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desenvolvimento\migration_app\downloads\"/>
    </mc:Choice>
  </mc:AlternateContent>
  <xr:revisionPtr revIDLastSave="0" documentId="13_ncr:1_{F6C45908-6DCF-485B-A1AD-994833B396F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Sheet1!$A$1:$AE$14788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2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9556" i="1"/>
  <c r="AE9557" i="1"/>
  <c r="AE9558" i="1"/>
  <c r="AE9559" i="1"/>
  <c r="AE9560" i="1"/>
  <c r="AE9561" i="1"/>
  <c r="AE9562" i="1"/>
  <c r="AE9563" i="1"/>
  <c r="AE9564" i="1"/>
  <c r="AE9565" i="1"/>
  <c r="AE9566" i="1"/>
  <c r="AE9567" i="1"/>
  <c r="AE9568" i="1"/>
  <c r="AE9569" i="1"/>
  <c r="AE9570" i="1"/>
  <c r="AE9571" i="1"/>
  <c r="AE9572" i="1"/>
  <c r="AE9573" i="1"/>
  <c r="AE9574" i="1"/>
  <c r="AE9575" i="1"/>
  <c r="AE9576" i="1"/>
  <c r="AE9577" i="1"/>
  <c r="AE9578" i="1"/>
  <c r="AE9579" i="1"/>
  <c r="AE9580" i="1"/>
  <c r="AE9581" i="1"/>
  <c r="AE9582" i="1"/>
  <c r="AE9583" i="1"/>
  <c r="AE9584" i="1"/>
  <c r="AE9585" i="1"/>
  <c r="AE9586" i="1"/>
  <c r="AE9587" i="1"/>
  <c r="AE9588" i="1"/>
  <c r="AE9589" i="1"/>
  <c r="AE9590" i="1"/>
  <c r="AE9591" i="1"/>
  <c r="AE9592" i="1"/>
  <c r="AE9593" i="1"/>
  <c r="AE9594" i="1"/>
  <c r="AE9595" i="1"/>
  <c r="AE9596" i="1"/>
  <c r="AE9597" i="1"/>
  <c r="AE9598" i="1"/>
  <c r="AE9599" i="1"/>
  <c r="AE9600" i="1"/>
  <c r="AE9601" i="1"/>
  <c r="AE9602" i="1"/>
  <c r="AE9603" i="1"/>
  <c r="AE9604" i="1"/>
  <c r="AE9605" i="1"/>
  <c r="AE9606" i="1"/>
  <c r="AE9607" i="1"/>
  <c r="AE9608" i="1"/>
  <c r="AE9609" i="1"/>
  <c r="AE9610" i="1"/>
  <c r="AE9611" i="1"/>
  <c r="AE9612" i="1"/>
  <c r="AE9613" i="1"/>
  <c r="AE9614" i="1"/>
  <c r="AE9615" i="1"/>
  <c r="AE9616" i="1"/>
  <c r="AE9617" i="1"/>
  <c r="AE9618" i="1"/>
  <c r="AE9619" i="1"/>
  <c r="AE9620" i="1"/>
  <c r="AE9621" i="1"/>
  <c r="AE9622" i="1"/>
  <c r="AE9623" i="1"/>
  <c r="AE9624" i="1"/>
  <c r="AE9625" i="1"/>
  <c r="AE9626" i="1"/>
  <c r="AE9627" i="1"/>
  <c r="AE9628" i="1"/>
  <c r="AE9629" i="1"/>
  <c r="AE9630" i="1"/>
  <c r="AE9631" i="1"/>
  <c r="AE9632" i="1"/>
  <c r="AE9633" i="1"/>
  <c r="AE9634" i="1"/>
  <c r="AE9635" i="1"/>
  <c r="AE9636" i="1"/>
  <c r="AE9637" i="1"/>
  <c r="AE9638" i="1"/>
  <c r="AE9639" i="1"/>
  <c r="AE9640" i="1"/>
  <c r="AE9641" i="1"/>
  <c r="AE9642" i="1"/>
  <c r="AE9643" i="1"/>
  <c r="AE9644" i="1"/>
  <c r="AE9645" i="1"/>
  <c r="AE9646" i="1"/>
  <c r="AE9647" i="1"/>
  <c r="AE9648" i="1"/>
  <c r="AE9649" i="1"/>
  <c r="AE9650" i="1"/>
  <c r="AE9651" i="1"/>
  <c r="AE9652" i="1"/>
  <c r="AE9653" i="1"/>
  <c r="AE9654" i="1"/>
  <c r="AE9655" i="1"/>
  <c r="AE9656" i="1"/>
  <c r="AE9657" i="1"/>
  <c r="AE9658" i="1"/>
  <c r="AE9659" i="1"/>
  <c r="AE9660" i="1"/>
  <c r="AE9661" i="1"/>
  <c r="AE9662" i="1"/>
  <c r="AE9663" i="1"/>
  <c r="AE9664" i="1"/>
  <c r="AE9665" i="1"/>
  <c r="AE9666" i="1"/>
  <c r="AE9667" i="1"/>
  <c r="AE9668" i="1"/>
  <c r="AE9669" i="1"/>
  <c r="AE9670" i="1"/>
  <c r="AE9671" i="1"/>
  <c r="AE9672" i="1"/>
  <c r="AE9673" i="1"/>
  <c r="AE9674" i="1"/>
  <c r="AE9675" i="1"/>
  <c r="AE9676" i="1"/>
  <c r="AE9677" i="1"/>
  <c r="AE9678" i="1"/>
  <c r="AE9679" i="1"/>
  <c r="AE9680" i="1"/>
  <c r="AE9681" i="1"/>
  <c r="AE9682" i="1"/>
  <c r="AE9683" i="1"/>
  <c r="AE9684" i="1"/>
  <c r="AE9685" i="1"/>
  <c r="AE9686" i="1"/>
  <c r="AE9687" i="1"/>
  <c r="AE9688" i="1"/>
  <c r="AE9689" i="1"/>
  <c r="AE9690" i="1"/>
  <c r="AE9691" i="1"/>
  <c r="AE9692" i="1"/>
  <c r="AE9693" i="1"/>
  <c r="AE9694" i="1"/>
  <c r="AE9695" i="1"/>
  <c r="AE9696" i="1"/>
  <c r="AE9697" i="1"/>
  <c r="AE9698" i="1"/>
  <c r="AE9699" i="1"/>
  <c r="AE9700" i="1"/>
  <c r="AE9701" i="1"/>
  <c r="AE9702" i="1"/>
  <c r="AE9703" i="1"/>
  <c r="AE9704" i="1"/>
  <c r="AE9705" i="1"/>
  <c r="AE9706" i="1"/>
  <c r="AE9707" i="1"/>
  <c r="AE9708" i="1"/>
  <c r="AE9709" i="1"/>
  <c r="AE9710" i="1"/>
  <c r="AE9711" i="1"/>
  <c r="AE9712" i="1"/>
  <c r="AE9713" i="1"/>
  <c r="AE9714" i="1"/>
  <c r="AE9715" i="1"/>
  <c r="AE9716" i="1"/>
  <c r="AE9717" i="1"/>
  <c r="AE9718" i="1"/>
  <c r="AE9719" i="1"/>
  <c r="AE9720" i="1"/>
  <c r="AE9721" i="1"/>
  <c r="AE9722" i="1"/>
  <c r="AE9723" i="1"/>
  <c r="AE9724" i="1"/>
  <c r="AE9725" i="1"/>
  <c r="AE9726" i="1"/>
  <c r="AE9727" i="1"/>
  <c r="AE9728" i="1"/>
  <c r="AE9729" i="1"/>
  <c r="AE9730" i="1"/>
  <c r="AE9731" i="1"/>
  <c r="AE9732" i="1"/>
  <c r="AE9733" i="1"/>
  <c r="AE9734" i="1"/>
  <c r="AE9735" i="1"/>
  <c r="AE9736" i="1"/>
  <c r="AE9737" i="1"/>
  <c r="AE9738" i="1"/>
  <c r="AE9739" i="1"/>
  <c r="AE9740" i="1"/>
  <c r="AE9741" i="1"/>
  <c r="AE9742" i="1"/>
  <c r="AE9743" i="1"/>
  <c r="AE9744" i="1"/>
  <c r="AE9745" i="1"/>
  <c r="AE9746" i="1"/>
  <c r="AE9747" i="1"/>
  <c r="AE9748" i="1"/>
  <c r="AE9749" i="1"/>
  <c r="AE9750" i="1"/>
  <c r="AE9751" i="1"/>
  <c r="AE9752" i="1"/>
  <c r="AE9753" i="1"/>
  <c r="AE9754" i="1"/>
  <c r="AE9755" i="1"/>
  <c r="AE9756" i="1"/>
  <c r="AE9757" i="1"/>
  <c r="AE9758" i="1"/>
  <c r="AE9759" i="1"/>
  <c r="AE9760" i="1"/>
  <c r="AE9761" i="1"/>
  <c r="AE9762" i="1"/>
  <c r="AE9763" i="1"/>
  <c r="AE9764" i="1"/>
  <c r="AE9765" i="1"/>
  <c r="AE9766" i="1"/>
  <c r="AE9767" i="1"/>
  <c r="AE9768" i="1"/>
  <c r="AE9769" i="1"/>
  <c r="AE9770" i="1"/>
  <c r="AE9771" i="1"/>
  <c r="AE9772" i="1"/>
  <c r="AE9773" i="1"/>
  <c r="AE9774" i="1"/>
  <c r="AE9775" i="1"/>
  <c r="AE9776" i="1"/>
  <c r="AE9777" i="1"/>
  <c r="AE9778" i="1"/>
  <c r="AE9779" i="1"/>
  <c r="AE9780" i="1"/>
  <c r="AE9781" i="1"/>
  <c r="AE9782" i="1"/>
  <c r="AE9783" i="1"/>
  <c r="AE9784" i="1"/>
  <c r="AE9785" i="1"/>
  <c r="AE9786" i="1"/>
  <c r="AE9787" i="1"/>
  <c r="AE9788" i="1"/>
  <c r="AE9789" i="1"/>
  <c r="AE9790" i="1"/>
  <c r="AE9791" i="1"/>
  <c r="AE9792" i="1"/>
  <c r="AE9793" i="1"/>
  <c r="AE9794" i="1"/>
  <c r="AE9795" i="1"/>
  <c r="AE9796" i="1"/>
  <c r="AE9797" i="1"/>
  <c r="AE9798" i="1"/>
  <c r="AE9799" i="1"/>
  <c r="AE9800" i="1"/>
  <c r="AE9801" i="1"/>
  <c r="AE9802" i="1"/>
  <c r="AE9803" i="1"/>
  <c r="AE9804" i="1"/>
  <c r="AE9805" i="1"/>
  <c r="AE9806" i="1"/>
  <c r="AE9807" i="1"/>
  <c r="AE9808" i="1"/>
  <c r="AE9809" i="1"/>
  <c r="AE9810" i="1"/>
  <c r="AE9811" i="1"/>
  <c r="AE9812" i="1"/>
  <c r="AE9813" i="1"/>
  <c r="AE9814" i="1"/>
  <c r="AE9815" i="1"/>
  <c r="AE9816" i="1"/>
  <c r="AE9817" i="1"/>
  <c r="AE9818" i="1"/>
  <c r="AE9819" i="1"/>
  <c r="AE9820" i="1"/>
  <c r="AE9821" i="1"/>
  <c r="AE9822" i="1"/>
  <c r="AE9823" i="1"/>
  <c r="AE9824" i="1"/>
  <c r="AE9825" i="1"/>
  <c r="AE9826" i="1"/>
  <c r="AE9827" i="1"/>
  <c r="AE9828" i="1"/>
  <c r="AE9829" i="1"/>
  <c r="AE9830" i="1"/>
  <c r="AE9831" i="1"/>
  <c r="AE9832" i="1"/>
  <c r="AE9833" i="1"/>
  <c r="AE9834" i="1"/>
  <c r="AE9835" i="1"/>
  <c r="AE9836" i="1"/>
  <c r="AE9837" i="1"/>
  <c r="AE9838" i="1"/>
  <c r="AE9839" i="1"/>
  <c r="AE9840" i="1"/>
  <c r="AE9841" i="1"/>
  <c r="AE9842" i="1"/>
  <c r="AE9843" i="1"/>
  <c r="AE9844" i="1"/>
  <c r="AE9845" i="1"/>
  <c r="AE9846" i="1"/>
  <c r="AE9847" i="1"/>
  <c r="AE9848" i="1"/>
  <c r="AE9849" i="1"/>
  <c r="AE9850" i="1"/>
  <c r="AE9851" i="1"/>
  <c r="AE9852" i="1"/>
  <c r="AE9853" i="1"/>
  <c r="AE9854" i="1"/>
  <c r="AE9855" i="1"/>
  <c r="AE9856" i="1"/>
  <c r="AE9857" i="1"/>
  <c r="AE9858" i="1"/>
  <c r="AE9859" i="1"/>
  <c r="AE9860" i="1"/>
  <c r="AE9861" i="1"/>
  <c r="AE9862" i="1"/>
  <c r="AE9863" i="1"/>
  <c r="AE9864" i="1"/>
  <c r="AE9865" i="1"/>
  <c r="AE9866" i="1"/>
  <c r="AE9867" i="1"/>
  <c r="AE9868" i="1"/>
  <c r="AE9869" i="1"/>
  <c r="AE9870" i="1"/>
  <c r="AE9871" i="1"/>
  <c r="AE9872" i="1"/>
  <c r="AE9873" i="1"/>
  <c r="AE9874" i="1"/>
  <c r="AE9875" i="1"/>
  <c r="AE9876" i="1"/>
  <c r="AE9877" i="1"/>
  <c r="AE9878" i="1"/>
  <c r="AE9879" i="1"/>
  <c r="AE9880" i="1"/>
  <c r="AE9881" i="1"/>
  <c r="AE9882" i="1"/>
  <c r="AE9883" i="1"/>
  <c r="AE9884" i="1"/>
  <c r="AE9885" i="1"/>
  <c r="AE9886" i="1"/>
  <c r="AE9887" i="1"/>
  <c r="AE9888" i="1"/>
  <c r="AE9889" i="1"/>
  <c r="AE9890" i="1"/>
  <c r="AE9891" i="1"/>
  <c r="AE9892" i="1"/>
  <c r="AE9893" i="1"/>
  <c r="AE9894" i="1"/>
  <c r="AE9895" i="1"/>
  <c r="AE9896" i="1"/>
  <c r="AE9897" i="1"/>
  <c r="AE9898" i="1"/>
  <c r="AE9899" i="1"/>
  <c r="AE9900" i="1"/>
  <c r="AE9901" i="1"/>
  <c r="AE9902" i="1"/>
  <c r="AE9903" i="1"/>
  <c r="AE9904" i="1"/>
  <c r="AE9905" i="1"/>
  <c r="AE9906" i="1"/>
  <c r="AE9907" i="1"/>
  <c r="AE9908" i="1"/>
  <c r="AE9909" i="1"/>
  <c r="AE9910" i="1"/>
  <c r="AE9911" i="1"/>
  <c r="AE9912" i="1"/>
  <c r="AE9913" i="1"/>
  <c r="AE9914" i="1"/>
  <c r="AE9915" i="1"/>
  <c r="AE9916" i="1"/>
  <c r="AE9917" i="1"/>
  <c r="AE9918" i="1"/>
  <c r="AE9919" i="1"/>
  <c r="AE9920" i="1"/>
  <c r="AE9921" i="1"/>
  <c r="AE9922" i="1"/>
  <c r="AE9923" i="1"/>
  <c r="AE9924" i="1"/>
  <c r="AE9925" i="1"/>
  <c r="AE9926" i="1"/>
  <c r="AE9927" i="1"/>
  <c r="AE9928" i="1"/>
  <c r="AE9929" i="1"/>
  <c r="AE9930" i="1"/>
  <c r="AE9931" i="1"/>
  <c r="AE9932" i="1"/>
  <c r="AE9933" i="1"/>
  <c r="AE9934" i="1"/>
  <c r="AE9935" i="1"/>
  <c r="AE9936" i="1"/>
  <c r="AE9937" i="1"/>
  <c r="AE9938" i="1"/>
  <c r="AE9939" i="1"/>
  <c r="AE9940" i="1"/>
  <c r="AE9941" i="1"/>
  <c r="AE9942" i="1"/>
  <c r="AE9943" i="1"/>
  <c r="AE9944" i="1"/>
  <c r="AE9945" i="1"/>
  <c r="AE9946" i="1"/>
  <c r="AE9947" i="1"/>
  <c r="AE9948" i="1"/>
  <c r="AE9949" i="1"/>
  <c r="AE9950" i="1"/>
  <c r="AE9951" i="1"/>
  <c r="AE9952" i="1"/>
  <c r="AE9953" i="1"/>
  <c r="AE9954" i="1"/>
  <c r="AE9955" i="1"/>
  <c r="AE9956" i="1"/>
  <c r="AE9957" i="1"/>
  <c r="AE9958" i="1"/>
  <c r="AE9959" i="1"/>
  <c r="AE9960" i="1"/>
  <c r="AE9961" i="1"/>
  <c r="AE9962" i="1"/>
  <c r="AE9963" i="1"/>
  <c r="AE9964" i="1"/>
  <c r="AE9965" i="1"/>
  <c r="AE9966" i="1"/>
  <c r="AE9967" i="1"/>
  <c r="AE9968" i="1"/>
  <c r="AE9969" i="1"/>
  <c r="AE9970" i="1"/>
  <c r="AE9971" i="1"/>
  <c r="AE9972" i="1"/>
  <c r="AE9973" i="1"/>
  <c r="AE9974" i="1"/>
  <c r="AE9975" i="1"/>
  <c r="AE9976" i="1"/>
  <c r="AE9977" i="1"/>
  <c r="AE9978" i="1"/>
  <c r="AE9979" i="1"/>
  <c r="AE9980" i="1"/>
  <c r="AE9981" i="1"/>
  <c r="AE9982" i="1"/>
  <c r="AE9983" i="1"/>
  <c r="AE9984" i="1"/>
  <c r="AE9985" i="1"/>
  <c r="AE9986" i="1"/>
  <c r="AE9987" i="1"/>
  <c r="AE9988" i="1"/>
  <c r="AE9989" i="1"/>
  <c r="AE9990" i="1"/>
  <c r="AE9991" i="1"/>
  <c r="AE9992" i="1"/>
  <c r="AE9993" i="1"/>
  <c r="AE9994" i="1"/>
  <c r="AE9995" i="1"/>
  <c r="AE9996" i="1"/>
  <c r="AE9997" i="1"/>
  <c r="AE9998" i="1"/>
  <c r="AE9999" i="1"/>
  <c r="AE10000" i="1"/>
  <c r="AE10001" i="1"/>
  <c r="AE10002" i="1"/>
  <c r="AE10003" i="1"/>
  <c r="AE10004" i="1"/>
  <c r="AE10005" i="1"/>
  <c r="AE10006" i="1"/>
  <c r="AE10007" i="1"/>
  <c r="AE10008" i="1"/>
  <c r="AE10009" i="1"/>
  <c r="AE10010" i="1"/>
  <c r="AE10011" i="1"/>
  <c r="AE10012" i="1"/>
  <c r="AE10013" i="1"/>
  <c r="AE10014" i="1"/>
  <c r="AE10015" i="1"/>
  <c r="AE10016" i="1"/>
  <c r="AE10017" i="1"/>
  <c r="AE10018" i="1"/>
  <c r="AE10019" i="1"/>
  <c r="AE10020" i="1"/>
  <c r="AE10021" i="1"/>
  <c r="AE10022" i="1"/>
  <c r="AE10023" i="1"/>
  <c r="AE10024" i="1"/>
  <c r="AE10025" i="1"/>
  <c r="AE10026" i="1"/>
  <c r="AE10027" i="1"/>
  <c r="AE10028" i="1"/>
  <c r="AE10029" i="1"/>
  <c r="AE10030" i="1"/>
  <c r="AE10031" i="1"/>
  <c r="AE10032" i="1"/>
  <c r="AE10033" i="1"/>
  <c r="AE10034" i="1"/>
  <c r="AE10035" i="1"/>
  <c r="AE10036" i="1"/>
  <c r="AE10037" i="1"/>
  <c r="AE10038" i="1"/>
  <c r="AE10039" i="1"/>
  <c r="AE10040" i="1"/>
  <c r="AE10041" i="1"/>
  <c r="AE10042" i="1"/>
  <c r="AE10043" i="1"/>
  <c r="AE10044" i="1"/>
  <c r="AE10045" i="1"/>
  <c r="AE10046" i="1"/>
  <c r="AE10047" i="1"/>
  <c r="AE10048" i="1"/>
  <c r="AE10049" i="1"/>
  <c r="AE10050" i="1"/>
  <c r="AE10051" i="1"/>
  <c r="AE10052" i="1"/>
  <c r="AE10053" i="1"/>
  <c r="AE10054" i="1"/>
  <c r="AE10055" i="1"/>
  <c r="AE10056" i="1"/>
  <c r="AE10057" i="1"/>
  <c r="AE10058" i="1"/>
  <c r="AE10059" i="1"/>
  <c r="AE10060" i="1"/>
  <c r="AE10061" i="1"/>
  <c r="AE10062" i="1"/>
  <c r="AE10063" i="1"/>
  <c r="AE10064" i="1"/>
  <c r="AE10065" i="1"/>
  <c r="AE10066" i="1"/>
  <c r="AE10067" i="1"/>
  <c r="AE10068" i="1"/>
  <c r="AE10069" i="1"/>
  <c r="AE10070" i="1"/>
  <c r="AE10071" i="1"/>
  <c r="AE10072" i="1"/>
  <c r="AE10073" i="1"/>
  <c r="AE10074" i="1"/>
  <c r="AE10075" i="1"/>
  <c r="AE10076" i="1"/>
  <c r="AE10077" i="1"/>
  <c r="AE10078" i="1"/>
  <c r="AE10079" i="1"/>
  <c r="AE10080" i="1"/>
  <c r="AE10081" i="1"/>
  <c r="AE10082" i="1"/>
  <c r="AE10083" i="1"/>
  <c r="AE10084" i="1"/>
  <c r="AE10085" i="1"/>
  <c r="AE10086" i="1"/>
  <c r="AE10087" i="1"/>
  <c r="AE10088" i="1"/>
  <c r="AE10089" i="1"/>
  <c r="AE10090" i="1"/>
  <c r="AE10091" i="1"/>
  <c r="AE10092" i="1"/>
  <c r="AE10093" i="1"/>
  <c r="AE10094" i="1"/>
  <c r="AE10095" i="1"/>
  <c r="AE10096" i="1"/>
  <c r="AE10097" i="1"/>
  <c r="AE10098" i="1"/>
  <c r="AE10099" i="1"/>
  <c r="AE10100" i="1"/>
  <c r="AE10101" i="1"/>
  <c r="AE10102" i="1"/>
  <c r="AE10103" i="1"/>
  <c r="AE10104" i="1"/>
  <c r="AE10105" i="1"/>
  <c r="AE10106" i="1"/>
  <c r="AE10107" i="1"/>
  <c r="AE10108" i="1"/>
  <c r="AE10109" i="1"/>
  <c r="AE10110" i="1"/>
  <c r="AE10111" i="1"/>
  <c r="AE10112" i="1"/>
  <c r="AE10113" i="1"/>
  <c r="AE10114" i="1"/>
  <c r="AE10115" i="1"/>
  <c r="AE10116" i="1"/>
  <c r="AE10117" i="1"/>
  <c r="AE10118" i="1"/>
  <c r="AE10119" i="1"/>
  <c r="AE10120" i="1"/>
  <c r="AE10121" i="1"/>
  <c r="AE10122" i="1"/>
  <c r="AE10123" i="1"/>
  <c r="AE10124" i="1"/>
  <c r="AE10125" i="1"/>
  <c r="AE10126" i="1"/>
  <c r="AE10127" i="1"/>
  <c r="AE10128" i="1"/>
  <c r="AE10129" i="1"/>
  <c r="AE10130" i="1"/>
  <c r="AE10131" i="1"/>
  <c r="AE10132" i="1"/>
  <c r="AE10133" i="1"/>
  <c r="AE10134" i="1"/>
  <c r="AE10135" i="1"/>
  <c r="AE10136" i="1"/>
  <c r="AE10137" i="1"/>
  <c r="AE10138" i="1"/>
  <c r="AE10139" i="1"/>
  <c r="AE10140" i="1"/>
  <c r="AE10141" i="1"/>
  <c r="AE10142" i="1"/>
  <c r="AE10143" i="1"/>
  <c r="AE10144" i="1"/>
  <c r="AE10145" i="1"/>
  <c r="AE10146" i="1"/>
  <c r="AE10147" i="1"/>
  <c r="AE10148" i="1"/>
  <c r="AE10149" i="1"/>
  <c r="AE10150" i="1"/>
  <c r="AE10151" i="1"/>
  <c r="AE10152" i="1"/>
  <c r="AE10153" i="1"/>
  <c r="AE10154" i="1"/>
  <c r="AE10155" i="1"/>
  <c r="AE10156" i="1"/>
  <c r="AE10157" i="1"/>
  <c r="AE10158" i="1"/>
  <c r="AE10159" i="1"/>
  <c r="AE10160" i="1"/>
  <c r="AE10161" i="1"/>
  <c r="AE10162" i="1"/>
  <c r="AE10163" i="1"/>
  <c r="AE10164" i="1"/>
  <c r="AE10165" i="1"/>
  <c r="AE10166" i="1"/>
  <c r="AE10167" i="1"/>
  <c r="AE10168" i="1"/>
  <c r="AE10169" i="1"/>
  <c r="AE10170" i="1"/>
  <c r="AE10171" i="1"/>
  <c r="AE10172" i="1"/>
  <c r="AE10173" i="1"/>
  <c r="AE10174" i="1"/>
  <c r="AE10175" i="1"/>
  <c r="AE10176" i="1"/>
  <c r="AE10177" i="1"/>
  <c r="AE10178" i="1"/>
  <c r="AE10179" i="1"/>
  <c r="AE10180" i="1"/>
  <c r="AE10181" i="1"/>
  <c r="AE10182" i="1"/>
  <c r="AE10183" i="1"/>
  <c r="AE10184" i="1"/>
  <c r="AE10185" i="1"/>
  <c r="AE10186" i="1"/>
  <c r="AE10187" i="1"/>
  <c r="AE10188" i="1"/>
  <c r="AE10189" i="1"/>
  <c r="AE10190" i="1"/>
  <c r="AE10191" i="1"/>
  <c r="AE10192" i="1"/>
  <c r="AE10193" i="1"/>
  <c r="AE10194" i="1"/>
  <c r="AE10195" i="1"/>
  <c r="AE10196" i="1"/>
  <c r="AE10197" i="1"/>
  <c r="AE10198" i="1"/>
  <c r="AE10199" i="1"/>
  <c r="AE10200" i="1"/>
  <c r="AE10201" i="1"/>
  <c r="AE10202" i="1"/>
  <c r="AE10203" i="1"/>
  <c r="AE10204" i="1"/>
  <c r="AE10205" i="1"/>
  <c r="AE10206" i="1"/>
  <c r="AE10207" i="1"/>
  <c r="AE10208" i="1"/>
  <c r="AE10209" i="1"/>
  <c r="AE10210" i="1"/>
  <c r="AE10211" i="1"/>
  <c r="AE10212" i="1"/>
  <c r="AE10213" i="1"/>
  <c r="AE10214" i="1"/>
  <c r="AE10215" i="1"/>
  <c r="AE10216" i="1"/>
  <c r="AE10217" i="1"/>
  <c r="AE10218" i="1"/>
  <c r="AE10219" i="1"/>
  <c r="AE10220" i="1"/>
  <c r="AE10221" i="1"/>
  <c r="AE10222" i="1"/>
  <c r="AE10223" i="1"/>
  <c r="AE10224" i="1"/>
  <c r="AE10225" i="1"/>
  <c r="AE10226" i="1"/>
  <c r="AE10227" i="1"/>
  <c r="AE10228" i="1"/>
  <c r="AE10229" i="1"/>
  <c r="AE10230" i="1"/>
  <c r="AE10231" i="1"/>
  <c r="AE10232" i="1"/>
  <c r="AE10233" i="1"/>
  <c r="AE10234" i="1"/>
  <c r="AE10235" i="1"/>
  <c r="AE10236" i="1"/>
  <c r="AE10237" i="1"/>
  <c r="AE10238" i="1"/>
  <c r="AE10239" i="1"/>
  <c r="AE10240" i="1"/>
  <c r="AE10241" i="1"/>
  <c r="AE10242" i="1"/>
  <c r="AE10243" i="1"/>
  <c r="AE10244" i="1"/>
  <c r="AE10245" i="1"/>
  <c r="AE10246" i="1"/>
  <c r="AE10247" i="1"/>
  <c r="AE10248" i="1"/>
  <c r="AE10249" i="1"/>
  <c r="AE10250" i="1"/>
  <c r="AE10251" i="1"/>
  <c r="AE10252" i="1"/>
  <c r="AE10253" i="1"/>
  <c r="AE10254" i="1"/>
  <c r="AE10255" i="1"/>
  <c r="AE10256" i="1"/>
  <c r="AE10257" i="1"/>
  <c r="AE10258" i="1"/>
  <c r="AE10259" i="1"/>
  <c r="AE10260" i="1"/>
  <c r="AE10261" i="1"/>
  <c r="AE10262" i="1"/>
  <c r="AE10263" i="1"/>
  <c r="AE10264" i="1"/>
  <c r="AE10265" i="1"/>
  <c r="AE10266" i="1"/>
  <c r="AE10267" i="1"/>
  <c r="AE10268" i="1"/>
  <c r="AE10269" i="1"/>
  <c r="AE10270" i="1"/>
  <c r="AE10271" i="1"/>
  <c r="AE10272" i="1"/>
  <c r="AE10273" i="1"/>
  <c r="AE10274" i="1"/>
  <c r="AE10275" i="1"/>
  <c r="AE10276" i="1"/>
  <c r="AE10277" i="1"/>
  <c r="AE10278" i="1"/>
  <c r="AE10279" i="1"/>
  <c r="AE10280" i="1"/>
  <c r="AE10281" i="1"/>
  <c r="AE10282" i="1"/>
  <c r="AE10283" i="1"/>
  <c r="AE10284" i="1"/>
  <c r="AE10285" i="1"/>
  <c r="AE10286" i="1"/>
  <c r="AE10287" i="1"/>
  <c r="AE10288" i="1"/>
  <c r="AE10289" i="1"/>
  <c r="AE10290" i="1"/>
  <c r="AE10291" i="1"/>
  <c r="AE10292" i="1"/>
  <c r="AE10293" i="1"/>
  <c r="AE10294" i="1"/>
  <c r="AE10295" i="1"/>
  <c r="AE10296" i="1"/>
  <c r="AE10297" i="1"/>
  <c r="AE10298" i="1"/>
  <c r="AE10299" i="1"/>
  <c r="AE10300" i="1"/>
  <c r="AE10301" i="1"/>
  <c r="AE10302" i="1"/>
  <c r="AE10303" i="1"/>
  <c r="AE10304" i="1"/>
  <c r="AE10305" i="1"/>
  <c r="AE10306" i="1"/>
  <c r="AE10307" i="1"/>
  <c r="AE10308" i="1"/>
  <c r="AE10309" i="1"/>
  <c r="AE10310" i="1"/>
  <c r="AE10311" i="1"/>
  <c r="AE10312" i="1"/>
  <c r="AE10313" i="1"/>
  <c r="AE10314" i="1"/>
  <c r="AE10315" i="1"/>
  <c r="AE10316" i="1"/>
  <c r="AE10317" i="1"/>
  <c r="AE10318" i="1"/>
  <c r="AE10319" i="1"/>
  <c r="AE10320" i="1"/>
  <c r="AE10321" i="1"/>
  <c r="AE10322" i="1"/>
  <c r="AE10323" i="1"/>
  <c r="AE10324" i="1"/>
  <c r="AE10325" i="1"/>
  <c r="AE10326" i="1"/>
  <c r="AE10327" i="1"/>
  <c r="AE10328" i="1"/>
  <c r="AE10329" i="1"/>
  <c r="AE10330" i="1"/>
  <c r="AE10331" i="1"/>
  <c r="AE10332" i="1"/>
  <c r="AE10333" i="1"/>
  <c r="AE10334" i="1"/>
  <c r="AE10335" i="1"/>
  <c r="AE10336" i="1"/>
  <c r="AE10337" i="1"/>
  <c r="AE10338" i="1"/>
  <c r="AE10339" i="1"/>
  <c r="AE10340" i="1"/>
  <c r="AE10341" i="1"/>
  <c r="AE10342" i="1"/>
  <c r="AE10343" i="1"/>
  <c r="AE10344" i="1"/>
  <c r="AE10345" i="1"/>
  <c r="AE10346" i="1"/>
  <c r="AE10347" i="1"/>
  <c r="AE10348" i="1"/>
  <c r="AE10349" i="1"/>
  <c r="AE10350" i="1"/>
  <c r="AE10351" i="1"/>
  <c r="AE10352" i="1"/>
  <c r="AE10353" i="1"/>
  <c r="AE10354" i="1"/>
  <c r="AE10355" i="1"/>
  <c r="AE10356" i="1"/>
  <c r="AE10357" i="1"/>
  <c r="AE10358" i="1"/>
  <c r="AE10359" i="1"/>
  <c r="AE10360" i="1"/>
  <c r="AE10361" i="1"/>
  <c r="AE10362" i="1"/>
  <c r="AE10363" i="1"/>
  <c r="AE10364" i="1"/>
  <c r="AE10365" i="1"/>
  <c r="AE10366" i="1"/>
  <c r="AE10367" i="1"/>
  <c r="AE10368" i="1"/>
  <c r="AE10369" i="1"/>
  <c r="AE10370" i="1"/>
  <c r="AE10371" i="1"/>
  <c r="AE10372" i="1"/>
  <c r="AE10373" i="1"/>
  <c r="AE10374" i="1"/>
  <c r="AE10375" i="1"/>
  <c r="AE10376" i="1"/>
  <c r="AE10377" i="1"/>
  <c r="AE10378" i="1"/>
  <c r="AE10379" i="1"/>
  <c r="AE10380" i="1"/>
  <c r="AE10381" i="1"/>
  <c r="AE10382" i="1"/>
  <c r="AE10383" i="1"/>
  <c r="AE10384" i="1"/>
  <c r="AE10385" i="1"/>
  <c r="AE10386" i="1"/>
  <c r="AE10387" i="1"/>
  <c r="AE10388" i="1"/>
  <c r="AE10389" i="1"/>
  <c r="AE10390" i="1"/>
  <c r="AE10391" i="1"/>
  <c r="AE10392" i="1"/>
  <c r="AE10393" i="1"/>
  <c r="AE10394" i="1"/>
  <c r="AE10395" i="1"/>
  <c r="AE10396" i="1"/>
  <c r="AE10397" i="1"/>
  <c r="AE10398" i="1"/>
  <c r="AE10399" i="1"/>
  <c r="AE10400" i="1"/>
  <c r="AE10401" i="1"/>
  <c r="AE10402" i="1"/>
  <c r="AE10403" i="1"/>
  <c r="AE10404" i="1"/>
  <c r="AE10405" i="1"/>
  <c r="AE10406" i="1"/>
  <c r="AE10407" i="1"/>
  <c r="AE10408" i="1"/>
  <c r="AE10409" i="1"/>
  <c r="AE10410" i="1"/>
  <c r="AE10411" i="1"/>
  <c r="AE10412" i="1"/>
  <c r="AE10413" i="1"/>
  <c r="AE10414" i="1"/>
  <c r="AE10415" i="1"/>
  <c r="AE10416" i="1"/>
  <c r="AE10417" i="1"/>
  <c r="AE10418" i="1"/>
  <c r="AE10419" i="1"/>
  <c r="AE10420" i="1"/>
  <c r="AE10421" i="1"/>
  <c r="AE10422" i="1"/>
  <c r="AE10423" i="1"/>
  <c r="AE10424" i="1"/>
  <c r="AE10425" i="1"/>
  <c r="AE10426" i="1"/>
  <c r="AE10427" i="1"/>
  <c r="AE10428" i="1"/>
  <c r="AE10429" i="1"/>
  <c r="AE10430" i="1"/>
  <c r="AE10431" i="1"/>
  <c r="AE10432" i="1"/>
  <c r="AE10433" i="1"/>
  <c r="AE10434" i="1"/>
  <c r="AE10435" i="1"/>
  <c r="AE10436" i="1"/>
  <c r="AE10437" i="1"/>
  <c r="AE10438" i="1"/>
  <c r="AE10439" i="1"/>
  <c r="AE10440" i="1"/>
  <c r="AE10441" i="1"/>
  <c r="AE10442" i="1"/>
  <c r="AE10443" i="1"/>
  <c r="AE10444" i="1"/>
  <c r="AE10445" i="1"/>
  <c r="AE10446" i="1"/>
  <c r="AE10447" i="1"/>
  <c r="AE10448" i="1"/>
  <c r="AE10449" i="1"/>
  <c r="AE10450" i="1"/>
  <c r="AE10451" i="1"/>
  <c r="AE10452" i="1"/>
  <c r="AE10453" i="1"/>
  <c r="AE10454" i="1"/>
  <c r="AE10455" i="1"/>
  <c r="AE10456" i="1"/>
  <c r="AE10457" i="1"/>
  <c r="AE10458" i="1"/>
  <c r="AE10459" i="1"/>
  <c r="AE10460" i="1"/>
  <c r="AE10461" i="1"/>
  <c r="AE10462" i="1"/>
  <c r="AE10463" i="1"/>
  <c r="AE10464" i="1"/>
  <c r="AE10465" i="1"/>
  <c r="AE10466" i="1"/>
  <c r="AE10467" i="1"/>
  <c r="AE10468" i="1"/>
  <c r="AE10469" i="1"/>
  <c r="AE10470" i="1"/>
  <c r="AE10471" i="1"/>
  <c r="AE10472" i="1"/>
  <c r="AE10473" i="1"/>
  <c r="AE10474" i="1"/>
  <c r="AE10475" i="1"/>
  <c r="AE10476" i="1"/>
  <c r="AE10477" i="1"/>
  <c r="AE10478" i="1"/>
  <c r="AE10479" i="1"/>
  <c r="AE10480" i="1"/>
  <c r="AE10481" i="1"/>
  <c r="AE10482" i="1"/>
  <c r="AE10483" i="1"/>
  <c r="AE10484" i="1"/>
  <c r="AE10485" i="1"/>
  <c r="AE10486" i="1"/>
  <c r="AE10487" i="1"/>
  <c r="AE10488" i="1"/>
  <c r="AE10489" i="1"/>
  <c r="AE10490" i="1"/>
  <c r="AE10491" i="1"/>
  <c r="AE10492" i="1"/>
  <c r="AE10493" i="1"/>
  <c r="AE10494" i="1"/>
  <c r="AE10495" i="1"/>
  <c r="AE10496" i="1"/>
  <c r="AE10497" i="1"/>
  <c r="AE10498" i="1"/>
  <c r="AE10499" i="1"/>
  <c r="AE10500" i="1"/>
  <c r="AE10501" i="1"/>
  <c r="AE10502" i="1"/>
  <c r="AE10503" i="1"/>
  <c r="AE10504" i="1"/>
  <c r="AE10505" i="1"/>
  <c r="AE10506" i="1"/>
  <c r="AE10507" i="1"/>
  <c r="AE10508" i="1"/>
  <c r="AE10509" i="1"/>
  <c r="AE10510" i="1"/>
  <c r="AE10511" i="1"/>
  <c r="AE10512" i="1"/>
  <c r="AE10513" i="1"/>
  <c r="AE10514" i="1"/>
  <c r="AE10515" i="1"/>
  <c r="AE10516" i="1"/>
  <c r="AE10517" i="1"/>
  <c r="AE10518" i="1"/>
  <c r="AE10519" i="1"/>
  <c r="AE10520" i="1"/>
  <c r="AE10521" i="1"/>
  <c r="AE10522" i="1"/>
  <c r="AE10523" i="1"/>
  <c r="AE10524" i="1"/>
  <c r="AE10525" i="1"/>
  <c r="AE10526" i="1"/>
  <c r="AE10527" i="1"/>
  <c r="AE10528" i="1"/>
  <c r="AE10529" i="1"/>
  <c r="AE10530" i="1"/>
  <c r="AE10531" i="1"/>
  <c r="AE10532" i="1"/>
  <c r="AE10533" i="1"/>
  <c r="AE10534" i="1"/>
  <c r="AE10535" i="1"/>
  <c r="AE10536" i="1"/>
  <c r="AE10537" i="1"/>
  <c r="AE10538" i="1"/>
  <c r="AE10539" i="1"/>
  <c r="AE10540" i="1"/>
  <c r="AE10541" i="1"/>
  <c r="AE10542" i="1"/>
  <c r="AE10543" i="1"/>
  <c r="AE10544" i="1"/>
  <c r="AE10545" i="1"/>
  <c r="AE10546" i="1"/>
  <c r="AE10547" i="1"/>
  <c r="AE10548" i="1"/>
  <c r="AE10549" i="1"/>
  <c r="AE10550" i="1"/>
  <c r="AE10551" i="1"/>
  <c r="AE10552" i="1"/>
  <c r="AE10553" i="1"/>
  <c r="AE10554" i="1"/>
  <c r="AE10555" i="1"/>
  <c r="AE10556" i="1"/>
  <c r="AE10557" i="1"/>
  <c r="AE10558" i="1"/>
  <c r="AE10559" i="1"/>
  <c r="AE10560" i="1"/>
  <c r="AE10561" i="1"/>
  <c r="AE10562" i="1"/>
  <c r="AE10563" i="1"/>
  <c r="AE10564" i="1"/>
  <c r="AE10565" i="1"/>
  <c r="AE10566" i="1"/>
  <c r="AE10567" i="1"/>
  <c r="AE10568" i="1"/>
  <c r="AE10569" i="1"/>
  <c r="AE10570" i="1"/>
  <c r="AE10571" i="1"/>
  <c r="AE10572" i="1"/>
  <c r="AE10573" i="1"/>
  <c r="AE10574" i="1"/>
  <c r="AE10575" i="1"/>
  <c r="AE10576" i="1"/>
  <c r="AE10577" i="1"/>
  <c r="AE10578" i="1"/>
  <c r="AE10579" i="1"/>
  <c r="AE10580" i="1"/>
  <c r="AE10581" i="1"/>
  <c r="AE10582" i="1"/>
  <c r="AE10583" i="1"/>
  <c r="AE10584" i="1"/>
  <c r="AE10585" i="1"/>
  <c r="AE10586" i="1"/>
  <c r="AE10587" i="1"/>
  <c r="AE10588" i="1"/>
  <c r="AE10589" i="1"/>
  <c r="AE10590" i="1"/>
  <c r="AE10591" i="1"/>
  <c r="AE10592" i="1"/>
  <c r="AE10593" i="1"/>
  <c r="AE10594" i="1"/>
  <c r="AE10595" i="1"/>
  <c r="AE10596" i="1"/>
  <c r="AE10597" i="1"/>
  <c r="AE10598" i="1"/>
  <c r="AE10599" i="1"/>
  <c r="AE10600" i="1"/>
  <c r="AE10601" i="1"/>
  <c r="AE10602" i="1"/>
  <c r="AE10603" i="1"/>
  <c r="AE10604" i="1"/>
  <c r="AE10605" i="1"/>
  <c r="AE10606" i="1"/>
  <c r="AE10607" i="1"/>
  <c r="AE10608" i="1"/>
  <c r="AE10609" i="1"/>
  <c r="AE10610" i="1"/>
  <c r="AE10611" i="1"/>
  <c r="AE10612" i="1"/>
  <c r="AE10613" i="1"/>
  <c r="AE10614" i="1"/>
  <c r="AE10615" i="1"/>
  <c r="AE10616" i="1"/>
  <c r="AE10617" i="1"/>
  <c r="AE10618" i="1"/>
  <c r="AE10619" i="1"/>
  <c r="AE10620" i="1"/>
  <c r="AE10621" i="1"/>
  <c r="AE10622" i="1"/>
  <c r="AE10623" i="1"/>
  <c r="AE10624" i="1"/>
  <c r="AE10625" i="1"/>
  <c r="AE10626" i="1"/>
  <c r="AE10627" i="1"/>
  <c r="AE10628" i="1"/>
  <c r="AE10629" i="1"/>
  <c r="AE10630" i="1"/>
  <c r="AE10631" i="1"/>
  <c r="AE10632" i="1"/>
  <c r="AE10633" i="1"/>
  <c r="AE10634" i="1"/>
  <c r="AE10635" i="1"/>
  <c r="AE10636" i="1"/>
  <c r="AE10637" i="1"/>
  <c r="AE10638" i="1"/>
  <c r="AE10639" i="1"/>
  <c r="AE10640" i="1"/>
  <c r="AE10641" i="1"/>
  <c r="AE10642" i="1"/>
  <c r="AE10643" i="1"/>
  <c r="AE10644" i="1"/>
  <c r="AE10645" i="1"/>
  <c r="AE10646" i="1"/>
  <c r="AE10647" i="1"/>
  <c r="AE10648" i="1"/>
  <c r="AE10649" i="1"/>
  <c r="AE10650" i="1"/>
  <c r="AE10651" i="1"/>
  <c r="AE10652" i="1"/>
  <c r="AE10653" i="1"/>
  <c r="AE10654" i="1"/>
  <c r="AE10655" i="1"/>
  <c r="AE10656" i="1"/>
  <c r="AE10657" i="1"/>
  <c r="AE10658" i="1"/>
  <c r="AE10659" i="1"/>
  <c r="AE10660" i="1"/>
  <c r="AE10661" i="1"/>
  <c r="AE10662" i="1"/>
  <c r="AE10663" i="1"/>
  <c r="AE10664" i="1"/>
  <c r="AE10665" i="1"/>
  <c r="AE10666" i="1"/>
  <c r="AE10667" i="1"/>
  <c r="AE10668" i="1"/>
  <c r="AE10669" i="1"/>
  <c r="AE10670" i="1"/>
  <c r="AE10671" i="1"/>
  <c r="AE10672" i="1"/>
  <c r="AE10673" i="1"/>
  <c r="AE10674" i="1"/>
  <c r="AE10675" i="1"/>
  <c r="AE10676" i="1"/>
  <c r="AE10677" i="1"/>
  <c r="AE10678" i="1"/>
  <c r="AE10679" i="1"/>
  <c r="AE10680" i="1"/>
  <c r="AE10681" i="1"/>
  <c r="AE10682" i="1"/>
  <c r="AE10683" i="1"/>
  <c r="AE10684" i="1"/>
  <c r="AE10685" i="1"/>
  <c r="AE10686" i="1"/>
  <c r="AE10687" i="1"/>
  <c r="AE10688" i="1"/>
  <c r="AE10689" i="1"/>
  <c r="AE10690" i="1"/>
  <c r="AE10691" i="1"/>
  <c r="AE10692" i="1"/>
  <c r="AE10693" i="1"/>
  <c r="AE10694" i="1"/>
  <c r="AE10695" i="1"/>
  <c r="AE10696" i="1"/>
  <c r="AE10697" i="1"/>
  <c r="AE10698" i="1"/>
  <c r="AE10699" i="1"/>
  <c r="AE10700" i="1"/>
  <c r="AE10701" i="1"/>
  <c r="AE10702" i="1"/>
  <c r="AE10703" i="1"/>
  <c r="AE10704" i="1"/>
  <c r="AE10705" i="1"/>
  <c r="AE10706" i="1"/>
  <c r="AE10707" i="1"/>
  <c r="AE10708" i="1"/>
  <c r="AE10709" i="1"/>
  <c r="AE10710" i="1"/>
  <c r="AE10711" i="1"/>
  <c r="AE10712" i="1"/>
  <c r="AE10713" i="1"/>
  <c r="AE10714" i="1"/>
  <c r="AE10715" i="1"/>
  <c r="AE10716" i="1"/>
  <c r="AE10717" i="1"/>
  <c r="AE10718" i="1"/>
  <c r="AE10719" i="1"/>
  <c r="AE10720" i="1"/>
  <c r="AE10721" i="1"/>
  <c r="AE10722" i="1"/>
  <c r="AE10723" i="1"/>
  <c r="AE10724" i="1"/>
  <c r="AE10725" i="1"/>
  <c r="AE10726" i="1"/>
  <c r="AE10727" i="1"/>
  <c r="AE10728" i="1"/>
  <c r="AE10729" i="1"/>
  <c r="AE10730" i="1"/>
  <c r="AE10731" i="1"/>
  <c r="AE10732" i="1"/>
  <c r="AE10733" i="1"/>
  <c r="AE10734" i="1"/>
  <c r="AE10735" i="1"/>
  <c r="AE10736" i="1"/>
  <c r="AE10737" i="1"/>
  <c r="AE10738" i="1"/>
  <c r="AE10739" i="1"/>
  <c r="AE10740" i="1"/>
  <c r="AE10741" i="1"/>
  <c r="AE10742" i="1"/>
  <c r="AE10743" i="1"/>
  <c r="AE10744" i="1"/>
  <c r="AE10745" i="1"/>
  <c r="AE10746" i="1"/>
  <c r="AE10747" i="1"/>
  <c r="AE10748" i="1"/>
  <c r="AE10749" i="1"/>
  <c r="AE10750" i="1"/>
  <c r="AE10751" i="1"/>
  <c r="AE10752" i="1"/>
  <c r="AE10753" i="1"/>
  <c r="AE10754" i="1"/>
  <c r="AE10755" i="1"/>
  <c r="AE10756" i="1"/>
  <c r="AE10757" i="1"/>
  <c r="AE10758" i="1"/>
  <c r="AE10759" i="1"/>
  <c r="AE10760" i="1"/>
  <c r="AE10761" i="1"/>
  <c r="AE10762" i="1"/>
  <c r="AE10763" i="1"/>
  <c r="AE10764" i="1"/>
  <c r="AE10765" i="1"/>
  <c r="AE10766" i="1"/>
  <c r="AE10767" i="1"/>
  <c r="AE10768" i="1"/>
  <c r="AE10769" i="1"/>
  <c r="AE10770" i="1"/>
  <c r="AE10771" i="1"/>
  <c r="AE10772" i="1"/>
  <c r="AE10773" i="1"/>
  <c r="AE10774" i="1"/>
  <c r="AE10775" i="1"/>
  <c r="AE10776" i="1"/>
  <c r="AE10777" i="1"/>
  <c r="AE10778" i="1"/>
  <c r="AE10779" i="1"/>
  <c r="AE10780" i="1"/>
  <c r="AE10781" i="1"/>
  <c r="AE10782" i="1"/>
  <c r="AE10783" i="1"/>
  <c r="AE10784" i="1"/>
  <c r="AE10785" i="1"/>
  <c r="AE10786" i="1"/>
  <c r="AE10787" i="1"/>
  <c r="AE10788" i="1"/>
  <c r="AE10789" i="1"/>
  <c r="AE10790" i="1"/>
  <c r="AE10791" i="1"/>
  <c r="AE10792" i="1"/>
  <c r="AE10793" i="1"/>
  <c r="AE10794" i="1"/>
  <c r="AE10795" i="1"/>
  <c r="AE10796" i="1"/>
  <c r="AE10797" i="1"/>
  <c r="AE10798" i="1"/>
  <c r="AE10799" i="1"/>
  <c r="AE10800" i="1"/>
  <c r="AE10801" i="1"/>
  <c r="AE10802" i="1"/>
  <c r="AE10803" i="1"/>
  <c r="AE10804" i="1"/>
  <c r="AE10805" i="1"/>
  <c r="AE10806" i="1"/>
  <c r="AE10807" i="1"/>
  <c r="AE10808" i="1"/>
  <c r="AE10809" i="1"/>
  <c r="AE10810" i="1"/>
  <c r="AE10811" i="1"/>
  <c r="AE10812" i="1"/>
  <c r="AE10813" i="1"/>
  <c r="AE10814" i="1"/>
  <c r="AE10815" i="1"/>
  <c r="AE10816" i="1"/>
  <c r="AE10817" i="1"/>
  <c r="AE10818" i="1"/>
  <c r="AE10819" i="1"/>
  <c r="AE10820" i="1"/>
  <c r="AE10821" i="1"/>
  <c r="AE10822" i="1"/>
  <c r="AE10823" i="1"/>
  <c r="AE10824" i="1"/>
  <c r="AE10825" i="1"/>
  <c r="AE10826" i="1"/>
  <c r="AE10827" i="1"/>
  <c r="AE10828" i="1"/>
  <c r="AE10829" i="1"/>
  <c r="AE10830" i="1"/>
  <c r="AE10831" i="1"/>
  <c r="AE10832" i="1"/>
  <c r="AE10833" i="1"/>
  <c r="AE10834" i="1"/>
  <c r="AE10835" i="1"/>
  <c r="AE10836" i="1"/>
  <c r="AE10837" i="1"/>
  <c r="AE10838" i="1"/>
  <c r="AE10839" i="1"/>
  <c r="AE10840" i="1"/>
  <c r="AE10841" i="1"/>
  <c r="AE10842" i="1"/>
  <c r="AE10843" i="1"/>
  <c r="AE10844" i="1"/>
  <c r="AE10845" i="1"/>
  <c r="AE10846" i="1"/>
  <c r="AE10847" i="1"/>
  <c r="AE10848" i="1"/>
  <c r="AE10849" i="1"/>
  <c r="AE10850" i="1"/>
  <c r="AE10851" i="1"/>
  <c r="AE10852" i="1"/>
  <c r="AE10853" i="1"/>
  <c r="AE10854" i="1"/>
  <c r="AE10855" i="1"/>
  <c r="AE10856" i="1"/>
  <c r="AE10857" i="1"/>
  <c r="AE10858" i="1"/>
  <c r="AE10859" i="1"/>
  <c r="AE10860" i="1"/>
  <c r="AE10861" i="1"/>
  <c r="AE10862" i="1"/>
  <c r="AE10863" i="1"/>
  <c r="AE10864" i="1"/>
  <c r="AE10865" i="1"/>
  <c r="AE10866" i="1"/>
  <c r="AE10867" i="1"/>
  <c r="AE10868" i="1"/>
  <c r="AE10869" i="1"/>
  <c r="AE10870" i="1"/>
  <c r="AE10871" i="1"/>
  <c r="AE10872" i="1"/>
  <c r="AE10873" i="1"/>
  <c r="AE10874" i="1"/>
  <c r="AE10875" i="1"/>
  <c r="AE10876" i="1"/>
  <c r="AE10877" i="1"/>
  <c r="AE10878" i="1"/>
  <c r="AE10879" i="1"/>
  <c r="AE10880" i="1"/>
  <c r="AE10881" i="1"/>
  <c r="AE10882" i="1"/>
  <c r="AE10883" i="1"/>
  <c r="AE10884" i="1"/>
  <c r="AE10885" i="1"/>
  <c r="AE10886" i="1"/>
  <c r="AE10887" i="1"/>
  <c r="AE10888" i="1"/>
  <c r="AE10889" i="1"/>
  <c r="AE10890" i="1"/>
  <c r="AE10891" i="1"/>
  <c r="AE10892" i="1"/>
  <c r="AE10893" i="1"/>
  <c r="AE10894" i="1"/>
  <c r="AE10895" i="1"/>
  <c r="AE10896" i="1"/>
  <c r="AE10897" i="1"/>
  <c r="AE10898" i="1"/>
  <c r="AE10899" i="1"/>
  <c r="AE10900" i="1"/>
  <c r="AE10901" i="1"/>
  <c r="AE10902" i="1"/>
  <c r="AE10903" i="1"/>
  <c r="AE10904" i="1"/>
  <c r="AE10905" i="1"/>
  <c r="AE10906" i="1"/>
  <c r="AE10907" i="1"/>
  <c r="AE10908" i="1"/>
  <c r="AE10909" i="1"/>
  <c r="AE10910" i="1"/>
  <c r="AE10911" i="1"/>
  <c r="AE10912" i="1"/>
  <c r="AE10913" i="1"/>
  <c r="AE10914" i="1"/>
  <c r="AE10915" i="1"/>
  <c r="AE10916" i="1"/>
  <c r="AE10917" i="1"/>
  <c r="AE10918" i="1"/>
  <c r="AE10919" i="1"/>
  <c r="AE10920" i="1"/>
  <c r="AE10921" i="1"/>
  <c r="AE10922" i="1"/>
  <c r="AE10923" i="1"/>
  <c r="AE10924" i="1"/>
  <c r="AE10925" i="1"/>
  <c r="AE10926" i="1"/>
  <c r="AE10927" i="1"/>
  <c r="AE10928" i="1"/>
  <c r="AE10929" i="1"/>
  <c r="AE10930" i="1"/>
  <c r="AE10931" i="1"/>
  <c r="AE10932" i="1"/>
  <c r="AE10933" i="1"/>
  <c r="AE10934" i="1"/>
  <c r="AE10935" i="1"/>
  <c r="AE10936" i="1"/>
  <c r="AE10937" i="1"/>
  <c r="AE10938" i="1"/>
  <c r="AE10939" i="1"/>
  <c r="AE10940" i="1"/>
  <c r="AE10941" i="1"/>
  <c r="AE10942" i="1"/>
  <c r="AE10943" i="1"/>
  <c r="AE10944" i="1"/>
  <c r="AE10945" i="1"/>
  <c r="AE10946" i="1"/>
  <c r="AE10947" i="1"/>
  <c r="AE10948" i="1"/>
  <c r="AE10949" i="1"/>
  <c r="AE10950" i="1"/>
  <c r="AE10951" i="1"/>
  <c r="AE10952" i="1"/>
  <c r="AE10953" i="1"/>
  <c r="AE10954" i="1"/>
  <c r="AE10955" i="1"/>
  <c r="AE10956" i="1"/>
  <c r="AE10957" i="1"/>
  <c r="AE10958" i="1"/>
  <c r="AE10959" i="1"/>
  <c r="AE10960" i="1"/>
  <c r="AE10961" i="1"/>
  <c r="AE10962" i="1"/>
  <c r="AE10963" i="1"/>
  <c r="AE10964" i="1"/>
  <c r="AE10965" i="1"/>
  <c r="AE10966" i="1"/>
  <c r="AE10967" i="1"/>
  <c r="AE10968" i="1"/>
  <c r="AE10969" i="1"/>
  <c r="AE10970" i="1"/>
  <c r="AE10971" i="1"/>
  <c r="AE10972" i="1"/>
  <c r="AE10973" i="1"/>
  <c r="AE10974" i="1"/>
  <c r="AE10975" i="1"/>
  <c r="AE10976" i="1"/>
  <c r="AE10977" i="1"/>
  <c r="AE10978" i="1"/>
  <c r="AE10979" i="1"/>
  <c r="AE10980" i="1"/>
  <c r="AE10981" i="1"/>
  <c r="AE10982" i="1"/>
  <c r="AE10983" i="1"/>
  <c r="AE10984" i="1"/>
  <c r="AE10985" i="1"/>
  <c r="AE10986" i="1"/>
  <c r="AE10987" i="1"/>
  <c r="AE10988" i="1"/>
  <c r="AE10989" i="1"/>
  <c r="AE10990" i="1"/>
  <c r="AE10991" i="1"/>
  <c r="AE10992" i="1"/>
  <c r="AE10993" i="1"/>
  <c r="AE10994" i="1"/>
  <c r="AE10995" i="1"/>
  <c r="AE10996" i="1"/>
  <c r="AE10997" i="1"/>
  <c r="AE10998" i="1"/>
  <c r="AE10999" i="1"/>
  <c r="AE11000" i="1"/>
  <c r="AE11001" i="1"/>
  <c r="AE11002" i="1"/>
  <c r="AE11003" i="1"/>
  <c r="AE11004" i="1"/>
  <c r="AE11005" i="1"/>
  <c r="AE11006" i="1"/>
  <c r="AE11007" i="1"/>
  <c r="AE11008" i="1"/>
  <c r="AE11009" i="1"/>
  <c r="AE11010" i="1"/>
  <c r="AE11011" i="1"/>
  <c r="AE11012" i="1"/>
  <c r="AE11013" i="1"/>
  <c r="AE11014" i="1"/>
  <c r="AE11015" i="1"/>
  <c r="AE11016" i="1"/>
  <c r="AE11017" i="1"/>
  <c r="AE11018" i="1"/>
  <c r="AE11019" i="1"/>
  <c r="AE11020" i="1"/>
  <c r="AE11021" i="1"/>
  <c r="AE11022" i="1"/>
  <c r="AE11023" i="1"/>
  <c r="AE11024" i="1"/>
  <c r="AE11025" i="1"/>
  <c r="AE11026" i="1"/>
  <c r="AE11027" i="1"/>
  <c r="AE11028" i="1"/>
  <c r="AE11029" i="1"/>
  <c r="AE11030" i="1"/>
  <c r="AE11031" i="1"/>
  <c r="AE11032" i="1"/>
  <c r="AE11033" i="1"/>
  <c r="AE11034" i="1"/>
  <c r="AE11035" i="1"/>
  <c r="AE11036" i="1"/>
  <c r="AE11037" i="1"/>
  <c r="AE11038" i="1"/>
  <c r="AE11039" i="1"/>
  <c r="AE11040" i="1"/>
  <c r="AE11041" i="1"/>
  <c r="AE11042" i="1"/>
  <c r="AE11043" i="1"/>
  <c r="AE11044" i="1"/>
  <c r="AE11045" i="1"/>
  <c r="AE11046" i="1"/>
  <c r="AE11047" i="1"/>
  <c r="AE11048" i="1"/>
  <c r="AE11049" i="1"/>
  <c r="AE11050" i="1"/>
  <c r="AE11051" i="1"/>
  <c r="AE11052" i="1"/>
  <c r="AE11053" i="1"/>
  <c r="AE11054" i="1"/>
  <c r="AE11055" i="1"/>
  <c r="AE11056" i="1"/>
  <c r="AE11057" i="1"/>
  <c r="AE11058" i="1"/>
  <c r="AE11059" i="1"/>
  <c r="AE11060" i="1"/>
  <c r="AE11061" i="1"/>
  <c r="AE11062" i="1"/>
  <c r="AE11063" i="1"/>
  <c r="AE11064" i="1"/>
  <c r="AE11065" i="1"/>
  <c r="AE11066" i="1"/>
  <c r="AE11067" i="1"/>
  <c r="AE11068" i="1"/>
  <c r="AE11069" i="1"/>
  <c r="AE11070" i="1"/>
  <c r="AE11071" i="1"/>
  <c r="AE11072" i="1"/>
  <c r="AE11073" i="1"/>
  <c r="AE11074" i="1"/>
  <c r="AE11075" i="1"/>
  <c r="AE11076" i="1"/>
  <c r="AE11077" i="1"/>
  <c r="AE11078" i="1"/>
  <c r="AE11079" i="1"/>
  <c r="AE11080" i="1"/>
  <c r="AE11081" i="1"/>
  <c r="AE11082" i="1"/>
  <c r="AE11083" i="1"/>
  <c r="AE11084" i="1"/>
  <c r="AE11085" i="1"/>
  <c r="AE11086" i="1"/>
  <c r="AE11087" i="1"/>
  <c r="AE11088" i="1"/>
  <c r="AE11089" i="1"/>
  <c r="AE11090" i="1"/>
  <c r="AE11091" i="1"/>
  <c r="AE11092" i="1"/>
  <c r="AE11093" i="1"/>
  <c r="AE11094" i="1"/>
  <c r="AE11095" i="1"/>
  <c r="AE11096" i="1"/>
  <c r="AE11097" i="1"/>
  <c r="AE11098" i="1"/>
  <c r="AE11099" i="1"/>
  <c r="AE11100" i="1"/>
  <c r="AE11101" i="1"/>
  <c r="AE11102" i="1"/>
  <c r="AE11103" i="1"/>
  <c r="AE11104" i="1"/>
  <c r="AE11105" i="1"/>
  <c r="AE11106" i="1"/>
  <c r="AE11107" i="1"/>
  <c r="AE11108" i="1"/>
  <c r="AE11109" i="1"/>
  <c r="AE11110" i="1"/>
  <c r="AE11111" i="1"/>
  <c r="AE11112" i="1"/>
  <c r="AE11113" i="1"/>
  <c r="AE11114" i="1"/>
  <c r="AE11115" i="1"/>
  <c r="AE11116" i="1"/>
  <c r="AE11117" i="1"/>
  <c r="AE11118" i="1"/>
  <c r="AE11119" i="1"/>
  <c r="AE11120" i="1"/>
  <c r="AE11121" i="1"/>
  <c r="AE11122" i="1"/>
  <c r="AE11123" i="1"/>
  <c r="AE11124" i="1"/>
  <c r="AE11125" i="1"/>
  <c r="AE11126" i="1"/>
  <c r="AE11127" i="1"/>
  <c r="AE11128" i="1"/>
  <c r="AE11129" i="1"/>
  <c r="AE11130" i="1"/>
  <c r="AE11131" i="1"/>
  <c r="AE11132" i="1"/>
  <c r="AE11133" i="1"/>
  <c r="AE11134" i="1"/>
  <c r="AE11135" i="1"/>
  <c r="AE11136" i="1"/>
  <c r="AE11137" i="1"/>
  <c r="AE11138" i="1"/>
  <c r="AE11139" i="1"/>
  <c r="AE11140" i="1"/>
  <c r="AE11141" i="1"/>
  <c r="AE11142" i="1"/>
  <c r="AE11143" i="1"/>
  <c r="AE11144" i="1"/>
  <c r="AE11145" i="1"/>
  <c r="AE11146" i="1"/>
  <c r="AE11147" i="1"/>
  <c r="AE11148" i="1"/>
  <c r="AE11149" i="1"/>
  <c r="AE11150" i="1"/>
  <c r="AE11151" i="1"/>
  <c r="AE11152" i="1"/>
  <c r="AE11153" i="1"/>
  <c r="AE11154" i="1"/>
  <c r="AE11155" i="1"/>
  <c r="AE11156" i="1"/>
  <c r="AE11157" i="1"/>
  <c r="AE11158" i="1"/>
  <c r="AE11159" i="1"/>
  <c r="AE11160" i="1"/>
  <c r="AE11161" i="1"/>
  <c r="AE11162" i="1"/>
  <c r="AE11163" i="1"/>
  <c r="AE11164" i="1"/>
  <c r="AE11165" i="1"/>
  <c r="AE11166" i="1"/>
  <c r="AE11167" i="1"/>
  <c r="AE11168" i="1"/>
  <c r="AE11169" i="1"/>
  <c r="AE11170" i="1"/>
  <c r="AE11171" i="1"/>
  <c r="AE11172" i="1"/>
  <c r="AE11173" i="1"/>
  <c r="AE11174" i="1"/>
  <c r="AE11175" i="1"/>
  <c r="AE11176" i="1"/>
  <c r="AE11177" i="1"/>
  <c r="AE11178" i="1"/>
  <c r="AE11179" i="1"/>
  <c r="AE11180" i="1"/>
  <c r="AE11181" i="1"/>
  <c r="AE11182" i="1"/>
  <c r="AE11183" i="1"/>
  <c r="AE11184" i="1"/>
  <c r="AE11185" i="1"/>
  <c r="AE11186" i="1"/>
  <c r="AE11187" i="1"/>
  <c r="AE11188" i="1"/>
  <c r="AE11189" i="1"/>
  <c r="AE11190" i="1"/>
  <c r="AE11191" i="1"/>
  <c r="AE11192" i="1"/>
  <c r="AE11193" i="1"/>
  <c r="AE11194" i="1"/>
  <c r="AE11195" i="1"/>
  <c r="AE11196" i="1"/>
  <c r="AE11197" i="1"/>
  <c r="AE11198" i="1"/>
  <c r="AE11199" i="1"/>
  <c r="AE11200" i="1"/>
  <c r="AE11201" i="1"/>
  <c r="AE11202" i="1"/>
  <c r="AE11203" i="1"/>
  <c r="AE11204" i="1"/>
  <c r="AE11205" i="1"/>
  <c r="AE11206" i="1"/>
  <c r="AE11207" i="1"/>
  <c r="AE11208" i="1"/>
  <c r="AE11209" i="1"/>
  <c r="AE11210" i="1"/>
  <c r="AE11211" i="1"/>
  <c r="AE11212" i="1"/>
  <c r="AE11213" i="1"/>
  <c r="AE11214" i="1"/>
  <c r="AE11215" i="1"/>
  <c r="AE11216" i="1"/>
  <c r="AE11217" i="1"/>
  <c r="AE11218" i="1"/>
  <c r="AE11219" i="1"/>
  <c r="AE11220" i="1"/>
  <c r="AE11221" i="1"/>
  <c r="AE11222" i="1"/>
  <c r="AE11223" i="1"/>
  <c r="AE11224" i="1"/>
  <c r="AE11225" i="1"/>
  <c r="AE11226" i="1"/>
  <c r="AE11227" i="1"/>
  <c r="AE11228" i="1"/>
  <c r="AE11229" i="1"/>
  <c r="AE11230" i="1"/>
  <c r="AE11231" i="1"/>
  <c r="AE11232" i="1"/>
  <c r="AE11233" i="1"/>
  <c r="AE11234" i="1"/>
  <c r="AE11235" i="1"/>
  <c r="AE11236" i="1"/>
  <c r="AE11237" i="1"/>
  <c r="AE11238" i="1"/>
  <c r="AE11239" i="1"/>
  <c r="AE11240" i="1"/>
  <c r="AE11241" i="1"/>
  <c r="AE11242" i="1"/>
  <c r="AE11243" i="1"/>
  <c r="AE11244" i="1"/>
  <c r="AE11245" i="1"/>
  <c r="AE11246" i="1"/>
  <c r="AE11247" i="1"/>
  <c r="AE11248" i="1"/>
  <c r="AE11249" i="1"/>
  <c r="AE11250" i="1"/>
  <c r="AE11251" i="1"/>
  <c r="AE11252" i="1"/>
  <c r="AE11253" i="1"/>
  <c r="AE11254" i="1"/>
  <c r="AE11255" i="1"/>
  <c r="AE11256" i="1"/>
  <c r="AE11257" i="1"/>
  <c r="AE11258" i="1"/>
  <c r="AE11259" i="1"/>
  <c r="AE11260" i="1"/>
  <c r="AE11261" i="1"/>
  <c r="AE11262" i="1"/>
  <c r="AE11263" i="1"/>
  <c r="AE11264" i="1"/>
  <c r="AE11265" i="1"/>
  <c r="AE11266" i="1"/>
  <c r="AE11267" i="1"/>
  <c r="AE11268" i="1"/>
  <c r="AE11269" i="1"/>
  <c r="AE11270" i="1"/>
  <c r="AE11271" i="1"/>
  <c r="AE11272" i="1"/>
  <c r="AE11273" i="1"/>
  <c r="AE11274" i="1"/>
  <c r="AE11275" i="1"/>
  <c r="AE11276" i="1"/>
  <c r="AE11277" i="1"/>
  <c r="AE11278" i="1"/>
  <c r="AE11279" i="1"/>
  <c r="AE11280" i="1"/>
  <c r="AE11281" i="1"/>
  <c r="AE11282" i="1"/>
  <c r="AE11283" i="1"/>
  <c r="AE11284" i="1"/>
  <c r="AE11285" i="1"/>
  <c r="AE11286" i="1"/>
  <c r="AE11287" i="1"/>
  <c r="AE11288" i="1"/>
  <c r="AE11289" i="1"/>
  <c r="AE11290" i="1"/>
  <c r="AE11291" i="1"/>
  <c r="AE11292" i="1"/>
  <c r="AE11293" i="1"/>
  <c r="AE11294" i="1"/>
  <c r="AE11295" i="1"/>
  <c r="AE11296" i="1"/>
  <c r="AE11297" i="1"/>
  <c r="AE11298" i="1"/>
  <c r="AE11299" i="1"/>
  <c r="AE11300" i="1"/>
  <c r="AE11301" i="1"/>
  <c r="AE11302" i="1"/>
  <c r="AE11303" i="1"/>
  <c r="AE11304" i="1"/>
  <c r="AE11305" i="1"/>
  <c r="AE11306" i="1"/>
  <c r="AE11307" i="1"/>
  <c r="AE11308" i="1"/>
  <c r="AE11309" i="1"/>
  <c r="AE11310" i="1"/>
  <c r="AE11311" i="1"/>
  <c r="AE11312" i="1"/>
  <c r="AE11313" i="1"/>
  <c r="AE11314" i="1"/>
  <c r="AE11315" i="1"/>
  <c r="AE11316" i="1"/>
  <c r="AE11317" i="1"/>
  <c r="AE11318" i="1"/>
  <c r="AE11319" i="1"/>
  <c r="AE11320" i="1"/>
  <c r="AE11321" i="1"/>
  <c r="AE11322" i="1"/>
  <c r="AE11323" i="1"/>
  <c r="AE11324" i="1"/>
  <c r="AE11325" i="1"/>
  <c r="AE11326" i="1"/>
  <c r="AE11327" i="1"/>
  <c r="AE11328" i="1"/>
  <c r="AE11329" i="1"/>
  <c r="AE11330" i="1"/>
  <c r="AE11331" i="1"/>
  <c r="AE11332" i="1"/>
  <c r="AE11333" i="1"/>
  <c r="AE11334" i="1"/>
  <c r="AE11335" i="1"/>
  <c r="AE11336" i="1"/>
  <c r="AE11337" i="1"/>
  <c r="AE11338" i="1"/>
  <c r="AE11339" i="1"/>
  <c r="AE11340" i="1"/>
  <c r="AE11341" i="1"/>
  <c r="AE11342" i="1"/>
  <c r="AE11343" i="1"/>
  <c r="AE11344" i="1"/>
  <c r="AE11345" i="1"/>
  <c r="AE11346" i="1"/>
  <c r="AE11347" i="1"/>
  <c r="AE11348" i="1"/>
  <c r="AE11349" i="1"/>
  <c r="AE11350" i="1"/>
  <c r="AE11351" i="1"/>
  <c r="AE11352" i="1"/>
  <c r="AE11353" i="1"/>
  <c r="AE11354" i="1"/>
  <c r="AE11355" i="1"/>
  <c r="AE11356" i="1"/>
  <c r="AE11357" i="1"/>
  <c r="AE11358" i="1"/>
  <c r="AE11359" i="1"/>
  <c r="AE11360" i="1"/>
  <c r="AE11361" i="1"/>
  <c r="AE11362" i="1"/>
  <c r="AE11363" i="1"/>
  <c r="AE11364" i="1"/>
  <c r="AE11365" i="1"/>
  <c r="AE11366" i="1"/>
  <c r="AE11367" i="1"/>
  <c r="AE11368" i="1"/>
  <c r="AE11369" i="1"/>
  <c r="AE11370" i="1"/>
  <c r="AE11371" i="1"/>
  <c r="AE11372" i="1"/>
  <c r="AE11373" i="1"/>
  <c r="AE11374" i="1"/>
  <c r="AE11375" i="1"/>
  <c r="AE11376" i="1"/>
  <c r="AE11377" i="1"/>
  <c r="AE11378" i="1"/>
  <c r="AE11379" i="1"/>
  <c r="AE11380" i="1"/>
  <c r="AE11381" i="1"/>
  <c r="AE11382" i="1"/>
  <c r="AE11383" i="1"/>
  <c r="AE11384" i="1"/>
  <c r="AE11385" i="1"/>
  <c r="AE11386" i="1"/>
  <c r="AE11387" i="1"/>
  <c r="AE11388" i="1"/>
  <c r="AE11389" i="1"/>
  <c r="AE11390" i="1"/>
  <c r="AE11391" i="1"/>
  <c r="AE11392" i="1"/>
  <c r="AE11393" i="1"/>
  <c r="AE11394" i="1"/>
  <c r="AE11395" i="1"/>
  <c r="AE11396" i="1"/>
  <c r="AE11397" i="1"/>
  <c r="AE11398" i="1"/>
  <c r="AE11399" i="1"/>
  <c r="AE11400" i="1"/>
  <c r="AE11401" i="1"/>
  <c r="AE11402" i="1"/>
  <c r="AE11403" i="1"/>
  <c r="AE11404" i="1"/>
  <c r="AE11405" i="1"/>
  <c r="AE11406" i="1"/>
  <c r="AE11407" i="1"/>
  <c r="AE11408" i="1"/>
  <c r="AE11409" i="1"/>
  <c r="AE11410" i="1"/>
  <c r="AE11411" i="1"/>
  <c r="AE11412" i="1"/>
  <c r="AE11413" i="1"/>
  <c r="AE11414" i="1"/>
  <c r="AE11415" i="1"/>
  <c r="AE11416" i="1"/>
  <c r="AE11417" i="1"/>
  <c r="AE11418" i="1"/>
  <c r="AE11419" i="1"/>
  <c r="AE11420" i="1"/>
  <c r="AE11421" i="1"/>
  <c r="AE11422" i="1"/>
  <c r="AE11423" i="1"/>
  <c r="AE11424" i="1"/>
  <c r="AE11425" i="1"/>
  <c r="AE11426" i="1"/>
  <c r="AE11427" i="1"/>
  <c r="AE11428" i="1"/>
  <c r="AE11429" i="1"/>
  <c r="AE11430" i="1"/>
  <c r="AE11431" i="1"/>
  <c r="AE11432" i="1"/>
  <c r="AE11433" i="1"/>
  <c r="AE11434" i="1"/>
  <c r="AE11435" i="1"/>
  <c r="AE11436" i="1"/>
  <c r="AE11437" i="1"/>
  <c r="AE11438" i="1"/>
  <c r="AE11439" i="1"/>
  <c r="AE11440" i="1"/>
  <c r="AE11441" i="1"/>
  <c r="AE11442" i="1"/>
  <c r="AE11443" i="1"/>
  <c r="AE11444" i="1"/>
  <c r="AE11445" i="1"/>
  <c r="AE11446" i="1"/>
  <c r="AE11447" i="1"/>
  <c r="AE11448" i="1"/>
  <c r="AE11449" i="1"/>
  <c r="AE11450" i="1"/>
  <c r="AE11451" i="1"/>
  <c r="AE11452" i="1"/>
  <c r="AE11453" i="1"/>
  <c r="AE11454" i="1"/>
  <c r="AE11455" i="1"/>
  <c r="AE11456" i="1"/>
  <c r="AE11457" i="1"/>
  <c r="AE11458" i="1"/>
  <c r="AE11459" i="1"/>
  <c r="AE11460" i="1"/>
  <c r="AE11461" i="1"/>
  <c r="AE11462" i="1"/>
  <c r="AE11463" i="1"/>
  <c r="AE11464" i="1"/>
  <c r="AE11465" i="1"/>
  <c r="AE11466" i="1"/>
  <c r="AE11467" i="1"/>
  <c r="AE11468" i="1"/>
  <c r="AE11469" i="1"/>
  <c r="AE11470" i="1"/>
  <c r="AE11471" i="1"/>
  <c r="AE11472" i="1"/>
  <c r="AE11473" i="1"/>
  <c r="AE11474" i="1"/>
  <c r="AE11475" i="1"/>
  <c r="AE11476" i="1"/>
  <c r="AE11477" i="1"/>
  <c r="AE11478" i="1"/>
  <c r="AE11479" i="1"/>
  <c r="AE11480" i="1"/>
  <c r="AE11481" i="1"/>
  <c r="AE11482" i="1"/>
  <c r="AE11483" i="1"/>
  <c r="AE11484" i="1"/>
  <c r="AE11485" i="1"/>
  <c r="AE11486" i="1"/>
  <c r="AE11487" i="1"/>
  <c r="AE11488" i="1"/>
  <c r="AE11489" i="1"/>
  <c r="AE11490" i="1"/>
  <c r="AE11491" i="1"/>
  <c r="AE11492" i="1"/>
  <c r="AE11493" i="1"/>
  <c r="AE11494" i="1"/>
  <c r="AE11495" i="1"/>
  <c r="AE11496" i="1"/>
  <c r="AE11497" i="1"/>
  <c r="AE11498" i="1"/>
  <c r="AE11499" i="1"/>
  <c r="AE11500" i="1"/>
  <c r="AE11501" i="1"/>
  <c r="AE11502" i="1"/>
  <c r="AE11503" i="1"/>
  <c r="AE11504" i="1"/>
  <c r="AE11505" i="1"/>
  <c r="AE11506" i="1"/>
  <c r="AE11507" i="1"/>
  <c r="AE11508" i="1"/>
  <c r="AE11509" i="1"/>
  <c r="AE11510" i="1"/>
  <c r="AE11511" i="1"/>
  <c r="AE11512" i="1"/>
  <c r="AE11513" i="1"/>
  <c r="AE11514" i="1"/>
  <c r="AE11515" i="1"/>
  <c r="AE11516" i="1"/>
  <c r="AE11517" i="1"/>
  <c r="AE11518" i="1"/>
  <c r="AE11519" i="1"/>
  <c r="AE11520" i="1"/>
  <c r="AE11521" i="1"/>
  <c r="AE11522" i="1"/>
  <c r="AE11523" i="1"/>
  <c r="AE11524" i="1"/>
  <c r="AE11525" i="1"/>
  <c r="AE11526" i="1"/>
  <c r="AE11527" i="1"/>
  <c r="AE11528" i="1"/>
  <c r="AE11529" i="1"/>
  <c r="AE11530" i="1"/>
  <c r="AE11531" i="1"/>
  <c r="AE11532" i="1"/>
  <c r="AE11533" i="1"/>
  <c r="AE11534" i="1"/>
  <c r="AE11535" i="1"/>
  <c r="AE11536" i="1"/>
  <c r="AE11537" i="1"/>
  <c r="AE11538" i="1"/>
  <c r="AE11539" i="1"/>
  <c r="AE11540" i="1"/>
  <c r="AE11541" i="1"/>
  <c r="AE11542" i="1"/>
  <c r="AE11543" i="1"/>
  <c r="AE11544" i="1"/>
  <c r="AE11545" i="1"/>
  <c r="AE11546" i="1"/>
  <c r="AE11547" i="1"/>
  <c r="AE11548" i="1"/>
  <c r="AE11549" i="1"/>
  <c r="AE11550" i="1"/>
  <c r="AE11551" i="1"/>
  <c r="AE11552" i="1"/>
  <c r="AE11553" i="1"/>
  <c r="AE11554" i="1"/>
  <c r="AE11555" i="1"/>
  <c r="AE11556" i="1"/>
  <c r="AE11557" i="1"/>
  <c r="AE11558" i="1"/>
  <c r="AE11559" i="1"/>
  <c r="AE11560" i="1"/>
  <c r="AE11561" i="1"/>
  <c r="AE11562" i="1"/>
  <c r="AE11563" i="1"/>
  <c r="AE11564" i="1"/>
  <c r="AE11565" i="1"/>
  <c r="AE11566" i="1"/>
  <c r="AE11567" i="1"/>
  <c r="AE11568" i="1"/>
  <c r="AE11569" i="1"/>
  <c r="AE11570" i="1"/>
  <c r="AE11571" i="1"/>
  <c r="AE11572" i="1"/>
  <c r="AE11573" i="1"/>
  <c r="AE11574" i="1"/>
  <c r="AE11575" i="1"/>
  <c r="AE11576" i="1"/>
  <c r="AE11577" i="1"/>
  <c r="AE11578" i="1"/>
  <c r="AE11579" i="1"/>
  <c r="AE11580" i="1"/>
  <c r="AE11581" i="1"/>
  <c r="AE11582" i="1"/>
  <c r="AE11583" i="1"/>
  <c r="AE11584" i="1"/>
  <c r="AE11585" i="1"/>
  <c r="AE11586" i="1"/>
  <c r="AE11587" i="1"/>
  <c r="AE11588" i="1"/>
  <c r="AE11589" i="1"/>
  <c r="AE11590" i="1"/>
  <c r="AE11591" i="1"/>
  <c r="AE11592" i="1"/>
  <c r="AE11593" i="1"/>
  <c r="AE11594" i="1"/>
  <c r="AE11595" i="1"/>
  <c r="AE11596" i="1"/>
  <c r="AE11597" i="1"/>
  <c r="AE11598" i="1"/>
  <c r="AE11599" i="1"/>
  <c r="AE11600" i="1"/>
  <c r="AE11601" i="1"/>
  <c r="AE11602" i="1"/>
  <c r="AE11603" i="1"/>
  <c r="AE11604" i="1"/>
  <c r="AE11605" i="1"/>
  <c r="AE11606" i="1"/>
  <c r="AE11607" i="1"/>
  <c r="AE11608" i="1"/>
  <c r="AE11609" i="1"/>
  <c r="AE11610" i="1"/>
  <c r="AE11611" i="1"/>
  <c r="AE11612" i="1"/>
  <c r="AE11613" i="1"/>
  <c r="AE11614" i="1"/>
  <c r="AE11615" i="1"/>
  <c r="AE11616" i="1"/>
  <c r="AE11617" i="1"/>
  <c r="AE11618" i="1"/>
  <c r="AE11619" i="1"/>
  <c r="AE11620" i="1"/>
  <c r="AE11621" i="1"/>
  <c r="AE11622" i="1"/>
  <c r="AE11623" i="1"/>
  <c r="AE11624" i="1"/>
  <c r="AE11625" i="1"/>
  <c r="AE11626" i="1"/>
  <c r="AE11627" i="1"/>
  <c r="AE11628" i="1"/>
  <c r="AE11629" i="1"/>
  <c r="AE11630" i="1"/>
  <c r="AE11631" i="1"/>
  <c r="AE11632" i="1"/>
  <c r="AE11633" i="1"/>
  <c r="AE11634" i="1"/>
  <c r="AE11635" i="1"/>
  <c r="AE11636" i="1"/>
  <c r="AE11637" i="1"/>
  <c r="AE11638" i="1"/>
  <c r="AE11639" i="1"/>
  <c r="AE11640" i="1"/>
  <c r="AE11641" i="1"/>
  <c r="AE11642" i="1"/>
  <c r="AE11643" i="1"/>
  <c r="AE11644" i="1"/>
  <c r="AE11645" i="1"/>
  <c r="AE11646" i="1"/>
  <c r="AE11647" i="1"/>
  <c r="AE11648" i="1"/>
  <c r="AE11649" i="1"/>
  <c r="AE11650" i="1"/>
  <c r="AE11651" i="1"/>
  <c r="AE11652" i="1"/>
  <c r="AE11653" i="1"/>
  <c r="AE11654" i="1"/>
  <c r="AE11655" i="1"/>
  <c r="AE11656" i="1"/>
  <c r="AE11657" i="1"/>
  <c r="AE11658" i="1"/>
  <c r="AE11659" i="1"/>
  <c r="AE11660" i="1"/>
  <c r="AE11661" i="1"/>
  <c r="AE11662" i="1"/>
  <c r="AE11663" i="1"/>
  <c r="AE11664" i="1"/>
  <c r="AE11665" i="1"/>
  <c r="AE11666" i="1"/>
  <c r="AE11667" i="1"/>
  <c r="AE11668" i="1"/>
  <c r="AE11669" i="1"/>
  <c r="AE11670" i="1"/>
  <c r="AE11671" i="1"/>
  <c r="AE11672" i="1"/>
  <c r="AE11673" i="1"/>
  <c r="AE11674" i="1"/>
  <c r="AE11675" i="1"/>
  <c r="AE11676" i="1"/>
  <c r="AE11677" i="1"/>
  <c r="AE11678" i="1"/>
  <c r="AE11679" i="1"/>
  <c r="AE11680" i="1"/>
  <c r="AE11681" i="1"/>
  <c r="AE11682" i="1"/>
  <c r="AE11683" i="1"/>
  <c r="AE11684" i="1"/>
  <c r="AE11685" i="1"/>
  <c r="AE11686" i="1"/>
  <c r="AE11687" i="1"/>
  <c r="AE11688" i="1"/>
  <c r="AE11689" i="1"/>
  <c r="AE11690" i="1"/>
  <c r="AE11691" i="1"/>
  <c r="AE11692" i="1"/>
  <c r="AE11693" i="1"/>
  <c r="AE11694" i="1"/>
  <c r="AE11695" i="1"/>
  <c r="AE11696" i="1"/>
  <c r="AE11697" i="1"/>
  <c r="AE11698" i="1"/>
  <c r="AE11699" i="1"/>
  <c r="AE11700" i="1"/>
  <c r="AE11701" i="1"/>
  <c r="AE11702" i="1"/>
  <c r="AE11703" i="1"/>
  <c r="AE11704" i="1"/>
  <c r="AE11705" i="1"/>
  <c r="AE11706" i="1"/>
  <c r="AE11707" i="1"/>
  <c r="AE11708" i="1"/>
  <c r="AE11709" i="1"/>
  <c r="AE11710" i="1"/>
  <c r="AE11711" i="1"/>
  <c r="AE11712" i="1"/>
  <c r="AE11713" i="1"/>
  <c r="AE11714" i="1"/>
  <c r="AE11715" i="1"/>
  <c r="AE11716" i="1"/>
  <c r="AE11717" i="1"/>
  <c r="AE11718" i="1"/>
  <c r="AE11719" i="1"/>
  <c r="AE11720" i="1"/>
  <c r="AE11721" i="1"/>
  <c r="AE11722" i="1"/>
  <c r="AE11723" i="1"/>
  <c r="AE11724" i="1"/>
  <c r="AE11725" i="1"/>
  <c r="AE11726" i="1"/>
  <c r="AE11727" i="1"/>
  <c r="AE11728" i="1"/>
  <c r="AE11729" i="1"/>
  <c r="AE11730" i="1"/>
  <c r="AE11731" i="1"/>
  <c r="AE11732" i="1"/>
  <c r="AE11733" i="1"/>
  <c r="AE11734" i="1"/>
  <c r="AE11735" i="1"/>
  <c r="AE11736" i="1"/>
  <c r="AE11737" i="1"/>
  <c r="AE11738" i="1"/>
  <c r="AE11739" i="1"/>
  <c r="AE11740" i="1"/>
  <c r="AE11741" i="1"/>
  <c r="AE11742" i="1"/>
  <c r="AE11743" i="1"/>
  <c r="AE11744" i="1"/>
  <c r="AE11745" i="1"/>
  <c r="AE11746" i="1"/>
  <c r="AE11747" i="1"/>
  <c r="AE11748" i="1"/>
  <c r="AE11749" i="1"/>
  <c r="AE11750" i="1"/>
  <c r="AE11751" i="1"/>
  <c r="AE11752" i="1"/>
  <c r="AE11753" i="1"/>
  <c r="AE11754" i="1"/>
  <c r="AE11755" i="1"/>
  <c r="AE11756" i="1"/>
  <c r="AE11757" i="1"/>
  <c r="AE11758" i="1"/>
  <c r="AE11759" i="1"/>
  <c r="AE11760" i="1"/>
  <c r="AE11761" i="1"/>
  <c r="AE11762" i="1"/>
  <c r="AE11763" i="1"/>
  <c r="AE11764" i="1"/>
  <c r="AE11765" i="1"/>
  <c r="AE11766" i="1"/>
  <c r="AE11767" i="1"/>
  <c r="AE11768" i="1"/>
  <c r="AE11769" i="1"/>
  <c r="AE11770" i="1"/>
  <c r="AE11771" i="1"/>
  <c r="AE11772" i="1"/>
  <c r="AE11773" i="1"/>
  <c r="AE11774" i="1"/>
  <c r="AE11775" i="1"/>
  <c r="AE11776" i="1"/>
  <c r="AE11777" i="1"/>
  <c r="AE11778" i="1"/>
  <c r="AE11779" i="1"/>
  <c r="AE11780" i="1"/>
  <c r="AE11781" i="1"/>
  <c r="AE11782" i="1"/>
  <c r="AE11783" i="1"/>
  <c r="AE11784" i="1"/>
  <c r="AE11785" i="1"/>
  <c r="AE11786" i="1"/>
  <c r="AE11787" i="1"/>
  <c r="AE11788" i="1"/>
  <c r="AE11789" i="1"/>
  <c r="AE11790" i="1"/>
  <c r="AE11791" i="1"/>
  <c r="AE11792" i="1"/>
  <c r="AE11793" i="1"/>
  <c r="AE11794" i="1"/>
  <c r="AE11795" i="1"/>
  <c r="AE11796" i="1"/>
  <c r="AE11797" i="1"/>
  <c r="AE11798" i="1"/>
  <c r="AE11799" i="1"/>
  <c r="AE11800" i="1"/>
  <c r="AE11801" i="1"/>
  <c r="AE11802" i="1"/>
  <c r="AE11803" i="1"/>
  <c r="AE11804" i="1"/>
  <c r="AE11805" i="1"/>
  <c r="AE11806" i="1"/>
  <c r="AE11807" i="1"/>
  <c r="AE11808" i="1"/>
  <c r="AE11809" i="1"/>
  <c r="AE11810" i="1"/>
  <c r="AE11811" i="1"/>
  <c r="AE11812" i="1"/>
  <c r="AE11813" i="1"/>
  <c r="AE11814" i="1"/>
  <c r="AE11815" i="1"/>
  <c r="AE11816" i="1"/>
  <c r="AE11817" i="1"/>
  <c r="AE11818" i="1"/>
  <c r="AE11819" i="1"/>
  <c r="AE11820" i="1"/>
  <c r="AE11821" i="1"/>
  <c r="AE11822" i="1"/>
  <c r="AE11823" i="1"/>
  <c r="AE11824" i="1"/>
  <c r="AE11825" i="1"/>
  <c r="AE11826" i="1"/>
  <c r="AE11827" i="1"/>
  <c r="AE11828" i="1"/>
  <c r="AE11829" i="1"/>
  <c r="AE11830" i="1"/>
  <c r="AE11831" i="1"/>
  <c r="AE11832" i="1"/>
  <c r="AE11833" i="1"/>
  <c r="AE11834" i="1"/>
  <c r="AE11835" i="1"/>
  <c r="AE11836" i="1"/>
  <c r="AE11837" i="1"/>
  <c r="AE11838" i="1"/>
  <c r="AE11839" i="1"/>
  <c r="AE11840" i="1"/>
  <c r="AE11841" i="1"/>
  <c r="AE11842" i="1"/>
  <c r="AE11843" i="1"/>
  <c r="AE11844" i="1"/>
  <c r="AE11845" i="1"/>
  <c r="AE11846" i="1"/>
  <c r="AE11847" i="1"/>
  <c r="AE11848" i="1"/>
  <c r="AE11849" i="1"/>
  <c r="AE11850" i="1"/>
  <c r="AE11851" i="1"/>
  <c r="AE11852" i="1"/>
  <c r="AE11853" i="1"/>
  <c r="AE11854" i="1"/>
  <c r="AE11855" i="1"/>
  <c r="AE11856" i="1"/>
  <c r="AE11857" i="1"/>
  <c r="AE11858" i="1"/>
  <c r="AE11859" i="1"/>
  <c r="AE11860" i="1"/>
  <c r="AE11861" i="1"/>
  <c r="AE11862" i="1"/>
  <c r="AE11863" i="1"/>
  <c r="AE11864" i="1"/>
  <c r="AE11865" i="1"/>
  <c r="AE11866" i="1"/>
  <c r="AE11867" i="1"/>
  <c r="AE11868" i="1"/>
  <c r="AE11869" i="1"/>
  <c r="AE11870" i="1"/>
  <c r="AE11871" i="1"/>
  <c r="AE11872" i="1"/>
  <c r="AE11873" i="1"/>
  <c r="AE11874" i="1"/>
  <c r="AE11875" i="1"/>
  <c r="AE11876" i="1"/>
  <c r="AE11877" i="1"/>
  <c r="AE11878" i="1"/>
  <c r="AE11879" i="1"/>
  <c r="AE11880" i="1"/>
  <c r="AE11881" i="1"/>
  <c r="AE11882" i="1"/>
  <c r="AE11883" i="1"/>
  <c r="AE11884" i="1"/>
  <c r="AE11885" i="1"/>
  <c r="AE11886" i="1"/>
  <c r="AE11887" i="1"/>
  <c r="AE11888" i="1"/>
  <c r="AE11889" i="1"/>
  <c r="AE11890" i="1"/>
  <c r="AE11891" i="1"/>
  <c r="AE11892" i="1"/>
  <c r="AE11893" i="1"/>
  <c r="AE11894" i="1"/>
  <c r="AE11895" i="1"/>
  <c r="AE11896" i="1"/>
  <c r="AE11897" i="1"/>
  <c r="AE11898" i="1"/>
  <c r="AE11899" i="1"/>
  <c r="AE11900" i="1"/>
  <c r="AE11901" i="1"/>
  <c r="AE11902" i="1"/>
  <c r="AE11903" i="1"/>
  <c r="AE11904" i="1"/>
  <c r="AE11905" i="1"/>
  <c r="AE11906" i="1"/>
  <c r="AE11907" i="1"/>
  <c r="AE11908" i="1"/>
  <c r="AE11909" i="1"/>
  <c r="AE11910" i="1"/>
  <c r="AE11911" i="1"/>
  <c r="AE11912" i="1"/>
  <c r="AE11913" i="1"/>
  <c r="AE11914" i="1"/>
  <c r="AE11915" i="1"/>
  <c r="AE11916" i="1"/>
  <c r="AE11917" i="1"/>
  <c r="AE11918" i="1"/>
  <c r="AE11919" i="1"/>
  <c r="AE11920" i="1"/>
  <c r="AE11921" i="1"/>
  <c r="AE11922" i="1"/>
  <c r="AE11923" i="1"/>
  <c r="AE11924" i="1"/>
  <c r="AE11925" i="1"/>
  <c r="AE11926" i="1"/>
  <c r="AE11927" i="1"/>
  <c r="AE11928" i="1"/>
  <c r="AE11929" i="1"/>
  <c r="AE11930" i="1"/>
  <c r="AE11931" i="1"/>
  <c r="AE11932" i="1"/>
  <c r="AE11933" i="1"/>
  <c r="AE11934" i="1"/>
  <c r="AE11935" i="1"/>
  <c r="AE11936" i="1"/>
  <c r="AE11937" i="1"/>
  <c r="AE11938" i="1"/>
  <c r="AE11939" i="1"/>
  <c r="AE11940" i="1"/>
  <c r="AE11941" i="1"/>
  <c r="AE11942" i="1"/>
  <c r="AE11943" i="1"/>
  <c r="AE11944" i="1"/>
  <c r="AE11945" i="1"/>
  <c r="AE11946" i="1"/>
  <c r="AE11947" i="1"/>
  <c r="AE11948" i="1"/>
  <c r="AE11949" i="1"/>
  <c r="AE11950" i="1"/>
  <c r="AE11951" i="1"/>
  <c r="AE11952" i="1"/>
  <c r="AE11953" i="1"/>
  <c r="AE11954" i="1"/>
  <c r="AE11955" i="1"/>
  <c r="AE11956" i="1"/>
  <c r="AE11957" i="1"/>
  <c r="AE11958" i="1"/>
  <c r="AE11959" i="1"/>
  <c r="AE11960" i="1"/>
  <c r="AE11961" i="1"/>
  <c r="AE11962" i="1"/>
  <c r="AE11963" i="1"/>
  <c r="AE11964" i="1"/>
  <c r="AE11965" i="1"/>
  <c r="AE11966" i="1"/>
  <c r="AE11967" i="1"/>
  <c r="AE11968" i="1"/>
  <c r="AE11969" i="1"/>
  <c r="AE11970" i="1"/>
  <c r="AE11971" i="1"/>
  <c r="AE11972" i="1"/>
  <c r="AE11973" i="1"/>
  <c r="AE11974" i="1"/>
  <c r="AE11975" i="1"/>
  <c r="AE11976" i="1"/>
  <c r="AE11977" i="1"/>
  <c r="AE11978" i="1"/>
  <c r="AE11979" i="1"/>
  <c r="AE11980" i="1"/>
  <c r="AE11981" i="1"/>
  <c r="AE11982" i="1"/>
  <c r="AE11983" i="1"/>
  <c r="AE11984" i="1"/>
  <c r="AE11985" i="1"/>
  <c r="AE11986" i="1"/>
  <c r="AE11987" i="1"/>
  <c r="AE11988" i="1"/>
  <c r="AE11989" i="1"/>
  <c r="AE11990" i="1"/>
  <c r="AE11991" i="1"/>
  <c r="AE11992" i="1"/>
  <c r="AE11993" i="1"/>
  <c r="AE11994" i="1"/>
  <c r="AE11995" i="1"/>
  <c r="AE11996" i="1"/>
  <c r="AE11997" i="1"/>
  <c r="AE11998" i="1"/>
  <c r="AE11999" i="1"/>
  <c r="AE12000" i="1"/>
  <c r="AE12001" i="1"/>
  <c r="AE12002" i="1"/>
  <c r="AE12003" i="1"/>
  <c r="AE12004" i="1"/>
  <c r="AE12005" i="1"/>
  <c r="AE12006" i="1"/>
  <c r="AE12007" i="1"/>
  <c r="AE12008" i="1"/>
  <c r="AE12009" i="1"/>
  <c r="AE12010" i="1"/>
  <c r="AE12011" i="1"/>
  <c r="AE12012" i="1"/>
  <c r="AE12013" i="1"/>
  <c r="AE12014" i="1"/>
  <c r="AE12015" i="1"/>
  <c r="AE12016" i="1"/>
  <c r="AE12017" i="1"/>
  <c r="AE12018" i="1"/>
  <c r="AE12019" i="1"/>
  <c r="AE12020" i="1"/>
  <c r="AE12021" i="1"/>
  <c r="AE12022" i="1"/>
  <c r="AE12023" i="1"/>
  <c r="AE12024" i="1"/>
  <c r="AE12025" i="1"/>
  <c r="AE12026" i="1"/>
  <c r="AE12027" i="1"/>
  <c r="AE12028" i="1"/>
  <c r="AE12029" i="1"/>
  <c r="AE12030" i="1"/>
  <c r="AE12031" i="1"/>
  <c r="AE12032" i="1"/>
  <c r="AE12033" i="1"/>
  <c r="AE12034" i="1"/>
  <c r="AE12035" i="1"/>
  <c r="AE12036" i="1"/>
  <c r="AE12037" i="1"/>
  <c r="AE12038" i="1"/>
  <c r="AE12039" i="1"/>
  <c r="AE12040" i="1"/>
  <c r="AE12041" i="1"/>
  <c r="AE12042" i="1"/>
  <c r="AE12043" i="1"/>
  <c r="AE12044" i="1"/>
  <c r="AE12045" i="1"/>
  <c r="AE12046" i="1"/>
  <c r="AE12047" i="1"/>
  <c r="AE12048" i="1"/>
  <c r="AE12049" i="1"/>
  <c r="AE12050" i="1"/>
  <c r="AE12051" i="1"/>
  <c r="AE12052" i="1"/>
  <c r="AE12053" i="1"/>
  <c r="AE12054" i="1"/>
  <c r="AE12055" i="1"/>
  <c r="AE12056" i="1"/>
  <c r="AE12057" i="1"/>
  <c r="AE12058" i="1"/>
  <c r="AE12059" i="1"/>
  <c r="AE12060" i="1"/>
  <c r="AE12061" i="1"/>
  <c r="AE12062" i="1"/>
  <c r="AE12063" i="1"/>
  <c r="AE12064" i="1"/>
  <c r="AE12065" i="1"/>
  <c r="AE12066" i="1"/>
  <c r="AE12067" i="1"/>
  <c r="AE12068" i="1"/>
  <c r="AE12069" i="1"/>
  <c r="AE12070" i="1"/>
  <c r="AE12071" i="1"/>
  <c r="AE12072" i="1"/>
  <c r="AE12073" i="1"/>
  <c r="AE12074" i="1"/>
  <c r="AE12075" i="1"/>
  <c r="AE12076" i="1"/>
  <c r="AE12077" i="1"/>
  <c r="AE12078" i="1"/>
  <c r="AE12079" i="1"/>
  <c r="AE12080" i="1"/>
  <c r="AE12081" i="1"/>
  <c r="AE12082" i="1"/>
  <c r="AE12083" i="1"/>
  <c r="AE12084" i="1"/>
  <c r="AE12085" i="1"/>
  <c r="AE12086" i="1"/>
  <c r="AE12087" i="1"/>
  <c r="AE12088" i="1"/>
  <c r="AE12089" i="1"/>
  <c r="AE12090" i="1"/>
  <c r="AE12091" i="1"/>
  <c r="AE12092" i="1"/>
  <c r="AE12093" i="1"/>
  <c r="AE12094" i="1"/>
  <c r="AE12095" i="1"/>
  <c r="AE12096" i="1"/>
  <c r="AE12097" i="1"/>
  <c r="AE12098" i="1"/>
  <c r="AE12099" i="1"/>
  <c r="AE12100" i="1"/>
  <c r="AE12101" i="1"/>
  <c r="AE12102" i="1"/>
  <c r="AE12103" i="1"/>
  <c r="AE12104" i="1"/>
  <c r="AE12105" i="1"/>
  <c r="AE12106" i="1"/>
  <c r="AE12107" i="1"/>
  <c r="AE12108" i="1"/>
  <c r="AE12109" i="1"/>
  <c r="AE12110" i="1"/>
  <c r="AE12111" i="1"/>
  <c r="AE12112" i="1"/>
  <c r="AE12113" i="1"/>
  <c r="AE12114" i="1"/>
  <c r="AE12115" i="1"/>
  <c r="AE12116" i="1"/>
  <c r="AE12117" i="1"/>
  <c r="AE12118" i="1"/>
  <c r="AE12119" i="1"/>
  <c r="AE12120" i="1"/>
  <c r="AE12121" i="1"/>
  <c r="AE12122" i="1"/>
  <c r="AE12123" i="1"/>
  <c r="AE12124" i="1"/>
  <c r="AE12125" i="1"/>
  <c r="AE12126" i="1"/>
  <c r="AE12127" i="1"/>
  <c r="AE12128" i="1"/>
  <c r="AE12129" i="1"/>
  <c r="AE12130" i="1"/>
  <c r="AE12131" i="1"/>
  <c r="AE12132" i="1"/>
  <c r="AE12133" i="1"/>
  <c r="AE12134" i="1"/>
  <c r="AE12135" i="1"/>
  <c r="AE12136" i="1"/>
  <c r="AE12137" i="1"/>
  <c r="AE12138" i="1"/>
  <c r="AE12139" i="1"/>
  <c r="AE12140" i="1"/>
  <c r="AE12141" i="1"/>
  <c r="AE12142" i="1"/>
  <c r="AE12143" i="1"/>
  <c r="AE12144" i="1"/>
  <c r="AE12145" i="1"/>
  <c r="AE12146" i="1"/>
  <c r="AE12147" i="1"/>
  <c r="AE12148" i="1"/>
  <c r="AE12149" i="1"/>
  <c r="AE12150" i="1"/>
  <c r="AE12151" i="1"/>
  <c r="AE12152" i="1"/>
  <c r="AE12153" i="1"/>
  <c r="AE12154" i="1"/>
  <c r="AE12155" i="1"/>
  <c r="AE12156" i="1"/>
  <c r="AE12157" i="1"/>
  <c r="AE12158" i="1"/>
  <c r="AE12159" i="1"/>
  <c r="AE12160" i="1"/>
  <c r="AE12161" i="1"/>
  <c r="AE12162" i="1"/>
  <c r="AE12163" i="1"/>
  <c r="AE12164" i="1"/>
  <c r="AE12165" i="1"/>
  <c r="AE12166" i="1"/>
  <c r="AE12167" i="1"/>
  <c r="AE12168" i="1"/>
  <c r="AE12169" i="1"/>
  <c r="AE12170" i="1"/>
  <c r="AE12171" i="1"/>
  <c r="AE12172" i="1"/>
  <c r="AE12173" i="1"/>
  <c r="AE12174" i="1"/>
  <c r="AE12175" i="1"/>
  <c r="AE12176" i="1"/>
  <c r="AE12177" i="1"/>
  <c r="AE12178" i="1"/>
  <c r="AE12179" i="1"/>
  <c r="AE12180" i="1"/>
  <c r="AE12181" i="1"/>
  <c r="AE12182" i="1"/>
  <c r="AE12183" i="1"/>
  <c r="AE12184" i="1"/>
  <c r="AE12185" i="1"/>
  <c r="AE12186" i="1"/>
  <c r="AE12187" i="1"/>
  <c r="AE12188" i="1"/>
  <c r="AE12189" i="1"/>
  <c r="AE12190" i="1"/>
  <c r="AE12191" i="1"/>
  <c r="AE12192" i="1"/>
  <c r="AE12193" i="1"/>
  <c r="AE12194" i="1"/>
  <c r="AE12195" i="1"/>
  <c r="AE12196" i="1"/>
  <c r="AE12197" i="1"/>
  <c r="AE12198" i="1"/>
  <c r="AE12199" i="1"/>
  <c r="AE12200" i="1"/>
  <c r="AE12201" i="1"/>
  <c r="AE12202" i="1"/>
  <c r="AE12203" i="1"/>
  <c r="AE12204" i="1"/>
  <c r="AE12205" i="1"/>
  <c r="AE12206" i="1"/>
  <c r="AE12207" i="1"/>
  <c r="AE12208" i="1"/>
  <c r="AE12209" i="1"/>
  <c r="AE12210" i="1"/>
  <c r="AE12211" i="1"/>
  <c r="AE12212" i="1"/>
  <c r="AE12213" i="1"/>
  <c r="AE12214" i="1"/>
  <c r="AE12215" i="1"/>
  <c r="AE12216" i="1"/>
  <c r="AE12217" i="1"/>
  <c r="AE12218" i="1"/>
  <c r="AE12219" i="1"/>
  <c r="AE12220" i="1"/>
  <c r="AE12221" i="1"/>
  <c r="AE12222" i="1"/>
  <c r="AE12223" i="1"/>
  <c r="AE12224" i="1"/>
  <c r="AE12225" i="1"/>
  <c r="AE12226" i="1"/>
  <c r="AE12227" i="1"/>
  <c r="AE12228" i="1"/>
  <c r="AE12229" i="1"/>
  <c r="AE12230" i="1"/>
  <c r="AE12231" i="1"/>
  <c r="AE12232" i="1"/>
  <c r="AE12233" i="1"/>
  <c r="AE12234" i="1"/>
  <c r="AE12235" i="1"/>
  <c r="AE12236" i="1"/>
  <c r="AE12237" i="1"/>
  <c r="AE12238" i="1"/>
  <c r="AE12239" i="1"/>
  <c r="AE12240" i="1"/>
  <c r="AE12241" i="1"/>
  <c r="AE12242" i="1"/>
  <c r="AE12243" i="1"/>
  <c r="AE12244" i="1"/>
  <c r="AE12245" i="1"/>
  <c r="AE12246" i="1"/>
  <c r="AE12247" i="1"/>
  <c r="AE12248" i="1"/>
  <c r="AE12249" i="1"/>
  <c r="AE12250" i="1"/>
  <c r="AE12251" i="1"/>
  <c r="AE12252" i="1"/>
  <c r="AE12253" i="1"/>
  <c r="AE12254" i="1"/>
  <c r="AE12255" i="1"/>
  <c r="AE12256" i="1"/>
  <c r="AE12257" i="1"/>
  <c r="AE12258" i="1"/>
  <c r="AE12259" i="1"/>
  <c r="AE12260" i="1"/>
  <c r="AE12261" i="1"/>
  <c r="AE12262" i="1"/>
  <c r="AE12263" i="1"/>
  <c r="AE12264" i="1"/>
  <c r="AE12265" i="1"/>
  <c r="AE12266" i="1"/>
  <c r="AE12267" i="1"/>
  <c r="AE12268" i="1"/>
  <c r="AE12269" i="1"/>
  <c r="AE12270" i="1"/>
  <c r="AE12271" i="1"/>
  <c r="AE12272" i="1"/>
  <c r="AE12273" i="1"/>
  <c r="AE12274" i="1"/>
  <c r="AE12275" i="1"/>
  <c r="AE12276" i="1"/>
  <c r="AE12277" i="1"/>
  <c r="AE12278" i="1"/>
  <c r="AE12279" i="1"/>
  <c r="AE12280" i="1"/>
  <c r="AE12281" i="1"/>
  <c r="AE12282" i="1"/>
  <c r="AE12283" i="1"/>
  <c r="AE12284" i="1"/>
  <c r="AE12285" i="1"/>
  <c r="AE12286" i="1"/>
  <c r="AE12287" i="1"/>
  <c r="AE12288" i="1"/>
  <c r="AE12289" i="1"/>
  <c r="AE12290" i="1"/>
  <c r="AE12291" i="1"/>
  <c r="AE12292" i="1"/>
  <c r="AE12293" i="1"/>
  <c r="AE12294" i="1"/>
  <c r="AE12295" i="1"/>
  <c r="AE12296" i="1"/>
  <c r="AE12297" i="1"/>
  <c r="AE12298" i="1"/>
  <c r="AE12299" i="1"/>
  <c r="AE12300" i="1"/>
  <c r="AE12301" i="1"/>
  <c r="AE12302" i="1"/>
  <c r="AE12303" i="1"/>
  <c r="AE12304" i="1"/>
  <c r="AE12305" i="1"/>
  <c r="AE12306" i="1"/>
  <c r="AE12307" i="1"/>
  <c r="AE12308" i="1"/>
  <c r="AE12309" i="1"/>
  <c r="AE12310" i="1"/>
  <c r="AE12311" i="1"/>
  <c r="AE12312" i="1"/>
  <c r="AE12313" i="1"/>
  <c r="AE12314" i="1"/>
  <c r="AE12315" i="1"/>
  <c r="AE12316" i="1"/>
  <c r="AE12317" i="1"/>
  <c r="AE12318" i="1"/>
  <c r="AE12319" i="1"/>
  <c r="AE12320" i="1"/>
  <c r="AE12321" i="1"/>
  <c r="AE12322" i="1"/>
  <c r="AE12323" i="1"/>
  <c r="AE12324" i="1"/>
  <c r="AE12325" i="1"/>
  <c r="AE12326" i="1"/>
  <c r="AE12327" i="1"/>
  <c r="AE12328" i="1"/>
  <c r="AE12329" i="1"/>
  <c r="AE12330" i="1"/>
  <c r="AE12331" i="1"/>
  <c r="AE12332" i="1"/>
  <c r="AE12333" i="1"/>
  <c r="AE12334" i="1"/>
  <c r="AE12335" i="1"/>
  <c r="AE12336" i="1"/>
  <c r="AE12337" i="1"/>
  <c r="AE12338" i="1"/>
  <c r="AE12339" i="1"/>
  <c r="AE12340" i="1"/>
  <c r="AE12341" i="1"/>
  <c r="AE12342" i="1"/>
  <c r="AE12343" i="1"/>
  <c r="AE12344" i="1"/>
  <c r="AE12345" i="1"/>
  <c r="AE12346" i="1"/>
  <c r="AE12347" i="1"/>
  <c r="AE12348" i="1"/>
  <c r="AE12349" i="1"/>
  <c r="AE12350" i="1"/>
  <c r="AE12351" i="1"/>
  <c r="AE12352" i="1"/>
  <c r="AE12353" i="1"/>
  <c r="AE12354" i="1"/>
  <c r="AE12355" i="1"/>
  <c r="AE12356" i="1"/>
  <c r="AE12357" i="1"/>
  <c r="AE12358" i="1"/>
  <c r="AE12359" i="1"/>
  <c r="AE12360" i="1"/>
  <c r="AE12361" i="1"/>
  <c r="AE12362" i="1"/>
  <c r="AE12363" i="1"/>
  <c r="AE12364" i="1"/>
  <c r="AE12365" i="1"/>
  <c r="AE12366" i="1"/>
  <c r="AE12367" i="1"/>
  <c r="AE12368" i="1"/>
  <c r="AE12369" i="1"/>
  <c r="AE12370" i="1"/>
  <c r="AE12371" i="1"/>
  <c r="AE12372" i="1"/>
  <c r="AE12373" i="1"/>
  <c r="AE12374" i="1"/>
  <c r="AE12375" i="1"/>
  <c r="AE12376" i="1"/>
  <c r="AE12377" i="1"/>
  <c r="AE12378" i="1"/>
  <c r="AE12379" i="1"/>
  <c r="AE12380" i="1"/>
  <c r="AE12381" i="1"/>
  <c r="AE12382" i="1"/>
  <c r="AE12383" i="1"/>
  <c r="AE12384" i="1"/>
  <c r="AE12385" i="1"/>
  <c r="AE12386" i="1"/>
  <c r="AE12387" i="1"/>
  <c r="AE12388" i="1"/>
  <c r="AE12389" i="1"/>
  <c r="AE12390" i="1"/>
  <c r="AE12391" i="1"/>
  <c r="AE12392" i="1"/>
  <c r="AE12393" i="1"/>
  <c r="AE12394" i="1"/>
  <c r="AE12395" i="1"/>
  <c r="AE12396" i="1"/>
  <c r="AE12397" i="1"/>
  <c r="AE12398" i="1"/>
  <c r="AE12399" i="1"/>
  <c r="AE12400" i="1"/>
  <c r="AE12401" i="1"/>
  <c r="AE12402" i="1"/>
  <c r="AE12403" i="1"/>
  <c r="AE12404" i="1"/>
  <c r="AE12405" i="1"/>
  <c r="AE12406" i="1"/>
  <c r="AE12407" i="1"/>
  <c r="AE12408" i="1"/>
  <c r="AE12409" i="1"/>
  <c r="AE12410" i="1"/>
  <c r="AE12411" i="1"/>
  <c r="AE12412" i="1"/>
  <c r="AE12413" i="1"/>
  <c r="AE12414" i="1"/>
  <c r="AE12415" i="1"/>
  <c r="AE12416" i="1"/>
  <c r="AE12417" i="1"/>
  <c r="AE12418" i="1"/>
  <c r="AE12419" i="1"/>
  <c r="AE12420" i="1"/>
  <c r="AE12421" i="1"/>
  <c r="AE12422" i="1"/>
  <c r="AE12423" i="1"/>
  <c r="AE12424" i="1"/>
  <c r="AE12425" i="1"/>
  <c r="AE12426" i="1"/>
  <c r="AE12427" i="1"/>
  <c r="AE12428" i="1"/>
  <c r="AE12429" i="1"/>
  <c r="AE12430" i="1"/>
  <c r="AE12431" i="1"/>
  <c r="AE12432" i="1"/>
  <c r="AE12433" i="1"/>
  <c r="AE12434" i="1"/>
  <c r="AE12435" i="1"/>
  <c r="AE12436" i="1"/>
  <c r="AE12437" i="1"/>
  <c r="AE12438" i="1"/>
  <c r="AE12439" i="1"/>
  <c r="AE12440" i="1"/>
  <c r="AE12441" i="1"/>
  <c r="AE12442" i="1"/>
  <c r="AE12443" i="1"/>
  <c r="AE12444" i="1"/>
  <c r="AE12445" i="1"/>
  <c r="AE12446" i="1"/>
  <c r="AE12447" i="1"/>
  <c r="AE12448" i="1"/>
  <c r="AE12449" i="1"/>
  <c r="AE12450" i="1"/>
  <c r="AE12451" i="1"/>
  <c r="AE12452" i="1"/>
  <c r="AE12453" i="1"/>
  <c r="AE12454" i="1"/>
  <c r="AE12455" i="1"/>
  <c r="AE12456" i="1"/>
  <c r="AE12457" i="1"/>
  <c r="AE12458" i="1"/>
  <c r="AE12459" i="1"/>
  <c r="AE12460" i="1"/>
  <c r="AE12461" i="1"/>
  <c r="AE12462" i="1"/>
  <c r="AE12463" i="1"/>
  <c r="AE12464" i="1"/>
  <c r="AE12465" i="1"/>
  <c r="AE12466" i="1"/>
  <c r="AE12467" i="1"/>
  <c r="AE12468" i="1"/>
  <c r="AE12469" i="1"/>
  <c r="AE12470" i="1"/>
  <c r="AE12471" i="1"/>
  <c r="AE12472" i="1"/>
  <c r="AE12473" i="1"/>
  <c r="AE12474" i="1"/>
  <c r="AE12475" i="1"/>
  <c r="AE12476" i="1"/>
  <c r="AE12477" i="1"/>
  <c r="AE12478" i="1"/>
  <c r="AE12479" i="1"/>
  <c r="AE12480" i="1"/>
  <c r="AE12481" i="1"/>
  <c r="AE12482" i="1"/>
  <c r="AE12483" i="1"/>
  <c r="AE12484" i="1"/>
  <c r="AE12485" i="1"/>
  <c r="AE12486" i="1"/>
  <c r="AE12487" i="1"/>
  <c r="AE12488" i="1"/>
  <c r="AE12489" i="1"/>
  <c r="AE12490" i="1"/>
  <c r="AE12491" i="1"/>
  <c r="AE12492" i="1"/>
  <c r="AE12493" i="1"/>
  <c r="AE12494" i="1"/>
  <c r="AE12495" i="1"/>
  <c r="AE12496" i="1"/>
  <c r="AE12497" i="1"/>
  <c r="AE12498" i="1"/>
  <c r="AE12499" i="1"/>
  <c r="AE12500" i="1"/>
  <c r="AE12501" i="1"/>
  <c r="AE12502" i="1"/>
  <c r="AE12503" i="1"/>
  <c r="AE12504" i="1"/>
  <c r="AE12505" i="1"/>
  <c r="AE12506" i="1"/>
  <c r="AE12507" i="1"/>
  <c r="AE12508" i="1"/>
  <c r="AE12509" i="1"/>
  <c r="AE12510" i="1"/>
  <c r="AE12511" i="1"/>
  <c r="AE12512" i="1"/>
  <c r="AE12513" i="1"/>
  <c r="AE12514" i="1"/>
  <c r="AE12515" i="1"/>
  <c r="AE12516" i="1"/>
  <c r="AE12517" i="1"/>
  <c r="AE12518" i="1"/>
  <c r="AE12519" i="1"/>
  <c r="AE12520" i="1"/>
  <c r="AE12521" i="1"/>
  <c r="AE12522" i="1"/>
  <c r="AE12523" i="1"/>
  <c r="AE12524" i="1"/>
  <c r="AE12525" i="1"/>
  <c r="AE12526" i="1"/>
  <c r="AE12527" i="1"/>
  <c r="AE12528" i="1"/>
  <c r="AE12529" i="1"/>
  <c r="AE12530" i="1"/>
  <c r="AE12531" i="1"/>
  <c r="AE12532" i="1"/>
  <c r="AE12533" i="1"/>
  <c r="AE12534" i="1"/>
  <c r="AE12535" i="1"/>
  <c r="AE12536" i="1"/>
  <c r="AE12537" i="1"/>
  <c r="AE12538" i="1"/>
  <c r="AE12539" i="1"/>
  <c r="AE12540" i="1"/>
  <c r="AE12541" i="1"/>
  <c r="AE12542" i="1"/>
  <c r="AE12543" i="1"/>
  <c r="AE12544" i="1"/>
  <c r="AE12545" i="1"/>
  <c r="AE12546" i="1"/>
  <c r="AE12547" i="1"/>
  <c r="AE12548" i="1"/>
  <c r="AE12549" i="1"/>
  <c r="AE12550" i="1"/>
  <c r="AE12551" i="1"/>
  <c r="AE12552" i="1"/>
  <c r="AE12553" i="1"/>
  <c r="AE12554" i="1"/>
  <c r="AE12555" i="1"/>
  <c r="AE12556" i="1"/>
  <c r="AE12557" i="1"/>
  <c r="AE12558" i="1"/>
  <c r="AE12559" i="1"/>
  <c r="AE12560" i="1"/>
  <c r="AE12561" i="1"/>
  <c r="AE12562" i="1"/>
  <c r="AE12563" i="1"/>
  <c r="AE12564" i="1"/>
  <c r="AE12565" i="1"/>
  <c r="AE12566" i="1"/>
  <c r="AE12567" i="1"/>
  <c r="AE12568" i="1"/>
  <c r="AE12569" i="1"/>
  <c r="AE12570" i="1"/>
  <c r="AE12571" i="1"/>
  <c r="AE12572" i="1"/>
  <c r="AE12573" i="1"/>
  <c r="AE12574" i="1"/>
  <c r="AE12575" i="1"/>
  <c r="AE12576" i="1"/>
  <c r="AE12577" i="1"/>
  <c r="AE12578" i="1"/>
  <c r="AE12579" i="1"/>
  <c r="AE12580" i="1"/>
  <c r="AE12581" i="1"/>
  <c r="AE12582" i="1"/>
  <c r="AE12583" i="1"/>
  <c r="AE12584" i="1"/>
  <c r="AE12585" i="1"/>
  <c r="AE12586" i="1"/>
  <c r="AE12587" i="1"/>
  <c r="AE12588" i="1"/>
  <c r="AE12589" i="1"/>
  <c r="AE12590" i="1"/>
  <c r="AE12591" i="1"/>
  <c r="AE12592" i="1"/>
  <c r="AE12593" i="1"/>
  <c r="AE12594" i="1"/>
  <c r="AE12595" i="1"/>
  <c r="AE12596" i="1"/>
  <c r="AE12597" i="1"/>
  <c r="AE12598" i="1"/>
  <c r="AE12599" i="1"/>
  <c r="AE12600" i="1"/>
  <c r="AE12601" i="1"/>
  <c r="AE12602" i="1"/>
  <c r="AE12603" i="1"/>
  <c r="AE12604" i="1"/>
  <c r="AE12605" i="1"/>
  <c r="AE12606" i="1"/>
  <c r="AE12607" i="1"/>
  <c r="AE12608" i="1"/>
  <c r="AE12609" i="1"/>
  <c r="AE12610" i="1"/>
  <c r="AE12611" i="1"/>
  <c r="AE12612" i="1"/>
  <c r="AE12613" i="1"/>
  <c r="AE12614" i="1"/>
  <c r="AE12615" i="1"/>
  <c r="AE12616" i="1"/>
  <c r="AE12617" i="1"/>
  <c r="AE12618" i="1"/>
  <c r="AE12619" i="1"/>
  <c r="AE12620" i="1"/>
  <c r="AE12621" i="1"/>
  <c r="AE12622" i="1"/>
  <c r="AE12623" i="1"/>
  <c r="AE12624" i="1"/>
  <c r="AE12625" i="1"/>
  <c r="AE12626" i="1"/>
  <c r="AE12627" i="1"/>
  <c r="AE12628" i="1"/>
  <c r="AE12629" i="1"/>
  <c r="AE12630" i="1"/>
  <c r="AE12631" i="1"/>
  <c r="AE12632" i="1"/>
  <c r="AE12633" i="1"/>
  <c r="AE12634" i="1"/>
  <c r="AE12635" i="1"/>
  <c r="AE12636" i="1"/>
  <c r="AE12637" i="1"/>
  <c r="AE12638" i="1"/>
  <c r="AE12639" i="1"/>
  <c r="AE12640" i="1"/>
  <c r="AE12641" i="1"/>
  <c r="AE12642" i="1"/>
  <c r="AE12643" i="1"/>
  <c r="AE12644" i="1"/>
  <c r="AE12645" i="1"/>
  <c r="AE12646" i="1"/>
  <c r="AE12647" i="1"/>
  <c r="AE12648" i="1"/>
  <c r="AE12649" i="1"/>
  <c r="AE12650" i="1"/>
  <c r="AE12651" i="1"/>
  <c r="AE12652" i="1"/>
  <c r="AE12653" i="1"/>
  <c r="AE12654" i="1"/>
  <c r="AE12655" i="1"/>
  <c r="AE12656" i="1"/>
  <c r="AE12657" i="1"/>
  <c r="AE12658" i="1"/>
  <c r="AE12659" i="1"/>
  <c r="AE12660" i="1"/>
  <c r="AE12661" i="1"/>
  <c r="AE12662" i="1"/>
  <c r="AE12663" i="1"/>
  <c r="AE12664" i="1"/>
  <c r="AE12665" i="1"/>
  <c r="AE12666" i="1"/>
  <c r="AE12667" i="1"/>
  <c r="AE12668" i="1"/>
  <c r="AE12669" i="1"/>
  <c r="AE12670" i="1"/>
  <c r="AE12671" i="1"/>
  <c r="AE12672" i="1"/>
  <c r="AE12673" i="1"/>
  <c r="AE12674" i="1"/>
  <c r="AE12675" i="1"/>
  <c r="AE12676" i="1"/>
  <c r="AE12677" i="1"/>
  <c r="AE12678" i="1"/>
  <c r="AE12679" i="1"/>
  <c r="AE12680" i="1"/>
  <c r="AE12681" i="1"/>
  <c r="AE12682" i="1"/>
  <c r="AE12683" i="1"/>
  <c r="AE12684" i="1"/>
  <c r="AE12685" i="1"/>
  <c r="AE12686" i="1"/>
  <c r="AE12687" i="1"/>
  <c r="AE12688" i="1"/>
  <c r="AE12689" i="1"/>
  <c r="AE12690" i="1"/>
  <c r="AE12691" i="1"/>
  <c r="AE12692" i="1"/>
  <c r="AE12693" i="1"/>
  <c r="AE12694" i="1"/>
  <c r="AE12695" i="1"/>
  <c r="AE12696" i="1"/>
  <c r="AE12697" i="1"/>
  <c r="AE12698" i="1"/>
  <c r="AE12699" i="1"/>
  <c r="AE12700" i="1"/>
  <c r="AE12701" i="1"/>
  <c r="AE12702" i="1"/>
  <c r="AE12703" i="1"/>
  <c r="AE12704" i="1"/>
  <c r="AE12705" i="1"/>
  <c r="AE12706" i="1"/>
  <c r="AE12707" i="1"/>
  <c r="AE12708" i="1"/>
  <c r="AE12709" i="1"/>
  <c r="AE12710" i="1"/>
  <c r="AE12711" i="1"/>
  <c r="AE12712" i="1"/>
  <c r="AE12713" i="1"/>
  <c r="AE12714" i="1"/>
  <c r="AE12715" i="1"/>
  <c r="AE12716" i="1"/>
  <c r="AE12717" i="1"/>
  <c r="AE12718" i="1"/>
  <c r="AE12719" i="1"/>
  <c r="AE12720" i="1"/>
  <c r="AE12721" i="1"/>
  <c r="AE12722" i="1"/>
  <c r="AE12723" i="1"/>
  <c r="AE12724" i="1"/>
  <c r="AE12725" i="1"/>
  <c r="AE12726" i="1"/>
  <c r="AE12727" i="1"/>
  <c r="AE12728" i="1"/>
  <c r="AE12729" i="1"/>
  <c r="AE12730" i="1"/>
  <c r="AE12731" i="1"/>
  <c r="AE12732" i="1"/>
  <c r="AE12733" i="1"/>
  <c r="AE12734" i="1"/>
  <c r="AE12735" i="1"/>
  <c r="AE12736" i="1"/>
  <c r="AE12737" i="1"/>
  <c r="AE12738" i="1"/>
  <c r="AE12739" i="1"/>
  <c r="AE12740" i="1"/>
  <c r="AE12741" i="1"/>
  <c r="AE12742" i="1"/>
  <c r="AE12743" i="1"/>
  <c r="AE12744" i="1"/>
  <c r="AE12745" i="1"/>
  <c r="AE12746" i="1"/>
  <c r="AE12747" i="1"/>
  <c r="AE12748" i="1"/>
  <c r="AE12749" i="1"/>
  <c r="AE12750" i="1"/>
  <c r="AE12751" i="1"/>
  <c r="AE12752" i="1"/>
  <c r="AE12753" i="1"/>
  <c r="AE12754" i="1"/>
  <c r="AE12755" i="1"/>
  <c r="AE12756" i="1"/>
  <c r="AE12757" i="1"/>
  <c r="AE12758" i="1"/>
  <c r="AE12759" i="1"/>
  <c r="AE12760" i="1"/>
  <c r="AE12761" i="1"/>
  <c r="AE12762" i="1"/>
  <c r="AE12763" i="1"/>
  <c r="AE12764" i="1"/>
  <c r="AE12765" i="1"/>
  <c r="AE12766" i="1"/>
  <c r="AE12767" i="1"/>
  <c r="AE12768" i="1"/>
  <c r="AE12769" i="1"/>
  <c r="AE12770" i="1"/>
  <c r="AE12771" i="1"/>
  <c r="AE12772" i="1"/>
  <c r="AE12773" i="1"/>
  <c r="AE12774" i="1"/>
  <c r="AE12775" i="1"/>
  <c r="AE12776" i="1"/>
  <c r="AE12777" i="1"/>
  <c r="AE12778" i="1"/>
  <c r="AE12779" i="1"/>
  <c r="AE12780" i="1"/>
  <c r="AE12781" i="1"/>
  <c r="AE12782" i="1"/>
  <c r="AE12783" i="1"/>
  <c r="AE12784" i="1"/>
  <c r="AE12785" i="1"/>
  <c r="AE12786" i="1"/>
  <c r="AE12787" i="1"/>
  <c r="AE12788" i="1"/>
  <c r="AE12789" i="1"/>
  <c r="AE12790" i="1"/>
  <c r="AE12791" i="1"/>
  <c r="AE12792" i="1"/>
  <c r="AE12793" i="1"/>
  <c r="AE12794" i="1"/>
  <c r="AE12795" i="1"/>
  <c r="AE12796" i="1"/>
  <c r="AE12797" i="1"/>
  <c r="AE12798" i="1"/>
  <c r="AE12799" i="1"/>
  <c r="AE12800" i="1"/>
  <c r="AE12801" i="1"/>
  <c r="AE12802" i="1"/>
  <c r="AE12803" i="1"/>
  <c r="AE12804" i="1"/>
  <c r="AE12805" i="1"/>
  <c r="AE12806" i="1"/>
  <c r="AE12807" i="1"/>
  <c r="AE12808" i="1"/>
  <c r="AE12809" i="1"/>
  <c r="AE12810" i="1"/>
  <c r="AE12811" i="1"/>
  <c r="AE12812" i="1"/>
  <c r="AE12813" i="1"/>
  <c r="AE12814" i="1"/>
  <c r="AE12815" i="1"/>
  <c r="AE12816" i="1"/>
  <c r="AE12817" i="1"/>
  <c r="AE12818" i="1"/>
  <c r="AE12819" i="1"/>
  <c r="AE12820" i="1"/>
  <c r="AE12821" i="1"/>
  <c r="AE12822" i="1"/>
  <c r="AE12823" i="1"/>
  <c r="AE12824" i="1"/>
  <c r="AE12825" i="1"/>
  <c r="AE12826" i="1"/>
  <c r="AE12827" i="1"/>
  <c r="AE12828" i="1"/>
  <c r="AE12829" i="1"/>
  <c r="AE12830" i="1"/>
  <c r="AE12831" i="1"/>
  <c r="AE12832" i="1"/>
  <c r="AE12833" i="1"/>
  <c r="AE12834" i="1"/>
  <c r="AE12835" i="1"/>
  <c r="AE12836" i="1"/>
  <c r="AE12837" i="1"/>
  <c r="AE12838" i="1"/>
  <c r="AE12839" i="1"/>
  <c r="AE12840" i="1"/>
  <c r="AE12841" i="1"/>
  <c r="AE12842" i="1"/>
  <c r="AE12843" i="1"/>
  <c r="AE12844" i="1"/>
  <c r="AE12845" i="1"/>
  <c r="AE12846" i="1"/>
  <c r="AE12847" i="1"/>
  <c r="AE12848" i="1"/>
  <c r="AE12849" i="1"/>
  <c r="AE12850" i="1"/>
  <c r="AE12851" i="1"/>
  <c r="AE12852" i="1"/>
  <c r="AE12853" i="1"/>
  <c r="AE12854" i="1"/>
  <c r="AE12855" i="1"/>
  <c r="AE12856" i="1"/>
  <c r="AE12857" i="1"/>
  <c r="AE12858" i="1"/>
  <c r="AE12859" i="1"/>
  <c r="AE12860" i="1"/>
  <c r="AE12861" i="1"/>
  <c r="AE12862" i="1"/>
  <c r="AE12863" i="1"/>
  <c r="AE12864" i="1"/>
  <c r="AE12865" i="1"/>
  <c r="AE12866" i="1"/>
  <c r="AE12867" i="1"/>
  <c r="AE12868" i="1"/>
  <c r="AE12869" i="1"/>
  <c r="AE12870" i="1"/>
  <c r="AE12871" i="1"/>
  <c r="AE12872" i="1"/>
  <c r="AE12873" i="1"/>
  <c r="AE12874" i="1"/>
  <c r="AE12875" i="1"/>
  <c r="AE12876" i="1"/>
  <c r="AE12877" i="1"/>
  <c r="AE12878" i="1"/>
  <c r="AE12879" i="1"/>
  <c r="AE12880" i="1"/>
  <c r="AE12881" i="1"/>
  <c r="AE12882" i="1"/>
  <c r="AE12883" i="1"/>
  <c r="AE12884" i="1"/>
  <c r="AE12885" i="1"/>
  <c r="AE12886" i="1"/>
  <c r="AE12887" i="1"/>
  <c r="AE12888" i="1"/>
  <c r="AE12889" i="1"/>
  <c r="AE12890" i="1"/>
  <c r="AE12891" i="1"/>
  <c r="AE12892" i="1"/>
  <c r="AE12893" i="1"/>
  <c r="AE12894" i="1"/>
  <c r="AE12895" i="1"/>
  <c r="AE12896" i="1"/>
  <c r="AE12897" i="1"/>
  <c r="AE12898" i="1"/>
  <c r="AE12899" i="1"/>
  <c r="AE12900" i="1"/>
  <c r="AE12901" i="1"/>
  <c r="AE12902" i="1"/>
  <c r="AE12903" i="1"/>
  <c r="AE12904" i="1"/>
  <c r="AE12905" i="1"/>
  <c r="AE12906" i="1"/>
  <c r="AE12907" i="1"/>
  <c r="AE12908" i="1"/>
  <c r="AE12909" i="1"/>
  <c r="AE12910" i="1"/>
  <c r="AE12911" i="1"/>
  <c r="AE12912" i="1"/>
  <c r="AE12913" i="1"/>
  <c r="AE12914" i="1"/>
  <c r="AE12915" i="1"/>
  <c r="AE12916" i="1"/>
  <c r="AE12917" i="1"/>
  <c r="AE12918" i="1"/>
  <c r="AE12919" i="1"/>
  <c r="AE12920" i="1"/>
  <c r="AE12921" i="1"/>
  <c r="AE12922" i="1"/>
  <c r="AE12923" i="1"/>
  <c r="AE12924" i="1"/>
  <c r="AE12925" i="1"/>
  <c r="AE12926" i="1"/>
  <c r="AE12927" i="1"/>
  <c r="AE12928" i="1"/>
  <c r="AE12929" i="1"/>
  <c r="AE12930" i="1"/>
  <c r="AE12931" i="1"/>
  <c r="AE12932" i="1"/>
  <c r="AE12933" i="1"/>
  <c r="AE12934" i="1"/>
  <c r="AE12935" i="1"/>
  <c r="AE12936" i="1"/>
  <c r="AE12937" i="1"/>
  <c r="AE12938" i="1"/>
  <c r="AE12939" i="1"/>
  <c r="AE12940" i="1"/>
  <c r="AE12941" i="1"/>
  <c r="AE12942" i="1"/>
  <c r="AE12943" i="1"/>
  <c r="AE12944" i="1"/>
  <c r="AE12945" i="1"/>
  <c r="AE12946" i="1"/>
  <c r="AE12947" i="1"/>
  <c r="AE12948" i="1"/>
  <c r="AE12949" i="1"/>
  <c r="AE12950" i="1"/>
  <c r="AE12951" i="1"/>
  <c r="AE12952" i="1"/>
  <c r="AE12953" i="1"/>
  <c r="AE12954" i="1"/>
  <c r="AE12955" i="1"/>
  <c r="AE12956" i="1"/>
  <c r="AE12957" i="1"/>
  <c r="AE12958" i="1"/>
  <c r="AE12959" i="1"/>
  <c r="AE12960" i="1"/>
  <c r="AE12961" i="1"/>
  <c r="AE12962" i="1"/>
  <c r="AE12963" i="1"/>
  <c r="AE12964" i="1"/>
  <c r="AE12965" i="1"/>
  <c r="AE12966" i="1"/>
  <c r="AE12967" i="1"/>
  <c r="AE12968" i="1"/>
  <c r="AE12969" i="1"/>
  <c r="AE12970" i="1"/>
  <c r="AE12971" i="1"/>
  <c r="AE12972" i="1"/>
  <c r="AE12973" i="1"/>
  <c r="AE12974" i="1"/>
  <c r="AE12975" i="1"/>
  <c r="AE12976" i="1"/>
  <c r="AE12977" i="1"/>
  <c r="AE12978" i="1"/>
  <c r="AE12979" i="1"/>
  <c r="AE12980" i="1"/>
  <c r="AE12981" i="1"/>
  <c r="AE12982" i="1"/>
  <c r="AE12983" i="1"/>
  <c r="AE12984" i="1"/>
  <c r="AE12985" i="1"/>
  <c r="AE12986" i="1"/>
  <c r="AE12987" i="1"/>
  <c r="AE12988" i="1"/>
  <c r="AE12989" i="1"/>
  <c r="AE12990" i="1"/>
  <c r="AE12991" i="1"/>
  <c r="AE12992" i="1"/>
  <c r="AE12993" i="1"/>
  <c r="AE12994" i="1"/>
  <c r="AE12995" i="1"/>
  <c r="AE12996" i="1"/>
  <c r="AE12997" i="1"/>
  <c r="AE12998" i="1"/>
  <c r="AE12999" i="1"/>
  <c r="AE13000" i="1"/>
  <c r="AE13001" i="1"/>
  <c r="AE13002" i="1"/>
  <c r="AE13003" i="1"/>
  <c r="AE13004" i="1"/>
  <c r="AE13005" i="1"/>
  <c r="AE13006" i="1"/>
  <c r="AE13007" i="1"/>
  <c r="AE13008" i="1"/>
  <c r="AE13009" i="1"/>
  <c r="AE13010" i="1"/>
  <c r="AE13011" i="1"/>
  <c r="AE13012" i="1"/>
  <c r="AE13013" i="1"/>
  <c r="AE13014" i="1"/>
  <c r="AE13015" i="1"/>
  <c r="AE13016" i="1"/>
  <c r="AE13017" i="1"/>
  <c r="AE13018" i="1"/>
  <c r="AE13019" i="1"/>
  <c r="AE13020" i="1"/>
  <c r="AE13021" i="1"/>
  <c r="AE13022" i="1"/>
  <c r="AE13023" i="1"/>
  <c r="AE13024" i="1"/>
  <c r="AE13025" i="1"/>
  <c r="AE13026" i="1"/>
  <c r="AE13027" i="1"/>
  <c r="AE13028" i="1"/>
  <c r="AE13029" i="1"/>
  <c r="AE13030" i="1"/>
  <c r="AE13031" i="1"/>
  <c r="AE13032" i="1"/>
  <c r="AE13033" i="1"/>
  <c r="AE13034" i="1"/>
  <c r="AE13035" i="1"/>
  <c r="AE13036" i="1"/>
  <c r="AE13037" i="1"/>
  <c r="AE13038" i="1"/>
  <c r="AE13039" i="1"/>
  <c r="AE13040" i="1"/>
  <c r="AE13041" i="1"/>
  <c r="AE13042" i="1"/>
  <c r="AE13043" i="1"/>
  <c r="AE13044" i="1"/>
  <c r="AE13045" i="1"/>
  <c r="AE13046" i="1"/>
  <c r="AE13047" i="1"/>
  <c r="AE13048" i="1"/>
  <c r="AE13049" i="1"/>
  <c r="AE13050" i="1"/>
  <c r="AE13051" i="1"/>
  <c r="AE13052" i="1"/>
  <c r="AE13053" i="1"/>
  <c r="AE13054" i="1"/>
  <c r="AE13055" i="1"/>
  <c r="AE13056" i="1"/>
  <c r="AE13057" i="1"/>
  <c r="AE13058" i="1"/>
  <c r="AE13059" i="1"/>
  <c r="AE13060" i="1"/>
  <c r="AE13061" i="1"/>
  <c r="AE13062" i="1"/>
  <c r="AE13063" i="1"/>
  <c r="AE13064" i="1"/>
  <c r="AE13065" i="1"/>
  <c r="AE13066" i="1"/>
  <c r="AE13067" i="1"/>
  <c r="AE13068" i="1"/>
  <c r="AE13069" i="1"/>
  <c r="AE13070" i="1"/>
  <c r="AE13071" i="1"/>
  <c r="AE13072" i="1"/>
  <c r="AE13073" i="1"/>
  <c r="AE13074" i="1"/>
  <c r="AE13075" i="1"/>
  <c r="AE13076" i="1"/>
  <c r="AE13077" i="1"/>
  <c r="AE13078" i="1"/>
  <c r="AE13079" i="1"/>
  <c r="AE13080" i="1"/>
  <c r="AE13081" i="1"/>
  <c r="AE13082" i="1"/>
  <c r="AE13083" i="1"/>
  <c r="AE13084" i="1"/>
  <c r="AE13085" i="1"/>
  <c r="AE13086" i="1"/>
  <c r="AE13087" i="1"/>
  <c r="AE13088" i="1"/>
  <c r="AE13089" i="1"/>
  <c r="AE13090" i="1"/>
  <c r="AE13091" i="1"/>
  <c r="AE13092" i="1"/>
  <c r="AE13093" i="1"/>
  <c r="AE13094" i="1"/>
  <c r="AE13095" i="1"/>
  <c r="AE13096" i="1"/>
  <c r="AE13097" i="1"/>
  <c r="AE13098" i="1"/>
  <c r="AE13099" i="1"/>
  <c r="AE13100" i="1"/>
  <c r="AE13101" i="1"/>
  <c r="AE13102" i="1"/>
  <c r="AE13103" i="1"/>
  <c r="AE13104" i="1"/>
  <c r="AE13105" i="1"/>
  <c r="AE13106" i="1"/>
  <c r="AE13107" i="1"/>
  <c r="AE13108" i="1"/>
  <c r="AE13109" i="1"/>
  <c r="AE13110" i="1"/>
  <c r="AE13111" i="1"/>
  <c r="AE13112" i="1"/>
  <c r="AE13113" i="1"/>
  <c r="AE13114" i="1"/>
  <c r="AE13115" i="1"/>
  <c r="AE13116" i="1"/>
  <c r="AE13117" i="1"/>
  <c r="AE13118" i="1"/>
  <c r="AE13119" i="1"/>
  <c r="AE13120" i="1"/>
  <c r="AE13121" i="1"/>
  <c r="AE13122" i="1"/>
  <c r="AE13123" i="1"/>
  <c r="AE13124" i="1"/>
  <c r="AE13125" i="1"/>
  <c r="AE13126" i="1"/>
  <c r="AE13127" i="1"/>
  <c r="AE13128" i="1"/>
  <c r="AE13129" i="1"/>
  <c r="AE13130" i="1"/>
  <c r="AE13131" i="1"/>
  <c r="AE13132" i="1"/>
  <c r="AE13133" i="1"/>
  <c r="AE13134" i="1"/>
  <c r="AE13135" i="1"/>
  <c r="AE13136" i="1"/>
  <c r="AE13137" i="1"/>
  <c r="AE13138" i="1"/>
  <c r="AE13139" i="1"/>
  <c r="AE13140" i="1"/>
  <c r="AE13141" i="1"/>
  <c r="AE13142" i="1"/>
  <c r="AE13143" i="1"/>
  <c r="AE13144" i="1"/>
  <c r="AE13145" i="1"/>
  <c r="AE13146" i="1"/>
  <c r="AE13147" i="1"/>
  <c r="AE13148" i="1"/>
  <c r="AE13149" i="1"/>
  <c r="AE13150" i="1"/>
  <c r="AE13151" i="1"/>
  <c r="AE13152" i="1"/>
  <c r="AE13153" i="1"/>
  <c r="AE13154" i="1"/>
  <c r="AE13155" i="1"/>
  <c r="AE13156" i="1"/>
  <c r="AE13157" i="1"/>
  <c r="AE13158" i="1"/>
  <c r="AE13159" i="1"/>
  <c r="AE13160" i="1"/>
  <c r="AE13161" i="1"/>
  <c r="AE13162" i="1"/>
  <c r="AE13163" i="1"/>
  <c r="AE13164" i="1"/>
  <c r="AE13165" i="1"/>
  <c r="AE13166" i="1"/>
  <c r="AE13167" i="1"/>
  <c r="AE13168" i="1"/>
  <c r="AE13169" i="1"/>
  <c r="AE13170" i="1"/>
  <c r="AE13171" i="1"/>
  <c r="AE13172" i="1"/>
  <c r="AE13173" i="1"/>
  <c r="AE13174" i="1"/>
  <c r="AE13175" i="1"/>
  <c r="AE13176" i="1"/>
  <c r="AE13177" i="1"/>
  <c r="AE13178" i="1"/>
  <c r="AE13179" i="1"/>
  <c r="AE13180" i="1"/>
  <c r="AE13181" i="1"/>
  <c r="AE13182" i="1"/>
  <c r="AE13183" i="1"/>
  <c r="AE13184" i="1"/>
  <c r="AE13185" i="1"/>
  <c r="AE13186" i="1"/>
  <c r="AE13187" i="1"/>
  <c r="AE13188" i="1"/>
  <c r="AE13189" i="1"/>
  <c r="AE13190" i="1"/>
  <c r="AE13191" i="1"/>
  <c r="AE13192" i="1"/>
  <c r="AE13193" i="1"/>
  <c r="AE13194" i="1"/>
  <c r="AE13195" i="1"/>
  <c r="AE13196" i="1"/>
  <c r="AE13197" i="1"/>
  <c r="AE13198" i="1"/>
  <c r="AE13199" i="1"/>
  <c r="AE13200" i="1"/>
  <c r="AE13201" i="1"/>
  <c r="AE13202" i="1"/>
  <c r="AE13203" i="1"/>
  <c r="AE13204" i="1"/>
  <c r="AE13205" i="1"/>
  <c r="AE13206" i="1"/>
  <c r="AE13207" i="1"/>
  <c r="AE13208" i="1"/>
  <c r="AE13209" i="1"/>
  <c r="AE13210" i="1"/>
  <c r="AE13211" i="1"/>
  <c r="AE13212" i="1"/>
  <c r="AE13213" i="1"/>
  <c r="AE13214" i="1"/>
  <c r="AE13215" i="1"/>
  <c r="AE13216" i="1"/>
  <c r="AE13217" i="1"/>
  <c r="AE13218" i="1"/>
  <c r="AE13219" i="1"/>
  <c r="AE13220" i="1"/>
  <c r="AE13221" i="1"/>
  <c r="AE13222" i="1"/>
  <c r="AE13223" i="1"/>
  <c r="AE13224" i="1"/>
  <c r="AE13225" i="1"/>
  <c r="AE13226" i="1"/>
  <c r="AE13227" i="1"/>
  <c r="AE13228" i="1"/>
  <c r="AE13229" i="1"/>
  <c r="AE13230" i="1"/>
  <c r="AE13231" i="1"/>
  <c r="AE13232" i="1"/>
  <c r="AE13233" i="1"/>
  <c r="AE13234" i="1"/>
  <c r="AE13235" i="1"/>
  <c r="AE13236" i="1"/>
  <c r="AE13237" i="1"/>
  <c r="AE13238" i="1"/>
  <c r="AE13239" i="1"/>
  <c r="AE13240" i="1"/>
  <c r="AE13241" i="1"/>
  <c r="AE13242" i="1"/>
  <c r="AE13243" i="1"/>
  <c r="AE13244" i="1"/>
  <c r="AE13245" i="1"/>
  <c r="AE13246" i="1"/>
  <c r="AE13247" i="1"/>
  <c r="AE13248" i="1"/>
  <c r="AE13249" i="1"/>
  <c r="AE13250" i="1"/>
  <c r="AE13251" i="1"/>
  <c r="AE13252" i="1"/>
  <c r="AE13253" i="1"/>
  <c r="AE13254" i="1"/>
  <c r="AE13255" i="1"/>
  <c r="AE13256" i="1"/>
  <c r="AE13257" i="1"/>
  <c r="AE13258" i="1"/>
  <c r="AE13259" i="1"/>
  <c r="AE13260" i="1"/>
  <c r="AE13261" i="1"/>
  <c r="AE13262" i="1"/>
  <c r="AE13263" i="1"/>
  <c r="AE13264" i="1"/>
  <c r="AE13265" i="1"/>
  <c r="AE13266" i="1"/>
  <c r="AE13267" i="1"/>
  <c r="AE13268" i="1"/>
  <c r="AE13269" i="1"/>
  <c r="AE13270" i="1"/>
  <c r="AE13271" i="1"/>
  <c r="AE13272" i="1"/>
  <c r="AE13273" i="1"/>
  <c r="AE13274" i="1"/>
  <c r="AE13275" i="1"/>
  <c r="AE13276" i="1"/>
  <c r="AE13277" i="1"/>
  <c r="AE13278" i="1"/>
  <c r="AE13279" i="1"/>
  <c r="AE13280" i="1"/>
  <c r="AE13281" i="1"/>
  <c r="AE13282" i="1"/>
  <c r="AE13283" i="1"/>
  <c r="AE13284" i="1"/>
  <c r="AE13285" i="1"/>
  <c r="AE13286" i="1"/>
  <c r="AE13287" i="1"/>
  <c r="AE13288" i="1"/>
  <c r="AE13289" i="1"/>
  <c r="AE13290" i="1"/>
  <c r="AE13291" i="1"/>
  <c r="AE13292" i="1"/>
  <c r="AE13293" i="1"/>
  <c r="AE13294" i="1"/>
  <c r="AE13295" i="1"/>
  <c r="AE13296" i="1"/>
  <c r="AE13297" i="1"/>
  <c r="AE13298" i="1"/>
  <c r="AE13299" i="1"/>
  <c r="AE13300" i="1"/>
  <c r="AE13301" i="1"/>
  <c r="AE13302" i="1"/>
  <c r="AE13303" i="1"/>
  <c r="AE13304" i="1"/>
  <c r="AE13305" i="1"/>
  <c r="AE13306" i="1"/>
  <c r="AE13307" i="1"/>
  <c r="AE13308" i="1"/>
  <c r="AE13309" i="1"/>
  <c r="AE13310" i="1"/>
  <c r="AE13311" i="1"/>
  <c r="AE13312" i="1"/>
  <c r="AE13313" i="1"/>
  <c r="AE13314" i="1"/>
  <c r="AE13315" i="1"/>
  <c r="AE13316" i="1"/>
  <c r="AE13317" i="1"/>
  <c r="AE13318" i="1"/>
  <c r="AE13319" i="1"/>
  <c r="AE13320" i="1"/>
  <c r="AE13321" i="1"/>
  <c r="AE13322" i="1"/>
  <c r="AE13323" i="1"/>
  <c r="AE13324" i="1"/>
  <c r="AE13325" i="1"/>
  <c r="AE13326" i="1"/>
  <c r="AE13327" i="1"/>
  <c r="AE13328" i="1"/>
  <c r="AE13329" i="1"/>
  <c r="AE13330" i="1"/>
  <c r="AE13331" i="1"/>
  <c r="AE13332" i="1"/>
  <c r="AE13333" i="1"/>
  <c r="AE13334" i="1"/>
  <c r="AE13335" i="1"/>
  <c r="AE13336" i="1"/>
  <c r="AE13337" i="1"/>
  <c r="AE13338" i="1"/>
  <c r="AE13339" i="1"/>
  <c r="AE13340" i="1"/>
  <c r="AE13341" i="1"/>
  <c r="AE13342" i="1"/>
  <c r="AE13343" i="1"/>
  <c r="AE13344" i="1"/>
  <c r="AE13345" i="1"/>
  <c r="AE13346" i="1"/>
  <c r="AE13347" i="1"/>
  <c r="AE13348" i="1"/>
  <c r="AE13349" i="1"/>
  <c r="AE13350" i="1"/>
  <c r="AE13351" i="1"/>
  <c r="AE13352" i="1"/>
  <c r="AE13353" i="1"/>
  <c r="AE13354" i="1"/>
  <c r="AE13355" i="1"/>
  <c r="AE13356" i="1"/>
  <c r="AE13357" i="1"/>
  <c r="AE13358" i="1"/>
  <c r="AE13359" i="1"/>
  <c r="AE13360" i="1"/>
  <c r="AE13361" i="1"/>
  <c r="AE13362" i="1"/>
  <c r="AE13363" i="1"/>
  <c r="AE13364" i="1"/>
  <c r="AE13365" i="1"/>
  <c r="AE13366" i="1"/>
  <c r="AE13367" i="1"/>
  <c r="AE13368" i="1"/>
  <c r="AE13369" i="1"/>
  <c r="AE13370" i="1"/>
  <c r="AE13371" i="1"/>
  <c r="AE13372" i="1"/>
  <c r="AE13373" i="1"/>
  <c r="AE13374" i="1"/>
  <c r="AE13375" i="1"/>
  <c r="AE13376" i="1"/>
  <c r="AE13377" i="1"/>
  <c r="AE13378" i="1"/>
  <c r="AE13379" i="1"/>
  <c r="AE13380" i="1"/>
  <c r="AE13381" i="1"/>
  <c r="AE13382" i="1"/>
  <c r="AE13383" i="1"/>
  <c r="AE13384" i="1"/>
  <c r="AE13385" i="1"/>
  <c r="AE13386" i="1"/>
  <c r="AE13387" i="1"/>
  <c r="AE13388" i="1"/>
  <c r="AE13389" i="1"/>
  <c r="AE13390" i="1"/>
  <c r="AE13391" i="1"/>
  <c r="AE13392" i="1"/>
  <c r="AE13393" i="1"/>
  <c r="AE13394" i="1"/>
  <c r="AE13395" i="1"/>
  <c r="AE13396" i="1"/>
  <c r="AE13397" i="1"/>
  <c r="AE13398" i="1"/>
  <c r="AE13399" i="1"/>
  <c r="AE13400" i="1"/>
  <c r="AE13401" i="1"/>
  <c r="AE13402" i="1"/>
  <c r="AE13403" i="1"/>
  <c r="AE13404" i="1"/>
  <c r="AE13405" i="1"/>
  <c r="AE13406" i="1"/>
  <c r="AE13407" i="1"/>
  <c r="AE13408" i="1"/>
  <c r="AE13409" i="1"/>
  <c r="AE13410" i="1"/>
  <c r="AE13411" i="1"/>
  <c r="AE13412" i="1"/>
  <c r="AE13413" i="1"/>
  <c r="AE13414" i="1"/>
  <c r="AE13415" i="1"/>
  <c r="AE13416" i="1"/>
  <c r="AE13417" i="1"/>
  <c r="AE13418" i="1"/>
  <c r="AE13419" i="1"/>
  <c r="AE13420" i="1"/>
  <c r="AE13421" i="1"/>
  <c r="AE13422" i="1"/>
  <c r="AE13423" i="1"/>
  <c r="AE13424" i="1"/>
  <c r="AE13425" i="1"/>
  <c r="AE13426" i="1"/>
  <c r="AE13427" i="1"/>
  <c r="AE13428" i="1"/>
  <c r="AE13429" i="1"/>
  <c r="AE13430" i="1"/>
  <c r="AE13431" i="1"/>
  <c r="AE13432" i="1"/>
  <c r="AE13433" i="1"/>
  <c r="AE13434" i="1"/>
  <c r="AE13435" i="1"/>
  <c r="AE13436" i="1"/>
  <c r="AE13437" i="1"/>
  <c r="AE13438" i="1"/>
  <c r="AE13439" i="1"/>
  <c r="AE13440" i="1"/>
  <c r="AE13441" i="1"/>
  <c r="AE13442" i="1"/>
  <c r="AE13443" i="1"/>
  <c r="AE13444" i="1"/>
  <c r="AE13445" i="1"/>
  <c r="AE13446" i="1"/>
  <c r="AE13447" i="1"/>
  <c r="AE13448" i="1"/>
  <c r="AE13449" i="1"/>
  <c r="AE13450" i="1"/>
  <c r="AE13451" i="1"/>
  <c r="AE13452" i="1"/>
  <c r="AE13453" i="1"/>
  <c r="AE13454" i="1"/>
  <c r="AE13455" i="1"/>
  <c r="AE13456" i="1"/>
  <c r="AE13457" i="1"/>
  <c r="AE13458" i="1"/>
  <c r="AE13459" i="1"/>
  <c r="AE13460" i="1"/>
  <c r="AE13461" i="1"/>
  <c r="AE13462" i="1"/>
  <c r="AE13463" i="1"/>
  <c r="AE13464" i="1"/>
  <c r="AE13465" i="1"/>
  <c r="AE13466" i="1"/>
  <c r="AE13467" i="1"/>
  <c r="AE13468" i="1"/>
  <c r="AE13469" i="1"/>
  <c r="AE13470" i="1"/>
  <c r="AE13471" i="1"/>
  <c r="AE13472" i="1"/>
  <c r="AE13473" i="1"/>
  <c r="AE13474" i="1"/>
  <c r="AE13475" i="1"/>
  <c r="AE13476" i="1"/>
  <c r="AE13477" i="1"/>
  <c r="AE13478" i="1"/>
  <c r="AE13479" i="1"/>
  <c r="AE13480" i="1"/>
  <c r="AE13481" i="1"/>
  <c r="AE13482" i="1"/>
  <c r="AE13483" i="1"/>
  <c r="AE13484" i="1"/>
  <c r="AE13485" i="1"/>
  <c r="AE13486" i="1"/>
  <c r="AE13487" i="1"/>
  <c r="AE13488" i="1"/>
  <c r="AE13489" i="1"/>
  <c r="AE13490" i="1"/>
  <c r="AE13491" i="1"/>
  <c r="AE13492" i="1"/>
  <c r="AE13493" i="1"/>
  <c r="AE13494" i="1"/>
  <c r="AE13495" i="1"/>
  <c r="AE13496" i="1"/>
  <c r="AE13497" i="1"/>
  <c r="AE13498" i="1"/>
  <c r="AE13499" i="1"/>
  <c r="AE13500" i="1"/>
  <c r="AE13501" i="1"/>
  <c r="AE13502" i="1"/>
  <c r="AE13503" i="1"/>
  <c r="AE13504" i="1"/>
  <c r="AE13505" i="1"/>
  <c r="AE13506" i="1"/>
  <c r="AE13507" i="1"/>
  <c r="AE13508" i="1"/>
  <c r="AE13509" i="1"/>
  <c r="AE13510" i="1"/>
  <c r="AE13511" i="1"/>
  <c r="AE13512" i="1"/>
  <c r="AE13513" i="1"/>
  <c r="AE13514" i="1"/>
  <c r="AE13515" i="1"/>
  <c r="AE13516" i="1"/>
  <c r="AE13517" i="1"/>
  <c r="AE13518" i="1"/>
  <c r="AE13519" i="1"/>
  <c r="AE13520" i="1"/>
  <c r="AE13521" i="1"/>
  <c r="AE13522" i="1"/>
  <c r="AE13523" i="1"/>
  <c r="AE13524" i="1"/>
  <c r="AE13525" i="1"/>
  <c r="AE13526" i="1"/>
  <c r="AE13527" i="1"/>
  <c r="AE13528" i="1"/>
  <c r="AE13529" i="1"/>
  <c r="AE13530" i="1"/>
  <c r="AE13531" i="1"/>
  <c r="AE13532" i="1"/>
  <c r="AE13533" i="1"/>
  <c r="AE13534" i="1"/>
  <c r="AE13535" i="1"/>
  <c r="AE13536" i="1"/>
  <c r="AE13537" i="1"/>
  <c r="AE13538" i="1"/>
  <c r="AE13539" i="1"/>
  <c r="AE13540" i="1"/>
  <c r="AE13541" i="1"/>
  <c r="AE13542" i="1"/>
  <c r="AE13543" i="1"/>
  <c r="AE13544" i="1"/>
  <c r="AE13545" i="1"/>
  <c r="AE13546" i="1"/>
  <c r="AE13547" i="1"/>
  <c r="AE13548" i="1"/>
  <c r="AE13549" i="1"/>
  <c r="AE13550" i="1"/>
  <c r="AE13551" i="1"/>
  <c r="AE13552" i="1"/>
  <c r="AE13553" i="1"/>
  <c r="AE13554" i="1"/>
  <c r="AE13555" i="1"/>
  <c r="AE13556" i="1"/>
  <c r="AE13557" i="1"/>
  <c r="AE13558" i="1"/>
  <c r="AE13559" i="1"/>
  <c r="AE13560" i="1"/>
  <c r="AE13561" i="1"/>
  <c r="AE13562" i="1"/>
  <c r="AE13563" i="1"/>
  <c r="AE13564" i="1"/>
  <c r="AE13565" i="1"/>
  <c r="AE13566" i="1"/>
  <c r="AE13567" i="1"/>
  <c r="AE13568" i="1"/>
  <c r="AE13569" i="1"/>
  <c r="AE13570" i="1"/>
  <c r="AE13571" i="1"/>
  <c r="AE13572" i="1"/>
  <c r="AE13573" i="1"/>
  <c r="AE13574" i="1"/>
  <c r="AE13575" i="1"/>
  <c r="AE13576" i="1"/>
  <c r="AE13577" i="1"/>
  <c r="AE13578" i="1"/>
  <c r="AE13579" i="1"/>
  <c r="AE13580" i="1"/>
  <c r="AE13581" i="1"/>
  <c r="AE13582" i="1"/>
  <c r="AE13583" i="1"/>
  <c r="AE13584" i="1"/>
  <c r="AE13585" i="1"/>
  <c r="AE13586" i="1"/>
  <c r="AE13587" i="1"/>
  <c r="AE13588" i="1"/>
  <c r="AE13589" i="1"/>
  <c r="AE13590" i="1"/>
  <c r="AE13591" i="1"/>
  <c r="AE13592" i="1"/>
  <c r="AE13593" i="1"/>
  <c r="AE13594" i="1"/>
  <c r="AE13595" i="1"/>
  <c r="AE13596" i="1"/>
  <c r="AE13597" i="1"/>
  <c r="AE13598" i="1"/>
  <c r="AE13599" i="1"/>
  <c r="AE13600" i="1"/>
  <c r="AE13601" i="1"/>
  <c r="AE13602" i="1"/>
  <c r="AE13603" i="1"/>
  <c r="AE13604" i="1"/>
  <c r="AE13605" i="1"/>
  <c r="AE13606" i="1"/>
  <c r="AE13607" i="1"/>
  <c r="AE13608" i="1"/>
  <c r="AE13609" i="1"/>
  <c r="AE13610" i="1"/>
  <c r="AE13611" i="1"/>
  <c r="AE13612" i="1"/>
  <c r="AE13613" i="1"/>
  <c r="AE13614" i="1"/>
  <c r="AE13615" i="1"/>
  <c r="AE13616" i="1"/>
  <c r="AE13617" i="1"/>
  <c r="AE13618" i="1"/>
  <c r="AE13619" i="1"/>
  <c r="AE13620" i="1"/>
  <c r="AE13621" i="1"/>
  <c r="AE13622" i="1"/>
  <c r="AE13623" i="1"/>
  <c r="AE13624" i="1"/>
  <c r="AE13625" i="1"/>
  <c r="AE13626" i="1"/>
  <c r="AE13627" i="1"/>
  <c r="AE13628" i="1"/>
  <c r="AE13629" i="1"/>
  <c r="AE13630" i="1"/>
  <c r="AE13631" i="1"/>
  <c r="AE13632" i="1"/>
  <c r="AE13633" i="1"/>
  <c r="AE13634" i="1"/>
  <c r="AE13635" i="1"/>
  <c r="AE13636" i="1"/>
  <c r="AE13637" i="1"/>
  <c r="AE13638" i="1"/>
  <c r="AE13639" i="1"/>
  <c r="AE13640" i="1"/>
  <c r="AE13641" i="1"/>
  <c r="AE13642" i="1"/>
  <c r="AE13643" i="1"/>
  <c r="AE13644" i="1"/>
  <c r="AE13645" i="1"/>
  <c r="AE13646" i="1"/>
  <c r="AE13647" i="1"/>
  <c r="AE13648" i="1"/>
  <c r="AE13649" i="1"/>
  <c r="AE13650" i="1"/>
  <c r="AE13651" i="1"/>
  <c r="AE13652" i="1"/>
  <c r="AE13653" i="1"/>
  <c r="AE13654" i="1"/>
  <c r="AE13655" i="1"/>
  <c r="AE13656" i="1"/>
  <c r="AE13657" i="1"/>
  <c r="AE13658" i="1"/>
  <c r="AE13659" i="1"/>
  <c r="AE13660" i="1"/>
  <c r="AE13661" i="1"/>
  <c r="AE13662" i="1"/>
  <c r="AE13663" i="1"/>
  <c r="AE13664" i="1"/>
  <c r="AE13665" i="1"/>
  <c r="AE13666" i="1"/>
  <c r="AE13667" i="1"/>
  <c r="AE13668" i="1"/>
  <c r="AE13669" i="1"/>
  <c r="AE13670" i="1"/>
  <c r="AE13671" i="1"/>
  <c r="AE13672" i="1"/>
  <c r="AE13673" i="1"/>
  <c r="AE13674" i="1"/>
  <c r="AE13675" i="1"/>
  <c r="AE13676" i="1"/>
  <c r="AE13677" i="1"/>
  <c r="AE13678" i="1"/>
  <c r="AE13679" i="1"/>
  <c r="AE13680" i="1"/>
  <c r="AE13681" i="1"/>
  <c r="AE13682" i="1"/>
  <c r="AE13683" i="1"/>
  <c r="AE13684" i="1"/>
  <c r="AE13685" i="1"/>
  <c r="AE13686" i="1"/>
  <c r="AE13687" i="1"/>
  <c r="AE13688" i="1"/>
  <c r="AE13689" i="1"/>
  <c r="AE13690" i="1"/>
  <c r="AE13691" i="1"/>
  <c r="AE13692" i="1"/>
  <c r="AE13693" i="1"/>
  <c r="AE13694" i="1"/>
  <c r="AE13695" i="1"/>
  <c r="AE13696" i="1"/>
  <c r="AE13697" i="1"/>
  <c r="AE13698" i="1"/>
  <c r="AE13699" i="1"/>
  <c r="AE13700" i="1"/>
  <c r="AE13701" i="1"/>
  <c r="AE13702" i="1"/>
  <c r="AE13703" i="1"/>
  <c r="AE13704" i="1"/>
  <c r="AE13705" i="1"/>
  <c r="AE13706" i="1"/>
  <c r="AE13707" i="1"/>
  <c r="AE13708" i="1"/>
  <c r="AE13709" i="1"/>
  <c r="AE13710" i="1"/>
  <c r="AE13711" i="1"/>
  <c r="AE13712" i="1"/>
  <c r="AE13713" i="1"/>
  <c r="AE13714" i="1"/>
  <c r="AE13715" i="1"/>
  <c r="AE13716" i="1"/>
  <c r="AE13717" i="1"/>
  <c r="AE13718" i="1"/>
  <c r="AE13719" i="1"/>
  <c r="AE13720" i="1"/>
  <c r="AE13721" i="1"/>
  <c r="AE13722" i="1"/>
  <c r="AE13723" i="1"/>
  <c r="AE13724" i="1"/>
  <c r="AE13725" i="1"/>
  <c r="AE13726" i="1"/>
  <c r="AE13727" i="1"/>
  <c r="AE13728" i="1"/>
  <c r="AE13729" i="1"/>
  <c r="AE13730" i="1"/>
  <c r="AE13731" i="1"/>
  <c r="AE13732" i="1"/>
  <c r="AE13733" i="1"/>
  <c r="AE13734" i="1"/>
  <c r="AE13735" i="1"/>
  <c r="AE13736" i="1"/>
  <c r="AE13737" i="1"/>
  <c r="AE13738" i="1"/>
  <c r="AE13739" i="1"/>
  <c r="AE13740" i="1"/>
  <c r="AE13741" i="1"/>
  <c r="AE13742" i="1"/>
  <c r="AE13743" i="1"/>
  <c r="AE13744" i="1"/>
  <c r="AE13745" i="1"/>
  <c r="AE13746" i="1"/>
  <c r="AE13747" i="1"/>
  <c r="AE13748" i="1"/>
  <c r="AE13749" i="1"/>
  <c r="AE13750" i="1"/>
  <c r="AE13751" i="1"/>
  <c r="AE13752" i="1"/>
  <c r="AE13753" i="1"/>
  <c r="AE13754" i="1"/>
  <c r="AE13755" i="1"/>
  <c r="AE13756" i="1"/>
  <c r="AE13757" i="1"/>
  <c r="AE13758" i="1"/>
  <c r="AE13759" i="1"/>
  <c r="AE13760" i="1"/>
  <c r="AE13761" i="1"/>
  <c r="AE13762" i="1"/>
  <c r="AE13763" i="1"/>
  <c r="AE13764" i="1"/>
  <c r="AE13765" i="1"/>
  <c r="AE13766" i="1"/>
  <c r="AE13767" i="1"/>
  <c r="AE13768" i="1"/>
  <c r="AE13769" i="1"/>
  <c r="AE13770" i="1"/>
  <c r="AE13771" i="1"/>
  <c r="AE13772" i="1"/>
  <c r="AE13773" i="1"/>
  <c r="AE13774" i="1"/>
  <c r="AE13775" i="1"/>
  <c r="AE13776" i="1"/>
  <c r="AE13777" i="1"/>
  <c r="AE13778" i="1"/>
  <c r="AE13779" i="1"/>
  <c r="AE13780" i="1"/>
  <c r="AE13781" i="1"/>
  <c r="AE13782" i="1"/>
  <c r="AE13783" i="1"/>
  <c r="AE13784" i="1"/>
  <c r="AE13785" i="1"/>
  <c r="AE13786" i="1"/>
  <c r="AE13787" i="1"/>
  <c r="AE13788" i="1"/>
  <c r="AE13789" i="1"/>
  <c r="AE13790" i="1"/>
  <c r="AE13791" i="1"/>
  <c r="AE13792" i="1"/>
  <c r="AE13793" i="1"/>
  <c r="AE13794" i="1"/>
  <c r="AE13795" i="1"/>
  <c r="AE13796" i="1"/>
  <c r="AE13797" i="1"/>
  <c r="AE13798" i="1"/>
  <c r="AE13799" i="1"/>
  <c r="AE13800" i="1"/>
  <c r="AE13801" i="1"/>
  <c r="AE13802" i="1"/>
  <c r="AE13803" i="1"/>
  <c r="AE13804" i="1"/>
  <c r="AE13805" i="1"/>
  <c r="AE13806" i="1"/>
  <c r="AE13807" i="1"/>
  <c r="AE13808" i="1"/>
  <c r="AE13809" i="1"/>
  <c r="AE13810" i="1"/>
  <c r="AE13811" i="1"/>
  <c r="AE13812" i="1"/>
  <c r="AE13813" i="1"/>
  <c r="AE13814" i="1"/>
  <c r="AE13815" i="1"/>
  <c r="AE13816" i="1"/>
  <c r="AE13817" i="1"/>
  <c r="AE13818" i="1"/>
  <c r="AE13819" i="1"/>
  <c r="AE13820" i="1"/>
  <c r="AE13821" i="1"/>
  <c r="AE13822" i="1"/>
  <c r="AE13823" i="1"/>
  <c r="AE13824" i="1"/>
  <c r="AE13825" i="1"/>
  <c r="AE13826" i="1"/>
  <c r="AE13827" i="1"/>
  <c r="AE13828" i="1"/>
  <c r="AE13829" i="1"/>
  <c r="AE13830" i="1"/>
  <c r="AE13831" i="1"/>
  <c r="AE13832" i="1"/>
  <c r="AE13833" i="1"/>
  <c r="AE13834" i="1"/>
  <c r="AE13835" i="1"/>
  <c r="AE13836" i="1"/>
  <c r="AE13837" i="1"/>
  <c r="AE13838" i="1"/>
  <c r="AE13839" i="1"/>
  <c r="AE13840" i="1"/>
  <c r="AE13841" i="1"/>
  <c r="AE13842" i="1"/>
  <c r="AE13843" i="1"/>
  <c r="AE13844" i="1"/>
  <c r="AE13845" i="1"/>
  <c r="AE13846" i="1"/>
  <c r="AE13847" i="1"/>
  <c r="AE13848" i="1"/>
  <c r="AE13849" i="1"/>
  <c r="AE13850" i="1"/>
  <c r="AE13851" i="1"/>
  <c r="AE13852" i="1"/>
  <c r="AE13853" i="1"/>
  <c r="AE13854" i="1"/>
  <c r="AE13855" i="1"/>
  <c r="AE13856" i="1"/>
  <c r="AE13857" i="1"/>
  <c r="AE13858" i="1"/>
  <c r="AE13859" i="1"/>
  <c r="AE13860" i="1"/>
  <c r="AE13861" i="1"/>
  <c r="AE13862" i="1"/>
  <c r="AE13863" i="1"/>
  <c r="AE13864" i="1"/>
  <c r="AE13865" i="1"/>
  <c r="AE13866" i="1"/>
  <c r="AE13867" i="1"/>
  <c r="AE13868" i="1"/>
  <c r="AE13869" i="1"/>
  <c r="AE13870" i="1"/>
  <c r="AE13871" i="1"/>
  <c r="AE13872" i="1"/>
  <c r="AE13873" i="1"/>
  <c r="AE13874" i="1"/>
  <c r="AE13875" i="1"/>
  <c r="AE13876" i="1"/>
  <c r="AE13877" i="1"/>
  <c r="AE13878" i="1"/>
  <c r="AE13879" i="1"/>
  <c r="AE13880" i="1"/>
  <c r="AE13881" i="1"/>
  <c r="AE13882" i="1"/>
  <c r="AE13883" i="1"/>
  <c r="AE13884" i="1"/>
  <c r="AE13885" i="1"/>
  <c r="AE13886" i="1"/>
  <c r="AE13887" i="1"/>
  <c r="AE13888" i="1"/>
  <c r="AE13889" i="1"/>
  <c r="AE13890" i="1"/>
  <c r="AE13891" i="1"/>
  <c r="AE13892" i="1"/>
  <c r="AE13893" i="1"/>
  <c r="AE13894" i="1"/>
  <c r="AE13895" i="1"/>
  <c r="AE13896" i="1"/>
  <c r="AE13897" i="1"/>
  <c r="AE13898" i="1"/>
  <c r="AE13899" i="1"/>
  <c r="AE13900" i="1"/>
  <c r="AE13901" i="1"/>
  <c r="AE13902" i="1"/>
  <c r="AE13903" i="1"/>
  <c r="AE13904" i="1"/>
  <c r="AE13905" i="1"/>
  <c r="AE13906" i="1"/>
  <c r="AE13907" i="1"/>
  <c r="AE13908" i="1"/>
  <c r="AE13909" i="1"/>
  <c r="AE13910" i="1"/>
  <c r="AE13911" i="1"/>
  <c r="AE13912" i="1"/>
  <c r="AE13913" i="1"/>
  <c r="AE13914" i="1"/>
  <c r="AE13915" i="1"/>
  <c r="AE13916" i="1"/>
  <c r="AE13917" i="1"/>
  <c r="AE13918" i="1"/>
  <c r="AE13919" i="1"/>
  <c r="AE13920" i="1"/>
  <c r="AE13921" i="1"/>
  <c r="AE13922" i="1"/>
  <c r="AE13923" i="1"/>
  <c r="AE13924" i="1"/>
  <c r="AE13925" i="1"/>
  <c r="AE13926" i="1"/>
  <c r="AE13927" i="1"/>
  <c r="AE13928" i="1"/>
  <c r="AE13929" i="1"/>
  <c r="AE13930" i="1"/>
  <c r="AE13931" i="1"/>
  <c r="AE13932" i="1"/>
  <c r="AE13933" i="1"/>
  <c r="AE13934" i="1"/>
  <c r="AE13935" i="1"/>
  <c r="AE13936" i="1"/>
  <c r="AE13937" i="1"/>
  <c r="AE13938" i="1"/>
  <c r="AE13939" i="1"/>
  <c r="AE13940" i="1"/>
  <c r="AE13941" i="1"/>
  <c r="AE13942" i="1"/>
  <c r="AE13943" i="1"/>
  <c r="AE13944" i="1"/>
  <c r="AE13945" i="1"/>
  <c r="AE13946" i="1"/>
  <c r="AE13947" i="1"/>
  <c r="AE13948" i="1"/>
  <c r="AE13949" i="1"/>
  <c r="AE13950" i="1"/>
  <c r="AE13951" i="1"/>
  <c r="AE13952" i="1"/>
  <c r="AE13953" i="1"/>
  <c r="AE13954" i="1"/>
  <c r="AE13955" i="1"/>
  <c r="AE13956" i="1"/>
  <c r="AE13957" i="1"/>
  <c r="AE13958" i="1"/>
  <c r="AE13959" i="1"/>
  <c r="AE13960" i="1"/>
  <c r="AE13961" i="1"/>
  <c r="AE13962" i="1"/>
  <c r="AE13963" i="1"/>
  <c r="AE13964" i="1"/>
  <c r="AE13965" i="1"/>
  <c r="AE13966" i="1"/>
  <c r="AE13967" i="1"/>
  <c r="AE13968" i="1"/>
  <c r="AE13969" i="1"/>
  <c r="AE13970" i="1"/>
  <c r="AE13971" i="1"/>
  <c r="AE13972" i="1"/>
  <c r="AE13973" i="1"/>
  <c r="AE13974" i="1"/>
  <c r="AE13975" i="1"/>
  <c r="AE13976" i="1"/>
  <c r="AE13977" i="1"/>
  <c r="AE13978" i="1"/>
  <c r="AE13979" i="1"/>
  <c r="AE13980" i="1"/>
  <c r="AE13981" i="1"/>
  <c r="AE13982" i="1"/>
  <c r="AE13983" i="1"/>
  <c r="AE13984" i="1"/>
  <c r="AE13985" i="1"/>
  <c r="AE13986" i="1"/>
  <c r="AE13987" i="1"/>
  <c r="AE13988" i="1"/>
  <c r="AE13989" i="1"/>
  <c r="AE13990" i="1"/>
  <c r="AE13991" i="1"/>
  <c r="AE13992" i="1"/>
  <c r="AE13993" i="1"/>
  <c r="AE13994" i="1"/>
  <c r="AE13995" i="1"/>
  <c r="AE13996" i="1"/>
  <c r="AE13997" i="1"/>
  <c r="AE13998" i="1"/>
  <c r="AE13999" i="1"/>
  <c r="AE14000" i="1"/>
  <c r="AE14001" i="1"/>
  <c r="AE14002" i="1"/>
  <c r="AE14003" i="1"/>
  <c r="AE14004" i="1"/>
  <c r="AE14005" i="1"/>
  <c r="AE14006" i="1"/>
  <c r="AE14007" i="1"/>
  <c r="AE14008" i="1"/>
  <c r="AE14009" i="1"/>
  <c r="AE14010" i="1"/>
  <c r="AE14011" i="1"/>
  <c r="AE14012" i="1"/>
  <c r="AE14013" i="1"/>
  <c r="AE14014" i="1"/>
  <c r="AE14015" i="1"/>
  <c r="AE14016" i="1"/>
  <c r="AE14017" i="1"/>
  <c r="AE14018" i="1"/>
  <c r="AE14019" i="1"/>
  <c r="AE14020" i="1"/>
  <c r="AE14021" i="1"/>
  <c r="AE14022" i="1"/>
  <c r="AE14023" i="1"/>
  <c r="AE14024" i="1"/>
  <c r="AE14025" i="1"/>
  <c r="AE14026" i="1"/>
  <c r="AE14027" i="1"/>
  <c r="AE14028" i="1"/>
  <c r="AE14029" i="1"/>
  <c r="AE14030" i="1"/>
  <c r="AE14031" i="1"/>
  <c r="AE14032" i="1"/>
  <c r="AE14033" i="1"/>
  <c r="AE14034" i="1"/>
  <c r="AE14035" i="1"/>
  <c r="AE14036" i="1"/>
  <c r="AE14037" i="1"/>
  <c r="AE14038" i="1"/>
  <c r="AE14039" i="1"/>
  <c r="AE14040" i="1"/>
  <c r="AE14041" i="1"/>
  <c r="AE14042" i="1"/>
  <c r="AE14043" i="1"/>
  <c r="AE14044" i="1"/>
  <c r="AE14045" i="1"/>
  <c r="AE14046" i="1"/>
  <c r="AE14047" i="1"/>
  <c r="AE14048" i="1"/>
  <c r="AE14049" i="1"/>
  <c r="AE14050" i="1"/>
  <c r="AE14051" i="1"/>
  <c r="AE14052" i="1"/>
  <c r="AE14053" i="1"/>
  <c r="AE14054" i="1"/>
  <c r="AE14055" i="1"/>
  <c r="AE14056" i="1"/>
  <c r="AE14057" i="1"/>
  <c r="AE14058" i="1"/>
  <c r="AE14059" i="1"/>
  <c r="AE14060" i="1"/>
  <c r="AE14061" i="1"/>
  <c r="AE14062" i="1"/>
  <c r="AE14063" i="1"/>
  <c r="AE14064" i="1"/>
  <c r="AE14065" i="1"/>
  <c r="AE14066" i="1"/>
  <c r="AE14067" i="1"/>
  <c r="AE14068" i="1"/>
  <c r="AE14069" i="1"/>
  <c r="AE14070" i="1"/>
  <c r="AE14071" i="1"/>
  <c r="AE14072" i="1"/>
  <c r="AE14073" i="1"/>
  <c r="AE14074" i="1"/>
  <c r="AE14075" i="1"/>
  <c r="AE14076" i="1"/>
  <c r="AE14077" i="1"/>
  <c r="AE14078" i="1"/>
  <c r="AE14079" i="1"/>
  <c r="AE14080" i="1"/>
  <c r="AE14081" i="1"/>
  <c r="AE14082" i="1"/>
  <c r="AE14083" i="1"/>
  <c r="AE14084" i="1"/>
  <c r="AE14085" i="1"/>
  <c r="AE14086" i="1"/>
  <c r="AE14087" i="1"/>
  <c r="AE14088" i="1"/>
  <c r="AE14089" i="1"/>
  <c r="AE14090" i="1"/>
  <c r="AE14091" i="1"/>
  <c r="AE14092" i="1"/>
  <c r="AE14093" i="1"/>
  <c r="AE14094" i="1"/>
  <c r="AE14095" i="1"/>
  <c r="AE14096" i="1"/>
  <c r="AE14097" i="1"/>
  <c r="AE14098" i="1"/>
  <c r="AE14099" i="1"/>
  <c r="AE14100" i="1"/>
  <c r="AE14101" i="1"/>
  <c r="AE14102" i="1"/>
  <c r="AE14103" i="1"/>
  <c r="AE14104" i="1"/>
  <c r="AE14105" i="1"/>
  <c r="AE14106" i="1"/>
  <c r="AE14107" i="1"/>
  <c r="AE14108" i="1"/>
  <c r="AE14109" i="1"/>
  <c r="AE14110" i="1"/>
  <c r="AE14111" i="1"/>
  <c r="AE14112" i="1"/>
  <c r="AE14113" i="1"/>
  <c r="AE14114" i="1"/>
  <c r="AE14115" i="1"/>
  <c r="AE14116" i="1"/>
  <c r="AE14117" i="1"/>
  <c r="AE14118" i="1"/>
  <c r="AE14119" i="1"/>
  <c r="AE14120" i="1"/>
  <c r="AE14121" i="1"/>
  <c r="AE14122" i="1"/>
  <c r="AE14123" i="1"/>
  <c r="AE14124" i="1"/>
  <c r="AE14125" i="1"/>
  <c r="AE14126" i="1"/>
  <c r="AE14127" i="1"/>
  <c r="AE14128" i="1"/>
  <c r="AE14129" i="1"/>
  <c r="AE14130" i="1"/>
  <c r="AE14131" i="1"/>
  <c r="AE14132" i="1"/>
  <c r="AE14133" i="1"/>
  <c r="AE14134" i="1"/>
  <c r="AE14135" i="1"/>
  <c r="AE14136" i="1"/>
  <c r="AE14137" i="1"/>
  <c r="AE14138" i="1"/>
  <c r="AE14139" i="1"/>
  <c r="AE14140" i="1"/>
  <c r="AE14141" i="1"/>
  <c r="AE14142" i="1"/>
  <c r="AE14143" i="1"/>
  <c r="AE14144" i="1"/>
  <c r="AE14145" i="1"/>
  <c r="AE14146" i="1"/>
  <c r="AE14147" i="1"/>
  <c r="AE14148" i="1"/>
  <c r="AE14149" i="1"/>
  <c r="AE14150" i="1"/>
  <c r="AE14151" i="1"/>
  <c r="AE14152" i="1"/>
  <c r="AE14153" i="1"/>
  <c r="AE14154" i="1"/>
  <c r="AE14155" i="1"/>
  <c r="AE14156" i="1"/>
  <c r="AE14157" i="1"/>
  <c r="AE14158" i="1"/>
  <c r="AE14159" i="1"/>
  <c r="AE14160" i="1"/>
  <c r="AE14161" i="1"/>
  <c r="AE14162" i="1"/>
  <c r="AE14163" i="1"/>
  <c r="AE14164" i="1"/>
  <c r="AE14165" i="1"/>
  <c r="AE14166" i="1"/>
  <c r="AE14167" i="1"/>
  <c r="AE14168" i="1"/>
  <c r="AE14169" i="1"/>
  <c r="AE14170" i="1"/>
  <c r="AE14171" i="1"/>
  <c r="AE14172" i="1"/>
  <c r="AE14173" i="1"/>
  <c r="AE14174" i="1"/>
  <c r="AE14175" i="1"/>
  <c r="AE14176" i="1"/>
  <c r="AE14177" i="1"/>
  <c r="AE14178" i="1"/>
  <c r="AE14179" i="1"/>
  <c r="AE14180" i="1"/>
  <c r="AE14181" i="1"/>
  <c r="AE14182" i="1"/>
  <c r="AE14183" i="1"/>
  <c r="AE14184" i="1"/>
  <c r="AE14185" i="1"/>
  <c r="AE14186" i="1"/>
  <c r="AE14187" i="1"/>
  <c r="AE14188" i="1"/>
  <c r="AE14189" i="1"/>
  <c r="AE14190" i="1"/>
  <c r="AE14191" i="1"/>
  <c r="AE14192" i="1"/>
  <c r="AE14193" i="1"/>
  <c r="AE14194" i="1"/>
  <c r="AE14195" i="1"/>
  <c r="AE14196" i="1"/>
  <c r="AE14197" i="1"/>
  <c r="AE14198" i="1"/>
  <c r="AE14199" i="1"/>
  <c r="AE14200" i="1"/>
  <c r="AE14201" i="1"/>
  <c r="AE14202" i="1"/>
  <c r="AE14203" i="1"/>
  <c r="AE14204" i="1"/>
  <c r="AE14205" i="1"/>
  <c r="AE14206" i="1"/>
  <c r="AE14207" i="1"/>
  <c r="AE14208" i="1"/>
  <c r="AE14209" i="1"/>
  <c r="AE14210" i="1"/>
  <c r="AE14211" i="1"/>
  <c r="AE14212" i="1"/>
  <c r="AE14213" i="1"/>
  <c r="AE14214" i="1"/>
  <c r="AE14215" i="1"/>
  <c r="AE14216" i="1"/>
  <c r="AE14217" i="1"/>
  <c r="AE14218" i="1"/>
  <c r="AE14219" i="1"/>
  <c r="AE14220" i="1"/>
  <c r="AE14221" i="1"/>
  <c r="AE14222" i="1"/>
  <c r="AE14223" i="1"/>
  <c r="AE14224" i="1"/>
  <c r="AE14225" i="1"/>
  <c r="AE14226" i="1"/>
  <c r="AE14227" i="1"/>
  <c r="AE14228" i="1"/>
  <c r="AE14229" i="1"/>
  <c r="AE14230" i="1"/>
  <c r="AE14231" i="1"/>
  <c r="AE14232" i="1"/>
  <c r="AE14233" i="1"/>
  <c r="AE14234" i="1"/>
  <c r="AE14235" i="1"/>
  <c r="AE14236" i="1"/>
  <c r="AE14237" i="1"/>
  <c r="AE14238" i="1"/>
  <c r="AE14239" i="1"/>
  <c r="AE14240" i="1"/>
  <c r="AE14241" i="1"/>
  <c r="AE14242" i="1"/>
  <c r="AE14243" i="1"/>
  <c r="AE14244" i="1"/>
  <c r="AE14245" i="1"/>
  <c r="AE14246" i="1"/>
  <c r="AE14247" i="1"/>
  <c r="AE14248" i="1"/>
  <c r="AE14249" i="1"/>
  <c r="AE14250" i="1"/>
  <c r="AE14251" i="1"/>
  <c r="AE14252" i="1"/>
  <c r="AE14253" i="1"/>
  <c r="AE14254" i="1"/>
  <c r="AE14255" i="1"/>
  <c r="AE14256" i="1"/>
  <c r="AE14257" i="1"/>
  <c r="AE14258" i="1"/>
  <c r="AE14259" i="1"/>
  <c r="AE14260" i="1"/>
  <c r="AE14261" i="1"/>
  <c r="AE14262" i="1"/>
  <c r="AE14263" i="1"/>
  <c r="AE14264" i="1"/>
  <c r="AE14265" i="1"/>
  <c r="AE14266" i="1"/>
  <c r="AE14267" i="1"/>
  <c r="AE14268" i="1"/>
  <c r="AE14269" i="1"/>
  <c r="AE14270" i="1"/>
  <c r="AE14271" i="1"/>
  <c r="AE14272" i="1"/>
  <c r="AE14273" i="1"/>
  <c r="AE14274" i="1"/>
  <c r="AE14275" i="1"/>
  <c r="AE14276" i="1"/>
  <c r="AE14277" i="1"/>
  <c r="AE14278" i="1"/>
  <c r="AE14279" i="1"/>
  <c r="AE14280" i="1"/>
  <c r="AE14281" i="1"/>
  <c r="AE14282" i="1"/>
  <c r="AE14283" i="1"/>
  <c r="AE14284" i="1"/>
  <c r="AE14285" i="1"/>
  <c r="AE14286" i="1"/>
  <c r="AE14287" i="1"/>
  <c r="AE14288" i="1"/>
  <c r="AE14289" i="1"/>
  <c r="AE14290" i="1"/>
  <c r="AE14291" i="1"/>
  <c r="AE14292" i="1"/>
  <c r="AE14293" i="1"/>
  <c r="AE14294" i="1"/>
  <c r="AE14295" i="1"/>
  <c r="AE14296" i="1"/>
  <c r="AE14297" i="1"/>
  <c r="AE14298" i="1"/>
  <c r="AE14299" i="1"/>
  <c r="AE14300" i="1"/>
  <c r="AE14301" i="1"/>
  <c r="AE14302" i="1"/>
  <c r="AE14303" i="1"/>
  <c r="AE14304" i="1"/>
  <c r="AE14305" i="1"/>
  <c r="AE14306" i="1"/>
  <c r="AE14307" i="1"/>
  <c r="AE14308" i="1"/>
  <c r="AE14309" i="1"/>
  <c r="AE14310" i="1"/>
  <c r="AE14311" i="1"/>
  <c r="AE14312" i="1"/>
  <c r="AE14313" i="1"/>
  <c r="AE14314" i="1"/>
  <c r="AE14315" i="1"/>
  <c r="AE14316" i="1"/>
  <c r="AE14317" i="1"/>
  <c r="AE14318" i="1"/>
  <c r="AE14319" i="1"/>
  <c r="AE14320" i="1"/>
  <c r="AE14321" i="1"/>
  <c r="AE14322" i="1"/>
  <c r="AE14323" i="1"/>
  <c r="AE14324" i="1"/>
  <c r="AE14325" i="1"/>
  <c r="AE14326" i="1"/>
  <c r="AE14327" i="1"/>
  <c r="AE14328" i="1"/>
  <c r="AE14329" i="1"/>
  <c r="AE14330" i="1"/>
  <c r="AE14331" i="1"/>
  <c r="AE14332" i="1"/>
  <c r="AE14333" i="1"/>
  <c r="AE14334" i="1"/>
  <c r="AE14335" i="1"/>
  <c r="AE14336" i="1"/>
  <c r="AE14337" i="1"/>
  <c r="AE14338" i="1"/>
  <c r="AE14339" i="1"/>
  <c r="AE14340" i="1"/>
  <c r="AE14341" i="1"/>
  <c r="AE14342" i="1"/>
  <c r="AE14343" i="1"/>
  <c r="AE14344" i="1"/>
  <c r="AE14345" i="1"/>
  <c r="AE14346" i="1"/>
  <c r="AE14347" i="1"/>
  <c r="AE14348" i="1"/>
  <c r="AE14349" i="1"/>
  <c r="AE14350" i="1"/>
  <c r="AE14351" i="1"/>
  <c r="AE14352" i="1"/>
  <c r="AE14353" i="1"/>
  <c r="AE14354" i="1"/>
  <c r="AE14355" i="1"/>
  <c r="AE14356" i="1"/>
  <c r="AE14357" i="1"/>
  <c r="AE14358" i="1"/>
  <c r="AE14359" i="1"/>
  <c r="AE14360" i="1"/>
  <c r="AE14361" i="1"/>
  <c r="AE14362" i="1"/>
  <c r="AE14363" i="1"/>
  <c r="AE14364" i="1"/>
  <c r="AE14365" i="1"/>
  <c r="AE14366" i="1"/>
  <c r="AE14367" i="1"/>
  <c r="AE14368" i="1"/>
  <c r="AE14369" i="1"/>
  <c r="AE14370" i="1"/>
  <c r="AE14371" i="1"/>
  <c r="AE14372" i="1"/>
  <c r="AE14373" i="1"/>
  <c r="AE14374" i="1"/>
  <c r="AE14375" i="1"/>
  <c r="AE14376" i="1"/>
  <c r="AE14377" i="1"/>
  <c r="AE14378" i="1"/>
  <c r="AE14379" i="1"/>
  <c r="AE14380" i="1"/>
  <c r="AE14381" i="1"/>
  <c r="AE14382" i="1"/>
  <c r="AE14383" i="1"/>
  <c r="AE14384" i="1"/>
  <c r="AE14385" i="1"/>
  <c r="AE14386" i="1"/>
  <c r="AE14387" i="1"/>
  <c r="AE14388" i="1"/>
  <c r="AE14389" i="1"/>
  <c r="AE14390" i="1"/>
  <c r="AE14391" i="1"/>
  <c r="AE14392" i="1"/>
  <c r="AE14393" i="1"/>
  <c r="AE14394" i="1"/>
  <c r="AE14395" i="1"/>
  <c r="AE14396" i="1"/>
  <c r="AE14397" i="1"/>
  <c r="AE14398" i="1"/>
  <c r="AE14399" i="1"/>
  <c r="AE14400" i="1"/>
  <c r="AE14401" i="1"/>
  <c r="AE14402" i="1"/>
  <c r="AE14403" i="1"/>
  <c r="AE14404" i="1"/>
  <c r="AE14405" i="1"/>
  <c r="AE14406" i="1"/>
  <c r="AE14407" i="1"/>
  <c r="AE14408" i="1"/>
  <c r="AE14409" i="1"/>
  <c r="AE14410" i="1"/>
  <c r="AE14411" i="1"/>
  <c r="AE14412" i="1"/>
  <c r="AE14413" i="1"/>
  <c r="AE14414" i="1"/>
  <c r="AE14415" i="1"/>
  <c r="AE14416" i="1"/>
  <c r="AE14417" i="1"/>
  <c r="AE14418" i="1"/>
  <c r="AE14419" i="1"/>
  <c r="AE14420" i="1"/>
  <c r="AE14421" i="1"/>
  <c r="AE14422" i="1"/>
  <c r="AE14423" i="1"/>
  <c r="AE14424" i="1"/>
  <c r="AE14425" i="1"/>
  <c r="AE14426" i="1"/>
  <c r="AE14427" i="1"/>
  <c r="AE14428" i="1"/>
  <c r="AE14429" i="1"/>
  <c r="AE14430" i="1"/>
  <c r="AE14431" i="1"/>
  <c r="AE14432" i="1"/>
  <c r="AE14433" i="1"/>
  <c r="AE14434" i="1"/>
  <c r="AE14435" i="1"/>
  <c r="AE14436" i="1"/>
  <c r="AE14437" i="1"/>
  <c r="AE14438" i="1"/>
  <c r="AE14439" i="1"/>
  <c r="AE14440" i="1"/>
  <c r="AE14441" i="1"/>
  <c r="AE14442" i="1"/>
  <c r="AE14443" i="1"/>
  <c r="AE14444" i="1"/>
  <c r="AE14445" i="1"/>
  <c r="AE14446" i="1"/>
  <c r="AE14447" i="1"/>
  <c r="AE14448" i="1"/>
  <c r="AE14449" i="1"/>
  <c r="AE14450" i="1"/>
  <c r="AE14451" i="1"/>
  <c r="AE14452" i="1"/>
  <c r="AE14453" i="1"/>
  <c r="AE14454" i="1"/>
  <c r="AE14455" i="1"/>
  <c r="AE14456" i="1"/>
  <c r="AE14457" i="1"/>
  <c r="AE14458" i="1"/>
  <c r="AE14459" i="1"/>
  <c r="AE14460" i="1"/>
  <c r="AE14461" i="1"/>
  <c r="AE14462" i="1"/>
  <c r="AE14463" i="1"/>
  <c r="AE14464" i="1"/>
  <c r="AE14465" i="1"/>
  <c r="AE14466" i="1"/>
  <c r="AE14467" i="1"/>
  <c r="AE14468" i="1"/>
  <c r="AE14469" i="1"/>
  <c r="AE14470" i="1"/>
  <c r="AE14471" i="1"/>
  <c r="AE14472" i="1"/>
  <c r="AE14473" i="1"/>
  <c r="AE14474" i="1"/>
  <c r="AE14475" i="1"/>
  <c r="AE14476" i="1"/>
  <c r="AE14477" i="1"/>
  <c r="AE14478" i="1"/>
  <c r="AE14479" i="1"/>
  <c r="AE14480" i="1"/>
  <c r="AE14481" i="1"/>
  <c r="AE14482" i="1"/>
  <c r="AE14483" i="1"/>
  <c r="AE14484" i="1"/>
  <c r="AE14485" i="1"/>
  <c r="AE14486" i="1"/>
  <c r="AE14487" i="1"/>
  <c r="AE14488" i="1"/>
  <c r="AE14489" i="1"/>
  <c r="AE14490" i="1"/>
  <c r="AE14491" i="1"/>
  <c r="AE14492" i="1"/>
  <c r="AE14493" i="1"/>
  <c r="AE14494" i="1"/>
  <c r="AE14495" i="1"/>
  <c r="AE14496" i="1"/>
  <c r="AE14497" i="1"/>
  <c r="AE14498" i="1"/>
  <c r="AE14499" i="1"/>
  <c r="AE14500" i="1"/>
  <c r="AE14501" i="1"/>
  <c r="AE14502" i="1"/>
  <c r="AE14503" i="1"/>
  <c r="AE14504" i="1"/>
  <c r="AE14505" i="1"/>
  <c r="AE14506" i="1"/>
  <c r="AE14507" i="1"/>
  <c r="AE14508" i="1"/>
  <c r="AE14509" i="1"/>
  <c r="AE14510" i="1"/>
  <c r="AE14511" i="1"/>
  <c r="AE14512" i="1"/>
  <c r="AE14513" i="1"/>
  <c r="AE14514" i="1"/>
  <c r="AE14515" i="1"/>
  <c r="AE14516" i="1"/>
  <c r="AE14517" i="1"/>
  <c r="AE14518" i="1"/>
  <c r="AE14519" i="1"/>
  <c r="AE14520" i="1"/>
  <c r="AE14521" i="1"/>
  <c r="AE14522" i="1"/>
  <c r="AE14523" i="1"/>
  <c r="AE14524" i="1"/>
  <c r="AE14525" i="1"/>
  <c r="AE14526" i="1"/>
  <c r="AE14527" i="1"/>
  <c r="AE14528" i="1"/>
  <c r="AE14529" i="1"/>
  <c r="AE14530" i="1"/>
  <c r="AE14531" i="1"/>
  <c r="AE14532" i="1"/>
  <c r="AE14533" i="1"/>
  <c r="AE14534" i="1"/>
  <c r="AE14535" i="1"/>
  <c r="AE14536" i="1"/>
  <c r="AE14537" i="1"/>
  <c r="AE14538" i="1"/>
  <c r="AE14539" i="1"/>
  <c r="AE14540" i="1"/>
  <c r="AE14541" i="1"/>
  <c r="AE14542" i="1"/>
  <c r="AE14543" i="1"/>
  <c r="AE14544" i="1"/>
  <c r="AE14545" i="1"/>
  <c r="AE14546" i="1"/>
  <c r="AE14547" i="1"/>
  <c r="AE14548" i="1"/>
  <c r="AE14549" i="1"/>
  <c r="AE14550" i="1"/>
  <c r="AE14551" i="1"/>
  <c r="AE14552" i="1"/>
  <c r="AE14553" i="1"/>
  <c r="AE14554" i="1"/>
  <c r="AE14555" i="1"/>
  <c r="AE14556" i="1"/>
  <c r="AE14557" i="1"/>
  <c r="AE14558" i="1"/>
  <c r="AE14559" i="1"/>
  <c r="AE14560" i="1"/>
  <c r="AE14561" i="1"/>
  <c r="AE14562" i="1"/>
  <c r="AE14563" i="1"/>
  <c r="AE14564" i="1"/>
  <c r="AE14565" i="1"/>
  <c r="AE14566" i="1"/>
  <c r="AE14567" i="1"/>
  <c r="AE14568" i="1"/>
  <c r="AE14569" i="1"/>
  <c r="AE14570" i="1"/>
  <c r="AE14571" i="1"/>
  <c r="AE14572" i="1"/>
  <c r="AE14573" i="1"/>
  <c r="AE14574" i="1"/>
  <c r="AE14575" i="1"/>
  <c r="AE14576" i="1"/>
  <c r="AE14577" i="1"/>
  <c r="AE14578" i="1"/>
  <c r="AE14579" i="1"/>
  <c r="AE14580" i="1"/>
  <c r="AE14581" i="1"/>
  <c r="AE14582" i="1"/>
  <c r="AE14583" i="1"/>
  <c r="AE14584" i="1"/>
  <c r="AE14585" i="1"/>
  <c r="AE14586" i="1"/>
  <c r="AE14587" i="1"/>
  <c r="AE14588" i="1"/>
  <c r="AE14589" i="1"/>
  <c r="AE14590" i="1"/>
  <c r="AE14591" i="1"/>
  <c r="AE14592" i="1"/>
  <c r="AE14593" i="1"/>
  <c r="AE14594" i="1"/>
  <c r="AE14595" i="1"/>
  <c r="AE14596" i="1"/>
  <c r="AE14597" i="1"/>
  <c r="AE14598" i="1"/>
  <c r="AE14599" i="1"/>
  <c r="AE14600" i="1"/>
  <c r="AE14601" i="1"/>
  <c r="AE14602" i="1"/>
  <c r="AE14603" i="1"/>
  <c r="AE14604" i="1"/>
  <c r="AE14605" i="1"/>
  <c r="AE14606" i="1"/>
  <c r="AE14607" i="1"/>
  <c r="AE14608" i="1"/>
  <c r="AE14609" i="1"/>
  <c r="AE14610" i="1"/>
  <c r="AE14611" i="1"/>
  <c r="AE14612" i="1"/>
  <c r="AE14613" i="1"/>
  <c r="AE14614" i="1"/>
  <c r="AE14615" i="1"/>
  <c r="AE14616" i="1"/>
  <c r="AE14617" i="1"/>
  <c r="AE14618" i="1"/>
  <c r="AE14619" i="1"/>
  <c r="AE14620" i="1"/>
  <c r="AE14621" i="1"/>
  <c r="AE14622" i="1"/>
  <c r="AE14623" i="1"/>
  <c r="AE14624" i="1"/>
  <c r="AE14625" i="1"/>
  <c r="AE14626" i="1"/>
  <c r="AE14627" i="1"/>
  <c r="AE14628" i="1"/>
  <c r="AE14629" i="1"/>
  <c r="AE14630" i="1"/>
  <c r="AE14631" i="1"/>
  <c r="AE14632" i="1"/>
  <c r="AE14633" i="1"/>
  <c r="AE14634" i="1"/>
  <c r="AE14635" i="1"/>
  <c r="AE14636" i="1"/>
  <c r="AE14637" i="1"/>
  <c r="AE14638" i="1"/>
  <c r="AE14639" i="1"/>
  <c r="AE14640" i="1"/>
  <c r="AE14641" i="1"/>
  <c r="AE14642" i="1"/>
  <c r="AE14643" i="1"/>
  <c r="AE14644" i="1"/>
  <c r="AE14645" i="1"/>
  <c r="AE14646" i="1"/>
  <c r="AE14647" i="1"/>
  <c r="AE14648" i="1"/>
  <c r="AE14649" i="1"/>
  <c r="AE14650" i="1"/>
  <c r="AE14651" i="1"/>
  <c r="AE14652" i="1"/>
  <c r="AE14653" i="1"/>
  <c r="AE14654" i="1"/>
  <c r="AE14655" i="1"/>
  <c r="AE14656" i="1"/>
  <c r="AE14657" i="1"/>
  <c r="AE14658" i="1"/>
  <c r="AE14659" i="1"/>
  <c r="AE14660" i="1"/>
  <c r="AE14661" i="1"/>
  <c r="AE14662" i="1"/>
  <c r="AE14663" i="1"/>
  <c r="AE14664" i="1"/>
  <c r="AE14665" i="1"/>
  <c r="AE14666" i="1"/>
  <c r="AE14667" i="1"/>
  <c r="AE14668" i="1"/>
  <c r="AE14669" i="1"/>
  <c r="AE14670" i="1"/>
  <c r="AE14671" i="1"/>
  <c r="AE14672" i="1"/>
  <c r="AE14673" i="1"/>
  <c r="AE14674" i="1"/>
  <c r="AE14675" i="1"/>
  <c r="AE14676" i="1"/>
  <c r="AE14677" i="1"/>
  <c r="AE14678" i="1"/>
  <c r="AE14679" i="1"/>
  <c r="AE14680" i="1"/>
  <c r="AE14681" i="1"/>
  <c r="AE14682" i="1"/>
  <c r="AE14683" i="1"/>
  <c r="AE14684" i="1"/>
  <c r="AE14685" i="1"/>
  <c r="AE14686" i="1"/>
  <c r="AE14687" i="1"/>
  <c r="AE14688" i="1"/>
  <c r="AE14689" i="1"/>
  <c r="AE14690" i="1"/>
  <c r="AE14691" i="1"/>
  <c r="AE14692" i="1"/>
  <c r="AE14693" i="1"/>
  <c r="AE14694" i="1"/>
  <c r="AE14695" i="1"/>
  <c r="AE14696" i="1"/>
  <c r="AE14697" i="1"/>
  <c r="AE14698" i="1"/>
  <c r="AE14699" i="1"/>
  <c r="AE14700" i="1"/>
  <c r="AE14701" i="1"/>
  <c r="AE14702" i="1"/>
  <c r="AE14703" i="1"/>
  <c r="AE14704" i="1"/>
  <c r="AE14705" i="1"/>
  <c r="AE14706" i="1"/>
  <c r="AE14707" i="1"/>
  <c r="AE14708" i="1"/>
  <c r="AE14709" i="1"/>
  <c r="AE14710" i="1"/>
  <c r="AE14711" i="1"/>
  <c r="AE14712" i="1"/>
  <c r="AE14713" i="1"/>
  <c r="AE14714" i="1"/>
  <c r="AE14715" i="1"/>
  <c r="AE14716" i="1"/>
  <c r="AE14717" i="1"/>
  <c r="AE14718" i="1"/>
  <c r="AE14719" i="1"/>
  <c r="AE14720" i="1"/>
  <c r="AE14721" i="1"/>
  <c r="AE14722" i="1"/>
  <c r="AE14723" i="1"/>
  <c r="AE14724" i="1"/>
  <c r="AE14725" i="1"/>
  <c r="AE14726" i="1"/>
  <c r="AE14727" i="1"/>
  <c r="AE14728" i="1"/>
  <c r="AE14729" i="1"/>
  <c r="AE14730" i="1"/>
  <c r="AE14731" i="1"/>
  <c r="AE14732" i="1"/>
  <c r="AE14733" i="1"/>
  <c r="AE14734" i="1"/>
  <c r="AE14735" i="1"/>
  <c r="AE14736" i="1"/>
  <c r="AE14737" i="1"/>
  <c r="AE14738" i="1"/>
  <c r="AE14739" i="1"/>
  <c r="AE14740" i="1"/>
  <c r="AE14741" i="1"/>
  <c r="AE14742" i="1"/>
  <c r="AE14743" i="1"/>
  <c r="AE14744" i="1"/>
  <c r="AE14745" i="1"/>
  <c r="AE14746" i="1"/>
  <c r="AE14747" i="1"/>
  <c r="AE14748" i="1"/>
  <c r="AE14749" i="1"/>
  <c r="AE14750" i="1"/>
  <c r="AE14751" i="1"/>
  <c r="AE14752" i="1"/>
  <c r="AE14753" i="1"/>
  <c r="AE14754" i="1"/>
  <c r="AE14755" i="1"/>
  <c r="AE14756" i="1"/>
  <c r="AE14757" i="1"/>
  <c r="AE14758" i="1"/>
  <c r="AE14759" i="1"/>
  <c r="AE14760" i="1"/>
  <c r="AE14761" i="1"/>
  <c r="AE14762" i="1"/>
  <c r="AE14763" i="1"/>
  <c r="AE14764" i="1"/>
  <c r="AE14765" i="1"/>
  <c r="AE14766" i="1"/>
  <c r="AE14767" i="1"/>
  <c r="AE14768" i="1"/>
  <c r="AE14769" i="1"/>
  <c r="AE14770" i="1"/>
  <c r="AE14771" i="1"/>
  <c r="AE14772" i="1"/>
  <c r="AE14773" i="1"/>
  <c r="AE14774" i="1"/>
  <c r="AE14775" i="1"/>
  <c r="AE14776" i="1"/>
  <c r="AE14777" i="1"/>
  <c r="AE14778" i="1"/>
  <c r="AE14779" i="1"/>
  <c r="AE14780" i="1"/>
  <c r="AE14781" i="1"/>
  <c r="AE14782" i="1"/>
  <c r="AE14783" i="1"/>
  <c r="AE14784" i="1"/>
  <c r="AE14785" i="1"/>
  <c r="AE14786" i="1"/>
  <c r="AE14787" i="1"/>
  <c r="AE14788" i="1"/>
  <c r="AE2" i="1"/>
  <c r="AE3" i="1"/>
  <c r="AE4" i="1"/>
  <c r="AE5" i="1"/>
  <c r="AE6" i="1"/>
  <c r="AE7" i="1"/>
  <c r="AE8" i="1"/>
  <c r="AE9" i="1"/>
  <c r="AE10" i="1"/>
  <c r="AE11" i="1"/>
</calcChain>
</file>

<file path=xl/sharedStrings.xml><?xml version="1.0" encoding="utf-8"?>
<sst xmlns="http://schemas.openxmlformats.org/spreadsheetml/2006/main" count="287967" uniqueCount="21529">
  <si>
    <t>CÓD. INTERNO</t>
  </si>
  <si>
    <t>GCPJ</t>
  </si>
  <si>
    <t>PROCESSO</t>
  </si>
  <si>
    <t>PROCEDIMENTO</t>
  </si>
  <si>
    <t>TIPO_ACAO</t>
  </si>
  <si>
    <t>NOME PARTE CONTRÁRIA PRINCIPAL</t>
  </si>
  <si>
    <t>ENVOLVIDO</t>
  </si>
  <si>
    <t>CPF/CNPJ</t>
  </si>
  <si>
    <t>CPF</t>
  </si>
  <si>
    <t>ORGANIZAÇÃO CLIENTE</t>
  </si>
  <si>
    <t>REGIONAL</t>
  </si>
  <si>
    <t>TIPO DE OPERAÇÃO/CARTEIRA</t>
  </si>
  <si>
    <t>CARTEIRA</t>
  </si>
  <si>
    <t>AGÊNCIA</t>
  </si>
  <si>
    <t>AGENCIA</t>
  </si>
  <si>
    <t>CONTA</t>
  </si>
  <si>
    <t>VARA</t>
  </si>
  <si>
    <t>ORGAO_JULGADOR</t>
  </si>
  <si>
    <t>FORUM</t>
  </si>
  <si>
    <t>COMARCA</t>
  </si>
  <si>
    <t>UF</t>
  </si>
  <si>
    <t>GESTOR</t>
  </si>
  <si>
    <t>ESCRITÓRIO</t>
  </si>
  <si>
    <t>MONITORAMENTO</t>
  </si>
  <si>
    <t>SEGMENTO DO CONTRATO</t>
  </si>
  <si>
    <t>TIPO</t>
  </si>
  <si>
    <t>OPERAÇÃO</t>
  </si>
  <si>
    <t>PROCADV_CONTRATO</t>
  </si>
  <si>
    <t>cpf.cnpj</t>
  </si>
  <si>
    <t>BUSCA E APREENSAO - CONTRATO ATIVO</t>
  </si>
  <si>
    <t>ACUCAR BRILHANTE IND.E COM.LTD</t>
  </si>
  <si>
    <t>G.PROC.RECUP.CREDITO</t>
  </si>
  <si>
    <t>02 VARA CIVEL/JOAO PESSOA/PB</t>
  </si>
  <si>
    <t>JOAO PESSOA-PB</t>
  </si>
  <si>
    <t>PB</t>
  </si>
  <si>
    <t>REDE DE AGENCIAS PARANA BB</t>
  </si>
  <si>
    <t>MOYA E LARA SOCIEDADE DE ADVOGADOS</t>
  </si>
  <si>
    <t>Não</t>
  </si>
  <si>
    <t>REINTEGRACAO DE POSSE - CONTRATO ATIVO</t>
  </si>
  <si>
    <t>JOSE CONTRUCCI</t>
  </si>
  <si>
    <t>02 VARA/AVARE/SP</t>
  </si>
  <si>
    <t>AVARE-SP</t>
  </si>
  <si>
    <t>SP</t>
  </si>
  <si>
    <t>AVARE</t>
  </si>
  <si>
    <t>ARTEFATOS DE CIMENTO OESTE IND</t>
  </si>
  <si>
    <t>01 VARA CIVEL/SAO MIGUEL DO OESTE/SC</t>
  </si>
  <si>
    <t>SAO MIGUEL DO OESTE-SC</t>
  </si>
  <si>
    <t>SC</t>
  </si>
  <si>
    <t>VERSATTY COM DE VEICULOS LTDA</t>
  </si>
  <si>
    <t>01 VARA/BIRIGUI/SP</t>
  </si>
  <si>
    <t>BIRIGUI-SP</t>
  </si>
  <si>
    <t>AUTO POSTO FORMULA UM LTDA</t>
  </si>
  <si>
    <t>01 VARA/SAO MIGUEL DO IGUACU/PR</t>
  </si>
  <si>
    <t>SAO MIGUEL DO IGUACU-PR</t>
  </si>
  <si>
    <t>PR</t>
  </si>
  <si>
    <t>DISTR BEBIDAS SAO JOSE LTDA</t>
  </si>
  <si>
    <t>01 VARA CIVEL/AQUIDAUANA/MS</t>
  </si>
  <si>
    <t>AQUIDAUANA-MS</t>
  </si>
  <si>
    <t>MS</t>
  </si>
  <si>
    <t>B &amp; B PRODUTOS MEDICOS HOSPIT.</t>
  </si>
  <si>
    <t>19 VARA CIVEL/BRASILIA/DF</t>
  </si>
  <si>
    <t>BRASILIA-DF</t>
  </si>
  <si>
    <t>DF</t>
  </si>
  <si>
    <t>VANDERLINO JOSE DOS SANTOS</t>
  </si>
  <si>
    <t>01 VARA CIVEL/VITORIA DA CONQUISTA/BA</t>
  </si>
  <si>
    <t>VITORIA DA CONQUISTA-BA</t>
  </si>
  <si>
    <t>BA</t>
  </si>
  <si>
    <t>VITORIA DA CONQUISTA</t>
  </si>
  <si>
    <t>OFIR DE CASTRO</t>
  </si>
  <si>
    <t>02 VARA CIVEL/PATROCINIO/MG</t>
  </si>
  <si>
    <t>PATROCINIO-MG</t>
  </si>
  <si>
    <t>MG</t>
  </si>
  <si>
    <t>PATROCINIO</t>
  </si>
  <si>
    <t>01614059820078260002</t>
  </si>
  <si>
    <t>ACAO COBRANCA - CONTRATO ATIVO</t>
  </si>
  <si>
    <t>J L F AUTOMOVEIS LTDA EPP</t>
  </si>
  <si>
    <t>05.867.331/0001-47</t>
  </si>
  <si>
    <t>722</t>
  </si>
  <si>
    <t>01 VARA CIVEL/SAO PAULO/SP</t>
  </si>
  <si>
    <t>SAO PAULO-SP</t>
  </si>
  <si>
    <t>LMU LEGAL COSTS UPPER</t>
  </si>
  <si>
    <t>00075172120088260020</t>
  </si>
  <si>
    <t>OH JATOBA LANCHETERIA LTDA EPP</t>
  </si>
  <si>
    <t>06.024.464/0001-14</t>
  </si>
  <si>
    <t>REDE DE AGENCIAS SP CAPITAL BB</t>
  </si>
  <si>
    <t>VAREJO</t>
  </si>
  <si>
    <t>00067057520098260009</t>
  </si>
  <si>
    <t>ACAO MONITORIA - CONTRATO ATIVO</t>
  </si>
  <si>
    <t>JOSE LUIS TESTA EPP</t>
  </si>
  <si>
    <t>53.857.215/0001-90</t>
  </si>
  <si>
    <t>455</t>
  </si>
  <si>
    <t>04 VARA CIVEL/SAO PAULO/SP</t>
  </si>
  <si>
    <t>ACAO DE EXECUCAO - CONTRATO ATIVO</t>
  </si>
  <si>
    <t>A S CAR COM E SERVICOS DE AUTOS LTDA</t>
  </si>
  <si>
    <t>65.481.954/0001-09</t>
  </si>
  <si>
    <t>URB VILA SONIA</t>
  </si>
  <si>
    <t>ARTHUR CAROTENUTO NETO TECIDOS</t>
  </si>
  <si>
    <t>08.227.342/0001-50</t>
  </si>
  <si>
    <t>39 VARA CIVEL/SAO PAULO/SP</t>
  </si>
  <si>
    <t>24 VARA CIVEL/SAO PAULO/SP</t>
  </si>
  <si>
    <t>02284464020118260100</t>
  </si>
  <si>
    <t>MARIO OSVALDO SAPIRO POLLERO CONFECCOES</t>
  </si>
  <si>
    <t>08 VARA CIVEL/SAO PAULO/SP</t>
  </si>
  <si>
    <t>01220414320128260100</t>
  </si>
  <si>
    <t>HOSPITALITA ATENDIMENTO DOMICILIAR EM S</t>
  </si>
  <si>
    <t>05.615.338/0001-71</t>
  </si>
  <si>
    <t>02 VARA CIVEL/SAO PAULO/SP</t>
  </si>
  <si>
    <t>00162309420128260003</t>
  </si>
  <si>
    <t>CENTER CARGO TRANSPORTES INTERNACIONAIS</t>
  </si>
  <si>
    <t>65.805.269/0001-90</t>
  </si>
  <si>
    <t>03 VARA CIVEL/SAO PAULO/SP</t>
  </si>
  <si>
    <t>MG ELETRONICOS E ACESSORIOS EM GERAL LTD</t>
  </si>
  <si>
    <t>05.258.268/0001-41</t>
  </si>
  <si>
    <t>00345317720128260007</t>
  </si>
  <si>
    <t>VALTER JOSE LOZANO</t>
  </si>
  <si>
    <t>043.064.828-63</t>
  </si>
  <si>
    <t>321</t>
  </si>
  <si>
    <t>URB JARDIM ARICANDUVA</t>
  </si>
  <si>
    <t>00174086320128260008</t>
  </si>
  <si>
    <t>WALMIR FREITAS DE MELO</t>
  </si>
  <si>
    <t>118.239.658-57</t>
  </si>
  <si>
    <t>05 VARA CIVEL FORO CENTRAL/SAO PAULO/SP</t>
  </si>
  <si>
    <t>351</t>
  </si>
  <si>
    <t>22 VARA CIVEL/SAO PAULO/SP</t>
  </si>
  <si>
    <t>00199078020138260009</t>
  </si>
  <si>
    <t>DENISE GONCALVES</t>
  </si>
  <si>
    <t>273.983.608-27</t>
  </si>
  <si>
    <t>FILIAL SANTO ANDR</t>
  </si>
  <si>
    <t>00405180320128260005</t>
  </si>
  <si>
    <t>AVENIDA DOS PRESENTES E BRINQUEDOS LTDA</t>
  </si>
  <si>
    <t>06.372.503/0001-74</t>
  </si>
  <si>
    <t>385</t>
  </si>
  <si>
    <t>00371611520128260005</t>
  </si>
  <si>
    <t>CEREALISTA SAO MIGUEL PAULISTA LTDA</t>
  </si>
  <si>
    <t>43.593.698/0001-09</t>
  </si>
  <si>
    <t>LMU LEGAL COSTS MMEME</t>
  </si>
  <si>
    <t>00371594520128260005</t>
  </si>
  <si>
    <t>00286074620028260004</t>
  </si>
  <si>
    <t>ACAO DE EXECUCAO</t>
  </si>
  <si>
    <t>HINOMARU COMERCIAL IMP LTDA</t>
  </si>
  <si>
    <t>03 VARA CIVEL/FORO REG IV LAPA/SP</t>
  </si>
  <si>
    <t>SCOPUS TECNOL. LTDA</t>
  </si>
  <si>
    <t>00000000000011138033</t>
  </si>
  <si>
    <t>FALENCIA/INSOLVENCIA/CONCORDATA</t>
  </si>
  <si>
    <t>SID INFORMATICA S/A</t>
  </si>
  <si>
    <t>77.623.163/0025-22</t>
  </si>
  <si>
    <t>10750554320148260100</t>
  </si>
  <si>
    <t>PENTA TECHNOLOGIES DO BRASIL LTDA</t>
  </si>
  <si>
    <t>08.241.634/0001-48</t>
  </si>
  <si>
    <t>45 VARA CIVEL/SAO PAULO/SP</t>
  </si>
  <si>
    <t>00003251820138260002</t>
  </si>
  <si>
    <t>MARIA APARECIDA LOPES SANTOS</t>
  </si>
  <si>
    <t>254.022.768-62</t>
  </si>
  <si>
    <t>URB BROOKLIN</t>
  </si>
  <si>
    <t>00006801620138260006</t>
  </si>
  <si>
    <t>NOVA SBR COMERCIO DE EQUIPAMEN</t>
  </si>
  <si>
    <t>08.849.415/0001-46</t>
  </si>
  <si>
    <t>00265707120108260000</t>
  </si>
  <si>
    <t>ACAO REVISIONAL</t>
  </si>
  <si>
    <t>DARIO JOSE DOS SANTOS CASAS</t>
  </si>
  <si>
    <t>60.746.948/0001-12</t>
  </si>
  <si>
    <t>02 VARA CIVEL/FORO REG II SANTO AMARO/SP</t>
  </si>
  <si>
    <t>EMPR.FINANCIAMENTOS</t>
  </si>
  <si>
    <t>00000000000021714533</t>
  </si>
  <si>
    <t>BIGGER IMPORTACAO E EXPORTACAO LTDA</t>
  </si>
  <si>
    <t>AGUARDANDO ORGAO JULGADOR</t>
  </si>
  <si>
    <t>AGUARDANDO COMARCA</t>
  </si>
  <si>
    <t>JABAQUARA-USP</t>
  </si>
  <si>
    <t>00000000000969149439</t>
  </si>
  <si>
    <t>AUTO PLACE VEICULOS LTDA.</t>
  </si>
  <si>
    <t>13.774.247/0001-07</t>
  </si>
  <si>
    <t>23 VARA CIVEL/SAO PAULO/SP</t>
  </si>
  <si>
    <t>RECUPER. DE CREDITOS</t>
  </si>
  <si>
    <t>00347979320128210010</t>
  </si>
  <si>
    <t>JONATHAN CORTELIN RODRIGUES</t>
  </si>
  <si>
    <t>05 VARA CIVEL/PORTO ALEGRE/RS</t>
  </si>
  <si>
    <t>PORTO ALEGRE-RS</t>
  </si>
  <si>
    <t>RS</t>
  </si>
  <si>
    <t>00000000009090134514</t>
  </si>
  <si>
    <t>MARIA GUERRA MENIZ ME</t>
  </si>
  <si>
    <t>AV.MATEO BEI-USP</t>
  </si>
  <si>
    <t>00000000000050809660</t>
  </si>
  <si>
    <t>DS COMUNICACAO COMERCIO E SERVICOS LTDA</t>
  </si>
  <si>
    <t>04.032.138/0001-23</t>
  </si>
  <si>
    <t>12 VARA CIVEL/SAO PAULO/SP</t>
  </si>
  <si>
    <t>COLONIAL-USP</t>
  </si>
  <si>
    <t>01115541920098260100</t>
  </si>
  <si>
    <t>CHEMISOL COML.QUIM.IMP. E EXP. LTDA</t>
  </si>
  <si>
    <t>227</t>
  </si>
  <si>
    <t>15 VARA CIVEL/SAO PAULO/SP</t>
  </si>
  <si>
    <t>AG.CORP.IPIRANGA</t>
  </si>
  <si>
    <t>729</t>
  </si>
  <si>
    <t>01201006320098260003</t>
  </si>
  <si>
    <t>BM ENGENHARIA E PARTICIPACOES LTDA</t>
  </si>
  <si>
    <t>CID.VARGAS-USP</t>
  </si>
  <si>
    <t>00125794120098260009</t>
  </si>
  <si>
    <t>MAIA COMERCIAL E INDUSTRIAL LTDA</t>
  </si>
  <si>
    <t>61.253.696/0001-52</t>
  </si>
  <si>
    <t>01 VARA CIVEL/FORO REG VIII TATUAPE/SP</t>
  </si>
  <si>
    <t>00000000003091210464</t>
  </si>
  <si>
    <t>GUETHS REPRESENTACAO COML LTDA</t>
  </si>
  <si>
    <t>07.443.952/0001-29</t>
  </si>
  <si>
    <t>AL.MARACATINS-USP</t>
  </si>
  <si>
    <t>331</t>
  </si>
  <si>
    <t>00000000009090109358</t>
  </si>
  <si>
    <t>NILMA TEIXEIRA DE JESUS ACADEMIA ME</t>
  </si>
  <si>
    <t>08.470.255/0001-20</t>
  </si>
  <si>
    <t>V.INDUSTRIAL-USP</t>
  </si>
  <si>
    <t>00000583002009190049</t>
  </si>
  <si>
    <t>SOCIEDADE EDUCACIONAL ITAMARATY LTDA</t>
  </si>
  <si>
    <t>62.655.014/0001-09</t>
  </si>
  <si>
    <t>38 VARA CIVEL/SAO PAULO/SP</t>
  </si>
  <si>
    <t>V.CLEMENTINO-USP</t>
  </si>
  <si>
    <t>00000000002092367374</t>
  </si>
  <si>
    <t>FLAVIO HENRIQUE AMARAL</t>
  </si>
  <si>
    <t>052.594.748-56</t>
  </si>
  <si>
    <t>CERQUEIRA CESAR-USP</t>
  </si>
  <si>
    <t>00000000020091572818</t>
  </si>
  <si>
    <t>CENTRO AUTOMOTIVO INDALO LTDA</t>
  </si>
  <si>
    <t>08.018.393/0001-72</t>
  </si>
  <si>
    <t>33 VARA CIVEL/SAO PAULO/SP</t>
  </si>
  <si>
    <t>AV.IBIRAPUERA-USP</t>
  </si>
  <si>
    <t>00000000002092154087</t>
  </si>
  <si>
    <t>IRLEI RIBEIRO DOS SANTOS - ME</t>
  </si>
  <si>
    <t>07.793.846/0001-75</t>
  </si>
  <si>
    <t>02 VARA CIVEL/FORO REG VIII TATUAPE/SP</t>
  </si>
  <si>
    <t>JD.GUEDALA-USP</t>
  </si>
  <si>
    <t>00000000003091142884</t>
  </si>
  <si>
    <t>GRAN CAKE COMERCIO DE ALIMENTOS E CONGEL</t>
  </si>
  <si>
    <t>08.901.804/0001-73</t>
  </si>
  <si>
    <t>AV.MIGUEL ESTEF.-USP</t>
  </si>
  <si>
    <t>00000000002092429795</t>
  </si>
  <si>
    <t>MADRESSILVA IND. E COM. E REP. DE EMB. P</t>
  </si>
  <si>
    <t>69.062.750/0001-94</t>
  </si>
  <si>
    <t>00000583002009162010</t>
  </si>
  <si>
    <t>MOTO SHELTER COMERCIO DE MOTOPECAS LTDA</t>
  </si>
  <si>
    <t>52.962.156/0001-57</t>
  </si>
  <si>
    <t>PC.JULIO MESQUIT-USP</t>
  </si>
  <si>
    <t>00000000003091140660</t>
  </si>
  <si>
    <t>SAN TERM RES ELETRICAS LTDA</t>
  </si>
  <si>
    <t>04.883.544/0001-08</t>
  </si>
  <si>
    <t>V.CARIOCA-USP</t>
  </si>
  <si>
    <t>00000000009090156682</t>
  </si>
  <si>
    <t>DRIPA COMERCIO DE ROUPAS E ACESSORIOS LT</t>
  </si>
  <si>
    <t>09.141.485/0001-08</t>
  </si>
  <si>
    <t>00162186720098260009</t>
  </si>
  <si>
    <t>00000000006092116553</t>
  </si>
  <si>
    <t>CLAUDIO CAVALCANTE MARQUES</t>
  </si>
  <si>
    <t>212.597.878-42</t>
  </si>
  <si>
    <t>AV.NAZARE-USP</t>
  </si>
  <si>
    <t>725</t>
  </si>
  <si>
    <t>00000000006092116561</t>
  </si>
  <si>
    <t>INFOSEG SEGURANCA INFORMATIZADA LTDA ME</t>
  </si>
  <si>
    <t>05.581.167/0001-07</t>
  </si>
  <si>
    <t>ARICANDUVA-USP</t>
  </si>
  <si>
    <t>00000058300101318586</t>
  </si>
  <si>
    <t>CALLAWAY LOGISTICA INTERNACIONAL LTDA</t>
  </si>
  <si>
    <t>07.014.436/0001-89</t>
  </si>
  <si>
    <t>25 VARA CIVEL/SAO PAULO/SP</t>
  </si>
  <si>
    <t>AEROPORTO-USP</t>
  </si>
  <si>
    <t>01461676020128260100</t>
  </si>
  <si>
    <t>PLANO DE NEGOCIOS PROJETOS EDITORIAIS L</t>
  </si>
  <si>
    <t>05.701.346/0001-30</t>
  </si>
  <si>
    <t>14 VARA CIVEL/SAO PAULO/SP</t>
  </si>
  <si>
    <t>PC.OSWALDO CRUZ-USP</t>
  </si>
  <si>
    <t>00000000002092539825</t>
  </si>
  <si>
    <t>MARIA INES SALVAGNI CAMARA SILVEIRA ME</t>
  </si>
  <si>
    <t>74.479.411/0001-48</t>
  </si>
  <si>
    <t>00000000002092539922</t>
  </si>
  <si>
    <t>FLAVIO JOSE DA SILVA VIDRACARIA ME</t>
  </si>
  <si>
    <t>07.360.521/0001-07</t>
  </si>
  <si>
    <t>06 VARA CIVEL/SAO PAULO/SP</t>
  </si>
  <si>
    <t>JD.MIRIAM-USP</t>
  </si>
  <si>
    <t>00000000003091290441</t>
  </si>
  <si>
    <t>REGINALDO SOUZA SANTOS</t>
  </si>
  <si>
    <t>699.072.425-00</t>
  </si>
  <si>
    <t>PLANAL.PAULISTA-USP</t>
  </si>
  <si>
    <t>00000000011091237387</t>
  </si>
  <si>
    <t>CITY AMERICA LATINA ENGENHARIA LTDA</t>
  </si>
  <si>
    <t>09.006.340/0001-02</t>
  </si>
  <si>
    <t>00000000011091237395</t>
  </si>
  <si>
    <t>LOGAN CONSULTORIA E ASSESSORIA LTDA</t>
  </si>
  <si>
    <t>08.866.465/0001-31</t>
  </si>
  <si>
    <t>00000000020090292832</t>
  </si>
  <si>
    <t>BAGAROLLO RESTAURANTE LTDA ME</t>
  </si>
  <si>
    <t>08.837.006/0001-20</t>
  </si>
  <si>
    <t>04 VARA CIVEL/DIADEMA/SP</t>
  </si>
  <si>
    <t>DIADEMA-SP</t>
  </si>
  <si>
    <t>00000000120090292820</t>
  </si>
  <si>
    <t>2L ABC COM MATERIAIS PARA C. L. ME</t>
  </si>
  <si>
    <t>05.746.745/0001-18</t>
  </si>
  <si>
    <t>03 VARA CIVEL/DIADEMA/SP</t>
  </si>
  <si>
    <t>00000000120090246780</t>
  </si>
  <si>
    <t>CYRO BOM ANGELO VEICULOS EPP</t>
  </si>
  <si>
    <t>01.796.330/0001-06</t>
  </si>
  <si>
    <t>379</t>
  </si>
  <si>
    <t>01 VARA CIVEL/MOGI DAS CRUZES/SP</t>
  </si>
  <si>
    <t>MOGI DAS CRUZES-SP</t>
  </si>
  <si>
    <t>MOGI DAS CRUZES-CTO</t>
  </si>
  <si>
    <t>00000000120090246764</t>
  </si>
  <si>
    <t>MARCOS TOLEDO CRUZ</t>
  </si>
  <si>
    <t>348</t>
  </si>
  <si>
    <t>04 VARA CIVEL/MOGI DAS CRUZES/SP</t>
  </si>
  <si>
    <t>PRIME MOG.DAS CRUZES</t>
  </si>
  <si>
    <t>00000000020092202796</t>
  </si>
  <si>
    <t>MARIA TERESA MELARA</t>
  </si>
  <si>
    <t>026.984.227-69</t>
  </si>
  <si>
    <t>28 VARA CIVEL/SAO PAULO/SP</t>
  </si>
  <si>
    <t>PRIME TUTOIA-USP</t>
  </si>
  <si>
    <t>00000000020092202770</t>
  </si>
  <si>
    <t>HQZ BAR E RESTAURANTE LTDA ME</t>
  </si>
  <si>
    <t>04.049.256/0001-44</t>
  </si>
  <si>
    <t>11 VARA CIVEL/SAO PAULO/SP</t>
  </si>
  <si>
    <t>00000000003091298876</t>
  </si>
  <si>
    <t>ANTONIO ALVES DA CUNHA</t>
  </si>
  <si>
    <t>952.151.408-63</t>
  </si>
  <si>
    <t>260</t>
  </si>
  <si>
    <t>00000000008092088829</t>
  </si>
  <si>
    <t>MARCELO DA MATA GOMES ME</t>
  </si>
  <si>
    <t>00.030.073/0001-26</t>
  </si>
  <si>
    <t>00000000007092356920</t>
  </si>
  <si>
    <t>LUIZ CARLOS CAVALCANTE DA SILVA COLCHOES</t>
  </si>
  <si>
    <t>08.646.380/0001-48</t>
  </si>
  <si>
    <t>00000000002092571923</t>
  </si>
  <si>
    <t>EDMIR EVANGELISTA DE SOUZA</t>
  </si>
  <si>
    <t>01.139.445/0001-10</t>
  </si>
  <si>
    <t>N.SRA.SABARA-USP</t>
  </si>
  <si>
    <t>00000000120090531563</t>
  </si>
  <si>
    <t>THIAGO JEAN HUTTENLOCHER</t>
  </si>
  <si>
    <t>225.965.608-01</t>
  </si>
  <si>
    <t>03 VARA CIVEL/SAO BERNARDO DO CAMPO/SP</t>
  </si>
  <si>
    <t>SAO BERNARDO DO CAMPO-SP</t>
  </si>
  <si>
    <t>00000000002092583220</t>
  </si>
  <si>
    <t>PRIMOR TECNICA E USINAGEM LTDA</t>
  </si>
  <si>
    <t>39.034.004/0001-26</t>
  </si>
  <si>
    <t>00000000001091479704</t>
  </si>
  <si>
    <t>ALEXANDRE NARDI MALIM</t>
  </si>
  <si>
    <t>091.452.748-78</t>
  </si>
  <si>
    <t>PRIME INDIANOPOLIS</t>
  </si>
  <si>
    <t>00000000010091113229</t>
  </si>
  <si>
    <t>J SILVESTRE &amp; BASSO SC LTDA</t>
  </si>
  <si>
    <t>68.151.562/0001-70</t>
  </si>
  <si>
    <t>SERRA NEGRA</t>
  </si>
  <si>
    <t>00000000003091306046</t>
  </si>
  <si>
    <t>FIORELLA DISTRIBUIDORA DE PECAS LTDA.</t>
  </si>
  <si>
    <t>02.490.273/0001-97</t>
  </si>
  <si>
    <t>VIA ANCHIETA-USP</t>
  </si>
  <si>
    <t>00000000020090267142</t>
  </si>
  <si>
    <t>JOSE CARLOS DE CASTRO</t>
  </si>
  <si>
    <t>659.191.498-68</t>
  </si>
  <si>
    <t>00000000120090033380</t>
  </si>
  <si>
    <t>AXN INFORMATICA E MANUTENCAO LTDA</t>
  </si>
  <si>
    <t>05.972.676/0001-60</t>
  </si>
  <si>
    <t>VARA UNICA/MOGI DAS CRUZES/SP</t>
  </si>
  <si>
    <t>GUARAREMA</t>
  </si>
  <si>
    <t>00000000020090309333</t>
  </si>
  <si>
    <t>00000000120090309359</t>
  </si>
  <si>
    <t>LL CENTER COMERCIO M. P. C. L. ME</t>
  </si>
  <si>
    <t>00000000020092246285</t>
  </si>
  <si>
    <t>USACOPPY COMERCIAL DISTRIBUIDORA LTDA</t>
  </si>
  <si>
    <t>06.813.198/0001-09</t>
  </si>
  <si>
    <t>LINS VASCONCELOS-USP</t>
  </si>
  <si>
    <t>00000161012009030934</t>
  </si>
  <si>
    <t>00000000011091259704</t>
  </si>
  <si>
    <t>FLIC MAGAZINE DOS ELETRODOMESTICOS LTDA</t>
  </si>
  <si>
    <t>08.303.719/0001-03</t>
  </si>
  <si>
    <t>00000000007092374448</t>
  </si>
  <si>
    <t>RENATO DOS SANTOS MENDES ME</t>
  </si>
  <si>
    <t>05.342.082/0001-76</t>
  </si>
  <si>
    <t>00000000020090071588</t>
  </si>
  <si>
    <t>ASA ELETRONICS E SIGNS LTDA</t>
  </si>
  <si>
    <t>03.446.188/0001-94</t>
  </si>
  <si>
    <t>01 VARA CIVEL/JUNDIAI/SP</t>
  </si>
  <si>
    <t>JUNDIAI-SP</t>
  </si>
  <si>
    <t>R.ESTADOS UNIDOS-USP</t>
  </si>
  <si>
    <t>00000000020090198032</t>
  </si>
  <si>
    <t>ESSENCIAL INDUSTRIA E COMERCIO DE PLASTI</t>
  </si>
  <si>
    <t>08.990.116/0001-27</t>
  </si>
  <si>
    <t>01 VARA CIVEL/SAO CAETANO DO SUL/SP</t>
  </si>
  <si>
    <t>SAO CAETANO DO SUL-SP</t>
  </si>
  <si>
    <t>00000000003091312100</t>
  </si>
  <si>
    <t>EDUARDO FAZENDEIRO MIRANDA SOBRINHO ME</t>
  </si>
  <si>
    <t>MOEMA-USP</t>
  </si>
  <si>
    <t>00000058300092246310</t>
  </si>
  <si>
    <t>JOSE LUIZ CAVALHEIRO</t>
  </si>
  <si>
    <t>625.834.178-00</t>
  </si>
  <si>
    <t>42 VARA CIVEL/SAO PAULO/SP</t>
  </si>
  <si>
    <t>PRIME COLONIAL-USP</t>
  </si>
  <si>
    <t>00000000020090869756</t>
  </si>
  <si>
    <t>MAURICIO MAZZINI</t>
  </si>
  <si>
    <t>708</t>
  </si>
  <si>
    <t>06 VARA CIVEL/GUARULHOS/SP</t>
  </si>
  <si>
    <t>GUARULHOS-SP</t>
  </si>
  <si>
    <t>AEROP. DE CONGONHAS</t>
  </si>
  <si>
    <t>00000000011091259720</t>
  </si>
  <si>
    <t>SUSUMU WATANABE</t>
  </si>
  <si>
    <t>419.120.398-34</t>
  </si>
  <si>
    <t>00000000009090187189</t>
  </si>
  <si>
    <t>PSP COMERCIO DE PAPEIS LTDA</t>
  </si>
  <si>
    <t>05.545.480/0001-90</t>
  </si>
  <si>
    <t>CENTRAL P SHOPP-USP</t>
  </si>
  <si>
    <t>00000022401090879708</t>
  </si>
  <si>
    <t>ARTVEL INDUSTRIA E COMERCIO V. LTDA</t>
  </si>
  <si>
    <t>04 VARA CIVEL/GUARULHOS/SP</t>
  </si>
  <si>
    <t>JUVENTUS-USP</t>
  </si>
  <si>
    <t>00000000012009026713</t>
  </si>
  <si>
    <t>CODESTRA SERVICOS DE CORTE ENCOSTA E BAL</t>
  </si>
  <si>
    <t>52.578.283/0001-57</t>
  </si>
  <si>
    <t>PRIN.ISABEL BRAG-UMC</t>
  </si>
  <si>
    <t>00000000000292607820</t>
  </si>
  <si>
    <t>MOACIR NASCIMENTO DOS SANTOS</t>
  </si>
  <si>
    <t>165.142.178-18</t>
  </si>
  <si>
    <t>00000000007092374456</t>
  </si>
  <si>
    <t>ELZA DE OLIVEIRA ALMEIDA DECORACOES ME</t>
  </si>
  <si>
    <t>68.053.966/0001-20</t>
  </si>
  <si>
    <t>AV RAGUEB CHOHFI-USP</t>
  </si>
  <si>
    <t>00000000007092383560</t>
  </si>
  <si>
    <t>SOS DA PRACA LTDA ME</t>
  </si>
  <si>
    <t>00.491.938/0001-51</t>
  </si>
  <si>
    <t>00000000003091312070</t>
  </si>
  <si>
    <t>AUTO POSTO 500 MILHAS LTDA</t>
  </si>
  <si>
    <t>CENTRO EMPR.ACO-USP</t>
  </si>
  <si>
    <t>00000000003091308430</t>
  </si>
  <si>
    <t>ELAINE CRISTINA ARMARIO DE ALMEIDA</t>
  </si>
  <si>
    <t>022.294.468-43</t>
  </si>
  <si>
    <t>R.LUIS GOIS-USP</t>
  </si>
  <si>
    <t>00000000002092626752</t>
  </si>
  <si>
    <t>MISAEL FURTADO FILHO PISCINAS ME</t>
  </si>
  <si>
    <t>378</t>
  </si>
  <si>
    <t>IPIRANGA-USP</t>
  </si>
  <si>
    <t>00000000020090034525</t>
  </si>
  <si>
    <t>FABIO WILLIANS ALMEIDA OLIVEIRA - EDICOE</t>
  </si>
  <si>
    <t>00000000002092607847</t>
  </si>
  <si>
    <t>MISAEL FURTADO FILHO PISCINAS</t>
  </si>
  <si>
    <t>08.176.061/0001-16</t>
  </si>
  <si>
    <t>00000000220090068803</t>
  </si>
  <si>
    <t>SOLANGE ARAUJODOS SANTOS</t>
  </si>
  <si>
    <t>173.131.178-84</t>
  </si>
  <si>
    <t>02 VARA CIVEL/MOGI DAS CRUZES/SP</t>
  </si>
  <si>
    <t>NOVA HELBOR</t>
  </si>
  <si>
    <t>00000000002092586289</t>
  </si>
  <si>
    <t>MALIMI COM DE CABOS E CHICOTES ELETR</t>
  </si>
  <si>
    <t>04.327.436/0001-40</t>
  </si>
  <si>
    <t>07 VARA CIVEL/SAO PAULO/SP</t>
  </si>
  <si>
    <t>SHOP.INTERLAR-USP</t>
  </si>
  <si>
    <t>00000000002092599445</t>
  </si>
  <si>
    <t>AMERTECH QUIMICA APLICADA LTDA</t>
  </si>
  <si>
    <t>00.769.853/0001-92</t>
  </si>
  <si>
    <t>00000000006092152797</t>
  </si>
  <si>
    <t>RC COMERCIO DE PRODUTOS ODONTOLOGICOS LT</t>
  </si>
  <si>
    <t>01.950.875/0001-17</t>
  </si>
  <si>
    <t>00000000007100001706</t>
  </si>
  <si>
    <t>FREIOS PARK PRATA EQUIPAMENTO LTDA ME</t>
  </si>
  <si>
    <t>01.024.048/0001-00</t>
  </si>
  <si>
    <t>00000000002092643436</t>
  </si>
  <si>
    <t>ADILSON ALMEIDA ARAUJO</t>
  </si>
  <si>
    <t>292.450.338-80</t>
  </si>
  <si>
    <t>V.SANTA CATARINA-USP</t>
  </si>
  <si>
    <t>00000000020090185773</t>
  </si>
  <si>
    <t>ROGERIO DE CAMPOS</t>
  </si>
  <si>
    <t>PAMPLONA-USP</t>
  </si>
  <si>
    <t>00000000009090191518</t>
  </si>
  <si>
    <t>ARISTIDES BERNARDINO ANDRADE NETO</t>
  </si>
  <si>
    <t>569.974.348-00</t>
  </si>
  <si>
    <t>00000348012010000212</t>
  </si>
  <si>
    <t>R J M &amp; F M P COMERCIO E MANUTENCAO DE V</t>
  </si>
  <si>
    <t>07.301.157/0001-04</t>
  </si>
  <si>
    <t>05 VARA/MAUA/SP</t>
  </si>
  <si>
    <t>MAUA-SP</t>
  </si>
  <si>
    <t>VILA DIVA-USP</t>
  </si>
  <si>
    <t>00000000002100003224</t>
  </si>
  <si>
    <t>ALICE RODRIGUES DA CRUZ MORAES ME</t>
  </si>
  <si>
    <t>08.332.367/0001-14</t>
  </si>
  <si>
    <t>00000000002100003240</t>
  </si>
  <si>
    <t>CONSTRULAR CONSTRUCAO CIVIL S/C LTDA</t>
  </si>
  <si>
    <t>57.377.079/0001-91</t>
  </si>
  <si>
    <t>00000000002100003232</t>
  </si>
  <si>
    <t>RAJAYA INFORMATICA S/S LTDA ME</t>
  </si>
  <si>
    <t>00000583002010103451</t>
  </si>
  <si>
    <t>MWA COMPONENTES ELETRONICOS LTDA EPP</t>
  </si>
  <si>
    <t>07.009.297/0001-03</t>
  </si>
  <si>
    <t>00000000009100002992</t>
  </si>
  <si>
    <t>SACOTEX COMERCIO DE APARAS E RESIDUOS LT</t>
  </si>
  <si>
    <t>00000000009100002984</t>
  </si>
  <si>
    <t>ZAIDA COMERCIO DE VEICULOS LTDA</t>
  </si>
  <si>
    <t>V.ZELINA-USP</t>
  </si>
  <si>
    <t>00000000009100006955</t>
  </si>
  <si>
    <t>JOELSON SOARES BOTELHO ACOUGUE - ME</t>
  </si>
  <si>
    <t>10.258.371/0001-21</t>
  </si>
  <si>
    <t>00000000009100006980</t>
  </si>
  <si>
    <t>08.040.355/0001-16</t>
  </si>
  <si>
    <t>00000000009100007005</t>
  </si>
  <si>
    <t>AVENIDA MULTIMARCAS COMERCIO E LOCACAO D</t>
  </si>
  <si>
    <t>00000000020101042980</t>
  </si>
  <si>
    <t>CARLOS ALBERTO CAMINO BOHRER</t>
  </si>
  <si>
    <t>207.020.940-72</t>
  </si>
  <si>
    <t>30 VARA CIVEL/SAO PAULO/SP</t>
  </si>
  <si>
    <t>00000000020101042940</t>
  </si>
  <si>
    <t>RETROMIX REPRESENTACOES COMERCIAIS LTDA</t>
  </si>
  <si>
    <t>03.326.956/0001-20</t>
  </si>
  <si>
    <t>00000000002100018175</t>
  </si>
  <si>
    <t>MARIA IZABEL CONZATTI DE OLIVEIRA</t>
  </si>
  <si>
    <t>214.556.940-53</t>
  </si>
  <si>
    <t>00000000120100014764</t>
  </si>
  <si>
    <t>FRANCISCO FABIO ADERALDO</t>
  </si>
  <si>
    <t>00000000008100011648</t>
  </si>
  <si>
    <t>LUIZ FERNANDO DE SOUZA ALIMENTOS-ME</t>
  </si>
  <si>
    <t>10.499.758/0001-70</t>
  </si>
  <si>
    <t>00000000003100010221</t>
  </si>
  <si>
    <t>ADRIANA MARIA PELEGRINO DIOGO</t>
  </si>
  <si>
    <t>106.436.038-67</t>
  </si>
  <si>
    <t>00000000020101034614</t>
  </si>
  <si>
    <t>W E ORIGINAL BAR E RESTAURANTE LTDA</t>
  </si>
  <si>
    <t>00000000010100008119</t>
  </si>
  <si>
    <t>ODAIR BARBOSA ARAUJO</t>
  </si>
  <si>
    <t>095.427.828-37</t>
  </si>
  <si>
    <t>00000000011100015230</t>
  </si>
  <si>
    <t>HOLP EXPRESS SERVICOS ESPECIAIS LTDA</t>
  </si>
  <si>
    <t>01.646.030/0001-32</t>
  </si>
  <si>
    <t>00000000009100009750</t>
  </si>
  <si>
    <t>WODPEL PAPEIS LTDA</t>
  </si>
  <si>
    <t>01.777.681/0001-61</t>
  </si>
  <si>
    <t>00000000009100009741</t>
  </si>
  <si>
    <t>IND E COM DE LAJES AURI VERDE LTDA ME</t>
  </si>
  <si>
    <t>62.167.630/0001-02</t>
  </si>
  <si>
    <t>00000000120100014751</t>
  </si>
  <si>
    <t>COMERCIO DE CARNES GABRIEL LTDA ME</t>
  </si>
  <si>
    <t>02.739.395/0001-74</t>
  </si>
  <si>
    <t>04 VARA/MAUA/SP</t>
  </si>
  <si>
    <t>S.JOAO CLIMACO-USP</t>
  </si>
  <si>
    <t>00000000002092643371</t>
  </si>
  <si>
    <t>LEYLIA TERESA DE JESUS SAFFUAN GARCIA</t>
  </si>
  <si>
    <t>861.678.398-91</t>
  </si>
  <si>
    <t>00000000002092643398</t>
  </si>
  <si>
    <t>DIONISIO CARLOS DOS SANTOS</t>
  </si>
  <si>
    <t>171.010.178-43</t>
  </si>
  <si>
    <t>00000000002092643410</t>
  </si>
  <si>
    <t>RODRIGO HENRIQUE ALVES</t>
  </si>
  <si>
    <t>153.252.398-05</t>
  </si>
  <si>
    <t>PRIME N.SRA.SABARA</t>
  </si>
  <si>
    <t>00000000000210004072</t>
  </si>
  <si>
    <t>ARQUITETURA E CONSTRUCOES VILA V. L. ME</t>
  </si>
  <si>
    <t>00000000002100040707</t>
  </si>
  <si>
    <t>ELIZEU DA SILVA MOREIRA</t>
  </si>
  <si>
    <t>667.977.218-49</t>
  </si>
  <si>
    <t>00000000003100016769</t>
  </si>
  <si>
    <t>PETSHOP SANTA CATARINA LTDA ME</t>
  </si>
  <si>
    <t>08.619.771/0001-73</t>
  </si>
  <si>
    <t>00000000120100021606</t>
  </si>
  <si>
    <t>VIABILIZA DESING COM E REPR DE MOBILIARI</t>
  </si>
  <si>
    <t>74.501.164/0001-39</t>
  </si>
  <si>
    <t>00000000008100018430</t>
  </si>
  <si>
    <t>RUBENS FERNANDES</t>
  </si>
  <si>
    <t>059.203.458-53</t>
  </si>
  <si>
    <t>00000000020100003139</t>
  </si>
  <si>
    <t>SANISA EQUIPAMENTOS LTDA</t>
  </si>
  <si>
    <t>54.878.350/0001-84</t>
  </si>
  <si>
    <t>02 VARA CIVEL/SANTA ISABEL/SP</t>
  </si>
  <si>
    <t>SANTA ISABEL-SP</t>
  </si>
  <si>
    <t>SANTA ISABEL</t>
  </si>
  <si>
    <t>00000000020090063406</t>
  </si>
  <si>
    <t>ROGERIO GONCALVES ANTONIO ANTENAS ME</t>
  </si>
  <si>
    <t>01.111.192/0001-76</t>
  </si>
  <si>
    <t>01 VARA CIVEL/SANTA ISABEL/SP</t>
  </si>
  <si>
    <t>00000000009100042374</t>
  </si>
  <si>
    <t>CERIFER COMERCIAL LTDA</t>
  </si>
  <si>
    <t>04.992.754/0001-26</t>
  </si>
  <si>
    <t>00000000120100014749</t>
  </si>
  <si>
    <t>EVALDO JOSE DE SOUZA</t>
  </si>
  <si>
    <t>116.119.768-04</t>
  </si>
  <si>
    <t>03 VARA CIVEL/MOGI DAS CRUZES/SP</t>
  </si>
  <si>
    <t>00000000120100010274</t>
  </si>
  <si>
    <t>LUCIANA VENANCIO VERGILIO</t>
  </si>
  <si>
    <t>00000000003100007840</t>
  </si>
  <si>
    <t>YURI KUMANO TAJIRI</t>
  </si>
  <si>
    <t>264.688.198-30</t>
  </si>
  <si>
    <t>00000000009100012840</t>
  </si>
  <si>
    <t>TUBOCAR TUBOS E CONEXOES PARA FREIOS LT</t>
  </si>
  <si>
    <t>63.926.125/0001-67</t>
  </si>
  <si>
    <t>00000000120100022162</t>
  </si>
  <si>
    <t>ANNALY COSMETICOS COM E DISTRI LTDA</t>
  </si>
  <si>
    <t>08.800.555/0001-20</t>
  </si>
  <si>
    <t>01 VARA CIVEL/DIADEMA/SP</t>
  </si>
  <si>
    <t>00000058300101069206</t>
  </si>
  <si>
    <t>J. G BARAHONA - ME</t>
  </si>
  <si>
    <t>07.680.064/0001-20</t>
  </si>
  <si>
    <t>NACOES UNIDAS-USP</t>
  </si>
  <si>
    <t>00000000003100027868</t>
  </si>
  <si>
    <t>SERVE CLENING S/C LTDA.</t>
  </si>
  <si>
    <t>51.438.752/0001-70</t>
  </si>
  <si>
    <t>00000000005100022604</t>
  </si>
  <si>
    <t>HELDER ARNOLDO FLORES INFORMATICA</t>
  </si>
  <si>
    <t>01.922.620/0001-40</t>
  </si>
  <si>
    <t>00000000001100010459</t>
  </si>
  <si>
    <t>RUA DA EMPADA LTDA ME</t>
  </si>
  <si>
    <t>00000000003100023307</t>
  </si>
  <si>
    <t>TREND GESTAO E SERVICOS LTDA</t>
  </si>
  <si>
    <t>07.437.735/0001-26</t>
  </si>
  <si>
    <t>00000058300101015871</t>
  </si>
  <si>
    <t>REDUZCHOQUE APLICACAO DE PROTETORES DEMA</t>
  </si>
  <si>
    <t>10.248.419/0001-10</t>
  </si>
  <si>
    <t>050</t>
  </si>
  <si>
    <t>00000000010100011640</t>
  </si>
  <si>
    <t>GRUPO ASS.E PROMOCIONAL S.JANUARIO-GAPSJ</t>
  </si>
  <si>
    <t>45.707.155/0001-09</t>
  </si>
  <si>
    <t>00000045012010004122</t>
  </si>
  <si>
    <t>LEOLINO DOS SANTOS NETO</t>
  </si>
  <si>
    <t>049.884.418-81</t>
  </si>
  <si>
    <t>R.GAL.F.GLICERIO-USU</t>
  </si>
  <si>
    <t>00000000003100010280</t>
  </si>
  <si>
    <t>LEGS COMERCIO DE ESTOFADOS MOVEIS E SERV</t>
  </si>
  <si>
    <t>59.476.267/0001-00</t>
  </si>
  <si>
    <t>INDIANOPOLIS-USP</t>
  </si>
  <si>
    <t>00000000020101109814</t>
  </si>
  <si>
    <t>COMERCIAL ALLOY METALS DE PROD PRIMARIOS</t>
  </si>
  <si>
    <t>05.989.774/0001-00</t>
  </si>
  <si>
    <t>00000000020070481555</t>
  </si>
  <si>
    <t>AMELIA BERTO</t>
  </si>
  <si>
    <t>230.536.078-91</t>
  </si>
  <si>
    <t>00000583000091115538</t>
  </si>
  <si>
    <t>IDEAL DISTRIB. DE FIOS E ARMARINHOS LTDA</t>
  </si>
  <si>
    <t>51.729.689/0001-20</t>
  </si>
  <si>
    <t>376</t>
  </si>
  <si>
    <t>R.DO ORATORIO-USP</t>
  </si>
  <si>
    <t>00000000120090021307</t>
  </si>
  <si>
    <t>ODAIR BENEDITO FERNANDES COSTA</t>
  </si>
  <si>
    <t>001.259.268-47</t>
  </si>
  <si>
    <t>00000000009100019216</t>
  </si>
  <si>
    <t>MERCADO R. D. SILVA LTDA - ME</t>
  </si>
  <si>
    <t>09.508.021/0001-97</t>
  </si>
  <si>
    <t>00000000020101109777</t>
  </si>
  <si>
    <t>GUILHERME GARGANTINI FILHO - EPP</t>
  </si>
  <si>
    <t>13 VARA CIVEL/SAO PAULO/SP</t>
  </si>
  <si>
    <t>SHOP.IBIRAPUERA-USP</t>
  </si>
  <si>
    <t>00000000002100068571</t>
  </si>
  <si>
    <t>FILADELFIA COMERCIO DE EMBALAGENS, ALIME</t>
  </si>
  <si>
    <t>08.885.038/0001-09</t>
  </si>
  <si>
    <t>00000068012009037472</t>
  </si>
  <si>
    <t>BOP CONSTRUTORA LTDA</t>
  </si>
  <si>
    <t>06.147.031/0001-56</t>
  </si>
  <si>
    <t>02 VARA CIVEL/BARUERI/SP</t>
  </si>
  <si>
    <t>BARUERI-SP</t>
  </si>
  <si>
    <t>JARDINS-USP</t>
  </si>
  <si>
    <t>00000000003100040031</t>
  </si>
  <si>
    <t>GUGU ASSESSORIA E CONSULTORIA LTDA ME</t>
  </si>
  <si>
    <t>04.567.100/0001-55</t>
  </si>
  <si>
    <t>00000000020101129830</t>
  </si>
  <si>
    <t>FPB COLOMBO ALIMENTOS - ME</t>
  </si>
  <si>
    <t>10.615.665/0001-63</t>
  </si>
  <si>
    <t>00000000009100024767</t>
  </si>
  <si>
    <t>00000000007100054583</t>
  </si>
  <si>
    <t>FREITAS FILM AUTO VIDROS LTDA ME</t>
  </si>
  <si>
    <t>07.737.987/0001-70</t>
  </si>
  <si>
    <t>00000000002092305948</t>
  </si>
  <si>
    <t>X5 CAR SERVICOS IMP EXP LTDA ME</t>
  </si>
  <si>
    <t>00000000005100057491</t>
  </si>
  <si>
    <t>JOSE FERREIRA DE MELO COLCHOES - ME</t>
  </si>
  <si>
    <t>11.178.348/0001-90</t>
  </si>
  <si>
    <t>00000000003100039742</t>
  </si>
  <si>
    <t>FATIMA PEREIRA MARQUES ROSA ME</t>
  </si>
  <si>
    <t>01.733.497/0001-10</t>
  </si>
  <si>
    <t>00000000020100061813</t>
  </si>
  <si>
    <t>LINO RAMOS DE SOUZA</t>
  </si>
  <si>
    <t>00.901.175/0001-70</t>
  </si>
  <si>
    <t>09 VARA CIVEL/SAO BERNARDO DO CAMPO/SP</t>
  </si>
  <si>
    <t>00000000002100068636</t>
  </si>
  <si>
    <t>SILVA PINTO E CHUERI SALGADO COMERCIO DE</t>
  </si>
  <si>
    <t>07.820.916/0001-37</t>
  </si>
  <si>
    <t>00000000020100014520</t>
  </si>
  <si>
    <t>A3 TECNOLOGIA E SERVICOS A LEILOES LTDA</t>
  </si>
  <si>
    <t>09.147.955/0001-40</t>
  </si>
  <si>
    <t>01 VARA CIVEL/POA/SP</t>
  </si>
  <si>
    <t>POA-SP</t>
  </si>
  <si>
    <t>00000000002100134914</t>
  </si>
  <si>
    <t>METACAR MULTIMARCAS COM DE VEICULOS LTDA</t>
  </si>
  <si>
    <t>05.638.546/0001-96</t>
  </si>
  <si>
    <t>AV.VER.J.DINIZ-USP</t>
  </si>
  <si>
    <t>00000000020100006202</t>
  </si>
  <si>
    <t>JOSE RAIMUNDO FIGUEIREDO</t>
  </si>
  <si>
    <t>566.947.337-04</t>
  </si>
  <si>
    <t>01 VARA/ITAPECERICA DA SERRA/SP</t>
  </si>
  <si>
    <t>ITAPECERICA DA SERRA-SP</t>
  </si>
  <si>
    <t>00000000020101073468</t>
  </si>
  <si>
    <t>IVONE MOURA BUENO</t>
  </si>
  <si>
    <t>013.368.088-61</t>
  </si>
  <si>
    <t>00000361012011005282</t>
  </si>
  <si>
    <t>MADALENA LIMA</t>
  </si>
  <si>
    <t>093.243.248-45</t>
  </si>
  <si>
    <t>00000000009100024759</t>
  </si>
  <si>
    <t>RILDA GUILHEMBERIA A P BRAVO TINTAS ME</t>
  </si>
  <si>
    <t>06.221.341/0001-73</t>
  </si>
  <si>
    <t>AV.SAPOPEMBA-USP</t>
  </si>
  <si>
    <t>00000000002100040715</t>
  </si>
  <si>
    <t>ALEXSANDRA FOGACA DE ALMEIDA</t>
  </si>
  <si>
    <t>196.779.258-57</t>
  </si>
  <si>
    <t>00000000020101163939</t>
  </si>
  <si>
    <t>EDUARDO MACHADO DA SILVA IMPRESSOS</t>
  </si>
  <si>
    <t>09.304.802/0001-60</t>
  </si>
  <si>
    <t>PQ.DA MOOCA-USP</t>
  </si>
  <si>
    <t>00000000003100046137</t>
  </si>
  <si>
    <t>SIMONE RIBEIRO RODGERS BANHO ME</t>
  </si>
  <si>
    <t>05.268.296/0001-40</t>
  </si>
  <si>
    <t>00000000003100063139</t>
  </si>
  <si>
    <t>IRMAOS PALMIERI COMERCIO E SERVICOS LTDA</t>
  </si>
  <si>
    <t>06.259.614/0001-79</t>
  </si>
  <si>
    <t>00000000020101241242</t>
  </si>
  <si>
    <t>FMA TELECOMUNICACOES LTDA ME</t>
  </si>
  <si>
    <t>05.607.484/0001-55</t>
  </si>
  <si>
    <t>00000000002100174274</t>
  </si>
  <si>
    <t>EDNA DA SILVA CABELEIREIROS ME</t>
  </si>
  <si>
    <t>07.722.202/0001-96</t>
  </si>
  <si>
    <t>00000000003100067690</t>
  </si>
  <si>
    <t>ARAGUAIA AUTO POSTO LTDA EPP</t>
  </si>
  <si>
    <t>50.660.315/0001-33</t>
  </si>
  <si>
    <t>SACOMA-USP</t>
  </si>
  <si>
    <t>00000001020081051680</t>
  </si>
  <si>
    <t>ALMIR PEGORARO</t>
  </si>
  <si>
    <t>008.526.168-80</t>
  </si>
  <si>
    <t>502</t>
  </si>
  <si>
    <t>00000000020091234948</t>
  </si>
  <si>
    <t>ACM CONSULTORIA IMOBILIARIA LTDA</t>
  </si>
  <si>
    <t>03.073.497/0001-66</t>
  </si>
  <si>
    <t>V.MARIANA-USP</t>
  </si>
  <si>
    <t>00000000020091209461</t>
  </si>
  <si>
    <t>41 VARA CIVEL/SAO PAULO/SP</t>
  </si>
  <si>
    <t>00000000020082339463</t>
  </si>
  <si>
    <t>ACCENTUM MANUTENCAO E SERVICOS LTDA</t>
  </si>
  <si>
    <t>66.185.802/0001-21</t>
  </si>
  <si>
    <t>S.CAETANO DO SUL-CTO</t>
  </si>
  <si>
    <t>00000000020080153046</t>
  </si>
  <si>
    <t>APPARECIDA FRANCISCO ANACLETO</t>
  </si>
  <si>
    <t>036.048.128-01</t>
  </si>
  <si>
    <t>00000000120050020739</t>
  </si>
  <si>
    <t>ANTONIO EDUARDO GALETTI</t>
  </si>
  <si>
    <t>776.123.298-91</t>
  </si>
  <si>
    <t>532</t>
  </si>
  <si>
    <t>00000000008081030750</t>
  </si>
  <si>
    <t>ACRIPLAST INDUSTRIA COMERCIO E BENEFICI</t>
  </si>
  <si>
    <t>00000058300091703726</t>
  </si>
  <si>
    <t>MARIA RAIMUNDO DE JALES ME</t>
  </si>
  <si>
    <t>00000058300091720604</t>
  </si>
  <si>
    <t>JOSE SANTIAGO FALERO VILLAVERDE</t>
  </si>
  <si>
    <t>090.149.528-05</t>
  </si>
  <si>
    <t>32 VARA CIVEL/SAO PAULO/SP</t>
  </si>
  <si>
    <t>210</t>
  </si>
  <si>
    <t>00000000006100006227</t>
  </si>
  <si>
    <t>GUARA MOTOS COMERCIO DE MOTOS E PECAS</t>
  </si>
  <si>
    <t>05.545.292/0001-61</t>
  </si>
  <si>
    <t>00000000002100081292</t>
  </si>
  <si>
    <t>BAZAR CLASSIC LTDA ME</t>
  </si>
  <si>
    <t>57.234.247/0001-90</t>
  </si>
  <si>
    <t>00000000011100059008</t>
  </si>
  <si>
    <t>JANEN SHEMESH</t>
  </si>
  <si>
    <t>087.251.848-57</t>
  </si>
  <si>
    <t>00000583002010121276</t>
  </si>
  <si>
    <t>GLOBAL TECH SISTEMA DE SEGURANCA LTDA</t>
  </si>
  <si>
    <t>06.088.191/0001-71</t>
  </si>
  <si>
    <t>00000224012010020352</t>
  </si>
  <si>
    <t>09.408.613/0001-37</t>
  </si>
  <si>
    <t>00000000020101318610</t>
  </si>
  <si>
    <t>CIRINHO AMARO PARTICIPACOES LTDA</t>
  </si>
  <si>
    <t>04.442.140/0001-70</t>
  </si>
  <si>
    <t>09 VARA CIVEL/SAO PAULO/SP</t>
  </si>
  <si>
    <t>SHOP.PLAZA SUL-USP</t>
  </si>
  <si>
    <t>00000000009100056464</t>
  </si>
  <si>
    <t>ROBERTO DE ROSA NETO ME</t>
  </si>
  <si>
    <t>03.112.429/0001-69</t>
  </si>
  <si>
    <t>V.ALPINA-USP</t>
  </si>
  <si>
    <t>00000000002050444680</t>
  </si>
  <si>
    <t>SAO SABAS ENSINO DE 1 E 2 GRAU S/C LTDA</t>
  </si>
  <si>
    <t>67.526.699/0001-07</t>
  </si>
  <si>
    <t>349</t>
  </si>
  <si>
    <t>AGUA ESPRAIADA-USP</t>
  </si>
  <si>
    <t>00000000000040029077</t>
  </si>
  <si>
    <t>CONDOMINIO CONST DO ED EVOLITION OFFICES</t>
  </si>
  <si>
    <t>02.220.953/0001-90</t>
  </si>
  <si>
    <t>37 VARA CIVEL/SAO PAULO/SP</t>
  </si>
  <si>
    <t>DEWAL COMERCIAL LTDA.</t>
  </si>
  <si>
    <t>00000000003061244927</t>
  </si>
  <si>
    <t>01.146.131/0001-44</t>
  </si>
  <si>
    <t>00000000020100020781</t>
  </si>
  <si>
    <t>COMERCIAL DE JEANS MASTER BLUE LTDA</t>
  </si>
  <si>
    <t>08.952.058/0001-47</t>
  </si>
  <si>
    <t>B.POLVILHO-CAJAMAR</t>
  </si>
  <si>
    <t>00000000012010002669</t>
  </si>
  <si>
    <t>LUIZ GERALDO FRANCO</t>
  </si>
  <si>
    <t>02 VARA/COTIA/SP</t>
  </si>
  <si>
    <t>COTIA-SP</t>
  </si>
  <si>
    <t>00000000003100110579</t>
  </si>
  <si>
    <t>JULIO CEZAR MEDINA ROMAN JUNIOR</t>
  </si>
  <si>
    <t>282.248.298-55</t>
  </si>
  <si>
    <t>00000000003100106237</t>
  </si>
  <si>
    <t>JACQUELINE MAYUMI UMINO</t>
  </si>
  <si>
    <t>147.460.768-39</t>
  </si>
  <si>
    <t>00000000011100091882</t>
  </si>
  <si>
    <t>ARLINDO ARRUDA FILHO</t>
  </si>
  <si>
    <t>765.834.658-68</t>
  </si>
  <si>
    <t>00000000004100093063</t>
  </si>
  <si>
    <t>RICARDO POVOA CAVALCANTI DE ARAUJO</t>
  </si>
  <si>
    <t>170.516.648-24</t>
  </si>
  <si>
    <t>PRIME MOEMA-USP</t>
  </si>
  <si>
    <t>00000000002009015134</t>
  </si>
  <si>
    <t>224.715.617-72</t>
  </si>
  <si>
    <t>PRIME JABAQUARA-USP</t>
  </si>
  <si>
    <t>00000000020071008282</t>
  </si>
  <si>
    <t>GUARISI COM. DE EQUIPAMENTOS</t>
  </si>
  <si>
    <t>AV.RIO PEDRAS-USP</t>
  </si>
  <si>
    <t>00000000009100059242</t>
  </si>
  <si>
    <t>COSSIFER FERRAMENTAS LTDA</t>
  </si>
  <si>
    <t>04.320.554/0001-27</t>
  </si>
  <si>
    <t>00000000008100088594</t>
  </si>
  <si>
    <t>MARIA CELESTE DA COSTA LIMA-ME</t>
  </si>
  <si>
    <t>03.769.985/0001-02</t>
  </si>
  <si>
    <t>02 VARA CRIMINAL/SAO PAULO/SP</t>
  </si>
  <si>
    <t>00000000020091002940</t>
  </si>
  <si>
    <t>DALFINES SERRA BRAGA</t>
  </si>
  <si>
    <t>056.614.228-73</t>
  </si>
  <si>
    <t>CARDOSO ALMEIDA-USP</t>
  </si>
  <si>
    <t>00000000020101410677</t>
  </si>
  <si>
    <t>CARLOS DA COSTA MAZZUTI</t>
  </si>
  <si>
    <t>636.969.088-00</t>
  </si>
  <si>
    <t>00000000008100088616</t>
  </si>
  <si>
    <t>MARIA DAS MERCES DO NASCIMENTO ALMEIDA</t>
  </si>
  <si>
    <t>02.709.369/0001-01</t>
  </si>
  <si>
    <t>00000000022008152001</t>
  </si>
  <si>
    <t>B N R MANUTENCAO DE EQUIPAMENTOS DE INF</t>
  </si>
  <si>
    <t>02.564.352/0001-03</t>
  </si>
  <si>
    <t>00000000120100181932</t>
  </si>
  <si>
    <t>GERSON CASANOVA REPRESENTACOES EPP</t>
  </si>
  <si>
    <t>05.779.036/0001-39</t>
  </si>
  <si>
    <t>07 VARA CIVEL/SANTO ANDRE/SP</t>
  </si>
  <si>
    <t>SANTO ANDRE-SP</t>
  </si>
  <si>
    <t>00000000010100054552</t>
  </si>
  <si>
    <t>M M MOURAD MAQUINAS ME</t>
  </si>
  <si>
    <t>04.116.172/0001-86</t>
  </si>
  <si>
    <t>VICENTE RAO-USP</t>
  </si>
  <si>
    <t>00000058300091765912</t>
  </si>
  <si>
    <t>NELSON DONIZETI MOSCA</t>
  </si>
  <si>
    <t>PRIME PC.OS.CRUZ-USP</t>
  </si>
  <si>
    <t>00000000002081041004</t>
  </si>
  <si>
    <t>COM REC DE PAPEIS S PAULO LTDA</t>
  </si>
  <si>
    <t>02.593.591/0001-83</t>
  </si>
  <si>
    <t>00000000002008108927</t>
  </si>
  <si>
    <t>BIOLOGICA COMERCIAL LTDA</t>
  </si>
  <si>
    <t>55.645.188/0001-17</t>
  </si>
  <si>
    <t>00000000003091002330</t>
  </si>
  <si>
    <t>DREAM FIORI COMERCIO DE PROD TEXTEIS E</t>
  </si>
  <si>
    <t>56.585.268/0001-97</t>
  </si>
  <si>
    <t>00000000002100304046</t>
  </si>
  <si>
    <t>TAFAREL DOS SANTOS AMORIM</t>
  </si>
  <si>
    <t>371.450.088-07</t>
  </si>
  <si>
    <t>00000000002100303988</t>
  </si>
  <si>
    <t>IVONE LIMA AMORIM ME</t>
  </si>
  <si>
    <t>07.472.649/0001-54</t>
  </si>
  <si>
    <t>00000000002100304011</t>
  </si>
  <si>
    <t>CLEUZA LOURDES NEVES MARQUES</t>
  </si>
  <si>
    <t>817.770.278-53</t>
  </si>
  <si>
    <t>PRIME CONGONHAS-USP</t>
  </si>
  <si>
    <t>00000000120100181945</t>
  </si>
  <si>
    <t>LAURINDO DE CAMARGO</t>
  </si>
  <si>
    <t>055.314.788-95</t>
  </si>
  <si>
    <t>06 VARA CIVEL/SANTO ANDRE/SP</t>
  </si>
  <si>
    <t>00000000020101439127</t>
  </si>
  <si>
    <t>373</t>
  </si>
  <si>
    <t>17 VARA CIVEL/SAO PAULO/SP</t>
  </si>
  <si>
    <t>00000000020101410701</t>
  </si>
  <si>
    <t>INDEPENDENCIA RESTAURANTE E CHURRASCARIA</t>
  </si>
  <si>
    <t>07.744.423/0001-65</t>
  </si>
  <si>
    <t>00000000008100106452</t>
  </si>
  <si>
    <t>EDITORA ESCOLAR LTDA ME</t>
  </si>
  <si>
    <t>00000000002100316737</t>
  </si>
  <si>
    <t>ELBA MOVEIS LTDA ME</t>
  </si>
  <si>
    <t>07.478.485/0001-72</t>
  </si>
  <si>
    <t>00000000008100096821</t>
  </si>
  <si>
    <t>HELDER ARNOLDO FLORES</t>
  </si>
  <si>
    <t>440.071.912-04</t>
  </si>
  <si>
    <t>PRIME ARICANDUVA-USP</t>
  </si>
  <si>
    <t>00000000020101517180</t>
  </si>
  <si>
    <t>ART GREEN PAPELARIA LIVRARIA E PRESENTES</t>
  </si>
  <si>
    <t>00.017.859/0001-03</t>
  </si>
  <si>
    <t>00000000002071372153</t>
  </si>
  <si>
    <t>VAGNER GREIBUS</t>
  </si>
  <si>
    <t>258</t>
  </si>
  <si>
    <t>00000583022009114671</t>
  </si>
  <si>
    <t>ESFERA COMERCIO DE FERRO E MATERIAL PAR</t>
  </si>
  <si>
    <t>00000000002100304038</t>
  </si>
  <si>
    <t>JEAN TRANSPORTES II TRANSPORTES LTDA ME</t>
  </si>
  <si>
    <t>06.905.836/0001-11</t>
  </si>
  <si>
    <t>00000000003100125207</t>
  </si>
  <si>
    <t>JOAO ARAUJO DE ANDRADE ME</t>
  </si>
  <si>
    <t>62.799.663/0001-75</t>
  </si>
  <si>
    <t>00000000020101495360</t>
  </si>
  <si>
    <t>LONARDI DONA</t>
  </si>
  <si>
    <t>008.914.888-63</t>
  </si>
  <si>
    <t>00000000002100352326</t>
  </si>
  <si>
    <t>COMPUADD DO BRASIL INDUSTRIA DE INFORMAT</t>
  </si>
  <si>
    <t>06.137.042/0001-55</t>
  </si>
  <si>
    <t>00000000020101439049</t>
  </si>
  <si>
    <t>B MONTEC ENGENHARIA LTDA</t>
  </si>
  <si>
    <t>29 VARA CIVEL FORUM CENTRAL/SAO PAULO/SP</t>
  </si>
  <si>
    <t>00000000009100082562</t>
  </si>
  <si>
    <t>AUTO POSTO DISPARADA LTDA</t>
  </si>
  <si>
    <t>61.118.089/0001-80</t>
  </si>
  <si>
    <t>00000000901100082538</t>
  </si>
  <si>
    <t>REFRINANDO COMERCIO E SERVICOS DE REFRIG</t>
  </si>
  <si>
    <t>06.962.887/0001-85</t>
  </si>
  <si>
    <t>00000000009100082520</t>
  </si>
  <si>
    <t>JAILTON ALMEIDA DE SOUZA</t>
  </si>
  <si>
    <t>PRIME VILA DIVA-USP</t>
  </si>
  <si>
    <t>00000000008100112231</t>
  </si>
  <si>
    <t>SGR SERVICOS TERCEIRIZADOS LTDA ME</t>
  </si>
  <si>
    <t>00000000020101517192</t>
  </si>
  <si>
    <t>ART LAR PROJETOS E DECORA</t>
  </si>
  <si>
    <t>06.298.776/0001-16</t>
  </si>
  <si>
    <t>809</t>
  </si>
  <si>
    <t>00000000008100123748</t>
  </si>
  <si>
    <t>ALI MOHAMAD ABSOUNI</t>
  </si>
  <si>
    <t>136.856.628-64</t>
  </si>
  <si>
    <t>00000000011091098247</t>
  </si>
  <si>
    <t>FIELD COMERCIO DE EQUIPAMENTOS ELETRONI</t>
  </si>
  <si>
    <t>05.797.920/0001-04</t>
  </si>
  <si>
    <t>00000000008100123730</t>
  </si>
  <si>
    <t>MANANCIAL &amp; O. C. D. P. ALIMENTICIOS LTD</t>
  </si>
  <si>
    <t>SILVA BUENO-USP</t>
  </si>
  <si>
    <t>00000000003100165039</t>
  </si>
  <si>
    <t>G4 GESTAO COMERCIAL LTDA</t>
  </si>
  <si>
    <t>S.JUDAS TADEU-USP</t>
  </si>
  <si>
    <t>00000000008100112215</t>
  </si>
  <si>
    <t>842</t>
  </si>
  <si>
    <t>00000000220080199836</t>
  </si>
  <si>
    <t>DIOMAR SEBASTIAO DE SOUZA ME</t>
  </si>
  <si>
    <t>01.894.802/0001-55</t>
  </si>
  <si>
    <t>00000000020080233980</t>
  </si>
  <si>
    <t>00000000020082301761</t>
  </si>
  <si>
    <t>EMILIA GAMBARO ME</t>
  </si>
  <si>
    <t>05.406.019/0001-56</t>
  </si>
  <si>
    <t>26 VARA CIVEL/SAO PAULO/SP</t>
  </si>
  <si>
    <t>00000000003061124265</t>
  </si>
  <si>
    <t>DIRAL GRAFICA EDITORA LTDA</t>
  </si>
  <si>
    <t>43.519.255/0001-78</t>
  </si>
  <si>
    <t>00000000005100184876</t>
  </si>
  <si>
    <t>PAULO MARCELO DE SOUZA</t>
  </si>
  <si>
    <t>163.421.568-08</t>
  </si>
  <si>
    <t>00000000006100124319</t>
  </si>
  <si>
    <t>ERICA LETANG SILVA ELIAS ME</t>
  </si>
  <si>
    <t>09.128.212/0001-23</t>
  </si>
  <si>
    <t>00000000120100094627</t>
  </si>
  <si>
    <t>MAXXIGED GESTAO DE DOCUMENTOS</t>
  </si>
  <si>
    <t>09.462.365/0001-02</t>
  </si>
  <si>
    <t>01 VARA CIVEL/ITAQUAQUECETUBA/SP</t>
  </si>
  <si>
    <t>ITAQUAQUECETUBA-SP</t>
  </si>
  <si>
    <t>00000000002100352318</t>
  </si>
  <si>
    <t>VILIANE BORDADOS LTDA ME</t>
  </si>
  <si>
    <t>08.221.399/0001-42</t>
  </si>
  <si>
    <t>00000000002100435094</t>
  </si>
  <si>
    <t>SILVIA MARCOLINO AUTO FALANTES ME</t>
  </si>
  <si>
    <t>08.871.596/0001-07</t>
  </si>
  <si>
    <t>00000000003100188780</t>
  </si>
  <si>
    <t>PLUS &amp; PLUS COMUNICACAO S/C LTDA</t>
  </si>
  <si>
    <t>03.798.086/0001-38</t>
  </si>
  <si>
    <t>00000000000310018877</t>
  </si>
  <si>
    <t>CAPELLI COSMETICOS LTDA</t>
  </si>
  <si>
    <t>09.094.232/0001-20</t>
  </si>
  <si>
    <t>00000000003040217461</t>
  </si>
  <si>
    <t>LUCIO DIAS DA SILVA</t>
  </si>
  <si>
    <t>00000000009100094374</t>
  </si>
  <si>
    <t>ROSAMUNDO COM MAT CONSTRUCAO LTDA</t>
  </si>
  <si>
    <t>08.723.719/0001-62</t>
  </si>
  <si>
    <t>469</t>
  </si>
  <si>
    <t>00000000003100188756</t>
  </si>
  <si>
    <t>JOSE MARINHO DE SOUZA FIL</t>
  </si>
  <si>
    <t>10.742.239/0001-90</t>
  </si>
  <si>
    <t>00000000020081797597</t>
  </si>
  <si>
    <t>JOSE MENINO COMERCIO DE PRODUTOS ALIMEN</t>
  </si>
  <si>
    <t>08.072.310/0001-23</t>
  </si>
  <si>
    <t>00000000003081133340</t>
  </si>
  <si>
    <t>GIROBLOCK COM DE BRINDES LT ME</t>
  </si>
  <si>
    <t>00.835.409/0001-28</t>
  </si>
  <si>
    <t>00000000020100157136</t>
  </si>
  <si>
    <t>W A DISTRIBUIDORA DE CIGARROS LTDA</t>
  </si>
  <si>
    <t>02.038.868/0001-06</t>
  </si>
  <si>
    <t>00000000009100100579</t>
  </si>
  <si>
    <t>PEVELIT IND E COM DE PLASTICOS LTDA</t>
  </si>
  <si>
    <t>52.963.360/0001-92</t>
  </si>
  <si>
    <t>00000000007092005019</t>
  </si>
  <si>
    <t>AGENOR MARTINS DE ALMEIDA</t>
  </si>
  <si>
    <t>678.187.578-72</t>
  </si>
  <si>
    <t>00000000008100116580</t>
  </si>
  <si>
    <t>GABRIEL GRACINDO CONFORTI</t>
  </si>
  <si>
    <t>425.312.688-04</t>
  </si>
  <si>
    <t>00000000320081046187</t>
  </si>
  <si>
    <t>LUNALEX RECUPERADORA DE AUTO PECAS LTDA</t>
  </si>
  <si>
    <t>61.826.541/0001-68</t>
  </si>
  <si>
    <t>00000000020100161554</t>
  </si>
  <si>
    <t>ATIVA TERCEIRIZACAO DE MAO DE OBRA LTDA</t>
  </si>
  <si>
    <t>09.170.752/0001-75</t>
  </si>
  <si>
    <t>00000000020101672838</t>
  </si>
  <si>
    <t>CLINICUIDARE - MEDICINA ODONTOLOGIA E</t>
  </si>
  <si>
    <t>00000000008100147973</t>
  </si>
  <si>
    <t>MERITHO INDUSTRIA E COMERCIO DE BRINDES</t>
  </si>
  <si>
    <t>10.747.096/0001-00</t>
  </si>
  <si>
    <t>00000000120100302190</t>
  </si>
  <si>
    <t>G. M. DOS SANTOS MOVEIS - ME.</t>
  </si>
  <si>
    <t>09.143.490/0001-50</t>
  </si>
  <si>
    <t>01 VARA CIVEL/SAO BERNARDO DO CAMPO/SP</t>
  </si>
  <si>
    <t>00000000020101672812</t>
  </si>
  <si>
    <t>TAHA ABDUL RAHMAN DERBAS</t>
  </si>
  <si>
    <t>213.943.138-37</t>
  </si>
  <si>
    <t>00000000005100221178</t>
  </si>
  <si>
    <t>M CRISTO COM DE VEICULOS LTDA</t>
  </si>
  <si>
    <t>09.371.292/0001-43</t>
  </si>
  <si>
    <t>00000000020101672853</t>
  </si>
  <si>
    <t>SBF DECORACAO E AMBIENTACAO SC LTDA ME</t>
  </si>
  <si>
    <t>03.838.118/0001-81</t>
  </si>
  <si>
    <t>20 VARA CIVEL/SAO PAULO/SP</t>
  </si>
  <si>
    <t>00000000020100054601</t>
  </si>
  <si>
    <t>LUTERO BARBOSA DA SILVA METAIS ME</t>
  </si>
  <si>
    <t>00000000000021736561</t>
  </si>
  <si>
    <t>ITAPOAN SURYA INDUSTRIA E COMERCIO LTDA</t>
  </si>
  <si>
    <t>51.553.931/0001-58</t>
  </si>
  <si>
    <t>215</t>
  </si>
  <si>
    <t>21 VARA CIVEL/SAO PAULO/SP</t>
  </si>
  <si>
    <t>SAUDE-USP</t>
  </si>
  <si>
    <t>00000000020091131922</t>
  </si>
  <si>
    <t>ID TECH SERVICOS EM INFORMATICA LTDA EP</t>
  </si>
  <si>
    <t>07.383.143/0001-29</t>
  </si>
  <si>
    <t>27 VARA CIVEL/SAO PAULO/SP</t>
  </si>
  <si>
    <t>00000000006081022664</t>
  </si>
  <si>
    <t>LUIZ CARLOS MELGAREJO</t>
  </si>
  <si>
    <t>249.581.598-78</t>
  </si>
  <si>
    <t>00000000004040195043</t>
  </si>
  <si>
    <t>JORGE AKAISHI</t>
  </si>
  <si>
    <t>00000000002081155543</t>
  </si>
  <si>
    <t>INDUSCON CONST CIVIS COML EXP E IMP LTDA</t>
  </si>
  <si>
    <t>15.459.621/0001-05</t>
  </si>
  <si>
    <t>00000000002081177963</t>
  </si>
  <si>
    <t>353</t>
  </si>
  <si>
    <t>00000000120100125867</t>
  </si>
  <si>
    <t>JOSE MARIO CASTILHO</t>
  </si>
  <si>
    <t>874.401.308-63</t>
  </si>
  <si>
    <t>STO.AMARO-P.ACUC.USP</t>
  </si>
  <si>
    <t>00000000008100174113</t>
  </si>
  <si>
    <t>MARCELO CEZARINI DE OLIVEIRA MAIA</t>
  </si>
  <si>
    <t>012.513.206-94</t>
  </si>
  <si>
    <t>00000000120100205794</t>
  </si>
  <si>
    <t>371</t>
  </si>
  <si>
    <t>00000000120100217463</t>
  </si>
  <si>
    <t>PEDRO MOREIRA DA SILVA</t>
  </si>
  <si>
    <t>331.499.765-53</t>
  </si>
  <si>
    <t>00259168120108260003</t>
  </si>
  <si>
    <t>VITRAIS SAO JOSE LTDA</t>
  </si>
  <si>
    <t>62.513.965/0001-35</t>
  </si>
  <si>
    <t>01926433020108260100</t>
  </si>
  <si>
    <t>EDMUNDO BARBOSA ROCHA - MODAS - ME</t>
  </si>
  <si>
    <t>10.341.645/0001-41</t>
  </si>
  <si>
    <t>PRACA DA SE-USP</t>
  </si>
  <si>
    <t>00000000220091028897</t>
  </si>
  <si>
    <t>MARCO ANTONIO GENUINO VITOR</t>
  </si>
  <si>
    <t>174.839.578-59</t>
  </si>
  <si>
    <t>00000361012010013500</t>
  </si>
  <si>
    <t>STAFF SERVICOS PATRIMONIAIS LTDA</t>
  </si>
  <si>
    <t>B.CUBAS DM M.CRUZES</t>
  </si>
  <si>
    <t>00681135420108260002</t>
  </si>
  <si>
    <t>LILIAN DE AZEVEDO</t>
  </si>
  <si>
    <t>444</t>
  </si>
  <si>
    <t>00695668420108260002</t>
  </si>
  <si>
    <t>JOSE FERNANDO DE SOUZA</t>
  </si>
  <si>
    <t>046.943.363-98</t>
  </si>
  <si>
    <t>00155558420108260009</t>
  </si>
  <si>
    <t>CATIA ABRAO CONFECCOES</t>
  </si>
  <si>
    <t>09.601.696/0001-86</t>
  </si>
  <si>
    <t>00004620120100101910</t>
  </si>
  <si>
    <t>BETHA COML LTDA ME</t>
  </si>
  <si>
    <t>05.435.412/0001-78</t>
  </si>
  <si>
    <t>02 VARA CIVEL/POA/SP</t>
  </si>
  <si>
    <t>00005830020102040361</t>
  </si>
  <si>
    <t>TUTOIA CONVENIENCIAS LTDA EPP</t>
  </si>
  <si>
    <t>31 VARA CIVEL/SAO PAULO/SP</t>
  </si>
  <si>
    <t>TUTOIA-USP</t>
  </si>
  <si>
    <t>00488218620108260001</t>
  </si>
  <si>
    <t>BRUNO DE LUCA AUTO PECAS LTDA  ME.</t>
  </si>
  <si>
    <t>LGO.SAO BENTO-USP</t>
  </si>
  <si>
    <t>00146190520108260609</t>
  </si>
  <si>
    <t>JOAO BERNARDES DA SILVA</t>
  </si>
  <si>
    <t>642.952.308-04</t>
  </si>
  <si>
    <t>01 VARA/TABOAO DA SERRA/SP</t>
  </si>
  <si>
    <t>TABOAO DA SERRA-SP</t>
  </si>
  <si>
    <t>00752127520108260002</t>
  </si>
  <si>
    <t>VITOR CABRAL BRAZAO</t>
  </si>
  <si>
    <t>00003610120100246790</t>
  </si>
  <si>
    <t>VITAL HEALTH CARE LTDA ME</t>
  </si>
  <si>
    <t>08.940.544/0001-45</t>
  </si>
  <si>
    <t>00000680120100308515</t>
  </si>
  <si>
    <t>SERGIO VILANOVA VIEIRA</t>
  </si>
  <si>
    <t>175.185.068-40</t>
  </si>
  <si>
    <t>04 VARA CIVEL/BARUERI/SP</t>
  </si>
  <si>
    <t>PRIME NACIONAL-URB</t>
  </si>
  <si>
    <t>00005830020102070747</t>
  </si>
  <si>
    <t>GABRIEL ALFIO TOMASELLI</t>
  </si>
  <si>
    <t>68.452.697/0001-75</t>
  </si>
  <si>
    <t>07485595201082600020</t>
  </si>
  <si>
    <t>CICERO MACEDO FERREIRA ME</t>
  </si>
  <si>
    <t>07.832.649/0001-18</t>
  </si>
  <si>
    <t>V.DAS BELEZAS-USP</t>
  </si>
  <si>
    <t>00159480920108260009</t>
  </si>
  <si>
    <t>ALEXANDRE LOPES CONFECCOES ME</t>
  </si>
  <si>
    <t>08.622.145/0001-36</t>
  </si>
  <si>
    <t>00005830020102070719</t>
  </si>
  <si>
    <t>PAULA DJKKEM ME</t>
  </si>
  <si>
    <t>00.228.989/0001-95</t>
  </si>
  <si>
    <t>00719476520108260002</t>
  </si>
  <si>
    <t>MARIA APARECIDA CARDOSO LIQUES</t>
  </si>
  <si>
    <t>164.207.758-50</t>
  </si>
  <si>
    <t>00003610120100242150</t>
  </si>
  <si>
    <t>FRANCISCO PEREIRA CAVALCANTE - ME</t>
  </si>
  <si>
    <t>09.658.210/0001-46</t>
  </si>
  <si>
    <t>00005830020101943092</t>
  </si>
  <si>
    <t>CAROL COMERCIO DE TINTAS LTDA - ME</t>
  </si>
  <si>
    <t>09.140.038/0001-34</t>
  </si>
  <si>
    <t>00005640120100406847</t>
  </si>
  <si>
    <t>POSTO DE SERVICOS TIETE LTDA</t>
  </si>
  <si>
    <t>46.812.392/0001-94</t>
  </si>
  <si>
    <t>02 VARA CIVEL/SAO BERNARDO DO CAMPO/SP</t>
  </si>
  <si>
    <t>00005830020101943080</t>
  </si>
  <si>
    <t>SELETIVA COLETA DE RECICLAVEIS LTDA</t>
  </si>
  <si>
    <t>00005540120100401455</t>
  </si>
  <si>
    <t>EDUARDO DA SILVA SANTOS</t>
  </si>
  <si>
    <t>163.590.698-90</t>
  </si>
  <si>
    <t>00405723120108260007</t>
  </si>
  <si>
    <t>MEDCRED SERVICOS MEDICOS LTDA</t>
  </si>
  <si>
    <t>09.375.605/0001-31</t>
  </si>
  <si>
    <t>00005830020102084440</t>
  </si>
  <si>
    <t>4 M ADMINISTRACAO E PARTICIPACOES LTDA</t>
  </si>
  <si>
    <t>03.849.770/0001-00</t>
  </si>
  <si>
    <t>19 VARA CIVEL/SAO PAULO/SP</t>
  </si>
  <si>
    <t>00134105220108260010</t>
  </si>
  <si>
    <t>FLORICULTURA DOMINIO LTDA - ME</t>
  </si>
  <si>
    <t>08.998.138/0001-33</t>
  </si>
  <si>
    <t>00125842620108260010</t>
  </si>
  <si>
    <t>INTERCONSULT ENGENHARIA INDUSTRIA E COME</t>
  </si>
  <si>
    <t>00002240120080439258</t>
  </si>
  <si>
    <t>ELIANA GARCIA CRIA</t>
  </si>
  <si>
    <t>816.554.448-91</t>
  </si>
  <si>
    <t>01 VARA CIVEL/GUARULHOS/SP</t>
  </si>
  <si>
    <t>00000000010040024784</t>
  </si>
  <si>
    <t>ANTONIO LAERCIO PERECIN E OU</t>
  </si>
  <si>
    <t>00138054420108260010</t>
  </si>
  <si>
    <t>SAVASSI FACTORING FOMENTO MERCANTIL</t>
  </si>
  <si>
    <t>05.005.959/0001-33</t>
  </si>
  <si>
    <t>00005830020102160579</t>
  </si>
  <si>
    <t>FRANCISCO ANTONIO PARDO</t>
  </si>
  <si>
    <t>00000000010081006462</t>
  </si>
  <si>
    <t>TD IND. COM. METAIS SANITARIOS LTDA.</t>
  </si>
  <si>
    <t>PQ.SAO LUCAS-USP</t>
  </si>
  <si>
    <t>00000000009081003304</t>
  </si>
  <si>
    <t>SPORT TUNING ACESSORIOS LTDA</t>
  </si>
  <si>
    <t>05.499.822/0001-82</t>
  </si>
  <si>
    <t>00000583002009101293</t>
  </si>
  <si>
    <t>SAMMY COMERCIO DE FRALDAS DESCARTAVEIS E</t>
  </si>
  <si>
    <t>00.953.469/0001-45</t>
  </si>
  <si>
    <t>00000000003040075365</t>
  </si>
  <si>
    <t>VICENTE JOSE DE CAMPOS REBUSTINI</t>
  </si>
  <si>
    <t>00000000003061179475</t>
  </si>
  <si>
    <t>UNIQUE IND E COM DE PROD ALIMENTICIOS LD</t>
  </si>
  <si>
    <t>04.788.126/0001-23</t>
  </si>
  <si>
    <t>00000000002040035028</t>
  </si>
  <si>
    <t>PAPEIS PAMA IND. COM. LTDA.</t>
  </si>
  <si>
    <t>61.228.524/0001-29</t>
  </si>
  <si>
    <t>JD.MARAJOARA-USP</t>
  </si>
  <si>
    <t>02110638320108260100</t>
  </si>
  <si>
    <t>XODO JOIAS LTDA ME</t>
  </si>
  <si>
    <t>056.002.462/0001-00</t>
  </si>
  <si>
    <t>34 VARA CIVEL/SAO PAULO/SP</t>
  </si>
  <si>
    <t>00000000003040244973</t>
  </si>
  <si>
    <t>FORNER COMERCIAL LTDA</t>
  </si>
  <si>
    <t>R.SANTA CRUZ-USP</t>
  </si>
  <si>
    <t>01033788020118260100</t>
  </si>
  <si>
    <t>DANIELLE GONCALVES</t>
  </si>
  <si>
    <t>303.586.338-50</t>
  </si>
  <si>
    <t>00009858020118260002</t>
  </si>
  <si>
    <t>FERNANDO COSTA COMERCIO E REPRESENTACAO</t>
  </si>
  <si>
    <t>00.021.602/0001-25</t>
  </si>
  <si>
    <t>00032424432010826003</t>
  </si>
  <si>
    <t>Y YAMADA ME</t>
  </si>
  <si>
    <t>07.739.087/0001-62</t>
  </si>
  <si>
    <t>00004620120100106377</t>
  </si>
  <si>
    <t>PHP MONTAGEM INDUSTRIAL LTDA</t>
  </si>
  <si>
    <t>AV.BANDEIRANTES-USP</t>
  </si>
  <si>
    <t>00005830020102132584</t>
  </si>
  <si>
    <t>OC2 - SOLUCOES CORPORATIVAS LTDA</t>
  </si>
  <si>
    <t>09.246.771/0001-38</t>
  </si>
  <si>
    <t>00000268012008005811</t>
  </si>
  <si>
    <t>MARCELO APARECIDO DOS SANTOS VARGAS</t>
  </si>
  <si>
    <t>280.800.168-10</t>
  </si>
  <si>
    <t>03 VARA/ITAPECERICA DA SERRA/SP</t>
  </si>
  <si>
    <t>00003610120090145566</t>
  </si>
  <si>
    <t>OXIFER INDUSTRIA E COMERCIO DE FERRO E</t>
  </si>
  <si>
    <t>55.913.966/0001-01</t>
  </si>
  <si>
    <t>00005830220091135384</t>
  </si>
  <si>
    <t>MARIANA PERFUMES LTDA</t>
  </si>
  <si>
    <t>02.387.307/0001-12</t>
  </si>
  <si>
    <t>00002240120040477546</t>
  </si>
  <si>
    <t>NELSO PEROZA</t>
  </si>
  <si>
    <t>250.863.679-72</t>
  </si>
  <si>
    <t>00036101200901691580</t>
  </si>
  <si>
    <t>DIOMAR SEBASTIÃO DE SOUZA</t>
  </si>
  <si>
    <t>322</t>
  </si>
  <si>
    <t>966</t>
  </si>
  <si>
    <t>00005830320081029424</t>
  </si>
  <si>
    <t>MAC KASA TECNOLOGIA EM INFORMATICA LTDA</t>
  </si>
  <si>
    <t>08.339.502/0001-53</t>
  </si>
  <si>
    <t>00000000003091175901</t>
  </si>
  <si>
    <t>BITA COMERCIO E REPRESENTACOES LTDA</t>
  </si>
  <si>
    <t>03.423.163/0001-75</t>
  </si>
  <si>
    <t>00000000000030303365</t>
  </si>
  <si>
    <t>FATIPLAST DIST DE UTIL DOMEST</t>
  </si>
  <si>
    <t>00000000001061226101</t>
  </si>
  <si>
    <t>MARCOS DE OLIVEIRA ALMEIDA</t>
  </si>
  <si>
    <t>531.832.232-87</t>
  </si>
  <si>
    <t>261</t>
  </si>
  <si>
    <t>PC.REPUBLICA-USP</t>
  </si>
  <si>
    <t>00003610120080216471</t>
  </si>
  <si>
    <t>00000000009086008224</t>
  </si>
  <si>
    <t>ALEX DA SILVA QUADROS</t>
  </si>
  <si>
    <t>434.493.798-87</t>
  </si>
  <si>
    <t>00000000002071399510</t>
  </si>
  <si>
    <t>TELEMIX- COM. DE APARELHOS PARA COMUNICA</t>
  </si>
  <si>
    <t>05.818.053/0001-38</t>
  </si>
  <si>
    <t>00005830020081277973</t>
  </si>
  <si>
    <t>MARCIA CRISTINA LINO</t>
  </si>
  <si>
    <t>180.221.818-11</t>
  </si>
  <si>
    <t>00000000020080080608</t>
  </si>
  <si>
    <t>MIB ENCOMENDAS EXPRESSAS E SERVICOS LTDA</t>
  </si>
  <si>
    <t>04.888.296/0001-80</t>
  </si>
  <si>
    <t>00005830020111071307</t>
  </si>
  <si>
    <t>REIKI ESTETICA CORPORAL LTDA ME</t>
  </si>
  <si>
    <t>03.896.647/0001-31</t>
  </si>
  <si>
    <t>00030156120118260011</t>
  </si>
  <si>
    <t>ELIANA BIANCO SIMONE ME</t>
  </si>
  <si>
    <t>04.412.357/0001-38</t>
  </si>
  <si>
    <t>00000000000072470841</t>
  </si>
  <si>
    <t>TURNING POINT ASSESSORIA E COMERCIO LTD</t>
  </si>
  <si>
    <t>01.117.885/0001-76</t>
  </si>
  <si>
    <t>36 VARA CIVEL/SAO PAULO/SP</t>
  </si>
  <si>
    <t>00000000003030272494</t>
  </si>
  <si>
    <t>FATIPALST ASSIST TEC SC LTDA ME</t>
  </si>
  <si>
    <t>00.481.819/0001-18</t>
  </si>
  <si>
    <t>00000000003030303357</t>
  </si>
  <si>
    <t>FATIPALST ASSIST TEC SC LTDA</t>
  </si>
  <si>
    <t>354</t>
  </si>
  <si>
    <t>00000000003061244901</t>
  </si>
  <si>
    <t>COR &amp; COR REPAROS AUTOMOTIVOS LTDA ME</t>
  </si>
  <si>
    <t>04.609.639/0001-20</t>
  </si>
  <si>
    <t>00000000002030733814</t>
  </si>
  <si>
    <t>EMPRETEC COMERCIO DE CORREIAS TRANSPORTA</t>
  </si>
  <si>
    <t>02.087.883/0001-44</t>
  </si>
  <si>
    <t>855</t>
  </si>
  <si>
    <t>BRADESCO LEASING</t>
  </si>
  <si>
    <t>00070856720098260278</t>
  </si>
  <si>
    <t>CRL. CRN DIST.DE PROD. ALIMENTICIOS LTDA</t>
  </si>
  <si>
    <t>04.211.112/0001-42</t>
  </si>
  <si>
    <t>02 VARA CIVEL/ITAQUAQUECETUBA/SP</t>
  </si>
  <si>
    <t>AG.CORP.MOGI DAS C.</t>
  </si>
  <si>
    <t>00070848220098260278</t>
  </si>
  <si>
    <t>01009908320068260100</t>
  </si>
  <si>
    <t>ANTARES COMERCIAL FARMACEUTICA LTDA</t>
  </si>
  <si>
    <t>55.188.726/0001-91</t>
  </si>
  <si>
    <t>263</t>
  </si>
  <si>
    <t>01 VARA CIVEL/FORO REG I SANTANA/SP</t>
  </si>
  <si>
    <t>00015623420118260010</t>
  </si>
  <si>
    <t>AUTO SUPER VEICULOS LTDA</t>
  </si>
  <si>
    <t>02.412.590/0001-95</t>
  </si>
  <si>
    <t>01266508020098260001</t>
  </si>
  <si>
    <t>INTERCEPTOR SERVICOS AEREOS ESPECIALIZA</t>
  </si>
  <si>
    <t>07.163.248/0001-12</t>
  </si>
  <si>
    <t>V.OLIMPIA-USP</t>
  </si>
  <si>
    <t>00000000001110002288</t>
  </si>
  <si>
    <t>FASSZ COMERCIO DE CALCADOS E ACESSORIOS</t>
  </si>
  <si>
    <t>07.725.346/0001-04</t>
  </si>
  <si>
    <t>AV.J.KUBITSCHEK-USP</t>
  </si>
  <si>
    <t>00070316720118260008</t>
  </si>
  <si>
    <t>ESTUDIOS PROMIX PRODUCOES ARTISTICAS LT</t>
  </si>
  <si>
    <t>08.792.669/0001-75</t>
  </si>
  <si>
    <t>02377989320098260002</t>
  </si>
  <si>
    <t>MANGIA FRANCHISING LTDA</t>
  </si>
  <si>
    <t>05.677.784/0001-00</t>
  </si>
  <si>
    <t>CT.EMP.N.UNIDAS-USP</t>
  </si>
  <si>
    <t>00251811720118260002</t>
  </si>
  <si>
    <t>FERNANDO PEREIRA LEITE</t>
  </si>
  <si>
    <t>767.511.048-04</t>
  </si>
  <si>
    <t>00251899120118260002</t>
  </si>
  <si>
    <t>FRONT LINE COM E SERVICOS LTDA</t>
  </si>
  <si>
    <t>01462796320118260100</t>
  </si>
  <si>
    <t>LUCIANA GAVRANIC ARREBOLA ME</t>
  </si>
  <si>
    <t>08.183.398/0001-50</t>
  </si>
  <si>
    <t>00253580520108260361</t>
  </si>
  <si>
    <t>NELSON ESTEVES RODRIGUES ME</t>
  </si>
  <si>
    <t>01405790920118260100</t>
  </si>
  <si>
    <t>CAMPO VEICULOS LTDA.</t>
  </si>
  <si>
    <t>44.680.668/0001-00</t>
  </si>
  <si>
    <t>00226176520118260002</t>
  </si>
  <si>
    <t>SHERAN - TELECOM COMERCIO E SERVICOS LTD</t>
  </si>
  <si>
    <t>00003380120110002942</t>
  </si>
  <si>
    <t>VINICIUS TROJER DE SOUSA ME</t>
  </si>
  <si>
    <t>06.242.914/0001-45</t>
  </si>
  <si>
    <t>02 VARA CIVEL/MAIRIPORA/SP</t>
  </si>
  <si>
    <t>MAIRIPORA-SP</t>
  </si>
  <si>
    <t>01531909120118260100</t>
  </si>
  <si>
    <t>P J JR LANCHONETE LTDA ME</t>
  </si>
  <si>
    <t>06.922.747/0001-83</t>
  </si>
  <si>
    <t>01531890920118260100</t>
  </si>
  <si>
    <t>00000583002011156399</t>
  </si>
  <si>
    <t>MEDICS COMERCIO E IMPORTACAO DE PRODUTO</t>
  </si>
  <si>
    <t>07.242.851/0001-90</t>
  </si>
  <si>
    <t>01564013820118260100</t>
  </si>
  <si>
    <t>LES AMIS CONFECCOES E COMERCIO LTDA</t>
  </si>
  <si>
    <t>07.249.430/0001-90</t>
  </si>
  <si>
    <t>00096447520118260003</t>
  </si>
  <si>
    <t>DROGARIA BOREAL LTDA EPP</t>
  </si>
  <si>
    <t>02.073.945/0001-69</t>
  </si>
  <si>
    <t>00096403820108260003</t>
  </si>
  <si>
    <t>JOAO THEODORO BLANCO ALVES</t>
  </si>
  <si>
    <t>369.074.298-61</t>
  </si>
  <si>
    <t>00096439020118260003</t>
  </si>
  <si>
    <t>CIEP INCORPORADORA E CONSTRUTORA LTDA</t>
  </si>
  <si>
    <t>11.076.299/0001-84</t>
  </si>
  <si>
    <t>00044593520118260010</t>
  </si>
  <si>
    <t>STARLUC COMERCIO DE PLASTICOS LTDA - ME</t>
  </si>
  <si>
    <t>07.028.345/0001-00</t>
  </si>
  <si>
    <t>OCTAGON COMERCIO E ASSISTENCIA DE INFORM</t>
  </si>
  <si>
    <t>10.549.466/0001-02</t>
  </si>
  <si>
    <t>00244078720118260001</t>
  </si>
  <si>
    <t>QUICK MEMORY COMERCIO EQUIPAMENTOS INFOR</t>
  </si>
  <si>
    <t>11.646.845/0001-75</t>
  </si>
  <si>
    <t>00296691520118260002</t>
  </si>
  <si>
    <t>MARCOS ANTONIO DE SOUZA BORROMEU</t>
  </si>
  <si>
    <t>00333050220118260224</t>
  </si>
  <si>
    <t>NOVA PAPEIS INDUSTRIA E COMERCIO DE PAPE</t>
  </si>
  <si>
    <t>04.956.377/0001-70</t>
  </si>
  <si>
    <t>05 VARA CIVEL/GUARULHOS/SP</t>
  </si>
  <si>
    <t>00333016220118260224</t>
  </si>
  <si>
    <t>00001080220110025152</t>
  </si>
  <si>
    <t>INFINITO INDUSTRIA QUIMICA LTDA EPP</t>
  </si>
  <si>
    <t>008179653000191</t>
  </si>
  <si>
    <t>00025184720118260108</t>
  </si>
  <si>
    <t>CLAUDIO RODRIGUES DA SILVA CARNES - ME</t>
  </si>
  <si>
    <t>00005830020111468822</t>
  </si>
  <si>
    <t>COLESP COLOCACOES ESP DE MARMORES E GRAN</t>
  </si>
  <si>
    <t>35 VARA CIVEL/SAO PAULO/SP</t>
  </si>
  <si>
    <t>00005830020111494112</t>
  </si>
  <si>
    <t>05.309.648/0001-68</t>
  </si>
  <si>
    <t>00333024720118260224</t>
  </si>
  <si>
    <t>FORTLINE INDUSTRIA E COMERCIO DE PLASTIC</t>
  </si>
  <si>
    <t>00352728220118260224</t>
  </si>
  <si>
    <t>10.599.440/0001-60</t>
  </si>
  <si>
    <t>03872657201182600020</t>
  </si>
  <si>
    <t>UNIVERSAL PRESTADORA DE SERVICOS E MANU</t>
  </si>
  <si>
    <t>69.080.356/0001-89</t>
  </si>
  <si>
    <t>00002240120110383334</t>
  </si>
  <si>
    <t>ROBERTO DOS SANTOS SILVA APARAS</t>
  </si>
  <si>
    <t>00109315820118260008</t>
  </si>
  <si>
    <t>JOSE LUIZ ANDRE NETO ME</t>
  </si>
  <si>
    <t>06.974.690/0001-66</t>
  </si>
  <si>
    <t>447</t>
  </si>
  <si>
    <t>00005830020111572567</t>
  </si>
  <si>
    <t>ORTOPEDIA GERMANIA LTDA</t>
  </si>
  <si>
    <t>47.110.663/0001-22</t>
  </si>
  <si>
    <t>00006060120110056418</t>
  </si>
  <si>
    <t>TECHFOAM IND E COM LTDA</t>
  </si>
  <si>
    <t>01 VARA CIVEL/SUZANO/SP</t>
  </si>
  <si>
    <t>SUZANO-SP</t>
  </si>
  <si>
    <t>CORPORATE ONE</t>
  </si>
  <si>
    <t>00137793320118260003</t>
  </si>
  <si>
    <t>A E DIAS PODOLOGIA</t>
  </si>
  <si>
    <t>10.858.962/0001-30</t>
  </si>
  <si>
    <t>00025193220118260108</t>
  </si>
  <si>
    <t>GERACAO RECURSOS HUMANOS  LTDA</t>
  </si>
  <si>
    <t>00197994620118260001</t>
  </si>
  <si>
    <t>AUTO POSTO PARQUE EDU CHAVES LTDA</t>
  </si>
  <si>
    <t>00004050120110205238</t>
  </si>
  <si>
    <t>AUTO POSTO OSASCO LTDA</t>
  </si>
  <si>
    <t>46.603.007/0001-07</t>
  </si>
  <si>
    <t>08 VARA CIVEL/OSASCO/SP</t>
  </si>
  <si>
    <t>OSASCO-SP</t>
  </si>
  <si>
    <t>00000680120110152308</t>
  </si>
  <si>
    <t>E. H. E. COMERCIO DE TALHERES PLASTICOS</t>
  </si>
  <si>
    <t>11.155.787/0001-87</t>
  </si>
  <si>
    <t>03 VARA CIVEL/BARUERI/SP</t>
  </si>
  <si>
    <t>00000680120110152291</t>
  </si>
  <si>
    <t>O. J. DOS SANTOS CONSTRUCOES - ME</t>
  </si>
  <si>
    <t>11.026.856/0001-52</t>
  </si>
  <si>
    <t>01 VARA CIVEL/BARUERI/SP</t>
  </si>
  <si>
    <t>00059724120118260009</t>
  </si>
  <si>
    <t>277.467.388-77</t>
  </si>
  <si>
    <t>01 JEC/SAO JOAO DE MERITI/RJ</t>
  </si>
  <si>
    <t>RIO DE JANEIRO-RJ</t>
  </si>
  <si>
    <t>RJ</t>
  </si>
  <si>
    <t>00005640120110190744</t>
  </si>
  <si>
    <t>MELO EMBALAGENS LTDA ME</t>
  </si>
  <si>
    <t>04.268.888/0001-07</t>
  </si>
  <si>
    <t>00005830020111430020</t>
  </si>
  <si>
    <t>MARMOD ORO MARMORES E GRA</t>
  </si>
  <si>
    <t>00089595020118260009</t>
  </si>
  <si>
    <t>K.A.F. JACINTO ESTOFADOS - ME</t>
  </si>
  <si>
    <t>11.415.317/0001-05</t>
  </si>
  <si>
    <t>00498478220118260002</t>
  </si>
  <si>
    <t>FERPAL ESQUADRIAS DE ALUMINIO LTDA ME</t>
  </si>
  <si>
    <t>415</t>
  </si>
  <si>
    <t>00005830020111781560</t>
  </si>
  <si>
    <t>ARTE MOVEIS SAO  LUCAS LTDA</t>
  </si>
  <si>
    <t>01 VARA CRIMINAL/SAO PAULO/SP</t>
  </si>
  <si>
    <t>B.DE ITAPETININGA-SP</t>
  </si>
  <si>
    <t>00181122820118260003</t>
  </si>
  <si>
    <t>N &amp; V CAR CENTRO AUTOMOTIVO LTDA</t>
  </si>
  <si>
    <t>10.775.480/0001-16</t>
  </si>
  <si>
    <t>00005830020111726980</t>
  </si>
  <si>
    <t>EUROPA SERVICE TERCEIRIZACAO DE MAO DE</t>
  </si>
  <si>
    <t>66.665.936/0001-40</t>
  </si>
  <si>
    <t>00156794220118260006</t>
  </si>
  <si>
    <t>PATRICIA VILLA NOVA</t>
  </si>
  <si>
    <t>188.873.998-32</t>
  </si>
  <si>
    <t>414</t>
  </si>
  <si>
    <t>00549844520118260002</t>
  </si>
  <si>
    <t>GAUDI SERVICOS DE PINTURAS LTDA</t>
  </si>
  <si>
    <t>06.084.554/0001-09</t>
  </si>
  <si>
    <t>00178773720118260011</t>
  </si>
  <si>
    <t>GIOVANNA COMERCIO DE ALIMENTOS EM GERAL</t>
  </si>
  <si>
    <t>00549628420118260002</t>
  </si>
  <si>
    <t>MARCIO ORLANDO DA SILVA - ME</t>
  </si>
  <si>
    <t>11.775.094/0001-97</t>
  </si>
  <si>
    <t>00549783820118260002</t>
  </si>
  <si>
    <t>SAN DIEGO COMERCIO DE PRODUTOS ALIMENTIC</t>
  </si>
  <si>
    <t>09.477.029/0001-33</t>
  </si>
  <si>
    <t>00222625220118260003</t>
  </si>
  <si>
    <t>PORTO DE AREIA BRANCA LTDA ME</t>
  </si>
  <si>
    <t>47.157.755/0001-68</t>
  </si>
  <si>
    <t>00110406920118260009</t>
  </si>
  <si>
    <t>WESTCORES - COMERCIO ATACADISTA E VAREJ</t>
  </si>
  <si>
    <t>08.619.022/0001-46</t>
  </si>
  <si>
    <t>00369657320118260007</t>
  </si>
  <si>
    <t>FILADELFIA CIDADE TIRADENTES COMERCIO DE</t>
  </si>
  <si>
    <t>JARDIM LAGEADO-USP</t>
  </si>
  <si>
    <t>00369709520118260007</t>
  </si>
  <si>
    <t>00005830020111863208</t>
  </si>
  <si>
    <t>HG COMERCIO DE VISORES E BLINDAGEM RAGIO</t>
  </si>
  <si>
    <t>00.589.223/0001-36</t>
  </si>
  <si>
    <t>00098852820118260010</t>
  </si>
  <si>
    <t>FIBRAS E DELICIAS PANIFICADORA E COMERCI</t>
  </si>
  <si>
    <t>06.231.482/0001-77</t>
  </si>
  <si>
    <t>02024417820118260100</t>
  </si>
  <si>
    <t>SARAJEVO BAR LANCHONETE E COMERCIO DE BE</t>
  </si>
  <si>
    <t>05.991.891/0001-09</t>
  </si>
  <si>
    <t>JD.EUROPA-USP</t>
  </si>
  <si>
    <t>00649823720118260002</t>
  </si>
  <si>
    <t>REGINA BARBOSA CHAVES EVENTOS</t>
  </si>
  <si>
    <t>08.576.249/0001-51</t>
  </si>
  <si>
    <t>01929062820118260100</t>
  </si>
  <si>
    <t>DANIEL SHEN CHOU KUO</t>
  </si>
  <si>
    <t>00248260420118260003</t>
  </si>
  <si>
    <t>PCM COMERCIO DE PRODUTOS DE INFORMATICA</t>
  </si>
  <si>
    <t>07.432.562/0001-53</t>
  </si>
  <si>
    <t>00680742320118260002</t>
  </si>
  <si>
    <t>PORTUGA COMERCIAL DE ALIMENTOS LTDA - EP</t>
  </si>
  <si>
    <t>01638911920088260100</t>
  </si>
  <si>
    <t>MEU AMIGO PET COMERCIO DE PRODUTOS PARA</t>
  </si>
  <si>
    <t>06.951.439/0001-86</t>
  </si>
  <si>
    <t>FARIA LIMA-USP</t>
  </si>
  <si>
    <t>00208188120118260003</t>
  </si>
  <si>
    <t>JEANS CO INDUSTRIA E COMERCIO LTDA EPP</t>
  </si>
  <si>
    <t>67.329.698/0001-64</t>
  </si>
  <si>
    <t>07001767720118260704</t>
  </si>
  <si>
    <t>AGENCIA NACIONAL DE CONSULTORIA LTDA</t>
  </si>
  <si>
    <t>07.057.769/0001-95</t>
  </si>
  <si>
    <t>JK IGUATEMI-USP</t>
  </si>
  <si>
    <t>00000361012011026678</t>
  </si>
  <si>
    <t>SONA TERRAPLANAGEM E TRANSPORTES LTDA</t>
  </si>
  <si>
    <t>07.015.153/0001-51</t>
  </si>
  <si>
    <t>02065304720118260100</t>
  </si>
  <si>
    <t>INTERBANK OPERACOES E SER</t>
  </si>
  <si>
    <t>07.877.703/0001-41</t>
  </si>
  <si>
    <t>00061445220088260020</t>
  </si>
  <si>
    <t>PINHEIROS-USP</t>
  </si>
  <si>
    <t>00005830020112038451</t>
  </si>
  <si>
    <t>GLORIA SAUNAS E BANHOS LTDA EPP</t>
  </si>
  <si>
    <t>00.107.692/0001-71</t>
  </si>
  <si>
    <t>02038473720118260100</t>
  </si>
  <si>
    <t>00729277520118260002</t>
  </si>
  <si>
    <t>MASTER STEEL ACESSORIOS INDUSTRIAIS LTDA</t>
  </si>
  <si>
    <t>10.826.922/0001-06</t>
  </si>
  <si>
    <t>00003380120110013589</t>
  </si>
  <si>
    <t>00463506320118260002</t>
  </si>
  <si>
    <t>AUTO POSTO MAJOR LTDA</t>
  </si>
  <si>
    <t>61.487.575/0001-75</t>
  </si>
  <si>
    <t>00277286220118260003</t>
  </si>
  <si>
    <t>ORLANDO RAIMUNDO</t>
  </si>
  <si>
    <t>00205467220118260008</t>
  </si>
  <si>
    <t>EMMES EMBALAGENS FLEXIVEIS LTDA EPP</t>
  </si>
  <si>
    <t>00215903520118260002</t>
  </si>
  <si>
    <t>RELOJOARIA HENNA LTDA</t>
  </si>
  <si>
    <t>03.465.354/0001-08</t>
  </si>
  <si>
    <t>SHOP.IN.L.ARICANDUVA</t>
  </si>
  <si>
    <t>00005830020112121028</t>
  </si>
  <si>
    <t>MARIA SONIA SERRA VICENTE - ME</t>
  </si>
  <si>
    <t>16 VARA CIVEL/SAO PAULO/SP</t>
  </si>
  <si>
    <t>00293799420118260003</t>
  </si>
  <si>
    <t>LINDRONETE MARQUES DOS REIS</t>
  </si>
  <si>
    <t>758.293.638-87</t>
  </si>
  <si>
    <t>00424592620118260007</t>
  </si>
  <si>
    <t>MARMORARIA LIDER LTDA</t>
  </si>
  <si>
    <t>72.817.240/0001-94</t>
  </si>
  <si>
    <t>03 VARA CIVEL/SUZANO/SP</t>
  </si>
  <si>
    <t>00005830020112183452</t>
  </si>
  <si>
    <t>CLEUSA PIMENTEL</t>
  </si>
  <si>
    <t>10 VARA CIVEL/SAO PAULO/SP</t>
  </si>
  <si>
    <t>00162665520118260009</t>
  </si>
  <si>
    <t>REAATE ACESSORIOS PARA CORTINAS LTDA.</t>
  </si>
  <si>
    <t>10.429.944/0001-32</t>
  </si>
  <si>
    <t>00806850820118260002</t>
  </si>
  <si>
    <t>LA CLAVE ESPANOLA LTDA</t>
  </si>
  <si>
    <t>04.976.711/0001-57</t>
  </si>
  <si>
    <t>00147778020118260009</t>
  </si>
  <si>
    <t>TRANSPORTES IRMAOS BRAGAGLIA LTDA ME</t>
  </si>
  <si>
    <t>66.887.811/0001-64</t>
  </si>
  <si>
    <t>00442902020118260001</t>
  </si>
  <si>
    <t>AUTO POSTO CISPER LTDA</t>
  </si>
  <si>
    <t>61.150.876/0001-09</t>
  </si>
  <si>
    <t>00147751320118260009</t>
  </si>
  <si>
    <t>RPE ARTE EM CONSTRUIR LTDA ME</t>
  </si>
  <si>
    <t>05.755.254/0001-33</t>
  </si>
  <si>
    <t>00147742820118260009</t>
  </si>
  <si>
    <t>JOSE DEBASTIANI ME</t>
  </si>
  <si>
    <t>00276442620118260003</t>
  </si>
  <si>
    <t>ABUD HASSAN DEBOK</t>
  </si>
  <si>
    <t>234.007.778-89</t>
  </si>
  <si>
    <t>00000583002008154445</t>
  </si>
  <si>
    <t>POLLO MADEIRAS LTDA</t>
  </si>
  <si>
    <t>FRADIQ.COUTINHO-USP</t>
  </si>
  <si>
    <t>00106571320058260006</t>
  </si>
  <si>
    <t>GULI COMERCIO DE CAFE LTDA.</t>
  </si>
  <si>
    <t>05.846.533/0001-02</t>
  </si>
  <si>
    <t>ITAIM-USP</t>
  </si>
  <si>
    <t>01673370420068260002</t>
  </si>
  <si>
    <t>TIPUS DISTRIBUIDORA DE ART RE</t>
  </si>
  <si>
    <t>68.055.656/0001-45</t>
  </si>
  <si>
    <t>CAPELA SOCORRO-USP</t>
  </si>
  <si>
    <t>00664051020038260100</t>
  </si>
  <si>
    <t>DEGMAR RIBAS</t>
  </si>
  <si>
    <t>170.564.708-15</t>
  </si>
  <si>
    <t>00374483620028260002</t>
  </si>
  <si>
    <t>ELIEIDE ANGELA DE SANTANA</t>
  </si>
  <si>
    <t>094.698.048-99</t>
  </si>
  <si>
    <t>00012894220128260003</t>
  </si>
  <si>
    <t>E TELECOM DO BRASIL</t>
  </si>
  <si>
    <t>06.249.982/0001-36</t>
  </si>
  <si>
    <t>00005830020121013838</t>
  </si>
  <si>
    <t>RESTAURANTE DONA JOSEFINA LTDA. - ME</t>
  </si>
  <si>
    <t>05.229.910/0001-64</t>
  </si>
  <si>
    <t>00000278572012826000</t>
  </si>
  <si>
    <t>CRP CONFECCAO DE ROUPAS PROFISSIONAIS LT</t>
  </si>
  <si>
    <t>04.166.647/0001-49</t>
  </si>
  <si>
    <t>00002986920128260002</t>
  </si>
  <si>
    <t>PAMPA COMERCIO E SERVICOS LTDA</t>
  </si>
  <si>
    <t>00011421320128260004</t>
  </si>
  <si>
    <t>GEPLAMA COMERCIO ATACADISTA DE EMBALAGEM</t>
  </si>
  <si>
    <t>04.180.066/0001-61</t>
  </si>
  <si>
    <t>00001600220128260003</t>
  </si>
  <si>
    <t>OLHO DIGITAL DESIGN PROGRAMACAO VISUAL L</t>
  </si>
  <si>
    <t>05.357.100/0001-93</t>
  </si>
  <si>
    <t>00009644320128260011</t>
  </si>
  <si>
    <t>NELSON LUDUGERO DA SILVA</t>
  </si>
  <si>
    <t>882.201.178-34</t>
  </si>
  <si>
    <t>728</t>
  </si>
  <si>
    <t>00009652820128260011</t>
  </si>
  <si>
    <t>KARLA OLIVEIRA NAGATA RESTAURANTE ME</t>
  </si>
  <si>
    <t>09.625.309/0001-41</t>
  </si>
  <si>
    <t>00022898320128260001</t>
  </si>
  <si>
    <t>ANTONIO ROBERTO DA SILVA</t>
  </si>
  <si>
    <t>913.417.528-87</t>
  </si>
  <si>
    <t>PRIME CAMBUCI-USP</t>
  </si>
  <si>
    <t>00005678420128260010</t>
  </si>
  <si>
    <t>DISTRIMAX COMERCIAL E DISTRIBUIDORA DE A</t>
  </si>
  <si>
    <t>06.972.373/0001-00</t>
  </si>
  <si>
    <t>00005830020121051780</t>
  </si>
  <si>
    <t>INTERTRONIC EQUIPAMENTOS E SERVICOS DE M</t>
  </si>
  <si>
    <t>09.174.011/0001-62</t>
  </si>
  <si>
    <t>00004733920128260010</t>
  </si>
  <si>
    <t>ADRIANA ROSSETTO</t>
  </si>
  <si>
    <t>112.357.048-58</t>
  </si>
  <si>
    <t>00003012420128260002</t>
  </si>
  <si>
    <t>AILTON BATISTA DA PAIXAO SERIGRAFIA ME</t>
  </si>
  <si>
    <t>05.601.710/0001-90</t>
  </si>
  <si>
    <t>00000000000000000000</t>
  </si>
  <si>
    <t>. SINASTRE ANODIZACAO LTDA - EPP</t>
  </si>
  <si>
    <t>59.346.247/0001-07</t>
  </si>
  <si>
    <t>00050948820128260007</t>
  </si>
  <si>
    <t>WELTON PEREIRA DA SILVA 32640444808</t>
  </si>
  <si>
    <t>11.528.840/0001-48</t>
  </si>
  <si>
    <t>00012842020128260003</t>
  </si>
  <si>
    <t>STILLUS OFFICE MOVEIS PARA ESCRITORIO L</t>
  </si>
  <si>
    <t>00020818720128260005</t>
  </si>
  <si>
    <t>JOEBSON JERONIMO DA SILVA</t>
  </si>
  <si>
    <t>12.146.616/0001-54</t>
  </si>
  <si>
    <t>00000127012012002205</t>
  </si>
  <si>
    <t>MARCOS ROMEIRO DE BAIRROS</t>
  </si>
  <si>
    <t>027.893.351-33</t>
  </si>
  <si>
    <t>03A. VARA DISTRITAL/CARAPICUIBA/SP</t>
  </si>
  <si>
    <t>SUPERM.LOPES-U.CARAP</t>
  </si>
  <si>
    <t>00000480120070171535</t>
  </si>
  <si>
    <t>MARIA CRISTINA BERTANTE ATIBAIAME</t>
  </si>
  <si>
    <t>01A. VARA JUDICIAL E JURI DE ATIBAIA/SP</t>
  </si>
  <si>
    <t>ATIBAIA-SP</t>
  </si>
  <si>
    <t>AV.BRASIL USP</t>
  </si>
  <si>
    <t>00000480120070171522</t>
  </si>
  <si>
    <t>00000680120120051100</t>
  </si>
  <si>
    <t>TRANSPORTE RODOVIARIO DEMOCRATA LTDA</t>
  </si>
  <si>
    <t>00085852120128260002</t>
  </si>
  <si>
    <t>L E J COMERCIO DE VEICULOS LTD</t>
  </si>
  <si>
    <t>08.158.391/0001-89</t>
  </si>
  <si>
    <t>00085843620128260002</t>
  </si>
  <si>
    <t>ROGITEC INDUSTRIA E COMERCIO DE MOLDES L</t>
  </si>
  <si>
    <t>125</t>
  </si>
  <si>
    <t>00003297720128260006</t>
  </si>
  <si>
    <t>ATV REPRESENTACOES LTDA</t>
  </si>
  <si>
    <t>74.664.723/0001-21</t>
  </si>
  <si>
    <t>00037508720128260002</t>
  </si>
  <si>
    <t>CLEUDIMAR PRADO FREIRE ME</t>
  </si>
  <si>
    <t>08.339.307/0001-23</t>
  </si>
  <si>
    <t>00037490520128260002</t>
  </si>
  <si>
    <t>X Y Z INFORMATICA LIMITADA - ME</t>
  </si>
  <si>
    <t>82.570.599/0001-63</t>
  </si>
  <si>
    <t>01193652520128260100</t>
  </si>
  <si>
    <t>ESQUINA PAULISTANA ESPETO BAR LTDA</t>
  </si>
  <si>
    <t>13.099.747/0001-90</t>
  </si>
  <si>
    <t>00032925220128260008</t>
  </si>
  <si>
    <t>CENTRO MEDICO VILA GUARANI LTDA</t>
  </si>
  <si>
    <t>03.496.626/0001-29</t>
  </si>
  <si>
    <t>00005830020121200283</t>
  </si>
  <si>
    <t>15.118.524/0001-59</t>
  </si>
  <si>
    <t>40 VARA CIVEL/SAO PAULO/SP</t>
  </si>
  <si>
    <t>00127813420128260002</t>
  </si>
  <si>
    <t>00005830020121128726</t>
  </si>
  <si>
    <t>LEONAN YURI FERREIRA COSTA</t>
  </si>
  <si>
    <t>040.545.923-84</t>
  </si>
  <si>
    <t>00085835120128260002</t>
  </si>
  <si>
    <t>YEZUN DE FREITAS SIQUEIRA</t>
  </si>
  <si>
    <t>128.725.278-85</t>
  </si>
  <si>
    <t>00003610120120038456</t>
  </si>
  <si>
    <t>SOLLA E MIESA REPR LTDA</t>
  </si>
  <si>
    <t>07.444.643/0001-73</t>
  </si>
  <si>
    <t>00005650120120049971</t>
  </si>
  <si>
    <t>DYNAPLAST INDL LTDA</t>
  </si>
  <si>
    <t>06 VARA CIVEL/SAO CAETANO DO SUL/SP</t>
  </si>
  <si>
    <t>00000177012012000823</t>
  </si>
  <si>
    <t>REGINALDO JOSE CARNEIRO</t>
  </si>
  <si>
    <t>107.485.538-86</t>
  </si>
  <si>
    <t>01 VARA/EMBU DAS ARTES/SP</t>
  </si>
  <si>
    <t>EMBU DAS ARTES-SP</t>
  </si>
  <si>
    <t>AV.ADOL.PINHEIRO-USP</t>
  </si>
  <si>
    <t>00004361192012826000</t>
  </si>
  <si>
    <t>LUCILENE RODRIGUES VARRO</t>
  </si>
  <si>
    <t>103.016.398-76</t>
  </si>
  <si>
    <t>00005830020121288650</t>
  </si>
  <si>
    <t>HRZ FARMACIA DE MANIPULACAO LTDA EPP</t>
  </si>
  <si>
    <t>05.999.391/0001-13</t>
  </si>
  <si>
    <t>01280831120128260100</t>
  </si>
  <si>
    <t>AMB PRODUCOES E EVENTOS LTDA ME</t>
  </si>
  <si>
    <t>10.175.611/0001-24</t>
  </si>
  <si>
    <t>00001270120120048680</t>
  </si>
  <si>
    <t>RECANTO DOS SONHOS SAUDE HUMANA E SERVI</t>
  </si>
  <si>
    <t>03.691.564/0001-06</t>
  </si>
  <si>
    <t>01 VARA/CARAPICUIBA/SP</t>
  </si>
  <si>
    <t>CARAPICUIBA-SP</t>
  </si>
  <si>
    <t>00001080120120006035</t>
  </si>
  <si>
    <t>LUCIANNY PEREIRA RODRIGUES</t>
  </si>
  <si>
    <t>367.031.078-90</t>
  </si>
  <si>
    <t>700</t>
  </si>
  <si>
    <t>00048444920128260009</t>
  </si>
  <si>
    <t>SERGIO RICARDO VARRO</t>
  </si>
  <si>
    <t>082.988.058-52</t>
  </si>
  <si>
    <t>00072835120128260003</t>
  </si>
  <si>
    <t>03.780.051/0001-71</t>
  </si>
  <si>
    <t>00073008720128260003</t>
  </si>
  <si>
    <t>ALEXANDRE GALEB</t>
  </si>
  <si>
    <t>106.778.468-35</t>
  </si>
  <si>
    <t>00072921320128260003</t>
  </si>
  <si>
    <t>EMERSON MARTINS RODRIGUES EVENTOS ME</t>
  </si>
  <si>
    <t>08.876.461/0001-34</t>
  </si>
  <si>
    <t>00056144520128260008</t>
  </si>
  <si>
    <t>VANESSA PINHEIRO DE AZEVEDO</t>
  </si>
  <si>
    <t>253.789.918-03</t>
  </si>
  <si>
    <t>00214775920128260002</t>
  </si>
  <si>
    <t>ANTONIO CELIO DA COSTA LOBO</t>
  </si>
  <si>
    <t>093.537.178-84</t>
  </si>
  <si>
    <t>00017517220128260108</t>
  </si>
  <si>
    <t>CEZAR BENEDITO DE OLIVEIRA EPP</t>
  </si>
  <si>
    <t>03.276.071/0001-00</t>
  </si>
  <si>
    <t>00055269520128260011</t>
  </si>
  <si>
    <t>H ZACANINI ME</t>
  </si>
  <si>
    <t>04.667.707/0001-07</t>
  </si>
  <si>
    <t>00053234220128260009</t>
  </si>
  <si>
    <t>ANDRE DA SILVA COSTA</t>
  </si>
  <si>
    <t>283.261.328-45</t>
  </si>
  <si>
    <t>00047704720128260606</t>
  </si>
  <si>
    <t>CAMILA MENEZES CRUZ ME</t>
  </si>
  <si>
    <t>09.062.600/0001-59</t>
  </si>
  <si>
    <t>00005830020121350900</t>
  </si>
  <si>
    <t>FRANCINE AMARAL SOARES DE SOUZA</t>
  </si>
  <si>
    <t>128.522.598-85</t>
  </si>
  <si>
    <t>00005830020121338189</t>
  </si>
  <si>
    <t>VILA MARIANA COMERCIO DE</t>
  </si>
  <si>
    <t>09.627.430/0001-02</t>
  </si>
  <si>
    <t>00005830020121369227</t>
  </si>
  <si>
    <t>ELEUZA AVELAR HOSSNE - ME</t>
  </si>
  <si>
    <t>00077875020128260361</t>
  </si>
  <si>
    <t>GUIMARAES E CORREARD SERVICOS MEDICOS S</t>
  </si>
  <si>
    <t>09.645.766/0001-06</t>
  </si>
  <si>
    <t>00001270120120063268</t>
  </si>
  <si>
    <t>PAULO HENRIQUE AGUDO MENDES</t>
  </si>
  <si>
    <t>017.825.161-58</t>
  </si>
  <si>
    <t>02A. VARA DISTRITAL/CARAPICUIBA/SP</t>
  </si>
  <si>
    <t>00268272820128260002</t>
  </si>
  <si>
    <t>HENIQ INFORMATICA E TELECOMUNICACOES LTD</t>
  </si>
  <si>
    <t>00.251.668/0001-01</t>
  </si>
  <si>
    <t>00278232620128260002</t>
  </si>
  <si>
    <t>FABIANO VARGAS MAES</t>
  </si>
  <si>
    <t>700.739.864-29</t>
  </si>
  <si>
    <t>00278241120128260002</t>
  </si>
  <si>
    <t>JM1 - MANUTENCAO E ASSISTENCIA TECNICA L</t>
  </si>
  <si>
    <t>06.190.143/0001-90</t>
  </si>
  <si>
    <t>00158637620128260001</t>
  </si>
  <si>
    <t>SERGIO MASSAITI MATSUI</t>
  </si>
  <si>
    <t>936.750.388-15</t>
  </si>
  <si>
    <t>PRIME V.MARIANA-USP</t>
  </si>
  <si>
    <t>00071171020128260006</t>
  </si>
  <si>
    <t>NDREIA RODRIGUEZ</t>
  </si>
  <si>
    <t>10.810.412/0001-40</t>
  </si>
  <si>
    <t>00094902320128260003</t>
  </si>
  <si>
    <t>H G COLCHOES LTDA - ME</t>
  </si>
  <si>
    <t>12.107.382/0001-36</t>
  </si>
  <si>
    <t>00094910820128260003</t>
  </si>
  <si>
    <t>IR BRASIL MARKETING E COMUNICACAO LTDA E</t>
  </si>
  <si>
    <t>12.454.921/0001-03</t>
  </si>
  <si>
    <t>00094893820128260003</t>
  </si>
  <si>
    <t>ANTONIO PERNETTI</t>
  </si>
  <si>
    <t>000.044.135-04</t>
  </si>
  <si>
    <t>00022730220128260108</t>
  </si>
  <si>
    <t>ANGELO CAMPOS DO NASCIMENTO ME</t>
  </si>
  <si>
    <t>07.944.461/0001-61</t>
  </si>
  <si>
    <t>00207532120118260348</t>
  </si>
  <si>
    <t>LUIZ AMERICO DE FREITAS CASTRO JR</t>
  </si>
  <si>
    <t>090.383.738-21</t>
  </si>
  <si>
    <t>00293779320128260002</t>
  </si>
  <si>
    <t>IBIRAPUERA MOTORS VECULOS LTDA.</t>
  </si>
  <si>
    <t>007050949000145</t>
  </si>
  <si>
    <t>00000161012012010317</t>
  </si>
  <si>
    <t>ACOS VISCONDE LTDA</t>
  </si>
  <si>
    <t>00299088220128260002</t>
  </si>
  <si>
    <t>VITAL MAQUINAS E EQUIPAMENTOS LTDA.</t>
  </si>
  <si>
    <t>61.479.275/0001-44</t>
  </si>
  <si>
    <t>00290168920128260224</t>
  </si>
  <si>
    <t>MARKA TURISMO LTDA</t>
  </si>
  <si>
    <t>56.466.790/0001-50</t>
  </si>
  <si>
    <t>00039593220128260010</t>
  </si>
  <si>
    <t>NOVALAB CIENTIFICA LTDA EPP</t>
  </si>
  <si>
    <t>00100956620128260003</t>
  </si>
  <si>
    <t>OCTAVIO &amp; PEROCCO S/C. LTDA.</t>
  </si>
  <si>
    <t>60.579.687/0001-93</t>
  </si>
  <si>
    <t>00100990610128260003</t>
  </si>
  <si>
    <t>C F R ENCOMENDAS E CARGAS AEREAS E RODOV</t>
  </si>
  <si>
    <t>00100939620128260003</t>
  </si>
  <si>
    <t>PPS COMERCIO DE ALIMENTOS LTDA EPP</t>
  </si>
  <si>
    <t>04.771.373/0001-17</t>
  </si>
  <si>
    <t>00100965120128260003</t>
  </si>
  <si>
    <t>METALURGICA LUCCO LTDA</t>
  </si>
  <si>
    <t>144</t>
  </si>
  <si>
    <t>00139868920128260005</t>
  </si>
  <si>
    <t>SNACK COMERCIO DO VESTUARIO LTDA ME</t>
  </si>
  <si>
    <t>66.895.525/0001-40</t>
  </si>
  <si>
    <t>07056215720128260020</t>
  </si>
  <si>
    <t>BONLUI - COMERCIO DE PRODUTOS ALIMENTICI</t>
  </si>
  <si>
    <t>07056155020128260020</t>
  </si>
  <si>
    <t>SOLDI SERVICOS EMPRESARIAIS EM VIAGENS E</t>
  </si>
  <si>
    <t>07.750.281/0001-49</t>
  </si>
  <si>
    <t>00103598320128260003</t>
  </si>
  <si>
    <t>PICOLLI TELECOMUNICACOES COMERCIO E PRES</t>
  </si>
  <si>
    <t>00104403220128260003</t>
  </si>
  <si>
    <t>MARIA HELENA CALIXTO NOGUEIRA ME</t>
  </si>
  <si>
    <t>05.749.436/0001-00</t>
  </si>
  <si>
    <t>00103745220128260003</t>
  </si>
  <si>
    <t>EDMINDO DODO DA SILVA, ME</t>
  </si>
  <si>
    <t>00.606.537/0001-08</t>
  </si>
  <si>
    <t>00104369220128260003</t>
  </si>
  <si>
    <t>EVR - COMERCIO DE MOVEIS E DECORACAO LTD</t>
  </si>
  <si>
    <t>07.870.414/0001-10</t>
  </si>
  <si>
    <t>00005830020121325151</t>
  </si>
  <si>
    <t>MARCELO SCHUMANN MAGALHAES</t>
  </si>
  <si>
    <t>092.666.548-09</t>
  </si>
  <si>
    <t>00005640120120145748</t>
  </si>
  <si>
    <t>MARCILIO GONCALVES DA SILVA</t>
  </si>
  <si>
    <t>968.863.237-68</t>
  </si>
  <si>
    <t>05 VARA CIVEL/SAO BERNARDO DO CAMPO/SP</t>
  </si>
  <si>
    <t>PRIME IPIRANGA-USP</t>
  </si>
  <si>
    <t>00089593420128260003</t>
  </si>
  <si>
    <t>HOSP. E MATERN. SANTA MARIA LTDA.</t>
  </si>
  <si>
    <t>62.747.688/0001-25</t>
  </si>
  <si>
    <t>ESTRAT.ASSES.COB.JUD</t>
  </si>
  <si>
    <t>00003610120120067370</t>
  </si>
  <si>
    <t>TRANSF - COMERCIAL, TRANSPORTADORA E SEV</t>
  </si>
  <si>
    <t>13.698.974/0001-32</t>
  </si>
  <si>
    <t>SUZANO-CTO</t>
  </si>
  <si>
    <t>00315829520128260002</t>
  </si>
  <si>
    <t>L.J. NOVAIS EMPREITEIRA - ME</t>
  </si>
  <si>
    <t>10.363.064/0001-00</t>
  </si>
  <si>
    <t>00114207620128260003</t>
  </si>
  <si>
    <t>MARIA VIEIRA DOS SANTOS</t>
  </si>
  <si>
    <t>00325624220128260002</t>
  </si>
  <si>
    <t>JOSE EDBERTO SOMBRA</t>
  </si>
  <si>
    <t>010.075.818-59</t>
  </si>
  <si>
    <t>00325659420128260002</t>
  </si>
  <si>
    <t>ATTAX DEDETIZACAO E DESRATIZACAO LTDA ME</t>
  </si>
  <si>
    <t>00117073920128260003</t>
  </si>
  <si>
    <t>MARCO AURELIO ALVIM DE VASCONCELLOS</t>
  </si>
  <si>
    <t>100.426.708-88</t>
  </si>
  <si>
    <t>00118970220128260003</t>
  </si>
  <si>
    <t>SPONTON SPONTON COMERCIO E REPRESENTACOE</t>
  </si>
  <si>
    <t>01.624.390/0001-33</t>
  </si>
  <si>
    <t>00103589820128260003</t>
  </si>
  <si>
    <t>09.675.470/0001-20</t>
  </si>
  <si>
    <t>03076596201082600030</t>
  </si>
  <si>
    <t>ABACO CONSULTORIA CLINICA S/C LTDA</t>
  </si>
  <si>
    <t>03.682.670/0001-23</t>
  </si>
  <si>
    <t>00001610120110202855</t>
  </si>
  <si>
    <t>Z2 USINAGEM INDUSTRIA E COMERCIO LTDA ME</t>
  </si>
  <si>
    <t>10.567.997/0001-10</t>
  </si>
  <si>
    <t>00335506320128260002</t>
  </si>
  <si>
    <t>VIP LOOK LOCACAO DE MAQUINAS EQUIPAMENTO</t>
  </si>
  <si>
    <t>12.346.520/0001-30</t>
  </si>
  <si>
    <t>00022314520128260045</t>
  </si>
  <si>
    <t>TUPAR COM E SERV DE TUBOS LTDA</t>
  </si>
  <si>
    <t>002516343000139</t>
  </si>
  <si>
    <t>00388422920128260002</t>
  </si>
  <si>
    <t>ANJU S COMERCIO DE ROUPAS LTDA ME</t>
  </si>
  <si>
    <t>00021999820128260543</t>
  </si>
  <si>
    <t>ST AGROFERRAGEM LTDA- EPP</t>
  </si>
  <si>
    <t>00101648320128260008</t>
  </si>
  <si>
    <t>ROSANA MARCIA MAZZER ME</t>
  </si>
  <si>
    <t>56.112.808/0001-15</t>
  </si>
  <si>
    <t>00090042020128260009</t>
  </si>
  <si>
    <t>WHITEPACK COMERCIAL I. E. R. LTDA</t>
  </si>
  <si>
    <t>07.298.976/0001-31</t>
  </si>
  <si>
    <t>00111755620128260006</t>
  </si>
  <si>
    <t>04 VC FORO REG VI PENHA DE FRANCA/SAO PAULO/SP</t>
  </si>
  <si>
    <t>AG.CORP.TATUAPE</t>
  </si>
  <si>
    <t>00785981620108260002</t>
  </si>
  <si>
    <t>GALETERIA PORTUGAL COMERCIO DE REFEICOES</t>
  </si>
  <si>
    <t>08.277.664/0001-04</t>
  </si>
  <si>
    <t>00054602120128260010</t>
  </si>
  <si>
    <t>LUCCAS NUNES DOS SANTOS -</t>
  </si>
  <si>
    <t>11.310.845/0001-08</t>
  </si>
  <si>
    <t>00003610120120115627</t>
  </si>
  <si>
    <t>DEGIANE ALVES DE LIMA - ME</t>
  </si>
  <si>
    <t>10.389.224/0001-90</t>
  </si>
  <si>
    <t>00147309020128260003</t>
  </si>
  <si>
    <t>THALESVILLE COMERCIAL E SERVICOS LTDA -</t>
  </si>
  <si>
    <t>02.134.966/0001-47</t>
  </si>
  <si>
    <t>00430436420128260002</t>
  </si>
  <si>
    <t>00097906420128260009</t>
  </si>
  <si>
    <t>00005830020121595531</t>
  </si>
  <si>
    <t>FRANCISCO NOELIO DE PAIVA 79164935434</t>
  </si>
  <si>
    <t>13.219.281/0001-10</t>
  </si>
  <si>
    <t>00003610220110041352</t>
  </si>
  <si>
    <t>ED JORGE PIMENTA ME</t>
  </si>
  <si>
    <t>00005830020121604155</t>
  </si>
  <si>
    <t>DANIELLA FERNANDES SPROVIERI</t>
  </si>
  <si>
    <t>267.580.188-73</t>
  </si>
  <si>
    <t>00005830020121604130</t>
  </si>
  <si>
    <t>TRANSPORTADORA SIRESAL LTDA</t>
  </si>
  <si>
    <t>02.280.051/0001-40</t>
  </si>
  <si>
    <t>00005830020121604127</t>
  </si>
  <si>
    <t>RAPHAEL MAURICIO DOS SANTOS ELETRICA AU</t>
  </si>
  <si>
    <t>11.548.151/0001-03</t>
  </si>
  <si>
    <t>00442267020128260002</t>
  </si>
  <si>
    <t>MK STYLO CONFECCOES LTDA ME</t>
  </si>
  <si>
    <t>14.354.726/0001-37</t>
  </si>
  <si>
    <t>00005830020121611696</t>
  </si>
  <si>
    <t>CREMELLY COMERCIO DE PRODUTOS ALIMENTICI</t>
  </si>
  <si>
    <t>00005640120120292685</t>
  </si>
  <si>
    <t>JULIO CESAR GUIMARAES MELLO</t>
  </si>
  <si>
    <t>116.484.608-60</t>
  </si>
  <si>
    <t>08 VARA CIVEL/SAO BERNARDO DO CAMPO/SP</t>
  </si>
  <si>
    <t>00165938120128260003</t>
  </si>
  <si>
    <t>ADRIANO VIEIRA ANTONIO</t>
  </si>
  <si>
    <t>383.034.558-50</t>
  </si>
  <si>
    <t>00122892420128260008</t>
  </si>
  <si>
    <t>WORLDTEX IND. E COM. TEXTIL LTDA</t>
  </si>
  <si>
    <t>03.010.504/0001-80</t>
  </si>
  <si>
    <t>01642927620128260100</t>
  </si>
  <si>
    <t>EDMUNDO BARBOSA ROCHA</t>
  </si>
  <si>
    <t>174.668.718-52</t>
  </si>
  <si>
    <t>00001080120120044508</t>
  </si>
  <si>
    <t>PONTES COMERCIO DE ALIMENTOS LTDA - ME</t>
  </si>
  <si>
    <t>09.236.435/0001-04</t>
  </si>
  <si>
    <t>00104675320128260152</t>
  </si>
  <si>
    <t>CBM INDUSTRIA E COMERCIO DE EMBALAGENS</t>
  </si>
  <si>
    <t>10.852.778/0001-82</t>
  </si>
  <si>
    <t>01 VARA CIVEL/COTIA/SP</t>
  </si>
  <si>
    <t>00193350920128260003</t>
  </si>
  <si>
    <t>00173350920128260003</t>
  </si>
  <si>
    <t>00000583002012161779</t>
  </si>
  <si>
    <t>DANIELA COX ALVES CABRAL - ME</t>
  </si>
  <si>
    <t>05.769.353/0001-74</t>
  </si>
  <si>
    <t>00110351320128260009</t>
  </si>
  <si>
    <t>JORGE BERNARDO LANCHES</t>
  </si>
  <si>
    <t>13.103.352/0001-14</t>
  </si>
  <si>
    <t>00003610120120142570</t>
  </si>
  <si>
    <t>TEREZINHA DE JESUS PEDRO</t>
  </si>
  <si>
    <t>03.701.121/0001-59</t>
  </si>
  <si>
    <t>00003610120120142567</t>
  </si>
  <si>
    <t>ENK01 ABC SANTO ANDRE LTDA ME</t>
  </si>
  <si>
    <t>12.456.134/0001-09</t>
  </si>
  <si>
    <t>00174442320128260003</t>
  </si>
  <si>
    <t>DE PAULA TERRAPLENAGEM S/C LTDA</t>
  </si>
  <si>
    <t>00001103780201280009</t>
  </si>
  <si>
    <t>REGINALDO FERREIRA LIMA TRANSPORTES - ME</t>
  </si>
  <si>
    <t>11.509.084/0001-00</t>
  </si>
  <si>
    <t>530</t>
  </si>
  <si>
    <t>MAXXI SAPOPEMBA-USP</t>
  </si>
  <si>
    <t>00005830020121677404</t>
  </si>
  <si>
    <t>RUBENS SILVA RODRIGUES DO</t>
  </si>
  <si>
    <t>13.282.612/0001-66</t>
  </si>
  <si>
    <t>00263309620128260007</t>
  </si>
  <si>
    <t>ECOLOGICA PAPEIS LTDA</t>
  </si>
  <si>
    <t>003338784000150</t>
  </si>
  <si>
    <t>04 VARA CIVEL/FORO REG VII ITAQUERA/SP</t>
  </si>
  <si>
    <t>00005830020121701669</t>
  </si>
  <si>
    <t>LIFE CARE INTERMEDIACAO DE NEGOCIOS LTDA</t>
  </si>
  <si>
    <t>12.478.076/0001-06</t>
  </si>
  <si>
    <t>00005830020121707183</t>
  </si>
  <si>
    <t>CARLOS ROBERTO ARID ALLIL</t>
  </si>
  <si>
    <t>129.350.728-80</t>
  </si>
  <si>
    <t>435</t>
  </si>
  <si>
    <t>00011842332012260009</t>
  </si>
  <si>
    <t>ERETUZA SILVA DE MEDEIROS PEREIRA</t>
  </si>
  <si>
    <t>216.877.538-90</t>
  </si>
  <si>
    <t>07099752820128260020</t>
  </si>
  <si>
    <t>SILVIA RENATA G C GODOY MOREIRA</t>
  </si>
  <si>
    <t>130.371.318-70</t>
  </si>
  <si>
    <t>07037983320128260704</t>
  </si>
  <si>
    <t>TERRAPLENAGEM ED &amp; ALAN LTDA - ME</t>
  </si>
  <si>
    <t>00186195220128260003</t>
  </si>
  <si>
    <t>ADEVALDO SAVI LEMES</t>
  </si>
  <si>
    <t>11.036.130/0001-09</t>
  </si>
  <si>
    <t>00006090120120107334</t>
  </si>
  <si>
    <t>CLAUDIO MARCELO BORJA DE ALMEIDA</t>
  </si>
  <si>
    <t>03A. VC/TABOAO DA SERRA/SP</t>
  </si>
  <si>
    <t>00005830020121722088</t>
  </si>
  <si>
    <t>SOPRONEWS INDUSTRIA E COMERCIO LTDA ME</t>
  </si>
  <si>
    <t>06.275.418/0001-98</t>
  </si>
  <si>
    <t>00537968020128260002</t>
  </si>
  <si>
    <t>MARCTEK COMERCIO DE EQUIPAMENTOS PARA IN</t>
  </si>
  <si>
    <t>96.576.269/0001-90</t>
  </si>
  <si>
    <t>BORBA GATO-USP</t>
  </si>
  <si>
    <t>00538045720128260002</t>
  </si>
  <si>
    <t>00152972120128260004</t>
  </si>
  <si>
    <t>FLAVIA LILA MEDINA POVEDA</t>
  </si>
  <si>
    <t>246.518.808-94</t>
  </si>
  <si>
    <t>PRIME BORGES LAG-USP</t>
  </si>
  <si>
    <t>00005830020121671883</t>
  </si>
  <si>
    <t>CLIGEO CLIN DE GINEC E OBSTETRICIA LTDA</t>
  </si>
  <si>
    <t>68.152.164/0001-78</t>
  </si>
  <si>
    <t>00173369120128260003</t>
  </si>
  <si>
    <t>MARCOS JORDAO</t>
  </si>
  <si>
    <t>106.143.228-98</t>
  </si>
  <si>
    <t>00005830020121706988</t>
  </si>
  <si>
    <t>VEREDAS CONFEITARIA LTDA EPP</t>
  </si>
  <si>
    <t>55.790.075/0001-05</t>
  </si>
  <si>
    <t>288</t>
  </si>
  <si>
    <t>00495868320138260002</t>
  </si>
  <si>
    <t>PATRICIA AZEVEDO AMARAL</t>
  </si>
  <si>
    <t>165.776.318-83</t>
  </si>
  <si>
    <t>00000680120120342350</t>
  </si>
  <si>
    <t>FALCON PARTNER CONTABILIDADE E CONSULT</t>
  </si>
  <si>
    <t>010555964000150</t>
  </si>
  <si>
    <t>CTO EMP.ARAGUAIA-UBA</t>
  </si>
  <si>
    <t>00364346820128260001</t>
  </si>
  <si>
    <t>INTERMAK COMERCIAL SERVISOFT LTDA ME</t>
  </si>
  <si>
    <t>03.712.286/0001-26</t>
  </si>
  <si>
    <t>01789024920128260100</t>
  </si>
  <si>
    <t>A C M W IND E COM LTDA</t>
  </si>
  <si>
    <t>61.052.940/0001-19</t>
  </si>
  <si>
    <t>00129786520128260009</t>
  </si>
  <si>
    <t>MANZITEC COMERCIO DE ABRASIVOS E FERRAME</t>
  </si>
  <si>
    <t>11.875.075/0001-32</t>
  </si>
  <si>
    <t>00002190120120013580</t>
  </si>
  <si>
    <t>ARIANE ARMANDO ME</t>
  </si>
  <si>
    <t>13.184.824/0001-00</t>
  </si>
  <si>
    <t>00118458520128260009</t>
  </si>
  <si>
    <t>RUTE PETICOR</t>
  </si>
  <si>
    <t>151.260.788-60</t>
  </si>
  <si>
    <t>00178782220118260011</t>
  </si>
  <si>
    <t>ANTONIO CARLOS GIGLIO</t>
  </si>
  <si>
    <t>173.328.748-57</t>
  </si>
  <si>
    <t>00005830020121818597</t>
  </si>
  <si>
    <t>COMERCIO DE TECIDOS CENTRAL DO PANO LTDA</t>
  </si>
  <si>
    <t>45.296.209/0001-82</t>
  </si>
  <si>
    <t>00006060120120116518</t>
  </si>
  <si>
    <t>VANESSA LAGOS GALHEGO DA SILVA - ME</t>
  </si>
  <si>
    <t>12.140.945/0001-98</t>
  </si>
  <si>
    <t>00216386620128260003</t>
  </si>
  <si>
    <t>MARCELO OLIVEIRA ALVES</t>
  </si>
  <si>
    <t>859.744.806-78</t>
  </si>
  <si>
    <t>00216378120128260003</t>
  </si>
  <si>
    <t>PRO LINS COMERCIO E SERVICOS DE SEGURANC</t>
  </si>
  <si>
    <t>10.425.447/0001-66</t>
  </si>
  <si>
    <t>00615610520128260002</t>
  </si>
  <si>
    <t>MERCADINHO ANA ISABELLA LTDA EPP</t>
  </si>
  <si>
    <t>07.596.864/0001-67</t>
  </si>
  <si>
    <t>00005830020121841877</t>
  </si>
  <si>
    <t>MARIA DE FATIMA MENDONCA DE QUEIROZ</t>
  </si>
  <si>
    <t>065.992.488-96</t>
  </si>
  <si>
    <t>00036101201201477707</t>
  </si>
  <si>
    <t>THIAGO SARGES DE MELO E SILVA ME</t>
  </si>
  <si>
    <t>07.831.554/0001-80</t>
  </si>
  <si>
    <t>00001080120120058031</t>
  </si>
  <si>
    <t>FUTURA BENEFICIAMENTO LTDA ME</t>
  </si>
  <si>
    <t>03.710.384/0001-24</t>
  </si>
  <si>
    <t>00225393420128260003</t>
  </si>
  <si>
    <t>NINA SEMENIUK DA SILVA</t>
  </si>
  <si>
    <t>212.698.498-24</t>
  </si>
  <si>
    <t>00005430120120041820</t>
  </si>
  <si>
    <t>ROSELI DE LIMA ME</t>
  </si>
  <si>
    <t>09.059.243/0001-70</t>
  </si>
  <si>
    <t>00173359720128260006</t>
  </si>
  <si>
    <t>LUIZ FERNANDO DIMOV</t>
  </si>
  <si>
    <t>403.092.148-58</t>
  </si>
  <si>
    <t>00081805820128260010</t>
  </si>
  <si>
    <t>AIR BOX EXPRESS CARGAS E ENCOMENDAS LTDA</t>
  </si>
  <si>
    <t>60.039.898/0001-33</t>
  </si>
  <si>
    <t>00005830020121788980</t>
  </si>
  <si>
    <t>VILMAR LUIZ BOLZANI</t>
  </si>
  <si>
    <t>640.377.039-04</t>
  </si>
  <si>
    <t>00005830020121841880</t>
  </si>
  <si>
    <t>REALFRAN CONSTRUCOES S/C LTDA</t>
  </si>
  <si>
    <t>03.780.314/0001-42</t>
  </si>
  <si>
    <t>00005830020121859067</t>
  </si>
  <si>
    <t>RADO COMERCIAL AUTOMOTIVO LTDA</t>
  </si>
  <si>
    <t>02.215.834/0001-40</t>
  </si>
  <si>
    <t>00005540120120352955</t>
  </si>
  <si>
    <t>FAVOURITE FASHION COMERCIO DE ROUPAS LTD</t>
  </si>
  <si>
    <t>11.091.051/0001-92</t>
  </si>
  <si>
    <t>09 VARA CIVEL/SANTO ANDRE/SP</t>
  </si>
  <si>
    <t>AV.PORTUGAL-USANDRE</t>
  </si>
  <si>
    <t>00005830020121801217</t>
  </si>
  <si>
    <t>D D R DANCA CONTEUDOS LTDA.-ME</t>
  </si>
  <si>
    <t>12.270.918/0001-30</t>
  </si>
  <si>
    <t>00093921720128260010</t>
  </si>
  <si>
    <t>ADRIANA MARINA VICENTE TRANSPORTES</t>
  </si>
  <si>
    <t>12.334.031/0001-68</t>
  </si>
  <si>
    <t>00241891920128260003</t>
  </si>
  <si>
    <t>FABIO DOS SANTOS 27964459848</t>
  </si>
  <si>
    <t>11.826.383/0001-78</t>
  </si>
  <si>
    <t>00177532920128260008</t>
  </si>
  <si>
    <t>MARCELO ANTONIO DA SILVA LOPES ME</t>
  </si>
  <si>
    <t>13.572.523/0001-54</t>
  </si>
  <si>
    <t>00693809020128260002</t>
  </si>
  <si>
    <t>ADRIANA PARENTE</t>
  </si>
  <si>
    <t>275.448.128-12</t>
  </si>
  <si>
    <t>00005830020121946547</t>
  </si>
  <si>
    <t>MARCOS PAULO PEREIRA LIMA</t>
  </si>
  <si>
    <t>221.975.518-50</t>
  </si>
  <si>
    <t>00247868520128260003</t>
  </si>
  <si>
    <t>FAUZE RENATO RODRIGUES RAHAMAN</t>
  </si>
  <si>
    <t>266.325.408-80</t>
  </si>
  <si>
    <t>00247911020128260003</t>
  </si>
  <si>
    <t>DOLORES F G M SANTO</t>
  </si>
  <si>
    <t>012.199.848-76</t>
  </si>
  <si>
    <t>00129876120118260009</t>
  </si>
  <si>
    <t>EUROPA SERVICE LTDA</t>
  </si>
  <si>
    <t>02.413.285/0001-18</t>
  </si>
  <si>
    <t>00713425120128260002</t>
  </si>
  <si>
    <t>CECILIO GONCALVES NETO</t>
  </si>
  <si>
    <t>105.250.658-57</t>
  </si>
  <si>
    <t>00713450620128260002</t>
  </si>
  <si>
    <t>LAERCIO GONCALVES VINGI</t>
  </si>
  <si>
    <t>050.688.518-68</t>
  </si>
  <si>
    <t>00718587120128260002</t>
  </si>
  <si>
    <t>00718612620128260002</t>
  </si>
  <si>
    <t>WALDIR DA SILVA CHAVIER</t>
  </si>
  <si>
    <t>102.375.154-23</t>
  </si>
  <si>
    <t>00000071859568260002</t>
  </si>
  <si>
    <t>G-UNI COBERTURAS E REDES LTDA - ME</t>
  </si>
  <si>
    <t>00255827620128260003</t>
  </si>
  <si>
    <t>NILCE MARTINS XAVIER TREVISANI ME</t>
  </si>
  <si>
    <t>00718604120128260002</t>
  </si>
  <si>
    <t>ELAINE CRISTINA RAMALHO GONCALVES</t>
  </si>
  <si>
    <t>135.540.058-94</t>
  </si>
  <si>
    <t>00005830020091523990</t>
  </si>
  <si>
    <t>MOACIR DE JESUS BONAN</t>
  </si>
  <si>
    <t>440.955.118-34</t>
  </si>
  <si>
    <t>02161759620118260100</t>
  </si>
  <si>
    <t>GOAL BRASIL COMERCIO IMP</t>
  </si>
  <si>
    <t>08.795.077/0001-07</t>
  </si>
  <si>
    <t>00000583002012198075</t>
  </si>
  <si>
    <t>FRANCISCO NUNES JUCA</t>
  </si>
  <si>
    <t>323.295.634-34</t>
  </si>
  <si>
    <t>00736453820128260002</t>
  </si>
  <si>
    <t>WIN COMERCIO E SERVICOS LTDA</t>
  </si>
  <si>
    <t>01.966.058/0001-57</t>
  </si>
  <si>
    <t>00736445320128260002</t>
  </si>
  <si>
    <t>LUANA PEREIRA DE FARIAS</t>
  </si>
  <si>
    <t>385.547.888-00</t>
  </si>
  <si>
    <t>00261993620128260003</t>
  </si>
  <si>
    <t>FABIO S DA SILVA</t>
  </si>
  <si>
    <t>121.723.288-55</t>
  </si>
  <si>
    <t>00000744040220120002</t>
  </si>
  <si>
    <t>AUTO POSTO MONTALEGRE LTDA</t>
  </si>
  <si>
    <t>00003380120120055469</t>
  </si>
  <si>
    <t>J. H. M. DE SANTANA - ME</t>
  </si>
  <si>
    <t>10.400.088/0001-92</t>
  </si>
  <si>
    <t>00381172520128260007</t>
  </si>
  <si>
    <t>AUTO POSTO BOA ESPERANCA DE SAO MATEUS L</t>
  </si>
  <si>
    <t>09.284.143/0001-47</t>
  </si>
  <si>
    <t>00267606020128260003</t>
  </si>
  <si>
    <t>MASCOTE COMERCIO DE TINTAS LTDA EPP</t>
  </si>
  <si>
    <t>07.692.123/0001-80</t>
  </si>
  <si>
    <t>00197322620128260008</t>
  </si>
  <si>
    <t>J C C MAQUINAS PARA ESTAMPARIA TEXTIL LT</t>
  </si>
  <si>
    <t>07.355.273/0001-06</t>
  </si>
  <si>
    <t>00751280620128260002</t>
  </si>
  <si>
    <t>VALDIVO MENDES SILVA MANUTENCAO ME</t>
  </si>
  <si>
    <t>11.147.573/0001-69</t>
  </si>
  <si>
    <t>00005830020122025056</t>
  </si>
  <si>
    <t>KPC EMPREENDIMENTO IMOBILIARIO SPE LTDA</t>
  </si>
  <si>
    <t>10.254.718/0001-68</t>
  </si>
  <si>
    <t>00004620120120197981</t>
  </si>
  <si>
    <t>CENTRO AUTOMOTIVO POA LTDA</t>
  </si>
  <si>
    <t>02.972.026/0001-27</t>
  </si>
  <si>
    <t>00005650120120169048</t>
  </si>
  <si>
    <t>AUTO POSTO CAPUAVA DO JARDIM SAO CAETANO</t>
  </si>
  <si>
    <t>63.096.127/0001-76</t>
  </si>
  <si>
    <t>02 VARA CIVEL/SAO CAETANO DO SUL/SP</t>
  </si>
  <si>
    <t>00754961520128260002</t>
  </si>
  <si>
    <t>J J F ACABAMENTOS GRAFICOS LTDA ME</t>
  </si>
  <si>
    <t>01.155.608/0001-58</t>
  </si>
  <si>
    <t>00169512820128260009</t>
  </si>
  <si>
    <t>MICHAEL MARFINATI</t>
  </si>
  <si>
    <t>163.589.768-85</t>
  </si>
  <si>
    <t>00000127012012017133</t>
  </si>
  <si>
    <t>CINSTALTEC COMERCIO SERVICOS DE INSTAL</t>
  </si>
  <si>
    <t>07.074.190/0001-30</t>
  </si>
  <si>
    <t>00170292220128260009</t>
  </si>
  <si>
    <t>AM UTILIDADES DOMESTICAS LTDA - ME</t>
  </si>
  <si>
    <t>07.430.138/0001-70</t>
  </si>
  <si>
    <t>00001610120120276089</t>
  </si>
  <si>
    <t>ALI MAJZOUB 11086805852</t>
  </si>
  <si>
    <t>12.908.882/0001-77</t>
  </si>
  <si>
    <t>00001610120120276076</t>
  </si>
  <si>
    <t>REDE ATLANTA POSTOS DE GASOLINA LTDA</t>
  </si>
  <si>
    <t>02.095.969/0001-19</t>
  </si>
  <si>
    <t>02 VARA CIVEL/DIADEMA/SP</t>
  </si>
  <si>
    <t>00207777120128260006</t>
  </si>
  <si>
    <t>AUTO POSTO MENCORROSSI LTDA</t>
  </si>
  <si>
    <t>00207768620128260006</t>
  </si>
  <si>
    <t>AUTO POSTO DE LA CRUZ LTDA</t>
  </si>
  <si>
    <t>05.915.758/0001-73</t>
  </si>
  <si>
    <t>00765476120128260002</t>
  </si>
  <si>
    <t>CARINA PEREIRA DE LIMA</t>
  </si>
  <si>
    <t>357.211.238-93</t>
  </si>
  <si>
    <t>00004620120120202315</t>
  </si>
  <si>
    <t>ECOM GAS AUTO POSTO LTDA</t>
  </si>
  <si>
    <t>04.279.876/0001-70</t>
  </si>
  <si>
    <t>00765484620128260002</t>
  </si>
  <si>
    <t>LAVA RAPIDO BAHIA A JATO LTDA - ME</t>
  </si>
  <si>
    <t>14.186.127/0001-51</t>
  </si>
  <si>
    <t>EXTRA P.SABARA-USP</t>
  </si>
  <si>
    <t>00199903620128260008</t>
  </si>
  <si>
    <t>CANDIDO IND E COM DE EQUIPAMENTOS TEXTEI</t>
  </si>
  <si>
    <t>64.805.716/0001-49</t>
  </si>
  <si>
    <t>00762920620128260002</t>
  </si>
  <si>
    <t>ZEANKO IMPORT EXPORT</t>
  </si>
  <si>
    <t>00272655120128260003</t>
  </si>
  <si>
    <t>UNYCON COMERCIAL QUIMICA LTDA</t>
  </si>
  <si>
    <t>71.879.068/0001-30</t>
  </si>
  <si>
    <t>00762981320128260002</t>
  </si>
  <si>
    <t>G F COMERCIO DE DOCES LTDA</t>
  </si>
  <si>
    <t>08.998.167/0001-03</t>
  </si>
  <si>
    <t>00395697020128260007</t>
  </si>
  <si>
    <t>KAREN CRISTINA BARBOSA</t>
  </si>
  <si>
    <t>357.679.598-70</t>
  </si>
  <si>
    <t>00762938820128260002</t>
  </si>
  <si>
    <t>LUIS HENRIQUE SILVA TRANSPORTE E LOGIST</t>
  </si>
  <si>
    <t>11.448.296/0001-24</t>
  </si>
  <si>
    <t>00279141620128260003</t>
  </si>
  <si>
    <t>PAULO MORAIS AGUIEIRAS LOCADORA E TRANSP</t>
  </si>
  <si>
    <t>04.764.732/0001-09</t>
  </si>
  <si>
    <t>00001610120120281038</t>
  </si>
  <si>
    <t>AUTO POSTO POTIRA DIADEMA LTDA</t>
  </si>
  <si>
    <t>01.878.025/0001-55</t>
  </si>
  <si>
    <t>00398598520128260007</t>
  </si>
  <si>
    <t>AUTO POSTO EL CHADEI LTDA</t>
  </si>
  <si>
    <t>01.709.170/0001-02</t>
  </si>
  <si>
    <t>00201688220128260008</t>
  </si>
  <si>
    <t>CHANNEL AUTO POSTO LTDA EPP</t>
  </si>
  <si>
    <t>03.380.699/0001-50</t>
  </si>
  <si>
    <t>00000680120120436860</t>
  </si>
  <si>
    <t>EDSON RYAS ASSAM</t>
  </si>
  <si>
    <t>091.838.538-55</t>
  </si>
  <si>
    <t>00403153520128260007</t>
  </si>
  <si>
    <t>NEYLA BORGES DE SOUZA CONVENIENCIAS</t>
  </si>
  <si>
    <t>07058258620128260704</t>
  </si>
  <si>
    <t>TERRAPLENAGEM ED ALAN LTDA - ME</t>
  </si>
  <si>
    <t>10.449.412/0001-67</t>
  </si>
  <si>
    <t>00057940820128260543</t>
  </si>
  <si>
    <t>TELACO COMERCIO DE TELAS LTDA</t>
  </si>
  <si>
    <t>141.973.118-18</t>
  </si>
  <si>
    <t>00816504920128260002</t>
  </si>
  <si>
    <t>NORAIL ALONSO RIBEIRO</t>
  </si>
  <si>
    <t>076.317.178-69</t>
  </si>
  <si>
    <t>00814183720128260002</t>
  </si>
  <si>
    <t>ALBERTO ESTADELLA ARMORA</t>
  </si>
  <si>
    <t>104.447.188-34</t>
  </si>
  <si>
    <t>00005830020122045843</t>
  </si>
  <si>
    <t>PONTO CERTO MOTO PECAS LTDA ME</t>
  </si>
  <si>
    <t>07.772.285/0001-28</t>
  </si>
  <si>
    <t>00513522720128260001</t>
  </si>
  <si>
    <t>JOSE OLIVEIRA</t>
  </si>
  <si>
    <t>128.881.888-21</t>
  </si>
  <si>
    <t>00425073820128260007</t>
  </si>
  <si>
    <t>LANCHONETE OLIVEIRA DOS ANJOS LTDA ME</t>
  </si>
  <si>
    <t>00425048320128260007</t>
  </si>
  <si>
    <t>ANDERSON NOTARO</t>
  </si>
  <si>
    <t>320.321.608-62</t>
  </si>
  <si>
    <t>07060596820128260704</t>
  </si>
  <si>
    <t>UNIVERSAL ENGENHARIA E CONSTRUCOES LTDA</t>
  </si>
  <si>
    <t>00.413.437/0001-57</t>
  </si>
  <si>
    <t>00295354820128260003</t>
  </si>
  <si>
    <t>00650643120128260100</t>
  </si>
  <si>
    <t>HELENA TERUKO INOUE DE OLIVEIRA ME</t>
  </si>
  <si>
    <t>00238367320128260004</t>
  </si>
  <si>
    <t>THIAGO MARCELL RODRIGUES ALVES</t>
  </si>
  <si>
    <t>337.956.668-30</t>
  </si>
  <si>
    <t>00291786820128260003</t>
  </si>
  <si>
    <t>LILIAN DO NASCIMENTO MAIO</t>
  </si>
  <si>
    <t>287.206.338-23</t>
  </si>
  <si>
    <t>00291812320128260003</t>
  </si>
  <si>
    <t>CENTRO COMUNITARIO DE PROMOCAO HUMANA D</t>
  </si>
  <si>
    <t>53.812.855/0002-64</t>
  </si>
  <si>
    <t>40002608320128260100</t>
  </si>
  <si>
    <t>PROVERA COMERCIAL LTDA - ME</t>
  </si>
  <si>
    <t>05.356.246/0001-14</t>
  </si>
  <si>
    <t>00305306120128260003</t>
  </si>
  <si>
    <t>PLANALTO PNEUS E ACESSORIOS LTDA</t>
  </si>
  <si>
    <t>05.985.299/0001-02</t>
  </si>
  <si>
    <t>07162448320128260020</t>
  </si>
  <si>
    <t>RODRIBERNAR EMPREITEIRA LTDA - ME</t>
  </si>
  <si>
    <t>12.255.275/0001-55</t>
  </si>
  <si>
    <t>00839940320128260002</t>
  </si>
  <si>
    <t>FABIO ARCANJO PEREIRA</t>
  </si>
  <si>
    <t>081.991.684-63</t>
  </si>
  <si>
    <t>00859999520128260002</t>
  </si>
  <si>
    <t>JOAO BATISTA WAGNER DE OLIVEI</t>
  </si>
  <si>
    <t>10.156.274/0001-28</t>
  </si>
  <si>
    <t>375</t>
  </si>
  <si>
    <t>00191822220128260011</t>
  </si>
  <si>
    <t>J. R. C. DOS SANTOS</t>
  </si>
  <si>
    <t>11.908.955/0001-68</t>
  </si>
  <si>
    <t>40000406620128260462</t>
  </si>
  <si>
    <t>MARCELO ESPANGUER ME</t>
  </si>
  <si>
    <t>05.372.666/0001-94</t>
  </si>
  <si>
    <t>00692509720128260100</t>
  </si>
  <si>
    <t>RRC DESENBRAS CONSULTORIA, DESENVOLVIMEN</t>
  </si>
  <si>
    <t>49.913.817/0001-40</t>
  </si>
  <si>
    <t>40004902120128260361</t>
  </si>
  <si>
    <t>MARIA DO CARMO PEREIRA MOGI ME</t>
  </si>
  <si>
    <t>02.999.427/0001-70</t>
  </si>
  <si>
    <t>00720587520128260100</t>
  </si>
  <si>
    <t>04.872.551/0001-04</t>
  </si>
  <si>
    <t>00859964320128260002</t>
  </si>
  <si>
    <t>DANIEL DE SOUSA LOPES</t>
  </si>
  <si>
    <t>275.989.988-84</t>
  </si>
  <si>
    <t>40000974020128260606</t>
  </si>
  <si>
    <t>CRISTIANO ALVES RECICLAVEIS</t>
  </si>
  <si>
    <t>12.678.228/0001-14</t>
  </si>
  <si>
    <t>SUPERM.DOCELAR-U.SUZ</t>
  </si>
  <si>
    <t>40000965520128260606</t>
  </si>
  <si>
    <t>JOAO PEREIRA LIMA MATERIAL PARA CONSTRU</t>
  </si>
  <si>
    <t>10.356.397/0001-02</t>
  </si>
  <si>
    <t>00860016520128260002</t>
  </si>
  <si>
    <t>ROGERIO NOGUEIRA DE CAMPOS JUNIOR</t>
  </si>
  <si>
    <t>353.568.468-43</t>
  </si>
  <si>
    <t>00308796420128260003</t>
  </si>
  <si>
    <t>ALEXANDRE DE ALMEIDA PASSOS</t>
  </si>
  <si>
    <t>113.466.098-70</t>
  </si>
  <si>
    <t>00665063220128260100</t>
  </si>
  <si>
    <t>HENRIQUE JOSE DE CASTRO</t>
  </si>
  <si>
    <t>127.423.938-97</t>
  </si>
  <si>
    <t>00851580320128260002</t>
  </si>
  <si>
    <t>IVONILDO AMORIM LIMA</t>
  </si>
  <si>
    <t>818.380.858-15</t>
  </si>
  <si>
    <t>00457421320128260007</t>
  </si>
  <si>
    <t>OPEN SURF CONFECCOES LTDA</t>
  </si>
  <si>
    <t>59.186.270/0001-81</t>
  </si>
  <si>
    <t>00879286620128260002</t>
  </si>
  <si>
    <t>ZENI TEIXEIRA BATISTA</t>
  </si>
  <si>
    <t>166.646.518-66</t>
  </si>
  <si>
    <t>AMER.BUSIN.PARK-USP</t>
  </si>
  <si>
    <t>00324377120128260003</t>
  </si>
  <si>
    <t>J A BORGES COMERCIO E IMPORTACAO LTDA</t>
  </si>
  <si>
    <t>01.946.377/0001-09</t>
  </si>
  <si>
    <t>40011371620128260361</t>
  </si>
  <si>
    <t>AIMBERE PEROTTI SILVA ME</t>
  </si>
  <si>
    <t>01.456.600/0001-21</t>
  </si>
  <si>
    <t>40004985320128260278</t>
  </si>
  <si>
    <t>AUTO POSTO ROTATORIA DE ITAQUA LTDA</t>
  </si>
  <si>
    <t>02.972.020/0001-50</t>
  </si>
  <si>
    <t>40001852520128260462</t>
  </si>
  <si>
    <t>AUTO POSTO TREVO DE POA LTDA</t>
  </si>
  <si>
    <t>01.483.980/0001-93</t>
  </si>
  <si>
    <t>00745841520128260100</t>
  </si>
  <si>
    <t>OFFICE BRAZIL IMPORTACAO E EXPORTACAO D</t>
  </si>
  <si>
    <t>07.140.541/0001-64</t>
  </si>
  <si>
    <t>CID.JARDIM-USP</t>
  </si>
  <si>
    <t>40002844820128260606</t>
  </si>
  <si>
    <t>TECHALL TECNOLOGIA EM MAQUINAS LTDA ME</t>
  </si>
  <si>
    <t>09.543.013/0001-81</t>
  </si>
  <si>
    <t>00916726920128260002</t>
  </si>
  <si>
    <t>IAN - INTERMEDIACAO IMOBILIARIA LTDA</t>
  </si>
  <si>
    <t>AFONSO BRAZ-USP</t>
  </si>
  <si>
    <t>00235187820128260008</t>
  </si>
  <si>
    <t>BAR E DRINKS DALLAS LAYF LTDA ME</t>
  </si>
  <si>
    <t>00460106720128260007</t>
  </si>
  <si>
    <t>REINALDO LEANDRO DE LIMA</t>
  </si>
  <si>
    <t>271.264.328-36</t>
  </si>
  <si>
    <t>00817769620128260100</t>
  </si>
  <si>
    <t>FRANK DEHON CORREA</t>
  </si>
  <si>
    <t>916.167.006-53</t>
  </si>
  <si>
    <t>00817509820128260100</t>
  </si>
  <si>
    <t>MIRIAM SANTANA CABELEIREIROS LTDA - ME</t>
  </si>
  <si>
    <t>12.082.409/0001-83</t>
  </si>
  <si>
    <t>00817604520128260100</t>
  </si>
  <si>
    <t>SIMONE VIEDES BARROS</t>
  </si>
  <si>
    <t>30006907020128260191</t>
  </si>
  <si>
    <t>TWN ENGENHARIA CONSULTORIA E CONSTRUCAO</t>
  </si>
  <si>
    <t>01 VARA/FERRAZ DE VASCONCELOS/SP</t>
  </si>
  <si>
    <t>00791527420128260100</t>
  </si>
  <si>
    <t>FERNANDO CESAR DE PAULA PRADO</t>
  </si>
  <si>
    <t>091.048.908-41</t>
  </si>
  <si>
    <t>43 VARA CIVEL/SAO PAULO/SP</t>
  </si>
  <si>
    <t>CTO ADM.R.NEGRO-UBAR</t>
  </si>
  <si>
    <t>00900436020128260002</t>
  </si>
  <si>
    <t>FELIPE E GARDENGUI LOGISTICA DE DADOS LT</t>
  </si>
  <si>
    <t>08.354.066/0001-91</t>
  </si>
  <si>
    <t>00459526420128260007</t>
  </si>
  <si>
    <t>DANIEL JOSE JACOMETE CONSTRUCOES E COME</t>
  </si>
  <si>
    <t>10.304.119/0001-01</t>
  </si>
  <si>
    <t>40026789120128260100</t>
  </si>
  <si>
    <t>IRAJA INDIO RIBEIRO</t>
  </si>
  <si>
    <t>62.084.835/0001-24</t>
  </si>
  <si>
    <t>00325554720128260003</t>
  </si>
  <si>
    <t>ACIEL COMERCIO SERVICOS LTDA</t>
  </si>
  <si>
    <t>00234538320128260008</t>
  </si>
  <si>
    <t>AMARIA CONFECCOES LTDA-EP</t>
  </si>
  <si>
    <t>00900505220128260002</t>
  </si>
  <si>
    <t>CRISLOC COMERCIO DE MAQUINAS E EQUIPAMEN</t>
  </si>
  <si>
    <t>08.612.621/0001-38</t>
  </si>
  <si>
    <t>00900530720128260002</t>
  </si>
  <si>
    <t>ALEXANDRE DE SOUZA REPRESENTACAO</t>
  </si>
  <si>
    <t>12.356.642/0001-07</t>
  </si>
  <si>
    <t>00791466720128260100</t>
  </si>
  <si>
    <t>AGILITY REPRESENTACOES E GERENCIAMENTO D</t>
  </si>
  <si>
    <t>12.402.829/0001-08</t>
  </si>
  <si>
    <t>00130687020128260010</t>
  </si>
  <si>
    <t>RADICAL VEICULOS E SERVICOS LTDA.</t>
  </si>
  <si>
    <t>44.069.417/0001-86</t>
  </si>
  <si>
    <t>R.BORGES LAGOA-USP</t>
  </si>
  <si>
    <t>00234511620128260008</t>
  </si>
  <si>
    <t>LUPE COMERCIO DE ACOS LTDA</t>
  </si>
  <si>
    <t>66.773.680/0001-94</t>
  </si>
  <si>
    <t>841</t>
  </si>
  <si>
    <t>00900591420128260002</t>
  </si>
  <si>
    <t>LUIZA E FILHOS MATERIAIS PARA CONSTRUCAO</t>
  </si>
  <si>
    <t>08.472.911/0001-23</t>
  </si>
  <si>
    <t>00325632420128260003</t>
  </si>
  <si>
    <t>G GOES ADMINISTRADORA E CORRETORA DE SEG</t>
  </si>
  <si>
    <t>01.358.850/0001-29</t>
  </si>
  <si>
    <t>00793199120128260100</t>
  </si>
  <si>
    <t>NATALIA BAIER PASTORELLI ME</t>
  </si>
  <si>
    <t>11.159.579/0001-56</t>
  </si>
  <si>
    <t>00330413220128260003</t>
  </si>
  <si>
    <t>MARIA MADALENA MOREIRA DA SILVA</t>
  </si>
  <si>
    <t>140.388.818-30</t>
  </si>
  <si>
    <t>00914275820128260002</t>
  </si>
  <si>
    <t>DICA FILHOS LOCACAO DE MAQUINAS E TERRAP</t>
  </si>
  <si>
    <t>13.217.829/0001-92</t>
  </si>
  <si>
    <t>04 VARA CRIMINAL/SAO PAULO/SP</t>
  </si>
  <si>
    <t>00914284320128260002</t>
  </si>
  <si>
    <t>FABIO CAUE O LEITE</t>
  </si>
  <si>
    <t>157.209.998-41</t>
  </si>
  <si>
    <t>00914267320128260002</t>
  </si>
  <si>
    <t>EXCELLENCE / COOP DE TRAB PROF ADM DE E</t>
  </si>
  <si>
    <t>03.786.238/0001-82</t>
  </si>
  <si>
    <t>00914240620128260002</t>
  </si>
  <si>
    <t>ALL SISTEMAS E SOLUCOES LTDA EPP</t>
  </si>
  <si>
    <t>67.848.036/0001-09</t>
  </si>
  <si>
    <t>00791518920128260100</t>
  </si>
  <si>
    <t>TIO MANE LANCHES LTDA ME</t>
  </si>
  <si>
    <t>10.724.590/0001-59</t>
  </si>
  <si>
    <t>00900652120128260002</t>
  </si>
  <si>
    <t>RECAR COMERCIO E RESTAURACAO DE VEICULOS</t>
  </si>
  <si>
    <t>00791370820128260100</t>
  </si>
  <si>
    <t>MDTECH ASSESSORIA EM INFORMATICA LTDA.</t>
  </si>
  <si>
    <t>10.611.769/0001-08</t>
  </si>
  <si>
    <t>00325615420128260003</t>
  </si>
  <si>
    <t>ELZA CRISTINA BATISTA CARDOSO</t>
  </si>
  <si>
    <t>050.553.353-78</t>
  </si>
  <si>
    <t>00003414820138260009</t>
  </si>
  <si>
    <t>LA RATAO TERRAPLENAGEM LTDA</t>
  </si>
  <si>
    <t>58.412.495/0001-46</t>
  </si>
  <si>
    <t>30004811520128260543</t>
  </si>
  <si>
    <t>ISABEL BERNADETE BARBOSA CRUZ</t>
  </si>
  <si>
    <t>04.397.050/0001-05</t>
  </si>
  <si>
    <t>00305380920108260003</t>
  </si>
  <si>
    <t>A.S.R. CARGO LTDA</t>
  </si>
  <si>
    <t>67.148.908/0001-18</t>
  </si>
  <si>
    <t>00000000009090187219</t>
  </si>
  <si>
    <t>DELLCA COMERCIO DE ACESSORIOS LTDA</t>
  </si>
  <si>
    <t>06.939.007/0001-50</t>
  </si>
  <si>
    <t>00000569220128260008</t>
  </si>
  <si>
    <t>DELMOR IND E COM DE ALIMENTOS LTDA</t>
  </si>
  <si>
    <t>ITAJUBA</t>
  </si>
  <si>
    <t>00000000009081008322</t>
  </si>
  <si>
    <t>ALFONSO &amp; CIA LTDA</t>
  </si>
  <si>
    <t>61.228.300/0001-17</t>
  </si>
  <si>
    <t>00108111220118260009</t>
  </si>
  <si>
    <t>PAULINA MARIA DA SILVA ME</t>
  </si>
  <si>
    <t>10.554.303/0001-00</t>
  </si>
  <si>
    <t>01049534120028260100</t>
  </si>
  <si>
    <t>MTR PRODUTOS SIDERURGICOS MAQUINAS E EQU</t>
  </si>
  <si>
    <t>03.531.568/0001-27</t>
  </si>
  <si>
    <t>R.DOMING MORAIS-USP</t>
  </si>
  <si>
    <t>02172442520098260007</t>
  </si>
  <si>
    <t>MACARE POSTO DE SERVICOS LTDA</t>
  </si>
  <si>
    <t>47.300.074/0001-07</t>
  </si>
  <si>
    <t>00058956920108260008</t>
  </si>
  <si>
    <t>DENTAL MORETTI ARTIGOS DENTARIOS</t>
  </si>
  <si>
    <t>66.623.612/0001-49</t>
  </si>
  <si>
    <t>00337517420118260007</t>
  </si>
  <si>
    <t>ZAF COMERCIO E IMPORTACAO</t>
  </si>
  <si>
    <t>11.044.520/0001-12</t>
  </si>
  <si>
    <t>00468441920108260564</t>
  </si>
  <si>
    <t>BOOM TELEVENDAS</t>
  </si>
  <si>
    <t>10.464.235/0001-98</t>
  </si>
  <si>
    <t>04 VARA CIVEL/SAO BERNARDO DO CAMPO/SP</t>
  </si>
  <si>
    <t>00005830020091334684</t>
  </si>
  <si>
    <t>MARIAN KHALIL CHAMOUN INFORMA</t>
  </si>
  <si>
    <t>03.736.399/0001-61</t>
  </si>
  <si>
    <t>00182637920118260007</t>
  </si>
  <si>
    <t>KANAZAWA INDUSTRIA DE PRODUTOS ALIMENTIC</t>
  </si>
  <si>
    <t>04.723.270/0001-81</t>
  </si>
  <si>
    <t>00000000000081091056</t>
  </si>
  <si>
    <t>FITNESSPLACE- ATIVIDADES ESPORTIVAS LTDA</t>
  </si>
  <si>
    <t>05.948.891/0001-26</t>
  </si>
  <si>
    <t>00000000003061124252</t>
  </si>
  <si>
    <t>FLAT PRICE IND E COM PRODUTOS TERMOPLAS</t>
  </si>
  <si>
    <t>05.776.001/0001-46</t>
  </si>
  <si>
    <t>00003480120110169637</t>
  </si>
  <si>
    <t>R. J. M. F. M. P. COMERCIO E MA</t>
  </si>
  <si>
    <t>01 VARA/MAUA/SP</t>
  </si>
  <si>
    <t>00000000003071255349</t>
  </si>
  <si>
    <t>ENGEPE INDUSTRIA E COMERCIO LTDA</t>
  </si>
  <si>
    <t>64.992.985/0001-61</t>
  </si>
  <si>
    <t>00077643020118260009</t>
  </si>
  <si>
    <t>STUDIO R A LTDA</t>
  </si>
  <si>
    <t>03.541.642/0001-96</t>
  </si>
  <si>
    <t>00147725820118260009</t>
  </si>
  <si>
    <t>SILVANO BEZERRA DE ARRUDA - ME</t>
  </si>
  <si>
    <t>07.330.204/0001-30</t>
  </si>
  <si>
    <t>00784645220118260002</t>
  </si>
  <si>
    <t>ITAMAR DE CARVALHO</t>
  </si>
  <si>
    <t>945.099.808-68</t>
  </si>
  <si>
    <t>00230657220108260002</t>
  </si>
  <si>
    <t>NYCNYC BERRINI LANCHONETE LTDA - EPP</t>
  </si>
  <si>
    <t>05.885.878/0001-75</t>
  </si>
  <si>
    <t>00401876420118260002</t>
  </si>
  <si>
    <t>TRANSLANDER COMERCIO E SERVICOS DE VEIC</t>
  </si>
  <si>
    <t>06.021.105/0002-94</t>
  </si>
  <si>
    <t>V.NOVA CONCEICAO-USP</t>
  </si>
  <si>
    <t>00208184720128260003</t>
  </si>
  <si>
    <t>J PIRES INDUSTRIA E COMERCIO DE MATERIAI</t>
  </si>
  <si>
    <t>01.652.209/0001-00</t>
  </si>
  <si>
    <t>00206231820108260008</t>
  </si>
  <si>
    <t>JACQUELINE NUNES COSTA</t>
  </si>
  <si>
    <t>365.523.118-00</t>
  </si>
  <si>
    <t>00729242320118260002</t>
  </si>
  <si>
    <t>JOACY ALVES DE OLIVEIRA - ME</t>
  </si>
  <si>
    <t>03.472.634/0001-35</t>
  </si>
  <si>
    <t>02132567120108260100</t>
  </si>
  <si>
    <t>KL ATUAL COMERCIO E DISTRIBUI</t>
  </si>
  <si>
    <t>09.617.682/0001-50</t>
  </si>
  <si>
    <t>01806895020118260100</t>
  </si>
  <si>
    <t>INTERCAMBIO DE METAIS INLAC LTDA</t>
  </si>
  <si>
    <t>61.089.561/0001-01</t>
  </si>
  <si>
    <t>761</t>
  </si>
  <si>
    <t>00002730920108260299</t>
  </si>
  <si>
    <t>01221205520088260005</t>
  </si>
  <si>
    <t>TANIA MARIA GALDIANO RUIZ</t>
  </si>
  <si>
    <t>067.125.738-23</t>
  </si>
  <si>
    <t>PRIME AV.CCARRAO-USP</t>
  </si>
  <si>
    <t>01193597920078260007</t>
  </si>
  <si>
    <t>VIT PLAST IND E COM SE SACOS PLASTICOS</t>
  </si>
  <si>
    <t>00.588.966/0001-91</t>
  </si>
  <si>
    <t>00000000003100155440</t>
  </si>
  <si>
    <t>PULLMAN COMERCIO DE ESCADA CA</t>
  </si>
  <si>
    <t>00549775320118260002</t>
  </si>
  <si>
    <t>SUCONIC REPRESLTDA</t>
  </si>
  <si>
    <t>10.533.767/0001-30</t>
  </si>
  <si>
    <t>00006060120110121211</t>
  </si>
  <si>
    <t>SUZAN AUTOMATIC DOOR COM.</t>
  </si>
  <si>
    <t>01.198.856/0001-86</t>
  </si>
  <si>
    <t>02 VARA CIVEL/SUZANO/SP</t>
  </si>
  <si>
    <t>02008910420098260008</t>
  </si>
  <si>
    <t>SOCIO S CAR VEICULOS LTDA</t>
  </si>
  <si>
    <t>62.601.976/0001-77</t>
  </si>
  <si>
    <t>02160670420108260100</t>
  </si>
  <si>
    <t>00000000003091184986</t>
  </si>
  <si>
    <t>ECHO COMERCIO IMPORTACAO E EXPORTACAO LT</t>
  </si>
  <si>
    <t>00225335220118260006</t>
  </si>
  <si>
    <t>VALTECNICA CONEXOES E VALVULAS LTDA</t>
  </si>
  <si>
    <t>07.980.391/0001-05</t>
  </si>
  <si>
    <t>00000000003081125175</t>
  </si>
  <si>
    <t>TADEU SIQUEIRA ME</t>
  </si>
  <si>
    <t>00.258.741/0001-06</t>
  </si>
  <si>
    <t>00123842220108260009</t>
  </si>
  <si>
    <t>GALPAO SANTA MADALENA DANCETERIA ENTRE</t>
  </si>
  <si>
    <t>10.996.491/0001-26</t>
  </si>
  <si>
    <t>00005830020062168598</t>
  </si>
  <si>
    <t>EURICO ANTONIO RIBEIRO</t>
  </si>
  <si>
    <t>004.757.348-15</t>
  </si>
  <si>
    <t>00660485220118260002</t>
  </si>
  <si>
    <t>THIAGO EUSEBIO DE MACEDO INSTALACOES ME</t>
  </si>
  <si>
    <t>09.687.318/0001-67</t>
  </si>
  <si>
    <t>00549636920118260002</t>
  </si>
  <si>
    <t>40003693420128260606</t>
  </si>
  <si>
    <t>EDMILSON FRANCISCO ALVES</t>
  </si>
  <si>
    <t>662.011.874-72</t>
  </si>
  <si>
    <t>00001610120110202842</t>
  </si>
  <si>
    <t>EDNEI GUIMARAES DO PRADO</t>
  </si>
  <si>
    <t>11.788.366/0001-93</t>
  </si>
  <si>
    <t>00000000002081379805</t>
  </si>
  <si>
    <t>EDUARDO PEDRO</t>
  </si>
  <si>
    <t>00005540120100401427</t>
  </si>
  <si>
    <t>EDVAL JOSE DA SILVA</t>
  </si>
  <si>
    <t>140.053.278-77</t>
  </si>
  <si>
    <t>03 VARA CIVEL/SANTO ANDRE/SP</t>
  </si>
  <si>
    <t>00102666020118260002</t>
  </si>
  <si>
    <t>REAL BUS COMERCIAL FUNILARIA E PINTURA</t>
  </si>
  <si>
    <t>02.303.411/0001-81</t>
  </si>
  <si>
    <t>00000000003091324044</t>
  </si>
  <si>
    <t>REI DAS FACHADAS EMPREITEIRA S/C LTDA</t>
  </si>
  <si>
    <t>04.607.906/0001-20</t>
  </si>
  <si>
    <t>00000000006091017146</t>
  </si>
  <si>
    <t>ELETROMANIA DO BRASIL COMERCIO DE PRODU</t>
  </si>
  <si>
    <t>05.293.515/0001-40</t>
  </si>
  <si>
    <t>00000000010071086678</t>
  </si>
  <si>
    <t>F SOLEMAR BIJUTERIAS LTDA</t>
  </si>
  <si>
    <t>04.900.893/0001-82</t>
  </si>
  <si>
    <t>00005540120110166776</t>
  </si>
  <si>
    <t>ROSA MARIA BUENO DE FREITAS ME</t>
  </si>
  <si>
    <t>02.836.028/0001-99</t>
  </si>
  <si>
    <t>00006974820108260009</t>
  </si>
  <si>
    <t>GRANCAR COMERCIO DE VEICULOS</t>
  </si>
  <si>
    <t>09.300.430/0001-01</t>
  </si>
  <si>
    <t>00290672120118260003</t>
  </si>
  <si>
    <t>BANCA DE CARTUCHOS DE SAO</t>
  </si>
  <si>
    <t>05.386.554/0001-92</t>
  </si>
  <si>
    <t>02049329220108260100</t>
  </si>
  <si>
    <t>MERCADAO DA GRIFE E COMERCIO DE ARTIGOS</t>
  </si>
  <si>
    <t>08.687.256/0001-20</t>
  </si>
  <si>
    <t>02175735420068260100</t>
  </si>
  <si>
    <t>MDC MULTIMARCAS DIST. DE CALCADOS LTDA</t>
  </si>
  <si>
    <t>04.793.209/0001-00</t>
  </si>
  <si>
    <t>00784633020128260100</t>
  </si>
  <si>
    <t>MKRS COMUNICACAO E PUBLICIDADE LTDA.</t>
  </si>
  <si>
    <t>07.446.259/0001-00</t>
  </si>
  <si>
    <t>00005830020091399112</t>
  </si>
  <si>
    <t>LIVRVSON LIVROS E DISCOS LTDA</t>
  </si>
  <si>
    <t>62.615.596/0001-91</t>
  </si>
  <si>
    <t>00005830220081468030</t>
  </si>
  <si>
    <t>MERCADINHO ESTRELA DO NORTE LTDA.</t>
  </si>
  <si>
    <t>53.550.588/0001-13</t>
  </si>
  <si>
    <t>00000000001071403359</t>
  </si>
  <si>
    <t>SANDRA REGINA ESCUDEIRO MUNIZ</t>
  </si>
  <si>
    <t>085.200.448-67</t>
  </si>
  <si>
    <t>00900427520128260002</t>
  </si>
  <si>
    <t>NELSON MANTOVANI RIZOTI</t>
  </si>
  <si>
    <t>00000235661201182600</t>
  </si>
  <si>
    <t>VANDERLEI SALLES DE OLIVEIRA ME</t>
  </si>
  <si>
    <t>10.303.417/0001-87</t>
  </si>
  <si>
    <t>00101865220128260361</t>
  </si>
  <si>
    <t>GRANJA KUNITOMO LTDA</t>
  </si>
  <si>
    <t>00711899742012826002</t>
  </si>
  <si>
    <t>00900687320128260002</t>
  </si>
  <si>
    <t>A CHIMICAL S/A</t>
  </si>
  <si>
    <t>00005830020091002952</t>
  </si>
  <si>
    <t>LUCI ELLEN CARVALHO JACINTO</t>
  </si>
  <si>
    <t>253.595.488-51</t>
  </si>
  <si>
    <t>00065402082012826000</t>
  </si>
  <si>
    <t>PICOLLI TELECOMUNICACOES COMERCIO E PRE</t>
  </si>
  <si>
    <t>00003610120090077396</t>
  </si>
  <si>
    <t>CLAUDILIS DE SOUSA OLIVEIRA</t>
  </si>
  <si>
    <t>309.485.858-97</t>
  </si>
  <si>
    <t>00203714120128260009</t>
  </si>
  <si>
    <t>A.E. SERVICOS DE ENTREGAS RAPIDAS LTDA M</t>
  </si>
  <si>
    <t>05.672.433/0001-07</t>
  </si>
  <si>
    <t>00900461520128260002</t>
  </si>
  <si>
    <t>JOSE MARTINS LAURENTINO DA SILVA</t>
  </si>
  <si>
    <t>030.306.538-97</t>
  </si>
  <si>
    <t>00000628020138260100</t>
  </si>
  <si>
    <t>AGENCIA F PUBLICIDADE LTDA</t>
  </si>
  <si>
    <t>05.940.806/0001-83</t>
  </si>
  <si>
    <t>00005640120120359064</t>
  </si>
  <si>
    <t>LUIGI MAROTTA CERAMICOS ME</t>
  </si>
  <si>
    <t>02.034.348/0001-25</t>
  </si>
  <si>
    <t>00022534372011826000</t>
  </si>
  <si>
    <t>HIDRO MECANICA LESTE LTDA - ME</t>
  </si>
  <si>
    <t>04.255.858/0001-58</t>
  </si>
  <si>
    <t>00000000000050006444</t>
  </si>
  <si>
    <t>LUIZ CARLOS LEOPOLDINO</t>
  </si>
  <si>
    <t>649.801.118-15</t>
  </si>
  <si>
    <t>00005430120110048790</t>
  </si>
  <si>
    <t>LUIZ SEVERINO DA SILVA MECANICA - ME</t>
  </si>
  <si>
    <t>07.608.865/0001-84</t>
  </si>
  <si>
    <t>00005830020091852180</t>
  </si>
  <si>
    <t>MIL FRANQUIAS - SISTEMAS LINEARES LTDA.</t>
  </si>
  <si>
    <t>07.920.156/0001-30</t>
  </si>
  <si>
    <t>00107764920118260010</t>
  </si>
  <si>
    <t>ADALINA CURY ANDRADE</t>
  </si>
  <si>
    <t>142.409.388-05</t>
  </si>
  <si>
    <t>00011158120138260008</t>
  </si>
  <si>
    <t>MIN AGUA COMERCIAL E DISTRIBUIDORA LTDA</t>
  </si>
  <si>
    <t>02.235.214/0001-72</t>
  </si>
  <si>
    <t>00005851420128260008</t>
  </si>
  <si>
    <t>VMAX MATERIAIS TECNICOS COM IMP E EXP L</t>
  </si>
  <si>
    <t>04.834.427/0001-46</t>
  </si>
  <si>
    <t>00155882920108260606</t>
  </si>
  <si>
    <t>LARANGEIRA LARANGEIRA COMERCIO DE PNE</t>
  </si>
  <si>
    <t>08.746.263/0001-56</t>
  </si>
  <si>
    <t>00005540120100401430</t>
  </si>
  <si>
    <t>MARCOS GARCIA ARANHA</t>
  </si>
  <si>
    <t>153.279.388-08</t>
  </si>
  <si>
    <t>05 VARA CIVEL/SANTO ANDRE/SP</t>
  </si>
  <si>
    <t>00208297620128260003</t>
  </si>
  <si>
    <t>LEMBRANCA MARCANTE ARTESANATO LTDA - ME</t>
  </si>
  <si>
    <t>11.599.705/0001-93</t>
  </si>
  <si>
    <t>00068799720128260003</t>
  </si>
  <si>
    <t>MARCOS HIDEKI FUKUYOSHI</t>
  </si>
  <si>
    <t>195.247.828-63</t>
  </si>
  <si>
    <t>00001080120120054111</t>
  </si>
  <si>
    <t>STILO COMERCIO E SERVICOS DE ACABAMENTO</t>
  </si>
  <si>
    <t>61.408.712/0001-39</t>
  </si>
  <si>
    <t>00001080120120054124</t>
  </si>
  <si>
    <t>M. ALMEIDA CONSTRUCAO-ME</t>
  </si>
  <si>
    <t>09.517.634/0001-90</t>
  </si>
  <si>
    <t>00005830020101277519</t>
  </si>
  <si>
    <t>DIAGNOSTICO S/C LTDA</t>
  </si>
  <si>
    <t>71.733.752/0001-00</t>
  </si>
  <si>
    <t>00030456220128260108</t>
  </si>
  <si>
    <t>MANOEL MESSIAS DOS SANTOS CAJAMAR ME</t>
  </si>
  <si>
    <t>01.833.860/0001-79</t>
  </si>
  <si>
    <t>00000480120040024872</t>
  </si>
  <si>
    <t>MANOEL OCA FILHO</t>
  </si>
  <si>
    <t>609.667.508-53</t>
  </si>
  <si>
    <t>02 VARA/ATIBAIA/SP</t>
  </si>
  <si>
    <t>CONSOLACAO-USP</t>
  </si>
  <si>
    <t>00191485320128260009</t>
  </si>
  <si>
    <t>MARIA CAVACCINI ME</t>
  </si>
  <si>
    <t>09.187.975/0001-45</t>
  </si>
  <si>
    <t>00273462820118260005</t>
  </si>
  <si>
    <t>I S TELES CONSTRUCOES - ME.</t>
  </si>
  <si>
    <t>06.048.013/0001-17</t>
  </si>
  <si>
    <t>00102955620118260020</t>
  </si>
  <si>
    <t>IGOR MARCELO</t>
  </si>
  <si>
    <t>286.776.478-56</t>
  </si>
  <si>
    <t>00218286320118260003</t>
  </si>
  <si>
    <t>MARIA DE FATIMA RODRIGUES DA COSTA</t>
  </si>
  <si>
    <t>116.568.108-08</t>
  </si>
  <si>
    <t>00003610120100246838</t>
  </si>
  <si>
    <t>MARIA DE L G LOPES ALIMENTOS ME</t>
  </si>
  <si>
    <t>08.251.552/0001-84</t>
  </si>
  <si>
    <t>00005830920081103222</t>
  </si>
  <si>
    <t>MARIA DO NASCIMENTO SEMENUK</t>
  </si>
  <si>
    <t>072.235.158-56</t>
  </si>
  <si>
    <t>00033895220128260008</t>
  </si>
  <si>
    <t>ESTER QUIMICA COM PROD QUIMICOS</t>
  </si>
  <si>
    <t>72.946.098/0001-85</t>
  </si>
  <si>
    <t>00005830020111905044</t>
  </si>
  <si>
    <t>MARIA RITA BARELLA PEPE</t>
  </si>
  <si>
    <t>00614387520108260002</t>
  </si>
  <si>
    <t>COOPETRASEG COOP TRABALHADORES DE SERV</t>
  </si>
  <si>
    <t>08.227.128/0001-02</t>
  </si>
  <si>
    <t>MARIA TERESA DE MORAES SANTANA - ME</t>
  </si>
  <si>
    <t>09.093.216/0001-13</t>
  </si>
  <si>
    <t>00029998320018260003</t>
  </si>
  <si>
    <t>JOAO ANTONIO CANDIDO</t>
  </si>
  <si>
    <t>00055380220138260100</t>
  </si>
  <si>
    <t>RICKMEARS COMERCIO E SERVICOS LTDA.</t>
  </si>
  <si>
    <t>05.892.395/0001-06</t>
  </si>
  <si>
    <t>BROOKLIN NOVO-USP</t>
  </si>
  <si>
    <t>00001080120120030426</t>
  </si>
  <si>
    <t>FASHION DAY CONFECCOES E CALCADAS LTDA</t>
  </si>
  <si>
    <t>05.617.042/0001-90</t>
  </si>
  <si>
    <t>00000000020070026599</t>
  </si>
  <si>
    <t>WELLINGTON DO ESPIRITO SANTO</t>
  </si>
  <si>
    <t>214.478.218-07</t>
  </si>
  <si>
    <t>00251045920128260006</t>
  </si>
  <si>
    <t>CAROLINA DA SILVEIRA BARRETO COMERCIAL E</t>
  </si>
  <si>
    <t>10.390.197/0001-76</t>
  </si>
  <si>
    <t>00106589520058260006</t>
  </si>
  <si>
    <t>00252064020058260002</t>
  </si>
  <si>
    <t>DIAMOND DO BRASIL CAPITAL E COMERCIO LTD</t>
  </si>
  <si>
    <t>05.396.804/0001-75</t>
  </si>
  <si>
    <t>00129694020118260009</t>
  </si>
  <si>
    <t>CLAUDIO S MONTAGNOLI RESTAURANTE LTDA</t>
  </si>
  <si>
    <t>00200781720118260006</t>
  </si>
  <si>
    <t>COMASA IMPORTADORA LTDA</t>
  </si>
  <si>
    <t>02.552.098/0001-15</t>
  </si>
  <si>
    <t>00014238620108260020</t>
  </si>
  <si>
    <t>JOSE MARQUES CARDOSO</t>
  </si>
  <si>
    <t>PRIME AV.ANGELICA</t>
  </si>
  <si>
    <t>00005830520081204240</t>
  </si>
  <si>
    <t>ALINE MARIA DE OLIVEIRA</t>
  </si>
  <si>
    <t>088.251.358-31</t>
  </si>
  <si>
    <t>PRIME NACOES UNIDAS</t>
  </si>
  <si>
    <t>01619933420098260100</t>
  </si>
  <si>
    <t>COHEN S JOIAS E RELOGIOS LTDA</t>
  </si>
  <si>
    <t>05.058.621/0001-40</t>
  </si>
  <si>
    <t>00150352720108260009</t>
  </si>
  <si>
    <t>ANTONIO VILDEGRAN M MARQUES - ME</t>
  </si>
  <si>
    <t>11.081.735/0001-03</t>
  </si>
  <si>
    <t>00059491920118260002</t>
  </si>
  <si>
    <t>CONDUZIR BEM AULAS DE TRANSITO S/S LTDA</t>
  </si>
  <si>
    <t>07.746.219/0001-83</t>
  </si>
  <si>
    <t>00000000003071015604</t>
  </si>
  <si>
    <t>MEGA COM., IMP. E EXP. LTDA - EPP</t>
  </si>
  <si>
    <t>68.428.275/0001-64</t>
  </si>
  <si>
    <t>01615049420098260100</t>
  </si>
  <si>
    <t>BICHOS E CIA PROMOCOES E EVENTOS LTDA</t>
  </si>
  <si>
    <t>07.722.244/0001-27</t>
  </si>
  <si>
    <t>00122878220118260010</t>
  </si>
  <si>
    <t>INDUSTRIA DE RENDAS IPIRANGA LTDA.</t>
  </si>
  <si>
    <t>61.494.910/0001-62</t>
  </si>
  <si>
    <t>00085238820118260010</t>
  </si>
  <si>
    <t>WILSON ROBERTO DE CARVALHO</t>
  </si>
  <si>
    <t>457.709.648-04</t>
  </si>
  <si>
    <t>00003610120110199765</t>
  </si>
  <si>
    <t>ARIANE DA SILVA GODOY ME</t>
  </si>
  <si>
    <t>08.895.487/0001-20</t>
  </si>
  <si>
    <t>00003480120110110416</t>
  </si>
  <si>
    <t>AUTO POSTO MAUA PLAZA LTDA</t>
  </si>
  <si>
    <t>00197971720128260462</t>
  </si>
  <si>
    <t>AUTO POSTO NOVA POA LTDA</t>
  </si>
  <si>
    <t>01.200.263/0001-07</t>
  </si>
  <si>
    <t>02295426420098260002</t>
  </si>
  <si>
    <t>PAULO ALVES PEREIRA</t>
  </si>
  <si>
    <t>074.395.879-95</t>
  </si>
  <si>
    <t>CID.DUTRA-USP</t>
  </si>
  <si>
    <t>02570031120098260002</t>
  </si>
  <si>
    <t>PAULA NERY ARAGAO ME</t>
  </si>
  <si>
    <t>07.592.838/0001-60</t>
  </si>
  <si>
    <t>01609246420098260100</t>
  </si>
  <si>
    <t>TAG GASTRONOMIA LTDA - ME</t>
  </si>
  <si>
    <t>05.578.324/0001-25</t>
  </si>
  <si>
    <t>03 VARA CIVEL/FORO REG II SANTO AMARO/SP</t>
  </si>
  <si>
    <t>01470614120098260100</t>
  </si>
  <si>
    <t>00000000002081569057</t>
  </si>
  <si>
    <t>SHUNJI FUJIWARA</t>
  </si>
  <si>
    <t>00279901320038260405</t>
  </si>
  <si>
    <t>OTACILIO AURELIO STARCK RODRIGUES LIMA</t>
  </si>
  <si>
    <t>008.359.518-04</t>
  </si>
  <si>
    <t>06 VARA CIVEL/OSASCO/SP</t>
  </si>
  <si>
    <t>02202868220098260007</t>
  </si>
  <si>
    <t>JERSON DE OLIVEIRA MARINI</t>
  </si>
  <si>
    <t>153.547.538-21</t>
  </si>
  <si>
    <t>GRANJA JULIETA-USP</t>
  </si>
  <si>
    <t>01847874920098260100</t>
  </si>
  <si>
    <t>IDEALCREAD FOMENTO MERCANTIL LTDA</t>
  </si>
  <si>
    <t>06.299.647/0001-42</t>
  </si>
  <si>
    <t>01207464920098260011</t>
  </si>
  <si>
    <t>MALACRIDA ENGENHARIA E SERVICOS LTDA</t>
  </si>
  <si>
    <t>05.029.549/0001-22</t>
  </si>
  <si>
    <t>01207473420098260011</t>
  </si>
  <si>
    <t>01909037120098260100</t>
  </si>
  <si>
    <t>02335412520098260002</t>
  </si>
  <si>
    <t>MARA ELOA CARVALHO DIAS</t>
  </si>
  <si>
    <t>161.981.058-14</t>
  </si>
  <si>
    <t>01609202720098260100</t>
  </si>
  <si>
    <t>LABORHUMANO CONSULT. E ASSESSORIA EM RH</t>
  </si>
  <si>
    <t>05.453.294/0001-20</t>
  </si>
  <si>
    <t>00000000001030465967</t>
  </si>
  <si>
    <t>EMBRAVE COMERCIAL DE VEICULOSME</t>
  </si>
  <si>
    <t>04.947.476/0001-95</t>
  </si>
  <si>
    <t>02313276120098260002</t>
  </si>
  <si>
    <t>CARLOS ROBERTO SERNAJOTO</t>
  </si>
  <si>
    <t>085.897.688-99</t>
  </si>
  <si>
    <t>02313206920098260002</t>
  </si>
  <si>
    <t>SILVANIA DE L SILVA ME</t>
  </si>
  <si>
    <t>08.257.906/0001-06</t>
  </si>
  <si>
    <t>00105934120128260011</t>
  </si>
  <si>
    <t>GRANDE TRANSPORTES LTDA</t>
  </si>
  <si>
    <t>07.808.609/0001-30</t>
  </si>
  <si>
    <t>00000583022009240080</t>
  </si>
  <si>
    <t>SEVERINO BARBOSA DE OLIVEIRA</t>
  </si>
  <si>
    <t>075.714.229-06</t>
  </si>
  <si>
    <t>00081328220118260609</t>
  </si>
  <si>
    <t>ELIZABETE GONCALVES DE ALMEIDA SANTANA</t>
  </si>
  <si>
    <t>099.967.308-40</t>
  </si>
  <si>
    <t>142</t>
  </si>
  <si>
    <t>01609194220098260100</t>
  </si>
  <si>
    <t>00015628420138260003</t>
  </si>
  <si>
    <t>CARLOS DE CASTRO ALVES KUESTER JUNIOR</t>
  </si>
  <si>
    <t>255.586.478-41</t>
  </si>
  <si>
    <t>00017178720138260003</t>
  </si>
  <si>
    <t>PULSAR INSTITUTO DE IDIOMAS LTDA</t>
  </si>
  <si>
    <t>07.756.353/0001-65</t>
  </si>
  <si>
    <t>10008281220138260361</t>
  </si>
  <si>
    <t>DRM 15 PROPAGANDA MARKETING LTDA</t>
  </si>
  <si>
    <t>10.544.159/0001-20</t>
  </si>
  <si>
    <t>10008948920138260361</t>
  </si>
  <si>
    <t>OKLINE CONSTRUCOES E INCORPORACOES LTDA</t>
  </si>
  <si>
    <t>00.344.373/0001-80</t>
  </si>
  <si>
    <t>00914336520128260002</t>
  </si>
  <si>
    <t>TEREZINHA MARIA DOS SANTOS SILVA- ME</t>
  </si>
  <si>
    <t>03.721.721/0001-89</t>
  </si>
  <si>
    <t>10045055720138260100</t>
  </si>
  <si>
    <t>00028175920138260009</t>
  </si>
  <si>
    <t>FABIO VINICIUS TREVISAN PALERMO</t>
  </si>
  <si>
    <t>010.134.228-48</t>
  </si>
  <si>
    <t>00037634920138260003</t>
  </si>
  <si>
    <t>RICARDO CORDEIRO DA SILVA</t>
  </si>
  <si>
    <t>215.095.238-63</t>
  </si>
  <si>
    <t>00037687120138260009</t>
  </si>
  <si>
    <t>DORACI DAS GRACAS FRANCA-BUFFET-ME</t>
  </si>
  <si>
    <t>08.689.251/0001-37</t>
  </si>
  <si>
    <t>10047982720138260100</t>
  </si>
  <si>
    <t>MARIA APARECIDA TRAGLIANO</t>
  </si>
  <si>
    <t>815.359.028-68</t>
  </si>
  <si>
    <t>10047211820138260100</t>
  </si>
  <si>
    <t>ANA PAULA JOTTA COLLET</t>
  </si>
  <si>
    <t>093.727.598-05</t>
  </si>
  <si>
    <t>10010369320138260361</t>
  </si>
  <si>
    <t>COSMEFE .</t>
  </si>
  <si>
    <t>07.369.522/0001-04</t>
  </si>
  <si>
    <t>10046727420138260100</t>
  </si>
  <si>
    <t>LUIZ CLAUDIO PERONDE</t>
  </si>
  <si>
    <t>951.561.438-49</t>
  </si>
  <si>
    <t>30005174920138260405</t>
  </si>
  <si>
    <t>FEVER COMUNICACAO E MARKETING LTDA ME</t>
  </si>
  <si>
    <t>01.136.471/0001-94</t>
  </si>
  <si>
    <t>01 VARA CIVEL/OSASCO/SP</t>
  </si>
  <si>
    <t>00017168120138260010</t>
  </si>
  <si>
    <t>POLYTECNO INDUSTRIA E COMERCIO LTDA ME</t>
  </si>
  <si>
    <t>03.375.456/0001-24</t>
  </si>
  <si>
    <t>00463497820118260001</t>
  </si>
  <si>
    <t>AUTO POSTO RADIAL LTDA.</t>
  </si>
  <si>
    <t>60.675.121/0001-65</t>
  </si>
  <si>
    <t>10003068220138260361</t>
  </si>
  <si>
    <t>MARIA ZELIA PEROTTI SILVA</t>
  </si>
  <si>
    <t>07.470.953/0001-62</t>
  </si>
  <si>
    <t>00203722620128260009</t>
  </si>
  <si>
    <t>JENILSON ALVES DE SOUZA ME</t>
  </si>
  <si>
    <t>00791431520128260100</t>
  </si>
  <si>
    <t>JOSIEL BARROS SOARES EPP</t>
  </si>
  <si>
    <t>13.607.875/0001-06</t>
  </si>
  <si>
    <t>BELENZINHO-USP</t>
  </si>
  <si>
    <t>00032420320138260554</t>
  </si>
  <si>
    <t>SYLVIO FRANCISCO DAS NEVES SILVEIRA NETO</t>
  </si>
  <si>
    <t>00000000001050316720</t>
  </si>
  <si>
    <t>JOAO BATISTA DALANORA</t>
  </si>
  <si>
    <t>757.261.578-34</t>
  </si>
  <si>
    <t>EMPREST.E FINANCIAM.</t>
  </si>
  <si>
    <t>10072138020138260100</t>
  </si>
  <si>
    <t>GALVANOPLASTIA UNIAO LTDA</t>
  </si>
  <si>
    <t>00061632420138260007</t>
  </si>
  <si>
    <t>ANA PAULA DA SILVA SAO PAULO ME</t>
  </si>
  <si>
    <t>03.900.724/0001-80</t>
  </si>
  <si>
    <t>01699883020118260100</t>
  </si>
  <si>
    <t>AUGUSTO SAVIOLI TRANSPORTES LTDA</t>
  </si>
  <si>
    <t>00.367.558/0001-00</t>
  </si>
  <si>
    <t>00050383320138260003</t>
  </si>
  <si>
    <t>ANDRESSA CLEMENTE FERREIRA</t>
  </si>
  <si>
    <t>371.565.218-70</t>
  </si>
  <si>
    <t>00019133620138260010</t>
  </si>
  <si>
    <t>MATRIZARIA GRAFICA E EDITORA SAO CAETANO</t>
  </si>
  <si>
    <t>07.352.125/0001-20</t>
  </si>
  <si>
    <t>00138463020138260002</t>
  </si>
  <si>
    <t>ATAKADO MODERNO COMERCIO ATACADISTA DE P</t>
  </si>
  <si>
    <t>11.970.853/0001-72</t>
  </si>
  <si>
    <t>00219106320128260002</t>
  </si>
  <si>
    <t>MILTON O DE SOUZA</t>
  </si>
  <si>
    <t>085.548.438-19</t>
  </si>
  <si>
    <t>00051855920138260003</t>
  </si>
  <si>
    <t>FIT SOUND SOM E ACESSORIOS LTDA - ME</t>
  </si>
  <si>
    <t>11.328.195/0001-10</t>
  </si>
  <si>
    <t>02141727120118260100</t>
  </si>
  <si>
    <t>ALA DO RADIO ASSESSORIA EM MIDIA LTDA</t>
  </si>
  <si>
    <t>05.331.010/0001-23</t>
  </si>
  <si>
    <t>PC.PORTUGAL-USP</t>
  </si>
  <si>
    <t>10097071520138260100</t>
  </si>
  <si>
    <t>CONSTERRA INCORPORACOES S.A.</t>
  </si>
  <si>
    <t>09.175.161/0001-90</t>
  </si>
  <si>
    <t>00106164020138260564</t>
  </si>
  <si>
    <t>LEONARDO TANNURI DE CAMPOS</t>
  </si>
  <si>
    <t>192.640.958-29</t>
  </si>
  <si>
    <t>00068623320138260001</t>
  </si>
  <si>
    <t>SOUZA E PARK CHINES LTDA EPP</t>
  </si>
  <si>
    <t>03.838.056/0001-08</t>
  </si>
  <si>
    <t>00138489720138260002</t>
  </si>
  <si>
    <t>DRIKA CABELEIREIROS E COMERCIO DE PRODUT</t>
  </si>
  <si>
    <t>12.454.699/0001-49</t>
  </si>
  <si>
    <t>00060256920138260003</t>
  </si>
  <si>
    <t>FABIO GIL DA SILVA</t>
  </si>
  <si>
    <t>227.189.168-00</t>
  </si>
  <si>
    <t>10100440420138260100</t>
  </si>
  <si>
    <t>FREEWAY TRILHAS E NATUREZA VIAGENS E TUR</t>
  </si>
  <si>
    <t>56.822.117/0001-05</t>
  </si>
  <si>
    <t>00060248420138260003</t>
  </si>
  <si>
    <t>FERNANDO RODRIGUES RHORMES</t>
  </si>
  <si>
    <t>022.997.648-44</t>
  </si>
  <si>
    <t>10017660720138260361</t>
  </si>
  <si>
    <t>JOSE MARIA DO NASCIMENTO</t>
  </si>
  <si>
    <t>00166540820138260002</t>
  </si>
  <si>
    <t>RUTH NERES MICAEL ME</t>
  </si>
  <si>
    <t>00184365020138260002</t>
  </si>
  <si>
    <t>ESCORE MOVEIS E COLCHOES LTDA - ME</t>
  </si>
  <si>
    <t>00107932620138260007</t>
  </si>
  <si>
    <t>DUNGA PRODUTOS ALIMENTICIOS LTDA</t>
  </si>
  <si>
    <t>02 VARA CIVEL/FORO REG VII ITAQUERA/SP</t>
  </si>
  <si>
    <t>00045837120138260002</t>
  </si>
  <si>
    <t>GREENTAG DO BRASIL PROMOCOES LTDA</t>
  </si>
  <si>
    <t>00111598020138260002</t>
  </si>
  <si>
    <t>10.930.273/0001-99</t>
  </si>
  <si>
    <t>00206848620138260002</t>
  </si>
  <si>
    <t>CASE ANALITICA COM E INST ANAL LTDA</t>
  </si>
  <si>
    <t>11.643.231/0001-30</t>
  </si>
  <si>
    <t>00000583002012121428</t>
  </si>
  <si>
    <t>RICARDO GARCIA CONSERVAS - ME</t>
  </si>
  <si>
    <t>07.066.885/0001-70</t>
  </si>
  <si>
    <t>00079596220138260003</t>
  </si>
  <si>
    <t>ERT CONFECCOES LTDA</t>
  </si>
  <si>
    <t>10013868120138260361</t>
  </si>
  <si>
    <t>J. K. M7 PUBLICIDADE E MARKETING LTDA ME</t>
  </si>
  <si>
    <t>13.578.931/0001-13</t>
  </si>
  <si>
    <t>SUPERMERC.NAGUMO-USP</t>
  </si>
  <si>
    <t>00095999620138260554</t>
  </si>
  <si>
    <t>VANESSA RICCI GOMES</t>
  </si>
  <si>
    <t>185.621.588-10</t>
  </si>
  <si>
    <t>02 VARA CIVEL/SANTO ANDRE/SP</t>
  </si>
  <si>
    <t>00058956420138260008</t>
  </si>
  <si>
    <t>FRANCISCO INACIO FURTADO EPP</t>
  </si>
  <si>
    <t>01.790.516/0001-40</t>
  </si>
  <si>
    <t>01672840220138260100</t>
  </si>
  <si>
    <t>SANDIO RICARDO NUNES PEREIRA</t>
  </si>
  <si>
    <t>568.449.726-87</t>
  </si>
  <si>
    <t>00220116620138260002</t>
  </si>
  <si>
    <t>JFJ TRANSPORTADORA TURISTICA LTDA</t>
  </si>
  <si>
    <t>45.551.371/0001-08</t>
  </si>
  <si>
    <t>00220081420138260002</t>
  </si>
  <si>
    <t>BAENA SERVICOS E TREINAMENTOS LTDA ME</t>
  </si>
  <si>
    <t>11.976.769/0001-66</t>
  </si>
  <si>
    <t>00220108120138260002</t>
  </si>
  <si>
    <t>LUAN GABRIEL VALADAO</t>
  </si>
  <si>
    <t>384.226.378-39</t>
  </si>
  <si>
    <t>00238988520138260002</t>
  </si>
  <si>
    <t>SIDNEI TADEU ESPOSITO</t>
  </si>
  <si>
    <t>115.604.408-13</t>
  </si>
  <si>
    <t>AV.S.G.SANT ANA-USP</t>
  </si>
  <si>
    <t>00237316820138260002</t>
  </si>
  <si>
    <t>EDENILDO ELIEZIER VIANA</t>
  </si>
  <si>
    <t>082.938.238-01</t>
  </si>
  <si>
    <t>AV.JOAO DIAS-USP</t>
  </si>
  <si>
    <t>10014217920138260704</t>
  </si>
  <si>
    <t>JOAO LUIZ RIBEIRO MOUSSALLI</t>
  </si>
  <si>
    <t>183.564.448-10</t>
  </si>
  <si>
    <t>00010174966520130100</t>
  </si>
  <si>
    <t>LSL SANTOS FORTUNA COM, PLAN GEST OP</t>
  </si>
  <si>
    <t>09.308.246/0001-08</t>
  </si>
  <si>
    <t>00125774620138260554</t>
  </si>
  <si>
    <t>F.C. MELO PIZZARIA - ME</t>
  </si>
  <si>
    <t>12.523.372/0001-81</t>
  </si>
  <si>
    <t>08 VARA CIVEL/SANTO ANDRE/SP</t>
  </si>
  <si>
    <t>00069428520138260004</t>
  </si>
  <si>
    <t>FRANCISCO DAS CHAGAS GOMES DA CRUZ JUNIO</t>
  </si>
  <si>
    <t>633.656.263-87</t>
  </si>
  <si>
    <t>10191075320138260100</t>
  </si>
  <si>
    <t>WAGNER BASTOS</t>
  </si>
  <si>
    <t>348.028.947-91</t>
  </si>
  <si>
    <t>10022827220138260152</t>
  </si>
  <si>
    <t>MACROTEC IND. COM. DE EQUIPAMENTOS LTDA</t>
  </si>
  <si>
    <t>52.301.546/0001-86</t>
  </si>
  <si>
    <t>00148404320138260007</t>
  </si>
  <si>
    <t>55.814.784/0001-83</t>
  </si>
  <si>
    <t>10213117020138260100</t>
  </si>
  <si>
    <t>ELTON MARTINS DE MATTOS ME</t>
  </si>
  <si>
    <t>05.128.552/0001-01</t>
  </si>
  <si>
    <t>10144489820138260100</t>
  </si>
  <si>
    <t>XONMA COMERCIO IMPORTACAO E. LTDA</t>
  </si>
  <si>
    <t>06.344.309/0001-85</t>
  </si>
  <si>
    <t>00125766120138260554</t>
  </si>
  <si>
    <t>J. J. MOTO PECAS LTDA - ME</t>
  </si>
  <si>
    <t>10.381.915/0001-48</t>
  </si>
  <si>
    <t>10167082120138260100</t>
  </si>
  <si>
    <t>DIEGO PARRA NAVARRO PRODUCOES ARTISTICAS</t>
  </si>
  <si>
    <t>10.707.671/0001-40</t>
  </si>
  <si>
    <t>10022022120138260278</t>
  </si>
  <si>
    <t>BRASOIL IND E COM DE RECICLAGEM LTDA</t>
  </si>
  <si>
    <t>06.888.574/0001-24</t>
  </si>
  <si>
    <t>03 VARA CIVEL/ITAQUAQUECETUBA/SP</t>
  </si>
  <si>
    <t>00081734420138260006</t>
  </si>
  <si>
    <t>DEL VEICULOS LTDA</t>
  </si>
  <si>
    <t>00074753220138260008</t>
  </si>
  <si>
    <t>SIDNEY FELIPINI - ME</t>
  </si>
  <si>
    <t>10.531.279/0001-93</t>
  </si>
  <si>
    <t>40053517820138260405</t>
  </si>
  <si>
    <t>ANDREIA LOPES DA SILVA VIEIRA</t>
  </si>
  <si>
    <t>157.294.978-30</t>
  </si>
  <si>
    <t>07 VARA CIVEL/OSASCO/SP</t>
  </si>
  <si>
    <t>10035062320138260127</t>
  </si>
  <si>
    <t>ALEX NEI LIMA NOVAIS ME</t>
  </si>
  <si>
    <t>09.283.610/0001-14</t>
  </si>
  <si>
    <t>02 VARA/CARAPICUIBA/SP</t>
  </si>
  <si>
    <t>10213056320138260100</t>
  </si>
  <si>
    <t>GLAUCIA GONCALVES SILVEIRA</t>
  </si>
  <si>
    <t>011.055.088-97</t>
  </si>
  <si>
    <t>00079525220138260009</t>
  </si>
  <si>
    <t>ZZR BIJUTERIAS PRES E ASSESS FEM LTDA ME</t>
  </si>
  <si>
    <t>03.483.322/0001-27</t>
  </si>
  <si>
    <t>10037468620138260361</t>
  </si>
  <si>
    <t>UNIAO DOS BATENTES DE MOGI COMERCIO DE M</t>
  </si>
  <si>
    <t>00026139520138260338</t>
  </si>
  <si>
    <t>00122986420138260003</t>
  </si>
  <si>
    <t>JOSE DE ARIMATEA SILVA ME</t>
  </si>
  <si>
    <t>48.212.666/0001-30</t>
  </si>
  <si>
    <t>10026238520138260609</t>
  </si>
  <si>
    <t>WORLD FIBRAS COM E SERV DE REVESTIMENTOS</t>
  </si>
  <si>
    <t>02A. VARA DISTRITAL/TABOAO DA SERRA/SP</t>
  </si>
  <si>
    <t>10032133020138260361</t>
  </si>
  <si>
    <t>REPROSHOP INFORMATICA E SERVICOS LTDA</t>
  </si>
  <si>
    <t>05 VARA CIVEL/MOGI DAS CRUZES/SP</t>
  </si>
  <si>
    <t>10274989420138260100</t>
  </si>
  <si>
    <t>CLARIOO FASHION LTDA ME</t>
  </si>
  <si>
    <t>10.203.997/0001-30</t>
  </si>
  <si>
    <t>00128182420138262013</t>
  </si>
  <si>
    <t>IVANIR SULZBACHER</t>
  </si>
  <si>
    <t>10.994.285/0001-87</t>
  </si>
  <si>
    <t>00000000833445201358</t>
  </si>
  <si>
    <t>MARCIO JERONYMO</t>
  </si>
  <si>
    <t>212.777.668-27</t>
  </si>
  <si>
    <t>00128190920138260003</t>
  </si>
  <si>
    <t>PAULO ROBERTO ESTALISE DE OLIVEIRA  ME</t>
  </si>
  <si>
    <t>08.068.737/0001-58</t>
  </si>
  <si>
    <t>00000000009090114726</t>
  </si>
  <si>
    <t>TH GAIDO ME</t>
  </si>
  <si>
    <t>CITY MOOCA-USP</t>
  </si>
  <si>
    <t>868</t>
  </si>
  <si>
    <t>10292431220138260100</t>
  </si>
  <si>
    <t>ROFAHEBER TERRAPLANAGEM LTDA</t>
  </si>
  <si>
    <t>057185506000130</t>
  </si>
  <si>
    <t>10033561920138260361</t>
  </si>
  <si>
    <t>MOGIFRIGOR IND. E COM. LTDA</t>
  </si>
  <si>
    <t>10033276620138260361</t>
  </si>
  <si>
    <t>ELFA - INDUSTRIA E COMERCIO DE PRODUTOS</t>
  </si>
  <si>
    <t>05A. VARA/MOGI DAS CRUZES/SP</t>
  </si>
  <si>
    <t>00039239220138260191</t>
  </si>
  <si>
    <t>GISELE LESSA BUOSI</t>
  </si>
  <si>
    <t>10.848.692/0001-86</t>
  </si>
  <si>
    <t>03 VARA CIVEL/POA/SP</t>
  </si>
  <si>
    <t>00148709020138260003</t>
  </si>
  <si>
    <t>JK COMERCIO DE BANCOS DE COURO, ACESSORI</t>
  </si>
  <si>
    <t>12.373.941/0001-50</t>
  </si>
  <si>
    <t>HEAD BUSINESS BANKING</t>
  </si>
  <si>
    <t>00005226520138260010</t>
  </si>
  <si>
    <t>YPIRANGA INDUSTRIA E COMERCIO DE PAPELAO</t>
  </si>
  <si>
    <t>07.376.697/0001-49</t>
  </si>
  <si>
    <t>10343434520138260100</t>
  </si>
  <si>
    <t>LF SERVICOS DE REFORMAS E MANUTENCAO LT</t>
  </si>
  <si>
    <t>12.225.464/0001-85</t>
  </si>
  <si>
    <t>00207400720138260007</t>
  </si>
  <si>
    <t>A LUCIA SILVA ELETRONICOS-ME</t>
  </si>
  <si>
    <t>12.596.954/0001-98</t>
  </si>
  <si>
    <t>10038793120138260361</t>
  </si>
  <si>
    <t>NORO TECH MAQUINAS E DISPOS ESPECIAIS LT</t>
  </si>
  <si>
    <t>01.935.433/0001-00</t>
  </si>
  <si>
    <t>00402935520138260002</t>
  </si>
  <si>
    <t>FLAVIO DE MOURA SANTOS</t>
  </si>
  <si>
    <t>145.963.488-80</t>
  </si>
  <si>
    <t>SHOPP.MORUMBI-USP</t>
  </si>
  <si>
    <t>00262640320138260001</t>
  </si>
  <si>
    <t>GRANDALLMAR COMERCIO DE VEICULOS LTDA</t>
  </si>
  <si>
    <t>05.036.707/0001-71</t>
  </si>
  <si>
    <t>00115718720138260009</t>
  </si>
  <si>
    <t>TIAGO PINHEIRO DA SILVA -</t>
  </si>
  <si>
    <t>10.644.735/0001-01</t>
  </si>
  <si>
    <t>00363927620138260100</t>
  </si>
  <si>
    <t>MAR &amp; MAR COMERCIO E REPRESENTACOES DE A</t>
  </si>
  <si>
    <t>00540285820138260002</t>
  </si>
  <si>
    <t>N.G.V. COMERCIO DE PLASTICOS E METAIS LT</t>
  </si>
  <si>
    <t>02376416120138260001</t>
  </si>
  <si>
    <t>2GO TELECOM E MIDIA LTDA</t>
  </si>
  <si>
    <t>11.343.178/0001-51</t>
  </si>
  <si>
    <t>00000000010091057434</t>
  </si>
  <si>
    <t>SS TRANSPORTES LTDA</t>
  </si>
  <si>
    <t>10041893720138260361</t>
  </si>
  <si>
    <t>POLIGLAS IND DE VEICULOS E PLAST  REFORC</t>
  </si>
  <si>
    <t>00153601520138260003</t>
  </si>
  <si>
    <t>VISIE PADROES WEB E TREINAMENTO DE TECNO</t>
  </si>
  <si>
    <t>07.774.364/0001-78</t>
  </si>
  <si>
    <t>10384166020138260100</t>
  </si>
  <si>
    <t>SERPAL ENGENHARIA CONSTRUTORA LTDA.</t>
  </si>
  <si>
    <t>00418411820138260002</t>
  </si>
  <si>
    <t>ADRIANA PISSARRA NAKAMURA</t>
  </si>
  <si>
    <t>182.887.718-23</t>
  </si>
  <si>
    <t>10048034220138260361</t>
  </si>
  <si>
    <t>10375635120138260100</t>
  </si>
  <si>
    <t>PAULO DA SILVA COSTA PONTIERI</t>
  </si>
  <si>
    <t>575.873.028-91</t>
  </si>
  <si>
    <t>00038109620138260108</t>
  </si>
  <si>
    <t>KRON IND. E COM. BOMBONS LTDA.</t>
  </si>
  <si>
    <t>055831176000187</t>
  </si>
  <si>
    <t>00239308120138260005</t>
  </si>
  <si>
    <t>SANTOS CAVARZERE MOTO PECAS LTDA</t>
  </si>
  <si>
    <t>09.617.825/0001-24</t>
  </si>
  <si>
    <t>EST.DO IMPERADOR-USP</t>
  </si>
  <si>
    <t>10080187920138260020</t>
  </si>
  <si>
    <t>GRAZIANO RAMOS ROTA</t>
  </si>
  <si>
    <t>148.518.898-95</t>
  </si>
  <si>
    <t>508</t>
  </si>
  <si>
    <t>10424671720138260100</t>
  </si>
  <si>
    <t>RECICLASS TECNOLOGIA EM CARTUCHOS LTDA E</t>
  </si>
  <si>
    <t>05.362.054/0001-10</t>
  </si>
  <si>
    <t>00037390620138260299</t>
  </si>
  <si>
    <t>CASA OLIVEIRA MATERIAIS DE CONSTRUCAO -</t>
  </si>
  <si>
    <t>SUP.LOPES-U.JANDIRA</t>
  </si>
  <si>
    <t>10290976820138260100</t>
  </si>
  <si>
    <t>KAMUFLA'R COMERCIO DE ROUPAS LTDA - EPP</t>
  </si>
  <si>
    <t>11.393.705/0001-32</t>
  </si>
  <si>
    <t>10048484620138260361</t>
  </si>
  <si>
    <t>MARIA DO CARMO PEREIRA</t>
  </si>
  <si>
    <t>095.138.908-48</t>
  </si>
  <si>
    <t>10457808320138260100</t>
  </si>
  <si>
    <t>GUERRERO ASSESSORIA E CONS DE SEG LTDA</t>
  </si>
  <si>
    <t>52.567.609/0001-40</t>
  </si>
  <si>
    <t>00355673820138260002</t>
  </si>
  <si>
    <t>INTERDIDATICA - TECNOLOGIA DA EDUCACAO L</t>
  </si>
  <si>
    <t>04.961.513/0001-10</t>
  </si>
  <si>
    <t>BERRINI - USP</t>
  </si>
  <si>
    <t>10318518020138260100</t>
  </si>
  <si>
    <t>45 VARA CIVEL CENTRAL/SÃO PAULO/SP</t>
  </si>
  <si>
    <t>00118524320138260009</t>
  </si>
  <si>
    <t>GMARMI GRANITOS E MARMORES LTDA</t>
  </si>
  <si>
    <t>10048597520138260361</t>
  </si>
  <si>
    <t>AKIRA BABA</t>
  </si>
  <si>
    <t>258.281.068-13</t>
  </si>
  <si>
    <t>00038819820138260108</t>
  </si>
  <si>
    <t>DS FILM SERVICOS LTDA - ME</t>
  </si>
  <si>
    <t>15.229.986/0001-43</t>
  </si>
  <si>
    <t>00178492520138260003</t>
  </si>
  <si>
    <t>JOAO OCTAVIO PEREZ E SILVA</t>
  </si>
  <si>
    <t>218.740.818-32</t>
  </si>
  <si>
    <t>10473605120138260100</t>
  </si>
  <si>
    <t>KAMAL MOHAMAD DARWICHE ME</t>
  </si>
  <si>
    <t>07.363.113/0001-09</t>
  </si>
  <si>
    <t>00265904220138260007</t>
  </si>
  <si>
    <t>WELINTON BARBOSA DA SILVA</t>
  </si>
  <si>
    <t>309.350.548-80</t>
  </si>
  <si>
    <t>10044686120138260704</t>
  </si>
  <si>
    <t>MARIA ZILMA DUARTE BRITO</t>
  </si>
  <si>
    <t>373.182.093-53</t>
  </si>
  <si>
    <t>00137518520138260006</t>
  </si>
  <si>
    <t>JOSE LUIZ DOS SANTOS</t>
  </si>
  <si>
    <t>289.895.838-70</t>
  </si>
  <si>
    <t>00116957020138260009</t>
  </si>
  <si>
    <t>MUNDY LOCACAO E DEMOLICAO LTDA</t>
  </si>
  <si>
    <t>061855342000188</t>
  </si>
  <si>
    <t>00493353120138260002</t>
  </si>
  <si>
    <t>SCUDERIA 111 COMPETICOES LTDA</t>
  </si>
  <si>
    <t>05517913120138260100</t>
  </si>
  <si>
    <t>LIDER S INDUSTRIA E COMERCIO DE FITAS DE</t>
  </si>
  <si>
    <t>059356436000160</t>
  </si>
  <si>
    <t>00145892220138260008</t>
  </si>
  <si>
    <t>TRESCONT S IND E COM DE EMBALAGENS LTDA</t>
  </si>
  <si>
    <t>65.785.628/0001-95</t>
  </si>
  <si>
    <t>00080677020138260010</t>
  </si>
  <si>
    <t>RCV INFORMATICA LTDA EPP</t>
  </si>
  <si>
    <t>03.417.609/0001-59</t>
  </si>
  <si>
    <t>00569714220138260002</t>
  </si>
  <si>
    <t>SILVIA MARIA LOGULLO</t>
  </si>
  <si>
    <t>URB CENTRO EMPRESARIAL</t>
  </si>
  <si>
    <t>00523033420138260002</t>
  </si>
  <si>
    <t>RENATA SOARES BARRETO SILVA 29696034890</t>
  </si>
  <si>
    <t>15.870.772/0001-51</t>
  </si>
  <si>
    <t>06264904619968260100</t>
  </si>
  <si>
    <t>BANCO SELLER SA EM LIQUIDACAO EXTRAJUDIC</t>
  </si>
  <si>
    <t>57.774.325/0001-49</t>
  </si>
  <si>
    <t>00001270120070150396</t>
  </si>
  <si>
    <t>AUTO POSTO PREMIER LTDA</t>
  </si>
  <si>
    <t>49.775.232/0001-00</t>
  </si>
  <si>
    <t>S.ROQUE</t>
  </si>
  <si>
    <t>00150379220138260008</t>
  </si>
  <si>
    <t>00078831720138260010</t>
  </si>
  <si>
    <t>A G F DISTRIBUIDORA DE AUTO PECAS LTDA</t>
  </si>
  <si>
    <t>10034601320168260003</t>
  </si>
  <si>
    <t>00084634720138260010</t>
  </si>
  <si>
    <t>EDUARDO AMADO</t>
  </si>
  <si>
    <t>CENTRO SAO CAETANO DO SUL</t>
  </si>
  <si>
    <t>346</t>
  </si>
  <si>
    <t>10047674120138260606</t>
  </si>
  <si>
    <t>INTERCREDI INTERMEDIACAO DE CREDITO E SE</t>
  </si>
  <si>
    <t>05.552.797/0001-53</t>
  </si>
  <si>
    <t>40007061520138260565</t>
  </si>
  <si>
    <t>BRUNA CORDEIRO MALERBA</t>
  </si>
  <si>
    <t>314.189.508-23</t>
  </si>
  <si>
    <t>04 VARA CIVEL/SAO CAETANO DO SUL/SP</t>
  </si>
  <si>
    <t>PRIME AV.PORT.-USAND</t>
  </si>
  <si>
    <t>40012739420138260161</t>
  </si>
  <si>
    <t>OSMAR ROBSON DAMASIO</t>
  </si>
  <si>
    <t>106.578.558-55</t>
  </si>
  <si>
    <t>00000000000014247012</t>
  </si>
  <si>
    <t>MR TUFF COMERCIO E DISTRI</t>
  </si>
  <si>
    <t>10052715120138260152</t>
  </si>
  <si>
    <t>TRATTO COMERCIO E IMPORTA</t>
  </si>
  <si>
    <t>07.852.849/0001-32</t>
  </si>
  <si>
    <t>03 VARA/COTIA/SP</t>
  </si>
  <si>
    <t>00357649320138260001</t>
  </si>
  <si>
    <t>10110872220138260020</t>
  </si>
  <si>
    <t>TIBAR R RESTAURANTE LTDA</t>
  </si>
  <si>
    <t>00150916420136260006</t>
  </si>
  <si>
    <t>MARIA ADENILZA PEREIRA BARROS</t>
  </si>
  <si>
    <t>416.032.144-53</t>
  </si>
  <si>
    <t>10608452120138260100</t>
  </si>
  <si>
    <t>LUMMINAS PROJETOS CRIATIVOS LTDA - ME</t>
  </si>
  <si>
    <t>10062670420138260361</t>
  </si>
  <si>
    <t>AJE DISTRIBUIDORA LTDA ME</t>
  </si>
  <si>
    <t>13.708.338/0001-21</t>
  </si>
  <si>
    <t>00143389820138260009</t>
  </si>
  <si>
    <t>MULTIFLAN USINAGEM E COMERCIO DE PECAS L</t>
  </si>
  <si>
    <t>00174231020138260004</t>
  </si>
  <si>
    <t>CICERA RODRIGUES DA SILVA</t>
  </si>
  <si>
    <t>693.019.568-53</t>
  </si>
  <si>
    <t>00143371620138260009</t>
  </si>
  <si>
    <t>ASSOCIACAO RECANTO FONTE DE LUZ</t>
  </si>
  <si>
    <t>02.402.495/0001-00</t>
  </si>
  <si>
    <t>00411277201382606554</t>
  </si>
  <si>
    <t>MN VEICULOS MULTIMARCAS LTDA</t>
  </si>
  <si>
    <t>008285062000107</t>
  </si>
  <si>
    <t>40040226920138260554</t>
  </si>
  <si>
    <t>ATWALOG TRANSPORTES E LOGISTICA LTDA - E</t>
  </si>
  <si>
    <t>13.712.323/0001-50</t>
  </si>
  <si>
    <t>04 VARA CIVEL/SANTO ANDRE/SP</t>
  </si>
  <si>
    <t>00277988920098260625</t>
  </si>
  <si>
    <t>PELZER SYSTEM LTDA</t>
  </si>
  <si>
    <t>00.841.448/0001-38</t>
  </si>
  <si>
    <t>02 VARA CIVEL/TAUBATE/SP</t>
  </si>
  <si>
    <t>TAUBATE-SP</t>
  </si>
  <si>
    <t>00097836020108260068</t>
  </si>
  <si>
    <t>TOP LEATHER SINTETICOS IND E COM LTDA</t>
  </si>
  <si>
    <t>04.122.816/0001-49</t>
  </si>
  <si>
    <t>10113999520138260020</t>
  </si>
  <si>
    <t>ROBERTO TEIXEIRA DE MELO</t>
  </si>
  <si>
    <t>148.524.048-44</t>
  </si>
  <si>
    <t>SITIO MANDAQUI-USP</t>
  </si>
  <si>
    <t>10065944620138260361</t>
  </si>
  <si>
    <t>MICURA COMERCIO ARQUITETURA E CONSTRUCAO</t>
  </si>
  <si>
    <t>57.044.281/0001-12</t>
  </si>
  <si>
    <t>00121746520108260010</t>
  </si>
  <si>
    <t>FABINHO COMERCIO DE VEICULOS, LOCACAO E</t>
  </si>
  <si>
    <t>03 VARA CIVEL/FORO REG X IPIRANGA/SP</t>
  </si>
  <si>
    <t>10661031220138260100</t>
  </si>
  <si>
    <t>JOSE VICENTE DA SILVA</t>
  </si>
  <si>
    <t>670.924.208-06</t>
  </si>
  <si>
    <t>00913471020138260010</t>
  </si>
  <si>
    <t>MARIA ANGELA PAULON BROSSI</t>
  </si>
  <si>
    <t>00068473420138260108</t>
  </si>
  <si>
    <t>DML - DISTRIBUIDORA MANUSEIO E LOGISTICA</t>
  </si>
  <si>
    <t>00630963220138260002</t>
  </si>
  <si>
    <t>GILSON TENEMBAUM</t>
  </si>
  <si>
    <t>409.858.657-68</t>
  </si>
  <si>
    <t>40051933120138260564</t>
  </si>
  <si>
    <t>CONFESTAMP CONFECCOES E COMERCIO DE ROUP</t>
  </si>
  <si>
    <t>15.308.046/0001-40</t>
  </si>
  <si>
    <t>10058696320138260068</t>
  </si>
  <si>
    <t>SUZANA G. COUTO - ME</t>
  </si>
  <si>
    <t>14.410.009/0001-85</t>
  </si>
  <si>
    <t>PQ.SHOP.BARUERI-UBAR</t>
  </si>
  <si>
    <t>00179158720138260008</t>
  </si>
  <si>
    <t>ALDAIR MELLERO RIBAS - ME</t>
  </si>
  <si>
    <t>09.330.026/0001-72</t>
  </si>
  <si>
    <t>00256421520138260003</t>
  </si>
  <si>
    <t>M G BAR E RESTAURANTE LTDA ME</t>
  </si>
  <si>
    <t>05.255.699/0001-54</t>
  </si>
  <si>
    <t>00186356520128260048</t>
  </si>
  <si>
    <t>ROSLAINE KOMMERS PEREIRA</t>
  </si>
  <si>
    <t>A.LEGISLATIVA-USP</t>
  </si>
  <si>
    <t>40019975020138260565</t>
  </si>
  <si>
    <t>PROTECK ICS LTDA EPP</t>
  </si>
  <si>
    <t>03.494.121/0001-25</t>
  </si>
  <si>
    <t>10728568220138260100</t>
  </si>
  <si>
    <t>EMERSON DOS SANTOS INACIO EPP</t>
  </si>
  <si>
    <t>07.216.741/0001-53</t>
  </si>
  <si>
    <t>00250177820138260003</t>
  </si>
  <si>
    <t>CTPF ENGENHARIA LTDA</t>
  </si>
  <si>
    <t>56.674.252/0001-50</t>
  </si>
  <si>
    <t>40020710720138260565</t>
  </si>
  <si>
    <t>ANDERSON DE OLIVEIRA OMETO</t>
  </si>
  <si>
    <t>00250186320138260003</t>
  </si>
  <si>
    <t>LITORANEA MALHAS COMERCIO VAREJISTA DE R</t>
  </si>
  <si>
    <t>07.503.011/0001-33</t>
  </si>
  <si>
    <t>00690575120138260002</t>
  </si>
  <si>
    <t>ADEGA'S HAMMER LTDA</t>
  </si>
  <si>
    <t>09.397.921/0001-04</t>
  </si>
  <si>
    <t>00165491020138260009</t>
  </si>
  <si>
    <t>LEANDRO ESTEVES PALERMO</t>
  </si>
  <si>
    <t>273.746.858-23</t>
  </si>
  <si>
    <t>00164088820138260009</t>
  </si>
  <si>
    <t>TUIUU MATERIAIS PARA CONSTRUCAO LTDA ME</t>
  </si>
  <si>
    <t>05.819.085/0001-58</t>
  </si>
  <si>
    <t>40061401820138260554</t>
  </si>
  <si>
    <t>ACELIK INDUSTRIA MECANICA LTDA</t>
  </si>
  <si>
    <t>62.152.442/0001-00</t>
  </si>
  <si>
    <t>40003522420138260004</t>
  </si>
  <si>
    <t>COMERCIO E INSTALACAO P. E. E. LTDA</t>
  </si>
  <si>
    <t>006342221000124</t>
  </si>
  <si>
    <t>10728247720138260100</t>
  </si>
  <si>
    <t>ROGERIO CESAR BARBERI CRUZ</t>
  </si>
  <si>
    <t>195.239.618-29</t>
  </si>
  <si>
    <t>40007897420138260001</t>
  </si>
  <si>
    <t>00003610120120038469</t>
  </si>
  <si>
    <t>RAPHAEL SANCHES</t>
  </si>
  <si>
    <t>275.083.208-08</t>
  </si>
  <si>
    <t>10028053920138260361</t>
  </si>
  <si>
    <t>FONSECA MATSUNAGA MOVEIS LTDA. - ME</t>
  </si>
  <si>
    <t>12.325.541/0001-79</t>
  </si>
  <si>
    <t>00206821920138260002</t>
  </si>
  <si>
    <t>WAGNER OLIVEIRA DOS SANTOS</t>
  </si>
  <si>
    <t>165.716.588-44</t>
  </si>
  <si>
    <t>04005660620138260007</t>
  </si>
  <si>
    <t>AAS TRANSPORTES E LOGISTICA LTDA - EPP</t>
  </si>
  <si>
    <t>13.229.840/0001-72</t>
  </si>
  <si>
    <t>00741231220138260002</t>
  </si>
  <si>
    <t>VALDEMAR SIMOES GAMA</t>
  </si>
  <si>
    <t>075.679.968-63</t>
  </si>
  <si>
    <t>00268702520138260003</t>
  </si>
  <si>
    <t>SEBASTIAO AKIOSHI FUGYAMA BUFFET ME</t>
  </si>
  <si>
    <t>05.664.737/0001-22</t>
  </si>
  <si>
    <t>40003574620138260004</t>
  </si>
  <si>
    <t>ANNA PAULA DE MARIA</t>
  </si>
  <si>
    <t>116.198.418-60</t>
  </si>
  <si>
    <t>40029744120138260048</t>
  </si>
  <si>
    <t>MATHIAS COMERCIAL IMPORTACAO E EXPORTACA</t>
  </si>
  <si>
    <t>03 VARA/ATIBAIA/SP</t>
  </si>
  <si>
    <t>10135130720138260020</t>
  </si>
  <si>
    <t>MANOEL DA CRUZ CONRADO FILHO</t>
  </si>
  <si>
    <t>458.315.725-87</t>
  </si>
  <si>
    <t>40001789120138260011</t>
  </si>
  <si>
    <t>EMERSON TOSHIO KOBAIYASHI</t>
  </si>
  <si>
    <t>172.568.308-31</t>
  </si>
  <si>
    <t>00729651920138260002</t>
  </si>
  <si>
    <t>ANTONIO JOAO BATISTA DOS SANTOS</t>
  </si>
  <si>
    <t>760.069.488-34</t>
  </si>
  <si>
    <t>00197813920138260006</t>
  </si>
  <si>
    <t>DIEGO BOVOLON DE LIMA</t>
  </si>
  <si>
    <t>351.938.298-99</t>
  </si>
  <si>
    <t>10779025220138260100</t>
  </si>
  <si>
    <t>ESPASSO INTERNACIONAL LTDA EPP</t>
  </si>
  <si>
    <t>67.280.388/0001-00</t>
  </si>
  <si>
    <t>10728264720138260100</t>
  </si>
  <si>
    <t>PEDRO DEJA NEUROCIRURGIAS LTDA</t>
  </si>
  <si>
    <t>05.695.831/0001-49</t>
  </si>
  <si>
    <t>10082044920138260361</t>
  </si>
  <si>
    <t>GRAFICA CENTRAL LTDA</t>
  </si>
  <si>
    <t>52.542.982/0001-47</t>
  </si>
  <si>
    <t>00202057520138260008</t>
  </si>
  <si>
    <t>JOSY DA SILVA FERNANDES 26329179808</t>
  </si>
  <si>
    <t>13.736.174/0001-69</t>
  </si>
  <si>
    <t>00724533620138260002</t>
  </si>
  <si>
    <t>REGINA APARECIDA GONCALVES</t>
  </si>
  <si>
    <t>081.915.158-06</t>
  </si>
  <si>
    <t>00103957020138260010</t>
  </si>
  <si>
    <t>SANDRA REGINA MAIA BEIRAO</t>
  </si>
  <si>
    <t>00268685520138260003</t>
  </si>
  <si>
    <t>RONALDO CARVALHO DA ROCHA</t>
  </si>
  <si>
    <t>287.346.038-59</t>
  </si>
  <si>
    <t>10084296920138260631</t>
  </si>
  <si>
    <t>M G CEZARIO COMERCIO DE HIGIENE PESSO</t>
  </si>
  <si>
    <t>292.994.458-77</t>
  </si>
  <si>
    <t>40032363520138260001</t>
  </si>
  <si>
    <t>40032484920138260001</t>
  </si>
  <si>
    <t>AUTO POSTO COLORADO LTDA</t>
  </si>
  <si>
    <t>60.830.650/0001-96</t>
  </si>
  <si>
    <t>40032338020138260001</t>
  </si>
  <si>
    <t>AUTO POSTO TREVO DE MALTA LTDA</t>
  </si>
  <si>
    <t>05 VARA CIVEL/FORO REG I SANTANA/SP</t>
  </si>
  <si>
    <t>00281494620138260003</t>
  </si>
  <si>
    <t>S F KAUFFMANN CARROCERIAS ME</t>
  </si>
  <si>
    <t>10.528.896/0001-30</t>
  </si>
  <si>
    <t>10084349120138260361</t>
  </si>
  <si>
    <t>FATOR-E NEGOCIOS EMPRESARIAIS LTDA-EPP</t>
  </si>
  <si>
    <t>07.942.130/0001-92</t>
  </si>
  <si>
    <t>00184501920138260007</t>
  </si>
  <si>
    <t>SIEGFRIED MAASS FILHO - ME</t>
  </si>
  <si>
    <t>07.574.214/0001-10</t>
  </si>
  <si>
    <t>00123003420138260003</t>
  </si>
  <si>
    <t>TOP DISTRIBUIDORA DE UTENSILIOS PLASTICO</t>
  </si>
  <si>
    <t>07.118.705/0001-57</t>
  </si>
  <si>
    <t>10017088920138260462</t>
  </si>
  <si>
    <t>JFP COMERCIO DE EQUIPAMENTOS DE COZINHAS</t>
  </si>
  <si>
    <t>03.717.839/0001-33</t>
  </si>
  <si>
    <t>40086068220138260554</t>
  </si>
  <si>
    <t>ALEXANDRE ARAUJO DA SILVA E P P</t>
  </si>
  <si>
    <t>02.694.629/0001-04</t>
  </si>
  <si>
    <t>01 VARA CIVEL/SANTO ANDRE/SP</t>
  </si>
  <si>
    <t>00159805420128260361</t>
  </si>
  <si>
    <t>RAPHAELA STEPHANY MARTINS</t>
  </si>
  <si>
    <t>13.005.054/0001-91</t>
  </si>
  <si>
    <t>00136174920138260009</t>
  </si>
  <si>
    <t>10711540420138260100</t>
  </si>
  <si>
    <t>ETERNA CLINICA DE CIRURGIA PLASTICA E ES</t>
  </si>
  <si>
    <t>08.297.036/0001-90</t>
  </si>
  <si>
    <t>00214070520138260003</t>
  </si>
  <si>
    <t>CRISTOFER HALISON AGUITONI</t>
  </si>
  <si>
    <t>225.674.748-46</t>
  </si>
  <si>
    <t>10608495820138260100</t>
  </si>
  <si>
    <t>ANTENOR GOMES NETO</t>
  </si>
  <si>
    <t>755.248.729-15</t>
  </si>
  <si>
    <t>10512197520138260100</t>
  </si>
  <si>
    <t>TRADING INNOVATION COM E IMPORT DE MAT</t>
  </si>
  <si>
    <t>06.924.416/0001-51</t>
  </si>
  <si>
    <t>00107162920138260003</t>
  </si>
  <si>
    <t>00511661720138260002</t>
  </si>
  <si>
    <t>EXTRUDE COMUNICACAO LTDA ME</t>
  </si>
  <si>
    <t>07.715.423/0001-37</t>
  </si>
  <si>
    <t>40024481120138260554</t>
  </si>
  <si>
    <t>ANDERSON JOSE PROFICIO</t>
  </si>
  <si>
    <t>286.405.368-30</t>
  </si>
  <si>
    <t>00523007920138260002</t>
  </si>
  <si>
    <t>LAINE CEZAR BELEZA SE TU UMA BENCAO LT</t>
  </si>
  <si>
    <t>13.265.706/0001-27</t>
  </si>
  <si>
    <t>11014284820138260100</t>
  </si>
  <si>
    <t>NEW AGE FOMENTO MERCANTIL LTDA</t>
  </si>
  <si>
    <t>10.717.800/0001-81</t>
  </si>
  <si>
    <t>10474722020138260100</t>
  </si>
  <si>
    <t>CLASSIC PRODUCOES E MARKETING</t>
  </si>
  <si>
    <t>00116713920138260010</t>
  </si>
  <si>
    <t>CRISTIANE APARECIDA AROUCA</t>
  </si>
  <si>
    <t>312.642.468-62</t>
  </si>
  <si>
    <t>40023988920138260002</t>
  </si>
  <si>
    <t>CLAUDEMIR DA SILVA 26112681854</t>
  </si>
  <si>
    <t>14.595.745/0001-55</t>
  </si>
  <si>
    <t>10942002220138260100</t>
  </si>
  <si>
    <t>BALAIO DE CORDA CONVENIENCIAS E RESTAUR</t>
  </si>
  <si>
    <t>10.144.235/0001-00</t>
  </si>
  <si>
    <t>40023734920138260011</t>
  </si>
  <si>
    <t>GUIDO PAVAN NETO</t>
  </si>
  <si>
    <t>151.519.038-29</t>
  </si>
  <si>
    <t>40025105220138260004</t>
  </si>
  <si>
    <t>GUIA FINANCEIRO ESTRUTURACAO NEGOCIOS LT</t>
  </si>
  <si>
    <t>09.029.242/0001-82</t>
  </si>
  <si>
    <t>10942071420138260100</t>
  </si>
  <si>
    <t>AGRO PECUARIA SANTA ELISA LTDA</t>
  </si>
  <si>
    <t>40013457320138260002</t>
  </si>
  <si>
    <t>MERCADO MASCOTE PLAZA LTDA</t>
  </si>
  <si>
    <t>01.381.933/0001-39</t>
  </si>
  <si>
    <t>10916306320138260100</t>
  </si>
  <si>
    <t>SANDRONI PALARIA PLANEJADOS LTDA - EPP</t>
  </si>
  <si>
    <t>12.637.646/0001-63</t>
  </si>
  <si>
    <t>00099270920138260010</t>
  </si>
  <si>
    <t>ELAINE SIMAO DE AQUINO 06410124899</t>
  </si>
  <si>
    <t>14.520.014/0001-40</t>
  </si>
  <si>
    <t>00174187020138260009</t>
  </si>
  <si>
    <t>FIAGO CHIACCHIO</t>
  </si>
  <si>
    <t>297.574.238-07</t>
  </si>
  <si>
    <t>40010278420138260004</t>
  </si>
  <si>
    <t>30022073620138260075</t>
  </si>
  <si>
    <t>CAMILA BOU GHOSSON MARCATO ME</t>
  </si>
  <si>
    <t>01 VARA/BERTIOGA/SP</t>
  </si>
  <si>
    <t>SANTOS-SP</t>
  </si>
  <si>
    <t>00000118532820130009</t>
  </si>
  <si>
    <t>TAMARA SAMPAIO CAMARGO</t>
  </si>
  <si>
    <t>10.691.884/0001-21</t>
  </si>
  <si>
    <t>10096943220138260127</t>
  </si>
  <si>
    <t>JOSE NIVALDO TOLEDO</t>
  </si>
  <si>
    <t>079.164.358-10</t>
  </si>
  <si>
    <t>10642973920138260100</t>
  </si>
  <si>
    <t>QWARTY PROPAGANDA E PUBLICIDADE S/C LTDA</t>
  </si>
  <si>
    <t>01.548.482/0001-81</t>
  </si>
  <si>
    <t>40026750820138260002</t>
  </si>
  <si>
    <t>MAGAZINE COLIBRI LTDA ME</t>
  </si>
  <si>
    <t>00.600.264/0001-86</t>
  </si>
  <si>
    <t>10958518920138260100</t>
  </si>
  <si>
    <t>ELS DO BRASIL COMERCIO IMPORTACAO E EXPO</t>
  </si>
  <si>
    <t>04.194.412/0001-60</t>
  </si>
  <si>
    <t>00298816220138260003</t>
  </si>
  <si>
    <t>SIAO MARMORES E GRANITOS LTDA</t>
  </si>
  <si>
    <t>12.654.809/0001-16</t>
  </si>
  <si>
    <t>10075778320138260704</t>
  </si>
  <si>
    <t>REJEL REPRESENTACOES SC LTDA</t>
  </si>
  <si>
    <t>03.813.058/0001-42</t>
  </si>
  <si>
    <t>621</t>
  </si>
  <si>
    <t>10949078720138260100</t>
  </si>
  <si>
    <t>JOAO FRANCISCO DOS SANTOS NETO</t>
  </si>
  <si>
    <t>584.202.234-68</t>
  </si>
  <si>
    <t>40024793820138260002</t>
  </si>
  <si>
    <t>ANDERSON LUIZ MARTINS BORGES</t>
  </si>
  <si>
    <t>015137798000195</t>
  </si>
  <si>
    <t>00119433320138260010</t>
  </si>
  <si>
    <t>IMPERMOL IMPERMEABILIZACOES E CONSTRUCOE</t>
  </si>
  <si>
    <t>14.041.335/0001-62</t>
  </si>
  <si>
    <t>00299933120138260003</t>
  </si>
  <si>
    <t>BARROS MANDU CONFECCOES LTDA.</t>
  </si>
  <si>
    <t>10.838.490/0001-53</t>
  </si>
  <si>
    <t>00119450320138260010</t>
  </si>
  <si>
    <t>A A FRARE CALCADOS LTDA</t>
  </si>
  <si>
    <t>61.025.805/0001-84</t>
  </si>
  <si>
    <t>00174178520138260009</t>
  </si>
  <si>
    <t>MARCIA APARECIDA DE CAPUA DOURADO - ME</t>
  </si>
  <si>
    <t>06.071.593/0001-63</t>
  </si>
  <si>
    <t>10155063820138260068</t>
  </si>
  <si>
    <t>UNIBLOC INDUSTRIA</t>
  </si>
  <si>
    <t>06.215.444/0001-20</t>
  </si>
  <si>
    <t>06 VARA CIVEL/BARUERI/SP</t>
  </si>
  <si>
    <t>00741249420138260002</t>
  </si>
  <si>
    <t>CLARICELIA DE SOUZA NASCIMENTO</t>
  </si>
  <si>
    <t>127.353.308-93</t>
  </si>
  <si>
    <t>00295854020138260003</t>
  </si>
  <si>
    <t>ERIKA BARRETO FONSECA</t>
  </si>
  <si>
    <t>217.450.668-88</t>
  </si>
  <si>
    <t>10942219520138260100</t>
  </si>
  <si>
    <t>MAP COSMETICOS LTDA - EPP</t>
  </si>
  <si>
    <t>40064485420138260554</t>
  </si>
  <si>
    <t>00092377420138260108</t>
  </si>
  <si>
    <t>DANIELA FRANCELINA DA SILVA 22373982838</t>
  </si>
  <si>
    <t>11.958.795/0001-61</t>
  </si>
  <si>
    <t>10848293420138260100</t>
  </si>
  <si>
    <t>ELZA BEZERRA DOS SANTOS GONCALVES ME</t>
  </si>
  <si>
    <t>96.368.808/0001-03</t>
  </si>
  <si>
    <t>10062033520138260606</t>
  </si>
  <si>
    <t>CASA DE CARNES RENASCER MAZIEIRO LTDA -</t>
  </si>
  <si>
    <t>07.713.751/0001-02</t>
  </si>
  <si>
    <t>00770911520138260002</t>
  </si>
  <si>
    <t>EDUARDO CONCEICAO DE PAULO 32232570800</t>
  </si>
  <si>
    <t>17.452.271/0001-80</t>
  </si>
  <si>
    <t>40094110520138260564</t>
  </si>
  <si>
    <t>CASSIO FABIANO SILVA TENORIO</t>
  </si>
  <si>
    <t>278.341.978-51</t>
  </si>
  <si>
    <t>00770894520138260002</t>
  </si>
  <si>
    <t>IVETE VENTURA SILVA</t>
  </si>
  <si>
    <t>105.250.728-02</t>
  </si>
  <si>
    <t>40039681320138260002</t>
  </si>
  <si>
    <t>MASTER LIDER SOLUCOES PARA CONDOMINIOS L</t>
  </si>
  <si>
    <t>17.025.607/0001-29</t>
  </si>
  <si>
    <t>00224369020138260003</t>
  </si>
  <si>
    <t>RENATO DA SILVA</t>
  </si>
  <si>
    <t>116.169.668-74</t>
  </si>
  <si>
    <t>10643476520138260100</t>
  </si>
  <si>
    <t>UTI DOS CARTUCHOS COMERCIO E SERVICOS LT</t>
  </si>
  <si>
    <t>05.506.702/0001-65</t>
  </si>
  <si>
    <t>10813434120138260100</t>
  </si>
  <si>
    <t>GENESIS RESTAURACAO E CONSERTOS DE JOIAS</t>
  </si>
  <si>
    <t>12.872.329/0001-21</t>
  </si>
  <si>
    <t>00207444120138260008</t>
  </si>
  <si>
    <t>LUCIANA AKIE GUSUKUMA ME</t>
  </si>
  <si>
    <t>07.392.374/0001-49</t>
  </si>
  <si>
    <t>10895494420138260100</t>
  </si>
  <si>
    <t>043</t>
  </si>
  <si>
    <t>10948645320138260100</t>
  </si>
  <si>
    <t>JOAO PAULO LOPES DE FARIA YOSHIOKA</t>
  </si>
  <si>
    <t>289.342.998-00</t>
  </si>
  <si>
    <t>00770903020138260002</t>
  </si>
  <si>
    <t>RONALDO PFAFF JUNIOR</t>
  </si>
  <si>
    <t>195.797.898-86</t>
  </si>
  <si>
    <t>00119441820138260010</t>
  </si>
  <si>
    <t>QUALYLANCHES SERVICOS DE ALIMENTACAO LTD</t>
  </si>
  <si>
    <t>14.491.766/0001-20</t>
  </si>
  <si>
    <t>00293316720138260003</t>
  </si>
  <si>
    <t>ANA ZELIA PEREIRA JAIME 03077423855</t>
  </si>
  <si>
    <t>15.005.510/0001-</t>
  </si>
  <si>
    <t>00116722420138260010</t>
  </si>
  <si>
    <t>ANTONIO VIEIRA DE SOUZA ME</t>
  </si>
  <si>
    <t>12.036.606/0001-66</t>
  </si>
  <si>
    <t>00197613920138260009</t>
  </si>
  <si>
    <t>FABIO PAVAN</t>
  </si>
  <si>
    <t>281.052.348-74</t>
  </si>
  <si>
    <t>40026578420138260002</t>
  </si>
  <si>
    <t>LILICA BATATAS LTDA - EPP</t>
  </si>
  <si>
    <t>10.868.333/0001-90</t>
  </si>
  <si>
    <t>40031911320138260007</t>
  </si>
  <si>
    <t>MIRIAM GONCALVES SENNA</t>
  </si>
  <si>
    <t>148.722.448-69</t>
  </si>
  <si>
    <t>40030709720138260002</t>
  </si>
  <si>
    <t>007329615000105</t>
  </si>
  <si>
    <t>40049901220138260001</t>
  </si>
  <si>
    <t>POLIANA CRISTINA LEITE DA SILVA 02802878</t>
  </si>
  <si>
    <t>12.727.993/0001-87</t>
  </si>
  <si>
    <t>10948930620138260100</t>
  </si>
  <si>
    <t>POSTO DE SERVICOS AUTOMOTIVOS E COMERCIO</t>
  </si>
  <si>
    <t>010318147000188</t>
  </si>
  <si>
    <t>40060797520138260161</t>
  </si>
  <si>
    <t>R DE OLIVEIRA BEZERRA MOVEIS - ME</t>
  </si>
  <si>
    <t>14.764.189/0001-01</t>
  </si>
  <si>
    <t>10942140620138260100</t>
  </si>
  <si>
    <t>RED SAND COMERCIO DE CONFECCOES LTDA ME</t>
  </si>
  <si>
    <t>02.412.263/0001-33</t>
  </si>
  <si>
    <t>40022974320138260005</t>
  </si>
  <si>
    <t>T L COMERCIO VAREJISTA DE ROUPAS LTDA</t>
  </si>
  <si>
    <t>16.946.000/0001-19</t>
  </si>
  <si>
    <t>PADRE ALEIXO-USP</t>
  </si>
  <si>
    <t>10045487220138260462</t>
  </si>
  <si>
    <t>TACIANE C DOS SANTOS VIDAL ROUPAS ME</t>
  </si>
  <si>
    <t>10.307.131/0001-70</t>
  </si>
  <si>
    <t>40031902820138260007</t>
  </si>
  <si>
    <t>YRADILZA MODAS LTDA ME</t>
  </si>
  <si>
    <t>00178720920028260309</t>
  </si>
  <si>
    <t>DECIO KABATA</t>
  </si>
  <si>
    <t>03 VARA CIVEL/JUNDIAI/SP</t>
  </si>
  <si>
    <t>JUNDIAI-CTO</t>
  </si>
  <si>
    <t>00258343320138260007</t>
  </si>
  <si>
    <t>WILSON SEBASTIAO GONCALVES</t>
  </si>
  <si>
    <t>146.775.968-67</t>
  </si>
  <si>
    <t>10858236220138260100</t>
  </si>
  <si>
    <t>IVONETE MENDES SANTOS ME</t>
  </si>
  <si>
    <t>08.571.487/0001-74</t>
  </si>
  <si>
    <t>00051854120138260009</t>
  </si>
  <si>
    <t>NACORIO RODRIGUES DE SOUZA</t>
  </si>
  <si>
    <t>114.519.801-59</t>
  </si>
  <si>
    <t>10991524420138260100</t>
  </si>
  <si>
    <t>JR FAST BOYS TRANSPORTES LTDA ME</t>
  </si>
  <si>
    <t>05.860.357/0001-63</t>
  </si>
  <si>
    <t>40007853120138260003</t>
  </si>
  <si>
    <t>AGG TRANS EXPRESS LTDA ME</t>
  </si>
  <si>
    <t>10986986420138260100</t>
  </si>
  <si>
    <t>40028930920138260011</t>
  </si>
  <si>
    <t>JORGE AUGUSTO DE CASTRO</t>
  </si>
  <si>
    <t>023.097.458-98</t>
  </si>
  <si>
    <t>10991134720138260100</t>
  </si>
  <si>
    <t>JOSE APARECIDO MACHADO SIMOES</t>
  </si>
  <si>
    <t>755.642.468-53</t>
  </si>
  <si>
    <t>40069950720138260001</t>
  </si>
  <si>
    <t>CEMAR BRINQUEDOS E PAPELARIA LTDA EPP</t>
  </si>
  <si>
    <t>07.863.315/0001-01</t>
  </si>
  <si>
    <t>11042293420138260100</t>
  </si>
  <si>
    <t>FRIZZE INSTITUTO DE BELEZA LTDA</t>
  </si>
  <si>
    <t>05.595.592/0001-55</t>
  </si>
  <si>
    <t>00086010720138260659</t>
  </si>
  <si>
    <t>CRISTIANE ELAINE MARINS</t>
  </si>
  <si>
    <t>106.190.348-66</t>
  </si>
  <si>
    <t>02 VARA/VINHEDO/SP</t>
  </si>
  <si>
    <t>VINHEDO-SP</t>
  </si>
  <si>
    <t>PRIME AV.BRASIL-USP</t>
  </si>
  <si>
    <t>10981434720138260100</t>
  </si>
  <si>
    <t>BORRACHAS DA DUQUE LTDA</t>
  </si>
  <si>
    <t>57.912.404/0001-79</t>
  </si>
  <si>
    <t>40352179220138260224</t>
  </si>
  <si>
    <t>PATRICIA ALVES SOBRINHO</t>
  </si>
  <si>
    <t>405.224.718-38</t>
  </si>
  <si>
    <t>03 VARA CIVEL/GUARULHOS/SP</t>
  </si>
  <si>
    <t>00400397505201382600</t>
  </si>
  <si>
    <t>NATALIA PEREIRA FAGUNDES 33486478869</t>
  </si>
  <si>
    <t>12.341.355/0001-23</t>
  </si>
  <si>
    <t>40039811220138260002</t>
  </si>
  <si>
    <t>SUELLEN SODRE INTERMEDIACAO DE NEGOCIOS</t>
  </si>
  <si>
    <t>10.202.381/0001-45</t>
  </si>
  <si>
    <t>00109806298201382601</t>
  </si>
  <si>
    <t>ANTONIO CARLOS GIUNTI REFORMAS E CONSTRU</t>
  </si>
  <si>
    <t>12.591.330/0001-12</t>
  </si>
  <si>
    <t>10980646820138260100</t>
  </si>
  <si>
    <t>JORGE NOBUO OHKI</t>
  </si>
  <si>
    <t>534.555.508-78</t>
  </si>
  <si>
    <t>10980680820138260100</t>
  </si>
  <si>
    <t>JOSE MERCHAN GONZALES CONFECAO ME</t>
  </si>
  <si>
    <t>13.654.957/0001-01</t>
  </si>
  <si>
    <t>10157705520138260068</t>
  </si>
  <si>
    <t>MAIKON MASSERA ROMAO</t>
  </si>
  <si>
    <t>426.321.208-88</t>
  </si>
  <si>
    <t>40044912520138260002</t>
  </si>
  <si>
    <t>JOSCEMAR WEISS</t>
  </si>
  <si>
    <t>060.168.269-60</t>
  </si>
  <si>
    <t>10094663420138260361</t>
  </si>
  <si>
    <t>VENTO MINUANO GRILLCHURRASCARIA LTDA</t>
  </si>
  <si>
    <t>011733431000183</t>
  </si>
  <si>
    <t>40007819120138260003</t>
  </si>
  <si>
    <t>KARINE RODRIGUES DA LUZ</t>
  </si>
  <si>
    <t>015.060.279-03</t>
  </si>
  <si>
    <t>40006476420138260003</t>
  </si>
  <si>
    <t>JACKSON DE MORAIS</t>
  </si>
  <si>
    <t>923.722.600-49</t>
  </si>
  <si>
    <t>40001572120138260010</t>
  </si>
  <si>
    <t>IMPERMOL IMPERMEABILIZACOES LTDA</t>
  </si>
  <si>
    <t>64.610.025/0001-90</t>
  </si>
  <si>
    <t>40006407220138260003</t>
  </si>
  <si>
    <t>POLITRON INDUSTRIA DE MAQUINAS E COMPONE</t>
  </si>
  <si>
    <t>60.788.338/0001-12</t>
  </si>
  <si>
    <t>00400063550201382600</t>
  </si>
  <si>
    <t>ARYADNE LOPES ZABORZKY</t>
  </si>
  <si>
    <t>166.187.398-70</t>
  </si>
  <si>
    <t>40005194420138260003</t>
  </si>
  <si>
    <t>BLINDER INDUSTRIA DE BRINDES LTDA-EPP</t>
  </si>
  <si>
    <t>039045463000105</t>
  </si>
  <si>
    <t>40001269820138260010</t>
  </si>
  <si>
    <t>CORDOES TRANCADOS 4 X 4 LTDA ME</t>
  </si>
  <si>
    <t>03.118.364/0001-69</t>
  </si>
  <si>
    <t>40001278320138260010</t>
  </si>
  <si>
    <t>FLAVIANA APARECIDA RAMIRO</t>
  </si>
  <si>
    <t>127.908.908-38</t>
  </si>
  <si>
    <t>40010928220138260003</t>
  </si>
  <si>
    <t>GLOBALCOOP COOP DE CAPTACAO DE DESENVOL</t>
  </si>
  <si>
    <t>03.327.405/0001-27</t>
  </si>
  <si>
    <t>11053379820138260100</t>
  </si>
  <si>
    <t>MARCIA JASINEVICIUS DE CAMARGO</t>
  </si>
  <si>
    <t>10165222720138260068</t>
  </si>
  <si>
    <t>ERWIN GUTH LTDA.</t>
  </si>
  <si>
    <t>61.585.824/0001-65</t>
  </si>
  <si>
    <t>40011984420138260003</t>
  </si>
  <si>
    <t>RAQUEL RODRIGUES BARION BARCOT</t>
  </si>
  <si>
    <t>086.351.418-90</t>
  </si>
  <si>
    <t>40010962220138260003</t>
  </si>
  <si>
    <t>LAVANDERIA E TINTURARIA PRIMAVERA LTDA</t>
  </si>
  <si>
    <t>57.843.971/0001-10</t>
  </si>
  <si>
    <t>11057658020138260100</t>
  </si>
  <si>
    <t>CLEOM HAIR CABELEREIRO SC LTDA ME</t>
  </si>
  <si>
    <t>00073550720088260091</t>
  </si>
  <si>
    <t>MELIANE ALVES DE JESUS PEREIRA EPP</t>
  </si>
  <si>
    <t>00000000000022150080</t>
  </si>
  <si>
    <t>MONTAGENS DANIELA LTDA.</t>
  </si>
  <si>
    <t>10002511020148260002</t>
  </si>
  <si>
    <t>MSBS SERVICOS DE TECNOLOGIA DA INFORMACA</t>
  </si>
  <si>
    <t>11.090.774/0001-77</t>
  </si>
  <si>
    <t>10003819420148260100</t>
  </si>
  <si>
    <t>FABIO DE TOLEDO PEREIRA</t>
  </si>
  <si>
    <t>145.612.688-12</t>
  </si>
  <si>
    <t>10002147720148260100</t>
  </si>
  <si>
    <t>VINICIUS ALVES CASPAR ME</t>
  </si>
  <si>
    <t>06.949.008/0001-85</t>
  </si>
  <si>
    <t>44 VARA CIVEL/SAO PAULO/SP</t>
  </si>
  <si>
    <t>00100020348201482601</t>
  </si>
  <si>
    <t>SAMUEL CAVALCANTE DE SOUZA ME</t>
  </si>
  <si>
    <t>10.288.700/0001-87</t>
  </si>
  <si>
    <t>10000154920148260005</t>
  </si>
  <si>
    <t>DEKAR'S AUTOMOVEIS LTDA</t>
  </si>
  <si>
    <t>01.915.221/0001-52</t>
  </si>
  <si>
    <t>10000068720148260005</t>
  </si>
  <si>
    <t>BARTOCCINI COMERCIAL ELETRO ELETRONICOS</t>
  </si>
  <si>
    <t>00.999.022/0001-07</t>
  </si>
  <si>
    <t>10000935220148260002</t>
  </si>
  <si>
    <t>LAGOS TEXTIL LTDA EPP</t>
  </si>
  <si>
    <t>07.751.868/0001-72</t>
  </si>
  <si>
    <t>10001653020148260005</t>
  </si>
  <si>
    <t>ENGEQUIPE MAQUINAS E EQUI</t>
  </si>
  <si>
    <t>56.870.959/0001-32</t>
  </si>
  <si>
    <t>10011110820148260100</t>
  </si>
  <si>
    <t>ANDRE CARLOS GOMES MINOTTO MOTO ME</t>
  </si>
  <si>
    <t>05.691.006/0001-76</t>
  </si>
  <si>
    <t>10003698020148260100</t>
  </si>
  <si>
    <t>NEVES MAQUINAS EXTRUSORAS LTDA</t>
  </si>
  <si>
    <t>61.745.139/0001-59</t>
  </si>
  <si>
    <t>10003767520148260002</t>
  </si>
  <si>
    <t>FABIO PIMENTEL SANTANA</t>
  </si>
  <si>
    <t>176.220.798-20</t>
  </si>
  <si>
    <t>10000249320148260010</t>
  </si>
  <si>
    <t>R 2 COMERCIO DE PECAS AUTOMOTIVAS LTDA</t>
  </si>
  <si>
    <t>00001908420148260191</t>
  </si>
  <si>
    <t>CRISOGO DA SILVA</t>
  </si>
  <si>
    <t>268.072.998-69</t>
  </si>
  <si>
    <t>10090073220138260361</t>
  </si>
  <si>
    <t>R. FERREIRA MATTOS PREPARACAO DE DOCUMEN</t>
  </si>
  <si>
    <t>12.350.232/0001-59</t>
  </si>
  <si>
    <t>AV.NORDESTINA-USP</t>
  </si>
  <si>
    <t>00281503120138260003</t>
  </si>
  <si>
    <t>ROSANA FERNANDES COELHO</t>
  </si>
  <si>
    <t>116.970.618-50</t>
  </si>
  <si>
    <t>00240105120138260003</t>
  </si>
  <si>
    <t>PARTESE CONSUL E EXEC DE PROJETO LTDA ME</t>
  </si>
  <si>
    <t>10000784620148260564</t>
  </si>
  <si>
    <t>SIB METAL - METALURGICA INDUSTRIAL LTDA</t>
  </si>
  <si>
    <t>04.673.132/0001-35</t>
  </si>
  <si>
    <t>192</t>
  </si>
  <si>
    <t>06 VARA CIVEL/SAO BERNARDO DO CAMPO/SP</t>
  </si>
  <si>
    <t>40017681520138260008</t>
  </si>
  <si>
    <t>ANDREY TADEU ALVES</t>
  </si>
  <si>
    <t>182.750.778-00</t>
  </si>
  <si>
    <t>00025803519948260609</t>
  </si>
  <si>
    <t>VALMES MIORALLI</t>
  </si>
  <si>
    <t>TABOAO DA SERRA-CTO</t>
  </si>
  <si>
    <t>10004299120148260152</t>
  </si>
  <si>
    <t>PHENIX LUB COMERCIO DE PRODUTOS QUIMICOS</t>
  </si>
  <si>
    <t>10015267620148260007</t>
  </si>
  <si>
    <t>RODRIGO RIBEIRO TAVARES TRANSPORTES ME</t>
  </si>
  <si>
    <t>13.288.945/0001-00</t>
  </si>
  <si>
    <t>10030026720148260002</t>
  </si>
  <si>
    <t>ELIAS NEVES SANTANA MERCADO - ME</t>
  </si>
  <si>
    <t>10015655120148260564</t>
  </si>
  <si>
    <t>A. WOLFSOHN COMERCIO VAREJISTA DE ARTIGO</t>
  </si>
  <si>
    <t>61.406.730/0012-3</t>
  </si>
  <si>
    <t>SHOPP.METROPOLE-USBC</t>
  </si>
  <si>
    <t>10009637920148260008</t>
  </si>
  <si>
    <t>JJR INSTRUMENTAL LTDA</t>
  </si>
  <si>
    <t>40065196320138260002</t>
  </si>
  <si>
    <t>GILSON EVANGELISTA DOS SANTOS</t>
  </si>
  <si>
    <t>11.836.740/0001-89</t>
  </si>
  <si>
    <t>40003122420138260010</t>
  </si>
  <si>
    <t>MARIA EDUARDA DA SILVA</t>
  </si>
  <si>
    <t>173.164.988-62</t>
  </si>
  <si>
    <t>40039049120138260005</t>
  </si>
  <si>
    <t>LUIS ALBERTO COLOMBO OLIVERA</t>
  </si>
  <si>
    <t>229.299.788-64</t>
  </si>
  <si>
    <t>10165387820138260068</t>
  </si>
  <si>
    <t>FERNANDO JOSE REBALLO</t>
  </si>
  <si>
    <t>126.353.638-70</t>
  </si>
  <si>
    <t>10072859220138260609</t>
  </si>
  <si>
    <t>JOSE TADEU DE ARAUJO</t>
  </si>
  <si>
    <t>696.779.133-87</t>
  </si>
  <si>
    <t>03 VARA/TABOAO DA SERRA/SP</t>
  </si>
  <si>
    <t>11054790520138260100</t>
  </si>
  <si>
    <t>PEDRO HENRIQUE ARAUJO ME</t>
  </si>
  <si>
    <t>07.163.097/0001-00</t>
  </si>
  <si>
    <t>10099487920138260361</t>
  </si>
  <si>
    <t>VIVIANE APARECIDA DOS SANTOS</t>
  </si>
  <si>
    <t>40010182820138260003</t>
  </si>
  <si>
    <t>EVANDRO ARAUJO DE SOUSA</t>
  </si>
  <si>
    <t>847.486.723-15</t>
  </si>
  <si>
    <t>11053587420138260100</t>
  </si>
  <si>
    <t>QUEILA SANTOS SOUZA ADESIVOS-ME</t>
  </si>
  <si>
    <t>14.174.087/0001-28</t>
  </si>
  <si>
    <t>40067924220138260002</t>
  </si>
  <si>
    <t>FABIO ROGERIO CAMARGO</t>
  </si>
  <si>
    <t>195.217.388-47</t>
  </si>
  <si>
    <t>347</t>
  </si>
  <si>
    <t>10072747220138260606</t>
  </si>
  <si>
    <t>EDUARDO LOPES IMIDIO ME</t>
  </si>
  <si>
    <t>11.958.707/0001-21</t>
  </si>
  <si>
    <t>0224210021998826003</t>
  </si>
  <si>
    <t>AILTON APARECIDO DE FREITAS</t>
  </si>
  <si>
    <t>656.005.848-49</t>
  </si>
  <si>
    <t>04 VARA CIVEL/FORO REG III JABAQUARA/SP</t>
  </si>
  <si>
    <t>BANCO BCN S/A</t>
  </si>
  <si>
    <t>10001402320148260100</t>
  </si>
  <si>
    <t>PROMISYS SOLUCOES EM INF. E GESTAO LTDA</t>
  </si>
  <si>
    <t>66.660.911/0001-53</t>
  </si>
  <si>
    <t>10000302120148260004</t>
  </si>
  <si>
    <t>TARCISIO BERTANI</t>
  </si>
  <si>
    <t>279.372.028-31</t>
  </si>
  <si>
    <t>10126350220148260100</t>
  </si>
  <si>
    <t>ADEPLAN CONS INF LT</t>
  </si>
  <si>
    <t>02.658.241/0001-58</t>
  </si>
  <si>
    <t>10126177820148260100</t>
  </si>
  <si>
    <t>10049809220148260224</t>
  </si>
  <si>
    <t>PETROCOLA INDUSTRIA QUIMICA LTDA</t>
  </si>
  <si>
    <t>40044964720138260002</t>
  </si>
  <si>
    <t>PINHEIROS TEXTIL LTDA.</t>
  </si>
  <si>
    <t>00.158.143/0001-26</t>
  </si>
  <si>
    <t>11051777320138260100</t>
  </si>
  <si>
    <t>MARCO ANTONIO DE CASTILHO</t>
  </si>
  <si>
    <t>063.286.698-52</t>
  </si>
  <si>
    <t>40125202720138260564</t>
  </si>
  <si>
    <t>EDNA DIAS MARQUES FAUST</t>
  </si>
  <si>
    <t>247.110.618-86</t>
  </si>
  <si>
    <t>07 VARA CIVEL/SAO BERNARDO DO CAMPO/SP</t>
  </si>
  <si>
    <t>11051127820138260100</t>
  </si>
  <si>
    <t>FABIO DE ALMEIDA EVENTOS</t>
  </si>
  <si>
    <t>11.124.224/0001-21</t>
  </si>
  <si>
    <t>10001134020148260003</t>
  </si>
  <si>
    <t>SANDRA H F TOMAZ</t>
  </si>
  <si>
    <t>031.648.538-15</t>
  </si>
  <si>
    <t>10000878820148260020</t>
  </si>
  <si>
    <t>REINALDO AMIKY</t>
  </si>
  <si>
    <t>02.225.107/0001-63</t>
  </si>
  <si>
    <t>10031318520148260224</t>
  </si>
  <si>
    <t>AIRTON CARRION NAVARRO</t>
  </si>
  <si>
    <t>11.188.922/0001-90</t>
  </si>
  <si>
    <t>07 VARA CIVEL/GUARULHOS/SP</t>
  </si>
  <si>
    <t>10000147020148260003</t>
  </si>
  <si>
    <t>ALEXANDRE FRANCISCO DOS SANTOS</t>
  </si>
  <si>
    <t>095.370.308-81</t>
  </si>
  <si>
    <t>10096523020148260100</t>
  </si>
  <si>
    <t>BAGUNCOSO RESTAURANTE LTDA</t>
  </si>
  <si>
    <t>10.324.480/0001-08</t>
  </si>
  <si>
    <t>10003966320148260100</t>
  </si>
  <si>
    <t>CAMPANA MARTINS TREINAMENTO E DESENVO</t>
  </si>
  <si>
    <t>10.564.328/0001-94</t>
  </si>
  <si>
    <t>10007767920148260361</t>
  </si>
  <si>
    <t>CLAUDIO JOSE CALLAO</t>
  </si>
  <si>
    <t>032.411.488-58</t>
  </si>
  <si>
    <t>10010383020148260005</t>
  </si>
  <si>
    <t>COMERCIO DE CARNES CLAUDIANE LTDA</t>
  </si>
  <si>
    <t>11.933.582/0001-85</t>
  </si>
  <si>
    <t>10000167420148260606</t>
  </si>
  <si>
    <t>EDNALDO ANTONIO DA COSTA</t>
  </si>
  <si>
    <t>266.489.578-83</t>
  </si>
  <si>
    <t>10000294220148260002</t>
  </si>
  <si>
    <t>JOAO BATISTA PINHEIRO DE OLIVEIRA</t>
  </si>
  <si>
    <t>537.963.498-20</t>
  </si>
  <si>
    <t>40013491320138260002</t>
  </si>
  <si>
    <t>AUTO ELETRICO E MECANICA CAMPO BELO LTDA</t>
  </si>
  <si>
    <t>01.362.998/0001-37</t>
  </si>
  <si>
    <t>10059291920148260224</t>
  </si>
  <si>
    <t>EMPIRE INDUSTRIA E COMERCIO DE PLASTICOS</t>
  </si>
  <si>
    <t>13.180.276/0001-40</t>
  </si>
  <si>
    <t>00206857120138260002</t>
  </si>
  <si>
    <t>J A P GONZAGA</t>
  </si>
  <si>
    <t>12.667.716/0001-26</t>
  </si>
  <si>
    <t>10028623020148260003</t>
  </si>
  <si>
    <t>501</t>
  </si>
  <si>
    <t>01 VARA CIVEL/FORO REG III JABAQUARA/SP</t>
  </si>
  <si>
    <t>10000744920148260001</t>
  </si>
  <si>
    <t>TOP TEAM SERVICOS DE APOIO OPERACIONAL L</t>
  </si>
  <si>
    <t>10000156620148260161</t>
  </si>
  <si>
    <t>R A DA SILVA MECANICA - ME</t>
  </si>
  <si>
    <t>08.202.732/0001-76</t>
  </si>
  <si>
    <t>10000499320148260564</t>
  </si>
  <si>
    <t>LTC EMPREENDIMENTOS E PARTICIPACOES LTDA</t>
  </si>
  <si>
    <t>12.674.732/0001-46</t>
  </si>
  <si>
    <t>10000232020148260007</t>
  </si>
  <si>
    <t>WELTON PEREIRA DE OLIVEIRA ME</t>
  </si>
  <si>
    <t>09.387.908/0001-74</t>
  </si>
  <si>
    <t>10003135320148260001</t>
  </si>
  <si>
    <t>RICARDO DUARTE</t>
  </si>
  <si>
    <t>064.081.638-07</t>
  </si>
  <si>
    <t>10001393720148260068</t>
  </si>
  <si>
    <t>WAGNER NEVES DA SILVA CONSTRUCOES - ME</t>
  </si>
  <si>
    <t>14.420.562/0001-07</t>
  </si>
  <si>
    <t>10002016620148260007</t>
  </si>
  <si>
    <t>JOAO MARCULINO DE ARAUJO-TRANSPORTES-ME</t>
  </si>
  <si>
    <t>010728882000160</t>
  </si>
  <si>
    <t>10004425520148260002</t>
  </si>
  <si>
    <t>VICENTE MARCONDES DE MELLO - CONSTRUCOES</t>
  </si>
  <si>
    <t>15.839.587/0001-02</t>
  </si>
  <si>
    <t>10000195820148260564</t>
  </si>
  <si>
    <t>EVANDRO ARAUJO DE SOUSA INFORMATICA - ME</t>
  </si>
  <si>
    <t>17.808.706/0001-87</t>
  </si>
  <si>
    <t>10020393820148260009</t>
  </si>
  <si>
    <t>MIRALDINO BRISTO ALVES  ME</t>
  </si>
  <si>
    <t>11.534.577/0001-08</t>
  </si>
  <si>
    <t>10029905320148260002</t>
  </si>
  <si>
    <t>JANAINA DE CASSIA ZANOTTI</t>
  </si>
  <si>
    <t>320.284.308-77</t>
  </si>
  <si>
    <t>10012116020148260003</t>
  </si>
  <si>
    <t>PAULA LEITE RICARDO ME</t>
  </si>
  <si>
    <t>10.915.885/0001-02</t>
  </si>
  <si>
    <t>10009724120148260008</t>
  </si>
  <si>
    <t>LR1 COMUNICACAO VISUAL LTDA - ME</t>
  </si>
  <si>
    <t>14.771.400/0001-05</t>
  </si>
  <si>
    <t>10071372220148260100</t>
  </si>
  <si>
    <t>LINS CAR COMERCIO DE VEICULOS LTDA</t>
  </si>
  <si>
    <t>10041805120148260002</t>
  </si>
  <si>
    <t>FA - COMIDAS E CONVENIENCIAS LTDA.</t>
  </si>
  <si>
    <t>09.557.780/0001-40</t>
  </si>
  <si>
    <t>10041918020148260002</t>
  </si>
  <si>
    <t>LARTECH ENGENHARIA DO BRASIL LTDA.</t>
  </si>
  <si>
    <t>08.175.158/0001-04</t>
  </si>
  <si>
    <t>10038652320148260002</t>
  </si>
  <si>
    <t>H2M SOLUCOES LTDA</t>
  </si>
  <si>
    <t>01.031.499/0001-67</t>
  </si>
  <si>
    <t>10092089420148260100</t>
  </si>
  <si>
    <t>SHAL STAR BUFFET LTDA EPP</t>
  </si>
  <si>
    <t>04.561.798/0001-00</t>
  </si>
  <si>
    <t>10028952620148260001</t>
  </si>
  <si>
    <t>SOBMEDIDA COMERCIO DE MOVEIS E DECORACOE</t>
  </si>
  <si>
    <t>10.652.720/0001-95</t>
  </si>
  <si>
    <t>10012573420148260008</t>
  </si>
  <si>
    <t>MONICA FULANETTI PLASTICOS - ME</t>
  </si>
  <si>
    <t>13.236.064/0001-38</t>
  </si>
  <si>
    <t>10015510420148260003</t>
  </si>
  <si>
    <t>MARCELO LOPES MOSCATO</t>
  </si>
  <si>
    <t>618.212.501-25</t>
  </si>
  <si>
    <t>10011646820148260009</t>
  </si>
  <si>
    <t>FACONTEL ELETRO MECANICA LTDA</t>
  </si>
  <si>
    <t>10096168520148260100</t>
  </si>
  <si>
    <t>NOSSA SRA DE FATIMA COM CRIACAO DE JOIAS</t>
  </si>
  <si>
    <t>11.519.537/0001-89</t>
  </si>
  <si>
    <t>10043632220148260002</t>
  </si>
  <si>
    <t>FASSO BRINDES PROMOCIONAIS LTDA ME</t>
  </si>
  <si>
    <t>10.513.758/0001-87</t>
  </si>
  <si>
    <t>10022375920148260564</t>
  </si>
  <si>
    <t>VERA HELENA B VALDERRAMAS</t>
  </si>
  <si>
    <t>041.330.558-96</t>
  </si>
  <si>
    <t>10099233920148260100</t>
  </si>
  <si>
    <t>SANDI ORGANIZACAO DE EVENTOS SOCIAIS LTD</t>
  </si>
  <si>
    <t>71.524.714/0001-47</t>
  </si>
  <si>
    <t>10032555220148260003</t>
  </si>
  <si>
    <t>JOSE DIAS BICALHO</t>
  </si>
  <si>
    <t>03.630.570/0001-53</t>
  </si>
  <si>
    <t>10082917820148260002</t>
  </si>
  <si>
    <t>BRIEFING SERVICOS DE ORGANIZACAO DE FEIR</t>
  </si>
  <si>
    <t>11.962.148/0001-23</t>
  </si>
  <si>
    <t>10015475720148260361</t>
  </si>
  <si>
    <t>J L C ALIMENTOS LTDA</t>
  </si>
  <si>
    <t>10.206.268/0001-38</t>
  </si>
  <si>
    <t>10035188420148260003</t>
  </si>
  <si>
    <t>LIVRARIA E ARTIGOS RELIGIOSOS MOTUMBA LT</t>
  </si>
  <si>
    <t>09.163.889/0001-00</t>
  </si>
  <si>
    <t>10035084020148260003</t>
  </si>
  <si>
    <t>BENEDITO RODRIGUES DE MELO</t>
  </si>
  <si>
    <t>664.962.848-49</t>
  </si>
  <si>
    <t>10089940920148260002</t>
  </si>
  <si>
    <t>DINALVA FERREIA COSTA</t>
  </si>
  <si>
    <t>195.830.858-71</t>
  </si>
  <si>
    <t>R.VERGUEIRO-USP</t>
  </si>
  <si>
    <t>10035006320148260003</t>
  </si>
  <si>
    <t>MICHEL BETTINE PEREIRA - SUPLEMENTOS -</t>
  </si>
  <si>
    <t>10.813.320/0001-14</t>
  </si>
  <si>
    <t>10036548120148260003</t>
  </si>
  <si>
    <t>LAVILL</t>
  </si>
  <si>
    <t>60.845.021/0001-30</t>
  </si>
  <si>
    <t>10011728820148260609</t>
  </si>
  <si>
    <t>FDC COMERCIO  ADMINISTRACAO PLANEJAMEN</t>
  </si>
  <si>
    <t>07.770.427/0001-18</t>
  </si>
  <si>
    <t>10036582120148260003</t>
  </si>
  <si>
    <t>S A COMERCIO DE BOLSAS LTDA ME</t>
  </si>
  <si>
    <t>02.823.496/0001-29</t>
  </si>
  <si>
    <t>10202833320148260100</t>
  </si>
  <si>
    <t>JOSE TADEU DE CHIARA</t>
  </si>
  <si>
    <t>597.080.858-04</t>
  </si>
  <si>
    <t>10072937820138260606</t>
  </si>
  <si>
    <t>MILTON JOSE DOS SANTOS</t>
  </si>
  <si>
    <t>650.763.038-15</t>
  </si>
  <si>
    <t>04 VARA CIVEL/SUZANO/SP</t>
  </si>
  <si>
    <t>00000171520148260012</t>
  </si>
  <si>
    <t>IWAU IAMADA - ME</t>
  </si>
  <si>
    <t>09.479.814/0001-25</t>
  </si>
  <si>
    <t>10037595820148260003</t>
  </si>
  <si>
    <t>CARRO E FROTA LOC DE VEICULOS LTDA ME</t>
  </si>
  <si>
    <t>10042757220148260005</t>
  </si>
  <si>
    <t>EDNA RIBEIRO DA CONCEICAO VIEIRA LIMA -</t>
  </si>
  <si>
    <t>13.893.911/0001-37</t>
  </si>
  <si>
    <t>01172392620088260008</t>
  </si>
  <si>
    <t>01175491320098260003</t>
  </si>
  <si>
    <t>FRANCISCO DE ASSIS DOS SANTOS</t>
  </si>
  <si>
    <t>CENTRAL</t>
  </si>
  <si>
    <t>10991446720138260100</t>
  </si>
  <si>
    <t>POLIANA CRISTINA LEITE DA SILVA</t>
  </si>
  <si>
    <t>028.028.785-22</t>
  </si>
  <si>
    <t>10017012620148260248</t>
  </si>
  <si>
    <t>CLAYTON NUNES DO NASCIMENTO</t>
  </si>
  <si>
    <t>11.508.014/0001-37</t>
  </si>
  <si>
    <t>02 VARA/INDAIATUBA/SP</t>
  </si>
  <si>
    <t>INDAIATUBA-SP</t>
  </si>
  <si>
    <t>10040340720148260003</t>
  </si>
  <si>
    <t>DANIEL ROBERTO LAGREGA</t>
  </si>
  <si>
    <t>10018073720148260361</t>
  </si>
  <si>
    <t>CLAUDIO AUGUSTO FINAMORE HORI - ME</t>
  </si>
  <si>
    <t>13.009.017/0001-51</t>
  </si>
  <si>
    <t>10030458320148260008</t>
  </si>
  <si>
    <t>EVERTON MAURICIO OLIVEIRA FAUSTINO - ME</t>
  </si>
  <si>
    <t>09.430.201/0001-01</t>
  </si>
  <si>
    <t>10040358920148260003</t>
  </si>
  <si>
    <t>IASNAIA ORRICO NOGUEIRA SANCHEZ</t>
  </si>
  <si>
    <t>818.716.948-68</t>
  </si>
  <si>
    <t>10234860320148260100</t>
  </si>
  <si>
    <t>MR. MA COMERCIAL EXP E IMP LTDA</t>
  </si>
  <si>
    <t>067617969000112</t>
  </si>
  <si>
    <t>10041917720148260003</t>
  </si>
  <si>
    <t>CBES COLEGIO BRAS DE EST SITEMICOS SC L</t>
  </si>
  <si>
    <t>03.096.318/0001-06</t>
  </si>
  <si>
    <t>00030628820138260003</t>
  </si>
  <si>
    <t>CLAUDIO KENDI AYABE</t>
  </si>
  <si>
    <t>021.098.767-78</t>
  </si>
  <si>
    <t>10029736620148260309</t>
  </si>
  <si>
    <t>PRO - SERVICE COMERCIO E TECNOLOGIA DE C</t>
  </si>
  <si>
    <t>08.017.486/0001-82</t>
  </si>
  <si>
    <t>10019632520148260361</t>
  </si>
  <si>
    <t>SISEL ENGENHARIA E SISTEMAS ELETRICOS LT</t>
  </si>
  <si>
    <t>04.760.522/0001-42</t>
  </si>
  <si>
    <t>10017303520148260003</t>
  </si>
  <si>
    <t>DIKON CONSTRUTORA LTDA</t>
  </si>
  <si>
    <t>69.017.960/0001-60</t>
  </si>
  <si>
    <t>10027653020148260003</t>
  </si>
  <si>
    <t>YRJO LARS STEFAN JOHANSSON</t>
  </si>
  <si>
    <t>100.975.808-05</t>
  </si>
  <si>
    <t>00105700420128260009</t>
  </si>
  <si>
    <t>INVENTOS BRASILVIAGENS E TURISMO LTDA EP</t>
  </si>
  <si>
    <t>00320769120118260002</t>
  </si>
  <si>
    <t>CENTRO AUTOMOTIVO NOVA BIS E ACESSORIOS</t>
  </si>
  <si>
    <t>10201846320148260100</t>
  </si>
  <si>
    <t>10115074420148260100</t>
  </si>
  <si>
    <t>LOKAL PRESS COM E REPRODUCOES G. LTDA</t>
  </si>
  <si>
    <t>02.578.566/0001-12</t>
  </si>
  <si>
    <t>10039908820148260002</t>
  </si>
  <si>
    <t>RENATA RIBEIRO VIANA</t>
  </si>
  <si>
    <t>322.196.068-99</t>
  </si>
  <si>
    <t>STO.AMARO-USP</t>
  </si>
  <si>
    <t>10000379520148260009</t>
  </si>
  <si>
    <t>SILVIO JUNGE DA SILVA</t>
  </si>
  <si>
    <t>131.728.988-90</t>
  </si>
  <si>
    <t>10016792420148260003</t>
  </si>
  <si>
    <t>TADEU VIEIRA</t>
  </si>
  <si>
    <t>828.915.538-68</t>
  </si>
  <si>
    <t>10007923320148260361</t>
  </si>
  <si>
    <t>MARCIA GONCALVES</t>
  </si>
  <si>
    <t>106.145.878-40</t>
  </si>
  <si>
    <t>10017347220148260003</t>
  </si>
  <si>
    <t>JORGE ORLANDO GOMES LARA</t>
  </si>
  <si>
    <t>166.300.028-06</t>
  </si>
  <si>
    <t>10007484020148260223</t>
  </si>
  <si>
    <t>EDSON BAPTISTA</t>
  </si>
  <si>
    <t>184.145.998-42</t>
  </si>
  <si>
    <t>04 VARA/GUARUJA/SP</t>
  </si>
  <si>
    <t>GUARUJA-SP</t>
  </si>
  <si>
    <t>10013803820148260006</t>
  </si>
  <si>
    <t>ALEX BACINI</t>
  </si>
  <si>
    <t>287.157.468-52</t>
  </si>
  <si>
    <t>10017364220148260003</t>
  </si>
  <si>
    <t>BRUNO SPINOLA LOUZADA</t>
  </si>
  <si>
    <t>283.746.608-56</t>
  </si>
  <si>
    <t>10960216120138260100</t>
  </si>
  <si>
    <t>MOHANA IBRAHIM SALIM - ME</t>
  </si>
  <si>
    <t>12.867.009/0001-83</t>
  </si>
  <si>
    <t>10043276220148260007</t>
  </si>
  <si>
    <t>ROSELI MARQUES DOS SANTOS FUNILARIA - EP</t>
  </si>
  <si>
    <t>14.074.903/0001-21</t>
  </si>
  <si>
    <t>10028319220148260008</t>
  </si>
  <si>
    <t>REQUINT CORRIMAO SERVICOS DE DECORACOE</t>
  </si>
  <si>
    <t>10.969.560/0001-02</t>
  </si>
  <si>
    <t>10035067020148260003</t>
  </si>
  <si>
    <t>IVAN CLAUDIO ROSA VALADARES</t>
  </si>
  <si>
    <t>253.949.008-50</t>
  </si>
  <si>
    <t>10057853520148260001</t>
  </si>
  <si>
    <t>VILMA DELEGA DE SOUZA-ME</t>
  </si>
  <si>
    <t>011269291000134</t>
  </si>
  <si>
    <t>10813373420138260100</t>
  </si>
  <si>
    <t>LEANDRO CORREA COSTA AUTOMOVEIS</t>
  </si>
  <si>
    <t>11.690.574/0001-55</t>
  </si>
  <si>
    <t>10857664420138260100</t>
  </si>
  <si>
    <t>PAULO EDUARDO NEGREIROS</t>
  </si>
  <si>
    <t>125.554.808-89</t>
  </si>
  <si>
    <t>40002129320138260002</t>
  </si>
  <si>
    <t>ROSEMEIRE DOS SANTOS LIMA 32036189822</t>
  </si>
  <si>
    <t>14.566.167/0001-29</t>
  </si>
  <si>
    <t>10095942720148260100</t>
  </si>
  <si>
    <t>ARB PRESTACAO DE SERVICOS ADMINISTRATIVO</t>
  </si>
  <si>
    <t>11.232.622/0001-61</t>
  </si>
  <si>
    <t>10016758420148260003</t>
  </si>
  <si>
    <t>F F CRIACOES E MODAS LTDA</t>
  </si>
  <si>
    <t>66.818.634/0001-64</t>
  </si>
  <si>
    <t>10095709620148260100</t>
  </si>
  <si>
    <t>MANASSES DE SIQUEIRA UCHOA 32800733837</t>
  </si>
  <si>
    <t>11.934.811/0001-86</t>
  </si>
  <si>
    <t>10011594620148260009</t>
  </si>
  <si>
    <t>MARCOS DE MOURA DEUS ME</t>
  </si>
  <si>
    <t>07.894.307/0001-22</t>
  </si>
  <si>
    <t>00000583112010001751</t>
  </si>
  <si>
    <t>AV. VITAL BRASIL-USP</t>
  </si>
  <si>
    <t>00083319020138260009</t>
  </si>
  <si>
    <t>REGINA CELIA DE OLIVEIRA</t>
  </si>
  <si>
    <t>129.048.958-09</t>
  </si>
  <si>
    <t>10050681720148260003</t>
  </si>
  <si>
    <t>OLIVEIRA &amp; PASSOS CONSTRUCOES LTDA</t>
  </si>
  <si>
    <t>51.010.569/0001-79</t>
  </si>
  <si>
    <t>10051963720148260003</t>
  </si>
  <si>
    <t>10020928520148260278</t>
  </si>
  <si>
    <t>J M INDUSTRIA E COMERCIO DE ARTEFATOS DE</t>
  </si>
  <si>
    <t>06.105.336/0001-03</t>
  </si>
  <si>
    <t>10041839420148260005</t>
  </si>
  <si>
    <t>10045094820148260007</t>
  </si>
  <si>
    <t>RAIMUNDO NONATO DO NASCIMENTO - MERCEAR</t>
  </si>
  <si>
    <t>05.567.598/0001-19</t>
  </si>
  <si>
    <t>00034147520148260176</t>
  </si>
  <si>
    <t>TEXA EMPREITEIRA LTDA</t>
  </si>
  <si>
    <t>06.022.380/0001-41</t>
  </si>
  <si>
    <t>02 VARA DISTRITAL/EMBU/SP</t>
  </si>
  <si>
    <t>10016949320148260099</t>
  </si>
  <si>
    <t>PLAN SYSTEM DESENVOLVIMENTO DE SISTEMAS</t>
  </si>
  <si>
    <t>64.724.586/0001-10</t>
  </si>
  <si>
    <t>01 VARA CIVEL/BRAGANCA PAULISTA/SP</t>
  </si>
  <si>
    <t>BRAGANCA PAULISTA-SP</t>
  </si>
  <si>
    <t>10033246620148260009</t>
  </si>
  <si>
    <t>COMERCIO VAREJISTA DE ALIMENTOS FEDERAL</t>
  </si>
  <si>
    <t>12.010.577/0001-63</t>
  </si>
  <si>
    <t>10085117920148260001</t>
  </si>
  <si>
    <t>ACABAMENTO E BENEFICIAMENTO BUENOS AIRES</t>
  </si>
  <si>
    <t>69.276.533/0001-05</t>
  </si>
  <si>
    <t>10017223720148260010</t>
  </si>
  <si>
    <t>CONFECCOES ZUARTE LTDA</t>
  </si>
  <si>
    <t>10023573220148260361</t>
  </si>
  <si>
    <t>DANIEL MENDES DANTAS</t>
  </si>
  <si>
    <t>53.468.989/0001-29</t>
  </si>
  <si>
    <t>10010139220148260271</t>
  </si>
  <si>
    <t>RECICLOVES COMERCIO DE PAPEL E SUCATA EM</t>
  </si>
  <si>
    <t>13.021.176/0001-71</t>
  </si>
  <si>
    <t>02 VARA/ITAPEVI/SP</t>
  </si>
  <si>
    <t>ITAPEVI-SP</t>
  </si>
  <si>
    <t>JANDIRA-CTO</t>
  </si>
  <si>
    <t>10279836020148260100</t>
  </si>
  <si>
    <t>02.578.566/0001-20</t>
  </si>
  <si>
    <t>10133400320148260002</t>
  </si>
  <si>
    <t>MARCOS MATOSO LIMA</t>
  </si>
  <si>
    <t>134.638.608-05</t>
  </si>
  <si>
    <t>10035828520148260006</t>
  </si>
  <si>
    <t>EFICAZ LOCADORA DE VEICULOS LTDA ME</t>
  </si>
  <si>
    <t>09.201.753/0001-30</t>
  </si>
  <si>
    <t>40026664620138260002</t>
  </si>
  <si>
    <t>WILLIAM VALERIO CAETANO ME</t>
  </si>
  <si>
    <t>08.799.609/0001-84</t>
  </si>
  <si>
    <t>10034181420148260009</t>
  </si>
  <si>
    <t>M. L. SABBO PLASTICOS - ME</t>
  </si>
  <si>
    <t>18.058.331/0001-48</t>
  </si>
  <si>
    <t>10026482120148260009</t>
  </si>
  <si>
    <t>MECANICA E AUTO ELETRICA SAO JOAO LTDA</t>
  </si>
  <si>
    <t>16.757.600/0001-39</t>
  </si>
  <si>
    <t>10311785320148260100</t>
  </si>
  <si>
    <t>SERFINAN CONSULTORIA EMPRESARIAL S C LTD</t>
  </si>
  <si>
    <t>48.767.180/0001-68</t>
  </si>
  <si>
    <t>10016735520148260152</t>
  </si>
  <si>
    <t>LUIZ ALBERTO GARBINI-ME</t>
  </si>
  <si>
    <t>11.239.468/0001-50</t>
  </si>
  <si>
    <t>EMBU DAS ARTES-CTO</t>
  </si>
  <si>
    <t>10287742920148260100</t>
  </si>
  <si>
    <t>ACASTILLO BIJOUTERIAS LTDA ME</t>
  </si>
  <si>
    <t>03.730.046/0001-54</t>
  </si>
  <si>
    <t>10150401420148260002</t>
  </si>
  <si>
    <t>TECH LAR COMERCIO E SERVICOS EM COIFAS L</t>
  </si>
  <si>
    <t>07.305.784/0001-05</t>
  </si>
  <si>
    <t>10245773120148260100</t>
  </si>
  <si>
    <t>LASER JOB - COMERCIAL LTDA.</t>
  </si>
  <si>
    <t>03.408.657/0001-80</t>
  </si>
  <si>
    <t>10338000820148260100</t>
  </si>
  <si>
    <t>CLEBER LIMA DOS SANTOS</t>
  </si>
  <si>
    <t>116.429.488-10</t>
  </si>
  <si>
    <t>10032718520148260009</t>
  </si>
  <si>
    <t>PRESS WORK SUPRIM PRA INF LTDA</t>
  </si>
  <si>
    <t>06.321.529/0001-93</t>
  </si>
  <si>
    <t>00003826920148260012</t>
  </si>
  <si>
    <t>PAULO ROBERTO KOBAYACHI 26870532877</t>
  </si>
  <si>
    <t>10129693920148260002</t>
  </si>
  <si>
    <t>THE CONCEPT COMUNICACAO LTDA ME</t>
  </si>
  <si>
    <t>10.442.972/0001-90</t>
  </si>
  <si>
    <t>10050491120148260003</t>
  </si>
  <si>
    <t>HILDA SILVA</t>
  </si>
  <si>
    <t>022.657.228-55</t>
  </si>
  <si>
    <t>10042756320148260008</t>
  </si>
  <si>
    <t>MARIA DE LOURDES VITORINO PESSOA</t>
  </si>
  <si>
    <t>275.837.178-25</t>
  </si>
  <si>
    <t>10026957020148260566</t>
  </si>
  <si>
    <t>CICERO SEBASTIAO MARTINS</t>
  </si>
  <si>
    <t>02 VARA CIVEL/SAO CARLOS/SP</t>
  </si>
  <si>
    <t>SAO CARLOS-SP</t>
  </si>
  <si>
    <t>10052223520148260003</t>
  </si>
  <si>
    <t>R. DE PAIVA</t>
  </si>
  <si>
    <t>09.474.548/0001-48</t>
  </si>
  <si>
    <t>10050647720148260003</t>
  </si>
  <si>
    <t>ROBSON LEANDRO COSTA LESSA</t>
  </si>
  <si>
    <t>300.618.038-04</t>
  </si>
  <si>
    <t>10042721120148260008</t>
  </si>
  <si>
    <t>TRB TRANSPORTES E LOGISTICA LTDA</t>
  </si>
  <si>
    <t>06.151.382/0001-30</t>
  </si>
  <si>
    <t>10012508220148260609</t>
  </si>
  <si>
    <t>10061091920148260003</t>
  </si>
  <si>
    <t>CHARLES RODRIGUES P. JUNIOR - CALCADOS -</t>
  </si>
  <si>
    <t>10044973720148260006</t>
  </si>
  <si>
    <t>A. C. C. BOSCATTO CARTUCHOS - ME</t>
  </si>
  <si>
    <t>11.041.079/0001-15</t>
  </si>
  <si>
    <t>10062997920148260003</t>
  </si>
  <si>
    <t>DEIWET RIBEIRO SILVA ALIMENTOS ME</t>
  </si>
  <si>
    <t>11.088.881/0001-60</t>
  </si>
  <si>
    <t>10070566720148260005</t>
  </si>
  <si>
    <t>ESQUINAO ARTIGOS PARA CONSTRUCAO LTDA ME</t>
  </si>
  <si>
    <t>72.781.776/0001-05</t>
  </si>
  <si>
    <t>10347753020148260100</t>
  </si>
  <si>
    <t>MARA SAES NEGOCIOS IMOBILIARIOS LTDA</t>
  </si>
  <si>
    <t>10.860.610/0001-19</t>
  </si>
  <si>
    <t>10062772120148260003</t>
  </si>
  <si>
    <t>H CAMPOS EDITORA LTDA ME</t>
  </si>
  <si>
    <t>05.493.874/0001-41</t>
  </si>
  <si>
    <t>00019576420148260028</t>
  </si>
  <si>
    <t>JOSE AUGUSTO DE MACEDO</t>
  </si>
  <si>
    <t>01 VARA/APARECIDA/SP</t>
  </si>
  <si>
    <t>APARECIDA-SP</t>
  </si>
  <si>
    <t>R.BOA VISTA-USP</t>
  </si>
  <si>
    <t>10106577520148260007</t>
  </si>
  <si>
    <t>LATICINIOS BENGALA LTDA.</t>
  </si>
  <si>
    <t>55.154.009/0001-49</t>
  </si>
  <si>
    <t>PLATAFORMA BAURU</t>
  </si>
  <si>
    <t>10399137520148260100</t>
  </si>
  <si>
    <t>ALIANCA SERVICOS EM T I LTDA</t>
  </si>
  <si>
    <t>10.306.945/0001-90</t>
  </si>
  <si>
    <t>10399240720148260100</t>
  </si>
  <si>
    <t>ALIANCA TELECOM ESTI ENGE COM E SERV LTD</t>
  </si>
  <si>
    <t>01.559.474/0001-39</t>
  </si>
  <si>
    <t>10078378920148260005</t>
  </si>
  <si>
    <t>ADF COMERCIO VAREJISTA E DISTRIBUIDORA L</t>
  </si>
  <si>
    <t>18.025.422/0001-87</t>
  </si>
  <si>
    <t>10071415920148260003</t>
  </si>
  <si>
    <t>WITRANS TRANSPORTE E LOGISTICA LTDA</t>
  </si>
  <si>
    <t>10022277420148260609</t>
  </si>
  <si>
    <t>DANIEL ANGELO GUILHERME MOVEIS E INSTALA</t>
  </si>
  <si>
    <t>16.919.543/0001-56</t>
  </si>
  <si>
    <t>10965671920138260100</t>
  </si>
  <si>
    <t>JOSE REGINALDO VENANCIO DA SILVA</t>
  </si>
  <si>
    <t>765.419.754-34</t>
  </si>
  <si>
    <t>00122883920128260008</t>
  </si>
  <si>
    <t>RAIPLAST IND E COM DE PLASTICOS LTDA ME</t>
  </si>
  <si>
    <t>61.797.627/0001-00</t>
  </si>
  <si>
    <t>03511134201482601001</t>
  </si>
  <si>
    <t>VALDITE MOREIRA RIBEIRO ME</t>
  </si>
  <si>
    <t>MAJOR DIOGO-USP</t>
  </si>
  <si>
    <t>10089574220148260564</t>
  </si>
  <si>
    <t>METAL FERRACO INDUSTRIA E COMERCIO EIREL</t>
  </si>
  <si>
    <t>08.787.825/0001-00</t>
  </si>
  <si>
    <t>10071554320148260003</t>
  </si>
  <si>
    <t>SUSHI SAMA RESTAURANTES LTDA ME</t>
  </si>
  <si>
    <t>10.533.828/0001-69</t>
  </si>
  <si>
    <t>10060484620148260008</t>
  </si>
  <si>
    <t>THITAM COMERCIO E COLOCACAO DE PECAS PAR</t>
  </si>
  <si>
    <t>09.167.319/0001-80</t>
  </si>
  <si>
    <t>10074654920148260003</t>
  </si>
  <si>
    <t>CARLOS JOSE DE OLIVEIRA CORTINAS - ME</t>
  </si>
  <si>
    <t>03.031.909/0001-03</t>
  </si>
  <si>
    <t>00073776220138260003</t>
  </si>
  <si>
    <t>ROSANA FREITAS GIOPATTO LIPERE</t>
  </si>
  <si>
    <t>115.045.618-30</t>
  </si>
  <si>
    <t>PAULA SOUSA-USP</t>
  </si>
  <si>
    <t>10413228620148260100</t>
  </si>
  <si>
    <t>COSTELA DO BAIRRO RESTAURANTE LTDA - ME</t>
  </si>
  <si>
    <t>09.371.020/0001-43</t>
  </si>
  <si>
    <t>10413107220148260100</t>
  </si>
  <si>
    <t>DONA LEONOR RESTAURANTE E LANCHONETE LTD</t>
  </si>
  <si>
    <t>014176808000139</t>
  </si>
  <si>
    <t>00027453220148260108</t>
  </si>
  <si>
    <t>10.176.091/0001-74</t>
  </si>
  <si>
    <t>02 VARA CIVEL/JUNDIAI/SP</t>
  </si>
  <si>
    <t>10051755220148260006</t>
  </si>
  <si>
    <t>EDNILSON BATISTA LUIZ BOA</t>
  </si>
  <si>
    <t>112.115.308-92</t>
  </si>
  <si>
    <t>AV.INTERLAG-AVON-USP</t>
  </si>
  <si>
    <t>00161398320128260009</t>
  </si>
  <si>
    <t>RICARDO DOS SANTOS MONTEIRO</t>
  </si>
  <si>
    <t>248.827.028-86</t>
  </si>
  <si>
    <t>00250574220118260161</t>
  </si>
  <si>
    <t>GREGORIO FELIZ RODRIGUES DE GOUVEIA EPP</t>
  </si>
  <si>
    <t>HIPERMER.COOP-UMAUA</t>
  </si>
  <si>
    <t>00046793020148260176</t>
  </si>
  <si>
    <t>MUNIZ NOFRE MATERIAIS DE CONSTRUCOES LTD</t>
  </si>
  <si>
    <t>012646262000107</t>
  </si>
  <si>
    <t>10186535520148260224</t>
  </si>
  <si>
    <t>ALEXANDRE DE FREITAS NEGRO</t>
  </si>
  <si>
    <t>136.840.458-88</t>
  </si>
  <si>
    <t>URB ERMELINO MATARAZZO</t>
  </si>
  <si>
    <t>10052811420148260006</t>
  </si>
  <si>
    <t>A. TORRES FIGUEREDO LOCACAO DE VEICULOS</t>
  </si>
  <si>
    <t>14.594.655/0001-40</t>
  </si>
  <si>
    <t>10078976820148260003</t>
  </si>
  <si>
    <t>HEXTRON AUTOMACAO INDUSTRIAL LTDA EPP</t>
  </si>
  <si>
    <t>03.455.959/0001-00</t>
  </si>
  <si>
    <t>10206359120148260002</t>
  </si>
  <si>
    <t>JOAO DIAS COMERCIO DE MATERIAIS P  CONST</t>
  </si>
  <si>
    <t>62.213.475/0001-13</t>
  </si>
  <si>
    <t>10206489020148260002</t>
  </si>
  <si>
    <t>PAULO ANDRE CORREA DE ARAUJO</t>
  </si>
  <si>
    <t>00.861.337/0001-93</t>
  </si>
  <si>
    <t>10050800720148260011</t>
  </si>
  <si>
    <t>SCENARIO CABELEIREIROS LTDA - ME</t>
  </si>
  <si>
    <t>05.351.816/0001-83</t>
  </si>
  <si>
    <t>00025525920058260002</t>
  </si>
  <si>
    <t>RUBENS TEIXEIRA ALVES</t>
  </si>
  <si>
    <t>115.727.011-53</t>
  </si>
  <si>
    <t>AV.MORUMBI-USP</t>
  </si>
  <si>
    <t>10056085620148260006</t>
  </si>
  <si>
    <t>DELVECCHIO MULTIMARCAS E SERVICOS EIRELI</t>
  </si>
  <si>
    <t>18.163.744/0001-92</t>
  </si>
  <si>
    <t>10174877220148260002</t>
  </si>
  <si>
    <t>ADBL CONSTRUCOES E PARTICIPACOES LTDA</t>
  </si>
  <si>
    <t>10079358020148260003</t>
  </si>
  <si>
    <t>10078587120148260003</t>
  </si>
  <si>
    <t>PLASTICOS BERENGER LTDA -</t>
  </si>
  <si>
    <t>97.518.902/0001-56</t>
  </si>
  <si>
    <t>10059194120148260008</t>
  </si>
  <si>
    <t>MARCOS FLAVIO DE SOUZA LIMA 11463631847</t>
  </si>
  <si>
    <t>14.339.921/0001-98</t>
  </si>
  <si>
    <t>10085789320148260405</t>
  </si>
  <si>
    <t>LUCIA APARECIDA MACHADO</t>
  </si>
  <si>
    <t>009.278.268-01</t>
  </si>
  <si>
    <t>04 VARA CIVEL/OSASCO/SP</t>
  </si>
  <si>
    <t>10089281420148260007</t>
  </si>
  <si>
    <t>CRYS CAR COM DE VEICULOS LTDA</t>
  </si>
  <si>
    <t>10480521620148260100</t>
  </si>
  <si>
    <t>PRIME COMERCIO IMPORTACAO E EXPORTACA</t>
  </si>
  <si>
    <t>07.881.460/0001-15</t>
  </si>
  <si>
    <t>10191453420148260002</t>
  </si>
  <si>
    <t>MARIA FERREIRA DE SOUZA</t>
  </si>
  <si>
    <t>054.742.168-07</t>
  </si>
  <si>
    <t>10024057420148260010</t>
  </si>
  <si>
    <t>014491766000126</t>
  </si>
  <si>
    <t>10083315120148260005</t>
  </si>
  <si>
    <t>DAVIMAR COMERCIO DE AUTO PECAS LTDA - ME</t>
  </si>
  <si>
    <t>10.777.628/0001-51</t>
  </si>
  <si>
    <t>01397995020038260100</t>
  </si>
  <si>
    <t>E. DE A. R. NEGRI BUFFET</t>
  </si>
  <si>
    <t>10452487520148260100</t>
  </si>
  <si>
    <t>C. S. COBRANCA LTDA</t>
  </si>
  <si>
    <t>13.792.354/0001-68</t>
  </si>
  <si>
    <t>10210403020148260002</t>
  </si>
  <si>
    <t>ROBERT STEFAN TOKATLIAN</t>
  </si>
  <si>
    <t>105.441.118-26</t>
  </si>
  <si>
    <t>10452634420148260100</t>
  </si>
  <si>
    <t>PERAGUA - ASSOCIACAO BRASILEIRA DAS EMPR</t>
  </si>
  <si>
    <t>09.049.150/0001-64</t>
  </si>
  <si>
    <t>10140112920148260001</t>
  </si>
  <si>
    <t>CARLOS HENRIQUE IVO</t>
  </si>
  <si>
    <t>066.079.308-32</t>
  </si>
  <si>
    <t>PRIME PAMPLONA-USP</t>
  </si>
  <si>
    <t>10035022620148260361</t>
  </si>
  <si>
    <t>PROJETARY PINTURAS E REFORMAS LTDA. - EP</t>
  </si>
  <si>
    <t>151438430000114</t>
  </si>
  <si>
    <t>10218068320148260002</t>
  </si>
  <si>
    <t>10222606320148260002</t>
  </si>
  <si>
    <t>ROMAR SERVICES CORRETORA DE SEGUROS E AS</t>
  </si>
  <si>
    <t>05.156.314/0001-00</t>
  </si>
  <si>
    <t>10090771620148260005</t>
  </si>
  <si>
    <t>AILTON JOSE DOS SANTOS - AUTO PECAS</t>
  </si>
  <si>
    <t>15.462.085/0001-05</t>
  </si>
  <si>
    <t>10066544420148260309</t>
  </si>
  <si>
    <t>MCA MONTAGENS ELETRICAS S S LTDA</t>
  </si>
  <si>
    <t>01.112.935/0001-22</t>
  </si>
  <si>
    <t>10028058820148260010</t>
  </si>
  <si>
    <t>ISAAC LEON BAIN</t>
  </si>
  <si>
    <t>859.020.808-78</t>
  </si>
  <si>
    <t>10082302020148260003</t>
  </si>
  <si>
    <t>MERCURY LANGUAGE LTDA</t>
  </si>
  <si>
    <t>13.793.270/0001-49</t>
  </si>
  <si>
    <t>10100679820148260007</t>
  </si>
  <si>
    <t>SANDRA ALVES DE MENDONCA - EPP</t>
  </si>
  <si>
    <t>12.066.969/0001-44</t>
  </si>
  <si>
    <t>10479161920148260100</t>
  </si>
  <si>
    <t>CARGEL REFRIGERACAO COMERCIAL E INDUSTRI</t>
  </si>
  <si>
    <t>05.777.997/0001-04</t>
  </si>
  <si>
    <t>10215348920148260002</t>
  </si>
  <si>
    <t>PAULO HENRIQUE GOMES DE OLIVEIRA 5920982</t>
  </si>
  <si>
    <t>013480855000109</t>
  </si>
  <si>
    <t>10056206120148260009</t>
  </si>
  <si>
    <t>10100191220148260405</t>
  </si>
  <si>
    <t>REMAC S/A TRANSPORTES RODOVIARIOS</t>
  </si>
  <si>
    <t>75.324.905/0001-16</t>
  </si>
  <si>
    <t>10108238520148260564</t>
  </si>
  <si>
    <t>THIAGO DE LIMA BENEVIDES EMPREITEIRA</t>
  </si>
  <si>
    <t>07.271.137/0001-20</t>
  </si>
  <si>
    <t>10468812420148260100</t>
  </si>
  <si>
    <t>CARANAVI COSTURAS LTDA -</t>
  </si>
  <si>
    <t>13.243.326/0001-91</t>
  </si>
  <si>
    <t>10145482520148260001</t>
  </si>
  <si>
    <t>FGC PRESTADORA DE SERVICOS PARA INDUSTRI</t>
  </si>
  <si>
    <t>14.909.333/0001-42</t>
  </si>
  <si>
    <t>00005830320081121058</t>
  </si>
  <si>
    <t>CROWAT COMERCIAL ELETRONICA LTDA</t>
  </si>
  <si>
    <t>53.203.006/0001-22</t>
  </si>
  <si>
    <t>10214309720148260002</t>
  </si>
  <si>
    <t>MNE INSTALACOES E COMERCIO LTDA EPP</t>
  </si>
  <si>
    <t>97.537.277/0001-90</t>
  </si>
  <si>
    <t>10070513620148260008</t>
  </si>
  <si>
    <t>MARIA AUXILIADORA LEDO ME</t>
  </si>
  <si>
    <t>01.084.118/0001-08</t>
  </si>
  <si>
    <t>10490091720148260100</t>
  </si>
  <si>
    <t>RONALD LUIZ MARQUES SILVA COMERCIO DE MO</t>
  </si>
  <si>
    <t>10.253.989/0001-07</t>
  </si>
  <si>
    <t>10097821420148260005</t>
  </si>
  <si>
    <t>PEDRO DE SOUSA SOBREIRA HIDRAU</t>
  </si>
  <si>
    <t>14.574.688/0001-28</t>
  </si>
  <si>
    <t>10165541520148260224</t>
  </si>
  <si>
    <t>ELINE MONTEIRO DOS REIS</t>
  </si>
  <si>
    <t>10053296120148260009</t>
  </si>
  <si>
    <t>10104430220148260002</t>
  </si>
  <si>
    <t>00376448820118260002</t>
  </si>
  <si>
    <t>P.R.MONTEIRO INSTALADORA H. E. LTDA.</t>
  </si>
  <si>
    <t>06.338.282/0001-18</t>
  </si>
  <si>
    <t>10029652220148260008</t>
  </si>
  <si>
    <t>INCOFER FERRO E ACO LTDA</t>
  </si>
  <si>
    <t>04.595.751/0001-59</t>
  </si>
  <si>
    <t>10203119820148260100</t>
  </si>
  <si>
    <t>ALERTA UNIDADE DE RESGATE LTDA</t>
  </si>
  <si>
    <t>00.878.759/0001-71</t>
  </si>
  <si>
    <t>10012456920148260606</t>
  </si>
  <si>
    <t>JOSE ANTONIO DE ASSIS</t>
  </si>
  <si>
    <t>078.353.338-13</t>
  </si>
  <si>
    <t>10205431320148260100</t>
  </si>
  <si>
    <t>DUB MUSIC INSTITUTO DE MUSICA ELETRONIC</t>
  </si>
  <si>
    <t>08.649.645/0001-61</t>
  </si>
  <si>
    <t>00020221320148260108</t>
  </si>
  <si>
    <t>PAMELA BATISTA MARQUES BAR</t>
  </si>
  <si>
    <t>10.494.877/0001-30</t>
  </si>
  <si>
    <t>10321684420148260100</t>
  </si>
  <si>
    <t>CELSO DIAS</t>
  </si>
  <si>
    <t>049.594.928-05</t>
  </si>
  <si>
    <t>10058035020148260003</t>
  </si>
  <si>
    <t>SAM SAM CAR REPARADORA DE VEICULOS LTDA</t>
  </si>
  <si>
    <t>10.744.417/0001-12</t>
  </si>
  <si>
    <t>10071050520148260007</t>
  </si>
  <si>
    <t>EDUARDO DE ALMEIDA SANTOS 03120455490</t>
  </si>
  <si>
    <t>17.369.709/0001-61</t>
  </si>
  <si>
    <t>10038408620148260009</t>
  </si>
  <si>
    <t>NILSON LUCIANO FERRARE 22668419808</t>
  </si>
  <si>
    <t>16.848.476/0001-17</t>
  </si>
  <si>
    <t>10324568920148260100</t>
  </si>
  <si>
    <t>MARIA JOSE DA SILVA</t>
  </si>
  <si>
    <t>012.236.658-10</t>
  </si>
  <si>
    <t>10337810220148260100</t>
  </si>
  <si>
    <t>ANDREA FALEIRO CARVALHO</t>
  </si>
  <si>
    <t>602.647.800-00</t>
  </si>
  <si>
    <t>10042852220148260004</t>
  </si>
  <si>
    <t>BRIDGE FOMENTO MERCANTIL LTDA</t>
  </si>
  <si>
    <t>14.188.268/0001-03</t>
  </si>
  <si>
    <t>10046464120148260068</t>
  </si>
  <si>
    <t>EDJANIO BEZERRA ALVES</t>
  </si>
  <si>
    <t>216.088.028-09</t>
  </si>
  <si>
    <t>BARUERI-CTO</t>
  </si>
  <si>
    <t>10163721620148260002</t>
  </si>
  <si>
    <t>IGOR NAVARRO</t>
  </si>
  <si>
    <t>377.187.578-11</t>
  </si>
  <si>
    <t>10040048020148260161</t>
  </si>
  <si>
    <t>MUNA KAMAL EL MAJDOUB</t>
  </si>
  <si>
    <t>395.964.108-73</t>
  </si>
  <si>
    <t>10064001920148260003</t>
  </si>
  <si>
    <t>VALMIR APARECIDO KILL</t>
  </si>
  <si>
    <t>953.542.558-72</t>
  </si>
  <si>
    <t>10063967920148260003</t>
  </si>
  <si>
    <t>PAULO EDUARDO BRITO SILVA</t>
  </si>
  <si>
    <t>225.404.768-05</t>
  </si>
  <si>
    <t>10071796520148260005</t>
  </si>
  <si>
    <t>TATIANA DA CONCEICAO SILVA CONFECCOES-ME</t>
  </si>
  <si>
    <t>15.752.854/0001-00</t>
  </si>
  <si>
    <t>10064037120148260003</t>
  </si>
  <si>
    <t>LUCIANA DE AGUIAR LOPES</t>
  </si>
  <si>
    <t>00027592520148260299</t>
  </si>
  <si>
    <t>JOSE FABRICIO AQUINO SILVA - ME</t>
  </si>
  <si>
    <t>17.788.342/0001-10</t>
  </si>
  <si>
    <t>10020402020148260010</t>
  </si>
  <si>
    <t>RICARDO CESAR PELLEGRINI MORENO</t>
  </si>
  <si>
    <t>677.730.105-44</t>
  </si>
  <si>
    <t>10039510220148260161</t>
  </si>
  <si>
    <t>TAMI COLCHOES LTDA - EPP</t>
  </si>
  <si>
    <t>11.318.830/0001-88</t>
  </si>
  <si>
    <t>10039528420148260161</t>
  </si>
  <si>
    <t>TAMIMA COMERCIO DE COLCHOES LTDA ME</t>
  </si>
  <si>
    <t>07.687.897/0001-12</t>
  </si>
  <si>
    <t>10022641720148260152</t>
  </si>
  <si>
    <t>HAPPY SPACE RESTAURANTE DANCANTE LTDA</t>
  </si>
  <si>
    <t>64.499.783/0001-82</t>
  </si>
  <si>
    <t>10399353620148260100</t>
  </si>
  <si>
    <t>ELAINE CRISTINA HERCULANO DA SILVA</t>
  </si>
  <si>
    <t>267.206.308-73</t>
  </si>
  <si>
    <t>10050213420148260006</t>
  </si>
  <si>
    <t>JESUS REINALDO BERGTRON ME</t>
  </si>
  <si>
    <t>07.560.216/0001-50</t>
  </si>
  <si>
    <t>10401398020148260100</t>
  </si>
  <si>
    <t>PARAISO DAS MASSAS CAFE E SALGADOS L. ME</t>
  </si>
  <si>
    <t>0009340703000133</t>
  </si>
  <si>
    <t>10060802120148260309</t>
  </si>
  <si>
    <t>MARGARETE DE FATIMA DIAS FIGUEROA</t>
  </si>
  <si>
    <t>062.468.738-47</t>
  </si>
  <si>
    <t>10047590720148260161</t>
  </si>
  <si>
    <t>10244933320148260002</t>
  </si>
  <si>
    <t>SF2 IND COM MOLD LT</t>
  </si>
  <si>
    <t>10242846420148260002</t>
  </si>
  <si>
    <t>LANCHONETE NOVA CAMPO BELO LTDA</t>
  </si>
  <si>
    <t>10.249.402/0001-60</t>
  </si>
  <si>
    <t>10036021220148260286</t>
  </si>
  <si>
    <t>03 VARA CIVEL/ITU/SP</t>
  </si>
  <si>
    <t>ITU-SP</t>
  </si>
  <si>
    <t>10093162620148260003</t>
  </si>
  <si>
    <t>COMERCIO E REPRESENTACAO</t>
  </si>
  <si>
    <t>58.590.399/0001-98</t>
  </si>
  <si>
    <t>10041156920148260127</t>
  </si>
  <si>
    <t>PAULO ANDRE DE OLIVEIRA MORAES</t>
  </si>
  <si>
    <t>879.191.251-20</t>
  </si>
  <si>
    <t>10521573620148260100</t>
  </si>
  <si>
    <t>10111618920148260554</t>
  </si>
  <si>
    <t>MARCOS SOARES GOMES</t>
  </si>
  <si>
    <t>263.642.848-84</t>
  </si>
  <si>
    <t>10070341120148260554</t>
  </si>
  <si>
    <t>ESTEVES MARLON DE OLIVEIRA</t>
  </si>
  <si>
    <t>268.860.188-17</t>
  </si>
  <si>
    <t>00052967220148260176</t>
  </si>
  <si>
    <t>DROGARIA OLIVEIRA SUD LTDA. - ME</t>
  </si>
  <si>
    <t>12.331.412/0001-93</t>
  </si>
  <si>
    <t>10026092120148260010</t>
  </si>
  <si>
    <t>ED PAES E DOCES LTDA - ME</t>
  </si>
  <si>
    <t>10.333.738/0001-24</t>
  </si>
  <si>
    <t>10078993820148260003</t>
  </si>
  <si>
    <t>KETILUCI MORAES DIAS LINO</t>
  </si>
  <si>
    <t>307.648.488-16</t>
  </si>
  <si>
    <t>10207735820148260002</t>
  </si>
  <si>
    <t>FURA'S BAR E LANCHONETE LTDA - ME</t>
  </si>
  <si>
    <t>09.041.538/0001-19</t>
  </si>
  <si>
    <t>10026642720148260606</t>
  </si>
  <si>
    <t>DIONISIO APARECIDO RINALDI</t>
  </si>
  <si>
    <t>258.224.798-71</t>
  </si>
  <si>
    <t>10412942120148260100</t>
  </si>
  <si>
    <t>10413271120148260100</t>
  </si>
  <si>
    <t>EROS FEDI DRIMUS</t>
  </si>
  <si>
    <t>045.756.368-00</t>
  </si>
  <si>
    <t>10112562020148260005</t>
  </si>
  <si>
    <t>ADA PIERINA RAMOS MARQUES ME</t>
  </si>
  <si>
    <t>09.422.271/0001-00</t>
  </si>
  <si>
    <t>10264783720148260002</t>
  </si>
  <si>
    <t>JOAO JOAQUIM DA SILVA</t>
  </si>
  <si>
    <t>148.968.878-16</t>
  </si>
  <si>
    <t>10034363220148260010</t>
  </si>
  <si>
    <t>SILEUDIANA DE ALMEIDA FERREIRA COSTA</t>
  </si>
  <si>
    <t>282.160.808-08</t>
  </si>
  <si>
    <t>10265139420148260002</t>
  </si>
  <si>
    <t>POLITECNICA COMERCIO DE AUTOMOVEIS LTDA</t>
  </si>
  <si>
    <t>08.276.901/0001-12</t>
  </si>
  <si>
    <t>10037973320148260565</t>
  </si>
  <si>
    <t>MOISES BORGES OLIVEIRA JUNIOR COSMETICOS</t>
  </si>
  <si>
    <t>17.837.145/0001-44</t>
  </si>
  <si>
    <t>05 VARA CIVEL/SAO CAETANO DO SUL/SP</t>
  </si>
  <si>
    <t>10174808320148260001</t>
  </si>
  <si>
    <t>ROMILDO PEREIRA JUNIOR ME</t>
  </si>
  <si>
    <t>BARAO-USP</t>
  </si>
  <si>
    <t>10268334720148260002</t>
  </si>
  <si>
    <t>W.W. BRAGA. PORTOES AUTOMATICOS E EQUIPA</t>
  </si>
  <si>
    <t>10.888.630/0001-06</t>
  </si>
  <si>
    <t>10415470920148260100</t>
  </si>
  <si>
    <t>GARAGE ESTUDIO E BAR LTDA. EPP</t>
  </si>
  <si>
    <t>08.308.559/0001-95</t>
  </si>
  <si>
    <t>10492699420148260100</t>
  </si>
  <si>
    <t>LAS-RAMBLAS CONFECCOES  ACESSORIOS  REPA</t>
  </si>
  <si>
    <t>14.210.130/0001-63</t>
  </si>
  <si>
    <t>18 VARA CIVEL/SAO PAULO/SP</t>
  </si>
  <si>
    <t>10276398220148260002</t>
  </si>
  <si>
    <t>DENISE DE JESUS ANDRADE</t>
  </si>
  <si>
    <t>142.675.138-99</t>
  </si>
  <si>
    <t>10583081820148260100</t>
  </si>
  <si>
    <t>TABAPUA SERVICOS AUTOMOTIVOS LTDA - ME</t>
  </si>
  <si>
    <t>05.388.536/0001-40</t>
  </si>
  <si>
    <t>10583220220148260100</t>
  </si>
  <si>
    <t>00030211520048260011</t>
  </si>
  <si>
    <t>ROBERTO MARTINS DA CONCEICAO</t>
  </si>
  <si>
    <t>04 VARA CIVEL/FORO REG XI PINHEIROS/SP</t>
  </si>
  <si>
    <t>10210350820148260002</t>
  </si>
  <si>
    <t>AURELIANO CLARO DA COSTA</t>
  </si>
  <si>
    <t>135.813.028-02</t>
  </si>
  <si>
    <t>10210438220148260002</t>
  </si>
  <si>
    <t>EDUARDO PEREIRA SHIMURA</t>
  </si>
  <si>
    <t>065.817.218-24</t>
  </si>
  <si>
    <t>10090832320148260005</t>
  </si>
  <si>
    <t>10064373120148260008</t>
  </si>
  <si>
    <t>DS COMERCIO DE PAPEIS LTDA</t>
  </si>
  <si>
    <t>10.500.719/0001-45</t>
  </si>
  <si>
    <t>10026387120148260010</t>
  </si>
  <si>
    <t>VIVIANE REZENDE PINEL</t>
  </si>
  <si>
    <t>007.963.328-51</t>
  </si>
  <si>
    <t>10079825420148260003</t>
  </si>
  <si>
    <t>JONAS SCHWEIGERT GALLO</t>
  </si>
  <si>
    <t>00005830020111247642</t>
  </si>
  <si>
    <t>BRAZILIAN ORNAMENTAL FISHES IMP E. LTDA</t>
  </si>
  <si>
    <t>60.596.749/0001-75</t>
  </si>
  <si>
    <t>00322135820118260007</t>
  </si>
  <si>
    <t>FELIZ NATAL HARMONIA ART DE EPOCA LTDA</t>
  </si>
  <si>
    <t>07.006.791/0001-06</t>
  </si>
  <si>
    <t>00729286020118260002</t>
  </si>
  <si>
    <t>01115519320118260100</t>
  </si>
  <si>
    <t>LEANDRO ARAUJO BEZERRA BIJUTERIAS ME</t>
  </si>
  <si>
    <t>09.498.330/0001-23</t>
  </si>
  <si>
    <t>10152402420148260001</t>
  </si>
  <si>
    <t>GD SERVICOS DE PORTARIA E LIMPEZA LTDA</t>
  </si>
  <si>
    <t>13.434.828/0001-08</t>
  </si>
  <si>
    <t>10205778820148260002</t>
  </si>
  <si>
    <t>F. DE A. RIBEIRO DA ROCHA - ME</t>
  </si>
  <si>
    <t>13.578.420/0001-00</t>
  </si>
  <si>
    <t>10222623320148260002</t>
  </si>
  <si>
    <t>WILLIANS T DE LIMA ME</t>
  </si>
  <si>
    <t>09.307.741/0001-94</t>
  </si>
  <si>
    <t>10222631820148260002</t>
  </si>
  <si>
    <t>M J F INSTALADORA ELETRICA HIDRAULICA S</t>
  </si>
  <si>
    <t>02.408.499/0001-04</t>
  </si>
  <si>
    <t>10215313720148260002</t>
  </si>
  <si>
    <t>ANDREA CRISTINA DE ALEXANDRE</t>
  </si>
  <si>
    <t>179.571.208-22</t>
  </si>
  <si>
    <t>10225394920148260002</t>
  </si>
  <si>
    <t>ALINE FERREIRA SILVA</t>
  </si>
  <si>
    <t>394.223.438-60</t>
  </si>
  <si>
    <t>10081851620148260003</t>
  </si>
  <si>
    <t>PATRICIA DOS SANTOS</t>
  </si>
  <si>
    <t>121.366.488-88</t>
  </si>
  <si>
    <t>10468873120148260100</t>
  </si>
  <si>
    <t>SILVIA REGINA MINAMI</t>
  </si>
  <si>
    <t>148.650.668-29</t>
  </si>
  <si>
    <t>10086303420148260003</t>
  </si>
  <si>
    <t>LUIS COLETTI NETO</t>
  </si>
  <si>
    <t>00031958120148260299</t>
  </si>
  <si>
    <t>JOEL BARBOSA LINS 17689892817</t>
  </si>
  <si>
    <t>17.871.968/0001-96</t>
  </si>
  <si>
    <t>10214153120148260002</t>
  </si>
  <si>
    <t>ALESSANDRO F. DA SILVA DOCES</t>
  </si>
  <si>
    <t>11.088.675/0001-50</t>
  </si>
  <si>
    <t>10053469720148260009</t>
  </si>
  <si>
    <t>SOCORTE IMP EXP DE FITAS P  AUTOMACAO LT</t>
  </si>
  <si>
    <t>04.049.387/0001-21</t>
  </si>
  <si>
    <t>10106351720148260007</t>
  </si>
  <si>
    <t>AUTO PECAS ARACE LTDA ME</t>
  </si>
  <si>
    <t>62.879.309/0001-50</t>
  </si>
  <si>
    <t>10031224420148260606</t>
  </si>
  <si>
    <t>MARTA AKEMI HOSSOKAVA ME</t>
  </si>
  <si>
    <t>14.923.654/0001-00</t>
  </si>
  <si>
    <t>10112735020148260007</t>
  </si>
  <si>
    <t>PEDRO DE SOUSA SOBREIRA</t>
  </si>
  <si>
    <t>827.004.603-59</t>
  </si>
  <si>
    <t>10112718020148260007</t>
  </si>
  <si>
    <t>VANDERLEIA MIRANDA DA SILVA CARNEIRO 174</t>
  </si>
  <si>
    <t>15.865.088/0001-81</t>
  </si>
  <si>
    <t>10242802720148260002</t>
  </si>
  <si>
    <t>DASHER PRODUTOS QUIMICOS LTDA</t>
  </si>
  <si>
    <t>49.693.773/0001-90</t>
  </si>
  <si>
    <t>10241962620148260002</t>
  </si>
  <si>
    <t>NILTON SPINDOLA DA SILVA</t>
  </si>
  <si>
    <t>000.340.346-76</t>
  </si>
  <si>
    <t>10099468220148260003</t>
  </si>
  <si>
    <t>P B MANUTENCAO DE BLINDADOS EIRELI - EPP</t>
  </si>
  <si>
    <t>18.156.983/0001-05</t>
  </si>
  <si>
    <t>10079832420148260008</t>
  </si>
  <si>
    <t>THIAGO ROBERTO NUNES FERREIRA DA SILVA M</t>
  </si>
  <si>
    <t>17.713.742/0001-67</t>
  </si>
  <si>
    <t>10033172920148260606</t>
  </si>
  <si>
    <t>ADA PIERINA RAMOS MARQUES</t>
  </si>
  <si>
    <t>066.629.228-03</t>
  </si>
  <si>
    <t>10099485220148260003</t>
  </si>
  <si>
    <t>MAZUKI COMERCIO LTDA - EPP</t>
  </si>
  <si>
    <t>14.500.225/0001-11</t>
  </si>
  <si>
    <t>10033722220148260010</t>
  </si>
  <si>
    <t>MOISES BORGES OLIVEIRA JUNIOR</t>
  </si>
  <si>
    <t>297.236.588-79</t>
  </si>
  <si>
    <t>10101944820148260003</t>
  </si>
  <si>
    <t>EDEN GILBERTO SANTANA DE MATOS</t>
  </si>
  <si>
    <t>010.138.276-60</t>
  </si>
  <si>
    <t>10124634820148260007</t>
  </si>
  <si>
    <t>50 MULT MARCAS COMERCIO DE VEICULOS LTDA</t>
  </si>
  <si>
    <t>10.317.988/0001-70</t>
  </si>
  <si>
    <t>10131171320148260564</t>
  </si>
  <si>
    <t>10586919320148260100</t>
  </si>
  <si>
    <t>KHAN EL KHALILI EGYPT CASA CHA PROD ALIM</t>
  </si>
  <si>
    <t>50.765.403/0001-08</t>
  </si>
  <si>
    <t>10273999320148260002</t>
  </si>
  <si>
    <t>10097848120148260005</t>
  </si>
  <si>
    <t>ELIANA MARIA DA SILVA CAR</t>
  </si>
  <si>
    <t>14.605.259/0001-70</t>
  </si>
  <si>
    <t>10486887920148260100</t>
  </si>
  <si>
    <t>INSPIRIT TECNOLOGIA E SISTEMAS LTDA</t>
  </si>
  <si>
    <t>10118968420148260405</t>
  </si>
  <si>
    <t>MARCOS DA SILVA VILELA OSASCO - ME</t>
  </si>
  <si>
    <t>05.486.112/0001-18</t>
  </si>
  <si>
    <t>00204900220128260009</t>
  </si>
  <si>
    <t>HOMERO CRUZ JUNIOR</t>
  </si>
  <si>
    <t>485.417.619-91</t>
  </si>
  <si>
    <t>10640095720148260100</t>
  </si>
  <si>
    <t>DUBLAFFIX INDUSTRIA IMPORTACAO E EXPOR T</t>
  </si>
  <si>
    <t>10083600920148260068</t>
  </si>
  <si>
    <t>NELSON ALEJANDRO DELGADO ZAMORANO</t>
  </si>
  <si>
    <t>015.145.904-50</t>
  </si>
  <si>
    <t>10037685120148260704</t>
  </si>
  <si>
    <t>MARTIN GUT</t>
  </si>
  <si>
    <t>118.592.678-07</t>
  </si>
  <si>
    <t>00058851920148260191</t>
  </si>
  <si>
    <t>CLAUDIO ROBERTO RAMOS MOVEIS ME</t>
  </si>
  <si>
    <t>10181988020148260001</t>
  </si>
  <si>
    <t>GLAYSON LIBANO DA SILVA</t>
  </si>
  <si>
    <t>182.620.478-42</t>
  </si>
  <si>
    <t>10107331420148260003</t>
  </si>
  <si>
    <t>SEPATRI COM EQUIP ELETRONICOS E SERVICOS</t>
  </si>
  <si>
    <t>67.385.146/0001-73</t>
  </si>
  <si>
    <t>688</t>
  </si>
  <si>
    <t>10036225520148260010</t>
  </si>
  <si>
    <t>DIMAS DA SILVA BITTENCOURT</t>
  </si>
  <si>
    <t>10107617920148260003</t>
  </si>
  <si>
    <t>DIPRI COM DE VEICULOS MULTIMARCAS LTDA</t>
  </si>
  <si>
    <t>10312521320148260002</t>
  </si>
  <si>
    <t>TERRA SISTEMAS LTDA</t>
  </si>
  <si>
    <t>06.287.160/0001-40</t>
  </si>
  <si>
    <t>10036651320148260003</t>
  </si>
  <si>
    <t>RENOMACO NERIS ALVES CAMARGO</t>
  </si>
  <si>
    <t>567.150.999-87</t>
  </si>
  <si>
    <t>CONDOMINIO EDIFICIO WEST PALACE PERDIZES</t>
  </si>
  <si>
    <t>01.229.502/0001-51</t>
  </si>
  <si>
    <t>503</t>
  </si>
  <si>
    <t>JD.AMERICA-USP</t>
  </si>
  <si>
    <t>10105236020148260003</t>
  </si>
  <si>
    <t>KIYOSHI KUNIY</t>
  </si>
  <si>
    <t>417.752.018-72</t>
  </si>
  <si>
    <t>10082335720148260008</t>
  </si>
  <si>
    <t>ASPRO PLASTIC IND E COM LT</t>
  </si>
  <si>
    <t>72.904.998/0001-60</t>
  </si>
  <si>
    <t>00001846920088260197</t>
  </si>
  <si>
    <t>COMERCIAL T B LTDA ME</t>
  </si>
  <si>
    <t>05.597.723/0001-33</t>
  </si>
  <si>
    <t>02 VARA/FRANCISCO MORATO/SP</t>
  </si>
  <si>
    <t>FRANCISCO MORATO-SP</t>
  </si>
  <si>
    <t>FRANCISCO MORATO</t>
  </si>
  <si>
    <t>10054812320148260361</t>
  </si>
  <si>
    <t>UNIFORMES EXPRESS COMERCIO DE ARTIGOS PR</t>
  </si>
  <si>
    <t>16.629.949/0001-95</t>
  </si>
  <si>
    <t>10306277620148260002</t>
  </si>
  <si>
    <t>RUBIVALDO DOS SANTOS MATOS CONFECCOES ME</t>
  </si>
  <si>
    <t>15.241.733/0001-95</t>
  </si>
  <si>
    <t>10039395320148260010</t>
  </si>
  <si>
    <t>CONSMAN EMPREITEIRA DE OBRAS LTDA</t>
  </si>
  <si>
    <t>00.631.625/0001-51</t>
  </si>
  <si>
    <t>JEC/FORO REG X IPIRANGA/SP</t>
  </si>
  <si>
    <t>10116789820148260003</t>
  </si>
  <si>
    <t>FRANCISCO CARLOS CABRERA DE OLIVEIRA</t>
  </si>
  <si>
    <t>10310070220148260002</t>
  </si>
  <si>
    <t>HELOIZA APARECIDA THOME 03169586890</t>
  </si>
  <si>
    <t>12.787.424/0001-27</t>
  </si>
  <si>
    <t>10075443920148260161</t>
  </si>
  <si>
    <t>NATALICIO DE SOUZA OSCAR</t>
  </si>
  <si>
    <t>059.198.928-03</t>
  </si>
  <si>
    <t>10072833920148260011</t>
  </si>
  <si>
    <t>SERGIO RICARDO ROMANO</t>
  </si>
  <si>
    <t>068.277.748-05</t>
  </si>
  <si>
    <t>10682438220148260100</t>
  </si>
  <si>
    <t>PJO ALIMENTOS LTDA</t>
  </si>
  <si>
    <t>17.098.305/0001-80</t>
  </si>
  <si>
    <t>10321823120148260002</t>
  </si>
  <si>
    <t>MUNDUS LIBRORUM EDITORIAL LTDA. - ME</t>
  </si>
  <si>
    <t>6588946</t>
  </si>
  <si>
    <t>10681891920148260100</t>
  </si>
  <si>
    <t>ALEXANDRE DE OLIVEIRA BITTENCOURT</t>
  </si>
  <si>
    <t>103.664.298-41</t>
  </si>
  <si>
    <t>00040523020148260299</t>
  </si>
  <si>
    <t>JOSIANO DOS SANTOS MATINHA - ME</t>
  </si>
  <si>
    <t>14.874.260/0001-09</t>
  </si>
  <si>
    <t>00042141620148260108</t>
  </si>
  <si>
    <t>CENTRO DE TRATAMENTO PSICOLOGICO E TERAP</t>
  </si>
  <si>
    <t>10.716.437/0001-80</t>
  </si>
  <si>
    <t>10589569520148260100</t>
  </si>
  <si>
    <t>SALETE TEREZINHA GIESE RIBEIRO</t>
  </si>
  <si>
    <t>420.775.409-15</t>
  </si>
  <si>
    <t>00000000003000035389</t>
  </si>
  <si>
    <t>SATOSHI OTAGURO</t>
  </si>
  <si>
    <t>10324992920148260002</t>
  </si>
  <si>
    <t>HDM SERVICOS E CONSTRUCOES LTDA-ME</t>
  </si>
  <si>
    <t>97.550.173/0001-15</t>
  </si>
  <si>
    <t>10685763420148260100</t>
  </si>
  <si>
    <t>PEDRO JUCELITO ONGARO</t>
  </si>
  <si>
    <t>076.420.468-80</t>
  </si>
  <si>
    <t>01217175220148260003</t>
  </si>
  <si>
    <t>CLAUDIO LOPES DE ANDRADE</t>
  </si>
  <si>
    <t>402.173.708-10</t>
  </si>
  <si>
    <t>10687937720148260100</t>
  </si>
  <si>
    <t>R4LOG LOGISTICA E TRANSPORTE LTDA</t>
  </si>
  <si>
    <t>08.504.601/0001-43</t>
  </si>
  <si>
    <t>10687980220148260100</t>
  </si>
  <si>
    <t>CLINICA ODONTOLOGICA DRA S. M. S. LTDA</t>
  </si>
  <si>
    <t>69.284.602/0001-14</t>
  </si>
  <si>
    <t>10688231520148260100</t>
  </si>
  <si>
    <t>CONFIANCE PROMOTORA DE VENDAS LTDA EPP</t>
  </si>
  <si>
    <t>10.898.201/0001-01</t>
  </si>
  <si>
    <t>10081928720148260009</t>
  </si>
  <si>
    <t>CALIB AUTOMOVEIS LTDA EPP</t>
  </si>
  <si>
    <t>10125631520148260003</t>
  </si>
  <si>
    <t>MARCIA CRISTINA ALVES</t>
  </si>
  <si>
    <t>130.263.818-10</t>
  </si>
  <si>
    <t>10059974320148260361</t>
  </si>
  <si>
    <t>DELLUB COMPRESSORES LTDA</t>
  </si>
  <si>
    <t>05.281.186/0001-18</t>
  </si>
  <si>
    <t>10335429820148260002</t>
  </si>
  <si>
    <t>EDMILSON SILVA XAVIER</t>
  </si>
  <si>
    <t>148.581.808-75</t>
  </si>
  <si>
    <t>10336710620148260002</t>
  </si>
  <si>
    <t>MONICA PINHEIRO MUJALLI EGYDIO DE OLIVEI</t>
  </si>
  <si>
    <t>10712334620148260100</t>
  </si>
  <si>
    <t>JOSE ANTONIO PINTO</t>
  </si>
  <si>
    <t>006.087.948-30</t>
  </si>
  <si>
    <t>10126039420148260003</t>
  </si>
  <si>
    <t>AUTO MECANICA BOA AMIZADE LTDA</t>
  </si>
  <si>
    <t>56.318.132/0001-10</t>
  </si>
  <si>
    <t>10079554720148260011</t>
  </si>
  <si>
    <t>PEDRO IVO MARTINS LUCIO MARCELINO</t>
  </si>
  <si>
    <t>005.924.036-96</t>
  </si>
  <si>
    <t>10075943620148260009</t>
  </si>
  <si>
    <t>RICARDO ALBERTINI</t>
  </si>
  <si>
    <t>00010310365248260002</t>
  </si>
  <si>
    <t>W.W.D RESTAURANTE BAR E PIZZARIA LTDA</t>
  </si>
  <si>
    <t>13.801.516/0001-87</t>
  </si>
  <si>
    <t>10306164720148260002</t>
  </si>
  <si>
    <t>SUELLEN COMERCIO DE CARNES LTDA - ME</t>
  </si>
  <si>
    <t>006066892000100</t>
  </si>
  <si>
    <t>10116798320148260003</t>
  </si>
  <si>
    <t>JOAO CARLOS RUIZ PERES 03360426800</t>
  </si>
  <si>
    <t>17.796.685/0001-27</t>
  </si>
  <si>
    <t>10087077920148260006</t>
  </si>
  <si>
    <t>FABIANO VINICIUS FLORES</t>
  </si>
  <si>
    <t>187.097.408-56</t>
  </si>
  <si>
    <t>10321762420148260002</t>
  </si>
  <si>
    <t>LORENA SERENITA TELLES</t>
  </si>
  <si>
    <t>932.999.909-34</t>
  </si>
  <si>
    <t>10323806820148260002</t>
  </si>
  <si>
    <t>RODRIGO ADAUTO PEREIRA</t>
  </si>
  <si>
    <t>279.685.588-08</t>
  </si>
  <si>
    <t>10224594020148260114</t>
  </si>
  <si>
    <t>FEIJAO DE CORDA BARAO RESTAURANTE LTDA M</t>
  </si>
  <si>
    <t>07.565.550/0001-05</t>
  </si>
  <si>
    <t>08 VARA CIVEL/CAMPINAS/SP</t>
  </si>
  <si>
    <t>CAMPINAS-SP</t>
  </si>
  <si>
    <t>10033219120148260048</t>
  </si>
  <si>
    <t>PAULO ROBERTO LESSI</t>
  </si>
  <si>
    <t>047.416.778-00</t>
  </si>
  <si>
    <t>10272292420148260002</t>
  </si>
  <si>
    <t>10036147820148260010</t>
  </si>
  <si>
    <t>ELIAS JOSE DE OLIVEIRA</t>
  </si>
  <si>
    <t>030.450.078-05</t>
  </si>
  <si>
    <t>01001375420098260008</t>
  </si>
  <si>
    <t>LILIA MARIA MEDEIROS</t>
  </si>
  <si>
    <t>268.144.268-03</t>
  </si>
  <si>
    <t>10101659520148260003</t>
  </si>
  <si>
    <t>EAM CLIMATIZACAO E PROJETOS LT</t>
  </si>
  <si>
    <t>12.156.368/0001-22</t>
  </si>
  <si>
    <t>00108129420118260009</t>
  </si>
  <si>
    <t>YOPLAST INDUSTRIA E COMERCIO LTDA</t>
  </si>
  <si>
    <t>02.155.093/0001-59</t>
  </si>
  <si>
    <t>10067889320158260161</t>
  </si>
  <si>
    <t>10774224020148260100</t>
  </si>
  <si>
    <t>STAFF CABELEIREIROS LTDA</t>
  </si>
  <si>
    <t>07.573.904/0001-55</t>
  </si>
  <si>
    <t>02130253019998260003</t>
  </si>
  <si>
    <t>JOSE LOURENCO GONCALVES FRAGA FILHO</t>
  </si>
  <si>
    <t>03 VARA CIVEL/FORO REG III JABAQUARA/SP</t>
  </si>
  <si>
    <t>01361085220088260100</t>
  </si>
  <si>
    <t>JOAO DOMINGOS ANTONIO BOGGIO</t>
  </si>
  <si>
    <t>270.805.878-91</t>
  </si>
  <si>
    <t>PRIME MOOCA</t>
  </si>
  <si>
    <t>10377347420148260002</t>
  </si>
  <si>
    <t>PAULO SANTIAGO RIBAK</t>
  </si>
  <si>
    <t>035.725.348-52</t>
  </si>
  <si>
    <t>10377372920148260002</t>
  </si>
  <si>
    <t>MX CAR COMERCIO DE VEICULOS NOVOS E USAD</t>
  </si>
  <si>
    <t>00.833.234/0001-10</t>
  </si>
  <si>
    <t>10808867220148260100</t>
  </si>
  <si>
    <t>WANDERLEY REVERT DA CONCEICAO</t>
  </si>
  <si>
    <t>451.241.758-34</t>
  </si>
  <si>
    <t>PRIME V.CLEMENT-USP</t>
  </si>
  <si>
    <t>10061091220148260361</t>
  </si>
  <si>
    <t>10069171720148260361</t>
  </si>
  <si>
    <t>GUASONE MARINE SOLUTIONS ACESSORIOS NAUT</t>
  </si>
  <si>
    <t>11.489.492/0001-47</t>
  </si>
  <si>
    <t>10068911920148260361</t>
  </si>
  <si>
    <t>JR2 COMERCIO LTDA</t>
  </si>
  <si>
    <t>11.221.914/0001-07</t>
  </si>
  <si>
    <t>10155172820148260005</t>
  </si>
  <si>
    <t>MICHELE PIRES RIBEIRO</t>
  </si>
  <si>
    <t>262.271.768-77</t>
  </si>
  <si>
    <t>10052668520148260704</t>
  </si>
  <si>
    <t>HOSPITECNICA COMERCIO MEDICO HOSPITALAR</t>
  </si>
  <si>
    <t>44.650.430/0001-24</t>
  </si>
  <si>
    <t>10070652820148260361</t>
  </si>
  <si>
    <t>EMPRESA DE MINERACAO CARAVELAS LTDA</t>
  </si>
  <si>
    <t>43.231.638/0001-46</t>
  </si>
  <si>
    <t>10829323420148260100</t>
  </si>
  <si>
    <t>PORAO PRODUCOES LTDA</t>
  </si>
  <si>
    <t>96.535.505/0001-20</t>
  </si>
  <si>
    <t>10281629420148260002</t>
  </si>
  <si>
    <t>ORIGINAL COMERCIO DE PLASTICOS LTDA</t>
  </si>
  <si>
    <t>17.371.132/0001-22</t>
  </si>
  <si>
    <t>00048816020118260543</t>
  </si>
  <si>
    <t>L.A.COMERCIO DE MATERIAIS DE CONSTRUCAO</t>
  </si>
  <si>
    <t>10.384.171/0001-15</t>
  </si>
  <si>
    <t>10081137520148260020</t>
  </si>
  <si>
    <t>FLAVIO DA SILVA SANTANA TRANSPORTES ME</t>
  </si>
  <si>
    <t>10.212.507/0001-62</t>
  </si>
  <si>
    <t>10138657320148260005</t>
  </si>
  <si>
    <t>RENILDO PIMENTEL DOS SANTOS</t>
  </si>
  <si>
    <t>018.237.915-90</t>
  </si>
  <si>
    <t>10337680620148260002</t>
  </si>
  <si>
    <t>SERGIO RICARDO SPOSITO</t>
  </si>
  <si>
    <t>10712309120148260100</t>
  </si>
  <si>
    <t>A J MARTANI CONSTRUCOES E EMPREENDIMENTO</t>
  </si>
  <si>
    <t>04.029.029/0001-57</t>
  </si>
  <si>
    <t>10126073420148260003</t>
  </si>
  <si>
    <t>10042916620148260606</t>
  </si>
  <si>
    <t>CESAR JERONIMO DA SILVA - ME</t>
  </si>
  <si>
    <t>10.230.964/0001-80</t>
  </si>
  <si>
    <t>00035590920148260543</t>
  </si>
  <si>
    <t>JL COMERCIO E TRANSPORTE DE AREIA E PEDR</t>
  </si>
  <si>
    <t>14.915.123/0001-67</t>
  </si>
  <si>
    <t>10105288220148260003</t>
  </si>
  <si>
    <t>WILSON COSTA DA SILVA</t>
  </si>
  <si>
    <t>860.087.205-71</t>
  </si>
  <si>
    <t>10039579120148260554</t>
  </si>
  <si>
    <t>EXPRESS CARGO SANTA</t>
  </si>
  <si>
    <t>08.806.817/0001-63</t>
  </si>
  <si>
    <t>10036669520148260003</t>
  </si>
  <si>
    <t>CK QUALITY SERVICOS DE PROMOCAO E TREINA</t>
  </si>
  <si>
    <t>12.256.510/0001-03</t>
  </si>
  <si>
    <t>10215365920148260002</t>
  </si>
  <si>
    <t>JOSE ROSA DE ALMEIDA</t>
  </si>
  <si>
    <t>539.020.095-00</t>
  </si>
  <si>
    <t>10029163020148260606</t>
  </si>
  <si>
    <t>JOSE ONETO DUARTE DE LIMA</t>
  </si>
  <si>
    <t>10159217920148260005</t>
  </si>
  <si>
    <t>ELENITA DE OLIVEIRA SILVERIO ME</t>
  </si>
  <si>
    <t>11.204.614/0001-01</t>
  </si>
  <si>
    <t>10095372020148260161</t>
  </si>
  <si>
    <t>DISTEXTURA DISTRIBUIDORA DE TINTAS E VER</t>
  </si>
  <si>
    <t>10071111720148260361</t>
  </si>
  <si>
    <t>CRISTIAN BRUNO GOMES PEREIRA 31723468894</t>
  </si>
  <si>
    <t>16.759.856/0001-85</t>
  </si>
  <si>
    <t>10835134920148260100</t>
  </si>
  <si>
    <t>TERMAS FOR FRIENDS LTDA</t>
  </si>
  <si>
    <t>10070566620148260361</t>
  </si>
  <si>
    <t>SOLANGE APARECIDA LEOPOLDO DOMINGUES</t>
  </si>
  <si>
    <t>893.326.108-78</t>
  </si>
  <si>
    <t>10116952220148260008</t>
  </si>
  <si>
    <t>WAGNER MUCCI</t>
  </si>
  <si>
    <t>152.312.208-09</t>
  </si>
  <si>
    <t>10392260420148260002</t>
  </si>
  <si>
    <t>UNIQUEEN ROUPAS E ACESSORIOS EIRELI - ME</t>
  </si>
  <si>
    <t>18.225.338/0001-07</t>
  </si>
  <si>
    <t>10398193320148260002</t>
  </si>
  <si>
    <t>ACOMIX COMERCIO DE METAIS EIRELI</t>
  </si>
  <si>
    <t>10.870.288/0001-09</t>
  </si>
  <si>
    <t>10398176320148260002</t>
  </si>
  <si>
    <t>10147119620148260003</t>
  </si>
  <si>
    <t>ALUMECRYL INDUSTRIA E COMERCIO LTDA</t>
  </si>
  <si>
    <t>73.022.857/0001-86</t>
  </si>
  <si>
    <t>10398210320148260002</t>
  </si>
  <si>
    <t>RODRIGO FEO TEIXEIRA CRUZ</t>
  </si>
  <si>
    <t>291.715.778-07</t>
  </si>
  <si>
    <t>10106638520148260006</t>
  </si>
  <si>
    <t>ROBSON FARIAS PEREIRA</t>
  </si>
  <si>
    <t>115.592.858-00</t>
  </si>
  <si>
    <t>10865550920148260100</t>
  </si>
  <si>
    <t>WW INDUSTRIA E COMERCIO DE JOIAS LTDA</t>
  </si>
  <si>
    <t>11.776.503/0001-70</t>
  </si>
  <si>
    <t>00635759320118260002</t>
  </si>
  <si>
    <t>VERA CECILIA RANDUNZ MAX SCHEEFFER</t>
  </si>
  <si>
    <t>293.125.368-50</t>
  </si>
  <si>
    <t>00082166920138260009</t>
  </si>
  <si>
    <t>57.185.506/0001-30</t>
  </si>
  <si>
    <t>01 VARA CIVEL/F REG IX VILA PRUDENTE/SP</t>
  </si>
  <si>
    <t>10418148120148260002</t>
  </si>
  <si>
    <t>10048729520148260278</t>
  </si>
  <si>
    <t>EMPREITEIRA PAJOAN LTDA</t>
  </si>
  <si>
    <t>01.852.107/0001-20</t>
  </si>
  <si>
    <t>01 VARA CRIMINAL/ITAQUAQUECETUBA/SP</t>
  </si>
  <si>
    <t>10418104420148260002</t>
  </si>
  <si>
    <t>10418892320148260002</t>
  </si>
  <si>
    <t>VAGNER LUIS MONTANARI</t>
  </si>
  <si>
    <t>10877598820148260100</t>
  </si>
  <si>
    <t>MGONE TELECOM LTDA.</t>
  </si>
  <si>
    <t>14.313.459/0001-50</t>
  </si>
  <si>
    <t>10097545120148260068</t>
  </si>
  <si>
    <t>KAPPEL D AVILA REPRESENTACOES</t>
  </si>
  <si>
    <t>14.717.863/0001-99</t>
  </si>
  <si>
    <t>10794637720148260100</t>
  </si>
  <si>
    <t>10115325620148260068</t>
  </si>
  <si>
    <t>MITSUI LOCACAO DE EQUIPAMENTOS LTDA</t>
  </si>
  <si>
    <t>04.201.685/0001-95</t>
  </si>
  <si>
    <t>10263233720148260001</t>
  </si>
  <si>
    <t>V.SAO FRANCISCO-USP</t>
  </si>
  <si>
    <t>10160257720148260003</t>
  </si>
  <si>
    <t>10105745320148260009</t>
  </si>
  <si>
    <t>JGF VOLPEPE FUNILARIA PINTURA E MECANICA</t>
  </si>
  <si>
    <t>58.799.479/0001-58</t>
  </si>
  <si>
    <t>10930211920148260100</t>
  </si>
  <si>
    <t>HADWAN HAMOUD CHAMAS</t>
  </si>
  <si>
    <t>13.925.153/0001-91</t>
  </si>
  <si>
    <t>00163366820148260003</t>
  </si>
  <si>
    <t>SANDRA REGINA DA SILVA - COMERCIO DE BOL</t>
  </si>
  <si>
    <t>10.502.885/0001-80</t>
  </si>
  <si>
    <t>10930523920148260100</t>
  </si>
  <si>
    <t>YEAH DIGITAL A MKT E DESE</t>
  </si>
  <si>
    <t>09.106.674/0001-40</t>
  </si>
  <si>
    <t>10107538420148260009</t>
  </si>
  <si>
    <t>IRINEU DOS SANTOS</t>
  </si>
  <si>
    <t>076.597.458-40</t>
  </si>
  <si>
    <t>10448287320148260002</t>
  </si>
  <si>
    <t>RDM EMPREITEIRA DE MAO DE OBRA SC LTDA</t>
  </si>
  <si>
    <t>86.961.968/0001-08</t>
  </si>
  <si>
    <t>10132993220148260068</t>
  </si>
  <si>
    <t>A P DE MATOS ARTIGOS DE VIAGEM - ME</t>
  </si>
  <si>
    <t>18.650.106/0001-04</t>
  </si>
  <si>
    <t>10451006720148260002</t>
  </si>
  <si>
    <t>CLARISSA BARBOZA DA SILVA</t>
  </si>
  <si>
    <t>379.744.518-07</t>
  </si>
  <si>
    <t>10108213420148260009</t>
  </si>
  <si>
    <t>HIDRAULICA E FERRAGENS MAXIM LTDA ME</t>
  </si>
  <si>
    <t>01.636.233/0001-48</t>
  </si>
  <si>
    <t>00029683820148260543</t>
  </si>
  <si>
    <t>DAIANE PIMENTA DE ALMEIDA - ME</t>
  </si>
  <si>
    <t>12.839.374/0001-84</t>
  </si>
  <si>
    <t>10166354520148260003</t>
  </si>
  <si>
    <t>ERICO HASSEGAWA</t>
  </si>
  <si>
    <t>418.612.818-97</t>
  </si>
  <si>
    <t>10296755220148260114</t>
  </si>
  <si>
    <t>03 VARA CIVEL/CAMPINAS/SP</t>
  </si>
  <si>
    <t>10394019520148260002</t>
  </si>
  <si>
    <t>ALEXANDRE FERREIRA BARUQUE</t>
  </si>
  <si>
    <t>118.864.448-38</t>
  </si>
  <si>
    <t>10049239220148260606</t>
  </si>
  <si>
    <t>ANTONIO JOSE DOS SANTOS</t>
  </si>
  <si>
    <t>095.184.658-27</t>
  </si>
  <si>
    <t>10049455320148260606</t>
  </si>
  <si>
    <t>ART MIX TINTAS LTDA</t>
  </si>
  <si>
    <t>10105305220148260003</t>
  </si>
  <si>
    <t>CLAUDIA ANTONY DE OLIVEIRA</t>
  </si>
  <si>
    <t>150.956.878-60</t>
  </si>
  <si>
    <t>10049692620148260010</t>
  </si>
  <si>
    <t>DANIELA SANTOS VITAL</t>
  </si>
  <si>
    <t>438.858.798-24</t>
  </si>
  <si>
    <t>10066941520148260248</t>
  </si>
  <si>
    <t>DARLAN TADEUS CARA</t>
  </si>
  <si>
    <t>02023219120098260007</t>
  </si>
  <si>
    <t>CENTRO EDUCACIONAL FORMAR LTDA</t>
  </si>
  <si>
    <t>06.250.699/0001-24</t>
  </si>
  <si>
    <t>10166371120148260554</t>
  </si>
  <si>
    <t>ELCIO VALENTE</t>
  </si>
  <si>
    <t>173.198.838-99</t>
  </si>
  <si>
    <t>10070592120148260361</t>
  </si>
  <si>
    <t>10190826920148260564</t>
  </si>
  <si>
    <t>JULIANA PARRILLO ADRI</t>
  </si>
  <si>
    <t>10987035220148260100</t>
  </si>
  <si>
    <t>VAGNER BRAZ RICCIARDI JUNIOR</t>
  </si>
  <si>
    <t>282.449.898-66</t>
  </si>
  <si>
    <t>10989105120148260100</t>
  </si>
  <si>
    <t>SP RB PRODUCOES E EVENTOS LTDA - ME</t>
  </si>
  <si>
    <t>17.293.237/0001-00</t>
  </si>
  <si>
    <t>10153371220148260005</t>
  </si>
  <si>
    <t>ADRIANO FERREIRA PIRES</t>
  </si>
  <si>
    <t>338.138.138-51</t>
  </si>
  <si>
    <t>10091532820148260009</t>
  </si>
  <si>
    <t>MAGAZINE DESCARTAVEIS LTDA - ME</t>
  </si>
  <si>
    <t>11.354.045/0001-12</t>
  </si>
  <si>
    <t>VILA EMA-USP</t>
  </si>
  <si>
    <t>10274250720148260224</t>
  </si>
  <si>
    <t>UNICA INDUSTRIA GRAFICA</t>
  </si>
  <si>
    <t>11.580.358/0001-57</t>
  </si>
  <si>
    <t>10098476120148260020</t>
  </si>
  <si>
    <t>KLT CORRETORA DE SEGUROS LTDA. - ME</t>
  </si>
  <si>
    <t>07.444.781/0001-52</t>
  </si>
  <si>
    <t>10145611820148260003</t>
  </si>
  <si>
    <t>TEEL TELE ELETRONICA LTDA</t>
  </si>
  <si>
    <t>195.220.178-09</t>
  </si>
  <si>
    <t>10826716920148260100</t>
  </si>
  <si>
    <t>TEXAS ACOUGUE E ROTISSERIE LTDA ME</t>
  </si>
  <si>
    <t>13.349.457/0001-58</t>
  </si>
  <si>
    <t>10049758820148260606</t>
  </si>
  <si>
    <t>R E MARCENEIROS</t>
  </si>
  <si>
    <t>11.154.662/0001-12</t>
  </si>
  <si>
    <t>00900574420128260002</t>
  </si>
  <si>
    <t>HIGH LINE COMERCIO DE ROUPAS LTDA</t>
  </si>
  <si>
    <t>05.494.603/0001-00</t>
  </si>
  <si>
    <t>10116702320148260068</t>
  </si>
  <si>
    <t>RUBIA MITIKO FERREIRA SOUTO ME</t>
  </si>
  <si>
    <t>00.458.093/0001-00</t>
  </si>
  <si>
    <t>10188886920148260564</t>
  </si>
  <si>
    <t>AGNALDO APARECIDO BARBOZA</t>
  </si>
  <si>
    <t>080.024.438-96</t>
  </si>
  <si>
    <t>10115637620148260068</t>
  </si>
  <si>
    <t>NEO GRAF INDUSTRIA GRAFICA E EDITORA LTD</t>
  </si>
  <si>
    <t>04.740.336/0001-41</t>
  </si>
  <si>
    <t>10049034320148260302</t>
  </si>
  <si>
    <t>PAULO FERNANDO TURINO</t>
  </si>
  <si>
    <t>032.173.898-59</t>
  </si>
  <si>
    <t>01 VARA/JAU/SP</t>
  </si>
  <si>
    <t>JAU-SP</t>
  </si>
  <si>
    <t>10393127220148260002</t>
  </si>
  <si>
    <t>OZEAS ARARIPE DOS SANTOS JUNIOR 36915998</t>
  </si>
  <si>
    <t>13.112.808/0001-02</t>
  </si>
  <si>
    <t>10837083420148260100</t>
  </si>
  <si>
    <t>MARCELO MITIDIERI</t>
  </si>
  <si>
    <t>081.881.528-03</t>
  </si>
  <si>
    <t>10178821920148260405</t>
  </si>
  <si>
    <t>FABIO ALEXANDRE DE ABREU ME</t>
  </si>
  <si>
    <t>60.096.609/0001-38</t>
  </si>
  <si>
    <t>02 VARA CIVEL/OSASCO/SP</t>
  </si>
  <si>
    <t>10178857120148260405</t>
  </si>
  <si>
    <t>LAURA APARECIDA VILELA MERCEARIA - ME</t>
  </si>
  <si>
    <t>10051294820148260302</t>
  </si>
  <si>
    <t>02 VARA/JAU/SP</t>
  </si>
  <si>
    <t>10877356020148260100</t>
  </si>
  <si>
    <t>J V C COM DE PNEUS E ACES LTDA</t>
  </si>
  <si>
    <t>096630116000183</t>
  </si>
  <si>
    <t>10056947420148260152</t>
  </si>
  <si>
    <t>EDUARDO CARLOS DE ANDRADE</t>
  </si>
  <si>
    <t>10911911820148260100</t>
  </si>
  <si>
    <t>HOSPEDARIA RODRIGUES ALVES LTDA</t>
  </si>
  <si>
    <t>50.611.854/0001-82</t>
  </si>
  <si>
    <t>00096713420148260268</t>
  </si>
  <si>
    <t>MARTA FERREIRA DE ARAUJO 26033609816</t>
  </si>
  <si>
    <t>17.422.918/0001-21</t>
  </si>
  <si>
    <t>S. LOURENCO DA SERRA</t>
  </si>
  <si>
    <t>10160534520148260003</t>
  </si>
  <si>
    <t>LAURA MARIA PEREIRA BEZERRA</t>
  </si>
  <si>
    <t>309.872.103-00</t>
  </si>
  <si>
    <t>10435555920148260002</t>
  </si>
  <si>
    <t>10435486720148260002</t>
  </si>
  <si>
    <t>DOMINIO PNEUS COM RODAS LTDA ME</t>
  </si>
  <si>
    <t>10.285.381/0001-56</t>
  </si>
  <si>
    <t>10160473820148260003</t>
  </si>
  <si>
    <t>JEFFERSON AUGUSTO MARTINS - ME</t>
  </si>
  <si>
    <t>13.307.135/0001-46</t>
  </si>
  <si>
    <t>10930299320148260100</t>
  </si>
  <si>
    <t>FABIANA APAREICDA DA SILVA</t>
  </si>
  <si>
    <t>084.426.088-69</t>
  </si>
  <si>
    <t>10189738520148260554</t>
  </si>
  <si>
    <t>ISABELA DE CERQUEIRA SILVA OSPITAL - ME</t>
  </si>
  <si>
    <t>10165359020148260003</t>
  </si>
  <si>
    <t>04.547.562/0001-00</t>
  </si>
  <si>
    <t>10133980220148260068</t>
  </si>
  <si>
    <t>GIRA-MUNDO IMPORTACAO  EXPORTACAO E TRAN</t>
  </si>
  <si>
    <t>10.403.542/0001-69</t>
  </si>
  <si>
    <t>10166337520148260003</t>
  </si>
  <si>
    <t>IVANI VICTALINO SCOLESO</t>
  </si>
  <si>
    <t>12.183.597/0001-36</t>
  </si>
  <si>
    <t>10166259820148260003</t>
  </si>
  <si>
    <t>GUILHERME GONCALVES</t>
  </si>
  <si>
    <t>170693470004193</t>
  </si>
  <si>
    <t>10108187920148260009</t>
  </si>
  <si>
    <t>TRANSFER REPASSES DE VEICULOS LTDA ME</t>
  </si>
  <si>
    <t>04.790.115/0001-88</t>
  </si>
  <si>
    <t>10950971620148260100</t>
  </si>
  <si>
    <t>LIANG JIAFEI PRESENTES - ME</t>
  </si>
  <si>
    <t>10.274.826/0001-00</t>
  </si>
  <si>
    <t>10166241620148260003</t>
  </si>
  <si>
    <t>53.530.440/0001-17</t>
  </si>
  <si>
    <t>10056404920148260010</t>
  </si>
  <si>
    <t>ORIGINAL COR ESTAMPARIA TEXTIL LTDA</t>
  </si>
  <si>
    <t>12.419.058/0001-53</t>
  </si>
  <si>
    <t>10107572420148260009</t>
  </si>
  <si>
    <t>KARINA MU KUER TSHIN</t>
  </si>
  <si>
    <t>413.030.198-50</t>
  </si>
  <si>
    <t>10944286020148260100</t>
  </si>
  <si>
    <t>628</t>
  </si>
  <si>
    <t>10036935020148260271</t>
  </si>
  <si>
    <t>LUCIANA TAVARES DE SOUZA</t>
  </si>
  <si>
    <t>205.082.598-60</t>
  </si>
  <si>
    <t>01 VARA/ITAPEVI/SP</t>
  </si>
  <si>
    <t>10394183420148260002</t>
  </si>
  <si>
    <t>MARCELO RAMLIG SILVA DO AMARAL</t>
  </si>
  <si>
    <t>07.633.538/0001-82</t>
  </si>
  <si>
    <t>10095976120148260009</t>
  </si>
  <si>
    <t>KARINN KATE SANTOS MESSIAS 37550866899</t>
  </si>
  <si>
    <t>16.694.631/0001-98</t>
  </si>
  <si>
    <t>10049614920148260010</t>
  </si>
  <si>
    <t>G L C - CAR AUTO MECANICA SS LTDA - ME</t>
  </si>
  <si>
    <t>08.036.292/0001-24</t>
  </si>
  <si>
    <t>10095144520148260009</t>
  </si>
  <si>
    <t>MARCELO TORETI VASCONCELOS CARNES - ME</t>
  </si>
  <si>
    <t>15.249.385/0001-00</t>
  </si>
  <si>
    <t>10052555620148260704</t>
  </si>
  <si>
    <t>DANIEL AUGUSTO FUJII DE CASTRO</t>
  </si>
  <si>
    <t>301.482.928-52</t>
  </si>
  <si>
    <t>10204348420148260007</t>
  </si>
  <si>
    <t>GILBERTO DE CAMARGO S JUNIOR ME</t>
  </si>
  <si>
    <t>12.549.582/0001-49</t>
  </si>
  <si>
    <t>10448252120148260002</t>
  </si>
  <si>
    <t>CIBELE PAIVA ARRUDA</t>
  </si>
  <si>
    <t>353.180.658-05</t>
  </si>
  <si>
    <t>10501922620148260002</t>
  </si>
  <si>
    <t>EDILSON LUIZ GIGEK FERRAZ</t>
  </si>
  <si>
    <t>123.780.178-80</t>
  </si>
  <si>
    <t>R.BARAO TRIUNFO-USP</t>
  </si>
  <si>
    <t>10303072920148260001</t>
  </si>
  <si>
    <t>TUBEMEC DESENHOS  PROJETOS E CONTRUCOES</t>
  </si>
  <si>
    <t>14.546.660/0001-87</t>
  </si>
  <si>
    <t>10141185220148260008</t>
  </si>
  <si>
    <t>SILVIA ELIANE FERREIRA DE ABREU</t>
  </si>
  <si>
    <t>014.517.138-86</t>
  </si>
  <si>
    <t>10141176720148260008</t>
  </si>
  <si>
    <t>10488715320148260002</t>
  </si>
  <si>
    <t>10857869820148260100</t>
  </si>
  <si>
    <t>10419248020148260002</t>
  </si>
  <si>
    <t>LTVM BRASIL TELEVENDAS E MARKETING LTDA</t>
  </si>
  <si>
    <t>07.933.651/0001-83</t>
  </si>
  <si>
    <t>10309058020148260001</t>
  </si>
  <si>
    <t>ANTONIO RICARDO MONTEIRO SILVA</t>
  </si>
  <si>
    <t>751.333.265-72</t>
  </si>
  <si>
    <t>10128575820148260006</t>
  </si>
  <si>
    <t>CARLOS VETE FERREIRA DOS SANTOS</t>
  </si>
  <si>
    <t>094.890.838-60</t>
  </si>
  <si>
    <t>10061263420148260010</t>
  </si>
  <si>
    <t>BRUNO MILINCOVIS</t>
  </si>
  <si>
    <t>351.401.288-10</t>
  </si>
  <si>
    <t>10116675120148260009</t>
  </si>
  <si>
    <t>10129034720148260006</t>
  </si>
  <si>
    <t>MAX FERRO COMERCIO DE METAIS LTDA</t>
  </si>
  <si>
    <t>11087144320148260100</t>
  </si>
  <si>
    <t>CHADIA MARIA SALOMAO</t>
  </si>
  <si>
    <t>114.089.348-33</t>
  </si>
  <si>
    <t>10321511420148260001</t>
  </si>
  <si>
    <t>TRUST WORK CONSTRUCAO E OBRAS DE ENGENHA</t>
  </si>
  <si>
    <t>11.162.055/0001-14</t>
  </si>
  <si>
    <t>10152037320148260008</t>
  </si>
  <si>
    <t>CALL SERVICE EMERGENCIAS MEDICAS LTDA</t>
  </si>
  <si>
    <t>11.336.467/0001-23</t>
  </si>
  <si>
    <t>10189175620148260003</t>
  </si>
  <si>
    <t>NACIONAL COLOR CARTUCHOS LTDA ME</t>
  </si>
  <si>
    <t>09.656.900/0001-66</t>
  </si>
  <si>
    <t>10063930620148260010</t>
  </si>
  <si>
    <t>ULISSES ANTONIO PRADO RONCOLATO</t>
  </si>
  <si>
    <t>10042349620148260008</t>
  </si>
  <si>
    <t>10176739220148260003</t>
  </si>
  <si>
    <t>D. J. FIRME PIZZARIA - ME</t>
  </si>
  <si>
    <t>15.182.933/0001-14</t>
  </si>
  <si>
    <t>10536115420148260002</t>
  </si>
  <si>
    <t>RB SERVICOS E SISTEMAS DE SEGURANCA S C</t>
  </si>
  <si>
    <t>05.391.572/0001-62</t>
  </si>
  <si>
    <t>10176773220148260003</t>
  </si>
  <si>
    <t>ROSEMEIRE BASSANI GONCALVES</t>
  </si>
  <si>
    <t>063.179.238-41</t>
  </si>
  <si>
    <t>10490022820148260002</t>
  </si>
  <si>
    <t>DANIEL QUEIROZ PEREIRA</t>
  </si>
  <si>
    <t>286.278.468-04</t>
  </si>
  <si>
    <t>10989130620148260100</t>
  </si>
  <si>
    <t>JAIME RAFAEL LARENAS LEON</t>
  </si>
  <si>
    <t>134.837.428-40</t>
  </si>
  <si>
    <t>10180194320148260003</t>
  </si>
  <si>
    <t>10058673920148260010</t>
  </si>
  <si>
    <t>OMICRON SERVICE - INSTALACAO  MONTAGEM D</t>
  </si>
  <si>
    <t>10.142.582/0001-02</t>
  </si>
  <si>
    <t>10138909120148260068</t>
  </si>
  <si>
    <t>11088062120148260100</t>
  </si>
  <si>
    <t>CLAGIL COMERCIO DE ALIMENTOS LTDA EPP.</t>
  </si>
  <si>
    <t>11.286.997/0001-04</t>
  </si>
  <si>
    <t>10138163520148260004</t>
  </si>
  <si>
    <t>TATIANA MORAES</t>
  </si>
  <si>
    <t>971.380.706-59</t>
  </si>
  <si>
    <t>10063601620148260010</t>
  </si>
  <si>
    <t>EXITUS-GRAFICA E FOTOLITOGRAFIA LTDA</t>
  </si>
  <si>
    <t>11033014920148260100</t>
  </si>
  <si>
    <t>11075755620148260100</t>
  </si>
  <si>
    <t>BAR D ORO LTDA ME</t>
  </si>
  <si>
    <t>49.734.569/0001-70</t>
  </si>
  <si>
    <t>01863198720118260100</t>
  </si>
  <si>
    <t>CENTRO AUTOMOTIVO OURO NEGRO LTDA</t>
  </si>
  <si>
    <t>08.929.067/0001-17</t>
  </si>
  <si>
    <t>10532763520148260002</t>
  </si>
  <si>
    <t>RAQUEL FERREIRA DA ROCHA MICIANO</t>
  </si>
  <si>
    <t>174.881.478-80</t>
  </si>
  <si>
    <t>00005469220148260219</t>
  </si>
  <si>
    <t>THIAGO S COMPANY LTDA. - ME</t>
  </si>
  <si>
    <t>00022907220148260268</t>
  </si>
  <si>
    <t>ADRIANA BARBOSA - ME</t>
  </si>
  <si>
    <t>14.858.028/0001-79</t>
  </si>
  <si>
    <t>01A. VARA DISTR/ITAPECERICA DA SERRA/SP</t>
  </si>
  <si>
    <t>10065699720148260005</t>
  </si>
  <si>
    <t>MERCEARIA E QUITANDA CAMPENIL LTDA ME</t>
  </si>
  <si>
    <t>00.324.005/0001-70</t>
  </si>
  <si>
    <t>10087351120148260003</t>
  </si>
  <si>
    <t>SANDRA DE MELLO LAMOS</t>
  </si>
  <si>
    <t>105.214.248-60</t>
  </si>
  <si>
    <t>10115411520148260554</t>
  </si>
  <si>
    <t>IVA NAZARETH DE OLIVEIRA ME</t>
  </si>
  <si>
    <t>01.350.806/0001-10</t>
  </si>
  <si>
    <t>10120555120148260009</t>
  </si>
  <si>
    <t>ISRAEL PATRICIO DA SILVA</t>
  </si>
  <si>
    <t>289.790.038-54</t>
  </si>
  <si>
    <t>10141766920148260068</t>
  </si>
  <si>
    <t>10176825420148260003</t>
  </si>
  <si>
    <t>ALCIDES NEI PEREIRA GOMES</t>
  </si>
  <si>
    <t>082.789.338-80</t>
  </si>
  <si>
    <t>10273623520148260562</t>
  </si>
  <si>
    <t>MARIBEL ZINN OLIVEIRA</t>
  </si>
  <si>
    <t>066.755.598-69</t>
  </si>
  <si>
    <t>12 VARA CIVEL/SANTOS/SP</t>
  </si>
  <si>
    <t>PRIME CAP.SOCORR-USP</t>
  </si>
  <si>
    <t>10152324020148260068</t>
  </si>
  <si>
    <t>PALADAR COM E REP DE PRODUTOS ALIM LTDA</t>
  </si>
  <si>
    <t>52.239.654/0001-76</t>
  </si>
  <si>
    <t>11088374120148260100</t>
  </si>
  <si>
    <t>ALEXANDRA MOREIRA JORDAO RANGEL NOVAES</t>
  </si>
  <si>
    <t>132.949.018-52</t>
  </si>
  <si>
    <t>10144979020148260008</t>
  </si>
  <si>
    <t>MAKOTO NISHIOKA</t>
  </si>
  <si>
    <t>272.800.208-87</t>
  </si>
  <si>
    <t>10478252920148260002</t>
  </si>
  <si>
    <t>AGPM ADMINISTRACAO E GESTAO DE PROJETOS</t>
  </si>
  <si>
    <t>02.808.992/0001-03</t>
  </si>
  <si>
    <t>10363249120148260224</t>
  </si>
  <si>
    <t>EDSON LUIZ CORREIA DA SILVEIRA</t>
  </si>
  <si>
    <t>255.113.458-73</t>
  </si>
  <si>
    <t>10121221620148260009</t>
  </si>
  <si>
    <t>VALDIR ALVES DE AMORIM</t>
  </si>
  <si>
    <t>085.493.068-00</t>
  </si>
  <si>
    <t>10133624920148260006</t>
  </si>
  <si>
    <t>THIAGO FERNANDO ESTEVAM NEVES</t>
  </si>
  <si>
    <t>10120615820148260009</t>
  </si>
  <si>
    <t>11.354.045/0001-80</t>
  </si>
  <si>
    <t>10230243420148260007</t>
  </si>
  <si>
    <t>CHARLES BRITO BRANDAO</t>
  </si>
  <si>
    <t>11086607720148260100</t>
  </si>
  <si>
    <t>ANDREA M C VIANNA ME</t>
  </si>
  <si>
    <t>09.545.059/0001-30</t>
  </si>
  <si>
    <t>10511882420148260002</t>
  </si>
  <si>
    <t>CLAUDIO ALMEIDA DA SILVA</t>
  </si>
  <si>
    <t>301.408.398-44</t>
  </si>
  <si>
    <t>10063540920148260010</t>
  </si>
  <si>
    <t>WEB TECNOLOGY SAO PAULO LTDA</t>
  </si>
  <si>
    <t>00.286.577/0001-01</t>
  </si>
  <si>
    <t>11094818120148260100</t>
  </si>
  <si>
    <t>MARTINS TEXTIL IMPORTACAO E EXPORTACAO</t>
  </si>
  <si>
    <t>14.128.398/0001-50</t>
  </si>
  <si>
    <t>10188361020148260003</t>
  </si>
  <si>
    <t>ANDERSON CARLOS DE SOUSA</t>
  </si>
  <si>
    <t>282.574.828-54</t>
  </si>
  <si>
    <t>10133451320148260006</t>
  </si>
  <si>
    <t>ANDREIA ALVES FALAGUASTA</t>
  </si>
  <si>
    <t>270.849.368-07</t>
  </si>
  <si>
    <t>11200946320148260100</t>
  </si>
  <si>
    <t>SILVANA E AUREA CONFECCOES LTDA</t>
  </si>
  <si>
    <t>10.282.329/0001-46</t>
  </si>
  <si>
    <t>10162136920148260068</t>
  </si>
  <si>
    <t>BULLOCK COMERCIAL LTDA</t>
  </si>
  <si>
    <t>00.948.696/0001-82</t>
  </si>
  <si>
    <t>AV.V.SEIS MARCO-UBA</t>
  </si>
  <si>
    <t>39061129120148260068</t>
  </si>
  <si>
    <t>CHEN LIMEI LANCHONETE - ME</t>
  </si>
  <si>
    <t>07.269.795/0001-87</t>
  </si>
  <si>
    <t>05 VARA CIVEL/BARUERI/SP</t>
  </si>
  <si>
    <t>10068287720148260010</t>
  </si>
  <si>
    <t>CECILIA MARTINS MUNIZ SILVA 30874471885</t>
  </si>
  <si>
    <t>11.872.642/0001-05</t>
  </si>
  <si>
    <t>10068252520148260010</t>
  </si>
  <si>
    <t>EDISON LEITE DE CAMPOS</t>
  </si>
  <si>
    <t>10161399820148260008</t>
  </si>
  <si>
    <t>MURILO MOLINA</t>
  </si>
  <si>
    <t>297.399.658-90</t>
  </si>
  <si>
    <t>10101728020148260361</t>
  </si>
  <si>
    <t>FABIANO YUJI TAUE</t>
  </si>
  <si>
    <t>10200711220148260003</t>
  </si>
  <si>
    <t>ACIEL ELETRONICS IMPORTADORA E EXPORTAD</t>
  </si>
  <si>
    <t>07.720.942/0001-93</t>
  </si>
  <si>
    <t>11201101720148260100</t>
  </si>
  <si>
    <t>LUIZ CARLOS BURTI</t>
  </si>
  <si>
    <t>11148704720148260100</t>
  </si>
  <si>
    <t>ALBERTO RAMAZZOTTI FILHO COMUNICACOES E</t>
  </si>
  <si>
    <t>10066932320148260606</t>
  </si>
  <si>
    <t>HENRY SAKON -ME</t>
  </si>
  <si>
    <t>04.647.945/0001-50</t>
  </si>
  <si>
    <t>11164042620148260100</t>
  </si>
  <si>
    <t>NOHA CHEBIB MADI - ME</t>
  </si>
  <si>
    <t>16.658.736/0001-91</t>
  </si>
  <si>
    <t>11170901820148260100</t>
  </si>
  <si>
    <t>ZEN RESTAURANTE VEGETARIANO LTDA ME</t>
  </si>
  <si>
    <t>01.034.787/0001-75</t>
  </si>
  <si>
    <t>11163904220148260100</t>
  </si>
  <si>
    <t>J E V COMERCIO E INDUSTRIA LTDA ME</t>
  </si>
  <si>
    <t>62.498.852/0001-08</t>
  </si>
  <si>
    <t>11199595120148260100</t>
  </si>
  <si>
    <t>NEUMANN SHIPMENT IMPORTACAO E EXPORTACAO</t>
  </si>
  <si>
    <t>11199647320148260100</t>
  </si>
  <si>
    <t>UNICOM ASSESSORIA ADUANEIRA LTDA</t>
  </si>
  <si>
    <t>10128401320148260009</t>
  </si>
  <si>
    <t>ANEXO METAL IND E COM DE EIQUETAS E ACES</t>
  </si>
  <si>
    <t>10146218520148260004</t>
  </si>
  <si>
    <t>MARIA APARECIDA BERTUCI ALVES BESSA</t>
  </si>
  <si>
    <t>170.055.068-39</t>
  </si>
  <si>
    <t>10205561220148260003</t>
  </si>
  <si>
    <t>10193973420148260003</t>
  </si>
  <si>
    <t>BENJAMIN DE SA FILHO -EPP</t>
  </si>
  <si>
    <t>11.543.494/0001-77</t>
  </si>
  <si>
    <t>11114113720148260100</t>
  </si>
  <si>
    <t>CDG TRIPOLI VEICULOS LTDA.</t>
  </si>
  <si>
    <t>07.958.664/0001-07</t>
  </si>
  <si>
    <t>10331514920148260001</t>
  </si>
  <si>
    <t>WALTER ADALBERTO TADEU NOGUEIRA</t>
  </si>
  <si>
    <t>012.123.178-07</t>
  </si>
  <si>
    <t>11200954820148260100</t>
  </si>
  <si>
    <t>JETLINE IND E COM DE PLASTICOS LTDA</t>
  </si>
  <si>
    <t>72.784.309/0001-20</t>
  </si>
  <si>
    <t>10142216520148260006</t>
  </si>
  <si>
    <t>RSM COMERCIO DE VIDROS E DECORACAO LTDA</t>
  </si>
  <si>
    <t>10.739.429/0001-59</t>
  </si>
  <si>
    <t>10099363420148260554</t>
  </si>
  <si>
    <t>POTERI PLAST INDUSTRIA E</t>
  </si>
  <si>
    <t>14.066.057/0001-06</t>
  </si>
  <si>
    <t>10402393820148260002</t>
  </si>
  <si>
    <t>10157294020148260008</t>
  </si>
  <si>
    <t>GERSON MARIANA</t>
  </si>
  <si>
    <t>030.153.168-42</t>
  </si>
  <si>
    <t>11261172520148260100</t>
  </si>
  <si>
    <t>CLINICA DEI CAPELLI SALUS COMERCIO DE PR</t>
  </si>
  <si>
    <t>08.248.989/0001-69</t>
  </si>
  <si>
    <t>11273627120148260100</t>
  </si>
  <si>
    <t>AUDIJUR - ASSESS.JURIDICA DE COBRANCA</t>
  </si>
  <si>
    <t>02.107.281/0001-01</t>
  </si>
  <si>
    <t>10034172920148260009</t>
  </si>
  <si>
    <t>10039085420148260003</t>
  </si>
  <si>
    <t>MAZZA LOURENCO PROMOTORA DE CREDITO</t>
  </si>
  <si>
    <t>07.033.948/0001-92</t>
  </si>
  <si>
    <t>10046870320148260005</t>
  </si>
  <si>
    <t>10035697420148260010</t>
  </si>
  <si>
    <t>TREVISAN VIDROS E DECORACAO LTDA ME</t>
  </si>
  <si>
    <t>03.057.788/0001-60</t>
  </si>
  <si>
    <t>10039608820148260152</t>
  </si>
  <si>
    <t>LUSTOSA E GONCALVES - L. L. -. ME</t>
  </si>
  <si>
    <t>09.216.472/0001-50</t>
  </si>
  <si>
    <t>10050161420148260361</t>
  </si>
  <si>
    <t>JOSE LUIZ ALVES CONFECCOES ME</t>
  </si>
  <si>
    <t>11.392.282/0001-36</t>
  </si>
  <si>
    <t>10278294520148260002</t>
  </si>
  <si>
    <t>DENIS TOLEDO MARTINS</t>
  </si>
  <si>
    <t>818.255.878-68</t>
  </si>
  <si>
    <t>10036104120148260010</t>
  </si>
  <si>
    <t>MARCELO CASTANHO FREDERICO</t>
  </si>
  <si>
    <t>114.024.688-73</t>
  </si>
  <si>
    <t>10107193020148260003</t>
  </si>
  <si>
    <t>GENILDA VASCONCELOS SOBREIRA RECUPERADO</t>
  </si>
  <si>
    <t>09.321.119/0001-30</t>
  </si>
  <si>
    <t>10068296520148260009</t>
  </si>
  <si>
    <t>LUNA S LANCHES LTDA ME</t>
  </si>
  <si>
    <t>54.645.593/0001-72</t>
  </si>
  <si>
    <t>00029649820148260543</t>
  </si>
  <si>
    <t>HELENY JUREMA ME</t>
  </si>
  <si>
    <t>13.987.676/0001-62</t>
  </si>
  <si>
    <t>10596653320148260100</t>
  </si>
  <si>
    <t>PAULO ROBERTO ALIBERTI COSTA</t>
  </si>
  <si>
    <t>673.889.818-53</t>
  </si>
  <si>
    <t>10035567520148260010</t>
  </si>
  <si>
    <t>MARCELO CASTANHO FREDERICO ME</t>
  </si>
  <si>
    <t>07.785.901/0001-85</t>
  </si>
  <si>
    <t>10576551620148260100</t>
  </si>
  <si>
    <t>COUVERT BUFFET EVENTOS COM. REF. LT EPP</t>
  </si>
  <si>
    <t>09.522.573/0001-50</t>
  </si>
  <si>
    <t>10102992520148260003</t>
  </si>
  <si>
    <t>00031988020148260543</t>
  </si>
  <si>
    <t>RAQUEL FARAGE SILVEIRA 25149014800</t>
  </si>
  <si>
    <t>13.442.817/0001-61</t>
  </si>
  <si>
    <t>10068279220148260010</t>
  </si>
  <si>
    <t>ANTONIO ELANIO POMPEU DE CASTRO CONFECCA</t>
  </si>
  <si>
    <t>17.322.547/0001-06</t>
  </si>
  <si>
    <t>10201802620148260003</t>
  </si>
  <si>
    <t>ISOPUMA COMERCIO DE ALMOFADAS T. LTDA</t>
  </si>
  <si>
    <t>61.798.922/0001-80</t>
  </si>
  <si>
    <t>10161433820148260008</t>
  </si>
  <si>
    <t>ADRIANO DEFANI BALBINO 29786769813</t>
  </si>
  <si>
    <t>12.725.111/0001-44</t>
  </si>
  <si>
    <t>10161408320148260008</t>
  </si>
  <si>
    <t>FLAVIO MARTINS GARCIA</t>
  </si>
  <si>
    <t>127.002.538-41</t>
  </si>
  <si>
    <t>10077527220148260565</t>
  </si>
  <si>
    <t>ERMANDO TRAJANO PEDROSA</t>
  </si>
  <si>
    <t>036.947.184-94</t>
  </si>
  <si>
    <t>03 VARA CIVEL/SAO CAETANO DO SUL/SP</t>
  </si>
  <si>
    <t>10155735220148260008</t>
  </si>
  <si>
    <t>FRANCISCO RAMOS DA SILVA FILHO</t>
  </si>
  <si>
    <t>151.010.098-90</t>
  </si>
  <si>
    <t>10128522720148260009</t>
  </si>
  <si>
    <t>RENATO ANDRE DE ANDRADE</t>
  </si>
  <si>
    <t>043.070.687-18</t>
  </si>
  <si>
    <t>10132388620148260161</t>
  </si>
  <si>
    <t>JOSE ROBERTO ARANTES 16139807875</t>
  </si>
  <si>
    <t>14.153.374/0001-51</t>
  </si>
  <si>
    <t>10068261020148260010</t>
  </si>
  <si>
    <t>EDILEUSA DA CONCEICAO DE ALBUQUERQUE 10</t>
  </si>
  <si>
    <t>17.124.976/0001-79</t>
  </si>
  <si>
    <t>11171179820148260100</t>
  </si>
  <si>
    <t>PIU BELLA FLORICULTURA LTDA ME</t>
  </si>
  <si>
    <t>03.559.330/0001-00</t>
  </si>
  <si>
    <t>11171040220148260100</t>
  </si>
  <si>
    <t>10068318720148260606</t>
  </si>
  <si>
    <t>RICARDO DA CUNHA RECICLA - ME</t>
  </si>
  <si>
    <t>17.819.113/0001-16</t>
  </si>
  <si>
    <t>11171066920148260100</t>
  </si>
  <si>
    <t>JOAQUIM JOSE DE MELLO BASTOS</t>
  </si>
  <si>
    <t>098.948.707-59</t>
  </si>
  <si>
    <t>10237905720148260405</t>
  </si>
  <si>
    <t>ELDER MARTINS SACRAMENTO</t>
  </si>
  <si>
    <t>302.282.298-71</t>
  </si>
  <si>
    <t>10086746920148260127</t>
  </si>
  <si>
    <t>DANIEL LOPES DA COSTA</t>
  </si>
  <si>
    <t>201.059.318-96</t>
  </si>
  <si>
    <t>10351520720148260001</t>
  </si>
  <si>
    <t>MARLI SPINELLI MERCEARIA ME</t>
  </si>
  <si>
    <t>01.421.489/0001-38</t>
  </si>
  <si>
    <t>10101640620148260361</t>
  </si>
  <si>
    <t>SAMI EL HAFI</t>
  </si>
  <si>
    <t>10557143420148260002</t>
  </si>
  <si>
    <t>MAURICIO BELTRAN DO VALLE</t>
  </si>
  <si>
    <t>10095816920148260248</t>
  </si>
  <si>
    <t>WALTER CANDIDO SANDER</t>
  </si>
  <si>
    <t>134.686.538-83</t>
  </si>
  <si>
    <t>PRIME CENTER 3-USP</t>
  </si>
  <si>
    <t>10254148220148260554</t>
  </si>
  <si>
    <t>NOVITA ARMARIOS LTDA ME</t>
  </si>
  <si>
    <t>09.104.667/0001-09</t>
  </si>
  <si>
    <t>AV.LINS-USP</t>
  </si>
  <si>
    <t>10223749620148260003</t>
  </si>
  <si>
    <t>CSE - COOPERATIVA DE SERVICOS ESPECIALIZ</t>
  </si>
  <si>
    <t>10.594.722/0001-75</t>
  </si>
  <si>
    <t>10139548420148260009</t>
  </si>
  <si>
    <t>10591344720148260002</t>
  </si>
  <si>
    <t>INSPIRATTO COM DE MOVEIS LTDA EPP</t>
  </si>
  <si>
    <t>10.340.071/0001-97</t>
  </si>
  <si>
    <t>10233206220148260005</t>
  </si>
  <si>
    <t>SANTA HELENA INDUSTRIA E COMERCIO DE FER</t>
  </si>
  <si>
    <t>13.001.444/0001-93</t>
  </si>
  <si>
    <t>10176418620148260068</t>
  </si>
  <si>
    <t>FRIGOX COMERCIO DE CARNES LTDA - EPP</t>
  </si>
  <si>
    <t>15.465.337/0001-41</t>
  </si>
  <si>
    <t>10233162520148260005</t>
  </si>
  <si>
    <t>LTN COMERCIO DE TOLDOS E PRESTACAO DE SE</t>
  </si>
  <si>
    <t>15.541.688/0001-94</t>
  </si>
  <si>
    <t>10073752020148260010</t>
  </si>
  <si>
    <t>FER CAR INDUSTRIA E COM DE VEIC LTDA</t>
  </si>
  <si>
    <t>52.029.410/0001-69</t>
  </si>
  <si>
    <t>10590980520148260002</t>
  </si>
  <si>
    <t>MOTTAP IND COM LTDA</t>
  </si>
  <si>
    <t>10213243520148260003</t>
  </si>
  <si>
    <t>PCM BRASIL SERVICOS DE INFORMATICA LTDA.</t>
  </si>
  <si>
    <t>11.114.531/0001-21</t>
  </si>
  <si>
    <t>10068157820148260010</t>
  </si>
  <si>
    <t>MC DENT ALFIERI ODONTOLOGIA S C LTDA.</t>
  </si>
  <si>
    <t>05.193.223/0001-36</t>
  </si>
  <si>
    <t>10040332220148260003</t>
  </si>
  <si>
    <t>073.562.498-47</t>
  </si>
  <si>
    <t>00849107120118260002</t>
  </si>
  <si>
    <t>M P K COMERCIO DE INFORMATICA LTDA ME</t>
  </si>
  <si>
    <t>08.695.466/0001-60</t>
  </si>
  <si>
    <t>10556892120148260002</t>
  </si>
  <si>
    <t>LUIZ APARECIDO DE SOUZA</t>
  </si>
  <si>
    <t>050.880.578-30</t>
  </si>
  <si>
    <t>11199490720148260100</t>
  </si>
  <si>
    <t>AGILE ASSESSORIA CONDOMINAL LTDA</t>
  </si>
  <si>
    <t>07.302.699/0001-93</t>
  </si>
  <si>
    <t>10069581620148260609</t>
  </si>
  <si>
    <t>VANDERLEI SAMPAIO DE SOUZA</t>
  </si>
  <si>
    <t>085.823.078-02</t>
  </si>
  <si>
    <t>02 VARA/TABOAO DA SERRA/SP</t>
  </si>
  <si>
    <t>11171205320148260100</t>
  </si>
  <si>
    <t>RENATA VIEIRA CLARO DOS SANTOS</t>
  </si>
  <si>
    <t>300.224.848-76</t>
  </si>
  <si>
    <t>10556728220148260002</t>
  </si>
  <si>
    <t>ILPO DAVILAN NUNES VIEIRA - ME</t>
  </si>
  <si>
    <t>09.168.208/0001-99</t>
  </si>
  <si>
    <t>10095950520148260361</t>
  </si>
  <si>
    <t>DOUGLAS WILLIAN VALEZINI</t>
  </si>
  <si>
    <t>94.592.210/0010-5</t>
  </si>
  <si>
    <t>11123329320148260100</t>
  </si>
  <si>
    <t>EDSON BORGES</t>
  </si>
  <si>
    <t>053.116.709-75</t>
  </si>
  <si>
    <t>10252873920148260007</t>
  </si>
  <si>
    <t>LUIZ PEREIRA LOPES</t>
  </si>
  <si>
    <t>678.071.868-87</t>
  </si>
  <si>
    <t>10192519020148260003</t>
  </si>
  <si>
    <t>MOACIR ALVES DE OLIVEIRA</t>
  </si>
  <si>
    <t>575.422.528-87</t>
  </si>
  <si>
    <t>11164111820148260100</t>
  </si>
  <si>
    <t>PAULO MARCELO MOREIRA ROSSI</t>
  </si>
  <si>
    <t>11123484720148260100</t>
  </si>
  <si>
    <t>ANGELA MARIA CABRAL</t>
  </si>
  <si>
    <t>013.316.108-00</t>
  </si>
  <si>
    <t>10096895020148260361</t>
  </si>
  <si>
    <t>DAVI DANTAS SERRALH</t>
  </si>
  <si>
    <t>10.512.232/0001-82</t>
  </si>
  <si>
    <t>10096903520148260361</t>
  </si>
  <si>
    <t>09.459.221/0001-05</t>
  </si>
  <si>
    <t>10071895620148260152</t>
  </si>
  <si>
    <t>EXTREMA INDUSTRIA DE COSMETICOS LTDA</t>
  </si>
  <si>
    <t>03.886.244/0001-01</t>
  </si>
  <si>
    <t>10138811520148260009</t>
  </si>
  <si>
    <t>SEBASTIANA EUGENIO BORRACHARIA - ME</t>
  </si>
  <si>
    <t>12.755.574/0001-59</t>
  </si>
  <si>
    <t>10233128520148260005</t>
  </si>
  <si>
    <t>IVONE SILVA DE OLIVEIRA 25354383803</t>
  </si>
  <si>
    <t>13.707.056/0001-22</t>
  </si>
  <si>
    <t>11275800220148260100</t>
  </si>
  <si>
    <t>NELSON NISTICO</t>
  </si>
  <si>
    <t>078.921.958-15</t>
  </si>
  <si>
    <t>10073743520148260010</t>
  </si>
  <si>
    <t>ADALBERTO IZIDRO PEQUENO</t>
  </si>
  <si>
    <t>207.187.644-04</t>
  </si>
  <si>
    <t>10073839420148260010</t>
  </si>
  <si>
    <t>ZULEICA MARTOS DE OLIVEIRA</t>
  </si>
  <si>
    <t>069.150.578-03</t>
  </si>
  <si>
    <t>11312366420148260100</t>
  </si>
  <si>
    <t>MIDAS COMERCIO DE ALIMENTOS LTDA-ME</t>
  </si>
  <si>
    <t>67.442.855/0001-43</t>
  </si>
  <si>
    <t>10068762320158260100</t>
  </si>
  <si>
    <t>OMNI-CCNI MEDICINA DIAGNOSTICA LTDA.</t>
  </si>
  <si>
    <t>10012979420158260100</t>
  </si>
  <si>
    <t>MARIA INES ARRUDA DE TRES RIOS</t>
  </si>
  <si>
    <t>073.591.188-67</t>
  </si>
  <si>
    <t>10003864020158260114</t>
  </si>
  <si>
    <t>TANIA CRISTINA CHEFALY</t>
  </si>
  <si>
    <t>256.302.988-01</t>
  </si>
  <si>
    <t>07 VARA CIVEL/CAMPINAS/SP</t>
  </si>
  <si>
    <t>10419533020148260100</t>
  </si>
  <si>
    <t>XAVIER JOVE ESTOP</t>
  </si>
  <si>
    <t>233.083.228-11</t>
  </si>
  <si>
    <t>10288904120148260001</t>
  </si>
  <si>
    <t>BARBARA MARCONDES MIRANDA</t>
  </si>
  <si>
    <t>10000262920158260010</t>
  </si>
  <si>
    <t>MJX TELECOM REPRESENTACAO COMERCIAL LTDA</t>
  </si>
  <si>
    <t>15.630.475/0001-39</t>
  </si>
  <si>
    <t>10002154420158260224</t>
  </si>
  <si>
    <t>ALEXANDRE CARLOS DOS SANTOS</t>
  </si>
  <si>
    <t>132.463.428-65</t>
  </si>
  <si>
    <t>PRIME AV.PAULISTA</t>
  </si>
  <si>
    <t>10194069320148260003</t>
  </si>
  <si>
    <t>ANDREA MARIA CAMARA VIANNA</t>
  </si>
  <si>
    <t>762.504.667-20</t>
  </si>
  <si>
    <t>05 VARA CIVEL/FORO REG III JABAQUARA/SP</t>
  </si>
  <si>
    <t>00298614120128260477</t>
  </si>
  <si>
    <t>MARQUES SAKALES VIAGENS LTDA ME</t>
  </si>
  <si>
    <t>03 VARA CIVEL/PRAIA GRANDE/SP</t>
  </si>
  <si>
    <t>PRAIA GRANDE-SP</t>
  </si>
  <si>
    <t>10001615320158260006</t>
  </si>
  <si>
    <t>XAPURI EMPREITEIRA DE CONSTRUCAO CIVIL S</t>
  </si>
  <si>
    <t>00.188.695/0001-87</t>
  </si>
  <si>
    <t>10032855020158260004</t>
  </si>
  <si>
    <t>RECICLAFER COMERCIO E RECICLAGEM DE META</t>
  </si>
  <si>
    <t>10017517420158260100</t>
  </si>
  <si>
    <t>DANIEL OLIVA TRIPODI ME</t>
  </si>
  <si>
    <t>00.169.117/0001-01</t>
  </si>
  <si>
    <t>01003148320158260007</t>
  </si>
  <si>
    <t>THERMOLEX ISOLAMENTOS TERMICOS LTDA</t>
  </si>
  <si>
    <t>10007481820158260510</t>
  </si>
  <si>
    <t>PENA E PENA M C IMP E EXP PRUD LTDA LTDA</t>
  </si>
  <si>
    <t xml:space="preserve"> 08.338.446/0001-32</t>
  </si>
  <si>
    <t>03 VARA CIVEL/RIO CLARO/SP</t>
  </si>
  <si>
    <t>RIO CLARO-SP</t>
  </si>
  <si>
    <t>DIRETORIA UPPER SP CAPITAL</t>
  </si>
  <si>
    <t>10093860920158260100</t>
  </si>
  <si>
    <t>DANIEL DE JESUS CURVELO</t>
  </si>
  <si>
    <t>315.059.348-42</t>
  </si>
  <si>
    <t>10008422020158260007</t>
  </si>
  <si>
    <t>FLAVIO HENRIQUE FERREIRA</t>
  </si>
  <si>
    <t>149.035.628-24</t>
  </si>
  <si>
    <t>10007384320158260002</t>
  </si>
  <si>
    <t>DRY QUALITY GESSO LTDA ME</t>
  </si>
  <si>
    <t>14.210.287/0001-99</t>
  </si>
  <si>
    <t>10017521720158260405</t>
  </si>
  <si>
    <t>FABIO CASTANHEIRA RIBEIRO</t>
  </si>
  <si>
    <t>148.089.398-60</t>
  </si>
  <si>
    <t>03 VARA CIVEL/OSASCO/SP</t>
  </si>
  <si>
    <t>11113160720148260100</t>
  </si>
  <si>
    <t>LUCIANO DOS SANTOS</t>
  </si>
  <si>
    <t>156.951.928-54</t>
  </si>
  <si>
    <t>10206676220158260002</t>
  </si>
  <si>
    <t>WALTER LUIZ RIOS DE OLIVEIRA</t>
  </si>
  <si>
    <t>270.842.758-00</t>
  </si>
  <si>
    <t>URB NOVA PARAISO</t>
  </si>
  <si>
    <t>10238766420148260005</t>
  </si>
  <si>
    <t>ANTONIO NAME</t>
  </si>
  <si>
    <t>115.122.708-06</t>
  </si>
  <si>
    <t>10238688720148260005</t>
  </si>
  <si>
    <t>L.C.S. DE O. ROCHA COMERCIO E ESTAMPARIA</t>
  </si>
  <si>
    <t>10.348.405/0001-79</t>
  </si>
  <si>
    <t>CID.SAO MIGUEL-USP</t>
  </si>
  <si>
    <t>10274871920148260007</t>
  </si>
  <si>
    <t>04.747.727/0001-98</t>
  </si>
  <si>
    <t>10223714420148260003</t>
  </si>
  <si>
    <t>11314314920148260100</t>
  </si>
  <si>
    <t>CRISTIANE REGINA MACHADO DA COSTA</t>
  </si>
  <si>
    <t>100.647.808-64</t>
  </si>
  <si>
    <t>10000845320158260003</t>
  </si>
  <si>
    <t>PAULA DE ARRUDA CASTRO</t>
  </si>
  <si>
    <t>289.900.258-93</t>
  </si>
  <si>
    <t>11314444820148260100</t>
  </si>
  <si>
    <t>SILVANA MARIA DA SILVA</t>
  </si>
  <si>
    <t>085.602.248-90</t>
  </si>
  <si>
    <t>10033262020158260100</t>
  </si>
  <si>
    <t>MARIA DEL CARMEN RODRIGUEZ FERNANDEZ</t>
  </si>
  <si>
    <t>148.082.248-52</t>
  </si>
  <si>
    <t>10013212820158260002</t>
  </si>
  <si>
    <t>DEEPMIND MARKETING ESTRATEGICO LTDA - M</t>
  </si>
  <si>
    <t>10.842.058/0001-36</t>
  </si>
  <si>
    <t>10008857220158260001</t>
  </si>
  <si>
    <t>CLARO S DISTRIBUIDORA DE COSMETICOS LTDA</t>
  </si>
  <si>
    <t>10.431.579/0001-09</t>
  </si>
  <si>
    <t>10002064520158260010</t>
  </si>
  <si>
    <t>CAULIMAR SP COMERCIAL LTDA</t>
  </si>
  <si>
    <t>05.396.349/0001-08</t>
  </si>
  <si>
    <t>10026463820158260002</t>
  </si>
  <si>
    <t>NEO LUZZ BRASIL LTDA ME</t>
  </si>
  <si>
    <t>06.037.175/0001-50</t>
  </si>
  <si>
    <t>10001806720158260068</t>
  </si>
  <si>
    <t>RUBENS LEVY LEITE</t>
  </si>
  <si>
    <t>023.252.398-37</t>
  </si>
  <si>
    <t>10064172420158260002</t>
  </si>
  <si>
    <t>LUCIANE PALLADINO</t>
  </si>
  <si>
    <t>077.124.468-14</t>
  </si>
  <si>
    <t>10003018920158260361</t>
  </si>
  <si>
    <t>ISIS BATISTON FERREIRA</t>
  </si>
  <si>
    <t>07.341.638/0001-35</t>
  </si>
  <si>
    <t>10008058720158260008</t>
  </si>
  <si>
    <t>RUBENS SCARLATE</t>
  </si>
  <si>
    <t>926.787.778-04</t>
  </si>
  <si>
    <t>10029000820158260100</t>
  </si>
  <si>
    <t>CONFECCOES FAMA VOLAT LTDA - EPP</t>
  </si>
  <si>
    <t>04.986.456/0001-23</t>
  </si>
  <si>
    <t>10031669220158260100</t>
  </si>
  <si>
    <t>ADDBIZ CONSULTORIA EMPRESARIAL LTDA</t>
  </si>
  <si>
    <t>05.129.145/0001-00</t>
  </si>
  <si>
    <t>10002463320158260008</t>
  </si>
  <si>
    <t>ANDERSON FRERE PROMOCOES E EVENTOS ELETR</t>
  </si>
  <si>
    <t>09.334.090/0001-21</t>
  </si>
  <si>
    <t>10003113120158260007</t>
  </si>
  <si>
    <t>MARIA VANUZA SABINO</t>
  </si>
  <si>
    <t>186.968.548-29</t>
  </si>
  <si>
    <t>10002161020158260004</t>
  </si>
  <si>
    <t>CARINA CRISTINA CAMPOS LIMA MOTO FRETE E</t>
  </si>
  <si>
    <t>09.291.487/0001-83</t>
  </si>
  <si>
    <t>10031738420158260100</t>
  </si>
  <si>
    <t>R. A. MERHEB - COMERCIO DE JEANS - ME</t>
  </si>
  <si>
    <t>14.313.635/0001-53</t>
  </si>
  <si>
    <t>10059313620158260100</t>
  </si>
  <si>
    <t>AHMAD MOHAMAD EL MEREBI</t>
  </si>
  <si>
    <t>217.451.258-09</t>
  </si>
  <si>
    <t>10032361220158260100</t>
  </si>
  <si>
    <t>RADIO KITSOM LTDA</t>
  </si>
  <si>
    <t>61.190.229/0001-20</t>
  </si>
  <si>
    <t>10010373320158260224</t>
  </si>
  <si>
    <t>FELIPE RODRIGUES SIMOES</t>
  </si>
  <si>
    <t>410.262.518-69</t>
  </si>
  <si>
    <t>10008873620158260003</t>
  </si>
  <si>
    <t>CELIA REGINA MARTINS ESCOBAR</t>
  </si>
  <si>
    <t>007.675.548-76</t>
  </si>
  <si>
    <t>10026056220158260005</t>
  </si>
  <si>
    <t>IRISLEUTON BERTOLINI</t>
  </si>
  <si>
    <t>057.213.488-60</t>
  </si>
  <si>
    <t>10066295820148260009</t>
  </si>
  <si>
    <t>MARCIO ADALTON MODESTO</t>
  </si>
  <si>
    <t>292.604.848-39</t>
  </si>
  <si>
    <t>10134548220148260020</t>
  </si>
  <si>
    <t>MARCELO DE JESUS 06932786508</t>
  </si>
  <si>
    <t>15.133.070/0001-95</t>
  </si>
  <si>
    <t>10161381620148260008</t>
  </si>
  <si>
    <t>DURAC COMERCIAL MG LTDA EPP</t>
  </si>
  <si>
    <t>03.447.792/0001-35</t>
  </si>
  <si>
    <t>10161469020148260008</t>
  </si>
  <si>
    <t>VCR VICARI TRANSP E LOG LTDA ME</t>
  </si>
  <si>
    <t>10.378.574/0001-51</t>
  </si>
  <si>
    <t>00003418020158260299</t>
  </si>
  <si>
    <t>ESPEDITO DOS SANTOS</t>
  </si>
  <si>
    <t>180.185.028-38</t>
  </si>
  <si>
    <t>10014225820158260554</t>
  </si>
  <si>
    <t>SUSANA MENDES VIEIRA</t>
  </si>
  <si>
    <t>272.677.998-09</t>
  </si>
  <si>
    <t>10002412620158260003</t>
  </si>
  <si>
    <t>MARIA DA PUREZA DOS SANTOS 18303078860</t>
  </si>
  <si>
    <t>16.979.060/0001-38</t>
  </si>
  <si>
    <t>10032283520158260100</t>
  </si>
  <si>
    <t>ROSETY LEVY</t>
  </si>
  <si>
    <t>166.295.878-12</t>
  </si>
  <si>
    <t>10004750820158260003</t>
  </si>
  <si>
    <t>MARILDA MIRANDA DOS SANTOS</t>
  </si>
  <si>
    <t>012.223.728-51</t>
  </si>
  <si>
    <t>10006431020158260003</t>
  </si>
  <si>
    <t>NICOLAS EL HABER</t>
  </si>
  <si>
    <t>150.943.528-06</t>
  </si>
  <si>
    <t>10003477620158260006</t>
  </si>
  <si>
    <t>10059634120158260100</t>
  </si>
  <si>
    <t>ANA MARIA CONRADO RODRIGUES</t>
  </si>
  <si>
    <t>10001553720158260009</t>
  </si>
  <si>
    <t>JOSE ARLINDO BRAGA NETO</t>
  </si>
  <si>
    <t>056.077.248-32</t>
  </si>
  <si>
    <t>10006509220158260361</t>
  </si>
  <si>
    <t>MOGIRAM COM DE PROD</t>
  </si>
  <si>
    <t>011371372000140</t>
  </si>
  <si>
    <t>10006517720158260361</t>
  </si>
  <si>
    <t>PRISCILA DE MOURA PINTO ME</t>
  </si>
  <si>
    <t>14.352.341/0001-30</t>
  </si>
  <si>
    <t>10004472520158260008</t>
  </si>
  <si>
    <t>NIVALDO VENANCIO DA SILVA JUNIOR</t>
  </si>
  <si>
    <t>330.444.758-05</t>
  </si>
  <si>
    <t>10012831620158260002</t>
  </si>
  <si>
    <t>THAMIRES DUARTE COSTA</t>
  </si>
  <si>
    <t>415.652.658-58</t>
  </si>
  <si>
    <t>10026377620158260002</t>
  </si>
  <si>
    <t>FRANCISCO ALBERTO MATIAS MADEIRA</t>
  </si>
  <si>
    <t>695.114.548-20</t>
  </si>
  <si>
    <t>10006015420158260554</t>
  </si>
  <si>
    <t>KEILIANE SOUZA LIMA</t>
  </si>
  <si>
    <t>194.467.068-82</t>
  </si>
  <si>
    <t>10013256520158260002</t>
  </si>
  <si>
    <t>DIEGO GOMES PEREIRA</t>
  </si>
  <si>
    <t>303.077.048-66</t>
  </si>
  <si>
    <t>00002169020158260177</t>
  </si>
  <si>
    <t>JOSE CARLOS REZENDE DA SILVA</t>
  </si>
  <si>
    <t>036.534.368-42</t>
  </si>
  <si>
    <t>10125692220148260003</t>
  </si>
  <si>
    <t>10088641620148260003</t>
  </si>
  <si>
    <t>00003564020158260108</t>
  </si>
  <si>
    <t>HUMBERTO CAVALCANTE POWER - ME</t>
  </si>
  <si>
    <t>10.227.498/0001-83</t>
  </si>
  <si>
    <t>10131518520158260100</t>
  </si>
  <si>
    <t>RACHA ADNAN MERHEB</t>
  </si>
  <si>
    <t>231.602.088-77</t>
  </si>
  <si>
    <t>10020851120158260003</t>
  </si>
  <si>
    <t>COLOSSUS METALURGICA LTDA ME</t>
  </si>
  <si>
    <t>10013574920158260009</t>
  </si>
  <si>
    <t>MARIA NILZA DE SOUZA SANTOS - ME</t>
  </si>
  <si>
    <t>14.497.757/0001-47</t>
  </si>
  <si>
    <t>10020300920158260020</t>
  </si>
  <si>
    <t>CRISTINA REGINA ALDUINI</t>
  </si>
  <si>
    <t>10169191920158260100</t>
  </si>
  <si>
    <t>BABY BEAR CONFECCOES LTDA</t>
  </si>
  <si>
    <t>04.446.622/0001-07</t>
  </si>
  <si>
    <t>10010307320158260278</t>
  </si>
  <si>
    <t>TIETE BRASIL PRODUTOS SIDERURGICOS LTDA</t>
  </si>
  <si>
    <t>17.524.515/0001-93</t>
  </si>
  <si>
    <t>10033668720158260007</t>
  </si>
  <si>
    <t>THERMOLEX REVESTIMENTOS LTDA</t>
  </si>
  <si>
    <t>10033366420158260003</t>
  </si>
  <si>
    <t>MARCOS PETITO</t>
  </si>
  <si>
    <t>043.562.898-46</t>
  </si>
  <si>
    <t>10008282220158260529</t>
  </si>
  <si>
    <t>18.650.108/0001-04</t>
  </si>
  <si>
    <t>01 VARA CIVEL/SANTANA DE PARNAIBA/SP</t>
  </si>
  <si>
    <t>SANTANA DE PARNAIBA-SP</t>
  </si>
  <si>
    <t>00206865620138260002</t>
  </si>
  <si>
    <t>LUIS RODRIGUES GONCALVES - CONSTRUCOES</t>
  </si>
  <si>
    <t>05.843.649/0001-98</t>
  </si>
  <si>
    <t>01054914920078260002</t>
  </si>
  <si>
    <t>INOVA DISTRIBUIDORA DE COSMETICOS LTDA</t>
  </si>
  <si>
    <t>07.223.442/0001-46</t>
  </si>
  <si>
    <t>10134604620148260002</t>
  </si>
  <si>
    <t>10524630820148260002</t>
  </si>
  <si>
    <t>LIGIA XAVIER DE SOUZA</t>
  </si>
  <si>
    <t>268.683.458-79</t>
  </si>
  <si>
    <t>10033504820158260100</t>
  </si>
  <si>
    <t>AGATHA VIEIRA FERREIRA</t>
  </si>
  <si>
    <t>259.483.258-16</t>
  </si>
  <si>
    <t>01369737520088260100</t>
  </si>
  <si>
    <t>MITSCA COM. E SERVS. LOCACAO DE BENS LTD</t>
  </si>
  <si>
    <t>68.033.323/0001-15</t>
  </si>
  <si>
    <t>10029728320158260006</t>
  </si>
  <si>
    <t>WILSON CARREGALLO OROSCO</t>
  </si>
  <si>
    <t>813.841.228-34</t>
  </si>
  <si>
    <t>00006968120158260108</t>
  </si>
  <si>
    <t>ALPES PAISAGISMO LTDA-ME.</t>
  </si>
  <si>
    <t>07.900.325/0001-70</t>
  </si>
  <si>
    <t>00006959620158260108</t>
  </si>
  <si>
    <t>10134298620158260100</t>
  </si>
  <si>
    <t>AMINOAGRO EMPREENDIMENTOS E PARTICIPACO</t>
  </si>
  <si>
    <t>002998347000109</t>
  </si>
  <si>
    <t>10018417320158260006</t>
  </si>
  <si>
    <t>BIG LIFE COM DE DET E COSM LTDA</t>
  </si>
  <si>
    <t>48.548.093/0001-10</t>
  </si>
  <si>
    <t>10033425920158260007</t>
  </si>
  <si>
    <t>CASA DE CARNES E ROTISSERIE DOIS BOIS LT</t>
  </si>
  <si>
    <t>17.906.380/0001-20</t>
  </si>
  <si>
    <t>10017021820158260008</t>
  </si>
  <si>
    <t>DANIEL CRISTOFANI</t>
  </si>
  <si>
    <t>317.112.758-08</t>
  </si>
  <si>
    <t>10130435620158260100</t>
  </si>
  <si>
    <t>FERNANDA PRADO LAMANA</t>
  </si>
  <si>
    <t>333.937.308-60</t>
  </si>
  <si>
    <t>10013505720158260009</t>
  </si>
  <si>
    <t>GRAFITTE CONFECCOES LTDA</t>
  </si>
  <si>
    <t>56.257.884/0001-19</t>
  </si>
  <si>
    <t>10131361920158260100</t>
  </si>
  <si>
    <t>GRAN PARIS PADARIA CONFEITARIA EIRELI</t>
  </si>
  <si>
    <t>18.659.190/0001-19</t>
  </si>
  <si>
    <t>00006976620158260108</t>
  </si>
  <si>
    <t>010227498000183</t>
  </si>
  <si>
    <t>10167710820158260100</t>
  </si>
  <si>
    <t>K2 MKT COMUNICACAO CRIACAO P</t>
  </si>
  <si>
    <t>06.129.329/0001-33</t>
  </si>
  <si>
    <t>10031546620158260007</t>
  </si>
  <si>
    <t>KAUE PENNA TEIXEIRA</t>
  </si>
  <si>
    <t>398.661.218-10</t>
  </si>
  <si>
    <t>10035694920158260007</t>
  </si>
  <si>
    <t>10058153320158260002</t>
  </si>
  <si>
    <t>QUALITY X TRANSPORTES LTDA</t>
  </si>
  <si>
    <t>15.799.207/0001-45</t>
  </si>
  <si>
    <t>10013566420158260009</t>
  </si>
  <si>
    <t>R FLY CONFECCOES LTDA - EPP</t>
  </si>
  <si>
    <t>09.123.259/0001-02</t>
  </si>
  <si>
    <t>10275208420158260100</t>
  </si>
  <si>
    <t>10029105220158260100</t>
  </si>
  <si>
    <t>ADILSON LUIS PEREIRA</t>
  </si>
  <si>
    <t>107.246.068-82</t>
  </si>
  <si>
    <t>10014996420158260361</t>
  </si>
  <si>
    <t>LUCIANO YUKIO TAUE</t>
  </si>
  <si>
    <t>10169097220158260100</t>
  </si>
  <si>
    <t>SANG HO LEE CELULARES EPP</t>
  </si>
  <si>
    <t>05.611.358/0001-74</t>
  </si>
  <si>
    <t>10002766220158260010</t>
  </si>
  <si>
    <t>LUIZ CARLOS BALTAZAR</t>
  </si>
  <si>
    <t>685.381.898-91</t>
  </si>
  <si>
    <t>10008308920158260529</t>
  </si>
  <si>
    <t>DANIELA DEL PICCHIA OUTUMURO</t>
  </si>
  <si>
    <t>181.216.728-80</t>
  </si>
  <si>
    <t>10208061120158260100</t>
  </si>
  <si>
    <t>GASGON COMUNICACOES LTDA</t>
  </si>
  <si>
    <t>04.331.193/0001-14</t>
  </si>
  <si>
    <t>10207957920158260100</t>
  </si>
  <si>
    <t>DENISE MARIA DE COSTA NAUFAL</t>
  </si>
  <si>
    <t>135.756.238-13</t>
  </si>
  <si>
    <t>10208044120158260100</t>
  </si>
  <si>
    <t>JLF REPRESENTACOES LTDA</t>
  </si>
  <si>
    <t>10025171220158260009</t>
  </si>
  <si>
    <t>JNL- COMERCIO ADMINISTRACAO PLANEJAMEN</t>
  </si>
  <si>
    <t>08.346.120/0001-57</t>
  </si>
  <si>
    <t>JUIZADO ESPECIAL CRIMINAL/VILA PRUDENTE/SP</t>
  </si>
  <si>
    <t>10274896420158260100</t>
  </si>
  <si>
    <t>10014466920158260010</t>
  </si>
  <si>
    <t>RENATO ABACHERLI RIBEIRO CARVALHO</t>
  </si>
  <si>
    <t>163.083.258-80</t>
  </si>
  <si>
    <t>10276861920158260100</t>
  </si>
  <si>
    <t>ALVO GESTAO IMOBILIARIA LTDA</t>
  </si>
  <si>
    <t>006878121000117</t>
  </si>
  <si>
    <t>10043967220158260003</t>
  </si>
  <si>
    <t>ONEIDE GRECCO ME</t>
  </si>
  <si>
    <t>03.558.630/0001-74</t>
  </si>
  <si>
    <t>10276333820158260100</t>
  </si>
  <si>
    <t>CUCA LEGAL TRANSPORTES LTDA - EPP</t>
  </si>
  <si>
    <t>10.910.482/0001-70</t>
  </si>
  <si>
    <t>10036716820158260008</t>
  </si>
  <si>
    <t>NOVO SOL DISTRIBUIDORA DE DOCES LTDA</t>
  </si>
  <si>
    <t>52.339.157/0001-40</t>
  </si>
  <si>
    <t>10035686120158260008</t>
  </si>
  <si>
    <t>MARCELO DE ARAUJO CONFECCOES</t>
  </si>
  <si>
    <t>13.014.858/0001-57</t>
  </si>
  <si>
    <t>10119965020158260002</t>
  </si>
  <si>
    <t>JOSELE CASTRO DO NASCIMENTO - ME</t>
  </si>
  <si>
    <t>007015773000190</t>
  </si>
  <si>
    <t>10121879520158260002</t>
  </si>
  <si>
    <t>RM VERGUEIRO ANTIGUIDADES</t>
  </si>
  <si>
    <t>012923666000109</t>
  </si>
  <si>
    <t>00366961120058260309</t>
  </si>
  <si>
    <t>GIASSETTI ENG. E CONST. LTDA.</t>
  </si>
  <si>
    <t>10001302120158260010</t>
  </si>
  <si>
    <t>OMAR JORGE COMERCIO DE ROUPAS - ME</t>
  </si>
  <si>
    <t>13.184.477/0001-16</t>
  </si>
  <si>
    <t>10028558320158260009</t>
  </si>
  <si>
    <t>ALLKAR COMERCIO DE TACOGR</t>
  </si>
  <si>
    <t>15.821.363/0001-65</t>
  </si>
  <si>
    <t>10282881020158260100</t>
  </si>
  <si>
    <t>JAB AMERICA IMPORTACAO E EXPORTACAO LTDA</t>
  </si>
  <si>
    <t>08.622.059/0001-23</t>
  </si>
  <si>
    <t>10016683720158260010</t>
  </si>
  <si>
    <t>AGENCIA MARACANA DE DESPACHOS S/C LTDA</t>
  </si>
  <si>
    <t>58.728.080/0001-86</t>
  </si>
  <si>
    <t>10120250320158260002</t>
  </si>
  <si>
    <t>RONALDO P SILVA</t>
  </si>
  <si>
    <t>718.743.134-15</t>
  </si>
  <si>
    <t>10056429120158260007</t>
  </si>
  <si>
    <t>SKY EXECUCAO DE EVENTOS &amp; LOCACOES DE PI</t>
  </si>
  <si>
    <t>10274471520158260100</t>
  </si>
  <si>
    <t>L.M.S. FERNANDES SERRALHERIA - ME</t>
  </si>
  <si>
    <t>12.210.054/0001-60</t>
  </si>
  <si>
    <t>10029797720158260361</t>
  </si>
  <si>
    <t>KATIA SANDRA AZEVEDO MOTA</t>
  </si>
  <si>
    <t>066.579.928-40</t>
  </si>
  <si>
    <t>10032318020158260361</t>
  </si>
  <si>
    <t>KARIM EL HAFI - COMERCIO DE TECIDOS - LT</t>
  </si>
  <si>
    <t>10012188720158260271</t>
  </si>
  <si>
    <t>015465337000141</t>
  </si>
  <si>
    <t>01A. VC/ITAPEVI/SP</t>
  </si>
  <si>
    <t>10298591620158260100</t>
  </si>
  <si>
    <t>OMEGA COMERCIO E REPRESENTACOES LTDA EPP</t>
  </si>
  <si>
    <t>64.508.229/0001-14</t>
  </si>
  <si>
    <t>10039289320158260008</t>
  </si>
  <si>
    <t>MARCO ANTONIO LOUZADA</t>
  </si>
  <si>
    <t>10047405320158260003</t>
  </si>
  <si>
    <t>MARCIO DOMINGOS</t>
  </si>
  <si>
    <t>274.197.908-17</t>
  </si>
  <si>
    <t>10039427720158260008</t>
  </si>
  <si>
    <t>FABIANO APARECIDO POLITTI FERREIRA RESTA</t>
  </si>
  <si>
    <t>18.383.076/0001-09</t>
  </si>
  <si>
    <t>10029779620158260009</t>
  </si>
  <si>
    <t>SL EMPREITEIRA LTDA</t>
  </si>
  <si>
    <t>01.246.262/0001-76</t>
  </si>
  <si>
    <t>10027175320158260127</t>
  </si>
  <si>
    <t>10118243620148260005</t>
  </si>
  <si>
    <t>10362629820158260100</t>
  </si>
  <si>
    <t>BOX 70 COM DIST ACES AUTO</t>
  </si>
  <si>
    <t>07.701.780/0001-46</t>
  </si>
  <si>
    <t>10053611620158260564</t>
  </si>
  <si>
    <t>10025093520158260009</t>
  </si>
  <si>
    <t>TECNOAR AR CONDICIONADO LTDA</t>
  </si>
  <si>
    <t>02.617.949/0001-60</t>
  </si>
  <si>
    <t>10010031620158260529</t>
  </si>
  <si>
    <t>WORLD THERM COMERCIO DE RESISTENCIA ELE</t>
  </si>
  <si>
    <t>07.024.864/0001-92</t>
  </si>
  <si>
    <t>10283634920158260100</t>
  </si>
  <si>
    <t>GISLENE APARECIDA DA SILVA CORRETAGEM M</t>
  </si>
  <si>
    <t>10016905020158260704</t>
  </si>
  <si>
    <t>MARCO ANTONIO NUNES PAIXAO</t>
  </si>
  <si>
    <t>288.438.998-99</t>
  </si>
  <si>
    <t>01047197120158260005</t>
  </si>
  <si>
    <t>VERA LUCIA DOS REIS ME</t>
  </si>
  <si>
    <t>011876053000197</t>
  </si>
  <si>
    <t>10359927420158260100</t>
  </si>
  <si>
    <t>ADRO COMERCIAL ARTE SACRA</t>
  </si>
  <si>
    <t>AV.CUPECE-USP</t>
  </si>
  <si>
    <t>10028782920158260009</t>
  </si>
  <si>
    <t>LIBERDADEH SISTEMAS DE AUTOMACAO EPP</t>
  </si>
  <si>
    <t>002834371000102</t>
  </si>
  <si>
    <t>10027674520158260009</t>
  </si>
  <si>
    <t>MARIANE C. BONI COMERCIO DE DECKS - ME</t>
  </si>
  <si>
    <t>15.410.402/0001-31</t>
  </si>
  <si>
    <t>10273216220158260100</t>
  </si>
  <si>
    <t>NILSON CARNEIRO DE MAGALHAES 93858949868</t>
  </si>
  <si>
    <t>19.658.026/0001-50</t>
  </si>
  <si>
    <t>10045413120158260003</t>
  </si>
  <si>
    <t>VILMA SOARES DE PAIVA HONMA - EPP</t>
  </si>
  <si>
    <t>10016805120158260010</t>
  </si>
  <si>
    <t>10045421620158260003</t>
  </si>
  <si>
    <t>M.W.CAR COMERCIO INTERMEDIACOES VEICULOS</t>
  </si>
  <si>
    <t>71.719.991/0001-05</t>
  </si>
  <si>
    <t>10124511520158260002</t>
  </si>
  <si>
    <t>THALES N SAKATA</t>
  </si>
  <si>
    <t>955.159.928-49</t>
  </si>
  <si>
    <t>10011634120158260529</t>
  </si>
  <si>
    <t>GIVASUL TRANSPORTADORA LTDA - ME</t>
  </si>
  <si>
    <t>04.711.729/0001-27</t>
  </si>
  <si>
    <t>10039401020158260008</t>
  </si>
  <si>
    <t>ALESSANDRO MARCONDES ALLEGRETTI</t>
  </si>
  <si>
    <t>317.793.098-80</t>
  </si>
  <si>
    <t>10018386120158260704</t>
  </si>
  <si>
    <t>10018533020158260704</t>
  </si>
  <si>
    <t>ADRIANA CUSTODIO PAIXAO</t>
  </si>
  <si>
    <t>286.676.528-14</t>
  </si>
  <si>
    <t>10010023620158260010</t>
  </si>
  <si>
    <t>NOSSA SENHORA APARECIDA MOVEIS P ESCRIT</t>
  </si>
  <si>
    <t>52.810.561/0001-50</t>
  </si>
  <si>
    <t>10028134620158260005</t>
  </si>
  <si>
    <t>M. FIRMINO ALVES ENXOVAIS - ME</t>
  </si>
  <si>
    <t>13.602.849/0001-87</t>
  </si>
  <si>
    <t>00004998420158260219</t>
  </si>
  <si>
    <t>JOSE PERMIO ROLA</t>
  </si>
  <si>
    <t>844.274.008-25</t>
  </si>
  <si>
    <t>10035841520158260008</t>
  </si>
  <si>
    <t>BIG MASTER CORRETORA DE SEGUR</t>
  </si>
  <si>
    <t>06.980.571/0001-16</t>
  </si>
  <si>
    <t>10022287920158260009</t>
  </si>
  <si>
    <t>INOXCONSULT COMERCIO E REPRESENTACOES LT</t>
  </si>
  <si>
    <t>08.199.032/0001-70</t>
  </si>
  <si>
    <t>10024107420158260006</t>
  </si>
  <si>
    <t>MARV ENGENHARIA LTDA</t>
  </si>
  <si>
    <t>01.754.214/0001-16</t>
  </si>
  <si>
    <t>10298530920158260100</t>
  </si>
  <si>
    <t>RAWIA CHAMAS CHAMAS</t>
  </si>
  <si>
    <t>229.401.668-89</t>
  </si>
  <si>
    <t>10032638320158260006</t>
  </si>
  <si>
    <t>TALITA PEREIRA CAMPOS</t>
  </si>
  <si>
    <t>304.300.058-73</t>
  </si>
  <si>
    <t>10047396820158260003</t>
  </si>
  <si>
    <t>VILA DOS IMIGRANTES ALIMENTOS LTDA</t>
  </si>
  <si>
    <t>07.852.798/0001-49</t>
  </si>
  <si>
    <t>10118303120148260009</t>
  </si>
  <si>
    <t>COMERCIAL MAGAZINE LTDA -</t>
  </si>
  <si>
    <t>10122166120148260009</t>
  </si>
  <si>
    <t>10002906020158260361</t>
  </si>
  <si>
    <t>020</t>
  </si>
  <si>
    <t>00063534720078260152</t>
  </si>
  <si>
    <t>AIRTON GRILL</t>
  </si>
  <si>
    <t>000.718.620-72</t>
  </si>
  <si>
    <t>GRANJA VIANA-UCOTIA</t>
  </si>
  <si>
    <t>10071456220158260003</t>
  </si>
  <si>
    <t>MR TRIP OPERADORA TURISTICA LTDA</t>
  </si>
  <si>
    <t>60.632.981/0001-11</t>
  </si>
  <si>
    <t>10418490420158260100</t>
  </si>
  <si>
    <t>CASA DAS MOTOPECAS COMERCIO E DISTRIBUID</t>
  </si>
  <si>
    <t>10067775320158260003</t>
  </si>
  <si>
    <t>TIAGO MERIGHI CARDOSO</t>
  </si>
  <si>
    <t>337.254.838-84</t>
  </si>
  <si>
    <t>10340787220158260100</t>
  </si>
  <si>
    <t>10042631220158260009</t>
  </si>
  <si>
    <t>ANDAL COMERCIO MAT PLASTICOS</t>
  </si>
  <si>
    <t>09.407.217/0001-95</t>
  </si>
  <si>
    <t>10184946520158260002</t>
  </si>
  <si>
    <t>J. DE S. COSTA FILHO MODAS</t>
  </si>
  <si>
    <t>10.897.989/0001-31</t>
  </si>
  <si>
    <t>10068789020158260003</t>
  </si>
  <si>
    <t>MOUNIF RAMEZ BALLOUT ME</t>
  </si>
  <si>
    <t>07.729.681/0001-72</t>
  </si>
  <si>
    <t>10439233120158260100</t>
  </si>
  <si>
    <t>PATRIANI EVENTOS S S LTDA ME</t>
  </si>
  <si>
    <t>01003965312015826036</t>
  </si>
  <si>
    <t>TECELAGEM MOGI LTDA ME</t>
  </si>
  <si>
    <t>48.099.899/0001-78</t>
  </si>
  <si>
    <t>10168482020158260002</t>
  </si>
  <si>
    <t>3K INDUSTRIA E COMERCIO DE ARTEFATOS DE</t>
  </si>
  <si>
    <t>04.339.318/0001-15</t>
  </si>
  <si>
    <t>10179074320158260002</t>
  </si>
  <si>
    <t>POLIDORO COMERCIO DE ALIMENTOS LTDA</t>
  </si>
  <si>
    <t>09.225.414/0001-93</t>
  </si>
  <si>
    <t>10065558520158260003</t>
  </si>
  <si>
    <t>JMP EQUIPAMENTOS A JATO COM LTDA</t>
  </si>
  <si>
    <t>51.121.473/0001-88</t>
  </si>
  <si>
    <t>10043576820158260361</t>
  </si>
  <si>
    <t>ANDRE LUIS FERREIRA STRELEC ME</t>
  </si>
  <si>
    <t>06.088.759/0001-54</t>
  </si>
  <si>
    <t>10406980320158260100</t>
  </si>
  <si>
    <t>BLENDIX WEB STUDIO INFORMATICA LTDA</t>
  </si>
  <si>
    <t>08.844.117/0001-63</t>
  </si>
  <si>
    <t>MASSAO DROGARIA</t>
  </si>
  <si>
    <t>10039301420158260477</t>
  </si>
  <si>
    <t>ANA PAULA DE SOUZA</t>
  </si>
  <si>
    <t>322.671.978-55</t>
  </si>
  <si>
    <t>02 VARA CIVEL/PRAIA GRANDE/SP</t>
  </si>
  <si>
    <t>10418664020158260100</t>
  </si>
  <si>
    <t>JACINTO BATISTA DOS REIS AUTO PECAS - ME</t>
  </si>
  <si>
    <t>10.740.248/0001-42</t>
  </si>
  <si>
    <t>10052713920158260004</t>
  </si>
  <si>
    <t>CNS CENTRAL DE NUCLEOS SILICIOSOS LTDA</t>
  </si>
  <si>
    <t>04 VARA CIVEL/FORO REG IV LAPA/SP</t>
  </si>
  <si>
    <t>10038153920158260009</t>
  </si>
  <si>
    <t>COMERCIO DE SUCATAS E APARAS DE PAPEL PU</t>
  </si>
  <si>
    <t>59.663.617/0001-30</t>
  </si>
  <si>
    <t>10038145420158260009</t>
  </si>
  <si>
    <t>FIXAFORTE PARAFUSOS FERRAMENTAS E SOLDA</t>
  </si>
  <si>
    <t>01.986.180/0001-95</t>
  </si>
  <si>
    <t>10378764120158260100</t>
  </si>
  <si>
    <t>00357460220058260309</t>
  </si>
  <si>
    <t>05 VARA CIVEL/JUNDIAI/SP</t>
  </si>
  <si>
    <t>10371471520158260100</t>
  </si>
  <si>
    <t>AMERICO MASAYOSHI URANO</t>
  </si>
  <si>
    <t>893.236.618-72</t>
  </si>
  <si>
    <t>10371463020158260100</t>
  </si>
  <si>
    <t>BRINDES GOLDEN FOX LTDA</t>
  </si>
  <si>
    <t>43.075.670/0001-80</t>
  </si>
  <si>
    <t>10026633420158260565</t>
  </si>
  <si>
    <t>J.P.S PONTES COM E REPR LTDA ME</t>
  </si>
  <si>
    <t>10407336020158260100</t>
  </si>
  <si>
    <t>JOAO LOURENCO FILHO</t>
  </si>
  <si>
    <t>10425055820158260100</t>
  </si>
  <si>
    <t>FANTASTICA FANTASIAS COMERCIO LTDA - EPP</t>
  </si>
  <si>
    <t>13.336.880/0001-13</t>
  </si>
  <si>
    <t>10100364420158260007</t>
  </si>
  <si>
    <t>FLORISVALDO DO VALE CONCEICAO</t>
  </si>
  <si>
    <t>11.811.763/0001-39</t>
  </si>
  <si>
    <t>10207005220158260002</t>
  </si>
  <si>
    <t>RODRIGUES BARBOSA EMPREITEIRA DE MAO D</t>
  </si>
  <si>
    <t>10029310720158260010</t>
  </si>
  <si>
    <t>BARCIHI UNIFORMES PROFISSIONAIS LTDA EP</t>
  </si>
  <si>
    <t>12.563.125/0001-09</t>
  </si>
  <si>
    <t>10479964620158260100</t>
  </si>
  <si>
    <t>COMERCIO E IND DE PANIFICACAO PAO FAMILI</t>
  </si>
  <si>
    <t>61.210.795/0001-57</t>
  </si>
  <si>
    <t>10056447020158260004</t>
  </si>
  <si>
    <t>ANDRE FERNANDO ZANGARI</t>
  </si>
  <si>
    <t>020.803.759-46</t>
  </si>
  <si>
    <t>10480069020158260100</t>
  </si>
  <si>
    <t>D. Y. PARK CONFECCOES DE ROUPAS LTDA</t>
  </si>
  <si>
    <t>09.209.428/0001-13</t>
  </si>
  <si>
    <t>10480016820158260100</t>
  </si>
  <si>
    <t>RR COM IMP E EXP DE FANTASIAS E ART DE F</t>
  </si>
  <si>
    <t>05.919.924/0001-00</t>
  </si>
  <si>
    <t>10473209820158260100</t>
  </si>
  <si>
    <t>10022234720158260271</t>
  </si>
  <si>
    <t>WANTAGE EIRELI EPP</t>
  </si>
  <si>
    <t>09.526.796/0001-95</t>
  </si>
  <si>
    <t>10222187720158260002</t>
  </si>
  <si>
    <t>ACCERTY MULTIMARCAS COMERCIO DE VEICULO</t>
  </si>
  <si>
    <t>05.969.484/0001-03</t>
  </si>
  <si>
    <t>10083485920158260003</t>
  </si>
  <si>
    <t>KZARA CONFECCOES LTDA</t>
  </si>
  <si>
    <t>03.673.501/0001-27</t>
  </si>
  <si>
    <t>00024124720158260431</t>
  </si>
  <si>
    <t>MITRI IND E COM LTDA ME</t>
  </si>
  <si>
    <t>53.239.323/0001-07</t>
  </si>
  <si>
    <t>02 VARA/PEDERNEIRAS/SP</t>
  </si>
  <si>
    <t>PEDERNEIRAS-SP</t>
  </si>
  <si>
    <t>10055658720158260361</t>
  </si>
  <si>
    <t>RAPIDO MIX TRANSPORTES L L  EPP</t>
  </si>
  <si>
    <t>09.275.301/0001-00</t>
  </si>
  <si>
    <t>510</t>
  </si>
  <si>
    <t>10083529620158260003</t>
  </si>
  <si>
    <t>ROFA IND E COM DE COMPONENTES PLASTICOS</t>
  </si>
  <si>
    <t>11.274.118/0001-24</t>
  </si>
  <si>
    <t>10227886320158260002</t>
  </si>
  <si>
    <t>L.C.R HIGINO REFORMA</t>
  </si>
  <si>
    <t>14.619.938/0001-07</t>
  </si>
  <si>
    <t>10227635020158260002</t>
  </si>
  <si>
    <t>ARONS ENTREGAS RAPIDAS LTDA. ME</t>
  </si>
  <si>
    <t>10.445.719/0001-90</t>
  </si>
  <si>
    <t>00042930320158260191</t>
  </si>
  <si>
    <t>GEMISON PEREIRA DE ALMEIDA</t>
  </si>
  <si>
    <t>462.698.258-14</t>
  </si>
  <si>
    <t>10527815120158260100</t>
  </si>
  <si>
    <t>FLORENCIO DE ABREU BOMBAS</t>
  </si>
  <si>
    <t>04.712.314/0001-78</t>
  </si>
  <si>
    <t>10115503220158260007</t>
  </si>
  <si>
    <t>LIDIA CARLA PEREIRA</t>
  </si>
  <si>
    <t>223.145.588-98</t>
  </si>
  <si>
    <t>00762947320128260002</t>
  </si>
  <si>
    <t>JADIR MARTINS</t>
  </si>
  <si>
    <t>857.476.458-20</t>
  </si>
  <si>
    <t>10086638720158260003</t>
  </si>
  <si>
    <t>S. P. DE OLIVEIRA SERVICOS COMPLEMENTARE</t>
  </si>
  <si>
    <t>13.758.962/0001-56</t>
  </si>
  <si>
    <t>10037512920158260009</t>
  </si>
  <si>
    <t>EMERSON BARBOSA DE AGUIAR</t>
  </si>
  <si>
    <t>151548338</t>
  </si>
  <si>
    <t>10054627220158260008</t>
  </si>
  <si>
    <t>NOILDA AGUIAR DOS SANTOS LIMA - ME</t>
  </si>
  <si>
    <t>13.959.785/0001-76</t>
  </si>
  <si>
    <t>ENGETERRA ENGENHARIA E TERRAPLANAGEM LTD</t>
  </si>
  <si>
    <t>50.546.480/0001-69</t>
  </si>
  <si>
    <t>10041176820158260009</t>
  </si>
  <si>
    <t>AGNALDO FRANCISCO BEZERRA ME</t>
  </si>
  <si>
    <t>13.568.291/0001-60</t>
  </si>
  <si>
    <t>10067800820158260003</t>
  </si>
  <si>
    <t>EXOTICFRUT COM IMP E EXP DE ROUPAS EM GE</t>
  </si>
  <si>
    <t>07.637.142/0001-03</t>
  </si>
  <si>
    <t>10056437320158260008</t>
  </si>
  <si>
    <t>VITORELLI HERMENEGILDO BAR E MERCEARI</t>
  </si>
  <si>
    <t>10.420.622/0001-22</t>
  </si>
  <si>
    <t>10194265320158260002</t>
  </si>
  <si>
    <t>F C DOS SANTOS CONSTRUTORA ME</t>
  </si>
  <si>
    <t>18.905.941/0001-30</t>
  </si>
  <si>
    <t>10127941120158260002</t>
  </si>
  <si>
    <t>JANDIEL RODRIGUES LIMA COMERCIO ME</t>
  </si>
  <si>
    <t>10075371520148260010</t>
  </si>
  <si>
    <t>JDS MATERIAIS DE CONSTRUC</t>
  </si>
  <si>
    <t>13.558.304/0001-10</t>
  </si>
  <si>
    <t>10468004120158260100</t>
  </si>
  <si>
    <t>JANETE M. DIAS - EVOLUTTI TREINAMENTOS</t>
  </si>
  <si>
    <t>13.297.859/0001-56</t>
  </si>
  <si>
    <t>10026604420158260609</t>
  </si>
  <si>
    <t>GELCI SANTOS BOMFIM</t>
  </si>
  <si>
    <t>085.306.798-81</t>
  </si>
  <si>
    <t>10095125520158260554</t>
  </si>
  <si>
    <t>10479981620158260100</t>
  </si>
  <si>
    <t>DEBRIS RESUM COMERCIO E. E. LT</t>
  </si>
  <si>
    <t>10.749.818/0001-65</t>
  </si>
  <si>
    <t>10054918620158260020</t>
  </si>
  <si>
    <t>MAURICIO JORGE HANZI</t>
  </si>
  <si>
    <t>071.642.048-10</t>
  </si>
  <si>
    <t>10051344220158260009</t>
  </si>
  <si>
    <t>GEMMA FOMENTO MERCANTIL LTDA</t>
  </si>
  <si>
    <t>02.817.111/0001-10</t>
  </si>
  <si>
    <t>10081719520158260003</t>
  </si>
  <si>
    <t>LUIS ROBERTO GROSSI</t>
  </si>
  <si>
    <t>10502170220158260100</t>
  </si>
  <si>
    <t>MICHEL AL ASSAL</t>
  </si>
  <si>
    <t>855.264.018-04</t>
  </si>
  <si>
    <t>10081788720158260003</t>
  </si>
  <si>
    <t>VIACOR GRAFICA E EDITORA LTDA. - EPP</t>
  </si>
  <si>
    <t>11.345.203/0001-36</t>
  </si>
  <si>
    <t>10066874420158260068</t>
  </si>
  <si>
    <t>LAPIDUS INDUSTRIA E COMERCIO LTDA</t>
  </si>
  <si>
    <t>10081822720158260003</t>
  </si>
  <si>
    <t>DICAR DISTRIBUIDORA DE AUTO PECAS LTDA.</t>
  </si>
  <si>
    <t>18.201.975/0001-43</t>
  </si>
  <si>
    <t>10081849420158260003</t>
  </si>
  <si>
    <t>CECILIA MARIA ROMANO MIZERANO ME</t>
  </si>
  <si>
    <t>08.308.151/0001-13</t>
  </si>
  <si>
    <t>10108038220158260007</t>
  </si>
  <si>
    <t>EMERSON DOS SANTOS GONCALVES</t>
  </si>
  <si>
    <t>905.561.435-15</t>
  </si>
  <si>
    <t>10042674920158260009</t>
  </si>
  <si>
    <t>DIOIZ MESSIAS COMERCIO DE MOVEIS E UTEN</t>
  </si>
  <si>
    <t>09.621.787/0001-83</t>
  </si>
  <si>
    <t>10090047920158260564</t>
  </si>
  <si>
    <t>F. SALVATTI - ME</t>
  </si>
  <si>
    <t>17.567.814/0001-05</t>
  </si>
  <si>
    <t>10519673920158260100</t>
  </si>
  <si>
    <t>SCHEMIDT ARAGON COMERCIO DE ARTIGOS DE</t>
  </si>
  <si>
    <t>11.838.336/0001-05</t>
  </si>
  <si>
    <t>10052609220158260009</t>
  </si>
  <si>
    <t>ANDREA PEREIRA BORRASCA</t>
  </si>
  <si>
    <t>019.700.789-95</t>
  </si>
  <si>
    <t>10110774620158260007</t>
  </si>
  <si>
    <t>ROBERTO LUIZ MIGUEL</t>
  </si>
  <si>
    <t>219.761.238-79</t>
  </si>
  <si>
    <t>10031562720158260010</t>
  </si>
  <si>
    <t>PHORMA INTEGRAL</t>
  </si>
  <si>
    <t>10.885.211/0001-02</t>
  </si>
  <si>
    <t>10061192020158260006</t>
  </si>
  <si>
    <t>BRUNA SANTOS MELO SILVA - ME</t>
  </si>
  <si>
    <t>016565259000110</t>
  </si>
  <si>
    <t>10086205320158260003</t>
  </si>
  <si>
    <t>JEFFERSON ALVES BRAGA ME</t>
  </si>
  <si>
    <t>09.144.433/0001-95</t>
  </si>
  <si>
    <t>10086777120158260003</t>
  </si>
  <si>
    <t>LETICIA APARECIDA ALVES MOURAO EPP</t>
  </si>
  <si>
    <t>13.647.372/0001-56</t>
  </si>
  <si>
    <t>10531001920158260100</t>
  </si>
  <si>
    <t>REM - EVENTOS E LOCACAO DE EQUIPAMENTOS</t>
  </si>
  <si>
    <t>11.837.970/0001-62</t>
  </si>
  <si>
    <t>10032013120158260010</t>
  </si>
  <si>
    <t>ALAIDE FURTADO DE SOUZA ROCHA</t>
  </si>
  <si>
    <t>090.170.328-12</t>
  </si>
  <si>
    <t>10032056820158260010</t>
  </si>
  <si>
    <t>NIKITA S CONFECCOES LTDA ME</t>
  </si>
  <si>
    <t>74.251.323/0001-94</t>
  </si>
  <si>
    <t>10032203720158260010</t>
  </si>
  <si>
    <t>FERREIRA DANTAS MOTO PECAS LTDA - EPP</t>
  </si>
  <si>
    <t>17.001.917/0001-03</t>
  </si>
  <si>
    <t>10071974320158260008</t>
  </si>
  <si>
    <t>CSA INDUSTRIA E COMERCIO EIRELI</t>
  </si>
  <si>
    <t>15.551.218/0001-01</t>
  </si>
  <si>
    <t>10114920720158260564</t>
  </si>
  <si>
    <t>WILSON MESSIAS DA SILVA</t>
  </si>
  <si>
    <t>145.056.278-70</t>
  </si>
  <si>
    <t>10054080620158260009</t>
  </si>
  <si>
    <t>ADENIR TOMAZELLI ALVES</t>
  </si>
  <si>
    <t>057.791.958-03</t>
  </si>
  <si>
    <t>10054029620158260009</t>
  </si>
  <si>
    <t>INICIAL IMPORTACAO E EXPORTACAO LTDA</t>
  </si>
  <si>
    <t>09.230.312/0001-66</t>
  </si>
  <si>
    <t>01000858620088260010</t>
  </si>
  <si>
    <t>RAEX IND COM REP. DIST. EQUIP MEDICOS LT</t>
  </si>
  <si>
    <t>01.751.052/0001-62</t>
  </si>
  <si>
    <t>10337167020158260100</t>
  </si>
  <si>
    <t>FACA PROMOCOES E EVENTOS LTDA</t>
  </si>
  <si>
    <t>06.935.879/0001-40</t>
  </si>
  <si>
    <t>10086681220158260003</t>
  </si>
  <si>
    <t>CRLPACKER ENGENHARIA LTDA</t>
  </si>
  <si>
    <t>08.347.812/0001-10</t>
  </si>
  <si>
    <t>10513793220158260100</t>
  </si>
  <si>
    <t>10078367620158260003</t>
  </si>
  <si>
    <t>REGINALDO JACINTO BEIRIGO</t>
  </si>
  <si>
    <t>055.302.476-01</t>
  </si>
  <si>
    <t>10235438720158260002</t>
  </si>
  <si>
    <t>RERIC PRODUCOES E LOCACOES LTDA ME</t>
  </si>
  <si>
    <t>05.065.825/0001-12</t>
  </si>
  <si>
    <t>10022243220158260271</t>
  </si>
  <si>
    <t>10095048220158260003</t>
  </si>
  <si>
    <t>EGC SERVICOS DE SERRALHERIA</t>
  </si>
  <si>
    <t>V.DAS MERCES-USP</t>
  </si>
  <si>
    <t>10235914620158260002</t>
  </si>
  <si>
    <t>INTER MEALS ALIMENTACAO LTDA</t>
  </si>
  <si>
    <t>04.039.447/0001-25</t>
  </si>
  <si>
    <t>10222343120158260002</t>
  </si>
  <si>
    <t>10060290320158260009</t>
  </si>
  <si>
    <t>LUIZ FERNANDO CREPALDI</t>
  </si>
  <si>
    <t>286.815.978-84</t>
  </si>
  <si>
    <t>10036517120158260010</t>
  </si>
  <si>
    <t>TRADICAO DISTRIBUIDORA DE FRAN</t>
  </si>
  <si>
    <t>08.372.669/0001-16</t>
  </si>
  <si>
    <t>10060662420158260011</t>
  </si>
  <si>
    <t>MOINHO D AGUA DISTRIBUIDORA DE AGUA B</t>
  </si>
  <si>
    <t>09.158.090/0001-18</t>
  </si>
  <si>
    <t>10061061220158260009</t>
  </si>
  <si>
    <t>EXPRESSO PADRE CICERO LTDA ME</t>
  </si>
  <si>
    <t>030.392.668-61</t>
  </si>
  <si>
    <t>10023902620158260704</t>
  </si>
  <si>
    <t>10622104220158260100</t>
  </si>
  <si>
    <t>OSCAR Z MILNER HIDRAULICA E ELETRICA LT</t>
  </si>
  <si>
    <t>49.338.825/0001-00</t>
  </si>
  <si>
    <t>10071624720158260020</t>
  </si>
  <si>
    <t>BOI FUBA REFEICOES LTDA ME</t>
  </si>
  <si>
    <t>00.882.099/0001-00</t>
  </si>
  <si>
    <t>NAP.BARROS-HOSP-USP</t>
  </si>
  <si>
    <t>10622659020158260100</t>
  </si>
  <si>
    <t>DERCY GONCALVES DA COSTA</t>
  </si>
  <si>
    <t>081.088.208-63</t>
  </si>
  <si>
    <t>10104375520158260003</t>
  </si>
  <si>
    <t>SELF CARE - ASSISTENCIA DOMICILIAR LTDA.</t>
  </si>
  <si>
    <t>10039444120158260010</t>
  </si>
  <si>
    <t>DIEGO PASCALE DE SOUZA</t>
  </si>
  <si>
    <t>328.065.888-80</t>
  </si>
  <si>
    <t>10065409820158260009</t>
  </si>
  <si>
    <t>BENJAMIM SARAIVA DE LIMA</t>
  </si>
  <si>
    <t>819.894.903-87</t>
  </si>
  <si>
    <t>10065504520158260009</t>
  </si>
  <si>
    <t>NOEMIA CARVALHO DE OLIVEIRA</t>
  </si>
  <si>
    <t>049.675.548-06</t>
  </si>
  <si>
    <t>10086802520158260068</t>
  </si>
  <si>
    <t>VERATIS SOLUÇÕES EM TECNOLOGIA S.A.</t>
  </si>
  <si>
    <t>10046345420158260565</t>
  </si>
  <si>
    <t>ROGERIO ANTOINE TERZIAN</t>
  </si>
  <si>
    <t>082.488.768-96</t>
  </si>
  <si>
    <t>10057355120158260008</t>
  </si>
  <si>
    <t>JOSE CARLOS CONCEICAO</t>
  </si>
  <si>
    <t>700.329.128-20</t>
  </si>
  <si>
    <t>10282405420158260002</t>
  </si>
  <si>
    <t>CLEONICE APARECIDA MEDINA - ME</t>
  </si>
  <si>
    <t>4761137681</t>
  </si>
  <si>
    <t>10070883720158260361</t>
  </si>
  <si>
    <t>CARLOS MAGNO DUCHINI DE SIQUEIRA BRANCO</t>
  </si>
  <si>
    <t>07.146.658/0001-55</t>
  </si>
  <si>
    <t>07 VARA CIVEL/MOGI DAS CRUZES/SP</t>
  </si>
  <si>
    <t>10642344320158260100</t>
  </si>
  <si>
    <t>R. FERREIRA</t>
  </si>
  <si>
    <t>12.706.989/0001-32</t>
  </si>
  <si>
    <t>10284648920158260002</t>
  </si>
  <si>
    <t>L M DA ROCHA MATERIAIS DE CONSTRUCAO ME</t>
  </si>
  <si>
    <t>07.493.510/0001-97</t>
  </si>
  <si>
    <t>10287653620158260002</t>
  </si>
  <si>
    <t>JBP SERVICOS AUTOMOTIVOS LTDA</t>
  </si>
  <si>
    <t>00.005.589/0001-10</t>
  </si>
  <si>
    <t>10157994120158260002</t>
  </si>
  <si>
    <t>10158046320158260002</t>
  </si>
  <si>
    <t>RONI LIBERATO DECORACOES EM GE</t>
  </si>
  <si>
    <t>00035036320158260629</t>
  </si>
  <si>
    <t>KALFREEZER COMERCIAL LTDA</t>
  </si>
  <si>
    <t>03.935.926/0001-67</t>
  </si>
  <si>
    <t>01 VARA/TIETE/SP</t>
  </si>
  <si>
    <t>TIETE-SP</t>
  </si>
  <si>
    <t>10075144920158260361</t>
  </si>
  <si>
    <t>CARLOS ANTONIO CARDOSO</t>
  </si>
  <si>
    <t>06 VARA CIVEL/MOGI DAS CRUZES/SP</t>
  </si>
  <si>
    <t>10689459120158260100</t>
  </si>
  <si>
    <t>L A DISTRIBUIDORA LTDA EPP</t>
  </si>
  <si>
    <t>04.164.450/0001-70</t>
  </si>
  <si>
    <t>10070692020158260009</t>
  </si>
  <si>
    <t>04.388.109/0001-07</t>
  </si>
  <si>
    <t>10004383720168260361</t>
  </si>
  <si>
    <t>SUPERMERCADO OKAMURA LTDA</t>
  </si>
  <si>
    <t>03.412.035/0001-26</t>
  </si>
  <si>
    <t>848</t>
  </si>
  <si>
    <t>10092648620158260361</t>
  </si>
  <si>
    <t>10057329620158260008</t>
  </si>
  <si>
    <t>DANIELA RAMALHOSA DE MORAES</t>
  </si>
  <si>
    <t>183.111.378-38</t>
  </si>
  <si>
    <t>10061052720158260009</t>
  </si>
  <si>
    <t>006123490000108</t>
  </si>
  <si>
    <t>10128875620158260007</t>
  </si>
  <si>
    <t>GMV DISTRIBUIDORA DE AUTO PECAS LTDA</t>
  </si>
  <si>
    <t>66.736.372/0001-99</t>
  </si>
  <si>
    <t>10125818720158260007</t>
  </si>
  <si>
    <t>JOSEFA BEZERRA DA SILVA PIZZARIA</t>
  </si>
  <si>
    <t>11.437.916/0001-20</t>
  </si>
  <si>
    <t>10096112920158260003</t>
  </si>
  <si>
    <t>MRC EXPRESS REPRESENTANTES EXTERNOS LTDA</t>
  </si>
  <si>
    <t>17.498.823/0001-91</t>
  </si>
  <si>
    <t>10276576920158260002</t>
  </si>
  <si>
    <t>CARLOS EDUARDO DE SOUZA</t>
  </si>
  <si>
    <t>287.290.508-12</t>
  </si>
  <si>
    <t>10072096520158260361</t>
  </si>
  <si>
    <t>DAGOBERTO CARVALHO SANT ANNA</t>
  </si>
  <si>
    <t>10276499220158260002</t>
  </si>
  <si>
    <t>CARBON -MANUTENCAO DE VEICULOS LTDA - ME</t>
  </si>
  <si>
    <t>16.859.389/0001-65</t>
  </si>
  <si>
    <t>10104427720158260003</t>
  </si>
  <si>
    <t>LILIAN CHRISTIANI DIAS FERRAZ</t>
  </si>
  <si>
    <t>132.962.168-98</t>
  </si>
  <si>
    <t>10284527520158260002</t>
  </si>
  <si>
    <t>R S F JUNIOR ME</t>
  </si>
  <si>
    <t>19.550.924/0001-90</t>
  </si>
  <si>
    <t>10063287720158260009</t>
  </si>
  <si>
    <t>10274411120158260002</t>
  </si>
  <si>
    <t>YOANY PEIXOTO AKEL</t>
  </si>
  <si>
    <t>060.833.918-06</t>
  </si>
  <si>
    <t>10038097420158260286</t>
  </si>
  <si>
    <t>VALDIR GOMES FIOREZI</t>
  </si>
  <si>
    <t>104.365.748-70</t>
  </si>
  <si>
    <t>01 VARA CIVEL/ITU/SP</t>
  </si>
  <si>
    <t>10101993620158260003</t>
  </si>
  <si>
    <t>MICHELLY GONCALVES NORONHA DA LUZ</t>
  </si>
  <si>
    <t>924.848.831-53</t>
  </si>
  <si>
    <t>10282301020158260002</t>
  </si>
  <si>
    <t>FABIO SEITI TIKAZAWA</t>
  </si>
  <si>
    <t>326.667.558-43</t>
  </si>
  <si>
    <t>10282258520158260002</t>
  </si>
  <si>
    <t>CHADI ALI FARES</t>
  </si>
  <si>
    <t>235.153.228-76</t>
  </si>
  <si>
    <t>10276637620158260002</t>
  </si>
  <si>
    <t>RIBERTEL ASSESS TECN EM TELEC LTDA</t>
  </si>
  <si>
    <t>61.579.264/0001-36</t>
  </si>
  <si>
    <t>00032126320158260338</t>
  </si>
  <si>
    <t>EDSON CANDIDO ME</t>
  </si>
  <si>
    <t>14.764.094/0001-80</t>
  </si>
  <si>
    <t>AV.PIETRO PETRI-UMAI</t>
  </si>
  <si>
    <t>10070797520158260361</t>
  </si>
  <si>
    <t>CAROLINA OLERINA ISIDORO FELIPE 3219606</t>
  </si>
  <si>
    <t>15.826.582/0001-37</t>
  </si>
  <si>
    <t>10071482820158260161</t>
  </si>
  <si>
    <t>S E J COMERCIO DE SUCATAS LIMITADA  ME</t>
  </si>
  <si>
    <t>17.929.256/0001-80</t>
  </si>
  <si>
    <t>10601855620158260100</t>
  </si>
  <si>
    <t>ANDRE ARMESTO</t>
  </si>
  <si>
    <t>253.070.078-84</t>
  </si>
  <si>
    <t>10646501120158260100</t>
  </si>
  <si>
    <t>BELIKAR VEICULOS LTDA</t>
  </si>
  <si>
    <t>63.961.312/0001-81</t>
  </si>
  <si>
    <t>10042987220158260008</t>
  </si>
  <si>
    <t>W. S. BRANDAO MOVES - ME</t>
  </si>
  <si>
    <t>11.638.562/0001-81</t>
  </si>
  <si>
    <t>10098581020158260003</t>
  </si>
  <si>
    <t>GRAZIELE CRISTINA HASHIMOTO</t>
  </si>
  <si>
    <t>052.421.046-27</t>
  </si>
  <si>
    <t>10640119020158260100</t>
  </si>
  <si>
    <t>LARSON GIULIANO MARTINELLI BITTENCOURT</t>
  </si>
  <si>
    <t>253.585.438-48</t>
  </si>
  <si>
    <t>00033503020158260338</t>
  </si>
  <si>
    <t>J N DE CARVALHO CONFECCOES ME</t>
  </si>
  <si>
    <t>13.429.968/0001-80</t>
  </si>
  <si>
    <t>01 OFICIO JUDICIAL/MAIRIPORA/SP</t>
  </si>
  <si>
    <t>10062915020158260009</t>
  </si>
  <si>
    <t>ESTETICAR AUTO CENTER MEC.FUN.PINT.E A.P</t>
  </si>
  <si>
    <t>01.052.303/0001-10</t>
  </si>
  <si>
    <t>10109095620158260003</t>
  </si>
  <si>
    <t>10292296020158260002</t>
  </si>
  <si>
    <t>NORMA HELENA LORENZATO XAVIER</t>
  </si>
  <si>
    <t>184.671.548-29</t>
  </si>
  <si>
    <t>08 VARA CIVEL/FORO REG II SANTO AMARO/SP</t>
  </si>
  <si>
    <t>PRIME STO AMARO-USP</t>
  </si>
  <si>
    <t>10679801620158260100</t>
  </si>
  <si>
    <t>10718879620158260100</t>
  </si>
  <si>
    <t>LEANDRO EDUARDO BONIFACIO</t>
  </si>
  <si>
    <t>126.143.708-00</t>
  </si>
  <si>
    <t>10044926620158260010</t>
  </si>
  <si>
    <t>SANCHES REPRESENTACOES COMERCIAIS LTDA-M</t>
  </si>
  <si>
    <t>50.059.781/0001-68</t>
  </si>
  <si>
    <t>10727184720158260100</t>
  </si>
  <si>
    <t>JULIO CESAR MORARI MENDES</t>
  </si>
  <si>
    <t>10729956320158260100</t>
  </si>
  <si>
    <t>WORLD MAP VIAGENS E REPRESENTACOES TURIS</t>
  </si>
  <si>
    <t>68.344.050/0001-20</t>
  </si>
  <si>
    <t>10324418920158260002</t>
  </si>
  <si>
    <t>FREQUENCIA LIVRE EDITORA E COMERCIO LTDA</t>
  </si>
  <si>
    <t>10124952520158260005</t>
  </si>
  <si>
    <t>MARIA CICERA DOS SANTOS ME</t>
  </si>
  <si>
    <t>73.080.434/0001-12</t>
  </si>
  <si>
    <t>10324071720158260002</t>
  </si>
  <si>
    <t>RESTAURANTE FEIJAO COM ARROZ LTDA ME</t>
  </si>
  <si>
    <t>08.170.552/0001-50</t>
  </si>
  <si>
    <t>10052737220158260565</t>
  </si>
  <si>
    <t>MACHGRAPH SOLUCOES GRAFICAS LTDA ME</t>
  </si>
  <si>
    <t>04.752.750/0001-70</t>
  </si>
  <si>
    <t>10209924020158260001</t>
  </si>
  <si>
    <t>CARLOS ALBERTO NUNZIATA FRANCO</t>
  </si>
  <si>
    <t>288.278.718-96</t>
  </si>
  <si>
    <t>10120830320158260003</t>
  </si>
  <si>
    <t>SEHL INSTALACOES ELETRICAS E HIDRAULICA</t>
  </si>
  <si>
    <t>09.035.063/0001-58</t>
  </si>
  <si>
    <t>10730917820158260100</t>
  </si>
  <si>
    <t>ALBERTO AKIRA KOIKE</t>
  </si>
  <si>
    <t>10075057620158260009</t>
  </si>
  <si>
    <t>SKILL TECNOLOGIA INDUSTRIAL LTDA</t>
  </si>
  <si>
    <t>10121332920158260003</t>
  </si>
  <si>
    <t>INFINITECONS CONSTRUCAO CIVIL LTDA - EPP</t>
  </si>
  <si>
    <t>10.664.310/0001-64</t>
  </si>
  <si>
    <t>10075395120158260009</t>
  </si>
  <si>
    <t>JOSIENE DIAS SILVA LIMA</t>
  </si>
  <si>
    <t>10.250.883/0001-41</t>
  </si>
  <si>
    <t>10081995620158260361</t>
  </si>
  <si>
    <t>MUNDO MAGICO MOGIANA E COMERCIO LTDA ME</t>
  </si>
  <si>
    <t>10689501620158260100</t>
  </si>
  <si>
    <t>JOAO FRANCISCO GIANEZELLA</t>
  </si>
  <si>
    <t>211.051.388-87</t>
  </si>
  <si>
    <t>10733697920158260100</t>
  </si>
  <si>
    <t>UNICA MOTORS COMERCIO DE VEICULOS LTDA E</t>
  </si>
  <si>
    <t>09.209.283/0001-50</t>
  </si>
  <si>
    <t>10154615220158260007</t>
  </si>
  <si>
    <t>PLAX TERMOPLASTICOS LTDA</t>
  </si>
  <si>
    <t>17.433.652/0001-12</t>
  </si>
  <si>
    <t>10325925520158260002</t>
  </si>
  <si>
    <t>WAX WASH COMERCIO E SERVICOS EIRELI</t>
  </si>
  <si>
    <t>12.142.651/0001-03</t>
  </si>
  <si>
    <t>00053341620158260543</t>
  </si>
  <si>
    <t>ALCIDES CAMARGO SANTA ISABEL ME</t>
  </si>
  <si>
    <t>58.640.398/0001-02</t>
  </si>
  <si>
    <t>10334473420158260002</t>
  </si>
  <si>
    <t>ADRIANO RIBEIRO DE MENDONCA</t>
  </si>
  <si>
    <t>126.037.928-06</t>
  </si>
  <si>
    <t>10102062820158260003</t>
  </si>
  <si>
    <t>PAULA KECHICHIAN MARTINS</t>
  </si>
  <si>
    <t>126.446.578-57</t>
  </si>
  <si>
    <t>10084636520158260008</t>
  </si>
  <si>
    <t>10159490720158260007</t>
  </si>
  <si>
    <t>10124840220158260003</t>
  </si>
  <si>
    <t>NAGERAL PETISCO BAR LTDA</t>
  </si>
  <si>
    <t>11.126.789/0001-48</t>
  </si>
  <si>
    <t>10089521720158260004</t>
  </si>
  <si>
    <t>MARCELO MENDES DE ARAUJO</t>
  </si>
  <si>
    <t>126.620.128-97</t>
  </si>
  <si>
    <t>10756163320158260100</t>
  </si>
  <si>
    <t>NPR COMERCIO DE EMBALAGENS EIRELI - ME</t>
  </si>
  <si>
    <t>07.395.964/0001-25</t>
  </si>
  <si>
    <t>10046831420158260010</t>
  </si>
  <si>
    <t>RENO GUIMARAES DE SENA</t>
  </si>
  <si>
    <t>128.133.668-89</t>
  </si>
  <si>
    <t>10046918820158260010</t>
  </si>
  <si>
    <t>NOVA EDIFICAR CONSTRUCOES LTDA</t>
  </si>
  <si>
    <t>11.280.857/0001-29</t>
  </si>
  <si>
    <t>10037188220158260609</t>
  </si>
  <si>
    <t>DESIGN ON DIVISORIAS LTDA</t>
  </si>
  <si>
    <t>06.061.708/0001-39</t>
  </si>
  <si>
    <t>10085867120158260361</t>
  </si>
  <si>
    <t>NATALIA SUELEN VIEIRA DA SILVA ME</t>
  </si>
  <si>
    <t>09.388.845/0001-70</t>
  </si>
  <si>
    <t>10759749520158260100</t>
  </si>
  <si>
    <t>SILVIA MARA PATRIANI</t>
  </si>
  <si>
    <t>055.109.998-45</t>
  </si>
  <si>
    <t>10125256620158260003</t>
  </si>
  <si>
    <t>BARBARA SUELI HOAIK PIRATELLO</t>
  </si>
  <si>
    <t>10125290620158260003</t>
  </si>
  <si>
    <t>MARCIO HOFFMANN UGLAR</t>
  </si>
  <si>
    <t>05.440.408/0001-06</t>
  </si>
  <si>
    <t>10762563620158260100</t>
  </si>
  <si>
    <t>AUFA BRASIL COMERCIO DE ROUPAS E ACESSOR</t>
  </si>
  <si>
    <t>10078391320158260009</t>
  </si>
  <si>
    <t>ACAO REVISIONAL SP EIRELI - ME</t>
  </si>
  <si>
    <t>17.750.544/0001-73</t>
  </si>
  <si>
    <t>10338726120158260002</t>
  </si>
  <si>
    <t>START COMERCIO DE ALIMENTOS LTDA</t>
  </si>
  <si>
    <t>07.490.245/0001-93</t>
  </si>
  <si>
    <t>10125715520158260003</t>
  </si>
  <si>
    <t>HELIO YIDA</t>
  </si>
  <si>
    <t>059.409.388-09</t>
  </si>
  <si>
    <t>10125767720158260003</t>
  </si>
  <si>
    <t>INFOGLOBAL DO BRASIL LTDA</t>
  </si>
  <si>
    <t>11.238.315/0001-98</t>
  </si>
  <si>
    <t>10058743420158260127</t>
  </si>
  <si>
    <t>FHS PORTOES AUTOMATICOS LTDA ME</t>
  </si>
  <si>
    <t>08.846.508/0001-17</t>
  </si>
  <si>
    <t>10090725420158260006</t>
  </si>
  <si>
    <t>PET SHOP TRINCA FERRO LTDA ME</t>
  </si>
  <si>
    <t>10756865020158260100</t>
  </si>
  <si>
    <t>E R T F CONSULTORIA E PLANEJAMENTO EMPRE</t>
  </si>
  <si>
    <t>77.134.716/0001-06</t>
  </si>
  <si>
    <t>10125464220158260003</t>
  </si>
  <si>
    <t>10322556620158260002</t>
  </si>
  <si>
    <t>RODRIGO AFONSO FURTADO DOS SANTOS 316945</t>
  </si>
  <si>
    <t>10.074.128/0001-04</t>
  </si>
  <si>
    <t>10145591020158260554</t>
  </si>
  <si>
    <t>LUNABRU COMERCIO DE REFRIGERACAO LTDA -</t>
  </si>
  <si>
    <t>15.536.423/0001-06</t>
  </si>
  <si>
    <t>10159904920158260564</t>
  </si>
  <si>
    <t>ANDRE CARLOS CAMPOS RIBEIRO</t>
  </si>
  <si>
    <t>280.204.868-60</t>
  </si>
  <si>
    <t>10322712020158260002</t>
  </si>
  <si>
    <t>MARINEZ DE OLIVEIRA MORAIS MEIRA</t>
  </si>
  <si>
    <t>129.699.478-38</t>
  </si>
  <si>
    <t>10120432120158260003</t>
  </si>
  <si>
    <t>CAROLINA FILIAGE DE MATTOS</t>
  </si>
  <si>
    <t>316.567.058-77</t>
  </si>
  <si>
    <t>10729323820158260100</t>
  </si>
  <si>
    <t>FRANCISCO EDSON BORGES-ME</t>
  </si>
  <si>
    <t>10.904.510/0001-47</t>
  </si>
  <si>
    <t>10086066020158260006</t>
  </si>
  <si>
    <t>RUTILIO GOMES PAUFERRO</t>
  </si>
  <si>
    <t>387.107.748-82</t>
  </si>
  <si>
    <t>10153333220158260007</t>
  </si>
  <si>
    <t>VANDERLEIA CARDOSOS DOS SANTOS</t>
  </si>
  <si>
    <t>12.838.382/0001-06</t>
  </si>
  <si>
    <t>10120103120158260003</t>
  </si>
  <si>
    <t>UVAMORA NO QUINTAL PIZZARIA LTDA</t>
  </si>
  <si>
    <t>10.583.695/0001-35</t>
  </si>
  <si>
    <t>10120077620158260003</t>
  </si>
  <si>
    <t>ANDRE RICARDO RUSSO</t>
  </si>
  <si>
    <t>119.072.008-60</t>
  </si>
  <si>
    <t>10099507020158260008</t>
  </si>
  <si>
    <t>BRUNO XAVIER MOLINA 22998596835</t>
  </si>
  <si>
    <t>17.926.840/0001-82</t>
  </si>
  <si>
    <t>10160719520158260564</t>
  </si>
  <si>
    <t>OPTICA ROSEMARY LTDA - ME</t>
  </si>
  <si>
    <t>10120440620158260003</t>
  </si>
  <si>
    <t>ELTON CARDOSO DA SILVA</t>
  </si>
  <si>
    <t>229.010.118-45</t>
  </si>
  <si>
    <t>10083559720158260020</t>
  </si>
  <si>
    <t>MARCEL GHIRALDELLI RODRIGUES</t>
  </si>
  <si>
    <t>170.829.588-70</t>
  </si>
  <si>
    <t>10043285920158260606</t>
  </si>
  <si>
    <t>ROSIMARY COELHO SILVA 05316067673</t>
  </si>
  <si>
    <t>18.001.021/0001-97</t>
  </si>
  <si>
    <t>10325137620158260002</t>
  </si>
  <si>
    <t>TEREZINHA ROSANA C B DE SOUSA</t>
  </si>
  <si>
    <t>280.283.898-99</t>
  </si>
  <si>
    <t>10731861120158260100</t>
  </si>
  <si>
    <t>M M SERGIO BRUNO AUTOMOVEIS LTDA</t>
  </si>
  <si>
    <t>10154380920158260007</t>
  </si>
  <si>
    <t>VALDECY VIEIRA DE SOUZA</t>
  </si>
  <si>
    <t>812.821.096-34</t>
  </si>
  <si>
    <t>10120813320158260003</t>
  </si>
  <si>
    <t>RASEC COMERCIO E SERVICOS DE MANUTENCAO</t>
  </si>
  <si>
    <t>15.630.856/0001-18</t>
  </si>
  <si>
    <t>10045333320158260010</t>
  </si>
  <si>
    <t>FOLHA DO IPIRANGA LTDA</t>
  </si>
  <si>
    <t>13.543.136/0001-90</t>
  </si>
  <si>
    <t>10731133920158260100</t>
  </si>
  <si>
    <t>CEZARINA D ALMEIDA</t>
  </si>
  <si>
    <t>397.748.648-91</t>
  </si>
  <si>
    <t>10083593720158260020</t>
  </si>
  <si>
    <t>10772749220158260100</t>
  </si>
  <si>
    <t>VISUAL MODELS LTDA</t>
  </si>
  <si>
    <t>03.397.785/0001-76</t>
  </si>
  <si>
    <t>10045480220158260010</t>
  </si>
  <si>
    <t>MARTA REGINA TEIXEIRA MENDES 27757737885</t>
  </si>
  <si>
    <t>14.349.520/0001-19</t>
  </si>
  <si>
    <t>448</t>
  </si>
  <si>
    <t>10121203020158260003</t>
  </si>
  <si>
    <t>RALT PRODUTOS ME</t>
  </si>
  <si>
    <t>08.432.824/0001-42</t>
  </si>
  <si>
    <t>10121324420158260003</t>
  </si>
  <si>
    <t>ANDRE AQUINO DE CASTRO</t>
  </si>
  <si>
    <t>180.206.168-10</t>
  </si>
  <si>
    <t>10154719620158260007</t>
  </si>
  <si>
    <t>TRANSPORTES ESPERANTINA LTDA ME</t>
  </si>
  <si>
    <t>05.419.672/0001-50</t>
  </si>
  <si>
    <t>10147168020158260554</t>
  </si>
  <si>
    <t>SUPERNOVA TERMOPLASTICOS LTDA</t>
  </si>
  <si>
    <t>10733645720158260100</t>
  </si>
  <si>
    <t>DEBORA PIERETTI VIVALDI 13021186840</t>
  </si>
  <si>
    <t>20.486.177/0001-57</t>
  </si>
  <si>
    <t>10043363620158260606</t>
  </si>
  <si>
    <t>ANA MARIA DEIRO DOS SANTOS BRITO 248989</t>
  </si>
  <si>
    <t>13.608.321/0001-15</t>
  </si>
  <si>
    <t>10075204520158260009</t>
  </si>
  <si>
    <t>59.662.486/0001-76</t>
  </si>
  <si>
    <t>10121116820158260003</t>
  </si>
  <si>
    <t>GREEN RIVER COMERCIO DE ALIMENTOS E BEB</t>
  </si>
  <si>
    <t>16.951.141/0002-00</t>
  </si>
  <si>
    <t>10121108320158260003</t>
  </si>
  <si>
    <t>MARIA CRISTINA TOSTES ALTERIO</t>
  </si>
  <si>
    <t>120.717.968-02</t>
  </si>
  <si>
    <t>10148163520158260554</t>
  </si>
  <si>
    <t>QUADRELLO BIANCO BLOCOS EM CONCRETO LTDA</t>
  </si>
  <si>
    <t>11.784.411/0001-31</t>
  </si>
  <si>
    <t>10056933320158260127</t>
  </si>
  <si>
    <t>AGNIS REIS FRUTUOSO</t>
  </si>
  <si>
    <t>10328150820158260002</t>
  </si>
  <si>
    <t>ASA LIVRE EDICAO LTDA EPP</t>
  </si>
  <si>
    <t>10.662.628/0001-06</t>
  </si>
  <si>
    <t>10327934720158260002</t>
  </si>
  <si>
    <t>GERSON VIDEOCONCEIT</t>
  </si>
  <si>
    <t>10.457.952/0001-92</t>
  </si>
  <si>
    <t>10103049520158260008</t>
  </si>
  <si>
    <t>10124831720158260003</t>
  </si>
  <si>
    <t>ROSANGELA PORTO MOVEIS PLANEJADOS</t>
  </si>
  <si>
    <t>11.758.405/0001-00</t>
  </si>
  <si>
    <t>10089876820158260006</t>
  </si>
  <si>
    <t>RCV REGINALDO MODAS E CONFECCOES LTDA</t>
  </si>
  <si>
    <t>12.320.555/0001-08</t>
  </si>
  <si>
    <t>10045138820158260609</t>
  </si>
  <si>
    <t>CLAUDIA REGINA CORNER</t>
  </si>
  <si>
    <t>185.532.478-48</t>
  </si>
  <si>
    <t>10028549720158260462</t>
  </si>
  <si>
    <t>LAERSON M T SOUZA</t>
  </si>
  <si>
    <t>07.580.650/0001-00</t>
  </si>
  <si>
    <t>10218350520158260001</t>
  </si>
  <si>
    <t>MARIO YOITI YAGUI</t>
  </si>
  <si>
    <t>10756345420158260100</t>
  </si>
  <si>
    <t>CLEONICE PEREIRA</t>
  </si>
  <si>
    <t>379.674.018-91</t>
  </si>
  <si>
    <t>10077906920158260009</t>
  </si>
  <si>
    <t>T.P. COMERCIO DE AUTO PECAS LTDA - EPP</t>
  </si>
  <si>
    <t>10756821320158260100</t>
  </si>
  <si>
    <t>TSAI HSIOU JIUEN</t>
  </si>
  <si>
    <t>448.352.991-91</t>
  </si>
  <si>
    <t>10081943420158260361</t>
  </si>
  <si>
    <t>GOLDEN FER COMERCIO DE ARTEFATOS DE FERR</t>
  </si>
  <si>
    <t>15.927.144/0001-65</t>
  </si>
  <si>
    <t>10153385420158260007</t>
  </si>
  <si>
    <t>CENTRO DE RECREACAO INFANTIL SUBMARINO L</t>
  </si>
  <si>
    <t>07.191.165/0001-37</t>
  </si>
  <si>
    <t>10121255220158260003</t>
  </si>
  <si>
    <t>ACADE ARQUITETURA E CONSULTORIA LTDA</t>
  </si>
  <si>
    <t>10120501320158260003</t>
  </si>
  <si>
    <t>SEMI NUA CONFECCOES INTIMAS LTDA - ME</t>
  </si>
  <si>
    <t>17.765.021/0001-09</t>
  </si>
  <si>
    <t>10099982920158260008</t>
  </si>
  <si>
    <t>ESQUADRILINE IND COM ESQ ALUM E FERRO EI</t>
  </si>
  <si>
    <t>00.935.672/0001-99</t>
  </si>
  <si>
    <t>10337980720158260002</t>
  </si>
  <si>
    <t>WILLAMI ROBERTO</t>
  </si>
  <si>
    <t>126.876.818-90</t>
  </si>
  <si>
    <t>10759705820158260100</t>
  </si>
  <si>
    <t>JOSE RUBENS ARAUJO MONTEIRO</t>
  </si>
  <si>
    <t>609.737.578-68</t>
  </si>
  <si>
    <t>10759991120158260100</t>
  </si>
  <si>
    <t>AIR MEDIC SERVICOS MEDICOS LTDA EPP</t>
  </si>
  <si>
    <t>08.294.586/0001-56</t>
  </si>
  <si>
    <t>10153281820158260554</t>
  </si>
  <si>
    <t>RODRIGO E. FREIRE ME</t>
  </si>
  <si>
    <t>10086815720158260020</t>
  </si>
  <si>
    <t>SOLANGE REGINA MARIANO</t>
  </si>
  <si>
    <t>143.649.038-33</t>
  </si>
  <si>
    <t>10338734620158260002</t>
  </si>
  <si>
    <t>ADRIANA YURIE CUNHA</t>
  </si>
  <si>
    <t>264.714.328-52</t>
  </si>
  <si>
    <t>10762347520158260100</t>
  </si>
  <si>
    <t>VISAO COMERCIO DE MAQUINAS LTDA - ME</t>
  </si>
  <si>
    <t>13.336.592/0001-69</t>
  </si>
  <si>
    <t>10045251420158260606</t>
  </si>
  <si>
    <t>MIRANDA INDL LTDA</t>
  </si>
  <si>
    <t>67.561.894/0001-60</t>
  </si>
  <si>
    <t>10045269620158260606</t>
  </si>
  <si>
    <t>J NETO DA SILVA ARMACOES METALICAS  M</t>
  </si>
  <si>
    <t>16.499.291/0001-44</t>
  </si>
  <si>
    <t>10762598820158260100</t>
  </si>
  <si>
    <t>CLAUDIONOR JOSE DA SILVA</t>
  </si>
  <si>
    <t>700.645.808-06</t>
  </si>
  <si>
    <t>10153516120158260554</t>
  </si>
  <si>
    <t>IARA CABRAL DE SOUZA SILVA</t>
  </si>
  <si>
    <t>370.427.228-09</t>
  </si>
  <si>
    <t>10078478720158260009</t>
  </si>
  <si>
    <t>FERNANDA VALENCIA CUNHA</t>
  </si>
  <si>
    <t>264.735.898-21</t>
  </si>
  <si>
    <t>10086290820158260361</t>
  </si>
  <si>
    <t>PISO FORTE - ARTEFATOS DE CIMENTO LTDA -</t>
  </si>
  <si>
    <t>12.361.083/0001-23</t>
  </si>
  <si>
    <t>10160495920158260007</t>
  </si>
  <si>
    <t>JOSE ALVES BOMFIM ME</t>
  </si>
  <si>
    <t>59.218.933/0001-00</t>
  </si>
  <si>
    <t>10339159520158260002</t>
  </si>
  <si>
    <t>MASTERBOOR COMERCIO DE FERRAMENTAS EIREL</t>
  </si>
  <si>
    <t>18.132.552/0001-19</t>
  </si>
  <si>
    <t>10045416520158260606</t>
  </si>
  <si>
    <t>DIV FORRO MAO DE OBRA ESPECIALIZADA</t>
  </si>
  <si>
    <t>51.257.350/0001-79</t>
  </si>
  <si>
    <t>10093973120158260361</t>
  </si>
  <si>
    <t>TOBISAWA SERVICOS PECAS E ACESSORIOS LT</t>
  </si>
  <si>
    <t>01.432.612/0001-16</t>
  </si>
  <si>
    <t>10093999820158260361</t>
  </si>
  <si>
    <t>JOSE PEREIRA MOGI DAS CRUZES ME</t>
  </si>
  <si>
    <t>063985386000158</t>
  </si>
  <si>
    <t>10052799520158260010</t>
  </si>
  <si>
    <t>JIDE COM BATERIAS AUTO PCAS LTDA</t>
  </si>
  <si>
    <t>67.731.950/0001-67</t>
  </si>
  <si>
    <t>10377465420158260002</t>
  </si>
  <si>
    <t>10827752720158260100</t>
  </si>
  <si>
    <t>EDUARDO LUIZ DEL MATTO E LACERDA</t>
  </si>
  <si>
    <t>163.737.438-02</t>
  </si>
  <si>
    <t>NACIONAL-USP</t>
  </si>
  <si>
    <t>10032021620158260010</t>
  </si>
  <si>
    <t>FAMILIA MP COMERCIO DE VEICULOS LTDA</t>
  </si>
  <si>
    <t>12.163.793/0002-20</t>
  </si>
  <si>
    <t>10135909620158260003</t>
  </si>
  <si>
    <t>HJ LACERDA CONSTRUCOES LTDA - ME</t>
  </si>
  <si>
    <t>16.416.401/0001-67</t>
  </si>
  <si>
    <t>10830957720158260100</t>
  </si>
  <si>
    <t>10093956120158260361</t>
  </si>
  <si>
    <t>AGUA VIVA COMERCIO DE PEDRAS LTDA - ME</t>
  </si>
  <si>
    <t>06.135.424/0001-40</t>
  </si>
  <si>
    <t>10141815220158260005</t>
  </si>
  <si>
    <t>LUIZ CARLOS VIZENTINI - ME</t>
  </si>
  <si>
    <t>09.370.865/0001-14</t>
  </si>
  <si>
    <t>10093947620158260361</t>
  </si>
  <si>
    <t>S M CHOCOLATES SHOW LTDA - ME</t>
  </si>
  <si>
    <t>17.207.121/0001-01</t>
  </si>
  <si>
    <t>10140265520158260003</t>
  </si>
  <si>
    <t>LT COMERCIO DE RODAS E PNEUS LTDA</t>
  </si>
  <si>
    <t>96.436.464/0001-14</t>
  </si>
  <si>
    <t>00083745520158260268</t>
  </si>
  <si>
    <t>THAMIRIS SALETE ALVES SAVERO - ME</t>
  </si>
  <si>
    <t>16.964.623/0001-14</t>
  </si>
  <si>
    <t>02 VARA/ITAPECERICA DA SERRA/SP</t>
  </si>
  <si>
    <t>10186625220158260007</t>
  </si>
  <si>
    <t>MONTEPINO LTDA</t>
  </si>
  <si>
    <t>61.182.891/0001-78</t>
  </si>
  <si>
    <t>10391954720158260002</t>
  </si>
  <si>
    <t>SIMONE MOURE DOMINGUES FLAQUER</t>
  </si>
  <si>
    <t>255.287.258-10</t>
  </si>
  <si>
    <t>10064463420158260565</t>
  </si>
  <si>
    <t>CARLA ALEXANDRA DE FATIMA</t>
  </si>
  <si>
    <t>148.996.348-03</t>
  </si>
  <si>
    <t>10884653720158260100</t>
  </si>
  <si>
    <t>10100011020158260161</t>
  </si>
  <si>
    <t>PAO DE BATATA PAES ESPECIAIS LTDA</t>
  </si>
  <si>
    <t>74.566.878/0001-25</t>
  </si>
  <si>
    <t>10054461520158260010</t>
  </si>
  <si>
    <t>IWAMAQ COM DE EQ PARA HOTELARIA LTDA EPP</t>
  </si>
  <si>
    <t>01.549.943/0001-30</t>
  </si>
  <si>
    <t>10876824520158260100</t>
  </si>
  <si>
    <t>CLOVIS MIGUEL JOSE</t>
  </si>
  <si>
    <t>854.473.078-72</t>
  </si>
  <si>
    <t>10099235120158260020</t>
  </si>
  <si>
    <t>HERNANDES RIBEIRO SOUZA 33143188553</t>
  </si>
  <si>
    <t>18.619.001/0001-84</t>
  </si>
  <si>
    <t>10100486320158260361</t>
  </si>
  <si>
    <t>V. S. JEANS COMERCIO CONFECCOES LTDA -</t>
  </si>
  <si>
    <t>10.266.709/0001-97</t>
  </si>
  <si>
    <t>10100520320158260361</t>
  </si>
  <si>
    <t>TRUCK DIESEL COMERCIO DE PECAS PARA CAM</t>
  </si>
  <si>
    <t>07.676.665/0001-69</t>
  </si>
  <si>
    <t>10387425220158260002</t>
  </si>
  <si>
    <t>CHURRASCARIA CONGONHAS PRIME LTDA - ME</t>
  </si>
  <si>
    <t>10144717320158260003</t>
  </si>
  <si>
    <t>DULCEMARA MACHADO DEDINO</t>
  </si>
  <si>
    <t>166.241.598-20</t>
  </si>
  <si>
    <t>10395176720158260002</t>
  </si>
  <si>
    <t>INSTITUTO DE IDIOMAS LUZ LTDA - EPP</t>
  </si>
  <si>
    <t>01.614.509/0001-97</t>
  </si>
  <si>
    <t>10122223720158260008</t>
  </si>
  <si>
    <t>MARIA ALICE DE OLIVEIRA 00413639819</t>
  </si>
  <si>
    <t>18.098.516/0001-86</t>
  </si>
  <si>
    <t>10891504420158260100</t>
  </si>
  <si>
    <t>OLIVEIRA E TEIXEIRA ALIMENTOS LTDA - EP</t>
  </si>
  <si>
    <t>14.776.098/0001-88</t>
  </si>
  <si>
    <t>10103396320158260361</t>
  </si>
  <si>
    <t>DEPIRO E CARVALHO COM E TRANSP</t>
  </si>
  <si>
    <t>10103205720158260361</t>
  </si>
  <si>
    <t>INDUSTRIA DE CONSERVAS LUCA LTDA</t>
  </si>
  <si>
    <t>44.288.975/0001-32</t>
  </si>
  <si>
    <t>10106514320158260004</t>
  </si>
  <si>
    <t>ROGERIO FERNANDES</t>
  </si>
  <si>
    <t>249.717.528-46</t>
  </si>
  <si>
    <t>10902763220158260100</t>
  </si>
  <si>
    <t>LANZIKOMO COM DE P E S P ANIMAIS LTDA</t>
  </si>
  <si>
    <t>05.926.957/0001-87</t>
  </si>
  <si>
    <t>10914325520158260100</t>
  </si>
  <si>
    <t>F A GOMES CONSTRUCOES</t>
  </si>
  <si>
    <t>02.470.878/0001-16</t>
  </si>
  <si>
    <t>10108107720158260006</t>
  </si>
  <si>
    <t>LUIS FERNANDO DOS SANTOS CANELAS 2266236</t>
  </si>
  <si>
    <t>14.851.820/0001-00</t>
  </si>
  <si>
    <t>10105197920158260361</t>
  </si>
  <si>
    <t>NOVA ITAPISERRA MINERACAO LTDA</t>
  </si>
  <si>
    <t>10126545620158260008</t>
  </si>
  <si>
    <t>SULAMITA CORDEIRO ARTEFAT</t>
  </si>
  <si>
    <t>10965951620158260100</t>
  </si>
  <si>
    <t>ERNESTO LAZARO MAN</t>
  </si>
  <si>
    <t>115.953.348-23</t>
  </si>
  <si>
    <t>10146787220158260003</t>
  </si>
  <si>
    <t>JAPURA MINI-MERCADO E PADARIA LTDA</t>
  </si>
  <si>
    <t>14.533.391/0001-14</t>
  </si>
  <si>
    <t>00012657920158260012</t>
  </si>
  <si>
    <t>EDMUNDO VASCONCELOS DE SOUZA</t>
  </si>
  <si>
    <t>157.024.298-42</t>
  </si>
  <si>
    <t>VARA CIVEL FORO REGIONAL VIII/TATUAPE/SP</t>
  </si>
  <si>
    <t>10884540820158260100</t>
  </si>
  <si>
    <t>AIMAR LABAKI</t>
  </si>
  <si>
    <t>092.889.168-22</t>
  </si>
  <si>
    <t>10090248620158260009</t>
  </si>
  <si>
    <t>RITA FLORENCIO DA SILVA</t>
  </si>
  <si>
    <t>166.398.418-27</t>
  </si>
  <si>
    <t>10186986420158260405</t>
  </si>
  <si>
    <t>TATIANE GONCALVES COSTA DE CAM</t>
  </si>
  <si>
    <t>323.513.208-24</t>
  </si>
  <si>
    <t>10099616320158260020</t>
  </si>
  <si>
    <t>WASHINGTON LUIS DE ALENCAR</t>
  </si>
  <si>
    <t>084.284.138-51</t>
  </si>
  <si>
    <t>10090585520158260011</t>
  </si>
  <si>
    <t>NESTOR KISKAY</t>
  </si>
  <si>
    <t>700.546.658-68</t>
  </si>
  <si>
    <t>10145496720158260003</t>
  </si>
  <si>
    <t>GERSON DOS SANTOS CARNEIRO</t>
  </si>
  <si>
    <t>113.358.608-27</t>
  </si>
  <si>
    <t>10055722020158260704</t>
  </si>
  <si>
    <t>CNK ENGENHARIA E CONSTRUCOES LTDA</t>
  </si>
  <si>
    <t>10144457520158260003</t>
  </si>
  <si>
    <t>THAIS DEBELLIS DOMINGOS</t>
  </si>
  <si>
    <t>292.688.868-63</t>
  </si>
  <si>
    <t>10144543720158260003</t>
  </si>
  <si>
    <t>ZULEICA MENEGHINI</t>
  </si>
  <si>
    <t>758.584.528-68</t>
  </si>
  <si>
    <t>10104609520158260004</t>
  </si>
  <si>
    <t>PATRICIA PASTORE</t>
  </si>
  <si>
    <t>157.083.478-48</t>
  </si>
  <si>
    <t>10278059320158260224</t>
  </si>
  <si>
    <t>MARQUES VASCONCELOS P DE S DE BENS MOVEI</t>
  </si>
  <si>
    <t>11.073.668/0001-85</t>
  </si>
  <si>
    <t>10104582820158260004</t>
  </si>
  <si>
    <t>10052734620158260606</t>
  </si>
  <si>
    <t>MARKEP INDUSTRIA E COMERCIO DE COSMETICO</t>
  </si>
  <si>
    <t>15.224.917/0001-47</t>
  </si>
  <si>
    <t>10100754620158260361</t>
  </si>
  <si>
    <t>TADAO EGOSHI</t>
  </si>
  <si>
    <t>10879327820158260100</t>
  </si>
  <si>
    <t>ANA LUCIA CIPRIANO BEZERRA</t>
  </si>
  <si>
    <t>154.170.728-18</t>
  </si>
  <si>
    <t>10099665020158260161</t>
  </si>
  <si>
    <t>VLA DOS SANTOS FERREIRA TRANSPORTE</t>
  </si>
  <si>
    <t>14.915.184/0001-24</t>
  </si>
  <si>
    <t>10891625820158260100</t>
  </si>
  <si>
    <t>10400710220158260002</t>
  </si>
  <si>
    <t>RITA DE CASSIA DA COSTA</t>
  </si>
  <si>
    <t>129.940.728-58</t>
  </si>
  <si>
    <t>10394726320158260002</t>
  </si>
  <si>
    <t>FABIANO TRINDADE DA SILVA</t>
  </si>
  <si>
    <t>10890084020158260100</t>
  </si>
  <si>
    <t>ELIANA COSTA EMBALAGENS ME</t>
  </si>
  <si>
    <t>07.433.459/0001-28</t>
  </si>
  <si>
    <t>10395384320158260002</t>
  </si>
  <si>
    <t>ROSAS DELIVERY LANCHES LTDA-ME</t>
  </si>
  <si>
    <t>13.817.613/0001-68</t>
  </si>
  <si>
    <t>10146977820158260003</t>
  </si>
  <si>
    <t>LUZ DO SOL BAR E LANCHONETE LTDA ME</t>
  </si>
  <si>
    <t>18.876.244/0001-06</t>
  </si>
  <si>
    <t>10100712720158260161</t>
  </si>
  <si>
    <t>GEPRON INDUSTRIA E COMERCIO DE PRODUTOS</t>
  </si>
  <si>
    <t>10134842220158260008</t>
  </si>
  <si>
    <t>JR FAVARO REPRESENTACOES LTDA</t>
  </si>
  <si>
    <t>52.033.552/0001-08</t>
  </si>
  <si>
    <t>10060723420158260010</t>
  </si>
  <si>
    <t>FENIX COMERCIO DE PRODUTOS ELETRONICOS,</t>
  </si>
  <si>
    <t>06.203.396/0001-50</t>
  </si>
  <si>
    <t>10149860520158260005</t>
  </si>
  <si>
    <t>JOSENILDO BATISTA SANTOS</t>
  </si>
  <si>
    <t>047.838.134-42</t>
  </si>
  <si>
    <t>10054667520158260278</t>
  </si>
  <si>
    <t>CRISTIANO MENDES DA ROCHA</t>
  </si>
  <si>
    <t>330.595.348-96</t>
  </si>
  <si>
    <t>10066901620158260127</t>
  </si>
  <si>
    <t>10191100320158260564</t>
  </si>
  <si>
    <t>VALTUITA ARAUJO DA SILVA</t>
  </si>
  <si>
    <t>192.746.168-56</t>
  </si>
  <si>
    <t>10054496720158260010</t>
  </si>
  <si>
    <t>GERALDO DE JESUS NASCIMENTO</t>
  </si>
  <si>
    <t>476.730.285-49</t>
  </si>
  <si>
    <t>10115832720158260361</t>
  </si>
  <si>
    <t>ESTACAO A COM SERV</t>
  </si>
  <si>
    <t>10100935620158260009</t>
  </si>
  <si>
    <t>BEBE BAG CONFECCOES DE ROUPAS INFANTIS L</t>
  </si>
  <si>
    <t>00.240.058/0001-02</t>
  </si>
  <si>
    <t>10443685220158260002</t>
  </si>
  <si>
    <t>RENILDA AUGUSTA DE ALMEIDA PIZZARIA-ME</t>
  </si>
  <si>
    <t>11.267.748/0001-71</t>
  </si>
  <si>
    <t>10061607220158260010</t>
  </si>
  <si>
    <t>GISELE RODRIGUES DOS SANTOS MERCADINHO -</t>
  </si>
  <si>
    <t>17.407.862/0001-36</t>
  </si>
  <si>
    <t>10137657520158260008</t>
  </si>
  <si>
    <t>ANDERSON FRERE</t>
  </si>
  <si>
    <t>283.260.618-08</t>
  </si>
  <si>
    <t>10165806020158260003</t>
  </si>
  <si>
    <t>PROMOFIX SERVICOS DE COMUNICACAO LTDA</t>
  </si>
  <si>
    <t>10.907.924/0001-20</t>
  </si>
  <si>
    <t>10117140220158260361</t>
  </si>
  <si>
    <t>ELISANGELA FERREIRA DOS SANTOS ANDRADE D</t>
  </si>
  <si>
    <t>179.083.288-81</t>
  </si>
  <si>
    <t>10995216720158260100</t>
  </si>
  <si>
    <t>O RECANTO DOS TECIDOS LTDA</t>
  </si>
  <si>
    <t>67.875.443/0001-05</t>
  </si>
  <si>
    <t>10446733620158260002</t>
  </si>
  <si>
    <t>HELENA JANDIRA DO NASCIMENTO MINOHARA</t>
  </si>
  <si>
    <t>181.847.406-97</t>
  </si>
  <si>
    <t>11004388620158260100</t>
  </si>
  <si>
    <t>LUCIANA TELES DE ALBUQUERQUE</t>
  </si>
  <si>
    <t>00023280320158260219</t>
  </si>
  <si>
    <t>DIRCEU BAPTISTA RAMOS</t>
  </si>
  <si>
    <t>077.617.858-05</t>
  </si>
  <si>
    <t>10212191220158260007</t>
  </si>
  <si>
    <t>CONSTRULEV DISTRIBUIDORA LTDA</t>
  </si>
  <si>
    <t>01 VARA CIVEL/FORO REG VII ITAQUERA/SP</t>
  </si>
  <si>
    <t>10214954320158260007</t>
  </si>
  <si>
    <t>11023857820158260100</t>
  </si>
  <si>
    <t>FRANCISCO FLAQUER FILHO</t>
  </si>
  <si>
    <t>117.669.688-21</t>
  </si>
  <si>
    <t>10455689420158260002</t>
  </si>
  <si>
    <t>AIR CONDITIONING TECNOLOGIA S. EIRELI</t>
  </si>
  <si>
    <t>08.578.319/0001-00</t>
  </si>
  <si>
    <t>10075194120158260565</t>
  </si>
  <si>
    <t>VINICIUS FERNANDES SANTOS 39601599860</t>
  </si>
  <si>
    <t>021552683000160</t>
  </si>
  <si>
    <t>10059516120158260606</t>
  </si>
  <si>
    <t>CACIO SALES DOS SANTOS - ME</t>
  </si>
  <si>
    <t>17.659.461/0001-73</t>
  </si>
  <si>
    <t>10443693720158260002</t>
  </si>
  <si>
    <t>RECANTO DA VITORIA RESTAURANTE LTDA ME</t>
  </si>
  <si>
    <t>07.032.944/0001-90</t>
  </si>
  <si>
    <t>10446768820158260002</t>
  </si>
  <si>
    <t>SUELI REGINA LOURENÇO</t>
  </si>
  <si>
    <t>1115545411</t>
  </si>
  <si>
    <t>11006068820158260100</t>
  </si>
  <si>
    <t>ROSE MEIRE PASSERE 35798160807</t>
  </si>
  <si>
    <t>15.246.793/0001-09</t>
  </si>
  <si>
    <t>00063414320158260543</t>
  </si>
  <si>
    <t>NIVALDO ALVES DA SILVA BOLSAS - EPP</t>
  </si>
  <si>
    <t>14.619.971/0001-29</t>
  </si>
  <si>
    <t>10213196420158260007</t>
  </si>
  <si>
    <t>EDGILSON VENTURA DIAS</t>
  </si>
  <si>
    <t>246.825.138-50</t>
  </si>
  <si>
    <t>10061286720158260010</t>
  </si>
  <si>
    <t>DM COMERCIO DE ROUPAS ACESSORIOS E PRE</t>
  </si>
  <si>
    <t>13.527.195/0001-74</t>
  </si>
  <si>
    <t>10445997920158260002</t>
  </si>
  <si>
    <t>MARCIA GOMES CANADA</t>
  </si>
  <si>
    <t>006.925.448-60</t>
  </si>
  <si>
    <t>10165858220158260003</t>
  </si>
  <si>
    <t>ANDREA SOLA BUFFET ME</t>
  </si>
  <si>
    <t>19.691.758/0001-41</t>
  </si>
  <si>
    <t>10317655720158260224</t>
  </si>
  <si>
    <t>ABRAAO VIEIRA VALENTIN</t>
  </si>
  <si>
    <t>256.821.848-74</t>
  </si>
  <si>
    <t>00063449520158260543</t>
  </si>
  <si>
    <t>JOAO PAULO APARECIDO BARBOSA</t>
  </si>
  <si>
    <t>320.180.058-98</t>
  </si>
  <si>
    <t>10170387120158260005</t>
  </si>
  <si>
    <t>DIMAS NERI CONSTRUCOES LTDA - ME</t>
  </si>
  <si>
    <t>017966486000110</t>
  </si>
  <si>
    <t>00063431320158260543</t>
  </si>
  <si>
    <t>VINICIO OLDACK VIANA DOS SANTOS 3276727</t>
  </si>
  <si>
    <t>14.204.049/0001-70</t>
  </si>
  <si>
    <t>10100537420158260009</t>
  </si>
  <si>
    <t>ADAO DE OLIVEIRA DOS SANTOS - CONSTRUCOE</t>
  </si>
  <si>
    <t>07.728.818/0001-74</t>
  </si>
  <si>
    <t>10164836020158260003</t>
  </si>
  <si>
    <t>BENITA ROSSETTO BARREIROS ROGGIEIRO</t>
  </si>
  <si>
    <t>007.441.538-75</t>
  </si>
  <si>
    <t>10210092820158260405</t>
  </si>
  <si>
    <t>MINX ASSESSORIA SOLUCOES E NEGOCIOS LTD</t>
  </si>
  <si>
    <t>10113565520158260161</t>
  </si>
  <si>
    <t>INDUSTRIA E COMERCIO DE PRODUTOS EFICIEN</t>
  </si>
  <si>
    <t>161.442.008-43</t>
  </si>
  <si>
    <t>10164368620158260003</t>
  </si>
  <si>
    <t>SANDRA IANOF ME</t>
  </si>
  <si>
    <t>13.211.894/0001-00</t>
  </si>
  <si>
    <t>10060061220158260606</t>
  </si>
  <si>
    <t>10756613720158260100</t>
  </si>
  <si>
    <t>SUELI PEREIRA DA SILVA</t>
  </si>
  <si>
    <t>856.455.838-68</t>
  </si>
  <si>
    <t>10142993420158260003</t>
  </si>
  <si>
    <t>ANTONIO BATISTA DOMINGOS</t>
  </si>
  <si>
    <t>456.465.208-78</t>
  </si>
  <si>
    <t>10145565920158260003</t>
  </si>
  <si>
    <t>PAULO FERNANDO TEODORO</t>
  </si>
  <si>
    <t>032.095.318-11</t>
  </si>
  <si>
    <t>10090118720158260009</t>
  </si>
  <si>
    <t>THALITA RODRIGUES BENTO</t>
  </si>
  <si>
    <t>296.757.218-71</t>
  </si>
  <si>
    <t>10102235720158260361</t>
  </si>
  <si>
    <t>CLAUDIO SILVA DO NASCIMENTO GONCALVES</t>
  </si>
  <si>
    <t>15.431.522/0001-15</t>
  </si>
  <si>
    <t>00058910320158260543</t>
  </si>
  <si>
    <t>MARIA ARAUJO BATISTA</t>
  </si>
  <si>
    <t>10066989020158260127</t>
  </si>
  <si>
    <t>PAULO DOS SANTOS PEREIRA</t>
  </si>
  <si>
    <t>020.169.115-90</t>
  </si>
  <si>
    <t>10163467220158260005</t>
  </si>
  <si>
    <t>AMERIKAS IND E COM LTDA ME</t>
  </si>
  <si>
    <t>60.687.407/0001-60</t>
  </si>
  <si>
    <t>10060714920158260010</t>
  </si>
  <si>
    <t>00323591420118260003</t>
  </si>
  <si>
    <t>11063722520158260100</t>
  </si>
  <si>
    <t>HIDRAULICA H D L LTDA - ME</t>
  </si>
  <si>
    <t>08.163.499/0001-60</t>
  </si>
  <si>
    <t>10115867920158260361</t>
  </si>
  <si>
    <t>10121903820158260006</t>
  </si>
  <si>
    <t>LOURDES FRANCISCA DE CARVALHO</t>
  </si>
  <si>
    <t>10821664420158260100</t>
  </si>
  <si>
    <t>10.945.321/0002-01</t>
  </si>
  <si>
    <t>00058937020158260543</t>
  </si>
  <si>
    <t>MAGNA DE OLIVEIRA</t>
  </si>
  <si>
    <t>054.129.458-05</t>
  </si>
  <si>
    <t>10441883620158260002</t>
  </si>
  <si>
    <t>00049889820158260338</t>
  </si>
  <si>
    <t>11023805620158260100</t>
  </si>
  <si>
    <t>PATI PUBLICIDADE E SERVICOS DE INFORMATI</t>
  </si>
  <si>
    <t>61.591.558/0001-83</t>
  </si>
  <si>
    <t>10169227120158260003</t>
  </si>
  <si>
    <t>BRUNA APARECIDA MIRANDA RIBEIRO</t>
  </si>
  <si>
    <t>377.752.068-37</t>
  </si>
  <si>
    <t>00064973120158260543</t>
  </si>
  <si>
    <t>FAMM TRANSPORTE E COMERCIO LTDA ME</t>
  </si>
  <si>
    <t>14.547.823/0001-46</t>
  </si>
  <si>
    <t>10138263320158260008</t>
  </si>
  <si>
    <t>SMARTPELL DO BRASIL COMER</t>
  </si>
  <si>
    <t>14.529.253/0001-61</t>
  </si>
  <si>
    <t>10087035120158260009</t>
  </si>
  <si>
    <t>10123686920158260011</t>
  </si>
  <si>
    <t>CREATIVE WAY PROMOCOES ORGANIZACAO DE EV</t>
  </si>
  <si>
    <t>00367013320058260309</t>
  </si>
  <si>
    <t>11090683420158260100</t>
  </si>
  <si>
    <t>LOJAO DA TERESINA COMERCIO DE UTILIDADES</t>
  </si>
  <si>
    <t>11090674920158260100</t>
  </si>
  <si>
    <t>CASTELO DENTAL REPRESENTACAO COMERCIAL E</t>
  </si>
  <si>
    <t>05.209.657/0001-87</t>
  </si>
  <si>
    <t>10180511420158260003</t>
  </si>
  <si>
    <t>10180096220158260003</t>
  </si>
  <si>
    <t>11090597220158260100</t>
  </si>
  <si>
    <t>BLUSUL CONFECCOES LTDA ME</t>
  </si>
  <si>
    <t>71.682.561/0001-66</t>
  </si>
  <si>
    <t>11095516420158260100</t>
  </si>
  <si>
    <t>PAULO AMARO GOMES VESTUARIO - ME</t>
  </si>
  <si>
    <t>13.621.467/0001-09</t>
  </si>
  <si>
    <t>10067192920158260010</t>
  </si>
  <si>
    <t>EDSON MIRANDA CICOLANI</t>
  </si>
  <si>
    <t>326.868.238-36</t>
  </si>
  <si>
    <t>10059998320158260003</t>
  </si>
  <si>
    <t>10048286120138260068</t>
  </si>
  <si>
    <t>FRANCINEIDE N. ARAUJO - OUTLET</t>
  </si>
  <si>
    <t>13.545.407/0001-46</t>
  </si>
  <si>
    <t>00048489720128260361</t>
  </si>
  <si>
    <t>ALL TECH METAIS LTDA</t>
  </si>
  <si>
    <t>05.357.497/0001-13</t>
  </si>
  <si>
    <t>10061710420158260010</t>
  </si>
  <si>
    <t>LUCIANA CRISTINA DA SILVA BARBOSA</t>
  </si>
  <si>
    <t>631</t>
  </si>
  <si>
    <t>10075177120158260565</t>
  </si>
  <si>
    <t>VANESSA ZAGARINO MODAS - EPP</t>
  </si>
  <si>
    <t>14.646.359/0001-45</t>
  </si>
  <si>
    <t>10071623920158260152</t>
  </si>
  <si>
    <t>BEATNIKS COMERCIO DE MOVEIS E ARTIGOS D</t>
  </si>
  <si>
    <t>11.416.795/0001-30</t>
  </si>
  <si>
    <t>10183932520158260003</t>
  </si>
  <si>
    <t>POLY SERVICES LOCACOES E SERVICOS LTDA -</t>
  </si>
  <si>
    <t>09.625.141/0001-74</t>
  </si>
  <si>
    <t>10183915520158260003</t>
  </si>
  <si>
    <t>FERROSA RECICLAGEM C. F. S. L. EPP</t>
  </si>
  <si>
    <t>08.636.578/0001-40</t>
  </si>
  <si>
    <t>10224412320158260554</t>
  </si>
  <si>
    <t>MGA COMERCIO E DISTRIBUIDOR DE PECAS LTD</t>
  </si>
  <si>
    <t>17.055.857/0001-01</t>
  </si>
  <si>
    <t>11115479720158260100</t>
  </si>
  <si>
    <t>ANTONIO CELSO NOGUEIRA LEITE</t>
  </si>
  <si>
    <t>029.838.678-03</t>
  </si>
  <si>
    <t>11115496720158260100</t>
  </si>
  <si>
    <t>SABOR DA ROCA SACOLAO EIRELI - EPP</t>
  </si>
  <si>
    <t>17.173.021/0001-01</t>
  </si>
  <si>
    <t>10361842320158260224</t>
  </si>
  <si>
    <t>SANTAFE METAIS COMERCIO DE ACOS E S</t>
  </si>
  <si>
    <t>03.589.142/0001-24</t>
  </si>
  <si>
    <t>08 VARA CIVEL/GUARULHOS/SP</t>
  </si>
  <si>
    <t>10068561120158260010</t>
  </si>
  <si>
    <t>ALIANCA DIGITAL LABORATORIO FOTOGRAFICO</t>
  </si>
  <si>
    <t>11140551620158260100</t>
  </si>
  <si>
    <t>ELETRONICA ARTCOLOR LTDA</t>
  </si>
  <si>
    <t>48.780.464/0001-94</t>
  </si>
  <si>
    <t>11146354620158260100</t>
  </si>
  <si>
    <t>ALTAIR BARBOSA ARAUJO</t>
  </si>
  <si>
    <t>10153524920158260068</t>
  </si>
  <si>
    <t>MF CALCADOS ROUPAS E ACESSORIOS LTDA M</t>
  </si>
  <si>
    <t>67.378.620/0001-30</t>
  </si>
  <si>
    <t>01181608220088260008</t>
  </si>
  <si>
    <t>BRASILGRAF COMERCIO DE MATERIAIS GRAFICO</t>
  </si>
  <si>
    <t>10196646320158260005</t>
  </si>
  <si>
    <t>KYOUNG KU CHO</t>
  </si>
  <si>
    <t>14.058.048/0001-65</t>
  </si>
  <si>
    <t>11012892820158260100</t>
  </si>
  <si>
    <t>KAREN CRISTINA L PALERMO</t>
  </si>
  <si>
    <t>10069077720158260606</t>
  </si>
  <si>
    <t>CLEICIMAR ROBERTO PINTO</t>
  </si>
  <si>
    <t>09.746.948/0001-12</t>
  </si>
  <si>
    <t>01015632620158260008</t>
  </si>
  <si>
    <t>VALDOMIRA TURTIENKI</t>
  </si>
  <si>
    <t>RANGEL PESTANA-USP</t>
  </si>
  <si>
    <t>10179706520158260003</t>
  </si>
  <si>
    <t>10065327620158260606</t>
  </si>
  <si>
    <t>10065319120158260606</t>
  </si>
  <si>
    <t>10477419120158260002</t>
  </si>
  <si>
    <t>59.438.325/0001-01</t>
  </si>
  <si>
    <t>10236855420158260564</t>
  </si>
  <si>
    <t>JACIRA PINTO DE OLIVEIRA</t>
  </si>
  <si>
    <t>904.845.508-10</t>
  </si>
  <si>
    <t>10316372720158260001</t>
  </si>
  <si>
    <t>LUIZ JOEL MARTINS DA CONCEICAO</t>
  </si>
  <si>
    <t>076.761.072-53</t>
  </si>
  <si>
    <t>10065725820158260606</t>
  </si>
  <si>
    <t>MARCIA CARDOZO RIBEIRO ME</t>
  </si>
  <si>
    <t>14.870.956/0001-59</t>
  </si>
  <si>
    <t>10486555820158260002</t>
  </si>
  <si>
    <t>TEC MECANIC MECANICA DE PRECISAO LTDA</t>
  </si>
  <si>
    <t>61.032.082/0001-40</t>
  </si>
  <si>
    <t>10489673420158260002</t>
  </si>
  <si>
    <t>ELCIO ZAGO</t>
  </si>
  <si>
    <t>10109969120158260009</t>
  </si>
  <si>
    <t>CLAUDIA GONCALVES PIRES BOLSAS E ACESSOR</t>
  </si>
  <si>
    <t>17.169.345/0001-76</t>
  </si>
  <si>
    <t>10489907720158260002</t>
  </si>
  <si>
    <t>PAUL HANA DIB</t>
  </si>
  <si>
    <t>218.200.368-12</t>
  </si>
  <si>
    <t>12 VARA CIVEL FORO REGIONAL II/SANTO AMARO/SP</t>
  </si>
  <si>
    <t>10066002620158260606</t>
  </si>
  <si>
    <t>ARSENIO IZELI MECHI - ME</t>
  </si>
  <si>
    <t>10.416.537/0001-90</t>
  </si>
  <si>
    <t>10181074720158260003</t>
  </si>
  <si>
    <t>10489647920158260002</t>
  </si>
  <si>
    <t>MARIA LUIZA KNOBLAUCH</t>
  </si>
  <si>
    <t>219.586.078-27</t>
  </si>
  <si>
    <t>10071667620158260152</t>
  </si>
  <si>
    <t>TECNOSOL AQUECEDORES E HIDRAULICA LTDA</t>
  </si>
  <si>
    <t>67.544.163/0001-06</t>
  </si>
  <si>
    <t>10111969820158260009</t>
  </si>
  <si>
    <t>MRH COMTEQ MATERIAIS ELETRICOS E ILUMINA</t>
  </si>
  <si>
    <t>13.708.038/0001-65</t>
  </si>
  <si>
    <t>10183967720158260003</t>
  </si>
  <si>
    <t>CASA DE CARNES TERESINA LTDA EPP</t>
  </si>
  <si>
    <t>19.087.719/0001-30</t>
  </si>
  <si>
    <t>10497875320158260002</t>
  </si>
  <si>
    <t>MAVIAEL FERREIRA DOS SANTOS</t>
  </si>
  <si>
    <t>056.263.614-56</t>
  </si>
  <si>
    <t>11115635120158260100</t>
  </si>
  <si>
    <t>VALMIR JESUS DA SILVA</t>
  </si>
  <si>
    <t>015.046.008-27</t>
  </si>
  <si>
    <t>10067132220158260010</t>
  </si>
  <si>
    <t>PECA EXPRESSA PROD AUTOMOTIVOS</t>
  </si>
  <si>
    <t>00014095320158260012</t>
  </si>
  <si>
    <t>VANDIR PAULO DA SILVA - ESTACIONAMENTO</t>
  </si>
  <si>
    <t>05.825.008/0001-00</t>
  </si>
  <si>
    <t>10316407920158260001</t>
  </si>
  <si>
    <t>D I COBRANCAS LTDA ME</t>
  </si>
  <si>
    <t>95.871.110/0011-2</t>
  </si>
  <si>
    <t>10232942420158260007</t>
  </si>
  <si>
    <t>MARIA ERIRLANDIA ARIMATEA DE LIMA</t>
  </si>
  <si>
    <t>295.958.218-70</t>
  </si>
  <si>
    <t>10065950420158260606</t>
  </si>
  <si>
    <t>MARCILENE BRITO DE SOUSA FARIAS</t>
  </si>
  <si>
    <t>14.967.149/0001-59</t>
  </si>
  <si>
    <t>10130409420158260361</t>
  </si>
  <si>
    <t>ANA PAULA MENDES MADEIRA ME</t>
  </si>
  <si>
    <t>16.433.860/0001-59</t>
  </si>
  <si>
    <t>10499278720158260002</t>
  </si>
  <si>
    <t>ANA LUCIA MARCELINO DOS SANTO</t>
  </si>
  <si>
    <t>083.951.648-74</t>
  </si>
  <si>
    <t>13 VARA CIVEL FORO REGIONAL II/SANTO AMARO/SP</t>
  </si>
  <si>
    <t>00120796420128260010</t>
  </si>
  <si>
    <t>BANCO SAFRA S/A.</t>
  </si>
  <si>
    <t>01.659.684/0001-09</t>
  </si>
  <si>
    <t>02 VARA CIVEL/FORO REG X IPIRANGA/SP</t>
  </si>
  <si>
    <t>00020412720118260010</t>
  </si>
  <si>
    <t>HABILITACAO DE CREDITO</t>
  </si>
  <si>
    <t>CONDOMÍNIO EDIFÍCIO VICTORIA PARK</t>
  </si>
  <si>
    <t>05.614.124/0001-80</t>
  </si>
  <si>
    <t>11174371720158260100</t>
  </si>
  <si>
    <t>WARM CAR REPARACAO AUTOMOTIVA</t>
  </si>
  <si>
    <t>PARAISO-USP</t>
  </si>
  <si>
    <t>10513897920158260002</t>
  </si>
  <si>
    <t>METROPOLITAN STUDIO LTDA</t>
  </si>
  <si>
    <t>12.514.599/0001-60</t>
  </si>
  <si>
    <t>10244089520158260007</t>
  </si>
  <si>
    <t>ROMERO ARAUJO DO NASCIMENTO</t>
  </si>
  <si>
    <t>1170660703</t>
  </si>
  <si>
    <t>10190125220158260003</t>
  </si>
  <si>
    <t>R7 EXPRESS ENTREGAS LTDA ME</t>
  </si>
  <si>
    <t>04.196.568/0001-80</t>
  </si>
  <si>
    <t>10190445720158260003</t>
  </si>
  <si>
    <t>MARIA DE FATIMA CORDEIRO</t>
  </si>
  <si>
    <t>054.532.378-99</t>
  </si>
  <si>
    <t>10190238120158260003</t>
  </si>
  <si>
    <t>RONALDO SLAV DE SOUZA</t>
  </si>
  <si>
    <t>265.878.328-06</t>
  </si>
  <si>
    <t>11146692120158260100</t>
  </si>
  <si>
    <t>LUIS ANTONIO LEME DE OLIVEIRA</t>
  </si>
  <si>
    <t>586.278.718-68</t>
  </si>
  <si>
    <t>10190142220158260003</t>
  </si>
  <si>
    <t>10190887620158260003</t>
  </si>
  <si>
    <t>UNICA PARK ESTACIONAMENTO LTDA</t>
  </si>
  <si>
    <t>16.692.365/0001-64</t>
  </si>
  <si>
    <t>11181161720158260100</t>
  </si>
  <si>
    <t>LUCAS SANTI</t>
  </si>
  <si>
    <t>337.279.408-75</t>
  </si>
  <si>
    <t>10152878820148260068</t>
  </si>
  <si>
    <t>NOVATECC CONSTR CIVIL INDUSTR LTDA EPP</t>
  </si>
  <si>
    <t>71.583.694/0001-85</t>
  </si>
  <si>
    <t>11212695820158260100</t>
  </si>
  <si>
    <t>CAROLINA A SILVA EPIFANIO - ME</t>
  </si>
  <si>
    <t>13.644.251/0001-50</t>
  </si>
  <si>
    <t>10201895120158260003</t>
  </si>
  <si>
    <t>VOLPI REGALADO CONSULTORIO ODONTOLOGIC</t>
  </si>
  <si>
    <t>07.259.382/0001-11</t>
  </si>
  <si>
    <t>10075806720158260704</t>
  </si>
  <si>
    <t>JOSE DE ANCHIETA PINTO FILHO - EPP</t>
  </si>
  <si>
    <t>451.436.924-15</t>
  </si>
  <si>
    <t>11164577020158260100</t>
  </si>
  <si>
    <t>10513014120158260002</t>
  </si>
  <si>
    <t>CONNETH INDUSTRIA E COMERCIO LTDA ME</t>
  </si>
  <si>
    <t>01702006000173</t>
  </si>
  <si>
    <t>EST.ITAPECERICA U.SP</t>
  </si>
  <si>
    <t>10248905120158260554</t>
  </si>
  <si>
    <t>10.813.308/0001-00</t>
  </si>
  <si>
    <t>10203592320158260003</t>
  </si>
  <si>
    <t>SANTAFE FOLHEADOS LTDA EPP</t>
  </si>
  <si>
    <t>14.646.904/0001-01</t>
  </si>
  <si>
    <t>10203489120158260003</t>
  </si>
  <si>
    <t>ROGERIO ARALDO</t>
  </si>
  <si>
    <t>043.444.018-32</t>
  </si>
  <si>
    <t>10148276120158260361</t>
  </si>
  <si>
    <t>63.985.386/0001-58</t>
  </si>
  <si>
    <t>10203453920158260003</t>
  </si>
  <si>
    <t>GASTEC AQUECEDORES E REFRIGERACAO LTDA</t>
  </si>
  <si>
    <t>10.698.229/0001-12</t>
  </si>
  <si>
    <t>11227574820158260100</t>
  </si>
  <si>
    <t>OSASCO PLAZA COMERCIO DE JOIAS E BIJUTER</t>
  </si>
  <si>
    <t>07.064.047/0001-68</t>
  </si>
  <si>
    <t>10089848520158260565</t>
  </si>
  <si>
    <t>MAGDA PESSOA DE FREITAS</t>
  </si>
  <si>
    <t>119.590.078-31</t>
  </si>
  <si>
    <t>11228718420158260100</t>
  </si>
  <si>
    <t>10212036420158260005</t>
  </si>
  <si>
    <t>FENIX - PANIFICADORA E DI</t>
  </si>
  <si>
    <t>10.603.324/0001-78</t>
  </si>
  <si>
    <t>10121331120158260009</t>
  </si>
  <si>
    <t>CALIFORNIA FERRAMENTAS LTDA</t>
  </si>
  <si>
    <t>06.994.980/0001-71</t>
  </si>
  <si>
    <t>11212626620158260100</t>
  </si>
  <si>
    <t>EDIBERTO JERONIMO SANTOS</t>
  </si>
  <si>
    <t>14.777.435/0001-51</t>
  </si>
  <si>
    <t>11212522220158260100</t>
  </si>
  <si>
    <t>ELIZABETHE GARCIA</t>
  </si>
  <si>
    <t>575.813.048-68</t>
  </si>
  <si>
    <t>10241690220158260554</t>
  </si>
  <si>
    <t>BRUNO MARTINS BOCCALETTI</t>
  </si>
  <si>
    <t>335.807.778-07</t>
  </si>
  <si>
    <t>11237067220158260100</t>
  </si>
  <si>
    <t>EMPORIO DELICIA MINEIRA LTDA</t>
  </si>
  <si>
    <t>08.019.237/0001-26</t>
  </si>
  <si>
    <t>00196789420118260008</t>
  </si>
  <si>
    <t>TRANSPORTADORA J P N LTDA</t>
  </si>
  <si>
    <t>37.405.099/0001-11</t>
  </si>
  <si>
    <t>AG.CORP.GUARULHOS</t>
  </si>
  <si>
    <t>10497728420158260002</t>
  </si>
  <si>
    <t>RODRIGO MARQUES GARCIA</t>
  </si>
  <si>
    <t>347.757.428-17</t>
  </si>
  <si>
    <t>10316338720158260001</t>
  </si>
  <si>
    <t>ANTONIO JOSE DE JESUS</t>
  </si>
  <si>
    <t>046.945.025-81</t>
  </si>
  <si>
    <t>10094229220158260248</t>
  </si>
  <si>
    <t>MARIA DE SOUZA ROCHA</t>
  </si>
  <si>
    <t>092.049.158-89</t>
  </si>
  <si>
    <t>10564415620158260002</t>
  </si>
  <si>
    <t>NILZETE SILVA DE AZEVEDO</t>
  </si>
  <si>
    <t>270.354.498-76</t>
  </si>
  <si>
    <t>10210807220158260003</t>
  </si>
  <si>
    <t>AGUA NA BOCA SEX SHOP LTDA</t>
  </si>
  <si>
    <t>09.328.616/0001-60</t>
  </si>
  <si>
    <t>10092178220158260565</t>
  </si>
  <si>
    <t>JOSE RONALDO PONCIOANO</t>
  </si>
  <si>
    <t>713.176.944-49</t>
  </si>
  <si>
    <t>10210729520158260003</t>
  </si>
  <si>
    <t>JONES MARQUES MENDES</t>
  </si>
  <si>
    <t>11263473320158260100</t>
  </si>
  <si>
    <t>FLAVIO AUGUSTO BARBOSA ARAUJO</t>
  </si>
  <si>
    <t>299.789.858-75</t>
  </si>
  <si>
    <t>11263603220158260100</t>
  </si>
  <si>
    <t>057.713.228-81</t>
  </si>
  <si>
    <t>10566935920158260002</t>
  </si>
  <si>
    <t>ANTONIO POCHETTO</t>
  </si>
  <si>
    <t>10566450320158260002</t>
  </si>
  <si>
    <t>FABIO PETRAGLIA DOMINGUES TRANSPORTES</t>
  </si>
  <si>
    <t>16.648.670/0001-59</t>
  </si>
  <si>
    <t>10566684620158260002</t>
  </si>
  <si>
    <t>LUIZ CARLOS DOS SANTOS</t>
  </si>
  <si>
    <t>022.708.908-17</t>
  </si>
  <si>
    <t>10269265820158260007</t>
  </si>
  <si>
    <t>KADHYMA COM DE MAT ELETRICOS  HIDRAULICO</t>
  </si>
  <si>
    <t>11.892.706/0001-21</t>
  </si>
  <si>
    <t>11267665320158260100</t>
  </si>
  <si>
    <t>KORTE E REKORTE CREACOES LTDA EPP</t>
  </si>
  <si>
    <t>71.875.272/0001-83</t>
  </si>
  <si>
    <t>10568373320158260002</t>
  </si>
  <si>
    <t>12.923.666/0001-09</t>
  </si>
  <si>
    <t>10219605820158260005</t>
  </si>
  <si>
    <t>M.H.RAZAK COMERCIO DE MOV</t>
  </si>
  <si>
    <t>17.839.365/0001-07</t>
  </si>
  <si>
    <t>10129758220158260011</t>
  </si>
  <si>
    <t>DIPIU COM E FABRICACAO DE MOVEIS E DIVIS</t>
  </si>
  <si>
    <t>11.144.558/0001-67</t>
  </si>
  <si>
    <t>10566502520158260002</t>
  </si>
  <si>
    <t>FRANCISCO LEITE DA SILVA 13582117871</t>
  </si>
  <si>
    <t>15.867.160/0001-00</t>
  </si>
  <si>
    <t>10074546220158260010</t>
  </si>
  <si>
    <t>WILLIAM CARNEIRO LIMA</t>
  </si>
  <si>
    <t>294.172.238-60</t>
  </si>
  <si>
    <t>10257824920158260007</t>
  </si>
  <si>
    <t>ADAO APARECIDO DE PAULA</t>
  </si>
  <si>
    <t>051.180.228-51</t>
  </si>
  <si>
    <t>10074537720158260010</t>
  </si>
  <si>
    <t>VANESSA MOLINA PAULINO - ME</t>
  </si>
  <si>
    <t>19.183.989/0001-44</t>
  </si>
  <si>
    <t>10542633720158260002</t>
  </si>
  <si>
    <t>WAGNER LIMA</t>
  </si>
  <si>
    <t>051.388.008-92</t>
  </si>
  <si>
    <t>10082051120158260152</t>
  </si>
  <si>
    <t>ANANIAS MENDES CARDOSO</t>
  </si>
  <si>
    <t>955.743.958-0</t>
  </si>
  <si>
    <t>10081835020158260152</t>
  </si>
  <si>
    <t>10022034920158260338</t>
  </si>
  <si>
    <t>LUIZ CARLOS FRANCA</t>
  </si>
  <si>
    <t>291.945.928-70</t>
  </si>
  <si>
    <t>10004520920168260462</t>
  </si>
  <si>
    <t>BIG DOMUS COMERCIO DE MOVEIS LTDA</t>
  </si>
  <si>
    <t>64.528.359/0001-19</t>
  </si>
  <si>
    <t>10170672320158260361</t>
  </si>
  <si>
    <t>10216782620158260003</t>
  </si>
  <si>
    <t>ESOTV BRASIL PROMOCAO PUBLICIDADE LICENC</t>
  </si>
  <si>
    <t>10170638320158260361</t>
  </si>
  <si>
    <t>GRAN REZENDE COMERCIO DE ARTIGOS DE COUR</t>
  </si>
  <si>
    <t>18.804.759/0001-92</t>
  </si>
  <si>
    <t>11297630920158260100</t>
  </si>
  <si>
    <t>RICARDO CID IGLESIAS</t>
  </si>
  <si>
    <t>180.568.808-10</t>
  </si>
  <si>
    <t>11296713120158260100</t>
  </si>
  <si>
    <t>FERNANDO EDUARDO VASCONCELOS BONINI</t>
  </si>
  <si>
    <t>023.238.568-80</t>
  </si>
  <si>
    <t>10161994520158260361</t>
  </si>
  <si>
    <t>STEPHANY GOMES - ME</t>
  </si>
  <si>
    <t>14.710.593/0001-94</t>
  </si>
  <si>
    <t>10566433320158260002</t>
  </si>
  <si>
    <t>E A DE ARAUJO RODRIGUES SALGADOS - ME</t>
  </si>
  <si>
    <t>15.572.554/0001-30</t>
  </si>
  <si>
    <t>10288758720158260405</t>
  </si>
  <si>
    <t>LUIZ CARLOS GOMES</t>
  </si>
  <si>
    <t xml:space="preserve"> 048.409.578-19</t>
  </si>
  <si>
    <t>10219139020158260003</t>
  </si>
  <si>
    <t>SEGCON CORRETORA DE SEGUROS EIRELI</t>
  </si>
  <si>
    <t>17.203.689/0001-54</t>
  </si>
  <si>
    <t>10080695220158260010</t>
  </si>
  <si>
    <t>EDUARDO BIONE LIMA</t>
  </si>
  <si>
    <t>18.473.149/0001-53</t>
  </si>
  <si>
    <t>10278220420158260007</t>
  </si>
  <si>
    <t>CARLOS ROBERTO J. NASCIMENTO</t>
  </si>
  <si>
    <t>148.138.428-79</t>
  </si>
  <si>
    <t>10220801020158260003</t>
  </si>
  <si>
    <t>VIASUL COMERCIO DE VEICULOS LTDA</t>
  </si>
  <si>
    <t>52.547.981/0001-95</t>
  </si>
  <si>
    <t>10080288520158260010</t>
  </si>
  <si>
    <t>DUCKE CREPE EIRELI - EPP</t>
  </si>
  <si>
    <t>21.063.668/0001-58</t>
  </si>
  <si>
    <t>10133058520158260009</t>
  </si>
  <si>
    <t>MARCIO MARTINS MORAES</t>
  </si>
  <si>
    <t>291.656.488-89</t>
  </si>
  <si>
    <t>10191468220158260002</t>
  </si>
  <si>
    <t>05.065.825/0001-08</t>
  </si>
  <si>
    <t>04 VARA CRIM FORO REG II/SANTO AMARO/SP</t>
  </si>
  <si>
    <t>10284827320158260564</t>
  </si>
  <si>
    <t>MANOEL GONCALVES NETO 26747018893</t>
  </si>
  <si>
    <t>17.991.345/0001-57</t>
  </si>
  <si>
    <t>11311575120158260100</t>
  </si>
  <si>
    <t>RICARDO ALBUQUERQUE RIBEIRO</t>
  </si>
  <si>
    <t>114.579.778-42</t>
  </si>
  <si>
    <t>10220480520158260003</t>
  </si>
  <si>
    <t>MARIA A F SANTANA</t>
  </si>
  <si>
    <t>301.541.428-32</t>
  </si>
  <si>
    <t>10221944620158260003</t>
  </si>
  <si>
    <t>GIMS CHIBA</t>
  </si>
  <si>
    <t>235.007.668-70</t>
  </si>
  <si>
    <t>11312069220158260100</t>
  </si>
  <si>
    <t>REVOLUCK COMERCIO DE ELETRONICOS LTDA</t>
  </si>
  <si>
    <t>11.094.602/0001-71</t>
  </si>
  <si>
    <t>10181714220158260008</t>
  </si>
  <si>
    <t>FLAMEL USINAGEM E ESTAMPARIA LTDA.</t>
  </si>
  <si>
    <t>01.894.378/0001-49</t>
  </si>
  <si>
    <t>00102206893201582600</t>
  </si>
  <si>
    <t>CASA DE CARNES TEJUPA LTDA ME</t>
  </si>
  <si>
    <t>02.550.297/0001-94</t>
  </si>
  <si>
    <t>10009414120168260011</t>
  </si>
  <si>
    <t>10.372.895/0001-49</t>
  </si>
  <si>
    <t>URB BRIGADEIRO LUIZ ANTONIO</t>
  </si>
  <si>
    <t>10548047020158260002</t>
  </si>
  <si>
    <t>UILSON S FERREIRA ALIMENTOS - ME</t>
  </si>
  <si>
    <t>15.452.567/0001-76</t>
  </si>
  <si>
    <t>10148293120158260361</t>
  </si>
  <si>
    <t>JOSE LAERCIO FELIX</t>
  </si>
  <si>
    <t>141.423.908-48</t>
  </si>
  <si>
    <t>00101248651201582600</t>
  </si>
  <si>
    <t>KAREM DE JESUS NASCIMENTO - ME</t>
  </si>
  <si>
    <t>18.710.551/0001-04</t>
  </si>
  <si>
    <t>11228597020158260100</t>
  </si>
  <si>
    <t>DIRETA LOG ENTREGAS EXPRESSAS LTDA - ME</t>
  </si>
  <si>
    <t>19.793.455/0001-30</t>
  </si>
  <si>
    <t>00101246915201582600</t>
  </si>
  <si>
    <t>RAPHAEL MORENO ALVES DIAS</t>
  </si>
  <si>
    <t>337.412.308-20</t>
  </si>
  <si>
    <t>11228440420158260100</t>
  </si>
  <si>
    <t>ANDRE LUIS TEODORO DA SILVA</t>
  </si>
  <si>
    <t>249.359.748-69</t>
  </si>
  <si>
    <t>10204752920158260003</t>
  </si>
  <si>
    <t>10204718920158260003</t>
  </si>
  <si>
    <t>LW CARGAS E ENCOMENDAS LTDA</t>
  </si>
  <si>
    <t>61.611.877/0001-03</t>
  </si>
  <si>
    <t>10077481720158260010</t>
  </si>
  <si>
    <t>MG FLOAT GLASS COMERCIO DE VIDROS LTDA</t>
  </si>
  <si>
    <t>09.561.266/0001-88</t>
  </si>
  <si>
    <t>00102108157201582600</t>
  </si>
  <si>
    <t>DAIANILO INDUSTRIA E COMERCIO DE CONFECC</t>
  </si>
  <si>
    <t>64.968.233/0001-65</t>
  </si>
  <si>
    <t>10210702820158260003</t>
  </si>
  <si>
    <t>RAFAEL DE CASTRO ALVES</t>
  </si>
  <si>
    <t>337.252.108-02</t>
  </si>
  <si>
    <t>00102107465201582600</t>
  </si>
  <si>
    <t>00102107720201582600</t>
  </si>
  <si>
    <t>SELMA MARIA GUIMARAES</t>
  </si>
  <si>
    <t>078.058.308-60</t>
  </si>
  <si>
    <t>10092186720158260565</t>
  </si>
  <si>
    <t>METAL FORTE COM DE FERRO E ACO LTDA</t>
  </si>
  <si>
    <t>03.235.726/0001-00</t>
  </si>
  <si>
    <t>01016461920158260361</t>
  </si>
  <si>
    <t>HUMBERTO QUEIROZ NETO</t>
  </si>
  <si>
    <t>051.150.559-02</t>
  </si>
  <si>
    <t>00010566858220158260</t>
  </si>
  <si>
    <t>OSSIMAR MARIANO DA SILVA</t>
  </si>
  <si>
    <t>009.863.668-54</t>
  </si>
  <si>
    <t>10203470920158260003</t>
  </si>
  <si>
    <t>106.581.118-76</t>
  </si>
  <si>
    <t>10550697220158260002</t>
  </si>
  <si>
    <t>10075936020158260609</t>
  </si>
  <si>
    <t>10145942020158260020</t>
  </si>
  <si>
    <t>10093060820158260565</t>
  </si>
  <si>
    <t>JAPI INFORMATICA LTDA</t>
  </si>
  <si>
    <t>68.969.591/0001-43</t>
  </si>
  <si>
    <t>10078122720158260010</t>
  </si>
  <si>
    <t>J M DA SILVA - LA MOON HAIR STUDIO - ME</t>
  </si>
  <si>
    <t>16.927.325/0001-54</t>
  </si>
  <si>
    <t>10129187020158260009</t>
  </si>
  <si>
    <t>BERNAL MAQUINAS DE EMBALAGENS LTDA EPP</t>
  </si>
  <si>
    <t>02.636.792/0001-10</t>
  </si>
  <si>
    <t>10219293820158260005</t>
  </si>
  <si>
    <t>TREVO SUCATAS E RESIDUOS METALICOS EIREL</t>
  </si>
  <si>
    <t>01.469.764/0001-93</t>
  </si>
  <si>
    <t>10568356320158260002</t>
  </si>
  <si>
    <t>MARCOS ANTONIO SALVADOR</t>
  </si>
  <si>
    <t>146.442.228-10</t>
  </si>
  <si>
    <t>10578410820158260002</t>
  </si>
  <si>
    <t>EDSON PAULO DE LIMA</t>
  </si>
  <si>
    <t>176.102.028-51</t>
  </si>
  <si>
    <t>10216748620158260003</t>
  </si>
  <si>
    <t>BOM SACHET ALIMENTOS LTDA ME</t>
  </si>
  <si>
    <t>10.930.010/0001-80</t>
  </si>
  <si>
    <t>10179600620158260008</t>
  </si>
  <si>
    <t>MILSON CIDREIRA</t>
  </si>
  <si>
    <t>012.813.848-36</t>
  </si>
  <si>
    <t>11220862520158260100</t>
  </si>
  <si>
    <t>QUINTAS DE MOEMA RESTAURANTE LTDA - ME</t>
  </si>
  <si>
    <t>10218020920158260003</t>
  </si>
  <si>
    <t>P.A. DE ARAUJO - BRINDES - ME</t>
  </si>
  <si>
    <t>20.019.300/0001-20</t>
  </si>
  <si>
    <t>11296340420158260100</t>
  </si>
  <si>
    <t>DAITAKE COMERCIO DE ALIMENTOS LTDA</t>
  </si>
  <si>
    <t>03.520.520/0001-13</t>
  </si>
  <si>
    <t>10224654920158260005</t>
  </si>
  <si>
    <t>DMAQ EQUIPAMENTOS E ESTRUTURAS METALICAS</t>
  </si>
  <si>
    <t>17.541.680/0001-53</t>
  </si>
  <si>
    <t>10130988020158260011</t>
  </si>
  <si>
    <t>COPIADORA SPEED</t>
  </si>
  <si>
    <t>07.753.053/0001-22</t>
  </si>
  <si>
    <t>ANA CAROLINA MAZZARO APOLONI</t>
  </si>
  <si>
    <t>095.606.556-20</t>
  </si>
  <si>
    <t>10381102920158260001</t>
  </si>
  <si>
    <t>ALEXANDRE VERON</t>
  </si>
  <si>
    <t>R.TABATINGUERA-USP</t>
  </si>
  <si>
    <t>10585374420158260002</t>
  </si>
  <si>
    <t>CLAVY ADM DE IMOVEIS S S LTDA</t>
  </si>
  <si>
    <t>09.117.022/0001-00</t>
  </si>
  <si>
    <t>10278304820158260405</t>
  </si>
  <si>
    <t>D  A  P  ACADEMIA DE BELEZA S  L     ME</t>
  </si>
  <si>
    <t>07.447.764/0001-79</t>
  </si>
  <si>
    <t>05 VARA CIVEL/OSASCO/SP</t>
  </si>
  <si>
    <t>CARAPICUIBA-CTO</t>
  </si>
  <si>
    <t>11289767720158260100</t>
  </si>
  <si>
    <t>GESTA GESTAO DE CONSUMO DE AGUA E GAS L</t>
  </si>
  <si>
    <t>13.172.627/0001-71</t>
  </si>
  <si>
    <t>10578714320158260002</t>
  </si>
  <si>
    <t>GABRIEL DA SILVA MORFIN</t>
  </si>
  <si>
    <t>825.002.904-68</t>
  </si>
  <si>
    <t>10175254020158260361</t>
  </si>
  <si>
    <t>DANIEL RIBEIRO LEOPOLDINO</t>
  </si>
  <si>
    <t>257.858.488-56</t>
  </si>
  <si>
    <t>10218099820158260003</t>
  </si>
  <si>
    <t>10219476520158260003</t>
  </si>
  <si>
    <t>REGINALDO ALVES DE MAGALHAES</t>
  </si>
  <si>
    <t>135.537.608-42</t>
  </si>
  <si>
    <t>10134361420158260477</t>
  </si>
  <si>
    <t>OSVALDO PEREZ FILHO</t>
  </si>
  <si>
    <t>10220610420158260003</t>
  </si>
  <si>
    <t>ANTONIO CARLOS VASQUES LUIS - ME</t>
  </si>
  <si>
    <t>08.859.976/0001-26</t>
  </si>
  <si>
    <t>10075689820158260010</t>
  </si>
  <si>
    <t>PSE COM DE CAFE LTD</t>
  </si>
  <si>
    <t>10.279.188/0001-02</t>
  </si>
  <si>
    <t>10591428720158260002</t>
  </si>
  <si>
    <t>LUCAS METAL REPRESENTACOES COMERCIAIS L</t>
  </si>
  <si>
    <t>10009120920168260005</t>
  </si>
  <si>
    <t>10219242220158260003</t>
  </si>
  <si>
    <t>FABIO ALCANTARA DA SILVA</t>
  </si>
  <si>
    <t>704.459.774-26</t>
  </si>
  <si>
    <t>10584959220158260002</t>
  </si>
  <si>
    <t>JOSE ROBERTO DA CRUZ</t>
  </si>
  <si>
    <t>013.906.118-50</t>
  </si>
  <si>
    <t>10080270320158260010</t>
  </si>
  <si>
    <t>10591791720158260002</t>
  </si>
  <si>
    <t>GABRIELA MUNIZ FERREIRA GIRALDI</t>
  </si>
  <si>
    <t>253.929.898-29</t>
  </si>
  <si>
    <t>10588449520158260002</t>
  </si>
  <si>
    <t>F A DE L DO NASCIMENTO COMUNICACAO VISUA</t>
  </si>
  <si>
    <t>17.390.215/0001-69</t>
  </si>
  <si>
    <t>10588240720158260002</t>
  </si>
  <si>
    <t>EDSON APARECIDO RIBEIRO 36252940879</t>
  </si>
  <si>
    <t>19.728.020/0001-01</t>
  </si>
  <si>
    <t>10287667320158260405</t>
  </si>
  <si>
    <t>JORDAO LEITE DE ANDRADE -</t>
  </si>
  <si>
    <t>10278844420158260007</t>
  </si>
  <si>
    <t>GILSON MARINHO DA SILVA</t>
  </si>
  <si>
    <t>046.274.848-01</t>
  </si>
  <si>
    <t>10591697020158260002</t>
  </si>
  <si>
    <t>FERNANDO INO PEREIRA</t>
  </si>
  <si>
    <t>387.589.488-05</t>
  </si>
  <si>
    <t>10289312320158260405</t>
  </si>
  <si>
    <t>M. AUZELENA SILVA MOVEIS</t>
  </si>
  <si>
    <t>21.110.064/0001-15</t>
  </si>
  <si>
    <t>10082338620158260278</t>
  </si>
  <si>
    <t>DAMIAO PEREIRA DA SILVA NETO - ME</t>
  </si>
  <si>
    <t>12.710.290/0001-46</t>
  </si>
  <si>
    <t>10591514920158260002</t>
  </si>
  <si>
    <t>WILLIAN MARINHO LEAL</t>
  </si>
  <si>
    <t>333.575.518-96</t>
  </si>
  <si>
    <t>11271857320158260100</t>
  </si>
  <si>
    <t>MARCIA TASSIANA M DE CARVALHO MARQUES Z</t>
  </si>
  <si>
    <t>10080703720158260010</t>
  </si>
  <si>
    <t>MARCENARIA NOGALES LTDA</t>
  </si>
  <si>
    <t>62.082.680/0001-97</t>
  </si>
  <si>
    <t>10220819220158260003</t>
  </si>
  <si>
    <t>MAGDA DE JESUS</t>
  </si>
  <si>
    <t>277.303.388-40</t>
  </si>
  <si>
    <t>10146918220158260161</t>
  </si>
  <si>
    <t>SAFETY CAR BLINDAGENS AUTOMOTIVAS LTDA</t>
  </si>
  <si>
    <t>11.886.237/0001-38</t>
  </si>
  <si>
    <t>10182770420158260008</t>
  </si>
  <si>
    <t>10383095120158260001</t>
  </si>
  <si>
    <t>MAGALY CORREA AMADOR</t>
  </si>
  <si>
    <t>842.032.698-49</t>
  </si>
  <si>
    <t>10591956820158260002</t>
  </si>
  <si>
    <t>M.S. DE SOUSA COSTA MODAS</t>
  </si>
  <si>
    <t>10222013820158260003</t>
  </si>
  <si>
    <t>ESTRELA AUTO MECANICA E FUNILARIA</t>
  </si>
  <si>
    <t>12.564.361/0001-40</t>
  </si>
  <si>
    <t>10080617520158260010</t>
  </si>
  <si>
    <t>J. V. DA SILVA - TAPECARIA - ME</t>
  </si>
  <si>
    <t>10.837.082/0001-87</t>
  </si>
  <si>
    <t>10574488320158260002</t>
  </si>
  <si>
    <t>MINIMERCADO JARIDM ALFREDO EIRELI - ME</t>
  </si>
  <si>
    <t>10216939220158260003</t>
  </si>
  <si>
    <t>JOSE REINOLDES FILHO - ME</t>
  </si>
  <si>
    <t>10019670420168260002</t>
  </si>
  <si>
    <t>FABIAN KALOUSTIAN</t>
  </si>
  <si>
    <t>105.280.468-37</t>
  </si>
  <si>
    <t>10006913220168260003</t>
  </si>
  <si>
    <t>TOTUM VIAGENS E TURISMO LTDA - ME</t>
  </si>
  <si>
    <t>10.422.593/0001-38</t>
  </si>
  <si>
    <t>10002732820168260704</t>
  </si>
  <si>
    <t>ROGERIO MARCO FORNARI</t>
  </si>
  <si>
    <t>112.525.748-27</t>
  </si>
  <si>
    <t>10004245320168260361</t>
  </si>
  <si>
    <t>TECNOSERV EQUIPAMENTOS E SERVI</t>
  </si>
  <si>
    <t>68.907.922/0001-10</t>
  </si>
  <si>
    <t>10004306020168260361</t>
  </si>
  <si>
    <t>CBX DISTRIBUIDORA DE MATERIAIS ELETRICOS</t>
  </si>
  <si>
    <t>20.754.532/0001-21</t>
  </si>
  <si>
    <t>10009354620168260007</t>
  </si>
  <si>
    <t>ELIAS DE OLIVEIRA ARTESANATO ME</t>
  </si>
  <si>
    <t>10005777820168260008</t>
  </si>
  <si>
    <t>J. M. V. FUKUDA EVENTOS-ME</t>
  </si>
  <si>
    <t>14.271.660/0001-11</t>
  </si>
  <si>
    <t>10004547720168260009</t>
  </si>
  <si>
    <t>GEOCOLLOR COMERCIO DE PLASTICOS LTDA EPP</t>
  </si>
  <si>
    <t>11.579.260/0001-80</t>
  </si>
  <si>
    <t>10004556220168260009</t>
  </si>
  <si>
    <t>AUGOR COMERCIO E INDUSTRIA DE PLASTICOS</t>
  </si>
  <si>
    <t>14.107.935/0001-86</t>
  </si>
  <si>
    <t>10047125120168260100</t>
  </si>
  <si>
    <t>IV CENTENARIO CONSTRUCAO E LOCACAO DE IM</t>
  </si>
  <si>
    <t>050901115000125</t>
  </si>
  <si>
    <t>10002506220168260161</t>
  </si>
  <si>
    <t>LUIZ ANTONIO REZENDE DE OLIVEIRA</t>
  </si>
  <si>
    <t>669.151.208-15</t>
  </si>
  <si>
    <t>10022546120168260100</t>
  </si>
  <si>
    <t>BRAZILIAN CRUISERS REPRESENTATION-VIAGEN</t>
  </si>
  <si>
    <t>69.144.962/0001-10</t>
  </si>
  <si>
    <t>10004185320168260003</t>
  </si>
  <si>
    <t>PUGLIESE COMERCIO E SERVICOS INDUSTRIAIS</t>
  </si>
  <si>
    <t>03.688.328/0001-30</t>
  </si>
  <si>
    <t>10005388420168260007</t>
  </si>
  <si>
    <t>10089025720168260100</t>
  </si>
  <si>
    <t>VILA AURELIA RESTAURANTE LTDA</t>
  </si>
  <si>
    <t>R.JOAO CACHOEIRA-USP</t>
  </si>
  <si>
    <t>10004131020168260010</t>
  </si>
  <si>
    <t>NAIM ANTONIO AYUB NETTO - ME</t>
  </si>
  <si>
    <t>08.470.217/0001-77</t>
  </si>
  <si>
    <t>10026176420168260224</t>
  </si>
  <si>
    <t>FF2 COMERCIO DE MATERIAS ELETRICOS E EV</t>
  </si>
  <si>
    <t>53.393.658/0001-77</t>
  </si>
  <si>
    <t>10012959020168260003</t>
  </si>
  <si>
    <t>PAULO ROBERTO DOS SANTOS</t>
  </si>
  <si>
    <t>133.720.168-58</t>
  </si>
  <si>
    <t>10012768420168260003</t>
  </si>
  <si>
    <t>QUERENCIA DOS PAMPAS REST E PIZZ LTDA ME</t>
  </si>
  <si>
    <t>07.585.799/0001-74</t>
  </si>
  <si>
    <t>10008367020168260009</t>
  </si>
  <si>
    <t>DUELLO S SERVICE ALVENARIA MARCENARIA E</t>
  </si>
  <si>
    <t>07.952.366/0001-00</t>
  </si>
  <si>
    <t>10019035420168260564</t>
  </si>
  <si>
    <t>SIDERAL MATERIAIS PARA CONSTRUCAO LTDA</t>
  </si>
  <si>
    <t>59.441.816/0001-01</t>
  </si>
  <si>
    <t>10037936520168260002</t>
  </si>
  <si>
    <t>MEGA BASICO MATERIAIS PARA CONSTRUCAO EI</t>
  </si>
  <si>
    <t>05.434.172/0001-97</t>
  </si>
  <si>
    <t>14 VARA CIVEL FORO REGIONAL II/SANTO AMARO/SP</t>
  </si>
  <si>
    <t>10000830720168260012</t>
  </si>
  <si>
    <t>01 VARA CIVEL/TATUAPE/SP</t>
  </si>
  <si>
    <t>10004105520168260010</t>
  </si>
  <si>
    <t>COMERCIAL MARWIL LTDA</t>
  </si>
  <si>
    <t>10038984220168260002</t>
  </si>
  <si>
    <t>RESTAURANTE BARRACAO LTDA ME</t>
  </si>
  <si>
    <t>01 VARA CIVEL/FORO REG II SANTO AMARO/SP</t>
  </si>
  <si>
    <t>10080693920168260100</t>
  </si>
  <si>
    <t>10051402720168260005</t>
  </si>
  <si>
    <t>10091918720168260100</t>
  </si>
  <si>
    <t>BONAS COMERCIO DE CARNES LTDA</t>
  </si>
  <si>
    <t>01.502.492/0001-86</t>
  </si>
  <si>
    <t>10121297120158260009</t>
  </si>
  <si>
    <t>10043037520168260100</t>
  </si>
  <si>
    <t>MARCELO MARQUES MACEDO</t>
  </si>
  <si>
    <t>095.209.758-37</t>
  </si>
  <si>
    <t>10008168520168260007</t>
  </si>
  <si>
    <t>SENTIDO TRANSPORTE E LOGISTICA LTDA ME</t>
  </si>
  <si>
    <t>05.897.340/0001-80</t>
  </si>
  <si>
    <t>10002802020168260704</t>
  </si>
  <si>
    <t>VANIA LUCIA DE MEDEIROS PINTO</t>
  </si>
  <si>
    <t>308.886.114-04</t>
  </si>
  <si>
    <t>10005769320168260008</t>
  </si>
  <si>
    <t>OZANA NASCIMENTO CARDOSO ME</t>
  </si>
  <si>
    <t>07.376.487/0001-50</t>
  </si>
  <si>
    <t>10006956920168260003</t>
  </si>
  <si>
    <t>OTAYDE DE SOUZA JESUS</t>
  </si>
  <si>
    <t>10008798020168260405</t>
  </si>
  <si>
    <t>JOSE LUIZ CAMPOS</t>
  </si>
  <si>
    <t>066.651.268-03</t>
  </si>
  <si>
    <t>10042690320168260100</t>
  </si>
  <si>
    <t>LUIZ ALEXANDRE RODRIGUES</t>
  </si>
  <si>
    <t>10048294220168260100</t>
  </si>
  <si>
    <t>ADEMILSON ALVES DOS SANTOS ELETRONICOS</t>
  </si>
  <si>
    <t>09.363.807/0001-63</t>
  </si>
  <si>
    <t>10022433520168260002</t>
  </si>
  <si>
    <t>GERSON ORBITE</t>
  </si>
  <si>
    <t>805.808.828-53</t>
  </si>
  <si>
    <t>10007909320168260005</t>
  </si>
  <si>
    <t>CLAUDIONOR DIODINO DO NASCIMENTO</t>
  </si>
  <si>
    <t>898.266.718-00</t>
  </si>
  <si>
    <t>10005391720168260477</t>
  </si>
  <si>
    <t>ADEMIR PERUCIA</t>
  </si>
  <si>
    <t>076.588.348-15</t>
  </si>
  <si>
    <t>01 VARA CIVEL/PRAIA GRANDE/SP</t>
  </si>
  <si>
    <t>10005725620168260008</t>
  </si>
  <si>
    <t>CARLOS ALBERTO</t>
  </si>
  <si>
    <t>484.996.924-00</t>
  </si>
  <si>
    <t>10003466620168260003</t>
  </si>
  <si>
    <t>ANDREIA CRISTINA DE OLIVEIRA</t>
  </si>
  <si>
    <t>504.735.301-04</t>
  </si>
  <si>
    <t>10006095620168260405</t>
  </si>
  <si>
    <t>FRANKLIN FERNANDES DOS SANTOS</t>
  </si>
  <si>
    <t>279.532.258-75</t>
  </si>
  <si>
    <t>10204848820158260003</t>
  </si>
  <si>
    <t>GRAN PARA TURISMO &amp; LOGISTICA LTDA - ME</t>
  </si>
  <si>
    <t>07.236.657/0001-00</t>
  </si>
  <si>
    <t>10211360820158260003</t>
  </si>
  <si>
    <t>SUZANA DIAS FARIA</t>
  </si>
  <si>
    <t>17.969.142/0001-64</t>
  </si>
  <si>
    <t>11295587720158260100</t>
  </si>
  <si>
    <t>JOSE MORAIS DE SOUSA ALIMENTOS - ME</t>
  </si>
  <si>
    <t>11.111.255/0001-48</t>
  </si>
  <si>
    <t>10001983420168260010</t>
  </si>
  <si>
    <t>GELMA FORMIGA DA SILVA 03719302431</t>
  </si>
  <si>
    <t>14.958.582/0001-28</t>
  </si>
  <si>
    <t>10004452920168260361</t>
  </si>
  <si>
    <t>OSCAR HENRIQUE MOREIRA 42601733837</t>
  </si>
  <si>
    <t>18.933.433/0001-65</t>
  </si>
  <si>
    <t>10047757620168260100</t>
  </si>
  <si>
    <t>G.M.F GIRALDI PET SHOP EIRELI - ME</t>
  </si>
  <si>
    <t>17.072.907/0001-69</t>
  </si>
  <si>
    <t>10002373120168260010</t>
  </si>
  <si>
    <t>SIDNEI TOLENTINO DA SILVA - HIDRAULANDIA</t>
  </si>
  <si>
    <t>19.152.061/0001-00</t>
  </si>
  <si>
    <t>10047047420168260100</t>
  </si>
  <si>
    <t>10000892020168260010</t>
  </si>
  <si>
    <t>ELI GESSO COMERCIO DE GESSO LTDA</t>
  </si>
  <si>
    <t>08.663.238/0001-09</t>
  </si>
  <si>
    <t>10285095620158260564</t>
  </si>
  <si>
    <t>PAULO MIKIO AKAKI JUNIOR</t>
  </si>
  <si>
    <t>SANTA CECILIA-USP</t>
  </si>
  <si>
    <t>10042491220168260100</t>
  </si>
  <si>
    <t>JODICEIAS ALVES FERREIRA - ME</t>
  </si>
  <si>
    <t>13.412.492/0001-74</t>
  </si>
  <si>
    <t>10008081120168260007</t>
  </si>
  <si>
    <t>AGSON GONCALVES DE OLIVEIRA FIRMA INDIV</t>
  </si>
  <si>
    <t>16.988.240/0001-86</t>
  </si>
  <si>
    <t>10017999620168260100</t>
  </si>
  <si>
    <t>SAMUEL DE ARAUJO CABELEREIROSME</t>
  </si>
  <si>
    <t>05.010.819/0001-53</t>
  </si>
  <si>
    <t>10229598320168260002</t>
  </si>
  <si>
    <t>10032203020168260001</t>
  </si>
  <si>
    <t>ELIANA GIAMPAOLI RAMOS</t>
  </si>
  <si>
    <t>PAISSANDU-USP</t>
  </si>
  <si>
    <t>10001027420168260606</t>
  </si>
  <si>
    <t>R DA SILVA BISPO</t>
  </si>
  <si>
    <t>11.474.702/0001-23</t>
  </si>
  <si>
    <t>10003837220168260010</t>
  </si>
  <si>
    <t>PAULISTANA INDUSTRIA E COMERCIO DE FERRO</t>
  </si>
  <si>
    <t>10035557020168260576</t>
  </si>
  <si>
    <t>L J COMERCIO DE PAPEIS LTDA</t>
  </si>
  <si>
    <t>13.784.086/0002-13</t>
  </si>
  <si>
    <t>08 VARA CIVEL/SAO JOSE DO RIO PRETO/SP</t>
  </si>
  <si>
    <t>SAO JOSE DO RIO PRETO-SP</t>
  </si>
  <si>
    <t>10013755420168260003</t>
  </si>
  <si>
    <t>NTS ESCOLA INFANTIL S S LTDA - ME</t>
  </si>
  <si>
    <t>10.743.447/0001-04</t>
  </si>
  <si>
    <t>10003854220168260010</t>
  </si>
  <si>
    <t>ACAO DE REPARACAO DE DANOS</t>
  </si>
  <si>
    <t>FABIO DOS SANTOS SILVA</t>
  </si>
  <si>
    <t>10010688520168260008</t>
  </si>
  <si>
    <t>10013738420168260003</t>
  </si>
  <si>
    <t>WAGNER MARTINS DE SOUZA</t>
  </si>
  <si>
    <t>575.730.938-53</t>
  </si>
  <si>
    <t>10079499320168260100</t>
  </si>
  <si>
    <t>10079455620168260100</t>
  </si>
  <si>
    <t>VALDECIR FERREIRA DOS SANTOS - ME</t>
  </si>
  <si>
    <t>07.427.037/0001-40</t>
  </si>
  <si>
    <t>10004088520168260010</t>
  </si>
  <si>
    <t>HURI RESTAURANTE LTDA. - ME</t>
  </si>
  <si>
    <t>20.206.185/0001-00</t>
  </si>
  <si>
    <t>10009537620168260004</t>
  </si>
  <si>
    <t>CRISTIANO VENSIGHEM DA SILVA</t>
  </si>
  <si>
    <t>300.861.738-71</t>
  </si>
  <si>
    <t>10013954520168260003</t>
  </si>
  <si>
    <t>BAR E LANCHES VILA VERMELHA LTDA ME</t>
  </si>
  <si>
    <t>61.773.552/0001-27</t>
  </si>
  <si>
    <t>10014594920168260005</t>
  </si>
  <si>
    <t>AUTO CENTER LARGADUS LTDA-ME</t>
  </si>
  <si>
    <t>04.641.310/0001-46</t>
  </si>
  <si>
    <t>10009568020168260020</t>
  </si>
  <si>
    <t>BRUNA FELIPE DE OLIVEIRA 35422172809</t>
  </si>
  <si>
    <t>14.565.927/0001-83</t>
  </si>
  <si>
    <t>10016058420168260007</t>
  </si>
  <si>
    <t>R M MAGALHAES</t>
  </si>
  <si>
    <t>09.584.670/0001-77</t>
  </si>
  <si>
    <t>10085024320168260100</t>
  </si>
  <si>
    <t>MARIO JOSE NOGUEIRA</t>
  </si>
  <si>
    <t>14.826.902/0001-96</t>
  </si>
  <si>
    <t>10025596120168260224</t>
  </si>
  <si>
    <t>PAULO RICARDO LIMA</t>
  </si>
  <si>
    <t>157.065.208-28</t>
  </si>
  <si>
    <t>10007847420168260009</t>
  </si>
  <si>
    <t>WILSON JOSE FELIPE JUNIOR</t>
  </si>
  <si>
    <t>10079533320168260100</t>
  </si>
  <si>
    <t>SOLANGE T CAMARA CONFECCOES ME</t>
  </si>
  <si>
    <t>06.992.825/0001-16</t>
  </si>
  <si>
    <t>10009199520168260006</t>
  </si>
  <si>
    <t>CLAUDECIR APARECIDO FIDALGO</t>
  </si>
  <si>
    <t>163.745.148-23</t>
  </si>
  <si>
    <t>10007908120168260009</t>
  </si>
  <si>
    <t>CARLOS HENRIQUE DE CHICO MEI</t>
  </si>
  <si>
    <t>14.267.320/0001-17</t>
  </si>
  <si>
    <t>10080754620168260100</t>
  </si>
  <si>
    <t>10013946020168260003</t>
  </si>
  <si>
    <t>ROSELI MARIA SANTOS RAMOS</t>
  </si>
  <si>
    <t>225.328.438-61</t>
  </si>
  <si>
    <t>10036966520168260002</t>
  </si>
  <si>
    <t>KAREN CRISTINE NOMURA MIYASAKI</t>
  </si>
  <si>
    <t>10117744520168260100</t>
  </si>
  <si>
    <t>MARIA LUCIA AZEVEDO LEITE  EP</t>
  </si>
  <si>
    <t>97.528.957/0001-47</t>
  </si>
  <si>
    <t>10006764220168260010</t>
  </si>
  <si>
    <t>HP HORIZONTE PINTURAS MANUTENCAO E CONSE</t>
  </si>
  <si>
    <t>10006799420168260010</t>
  </si>
  <si>
    <t>10007552120168260010</t>
  </si>
  <si>
    <t>PAULO MATHIAS MEINHARD JUNIOR</t>
  </si>
  <si>
    <t>066.673.908-00</t>
  </si>
  <si>
    <t>10136564220168260100</t>
  </si>
  <si>
    <t>GERSON VECHIER PETRONE</t>
  </si>
  <si>
    <t>10007543620168260010</t>
  </si>
  <si>
    <t>JOSE ROBERTO DA SILVA AZULEJOS ME</t>
  </si>
  <si>
    <t>74.381.625/0001-87</t>
  </si>
  <si>
    <t>10037209620168260001</t>
  </si>
  <si>
    <t>WM CONFECCAO DO VESTUARIO EIRELI - ME</t>
  </si>
  <si>
    <t>18.185.484/0001-56</t>
  </si>
  <si>
    <t>10009293020168260010</t>
  </si>
  <si>
    <t>HORUS SERVICOS DE TREINAMENTO E CONSERVA</t>
  </si>
  <si>
    <t>11.008.597/0001-37</t>
  </si>
  <si>
    <t>01002856220168260003</t>
  </si>
  <si>
    <t>R M TRANSPORTES RODOVIARIOS LTDA ME</t>
  </si>
  <si>
    <t>08.546.256/0001-00</t>
  </si>
  <si>
    <t>10029023520168260005</t>
  </si>
  <si>
    <t>10031431520168260003</t>
  </si>
  <si>
    <t>S N COMERCIO DE ACESSORIOS LTDA</t>
  </si>
  <si>
    <t>06.298.345/0001-50</t>
  </si>
  <si>
    <t>10010080920168260010</t>
  </si>
  <si>
    <t>TECNOCURVAS SERVICOS TECN</t>
  </si>
  <si>
    <t>04.140.721/0001-58</t>
  </si>
  <si>
    <t>10010063920168260010</t>
  </si>
  <si>
    <t>MA MA KIDS LTDA - ME</t>
  </si>
  <si>
    <t>11.136.049/0001-92</t>
  </si>
  <si>
    <t>10173692520168260100</t>
  </si>
  <si>
    <t>KIYOKO KOKAMA</t>
  </si>
  <si>
    <t>007.941.978-09</t>
  </si>
  <si>
    <t>10176906020168260100</t>
  </si>
  <si>
    <t>V. M. LOPEZ LOPEZ</t>
  </si>
  <si>
    <t>11.358.176/0001-36</t>
  </si>
  <si>
    <t>10569196420158260002</t>
  </si>
  <si>
    <t>JB CHURRASCARIA LTDA EPP</t>
  </si>
  <si>
    <t>09.224.846/0001-80</t>
  </si>
  <si>
    <t>10024761420168260008</t>
  </si>
  <si>
    <t>ISOLACOES TERMICAS E MONTAGENS TERMOBRAS</t>
  </si>
  <si>
    <t>561.819.658-15</t>
  </si>
  <si>
    <t>10076770520168260002</t>
  </si>
  <si>
    <t>TRAVA MAXX SERVICOS DE PORTARIA E ASSES</t>
  </si>
  <si>
    <t>03.825.813/0001-09</t>
  </si>
  <si>
    <t>10038507620168260554</t>
  </si>
  <si>
    <t>STILANTE KOCH MANFRIN</t>
  </si>
  <si>
    <t>124.365.908-42</t>
  </si>
  <si>
    <t>10023765920168260008</t>
  </si>
  <si>
    <t>ANAIZA BRASIL COSTA</t>
  </si>
  <si>
    <t>385.055.948-35</t>
  </si>
  <si>
    <t>10117779720168260100</t>
  </si>
  <si>
    <t>SURYA CAROLINE DA CRUZ VIEIRA RESTAURAN</t>
  </si>
  <si>
    <t>12.355.860/0001-27</t>
  </si>
  <si>
    <t>10019142020168260003</t>
  </si>
  <si>
    <t>FREIOMIX COMERCIAL E IMPORTADORA LTDA</t>
  </si>
  <si>
    <t>09.382.435/0001-12</t>
  </si>
  <si>
    <t>10023462720168260007</t>
  </si>
  <si>
    <t>AUGUSTO MARCOS DE OLIVEIRA</t>
  </si>
  <si>
    <t>502.890.048-53</t>
  </si>
  <si>
    <t>10006140220168260010</t>
  </si>
  <si>
    <t>WILSON CAMPION</t>
  </si>
  <si>
    <t>474.700.898-53</t>
  </si>
  <si>
    <t>10013594920168260020</t>
  </si>
  <si>
    <t>EDSON PEREIRA DE OLIVEIRA</t>
  </si>
  <si>
    <t>291.513.845-15</t>
  </si>
  <si>
    <t>10018491020168260008</t>
  </si>
  <si>
    <t>MIME VALENTINI PROJETOS ESPECIAIS - EIRE</t>
  </si>
  <si>
    <t>17.339.899/0001-74</t>
  </si>
  <si>
    <t>10005931320168260176</t>
  </si>
  <si>
    <t>EDUARDO FERRAZ VIANA 00237593564</t>
  </si>
  <si>
    <t>12.266.269/0001-01</t>
  </si>
  <si>
    <t>03A. VARA DISTRITAL/EMBU/SP</t>
  </si>
  <si>
    <t>10018603920168260008</t>
  </si>
  <si>
    <t>CARMEN DE BARROS BARBOSA 09958310848</t>
  </si>
  <si>
    <t>15.573.273/0001-00</t>
  </si>
  <si>
    <t>10062800820168260002</t>
  </si>
  <si>
    <t>ANDERSON GUIMARES BARBOSA</t>
  </si>
  <si>
    <t>175.281.678-19</t>
  </si>
  <si>
    <t>10030727620168260564</t>
  </si>
  <si>
    <t>SANDRO CAMPELO</t>
  </si>
  <si>
    <t>000.476.137-50</t>
  </si>
  <si>
    <t>10023533120168260003</t>
  </si>
  <si>
    <t>ANA DE ARRUDA OLIVEIRA</t>
  </si>
  <si>
    <t>902.379.358-72</t>
  </si>
  <si>
    <t>10063095820168260002</t>
  </si>
  <si>
    <t>PARNASO PRODUCOES ARTISTICAS LTDA</t>
  </si>
  <si>
    <t>61.374.682/0001-97</t>
  </si>
  <si>
    <t>10136581220168260100</t>
  </si>
  <si>
    <t>ROBERTO PINHO SILVA</t>
  </si>
  <si>
    <t>207.816.607-34</t>
  </si>
  <si>
    <t>10136970920168260100</t>
  </si>
  <si>
    <t>CALITATE VIAGENS E TURISMO LTDA - ME</t>
  </si>
  <si>
    <t>15.549.201/0001-10</t>
  </si>
  <si>
    <t>10136538720168260100</t>
  </si>
  <si>
    <t>RONALD GONZALO BURGOS SAGARNAGA</t>
  </si>
  <si>
    <t>157.692.588-96</t>
  </si>
  <si>
    <t>10076399020168260002</t>
  </si>
  <si>
    <t>LUCIANO LIMA SILVA</t>
  </si>
  <si>
    <t>10034359720168260003</t>
  </si>
  <si>
    <t>AMALFI FOMENTO MERCANTIL LTDA</t>
  </si>
  <si>
    <t>05.577.431/0001-39</t>
  </si>
  <si>
    <t>10034705720168260003</t>
  </si>
  <si>
    <t>NOVA ARAUJO COMERCIO DE VEICULOS LTDA.</t>
  </si>
  <si>
    <t>03.179.499/0001-34</t>
  </si>
  <si>
    <t>10010809320168260010</t>
  </si>
  <si>
    <t>FIPLAS INDUSTRIA E COMERCIO LTDA</t>
  </si>
  <si>
    <t>96.297.114/0001-14</t>
  </si>
  <si>
    <t>10112756120168260100</t>
  </si>
  <si>
    <t>FRANCISCO ASSIS GOMES</t>
  </si>
  <si>
    <t>326.484.563-68</t>
  </si>
  <si>
    <t>10193517420168260100</t>
  </si>
  <si>
    <t>FRANCISCO DE ASSIA CARDOSO DE OLIVEIRA</t>
  </si>
  <si>
    <t>269.886.586-53</t>
  </si>
  <si>
    <t>10005638820168260010</t>
  </si>
  <si>
    <t>HENRIQUE ALVES DUARTE</t>
  </si>
  <si>
    <t>404.553.958-10</t>
  </si>
  <si>
    <t>10112703920168260100</t>
  </si>
  <si>
    <t>LANCHONETE CERVEJA E PETISCOS LTDA ME</t>
  </si>
  <si>
    <t>74.305.624/0001-53</t>
  </si>
  <si>
    <t>10010704920168260010</t>
  </si>
  <si>
    <t>PERFIL PRODUTOS SIDERURGICOS LTDA</t>
  </si>
  <si>
    <t>57.298.705/0001-54</t>
  </si>
  <si>
    <t>10010956220168260010</t>
  </si>
  <si>
    <t>10033614320168260003</t>
  </si>
  <si>
    <t>S A PERSONNALITE MARKETING LTDA.</t>
  </si>
  <si>
    <t>05.603.805/0001-43</t>
  </si>
  <si>
    <t>10019304720168260011</t>
  </si>
  <si>
    <t>10032730520168260003</t>
  </si>
  <si>
    <t>START PROMOCOES E EVENTOS LTDA</t>
  </si>
  <si>
    <t>01.272.340/0001-34</t>
  </si>
  <si>
    <t>10032722020168260003</t>
  </si>
  <si>
    <t>START SERVICOS TEMPORARIOS</t>
  </si>
  <si>
    <t>01.028.686/0001-91</t>
  </si>
  <si>
    <t>10114229020168260002</t>
  </si>
  <si>
    <t>ONIX BLINDAGEM E MONTAGEM LTDA - ME</t>
  </si>
  <si>
    <t>07.194.892/0001-58</t>
  </si>
  <si>
    <t>10245550220168260100</t>
  </si>
  <si>
    <t>BF ODONTO LTDA</t>
  </si>
  <si>
    <t>11.638.740/0001-74</t>
  </si>
  <si>
    <t>10279197920168260100</t>
  </si>
  <si>
    <t>G.P.JOIAS LTDA - ME</t>
  </si>
  <si>
    <t>71.971.378/0001-80</t>
  </si>
  <si>
    <t>10019235520168260011</t>
  </si>
  <si>
    <t>BOLDNESS COMUNICACAO LTDA</t>
  </si>
  <si>
    <t>10090957520168260002</t>
  </si>
  <si>
    <t>ADEVANDE ALBINO SILVA</t>
  </si>
  <si>
    <t>263.589.388-86</t>
  </si>
  <si>
    <t>10034298320168260361</t>
  </si>
  <si>
    <t>ALESSANDRA BITTENCOURT PEREIRA DOS SANTO</t>
  </si>
  <si>
    <t>932.471.509-78</t>
  </si>
  <si>
    <t>10034229820168260003</t>
  </si>
  <si>
    <t>AMANDA LISBOA DA SILVA</t>
  </si>
  <si>
    <t>12.864.222/0001-31</t>
  </si>
  <si>
    <t>10038844320168260007</t>
  </si>
  <si>
    <t>ANA KERLY DOS SANTOS COSTA</t>
  </si>
  <si>
    <t>323.755.508-89</t>
  </si>
  <si>
    <t>10010099120168260010</t>
  </si>
  <si>
    <t>AUTO POSTO PORTELA LTDA</t>
  </si>
  <si>
    <t>61.278.651/0001-32</t>
  </si>
  <si>
    <t>10010679420168260010</t>
  </si>
  <si>
    <t>FABIANA SANTOS DA SILVA</t>
  </si>
  <si>
    <t>090.522.454-01</t>
  </si>
  <si>
    <t>10009925520168260010</t>
  </si>
  <si>
    <t>FORGERINI MODAS LTDA ME</t>
  </si>
  <si>
    <t>48.573.190/0001-62</t>
  </si>
  <si>
    <t>10190815020168260100</t>
  </si>
  <si>
    <t>HENRY SEMER</t>
  </si>
  <si>
    <t>10031449720168260003</t>
  </si>
  <si>
    <t>INSTITUTO DE BELEZA E COMERCIO EMANUEL E</t>
  </si>
  <si>
    <t>19.370.704/0001-84</t>
  </si>
  <si>
    <t>10190676620168260100</t>
  </si>
  <si>
    <t>JOAO CARLOS ALVES</t>
  </si>
  <si>
    <t>338.743.888-59</t>
  </si>
  <si>
    <t>10163118420168260100</t>
  </si>
  <si>
    <t>MARCOS FARIA MIRANDA ME</t>
  </si>
  <si>
    <t>08.784.835/0001-91</t>
  </si>
  <si>
    <t>10028781320168260003</t>
  </si>
  <si>
    <t>R S COMERCIO DE FORMAS E. L. ME</t>
  </si>
  <si>
    <t>08.183.427/0001-84</t>
  </si>
  <si>
    <t>10031466720168260003</t>
  </si>
  <si>
    <t>RODNEI DA SILVA NUNES 15095761858</t>
  </si>
  <si>
    <t>18.756.654/0001-05</t>
  </si>
  <si>
    <t>10051394820168260003</t>
  </si>
  <si>
    <t>10048363420168260003</t>
  </si>
  <si>
    <t>PRO VIDRO COMERCIO DE VIDROS LTDA</t>
  </si>
  <si>
    <t>00.848.760/0001-53</t>
  </si>
  <si>
    <t>10032515520168260161</t>
  </si>
  <si>
    <t>LISANFREE ELETRO METALURGICA LTDA</t>
  </si>
  <si>
    <t>48.573.257/0001-69</t>
  </si>
  <si>
    <t>10266189720168260100</t>
  </si>
  <si>
    <t>ELITON BARBOSA DA SILVA</t>
  </si>
  <si>
    <t>313.908.188-02</t>
  </si>
  <si>
    <t>10049350420168260003</t>
  </si>
  <si>
    <t>SUPRIELETRICA COMERCIO DE MATERIAIS ELE</t>
  </si>
  <si>
    <t>19.054.985/0001-66</t>
  </si>
  <si>
    <t>10015165220168260010</t>
  </si>
  <si>
    <t>ALEX SANTOS DA COSTA ME</t>
  </si>
  <si>
    <t>12.465.465/0001-05</t>
  </si>
  <si>
    <t>10128683120168260002</t>
  </si>
  <si>
    <t>PARNASO COMERCIO DE MATERIAIS PROMOCION</t>
  </si>
  <si>
    <t>04.310.147/0001-39</t>
  </si>
  <si>
    <t>10266795520168260100</t>
  </si>
  <si>
    <t>SPAFER DESBOBINAMENTO CORTE DE CHAPAS D</t>
  </si>
  <si>
    <t>10037086120168260008</t>
  </si>
  <si>
    <t>10027263820168260011</t>
  </si>
  <si>
    <t>PLINIO DE OLIVEIRA JUNIOR</t>
  </si>
  <si>
    <t>078.099.298-95</t>
  </si>
  <si>
    <t>10129315620168260002</t>
  </si>
  <si>
    <t>JORGE DANIEL MOREIRA</t>
  </si>
  <si>
    <t>285.644.078-92</t>
  </si>
  <si>
    <t>10064296420168260564</t>
  </si>
  <si>
    <t>CH ENGENHARIA LTDA</t>
  </si>
  <si>
    <t>02.069.222/0001-96</t>
  </si>
  <si>
    <t>10027601920168260009</t>
  </si>
  <si>
    <t>CONSTRUTORA E INC. ATLANTICA LTDA.</t>
  </si>
  <si>
    <t>61.756.995/0001-00</t>
  </si>
  <si>
    <t>10025578620168260161</t>
  </si>
  <si>
    <t>SAFE CARGO TRANSPORTES LTDA</t>
  </si>
  <si>
    <t>00.270.490/0001-46</t>
  </si>
  <si>
    <t>10124959720168260002</t>
  </si>
  <si>
    <t>CENTRO DE RASTREAMENTO E</t>
  </si>
  <si>
    <t>10.662.565/0001-98</t>
  </si>
  <si>
    <t>00503102420118260002</t>
  </si>
  <si>
    <t>JOILTON E EVANDIO PINTURAS LTDA</t>
  </si>
  <si>
    <t>11.427.710/0001-19</t>
  </si>
  <si>
    <t>11155881020158260100</t>
  </si>
  <si>
    <t>VERDY LUIS TIBURCIO</t>
  </si>
  <si>
    <t>10057370220168260003</t>
  </si>
  <si>
    <t>ALL TASKS TRAD.TEC.ARTES GRAFICAS LTDA.</t>
  </si>
  <si>
    <t>43.550.946/0001-34</t>
  </si>
  <si>
    <t>10131741320168260224</t>
  </si>
  <si>
    <t>NEW ALUM INDUSTRIA E COMERCIO DE ALUMINI</t>
  </si>
  <si>
    <t>04.625.664/0001-05</t>
  </si>
  <si>
    <t>10056548320168260003</t>
  </si>
  <si>
    <t>COEHESP</t>
  </si>
  <si>
    <t>037388889000105</t>
  </si>
  <si>
    <t>10024327020168260565</t>
  </si>
  <si>
    <t>COMERCIAL TAPETES ONLINE AUTOPECAS EIREL</t>
  </si>
  <si>
    <t>15.642.354/0001-07</t>
  </si>
  <si>
    <t>10018889820168260010</t>
  </si>
  <si>
    <t>DOMINGAS SANTOS DI RE 31903540810</t>
  </si>
  <si>
    <t>15.728.096/0001-86</t>
  </si>
  <si>
    <t>10056443920168260003</t>
  </si>
  <si>
    <t>FERNANDO DEL BUSSO NETO</t>
  </si>
  <si>
    <t>266.977.478-46</t>
  </si>
  <si>
    <t>10020712720168260606</t>
  </si>
  <si>
    <t>FRANCISCO JUCELIO TEIXEIRA COSTA</t>
  </si>
  <si>
    <t>274.309.698-52</t>
  </si>
  <si>
    <t>10014116220168260176</t>
  </si>
  <si>
    <t>IMPERIO DA CARNE LTDA EPP</t>
  </si>
  <si>
    <t>20.841.659/0001-88</t>
  </si>
  <si>
    <t>01081757020098260100</t>
  </si>
  <si>
    <t>MASSIMO FUCCILLO</t>
  </si>
  <si>
    <t>007.676.178-94</t>
  </si>
  <si>
    <t>10037241520168260008</t>
  </si>
  <si>
    <t>ARTEXTIL COMERCIO E CONFECCOES TEXTIL L</t>
  </si>
  <si>
    <t>01.937.370/0001-12</t>
  </si>
  <si>
    <t>10036141620168260008</t>
  </si>
  <si>
    <t>10266110820168260100</t>
  </si>
  <si>
    <t>CRISTIANE DOS SANTOS ROSARIO 32417736802</t>
  </si>
  <si>
    <t>15.117.201/0001-40</t>
  </si>
  <si>
    <t>10265877720168260100</t>
  </si>
  <si>
    <t>DAVID RIBEIRO DE NOVAES - ME</t>
  </si>
  <si>
    <t>07.329.571/0001-13</t>
  </si>
  <si>
    <t>10131203420168260002</t>
  </si>
  <si>
    <t>DIEGO DE OLIVEIRA CANTONI ME</t>
  </si>
  <si>
    <t>14.447.459/0001-42</t>
  </si>
  <si>
    <t>10030842120168260005</t>
  </si>
  <si>
    <t>MARCELO GONCALVES BARBOSA</t>
  </si>
  <si>
    <t>168.891.868-00</t>
  </si>
  <si>
    <t>10034263820168260003</t>
  </si>
  <si>
    <t>MARCOS FELIZARDO DA SILVA</t>
  </si>
  <si>
    <t>355.316.688-64</t>
  </si>
  <si>
    <t>10014533320168260008</t>
  </si>
  <si>
    <t>PIZZARIA GRATA NOVA LTDA - ME</t>
  </si>
  <si>
    <t>19.686.647/0001-47</t>
  </si>
  <si>
    <t>10076363820168260002</t>
  </si>
  <si>
    <t>RA XSERVICE LTDA - ME</t>
  </si>
  <si>
    <t>66.511.502/0001-95</t>
  </si>
  <si>
    <t>10112123620168260100</t>
  </si>
  <si>
    <t>RAFAEL QUAGLIA MAGALHAES COSTA</t>
  </si>
  <si>
    <t>387.700.498-90</t>
  </si>
  <si>
    <t>10034047120168260005</t>
  </si>
  <si>
    <t>TATIANA APARECIDA DONOFRIO ALVES</t>
  </si>
  <si>
    <t>321.399.708-02</t>
  </si>
  <si>
    <t>10088489420168260002</t>
  </si>
  <si>
    <t>TURBILHAO PROMOCOES ARTISTICAS S S LTDA</t>
  </si>
  <si>
    <t>45.588.647/0001-14</t>
  </si>
  <si>
    <t>10023222220168260161</t>
  </si>
  <si>
    <t>10052910520168260001</t>
  </si>
  <si>
    <t>10025982420168260006</t>
  </si>
  <si>
    <t>HARAH COMERCIO IMPORTADORA E EXPORTADORA</t>
  </si>
  <si>
    <t>01.425.532/0001-33</t>
  </si>
  <si>
    <t>10020512720168260609</t>
  </si>
  <si>
    <t>JOAO VITAL DE OLIVEIRA FILHO</t>
  </si>
  <si>
    <t>264.291.588-37</t>
  </si>
  <si>
    <t>10045739320168260005</t>
  </si>
  <si>
    <t>JOSE FERNANDO F. DOS SANTOS MOVEIS - EPP</t>
  </si>
  <si>
    <t>18.851.551/0001-24</t>
  </si>
  <si>
    <t>10059730920168260405</t>
  </si>
  <si>
    <t>JOSE TRAJANO FILHO</t>
  </si>
  <si>
    <t>013.985.133-00</t>
  </si>
  <si>
    <t>10029863320168260006</t>
  </si>
  <si>
    <t>KELLI MARIA DE SOUZA</t>
  </si>
  <si>
    <t>186.025.148-08</t>
  </si>
  <si>
    <t>10032084320168260477</t>
  </si>
  <si>
    <t>LUIZ CARLOS ALVES DE OLIVEIRA</t>
  </si>
  <si>
    <t>388.748.818-00</t>
  </si>
  <si>
    <t>10037740520168260020</t>
  </si>
  <si>
    <t>LUIZ CARLOS PEIXOTO CORRETAGEM</t>
  </si>
  <si>
    <t>15.263.451/0001-99</t>
  </si>
  <si>
    <t>10016849020168260095</t>
  </si>
  <si>
    <t>LUIZ ROBERTO RUIZ SIQUEIRA</t>
  </si>
  <si>
    <t>373.718.867-04</t>
  </si>
  <si>
    <t>01 VARA/BROTAS/SP</t>
  </si>
  <si>
    <t>BROTAS-SP</t>
  </si>
  <si>
    <t>10062263520168260554</t>
  </si>
  <si>
    <t>MARCIA CRISTINA DE FARIAS 16349088808</t>
  </si>
  <si>
    <t>13.392.392/0001-23</t>
  </si>
  <si>
    <t>10046268020168260003</t>
  </si>
  <si>
    <t>MARCOS LUIZ EUSTAQUIO 01117301630</t>
  </si>
  <si>
    <t>20.298.888/0001-06</t>
  </si>
  <si>
    <t>10030755920168260005</t>
  </si>
  <si>
    <t>LUCIANA VILELA FAVA</t>
  </si>
  <si>
    <t>264.477.928-60</t>
  </si>
  <si>
    <t>10112609220168260100</t>
  </si>
  <si>
    <t>OLIVEIRA E OLIVEIRA TRANSPORTE E COLETA</t>
  </si>
  <si>
    <t>07.929.404/0001-03</t>
  </si>
  <si>
    <t>10026476520168260009</t>
  </si>
  <si>
    <t>MARIA FRANCISCA DA ROCHA LEFORTE</t>
  </si>
  <si>
    <t>076.155.848-92</t>
  </si>
  <si>
    <t>10265349620168260100</t>
  </si>
  <si>
    <t>MARIO SANCHES JUNIOR</t>
  </si>
  <si>
    <t>006.233.218-07</t>
  </si>
  <si>
    <t>10049134320168260003</t>
  </si>
  <si>
    <t>10265236720168260100</t>
  </si>
  <si>
    <t>RUTYNEIA ALVES SANTOS RIZZI- DISCOTEKA-</t>
  </si>
  <si>
    <t>08.062.530/0001-76</t>
  </si>
  <si>
    <t>10041997120168260007</t>
  </si>
  <si>
    <t>10010072420168260010</t>
  </si>
  <si>
    <t>10019279220168260011</t>
  </si>
  <si>
    <t>S A SERVICOS TEMPORARIOS LTDA</t>
  </si>
  <si>
    <t>11.297.117/0001-03</t>
  </si>
  <si>
    <t>10047559120168260001</t>
  </si>
  <si>
    <t>SILVANA MORETTO</t>
  </si>
  <si>
    <t>013.251.448-60</t>
  </si>
  <si>
    <t>10018984520168260010</t>
  </si>
  <si>
    <t>CARLOS ROBERTO STORT</t>
  </si>
  <si>
    <t>432.766.528-20</t>
  </si>
  <si>
    <t>10054209420168260361</t>
  </si>
  <si>
    <t>CLEONICE CARDOSO DOS SANTOS</t>
  </si>
  <si>
    <t>160.475.728-04</t>
  </si>
  <si>
    <t>10153444220168260002</t>
  </si>
  <si>
    <t>FABIANA VIEIRA DE SOUZA</t>
  </si>
  <si>
    <t>314.890.908-94</t>
  </si>
  <si>
    <t>10321660620168260100</t>
  </si>
  <si>
    <t>HICHAM IBRAHIM CHARAFEDIN - EPP</t>
  </si>
  <si>
    <t>17.168.922/0001-05</t>
  </si>
  <si>
    <t>10057405420168260003</t>
  </si>
  <si>
    <t>INST BRAS DE AC HOM LTDA</t>
  </si>
  <si>
    <t>60.530.698/0001-89</t>
  </si>
  <si>
    <t>10082382920168260002</t>
  </si>
  <si>
    <t>PENNA COMERCIO DE MATERIAIS ELETRICOS LT</t>
  </si>
  <si>
    <t>10047662320168260001</t>
  </si>
  <si>
    <t>ROGERIO HIDEKY ARANTES</t>
  </si>
  <si>
    <t>254.099.178-55</t>
  </si>
  <si>
    <t>10319825020168260100</t>
  </si>
  <si>
    <t>ZAUARA TECNOLOGIA LTDA.</t>
  </si>
  <si>
    <t>10.380.115/0001-02</t>
  </si>
  <si>
    <t>10057682220168260003</t>
  </si>
  <si>
    <t>MICHEL DOUGLAS PIERINE ROQUE</t>
  </si>
  <si>
    <t>10018741720168260010</t>
  </si>
  <si>
    <t>ODAIR ANTONIO DESTRO-EPP</t>
  </si>
  <si>
    <t>00.530.117/0001-87</t>
  </si>
  <si>
    <t>10125089620168260002</t>
  </si>
  <si>
    <t>10015814720168260010</t>
  </si>
  <si>
    <t>UBERLANDO ALVES FERREIRA 31510385819</t>
  </si>
  <si>
    <t>18.431.682/0001-52</t>
  </si>
  <si>
    <t>10128666120168260002</t>
  </si>
  <si>
    <t>WEB NEO SERVICOS DE INTERNET LTDA</t>
  </si>
  <si>
    <t>11.585.954/0001-20</t>
  </si>
  <si>
    <t>10135014220168260002</t>
  </si>
  <si>
    <t>SICLA CONSTRUCAO CIVIL LTDA ME</t>
  </si>
  <si>
    <t>13.250.179/0001-87</t>
  </si>
  <si>
    <t>10053239420168260361</t>
  </si>
  <si>
    <t>ZILDA TERESINHA LUGUBONE FRANCO TOBISAW</t>
  </si>
  <si>
    <t>009.692.338-50</t>
  </si>
  <si>
    <t>10024300320168260565</t>
  </si>
  <si>
    <t>V N F SANTOS CABELEIREIROS</t>
  </si>
  <si>
    <t>12.668.724/0001-97</t>
  </si>
  <si>
    <t>10056885820168260003</t>
  </si>
  <si>
    <t>WILSON MARQUES DE CAMPOS</t>
  </si>
  <si>
    <t>281.968.368-13</t>
  </si>
  <si>
    <t>10144645020168260002</t>
  </si>
  <si>
    <t>ALBERTO IVAN REIS</t>
  </si>
  <si>
    <t>270.568.898-67</t>
  </si>
  <si>
    <t>10005712020168260219</t>
  </si>
  <si>
    <t>02.667.846/0001-05</t>
  </si>
  <si>
    <t>01 VARA/GUARAREMA/SP</t>
  </si>
  <si>
    <t>00120703220058260048</t>
  </si>
  <si>
    <t>MARCO ANTONIO SAMPAIO COUTINHO</t>
  </si>
  <si>
    <t>004.069.498-40</t>
  </si>
  <si>
    <t>ATIBAIA</t>
  </si>
  <si>
    <t>00319749520138260100</t>
  </si>
  <si>
    <t>43.930.759/0001-86</t>
  </si>
  <si>
    <t>01 VARA FALENCIAS REC JUD/SAO PAULO/SP</t>
  </si>
  <si>
    <t>10184561920168260002</t>
  </si>
  <si>
    <t>GR VIDROS ESQUADRIAS EIRELI - ME</t>
  </si>
  <si>
    <t>15.757.605/0001-07</t>
  </si>
  <si>
    <t>CTO EMPRES-USP</t>
  </si>
  <si>
    <t>10084694120168200000</t>
  </si>
  <si>
    <t>ROZIVALDO ALVES DA SILVA</t>
  </si>
  <si>
    <t>00581373520018260100</t>
  </si>
  <si>
    <t>ELIANA CAIUBY FISHEL CUESTA RUBIO</t>
  </si>
  <si>
    <t>26 VARA CIVEL CENTRAL/SAO PAULO/SP</t>
  </si>
  <si>
    <t>BCO.MERCANTIL DE SP</t>
  </si>
  <si>
    <t>10042151320168260011</t>
  </si>
  <si>
    <t>EDLUA ESTACIONAMENTOS E GARAGENS LTDA</t>
  </si>
  <si>
    <t>10068525220168260005</t>
  </si>
  <si>
    <t>10042541020168260011</t>
  </si>
  <si>
    <t>VA SANEAMENTO AMBIENTAL LTDA</t>
  </si>
  <si>
    <t>03.457.961/0001-18</t>
  </si>
  <si>
    <t>00056747820138260009</t>
  </si>
  <si>
    <t>PANIFICADORA IRMAOS UNIDOS LTDA</t>
  </si>
  <si>
    <t>60.864.956/0001-63</t>
  </si>
  <si>
    <t>00438776420128260100</t>
  </si>
  <si>
    <t>02 VARA FALENCIAS REC JUD/SAO PAULO/SP</t>
  </si>
  <si>
    <t>10186294320168260002</t>
  </si>
  <si>
    <t>10025437020168260010</t>
  </si>
  <si>
    <t>ALUCOTEX COMERCIO DE REVESTIMENTOS E ACE</t>
  </si>
  <si>
    <t>07.669.538/0001-32</t>
  </si>
  <si>
    <t>10148015220168260224</t>
  </si>
  <si>
    <t>CENTRO DE SERVICOS DE ACO CUMBICA LTDA -</t>
  </si>
  <si>
    <t>09.099.044/0001-95</t>
  </si>
  <si>
    <t>10201987920168260002</t>
  </si>
  <si>
    <t>YUMI UYEMURA</t>
  </si>
  <si>
    <t>197.224.948-72</t>
  </si>
  <si>
    <t>10025462520168260010</t>
  </si>
  <si>
    <t>BRASCAP COM E SERVI</t>
  </si>
  <si>
    <t>10.437.640/0001-17</t>
  </si>
  <si>
    <t>10426179020168260100</t>
  </si>
  <si>
    <t>HELIO RIBEIRO RODRIGUEZ CABELEREIROS - M</t>
  </si>
  <si>
    <t>08.417.282/0001-39</t>
  </si>
  <si>
    <t>10043599020168260009</t>
  </si>
  <si>
    <t>MOVTALLI MOVEIS PLANEJADOS LTDA ME</t>
  </si>
  <si>
    <t>10425035420168260100</t>
  </si>
  <si>
    <t>MEGALOPES MOVEIS EIRELI</t>
  </si>
  <si>
    <t>15.480.275/0001-47</t>
  </si>
  <si>
    <t>10096958920168260554</t>
  </si>
  <si>
    <t>ALEXANDRE FERNANDES MARQUES PRODUCOES MU</t>
  </si>
  <si>
    <t>15.789.441/0001-91</t>
  </si>
  <si>
    <t>10025332620168260010</t>
  </si>
  <si>
    <t>VMF INDUSTRIA E COMERCIO DE CONTROLES LT</t>
  </si>
  <si>
    <t>13.036.343/0001-58</t>
  </si>
  <si>
    <t>10043875820168260009</t>
  </si>
  <si>
    <t>ROCHA SODRE - COMERCIO DE SUPRIMENTOS P</t>
  </si>
  <si>
    <t>08.432.818/0001-95</t>
  </si>
  <si>
    <t>10043676720168260009</t>
  </si>
  <si>
    <t>JOAO MENDES DE SOUSA NETO</t>
  </si>
  <si>
    <t>09.532.997/0001-03</t>
  </si>
  <si>
    <t>10414122620168260100</t>
  </si>
  <si>
    <t>V V VILELA MAQUINAS ME</t>
  </si>
  <si>
    <t>12.923.396/0001-28</t>
  </si>
  <si>
    <t>10197137920168260002</t>
  </si>
  <si>
    <t>RICARDO RODRIGUES DA SILVA 11769535403</t>
  </si>
  <si>
    <t>017380954000170</t>
  </si>
  <si>
    <t>10024553220168260010</t>
  </si>
  <si>
    <t>BAR E RESTAURANTE DA FAZINHA LTDA</t>
  </si>
  <si>
    <t>09.352.855/0001-56</t>
  </si>
  <si>
    <t>10077254620168260007</t>
  </si>
  <si>
    <t>LUCIANE L GONZALES MERCADINHO</t>
  </si>
  <si>
    <t>15.323.667/0001-00</t>
  </si>
  <si>
    <t>10077237620168260007</t>
  </si>
  <si>
    <t>10022457820168260010</t>
  </si>
  <si>
    <t>WASHINGTON VINICIUS COSTA DE ALMEIDA ME</t>
  </si>
  <si>
    <t>18.716.364/0001-38</t>
  </si>
  <si>
    <t>00160940919998260309</t>
  </si>
  <si>
    <t>SERGIO MARCANSOLO, VERONICE SILVA FERREI</t>
  </si>
  <si>
    <t>964.771.728-87</t>
  </si>
  <si>
    <t>10086070820168260007</t>
  </si>
  <si>
    <t>NIVALDO CRUZ RAPOSO</t>
  </si>
  <si>
    <t>167.166.984-34</t>
  </si>
  <si>
    <t>10414780620168260100</t>
  </si>
  <si>
    <t>JOEL GONCALVES DA SILVA</t>
  </si>
  <si>
    <t>994.042.225-34</t>
  </si>
  <si>
    <t>10057508320168260008</t>
  </si>
  <si>
    <t>FERNANDO TOME CABRAL</t>
  </si>
  <si>
    <t>111.239.468-09</t>
  </si>
  <si>
    <t>10076103720168260003</t>
  </si>
  <si>
    <t>MARICY CUBOTA PAIVA</t>
  </si>
  <si>
    <t>066.934.578-43</t>
  </si>
  <si>
    <t>10427053120168260100</t>
  </si>
  <si>
    <t>10076363520168260003</t>
  </si>
  <si>
    <t>TERESINHA ANGELA PEREIRA DA CONCEICAO 01</t>
  </si>
  <si>
    <t>20.351.252/0001-72</t>
  </si>
  <si>
    <t>10025445520168260010</t>
  </si>
  <si>
    <t>ELETROPRESS INDUSTRIA DE COMPONENTES ELE</t>
  </si>
  <si>
    <t>51.599.801/0001-56</t>
  </si>
  <si>
    <t>10076346520168260003</t>
  </si>
  <si>
    <t>CLAUDIA ANTONINA SPINELLI</t>
  </si>
  <si>
    <t>112.020.998-66</t>
  </si>
  <si>
    <t>10015026320168260529</t>
  </si>
  <si>
    <t>JESSICA CONCEICAO GOMES DA SILVA</t>
  </si>
  <si>
    <t>365.304.058-28</t>
  </si>
  <si>
    <t>10410217120168260100</t>
  </si>
  <si>
    <t>MARCIO PERIGO</t>
  </si>
  <si>
    <t>10414876520168260100</t>
  </si>
  <si>
    <t>LEILA PERIGO</t>
  </si>
  <si>
    <t>537.796.578-72</t>
  </si>
  <si>
    <t>10416772820168260100</t>
  </si>
  <si>
    <t>DIANA ORTIZ SOUZA</t>
  </si>
  <si>
    <t>099.055.766-90</t>
  </si>
  <si>
    <t>10074302120168260003</t>
  </si>
  <si>
    <t>JUREMA PIRES CHRISTOVAO GROSS</t>
  </si>
  <si>
    <t>314.560.678-69</t>
  </si>
  <si>
    <t>10189265020168260002</t>
  </si>
  <si>
    <t>ECOBRASIL EDITORA E EVENTOS LTDA</t>
  </si>
  <si>
    <t>04.821.800/0001-24</t>
  </si>
  <si>
    <t>10025185720168260010</t>
  </si>
  <si>
    <t>ERASMO SILVA DE QUEIROZ 04553005506</t>
  </si>
  <si>
    <t>22.976.706/0001-26</t>
  </si>
  <si>
    <t>10044793020168260011</t>
  </si>
  <si>
    <t>FRANCISCO VANIE LOPES BEZERRA</t>
  </si>
  <si>
    <t>127.236.858-02</t>
  </si>
  <si>
    <t>10016722720168260176</t>
  </si>
  <si>
    <t>ILHO RASNE PINHEIRO</t>
  </si>
  <si>
    <t>10043884320168260009</t>
  </si>
  <si>
    <t>MA PRESENTES LTDA</t>
  </si>
  <si>
    <t>10074241420168260003</t>
  </si>
  <si>
    <t>KF ASSESSORIA EMPRESARIAL LTDA ME</t>
  </si>
  <si>
    <t>05.060.590/0001-61</t>
  </si>
  <si>
    <t>10074077520168260003</t>
  </si>
  <si>
    <t>ELAINE CRISTINA COUTINHO 17012949821</t>
  </si>
  <si>
    <t>12.061.732/0001-70</t>
  </si>
  <si>
    <t>10482923420168260100</t>
  </si>
  <si>
    <t>PAULO VICTOR DA CONCEICAO LIMA</t>
  </si>
  <si>
    <t>835.179.285-34</t>
  </si>
  <si>
    <t>10024691620168260010</t>
  </si>
  <si>
    <t>ORLANDO DA SILVA RIBEIRO JUNIOR RESTAUR</t>
  </si>
  <si>
    <t>10413698920168260100</t>
  </si>
  <si>
    <t>RAUL MAGALHAES MARIZ</t>
  </si>
  <si>
    <t>944.185.008-04</t>
  </si>
  <si>
    <t>10032051820168260565</t>
  </si>
  <si>
    <t>IARA ALVES DOS SANTOS</t>
  </si>
  <si>
    <t>306.385.338-05</t>
  </si>
  <si>
    <t>10194461020168260002</t>
  </si>
  <si>
    <t>TIAGO AUGUSTO MACIEL MORIKAWA</t>
  </si>
  <si>
    <t>306.690.898-42</t>
  </si>
  <si>
    <t>10076285820168260003</t>
  </si>
  <si>
    <t>SUELY TERUMI HARAMURA DE CARVALHO</t>
  </si>
  <si>
    <t>075.223.078-64</t>
  </si>
  <si>
    <t>10073428020168260003</t>
  </si>
  <si>
    <t>E M FEIRAS E CONGRESSOS LTDA</t>
  </si>
  <si>
    <t>65.559.205/0001-57</t>
  </si>
  <si>
    <t>10076181420168260003</t>
  </si>
  <si>
    <t>JOSE ANTONIO AZZI AZIN</t>
  </si>
  <si>
    <t>350.773.168-13</t>
  </si>
  <si>
    <t>00111477820128260462</t>
  </si>
  <si>
    <t>DEBORA REZENDE</t>
  </si>
  <si>
    <t>09.337.682/0001-05</t>
  </si>
  <si>
    <t>POA-CTO</t>
  </si>
  <si>
    <t>02140835320088260100</t>
  </si>
  <si>
    <t>VOYAGE AGENCIAM DE VIAGENS E TURISMO LT</t>
  </si>
  <si>
    <t>57.096.919/0001-48</t>
  </si>
  <si>
    <t>02347327320078260100</t>
  </si>
  <si>
    <t>BETONTEC TECNOLOGIA E ENGENHARIA SC LTDA</t>
  </si>
  <si>
    <t>47.183.611/0001-86</t>
  </si>
  <si>
    <t>00033614420138260010</t>
  </si>
  <si>
    <t>SOL DISTRIBUIDORA DE PERFUMES E COSMETI</t>
  </si>
  <si>
    <t>59.387.266/0001-81</t>
  </si>
  <si>
    <t>10342593920168260100</t>
  </si>
  <si>
    <t>EMPREITEIRA DINIZ LTDA</t>
  </si>
  <si>
    <t>00010096966620160007</t>
  </si>
  <si>
    <t>FABIANO ESTEVES DE BARROS</t>
  </si>
  <si>
    <t>198.606.158-29</t>
  </si>
  <si>
    <t>10059244820168260152</t>
  </si>
  <si>
    <t>URB BUTANTA</t>
  </si>
  <si>
    <t>10119148920158260011</t>
  </si>
  <si>
    <t>MARCELO FRANCISCO DA SILVA LIMA</t>
  </si>
  <si>
    <t>10473543920168260100</t>
  </si>
  <si>
    <t>GPSA  EMPREENDIMENTOS E PARTICIPACOES L</t>
  </si>
  <si>
    <t>AV.SAO GABRIEL-USP</t>
  </si>
  <si>
    <t>10017541320168260191</t>
  </si>
  <si>
    <t>GALLIC INDUSTRIA E COMERCIO LTDA</t>
  </si>
  <si>
    <t>10057992420168260009</t>
  </si>
  <si>
    <t>NUCLEO SOLUCOES LOGISTICAS LTDA</t>
  </si>
  <si>
    <t>07.725.533/0001-80</t>
  </si>
  <si>
    <t>00337215120118260100</t>
  </si>
  <si>
    <t>R.LUIZ GAMA-UGUARULH</t>
  </si>
  <si>
    <t>10173304420168260224</t>
  </si>
  <si>
    <t>AV.ST.DUMONT-UGUARUL</t>
  </si>
  <si>
    <t>10486413720168260100</t>
  </si>
  <si>
    <t>CLAUDIO NOMEROWSKA PEREIRA DA SILVA</t>
  </si>
  <si>
    <t>077.485.698-00</t>
  </si>
  <si>
    <t>10033077120168260005</t>
  </si>
  <si>
    <t>HELDER BARRETO DA SILVA</t>
  </si>
  <si>
    <t>093.950.578-90</t>
  </si>
  <si>
    <t>10052867320168260068</t>
  </si>
  <si>
    <t>EDNALDO PEREIRA DA SILVA</t>
  </si>
  <si>
    <t>115.095.108-77</t>
  </si>
  <si>
    <t>589</t>
  </si>
  <si>
    <t>10074492720168260003</t>
  </si>
  <si>
    <t>CARLOS A. ESTEFAM REPRESENTACOES - ME</t>
  </si>
  <si>
    <t>48.470.397/0001-12</t>
  </si>
  <si>
    <t>10057663720168260008</t>
  </si>
  <si>
    <t>CLEAN - ESTAMPARIA DIGITAL LTDA</t>
  </si>
  <si>
    <t>09.264.123/0001-04</t>
  </si>
  <si>
    <t>10322261920158260001</t>
  </si>
  <si>
    <t>10030984920168260152</t>
  </si>
  <si>
    <t>10074234220158260010</t>
  </si>
  <si>
    <t>10108468220168260007</t>
  </si>
  <si>
    <t>LUCIVAL MARQUES DE OLIVEIRA - ME</t>
  </si>
  <si>
    <t>10.683.651/0001-87</t>
  </si>
  <si>
    <t>10111378220168260007</t>
  </si>
  <si>
    <t>EDVALDO JOSE DE SOUSA</t>
  </si>
  <si>
    <t>036.297.428-40</t>
  </si>
  <si>
    <t>10012338120168260704</t>
  </si>
  <si>
    <t>ANDRE LUIS TAVARES ODRIA - ME</t>
  </si>
  <si>
    <t>18.994.415/0001-13</t>
  </si>
  <si>
    <t>10076459720168260002</t>
  </si>
  <si>
    <t>CLAUDIA DE SOUZA NEVES</t>
  </si>
  <si>
    <t>149.078.168-47</t>
  </si>
  <si>
    <t>10038879520168260007</t>
  </si>
  <si>
    <t>DANIEL FRANCISCO DA COSTA ME</t>
  </si>
  <si>
    <t>21.530.037/0001-85</t>
  </si>
  <si>
    <t>10162944820168260100</t>
  </si>
  <si>
    <t>DANILO AFONSO PECHIN</t>
  </si>
  <si>
    <t>428.846.498-67</t>
  </si>
  <si>
    <t>10034757920168260003</t>
  </si>
  <si>
    <t>DOUGLAS ALLIEN SCHIRMER</t>
  </si>
  <si>
    <t>216.900.508-02</t>
  </si>
  <si>
    <t>10076329820168260002</t>
  </si>
  <si>
    <t>FLAVIO ALVES DE OLIVEIRA 28612351871</t>
  </si>
  <si>
    <t>13.896.680/0001-15</t>
  </si>
  <si>
    <t>10162840420168260100</t>
  </si>
  <si>
    <t>10018812120168260006</t>
  </si>
  <si>
    <t>NILSON TADASHI MAEDA</t>
  </si>
  <si>
    <t>586.175.238-91</t>
  </si>
  <si>
    <t>10029015020168260005</t>
  </si>
  <si>
    <t>PINHATI ASSESSORIA E NEGOCIOS LTDA. - ME</t>
  </si>
  <si>
    <t>21.632.493/0001-52</t>
  </si>
  <si>
    <t>10114141620168260002</t>
  </si>
  <si>
    <t>JUAN PABLO TORRE</t>
  </si>
  <si>
    <t>231.637.198-13</t>
  </si>
  <si>
    <t>10150542720168260002</t>
  </si>
  <si>
    <t>ALEXANDRE ELIAS</t>
  </si>
  <si>
    <t>186.620.078-05</t>
  </si>
  <si>
    <t>10039833620168260161</t>
  </si>
  <si>
    <t>ANDREUS MESQUITA DE SOUZA</t>
  </si>
  <si>
    <t>321.981.538-31</t>
  </si>
  <si>
    <t>10152933120168260002</t>
  </si>
  <si>
    <t>ANTONIO PECCI FILHO</t>
  </si>
  <si>
    <t>5708958804</t>
  </si>
  <si>
    <t>10150525720168260002</t>
  </si>
  <si>
    <t>CELINA HITOMI MIZIKAMI</t>
  </si>
  <si>
    <t>012.438.628-82</t>
  </si>
  <si>
    <t>10076447520168260564</t>
  </si>
  <si>
    <t>EDUARDO DE FARIAS CASTRO</t>
  </si>
  <si>
    <t>161.617.678-48</t>
  </si>
  <si>
    <t>10150681120168260002</t>
  </si>
  <si>
    <t>FELI-AUTO VENDAS E LOCACAO DE VEICULOS</t>
  </si>
  <si>
    <t>002634940000168</t>
  </si>
  <si>
    <t>10319816520168260100</t>
  </si>
  <si>
    <t>LINCOLN LIMA LESSA</t>
  </si>
  <si>
    <t>899.095.425-87</t>
  </si>
  <si>
    <t>10040101920168260161</t>
  </si>
  <si>
    <t>LUCIANO DA SILVA LAMIN</t>
  </si>
  <si>
    <t>254.719.498-89</t>
  </si>
  <si>
    <t>10005932520168260366</t>
  </si>
  <si>
    <t>NIVIO DE CARVALHO NEVES JUNIOR</t>
  </si>
  <si>
    <t>075.048.858-19</t>
  </si>
  <si>
    <t>02 VARA/MONGAGUA/SP</t>
  </si>
  <si>
    <t>MONGAGUA-SP</t>
  </si>
  <si>
    <t>10038845220168260004</t>
  </si>
  <si>
    <t>ROSANA MOYA PADOVAN CARDOSO</t>
  </si>
  <si>
    <t>086.579.028-00</t>
  </si>
  <si>
    <t>10011012220168260543</t>
  </si>
  <si>
    <t>SADY JOSE CAZALI</t>
  </si>
  <si>
    <t>616.177.769-04</t>
  </si>
  <si>
    <t>10316732920168260100</t>
  </si>
  <si>
    <t>10150898420168260002</t>
  </si>
  <si>
    <t>T.A.M MORIKAWA REPRESENTACOES</t>
  </si>
  <si>
    <t>15.809.673/0001-64</t>
  </si>
  <si>
    <t>10056894320168260003</t>
  </si>
  <si>
    <t>10057621520168260003</t>
  </si>
  <si>
    <t>THIAGO TREVISANI GAMAL</t>
  </si>
  <si>
    <t>297.860.208-20</t>
  </si>
  <si>
    <t>10075356120168260564</t>
  </si>
  <si>
    <t>ELBA CENTER MODAS LTDA -</t>
  </si>
  <si>
    <t>017.969.978-46</t>
  </si>
  <si>
    <t>10120152520168260001</t>
  </si>
  <si>
    <t>GUSTAVO REIS MARTINS</t>
  </si>
  <si>
    <t>300.952.978-39</t>
  </si>
  <si>
    <t>10074588620168260003</t>
  </si>
  <si>
    <t>IANES COMERCIO DE ALIMENTOS E CONGENERES</t>
  </si>
  <si>
    <t>20.334.939/0001-08</t>
  </si>
  <si>
    <t>10076510420168260003</t>
  </si>
  <si>
    <t>JAILSON MIRANDA DA SILVA - ME</t>
  </si>
  <si>
    <t>17.290.310/0001-90</t>
  </si>
  <si>
    <t>10409567620168260100</t>
  </si>
  <si>
    <t>JORGE ENRIQUE PORTELA LOPES</t>
  </si>
  <si>
    <t>345.391.016-20</t>
  </si>
  <si>
    <t>10200012720168260002</t>
  </si>
  <si>
    <t>JOSEFA DAMIANA DO NASCIMENTO NOVAES</t>
  </si>
  <si>
    <t>183.041.018-07</t>
  </si>
  <si>
    <t>10194686820168260002</t>
  </si>
  <si>
    <t>L DA C SILVA - IDIOMAS ME</t>
  </si>
  <si>
    <t>11.792.656/0001-00</t>
  </si>
  <si>
    <t>10076043020168260003</t>
  </si>
  <si>
    <t>MAXIS DESENVOLVIMENTOS DE TECNOLOGIAS L</t>
  </si>
  <si>
    <t>00.769.911/0001-88</t>
  </si>
  <si>
    <t>10196609820168260002</t>
  </si>
  <si>
    <t>PALOMA PEREIRA SOUSA</t>
  </si>
  <si>
    <t>394.351.778-08</t>
  </si>
  <si>
    <t>10055420220168260008</t>
  </si>
  <si>
    <t>PEDRO VINICIUS MANSINHO DE LIMA 3503530</t>
  </si>
  <si>
    <t>12.262.433/0001-02</t>
  </si>
  <si>
    <t>01019723262016826000</t>
  </si>
  <si>
    <t>PRACA DE ALIMENTACAO PLANETA EIRELI - ME</t>
  </si>
  <si>
    <t>20.419.955/0019-5</t>
  </si>
  <si>
    <t>10025367820168260010</t>
  </si>
  <si>
    <t>ROCHAS PARK ESTACIONAMENTO EIRELI - ME</t>
  </si>
  <si>
    <t>18.026.962/0001-85</t>
  </si>
  <si>
    <t>10024848220168260010</t>
  </si>
  <si>
    <t>SERVI CONTROL INDUSTRIA DE CONTROLES LTD</t>
  </si>
  <si>
    <t>54.902.424/0001-70</t>
  </si>
  <si>
    <t>10075722520168260003</t>
  </si>
  <si>
    <t>THEODORO S EVENTOS E PROMOCOES LTDA.</t>
  </si>
  <si>
    <t>08.894.788/0001-39</t>
  </si>
  <si>
    <t>10041443220168260004</t>
  </si>
  <si>
    <t>TRANS MARCH TRANSPORTES LTDA EPP</t>
  </si>
  <si>
    <t>62.322.359/0001-32</t>
  </si>
  <si>
    <t>10038471020168260009</t>
  </si>
  <si>
    <t>VOLTECK COMERCIO E SERVICOS DE MANUTENCA</t>
  </si>
  <si>
    <t>14.969.116/0001-48</t>
  </si>
  <si>
    <t>10057734420168260003</t>
  </si>
  <si>
    <t>HENRIQUE YUZO TANJI</t>
  </si>
  <si>
    <t>289.337.398-40</t>
  </si>
  <si>
    <t>10163932320138260100</t>
  </si>
  <si>
    <t>ANDRE LUIZ PALADINO - ME</t>
  </si>
  <si>
    <t>10.591.497/0001-13</t>
  </si>
  <si>
    <t>00160976119998260309</t>
  </si>
  <si>
    <t>06 VARA CIVEL/JUNDIAI/SP</t>
  </si>
  <si>
    <t>00048824520118260543</t>
  </si>
  <si>
    <t>PANSHOP COMERCIO DE MAQUINAS E EQUIPAME</t>
  </si>
  <si>
    <t>10.548.950/0001-09</t>
  </si>
  <si>
    <t>00000000000050477781</t>
  </si>
  <si>
    <t>CORPO DO NEGOCIO PROMOCOES LTDA</t>
  </si>
  <si>
    <t>05.492.704/0001-42</t>
  </si>
  <si>
    <t>02121019620118260100</t>
  </si>
  <si>
    <t>NILSON APARECIDO PEREIRA</t>
  </si>
  <si>
    <t>847.411.988-04</t>
  </si>
  <si>
    <t>00000000000072080252</t>
  </si>
  <si>
    <t>ELIAS KAFROUNI</t>
  </si>
  <si>
    <t>07.290.360/0002-03</t>
  </si>
  <si>
    <t>00282584120108260011</t>
  </si>
  <si>
    <t>MAGAYWER CENTRO AUTOMOTIVO LTDA ME</t>
  </si>
  <si>
    <t>04.778.431/0001-34</t>
  </si>
  <si>
    <t>10872136220168260100</t>
  </si>
  <si>
    <t>LUCIANO INOCENCIO DOS SANTOS</t>
  </si>
  <si>
    <t>079.896.658-08</t>
  </si>
  <si>
    <t>URB MASP PAULISTA</t>
  </si>
  <si>
    <t>10308809020168260100</t>
  </si>
  <si>
    <t>SETAR EQUIPAMENTOS E CONDICIONADORES DE</t>
  </si>
  <si>
    <t>10012714020168260075</t>
  </si>
  <si>
    <t>ANA MARIA SARACENI</t>
  </si>
  <si>
    <t>997.071.958-00</t>
  </si>
  <si>
    <t>01 VARA CIVEL/SANTOS/SP</t>
  </si>
  <si>
    <t>CREDIVAL PARTICIP ADM E ASSESSORIA LTDA</t>
  </si>
  <si>
    <t>LSG</t>
  </si>
  <si>
    <t>10016819820168260366</t>
  </si>
  <si>
    <t>WALMIR MARCOS DO CARMO 22436289883</t>
  </si>
  <si>
    <t>10066654720168260004</t>
  </si>
  <si>
    <t>TRUCK GEO MAQUINAS</t>
  </si>
  <si>
    <t>11.869.808/0001-26</t>
  </si>
  <si>
    <t>02044479220108260100</t>
  </si>
  <si>
    <t>10069512520168260004</t>
  </si>
  <si>
    <t>CARLOS LUIZ PEZZINI ME</t>
  </si>
  <si>
    <t>17.815.832/0001-69</t>
  </si>
  <si>
    <t>02 VARA CIVEL/FORO REG IV LAPA/SP</t>
  </si>
  <si>
    <t>JD.N.OSASCO-UOSASCO</t>
  </si>
  <si>
    <t>10592759220168260100</t>
  </si>
  <si>
    <t>P &amp; P COMERCIO DE ELETROELETRONICOS LTDA</t>
  </si>
  <si>
    <t>16.815.931/0001-88</t>
  </si>
  <si>
    <t>OSASCO-CTO</t>
  </si>
  <si>
    <t>10043157420168260008</t>
  </si>
  <si>
    <t>LUIZ ANTONIO BARBEZANI FILHO</t>
  </si>
  <si>
    <t>679885803</t>
  </si>
  <si>
    <t>10217932920168260224</t>
  </si>
  <si>
    <t>VIVIANE AVEIRO RIBEIRO - PIZZARIA - ME</t>
  </si>
  <si>
    <t>10.835.154/0001-57</t>
  </si>
  <si>
    <t>10 VARA CIVEL/GUARULHOS/SP</t>
  </si>
  <si>
    <t>V.SABRINA-USP</t>
  </si>
  <si>
    <t>10301057520168260100</t>
  </si>
  <si>
    <t>IP2 PROVEDOR DE ACESSO AS REDES DE TELEC</t>
  </si>
  <si>
    <t>06.996.473/0001-77</t>
  </si>
  <si>
    <t>10760378620168260100</t>
  </si>
  <si>
    <t>CAISMA ILUMINACOES LTDA</t>
  </si>
  <si>
    <t>03.272.167/0001-08</t>
  </si>
  <si>
    <t>00041301020128260100</t>
  </si>
  <si>
    <t>10305587320168260002</t>
  </si>
  <si>
    <t>07 OFICIO CIVEL/SAO PAULO/SP</t>
  </si>
  <si>
    <t>10027601620168260010</t>
  </si>
  <si>
    <t>COMERCIAL UNIDOS MECANICA E CALDERARIA</t>
  </si>
  <si>
    <t>10032954220168260010</t>
  </si>
  <si>
    <t>MAURICIO MOTOMO MINEMATU</t>
  </si>
  <si>
    <t>150.896.378-90</t>
  </si>
  <si>
    <t>10032989420168260010</t>
  </si>
  <si>
    <t>INTERNACIONAL FERRAMENTAS LTDA</t>
  </si>
  <si>
    <t>10033274720168260010</t>
  </si>
  <si>
    <t>VECK COMERCIO DE FERRO E ACO LTDA</t>
  </si>
  <si>
    <t>072963317000134</t>
  </si>
  <si>
    <t>10033318420168260010</t>
  </si>
  <si>
    <t>TEXTIL PAISSANDU LTDA EPP</t>
  </si>
  <si>
    <t>60.582.574/0001-47</t>
  </si>
  <si>
    <t>01 VARA CIVEL/FORO REG X IPIRANGA/SP</t>
  </si>
  <si>
    <t>10033326920168260010</t>
  </si>
  <si>
    <t>JOEL JOSE DA SILVA</t>
  </si>
  <si>
    <t>226.640.108-40</t>
  </si>
  <si>
    <t>10036613920168260606</t>
  </si>
  <si>
    <t>JAQJOY COMERCIO E REFORMA DE COBERTURA D</t>
  </si>
  <si>
    <t>09.666.485/0001-21</t>
  </si>
  <si>
    <t>10041135320168260152</t>
  </si>
  <si>
    <t>SILVESTRE ANTONIO DA FELICIDADE NEVES</t>
  </si>
  <si>
    <t>990.008.908-10</t>
  </si>
  <si>
    <t>10053048620168260006</t>
  </si>
  <si>
    <t>MEM ENTREGAS EXPRESS LTDA EPP</t>
  </si>
  <si>
    <t>21.520.166/0001-09</t>
  </si>
  <si>
    <t>02 VC FORO REG VI PENHA DE FRANCA/SAO PAULO/SP</t>
  </si>
  <si>
    <t>10056485820168260009</t>
  </si>
  <si>
    <t>MAURICIO SARTORI</t>
  </si>
  <si>
    <t>280.984.778-94</t>
  </si>
  <si>
    <t>03 VARA CIVEL/F REG IX VILA PRUDENTE/SP</t>
  </si>
  <si>
    <t>10057585120168260011</t>
  </si>
  <si>
    <t>VALMIR BARBOSA PEREIRA MOVEIS PLANEJADOS</t>
  </si>
  <si>
    <t>16.674.762/0001-03</t>
  </si>
  <si>
    <t>03 VARA CIVEL/FORO REG XV BUTANTA/SP</t>
  </si>
  <si>
    <t>10065507820168260004</t>
  </si>
  <si>
    <t>ENIO PRATES MUNHOZ</t>
  </si>
  <si>
    <t>280.912.108-76</t>
  </si>
  <si>
    <t>10067017720168260008</t>
  </si>
  <si>
    <t>RONALDO LIMA PRADO</t>
  </si>
  <si>
    <t>255.667.738-42</t>
  </si>
  <si>
    <t>05 VARA CIVEL/FORO REG VIII TATUAPE/SP</t>
  </si>
  <si>
    <t>10068770720168260477</t>
  </si>
  <si>
    <t>MARCOS CARMONA</t>
  </si>
  <si>
    <t>8310834845</t>
  </si>
  <si>
    <t>10088038720168260003</t>
  </si>
  <si>
    <t>REPLAN CONSTRUAIES E REVESTIMENTOS LTDA</t>
  </si>
  <si>
    <t>10088851420168260361</t>
  </si>
  <si>
    <t>COMERCIAL COMPANY COUROS LTDA EPP</t>
  </si>
  <si>
    <t>06.253.008/0001-67</t>
  </si>
  <si>
    <t>10090003520168260361</t>
  </si>
  <si>
    <t>MARIO LAZZURI NETO</t>
  </si>
  <si>
    <t>274.208.168-24</t>
  </si>
  <si>
    <t>10090401720168260361</t>
  </si>
  <si>
    <t>THEREZA GUIRELLI DE ALMEIDA</t>
  </si>
  <si>
    <t>993.940.308-91</t>
  </si>
  <si>
    <t>10090410220168260361</t>
  </si>
  <si>
    <t>SEASPIRIT COM E SERVIAOS LTDA ME</t>
  </si>
  <si>
    <t>05.360.245/0001-43</t>
  </si>
  <si>
    <t>10091631620168260005</t>
  </si>
  <si>
    <t>ANTONIO JORGE DA SILVA</t>
  </si>
  <si>
    <t>278.328.548-71</t>
  </si>
  <si>
    <t>01 VARA CIVEL/SAO MIGUEL PAULISTA/SP</t>
  </si>
  <si>
    <t>10092697520168260005</t>
  </si>
  <si>
    <t>SILVA E SILVA PROMOCOES LTDA  ME</t>
  </si>
  <si>
    <t>20.664.530/0001-41</t>
  </si>
  <si>
    <t>10096681320168260003</t>
  </si>
  <si>
    <t>LETICIA DAS DORES OLIVEIRA</t>
  </si>
  <si>
    <t>226.680.108-29</t>
  </si>
  <si>
    <t>10096984820168260003</t>
  </si>
  <si>
    <t>VERA BIANCA</t>
  </si>
  <si>
    <t>007.995.458-80</t>
  </si>
  <si>
    <t>02 VARA CIVEL/FORO REG III JABAQUARA/SP</t>
  </si>
  <si>
    <t>10097565120168260003</t>
  </si>
  <si>
    <t>MARIO AUGUSTO MARCOS FILHO</t>
  </si>
  <si>
    <t>111.773.668-78</t>
  </si>
  <si>
    <t>10097582120168260003</t>
  </si>
  <si>
    <t>BAR DO CABECAO DA GASTAO LTDA ME</t>
  </si>
  <si>
    <t>14.722.407/0001-37</t>
  </si>
  <si>
    <t>10109369020168260007</t>
  </si>
  <si>
    <t>ANTONIO DO NASCIMENTO ARAUJO TRANSPORTES</t>
  </si>
  <si>
    <t>10109576620168260007</t>
  </si>
  <si>
    <t>MOHAMAD RABAH MODAS  ME</t>
  </si>
  <si>
    <t>17.243.432/0001-26</t>
  </si>
  <si>
    <t>10109654320168260007</t>
  </si>
  <si>
    <t>MARCIO ALVES DE OLIVEIRA</t>
  </si>
  <si>
    <t>268.888.798-01</t>
  </si>
  <si>
    <t>03 VARA CIVEL/FORO REG VII ITAQUERA/SP</t>
  </si>
  <si>
    <t>10110364520168260007</t>
  </si>
  <si>
    <t>BOMFIM QUALIDADE DE PESQUISAS EIRELI  ME</t>
  </si>
  <si>
    <t>21.791.316/0001-19</t>
  </si>
  <si>
    <t>10122143720168260554</t>
  </si>
  <si>
    <t>PHELIPE DE OLIVEIRA SAVOIA</t>
  </si>
  <si>
    <t>376.606.928-44</t>
  </si>
  <si>
    <t>10128622720168260001</t>
  </si>
  <si>
    <t>ROSELI DA PAZ ORELLI</t>
  </si>
  <si>
    <t>151.325.198-81</t>
  </si>
  <si>
    <t>10129035120168260564</t>
  </si>
  <si>
    <t>CLAFER TORCAO DE FIOS LTDA</t>
  </si>
  <si>
    <t>62.274.535/0001-08</t>
  </si>
  <si>
    <t>10194531520168260224</t>
  </si>
  <si>
    <t>ISRAEL DO NASCIMENTO MIRANDA</t>
  </si>
  <si>
    <t>339.757.598-28</t>
  </si>
  <si>
    <t>10216208920168260002</t>
  </si>
  <si>
    <t>10254376420168260002</t>
  </si>
  <si>
    <t>MOLD FIBER IDUSTRIA E COM. DE FIBRAS LTD</t>
  </si>
  <si>
    <t>04.441.925/0001-12</t>
  </si>
  <si>
    <t>10256437820168260002</t>
  </si>
  <si>
    <t>ADRIANA LUCIA DOS SANTOS</t>
  </si>
  <si>
    <t>246.966.438-16</t>
  </si>
  <si>
    <t>10 VARA CIVEL FORO REGIONAL II/SANTO AMARO/SP</t>
  </si>
  <si>
    <t>10257294920168260002</t>
  </si>
  <si>
    <t>ELIANA DA SILVA SANTOS</t>
  </si>
  <si>
    <t>220.624.548-56</t>
  </si>
  <si>
    <t>09 VARA CIVEL/FORO REG II SANTO AMARO/SP</t>
  </si>
  <si>
    <t>10258472520168260002</t>
  </si>
  <si>
    <t>LUIZ CARLOS DOS SANTOS TRANSPORTE ME</t>
  </si>
  <si>
    <t>05.332.185/0001-55</t>
  </si>
  <si>
    <t>10258541720168260002</t>
  </si>
  <si>
    <t>PMD SOLUAIES EM INFORMATICA LTDA</t>
  </si>
  <si>
    <t>10258663120168260002</t>
  </si>
  <si>
    <t>ATIVO ASSESSORIA CONTABIL LTDA</t>
  </si>
  <si>
    <t>012742788000190</t>
  </si>
  <si>
    <t>11 VARA CIVEL - FORO REGIONAL II/SANTO AMARO/SP</t>
  </si>
  <si>
    <t>10258776020168260002</t>
  </si>
  <si>
    <t>ROSANGELA FERREIRA DA SILVA 11301558893</t>
  </si>
  <si>
    <t>17.000.079/0001-53</t>
  </si>
  <si>
    <t>10462328820168260100</t>
  </si>
  <si>
    <t>LUCIA PERROUD PALADINO MORAIS</t>
  </si>
  <si>
    <t>148.575.768-13</t>
  </si>
  <si>
    <t>10540534620168260100</t>
  </si>
  <si>
    <t>SABEDORIA ACESSOARIOS BL  ME</t>
  </si>
  <si>
    <t>08.238.782/0001-03</t>
  </si>
  <si>
    <t>10541192620168260100</t>
  </si>
  <si>
    <t>SERVSET INSTALAAOES EM SISTEMA TERMICOS</t>
  </si>
  <si>
    <t>15.783.309/0001-72</t>
  </si>
  <si>
    <t>10545453820168260100</t>
  </si>
  <si>
    <t>FERNANDO ADRIAO GOYANA</t>
  </si>
  <si>
    <t>10546406820168260100</t>
  </si>
  <si>
    <t>OSMAR SOARES DA SILVA</t>
  </si>
  <si>
    <t>10546909420168260100</t>
  </si>
  <si>
    <t>CHARADA MOTO PEAAS LIMITADA</t>
  </si>
  <si>
    <t>11.251.465/0001-31</t>
  </si>
  <si>
    <t>10546926420168260100</t>
  </si>
  <si>
    <t>RODRIGO MENDES DE JESUS 45621165870</t>
  </si>
  <si>
    <t>21.007.921/0001-56</t>
  </si>
  <si>
    <t>10547220220168260100</t>
  </si>
  <si>
    <t>JOSE CARLOS DOS SANTOS AMORIM</t>
  </si>
  <si>
    <t>273.680.842-87</t>
  </si>
  <si>
    <t>10548087020168260100</t>
  </si>
  <si>
    <t>B E D OURIVESARIA LTDA  ME</t>
  </si>
  <si>
    <t>12.249.707/0001-15</t>
  </si>
  <si>
    <t>10549403020168260100</t>
  </si>
  <si>
    <t>AILTON GUIMARAES ELVIRA</t>
  </si>
  <si>
    <t>11.038.987/0001-50</t>
  </si>
  <si>
    <t>10549801220168260100</t>
  </si>
  <si>
    <t>MILA SELEBRENIC</t>
  </si>
  <si>
    <t>43.142.868/0001-39</t>
  </si>
  <si>
    <t>10549957820168260100</t>
  </si>
  <si>
    <t>CENTER P*O CASA DE PAES LTDA EPP</t>
  </si>
  <si>
    <t>05.324.123/0001-12</t>
  </si>
  <si>
    <t>10550096220168260100</t>
  </si>
  <si>
    <t>ACAO DE REPARACAO DE DANOS - JUIZADO</t>
  </si>
  <si>
    <t>ROSENILSON FERREIRA DA SILVA</t>
  </si>
  <si>
    <t>086.973.064-93</t>
  </si>
  <si>
    <t>10550121720168260100</t>
  </si>
  <si>
    <t>RITMIKA PRODUCOES ARTISTICAS LTDA.</t>
  </si>
  <si>
    <t>09.350.093/0001-59</t>
  </si>
  <si>
    <t>10071475820168260565</t>
  </si>
  <si>
    <t>ROGERIO ARRAZI MACIEL</t>
  </si>
  <si>
    <t>URB JARDIM DA SAUDE</t>
  </si>
  <si>
    <t>10253873820168260002</t>
  </si>
  <si>
    <t>A E J JARDINAGEM E HIDRAULICA LTDA ME</t>
  </si>
  <si>
    <t>04.138.051/0001-35</t>
  </si>
  <si>
    <t>07 VARA CIVEL/FORO REG II SANTO AMARO/SP</t>
  </si>
  <si>
    <t>10016879820168260045</t>
  </si>
  <si>
    <t>ORLANDO U FRANCABANDIERA</t>
  </si>
  <si>
    <t>283.625.488-27</t>
  </si>
  <si>
    <t>01 VARA/ARUJA/SP</t>
  </si>
  <si>
    <t>10105558820168260005</t>
  </si>
  <si>
    <t>ANTONIO FERNANDES SALVADOR</t>
  </si>
  <si>
    <t>666.819.368-49</t>
  </si>
  <si>
    <t>02 VARA CIVEL/SAO MIGUEL PAULISTA/SP</t>
  </si>
  <si>
    <t>01359595120118260100</t>
  </si>
  <si>
    <t>RYAD ELIYA AZZAM</t>
  </si>
  <si>
    <t>10023721820168260462</t>
  </si>
  <si>
    <t>VLADIMIR DA SILVA CAMARGO</t>
  </si>
  <si>
    <t>141.404.178-03</t>
  </si>
  <si>
    <t>10032962720168260010</t>
  </si>
  <si>
    <t>TALES DE JESUS ROCHA DA COSTA</t>
  </si>
  <si>
    <t>706.101.003-78</t>
  </si>
  <si>
    <t>10033127820168260010</t>
  </si>
  <si>
    <t>APS BOLCERO BARACAT MUDANAAS  ME</t>
  </si>
  <si>
    <t>10033300220168260010</t>
  </si>
  <si>
    <t>10034097820168260010</t>
  </si>
  <si>
    <t>S M A TECHNOLOGIES</t>
  </si>
  <si>
    <t>02.847.331/0001-97</t>
  </si>
  <si>
    <t>10034201020168260010</t>
  </si>
  <si>
    <t>MATERVEL MATERIAIS DE CONSTRUCAO LTDA</t>
  </si>
  <si>
    <t>67.564.278/0001-62</t>
  </si>
  <si>
    <t>10034850520168260010</t>
  </si>
  <si>
    <t>CRISTIANE SAGULA</t>
  </si>
  <si>
    <t>176.025.818-06</t>
  </si>
  <si>
    <t>10038553920168260606</t>
  </si>
  <si>
    <t>GUAIO BLOCOS ARTEFATOS DE CIMENTO LTDA</t>
  </si>
  <si>
    <t>10040988420168260152</t>
  </si>
  <si>
    <t>ANTONIO MARCOS CRUZ BRITO</t>
  </si>
  <si>
    <t>10041803920168260048</t>
  </si>
  <si>
    <t>GABRIELA APARECIDA DIAS  EPP</t>
  </si>
  <si>
    <t>08.688.096/0002-15</t>
  </si>
  <si>
    <t>04 VARA/ATIBAIA/SP</t>
  </si>
  <si>
    <t>10050795720168260009</t>
  </si>
  <si>
    <t>02 VARA CIVEL/F REG IX VILA PRUDENTE/SP</t>
  </si>
  <si>
    <t>10062348920168260011</t>
  </si>
  <si>
    <t>128.497.898-28</t>
  </si>
  <si>
    <t>03 VARA CIVEL/FORO REG XI PINHEIROS/SP</t>
  </si>
  <si>
    <t>10066740920168260004</t>
  </si>
  <si>
    <t>01 VARA CIVEL/FORO REG IV LAPA/SP</t>
  </si>
  <si>
    <t>10073443520168260008</t>
  </si>
  <si>
    <t>FABIO CEZAR DE ANDRADE FIRMA INDIVIDUAL</t>
  </si>
  <si>
    <t>18.350.940/0001-76</t>
  </si>
  <si>
    <t>10083248720168260361</t>
  </si>
  <si>
    <t>EDUARDO EIJI OKAMURA</t>
  </si>
  <si>
    <t>072.159.508-16</t>
  </si>
  <si>
    <t>10087951320168260003</t>
  </si>
  <si>
    <t>10088254820168260003</t>
  </si>
  <si>
    <t>VALMAR SERVIAOS DE TRANSPORTES EXECUTIVO</t>
  </si>
  <si>
    <t>02.067.986/0001-42</t>
  </si>
  <si>
    <t>10092117120168260361</t>
  </si>
  <si>
    <t>CLAUDIA COSTA PEREIRA FUNILARIA</t>
  </si>
  <si>
    <t>12.126.172/0001-95</t>
  </si>
  <si>
    <t>10092125620168260361</t>
  </si>
  <si>
    <t>ENIO RODRIGO BARBOSA GUEDES DO REGO</t>
  </si>
  <si>
    <t>034.644.564-71</t>
  </si>
  <si>
    <t>10092142620168260361</t>
  </si>
  <si>
    <t>WM DA SILVA MANUTENA*O EPP</t>
  </si>
  <si>
    <t>18.777.054/0001-23</t>
  </si>
  <si>
    <t>10093563020168260361</t>
  </si>
  <si>
    <t>CARLOS CARDOSO DE OLIVEIRA BIRITIMA ME</t>
  </si>
  <si>
    <t>00.279.918/0001-11</t>
  </si>
  <si>
    <t>10095538920168260003</t>
  </si>
  <si>
    <t>DECORACES FLORA KELLY LTDA ME</t>
  </si>
  <si>
    <t>00.246.163/0001-59</t>
  </si>
  <si>
    <t>10096794220168260003</t>
  </si>
  <si>
    <t>10097140220168260003</t>
  </si>
  <si>
    <t>ALEX SANDRO DE ARAUJO MECANICA DE AUTOS</t>
  </si>
  <si>
    <t>18.520.196/0001-00</t>
  </si>
  <si>
    <t>10101210820168260003</t>
  </si>
  <si>
    <t>DIFERENTE PROPAGANDA E PUBLICIDADE LTDA</t>
  </si>
  <si>
    <t>08.573.111/0001-07</t>
  </si>
  <si>
    <t>10102882520168260003</t>
  </si>
  <si>
    <t>JAU CHURRASCARIA LTDA</t>
  </si>
  <si>
    <t>10104302920168260003</t>
  </si>
  <si>
    <t>SPACE MACC CABELERIRO LTDA ME</t>
  </si>
  <si>
    <t>10109568120168260007</t>
  </si>
  <si>
    <t>ESKINA DA CARNES COMERCIAL LTDA</t>
  </si>
  <si>
    <t>06.026.024/0001-04</t>
  </si>
  <si>
    <t>10109585120168260007</t>
  </si>
  <si>
    <t>POLIANA COSTA BRITO</t>
  </si>
  <si>
    <t>370.234.608-29</t>
  </si>
  <si>
    <t>05 VARA CIVEL/FORO REG VII ITAQUERA/SP</t>
  </si>
  <si>
    <t>10109689520168260007</t>
  </si>
  <si>
    <t>CONDOR EMBALAGENS LTDA</t>
  </si>
  <si>
    <t>62.988.837/0001-48</t>
  </si>
  <si>
    <t>10109706520168260007</t>
  </si>
  <si>
    <t>JECILEI CRISTINA PEREIRA SILVA</t>
  </si>
  <si>
    <t>198.508.708-18</t>
  </si>
  <si>
    <t>10114694920168260007</t>
  </si>
  <si>
    <t>MC S*O MATEUS EDIAIES CULTURAIS LTDA</t>
  </si>
  <si>
    <t>07.324.553/0001-49</t>
  </si>
  <si>
    <t>10123088220168260554</t>
  </si>
  <si>
    <t>EPC TRANSPORTES E LOGISTICAS LTDA</t>
  </si>
  <si>
    <t>10.583.179/0001-00</t>
  </si>
  <si>
    <t>10129580220168260564</t>
  </si>
  <si>
    <t>JULIANA DE SOUZA FERREIRA</t>
  </si>
  <si>
    <t>257.459.148-82</t>
  </si>
  <si>
    <t>10132493220168260554</t>
  </si>
  <si>
    <t>ALEKSANDRO SOARES DE SOUZA</t>
  </si>
  <si>
    <t>273.331.208-13</t>
  </si>
  <si>
    <t>10159706420168260001</t>
  </si>
  <si>
    <t>ALESANDRO MARCUS NASCIMENTO FREIRE</t>
  </si>
  <si>
    <t>166.284.658-45</t>
  </si>
  <si>
    <t>06 VARA CIVEL/FORO REG I SANTANA/SP</t>
  </si>
  <si>
    <t>10216667820168260002</t>
  </si>
  <si>
    <t>IRM*OS SOARES DISTRIBUIA*O E COM*RCIO DE</t>
  </si>
  <si>
    <t>03.443.669/0001-46</t>
  </si>
  <si>
    <t>02 VARA CIVEL FORO REG II/SANTO AMARO</t>
  </si>
  <si>
    <t>10229888820168260114</t>
  </si>
  <si>
    <t>MARINA HAIDER NUNES VIEIRA</t>
  </si>
  <si>
    <t>225.214.638-92</t>
  </si>
  <si>
    <t>05 VARA CIVEL/CAMPINAS/SP</t>
  </si>
  <si>
    <t>10233097120168260002</t>
  </si>
  <si>
    <t>MOACIR MARAES REIS</t>
  </si>
  <si>
    <t>10258637620168260002</t>
  </si>
  <si>
    <t>BASC LINGERIE E ACESSORIOS PARA ADULTOS</t>
  </si>
  <si>
    <t>17.102.240/0001-08</t>
  </si>
  <si>
    <t>06 VARA CIVEL/FORO REG II SANTO AMARO/SP</t>
  </si>
  <si>
    <t>10258671620168260002</t>
  </si>
  <si>
    <t>MARGARETE TEREZINHA SAURIN</t>
  </si>
  <si>
    <t>02.943.138/8851-</t>
  </si>
  <si>
    <t>10264778120168260002</t>
  </si>
  <si>
    <t>SIMONE APARECIDA SARILHO</t>
  </si>
  <si>
    <t>10270468220168260002</t>
  </si>
  <si>
    <t>ANTONIO MILTON TEIXEIRA ME</t>
  </si>
  <si>
    <t>13.859.543/0001-00</t>
  </si>
  <si>
    <t>10270554420168260002</t>
  </si>
  <si>
    <t>AGNALDO SOUZA TRANSPORTES URBANO  ME</t>
  </si>
  <si>
    <t>18.720.263/0001-30</t>
  </si>
  <si>
    <t>10270667320168260002</t>
  </si>
  <si>
    <t>JOAO CARNEIRO DOS SANTOS 11115708848</t>
  </si>
  <si>
    <t>14.918.165/0001-51</t>
  </si>
  <si>
    <t>10270831220168260002</t>
  </si>
  <si>
    <t>TURBOVAC INDUSTRIA E COMERCIO LTDA</t>
  </si>
  <si>
    <t>02.723.199/0001-01</t>
  </si>
  <si>
    <t>10431721020168260100</t>
  </si>
  <si>
    <t>SPBRINDES COMERCIAL LTDA  EPP</t>
  </si>
  <si>
    <t>06.977.998/0001-65</t>
  </si>
  <si>
    <t>10431756220168260100</t>
  </si>
  <si>
    <t>10498158120168260100</t>
  </si>
  <si>
    <t>MEDIC STAR SERV ATENDIMENTO ME</t>
  </si>
  <si>
    <t>07.312.741/0001-57</t>
  </si>
  <si>
    <t>10499404920168260100</t>
  </si>
  <si>
    <t>ERENICE A ALENCAR PADILHA XAVIER</t>
  </si>
  <si>
    <t>840.747.109-78</t>
  </si>
  <si>
    <t>10540006520168260100</t>
  </si>
  <si>
    <t>FABIO PACHECO FERNANDES JUNIOR</t>
  </si>
  <si>
    <t>10.606.877/0001-84</t>
  </si>
  <si>
    <t>10545878720168260100</t>
  </si>
  <si>
    <t>THEREZA RODRIGUES DE FREITAS</t>
  </si>
  <si>
    <t>5945135887</t>
  </si>
  <si>
    <t>10546086320168260100</t>
  </si>
  <si>
    <t>FERNANDA BRANCO DE ARAUJO FASANELLA</t>
  </si>
  <si>
    <t>267.077.678-79</t>
  </si>
  <si>
    <t>10547194720168260100</t>
  </si>
  <si>
    <t>DANILO BIANO BARBOSA DOS SANTOS</t>
  </si>
  <si>
    <t>339.741.068-12</t>
  </si>
  <si>
    <t>10547324620168260100</t>
  </si>
  <si>
    <t>10550251620168260100</t>
  </si>
  <si>
    <t>CONFEITARIA MONTE LIBANO LTDA ME</t>
  </si>
  <si>
    <t>52.889.243/0001-26</t>
  </si>
  <si>
    <t>MIRAI CABELO E ESTETICA LTDA  ME</t>
  </si>
  <si>
    <t>18.587.369/0001-08</t>
  </si>
  <si>
    <t>10561554120168260100</t>
  </si>
  <si>
    <t>ZEUS COMERCIO E ACESSORIOS PARA MOTOCICL</t>
  </si>
  <si>
    <t>16.456.928/0001-15</t>
  </si>
  <si>
    <t>10572839620168260100</t>
  </si>
  <si>
    <t>ID AGUIAR CONFECAIES EIRELE EPP</t>
  </si>
  <si>
    <t>21.026.906/0001-55</t>
  </si>
  <si>
    <t>10575142620168260100</t>
  </si>
  <si>
    <t>N E F IMOVEIS  VENDAS LOCAA*O E ADMINIST</t>
  </si>
  <si>
    <t>08.890.520/0001-29</t>
  </si>
  <si>
    <t>10575402420168260100</t>
  </si>
  <si>
    <t>DFK ASSESSORIA E COBRANAA LTDA  ME</t>
  </si>
  <si>
    <t>10996227020168260100</t>
  </si>
  <si>
    <t>NOBUKO YAGI</t>
  </si>
  <si>
    <t>URB LIBERDADE</t>
  </si>
  <si>
    <t>10255987420168260002</t>
  </si>
  <si>
    <t>JULIANA DE SOUZA VALADARES 00010750126</t>
  </si>
  <si>
    <t>11.773.699/0001-49</t>
  </si>
  <si>
    <t>10336315320168260002</t>
  </si>
  <si>
    <t>TELLCENTER CELULARES GAMES E INFORMATICA</t>
  </si>
  <si>
    <t>10336419720168260002</t>
  </si>
  <si>
    <t>13.671.265/0001-63</t>
  </si>
  <si>
    <t>10674689620168260100</t>
  </si>
  <si>
    <t>ROMEU DE OLIVEIRA E SILVA JUNIOR</t>
  </si>
  <si>
    <t>11106685620168260100</t>
  </si>
  <si>
    <t>VERA LUCIA AGLIARDI SAITO</t>
  </si>
  <si>
    <t>10062242020168260278</t>
  </si>
  <si>
    <t>DOUGLAS LUIS DIAS TRINDADE 39365321840</t>
  </si>
  <si>
    <t>13.721.141/0001-45</t>
  </si>
  <si>
    <t>PLAT EMPRESAS DIRETO SP2</t>
  </si>
  <si>
    <t>10705174820168260100</t>
  </si>
  <si>
    <t>EDGARD SGUASSABIA</t>
  </si>
  <si>
    <t>088.358.888-91</t>
  </si>
  <si>
    <t>10705183320168260100</t>
  </si>
  <si>
    <t>CRISTIANE DE GODOY BUENO</t>
  </si>
  <si>
    <t>153.466.708-31</t>
  </si>
  <si>
    <t>10015103120168260629</t>
  </si>
  <si>
    <t>RENATO CARVALHO DA COSTA</t>
  </si>
  <si>
    <t>394.490.410-91</t>
  </si>
  <si>
    <t>02 VARA/TIETE/SP</t>
  </si>
  <si>
    <t>10028892320168260268</t>
  </si>
  <si>
    <t>IVONE APARECIDA BARBOSA</t>
  </si>
  <si>
    <t>058.104.128-31</t>
  </si>
  <si>
    <t>10036964120168260010</t>
  </si>
  <si>
    <t>AGGIO AGGIO PIZZARIA LTDA  EPP</t>
  </si>
  <si>
    <t>15.415.679/0001-57</t>
  </si>
  <si>
    <t>10039216120168260010</t>
  </si>
  <si>
    <t>INSUMOTEK COMERCIO DE INSUMOS INDUSTRIAI</t>
  </si>
  <si>
    <t>12.991.213/0001-01</t>
  </si>
  <si>
    <t>10039683520168260010</t>
  </si>
  <si>
    <t>JOSE BENILSON DA SILVA</t>
  </si>
  <si>
    <t>277.263.528-76</t>
  </si>
  <si>
    <t>10040311520168260704</t>
  </si>
  <si>
    <t>POINT GRAPHICS E EDITORA LTDA ME</t>
  </si>
  <si>
    <t>56.640.394/0001-05</t>
  </si>
  <si>
    <t>10040393720168260010</t>
  </si>
  <si>
    <t>CET COMERCIO DE VEICULOS LTDA</t>
  </si>
  <si>
    <t>05.544.430/0001-98</t>
  </si>
  <si>
    <t>10041498820168260704</t>
  </si>
  <si>
    <t>AMANDA DE SOUZA OLIVEIRA</t>
  </si>
  <si>
    <t>349.541.798-23</t>
  </si>
  <si>
    <t>10042503120168260606</t>
  </si>
  <si>
    <t>GENILDO GERALDO CUNHA  ME</t>
  </si>
  <si>
    <t>13.166.959/0001-43</t>
  </si>
  <si>
    <t>10064886820168260009</t>
  </si>
  <si>
    <t>STAINOFF BAR RESTAURANTE LTDA ME</t>
  </si>
  <si>
    <t>14.228.620/0001-97</t>
  </si>
  <si>
    <t>10065302020168260009</t>
  </si>
  <si>
    <t>RICARDO COSTA FERREIRA</t>
  </si>
  <si>
    <t>143.243.308-32</t>
  </si>
  <si>
    <t>10067849020168260009</t>
  </si>
  <si>
    <t>JOAO TADEU DE SOUZA MELO</t>
  </si>
  <si>
    <t>303.828.578-10</t>
  </si>
  <si>
    <t>10073609820168260004</t>
  </si>
  <si>
    <t>ANTONIO JOSE HENRIQUES</t>
  </si>
  <si>
    <t>678.980.338-68</t>
  </si>
  <si>
    <t>10075558320168260004</t>
  </si>
  <si>
    <t>10075583820168260004</t>
  </si>
  <si>
    <t>10081372220168260477</t>
  </si>
  <si>
    <t>10082554720168260008</t>
  </si>
  <si>
    <t>MARFE EDITORA LTDA</t>
  </si>
  <si>
    <t>01.482.179/0001-23</t>
  </si>
  <si>
    <t>10084304120168260008</t>
  </si>
  <si>
    <t>RL  INFINITE PRODUAOES DE EVENTOS LTDA M</t>
  </si>
  <si>
    <t>011399224000134</t>
  </si>
  <si>
    <t>03 VARA CIVEL/FORO REG VIII TATUAPE/SP</t>
  </si>
  <si>
    <t>10087327020168260008</t>
  </si>
  <si>
    <t>COMERCIAL LESTE SECOS E MOLHADOS LTDA</t>
  </si>
  <si>
    <t>14.628.145/0001-46</t>
  </si>
  <si>
    <t>10101999220168260361</t>
  </si>
  <si>
    <t>ALE MACHADO COMERCIO DE BEBIDAS LTDA</t>
  </si>
  <si>
    <t>08.908.380/0001-79</t>
  </si>
  <si>
    <t>10102068420168260361</t>
  </si>
  <si>
    <t>MARCIO HOSOI ME</t>
  </si>
  <si>
    <t>00.586.565/0001-00</t>
  </si>
  <si>
    <t>10102276020168260361</t>
  </si>
  <si>
    <t>MK MADEIRAS TELHAS E TRANSPORTES LTDA EP</t>
  </si>
  <si>
    <t>19.023.849/0001-09</t>
  </si>
  <si>
    <t>10107974720168260005</t>
  </si>
  <si>
    <t>MARILETE PEREIRA SOARES 00455161380</t>
  </si>
  <si>
    <t>15.653.046/0001-87</t>
  </si>
  <si>
    <t>10108425120168260005</t>
  </si>
  <si>
    <t>REGINALDO BATISTA DA SILVA CONSTRUA*O CI</t>
  </si>
  <si>
    <t>18.871.232/0001-80</t>
  </si>
  <si>
    <t>10109854020168260005</t>
  </si>
  <si>
    <t>ELISANGELA JESUS DE OLIVEIRA</t>
  </si>
  <si>
    <t>304.930.628-90</t>
  </si>
  <si>
    <t>10110634020168260003</t>
  </si>
  <si>
    <t>BAR E GRILL A PRAIA DE ASSADOS LTDA</t>
  </si>
  <si>
    <t>10113648420168260003</t>
  </si>
  <si>
    <t>MARCOS AURELIO NASCIMENTO SILVA</t>
  </si>
  <si>
    <t>669.822.784-68</t>
  </si>
  <si>
    <t>10114566220168260003</t>
  </si>
  <si>
    <t>MARILDA COELHO MORAIS</t>
  </si>
  <si>
    <t>136.170.498-50</t>
  </si>
  <si>
    <t>10114643920168260003</t>
  </si>
  <si>
    <t>MAURO CREPALDI ANDRIETA</t>
  </si>
  <si>
    <t>065.828.118-60</t>
  </si>
  <si>
    <t>10115163520168260003</t>
  </si>
  <si>
    <t>NUTRICLIN COMERCIO DE PRODUTOS NUTRICION</t>
  </si>
  <si>
    <t>13.523.520/0001-20</t>
  </si>
  <si>
    <t>10115337120168260003</t>
  </si>
  <si>
    <t>AA*O COMUNITARIA S*O BENEDITO</t>
  </si>
  <si>
    <t>43.039.916/0001-68</t>
  </si>
  <si>
    <t>10115605420168260003</t>
  </si>
  <si>
    <t>CONSTANCA AUREA PARA FURTADO GAIA</t>
  </si>
  <si>
    <t>655.788.138-87</t>
  </si>
  <si>
    <t>10115718320168260003</t>
  </si>
  <si>
    <t>RC MOTO EXPRESS LTDA ME</t>
  </si>
  <si>
    <t>05.910.763/0001-93</t>
  </si>
  <si>
    <t>10119546120168260003</t>
  </si>
  <si>
    <t>UNISELESCT TELECOM LTDA</t>
  </si>
  <si>
    <t>22.194.171/0001-31</t>
  </si>
  <si>
    <t>10119589820168260003</t>
  </si>
  <si>
    <t>EMME ARTESANATOS LTDA ME</t>
  </si>
  <si>
    <t>072019117000100</t>
  </si>
  <si>
    <t>10123242820168260007</t>
  </si>
  <si>
    <t>JOS* HENRIQUE LOBREGATI</t>
  </si>
  <si>
    <t>327.461.688-55</t>
  </si>
  <si>
    <t>10129132020168260007</t>
  </si>
  <si>
    <t>CLEBERSON MAGNO MARTINS</t>
  </si>
  <si>
    <t>341.825.238-90</t>
  </si>
  <si>
    <t>10129720820168260007</t>
  </si>
  <si>
    <t>CECILIA ANTONIA DA SILVA DE ALMEIDA</t>
  </si>
  <si>
    <t>309.965.878-29</t>
  </si>
  <si>
    <t>10133332520168260007</t>
  </si>
  <si>
    <t>SOLANGE APARECIDA VALIM</t>
  </si>
  <si>
    <t>091.726.588-27</t>
  </si>
  <si>
    <t>10133445420168260007</t>
  </si>
  <si>
    <t>VILSON ANTONIO DA SILVA</t>
  </si>
  <si>
    <t>9048667852</t>
  </si>
  <si>
    <t>10137785120168260554</t>
  </si>
  <si>
    <t>ANA PAULA DOS SANTOS MORALEZ</t>
  </si>
  <si>
    <t>297.646.018-39</t>
  </si>
  <si>
    <t>10138191820168260554</t>
  </si>
  <si>
    <t>ARTH IDEAL  INSTRUMENTO DE DESIGN E ARTE</t>
  </si>
  <si>
    <t>10168250920168260562</t>
  </si>
  <si>
    <t>CARLOS ALBERTO FERREIRA LIMA</t>
  </si>
  <si>
    <t>800.534.088-53</t>
  </si>
  <si>
    <t>08 VARA CIVEL/SANTOS/SP</t>
  </si>
  <si>
    <t>10178197120168260001</t>
  </si>
  <si>
    <t>MACADAMIA COMERCIO DE ROUPAS E ECESSORIO</t>
  </si>
  <si>
    <t>10.690.787/0001-14</t>
  </si>
  <si>
    <t>02 VARA CIVEL/FORO REG I SANTANA/SP</t>
  </si>
  <si>
    <t>10234405920168260224</t>
  </si>
  <si>
    <t>THIRO TRANSPORTES LTDA EPP</t>
  </si>
  <si>
    <t>10261101220168260114</t>
  </si>
  <si>
    <t>10290197220168260002</t>
  </si>
  <si>
    <t>RITA MARIA CARVALHO DOS SANTOS</t>
  </si>
  <si>
    <t>768.668.073-87</t>
  </si>
  <si>
    <t>10297064920168260002</t>
  </si>
  <si>
    <t>DLC COMERCIO DE PRODUTOS NATURAIS LTDA</t>
  </si>
  <si>
    <t>10.865.747/0001-66</t>
  </si>
  <si>
    <t>09 VARA CIVEL/SANTO AMARO/SP</t>
  </si>
  <si>
    <t>10304755720168260002</t>
  </si>
  <si>
    <t>SKINA DA PIZZA E CHOPERIA LTDA</t>
  </si>
  <si>
    <t>10.900.977/0001-19</t>
  </si>
  <si>
    <t>10304971820168260002</t>
  </si>
  <si>
    <t>10306331520168260002</t>
  </si>
  <si>
    <t>MIGUEL RONALDO DE LIMA CHURRASQUEIRAS ME</t>
  </si>
  <si>
    <t>14.559.917/0001-35</t>
  </si>
  <si>
    <t>11 VARA CIVEL/SANTO AMARO/SP</t>
  </si>
  <si>
    <t>10308229020168260002</t>
  </si>
  <si>
    <t>JULIO PASSAGLIA</t>
  </si>
  <si>
    <t>216.476.588-53</t>
  </si>
  <si>
    <t>10309008420168260002</t>
  </si>
  <si>
    <t>FLOKART IND E COM DE PROD P  L  EPP</t>
  </si>
  <si>
    <t>10310359620168260002</t>
  </si>
  <si>
    <t>PAULO ROBERTO CORDEIRO DE DEUS   ME</t>
  </si>
  <si>
    <t>20.753.552/0001-88</t>
  </si>
  <si>
    <t>10310636420168260002</t>
  </si>
  <si>
    <t>10310749320168260002</t>
  </si>
  <si>
    <t>IRANILDO ALVES DA SILVA</t>
  </si>
  <si>
    <t>529.580.608-10</t>
  </si>
  <si>
    <t>10310791820168260002</t>
  </si>
  <si>
    <t>RICARDO NG</t>
  </si>
  <si>
    <t>250.056.018-05</t>
  </si>
  <si>
    <t>10317460420168260002</t>
  </si>
  <si>
    <t>RODRIGO GABELINE</t>
  </si>
  <si>
    <t>246.508.458-58</t>
  </si>
  <si>
    <t>10318361220168260002</t>
  </si>
  <si>
    <t>BRUNO CARLOS DA SILVA</t>
  </si>
  <si>
    <t>230.310.168-90</t>
  </si>
  <si>
    <t>10319219520168260002</t>
  </si>
  <si>
    <t>ANTONIO RONALDO DOS SANTOS CABELEREIRO</t>
  </si>
  <si>
    <t>08.652.589/0001-14</t>
  </si>
  <si>
    <t>10320344920168260002</t>
  </si>
  <si>
    <t>JOSE EVANGELISTA PEREIRA</t>
  </si>
  <si>
    <t>6554848843</t>
  </si>
  <si>
    <t>10626674020168260100</t>
  </si>
  <si>
    <t>VIVIANE JORD*O ME</t>
  </si>
  <si>
    <t>12.989.827/0001-59</t>
  </si>
  <si>
    <t>10633602420168260100</t>
  </si>
  <si>
    <t>BASMA JUMA LABAN</t>
  </si>
  <si>
    <t>496.030.848-67</t>
  </si>
  <si>
    <t>10642921220168260100</t>
  </si>
  <si>
    <t>MARIA ANGELA BRITO GONCALVES PINTO</t>
  </si>
  <si>
    <t>045.991.858-33</t>
  </si>
  <si>
    <t>10647269820168260100</t>
  </si>
  <si>
    <t>MACIEL BARBOSA DOS SANTOS ME</t>
  </si>
  <si>
    <t>FERRAZ VASCONCELOS</t>
  </si>
  <si>
    <t>10665725320168260100</t>
  </si>
  <si>
    <t>ROBERTO JANNY TEIXEIRA</t>
  </si>
  <si>
    <t>039.269.318-68</t>
  </si>
  <si>
    <t>10666678320168260100</t>
  </si>
  <si>
    <t>ALEXANDRO LOPES DA SILVA</t>
  </si>
  <si>
    <t>823.553.043-00</t>
  </si>
  <si>
    <t>10667769720168260100</t>
  </si>
  <si>
    <t>ROGERIO DA SILVA MOTOS   ME</t>
  </si>
  <si>
    <t>011106219000196</t>
  </si>
  <si>
    <t>10669735220168260100</t>
  </si>
  <si>
    <t>ANTONIO CARLOS VASQUES LUIZ</t>
  </si>
  <si>
    <t>089.135.908-75</t>
  </si>
  <si>
    <t>00526115920128260405</t>
  </si>
  <si>
    <t>JOSE LUIS LEME</t>
  </si>
  <si>
    <t>10105437320168260361</t>
  </si>
  <si>
    <t>WILIAN JOS* RIBEIRO DE AGUIAR</t>
  </si>
  <si>
    <t>027.639.348-11</t>
  </si>
  <si>
    <t>10305153920168260002</t>
  </si>
  <si>
    <t>ROBERTO CARLOS COLOMBO</t>
  </si>
  <si>
    <t>068.541.998-32</t>
  </si>
  <si>
    <t>10355187220168260002</t>
  </si>
  <si>
    <t>BIO CIENCIA TECNOLOGIA E COMERCIO LTDA</t>
  </si>
  <si>
    <t>10669397720168260100</t>
  </si>
  <si>
    <t>BCW  USINAGEM INDUSTRIAL LTDA  ME</t>
  </si>
  <si>
    <t>12.697.762/0001-78</t>
  </si>
  <si>
    <t>10356633120168260002</t>
  </si>
  <si>
    <t>ARLL COMERCIO DE UTILIDADES DOMESTICAS L</t>
  </si>
  <si>
    <t>10229307620168260602</t>
  </si>
  <si>
    <t>OSIEL TORRES</t>
  </si>
  <si>
    <t>304.193.918-51</t>
  </si>
  <si>
    <t>05 VARA CIVEL/SOROCABA/SP</t>
  </si>
  <si>
    <t>SOROCABA-SP</t>
  </si>
  <si>
    <t>CENTER 3-USP</t>
  </si>
  <si>
    <t>10791643220168260100</t>
  </si>
  <si>
    <t>DE GOES ROUPAS E ACESSORIOS LTDA</t>
  </si>
  <si>
    <t>05.631.482/0001-00</t>
  </si>
  <si>
    <t>34 VARA CIVEL FORO CENTRAL/SAO PAULO/SP</t>
  </si>
  <si>
    <t>10274013820168260602</t>
  </si>
  <si>
    <t>DANIEL QUEIROZ DOS SANTOS</t>
  </si>
  <si>
    <t>203.384.898-19</t>
  </si>
  <si>
    <t>07 VARA CIVEL/SOROCABA/SP</t>
  </si>
  <si>
    <t>URB GENERAL CARNEIRO</t>
  </si>
  <si>
    <t>10141007520168260003</t>
  </si>
  <si>
    <t>10091536620168260006</t>
  </si>
  <si>
    <t>03 VARA CIVEL/SAO MIGUEL PAULISTA/SP</t>
  </si>
  <si>
    <t>10088867920168260011</t>
  </si>
  <si>
    <t>CARMO MONTAGENS DE ESTRUTURA METALICA LT</t>
  </si>
  <si>
    <t>11.615.362/0001-03</t>
  </si>
  <si>
    <t>10111369420168260008</t>
  </si>
  <si>
    <t>ROGERIO ANTIQUERA SELES</t>
  </si>
  <si>
    <t>297.588.068-58</t>
  </si>
  <si>
    <t>10239688320168260001</t>
  </si>
  <si>
    <t>SIRLEI ARAUJO SANCHEZ</t>
  </si>
  <si>
    <t>136.001.058-09</t>
  </si>
  <si>
    <t>08 VARA CIVEL/FORO REG I SANTANA/SP</t>
  </si>
  <si>
    <t>10877774120168260100</t>
  </si>
  <si>
    <t>LEON LEFF COMERCIO E SERVI OS LTDA</t>
  </si>
  <si>
    <t>10123416920168260361</t>
  </si>
  <si>
    <t>AMANDA GALVANI BROERING FERRAGENS ME</t>
  </si>
  <si>
    <t>10157038620168260003</t>
  </si>
  <si>
    <t>TATAIA REFEICOES LTDA  ME</t>
  </si>
  <si>
    <t>16.888.404/0001-01</t>
  </si>
  <si>
    <t>10008691520178260045</t>
  </si>
  <si>
    <t>ELOS DO BRASIL LTDA</t>
  </si>
  <si>
    <t>04.868.082/0001-41</t>
  </si>
  <si>
    <t>02 VARA/ARUJA/SP</t>
  </si>
  <si>
    <t>ARUJA-SP</t>
  </si>
  <si>
    <t>10935714320168260100</t>
  </si>
  <si>
    <t>FABRICA DE MAQUINAS E EQUIPAMENTOS FAMEQ</t>
  </si>
  <si>
    <t>62.019.351/0001-00</t>
  </si>
  <si>
    <t>V.ANASTACIO-USP</t>
  </si>
  <si>
    <t>10055480320168260010</t>
  </si>
  <si>
    <t>10140825420168260003</t>
  </si>
  <si>
    <t>10380979020168260002</t>
  </si>
  <si>
    <t>10410953120168260002</t>
  </si>
  <si>
    <t>04.339.318/0001-52</t>
  </si>
  <si>
    <t>10697760820168260100</t>
  </si>
  <si>
    <t>ARTHUR FULOP PONTENOVA-EPP</t>
  </si>
  <si>
    <t>220.735.598-59</t>
  </si>
  <si>
    <t>10834566020168260100</t>
  </si>
  <si>
    <t>JUSNKA COM*RCIO DE LOTERIAS E DIVERSIES</t>
  </si>
  <si>
    <t>57.288.052/0001-22</t>
  </si>
  <si>
    <t>10064964220168260010</t>
  </si>
  <si>
    <t>EDR COMERCIO IMPORTACAO E EXPORTACAO DE</t>
  </si>
  <si>
    <t>06245333919988260100</t>
  </si>
  <si>
    <t>ELDINO DA FONSECA BRNCANTE</t>
  </si>
  <si>
    <t>003.886.378-20</t>
  </si>
  <si>
    <t>AL.PAULISTA-UARARAQ</t>
  </si>
  <si>
    <t>10121683720168260008</t>
  </si>
  <si>
    <t>FLAVIA CONCEICAO RODRIGUES</t>
  </si>
  <si>
    <t>089.486.838-10</t>
  </si>
  <si>
    <t>10254763020168260562</t>
  </si>
  <si>
    <t>CLAUDIA KANASHIRO</t>
  </si>
  <si>
    <t>217.001.458-60</t>
  </si>
  <si>
    <t>06 VARA CIVEL/SANTOS/SP</t>
  </si>
  <si>
    <t>10042895720168260176</t>
  </si>
  <si>
    <t>SANMARINO TRANSPORTES E LOGISTICA LTDA</t>
  </si>
  <si>
    <t>00.019.225/0001-90</t>
  </si>
  <si>
    <t>02 VARA/EMBU DAS ARTES/SP</t>
  </si>
  <si>
    <t>10441898420168260002</t>
  </si>
  <si>
    <t>PAULO ANIZIO SANTIAGO</t>
  </si>
  <si>
    <t>031.951.498-69</t>
  </si>
  <si>
    <t>10 VARA CIVEL CENTRAL/SAO PAULO/SP</t>
  </si>
  <si>
    <t>11102684220168260100</t>
  </si>
  <si>
    <t>MING JIANG</t>
  </si>
  <si>
    <t>URB PAULA SOUZA</t>
  </si>
  <si>
    <t>10017415820168260338</t>
  </si>
  <si>
    <t>ACADEMIA MOVASE LTDA  ME</t>
  </si>
  <si>
    <t>13.332.075/0001-11</t>
  </si>
  <si>
    <t>01 VARA/MAIRIPORA/SP</t>
  </si>
  <si>
    <t>10017823120168260045</t>
  </si>
  <si>
    <t>ES TILTAP TECNOLOGIA EM CONTRUCOES LTDA</t>
  </si>
  <si>
    <t>01 VARA/GUARUJA/SP</t>
  </si>
  <si>
    <t>10019919120168260338</t>
  </si>
  <si>
    <t>CLEBER FELIX DE MIRANDA</t>
  </si>
  <si>
    <t>18.020.501/0001-03</t>
  </si>
  <si>
    <t>10020386520168260338</t>
  </si>
  <si>
    <t>273.823.138-16</t>
  </si>
  <si>
    <t>10022488320168260543</t>
  </si>
  <si>
    <t>NAIARA GABRIELA FARIAS DA SILVA</t>
  </si>
  <si>
    <t>365.534.158-79</t>
  </si>
  <si>
    <t>10023041920168260543</t>
  </si>
  <si>
    <t>NC CAZALI ESQUADRIAS DE METAL  ME</t>
  </si>
  <si>
    <t>04.023.969/0001-69</t>
  </si>
  <si>
    <t>10023129320168260543</t>
  </si>
  <si>
    <t>NEUSA CARDOSO CAZALI</t>
  </si>
  <si>
    <t>129.967.578-66</t>
  </si>
  <si>
    <t>10023362420168260543</t>
  </si>
  <si>
    <t>10043568120168260609</t>
  </si>
  <si>
    <t>ALEXANDRE REIS FRANCO ALVES</t>
  </si>
  <si>
    <t>02 VARA/MANTENA/MG</t>
  </si>
  <si>
    <t>MANTENA-MG</t>
  </si>
  <si>
    <t>10045027620168260010</t>
  </si>
  <si>
    <t>NACIONAL INDUSTRIA E COMERCIO DE BIJUTER</t>
  </si>
  <si>
    <t>05.640.598/0001-05</t>
  </si>
  <si>
    <t>10047291520168260609</t>
  </si>
  <si>
    <t>REINALDO JOSE GONAALVES</t>
  </si>
  <si>
    <t>449.100.708-00</t>
  </si>
  <si>
    <t>10048448720168260010</t>
  </si>
  <si>
    <t>MARIA CECILIA CHRISIANSEN BARBERI ME</t>
  </si>
  <si>
    <t>017921991000148</t>
  </si>
  <si>
    <t>10048560420168260010</t>
  </si>
  <si>
    <t>RENAN LESSA DE FARIA  ME</t>
  </si>
  <si>
    <t>012701667000109</t>
  </si>
  <si>
    <t>10049189620168260704</t>
  </si>
  <si>
    <t>ALEXANDRE TEIXEIRA BORGES</t>
  </si>
  <si>
    <t>136.459.158-85</t>
  </si>
  <si>
    <t>02 VARA CIVEL/BUTANTA/SP</t>
  </si>
  <si>
    <t>10049362020168260704</t>
  </si>
  <si>
    <t>MOTIVAAAO E EVENTOS EIRELE EPP</t>
  </si>
  <si>
    <t>11.831.398/0001-24</t>
  </si>
  <si>
    <t>10050115320168260609</t>
  </si>
  <si>
    <t>RENATA RODRIGUES DA SILVA</t>
  </si>
  <si>
    <t>10050268220168260007</t>
  </si>
  <si>
    <t>PATRICIA PG ROCHA CABELELEIRA ME</t>
  </si>
  <si>
    <t>10050359020168260606</t>
  </si>
  <si>
    <t>NUNES DISTRIBUIDORA DE PEDRA E AREIA LTD</t>
  </si>
  <si>
    <t>17.482.808/0001-55</t>
  </si>
  <si>
    <t>10052047720168260606</t>
  </si>
  <si>
    <t>ADAUTO LUIZ RODRIGUES DE ALMEIDA</t>
  </si>
  <si>
    <t>10052653520168260606</t>
  </si>
  <si>
    <t>ANGELA COCCHI FERNANDES</t>
  </si>
  <si>
    <t>334.058.028-65</t>
  </si>
  <si>
    <t>10059407720168260127</t>
  </si>
  <si>
    <t>ARIOVALDO ARAUJO DE SOUZA REFORMAS E CON</t>
  </si>
  <si>
    <t>12.408.116/0001-43</t>
  </si>
  <si>
    <t>04 VARA/CARAPICUIBA/SP</t>
  </si>
  <si>
    <t>10066315720168260009</t>
  </si>
  <si>
    <t>M BAPTISTA REPRESENTACOES</t>
  </si>
  <si>
    <t>17.606.067/0001-77</t>
  </si>
  <si>
    <t>10067506820168260348</t>
  </si>
  <si>
    <t>USIPOINTER COMERCIO DE PEAAS USINADAS LT</t>
  </si>
  <si>
    <t>07.180.569/0001-25</t>
  </si>
  <si>
    <t>10070420320168260009</t>
  </si>
  <si>
    <t>ATSUMI DOI</t>
  </si>
  <si>
    <t>061.419.949-20</t>
  </si>
  <si>
    <t>04 VARA CIVEL/F REG IX VILA PRUDENTE/SP</t>
  </si>
  <si>
    <t>10075140420168260009</t>
  </si>
  <si>
    <t>GEIZILDA MARIA OLIVEIRA SILVA 0999618881</t>
  </si>
  <si>
    <t>11.542.509/0001-82</t>
  </si>
  <si>
    <t>10076973920168260020</t>
  </si>
  <si>
    <t>VALTER TORQUATO DOS SANTOS  CONSTRUCOES</t>
  </si>
  <si>
    <t>012085946000187</t>
  </si>
  <si>
    <t>02 VARA CIVEL FORO REG XII/NOSSA SENHORA DO O/SP</t>
  </si>
  <si>
    <t>10078129320168260009</t>
  </si>
  <si>
    <t>CLAUDINEI SERTORIO</t>
  </si>
  <si>
    <t>166.005.618-74</t>
  </si>
  <si>
    <t>10079523020168260009</t>
  </si>
  <si>
    <t>MAKLEY FRANCISCO EIRELI ME</t>
  </si>
  <si>
    <t>18.741.864/0001-20</t>
  </si>
  <si>
    <t>10079575220168260009</t>
  </si>
  <si>
    <t>FKN INDUSTRIA E COMERCIO LTDA EPP</t>
  </si>
  <si>
    <t>002129087000127</t>
  </si>
  <si>
    <t>10079748820168260009</t>
  </si>
  <si>
    <t>LIRIO AGUIAR EVENTOS</t>
  </si>
  <si>
    <t>17.770.327/0001-45</t>
  </si>
  <si>
    <t>10082144420168260020</t>
  </si>
  <si>
    <t>MARIA TEREZA DE MATTOS MARTIN</t>
  </si>
  <si>
    <t>116.879.438-26</t>
  </si>
  <si>
    <t>01 VARA CIVEL FORO REG XII/NOSSA SENHORA DO O/SP</t>
  </si>
  <si>
    <t>10083576020168260011</t>
  </si>
  <si>
    <t>UNIQUE COMERCIO DE ARTIGOS INFANTIS LTDA</t>
  </si>
  <si>
    <t>14.373.320/0001-33</t>
  </si>
  <si>
    <t>05 VARA CIVEL/FORO REG XI PINHEIROS/SP</t>
  </si>
  <si>
    <t>10084510820168260011</t>
  </si>
  <si>
    <t>LAR E COMPANHIA COMERCIO E REP</t>
  </si>
  <si>
    <t>058879602000140</t>
  </si>
  <si>
    <t>10087257820168260008</t>
  </si>
  <si>
    <t>KAREN VANESSA POSSO</t>
  </si>
  <si>
    <t>10087612920168260006</t>
  </si>
  <si>
    <t>EDMILSON BISPO DA SILVA</t>
  </si>
  <si>
    <t>6453021803</t>
  </si>
  <si>
    <t>02 VARA CIVEL/PENHA/SP</t>
  </si>
  <si>
    <t>10089982120168260020</t>
  </si>
  <si>
    <t>CRIARTE COMERCIO E SOLUCOES CORP LTDA ME</t>
  </si>
  <si>
    <t>12.541.849/0001-51</t>
  </si>
  <si>
    <t>10090038520168260006</t>
  </si>
  <si>
    <t>MARIA ROSEANE DOS SANTOS</t>
  </si>
  <si>
    <t>220.131.548-52</t>
  </si>
  <si>
    <t>10096707720168260004</t>
  </si>
  <si>
    <t>SAREL COM IMP EXP DE ROUPAS E ACESSORIOS</t>
  </si>
  <si>
    <t>13.900.421/0001-10</t>
  </si>
  <si>
    <t>10096751620168260161</t>
  </si>
  <si>
    <t>R A PASSOS ESPORTES LTDA ME</t>
  </si>
  <si>
    <t>10.996.937/0001-12</t>
  </si>
  <si>
    <t>10098008120168260161</t>
  </si>
  <si>
    <t>KJL DECORAAOES LTDA ME</t>
  </si>
  <si>
    <t>19.380.719/0001-23</t>
  </si>
  <si>
    <t>10099625020168260008</t>
  </si>
  <si>
    <t>DIAZ E OLIVEIRA DOCERIA E CONF</t>
  </si>
  <si>
    <t>010768930000143</t>
  </si>
  <si>
    <t>10099781220168260361</t>
  </si>
  <si>
    <t>CASA GALICIA COMERCIO IMPORTACAO E EXPOR</t>
  </si>
  <si>
    <t>017409105000100</t>
  </si>
  <si>
    <t>10102129120168260361</t>
  </si>
  <si>
    <t>MORO  BLINDADOS LTDA EPP</t>
  </si>
  <si>
    <t>05.433.622/0001-27</t>
  </si>
  <si>
    <t>10104761120168260361</t>
  </si>
  <si>
    <t>SIMONE APARECIDA MACHADO DA SILVA EPP</t>
  </si>
  <si>
    <t>17.860.295/0001-79</t>
  </si>
  <si>
    <t>2</t>
  </si>
  <si>
    <t>10105046820168260008</t>
  </si>
  <si>
    <t>R J DIESEL AUTO PEAAS LTDA EPP</t>
  </si>
  <si>
    <t>14.493.232/0001-33</t>
  </si>
  <si>
    <t>10105203020168260361</t>
  </si>
  <si>
    <t>JOAO MORO SERVICOS AUTOMOTIVOS LTDA</t>
  </si>
  <si>
    <t>067627455000102</t>
  </si>
  <si>
    <t>10105211520168260361</t>
  </si>
  <si>
    <t>VENKO TRAVEL TURISMO PERSONALIZADO  EIRE</t>
  </si>
  <si>
    <t>14.148.713/0001-01</t>
  </si>
  <si>
    <t>JEC/JAPOATA/SE</t>
  </si>
  <si>
    <t>JAPOATA-SE</t>
  </si>
  <si>
    <t>SE</t>
  </si>
  <si>
    <t>10105505720168260008</t>
  </si>
  <si>
    <t>10108789320168260005</t>
  </si>
  <si>
    <t>RUBENS DE JESUS OLIVEIRA</t>
  </si>
  <si>
    <t>351.927.178-84</t>
  </si>
  <si>
    <t>JEC/FORO REG V SAO MIGUEL PAULISTA/SP</t>
  </si>
  <si>
    <t>10111049720168260361</t>
  </si>
  <si>
    <t>L R CASTILHO  ME</t>
  </si>
  <si>
    <t>013830897000122</t>
  </si>
  <si>
    <t>10112330520168260361</t>
  </si>
  <si>
    <t>ADRIANO VASCONCELLOS</t>
  </si>
  <si>
    <t>247.868.318-08</t>
  </si>
  <si>
    <t>10114046620168260003</t>
  </si>
  <si>
    <t>EDSPRESS INDUSTRIA GRAFICA EIRELI</t>
  </si>
  <si>
    <t>10114168020168260003</t>
  </si>
  <si>
    <t>SANDRA CRISTINA DOS SANTOS  RESTAURANTE</t>
  </si>
  <si>
    <t>11.499.048/0001-02</t>
  </si>
  <si>
    <t>10114210520168260003</t>
  </si>
  <si>
    <t>MARCOS ANTONIO FRANCISCO DE ALMEIDA ME</t>
  </si>
  <si>
    <t>12.569.775/0001-61</t>
  </si>
  <si>
    <t>10114635420168260003</t>
  </si>
  <si>
    <t>RAFAEL DAVID MORAES ME</t>
  </si>
  <si>
    <t>11.937.024/0001-98</t>
  </si>
  <si>
    <t>10118237920168260361</t>
  </si>
  <si>
    <t>10118818920168260003</t>
  </si>
  <si>
    <t>JOSE BEZERRA DOS SANTOS</t>
  </si>
  <si>
    <t>724.447.383-49</t>
  </si>
  <si>
    <t>10119034320168260361</t>
  </si>
  <si>
    <t>MSI MONTAGEM SERVIAOS E INSTALAAOES INDU</t>
  </si>
  <si>
    <t>03.573.493/0001-47</t>
  </si>
  <si>
    <t>10119042820168260361</t>
  </si>
  <si>
    <t>ALE MACHADO COMERCIO DE BEBIDAS</t>
  </si>
  <si>
    <t>008908380000179</t>
  </si>
  <si>
    <t>10119052020168260003</t>
  </si>
  <si>
    <t>FERNANDA MARIA RIOMI ALVES</t>
  </si>
  <si>
    <t>10.742.222/0001-33</t>
  </si>
  <si>
    <t>10119112020168260361</t>
  </si>
  <si>
    <t>CASSIA RIBEIRO DE SOUZA LIMA  ME</t>
  </si>
  <si>
    <t>14.629.823/0001-95</t>
  </si>
  <si>
    <t>10119241920168260361</t>
  </si>
  <si>
    <t>ROBSON CARVALHO</t>
  </si>
  <si>
    <t>156.477.178-45</t>
  </si>
  <si>
    <t>10119338520168260003</t>
  </si>
  <si>
    <t>SERV PREMIUM LTDA ME</t>
  </si>
  <si>
    <t>11.236.934/0001-43</t>
  </si>
  <si>
    <t>10119354820168260361</t>
  </si>
  <si>
    <t>GILVANI ORLANDO DE SOUZA ME</t>
  </si>
  <si>
    <t>18.774.501/0001-90</t>
  </si>
  <si>
    <t>10119615320168260003</t>
  </si>
  <si>
    <t>10120151220168260361</t>
  </si>
  <si>
    <t>GLAUCIA MARIA DO AMPARO SANTOS   ME</t>
  </si>
  <si>
    <t>13.040.956/0001-69</t>
  </si>
  <si>
    <t>10120540920168260361</t>
  </si>
  <si>
    <t>MAILA SARDINHA DA CUNHA MIRANDA</t>
  </si>
  <si>
    <t>384.306.248-05</t>
  </si>
  <si>
    <t>10127808120168260005</t>
  </si>
  <si>
    <t>FLAVIA CRUZ PADUA SOUSA</t>
  </si>
  <si>
    <t>331.117.118-70</t>
  </si>
  <si>
    <t>10129133220168260003</t>
  </si>
  <si>
    <t>ANDREA AMARAL MELLO</t>
  </si>
  <si>
    <t>10129298320168260003</t>
  </si>
  <si>
    <t>IRAGI FABIO DA SILVA MOTO</t>
  </si>
  <si>
    <t>012645671000199</t>
  </si>
  <si>
    <t>10129955120168260007</t>
  </si>
  <si>
    <t>JOAO PAULO RODRIGUES BATISTA DA SILVA  M</t>
  </si>
  <si>
    <t>15.377.868/0001-82</t>
  </si>
  <si>
    <t>10130007320168260007</t>
  </si>
  <si>
    <t>CEPAR IND. E COM. LTDA ME</t>
  </si>
  <si>
    <t>01.218.904/0001-50</t>
  </si>
  <si>
    <t>10131696620168260005</t>
  </si>
  <si>
    <t>ELENICE VIANA DE OLIVEIRA 10341817856</t>
  </si>
  <si>
    <t>21.546.995/0001-60</t>
  </si>
  <si>
    <t>10132017120168260005</t>
  </si>
  <si>
    <t>RODRIGO FERNANDO SOARES</t>
  </si>
  <si>
    <t>271.050.338-78</t>
  </si>
  <si>
    <t>04 VARA CIVEL/SAO MIGUEL PAULISTA/SP</t>
  </si>
  <si>
    <t>10132294520168260003</t>
  </si>
  <si>
    <t>CARINA CORREIA DA SILVA ME</t>
  </si>
  <si>
    <t>08.714.303/0001-88</t>
  </si>
  <si>
    <t>10136061620168260003</t>
  </si>
  <si>
    <t>A DOS S MATOS BAR E BILHAR ME</t>
  </si>
  <si>
    <t>18.017.175/0001-77</t>
  </si>
  <si>
    <t>10136841020168260003</t>
  </si>
  <si>
    <t>10136859220168260003</t>
  </si>
  <si>
    <t>HENRIQUE JOSE PINTO</t>
  </si>
  <si>
    <t>996.724.728-20</t>
  </si>
  <si>
    <t>10136876220168260003</t>
  </si>
  <si>
    <t>MAXITEST COMERCIAL DE MATERIAIS HIDRAULI</t>
  </si>
  <si>
    <t>01.724.547/0001-00</t>
  </si>
  <si>
    <t>10138114520168260003</t>
  </si>
  <si>
    <t>MARIO AUGUSTO MARCIS FILHO ME</t>
  </si>
  <si>
    <t>08.619.752/0001-47</t>
  </si>
  <si>
    <t>10138988620168260007</t>
  </si>
  <si>
    <t>JOAO PAULO RODRIGUES B DA SILVA</t>
  </si>
  <si>
    <t>298.785.208-89</t>
  </si>
  <si>
    <t>10139612620168260003</t>
  </si>
  <si>
    <t>CRISTOVAO TADEU COTRIM NONATO DE SOUZA</t>
  </si>
  <si>
    <t>12.840.341/0001-54</t>
  </si>
  <si>
    <t>10139656320168260003</t>
  </si>
  <si>
    <t>MIMA S ARTIGOS PARA PRESENTES LTDA</t>
  </si>
  <si>
    <t>72.895.188/0001-94</t>
  </si>
  <si>
    <t>10139681820168260003</t>
  </si>
  <si>
    <t>JOSE CARLOS SCODELARIO</t>
  </si>
  <si>
    <t>531.467.518-87</t>
  </si>
  <si>
    <t>10139855420168260003</t>
  </si>
  <si>
    <t>ANDERSON BRAZ CALIXTO</t>
  </si>
  <si>
    <t>10139880920168260003</t>
  </si>
  <si>
    <t>TIAGO YUKIO SAGA SAKAGUTE</t>
  </si>
  <si>
    <t>313.861.008-03</t>
  </si>
  <si>
    <t>10140219620168260003</t>
  </si>
  <si>
    <t>FLASH SUPRIMENTOS MEDICOS EIRELE</t>
  </si>
  <si>
    <t>02.822.668/0001-40</t>
  </si>
  <si>
    <t>10140504920168260003</t>
  </si>
  <si>
    <t>KILO FINO LTDA ME</t>
  </si>
  <si>
    <t>04.733.004/0001-30</t>
  </si>
  <si>
    <t>10141128920168260003</t>
  </si>
  <si>
    <t>SUZETE DOBES BARR</t>
  </si>
  <si>
    <t>306.442.458-07</t>
  </si>
  <si>
    <t>10141682520168260003</t>
  </si>
  <si>
    <t>PEDRO FRANCO DA SILVA NETO</t>
  </si>
  <si>
    <t>195.221.438-63</t>
  </si>
  <si>
    <t>10141977520168260003</t>
  </si>
  <si>
    <t>INTELLES COMERCIO E SERVIAOS EM TECNOLOG</t>
  </si>
  <si>
    <t>08.824.424/0001-82</t>
  </si>
  <si>
    <t>10142055220168260003</t>
  </si>
  <si>
    <t>MARCIA CRISTINA MENDES RIBEIRO</t>
  </si>
  <si>
    <t>306.989.838-66</t>
  </si>
  <si>
    <t>10142185120168260003</t>
  </si>
  <si>
    <t>RAFARI PLANEJAMENTO E COMERCIO LTDA EPP</t>
  </si>
  <si>
    <t>10142228820168260003</t>
  </si>
  <si>
    <t>NHOM TECNOLOGY EIRELE</t>
  </si>
  <si>
    <t>05.488.137/0001-50</t>
  </si>
  <si>
    <t>10142497120168260003</t>
  </si>
  <si>
    <t>CFJ SERVIAOS DE MANUTENCAO E MONTAGENS E</t>
  </si>
  <si>
    <t>14.678.492/0001-83</t>
  </si>
  <si>
    <t>03 VARA CIVEL/SANTOS/SP</t>
  </si>
  <si>
    <t>10153232920168260564</t>
  </si>
  <si>
    <t>NILSON HERNRIQUE DO NASCIMENTO ME</t>
  </si>
  <si>
    <t>10159461820168260007</t>
  </si>
  <si>
    <t>014752911000180</t>
  </si>
  <si>
    <t>10172675820168260405</t>
  </si>
  <si>
    <t>LUCAS FONTES DE BRITO</t>
  </si>
  <si>
    <t>360.095.218-82</t>
  </si>
  <si>
    <t>10174913420168260554</t>
  </si>
  <si>
    <t>LUIZA DE MARILAK OLIVEIRA</t>
  </si>
  <si>
    <t>182.803.518-17</t>
  </si>
  <si>
    <t>10175517420168260564</t>
  </si>
  <si>
    <t>INNOVAFATTO COMERCIO DE MOVEIS E DECORAC</t>
  </si>
  <si>
    <t>10.466.573/0001-69</t>
  </si>
  <si>
    <t>10175525920168260564</t>
  </si>
  <si>
    <t>ARNALDO DE MATOS FERREIRA SERVICOS   EPP</t>
  </si>
  <si>
    <t>11.205.262/0001-09</t>
  </si>
  <si>
    <t>10176870420168260554</t>
  </si>
  <si>
    <t>MRC  BORGES MOVEIS  ME</t>
  </si>
  <si>
    <t>14.229.986/0001-80</t>
  </si>
  <si>
    <t>10218677320168260001</t>
  </si>
  <si>
    <t>NET RULES TECNOLOGIA EIRELI</t>
  </si>
  <si>
    <t>08.351.441/0001-40</t>
  </si>
  <si>
    <t>10274773220168260224</t>
  </si>
  <si>
    <t>WANDERSON BARBOSA LEITE ME</t>
  </si>
  <si>
    <t>15.988.450/0001-01</t>
  </si>
  <si>
    <t>10275881620168260224</t>
  </si>
  <si>
    <t>VECTOR LIMA APOIO ADMIBISTRATIVO EIRELE</t>
  </si>
  <si>
    <t>19.721.813/0001-07</t>
  </si>
  <si>
    <t>10305283820168260002</t>
  </si>
  <si>
    <t>M S DE TOLEDO ME</t>
  </si>
  <si>
    <t>DEFENSORIA PUBLICA RJ/NUCLEO ITAGUAI</t>
  </si>
  <si>
    <t>ITAGUAI-RJ</t>
  </si>
  <si>
    <t>10305543620168260002</t>
  </si>
  <si>
    <t>10306297520168260002</t>
  </si>
  <si>
    <t>CARLOS PIVA JUNIOR</t>
  </si>
  <si>
    <t>767.596.798-49</t>
  </si>
  <si>
    <t>10307198320168260002</t>
  </si>
  <si>
    <t>ANA CELIA LOPES LEITE</t>
  </si>
  <si>
    <t>324.342.338-48</t>
  </si>
  <si>
    <t>10308063920168260002</t>
  </si>
  <si>
    <t>CLAUDIA FERREIRA DE SOUZA</t>
  </si>
  <si>
    <t>195.124.698-55</t>
  </si>
  <si>
    <t>10308765620168260002</t>
  </si>
  <si>
    <t>FABIO SILVA GUISARD FARIA ME</t>
  </si>
  <si>
    <t>10318725420168260002</t>
  </si>
  <si>
    <t>OSX COMERCIO FERRAMENTAS E FIXAA*O LTDA</t>
  </si>
  <si>
    <t>14.719.150/0001-64</t>
  </si>
  <si>
    <t>10319314220168260002</t>
  </si>
  <si>
    <t>THIAGO DE ALMEIDA LEME STEFANUTO</t>
  </si>
  <si>
    <t>217.023.888-32</t>
  </si>
  <si>
    <t>10351783120168260002</t>
  </si>
  <si>
    <t>FERNANDA CALFAT NAMI HADDAD NASCIMENTO</t>
  </si>
  <si>
    <t>116.797.018-78</t>
  </si>
  <si>
    <t>05 VARA CIVEL/FORO REG II SANTO AMARO/SP</t>
  </si>
  <si>
    <t>10365822020168260002</t>
  </si>
  <si>
    <t>RENASCER FOTO VIDEO PROMOCOES LTDA ME</t>
  </si>
  <si>
    <t>10379246620168260002</t>
  </si>
  <si>
    <t>DONNA JUJU RESTAURANTE LTDA  ME</t>
  </si>
  <si>
    <t>19.164.428/0001-06</t>
  </si>
  <si>
    <t>10379887620168260002</t>
  </si>
  <si>
    <t>ADELIA MARIA FRANCESCHINI</t>
  </si>
  <si>
    <t>897.042.158-00</t>
  </si>
  <si>
    <t>10379973820168260002</t>
  </si>
  <si>
    <t>JESUS MAXIMO DE CARVALHO</t>
  </si>
  <si>
    <t>443.674.305-53</t>
  </si>
  <si>
    <t>10381800920168260002</t>
  </si>
  <si>
    <t>019164428000106</t>
  </si>
  <si>
    <t>10382554820168260002</t>
  </si>
  <si>
    <t>LEILA APARECIDA MENDES BRANDAO</t>
  </si>
  <si>
    <t>052.653.666-79</t>
  </si>
  <si>
    <t>10383143620168260002</t>
  </si>
  <si>
    <t>CLAUDIA DOS SANTOS ANTUNES</t>
  </si>
  <si>
    <t>337.484.998-92</t>
  </si>
  <si>
    <t>10383420420168260002</t>
  </si>
  <si>
    <t>04.835.726/0001-03</t>
  </si>
  <si>
    <t>10626908320168260100</t>
  </si>
  <si>
    <t>JOSE MALDONADO ROJAS FILHO</t>
  </si>
  <si>
    <t>304.270.288-09</t>
  </si>
  <si>
    <t>10628224320168260100</t>
  </si>
  <si>
    <t>J &amp; B OPERADORA DE EVENTOS E TURISMO</t>
  </si>
  <si>
    <t>003933031000193</t>
  </si>
  <si>
    <t>10648542120168260100</t>
  </si>
  <si>
    <t>CAROLINA MENESES SALVIANO</t>
  </si>
  <si>
    <t>833.041.931-20</t>
  </si>
  <si>
    <t>JEC CRIMINAL/NOVA MUTUM/MT</t>
  </si>
  <si>
    <t>NOVA MUTUM-MT</t>
  </si>
  <si>
    <t>MT</t>
  </si>
  <si>
    <t>10671623020168260100</t>
  </si>
  <si>
    <t>MADARRO COMERCIAL DE COMESTICOS  EPP</t>
  </si>
  <si>
    <t>08.439.923/0001-56</t>
  </si>
  <si>
    <t>10697241220168260100</t>
  </si>
  <si>
    <t>CRISTIANO RODRIGUES 35193535801</t>
  </si>
  <si>
    <t>18.523.408/0010-3</t>
  </si>
  <si>
    <t>10722929820168260100</t>
  </si>
  <si>
    <t>COMERCIAL RULIM LTDA ME</t>
  </si>
  <si>
    <t>59.751.248/0001-37</t>
  </si>
  <si>
    <t>10728965920168260100</t>
  </si>
  <si>
    <t>10773031120168260100</t>
  </si>
  <si>
    <t>DIGISTAMPA COMERCIO E SERVIAOS LTDA ME</t>
  </si>
  <si>
    <t>09.185.923/0001-30</t>
  </si>
  <si>
    <t>10778314520168260100</t>
  </si>
  <si>
    <t>VAT COMERCIO E INDUSTRIA DE CONFECCAO</t>
  </si>
  <si>
    <t>03.441.951/0001-94</t>
  </si>
  <si>
    <t>10778591320168260100</t>
  </si>
  <si>
    <t>JORGE DE JESUS ROSA</t>
  </si>
  <si>
    <t>858.819.378-72</t>
  </si>
  <si>
    <t>10789703220168260100</t>
  </si>
  <si>
    <t>PARAISO BIKES COMERCIO DE ARTIGOS DE ESP</t>
  </si>
  <si>
    <t>07.434.877/0001-30</t>
  </si>
  <si>
    <t>01 VARA CIVEL CENTRAL/SAO PAULO/SP</t>
  </si>
  <si>
    <t>10792483320168260100</t>
  </si>
  <si>
    <t>SUPERMERCADO SHIN LTDA  ME</t>
  </si>
  <si>
    <t>004503227000100</t>
  </si>
  <si>
    <t>10792587720168260100</t>
  </si>
  <si>
    <t>GASTEREA BAR SERVIAOS DE BUFET LTDA</t>
  </si>
  <si>
    <t>05.831.701/0001-96</t>
  </si>
  <si>
    <t>10793228720168260100</t>
  </si>
  <si>
    <t>NEUZA MARIA SPUNGIN</t>
  </si>
  <si>
    <t>194.588.988-89</t>
  </si>
  <si>
    <t>10794215720168260100</t>
  </si>
  <si>
    <t>C S I INDUSTRIA ELETRONICA LTDA</t>
  </si>
  <si>
    <t>09.466.361/0001-00</t>
  </si>
  <si>
    <t>10794848220168260100</t>
  </si>
  <si>
    <t>PRIME INDUSTRIA E COMERCIO DE PRO AUTOMO</t>
  </si>
  <si>
    <t>10794908920168260100</t>
  </si>
  <si>
    <t>F.F. TRIADE C S FACTORING, SOCIEDADE DE</t>
  </si>
  <si>
    <t>10795177220168260100</t>
  </si>
  <si>
    <t>ALICE OLIVEIRA FRANCO</t>
  </si>
  <si>
    <t>894.836.348-49</t>
  </si>
  <si>
    <t>10800442420168260100</t>
  </si>
  <si>
    <t>10059019820168260606</t>
  </si>
  <si>
    <t>LEONARDO FERREIRA DE OLIVEIRA SILVA</t>
  </si>
  <si>
    <t>10071777120168260152</t>
  </si>
  <si>
    <t>HORACIO E HORACIO LOGISTICA LTDA ME</t>
  </si>
  <si>
    <t>08.697.219/0001-01</t>
  </si>
  <si>
    <t>COTIA-CTO</t>
  </si>
  <si>
    <t>10072200820168260152</t>
  </si>
  <si>
    <t>10072435120168260152</t>
  </si>
  <si>
    <t>10129270920168260361</t>
  </si>
  <si>
    <t>FELIPE ALVES DOS SANTOS</t>
  </si>
  <si>
    <t>10847617920168260100</t>
  </si>
  <si>
    <t>WJM COMERCIO ALIMENTOS LTDA</t>
  </si>
  <si>
    <t>JEC CENTRAL I/SAO PAULO/SP</t>
  </si>
  <si>
    <t>HIGIENOPOLIS-USP</t>
  </si>
  <si>
    <t>10908987720168260100</t>
  </si>
  <si>
    <t>CASA DE ESFIHA TAHINE LTDA ME</t>
  </si>
  <si>
    <t>PC.DOM J.GASPAR-USP</t>
  </si>
  <si>
    <t>10130372620168260161</t>
  </si>
  <si>
    <t>AMANIS INDUSTRIA E COMERCIO DE EQUIPAMEN</t>
  </si>
  <si>
    <t>10530904120168260002</t>
  </si>
  <si>
    <t>MAURICIO SALLES AGNATI</t>
  </si>
  <si>
    <t>URB AVENIDA 11 DE JUNHO</t>
  </si>
  <si>
    <t>10531042520168260002</t>
  </si>
  <si>
    <t>MWC - EDITORA LTDA   ME</t>
  </si>
  <si>
    <t>10033856720168260263</t>
  </si>
  <si>
    <t>SUSANA PEREIRA DE OLIVEIRA CALCADOS</t>
  </si>
  <si>
    <t>01 VARA/ITAI/SP</t>
  </si>
  <si>
    <t>ITAI-SP</t>
  </si>
  <si>
    <t>10023383420168260659</t>
  </si>
  <si>
    <t>RODRIGO RODRIGUES FARIA</t>
  </si>
  <si>
    <t>114.870.088-99</t>
  </si>
  <si>
    <t>10052055320168260609</t>
  </si>
  <si>
    <t>10054647120168260278</t>
  </si>
  <si>
    <t>AF MARQUES HIDRAULICA E ELETRICA LTDA</t>
  </si>
  <si>
    <t>74.285.792/0001-24</t>
  </si>
  <si>
    <t>10055255720168260010</t>
  </si>
  <si>
    <t>WELLINGTON BEZERRA RODRIGUES</t>
  </si>
  <si>
    <t>368.714.988-93</t>
  </si>
  <si>
    <t>10055350420168260010</t>
  </si>
  <si>
    <t>JCI EXPRESS LTDA ME</t>
  </si>
  <si>
    <t>08.950.702/0001-48</t>
  </si>
  <si>
    <t>10056866720168260010</t>
  </si>
  <si>
    <t>MARCOS ANTONIO VELKOF CIA LT ME</t>
  </si>
  <si>
    <t>59.708.388/0001-22</t>
  </si>
  <si>
    <t>10056988120168260010</t>
  </si>
  <si>
    <t>EDWIRGER VALERIA AMBRIZI</t>
  </si>
  <si>
    <t>212.684.928-76</t>
  </si>
  <si>
    <t>10056996620168260010</t>
  </si>
  <si>
    <t>FLORAMANDA COM DE PERFUMARIA E COSMEICOS</t>
  </si>
  <si>
    <t>61.540.860/0019-3</t>
  </si>
  <si>
    <t>10057022120168260010</t>
  </si>
  <si>
    <t>JOSE ANSELMO SOARES PINHEIRO</t>
  </si>
  <si>
    <t>610.929.678-34</t>
  </si>
  <si>
    <t>10057030620168260010</t>
  </si>
  <si>
    <t>CAFE DOIS COELHOS LTDA  ME</t>
  </si>
  <si>
    <t>04.418.890/0001-07</t>
  </si>
  <si>
    <t>10093337320168260009</t>
  </si>
  <si>
    <t>GUILHERME COSTA BELLENTANI ARTIGOS PARA</t>
  </si>
  <si>
    <t>12.632.974/0001-77</t>
  </si>
  <si>
    <t>10093674820168260009</t>
  </si>
  <si>
    <t>DORIVAL CANELOI</t>
  </si>
  <si>
    <t>10094532820168260006</t>
  </si>
  <si>
    <t>RDN SAT TELECOM LTDA   ME</t>
  </si>
  <si>
    <t>017002368000191</t>
  </si>
  <si>
    <t>03 VC PENHA DE FRANCA/SAO PAULO/SP</t>
  </si>
  <si>
    <t>10110625220168260004</t>
  </si>
  <si>
    <t>DANILO NAKATANI NOTARI</t>
  </si>
  <si>
    <t>375.822.618-01</t>
  </si>
  <si>
    <t>GRAMAPE GRANITOS MARMORES PEDRAS LTDA</t>
  </si>
  <si>
    <t>71.840.870/0001-17</t>
  </si>
  <si>
    <t>10119492420168260008</t>
  </si>
  <si>
    <t>CEPA-CAR AUTOMOVEIS LTDA</t>
  </si>
  <si>
    <t>10120012020168260008</t>
  </si>
  <si>
    <t>FERNANDES MEIRA CONSULTORIA E ASSESSORIA</t>
  </si>
  <si>
    <t>00.422.409/0001-04</t>
  </si>
  <si>
    <t>520</t>
  </si>
  <si>
    <t>10124412420168260361</t>
  </si>
  <si>
    <t>ALLAN REGIS ALVES PEREIRA</t>
  </si>
  <si>
    <t>383.605.498-18</t>
  </si>
  <si>
    <t>10126335420168260361</t>
  </si>
  <si>
    <t>RAFAEL CAMILLO TANNURI ME</t>
  </si>
  <si>
    <t>06.567.087/0001-60</t>
  </si>
  <si>
    <t>10142115920168260003</t>
  </si>
  <si>
    <t>ALEXANDRE GROTKOWISKI VILLAS BOAS</t>
  </si>
  <si>
    <t>183.487.568-41</t>
  </si>
  <si>
    <t>10145788320168260003</t>
  </si>
  <si>
    <t>ENSUL ENGENHARIA EIRELLI</t>
  </si>
  <si>
    <t>96.206.248/0001-82</t>
  </si>
  <si>
    <t>10161792720168260003</t>
  </si>
  <si>
    <t>M T G TROCOLI ACABAMENTOS ME</t>
  </si>
  <si>
    <t>10163074720168260003</t>
  </si>
  <si>
    <t>L IDEAL NEGOCIOS IMOBILIARIOS LTDA</t>
  </si>
  <si>
    <t>06.878.630/0001-40</t>
  </si>
  <si>
    <t>10165006220168260003</t>
  </si>
  <si>
    <t>DR BOMBAS ELETRICAS DE COMBUSTIVEIS LTDA</t>
  </si>
  <si>
    <t>04.878.438/0001-28</t>
  </si>
  <si>
    <t>10166070920168260003</t>
  </si>
  <si>
    <t>AUTO POSTO TREIS AMIGOS LTDA</t>
  </si>
  <si>
    <t>43.518.109/0001-28</t>
  </si>
  <si>
    <t>10166617220168260003</t>
  </si>
  <si>
    <t>GERALDO DE JESUS SALLES BARBOSA ME</t>
  </si>
  <si>
    <t>07.024.199/0013-7</t>
  </si>
  <si>
    <t>10166634220168260003</t>
  </si>
  <si>
    <t>ANA LUCIA SILVA RODRIGUES DE PAULA CABEL</t>
  </si>
  <si>
    <t>04.903.735/0001-86</t>
  </si>
  <si>
    <t>10201268520168260554</t>
  </si>
  <si>
    <t>ADILSON ROBERTO SIMOES DE CARVALHO  ME</t>
  </si>
  <si>
    <t>10395623720168260002</t>
  </si>
  <si>
    <t>A S S REBOUCAS INJETORES PLASTICOS LTDA</t>
  </si>
  <si>
    <t>02.001.862/0001-64</t>
  </si>
  <si>
    <t>10415794620168260002</t>
  </si>
  <si>
    <t>GALERIA A M E HORTIFRUTI LTDA ME</t>
  </si>
  <si>
    <t>14.345.149/0001-17</t>
  </si>
  <si>
    <t>10415829820168260002</t>
  </si>
  <si>
    <t>A PA DOS SANTOS SACOLAO ME</t>
  </si>
  <si>
    <t>20.584.524/0001-84</t>
  </si>
  <si>
    <t>10415863820168260002</t>
  </si>
  <si>
    <t>M R DOS SANTOS SACOLAO  - ME</t>
  </si>
  <si>
    <t>07.700.754/0001-01</t>
  </si>
  <si>
    <t>10434199120168260002</t>
  </si>
  <si>
    <t>OKSANA CRISTINA FAVA ANTUNES</t>
  </si>
  <si>
    <t>670.874.206-87</t>
  </si>
  <si>
    <t>10438823320168260002</t>
  </si>
  <si>
    <t>RUFINOS LOCACAO VEICULOS LTDA</t>
  </si>
  <si>
    <t>04 VARA CIVEL/FORO REG II SANTO AMARO/SP</t>
  </si>
  <si>
    <t>10442443520168260002</t>
  </si>
  <si>
    <t>FABIO MARRAR</t>
  </si>
  <si>
    <t>150.904.408-67</t>
  </si>
  <si>
    <t>10451554720168260002</t>
  </si>
  <si>
    <t>MARIA APARECIDA XAVIER COUTO</t>
  </si>
  <si>
    <t>04.964.217/0001-72</t>
  </si>
  <si>
    <t>10802633720168260100</t>
  </si>
  <si>
    <t>BUSS LOGISTICA E ENGINEERING LTDA  ME</t>
  </si>
  <si>
    <t>88.150.040/0021-0</t>
  </si>
  <si>
    <t>10824294220168260100</t>
  </si>
  <si>
    <t>10838523720168260100</t>
  </si>
  <si>
    <t>ESPETO FANTASTICO COMERCIO EIRELI  ME</t>
  </si>
  <si>
    <t>20.709.997/0001-60</t>
  </si>
  <si>
    <t>10953321220168260100</t>
  </si>
  <si>
    <t>FULVIO JOSE CARRATO JOIAS ME</t>
  </si>
  <si>
    <t>02.901.931/0002-77</t>
  </si>
  <si>
    <t>10953555520168260100</t>
  </si>
  <si>
    <t>KARINA ISHIKAWA GLOBAL STUDY INTERCAMBIO</t>
  </si>
  <si>
    <t>10.882.174/0001-89</t>
  </si>
  <si>
    <t>10969266120168260100</t>
  </si>
  <si>
    <t>IBRAPHEL GRAFICA E EDITORA LTDA</t>
  </si>
  <si>
    <t>10907921820168260100</t>
  </si>
  <si>
    <t>MARIA CRISTINA CAMARGO PENTEADO</t>
  </si>
  <si>
    <t>269</t>
  </si>
  <si>
    <t>10111707520168260006</t>
  </si>
  <si>
    <t>03.272.971/0001-89</t>
  </si>
  <si>
    <t>10119804420168260008</t>
  </si>
  <si>
    <t>10491792120168260002</t>
  </si>
  <si>
    <t>DISK EMBREAGEM RAREMA LTDA EPP</t>
  </si>
  <si>
    <t>74680141000139</t>
  </si>
  <si>
    <t>10117752120168260006</t>
  </si>
  <si>
    <t>ERIDAN GOMES VIEIRA</t>
  </si>
  <si>
    <t>10015855420168260020</t>
  </si>
  <si>
    <t>JAIME DANTAS VALADARES</t>
  </si>
  <si>
    <t>705.549.344-77</t>
  </si>
  <si>
    <t>04 VARA CIVEL FORO REG XII/NOSSA SENHORA DO O/SP</t>
  </si>
  <si>
    <t>10023062220168260338</t>
  </si>
  <si>
    <t>ALOISIO PINHEIRO DE MOURA NETO ME</t>
  </si>
  <si>
    <t>16.953.145/0001-47</t>
  </si>
  <si>
    <t>01 VARA CIVEL/MIRACATU/SP</t>
  </si>
  <si>
    <t>MIRACATU-SP</t>
  </si>
  <si>
    <t>10027112520168260543</t>
  </si>
  <si>
    <t>04.023.969/0001-39</t>
  </si>
  <si>
    <t>10050572020168260002</t>
  </si>
  <si>
    <t>10089072820168260020</t>
  </si>
  <si>
    <t>CASA DE CARNES FUJIMOTO YASSUDA LTDA  ME</t>
  </si>
  <si>
    <t>21.519.241/0001-11</t>
  </si>
  <si>
    <t>10089665220168260008</t>
  </si>
  <si>
    <t>RONALD LIMA DE MOURA</t>
  </si>
  <si>
    <t>324.045.548-08</t>
  </si>
  <si>
    <t>10092271420168260009</t>
  </si>
  <si>
    <t>ANA LUIZA ROCHA SODRE</t>
  </si>
  <si>
    <t>519.908.148-91</t>
  </si>
  <si>
    <t>10096985920168260161</t>
  </si>
  <si>
    <t>RGL EXPRESS LTDA ME</t>
  </si>
  <si>
    <t>014.935.198-04</t>
  </si>
  <si>
    <t>10136893220168260003</t>
  </si>
  <si>
    <t>JOAO ANTONIO COLOGNESI</t>
  </si>
  <si>
    <t>818.381.238-49</t>
  </si>
  <si>
    <t>10141734720168260003</t>
  </si>
  <si>
    <t>10142644020168260003</t>
  </si>
  <si>
    <t>CASTIONI E CIA LTDA</t>
  </si>
  <si>
    <t>061144366000129</t>
  </si>
  <si>
    <t>10147502820168260002</t>
  </si>
  <si>
    <t>THAIS HELENA RAMOS FERNANDES</t>
  </si>
  <si>
    <t>277.859.908-83</t>
  </si>
  <si>
    <t>10190659620168260100</t>
  </si>
  <si>
    <t>CEL COBRANCAS ESPECIAIS S C LTDA</t>
  </si>
  <si>
    <t>52.946.506/0001-91</t>
  </si>
  <si>
    <t>10318127820168260100</t>
  </si>
  <si>
    <t>10.945.321/0001-12</t>
  </si>
  <si>
    <t>10422368220168260100</t>
  </si>
  <si>
    <t>10794293420168260100</t>
  </si>
  <si>
    <t>TAKASHI YONEDA</t>
  </si>
  <si>
    <t>030.439.368-17</t>
  </si>
  <si>
    <t>34 VARA CIVEL/RIO DE JANEIRO/RJ</t>
  </si>
  <si>
    <t>10798632320168260100</t>
  </si>
  <si>
    <t>W W WINE COM IMP DE VINHOS LTDA EPP</t>
  </si>
  <si>
    <t>04.785.474/0001-47</t>
  </si>
  <si>
    <t>10132760420168260008</t>
  </si>
  <si>
    <t>04 VARA CIVEL/FORO REG VIII TATUAPE/SP</t>
  </si>
  <si>
    <t>11041140820168260100</t>
  </si>
  <si>
    <t>ARLAN MARLEY FONSECA</t>
  </si>
  <si>
    <t>11041574220168260100</t>
  </si>
  <si>
    <t>NIIT CONFECCOES DE ROUPAS LTDA</t>
  </si>
  <si>
    <t>10.299.593/0001-92</t>
  </si>
  <si>
    <t>10026636620168260543</t>
  </si>
  <si>
    <t>MARTINHO ALVES DE QUELUZ</t>
  </si>
  <si>
    <t>153.873.668-35</t>
  </si>
  <si>
    <t>10026645120168260543</t>
  </si>
  <si>
    <t>M A DE QUELUZ AREIA ME</t>
  </si>
  <si>
    <t>10.176.186/0001-98</t>
  </si>
  <si>
    <t>10055766820168260010</t>
  </si>
  <si>
    <t>PERFIL HUMANO MAO DE OBRA TEMPORARIA SEL</t>
  </si>
  <si>
    <t>10.433.616/0001-00</t>
  </si>
  <si>
    <t>10057013620168260010</t>
  </si>
  <si>
    <t>AVENDIS PLANEJAMENTO FINANC E ADM LTDA</t>
  </si>
  <si>
    <t>05.950.129/0001-84</t>
  </si>
  <si>
    <t>10059824720168260606</t>
  </si>
  <si>
    <t>JOYCE APARECIDA CARVALHO DO AMARAL</t>
  </si>
  <si>
    <t>15.800.819/0001-00</t>
  </si>
  <si>
    <t>10073956720168260292</t>
  </si>
  <si>
    <t>S S DE OLIVEIRA TINTAS ME</t>
  </si>
  <si>
    <t>15.332.215/0001-87</t>
  </si>
  <si>
    <t>02 VARA CIVEL/JACAREI/SP</t>
  </si>
  <si>
    <t>JACAREI-SP</t>
  </si>
  <si>
    <t>10083417120168260152</t>
  </si>
  <si>
    <t>MARIA CAROLINE CAMARGO ESTOFADOS EPP</t>
  </si>
  <si>
    <t>10093804720168260009</t>
  </si>
  <si>
    <t>CAIO CAPITANI CERVELIM  MATERIAIS DE CON</t>
  </si>
  <si>
    <t>20.494.873/0001-05</t>
  </si>
  <si>
    <t>10094081520168260009</t>
  </si>
  <si>
    <t>JOSE RUBENILSON MOTA DE ANDRADE  ME</t>
  </si>
  <si>
    <t>15.510.883/0001-57</t>
  </si>
  <si>
    <t>10103141420168260006</t>
  </si>
  <si>
    <t>IVAN MARTINS ALIMENTOS  ME</t>
  </si>
  <si>
    <t>20.125.542/0001-06</t>
  </si>
  <si>
    <t>10103817620168260006</t>
  </si>
  <si>
    <t>JOAO JOSE DE OLIVEIRA</t>
  </si>
  <si>
    <t>584.960.688-20</t>
  </si>
  <si>
    <t>10106069620168260006</t>
  </si>
  <si>
    <t>WANDERLEI FERREIRA</t>
  </si>
  <si>
    <t>090.650.818-52</t>
  </si>
  <si>
    <t>10110642220168260004</t>
  </si>
  <si>
    <t>SANDRO PAULO DE ARAUJO SILVA</t>
  </si>
  <si>
    <t>311.466.708-26</t>
  </si>
  <si>
    <t>10115293320168260068</t>
  </si>
  <si>
    <t>011024034000132</t>
  </si>
  <si>
    <t>10123034920168260008</t>
  </si>
  <si>
    <t>CARLOS WALTER FRANCISCO FILHO</t>
  </si>
  <si>
    <t>10123424620168260008</t>
  </si>
  <si>
    <t>JOSELITA FERREIRA DOS SANTOS</t>
  </si>
  <si>
    <t>293.699.738-00</t>
  </si>
  <si>
    <t>10124464620168260361</t>
  </si>
  <si>
    <t>GRG FAST GOOD LTDA ME</t>
  </si>
  <si>
    <t>10134944020168260361</t>
  </si>
  <si>
    <t>10137083120168260361</t>
  </si>
  <si>
    <t>DEBORAH AGDA ESPERIDIAO SILVA ME</t>
  </si>
  <si>
    <t>10.323.010/0001-11</t>
  </si>
  <si>
    <t>10137126820168260361</t>
  </si>
  <si>
    <t>DANIEL VIEIRA MACIEL</t>
  </si>
  <si>
    <t>284.752.918-72</t>
  </si>
  <si>
    <t>10150248620168260003</t>
  </si>
  <si>
    <t>DANIEL DIANDA MORISAWA</t>
  </si>
  <si>
    <t>386.995.508-20</t>
  </si>
  <si>
    <t>10150282620168260003</t>
  </si>
  <si>
    <t>DEBORA DE MOURA ALMEIDA</t>
  </si>
  <si>
    <t>275.361.448-22</t>
  </si>
  <si>
    <t>10155833720168260005</t>
  </si>
  <si>
    <t>PIZZARIA LOBONNE EIRELLI ME</t>
  </si>
  <si>
    <t>18.280.147/0001-48</t>
  </si>
  <si>
    <t>10159913420168260003</t>
  </si>
  <si>
    <t>LA LEGIONE RESTAURANTE LTDA EPP</t>
  </si>
  <si>
    <t>16.849.495/0001-68</t>
  </si>
  <si>
    <t>10161827920168260003</t>
  </si>
  <si>
    <t>10162061020168260003</t>
  </si>
  <si>
    <t>E S S COMERCIO E SERVICO DE REVESTIMENTO</t>
  </si>
  <si>
    <t>07.903.504/0001-60</t>
  </si>
  <si>
    <t>10163871120168260003</t>
  </si>
  <si>
    <t>LUIZ CLAUDIO BARROS JR</t>
  </si>
  <si>
    <t>269.282.868-22</t>
  </si>
  <si>
    <t>10163897820168260003</t>
  </si>
  <si>
    <t>MARIA VALERIA FERNANDES DE OLIVEIRA</t>
  </si>
  <si>
    <t>013.779.868-70</t>
  </si>
  <si>
    <t>10163992520168260003</t>
  </si>
  <si>
    <t>MOEDA FORTE NEGOCIOS IMOBILIARIOS LTDA</t>
  </si>
  <si>
    <t>12.407.790/0001-03</t>
  </si>
  <si>
    <t>10165058420168260003</t>
  </si>
  <si>
    <t>NNMED REPRESENTACOES E DISTRIBUIDORA DE</t>
  </si>
  <si>
    <t>17.113.530/0001-49</t>
  </si>
  <si>
    <t>10165880320168260003</t>
  </si>
  <si>
    <t>JACINTO TADEU DE OLIVEIRA FERREIRA</t>
  </si>
  <si>
    <t>322.354.748-70</t>
  </si>
  <si>
    <t>10166296720168260003</t>
  </si>
  <si>
    <t>FULGENCIO COSTA RAMOS</t>
  </si>
  <si>
    <t>943.510.748-68</t>
  </si>
  <si>
    <t>10166460620168260003</t>
  </si>
  <si>
    <t>BRT TEM D TUDO COMERCIO E SUPRIMENTOS LT</t>
  </si>
  <si>
    <t>18.713.840/0001-67</t>
  </si>
  <si>
    <t>10166582020168260003</t>
  </si>
  <si>
    <t>10182932420168260007</t>
  </si>
  <si>
    <t>GILBERTO LUIZ DA SILVA</t>
  </si>
  <si>
    <t>175.336.118-45</t>
  </si>
  <si>
    <t>10183963120168260007</t>
  </si>
  <si>
    <t>HENOK FRANCISCO LEITE</t>
  </si>
  <si>
    <t>931.144.606-82</t>
  </si>
  <si>
    <t>10186544120168260007</t>
  </si>
  <si>
    <t>FERNANDO KOFUGI DOS REIS  EPP</t>
  </si>
  <si>
    <t>06.938.805/0001-67</t>
  </si>
  <si>
    <t>10205209220168260554</t>
  </si>
  <si>
    <t>LUCAS MIX BOMBEAMENTO DE CONCRETO LTDA</t>
  </si>
  <si>
    <t>19.923.691/0001-23</t>
  </si>
  <si>
    <t>10262612620168260001</t>
  </si>
  <si>
    <t>KAROLINA VIEIRA DO NASCIMENTO</t>
  </si>
  <si>
    <t>323.005.898-42</t>
  </si>
  <si>
    <t>09 VARA CIVEL/FORO REG I SANTANA/SP</t>
  </si>
  <si>
    <t>10398940420168260002</t>
  </si>
  <si>
    <t>VERA LUCIA CAMARGO MELLO</t>
  </si>
  <si>
    <t>030.113.398-05</t>
  </si>
  <si>
    <t>10399019320168260002</t>
  </si>
  <si>
    <t>JOSE PAULO PEREIRA MUNIZ</t>
  </si>
  <si>
    <t>083.941.718-77</t>
  </si>
  <si>
    <t>10399097020168260002</t>
  </si>
  <si>
    <t>SILVIA DE OLIVEIRA CAINELLI</t>
  </si>
  <si>
    <t>127.498.338-09</t>
  </si>
  <si>
    <t>10406787820168260002</t>
  </si>
  <si>
    <t>10434432220168260002</t>
  </si>
  <si>
    <t>ERALDO TRAMBUSTI NASCIMENTO</t>
  </si>
  <si>
    <t>876.547.508-97</t>
  </si>
  <si>
    <t>10438927720168260002</t>
  </si>
  <si>
    <t>10439152320168260002</t>
  </si>
  <si>
    <t>FRANKLIN DE ANDRADE DA SILVA</t>
  </si>
  <si>
    <t>301.420.428-54</t>
  </si>
  <si>
    <t>10442244420168260002</t>
  </si>
  <si>
    <t>CARLOS ALBERTO AMARO MARTINS</t>
  </si>
  <si>
    <t>217.958.868-20</t>
  </si>
  <si>
    <t>10442487220168260002</t>
  </si>
  <si>
    <t>E M DE LIMA ME</t>
  </si>
  <si>
    <t>08.074.143/0001-50</t>
  </si>
  <si>
    <t>10442521220168260002</t>
  </si>
  <si>
    <t>LUIZ ADRIANO NOVAES DE ARAUJO 1358042284</t>
  </si>
  <si>
    <t>13.463.264/0001-23</t>
  </si>
  <si>
    <t>10445518620168260002</t>
  </si>
  <si>
    <t>MILTON AKIRA FUKUHARA</t>
  </si>
  <si>
    <t>338.089.488-50</t>
  </si>
  <si>
    <t>10445751720168260002</t>
  </si>
  <si>
    <t>FELIPE CORREIA BEZERRA 35721965827</t>
  </si>
  <si>
    <t>15.771.395/0001-01</t>
  </si>
  <si>
    <t>10447163620168260002</t>
  </si>
  <si>
    <t>THAMIRIS RIBEIRO TENORIO 3476220087</t>
  </si>
  <si>
    <t>15.199.699/0001-38</t>
  </si>
  <si>
    <t>10448081420168260002</t>
  </si>
  <si>
    <t>SOLANGE DE SOUZA FERREIRA MENDES</t>
  </si>
  <si>
    <t>093.060.838-07</t>
  </si>
  <si>
    <t>10450819020168260002</t>
  </si>
  <si>
    <t>DOMINGOS LOPES MATOS</t>
  </si>
  <si>
    <t>329.082.608-24</t>
  </si>
  <si>
    <t>10906865620168260100</t>
  </si>
  <si>
    <t>10940478120168260100</t>
  </si>
  <si>
    <t>BORBOLETAS BURGER BAR E RESTAURANTE LTDA</t>
  </si>
  <si>
    <t>11.223.675/0001-16</t>
  </si>
  <si>
    <t>10945458020168260100</t>
  </si>
  <si>
    <t>JOS* LUIZ RAPOSO DE MEDEIROS</t>
  </si>
  <si>
    <t>012.609.588-41</t>
  </si>
  <si>
    <t>10952801620168260100</t>
  </si>
  <si>
    <t>VICTOR FELIPE DULCE WEINBERG</t>
  </si>
  <si>
    <t>760.404.708-44</t>
  </si>
  <si>
    <t>10957565420168260100</t>
  </si>
  <si>
    <t>E FERREIRA ASSESSORIA DOCUMENTAL SC LTDA</t>
  </si>
  <si>
    <t>04.924.612/0001-21</t>
  </si>
  <si>
    <t>10959384020168260100</t>
  </si>
  <si>
    <t>GRENADA SP PARTICIPACOES LTDA</t>
  </si>
  <si>
    <t>12.803.806/0001-05</t>
  </si>
  <si>
    <t>10962224820168260100</t>
  </si>
  <si>
    <t>JAIR CUENCAS SANCHEZ</t>
  </si>
  <si>
    <t>10972331520168260100</t>
  </si>
  <si>
    <t>J P AVIAMENTOS LTDA ME</t>
  </si>
  <si>
    <t>10531570620168260002</t>
  </si>
  <si>
    <t>TAMIRES FONSECA ALVES DE QUEIROZ</t>
  </si>
  <si>
    <t>085.129.074-44</t>
  </si>
  <si>
    <t>00027967719998260590</t>
  </si>
  <si>
    <t>CESAR CAMPOS AMERICANO</t>
  </si>
  <si>
    <t>395</t>
  </si>
  <si>
    <t>04 VARA CIVEL/SAO VICENTE/SP</t>
  </si>
  <si>
    <t>SAO VICENTE-SP</t>
  </si>
  <si>
    <t>10249850920168260405</t>
  </si>
  <si>
    <t>CONVERPAC COMERCIO E SERVIAOS LTDA ME</t>
  </si>
  <si>
    <t>68.450.519/0001-05</t>
  </si>
  <si>
    <t>10116330220168260011</t>
  </si>
  <si>
    <t>IMEDIATO COMERCIO DE BRINDES LTDA</t>
  </si>
  <si>
    <t>13.101.706/0001-91</t>
  </si>
  <si>
    <t>01 VARA CIVEL/FORO REG XI PINHEIROS/SP</t>
  </si>
  <si>
    <t>10116539020168260011</t>
  </si>
  <si>
    <t>IB COMERCIO PRODUTOS PROMOCIONAIS LTDAME</t>
  </si>
  <si>
    <t>10142002720168260004</t>
  </si>
  <si>
    <t>CONSULTGRAPH SERVICOS GRAFICOS LTDA ME</t>
  </si>
  <si>
    <t>50207300820168130079</t>
  </si>
  <si>
    <t>AC DISTRIBUIDORA DE PRODUTOS S/A</t>
  </si>
  <si>
    <t>03 VARA CIVEL/CONTAGEM/MG</t>
  </si>
  <si>
    <t>CONTAGEM-MG</t>
  </si>
  <si>
    <t>10561104020168260002</t>
  </si>
  <si>
    <t>10018985220168260137</t>
  </si>
  <si>
    <t>ANDREIA ROMAGNOLIA RODRIGUES</t>
  </si>
  <si>
    <t>185.035.128-74</t>
  </si>
  <si>
    <t>01 VARA/CERQUILHO/SP</t>
  </si>
  <si>
    <t>CERQUILHO-SP</t>
  </si>
  <si>
    <t>10029632820168260543</t>
  </si>
  <si>
    <t>GAVA E CANELA COMERCIO</t>
  </si>
  <si>
    <t>66.752.502/0001-87</t>
  </si>
  <si>
    <t>10030724220168260543</t>
  </si>
  <si>
    <t>LK CONFECCOES LTDA  ME</t>
  </si>
  <si>
    <t>17.534.661/0001-08</t>
  </si>
  <si>
    <t>10044950520168260586</t>
  </si>
  <si>
    <t>OMX TEXTIL LTDA   EPP</t>
  </si>
  <si>
    <t>188.871.998-25</t>
  </si>
  <si>
    <t>01 VARA/SAO ROQUE/SP</t>
  </si>
  <si>
    <t>SAO ROQUE-SP</t>
  </si>
  <si>
    <t>10044977220168260586</t>
  </si>
  <si>
    <t>17.425.076/0001-61</t>
  </si>
  <si>
    <t>10052258220168260176</t>
  </si>
  <si>
    <t>APARECIDO MARTINS DE ATAIDES E CIA LTDA</t>
  </si>
  <si>
    <t>16.958.446/0001-63</t>
  </si>
  <si>
    <t>03 VARA/EMBU DAS ARTES/SP</t>
  </si>
  <si>
    <t>10058710820168260010</t>
  </si>
  <si>
    <t>LUTERO MONTAGENS DE MOVEIS LTDA - ME</t>
  </si>
  <si>
    <t>04.355.671/0001-26</t>
  </si>
  <si>
    <t>10059070520168260704</t>
  </si>
  <si>
    <t>10061383220168260704</t>
  </si>
  <si>
    <t>JOSE DE ANCHIETA PINTO FILHO EPP</t>
  </si>
  <si>
    <t>14.221.848/0001-55</t>
  </si>
  <si>
    <t>10061396220168260010</t>
  </si>
  <si>
    <t>LUIZ EDUARDO CORREIA</t>
  </si>
  <si>
    <t>10061733720168260010</t>
  </si>
  <si>
    <t>VILMA CELIA NASCIMENTO ME</t>
  </si>
  <si>
    <t>19.108.694/0001-03</t>
  </si>
  <si>
    <t>10061863620168260010</t>
  </si>
  <si>
    <t>PIERALLINI PAES E DOCES LTDA ME</t>
  </si>
  <si>
    <t>10062184120168260010</t>
  </si>
  <si>
    <t>C A T BISCONTI EPP</t>
  </si>
  <si>
    <t>10063267020168260010</t>
  </si>
  <si>
    <t>REGIS EIDE ME</t>
  </si>
  <si>
    <t>10063301020168260010</t>
  </si>
  <si>
    <t>RICHARD CARDOSO DE SOUZA COLCHOES ME</t>
  </si>
  <si>
    <t>17.157.083/0001-20</t>
  </si>
  <si>
    <t>10063639720168260010</t>
  </si>
  <si>
    <t>MARCOS SIGUEO NOHARA</t>
  </si>
  <si>
    <t>10063742920168260010</t>
  </si>
  <si>
    <t>MARIA CRISTINA CORA GIRON</t>
  </si>
  <si>
    <t>991.843.548-87</t>
  </si>
  <si>
    <t>10063795120168260010</t>
  </si>
  <si>
    <t>EDISON GIRON</t>
  </si>
  <si>
    <t>808.164.368-00</t>
  </si>
  <si>
    <t>10063977220168260010</t>
  </si>
  <si>
    <t>FABIANA LOURENAO DA SILVA ROSA 318252708</t>
  </si>
  <si>
    <t>17.263.030/0001-93</t>
  </si>
  <si>
    <t>10063994220168260010</t>
  </si>
  <si>
    <t>ELCIO CHAVES CAMPOS</t>
  </si>
  <si>
    <t>023.352.938-18</t>
  </si>
  <si>
    <t>10064141120168260010</t>
  </si>
  <si>
    <t>DENILSON DA SILVA PAZ</t>
  </si>
  <si>
    <t>460.141.808-93</t>
  </si>
  <si>
    <t>10064228520168260010</t>
  </si>
  <si>
    <t>MATCH POINT SURF COMERCIO DE CONFECCIES</t>
  </si>
  <si>
    <t>13.330.502/0001-22</t>
  </si>
  <si>
    <t>10066008920168260606</t>
  </si>
  <si>
    <t>JERISVAN SENA ALVES</t>
  </si>
  <si>
    <t>582720540</t>
  </si>
  <si>
    <t>10085053020168260348</t>
  </si>
  <si>
    <t>CRISTIANE HELENA SORELI ACOUGUE ME</t>
  </si>
  <si>
    <t>18.434.421/0001-96</t>
  </si>
  <si>
    <t>03 VARA/MAUA/SP</t>
  </si>
  <si>
    <t>10087556320168260348</t>
  </si>
  <si>
    <t>EDMILSON DOS SANTOS</t>
  </si>
  <si>
    <t>008.503.868-70</t>
  </si>
  <si>
    <t>10101521020168260009</t>
  </si>
  <si>
    <t>FERNANDO CESAR GOMES</t>
  </si>
  <si>
    <t>282.094.458-20</t>
  </si>
  <si>
    <t>10101633920168260009</t>
  </si>
  <si>
    <t>JOHNATAN ANDERSON AMBROSIO  ME</t>
  </si>
  <si>
    <t>10102968120168260009</t>
  </si>
  <si>
    <t>JC DA SILVA LANCHONETE  ME</t>
  </si>
  <si>
    <t>17.104.861/0001-12</t>
  </si>
  <si>
    <t>10103556920168260009</t>
  </si>
  <si>
    <t>ELIZABETE SUJDIK</t>
  </si>
  <si>
    <t>073.609.178-59</t>
  </si>
  <si>
    <t>10104613120168260009</t>
  </si>
  <si>
    <t>OSVALDO FELIX DA SILVA ALENCAR MECANICA</t>
  </si>
  <si>
    <t>01.144.092/0001-15</t>
  </si>
  <si>
    <t>10108310420168260011</t>
  </si>
  <si>
    <t>ARLETE SANDRA DE FARIAS GONZAGA</t>
  </si>
  <si>
    <t>147.828.818-35</t>
  </si>
  <si>
    <t>10109020620168260011</t>
  </si>
  <si>
    <t>EVOCRYL COML LTDA ME</t>
  </si>
  <si>
    <t>12.932.495/0001-76</t>
  </si>
  <si>
    <t>10109853620168260362</t>
  </si>
  <si>
    <t>EDAIR GONAALVES DE OLIVEIRA</t>
  </si>
  <si>
    <t>052.626.878-65</t>
  </si>
  <si>
    <t>10114665520168260020</t>
  </si>
  <si>
    <t>FERNANDO CARDOSO ZUPELO</t>
  </si>
  <si>
    <t>162.561.608-27</t>
  </si>
  <si>
    <t>03 VARA CIVEL/NOSSA SENHORA DO O/SP</t>
  </si>
  <si>
    <t>10114738920168260006</t>
  </si>
  <si>
    <t>FRANCISCO CECILIO DA CRUZ NETO</t>
  </si>
  <si>
    <t>073.773.338-12</t>
  </si>
  <si>
    <t>01 VARA CIVEL/PENHA DE FRANCA/SP</t>
  </si>
  <si>
    <t>10114998720168260006</t>
  </si>
  <si>
    <t>MARIO FELIX DA SILVA ME</t>
  </si>
  <si>
    <t>07.917.432/0001-00</t>
  </si>
  <si>
    <t>10115024220168260006</t>
  </si>
  <si>
    <t>ROZIEL MARQUES FERNANDES</t>
  </si>
  <si>
    <t>288.138.788-85</t>
  </si>
  <si>
    <t>10116557520168260006</t>
  </si>
  <si>
    <t>RALEFIOS INDUSTRIA E COMERCIO DE FIOS E</t>
  </si>
  <si>
    <t>10118332420168260006</t>
  </si>
  <si>
    <t>PEDRO ZANARDI</t>
  </si>
  <si>
    <t>153.330.588-90</t>
  </si>
  <si>
    <t>10118661420168260006</t>
  </si>
  <si>
    <t>A E C VIDROS COMERCIO LTDA  ME</t>
  </si>
  <si>
    <t>10123747720168260161</t>
  </si>
  <si>
    <t>DURUM DO BRASIL IMPORTACAO E EXPORTACAO</t>
  </si>
  <si>
    <t>10132857720168260068</t>
  </si>
  <si>
    <t>MARZIA ARISCATTI SOARES SERVICOS DE MOTO</t>
  </si>
  <si>
    <t>10132977720168260008</t>
  </si>
  <si>
    <t>ROSELI DE DEUS FREITAS</t>
  </si>
  <si>
    <t>045.472.228-19</t>
  </si>
  <si>
    <t>10136502020168260008</t>
  </si>
  <si>
    <t>JUAREZ BISPO DA SILVA JUNIOR</t>
  </si>
  <si>
    <t>264.144.758-40</t>
  </si>
  <si>
    <t>10136623420168260008</t>
  </si>
  <si>
    <t>LANCHONETE E CASA DO NORTE PALOCHA ME</t>
  </si>
  <si>
    <t>07.690.074/0001-46</t>
  </si>
  <si>
    <t>10137455020168260008</t>
  </si>
  <si>
    <t>10138286620168260008</t>
  </si>
  <si>
    <t>HANNA RAHIL CHAHIN</t>
  </si>
  <si>
    <t>236.141.558-54</t>
  </si>
  <si>
    <t>10139854720168260361</t>
  </si>
  <si>
    <t>LUIZ NELSON RAMOS MOVEIS</t>
  </si>
  <si>
    <t>048512948000149</t>
  </si>
  <si>
    <t>10151511720168260361</t>
  </si>
  <si>
    <t>VINICIUS SILVA DE MELO</t>
  </si>
  <si>
    <t>18.330.036/0001-07</t>
  </si>
  <si>
    <t>10153729720168260361</t>
  </si>
  <si>
    <t>ANGELO YUKIO KAWAGUCHI</t>
  </si>
  <si>
    <t>057.831.708-79</t>
  </si>
  <si>
    <t>10168435820168260003</t>
  </si>
  <si>
    <t>LILIAN SORAYA NASSER CAMARGO</t>
  </si>
  <si>
    <t>105.781.988-35</t>
  </si>
  <si>
    <t>10178179520168260003</t>
  </si>
  <si>
    <t>BELOTTI CONSTRUCOES E PISCINAS LTDA</t>
  </si>
  <si>
    <t>02.811.392/0001-02</t>
  </si>
  <si>
    <t>10178188020168260003</t>
  </si>
  <si>
    <t>CHAVEIRO CGH LTDA  ME</t>
  </si>
  <si>
    <t>06.259.723/0001-96</t>
  </si>
  <si>
    <t>10178672420168260003</t>
  </si>
  <si>
    <t>IRAGI FABIO DA SILVA</t>
  </si>
  <si>
    <t>107.075.978-38</t>
  </si>
  <si>
    <t>10178837520168260003</t>
  </si>
  <si>
    <t>10179001420168260003</t>
  </si>
  <si>
    <t>10179711620168260003</t>
  </si>
  <si>
    <t>RPP TRANSPORTES LTDA</t>
  </si>
  <si>
    <t>10.811.564/0001-68</t>
  </si>
  <si>
    <t>10180829720168260003</t>
  </si>
  <si>
    <t>FABIO NAZARO DOS SANTOS</t>
  </si>
  <si>
    <t>134.798.778-93</t>
  </si>
  <si>
    <t>10181773020168260003</t>
  </si>
  <si>
    <t>M DE FATIMA BATISTA DOS SANTOS ME</t>
  </si>
  <si>
    <t>11.792.293/0001-03</t>
  </si>
  <si>
    <t>10182491720168260003</t>
  </si>
  <si>
    <t>WALDEMIR FRANCISCO SANTORO</t>
  </si>
  <si>
    <t>592.873.658-49</t>
  </si>
  <si>
    <t>10183834420168260003</t>
  </si>
  <si>
    <t>KHAIK AUGUSTO LOPES OLIVEIRA</t>
  </si>
  <si>
    <t>21.987.694/0001-72</t>
  </si>
  <si>
    <t>10184232620168260003</t>
  </si>
  <si>
    <t>MAH EXPRESS LOGISTICA E TRANSP</t>
  </si>
  <si>
    <t>20.208.249/0001-02</t>
  </si>
  <si>
    <t>10184492420168260003</t>
  </si>
  <si>
    <t>MITSUE NITTA MALHAS ME</t>
  </si>
  <si>
    <t>10184882120168260003</t>
  </si>
  <si>
    <t>EDUARDO PEREIRA DE SOUSA 26443659880</t>
  </si>
  <si>
    <t>15.781.231/0001-57</t>
  </si>
  <si>
    <t>10184951320168260003</t>
  </si>
  <si>
    <t>JEANPEJU TRANSPORTES DE CARGAS</t>
  </si>
  <si>
    <t>18.910.229/0001-29</t>
  </si>
  <si>
    <t>10185012020168260003</t>
  </si>
  <si>
    <t>USA ACRILICOS DO BRASIL LTDA</t>
  </si>
  <si>
    <t>44.165.678/0001-08</t>
  </si>
  <si>
    <t>10201536020168260007</t>
  </si>
  <si>
    <t>10201709620168260007</t>
  </si>
  <si>
    <t>HAMILTON FERNANDO PEREZ ME</t>
  </si>
  <si>
    <t>10.499.425/0001-40</t>
  </si>
  <si>
    <t>10202904220168260007</t>
  </si>
  <si>
    <t>10205399020168260007</t>
  </si>
  <si>
    <t>10208083220168260007</t>
  </si>
  <si>
    <t>10209166120168260007</t>
  </si>
  <si>
    <t>VR INDUSTRIA E COMERCIO DE COMPONENTES E</t>
  </si>
  <si>
    <t>002552333000159</t>
  </si>
  <si>
    <t>REDE SALOMAO MIDAS COMERCIAL - EIRELI</t>
  </si>
  <si>
    <t>01.111.056/0001-86</t>
  </si>
  <si>
    <t>10237658120168260564</t>
  </si>
  <si>
    <t>UNISILK COMERCIO DE BRINDES LTDA EPP</t>
  </si>
  <si>
    <t>158.920.001-02</t>
  </si>
  <si>
    <t>10238203220168260564</t>
  </si>
  <si>
    <t>PAULO TEOGENES DA SILVA</t>
  </si>
  <si>
    <t>689.592.148-68</t>
  </si>
  <si>
    <t>10238316120168260564</t>
  </si>
  <si>
    <t>EDSON DOMINGOS BONAGURIO ME</t>
  </si>
  <si>
    <t>03 VARA CRIM/SAO BERNARDO DO CAMPO/SP</t>
  </si>
  <si>
    <t>10241867120168260564</t>
  </si>
  <si>
    <t>10282974120168260001</t>
  </si>
  <si>
    <t>KATIA MARIA FREITAS MUELLER ME</t>
  </si>
  <si>
    <t>11.805.713/0001-49</t>
  </si>
  <si>
    <t>03 VARA CIVEL/FORO REG I SANTANA/SP</t>
  </si>
  <si>
    <t>10293822820168260562</t>
  </si>
  <si>
    <t>LUIZ FELIPE DE JESUS ABELA</t>
  </si>
  <si>
    <t>271.214.578-06</t>
  </si>
  <si>
    <t>07 VARA CIVEL/SANTOS/SP</t>
  </si>
  <si>
    <t>10295800220168260001</t>
  </si>
  <si>
    <t>ANA CRISTINA DE ALMEIDA</t>
  </si>
  <si>
    <t>8676109800</t>
  </si>
  <si>
    <t>07 VARA CIVEL/FORO REG I SANTANA/SP</t>
  </si>
  <si>
    <t>10297437920168260001</t>
  </si>
  <si>
    <t>10348371820168260224</t>
  </si>
  <si>
    <t>ALCANTARA AUTO CENTER COM DE PEAAS E SER</t>
  </si>
  <si>
    <t>08.985.554/0001-05</t>
  </si>
  <si>
    <t>10363493620168260224</t>
  </si>
  <si>
    <t>HENRIQUE GOMES FARIAS</t>
  </si>
  <si>
    <t>323.889.768-39</t>
  </si>
  <si>
    <t>10485045820168260002</t>
  </si>
  <si>
    <t>ELIZAMA MARIUSA BERNARDO 81776845820</t>
  </si>
  <si>
    <t>13.098.410/0001-69</t>
  </si>
  <si>
    <t>10486197920168260002</t>
  </si>
  <si>
    <t>L G SERVICOS FOTOGRAFICOS SC LT ME</t>
  </si>
  <si>
    <t>02.784.519/0001-33</t>
  </si>
  <si>
    <t>10486370320168260002</t>
  </si>
  <si>
    <t>GERSON LUIS SANTOS LOPES 26663110829</t>
  </si>
  <si>
    <t>15.689.259/0001-69</t>
  </si>
  <si>
    <t>10487331820168260002</t>
  </si>
  <si>
    <t>VAGNER ALFREDO DA SILVA</t>
  </si>
  <si>
    <t>339.120.598-96</t>
  </si>
  <si>
    <t>10493178520168260002</t>
  </si>
  <si>
    <t>LOBO CASTRO RESTAURANTE LTDA  ME</t>
  </si>
  <si>
    <t>016569745000106</t>
  </si>
  <si>
    <t>10493308420168260002</t>
  </si>
  <si>
    <t>NIVIA GOMES BRAND*O</t>
  </si>
  <si>
    <t>14.561.918/0001-14</t>
  </si>
  <si>
    <t>10493333920168260002</t>
  </si>
  <si>
    <t>RJC COMERCIO E SERVIAOS EM EQUIPAMENTOS</t>
  </si>
  <si>
    <t>17.816.077/0001-37</t>
  </si>
  <si>
    <t>10493411620168260002</t>
  </si>
  <si>
    <t>ALEX CLARO DA SILVA</t>
  </si>
  <si>
    <t>005117144000146</t>
  </si>
  <si>
    <t>10502600520168260002</t>
  </si>
  <si>
    <t>OBSESSION FOR FASHION CRIAAIES DE ROUPAS</t>
  </si>
  <si>
    <t>11.730.996/0001-07</t>
  </si>
  <si>
    <t>10503960220168260002</t>
  </si>
  <si>
    <t>FERNANDO FERREIRA DOS SANTOS</t>
  </si>
  <si>
    <t>2322193895</t>
  </si>
  <si>
    <t>10504194520168260002</t>
  </si>
  <si>
    <t>ALINE DE ALMEIDA SIMIES</t>
  </si>
  <si>
    <t>367.112.878-00</t>
  </si>
  <si>
    <t>10504324420168260002</t>
  </si>
  <si>
    <t>CLAUDIA WELSKER</t>
  </si>
  <si>
    <t>182.453.298-94</t>
  </si>
  <si>
    <t>10504879220168260002</t>
  </si>
  <si>
    <t>PAULO CESAR DA SILVA FERREIRA</t>
  </si>
  <si>
    <t>107.463.258-35</t>
  </si>
  <si>
    <t>10505372120168260002</t>
  </si>
  <si>
    <t>REFLEXMOON IND E COM DE EQUIP PARA P R F</t>
  </si>
  <si>
    <t>10507234420168260002</t>
  </si>
  <si>
    <t>JOSE CARLOS F DOS SANTOS</t>
  </si>
  <si>
    <t>143.581.508-45</t>
  </si>
  <si>
    <t>10508906120168260002</t>
  </si>
  <si>
    <t>ROSEMEIRE MARTUI CARDOSO</t>
  </si>
  <si>
    <t>076.425.178-31</t>
  </si>
  <si>
    <t>10508975320168260002</t>
  </si>
  <si>
    <t>MADA BARRETO LOCADORA DE VEICULOS LTDA</t>
  </si>
  <si>
    <t>10509061520168260002</t>
  </si>
  <si>
    <t>004821800000124</t>
  </si>
  <si>
    <t>10510049720168260002</t>
  </si>
  <si>
    <t>WALTER CLEMENTINO GOMES DA SILVA 2771014</t>
  </si>
  <si>
    <t>16.980.537/0001-03</t>
  </si>
  <si>
    <t>10511799120168260002</t>
  </si>
  <si>
    <t>10511816120168260002</t>
  </si>
  <si>
    <t>LANCHONETE NASCIMENTO E  MAIA LTDA ME</t>
  </si>
  <si>
    <t>02.871.030/0001-07</t>
  </si>
  <si>
    <t>10544570320168260002</t>
  </si>
  <si>
    <t>DAMARCCA COMERCIAL LTDA</t>
  </si>
  <si>
    <t>52.845.062/0001-06</t>
  </si>
  <si>
    <t>11004402220168260100</t>
  </si>
  <si>
    <t>RENATO MACIEL RAMOS</t>
  </si>
  <si>
    <t>11009174520168260100</t>
  </si>
  <si>
    <t>CONSTRUCAO DO CLIMA RJC 18 S C LTDA</t>
  </si>
  <si>
    <t>04.157.264/0001-04</t>
  </si>
  <si>
    <t>11009287420168260100</t>
  </si>
  <si>
    <t>JUNG SHIN PARK ME</t>
  </si>
  <si>
    <t>11038456620168260100</t>
  </si>
  <si>
    <t>LENOR ZARETE ASSIS VONSILD</t>
  </si>
  <si>
    <t>106.587.058-22</t>
  </si>
  <si>
    <t>11038863320168260100</t>
  </si>
  <si>
    <t>ISMAR DOS SANTOS SOARES JUNIOR</t>
  </si>
  <si>
    <t>180.249.768-46</t>
  </si>
  <si>
    <t>11041331420168260100</t>
  </si>
  <si>
    <t>CENTER BRUNETTO COMERCIAL LTDA</t>
  </si>
  <si>
    <t>68.052.612/0001-61</t>
  </si>
  <si>
    <t>11041972420168260100</t>
  </si>
  <si>
    <t>BOUTIQUE HOME MOVEIS PLANEJADOS LTDA</t>
  </si>
  <si>
    <t>11.298.911/0001-63</t>
  </si>
  <si>
    <t>11042778520168260100</t>
  </si>
  <si>
    <t>PLAYCORP EMPREEND. COM. E PARTIC. LTDA.</t>
  </si>
  <si>
    <t>67.891.481/0001-43</t>
  </si>
  <si>
    <t>11043254420168260100</t>
  </si>
  <si>
    <t>REVERT REALCE DECORACAO DE INTERIORES IM</t>
  </si>
  <si>
    <t>16.683.466/0001-79</t>
  </si>
  <si>
    <t>11047922320168260100</t>
  </si>
  <si>
    <t>04.503.227/0001-00</t>
  </si>
  <si>
    <t>11048563320168260100</t>
  </si>
  <si>
    <t>AMERICO COSTA DA SILVA CASTRO ADM DE IMO</t>
  </si>
  <si>
    <t>19.629.800/0001-02</t>
  </si>
  <si>
    <t>11069660520168260100</t>
  </si>
  <si>
    <t>BE CREATIVE EVENTOS E PRODUAIES EIRELI</t>
  </si>
  <si>
    <t>16.866.211/0001-41</t>
  </si>
  <si>
    <t>11070146120168260100</t>
  </si>
  <si>
    <t>NORTH BUSINESS ASSESSORIA E NEGOCIOS LTD</t>
  </si>
  <si>
    <t>11070977720168260100</t>
  </si>
  <si>
    <t>ROGERIO YUKIO YAMAMOTO ME</t>
  </si>
  <si>
    <t>11072025420168260100</t>
  </si>
  <si>
    <t>RODRIGO HIDEKI AKAMINE</t>
  </si>
  <si>
    <t>292.868.018-74</t>
  </si>
  <si>
    <t>11074831020168260100</t>
  </si>
  <si>
    <t>MARIA LEDA DE MATOS</t>
  </si>
  <si>
    <t>11075281420168260100</t>
  </si>
  <si>
    <t>MOOCA EXPRESS LAVANDEIRA LTDA</t>
  </si>
  <si>
    <t>005695916000127</t>
  </si>
  <si>
    <t>11080539320168260100</t>
  </si>
  <si>
    <t>CARLA CASTANHA</t>
  </si>
  <si>
    <t>171.183.568-40</t>
  </si>
  <si>
    <t>01 VARA CIVEL/PIEDADE/SP</t>
  </si>
  <si>
    <t>PIEDADE-SP</t>
  </si>
  <si>
    <t>11080634020168260100</t>
  </si>
  <si>
    <t>11082894520168260100</t>
  </si>
  <si>
    <t>VERA LUCIA NOGUEIRA NASCIMENTO</t>
  </si>
  <si>
    <t>11083457820168260100</t>
  </si>
  <si>
    <t>H O PLACAS E DESIGN LTDA</t>
  </si>
  <si>
    <t>002998291000184</t>
  </si>
  <si>
    <t>11088800720168260100</t>
  </si>
  <si>
    <t>BRASLINHAS COMERCIO IMP E EXP DE FIOS E</t>
  </si>
  <si>
    <t>08.606.869/0001-12</t>
  </si>
  <si>
    <t>10004707520178260080</t>
  </si>
  <si>
    <t>AFLON PLASTICOS INDUSTRIAIS LTDA</t>
  </si>
  <si>
    <t>01 VARA/CABREUVA/SP</t>
  </si>
  <si>
    <t>CABREUVA-SP</t>
  </si>
  <si>
    <t>10055091720178260577</t>
  </si>
  <si>
    <t>RENATO TADASHI MARUYAMA  ME</t>
  </si>
  <si>
    <t>05.873.434/0001-10</t>
  </si>
  <si>
    <t>05 VARA CIVEL/SAO JOSE DOS CAMPOS/SP</t>
  </si>
  <si>
    <t>SAO JOSE DOS CAMPOS-SP</t>
  </si>
  <si>
    <t>BIRITIBA-MIRIM</t>
  </si>
  <si>
    <t>10029852920168260659</t>
  </si>
  <si>
    <t>PAY BACK COM DE MANUT DE VALVULAS</t>
  </si>
  <si>
    <t>10.678.216/0001-64</t>
  </si>
  <si>
    <t>01 VARA/VINHEDO/SP</t>
  </si>
  <si>
    <t>10062192620168260010</t>
  </si>
  <si>
    <t>ROSANA DONIZETI DE VASCONCELOS OTICA ME</t>
  </si>
  <si>
    <t>10064245520168260010</t>
  </si>
  <si>
    <t>SERGIO EMILIO QUAGLIA</t>
  </si>
  <si>
    <t>10070316820168260010</t>
  </si>
  <si>
    <t>OLAN COMERCIO E DISTRIBUICAO LTDA  EPP</t>
  </si>
  <si>
    <t>14.147.372/0001-50</t>
  </si>
  <si>
    <t>10070637320168260010</t>
  </si>
  <si>
    <t>JORGE FERES MALULY NETO</t>
  </si>
  <si>
    <t>319.094.448-20</t>
  </si>
  <si>
    <t>10071113220168260010</t>
  </si>
  <si>
    <t>CASA DAS BROCAS COMERCIAL E IMPORTADORA</t>
  </si>
  <si>
    <t>10071339020168260010</t>
  </si>
  <si>
    <t>POTENCIAL PECAS DISTRIBUIDORA E IMPORTAD</t>
  </si>
  <si>
    <t>14.263.603/0001-90</t>
  </si>
  <si>
    <t>10071347520168260010</t>
  </si>
  <si>
    <t>POTENCIAL COMERCIAL LTDA</t>
  </si>
  <si>
    <t>21.569.026/0001-25</t>
  </si>
  <si>
    <t>10071364520168260010</t>
  </si>
  <si>
    <t>ANNE CAROLINE PAIXAO SANTOS</t>
  </si>
  <si>
    <t>11.367.375/0001-00</t>
  </si>
  <si>
    <t>10071373020168260010</t>
  </si>
  <si>
    <t>TRAFOSTELL INDUSTRIA E COMERCIO DE TRANS</t>
  </si>
  <si>
    <t>09.104.452/0001-98</t>
  </si>
  <si>
    <t>10071416720168260010</t>
  </si>
  <si>
    <t>BTEL SERVICOS TECNICOS LTDA ME</t>
  </si>
  <si>
    <t>20.884.456/0001-79</t>
  </si>
  <si>
    <t>10076029420168260606</t>
  </si>
  <si>
    <t>ISMAEL INOCENCIO SUZANO ME</t>
  </si>
  <si>
    <t>66.716.564/0001-33</t>
  </si>
  <si>
    <t>10086909620168260565</t>
  </si>
  <si>
    <t>JOSE CARLOS SILVA JUNIOR</t>
  </si>
  <si>
    <t>022.532.428-88</t>
  </si>
  <si>
    <t>10108103420168260009</t>
  </si>
  <si>
    <t>MARLENE BERTALO ISCHLL</t>
  </si>
  <si>
    <t>021.511.878-29</t>
  </si>
  <si>
    <t>10114832720168260009</t>
  </si>
  <si>
    <t>JOSE ROBERTO HAUSSAUER</t>
  </si>
  <si>
    <t>076.954.108-96</t>
  </si>
  <si>
    <t>10116963320168260009</t>
  </si>
  <si>
    <t>AUREA LF PECCI AAOUGUE EIRELI  ME</t>
  </si>
  <si>
    <t>21.248.330/0001-70</t>
  </si>
  <si>
    <t>10116980320168260009</t>
  </si>
  <si>
    <t>OMAR AHMAD RABAH MODAS ME</t>
  </si>
  <si>
    <t>10117084720168260009</t>
  </si>
  <si>
    <t>ALI AHMAD RABAH MODAS  ME</t>
  </si>
  <si>
    <t>10.447.073/0001-80</t>
  </si>
  <si>
    <t>10117941820168260009</t>
  </si>
  <si>
    <t>ODAIR ALVES DE AMORIM ME</t>
  </si>
  <si>
    <t>00.564.786/0001-70</t>
  </si>
  <si>
    <t>10118383720168260009</t>
  </si>
  <si>
    <t>10121937620168260161</t>
  </si>
  <si>
    <t>MARIA DE FATIMA ALMEIDA</t>
  </si>
  <si>
    <t>65.557.620/5259-</t>
  </si>
  <si>
    <t>04 DP/DIADEMA/SP</t>
  </si>
  <si>
    <t>10126733420168260006</t>
  </si>
  <si>
    <t>LIBOFIOS DO BRASIL FIOS E LINHAS LTDA EP</t>
  </si>
  <si>
    <t>10134556120168260161</t>
  </si>
  <si>
    <t>RESTAURANTE E LANCHONETE NOVA ASSEMBLEIA</t>
  </si>
  <si>
    <t>20.353.229/0001-17</t>
  </si>
  <si>
    <t>10134573120168260161</t>
  </si>
  <si>
    <t>SANTOS E MEDEIROS COMERCIO DE PRODUTOS A</t>
  </si>
  <si>
    <t>18.746.948/0001-12</t>
  </si>
  <si>
    <t>SHOPP.PCA MOCA-UDIAD</t>
  </si>
  <si>
    <t>10135534620168260161</t>
  </si>
  <si>
    <t>M B P A DE SOUSA RESTAURANTE E LANCHONET</t>
  </si>
  <si>
    <t>17.392.594/0001-26</t>
  </si>
  <si>
    <t>10135551620168260161</t>
  </si>
  <si>
    <t>VARAO COMERCIO DE PLASTICOS LTDA  ME</t>
  </si>
  <si>
    <t>10138687420168260161</t>
  </si>
  <si>
    <t>ALLZIN INDUSTRIA E COMERCIO DE METAIS LT</t>
  </si>
  <si>
    <t>08.231.873/0001-17</t>
  </si>
  <si>
    <t>10141309520168260008</t>
  </si>
  <si>
    <t>JOSE JACKSON MONTEIRO DE OLIVEIRA</t>
  </si>
  <si>
    <t>060.413.828-84</t>
  </si>
  <si>
    <t>10149528420168260008</t>
  </si>
  <si>
    <t>MONA LISA PANTANO DE CARVALHO</t>
  </si>
  <si>
    <t>10151157220168260361</t>
  </si>
  <si>
    <t>THIAGO ALBERTO DOS SANTOS</t>
  </si>
  <si>
    <t>345.900.628-52</t>
  </si>
  <si>
    <t>10151693020168260008</t>
  </si>
  <si>
    <t>ALBERTO CENTURION MOLEIRO CABRERA</t>
  </si>
  <si>
    <t>019.386.001-50</t>
  </si>
  <si>
    <t>10152862120168260008</t>
  </si>
  <si>
    <t>PATRICIA PELIZZARI</t>
  </si>
  <si>
    <t>10163333820168260361</t>
  </si>
  <si>
    <t>JORGE LUIZ RIBEIRO DE MIRANDA</t>
  </si>
  <si>
    <t>288.387.578-28</t>
  </si>
  <si>
    <t>10163350820168260361</t>
  </si>
  <si>
    <t>KELLY DAIANE GERALDINO DE OLIVEIRA 29821</t>
  </si>
  <si>
    <t>13.197.288/0001-88</t>
  </si>
  <si>
    <t>10163369020168260361</t>
  </si>
  <si>
    <t>BOA SAUDE PRODUTOS NATURAIS</t>
  </si>
  <si>
    <t>10163394520168260361</t>
  </si>
  <si>
    <t>CLAUDIO ANDRE HIDEKI DA FONSECA KOMATSU</t>
  </si>
  <si>
    <t>314.604.718-73</t>
  </si>
  <si>
    <t>10163991820168260361</t>
  </si>
  <si>
    <t>GEORGES CONSTANTINOU</t>
  </si>
  <si>
    <t>455.837.068-72</t>
  </si>
  <si>
    <t>10166088420168260361</t>
  </si>
  <si>
    <t>CAROLINA DOS SANTOS REGUEIRO</t>
  </si>
  <si>
    <t>300.739.298-12</t>
  </si>
  <si>
    <t>LUCIA PINHEIRO GLORIA SILVA ME</t>
  </si>
  <si>
    <t>12.119.284/0001-19</t>
  </si>
  <si>
    <t>10167490620168260361</t>
  </si>
  <si>
    <t>LUCIA REGINA DOS SANTOS CAXEIRO</t>
  </si>
  <si>
    <t>614.532.777-49</t>
  </si>
  <si>
    <t>10167924020168260361</t>
  </si>
  <si>
    <t>10178663920168260003</t>
  </si>
  <si>
    <t>CHAVEIRO SAO JUDAS TADEU LTDA</t>
  </si>
  <si>
    <t>62.759.410/0001-78</t>
  </si>
  <si>
    <t>10190104820168260003</t>
  </si>
  <si>
    <t>10195465320168260005</t>
  </si>
  <si>
    <t>DANIELLE DOMINGOS DE BARROS UTILIDADES</t>
  </si>
  <si>
    <t>08.081.782/0001-42</t>
  </si>
  <si>
    <t>10200012420168260003</t>
  </si>
  <si>
    <t>AZZEDINE MODAS E CONFECAIES LTDA</t>
  </si>
  <si>
    <t>55.657.787/0001-50</t>
  </si>
  <si>
    <t>10202827720168260003</t>
  </si>
  <si>
    <t>ROMAN CORRETAGEM DE SEGUROS E ADMINISTRA</t>
  </si>
  <si>
    <t>05.981.965/0001-26</t>
  </si>
  <si>
    <t>10204109720168260003</t>
  </si>
  <si>
    <t>EMERSON AMORIN DOS SANTOS</t>
  </si>
  <si>
    <t>169.241.018-01</t>
  </si>
  <si>
    <t>10205243620168260003</t>
  </si>
  <si>
    <t>LEONARDO CARLOS CARDOSO</t>
  </si>
  <si>
    <t>342.953.168-30</t>
  </si>
  <si>
    <t>10230826620168260007</t>
  </si>
  <si>
    <t>LANCHONETE RESTAURANTE CARRAOZINHO EIREL</t>
  </si>
  <si>
    <t>20.434.417/0001-70</t>
  </si>
  <si>
    <t>10233728120168260007</t>
  </si>
  <si>
    <t>UILSON LUIZ DE SOUZA</t>
  </si>
  <si>
    <t>198.508.278-07</t>
  </si>
  <si>
    <t>10233814320168260007</t>
  </si>
  <si>
    <t>10233918720168260007</t>
  </si>
  <si>
    <t>BIAFERA CONFECCOES LTDA</t>
  </si>
  <si>
    <t>11.063.950/0001-81</t>
  </si>
  <si>
    <t>10234004920168260007</t>
  </si>
  <si>
    <t>THORG IND E COM DE MAQ PARA BORRACHA LTD</t>
  </si>
  <si>
    <t>04.439.474/0001-95</t>
  </si>
  <si>
    <t>10245922520168260554</t>
  </si>
  <si>
    <t>GABRIEL FRATUCCI GUIMARAES</t>
  </si>
  <si>
    <t>378.221.678-47</t>
  </si>
  <si>
    <t>10273418220168260564</t>
  </si>
  <si>
    <t>PLANILDRO INSTALACOES ELETRICAS E HIDRAU</t>
  </si>
  <si>
    <t>10300353020168260562</t>
  </si>
  <si>
    <t>ROBSON WILSON DA SILVA PADOVANI</t>
  </si>
  <si>
    <t>226.431.618-74</t>
  </si>
  <si>
    <t>02 VARA CIVEL/SANTOS/SP</t>
  </si>
  <si>
    <t>10325498720168260001</t>
  </si>
  <si>
    <t>C R BAUERL NEGOCIOS E PARTICIP</t>
  </si>
  <si>
    <t>18.069.836/0001-08</t>
  </si>
  <si>
    <t>10521239320168260002</t>
  </si>
  <si>
    <t>RENT POWER DO BRASIL REPRES LTDA</t>
  </si>
  <si>
    <t>74.483.785/0001-37</t>
  </si>
  <si>
    <t>10528981120168260002</t>
  </si>
  <si>
    <t>MIXTUR VIAGENS E TURISMO LTDA</t>
  </si>
  <si>
    <t>62.188.768/0001-98</t>
  </si>
  <si>
    <t>10539418020168260002</t>
  </si>
  <si>
    <t>EDVALDO GOMES DE ARAUJO</t>
  </si>
  <si>
    <t>427.201.094-87</t>
  </si>
  <si>
    <t>10542041520168260002</t>
  </si>
  <si>
    <t>UNION INFINITY MARKETING DIRETO E EVENTO</t>
  </si>
  <si>
    <t>17.080.260/0001-17</t>
  </si>
  <si>
    <t>10557154820168260002</t>
  </si>
  <si>
    <t>AF CARGO E SERVIAOS EIRELI</t>
  </si>
  <si>
    <t>15.343.300/0001-40</t>
  </si>
  <si>
    <t>10558107820168260002</t>
  </si>
  <si>
    <t>MARLENE DE GODOI 09379206810</t>
  </si>
  <si>
    <t>13.732.934/0001-60</t>
  </si>
  <si>
    <t>10564160920168260002</t>
  </si>
  <si>
    <t>HERCULES SANTANA DA SILVA</t>
  </si>
  <si>
    <t>10994823620168260100</t>
  </si>
  <si>
    <t>FERNANDO CARLOS GRAVINA BALDASSARRI</t>
  </si>
  <si>
    <t>056.819.958-87</t>
  </si>
  <si>
    <t>11078511920168260100</t>
  </si>
  <si>
    <t>11083085120168260100</t>
  </si>
  <si>
    <t>LANCHES PARADENSE LTDA ME</t>
  </si>
  <si>
    <t>48.507.743/0001-89</t>
  </si>
  <si>
    <t>11143155920168260100</t>
  </si>
  <si>
    <t>MARCUS RAFAEL SIQUEIRA</t>
  </si>
  <si>
    <t>091.354.496-59</t>
  </si>
  <si>
    <t>11146966720168260100</t>
  </si>
  <si>
    <t>FORTALEZA  SPE DE INCORPORACAO IMOBILIAR</t>
  </si>
  <si>
    <t>015312932000147</t>
  </si>
  <si>
    <t>11148378620168260100</t>
  </si>
  <si>
    <t>AV MAQUINAS DE COSTURA PECAS E ACESSORIO</t>
  </si>
  <si>
    <t>11.673.457/0001-83</t>
  </si>
  <si>
    <t>11157047920168260100</t>
  </si>
  <si>
    <t>LANER ANTONIO PIERRO</t>
  </si>
  <si>
    <t>255.627.118-34</t>
  </si>
  <si>
    <t>11157264020168260100</t>
  </si>
  <si>
    <t>RENILSON JOSE TEIXEIRA</t>
  </si>
  <si>
    <t>739.117.716-49</t>
  </si>
  <si>
    <t>11162061820168260100</t>
  </si>
  <si>
    <t>MARIO AUGUSTO D AMORE</t>
  </si>
  <si>
    <t>205.369.298-74</t>
  </si>
  <si>
    <t>13 VARA CIVEL FORO CENTRAL/SAO PAULO/SP</t>
  </si>
  <si>
    <t>11176603320168260100</t>
  </si>
  <si>
    <t>JOSE MARQUES DA LUZ FILHO</t>
  </si>
  <si>
    <t>116.343.738-71</t>
  </si>
  <si>
    <t>20 VARA CIVEL CENTRAL/SAO PAULO/SP</t>
  </si>
  <si>
    <t>11176837620168260100</t>
  </si>
  <si>
    <t>ANTONIA DE FATIMA CORREIA AZEVEDO FRIEDE</t>
  </si>
  <si>
    <t>145.393.568-10</t>
  </si>
  <si>
    <t>11193560720168260100</t>
  </si>
  <si>
    <t>ROMARIO BENEDITO ALMEIDA FREITAS</t>
  </si>
  <si>
    <t>820.605.767-68</t>
  </si>
  <si>
    <t>10122835520168260009</t>
  </si>
  <si>
    <t>E V E SITES EDITORIAL LTDA</t>
  </si>
  <si>
    <t>801</t>
  </si>
  <si>
    <t>XXV DE MARCO-USP</t>
  </si>
  <si>
    <t>02160349719998260003</t>
  </si>
  <si>
    <t>MARCELO REZENDE DE CASTRO</t>
  </si>
  <si>
    <t>10046691020178260576</t>
  </si>
  <si>
    <t>LOCADORA DE CAMINHOES MONACO LTDA</t>
  </si>
  <si>
    <t>03 VARA CIVEL/SAO JOSE DO RIO PRETO/SP</t>
  </si>
  <si>
    <t>S.JOSE RIO PRETO-CTO</t>
  </si>
  <si>
    <t>10118474620188260100</t>
  </si>
  <si>
    <t>13.594.800/0001-20</t>
  </si>
  <si>
    <t>10664816320168260002</t>
  </si>
  <si>
    <t>ACADEMIA CRJ FITNESS LTDA  EPP</t>
  </si>
  <si>
    <t>20.993.675/0001-96</t>
  </si>
  <si>
    <t>PIRAJUCARA-UTSERRA</t>
  </si>
  <si>
    <t>10278171520168260405</t>
  </si>
  <si>
    <t>ANTONIO EMANUEL DAMASCENO</t>
  </si>
  <si>
    <t>800.527.203-06</t>
  </si>
  <si>
    <t>11353922720168260100</t>
  </si>
  <si>
    <t>RHPROMO MARKETING</t>
  </si>
  <si>
    <t>05.265.774/0001-68</t>
  </si>
  <si>
    <t>10387993920168260001</t>
  </si>
  <si>
    <t>GISELI DOS REIS DERATO</t>
  </si>
  <si>
    <t>11352728120168260100</t>
  </si>
  <si>
    <t>VICENTE VANETTI FOMENTO COM LTDA</t>
  </si>
  <si>
    <t xml:space="preserve"> 00262.302/0001-38</t>
  </si>
  <si>
    <t>EXL</t>
  </si>
  <si>
    <t>10042051120168260191</t>
  </si>
  <si>
    <t>MARCIA AKEMI SUYAMA ME</t>
  </si>
  <si>
    <t>08.087.865/0001-49</t>
  </si>
  <si>
    <t>10041558220168260191</t>
  </si>
  <si>
    <t>MALVA EMPREITEIRA E TERRAPLANAGEM LTDA</t>
  </si>
  <si>
    <t>15.786.613/0001-73</t>
  </si>
  <si>
    <t>02 VARA/FERRAZ DE VASCONCELOS/SP</t>
  </si>
  <si>
    <t>FERRAZ DE VASCONCELOS-SP</t>
  </si>
  <si>
    <t>10012748320178260002</t>
  </si>
  <si>
    <t>GIOMAR F XAVIER CONFECCOES ME</t>
  </si>
  <si>
    <t>08.491.132/0001-75</t>
  </si>
  <si>
    <t>10067743020178260100</t>
  </si>
  <si>
    <t>MILSON LUIZ BOYAGO ME</t>
  </si>
  <si>
    <t>10012635420178260002</t>
  </si>
  <si>
    <t>JOSE RONALDO TERTULINO SAPUCAIA</t>
  </si>
  <si>
    <t>025.062.744-21</t>
  </si>
  <si>
    <t>10010202620178260224</t>
  </si>
  <si>
    <t>JOSE MARIA LOPES DA PALMA</t>
  </si>
  <si>
    <t>516.124.108-04</t>
  </si>
  <si>
    <t>10007249120178260001</t>
  </si>
  <si>
    <t>KFC CONFECCOES E COMERCIO DE ROUPAS LTDA</t>
  </si>
  <si>
    <t>10.934.134/0001-33</t>
  </si>
  <si>
    <t>10182036120168260477</t>
  </si>
  <si>
    <t>EDUARDO CZIZEK RODRIGUES</t>
  </si>
  <si>
    <t>385.097.218-66</t>
  </si>
  <si>
    <t>10002735320178260361</t>
  </si>
  <si>
    <t>R A DE SOUZA VIDRACARIA ME</t>
  </si>
  <si>
    <t>10.514.536/0001-89</t>
  </si>
  <si>
    <t>10138753720168260009</t>
  </si>
  <si>
    <t>ADILSON APARECIDO LIMA DOS SANTOS</t>
  </si>
  <si>
    <t>044.498.208-60</t>
  </si>
  <si>
    <t>PRIME V.PRUDENTE-USP</t>
  </si>
  <si>
    <t>00000000002092243659</t>
  </si>
  <si>
    <t>01741775120118260100</t>
  </si>
  <si>
    <t>PATRICK B NEGROMONTE ME</t>
  </si>
  <si>
    <t>02243635220098260002</t>
  </si>
  <si>
    <t>ARQUITETURA E CONSTRUCOES VILA VERDE LTD</t>
  </si>
  <si>
    <t>00.707.126/0001-09</t>
  </si>
  <si>
    <t>10001824120178260529</t>
  </si>
  <si>
    <t>FAE SYSTEM COMERCIO MANUTENCA</t>
  </si>
  <si>
    <t>01.663.722/0001-99</t>
  </si>
  <si>
    <t>01 VARA UNICA/SANTANA DO PARNAIBA/SP</t>
  </si>
  <si>
    <t>AL.MADEIRA ALPHA-UB</t>
  </si>
  <si>
    <t>00001610120090209757</t>
  </si>
  <si>
    <t>10028474120178260008</t>
  </si>
  <si>
    <t>OUROMETAL INDUSTRIA E COMERCIO DE METAIS</t>
  </si>
  <si>
    <t>13.309.582/0001-34</t>
  </si>
  <si>
    <t>10002432520178260003</t>
  </si>
  <si>
    <t>COMERCIAL MOTOPECAS RIOS LTDA</t>
  </si>
  <si>
    <t>58.224.619/0001-60</t>
  </si>
  <si>
    <t>10009674020178260161</t>
  </si>
  <si>
    <t>10001268020178260505</t>
  </si>
  <si>
    <t>J E M PECAS E ACESSORIOS PESADOS LTDA</t>
  </si>
  <si>
    <t>08.218.594/0001-13</t>
  </si>
  <si>
    <t>01 VARA/RIBEIRAO PIRES/SP</t>
  </si>
  <si>
    <t>RIBEIRAO PIRES-SP</t>
  </si>
  <si>
    <t>RIBEIRAO PIRES-CTO</t>
  </si>
  <si>
    <t>10002797820178260161</t>
  </si>
  <si>
    <t>R A EXPRESS S C LTDA ME</t>
  </si>
  <si>
    <t>03.286.418/0001-03</t>
  </si>
  <si>
    <t>10021545720178260008</t>
  </si>
  <si>
    <t>PRIME CARNES TATUAPE LTDA</t>
  </si>
  <si>
    <t>11.514.983/0001-09</t>
  </si>
  <si>
    <t>R.FRANC.MARENGO-USP</t>
  </si>
  <si>
    <t>10009663220178260007</t>
  </si>
  <si>
    <t>BOMBONIERE E MERCEARIA STAR DOCE LTDA ME</t>
  </si>
  <si>
    <t>61.031.407/0001-70</t>
  </si>
  <si>
    <t>LARGO S.MATEUS-USP</t>
  </si>
  <si>
    <t>10068618320178260100</t>
  </si>
  <si>
    <t>CARELLU TRANSPORTES LTDA</t>
  </si>
  <si>
    <t>12.323.306/0001-52</t>
  </si>
  <si>
    <t>10140354920178260002</t>
  </si>
  <si>
    <t>RTG REFEICOES CASEIRAS LTDA ME</t>
  </si>
  <si>
    <t>14.836.682/0001-81</t>
  </si>
  <si>
    <t>10008617320178260292</t>
  </si>
  <si>
    <t>GUSTAVO HENIRQUE TORRACA</t>
  </si>
  <si>
    <t>334.942.798-70</t>
  </si>
  <si>
    <t>PRIME JACAREI</t>
  </si>
  <si>
    <t>10006406920178260008</t>
  </si>
  <si>
    <t>10004025820178260361</t>
  </si>
  <si>
    <t>LILIAN FABIANA CASTANHEIRA</t>
  </si>
  <si>
    <t>176.082.298-10</t>
  </si>
  <si>
    <t>10002733920178260010</t>
  </si>
  <si>
    <t>FABIANO ESTEVES</t>
  </si>
  <si>
    <t>271.872.368-83</t>
  </si>
  <si>
    <t>10002352720178260010</t>
  </si>
  <si>
    <t>03 VARA CIVEL/IPIRANGA/SP</t>
  </si>
  <si>
    <t>IPIRANGA</t>
  </si>
  <si>
    <t>10012799320178260006</t>
  </si>
  <si>
    <t>FERNANDA DE PAULA NUNES</t>
  </si>
  <si>
    <t>14.236.999/0001-87</t>
  </si>
  <si>
    <t>11338766920168260100</t>
  </si>
  <si>
    <t>ANA CAROLINA PEREZ DE TRIMANO ME</t>
  </si>
  <si>
    <t>07.635.948/0001-62</t>
  </si>
  <si>
    <t>POSTO DE COMBUSTIVEIS E LUBRIFICANTES AL</t>
  </si>
  <si>
    <t>08.660.202/0001-71</t>
  </si>
  <si>
    <t>10037144820178260068</t>
  </si>
  <si>
    <t>PAULO DOS SANTOS</t>
  </si>
  <si>
    <t>205.993.578-43</t>
  </si>
  <si>
    <t>10014047720168260012</t>
  </si>
  <si>
    <t>NOVA JARDIM IMOVEIS   ASSOCIADOS LT</t>
  </si>
  <si>
    <t>03.813.949/0001-07</t>
  </si>
  <si>
    <t>01 VARA/FORO DISTRITAL PARELHEIROS/SP</t>
  </si>
  <si>
    <t>10014064720168260012</t>
  </si>
  <si>
    <t>10073313020168260010</t>
  </si>
  <si>
    <t>CANTINA MANOEL MARIA LTDA</t>
  </si>
  <si>
    <t>45.091.295/0001-97</t>
  </si>
  <si>
    <t>10073503620168260010</t>
  </si>
  <si>
    <t>CLIQUE AUTO PECAS DISTRIBUIDORA E IMPORT</t>
  </si>
  <si>
    <t>10073547320168260010</t>
  </si>
  <si>
    <t>MAGDA VELKOF  ME</t>
  </si>
  <si>
    <t>09.405.605/0001-37</t>
  </si>
  <si>
    <t>10073555820168260010</t>
  </si>
  <si>
    <t>R R SANTANA AQUECEDORES  ME</t>
  </si>
  <si>
    <t>17.830.739/0001-23</t>
  </si>
  <si>
    <t>10075582020168260010</t>
  </si>
  <si>
    <t>10078106920168260609</t>
  </si>
  <si>
    <t>ROBERTO VERILLE</t>
  </si>
  <si>
    <t>10078336620168260010</t>
  </si>
  <si>
    <t>10078661120168260704</t>
  </si>
  <si>
    <t>EVERGLASS VIDROS ESPECIAIS LTDA</t>
  </si>
  <si>
    <t>14.287.066/0001-19</t>
  </si>
  <si>
    <t>10102930920168260048</t>
  </si>
  <si>
    <t>MARIA HELENA CRESPO QUEIROZ</t>
  </si>
  <si>
    <t>288.873.528-87</t>
  </si>
  <si>
    <t>01 VARA/ATIBAIA/SP</t>
  </si>
  <si>
    <t>10121718620168260009</t>
  </si>
  <si>
    <t>UNION COMERCIO DE MAQUINAS E FERRAMENTAS</t>
  </si>
  <si>
    <t>10125303620168260009</t>
  </si>
  <si>
    <t>PRINCESA DO LAR NACIONAL LTDA</t>
  </si>
  <si>
    <t>12.346.878/0001-62</t>
  </si>
  <si>
    <t>10129581820168260009</t>
  </si>
  <si>
    <t>VICTOR HUGO DE OLIVEIRA</t>
  </si>
  <si>
    <t>237.615.588-64</t>
  </si>
  <si>
    <t>10133513420168260011</t>
  </si>
  <si>
    <t>CALAZANS PRODUTORA DE CONTEUDO EIRELI</t>
  </si>
  <si>
    <t>18.359.681/0001-44</t>
  </si>
  <si>
    <t>02 VARA CIVEL/FORO REG XI PINHEIROS/SP</t>
  </si>
  <si>
    <t>10145494420168260161</t>
  </si>
  <si>
    <t>MANUEL ALBERTO FERREIRA TAVARE</t>
  </si>
  <si>
    <t>001.221.238-59</t>
  </si>
  <si>
    <t>10145892620168260161</t>
  </si>
  <si>
    <t>ADILSON DE FRANCA</t>
  </si>
  <si>
    <t>008.580.888-19</t>
  </si>
  <si>
    <t>10150040920168260161</t>
  </si>
  <si>
    <t>LILIANE PEREIRA AGUIAR</t>
  </si>
  <si>
    <t>322.492.788-73</t>
  </si>
  <si>
    <t>10150518020168260161</t>
  </si>
  <si>
    <t>N E T REFORMAS E MANUTENCAO INDUSTRIAL L</t>
  </si>
  <si>
    <t>07.645.220/0001-11</t>
  </si>
  <si>
    <t>10161618820168260008</t>
  </si>
  <si>
    <t>ALCIDES TEGAGNO</t>
  </si>
  <si>
    <t>10163454420168260008</t>
  </si>
  <si>
    <t>ANDREA DE SOUZA BARBOSA</t>
  </si>
  <si>
    <t>090.789.808-42</t>
  </si>
  <si>
    <t>10169031620168260008</t>
  </si>
  <si>
    <t>VANDERLEI TOSTA</t>
  </si>
  <si>
    <t>124.815.658-78</t>
  </si>
  <si>
    <t>10176471920168260361</t>
  </si>
  <si>
    <t>SOCIEDADE DE EDUCAA*O E CULTURA WES LTDA</t>
  </si>
  <si>
    <t>74.502.378/0001-20</t>
  </si>
  <si>
    <t>10177217320168260361</t>
  </si>
  <si>
    <t>MANOEL SEVERO NETO</t>
  </si>
  <si>
    <t>10.768.509/0001-32</t>
  </si>
  <si>
    <t>10177424920168260361</t>
  </si>
  <si>
    <t>ARFY RESTAURANTE E GASTRONOMIA LTDA ME</t>
  </si>
  <si>
    <t>14.924.216/0001-58</t>
  </si>
  <si>
    <t>10214129620168260005</t>
  </si>
  <si>
    <t>EDSON JOSE DE SOUZA</t>
  </si>
  <si>
    <t>14.170.080/0001-38</t>
  </si>
  <si>
    <t>10214180620168260005</t>
  </si>
  <si>
    <t>SILVIO QUARESMA DOS SANTOS</t>
  </si>
  <si>
    <t>183.072.748-69</t>
  </si>
  <si>
    <t>10216797420168260003</t>
  </si>
  <si>
    <t>UELSON COUTO LIMA</t>
  </si>
  <si>
    <t>784.496.345-04</t>
  </si>
  <si>
    <t>10221932720168260003</t>
  </si>
  <si>
    <t>VERONA EMPREENDIMENTOS IMOBILIARIOS LTDA</t>
  </si>
  <si>
    <t>10.457.912/0001-40</t>
  </si>
  <si>
    <t>10223240220168260003</t>
  </si>
  <si>
    <t>VALDECI RODRIGUES LIMA ME</t>
  </si>
  <si>
    <t>04.799.076/0001-80</t>
  </si>
  <si>
    <t>10223907920168260003</t>
  </si>
  <si>
    <t>MARCOS HIROSE ARAKAKI</t>
  </si>
  <si>
    <t>279.074.638-90</t>
  </si>
  <si>
    <t>10223924920168260003</t>
  </si>
  <si>
    <t>ALEX ALEXANDRE MENDES MEI</t>
  </si>
  <si>
    <t>16.671.668/0001-09</t>
  </si>
  <si>
    <t>10228012520168260003</t>
  </si>
  <si>
    <t>ELEMENTO PRINCIPAL SERVICOS A  L  ME</t>
  </si>
  <si>
    <t>07.923.307/0001-03</t>
  </si>
  <si>
    <t>10224297620168260003</t>
  </si>
  <si>
    <t>LEONARDO ZANOTTO ARTIGOS RELIGIOSOS</t>
  </si>
  <si>
    <t>14.803.404/0001-28</t>
  </si>
  <si>
    <t>10256687620168260007</t>
  </si>
  <si>
    <t>RAFAEL BISPO DE MIRANDA</t>
  </si>
  <si>
    <t>370.361.378-51</t>
  </si>
  <si>
    <t>10284774720168260554</t>
  </si>
  <si>
    <t>RODRIGO NONATO CAMPELLO BEZERRA</t>
  </si>
  <si>
    <t>324.071.528-75</t>
  </si>
  <si>
    <t>10287248720168260405</t>
  </si>
  <si>
    <t>SUELI MARCONDES</t>
  </si>
  <si>
    <t>112.381.018-44</t>
  </si>
  <si>
    <t>10424023320168260224</t>
  </si>
  <si>
    <t>ANDREIA PEREIRA FORROS E DIVISORIAS  ME</t>
  </si>
  <si>
    <t>18.106.306/0001-92</t>
  </si>
  <si>
    <t>09 VARA CIVEL/GUARULHOS/SP</t>
  </si>
  <si>
    <t>10442660920168260224</t>
  </si>
  <si>
    <t>CICERO ROMERO RIMIGIO</t>
  </si>
  <si>
    <t>901.624.394-15</t>
  </si>
  <si>
    <t>10443813020168260224</t>
  </si>
  <si>
    <t>POLIKEM BRASIL DISTRIBUIDORA DE RESINAS</t>
  </si>
  <si>
    <t>019594866000104</t>
  </si>
  <si>
    <t>10591936420168260002</t>
  </si>
  <si>
    <t>EDVALDO SANTOS ESTACIONAMENTO LTDA</t>
  </si>
  <si>
    <t>05.233.054/0001-10</t>
  </si>
  <si>
    <t>10592057820168260002</t>
  </si>
  <si>
    <t>AUTODATA EDITORA LTDA</t>
  </si>
  <si>
    <t>10598085420168260002</t>
  </si>
  <si>
    <t>MARIO DINIZ DE ARAUJO</t>
  </si>
  <si>
    <t>322.146.348-00</t>
  </si>
  <si>
    <t>10598240820168260002</t>
  </si>
  <si>
    <t>KAIO DOS SANTOS ME</t>
  </si>
  <si>
    <t>021771679000192</t>
  </si>
  <si>
    <t>10598682720168260002</t>
  </si>
  <si>
    <t>10598778620168260002</t>
  </si>
  <si>
    <t>KRIESPACO COMERCIO E SERVIAOS DE VITRINE</t>
  </si>
  <si>
    <t>87.943.710/0010-2</t>
  </si>
  <si>
    <t>11246816020168260100</t>
  </si>
  <si>
    <t>O GRAAL FARMACIA DE MANIPULACAO LTDA. EP</t>
  </si>
  <si>
    <t>71.910.871/0001-90</t>
  </si>
  <si>
    <t>11252705220168260100</t>
  </si>
  <si>
    <t>11253294020168260100</t>
  </si>
  <si>
    <t>VITOR DE MARIA MAMBERTI</t>
  </si>
  <si>
    <t>3774171815</t>
  </si>
  <si>
    <t>11287945720168260100</t>
  </si>
  <si>
    <t>COSTELARIA MOEMA LTDA</t>
  </si>
  <si>
    <t>14.499.312/0001-04</t>
  </si>
  <si>
    <t>11288014920168260100</t>
  </si>
  <si>
    <t>THIAGO DE ALMEIDA BOVO</t>
  </si>
  <si>
    <t>11288993420168260100</t>
  </si>
  <si>
    <t>ELISABETH PIERRY</t>
  </si>
  <si>
    <t>733.702.908-04</t>
  </si>
  <si>
    <t>11295194620168260100</t>
  </si>
  <si>
    <t>POTENCIAL INTELIGENCIA EM PESQUISA DE ME</t>
  </si>
  <si>
    <t>81.498.110/0016-0</t>
  </si>
  <si>
    <t>11299204520168260100</t>
  </si>
  <si>
    <t>LIDIA DA SILVA CAFE  ME</t>
  </si>
  <si>
    <t>11.117.803/0001-47</t>
  </si>
  <si>
    <t>11300036120168260100</t>
  </si>
  <si>
    <t>ADRIANA CAMILO DA SILVA</t>
  </si>
  <si>
    <t>11300166020168260100</t>
  </si>
  <si>
    <t>11300538720168260100</t>
  </si>
  <si>
    <t>RENOVACAO SERVICOS DE TAPECARIA LTDA  ME</t>
  </si>
  <si>
    <t>10.760.576/0001-00</t>
  </si>
  <si>
    <t>10007402120178260009</t>
  </si>
  <si>
    <t>JOSE SATURNINO DE SANTANA</t>
  </si>
  <si>
    <t>6448274057</t>
  </si>
  <si>
    <t>10016912120178260007</t>
  </si>
  <si>
    <t>INDUSTRAT TRATAMENTO TERMICO LTDA</t>
  </si>
  <si>
    <t>63.973.697/0001-05</t>
  </si>
  <si>
    <t>10014513220178260007</t>
  </si>
  <si>
    <t>IVANETE DARQUE LOBO DE LIMA</t>
  </si>
  <si>
    <t>582.557.611-87</t>
  </si>
  <si>
    <t>10014479220178260007</t>
  </si>
  <si>
    <t>SHEILA FACUNDES DOS SANTOS</t>
  </si>
  <si>
    <t>339.656.028-02</t>
  </si>
  <si>
    <t>10010746120178260007</t>
  </si>
  <si>
    <t>JOSE MILTON GOMES DA SILVA</t>
  </si>
  <si>
    <t>799.238.524-15</t>
  </si>
  <si>
    <t>10007410620178260009</t>
  </si>
  <si>
    <t>KLEBER FRED SALTORELLI MENDES COMERCIO E</t>
  </si>
  <si>
    <t>09.520.124/0001-72</t>
  </si>
  <si>
    <t>10014677720178260009</t>
  </si>
  <si>
    <t>10025081620178260224</t>
  </si>
  <si>
    <t>ELETRICA IRMAOS ALEXANDRINO COML E EMPRE</t>
  </si>
  <si>
    <t>10.858.714/0001-99</t>
  </si>
  <si>
    <t>10016947320178260007</t>
  </si>
  <si>
    <t>JOSE PAULO FARIAS ME</t>
  </si>
  <si>
    <t>11.696.927/0001-24</t>
  </si>
  <si>
    <t>10017129420178260007</t>
  </si>
  <si>
    <t>EDIVALDO MORAES E S</t>
  </si>
  <si>
    <t>15.400.667/0001-59</t>
  </si>
  <si>
    <t>10017111220178260007</t>
  </si>
  <si>
    <t>RODRIGO MAMEDE DE OLIVEIRA DA SILVA</t>
  </si>
  <si>
    <t>426.812.228-18</t>
  </si>
  <si>
    <t>10031419020178260009</t>
  </si>
  <si>
    <t>GOLDEN GRAFICA EDIT LTDA</t>
  </si>
  <si>
    <t>10002717120178260268</t>
  </si>
  <si>
    <t>MARINALVA MACHADO DA SILVA ARTIGOS DOMES</t>
  </si>
  <si>
    <t>13.480.191/0001-88</t>
  </si>
  <si>
    <t>VARA CIVEL/ITAPECIRICA DA SERRA/SP</t>
  </si>
  <si>
    <t>ITAPEC.DA SERRA-CTO</t>
  </si>
  <si>
    <t>10043690620178260008</t>
  </si>
  <si>
    <t>WR PANTOGRAFIA INDUSTRIA E COMERCIO LTDA</t>
  </si>
  <si>
    <t>113.444.938-07</t>
  </si>
  <si>
    <t>11396828520168260100</t>
  </si>
  <si>
    <t>FRUTARIA SUCOS ACAI MOOCA LTDA  ME</t>
  </si>
  <si>
    <t>06.305.773/0001-62</t>
  </si>
  <si>
    <t>10043371620178260003</t>
  </si>
  <si>
    <t>10143828220178260002</t>
  </si>
  <si>
    <t>ORIGINAL INFORMATICA PROVIDER LTDAME</t>
  </si>
  <si>
    <t>03.235.806/0001-57</t>
  </si>
  <si>
    <t>10047867120178260003</t>
  </si>
  <si>
    <t>10076403820178260100</t>
  </si>
  <si>
    <t>FRANCISCO IVO DE ALMEIDA PRADO JUNIOR</t>
  </si>
  <si>
    <t>186.253.668-64</t>
  </si>
  <si>
    <t>PRIME AV.S.LUIZ-USP</t>
  </si>
  <si>
    <t>10014712320178260007</t>
  </si>
  <si>
    <t>XERIFE EPIS COM EQUIP PROT IND EIRELI ME</t>
  </si>
  <si>
    <t>20.441.892/0001-73</t>
  </si>
  <si>
    <t>10010325720178260477</t>
  </si>
  <si>
    <t>ROZILENE MARIA DA CONCEICAO</t>
  </si>
  <si>
    <t>049.447.774-18</t>
  </si>
  <si>
    <t>10077226920178260100</t>
  </si>
  <si>
    <t>TELSIM SERVICOS DE TELECOMUNICACOES LTD</t>
  </si>
  <si>
    <t>10.301.185/0001-28</t>
  </si>
  <si>
    <t>11372300520168260100</t>
  </si>
  <si>
    <t>05 VARA CIVEL/CAPITAL/SP</t>
  </si>
  <si>
    <t>10013180220178260003</t>
  </si>
  <si>
    <t>RICARDO C FONSECA MATERIAIS ELETRICOS ME</t>
  </si>
  <si>
    <t>07.685.990/0001-98</t>
  </si>
  <si>
    <t>10042108420178260001</t>
  </si>
  <si>
    <t>FOR INFO COMERCIAL DE PRODUTOS LTDA  M</t>
  </si>
  <si>
    <t>92.857.210/0016-0</t>
  </si>
  <si>
    <t>10032139520178260003</t>
  </si>
  <si>
    <t>ROSE MARIA EMILIANO MACHADO</t>
  </si>
  <si>
    <t>125.268.208-55</t>
  </si>
  <si>
    <t>10017031320178260564</t>
  </si>
  <si>
    <t>METAL MEC INDUSTRIA MECANICA LTDA</t>
  </si>
  <si>
    <t>09.525.883/0001-28</t>
  </si>
  <si>
    <t>AV.TABOAO-USBC</t>
  </si>
  <si>
    <t>10076221720178260100</t>
  </si>
  <si>
    <t>RRM PRODUCAO E VIDEOCOMUNICACAO LTDA  E</t>
  </si>
  <si>
    <t>10011024020178260068</t>
  </si>
  <si>
    <t>BACELAI CORP  SERVICOS CORPORATIVOS LTD</t>
  </si>
  <si>
    <t>13.362.540/0001-67</t>
  </si>
  <si>
    <t>10145403720178260100</t>
  </si>
  <si>
    <t>MARINA APARECIDA PRAVADELLI</t>
  </si>
  <si>
    <t>077.224.998-99</t>
  </si>
  <si>
    <t>10011935920178260609</t>
  </si>
  <si>
    <t>NOBREPACK EMBALAGENS IND COM LTDA</t>
  </si>
  <si>
    <t>67.037.317/0001-73</t>
  </si>
  <si>
    <t>10018023620178260223</t>
  </si>
  <si>
    <t>SILMARA FERREIRA DE SOUZA</t>
  </si>
  <si>
    <t>114.752.878-01</t>
  </si>
  <si>
    <t>10077504020178260002</t>
  </si>
  <si>
    <t>INTERCONTINENTAL ASSESSORIA S C LTDA</t>
  </si>
  <si>
    <t>59.574.608/0001-72</t>
  </si>
  <si>
    <t>10022394320178260008</t>
  </si>
  <si>
    <t>10009471720178260010</t>
  </si>
  <si>
    <t>REPARATRIX REPARACAO E ESTETICA AUTOMOTI</t>
  </si>
  <si>
    <t>10009480220178260010</t>
  </si>
  <si>
    <t>ROBERTO DAMASCENO DA SILVA  ME</t>
  </si>
  <si>
    <t>16.909.686/0001-78</t>
  </si>
  <si>
    <t>10144182420178260100</t>
  </si>
  <si>
    <t>CLAYLTON ANGELO PINHEIRO DA SILVEIRA</t>
  </si>
  <si>
    <t>967.079.094-87</t>
  </si>
  <si>
    <t>10024786220178260003</t>
  </si>
  <si>
    <t>NIVALDO SILVA FERREIRA</t>
  </si>
  <si>
    <t>167.567.538-43</t>
  </si>
  <si>
    <t>10265700720178260100</t>
  </si>
  <si>
    <t>IGOR PROSPERO GAMA</t>
  </si>
  <si>
    <t>503.607.648-60</t>
  </si>
  <si>
    <t>10040037920178260003</t>
  </si>
  <si>
    <t>MR MOTOPECAS EIRELI  ME</t>
  </si>
  <si>
    <t>17.901.024/0001-14</t>
  </si>
  <si>
    <t>10029540320178260003</t>
  </si>
  <si>
    <t>ANDREA VENTURA VALDIVIA 06484189870</t>
  </si>
  <si>
    <t>10168479220168260004</t>
  </si>
  <si>
    <t>ANSELMO MONTEIRO STRIDELLI EPP</t>
  </si>
  <si>
    <t>V.REMEDIOS-UOSASCO</t>
  </si>
  <si>
    <t>10025634720178260068</t>
  </si>
  <si>
    <t>ELIZANGELA FACINCANI DE OLIVEIRA 360772</t>
  </si>
  <si>
    <t>360.772.508-05</t>
  </si>
  <si>
    <t>10037524920178260007</t>
  </si>
  <si>
    <t>LOURIVAL REIS FRALDAS ME</t>
  </si>
  <si>
    <t>10.764.782/0001-99</t>
  </si>
  <si>
    <t>10034631920178260007</t>
  </si>
  <si>
    <t>VAL FRALDAS E PAPELARIA LTDA ME</t>
  </si>
  <si>
    <t>09.087.996/0001-99</t>
  </si>
  <si>
    <t>10016878120178260007</t>
  </si>
  <si>
    <t>ELTON DEUSDARA MNIZ</t>
  </si>
  <si>
    <t>13.359.429/0001-11</t>
  </si>
  <si>
    <t>10144538120178260100</t>
  </si>
  <si>
    <t>CLAUDIA PORTIERI BARBOSA DOS SANTOS</t>
  </si>
  <si>
    <t>065.558.098-09</t>
  </si>
  <si>
    <t>10231067220178260100</t>
  </si>
  <si>
    <t>CARLOS EDUARDO HANKE PEREIRA</t>
  </si>
  <si>
    <t>006.461.259-74</t>
  </si>
  <si>
    <t>10003823920178260338</t>
  </si>
  <si>
    <t>FILIPPI AUGUSTO CESAR PINTO</t>
  </si>
  <si>
    <t>298.813.618-18</t>
  </si>
  <si>
    <t>10211988020178260002</t>
  </si>
  <si>
    <t>10161738320178260100</t>
  </si>
  <si>
    <t>DIVIPLAN COMERCIO DE VIDROS PLANOS LTDA</t>
  </si>
  <si>
    <t>07.585.614/0001-21</t>
  </si>
  <si>
    <t>10063206620178260224</t>
  </si>
  <si>
    <t>LEANDRO TELES NONATO ROCHA</t>
  </si>
  <si>
    <t>128.849.258-80</t>
  </si>
  <si>
    <t>V.BARROS-UGUARULHOS</t>
  </si>
  <si>
    <t>10021816620178260161</t>
  </si>
  <si>
    <t>GPI ACESS RIOS AUTOMOTIVOS LTDA</t>
  </si>
  <si>
    <t>07.669.497/0001-84</t>
  </si>
  <si>
    <t>B.SERRARIA-UDIADEMA</t>
  </si>
  <si>
    <t>10026456420178260008</t>
  </si>
  <si>
    <t>LUZIA GARCIA COELHO</t>
  </si>
  <si>
    <t>076.659.318-55</t>
  </si>
  <si>
    <t>PRIME JD.A.FRAN.-USP</t>
  </si>
  <si>
    <t>10021712220178260161</t>
  </si>
  <si>
    <t>MEGA BASICO MAT PARA CONSTR EIRELI  EPP</t>
  </si>
  <si>
    <t>05.434.172/0002-78</t>
  </si>
  <si>
    <t>02 VARA CIVEL/COLOMBO/PR</t>
  </si>
  <si>
    <t>COLOMBO-PR</t>
  </si>
  <si>
    <t>10060677820178260224</t>
  </si>
  <si>
    <t>IRANEI LIMA DE MENEZES</t>
  </si>
  <si>
    <t>178.023.208-01</t>
  </si>
  <si>
    <t>10067145720178260100</t>
  </si>
  <si>
    <t>CRISTIANE BERGESCH</t>
  </si>
  <si>
    <t>914.140.160-34</t>
  </si>
  <si>
    <t>10011109420178260010</t>
  </si>
  <si>
    <t>AVANTI SERVICOS LTDA ME</t>
  </si>
  <si>
    <t>20.015.290/0001-54</t>
  </si>
  <si>
    <t>10172121820178260100</t>
  </si>
  <si>
    <t>LUNIK COLORS  SERVICOS DE PINTURA  EIR</t>
  </si>
  <si>
    <t>20.319.378/0001-60</t>
  </si>
  <si>
    <t>10053072220178260001</t>
  </si>
  <si>
    <t>IAM CONSTRUCOES LTDA ME</t>
  </si>
  <si>
    <t>12.499.368/0001-25</t>
  </si>
  <si>
    <t>AV.ANTON.MESSINA-USP</t>
  </si>
  <si>
    <t>10048544020168260299</t>
  </si>
  <si>
    <t>ESPACO ALTERNATIVO YKI CURSOS</t>
  </si>
  <si>
    <t>07.153.622/0001-07</t>
  </si>
  <si>
    <t>02 VARA/JANDIRA/SP</t>
  </si>
  <si>
    <t>JANDIRA-SP</t>
  </si>
  <si>
    <t>10051095220168260281</t>
  </si>
  <si>
    <t>IZAIAS SERVANTES DOS SANTOS</t>
  </si>
  <si>
    <t>239.860.859-04</t>
  </si>
  <si>
    <t>02 VARA/ITATIBA/SP</t>
  </si>
  <si>
    <t>ITATIBA-SP</t>
  </si>
  <si>
    <t>10079903920168260010</t>
  </si>
  <si>
    <t>MLC ESTETICA LTDA</t>
  </si>
  <si>
    <t>10082909820168260010</t>
  </si>
  <si>
    <t>FABIO FERRER CHAVERNAC ME</t>
  </si>
  <si>
    <t>07.365.788/0001-89</t>
  </si>
  <si>
    <t>10083350520168200000</t>
  </si>
  <si>
    <t>MARIA JOSE DE JESUS</t>
  </si>
  <si>
    <t>08.828.073/0001-88</t>
  </si>
  <si>
    <t>10083524120168200000</t>
  </si>
  <si>
    <t>MARIA DO SOCORRO TAVARES DANTAS 27805677</t>
  </si>
  <si>
    <t>14.526.904/0001-60</t>
  </si>
  <si>
    <t>10083628520168260010</t>
  </si>
  <si>
    <t>ADRIANA CRISTINA DE CARVALHO 29417644882</t>
  </si>
  <si>
    <t>14.971.194/0001-87</t>
  </si>
  <si>
    <t>10083654020168260010</t>
  </si>
  <si>
    <t>DOUGLAS DA SILVA OLIVEIRA ME</t>
  </si>
  <si>
    <t>16.834.700/0001-11</t>
  </si>
  <si>
    <t>10083844620168260010</t>
  </si>
  <si>
    <t>ESSENCIA E SABOR COMERCIO DE PRODUTOS AL</t>
  </si>
  <si>
    <t>16.674.597/0001-90</t>
  </si>
  <si>
    <t>01008414362016260704</t>
  </si>
  <si>
    <t>FAUSTO DE LARA CRUZ</t>
  </si>
  <si>
    <t>272.998.278-75</t>
  </si>
  <si>
    <t>10086143720168260609</t>
  </si>
  <si>
    <t>ADELSON GOMES DE ALBUQUERQUE</t>
  </si>
  <si>
    <t>022.741.658-90</t>
  </si>
  <si>
    <t>10131123620168260009</t>
  </si>
  <si>
    <t>JUAREZ ANISIO TRINDADE ME</t>
  </si>
  <si>
    <t>11.756.708/0001-93</t>
  </si>
  <si>
    <t>10132007420168260009</t>
  </si>
  <si>
    <t>10133384120168260009</t>
  </si>
  <si>
    <t>PLASTICA INHOMERIM LTDA EPP</t>
  </si>
  <si>
    <t>61.190.260/0001-61</t>
  </si>
  <si>
    <t>10135644620168260009</t>
  </si>
  <si>
    <t>TERESE TERCEIRIZACAO LTDA</t>
  </si>
  <si>
    <t>74.474.388/0001-07</t>
  </si>
  <si>
    <t>10135653120168260009</t>
  </si>
  <si>
    <t>RENATA CORACINI MAFRA</t>
  </si>
  <si>
    <t>291967948000112</t>
  </si>
  <si>
    <t>10135713820168260009</t>
  </si>
  <si>
    <t>COMERCIO DE METAIS SPUTINIK LTDA</t>
  </si>
  <si>
    <t>09.018.927/0001-23</t>
  </si>
  <si>
    <t>10138347020168260009</t>
  </si>
  <si>
    <t>NOVA CROMIA COMERCIO E REPRESENTAAIES LT</t>
  </si>
  <si>
    <t>011170766000130</t>
  </si>
  <si>
    <t>10154750520168260006</t>
  </si>
  <si>
    <t>JN SALVADOS LTDA ME</t>
  </si>
  <si>
    <t>15.430.694/0001-74</t>
  </si>
  <si>
    <t>10154993320168260006</t>
  </si>
  <si>
    <t>10159325720168260161</t>
  </si>
  <si>
    <t>PROMACH SERVICOS INDUSTRIAIS LTDA.</t>
  </si>
  <si>
    <t>09.568.571/0001-00</t>
  </si>
  <si>
    <t>10159592620168260004</t>
  </si>
  <si>
    <t>MARIA CRISTINA DE ALMEIDA SOARES</t>
  </si>
  <si>
    <t>10166460320168260004</t>
  </si>
  <si>
    <t>TECWORK TELEINFORMATICA LTDA</t>
  </si>
  <si>
    <t>AV.S.JOSE-UDIADEMA</t>
  </si>
  <si>
    <t>10172270620168260008</t>
  </si>
  <si>
    <t>DIEGO FELIPE DIAS</t>
  </si>
  <si>
    <t>365.128.258-96</t>
  </si>
  <si>
    <t>10174956020168260008</t>
  </si>
  <si>
    <t>MEGA SOUND SYYSTEM LTDA ME</t>
  </si>
  <si>
    <t>10.337.289/0001-92</t>
  </si>
  <si>
    <t>10179659120168260008</t>
  </si>
  <si>
    <t>RR PAPER DISTRIBUIDORA DE PAPEIS EIRELLI</t>
  </si>
  <si>
    <t>10.543.413/0001-76</t>
  </si>
  <si>
    <t>10179797520168260008</t>
  </si>
  <si>
    <t>DIEGO FELIPE DIAS  PECAS</t>
  </si>
  <si>
    <t>11.012.096/0001-24</t>
  </si>
  <si>
    <t>10181477720168260008</t>
  </si>
  <si>
    <t>VERA LUCIA LEMOS</t>
  </si>
  <si>
    <t>10186423220168260361</t>
  </si>
  <si>
    <t>GEOSANE ENGENHARIA LTDA EPP</t>
  </si>
  <si>
    <t>15.669.142/0001-13</t>
  </si>
  <si>
    <t>10192737320168200000</t>
  </si>
  <si>
    <t>BARBARA ROSMAN LUDIN</t>
  </si>
  <si>
    <t>335.777.808-43</t>
  </si>
  <si>
    <t>10194348320168200000</t>
  </si>
  <si>
    <t>RAMAH ARTIGOS ESPORTIVOS EIRELLI</t>
  </si>
  <si>
    <t>18.738.488/0001-14</t>
  </si>
  <si>
    <t>10200080920168260361</t>
  </si>
  <si>
    <t>MAR AUTOMACAO INDUSTRIAL LTDA</t>
  </si>
  <si>
    <t>00.786.133/0001-35</t>
  </si>
  <si>
    <t>10226774220168260003</t>
  </si>
  <si>
    <t>10228523620168260003</t>
  </si>
  <si>
    <t>SEGER  TRANSPORTES LTDA ME</t>
  </si>
  <si>
    <t>04.534.206/0001-52</t>
  </si>
  <si>
    <t>10229995620168260005</t>
  </si>
  <si>
    <t>MARCOS MARCELINO DA SILVA 29260778824</t>
  </si>
  <si>
    <t>18.258.098/0001-12</t>
  </si>
  <si>
    <t>10234188220168260003</t>
  </si>
  <si>
    <t>ANA PAULA PEREIRA LOPES STEINBACH</t>
  </si>
  <si>
    <t>250.930.768-13</t>
  </si>
  <si>
    <t>10234395820168260003</t>
  </si>
  <si>
    <t>CAMILA ALVES PACHECO DA SILVA</t>
  </si>
  <si>
    <t>312.179.228-81</t>
  </si>
  <si>
    <t>10236015320168260003</t>
  </si>
  <si>
    <t>10236457220168260003</t>
  </si>
  <si>
    <t>10237660320168260003</t>
  </si>
  <si>
    <t>BEATRIZ HELENA PORTO DE LUCA REGO</t>
  </si>
  <si>
    <t>066.194.628-20</t>
  </si>
  <si>
    <t>10238760220168260003</t>
  </si>
  <si>
    <t>RUBENS VIEIRA DA SILVA</t>
  </si>
  <si>
    <t>9263246831</t>
  </si>
  <si>
    <t>10238864620168260003</t>
  </si>
  <si>
    <t>LENILSON ZARANTONELI 10530292840</t>
  </si>
  <si>
    <t>013215525000196</t>
  </si>
  <si>
    <t>10239488620168260003</t>
  </si>
  <si>
    <t>ELIANE GABOR DE LIMA FERNANDES ME</t>
  </si>
  <si>
    <t>10.939.648/0001-81</t>
  </si>
  <si>
    <t>10239600320168260003</t>
  </si>
  <si>
    <t>CARTON SUPPLY COMERCIO DE EMBALAGENS LTD</t>
  </si>
  <si>
    <t>13.076.128/0001-80</t>
  </si>
  <si>
    <t>10272259820168260007</t>
  </si>
  <si>
    <t>VIVIANE CAVALCANTE ONOFRE</t>
  </si>
  <si>
    <t>305.626.318-28</t>
  </si>
  <si>
    <t>10272727220168260007</t>
  </si>
  <si>
    <t>ALDOMAR APARECIDO MARCELINO LAJES  ME</t>
  </si>
  <si>
    <t>12.254.875/0001-07</t>
  </si>
  <si>
    <t>10273948520168260007</t>
  </si>
  <si>
    <t>MARINILZA SANTANA MARQUES ME</t>
  </si>
  <si>
    <t>09.239.886/0001-03</t>
  </si>
  <si>
    <t>10274363720168260007</t>
  </si>
  <si>
    <t>MONICA DE PAULA DA SILVA 266832236810</t>
  </si>
  <si>
    <t>21.962.366/0001-11</t>
  </si>
  <si>
    <t>10305384520168260564</t>
  </si>
  <si>
    <t>ANDRE LUIZ DE LUCENA FERRETTIREPRESENTA</t>
  </si>
  <si>
    <t>18.058.893/0001-91</t>
  </si>
  <si>
    <t>10306726420168260405</t>
  </si>
  <si>
    <t>SERCO SERVCO COBRANCLA SC LTDA</t>
  </si>
  <si>
    <t>18.532.280/0019-7</t>
  </si>
  <si>
    <t>10314143020168260554</t>
  </si>
  <si>
    <t>CEZAR AUGUSTO NUNES LOPES AGUILLAR</t>
  </si>
  <si>
    <t>10.787.368/0001-03</t>
  </si>
  <si>
    <t>10320454120168260564</t>
  </si>
  <si>
    <t>RUDGE GRILL CHURRASCARIA LTDA EPP</t>
  </si>
  <si>
    <t>08.859.842/0001-05</t>
  </si>
  <si>
    <t>10385724920168200000</t>
  </si>
  <si>
    <t>QUIMEX LOGISTICA E TRANSPORTES LTDA EPP</t>
  </si>
  <si>
    <t>95.049.310/0010-0</t>
  </si>
  <si>
    <t>10633940220168260002</t>
  </si>
  <si>
    <t>CARLOS ALBERTO LUZ DA COSTA</t>
  </si>
  <si>
    <t>06.847.866/0001-19</t>
  </si>
  <si>
    <t>10640748420168260002</t>
  </si>
  <si>
    <t>10642401920168260002</t>
  </si>
  <si>
    <t>VANZINE KAZE DISTRIBUIDORA EIRELI  EPP</t>
  </si>
  <si>
    <t>10651513120168260002</t>
  </si>
  <si>
    <t>MARIA ROSA DE SOUZA</t>
  </si>
  <si>
    <t>042.807.938-59</t>
  </si>
  <si>
    <t>10651808120168260002</t>
  </si>
  <si>
    <t>GUSTAVO R DA COSTA ENGENHARIA  EPP</t>
  </si>
  <si>
    <t>18.234.454/0001-92</t>
  </si>
  <si>
    <t>10651833620168260002</t>
  </si>
  <si>
    <t>EDUARDO REIS DE ALMEIDA</t>
  </si>
  <si>
    <t>302.726.488-50</t>
  </si>
  <si>
    <t>10657991120168260002</t>
  </si>
  <si>
    <t>ALIMENTOS ANNIKA LTDA</t>
  </si>
  <si>
    <t>04.522.534/0001-39</t>
  </si>
  <si>
    <t>10660919320168260002</t>
  </si>
  <si>
    <t>029.431.388-51</t>
  </si>
  <si>
    <t>10663395920168260002</t>
  </si>
  <si>
    <t>MESSIAS PEREIRA DOS SANTOS</t>
  </si>
  <si>
    <t>785.954.875-53</t>
  </si>
  <si>
    <t>10666366620168260002</t>
  </si>
  <si>
    <t>THIAGO TAVARES GAIAO</t>
  </si>
  <si>
    <t>10666817020168260002</t>
  </si>
  <si>
    <t>10667137520168260002</t>
  </si>
  <si>
    <t>NAMBEI ALIOMENTOS LTDA ME</t>
  </si>
  <si>
    <t>03.124.678/0001-74</t>
  </si>
  <si>
    <t>11317089420168260100</t>
  </si>
  <si>
    <t>CASA FLORENCIO COMERCIO DE BOMBAS E FERR</t>
  </si>
  <si>
    <t>04.317.745/0001-30</t>
  </si>
  <si>
    <t>29 VARA CIVEL DE SAO PAULO/SP</t>
  </si>
  <si>
    <t>11365996120168260100</t>
  </si>
  <si>
    <t>LYEN ESTETICA AVANCADA LTDA  EPP</t>
  </si>
  <si>
    <t>198935330000105</t>
  </si>
  <si>
    <t>11374353420168260100</t>
  </si>
  <si>
    <t>11376259420168260100</t>
  </si>
  <si>
    <t>CLAUDIO BOTEJARA NETO ME</t>
  </si>
  <si>
    <t>13.608.586/0001-13</t>
  </si>
  <si>
    <t>11377688320168260100</t>
  </si>
  <si>
    <t>TUYAKO I GOME</t>
  </si>
  <si>
    <t>11384711420168200000</t>
  </si>
  <si>
    <t>M*O UNICA COMERCIO E INTERMEDIAAIES</t>
  </si>
  <si>
    <t>01.229.791/0002-70</t>
  </si>
  <si>
    <t>11384971220168260100</t>
  </si>
  <si>
    <t>TECWORK COMERCIO E SERVIAOS</t>
  </si>
  <si>
    <t>10.681.569/0001-13</t>
  </si>
  <si>
    <t>11390575120168260100</t>
  </si>
  <si>
    <t>FLOWCENTER DO BRASIL INDUSTRIA E COMERCI</t>
  </si>
  <si>
    <t>44.024.941/0001-30</t>
  </si>
  <si>
    <t>11394342220168260100</t>
  </si>
  <si>
    <t>LANCHONETE ESQUINA DE ITAPARICA LTDA-ME</t>
  </si>
  <si>
    <t>07.941.022/0001-03</t>
  </si>
  <si>
    <t>11395867020168260100</t>
  </si>
  <si>
    <t>EMPORIO JUVENTUS PAES E FRIOS LTDA EPP</t>
  </si>
  <si>
    <t>11395944720168260100</t>
  </si>
  <si>
    <t>NT TATTOO COMERCIO IMPORTACAO E EXPORTAC</t>
  </si>
  <si>
    <t>12.793.301/0001-07</t>
  </si>
  <si>
    <t>11396447320168260100</t>
  </si>
  <si>
    <t>VALDISSYSTEM INFORMATICA LTDA  ME</t>
  </si>
  <si>
    <t>008582727000136</t>
  </si>
  <si>
    <t>11396983920168260100</t>
  </si>
  <si>
    <t>TECWORK SOLUAIES EM TELECOMUNICAAIES LTD</t>
  </si>
  <si>
    <t>15.752.406/0001-06</t>
  </si>
  <si>
    <t>10066842220178260100</t>
  </si>
  <si>
    <t>SANDRA BARBETTA  ME</t>
  </si>
  <si>
    <t>07.905.180/0001-08</t>
  </si>
  <si>
    <t>13858720201682601000</t>
  </si>
  <si>
    <t>10025027520178260008</t>
  </si>
  <si>
    <t>CARLOS ALBERTO CANDIDO</t>
  </si>
  <si>
    <t>136.548.518-86</t>
  </si>
  <si>
    <t>10137498420168260009</t>
  </si>
  <si>
    <t>JANAINA ALVES DA SILVA VELOZO</t>
  </si>
  <si>
    <t>347.992.998-24</t>
  </si>
  <si>
    <t>10010736720178260010</t>
  </si>
  <si>
    <t>R E M COMERCIO DE DOCES E SALGADOS LTDA</t>
  </si>
  <si>
    <t>11.478.341/0001-93</t>
  </si>
  <si>
    <t>10003352120178260191</t>
  </si>
  <si>
    <t>10028448320178260009</t>
  </si>
  <si>
    <t>MORGANA MAFRA</t>
  </si>
  <si>
    <t>125.138.698-93</t>
  </si>
  <si>
    <t>10014252720178260462</t>
  </si>
  <si>
    <t>ADILSON PEREIRA FORNITURA ME</t>
  </si>
  <si>
    <t>06.145.812/0001-01</t>
  </si>
  <si>
    <t>10046004820178260003</t>
  </si>
  <si>
    <t>AUREA APARECIDA PENTEADO PADULA</t>
  </si>
  <si>
    <t>291.155.588-00</t>
  </si>
  <si>
    <t>10172555220178260100</t>
  </si>
  <si>
    <t>MARILIA MARIA MARQUES PINTO</t>
  </si>
  <si>
    <t>067.939.668-39</t>
  </si>
  <si>
    <t>10173568920178260100</t>
  </si>
  <si>
    <t>10018800220178260006</t>
  </si>
  <si>
    <t>OLIVER DEOGENES TELLES DA CUNHA</t>
  </si>
  <si>
    <t>114.982.978-89</t>
  </si>
  <si>
    <t>10037698520178260007</t>
  </si>
  <si>
    <t>BRUNO AURELIANO SOUZA CHAGAS</t>
  </si>
  <si>
    <t>331.096.898-71</t>
  </si>
  <si>
    <t>10000435020138260361</t>
  </si>
  <si>
    <t>ROCKET COMM COMUNICACOES LTDA</t>
  </si>
  <si>
    <t>10165834420178260100</t>
  </si>
  <si>
    <t>CARLOS ALBERTO CALDEIRA</t>
  </si>
  <si>
    <t>288.278.428-70</t>
  </si>
  <si>
    <t>10007601120178260268</t>
  </si>
  <si>
    <t>GUILHERME RODRIGUES PEREIRA</t>
  </si>
  <si>
    <t>118.725.558-02</t>
  </si>
  <si>
    <t>01 VARA CIVEL/ITAPECIRICA DA SERRA/SP</t>
  </si>
  <si>
    <t>10030719120178260003</t>
  </si>
  <si>
    <t>KARTAGRAPH INDUSTRIA E COMERCIO DE GRAFI</t>
  </si>
  <si>
    <t>55.123.012/0001-03</t>
  </si>
  <si>
    <t>10161521020178260100</t>
  </si>
  <si>
    <t>GESNER CURY</t>
  </si>
  <si>
    <t>272.857.908-34</t>
  </si>
  <si>
    <t>10035551220178260002</t>
  </si>
  <si>
    <t>DAMIAO FRANCA DE SOUSA</t>
  </si>
  <si>
    <t>071.066.944-52</t>
  </si>
  <si>
    <t>10089707020178260100</t>
  </si>
  <si>
    <t>ROMARIO BENEDITO ALMEIDA FREITAS ME</t>
  </si>
  <si>
    <t>10.258.807/0001-82</t>
  </si>
  <si>
    <t>10017527020178260009</t>
  </si>
  <si>
    <t>10030579820178260006</t>
  </si>
  <si>
    <t>JULYANE KUHL PEREIRA DA SILVA</t>
  </si>
  <si>
    <t>368.433.228-32</t>
  </si>
  <si>
    <t>10085775120178260002</t>
  </si>
  <si>
    <t>10032797420168260338</t>
  </si>
  <si>
    <t>VIVIAN PIRES DA SILVA D AUGUSTINHO EPP</t>
  </si>
  <si>
    <t>15.717.901/0001-76</t>
  </si>
  <si>
    <t>02 VARA/MAIRIPORA/SP</t>
  </si>
  <si>
    <t>10270691320168260007</t>
  </si>
  <si>
    <t>LOURIVAL REIS</t>
  </si>
  <si>
    <t>241.795.745-00</t>
  </si>
  <si>
    <t>10666418820168260002</t>
  </si>
  <si>
    <t>ESALDIVAR SERRA BRAGA NETO</t>
  </si>
  <si>
    <t>881.845.958-91</t>
  </si>
  <si>
    <t>11366134520168260100</t>
  </si>
  <si>
    <t>FRANCISCO BATISTA NETO</t>
  </si>
  <si>
    <t>114.741.491-20</t>
  </si>
  <si>
    <t>10033991820178260004</t>
  </si>
  <si>
    <t>10011593820178260010</t>
  </si>
  <si>
    <t>10011610820178260010</t>
  </si>
  <si>
    <t>EMERSON VIVIANI</t>
  </si>
  <si>
    <t>097.871.578-03</t>
  </si>
  <si>
    <t>10032529220178260003</t>
  </si>
  <si>
    <t>MARLEI DA SILVA</t>
  </si>
  <si>
    <t>10172892720178260100</t>
  </si>
  <si>
    <t>VANESSA LOPES GUEDES SANTANA CONFECCOES</t>
  </si>
  <si>
    <t>19.960.067/0001-04</t>
  </si>
  <si>
    <t>B.PTE.GRANDE-UGUARU</t>
  </si>
  <si>
    <t>10019085820178260009</t>
  </si>
  <si>
    <t>JWP NOBREGA  ME</t>
  </si>
  <si>
    <t>20.662.731/0001-00</t>
  </si>
  <si>
    <t>10039369620178260009</t>
  </si>
  <si>
    <t>MIRIAN DE SOUZA FERNANDES IZIDORO</t>
  </si>
  <si>
    <t>9214017875</t>
  </si>
  <si>
    <t>10173473020178260100</t>
  </si>
  <si>
    <t>TORCH TOOLS MAQUINAS E FERRAMENTAS LTDA</t>
  </si>
  <si>
    <t>08.318.836/0001-40</t>
  </si>
  <si>
    <t>10001099520178260003</t>
  </si>
  <si>
    <t>10064286720178260007</t>
  </si>
  <si>
    <t>JANETE TORRES SANT ANNA BUFFET ME</t>
  </si>
  <si>
    <t>07.117.615/0001-41</t>
  </si>
  <si>
    <t>10173768020178260100</t>
  </si>
  <si>
    <t>SONIA TORRES RODRIGUES</t>
  </si>
  <si>
    <t>076.831.238-89</t>
  </si>
  <si>
    <t>10095093920178260002</t>
  </si>
  <si>
    <t>N CESAR DE SOUZA DE OLIVEIRA TRANSPORTES</t>
  </si>
  <si>
    <t>09.491.931/0001-04</t>
  </si>
  <si>
    <t>10025806920178260008</t>
  </si>
  <si>
    <t>DOUGLAS ROZEIRO COUTINHO</t>
  </si>
  <si>
    <t>10045996320178260003</t>
  </si>
  <si>
    <t>TAISA VALENTE  ME</t>
  </si>
  <si>
    <t>20.391.739/0001-89</t>
  </si>
  <si>
    <t>10040418420178260361</t>
  </si>
  <si>
    <t>INIZIO DESENVOLVIMENTO URBANO LTDA</t>
  </si>
  <si>
    <t>08.658.772/0001-27</t>
  </si>
  <si>
    <t>05716833720008260100</t>
  </si>
  <si>
    <t>GB SPECIAL CARROCERIAS LTDA.</t>
  </si>
  <si>
    <t>273</t>
  </si>
  <si>
    <t>10032554720178260003</t>
  </si>
  <si>
    <t>10379269620178260100</t>
  </si>
  <si>
    <t>TERESINHA FRANCA DONA</t>
  </si>
  <si>
    <t>277.982.838-20</t>
  </si>
  <si>
    <t>36 VARA CIVEL/JOAO MENDES JUNIOR/SP</t>
  </si>
  <si>
    <t>10127208320178260002</t>
  </si>
  <si>
    <t>ELETROFONICA COMERCIO DE MATERIAIS ELETR</t>
  </si>
  <si>
    <t>14.992.199/0001-96</t>
  </si>
  <si>
    <t>10046021820178260003</t>
  </si>
  <si>
    <t>LUIZ EDUARDO MARTINS</t>
  </si>
  <si>
    <t>223.936.488-28</t>
  </si>
  <si>
    <t>10046030320178260003</t>
  </si>
  <si>
    <t>VICENTE JOSE CARONE GOUVEA</t>
  </si>
  <si>
    <t>952.537.428-91</t>
  </si>
  <si>
    <t>10055375120178260361</t>
  </si>
  <si>
    <t>BORRACHARIA E AUTO CENTER COWBOY LTDA</t>
  </si>
  <si>
    <t>16.624.978/0001-64</t>
  </si>
  <si>
    <t>10035983620178260361</t>
  </si>
  <si>
    <t>IRMAOS FREITAS PESCADOS LTDA  ME</t>
  </si>
  <si>
    <t>17.125.449/0001-89</t>
  </si>
  <si>
    <t>10036520220178260361</t>
  </si>
  <si>
    <t>POSTERMIX SINALIZACAO VISUAL LTDA  ME</t>
  </si>
  <si>
    <t>01.982.119/0001-70</t>
  </si>
  <si>
    <t>10022709620178260191</t>
  </si>
  <si>
    <t>10049304520178260003</t>
  </si>
  <si>
    <t>COM DE PECAS E AC P AUTOS STRIBO LTDA</t>
  </si>
  <si>
    <t>62.513.312/0001-56</t>
  </si>
  <si>
    <t>CAMBUCI-USP</t>
  </si>
  <si>
    <t>10046429120178260005</t>
  </si>
  <si>
    <t>HOLLY STORE MAGAZINE COMERCIO DE ROUPAS</t>
  </si>
  <si>
    <t>22.552.700/0001-21</t>
  </si>
  <si>
    <t>V.CARRAO-USP</t>
  </si>
  <si>
    <t>10049883620178260007</t>
  </si>
  <si>
    <t>PLAST LINE INDUSTRIA E COMERCIO DE PLAST</t>
  </si>
  <si>
    <t>01 VARA CIVEL/ITAQUERA/SP</t>
  </si>
  <si>
    <t>10007336520178260191</t>
  </si>
  <si>
    <t>10020328420178260609</t>
  </si>
  <si>
    <t>GUILLERMO GUERRA CASTRO</t>
  </si>
  <si>
    <t>140.018.818-02</t>
  </si>
  <si>
    <t>01 VARA DISTRITAL/TABOAO DA SERRA/SP</t>
  </si>
  <si>
    <t>10057817220178260007</t>
  </si>
  <si>
    <t>MARCOS ANTONIO BEZERRA DA SILVA</t>
  </si>
  <si>
    <t>255.347.028-26</t>
  </si>
  <si>
    <t>10031049220178260161</t>
  </si>
  <si>
    <t>IGREJA BETESDA DE DIADEMA</t>
  </si>
  <si>
    <t>10058259420178260006</t>
  </si>
  <si>
    <t>WILLIAN JAMAL CHAHINE</t>
  </si>
  <si>
    <t xml:space="preserve"> 386.535.588-96</t>
  </si>
  <si>
    <t>PRIME PENHA-USP</t>
  </si>
  <si>
    <t>10055409820178260007</t>
  </si>
  <si>
    <t>JUVELINO SALMAZO</t>
  </si>
  <si>
    <t>023.402.098-97</t>
  </si>
  <si>
    <t>10036469220178260361</t>
  </si>
  <si>
    <t>FABIANA MAFRA NAKASHIMA  ME</t>
  </si>
  <si>
    <t>13.260.225/0002-00</t>
  </si>
  <si>
    <t>10046498920178260003</t>
  </si>
  <si>
    <t>MARIA NEIDE MEDRADO</t>
  </si>
  <si>
    <t>131.569.738-66</t>
  </si>
  <si>
    <t>10045277520178260068</t>
  </si>
  <si>
    <t>SOUND PRODUCTION LTDA</t>
  </si>
  <si>
    <t>10039257920178260005</t>
  </si>
  <si>
    <t>ANTONIO CELSO DO AMARAL</t>
  </si>
  <si>
    <t>069.930.998-02</t>
  </si>
  <si>
    <t>10161512820178260002</t>
  </si>
  <si>
    <t>FABIANA BAPTISTA CARNAVAL</t>
  </si>
  <si>
    <t>267.761.808-73</t>
  </si>
  <si>
    <t>AV.FAG.FILHO URB-SP</t>
  </si>
  <si>
    <t>00017556320028260075</t>
  </si>
  <si>
    <t>FLAVIO KLEINE</t>
  </si>
  <si>
    <t>0</t>
  </si>
  <si>
    <t>00413597320078260554</t>
  </si>
  <si>
    <t>DIMAS DE MORAIS</t>
  </si>
  <si>
    <t>012.897.178-93</t>
  </si>
  <si>
    <t>01391682820118260100</t>
  </si>
  <si>
    <t>MARCELO WADDINGTON</t>
  </si>
  <si>
    <t>05081146220008260100</t>
  </si>
  <si>
    <t>995</t>
  </si>
  <si>
    <t>05348181520008260100</t>
  </si>
  <si>
    <t>10012507020178260191</t>
  </si>
  <si>
    <t>ENIO DA COSTA SILVA  ME</t>
  </si>
  <si>
    <t>12.603.659/0001-11</t>
  </si>
  <si>
    <t>10054275920178260003</t>
  </si>
  <si>
    <t>LEILA MARA DE SOUSA LAFIANDRA</t>
  </si>
  <si>
    <t>526.012.425-15</t>
  </si>
  <si>
    <t>10292410320178260100</t>
  </si>
  <si>
    <t>SILVIA FEIJO FERREIRA</t>
  </si>
  <si>
    <t>214.777.628-92</t>
  </si>
  <si>
    <t>03 VARA CIVEL/JOAO MENDES JUNIOR/SP</t>
  </si>
  <si>
    <t>10161409620178260002</t>
  </si>
  <si>
    <t>JULIO CEZAR DOS SANTOS FRANCO</t>
  </si>
  <si>
    <t>217.708.753-87</t>
  </si>
  <si>
    <t>10161565020178260002</t>
  </si>
  <si>
    <t>R A S FITNESS EIRELI ME</t>
  </si>
  <si>
    <t>19.172.926/0001-92</t>
  </si>
  <si>
    <t>B.DEMARCHI-USBC</t>
  </si>
  <si>
    <t>10049935820178260007</t>
  </si>
  <si>
    <t>MME I COMERCIO DE ALIMENTOS LTDA</t>
  </si>
  <si>
    <t>22.165.107/0001-22</t>
  </si>
  <si>
    <t>10049918820178260007</t>
  </si>
  <si>
    <t>MME COMERCIO DE ALIMENTOS LTDA</t>
  </si>
  <si>
    <t>10018920420178260010</t>
  </si>
  <si>
    <t>TIGER SPORT ACADEMIA LTDA ME</t>
  </si>
  <si>
    <t>21.828.287/0001-12</t>
  </si>
  <si>
    <t>10033813120178260704</t>
  </si>
  <si>
    <t>EXPRESSO GM DISTRIBUICAO E ARMAZENAGEM L</t>
  </si>
  <si>
    <t>02.603.278/0001-89</t>
  </si>
  <si>
    <t>JARDIM PERI PERI-USP</t>
  </si>
  <si>
    <t>10190543620178260002</t>
  </si>
  <si>
    <t>TOTTAL SERVICOS E MANUTENCOES LTDA ME</t>
  </si>
  <si>
    <t>10032449720178260009</t>
  </si>
  <si>
    <t>PEDRO LUIZ MILANEZ</t>
  </si>
  <si>
    <t>873.181.058-68</t>
  </si>
  <si>
    <t>AV.SEN.VERGUEIRO-USB</t>
  </si>
  <si>
    <t>10290704620178260100</t>
  </si>
  <si>
    <t>GIORDANNA RIBEIRO PIRES MATHEUS</t>
  </si>
  <si>
    <t>953.636.294-53</t>
  </si>
  <si>
    <t>10050872920178260161</t>
  </si>
  <si>
    <t>QSAFRA INDUSTRIA E COMERCIO DE ALIMENTOS</t>
  </si>
  <si>
    <t>13.389.862/0001-08</t>
  </si>
  <si>
    <t>PAULICEIA-USBC</t>
  </si>
  <si>
    <t>10054249720178260361</t>
  </si>
  <si>
    <t>10054275220178260361</t>
  </si>
  <si>
    <t>10054526520178260361</t>
  </si>
  <si>
    <t>MARINHO AUTOS COMERCIO DE VEICULOS LTDA</t>
  </si>
  <si>
    <t>12.144.070/0001-00</t>
  </si>
  <si>
    <t>10038616820178260361</t>
  </si>
  <si>
    <t>VIA EUROPA COMERCIO DE PRODUTOS OTICOS L</t>
  </si>
  <si>
    <t>19.677.865/0001-15</t>
  </si>
  <si>
    <t>10054475020178260003</t>
  </si>
  <si>
    <t>MANOEL CANDIDO SILVA ABREU E CIA LTDA</t>
  </si>
  <si>
    <t>12.599.260/0001-04</t>
  </si>
  <si>
    <t>10056335820178260008</t>
  </si>
  <si>
    <t>10046774820178260006</t>
  </si>
  <si>
    <t>PRISCILA QUEVEDO DE SOUZA ROQUE</t>
  </si>
  <si>
    <t>315.225.208-05</t>
  </si>
  <si>
    <t>10023127820178260278</t>
  </si>
  <si>
    <t>VALENTE FERRAMENTAS INDUSTRIAIS LTDA ME</t>
  </si>
  <si>
    <t>11.251.494/0001-01</t>
  </si>
  <si>
    <t>ROSEMARI DE SOUZA LEITNER</t>
  </si>
  <si>
    <t>064.026.048-95</t>
  </si>
  <si>
    <t>10160352220178260002</t>
  </si>
  <si>
    <t>MARRON TRANSPORTES E SERVICOS LTDA ME</t>
  </si>
  <si>
    <t>03.975.891/0001-90</t>
  </si>
  <si>
    <t>10035143320178260006</t>
  </si>
  <si>
    <t>ALBERTO SILVA SANTOS</t>
  </si>
  <si>
    <t>339.751.098-82</t>
  </si>
  <si>
    <t>10225446320178260100</t>
  </si>
  <si>
    <t>DANIEL J D DE FIGUEIREDO  EPP</t>
  </si>
  <si>
    <t>22.776.853/0001-52</t>
  </si>
  <si>
    <t>10129025420178260007</t>
  </si>
  <si>
    <t>LEANDRO HENRIQUE DE MELO</t>
  </si>
  <si>
    <t>322.728.798-61</t>
  </si>
  <si>
    <t>R.ANTONIO BARROS-USP</t>
  </si>
  <si>
    <t>10043207720178260003</t>
  </si>
  <si>
    <t>ARREDATORI COMERCIO DE TECIDOS E ACESSOR</t>
  </si>
  <si>
    <t>00.185.844/0001-54</t>
  </si>
  <si>
    <t>WASHINGTON LUIS-USP</t>
  </si>
  <si>
    <t>10055842620178260005</t>
  </si>
  <si>
    <t>ISAIAS SOUZA LOPES</t>
  </si>
  <si>
    <t>151.987.738-24</t>
  </si>
  <si>
    <t>10033583620178260009</t>
  </si>
  <si>
    <t>RENATA APARECIDA SILVESTRE TRANSPORTADOR</t>
  </si>
  <si>
    <t>AV.MAN.PIMENTEL-USP</t>
  </si>
  <si>
    <t>00086091220138260003</t>
  </si>
  <si>
    <t>STARWEB INFORMATICA LTDA  ME</t>
  </si>
  <si>
    <t>11.904.619/0001-47</t>
  </si>
  <si>
    <t>00000000011030253048</t>
  </si>
  <si>
    <t>RONALDO CARNEIRO DE SA CARVALHO</t>
  </si>
  <si>
    <t>10021458620138260606</t>
  </si>
  <si>
    <t>ENERVITT DO BRASIL LTDA EPP</t>
  </si>
  <si>
    <t>11.448.001/0001-10</t>
  </si>
  <si>
    <t>10036262620168200000</t>
  </si>
  <si>
    <t>WILSON ROBERTO DIAMENTE</t>
  </si>
  <si>
    <t>10114226920168200000</t>
  </si>
  <si>
    <t>CALIFORNIA METAIS EIRELI</t>
  </si>
  <si>
    <t>58.750.522/0001-90</t>
  </si>
  <si>
    <t>10117067720168200000</t>
  </si>
  <si>
    <t>AUTOMAPRESS PECAS E EQUIPAMENTOS LTDA</t>
  </si>
  <si>
    <t>68.192.368/0001-32</t>
  </si>
  <si>
    <t>10133514620168200000</t>
  </si>
  <si>
    <t>ILKA CIBELY ALVES DA SILVA</t>
  </si>
  <si>
    <t>229.395.598-21</t>
  </si>
  <si>
    <t>10177441920168260361</t>
  </si>
  <si>
    <t>DENISE APARECIDA BENETTI DE SOUSA</t>
  </si>
  <si>
    <t>140.220.848-04</t>
  </si>
  <si>
    <t>10202784020168200000</t>
  </si>
  <si>
    <t>CUPECE AUTO CENTER LTDA  ME</t>
  </si>
  <si>
    <t>18.028.743/0001-35</t>
  </si>
  <si>
    <t>10270256920168200000</t>
  </si>
  <si>
    <t>WINICIUS WALDIR DE PAULA FEITOSA</t>
  </si>
  <si>
    <t>325.491.678-64</t>
  </si>
  <si>
    <t>10549135020168200000</t>
  </si>
  <si>
    <t>ROBERTO SOARES MARTINS FERREIRA</t>
  </si>
  <si>
    <t>069.278.918-97</t>
  </si>
  <si>
    <t>10994347720168200000</t>
  </si>
  <si>
    <t>10022921320178260529</t>
  </si>
  <si>
    <t>D L ROCHA RESTAURANTE ME</t>
  </si>
  <si>
    <t>09.178.893/0001-34</t>
  </si>
  <si>
    <t>10017145720178260462</t>
  </si>
  <si>
    <t>ELITON ALVES DOS SANTOS ME</t>
  </si>
  <si>
    <t>08.844.712/0001-07</t>
  </si>
  <si>
    <t>AV.VIT.BRASIL-UPOA</t>
  </si>
  <si>
    <t>10251202920178260100</t>
  </si>
  <si>
    <t>FARTO ALIMENTACAO LTDA  EPP</t>
  </si>
  <si>
    <t>97.549.200/0001-30</t>
  </si>
  <si>
    <t>R.PE.JOAO MANUEL-USP</t>
  </si>
  <si>
    <t>10030946920178260348</t>
  </si>
  <si>
    <t>VANIA ALVES DOS SANTOS</t>
  </si>
  <si>
    <t>225.642.978-46</t>
  </si>
  <si>
    <t>02 VARA/MAUA/SP</t>
  </si>
  <si>
    <t>RADIAL LESTE-USP</t>
  </si>
  <si>
    <t>10054500520178260003</t>
  </si>
  <si>
    <t>MARCOS ALVES MAYA</t>
  </si>
  <si>
    <t>181.738.478-35</t>
  </si>
  <si>
    <t>10019352520178260176</t>
  </si>
  <si>
    <t>HMK LOCACAO DE FERRAMENTAS E EQUIPAMENTO</t>
  </si>
  <si>
    <t>10.306.528/0001-47</t>
  </si>
  <si>
    <t>10290843020178260100</t>
  </si>
  <si>
    <t>FATIMA APARECIDA SILVA FAGUNDES</t>
  </si>
  <si>
    <t>10056579420178260361</t>
  </si>
  <si>
    <t>FABIANE CAVALHEIRO</t>
  </si>
  <si>
    <t>219.191.858-10</t>
  </si>
  <si>
    <t>AV.VOL.F.P.FRANCO-UM</t>
  </si>
  <si>
    <t>10111922720178260224</t>
  </si>
  <si>
    <t>APAGFOGO EQUIPAMENTOS CONTRA INCENDIO LT</t>
  </si>
  <si>
    <t>67.185.934/0001-16</t>
  </si>
  <si>
    <t>CUMBICA-UGUARULHOS</t>
  </si>
  <si>
    <t>10111966420178260224</t>
  </si>
  <si>
    <t>10111957920178260224</t>
  </si>
  <si>
    <t>10043552820178260006</t>
  </si>
  <si>
    <t>CONSERVAS ADORNE EIRELI  ME</t>
  </si>
  <si>
    <t>ARTUR ALVIM-USP</t>
  </si>
  <si>
    <t>10074722920178260361</t>
  </si>
  <si>
    <t>10086180820178260361</t>
  </si>
  <si>
    <t>10055400620178260361</t>
  </si>
  <si>
    <t>GLOBETECK INDUSTRIA</t>
  </si>
  <si>
    <t>14.747.891/0001-59</t>
  </si>
  <si>
    <t>1000084-37.2017.8.26</t>
  </si>
  <si>
    <t>ACAO DE TERCEIROS</t>
  </si>
  <si>
    <t>DIRCE JORGE DA SILVA</t>
  </si>
  <si>
    <t>10111455320178260224</t>
  </si>
  <si>
    <t>REGINA CELIA CARVALHO DE ABREU ROLDAO</t>
  </si>
  <si>
    <t>196.124.108-01</t>
  </si>
  <si>
    <t>B.DOS PIMENTAS-UGUAR</t>
  </si>
  <si>
    <t>10092482920178260405</t>
  </si>
  <si>
    <t>D VILLA PADARIA E CONVENIENCIA LTDA  EP</t>
  </si>
  <si>
    <t>01.582.702/0001-93</t>
  </si>
  <si>
    <t>10029191720178260529</t>
  </si>
  <si>
    <t>ANDRES MARCELO DELGADO ZAMORANO</t>
  </si>
  <si>
    <t>236.675.708-56</t>
  </si>
  <si>
    <t>10019878620178260704</t>
  </si>
  <si>
    <t>WALLACE VAN LOON BOCH DE VASCONCELOS</t>
  </si>
  <si>
    <t>011.731.318-17</t>
  </si>
  <si>
    <t>PRIME PORTAL MORUMBI</t>
  </si>
  <si>
    <t>10055963120178260008</t>
  </si>
  <si>
    <t>PRISCILA F CAETANO</t>
  </si>
  <si>
    <t>671.985.382-15</t>
  </si>
  <si>
    <t>10030968020178260011</t>
  </si>
  <si>
    <t>TISSAGE COM DE TECIDOS E SERV LTDA</t>
  </si>
  <si>
    <t>49.086.101/0001-16</t>
  </si>
  <si>
    <t>10030976520178260011</t>
  </si>
  <si>
    <t>10372825620178260100</t>
  </si>
  <si>
    <t>JOSE MARIA NUNES</t>
  </si>
  <si>
    <t>203.425.517-87</t>
  </si>
  <si>
    <t>10144902720178260224</t>
  </si>
  <si>
    <t>BAR E LANCHONETE UNIDEZ LTDA ME</t>
  </si>
  <si>
    <t>05.752.186/0001-59</t>
  </si>
  <si>
    <t>R.CACHOEIRA-UGUARUL</t>
  </si>
  <si>
    <t>10091023620178260001</t>
  </si>
  <si>
    <t>MASTER FRAN SERVICOS DE MANUTENCAO LTDA</t>
  </si>
  <si>
    <t>04.771.071/0001-49</t>
  </si>
  <si>
    <t>10371725720178260100</t>
  </si>
  <si>
    <t>PABLO PINHEIRO DA COSTA MARTINS</t>
  </si>
  <si>
    <t>132.688.967-23</t>
  </si>
  <si>
    <t>10071709820178260005</t>
  </si>
  <si>
    <t>TELAS METALICAS TELMETAL LTDA</t>
  </si>
  <si>
    <t>61.217.188/0001-19</t>
  </si>
  <si>
    <t>10073207920178260005</t>
  </si>
  <si>
    <t>10073233420178260005</t>
  </si>
  <si>
    <t>10021857120178260010</t>
  </si>
  <si>
    <t>DENTOFLEX COM E IND DE MAT ODONTOLOGICOS</t>
  </si>
  <si>
    <t>10373648720178260100</t>
  </si>
  <si>
    <t>IARA CARDOSO FIGUEIREDO</t>
  </si>
  <si>
    <t>672.269.148-91</t>
  </si>
  <si>
    <t>AV.ONZE DE JUNHO-USP</t>
  </si>
  <si>
    <t>10040555720178260009</t>
  </si>
  <si>
    <t>SOLANGE VERGILIO DA SILVA - ME</t>
  </si>
  <si>
    <t>07.021.366/0001-96</t>
  </si>
  <si>
    <t>10057427220178260008</t>
  </si>
  <si>
    <t>INDUSTRIA E COMERCIO DE TELAS GIUSTI LTD</t>
  </si>
  <si>
    <t>05.287.845/0001-23</t>
  </si>
  <si>
    <t>10208791520178260002</t>
  </si>
  <si>
    <t>MARTA TIMON FRIAS</t>
  </si>
  <si>
    <t>034.505.148-30</t>
  </si>
  <si>
    <t>SHOP.SP MARKET-USP</t>
  </si>
  <si>
    <t>10211009520178260002</t>
  </si>
  <si>
    <t>M C SILVA TRASPORTES ME</t>
  </si>
  <si>
    <t>10.298.976/0001-46</t>
  </si>
  <si>
    <t>10208653120178260002</t>
  </si>
  <si>
    <t>ANTONIO NUNES DE SOUZA</t>
  </si>
  <si>
    <t>409.455.768-70</t>
  </si>
  <si>
    <t>10205007420178260002</t>
  </si>
  <si>
    <t>VALTER RIBEIRO DA SILVA MOTO PECAS   ME</t>
  </si>
  <si>
    <t>14.892.474/0001-08</t>
  </si>
  <si>
    <t>10305558120178260100</t>
  </si>
  <si>
    <t>FRANCISCO MASELLA</t>
  </si>
  <si>
    <t>006.702.148-41</t>
  </si>
  <si>
    <t>PRIME PC.SROMERO-USP</t>
  </si>
  <si>
    <t>10029516420178260127</t>
  </si>
  <si>
    <t>CLEIDE MARTINS DE ALMEIDA</t>
  </si>
  <si>
    <t>035.949.908-26</t>
  </si>
  <si>
    <t>10042354020178260020</t>
  </si>
  <si>
    <t>PRISCILA RICCI</t>
  </si>
  <si>
    <t>222.517.048-76</t>
  </si>
  <si>
    <t>BRIG.L.ANTONIO-USP</t>
  </si>
  <si>
    <t>10029183720178260010</t>
  </si>
  <si>
    <t>J P S CONSTRUAIES E LOCAA*O DE MAQUINAS</t>
  </si>
  <si>
    <t>08.084.119/0001-00</t>
  </si>
  <si>
    <t>10029007120178260606</t>
  </si>
  <si>
    <t>LIMP SEG LIMPEZA INDUSTRIAL CO</t>
  </si>
  <si>
    <t>11.220.194/0001-57</t>
  </si>
  <si>
    <t>10028349120178260606</t>
  </si>
  <si>
    <t>GUSTAVO MARQUES ROCHA ME</t>
  </si>
  <si>
    <t>15.527.607/0001-00</t>
  </si>
  <si>
    <t>10040771820178260009</t>
  </si>
  <si>
    <t>ANTONIO CARLOS DE SOUZA MANUTENCAO E REP</t>
  </si>
  <si>
    <t>18.864.237/0001-86</t>
  </si>
  <si>
    <t>10040677120178260009</t>
  </si>
  <si>
    <t>MV CENTRAL COMERCIO DE ALIMENTOS LTDA</t>
  </si>
  <si>
    <t>13.729.164/0001-04</t>
  </si>
  <si>
    <t>10056648620178260361</t>
  </si>
  <si>
    <t>MIKE ANDERSON FERREIRA MARTINS</t>
  </si>
  <si>
    <t>316.930.988-90</t>
  </si>
  <si>
    <t>10023632020178260010</t>
  </si>
  <si>
    <t>H3R TEXTIL E SERVICOS LTDA  ME</t>
  </si>
  <si>
    <t>15.018.058/0001-30</t>
  </si>
  <si>
    <t>10024411420178260010</t>
  </si>
  <si>
    <t>ROM ROM ESCAPAMENTOS E AMORTECEDORES LTD</t>
  </si>
  <si>
    <t>43.545.581/0001-50</t>
  </si>
  <si>
    <t>01 VARA CIVEL/IPIRANGA/SP</t>
  </si>
  <si>
    <t>10390241920178260100</t>
  </si>
  <si>
    <t>PENTAGONO SERVICOS DE SEGURANCA LTDA</t>
  </si>
  <si>
    <t>61.599.072/0001-91</t>
  </si>
  <si>
    <t>10186290920178260002</t>
  </si>
  <si>
    <t>ALFA LOCACAO &amp; TRASLADO LTDA</t>
  </si>
  <si>
    <t>69.313.302/0001-16</t>
  </si>
  <si>
    <t>10001902320178260010</t>
  </si>
  <si>
    <t>11.519.235/0001-00</t>
  </si>
  <si>
    <t>10004069520178260361</t>
  </si>
  <si>
    <t>LEME COMERCIO DE ARTIGOS DE COURO</t>
  </si>
  <si>
    <t>74.587.874/0001-23</t>
  </si>
  <si>
    <t>10006902920178260127</t>
  </si>
  <si>
    <t>ELAINE CRISTINA CARDOZO</t>
  </si>
  <si>
    <t>310.410.528-63</t>
  </si>
  <si>
    <t>10007195720178260005</t>
  </si>
  <si>
    <t>DUPLARTE CARROCERIAS LTDA  ME</t>
  </si>
  <si>
    <t>60.773.090/0001-85</t>
  </si>
  <si>
    <t>10009671720178260007</t>
  </si>
  <si>
    <t>LORIVALDO FERREIRA E SILVA CONSTRUCOES E</t>
  </si>
  <si>
    <t>08.903.683/0001-07</t>
  </si>
  <si>
    <t>10019543120178260564</t>
  </si>
  <si>
    <t>FLEXMONT MONTAGENS INDUSTRIAIS EPP</t>
  </si>
  <si>
    <t>18.541.440/0001-11</t>
  </si>
  <si>
    <t>10025253620178260100</t>
  </si>
  <si>
    <t>10034096520178260100</t>
  </si>
  <si>
    <t>E2R SERVICOS E NEGOCIOS LTDA</t>
  </si>
  <si>
    <t>11.721.079/0001-66</t>
  </si>
  <si>
    <t>10063213520178260100</t>
  </si>
  <si>
    <t>FOTO OTICA RELOJARIA JP LTDA ME</t>
  </si>
  <si>
    <t>57.947.624/0001-38</t>
  </si>
  <si>
    <t>10137480220168260009</t>
  </si>
  <si>
    <t>FIBRA RETA COMERCIO DE MADEIRAS LTDA</t>
  </si>
  <si>
    <t>54.213.871/0001-12</t>
  </si>
  <si>
    <t>10153798120168260008</t>
  </si>
  <si>
    <t>CAPADOCIA ENGENHARIA LTDA</t>
  </si>
  <si>
    <t>15.686.403/0001-03</t>
  </si>
  <si>
    <t>10181157220168260008</t>
  </si>
  <si>
    <t>ELIANA APARECIDA CARAMELO ECCHER</t>
  </si>
  <si>
    <t>052.308.608-39</t>
  </si>
  <si>
    <t>10183739020168260361</t>
  </si>
  <si>
    <t>10598110920168260002</t>
  </si>
  <si>
    <t>AQUILA DE ALEXANDRIA BARBOSA FERREIRA</t>
  </si>
  <si>
    <t>286.997.128-12</t>
  </si>
  <si>
    <t>10619789620168260002</t>
  </si>
  <si>
    <t>LUIMAR CARVALHO LIMA ALENCAR</t>
  </si>
  <si>
    <t>053.677.468-45</t>
  </si>
  <si>
    <t>11380225620168260100</t>
  </si>
  <si>
    <t>MARIA LUCIA PIRES DE SOUZA  ME</t>
  </si>
  <si>
    <t>10040685620178260009</t>
  </si>
  <si>
    <t>OSVALDO MARTINS DE SOUSA</t>
  </si>
  <si>
    <t>835.045.673-68</t>
  </si>
  <si>
    <t>10084725920178260007</t>
  </si>
  <si>
    <t>HIDARIO DE ALENCAR VILAR</t>
  </si>
  <si>
    <t>257.801.268-79</t>
  </si>
  <si>
    <t>10024710420178260704</t>
  </si>
  <si>
    <t>DOCE PRAZER COMERCIO DE BOLOS LTDA  ME</t>
  </si>
  <si>
    <t>10205881520178260002</t>
  </si>
  <si>
    <t>ABC DARIO MODAS LTDA ME</t>
  </si>
  <si>
    <t>01.133.922/0001-30</t>
  </si>
  <si>
    <t>10118183620178260001</t>
  </si>
  <si>
    <t>OFFICIO CORRETORA DE SEGUROS</t>
  </si>
  <si>
    <t>05.431.446/0001-94</t>
  </si>
  <si>
    <t>10011471620178260045</t>
  </si>
  <si>
    <t>J L INDUSTRIA E COMERCIO DE BLOCOS LTDA</t>
  </si>
  <si>
    <t>10015379320178260462</t>
  </si>
  <si>
    <t>MOHAMAD ALI GEBARA</t>
  </si>
  <si>
    <t>10067622720178260161</t>
  </si>
  <si>
    <t>DENERVAL PELIZARIO</t>
  </si>
  <si>
    <t>586.306.008-53</t>
  </si>
  <si>
    <t>10024714920178260010</t>
  </si>
  <si>
    <t>UNIVERSAL COMERCIO DE BIJUTERIAS LTDA EP</t>
  </si>
  <si>
    <t>07.463.054/0001-32</t>
  </si>
  <si>
    <t>NOVA IPIRANGA-USP</t>
  </si>
  <si>
    <t>10071111920178260003</t>
  </si>
  <si>
    <t>ARTESCO COMERCIAL E PAPELARIA LTDA</t>
  </si>
  <si>
    <t>62.267.679/0001-37</t>
  </si>
  <si>
    <t>10037375520178260565</t>
  </si>
  <si>
    <t>10099273720178260564</t>
  </si>
  <si>
    <t>10059080720178260008</t>
  </si>
  <si>
    <t>LORENA MARLY SAN MARTIN PIZARRO</t>
  </si>
  <si>
    <t>315.363.908-60</t>
  </si>
  <si>
    <t>SERRA BRAGANCA-USP</t>
  </si>
  <si>
    <t>10054752920178260161</t>
  </si>
  <si>
    <t>FRANCISCO XAVIER DE OLIVEIRA</t>
  </si>
  <si>
    <t>064.557.824-02</t>
  </si>
  <si>
    <t>10208713820178260002</t>
  </si>
  <si>
    <t>BRESSAN VIGILANCIA E SEGURANCA</t>
  </si>
  <si>
    <t>08.837.343/0001-17</t>
  </si>
  <si>
    <t>10186968420178260224</t>
  </si>
  <si>
    <t>10251749520178260002</t>
  </si>
  <si>
    <t>BAQUETTE SERVICOS S S LTDA ME</t>
  </si>
  <si>
    <t>02.916.956/0001-63</t>
  </si>
  <si>
    <t>BBI INVEST.BANKING</t>
  </si>
  <si>
    <t>10127676020178260001</t>
  </si>
  <si>
    <t>10146443520178260001</t>
  </si>
  <si>
    <t>10056016120178260361</t>
  </si>
  <si>
    <t>PAULO ROBERTO ALONSO ME</t>
  </si>
  <si>
    <t>17.524.056/0001-48</t>
  </si>
  <si>
    <t>10056059820178260361</t>
  </si>
  <si>
    <t>MULHER GESTANTE E BEBE COMERCIO VAREJIST</t>
  </si>
  <si>
    <t>18.038.282/0001-81</t>
  </si>
  <si>
    <t>10026126820178260010</t>
  </si>
  <si>
    <t>WILSON ROBERTO SANTUCCI</t>
  </si>
  <si>
    <t>130.009.058-80</t>
  </si>
  <si>
    <t>PRIME A.IPIRANGA-USP</t>
  </si>
  <si>
    <t>10316002620178260002</t>
  </si>
  <si>
    <t>10059306520178260008</t>
  </si>
  <si>
    <t>COMMERCH INDUSTRIA E COMERCIO LTDA</t>
  </si>
  <si>
    <t>10355937420178260100</t>
  </si>
  <si>
    <t>BLG ASSESSORIA ADMINISTRATIVA EMPRESARIA</t>
  </si>
  <si>
    <t>10069916720178260005</t>
  </si>
  <si>
    <t>MAURO BEZERRA ZECA RESTAURANTE  ME</t>
  </si>
  <si>
    <t>10408066120178260100</t>
  </si>
  <si>
    <t>PAULO LEE</t>
  </si>
  <si>
    <t>254.839.318-66</t>
  </si>
  <si>
    <t>CENTRO SAO PAULO-USP</t>
  </si>
  <si>
    <t>10059141420178260008</t>
  </si>
  <si>
    <t>ESPEJO STANQUEVIS C DE ALIMENTOS LTDA</t>
  </si>
  <si>
    <t>09.043.336/0001-06</t>
  </si>
  <si>
    <t>10058215120178260008</t>
  </si>
  <si>
    <t>10065334120178260008</t>
  </si>
  <si>
    <t>NEW FAMILY RESTAURANTE E LANCHONETE LTDA</t>
  </si>
  <si>
    <t>PC.SILVIO ROMERO-USP</t>
  </si>
  <si>
    <t>10023207620178260271</t>
  </si>
  <si>
    <t>TELIS VIEIRA CONSTRUCOES LTDA ME</t>
  </si>
  <si>
    <t>08.934.956/0001-72</t>
  </si>
  <si>
    <t>10032212320178260278</t>
  </si>
  <si>
    <t>NACIONAL PLASTIC COMERCIO DE SERVICOS DE</t>
  </si>
  <si>
    <t>08.861.033/0001-38</t>
  </si>
  <si>
    <t>10072272520178260003</t>
  </si>
  <si>
    <t>SERV JARDINS ASSISTENCIA TECNICA E COMER</t>
  </si>
  <si>
    <t>65.564.635/0001-67</t>
  </si>
  <si>
    <t>10059118520178260161</t>
  </si>
  <si>
    <t>ROBERTO SOUZA DE ARAUJO</t>
  </si>
  <si>
    <t>097.089.498-84</t>
  </si>
  <si>
    <t>10024342220178260010</t>
  </si>
  <si>
    <t>GFRIO TRANSPORTES EIRELI  ME</t>
  </si>
  <si>
    <t>15.354.892/0001-04</t>
  </si>
  <si>
    <t>10028326620178260010</t>
  </si>
  <si>
    <t>CASA REAL COMERCIO E DISTRIBUICAO DE BIJ</t>
  </si>
  <si>
    <t>05.666.467/0001-99</t>
  </si>
  <si>
    <t>10518740820178260100</t>
  </si>
  <si>
    <t>F C INSTALACOES ELETRICAS LTDA</t>
  </si>
  <si>
    <t>55.653.331/0001-12</t>
  </si>
  <si>
    <t>NOVA SILVA BUENO-USP</t>
  </si>
  <si>
    <t>10171274820178260224</t>
  </si>
  <si>
    <t>MICAELE DE VASCONCELOS LIMA</t>
  </si>
  <si>
    <t>366.803.228-98</t>
  </si>
  <si>
    <t>02 VARA CIVEL/GUARULHOS/SP</t>
  </si>
  <si>
    <t>10103538320178260003</t>
  </si>
  <si>
    <t>CICERO DE SOUZA TAVARES</t>
  </si>
  <si>
    <t>148.992.748-40</t>
  </si>
  <si>
    <t>VARA CIVEL/JABAQUARA/SP</t>
  </si>
  <si>
    <t>00000000000987168899</t>
  </si>
  <si>
    <t>RETIFICADORA MOTOLUX LTDA.</t>
  </si>
  <si>
    <t>10451144320178260100</t>
  </si>
  <si>
    <t>DAURO DOREA SOCIEDADE DE ADVOGADOS</t>
  </si>
  <si>
    <t>10241251920178260002</t>
  </si>
  <si>
    <t>A SUA RESTAURANTE E BAR LTDA</t>
  </si>
  <si>
    <t>09.087.862/0001-78</t>
  </si>
  <si>
    <t>10456513920178260100</t>
  </si>
  <si>
    <t>WENDY LIPPE</t>
  </si>
  <si>
    <t xml:space="preserve"> 150.949.548-73</t>
  </si>
  <si>
    <t>AV.LACER. FRANCO-USP</t>
  </si>
  <si>
    <t>10023216120178260271</t>
  </si>
  <si>
    <t>10517701620178260100</t>
  </si>
  <si>
    <t>WALMIR DUARTE GIMENEZ ME</t>
  </si>
  <si>
    <t>10485666120178260100</t>
  </si>
  <si>
    <t>10051006320178260020</t>
  </si>
  <si>
    <t>ALINE CRISTINA NUNES RIBEIRO DEODATO</t>
  </si>
  <si>
    <t>345.678.558-50</t>
  </si>
  <si>
    <t>CONJ.NACIONAL-USP</t>
  </si>
  <si>
    <t>10006518620178260012</t>
  </si>
  <si>
    <t>JOSE DAMIAO PINHEIRO BEZERRA</t>
  </si>
  <si>
    <t>285.645.758-41</t>
  </si>
  <si>
    <t>VILA SAO JOSE-USP</t>
  </si>
  <si>
    <t>10048757620178260009</t>
  </si>
  <si>
    <t>ROBERTO CARLOS LUCENTE JUNIOR  PANIFICA</t>
  </si>
  <si>
    <t>09.156.321/0001-54</t>
  </si>
  <si>
    <t>10014930820188260020</t>
  </si>
  <si>
    <t>R D FRACASSIO SEGURANCA ELETRONICA  ME</t>
  </si>
  <si>
    <t>17.926.074/0001-56</t>
  </si>
  <si>
    <t>01 VARA/JANDIRA/SP</t>
  </si>
  <si>
    <t>AV.EDGAR FACO-USP</t>
  </si>
  <si>
    <t>10092859820178260003</t>
  </si>
  <si>
    <t>POSTAL MIGUEL STEFANO LTDA</t>
  </si>
  <si>
    <t>73.939.498/0001-26</t>
  </si>
  <si>
    <t>10051493420178260011</t>
  </si>
  <si>
    <t>DELTA SERVICE LOGISTIC LINE LTDA</t>
  </si>
  <si>
    <t>01.292.338/0001-27</t>
  </si>
  <si>
    <t>05 VARA JURI/PINHEIROS/SP</t>
  </si>
  <si>
    <t>10029231420178260704</t>
  </si>
  <si>
    <t>JOAO NITO MORAIS DOS SANTOS</t>
  </si>
  <si>
    <t>10051667020178260011</t>
  </si>
  <si>
    <t>J O E EMPRREITEIRA DE MAO DE OBRA S C LT</t>
  </si>
  <si>
    <t>04.082.146/0001-84</t>
  </si>
  <si>
    <t>10517364120178260100</t>
  </si>
  <si>
    <t>INGUZ ASSESSORIA E CONSULTORIA PARALEGAL</t>
  </si>
  <si>
    <t>24.321.491/0001-30</t>
  </si>
  <si>
    <t>10085471220178260068</t>
  </si>
  <si>
    <t>GERALDO ROCHA</t>
  </si>
  <si>
    <t>041.683.498-10</t>
  </si>
  <si>
    <t>ALPHAVILLE-UBARUERI</t>
  </si>
  <si>
    <t>10181320820178260224</t>
  </si>
  <si>
    <t>ALUMINHASTES INDUSTRIA E COMERCIO LTDA</t>
  </si>
  <si>
    <t>08.299.678/0001-29</t>
  </si>
  <si>
    <t>V.GALVAO-UGUARULHOS</t>
  </si>
  <si>
    <t>10077095520178260008</t>
  </si>
  <si>
    <t>MAGARPO INDUSTRIA E COMERCIO DE MOVEIS L</t>
  </si>
  <si>
    <t>43.516.756/0001-09</t>
  </si>
  <si>
    <t>03056337620018260100</t>
  </si>
  <si>
    <t>JULIO CLAUDIO DUCLOS FILGUEIRAS JUNIOR</t>
  </si>
  <si>
    <t>065.799.798-60</t>
  </si>
  <si>
    <t>10547469320178260100</t>
  </si>
  <si>
    <t>MANFA BAR E PIZZARIA  EIRELI</t>
  </si>
  <si>
    <t>05.411.776/0001-18</t>
  </si>
  <si>
    <t>10478252120178260100</t>
  </si>
  <si>
    <t>MECANICA E AUTO PECAS CIPO LTDA</t>
  </si>
  <si>
    <t>01.409.395/0001-43</t>
  </si>
  <si>
    <t>10085887720178260003</t>
  </si>
  <si>
    <t>JEFERSON JOSE COLLI 56845740097</t>
  </si>
  <si>
    <t>13.615.321/0001-42</t>
  </si>
  <si>
    <t>JD. DA SAUDE-USP</t>
  </si>
  <si>
    <t>10109548920178260003</t>
  </si>
  <si>
    <t>ALEX CARLOS MARTINS ABACHERLI</t>
  </si>
  <si>
    <t>335.636.468-56</t>
  </si>
  <si>
    <t>10039706820178260010</t>
  </si>
  <si>
    <t>NOVA CAMBUCI-USP</t>
  </si>
  <si>
    <t>17543819818260100</t>
  </si>
  <si>
    <t>XAVANTES COMERCIO DE MAT. P/CONSTR.LTDA.</t>
  </si>
  <si>
    <t>62.731.039/0001-36</t>
  </si>
  <si>
    <t>PRAIA GRANDE-CTO</t>
  </si>
  <si>
    <t>10079392620178260161</t>
  </si>
  <si>
    <t>B.TABOAO-USBCAMPO</t>
  </si>
  <si>
    <t>10060926620178260006</t>
  </si>
  <si>
    <t>INSTITUTO BRASIL SOCIAL</t>
  </si>
  <si>
    <t>04.914.332/0001-32</t>
  </si>
  <si>
    <t>VILA ESPERANCA-USP</t>
  </si>
  <si>
    <t>10074349320188260001</t>
  </si>
  <si>
    <t>CROISSANT D OR SERVICOS DE BUFFET E MAO</t>
  </si>
  <si>
    <t>03.497.132/0001-69</t>
  </si>
  <si>
    <t>AV.DR.G.VIDIGAL-USP</t>
  </si>
  <si>
    <t>10096470320178260003</t>
  </si>
  <si>
    <t>MARIA HELENA GUEDES DAMASCENO</t>
  </si>
  <si>
    <t>266.649.438-16</t>
  </si>
  <si>
    <t>10130850320178260564</t>
  </si>
  <si>
    <t>MARCOS ANTONIO RODRIGUES</t>
  </si>
  <si>
    <t>288.218.908-72</t>
  </si>
  <si>
    <t>MARECHAL-USBCAMPO</t>
  </si>
  <si>
    <t>10063431220178260127</t>
  </si>
  <si>
    <t>SANTOS COMERCIO DE CARNES E ALIMENTOS EI</t>
  </si>
  <si>
    <t>19.860.666/0001-48</t>
  </si>
  <si>
    <t>03 VARA/CARAPICUIBA/SP</t>
  </si>
  <si>
    <t>10576092220178260100</t>
  </si>
  <si>
    <t>IAN BONDE</t>
  </si>
  <si>
    <t>213.815.988-46</t>
  </si>
  <si>
    <t>10113271120178260007</t>
  </si>
  <si>
    <t>PAULO SERGIO BOLLMANN</t>
  </si>
  <si>
    <t>14.989.124/0001-56</t>
  </si>
  <si>
    <t>GUAIANAZES-USP</t>
  </si>
  <si>
    <t>10517797520178260100</t>
  </si>
  <si>
    <t>04.014.712/0001-10</t>
  </si>
  <si>
    <t>10087108920178260068</t>
  </si>
  <si>
    <t>JOSE CARLOS DIAS RECICLAGEM  EPP</t>
  </si>
  <si>
    <t>07.780.561/0001-08</t>
  </si>
  <si>
    <t>10109228420178260003</t>
  </si>
  <si>
    <t>ANTONIO PALUMBO</t>
  </si>
  <si>
    <t>292.289.308-10</t>
  </si>
  <si>
    <t>06 VARA CIVEL/FORO REG III JABAQUARA/SP</t>
  </si>
  <si>
    <t>10566920320178260100</t>
  </si>
  <si>
    <t>MARCIO FRANCO DE OLIVEIRA  ME</t>
  </si>
  <si>
    <t>10160383720178260564</t>
  </si>
  <si>
    <t>10059137620178260348</t>
  </si>
  <si>
    <t>SILAS ANCELMO ALVES</t>
  </si>
  <si>
    <t>611.962.669-72</t>
  </si>
  <si>
    <t>AV. ITAPARK-UMAUA</t>
  </si>
  <si>
    <t>10072835120178260361</t>
  </si>
  <si>
    <t>156.410.028-60</t>
  </si>
  <si>
    <t>10080924120178260361</t>
  </si>
  <si>
    <t>10083313720178260008</t>
  </si>
  <si>
    <t>RONALDO SERGIO CAMACHO</t>
  </si>
  <si>
    <t>091.276.538-03</t>
  </si>
  <si>
    <t>CONSEL.CARRAO-USP</t>
  </si>
  <si>
    <t>10634587220178260100</t>
  </si>
  <si>
    <t>TUTTO FOOD IMPORTADORA LTDA</t>
  </si>
  <si>
    <t>16.678.916/0001-35</t>
  </si>
  <si>
    <t>RUA DA MOOCA-USP</t>
  </si>
  <si>
    <t>10236533120178260224</t>
  </si>
  <si>
    <t>ALFA LOCACAO DE MAQUINAS E EQUIPAMENTOS</t>
  </si>
  <si>
    <t>10040853820178260609</t>
  </si>
  <si>
    <t>RA  TABOAO  MERCADINHO PROGRESSO LTD</t>
  </si>
  <si>
    <t>JD.SAO LUIS-USP</t>
  </si>
  <si>
    <t>10036102920178260271</t>
  </si>
  <si>
    <t>MR ADMINISTRACAO LTDA</t>
  </si>
  <si>
    <t>13.670.639/0001-26</t>
  </si>
  <si>
    <t>VILA SONIA-USP</t>
  </si>
  <si>
    <t>10368635220178260224</t>
  </si>
  <si>
    <t>DIEGO RODRIGUES NIEUWENHOFF</t>
  </si>
  <si>
    <t>304.460.188-64</t>
  </si>
  <si>
    <t>R.NOVE JULHO-UGUARU</t>
  </si>
  <si>
    <t>10186525520178260001</t>
  </si>
  <si>
    <t>A R POLITO COMERCIO DE VEICULOS  EPP</t>
  </si>
  <si>
    <t>08.406.438/0001-86</t>
  </si>
  <si>
    <t>AUGUSTA-USP</t>
  </si>
  <si>
    <t>10186473320178260001</t>
  </si>
  <si>
    <t>10105356920178260003</t>
  </si>
  <si>
    <t>EDVALDO RODRIGUES DOS SANTOS JUNIOR</t>
  </si>
  <si>
    <t>10159682020178260564</t>
  </si>
  <si>
    <t>MEGA CONVENIENCIA ASSUNCAO LTDA</t>
  </si>
  <si>
    <t>10.491.487/0001-06</t>
  </si>
  <si>
    <t>SHOPP.ABC-USANDRE</t>
  </si>
  <si>
    <t>10138540320178260405</t>
  </si>
  <si>
    <t>VZS CONSTRUCOES LTDA</t>
  </si>
  <si>
    <t>03.685.405/0001-07</t>
  </si>
  <si>
    <t>VILA ROMANA-USP</t>
  </si>
  <si>
    <t>10014722620178660001</t>
  </si>
  <si>
    <t>AP INDUSTRIA E COMERCIO DE MOVEIS LTDA</t>
  </si>
  <si>
    <t>08.851.120/0010-4</t>
  </si>
  <si>
    <t>10025192920178660100</t>
  </si>
  <si>
    <t>RESTCENTRO COMERCIO DE ALIMENTOS LTDA</t>
  </si>
  <si>
    <t>05.357.117/0001-40</t>
  </si>
  <si>
    <t>10037378020178260007</t>
  </si>
  <si>
    <t>10044253620178260009</t>
  </si>
  <si>
    <t>10067761320168260010</t>
  </si>
  <si>
    <t>SS AUTO PECAS LTDA ME</t>
  </si>
  <si>
    <t>00.800.234/0001-13</t>
  </si>
  <si>
    <t>10082554120168260010</t>
  </si>
  <si>
    <t>CLEAN COOK LANCHONETE LTDA</t>
  </si>
  <si>
    <t>00.959.853/0001-55</t>
  </si>
  <si>
    <t>11191993420168260100</t>
  </si>
  <si>
    <t>IRINEU SILVA CAMPELO</t>
  </si>
  <si>
    <t>090.050.948-18</t>
  </si>
  <si>
    <t>11299732620168260100</t>
  </si>
  <si>
    <t>ELIAS PAULO KAZANJI ME</t>
  </si>
  <si>
    <t>16.570.195/0001-45</t>
  </si>
  <si>
    <t>10633001720178260100</t>
  </si>
  <si>
    <t>THALITA SANTOS DE CASTILHO</t>
  </si>
  <si>
    <t>079.586.939-82</t>
  </si>
  <si>
    <t>PRIME LIBERDADE-USP</t>
  </si>
  <si>
    <t>10059217820188260005</t>
  </si>
  <si>
    <t>A H TAIRA CONFECCOES</t>
  </si>
  <si>
    <t>11.065.403/0001-35</t>
  </si>
  <si>
    <t>VILA CISPER USP</t>
  </si>
  <si>
    <t>10054926020178260292</t>
  </si>
  <si>
    <t>JORRAR SERVICOS DE TELECOMUNICACOES LTDA</t>
  </si>
  <si>
    <t>19.485.456/0001-17</t>
  </si>
  <si>
    <t>03 VARA CIVEL/JACAREI/SP</t>
  </si>
  <si>
    <t>AV.SIQ.CPOS-UJACAREI</t>
  </si>
  <si>
    <t>10055072920178260292</t>
  </si>
  <si>
    <t>FABIANE QUEIROZ DA COSTA 30778258807</t>
  </si>
  <si>
    <t>19.606.426/0001-11</t>
  </si>
  <si>
    <t>10014075420178260543</t>
  </si>
  <si>
    <t>AV.REPUBLICA-USISAB</t>
  </si>
  <si>
    <t>10014058420178260543</t>
  </si>
  <si>
    <t>10031991920168260045</t>
  </si>
  <si>
    <t>FBM PROJETOS LTDA</t>
  </si>
  <si>
    <t>13.223.201/0001-33</t>
  </si>
  <si>
    <t>10161592120168260008</t>
  </si>
  <si>
    <t>MARIA AUGUSTA DE CASTRO SERRA</t>
  </si>
  <si>
    <t>033.224.058-42</t>
  </si>
  <si>
    <t>10169265920168260008</t>
  </si>
  <si>
    <t>TRE/AC</t>
  </si>
  <si>
    <t>AC</t>
  </si>
  <si>
    <t>10191782220178260001</t>
  </si>
  <si>
    <t>10152912020178260554</t>
  </si>
  <si>
    <t>KELITON BRITO DE CARVALHO 39829631842</t>
  </si>
  <si>
    <t>21.642.977/0001-82</t>
  </si>
  <si>
    <t>VILA LUZITA-USANDRE</t>
  </si>
  <si>
    <t>10060904020178260348</t>
  </si>
  <si>
    <t>LIEBE MOTEL LTDA</t>
  </si>
  <si>
    <t>02.203.684/0001-54</t>
  </si>
  <si>
    <t>10697021720178260100</t>
  </si>
  <si>
    <t>PROTRAVEL OPERACAO E CONSULTORIA TURISTI</t>
  </si>
  <si>
    <t>10093309520178260361</t>
  </si>
  <si>
    <t>LANNA PITTA ZIELK</t>
  </si>
  <si>
    <t>12.828.453/0001-90</t>
  </si>
  <si>
    <t>10093776120178260008</t>
  </si>
  <si>
    <t>GINASIO ANHEMBI LTDA</t>
  </si>
  <si>
    <t>61.488.516/0001-11</t>
  </si>
  <si>
    <t>AV.E.COTCHING-USP</t>
  </si>
  <si>
    <t>10112848620178260003</t>
  </si>
  <si>
    <t>04 VARA CIVEL/JABAQUARA/SP</t>
  </si>
  <si>
    <t>10040676820178260010</t>
  </si>
  <si>
    <t>02.567.761/0001-55</t>
  </si>
  <si>
    <t>VARA CIVEL/IPIRANGA/SP</t>
  </si>
  <si>
    <t>10045942020178260010</t>
  </si>
  <si>
    <t>10051969220178260565</t>
  </si>
  <si>
    <t>HENRY DE FREITAS GARCIA</t>
  </si>
  <si>
    <t>124.360.778-51</t>
  </si>
  <si>
    <t>S.BERNARDO CAMPO-CTO</t>
  </si>
  <si>
    <t>10101935820178260003</t>
  </si>
  <si>
    <t>JOAO CARLOS CAVANELLAS JR</t>
  </si>
  <si>
    <t>836.290.508-59</t>
  </si>
  <si>
    <t>10336988120178260002</t>
  </si>
  <si>
    <t>EMERSON FERNANDO GRANA  CONTABIL ME</t>
  </si>
  <si>
    <t>12.857.858/0001-56</t>
  </si>
  <si>
    <t>M'BOI MIRIM-USP</t>
  </si>
  <si>
    <t>10159665020178260564</t>
  </si>
  <si>
    <t>PAVANATO MOVEIS E COZINHAS LTDA ME</t>
  </si>
  <si>
    <t>05.827.517/0001-72</t>
  </si>
  <si>
    <t>FERRAZOPOLIS-USBC</t>
  </si>
  <si>
    <t>10081809720178260161</t>
  </si>
  <si>
    <t>LDR INDUSTRIA E COMERCIO DE PRODUTOS COS</t>
  </si>
  <si>
    <t>PC.B.J.PIRAPOR-UDIAD</t>
  </si>
  <si>
    <t>10093594020178260008</t>
  </si>
  <si>
    <t>10039689820178260010</t>
  </si>
  <si>
    <t>10438578320178260002</t>
  </si>
  <si>
    <t>CENTRO DE FORMACAO DE CONDUTORES A SANTA</t>
  </si>
  <si>
    <t>11.593.025/0001-62</t>
  </si>
  <si>
    <t>CAMPO LIMPO-USP</t>
  </si>
  <si>
    <t>10137123520178260005</t>
  </si>
  <si>
    <t>R A MONTANHER TRANSPORTES</t>
  </si>
  <si>
    <t>05.875.551/0001-12</t>
  </si>
  <si>
    <t>ITAIM PAULISTA-USP</t>
  </si>
  <si>
    <t>10084978120178260004</t>
  </si>
  <si>
    <t>MEGA WORK COMERCIO SERVICOS E LOCACAO LT</t>
  </si>
  <si>
    <t>08.902.296/0001-48</t>
  </si>
  <si>
    <t>01 VARA FAM SUC/FORO REG IV LAPA/SP</t>
  </si>
  <si>
    <t>10106403120178260008</t>
  </si>
  <si>
    <t>JOSE CARLOS PIRES DE OLIVEIRA</t>
  </si>
  <si>
    <t>620.426.295-53</t>
  </si>
  <si>
    <t>02 VARA FAM SUC/FORO REG VIII TATUAPE/SP</t>
  </si>
  <si>
    <t>10012432320178260177</t>
  </si>
  <si>
    <t>AUREA DO CARMO ROSA</t>
  </si>
  <si>
    <t>092.954.538-91</t>
  </si>
  <si>
    <t>01 VARA/EMBU GUACU/SP</t>
  </si>
  <si>
    <t>10146165420178260361</t>
  </si>
  <si>
    <t>10383781220178260002</t>
  </si>
  <si>
    <t>ESTEFANIA PECANHA COSTA</t>
  </si>
  <si>
    <t>14.648.058/0001-50</t>
  </si>
  <si>
    <t>10810000620178260100</t>
  </si>
  <si>
    <t>10431700920178260002</t>
  </si>
  <si>
    <t>ONZE E ONZE RESTAURANTE LTDA</t>
  </si>
  <si>
    <t>10106429820178260008</t>
  </si>
  <si>
    <t>MAISON CASTELO COMERCIO IMPORTACAO E EX</t>
  </si>
  <si>
    <t>02.826.578/0001-27</t>
  </si>
  <si>
    <t>10049775020178260704</t>
  </si>
  <si>
    <t>BALTH INSTALACAO E MONTAGEM LTDA</t>
  </si>
  <si>
    <t>04.160.075/0001-90</t>
  </si>
  <si>
    <t>NOVA BUTANTA-USP</t>
  </si>
  <si>
    <t>10101762120178260068</t>
  </si>
  <si>
    <t>NADIA E GONCALVES EVENTOS ESTRUTURAS E</t>
  </si>
  <si>
    <t>10.653.877/0001-35</t>
  </si>
  <si>
    <t>10136387820178260005</t>
  </si>
  <si>
    <t>10142917120178260008</t>
  </si>
  <si>
    <t>10055664520178260606</t>
  </si>
  <si>
    <t>MERCADO PARQUE BUENOS AIRES LTDA</t>
  </si>
  <si>
    <t>14.368.268/0001-95</t>
  </si>
  <si>
    <t>10725247620178260100</t>
  </si>
  <si>
    <t>RED LOCACOES DE EQUIPAMENTOS AUDIO VISUA</t>
  </si>
  <si>
    <t xml:space="preserve"> 07.310.614/0001-19</t>
  </si>
  <si>
    <t>TOBIAS BARRETO-USP</t>
  </si>
  <si>
    <t>10089950220168260009</t>
  </si>
  <si>
    <t>10678367120178260100</t>
  </si>
  <si>
    <t>IZABELA SOFIA HADDAD SANCHES</t>
  </si>
  <si>
    <t>333.033.628-58</t>
  </si>
  <si>
    <t>10270751420178260224</t>
  </si>
  <si>
    <t>JOSE PAULO DE AQUINO FILHO</t>
  </si>
  <si>
    <t>621.080.623-60</t>
  </si>
  <si>
    <t>10175646920178260554</t>
  </si>
  <si>
    <t>SEBASTIAO BARROS DA SILVA</t>
  </si>
  <si>
    <t>414.195.108-00</t>
  </si>
  <si>
    <t>V.LINDA-USTOANDRE</t>
  </si>
  <si>
    <t>10199390520178260405</t>
  </si>
  <si>
    <t>SILVANA MAYUMI HAYASHI PIRES</t>
  </si>
  <si>
    <t>028.846.979-85</t>
  </si>
  <si>
    <t>V.JAGUARA-USP</t>
  </si>
  <si>
    <t>10032454920178260505</t>
  </si>
  <si>
    <t>ADRIANA SOARES PEREZ</t>
  </si>
  <si>
    <t>302.995.108-16</t>
  </si>
  <si>
    <t>R.DR.F.LAURITO-URPIR</t>
  </si>
  <si>
    <t>10177491020178260554</t>
  </si>
  <si>
    <t>LIMPAC SISTEMA DE SERV P. L. LTDA</t>
  </si>
  <si>
    <t>10134360420178260005</t>
  </si>
  <si>
    <t>ROBERTO MEDEIROS JUNIOR</t>
  </si>
  <si>
    <t>008.372.988-73</t>
  </si>
  <si>
    <t>PRIME JOCKEY-USP</t>
  </si>
  <si>
    <t>10097215420178260004</t>
  </si>
  <si>
    <t>AMAURI PENCOV  EPP</t>
  </si>
  <si>
    <t>16.704.432/0001-13</t>
  </si>
  <si>
    <t>AV.MUTINGA-USP</t>
  </si>
  <si>
    <t>10129190520178260003</t>
  </si>
  <si>
    <t>10736921620178260100</t>
  </si>
  <si>
    <t>10391723320178260002</t>
  </si>
  <si>
    <t>ADELIA ANTONIETA FALCO PEREIRA NUNES</t>
  </si>
  <si>
    <t>529.739.136-91</t>
  </si>
  <si>
    <t>10144979320178260361</t>
  </si>
  <si>
    <t>10116554320178260361</t>
  </si>
  <si>
    <t>10117299720178260361</t>
  </si>
  <si>
    <t>10056062720178260606</t>
  </si>
  <si>
    <t>10129234220178260003</t>
  </si>
  <si>
    <t>16.951.141/0001-20</t>
  </si>
  <si>
    <t>10108992620178260008</t>
  </si>
  <si>
    <t>CARLOS ALBERTO MARIA JUNIOR</t>
  </si>
  <si>
    <t>311.678.328-41</t>
  </si>
  <si>
    <t>10109001120178260008</t>
  </si>
  <si>
    <t>10049423820178260010</t>
  </si>
  <si>
    <t>CARLOS CEZAR DE CARVALHO</t>
  </si>
  <si>
    <t>091.590.298-20</t>
  </si>
  <si>
    <t>10129407820178260003</t>
  </si>
  <si>
    <t>TRANS BL LTDA</t>
  </si>
  <si>
    <t>02.844.783/0001-15</t>
  </si>
  <si>
    <t>10101023920178260529</t>
  </si>
  <si>
    <t>RODRIGO BORGHESE TAMBASCO</t>
  </si>
  <si>
    <t>277.379.728-03</t>
  </si>
  <si>
    <t>10392347320178260002</t>
  </si>
  <si>
    <t>FRANCISCO CARLOS GRANGEIRO BAR</t>
  </si>
  <si>
    <t>086.700.928-40</t>
  </si>
  <si>
    <t>10068814820178260529</t>
  </si>
  <si>
    <t>BRAVA EXPRESS MOTO LTDA  ME</t>
  </si>
  <si>
    <t>05.314.523/0001-26</t>
  </si>
  <si>
    <t>N.ALPHA.-USPARNAIBA</t>
  </si>
  <si>
    <t>10107815020178260008</t>
  </si>
  <si>
    <t>RENATA MERCADANTE UJVARI</t>
  </si>
  <si>
    <t>10059695620178260010</t>
  </si>
  <si>
    <t>127.438.618-78</t>
  </si>
  <si>
    <t>10249399120178260564</t>
  </si>
  <si>
    <t>JIREH ELLOIN TRANSPORTES LTDA  ME</t>
  </si>
  <si>
    <t>07.839.598/0001-56</t>
  </si>
  <si>
    <t>RUDGE RAMOS-USBC</t>
  </si>
  <si>
    <t>10016584120188260348</t>
  </si>
  <si>
    <t>ERISVALDO VIEIRA SANTOS</t>
  </si>
  <si>
    <t>998.843.645-91</t>
  </si>
  <si>
    <t>BARAO DE MAUA-UMAUA</t>
  </si>
  <si>
    <t>10738576320178260100</t>
  </si>
  <si>
    <t>SUPERPARK ESTACIONAMENTOS LTDA</t>
  </si>
  <si>
    <t>01.292.836/0001-70</t>
  </si>
  <si>
    <t>10109642920178260361</t>
  </si>
  <si>
    <t>10142528920178260003</t>
  </si>
  <si>
    <t>ALESSANDRA APARECIDA PASSARELLI LOPES</t>
  </si>
  <si>
    <t>174.349.178-65</t>
  </si>
  <si>
    <t>NV.VILA MARIANA-USP</t>
  </si>
  <si>
    <t>10189787220178260564</t>
  </si>
  <si>
    <t>DOCARMO TRANSPORTES RODOVIARIO LTDA  ME</t>
  </si>
  <si>
    <t>18.090.879/0001-75</t>
  </si>
  <si>
    <t>10162829320178260554</t>
  </si>
  <si>
    <t>ANDRE LUIZ DE OLIVEIRA</t>
  </si>
  <si>
    <t>349.065.148-04</t>
  </si>
  <si>
    <t>10022704920178260045</t>
  </si>
  <si>
    <t>RESTAURANTE PONTO COM LTDA ME</t>
  </si>
  <si>
    <t>08.877.167/0001-47</t>
  </si>
  <si>
    <t>ARUJA</t>
  </si>
  <si>
    <t>10022730420178260045</t>
  </si>
  <si>
    <t>10189847920178260564</t>
  </si>
  <si>
    <t>FINALLY ETIQUETAS ROTULOS E COMUNICACAO</t>
  </si>
  <si>
    <t>20.218.000/0001-70</t>
  </si>
  <si>
    <t>PACO MUNICIPAL-USBC</t>
  </si>
  <si>
    <t>10114069820178260068</t>
  </si>
  <si>
    <t>FERRANTI COM DE MAT PARA CONSTRUCAO LTDA</t>
  </si>
  <si>
    <t>07.179.167/0001-00</t>
  </si>
  <si>
    <t>10114051620178260068</t>
  </si>
  <si>
    <t>10111167720178260361</t>
  </si>
  <si>
    <t>10127839820178260361</t>
  </si>
  <si>
    <t>ERNESTO JUN WATASHI</t>
  </si>
  <si>
    <t>10395681020178260002</t>
  </si>
  <si>
    <t>RAFAEL MONTEIRO DE OLIVEIRA ESTETICA  M</t>
  </si>
  <si>
    <t>20.288.203/0001-32</t>
  </si>
  <si>
    <t>NOVA CENTRAL-USP</t>
  </si>
  <si>
    <t>10144121020178260361</t>
  </si>
  <si>
    <t>67.627.455/0001-02</t>
  </si>
  <si>
    <t>10110439720178260008</t>
  </si>
  <si>
    <t>MAGNUS COMERCIAL DISTRIBUIDORA DE PRODUT</t>
  </si>
  <si>
    <t>R. BARRA FUNDA-USP</t>
  </si>
  <si>
    <t>10169271320178260007</t>
  </si>
  <si>
    <t>PERFUMARIA LAUANY LTDA ME</t>
  </si>
  <si>
    <t>10.296.142/0001-00</t>
  </si>
  <si>
    <t>R.SALV.GIANETTI-USP</t>
  </si>
  <si>
    <t>10069391820178260152</t>
  </si>
  <si>
    <t>RICARDO RODRIGUES SILVA JUNIOR</t>
  </si>
  <si>
    <t>130.363.998-01</t>
  </si>
  <si>
    <t>REPUBLICA - USP</t>
  </si>
  <si>
    <t>10090632420178260006</t>
  </si>
  <si>
    <t>EDER MARINHO DA SILVA</t>
  </si>
  <si>
    <t>PCA DA CONQUISTA-USP</t>
  </si>
  <si>
    <t>10114987020178260361</t>
  </si>
  <si>
    <t>D CORREA VIDROS ME</t>
  </si>
  <si>
    <t>74.695.099/0001-20</t>
  </si>
  <si>
    <t>10296074820178260001</t>
  </si>
  <si>
    <t>GILBERTO SOUZA PRATES</t>
  </si>
  <si>
    <t>285.925.488-96</t>
  </si>
  <si>
    <t>NOVA CUMBICA-UGUARU</t>
  </si>
  <si>
    <t>10111878520178260068</t>
  </si>
  <si>
    <t>GLADISON ARAUJO BARROS</t>
  </si>
  <si>
    <t>139.885.938-93</t>
  </si>
  <si>
    <t>AV.ZELIA-UBARUERI</t>
  </si>
  <si>
    <t>10037031720178260198</t>
  </si>
  <si>
    <t>CARLOS ANTONIO DOS SANTOS</t>
  </si>
  <si>
    <t>051.549.568-93</t>
  </si>
  <si>
    <t>R.CAP.PAC.CHAVES-USP</t>
  </si>
  <si>
    <t>10870781620178260100</t>
  </si>
  <si>
    <t>MARIA AMELIA SILVA</t>
  </si>
  <si>
    <t>333.423.268-91</t>
  </si>
  <si>
    <t>10142363820178260003</t>
  </si>
  <si>
    <t>MARIA MADALENA BELA</t>
  </si>
  <si>
    <t>757.922.578-68</t>
  </si>
  <si>
    <t>NOVE DE JULHO-USP</t>
  </si>
  <si>
    <t>10122625620178260361</t>
  </si>
  <si>
    <t>ALEXANDRE DE MIRANDA</t>
  </si>
  <si>
    <t>10108344320178260004</t>
  </si>
  <si>
    <t>ELZELI MARINA ALVES DANTAS</t>
  </si>
  <si>
    <t>124.788.408-20</t>
  </si>
  <si>
    <t>10174478220178260003</t>
  </si>
  <si>
    <t>PEDRO DA ROCHA SOUSA</t>
  </si>
  <si>
    <t>853.127.543-15</t>
  </si>
  <si>
    <t>PRIME DIADEMA</t>
  </si>
  <si>
    <t>10278890620178260554</t>
  </si>
  <si>
    <t>SERGIO MASSASHIGUE NAKANO</t>
  </si>
  <si>
    <t>028.903.348-99</t>
  </si>
  <si>
    <t>JARDIM-USANTO ANDRE</t>
  </si>
  <si>
    <t>10958125320178260100</t>
  </si>
  <si>
    <t>VELOX PARK ESTACIONAMENTO LTDA EPP</t>
  </si>
  <si>
    <t>07.896.793/0001-18</t>
  </si>
  <si>
    <t>10115489420178260006</t>
  </si>
  <si>
    <t>RAFAEL DOS SANTOS</t>
  </si>
  <si>
    <t>310.933.078-46</t>
  </si>
  <si>
    <t>AV.AMAD.B.VEIGA-USP</t>
  </si>
  <si>
    <t>10775193520178260100</t>
  </si>
  <si>
    <t>JOAO FERNANDO GRASSI</t>
  </si>
  <si>
    <t>143.909.698-89</t>
  </si>
  <si>
    <t>NV.TOBIAS BAR.URB.SP</t>
  </si>
  <si>
    <t>10034580820178260650</t>
  </si>
  <si>
    <t>PET ZONE DISTRIBUIDORA DE PRODUTOS AGROP</t>
  </si>
  <si>
    <t>12.423.773/0001-60</t>
  </si>
  <si>
    <t>01 VARA/VALINHOS/SP</t>
  </si>
  <si>
    <t>VALINHOS-SP</t>
  </si>
  <si>
    <t>10075054220178260127</t>
  </si>
  <si>
    <t>KATIA CRISTINA MOREIRA DE AZEVEDO CARVAL</t>
  </si>
  <si>
    <t>256.353.198-58</t>
  </si>
  <si>
    <t>PEDRO PINHO-UOSASCO</t>
  </si>
  <si>
    <t>10153683320178260003</t>
  </si>
  <si>
    <t>ESCOLA SAO MATEUS S C LTDA</t>
  </si>
  <si>
    <t>10201513420178260564</t>
  </si>
  <si>
    <t>SILVANIRA MACHADO FERNANDES</t>
  </si>
  <si>
    <t>182.803.038-47</t>
  </si>
  <si>
    <t>10084617420178260348</t>
  </si>
  <si>
    <t>JORGE LUIS CORREA</t>
  </si>
  <si>
    <t>079.906.568-41</t>
  </si>
  <si>
    <t>HENRY FORD-FORD-USBC</t>
  </si>
  <si>
    <t>10153666320178260003</t>
  </si>
  <si>
    <t>SANDRA REGINA DA SILVA PINHEIRO MORALES</t>
  </si>
  <si>
    <t>24.680.179/0001-33</t>
  </si>
  <si>
    <t>10156559320178260003</t>
  </si>
  <si>
    <t>10299397220178260564</t>
  </si>
  <si>
    <t>JULIO CESAR ANDREOLI</t>
  </si>
  <si>
    <t>229.130.948-05</t>
  </si>
  <si>
    <t>10035544220178260191</t>
  </si>
  <si>
    <t>04.741.805/0001-47</t>
  </si>
  <si>
    <t>NV. SUZANO-USUZANO</t>
  </si>
  <si>
    <t>10130325520178260068</t>
  </si>
  <si>
    <t>SANDRO DE TAL</t>
  </si>
  <si>
    <t>176.997.138-69</t>
  </si>
  <si>
    <t>10513735720178260002</t>
  </si>
  <si>
    <t>PARAISO DOS MOVEIS DE SANTO AMARO  EIRE</t>
  </si>
  <si>
    <t>24.537.369/0001-04</t>
  </si>
  <si>
    <t>10218222520178260554</t>
  </si>
  <si>
    <t>MARLUCI ALVES DO NASCIMENTO</t>
  </si>
  <si>
    <t>061.023.318-18</t>
  </si>
  <si>
    <t>10114293620178260006</t>
  </si>
  <si>
    <t>EMILIA DIOGO DE ANDRADE</t>
  </si>
  <si>
    <t>997.338.628-00</t>
  </si>
  <si>
    <t>10107617120178260004</t>
  </si>
  <si>
    <t>FRUTAS GOLDEN DISTR IMP E EXP DE HORTIF</t>
  </si>
  <si>
    <t>CEASA-USP</t>
  </si>
  <si>
    <t>10466586920178260002</t>
  </si>
  <si>
    <t>CASA DO NORTE THAIS LTDA ME</t>
  </si>
  <si>
    <t>67.391.490/0001-75</t>
  </si>
  <si>
    <t>VILA PREL-USP</t>
  </si>
  <si>
    <t>10870764620178260100</t>
  </si>
  <si>
    <t>TIMOTEO NANNICINI</t>
  </si>
  <si>
    <t>235.554.928-10</t>
  </si>
  <si>
    <t>AV.BRIG.F.LIMA-USP</t>
  </si>
  <si>
    <t>10420104620178260002</t>
  </si>
  <si>
    <t>IVP TECNOLOGIA DO BRASIL LTDA</t>
  </si>
  <si>
    <t>07.338.771/0001-32</t>
  </si>
  <si>
    <t>10117126520178260004</t>
  </si>
  <si>
    <t>M DATA MATERIAIS PARA TELEINFORMATICA L</t>
  </si>
  <si>
    <t>73.149.437/0001-65</t>
  </si>
  <si>
    <t>10144892320178260004</t>
  </si>
  <si>
    <t>10127397120178260008</t>
  </si>
  <si>
    <t>R EUZEBIO RESTAURANTE</t>
  </si>
  <si>
    <t>JD.ANALIA FRANCO-USP</t>
  </si>
  <si>
    <t>10210384820178260554</t>
  </si>
  <si>
    <t>CARLA REGINA PEGORARO ME</t>
  </si>
  <si>
    <t>06.202.711/0001-25</t>
  </si>
  <si>
    <t>PQ.MARAJOARA-USANDRE</t>
  </si>
  <si>
    <t>10115497920178260006</t>
  </si>
  <si>
    <t>10252424820178260001</t>
  </si>
  <si>
    <t>JBL TARGET COMERCIAL DE ALIMENTOS LIMITA</t>
  </si>
  <si>
    <t>04 VARA CIVEL/FORO REG I SANTANA/SP</t>
  </si>
  <si>
    <t>PC.PANAMERICANA-USP</t>
  </si>
  <si>
    <t>10149085720178260161</t>
  </si>
  <si>
    <t>ANDERSON VINICIUS MARTINS BARBOSA</t>
  </si>
  <si>
    <t>377.932.778-30</t>
  </si>
  <si>
    <t>INAMAR-UDIADEMA</t>
  </si>
  <si>
    <t>10296091820178260001</t>
  </si>
  <si>
    <t>ECO DISTRIBUIDORA DE COSMETICOS E PRODUT</t>
  </si>
  <si>
    <t>14.464.312/0001-60</t>
  </si>
  <si>
    <t>10089973520178260009</t>
  </si>
  <si>
    <t>ALEXANDER MOHAMAD AMIN</t>
  </si>
  <si>
    <t>10218318420178260554</t>
  </si>
  <si>
    <t>SENADOR - KY DELICE RESTAURANTE LTDA</t>
  </si>
  <si>
    <t>SEN.FLAQUER-U.S.ANDR</t>
  </si>
  <si>
    <t>10151907720178260361</t>
  </si>
  <si>
    <t>10241327120178260564</t>
  </si>
  <si>
    <t>393</t>
  </si>
  <si>
    <t>10109098820158260348</t>
  </si>
  <si>
    <t>AQCES LOGISTICA NACIONAL LTDA</t>
  </si>
  <si>
    <t>08.653.697/0001-01</t>
  </si>
  <si>
    <t>PL.OPER.PJ.PAULISTA</t>
  </si>
  <si>
    <t>10262770320178260564</t>
  </si>
  <si>
    <t>JOSE FRANCISCO DE SOUSA</t>
  </si>
  <si>
    <t>065.615.048-36</t>
  </si>
  <si>
    <t>SANTA IFIGENIA-USP</t>
  </si>
  <si>
    <t>10021670320178260543</t>
  </si>
  <si>
    <t>BLOCO FORTT INDUSTRIA E COMERCIO LTDA  E</t>
  </si>
  <si>
    <t>13.372.207/0001-39</t>
  </si>
  <si>
    <t>10138951120178260068</t>
  </si>
  <si>
    <t>EMBRATECEMPRESA BRASILEIRA DE ASSES TEC</t>
  </si>
  <si>
    <t>10145030920178260068</t>
  </si>
  <si>
    <t>MARINA BAPTISTA DA SILVA RUIZ</t>
  </si>
  <si>
    <t>409.320.378-44</t>
  </si>
  <si>
    <t>PRIME ALPHAVILLE</t>
  </si>
  <si>
    <t>10219417520178260007</t>
  </si>
  <si>
    <t>HILTON PEREIRA DA SILVA</t>
  </si>
  <si>
    <t>226.836.398-80</t>
  </si>
  <si>
    <t>MAJOR SERTORIO-USP</t>
  </si>
  <si>
    <t>10233093020178260554</t>
  </si>
  <si>
    <t>SERGIO RODRIGUES DO CARMO</t>
  </si>
  <si>
    <t>091.138.168-61</t>
  </si>
  <si>
    <t>10065919020178260704</t>
  </si>
  <si>
    <t>MARCOS AURELIO MIRA</t>
  </si>
  <si>
    <t>653.476.929-87</t>
  </si>
  <si>
    <t>10903692420178260100</t>
  </si>
  <si>
    <t>RICARDO CAVALCANTE RAMUNNO</t>
  </si>
  <si>
    <t>125.675.728-48</t>
  </si>
  <si>
    <t>10361030620178260224</t>
  </si>
  <si>
    <t>FERNANDO ALVES DO NASCIMENTO CONFECCOES</t>
  </si>
  <si>
    <t>10328016620178260224</t>
  </si>
  <si>
    <t>10.866.458/0001-81</t>
  </si>
  <si>
    <t>10081255420178260127</t>
  </si>
  <si>
    <t>HEALTH QUALITY ODONTOLOGIA LTDA</t>
  </si>
  <si>
    <t>60.545.662/0001-79</t>
  </si>
  <si>
    <t>10518455820178260002</t>
  </si>
  <si>
    <t>JOSE MENDES PEREIRA JUNIOR</t>
  </si>
  <si>
    <t>032.778.828-37</t>
  </si>
  <si>
    <t>SHOP.VILLA LOBOS-USP</t>
  </si>
  <si>
    <t>10083153320178260348</t>
  </si>
  <si>
    <t>JOSE ROBERTO DE ALMEIDA</t>
  </si>
  <si>
    <t>764.068.658-04</t>
  </si>
  <si>
    <t>10210341120178260554</t>
  </si>
  <si>
    <t>10072709320178260606</t>
  </si>
  <si>
    <t>10036207720178260108</t>
  </si>
  <si>
    <t>LUCAS RIBEIRO DA ROSA</t>
  </si>
  <si>
    <t>309.072.008-69</t>
  </si>
  <si>
    <t>01 VARA/CAJAMAR/SP</t>
  </si>
  <si>
    <t>R.VER.M.MARC-JORD-UC</t>
  </si>
  <si>
    <t>10032206320178260108</t>
  </si>
  <si>
    <t>10144996320178260361</t>
  </si>
  <si>
    <t>10176945720178260005</t>
  </si>
  <si>
    <t>FELIPE DA SILVA ALBUQUERQUE</t>
  </si>
  <si>
    <t>487.672.628-05</t>
  </si>
  <si>
    <t>10960723320178260100</t>
  </si>
  <si>
    <t>JUNG SOO KIM</t>
  </si>
  <si>
    <t>214.124.838-83</t>
  </si>
  <si>
    <t>PRIME BOM RETIRO-USP</t>
  </si>
  <si>
    <t>10840590220178260100</t>
  </si>
  <si>
    <t>P A COMERCIAL LTDA</t>
  </si>
  <si>
    <t>10036199220178260108</t>
  </si>
  <si>
    <t>10065164520178260609</t>
  </si>
  <si>
    <t>ALBERTO FRANCIS CAVALCANTE</t>
  </si>
  <si>
    <t>010.387.828-99</t>
  </si>
  <si>
    <t>SANTA TEREZINHA-UTS</t>
  </si>
  <si>
    <t>10130247620178260004</t>
  </si>
  <si>
    <t>ANNA CLAUDIA ADAS</t>
  </si>
  <si>
    <t>113.039.538-38</t>
  </si>
  <si>
    <t>10518438820178260002</t>
  </si>
  <si>
    <t>ADRIANO DA SILVA TEIXEIRA</t>
  </si>
  <si>
    <t>235.099.838-07</t>
  </si>
  <si>
    <t>SOCORRO-USP</t>
  </si>
  <si>
    <t>10966214320178260100</t>
  </si>
  <si>
    <t>ROGERIO DIAS FERNANDES</t>
  </si>
  <si>
    <t>002.307.541-47</t>
  </si>
  <si>
    <t>10384519420178260224</t>
  </si>
  <si>
    <t>JOSE CICERO DE ARAUJO</t>
  </si>
  <si>
    <t>BOM CLIMA-UGUARUL.</t>
  </si>
  <si>
    <t>10125648320178260006</t>
  </si>
  <si>
    <t>222.948.118-52</t>
  </si>
  <si>
    <t>10114813220178260006</t>
  </si>
  <si>
    <t>BRUNA GRANDISOLI ANDRADE BUFFET E RESTAU</t>
  </si>
  <si>
    <t>17.668.172/0001-30</t>
  </si>
  <si>
    <t>10960801020178260100</t>
  </si>
  <si>
    <t>BUFFET HAPPY MANIA LTDA.ME</t>
  </si>
  <si>
    <t>03.489.814/0001-20</t>
  </si>
  <si>
    <t>09 VARA CIVEL CENTRAL/SAO PAULO/SP</t>
  </si>
  <si>
    <t>10296144020178260001</t>
  </si>
  <si>
    <t>DE LIMA IMPORTAÇAO E COMÉRCIO DE PAPÉIS</t>
  </si>
  <si>
    <t>10515173120178260002</t>
  </si>
  <si>
    <t>JAIRO FRANCALASSI RIBEIRO</t>
  </si>
  <si>
    <t>102.070.868-93</t>
  </si>
  <si>
    <t>IBIRAPUERA-USP</t>
  </si>
  <si>
    <t>10156186620178260003</t>
  </si>
  <si>
    <t>REGINA HELENA SIMAO DE CAMARGO</t>
  </si>
  <si>
    <t>149.088.688-59</t>
  </si>
  <si>
    <t>10162829720178260003</t>
  </si>
  <si>
    <t>SONILDA MARTINS MIRANDA</t>
  </si>
  <si>
    <t>093.821.088-23</t>
  </si>
  <si>
    <t>10898175920178260100</t>
  </si>
  <si>
    <t>COMERCIAL MONTE FUJI LTDA ME</t>
  </si>
  <si>
    <t>SHOPPING LIGHT-USP</t>
  </si>
  <si>
    <t>11044308420178260100</t>
  </si>
  <si>
    <t>10924418120178260100</t>
  </si>
  <si>
    <t>ROSA MARIA BERTONI</t>
  </si>
  <si>
    <t>127.794.918-25</t>
  </si>
  <si>
    <t>10960957620178260100</t>
  </si>
  <si>
    <t>G R MOTO EXPRESS LTDA ME</t>
  </si>
  <si>
    <t>03.808.069/0001-34</t>
  </si>
  <si>
    <t>10114848420178260006</t>
  </si>
  <si>
    <t>ADRIANO SANTOS OLIVEIRA</t>
  </si>
  <si>
    <t>10363672320178260224</t>
  </si>
  <si>
    <t>PEDRO HENRIQUE SGARBI</t>
  </si>
  <si>
    <t>288.120.238-19</t>
  </si>
  <si>
    <t>10966222820178260100</t>
  </si>
  <si>
    <t>IGOR UKA KIM MOREIRA</t>
  </si>
  <si>
    <t>469.790.448-69</t>
  </si>
  <si>
    <t>10560815320178260002</t>
  </si>
  <si>
    <t>032.778.828-03</t>
  </si>
  <si>
    <t>10143939320178260008</t>
  </si>
  <si>
    <t>TEMPERAIR REFRIGERACAO LTDA ME</t>
  </si>
  <si>
    <t>AV.CONS.CARRAO-USP</t>
  </si>
  <si>
    <t>10961121520178260100</t>
  </si>
  <si>
    <t>10265402720178260405</t>
  </si>
  <si>
    <t>LUTUFIE K WAKED COMERCIO E REPRESENTACOE</t>
  </si>
  <si>
    <t>11.054.419/0001-42</t>
  </si>
  <si>
    <t>10960974620178260100</t>
  </si>
  <si>
    <t>INFOPLUS INFORMACOES CADASTRAIS E COBRAN</t>
  </si>
  <si>
    <t>00.119.393/0001-57</t>
  </si>
  <si>
    <t>10120625320178260004</t>
  </si>
  <si>
    <t>ORLANDO TOMAZ DA SILVA BRAGA</t>
  </si>
  <si>
    <t>007.802.598-23</t>
  </si>
  <si>
    <t>EDIFICIO DACON-USP</t>
  </si>
  <si>
    <t>10464425420178260602</t>
  </si>
  <si>
    <t>MZ SERVICOS LTDA  EPP</t>
  </si>
  <si>
    <t>14.092.823/0001-07</t>
  </si>
  <si>
    <t>01 VARA CIVEL/SOROCABA/SP</t>
  </si>
  <si>
    <t>10080174320168260100</t>
  </si>
  <si>
    <t>11.319.913/0001-91</t>
  </si>
  <si>
    <t>10250160320178260564</t>
  </si>
  <si>
    <t>ANDRE MASSARI</t>
  </si>
  <si>
    <t>047.467.128-32</t>
  </si>
  <si>
    <t>10142154720178260008</t>
  </si>
  <si>
    <t>THIAGO MENDONCA</t>
  </si>
  <si>
    <t>297.944.028-00</t>
  </si>
  <si>
    <t>10151319520178260068</t>
  </si>
  <si>
    <t>MEC MOVEIS MARCENARIA LTDA ME</t>
  </si>
  <si>
    <t>74.592.247/0001-80</t>
  </si>
  <si>
    <t>10567691520178260002</t>
  </si>
  <si>
    <t>RAQUEL GIMENES GUEDES</t>
  </si>
  <si>
    <t>166.240.288-07</t>
  </si>
  <si>
    <t>10636969420178260002</t>
  </si>
  <si>
    <t>ANDRE PAGANELLI LEAL</t>
  </si>
  <si>
    <t>142.420.998-60</t>
  </si>
  <si>
    <t>04 VARA CIVEL/SANTO AMARO/SP</t>
  </si>
  <si>
    <t>PRIME GUARULHOS</t>
  </si>
  <si>
    <t>10125422520178260006</t>
  </si>
  <si>
    <t>PAULO TEIXEIRA LOPES</t>
  </si>
  <si>
    <t>01.148.605/0001-97</t>
  </si>
  <si>
    <t>CIDADE ADEMAR-USP</t>
  </si>
  <si>
    <t>10560148820178260002</t>
  </si>
  <si>
    <t>PROJETO FRONTEIRA LTDA</t>
  </si>
  <si>
    <t>03.450.168/0001-97</t>
  </si>
  <si>
    <t>AV.ATLANTICA-USP</t>
  </si>
  <si>
    <t>10023220620178260543</t>
  </si>
  <si>
    <t>COMPANHIA DO LAZER LTDA  ME</t>
  </si>
  <si>
    <t>10184905420178260003</t>
  </si>
  <si>
    <t>LUIS AUGUSTO TAVOLIERI VERALDI</t>
  </si>
  <si>
    <t>063.172.618-73</t>
  </si>
  <si>
    <t>10045001420178260191</t>
  </si>
  <si>
    <t>JOAO PEDRO DE VASCONCELOS</t>
  </si>
  <si>
    <t>918.313.348-87</t>
  </si>
  <si>
    <t>03 VARA/FERRAZ DE VASCONCELOS/SP</t>
  </si>
  <si>
    <t>10167054220178260008</t>
  </si>
  <si>
    <t>10169731420178260003</t>
  </si>
  <si>
    <t>ADEMIR PEREIRA DA SILVA</t>
  </si>
  <si>
    <t>10004258020188260001</t>
  </si>
  <si>
    <t>ARMANDO KALEDI JORGE CONFECCAO ME</t>
  </si>
  <si>
    <t>CARLOS CAMPOS-USP</t>
  </si>
  <si>
    <t>10265394220178260405</t>
  </si>
  <si>
    <t>PAULO CORDEIRO DOS SANTOS  ME</t>
  </si>
  <si>
    <t>09.519.346/0001-75</t>
  </si>
  <si>
    <t>AV.CORIFEU A.MAR-USP</t>
  </si>
  <si>
    <t>10120395920178260020</t>
  </si>
  <si>
    <t>DANIEL HENRIQUE GODOI COLODIANO</t>
  </si>
  <si>
    <t>275.763.688-02</t>
  </si>
  <si>
    <t>TRIANON-USP</t>
  </si>
  <si>
    <t>10184922420178260003</t>
  </si>
  <si>
    <t>BARBARA SILVA RAMOS</t>
  </si>
  <si>
    <t>345.565.278-64</t>
  </si>
  <si>
    <t>10068898220178260704</t>
  </si>
  <si>
    <t>M M C NEGOCIOS COMERCIAIS LTDA</t>
  </si>
  <si>
    <t>12.981.038/0001-71</t>
  </si>
  <si>
    <t>10089120820178260152</t>
  </si>
  <si>
    <t>ELEVE COMERCIO E MONTAGEM DE ESTRUTURAS</t>
  </si>
  <si>
    <t>10106217820178260152</t>
  </si>
  <si>
    <t>11044386120178260100</t>
  </si>
  <si>
    <t>GISELE GOMES BOLLA</t>
  </si>
  <si>
    <t>997.303.246-20</t>
  </si>
  <si>
    <t>PRIME EDIFICIO DACON</t>
  </si>
  <si>
    <t>00357451720058260309</t>
  </si>
  <si>
    <t>10067992220178260010</t>
  </si>
  <si>
    <t>LYBERTIN CAR COMERCIO FUNILARIA E PINTUR</t>
  </si>
  <si>
    <t>10274324120178260564</t>
  </si>
  <si>
    <t>REMARKI TRANSPORTES LTDA</t>
  </si>
  <si>
    <t>55.061.022/0001-53</t>
  </si>
  <si>
    <t>10178452920178260003</t>
  </si>
  <si>
    <t>PANAMA COMERCIO DE ALIMENTOS LTDA</t>
  </si>
  <si>
    <t>CHACARA KLABIN-USP</t>
  </si>
  <si>
    <t>10180757120178260003</t>
  </si>
  <si>
    <t>10081083620178260606</t>
  </si>
  <si>
    <t>MARIANA FRANCISCO DOS SANTOS</t>
  </si>
  <si>
    <t>395.502.608-60</t>
  </si>
  <si>
    <t>AV.MARECHAL TITO-USP</t>
  </si>
  <si>
    <t>10177499620178260008</t>
  </si>
  <si>
    <t>UNIU ALIMENTOS LTDA</t>
  </si>
  <si>
    <t>394.352.798-05</t>
  </si>
  <si>
    <t>S.MIGUEL PTA.USP</t>
  </si>
  <si>
    <t>10120754620178260006</t>
  </si>
  <si>
    <t>THIFANNY HADG KARKACHI</t>
  </si>
  <si>
    <t>468.732.388-05</t>
  </si>
  <si>
    <t>10308892420178260001</t>
  </si>
  <si>
    <t>MARIA MADALENA MENDONCA</t>
  </si>
  <si>
    <t>173.293.948-90</t>
  </si>
  <si>
    <t>10560997420178260002</t>
  </si>
  <si>
    <t>CENTRO DE FORMACAO DE CONDUTORES COLONIA</t>
  </si>
  <si>
    <t>03.665.410/0001-40</t>
  </si>
  <si>
    <t>V.ANDRADE-USP</t>
  </si>
  <si>
    <t>10178479620178260003</t>
  </si>
  <si>
    <t>10043335220178260108</t>
  </si>
  <si>
    <t>RICARDO RODRIGUES PEREIRA</t>
  </si>
  <si>
    <t>302.509.938-05</t>
  </si>
  <si>
    <t>10153570320178260068</t>
  </si>
  <si>
    <t>PAULO ALEXANDRE CARDOSO TRINDADE</t>
  </si>
  <si>
    <t>237.994.838-02</t>
  </si>
  <si>
    <t>10206331620178260003</t>
  </si>
  <si>
    <t>MARIO PIERI JUNIOR</t>
  </si>
  <si>
    <t>767.175.348-34</t>
  </si>
  <si>
    <t>10127466920178260006</t>
  </si>
  <si>
    <t>NOVA ERA DO BRASIL INDUSTRIA E COMERCIO</t>
  </si>
  <si>
    <t>07.252.780/0001-06</t>
  </si>
  <si>
    <t>10110837620178260009</t>
  </si>
  <si>
    <t>SOLUCAO TEXTIL COMERCIAL DE LAMINADOS</t>
  </si>
  <si>
    <t>19.266.910/0001-49</t>
  </si>
  <si>
    <t>10226921120168260003</t>
  </si>
  <si>
    <t>EMBARGOS DE TERCEIROS</t>
  </si>
  <si>
    <t>MARCO FRANCA</t>
  </si>
  <si>
    <t>MATRIZ</t>
  </si>
  <si>
    <t>10259066920178260554</t>
  </si>
  <si>
    <t>ERMIZAEL METON DIAS</t>
  </si>
  <si>
    <t>PQ.S.VICENTE-UMAUA</t>
  </si>
  <si>
    <t>10610874120178260002</t>
  </si>
  <si>
    <t>PETROPASY TECNOLOGIA EM POLIURETANOS LTD</t>
  </si>
  <si>
    <t>673.202.448-53</t>
  </si>
  <si>
    <t>ESTR.ROMEIROS-UBARUE</t>
  </si>
  <si>
    <t>10184466820178260477</t>
  </si>
  <si>
    <t>FLAVIO HENRIQUE PAULI</t>
  </si>
  <si>
    <t>058.404.758-40</t>
  </si>
  <si>
    <t>10295582520178260577</t>
  </si>
  <si>
    <t>CARLOS ALBERTO BARUEL</t>
  </si>
  <si>
    <t>040.885.838-92</t>
  </si>
  <si>
    <t>07 VARA CIVEL/SAO JOSE DOS CAMPOS/SP</t>
  </si>
  <si>
    <t>05653281120008260100</t>
  </si>
  <si>
    <t>COMERCIO ART.ESPORTIVOS PROKENNEX LTDA.</t>
  </si>
  <si>
    <t>10091726320178260127</t>
  </si>
  <si>
    <t>JOEL PEDROSO ME</t>
  </si>
  <si>
    <t>00.731.101/0001-32</t>
  </si>
  <si>
    <t>QUITAUNA-UOSASCO</t>
  </si>
  <si>
    <t>11060859120178260100</t>
  </si>
  <si>
    <t>JOSIVAL CANDIDO GOMES QUINTANILHA</t>
  </si>
  <si>
    <t>699.939.807-06</t>
  </si>
  <si>
    <t>30 VARA CIVEL/JOAO MENDES JUNIOR/SP</t>
  </si>
  <si>
    <t>10127475420178260006</t>
  </si>
  <si>
    <t>147.140.998-84</t>
  </si>
  <si>
    <t>10329193220178260001</t>
  </si>
  <si>
    <t>FRANCELINO JOSE DA SILVA NETO</t>
  </si>
  <si>
    <t>069.196.568-41</t>
  </si>
  <si>
    <t>10439851920178260224</t>
  </si>
  <si>
    <t>WORLDSIMEL SISTEMA DE MONITORAMENTO ELE</t>
  </si>
  <si>
    <t>01.323.920/0001-03</t>
  </si>
  <si>
    <t>LIBERDADE-USP</t>
  </si>
  <si>
    <t>10072348620178260271</t>
  </si>
  <si>
    <t>JEANE TATIANA DA SILVA SOUZA</t>
  </si>
  <si>
    <t>217.837.888-95</t>
  </si>
  <si>
    <t>10206270920178260003</t>
  </si>
  <si>
    <t>DELFOS PRESTACAO DE SERVICOS ADMINISTRAT</t>
  </si>
  <si>
    <t>12.723.238/0001-24</t>
  </si>
  <si>
    <t>10157824220178260161</t>
  </si>
  <si>
    <t>EDUARDO PEREIRA</t>
  </si>
  <si>
    <t>068.971.298-79</t>
  </si>
  <si>
    <t>10100577720178260127</t>
  </si>
  <si>
    <t>VAGNER DE SOUZA NASCIMENTO</t>
  </si>
  <si>
    <t>11154801020178260100</t>
  </si>
  <si>
    <t>GPRADO TECNOLOGIA E SERVICOS DE INFORMAT</t>
  </si>
  <si>
    <t>08.879.399/0001-34</t>
  </si>
  <si>
    <t>10093098920178260565</t>
  </si>
  <si>
    <t>DANIELA DOS SANTOS HEREDIA</t>
  </si>
  <si>
    <t>263.253.048-29</t>
  </si>
  <si>
    <t>NOVA PARAISO-USP</t>
  </si>
  <si>
    <t>10439809420178260224</t>
  </si>
  <si>
    <t>IGF CONFECCOES INDUSTRIA E COMERCIO LTD</t>
  </si>
  <si>
    <t>12.641.059/0001-48</t>
  </si>
  <si>
    <t>10178123220178260361</t>
  </si>
  <si>
    <t>ALCIDES FRANCISCO TOLEDO JUNIOR</t>
  </si>
  <si>
    <t>11.311.764/0001-14</t>
  </si>
  <si>
    <t>10622098920178260002</t>
  </si>
  <si>
    <t>DY LENA COMERCIO DE ROUPAS ME</t>
  </si>
  <si>
    <t>02.007.880/0001-53</t>
  </si>
  <si>
    <t>PC.FLOR.PEIXOTO-USP</t>
  </si>
  <si>
    <t>10050178420178260428</t>
  </si>
  <si>
    <t>RESTAURANTE E LANCHONETE GATO GRILL LTDA</t>
  </si>
  <si>
    <t>10622038220178260002</t>
  </si>
  <si>
    <t>ROGERIO ALVES GOMES</t>
  </si>
  <si>
    <t>289.411.568-74</t>
  </si>
  <si>
    <t>00283711920108260100</t>
  </si>
  <si>
    <t>01 VARA DE FALENCIAS E CONCORDATAS/SAO PAULO/SP</t>
  </si>
  <si>
    <t>10206262420178260003</t>
  </si>
  <si>
    <t>VERA LUCIA CARVALHO NETTO COSTA</t>
  </si>
  <si>
    <t>054.625.558-22</t>
  </si>
  <si>
    <t>01 VARA CIVEL/JABAQUARA/SP</t>
  </si>
  <si>
    <t>10178175420178260361</t>
  </si>
  <si>
    <t>CARMELO CONST EMPREIT.DE MAO DE OBRA LTD</t>
  </si>
  <si>
    <t>02.647.594/0001-52</t>
  </si>
  <si>
    <t>PC.STA CRUZ-USP</t>
  </si>
  <si>
    <t>10100646920178260127</t>
  </si>
  <si>
    <t>FABIANO LOMBARDI</t>
  </si>
  <si>
    <t>249.474.548-90</t>
  </si>
  <si>
    <t>10149821420178260161</t>
  </si>
  <si>
    <t>STARTEC TECNOLOGIA EM AUTOMACAO  EIRELI</t>
  </si>
  <si>
    <t>10304559220178260564</t>
  </si>
  <si>
    <t>LN PISOM TUBOS E ACESSORIOS INDUSTRIAIS</t>
  </si>
  <si>
    <t>03.562.590/0001-34</t>
  </si>
  <si>
    <t>10025949720178260543</t>
  </si>
  <si>
    <t>20.938.280/0001-90</t>
  </si>
  <si>
    <t>10110109620178260529</t>
  </si>
  <si>
    <t>CATARINA FERNANDES BURACAS BOLONHEZ</t>
  </si>
  <si>
    <t>039.085.518-97</t>
  </si>
  <si>
    <t>10675041020178260002</t>
  </si>
  <si>
    <t>DEPILLARTE DEPILACAO ESTETICA E EMBELEZA</t>
  </si>
  <si>
    <t>R.VIEIRA DE MORAIS</t>
  </si>
  <si>
    <t>10622427920178260002</t>
  </si>
  <si>
    <t>HORTIFRUTI JEQUIRITUBA EIRELI  ME</t>
  </si>
  <si>
    <t>19.589.230/0001-66</t>
  </si>
  <si>
    <t>BELMIRA MARIN-USP</t>
  </si>
  <si>
    <t>10151700720178260161</t>
  </si>
  <si>
    <t>RONALDO ROCHA</t>
  </si>
  <si>
    <t>099.457.718-41</t>
  </si>
  <si>
    <t>DIADEMA-CTO</t>
  </si>
  <si>
    <t>10622444920178260002</t>
  </si>
  <si>
    <t>10206427520178260003</t>
  </si>
  <si>
    <t>EDUARDO DOS SANTOS</t>
  </si>
  <si>
    <t>892.669.864-53</t>
  </si>
  <si>
    <t>10206461520178260003</t>
  </si>
  <si>
    <t>TOGNETTI E DA MATA CABELEIREIROS LTDA</t>
  </si>
  <si>
    <t>V.FUNCHAL-USP</t>
  </si>
  <si>
    <t>10000133120188260299</t>
  </si>
  <si>
    <t>JOSE LUIZ DA SILVA FILHO</t>
  </si>
  <si>
    <t>071.054.601-72</t>
  </si>
  <si>
    <t>10627494020178260002</t>
  </si>
  <si>
    <t>10360017120178260001</t>
  </si>
  <si>
    <t>VIVIANE APARECIDA BATISTA 34997961809</t>
  </si>
  <si>
    <t>22.555.724/0001-34</t>
  </si>
  <si>
    <t>10622488620178260002</t>
  </si>
  <si>
    <t>LEITE E MACHADO SERVICOS EXPRESS LTDA ME</t>
  </si>
  <si>
    <t>11.150.576/0001-51</t>
  </si>
  <si>
    <t>CID.MONCOES-USP</t>
  </si>
  <si>
    <t>10004474120188260001</t>
  </si>
  <si>
    <t>DESING SERVIAOS DE CRIACAO PROMOCAO E AR</t>
  </si>
  <si>
    <t>07.708.535/0001-60</t>
  </si>
  <si>
    <t>10457704620178260602</t>
  </si>
  <si>
    <t>JULIO AUGUSTO DE OLIVEIRA</t>
  </si>
  <si>
    <t>10622254320178260002</t>
  </si>
  <si>
    <t>RNJ TRANSPORTADORA TURISTICA E LOCADORA</t>
  </si>
  <si>
    <t>14.334.125/0001-62</t>
  </si>
  <si>
    <t>10075752220178260010</t>
  </si>
  <si>
    <t>10622375720178260002</t>
  </si>
  <si>
    <t>CASA DE CARNES BOI NO SESC LTDA</t>
  </si>
  <si>
    <t>13.933.297/0001-90</t>
  </si>
  <si>
    <t>10030049220188260003</t>
  </si>
  <si>
    <t>SOROBAN SERVICOS DE TABULACAO LTDA ME</t>
  </si>
  <si>
    <t>61.571.493/0001-04</t>
  </si>
  <si>
    <t>10206383820178260003</t>
  </si>
  <si>
    <t>LUCIANO PEREIRA CAVALCANTE ME</t>
  </si>
  <si>
    <t>04.177.776/0001-32</t>
  </si>
  <si>
    <t>10206392320178260003</t>
  </si>
  <si>
    <t>WANDERLEY DE CICCO RESTAURANTE</t>
  </si>
  <si>
    <t>10.508.064/0001-51</t>
  </si>
  <si>
    <t>10367525820178260001</t>
  </si>
  <si>
    <t>SILVIO BRASILINO DA SILVA</t>
  </si>
  <si>
    <t>115.896.938-41</t>
  </si>
  <si>
    <t>PRIME N.CENTRAL-USP</t>
  </si>
  <si>
    <t>10120057620178260152</t>
  </si>
  <si>
    <t>CORTEPLAST EMBALAGENS PLASTICAS LTDA EPP</t>
  </si>
  <si>
    <t>NV.JANDIRA-UJANDIRA</t>
  </si>
  <si>
    <t>10636882020178260002</t>
  </si>
  <si>
    <t>DANIELSON FERREIRA TRINDADE</t>
  </si>
  <si>
    <t>278.363.258-65</t>
  </si>
  <si>
    <t>05 VARA CIVEL/SANTO AMARO/SP</t>
  </si>
  <si>
    <t>10633712220178260002</t>
  </si>
  <si>
    <t>CALIPSOL FESTAS E EVENTOS LTDA  ME</t>
  </si>
  <si>
    <t>68.450.220/0001-50</t>
  </si>
  <si>
    <t>10317697320178260564</t>
  </si>
  <si>
    <t>ROSE DUARTE DE LIMA</t>
  </si>
  <si>
    <t>335.653.798-98</t>
  </si>
  <si>
    <t>10088652720178260704</t>
  </si>
  <si>
    <t>DEBORA MORAES LOPRETE</t>
  </si>
  <si>
    <t>270.939.908-35</t>
  </si>
  <si>
    <t>01 VARA CIVEL/BUTANTA/SP</t>
  </si>
  <si>
    <t>10636942720178260002</t>
  </si>
  <si>
    <t>10001745620188260003</t>
  </si>
  <si>
    <t>ATAO BALABANIAN</t>
  </si>
  <si>
    <t>226.115.768-15</t>
  </si>
  <si>
    <t>10010024620188260005</t>
  </si>
  <si>
    <t>00410042020008260001</t>
  </si>
  <si>
    <t>PHENIX EXPRESS ENTREGAS RAPIDAS</t>
  </si>
  <si>
    <t>10002783020188260106</t>
  </si>
  <si>
    <t>FJI IDIOMAS S S LTDA ME</t>
  </si>
  <si>
    <t>09.600.267/0001-94</t>
  </si>
  <si>
    <t>02 VARA/CAIEIRAS/SP</t>
  </si>
  <si>
    <t>FRANCO DA ROCHA-SP</t>
  </si>
  <si>
    <t>AV.PAULICEIA-UCAIEIR</t>
  </si>
  <si>
    <t>10121369220178260009</t>
  </si>
  <si>
    <t>R SONETTI  SERVICOS ADMINISTRATIVOS</t>
  </si>
  <si>
    <t>10186531920178260008</t>
  </si>
  <si>
    <t>2MM COMERCIO DE FITAS ADESIVAS E SERVICO</t>
  </si>
  <si>
    <t>19.761.844/0001-83</t>
  </si>
  <si>
    <t>10004605020188260127</t>
  </si>
  <si>
    <t>FRANCISCO EVAIR ALVES ANDRADE</t>
  </si>
  <si>
    <t>417.106.418-00</t>
  </si>
  <si>
    <t>SHOP.TAMBORE-URB.BAR</t>
  </si>
  <si>
    <t>10082369820178260010</t>
  </si>
  <si>
    <t>JOSE PEREIRA MONTES</t>
  </si>
  <si>
    <t>598.649.078-91</t>
  </si>
  <si>
    <t>10003203220188260348</t>
  </si>
  <si>
    <t>10082975620178260010</t>
  </si>
  <si>
    <t>10634041220178260002</t>
  </si>
  <si>
    <t>LUZINETE FERREIRA PONTES</t>
  </si>
  <si>
    <t>103.169.398-03</t>
  </si>
  <si>
    <t>10224086620178260003</t>
  </si>
  <si>
    <t>NICOTECH SERVICOS DE INSTALACOES E TELEC</t>
  </si>
  <si>
    <t>10475127620178260224</t>
  </si>
  <si>
    <t>POSTO DE ABASTECIMENTO GUARULHOS EIRELI</t>
  </si>
  <si>
    <t>17.440.799/0001-30</t>
  </si>
  <si>
    <t>10020521220188260554</t>
  </si>
  <si>
    <t>SUMAYA TEIXEIRA CEZARINO</t>
  </si>
  <si>
    <t>322.455.018-02</t>
  </si>
  <si>
    <t>10674512920178260002</t>
  </si>
  <si>
    <t>CARLOS TEIXEIRA DE SOUZA</t>
  </si>
  <si>
    <t>284.813.725-87</t>
  </si>
  <si>
    <t>10081875720178260010</t>
  </si>
  <si>
    <t>EXPEDITO DA ROCHA FONTINELE 39623440391</t>
  </si>
  <si>
    <t>10079881820188260554</t>
  </si>
  <si>
    <t>10184956120178260008</t>
  </si>
  <si>
    <t>ZADA CORRETORA DE SEGUROS LTDA ME</t>
  </si>
  <si>
    <t>05.878.105/0001-61</t>
  </si>
  <si>
    <t>10000881920188260704</t>
  </si>
  <si>
    <t>FABIO HIROSHI SHIKASHO</t>
  </si>
  <si>
    <t>187.993.928-28</t>
  </si>
  <si>
    <t>10136974820178260011</t>
  </si>
  <si>
    <t>LDM COMEX DISTRIBUICAO DE SUPLEMENTOS ES</t>
  </si>
  <si>
    <t>11235199320178260100</t>
  </si>
  <si>
    <t>ANTONIA APARECIDA REGIS SILVA PAPEIS</t>
  </si>
  <si>
    <t>10681424320178260002</t>
  </si>
  <si>
    <t>DIORGENES BATISTA SOARES</t>
  </si>
  <si>
    <t>355.892.818-06</t>
  </si>
  <si>
    <t>11272457520178260100</t>
  </si>
  <si>
    <t>OMEGA PAPER INDUSTRIA COMERCIO E SERVICO</t>
  </si>
  <si>
    <t>12.545.523/0001-00</t>
  </si>
  <si>
    <t>10681432820178260002</t>
  </si>
  <si>
    <t>RIZZO ESFIHA GOURMET LTDA ME</t>
  </si>
  <si>
    <t>11.673.005/0001-00</t>
  </si>
  <si>
    <t>07 VARA CIVEL/SANTO AMARO/SP</t>
  </si>
  <si>
    <t>10000393720188260361</t>
  </si>
  <si>
    <t>ITAMAR DA SILVA BARROS</t>
  </si>
  <si>
    <t>674.408.275-20</t>
  </si>
  <si>
    <t>10003735220188260529</t>
  </si>
  <si>
    <t>AUGURI PRODUCAO DE FESTAS E EVENTOS LTDA</t>
  </si>
  <si>
    <t>10000485020188260344</t>
  </si>
  <si>
    <t>CICLUM TECNOLOGIA EM SISTEMAS DE INFORMA</t>
  </si>
  <si>
    <t>10.410.902/0001-50</t>
  </si>
  <si>
    <t>02 VARA CIVEL/MARILIA/SP</t>
  </si>
  <si>
    <t>MARILIA-SP</t>
  </si>
  <si>
    <t>MARILIA-CTO</t>
  </si>
  <si>
    <t>10008557220188260020</t>
  </si>
  <si>
    <t>RESIDENCIAL SAFIRA SPE LTDA</t>
  </si>
  <si>
    <t>17.133.367/0001-86</t>
  </si>
  <si>
    <t>10000433020188260020</t>
  </si>
  <si>
    <t>VARA SISTEMAS JUIZADO/LIVRAMENTO NOSSA SENHORA/BA</t>
  </si>
  <si>
    <t>LIVRAMENTO DE NOSSA SENHORA-BA</t>
  </si>
  <si>
    <t>10012501820188260003</t>
  </si>
  <si>
    <t>RICHARD MARCEL ANDRADE ME</t>
  </si>
  <si>
    <t>021732983000120</t>
  </si>
  <si>
    <t>10096301520178260278</t>
  </si>
  <si>
    <t>ANDREIA PERPETUO DOS SANTOS ME</t>
  </si>
  <si>
    <t>07.592.724/0001-10</t>
  </si>
  <si>
    <t>AV.ITALO ADAMI-UITAQ</t>
  </si>
  <si>
    <t>10006968020188260004</t>
  </si>
  <si>
    <t>FERNANDO HENRIQUE DA SILVA AVELAS</t>
  </si>
  <si>
    <t>189.344.838-06</t>
  </si>
  <si>
    <t>CAJAMAR</t>
  </si>
  <si>
    <t>10676626520178260002</t>
  </si>
  <si>
    <t>EDUARDO MASAYURI YAMASHITA</t>
  </si>
  <si>
    <t>167.911.488-37</t>
  </si>
  <si>
    <t>NOVA AV.MORUMBI-USP</t>
  </si>
  <si>
    <t>10169148920188260100</t>
  </si>
  <si>
    <t>HOSTER PRESTADORA DE SERVICOS DE COBRAN</t>
  </si>
  <si>
    <t>14.333.497/0001-74</t>
  </si>
  <si>
    <t>10037353720188260020</t>
  </si>
  <si>
    <t>WILLIAN FRANCIS ACKERMANN</t>
  </si>
  <si>
    <t>230.506.778-05</t>
  </si>
  <si>
    <t>PRIME R.SCHILLI.-USP</t>
  </si>
  <si>
    <t>10007427220188260100</t>
  </si>
  <si>
    <t>CAPITAL KADOSH COBRANCAS LTDA  EPP</t>
  </si>
  <si>
    <t>10079012420188260405</t>
  </si>
  <si>
    <t>ANTONIO NILVANIO RODRIGUES GONCALVES</t>
  </si>
  <si>
    <t>375.655.478-32</t>
  </si>
  <si>
    <t>JAGUARE-USP</t>
  </si>
  <si>
    <t>10014346720188260554</t>
  </si>
  <si>
    <t>KARLLEN MAIARA AVILA</t>
  </si>
  <si>
    <t>373.344.298-93</t>
  </si>
  <si>
    <t>PRIME AV.D.P.II-USAN</t>
  </si>
  <si>
    <t>10088664720188260002</t>
  </si>
  <si>
    <t>0 VARA CIVEL/ARROIO DO MEIO/RS</t>
  </si>
  <si>
    <t>ARROIO DO MEIO-RS</t>
  </si>
  <si>
    <t>00000000003020039495</t>
  </si>
  <si>
    <t>ORLANDO COLOMBANI JUNIOR</t>
  </si>
  <si>
    <t>10045656020188260001</t>
  </si>
  <si>
    <t>MARCOS DE SOUZA CARVALHO</t>
  </si>
  <si>
    <t>277.316.278-10</t>
  </si>
  <si>
    <t>11274397520178260100</t>
  </si>
  <si>
    <t>NEW MOBI DIGITAL LTDA</t>
  </si>
  <si>
    <t>10007617120188260361</t>
  </si>
  <si>
    <t>10005009820188260299</t>
  </si>
  <si>
    <t>MICHAEL CAPUTTO FEITOSA</t>
  </si>
  <si>
    <t>323.623.388-51</t>
  </si>
  <si>
    <t>10155519820178260004</t>
  </si>
  <si>
    <t>ELI SANDRA MACHADO</t>
  </si>
  <si>
    <t>JURIDICO-MATRIZ</t>
  </si>
  <si>
    <t>10008420920188260009</t>
  </si>
  <si>
    <t>FX  FOMENTO MERCANTIL LTDA</t>
  </si>
  <si>
    <t>15.367.027/0001-94</t>
  </si>
  <si>
    <t>AV.J.M.WHITAKER-USP</t>
  </si>
  <si>
    <t>10056350920188260003</t>
  </si>
  <si>
    <t>FRANKLIN DE FREITAS MENEZES  EPP</t>
  </si>
  <si>
    <t>17.322.575/0001-23</t>
  </si>
  <si>
    <t>10169928620188260002</t>
  </si>
  <si>
    <t>07.291.840/0001-08</t>
  </si>
  <si>
    <t>10079925520188260554</t>
  </si>
  <si>
    <t>ARMANDO DAS NEVES FELTRIN</t>
  </si>
  <si>
    <t>934.950.218-68</t>
  </si>
  <si>
    <t>10038805320188260001</t>
  </si>
  <si>
    <t>11.671.928/0001-14</t>
  </si>
  <si>
    <t>04 VARA JUDICIAL/SANTANA DE PARNAIBA/SP</t>
  </si>
  <si>
    <t>10017931820188260004</t>
  </si>
  <si>
    <t>PRIMOS BRASIL TRANSPORTES LTDA  ME</t>
  </si>
  <si>
    <t>21.957.818/0001-77</t>
  </si>
  <si>
    <t>10021804220188260001</t>
  </si>
  <si>
    <t>10018084520188260405</t>
  </si>
  <si>
    <t>MAURO DA SILVA CAMPOS</t>
  </si>
  <si>
    <t>034.289.628-85</t>
  </si>
  <si>
    <t>10021396920188260003</t>
  </si>
  <si>
    <t>RESTAURANTE MIYAGUI SAN LTDA  ME</t>
  </si>
  <si>
    <t>10003642820188260582</t>
  </si>
  <si>
    <t>SUPER LEAO ANHANGUERA LTDA ME</t>
  </si>
  <si>
    <t>14.212.163/0001-42</t>
  </si>
  <si>
    <t>10045465420188260001</t>
  </si>
  <si>
    <t>MARIA CLEIDE ALVES MOREIRA</t>
  </si>
  <si>
    <t>151.048.408-67</t>
  </si>
  <si>
    <t>10013956220188200000</t>
  </si>
  <si>
    <t>LUAS E NOVAS ART ROUP E ACESS LT</t>
  </si>
  <si>
    <t>10125455520188260002</t>
  </si>
  <si>
    <t>TECBARRAGEM CONSTRUCOES E COMERCIO LTDA</t>
  </si>
  <si>
    <t>02.348.378/0001-06</t>
  </si>
  <si>
    <t>10079050920188260002</t>
  </si>
  <si>
    <t>MAGNUM AUTO SERVICO E COMERCIO LTDA ME</t>
  </si>
  <si>
    <t>00.639.862/0001-69</t>
  </si>
  <si>
    <t>01 VARA CIVEL/SANTO AMARO/SP</t>
  </si>
  <si>
    <t>10037652920188260002</t>
  </si>
  <si>
    <t>CARLOS TADAYUKI EBIHARA</t>
  </si>
  <si>
    <t>151.471.468-06</t>
  </si>
  <si>
    <t>10003752220188260529</t>
  </si>
  <si>
    <t>INDUSTRIA E COMERCIO DE PAPEIS SAMPA LTD</t>
  </si>
  <si>
    <t>11.080.227/0001-00</t>
  </si>
  <si>
    <t>PERUS-USP</t>
  </si>
  <si>
    <t>10079094620188260002</t>
  </si>
  <si>
    <t>10170387220188260100</t>
  </si>
  <si>
    <t>PAULO KHLAT</t>
  </si>
  <si>
    <t>103.667.818-04</t>
  </si>
  <si>
    <t>10384445220188260100</t>
  </si>
  <si>
    <t>CAMILA PEREIRA DE TOLEDO BORIO COMERCIO</t>
  </si>
  <si>
    <t>11.335.570/0001-59</t>
  </si>
  <si>
    <t>10239837520188260100</t>
  </si>
  <si>
    <t>SUNG MIN JEON</t>
  </si>
  <si>
    <t>VL. BUARQUE -USP</t>
  </si>
  <si>
    <t>10009000920188260010</t>
  </si>
  <si>
    <t>FABIO KLETLINGUER</t>
  </si>
  <si>
    <t>399.660.698-28</t>
  </si>
  <si>
    <t>10014467620188260006</t>
  </si>
  <si>
    <t>J F DOS SANTOS PURIFICADORES ME</t>
  </si>
  <si>
    <t>10059191120188260005</t>
  </si>
  <si>
    <t>FABIO HENRIQUE DO NASCIMENTO DE SOUSA</t>
  </si>
  <si>
    <t>328.261.188-97</t>
  </si>
  <si>
    <t>REG.CENTRAL-UCAIEIRA</t>
  </si>
  <si>
    <t>00000000003020166772</t>
  </si>
  <si>
    <t>ALBA LIGIA RATIS</t>
  </si>
  <si>
    <t>00000000011020161078</t>
  </si>
  <si>
    <t>CIA ARAUJO DE CEREAIS LTDA</t>
  </si>
  <si>
    <t>10054835120188260361</t>
  </si>
  <si>
    <t>10054860620188260361</t>
  </si>
  <si>
    <t>01 VARA DISTRITAL/MOGI DAS CRUZES BRAS CUBAS/SP</t>
  </si>
  <si>
    <t>10029371520188260008</t>
  </si>
  <si>
    <t>TIAGO TORRES MARTINS</t>
  </si>
  <si>
    <t>315.927.588-43</t>
  </si>
  <si>
    <t>10078964720188260002</t>
  </si>
  <si>
    <t>RICARDO JOSE DANTAS DE SOUZA</t>
  </si>
  <si>
    <t>472.379.884-68</t>
  </si>
  <si>
    <t>10026402320188260003</t>
  </si>
  <si>
    <t>FERNANDO MATEUS DOS SANTOS</t>
  </si>
  <si>
    <t>085.750.268-95</t>
  </si>
  <si>
    <t>PCR</t>
  </si>
  <si>
    <t>11261085820178260100</t>
  </si>
  <si>
    <t>27 VARA CIVEL/JOAO MENDES JUNIOR/SP</t>
  </si>
  <si>
    <t>10013237820188260006</t>
  </si>
  <si>
    <t>ALESSANDRA DE SOUSA ANHE</t>
  </si>
  <si>
    <t>10005666920188260108</t>
  </si>
  <si>
    <t>02 VARA CIVEL/CAJAMAR/SP</t>
  </si>
  <si>
    <t>OSCAR FREIRE-USP</t>
  </si>
  <si>
    <t>10016705420188260704</t>
  </si>
  <si>
    <t>ASSERC REPRESENTACOES E COMERCIO LTDA</t>
  </si>
  <si>
    <t>68.184.217/0001-32</t>
  </si>
  <si>
    <t>000000000025372002_0</t>
  </si>
  <si>
    <t>ANDRE LUIS PASSONI</t>
  </si>
  <si>
    <t>10010205220188260010</t>
  </si>
  <si>
    <t>CARLOS ALBERTO POSTORIVO</t>
  </si>
  <si>
    <t>023.388.388-66</t>
  </si>
  <si>
    <t>10012443520188260577</t>
  </si>
  <si>
    <t>MONTARTE IND E LOCADORA LTDA</t>
  </si>
  <si>
    <t>10362923120188260100</t>
  </si>
  <si>
    <t>ALVARO FONSECA ALVES</t>
  </si>
  <si>
    <t>086.558.998-44</t>
  </si>
  <si>
    <t>10170100720188260100</t>
  </si>
  <si>
    <t>R M ANTONIO RESTAURANTE</t>
  </si>
  <si>
    <t>02.389.446/0001-85</t>
  </si>
  <si>
    <t>10069878720188260007</t>
  </si>
  <si>
    <t>10007307620188260191</t>
  </si>
  <si>
    <t>RAFAEL LOUREIRO ROCHA</t>
  </si>
  <si>
    <t>341.419.998-06</t>
  </si>
  <si>
    <t>10024460520188260009</t>
  </si>
  <si>
    <t>10389598720188260100</t>
  </si>
  <si>
    <t>MATTEO VAZ BURLA  ME</t>
  </si>
  <si>
    <t>16.917.926/0001-86</t>
  </si>
  <si>
    <t>10019651820188260405</t>
  </si>
  <si>
    <t>VIP - ARTE EM VIDROS COMERCIO IMPORTACAO</t>
  </si>
  <si>
    <t>04.852.501/0001-57</t>
  </si>
  <si>
    <t>10390013920188260100</t>
  </si>
  <si>
    <t>10080303720188260564</t>
  </si>
  <si>
    <t>CELIA MARIA DOURADO BEZERRA</t>
  </si>
  <si>
    <t>881.669.708-30</t>
  </si>
  <si>
    <t>10057933020188260564</t>
  </si>
  <si>
    <t>NILSA GABINA BENITEZ DE CARVALHO</t>
  </si>
  <si>
    <t>231.737.448-88</t>
  </si>
  <si>
    <t>AV. PAULISTA-USP</t>
  </si>
  <si>
    <t>10326331420188260100</t>
  </si>
  <si>
    <t>ANTONIO CARLOS FIORILLO</t>
  </si>
  <si>
    <t>938.539.808-30</t>
  </si>
  <si>
    <t>10055996420188260003</t>
  </si>
  <si>
    <t>ADRIANO TANDU</t>
  </si>
  <si>
    <t>193.461.138-71</t>
  </si>
  <si>
    <t>10016644720188260704</t>
  </si>
  <si>
    <t>CESAR AUGUSTO MELO PEREIRA</t>
  </si>
  <si>
    <t>301.706.978-86</t>
  </si>
  <si>
    <t>10013515520188260197</t>
  </si>
  <si>
    <t>SUPERMERCADO CONFIANCA S E LTDA</t>
  </si>
  <si>
    <t>02.873.525/0001-67</t>
  </si>
  <si>
    <t>01 VARA/FRANCISCO MORATO/SP</t>
  </si>
  <si>
    <t>00000000002010534387</t>
  </si>
  <si>
    <t>DJALMA APARECIDO SILVA</t>
  </si>
  <si>
    <t>PROMO.G.NETTUZZI-USP</t>
  </si>
  <si>
    <t>00000000000021096120</t>
  </si>
  <si>
    <t>HAROLDO DE ALMEIDA CARVALHO</t>
  </si>
  <si>
    <t>10037427320188260361</t>
  </si>
  <si>
    <t>WILLIAN DA SILVA MORAES ROCHA</t>
  </si>
  <si>
    <t>336.916.948-70</t>
  </si>
  <si>
    <t>10033121620188260008</t>
  </si>
  <si>
    <t>RESTAURANTE ANALIA FRANCO LTDA ME</t>
  </si>
  <si>
    <t>10034022420188260008</t>
  </si>
  <si>
    <t>05.836.712/0001-69</t>
  </si>
  <si>
    <t>10043377320188260005</t>
  </si>
  <si>
    <t>LUIZ OCTAVIO CASSAROTTI COUTO</t>
  </si>
  <si>
    <t>365.217.588-37</t>
  </si>
  <si>
    <t>10019243020188260606</t>
  </si>
  <si>
    <t>KELLEN PEREIRA</t>
  </si>
  <si>
    <t>264.472.918-10</t>
  </si>
  <si>
    <t>10012471720188260180</t>
  </si>
  <si>
    <t>ARTE E CAZZA TEXTIL LTDA</t>
  </si>
  <si>
    <t>406</t>
  </si>
  <si>
    <t>01 VARA/ESPIRITO SANTO DO PINHAL/SP</t>
  </si>
  <si>
    <t>ESPIRITO SANTO DO PINHAL-SP</t>
  </si>
  <si>
    <t>AG.CORP.MOGI</t>
  </si>
  <si>
    <t>10055736620188260003</t>
  </si>
  <si>
    <t>CLAUDIA REGINA RASINI</t>
  </si>
  <si>
    <t>003.624.309-42</t>
  </si>
  <si>
    <t>10038604920188260361</t>
  </si>
  <si>
    <t>CLAUDIO YUKIO MIYAKE</t>
  </si>
  <si>
    <t>056.758.308-20</t>
  </si>
  <si>
    <t>10393772520188260100</t>
  </si>
  <si>
    <t>JOAO PAULO RIBEIRO</t>
  </si>
  <si>
    <t>368.579.068-40</t>
  </si>
  <si>
    <t>PRIME CARLOS CPS-USP</t>
  </si>
  <si>
    <t>10045125820188260008</t>
  </si>
  <si>
    <t>AUTOPRES RENOVADORA DE VEIC E COM DE PEC</t>
  </si>
  <si>
    <t>04.910.299/0001-72</t>
  </si>
  <si>
    <t>10025567020188260278</t>
  </si>
  <si>
    <t>COMERCIAL KADORE SP EIRELI EPP</t>
  </si>
  <si>
    <t>23.871.096/0001-69</t>
  </si>
  <si>
    <t>AV.R.DAS PEDRAS-USP</t>
  </si>
  <si>
    <t>10021386320188260010</t>
  </si>
  <si>
    <t>MARAH BNYAT 23821162856</t>
  </si>
  <si>
    <t>27.393.278/0001-22</t>
  </si>
  <si>
    <t>10022945120188260010</t>
  </si>
  <si>
    <t>ASAMA ALASAAD 23811770861</t>
  </si>
  <si>
    <t>27.393.080/0001-49</t>
  </si>
  <si>
    <t>10058715820188260003</t>
  </si>
  <si>
    <t>AVERSA E AURIEMMA AMBIENTAL LTDA</t>
  </si>
  <si>
    <t>09.498.110/0001-08</t>
  </si>
  <si>
    <t>10102071420188260001</t>
  </si>
  <si>
    <t>PATIX ACESSORIOS FEMININOS EIRELI</t>
  </si>
  <si>
    <t>16.709.463/0001-67</t>
  </si>
  <si>
    <t>10135399620188260224</t>
  </si>
  <si>
    <t>10039297920188260006</t>
  </si>
  <si>
    <t>GILMAR GUARIENTO</t>
  </si>
  <si>
    <t>134.117.578-25</t>
  </si>
  <si>
    <t>GUAIAUNA-USP</t>
  </si>
  <si>
    <t>10128046320188260224</t>
  </si>
  <si>
    <t>10021464020188260010</t>
  </si>
  <si>
    <t>BOBINOX COMERCIO</t>
  </si>
  <si>
    <t>10021499220188260010</t>
  </si>
  <si>
    <t>MILENE DE OLIVEIRA CARVALHO REBITES</t>
  </si>
  <si>
    <t>05.052.164/0001-86</t>
  </si>
  <si>
    <t>10021516220188260010</t>
  </si>
  <si>
    <t>AUTO MECANICA EXPRESS COMERCIO E SERVICO</t>
  </si>
  <si>
    <t>10406868120188260100</t>
  </si>
  <si>
    <t>SOUCARE  SAUDE ORGANIZACIONAL UNIFICADA</t>
  </si>
  <si>
    <t>15.530.297/0001-74</t>
  </si>
  <si>
    <t>10 VARA CIVEL/JOAO MENDES JUNIOR/SP</t>
  </si>
  <si>
    <t>10025601020188260278</t>
  </si>
  <si>
    <t>NOVAPAR FERRAMENTAS LTDA ME</t>
  </si>
  <si>
    <t>01.501.610/0001-31</t>
  </si>
  <si>
    <t>PC.PE.J.ALVARES-UITA</t>
  </si>
  <si>
    <t>10065099120188260003</t>
  </si>
  <si>
    <t>10054298520188260361</t>
  </si>
  <si>
    <t>JOSE CARLOS BATISTA ARAUJO</t>
  </si>
  <si>
    <t>084.260.968-75</t>
  </si>
  <si>
    <t>10052359120188260068</t>
  </si>
  <si>
    <t>J.RUFINUS DIESEL LTDA</t>
  </si>
  <si>
    <t>38.936.787/0001-70</t>
  </si>
  <si>
    <t>10062067720188260003</t>
  </si>
  <si>
    <t>LUCIANO MARTINS DE SOUZA</t>
  </si>
  <si>
    <t>10104857220188260564</t>
  </si>
  <si>
    <t>GILBERTO PINHAS JUNIOR</t>
  </si>
  <si>
    <t>226.613.548-16</t>
  </si>
  <si>
    <t>10064613520188260003</t>
  </si>
  <si>
    <t>VANYSE MARIA DE JESUS RESTAURANTE ME</t>
  </si>
  <si>
    <t>07.786.267/0001-03</t>
  </si>
  <si>
    <t>10481878620188260100</t>
  </si>
  <si>
    <t>EGYTHE ACESSORIOS CIRURGICOS LTDA EPP</t>
  </si>
  <si>
    <t>PACAEMBU-USP</t>
  </si>
  <si>
    <t>10437838920188260100</t>
  </si>
  <si>
    <t>10021533220188260010</t>
  </si>
  <si>
    <t>OTICA SANTA RITA LTDA ME</t>
  </si>
  <si>
    <t>60.836.319/0001-83</t>
  </si>
  <si>
    <t>10073836420188260007</t>
  </si>
  <si>
    <t>JEAN HENRIQUE DE SOUZA</t>
  </si>
  <si>
    <t>255.876.228-19</t>
  </si>
  <si>
    <t>10025627720188260278</t>
  </si>
  <si>
    <t>JOAO EVANGELISTA DA SILVA</t>
  </si>
  <si>
    <t>485.474.928-87</t>
  </si>
  <si>
    <t>10120346020188260001</t>
  </si>
  <si>
    <t>JACKELINE STHEFANI MAXIMIANO DE ASSIS</t>
  </si>
  <si>
    <t>410.253.548-93</t>
  </si>
  <si>
    <t>NOVA JD.AMERICA-USP</t>
  </si>
  <si>
    <t>10450474420188260100</t>
  </si>
  <si>
    <t>10201383820188260002</t>
  </si>
  <si>
    <t>JACINTA ALMEIDA MARQUES 27501786810</t>
  </si>
  <si>
    <t>14.343.546/0001-50</t>
  </si>
  <si>
    <t>10407430220188260100</t>
  </si>
  <si>
    <t>GOLDSTAR ASSESSORIA EMPRESARIAL LTDA</t>
  </si>
  <si>
    <t>08.239.331/0001-90</t>
  </si>
  <si>
    <t>01 VARA CIVEL/JACAREI/SP</t>
  </si>
  <si>
    <t>10050323020188260004</t>
  </si>
  <si>
    <t>MARIO GIALUCA JUNIOR</t>
  </si>
  <si>
    <t>272.916.028-07</t>
  </si>
  <si>
    <t>10137737820188260224</t>
  </si>
  <si>
    <t>VALDELINE CARDOSO ALVES</t>
  </si>
  <si>
    <t>156.376.008-80</t>
  </si>
  <si>
    <t>10137607920188260224</t>
  </si>
  <si>
    <t>JOSE DAMIAO BEZERRA FILHO</t>
  </si>
  <si>
    <t>072.873.604-70</t>
  </si>
  <si>
    <t>10055683720188260361</t>
  </si>
  <si>
    <t>ACADEMIA THAI FITNESS LTDA</t>
  </si>
  <si>
    <t>10.373.064/0001-91</t>
  </si>
  <si>
    <t>10097581620188260564</t>
  </si>
  <si>
    <t>G ANDRADE  ME</t>
  </si>
  <si>
    <t>B.ASSUNCAO-USBC</t>
  </si>
  <si>
    <t>10433793820188260100</t>
  </si>
  <si>
    <t>OLIVERMED CONSULTG CORRETORA CONSULTORIA</t>
  </si>
  <si>
    <t>10.339.296/0001-23</t>
  </si>
  <si>
    <t>23 VARA CIVEL/JOAO MENDES JUNIOR/SP</t>
  </si>
  <si>
    <t>10089423420188260564</t>
  </si>
  <si>
    <t>JULIANA ONEDA VANZELLA ESSENCIAS  ME</t>
  </si>
  <si>
    <t>10407257820188260100</t>
  </si>
  <si>
    <t>TR NEWS SERVICOS TEMPORARIOS LTDA  M</t>
  </si>
  <si>
    <t>10.261.708/0001-50</t>
  </si>
  <si>
    <t>10028622520188260606</t>
  </si>
  <si>
    <t>FERNANDA PASSOS YOSHIOKA</t>
  </si>
  <si>
    <t>299.507.338-63</t>
  </si>
  <si>
    <t>10028631020188260606</t>
  </si>
  <si>
    <t>DANIELE PESSOA DA COSTA GOMES</t>
  </si>
  <si>
    <t>376.616.998-00</t>
  </si>
  <si>
    <t>10079465820188260007</t>
  </si>
  <si>
    <t>10037677520188260009</t>
  </si>
  <si>
    <t>ACOCOM ACOS E METAIS LTDA ME</t>
  </si>
  <si>
    <t>05.195.808/0001-95</t>
  </si>
  <si>
    <t>10054895820188260361</t>
  </si>
  <si>
    <t>ANDRE LUIZ DA COSTA CARDOSO MENGUAL</t>
  </si>
  <si>
    <t>270.913.838-77</t>
  </si>
  <si>
    <t>10191649820188260002</t>
  </si>
  <si>
    <t>V V J MATERIAIS PARA CONSTRUCAO LTDA ME</t>
  </si>
  <si>
    <t>38.911.665/0001-20</t>
  </si>
  <si>
    <t>10027636920188260278</t>
  </si>
  <si>
    <t>JAYANA MARA SILVA DE SOUZA</t>
  </si>
  <si>
    <t>374.171.658-85</t>
  </si>
  <si>
    <t>10028649220188260606</t>
  </si>
  <si>
    <t>REI DA MADEIRA COMERCIO VAREJISTA EIRELI</t>
  </si>
  <si>
    <t>26.180.115/0001-07</t>
  </si>
  <si>
    <t>10433395620188260100</t>
  </si>
  <si>
    <t>GLOBAL DOCUMENTACAO IMOBILIARIA LTDA</t>
  </si>
  <si>
    <t>12.215.879/0001-78</t>
  </si>
  <si>
    <t>10438297820188260100</t>
  </si>
  <si>
    <t>CAROLINE MONTEIRO SPINOLA LINS</t>
  </si>
  <si>
    <t>269.127.848-44</t>
  </si>
  <si>
    <t>10042138720188260006</t>
  </si>
  <si>
    <t>VBR  VIGILANCIA E SEGURANCA LTDA</t>
  </si>
  <si>
    <t>97.527.175/0001-93</t>
  </si>
  <si>
    <t>10073274620188260002</t>
  </si>
  <si>
    <t>10637271720178260002</t>
  </si>
  <si>
    <t>VAG REPRESENTACOES SC LTDA ME</t>
  </si>
  <si>
    <t>04.540.730/0001-36</t>
  </si>
  <si>
    <t>10426570420188260100</t>
  </si>
  <si>
    <t>LADISLAU ALVARES BATALHA</t>
  </si>
  <si>
    <t>062.667.087-01</t>
  </si>
  <si>
    <t>10057060820188260004</t>
  </si>
  <si>
    <t>VERONICA VILELA MANA ME</t>
  </si>
  <si>
    <t>17.664.774/0001-10</t>
  </si>
  <si>
    <t>10632101220178260002</t>
  </si>
  <si>
    <t>ITC BR TECNOLOGIA E SERVICOS LTDA</t>
  </si>
  <si>
    <t>04.525.741/0001-47</t>
  </si>
  <si>
    <t>10518334420178260002</t>
  </si>
  <si>
    <t>WALTER LUIZ RIOS DE OLIVEIRA ME</t>
  </si>
  <si>
    <t>08.299.798/0001-26</t>
  </si>
  <si>
    <t>10232501520188260002</t>
  </si>
  <si>
    <t>JOSE NILDO RODRIGUES DOS SANTOS</t>
  </si>
  <si>
    <t>134.175.038-84</t>
  </si>
  <si>
    <t>52755562720188090051</t>
  </si>
  <si>
    <t>RONALDO PEREIRA VIEIRA</t>
  </si>
  <si>
    <t>11 VARA CIVEL/GOIANIA/GO</t>
  </si>
  <si>
    <t>GOIANIA-GO</t>
  </si>
  <si>
    <t>GO</t>
  </si>
  <si>
    <t>10730787420188260100</t>
  </si>
  <si>
    <t>MARCOS ISRAEL KLEJMAN</t>
  </si>
  <si>
    <t>10320477720188260002</t>
  </si>
  <si>
    <t>10347118120188260002</t>
  </si>
  <si>
    <t>WELINGTON DANTAS DA SILVA</t>
  </si>
  <si>
    <t>112.335.878-89</t>
  </si>
  <si>
    <t>10740293920168260100</t>
  </si>
  <si>
    <t>14.577.320/0001-13</t>
  </si>
  <si>
    <t>10049924220188260006</t>
  </si>
  <si>
    <t>AMADEU FELIX ARAUJO</t>
  </si>
  <si>
    <t>060.463.358-09</t>
  </si>
  <si>
    <t>10237143920188260002</t>
  </si>
  <si>
    <t>CELI DE FATIMA AMERICO</t>
  </si>
  <si>
    <t>049.540.218-47</t>
  </si>
  <si>
    <t>10243726320188260002</t>
  </si>
  <si>
    <t>REFRIGERACAO SANTO AMARO LTDA</t>
  </si>
  <si>
    <t>74.611.765/0001-02</t>
  </si>
  <si>
    <t>10062726820188260161</t>
  </si>
  <si>
    <t>MARIA HELENA DA SILVA COELHO</t>
  </si>
  <si>
    <t>049.878.338-32</t>
  </si>
  <si>
    <t>10234701320188260002</t>
  </si>
  <si>
    <t>LCV GESTAO DE PARTICIPACOES ACIONARIAS S</t>
  </si>
  <si>
    <t>29.405.669/0001-45</t>
  </si>
  <si>
    <t>10036183420188260606</t>
  </si>
  <si>
    <t>OSVALDO KOITI ONO  ME</t>
  </si>
  <si>
    <t>03.958.228/0001-87</t>
  </si>
  <si>
    <t>02 VARA/CAPIVARI/SP</t>
  </si>
  <si>
    <t>CAPIVARI-SP</t>
  </si>
  <si>
    <t>SUZANO SHOP.CTR-USUZ</t>
  </si>
  <si>
    <t>10247476420188260002</t>
  </si>
  <si>
    <t>FRANCISCO FERREIRA BARBOSA</t>
  </si>
  <si>
    <t>111.156.498-17</t>
  </si>
  <si>
    <t>ACLIMACAO-USP</t>
  </si>
  <si>
    <t>10550990220188260100</t>
  </si>
  <si>
    <t>RENT ADMINISTRADORA DE RESTAURANTES EIRE</t>
  </si>
  <si>
    <t>07.373.326/0001-03</t>
  </si>
  <si>
    <t>CHACARA ITAIM-USP</t>
  </si>
  <si>
    <t>10093237620188260003</t>
  </si>
  <si>
    <t>DIMY HAIR COMERCIO DE CABELOS EIRELI  E</t>
  </si>
  <si>
    <t>10093583620188260003</t>
  </si>
  <si>
    <t>10155318220188260001</t>
  </si>
  <si>
    <t>IMOBILIARIA TAMBAU LIMITADA</t>
  </si>
  <si>
    <t>09.060.757/0001-45</t>
  </si>
  <si>
    <t>10155456620188260001</t>
  </si>
  <si>
    <t>10272782620188260002</t>
  </si>
  <si>
    <t>10575769520188260100</t>
  </si>
  <si>
    <t>DI FONZO ALIMENTACAO LTDA</t>
  </si>
  <si>
    <t>JD PAULISTANO-USP</t>
  </si>
  <si>
    <t>10254387820188260002</t>
  </si>
  <si>
    <t>AGNALDO MACHADO</t>
  </si>
  <si>
    <t>090.679.748-97</t>
  </si>
  <si>
    <t>AV.ITAMARATI-USANDRE</t>
  </si>
  <si>
    <t>10035738420188260006</t>
  </si>
  <si>
    <t>WIREX COPPER INDUSTRIA, COMERCIO E SERVI</t>
  </si>
  <si>
    <t>336.236.658-94</t>
  </si>
  <si>
    <t>944</t>
  </si>
  <si>
    <t>10092691320188260003</t>
  </si>
  <si>
    <t>10328730620188260002</t>
  </si>
  <si>
    <t>ANTONIO NELSON AMORIM FONTENELE</t>
  </si>
  <si>
    <t>029.333.163-40</t>
  </si>
  <si>
    <t>10064092420188260008</t>
  </si>
  <si>
    <t>OGB COMERCIO DE GASES LTDA</t>
  </si>
  <si>
    <t>15.187.054/0001-85</t>
  </si>
  <si>
    <t>AV.L.N.GARCEZ-USBC</t>
  </si>
  <si>
    <t>10111432920188260554</t>
  </si>
  <si>
    <t>JOSE GIACOMUCCI NETTO  CONSULTORIA</t>
  </si>
  <si>
    <t>AV.KENNEDY-USBC</t>
  </si>
  <si>
    <t>10120800920188260564</t>
  </si>
  <si>
    <t>VINITOM COMERCIO DE ALIMENTOS EIRELI ME</t>
  </si>
  <si>
    <t>24.315.587/0001-96</t>
  </si>
  <si>
    <t>136</t>
  </si>
  <si>
    <t>PC.PRES.C.BCO-UDIAD</t>
  </si>
  <si>
    <t>10080211220188260003</t>
  </si>
  <si>
    <t>AUTO POSTO KAN TAN LTDA</t>
  </si>
  <si>
    <t>43.519.560/0001-60</t>
  </si>
  <si>
    <t>04 VARA CIVEL/BAURU/SP</t>
  </si>
  <si>
    <t>BAURU-SP</t>
  </si>
  <si>
    <t>10062779020188260161</t>
  </si>
  <si>
    <t>OJL RECAUCHUTAGEM LTDA</t>
  </si>
  <si>
    <t>65.477.051/0001-54</t>
  </si>
  <si>
    <t>10120836120188260564</t>
  </si>
  <si>
    <t>NELSON GIMENEZ GARCIA</t>
  </si>
  <si>
    <t>916.033.908-04</t>
  </si>
  <si>
    <t>10062813020188260161</t>
  </si>
  <si>
    <t>CENTRO DE FORMACAO DE CONDUTORES WEVERSO</t>
  </si>
  <si>
    <t>11.602.061/0001-45</t>
  </si>
  <si>
    <t>10065281120188260161</t>
  </si>
  <si>
    <t>GLOBOPLAST INDUSTRIA E COMERCIO DE PRODU</t>
  </si>
  <si>
    <t>10064144620188260008</t>
  </si>
  <si>
    <t>10104235420188260007</t>
  </si>
  <si>
    <t>TEREZINHA FERREIRA SAMPAIO</t>
  </si>
  <si>
    <t>042.512.498-36</t>
  </si>
  <si>
    <t>10033792720188260704</t>
  </si>
  <si>
    <t>ABILIO ABRANTES JUNIOR</t>
  </si>
  <si>
    <t>022.771.558-61</t>
  </si>
  <si>
    <t>PRIME BUTANTA-USP</t>
  </si>
  <si>
    <t>10139572420188260001</t>
  </si>
  <si>
    <t>ROSANA NICOLINI CHAGAS</t>
  </si>
  <si>
    <t>147.817.638-55</t>
  </si>
  <si>
    <t>05 VARA CIVEL FORO REGIONAL I SANTANA/SP</t>
  </si>
  <si>
    <t>CID.UNIVERSIT.USP</t>
  </si>
  <si>
    <t>10083796820188260005</t>
  </si>
  <si>
    <t>MOACIR FRANCISCO AMORIM</t>
  </si>
  <si>
    <t>591.632.540-85</t>
  </si>
  <si>
    <t>10139676820188260001</t>
  </si>
  <si>
    <t>LUCIA APARECIDA SILVA</t>
  </si>
  <si>
    <t>136.256.878-36</t>
  </si>
  <si>
    <t>10127885920188260564</t>
  </si>
  <si>
    <t>PAOLO PAPERINI</t>
  </si>
  <si>
    <t>513.883.088-00</t>
  </si>
  <si>
    <t>10182288620188260224</t>
  </si>
  <si>
    <t>ROSA DE GUARULHOS DROGARIA EIRELI</t>
  </si>
  <si>
    <t>04.148.063/0001-40</t>
  </si>
  <si>
    <t>10090197020188260361</t>
  </si>
  <si>
    <t>00045765320118260001</t>
  </si>
  <si>
    <t>SPY IMPORT IMPORTACAO E EXPORTACAO LTDA</t>
  </si>
  <si>
    <t>10139754520188260001</t>
  </si>
  <si>
    <t>EDSON RICARDO DUARTE</t>
  </si>
  <si>
    <t>274.289.978-28</t>
  </si>
  <si>
    <t>10126509220188260564</t>
  </si>
  <si>
    <t>DAVI JOSE SANTILI</t>
  </si>
  <si>
    <t>065.094.398-83</t>
  </si>
  <si>
    <t>10081570920188260003</t>
  </si>
  <si>
    <t>02 VARA FAM SUC/F REG III JABAQUARA/SP</t>
  </si>
  <si>
    <t>10068640320188260068</t>
  </si>
  <si>
    <t>10054011820188260006</t>
  </si>
  <si>
    <t>COMERCIO VAREJISTA DE VEICULOS @.@ LTDA</t>
  </si>
  <si>
    <t>14.365.351/0001-00</t>
  </si>
  <si>
    <t>VILA MATILDE-USP</t>
  </si>
  <si>
    <t>10102659620188260007</t>
  </si>
  <si>
    <t>RAVANI SERVICOS ESPECIALIZADOS LTDA</t>
  </si>
  <si>
    <t>19.153.525/0001-95</t>
  </si>
  <si>
    <t>10066797420188260161</t>
  </si>
  <si>
    <t>SMARTPACK - INDUSTRIA E COMERCIO DE EMBA</t>
  </si>
  <si>
    <t>08.792.986/0001-91</t>
  </si>
  <si>
    <t>10176814620188260224</t>
  </si>
  <si>
    <t>EMILIA FERREIRA FERNANDES COSTA</t>
  </si>
  <si>
    <t>108.650.598-02</t>
  </si>
  <si>
    <t>10530100620188260100</t>
  </si>
  <si>
    <t>CAMARGO E CAMARGO REPRESENTACOES LTDA</t>
  </si>
  <si>
    <t>02.442.509/0001-10</t>
  </si>
  <si>
    <t>10175385720188260224</t>
  </si>
  <si>
    <t>F N DE OLIVEIRA RESTAURANTE</t>
  </si>
  <si>
    <t>10.810.959/0001-46</t>
  </si>
  <si>
    <t>10127902920188260564</t>
  </si>
  <si>
    <t>FERNANDA SANTOS CALDAS</t>
  </si>
  <si>
    <t>093.353.137-00</t>
  </si>
  <si>
    <t>10037164520188260565</t>
  </si>
  <si>
    <t>BIOVIDA SUPLEMENTOS ALIMENTARES LTDA</t>
  </si>
  <si>
    <t>11.198.346/0001-62</t>
  </si>
  <si>
    <t>10015561320188260156</t>
  </si>
  <si>
    <t>CENTRO DE FORMACAO DE CONDUTORES TRIANG</t>
  </si>
  <si>
    <t>15.733.014/0001-91</t>
  </si>
  <si>
    <t>01 VARA/CRUZEIRO/SP</t>
  </si>
  <si>
    <t>CRUZEIRO-SP</t>
  </si>
  <si>
    <t>10104304620188260007</t>
  </si>
  <si>
    <t>PLASMA INDUSTRIA METALURGICA LTDA</t>
  </si>
  <si>
    <t>08.520.676/0001-18</t>
  </si>
  <si>
    <t>10250507820188260002</t>
  </si>
  <si>
    <t>GUSTAVO VENANCIO DE LIMA</t>
  </si>
  <si>
    <t>337.556.608-57</t>
  </si>
  <si>
    <t>10064751620188260004</t>
  </si>
  <si>
    <t>SERGIO MATIAS RODRIGUES</t>
  </si>
  <si>
    <t>171.082.348-82</t>
  </si>
  <si>
    <t>10051098020188260152</t>
  </si>
  <si>
    <t>SARA PERINO</t>
  </si>
  <si>
    <t>702.851.021-25</t>
  </si>
  <si>
    <t>PRIME ALAM.G M.SILVA</t>
  </si>
  <si>
    <t>10118023820188260554</t>
  </si>
  <si>
    <t>RS EMPREGOS TEMPORARIOS LTDA  EPP</t>
  </si>
  <si>
    <t>20.230.027/0001-88</t>
  </si>
  <si>
    <t>PIRAPORINHA-UDIADEMA</t>
  </si>
  <si>
    <t>10085373220188260003</t>
  </si>
  <si>
    <t>SAMUEL MIRON SILVA MATOS</t>
  </si>
  <si>
    <t>006.134.195-96</t>
  </si>
  <si>
    <t>10063424420208260152</t>
  </si>
  <si>
    <t>10073580420188260152</t>
  </si>
  <si>
    <t>10071234520188260020</t>
  </si>
  <si>
    <t>EDSON APARECIDO BATISTA  ME</t>
  </si>
  <si>
    <t>22.100.702/0001-80</t>
  </si>
  <si>
    <t>10155664220188260001</t>
  </si>
  <si>
    <t>VANESSA SIMAO PONCE LEAO</t>
  </si>
  <si>
    <t>218.665.278-19</t>
  </si>
  <si>
    <t>10060001220188260020</t>
  </si>
  <si>
    <t>VANDERLITA SANTOS HIPOLITO</t>
  </si>
  <si>
    <t>069.135.978-43</t>
  </si>
  <si>
    <t>02 VARA CIVEL/ESPIRITO SANTO/ES</t>
  </si>
  <si>
    <t>VITORIA-ES</t>
  </si>
  <si>
    <t>10053603620188260011</t>
  </si>
  <si>
    <t>ELINALDO MISSIAS DE LIMA</t>
  </si>
  <si>
    <t>061.439.424-47</t>
  </si>
  <si>
    <t>10177827320188260001</t>
  </si>
  <si>
    <t>YOUNG AE BAE</t>
  </si>
  <si>
    <t>234.324.458-81</t>
  </si>
  <si>
    <t>AV.PEDRO BUENO-USP</t>
  </si>
  <si>
    <t>10039751120188260704</t>
  </si>
  <si>
    <t>02 VARA CIVEL/FORO REGIONAL BUTANTA/SP</t>
  </si>
  <si>
    <t>BUTANTA-SP</t>
  </si>
  <si>
    <t>10135308420188260564</t>
  </si>
  <si>
    <t>JULIANO GOMES DA SILVA</t>
  </si>
  <si>
    <t>343.207.758-05</t>
  </si>
  <si>
    <t>10289385520188260002</t>
  </si>
  <si>
    <t>MARIA DE FATIMA FARIAS ARAUJO</t>
  </si>
  <si>
    <t>029.445.540-00</t>
  </si>
  <si>
    <t>VILA JOANIZA-USP-SP</t>
  </si>
  <si>
    <t>10273467320188260002</t>
  </si>
  <si>
    <t>ANDRE BORGES DE QUEIROZ</t>
  </si>
  <si>
    <t>259.936.268-79</t>
  </si>
  <si>
    <t>10292347720188260002</t>
  </si>
  <si>
    <t>10141099020188260577</t>
  </si>
  <si>
    <t>SERPRO SERVICOS DE GESTAO DE PROJETOS IN</t>
  </si>
  <si>
    <t>22.720.157/0001-24</t>
  </si>
  <si>
    <t>03 VARA CIVEL/SAO JOSE DOS CAMPOS/SP</t>
  </si>
  <si>
    <t>R.DR.L.MALTA-UJACAR</t>
  </si>
  <si>
    <t>10612784920188260100</t>
  </si>
  <si>
    <t>VALDEMIRO PEREIRA MELO</t>
  </si>
  <si>
    <t>916.928.738-49</t>
  </si>
  <si>
    <t>13 VARA CIVEL/JOAO MENDES JUNIOR/SP</t>
  </si>
  <si>
    <t>10056903320188260011</t>
  </si>
  <si>
    <t>SHINICHIRO HAYATA</t>
  </si>
  <si>
    <t>234.047.368-34</t>
  </si>
  <si>
    <t>10143934020188260564</t>
  </si>
  <si>
    <t>METALMARKI ESTRUTURA METALICAS LTDA</t>
  </si>
  <si>
    <t>54.472.667/0001-16</t>
  </si>
  <si>
    <t>10079182920188260286</t>
  </si>
  <si>
    <t>10144947720188260564</t>
  </si>
  <si>
    <t>10143942520188260564</t>
  </si>
  <si>
    <t>SILVIA HELENA QUEIROZ DA SILVA</t>
  </si>
  <si>
    <t>010.392.128-16</t>
  </si>
  <si>
    <t>10143951020188260564</t>
  </si>
  <si>
    <t>ADEMIR DE PIETRO</t>
  </si>
  <si>
    <t>103.358.548-34</t>
  </si>
  <si>
    <t>10143969220188260564</t>
  </si>
  <si>
    <t>10144011720188260564</t>
  </si>
  <si>
    <t>10144020220188260564</t>
  </si>
  <si>
    <t>10144038420188260564</t>
  </si>
  <si>
    <t>01 VARA FEDERAL/SAO BERNARDO DO CAMPO/SP</t>
  </si>
  <si>
    <t>10144099120188260564</t>
  </si>
  <si>
    <t>10144116120188260564</t>
  </si>
  <si>
    <t>10144558020188260564</t>
  </si>
  <si>
    <t>10308880220188260002</t>
  </si>
  <si>
    <t>MND CONSTRUAIES SUBTERRANEAS METODO N*O</t>
  </si>
  <si>
    <t>66.595.026/0001-38</t>
  </si>
  <si>
    <t>10302861120188260002</t>
  </si>
  <si>
    <t>PAULO TADAJIMI TERAOKA</t>
  </si>
  <si>
    <t>535.958.238-34</t>
  </si>
  <si>
    <t>10151656120188260577</t>
  </si>
  <si>
    <t>02.272.015/0001-24</t>
  </si>
  <si>
    <t>01 VARA CIVEL/SAO JOSE DOS CAMPOS/SP</t>
  </si>
  <si>
    <t>10097108420188260361</t>
  </si>
  <si>
    <t>TALITA NEMER MATOS</t>
  </si>
  <si>
    <t>302.554.588-78</t>
  </si>
  <si>
    <t>10144679420188260564</t>
  </si>
  <si>
    <t>ROBINSON MEIRA</t>
  </si>
  <si>
    <t>261.068.518-16</t>
  </si>
  <si>
    <t>10177835820188260001</t>
  </si>
  <si>
    <t>WILLIAN DE SOUSA LIMA</t>
  </si>
  <si>
    <t>414.433.028-13</t>
  </si>
  <si>
    <t>10054022820188260127</t>
  </si>
  <si>
    <t>BEATRIZ LIMA LUIZ BATISTA</t>
  </si>
  <si>
    <t>037.678.951-45</t>
  </si>
  <si>
    <t>10054031320188260127</t>
  </si>
  <si>
    <t>TATIANA DA SILVA BATISTA ALVES</t>
  </si>
  <si>
    <t>328.256.918-10</t>
  </si>
  <si>
    <t>10290399220188260002</t>
  </si>
  <si>
    <t>IVONETE ANANIAS DOS SANTOS</t>
  </si>
  <si>
    <t>085.216.288-03</t>
  </si>
  <si>
    <t>10290416220188260002</t>
  </si>
  <si>
    <t>CLEONES APARECIDO GONCALVES DA SILVA</t>
  </si>
  <si>
    <t>10302887820188260002</t>
  </si>
  <si>
    <t>MATHEUS LUCAS OLIVEIRA SANTOS</t>
  </si>
  <si>
    <t>398.203.488-46</t>
  </si>
  <si>
    <t>10302653520188260002</t>
  </si>
  <si>
    <t>10640152520188260100</t>
  </si>
  <si>
    <t>DAJORO TRANSPORTES LTDA</t>
  </si>
  <si>
    <t>11.001.168/0001-38</t>
  </si>
  <si>
    <t>10348218020188260002</t>
  </si>
  <si>
    <t>LUCIANO MIGUEL DA SILVA ME</t>
  </si>
  <si>
    <t>10.905.555/0001-36</t>
  </si>
  <si>
    <t>BAIRRO PEDREIRA-USP</t>
  </si>
  <si>
    <t>10302965520188260002</t>
  </si>
  <si>
    <t>VMP COMERCIO DE ILUMINACAO E FERRAGENS L</t>
  </si>
  <si>
    <t>04.562.953/0001-02</t>
  </si>
  <si>
    <t>02 VSJE CONSUMIDOR IMBUI VESPERTINO/SALVADOR/BA</t>
  </si>
  <si>
    <t>SALVADOR-BA</t>
  </si>
  <si>
    <t>10303026220188260002</t>
  </si>
  <si>
    <t>10303095420188260002</t>
  </si>
  <si>
    <t>ODIVALDO DA SILVA RAMOS</t>
  </si>
  <si>
    <t>118.565.718-58</t>
  </si>
  <si>
    <t>10040617920188260704</t>
  </si>
  <si>
    <t>10165459120188260554</t>
  </si>
  <si>
    <t>10051477920188260609</t>
  </si>
  <si>
    <t>10037598220188260176</t>
  </si>
  <si>
    <t>GILMAR ALVES DE ARAUJO</t>
  </si>
  <si>
    <t>277.910.948-35</t>
  </si>
  <si>
    <t>00357512420058260309</t>
  </si>
  <si>
    <t>10061026120188260011</t>
  </si>
  <si>
    <t>CANTINHO DO MIAU E AUAU HOTEL LTDA  ME</t>
  </si>
  <si>
    <t>24.040.385/0001-45</t>
  </si>
  <si>
    <t>10055815920188260127</t>
  </si>
  <si>
    <t>THIAGO MOTA LEITE</t>
  </si>
  <si>
    <t>339.223.568-77</t>
  </si>
  <si>
    <t>10037993220188260704</t>
  </si>
  <si>
    <t>TEMPO CALL CENTER</t>
  </si>
  <si>
    <t>10071044020168260010</t>
  </si>
  <si>
    <t>10312916820188260002</t>
  </si>
  <si>
    <t>CEPRILTEC INDUSTRIA E COMERCIO LTDA EPP</t>
  </si>
  <si>
    <t>74.557.620/0001-62</t>
  </si>
  <si>
    <t>00196797920118260008</t>
  </si>
  <si>
    <t>00196806420118260008</t>
  </si>
  <si>
    <t>10682936920188260100</t>
  </si>
  <si>
    <t>FLAVIO EDGARD NIGRI</t>
  </si>
  <si>
    <t>15.162.248/0001-26</t>
  </si>
  <si>
    <t>10109589220188260003</t>
  </si>
  <si>
    <t>ISABEL CRISTINA LARROSA VERA</t>
  </si>
  <si>
    <t>127.070.768-05</t>
  </si>
  <si>
    <t>10109597720188260003</t>
  </si>
  <si>
    <t>10109614720188260003</t>
  </si>
  <si>
    <t>10735446820188260100</t>
  </si>
  <si>
    <t>VARA CIVEL/AMARANTE/PI</t>
  </si>
  <si>
    <t>AMARANTE-PI</t>
  </si>
  <si>
    <t>PI</t>
  </si>
  <si>
    <t>PRIME VN.CONCEIC-USP</t>
  </si>
  <si>
    <t>10046689220188260704</t>
  </si>
  <si>
    <t>ONE DISTRIBUIDORA DE MEDICAMENTOS LTDA -</t>
  </si>
  <si>
    <t>10046723220188260704</t>
  </si>
  <si>
    <t>10119366920188260003</t>
  </si>
  <si>
    <t>SHOPING DAS CARNES SIMBA LTDA</t>
  </si>
  <si>
    <t>18.167.324/0001-84</t>
  </si>
  <si>
    <t>10161827420188260564</t>
  </si>
  <si>
    <t>DANIEL PETRONILHO DO PRADO</t>
  </si>
  <si>
    <t>PRIME RUD.RAMOS-USBC</t>
  </si>
  <si>
    <t>00047661820138260010</t>
  </si>
  <si>
    <t>10041266820188260609</t>
  </si>
  <si>
    <t>DATTER MODAS  CONFECCOES E COMERCIO LTD</t>
  </si>
  <si>
    <t>17.214.471/0001-03</t>
  </si>
  <si>
    <t>PQ.PINHEIROS-UTSERRA</t>
  </si>
  <si>
    <t>10109658420188260003</t>
  </si>
  <si>
    <t>10725512520188260100</t>
  </si>
  <si>
    <t>MARIA ELENA MENDES DIAS</t>
  </si>
  <si>
    <t>10201011420188260001</t>
  </si>
  <si>
    <t>CRISTINA MARIA DO NASCIMENTO</t>
  </si>
  <si>
    <t>279.508.118-03</t>
  </si>
  <si>
    <t>10041893420188260176</t>
  </si>
  <si>
    <t>ELIETE RIBEIRO</t>
  </si>
  <si>
    <t>113.755.858-00</t>
  </si>
  <si>
    <t>10356549820188260002</t>
  </si>
  <si>
    <t>RODRIGO DE OLIVEIRA PENNA</t>
  </si>
  <si>
    <t>302.936.098-96</t>
  </si>
  <si>
    <t>10160876620188260007</t>
  </si>
  <si>
    <t>10119964220188260003</t>
  </si>
  <si>
    <t>IRUMA SUSHI RESTAURANTE LTDA EPP</t>
  </si>
  <si>
    <t>14.427.392/0001-84</t>
  </si>
  <si>
    <t>10128642020188260003</t>
  </si>
  <si>
    <t>10121549720188260003</t>
  </si>
  <si>
    <t>10741422220188260100</t>
  </si>
  <si>
    <t>DONA PRECIOSA BAR E RESTAURANTE LTDA  E</t>
  </si>
  <si>
    <t>05 VARA CIVEL/JOAO MENDES JUNIOR/SP</t>
  </si>
  <si>
    <t>10741474420188260100</t>
  </si>
  <si>
    <t>IMPORTA ASSESSORIA EM COMERCIO EXTERIOR</t>
  </si>
  <si>
    <t>10091358020188260004</t>
  </si>
  <si>
    <t>ACROSS SOLUCOES EM INFRAESTRUTURA TECNO</t>
  </si>
  <si>
    <t>09.099.639/0001-40</t>
  </si>
  <si>
    <t>02 VARA FAM SUC/FORO REG IV LAPA/SP</t>
  </si>
  <si>
    <t>10046966020188260704</t>
  </si>
  <si>
    <t>DENISE DA SILVA</t>
  </si>
  <si>
    <t>121.350.828-21</t>
  </si>
  <si>
    <t>AV.PROF.F.MORATO-USP</t>
  </si>
  <si>
    <t>10120007920188260003</t>
  </si>
  <si>
    <t>ROADSTONE COMERCIO IMP. E EXP. LTDA.</t>
  </si>
  <si>
    <t>10067015620188260348</t>
  </si>
  <si>
    <t>FERNANDA MENDONCA DOS SANTOS</t>
  </si>
  <si>
    <t>361.675.078-48</t>
  </si>
  <si>
    <t>10162943520188260405</t>
  </si>
  <si>
    <t>DANIELLA SOUZA POIO</t>
  </si>
  <si>
    <t>369.314.888-05</t>
  </si>
  <si>
    <t>10091383520188260004</t>
  </si>
  <si>
    <t>RAFAEL GORNATI</t>
  </si>
  <si>
    <t>279.451.408-31</t>
  </si>
  <si>
    <t>10734598220188260100</t>
  </si>
  <si>
    <t>ALEXANDRE LICHEWITZ 13597099831</t>
  </si>
  <si>
    <t>135.970.998-31</t>
  </si>
  <si>
    <t>10734762120188260100</t>
  </si>
  <si>
    <t>ESCOLASTIC TECNOLOGIA DE INFORMACAO ESCO</t>
  </si>
  <si>
    <t>22.713.449/0001-30</t>
  </si>
  <si>
    <t>10734675920188260100</t>
  </si>
  <si>
    <t>ALEXANDRE LICHEWITZ</t>
  </si>
  <si>
    <t>10163004220188260405</t>
  </si>
  <si>
    <t>ERICA REPSOLD</t>
  </si>
  <si>
    <t>6508878670</t>
  </si>
  <si>
    <t>JOAO DIAS-USP</t>
  </si>
  <si>
    <t>10120068620188260003</t>
  </si>
  <si>
    <t>HENRY KEIGUI YAMADA</t>
  </si>
  <si>
    <t>118.707.698-80</t>
  </si>
  <si>
    <t>PRIME FAG.FILHO-USP</t>
  </si>
  <si>
    <t>10121038620188260003</t>
  </si>
  <si>
    <t>BORIS SISTEMAS DE INFORMACAO LTDA</t>
  </si>
  <si>
    <t>03.613.408/0001-27</t>
  </si>
  <si>
    <t>10358410920188260002</t>
  </si>
  <si>
    <t>ROCKGLASS INDUSTRIA E COMERCIO EIRELI</t>
  </si>
  <si>
    <t>23.181.531/0001-23</t>
  </si>
  <si>
    <t>10125013320188260003</t>
  </si>
  <si>
    <t>WALTUBO IND. E COM. DE PLASTICOS LTDA</t>
  </si>
  <si>
    <t>10414965920188260002</t>
  </si>
  <si>
    <t>LINDAURA HERMINIA DA SILVA</t>
  </si>
  <si>
    <t>276.073.138-34</t>
  </si>
  <si>
    <t>PRIME R.AFO.BRAZ-USP</t>
  </si>
  <si>
    <t>10414775320188260002</t>
  </si>
  <si>
    <t>EDZLEY FIDALGO DE CAMARGO FRANCO</t>
  </si>
  <si>
    <t>10431031020188260002</t>
  </si>
  <si>
    <t>PHYSIS ACADEMIA EIRELI  ME</t>
  </si>
  <si>
    <t>08.236.995/0002-87</t>
  </si>
  <si>
    <t>10742176120188260100</t>
  </si>
  <si>
    <t>HENRIQUE OCTAVIO TARCIA DE AVILA</t>
  </si>
  <si>
    <t>10078565320188260006</t>
  </si>
  <si>
    <t>LUIS OCTAVIO ROCHA</t>
  </si>
  <si>
    <t>089.416.468-63</t>
  </si>
  <si>
    <t>10742721220188260100</t>
  </si>
  <si>
    <t>MARIO JOSE MELLO MARTINS</t>
  </si>
  <si>
    <t>061.779.518-56</t>
  </si>
  <si>
    <t>PRIME FARIA LIMA-USP</t>
  </si>
  <si>
    <t>10120276220188260003</t>
  </si>
  <si>
    <t>BRASIL ACCOUNTING ASSESSORIA E CONSULTOR</t>
  </si>
  <si>
    <t>05.999.078/0001-85</t>
  </si>
  <si>
    <t>10156572920188260003</t>
  </si>
  <si>
    <t>MARISA FAVA PIMENTEL</t>
  </si>
  <si>
    <t>651.640.758-49</t>
  </si>
  <si>
    <t>10231043420188260564</t>
  </si>
  <si>
    <t>CLAUDINEI LUIZ DA SILVA</t>
  </si>
  <si>
    <t>276.479.938-10</t>
  </si>
  <si>
    <t>10263005220188260001</t>
  </si>
  <si>
    <t>MARIA DA PENHA ROCHA DELGADO</t>
  </si>
  <si>
    <t>127.438.698-52</t>
  </si>
  <si>
    <t>10947434920188260100</t>
  </si>
  <si>
    <t>MARCOS VENICIUS GONZALES</t>
  </si>
  <si>
    <t>048.576.448-27</t>
  </si>
  <si>
    <t>10947391220188260100</t>
  </si>
  <si>
    <t>FERNANDA BARBOZA G GOMES DA SI</t>
  </si>
  <si>
    <t>276.912.068-95</t>
  </si>
  <si>
    <t>10063762320188260529</t>
  </si>
  <si>
    <t>PAULO EDUARDO COSTA CHEDE DOMINGUES</t>
  </si>
  <si>
    <t>130.302.788-75</t>
  </si>
  <si>
    <t>01 VARA UNICA/PORTO CALVO/MIR</t>
  </si>
  <si>
    <t>PORTO CALVO-AL</t>
  </si>
  <si>
    <t>AL</t>
  </si>
  <si>
    <t>10090954220188260152</t>
  </si>
  <si>
    <t>LUIZ CARLOS INAMASSI</t>
  </si>
  <si>
    <t>052.824.538-43</t>
  </si>
  <si>
    <t>10102153120188260020</t>
  </si>
  <si>
    <t>WILSON LUIZ DANTAS</t>
  </si>
  <si>
    <t>051.485.358-14</t>
  </si>
  <si>
    <t>10853198020188260100</t>
  </si>
  <si>
    <t>GUSTAVO DE OLIVEIRA</t>
  </si>
  <si>
    <t>8923595896</t>
  </si>
  <si>
    <t>10358913520188260002</t>
  </si>
  <si>
    <t>LEANDRO GUSTAVO MASCARENHAS</t>
  </si>
  <si>
    <t>266.208.758-74</t>
  </si>
  <si>
    <t>NOVA BERRINI-URB.SP</t>
  </si>
  <si>
    <t>10747250720188260100</t>
  </si>
  <si>
    <t>ELIANA MARQUES CORDEIRO ROSA</t>
  </si>
  <si>
    <t>006.770.738-60</t>
  </si>
  <si>
    <t>10120328420188260003</t>
  </si>
  <si>
    <t>CAMILO PORTUGAL DE FIGUEIREDO DIAS</t>
  </si>
  <si>
    <t>570.496.538-53</t>
  </si>
  <si>
    <t>10374624120188260002</t>
  </si>
  <si>
    <t>ORANI ALVES DOS SANTOS</t>
  </si>
  <si>
    <t>051.351.728-66</t>
  </si>
  <si>
    <t>10747701120188260100</t>
  </si>
  <si>
    <t>L DO A DUARTE BAR E RESTAURANTE LTDA</t>
  </si>
  <si>
    <t>23.331.039/0001-97</t>
  </si>
  <si>
    <t>14 VARA CIVEL CENTRAL/SAO PAULO/SP</t>
  </si>
  <si>
    <t>10361771320188260002</t>
  </si>
  <si>
    <t>FERNANDO BORGES PRESTES CESAR</t>
  </si>
  <si>
    <t>028.857.018-97</t>
  </si>
  <si>
    <t>10072848220188260011</t>
  </si>
  <si>
    <t>IGUARIAS SANTA DELICIA LTDA</t>
  </si>
  <si>
    <t>11.948.804/0001-33</t>
  </si>
  <si>
    <t>10121359120188260003</t>
  </si>
  <si>
    <t>FABIANA KOLLER BRAGA</t>
  </si>
  <si>
    <t>735.700.950-53</t>
  </si>
  <si>
    <t>10121367620188260003</t>
  </si>
  <si>
    <t>NATHALYA MALUF DE ALMEIDA</t>
  </si>
  <si>
    <t>BROOKLIN-USP</t>
  </si>
  <si>
    <t>10045821820188260609</t>
  </si>
  <si>
    <t>VICHENZA SOLUCOES EM ILUMINACAO LTDA</t>
  </si>
  <si>
    <t>07.073.546/0001-11</t>
  </si>
  <si>
    <t>10045857020188260609</t>
  </si>
  <si>
    <t>10121575220188260003</t>
  </si>
  <si>
    <t>ANA CLAUDIA SOUSA DA SILVA</t>
  </si>
  <si>
    <t>370.356.573-04</t>
  </si>
  <si>
    <t>10362334620188260002</t>
  </si>
  <si>
    <t>FRANCISCO ANTONIO FILIZOLA FILHO</t>
  </si>
  <si>
    <t>671.276.658-34</t>
  </si>
  <si>
    <t>10169326820188260405</t>
  </si>
  <si>
    <t>CHARLES DO SANTOS CAROLINO</t>
  </si>
  <si>
    <t>155.646.718-48</t>
  </si>
  <si>
    <t>10121462320188260003</t>
  </si>
  <si>
    <t>GMN SAO JUDAS COMERCIO DE ALIMENTOS LTDA</t>
  </si>
  <si>
    <t>20.072.055/0001-14</t>
  </si>
  <si>
    <t>10362602920188260002</t>
  </si>
  <si>
    <t>DATAINSIGHT PUBLICACOES E INFORMACOES I</t>
  </si>
  <si>
    <t>17.131.653/0001-02</t>
  </si>
  <si>
    <t>10362629620188260002</t>
  </si>
  <si>
    <t>EMERSON AVILA</t>
  </si>
  <si>
    <t>135.276.258-79</t>
  </si>
  <si>
    <t>10121489020188260003</t>
  </si>
  <si>
    <t>SAFE GLASS VIDROS MULTILAMINADOS EIRELI</t>
  </si>
  <si>
    <t>27.338.935/0001-39</t>
  </si>
  <si>
    <t>10812847720188260100</t>
  </si>
  <si>
    <t>REGINA RAMOS CARNEIRO</t>
  </si>
  <si>
    <t>013.046.528-31</t>
  </si>
  <si>
    <t>11040554920188260100</t>
  </si>
  <si>
    <t>103011851000128</t>
  </si>
  <si>
    <t>10111210820188260477</t>
  </si>
  <si>
    <t>PAULO CAMPAGNOLI</t>
  </si>
  <si>
    <t>008.011.108-40</t>
  </si>
  <si>
    <t>10411969720188260002</t>
  </si>
  <si>
    <t>10859303320188260100</t>
  </si>
  <si>
    <t>10749381320188260100</t>
  </si>
  <si>
    <t>FREDERICO DAVID IMBROINISE</t>
  </si>
  <si>
    <t>014.275.576-16</t>
  </si>
  <si>
    <t>10198245520188260564</t>
  </si>
  <si>
    <t>LEANDRO SANTOS DO NASCIMENTO</t>
  </si>
  <si>
    <t>221.407.338-86</t>
  </si>
  <si>
    <t>10808161620188260100</t>
  </si>
  <si>
    <t>10132721120188260003</t>
  </si>
  <si>
    <t>LUIS FERNANDO YSCAVA</t>
  </si>
  <si>
    <t>317.878.140-07</t>
  </si>
  <si>
    <t>10812933920188260100</t>
  </si>
  <si>
    <t>JOSE ALDO VENDRAMINI</t>
  </si>
  <si>
    <t>834.786.478-00</t>
  </si>
  <si>
    <t>10411926020188260002</t>
  </si>
  <si>
    <t>SKATER SPORTWEAR COM VESTUARIO E ACESSOR</t>
  </si>
  <si>
    <t>66.590.704/0001-70</t>
  </si>
  <si>
    <t>10132747820188260003</t>
  </si>
  <si>
    <t>CIBELE NAHAS BATISTA</t>
  </si>
  <si>
    <t>294.431.478-58</t>
  </si>
  <si>
    <t>10132756320188260003</t>
  </si>
  <si>
    <t>AL FANOUS RESTAURANTE LTDA ME</t>
  </si>
  <si>
    <t>03.292.069/0001-24</t>
  </si>
  <si>
    <t>JARDIM PAULISTA-USP</t>
  </si>
  <si>
    <t>10080157820188260011</t>
  </si>
  <si>
    <t>FIBRA ENG TELECS ELETRIC LTDA</t>
  </si>
  <si>
    <t>59.247.353/0001-33</t>
  </si>
  <si>
    <t>03 VARA CIVEL/PINHEIROS/SP</t>
  </si>
  <si>
    <t>10411995220188260002</t>
  </si>
  <si>
    <t>GLAUCENITA PIRES AQUINO</t>
  </si>
  <si>
    <t>682.155.337-87</t>
  </si>
  <si>
    <t>ESTAC.BRIGADEIRO-USP</t>
  </si>
  <si>
    <t>10427316120188260002</t>
  </si>
  <si>
    <t>10412047420188260002</t>
  </si>
  <si>
    <t>GUSTAVO BRISOLLA DE MOURA</t>
  </si>
  <si>
    <t>421.355.158-09</t>
  </si>
  <si>
    <t>PRIME PANAMBY-USP</t>
  </si>
  <si>
    <t>10069559420188260003</t>
  </si>
  <si>
    <t>CJGS SILVA TRANSPORTES EXPRESS LTDA EPP</t>
  </si>
  <si>
    <t>13.795.027/0001-60</t>
  </si>
  <si>
    <t>10126349120178260009</t>
  </si>
  <si>
    <t>10144987820178260361</t>
  </si>
  <si>
    <t>ESPACO DA PAMONHA E LANCHONETE LTDA</t>
  </si>
  <si>
    <t>11.780.538/0001-82</t>
  </si>
  <si>
    <t>10210591620178260007</t>
  </si>
  <si>
    <t>02 VARA FAM SUC/FORO REG VII ITAQUERA/SP</t>
  </si>
  <si>
    <t>10304247220178260564</t>
  </si>
  <si>
    <t>10852833820188260100</t>
  </si>
  <si>
    <t>ANDRE LUIS AGUIAR LIMA</t>
  </si>
  <si>
    <t>10832845020188260100</t>
  </si>
  <si>
    <t>ERIC SANTOS FRANCISCO</t>
  </si>
  <si>
    <t>365.124.328-19</t>
  </si>
  <si>
    <t>10136307320188260003</t>
  </si>
  <si>
    <t>10189198020188260554</t>
  </si>
  <si>
    <t>10079224220188260003</t>
  </si>
  <si>
    <t>ANDRE HATEM MASSIMO KARDOSH</t>
  </si>
  <si>
    <t>10040267020188260000</t>
  </si>
  <si>
    <t>ANTONIO MARCOS GONCALVES PEREIRA</t>
  </si>
  <si>
    <t>10230077420188260001</t>
  </si>
  <si>
    <t>MARCIO DA SILVA AFRICANO</t>
  </si>
  <si>
    <t>146.378.898-39</t>
  </si>
  <si>
    <t>10136324320188260003</t>
  </si>
  <si>
    <t>SERGIO ATIHE JUNIOR</t>
  </si>
  <si>
    <t>10833018620188260100</t>
  </si>
  <si>
    <t>ALI EL FOUANY</t>
  </si>
  <si>
    <t>237.218.858-56</t>
  </si>
  <si>
    <t>42 VARA CIVEL/JOAO MENDES JUNIOR/SP</t>
  </si>
  <si>
    <t>10853656920188260100</t>
  </si>
  <si>
    <t>10427341620188260002</t>
  </si>
  <si>
    <t>10119817020188260004</t>
  </si>
  <si>
    <t>10427368320188260002</t>
  </si>
  <si>
    <t>A DOS SANTOS NASCIMENTO INFORMATICA  M</t>
  </si>
  <si>
    <t>14.563.158/0001-84</t>
  </si>
  <si>
    <t>10975305120188260100</t>
  </si>
  <si>
    <t>MARIA DAS DORES DOS SANTOS FERREIRA GAMA</t>
  </si>
  <si>
    <t>301.792.808-05</t>
  </si>
  <si>
    <t>10879846920188260100</t>
  </si>
  <si>
    <t>AUTO ELETRICO JOZI LTDA ME</t>
  </si>
  <si>
    <t>49.936.719/0001-28</t>
  </si>
  <si>
    <t>FORUM B.BELA VISTA</t>
  </si>
  <si>
    <t>10177513520188260007</t>
  </si>
  <si>
    <t>ANTONIO LUIS DE ARAUJO DUARTE</t>
  </si>
  <si>
    <t>154.085.878-27</t>
  </si>
  <si>
    <t>10427410820188260002</t>
  </si>
  <si>
    <t>10427429020188260002</t>
  </si>
  <si>
    <t>ELIVALDO IZIDERIO DOS SANTOS 18012804875</t>
  </si>
  <si>
    <t>61.576.560/0015-2</t>
  </si>
  <si>
    <t>10163562020188260003</t>
  </si>
  <si>
    <t>ELIZABETH CRISTINA MELLATTI CRIVELARI</t>
  </si>
  <si>
    <t>422.612.568-17</t>
  </si>
  <si>
    <t>10853327920188260100</t>
  </si>
  <si>
    <t>SGUEGLIA CASA DAS ESFIHAS EIRELI  ME</t>
  </si>
  <si>
    <t>27.317.230/0001-35</t>
  </si>
  <si>
    <t>32 VARA CIVEL/JOAO MENDES JUNIOR/SP</t>
  </si>
  <si>
    <t>10460373820188260002</t>
  </si>
  <si>
    <t>ELTON ALVES MOTA DE ARAUJO</t>
  </si>
  <si>
    <t>802.962.033-00</t>
  </si>
  <si>
    <t>METRO S.JOAQUIM-USP</t>
  </si>
  <si>
    <t>10853370420188260100</t>
  </si>
  <si>
    <t>STUDIO MIX CABELEIREIROS LTDA  ME</t>
  </si>
  <si>
    <t>08.784.536/0001-57</t>
  </si>
  <si>
    <t>04 VARA CIVEL/JOAO MENDES JUNIOR/SP</t>
  </si>
  <si>
    <t>10078318120188260348</t>
  </si>
  <si>
    <t>AIK JUNIOR DA SILVA</t>
  </si>
  <si>
    <t>384.507.348-94</t>
  </si>
  <si>
    <t>MAUA PLAZA SHOP-UMAU</t>
  </si>
  <si>
    <t>10142049620188260003</t>
  </si>
  <si>
    <t>CARMEN BRAJON CASTELLAN  COMERCIO E SER</t>
  </si>
  <si>
    <t>10195666720188260007</t>
  </si>
  <si>
    <t>LENILDA MARIA DOS SANTOS 09157879893</t>
  </si>
  <si>
    <t>26.546.420/0001-61</t>
  </si>
  <si>
    <t>SAO MATEUS-USP</t>
  </si>
  <si>
    <t>10673427820188260002</t>
  </si>
  <si>
    <t>GUSTAVO OLIVEIRA SILVA</t>
  </si>
  <si>
    <t>429.359.008-04</t>
  </si>
  <si>
    <t>10197815120188260554</t>
  </si>
  <si>
    <t>MAG MACCHINA COMERCIO DE PECAS E ACESSOR</t>
  </si>
  <si>
    <t>03.550.518/0001-97</t>
  </si>
  <si>
    <t>V.GILDA-USTOANDRE</t>
  </si>
  <si>
    <t>10427506720188260002</t>
  </si>
  <si>
    <t>METROPOLITAN OPTICA LTDA  EPP</t>
  </si>
  <si>
    <t>06.246.929/0001-81</t>
  </si>
  <si>
    <t>03 VARA CIVEL/SANTO AMARO/SP</t>
  </si>
  <si>
    <t>10763435520168260100</t>
  </si>
  <si>
    <t>CARLA PRISCILA SOARES ROSSI 31629053899</t>
  </si>
  <si>
    <t>10427558920188260002</t>
  </si>
  <si>
    <t>ZULEICA DO CARMO PASCOAL ME</t>
  </si>
  <si>
    <t>05.608.572/0001-05</t>
  </si>
  <si>
    <t>02 VARA CIVEL/SANTO AMARO/SP</t>
  </si>
  <si>
    <t>10427592920188260002</t>
  </si>
  <si>
    <t>10033396020188260505</t>
  </si>
  <si>
    <t>ADRIANA LOEBLEIN</t>
  </si>
  <si>
    <t>024.020.579-04</t>
  </si>
  <si>
    <t>03 VARA CIVEL/RIBEIRAO PRETO/SP</t>
  </si>
  <si>
    <t>RIBEIRAO PRETO-SP</t>
  </si>
  <si>
    <t>SANTO ANDRE-CTO</t>
  </si>
  <si>
    <t>10865747320188260100</t>
  </si>
  <si>
    <t>MICHELE ALVES COSTA BARBOSA CRUZ  ME</t>
  </si>
  <si>
    <t>221.746.718-24</t>
  </si>
  <si>
    <t>10458693620188260002</t>
  </si>
  <si>
    <t>06 VARA CIVEL/SANTO AMARO/SP</t>
  </si>
  <si>
    <t>10513377820188260002</t>
  </si>
  <si>
    <t>TEREZA BRIZOLA</t>
  </si>
  <si>
    <t>145.614.068-08</t>
  </si>
  <si>
    <t>10217345020188260554</t>
  </si>
  <si>
    <t>MIRIAM ARLINDA MARTINIANO  ME</t>
  </si>
  <si>
    <t>11.510.749/0001-03</t>
  </si>
  <si>
    <t>10090676820188260348</t>
  </si>
  <si>
    <t>CASA DO ALUMINIO E FERRAGENS SAO JUDAS T</t>
  </si>
  <si>
    <t>18.295.885/0001-69</t>
  </si>
  <si>
    <t>10117798120188260008</t>
  </si>
  <si>
    <t>ZEIN STORE PRESENTES LTDA  EPP</t>
  </si>
  <si>
    <t>10947738420188260100</t>
  </si>
  <si>
    <t>HM COMERCIO DE LINGERIE LTDA  ME</t>
  </si>
  <si>
    <t>11.214.272/0001-00</t>
  </si>
  <si>
    <t>09 VARA CIVEL/JOAO MENDES JUNIOR/SP</t>
  </si>
  <si>
    <t>10988902120188260100</t>
  </si>
  <si>
    <t>MARCEL FLEISCHMANN</t>
  </si>
  <si>
    <t>942.171.908-59</t>
  </si>
  <si>
    <t>MASP PAULISTA-USP</t>
  </si>
  <si>
    <t>10156633620188260003</t>
  </si>
  <si>
    <t>LUFH ESTACIONAMENTO S C LTDA</t>
  </si>
  <si>
    <t>52.444.163/0001-67</t>
  </si>
  <si>
    <t>10078123320188260362</t>
  </si>
  <si>
    <t>01 VARA/MOGI GUACU/SP</t>
  </si>
  <si>
    <t>MOGI GUACU-SP</t>
  </si>
  <si>
    <t>10156702820188260003</t>
  </si>
  <si>
    <t>MERCURIUSS CONTABILIDADE E RH LTDA</t>
  </si>
  <si>
    <t>07.007.831/0001-34</t>
  </si>
  <si>
    <t>10156711320188260003</t>
  </si>
  <si>
    <t>BRASILFOMENTO MERCANTIL E FACTORING LTDA</t>
  </si>
  <si>
    <t>13.377.426/0001-00</t>
  </si>
  <si>
    <t>10176726820188260003</t>
  </si>
  <si>
    <t>10217370520188260554</t>
  </si>
  <si>
    <t>WORLDSWEET DISTRIBUIDORA COMERCIO E INDU</t>
  </si>
  <si>
    <t>20.600.180/0001-50</t>
  </si>
  <si>
    <t>10488798820188260002</t>
  </si>
  <si>
    <t>M DE O FAGUNDES COMERCIO DE PAPEIS EIRE</t>
  </si>
  <si>
    <t>15.275.196/0001-02</t>
  </si>
  <si>
    <t>10488772120188260002</t>
  </si>
  <si>
    <t>ALDAIR R DE MORAES TRANSPORTES  ME</t>
  </si>
  <si>
    <t>19.382.889/0001-47</t>
  </si>
  <si>
    <t>10156746520188260003</t>
  </si>
  <si>
    <t>ELIENE DILCEIA DO NASCIMENTO RODRIGUES</t>
  </si>
  <si>
    <t>520.927.392-04</t>
  </si>
  <si>
    <t>10977790220188260100</t>
  </si>
  <si>
    <t>SANDIS COMERCIAL IMP E EXP DE MATERIAS H</t>
  </si>
  <si>
    <t>04.044.504/0001-64</t>
  </si>
  <si>
    <t>41 VARA CIVEL/JOAO MENDES JUNIOR/SP</t>
  </si>
  <si>
    <t>R.COELHO LISBOA-USP</t>
  </si>
  <si>
    <t>11048271220188260100</t>
  </si>
  <si>
    <t>BORDADOS KIREY</t>
  </si>
  <si>
    <t>10072612620188260565</t>
  </si>
  <si>
    <t>JULIANA APARECIDA NOVELI BANDEIRA</t>
  </si>
  <si>
    <t>314.552.828-98</t>
  </si>
  <si>
    <t>11030023320188260100</t>
  </si>
  <si>
    <t>10339670220188260224</t>
  </si>
  <si>
    <t>02 VARA FEDERAL/GUARULHOS/SP</t>
  </si>
  <si>
    <t>10098388720188260011</t>
  </si>
  <si>
    <t>VTC TRANSPORTES EIRELI ME</t>
  </si>
  <si>
    <t>19.937.302/0001-19</t>
  </si>
  <si>
    <t>10242440620188260564</t>
  </si>
  <si>
    <t>CRISTINA MIRANDA DA SILVA</t>
  </si>
  <si>
    <t>260.893.078-66</t>
  </si>
  <si>
    <t>10982683920188260100</t>
  </si>
  <si>
    <t>VICTOR HUGO CANAN</t>
  </si>
  <si>
    <t>214.484.078-42</t>
  </si>
  <si>
    <t>10138317620188260161</t>
  </si>
  <si>
    <t>PROCRIATIVO AGENCIA MULTIMIDIA LTDA  ME</t>
  </si>
  <si>
    <t>12.837.146/0001-75</t>
  </si>
  <si>
    <t>10304593820188260001</t>
  </si>
  <si>
    <t>C M G COMERCIAL LTDA ME</t>
  </si>
  <si>
    <t>01.479.236/0001-15</t>
  </si>
  <si>
    <t>VILA MEDEIROS-USP</t>
  </si>
  <si>
    <t>10144135620188260006</t>
  </si>
  <si>
    <t>JOAO OLIVEIRA DE QUEIROZ</t>
  </si>
  <si>
    <t>623.425.883-21</t>
  </si>
  <si>
    <t>CSC</t>
  </si>
  <si>
    <t>10079298220188260278</t>
  </si>
  <si>
    <t>DEMOLIDORA GAIVOTA E COMERCIO LTDA</t>
  </si>
  <si>
    <t>05.561.049/0001-37</t>
  </si>
  <si>
    <t>10228213320188260007</t>
  </si>
  <si>
    <t>TANIA REGINA TROVAO PEREIRA</t>
  </si>
  <si>
    <t>117.825.588-37</t>
  </si>
  <si>
    <t>10069924920188260609</t>
  </si>
  <si>
    <t>OPTICA ILLUMINATA LTDA</t>
  </si>
  <si>
    <t>09.493.882/0001-49</t>
  </si>
  <si>
    <t>10547500220188260002</t>
  </si>
  <si>
    <t>HOMAR MOHAMED EL GHANDOUR</t>
  </si>
  <si>
    <t>201.242.378-78</t>
  </si>
  <si>
    <t>10183638220188260003</t>
  </si>
  <si>
    <t>ANDREIA AMATES</t>
  </si>
  <si>
    <t>195.209.008-37</t>
  </si>
  <si>
    <t>10144022720188260006</t>
  </si>
  <si>
    <t>10610533220188260002</t>
  </si>
  <si>
    <t>DROGARIA ECONOMICA POPULAR  SUL EIRELI</t>
  </si>
  <si>
    <t>12.556.026/0001-08</t>
  </si>
  <si>
    <t>10271470620188260405</t>
  </si>
  <si>
    <t>MARILIA DE OLIVEIRA CAVALHEIRO</t>
  </si>
  <si>
    <t>332.433.788-77</t>
  </si>
  <si>
    <t>10547925120188260002</t>
  </si>
  <si>
    <t>VALUS CAR COMERCIO DE PECAS E SERV. LTDA</t>
  </si>
  <si>
    <t>72.691.512/0001-52</t>
  </si>
  <si>
    <t>10548141220188260002</t>
  </si>
  <si>
    <t>10097328620188260606</t>
  </si>
  <si>
    <t>ISMAEL PADAVINI GERSOGAMO</t>
  </si>
  <si>
    <t>345.510.628-55</t>
  </si>
  <si>
    <t>10100039320188260348</t>
  </si>
  <si>
    <t>DANILO BARBOSA DOS SANTOS</t>
  </si>
  <si>
    <t>363.321.418-67</t>
  </si>
  <si>
    <t>03489609020098260100</t>
  </si>
  <si>
    <t>BRADESCO FIA PONTUAL</t>
  </si>
  <si>
    <t>06.702.112/0001-70</t>
  </si>
  <si>
    <t>00039489420188260526</t>
  </si>
  <si>
    <t>EDUARDO ARAUJO</t>
  </si>
  <si>
    <t>01 VARA/SALTO/SP</t>
  </si>
  <si>
    <t>SALTO-SP</t>
  </si>
  <si>
    <t>BRADESCO SAUDE S/A</t>
  </si>
  <si>
    <t>10174621020188260361</t>
  </si>
  <si>
    <t>MASTER PROMOTORA DE VENDAS LTDA - ME</t>
  </si>
  <si>
    <t>17.483.081/0001-20</t>
  </si>
  <si>
    <t>10270877120188260554</t>
  </si>
  <si>
    <t>LILIAN LIMA</t>
  </si>
  <si>
    <t>309.180.698-74</t>
  </si>
  <si>
    <t>10304663020188260001</t>
  </si>
  <si>
    <t>TEMPLUS EDITORIAL LTDA</t>
  </si>
  <si>
    <t>04.741.026/0001-41</t>
  </si>
  <si>
    <t>GUILH.COTCHING-USP</t>
  </si>
  <si>
    <t>10079480320188260565</t>
  </si>
  <si>
    <t>WAGNER TESSARINI ESTEVAO DA SILVA</t>
  </si>
  <si>
    <t>111.644.368-64</t>
  </si>
  <si>
    <t>10108881020188260348</t>
  </si>
  <si>
    <t>10106725520188260152</t>
  </si>
  <si>
    <t>CRISMOE - METAIS FINOS P/ BANHEIROS LTDA</t>
  </si>
  <si>
    <t>10196837020188260003</t>
  </si>
  <si>
    <t>DINAMAR IMOVEIS SC LTDA</t>
  </si>
  <si>
    <t>44.674.182/0001-51</t>
  </si>
  <si>
    <t>10384134820188260224</t>
  </si>
  <si>
    <t>GGA SEGURANCA PRIVADA EIRELLI  EPP</t>
  </si>
  <si>
    <t>11088327720188260100</t>
  </si>
  <si>
    <t>Z B DA ROSA BAR  ME</t>
  </si>
  <si>
    <t>BARAO LIMEIRA-USP</t>
  </si>
  <si>
    <t>10305840620188260001</t>
  </si>
  <si>
    <t>SILRO REPRESENTACAO COMERCIAL E SERVICOS</t>
  </si>
  <si>
    <t>00.842.439/0001-61</t>
  </si>
  <si>
    <t>10304689720188260001</t>
  </si>
  <si>
    <t>MARIANA PASCULLI CHAGAS</t>
  </si>
  <si>
    <t>408.954.988-47</t>
  </si>
  <si>
    <t>10138386820188260161</t>
  </si>
  <si>
    <t>SUCESSO DISTRIBUIDORA LTDA - ME</t>
  </si>
  <si>
    <t>13.731.982/0001-33</t>
  </si>
  <si>
    <t>10247048220188260405</t>
  </si>
  <si>
    <t>CLEIDE S DE MORAES SANTOS SACOLAO  ME</t>
  </si>
  <si>
    <t>10.540.090/0001-67</t>
  </si>
  <si>
    <t>10176025020188260068</t>
  </si>
  <si>
    <t>DOMUS SERVICOS DE TRANSPORTE LTDA ME</t>
  </si>
  <si>
    <t>03.846.898/0001-01</t>
  </si>
  <si>
    <t>10182685220188260003</t>
  </si>
  <si>
    <t>DUTCHAMANS HAMBURGUERIA LTDA</t>
  </si>
  <si>
    <t>22.120.130/0001-09</t>
  </si>
  <si>
    <t>10144247920188260008</t>
  </si>
  <si>
    <t>LEANDRO FERNANDES BONIFACIO</t>
  </si>
  <si>
    <t>260.219.618-54</t>
  </si>
  <si>
    <t>11123082620188260100</t>
  </si>
  <si>
    <t>IGOR DA SILVA BRAGA</t>
  </si>
  <si>
    <t>466.819.508-17</t>
  </si>
  <si>
    <t>10200473620188260005</t>
  </si>
  <si>
    <t>ELISANGELA DOS SANTOS LOBATO ME</t>
  </si>
  <si>
    <t>13.597.937/0001-38</t>
  </si>
  <si>
    <t>10074642520188260197</t>
  </si>
  <si>
    <t>MARCELE NEVES BRAGA</t>
  </si>
  <si>
    <t>821.377.495-72</t>
  </si>
  <si>
    <t>FRANCO DA ROCHA</t>
  </si>
  <si>
    <t>10670119620188260002</t>
  </si>
  <si>
    <t>KALIANA NAYARA GUIMARAES DE LIMA</t>
  </si>
  <si>
    <t>JARDIM DIONISIO-USP</t>
  </si>
  <si>
    <t>10253762320188260007</t>
  </si>
  <si>
    <t>CYEL INDUSTRIA E COMERCIO DE PRODUTOS TU</t>
  </si>
  <si>
    <t>09.137.097/0001-53</t>
  </si>
  <si>
    <t>CID.A.E.CARVALHO-USP</t>
  </si>
  <si>
    <t>10144836720188260008</t>
  </si>
  <si>
    <t>OXSS WAGON INFORMATICA EIRELI</t>
  </si>
  <si>
    <t>10165633020188260161</t>
  </si>
  <si>
    <t>LINCON SERVIÇOS DE PORTARIA E LIMPEZA</t>
  </si>
  <si>
    <t>08.536.356/0001-56</t>
  </si>
  <si>
    <t>11312050520188260100</t>
  </si>
  <si>
    <t>METABOX INFOCO TECNOLOGIA DA INFORMACAO</t>
  </si>
  <si>
    <t>18.704.951/0001-07</t>
  </si>
  <si>
    <t>21 VARA CIVEL/JOAO MENDES JUNIOR/SP</t>
  </si>
  <si>
    <t>10116922520188260009</t>
  </si>
  <si>
    <t>ANTONIA MAIARA RODRIGUES PEREIRA</t>
  </si>
  <si>
    <t>383.825.388-43</t>
  </si>
  <si>
    <t>10200404420188260005</t>
  </si>
  <si>
    <t>FABIO ALVES RAMOS</t>
  </si>
  <si>
    <t>304.683.058-07</t>
  </si>
  <si>
    <t>MONTEIRO LOB-UGUARUL</t>
  </si>
  <si>
    <t>10332723820188260001</t>
  </si>
  <si>
    <t>PAULO TARSO CAMPOS DE OLIVEIRA</t>
  </si>
  <si>
    <t>ANHANGABAU-USP</t>
  </si>
  <si>
    <t>10004520820198260008</t>
  </si>
  <si>
    <t>ISABEL APARECIDA PEREIRA</t>
  </si>
  <si>
    <t>133.202.098-41</t>
  </si>
  <si>
    <t>514</t>
  </si>
  <si>
    <t>10074856720198260002</t>
  </si>
  <si>
    <t>HF DE PAULA E SILVA COMERCIO DE EPS</t>
  </si>
  <si>
    <t>10251476320188260007</t>
  </si>
  <si>
    <t>ADAUTO BASTOS FERREIRA</t>
  </si>
  <si>
    <t>125.902.808-90</t>
  </si>
  <si>
    <t>11284848020188260100</t>
  </si>
  <si>
    <t>OTICA DMAIS LTDA  ME</t>
  </si>
  <si>
    <t>10071826320188260010</t>
  </si>
  <si>
    <t>ROALEX MODAS LTDA ME</t>
  </si>
  <si>
    <t>11224569620188260100</t>
  </si>
  <si>
    <t>TNT COMERCIO CONFECCAO IMPORTACAO E</t>
  </si>
  <si>
    <t>10014999720188260219</t>
  </si>
  <si>
    <t>CRISTIANE ALVES JOSEPH COSTA</t>
  </si>
  <si>
    <t>295.922,908-81</t>
  </si>
  <si>
    <t>10273500620188260554</t>
  </si>
  <si>
    <t>MARCIA DE ALMEIDA LIMA</t>
  </si>
  <si>
    <t>182.803.568-86</t>
  </si>
  <si>
    <t>11286874220188260100</t>
  </si>
  <si>
    <t>35.593.300/0010-0</t>
  </si>
  <si>
    <t>10199200720188260003</t>
  </si>
  <si>
    <t>THAIS FERNANDA ROCHA GOMES</t>
  </si>
  <si>
    <t>419.960.658-07</t>
  </si>
  <si>
    <t>10001576520198260009</t>
  </si>
  <si>
    <t>MARCELO MANTOVANI</t>
  </si>
  <si>
    <t>114.908.178-32</t>
  </si>
  <si>
    <t>10173165820188260008</t>
  </si>
  <si>
    <t>L B ALEXANDRINO LANCHONETE  ME</t>
  </si>
  <si>
    <t>10084778420188260609</t>
  </si>
  <si>
    <t>OTONIEL OLIVEIRA GOMES ME</t>
  </si>
  <si>
    <t>03 VARA DISTRITAL/TABOAO DA SERRA/SP</t>
  </si>
  <si>
    <t>10605328720188260002</t>
  </si>
  <si>
    <t>CASTANHO BELLUCI CESTAS BASICAS LTDA  M</t>
  </si>
  <si>
    <t xml:space="preserve"> 07.868.436/0001-46</t>
  </si>
  <si>
    <t>10297652120188260405</t>
  </si>
  <si>
    <t>LUIZ AUGUSTO TARASIUK SANTOS</t>
  </si>
  <si>
    <t>492.052.158-80</t>
  </si>
  <si>
    <t>10010662120198260361</t>
  </si>
  <si>
    <t>295.922.908-81</t>
  </si>
  <si>
    <t>04 VARA CIVEL/VILHENA/RO</t>
  </si>
  <si>
    <t>VILHENA-RO</t>
  </si>
  <si>
    <t>RO</t>
  </si>
  <si>
    <t>10104506520188260127</t>
  </si>
  <si>
    <t>NAICLEIA DOS SANTOS CARVALHO</t>
  </si>
  <si>
    <t>10008364120198260405</t>
  </si>
  <si>
    <t>OSNY DE ARRUDA SALOMAO 36536667832</t>
  </si>
  <si>
    <t>27.386.199/0001-94</t>
  </si>
  <si>
    <t>R.ITAJUBA-UCARAPIC</t>
  </si>
  <si>
    <t>11198032420188260100</t>
  </si>
  <si>
    <t>D E C BIJOUTERIAS E ACESSORIOS LTDA EPP</t>
  </si>
  <si>
    <t>08.498.962/0001-24</t>
  </si>
  <si>
    <t>11313324020188260100</t>
  </si>
  <si>
    <t>ROSANGELA RAMOS BORGES</t>
  </si>
  <si>
    <t>10040322720188260543</t>
  </si>
  <si>
    <t>MANZANO ARTEFATOS DE CIMENTO LTDA</t>
  </si>
  <si>
    <t>49.059.686/0001-85</t>
  </si>
  <si>
    <t>10150607120188260161</t>
  </si>
  <si>
    <t>PALLAMNN DO BRASIL</t>
  </si>
  <si>
    <t>11182686020188260100</t>
  </si>
  <si>
    <t>IURI LARA</t>
  </si>
  <si>
    <t>627.286.956-87</t>
  </si>
  <si>
    <t>10167729620188260161</t>
  </si>
  <si>
    <t>DAYSE REGINA GONCALVES PAZINATTO</t>
  </si>
  <si>
    <t>01 VARA JURI EX CRI INF JU ID/DIADEMA/SP</t>
  </si>
  <si>
    <t>11184781420188260100</t>
  </si>
  <si>
    <t>ALBERTO SPERANZONI</t>
  </si>
  <si>
    <t>10145556920188260003</t>
  </si>
  <si>
    <t>ROADSTONE COMERCIO IMPORTACAO E EXPORTAC</t>
  </si>
  <si>
    <t>10147029520188260003</t>
  </si>
  <si>
    <t>WALTUBO INDUSTRIA E COMERCIO DE PLASTIVO</t>
  </si>
  <si>
    <t>10675835220188260002</t>
  </si>
  <si>
    <t>LINO NOGUEIRA</t>
  </si>
  <si>
    <t>640.669.408-20</t>
  </si>
  <si>
    <t>02 VARA CIVEL/JOAO MENDES JUNIOR/SP</t>
  </si>
  <si>
    <t>10348283520198260100</t>
  </si>
  <si>
    <t>MODULOS MOVEIS E TRANSPORTES LTDA ME</t>
  </si>
  <si>
    <t>05.277.541/0001-85</t>
  </si>
  <si>
    <t>PQ.DA ACLIMACAO-USP</t>
  </si>
  <si>
    <t>10219103320188260003</t>
  </si>
  <si>
    <t>10050873020188260505</t>
  </si>
  <si>
    <t>METALURGICA MARDEL LTDA</t>
  </si>
  <si>
    <t>AG.CORP.GRANDE ABC</t>
  </si>
  <si>
    <t>10050491820188260505</t>
  </si>
  <si>
    <t>10253753820188260007</t>
  </si>
  <si>
    <t>INTERIMPORTS IMPORTACAO EXPORTACAO LTDA</t>
  </si>
  <si>
    <t>24.537.154/0001-85</t>
  </si>
  <si>
    <t>10128049120168260011</t>
  </si>
  <si>
    <t>ACAO BANCO REU</t>
  </si>
  <si>
    <t>CONJUNTO RESIDENCIAL VILLAGE CIDADE JARD</t>
  </si>
  <si>
    <t>872.885.918-91</t>
  </si>
  <si>
    <t>PATRIMONIO-MATRIZ</t>
  </si>
  <si>
    <t>10670457120188260002</t>
  </si>
  <si>
    <t>LUCILENE ALVES DA SILVA CALCADOS EPP</t>
  </si>
  <si>
    <t>07.018.189/0001-99</t>
  </si>
  <si>
    <t>10219172520188260003</t>
  </si>
  <si>
    <t>DR DE JESUS MINIMERCADO  ME</t>
  </si>
  <si>
    <t>12.872.525/0001-04</t>
  </si>
  <si>
    <t>11287359820188260100</t>
  </si>
  <si>
    <t>MOOCA INTEGRAL COMERCIAL LTDA EPP</t>
  </si>
  <si>
    <t>19.031.275/0001-10</t>
  </si>
  <si>
    <t>MOOCA-USP</t>
  </si>
  <si>
    <t>11316719620188260100</t>
  </si>
  <si>
    <t>SAMIRA ALVARENGA DE OLIVEIRA</t>
  </si>
  <si>
    <t>10086164220188260704</t>
  </si>
  <si>
    <t>ALBINO CASEMIRO DA SILVA FILHO</t>
  </si>
  <si>
    <t>053.324.448-00</t>
  </si>
  <si>
    <t>BAIRRO CAXINGUI-USP</t>
  </si>
  <si>
    <t>10099069520188260606</t>
  </si>
  <si>
    <t>M E R SUZANO COMERCIO DE CONFECCOES E CA</t>
  </si>
  <si>
    <t>LGO. DO AROUCHE-USP</t>
  </si>
  <si>
    <t>10026314520198260191</t>
  </si>
  <si>
    <t>10084942320188260609</t>
  </si>
  <si>
    <t>10458305220188260224</t>
  </si>
  <si>
    <t>EDUARDO JOSE GOMES SILVA</t>
  </si>
  <si>
    <t>10001943820198260609</t>
  </si>
  <si>
    <t>JBS  COMERCIO DE ROUPAS DE BEBES LTDA</t>
  </si>
  <si>
    <t>12.586.886/0001-86</t>
  </si>
  <si>
    <t>10304766420188260554</t>
  </si>
  <si>
    <t>MC ALUGUEL DE TRAJES LTDA ME</t>
  </si>
  <si>
    <t>03.900.987/0001-99</t>
  </si>
  <si>
    <t>10125249520188260223</t>
  </si>
  <si>
    <t>ROSANE PERANDIN</t>
  </si>
  <si>
    <t>02 VARA/GUARUJA/SP</t>
  </si>
  <si>
    <t>10670222820188260002</t>
  </si>
  <si>
    <t>DEBORA OLIVEIRA MARTINS HIDRAULICA  ME</t>
  </si>
  <si>
    <t>08.866.918/0001-20</t>
  </si>
  <si>
    <t>02 VARA FAM SUC/F REG II SANTO AMARO/SP</t>
  </si>
  <si>
    <t>BAIRRO MERCES-UCTBA</t>
  </si>
  <si>
    <t>10099441020188260606</t>
  </si>
  <si>
    <t>ALI GEADI</t>
  </si>
  <si>
    <t>237.787.538-60</t>
  </si>
  <si>
    <t>10042040620198260002</t>
  </si>
  <si>
    <t>RODRIGO NOVAES MIRANDA</t>
  </si>
  <si>
    <t>11291646520188260100</t>
  </si>
  <si>
    <t>0415726400004</t>
  </si>
  <si>
    <t>11291784920188260100</t>
  </si>
  <si>
    <t>DOTAN TELECOMUNICACOES LTDA ME</t>
  </si>
  <si>
    <t>02.983.643/0001-28</t>
  </si>
  <si>
    <t>18 VARA CIVEL/JOAO MENDES JUNIOR/SP</t>
  </si>
  <si>
    <t>10140487420198260100</t>
  </si>
  <si>
    <t>ROCKET PRODUCOES MUSICAIS COMERCIO E EV</t>
  </si>
  <si>
    <t>10049998920188260505</t>
  </si>
  <si>
    <t>JEAN TEIJI MATSUDA</t>
  </si>
  <si>
    <t>085.188.858-50</t>
  </si>
  <si>
    <t>10130940320188260152</t>
  </si>
  <si>
    <t>MMM SP ENGENHARIA CIVIL INDUSTRIA E COM</t>
  </si>
  <si>
    <t>10670361220188260002</t>
  </si>
  <si>
    <t>RICARDO JOSE MARTINS</t>
  </si>
  <si>
    <t>719.029.537-20</t>
  </si>
  <si>
    <t>10449506020188260224</t>
  </si>
  <si>
    <t>FABIMAR INDUSTRIA E COMERCIO DE MOVEIS E</t>
  </si>
  <si>
    <t>17.934.776/0001-81</t>
  </si>
  <si>
    <t>10001952320198260609</t>
  </si>
  <si>
    <t>SOLENI FIGUEIREDO DE SOUZA</t>
  </si>
  <si>
    <t>346.780.318-04</t>
  </si>
  <si>
    <t>10041872420188260642</t>
  </si>
  <si>
    <t>DECK DA VILLA BAR E RESTAURANTE LTDA</t>
  </si>
  <si>
    <t>02 VARA/UBATUBA/SP</t>
  </si>
  <si>
    <t>UBATUBA-SP</t>
  </si>
  <si>
    <t>10171961520188260008</t>
  </si>
  <si>
    <t>SANTA ANGELA EMPREENDIMENTOS E PARTICIPA</t>
  </si>
  <si>
    <t>11.449.916/0001-40</t>
  </si>
  <si>
    <t>10001426320198260020</t>
  </si>
  <si>
    <t>ZETTIAR COMERCIO DE PEAAS PARA AR CONDIC</t>
  </si>
  <si>
    <t>PIRITUBA-USP</t>
  </si>
  <si>
    <t>10034713720198260100</t>
  </si>
  <si>
    <t>JONATHAN ALEXANDERS BRAVO LEON</t>
  </si>
  <si>
    <t>10079545820208260009</t>
  </si>
  <si>
    <t>74.216.185/0001-02</t>
  </si>
  <si>
    <t>10079562820208260009</t>
  </si>
  <si>
    <t>10001714620198260010</t>
  </si>
  <si>
    <t>10010468320198260020</t>
  </si>
  <si>
    <t>10018925720198260002</t>
  </si>
  <si>
    <t>CICERO RAFAEL MENEZES</t>
  </si>
  <si>
    <t>324.713.288-06</t>
  </si>
  <si>
    <t>10005284020198260361</t>
  </si>
  <si>
    <t>10199709620198260100</t>
  </si>
  <si>
    <t>AMPLA DESENVOLVIMENTO E CAPACITCAO PROFI</t>
  </si>
  <si>
    <t>10.813.064/0001-65</t>
  </si>
  <si>
    <t>10001723120198260010</t>
  </si>
  <si>
    <t>GONDIN COML LTDA</t>
  </si>
  <si>
    <t>01 VARA FAM SUC/FORO REG X IPIRANGA/SP</t>
  </si>
  <si>
    <t>10166330220198260100</t>
  </si>
  <si>
    <t>AV.DA LIBERDADE-USP</t>
  </si>
  <si>
    <t>10002524720198260704</t>
  </si>
  <si>
    <t>ROMILDO CARLOS DA SILVA</t>
  </si>
  <si>
    <t>077.542.828-01</t>
  </si>
  <si>
    <t>01 VARA CIVEL/FORO REGIONAL BUTANTA</t>
  </si>
  <si>
    <t>PRIME CONSOLACAO-USP</t>
  </si>
  <si>
    <t>10005301020198260361</t>
  </si>
  <si>
    <t>MARCOS KAZUO IDE  ME</t>
  </si>
  <si>
    <t>14.506.552/0001-80</t>
  </si>
  <si>
    <t>10005319220198260361</t>
  </si>
  <si>
    <t>RODRIGO PIRES CARDOZO TATUAGEM  ME</t>
  </si>
  <si>
    <t>10035069420198260100</t>
  </si>
  <si>
    <t>ACF1 GESTAO E NEGOCIOS  EIRELI  EPP</t>
  </si>
  <si>
    <t>22.086.076/0001-14</t>
  </si>
  <si>
    <t>10016542620198260006</t>
  </si>
  <si>
    <t>LFBRAGA VIDROS E ESPELHOS</t>
  </si>
  <si>
    <t>22.508.712/0001-59</t>
  </si>
  <si>
    <t>10059353420198260100</t>
  </si>
  <si>
    <t>JOSE PARK</t>
  </si>
  <si>
    <t>224.885.218-50</t>
  </si>
  <si>
    <t>PARI-USP</t>
  </si>
  <si>
    <t>10011833520198260224</t>
  </si>
  <si>
    <t>RICARDO URIAS MONTEIRO DA SILVA</t>
  </si>
  <si>
    <t>10011762120198260005</t>
  </si>
  <si>
    <t>WILSON ARAGAO SOARES EIRELI  ME</t>
  </si>
  <si>
    <t>10004564520198260008</t>
  </si>
  <si>
    <t>POSTO DE AMORTECEDORES RENATA LTDA ME</t>
  </si>
  <si>
    <t>47.906.205/0001-59</t>
  </si>
  <si>
    <t>NOVA VILA DIVA-USP</t>
  </si>
  <si>
    <t>10011816520198260224</t>
  </si>
  <si>
    <t>10062558420198260100</t>
  </si>
  <si>
    <t>LANCHONETE PARADA DA VERGUEIRO LTDA  ME</t>
  </si>
  <si>
    <t>10003464620198260008</t>
  </si>
  <si>
    <t>MULTLUX COMERCIO IMPORTACAO E EXPORTACAO</t>
  </si>
  <si>
    <t>10000153820198260534</t>
  </si>
  <si>
    <t>JOSE EDSON LEAL</t>
  </si>
  <si>
    <t>01 VARA/SANTA BRANCA/SP</t>
  </si>
  <si>
    <t>SANTA BRANCA-SP</t>
  </si>
  <si>
    <t>SANTA BRANCA</t>
  </si>
  <si>
    <t>10027212920198260005</t>
  </si>
  <si>
    <t>JOSE SEVERINO ALVES DA SILVA</t>
  </si>
  <si>
    <t>661.204.624-49</t>
  </si>
  <si>
    <t>02 VARA CIVEL FORO REG V/SAO MIGUEL PAULISTA/SP</t>
  </si>
  <si>
    <t>10050736320198260100</t>
  </si>
  <si>
    <t>PANIFICADORA E CONFEITARIA TAMANDARE LTD</t>
  </si>
  <si>
    <t>10146766320198260100</t>
  </si>
  <si>
    <t>10092264220198260100</t>
  </si>
  <si>
    <t>10004581520198260008</t>
  </si>
  <si>
    <t>JOAO AGRIPINO RODRIGUES JUNIOR</t>
  </si>
  <si>
    <t>318.469.418-65</t>
  </si>
  <si>
    <t>10002633220198260654</t>
  </si>
  <si>
    <t>ROBERTA DE BASTOS DIONISIO</t>
  </si>
  <si>
    <t>VARA UNICA/VARGEM GRANDE PAULISTA/SP</t>
  </si>
  <si>
    <t>10035042720198260100</t>
  </si>
  <si>
    <t>ANA PAULA SILVA SAMORA</t>
  </si>
  <si>
    <t>10009342520198260664</t>
  </si>
  <si>
    <t>ALESSANDRO NAIME PONTES</t>
  </si>
  <si>
    <t>078.047.488-09</t>
  </si>
  <si>
    <t>01 VARA/VOTUPORANGA/SP</t>
  </si>
  <si>
    <t>VOTUPORANGA-SP</t>
  </si>
  <si>
    <t>10004858920198260010</t>
  </si>
  <si>
    <t>LAURO JOSE FONTANARI</t>
  </si>
  <si>
    <t>504.853.588-08</t>
  </si>
  <si>
    <t>10015279420198260004</t>
  </si>
  <si>
    <t>VINCENZO D ALVIA JUNIOR</t>
  </si>
  <si>
    <t>AV.ANGELICA-USP</t>
  </si>
  <si>
    <t>10165715920198260100</t>
  </si>
  <si>
    <t>UNICA UM ENCANTO DE MULHER CABELO E ESTE</t>
  </si>
  <si>
    <t>10026363720198260007</t>
  </si>
  <si>
    <t>ROSSINI ITO DE OLIVEIRA</t>
  </si>
  <si>
    <t>10068213620198260002</t>
  </si>
  <si>
    <t>FERNANDO GABRIEL DA SILVA</t>
  </si>
  <si>
    <t>10086400820198260002</t>
  </si>
  <si>
    <t>MC CAMPOS COMERCIO DE MOVEIS LTDA ME</t>
  </si>
  <si>
    <t>007622496/0001-84</t>
  </si>
  <si>
    <t>10086375320198260002</t>
  </si>
  <si>
    <t>PENTAGONO PUBLICIDADE SOC. CIVIL LTDA</t>
  </si>
  <si>
    <t>61.384.814/0001-61</t>
  </si>
  <si>
    <t>10124422720188260009</t>
  </si>
  <si>
    <t>M R UTENSILIOS EM GERAL LTDA ME</t>
  </si>
  <si>
    <t>07.419.703/0001-06</t>
  </si>
  <si>
    <t>10018564320198260704</t>
  </si>
  <si>
    <t>JOSE NILVOMAR DE AQUINO FERREIRA</t>
  </si>
  <si>
    <t>092.100.784-11</t>
  </si>
  <si>
    <t>PRIME JD.AMERICA-USP</t>
  </si>
  <si>
    <t>10058278720198260008</t>
  </si>
  <si>
    <t>MARCELO ROBERTO SILVA ARMSTRONG</t>
  </si>
  <si>
    <t>TATUAPE-USP</t>
  </si>
  <si>
    <t>10016243120198260704</t>
  </si>
  <si>
    <t>10008418420198260010</t>
  </si>
  <si>
    <t>CHRISTINO E FILHOS LTDA</t>
  </si>
  <si>
    <t>61.504.634/0001-10</t>
  </si>
  <si>
    <t>PAES BARROS-USP</t>
  </si>
  <si>
    <t>10249837620198260100</t>
  </si>
  <si>
    <t>STORY JEANS INDUSTRIA E COMERCIO DE ROUP</t>
  </si>
  <si>
    <t>BRAS-URB</t>
  </si>
  <si>
    <t>10123746120198260100</t>
  </si>
  <si>
    <t>LATICINIOS PONTE NOVA LTDA  ME</t>
  </si>
  <si>
    <t>10147250720198260100</t>
  </si>
  <si>
    <t>19.037.677/0001-22</t>
  </si>
  <si>
    <t>01 VARA/PORTEIRINHA/MG</t>
  </si>
  <si>
    <t>PORTEIRINHA-MG</t>
  </si>
  <si>
    <t>10147294420198260100</t>
  </si>
  <si>
    <t>VARA REG DE DIR BANC DO LITORAL SUL CATARINENSE/SC</t>
  </si>
  <si>
    <t>MELEIRO-SC</t>
  </si>
  <si>
    <t>10147432820198260100</t>
  </si>
  <si>
    <t>VARA REG DIREITO BANCARIO/ITAJAI/SC</t>
  </si>
  <si>
    <t>ITAJAI-SC</t>
  </si>
  <si>
    <t>10023069820198260020</t>
  </si>
  <si>
    <t>M. T. PASTORELLI MONITORAMENTO - EPP</t>
  </si>
  <si>
    <t>10022691820198260361</t>
  </si>
  <si>
    <t>BANCO ENGENHARIA E CONSTRUCOES LTDA</t>
  </si>
  <si>
    <t>03.734.497/0001-60</t>
  </si>
  <si>
    <t>10022700320198260361</t>
  </si>
  <si>
    <t>10022718520198260361</t>
  </si>
  <si>
    <t>10242926220198260100</t>
  </si>
  <si>
    <t>MF3 CONFECCOES EIRELI  ME</t>
  </si>
  <si>
    <t>24.276.998/0001-10</t>
  </si>
  <si>
    <t>01 VARA JUDICIAL/SAO JOSE DO NORTE/RS</t>
  </si>
  <si>
    <t>SAO JOSE DO NORTE-RS</t>
  </si>
  <si>
    <t>10243194520198260100</t>
  </si>
  <si>
    <t>10243341420198260100</t>
  </si>
  <si>
    <t>10226713020198260100</t>
  </si>
  <si>
    <t>BAR E LANCHES RMG LTDA ME</t>
  </si>
  <si>
    <t>10019052720198260529</t>
  </si>
  <si>
    <t>10020947920198260278</t>
  </si>
  <si>
    <t>ESMERALDO NUNES DE MELO TRANSPORTES ME</t>
  </si>
  <si>
    <t>ITAQUAQUECETUBA-CTO</t>
  </si>
  <si>
    <t>10141414020198260002</t>
  </si>
  <si>
    <t>10051541220198260003</t>
  </si>
  <si>
    <t>SERVICE CENTRO VILA MARIANA LTDA</t>
  </si>
  <si>
    <t>10065753120198260005</t>
  </si>
  <si>
    <t>RICARDO DAMAZIO SASSI</t>
  </si>
  <si>
    <t>181.773.338-95</t>
  </si>
  <si>
    <t>10038125620198260361</t>
  </si>
  <si>
    <t>EDER PEREIRA DOS SANTOS</t>
  </si>
  <si>
    <t>10261953520198260100</t>
  </si>
  <si>
    <t>REGINA KAYO KINJO</t>
  </si>
  <si>
    <t>10008392020198260106</t>
  </si>
  <si>
    <t>DANELON COMERCIO E DISTRIBUICAO LTDA</t>
  </si>
  <si>
    <t>10116463620198260224</t>
  </si>
  <si>
    <t>ISABELA NUNES G NASCIMENTO</t>
  </si>
  <si>
    <t>10110496720198260224</t>
  </si>
  <si>
    <t>LILIA FABIANA DA SILVA</t>
  </si>
  <si>
    <t>270.464.628-79</t>
  </si>
  <si>
    <t>PRIME R.BOA VIST-USP</t>
  </si>
  <si>
    <t>10348448620198260100</t>
  </si>
  <si>
    <t>CONFECCOES IN VAIT LTDA EPP</t>
  </si>
  <si>
    <t>10083030420198260007</t>
  </si>
  <si>
    <t>WILSON ALEIXANDRE DE FREITAS</t>
  </si>
  <si>
    <t>10334841920198260100</t>
  </si>
  <si>
    <t>DGM MERCADO E SACOLAO DE ALIMENTOS EI</t>
  </si>
  <si>
    <t>R.DR.R.GONCALVES-USP</t>
  </si>
  <si>
    <t>10440866920198260100</t>
  </si>
  <si>
    <t>PATRICIA VASCONCELOS EIRELI  EPP</t>
  </si>
  <si>
    <t>10082121120198260007</t>
  </si>
  <si>
    <t>RAFAEL TORRES DA SILVA</t>
  </si>
  <si>
    <t>388.958.578-79</t>
  </si>
  <si>
    <t>10038172620198260152</t>
  </si>
  <si>
    <t>SX SERVICOS MULTIPLOS - EIRELI</t>
  </si>
  <si>
    <t>16.776.260/0001-93</t>
  </si>
  <si>
    <t>10346959020198260100</t>
  </si>
  <si>
    <t>NUCCI E ALMEIDA COMERCIO DE MOVEIS PLANE</t>
  </si>
  <si>
    <t>10026414320198260271</t>
  </si>
  <si>
    <t>LEONARDO MARTINS DE MACEDO 09595752436</t>
  </si>
  <si>
    <t>31.357.509/0001-10</t>
  </si>
  <si>
    <t>10066516120198260003</t>
  </si>
  <si>
    <t>DANIELE BELOTTO CABRERA DE OLIVEIRA</t>
  </si>
  <si>
    <t>212.554.218-86</t>
  </si>
  <si>
    <t>10103653520198260001</t>
  </si>
  <si>
    <t>LANCHONETE D 20 LTDA EPP</t>
  </si>
  <si>
    <t>04.147.306/0001-26</t>
  </si>
  <si>
    <t>01 VARA CIVEL/SANTANA/AP</t>
  </si>
  <si>
    <t>SANTANA-AP</t>
  </si>
  <si>
    <t>AP</t>
  </si>
  <si>
    <t>10038835620198260006</t>
  </si>
  <si>
    <t>CLARIMETAL MATERIAIS METALURGICOS E PLAS</t>
  </si>
  <si>
    <t>29.557.433/0001-24</t>
  </si>
  <si>
    <t>10038844120198260006</t>
  </si>
  <si>
    <t>10038852620198260006</t>
  </si>
  <si>
    <t>10038199320198260152</t>
  </si>
  <si>
    <t>SALDAO DO PARI LTDA  EPP</t>
  </si>
  <si>
    <t>22.558.590/0001-05</t>
  </si>
  <si>
    <t>10348681720198260100</t>
  </si>
  <si>
    <t>10066533120198260003</t>
  </si>
  <si>
    <t>10019989220198260010</t>
  </si>
  <si>
    <t>ESQUINA GAUCHA CHURRASCARIA E PIZZARIA L</t>
  </si>
  <si>
    <t>R. RIACHUELO-USP</t>
  </si>
  <si>
    <t>10065888420198260278</t>
  </si>
  <si>
    <t>GESSO TORRES LTDA ME</t>
  </si>
  <si>
    <t>10268207220198260002</t>
  </si>
  <si>
    <t>RODRIGO BORER MAGELA DE OLIVEIRA</t>
  </si>
  <si>
    <t>10046343420198260009</t>
  </si>
  <si>
    <t>GFENDS ESQUADRIAS DE ALUMINIO EIRELI</t>
  </si>
  <si>
    <t>10031148820198260704</t>
  </si>
  <si>
    <t>THIAGO RODRIGUES MARAO</t>
  </si>
  <si>
    <t>215.282.228-57</t>
  </si>
  <si>
    <t>10087102220198260003</t>
  </si>
  <si>
    <t>FENICE PIZZARIA LTDA ME</t>
  </si>
  <si>
    <t>082.410.008-55</t>
  </si>
  <si>
    <t>10268085820198260002</t>
  </si>
  <si>
    <t>CAFE CHAUD CAFETERIA E LANCHONETE LTDAE</t>
  </si>
  <si>
    <t>08.258.260/0001-73</t>
  </si>
  <si>
    <t>10017079420198260462</t>
  </si>
  <si>
    <t>REPAROS AUTOMOTIVOS BRASIL CAR LTDA  ME</t>
  </si>
  <si>
    <t>22.161.062/0001-18</t>
  </si>
  <si>
    <t>AV.V.SEIS MARCO-UPOA</t>
  </si>
  <si>
    <t>10048802420198260011</t>
  </si>
  <si>
    <t>DECON EMPREITEIRA DE CONSTRUCAO CIVIL E</t>
  </si>
  <si>
    <t>10048829120198260011</t>
  </si>
  <si>
    <t>07.717.020/0001-27</t>
  </si>
  <si>
    <t>10049200620198260011</t>
  </si>
  <si>
    <t>10255415120198260002</t>
  </si>
  <si>
    <t>2MMS CHURRASCARIA E PIZZARIA EIRELI - ME</t>
  </si>
  <si>
    <t>V.LEOPOLDINA-USP</t>
  </si>
  <si>
    <t>10084417420198260005</t>
  </si>
  <si>
    <t>ISABEL CRISTINA DOS SANTOS CARDOSO</t>
  </si>
  <si>
    <t>10460587420198260100</t>
  </si>
  <si>
    <t>LUCIANO MESQUITA TEIXEIRA</t>
  </si>
  <si>
    <t>10082685020198260005</t>
  </si>
  <si>
    <t>CASA DE CARNES CALEGARI LTDA  ME</t>
  </si>
  <si>
    <t>01 VARA INF JUV/SAO MIGUEL PAULISTA/SP</t>
  </si>
  <si>
    <t>10268016620198260002</t>
  </si>
  <si>
    <t>J J ALIANCA VEICULOS LTDA</t>
  </si>
  <si>
    <t>10048871620198260011</t>
  </si>
  <si>
    <t>10086963820198260003</t>
  </si>
  <si>
    <t>CARLOS AUGUSTO DE BRITO</t>
  </si>
  <si>
    <t>03 VARA FAM SUC/F REG III JABAQUARA/SP</t>
  </si>
  <si>
    <t>10047780220198260011</t>
  </si>
  <si>
    <t>ROZANGELA MARIA NUNES</t>
  </si>
  <si>
    <t>714.167.904-97</t>
  </si>
  <si>
    <t>10461790520198260100</t>
  </si>
  <si>
    <t>ALESSANDRA CRISTINA MERGULHAO</t>
  </si>
  <si>
    <t>10452385520198260100</t>
  </si>
  <si>
    <t>ANGELO DALDEGAN DE OLIVEIRA</t>
  </si>
  <si>
    <t>10060175020198260008</t>
  </si>
  <si>
    <t>JND INSTALACOES E CONSTRUCOES  EIRELI</t>
  </si>
  <si>
    <t>23.882.064/0001-69</t>
  </si>
  <si>
    <t>10087258820198260003</t>
  </si>
  <si>
    <t>MARIO CARVALHO DIAS</t>
  </si>
  <si>
    <t>10049851620198260006</t>
  </si>
  <si>
    <t>HYPER LIM COMERCIAL EIRELI  EPP</t>
  </si>
  <si>
    <t>10048932920198260009</t>
  </si>
  <si>
    <t>MARCOS ROBERTO FERREIRA DOS SANTOS</t>
  </si>
  <si>
    <t>10106519220198260007</t>
  </si>
  <si>
    <t>CASA DE CARNES OLAVO FAGGIN LTDA ME</t>
  </si>
  <si>
    <t>05.894.685/0001-80</t>
  </si>
  <si>
    <t>10034283720198260606</t>
  </si>
  <si>
    <t>CLODOALDO JOSE FERNANDES</t>
  </si>
  <si>
    <t>10199445620198260405</t>
  </si>
  <si>
    <t>ELENIR CORDEIRO NASCIMENTO</t>
  </si>
  <si>
    <t>077.030.688-88</t>
  </si>
  <si>
    <t>10052585020198260020</t>
  </si>
  <si>
    <t>LUIS GONCALVES DOS SANTOS</t>
  </si>
  <si>
    <t>374.852.098-09</t>
  </si>
  <si>
    <t>01 VARA CIVEL/FORO REG XII N SENHORA O</t>
  </si>
  <si>
    <t>10566820820198260002</t>
  </si>
  <si>
    <t>NITAW ELETRONICA LTDA ME</t>
  </si>
  <si>
    <t>10070707420198260361</t>
  </si>
  <si>
    <t>GIZELLE APARECIDA DO NASCIMENTO E SILVA</t>
  </si>
  <si>
    <t>10508515620198260100</t>
  </si>
  <si>
    <t>UNIPET CURSOS PROFISSIONALIZANTES S S LT</t>
  </si>
  <si>
    <t>04.787.823/0001-60</t>
  </si>
  <si>
    <t>10267254220198260002</t>
  </si>
  <si>
    <t>COMPGRAF COM MAQ LTDA</t>
  </si>
  <si>
    <t>10049166620198260011</t>
  </si>
  <si>
    <t>MRZ CONSERVACAO E LIMPEZA LTDA  EPP</t>
  </si>
  <si>
    <t>10477865320198260100</t>
  </si>
  <si>
    <t>MARTIN E NETO COMISSARIA DE DESP AEREO E</t>
  </si>
  <si>
    <t>01.067.119/0001-44</t>
  </si>
  <si>
    <t>10462206920198260100</t>
  </si>
  <si>
    <t>BRAVO COMPUTADORES SERV.INFORMAT. LTDA</t>
  </si>
  <si>
    <t>10136702720198260001</t>
  </si>
  <si>
    <t>MARCELO ARAUJO GONCALVES</t>
  </si>
  <si>
    <t>153.019.948-40</t>
  </si>
  <si>
    <t>10268683120198260002</t>
  </si>
  <si>
    <t>JOSE DOMINGOS BRANDINI BARROS</t>
  </si>
  <si>
    <t>10085972320198260309</t>
  </si>
  <si>
    <t>LUIZ HENRIQUE WINDLIN</t>
  </si>
  <si>
    <t>10148671120198260100</t>
  </si>
  <si>
    <t>RENATA RUBIA SABADIM</t>
  </si>
  <si>
    <t>267.873.408-00</t>
  </si>
  <si>
    <t>10267497020198260002</t>
  </si>
  <si>
    <t>VIVACE MONTAGENS E SERVICOS LTDA  ME</t>
  </si>
  <si>
    <t>10155285320198260564</t>
  </si>
  <si>
    <t>V.BARCELONA-USCS</t>
  </si>
  <si>
    <t>10463107720198260100</t>
  </si>
  <si>
    <t>BILAL KHALIL HAZIME 23404057856</t>
  </si>
  <si>
    <t>10550979520198260100</t>
  </si>
  <si>
    <t>ELETRO ROCHA LTDA</t>
  </si>
  <si>
    <t>R.RUI BARBOSA-USP</t>
  </si>
  <si>
    <t>10063397020198260008</t>
  </si>
  <si>
    <t>10060505220198260004</t>
  </si>
  <si>
    <t>WCARE COMERCIO ELETRONICO LTDA</t>
  </si>
  <si>
    <t>14.599.978/0001-26</t>
  </si>
  <si>
    <t>10064975420198260161</t>
  </si>
  <si>
    <t>RUTE PEREIRA DE OLIVEIRA</t>
  </si>
  <si>
    <t>10267903720198260002</t>
  </si>
  <si>
    <t>COLEGIO NOVA GENTE MIUDA LTDA ME</t>
  </si>
  <si>
    <t>52.190.246/0001-77</t>
  </si>
  <si>
    <t>JD.PRUDENCIA-USP</t>
  </si>
  <si>
    <t>10032793820198260704</t>
  </si>
  <si>
    <t>BENEDITO ELEUTERIO PINTO FO</t>
  </si>
  <si>
    <t>876.840.558-87</t>
  </si>
  <si>
    <t>10112946220198260003</t>
  </si>
  <si>
    <t>ABDEL KARIM IBRAHIM DEKMAK</t>
  </si>
  <si>
    <t>235.009.948-22</t>
  </si>
  <si>
    <t>10060748020198260004</t>
  </si>
  <si>
    <t>SUPERMERCADO LEOPOLDINA LTDA</t>
  </si>
  <si>
    <t>17.378.396/0001-08</t>
  </si>
  <si>
    <t>10036584520198260003</t>
  </si>
  <si>
    <t>ARMANDO ALVES RIBEIRO</t>
  </si>
  <si>
    <t>10217865020188260003</t>
  </si>
  <si>
    <t>SANDRA REGINA MIRANDA FERREIRA</t>
  </si>
  <si>
    <t>10074222420198260008</t>
  </si>
  <si>
    <t>CINTHIA REGINA DE OLIVEIRA</t>
  </si>
  <si>
    <t>401.941.128-02</t>
  </si>
  <si>
    <t>V.PRUDENTE-USP</t>
  </si>
  <si>
    <t>10335977320198260002</t>
  </si>
  <si>
    <t>INVOICE CONSULTORIA E ASSESSORIA EM GEST</t>
  </si>
  <si>
    <t>10199497820198260405</t>
  </si>
  <si>
    <t>10077635020198260008</t>
  </si>
  <si>
    <t>10195342720178260224</t>
  </si>
  <si>
    <t>HERA TRANSPORTES E LOGISTICA EIRELI</t>
  </si>
  <si>
    <t>10040675220198260704</t>
  </si>
  <si>
    <t>10049025720198260278</t>
  </si>
  <si>
    <t>ASSOCIACAO EDUCACIONAL CULTURAL E SOCIAL</t>
  </si>
  <si>
    <t>10077678720198260008</t>
  </si>
  <si>
    <t>BAR E LANCHES DO PACO LTDA  EPP</t>
  </si>
  <si>
    <t>09.568.509/0001-24</t>
  </si>
  <si>
    <t>10336184920198260002</t>
  </si>
  <si>
    <t>MAX ZELADORIA LTDA</t>
  </si>
  <si>
    <t>10149831720198260003</t>
  </si>
  <si>
    <t>10152664020198260003</t>
  </si>
  <si>
    <t>10186510220198260001</t>
  </si>
  <si>
    <t>JUAN TADEO CALLISAYA ARUQUIPA</t>
  </si>
  <si>
    <t>GASOMETRO-USP</t>
  </si>
  <si>
    <t>10155545120198260564</t>
  </si>
  <si>
    <t>RICARDO OSNI BUENO MATERIAIS GRAFICOS M</t>
  </si>
  <si>
    <t>09.383.620/0001-21</t>
  </si>
  <si>
    <t>10106589020198260005</t>
  </si>
  <si>
    <t>FLAVIO ALONSO LEONI</t>
  </si>
  <si>
    <t>10006992820148260278</t>
  </si>
  <si>
    <t>006.105.336/0001-03</t>
  </si>
  <si>
    <t>AG.CORP.LAPA</t>
  </si>
  <si>
    <t>10134804620198260007</t>
  </si>
  <si>
    <t>HIGHSTEEL PRODUTOS METALURGICOS E PLASTI</t>
  </si>
  <si>
    <t>10219717020198260224</t>
  </si>
  <si>
    <t>JF MANUTENCOES E SERVICOS AUTOMOTIVOS</t>
  </si>
  <si>
    <t>10609421120198260100</t>
  </si>
  <si>
    <t>OSMAR FLORINDO</t>
  </si>
  <si>
    <t>10112703420198260003</t>
  </si>
  <si>
    <t>ROSEANE MARQUES DA SILVA</t>
  </si>
  <si>
    <t>10579759020198260100</t>
  </si>
  <si>
    <t>BAZAR ANGELICA LTDA ME</t>
  </si>
  <si>
    <t>10174402820198260001</t>
  </si>
  <si>
    <t>DANIELA DA COSTA SACUTTI</t>
  </si>
  <si>
    <t>10078388920198260008</t>
  </si>
  <si>
    <t>VC DIGITAL NEGOCIOS NA INTERNET LTDA  M</t>
  </si>
  <si>
    <t>V.GOMES CARDIM-USP</t>
  </si>
  <si>
    <t>10126309520198260005</t>
  </si>
  <si>
    <t>MARCILIO JOSE MARTINS</t>
  </si>
  <si>
    <t>255.731.898-16</t>
  </si>
  <si>
    <t>10589692120198260100</t>
  </si>
  <si>
    <t>MONTE LIBANO COSMETICOS E PRESENTES EIRE</t>
  </si>
  <si>
    <t>10339528320198260002</t>
  </si>
  <si>
    <t>GOOD INDULGENCE COMERCIO DE BEBIDAS E AL</t>
  </si>
  <si>
    <t>10062815820198260011</t>
  </si>
  <si>
    <t>RUY ANTONIO FERNANDES CAMPOS</t>
  </si>
  <si>
    <t>10320916220198260002</t>
  </si>
  <si>
    <t>CARDOSO COMERCIO DE MASSAS ALIMENTICIAS</t>
  </si>
  <si>
    <t>10383385920198260002</t>
  </si>
  <si>
    <t>10339623020198260002</t>
  </si>
  <si>
    <t>LOCCO AGENCIA EVENTOS E TREINAMENTOS LTD</t>
  </si>
  <si>
    <t>03.536.657/0001-66</t>
  </si>
  <si>
    <t>10062832820198260011</t>
  </si>
  <si>
    <t>ARNALDO LUIZ SILVA DE PAULA EPP</t>
  </si>
  <si>
    <t>10071961620198260009</t>
  </si>
  <si>
    <t>ALEXANDRE DO CARMO OLIVEIRA</t>
  </si>
  <si>
    <t>140.530.888-52</t>
  </si>
  <si>
    <t>10339692220198260002</t>
  </si>
  <si>
    <t>ESTACAO GOUMERT  FAST FOOD  EIRELI  E</t>
  </si>
  <si>
    <t>VERBO DIVINO-USP</t>
  </si>
  <si>
    <t>10112850320198260003</t>
  </si>
  <si>
    <t>GENILSON NERIS BATISTA  ME</t>
  </si>
  <si>
    <t>10106761320198260361</t>
  </si>
  <si>
    <t>GILSON MOLINA</t>
  </si>
  <si>
    <t>095.152.868-83</t>
  </si>
  <si>
    <t>10613921720208260100</t>
  </si>
  <si>
    <t>NI MIX TECNOLOGIA LTDA</t>
  </si>
  <si>
    <t>09.443.568/0001-51</t>
  </si>
  <si>
    <t>10905938820198260100</t>
  </si>
  <si>
    <t>10062097720198260009</t>
  </si>
  <si>
    <t>DB PLUS COMERCIO E SERVICOS LTDA  ME</t>
  </si>
  <si>
    <t>VILA GUARANI URB.SP</t>
  </si>
  <si>
    <t>10065077820198260006</t>
  </si>
  <si>
    <t>CLOVIS ANTONIO DA SILVA</t>
  </si>
  <si>
    <t>080.158.148-63</t>
  </si>
  <si>
    <t>10396402620198260002</t>
  </si>
  <si>
    <t>10339857320198260002</t>
  </si>
  <si>
    <t>RESTAURANTE E LANCHONETE VITORIA LTDA</t>
  </si>
  <si>
    <t>11.582.717/0001-05</t>
  </si>
  <si>
    <t>10135531820198260007</t>
  </si>
  <si>
    <t>GABY TRANSPORTE ESCOLAR LTDA</t>
  </si>
  <si>
    <t>07.208.942/0001-09</t>
  </si>
  <si>
    <t>10072013820198260009</t>
  </si>
  <si>
    <t>KADRI CAR COMERCIO DE AUTOMOVEIS LTDA</t>
  </si>
  <si>
    <t>GFC</t>
  </si>
  <si>
    <t>10072256620198260009</t>
  </si>
  <si>
    <t>13.075.546/0001-53</t>
  </si>
  <si>
    <t>10041081920198260704</t>
  </si>
  <si>
    <t>MARIA AUGUSTA DE CASTRO NOGUEIRA DE PAUL</t>
  </si>
  <si>
    <t>10019882020208260008</t>
  </si>
  <si>
    <t>IVICHI HOLDING CONSULTORIA EMPRESARIAL</t>
  </si>
  <si>
    <t>10048478920198260704</t>
  </si>
  <si>
    <t>10072265120198260009</t>
  </si>
  <si>
    <t>MARCOS ROGERIO DA SILVA</t>
  </si>
  <si>
    <t>10081797920198260020</t>
  </si>
  <si>
    <t>MABRAN INDUSTRIA E COMERCIO DE ALIMENTOS</t>
  </si>
  <si>
    <t>10206222220198260001</t>
  </si>
  <si>
    <t>JULIO CESAR GAROFALO</t>
  </si>
  <si>
    <t>051.501.748-58</t>
  </si>
  <si>
    <t>10249319620198260224</t>
  </si>
  <si>
    <t>10121829220178260361</t>
  </si>
  <si>
    <t>MARCOS HERZER BERTALMIO</t>
  </si>
  <si>
    <t>10084338520198260009</t>
  </si>
  <si>
    <t>FLAVIO BENDZIUS</t>
  </si>
  <si>
    <t>194.912.078-30</t>
  </si>
  <si>
    <t>MARILIA DE OLIVEIRA LACERDA ALMEIDA</t>
  </si>
  <si>
    <t>IBIRAMA</t>
  </si>
  <si>
    <t>10689585120198260100</t>
  </si>
  <si>
    <t>NEOVIA LOGISTICA E TRANSPORTE LTDA  ME</t>
  </si>
  <si>
    <t>12.581.114/0002-32</t>
  </si>
  <si>
    <t>10397745320198260002</t>
  </si>
  <si>
    <t>PANIFICADORA VIA SAO PAULO LTDA  ME</t>
  </si>
  <si>
    <t>10049603720198260609</t>
  </si>
  <si>
    <t>ZOE CARVALHO DE SOUZA</t>
  </si>
  <si>
    <t>45.612.942/0001-69</t>
  </si>
  <si>
    <t>10743653820198260100</t>
  </si>
  <si>
    <t>JUSTINO PEREIRA RAMOS ME</t>
  </si>
  <si>
    <t>10047302320178260008</t>
  </si>
  <si>
    <t>LUIZ ROBERTO DE BARROS VERNI</t>
  </si>
  <si>
    <t>NATAL-CTO</t>
  </si>
  <si>
    <t>10142923720188260003</t>
  </si>
  <si>
    <t>LIVIA MARIA MARTINS GALVAO</t>
  </si>
  <si>
    <t>XANXERE</t>
  </si>
  <si>
    <t>10723864120198260100</t>
  </si>
  <si>
    <t>21.541.864/0001-90</t>
  </si>
  <si>
    <t>10639283820198260002</t>
  </si>
  <si>
    <t>RAUL ADRIANO FRAGOSO MARTINS</t>
  </si>
  <si>
    <t>232.470.928-70</t>
  </si>
  <si>
    <t>10019022720208260565</t>
  </si>
  <si>
    <t>AUTO PECAS RIALAN LTDA</t>
  </si>
  <si>
    <t>10163085420188260361</t>
  </si>
  <si>
    <t>SAMIR GEORGES MEZAONIK</t>
  </si>
  <si>
    <t>10178438820198260100</t>
  </si>
  <si>
    <t>MARIA ALICE CORREA LANZELOTTI</t>
  </si>
  <si>
    <t>10213026420198260564</t>
  </si>
  <si>
    <t>W TECH COMERCIAL AUTOMOTIVA LTDA.</t>
  </si>
  <si>
    <t>10213034920198260564</t>
  </si>
  <si>
    <t>17.286.657/0001-60</t>
  </si>
  <si>
    <t>10106492220198260008</t>
  </si>
  <si>
    <t>WALMIR GOUVEA</t>
  </si>
  <si>
    <t>076.111.478-54</t>
  </si>
  <si>
    <t>10045286920198260010</t>
  </si>
  <si>
    <t>GUATIFER USINAGEM E FERRAMENTARIA LTDA</t>
  </si>
  <si>
    <t>10088349320198260006</t>
  </si>
  <si>
    <t>DELLAFIT ACADEMIA EIRELI EPP</t>
  </si>
  <si>
    <t>24.283.326/0001-31</t>
  </si>
  <si>
    <t>10067722620198260606</t>
  </si>
  <si>
    <t>JERONIMO YOSHITAKA SUEHIRO</t>
  </si>
  <si>
    <t>027.317.998-54</t>
  </si>
  <si>
    <t>10101305920198260004</t>
  </si>
  <si>
    <t>B3 OFICINA MULTIMARCAS LTDA  EPP</t>
  </si>
  <si>
    <t>14.026.506/0001-84</t>
  </si>
  <si>
    <t>10161564220198260564</t>
  </si>
  <si>
    <t>MARCIA AMANCIO PEREIRA</t>
  </si>
  <si>
    <t>10607767620198260100</t>
  </si>
  <si>
    <t>MARLI ELOISA SCANAVACKI ONGARO</t>
  </si>
  <si>
    <t>10059043920198260609</t>
  </si>
  <si>
    <t>10171879720198260564</t>
  </si>
  <si>
    <t>VALTER ROBERTO DIAS PARISE</t>
  </si>
  <si>
    <t>10806270420198260100</t>
  </si>
  <si>
    <t>CAPITAL NEGOCIOS E LOGISTICA EIRELI</t>
  </si>
  <si>
    <t>28.454.740/0001-17</t>
  </si>
  <si>
    <t>10806521720198260100</t>
  </si>
  <si>
    <t>10905981320198260100</t>
  </si>
  <si>
    <t>CRISTINA MADI FARELLI</t>
  </si>
  <si>
    <t>384.766.378-02</t>
  </si>
  <si>
    <t>10806686820198260100</t>
  </si>
  <si>
    <t>ANA CLEA RODRIGUES DA SILVA 90625935349</t>
  </si>
  <si>
    <t>19.855.277/0001-24</t>
  </si>
  <si>
    <t>10105607720198260564</t>
  </si>
  <si>
    <t>ADRIANA BALDASSARRI RABELLO FRANCISCO</t>
  </si>
  <si>
    <t>10183772520198260361</t>
  </si>
  <si>
    <t>AMER RAHMEH</t>
  </si>
  <si>
    <t>239.433.108-92</t>
  </si>
  <si>
    <t>10153165920198260361</t>
  </si>
  <si>
    <t>10066641120198260278</t>
  </si>
  <si>
    <t>OSENITA OLIVEIRA ARAUJO DA CRUZ ME</t>
  </si>
  <si>
    <t>29.864.653/0001-09</t>
  </si>
  <si>
    <t>10865042220198260100</t>
  </si>
  <si>
    <t>TACITO B C MONTEIRO FILHO ADVOGADOS</t>
  </si>
  <si>
    <t>IGUATEMI OFFICES</t>
  </si>
  <si>
    <t>10467455420198260002</t>
  </si>
  <si>
    <t>KESSIA GABRIELA PEREIRA PIRES</t>
  </si>
  <si>
    <t>428.848.838-94</t>
  </si>
  <si>
    <t>10520346520198260002</t>
  </si>
  <si>
    <t>SANTO ARNULFO PIZZA EIRELI</t>
  </si>
  <si>
    <t>30.822.904/0001-63</t>
  </si>
  <si>
    <t>10152368720198260008</t>
  </si>
  <si>
    <t>PRONT CARGO LOGISTICA INTEGRADA LTDA  M</t>
  </si>
  <si>
    <t>14.336.199/0001-38</t>
  </si>
  <si>
    <t>10918574320198260100</t>
  </si>
  <si>
    <t>VILA OLIMPIA VIDROS LTDA</t>
  </si>
  <si>
    <t>10918678720198260100</t>
  </si>
  <si>
    <t>10075414820198260278</t>
  </si>
  <si>
    <t>CINTIA RODRIGUES ALMEIDA</t>
  </si>
  <si>
    <t>301.912.538-39</t>
  </si>
  <si>
    <t>10918704220198260100</t>
  </si>
  <si>
    <t>MUHAMMAD UMAR</t>
  </si>
  <si>
    <t>014.253.579-62</t>
  </si>
  <si>
    <t>10102535120198260006</t>
  </si>
  <si>
    <t>HEALTH HAIR COMERCIAL LTDA  EPP</t>
  </si>
  <si>
    <t>11.894.014/0001-12</t>
  </si>
  <si>
    <t>10065159520198260704</t>
  </si>
  <si>
    <t>TRIUNFORT MATERIAIS PARA CONSTRUCAOEIRE</t>
  </si>
  <si>
    <t>SHOP.TABOAO-UTSERRA</t>
  </si>
  <si>
    <t>10599366920198260002</t>
  </si>
  <si>
    <t>MB CENTRAL  INFORMATICA E SERVICOS LTDA</t>
  </si>
  <si>
    <t>10931253520198260100</t>
  </si>
  <si>
    <t>STORM INDUSTRIA E COMERCIO DE ROUPAS LT</t>
  </si>
  <si>
    <t>10600328420198260002</t>
  </si>
  <si>
    <t>FABIO LUIZ FIGUEIRA DE ALMEIDA</t>
  </si>
  <si>
    <t>10065176520198260704</t>
  </si>
  <si>
    <t>MAURICIO TADEU BRUNELLI FUZZO  EIRELI</t>
  </si>
  <si>
    <t>26.764.189/0001-82</t>
  </si>
  <si>
    <t>10055115520198260176</t>
  </si>
  <si>
    <t>HELIO BRITO REIS</t>
  </si>
  <si>
    <t>03 VARA JUDICIAL/EMBU DAS ARTES/SP</t>
  </si>
  <si>
    <t>DSW</t>
  </si>
  <si>
    <t>10102552120198260006</t>
  </si>
  <si>
    <t>BRUNO NICOLAU ESTEVANATO MARQUES</t>
  </si>
  <si>
    <t>JD.IMPERADOR-USP</t>
  </si>
  <si>
    <t>10156685120188260361</t>
  </si>
  <si>
    <t>61.375.879/0001-40</t>
  </si>
  <si>
    <t>811</t>
  </si>
  <si>
    <t>10086736820198260011</t>
  </si>
  <si>
    <t>JOAO VICTOR NAUFAL</t>
  </si>
  <si>
    <t>10931504820198260100</t>
  </si>
  <si>
    <t>SOLUTIONAR SERVICOS INOVACAO EM SISTEMAS</t>
  </si>
  <si>
    <t>VILA STA.CLARA-USP</t>
  </si>
  <si>
    <t>10598292520198260002</t>
  </si>
  <si>
    <t>CICERO THIAGO FRANCA DA SILVA</t>
  </si>
  <si>
    <t>11044328320198260100</t>
  </si>
  <si>
    <t>SAN MARINO SERVICOS AUTOMOTIVOS LTDA ME</t>
  </si>
  <si>
    <t>10111835420198260011</t>
  </si>
  <si>
    <t>MARCO ANTONIO SCARASATI VINHOLI</t>
  </si>
  <si>
    <t>11232378420198260100</t>
  </si>
  <si>
    <t>CASA DO CHURRASQUEIRO, CULINÁRIA, CARNES</t>
  </si>
  <si>
    <t>02.926.692/0004-71</t>
  </si>
  <si>
    <t>10599530820198260002</t>
  </si>
  <si>
    <t>EVERALDO ANDRADE FREIRE</t>
  </si>
  <si>
    <t>BOAVISTA SHOP-USP</t>
  </si>
  <si>
    <t>10599609720198260002</t>
  </si>
  <si>
    <t>CHURRASCARIA E PIZZARIA ESTRELA GRILL EI</t>
  </si>
  <si>
    <t>10068271920198260010</t>
  </si>
  <si>
    <t>D'GALAN COMERCIAL LTDA - ME</t>
  </si>
  <si>
    <t>74.609.397/0001-50</t>
  </si>
  <si>
    <t>10068315620198260010</t>
  </si>
  <si>
    <t>10229313220188260007</t>
  </si>
  <si>
    <t>ZELIA MARIA RUIVO LEAL</t>
  </si>
  <si>
    <t>10218615520198260003</t>
  </si>
  <si>
    <t>PORTATECNICA IND COM SIST E AUT DE SEGUR</t>
  </si>
  <si>
    <t>10297164320198260405</t>
  </si>
  <si>
    <t>AMANDA DA SILVA MELO</t>
  </si>
  <si>
    <t>373.895.538-04</t>
  </si>
  <si>
    <t>PRINCIPAL AVENIDA JK</t>
  </si>
  <si>
    <t>10714857620198260002</t>
  </si>
  <si>
    <t>HEITOR PACILIO JUNIOR</t>
  </si>
  <si>
    <t>093.907.758-25</t>
  </si>
  <si>
    <t>11165015020198260100</t>
  </si>
  <si>
    <t>11165092720198260100</t>
  </si>
  <si>
    <t>PROJJECTTO SOLUCOES E SERVICOS EIRELI</t>
  </si>
  <si>
    <t>17.243.754/0001-75</t>
  </si>
  <si>
    <t>10232118720198260003</t>
  </si>
  <si>
    <t>YCARO LIMA DA SILVA</t>
  </si>
  <si>
    <t>481.857.508-90</t>
  </si>
  <si>
    <t>10705252320198260002</t>
  </si>
  <si>
    <t>MARIA APARECIDA FERREIRA DE SENA</t>
  </si>
  <si>
    <t>254.382.828-11</t>
  </si>
  <si>
    <t>11222115120198260100</t>
  </si>
  <si>
    <t>12.035.115/0001-09</t>
  </si>
  <si>
    <t>10222806920198260005</t>
  </si>
  <si>
    <t>JOAO SEVERINO DA SILVA</t>
  </si>
  <si>
    <t>036.216.108-98</t>
  </si>
  <si>
    <t>11235330920198260100</t>
  </si>
  <si>
    <t>RAMI BANOUT</t>
  </si>
  <si>
    <t>PRIME SANTANA-USP</t>
  </si>
  <si>
    <t>11236587420198260100</t>
  </si>
  <si>
    <t>ANA CLAUDIA MATTOS REIS SONA</t>
  </si>
  <si>
    <t>10714510420198260002</t>
  </si>
  <si>
    <t>ANTONIO CARLOS BISPO DA SILVA</t>
  </si>
  <si>
    <t>157.510.308- 77</t>
  </si>
  <si>
    <t>10068393320198260010</t>
  </si>
  <si>
    <t>10068401820198260010</t>
  </si>
  <si>
    <t>10016192320208260009</t>
  </si>
  <si>
    <t>FRANCISCO ASSIS FERNANDES LIMA</t>
  </si>
  <si>
    <t>035.470.473-74</t>
  </si>
  <si>
    <t>10071684520198260010</t>
  </si>
  <si>
    <t>JUSCILEIDE DE CARVALHO NERI</t>
  </si>
  <si>
    <t>832.152.553-91</t>
  </si>
  <si>
    <t>11308210820198260100</t>
  </si>
  <si>
    <t>PAULISTA IMPORTADORA E EXPORTADORA LTDA</t>
  </si>
  <si>
    <t>10145020320198260020</t>
  </si>
  <si>
    <t>NEUSA MARIA DE OLIVEIRA</t>
  </si>
  <si>
    <t>10007836120198260534</t>
  </si>
  <si>
    <t>LUIZ CESAR PINTO DO PRADO  ME</t>
  </si>
  <si>
    <t>18.265.354/0001-23</t>
  </si>
  <si>
    <t>10090076020198260704</t>
  </si>
  <si>
    <t>PADARIA E MERCADINHO SANCHES LTDA</t>
  </si>
  <si>
    <t>10.535.906/0001-64</t>
  </si>
  <si>
    <t>10736543620198260002</t>
  </si>
  <si>
    <t>DELMONDES COMUNICACAO VISUAL EIRELI  ME</t>
  </si>
  <si>
    <t>15 VARA CIVEL/FORO REG II SANTO AMARO/SP</t>
  </si>
  <si>
    <t>10020887220208260008</t>
  </si>
  <si>
    <t>ADAIZI DA SILVA ALMEIDA</t>
  </si>
  <si>
    <t>440.227.898-83</t>
  </si>
  <si>
    <t>ARMENIA</t>
  </si>
  <si>
    <t>10090101520198260704</t>
  </si>
  <si>
    <t>CRISTINA TONIOLO SANINI  ME</t>
  </si>
  <si>
    <t>10.511.373/0001-80</t>
  </si>
  <si>
    <t>01 VARA CIVEL DO FORO REGIONAL XV/BUTANTA/SP</t>
  </si>
  <si>
    <t>10376856020198260001</t>
  </si>
  <si>
    <t>CRISTINE REIS OITTICA</t>
  </si>
  <si>
    <t>405.741.288-32</t>
  </si>
  <si>
    <t>10244233720198260003</t>
  </si>
  <si>
    <t>DANILO DIAS FERREIRA</t>
  </si>
  <si>
    <t>379.945.208- 71</t>
  </si>
  <si>
    <t>10002824820208260704</t>
  </si>
  <si>
    <t>POLINS EMBALAGENS PLASTICAS LTDA</t>
  </si>
  <si>
    <t>10019890520208260008</t>
  </si>
  <si>
    <t>10094626020208260002</t>
  </si>
  <si>
    <t>MBWINCEY COMERCIO DE TECIDOS LTDA</t>
  </si>
  <si>
    <t>11288672420198260100</t>
  </si>
  <si>
    <t>CELSO DE SOUZA LEITE NETO</t>
  </si>
  <si>
    <t>130.945.428-08</t>
  </si>
  <si>
    <t>10002985320208260008</t>
  </si>
  <si>
    <t>CENTURY DECORACOES EIRELI</t>
  </si>
  <si>
    <t>11300303920198260100</t>
  </si>
  <si>
    <t>A COMMERCE ASSESSORIA E NEGOCIOS S C LTD</t>
  </si>
  <si>
    <t>11252817620198260100</t>
  </si>
  <si>
    <t>FMS MOOCA MOTO PECAS EIRELI</t>
  </si>
  <si>
    <t>21.109.438/0001-82</t>
  </si>
  <si>
    <t>10051149320208260100</t>
  </si>
  <si>
    <t>10736656520198260002</t>
  </si>
  <si>
    <t>QUALITY GRILL CHURRASQUEIRAS EIRELI  EP</t>
  </si>
  <si>
    <t>22.212.134/0001-09</t>
  </si>
  <si>
    <t>10222532420218260003</t>
  </si>
  <si>
    <t>10030025420208260003</t>
  </si>
  <si>
    <t>10031506520208260100</t>
  </si>
  <si>
    <t>ANTONIO CARLOS QUARTERONE</t>
  </si>
  <si>
    <t>BANCO CENTRAL</t>
  </si>
  <si>
    <t>10103424920208260100</t>
  </si>
  <si>
    <t>ESTOPIN SERVIAOS DE INFORMTICA LTDA EPP</t>
  </si>
  <si>
    <t>10015943120208260002</t>
  </si>
  <si>
    <t>EDIMILSON SOARES DE BRITO FILHO</t>
  </si>
  <si>
    <t>10009969020208260224</t>
  </si>
  <si>
    <t>U A P DE SOUZA ME</t>
  </si>
  <si>
    <t>10486491220198260002</t>
  </si>
  <si>
    <t>JOSE HORA VALU</t>
  </si>
  <si>
    <t>10066149720208260100</t>
  </si>
  <si>
    <t>PYRAMID GROUP COMERCIO ATACADISTA DE VAR</t>
  </si>
  <si>
    <t>SEN.QUEIROZ-USP</t>
  </si>
  <si>
    <t>10097682620208260100</t>
  </si>
  <si>
    <t>GO WEST COMERCIO IMPORTACAO E EXPORTACAO</t>
  </si>
  <si>
    <t>10083228820208260002</t>
  </si>
  <si>
    <t>MARCELO SOARES DA SILVA</t>
  </si>
  <si>
    <t>491.467.208-12</t>
  </si>
  <si>
    <t>10028068420208260003</t>
  </si>
  <si>
    <t>RODOLPHO DE PAIVA DIAS</t>
  </si>
  <si>
    <t>10005169620208260003</t>
  </si>
  <si>
    <t>M R J COMERCIO E TRANSPORTE EIRELI</t>
  </si>
  <si>
    <t>10090511720208260002</t>
  </si>
  <si>
    <t>PAULO JOMAR CRUZ</t>
  </si>
  <si>
    <t>805.849.268-04</t>
  </si>
  <si>
    <t>10010451220208260005</t>
  </si>
  <si>
    <t>HIDRAPEM EMPREITEIRA COMERCIO INSTALACOE</t>
  </si>
  <si>
    <t>10046479220228260020</t>
  </si>
  <si>
    <t>ANTONIO AYRTON ROSSI</t>
  </si>
  <si>
    <t>10020895720208260008</t>
  </si>
  <si>
    <t>LANREPI PIZZARIA LTDA ME</t>
  </si>
  <si>
    <t>AV.CELSO GARCIA-USP</t>
  </si>
  <si>
    <t>10001486120208260529</t>
  </si>
  <si>
    <t>AHMAD AHMAD</t>
  </si>
  <si>
    <t>422.608.388-12</t>
  </si>
  <si>
    <t>10040158820208260003</t>
  </si>
  <si>
    <t>MULTI CABLE COMERCIO E TECNOLOGIA DE RED</t>
  </si>
  <si>
    <t>10058381620208260224</t>
  </si>
  <si>
    <t>JOSE CARLOS PAULINO</t>
  </si>
  <si>
    <t>10010905020175020066</t>
  </si>
  <si>
    <t>CICERO JOSE DA SILVA</t>
  </si>
  <si>
    <t>01 VARA CIVEL/RUY BARBOSA/BA</t>
  </si>
  <si>
    <t>RUY BARBOSA-BA</t>
  </si>
  <si>
    <t>10199896820208260100</t>
  </si>
  <si>
    <t>JESSICA CORREA GOMES  ME</t>
  </si>
  <si>
    <t>10004154420208260008</t>
  </si>
  <si>
    <t>07.033.039/0001-54</t>
  </si>
  <si>
    <t>10014529720208260011</t>
  </si>
  <si>
    <t>VERSAO FRANCESA CONFECCOES CIDADE JARDIM</t>
  </si>
  <si>
    <t>10030094620208260003</t>
  </si>
  <si>
    <t>SERBRAS ADMINISTRACAO LTDA</t>
  </si>
  <si>
    <t>10150695120208260100</t>
  </si>
  <si>
    <t>CRIBEL COMERCIO VAREJISTA DE TINTAS VER</t>
  </si>
  <si>
    <t>10244230320208260100</t>
  </si>
  <si>
    <t>ANDRE JACINTHO BERTI</t>
  </si>
  <si>
    <t>10184861220208260100</t>
  </si>
  <si>
    <t>PAOLA 203 FESTAS E EVENTOS  EIRELI  EP</t>
  </si>
  <si>
    <t>10014450620208260529</t>
  </si>
  <si>
    <t>INNOVIC INDUSTRIA E COMERCIO DE POLIMERO</t>
  </si>
  <si>
    <t>29.303.585/0001-09</t>
  </si>
  <si>
    <t>10560482420218260002</t>
  </si>
  <si>
    <t>CATHS E CO COMERCIO DE BEBIDAS E ALIMEN</t>
  </si>
  <si>
    <t>20.837.745/0001-17</t>
  </si>
  <si>
    <t>10083401220208260002</t>
  </si>
  <si>
    <t>ANA BEATRIZ GOMES SILVA</t>
  </si>
  <si>
    <t>10148696820208260577</t>
  </si>
  <si>
    <t>VINICIUS DE PAULA SANTOS</t>
  </si>
  <si>
    <t>02 VARA CIVEL/SAO JOSE DOS CAMPOS/SP</t>
  </si>
  <si>
    <t>10107962220208260361</t>
  </si>
  <si>
    <t>MASSAO  DISTRIBUIDORA DE PEDRAS E GRANIT</t>
  </si>
  <si>
    <t>13.962.627/0001-75</t>
  </si>
  <si>
    <t>10008317520208260666</t>
  </si>
  <si>
    <t>VAZ ASSESSORIA PLANEJAMENTO E ADMINISTR</t>
  </si>
  <si>
    <t>01 VARA JUDICIAL/ARTUR NOGUEIRA/SP</t>
  </si>
  <si>
    <t>ARTUR NOGUEIRA-SP</t>
  </si>
  <si>
    <t>JOCKEY-USP</t>
  </si>
  <si>
    <t>10011591720208260565</t>
  </si>
  <si>
    <t>SONIA REGINA DE OLIVEIRA SODRE</t>
  </si>
  <si>
    <t>PRIME S.CAETANO SUL</t>
  </si>
  <si>
    <t>10034164320208260006</t>
  </si>
  <si>
    <t>CRISTIANE YUKARI DE SOUZA</t>
  </si>
  <si>
    <t>35994535869</t>
  </si>
  <si>
    <t>PRIME R.J.FLORI.-USP</t>
  </si>
  <si>
    <t>10011676020218260176</t>
  </si>
  <si>
    <t>SERGIO BASILIO DA SILVA</t>
  </si>
  <si>
    <t xml:space="preserve"> 219.487.598-02</t>
  </si>
  <si>
    <t>R.MAL.I.LOPES-UEMB</t>
  </si>
  <si>
    <t>10040201020208260004</t>
  </si>
  <si>
    <t>RJ COLCHOES LTDA</t>
  </si>
  <si>
    <t>10008389520208260010</t>
  </si>
  <si>
    <t>ANA MARIA MROCZINSKI</t>
  </si>
  <si>
    <t>521.874.708-49</t>
  </si>
  <si>
    <t>10313680620208260100</t>
  </si>
  <si>
    <t>THAIS HELENA KASSAWARA DE DEUS</t>
  </si>
  <si>
    <t>29057885000147</t>
  </si>
  <si>
    <t>10020671120208260004</t>
  </si>
  <si>
    <t>664.119.558-91</t>
  </si>
  <si>
    <t>10156697220208260100</t>
  </si>
  <si>
    <t>ANIAZ JEANS INDUSTRIA E COMERCIO DE ROUP</t>
  </si>
  <si>
    <t>24567599000108</t>
  </si>
  <si>
    <t>10032113420208260161</t>
  </si>
  <si>
    <t>AFRANIO DE SOUSA SILVA</t>
  </si>
  <si>
    <t>356.486.338-90</t>
  </si>
  <si>
    <t>10613653420208260002</t>
  </si>
  <si>
    <t>APICES EVOLUCAO HUMANA EIRELI</t>
  </si>
  <si>
    <t>10028411820208260529</t>
  </si>
  <si>
    <t>MAURICIO SUSSUMU MORI</t>
  </si>
  <si>
    <t>10061346820208260020</t>
  </si>
  <si>
    <t>10080046020208260405</t>
  </si>
  <si>
    <t>ANGEL INDUSTRIA E COMERCIO DE PRODUTOS H</t>
  </si>
  <si>
    <t>10244456120208260100</t>
  </si>
  <si>
    <t>OPUS PNEUS LTDA EPP</t>
  </si>
  <si>
    <t>18.819.392/0001-8</t>
  </si>
  <si>
    <t>10057695320208260007</t>
  </si>
  <si>
    <t>MARCOS RIBEIRO DE LIMA</t>
  </si>
  <si>
    <t>054.724.794-01</t>
  </si>
  <si>
    <t>10244594520208260100</t>
  </si>
  <si>
    <t>M P CASSIMIRO MODAS</t>
  </si>
  <si>
    <t>18.532.704/0001-70</t>
  </si>
  <si>
    <t>R.MENDES JUNIOR-USP</t>
  </si>
  <si>
    <t>10034610520208260020</t>
  </si>
  <si>
    <t>MICHELLE BARRETO ALMEIDA</t>
  </si>
  <si>
    <t>383.461.068-23</t>
  </si>
  <si>
    <t>10187538420208260002</t>
  </si>
  <si>
    <t>BROOKLIN SERVICOS DE LAVANDERIA LTDA</t>
  </si>
  <si>
    <t>10008326020208260666</t>
  </si>
  <si>
    <t>10025904220208260127</t>
  </si>
  <si>
    <t>SEGURA INTEGRACAO E SOL EM SEGURANCA ELE</t>
  </si>
  <si>
    <t>23.199.116/0001-05</t>
  </si>
  <si>
    <t>RCG</t>
  </si>
  <si>
    <t>10089957820208260003</t>
  </si>
  <si>
    <t>GLOBAL CLIMA SERVICE AR CONDICIONADO LTD</t>
  </si>
  <si>
    <t>05.322.384/0001-82</t>
  </si>
  <si>
    <t>10145182920208260405</t>
  </si>
  <si>
    <t>DALTECH COMPRESSORES EIRELI</t>
  </si>
  <si>
    <t>PRES.ALTINO-UOSASCO</t>
  </si>
  <si>
    <t>10104417420208260405</t>
  </si>
  <si>
    <t>10064814020208260008</t>
  </si>
  <si>
    <t>LUCAS SANTOS ARAUJO CAMPOS</t>
  </si>
  <si>
    <t>527.942.678-41</t>
  </si>
  <si>
    <t>10064831020208260008</t>
  </si>
  <si>
    <t>10060336720208260008</t>
  </si>
  <si>
    <t>JOAO VILEGAS FILHO ME</t>
  </si>
  <si>
    <t>15.674.654/0001-78</t>
  </si>
  <si>
    <t>10509871920208260100</t>
  </si>
  <si>
    <t>AVS SOLUAIES EM CONFECCOES LTDA ME</t>
  </si>
  <si>
    <t>11.554.721/0001-60</t>
  </si>
  <si>
    <t>10129814620208260001</t>
  </si>
  <si>
    <t>ORLANDA DA ROCHA SILVESTRE</t>
  </si>
  <si>
    <t>012.074.458-94</t>
  </si>
  <si>
    <t>PRIME ED.INTER.PLAZA</t>
  </si>
  <si>
    <t>10480235320208260100</t>
  </si>
  <si>
    <t>DANILO RAPHAEL ALVES MORAES 22358216852</t>
  </si>
  <si>
    <t>10048875720218260007</t>
  </si>
  <si>
    <t>MARCOS VINICIOS GONCALVES DA SILVA</t>
  </si>
  <si>
    <t>397.230.608-33</t>
  </si>
  <si>
    <t>10408273520208260002</t>
  </si>
  <si>
    <t>RESIDENCIAL PARQUE DAS FLORES PARA IDOSO</t>
  </si>
  <si>
    <t>08.237.597/0001-02</t>
  </si>
  <si>
    <t>11187131020208260100</t>
  </si>
  <si>
    <t>OPTICA WS LTDA</t>
  </si>
  <si>
    <t>RIO PEQUENO-USP</t>
  </si>
  <si>
    <t>10772932520208260100</t>
  </si>
  <si>
    <t>RF MODAS E BIJUTERIAS EIRELI</t>
  </si>
  <si>
    <t>10468534920208260002</t>
  </si>
  <si>
    <t>RAFA VEICULOS EIRELI  EPP</t>
  </si>
  <si>
    <t>24.948.229/0001-10</t>
  </si>
  <si>
    <t>06034993820088260009</t>
  </si>
  <si>
    <t>CONDOMINIO EDIF. EASTOWER RESIDENCIAL</t>
  </si>
  <si>
    <t>125.318.978-10</t>
  </si>
  <si>
    <t>10042038920198260529</t>
  </si>
  <si>
    <t>PATRICIA MEIRA DE ALCANTARA COSTA FELIX</t>
  </si>
  <si>
    <t>10199247320208260100</t>
  </si>
  <si>
    <t>ANDREZA BARBOSA MACHADO</t>
  </si>
  <si>
    <t>10733924920208260100</t>
  </si>
  <si>
    <t>DONNA CARMO CONFECCOES LTDA</t>
  </si>
  <si>
    <t>16.829.007/0001-50</t>
  </si>
  <si>
    <t>R.SIQUEIRA BUENO-USP</t>
  </si>
  <si>
    <t>11044930720208260100</t>
  </si>
  <si>
    <t>FRANCISCO DE ASSIS LIMA OLIVEIRA 0413286</t>
  </si>
  <si>
    <t>35.233.511/0001-38</t>
  </si>
  <si>
    <t>10043455720208260271</t>
  </si>
  <si>
    <t>MARIA HELENA SANTANA</t>
  </si>
  <si>
    <t>155.543.328-62</t>
  </si>
  <si>
    <t>AL.VICEN.PINZON-USP</t>
  </si>
  <si>
    <t>10123708720208260003</t>
  </si>
  <si>
    <t>092.372.688-82</t>
  </si>
  <si>
    <t>10171896320208260554</t>
  </si>
  <si>
    <t>BLUE MACAW FLORA INDUSTRIA E COMERCIO DE</t>
  </si>
  <si>
    <t>09.183.323/0001-32</t>
  </si>
  <si>
    <t>CAMBIO-SAO PAULO</t>
  </si>
  <si>
    <t>10171904820208260554</t>
  </si>
  <si>
    <t>10335003920208260002</t>
  </si>
  <si>
    <t>10334960220208260002</t>
  </si>
  <si>
    <t>10343733920208260002</t>
  </si>
  <si>
    <t>10373676920228260002</t>
  </si>
  <si>
    <t>LAERCIO DOS SANTOS SAMPAIO JUNIOR</t>
  </si>
  <si>
    <t>170.945.378-83</t>
  </si>
  <si>
    <t>10146529820208260003</t>
  </si>
  <si>
    <t>ANDRE REIS OLIMPIO</t>
  </si>
  <si>
    <t>CAS</t>
  </si>
  <si>
    <t>10462273020208260002</t>
  </si>
  <si>
    <t>TOP MADEIRAS E COMERCIO DE MATERIAIS PAR</t>
  </si>
  <si>
    <t xml:space="preserve"> 09.340.835/0001-65</t>
  </si>
  <si>
    <t>10851866720208260100</t>
  </si>
  <si>
    <t>ROGERIO MAGALHAES DOS SANTOS</t>
  </si>
  <si>
    <t>10121575020218260002</t>
  </si>
  <si>
    <t>WILLIAM BIAZOTTO CAMARGO</t>
  </si>
  <si>
    <t>363.631.928-03</t>
  </si>
  <si>
    <t>10524327520208260002</t>
  </si>
  <si>
    <t>VISTORIA M CLAYTON C DE OLIVEIRA EIRELI</t>
  </si>
  <si>
    <t>24286467000108</t>
  </si>
  <si>
    <t>10103085620208260009</t>
  </si>
  <si>
    <t>ADEGA 99 COM*RCIO DE BEBIDAS EIRELI ME</t>
  </si>
  <si>
    <t>23.530.283/0001-89</t>
  </si>
  <si>
    <t>10103812220208260011</t>
  </si>
  <si>
    <t>JO MODAS E ACESSORIOS LTDA ME</t>
  </si>
  <si>
    <t>14.161.779/0001-31</t>
  </si>
  <si>
    <t>BUTANTA-USP</t>
  </si>
  <si>
    <t>ALEGRO BAR E RESTAURANTE LTDA</t>
  </si>
  <si>
    <t>10022286320218260011</t>
  </si>
  <si>
    <t>ERIVALDO BARBOSA DE ABREU</t>
  </si>
  <si>
    <t>447.268.303-25</t>
  </si>
  <si>
    <t>10977853820208260100</t>
  </si>
  <si>
    <t>MARCIA DE FATIMA PINTON</t>
  </si>
  <si>
    <t>989.622.808-68</t>
  </si>
  <si>
    <t>10977870820208260100</t>
  </si>
  <si>
    <t>DROGARIA CAMPELO LTDA EPP</t>
  </si>
  <si>
    <t>10383275620218260100</t>
  </si>
  <si>
    <t>PASSBUREAU CONFECCOES DO VESTUARIO EIREL</t>
  </si>
  <si>
    <t>R.SCHILLING-USP</t>
  </si>
  <si>
    <t>10064879320208260704</t>
  </si>
  <si>
    <t>10804113820228260100</t>
  </si>
  <si>
    <t>VINICIOS MOREIRA ABREU</t>
  </si>
  <si>
    <t>025.368.635-06</t>
  </si>
  <si>
    <t>10119957120208260008</t>
  </si>
  <si>
    <t>RENATO ANTONIO ALMEIDA DE SOUZA</t>
  </si>
  <si>
    <t>328.021.878-05</t>
  </si>
  <si>
    <t>10117922420208260004</t>
  </si>
  <si>
    <t>JAIME DE SOUZA HENNA JUNIOR</t>
  </si>
  <si>
    <t>322.036.638-47</t>
  </si>
  <si>
    <t>10142423420208260005</t>
  </si>
  <si>
    <t>ANGELA CAMPOS ROSEIRA</t>
  </si>
  <si>
    <t>10133788420208260008</t>
  </si>
  <si>
    <t>LICICOM COMERCIO DE EQUIPAMENTOS INDUSTR</t>
  </si>
  <si>
    <t>08.843.007/0001-87</t>
  </si>
  <si>
    <t>10060300920208260010</t>
  </si>
  <si>
    <t>EXPANSSIVA VIAGENS E TURISMO LTDAME</t>
  </si>
  <si>
    <t>18.229.982/0001-53</t>
  </si>
  <si>
    <t>10524560620208260002</t>
  </si>
  <si>
    <t>GENI RAMOS 32055729802</t>
  </si>
  <si>
    <t>24.526.951/0001-67</t>
  </si>
  <si>
    <t>10977923020208260100</t>
  </si>
  <si>
    <t>ZARAH COMERCIO DE TECIDOS E CONFEC EIREL</t>
  </si>
  <si>
    <t>28.672.644/0001-45</t>
  </si>
  <si>
    <t>10980321920208260100</t>
  </si>
  <si>
    <t>FASHION COMERCIAL EIRELI</t>
  </si>
  <si>
    <t>10078929520208260048</t>
  </si>
  <si>
    <t>ATHRIO ENGENHARIA LTDA</t>
  </si>
  <si>
    <t>02109344920088260100</t>
  </si>
  <si>
    <t>VULCAN MATERIAL PLASTICO S/A</t>
  </si>
  <si>
    <t>01650254720098260100</t>
  </si>
  <si>
    <t>SANTANA FACTORING FOMENTO COMERCIAL LTDA</t>
  </si>
  <si>
    <t>MONIZE VENANCIO FRAGOSO ANDREOTTI</t>
  </si>
  <si>
    <t>10082685420168260361</t>
  </si>
  <si>
    <t>11189089220208260100</t>
  </si>
  <si>
    <t>BR AUTO PARTES LTDA</t>
  </si>
  <si>
    <t>20.456.797/0001-43</t>
  </si>
  <si>
    <t>VL.REGENTE FEIJO-USP</t>
  </si>
  <si>
    <t>10141952020218260007</t>
  </si>
  <si>
    <t>MAIERA CALCADOS LTDA ME</t>
  </si>
  <si>
    <t>04.707.845/0001-72</t>
  </si>
  <si>
    <t>10141978720218260007</t>
  </si>
  <si>
    <t>11236471120208260100</t>
  </si>
  <si>
    <t>10117967520208260161</t>
  </si>
  <si>
    <t>10014248220218260177</t>
  </si>
  <si>
    <t>ALCIONEI SOARES</t>
  </si>
  <si>
    <t>079.084.728-00</t>
  </si>
  <si>
    <t>EMBU-GUACU</t>
  </si>
  <si>
    <t>10218723820208260007</t>
  </si>
  <si>
    <t>INSTITUTO MULHER</t>
  </si>
  <si>
    <t>09.201.480/0001-23</t>
  </si>
  <si>
    <t>V.CARMOSINA-USP</t>
  </si>
  <si>
    <t>10588797920208260002</t>
  </si>
  <si>
    <t>AWSETE FACILITY SERVICE EIRELI  ME</t>
  </si>
  <si>
    <t>10198355020208260003</t>
  </si>
  <si>
    <t>BICO INJECAO TECNOLOGIA AUTOMOTIVA  EIR</t>
  </si>
  <si>
    <t>23.334.541/0001-51</t>
  </si>
  <si>
    <t>10661200720208260002</t>
  </si>
  <si>
    <t>REAL SUL MADEIRAS E ESQUADRIAS LTDA ME</t>
  </si>
  <si>
    <t>11.168.918/0001-60</t>
  </si>
  <si>
    <t>ESTR.CPO.LIMPO-USP</t>
  </si>
  <si>
    <t>10187181820208260005</t>
  </si>
  <si>
    <t>NEUSA FERREIRA QUINTINO</t>
  </si>
  <si>
    <t>10056914820178260562</t>
  </si>
  <si>
    <t>IRMAOS LORDELLO &amp; CIA LTDA</t>
  </si>
  <si>
    <t>58.171.349/0001-76</t>
  </si>
  <si>
    <t>01483160520078260100</t>
  </si>
  <si>
    <t>CRODI COMERCIO E CONFECCOES DO VESTUARIO</t>
  </si>
  <si>
    <t>05.445.047/0001-82</t>
  </si>
  <si>
    <t>02 VARA DE FALENCIAS E RECUPERACOES JUDICIAIS/SAO</t>
  </si>
  <si>
    <t>10433312720208260224</t>
  </si>
  <si>
    <t>NEW PISOS ELEVADOS EIRELI  ME</t>
  </si>
  <si>
    <t>10114220220218260007</t>
  </si>
  <si>
    <t>FELIPE ROCHA SANTOS</t>
  </si>
  <si>
    <t>396.630.628-00</t>
  </si>
  <si>
    <t>VILA FORMOSA-USP</t>
  </si>
  <si>
    <t>10517481620218260100</t>
  </si>
  <si>
    <t>POTIRA BAR E LANCHES LTDA ME</t>
  </si>
  <si>
    <t>52.784.022/0001-93</t>
  </si>
  <si>
    <t>10122517520208260020</t>
  </si>
  <si>
    <t>ANA CRISTINA NOVAIS DE JESUS</t>
  </si>
  <si>
    <t>335.304.378-08</t>
  </si>
  <si>
    <t>PRIME ITAIM BIBI-USP</t>
  </si>
  <si>
    <t>10080150320218260002</t>
  </si>
  <si>
    <t>MARIANA NUNES SOARES</t>
  </si>
  <si>
    <t>376.757.178-13</t>
  </si>
  <si>
    <t>10051324620228260100</t>
  </si>
  <si>
    <t>VANIA VALAGUSSA</t>
  </si>
  <si>
    <t>238.199.308-84</t>
  </si>
  <si>
    <t>10109095420208260529</t>
  </si>
  <si>
    <t>MARCOS ANTONIO BOLONHEZ</t>
  </si>
  <si>
    <t>030.902.658-00</t>
  </si>
  <si>
    <t>03 VARA JUDICIAL/SANTANA DE PARNAIBA/SP</t>
  </si>
  <si>
    <t>11236619220208260100</t>
  </si>
  <si>
    <t>BRANCA DI MELO REPRESENTACOES E CONSULTO</t>
  </si>
  <si>
    <t>11306109820218260100</t>
  </si>
  <si>
    <t>TAMIRES PUGLIESE TAPIAS LEONE</t>
  </si>
  <si>
    <t>397.705.258-63</t>
  </si>
  <si>
    <t>10052377420208260526</t>
  </si>
  <si>
    <t>HELOISA GONZAGA LEGNARO</t>
  </si>
  <si>
    <t>030.507.948-44</t>
  </si>
  <si>
    <t>10011616120218260529</t>
  </si>
  <si>
    <t>11234855020198260100</t>
  </si>
  <si>
    <t>MARIA ROSA VAVILLO SACRAMENTO</t>
  </si>
  <si>
    <t>10038764220208260002</t>
  </si>
  <si>
    <t>KARINE PEDROSO RUIZ</t>
  </si>
  <si>
    <t>01.701.201/0001-89</t>
  </si>
  <si>
    <t>VL.MOINHO VELHO-USP</t>
  </si>
  <si>
    <t>10047554020208260005</t>
  </si>
  <si>
    <t>GERALDO ADRIANO FLAVIO DE SOUZA</t>
  </si>
  <si>
    <t>10032533420208260048</t>
  </si>
  <si>
    <t>ALEXANDRE AVIGHI MATHIAS</t>
  </si>
  <si>
    <t>10289119320228260564</t>
  </si>
  <si>
    <t>SANTOS E VIEIRA PHARMA LTDA</t>
  </si>
  <si>
    <t>31.305.797/0001-69</t>
  </si>
  <si>
    <t>10121592020218260002</t>
  </si>
  <si>
    <t>M R DA SILVA COMERCIO DE LINGERIE</t>
  </si>
  <si>
    <t xml:space="preserve"> 31.027.965/0001-00</t>
  </si>
  <si>
    <t>10013026920218260177</t>
  </si>
  <si>
    <t>RAIZES MOVEIS LTDA</t>
  </si>
  <si>
    <t>10121334420208260006</t>
  </si>
  <si>
    <t>CENTER CARNES E FRIGO CENTRAL EIRELI</t>
  </si>
  <si>
    <t>14.042.277/0001-91</t>
  </si>
  <si>
    <t>10002369120218260100</t>
  </si>
  <si>
    <t>DIGITAL VALLET VIAGENS LTDA  ME</t>
  </si>
  <si>
    <t>10745336920218260100</t>
  </si>
  <si>
    <t>FABRICIO DE LIMA SILVA</t>
  </si>
  <si>
    <t>063.596.914-93</t>
  </si>
  <si>
    <t>10661391320208260002</t>
  </si>
  <si>
    <t>GERALDO TEODORO DA SILVA</t>
  </si>
  <si>
    <t>10048452020218260100</t>
  </si>
  <si>
    <t>CASA AERO BRAS LTDA</t>
  </si>
  <si>
    <t>10084782420208260278</t>
  </si>
  <si>
    <t>ALL LIGAS  INDUSTRIA E COMERCIO DE META</t>
  </si>
  <si>
    <t>13.116.716/0001-09</t>
  </si>
  <si>
    <t>10079070520208260003</t>
  </si>
  <si>
    <t>SANDRA REGINA BENA</t>
  </si>
  <si>
    <t>10014769720218260009</t>
  </si>
  <si>
    <t>LUCKY FEST EMBALAGENS LTDA  EPP</t>
  </si>
  <si>
    <t>18.392.638/0001-80</t>
  </si>
  <si>
    <t>10149895620218260002</t>
  </si>
  <si>
    <t>ROBSON PAZ VIEIRA</t>
  </si>
  <si>
    <t>127.054.608-29</t>
  </si>
  <si>
    <t>10643942420228260100</t>
  </si>
  <si>
    <t>F S EMBALAGENS LTDA EPP</t>
  </si>
  <si>
    <t>13.337.434/0001-23</t>
  </si>
  <si>
    <t>11254932920218260100</t>
  </si>
  <si>
    <t>BERCARIO HARMONIA MOEMA LTDA  ME</t>
  </si>
  <si>
    <t>10006455520218260007</t>
  </si>
  <si>
    <t>VALESERV  TECNOLOGIA DE CONCRETO EIRELI</t>
  </si>
  <si>
    <t>28.245.803/0001-25</t>
  </si>
  <si>
    <t>10019500720218260191</t>
  </si>
  <si>
    <t>FELIPE NABIL VARGAS BOU ASSI</t>
  </si>
  <si>
    <t>304.585.388-92</t>
  </si>
  <si>
    <t>10108359220218260002</t>
  </si>
  <si>
    <t>CASA DE CARNES FAZENDEIRO LTDA ME</t>
  </si>
  <si>
    <t>10024167120218260006</t>
  </si>
  <si>
    <t>JOSENILDO VICENTE DE LIMA</t>
  </si>
  <si>
    <t>273.023.688-05</t>
  </si>
  <si>
    <t>10021494220218260704</t>
  </si>
  <si>
    <t>ANTONIO CARLOS PEREIRA</t>
  </si>
  <si>
    <t>312.993.878-88</t>
  </si>
  <si>
    <t>10041563120218260405</t>
  </si>
  <si>
    <t>ROBERTA GABRIELA SILVA</t>
  </si>
  <si>
    <t>380.059.258-40</t>
  </si>
  <si>
    <t>10141520420218260001</t>
  </si>
  <si>
    <t>VICTOR ANDRE HOLANDA PESSOA</t>
  </si>
  <si>
    <t>935.084.412-53</t>
  </si>
  <si>
    <t>10094860920218260405</t>
  </si>
  <si>
    <t>SS DA SILVA JAROUCHE COMERCIO DE MOVEIS</t>
  </si>
  <si>
    <t>V.YARA-UOSASCO</t>
  </si>
  <si>
    <t>10129776620218260100</t>
  </si>
  <si>
    <t>SARTO REALE ALFAIATE EIRELI</t>
  </si>
  <si>
    <t>NOVA HIGIENOPOL.-USP</t>
  </si>
  <si>
    <t>10053084720218260007</t>
  </si>
  <si>
    <t>RENATO DA SILVA SANTOS</t>
  </si>
  <si>
    <t>355.912.088-86</t>
  </si>
  <si>
    <t>10121558020218260002</t>
  </si>
  <si>
    <t>PRINCESINHA SANTA DANIELA COMERCIO DE AL</t>
  </si>
  <si>
    <t>14.691.029/0001-71</t>
  </si>
  <si>
    <t>10105405520218260002</t>
  </si>
  <si>
    <t>MILENE ALVES DE ALMEIDA</t>
  </si>
  <si>
    <t>302.069.978-92</t>
  </si>
  <si>
    <t>10031425420218260003</t>
  </si>
  <si>
    <t>10056203120218260554</t>
  </si>
  <si>
    <t>PAULO EUPHRAUSINO</t>
  </si>
  <si>
    <t>040.921.158-30</t>
  </si>
  <si>
    <t>PRIME SANTO ANDRE</t>
  </si>
  <si>
    <t>10031858820218260003</t>
  </si>
  <si>
    <t>MAURO AUED</t>
  </si>
  <si>
    <t>104.169.658-22</t>
  </si>
  <si>
    <t>10195217020218260100</t>
  </si>
  <si>
    <t>APARECIDO FLORENCIO FERREIRA</t>
  </si>
  <si>
    <t>10269678220218260405</t>
  </si>
  <si>
    <t>MATAPLAN ENGENHARIA LTDA</t>
  </si>
  <si>
    <t>02.402.727/0001-20</t>
  </si>
  <si>
    <t>10218635720218260002</t>
  </si>
  <si>
    <t>LINEAR AUTO PECAS EIRELI</t>
  </si>
  <si>
    <t>34.252.028/0001-38</t>
  </si>
  <si>
    <t>10039505520218260554</t>
  </si>
  <si>
    <t>WOLEY ARAUJO FROES</t>
  </si>
  <si>
    <t>879.880.628-91</t>
  </si>
  <si>
    <t>RMO</t>
  </si>
  <si>
    <t>10011780520218260010</t>
  </si>
  <si>
    <t>YPIRANGA GRILL RESTAURANTE EIRELI  ME</t>
  </si>
  <si>
    <t>09.338.851/0001-13</t>
  </si>
  <si>
    <t>10211975320218260100</t>
  </si>
  <si>
    <t>ESEDES TREINAMENTO E DESENVOLVIMENTO PRO</t>
  </si>
  <si>
    <t>11.861.429/0001-90</t>
  </si>
  <si>
    <t>SHOP.JD.A.FRANCO-USP</t>
  </si>
  <si>
    <t>10224005020218260100</t>
  </si>
  <si>
    <t>20.445.600/0001-70</t>
  </si>
  <si>
    <t>10176085320218260100</t>
  </si>
  <si>
    <t>GABRIELE GOMES BEZERRA</t>
  </si>
  <si>
    <t>425.095.208-81</t>
  </si>
  <si>
    <t>10017601120218260008</t>
  </si>
  <si>
    <t>M C J COMERCIO DE INSTALACOES ELETRICAS</t>
  </si>
  <si>
    <t>07.716.354/0001-86</t>
  </si>
  <si>
    <t>10105474720218260002</t>
  </si>
  <si>
    <t>LUIZ CURY FILHO</t>
  </si>
  <si>
    <t>10012479620218260152</t>
  </si>
  <si>
    <t>E A DE SIQUEIRA CALCADOS EPP</t>
  </si>
  <si>
    <t>10024958420218260609</t>
  </si>
  <si>
    <t>TATIANE SALLES MORAIS ALVES TRANSPORTES</t>
  </si>
  <si>
    <t>14.667.853/0001-96</t>
  </si>
  <si>
    <t>PC.NI.VIVILECHIO-UTS</t>
  </si>
  <si>
    <t>10009481520218260704</t>
  </si>
  <si>
    <t>ANTONIO WILSON GASPARINI</t>
  </si>
  <si>
    <t>281.348.188-20</t>
  </si>
  <si>
    <t>10041736720218260405</t>
  </si>
  <si>
    <t>JOSE LOSIVALDO DE JESUS  ME</t>
  </si>
  <si>
    <t>10.418.832/0001-86</t>
  </si>
  <si>
    <t>10009477520218260010</t>
  </si>
  <si>
    <t>ANTONIA MOREIRA DA SILVA</t>
  </si>
  <si>
    <t>271.319.198-02</t>
  </si>
  <si>
    <t>10027247120218260309</t>
  </si>
  <si>
    <t>LOJA DO BEM COMERCIO DE PRODUTOS NATURAI</t>
  </si>
  <si>
    <t>24.022.944/0001-28</t>
  </si>
  <si>
    <t>10093088720218260008</t>
  </si>
  <si>
    <t>JACOMO NICOLA LASELVA</t>
  </si>
  <si>
    <t>692.061.558-49</t>
  </si>
  <si>
    <t>PCA</t>
  </si>
  <si>
    <t>10090466120218260001</t>
  </si>
  <si>
    <t>GESSICA CEZARIO DOS SANTOS</t>
  </si>
  <si>
    <t>077.835.545-47</t>
  </si>
  <si>
    <t>10093642320218260008</t>
  </si>
  <si>
    <t>CIRLENE JIMENEZ LASELVA</t>
  </si>
  <si>
    <t>176.276.778-31</t>
  </si>
  <si>
    <t>10246359020218260002</t>
  </si>
  <si>
    <t>NOHAN VAZQUEZ RICO</t>
  </si>
  <si>
    <t>375.993.068-97</t>
  </si>
  <si>
    <t>10030627520218260008</t>
  </si>
  <si>
    <t>24 HS COMERCIO DE FRUTAS E PEIXES EIRELI</t>
  </si>
  <si>
    <t>30.622.962/0001-43</t>
  </si>
  <si>
    <t>10025413320218260008</t>
  </si>
  <si>
    <t>DAVI RODRIGUES DOS SANTOS</t>
  </si>
  <si>
    <t>084.305.178-71</t>
  </si>
  <si>
    <t>10031997220218260003</t>
  </si>
  <si>
    <t>JOSE BRUNO TARGINO</t>
  </si>
  <si>
    <t>045.515.828-24</t>
  </si>
  <si>
    <t>10036335520218260005</t>
  </si>
  <si>
    <t>RODRIGO RODRIGUES DE MORAES 36629147863</t>
  </si>
  <si>
    <t>10057465720218260562</t>
  </si>
  <si>
    <t>OSWALDO ORSOLIN</t>
  </si>
  <si>
    <t>10.881.104/0004-59</t>
  </si>
  <si>
    <t>10040769420218260008</t>
  </si>
  <si>
    <t>MARIA DA GRACA RAMOS</t>
  </si>
  <si>
    <t>902.933.128-34</t>
  </si>
  <si>
    <t>10362617520228260001</t>
  </si>
  <si>
    <t>KYU BUM SHIN</t>
  </si>
  <si>
    <t>148.275.158-59</t>
  </si>
  <si>
    <t>10012006320218260010</t>
  </si>
  <si>
    <t>SIDNEY QUINTINO MARIANO</t>
  </si>
  <si>
    <t>068.947.258-70</t>
  </si>
  <si>
    <t>10013349020218260010</t>
  </si>
  <si>
    <t>ROR</t>
  </si>
  <si>
    <t>10013357520218260010</t>
  </si>
  <si>
    <t>10275155220218260100</t>
  </si>
  <si>
    <t>INSTITUTO OMINDARE</t>
  </si>
  <si>
    <t>13.898.378/0001-04</t>
  </si>
  <si>
    <t>10031427020218260127</t>
  </si>
  <si>
    <t>BONEVISTORIA LTDA</t>
  </si>
  <si>
    <t>10062302820228260048</t>
  </si>
  <si>
    <t>AUQUINET TELECOM EIRELI</t>
  </si>
  <si>
    <t>10080407220218260048</t>
  </si>
  <si>
    <t>11325101920218260100</t>
  </si>
  <si>
    <t>ELIETE DA SILVA COSTA BORRACHARIA</t>
  </si>
  <si>
    <t>30.612.327/0001-85</t>
  </si>
  <si>
    <t>10150086220218260002</t>
  </si>
  <si>
    <t>REAL MONTAGENS DE DIVISORIAS E MOBILIARI</t>
  </si>
  <si>
    <t>08.609.587/0001-42</t>
  </si>
  <si>
    <t>10080685020218260562</t>
  </si>
  <si>
    <t>HARMMONY COMERCIO E INDUSTRIA LTDA ME</t>
  </si>
  <si>
    <t>19.960.514/0001-17</t>
  </si>
  <si>
    <t>05 VARA CIVEL/SANTOS/SP</t>
  </si>
  <si>
    <t>10061605520218260562</t>
  </si>
  <si>
    <t>10078418820218260003</t>
  </si>
  <si>
    <t>ART PROM COMERCIO E GRAFICA DE PRODUTOS</t>
  </si>
  <si>
    <t>08.208.496/0001-03</t>
  </si>
  <si>
    <t>10017365820218260565</t>
  </si>
  <si>
    <t>FABRICIO PEREIRA MARRA</t>
  </si>
  <si>
    <t>10030897620218260099</t>
  </si>
  <si>
    <t>JOSE MAURICIO CAMPOS 32413439870</t>
  </si>
  <si>
    <t>04 VARA CIVEL/BRAGANCA PAULISTA/SP</t>
  </si>
  <si>
    <t>10218141620218260002</t>
  </si>
  <si>
    <t>EWERTON DE ALMEIDA</t>
  </si>
  <si>
    <t xml:space="preserve"> 416.922.608-98</t>
  </si>
  <si>
    <t>10149851920218260002</t>
  </si>
  <si>
    <t>ITAIM VAPI COMERCIO DE ALIMENTOS EIRELI</t>
  </si>
  <si>
    <t>CLODOM.AMAZONAS-USP</t>
  </si>
  <si>
    <t>10457434420228260002</t>
  </si>
  <si>
    <t>10943984420228260100</t>
  </si>
  <si>
    <t>NEUSA HELENA RODRIGUES</t>
  </si>
  <si>
    <t>670.921.956-91</t>
  </si>
  <si>
    <t>BKG</t>
  </si>
  <si>
    <t>10847004320248260100</t>
  </si>
  <si>
    <t>VIVIANE ANJOS DE BARROS EUGENIO</t>
  </si>
  <si>
    <t>479.232.138-79</t>
  </si>
  <si>
    <t>10106600420218260001</t>
  </si>
  <si>
    <t>GO BEER CERVEJARIA LTDA</t>
  </si>
  <si>
    <t>EDAS RODRIGUES DE OLIVEIRA</t>
  </si>
  <si>
    <t>446.740.578-09</t>
  </si>
  <si>
    <t>10358531520218260100</t>
  </si>
  <si>
    <t>21.534.356/0001-85</t>
  </si>
  <si>
    <t>10045600320218260011</t>
  </si>
  <si>
    <t>MARCO AURELIO GIL DE OLIVEIRA</t>
  </si>
  <si>
    <t>046.217.778-58</t>
  </si>
  <si>
    <t>10276601420218260002</t>
  </si>
  <si>
    <t>MANOEL NETO DE SOUSA</t>
  </si>
  <si>
    <t>056.148.388-48</t>
  </si>
  <si>
    <t>PRONTO SOCORRO INDUSTRIA E COMERCIO DE</t>
  </si>
  <si>
    <t>10042268120218260006</t>
  </si>
  <si>
    <t>ARTEC ARTE CASTELO INDUSTRIA E COMERCI</t>
  </si>
  <si>
    <t>10383405520218260100</t>
  </si>
  <si>
    <t>RICARDO JUNIOR DA SILVA DOMINGOS 0962272</t>
  </si>
  <si>
    <t>10478829720218260100</t>
  </si>
  <si>
    <t>LZ3 ALIMENTOS LTDA ME</t>
  </si>
  <si>
    <t>07.821.966/0001-39</t>
  </si>
  <si>
    <t>10050457720228260266</t>
  </si>
  <si>
    <t>WILSON ROBERTO ARAUJO RUIZ</t>
  </si>
  <si>
    <t>01 VARA/ITANHAEM/SP</t>
  </si>
  <si>
    <t>ITANHAEM-SP</t>
  </si>
  <si>
    <t>10049031420218260006</t>
  </si>
  <si>
    <t>CMPORT SISTEMAS DE ELETRONICOS DE SEGURA</t>
  </si>
  <si>
    <t>22.761.557/0001-88</t>
  </si>
  <si>
    <t>10097767220218260001</t>
  </si>
  <si>
    <t>JT DE SOUZA</t>
  </si>
  <si>
    <t>08.771.332/0001-81</t>
  </si>
  <si>
    <t>10476793820218260100</t>
  </si>
  <si>
    <t>VAL CABELEIREIRA EXPRESS LTDA ME</t>
  </si>
  <si>
    <t>11.031.253/0001-49</t>
  </si>
  <si>
    <t>10478656120218260100</t>
  </si>
  <si>
    <t>PATRICK LAWRENCE FARRELL</t>
  </si>
  <si>
    <t>29.715.578/0001-06</t>
  </si>
  <si>
    <t>10041497820218260004</t>
  </si>
  <si>
    <t>MEUPEIXE LITORAL DISTRIBUIDORA DE PESCAD</t>
  </si>
  <si>
    <t>10097412020218260161</t>
  </si>
  <si>
    <t>PAULO LUIZ MARQUES MAIA</t>
  </si>
  <si>
    <t>345.997.897-04</t>
  </si>
  <si>
    <t>10073633820218260405</t>
  </si>
  <si>
    <t>SIME INCORPORACOES LTDA</t>
  </si>
  <si>
    <t xml:space="preserve"> 30.868.336/0001-31</t>
  </si>
  <si>
    <t>10012976020218260108</t>
  </si>
  <si>
    <t>TESOR AUDIO COMERCIO E DISTRIBUICAO DE E</t>
  </si>
  <si>
    <t>FAZENDINHA-USPARN.</t>
  </si>
  <si>
    <t>10134430820228260009</t>
  </si>
  <si>
    <t>RAFAEL SANZ VEIGA</t>
  </si>
  <si>
    <t>940.012.438-49</t>
  </si>
  <si>
    <t>10358566720218260100</t>
  </si>
  <si>
    <t>GAIA SERVICOS TERCEIRIZADOS EIRELI</t>
  </si>
  <si>
    <t>54.044.722/0001-77</t>
  </si>
  <si>
    <t>09309982519978260100</t>
  </si>
  <si>
    <t>SICO IND. COM. E PARTICIPACOES LTDA.</t>
  </si>
  <si>
    <t>43.197.573/0001-60</t>
  </si>
  <si>
    <t>03 VARA DE FALENCIAS E CONCORDATAS/SAO PAULO/SP</t>
  </si>
  <si>
    <t>10257270620218260002</t>
  </si>
  <si>
    <t>PAO DE QUEIJO E LANCHES ELDORADO LTDA EP</t>
  </si>
  <si>
    <t>10705169020218260002</t>
  </si>
  <si>
    <t>VIVIENNE C LOURENCO</t>
  </si>
  <si>
    <t>264.712.638-05</t>
  </si>
  <si>
    <t>RPM</t>
  </si>
  <si>
    <t>10133265420228260320</t>
  </si>
  <si>
    <t>MAGDIEL UNGLAUB</t>
  </si>
  <si>
    <t>02 VARA CIVEL/LIMEIRA/SP</t>
  </si>
  <si>
    <t>LIMEIRA-SP</t>
  </si>
  <si>
    <t>10513480220218260100</t>
  </si>
  <si>
    <t>MAMMA ROMANO RESTAURANTE E PIZZARIA EIRE</t>
  </si>
  <si>
    <t>10075842020228260006</t>
  </si>
  <si>
    <t>PAULA PONTES DOS SANTOS MENONI</t>
  </si>
  <si>
    <t>193.378.198-05</t>
  </si>
  <si>
    <t>10047238620218260009</t>
  </si>
  <si>
    <t>DRACMA COMERCIO E REPARACAO DE MOVEIS E</t>
  </si>
  <si>
    <t>34.885.683/0001-23</t>
  </si>
  <si>
    <t>10724741420218260002</t>
  </si>
  <si>
    <t>WAGNER SERDEIRA</t>
  </si>
  <si>
    <t>049.686.198-04</t>
  </si>
  <si>
    <t>10061084920218260048</t>
  </si>
  <si>
    <t>ELIOENAI MAIA DA SILVA</t>
  </si>
  <si>
    <t>165.783.228-76</t>
  </si>
  <si>
    <t>10036482820228260348</t>
  </si>
  <si>
    <t>ANA PAULA ALVES SOARES</t>
  </si>
  <si>
    <t>349.747.778-82</t>
  </si>
  <si>
    <t>10030561720218260704</t>
  </si>
  <si>
    <t>SERGIO SERRA THOME</t>
  </si>
  <si>
    <t>08.498.005/0001-06</t>
  </si>
  <si>
    <t>10054894520218260008</t>
  </si>
  <si>
    <t>RESTAURANTE SABOR GOURMET SP EIRELI ME</t>
  </si>
  <si>
    <t>10077906220218260008</t>
  </si>
  <si>
    <t>LUIZ CARLOS VALENTIM TAVEIROS</t>
  </si>
  <si>
    <t>10075205220218260068</t>
  </si>
  <si>
    <t>DICON IMPORTACAO E EXPORTACAO LTDA</t>
  </si>
  <si>
    <t>10631636720198260002</t>
  </si>
  <si>
    <t>OURIDES CASARIM</t>
  </si>
  <si>
    <t>10071440720208260002</t>
  </si>
  <si>
    <t>CLEUZA TEREZINHA MOREIRA LARIOS</t>
  </si>
  <si>
    <t>10145708620198260008</t>
  </si>
  <si>
    <t>MARIA IZILDA CASADOS GONCALVES</t>
  </si>
  <si>
    <t>10118807520148260003</t>
  </si>
  <si>
    <t>ENPACA ADMINISTRACAO DE IMOVEIS E PARTIC</t>
  </si>
  <si>
    <t>10176844120198260361</t>
  </si>
  <si>
    <t>VALERIA APARECIDA ALVES</t>
  </si>
  <si>
    <t>11073450420208260100</t>
  </si>
  <si>
    <t>PAULO ROBERTO MARANHAS MEYER</t>
  </si>
  <si>
    <t>10061641620218260361</t>
  </si>
  <si>
    <t>CARLOS JOSE CABRAL XAVIER</t>
  </si>
  <si>
    <t>10045273420228260704</t>
  </si>
  <si>
    <t>SANDAL COMERCIO VAREJISTA DE ARTIGOS DO</t>
  </si>
  <si>
    <t>07.001.255/0001-18</t>
  </si>
  <si>
    <t>10792546420218260100</t>
  </si>
  <si>
    <t>DANIELLA ERICA DIAS NAVARRO</t>
  </si>
  <si>
    <t>273.523.918-78</t>
  </si>
  <si>
    <t>10227191820218260003</t>
  </si>
  <si>
    <t>YON TON INDUSTRIA COMERCIO DE ALIMENTOS</t>
  </si>
  <si>
    <t>60.408.796/0001-48</t>
  </si>
  <si>
    <t>10623194620218260100</t>
  </si>
  <si>
    <t>JCV RESTAURANTE LTDA  ME</t>
  </si>
  <si>
    <t>10623255320218260100</t>
  </si>
  <si>
    <t>FELIPE AUGUSTO AUGUSTO COSTA CLAPIS C ME</t>
  </si>
  <si>
    <t>10076231120228260008</t>
  </si>
  <si>
    <t>IFUTURI COMERCIAL E SISTEMAS LTDA - EPP</t>
  </si>
  <si>
    <t>15.827.487/0001-58</t>
  </si>
  <si>
    <t>10067626520218260006</t>
  </si>
  <si>
    <t>TECNOCLEAN AR CONDICIONADO EIRELI</t>
  </si>
  <si>
    <t>12.331.441/0001-55</t>
  </si>
  <si>
    <t>04 VARA JURI/PENHA DE FRANCA/SP</t>
  </si>
  <si>
    <t>10077914720218260008</t>
  </si>
  <si>
    <t>NOVA MANCHESTER CENTRO AUTOMOTIVO E ACES</t>
  </si>
  <si>
    <t xml:space="preserve"> 29.002.542/0001-85</t>
  </si>
  <si>
    <t>10076190820218260008</t>
  </si>
  <si>
    <t>MAIARA MODAS EIRELI</t>
  </si>
  <si>
    <t>10341712820218260002</t>
  </si>
  <si>
    <t>LARISSA KIMBERLYN RIBEIRO DE CASTRO</t>
  </si>
  <si>
    <t>34.508.514/0001-74</t>
  </si>
  <si>
    <t>CERRO CORA-USP</t>
  </si>
  <si>
    <t>10115270320228260020</t>
  </si>
  <si>
    <t>GABRIEL LEON DA SILVA</t>
  </si>
  <si>
    <t>10295836020218260007</t>
  </si>
  <si>
    <t>DENILSON MARCIONILHO RODRIGUES DA SILVA</t>
  </si>
  <si>
    <t>397.169.398-92</t>
  </si>
  <si>
    <t>MOB</t>
  </si>
  <si>
    <t>10341739520218260002</t>
  </si>
  <si>
    <t>VERA MARIA MENDES JACQUES</t>
  </si>
  <si>
    <t>171.415.888-84</t>
  </si>
  <si>
    <t>10436743920228260002</t>
  </si>
  <si>
    <t>10069224820218260020</t>
  </si>
  <si>
    <t>KF DA GAMA PRODUCOES</t>
  </si>
  <si>
    <t>07.700.641/0001-06</t>
  </si>
  <si>
    <t>10217912520218260405</t>
  </si>
  <si>
    <t>VANIA RAMALHO DE OLIVEIRA</t>
  </si>
  <si>
    <t>10624415920218260100</t>
  </si>
  <si>
    <t>PROCOMEX CONSULTORIA EM NEGOCIOS INTERNA</t>
  </si>
  <si>
    <t>01.414.471/0001-09</t>
  </si>
  <si>
    <t>10164504820218260007</t>
  </si>
  <si>
    <t>MARIO VAGNER ANDRADE DA CRUZ</t>
  </si>
  <si>
    <t>071.280.798-58</t>
  </si>
  <si>
    <t>CID.TIRADENTES-USP</t>
  </si>
  <si>
    <t>10630677820218260100</t>
  </si>
  <si>
    <t>M WELLS ASSESSORIA ADMINISTRATIVA LTDA E</t>
  </si>
  <si>
    <t>10086117220218260006</t>
  </si>
  <si>
    <t>TIFF ARTES GRAFICAS LTDA  ME</t>
  </si>
  <si>
    <t>18.897.567/0001-78</t>
  </si>
  <si>
    <t>10031016620218260010</t>
  </si>
  <si>
    <t>UNILED COMPONENTES OPTOELETRONICOS LTDA</t>
  </si>
  <si>
    <t>09.270.278/0001-53</t>
  </si>
  <si>
    <t>10202948120228260003</t>
  </si>
  <si>
    <t>MARIO TOSHIAKI YOSHIMURA</t>
  </si>
  <si>
    <t>642.230.948-15</t>
  </si>
  <si>
    <t>10739802220218260100</t>
  </si>
  <si>
    <t>JOAO HENRIQUE RIBEIRO NEVES 46402406864</t>
  </si>
  <si>
    <t>10166170720208260361</t>
  </si>
  <si>
    <t>FALCAO LIMPA FOSSA E DESENTUPIDORA - EIR</t>
  </si>
  <si>
    <t>10624510620218260100</t>
  </si>
  <si>
    <t>RAIMUNDA ADRIANA MELO TAVARES</t>
  </si>
  <si>
    <t>272.402.198-36</t>
  </si>
  <si>
    <t>10110749320218260003</t>
  </si>
  <si>
    <t>FABRICOLOR GRAFICA E EDITORA L</t>
  </si>
  <si>
    <t>96.278.510/0001-02</t>
  </si>
  <si>
    <t>10117736120228260161</t>
  </si>
  <si>
    <t>MARCOS MOURA TEIXEIRA</t>
  </si>
  <si>
    <t>151.805.878-75</t>
  </si>
  <si>
    <t>10504655820218260002</t>
  </si>
  <si>
    <t>JULIANA AGUIAR LABES MORO</t>
  </si>
  <si>
    <t>257.644.438-57</t>
  </si>
  <si>
    <t>PRIME BR.DE LIMEIRA</t>
  </si>
  <si>
    <t>10141156820218260003</t>
  </si>
  <si>
    <t>FERNANDA PEREIRA RIBEIRO</t>
  </si>
  <si>
    <t>135.498.488-97</t>
  </si>
  <si>
    <t>10051702620218260704</t>
  </si>
  <si>
    <t>JOSE SANDRO SILVA SANTOS</t>
  </si>
  <si>
    <t>092.395.518-67</t>
  </si>
  <si>
    <t>10461196420218260002</t>
  </si>
  <si>
    <t>NELMA APARECIDA ANDRADE DE SOUZA</t>
  </si>
  <si>
    <t>144.269.718-02</t>
  </si>
  <si>
    <t>10169356620218260001</t>
  </si>
  <si>
    <t>JONATAS JESUS SANTANA OLIVEIRA 324196508</t>
  </si>
  <si>
    <t>32.290.998/0001-00</t>
  </si>
  <si>
    <t>10342718020218260002</t>
  </si>
  <si>
    <t>10342752020218260002</t>
  </si>
  <si>
    <t>10638166120228260100</t>
  </si>
  <si>
    <t>CLOVIS NAKAMOTO</t>
  </si>
  <si>
    <t>009.662.278-40</t>
  </si>
  <si>
    <t>10146398820238260005</t>
  </si>
  <si>
    <t>VALDIR PANICIO</t>
  </si>
  <si>
    <t>126.542.578-78</t>
  </si>
  <si>
    <t>10013533220228260020</t>
  </si>
  <si>
    <t>NAIR DO AMARAL MALDONADO</t>
  </si>
  <si>
    <t>10247484420218260196</t>
  </si>
  <si>
    <t>MARCOS PAULINO DA SILVA ME</t>
  </si>
  <si>
    <t>04 VARA CIVEL/FRANCA/SP</t>
  </si>
  <si>
    <t>FRANCA-SP</t>
  </si>
  <si>
    <t>CID.NOVA-UFRANCA</t>
  </si>
  <si>
    <t>10084643120218260011</t>
  </si>
  <si>
    <t>MARIA LUIZA DOS ANJOS DEL NERO</t>
  </si>
  <si>
    <t>271.761.888-07</t>
  </si>
  <si>
    <t>AV.GIOV.GRONCHI-USP</t>
  </si>
  <si>
    <t>10850901820218260100</t>
  </si>
  <si>
    <t>CLINICA MEDICA DR HIROSHI USHIKUSA LTDA</t>
  </si>
  <si>
    <t>24.292.122/0001-67</t>
  </si>
  <si>
    <t>10157498420218260008</t>
  </si>
  <si>
    <t>365 CONVENIENCIA EIRELI</t>
  </si>
  <si>
    <t>26.405.818/0001-88</t>
  </si>
  <si>
    <t>10018662820238260161</t>
  </si>
  <si>
    <t>JORGE LUIZ OLIVEIRA GERONIMO</t>
  </si>
  <si>
    <t>126.698.118-76</t>
  </si>
  <si>
    <t>10700040720218260100</t>
  </si>
  <si>
    <t>KISAYUKI MAURO UENO COMERCIO ME</t>
  </si>
  <si>
    <t>10970064920218260100</t>
  </si>
  <si>
    <t>SULTAN AHMED</t>
  </si>
  <si>
    <t>013.283.589-41</t>
  </si>
  <si>
    <t>10100507520228260009</t>
  </si>
  <si>
    <t>ESTRELAO COMERCIO DE ARTIGOS PARA FESTAS</t>
  </si>
  <si>
    <t>10722922520218260100</t>
  </si>
  <si>
    <t>MOHAMMAD JAAFAR DARRWISH ELETRONICOS</t>
  </si>
  <si>
    <t>28.367.188/0001-20</t>
  </si>
  <si>
    <t>10433213320218260002</t>
  </si>
  <si>
    <t>10088633320218260020</t>
  </si>
  <si>
    <t>DUO SOLUTIONS LTDA</t>
  </si>
  <si>
    <t>08.321.891/0001-90</t>
  </si>
  <si>
    <t>10098007920218260008</t>
  </si>
  <si>
    <t>PRIME VALLET EIRELI</t>
  </si>
  <si>
    <t>10098024920218260008</t>
  </si>
  <si>
    <t>10179964120218260007</t>
  </si>
  <si>
    <t>LUSINETE DE JESUS REIS ME</t>
  </si>
  <si>
    <t>07.738.480/0001-31</t>
  </si>
  <si>
    <t>JD.IGUATEMI-USP</t>
  </si>
  <si>
    <t>10037349120218260361</t>
  </si>
  <si>
    <t>MARILON TERTO DA SILVA</t>
  </si>
  <si>
    <t>10970021220218260100</t>
  </si>
  <si>
    <t>RESTAURANTE GAMA H A LTDA  EPP</t>
  </si>
  <si>
    <t>967.118.845-15</t>
  </si>
  <si>
    <t>10474213120218260002</t>
  </si>
  <si>
    <t>TWT SERVICOS E SOLUCOES PARA INTERNET DA</t>
  </si>
  <si>
    <t>22.861.617/0001-34</t>
  </si>
  <si>
    <t>10219170820218260007</t>
  </si>
  <si>
    <t>FADI SAADALLAH FARFOUD</t>
  </si>
  <si>
    <t>219.584.308-03</t>
  </si>
  <si>
    <t>11105255720228260100</t>
  </si>
  <si>
    <t>KEMPTEM CONFECCAO DE JEANS EIRELI</t>
  </si>
  <si>
    <t>R. LIBERO BADARO-USP</t>
  </si>
  <si>
    <t>10081635220218260248</t>
  </si>
  <si>
    <t>DAVID FELIPE RODRIGUEZ SANCHEZ</t>
  </si>
  <si>
    <t>242.741.578-22</t>
  </si>
  <si>
    <t>03 VARA/INDAIATUBA/SP</t>
  </si>
  <si>
    <t>PRIME INDAIATUBA</t>
  </si>
  <si>
    <t>10070937220218260127</t>
  </si>
  <si>
    <t>CHILENO COMERCIO DE GAS LTDA ME</t>
  </si>
  <si>
    <t>FGG</t>
  </si>
  <si>
    <t>10232878520228260007</t>
  </si>
  <si>
    <t>CRISTOVAO TOLEDO SOUZA</t>
  </si>
  <si>
    <t>360.550.208-31</t>
  </si>
  <si>
    <t>11072409020218260100</t>
  </si>
  <si>
    <t>MODAS SENCE LTDA</t>
  </si>
  <si>
    <t>60.653.185/0001-65</t>
  </si>
  <si>
    <t>10241967220218260554</t>
  </si>
  <si>
    <t>ETG   ENGENHARIA TERRAPLENAGEM E GEOTECN</t>
  </si>
  <si>
    <t>37.783.769/0001-33</t>
  </si>
  <si>
    <t>10057915120218260048</t>
  </si>
  <si>
    <t>10330636420218260001</t>
  </si>
  <si>
    <t>LUCIANA DE FARIAS ROSSI</t>
  </si>
  <si>
    <t>257.367.408-85</t>
  </si>
  <si>
    <t>10189186620228260001</t>
  </si>
  <si>
    <t>CLAUDIA ADAO DA SILVA</t>
  </si>
  <si>
    <t>192.261.698-29</t>
  </si>
  <si>
    <t>10045669720228260003</t>
  </si>
  <si>
    <t>10118992220218260008</t>
  </si>
  <si>
    <t>KENNON LEITE TORRES</t>
  </si>
  <si>
    <t>BRAD.SEG.S.J.B.VISTA</t>
  </si>
  <si>
    <t>10067188620218260704</t>
  </si>
  <si>
    <t>P &amp; V SERVICOS MEDICOS LTDA</t>
  </si>
  <si>
    <t>23.989.198/0001-83</t>
  </si>
  <si>
    <t>10066991520228260100</t>
  </si>
  <si>
    <t>10201901420218260007</t>
  </si>
  <si>
    <t>10104915720218260020</t>
  </si>
  <si>
    <t>CARLOS APARECIDO DA SILVA ABREU</t>
  </si>
  <si>
    <t>10373784820218260224</t>
  </si>
  <si>
    <t>WALIRES DOMINGOS LIMA</t>
  </si>
  <si>
    <t>10157515420218260008</t>
  </si>
  <si>
    <t>REGIANE MEIRA DEITOS</t>
  </si>
  <si>
    <t>256.609.738-09</t>
  </si>
  <si>
    <t>VILA ANTONIETA-USP</t>
  </si>
  <si>
    <t>10121693720218260011</t>
  </si>
  <si>
    <t>EDVINA COMERCIO DE ROUPAS E CALCADOS EIR</t>
  </si>
  <si>
    <t>SHOP.M.ITAQUERA-USP</t>
  </si>
  <si>
    <t>11216419420218260100</t>
  </si>
  <si>
    <t>CARFACE C.A.S. EST. PREST. SERV. VALET L</t>
  </si>
  <si>
    <t>10001980820228260177</t>
  </si>
  <si>
    <t>ROGERIO DE LIMA GELAMO</t>
  </si>
  <si>
    <t>223.688.968-21</t>
  </si>
  <si>
    <t>10253223020218260564</t>
  </si>
  <si>
    <t>G62 HOLDING PARTICIPACOES S/A</t>
  </si>
  <si>
    <t>10116394820218260006</t>
  </si>
  <si>
    <t>MA DINIZ TRANSPORTES</t>
  </si>
  <si>
    <t>14.358.285/0001-41</t>
  </si>
  <si>
    <t>10380820320218260114</t>
  </si>
  <si>
    <t>MARIANA AGUIAR CHRISTOVAM LEITAO</t>
  </si>
  <si>
    <t>372.699.428-97</t>
  </si>
  <si>
    <t>06 VARA CIVEL/CAMPINAS/SP</t>
  </si>
  <si>
    <t>10094616320218260609</t>
  </si>
  <si>
    <t>PAULO CESAR DA CRUZ SOUZA</t>
  </si>
  <si>
    <t>205.197.288-58</t>
  </si>
  <si>
    <t>10034409620228260072</t>
  </si>
  <si>
    <t>NELSON AUGUSTO JAU</t>
  </si>
  <si>
    <t>088.417.678-98</t>
  </si>
  <si>
    <t>01 VARA/BEBEDOURO/SP</t>
  </si>
  <si>
    <t>BEBEDOURO-SP</t>
  </si>
  <si>
    <t>PONTE RASA-USP</t>
  </si>
  <si>
    <t>10070179220218260565</t>
  </si>
  <si>
    <t>HELAYNE CAMPOS</t>
  </si>
  <si>
    <t>050.568.878-62</t>
  </si>
  <si>
    <t>11084637820218260100</t>
  </si>
  <si>
    <t>MORIS PANIFICADORA LTDA ME</t>
  </si>
  <si>
    <t>10053127520218260010</t>
  </si>
  <si>
    <t>ADILSON FREIRE</t>
  </si>
  <si>
    <t>010.587.458-24</t>
  </si>
  <si>
    <t>10584767620218260002</t>
  </si>
  <si>
    <t>ANDERSON MOREIRA MARTINS</t>
  </si>
  <si>
    <t>10160962020218260008</t>
  </si>
  <si>
    <t>ALVARO PEREIRA DA SILVA</t>
  </si>
  <si>
    <t>111.989.528-65</t>
  </si>
  <si>
    <t>10131957920218260008</t>
  </si>
  <si>
    <t>LUCAS CUSTODIO CARVALHO</t>
  </si>
  <si>
    <t>336.366.498-25</t>
  </si>
  <si>
    <t>10269747420218260405</t>
  </si>
  <si>
    <t>11081432820218260100</t>
  </si>
  <si>
    <t>16.600.102/0001-88</t>
  </si>
  <si>
    <t>PAP</t>
  </si>
  <si>
    <t>10101453620218260011</t>
  </si>
  <si>
    <t>10160954920218260068</t>
  </si>
  <si>
    <t>VAST SKY INTERNACIONAL LTDA</t>
  </si>
  <si>
    <t>10001645120228260462</t>
  </si>
  <si>
    <t>ADRIANO CEZAR LIMA</t>
  </si>
  <si>
    <t>334.772.988-96</t>
  </si>
  <si>
    <t>11299041820218260100</t>
  </si>
  <si>
    <t>ANGERSON MAGALHAES LIMA</t>
  </si>
  <si>
    <t>037.054.523-04</t>
  </si>
  <si>
    <t>10705203020218260002</t>
  </si>
  <si>
    <t>ALEX SANDRO FRANCISCO DA SILVA</t>
  </si>
  <si>
    <t>219.124.058-57</t>
  </si>
  <si>
    <t>10180715220228260005</t>
  </si>
  <si>
    <t>ANTONIO MARCOS DANTAS FERREIRA</t>
  </si>
  <si>
    <t>295.498.358-20</t>
  </si>
  <si>
    <t>ITAQUERA-USP</t>
  </si>
  <si>
    <t>10189158620218260344</t>
  </si>
  <si>
    <t>RAFAEL OTAVIO BRABO PATITUCCI</t>
  </si>
  <si>
    <t>402.051.798-35</t>
  </si>
  <si>
    <t>01 VARA CIVEL/MARILIA/SP</t>
  </si>
  <si>
    <t>10078950220228260009</t>
  </si>
  <si>
    <t>R DE A TEIXEIRA CONTABILIDADE</t>
  </si>
  <si>
    <t>17.289.145/0001-57</t>
  </si>
  <si>
    <t>11151498620218260100</t>
  </si>
  <si>
    <t>JAZZ PUB RISTORANTE E BURGUERS COMERCIO</t>
  </si>
  <si>
    <t>10705211520218260002</t>
  </si>
  <si>
    <t>EDUARDO RIBEIRO DE ARAUJO 31613092865</t>
  </si>
  <si>
    <t>15.629.084/0001-02</t>
  </si>
  <si>
    <t>10156570920218260008</t>
  </si>
  <si>
    <t>SIMONE APARECIDA MENDES</t>
  </si>
  <si>
    <t>413.406.228-40</t>
  </si>
  <si>
    <t>10178836520228260003</t>
  </si>
  <si>
    <t>MARIA JULIA L ROSELLI G DA ROCHA</t>
  </si>
  <si>
    <t>365.857.228-09</t>
  </si>
  <si>
    <t>10170867720228260007</t>
  </si>
  <si>
    <t>JRCC SAO PAULO METALURGICA LTDA ME</t>
  </si>
  <si>
    <t>03.461.008/0001-43</t>
  </si>
  <si>
    <t>11216721720218260100</t>
  </si>
  <si>
    <t>FRANZ MAX HUET VACEK</t>
  </si>
  <si>
    <t>41 VARA CIVEL/RIO DE JANEIRO/RJ</t>
  </si>
  <si>
    <t>11195529820218260100</t>
  </si>
  <si>
    <t>GREEN CHEF RESTAURANTE VEGETARIANO E VEG</t>
  </si>
  <si>
    <t>10715601020228260100</t>
  </si>
  <si>
    <t>MICHELLE NUNES RODRIGUES</t>
  </si>
  <si>
    <t>353.367.998-58</t>
  </si>
  <si>
    <t>11216843120218260100</t>
  </si>
  <si>
    <t>CORDAO DE TRES DOBRAS TEXTIL CONFECCOES</t>
  </si>
  <si>
    <t>24.959.176/0001-33</t>
  </si>
  <si>
    <t>10156597620218260008</t>
  </si>
  <si>
    <t>MAHAYNI COM DE CAFE LTDA</t>
  </si>
  <si>
    <t>35.045.002/0001-81</t>
  </si>
  <si>
    <t>10083091520218260565</t>
  </si>
  <si>
    <t>PRISCILA SASSO</t>
  </si>
  <si>
    <t>221.889.578-14</t>
  </si>
  <si>
    <t>11216903820218260100</t>
  </si>
  <si>
    <t>DEFESA JEANS COMERCIAL EIRELI</t>
  </si>
  <si>
    <t>04.371.000/0001-59</t>
  </si>
  <si>
    <t>10138522120218260008</t>
  </si>
  <si>
    <t>JOSEDIR DE PADUA</t>
  </si>
  <si>
    <t>10119743320228260006</t>
  </si>
  <si>
    <t>DENISE KASUE NAKAMURA</t>
  </si>
  <si>
    <t>106.246.878-30</t>
  </si>
  <si>
    <t>10101486020228260009</t>
  </si>
  <si>
    <t>EDNALDO DUARTE DA SILVA BRANCO ME</t>
  </si>
  <si>
    <t>10075148520228260011</t>
  </si>
  <si>
    <t>VELMONT GRILL E LANCHONETE LTDA  ME</t>
  </si>
  <si>
    <t>14.946.850/0001-91</t>
  </si>
  <si>
    <t>RUA BUTANTA-USP-SP</t>
  </si>
  <si>
    <t>10120278920218260348</t>
  </si>
  <si>
    <t>MARINALVA BARROS R O LIMA</t>
  </si>
  <si>
    <t>273.133.158-56</t>
  </si>
  <si>
    <t>10156649820218260008</t>
  </si>
  <si>
    <t>SALOMAO TOMAZ DE OLIVEIRA BESSA</t>
  </si>
  <si>
    <t>260.820.708-10</t>
  </si>
  <si>
    <t>10293982220218260007</t>
  </si>
  <si>
    <t>GERALDO APARECIDO ESTEVES</t>
  </si>
  <si>
    <t>109.207.948-31</t>
  </si>
  <si>
    <t>B.SAUDE P.PRUDENTE</t>
  </si>
  <si>
    <t>10039676420228260002</t>
  </si>
  <si>
    <t>BARROS LANCHONETE E RESTAURANTE LTDA</t>
  </si>
  <si>
    <t>10522352520178260100</t>
  </si>
  <si>
    <t>TRANSPORTES RODOVAL LTDA.</t>
  </si>
  <si>
    <t>AG.CORP.PT. ALEGRE</t>
  </si>
  <si>
    <t>11251840820218260100</t>
  </si>
  <si>
    <t>HENRY MODAS EIRELI</t>
  </si>
  <si>
    <t>10054566720228260704</t>
  </si>
  <si>
    <t>ROMULO ALEXANDRE VITALO</t>
  </si>
  <si>
    <t>304.294.958-38</t>
  </si>
  <si>
    <t>PRIME AV.MORUMBI-USP</t>
  </si>
  <si>
    <t>10054558220228260704</t>
  </si>
  <si>
    <t>11275528720218260100</t>
  </si>
  <si>
    <t>RESTAURANTE W MONTESANO LTDA  ME</t>
  </si>
  <si>
    <t>17.873.751/0001-15</t>
  </si>
  <si>
    <t>10126656620218260011</t>
  </si>
  <si>
    <t>18.734.224/0001-92</t>
  </si>
  <si>
    <t>10442836920218260224</t>
  </si>
  <si>
    <t>CASA 593 COMERCIO E DESIGN LTDA</t>
  </si>
  <si>
    <t>11002530420228260100</t>
  </si>
  <si>
    <t>PAULO ROBERTO CARDOSO DE MIRANDA</t>
  </si>
  <si>
    <t>049.284.152-72</t>
  </si>
  <si>
    <t>11275441320218260100</t>
  </si>
  <si>
    <t>VALDIR ELOI OLIO</t>
  </si>
  <si>
    <t>234.621.918-53</t>
  </si>
  <si>
    <t>10091004620218260609</t>
  </si>
  <si>
    <t>TAINARA SILVA SANTOS</t>
  </si>
  <si>
    <t>511.651.218-59</t>
  </si>
  <si>
    <t>10474101520218260224</t>
  </si>
  <si>
    <t>MARIA DO CARMO DE SANTANA</t>
  </si>
  <si>
    <t>047.686.888-29</t>
  </si>
  <si>
    <t>11306213020218260100</t>
  </si>
  <si>
    <t>TRIADE ASSESSORIA EIRELI</t>
  </si>
  <si>
    <t>35.389.470/0001-73</t>
  </si>
  <si>
    <t>10088476220228260564</t>
  </si>
  <si>
    <t>LUIS FERNANDO FORNITANI PICOLO</t>
  </si>
  <si>
    <t>262.870.908-20</t>
  </si>
  <si>
    <t>PRIME GMB S. CAETANO</t>
  </si>
  <si>
    <t>10081307520228260006</t>
  </si>
  <si>
    <t>JOSE CARLOS PEREIRA DE SOUZA JUNIOR</t>
  </si>
  <si>
    <t>146.757.048-67</t>
  </si>
  <si>
    <t>10730726520218260002</t>
  </si>
  <si>
    <t>MARCELO DOS SANTOS FOREZE</t>
  </si>
  <si>
    <t>345.374.098-00</t>
  </si>
  <si>
    <t>10050654420228260565</t>
  </si>
  <si>
    <t>MAERCIO MARTINS MORAES</t>
  </si>
  <si>
    <t>10721217120218260002</t>
  </si>
  <si>
    <t>ERNESTO PINHEIRO COUTINHO</t>
  </si>
  <si>
    <t>265.371.468-01</t>
  </si>
  <si>
    <t>10231131920218260005</t>
  </si>
  <si>
    <t>CLOVIS RODRIGUES</t>
  </si>
  <si>
    <t>063.652.458-23</t>
  </si>
  <si>
    <t>BVP CORPORATE BH I</t>
  </si>
  <si>
    <t>10064836720218260010</t>
  </si>
  <si>
    <t>CLAUDINEI JOSE DOS SANTOS</t>
  </si>
  <si>
    <t>11400615020218260100</t>
  </si>
  <si>
    <t>RK2S  MOTO EXPRESS EIRELI</t>
  </si>
  <si>
    <t>29.829.200/0001-33</t>
  </si>
  <si>
    <t>11393695120218260100</t>
  </si>
  <si>
    <t>LIN WU 24108506855</t>
  </si>
  <si>
    <t>33.774.963/0001-00</t>
  </si>
  <si>
    <t>10149504720218260006</t>
  </si>
  <si>
    <t>WP RESTAURANTE E COMERCIO DE ALIMENTOS</t>
  </si>
  <si>
    <t>10051090320228260100</t>
  </si>
  <si>
    <t>ROBERTO CARLOS FREITAS</t>
  </si>
  <si>
    <t>839.907.987-15</t>
  </si>
  <si>
    <t>10160113420218260008</t>
  </si>
  <si>
    <t>ESSENCIAL LABOR PRODUTOS E EQUIPAMENTOS</t>
  </si>
  <si>
    <t>23.027.971/0001-20</t>
  </si>
  <si>
    <t>10251659120218260003</t>
  </si>
  <si>
    <t>ENEDINO JOSE MOTA  ME</t>
  </si>
  <si>
    <t>11.230.322/0001-43</t>
  </si>
  <si>
    <t>10100911120238260008</t>
  </si>
  <si>
    <t>REINALDO DE JESUS BROA</t>
  </si>
  <si>
    <t>111.965.658-30</t>
  </si>
  <si>
    <t>10002043120228260010</t>
  </si>
  <si>
    <t>ARCA EMBALAGENS E COMERCIO DE ARTIGOS PA</t>
  </si>
  <si>
    <t>09.568.978/0001-29</t>
  </si>
  <si>
    <t>JD.SAPOPEMBA-USP</t>
  </si>
  <si>
    <t>10020471820228260564</t>
  </si>
  <si>
    <t>ETTORE MARCONE FREITAS DOS SANTOS 307164</t>
  </si>
  <si>
    <t>10042014320228260100</t>
  </si>
  <si>
    <t>AS MASSAS COMERCIO DE ALIMENTOS LTDA.</t>
  </si>
  <si>
    <t>32.952.683/0001-73</t>
  </si>
  <si>
    <t>10062748520228260100</t>
  </si>
  <si>
    <t>LOYALTY SCIENCE INFORMATICA EIRELI</t>
  </si>
  <si>
    <t>10141127320228260005</t>
  </si>
  <si>
    <t>VED COLOR ETIQUETAS AUTO ADESIVAS LTDA</t>
  </si>
  <si>
    <t>07.031.405/0001-36</t>
  </si>
  <si>
    <t>10008098620228260006</t>
  </si>
  <si>
    <t>JEFERSON GOMES RAMOS</t>
  </si>
  <si>
    <t>127.296.838-36</t>
  </si>
  <si>
    <t>10008115620228260006</t>
  </si>
  <si>
    <t>CSD DOMINGOS EDUCACAO INFANTIL E FUNDAME</t>
  </si>
  <si>
    <t>26.314.983/0001-24</t>
  </si>
  <si>
    <t>10014237620228260011</t>
  </si>
  <si>
    <t>FERNANDO FERRAZOLI PENILHA</t>
  </si>
  <si>
    <t>135.703.648-52</t>
  </si>
  <si>
    <t>10917802920228260100</t>
  </si>
  <si>
    <t>SLEM COMERCIO E ACESSORIOS EIRELI</t>
  </si>
  <si>
    <t>37.083.769/0001-20</t>
  </si>
  <si>
    <t>10019877020228260006</t>
  </si>
  <si>
    <t>10026285820228260006</t>
  </si>
  <si>
    <t>10042135720228260100</t>
  </si>
  <si>
    <t>AUTOSOM COM E ACESSORIOS PARA AUTOS LTDA</t>
  </si>
  <si>
    <t>06.256.172/0001-07</t>
  </si>
  <si>
    <t>10047054920228260100</t>
  </si>
  <si>
    <t>PAULO MAURICIO ALVES D ARIENZO</t>
  </si>
  <si>
    <t>030.660.698-42</t>
  </si>
  <si>
    <t>10761921920218260002</t>
  </si>
  <si>
    <t>A.M. MARTINS SERVICOS ADMINISTRATIVOS EI</t>
  </si>
  <si>
    <t>10005698220228260011</t>
  </si>
  <si>
    <t>ZEBRA PUBLICIDADE E PROPAGANDA LTDA</t>
  </si>
  <si>
    <t>10005715220228260011</t>
  </si>
  <si>
    <t>ZEBRA DIGITAL INFORMACAO</t>
  </si>
  <si>
    <t>10165118120228260100</t>
  </si>
  <si>
    <t>MSR COMERCIO DE ROUPAS EM GERAL EIRELI</t>
  </si>
  <si>
    <t>13.781.367/0001-31</t>
  </si>
  <si>
    <t>10045383220228260003</t>
  </si>
  <si>
    <t>GELNI MOURA DOS SANTOS</t>
  </si>
  <si>
    <t>033.808.478-95</t>
  </si>
  <si>
    <t>11388905320248260100</t>
  </si>
  <si>
    <t>GENI CALDAS DE MORAIS</t>
  </si>
  <si>
    <t>033.237.268-55</t>
  </si>
  <si>
    <t>10005716120228260008</t>
  </si>
  <si>
    <t>METAL MARC IND METALURGICA LTDA EPP</t>
  </si>
  <si>
    <t>66.114.653/0001-00</t>
  </si>
  <si>
    <t>10008288620228260008</t>
  </si>
  <si>
    <t>FINISH ART COMP GRAFICA</t>
  </si>
  <si>
    <t>03.360.688/0001-09</t>
  </si>
  <si>
    <t>11011710820228260100</t>
  </si>
  <si>
    <t>BEATRIZ TEIXEIRA MENDES</t>
  </si>
  <si>
    <t>247.807.498-24</t>
  </si>
  <si>
    <t>10018992020228260010</t>
  </si>
  <si>
    <t>LAUD PRODUCOES E EVENTOS EIRELI</t>
  </si>
  <si>
    <t>12.936.493/0001-55</t>
  </si>
  <si>
    <t>00517262420108260564</t>
  </si>
  <si>
    <t>IGOR LYRIO COSTA</t>
  </si>
  <si>
    <t>BRAD.SEG.M.CRUZES</t>
  </si>
  <si>
    <t>10002693820228260006</t>
  </si>
  <si>
    <t>AM SPORT CENTER ACADEMIA DE GINASTICA LT</t>
  </si>
  <si>
    <t>20.506.951/0001-44</t>
  </si>
  <si>
    <t>V.GRANADA-USP</t>
  </si>
  <si>
    <t>10073153220188260002</t>
  </si>
  <si>
    <t>ARISTIDES ROSA DE SOUSA</t>
  </si>
  <si>
    <t>839.807.093-53</t>
  </si>
  <si>
    <t>10042248620228260100</t>
  </si>
  <si>
    <t>LINDOLFO DE HOLANDA BESSA</t>
  </si>
  <si>
    <t>323.322.382-04</t>
  </si>
  <si>
    <t>PROMOVEL JABAQUARA</t>
  </si>
  <si>
    <t>10033856720218260659</t>
  </si>
  <si>
    <t>ACAO DECLARATORIA DE OBRIGACAO DE PAGAMENTO</t>
  </si>
  <si>
    <t>WAVE PEL COMERCIO VAREJISTA DE PAPEIS LT</t>
  </si>
  <si>
    <t>JORDANESIA DM-CAJAM.</t>
  </si>
  <si>
    <t>11118581520208260100</t>
  </si>
  <si>
    <t>CARDOSO E NARCISO LTDA</t>
  </si>
  <si>
    <t>24.079.306/0001-43</t>
  </si>
  <si>
    <t>10042309320228260100</t>
  </si>
  <si>
    <t>ZD COMERCIO DE VARIEDADES EIRELI  EPP</t>
  </si>
  <si>
    <t>04 VARA CIVEL/SAO JOSE DO RIO PRETO/SP</t>
  </si>
  <si>
    <t>10717039620228260100</t>
  </si>
  <si>
    <t>10010618620228260007</t>
  </si>
  <si>
    <t>G. M. DE ARAUJO BEBIDAS</t>
  </si>
  <si>
    <t>34.458.676/0001-45</t>
  </si>
  <si>
    <t>10069894320218260010</t>
  </si>
  <si>
    <t>10026823620228260002</t>
  </si>
  <si>
    <t>ECOTOTAL COLETORES INDUSTRIA E COMERCIO</t>
  </si>
  <si>
    <t>13.119.372/0001-83</t>
  </si>
  <si>
    <t>10026858820228260002</t>
  </si>
  <si>
    <t>10014196320228260003</t>
  </si>
  <si>
    <t>WTB INSTALACOES PREDIAIS LTDA</t>
  </si>
  <si>
    <t>09.422.068/0001-33</t>
  </si>
  <si>
    <t>PTG</t>
  </si>
  <si>
    <t>10014213320228260003</t>
  </si>
  <si>
    <t>KGR</t>
  </si>
  <si>
    <t>10042672620228260002</t>
  </si>
  <si>
    <t>10143358720228260405</t>
  </si>
  <si>
    <t>LUCILAINE MELO</t>
  </si>
  <si>
    <t>169.302.108-03</t>
  </si>
  <si>
    <t>10057984620228260068</t>
  </si>
  <si>
    <t>MULTPLIC  GESTAO INVESTIMENTOS E PARTI</t>
  </si>
  <si>
    <t>08.176.621/0001-32</t>
  </si>
  <si>
    <t>10155879120238260405</t>
  </si>
  <si>
    <t>ALESSANDRO IANNELLA</t>
  </si>
  <si>
    <t>236.110.548-95</t>
  </si>
  <si>
    <t>10081499020228260100</t>
  </si>
  <si>
    <t>GLAMOUR COSMETICOS COMERCIO DE IMPORTACA</t>
  </si>
  <si>
    <t>22.961.987/0001-43</t>
  </si>
  <si>
    <t>10113022220228260007</t>
  </si>
  <si>
    <t>MARIA GORETE DE MELO RAMOS</t>
  </si>
  <si>
    <t>270.680.848-93</t>
  </si>
  <si>
    <t>10013379220228260565</t>
  </si>
  <si>
    <t>VSB ASSESSORIA DE CONDOMINIOS LTDA  ME</t>
  </si>
  <si>
    <t>28.198.074/0001-01</t>
  </si>
  <si>
    <t>11169024420228260100</t>
  </si>
  <si>
    <t>JOAO LUIZ NEGRI</t>
  </si>
  <si>
    <t>018.087.308-36</t>
  </si>
  <si>
    <t>10016316620228260009</t>
  </si>
  <si>
    <t>ROSELI SOUSA DA SILVA  ME</t>
  </si>
  <si>
    <t>19.321.851/0001-64</t>
  </si>
  <si>
    <t>10001522420228260337</t>
  </si>
  <si>
    <t>CWM  TRANSPORTES LTDA ME</t>
  </si>
  <si>
    <t>14.363.169/0001-10</t>
  </si>
  <si>
    <t>01 VARA/MAIRINQUE/SP</t>
  </si>
  <si>
    <t>MAIRINQUE-SP</t>
  </si>
  <si>
    <t>10001530920228260337</t>
  </si>
  <si>
    <t>W C DE SOUZA  PRODUCOES  ME</t>
  </si>
  <si>
    <t>17.889.934/0001-29</t>
  </si>
  <si>
    <t>10038972620228260009</t>
  </si>
  <si>
    <t>DAVICAR COMERCIO DE VEICULOS EIRELI  EP</t>
  </si>
  <si>
    <t>23.374.441/0001-59</t>
  </si>
  <si>
    <t>01 VARA FAM SU/F REG IX VILA PRUDENTE/SP</t>
  </si>
  <si>
    <t>10179866020228260007</t>
  </si>
  <si>
    <t>THIAGO ANANIAS DE SOUZA MOURA</t>
  </si>
  <si>
    <t>353.575.958-79</t>
  </si>
  <si>
    <t>10037847820228260007</t>
  </si>
  <si>
    <t>JUCELINO ALVES MARTINS</t>
  </si>
  <si>
    <t>259.159.458-99</t>
  </si>
  <si>
    <t>10027592720228260008</t>
  </si>
  <si>
    <t>LARISSA DE ALMEIDA CALO</t>
  </si>
  <si>
    <t>409.716.338-86</t>
  </si>
  <si>
    <t>10014636720228260008</t>
  </si>
  <si>
    <t>JELLMAYER INFORMATICA LTDA  ME</t>
  </si>
  <si>
    <t>10122185320228260008</t>
  </si>
  <si>
    <t>09.498.317/0001-74</t>
  </si>
  <si>
    <t>10350855520228260100</t>
  </si>
  <si>
    <t>FELIPE CAMANHO SANTIAGO</t>
  </si>
  <si>
    <t>10064324920228260001</t>
  </si>
  <si>
    <t>RESTAURANTE SUSHI VILA MARIA LTDA</t>
  </si>
  <si>
    <t>26.609.884/0001-70</t>
  </si>
  <si>
    <t>10054695120228260224</t>
  </si>
  <si>
    <t>MARIO RICARDO FORTI</t>
  </si>
  <si>
    <t>10282846920228260506</t>
  </si>
  <si>
    <t>IRENE CALCHICK SANTOS</t>
  </si>
  <si>
    <t>06 VARA CIVEL/RIBEIRAO PRETO/SP</t>
  </si>
  <si>
    <t>PRIME AV.9 JULHO-URP</t>
  </si>
  <si>
    <t>10024961020228260003</t>
  </si>
  <si>
    <t>MOISES MARQUES VALERIANO SERVICOS ADMINI</t>
  </si>
  <si>
    <t>10168738320228260100</t>
  </si>
  <si>
    <t>R M ROTHEN ARTIGOS ESPORTIVOS  ME</t>
  </si>
  <si>
    <t>10139171320228260224</t>
  </si>
  <si>
    <t>RESTAURANTE SUSHI GUARULHOS LTDA</t>
  </si>
  <si>
    <t>34.017.537/0001-86</t>
  </si>
  <si>
    <t>10007056620228260565</t>
  </si>
  <si>
    <t>ISABEL BORTOLUZZO DE ALMEIDA</t>
  </si>
  <si>
    <t>166.832.388-55</t>
  </si>
  <si>
    <t>10043205920228260405</t>
  </si>
  <si>
    <t>AAD PAES E ALIMENTOS EIRELI</t>
  </si>
  <si>
    <t>JD.HEL.MARIA-UOSASCO</t>
  </si>
  <si>
    <t>10038999320228260009</t>
  </si>
  <si>
    <t>MFC AGENCIAMENTO DE CARGAS LTDA</t>
  </si>
  <si>
    <t>17.838.647/0001-90</t>
  </si>
  <si>
    <t>10304560420238260100</t>
  </si>
  <si>
    <t>JOSE ROBERIO LOPES DE LIMA</t>
  </si>
  <si>
    <t>600.539.623-46</t>
  </si>
  <si>
    <t>10045328820228260176</t>
  </si>
  <si>
    <t>JAQUELINE TEIXEIRA DE SOUZA</t>
  </si>
  <si>
    <t>040.433.734-14</t>
  </si>
  <si>
    <t>10031482720228260003</t>
  </si>
  <si>
    <t>ABC ESCOLA DE EDUCACAO INFANTIL LTDA</t>
  </si>
  <si>
    <t>10164919020228260100</t>
  </si>
  <si>
    <t>MARCIO TOSCANO DE VASCONSELOS VAUGHAN</t>
  </si>
  <si>
    <t>327.727.262-15</t>
  </si>
  <si>
    <t>10018487620228260020</t>
  </si>
  <si>
    <t>LEANDRO BIBIANO DOS SANTOS 37631389861</t>
  </si>
  <si>
    <t>22.213.387/0001-05</t>
  </si>
  <si>
    <t>10303119520228260224</t>
  </si>
  <si>
    <t>JAVAN DOMINGUES MENDONCA</t>
  </si>
  <si>
    <t>265.954.768-86</t>
  </si>
  <si>
    <t>V.JACUI-USP</t>
  </si>
  <si>
    <t>10219524320228260100</t>
  </si>
  <si>
    <t>ESTAPLUS PARKING ESTACIONAMENTO EIRELI</t>
  </si>
  <si>
    <t>22.379.842/0001-39</t>
  </si>
  <si>
    <t>10164858320228260100</t>
  </si>
  <si>
    <t>JCV DE SOUSA SERVICOS</t>
  </si>
  <si>
    <t>33.181.210/0001-82</t>
  </si>
  <si>
    <t>10219697920228260100</t>
  </si>
  <si>
    <t>JJP ALVES SERVICOS</t>
  </si>
  <si>
    <t>34.931.248/0001-98</t>
  </si>
  <si>
    <t>17 VARA CIVEL FORO CENTRAL/JOAO MENDES JUNIOR/SP</t>
  </si>
  <si>
    <t>10060791920228260224</t>
  </si>
  <si>
    <t>ESTER RODRIGUES NUNES 22262477850</t>
  </si>
  <si>
    <t>10166630420228260562</t>
  </si>
  <si>
    <t>KATIA FERNANDA REGINALDO MACEDO</t>
  </si>
  <si>
    <t xml:space="preserve"> 261.808.198-66</t>
  </si>
  <si>
    <t>01 VARA CIVEL/SANTOS DUMONT/MG</t>
  </si>
  <si>
    <t>SANTOS DUMONT-MG</t>
  </si>
  <si>
    <t>10163983020228260003</t>
  </si>
  <si>
    <t>FABRICIO LUIZ MOREIRA ALVES MAIA 3300453</t>
  </si>
  <si>
    <t>17.696.854/0001-57</t>
  </si>
  <si>
    <t>10146037420228260007</t>
  </si>
  <si>
    <t>ESPACO UNICO PARK SERVICOS DE ESTACIONAM</t>
  </si>
  <si>
    <t>07.700.766/0001-28</t>
  </si>
  <si>
    <t>10350595720228260100</t>
  </si>
  <si>
    <t>CAMILLO FURLAN ALFREDINI SERVICOS AUTOMO</t>
  </si>
  <si>
    <t>10195794220228260002</t>
  </si>
  <si>
    <t>UNICOMCOMUNICACAO VISUAL E MANUTENCAO P</t>
  </si>
  <si>
    <t>01.558.685/0001-59</t>
  </si>
  <si>
    <t>10122082420228260003</t>
  </si>
  <si>
    <t>CAMILA CIPRIANO STAMBONI</t>
  </si>
  <si>
    <t>394.475.368-24</t>
  </si>
  <si>
    <t>10457451420228260002</t>
  </si>
  <si>
    <t>RAFAEL PASSOS DE OLIVEIRA</t>
  </si>
  <si>
    <t>297.997.958-93</t>
  </si>
  <si>
    <t>10089286120228260224</t>
  </si>
  <si>
    <t>METALURGICA SCAI EIRELI</t>
  </si>
  <si>
    <t>61.531.299/0001-03</t>
  </si>
  <si>
    <t>10152698720228260100</t>
  </si>
  <si>
    <t>CONTRERAS &amp; GUIDO BAR RESTAURANTE E LAN</t>
  </si>
  <si>
    <t>10824795820228260100</t>
  </si>
  <si>
    <t>GEORGE ANDREW WADDELL</t>
  </si>
  <si>
    <t>10350621220228260100</t>
  </si>
  <si>
    <t>L7M MOTORSPORT LTDA ME</t>
  </si>
  <si>
    <t>07.308.712/0001-11</t>
  </si>
  <si>
    <t>10350673420228260100</t>
  </si>
  <si>
    <t>10058087620228260008</t>
  </si>
  <si>
    <t>10179849020228260007</t>
  </si>
  <si>
    <t>ROBERTO CESAR NEVES DA SILVA</t>
  </si>
  <si>
    <t>10153321520228260100</t>
  </si>
  <si>
    <t>MOHAMAD HAYDAR 23659875830</t>
  </si>
  <si>
    <t>10019035720228260010</t>
  </si>
  <si>
    <t>MELLO E SILVA TERRAPLENAGEM LTDA</t>
  </si>
  <si>
    <t>22.708.224/0001-95</t>
  </si>
  <si>
    <t>10051035120228260405</t>
  </si>
  <si>
    <t>PRISCILLA DA SILVA LOPES</t>
  </si>
  <si>
    <t>10088786520228260020</t>
  </si>
  <si>
    <t>GILSON CESAR HOLOVATY</t>
  </si>
  <si>
    <t>531.348.859-72</t>
  </si>
  <si>
    <t>10629268820238260100</t>
  </si>
  <si>
    <t>VIDE MERCEARIA E LANCHES LTDA</t>
  </si>
  <si>
    <t>10148446020228260100</t>
  </si>
  <si>
    <t>VILLA REAL CAFE E LANCHES LTDA  ME</t>
  </si>
  <si>
    <t>14.803.843/0001-30</t>
  </si>
  <si>
    <t>10068325120228260005</t>
  </si>
  <si>
    <t>PADUA E MELO REPRESENTACAO COMERCIAL LTD</t>
  </si>
  <si>
    <t>08.830.091/0001-02</t>
  </si>
  <si>
    <t>10038605120228260606</t>
  </si>
  <si>
    <t>AGN CONSTRUCOES LTDA</t>
  </si>
  <si>
    <t>20.813.113/0001-13</t>
  </si>
  <si>
    <t>10148697320228260100</t>
  </si>
  <si>
    <t>10037899720228260008</t>
  </si>
  <si>
    <t>JERONIMO AMANCIO DE OLIVEIRA FILHO</t>
  </si>
  <si>
    <t>917.614.098-91</t>
  </si>
  <si>
    <t>10225422020228260003</t>
  </si>
  <si>
    <t>MURIEL DOBES BARR</t>
  </si>
  <si>
    <t>273.276.698-41</t>
  </si>
  <si>
    <t>11098352820228260100</t>
  </si>
  <si>
    <t>10434402020238260100</t>
  </si>
  <si>
    <t>21.943.005/0001-28</t>
  </si>
  <si>
    <t>01789537020068260100</t>
  </si>
  <si>
    <t>MARC TROIS CONFECCOES LTDA</t>
  </si>
  <si>
    <t>56.119.266/0001-02</t>
  </si>
  <si>
    <t>10212283920218260564</t>
  </si>
  <si>
    <t>WILIAM SARAIVA DE ARAUJO</t>
  </si>
  <si>
    <t>10026294320228260006</t>
  </si>
  <si>
    <t>EDILEUSA PESSOA QUEIROZ NORONHA</t>
  </si>
  <si>
    <t>937.941.264-91</t>
  </si>
  <si>
    <t>10019973220228260001</t>
  </si>
  <si>
    <t>RAIMUNDO NONATO HITZSCHKY</t>
  </si>
  <si>
    <t>666.321.378-49</t>
  </si>
  <si>
    <t>10081740620228260100</t>
  </si>
  <si>
    <t>ALGLETE CORRESPONDENTE BANCARIO ASSIST</t>
  </si>
  <si>
    <t xml:space="preserve"> 21.877.971/0001-94</t>
  </si>
  <si>
    <t>10024370420228260009</t>
  </si>
  <si>
    <t>DISTRIBUIDORA DE BANANAS PINHEL LTDA</t>
  </si>
  <si>
    <t>72.851.249/0001-11</t>
  </si>
  <si>
    <t>10016222220228260004</t>
  </si>
  <si>
    <t>BEST ALIMENTOS  EIRELI</t>
  </si>
  <si>
    <t>28.505.229/0001-05</t>
  </si>
  <si>
    <t>R.MANOEL COELHO-USCS</t>
  </si>
  <si>
    <t>10077313120228260011</t>
  </si>
  <si>
    <t>CGO</t>
  </si>
  <si>
    <t>10071288520228260001</t>
  </si>
  <si>
    <t>ANTONIO MARCOS MARTINS PRESENTES ME</t>
  </si>
  <si>
    <t>08.164.506/0001-48</t>
  </si>
  <si>
    <t>10036990420228260198</t>
  </si>
  <si>
    <t>MICAEL DOS SANTOS NUNES</t>
  </si>
  <si>
    <t>081.338.554-70</t>
  </si>
  <si>
    <t>02 VARA CIVEL/FRANCO DA ROCHA/SP</t>
  </si>
  <si>
    <t>10078957520228260405</t>
  </si>
  <si>
    <t>10087646820228260007</t>
  </si>
  <si>
    <t>ITP INSTITUTO TECNICO PROFISSIONALIZANTE</t>
  </si>
  <si>
    <t>10.841.495/0001-35</t>
  </si>
  <si>
    <t>10583412720228260100</t>
  </si>
  <si>
    <t>10715627720228260100</t>
  </si>
  <si>
    <t>10045052720228260008</t>
  </si>
  <si>
    <t>10120756420228260008</t>
  </si>
  <si>
    <t>JULIA DE ABREU ANTELMI</t>
  </si>
  <si>
    <t>065.246.083-64</t>
  </si>
  <si>
    <t>10582746520228260002</t>
  </si>
  <si>
    <t>ELCIO HERMERENCIANO DE SOUZA</t>
  </si>
  <si>
    <t>265.933.828-09</t>
  </si>
  <si>
    <t>10157885520228260361</t>
  </si>
  <si>
    <t>EB SERVICOS ESPECIALIZADOS EM MANUTENCO</t>
  </si>
  <si>
    <t>22.739.714/0001-59</t>
  </si>
  <si>
    <t>11331837520228260100</t>
  </si>
  <si>
    <t>ABS SOM E ACESSORIOS AUTOMOTIVOS LTDA</t>
  </si>
  <si>
    <t>30.092.586/0001-22</t>
  </si>
  <si>
    <t>10083187020228260361</t>
  </si>
  <si>
    <t>HELIO ROBERTO MARTINS</t>
  </si>
  <si>
    <t>156.482.508-60</t>
  </si>
  <si>
    <t>10142695220228260003</t>
  </si>
  <si>
    <t>FABIO VENDRAMINI KITAHARA</t>
  </si>
  <si>
    <t>147.484.308-50</t>
  </si>
  <si>
    <t>10221464620228260002</t>
  </si>
  <si>
    <t>TATIANA PAULA DOS SANTOS MERCADINHO  ME</t>
  </si>
  <si>
    <t>18.829.391/0001-17</t>
  </si>
  <si>
    <t>10189531420228260005</t>
  </si>
  <si>
    <t>PIZZARIA DONNA BELLA EIRELI</t>
  </si>
  <si>
    <t>10136448720238260001</t>
  </si>
  <si>
    <t>FAUSTINO MENDES DA SILVA JUNIOR</t>
  </si>
  <si>
    <t>343.524.178-07</t>
  </si>
  <si>
    <t>10878319720228260002</t>
  </si>
  <si>
    <t>LIVIO DI PILLO</t>
  </si>
  <si>
    <t>940.838.868-20</t>
  </si>
  <si>
    <t>10285519820228260002</t>
  </si>
  <si>
    <t>R DA SILVA HOUSE LOFT EPP</t>
  </si>
  <si>
    <t>11.045.604/0001-70</t>
  </si>
  <si>
    <t>10188138320228260003</t>
  </si>
  <si>
    <t>ISOLDA FERREIRA DE ARAUJO</t>
  </si>
  <si>
    <t>561.471.122-87</t>
  </si>
  <si>
    <t>10093640420228260003</t>
  </si>
  <si>
    <t>SYBIL THORNDIKE COSTA</t>
  </si>
  <si>
    <t>269.553.028-50</t>
  </si>
  <si>
    <t>11343953420228260100</t>
  </si>
  <si>
    <t>JOSE ANTONIO DE LIMA</t>
  </si>
  <si>
    <t>10188146820228260003</t>
  </si>
  <si>
    <t>DELICIAS DA VOVO TANIA INDUSTRIA E COMER</t>
  </si>
  <si>
    <t>32.001.546/0001-53</t>
  </si>
  <si>
    <t>10085477120228260606</t>
  </si>
  <si>
    <t>MM HAIR CABELEIREIROS LTDA ME</t>
  </si>
  <si>
    <t>03.820.184/0001-24</t>
  </si>
  <si>
    <t>10910788320228260100</t>
  </si>
  <si>
    <t>AUTO POSTO MARTINIANO LTDA</t>
  </si>
  <si>
    <t>07.588.587/0001-40</t>
  </si>
  <si>
    <t>10162354120228260006</t>
  </si>
  <si>
    <t>RAQUEL PEREIRA DA SILVA 08750803409</t>
  </si>
  <si>
    <t>10793418320228260100</t>
  </si>
  <si>
    <t>PINTADAS LANCHONETE LTDA ME</t>
  </si>
  <si>
    <t>08.620.566/0001-28</t>
  </si>
  <si>
    <t>10024535220228260010</t>
  </si>
  <si>
    <t>LOANNA QUEIROZ SANTANA 04818797570</t>
  </si>
  <si>
    <t>31.388.750/0001-06</t>
  </si>
  <si>
    <t>10026413120228260338</t>
  </si>
  <si>
    <t>T HORIE ESTACIONAMENTO  ME</t>
  </si>
  <si>
    <t>24.240.539/0001-86</t>
  </si>
  <si>
    <t>10350794820228260100</t>
  </si>
  <si>
    <t>CREDIDIO &amp; DIACOLI LTDA</t>
  </si>
  <si>
    <t>44.059.673/0001-92</t>
  </si>
  <si>
    <t>10231137620228260007</t>
  </si>
  <si>
    <t>DELTECK SERVICOS TECNOLOGICOS EIRELI</t>
  </si>
  <si>
    <t>25.061.992/0001-98</t>
  </si>
  <si>
    <t>10303325520228260100</t>
  </si>
  <si>
    <t>GNSE BRASIL PARTICIPACOES LTDA</t>
  </si>
  <si>
    <t>26.564.992/0001-73</t>
  </si>
  <si>
    <t>10104881520228260361</t>
  </si>
  <si>
    <t>ALEXANDRE YONEZAKI</t>
  </si>
  <si>
    <t>145.237.748-03</t>
  </si>
  <si>
    <t>10365745720228260576</t>
  </si>
  <si>
    <t>RODRIGO DE SOUZA CAIO</t>
  </si>
  <si>
    <t>365.394.438-46</t>
  </si>
  <si>
    <t>02 VARA CIVEL/SAO JOSE DO RIO PRETO/SP</t>
  </si>
  <si>
    <t>10133298720228260003</t>
  </si>
  <si>
    <t>10170876220228260007</t>
  </si>
  <si>
    <t>FATIMA MARIA DOS SANTOS</t>
  </si>
  <si>
    <t>146.806.588-27</t>
  </si>
  <si>
    <t>11182430820228260100</t>
  </si>
  <si>
    <t>PAULISTA JARDINS LOCADORA DE AUTOMOVEIS</t>
  </si>
  <si>
    <t>16 VARA CIVEL AMBIENTAL/GOIANIA/GO</t>
  </si>
  <si>
    <t>11182751320228260100</t>
  </si>
  <si>
    <t>04 VARA CIVEL/ARAGUARI/MG</t>
  </si>
  <si>
    <t>ARAGUARI-MG</t>
  </si>
  <si>
    <t>11183289120228260100</t>
  </si>
  <si>
    <t>01 VARA CIVEL INF JUV/RIO VERDE/GO</t>
  </si>
  <si>
    <t>RIO VERDE-GO</t>
  </si>
  <si>
    <t>01305555820078260100</t>
  </si>
  <si>
    <t>MAYNARD COMERCIO INTERNACIONAL LTDA.</t>
  </si>
  <si>
    <t>54.434.600/0001-97</t>
  </si>
  <si>
    <t>10076413220228260008</t>
  </si>
  <si>
    <t>ZAAD ASSESSORIA CONTABIL EIRELI</t>
  </si>
  <si>
    <t>11.395.612/0001-47</t>
  </si>
  <si>
    <t>10374351920228260002</t>
  </si>
  <si>
    <t>HOME AUTOMACAO SERVICOS E COMERCIO LTDA</t>
  </si>
  <si>
    <t>09.654.057/0001-89</t>
  </si>
  <si>
    <t>04 VARA FAM SUC/F REG II SANTO AMARO/SP</t>
  </si>
  <si>
    <t>10114981020228260001</t>
  </si>
  <si>
    <t>10013303120228260103</t>
  </si>
  <si>
    <t>SEBASTIAO JOSE  DOS SANTOS</t>
  </si>
  <si>
    <t>443.992.195-72</t>
  </si>
  <si>
    <t>01 VARA/CACONDE/SP</t>
  </si>
  <si>
    <t>CACONDE-SP</t>
  </si>
  <si>
    <t>10703381020228260002</t>
  </si>
  <si>
    <t>FRANCISCO RONALDO LIRA</t>
  </si>
  <si>
    <t>200.469.604-49</t>
  </si>
  <si>
    <t>10075373720228260009</t>
  </si>
  <si>
    <t>10103034120238260005</t>
  </si>
  <si>
    <t>BRUNNO GIBELLI</t>
  </si>
  <si>
    <t>408.699.408-99</t>
  </si>
  <si>
    <t>01 VARA CIVEL/SAO MIGUEL ARCANJO/MIR</t>
  </si>
  <si>
    <t>SAO MIGUEL ARCANJO-SP</t>
  </si>
  <si>
    <t>10084175020228260099</t>
  </si>
  <si>
    <t>NEUSA OLIVEIRA FERREIRA  ME</t>
  </si>
  <si>
    <t>03.723.365/0001-32</t>
  </si>
  <si>
    <t>10825064120228260100</t>
  </si>
  <si>
    <t>WENDEL LOSCHI FERREIRA</t>
  </si>
  <si>
    <t>063.832.066-64</t>
  </si>
  <si>
    <t>10153232520238260001</t>
  </si>
  <si>
    <t>CRISTIANE TUJI DA SILVA</t>
  </si>
  <si>
    <t>246.977.468-30</t>
  </si>
  <si>
    <t>10610841320228260002</t>
  </si>
  <si>
    <t>10182776620228260005</t>
  </si>
  <si>
    <t>ANDRE DOS SANTOS COSTA AUTOMOVEIS EPP</t>
  </si>
  <si>
    <t>AV.PIRES DO RIO-USP</t>
  </si>
  <si>
    <t>10070530220228260048</t>
  </si>
  <si>
    <t>REINALDO PIEROBON</t>
  </si>
  <si>
    <t>273.479.418-73</t>
  </si>
  <si>
    <t>01 VARA CIVEL/PORTO NACIONAL/TO</t>
  </si>
  <si>
    <t>PORTO NACIONAL-TO</t>
  </si>
  <si>
    <t>TO</t>
  </si>
  <si>
    <t>10088901820228260008</t>
  </si>
  <si>
    <t>PLAYBUS TRANSPORTES TURISTICA LTDA. EPP</t>
  </si>
  <si>
    <t>71.524.052/0001-05</t>
  </si>
  <si>
    <t>10747213120228260002</t>
  </si>
  <si>
    <t>FERNANDO EDUARDO SILVA MENDES</t>
  </si>
  <si>
    <t>325.252.088-54</t>
  </si>
  <si>
    <t>10330412920238260100</t>
  </si>
  <si>
    <t>FECONTEC COMERCIAL DE ALIMENTOS EMBALAGE</t>
  </si>
  <si>
    <t>31.103.662/0001-10</t>
  </si>
  <si>
    <t>10509078720228260002</t>
  </si>
  <si>
    <t>ADEMI BIZERRA DA SILVA</t>
  </si>
  <si>
    <t>457.474.824-91</t>
  </si>
  <si>
    <t>R.DOS PINHEIROS-USP</t>
  </si>
  <si>
    <t>10071762320228260008</t>
  </si>
  <si>
    <t>10296151220238260002</t>
  </si>
  <si>
    <t>CARLOS ALBERTO GIANSANTE</t>
  </si>
  <si>
    <t>10404655920228260100</t>
  </si>
  <si>
    <t>GERVASIO ALVES DE OLIVEIRA ME</t>
  </si>
  <si>
    <t>54.823.133/0001-97</t>
  </si>
  <si>
    <t>10016313620138260606</t>
  </si>
  <si>
    <t>KOITI GYOTOKU</t>
  </si>
  <si>
    <t>699.434.518-15</t>
  </si>
  <si>
    <t>10414018420228260100</t>
  </si>
  <si>
    <t>CATHERINE EOS MODA E ACESSORIOS LTDA</t>
  </si>
  <si>
    <t>10523775320228260100</t>
  </si>
  <si>
    <t>MARCUS ROBERTSON PAIVA</t>
  </si>
  <si>
    <t>526.470.648-49</t>
  </si>
  <si>
    <t>10031112520228260609</t>
  </si>
  <si>
    <t>CS POUSAR VIAGENS LTDA  ME</t>
  </si>
  <si>
    <t>10267591220228260002</t>
  </si>
  <si>
    <t>LILIAN DE SA SOUZA SANTOS  ME</t>
  </si>
  <si>
    <t>19.393.928/0001-01</t>
  </si>
  <si>
    <t>01487632220098260100</t>
  </si>
  <si>
    <t>ACOS LEAL COMERCIO DE PRODUTOS SIDERUGIC</t>
  </si>
  <si>
    <t>00229059820028260011</t>
  </si>
  <si>
    <t>CONDOMINIO TORRES DO MORUMBI</t>
  </si>
  <si>
    <t>69.270.411/0001-01</t>
  </si>
  <si>
    <t>10052903820228260606</t>
  </si>
  <si>
    <t>SUZANO COMERCIO DE SPORT EIRELI</t>
  </si>
  <si>
    <t>33.100.752/0001-83</t>
  </si>
  <si>
    <t>10024363720238260606</t>
  </si>
  <si>
    <t>10028589020228260462</t>
  </si>
  <si>
    <t>JD COMERCIO DE GAS EIRELI</t>
  </si>
  <si>
    <t>10586331220228260100</t>
  </si>
  <si>
    <t>ANTONIO VITAL SANTOS MENDONCA CAMARA JUN</t>
  </si>
  <si>
    <t>028.222.665-65</t>
  </si>
  <si>
    <t>10134406520228260005</t>
  </si>
  <si>
    <t>BEST REFORMAS EIRELI</t>
  </si>
  <si>
    <t>33.580.172/0001-30</t>
  </si>
  <si>
    <t>VARA FEITOS REL CONS CIVEL E COM/ITAPARICA/BA</t>
  </si>
  <si>
    <t>ITAPARICA-BA</t>
  </si>
  <si>
    <t>10161721920228260005</t>
  </si>
  <si>
    <t>10536965620228260100</t>
  </si>
  <si>
    <t>A DESIGNER DECORACAO EIRELI</t>
  </si>
  <si>
    <t xml:space="preserve"> 32.670.132/0001-17</t>
  </si>
  <si>
    <t>JD. CAMARGO-USP</t>
  </si>
  <si>
    <t>10025898820228260191</t>
  </si>
  <si>
    <t>MAYA CRED GESTAO EMPRESARIAL EIRELI</t>
  </si>
  <si>
    <t>32.091.467/0001-80</t>
  </si>
  <si>
    <t>10090222720228260606</t>
  </si>
  <si>
    <t>10037304520228260191</t>
  </si>
  <si>
    <t>10094003720228260006</t>
  </si>
  <si>
    <t>CALABRIA MULTI SERVICOS EIRELI  EPP</t>
  </si>
  <si>
    <t>27.930.958/0001-38</t>
  </si>
  <si>
    <t>10040570320228260704</t>
  </si>
  <si>
    <t>MAGIC BLUE COFFEE COMPANY EIRELI</t>
  </si>
  <si>
    <t>29.111.202/0001-92</t>
  </si>
  <si>
    <t>10236023420228260001</t>
  </si>
  <si>
    <t>GF ABRAO COMERCIO E SERVICOS EIRELI</t>
  </si>
  <si>
    <t>10083537120208260564</t>
  </si>
  <si>
    <t>CONDOMINIO EDIF. SAN SEBASTIAN PLAZA</t>
  </si>
  <si>
    <t>043.313.988-97</t>
  </si>
  <si>
    <t>10162502520228260001</t>
  </si>
  <si>
    <t>10162571720228260001</t>
  </si>
  <si>
    <t>28.585.734/0001-07</t>
  </si>
  <si>
    <t>10061815920228260606</t>
  </si>
  <si>
    <t>CINTIA OWATARI 09514160819</t>
  </si>
  <si>
    <t>12.919.283/0001-59</t>
  </si>
  <si>
    <t>10046356620228260606</t>
  </si>
  <si>
    <t>GRIFFE MULTIMARCAS VEICULOS E IMOVEIS LT</t>
  </si>
  <si>
    <t>15.134.906/0001-76</t>
  </si>
  <si>
    <t>10048166720228260606</t>
  </si>
  <si>
    <t>FRANCISCO SILVA OLIVEIRA</t>
  </si>
  <si>
    <t>26.395.874/0001-89</t>
  </si>
  <si>
    <t>10048175220228260606</t>
  </si>
  <si>
    <t>10060923620228260606</t>
  </si>
  <si>
    <t>312.231.528-98</t>
  </si>
  <si>
    <t>266</t>
  </si>
  <si>
    <t>10170910220228260007</t>
  </si>
  <si>
    <t>ADILSON BARBOSA DE SOUSA</t>
  </si>
  <si>
    <t>053.450.518-01</t>
  </si>
  <si>
    <t>10121180920228260361</t>
  </si>
  <si>
    <t>10196799120228260003</t>
  </si>
  <si>
    <t>WILDINEIA LOPES</t>
  </si>
  <si>
    <t>263.542.328-81</t>
  </si>
  <si>
    <t>10410086520228260002</t>
  </si>
  <si>
    <t>AFU INSTALACAO DE ANTENAS LTDA  ME</t>
  </si>
  <si>
    <t>10.237.678/0001-46</t>
  </si>
  <si>
    <t>10134432020228260005</t>
  </si>
  <si>
    <t>REYNAN DA CONCEICAO OLIVEIRA</t>
  </si>
  <si>
    <t>867.332.045-33</t>
  </si>
  <si>
    <t>10172393120228260001</t>
  </si>
  <si>
    <t>HEXA CONSTRUCOES E COMERCIO EIRELI</t>
  </si>
  <si>
    <t>10.325.992/0001-80</t>
  </si>
  <si>
    <t>PENHA-USP</t>
  </si>
  <si>
    <t>10074704120228260278</t>
  </si>
  <si>
    <t>ED CARLOS DOS SANTOS</t>
  </si>
  <si>
    <t>151.641.998-74</t>
  </si>
  <si>
    <t>10058585420228260606</t>
  </si>
  <si>
    <t>ACOUGUE BENJAMIN CONSTANT DE SUZANO LTDA</t>
  </si>
  <si>
    <t>12.137.565/0001-02</t>
  </si>
  <si>
    <t>10029350220228260268</t>
  </si>
  <si>
    <t>DRIFT CAR CENTRO AUTOMOTIVO EIRELI</t>
  </si>
  <si>
    <t>24.250.155/0001-44</t>
  </si>
  <si>
    <t>10583179620228260100</t>
  </si>
  <si>
    <t>LANCHONETE VEDRA LTDA</t>
  </si>
  <si>
    <t>10436890820228260002</t>
  </si>
  <si>
    <t>RICARDO FURQUIM</t>
  </si>
  <si>
    <t>063.034.758-17</t>
  </si>
  <si>
    <t>10680161420228260100</t>
  </si>
  <si>
    <t>CONTIER ARQUITETURA LTDA</t>
  </si>
  <si>
    <t>66.661.539/0001-08</t>
  </si>
  <si>
    <t>10687661620228260100</t>
  </si>
  <si>
    <t>BENDITO SEJA  RESTAURANTE E BAR LTDA</t>
  </si>
  <si>
    <t>10107142620228260068</t>
  </si>
  <si>
    <t>BASEL IBRAHIM AL JUGHAMI</t>
  </si>
  <si>
    <t>862.967.755-47</t>
  </si>
  <si>
    <t>10509684520228260002</t>
  </si>
  <si>
    <t>DOM VALTIN ALFAIATARIA E CAMISARIA EIREL</t>
  </si>
  <si>
    <t>23.389.108/0001-13</t>
  </si>
  <si>
    <t>07 VARA CIVEL/GOIANIA/GO</t>
  </si>
  <si>
    <t>10083896420228260008</t>
  </si>
  <si>
    <t>BOICHIC COMERCIO VAREJISTA DE CARNES LTD</t>
  </si>
  <si>
    <t>13.815.727/0001-79</t>
  </si>
  <si>
    <t>10061868120228260606</t>
  </si>
  <si>
    <t>RICARDO SANTOS DALPISSOL ME</t>
  </si>
  <si>
    <t>66.094.210/0001-02</t>
  </si>
  <si>
    <t>10018895920228260338</t>
  </si>
  <si>
    <t>CARLOS JOSE SILVA</t>
  </si>
  <si>
    <t>165.791.548-45</t>
  </si>
  <si>
    <t>01 VARA/IPORA/PR</t>
  </si>
  <si>
    <t>IPORA-PR</t>
  </si>
  <si>
    <t>ERMEL.MATARAZZO-USP</t>
  </si>
  <si>
    <t>10075980420228260006</t>
  </si>
  <si>
    <t>JEFFERSON CELSO WANDERLEY</t>
  </si>
  <si>
    <t>206.300.878-73</t>
  </si>
  <si>
    <t>10583404220228260100</t>
  </si>
  <si>
    <t>KARINA VALENTIM GINDERO</t>
  </si>
  <si>
    <t>293.578.768-47</t>
  </si>
  <si>
    <t>10030428420228260514</t>
  </si>
  <si>
    <t>EUNILIA KATIA DE ANDRADE VALENCA FOGLIEN</t>
  </si>
  <si>
    <t>088.830.678-43</t>
  </si>
  <si>
    <t>01 VARA CIVEL/ITUPEVA/SP</t>
  </si>
  <si>
    <t>11275655220228260100</t>
  </si>
  <si>
    <t>ANDRE LUIZ BERNARDES VASQUES</t>
  </si>
  <si>
    <t>277.135.848-46</t>
  </si>
  <si>
    <t>10437038920228260002</t>
  </si>
  <si>
    <t>ALBERTO CLIQUET</t>
  </si>
  <si>
    <t>219.377.298-34</t>
  </si>
  <si>
    <t>10639119120228260100</t>
  </si>
  <si>
    <t>J&amp;K COMERCIO E LOCACAO DE MATERIAIS, INS</t>
  </si>
  <si>
    <t>18.713.658/0001-06</t>
  </si>
  <si>
    <t>10437055920228260002</t>
  </si>
  <si>
    <t>CICERO DA SILVA ALVES</t>
  </si>
  <si>
    <t>108.505.244-31</t>
  </si>
  <si>
    <t>10680282820228260100</t>
  </si>
  <si>
    <t>R DOS SANTOS VESTUARIO EIRELI</t>
  </si>
  <si>
    <t>26.114.288/0001-19</t>
  </si>
  <si>
    <t>10410589120228260002</t>
  </si>
  <si>
    <t>BRAUNA TRANSPORTE DE CARGA LTDA</t>
  </si>
  <si>
    <t>36.623.765/0001-25</t>
  </si>
  <si>
    <t>10134492720228260005</t>
  </si>
  <si>
    <t>LEMOS &amp; DIAS CONFECCAO E COMERCIO DE VES</t>
  </si>
  <si>
    <t>36.685.085/0001-36</t>
  </si>
  <si>
    <t>10134501220228260005</t>
  </si>
  <si>
    <t>PATO HAIR CONCEPT EIRELI</t>
  </si>
  <si>
    <t>23.793.546/0001-42</t>
  </si>
  <si>
    <t>10437099620228260002</t>
  </si>
  <si>
    <t>GISLEI DA SILVA TOZZO</t>
  </si>
  <si>
    <t>10060403120228260609</t>
  </si>
  <si>
    <t>LF WOLF ARIAS HOSPITALARES LTDA ME</t>
  </si>
  <si>
    <t>05.852.138/0001-32</t>
  </si>
  <si>
    <t>PORTAL MORUMBI-USP</t>
  </si>
  <si>
    <t>10437108120228260002</t>
  </si>
  <si>
    <t>TREM BAO FESTAS E EVENTOS LTDA  ME</t>
  </si>
  <si>
    <t>15.319.232/0001-84</t>
  </si>
  <si>
    <t>10075442920228260009</t>
  </si>
  <si>
    <t>MD SERVICOS DOCUMENTAIS EIRELI</t>
  </si>
  <si>
    <t>37.836.266/0001-89</t>
  </si>
  <si>
    <t>10038461220228260010</t>
  </si>
  <si>
    <t>JAMES DEL TEDESCO LOSACCO</t>
  </si>
  <si>
    <t>101.936.808-07</t>
  </si>
  <si>
    <t>PRIME BERRINI-USP</t>
  </si>
  <si>
    <t>10141526120228260003</t>
  </si>
  <si>
    <t>DANILO ALVES FERREI</t>
  </si>
  <si>
    <t>295.746.168-43</t>
  </si>
  <si>
    <t>10437142120228260002</t>
  </si>
  <si>
    <t>SEBASTIAO JUVENATO DUARTE</t>
  </si>
  <si>
    <t>685.280.788-68</t>
  </si>
  <si>
    <t>10657225220238260100</t>
  </si>
  <si>
    <t>HEE JIN KO</t>
  </si>
  <si>
    <t>227.832.848-47</t>
  </si>
  <si>
    <t>10641604520228260002</t>
  </si>
  <si>
    <t>LUIZ RAPHAEL BEZERRA DE OLIVEIRA</t>
  </si>
  <si>
    <t>372.629.838-06</t>
  </si>
  <si>
    <t>10065029120228260704</t>
  </si>
  <si>
    <t>VO SANTANA CONSTRUCOES</t>
  </si>
  <si>
    <t>V.BORGES-USP</t>
  </si>
  <si>
    <t>10134519420228260005</t>
  </si>
  <si>
    <t>JOSE ROBERTO FERREIRA DA SILVA</t>
  </si>
  <si>
    <t>20.590.918/0001-45</t>
  </si>
  <si>
    <t>10134527920228260005</t>
  </si>
  <si>
    <t>TUTTI MAIS PIZZAS LTDA ME</t>
  </si>
  <si>
    <t>10134544920228260005</t>
  </si>
  <si>
    <t>LEANDRO PEREIRA DA SILVA SERVICOS DE ASS</t>
  </si>
  <si>
    <t>16.845.573/0001-56</t>
  </si>
  <si>
    <t>10134553420228260005</t>
  </si>
  <si>
    <t>MARIA GORETE DE SOUSA</t>
  </si>
  <si>
    <t>052.203.364-44</t>
  </si>
  <si>
    <t>10088954020228260008</t>
  </si>
  <si>
    <t>TRANSBRASIL TRANSP LOC DE VEICULOS LTDA1</t>
  </si>
  <si>
    <t>10.473.967/0001-44</t>
  </si>
  <si>
    <t>10086464120228260606</t>
  </si>
  <si>
    <t>SERGIO APARECIDO ABREU</t>
  </si>
  <si>
    <t>18.285.929/0001-70</t>
  </si>
  <si>
    <t>10062517620228260606</t>
  </si>
  <si>
    <t>FERNANDA APARECIDA MOREIRA DA SILVA  ME</t>
  </si>
  <si>
    <t>15.527.744/0001-36</t>
  </si>
  <si>
    <t>10081368220228260006</t>
  </si>
  <si>
    <t>TRANSPORTADORA ARICANDUVA LTDA</t>
  </si>
  <si>
    <t>54.803.481/0001-00</t>
  </si>
  <si>
    <t>10686458520228260100</t>
  </si>
  <si>
    <t>NOVA ESTRUTURA ENGENHARIA LTDA</t>
  </si>
  <si>
    <t>10085348420228260020</t>
  </si>
  <si>
    <t>THAIS BORGES DE SA GRAEFF</t>
  </si>
  <si>
    <t>380.754.698-79</t>
  </si>
  <si>
    <t>10440918920228260002</t>
  </si>
  <si>
    <t>LOJA CIRURGICA ZONA SUL EIRELI  ME</t>
  </si>
  <si>
    <t>26.437.163/0001-20</t>
  </si>
  <si>
    <t>10088962520228260008</t>
  </si>
  <si>
    <t>ADRIANA GENOVEZE DE SOUZA</t>
  </si>
  <si>
    <t>10159773320228260361</t>
  </si>
  <si>
    <t>LUCAS FERREIRA DA SILVA</t>
  </si>
  <si>
    <t>355.417.478-56</t>
  </si>
  <si>
    <t>11331915220228260100</t>
  </si>
  <si>
    <t>GUSTAVO SONEGO LEITE</t>
  </si>
  <si>
    <t>288.834.838-12</t>
  </si>
  <si>
    <t>10089768620228260008</t>
  </si>
  <si>
    <t>CAPITAL AVALIACOES E SERVICOS VEICULARES</t>
  </si>
  <si>
    <t>13.072.882/0001-42</t>
  </si>
  <si>
    <t>11275672220228260100</t>
  </si>
  <si>
    <t>FESTUNG CAFE EIRELI</t>
  </si>
  <si>
    <t>21.479.034/0001-80</t>
  </si>
  <si>
    <t>11011771520228260100</t>
  </si>
  <si>
    <t>ANA CLAUDIA CATARINO DE SENA</t>
  </si>
  <si>
    <t>038.800.715-00</t>
  </si>
  <si>
    <t>10089777120228260008</t>
  </si>
  <si>
    <t>GRANIDE COMERCIO DE MOVEIS</t>
  </si>
  <si>
    <t>08.775.854/0001-51</t>
  </si>
  <si>
    <t>VILA MARIETA-USP</t>
  </si>
  <si>
    <t>10134839820228260361</t>
  </si>
  <si>
    <t>JACKSON DOS SANTOS TELECOMUNICACAO EPP</t>
  </si>
  <si>
    <t>12.576.100/0001-40</t>
  </si>
  <si>
    <t>10410753020228260002</t>
  </si>
  <si>
    <t>398 LANCHETERIA LTDA ME</t>
  </si>
  <si>
    <t>00.342.528/0001-49</t>
  </si>
  <si>
    <t>10142799620228260003</t>
  </si>
  <si>
    <t>BEST WORK DO BRASIL CONSULTORIA TRI</t>
  </si>
  <si>
    <t>58.417.296/0001-20</t>
  </si>
  <si>
    <t>10639681220228260100</t>
  </si>
  <si>
    <t>MANTICA IMPORTACAO E EXPORTACAO LTDA</t>
  </si>
  <si>
    <t>15.167.817/0001-26</t>
  </si>
  <si>
    <t>PC.BEN.CALIXTO-USP</t>
  </si>
  <si>
    <t>10030826520228260191</t>
  </si>
  <si>
    <t>SHELTER SERVICOS GERAIS LTDA ME</t>
  </si>
  <si>
    <t>10515617420228260002</t>
  </si>
  <si>
    <t>LANCHONETE E PIZZARIA BORTOLETT'OS LTDA</t>
  </si>
  <si>
    <t>17.155.378/0001-67</t>
  </si>
  <si>
    <t>10115152520228260008</t>
  </si>
  <si>
    <t>TRANS TRINDADE TRANSPORTE RODOVIARIO DE</t>
  </si>
  <si>
    <t>18.117.322/0001-80</t>
  </si>
  <si>
    <t>10595607520228260100</t>
  </si>
  <si>
    <t>MAO NA RODA SERVICOS DE INTERNET LTDA</t>
  </si>
  <si>
    <t xml:space="preserve"> 21.316.456/0001-35</t>
  </si>
  <si>
    <t>10182802120228260005</t>
  </si>
  <si>
    <t>KLEBER DE MACEDO ARAUJO</t>
  </si>
  <si>
    <t>226.277.228-24</t>
  </si>
  <si>
    <t>10089033120228260068</t>
  </si>
  <si>
    <t>10440988120228260002</t>
  </si>
  <si>
    <t>PLUSCAP COMERCIO DE PRODUTOS PLASTICOS L</t>
  </si>
  <si>
    <t>12.655.329/0001-70</t>
  </si>
  <si>
    <t>10015718920228260366</t>
  </si>
  <si>
    <t>VIN SERVICE SERVICOS ESPECIALIZADOS LTDA</t>
  </si>
  <si>
    <t>09.311.431/0001-43</t>
  </si>
  <si>
    <t>01 VARA/MONGAGUA/SP</t>
  </si>
  <si>
    <t>10049578620228260606</t>
  </si>
  <si>
    <t>10025872120228260191</t>
  </si>
  <si>
    <t>10081402220228260006</t>
  </si>
  <si>
    <t>FLAVIO JOSE DANTAS</t>
  </si>
  <si>
    <t>061.772.024-03</t>
  </si>
  <si>
    <t>10640001720228260100</t>
  </si>
  <si>
    <t>LPS COMERCIO DE TECIDOS EIRELI</t>
  </si>
  <si>
    <t>030300754000128</t>
  </si>
  <si>
    <t>10583152920228260100</t>
  </si>
  <si>
    <t>INSKY HAIR SALAO DE CABELEIREIROS E COME</t>
  </si>
  <si>
    <t>37.885.380/0001-07</t>
  </si>
  <si>
    <t>10058698320228260606</t>
  </si>
  <si>
    <t>PROCED SERVICOS DE PROTESE DENTARIA EIRE</t>
  </si>
  <si>
    <t>37.754.229/0001-21</t>
  </si>
  <si>
    <t>10337102520228260001</t>
  </si>
  <si>
    <t>NANCY ALREZK</t>
  </si>
  <si>
    <t>236.941.748-00</t>
  </si>
  <si>
    <t>PRIME PQ.ACLIMAC-USP</t>
  </si>
  <si>
    <t>10209242820228260007</t>
  </si>
  <si>
    <t>JULIO CESAR GOES DAS NEVES</t>
  </si>
  <si>
    <t>397.553.098-70</t>
  </si>
  <si>
    <t>10156932620228260005</t>
  </si>
  <si>
    <t>COMERCIO DE CARNES MIKAIL LTDA</t>
  </si>
  <si>
    <t>23.284.335/0002-65</t>
  </si>
  <si>
    <t>10509849620228260002</t>
  </si>
  <si>
    <t>SOUZA GASPAR NET TELECOM EIRELI</t>
  </si>
  <si>
    <t>24.865.046/0001-31</t>
  </si>
  <si>
    <t>10509988020228260002</t>
  </si>
  <si>
    <t>BIG FLAVOR RESTAURANTE LTDA EPP</t>
  </si>
  <si>
    <t>05.742.189/0001-01</t>
  </si>
  <si>
    <t>10800311520228260100</t>
  </si>
  <si>
    <t>CAROLINA FRANCO DO AMARAL</t>
  </si>
  <si>
    <t>318.575.888-94</t>
  </si>
  <si>
    <t>10437939720228260002</t>
  </si>
  <si>
    <t>VELAFEITA COMERCIO DE VELAS ORNAMENTAIS</t>
  </si>
  <si>
    <t>10166434120228260003</t>
  </si>
  <si>
    <t>P M MARCHETTI LUBRIFICANTES ME</t>
  </si>
  <si>
    <t>03.602.837/0001-07</t>
  </si>
  <si>
    <t>02 VARA JURI/JABAQUARA SAUDE/SP</t>
  </si>
  <si>
    <t>10513382420228260002</t>
  </si>
  <si>
    <t>JMV SERVICOS AUTOMOTIVOS EIRELI</t>
  </si>
  <si>
    <t>12.004.011/0001-29</t>
  </si>
  <si>
    <t>UNIDADE DIR BANCARIO/FLORIANOPOLIS/SC</t>
  </si>
  <si>
    <t>FLORIANOPOLIS-SC</t>
  </si>
  <si>
    <t>10077819220248260009</t>
  </si>
  <si>
    <t>FABRICIO ARANDA MORENO</t>
  </si>
  <si>
    <t>370.803.528-35</t>
  </si>
  <si>
    <t>10074737920228260606</t>
  </si>
  <si>
    <t>KING CONFORT MOVEIS E COLCHOES LTDA</t>
  </si>
  <si>
    <t>32.590.166/0001-00</t>
  </si>
  <si>
    <t>10090090520228260161</t>
  </si>
  <si>
    <t>SILVANA MATOS SILVA</t>
  </si>
  <si>
    <t>255.992.648-23</t>
  </si>
  <si>
    <t>10054549720228260704</t>
  </si>
  <si>
    <t>LS SULEIMAN COZINHA INDUSTRIAL  ME</t>
  </si>
  <si>
    <t>28.055.653/0001-97</t>
  </si>
  <si>
    <t>10198651120228260005</t>
  </si>
  <si>
    <t>SILVIA NOGUEIRA DOS SANTOS</t>
  </si>
  <si>
    <t>33.578.445/0001-02</t>
  </si>
  <si>
    <t>10762395320228260100</t>
  </si>
  <si>
    <t>GABRIELLE EMBELEZARIA NACIONAL SALAO DE</t>
  </si>
  <si>
    <t>35.050.505/0001-45</t>
  </si>
  <si>
    <t>10515625920228260002</t>
  </si>
  <si>
    <t>JSA LANCHONETE E MERCEARIA  EIRELI  ME</t>
  </si>
  <si>
    <t>27.659.596/0001-92</t>
  </si>
  <si>
    <t>10119802320228260529</t>
  </si>
  <si>
    <t>10095950720228260011</t>
  </si>
  <si>
    <t>JML ASSESSORIA COMERCIAL E FINANCEIRA EI</t>
  </si>
  <si>
    <t>03.976.427/0001-18</t>
  </si>
  <si>
    <t>10108951320228260008</t>
  </si>
  <si>
    <t>ROSELIS EMPORIO DE ALIMENTOS  COMERCIO</t>
  </si>
  <si>
    <t>14.178.223/0001-58</t>
  </si>
  <si>
    <t>10105894420228260008</t>
  </si>
  <si>
    <t>10105902920228260008</t>
  </si>
  <si>
    <t>GRANDSTAMP TEXTIL LTDA</t>
  </si>
  <si>
    <t>56.432.800/0001-36</t>
  </si>
  <si>
    <t>10640582020228260100</t>
  </si>
  <si>
    <t>10088962220228260009</t>
  </si>
  <si>
    <t>KMS ILUMINACAO COMERCIO DE ARTIGOS DOMES</t>
  </si>
  <si>
    <t>38.421.820/0001-20</t>
  </si>
  <si>
    <t>10188155320228260003</t>
  </si>
  <si>
    <t>NAVISEG SEGURANCA E VIGILANCIA EIRELI</t>
  </si>
  <si>
    <t>10188163820228260003</t>
  </si>
  <si>
    <t>10167248720228260003</t>
  </si>
  <si>
    <t>ANTONIO CARLOS GINJAS PERES</t>
  </si>
  <si>
    <t>093.196.478-44</t>
  </si>
  <si>
    <t>10457478120228260002</t>
  </si>
  <si>
    <t>HAR STUDIO DE BELEZA EIRELI</t>
  </si>
  <si>
    <t>10163930820228260003</t>
  </si>
  <si>
    <t>RODRIGO JOAQUIM MARTINS DE SOUZA</t>
  </si>
  <si>
    <t>10788134920228260100</t>
  </si>
  <si>
    <t>RESTAURANTE CARVALHO &amp; SANTIAGO LTDA</t>
  </si>
  <si>
    <t>16.674.485/0001-39</t>
  </si>
  <si>
    <t>10505890720228260002</t>
  </si>
  <si>
    <t>PLAYER TOP LEAGUE EIRELI</t>
  </si>
  <si>
    <t>37.822.787/0001-87</t>
  </si>
  <si>
    <t>10437644720228260002</t>
  </si>
  <si>
    <t>10130068520228260002</t>
  </si>
  <si>
    <t>MARIA IZABEL FRANCO</t>
  </si>
  <si>
    <t>AV.SANTOS DUMONT-UFO</t>
  </si>
  <si>
    <t>10848361420228260002</t>
  </si>
  <si>
    <t>SERODIO WORK BRASIL LTDA</t>
  </si>
  <si>
    <t>30.309.062/0001-40</t>
  </si>
  <si>
    <t>10343970220228260001</t>
  </si>
  <si>
    <t>MARCELO DIAS DE SOUZA</t>
  </si>
  <si>
    <t>269.676.518-97</t>
  </si>
  <si>
    <t>10137324720228260006</t>
  </si>
  <si>
    <t>B FUSCHINI PROJETOS CONSTRUCOES E REFO</t>
  </si>
  <si>
    <t>27.893.041/0001-00</t>
  </si>
  <si>
    <t>10155608120228260005</t>
  </si>
  <si>
    <t>PONTO DA PIZZA E ESFIHA EIRELI</t>
  </si>
  <si>
    <t>42.298.689/0001-22</t>
  </si>
  <si>
    <t>01 VARA/SAO MIGUEL/RN</t>
  </si>
  <si>
    <t>SAO MIGUEL-RN</t>
  </si>
  <si>
    <t>RN</t>
  </si>
  <si>
    <t>11346136220228260100</t>
  </si>
  <si>
    <t>AIRTON RITONDARO SANCHEZ</t>
  </si>
  <si>
    <t>022.642.018-35</t>
  </si>
  <si>
    <t>12 VARA FEDERAL/SAO PAULO/SP</t>
  </si>
  <si>
    <t>10024372220238260606</t>
  </si>
  <si>
    <t>10087685420228260606</t>
  </si>
  <si>
    <t>NIXON PORTARIA LIMPEZA E IMOVEIS LTDA</t>
  </si>
  <si>
    <t>10075205320228260606</t>
  </si>
  <si>
    <t>10483621020238260002</t>
  </si>
  <si>
    <t>DOUGLAS TENORIO LIMA DIATROPTOFF</t>
  </si>
  <si>
    <t>463.039.098-76</t>
  </si>
  <si>
    <t>11380727220228260100</t>
  </si>
  <si>
    <t>BRONKS INDUSTRIA E COMERCIO DE ROUPAS E</t>
  </si>
  <si>
    <t>10076686820228260152</t>
  </si>
  <si>
    <t>EMPORIO E MAGAZINE DA GLORIA LTDA  ME</t>
  </si>
  <si>
    <t>03.977.491/0001-13</t>
  </si>
  <si>
    <t>10703424720228260002</t>
  </si>
  <si>
    <t>GUILHERME XAVIER RICHTER FERREIRA</t>
  </si>
  <si>
    <t>307.343.578-69</t>
  </si>
  <si>
    <t>10599253520228260002</t>
  </si>
  <si>
    <t>ANTONIO JOSE DAMASCENO LIMA</t>
  </si>
  <si>
    <t>10088970720228260009</t>
  </si>
  <si>
    <t>NUTRICARNES VILA ALPINA LTDA</t>
  </si>
  <si>
    <t>28.855.886/0001-74</t>
  </si>
  <si>
    <t>10358183720228260224</t>
  </si>
  <si>
    <t>EMPREITEIRA FJN EIRELI</t>
  </si>
  <si>
    <t>38.257.734/0001-23</t>
  </si>
  <si>
    <t>10825298420228260100</t>
  </si>
  <si>
    <t>AUTO POSTO EMELYN LTDA</t>
  </si>
  <si>
    <t>68.277.615/0001-01</t>
  </si>
  <si>
    <t>10076173520228260127</t>
  </si>
  <si>
    <t>CRISTIAN COMERCIO DE VEICULOS EIRELI</t>
  </si>
  <si>
    <t>31.932.747/0001-01</t>
  </si>
  <si>
    <t>10204866920228260405</t>
  </si>
  <si>
    <t>FERNANDO CARLOS DO NASCIMENTO JUNIOR</t>
  </si>
  <si>
    <t>089.222.227-19</t>
  </si>
  <si>
    <t>10224998320228260003</t>
  </si>
  <si>
    <t>MANOELLA PIOVESAN DE MELO</t>
  </si>
  <si>
    <t>34.331.333/0001-15</t>
  </si>
  <si>
    <t>10403098720228260224</t>
  </si>
  <si>
    <t>FRANCISCO ELIEZIO DA SILVA</t>
  </si>
  <si>
    <t>305.293.799-53</t>
  </si>
  <si>
    <t>10218464720228260564</t>
  </si>
  <si>
    <t>FRANCISCO ALVES DE SOUSA</t>
  </si>
  <si>
    <t>037.316.294-45</t>
  </si>
  <si>
    <t>10123978420228260008</t>
  </si>
  <si>
    <t>392</t>
  </si>
  <si>
    <t>10119751820228260006</t>
  </si>
  <si>
    <t>A&amp;D RECREACAO LTDA ME</t>
  </si>
  <si>
    <t>10505423320228260002</t>
  </si>
  <si>
    <t>10525464320228260002</t>
  </si>
  <si>
    <t>10023736820238260361</t>
  </si>
  <si>
    <t>DUETTO ENGENHARIA E CONSTRUCAO LTDA</t>
  </si>
  <si>
    <t>39.511.162/0001-20</t>
  </si>
  <si>
    <t>10155989220228260361</t>
  </si>
  <si>
    <t>10178316320228260005</t>
  </si>
  <si>
    <t>EDNA VAZ BARBOSA GARCIA</t>
  </si>
  <si>
    <t>10572514720238260100</t>
  </si>
  <si>
    <t>LUIZ CLAUDIO LANDOLFI PEREIRA</t>
  </si>
  <si>
    <t>087.520.038-92</t>
  </si>
  <si>
    <t>10181147720228260008</t>
  </si>
  <si>
    <t>STEEL BLINDAGENS ESPECIAIS LTDA</t>
  </si>
  <si>
    <t>09.345.813/0001-98</t>
  </si>
  <si>
    <t>10917811420228260100</t>
  </si>
  <si>
    <t>10108233220228260006</t>
  </si>
  <si>
    <t>RITA DE CASSIA CAMISOTTI 08467262893</t>
  </si>
  <si>
    <t>10093839220228260008</t>
  </si>
  <si>
    <t>SAMPA BROKERS NEGOCIOS IMOBILIARIOS EIRE</t>
  </si>
  <si>
    <t>18.502.648/0001-21</t>
  </si>
  <si>
    <t>10790698920228260100</t>
  </si>
  <si>
    <t>NANCY E EIRELI</t>
  </si>
  <si>
    <t>10100533020228260009</t>
  </si>
  <si>
    <t>MARCEL QUEIROZ CARDOSO  ME</t>
  </si>
  <si>
    <t>11002651820228260100</t>
  </si>
  <si>
    <t>CONFECCOES E TECIDOS FB EIRELI</t>
  </si>
  <si>
    <t>23.926.118/0001-40</t>
  </si>
  <si>
    <t>10917829620228260100</t>
  </si>
  <si>
    <t>10163020820228260361</t>
  </si>
  <si>
    <t>HOUSE BLACK LOUNGE BAR EIRELI</t>
  </si>
  <si>
    <t>10097875220228260006</t>
  </si>
  <si>
    <t>FRANCISCO DAS CHAGAS</t>
  </si>
  <si>
    <t>748.721.253-04</t>
  </si>
  <si>
    <t>10185755820228260005</t>
  </si>
  <si>
    <t>ROBSON GOMES DE SOUZA</t>
  </si>
  <si>
    <t>10920375420228260100</t>
  </si>
  <si>
    <t>ROSA DALMONICO ME</t>
  </si>
  <si>
    <t>10084541120228260606</t>
  </si>
  <si>
    <t>JOSE MOREIRA NETO</t>
  </si>
  <si>
    <t>10121847820228260008</t>
  </si>
  <si>
    <t>MOTO AMIGOS OFICINA ESPECIALIZADA EIRELI</t>
  </si>
  <si>
    <t>10182412420228260005</t>
  </si>
  <si>
    <t>10182439120228260005</t>
  </si>
  <si>
    <t>10121881820228260008</t>
  </si>
  <si>
    <t>RELAX COSMETICOS NATURAIS LTDA</t>
  </si>
  <si>
    <t>10270909420228260001</t>
  </si>
  <si>
    <t>VANESSA CRISTINA NORATO VASCONCELOS</t>
  </si>
  <si>
    <t>289.591.718-32</t>
  </si>
  <si>
    <t>10064555220238260003</t>
  </si>
  <si>
    <t>AUTODNEY SISTEMAS DE EMBREAGEM LTDA</t>
  </si>
  <si>
    <t>10900663420228260100</t>
  </si>
  <si>
    <t>INVESTRONIC COMERCIO E SERVICOS EM INFOR</t>
  </si>
  <si>
    <t>10112710520228260006</t>
  </si>
  <si>
    <t>SMALL PRINT SERVICOS GRAFICOS EIRELI</t>
  </si>
  <si>
    <t>14.364.729/0001-51</t>
  </si>
  <si>
    <t>10937108220228260100</t>
  </si>
  <si>
    <t>CONFECCOES SUMATRA EIRELI</t>
  </si>
  <si>
    <t>10188129820228260003</t>
  </si>
  <si>
    <t>FACTH SERVICOS TECNICOS E CONSERVACAO LT</t>
  </si>
  <si>
    <t>10190675620228260003</t>
  </si>
  <si>
    <t>MV CLEAN SERVICOS TECNICOS E CONSERV LTD</t>
  </si>
  <si>
    <t>10237003120228260482</t>
  </si>
  <si>
    <t>HELIO APARECIDO LIMA</t>
  </si>
  <si>
    <t>05 VARA CIVEL/PRESIDENTE PRUDENTE/SP</t>
  </si>
  <si>
    <t>PRESIDENTE PRUDENTE-SP</t>
  </si>
  <si>
    <t>10398768320228260224</t>
  </si>
  <si>
    <t>MICHELLE SANTOS ARANTES</t>
  </si>
  <si>
    <t>10059202620228260176</t>
  </si>
  <si>
    <t>LUIS CARLOS ALVES DA SILVA</t>
  </si>
  <si>
    <t>10743333120228260002</t>
  </si>
  <si>
    <t>PAULO CESAR DA SILVA CAMPOS</t>
  </si>
  <si>
    <t>398.683.688-80</t>
  </si>
  <si>
    <t>10046334120228260010</t>
  </si>
  <si>
    <t>LUCIANA APARECIDA CONGO DA COSTA</t>
  </si>
  <si>
    <t>V.PARANAGUA-USP</t>
  </si>
  <si>
    <t>10589389620228260002</t>
  </si>
  <si>
    <t>11170488520228260100</t>
  </si>
  <si>
    <t>ROBERTA FORTUNATO</t>
  </si>
  <si>
    <t>088.843.968-75</t>
  </si>
  <si>
    <t>10164736320228260005</t>
  </si>
  <si>
    <t>TAIS MARIA FELINTO DA SILVA</t>
  </si>
  <si>
    <t>35.851.664/0001-49</t>
  </si>
  <si>
    <t>10042530520228260176</t>
  </si>
  <si>
    <t>RICARDO PERRUCINI FELGA</t>
  </si>
  <si>
    <t>224.104.178-50</t>
  </si>
  <si>
    <t>10042739320228260176</t>
  </si>
  <si>
    <t>10042557220228260176</t>
  </si>
  <si>
    <t>10095138820228260006</t>
  </si>
  <si>
    <t>10053313420228260176</t>
  </si>
  <si>
    <t>SACOLAO TEREZA EIRELI</t>
  </si>
  <si>
    <t>33.058.878/0001-37</t>
  </si>
  <si>
    <t>10237823220228260007</t>
  </si>
  <si>
    <t>ANTONIO MANOEL DA SILVA</t>
  </si>
  <si>
    <t>10120298720228260004</t>
  </si>
  <si>
    <t>ERIC ALTIMERI</t>
  </si>
  <si>
    <t>10937150720228260100</t>
  </si>
  <si>
    <t>ALUPER MULTI METAL EIRELI</t>
  </si>
  <si>
    <t>10921024920228260100</t>
  </si>
  <si>
    <t>CLINICA DE NUTROLOGIA DR ABIB MALDAUN NE</t>
  </si>
  <si>
    <t>10072357420228260278</t>
  </si>
  <si>
    <t>MDOS SSOARES PAVIMENTACAOPRIMERWASH E</t>
  </si>
  <si>
    <t>10901884720228260100</t>
  </si>
  <si>
    <t>10113348520228260020</t>
  </si>
  <si>
    <t>PAULO ANISIO QUEIROZ EIRELI EPP</t>
  </si>
  <si>
    <t>04 VARA CIVEL/FORO REG XII N SENHORA O/SP</t>
  </si>
  <si>
    <t>10582945620228260002</t>
  </si>
  <si>
    <t>BRUNO CICERO DAS CHAGAS</t>
  </si>
  <si>
    <t>10589528020228260002</t>
  </si>
  <si>
    <t>NAZA MATERIAL DE CONSTRUCOES EIRELI</t>
  </si>
  <si>
    <t>10202790820228260361</t>
  </si>
  <si>
    <t>LUCAS JOLY RODRIGUES</t>
  </si>
  <si>
    <t>385.939.568-82</t>
  </si>
  <si>
    <t>10189558120228260005</t>
  </si>
  <si>
    <t>10095422620228260011</t>
  </si>
  <si>
    <t>CARMEL AGRO LTDA</t>
  </si>
  <si>
    <t>40.652.733/0001-25</t>
  </si>
  <si>
    <t>10582971120228260002</t>
  </si>
  <si>
    <t>WIEDZA TREINAMENTO GERENCIAL E CONSULTOR</t>
  </si>
  <si>
    <t>10937177420228260100</t>
  </si>
  <si>
    <t>10902395820228260100</t>
  </si>
  <si>
    <t>COMERCIAL VENART EIRELI</t>
  </si>
  <si>
    <t>10086369420228260606</t>
  </si>
  <si>
    <t>ZHENJING HUANG</t>
  </si>
  <si>
    <t>10332734120228260564</t>
  </si>
  <si>
    <t>CARLOS AKIRA NAGATA</t>
  </si>
  <si>
    <t>189.754.058-26</t>
  </si>
  <si>
    <t>10060008420228260565</t>
  </si>
  <si>
    <t>NAILA REGINA ROQUE DE SOUZA</t>
  </si>
  <si>
    <t>10902664120228260100</t>
  </si>
  <si>
    <t>10902923920228260100</t>
  </si>
  <si>
    <t>HOMS MINIMERCADO LTDA</t>
  </si>
  <si>
    <t>10911004420228260100</t>
  </si>
  <si>
    <t>10178861420228260005</t>
  </si>
  <si>
    <t>NEUCE DE CAMPOS</t>
  </si>
  <si>
    <t>10186431420228260003</t>
  </si>
  <si>
    <t>10903227420228260100</t>
  </si>
  <si>
    <t>10923337620228260100</t>
  </si>
  <si>
    <t>SERGIO MOURAO FERREIRA</t>
  </si>
  <si>
    <t>10111142320228260009</t>
  </si>
  <si>
    <t>ROGERIO DEPRET PERENTEL</t>
  </si>
  <si>
    <t>10093812520228260008</t>
  </si>
  <si>
    <t>IDINCORP EMPREENDIMENTOS IMOBILIARIOS LT</t>
  </si>
  <si>
    <t>42.146.298/0001-92</t>
  </si>
  <si>
    <t>10533588520228260002</t>
  </si>
  <si>
    <t>SAMANTHA AUGUSTO FERREIRA</t>
  </si>
  <si>
    <t>256.513.358-89</t>
  </si>
  <si>
    <t>11332045120228260100</t>
  </si>
  <si>
    <t>TATIANA DA COSTA NETTO</t>
  </si>
  <si>
    <t>095.251.357-99</t>
  </si>
  <si>
    <t>10984049420228260100</t>
  </si>
  <si>
    <t>BENEDITO SOARES DE MIRANDA</t>
  </si>
  <si>
    <t>064.152.828-08</t>
  </si>
  <si>
    <t>11002704020228260100</t>
  </si>
  <si>
    <t>PRUMO CLINICA DE FISIOTERAPIA LTDA  ME</t>
  </si>
  <si>
    <t>11332105820228260100</t>
  </si>
  <si>
    <t>JOAO HENRIQUE BEZERRA CUNHA FERNANDES</t>
  </si>
  <si>
    <t>036.598.883-97</t>
  </si>
  <si>
    <t>10641648220228260002</t>
  </si>
  <si>
    <t>AIRTON DONIZETI DO NASCIMENTO</t>
  </si>
  <si>
    <t>670.785.088-15</t>
  </si>
  <si>
    <t>11098751020228260100</t>
  </si>
  <si>
    <t>MJD TRANSPORTES DE PASSAGEIRO E LOCACAO</t>
  </si>
  <si>
    <t>10138554520228260006</t>
  </si>
  <si>
    <t>PAULO RICARDO TRANSPORTADORA LTDA  EPP</t>
  </si>
  <si>
    <t>15.644.887/0001-28</t>
  </si>
  <si>
    <t>04 VARA CIVEL/PERUIBE/SP</t>
  </si>
  <si>
    <t>PERUIBE-SP</t>
  </si>
  <si>
    <t>10118582720228260006</t>
  </si>
  <si>
    <t>10101102520238260361</t>
  </si>
  <si>
    <t>10641690720228260002</t>
  </si>
  <si>
    <t>PPH DISTRIBUIDORA LTDA</t>
  </si>
  <si>
    <t>68.271.279/0001-81</t>
  </si>
  <si>
    <t>10198694820228260005</t>
  </si>
  <si>
    <t>10346712320228260564</t>
  </si>
  <si>
    <t>DMO DESIGN LTDA ME</t>
  </si>
  <si>
    <t xml:space="preserve"> 05.783.286/0001-42</t>
  </si>
  <si>
    <t>10027129720238260564</t>
  </si>
  <si>
    <t>11049705920228260100</t>
  </si>
  <si>
    <t>TOP LUM EQUIPAMENTOS E COMERCIO ELETRONI</t>
  </si>
  <si>
    <t>10112496420228260161</t>
  </si>
  <si>
    <t>21.862.782/0001-48</t>
  </si>
  <si>
    <t>10878977720228260002</t>
  </si>
  <si>
    <t>JOAO EVARISTO VIANA JUNIOR 30824848837</t>
  </si>
  <si>
    <t>23.743.808/0001-64</t>
  </si>
  <si>
    <t>10569729820228260002</t>
  </si>
  <si>
    <t>J RIBEIRO BORGES - ME</t>
  </si>
  <si>
    <t>10115738920228260020</t>
  </si>
  <si>
    <t>DANIEL PEREIRA PAULO</t>
  </si>
  <si>
    <t>11179997920228260100</t>
  </si>
  <si>
    <t>MARIA ELISA NEVES DE OLIVEIRA</t>
  </si>
  <si>
    <t>073.557.068-02</t>
  </si>
  <si>
    <t>01 VARA CIVEL/MANHUACU/MG</t>
  </si>
  <si>
    <t>MANHUACU-MG</t>
  </si>
  <si>
    <t>10097793320228260020</t>
  </si>
  <si>
    <t>NOVA CABUCU COM E D DE AUTO PECAS LTDA</t>
  </si>
  <si>
    <t>07 VARA CIVEL FORO REGIONAL/NOSSA SENHORA DO O/SP</t>
  </si>
  <si>
    <t>PQ.SAO DOMINGOS-USP</t>
  </si>
  <si>
    <t>10133943120228260020</t>
  </si>
  <si>
    <t>10123995420228260008</t>
  </si>
  <si>
    <t>GABRIEL MACHADO RAMOS</t>
  </si>
  <si>
    <t>382.923.018-44</t>
  </si>
  <si>
    <t>11330278720228260100</t>
  </si>
  <si>
    <t>GUARDIAO GUARDA E TRANSPORTES DE VEICULO</t>
  </si>
  <si>
    <t>09.121.043/0001-08</t>
  </si>
  <si>
    <t>10921856520228260100</t>
  </si>
  <si>
    <t>10077259620228260278</t>
  </si>
  <si>
    <t>EDMILTON PEREIRA SANTOS 07132198408</t>
  </si>
  <si>
    <t>30.486.843/0001-00</t>
  </si>
  <si>
    <t>10610859520228260002</t>
  </si>
  <si>
    <t>DISTRIBUIDORA DE AGUAS E ALIMENTOS SAO J</t>
  </si>
  <si>
    <t>10590047620228260002</t>
  </si>
  <si>
    <t>LUCAS DE AMORIM MACEDO 42395426857</t>
  </si>
  <si>
    <t>38.503.101/0001-58</t>
  </si>
  <si>
    <t>10122063920228260008</t>
  </si>
  <si>
    <t>NWC COMERCIO DE PARTES E PECAS EIRELI</t>
  </si>
  <si>
    <t>23.159.004/0001-12</t>
  </si>
  <si>
    <t>10408632220228260224</t>
  </si>
  <si>
    <t>MARCIO ALAN FARIAS DA SILVA</t>
  </si>
  <si>
    <t>317.103.118-35</t>
  </si>
  <si>
    <t>10033499720228260462</t>
  </si>
  <si>
    <t>TOMATE CEREJA RESTAURANTE EIRELI  ME</t>
  </si>
  <si>
    <t>20.554.815/0001-20</t>
  </si>
  <si>
    <t>10922514520228260100</t>
  </si>
  <si>
    <t>GOOD LOOKS JEANS COMERCIO E CONFECCOES E</t>
  </si>
  <si>
    <t>42.373.764/0001-72</t>
  </si>
  <si>
    <t>10109609620228260011</t>
  </si>
  <si>
    <t>UP GAMES COMERCIO DE PRODUTOS ELETRONICO</t>
  </si>
  <si>
    <t>11441290920228260100</t>
  </si>
  <si>
    <t>SEVERINO JOSE DA SILVA</t>
  </si>
  <si>
    <t>404.060.754-68</t>
  </si>
  <si>
    <t>10083787520228260609</t>
  </si>
  <si>
    <t>TINTAS MODERNAS LTDA</t>
  </si>
  <si>
    <t>30.649.264/0001-31</t>
  </si>
  <si>
    <t>10122116120228260008</t>
  </si>
  <si>
    <t>WILLIAN PEREIRA 28175701897</t>
  </si>
  <si>
    <t>10196807620228260003</t>
  </si>
  <si>
    <t>KARINA FIORILLO SATO</t>
  </si>
  <si>
    <t>353.526.328-06</t>
  </si>
  <si>
    <t>10090197220228260606</t>
  </si>
  <si>
    <t>MACEDO VEICULOS  EIRELI  ME</t>
  </si>
  <si>
    <t>10659584120228260002</t>
  </si>
  <si>
    <t>CASA DE CARNES JRBN EIRELI</t>
  </si>
  <si>
    <t>30.065.701/0001-70</t>
  </si>
  <si>
    <t>10188276720228260003</t>
  </si>
  <si>
    <t>JOSE ANTONIO SERRAO</t>
  </si>
  <si>
    <t>011.268.838-16</t>
  </si>
  <si>
    <t>10416037720228260224</t>
  </si>
  <si>
    <t>ANDERSON DE SOUZA LEMOS</t>
  </si>
  <si>
    <t>391.068.548-00</t>
  </si>
  <si>
    <t>10954732120228260100</t>
  </si>
  <si>
    <t>LUCIANO ESTEVANTORES CHOCOLATES  ME</t>
  </si>
  <si>
    <t>12.502.337/0001-86</t>
  </si>
  <si>
    <t>10086625920228260132</t>
  </si>
  <si>
    <t>SUSHI COMERCIO SERVICOS IMPORTACAO</t>
  </si>
  <si>
    <t>01 VARA CIVEL/CATANDUVA/SP</t>
  </si>
  <si>
    <t>CATANDUVA-SP</t>
  </si>
  <si>
    <t>10058630820228260176</t>
  </si>
  <si>
    <t>MARY HILL PERFUMES LTDA</t>
  </si>
  <si>
    <t>54.103.981/0001-21</t>
  </si>
  <si>
    <t>10063573520228260704</t>
  </si>
  <si>
    <t>D S MOTA ENGENHARIA</t>
  </si>
  <si>
    <t>30.022.803/0001-08</t>
  </si>
  <si>
    <t>10120886320228260008</t>
  </si>
  <si>
    <t>TATUAPE AZULEJOS E PISOS ANTIGOS COMERCI</t>
  </si>
  <si>
    <t>54.258.215/0001-36</t>
  </si>
  <si>
    <t>10231240820228260007</t>
  </si>
  <si>
    <t>A2MF ENGENHARIA E SOLUCOES EIRELI</t>
  </si>
  <si>
    <t>10611006420228260002</t>
  </si>
  <si>
    <t>PROEESC COMERCIO DE LIVROS E TREINAMENTO</t>
  </si>
  <si>
    <t>11.169.825/0001-50</t>
  </si>
  <si>
    <t>10269011920228260001</t>
  </si>
  <si>
    <t>FERNANDO PINTO RIBEIRO NETTO</t>
  </si>
  <si>
    <t>370.442.658-04</t>
  </si>
  <si>
    <t>10911463320228260100</t>
  </si>
  <si>
    <t>SABOR E POESIA ALIMENTACAO LTDA ME</t>
  </si>
  <si>
    <t>06.028.628/0001-81</t>
  </si>
  <si>
    <t>10106673520228260009</t>
  </si>
  <si>
    <t>JOSE JORGE DE ARRUDA</t>
  </si>
  <si>
    <t>472.503.138-00</t>
  </si>
  <si>
    <t>11330321220228260100</t>
  </si>
  <si>
    <t>10106867520228260127</t>
  </si>
  <si>
    <t>10106612820228260009</t>
  </si>
  <si>
    <t>FLAVIO HENRIQUE DIAS</t>
  </si>
  <si>
    <t>10048542620228260268</t>
  </si>
  <si>
    <t>FABIANA GRANADOS DOURADO</t>
  </si>
  <si>
    <t>156.831.638-03</t>
  </si>
  <si>
    <t>11441309120228260100</t>
  </si>
  <si>
    <t>ELENILDO ARAUJO CUNHA</t>
  </si>
  <si>
    <t>10157980220228260361</t>
  </si>
  <si>
    <t>80017956320238050201</t>
  </si>
  <si>
    <t>D P S HOTEL EIRELI</t>
  </si>
  <si>
    <t>01 VARA/PORTO SEGURO/BA</t>
  </si>
  <si>
    <t>PORTO SEGURO-BA</t>
  </si>
  <si>
    <t>10954758820228260100</t>
  </si>
  <si>
    <t>10126610420228260008</t>
  </si>
  <si>
    <t>JORGE MAGALHAES SEIXAS JUNIOR</t>
  </si>
  <si>
    <t>017.828.121-21</t>
  </si>
  <si>
    <t>10106648020228260009</t>
  </si>
  <si>
    <t>RZB CLINICA ODONTOLOGICA  EIRELI</t>
  </si>
  <si>
    <t>32.422.949/0001-76</t>
  </si>
  <si>
    <t>10937246620228260100</t>
  </si>
  <si>
    <t>ZH MODAS LTDA</t>
  </si>
  <si>
    <t>08.720.603/0001-70</t>
  </si>
  <si>
    <t>10085055120238260003</t>
  </si>
  <si>
    <t>GUSTAVO SOUZA QUEIROZ</t>
  </si>
  <si>
    <t>812.320.981-91</t>
  </si>
  <si>
    <t>10188076120228260008</t>
  </si>
  <si>
    <t>ALESSANDRO AMORIM DA CRUZ</t>
  </si>
  <si>
    <t>419.304.198-05</t>
  </si>
  <si>
    <t>10678602920228260002</t>
  </si>
  <si>
    <t>STEPHANIE PEREIRA DA SILVA</t>
  </si>
  <si>
    <t>346.179.668-97</t>
  </si>
  <si>
    <t>10583249120228260002</t>
  </si>
  <si>
    <t>SUFREMACO COMERCIO DE ALIMENTOS EIRELI</t>
  </si>
  <si>
    <t>10208265520228260003</t>
  </si>
  <si>
    <t>10041343820228260663</t>
  </si>
  <si>
    <t>ROBERTA PAULIKEVIS VILAS BOAS</t>
  </si>
  <si>
    <t>330.304.988-24</t>
  </si>
  <si>
    <t>01 VARA/VOTORANTIM/SP</t>
  </si>
  <si>
    <t>VOTORANTIM-SP</t>
  </si>
  <si>
    <t>10954767320228260100</t>
  </si>
  <si>
    <t>ESTILO JOVEM MODAS EIRELI</t>
  </si>
  <si>
    <t>32.745.686/0001-36</t>
  </si>
  <si>
    <t>10131063420228260004</t>
  </si>
  <si>
    <t>MARINA ANGELICA MENDES TEGON</t>
  </si>
  <si>
    <t>985.348.071-91</t>
  </si>
  <si>
    <t>10153988520228260361</t>
  </si>
  <si>
    <t>BRIGHT AND NEW IND E COM DE BRINDES E AR</t>
  </si>
  <si>
    <t>74.219.742/0001-49</t>
  </si>
  <si>
    <t>10189566620228260005</t>
  </si>
  <si>
    <t>SIMONE FRANCISCA DA SILVA</t>
  </si>
  <si>
    <t>269.100.948-32</t>
  </si>
  <si>
    <t>10562056020228260002</t>
  </si>
  <si>
    <t>CGVP EMPRESA DE INFORMACOES CADASTRAIS F</t>
  </si>
  <si>
    <t>30.791.781/0001-40</t>
  </si>
  <si>
    <t>01 VARA FAM SUC/F REG II SANTO AMARO/SP</t>
  </si>
  <si>
    <t>10114346720228260011</t>
  </si>
  <si>
    <t>LUCIA HELENA SHIMABUKURO</t>
  </si>
  <si>
    <t>567.741.848-04</t>
  </si>
  <si>
    <t>V.MADALENA-USP</t>
  </si>
  <si>
    <t>10176056420228260003</t>
  </si>
  <si>
    <t>10954792820228260100</t>
  </si>
  <si>
    <t>DAVID JOSE CLETO COSTA</t>
  </si>
  <si>
    <t>290.461.558-03</t>
  </si>
  <si>
    <t>10119197320228260009</t>
  </si>
  <si>
    <t>LURICK CONFECCOES LTDA</t>
  </si>
  <si>
    <t>07.209.304/0001-02</t>
  </si>
  <si>
    <t>10119136620228260009</t>
  </si>
  <si>
    <t>10911471820228260100</t>
  </si>
  <si>
    <t>10954819520228260100</t>
  </si>
  <si>
    <t>UNION LIFE ADMINISTRADORA DE BENEFICIOS</t>
  </si>
  <si>
    <t>10374534320228260001</t>
  </si>
  <si>
    <t>CENTRO DE DISTRIBUICAO DUTRA EIRELI</t>
  </si>
  <si>
    <t>05.834.662/0001-80</t>
  </si>
  <si>
    <t>08016798420238190068</t>
  </si>
  <si>
    <t>MEIRE DE MELLO LEITE</t>
  </si>
  <si>
    <t>011.042.398-41</t>
  </si>
  <si>
    <t>01 VARA/RIO DAS OSTRAS/RJ</t>
  </si>
  <si>
    <t>RIO DAS OSTRAS-RJ</t>
  </si>
  <si>
    <t>10583266120228260002</t>
  </si>
  <si>
    <t>BENVS GESTAO DE SERVICOS LTDA ME</t>
  </si>
  <si>
    <t>07.703.407/0001-24</t>
  </si>
  <si>
    <t>10196824620228260003</t>
  </si>
  <si>
    <t>SANYO TOUR TRANSPORTES E LOC VEIC LTDA</t>
  </si>
  <si>
    <t>05.879.925/0001-78</t>
  </si>
  <si>
    <t>10416063220228260224</t>
  </si>
  <si>
    <t>K P DA SILVA TRANSPORTES</t>
  </si>
  <si>
    <t>14.778.197/0001-07</t>
  </si>
  <si>
    <t>10189600620228260005</t>
  </si>
  <si>
    <t>MARILDA ISABEL FLORIANO</t>
  </si>
  <si>
    <t>246.339.568-09</t>
  </si>
  <si>
    <t>10610937220228260002</t>
  </si>
  <si>
    <t>CLEUZA MARIA DA SILVA</t>
  </si>
  <si>
    <t>397.324.796-04</t>
  </si>
  <si>
    <t>10066483520228260704</t>
  </si>
  <si>
    <t>KAUEE BONFIM RODRIGUES DOS SANTOS</t>
  </si>
  <si>
    <t>383.816.418-02</t>
  </si>
  <si>
    <t>10610954220228260002</t>
  </si>
  <si>
    <t>ROSELI CARMO DA SILVA</t>
  </si>
  <si>
    <t>10051703720228260010</t>
  </si>
  <si>
    <t>SERGIO DE PAULA REIS FILHO</t>
  </si>
  <si>
    <t>326.760.478-84</t>
  </si>
  <si>
    <t>10923199220228260100</t>
  </si>
  <si>
    <t>NOVA LANCHONETE PRINCESINHA DA MOOCA LTD</t>
  </si>
  <si>
    <t>08.034.249/0001-20</t>
  </si>
  <si>
    <t>10633186220228230100</t>
  </si>
  <si>
    <t>10911498520228260100</t>
  </si>
  <si>
    <t>10125304120228260004</t>
  </si>
  <si>
    <t>A1 SERVICOS AUTOMOTIVOS LTDA.</t>
  </si>
  <si>
    <t>10590471320228260002</t>
  </si>
  <si>
    <t>36.032.653/0001-08</t>
  </si>
  <si>
    <t>10256617420228260007</t>
  </si>
  <si>
    <t>GEOVANIA BIAZI DE MENEZES OSIRO</t>
  </si>
  <si>
    <t>306.000.248-73</t>
  </si>
  <si>
    <t>10106690520228260009</t>
  </si>
  <si>
    <t>SILVIA REGINA SOUTO DOS SANTOS  ME</t>
  </si>
  <si>
    <t>10064927920228260176</t>
  </si>
  <si>
    <t>T V DE MOURA SILVA ALUGUEL DE ROUPAS</t>
  </si>
  <si>
    <t>19.512.576/0001-66</t>
  </si>
  <si>
    <t>10056406820228260010</t>
  </si>
  <si>
    <t>10056467520228260010</t>
  </si>
  <si>
    <t>10192571320228260005</t>
  </si>
  <si>
    <t>RODRIGUES AGRO ALIMENTOS IMPORTACAO E EX</t>
  </si>
  <si>
    <t>11043617620228260100</t>
  </si>
  <si>
    <t>10054501020228260268</t>
  </si>
  <si>
    <t>11011702320228260100</t>
  </si>
  <si>
    <t>02 OFICIO CIVEL CENTRAL/SAO PAULO/SP</t>
  </si>
  <si>
    <t>10207502520228260005</t>
  </si>
  <si>
    <t>10125649220228260011</t>
  </si>
  <si>
    <t>BAR E LANCHONETE JERICO LTDA</t>
  </si>
  <si>
    <t>05.500.238/0001-08</t>
  </si>
  <si>
    <t>10372979520228260602</t>
  </si>
  <si>
    <t>WORLD CRED CONSULTORIA EIRELI</t>
  </si>
  <si>
    <t>22.340.150/0001-87</t>
  </si>
  <si>
    <t>10058095520228260010</t>
  </si>
  <si>
    <t>28.945.584/0001-97</t>
  </si>
  <si>
    <t>10669024320228260002</t>
  </si>
  <si>
    <t>FELIPE PELEGRINI</t>
  </si>
  <si>
    <t>413.424.838-80</t>
  </si>
  <si>
    <t>10166995920228260008</t>
  </si>
  <si>
    <t>08 VARA CIVEL/LONDRINA/PR</t>
  </si>
  <si>
    <t>LONDRINA-PR</t>
  </si>
  <si>
    <t>10134535520228260008</t>
  </si>
  <si>
    <t>10064997120228260176</t>
  </si>
  <si>
    <t>JOSE VITOR MACHADO</t>
  </si>
  <si>
    <t>935.021.418-00</t>
  </si>
  <si>
    <t>10122141620228260008</t>
  </si>
  <si>
    <t>10134544020228260008</t>
  </si>
  <si>
    <t>CAROLINA ALVES DE ARAUJO ME</t>
  </si>
  <si>
    <t>08.826.069/0001-80</t>
  </si>
  <si>
    <t>10251931920228260005</t>
  </si>
  <si>
    <t>FRANCISCO CHARLES SILVA</t>
  </si>
  <si>
    <t>014.950.953-71</t>
  </si>
  <si>
    <t>10703866620228260002</t>
  </si>
  <si>
    <t>SERGIO CAVALLI</t>
  </si>
  <si>
    <t>083.147.908-69</t>
  </si>
  <si>
    <t>10134552520228260008</t>
  </si>
  <si>
    <t>SUDE GIFT COMERCIO DE PRESENTES EIRELI</t>
  </si>
  <si>
    <t>34.508.882/0001-12</t>
  </si>
  <si>
    <t>10192762520228260003</t>
  </si>
  <si>
    <t>11012629820228260100</t>
  </si>
  <si>
    <t>10119102320228260006</t>
  </si>
  <si>
    <t>POWER UNION ADMINISTRACAO CONSULTORIA E</t>
  </si>
  <si>
    <t>22.336.086/0001-60</t>
  </si>
  <si>
    <t>11013539120228260100</t>
  </si>
  <si>
    <t>10129244220228260006</t>
  </si>
  <si>
    <t>JULIO TAKAO KUNIEDA</t>
  </si>
  <si>
    <t>10154688520228260011</t>
  </si>
  <si>
    <t>FERNANDA CHIATTONE ALVES LEIVA</t>
  </si>
  <si>
    <t>255.501.438-10</t>
  </si>
  <si>
    <t>03 VARA CIVEL/MARINGA/PR</t>
  </si>
  <si>
    <t>MARINGA-PR</t>
  </si>
  <si>
    <t>10122159820228260008</t>
  </si>
  <si>
    <t>JRA PROMOTORA DE SERVICOS DE CONSULTORIA</t>
  </si>
  <si>
    <t>10128391420228260020</t>
  </si>
  <si>
    <t>BERNADETH DE LOURDES MIRANDA FERREIRA</t>
  </si>
  <si>
    <t>04 VARA CIVEL/NOSSA SRA DO O/SP</t>
  </si>
  <si>
    <t>10279384420238260002</t>
  </si>
  <si>
    <t>COMERCIAL JRBN  EIRELI  EPP</t>
  </si>
  <si>
    <t>25.126.591/0001-79</t>
  </si>
  <si>
    <t>10769912820228260002</t>
  </si>
  <si>
    <t>10065083020228260565</t>
  </si>
  <si>
    <t>PALACE TRANSPORTES E DISTRIBUIDORA EIREL</t>
  </si>
  <si>
    <t>10648689520228260002</t>
  </si>
  <si>
    <t>JOSE WILKER LINS DA SILVA</t>
  </si>
  <si>
    <t>056.272.955-03</t>
  </si>
  <si>
    <t>10648836420228260002</t>
  </si>
  <si>
    <t>J A J CONSTRUCOES E REFORMAS LTDA</t>
  </si>
  <si>
    <t>15.200.023/0001-17</t>
  </si>
  <si>
    <t>10649104720228260002</t>
  </si>
  <si>
    <t>11043582420228260100</t>
  </si>
  <si>
    <t>MLL COMERCIO DE ALIMENTOS EIRELI</t>
  </si>
  <si>
    <t>12.484.182/0001-00</t>
  </si>
  <si>
    <t>11042379320228260100</t>
  </si>
  <si>
    <t>10056528220228260010</t>
  </si>
  <si>
    <t>MIRACOLI IPIRANGA COMERCIO DE ALIMENTOS</t>
  </si>
  <si>
    <t>18.774.302/0001-82</t>
  </si>
  <si>
    <t>10441526020228260224</t>
  </si>
  <si>
    <t>JONAS WILLIAN NUNES DE CARVALHO</t>
  </si>
  <si>
    <t>384.114.628-70</t>
  </si>
  <si>
    <t>10218293820228260361</t>
  </si>
  <si>
    <t>072.358.164-90</t>
  </si>
  <si>
    <t>11195782820238260100</t>
  </si>
  <si>
    <t>HILDA ELLEN DAMA SARAIVA</t>
  </si>
  <si>
    <t>136.729.668-43</t>
  </si>
  <si>
    <t>10411987120228260602</t>
  </si>
  <si>
    <t>CLAUDEMIR BEZERRA DA SILVA</t>
  </si>
  <si>
    <t>173.246.388-30</t>
  </si>
  <si>
    <t>SUZANA FERNANDA DE OLIVEIRA</t>
  </si>
  <si>
    <t>348.608.468-26</t>
  </si>
  <si>
    <t>10074558720228260176</t>
  </si>
  <si>
    <t>01 VARA CIVEL/ROLIM DE MOURA/RO</t>
  </si>
  <si>
    <t>ROLIM DE MOURA-RO</t>
  </si>
  <si>
    <t>10282539120228260007</t>
  </si>
  <si>
    <t>WILLIAM ROBERT BARTH GRANITOS</t>
  </si>
  <si>
    <t>27.585.061/0001-14</t>
  </si>
  <si>
    <t>03 VARA CIVEL/ITAQUERA/SP</t>
  </si>
  <si>
    <t>11332218720228260100</t>
  </si>
  <si>
    <t>PAES E DOCES MONTE ALEGRE EIRELI</t>
  </si>
  <si>
    <t>44.570.455/0001-18</t>
  </si>
  <si>
    <t>10326231620228260007</t>
  </si>
  <si>
    <t>JALC SINALIZACAO EIRELI</t>
  </si>
  <si>
    <t>18.285.496/0001-52</t>
  </si>
  <si>
    <t>10647891920228260002</t>
  </si>
  <si>
    <t>10340322720228260007</t>
  </si>
  <si>
    <t>FRIGO PRIME ACOUGUE PADARIA E LANCHONETE</t>
  </si>
  <si>
    <t>18.132.543/0001-28</t>
  </si>
  <si>
    <t>10262922420228260005</t>
  </si>
  <si>
    <t>FELIPE DANIEL PEREIRA DA SILVA</t>
  </si>
  <si>
    <t>421.961.358-79</t>
  </si>
  <si>
    <t>10251810520228260005</t>
  </si>
  <si>
    <t>RESTAURANTE SIMPATIA GAUCHA LTDA  ME</t>
  </si>
  <si>
    <t>17.947.539/0001-55</t>
  </si>
  <si>
    <t>10077465520228260704</t>
  </si>
  <si>
    <t>IMEDLIFE INTERMEDIACAO DE NEGOCIOS DIGIT</t>
  </si>
  <si>
    <t>39.356.215/0001-85</t>
  </si>
  <si>
    <t>10112380620228260009</t>
  </si>
  <si>
    <t>10229423420228260003</t>
  </si>
  <si>
    <t>MARCELO CIACCO DE MORAES</t>
  </si>
  <si>
    <t>10848681920228260002</t>
  </si>
  <si>
    <t>VAL INICIUS PIZZARIA E DOCES EIRELI</t>
  </si>
  <si>
    <t>37.532.319/0001-78</t>
  </si>
  <si>
    <t>05 VARA CIVEL/MEIER/RJ</t>
  </si>
  <si>
    <t>10227449420228260003</t>
  </si>
  <si>
    <t>SUSHI NAGAI BAR E RESTAURANTE LTDA  ME</t>
  </si>
  <si>
    <t>21.269.620/0001-09</t>
  </si>
  <si>
    <t>10220156420228260554</t>
  </si>
  <si>
    <t>GUARDA FORTE SEGURANCA E GLOBO SERVICOS</t>
  </si>
  <si>
    <t>04.660.875/0001-70</t>
  </si>
  <si>
    <t>10667976620228260002</t>
  </si>
  <si>
    <t>10649217620228260002</t>
  </si>
  <si>
    <t>11123382220228260100</t>
  </si>
  <si>
    <t>10031540520228260045</t>
  </si>
  <si>
    <t>MOVITOYS BRINQUEDOS E ARTIGOS ESPORTIVOS</t>
  </si>
  <si>
    <t>41.363.685/0001-18</t>
  </si>
  <si>
    <t>10848717120228260002</t>
  </si>
  <si>
    <t>GUILHERME MORENO GONCALVES DA SILVA</t>
  </si>
  <si>
    <t>518.333.538-97</t>
  </si>
  <si>
    <t>10879003220228260002</t>
  </si>
  <si>
    <t>10879038420228260002</t>
  </si>
  <si>
    <t>10814030220228260002</t>
  </si>
  <si>
    <t>10731823020228260002</t>
  </si>
  <si>
    <t>10731623920228260002</t>
  </si>
  <si>
    <t>11096569420228260100</t>
  </si>
  <si>
    <t>10216440620228260068</t>
  </si>
  <si>
    <t>LM CABAN CONSTRUCOES E ARQUITETURA LTD</t>
  </si>
  <si>
    <t>13.519.149/0001-23</t>
  </si>
  <si>
    <t>10649243120228260002</t>
  </si>
  <si>
    <t>19.826.048/0001-81</t>
  </si>
  <si>
    <t>744</t>
  </si>
  <si>
    <t>10060722920228260191</t>
  </si>
  <si>
    <t>JOSE JOAQUIM DA ROSA</t>
  </si>
  <si>
    <t>250.536.978-09</t>
  </si>
  <si>
    <t>10137540820228260006</t>
  </si>
  <si>
    <t>VICENTE GIUNTI</t>
  </si>
  <si>
    <t>783.059.698-00</t>
  </si>
  <si>
    <t>11143890620228260100</t>
  </si>
  <si>
    <t>ARNALDO DE SOUZA</t>
  </si>
  <si>
    <t>266.616.018-17</t>
  </si>
  <si>
    <t>10711909420238260100</t>
  </si>
  <si>
    <t>TRIPLIKE VIAGENS LTDA</t>
  </si>
  <si>
    <t>26.231.663/0001-00</t>
  </si>
  <si>
    <t>327</t>
  </si>
  <si>
    <t>10158726020228260004</t>
  </si>
  <si>
    <t>BELL S SERVICOS DE MAO DE OBRA LTDA</t>
  </si>
  <si>
    <t>05.604.025/0001-18</t>
  </si>
  <si>
    <t>11180343920228260100</t>
  </si>
  <si>
    <t>RECANTO 958 BAR E LANCHONETE EIRELI</t>
  </si>
  <si>
    <t>32.891.458/0001-74</t>
  </si>
  <si>
    <t>01 VARA DISTRITAL/SAO JOSE DO RIO PARDO/SP</t>
  </si>
  <si>
    <t>SAO JOSE DO RIO PARDO-SP</t>
  </si>
  <si>
    <t>10208049320228260068</t>
  </si>
  <si>
    <t>TERECOB SERVICOS E PARTICIPACOES</t>
  </si>
  <si>
    <t>34.763.536/0001-80</t>
  </si>
  <si>
    <t>10149094620228260006</t>
  </si>
  <si>
    <t>ACI  COMERCIO SERVICOS E ASSESSORIA</t>
  </si>
  <si>
    <t>04.753.771/0001-00</t>
  </si>
  <si>
    <t>10203969620228260361</t>
  </si>
  <si>
    <t>FORTES MADEIRAS EIRELI</t>
  </si>
  <si>
    <t>37.739.194/0001-51</t>
  </si>
  <si>
    <t>01 VARA CIVEL/GUARAPARI/ES</t>
  </si>
  <si>
    <t>GUARAPARI-ES</t>
  </si>
  <si>
    <t>ES</t>
  </si>
  <si>
    <t>10308823820228260007</t>
  </si>
  <si>
    <t>BOMBOM BOLOS LTDA</t>
  </si>
  <si>
    <t>27.231.222/0001-71</t>
  </si>
  <si>
    <t>10129546820228260009</t>
  </si>
  <si>
    <t>JOSE JULIO PEREIRA DELGADO ME</t>
  </si>
  <si>
    <t>61.668.794/0001-50</t>
  </si>
  <si>
    <t>01 VARA CIVEL/UBERLANDIA/MG</t>
  </si>
  <si>
    <t>UBERLANDIA-MG</t>
  </si>
  <si>
    <t>10261806120228260003</t>
  </si>
  <si>
    <t>L S B SOLUCOES LTDA ME</t>
  </si>
  <si>
    <t>20 VARA CIVEL/CURITIBA/PR</t>
  </si>
  <si>
    <t>CURITIBA-PR</t>
  </si>
  <si>
    <t>10732533220228260002</t>
  </si>
  <si>
    <t>CARLOS AMARO NETO</t>
  </si>
  <si>
    <t>22.607.785/0001-06</t>
  </si>
  <si>
    <t>10323588920238260100</t>
  </si>
  <si>
    <t>MC LIMPA AQUI EIRELI</t>
  </si>
  <si>
    <t>10340374920228260007</t>
  </si>
  <si>
    <t>JBEE COMPACTOB CONSTRUCOES EIRELI  EPP</t>
  </si>
  <si>
    <t>21.587.385/0001-05</t>
  </si>
  <si>
    <t>10210727220238260405</t>
  </si>
  <si>
    <t>FRANCIVANIA APRIGIO ESTEVAO SILVA</t>
  </si>
  <si>
    <t>857.836.683-20</t>
  </si>
  <si>
    <t>10033288720238260268</t>
  </si>
  <si>
    <t>11332711620228260100</t>
  </si>
  <si>
    <t>SIDNEY J F BERTELLI</t>
  </si>
  <si>
    <t>011.899.978-86</t>
  </si>
  <si>
    <t>10174833620228260008</t>
  </si>
  <si>
    <t>DMC CROSSI AUTO PECAS LTDA</t>
  </si>
  <si>
    <t>37.541.536/0001-24</t>
  </si>
  <si>
    <t>02 VARA/JUAZEIRO DO NORTE/CE</t>
  </si>
  <si>
    <t>JUAZEIRO DO NORTE-CE</t>
  </si>
  <si>
    <t>CE</t>
  </si>
  <si>
    <t>10155806320228260008</t>
  </si>
  <si>
    <t>GBM DISTRIBUIDORA DE ACESSORIOS PARA VEI</t>
  </si>
  <si>
    <t>12.642.273/0001-19</t>
  </si>
  <si>
    <t>02 VARA CIVEL/PITANGUI/MG</t>
  </si>
  <si>
    <t>PITANGUI-MG</t>
  </si>
  <si>
    <t>10247698020228260003</t>
  </si>
  <si>
    <t>SONIA FLORES MAMANI</t>
  </si>
  <si>
    <t>222.581.948-30</t>
  </si>
  <si>
    <t>10732472520228260002</t>
  </si>
  <si>
    <t>18.571.995/0001-06</t>
  </si>
  <si>
    <t>10202497020228260361</t>
  </si>
  <si>
    <t>02 VARA CIVEL/VENDA NOVA DO IMIGRANTE/ES</t>
  </si>
  <si>
    <t>VENDA NOVA DO IMIGRANTE-ES</t>
  </si>
  <si>
    <t>10008511320238260003</t>
  </si>
  <si>
    <t>FELIPPE AUGUSTUS VARZELLA ZULLO</t>
  </si>
  <si>
    <t>16.604.187/0001-72</t>
  </si>
  <si>
    <t>10319116220228260577</t>
  </si>
  <si>
    <t>JETLOG COMERCIAL DISTRIBUIDORA LTDA</t>
  </si>
  <si>
    <t>35.100.599/0001-10</t>
  </si>
  <si>
    <t>01 VARA CIVEL/RIBEIRAO PRETO/SP</t>
  </si>
  <si>
    <t>10909523620228260002</t>
  </si>
  <si>
    <t>10772164820228260002</t>
  </si>
  <si>
    <t>MAFORTE COMERCIO DE FERRO E SERRALHERIA</t>
  </si>
  <si>
    <t>31.109.816/0001-81</t>
  </si>
  <si>
    <t>10017829820238260008</t>
  </si>
  <si>
    <t>26.042.250/0001-88</t>
  </si>
  <si>
    <t>10153374820228260161</t>
  </si>
  <si>
    <t>EDUARDO DE LIMA PINTO</t>
  </si>
  <si>
    <t>221.772.318-92</t>
  </si>
  <si>
    <t>10141680620228260006</t>
  </si>
  <si>
    <t>JBS CONFECCAO E MODA LTDA</t>
  </si>
  <si>
    <t>41.277.066/0001-00</t>
  </si>
  <si>
    <t>10218180920228260361</t>
  </si>
  <si>
    <t>ERINALDA ALVES DE MELO 31662094841</t>
  </si>
  <si>
    <t>26.363.074/0001-86</t>
  </si>
  <si>
    <t>10814065420228260002</t>
  </si>
  <si>
    <t>ROGER M SANTOS LTDA</t>
  </si>
  <si>
    <t>27.284.615/0001-43</t>
  </si>
  <si>
    <t>11277872020228260100</t>
  </si>
  <si>
    <t>MARCELLO GOMIDE CAMPOS DE FARIA</t>
  </si>
  <si>
    <t>016.715.507-57</t>
  </si>
  <si>
    <t>PRINCIPAL LEBLON</t>
  </si>
  <si>
    <t>10226227520228260005</t>
  </si>
  <si>
    <t>ARANTES CISPER AUTOMOVEIS LTDA</t>
  </si>
  <si>
    <t>33.167.472/0001-92</t>
  </si>
  <si>
    <t>10226219020228260005</t>
  </si>
  <si>
    <t>IVALDETE ROSA DE OLIVEIRA  ME</t>
  </si>
  <si>
    <t>08.691.740/0001-23</t>
  </si>
  <si>
    <t>10031121020238260048</t>
  </si>
  <si>
    <t>RITA DE CASSIA DEL PRIMO</t>
  </si>
  <si>
    <t>10119969120228260006</t>
  </si>
  <si>
    <t>JAYNARA NOGUEIRA PAULO</t>
  </si>
  <si>
    <t>31.362.277/0001-98</t>
  </si>
  <si>
    <t>R.ITINGUCU-URB</t>
  </si>
  <si>
    <t>11209435420228260100</t>
  </si>
  <si>
    <t>05.640.779/0001-23</t>
  </si>
  <si>
    <t>10139350920228260006</t>
  </si>
  <si>
    <t>TOTAL TRINCOS ARTEFATOS PARA REFRIGERACA</t>
  </si>
  <si>
    <t>30.911.161/0001-06</t>
  </si>
  <si>
    <t>01 VARA/ITIRAPINA/SP</t>
  </si>
  <si>
    <t>10079726020228260704</t>
  </si>
  <si>
    <t>FIDEL VALDEZ DA SILVA</t>
  </si>
  <si>
    <t>334.286.068-50</t>
  </si>
  <si>
    <t>10142502220228260011</t>
  </si>
  <si>
    <t>HARVEST COMERCIO LTDA</t>
  </si>
  <si>
    <t>10.241.612/0001-20</t>
  </si>
  <si>
    <t>01 VARA CIVEL/PATOS DE MINAS/MG</t>
  </si>
  <si>
    <t>PATOS DE MINAS-MG</t>
  </si>
  <si>
    <t>10169590320228260020</t>
  </si>
  <si>
    <t>ANDERSON BORDON DE CASTRO</t>
  </si>
  <si>
    <t>386.116.928-29</t>
  </si>
  <si>
    <t>10813459620228260002</t>
  </si>
  <si>
    <t>NILSON DA COSTA DIAS</t>
  </si>
  <si>
    <t>053.199.318-32</t>
  </si>
  <si>
    <t>10772563020228260002</t>
  </si>
  <si>
    <t>DECIO DIAS DE GOUVEA DE FIGUEIREDO</t>
  </si>
  <si>
    <t>257.354.028-62</t>
  </si>
  <si>
    <t>10849106820228260002</t>
  </si>
  <si>
    <t>JOSENI DANTAS DE QUEIROZ</t>
  </si>
  <si>
    <t>093.595.774-05</t>
  </si>
  <si>
    <t>10289273920228260405</t>
  </si>
  <si>
    <t>MR BORGES CONSULTORIA E TURISMO</t>
  </si>
  <si>
    <t>22.337.047/0001-88</t>
  </si>
  <si>
    <t>10289248420228260405</t>
  </si>
  <si>
    <t>10355454820228260001</t>
  </si>
  <si>
    <t>SCHNEIDER E FERREIRA ADMINISTRACAO E COR</t>
  </si>
  <si>
    <t>38.075.783/0001-45</t>
  </si>
  <si>
    <t>10025068320228260543</t>
  </si>
  <si>
    <t>PAULO ROGERIO GOLPIAN</t>
  </si>
  <si>
    <t>BVP REDE STA MARIA</t>
  </si>
  <si>
    <t>10112636220228260609</t>
  </si>
  <si>
    <t>BRUNO GUSTAVO DE OLIVEIRA MORAIS</t>
  </si>
  <si>
    <t>381.923.898-04</t>
  </si>
  <si>
    <t>10731511020228260002</t>
  </si>
  <si>
    <t>10772866520228260002</t>
  </si>
  <si>
    <t>ADRIANO POLETTO</t>
  </si>
  <si>
    <t>176.093.148-97</t>
  </si>
  <si>
    <t>10332847020228260564</t>
  </si>
  <si>
    <t>10198720220228260361</t>
  </si>
  <si>
    <t>WS MENDES COMERCIO DE MOVEIS E MAGAZIN</t>
  </si>
  <si>
    <t>37.020.162/0001-00</t>
  </si>
  <si>
    <t>10326283820228260007</t>
  </si>
  <si>
    <t>DANIEL DA CRUZ VIEIRA 34296439880</t>
  </si>
  <si>
    <t>29.863.579/0001-06</t>
  </si>
  <si>
    <t>10233294320228260005</t>
  </si>
  <si>
    <t>RAIMUNDO TARGINO DO NASCIMENTO</t>
  </si>
  <si>
    <t>66.712.571/0001-67</t>
  </si>
  <si>
    <t>01 VARA/VAZANTE/MG</t>
  </si>
  <si>
    <t>VAZANTE-MG</t>
  </si>
  <si>
    <t>10294421920228260003</t>
  </si>
  <si>
    <t>EDUCA SOLUCOES EDUCACIONAIS LTDA</t>
  </si>
  <si>
    <t>40.166.273/0001-25</t>
  </si>
  <si>
    <t>01 VARA/ITAPOLIS/SP</t>
  </si>
  <si>
    <t>ITAPOLIS-SP</t>
  </si>
  <si>
    <t>10273410920228260003</t>
  </si>
  <si>
    <t>SEUNG WON JUNG</t>
  </si>
  <si>
    <t>29.607.152/0001-39</t>
  </si>
  <si>
    <t>10138987020228260009</t>
  </si>
  <si>
    <t>SEBASTIAO OSVALDO DE OLIVEIRA</t>
  </si>
  <si>
    <t>022.515.598-25</t>
  </si>
  <si>
    <t>10300325920228260564</t>
  </si>
  <si>
    <t>MATHEUS COMERCIO DE MATERIAIS ELETRICA E</t>
  </si>
  <si>
    <t>21.296.885/0001-98</t>
  </si>
  <si>
    <t>10355670920228260001</t>
  </si>
  <si>
    <t>BIANA COMERCIO E ACESSORIOS EIRELI</t>
  </si>
  <si>
    <t>43.272.785/0001-64</t>
  </si>
  <si>
    <t>11380987020228260100</t>
  </si>
  <si>
    <t>10314768820228260577</t>
  </si>
  <si>
    <t>PRIME X INDUSTRIA E COMERCIO DE ALIMENTO</t>
  </si>
  <si>
    <t>61.790.671/0001-98</t>
  </si>
  <si>
    <t>03 VARA CIVEL/NOVA FRIBURGO/RJ</t>
  </si>
  <si>
    <t>NOVA FRIBURGO-RJ</t>
  </si>
  <si>
    <t>10030873220238260004</t>
  </si>
  <si>
    <t>JOAO ROBIN ROJAS MENDOZA</t>
  </si>
  <si>
    <t>241.478.598-52</t>
  </si>
  <si>
    <t>10022226020248260008</t>
  </si>
  <si>
    <t>ROGER MARTIN ACCURSIO FROES</t>
  </si>
  <si>
    <t>329.835.688-30</t>
  </si>
  <si>
    <t>10263079020228260005</t>
  </si>
  <si>
    <t>TATIANA DA COSTA CAETANO</t>
  </si>
  <si>
    <t>10.798.934/0001-74</t>
  </si>
  <si>
    <t>10155763220228260006</t>
  </si>
  <si>
    <t>MARCIA NUNES DE FARIAS</t>
  </si>
  <si>
    <t>114.255.298-52</t>
  </si>
  <si>
    <t>10747680520228260002</t>
  </si>
  <si>
    <t>ANGELICA NARCISA DA SILVA</t>
  </si>
  <si>
    <t>605.330.743-20</t>
  </si>
  <si>
    <t>10158569420228260008</t>
  </si>
  <si>
    <t>CLINICA ODONTOLOGICA TRUCILIO LTDA</t>
  </si>
  <si>
    <t>26.454.920/0001-73</t>
  </si>
  <si>
    <t>10849427320228260002</t>
  </si>
  <si>
    <t>DOMINGOS JOSE DA SILVA</t>
  </si>
  <si>
    <t>299.264.978-37</t>
  </si>
  <si>
    <t>10187866920238260002</t>
  </si>
  <si>
    <t>JOSE PEREIRA DE FRANCA</t>
  </si>
  <si>
    <t>107.208.798-76</t>
  </si>
  <si>
    <t>10167134320228260008</t>
  </si>
  <si>
    <t>EDSON APARECIDO DE SOUSA</t>
  </si>
  <si>
    <t>13.369.102/0001-20</t>
  </si>
  <si>
    <t>01 VARA/BURITICUPU/MA</t>
  </si>
  <si>
    <t>BURITICUPU-MA</t>
  </si>
  <si>
    <t>MA</t>
  </si>
  <si>
    <t>11216822720228260100</t>
  </si>
  <si>
    <t>IMPERADOR MONITORAMENTO EIRELI</t>
  </si>
  <si>
    <t>07 VARA CIVEL/DUQUE DE CAXIAS/RJ</t>
  </si>
  <si>
    <t>DUQUE DE CAXIAS-RJ</t>
  </si>
  <si>
    <t>10362352920228260405</t>
  </si>
  <si>
    <t>10155625420228260004</t>
  </si>
  <si>
    <t>10378489220238260100</t>
  </si>
  <si>
    <t>JMH SERVICOS CONSTRUCAO CIVIL EIRELI  M</t>
  </si>
  <si>
    <t>24.554.580/0001-27</t>
  </si>
  <si>
    <t>10314607620228260564</t>
  </si>
  <si>
    <t>INTERCOM1 SISTEMAS COMERCIO E SERVICOS L</t>
  </si>
  <si>
    <t>01 VARA CIVEL/SAO JOSE DO RIO PRETO/SP</t>
  </si>
  <si>
    <t>10314725120228260577</t>
  </si>
  <si>
    <t>02 VARA CIVEL/RIO DE JANEIRO/RJ</t>
  </si>
  <si>
    <t>10731918920228260002</t>
  </si>
  <si>
    <t>JM BEZERRA CELULARES E ACESSORIOS SOCI</t>
  </si>
  <si>
    <t>44.019.315/0001-56</t>
  </si>
  <si>
    <t>10355612020228260577</t>
  </si>
  <si>
    <t>WANDERSON DA SILVA BAR E LANCHONETE  ME</t>
  </si>
  <si>
    <t>15.373.682/0001-55</t>
  </si>
  <si>
    <t>11277205520228260100</t>
  </si>
  <si>
    <t>JULIO MAYO FERNANDEZ</t>
  </si>
  <si>
    <t>566.646.998-34</t>
  </si>
  <si>
    <t>10099720620238260152</t>
  </si>
  <si>
    <t>ISABELLE BRUNI</t>
  </si>
  <si>
    <t>344.252.678-77</t>
  </si>
  <si>
    <t>10063056820238260004</t>
  </si>
  <si>
    <t>JOSE LUCIANO GUILHERME DA SILV</t>
  </si>
  <si>
    <t>075.328.618-13</t>
  </si>
  <si>
    <t>10262074420228260003</t>
  </si>
  <si>
    <t>CLAUDIO VIDEIRA JUNIOR</t>
  </si>
  <si>
    <t>229.131.238-30</t>
  </si>
  <si>
    <t>11381774920228260100</t>
  </si>
  <si>
    <t>OCTAVIO DAVID MONTERROZA HUMANEZ</t>
  </si>
  <si>
    <t>061.601.577-10</t>
  </si>
  <si>
    <t>21 VARA FEDERAL/SAO PAULO/SP</t>
  </si>
  <si>
    <t>10748166120228260002</t>
  </si>
  <si>
    <t>10371045820228260577</t>
  </si>
  <si>
    <t>10220379520238260002</t>
  </si>
  <si>
    <t>BENEDICTO CORREIA</t>
  </si>
  <si>
    <t>310.497.438-14</t>
  </si>
  <si>
    <t>550</t>
  </si>
  <si>
    <t>10894996920238260002</t>
  </si>
  <si>
    <t>RJV COMUNICACAO INTEGRADA LTDA</t>
  </si>
  <si>
    <t>10142476720228260011</t>
  </si>
  <si>
    <t>01 VARA CIVEL/SACRAMENTO/MG</t>
  </si>
  <si>
    <t>SACRAMENTO-MG</t>
  </si>
  <si>
    <t>10122001320238260100</t>
  </si>
  <si>
    <t>10767530920228260002</t>
  </si>
  <si>
    <t>10092535120228260704</t>
  </si>
  <si>
    <t>EXCELSO PRODUTOS ARTESANAIS LTDA</t>
  </si>
  <si>
    <t>58.610.775/0001-69</t>
  </si>
  <si>
    <t>10061238820238260002</t>
  </si>
  <si>
    <t>MARCO ANTONIO PEREIRA DO AMARAL 13420012</t>
  </si>
  <si>
    <t>32.423.710/0001-10</t>
  </si>
  <si>
    <t>10314745420238260005</t>
  </si>
  <si>
    <t>EDMILSON ALVES NASCIMENTO</t>
  </si>
  <si>
    <t>290.465.178-02</t>
  </si>
  <si>
    <t>10220526420238260002</t>
  </si>
  <si>
    <t>10184489820238260001</t>
  </si>
  <si>
    <t>ANDRE LINO FERNANDES</t>
  </si>
  <si>
    <t>275.742.338-02</t>
  </si>
  <si>
    <t>10298401720238260007</t>
  </si>
  <si>
    <t>JOAO VICTOR DE SOUZA PEREIRA</t>
  </si>
  <si>
    <t>708.602.914-99</t>
  </si>
  <si>
    <t>10239374120228260005</t>
  </si>
  <si>
    <t>JESSICA STEFANY GOMES DA SILVA</t>
  </si>
  <si>
    <t>412.362.528-29</t>
  </si>
  <si>
    <t>10041775920238260268</t>
  </si>
  <si>
    <t>WEDSON PEREIRA DOS SANTOS</t>
  </si>
  <si>
    <t>340.685.428-13</t>
  </si>
  <si>
    <t>04 VARA/ITAPECERICA DA SERRA/SP</t>
  </si>
  <si>
    <t>10351055220228260001</t>
  </si>
  <si>
    <t>11 VARA CIVEL/MACEIO/AL</t>
  </si>
  <si>
    <t>MACEIO-AL</t>
  </si>
  <si>
    <t>10351029720228260001</t>
  </si>
  <si>
    <t>01 VARA CIVEL/BRASILIA/DF</t>
  </si>
  <si>
    <t>11214181020228260100</t>
  </si>
  <si>
    <t>CARLOS EDUARDO MACHADO ESTEVES</t>
  </si>
  <si>
    <t>223.502.728-85</t>
  </si>
  <si>
    <t>10326319020228260007</t>
  </si>
  <si>
    <t>TALITA CARLIE CAIONI DOS SANTOS</t>
  </si>
  <si>
    <t>14.443.517/0001-60</t>
  </si>
  <si>
    <t>11234906720228260100</t>
  </si>
  <si>
    <t>10134629520238260003</t>
  </si>
  <si>
    <t>10036754720228260045</t>
  </si>
  <si>
    <t>YUPIHOUSE COMERCIO DE VARIEDADES LTDA</t>
  </si>
  <si>
    <t>42.019.226/0001-84</t>
  </si>
  <si>
    <t>10066790320228260010</t>
  </si>
  <si>
    <t>SILMARA LIMA DE VALE BEZERRA</t>
  </si>
  <si>
    <t>300.938.378-95</t>
  </si>
  <si>
    <t>11214519720228260100</t>
  </si>
  <si>
    <t>MAYCON KAIQUE FERREIRA VIEIRA CABELEIREI</t>
  </si>
  <si>
    <t>19.859.405/0001-08</t>
  </si>
  <si>
    <t>11277343920228260100</t>
  </si>
  <si>
    <t>10849626420228260002</t>
  </si>
  <si>
    <t>WILSON MOREIRA DOS SANTOS ME</t>
  </si>
  <si>
    <t>13.893.787/0001-00</t>
  </si>
  <si>
    <t>10066825520228260010</t>
  </si>
  <si>
    <t>TRYNYTY COMERCIO IMPORTACAO E EXPORTACAO</t>
  </si>
  <si>
    <t>33.456.920/0001-78</t>
  </si>
  <si>
    <t>11214423820228260100</t>
  </si>
  <si>
    <t>001034_80000_6022553</t>
  </si>
  <si>
    <t>AGUARDANDO AJUIZAMENTO DA ACAO</t>
  </si>
  <si>
    <t>MARIO DE FREITAS</t>
  </si>
  <si>
    <t>694.629.768-72</t>
  </si>
  <si>
    <t>10093030820228260048</t>
  </si>
  <si>
    <t>ALBERTO DOS SANTOS LEITE</t>
  </si>
  <si>
    <t>323.467.358-68</t>
  </si>
  <si>
    <t>10088810520228260704</t>
  </si>
  <si>
    <t>ADALTON SIMOES PEREIRA</t>
  </si>
  <si>
    <t>252.701.848-34</t>
  </si>
  <si>
    <t>10218536620228260361</t>
  </si>
  <si>
    <t>SHIZUKO DAIKUZONO MIYADA</t>
  </si>
  <si>
    <t>185.871.258-00</t>
  </si>
  <si>
    <t>SALESOPOLIS</t>
  </si>
  <si>
    <t>10814333720228260002</t>
  </si>
  <si>
    <t>MANOEL ALVES DE SOUSA</t>
  </si>
  <si>
    <t>987.589.778-72</t>
  </si>
  <si>
    <t>10139039220228260009</t>
  </si>
  <si>
    <t>WALDECIR MANTOVANI</t>
  </si>
  <si>
    <t>671.414.638-87</t>
  </si>
  <si>
    <t>10115528320228260127</t>
  </si>
  <si>
    <t>VALDEMIR BARROS DE LIMA</t>
  </si>
  <si>
    <t>224.242.709-10</t>
  </si>
  <si>
    <t>BRAD.SEG.J.DO NORTE</t>
  </si>
  <si>
    <t>10263156720228260005</t>
  </si>
  <si>
    <t>10263190720228260005</t>
  </si>
  <si>
    <t>10239451820228260005</t>
  </si>
  <si>
    <t>10057356120238260011</t>
  </si>
  <si>
    <t>ELAINE PEREIRA DOURADO</t>
  </si>
  <si>
    <t>084.413.667-05</t>
  </si>
  <si>
    <t>11620288320238260100</t>
  </si>
  <si>
    <t>LAERTE HENRIQUE PEREIRA BARBALHO</t>
  </si>
  <si>
    <t>029.407.058-36</t>
  </si>
  <si>
    <t>11277586720228260100</t>
  </si>
  <si>
    <t>FELLC MAQUINAS E EQUIPAMENTOS LTDA - EPP</t>
  </si>
  <si>
    <t>03.088.335/0001-00</t>
  </si>
  <si>
    <t>10364641920228260007</t>
  </si>
  <si>
    <t>10352352420228260007</t>
  </si>
  <si>
    <t>MARQUES CARGAS, TRANSPORTES E EVENTOS EI</t>
  </si>
  <si>
    <t>32.582.635/0001-30</t>
  </si>
  <si>
    <t>10038772220238260002</t>
  </si>
  <si>
    <t>JUNIOR ASSADOS E ESPETOS LTDA</t>
  </si>
  <si>
    <t>37.964.056/0001-76</t>
  </si>
  <si>
    <t>10031831620238260564</t>
  </si>
  <si>
    <t>SEMPRE BELEZA COMERCIO DE COSMETICOS LTD</t>
  </si>
  <si>
    <t>32.971.911/0001-52</t>
  </si>
  <si>
    <t>10309659520248260100</t>
  </si>
  <si>
    <t>10046164020248260008</t>
  </si>
  <si>
    <t>10043075620238260007</t>
  </si>
  <si>
    <t>JR ACABAMENTOS EIRELI</t>
  </si>
  <si>
    <t>36.574.401/0001-00</t>
  </si>
  <si>
    <t>11393597020228260100</t>
  </si>
  <si>
    <t>FERNANDA PIERONI DO REGO LEAL</t>
  </si>
  <si>
    <t>165.969.548-11</t>
  </si>
  <si>
    <t>10183607320228260008</t>
  </si>
  <si>
    <t>MARCOS BARBOSA SANTOS TRANSPORTES</t>
  </si>
  <si>
    <t>34.390.855/0001-98</t>
  </si>
  <si>
    <t>10169048820228260008</t>
  </si>
  <si>
    <t>JS PICANHARIA E CHOPERIA EIRELI</t>
  </si>
  <si>
    <t>41.745.078/0001-12</t>
  </si>
  <si>
    <t>10913143820228260002</t>
  </si>
  <si>
    <t>10154896120228260011</t>
  </si>
  <si>
    <t>GERENCIAMENTO DE NEGOCIOS CRESCER EIRELI</t>
  </si>
  <si>
    <t>33.600.999/0001-69</t>
  </si>
  <si>
    <t>11333915920228260100</t>
  </si>
  <si>
    <t>COMERCIO DE TECIDOS E CONFECCOES DIOGENE</t>
  </si>
  <si>
    <t>32.459.963/0001-44</t>
  </si>
  <si>
    <t>10273636720228260003</t>
  </si>
  <si>
    <t>10392002820228260001</t>
  </si>
  <si>
    <t>11334123520228260100</t>
  </si>
  <si>
    <t>11214761320228260100</t>
  </si>
  <si>
    <t>10202549220228260361</t>
  </si>
  <si>
    <t>01 VARA/GUAPIMIRIM/RJ</t>
  </si>
  <si>
    <t>GUAPIMIRIM-RJ</t>
  </si>
  <si>
    <t>10042652420228260045</t>
  </si>
  <si>
    <t>GARGALO COMERCIO DE GAMES E ELETRONICOS</t>
  </si>
  <si>
    <t>42.039.431/0001-01</t>
  </si>
  <si>
    <t>10116636720228260127</t>
  </si>
  <si>
    <t>BIG BEAUTY COSMETICOS LTDA</t>
  </si>
  <si>
    <t>18.890.704/0001-42</t>
  </si>
  <si>
    <t>10070312120198260606</t>
  </si>
  <si>
    <t>INDUSTRIAL E COMERCIAL SATO LTDA.</t>
  </si>
  <si>
    <t>10188006920228260008</t>
  </si>
  <si>
    <t>02 VARA/CACAPAVA/SP</t>
  </si>
  <si>
    <t>CACAPAVA-SP</t>
  </si>
  <si>
    <t>10019025820238260068</t>
  </si>
  <si>
    <t>NAEF ABDALLAH OWEIS</t>
  </si>
  <si>
    <t>085.547.568-43</t>
  </si>
  <si>
    <t>10044419520238260100</t>
  </si>
  <si>
    <t>VERGUEIRO DOCES E SALGADOS LTDA ME</t>
  </si>
  <si>
    <t>02.549.201/0001-78</t>
  </si>
  <si>
    <t>10086716520238260009</t>
  </si>
  <si>
    <t>OUINSOU WILFRIED GBEDEMEHO</t>
  </si>
  <si>
    <t>238.674.488-41</t>
  </si>
  <si>
    <t>10022271620238260009</t>
  </si>
  <si>
    <t>MARCELO GUANDALINI</t>
  </si>
  <si>
    <t>189.245.368-18</t>
  </si>
  <si>
    <t>10026369520238260007</t>
  </si>
  <si>
    <t>NARCELIO MATOS DE LIMA</t>
  </si>
  <si>
    <t>367.062.993-91</t>
  </si>
  <si>
    <t>10814541320228260002</t>
  </si>
  <si>
    <t>FRIENDS EVENTOS E PRODUCOES EIRELI</t>
  </si>
  <si>
    <t>33.572.877/0001-06</t>
  </si>
  <si>
    <t>02 VARA/SAQUAREMA/RJ</t>
  </si>
  <si>
    <t>SAQUAREMA-RJ</t>
  </si>
  <si>
    <t>10913179020228260002</t>
  </si>
  <si>
    <t>01 VARA/GUARATINGUETA/SP</t>
  </si>
  <si>
    <t>GUARATINGUETA-SP</t>
  </si>
  <si>
    <t>10340877520228260007</t>
  </si>
  <si>
    <t>10027555320238260008</t>
  </si>
  <si>
    <t>11334322620228260100</t>
  </si>
  <si>
    <t>ARTEC BOMBAS E MOTORES ELETRICOS LTDA M</t>
  </si>
  <si>
    <t>09551022000114</t>
  </si>
  <si>
    <t>10913204520228260002</t>
  </si>
  <si>
    <t>37.307.474/0001-90</t>
  </si>
  <si>
    <t>10239686020228260361</t>
  </si>
  <si>
    <t>ELEGANCE ACESSORIOS EIRELI</t>
  </si>
  <si>
    <t>31.990.623/0001-82</t>
  </si>
  <si>
    <t>10272787520228260005</t>
  </si>
  <si>
    <t>JESSICA OLIVEIRA MARIANO 39954764810</t>
  </si>
  <si>
    <t>29.799.249/0001-90</t>
  </si>
  <si>
    <t>10223525620228260068</t>
  </si>
  <si>
    <t>MARCELO GONCALVES PEREIRA</t>
  </si>
  <si>
    <t>096.477.078-43</t>
  </si>
  <si>
    <t>10167183120238260008</t>
  </si>
  <si>
    <t>GHM PROMOTORA DE VENDAS EIRELI</t>
  </si>
  <si>
    <t>39.585.669/0001-28</t>
  </si>
  <si>
    <t>10063316920238260003</t>
  </si>
  <si>
    <t>23.730.101/0001-13</t>
  </si>
  <si>
    <t>10252243920228260005</t>
  </si>
  <si>
    <t>ROSANA CONCEICAO DOS SANTOS</t>
  </si>
  <si>
    <t>256.162.558-31</t>
  </si>
  <si>
    <t>10007151020238260005</t>
  </si>
  <si>
    <t>M V L APONTES COMERCIO DE METAIS</t>
  </si>
  <si>
    <t>29.686.207/0001-43</t>
  </si>
  <si>
    <t>10122694520238260100</t>
  </si>
  <si>
    <t>RENOVAFIX IMPORTACAO E EXPORTACAO EIRELI</t>
  </si>
  <si>
    <t>17.030.654/0001-60</t>
  </si>
  <si>
    <t>10056613420238260002</t>
  </si>
  <si>
    <t>10198493220238260002</t>
  </si>
  <si>
    <t>THERON PENHA MORATO</t>
  </si>
  <si>
    <t>143.022.248-43</t>
  </si>
  <si>
    <t>10166294820228260006</t>
  </si>
  <si>
    <t>GERAL JUNTOS BAR MUSIC ENTRETENIMENTOS L</t>
  </si>
  <si>
    <t>44.698.063/0001-39</t>
  </si>
  <si>
    <t>10068297120238260002</t>
  </si>
  <si>
    <t>IMPACTUS VEICULOS VENDAS E ASSESSORIA LT</t>
  </si>
  <si>
    <t>43.529.427/0001-94</t>
  </si>
  <si>
    <t>10255084720228260005</t>
  </si>
  <si>
    <t>PATRICIA ELIANE DE PAULA NASCIMENTO</t>
  </si>
  <si>
    <t>262.432.808-45</t>
  </si>
  <si>
    <t>10002720220238260606</t>
  </si>
  <si>
    <t>VANESSA DA SILVA PEDROSA  ME</t>
  </si>
  <si>
    <t>27.474.005/0001-02</t>
  </si>
  <si>
    <t>10044765520238260100</t>
  </si>
  <si>
    <t>10074793120228260010</t>
  </si>
  <si>
    <t>SERRALHERIA BOA VISTA DE SAO PAULO LTDA</t>
  </si>
  <si>
    <t>10023486520238260002</t>
  </si>
  <si>
    <t>10491457920228260602</t>
  </si>
  <si>
    <t>10085340420238260003</t>
  </si>
  <si>
    <t>MARCELINOS ESTACIONAMENTO LTDA</t>
  </si>
  <si>
    <t>10006378520238260176</t>
  </si>
  <si>
    <t>BUFFET INFANTIL FAMILY FESTA EIRELI</t>
  </si>
  <si>
    <t>30.299.087/0001-00</t>
  </si>
  <si>
    <t>10227515220238260100</t>
  </si>
  <si>
    <t>CL FERNANDES ADMINISTRACAO E CORRETAGE</t>
  </si>
  <si>
    <t>22.548.787/0001-63</t>
  </si>
  <si>
    <t>11441083320228260100</t>
  </si>
  <si>
    <t>ULTRACLIC METALURGICA INDUSTRIA E COMER</t>
  </si>
  <si>
    <t>16.798.568/0001-30</t>
  </si>
  <si>
    <t>10008710420238260003</t>
  </si>
  <si>
    <t>29.106.112/0001-03</t>
  </si>
  <si>
    <t>10294673220228260003</t>
  </si>
  <si>
    <t>10364807020228260007</t>
  </si>
  <si>
    <t>JEFF DISTRIBUIDORA DE BEBIDAS EIRELI</t>
  </si>
  <si>
    <t>20.813.048/0001-26</t>
  </si>
  <si>
    <t>10263320620228260005</t>
  </si>
  <si>
    <t>FABIO VICENTE GOMES</t>
  </si>
  <si>
    <t>424.729.288-90</t>
  </si>
  <si>
    <t>10263338820228260005</t>
  </si>
  <si>
    <t>10272839720228260005</t>
  </si>
  <si>
    <t>10028422420238260003</t>
  </si>
  <si>
    <t>HE TRANSPORTE E TURISMO EIRELI</t>
  </si>
  <si>
    <t>10392176420228260001</t>
  </si>
  <si>
    <t>10025304520228260177</t>
  </si>
  <si>
    <t>A P P DELLIVERY E COMERCIO DE ACESSOR</t>
  </si>
  <si>
    <t>34.582.615/0001-95</t>
  </si>
  <si>
    <t>10392184920228260001</t>
  </si>
  <si>
    <t>10025823820238260005</t>
  </si>
  <si>
    <t>11292222920228260100</t>
  </si>
  <si>
    <t>PIZZ SAPORE PIZZAS LTDA  ME</t>
  </si>
  <si>
    <t>71.636.591/0001-36</t>
  </si>
  <si>
    <t>10265330420228260003</t>
  </si>
  <si>
    <t>10190101020238260001</t>
  </si>
  <si>
    <t xml:space="preserve"> 443.992.195-72</t>
  </si>
  <si>
    <t>10044920920238260100</t>
  </si>
  <si>
    <t>RELAX LOUNGE COMERCIO DE TABACARIA ATACA</t>
  </si>
  <si>
    <t>23.408.497/0001-87</t>
  </si>
  <si>
    <t>10880727120228260002</t>
  </si>
  <si>
    <t>MARIA VITORIA SILVA SANTOS</t>
  </si>
  <si>
    <t>147.765.038-59</t>
  </si>
  <si>
    <t>10913256720228260002</t>
  </si>
  <si>
    <t>10294681720228260003</t>
  </si>
  <si>
    <t>11383350720228260100</t>
  </si>
  <si>
    <t>ADEGA SAMPAIO LIMITADA EPP</t>
  </si>
  <si>
    <t>44.003.335/0001-39</t>
  </si>
  <si>
    <t>10331357420238260100</t>
  </si>
  <si>
    <t>04 VARA CIVEL FORO CENTRAL/SAO PAULO/SP</t>
  </si>
  <si>
    <t>11441326120228260100</t>
  </si>
  <si>
    <t>10060250920238260001</t>
  </si>
  <si>
    <t>10144641920228260009</t>
  </si>
  <si>
    <t>COMERCIAL JARDIM SAPOPEMBA LTDA</t>
  </si>
  <si>
    <t>41.268.625/0001-16</t>
  </si>
  <si>
    <t>10175137120228260008</t>
  </si>
  <si>
    <t>10175154120228260008</t>
  </si>
  <si>
    <t>27.569.932/0001-06</t>
  </si>
  <si>
    <t>10044133520228260045</t>
  </si>
  <si>
    <t>YUPITOYS COMERCIO DE BRINQUEDOS LTDA</t>
  </si>
  <si>
    <t>36.377.820/0001-44</t>
  </si>
  <si>
    <t>10149778420228260009</t>
  </si>
  <si>
    <t>J M L SUPERMERCADO LTDA</t>
  </si>
  <si>
    <t>40.546.761/0001-68</t>
  </si>
  <si>
    <t>10286575320228260554</t>
  </si>
  <si>
    <t>SUPERMERCADO LUZITA LTDA</t>
  </si>
  <si>
    <t>25.099.203/0001-08</t>
  </si>
  <si>
    <t>10083029220238260002</t>
  </si>
  <si>
    <t>M E M SERVICOS DE CONSERVACAO E LIMPEZA</t>
  </si>
  <si>
    <t>09.249.701/0001-33</t>
  </si>
  <si>
    <t>10023547220238260002</t>
  </si>
  <si>
    <t>10070653320228260010</t>
  </si>
  <si>
    <t>ROBERTO CARLOS PORFIRIO MAXIMO</t>
  </si>
  <si>
    <t>185.871.508-39</t>
  </si>
  <si>
    <t>10132106320228260606</t>
  </si>
  <si>
    <t>10530925320228260114</t>
  </si>
  <si>
    <t>LANCHAO CAMPOS ELISEOS COMERCIO DE LANCH</t>
  </si>
  <si>
    <t>38.872.411/0001-40</t>
  </si>
  <si>
    <t>10427230820238260100</t>
  </si>
  <si>
    <t>10360396720228260564</t>
  </si>
  <si>
    <t>11387733320228260100</t>
  </si>
  <si>
    <t>10038521820228260366</t>
  </si>
  <si>
    <t>11441179220228260100</t>
  </si>
  <si>
    <t>4 MEDICAL SBS BRASIL REPRESENTACOES EIRE</t>
  </si>
  <si>
    <t>30.179.773/0001-48</t>
  </si>
  <si>
    <t>10156696720238260100</t>
  </si>
  <si>
    <t>NELI KALLAS</t>
  </si>
  <si>
    <t>10185389620238260554</t>
  </si>
  <si>
    <t>NJLEWIS COMERCIO ONLINE EIRELI</t>
  </si>
  <si>
    <t>10762071420238260100</t>
  </si>
  <si>
    <t>MARIA ODETTE MARQUES DOS SANTOS BERLFEIN</t>
  </si>
  <si>
    <t>10053338620238260008</t>
  </si>
  <si>
    <t>LA BFERNANDES CONFECCOES LTDA  ME</t>
  </si>
  <si>
    <t>10038028320228260659</t>
  </si>
  <si>
    <t>DVK  DISTRIBUIDORA DE ACESSORIOS AUTOMO</t>
  </si>
  <si>
    <t>03 VARA/VINHEDO/SP</t>
  </si>
  <si>
    <t>10015481620238260009</t>
  </si>
  <si>
    <t>NAKAMASSU E LEAO  FEIRANTES LTDA</t>
  </si>
  <si>
    <t>31.690.557/0001-25</t>
  </si>
  <si>
    <t>10007299120238260005</t>
  </si>
  <si>
    <t>REINALDO MUNIZ NAPI JUNIOR</t>
  </si>
  <si>
    <t>315.361.858-50</t>
  </si>
  <si>
    <t>10033827220238260003</t>
  </si>
  <si>
    <t>TARGGET TECNOLOGIA</t>
  </si>
  <si>
    <t>11441248420228260100</t>
  </si>
  <si>
    <t>OSMAR GALVAO DA SILVA ACQUATERAPIA AQUAR</t>
  </si>
  <si>
    <t>17.937.553/0001-78</t>
  </si>
  <si>
    <t>10248433020228260361</t>
  </si>
  <si>
    <t>ROSA MARIA RODRIGUES GAMA</t>
  </si>
  <si>
    <t>044.877.928-51</t>
  </si>
  <si>
    <t>10913438820228260002</t>
  </si>
  <si>
    <t>CRISTIANE SILVA FRAGA</t>
  </si>
  <si>
    <t>226.868.268-43</t>
  </si>
  <si>
    <t>10089039420238260068</t>
  </si>
  <si>
    <t>YOU CAN TECHNOLOGY  LTDA</t>
  </si>
  <si>
    <t>10037621420238260127</t>
  </si>
  <si>
    <t>BIAZON FERRAGENS ESTRUTURAIS LTDA</t>
  </si>
  <si>
    <t>10982989820238260100</t>
  </si>
  <si>
    <t>MATHEUS DA SILVA DE OLIVEIRA</t>
  </si>
  <si>
    <t>10143341320238260100</t>
  </si>
  <si>
    <t>10002701420238260224</t>
  </si>
  <si>
    <t>NEUTROCLEAN INDUSTRIA E COMERCIO EIRELI</t>
  </si>
  <si>
    <t>10007368620238260004</t>
  </si>
  <si>
    <t>ROALE COMERCIO DE FRUTAS E LEGUMES SUL L</t>
  </si>
  <si>
    <t>10011945520238260602</t>
  </si>
  <si>
    <t>FORMED - REPRESENTACAO E COMERCIO DE EQU</t>
  </si>
  <si>
    <t>07.139.218/0001-70</t>
  </si>
  <si>
    <t>06 VARA CIVEL/SOROCABA/SP</t>
  </si>
  <si>
    <t>10073673720238260007</t>
  </si>
  <si>
    <t>RAPHAELA APARECIDA AMARAL ANDRADE 500795</t>
  </si>
  <si>
    <t>33.807.539/0001-06</t>
  </si>
  <si>
    <t>10092656520228260704</t>
  </si>
  <si>
    <t>10416417920228260001</t>
  </si>
  <si>
    <t>10020515220238260004</t>
  </si>
  <si>
    <t>VILLA WEST BAR RESTAURANTE E EVENTOS EI</t>
  </si>
  <si>
    <t>10009065820238260004</t>
  </si>
  <si>
    <t>10011222820238260001</t>
  </si>
  <si>
    <t>GLAUCIA TATIANA GOMES DOS SANTOS PORTELL</t>
  </si>
  <si>
    <t>10632268420228260100</t>
  </si>
  <si>
    <t>10282565220228260005</t>
  </si>
  <si>
    <t>LUIZ ALBERTO ALMEIDA FERREIRA</t>
  </si>
  <si>
    <t>330.848.548-66</t>
  </si>
  <si>
    <t>10020575920238260004</t>
  </si>
  <si>
    <t>SALLAI DISTRIBUIDORA DE COSMETICOS LTDA</t>
  </si>
  <si>
    <t>80798651520238050001</t>
  </si>
  <si>
    <t>ANDRELINI FERNANDES</t>
  </si>
  <si>
    <t>03 VARA FEITOS REL CONSUMO CIVEL COM/SALVADOR/BA</t>
  </si>
  <si>
    <t>10228493020238260361</t>
  </si>
  <si>
    <t>SAMIRA MARQUES DA SILVA</t>
  </si>
  <si>
    <t>335.816.868-99</t>
  </si>
  <si>
    <t>10010979120238260008</t>
  </si>
  <si>
    <t>10131978120238260007</t>
  </si>
  <si>
    <t>10035961420238260278</t>
  </si>
  <si>
    <t>FREDERIC AJJOURI DOS SANTOS</t>
  </si>
  <si>
    <t>232.386.478-57</t>
  </si>
  <si>
    <t>10000975220238260462</t>
  </si>
  <si>
    <t>CECILIA SANDES BENEVIDES</t>
  </si>
  <si>
    <t>123.107.658-56</t>
  </si>
  <si>
    <t>10036858220238260554</t>
  </si>
  <si>
    <t>10216610920238260100</t>
  </si>
  <si>
    <t>ALGLETE SANCORBANC LTDA</t>
  </si>
  <si>
    <t>10036942720238260010</t>
  </si>
  <si>
    <t>GOLD LIFE EMERGENCIAS LTDA</t>
  </si>
  <si>
    <t>10078914920238260002</t>
  </si>
  <si>
    <t>GARANTIE SERVICOS E LIMPEZA EIRELI EPP</t>
  </si>
  <si>
    <t>18.252.027/0001-37</t>
  </si>
  <si>
    <t>10111521920238260003</t>
  </si>
  <si>
    <t>EDUARDO CAJUEIRO DA SILVA ME</t>
  </si>
  <si>
    <t>41.136.098/0001-96</t>
  </si>
  <si>
    <t>10207378820238260361</t>
  </si>
  <si>
    <t>JONATAS DOS SANTOS BRASILINO</t>
  </si>
  <si>
    <t>390.270.808-52</t>
  </si>
  <si>
    <t>10027252720238260005</t>
  </si>
  <si>
    <t>FILIPE VILLANO FELIX</t>
  </si>
  <si>
    <t>426.603.918-23</t>
  </si>
  <si>
    <t>10028708820238260068</t>
  </si>
  <si>
    <t>PONTA PRAIA-USANTOS</t>
  </si>
  <si>
    <t>10792640620248260100</t>
  </si>
  <si>
    <t>ACCESS POINT CELL EIRELI</t>
  </si>
  <si>
    <t>10549745820238260100</t>
  </si>
  <si>
    <t>MARCO ANTONIO SILVA JANJULIO</t>
  </si>
  <si>
    <t>084.237.738-76</t>
  </si>
  <si>
    <t>10008822120238260007</t>
  </si>
  <si>
    <t>GONCALVES COMERCIO DE MOVEIS EIRELI</t>
  </si>
  <si>
    <t>18.703.600/0001-81</t>
  </si>
  <si>
    <t>10026464220238260007</t>
  </si>
  <si>
    <t>10023510520238260007</t>
  </si>
  <si>
    <t>ALAN DE OLIVEIRA RIBEIRO 34177721840</t>
  </si>
  <si>
    <t>18.997.527/0001-06</t>
  </si>
  <si>
    <t>10054192020248260009</t>
  </si>
  <si>
    <t>SAMUEL PATRICIO DA SILVA MONTAGENS ME</t>
  </si>
  <si>
    <t>06.938.425/0001-22</t>
  </si>
  <si>
    <t>10003999120238260006</t>
  </si>
  <si>
    <t>10586805220238260002</t>
  </si>
  <si>
    <t>10022567820238260005</t>
  </si>
  <si>
    <t>ALBERTO MIRANDA DE SOUZA</t>
  </si>
  <si>
    <t>10691694820238260100</t>
  </si>
  <si>
    <t>10252735220238260100</t>
  </si>
  <si>
    <t>NAIANA SANTOS BARRETO COMERCIO EIRELI</t>
  </si>
  <si>
    <t>10029048820238260286</t>
  </si>
  <si>
    <t>CLINICA ODONTOLOGICA SORRISO DO POVO ITU</t>
  </si>
  <si>
    <t>10084319720238260002</t>
  </si>
  <si>
    <t>PROXIS INTEGRACAO COMERCIAL E SERVICOS L</t>
  </si>
  <si>
    <t>04.645.101/0001-70</t>
  </si>
  <si>
    <t>10007053220238260177</t>
  </si>
  <si>
    <t>10146459520238260005</t>
  </si>
  <si>
    <t>DFT EXPERT HVAC SERVICOS DE INSTALACAO E</t>
  </si>
  <si>
    <t>41.268.225/0001-00</t>
  </si>
  <si>
    <t>10032198020238260007</t>
  </si>
  <si>
    <t>HF FILHO MANUTENCAO E INSTALACOES</t>
  </si>
  <si>
    <t>21.328.988/0001-92</t>
  </si>
  <si>
    <t>10083098420238260002</t>
  </si>
  <si>
    <t>VIA IMOTORS PREMIUM COMERCIO DE AUTOMOVE</t>
  </si>
  <si>
    <t>28.327.491/0001-07</t>
  </si>
  <si>
    <t>10111305820238260003</t>
  </si>
  <si>
    <t>INGROUP TECNOLOGIA E SERVICOS EIRELI</t>
  </si>
  <si>
    <t>30.054.580/0001-60</t>
  </si>
  <si>
    <t>10028541420238260011</t>
  </si>
  <si>
    <t>REVEST INDUSTRIA E COMERCIO DE IMPORTACA</t>
  </si>
  <si>
    <t>11072818620238260100</t>
  </si>
  <si>
    <t>ECHONOMIDIA COMERCIO LTDA</t>
  </si>
  <si>
    <t>10.371.321/0001-56</t>
  </si>
  <si>
    <t>10691971620238260100</t>
  </si>
  <si>
    <t>THIAGO FRANCIULLI CIUFFI</t>
  </si>
  <si>
    <t>331.554.318-65</t>
  </si>
  <si>
    <t>10247418420238260001</t>
  </si>
  <si>
    <t>DANIEL BRASILIO MENDES</t>
  </si>
  <si>
    <t>06 VARA CIVEL/SANTANA/SP</t>
  </si>
  <si>
    <t>10892797120238260002</t>
  </si>
  <si>
    <t>ROSANY DOIN DE ALMEIDA</t>
  </si>
  <si>
    <t>030.976.218-90</t>
  </si>
  <si>
    <t>10072608720238260008</t>
  </si>
  <si>
    <t>VALDIRENE MARIA FATORETO</t>
  </si>
  <si>
    <t>115.103.398-76</t>
  </si>
  <si>
    <t>10105311020238260007</t>
  </si>
  <si>
    <t>JULIANA DUARTE CIPRIANO</t>
  </si>
  <si>
    <t>303.477.788-44</t>
  </si>
  <si>
    <t>10046168020238260006</t>
  </si>
  <si>
    <t>CESAR ALEXANDRE DA SILVA APRILE</t>
  </si>
  <si>
    <t>468.540.008-90</t>
  </si>
  <si>
    <t>00051649320208260664</t>
  </si>
  <si>
    <t>VALMIR WATANABE NAMBA</t>
  </si>
  <si>
    <t>04° VARA CÍVEL FORO/VOTUPORANGA/SP</t>
  </si>
  <si>
    <t>AG.CORP.SJ R.PRETO</t>
  </si>
  <si>
    <t>10087297420238260007</t>
  </si>
  <si>
    <t>NOVOPEDIDO LANCHONETE E RESTAURANTE LTDA</t>
  </si>
  <si>
    <t>14.864.278/0001-11</t>
  </si>
  <si>
    <t>10252613820238260100</t>
  </si>
  <si>
    <t>10052784120238260007</t>
  </si>
  <si>
    <t>IZAIAS DE JESUS MATIAS 17305628840</t>
  </si>
  <si>
    <t>10040122220238260006</t>
  </si>
  <si>
    <t>JANAINA MARTINS CAMBUI DE MELO</t>
  </si>
  <si>
    <t>283.544.448-30</t>
  </si>
  <si>
    <t>ALIENACAO FIDUCIARIA DE BENS IMOVEIS</t>
  </si>
  <si>
    <t>BASE AEROFOTOGRAMETRIA E PROJETOS S A</t>
  </si>
  <si>
    <t>46.911.608/0001-79</t>
  </si>
  <si>
    <t>11216196520238260100</t>
  </si>
  <si>
    <t>10014789820248260191</t>
  </si>
  <si>
    <t>FELIPE DE JESUS SACRAMENTO</t>
  </si>
  <si>
    <t>453.659.058-73</t>
  </si>
  <si>
    <t>10029937120248260191</t>
  </si>
  <si>
    <t>10077960420238260007</t>
  </si>
  <si>
    <t>CARITA SANTOS DE SOUZA ACOUGUE</t>
  </si>
  <si>
    <t>10100781220238260008</t>
  </si>
  <si>
    <t>TUDO TRANQUILO COM DE ART VEST E ACESS L</t>
  </si>
  <si>
    <t>26.569.671/0001-61</t>
  </si>
  <si>
    <t>10727212120238260100</t>
  </si>
  <si>
    <t>10324489720238260100</t>
  </si>
  <si>
    <t>JLC COMERCIO E DISTRIBUIDORA DE AUTO PEC</t>
  </si>
  <si>
    <t>10187364320238260002</t>
  </si>
  <si>
    <t>10025402920238260606</t>
  </si>
  <si>
    <t>EMSL   ASSESSORIA EMPRESARIAL LIMITADA</t>
  </si>
  <si>
    <t>16.637.689/0001-08</t>
  </si>
  <si>
    <t>10024701220238260606</t>
  </si>
  <si>
    <t>TITA NEGOCIOS IMOBILIARIOS LTDA</t>
  </si>
  <si>
    <t>33.186.762/0001-83</t>
  </si>
  <si>
    <t>10050160320238260004</t>
  </si>
  <si>
    <t>10151923220238260007</t>
  </si>
  <si>
    <t>WESLEY MESSIAS DE JESUS PROCIDIO 3836554</t>
  </si>
  <si>
    <t>26.417.867/0001-30</t>
  </si>
  <si>
    <t>10086647920238260007</t>
  </si>
  <si>
    <t>10692067520238260100</t>
  </si>
  <si>
    <t>HUMAN MED CARE ENFERMAGEM LTDA</t>
  </si>
  <si>
    <t>42.803.192/0001-14</t>
  </si>
  <si>
    <t>10303850220238260003</t>
  </si>
  <si>
    <t>ALAN RODRIGUES LOPES</t>
  </si>
  <si>
    <t>258.634.048-50</t>
  </si>
  <si>
    <t>10137634220238260003</t>
  </si>
  <si>
    <t>10043378820238260008</t>
  </si>
  <si>
    <t>EYEJOY SOLUCOES INTERATIVAS LTDA</t>
  </si>
  <si>
    <t>10068625820238260003</t>
  </si>
  <si>
    <t>ANDREW SOARES LEAO</t>
  </si>
  <si>
    <t>10550594420238260100</t>
  </si>
  <si>
    <t>TK PRODUTOS MEDICO HOSPITALARES A TERCEI</t>
  </si>
  <si>
    <t>10072581720238260009</t>
  </si>
  <si>
    <t>EDNA FRANCA DA SILVA</t>
  </si>
  <si>
    <t>10342641720238260100</t>
  </si>
  <si>
    <t>MZF COMERCIAL IMP E EXP DE BEBIDAS LTDA</t>
  </si>
  <si>
    <t>13.729.049/0001-21</t>
  </si>
  <si>
    <t>10342832320238260100</t>
  </si>
  <si>
    <t>LUPEMAR COMERCIO E SERVICOS LTDA</t>
  </si>
  <si>
    <t>37 VARA CIVEL FORO CENTRAL/SAO PAULO/SP</t>
  </si>
  <si>
    <t>10223245820238260002</t>
  </si>
  <si>
    <t>RESTAURANTE E LANCHONETE ESTACAO ACAI LT</t>
  </si>
  <si>
    <t>32.827.600/0001-14</t>
  </si>
  <si>
    <t>10052958220238260361</t>
  </si>
  <si>
    <t>BRD SOLUCOES EM INTERNET E TECNOLOGIA LT</t>
  </si>
  <si>
    <t>15.118.527/0001-92</t>
  </si>
  <si>
    <t>10105753420238260361</t>
  </si>
  <si>
    <t>EDSON DE MOURA</t>
  </si>
  <si>
    <t>149.052.008-22</t>
  </si>
  <si>
    <t>10380324820238260100</t>
  </si>
  <si>
    <t>MANINHOS STEAK HOUSE LTDA</t>
  </si>
  <si>
    <t>41.508.148/0001-19</t>
  </si>
  <si>
    <t>01628_348861_5854802</t>
  </si>
  <si>
    <t>ASS TRANSPORTES E SERVICOS EIRELI</t>
  </si>
  <si>
    <t>10384265520238260100</t>
  </si>
  <si>
    <t>HOPEMIX SUPRIMENTOS E SERVICOS LTDA   EP</t>
  </si>
  <si>
    <t>15.657.876/0001-82</t>
  </si>
  <si>
    <t>10108577220238260361</t>
  </si>
  <si>
    <t>SIMON PIERRE GERARD MARIE DE GROOTE</t>
  </si>
  <si>
    <t>237.667.208-21</t>
  </si>
  <si>
    <t>10019742720238260268</t>
  </si>
  <si>
    <t>ANTONIO PEREIRA DA SILVA IRMAO</t>
  </si>
  <si>
    <t>136.488.608-10</t>
  </si>
  <si>
    <t>RN1</t>
  </si>
  <si>
    <t>10343031420238260100</t>
  </si>
  <si>
    <t>ANDRE LUIS PEDROZO COMERCIO DE EQUIPAMEN</t>
  </si>
  <si>
    <t>40.461.845/0001-07</t>
  </si>
  <si>
    <t>10550707320238260100</t>
  </si>
  <si>
    <t>GSF SUPRIMENTOS DE INFORMATICA EIRELI</t>
  </si>
  <si>
    <t>06 OFICIO CENTRAL/SAO PAULO/SP</t>
  </si>
  <si>
    <t>10499825420238260100</t>
  </si>
  <si>
    <t>ABDELLI RESTAURANTE ARABE LTDA</t>
  </si>
  <si>
    <t>10069785820238260005</t>
  </si>
  <si>
    <t>CASA DA FOGAZZA DOIS IRMAOS LTDA</t>
  </si>
  <si>
    <t>18.070.138/0001-22</t>
  </si>
  <si>
    <t>10384351720238260100</t>
  </si>
  <si>
    <t>LIVIA CARLINI ARGENTO</t>
  </si>
  <si>
    <t>226.872.788-23</t>
  </si>
  <si>
    <t>10101656520238260008</t>
  </si>
  <si>
    <t>BURJ EYEWEAR ROUAS E ACESSORIOS LTDA</t>
  </si>
  <si>
    <t>40.763.943/0001-90</t>
  </si>
  <si>
    <t>10049891620238260361</t>
  </si>
  <si>
    <t>AVAFIC TRAINNING ACADEMIA LTDA</t>
  </si>
  <si>
    <t>37.969.992/0001-70</t>
  </si>
  <si>
    <t>10064455620248260008</t>
  </si>
  <si>
    <t>PODE COMPRAR COMERCIO IMPORTACAO E EXPO</t>
  </si>
  <si>
    <t>24.582.296/0001-64</t>
  </si>
  <si>
    <t>10087971220238260011</t>
  </si>
  <si>
    <t>10065619620238260008</t>
  </si>
  <si>
    <t>KSM DESIGN E PROJETO LTDA</t>
  </si>
  <si>
    <t>13.190.340/0001-74</t>
  </si>
  <si>
    <t>11579700320248260100</t>
  </si>
  <si>
    <t>MONALIZA TENORIO DA SILVA</t>
  </si>
  <si>
    <t>391.983.318-09</t>
  </si>
  <si>
    <t>10086458520238260003</t>
  </si>
  <si>
    <t>TOMAS KANG</t>
  </si>
  <si>
    <t>10111999620238260001</t>
  </si>
  <si>
    <t>CUMARU COMERCIO DE CESTA BASICA EIRELI</t>
  </si>
  <si>
    <t>33.962.658/0001-33</t>
  </si>
  <si>
    <t>10094902620238260001</t>
  </si>
  <si>
    <t>10384473120238260100</t>
  </si>
  <si>
    <t>VRT LANCHES PAES DE BARROS LTDA   ME</t>
  </si>
  <si>
    <t>12.694.333/0001-47</t>
  </si>
  <si>
    <t>10058977420238260005</t>
  </si>
  <si>
    <t>PEDRO VIEIRA DE SOUZA</t>
  </si>
  <si>
    <t>033.593.888-44</t>
  </si>
  <si>
    <t>10080707120238260005</t>
  </si>
  <si>
    <t>10064953420238260003</t>
  </si>
  <si>
    <t>HENRIQUE SOARES DA SILVA</t>
  </si>
  <si>
    <t>327.400.068-02</t>
  </si>
  <si>
    <t>10384499820238260100</t>
  </si>
  <si>
    <t>CAYK RODRIGO BERNARDO DE OLIVEIRA</t>
  </si>
  <si>
    <t>357.834.958-59</t>
  </si>
  <si>
    <t>10087712620238260007</t>
  </si>
  <si>
    <t>RAFAEL COSTA DE LIMA SILVA</t>
  </si>
  <si>
    <t>333.737.028-44</t>
  </si>
  <si>
    <t>10059333620238260161</t>
  </si>
  <si>
    <t>MB TRANSP EIRELI</t>
  </si>
  <si>
    <t>29.844.697/0001-69</t>
  </si>
  <si>
    <t>10096684820238260009</t>
  </si>
  <si>
    <t>RAQUEL DO PRADO PEREIRA</t>
  </si>
  <si>
    <t>060.750.008-52</t>
  </si>
  <si>
    <t>10061838520228260361</t>
  </si>
  <si>
    <t>IRENE INIESTA JARDIM</t>
  </si>
  <si>
    <t>10120312020238260005</t>
  </si>
  <si>
    <t>ODAIR SILVA DO NASCIMENTO ME</t>
  </si>
  <si>
    <t>17.780.905/0001-24</t>
  </si>
  <si>
    <t>PQ.PAULISTANO-USP</t>
  </si>
  <si>
    <t>10037065020238260007</t>
  </si>
  <si>
    <t>ACAO SUPERENDIVIDAMENTO</t>
  </si>
  <si>
    <t>RUTE DE PAULA CIPRIANO</t>
  </si>
  <si>
    <t>999</t>
  </si>
  <si>
    <t>10062199420238260005</t>
  </si>
  <si>
    <t>ROSIANE OLIVEIRA DE JESUS 38750754807</t>
  </si>
  <si>
    <t>17.459.562/0001-09</t>
  </si>
  <si>
    <t>10062216420238260005</t>
  </si>
  <si>
    <t>10062241920238260005</t>
  </si>
  <si>
    <t>10062277120238260005</t>
  </si>
  <si>
    <t>10062285620238260005</t>
  </si>
  <si>
    <t>10385409120238260100</t>
  </si>
  <si>
    <t>10914258520238260002</t>
  </si>
  <si>
    <t>CELINA CAROLINA ROSA DE MELO CHAPARRO</t>
  </si>
  <si>
    <t>391.244.188-03</t>
  </si>
  <si>
    <t>10914673420238260100</t>
  </si>
  <si>
    <t>10277535820238260405</t>
  </si>
  <si>
    <t>GRUPO FOUR SOLUCOES LTDA</t>
  </si>
  <si>
    <t>10069880520238260005</t>
  </si>
  <si>
    <t>10751470620238260100</t>
  </si>
  <si>
    <t>JOSE ERASMO DOS SANTOS</t>
  </si>
  <si>
    <t>10380930620238260100</t>
  </si>
  <si>
    <t>THIAGO RUSSO CALICCHIO TRANSPORTES ME</t>
  </si>
  <si>
    <t>20.804.230/0001-10</t>
  </si>
  <si>
    <t>10069249220238260005</t>
  </si>
  <si>
    <t>MATIAS DOS SANTOS 66568803553</t>
  </si>
  <si>
    <t>30.331.855/0001-66</t>
  </si>
  <si>
    <t>10816279720238260100</t>
  </si>
  <si>
    <t>RENAN AUGUSTO CASETTA RODRIGUES</t>
  </si>
  <si>
    <t>325.938.658-06</t>
  </si>
  <si>
    <t>10109953120238260008</t>
  </si>
  <si>
    <t>L A P PLANEJAMENTO EMPRESARIAL LTDA</t>
  </si>
  <si>
    <t>10171670420238260003</t>
  </si>
  <si>
    <t>SEVEN CITIES COMERCIO INTERNACIONAL EIRE</t>
  </si>
  <si>
    <t>36.026.897/0001-70</t>
  </si>
  <si>
    <t>10026108820238260010</t>
  </si>
  <si>
    <t>G B VENDRAMINI CLINICA MEDICA EIRELI</t>
  </si>
  <si>
    <t>34.025.233/0001-60</t>
  </si>
  <si>
    <t>10048367220238260008</t>
  </si>
  <si>
    <t>FERDINANDO TRANSPORTES LTDA ME</t>
  </si>
  <si>
    <t>02.566.985/0001-42</t>
  </si>
  <si>
    <t>0001993_2174_5693629</t>
  </si>
  <si>
    <t>EMANUELLE MACEDO DA SILVA</t>
  </si>
  <si>
    <t>359.637.648-31</t>
  </si>
  <si>
    <t>10434757720238260100</t>
  </si>
  <si>
    <t>10035153520238260191</t>
  </si>
  <si>
    <t>MARILIA AUXILIADORA SILVA LOPES</t>
  </si>
  <si>
    <t>29.369.341/0001-10</t>
  </si>
  <si>
    <t>10017502920238260191</t>
  </si>
  <si>
    <t>CAROL CAMILA MOVEIS PLANEJADOS EIRELI ME</t>
  </si>
  <si>
    <t>19.196.582/0001-51</t>
  </si>
  <si>
    <t>10035527520238260704</t>
  </si>
  <si>
    <t>SILMARA DA MOTA NOVAES</t>
  </si>
  <si>
    <t>037.948.855-89</t>
  </si>
  <si>
    <t>10162802620238260001</t>
  </si>
  <si>
    <t>AMARILDO FERMINO DE OLIVEIRA</t>
  </si>
  <si>
    <t>094.987.168-03</t>
  </si>
  <si>
    <t>10025319320238260565</t>
  </si>
  <si>
    <t>MPS CONSTRUTORA E INCORPORADORA LTDA</t>
  </si>
  <si>
    <t>44.598.484/0001-98</t>
  </si>
  <si>
    <t>10172760620238260007</t>
  </si>
  <si>
    <t>JEFFERSON DA SILVA BOSSERT</t>
  </si>
  <si>
    <t>423.184.078-43</t>
  </si>
  <si>
    <t>10090241120238260008</t>
  </si>
  <si>
    <t>MARCOS PAULO PUJOL GRACA ME</t>
  </si>
  <si>
    <t>24.891.043/0001-72</t>
  </si>
  <si>
    <t>10048295720238260048</t>
  </si>
  <si>
    <t>CLAUDNEY YAPONDJIAN JUNIOR</t>
  </si>
  <si>
    <t>464.379.898-07</t>
  </si>
  <si>
    <t>10085124320238260003</t>
  </si>
  <si>
    <t>ROSANGELA LOURDES DI COSTA</t>
  </si>
  <si>
    <t>954.443.438-00</t>
  </si>
  <si>
    <t>10058759520238260011</t>
  </si>
  <si>
    <t>PONTUAL INSTALACOES TERMICAS LTDA  EPP</t>
  </si>
  <si>
    <t>10103727220238260361</t>
  </si>
  <si>
    <t>ESAL - EMPRESA SERRA AZUL LTDA</t>
  </si>
  <si>
    <t>02.869.760/0001-65</t>
  </si>
  <si>
    <t>10117091220238260001</t>
  </si>
  <si>
    <t>CERLANO ALVES DA SILVA</t>
  </si>
  <si>
    <t>390.728.058-01</t>
  </si>
  <si>
    <t>10085176520238260003</t>
  </si>
  <si>
    <t>BUTCHER S TRUCK COMERCIO DE ALIMENTOS LT</t>
  </si>
  <si>
    <t>27.913.606/0001-74</t>
  </si>
  <si>
    <t>11031402720238260002</t>
  </si>
  <si>
    <t>DIEGO DE SOUZA ARAUJO</t>
  </si>
  <si>
    <t>379.167.098-05</t>
  </si>
  <si>
    <t>10372200620238260100</t>
  </si>
  <si>
    <t>FARMACIA DE MANIPULACAO H O PHARMA LTDA</t>
  </si>
  <si>
    <t>10176003520238260576</t>
  </si>
  <si>
    <t>CHEPPS SERVICOS DE COBRANCAS  EIRELI</t>
  </si>
  <si>
    <t>06 VARA CIVEL/SAO JOSE DO RIO PRETO/SP</t>
  </si>
  <si>
    <t>10504346720238260002</t>
  </si>
  <si>
    <t>10052495120238260278</t>
  </si>
  <si>
    <t>SERGIO HENRIQUE DE LIMA SPINDOLA  ME</t>
  </si>
  <si>
    <t>10056882520238260161</t>
  </si>
  <si>
    <t>A D M TRANSPORTT LTDA</t>
  </si>
  <si>
    <t>10713399020238260100</t>
  </si>
  <si>
    <t>DAVID LUIZ BARNE</t>
  </si>
  <si>
    <t>10380480220238260100</t>
  </si>
  <si>
    <t>LIBRA TEXTIL COMERCIO DE TECIDOS E AVIAM</t>
  </si>
  <si>
    <t>26.610.815/0001-86</t>
  </si>
  <si>
    <t>22 VARA FEDERAL/SAO PAULO/SP</t>
  </si>
  <si>
    <t>10027917020248260005</t>
  </si>
  <si>
    <t>WILLIAM CORDEIRO PEDROSO</t>
  </si>
  <si>
    <t>346.917.218-86</t>
  </si>
  <si>
    <t>10032358020238260606</t>
  </si>
  <si>
    <t>10688152320238260100</t>
  </si>
  <si>
    <t>ALI BADAWI UNIPESSOAL LTDA</t>
  </si>
  <si>
    <t>10586830720238260002</t>
  </si>
  <si>
    <t>LEONARDO FERRAREZI KURIYAMA</t>
  </si>
  <si>
    <t>395.060.868-00</t>
  </si>
  <si>
    <t>10411209420238260100</t>
  </si>
  <si>
    <t>10054655220238260006</t>
  </si>
  <si>
    <t>AMAK FORMATURAS E PROMOCOES LTDA</t>
  </si>
  <si>
    <t>00.104.239/0001-01</t>
  </si>
  <si>
    <t>CANGAIBA-USP</t>
  </si>
  <si>
    <t>10068547420238260361</t>
  </si>
  <si>
    <t>JANIERO CONFECCOES EIRELI  ME</t>
  </si>
  <si>
    <t>10110197020238260554</t>
  </si>
  <si>
    <t>MULTIPLUS COMERCIO E LOCACAO DE VEICULOS</t>
  </si>
  <si>
    <t>16.885.079/0001-15</t>
  </si>
  <si>
    <t>10117351020238260001</t>
  </si>
  <si>
    <t>SEU CARRO PERFEITO LTDA</t>
  </si>
  <si>
    <t>23.994.337/0001-67</t>
  </si>
  <si>
    <t>10039917120238260127</t>
  </si>
  <si>
    <t>10335038620238260002</t>
  </si>
  <si>
    <t>BLX DO BRASIL COMERCIO DE ALIMENTOS LTDA</t>
  </si>
  <si>
    <t>10056564020238260704</t>
  </si>
  <si>
    <t>JCS CONSTRUCAO E TRANSPORTE LTDA</t>
  </si>
  <si>
    <t>10550759520238260100</t>
  </si>
  <si>
    <t>RESTAURANTE E PIZZARIA CALZONNE GRILL LT</t>
  </si>
  <si>
    <t>10131752320238260007</t>
  </si>
  <si>
    <t>APAIM SERVICE E COMERCIO DE SUCATAS EIRE</t>
  </si>
  <si>
    <t>34.531.800/0001-50</t>
  </si>
  <si>
    <t>10055798220238260008</t>
  </si>
  <si>
    <t>LIMA DL CAR LTDA</t>
  </si>
  <si>
    <t>44.139.852/0001-30</t>
  </si>
  <si>
    <t>10946241520238260100</t>
  </si>
  <si>
    <t>RGK OPERADORA DE TURISMO LTDA</t>
  </si>
  <si>
    <t>11.058.447/0001-38</t>
  </si>
  <si>
    <t>10099751620238260554</t>
  </si>
  <si>
    <t>FLASH FESTAS E EVENTOS LTDA</t>
  </si>
  <si>
    <t>10740879520238260100</t>
  </si>
  <si>
    <t>COMERCIO DE ACESSORIOS PARA INFORMATICA</t>
  </si>
  <si>
    <t>10233708520238260001</t>
  </si>
  <si>
    <t>BRO SERVICOS TERCEIRIZADOS EIRELI</t>
  </si>
  <si>
    <t>34.011.079/0001-78</t>
  </si>
  <si>
    <t>10086457620238260006</t>
  </si>
  <si>
    <t>JAIR BRAZ</t>
  </si>
  <si>
    <t>425.852.368-20</t>
  </si>
  <si>
    <t>PREDIO EX-GRAFICA</t>
  </si>
  <si>
    <t>10083876020238260008</t>
  </si>
  <si>
    <t>STORM COMERCIO IMPORTACAO E EXPORTACAO</t>
  </si>
  <si>
    <t>10020866320238260278</t>
  </si>
  <si>
    <t>CINTIA REGINA LIMA PIERRI</t>
  </si>
  <si>
    <t>BP PROM.VENDAS LTDA</t>
  </si>
  <si>
    <t>10021011820238260606</t>
  </si>
  <si>
    <t>JOSE EDIMILSON SANTOS SILVA</t>
  </si>
  <si>
    <t>10046245720238260006</t>
  </si>
  <si>
    <t>ESTACIONAMENTO E LAVA RAPIDO CICERO PARK</t>
  </si>
  <si>
    <t>40.920.551/0001-98</t>
  </si>
  <si>
    <t>10046306420238260006</t>
  </si>
  <si>
    <t>10125586920238260005</t>
  </si>
  <si>
    <t>TONI LOPES</t>
  </si>
  <si>
    <t>099.871.398-84</t>
  </si>
  <si>
    <t>V.BUENOS AIRES-USP</t>
  </si>
  <si>
    <t>10022627820238260654</t>
  </si>
  <si>
    <t>ESTETICA HOLLYWOOD VGP LTDA</t>
  </si>
  <si>
    <t>37.559.746/0001-40</t>
  </si>
  <si>
    <t>01 VARA/VARGEM GRANDE DO SUL/SP</t>
  </si>
  <si>
    <t>VARGEM GRANDE DO SUL-SP</t>
  </si>
  <si>
    <t>10003028020248260451</t>
  </si>
  <si>
    <t>JOSE CHIU</t>
  </si>
  <si>
    <t>636.513.518-15</t>
  </si>
  <si>
    <t>03 VARA CIVEL/PIRACICABA/SP</t>
  </si>
  <si>
    <t>PIRACICABA-SP</t>
  </si>
  <si>
    <t>10134396620238260451</t>
  </si>
  <si>
    <t>04 VARA CIVEL/PIRACICABA/SP</t>
  </si>
  <si>
    <t>10435753220238260100</t>
  </si>
  <si>
    <t>DROGARIA NRS PARADA LTDA - ME</t>
  </si>
  <si>
    <t>12.509.944/0001-78</t>
  </si>
  <si>
    <t>10515743620238260100</t>
  </si>
  <si>
    <t>COMERCIO E CONFECCOES DE ROUPAS LE CHIC</t>
  </si>
  <si>
    <t>09.139.549/0001-36</t>
  </si>
  <si>
    <t>10085249120238260606</t>
  </si>
  <si>
    <t>TRANSSPICE TRANSPORTES EIRELI</t>
  </si>
  <si>
    <t>32.314.146/0001-06</t>
  </si>
  <si>
    <t>10033203820238260292</t>
  </si>
  <si>
    <t>JOSE SOBRINHO CORREIA OLIVEIRA</t>
  </si>
  <si>
    <t>111.013.048-12</t>
  </si>
  <si>
    <t>10055729020238260008</t>
  </si>
  <si>
    <t>BEGHIM IND. E COMERCIO SA</t>
  </si>
  <si>
    <t>61.145.843/0001-70</t>
  </si>
  <si>
    <t>AG.CORP.RECIFE</t>
  </si>
  <si>
    <t>10410438820238260002</t>
  </si>
  <si>
    <t>GLAUCO SOARES FIGUEIROA</t>
  </si>
  <si>
    <t>342.965.028-32</t>
  </si>
  <si>
    <t>10569215020238260100</t>
  </si>
  <si>
    <t>DINAME INCORPORADORA  E CONSTRUTORA LTDA</t>
  </si>
  <si>
    <t>56.265.812/0001-13</t>
  </si>
  <si>
    <t>10016884920238260462</t>
  </si>
  <si>
    <t>ASSEMIR CARNEIRO SANTOS</t>
  </si>
  <si>
    <t>970.648.315-20</t>
  </si>
  <si>
    <t>10145428820238260005</t>
  </si>
  <si>
    <t>SUPREMO CARS VEICULOS MULTIMARCAS EIRELI</t>
  </si>
  <si>
    <t>32.722.390/0001-08</t>
  </si>
  <si>
    <t>10102748820238260005</t>
  </si>
  <si>
    <t>HENRIQUE FERREIRA DA SILVA 23184919846</t>
  </si>
  <si>
    <t>10274221520238260005</t>
  </si>
  <si>
    <t>KARINE ANDRADE FARIA</t>
  </si>
  <si>
    <t>03 VARA CIVEL FORO REG V/SAO MIGUEL PAULISTA/SP</t>
  </si>
  <si>
    <t>10112162920238260003</t>
  </si>
  <si>
    <t>CAMILA DANIELLI PELLI ANTONIO 3707200086</t>
  </si>
  <si>
    <t>31.591.598/0001-64</t>
  </si>
  <si>
    <t>10033919720238260176</t>
  </si>
  <si>
    <t>10576689720238260100</t>
  </si>
  <si>
    <t>FEETI COMERCIO DE BEBIDAS EIRELI</t>
  </si>
  <si>
    <t>05.080.443/0001-53</t>
  </si>
  <si>
    <t>10692560420238260100</t>
  </si>
  <si>
    <t>10692656320238260100</t>
  </si>
  <si>
    <t>OLIVEIRA LIMA PECAS E SERVICOS EIRELI -</t>
  </si>
  <si>
    <t>10087946620238260008</t>
  </si>
  <si>
    <t>MELO E SILVA EMPREITEIRA DE OBRAS EIRELI</t>
  </si>
  <si>
    <t>10074159620238260006</t>
  </si>
  <si>
    <t>10183337720238260001</t>
  </si>
  <si>
    <t>SERGIO RODRIGUES SILVA</t>
  </si>
  <si>
    <t>10548923020238260002</t>
  </si>
  <si>
    <t>ADENILTON ANDRADE CARDOSO</t>
  </si>
  <si>
    <t>013.438.765-16</t>
  </si>
  <si>
    <t>10197635220238260005</t>
  </si>
  <si>
    <t>DANILO GONCALVES FRANCELINO</t>
  </si>
  <si>
    <t>367.760.438-92</t>
  </si>
  <si>
    <t>10697194320238260100</t>
  </si>
  <si>
    <t>GR D LUCA DISTRIBUIDORA LTDA</t>
  </si>
  <si>
    <t>10102713620238260005</t>
  </si>
  <si>
    <t>DTM PROMOCIONAL EIRELI</t>
  </si>
  <si>
    <t>35.149.588/0001-24</t>
  </si>
  <si>
    <t>10515821320238260100</t>
  </si>
  <si>
    <t>JOAO PEDRO CARVALHO DOS SANTOS</t>
  </si>
  <si>
    <t>244.387.608-01</t>
  </si>
  <si>
    <t>10066523820238260704</t>
  </si>
  <si>
    <t>ELENILTON MASCARINHA PORCINO</t>
  </si>
  <si>
    <t>337.654.328-30</t>
  </si>
  <si>
    <t>10054991820238260009</t>
  </si>
  <si>
    <t>NILSON OLIVEIRA DA SILVA AUTOMOTIVO</t>
  </si>
  <si>
    <t>10622824820238260100</t>
  </si>
  <si>
    <t>10100877120238260008</t>
  </si>
  <si>
    <t>FDS AUTO PECAS LTDA</t>
  </si>
  <si>
    <t>43.957.169/0001-47</t>
  </si>
  <si>
    <t>10190625520238260405</t>
  </si>
  <si>
    <t>NOVO GESSO ROCHDALLE EIRELI</t>
  </si>
  <si>
    <t>10508754820238260002</t>
  </si>
  <si>
    <t>A P DA S RIBEIRO RESTAURANTE E LANCHONET</t>
  </si>
  <si>
    <t>36.483.671/0001-06</t>
  </si>
  <si>
    <t>10111106720238260003</t>
  </si>
  <si>
    <t>GENILDO DE OLIVEIRA FONSECA</t>
  </si>
  <si>
    <t>841.690.288-72</t>
  </si>
  <si>
    <t>10088872620238260009</t>
  </si>
  <si>
    <t>RAFAEL COELHO LUCHETTI DE MELO 312032368</t>
  </si>
  <si>
    <t>29.902.155/0001-03</t>
  </si>
  <si>
    <t>10144363520238260003</t>
  </si>
  <si>
    <t>DENILSA DE FATIMA GARCIA</t>
  </si>
  <si>
    <t>092.214.228-95</t>
  </si>
  <si>
    <t>10061847420238260704</t>
  </si>
  <si>
    <t>RAIMUNDO BATISTA ALVES</t>
  </si>
  <si>
    <t>153.983.518-93</t>
  </si>
  <si>
    <t>10339698020238260002</t>
  </si>
  <si>
    <t>DM'S COMERCIO DE BOLSAS E ACESSORIOS LTD</t>
  </si>
  <si>
    <t>10104177720238260005</t>
  </si>
  <si>
    <t>MAURICIO RIBEIRO DE OLIVEIRA</t>
  </si>
  <si>
    <t>339.680.248-93</t>
  </si>
  <si>
    <t>10548143620238260002</t>
  </si>
  <si>
    <t>FERNANDA PIRES DA SILVA</t>
  </si>
  <si>
    <t>253.505.198-24</t>
  </si>
  <si>
    <t>10088094320238260361</t>
  </si>
  <si>
    <t>KETTI AMARAL</t>
  </si>
  <si>
    <t>390.645.718-48</t>
  </si>
  <si>
    <t>10696614020238260100</t>
  </si>
  <si>
    <t>ELIETE BARRETO BRITO</t>
  </si>
  <si>
    <t>10164885920238260405</t>
  </si>
  <si>
    <t>ANTONIO AIRTON EMYGDIO</t>
  </si>
  <si>
    <t>10645290220238260100</t>
  </si>
  <si>
    <t>D LUCCA ARTIGOS DO VESTUARIO LTDA</t>
  </si>
  <si>
    <t>10054121420238260704</t>
  </si>
  <si>
    <t>ANA PAULA DE PAIVA</t>
  </si>
  <si>
    <t>168.663.798-57</t>
  </si>
  <si>
    <t>10423862220238260002</t>
  </si>
  <si>
    <t>10504355220238260002</t>
  </si>
  <si>
    <t>23.324.444/0001-88</t>
  </si>
  <si>
    <t>10423767520238260002</t>
  </si>
  <si>
    <t>27.870.770/0001-41</t>
  </si>
  <si>
    <t>10535594320238260002</t>
  </si>
  <si>
    <t>JOSEFA MARIA DA CONCEICAO</t>
  </si>
  <si>
    <t>142.687.338-76</t>
  </si>
  <si>
    <t>10037116320238260010</t>
  </si>
  <si>
    <t>RICARDO DE PAULA</t>
  </si>
  <si>
    <t>291.321.538-64</t>
  </si>
  <si>
    <t>10078850420248260068</t>
  </si>
  <si>
    <t>DOUGLAS GOMES ARJONAS</t>
  </si>
  <si>
    <t>392.422.278-97</t>
  </si>
  <si>
    <t>10121584620238260008</t>
  </si>
  <si>
    <t>FRANCINE FRAGA DOS SANTOS</t>
  </si>
  <si>
    <t>36.301.479/0001-43</t>
  </si>
  <si>
    <t>10112171420238260003</t>
  </si>
  <si>
    <t>DANIEL FREIRE ZULIANELLO 33758926831</t>
  </si>
  <si>
    <t>35.866.703/0001-81</t>
  </si>
  <si>
    <t>10648971120238260100</t>
  </si>
  <si>
    <t>RINOCERONTE CONSULTORIA EMPRESARIAL LTDA</t>
  </si>
  <si>
    <t>10128809520238260003</t>
  </si>
  <si>
    <t>10629017520238260100</t>
  </si>
  <si>
    <t>VERTTICAL MODAS LTDA</t>
  </si>
  <si>
    <t>10075986720238260006</t>
  </si>
  <si>
    <t>SKILL TEC COMERCIO E MANUTENCAO DE INSTR</t>
  </si>
  <si>
    <t>67.718.783/0001-14</t>
  </si>
  <si>
    <t>11620772720238260100</t>
  </si>
  <si>
    <t>SIDNEI ARIEL DA FONSECA POMARO</t>
  </si>
  <si>
    <t>140.916.378-41</t>
  </si>
  <si>
    <t>10095546620188260565</t>
  </si>
  <si>
    <t>10027607120238260462</t>
  </si>
  <si>
    <t>RICOO LOG TRANSPORTES EIRELI</t>
  </si>
  <si>
    <t>40.138.628/0001-72</t>
  </si>
  <si>
    <t>10019162420238260462</t>
  </si>
  <si>
    <t>10057287520238260009</t>
  </si>
  <si>
    <t>GOUMARK DIAS VIEIRA PLASTICOS</t>
  </si>
  <si>
    <t>19.108.750/0001-00</t>
  </si>
  <si>
    <t>10150252120238260005</t>
  </si>
  <si>
    <t>ADAO DOS SANTOS AMORIM</t>
  </si>
  <si>
    <t>10131085520238260008</t>
  </si>
  <si>
    <t>CARMEN VIRGINIA GONZALES GUARI</t>
  </si>
  <si>
    <t>325.554.548-02</t>
  </si>
  <si>
    <t>10065688820238260008</t>
  </si>
  <si>
    <t>10154971620238260007</t>
  </si>
  <si>
    <t>VINICIUS MOREIRA ROCHA</t>
  </si>
  <si>
    <t>391.377.358-45</t>
  </si>
  <si>
    <t>10154989820238260007</t>
  </si>
  <si>
    <t>10155639320238260007</t>
  </si>
  <si>
    <t>10070841920238260361</t>
  </si>
  <si>
    <t>CRISTINE NICOLE DE ALMEIDA SILVA</t>
  </si>
  <si>
    <t>10656410920238260002</t>
  </si>
  <si>
    <t>AFONSO LUIZ DOS SANTOS</t>
  </si>
  <si>
    <t>667.174.348-72</t>
  </si>
  <si>
    <t>10816651220238260100</t>
  </si>
  <si>
    <t>10175731920238260005</t>
  </si>
  <si>
    <t>ALEXANDRE RODRIGUES LIRA</t>
  </si>
  <si>
    <t>324.188.568-28</t>
  </si>
  <si>
    <t>10228683720238260005</t>
  </si>
  <si>
    <t>ANDERSON VIEIRA DA SILVA</t>
  </si>
  <si>
    <t>302.194.678-03</t>
  </si>
  <si>
    <t>10548290520238260002</t>
  </si>
  <si>
    <t>PAULO RICARDO SANTOS PEREIRA</t>
  </si>
  <si>
    <t>415.247.228-63</t>
  </si>
  <si>
    <t>10469946320238260002</t>
  </si>
  <si>
    <t>ANDREIA GONCALVES PINHEIRO</t>
  </si>
  <si>
    <t>147.587.798-64</t>
  </si>
  <si>
    <t>10017212320238260338</t>
  </si>
  <si>
    <t>RENATO AUGUSTO FERREIRA DA SILVA 2614727</t>
  </si>
  <si>
    <t>01 VARA CIVEL/MAIRIPORA/MIR</t>
  </si>
  <si>
    <t>10019768420238260045</t>
  </si>
  <si>
    <t>SIDNEY RODRIGUES DA SILVA</t>
  </si>
  <si>
    <t>269.957.138-50</t>
  </si>
  <si>
    <t>10120433320238260361</t>
  </si>
  <si>
    <t>ADRIANO GOMES SATURNO</t>
  </si>
  <si>
    <t>360.234.898-93</t>
  </si>
  <si>
    <t>10037226720248260007</t>
  </si>
  <si>
    <t>FABIANO DOS SANTOS</t>
  </si>
  <si>
    <t>275.293.728-82</t>
  </si>
  <si>
    <t>10809913420238260100</t>
  </si>
  <si>
    <t>10114829820238260008</t>
  </si>
  <si>
    <t>10407682720238260007</t>
  </si>
  <si>
    <t>S A CASSIANI MANTAS TEXTEIS</t>
  </si>
  <si>
    <t>34.567.141/0001-02</t>
  </si>
  <si>
    <t>10497418320238260002</t>
  </si>
  <si>
    <t>EMPORIUM 2B IMPORTACAO E EXPORTACAO EIRE</t>
  </si>
  <si>
    <t>33.554.301/0001-16</t>
  </si>
  <si>
    <t>10361602220238260577</t>
  </si>
  <si>
    <t>LUCAS EDSON ROTATORI</t>
  </si>
  <si>
    <t>418.447.758-52</t>
  </si>
  <si>
    <t>06 VARA CIVEL/SAO JOSE DOS CAMPOS/SP</t>
  </si>
  <si>
    <t>10118956320238260606</t>
  </si>
  <si>
    <t>MURILO AUGUSTO ABRANCHES DO NASCIMENTO</t>
  </si>
  <si>
    <t>548.710.218-07</t>
  </si>
  <si>
    <t>10175740420238260005</t>
  </si>
  <si>
    <t>JL MAIS ARTESANATOS LTDA</t>
  </si>
  <si>
    <t>12.307.262/0001-82</t>
  </si>
  <si>
    <t>10546637020238260002</t>
  </si>
  <si>
    <t>CLAUDIANA DE OLIVEIRA SARAIVA</t>
  </si>
  <si>
    <t>257.164.018-64</t>
  </si>
  <si>
    <t>10928132020238260100</t>
  </si>
  <si>
    <t>ROGERIO LOPEZ</t>
  </si>
  <si>
    <t>113.937.168-14</t>
  </si>
  <si>
    <t>10045084120238260268</t>
  </si>
  <si>
    <t>R GOMES MORENO TRANSPORTES</t>
  </si>
  <si>
    <t>29.817.751/0001-87</t>
  </si>
  <si>
    <t>10484192820238260002</t>
  </si>
  <si>
    <t>TERRAZZA DINING LTDA</t>
  </si>
  <si>
    <t>30.626.026/0001-00</t>
  </si>
  <si>
    <t>10988099620238260100</t>
  </si>
  <si>
    <t>RESTAURANTE TERRAZA G BALNEARIO LTDA</t>
  </si>
  <si>
    <t>39.423.177/0001-36</t>
  </si>
  <si>
    <t>10298644520238260007</t>
  </si>
  <si>
    <t>10122459020238260011</t>
  </si>
  <si>
    <t>DATPAS CONSULTORIA E SOLUCOES EMPRESARIA</t>
  </si>
  <si>
    <t>35.698.272/0001-91</t>
  </si>
  <si>
    <t>10830015120238260100</t>
  </si>
  <si>
    <t>ASSOCIACAO DOS SERVIDORES FEDERAIS DO ES</t>
  </si>
  <si>
    <t>10656463120238260002</t>
  </si>
  <si>
    <t>ISABEL ROSA CAVALCANTE NEVES</t>
  </si>
  <si>
    <t>191.854.918-45</t>
  </si>
  <si>
    <t>10039345520238260191</t>
  </si>
  <si>
    <t>NOVA JERUSALEM COMERCIO DE PECAS DIESEL</t>
  </si>
  <si>
    <t>44.898.156/0001-07</t>
  </si>
  <si>
    <t>10081684420238260009</t>
  </si>
  <si>
    <t>JOSUE ALVES SILVA</t>
  </si>
  <si>
    <t>806.827.158-91</t>
  </si>
  <si>
    <t>10423828220238260002</t>
  </si>
  <si>
    <t>SENNIT TECNOLOGIA LTDA</t>
  </si>
  <si>
    <t>05.947.129/0001-25</t>
  </si>
  <si>
    <t>10525479120238260002</t>
  </si>
  <si>
    <t>FRANCISCO RAFAEL DA COSTA JUNIOR</t>
  </si>
  <si>
    <t>042.863.719-13</t>
  </si>
  <si>
    <t>10178027320238260006</t>
  </si>
  <si>
    <t>MARCUS FELIPE OLIVEIRA SANTANA</t>
  </si>
  <si>
    <t>397.203.748-10</t>
  </si>
  <si>
    <t>10173270520238260011</t>
  </si>
  <si>
    <t>FABIO BOGAERT SANTOS NAVALHAS 3034451385</t>
  </si>
  <si>
    <t>43.938.101/0001-10</t>
  </si>
  <si>
    <t>10052774020238260271</t>
  </si>
  <si>
    <t>JOICE DIAS DA SILVA</t>
  </si>
  <si>
    <t>362.822.318-09</t>
  </si>
  <si>
    <t>10607131520238260002</t>
  </si>
  <si>
    <t>JOAO PAULO PAIVA</t>
  </si>
  <si>
    <t>352.715.118-47</t>
  </si>
  <si>
    <t>10588234120238260002</t>
  </si>
  <si>
    <t>PRISCILA DIAS DE BARROS</t>
  </si>
  <si>
    <t>382.547.718-55</t>
  </si>
  <si>
    <t>10075677220238260127</t>
  </si>
  <si>
    <t>EDNA FARIA BIAZON ME</t>
  </si>
  <si>
    <t>10638319620238260002</t>
  </si>
  <si>
    <t>JOSE AUBENITO DE SOUSA JUNIOR  ME</t>
  </si>
  <si>
    <t>23.227.058/0001-78</t>
  </si>
  <si>
    <t>10638518720238260002</t>
  </si>
  <si>
    <t>10657372420238260002</t>
  </si>
  <si>
    <t>LUIZ CARLOS PENNA DOS SANTOS</t>
  </si>
  <si>
    <t>099.796.758-70</t>
  </si>
  <si>
    <t>10370427320238260224</t>
  </si>
  <si>
    <t>LAXMI PIZZARIA E ROTISSERIE LTDA</t>
  </si>
  <si>
    <t>10657529020238260002</t>
  </si>
  <si>
    <t>DAMIAO JOSE DE LIRA</t>
  </si>
  <si>
    <t>257.629.708-09</t>
  </si>
  <si>
    <t>10206236520238260001</t>
  </si>
  <si>
    <t>YOUBAY DISTRIBUIDORA DE EQUIP DE PROTEC</t>
  </si>
  <si>
    <t>10044113920238260010</t>
  </si>
  <si>
    <t>SAMUEL CLAUDINO SANTANA DA SILVA</t>
  </si>
  <si>
    <t>408.338.198-10</t>
  </si>
  <si>
    <t>10555419220238260002</t>
  </si>
  <si>
    <t>HAD LUXURY BRAZIL UNIPESSOAL LTDA</t>
  </si>
  <si>
    <t>43.721.793/0001-40</t>
  </si>
  <si>
    <t>10180686020238260006</t>
  </si>
  <si>
    <t>MATHEUS QUEIROZ SILVA</t>
  </si>
  <si>
    <t>496.749.968-69</t>
  </si>
  <si>
    <t>10043308520238260529</t>
  </si>
  <si>
    <t>MATHEUS SARAIVA</t>
  </si>
  <si>
    <t>418.771.298-44</t>
  </si>
  <si>
    <t>10139998520238260005</t>
  </si>
  <si>
    <t>ANACLER SANTANA BATISTA</t>
  </si>
  <si>
    <t>303.724.788-67</t>
  </si>
  <si>
    <t>10111066120238260704</t>
  </si>
  <si>
    <t>ELIANE TAVARES DE OLIVEIRA</t>
  </si>
  <si>
    <t>157.589.388-66</t>
  </si>
  <si>
    <t>10765398120238260002</t>
  </si>
  <si>
    <t>ALEX RODRIGUES DE SOUZA</t>
  </si>
  <si>
    <t>36.229.697/0001-14</t>
  </si>
  <si>
    <t>10226221620248260002</t>
  </si>
  <si>
    <t>JOSE MARIO DE LUCENA FILHO</t>
  </si>
  <si>
    <t>385.389.748-74</t>
  </si>
  <si>
    <t>10448926820238260002</t>
  </si>
  <si>
    <t>I GOEGAN NETTO TRANSPORTES</t>
  </si>
  <si>
    <t>33.108.585/0001-17</t>
  </si>
  <si>
    <t>10768913920238260002</t>
  </si>
  <si>
    <t>MICHELLE CARNEIRO DIAS</t>
  </si>
  <si>
    <t>295.962.138-73</t>
  </si>
  <si>
    <t>10018954820238260462</t>
  </si>
  <si>
    <t>RAQUEL MARIA RIBEIRO DA SILVA</t>
  </si>
  <si>
    <t>368.517.398-79</t>
  </si>
  <si>
    <t>10876713520238260100</t>
  </si>
  <si>
    <t>AFIF ELETRONICOS E LED LTDA</t>
  </si>
  <si>
    <t>10218896920238260007</t>
  </si>
  <si>
    <t>ALEXANDRE DA COSTA MIGUEL</t>
  </si>
  <si>
    <t>10238791620238260001</t>
  </si>
  <si>
    <t>S P N PADARIA E MERCADO LTDA</t>
  </si>
  <si>
    <t>10046883620248260005</t>
  </si>
  <si>
    <t>10077695820238260609</t>
  </si>
  <si>
    <t>NILO MARTINS PORTO 32751194869</t>
  </si>
  <si>
    <t>34.679.080/0001-75</t>
  </si>
  <si>
    <t>11109903220238260100</t>
  </si>
  <si>
    <t>MARCO AURELIO DELGADO</t>
  </si>
  <si>
    <t>315.025.278-47</t>
  </si>
  <si>
    <t>10558891320238260002</t>
  </si>
  <si>
    <t>PAULO RICARDO GOMES DA SILVA</t>
  </si>
  <si>
    <t>381.634.058-05</t>
  </si>
  <si>
    <t>10261555320198260100</t>
  </si>
  <si>
    <t>NASA LABORATORIO RIO CLINICO S/C LTDA</t>
  </si>
  <si>
    <t>10507464320238260002</t>
  </si>
  <si>
    <t>10226265320248260002</t>
  </si>
  <si>
    <t>01 VARA INF JUV/F REG II SANTO AMARO/SP</t>
  </si>
  <si>
    <t>11218327120238260100</t>
  </si>
  <si>
    <t>YASMIN IMPORT COMERCIO E SERVICOS LTDA</t>
  </si>
  <si>
    <t>10946926220238260100</t>
  </si>
  <si>
    <t>WK COMERCIO DE CARNES LTDA EPP</t>
  </si>
  <si>
    <t>10276426520238260602</t>
  </si>
  <si>
    <t>03 VARA CIVEL/SOROCABA/SP</t>
  </si>
  <si>
    <t>10185874420238260003</t>
  </si>
  <si>
    <t>JORGE TRENS LTDA</t>
  </si>
  <si>
    <t>11.195.779/0001-64</t>
  </si>
  <si>
    <t>001259_99041_5968229</t>
  </si>
  <si>
    <t>CRISTIAN ALAN WASEM</t>
  </si>
  <si>
    <t>424.731.928-04</t>
  </si>
  <si>
    <t>11094443920238260100</t>
  </si>
  <si>
    <t>MATHEUS DE MORAES</t>
  </si>
  <si>
    <t>411.211.598-93</t>
  </si>
  <si>
    <t>10308148220238260224</t>
  </si>
  <si>
    <t>MARVAN SOLUCOES AMBIENTAIS LTDA  ME</t>
  </si>
  <si>
    <t>08.972.731/0001-00</t>
  </si>
  <si>
    <t>10299285520238260007</t>
  </si>
  <si>
    <t>EMERSON JOSE DOS SANTOS</t>
  </si>
  <si>
    <t>10603936220238260002</t>
  </si>
  <si>
    <t>GERLIANE SILVA DE PAULA</t>
  </si>
  <si>
    <t>085.417.474-50</t>
  </si>
  <si>
    <t>10251519420238260405</t>
  </si>
  <si>
    <t>BRUNO BANDEIRA DOS SANTOS 43154067833</t>
  </si>
  <si>
    <t>41.223.917/0001-32</t>
  </si>
  <si>
    <t>10096961620238260009</t>
  </si>
  <si>
    <t>ANTONIO DAMASCENO DE LIMA CARDOSO</t>
  </si>
  <si>
    <t>004.278.818-89</t>
  </si>
  <si>
    <t>10125152320238260009</t>
  </si>
  <si>
    <t>10769087520238260002</t>
  </si>
  <si>
    <t>LUIS FELIPE CASIMIRO</t>
  </si>
  <si>
    <t>213.067.508-57</t>
  </si>
  <si>
    <t>10217468520238260361</t>
  </si>
  <si>
    <t>BEATRIZ RIBEIRO GOMES</t>
  </si>
  <si>
    <t>365.526.448-84</t>
  </si>
  <si>
    <t>248</t>
  </si>
  <si>
    <t>10396962320238260001</t>
  </si>
  <si>
    <t>CAROLINE TANNOURI</t>
  </si>
  <si>
    <t>335.217.118-11</t>
  </si>
  <si>
    <t>10228570720238260361</t>
  </si>
  <si>
    <t>SIDNEI ALVES CORREA</t>
  </si>
  <si>
    <t>163.200.418-62</t>
  </si>
  <si>
    <t>10230225520238260005</t>
  </si>
  <si>
    <t>ELIAS LEOPOLDINO JUNIOR</t>
  </si>
  <si>
    <t>402.104.498-10</t>
  </si>
  <si>
    <t>10052341320238260010</t>
  </si>
  <si>
    <t>JOSEFINA OLIVIA MARSINOTTI</t>
  </si>
  <si>
    <t>093.358.538-10</t>
  </si>
  <si>
    <t>11852412120238260100</t>
  </si>
  <si>
    <t>FRANCISCO CLEDSON ALVES DE LIMA</t>
  </si>
  <si>
    <t>103.501.074-75</t>
  </si>
  <si>
    <t>10015038320238260244</t>
  </si>
  <si>
    <t>RAFAELA CARDOSO DA SILVA 37004519899</t>
  </si>
  <si>
    <t>35.168.841/0001-97</t>
  </si>
  <si>
    <t>02 VARA/IGUAPE/SP</t>
  </si>
  <si>
    <t>IGUAPE-SP</t>
  </si>
  <si>
    <t>IGUAPE</t>
  </si>
  <si>
    <t>10142431120238260006</t>
  </si>
  <si>
    <t>ROBERTO TADEU TERRIAGA JUNIOR 3511486882</t>
  </si>
  <si>
    <t>35.468.738/0001-62</t>
  </si>
  <si>
    <t>10156599620238260011</t>
  </si>
  <si>
    <t>COMFEACOS COMERCIAL E INTERMEDIACOES EIR</t>
  </si>
  <si>
    <t>33.642.955/0001-00</t>
  </si>
  <si>
    <t>10719443920238260002</t>
  </si>
  <si>
    <t>VINICIUS MIRANDA DA COSTA</t>
  </si>
  <si>
    <t>470.191.688-92</t>
  </si>
  <si>
    <t>10038455920248260009</t>
  </si>
  <si>
    <t>MERCEARIA HENRY FUSELI ME</t>
  </si>
  <si>
    <t>10.813.777/0001-29</t>
  </si>
  <si>
    <t>10113001520238260008</t>
  </si>
  <si>
    <t>10229296420238260564</t>
  </si>
  <si>
    <t>KELLEN JUNG</t>
  </si>
  <si>
    <t>333.649.098-73</t>
  </si>
  <si>
    <t>11828188820238260100</t>
  </si>
  <si>
    <t>VERONICA HIGA</t>
  </si>
  <si>
    <t>219.905.238-97</t>
  </si>
  <si>
    <t>10122685920238260068</t>
  </si>
  <si>
    <t>10979317420238260100</t>
  </si>
  <si>
    <t>KELLY CRISTINA LEME 32512164810</t>
  </si>
  <si>
    <t>10192663820238260005</t>
  </si>
  <si>
    <t>PORTAL DO LIBANO MATERIAIS DE CONSTRUCAO</t>
  </si>
  <si>
    <t>33.143.113/0001-03</t>
  </si>
  <si>
    <t>10243278020238260003</t>
  </si>
  <si>
    <t>ROSANGELA DOS REIS COSME</t>
  </si>
  <si>
    <t>221.669.798-23</t>
  </si>
  <si>
    <t>10058281020238260048</t>
  </si>
  <si>
    <t>MEGA LOJA SP COMERCIAL LTDA  ME</t>
  </si>
  <si>
    <t>20.489.286/0001-28</t>
  </si>
  <si>
    <t>10011449420248260278</t>
  </si>
  <si>
    <t>FRANCISCO ALEXANDRE DE FREITAS PINHEIRO</t>
  </si>
  <si>
    <t>122.215.104-96</t>
  </si>
  <si>
    <t>10525297020238260002</t>
  </si>
  <si>
    <t>11737788220238260100</t>
  </si>
  <si>
    <t>ESTRONDO COMERCIO LTDA ME</t>
  </si>
  <si>
    <t>03.904.684/0001-44</t>
  </si>
  <si>
    <t>10207924620238260003</t>
  </si>
  <si>
    <t>BARBARA COMERCIO DE ALIMENTOS LTDA</t>
  </si>
  <si>
    <t>10158073420238260003</t>
  </si>
  <si>
    <t>JOAO CARLOS DE SOUZA VARJAO</t>
  </si>
  <si>
    <t>815.754.088-72</t>
  </si>
  <si>
    <t>10256285020238260007</t>
  </si>
  <si>
    <t>NICACIO ALBUQUERQUE CAVALCANTE</t>
  </si>
  <si>
    <t>108.701.788-22</t>
  </si>
  <si>
    <t>10243286520238260003</t>
  </si>
  <si>
    <t>ANA PAULA VIEIRA</t>
  </si>
  <si>
    <t>355.383.358-01</t>
  </si>
  <si>
    <t>11110068320238260100</t>
  </si>
  <si>
    <t>ORAIDA CHAGAS REIS STAPANI</t>
  </si>
  <si>
    <t>516.631.806-44</t>
  </si>
  <si>
    <t>10062401320238260606</t>
  </si>
  <si>
    <t>MICHELLE SPROCATO FONSECA</t>
  </si>
  <si>
    <t>315.650.538-26</t>
  </si>
  <si>
    <t>10262343920238260602</t>
  </si>
  <si>
    <t>10078263320238260009</t>
  </si>
  <si>
    <t>JOEL DOS REIS PEREIRA</t>
  </si>
  <si>
    <t>225.639.568-54</t>
  </si>
  <si>
    <t>10256164720238260068</t>
  </si>
  <si>
    <t>10185761520238260003</t>
  </si>
  <si>
    <t>TEOGENES DE AMORIM NETO</t>
  </si>
  <si>
    <t>579.023.648-00</t>
  </si>
  <si>
    <t>10032983720248260003</t>
  </si>
  <si>
    <t>EMANOEL DE JESUS SANTOS JUNIOR</t>
  </si>
  <si>
    <t>089.480.815-00</t>
  </si>
  <si>
    <t>10507801820238260002</t>
  </si>
  <si>
    <t>TM DEVICES BRASIL EIRELI  ME</t>
  </si>
  <si>
    <t>26.659.392/0001-99</t>
  </si>
  <si>
    <t>10365638020238260224</t>
  </si>
  <si>
    <t>EDER MOACIR IANKE</t>
  </si>
  <si>
    <t>000.332.630-60</t>
  </si>
  <si>
    <t>10074639520238260704</t>
  </si>
  <si>
    <t>10949377320238260100</t>
  </si>
  <si>
    <t>10188576520238260004</t>
  </si>
  <si>
    <t>VICTOR VINICIUS DOS SANTOS LIMA</t>
  </si>
  <si>
    <t>436.689.408-43</t>
  </si>
  <si>
    <t>10069547020238260606</t>
  </si>
  <si>
    <t>LIBRA METAIS EIRELI</t>
  </si>
  <si>
    <t>00093_389332_9154948</t>
  </si>
  <si>
    <t>10129428220168260100</t>
  </si>
  <si>
    <t>MARIA DA CONSOLACAO FARIA</t>
  </si>
  <si>
    <t>11109557220238260100</t>
  </si>
  <si>
    <t>COMERCIO DE CONFECCOES XAVANTAEL LTDA</t>
  </si>
  <si>
    <t>10253719220238260405</t>
  </si>
  <si>
    <t>GENILSON PACHECO TELES</t>
  </si>
  <si>
    <t>096.401.658-32</t>
  </si>
  <si>
    <t>10156841220238260011</t>
  </si>
  <si>
    <t>10927344120238260100</t>
  </si>
  <si>
    <t>FINCH  COMERCIO E MANUTENCAO DE INFORMA</t>
  </si>
  <si>
    <t>41.610.673/0001-40</t>
  </si>
  <si>
    <t>00154385319988260223</t>
  </si>
  <si>
    <t>CONDOMINIO EDIFICIO GUARUJA BEACH</t>
  </si>
  <si>
    <t>68.011.543/0001-48</t>
  </si>
  <si>
    <t>SANTANA-USP</t>
  </si>
  <si>
    <t>10056708320238260361</t>
  </si>
  <si>
    <t>FRANCISCO ROBERTO DA SILVA</t>
  </si>
  <si>
    <t>80220015720238050150</t>
  </si>
  <si>
    <t>NACIONAL BJ TRANSPORTES E LOGISTICA EIRE</t>
  </si>
  <si>
    <t>01 VARA CIVEL/LAURO DE FREITAS/BA</t>
  </si>
  <si>
    <t>LAURO DE FREITAS-BA</t>
  </si>
  <si>
    <t>80180817520238050150</t>
  </si>
  <si>
    <t>02 VARA CIVEL/LAURO DE FREITAS/BA</t>
  </si>
  <si>
    <t>80018841120248050150</t>
  </si>
  <si>
    <t>10177447820238260068</t>
  </si>
  <si>
    <t>FC COMERCIO VAREJISTA DE MATERIAIS DE C</t>
  </si>
  <si>
    <t>10084642120238260606</t>
  </si>
  <si>
    <t>MAYARA CRISTINA LOPES SANTANA</t>
  </si>
  <si>
    <t>388.452.788-67</t>
  </si>
  <si>
    <t>10080757620248260161</t>
  </si>
  <si>
    <t>MARIA DA PENHA HONORATO</t>
  </si>
  <si>
    <t>077.204.138-57</t>
  </si>
  <si>
    <t>10165441320238260011</t>
  </si>
  <si>
    <t>FIRSTPACK SUPRIMENTOS EIRELI</t>
  </si>
  <si>
    <t>35.046.775/0001-82</t>
  </si>
  <si>
    <t>10274516520238260005</t>
  </si>
  <si>
    <t>WORD PLAN MULTIMARCAS EIRELI  ME</t>
  </si>
  <si>
    <t>24.778.036/0001-69</t>
  </si>
  <si>
    <t>10057199720238260176</t>
  </si>
  <si>
    <t>EMERSON XAVIER LIMA DE FREITAS</t>
  </si>
  <si>
    <t>076.586.654-44</t>
  </si>
  <si>
    <t>J.S.EDUARDO-UEMBU AR</t>
  </si>
  <si>
    <t>10588450220238260002</t>
  </si>
  <si>
    <t>10017524120238260177</t>
  </si>
  <si>
    <t>ALDO DOS SANTOS 10093912838</t>
  </si>
  <si>
    <t>32.424.877/0001-04</t>
  </si>
  <si>
    <t>10025624020238260654</t>
  </si>
  <si>
    <t>ESTETICA HOLLYWOOD BY DR REY VGP LTDA</t>
  </si>
  <si>
    <t>45.811.305/0001-11</t>
  </si>
  <si>
    <t>10919359820238260002</t>
  </si>
  <si>
    <t>RAFAEL DOS SANTOS SILVA</t>
  </si>
  <si>
    <t>11078672620238260100</t>
  </si>
  <si>
    <t>27 OFICIO CIVEL/SAO PAULO/SP</t>
  </si>
  <si>
    <t>10097083020238260009</t>
  </si>
  <si>
    <t>JULIANA APARECIDA DE BRITO SOLLA</t>
  </si>
  <si>
    <t>378.114.118-73</t>
  </si>
  <si>
    <t>10025960720238260495</t>
  </si>
  <si>
    <t>ANNA CLARA MANCIO VASSAO</t>
  </si>
  <si>
    <t>477.873.518-88</t>
  </si>
  <si>
    <t>02 VARA/REGISTRO/SP</t>
  </si>
  <si>
    <t>REGISTRO-SP</t>
  </si>
  <si>
    <t>REGISTRO</t>
  </si>
  <si>
    <t>10431922020248260100</t>
  </si>
  <si>
    <t>ERCI FERREIRA DA SILVA</t>
  </si>
  <si>
    <t>188.118.688-15</t>
  </si>
  <si>
    <t>10243843320258260002</t>
  </si>
  <si>
    <t>WESLLEY LOPES RODRIGUES</t>
  </si>
  <si>
    <t>490.060.638-35</t>
  </si>
  <si>
    <t>10572584220238260002</t>
  </si>
  <si>
    <t>FABIO ANDRADE DE OLIVEIRA</t>
  </si>
  <si>
    <t>414.791.378-47</t>
  </si>
  <si>
    <t>10002461520248260009</t>
  </si>
  <si>
    <t>GUILHERME DE OLIVEIRA SILVA 23644733813</t>
  </si>
  <si>
    <t>11202876320238260100</t>
  </si>
  <si>
    <t>DANIEL ALMEIDA DO NASCIMENTO</t>
  </si>
  <si>
    <t>255.556.108-07</t>
  </si>
  <si>
    <t>23 VARA CIVEL FORO CENTRAL/SAO PAULO/SP</t>
  </si>
  <si>
    <t>10175758620238260005</t>
  </si>
  <si>
    <t>MAC TOY DIVERSOES EIRELI</t>
  </si>
  <si>
    <t>23.740.179/0001-19</t>
  </si>
  <si>
    <t>10811126520238260002</t>
  </si>
  <si>
    <t>ROBERTO DOS SANTOS LOPES 30385125836</t>
  </si>
  <si>
    <t>40.090.224/0001-56</t>
  </si>
  <si>
    <t>10008473320248260005</t>
  </si>
  <si>
    <t>BRUNO RAFAEL VIEIRA MORAES</t>
  </si>
  <si>
    <t>869.200.025-66</t>
  </si>
  <si>
    <t>10657927220238260002</t>
  </si>
  <si>
    <t>MARCELO FELIX PEREIRA</t>
  </si>
  <si>
    <t>391.649.368-05</t>
  </si>
  <si>
    <t>10697021020238260002</t>
  </si>
  <si>
    <t>10780051320238260002</t>
  </si>
  <si>
    <t>CARLOS STEFFANO GAICHI</t>
  </si>
  <si>
    <t>378.360.528-85</t>
  </si>
  <si>
    <t>10612917520238260002</t>
  </si>
  <si>
    <t>PAULO ARAUJO DE SOUZA</t>
  </si>
  <si>
    <t>219.827.358-64</t>
  </si>
  <si>
    <t>10123135520238260006</t>
  </si>
  <si>
    <t>EDVALDO SERGIO DE SOUZA</t>
  </si>
  <si>
    <t>163.128.298-04</t>
  </si>
  <si>
    <t>10816929520238260002</t>
  </si>
  <si>
    <t>COMERCIAL LLUNA CONSULTORIA EM INVESTIME</t>
  </si>
  <si>
    <t>23.849.618/0001-26</t>
  </si>
  <si>
    <t>10074217820248260003</t>
  </si>
  <si>
    <t>JOAO VITOR FELISBERTO SILVA PINTO</t>
  </si>
  <si>
    <t>10006913720248260428</t>
  </si>
  <si>
    <t>LUCAS HENRIQUE FERNANDES ARGENTONI UEDA</t>
  </si>
  <si>
    <t>430.729.618-40</t>
  </si>
  <si>
    <t>02 VARA/PAULINIA/SP</t>
  </si>
  <si>
    <t>10006922220248260428</t>
  </si>
  <si>
    <t>10006930720248260428</t>
  </si>
  <si>
    <t>10001814920248260161</t>
  </si>
  <si>
    <t>PEDRO HENRIQUE SANTOS PEREIRA</t>
  </si>
  <si>
    <t>408.738.648-16</t>
  </si>
  <si>
    <t>10048900720248260007</t>
  </si>
  <si>
    <t>ROSIMEIRE DOS SANTOS MEIRA</t>
  </si>
  <si>
    <t>952.508.915-00</t>
  </si>
  <si>
    <t>10074812220238260606</t>
  </si>
  <si>
    <t>BRUNA DA SILVA PEDROSA</t>
  </si>
  <si>
    <t>497.290.408-93</t>
  </si>
  <si>
    <t>10044671420238260191</t>
  </si>
  <si>
    <t>THAIS MARQUES DOS SANTOS</t>
  </si>
  <si>
    <t>388.524.578-79</t>
  </si>
  <si>
    <t>10119947220238260011</t>
  </si>
  <si>
    <t>10712628420238260002</t>
  </si>
  <si>
    <t>DENILSON JUSTINO DA COSTA</t>
  </si>
  <si>
    <t>327.419.088-85</t>
  </si>
  <si>
    <t>10083217420238260010</t>
  </si>
  <si>
    <t>CONSTRUTIVA INSTALACOES COMERCIAIS LTDA</t>
  </si>
  <si>
    <t>02.964.225/0001-93</t>
  </si>
  <si>
    <t>10403067020238260007</t>
  </si>
  <si>
    <t>MAXSUEL SANTANA DOS SANTOS 05397780529</t>
  </si>
  <si>
    <t>36.279.968/0001-46</t>
  </si>
  <si>
    <t>10209067820238260554</t>
  </si>
  <si>
    <t>EVERLIN MOTTA DI PALMA CANESSO</t>
  </si>
  <si>
    <t>319.136.468-40</t>
  </si>
  <si>
    <t>10580258020238260002</t>
  </si>
  <si>
    <t>LUIS CARLOS ELIAS SAMPAIO</t>
  </si>
  <si>
    <t>161.162.238-77</t>
  </si>
  <si>
    <t>10068182020238260268</t>
  </si>
  <si>
    <t>ELISANGELA FLORENCIO DE OLIVEIRA LIMA</t>
  </si>
  <si>
    <t>487.810.088-56</t>
  </si>
  <si>
    <t>10198007920238260005</t>
  </si>
  <si>
    <t>REGINALDO GUENES DO NASCIMENTO</t>
  </si>
  <si>
    <t>901.531.978-20</t>
  </si>
  <si>
    <t>10371102320238260224</t>
  </si>
  <si>
    <t>THIAGO CORREA DOS REIS</t>
  </si>
  <si>
    <t>445.937.808-61</t>
  </si>
  <si>
    <t>10032784320238260565</t>
  </si>
  <si>
    <t>M&amp;DN ADMINISTRACAO E GERENCIAMENTO DE NE</t>
  </si>
  <si>
    <t>10072626320238260006</t>
  </si>
  <si>
    <t>CVR CONSULTORIA COBRANCA E CORRESPON</t>
  </si>
  <si>
    <t>29.303.596/0001-80</t>
  </si>
  <si>
    <t>10081208820238260008</t>
  </si>
  <si>
    <t>EXPEDITO VALERIO DE OLIVEIRA</t>
  </si>
  <si>
    <t>10043025220238260292</t>
  </si>
  <si>
    <t>CARLOS MAGNO DA SILVA</t>
  </si>
  <si>
    <t>10459743420238260100</t>
  </si>
  <si>
    <t>VIVIANA DA ASSUNCAO PIRES AUGUSTO</t>
  </si>
  <si>
    <t>11548680720238260100</t>
  </si>
  <si>
    <t>RED FISH COMERCIO IMPORTACAO E EXPORTACA</t>
  </si>
  <si>
    <t>10176529520238260005</t>
  </si>
  <si>
    <t>23.284.335/0004-27</t>
  </si>
  <si>
    <t>10426026520238260007</t>
  </si>
  <si>
    <t>CLARICE PALOMA DA COSTA OLIVEIRA</t>
  </si>
  <si>
    <t>107.070.284-69</t>
  </si>
  <si>
    <t>10155517320238260009</t>
  </si>
  <si>
    <t>JOAO PAULO DE SOUZA NETO</t>
  </si>
  <si>
    <t>335.566.948-24</t>
  </si>
  <si>
    <t>10230311720238260005</t>
  </si>
  <si>
    <t>ELIO MARTINS DE BRITO</t>
  </si>
  <si>
    <t>592.886.805-78</t>
  </si>
  <si>
    <t>10094666320238260529</t>
  </si>
  <si>
    <t>EDMAR MENDES OLIVEIRA.</t>
  </si>
  <si>
    <t>188.503.468-75</t>
  </si>
  <si>
    <t>02 VARA CIVEL/SANTANA DE PARNAIBA/SP</t>
  </si>
  <si>
    <t>10118239020238260278</t>
  </si>
  <si>
    <t>VANUSA SANTOS FREIRE COSTA</t>
  </si>
  <si>
    <t>055.997.275-05</t>
  </si>
  <si>
    <t>10050733820248260278</t>
  </si>
  <si>
    <t>11828379420238260100</t>
  </si>
  <si>
    <t>10805912320238260002</t>
  </si>
  <si>
    <t>VH3 SEGURANCA E VIGILANCIA EIRELI</t>
  </si>
  <si>
    <t>30.357.344/0001-13</t>
  </si>
  <si>
    <t>11077425820238260100</t>
  </si>
  <si>
    <t>10773059720248260100</t>
  </si>
  <si>
    <t>10256440420238260007</t>
  </si>
  <si>
    <t>10357762320238260007</t>
  </si>
  <si>
    <t>MARIA ERUINA FILHA DE LIMA</t>
  </si>
  <si>
    <t>327.015.193-49</t>
  </si>
  <si>
    <t>10110380820238260609</t>
  </si>
  <si>
    <t>SILVANA CRISTINA BARBOSA</t>
  </si>
  <si>
    <t>283.409.108-09</t>
  </si>
  <si>
    <t>10069826120248260005</t>
  </si>
  <si>
    <t>M M DA SILVA ALVES</t>
  </si>
  <si>
    <t>26.142.275/0001-53</t>
  </si>
  <si>
    <t>10064146920248260191</t>
  </si>
  <si>
    <t>10274698620238260005</t>
  </si>
  <si>
    <t>JAIRO EBER ALVES DE SOUSA</t>
  </si>
  <si>
    <t>118.922.658-85</t>
  </si>
  <si>
    <t>10100165020238260176</t>
  </si>
  <si>
    <t>JOSE BARBOSA COSTA</t>
  </si>
  <si>
    <t>519.304.808-06</t>
  </si>
  <si>
    <t>10241890420238260007</t>
  </si>
  <si>
    <t>FABIOLA VIEIRA</t>
  </si>
  <si>
    <t>283.118.648-02</t>
  </si>
  <si>
    <t>10067520720248260009</t>
  </si>
  <si>
    <t>FRANCISCA FERREIRA ALTERATS</t>
  </si>
  <si>
    <t>089.827.318-81</t>
  </si>
  <si>
    <t>10733847020238260002</t>
  </si>
  <si>
    <t>KARLA PESTI CORREIA FISLER</t>
  </si>
  <si>
    <t>188.026.858-27</t>
  </si>
  <si>
    <t>10520681420238260224</t>
  </si>
  <si>
    <t>10230485320238260005</t>
  </si>
  <si>
    <t>NORILDA PEREIRA</t>
  </si>
  <si>
    <t>013.480.808-84</t>
  </si>
  <si>
    <t>10022503620248260361</t>
  </si>
  <si>
    <t>NATAN ALVES DOS SANTOS</t>
  </si>
  <si>
    <t>417.683.568-07</t>
  </si>
  <si>
    <t>10084182320238260609</t>
  </si>
  <si>
    <t>MARIA ADRIANA BATISTA PORDEUS</t>
  </si>
  <si>
    <t>063.742.094-27</t>
  </si>
  <si>
    <t>10014311220248260002</t>
  </si>
  <si>
    <t>ANTONIO CARLOS BRANCO DE MORAES</t>
  </si>
  <si>
    <t>060.786.278-56</t>
  </si>
  <si>
    <t>10096238720238260609</t>
  </si>
  <si>
    <t>ALESSANDRO ALEIXO DE SOUZA</t>
  </si>
  <si>
    <t>262.379.938-51</t>
  </si>
  <si>
    <t>10094137720248260002</t>
  </si>
  <si>
    <t>MARIANO FRANCISCO DE LIMA</t>
  </si>
  <si>
    <t>583.945.838-49</t>
  </si>
  <si>
    <t>10109800520238260609</t>
  </si>
  <si>
    <t>SAULO FREITAS DE LIMA</t>
  </si>
  <si>
    <t>10237603720238260007</t>
  </si>
  <si>
    <t>KEOMA APARECIDO INACIO DE BARROS</t>
  </si>
  <si>
    <t>350.980.118-09</t>
  </si>
  <si>
    <t>10638986120238260002</t>
  </si>
  <si>
    <t>JOSE MATOS BRAGA</t>
  </si>
  <si>
    <t>220.896.858-16</t>
  </si>
  <si>
    <t>10014354920248260002</t>
  </si>
  <si>
    <t>HELIO GONCALVES DOS SANTOS JUNIOR</t>
  </si>
  <si>
    <t>10082986820238260127</t>
  </si>
  <si>
    <t>HELOISE SANTANA SACCHI</t>
  </si>
  <si>
    <t>414.739.798-03</t>
  </si>
  <si>
    <t>10057469320238260010</t>
  </si>
  <si>
    <t>11457146220238260100</t>
  </si>
  <si>
    <t>BRUNO HENRIQUE XIMENES RODRIGUES</t>
  </si>
  <si>
    <t>047.468.974-33</t>
  </si>
  <si>
    <t>10172610620248260006</t>
  </si>
  <si>
    <t>IVANILSON FERREIRA DOS SANTOS</t>
  </si>
  <si>
    <t>429.538.288-42</t>
  </si>
  <si>
    <t>0000000498_325156_16</t>
  </si>
  <si>
    <t>APJ COMERCIO DE PRODUTOS ALIMENTICIOS E</t>
  </si>
  <si>
    <t>129</t>
  </si>
  <si>
    <t>10507420620238260002</t>
  </si>
  <si>
    <t>1020346762022.826006</t>
  </si>
  <si>
    <t>CHOICE BARUERI EMPREENDIMENTOS IMOBILIAR</t>
  </si>
  <si>
    <t>10410643020248260002</t>
  </si>
  <si>
    <t>GLORIA DA NATIVIDADE RODRIGUES FONTES</t>
  </si>
  <si>
    <t>817.664.168-53</t>
  </si>
  <si>
    <t>10163965920238260477</t>
  </si>
  <si>
    <t>VERA LUCIA DOS SANTOS</t>
  </si>
  <si>
    <t>121.217.648-01</t>
  </si>
  <si>
    <t>10149392220248260003</t>
  </si>
  <si>
    <t>CLAUDIO BERNAT</t>
  </si>
  <si>
    <t>543.166.859-53</t>
  </si>
  <si>
    <t>10639072320238260002</t>
  </si>
  <si>
    <t>10104870820208260003</t>
  </si>
  <si>
    <t>CARLA ELISABETH SCHMIDT FLEURY</t>
  </si>
  <si>
    <t>10165459520238260011</t>
  </si>
  <si>
    <t>10126824020238260009</t>
  </si>
  <si>
    <t>LEANDRO BONAFE SANTOS PEREIRA</t>
  </si>
  <si>
    <t>400.189.488-20</t>
  </si>
  <si>
    <t>11408966720238260100</t>
  </si>
  <si>
    <t>LUIS SOUZA JUNIOR 05376630536</t>
  </si>
  <si>
    <t>10748405520238260002</t>
  </si>
  <si>
    <t>NELSON DOS SANTOS</t>
  </si>
  <si>
    <t>068.080.348-34</t>
  </si>
  <si>
    <t>10174361920238260011</t>
  </si>
  <si>
    <t>10024558520238260495</t>
  </si>
  <si>
    <t>ADRIANA MARIANO COELHO</t>
  </si>
  <si>
    <t>043.632.099-17</t>
  </si>
  <si>
    <t>03 VARA/REGISTRO/SP</t>
  </si>
  <si>
    <t>PARIQUERA-ACU</t>
  </si>
  <si>
    <t>10805713220238260002</t>
  </si>
  <si>
    <t>TATIANE DE FREITAS CARNEIRO</t>
  </si>
  <si>
    <t>345.275.808-76</t>
  </si>
  <si>
    <t>10830344420238260002</t>
  </si>
  <si>
    <t>JOSE SEBASTIAO DA SILVA</t>
  </si>
  <si>
    <t>842.302.908-53</t>
  </si>
  <si>
    <t>10005849220248260007</t>
  </si>
  <si>
    <t>EVERTON PAIVA LIMA</t>
  </si>
  <si>
    <t>407.444.138-18</t>
  </si>
  <si>
    <t>10324107320238260007</t>
  </si>
  <si>
    <t>KELLY CRISTINA DE MELO VIOLIN SANTOS DA</t>
  </si>
  <si>
    <t>230.121.428-19</t>
  </si>
  <si>
    <t>11462472120238260100</t>
  </si>
  <si>
    <t>JONATAS SOUSA SODRE</t>
  </si>
  <si>
    <t>348.472.958-97</t>
  </si>
  <si>
    <t>10316797720238260007</t>
  </si>
  <si>
    <t>LUIS ALVES DA COSTA SILVA</t>
  </si>
  <si>
    <t>298.709.138-90</t>
  </si>
  <si>
    <t>10343435920238260564</t>
  </si>
  <si>
    <t>CLAREANA BANDEIRA DINIZ</t>
  </si>
  <si>
    <t>042.121.043-50</t>
  </si>
  <si>
    <t>10109403220238260606</t>
  </si>
  <si>
    <t>ARIEL FELIPE DO SANTOS</t>
  </si>
  <si>
    <t>452.542.198-31</t>
  </si>
  <si>
    <t>10242722620238260005</t>
  </si>
  <si>
    <t>10092188320248260005</t>
  </si>
  <si>
    <t>LUIZ HENRIQUE DE OLIVEIRA MIOTI</t>
  </si>
  <si>
    <t>440.347.738-04</t>
  </si>
  <si>
    <t>10004801520248260197</t>
  </si>
  <si>
    <t>DIEGO LOPES DA SILVA</t>
  </si>
  <si>
    <t>363.342.618-35</t>
  </si>
  <si>
    <t>10063200620238260176</t>
  </si>
  <si>
    <t>NILSON APARECIDO CAMILO</t>
  </si>
  <si>
    <t>155.562.888-52</t>
  </si>
  <si>
    <t>10170067320238260009</t>
  </si>
  <si>
    <t>DOUGLAS GUIMARAES LEITE</t>
  </si>
  <si>
    <t>324.375.638-30</t>
  </si>
  <si>
    <t>10070132220248260348</t>
  </si>
  <si>
    <t>SUMELINE PEREIRA MARQUES</t>
  </si>
  <si>
    <t>345.734.428-04</t>
  </si>
  <si>
    <t>10220966520238260008</t>
  </si>
  <si>
    <t>KS COMERCIO DE ARTIGOS DE VESTUARIO E EL</t>
  </si>
  <si>
    <t>34.548.401/0001-00</t>
  </si>
  <si>
    <t>10175558320238260009</t>
  </si>
  <si>
    <t>10098499220238260609</t>
  </si>
  <si>
    <t>ELIENE ROSA DA SILVA</t>
  </si>
  <si>
    <t>184.764.058-39</t>
  </si>
  <si>
    <t>11172104620238260100</t>
  </si>
  <si>
    <t>LEIDY APARECIDA LOVO</t>
  </si>
  <si>
    <t>149.940.668-17</t>
  </si>
  <si>
    <t>10006887620238260312</t>
  </si>
  <si>
    <t>FERNANDO ALMEIDA OLIVEIRA</t>
  </si>
  <si>
    <t>393.433.078-96</t>
  </si>
  <si>
    <t>01 VARA/JUQUIA/SP</t>
  </si>
  <si>
    <t>JUQUIA-SP</t>
  </si>
  <si>
    <t>JUQUIA</t>
  </si>
  <si>
    <t>10043753620238260191</t>
  </si>
  <si>
    <t>10006957420248260428</t>
  </si>
  <si>
    <t>10152997920238260006</t>
  </si>
  <si>
    <t>JONATHAN DE SOUZA FERREIRA</t>
  </si>
  <si>
    <t>399.773.438-02</t>
  </si>
  <si>
    <t>0000497_3192_5828770</t>
  </si>
  <si>
    <t>JOSE CARDOSO DOS SANTOS</t>
  </si>
  <si>
    <t>902.669.008-87</t>
  </si>
  <si>
    <t>10203263720238260008</t>
  </si>
  <si>
    <t>IRACILDA ROSA CORSO GOTTARDINI</t>
  </si>
  <si>
    <t>570.211.128-15</t>
  </si>
  <si>
    <t>10177056720238260008</t>
  </si>
  <si>
    <t>PAULO HENRIQUE SANTOS LEITE</t>
  </si>
  <si>
    <t>442.299.238-48</t>
  </si>
  <si>
    <t>10243529320238260003</t>
  </si>
  <si>
    <t>RAMON COMERCIO DE AUTO PECAS EIRELI</t>
  </si>
  <si>
    <t>29.956.504/0001-61</t>
  </si>
  <si>
    <t>10129670520248260007</t>
  </si>
  <si>
    <t>10873925220238260002</t>
  </si>
  <si>
    <t>GALPAO Z28 SERVICOS AUTOMOTIVOS EIRELI</t>
  </si>
  <si>
    <t>21.021.395/0001-89</t>
  </si>
  <si>
    <t>10214425920248260100</t>
  </si>
  <si>
    <t>HENRIQUE PESSANHA</t>
  </si>
  <si>
    <t>109.910.477-70</t>
  </si>
  <si>
    <t>10230571520238260005</t>
  </si>
  <si>
    <t>10946134920248260100</t>
  </si>
  <si>
    <t>VALENTINA LJUBTSCHENKO</t>
  </si>
  <si>
    <t>819.159.428-53</t>
  </si>
  <si>
    <t>10402321620238260007</t>
  </si>
  <si>
    <t>HEITOR JESUS SAPUCAIA SILVA</t>
  </si>
  <si>
    <t>467.834.958-84</t>
  </si>
  <si>
    <t>10013657420258260009</t>
  </si>
  <si>
    <t>P P J L E GRUPO LIRA EIRELI</t>
  </si>
  <si>
    <t>31.454.533/0001-77</t>
  </si>
  <si>
    <t>10001840420248260161</t>
  </si>
  <si>
    <t>10190628820238260006</t>
  </si>
  <si>
    <t>ERIKA INES DA SILVA</t>
  </si>
  <si>
    <t>294.881.868-01</t>
  </si>
  <si>
    <t>10041212620238260462</t>
  </si>
  <si>
    <t>OMAR ELIAS HARATI</t>
  </si>
  <si>
    <t>316.736.068-22</t>
  </si>
  <si>
    <t>10116916420238260009</t>
  </si>
  <si>
    <t>SAMPA PNEUS DISTRIBUIDORA DE PNEUS EIREL</t>
  </si>
  <si>
    <t>40.818.749/0001-65</t>
  </si>
  <si>
    <t>11852455820238260100</t>
  </si>
  <si>
    <t>THOMAS GUSTAVO FINCH</t>
  </si>
  <si>
    <t>424.861.128-71</t>
  </si>
  <si>
    <t>10843387820238260002</t>
  </si>
  <si>
    <t>MARIA DE LOURDES DIOS FUNES</t>
  </si>
  <si>
    <t>037.415.828-24</t>
  </si>
  <si>
    <t>10398184620238260224</t>
  </si>
  <si>
    <t>LGL INDUSTRIA E COMERCIO DE FERRAGENS LT</t>
  </si>
  <si>
    <t>14.999.249/0001-67</t>
  </si>
  <si>
    <t>10398201620238260224</t>
  </si>
  <si>
    <t>11098748820238260100</t>
  </si>
  <si>
    <t>AKG</t>
  </si>
  <si>
    <t>10242636420238260005</t>
  </si>
  <si>
    <t>10399623320258260100</t>
  </si>
  <si>
    <t>11086761920238260002</t>
  </si>
  <si>
    <t>WILSON CAMARERO PLACERES</t>
  </si>
  <si>
    <t>10277085420238260405</t>
  </si>
  <si>
    <t>RAFAEL PAIVA MOYA</t>
  </si>
  <si>
    <t>079.675.296-69</t>
  </si>
  <si>
    <t>10042942320248260007</t>
  </si>
  <si>
    <t>UEMERSON LUIZ MAURICIO</t>
  </si>
  <si>
    <t>115.128.018-60</t>
  </si>
  <si>
    <t>10171419420238260006</t>
  </si>
  <si>
    <t>NEW COM E SERV DE MOTORES AUTOM. LTDA</t>
  </si>
  <si>
    <t>11.197.210/0001-38</t>
  </si>
  <si>
    <t>10070624220248260161</t>
  </si>
  <si>
    <t>10058622320248260606</t>
  </si>
  <si>
    <t>10170047520248260007</t>
  </si>
  <si>
    <t>DISTRIBUIDORA LIMA LTDA</t>
  </si>
  <si>
    <t>46.198.372/0001-75</t>
  </si>
  <si>
    <t>11739242620238260100</t>
  </si>
  <si>
    <t>JOSE AUGUSTO DE ALMEIDA</t>
  </si>
  <si>
    <t>768.519.583-68</t>
  </si>
  <si>
    <t>10873656920238260002</t>
  </si>
  <si>
    <t>IRAN OLIVEIRA DOS SANTOS 30741329816</t>
  </si>
  <si>
    <t>24.231.889/0001-86</t>
  </si>
  <si>
    <t>10027048620258260003</t>
  </si>
  <si>
    <t>ANDRE LUIZ MENDES MERGULHAO</t>
  </si>
  <si>
    <t>30.942.283/0001-51</t>
  </si>
  <si>
    <t>10027065620258260003</t>
  </si>
  <si>
    <t>11852533520238260100</t>
  </si>
  <si>
    <t>NZ CENTRO AUTOMOTIVO LTDA ME</t>
  </si>
  <si>
    <t>07.910.132/0001-08</t>
  </si>
  <si>
    <t>10186591620238260008</t>
  </si>
  <si>
    <t>LG COMERCIO DE VEICULOS MULTIMARCAS LTDA</t>
  </si>
  <si>
    <t>38.439.081/0001-01</t>
  </si>
  <si>
    <t>11086831120238260002</t>
  </si>
  <si>
    <t>EDSON PEREIRA DA SILVA</t>
  </si>
  <si>
    <t>275.365.708-48</t>
  </si>
  <si>
    <t>AV.DO RIO BONITO-USP</t>
  </si>
  <si>
    <t>10041688820248260001</t>
  </si>
  <si>
    <t>SORAIA LEANDRA RIBEIRO BATISTA 316749918</t>
  </si>
  <si>
    <t>23.323.741/0001-09</t>
  </si>
  <si>
    <t>11144234420238260100</t>
  </si>
  <si>
    <t>ALAM EMPREENDIMENTOS IMOBILIARIOS EIRELI</t>
  </si>
  <si>
    <t>22.257.812/0001-50</t>
  </si>
  <si>
    <t>10810320420238260002</t>
  </si>
  <si>
    <t>10105654520238260278</t>
  </si>
  <si>
    <t>ROGERIO ALEIXO 22116330807</t>
  </si>
  <si>
    <t>31.311.937/0001-01</t>
  </si>
  <si>
    <t>10117726520238260606</t>
  </si>
  <si>
    <t>PRISCILA CRISTINA GUIMARAES DE RODRIGUEZ</t>
  </si>
  <si>
    <t>309.879.928-56</t>
  </si>
  <si>
    <t>11739399220238260100</t>
  </si>
  <si>
    <t>ESPETO DO CARLAO LTDA</t>
  </si>
  <si>
    <t>28.944.167/0001-20</t>
  </si>
  <si>
    <t>10041482820248260606</t>
  </si>
  <si>
    <t>32.703.356/0001-88</t>
  </si>
  <si>
    <t>10335346120238260405</t>
  </si>
  <si>
    <t>SILVA E CAMARGO TRANSPORTES LTDA  ME</t>
  </si>
  <si>
    <t>28.434.311/0001-88</t>
  </si>
  <si>
    <t>244</t>
  </si>
  <si>
    <t>10169812620248260009</t>
  </si>
  <si>
    <t>RODRIGO LAZARO PEREIRA LOPES</t>
  </si>
  <si>
    <t>369.541.268-29</t>
  </si>
  <si>
    <t>10089639320238260609</t>
  </si>
  <si>
    <t>LUCAS RODRIGO FERREIRA SILVA</t>
  </si>
  <si>
    <t>460.349.188-39</t>
  </si>
  <si>
    <t>10019645020248260008</t>
  </si>
  <si>
    <t>GRAZIELLA KAROLAINE FELIX GREGORIO</t>
  </si>
  <si>
    <t>431.564.898-16</t>
  </si>
  <si>
    <t>10014510320248260002</t>
  </si>
  <si>
    <t>FERNANDO ALVES LACERDA</t>
  </si>
  <si>
    <t>303.121.698-92</t>
  </si>
  <si>
    <t>10211534820238260008</t>
  </si>
  <si>
    <t>BEMFIBRAS COMERCIO DE PRODUTOS FUNCIONAI</t>
  </si>
  <si>
    <t>10046926420248260008</t>
  </si>
  <si>
    <t>JOICE APARECIDA DA SILVA</t>
  </si>
  <si>
    <t>357.285.958-12</t>
  </si>
  <si>
    <t>10001791920248260278</t>
  </si>
  <si>
    <t>SIDNEY DE OLIVEIRA SILVA</t>
  </si>
  <si>
    <t>35.644.724/0001-52</t>
  </si>
  <si>
    <t>10276448020238260005</t>
  </si>
  <si>
    <t>DOUGLAS RAMOS DOS SANTOS</t>
  </si>
  <si>
    <t>315.361.688-40</t>
  </si>
  <si>
    <t>11783698720238260100</t>
  </si>
  <si>
    <t>10872253520238260002</t>
  </si>
  <si>
    <t>10171427920238260006</t>
  </si>
  <si>
    <t>NORTE FE ESTRUTURA METALICA LTDA</t>
  </si>
  <si>
    <t>36.807.098/0001-30</t>
  </si>
  <si>
    <t>10016310720248260006</t>
  </si>
  <si>
    <t>BLAIA TRANSPORTES E SERVICOS EIRELI</t>
  </si>
  <si>
    <t>22.800.373/0001-80</t>
  </si>
  <si>
    <t>10397473420238260001</t>
  </si>
  <si>
    <t>SARA ACESSORIOS E PECAS EM GERAL EIRELI</t>
  </si>
  <si>
    <t>37.751.882/0001-37</t>
  </si>
  <si>
    <t>10231801220238260361</t>
  </si>
  <si>
    <t>FLAVIA CRISTINA FERRAZ FEITOSA</t>
  </si>
  <si>
    <t>474.509.188-54</t>
  </si>
  <si>
    <t>10222551620238260361</t>
  </si>
  <si>
    <t>CAMILA EDUARDA MACHADO GOMES</t>
  </si>
  <si>
    <t>10131362020238260009</t>
  </si>
  <si>
    <t>10327866520238260005</t>
  </si>
  <si>
    <t>F W  SERVICOS ESPECIALIZADOS EIRELI</t>
  </si>
  <si>
    <t>28.592.598/0001-74</t>
  </si>
  <si>
    <t>10315169720238260007</t>
  </si>
  <si>
    <t>TZ PLANEJADOS MOVEIS E DECORACOES LTDA E</t>
  </si>
  <si>
    <t>13.878.433/0001-96</t>
  </si>
  <si>
    <t>11293675120238260100</t>
  </si>
  <si>
    <t>ECO MARINE AQUARIOS E PEIXES</t>
  </si>
  <si>
    <t>10068432620238260529</t>
  </si>
  <si>
    <t>PLATINSOFT BRASIL SISTEMAS INFORMATICOS</t>
  </si>
  <si>
    <t>12.845.769/0001-90</t>
  </si>
  <si>
    <t>11534685520238260100</t>
  </si>
  <si>
    <t>ALL GAS COMERCIO DE GLP LTDA</t>
  </si>
  <si>
    <t>34.011.787/0001-09</t>
  </si>
  <si>
    <t>10873933720238260002</t>
  </si>
  <si>
    <t>10152729620238260006</t>
  </si>
  <si>
    <t>DOCES MOMENTOS COMERCIO DE CHOCOLATES LI</t>
  </si>
  <si>
    <t>20.038.395/0001-29</t>
  </si>
  <si>
    <t>10068493320238260529</t>
  </si>
  <si>
    <t>10004836720248260197</t>
  </si>
  <si>
    <t>10004845220248260197</t>
  </si>
  <si>
    <t>10124753720238260269</t>
  </si>
  <si>
    <t>JOSE RICARDO TEIXEIRA CARSOLA</t>
  </si>
  <si>
    <t>022.955.768-65</t>
  </si>
  <si>
    <t>04 VARA CIVEL/ITAPETININGA/SP</t>
  </si>
  <si>
    <t>ITAPETININGA-SP</t>
  </si>
  <si>
    <t>10087147420248260006</t>
  </si>
  <si>
    <t>BRUNO VINICIUS DOS REIS FERNANDES LOUREI</t>
  </si>
  <si>
    <t>423.000.588-12</t>
  </si>
  <si>
    <t>PRIME DIGITAL SP I</t>
  </si>
  <si>
    <t>10044039520248260020</t>
  </si>
  <si>
    <t>ROSANA PEREIRA</t>
  </si>
  <si>
    <t>084.516.858-46</t>
  </si>
  <si>
    <t>05 VARA CIVEL FORO REG XII/NOSSA SENHORA DO O/SP</t>
  </si>
  <si>
    <t>11351918820238260100</t>
  </si>
  <si>
    <t>SUPERMERCADO MARCALO LTDA.</t>
  </si>
  <si>
    <t>10030471920248260100</t>
  </si>
  <si>
    <t>10190645820238260006</t>
  </si>
  <si>
    <t>10025872520248260361</t>
  </si>
  <si>
    <t>LUCILENA DE SOUSA ALVARENGA</t>
  </si>
  <si>
    <t>994.811.208-30</t>
  </si>
  <si>
    <t>10007059520248260274</t>
  </si>
  <si>
    <t>RN5</t>
  </si>
  <si>
    <t>10327667420238260005</t>
  </si>
  <si>
    <t>RECICLA ITAIM COMERCIO DE METAIS SOCIEDA</t>
  </si>
  <si>
    <t>39.876.132/0001-17</t>
  </si>
  <si>
    <t>10847601620248260100</t>
  </si>
  <si>
    <t>ISLAINE FRIOLANI DE SOUZA</t>
  </si>
  <si>
    <t>332.024.088-95</t>
  </si>
  <si>
    <t>10161208320238260006</t>
  </si>
  <si>
    <t>10170101320238260009</t>
  </si>
  <si>
    <t>MICHELLE GONCALVES DA SILVA</t>
  </si>
  <si>
    <t>316.483.088-21</t>
  </si>
  <si>
    <t>10348487220238260007</t>
  </si>
  <si>
    <t>ELIANA CARDOSO DIAS AMORIM</t>
  </si>
  <si>
    <t>125.706.358-80</t>
  </si>
  <si>
    <t>10155490620238260009</t>
  </si>
  <si>
    <t>JOSE DE LIMA NOGUEIRA</t>
  </si>
  <si>
    <t>034.316.433-70</t>
  </si>
  <si>
    <t>11534901620238260100</t>
  </si>
  <si>
    <t>BLOOM FOODS LTDA</t>
  </si>
  <si>
    <t>40.419.650/0001-90</t>
  </si>
  <si>
    <t>10872236520238260002</t>
  </si>
  <si>
    <t>10808744620238260002</t>
  </si>
  <si>
    <t>10872305720238260002</t>
  </si>
  <si>
    <t>10023732320248260009</t>
  </si>
  <si>
    <t>JEMMY DE LIMA SOARES</t>
  </si>
  <si>
    <t>361.182.798-37</t>
  </si>
  <si>
    <t>11532936120238260100</t>
  </si>
  <si>
    <t>JOAQUIM BRITO GOMES DE SOUZA</t>
  </si>
  <si>
    <t>047.725.122-68</t>
  </si>
  <si>
    <t>10261516820238260005</t>
  </si>
  <si>
    <t>VINICIUS CORREA PINTO</t>
  </si>
  <si>
    <t>419.739.918-96</t>
  </si>
  <si>
    <t>10451799420248260002</t>
  </si>
  <si>
    <t>LUCIANO SOARES DA SILVA</t>
  </si>
  <si>
    <t>196.779.768-42</t>
  </si>
  <si>
    <t>000020230912_5877294</t>
  </si>
  <si>
    <t>ESTACIONAMENTO E LAVA RAPIDO NOGUEIRA CA</t>
  </si>
  <si>
    <t>43.386.433/0001-30</t>
  </si>
  <si>
    <t>PAULO JOSE BONUGLI DE LIMA</t>
  </si>
  <si>
    <t>141.377.788-09</t>
  </si>
  <si>
    <t>511</t>
  </si>
  <si>
    <t>10031900220248260005</t>
  </si>
  <si>
    <t>10182744020248260006</t>
  </si>
  <si>
    <t>10003345620248260008</t>
  </si>
  <si>
    <t>ANDERSON BISPO NASCIMENTO</t>
  </si>
  <si>
    <t>215.166.608-54</t>
  </si>
  <si>
    <t>10227034220238260020</t>
  </si>
  <si>
    <t>ROBERTO DE SOUZA NASCIMENTO</t>
  </si>
  <si>
    <t>111.045.638-78</t>
  </si>
  <si>
    <t>10046951920248260008</t>
  </si>
  <si>
    <t>LUCIANO GOMES DA SILVA</t>
  </si>
  <si>
    <t>630.655.254-53</t>
  </si>
  <si>
    <t>000020230919_5251666</t>
  </si>
  <si>
    <t>0000020230919_895988</t>
  </si>
  <si>
    <t>WORK PLASTIC INDUSTRIA E COMERCIO DE PLA</t>
  </si>
  <si>
    <t>54.813.811/0001-30</t>
  </si>
  <si>
    <t>AG.CORP.ALPHAVILLE</t>
  </si>
  <si>
    <t>10309298720238260003</t>
  </si>
  <si>
    <t>MARIA AMALIA MATOS DE OLIVEIRA PELEGRINI</t>
  </si>
  <si>
    <t>145.779.498-57</t>
  </si>
  <si>
    <t>10773916820248260100</t>
  </si>
  <si>
    <t>TERRAZZA GARDEN RIO DE JANEIRO LTDA</t>
  </si>
  <si>
    <t>40.989.173/0001-07</t>
  </si>
  <si>
    <t>10213923320248260100</t>
  </si>
  <si>
    <t>LUIZ FERNANDO PAIVA</t>
  </si>
  <si>
    <t>076.686.197-04</t>
  </si>
  <si>
    <t>11852759320238260100</t>
  </si>
  <si>
    <t>10059023420248260564</t>
  </si>
  <si>
    <t>WILGAT MUNCK JUNIOR</t>
  </si>
  <si>
    <t>010.439.488-99</t>
  </si>
  <si>
    <t>10190106720248260100</t>
  </si>
  <si>
    <t>CICERO JEAN FERREIRA MONTEIRO</t>
  </si>
  <si>
    <t>226.451.138-93</t>
  </si>
  <si>
    <t>10005776320248260278</t>
  </si>
  <si>
    <t>ELVIRA SEBASTIANA DA SILVA DUARTE MOTA</t>
  </si>
  <si>
    <t>023.968.084-78</t>
  </si>
  <si>
    <t>11079556720238260002</t>
  </si>
  <si>
    <t>NIVALDO TIMOTEO DA SILVA FILHO</t>
  </si>
  <si>
    <t>059.790.414-60</t>
  </si>
  <si>
    <t>10602096920248260100</t>
  </si>
  <si>
    <t>NADIA APARECIDA BOSSA</t>
  </si>
  <si>
    <t>143.876.678-50</t>
  </si>
  <si>
    <t>10773137420248260100</t>
  </si>
  <si>
    <t>EDUARDO MARTINS DA COSTA LIMA</t>
  </si>
  <si>
    <t>10188731320238260006</t>
  </si>
  <si>
    <t>CLEBSON DE AGUIAR RODRIGUES  ME</t>
  </si>
  <si>
    <t>18.940.495/0001-02</t>
  </si>
  <si>
    <t>10045221520238260045</t>
  </si>
  <si>
    <t>MARINES WAWRZYNIAK</t>
  </si>
  <si>
    <t>314.377.938-19</t>
  </si>
  <si>
    <t>01 VARA DISTRITAL/ARUJA/SP</t>
  </si>
  <si>
    <t>10069933220238260650</t>
  </si>
  <si>
    <t>GIOVANNA FERRINI LUCCHESI</t>
  </si>
  <si>
    <t>454.482.338-21</t>
  </si>
  <si>
    <t>03 VARA/VALINHOS/SP</t>
  </si>
  <si>
    <t>10131177020238260152</t>
  </si>
  <si>
    <t>CB CENTRO AUTOMOTIVO LTDA ME</t>
  </si>
  <si>
    <t>10092630920238260010</t>
  </si>
  <si>
    <t>NEREU MARINHO COSTA</t>
  </si>
  <si>
    <t>132.088.668-01</t>
  </si>
  <si>
    <t>10229766520238260361</t>
  </si>
  <si>
    <t>21.661.226/0001-03</t>
  </si>
  <si>
    <t>003181_64557_6109644</t>
  </si>
  <si>
    <t>GABRIEL MONTEIRO SOUSA 44999660865</t>
  </si>
  <si>
    <t>33.843.290/0001-94</t>
  </si>
  <si>
    <t>10213663520248260100</t>
  </si>
  <si>
    <t>BASSETTI COMERCIO ELETROELETRONICOS LTDA</t>
  </si>
  <si>
    <t>47.221.746/0001-99</t>
  </si>
  <si>
    <t>11631027520238260100</t>
  </si>
  <si>
    <t>11852923220238260100</t>
  </si>
  <si>
    <t>RENATO GIMENEZ DA SILVA</t>
  </si>
  <si>
    <t>141.878.298-06</t>
  </si>
  <si>
    <t>11761016020238260100</t>
  </si>
  <si>
    <t>10016157320248260161</t>
  </si>
  <si>
    <t>10087199620248260006</t>
  </si>
  <si>
    <t>ALLAN JHONATAN LEITE RIBEIRO</t>
  </si>
  <si>
    <t>404.137.858-31</t>
  </si>
  <si>
    <t>10437092520248260100</t>
  </si>
  <si>
    <t>RONALDO ALVES DA SILVA</t>
  </si>
  <si>
    <t>183.674.728-45</t>
  </si>
  <si>
    <t>10149427420248260003</t>
  </si>
  <si>
    <t>KATIA PANTOJA VARGAS</t>
  </si>
  <si>
    <t>197.172.348-76</t>
  </si>
  <si>
    <t>000478_50204_2305574</t>
  </si>
  <si>
    <t>MAURICIO MASCI</t>
  </si>
  <si>
    <t>137.209.728-79</t>
  </si>
  <si>
    <t>10437230920248260100</t>
  </si>
  <si>
    <t>DANIELA BUONO</t>
  </si>
  <si>
    <t>128.825.258-77</t>
  </si>
  <si>
    <t>11761353520238260100</t>
  </si>
  <si>
    <t>11579651520238260003</t>
  </si>
  <si>
    <t>PRIME INTERNATIONAL SECURITIZADORA SA</t>
  </si>
  <si>
    <t>31.523.058/0001-43</t>
  </si>
  <si>
    <t>10136494020238260606</t>
  </si>
  <si>
    <t>10149435920248260003</t>
  </si>
  <si>
    <t>10160573620248260002</t>
  </si>
  <si>
    <t>10410184120248260002</t>
  </si>
  <si>
    <t>10169821120248260009</t>
  </si>
  <si>
    <t>10135207020248260001</t>
  </si>
  <si>
    <t>DVJ COMERCIO E SERVICOS DE MOVEIS EIRELI</t>
  </si>
  <si>
    <t>23.059.810/0001-19</t>
  </si>
  <si>
    <t>10112860320248260006</t>
  </si>
  <si>
    <t>ALLAN TAVARES PEREIRA BELINHO</t>
  </si>
  <si>
    <t>394.859.068-03</t>
  </si>
  <si>
    <t>10437439720248260100</t>
  </si>
  <si>
    <t>PAULISTAGESTAO EMPRESARIAL E SERVICOS T</t>
  </si>
  <si>
    <t>24.724.211/0001-35</t>
  </si>
  <si>
    <t>10022599520248260361</t>
  </si>
  <si>
    <t>10094518920248260002</t>
  </si>
  <si>
    <t>MARIA EDUARDA PIRES DA MOTA</t>
  </si>
  <si>
    <t>484.991.238-99</t>
  </si>
  <si>
    <t>10054029220248260361</t>
  </si>
  <si>
    <t>AAALVES EMPREENDIMENTOS IMOBILIARIOS L</t>
  </si>
  <si>
    <t>26.688.965/0001-02</t>
  </si>
  <si>
    <t>10012215820248260002</t>
  </si>
  <si>
    <t>JUCYNEI DE ALMEIDA PINTO</t>
  </si>
  <si>
    <t>964.990.602-91</t>
  </si>
  <si>
    <t>10177670720238260009</t>
  </si>
  <si>
    <t>10035756420248260161</t>
  </si>
  <si>
    <t>V L L DE MENDONCA TRANSPORTES</t>
  </si>
  <si>
    <t>30.934.743/0001-08</t>
  </si>
  <si>
    <t>10046951020248260011</t>
  </si>
  <si>
    <t>10106712520248260002</t>
  </si>
  <si>
    <t>10106739220248260002</t>
  </si>
  <si>
    <t>RUY AGUEDO</t>
  </si>
  <si>
    <t>369.786.588-98</t>
  </si>
  <si>
    <t>000020231123_5089210</t>
  </si>
  <si>
    <t>FRANCISCO MARCIO MACIEL VIEIRA</t>
  </si>
  <si>
    <t>172.408.228-00</t>
  </si>
  <si>
    <t>10023429420248260011</t>
  </si>
  <si>
    <t>000020231123_5569847</t>
  </si>
  <si>
    <t>10135224020248260001</t>
  </si>
  <si>
    <t>10024254820248260161</t>
  </si>
  <si>
    <t>LUAN CAMILO PEREIRA MENDIETA</t>
  </si>
  <si>
    <t>362.499.318-64</t>
  </si>
  <si>
    <t>10106773220248260002</t>
  </si>
  <si>
    <t>JOSEFA CANDIDO DA SILVA COSTA</t>
  </si>
  <si>
    <t>125.218.138-85</t>
  </si>
  <si>
    <t>000020231123_6000811</t>
  </si>
  <si>
    <t>ANTONIO ANTONIVAL ALVINO FORTUNATO</t>
  </si>
  <si>
    <t>336.947.148-55</t>
  </si>
  <si>
    <t>10310533620248260100</t>
  </si>
  <si>
    <t>DAVID GUSMAO</t>
  </si>
  <si>
    <t>047.320.178-00</t>
  </si>
  <si>
    <t>15 VARA FEDERAL/SAO PAULO/SP</t>
  </si>
  <si>
    <t>10065142220248260224</t>
  </si>
  <si>
    <t>LUIZ GUSTAVO DA SILVA BUENO</t>
  </si>
  <si>
    <t>347.162.448-14</t>
  </si>
  <si>
    <t>000020231207_1989924</t>
  </si>
  <si>
    <t>NATALIA MORAES MARCONDES</t>
  </si>
  <si>
    <t>299.400.978-16</t>
  </si>
  <si>
    <t>10107171420248260002</t>
  </si>
  <si>
    <t>ZENEIA BARBOSA DA SILVA</t>
  </si>
  <si>
    <t>308.445.048-07</t>
  </si>
  <si>
    <t>BEM D.T.V.M. LTDA.</t>
  </si>
  <si>
    <t>10869201720248260002</t>
  </si>
  <si>
    <t>ELIRIO PEREIRA DE LIRA</t>
  </si>
  <si>
    <t>120.916.844-81</t>
  </si>
  <si>
    <t>000020231207_4996301</t>
  </si>
  <si>
    <t>FELIPE SANTOS DA SILVA</t>
  </si>
  <si>
    <t>484.721.768-35</t>
  </si>
  <si>
    <t>10107102220248260002</t>
  </si>
  <si>
    <t>MARCO ANTONIO RINCO DE CAMPOS</t>
  </si>
  <si>
    <t>297.271.068-11</t>
  </si>
  <si>
    <t>10036120720248260577</t>
  </si>
  <si>
    <t>10034759220248260005</t>
  </si>
  <si>
    <t>KAUAN PEREIRA DE JESUS</t>
  </si>
  <si>
    <t>425.343.798-28</t>
  </si>
  <si>
    <t>10038551720248260361</t>
  </si>
  <si>
    <t>ANDERSON APARECIDO SOARES</t>
  </si>
  <si>
    <t>338.857.578-93</t>
  </si>
  <si>
    <t>11012960820248260002</t>
  </si>
  <si>
    <t>10018606420248260006</t>
  </si>
  <si>
    <t>J DE A LIBANO RESTAURANTE</t>
  </si>
  <si>
    <t>33.540.165/0001-05</t>
  </si>
  <si>
    <t>10136392520248260003</t>
  </si>
  <si>
    <t>10160868620248260002</t>
  </si>
  <si>
    <t>10022052420248260008</t>
  </si>
  <si>
    <t>JULIANA CAROLINA NEVES</t>
  </si>
  <si>
    <t>332.911.668-41</t>
  </si>
  <si>
    <t>11090872820248260002</t>
  </si>
  <si>
    <t>000020231215_5730571</t>
  </si>
  <si>
    <t>MAXTIL INDUSTRIA E COMERCIO LTDA</t>
  </si>
  <si>
    <t>07.265.878/0001-06</t>
  </si>
  <si>
    <t>00122_421169_5486126</t>
  </si>
  <si>
    <t>920</t>
  </si>
  <si>
    <t>001936_204937_220726</t>
  </si>
  <si>
    <t>00000197_7858_220826</t>
  </si>
  <si>
    <t>000020231220_1318110</t>
  </si>
  <si>
    <t>BRAZ JOSE DE SOUZA</t>
  </si>
  <si>
    <t>251.266.088-51</t>
  </si>
  <si>
    <t>10047257520248260001</t>
  </si>
  <si>
    <t>RAIRAN SENA DOS SANTOS</t>
  </si>
  <si>
    <t>381.257.918-92</t>
  </si>
  <si>
    <t>10772548620248260100</t>
  </si>
  <si>
    <t>LUISA NOGUEIRA COUTINHO</t>
  </si>
  <si>
    <t>395.411.328-71</t>
  </si>
  <si>
    <t>0000020231220_362798</t>
  </si>
  <si>
    <t>JOSE SILVINO DA SILVA LAURENO</t>
  </si>
  <si>
    <t>710.049.127-49</t>
  </si>
  <si>
    <t>11387866120248260100</t>
  </si>
  <si>
    <t>JESSICA FERREIRA ALVES</t>
  </si>
  <si>
    <t>427.984.038-55</t>
  </si>
  <si>
    <t>31 VARA CIVEL DO FORO CENTRAL/SAO PAULO/SP</t>
  </si>
  <si>
    <t>000020231220_3770512</t>
  </si>
  <si>
    <t>RODRIGO MEDEIROS MENDES E SOUSA</t>
  </si>
  <si>
    <t>390.281.238-90</t>
  </si>
  <si>
    <t>000020231220_4341818</t>
  </si>
  <si>
    <t>MANOEL DE JESUS SILVA</t>
  </si>
  <si>
    <t xml:space="preserve"> 125.103.388-11</t>
  </si>
  <si>
    <t>000020231220_4400589</t>
  </si>
  <si>
    <t>ESTACAO SAO JOAQUIM LANCHONETE LTDA  ME</t>
  </si>
  <si>
    <t>17.343.685/0001-71</t>
  </si>
  <si>
    <t>000020231220_4554996</t>
  </si>
  <si>
    <t>VICENTE BOER BURBA</t>
  </si>
  <si>
    <t>229.056.318-80</t>
  </si>
  <si>
    <t>000020231220_4641276</t>
  </si>
  <si>
    <t>KALLEB ALMEIDA ARAUJO 02355614105</t>
  </si>
  <si>
    <t>22.668.531/0001-90</t>
  </si>
  <si>
    <t>000020231220_4689954</t>
  </si>
  <si>
    <t>000020231220_4795395</t>
  </si>
  <si>
    <t>CIENCIATIVA FARMACIA DE MANIPULACAO LTDA</t>
  </si>
  <si>
    <t>05.097.679/0001-00</t>
  </si>
  <si>
    <t>000020231220_4916198</t>
  </si>
  <si>
    <t>19.777.700/0001-15</t>
  </si>
  <si>
    <t>GPF</t>
  </si>
  <si>
    <t>000020231220_5001170</t>
  </si>
  <si>
    <t>AUTO DESIGNER LTDA</t>
  </si>
  <si>
    <t>02.383.641/0001-06</t>
  </si>
  <si>
    <t>ROCHDALE-URBOSASCO</t>
  </si>
  <si>
    <t>10437681320248260100</t>
  </si>
  <si>
    <t>REAL DREAM CONFECCOES EIRELI</t>
  </si>
  <si>
    <t>06.080.877/0001-16</t>
  </si>
  <si>
    <t>000020231220_5169054</t>
  </si>
  <si>
    <t>JOSE AUGUSTO DOS SANTOS 91837499853</t>
  </si>
  <si>
    <t>27.139.798/0001-03</t>
  </si>
  <si>
    <t>000020231220_5227304</t>
  </si>
  <si>
    <t>ALEXANDRE SILVESTRE SALON LTDA</t>
  </si>
  <si>
    <t>39.584.601/0001-24</t>
  </si>
  <si>
    <t>000020231220_5337312</t>
  </si>
  <si>
    <t>RTS SHOP WEB COMERCIO DE VESTUARIOS EIRE</t>
  </si>
  <si>
    <t>28.086.662/0001-45</t>
  </si>
  <si>
    <t>000020231220_5441654</t>
  </si>
  <si>
    <t>JAQUELINE DE CASTRO PEREIRA  ME</t>
  </si>
  <si>
    <t xml:space="preserve"> 24.864.889/0001-13</t>
  </si>
  <si>
    <t>000020231220_5451636</t>
  </si>
  <si>
    <t>WILSON VIEIRA DA CUNHAME</t>
  </si>
  <si>
    <t xml:space="preserve"> 06.242.694/0001-50</t>
  </si>
  <si>
    <t>000020231220_5467299</t>
  </si>
  <si>
    <t>PAULO FERNANDES DA SILVA TECIDOS  ME</t>
  </si>
  <si>
    <t>28.878.827/0001-11</t>
  </si>
  <si>
    <t>10348316920248260405</t>
  </si>
  <si>
    <t>ZOGAIB COMERCIO DE EQUIPAMENTOS ELETRONI</t>
  </si>
  <si>
    <t>28.915.647/0001-62</t>
  </si>
  <si>
    <t>10433914820248260001</t>
  </si>
  <si>
    <t>CANNYON TEXTIL EIRELI</t>
  </si>
  <si>
    <t>10160651020248260100</t>
  </si>
  <si>
    <t>10072874220248260006</t>
  </si>
  <si>
    <t>10092249020248260005</t>
  </si>
  <si>
    <t>000020231220_5666069</t>
  </si>
  <si>
    <t>ZELO E P DE N EM CONT E COMERCIO LTD</t>
  </si>
  <si>
    <t>14.204.942/0001-04</t>
  </si>
  <si>
    <t>000020231220_5780205</t>
  </si>
  <si>
    <t>BSX CONSULTORIA LTDA</t>
  </si>
  <si>
    <t>31.671.776/0001-67</t>
  </si>
  <si>
    <t>10026029120248260361</t>
  </si>
  <si>
    <t>GPG</t>
  </si>
  <si>
    <t>10127662820248260002</t>
  </si>
  <si>
    <t>MAURILIO SOARES FILHO</t>
  </si>
  <si>
    <t>205.430.528-69</t>
  </si>
  <si>
    <t>000020231220_5878279</t>
  </si>
  <si>
    <t>10018719320248260006</t>
  </si>
  <si>
    <t>EDUARDO DE CARVALHO LEMOS</t>
  </si>
  <si>
    <t>872.193.368-53</t>
  </si>
  <si>
    <t>PRIME DIGITAL SP IV</t>
  </si>
  <si>
    <t>000020231220_5887482</t>
  </si>
  <si>
    <t>MARIA NATALIA CIPRIANO DE FREITAS</t>
  </si>
  <si>
    <t>073.705.024-14</t>
  </si>
  <si>
    <t>11953558220248260100</t>
  </si>
  <si>
    <t>JH HANDY NEGOCIOS IMOBILIARIOS LTDA</t>
  </si>
  <si>
    <t>31.037.613/0001-27</t>
  </si>
  <si>
    <t>10027700220248260068</t>
  </si>
  <si>
    <t>FC- COMERCIO VAREJISTA DE MATERIAIS DE C</t>
  </si>
  <si>
    <t>GGI</t>
  </si>
  <si>
    <t>10007865020258260002</t>
  </si>
  <si>
    <t>SAMUEL RODRIGUES DE LIMA</t>
  </si>
  <si>
    <t>604.426.353-38</t>
  </si>
  <si>
    <t>10771422020248260100</t>
  </si>
  <si>
    <t>10009441820248260010</t>
  </si>
  <si>
    <t>RMG COM E REPRESENTACOES LTDA ME</t>
  </si>
  <si>
    <t>57.786.709/0001-81</t>
  </si>
  <si>
    <t>10772634820248260100</t>
  </si>
  <si>
    <t>CPTEA CONSULTORIA E PROJETOS LTDA</t>
  </si>
  <si>
    <t>71.732.549/0001-19</t>
  </si>
  <si>
    <t>10028003220248260005</t>
  </si>
  <si>
    <t>ACM LOJA DE CONVENIENCIA EIRELI</t>
  </si>
  <si>
    <t>09.255.339/0001-03</t>
  </si>
  <si>
    <t>10031367620248260606</t>
  </si>
  <si>
    <t>INTERTECH CONSULTORIA EMPRESARIAL EIRELI</t>
  </si>
  <si>
    <t>22.967.144/0001-54</t>
  </si>
  <si>
    <t>10189084520248260100</t>
  </si>
  <si>
    <t>ZANKA 114 PARTICIPACOES EMPRESARIAIS SA</t>
  </si>
  <si>
    <t>26.030.301/0001-51</t>
  </si>
  <si>
    <t>10033000720248260003</t>
  </si>
  <si>
    <t>PETRAMAR MARMORES E DECORACOES LTDA ME</t>
  </si>
  <si>
    <t>10049473420248260004</t>
  </si>
  <si>
    <t>RESTAURANTE ANDINO VILA LEOPOLDINA LTDA</t>
  </si>
  <si>
    <t>26.383.164/0001-39</t>
  </si>
  <si>
    <t>000020231220_7387010</t>
  </si>
  <si>
    <t>JULIANA DE SOUZA BARRETO</t>
  </si>
  <si>
    <t>371.402.798-02</t>
  </si>
  <si>
    <t>000020231220_7719995</t>
  </si>
  <si>
    <t>MARIANA NORONHA MUNIZ</t>
  </si>
  <si>
    <t xml:space="preserve"> 273.458.348-83</t>
  </si>
  <si>
    <t>000020231220_8180616</t>
  </si>
  <si>
    <t>CELSO VIEIRA RUTKOWSKI</t>
  </si>
  <si>
    <t xml:space="preserve"> 033.341.508-60</t>
  </si>
  <si>
    <t>10311027720248260100</t>
  </si>
  <si>
    <t>JOSE ROCHA CUNHA</t>
  </si>
  <si>
    <t>991.416.718-72</t>
  </si>
  <si>
    <t>10181470520248260006</t>
  </si>
  <si>
    <t>ALESSANDRO GONCALVES DA SILVA</t>
  </si>
  <si>
    <t>049.934.266-66</t>
  </si>
  <si>
    <t>10019949420248260005</t>
  </si>
  <si>
    <t>10152191720248260577</t>
  </si>
  <si>
    <t>BERNT GORAN ERIKSSON</t>
  </si>
  <si>
    <t>975.513.508-10</t>
  </si>
  <si>
    <t>000020231220_9956658</t>
  </si>
  <si>
    <t>VALDIR ROGERIO AULETTA</t>
  </si>
  <si>
    <t>534.009.688-20</t>
  </si>
  <si>
    <t>002423_42408_4680314</t>
  </si>
  <si>
    <t>THAMIRIS RIBEIRO ALB</t>
  </si>
  <si>
    <t xml:space="preserve"> 498.968.058-81</t>
  </si>
  <si>
    <t>0002423_45395_220726</t>
  </si>
  <si>
    <t>0000002770_13666_219</t>
  </si>
  <si>
    <t>002874_37307_5672672</t>
  </si>
  <si>
    <t>00503_443044_6077578</t>
  </si>
  <si>
    <t>10772392020248260100</t>
  </si>
  <si>
    <t>10036714720248260010</t>
  </si>
  <si>
    <t>09504931000100</t>
  </si>
  <si>
    <t>HELIOPOLIS-USP</t>
  </si>
  <si>
    <t>10311088420248260100</t>
  </si>
  <si>
    <t>10010706020248260045</t>
  </si>
  <si>
    <t>DIOGO ADROALDO SIMON</t>
  </si>
  <si>
    <t>10311174620248260100</t>
  </si>
  <si>
    <t>DEROALDO JOSE DOS SANTOS</t>
  </si>
  <si>
    <t>074.189.905-10</t>
  </si>
  <si>
    <t>10027728920248260223</t>
  </si>
  <si>
    <t>REINALDO LERI</t>
  </si>
  <si>
    <t>173.744.328-79</t>
  </si>
  <si>
    <t>02 VARA CIVEL/GUARUJA/SP</t>
  </si>
  <si>
    <t>10721155620248260100</t>
  </si>
  <si>
    <t>LAW KIN JOHN</t>
  </si>
  <si>
    <t>10006497820248260495</t>
  </si>
  <si>
    <t>01 VARA/REGISTRO/SP</t>
  </si>
  <si>
    <t>10214841120248260100</t>
  </si>
  <si>
    <t>CLINICA DE RADIONCOLOGIA DE SAO PAULO</t>
  </si>
  <si>
    <t>07.676.046/0001-74</t>
  </si>
  <si>
    <t>10189794720248260100</t>
  </si>
  <si>
    <t>PLANEFIM SERV.ASSESS.PLAN.ADM.E PART</t>
  </si>
  <si>
    <t>51.974.483/0001-66</t>
  </si>
  <si>
    <t>10055067920248260007</t>
  </si>
  <si>
    <t>MICHEL QUEIROZ DE ASSIS</t>
  </si>
  <si>
    <t>230.422.478-48</t>
  </si>
  <si>
    <t>RAQUEL APARECIDA VECHIATTO DE BARROS MOU</t>
  </si>
  <si>
    <t>424.119.178-99</t>
  </si>
  <si>
    <t>10161266820248260002</t>
  </si>
  <si>
    <t>10303615320248260224</t>
  </si>
  <si>
    <t>3D RECUPERACAO DE MATERIAIS PLASTICOS LT</t>
  </si>
  <si>
    <t>37.333.568/0001-34</t>
  </si>
  <si>
    <t>10248168620248260002</t>
  </si>
  <si>
    <t>MARCELA DE LIMA ORASMO AGENTE AUTONOMO D</t>
  </si>
  <si>
    <t>10037391820248260003</t>
  </si>
  <si>
    <t>DALLAS COMERCIAL EIRELI</t>
  </si>
  <si>
    <t>37.254.215/0001-49</t>
  </si>
  <si>
    <t>10400024920248260100</t>
  </si>
  <si>
    <t>10037366320248260003</t>
  </si>
  <si>
    <t>000020240112_6244085</t>
  </si>
  <si>
    <t>SW FACILITIES E MONITORAMENTO EIRELI</t>
  </si>
  <si>
    <t>33.337.481/0001-84</t>
  </si>
  <si>
    <t>10038639120248260361</t>
  </si>
  <si>
    <t>ADRIANA SAMPAIO VIANNA</t>
  </si>
  <si>
    <t>152.155.258-46</t>
  </si>
  <si>
    <t>10128779420248260007</t>
  </si>
  <si>
    <t>10189302220248260224</t>
  </si>
  <si>
    <t>AUSTRALIA OPERADOR LOGISTICO LTDA</t>
  </si>
  <si>
    <t>30.827.647/0001-52</t>
  </si>
  <si>
    <t>GUARULHOS-CTO</t>
  </si>
  <si>
    <t>10050682220198260268</t>
  </si>
  <si>
    <t>MERCADINHO STS EIRELI</t>
  </si>
  <si>
    <t>10169631120248260007</t>
  </si>
  <si>
    <t>WELLINGTON ROSA F DE OLIVEIRA</t>
  </si>
  <si>
    <t>10215959820248260001</t>
  </si>
  <si>
    <t>IZABEL LAUDENICE DA SILVA</t>
  </si>
  <si>
    <t>166.809.858-03</t>
  </si>
  <si>
    <t>03 VARA CIVEL/ SANTANA DE PARNAIBA/SP</t>
  </si>
  <si>
    <t>10136323320248260003</t>
  </si>
  <si>
    <t>MARIA MASSUE GUEMBA</t>
  </si>
  <si>
    <t>10771725520248260100</t>
  </si>
  <si>
    <t>IVANI RIBEIRO</t>
  </si>
  <si>
    <t>531.279.358-20</t>
  </si>
  <si>
    <t>10847827420248260100</t>
  </si>
  <si>
    <t>ALLYNE ANGELICA CAVALCANTI FERREIRA</t>
  </si>
  <si>
    <t>050.691.804-10</t>
  </si>
  <si>
    <t>10437135020248260007</t>
  </si>
  <si>
    <t>WILLIAM BENEDITO PIMENTA</t>
  </si>
  <si>
    <t>351.590.368-22</t>
  </si>
  <si>
    <t>10367656220248260405</t>
  </si>
  <si>
    <t>LUCAS MAGATTI DA SILVA</t>
  </si>
  <si>
    <t>488.034.388-90</t>
  </si>
  <si>
    <t>10409015020248260002</t>
  </si>
  <si>
    <t>045.901.953-80</t>
  </si>
  <si>
    <t>10438929320248260100</t>
  </si>
  <si>
    <t>PFM E LC SUPERMERCADO LTDA</t>
  </si>
  <si>
    <t>43.144.452/0001-50</t>
  </si>
  <si>
    <t>10600477420248260100</t>
  </si>
  <si>
    <t>SEVEN STREET SERVICOS DE ESCRITORIO EIRE</t>
  </si>
  <si>
    <t>27.140.257/0001-03</t>
  </si>
  <si>
    <t>10038499620248260009</t>
  </si>
  <si>
    <t>10011085220248260666</t>
  </si>
  <si>
    <t>RODRIGUES E DESTRO SERVICOS ADMINISTRATI</t>
  </si>
  <si>
    <t>10.425.014/0001-00</t>
  </si>
  <si>
    <t>JEC/FORO REG VIII TATUAPE/SP</t>
  </si>
  <si>
    <t>10142026520248260020</t>
  </si>
  <si>
    <t>04.373.150/0001-00</t>
  </si>
  <si>
    <t>10149017320248260564</t>
  </si>
  <si>
    <t>LUCIANO DE ARAUJO CAVINA</t>
  </si>
  <si>
    <t>326.928.768-22</t>
  </si>
  <si>
    <t>10067842420248260005</t>
  </si>
  <si>
    <t>CARLOS TADEU MARCIANO LEITE JUNIOR</t>
  </si>
  <si>
    <t>389.769.798-00</t>
  </si>
  <si>
    <t>10510604920248260100</t>
  </si>
  <si>
    <t>GLORIA MONTEIRO DE MORAES</t>
  </si>
  <si>
    <t>485.289.518-04</t>
  </si>
  <si>
    <t>10054270620248260006</t>
  </si>
  <si>
    <t>SAMIRA JEZUINA SOBRAL SCARPETA</t>
  </si>
  <si>
    <t>126.445.678-66</t>
  </si>
  <si>
    <t>10021354020248260191</t>
  </si>
  <si>
    <t>VANEZA ALVES SILVA</t>
  </si>
  <si>
    <t>447.625.558-27</t>
  </si>
  <si>
    <t>10439621320248260100</t>
  </si>
  <si>
    <t>JOAO VICENTE TAMAROZI</t>
  </si>
  <si>
    <t>10105231120248260003</t>
  </si>
  <si>
    <t>VICTOR HUGO DE CAMARGO HERRERA ESTEVAM G</t>
  </si>
  <si>
    <t>385.867.258-03</t>
  </si>
  <si>
    <t>10025260820248260704</t>
  </si>
  <si>
    <t>ANTONIO CESAR HAGGE</t>
  </si>
  <si>
    <t>201.019.298-20</t>
  </si>
  <si>
    <t>10030149220258260100</t>
  </si>
  <si>
    <t>IRMAOS BRASIL OPTICOS LTDA  EPP</t>
  </si>
  <si>
    <t>12.136.789/0001-91</t>
  </si>
  <si>
    <t>10039148120248260271</t>
  </si>
  <si>
    <t>FABIO NOGUEIRA LIRA</t>
  </si>
  <si>
    <t>222.396.378-11</t>
  </si>
  <si>
    <t>10083482920248260008</t>
  </si>
  <si>
    <t>CAROLINE ELIZABETH CARVALHO</t>
  </si>
  <si>
    <t>389.488.448-73</t>
  </si>
  <si>
    <t>10010948820248260045</t>
  </si>
  <si>
    <t>10450421220248260100</t>
  </si>
  <si>
    <t>FERNANDA GOLDSTEIN BISKER</t>
  </si>
  <si>
    <t>402.563.478-32</t>
  </si>
  <si>
    <t>10315201820248260002</t>
  </si>
  <si>
    <t>10600555120248260100</t>
  </si>
  <si>
    <t>LIFE WHITE NOIVAS LTDA</t>
  </si>
  <si>
    <t>10150748920248260405</t>
  </si>
  <si>
    <t>10598770520248260100</t>
  </si>
  <si>
    <t>RADMAX SERVICOS DE EQUIPAMENTOS MEDICOS</t>
  </si>
  <si>
    <t>07.891.502/0001-07</t>
  </si>
  <si>
    <t>10055940620248260529</t>
  </si>
  <si>
    <t>M * N PROMOCOES E EVENTOS LTDA</t>
  </si>
  <si>
    <t>11.261.652/0001-04</t>
  </si>
  <si>
    <t>10007084120248260471</t>
  </si>
  <si>
    <t>FC LOGISTICA E TRANSPORTE EIRELI EPP</t>
  </si>
  <si>
    <t>02 VARA/PORTO FELIZ/SP</t>
  </si>
  <si>
    <t>PORTO FELIZ-SP</t>
  </si>
  <si>
    <t>10049889820248260004</t>
  </si>
  <si>
    <t>RFS DESIGN LTDA</t>
  </si>
  <si>
    <t>43.364.607/0001-63</t>
  </si>
  <si>
    <t>10083448920248260008</t>
  </si>
  <si>
    <t>ACE  REFORMAS E DECORACOES EIRELI</t>
  </si>
  <si>
    <t>20.653.963/0001-00</t>
  </si>
  <si>
    <t>10343245320248260003</t>
  </si>
  <si>
    <t>CARLOS RODRIGUES SILVA</t>
  </si>
  <si>
    <t>222.100.238-58</t>
  </si>
  <si>
    <t>10440435920248260100</t>
  </si>
  <si>
    <t>DEBORA LUCIA SAMBRANA</t>
  </si>
  <si>
    <t>114.581.668-13</t>
  </si>
  <si>
    <t>10110849020248260405</t>
  </si>
  <si>
    <t>NILZA VALÉRIA ZACARIAS DO NASCIMENTO</t>
  </si>
  <si>
    <t>022.970.707-64</t>
  </si>
  <si>
    <t>10077114220248260020</t>
  </si>
  <si>
    <t>JAIR PAIVA ROCHA</t>
  </si>
  <si>
    <t>014.413.713-54</t>
  </si>
  <si>
    <t>06 VARA CIVEL/NOSSA SENHORA DO O/SP</t>
  </si>
  <si>
    <t>10773232120248260100</t>
  </si>
  <si>
    <t>REGIANE DE SOUZA</t>
  </si>
  <si>
    <t>151.182.638-08</t>
  </si>
  <si>
    <t>10128735720248260007</t>
  </si>
  <si>
    <t>BENEDITO TEODORO TAVARES DA CRUZ</t>
  </si>
  <si>
    <t>076.506.718-87</t>
  </si>
  <si>
    <t>10172448220248260001</t>
  </si>
  <si>
    <t>CRISTIANE KAUKIAN FRAGA FILADORO</t>
  </si>
  <si>
    <t>312.915.618-62</t>
  </si>
  <si>
    <t>11896240820248260100</t>
  </si>
  <si>
    <t>DANIEL PEGORARO</t>
  </si>
  <si>
    <t>019.329.479-65</t>
  </si>
  <si>
    <t>10063947120248260161</t>
  </si>
  <si>
    <t>LEANDRO MARINHO DA SILVA</t>
  </si>
  <si>
    <t>10021301820248260191</t>
  </si>
  <si>
    <t>SUSHI GUAIANASES RESTAURANTE LTDA</t>
  </si>
  <si>
    <t>30.619.010/0001-70</t>
  </si>
  <si>
    <t>11253989120248260100</t>
  </si>
  <si>
    <t>10104988920248260005</t>
  </si>
  <si>
    <t>G E M COMERCIO DE BEBIDAS LTDA  EP</t>
  </si>
  <si>
    <t>JD.BELA VISTA-UOSASC</t>
  </si>
  <si>
    <t>10001177320258260009</t>
  </si>
  <si>
    <t>10070154820248260006</t>
  </si>
  <si>
    <t>EMPORIO NORDESTE LTDA</t>
  </si>
  <si>
    <t>22.912.767/0001-20</t>
  </si>
  <si>
    <t>10093539420248260361</t>
  </si>
  <si>
    <t>EDSON CRISTIANO DA SILVA CAMPOS</t>
  </si>
  <si>
    <t>279.638.688-09</t>
  </si>
  <si>
    <t>HELBOR P.MOGILAR-UMC</t>
  </si>
  <si>
    <t>10165527020248260361</t>
  </si>
  <si>
    <t>PAULO ROBERTO DE ASSIS</t>
  </si>
  <si>
    <t>651.105.018-15</t>
  </si>
  <si>
    <t>10313061820248260005</t>
  </si>
  <si>
    <t>DIEGO FERNANDES MELO</t>
  </si>
  <si>
    <t>338.818.898-09</t>
  </si>
  <si>
    <t>10039982420208260077</t>
  </si>
  <si>
    <t>INCLUIDO PELO TAS</t>
  </si>
  <si>
    <t>02 VARA/BIRIGUI/SP</t>
  </si>
  <si>
    <t>10113537920218260100</t>
  </si>
  <si>
    <t>ACR ASSISTENCIA ODONTOLOGICA LTDA</t>
  </si>
  <si>
    <t>03 VARA FALENCIAS RECUP JUDICIAIS/SAO PAULO/SP</t>
  </si>
  <si>
    <t>10615046020248260224</t>
  </si>
  <si>
    <t>RICARDO MARIANO DA SILVA</t>
  </si>
  <si>
    <t>279.207.858-80</t>
  </si>
  <si>
    <t>10448309420248260001</t>
  </si>
  <si>
    <t>FABIANO APARECIDO C ARAUJO</t>
  </si>
  <si>
    <t>399.938.008-05</t>
  </si>
  <si>
    <t>10180777620248260009</t>
  </si>
  <si>
    <t>VITAL MACHADO</t>
  </si>
  <si>
    <t>528.913.648-72</t>
  </si>
  <si>
    <t>10070370920248260006</t>
  </si>
  <si>
    <t>DENIS ALVES IZIDIO 29900262824</t>
  </si>
  <si>
    <t>26.514.603/0001-03</t>
  </si>
  <si>
    <t>10770963120248260100</t>
  </si>
  <si>
    <t>ANA PAULA RAMOS DE BARROS</t>
  </si>
  <si>
    <t>252.254.468-33</t>
  </si>
  <si>
    <t>11611641120248260100</t>
  </si>
  <si>
    <t>JULIO CESAR SURRAGE GIANI</t>
  </si>
  <si>
    <t>834.918.808-15</t>
  </si>
  <si>
    <t>10049415520248260609</t>
  </si>
  <si>
    <t>CHRISTIAN WESLEY GONZAGA DE SOUSA</t>
  </si>
  <si>
    <t>224.903.848-13</t>
  </si>
  <si>
    <t>SIMONE DA CONCEICAO DE LIMA</t>
  </si>
  <si>
    <t>321.614.808-47</t>
  </si>
  <si>
    <t>11388299520248260100</t>
  </si>
  <si>
    <t>LUCILA VALERIA DE OLIVEIRA POLATO ARAUJO</t>
  </si>
  <si>
    <t>176.392.878-04</t>
  </si>
  <si>
    <t>10070094120248260006</t>
  </si>
  <si>
    <t>ALESSANDRA SIMOES DIPRIMA 18753243803</t>
  </si>
  <si>
    <t>35.169.063/0001-50</t>
  </si>
  <si>
    <t>000020240408_1043264</t>
  </si>
  <si>
    <t>EDNA DE CASTRO BARBOSA</t>
  </si>
  <si>
    <t>004.198.948-10</t>
  </si>
  <si>
    <t>10034908520248260191</t>
  </si>
  <si>
    <t>ROGERIO CARVALHO VIANA</t>
  </si>
  <si>
    <t>354.060.928-80</t>
  </si>
  <si>
    <t>000020240408_2235983</t>
  </si>
  <si>
    <t>MARA REGINA GOMES</t>
  </si>
  <si>
    <t>008.971.238-24</t>
  </si>
  <si>
    <t>000020240408_2532996</t>
  </si>
  <si>
    <t>RAPHAEL CASEMIRO MILANI</t>
  </si>
  <si>
    <t>340.194.338-36</t>
  </si>
  <si>
    <t>000020240408_2609211</t>
  </si>
  <si>
    <t>000020240408_3454961</t>
  </si>
  <si>
    <t>RUI ROCHA CLARO</t>
  </si>
  <si>
    <t>996.965.508-63</t>
  </si>
  <si>
    <t>10030157720258260100</t>
  </si>
  <si>
    <t>DONATA APARECIDA DUARTE</t>
  </si>
  <si>
    <t>525.213.898-20</t>
  </si>
  <si>
    <t>000020240408_4809991</t>
  </si>
  <si>
    <t>IOLINDA DA CONCEICAO SILVA MARIANO</t>
  </si>
  <si>
    <t>012.333.328-80</t>
  </si>
  <si>
    <t>10066287620248260606</t>
  </si>
  <si>
    <t>33.855.062/0001-34</t>
  </si>
  <si>
    <t>000020240408_5066838</t>
  </si>
  <si>
    <t>ALEX MACHADO DE SOUZA</t>
  </si>
  <si>
    <t xml:space="preserve"> 380.889.668-09</t>
  </si>
  <si>
    <t>MRA</t>
  </si>
  <si>
    <t>000020240408_5303973</t>
  </si>
  <si>
    <t>MARJORIE ROBERTO SARTORI 39746159895</t>
  </si>
  <si>
    <t>37.644.354/0001-89</t>
  </si>
  <si>
    <t>000020240408_5556776</t>
  </si>
  <si>
    <t>CARLOS HENRIQUE</t>
  </si>
  <si>
    <t>093.987.188-20</t>
  </si>
  <si>
    <t>000020240408_5620987</t>
  </si>
  <si>
    <t>THAIS ALEXANDROW VALENTIM</t>
  </si>
  <si>
    <t>293.117.638-96</t>
  </si>
  <si>
    <t>10045167920248260010</t>
  </si>
  <si>
    <t>000020240408_5737715</t>
  </si>
  <si>
    <t>36.813.937/0001-23</t>
  </si>
  <si>
    <t>10000553020258260010</t>
  </si>
  <si>
    <t>000020240408_5765514</t>
  </si>
  <si>
    <t>FABIANO RODRIGO PEREZ 23012020896</t>
  </si>
  <si>
    <t>21.454.567/0001-08</t>
  </si>
  <si>
    <t>000020240408_5768193</t>
  </si>
  <si>
    <t>RICARDO MINORU MARUTA  EPP</t>
  </si>
  <si>
    <t>23.234.886/0001-33</t>
  </si>
  <si>
    <t>10180846820248260009</t>
  </si>
  <si>
    <t>BLAZY CREATIVE BUSINESS LTDA</t>
  </si>
  <si>
    <t>09.083.802/0001-87</t>
  </si>
  <si>
    <t>10965578620248260100</t>
  </si>
  <si>
    <t>CHEDICK COMERCIO DE ALIMENTOS LTDA EPP</t>
  </si>
  <si>
    <t>08.787.765/0001-25</t>
  </si>
  <si>
    <t>10965708520248260100</t>
  </si>
  <si>
    <t>CHECKUP DOS OLHOS CLINICA OFTALMOLOGICA</t>
  </si>
  <si>
    <t>18.484.096/0001-76</t>
  </si>
  <si>
    <t>10171928020248260003</t>
  </si>
  <si>
    <t>HILDA MAIUME YAMAMOTO OIYE</t>
  </si>
  <si>
    <t>564.818.888-91</t>
  </si>
  <si>
    <t>000020240408_7887657</t>
  </si>
  <si>
    <t>000020240408_7965053</t>
  </si>
  <si>
    <t>PAULO MATHEUS MONIZ DE SOUZA MONTEIRO AL</t>
  </si>
  <si>
    <t xml:space="preserve"> 125.368.057-43</t>
  </si>
  <si>
    <t>000020240408_8025393</t>
  </si>
  <si>
    <t>ADEMILSON BARBOSA DOS SANTOS</t>
  </si>
  <si>
    <t>234.740.118-12</t>
  </si>
  <si>
    <t>10955696520248260100</t>
  </si>
  <si>
    <t>FABIO NOSCHESE BERTAGNI FILHO</t>
  </si>
  <si>
    <t>298.201.368-14</t>
  </si>
  <si>
    <t>000020240408_8339914</t>
  </si>
  <si>
    <t>ONOFRIO NOTARNICOLA FILHO</t>
  </si>
  <si>
    <t>413.487.538-20</t>
  </si>
  <si>
    <t>000020240408_9252311</t>
  </si>
  <si>
    <t>RITA VIEIRA SOARES ALVES</t>
  </si>
  <si>
    <t>266.850.958-06</t>
  </si>
  <si>
    <t>000020240408_9321173</t>
  </si>
  <si>
    <t>CAMILA PACHECO</t>
  </si>
  <si>
    <t>388.135.608-85</t>
  </si>
  <si>
    <t>11857752820248260100</t>
  </si>
  <si>
    <t>LEONARDO  MARANHAO  AYRES  FERREIRA</t>
  </si>
  <si>
    <t>545.114.531-87</t>
  </si>
  <si>
    <t>00073909120118260048</t>
  </si>
  <si>
    <t>CITEP COMERCIAL E IMPORTADORA TEIXEIRA P</t>
  </si>
  <si>
    <t>09328144219978260100</t>
  </si>
  <si>
    <t>03 VARA ESP INF JUVENTUDE/SAO PAULO/SP</t>
  </si>
  <si>
    <t>00163150920068260224</t>
  </si>
  <si>
    <t>BERNIFER PERFILADOS DE ACO LTDA</t>
  </si>
  <si>
    <t>00176438320178260451</t>
  </si>
  <si>
    <t>NALESSIO ESQUADRIAS ARTESANAIS LTDA EPP</t>
  </si>
  <si>
    <t>00231054620138260100</t>
  </si>
  <si>
    <t>GERALDO DA SILVA VIEIRA</t>
  </si>
  <si>
    <t>00254922620128260405</t>
  </si>
  <si>
    <t>YGOR DANIEL ZAGO MATERIAIS PARA CONSTRUC</t>
  </si>
  <si>
    <t>00306561420128260100</t>
  </si>
  <si>
    <t>DE CAVALCANTE DISTRIBUIDORA DE AUTO PECA</t>
  </si>
  <si>
    <t>00339407820228260100</t>
  </si>
  <si>
    <t>CSA INDUSTRIA COMERCIO E DISTRIBUIDORA D</t>
  </si>
  <si>
    <t>MIRASSOL</t>
  </si>
  <si>
    <t>00339424820228260100</t>
  </si>
  <si>
    <t>00394834320148260100</t>
  </si>
  <si>
    <t>NO SAG MOLAS E FIXADORES LTDA</t>
  </si>
  <si>
    <t>00394869520148260100</t>
  </si>
  <si>
    <t>00489256220168260100</t>
  </si>
  <si>
    <t>EDITORA SEGMENTO LTDA</t>
  </si>
  <si>
    <t>00507792520118260114</t>
  </si>
  <si>
    <t>01 VARA CIVEL/CAMPINAS/SP</t>
  </si>
  <si>
    <t>00561838720078260602</t>
  </si>
  <si>
    <t>COMPRASA ALIMENTOS LTDA</t>
  </si>
  <si>
    <t>00990764620138260000</t>
  </si>
  <si>
    <t>OTICA VOLUNTARIOS LTDA</t>
  </si>
  <si>
    <t>01120510320138260000</t>
  </si>
  <si>
    <t>CATEDRAL TECIDOS LTDA</t>
  </si>
  <si>
    <t>01 VARA/ITATIBA/SP</t>
  </si>
  <si>
    <t>01174882520138260000</t>
  </si>
  <si>
    <t>01212412420128260000</t>
  </si>
  <si>
    <t>TRANSPORTES PANAZZOLO LTDA</t>
  </si>
  <si>
    <t>01555957120098260100</t>
  </si>
  <si>
    <t>R C R CONFECCOES LTDA</t>
  </si>
  <si>
    <t>01750733520138260000</t>
  </si>
  <si>
    <t>TRANSROCHA TRANSPORTES E TERRAPLENAGEM L</t>
  </si>
  <si>
    <t>01 VARA/PANORAMA/SP</t>
  </si>
  <si>
    <t>PANORAMA-SP</t>
  </si>
  <si>
    <t>TUPI PAULISTA</t>
  </si>
  <si>
    <t>20643928020218260000</t>
  </si>
  <si>
    <t>JOAO BAPTISTA GONCALVES DIAS</t>
  </si>
  <si>
    <t>02 VARA/MOCOCA/SP</t>
  </si>
  <si>
    <t>MOCOCA-SP</t>
  </si>
  <si>
    <t>20647127720148260000</t>
  </si>
  <si>
    <t>03 VARA CIVEL/SUMARE/SP</t>
  </si>
  <si>
    <t>SUMARE-SP</t>
  </si>
  <si>
    <t>20662403420238260000</t>
  </si>
  <si>
    <t>DUQUE SANTANA AUTO POSTO LTDA</t>
  </si>
  <si>
    <t>20668062720168260000</t>
  </si>
  <si>
    <t>CASE INDUSTRIA METALURGICA LTDA</t>
  </si>
  <si>
    <t>20685701920148260000</t>
  </si>
  <si>
    <t>02 VARA/MOGI MIRIM/SP</t>
  </si>
  <si>
    <t>MOGI MIRIM-SP</t>
  </si>
  <si>
    <t>20873797620228260000</t>
  </si>
  <si>
    <t>21255224720168260000</t>
  </si>
  <si>
    <t>22415075420228260000</t>
  </si>
  <si>
    <t>DMW INDUSTRIA E COMERCIO DE MALAS LTDA</t>
  </si>
  <si>
    <t>22473478420188260000</t>
  </si>
  <si>
    <t>AF URBANISMO LTDA</t>
  </si>
  <si>
    <t>01 VARA/RIO DAS PEDRAS/SP</t>
  </si>
  <si>
    <t>AG.CORP.BAURU</t>
  </si>
  <si>
    <t>22512613020168260000</t>
  </si>
  <si>
    <t>A B C PNEUS LTDA</t>
  </si>
  <si>
    <t>21881751720188260000</t>
  </si>
  <si>
    <t>TMS TELEINFORMATICA LTDA.</t>
  </si>
  <si>
    <t>02 VARA CIVEL/BARRETOS/SP</t>
  </si>
  <si>
    <t>BARRETOS-SP</t>
  </si>
  <si>
    <t>21965588120188260000</t>
  </si>
  <si>
    <t>SYLVAZ CONFECCOES INFANTIS LTDA</t>
  </si>
  <si>
    <t>01 VARA/LARANJAL PAULISTA/SP</t>
  </si>
  <si>
    <t>LARANJAL PAULISTA-SP</t>
  </si>
  <si>
    <t>LARANJAL PAULISTA</t>
  </si>
  <si>
    <t>22057142520208260000</t>
  </si>
  <si>
    <t>HOPPEN PETRY CIA LTDA</t>
  </si>
  <si>
    <t>22522948420188260000</t>
  </si>
  <si>
    <t>POLYCOL CRIATIVA INDUSTRIA E COMERCIO LT</t>
  </si>
  <si>
    <t>22628683520198260000</t>
  </si>
  <si>
    <t>NOVA RADAR MOTOS LTDA</t>
  </si>
  <si>
    <t>22841835120218260000</t>
  </si>
  <si>
    <t>TINTAS SIX COLLOR INDUSTRIAE COMERCIO LT</t>
  </si>
  <si>
    <t>22907800220228260000</t>
  </si>
  <si>
    <t>INDUSTRIA E COMERCIO CALCEMEIAS LTDA</t>
  </si>
  <si>
    <t>22979258020208260000</t>
  </si>
  <si>
    <t>NUTRICELER - COMERCIO, REPRESENTACOES, C</t>
  </si>
  <si>
    <t>03 VARA/ITAPEVA/SP</t>
  </si>
  <si>
    <t>ITAPEVA-SP</t>
  </si>
  <si>
    <t>30013498920138260629</t>
  </si>
  <si>
    <t>ROMALHAS INDUSTRIA E COMERCIO DE TECIDOS</t>
  </si>
  <si>
    <t>13.205.017/0001-27</t>
  </si>
  <si>
    <t>30403754820138260224</t>
  </si>
  <si>
    <t>MGC ELETROMECANICA LTDA</t>
  </si>
  <si>
    <t>10016958220258260361</t>
  </si>
  <si>
    <t>SUELI APARECIDA SAKAI</t>
  </si>
  <si>
    <t>108.625.758-85</t>
  </si>
  <si>
    <t>10016476420258260704</t>
  </si>
  <si>
    <t>SILVIA SIDO</t>
  </si>
  <si>
    <t>143.013.658-85</t>
  </si>
  <si>
    <t>10742980320248260002</t>
  </si>
  <si>
    <t>KELVYA HORTENCIA BATISTA</t>
  </si>
  <si>
    <t>090.525.044-31</t>
  </si>
  <si>
    <t>10124839020248260006</t>
  </si>
  <si>
    <t>10163850920248260020</t>
  </si>
  <si>
    <t>10998202920248260100</t>
  </si>
  <si>
    <t>YASTEC COMERCIO DE ELETRONICOS LTDA</t>
  </si>
  <si>
    <t>30.051.215/0001-00</t>
  </si>
  <si>
    <t>DANIELA APARECIDA DOMINGOS</t>
  </si>
  <si>
    <t>254.562.248-60</t>
  </si>
  <si>
    <t>000020240424_6113041</t>
  </si>
  <si>
    <t>FABIO M KONDO</t>
  </si>
  <si>
    <t>286.295.658-96</t>
  </si>
  <si>
    <t>10955401520248260100</t>
  </si>
  <si>
    <t>10103446220248260008</t>
  </si>
  <si>
    <t>OYO REFORMAS E CONSTRUCAO CIVIL LTDA</t>
  </si>
  <si>
    <t>41.724.975/0001-40</t>
  </si>
  <si>
    <t>10100544720248260008</t>
  </si>
  <si>
    <t>M P DE SOUZA ASSESSORIA FINANCEIRA  M</t>
  </si>
  <si>
    <t>12.146.141/0001-04</t>
  </si>
  <si>
    <t>10933602620248260100</t>
  </si>
  <si>
    <t>FACILITA SOLUCOES E TECNOLOGIA LTDA</t>
  </si>
  <si>
    <t>14.048.921/0001-39</t>
  </si>
  <si>
    <t>10212414320248260011</t>
  </si>
  <si>
    <t>LANCHONETE BIG APPLE EIRELI ME</t>
  </si>
  <si>
    <t xml:space="preserve"> 20.531.446/0001-50</t>
  </si>
  <si>
    <t>10286259720248260224</t>
  </si>
  <si>
    <t>MAZEN AL SAHLI 23716926892</t>
  </si>
  <si>
    <t>22.259.440/0001-09</t>
  </si>
  <si>
    <t>10334653720248260003</t>
  </si>
  <si>
    <t>JOSE CARLOS BARBOSA DOS SANTOS LTDA</t>
  </si>
  <si>
    <t>38.346.999/0001-06</t>
  </si>
  <si>
    <t>10064186220248260529</t>
  </si>
  <si>
    <t>CLAUDIA GIZELE MOYA BARBOSA SANTOS</t>
  </si>
  <si>
    <t>389.538.201-97</t>
  </si>
  <si>
    <t>10933801720248260100</t>
  </si>
  <si>
    <t>ANTONIA APARECIDA B FIORA</t>
  </si>
  <si>
    <t>969.178.498-04</t>
  </si>
  <si>
    <t>11675176720248260100</t>
  </si>
  <si>
    <t>BRUNO DE PAULA COELHO</t>
  </si>
  <si>
    <t>392.312.258-63</t>
  </si>
  <si>
    <t>10954890420248260100</t>
  </si>
  <si>
    <t>IRINEU PENTEADO NETO</t>
  </si>
  <si>
    <t>11036717920248260002</t>
  </si>
  <si>
    <t>FELIPE LIMA DOS SANTOS</t>
  </si>
  <si>
    <t>373.714.578-46</t>
  </si>
  <si>
    <t>16 VARA CIVEL FORO REGIONAL/SANTO AMARO/SP</t>
  </si>
  <si>
    <t>11065461920248260100</t>
  </si>
  <si>
    <t>ROBERIO BEZERRA LIMA</t>
  </si>
  <si>
    <t>008.005.334-37</t>
  </si>
  <si>
    <t>000020240424_9927272</t>
  </si>
  <si>
    <t>JUCILENE LIMA FLORENTINO</t>
  </si>
  <si>
    <t>222.477.798-16</t>
  </si>
  <si>
    <t>11283755620248260100</t>
  </si>
  <si>
    <t>WALID SALEH</t>
  </si>
  <si>
    <t>238.256.968-98</t>
  </si>
  <si>
    <t>10118064120248260077</t>
  </si>
  <si>
    <t>HELEN CRISTINA ROSATO</t>
  </si>
  <si>
    <t>423.573.678-73</t>
  </si>
  <si>
    <t>000020240508_4947498</t>
  </si>
  <si>
    <t>CARLOS AUGUSTO MARTINS DA FONTE</t>
  </si>
  <si>
    <t>059.473.428-20</t>
  </si>
  <si>
    <t>10050250220248260045</t>
  </si>
  <si>
    <t>10281241820248260007</t>
  </si>
  <si>
    <t>10106058020248260152</t>
  </si>
  <si>
    <t>CASA DE CULTURA AFRICANA AJE OSUMARE EIR</t>
  </si>
  <si>
    <t>39.155.831/0001-78</t>
  </si>
  <si>
    <t>11858280920248260100</t>
  </si>
  <si>
    <t>LBDJEKEM  EIRELI  EPP</t>
  </si>
  <si>
    <t>17.119.610/0001-01</t>
  </si>
  <si>
    <t>11865452120248260100</t>
  </si>
  <si>
    <t>10302264120248260224</t>
  </si>
  <si>
    <t>11996965420248260100</t>
  </si>
  <si>
    <t>KAZUKO OLYNTHO EIRELI  EPP</t>
  </si>
  <si>
    <t>21.391.284/0001-64</t>
  </si>
  <si>
    <t>10004636820248260523</t>
  </si>
  <si>
    <t>GILBERTO DE CARVALHO MADEIRAS</t>
  </si>
  <si>
    <t xml:space="preserve"> 41.490.916/0001-54</t>
  </si>
  <si>
    <t>01 VARA/SALESOPOLIS/SP</t>
  </si>
  <si>
    <t>10116901420248260278</t>
  </si>
  <si>
    <t>MANOEL MESSIAS GUIMARAES OLIVEIRA</t>
  </si>
  <si>
    <t>900.869.025-04</t>
  </si>
  <si>
    <t>000020240508_8392456</t>
  </si>
  <si>
    <t>EDUARDO REIS</t>
  </si>
  <si>
    <t>316.553.350-49</t>
  </si>
  <si>
    <t>10125522520248260006</t>
  </si>
  <si>
    <t>MARCELO VINCIGUERRA DOS SANTOS</t>
  </si>
  <si>
    <t>104.618.748-14</t>
  </si>
  <si>
    <t>10137433320238260009</t>
  </si>
  <si>
    <t>10204918420238260008</t>
  </si>
  <si>
    <t>CECILIA MERIGHI LEBANI</t>
  </si>
  <si>
    <t>11550461920248260100</t>
  </si>
  <si>
    <t>FREDERICO FERREIRA BATISTA NETO</t>
  </si>
  <si>
    <t>10223432720248260003</t>
  </si>
  <si>
    <t>SARA NAKHLEH</t>
  </si>
  <si>
    <t xml:space="preserve"> 900.842.578-57</t>
  </si>
  <si>
    <t>000020240515_4903268</t>
  </si>
  <si>
    <t>MARCOS BISIOLI</t>
  </si>
  <si>
    <t>838.083.538-72</t>
  </si>
  <si>
    <t>10209713120248260007</t>
  </si>
  <si>
    <t>MARIA DOMINGAS DE JESUS</t>
  </si>
  <si>
    <t>077.246.158-96</t>
  </si>
  <si>
    <t>10016974720258260007</t>
  </si>
  <si>
    <t>JULIANA MASCHER</t>
  </si>
  <si>
    <t>322.179.248-42</t>
  </si>
  <si>
    <t>10117021120248260704</t>
  </si>
  <si>
    <t>MARINA QUEVEDO DE MAGALHAES</t>
  </si>
  <si>
    <t>053.325.200-85</t>
  </si>
  <si>
    <t>10210341720248260020</t>
  </si>
  <si>
    <t>FBR ROLAMENTOS COMERCIO E IMPORTACAO EIR</t>
  </si>
  <si>
    <t>27.390.687/0001-75</t>
  </si>
  <si>
    <t>10131939520248260011</t>
  </si>
  <si>
    <t>12009688320248260100</t>
  </si>
  <si>
    <t>STUDIO 106 GIRLS UNIPESSOAL LTDA</t>
  </si>
  <si>
    <t xml:space="preserve"> 43.077.803/0001-57</t>
  </si>
  <si>
    <t>10059656420238260606</t>
  </si>
  <si>
    <t>ACAO DE FALENCIA</t>
  </si>
  <si>
    <t>10254608120248260405</t>
  </si>
  <si>
    <t>ANDRE MIRANDA DOS SANTOS</t>
  </si>
  <si>
    <t>327.343.118-01</t>
  </si>
  <si>
    <t>000020240527_6080254</t>
  </si>
  <si>
    <t>GILVAN MURILO B MARRONI</t>
  </si>
  <si>
    <t>045.282.928-31</t>
  </si>
  <si>
    <t>11762407520248260100</t>
  </si>
  <si>
    <t>10689189620248260002</t>
  </si>
  <si>
    <t>NETO JUNIOR PATRIMONIAL LTDA</t>
  </si>
  <si>
    <t xml:space="preserve"> 30.853.629/0001-45</t>
  </si>
  <si>
    <t>10179322020248260009</t>
  </si>
  <si>
    <t>JOAO PAULO DE SOUZA NETO 33556694824</t>
  </si>
  <si>
    <t>10198732020248260004</t>
  </si>
  <si>
    <t>HORTI FRUITS RE AL LTDA EPP</t>
  </si>
  <si>
    <t>10954561420248260100</t>
  </si>
  <si>
    <t>EDISON TAKEHIKO YANAGITA</t>
  </si>
  <si>
    <t>091.409.778-46</t>
  </si>
  <si>
    <t>00020240610_1290604_</t>
  </si>
  <si>
    <t>PAULA FARIA DIAS CRUZ</t>
  </si>
  <si>
    <t>126.214.698-41</t>
  </si>
  <si>
    <t>10098044020248260161</t>
  </si>
  <si>
    <t>INDUSTRIA DE EMBALAGENS EM PLASTICOS IND</t>
  </si>
  <si>
    <t>43.077.163/0001-85</t>
  </si>
  <si>
    <t>10150011720248260309</t>
  </si>
  <si>
    <t>NORILL INDUSTRIA E COMERCIO DE PECAS AUT</t>
  </si>
  <si>
    <t xml:space="preserve"> 43.088.412/0001-38</t>
  </si>
  <si>
    <t>04 VARA CIVEL/JUNDIAI/SP</t>
  </si>
  <si>
    <t>11896691220248260100</t>
  </si>
  <si>
    <t>AMANDA DE GOUVEA PETTERSEN</t>
  </si>
  <si>
    <t>359.286.758-01</t>
  </si>
  <si>
    <t>000020240617_5464727</t>
  </si>
  <si>
    <t>10243802720248260003</t>
  </si>
  <si>
    <t>EMPREITEC SERVICOS GERAIS LTDA</t>
  </si>
  <si>
    <t xml:space="preserve"> 11.498.517/0001-79</t>
  </si>
  <si>
    <t>10303769120248260007</t>
  </si>
  <si>
    <t>11858506720248260100</t>
  </si>
  <si>
    <t>COMERCIO DE ARTEFATOS DE COURO CIAC LTDA</t>
  </si>
  <si>
    <t>10235947720248260004</t>
  </si>
  <si>
    <t>COMODORO FERRO E ACO EIRELI</t>
  </si>
  <si>
    <t>05.967.102/0001-02</t>
  </si>
  <si>
    <t>10218504420248260005</t>
  </si>
  <si>
    <t>11896076920248260100</t>
  </si>
  <si>
    <t>FAMILIA SALVIANO PIZZARIA E RESTAURANTE</t>
  </si>
  <si>
    <t>33.753.811/0001-12</t>
  </si>
  <si>
    <t>10001130320258260020</t>
  </si>
  <si>
    <t>ELISANGELA DA SILVA SANTANA 11502062844</t>
  </si>
  <si>
    <t>43.493.008/0001-40</t>
  </si>
  <si>
    <t>10309759720248260405</t>
  </si>
  <si>
    <t>LEON TERRAPLANAGEM E LOCACOES EIRELI</t>
  </si>
  <si>
    <t>31.910.616/0001-23</t>
  </si>
  <si>
    <t>10034419420248260045</t>
  </si>
  <si>
    <t>10223459420248260003</t>
  </si>
  <si>
    <t>RODRIGO MORENO MONTENEGRO DA SILVA</t>
  </si>
  <si>
    <t>357.787.128-80</t>
  </si>
  <si>
    <t>11239741420248260100</t>
  </si>
  <si>
    <t>SIMONE CRISTINA DOS SANTOS</t>
  </si>
  <si>
    <t>026.486.354-24</t>
  </si>
  <si>
    <t>11389797620248260100</t>
  </si>
  <si>
    <t>MICHELLE ROSA CAVALCANTE</t>
  </si>
  <si>
    <t>320.648.788-90</t>
  </si>
  <si>
    <t>10223476420248260003</t>
  </si>
  <si>
    <t>WILSON HELENO MARCAL</t>
  </si>
  <si>
    <t>11388723220248260100</t>
  </si>
  <si>
    <t>JOAO HENRIQUE FERNANDES</t>
  </si>
  <si>
    <t>185.335.788-06</t>
  </si>
  <si>
    <t>10185416720248260020</t>
  </si>
  <si>
    <t>TGHESI ARTES E DECORACOES LTDA</t>
  </si>
  <si>
    <t>14.920.107/0001-62</t>
  </si>
  <si>
    <t>11760440820248260100</t>
  </si>
  <si>
    <t>CB CONSTRUCOES LTDA</t>
  </si>
  <si>
    <t>50.296.945/0001-70</t>
  </si>
  <si>
    <t>000020240621_7186276</t>
  </si>
  <si>
    <t>GABRIELLY DE SOUZA RICARDO</t>
  </si>
  <si>
    <t>487.222.588-09</t>
  </si>
  <si>
    <t>000020240621_7474908</t>
  </si>
  <si>
    <t>000020240621_8439185</t>
  </si>
  <si>
    <t>000020240621_9459370</t>
  </si>
  <si>
    <t>SILENE G FERREIRA</t>
  </si>
  <si>
    <t>139.713.228-08</t>
  </si>
  <si>
    <t>000020240621_9700637</t>
  </si>
  <si>
    <t>MARCOS ANDREH LEMOS DIAS</t>
  </si>
  <si>
    <t>774.997.437-72</t>
  </si>
  <si>
    <t>000020240626_5799402</t>
  </si>
  <si>
    <t>REDECRED SOLUCOES FINANCEIRAS LTDA</t>
  </si>
  <si>
    <t>43.703.604/0001-07</t>
  </si>
  <si>
    <t>10314456720248260005</t>
  </si>
  <si>
    <t>10279086320248260005</t>
  </si>
  <si>
    <t>EDUARDO JOSE DA SILVA</t>
  </si>
  <si>
    <t>873.557.604-91</t>
  </si>
  <si>
    <t>11389676220248260100</t>
  </si>
  <si>
    <t>10063727820248260010</t>
  </si>
  <si>
    <t>000020240627_1568866</t>
  </si>
  <si>
    <t>000020240627_4597685</t>
  </si>
  <si>
    <t>12007306420248260100</t>
  </si>
  <si>
    <t>LUIZ ROBERTO CARDONA DA SILVA</t>
  </si>
  <si>
    <t>029.605.008-30</t>
  </si>
  <si>
    <t>000020240710_4252260</t>
  </si>
  <si>
    <t>DAL CERO GRILL RESTAURANTE E CHURRASCARI</t>
  </si>
  <si>
    <t>07.137.384/0001-38</t>
  </si>
  <si>
    <t>10298070520248260003</t>
  </si>
  <si>
    <t>06 VARA CIVEL/FORO REG JABAQUARA/SP</t>
  </si>
  <si>
    <t>000020240710_5776561</t>
  </si>
  <si>
    <t>MARIA FRANCISCA CARVALHO DE SOUZA</t>
  </si>
  <si>
    <t>161.750.388-60</t>
  </si>
  <si>
    <t>000020240710_5783285</t>
  </si>
  <si>
    <t>10045542720258260020</t>
  </si>
  <si>
    <t>10316552120248260005</t>
  </si>
  <si>
    <t>MICHEL SODRE BARRETO</t>
  </si>
  <si>
    <t>29.343.947/0001-87</t>
  </si>
  <si>
    <t>10242157720248260003</t>
  </si>
  <si>
    <t>ERGON ASSESSORIA EM MEDICINA DO TRABALHO</t>
  </si>
  <si>
    <t>67.845.941/0001-05</t>
  </si>
  <si>
    <t>10077117220248260010</t>
  </si>
  <si>
    <t>RBM PARTS COMERCIO DE PECAS LTDA</t>
  </si>
  <si>
    <t>48.717.283/0001-13</t>
  </si>
  <si>
    <t>10192271020248260004</t>
  </si>
  <si>
    <t>ANA PAULA ALVES DE SOUZA REPRESENTACAO C</t>
  </si>
  <si>
    <t>17.481.418/0001-60</t>
  </si>
  <si>
    <t>10257564820248260003</t>
  </si>
  <si>
    <t>REINALDO PROCOPIO SOBRINHO RESTAURANTE</t>
  </si>
  <si>
    <t>39.980.674/0001-35</t>
  </si>
  <si>
    <t>10220470420248260068</t>
  </si>
  <si>
    <t>WILMAR JOSE MUNHOS</t>
  </si>
  <si>
    <t>895.399.748-87</t>
  </si>
  <si>
    <t>10579675620248260224</t>
  </si>
  <si>
    <t>LOURIVAL BATISTA PEREIRA</t>
  </si>
  <si>
    <t>011.562.458-93</t>
  </si>
  <si>
    <t>10948022720248260100</t>
  </si>
  <si>
    <t>ANTONIO BEZERRA DE ANDRADE</t>
  </si>
  <si>
    <t>10212273220248260020</t>
  </si>
  <si>
    <t>THAIS CAROLINA TEIXEIRA SOMOGYS</t>
  </si>
  <si>
    <t>416.801.188-70</t>
  </si>
  <si>
    <t>10009469720258260609</t>
  </si>
  <si>
    <t>JAIME RODRIGUES PINTO</t>
  </si>
  <si>
    <t>105.479.568-19</t>
  </si>
  <si>
    <t>10005364020248260523</t>
  </si>
  <si>
    <t>10905767920248260002</t>
  </si>
  <si>
    <t>11565652920248260100</t>
  </si>
  <si>
    <t>NOVA PRESTADORA DE SERVICOS LTDA - ME</t>
  </si>
  <si>
    <t>10.286.014/0001-77</t>
  </si>
  <si>
    <t>10030218420258260100</t>
  </si>
  <si>
    <t>DISTRIBUIDORA DE COSMETICOS RR LTDA</t>
  </si>
  <si>
    <t>49.524.980/0001-10</t>
  </si>
  <si>
    <t>11633527420248260100</t>
  </si>
  <si>
    <t>LUIZ ANTONIO BATISTA DA MATA E/OU</t>
  </si>
  <si>
    <t>755.054.018-72</t>
  </si>
  <si>
    <t>11676224420248260100</t>
  </si>
  <si>
    <t>10135079020248260609</t>
  </si>
  <si>
    <t>ALEXANDRE SALLES NETO</t>
  </si>
  <si>
    <t>251.565.408-80</t>
  </si>
  <si>
    <t>10434036220248260001</t>
  </si>
  <si>
    <t>WAGNER GUILHERME CIANCI</t>
  </si>
  <si>
    <t>874.353.578-04</t>
  </si>
  <si>
    <t>000020240806_2817540</t>
  </si>
  <si>
    <t>FELIPE DE ARAUJO AMARAL BRAGA</t>
  </si>
  <si>
    <t>226.992.438-09</t>
  </si>
  <si>
    <t>10221389220248260004</t>
  </si>
  <si>
    <t>10169934020248260009</t>
  </si>
  <si>
    <t>RENAN GARCIA BENTO</t>
  </si>
  <si>
    <t>428.744.098-63</t>
  </si>
  <si>
    <t>10339485520248260007</t>
  </si>
  <si>
    <t>JOELMA CRISTINA DE CARVALHO</t>
  </si>
  <si>
    <t>076.028.376-14</t>
  </si>
  <si>
    <t>10093858020248260529</t>
  </si>
  <si>
    <t>GUILHERME DE ALMEIDA PRIANTE</t>
  </si>
  <si>
    <t>392.207.338-70</t>
  </si>
  <si>
    <t>10144805820248260152</t>
  </si>
  <si>
    <t>SOPRA TUTTO INDUSTRIA E COMERCIO LTDA</t>
  </si>
  <si>
    <t>11095913420248260002</t>
  </si>
  <si>
    <t>11676276620248260100</t>
  </si>
  <si>
    <t>LANCHONETE CAFE JAU ACAI COM MATE LTDA</t>
  </si>
  <si>
    <t>30.782.914/0001-12</t>
  </si>
  <si>
    <t>11579735520248260100</t>
  </si>
  <si>
    <t>DONA BETINHA PANIFICACAO E CONFEITARIA L</t>
  </si>
  <si>
    <t>40.789.063/0001-93</t>
  </si>
  <si>
    <t>10122683720248260161</t>
  </si>
  <si>
    <t>OTICAS LUSO BRASILEIRA EIRELI</t>
  </si>
  <si>
    <t>33.235.635/0001-27</t>
  </si>
  <si>
    <t>10133713420258260100</t>
  </si>
  <si>
    <t>DINAMICA GAS LTDA</t>
  </si>
  <si>
    <t>05.000.116/0001-44</t>
  </si>
  <si>
    <t>10116788720248260152</t>
  </si>
  <si>
    <t>10220531120248260068</t>
  </si>
  <si>
    <t>10117835720248260704</t>
  </si>
  <si>
    <t>HIRATA SERVICOS CONTABEIS</t>
  </si>
  <si>
    <t>11579779220248260100</t>
  </si>
  <si>
    <t>WELLINGTON DE SOUZA CERQUEIRA</t>
  </si>
  <si>
    <t>13.764.239/0001-80</t>
  </si>
  <si>
    <t>10201347820248260361</t>
  </si>
  <si>
    <t>GIRO LOGISTICA TRANSPORTADORA LTDA  ME</t>
  </si>
  <si>
    <t>20.095.609/0001-07</t>
  </si>
  <si>
    <t>11676389520248260100</t>
  </si>
  <si>
    <t>BAR E LANCHONETE BASE PAULISTANA LTDA</t>
  </si>
  <si>
    <t>10.840.904/0001-89</t>
  </si>
  <si>
    <t>10150265720248260009</t>
  </si>
  <si>
    <t>BEATRIZ FOSSALUZZA PEREZ 49150829890</t>
  </si>
  <si>
    <t>34.847.336/0001-06</t>
  </si>
  <si>
    <t>10127821320248260606</t>
  </si>
  <si>
    <t>NEUSA FALSARELLA MURAKAMI</t>
  </si>
  <si>
    <t>933.509.378-53</t>
  </si>
  <si>
    <t>10649731720248260224</t>
  </si>
  <si>
    <t>DAVID PARZANESE SOBRINHO</t>
  </si>
  <si>
    <t>264.563.588-17</t>
  </si>
  <si>
    <t>10084054320248260268</t>
  </si>
  <si>
    <t>10182575820148260554</t>
  </si>
  <si>
    <t>CLAUDIA BICINERI PEREIRA</t>
  </si>
  <si>
    <t>00238313719938260224</t>
  </si>
  <si>
    <t>ESTANTEC ESTAMPOS TECNICOS LTDA</t>
  </si>
  <si>
    <t>00012538419988260554</t>
  </si>
  <si>
    <t>PROPAO EQUIPAMENTOS PARA PANIFICACAO LT</t>
  </si>
  <si>
    <t>10261938320248260005</t>
  </si>
  <si>
    <t>FIVE SERVICE LTDA</t>
  </si>
  <si>
    <t>25.168.625/0001-98</t>
  </si>
  <si>
    <t>11858852720248260100</t>
  </si>
  <si>
    <t>ANA CAROLINA CAPINZAIKI DE MORAES NAVARR</t>
  </si>
  <si>
    <t>256.643.708-40</t>
  </si>
  <si>
    <t>11859026320248260100</t>
  </si>
  <si>
    <t>RENATA BAEVE LEONEL</t>
  </si>
  <si>
    <t>007.391.449-52</t>
  </si>
  <si>
    <t>000020240815_4930297</t>
  </si>
  <si>
    <t>10905889320248260002</t>
  </si>
  <si>
    <t>LUCIANE JONAS CAMPOS</t>
  </si>
  <si>
    <t>124.762.878-73</t>
  </si>
  <si>
    <t>10136074520248260609</t>
  </si>
  <si>
    <t>SANDRO DE NORONHA SILVA</t>
  </si>
  <si>
    <t>237.338.218-07</t>
  </si>
  <si>
    <t>JARDIM SUL -USP</t>
  </si>
  <si>
    <t>11947062020248260100</t>
  </si>
  <si>
    <t>11579796220248260100</t>
  </si>
  <si>
    <t>GERIVALDO SILVA DOS SANTOS 36401966866</t>
  </si>
  <si>
    <t>10254634420258260100</t>
  </si>
  <si>
    <t>MONDO HADDOCK RESTAURANTE LTDA</t>
  </si>
  <si>
    <t>31.716.795/0001-62</t>
  </si>
  <si>
    <t>000020240815_6087758</t>
  </si>
  <si>
    <t>LUAN HENRIQUE DA SILVA</t>
  </si>
  <si>
    <t>370.632.578-03</t>
  </si>
  <si>
    <t>10246219220248260005</t>
  </si>
  <si>
    <t>S Y TAKAHASHI</t>
  </si>
  <si>
    <t>11859173220248260100</t>
  </si>
  <si>
    <t>TOTAL FACILITIES SERVICOS DE LIMPEZA E P</t>
  </si>
  <si>
    <t>38.090.672/0001-08</t>
  </si>
  <si>
    <t>10175232820258260100</t>
  </si>
  <si>
    <t>CLAUDIO TIEGHI   ME</t>
  </si>
  <si>
    <t>08.265.090/0001-54</t>
  </si>
  <si>
    <t>000020240815_6428456</t>
  </si>
  <si>
    <t>GNET  PRESTACAO DE SERVICOS EM TEC</t>
  </si>
  <si>
    <t>26.246.086/0001-20</t>
  </si>
  <si>
    <t>000020240815_6462440</t>
  </si>
  <si>
    <t>MARIALVA SONIA NASCIMENTO DE SOUZA TORIG</t>
  </si>
  <si>
    <t>14.036.340/0001-87</t>
  </si>
  <si>
    <t>10108092020248260704</t>
  </si>
  <si>
    <t>A R WINK  ME</t>
  </si>
  <si>
    <t>10028160420258260020</t>
  </si>
  <si>
    <t>S/A YADOYA INDUSTRIA DE FURADEIRAS</t>
  </si>
  <si>
    <t xml:space="preserve"> 61.344.743/0001-73</t>
  </si>
  <si>
    <t>N.SRA.DO O-USP</t>
  </si>
  <si>
    <t>01657822820128190004</t>
  </si>
  <si>
    <t>IZA MARIA MARINS LEONES</t>
  </si>
  <si>
    <t>01 VARA CIVEL/SAO GONCALO/RJ</t>
  </si>
  <si>
    <t>SAO GONCALO-RJ</t>
  </si>
  <si>
    <t>OPERAC. DE NEGOCIOS</t>
  </si>
  <si>
    <t>000020240821_5992388</t>
  </si>
  <si>
    <t>JEFFERSON DOS SANTOS AGUIAR</t>
  </si>
  <si>
    <t>408.529.108-43</t>
  </si>
  <si>
    <t>10141951820248260006</t>
  </si>
  <si>
    <t>UNICA'UP ASSESSORIA E DOCUMENTACAO S/S L</t>
  </si>
  <si>
    <t>000020240821_6094447</t>
  </si>
  <si>
    <t>GLOBAL RESET IMPRESSOES GRAFICAS LTDA</t>
  </si>
  <si>
    <t>22.416.604/0001-56</t>
  </si>
  <si>
    <t>VARGEM GDE.PAULISTA</t>
  </si>
  <si>
    <t>10002578320258260405</t>
  </si>
  <si>
    <t>SALES JACOBINI CO</t>
  </si>
  <si>
    <t>34.412.235/0001-02</t>
  </si>
  <si>
    <t>10264597220248260554</t>
  </si>
  <si>
    <t>PEZZ1 INCORPORADORA E CONSTRUTORA EIRELI</t>
  </si>
  <si>
    <t>27.633.231/0001-99</t>
  </si>
  <si>
    <t>10141960320248260006</t>
  </si>
  <si>
    <t>STAR MENDES SERVICOS ADMINISTRATIVOS E R</t>
  </si>
  <si>
    <t>39.348.679/0001-40</t>
  </si>
  <si>
    <t>10054160420248260191</t>
  </si>
  <si>
    <t>H A TEIXEIRA</t>
  </si>
  <si>
    <t>20.091.017/0001-09</t>
  </si>
  <si>
    <t>11859537420248260100</t>
  </si>
  <si>
    <t>DENISE APARECIDA MENEGUELLO</t>
  </si>
  <si>
    <t>065.007.318-59</t>
  </si>
  <si>
    <t>10030226920258260100</t>
  </si>
  <si>
    <t>SUELI CORREA GUIMARAES</t>
  </si>
  <si>
    <t xml:space="preserve"> 008.438.878-18</t>
  </si>
  <si>
    <t>10001758520258260006</t>
  </si>
  <si>
    <t>ANDREIA HONORIO DA SILVA</t>
  </si>
  <si>
    <t>11856852020248260100</t>
  </si>
  <si>
    <t>UNI SERVICE PRESTACAO DE PRESTACAO DE SE</t>
  </si>
  <si>
    <t>05.068.634/0001-08</t>
  </si>
  <si>
    <t>10436719820248260007</t>
  </si>
  <si>
    <t>PALMA LOGISTICA E TRANSPORTE LTDA  EPP</t>
  </si>
  <si>
    <t>21.296.759/0001-33</t>
  </si>
  <si>
    <t>11013879820248260002</t>
  </si>
  <si>
    <t>PFC DISTRIBUIDORA DE ALIMENTOS LTDA</t>
  </si>
  <si>
    <t>35.449.815/0001-37</t>
  </si>
  <si>
    <t>11859684320248260100</t>
  </si>
  <si>
    <t>RICARDO DA SILVA SANTOS LTDA</t>
  </si>
  <si>
    <t>41.011.101/0001-45</t>
  </si>
  <si>
    <t>10122097620248260152</t>
  </si>
  <si>
    <t>PIDIL CHEGOU COMERCIO DIGITAL LTDA</t>
  </si>
  <si>
    <t>25.053.385/0001-86</t>
  </si>
  <si>
    <t>12022566620248260100</t>
  </si>
  <si>
    <t>KORE TECNOLOGIA E CONFECCOES LTDA</t>
  </si>
  <si>
    <t>42.011.682/0001-88</t>
  </si>
  <si>
    <t>10175285020258260100</t>
  </si>
  <si>
    <t>HAYET MAHMOUDI</t>
  </si>
  <si>
    <t>244.749.768-78</t>
  </si>
  <si>
    <t>10277507720248260564</t>
  </si>
  <si>
    <t>EMERSON HILARIO DE ANDRADE</t>
  </si>
  <si>
    <t>429.048.428-02</t>
  </si>
  <si>
    <t>10044642520248260191</t>
  </si>
  <si>
    <t>S. G. CURCIO TRANSPORTE E GERENCIAMENTO</t>
  </si>
  <si>
    <t>11014078920248260002</t>
  </si>
  <si>
    <t>JOSE ALAN DE LIMA</t>
  </si>
  <si>
    <t>110.355.414-08</t>
  </si>
  <si>
    <t>000020240904_3252661</t>
  </si>
  <si>
    <t>ANGELICA DE CASSIA MOURA DA SILVA</t>
  </si>
  <si>
    <t>216.546.618-05</t>
  </si>
  <si>
    <t>BARRA FUNDA-USP</t>
  </si>
  <si>
    <t>10437317120248260007</t>
  </si>
  <si>
    <t>K E C CARGO LTDA</t>
  </si>
  <si>
    <t>26.443.786/0001-05</t>
  </si>
  <si>
    <t>10045893720258260068</t>
  </si>
  <si>
    <t>CLAUDEMIR APARECIDO MATA SERVICOS</t>
  </si>
  <si>
    <t>33.398.021/0001-66</t>
  </si>
  <si>
    <t>10100090920248260278</t>
  </si>
  <si>
    <t>GUSTAVO SANTOS DA SILVA</t>
  </si>
  <si>
    <t>238.889.498-07</t>
  </si>
  <si>
    <t>10185663120248260004</t>
  </si>
  <si>
    <t>DAVI  QUAGLIO CONSTRUCOES E PARTICIPACOE</t>
  </si>
  <si>
    <t xml:space="preserve"> 27.743.648/0001-04</t>
  </si>
  <si>
    <t>LAPA-USP</t>
  </si>
  <si>
    <t>11744168120248260100</t>
  </si>
  <si>
    <t>10334991220248260003</t>
  </si>
  <si>
    <t>ALEXANDRE PASTORE JUNIOR</t>
  </si>
  <si>
    <t>165.948.968-73</t>
  </si>
  <si>
    <t>ALFONSO BOVERO-USP</t>
  </si>
  <si>
    <t>000020240904_8392456</t>
  </si>
  <si>
    <t>PRIME CENTRAL</t>
  </si>
  <si>
    <t>10077453420248260176</t>
  </si>
  <si>
    <t>SUPERMERCADO PANORAMA LTDA</t>
  </si>
  <si>
    <t>10601864220248260224</t>
  </si>
  <si>
    <t>SIDINEI DONIZETI LOURENCO</t>
  </si>
  <si>
    <t>185.839.298-58</t>
  </si>
  <si>
    <t>MRB</t>
  </si>
  <si>
    <t>10001121820258260020</t>
  </si>
  <si>
    <t>HOSNY ALI ZOGAIB</t>
  </si>
  <si>
    <t>239.950.868-88</t>
  </si>
  <si>
    <t>06 VARA CIVEL FORO REG XII/NOSSA SENHORA DO O/SP</t>
  </si>
  <si>
    <t>10135113020248260609</t>
  </si>
  <si>
    <t>11709118220248260100</t>
  </si>
  <si>
    <t>CLARILASER CLINICA ESTETICA LTDA</t>
  </si>
  <si>
    <t>44.395.817/0001-81</t>
  </si>
  <si>
    <t>117</t>
  </si>
  <si>
    <t>10196062720248260011</t>
  </si>
  <si>
    <t>000020240911_6135629</t>
  </si>
  <si>
    <t>LUIZ CARLOS DE CASTRO</t>
  </si>
  <si>
    <t>053.690.668-84</t>
  </si>
  <si>
    <t>10262985420248260007</t>
  </si>
  <si>
    <t>MARIA CONCEICAO DE FREITAS PERUSIN</t>
  </si>
  <si>
    <t>12020297620248260100</t>
  </si>
  <si>
    <t>TAMARA ARNON LANDSHOFF</t>
  </si>
  <si>
    <t>385.079.798-82</t>
  </si>
  <si>
    <t>10212212520248260020</t>
  </si>
  <si>
    <t>SIMONE MENDES DE OLIVEIRA</t>
  </si>
  <si>
    <t>344.557.328-02</t>
  </si>
  <si>
    <t>10289790520248260554</t>
  </si>
  <si>
    <t>DPLASER CLINICA ESTETICA LTDA</t>
  </si>
  <si>
    <t>47.081.851/0001-70</t>
  </si>
  <si>
    <t>10406172720248260007</t>
  </si>
  <si>
    <t>10116423820248260704</t>
  </si>
  <si>
    <t>TOP SPEED PREPARACOES ESPORTIVAS LTDA</t>
  </si>
  <si>
    <t>37.560.033/0001-04</t>
  </si>
  <si>
    <t>11897003220248260100</t>
  </si>
  <si>
    <t>CLEMISON MONTEIRO DOS SANTOS</t>
  </si>
  <si>
    <t>287.293.938-50</t>
  </si>
  <si>
    <t>10869349820248260002</t>
  </si>
  <si>
    <t>10030052120258260007</t>
  </si>
  <si>
    <t>ALEXANDRE DE OLIVEIRA BRITO</t>
  </si>
  <si>
    <t>183.453.178-04</t>
  </si>
  <si>
    <t>10030104320258260007</t>
  </si>
  <si>
    <t>10172775720248260006</t>
  </si>
  <si>
    <t>ISRAEL NASCIMENTO DE OLIVEIRA</t>
  </si>
  <si>
    <t>320.516.908-55</t>
  </si>
  <si>
    <t>10172801220248260006</t>
  </si>
  <si>
    <t>MARIA FATIMA HERCULANO</t>
  </si>
  <si>
    <t>010.634.048-43</t>
  </si>
  <si>
    <t>10155116620248260006</t>
  </si>
  <si>
    <t>ANDREIA CRISTINA QUESADA</t>
  </si>
  <si>
    <t>246.571.168-78</t>
  </si>
  <si>
    <t>10015063020258260127</t>
  </si>
  <si>
    <t>RAS COMERCIO DE HORTIFRUTI LTDA</t>
  </si>
  <si>
    <t>44.391.590/0001-04</t>
  </si>
  <si>
    <t>10439326320248260007</t>
  </si>
  <si>
    <t>FRANCISCA SONIA DA SILVA</t>
  </si>
  <si>
    <t>154.514.964-04</t>
  </si>
  <si>
    <t>10179816120248260009</t>
  </si>
  <si>
    <t>MARTA LIMA MOREIRA</t>
  </si>
  <si>
    <t>961.932.983-04</t>
  </si>
  <si>
    <t>10022942520258260004</t>
  </si>
  <si>
    <t>CNA COBERGLASS ESTRUTURAS E ESQUADRIAS M</t>
  </si>
  <si>
    <t>41.727.920/0001-93</t>
  </si>
  <si>
    <t>10098638620248260271</t>
  </si>
  <si>
    <t>D C DE OLIVEIRA MINIMERCADO</t>
  </si>
  <si>
    <t>13.182.051/0002-04</t>
  </si>
  <si>
    <t>000020241007_6375400</t>
  </si>
  <si>
    <t>GOIAS RETIFICA DE MOTORES DIESEL E COMER</t>
  </si>
  <si>
    <t>23.160.121/0001-04</t>
  </si>
  <si>
    <t>10238796620248260361</t>
  </si>
  <si>
    <t>LUCAS HENRIQUE FEITAL</t>
  </si>
  <si>
    <t>33.685.275/0001-65</t>
  </si>
  <si>
    <t>10200809520248260011</t>
  </si>
  <si>
    <t>MARGARETE AP VIDOTI</t>
  </si>
  <si>
    <t>032.709.418-46</t>
  </si>
  <si>
    <t>BERFAC FACTORING FOMENTO MERCANTIL LTDA</t>
  </si>
  <si>
    <t>04.078.105/0001-14</t>
  </si>
  <si>
    <t>10172844920248260006</t>
  </si>
  <si>
    <t>ONIX COMERCIO E IMPORTACAO DE EMBALAGENS</t>
  </si>
  <si>
    <t>18.892.332/0001-93</t>
  </si>
  <si>
    <t>10435836020248260007</t>
  </si>
  <si>
    <t>ADILSON ANTONIO DA SILVA 17525585881</t>
  </si>
  <si>
    <t>15.330.655/0001-03</t>
  </si>
  <si>
    <t>10435819020248260007</t>
  </si>
  <si>
    <t>MELP ESQUADRIAS DE ALUMINIO EIREL</t>
  </si>
  <si>
    <t>29.987.938/0001-29</t>
  </si>
  <si>
    <t>10006738120258260007</t>
  </si>
  <si>
    <t>PET SHOP LUCK SATELITE LTDA</t>
  </si>
  <si>
    <t>34.695.629/0001-15</t>
  </si>
  <si>
    <t>11998472020248260100</t>
  </si>
  <si>
    <t>F H OLIVEIRA LTDA</t>
  </si>
  <si>
    <t>36.693.149/0001-40</t>
  </si>
  <si>
    <t>10238589020248260361</t>
  </si>
  <si>
    <t>AMANDA PEREIRA DA SILVA</t>
  </si>
  <si>
    <t>272.801.238-56</t>
  </si>
  <si>
    <t>11105760320248260002</t>
  </si>
  <si>
    <t>LEANDRO FERNANDES DE PAIVA</t>
  </si>
  <si>
    <t>949.127.936-04</t>
  </si>
  <si>
    <t>10359873720248260003</t>
  </si>
  <si>
    <t>MOREIRA E BERCE LANCHONETE LTDA ME</t>
  </si>
  <si>
    <t>05.968.416/0001-11</t>
  </si>
  <si>
    <t>11105933920248260002</t>
  </si>
  <si>
    <t>RODRIGO STORCKMANN</t>
  </si>
  <si>
    <t>053.925.669-28</t>
  </si>
  <si>
    <t>10324217620248260554</t>
  </si>
  <si>
    <t>ALEXANDRE ROGERIO DE ABREU ME</t>
  </si>
  <si>
    <t>09.274.477/0001-30</t>
  </si>
  <si>
    <t>000020241011_5681239</t>
  </si>
  <si>
    <t>ALSANNER EQUIPAMENTOS LTDA</t>
  </si>
  <si>
    <t>10.733.564/0001-97</t>
  </si>
  <si>
    <t>000020241011_5794617</t>
  </si>
  <si>
    <t>GOLDEN PERFUMARIA LTDA</t>
  </si>
  <si>
    <t>40.170.114/0001-02</t>
  </si>
  <si>
    <t>10271352320248260068</t>
  </si>
  <si>
    <t>RAPS PROJETOS E IMPORTACOES LTDA</t>
  </si>
  <si>
    <t>20.775.710/0001-09</t>
  </si>
  <si>
    <t>10365563820248260003</t>
  </si>
  <si>
    <t>ALINE OMENA AURELIANO</t>
  </si>
  <si>
    <t>325.667.808-46</t>
  </si>
  <si>
    <t>000020241017_6203468</t>
  </si>
  <si>
    <t>DAIANE BARBOSA SOUZA</t>
  </si>
  <si>
    <t>415.814.568-67</t>
  </si>
  <si>
    <t>10439274120248260007</t>
  </si>
  <si>
    <t>ROSELI PEREIRA DOS SANTOS</t>
  </si>
  <si>
    <t>321.041.698-28</t>
  </si>
  <si>
    <t>10366022720248260003</t>
  </si>
  <si>
    <t>EMERSON ICASSATTI TAKAHASHI</t>
  </si>
  <si>
    <t>195.236.728-00</t>
  </si>
  <si>
    <t>10008083920258260704</t>
  </si>
  <si>
    <t>ROSELI MEIEROVITH TELERMAN</t>
  </si>
  <si>
    <t>021.460.328-80</t>
  </si>
  <si>
    <t>000020241023_5742070</t>
  </si>
  <si>
    <t>000020241023_5954789</t>
  </si>
  <si>
    <t>KELLY LAZARINI MONTAGEM DE ESTANDES EIRE</t>
  </si>
  <si>
    <t>24.263.161/0001-36</t>
  </si>
  <si>
    <t>10365702220248260003</t>
  </si>
  <si>
    <t>FAST HOME SISTEMAS DE CONSTRUCOES LTDA</t>
  </si>
  <si>
    <t>10.620.809/0001-70</t>
  </si>
  <si>
    <t>10030243920258260100</t>
  </si>
  <si>
    <t>CRYSMAR PRODUTOS DE LIMPEZA EIRELI  EPP</t>
  </si>
  <si>
    <t>26.743.298/0001-13</t>
  </si>
  <si>
    <t>000020241105_5787294</t>
  </si>
  <si>
    <t>MARIA BEATRIZ SILVEIRA MARQUES 420842068</t>
  </si>
  <si>
    <t>35.056.492/0001-11</t>
  </si>
  <si>
    <t>10002876320258260003</t>
  </si>
  <si>
    <t>LISETE APARECIDA DRUBI</t>
  </si>
  <si>
    <t>150.879.858-31</t>
  </si>
  <si>
    <t>10000381420258260650</t>
  </si>
  <si>
    <t>LILIAN APARECIDA DOS SANTOS SILVA</t>
  </si>
  <si>
    <t>257.894.258-79</t>
  </si>
  <si>
    <t>CAMPOS ELISEOS-USP</t>
  </si>
  <si>
    <t>12019543720248260100</t>
  </si>
  <si>
    <t>DANIELLA MARTINS ALVES  EPP</t>
  </si>
  <si>
    <t>13.498.923/0001-6</t>
  </si>
  <si>
    <t>10027408620258260405</t>
  </si>
  <si>
    <t>10153859120258260002</t>
  </si>
  <si>
    <t>000020241118_6543573</t>
  </si>
  <si>
    <t>LARISSE FELIX DE AQUINO</t>
  </si>
  <si>
    <t>052.930.534-85</t>
  </si>
  <si>
    <t>10034565120258260361</t>
  </si>
  <si>
    <t>PATRICIA RODRIGUES RONG NOBREGA</t>
  </si>
  <si>
    <t>047.412.258-10</t>
  </si>
  <si>
    <t>000020241122_5892562</t>
  </si>
  <si>
    <t>JOSE TOMAZ DA SILVA</t>
  </si>
  <si>
    <t>055.488.074-12</t>
  </si>
  <si>
    <t>SOUSA</t>
  </si>
  <si>
    <t>10175553320258260100</t>
  </si>
  <si>
    <t>RX MATERIAIS ELETRICOS E DE CONSTRUCAO L</t>
  </si>
  <si>
    <t>47.608.257/0001-94</t>
  </si>
  <si>
    <t>12019361620248260100</t>
  </si>
  <si>
    <t>CABROBO TABACS COMERCIO DE TABACARIA VE</t>
  </si>
  <si>
    <t>22.336.423/0001-10</t>
  </si>
  <si>
    <t>AG.EMP.LAPA I</t>
  </si>
  <si>
    <t>12019300920248260100</t>
  </si>
  <si>
    <t>10022345420258260068</t>
  </si>
  <si>
    <t>IGREJA DE CRISTO EM ATOS</t>
  </si>
  <si>
    <t>21.618.577/0001-31</t>
  </si>
  <si>
    <t>10134492820258260100</t>
  </si>
  <si>
    <t>10017711920258260002</t>
  </si>
  <si>
    <t>SAECULUM REAL ESTATE IMOBILIARIA LTDA</t>
  </si>
  <si>
    <t>CART.PRIVATE LABEL</t>
  </si>
  <si>
    <t>10050555920248260361</t>
  </si>
  <si>
    <t>DANILO FERNANDES DA SILVA</t>
  </si>
  <si>
    <t>01 VARA FAMILIA SUCESSOES/MOGI DAS CRUZES/SP</t>
  </si>
  <si>
    <t>10002166020258260068</t>
  </si>
  <si>
    <t>MC SOFTWARE LTDA</t>
  </si>
  <si>
    <t>00.526.104/0001-34</t>
  </si>
  <si>
    <t>AG.EMP.ALPHAVILLE II</t>
  </si>
  <si>
    <t>10072976420258260002</t>
  </si>
  <si>
    <t>FERNANDO COMERCIO DE MATERIAIS PARA CONS</t>
  </si>
  <si>
    <t>64.595.911/0001-91</t>
  </si>
  <si>
    <t>SAPEZAL</t>
  </si>
  <si>
    <t>000020241128_5953139</t>
  </si>
  <si>
    <t>DAVID ALEXANDER SILVA SILVEIRA</t>
  </si>
  <si>
    <t>463.553.188-01</t>
  </si>
  <si>
    <t>10102457320248260176</t>
  </si>
  <si>
    <t>LA BELA DONA COSMETICOS E PERFUMARIA LTD</t>
  </si>
  <si>
    <t>28.720.628/0001-80</t>
  </si>
  <si>
    <t>10002527920258260108</t>
  </si>
  <si>
    <t>MOURA MULTIMARCAS COMERCIO DE AUTOMOVEIS</t>
  </si>
  <si>
    <t>26.875.622/0001-57</t>
  </si>
  <si>
    <t>AG.EMP.OSASCO I</t>
  </si>
  <si>
    <t>10102430620248260176</t>
  </si>
  <si>
    <t>LIDERECO LTDA</t>
  </si>
  <si>
    <t>13.586.476/0001-06</t>
  </si>
  <si>
    <t>10235721920248260004</t>
  </si>
  <si>
    <t>CJR - ASSESSORIA &amp; DOCUMENTOS LTDA - ME</t>
  </si>
  <si>
    <t>17.090.825/0001-47</t>
  </si>
  <si>
    <t>000020241209_4257962</t>
  </si>
  <si>
    <t>ROGERIO MIRANDA</t>
  </si>
  <si>
    <t>108.597.968-76</t>
  </si>
  <si>
    <t>000020241209_5732553</t>
  </si>
  <si>
    <t>ZAKAH EMBALAGENS LTDA</t>
  </si>
  <si>
    <t>33.554.464/0001-07</t>
  </si>
  <si>
    <t>10073140320258260002</t>
  </si>
  <si>
    <t>ENOQUE LAURENTINO DE LIMA</t>
  </si>
  <si>
    <t>462.316.858-10</t>
  </si>
  <si>
    <t>000020241209_5935237</t>
  </si>
  <si>
    <t>PATRICK DE SOUZA SILVA</t>
  </si>
  <si>
    <t>230.565.268-25</t>
  </si>
  <si>
    <t>10000894220258260127</t>
  </si>
  <si>
    <t>ADF FRANCHISING LTDA</t>
  </si>
  <si>
    <t>39.288.084/0001-46</t>
  </si>
  <si>
    <t>10007449820258260002</t>
  </si>
  <si>
    <t>ADF2 CLINICA ODONTOLOGICA</t>
  </si>
  <si>
    <t>43.729.198/0001-51</t>
  </si>
  <si>
    <t>10027369120258260003</t>
  </si>
  <si>
    <t>PETIT COMITE ROTISSERIE E ALIMENTACAO LT</t>
  </si>
  <si>
    <t>74.519.745/0001-06</t>
  </si>
  <si>
    <t>10008313620258260008</t>
  </si>
  <si>
    <t>VINICIUS DE CARVALHO DINIZ</t>
  </si>
  <si>
    <t>976.875.961-53</t>
  </si>
  <si>
    <t>10001524820258260004</t>
  </si>
  <si>
    <t>ADEC SERVICE MAO DE OBRA TERCEIRIZADA E</t>
  </si>
  <si>
    <t xml:space="preserve"> 26.872.798/0001-</t>
  </si>
  <si>
    <t>SOROCABA-CTO</t>
  </si>
  <si>
    <t>10017253320258260001</t>
  </si>
  <si>
    <t>ANA CAROLINA LIMA TOME</t>
  </si>
  <si>
    <t>356.190.138-71</t>
  </si>
  <si>
    <t>10026929620258260577</t>
  </si>
  <si>
    <t>000020241212_6012819</t>
  </si>
  <si>
    <t>TITAN EXPRESS TRANSPORTES</t>
  </si>
  <si>
    <t>AG.EMP.OSASCO II</t>
  </si>
  <si>
    <t>10026309520258260564</t>
  </si>
  <si>
    <t>ALESSANDRA MAGALHAES MARQUES</t>
  </si>
  <si>
    <t>000020241212_6076269</t>
  </si>
  <si>
    <t>10015447220258260020</t>
  </si>
  <si>
    <t>MARCOS LEITE DE SOUZA ME</t>
  </si>
  <si>
    <t>02.319.799/0001-09</t>
  </si>
  <si>
    <t>000020241212_6743047</t>
  </si>
  <si>
    <t>CONSTRUTORA EFRAIN</t>
  </si>
  <si>
    <t>18.764.599/0001-03</t>
  </si>
  <si>
    <t>AG.EMP.LAPA II</t>
  </si>
  <si>
    <t>10030287620258260100</t>
  </si>
  <si>
    <t>000020241212_8826621</t>
  </si>
  <si>
    <t>0000241217_23810_487</t>
  </si>
  <si>
    <t>AWSETE SERVICE BRASIL TERCEIRIZACAO EIRE</t>
  </si>
  <si>
    <t>CORUMBA</t>
  </si>
  <si>
    <t>10073244720258260002</t>
  </si>
  <si>
    <t>RAI ANDERSON MORAIS DE AQUINO</t>
  </si>
  <si>
    <t>085.462.464-32</t>
  </si>
  <si>
    <t>000020241220_6091565</t>
  </si>
  <si>
    <t>10022475320258260068</t>
  </si>
  <si>
    <t>000020241220_8707427</t>
  </si>
  <si>
    <t>MARIA HELENA ALVES PINTO</t>
  </si>
  <si>
    <t>042.122.388-02</t>
  </si>
  <si>
    <t>MRF</t>
  </si>
  <si>
    <t>BRAD DIGITAL VI</t>
  </si>
  <si>
    <t>000020241226_5981042</t>
  </si>
  <si>
    <t>10007326320258260106</t>
  </si>
  <si>
    <t>VALENTIM ASSESSORIA E LOGISTICA LTDA</t>
  </si>
  <si>
    <t>38.408.192/0001-42</t>
  </si>
  <si>
    <t>10016744720258260704</t>
  </si>
  <si>
    <t>NS ENGENHARIA SERVICOS E LOCACOES LTDA</t>
  </si>
  <si>
    <t>51.667.482/0001-79</t>
  </si>
  <si>
    <t>10175597020258260100</t>
  </si>
  <si>
    <t>DANIELLA DOS SANTOS NOGUEIRA</t>
  </si>
  <si>
    <t>21.928.055/0001-36</t>
  </si>
  <si>
    <t>10080103920258260002</t>
  </si>
  <si>
    <t>R DE Q CARVALHO</t>
  </si>
  <si>
    <t>000000023259_1087518</t>
  </si>
  <si>
    <t>316.651.748-03</t>
  </si>
  <si>
    <t>000020250109_1471269</t>
  </si>
  <si>
    <t>ARTHUR JORGE EBRAHIM WANDERLEY FREITAS</t>
  </si>
  <si>
    <t>112.670.804-69</t>
  </si>
  <si>
    <t>000020250109_3037385</t>
  </si>
  <si>
    <t>GISELLE YOUSSEF FRANCISS</t>
  </si>
  <si>
    <t>295.869.468-27</t>
  </si>
  <si>
    <t>000020250109_5913448</t>
  </si>
  <si>
    <t>10175649220258260100</t>
  </si>
  <si>
    <t>FUNDACAO PARA O DESENVOLVIMENTO DAS ARTE</t>
  </si>
  <si>
    <t>TUBARAO-CTO</t>
  </si>
  <si>
    <t>000020250109_5995475</t>
  </si>
  <si>
    <t>27.968.073/0001-28</t>
  </si>
  <si>
    <t>000020250109_6026118</t>
  </si>
  <si>
    <t>J LIN  ELETRONICOS</t>
  </si>
  <si>
    <t>42.514.672/0001-65</t>
  </si>
  <si>
    <t>000020250109_6043762</t>
  </si>
  <si>
    <t>MARISA HAYASHI SORRENTINO</t>
  </si>
  <si>
    <t>055.007.078-84</t>
  </si>
  <si>
    <t>10036293720258260309</t>
  </si>
  <si>
    <t>000020250109_6223877</t>
  </si>
  <si>
    <t>LOGFASHION ARMAZENAGEM LOGISTICA E TRANS</t>
  </si>
  <si>
    <t>11.762.589/0001-81</t>
  </si>
  <si>
    <t>SHOPP.UNIAO-UOSASCO</t>
  </si>
  <si>
    <t>000020250109_6237921</t>
  </si>
  <si>
    <t>AG.EMP.FARIA LIMA I</t>
  </si>
  <si>
    <t>000020250109_6314229</t>
  </si>
  <si>
    <t>01.126.214/0001-71</t>
  </si>
  <si>
    <t>000020250109_6605339</t>
  </si>
  <si>
    <t>ALEL INDUSTRIA E COMECIO DE PLASTICOS LT</t>
  </si>
  <si>
    <t>00.936.239/0001-78</t>
  </si>
  <si>
    <t>AG.EMP.FARI LIMA III</t>
  </si>
  <si>
    <t>000020250109_6651002</t>
  </si>
  <si>
    <t>AEL COMERCIO LTDA</t>
  </si>
  <si>
    <t>50.813.818/0001-00</t>
  </si>
  <si>
    <t>10025433420258260405</t>
  </si>
  <si>
    <t>MAVAL TRANSPORTES LTDA  ME</t>
  </si>
  <si>
    <t>17.637.411/0001-95</t>
  </si>
  <si>
    <t>0000023997_6234956_1</t>
  </si>
  <si>
    <t>ROSIENE DE QUEIROZ CARVALHO</t>
  </si>
  <si>
    <t>083.963.314-99</t>
  </si>
  <si>
    <t>10175934520258260100</t>
  </si>
  <si>
    <t>GILSON FERNANDES DE ASSIS</t>
  </si>
  <si>
    <t>814.198.804-20</t>
  </si>
  <si>
    <t>21 VARA CIVEL CENTRAL/SAO PAULO/SP</t>
  </si>
  <si>
    <t>000020250117_4964963</t>
  </si>
  <si>
    <t>MH SOLUCOES MATERIAS PARA CONTRUCAO LTDA</t>
  </si>
  <si>
    <t>33.578.126/0001-05</t>
  </si>
  <si>
    <t>JORNALISTA P.ZINGG</t>
  </si>
  <si>
    <t>10175995220258260100</t>
  </si>
  <si>
    <t>AXEL STAR CONSULTORIA EMPRESARIAL INVES</t>
  </si>
  <si>
    <t>34.500.154/0001-64</t>
  </si>
  <si>
    <t>000020250117_5856943</t>
  </si>
  <si>
    <t>AG.EMP.ALPHAVIL III</t>
  </si>
  <si>
    <t>10257552920258260100</t>
  </si>
  <si>
    <t>BARTOLOMEU LUIZ OLIVEIRA</t>
  </si>
  <si>
    <t xml:space="preserve"> 055.647.337-03</t>
  </si>
  <si>
    <t>000020250124_1074304</t>
  </si>
  <si>
    <t>DORACI CAVALCANTI SIQUEIRA</t>
  </si>
  <si>
    <t xml:space="preserve"> 345.967.698-18</t>
  </si>
  <si>
    <t>000020250124_2703152</t>
  </si>
  <si>
    <t>000020250124_3325425</t>
  </si>
  <si>
    <t>10257709520258260100</t>
  </si>
  <si>
    <t>R.DA CONCORDIA-URE</t>
  </si>
  <si>
    <t>10013198220258260010</t>
  </si>
  <si>
    <t>VALDIR RUSSO</t>
  </si>
  <si>
    <t>108.033.848-90</t>
  </si>
  <si>
    <t>000020250124_6613069</t>
  </si>
  <si>
    <t>ARARAS-CTO</t>
  </si>
  <si>
    <t>000020250124_6735456</t>
  </si>
  <si>
    <t>10.171.385/0001-03</t>
  </si>
  <si>
    <t>000020250124_6741918</t>
  </si>
  <si>
    <t xml:space="preserve"> 47.608.257/0001-94</t>
  </si>
  <si>
    <t>000020250124_6744632</t>
  </si>
  <si>
    <t>C M P COMERCIO DE MOVEIS PLANEJADOS LTDA</t>
  </si>
  <si>
    <t>03.019.807/0001-64</t>
  </si>
  <si>
    <t>NITEROI-CTO</t>
  </si>
  <si>
    <t>000020250130_3581326</t>
  </si>
  <si>
    <t>SIMONE APARECIDA CORREIA</t>
  </si>
  <si>
    <t>290.023.358-57</t>
  </si>
  <si>
    <t>000020250130_4068289</t>
  </si>
  <si>
    <t>MARIA CRISTINA CAPONERO</t>
  </si>
  <si>
    <t>059.395.788-10</t>
  </si>
  <si>
    <t>000020250130_6277159</t>
  </si>
  <si>
    <t>VERSATIL DIGITAL FILMES LTDA EPP</t>
  </si>
  <si>
    <t xml:space="preserve"> 54.153.416/0001-79</t>
  </si>
  <si>
    <t>000020250130_6659479</t>
  </si>
  <si>
    <t>COMPANY MOTORCYCLE COMERCIO DE MOTOS LTD</t>
  </si>
  <si>
    <t>23.523.493/0001-40</t>
  </si>
  <si>
    <t>10014210220258260529</t>
  </si>
  <si>
    <t>IS ENFERMAGEM HOSPITALAR LTDA</t>
  </si>
  <si>
    <t>37.243.291/0001-59</t>
  </si>
  <si>
    <t>EDEN-USOROCABA</t>
  </si>
  <si>
    <t>000020250207_6324828</t>
  </si>
  <si>
    <t>000020250207_6853137</t>
  </si>
  <si>
    <t>RH COMERCIO DE PRODUTOS ALIMENTICIOS LTD</t>
  </si>
  <si>
    <t>22.369.382/0001-68</t>
  </si>
  <si>
    <t>000020250207_8995436</t>
  </si>
  <si>
    <t>HELENA HIROKO HIGA DAINESE</t>
  </si>
  <si>
    <t>004.319.978-02</t>
  </si>
  <si>
    <t>10004932820248260354</t>
  </si>
  <si>
    <t>HOSPITAL BOM SAMARITANO S/C LTDA</t>
  </si>
  <si>
    <t>03.897.847/000109</t>
  </si>
  <si>
    <t>01 VARA EMP CONFLITOS ARBITRAGEM/SAO PAULO/SP</t>
  </si>
  <si>
    <t>000020250214_4797980</t>
  </si>
  <si>
    <t>NS TERRAPLANAGEM SERVICOS E LOCACOES LTD</t>
  </si>
  <si>
    <t>14.334.181/0001-05</t>
  </si>
  <si>
    <t>BOM JESUS</t>
  </si>
  <si>
    <t>0000020250214_504229</t>
  </si>
  <si>
    <t>RONALDO GOMES COREGIO PAB</t>
  </si>
  <si>
    <t>035.685.948-70</t>
  </si>
  <si>
    <t>000020250214_5847282</t>
  </si>
  <si>
    <t>000020250214_6027302</t>
  </si>
  <si>
    <t>JACQUELINE DE MARI JOIAS LTDA</t>
  </si>
  <si>
    <t>10.157.026/0001-00</t>
  </si>
  <si>
    <t>000020250214_9366206</t>
  </si>
  <si>
    <t>ANA CLEIDE DA SILVA XAVIER</t>
  </si>
  <si>
    <t>168.695.428-05</t>
  </si>
  <si>
    <t>000020250214_9506822</t>
  </si>
  <si>
    <t>MARLENE ALABARCE MAYER</t>
  </si>
  <si>
    <t>366.747.968-91</t>
  </si>
  <si>
    <t>0000020250221_102842</t>
  </si>
  <si>
    <t>LIDIANA LIMA MONTEIRO ALVES</t>
  </si>
  <si>
    <t>021.318.725-69</t>
  </si>
  <si>
    <t>00000020250221_19458</t>
  </si>
  <si>
    <t>000020250221_4357204</t>
  </si>
  <si>
    <t>FELIPE PEREIRA DA ROCHA</t>
  </si>
  <si>
    <t>000020250221_4376593</t>
  </si>
  <si>
    <t>DANIEL MORETI LUNA</t>
  </si>
  <si>
    <t>325.962.958-06</t>
  </si>
  <si>
    <t>000020250221_6024531</t>
  </si>
  <si>
    <t>000020250221_7729688</t>
  </si>
  <si>
    <t>000020250221_9297454</t>
  </si>
  <si>
    <t>JAIR TOSHIYUKI NISHIMURA</t>
  </si>
  <si>
    <t>005.962.338-17</t>
  </si>
  <si>
    <t>000020250221_9923289</t>
  </si>
  <si>
    <t>ELIAS J KAHLIL</t>
  </si>
  <si>
    <t>741.094.721-72</t>
  </si>
  <si>
    <t>CUIABA-CTO</t>
  </si>
  <si>
    <t>000020250226_5588650</t>
  </si>
  <si>
    <t>000020250226_8298847</t>
  </si>
  <si>
    <t>THAIS DE LUCAS FIGUEIROA</t>
  </si>
  <si>
    <t>34806655828</t>
  </si>
  <si>
    <t>000020250313_3157856</t>
  </si>
  <si>
    <t>CLAUDIO HENRIQUE DOS SANTOS</t>
  </si>
  <si>
    <t>442.003.678-82</t>
  </si>
  <si>
    <t>000020250313_6165931</t>
  </si>
  <si>
    <t>RADMAX COMERCIAL DISTRIBUIDORA LTDA</t>
  </si>
  <si>
    <t>30.076.005/0001-69</t>
  </si>
  <si>
    <t>000020250313_6205125</t>
  </si>
  <si>
    <t>GAVA PROJETOS E SOLUCOES LTDA  EPP</t>
  </si>
  <si>
    <t>18.355.553/0001-22</t>
  </si>
  <si>
    <t>000020250313_6662395</t>
  </si>
  <si>
    <t>JOCSA TRANSPORTES LTDA</t>
  </si>
  <si>
    <t>30.612.911/0001-30</t>
  </si>
  <si>
    <t>ALVORADA DO NORTE</t>
  </si>
  <si>
    <t>000020250313_6818857</t>
  </si>
  <si>
    <t>COMERCIAUTOS E IMOVEIS LTDA</t>
  </si>
  <si>
    <t>61.888.145/0001-65</t>
  </si>
  <si>
    <t>000020250324_2227866</t>
  </si>
  <si>
    <t>JOSENALDO XAVIER</t>
  </si>
  <si>
    <t>308.044.004-82</t>
  </si>
  <si>
    <t>000000028471_3760923</t>
  </si>
  <si>
    <t>082.487.658-06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</si>
</sst>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14788"/>
  <sheetViews>
    <sheetView tabSelected="1" topLeftCell="A8162" workbookViewId="0">
      <selection activeCell="C14647" sqref="C10156:C14647"/>
    </sheetView>
  </sheetViews>
  <sheetFormatPr defaultRowHeight="14.5" x14ac:dyDescent="0.35"/>
  <cols>
    <col min="1" max="1" width="13.1796875" bestFit="1" customWidth="1"/>
    <col min="2" max="2" width="10.81640625" bestFit="1" customWidth="1"/>
    <col min="3" max="3" width="21.08984375" bestFit="1" customWidth="1"/>
    <col min="4" max="4" width="21.08984375" customWidth="1"/>
    <col min="5" max="6" width="47.26953125" bestFit="1" customWidth="1"/>
    <col min="7" max="8" width="45.6328125" bestFit="1" customWidth="1"/>
    <col min="9" max="9" width="18.54296875" bestFit="1" customWidth="1"/>
    <col min="26" max="26" width="28.08984375" bestFit="1" customWidth="1"/>
    <col min="27" max="27" width="15.1796875" bestFit="1" customWidth="1"/>
    <col min="29" max="29" width="19.6328125" bestFit="1" customWidth="1"/>
    <col min="30" max="30" width="18.54296875" bestFit="1" customWidth="1"/>
  </cols>
  <sheetData>
    <row r="1" spans="1:31" x14ac:dyDescent="0.35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1" x14ac:dyDescent="0.35">
      <c r="A2">
        <v>1601332274</v>
      </c>
      <c r="B2">
        <v>1601332274</v>
      </c>
      <c r="D2">
        <f>LEN(C2)</f>
        <v>0</v>
      </c>
      <c r="E2" t="s">
        <v>29</v>
      </c>
      <c r="F2" t="s">
        <v>29</v>
      </c>
      <c r="G2" t="s">
        <v>30</v>
      </c>
      <c r="H2" t="s">
        <v>30</v>
      </c>
      <c r="I2">
        <v>0</v>
      </c>
      <c r="J2">
        <v>0</v>
      </c>
      <c r="K2" t="s">
        <v>31</v>
      </c>
      <c r="L2" t="s">
        <v>31</v>
      </c>
      <c r="R2" t="s">
        <v>32</v>
      </c>
      <c r="S2" t="s">
        <v>32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  <c r="AE2">
        <f t="shared" ref="AE2:AE64" si="0">LEN(AD2)</f>
        <v>0</v>
      </c>
    </row>
    <row r="3" spans="1:31" x14ac:dyDescent="0.35">
      <c r="A3">
        <v>1601354297</v>
      </c>
      <c r="B3">
        <v>1601354297</v>
      </c>
      <c r="D3">
        <f t="shared" ref="D3:D66" si="1">LEN(C3)</f>
        <v>0</v>
      </c>
      <c r="E3" t="s">
        <v>38</v>
      </c>
      <c r="F3" t="s">
        <v>38</v>
      </c>
      <c r="G3" t="s">
        <v>39</v>
      </c>
      <c r="H3" t="s">
        <v>39</v>
      </c>
      <c r="I3">
        <v>0</v>
      </c>
      <c r="J3">
        <v>0</v>
      </c>
      <c r="K3" t="s">
        <v>31</v>
      </c>
      <c r="L3" t="s">
        <v>31</v>
      </c>
      <c r="R3" t="s">
        <v>40</v>
      </c>
      <c r="S3" t="s">
        <v>40</v>
      </c>
      <c r="T3" t="s">
        <v>40</v>
      </c>
      <c r="U3" t="s">
        <v>41</v>
      </c>
      <c r="V3" t="s">
        <v>42</v>
      </c>
      <c r="W3" t="s">
        <v>43</v>
      </c>
      <c r="X3" t="s">
        <v>36</v>
      </c>
      <c r="Y3" t="s">
        <v>37</v>
      </c>
      <c r="AE3">
        <f t="shared" si="0"/>
        <v>0</v>
      </c>
    </row>
    <row r="4" spans="1:31" x14ac:dyDescent="0.35">
      <c r="A4">
        <v>1601374744</v>
      </c>
      <c r="B4">
        <v>1601374744</v>
      </c>
      <c r="D4">
        <f t="shared" si="1"/>
        <v>0</v>
      </c>
      <c r="E4" t="s">
        <v>38</v>
      </c>
      <c r="F4" t="s">
        <v>38</v>
      </c>
      <c r="G4" t="s">
        <v>44</v>
      </c>
      <c r="H4" t="s">
        <v>44</v>
      </c>
      <c r="I4">
        <v>0</v>
      </c>
      <c r="J4">
        <v>0</v>
      </c>
      <c r="K4" t="s">
        <v>31</v>
      </c>
      <c r="L4" t="s">
        <v>31</v>
      </c>
      <c r="R4" t="s">
        <v>45</v>
      </c>
      <c r="S4" t="s">
        <v>45</v>
      </c>
      <c r="T4" t="s">
        <v>45</v>
      </c>
      <c r="U4" t="s">
        <v>46</v>
      </c>
      <c r="V4" t="s">
        <v>47</v>
      </c>
      <c r="W4" t="s">
        <v>35</v>
      </c>
      <c r="X4" t="s">
        <v>36</v>
      </c>
      <c r="Y4" t="s">
        <v>37</v>
      </c>
      <c r="AE4">
        <f t="shared" si="0"/>
        <v>0</v>
      </c>
    </row>
    <row r="5" spans="1:31" x14ac:dyDescent="0.35">
      <c r="A5">
        <v>1601332288</v>
      </c>
      <c r="B5">
        <v>1601332288</v>
      </c>
      <c r="D5">
        <f t="shared" si="1"/>
        <v>0</v>
      </c>
      <c r="E5" t="s">
        <v>29</v>
      </c>
      <c r="F5" t="s">
        <v>29</v>
      </c>
      <c r="G5" t="s">
        <v>48</v>
      </c>
      <c r="H5" t="s">
        <v>48</v>
      </c>
      <c r="I5">
        <v>0</v>
      </c>
      <c r="J5">
        <v>0</v>
      </c>
      <c r="K5" t="s">
        <v>31</v>
      </c>
      <c r="L5" t="s">
        <v>31</v>
      </c>
      <c r="R5" t="s">
        <v>49</v>
      </c>
      <c r="S5" t="s">
        <v>49</v>
      </c>
      <c r="T5" t="s">
        <v>49</v>
      </c>
      <c r="U5" t="s">
        <v>50</v>
      </c>
      <c r="V5" t="s">
        <v>42</v>
      </c>
      <c r="W5" t="s">
        <v>35</v>
      </c>
      <c r="X5" t="s">
        <v>36</v>
      </c>
      <c r="Y5" t="s">
        <v>37</v>
      </c>
      <c r="AE5">
        <f t="shared" si="0"/>
        <v>0</v>
      </c>
    </row>
    <row r="6" spans="1:31" x14ac:dyDescent="0.35">
      <c r="A6">
        <v>1601374828</v>
      </c>
      <c r="B6">
        <v>1601374828</v>
      </c>
      <c r="D6">
        <f t="shared" si="1"/>
        <v>0</v>
      </c>
      <c r="E6" t="s">
        <v>38</v>
      </c>
      <c r="F6" t="s">
        <v>38</v>
      </c>
      <c r="G6" t="s">
        <v>51</v>
      </c>
      <c r="H6" t="s">
        <v>51</v>
      </c>
      <c r="I6">
        <v>0</v>
      </c>
      <c r="J6">
        <v>0</v>
      </c>
      <c r="K6" t="s">
        <v>31</v>
      </c>
      <c r="L6" t="s">
        <v>31</v>
      </c>
      <c r="R6" t="s">
        <v>52</v>
      </c>
      <c r="S6" t="s">
        <v>52</v>
      </c>
      <c r="T6" t="s">
        <v>52</v>
      </c>
      <c r="U6" t="s">
        <v>53</v>
      </c>
      <c r="V6" t="s">
        <v>54</v>
      </c>
      <c r="W6" t="s">
        <v>35</v>
      </c>
      <c r="X6" t="s">
        <v>36</v>
      </c>
      <c r="Y6" t="s">
        <v>37</v>
      </c>
      <c r="AE6">
        <f t="shared" si="0"/>
        <v>0</v>
      </c>
    </row>
    <row r="7" spans="1:31" x14ac:dyDescent="0.35">
      <c r="A7">
        <v>1601374869</v>
      </c>
      <c r="B7">
        <v>1601374869</v>
      </c>
      <c r="D7">
        <f t="shared" si="1"/>
        <v>0</v>
      </c>
      <c r="E7" t="s">
        <v>38</v>
      </c>
      <c r="F7" t="s">
        <v>38</v>
      </c>
      <c r="G7" t="s">
        <v>55</v>
      </c>
      <c r="H7" t="s">
        <v>55</v>
      </c>
      <c r="I7">
        <v>0</v>
      </c>
      <c r="J7">
        <v>0</v>
      </c>
      <c r="K7" t="s">
        <v>31</v>
      </c>
      <c r="L7" t="s">
        <v>31</v>
      </c>
      <c r="R7" t="s">
        <v>56</v>
      </c>
      <c r="S7" t="s">
        <v>56</v>
      </c>
      <c r="T7" t="s">
        <v>56</v>
      </c>
      <c r="U7" t="s">
        <v>57</v>
      </c>
      <c r="V7" t="s">
        <v>58</v>
      </c>
      <c r="W7" t="s">
        <v>35</v>
      </c>
      <c r="X7" t="s">
        <v>36</v>
      </c>
      <c r="Y7" t="s">
        <v>37</v>
      </c>
      <c r="AE7">
        <f t="shared" si="0"/>
        <v>0</v>
      </c>
    </row>
    <row r="8" spans="1:31" x14ac:dyDescent="0.35">
      <c r="A8">
        <v>1601374875</v>
      </c>
      <c r="B8">
        <v>1601374875</v>
      </c>
      <c r="D8">
        <f t="shared" si="1"/>
        <v>0</v>
      </c>
      <c r="E8" t="s">
        <v>38</v>
      </c>
      <c r="F8" t="s">
        <v>38</v>
      </c>
      <c r="G8" t="s">
        <v>59</v>
      </c>
      <c r="H8" t="s">
        <v>59</v>
      </c>
      <c r="I8">
        <v>0</v>
      </c>
      <c r="J8">
        <v>0</v>
      </c>
      <c r="K8" t="s">
        <v>31</v>
      </c>
      <c r="L8" t="s">
        <v>31</v>
      </c>
      <c r="R8" t="s">
        <v>60</v>
      </c>
      <c r="S8" t="s">
        <v>60</v>
      </c>
      <c r="T8" t="s">
        <v>60</v>
      </c>
      <c r="U8" t="s">
        <v>61</v>
      </c>
      <c r="V8" t="s">
        <v>62</v>
      </c>
      <c r="W8" t="s">
        <v>35</v>
      </c>
      <c r="X8" t="s">
        <v>36</v>
      </c>
      <c r="Y8" t="s">
        <v>37</v>
      </c>
      <c r="AE8">
        <f t="shared" si="0"/>
        <v>0</v>
      </c>
    </row>
    <row r="9" spans="1:31" x14ac:dyDescent="0.35">
      <c r="A9">
        <v>1601374879</v>
      </c>
      <c r="B9">
        <v>1601374879</v>
      </c>
      <c r="D9">
        <f t="shared" si="1"/>
        <v>0</v>
      </c>
      <c r="E9" t="s">
        <v>38</v>
      </c>
      <c r="F9" t="s">
        <v>38</v>
      </c>
      <c r="G9" t="s">
        <v>63</v>
      </c>
      <c r="H9" t="s">
        <v>63</v>
      </c>
      <c r="I9">
        <v>0</v>
      </c>
      <c r="J9">
        <v>0</v>
      </c>
      <c r="K9" t="s">
        <v>31</v>
      </c>
      <c r="L9" t="s">
        <v>31</v>
      </c>
      <c r="R9" t="s">
        <v>64</v>
      </c>
      <c r="S9" t="s">
        <v>64</v>
      </c>
      <c r="T9" t="s">
        <v>64</v>
      </c>
      <c r="U9" t="s">
        <v>65</v>
      </c>
      <c r="V9" t="s">
        <v>66</v>
      </c>
      <c r="W9" t="s">
        <v>67</v>
      </c>
      <c r="X9" t="s">
        <v>36</v>
      </c>
      <c r="Y9" t="s">
        <v>37</v>
      </c>
      <c r="AE9">
        <f t="shared" si="0"/>
        <v>0</v>
      </c>
    </row>
    <row r="10" spans="1:31" x14ac:dyDescent="0.35">
      <c r="A10">
        <v>1601332290</v>
      </c>
      <c r="B10">
        <v>1601332290</v>
      </c>
      <c r="D10">
        <f t="shared" si="1"/>
        <v>0</v>
      </c>
      <c r="E10" t="s">
        <v>29</v>
      </c>
      <c r="F10" t="s">
        <v>29</v>
      </c>
      <c r="G10" t="s">
        <v>68</v>
      </c>
      <c r="H10" t="s">
        <v>68</v>
      </c>
      <c r="I10">
        <v>28433586</v>
      </c>
      <c r="J10">
        <v>28433586</v>
      </c>
      <c r="K10" t="s">
        <v>31</v>
      </c>
      <c r="L10" t="s">
        <v>31</v>
      </c>
      <c r="R10" t="s">
        <v>69</v>
      </c>
      <c r="S10" t="s">
        <v>69</v>
      </c>
      <c r="T10" t="s">
        <v>69</v>
      </c>
      <c r="U10" t="s">
        <v>70</v>
      </c>
      <c r="V10" t="s">
        <v>71</v>
      </c>
      <c r="W10" t="s">
        <v>72</v>
      </c>
      <c r="X10" t="s">
        <v>36</v>
      </c>
      <c r="Y10" t="s">
        <v>37</v>
      </c>
      <c r="AE10">
        <f t="shared" si="0"/>
        <v>0</v>
      </c>
    </row>
    <row r="11" spans="1:31" hidden="1" x14ac:dyDescent="0.35">
      <c r="A11">
        <v>1601333745</v>
      </c>
      <c r="B11">
        <v>1601333745</v>
      </c>
      <c r="C11" t="s">
        <v>73</v>
      </c>
      <c r="D11">
        <f t="shared" si="1"/>
        <v>20</v>
      </c>
      <c r="E11" t="s">
        <v>74</v>
      </c>
      <c r="F11" t="s">
        <v>74</v>
      </c>
      <c r="G11" t="s">
        <v>75</v>
      </c>
      <c r="H11" t="s">
        <v>75</v>
      </c>
      <c r="I11" t="s">
        <v>76</v>
      </c>
      <c r="J11">
        <v>5867331</v>
      </c>
      <c r="K11" t="s">
        <v>31</v>
      </c>
      <c r="L11" t="s">
        <v>31</v>
      </c>
      <c r="M11" t="s">
        <v>77</v>
      </c>
      <c r="N11" t="s">
        <v>77</v>
      </c>
      <c r="O11">
        <v>9000</v>
      </c>
      <c r="P11">
        <v>9000</v>
      </c>
      <c r="Q11">
        <v>35147</v>
      </c>
      <c r="R11" t="s">
        <v>78</v>
      </c>
      <c r="S11" t="s">
        <v>78</v>
      </c>
      <c r="T11" t="s">
        <v>78</v>
      </c>
      <c r="U11" t="s">
        <v>79</v>
      </c>
      <c r="V11" t="s">
        <v>42</v>
      </c>
      <c r="W11" t="s">
        <v>80</v>
      </c>
      <c r="X11" t="s">
        <v>36</v>
      </c>
      <c r="Y11" t="s">
        <v>37</v>
      </c>
      <c r="AD11" t="s">
        <v>76</v>
      </c>
      <c r="AE11">
        <f>LEN(AD11)</f>
        <v>18</v>
      </c>
    </row>
    <row r="12" spans="1:31" hidden="1" x14ac:dyDescent="0.35">
      <c r="A12">
        <v>1601334709</v>
      </c>
      <c r="B12">
        <v>1601334709</v>
      </c>
      <c r="C12" t="s">
        <v>81</v>
      </c>
      <c r="D12">
        <f t="shared" si="1"/>
        <v>20</v>
      </c>
      <c r="E12" t="s">
        <v>74</v>
      </c>
      <c r="F12" t="s">
        <v>74</v>
      </c>
      <c r="G12" t="s">
        <v>82</v>
      </c>
      <c r="H12" t="s">
        <v>82</v>
      </c>
      <c r="I12" t="s">
        <v>83</v>
      </c>
      <c r="J12">
        <v>6024464</v>
      </c>
      <c r="K12" t="s">
        <v>31</v>
      </c>
      <c r="L12" t="s">
        <v>31</v>
      </c>
      <c r="M12" t="s">
        <v>77</v>
      </c>
      <c r="N12" t="s">
        <v>77</v>
      </c>
      <c r="O12">
        <v>2846</v>
      </c>
      <c r="P12">
        <v>2846</v>
      </c>
      <c r="Q12">
        <v>747582</v>
      </c>
      <c r="R12" t="s">
        <v>78</v>
      </c>
      <c r="S12" t="s">
        <v>78</v>
      </c>
      <c r="T12" t="s">
        <v>78</v>
      </c>
      <c r="U12" t="s">
        <v>79</v>
      </c>
      <c r="V12" t="s">
        <v>42</v>
      </c>
      <c r="W12" t="s">
        <v>84</v>
      </c>
      <c r="X12" t="s">
        <v>36</v>
      </c>
      <c r="Y12" t="s">
        <v>37</v>
      </c>
      <c r="Z12" t="s">
        <v>85</v>
      </c>
      <c r="AA12" t="s">
        <v>85</v>
      </c>
      <c r="AB12">
        <v>405736</v>
      </c>
      <c r="AC12">
        <v>405736</v>
      </c>
      <c r="AD12" t="s">
        <v>83</v>
      </c>
      <c r="AE12">
        <f t="shared" si="0"/>
        <v>18</v>
      </c>
    </row>
    <row r="13" spans="1:31" hidden="1" x14ac:dyDescent="0.35">
      <c r="A13">
        <v>1601334709</v>
      </c>
      <c r="B13">
        <v>1601334709</v>
      </c>
      <c r="C13" t="s">
        <v>81</v>
      </c>
      <c r="D13">
        <f t="shared" si="1"/>
        <v>20</v>
      </c>
      <c r="E13" t="s">
        <v>74</v>
      </c>
      <c r="F13" t="s">
        <v>74</v>
      </c>
      <c r="G13" t="s">
        <v>82</v>
      </c>
      <c r="H13" t="s">
        <v>82</v>
      </c>
      <c r="I13" t="s">
        <v>83</v>
      </c>
      <c r="J13">
        <v>6024464</v>
      </c>
      <c r="K13" t="s">
        <v>31</v>
      </c>
      <c r="L13" t="s">
        <v>31</v>
      </c>
      <c r="M13" t="s">
        <v>77</v>
      </c>
      <c r="N13" t="s">
        <v>77</v>
      </c>
      <c r="O13">
        <v>2846</v>
      </c>
      <c r="P13">
        <v>2846</v>
      </c>
      <c r="Q13">
        <v>747582</v>
      </c>
      <c r="R13" t="s">
        <v>78</v>
      </c>
      <c r="S13" t="s">
        <v>78</v>
      </c>
      <c r="T13" t="s">
        <v>78</v>
      </c>
      <c r="U13" t="s">
        <v>79</v>
      </c>
      <c r="V13" t="s">
        <v>42</v>
      </c>
      <c r="W13" t="s">
        <v>84</v>
      </c>
      <c r="X13" t="s">
        <v>36</v>
      </c>
      <c r="Y13" t="s">
        <v>37</v>
      </c>
      <c r="Z13" t="s">
        <v>85</v>
      </c>
      <c r="AA13" t="s">
        <v>85</v>
      </c>
      <c r="AB13">
        <v>405736</v>
      </c>
      <c r="AC13">
        <v>405736</v>
      </c>
      <c r="AD13" t="s">
        <v>83</v>
      </c>
      <c r="AE13">
        <f t="shared" si="0"/>
        <v>18</v>
      </c>
    </row>
    <row r="14" spans="1:31" hidden="1" x14ac:dyDescent="0.35">
      <c r="A14">
        <v>1601364503</v>
      </c>
      <c r="B14">
        <v>1601364503</v>
      </c>
      <c r="C14" t="s">
        <v>86</v>
      </c>
      <c r="D14">
        <f t="shared" si="1"/>
        <v>20</v>
      </c>
      <c r="E14" t="s">
        <v>87</v>
      </c>
      <c r="F14" t="s">
        <v>87</v>
      </c>
      <c r="G14" t="s">
        <v>88</v>
      </c>
      <c r="H14" t="s">
        <v>88</v>
      </c>
      <c r="I14" t="s">
        <v>89</v>
      </c>
      <c r="J14">
        <v>53857215</v>
      </c>
      <c r="K14" t="s">
        <v>31</v>
      </c>
      <c r="L14" t="s">
        <v>31</v>
      </c>
      <c r="M14" t="s">
        <v>90</v>
      </c>
      <c r="N14" t="s">
        <v>90</v>
      </c>
      <c r="O14">
        <v>557</v>
      </c>
      <c r="P14">
        <v>557</v>
      </c>
      <c r="Q14">
        <v>490019</v>
      </c>
      <c r="R14" t="s">
        <v>91</v>
      </c>
      <c r="S14" t="s">
        <v>91</v>
      </c>
      <c r="T14" t="s">
        <v>91</v>
      </c>
      <c r="U14" t="s">
        <v>79</v>
      </c>
      <c r="V14" t="s">
        <v>42</v>
      </c>
      <c r="W14" t="s">
        <v>80</v>
      </c>
      <c r="X14" t="s">
        <v>36</v>
      </c>
      <c r="Y14" t="s">
        <v>37</v>
      </c>
      <c r="AD14" t="s">
        <v>89</v>
      </c>
      <c r="AE14">
        <f t="shared" si="0"/>
        <v>18</v>
      </c>
    </row>
    <row r="15" spans="1:31" hidden="1" x14ac:dyDescent="0.35">
      <c r="A15">
        <v>1601364503</v>
      </c>
      <c r="B15">
        <v>1601364503</v>
      </c>
      <c r="C15" t="s">
        <v>86</v>
      </c>
      <c r="D15">
        <f t="shared" si="1"/>
        <v>20</v>
      </c>
      <c r="E15" t="s">
        <v>87</v>
      </c>
      <c r="F15" t="s">
        <v>87</v>
      </c>
      <c r="G15" t="s">
        <v>88</v>
      </c>
      <c r="H15" t="s">
        <v>88</v>
      </c>
      <c r="I15" t="s">
        <v>89</v>
      </c>
      <c r="J15">
        <v>53857215</v>
      </c>
      <c r="K15" t="s">
        <v>31</v>
      </c>
      <c r="L15" t="s">
        <v>31</v>
      </c>
      <c r="M15" t="s">
        <v>77</v>
      </c>
      <c r="N15" t="s">
        <v>77</v>
      </c>
      <c r="O15">
        <v>557</v>
      </c>
      <c r="P15">
        <v>557</v>
      </c>
      <c r="Q15">
        <v>490019</v>
      </c>
      <c r="R15" t="s">
        <v>91</v>
      </c>
      <c r="S15" t="s">
        <v>91</v>
      </c>
      <c r="T15" t="s">
        <v>91</v>
      </c>
      <c r="U15" t="s">
        <v>79</v>
      </c>
      <c r="V15" t="s">
        <v>42</v>
      </c>
      <c r="W15" t="s">
        <v>80</v>
      </c>
      <c r="X15" t="s">
        <v>36</v>
      </c>
      <c r="Y15" t="s">
        <v>37</v>
      </c>
      <c r="AD15" t="s">
        <v>89</v>
      </c>
      <c r="AE15">
        <f t="shared" si="0"/>
        <v>18</v>
      </c>
    </row>
    <row r="16" spans="1:31" hidden="1" x14ac:dyDescent="0.35">
      <c r="A16">
        <v>1601364503</v>
      </c>
      <c r="B16">
        <v>1601364503</v>
      </c>
      <c r="C16" t="s">
        <v>86</v>
      </c>
      <c r="D16">
        <f t="shared" si="1"/>
        <v>20</v>
      </c>
      <c r="E16" t="s">
        <v>87</v>
      </c>
      <c r="F16" t="s">
        <v>87</v>
      </c>
      <c r="G16" t="s">
        <v>88</v>
      </c>
      <c r="H16" t="s">
        <v>88</v>
      </c>
      <c r="I16" t="s">
        <v>89</v>
      </c>
      <c r="J16">
        <v>53857215</v>
      </c>
      <c r="K16" t="s">
        <v>31</v>
      </c>
      <c r="L16" t="s">
        <v>31</v>
      </c>
      <c r="M16" t="s">
        <v>77</v>
      </c>
      <c r="N16" t="s">
        <v>77</v>
      </c>
      <c r="O16">
        <v>557</v>
      </c>
      <c r="P16">
        <v>557</v>
      </c>
      <c r="Q16">
        <v>490019</v>
      </c>
      <c r="R16" t="s">
        <v>91</v>
      </c>
      <c r="S16" t="s">
        <v>91</v>
      </c>
      <c r="T16" t="s">
        <v>91</v>
      </c>
      <c r="U16" t="s">
        <v>79</v>
      </c>
      <c r="V16" t="s">
        <v>42</v>
      </c>
      <c r="W16" t="s">
        <v>80</v>
      </c>
      <c r="X16" t="s">
        <v>36</v>
      </c>
      <c r="Y16" t="s">
        <v>37</v>
      </c>
      <c r="AD16" t="s">
        <v>89</v>
      </c>
      <c r="AE16">
        <f t="shared" si="0"/>
        <v>18</v>
      </c>
    </row>
    <row r="17" spans="1:31" hidden="1" x14ac:dyDescent="0.35">
      <c r="A17">
        <v>1601364503</v>
      </c>
      <c r="B17">
        <v>1601364503</v>
      </c>
      <c r="C17" t="s">
        <v>86</v>
      </c>
      <c r="D17">
        <f t="shared" si="1"/>
        <v>20</v>
      </c>
      <c r="E17" t="s">
        <v>87</v>
      </c>
      <c r="F17" t="s">
        <v>87</v>
      </c>
      <c r="G17" t="s">
        <v>88</v>
      </c>
      <c r="H17" t="s">
        <v>88</v>
      </c>
      <c r="I17" t="s">
        <v>89</v>
      </c>
      <c r="J17">
        <v>53857215</v>
      </c>
      <c r="K17" t="s">
        <v>31</v>
      </c>
      <c r="L17" t="s">
        <v>31</v>
      </c>
      <c r="M17" t="s">
        <v>77</v>
      </c>
      <c r="N17" t="s">
        <v>77</v>
      </c>
      <c r="O17">
        <v>557</v>
      </c>
      <c r="P17">
        <v>557</v>
      </c>
      <c r="Q17">
        <v>490019</v>
      </c>
      <c r="R17" t="s">
        <v>91</v>
      </c>
      <c r="S17" t="s">
        <v>91</v>
      </c>
      <c r="T17" t="s">
        <v>91</v>
      </c>
      <c r="U17" t="s">
        <v>79</v>
      </c>
      <c r="V17" t="s">
        <v>42</v>
      </c>
      <c r="W17" t="s">
        <v>80</v>
      </c>
      <c r="X17" t="s">
        <v>36</v>
      </c>
      <c r="Y17" t="s">
        <v>37</v>
      </c>
      <c r="AD17" t="s">
        <v>89</v>
      </c>
      <c r="AE17">
        <f t="shared" si="0"/>
        <v>18</v>
      </c>
    </row>
    <row r="18" spans="1:31" x14ac:dyDescent="0.35">
      <c r="A18">
        <v>1601309656</v>
      </c>
      <c r="B18">
        <v>1601309656</v>
      </c>
      <c r="D18">
        <f t="shared" si="1"/>
        <v>0</v>
      </c>
      <c r="E18" t="s">
        <v>92</v>
      </c>
      <c r="F18" t="s">
        <v>92</v>
      </c>
      <c r="G18" t="s">
        <v>93</v>
      </c>
      <c r="H18" t="s">
        <v>93</v>
      </c>
      <c r="I18" t="s">
        <v>94</v>
      </c>
      <c r="J18">
        <v>65481954</v>
      </c>
      <c r="K18" t="s">
        <v>31</v>
      </c>
      <c r="L18" t="s">
        <v>31</v>
      </c>
      <c r="R18" t="s">
        <v>78</v>
      </c>
      <c r="S18" t="s">
        <v>78</v>
      </c>
      <c r="T18" t="s">
        <v>78</v>
      </c>
      <c r="U18" t="s">
        <v>79</v>
      </c>
      <c r="V18" t="s">
        <v>42</v>
      </c>
      <c r="W18" t="s">
        <v>95</v>
      </c>
      <c r="X18" t="s">
        <v>36</v>
      </c>
      <c r="Y18" t="s">
        <v>37</v>
      </c>
      <c r="AD18" t="s">
        <v>94</v>
      </c>
      <c r="AE18">
        <f t="shared" si="0"/>
        <v>18</v>
      </c>
    </row>
    <row r="19" spans="1:31" x14ac:dyDescent="0.35">
      <c r="A19">
        <v>1601445620</v>
      </c>
      <c r="B19">
        <v>1601445620</v>
      </c>
      <c r="D19">
        <f t="shared" si="1"/>
        <v>0</v>
      </c>
      <c r="E19" t="s">
        <v>87</v>
      </c>
      <c r="F19" t="s">
        <v>87</v>
      </c>
      <c r="G19" t="s">
        <v>96</v>
      </c>
      <c r="H19" t="s">
        <v>96</v>
      </c>
      <c r="I19" t="s">
        <v>97</v>
      </c>
      <c r="J19">
        <v>8227342</v>
      </c>
      <c r="K19" t="s">
        <v>31</v>
      </c>
      <c r="L19" t="s">
        <v>31</v>
      </c>
      <c r="R19" t="s">
        <v>98</v>
      </c>
      <c r="S19" t="s">
        <v>98</v>
      </c>
      <c r="T19" t="s">
        <v>98</v>
      </c>
      <c r="U19" t="s">
        <v>79</v>
      </c>
      <c r="V19" t="s">
        <v>42</v>
      </c>
      <c r="W19" t="s">
        <v>80</v>
      </c>
      <c r="X19" t="s">
        <v>36</v>
      </c>
      <c r="Y19" t="s">
        <v>37</v>
      </c>
      <c r="AD19" t="s">
        <v>97</v>
      </c>
      <c r="AE19">
        <f t="shared" si="0"/>
        <v>18</v>
      </c>
    </row>
    <row r="20" spans="1:31" x14ac:dyDescent="0.35">
      <c r="A20">
        <v>1601447188</v>
      </c>
      <c r="B20">
        <v>1601447188</v>
      </c>
      <c r="D20">
        <f t="shared" si="1"/>
        <v>0</v>
      </c>
      <c r="E20" t="s">
        <v>87</v>
      </c>
      <c r="F20" t="s">
        <v>87</v>
      </c>
      <c r="G20" t="s">
        <v>96</v>
      </c>
      <c r="H20" t="s">
        <v>96</v>
      </c>
      <c r="I20" t="s">
        <v>97</v>
      </c>
      <c r="J20">
        <v>8227342</v>
      </c>
      <c r="K20" t="s">
        <v>31</v>
      </c>
      <c r="L20" t="s">
        <v>31</v>
      </c>
      <c r="R20" t="s">
        <v>99</v>
      </c>
      <c r="S20" t="s">
        <v>99</v>
      </c>
      <c r="T20" t="s">
        <v>99</v>
      </c>
      <c r="U20" t="s">
        <v>79</v>
      </c>
      <c r="V20" t="s">
        <v>42</v>
      </c>
      <c r="W20" t="s">
        <v>80</v>
      </c>
      <c r="X20" t="s">
        <v>36</v>
      </c>
      <c r="Y20" t="s">
        <v>37</v>
      </c>
      <c r="AD20" t="s">
        <v>97</v>
      </c>
      <c r="AE20">
        <f t="shared" si="0"/>
        <v>18</v>
      </c>
    </row>
    <row r="21" spans="1:31" hidden="1" x14ac:dyDescent="0.35">
      <c r="A21">
        <v>1601458738</v>
      </c>
      <c r="B21">
        <v>1601458738</v>
      </c>
      <c r="C21" t="s">
        <v>100</v>
      </c>
      <c r="D21">
        <f t="shared" si="1"/>
        <v>20</v>
      </c>
      <c r="E21" t="s">
        <v>87</v>
      </c>
      <c r="F21" t="s">
        <v>87</v>
      </c>
      <c r="G21" t="s">
        <v>101</v>
      </c>
      <c r="H21" t="s">
        <v>101</v>
      </c>
      <c r="I21">
        <v>11324177</v>
      </c>
      <c r="J21">
        <v>11324177</v>
      </c>
      <c r="K21" t="s">
        <v>31</v>
      </c>
      <c r="L21" t="s">
        <v>31</v>
      </c>
      <c r="M21" t="s">
        <v>90</v>
      </c>
      <c r="N21" t="s">
        <v>90</v>
      </c>
      <c r="O21">
        <v>1628</v>
      </c>
      <c r="P21">
        <v>1628</v>
      </c>
      <c r="Q21">
        <v>232438</v>
      </c>
      <c r="R21" t="s">
        <v>102</v>
      </c>
      <c r="S21" t="s">
        <v>102</v>
      </c>
      <c r="T21" t="s">
        <v>102</v>
      </c>
      <c r="U21" t="s">
        <v>79</v>
      </c>
      <c r="V21" t="s">
        <v>42</v>
      </c>
      <c r="W21" t="s">
        <v>80</v>
      </c>
      <c r="X21" t="s">
        <v>36</v>
      </c>
      <c r="Y21" t="s">
        <v>37</v>
      </c>
      <c r="Z21" t="s">
        <v>85</v>
      </c>
      <c r="AA21" t="s">
        <v>85</v>
      </c>
      <c r="AB21">
        <v>6486207</v>
      </c>
      <c r="AC21">
        <v>6486207</v>
      </c>
      <c r="AE21">
        <f t="shared" si="0"/>
        <v>0</v>
      </c>
    </row>
    <row r="22" spans="1:31" hidden="1" x14ac:dyDescent="0.35">
      <c r="A22">
        <v>1601463466</v>
      </c>
      <c r="B22">
        <v>1601463466</v>
      </c>
      <c r="C22" t="s">
        <v>103</v>
      </c>
      <c r="D22">
        <f t="shared" si="1"/>
        <v>20</v>
      </c>
      <c r="E22" t="s">
        <v>92</v>
      </c>
      <c r="F22" t="s">
        <v>92</v>
      </c>
      <c r="G22" t="s">
        <v>104</v>
      </c>
      <c r="H22" t="s">
        <v>104</v>
      </c>
      <c r="I22" t="s">
        <v>105</v>
      </c>
      <c r="J22">
        <v>5615338</v>
      </c>
      <c r="K22" t="s">
        <v>31</v>
      </c>
      <c r="L22" t="s">
        <v>31</v>
      </c>
      <c r="R22" t="s">
        <v>106</v>
      </c>
      <c r="S22" t="s">
        <v>106</v>
      </c>
      <c r="T22" t="s">
        <v>106</v>
      </c>
      <c r="U22" t="s">
        <v>79</v>
      </c>
      <c r="V22" t="s">
        <v>42</v>
      </c>
      <c r="W22" t="s">
        <v>80</v>
      </c>
      <c r="X22" t="s">
        <v>36</v>
      </c>
      <c r="Y22" t="s">
        <v>37</v>
      </c>
      <c r="AD22" t="s">
        <v>105</v>
      </c>
      <c r="AE22">
        <f t="shared" si="0"/>
        <v>18</v>
      </c>
    </row>
    <row r="23" spans="1:31" hidden="1" x14ac:dyDescent="0.35">
      <c r="A23">
        <v>1601475223</v>
      </c>
      <c r="B23">
        <v>1601475223</v>
      </c>
      <c r="C23" t="s">
        <v>107</v>
      </c>
      <c r="D23">
        <f t="shared" si="1"/>
        <v>20</v>
      </c>
      <c r="E23" t="s">
        <v>92</v>
      </c>
      <c r="F23" t="s">
        <v>92</v>
      </c>
      <c r="G23" t="s">
        <v>108</v>
      </c>
      <c r="H23" t="s">
        <v>108</v>
      </c>
      <c r="I23" t="s">
        <v>109</v>
      </c>
      <c r="J23">
        <v>65805269</v>
      </c>
      <c r="K23" t="s">
        <v>31</v>
      </c>
      <c r="L23" t="s">
        <v>31</v>
      </c>
      <c r="R23" t="s">
        <v>110</v>
      </c>
      <c r="S23" t="s">
        <v>110</v>
      </c>
      <c r="T23" t="s">
        <v>110</v>
      </c>
      <c r="U23" t="s">
        <v>79</v>
      </c>
      <c r="V23" t="s">
        <v>42</v>
      </c>
      <c r="W23" t="s">
        <v>80</v>
      </c>
      <c r="X23" t="s">
        <v>36</v>
      </c>
      <c r="Y23" t="s">
        <v>37</v>
      </c>
      <c r="AD23" t="s">
        <v>109</v>
      </c>
      <c r="AE23">
        <f t="shared" si="0"/>
        <v>18</v>
      </c>
    </row>
    <row r="24" spans="1:31" x14ac:dyDescent="0.35">
      <c r="A24">
        <v>1601475325</v>
      </c>
      <c r="B24">
        <v>1601475325</v>
      </c>
      <c r="D24">
        <f t="shared" si="1"/>
        <v>0</v>
      </c>
      <c r="E24" t="s">
        <v>87</v>
      </c>
      <c r="F24" t="s">
        <v>87</v>
      </c>
      <c r="G24" t="s">
        <v>111</v>
      </c>
      <c r="H24" t="s">
        <v>111</v>
      </c>
      <c r="I24" t="s">
        <v>112</v>
      </c>
      <c r="J24">
        <v>5258268</v>
      </c>
      <c r="K24" t="s">
        <v>31</v>
      </c>
      <c r="L24" t="s">
        <v>31</v>
      </c>
      <c r="M24" t="s">
        <v>90</v>
      </c>
      <c r="N24" t="s">
        <v>90</v>
      </c>
      <c r="O24">
        <v>9000</v>
      </c>
      <c r="P24">
        <v>9000</v>
      </c>
      <c r="Q24">
        <v>708774</v>
      </c>
      <c r="R24" t="s">
        <v>78</v>
      </c>
      <c r="S24" t="s">
        <v>78</v>
      </c>
      <c r="T24" t="s">
        <v>78</v>
      </c>
      <c r="U24" t="s">
        <v>79</v>
      </c>
      <c r="V24" t="s">
        <v>42</v>
      </c>
      <c r="W24" t="s">
        <v>80</v>
      </c>
      <c r="X24" t="s">
        <v>36</v>
      </c>
      <c r="Y24" t="s">
        <v>37</v>
      </c>
      <c r="Z24" t="s">
        <v>85</v>
      </c>
      <c r="AA24" t="s">
        <v>85</v>
      </c>
      <c r="AB24">
        <v>6082148</v>
      </c>
      <c r="AC24">
        <v>6082148</v>
      </c>
      <c r="AD24" t="s">
        <v>112</v>
      </c>
      <c r="AE24">
        <f t="shared" si="0"/>
        <v>18</v>
      </c>
    </row>
    <row r="25" spans="1:31" hidden="1" x14ac:dyDescent="0.35">
      <c r="A25">
        <v>1601481788</v>
      </c>
      <c r="B25">
        <v>1601481788</v>
      </c>
      <c r="C25" t="s">
        <v>113</v>
      </c>
      <c r="D25">
        <f t="shared" si="1"/>
        <v>20</v>
      </c>
      <c r="E25" t="s">
        <v>92</v>
      </c>
      <c r="F25" t="s">
        <v>92</v>
      </c>
      <c r="G25" t="s">
        <v>114</v>
      </c>
      <c r="H25" t="s">
        <v>114</v>
      </c>
      <c r="I25" t="s">
        <v>115</v>
      </c>
      <c r="J25">
        <v>43064828</v>
      </c>
      <c r="K25" t="s">
        <v>31</v>
      </c>
      <c r="L25" t="s">
        <v>31</v>
      </c>
      <c r="M25" t="s">
        <v>116</v>
      </c>
      <c r="N25" t="s">
        <v>116</v>
      </c>
      <c r="O25">
        <v>298</v>
      </c>
      <c r="P25">
        <v>298</v>
      </c>
      <c r="Q25">
        <v>279572</v>
      </c>
      <c r="R25" t="s">
        <v>106</v>
      </c>
      <c r="S25" t="s">
        <v>106</v>
      </c>
      <c r="T25" t="s">
        <v>106</v>
      </c>
      <c r="U25" t="s">
        <v>79</v>
      </c>
      <c r="V25" t="s">
        <v>42</v>
      </c>
      <c r="W25" t="s">
        <v>117</v>
      </c>
      <c r="X25" t="s">
        <v>36</v>
      </c>
      <c r="Y25" t="s">
        <v>37</v>
      </c>
      <c r="AD25" t="s">
        <v>115</v>
      </c>
      <c r="AE25">
        <f t="shared" si="0"/>
        <v>14</v>
      </c>
    </row>
    <row r="26" spans="1:31" hidden="1" x14ac:dyDescent="0.35">
      <c r="A26">
        <v>1601482220</v>
      </c>
      <c r="B26">
        <v>1601482220</v>
      </c>
      <c r="C26" t="s">
        <v>118</v>
      </c>
      <c r="D26">
        <f t="shared" si="1"/>
        <v>20</v>
      </c>
      <c r="E26" t="s">
        <v>92</v>
      </c>
      <c r="F26" t="s">
        <v>92</v>
      </c>
      <c r="G26" t="s">
        <v>119</v>
      </c>
      <c r="H26" t="s">
        <v>119</v>
      </c>
      <c r="I26" t="s">
        <v>120</v>
      </c>
      <c r="J26">
        <v>118239658</v>
      </c>
      <c r="K26" t="s">
        <v>31</v>
      </c>
      <c r="L26" t="s">
        <v>31</v>
      </c>
      <c r="M26" t="s">
        <v>116</v>
      </c>
      <c r="N26" t="s">
        <v>116</v>
      </c>
      <c r="O26">
        <v>298</v>
      </c>
      <c r="P26">
        <v>298</v>
      </c>
      <c r="Q26">
        <v>278369</v>
      </c>
      <c r="R26" t="s">
        <v>121</v>
      </c>
      <c r="S26" t="s">
        <v>121</v>
      </c>
      <c r="T26" t="s">
        <v>121</v>
      </c>
      <c r="U26" t="s">
        <v>79</v>
      </c>
      <c r="V26" t="s">
        <v>42</v>
      </c>
      <c r="W26" t="s">
        <v>117</v>
      </c>
      <c r="X26" t="s">
        <v>36</v>
      </c>
      <c r="Y26" t="s">
        <v>37</v>
      </c>
      <c r="AD26" t="s">
        <v>120</v>
      </c>
      <c r="AE26">
        <f t="shared" si="0"/>
        <v>14</v>
      </c>
    </row>
    <row r="27" spans="1:31" x14ac:dyDescent="0.35">
      <c r="A27">
        <v>1601483763</v>
      </c>
      <c r="B27">
        <v>1601483763</v>
      </c>
      <c r="D27">
        <f t="shared" si="1"/>
        <v>0</v>
      </c>
      <c r="E27" t="s">
        <v>92</v>
      </c>
      <c r="F27" t="s">
        <v>92</v>
      </c>
      <c r="G27" t="s">
        <v>111</v>
      </c>
      <c r="H27" t="s">
        <v>111</v>
      </c>
      <c r="I27" t="s">
        <v>112</v>
      </c>
      <c r="J27">
        <v>5258268</v>
      </c>
      <c r="K27" t="s">
        <v>31</v>
      </c>
      <c r="L27" t="s">
        <v>31</v>
      </c>
      <c r="M27" t="s">
        <v>122</v>
      </c>
      <c r="N27" t="s">
        <v>122</v>
      </c>
      <c r="O27">
        <v>9000</v>
      </c>
      <c r="P27">
        <v>9000</v>
      </c>
      <c r="Q27">
        <v>708774</v>
      </c>
      <c r="R27" t="s">
        <v>123</v>
      </c>
      <c r="S27" t="s">
        <v>123</v>
      </c>
      <c r="T27" t="s">
        <v>123</v>
      </c>
      <c r="U27" t="s">
        <v>79</v>
      </c>
      <c r="V27" t="s">
        <v>42</v>
      </c>
      <c r="W27" t="s">
        <v>80</v>
      </c>
      <c r="X27" t="s">
        <v>36</v>
      </c>
      <c r="Y27" t="s">
        <v>37</v>
      </c>
      <c r="AD27" t="s">
        <v>112</v>
      </c>
      <c r="AE27">
        <f t="shared" si="0"/>
        <v>18</v>
      </c>
    </row>
    <row r="28" spans="1:31" hidden="1" x14ac:dyDescent="0.35">
      <c r="A28">
        <v>1601484155</v>
      </c>
      <c r="B28">
        <v>1601484155</v>
      </c>
      <c r="C28" t="s">
        <v>124</v>
      </c>
      <c r="D28">
        <f t="shared" si="1"/>
        <v>20</v>
      </c>
      <c r="E28" t="s">
        <v>74</v>
      </c>
      <c r="F28" t="s">
        <v>74</v>
      </c>
      <c r="G28" t="s">
        <v>125</v>
      </c>
      <c r="H28" t="s">
        <v>125</v>
      </c>
      <c r="I28" t="s">
        <v>126</v>
      </c>
      <c r="J28">
        <v>273983608</v>
      </c>
      <c r="K28" t="s">
        <v>31</v>
      </c>
      <c r="L28" t="s">
        <v>31</v>
      </c>
      <c r="R28" t="s">
        <v>91</v>
      </c>
      <c r="S28" t="s">
        <v>91</v>
      </c>
      <c r="T28" t="s">
        <v>91</v>
      </c>
      <c r="U28" t="s">
        <v>79</v>
      </c>
      <c r="V28" t="s">
        <v>42</v>
      </c>
      <c r="W28" t="s">
        <v>127</v>
      </c>
      <c r="X28" t="s">
        <v>36</v>
      </c>
      <c r="Y28" t="s">
        <v>37</v>
      </c>
      <c r="AD28" t="s">
        <v>126</v>
      </c>
      <c r="AE28">
        <f t="shared" si="0"/>
        <v>14</v>
      </c>
    </row>
    <row r="29" spans="1:31" hidden="1" x14ac:dyDescent="0.35">
      <c r="A29">
        <v>1601488560</v>
      </c>
      <c r="B29">
        <v>1601488560</v>
      </c>
      <c r="C29" t="s">
        <v>128</v>
      </c>
      <c r="D29">
        <f t="shared" si="1"/>
        <v>20</v>
      </c>
      <c r="E29" t="s">
        <v>92</v>
      </c>
      <c r="F29" t="s">
        <v>92</v>
      </c>
      <c r="G29" t="s">
        <v>129</v>
      </c>
      <c r="H29" t="s">
        <v>129</v>
      </c>
      <c r="I29" t="s">
        <v>130</v>
      </c>
      <c r="J29">
        <v>6372503</v>
      </c>
      <c r="K29" t="s">
        <v>31</v>
      </c>
      <c r="L29" t="s">
        <v>31</v>
      </c>
      <c r="M29" t="s">
        <v>131</v>
      </c>
      <c r="N29" t="s">
        <v>131</v>
      </c>
      <c r="O29">
        <v>298</v>
      </c>
      <c r="P29">
        <v>298</v>
      </c>
      <c r="Q29">
        <v>269860</v>
      </c>
      <c r="R29" t="s">
        <v>78</v>
      </c>
      <c r="S29" t="s">
        <v>78</v>
      </c>
      <c r="T29" t="s">
        <v>78</v>
      </c>
      <c r="U29" t="s">
        <v>79</v>
      </c>
      <c r="V29" t="s">
        <v>42</v>
      </c>
      <c r="W29" t="s">
        <v>80</v>
      </c>
      <c r="X29" t="s">
        <v>36</v>
      </c>
      <c r="Y29" t="s">
        <v>37</v>
      </c>
      <c r="AD29" t="s">
        <v>130</v>
      </c>
      <c r="AE29">
        <f t="shared" si="0"/>
        <v>18</v>
      </c>
    </row>
    <row r="30" spans="1:31" hidden="1" x14ac:dyDescent="0.35">
      <c r="A30">
        <v>1601488634</v>
      </c>
      <c r="B30">
        <v>1601488634</v>
      </c>
      <c r="C30" t="s">
        <v>132</v>
      </c>
      <c r="D30">
        <f t="shared" si="1"/>
        <v>20</v>
      </c>
      <c r="E30" t="s">
        <v>87</v>
      </c>
      <c r="F30" t="s">
        <v>87</v>
      </c>
      <c r="G30" t="s">
        <v>133</v>
      </c>
      <c r="H30" t="s">
        <v>133</v>
      </c>
      <c r="I30" t="s">
        <v>134</v>
      </c>
      <c r="J30">
        <v>43593698</v>
      </c>
      <c r="K30" t="s">
        <v>31</v>
      </c>
      <c r="L30" t="s">
        <v>31</v>
      </c>
      <c r="R30" t="s">
        <v>91</v>
      </c>
      <c r="S30" t="s">
        <v>91</v>
      </c>
      <c r="T30" t="s">
        <v>91</v>
      </c>
      <c r="U30" t="s">
        <v>79</v>
      </c>
      <c r="V30" t="s">
        <v>42</v>
      </c>
      <c r="W30" t="s">
        <v>135</v>
      </c>
      <c r="X30" t="s">
        <v>36</v>
      </c>
      <c r="Y30" t="s">
        <v>37</v>
      </c>
      <c r="AD30" t="s">
        <v>134</v>
      </c>
      <c r="AE30">
        <f t="shared" si="0"/>
        <v>18</v>
      </c>
    </row>
    <row r="31" spans="1:31" hidden="1" x14ac:dyDescent="0.35">
      <c r="A31">
        <v>1601488635</v>
      </c>
      <c r="B31">
        <v>1601488635</v>
      </c>
      <c r="C31" t="s">
        <v>136</v>
      </c>
      <c r="D31">
        <f t="shared" si="1"/>
        <v>20</v>
      </c>
      <c r="E31" t="s">
        <v>92</v>
      </c>
      <c r="F31" t="s">
        <v>92</v>
      </c>
      <c r="G31" t="s">
        <v>133</v>
      </c>
      <c r="H31" t="s">
        <v>133</v>
      </c>
      <c r="I31" t="s">
        <v>134</v>
      </c>
      <c r="J31">
        <v>43593698</v>
      </c>
      <c r="K31" t="s">
        <v>31</v>
      </c>
      <c r="L31" t="s">
        <v>31</v>
      </c>
      <c r="M31" t="s">
        <v>90</v>
      </c>
      <c r="N31" t="s">
        <v>90</v>
      </c>
      <c r="O31">
        <v>3393</v>
      </c>
      <c r="P31">
        <v>3393</v>
      </c>
      <c r="Q31">
        <v>694</v>
      </c>
      <c r="R31" t="s">
        <v>78</v>
      </c>
      <c r="S31" t="s">
        <v>78</v>
      </c>
      <c r="T31" t="s">
        <v>78</v>
      </c>
      <c r="U31" t="s">
        <v>79</v>
      </c>
      <c r="V31" t="s">
        <v>42</v>
      </c>
      <c r="W31" t="s">
        <v>135</v>
      </c>
      <c r="X31" t="s">
        <v>36</v>
      </c>
      <c r="Y31" t="s">
        <v>37</v>
      </c>
      <c r="Z31" t="s">
        <v>85</v>
      </c>
      <c r="AA31" t="s">
        <v>85</v>
      </c>
      <c r="AB31">
        <v>6137998</v>
      </c>
      <c r="AC31">
        <v>6137998</v>
      </c>
      <c r="AD31" t="s">
        <v>134</v>
      </c>
      <c r="AE31">
        <f t="shared" si="0"/>
        <v>18</v>
      </c>
    </row>
    <row r="32" spans="1:31" hidden="1" x14ac:dyDescent="0.35">
      <c r="A32">
        <v>1601488635</v>
      </c>
      <c r="B32">
        <v>1601488635</v>
      </c>
      <c r="C32" t="s">
        <v>136</v>
      </c>
      <c r="D32">
        <f t="shared" si="1"/>
        <v>20</v>
      </c>
      <c r="E32" t="s">
        <v>92</v>
      </c>
      <c r="F32" t="s">
        <v>92</v>
      </c>
      <c r="G32" t="s">
        <v>133</v>
      </c>
      <c r="H32" t="s">
        <v>133</v>
      </c>
      <c r="I32" t="s">
        <v>134</v>
      </c>
      <c r="J32">
        <v>43593698</v>
      </c>
      <c r="K32" t="s">
        <v>31</v>
      </c>
      <c r="L32" t="s">
        <v>31</v>
      </c>
      <c r="M32" t="s">
        <v>122</v>
      </c>
      <c r="N32" t="s">
        <v>122</v>
      </c>
      <c r="O32">
        <v>3393</v>
      </c>
      <c r="P32">
        <v>3393</v>
      </c>
      <c r="Q32">
        <v>694</v>
      </c>
      <c r="R32" t="s">
        <v>78</v>
      </c>
      <c r="S32" t="s">
        <v>78</v>
      </c>
      <c r="T32" t="s">
        <v>78</v>
      </c>
      <c r="U32" t="s">
        <v>79</v>
      </c>
      <c r="V32" t="s">
        <v>42</v>
      </c>
      <c r="W32" t="s">
        <v>135</v>
      </c>
      <c r="X32" t="s">
        <v>36</v>
      </c>
      <c r="Y32" t="s">
        <v>37</v>
      </c>
      <c r="Z32" t="s">
        <v>85</v>
      </c>
      <c r="AA32" t="s">
        <v>85</v>
      </c>
      <c r="AB32">
        <v>6137998</v>
      </c>
      <c r="AC32">
        <v>6137998</v>
      </c>
      <c r="AD32" t="s">
        <v>134</v>
      </c>
      <c r="AE32">
        <f t="shared" si="0"/>
        <v>18</v>
      </c>
    </row>
    <row r="33" spans="1:31" hidden="1" x14ac:dyDescent="0.35">
      <c r="A33">
        <v>1200323305</v>
      </c>
      <c r="B33">
        <v>1200323305</v>
      </c>
      <c r="C33" t="s">
        <v>137</v>
      </c>
      <c r="D33">
        <f t="shared" si="1"/>
        <v>20</v>
      </c>
      <c r="E33" t="s">
        <v>138</v>
      </c>
      <c r="F33" t="s">
        <v>138</v>
      </c>
      <c r="G33" t="s">
        <v>139</v>
      </c>
      <c r="H33" t="s">
        <v>139</v>
      </c>
      <c r="I33">
        <v>67761965</v>
      </c>
      <c r="J33">
        <v>67761965</v>
      </c>
      <c r="K33" t="s">
        <v>31</v>
      </c>
      <c r="L33" t="s">
        <v>31</v>
      </c>
      <c r="R33" t="s">
        <v>140</v>
      </c>
      <c r="S33" t="s">
        <v>140</v>
      </c>
      <c r="T33" t="s">
        <v>140</v>
      </c>
      <c r="U33" t="s">
        <v>79</v>
      </c>
      <c r="V33" t="s">
        <v>42</v>
      </c>
      <c r="W33" t="s">
        <v>141</v>
      </c>
      <c r="X33" t="s">
        <v>36</v>
      </c>
      <c r="Y33" t="s">
        <v>37</v>
      </c>
      <c r="AE33">
        <f t="shared" si="0"/>
        <v>0</v>
      </c>
    </row>
    <row r="34" spans="1:31" hidden="1" x14ac:dyDescent="0.35">
      <c r="A34">
        <v>1200323388</v>
      </c>
      <c r="B34">
        <v>1200323388</v>
      </c>
      <c r="C34" t="s">
        <v>142</v>
      </c>
      <c r="D34">
        <f t="shared" si="1"/>
        <v>20</v>
      </c>
      <c r="E34" t="s">
        <v>143</v>
      </c>
      <c r="F34" t="s">
        <v>143</v>
      </c>
      <c r="G34" t="s">
        <v>144</v>
      </c>
      <c r="H34" t="s">
        <v>144</v>
      </c>
      <c r="I34" t="s">
        <v>145</v>
      </c>
      <c r="J34">
        <v>77623163</v>
      </c>
      <c r="K34" t="s">
        <v>31</v>
      </c>
      <c r="L34" t="s">
        <v>31</v>
      </c>
      <c r="R34" t="s">
        <v>106</v>
      </c>
      <c r="S34" t="s">
        <v>106</v>
      </c>
      <c r="T34" t="s">
        <v>106</v>
      </c>
      <c r="U34" t="s">
        <v>79</v>
      </c>
      <c r="V34" t="s">
        <v>42</v>
      </c>
      <c r="W34" t="s">
        <v>141</v>
      </c>
      <c r="X34" t="s">
        <v>36</v>
      </c>
      <c r="Y34" t="s">
        <v>37</v>
      </c>
      <c r="AD34" t="s">
        <v>145</v>
      </c>
      <c r="AE34">
        <f t="shared" si="0"/>
        <v>18</v>
      </c>
    </row>
    <row r="35" spans="1:31" hidden="1" x14ac:dyDescent="0.35">
      <c r="A35">
        <v>1601498819</v>
      </c>
      <c r="B35">
        <v>1601498819</v>
      </c>
      <c r="C35" t="s">
        <v>146</v>
      </c>
      <c r="D35">
        <f t="shared" si="1"/>
        <v>20</v>
      </c>
      <c r="E35" t="s">
        <v>92</v>
      </c>
      <c r="F35" t="s">
        <v>92</v>
      </c>
      <c r="G35" t="s">
        <v>147</v>
      </c>
      <c r="H35" t="s">
        <v>147</v>
      </c>
      <c r="I35" t="s">
        <v>148</v>
      </c>
      <c r="J35">
        <v>8241634</v>
      </c>
      <c r="K35" t="s">
        <v>31</v>
      </c>
      <c r="L35" t="s">
        <v>31</v>
      </c>
      <c r="R35" t="s">
        <v>149</v>
      </c>
      <c r="S35" t="s">
        <v>149</v>
      </c>
      <c r="T35" t="s">
        <v>149</v>
      </c>
      <c r="U35" t="s">
        <v>79</v>
      </c>
      <c r="V35" t="s">
        <v>42</v>
      </c>
      <c r="W35" t="s">
        <v>80</v>
      </c>
      <c r="X35" t="s">
        <v>36</v>
      </c>
      <c r="Y35" t="s">
        <v>37</v>
      </c>
      <c r="AD35" t="s">
        <v>148</v>
      </c>
      <c r="AE35">
        <f t="shared" si="0"/>
        <v>18</v>
      </c>
    </row>
    <row r="36" spans="1:31" hidden="1" x14ac:dyDescent="0.35">
      <c r="A36">
        <v>1601498985</v>
      </c>
      <c r="B36">
        <v>1601498985</v>
      </c>
      <c r="C36" t="s">
        <v>150</v>
      </c>
      <c r="D36">
        <f t="shared" si="1"/>
        <v>20</v>
      </c>
      <c r="E36" t="s">
        <v>92</v>
      </c>
      <c r="F36" t="s">
        <v>92</v>
      </c>
      <c r="G36" t="s">
        <v>151</v>
      </c>
      <c r="H36" t="s">
        <v>151</v>
      </c>
      <c r="I36" t="s">
        <v>152</v>
      </c>
      <c r="J36">
        <v>254022768</v>
      </c>
      <c r="K36" t="s">
        <v>31</v>
      </c>
      <c r="L36" t="s">
        <v>31</v>
      </c>
      <c r="M36" t="s">
        <v>116</v>
      </c>
      <c r="N36" t="s">
        <v>116</v>
      </c>
      <c r="O36">
        <v>1789</v>
      </c>
      <c r="P36">
        <v>1789</v>
      </c>
      <c r="Q36">
        <v>203407</v>
      </c>
      <c r="R36" t="s">
        <v>78</v>
      </c>
      <c r="S36" t="s">
        <v>78</v>
      </c>
      <c r="T36" t="s">
        <v>78</v>
      </c>
      <c r="U36" t="s">
        <v>79</v>
      </c>
      <c r="V36" t="s">
        <v>42</v>
      </c>
      <c r="W36" t="s">
        <v>153</v>
      </c>
      <c r="X36" t="s">
        <v>36</v>
      </c>
      <c r="Y36" t="s">
        <v>37</v>
      </c>
      <c r="AD36" t="s">
        <v>152</v>
      </c>
      <c r="AE36">
        <f t="shared" si="0"/>
        <v>14</v>
      </c>
    </row>
    <row r="37" spans="1:31" hidden="1" x14ac:dyDescent="0.35">
      <c r="A37">
        <v>1601499492</v>
      </c>
      <c r="B37">
        <v>1601499492</v>
      </c>
      <c r="C37" t="s">
        <v>154</v>
      </c>
      <c r="D37">
        <f t="shared" si="1"/>
        <v>20</v>
      </c>
      <c r="E37" t="s">
        <v>92</v>
      </c>
      <c r="F37" t="s">
        <v>92</v>
      </c>
      <c r="G37" t="s">
        <v>155</v>
      </c>
      <c r="H37" t="s">
        <v>155</v>
      </c>
      <c r="I37" t="s">
        <v>156</v>
      </c>
      <c r="J37">
        <v>8849415</v>
      </c>
      <c r="K37" t="s">
        <v>31</v>
      </c>
      <c r="L37" t="s">
        <v>31</v>
      </c>
      <c r="R37" t="s">
        <v>110</v>
      </c>
      <c r="S37" t="s">
        <v>110</v>
      </c>
      <c r="T37" t="s">
        <v>110</v>
      </c>
      <c r="U37" t="s">
        <v>79</v>
      </c>
      <c r="V37" t="s">
        <v>42</v>
      </c>
      <c r="W37" t="s">
        <v>80</v>
      </c>
      <c r="X37" t="s">
        <v>36</v>
      </c>
      <c r="Y37" t="s">
        <v>37</v>
      </c>
      <c r="AD37" t="s">
        <v>156</v>
      </c>
      <c r="AE37">
        <f t="shared" si="0"/>
        <v>18</v>
      </c>
    </row>
    <row r="38" spans="1:31" hidden="1" x14ac:dyDescent="0.35">
      <c r="A38">
        <v>1300055984</v>
      </c>
      <c r="B38">
        <v>1300055984</v>
      </c>
      <c r="C38" t="s">
        <v>157</v>
      </c>
      <c r="D38">
        <f t="shared" si="1"/>
        <v>20</v>
      </c>
      <c r="E38" t="s">
        <v>158</v>
      </c>
      <c r="F38" t="s">
        <v>158</v>
      </c>
      <c r="G38" t="s">
        <v>159</v>
      </c>
      <c r="H38" t="s">
        <v>159</v>
      </c>
      <c r="I38" t="s">
        <v>160</v>
      </c>
      <c r="J38">
        <v>84830941</v>
      </c>
      <c r="K38" t="s">
        <v>31</v>
      </c>
      <c r="L38" t="s">
        <v>31</v>
      </c>
      <c r="R38" t="s">
        <v>161</v>
      </c>
      <c r="S38" t="s">
        <v>161</v>
      </c>
      <c r="T38" t="s">
        <v>161</v>
      </c>
      <c r="U38" t="s">
        <v>79</v>
      </c>
      <c r="V38" t="s">
        <v>42</v>
      </c>
      <c r="W38" t="s">
        <v>162</v>
      </c>
      <c r="X38" t="s">
        <v>36</v>
      </c>
      <c r="Y38" t="s">
        <v>37</v>
      </c>
      <c r="AD38" t="s">
        <v>160</v>
      </c>
      <c r="AE38">
        <f t="shared" si="0"/>
        <v>18</v>
      </c>
    </row>
    <row r="39" spans="1:31" hidden="1" x14ac:dyDescent="0.35">
      <c r="A39">
        <v>1300088601</v>
      </c>
      <c r="B39">
        <v>1300088601</v>
      </c>
      <c r="C39" t="s">
        <v>163</v>
      </c>
      <c r="D39">
        <f t="shared" si="1"/>
        <v>20</v>
      </c>
      <c r="E39" t="s">
        <v>92</v>
      </c>
      <c r="F39" t="s">
        <v>92</v>
      </c>
      <c r="G39" t="s">
        <v>164</v>
      </c>
      <c r="H39" t="s">
        <v>164</v>
      </c>
      <c r="I39" t="s">
        <v>160</v>
      </c>
      <c r="J39">
        <v>0</v>
      </c>
      <c r="K39" t="s">
        <v>31</v>
      </c>
      <c r="L39" t="s">
        <v>31</v>
      </c>
      <c r="R39" t="s">
        <v>165</v>
      </c>
      <c r="S39" t="s">
        <v>165</v>
      </c>
      <c r="T39" t="s">
        <v>165</v>
      </c>
      <c r="U39" t="s">
        <v>166</v>
      </c>
      <c r="W39" t="s">
        <v>167</v>
      </c>
      <c r="X39" t="s">
        <v>36</v>
      </c>
      <c r="Y39" t="s">
        <v>37</v>
      </c>
      <c r="AD39" t="s">
        <v>160</v>
      </c>
      <c r="AE39">
        <f t="shared" si="0"/>
        <v>18</v>
      </c>
    </row>
    <row r="40" spans="1:31" hidden="1" x14ac:dyDescent="0.35">
      <c r="A40">
        <v>1300104176</v>
      </c>
      <c r="B40">
        <v>1300104176</v>
      </c>
      <c r="C40" t="s">
        <v>168</v>
      </c>
      <c r="D40">
        <f t="shared" si="1"/>
        <v>20</v>
      </c>
      <c r="E40" t="s">
        <v>92</v>
      </c>
      <c r="F40" t="s">
        <v>92</v>
      </c>
      <c r="G40" t="s">
        <v>169</v>
      </c>
      <c r="H40" t="s">
        <v>169</v>
      </c>
      <c r="I40" t="s">
        <v>170</v>
      </c>
      <c r="J40">
        <v>0</v>
      </c>
      <c r="K40" t="s">
        <v>31</v>
      </c>
      <c r="L40" t="s">
        <v>31</v>
      </c>
      <c r="R40" t="s">
        <v>171</v>
      </c>
      <c r="S40" t="s">
        <v>171</v>
      </c>
      <c r="T40" t="s">
        <v>171</v>
      </c>
      <c r="U40" t="s">
        <v>79</v>
      </c>
      <c r="V40" t="s">
        <v>42</v>
      </c>
      <c r="W40" t="s">
        <v>172</v>
      </c>
      <c r="X40" t="s">
        <v>36</v>
      </c>
      <c r="Y40" t="s">
        <v>37</v>
      </c>
      <c r="AD40" t="s">
        <v>170</v>
      </c>
      <c r="AE40">
        <f t="shared" si="0"/>
        <v>18</v>
      </c>
    </row>
    <row r="41" spans="1:31" hidden="1" x14ac:dyDescent="0.35">
      <c r="A41">
        <v>1300090986</v>
      </c>
      <c r="B41">
        <v>1300090986</v>
      </c>
      <c r="C41" t="s">
        <v>173</v>
      </c>
      <c r="D41">
        <f t="shared" si="1"/>
        <v>20</v>
      </c>
      <c r="E41" t="s">
        <v>29</v>
      </c>
      <c r="F41" t="s">
        <v>29</v>
      </c>
      <c r="G41" t="s">
        <v>174</v>
      </c>
      <c r="H41" t="s">
        <v>174</v>
      </c>
      <c r="I41" t="s">
        <v>160</v>
      </c>
      <c r="J41">
        <v>0</v>
      </c>
      <c r="K41" t="s">
        <v>31</v>
      </c>
      <c r="L41" t="s">
        <v>31</v>
      </c>
      <c r="R41" t="s">
        <v>175</v>
      </c>
      <c r="S41" t="s">
        <v>175</v>
      </c>
      <c r="T41" t="s">
        <v>175</v>
      </c>
      <c r="U41" t="s">
        <v>176</v>
      </c>
      <c r="V41" t="s">
        <v>177</v>
      </c>
      <c r="W41" t="s">
        <v>162</v>
      </c>
      <c r="X41" t="s">
        <v>36</v>
      </c>
      <c r="Y41" t="s">
        <v>37</v>
      </c>
      <c r="AD41" t="s">
        <v>160</v>
      </c>
      <c r="AE41">
        <f t="shared" si="0"/>
        <v>18</v>
      </c>
    </row>
    <row r="42" spans="1:31" hidden="1" x14ac:dyDescent="0.35">
      <c r="A42">
        <v>1300121265</v>
      </c>
      <c r="B42">
        <v>1300121265</v>
      </c>
      <c r="C42" t="s">
        <v>178</v>
      </c>
      <c r="D42">
        <f t="shared" si="1"/>
        <v>20</v>
      </c>
      <c r="E42" t="s">
        <v>92</v>
      </c>
      <c r="F42" t="s">
        <v>92</v>
      </c>
      <c r="G42" t="s">
        <v>179</v>
      </c>
      <c r="H42" t="s">
        <v>179</v>
      </c>
      <c r="I42" t="s">
        <v>160</v>
      </c>
      <c r="J42">
        <v>2861373</v>
      </c>
      <c r="K42" t="s">
        <v>31</v>
      </c>
      <c r="L42" t="s">
        <v>31</v>
      </c>
      <c r="M42" t="s">
        <v>131</v>
      </c>
      <c r="N42" t="s">
        <v>131</v>
      </c>
      <c r="O42">
        <v>9000</v>
      </c>
      <c r="P42">
        <v>9000</v>
      </c>
      <c r="Q42">
        <v>16277</v>
      </c>
      <c r="R42" t="s">
        <v>91</v>
      </c>
      <c r="S42" t="s">
        <v>91</v>
      </c>
      <c r="T42" t="s">
        <v>91</v>
      </c>
      <c r="U42" t="s">
        <v>79</v>
      </c>
      <c r="V42" t="s">
        <v>42</v>
      </c>
      <c r="W42" t="s">
        <v>180</v>
      </c>
      <c r="X42" t="s">
        <v>36</v>
      </c>
      <c r="Y42" t="s">
        <v>37</v>
      </c>
      <c r="AD42" t="s">
        <v>160</v>
      </c>
      <c r="AE42">
        <f t="shared" si="0"/>
        <v>18</v>
      </c>
    </row>
    <row r="43" spans="1:31" hidden="1" x14ac:dyDescent="0.35">
      <c r="A43">
        <v>1300122749</v>
      </c>
      <c r="B43">
        <v>1300122749</v>
      </c>
      <c r="C43" t="s">
        <v>181</v>
      </c>
      <c r="D43">
        <f t="shared" si="1"/>
        <v>20</v>
      </c>
      <c r="E43" t="s">
        <v>92</v>
      </c>
      <c r="F43" t="s">
        <v>92</v>
      </c>
      <c r="G43" t="s">
        <v>182</v>
      </c>
      <c r="H43" t="s">
        <v>182</v>
      </c>
      <c r="I43" t="s">
        <v>183</v>
      </c>
      <c r="J43">
        <v>4032138</v>
      </c>
      <c r="K43" t="s">
        <v>31</v>
      </c>
      <c r="L43" t="s">
        <v>31</v>
      </c>
      <c r="M43" t="s">
        <v>131</v>
      </c>
      <c r="N43" t="s">
        <v>131</v>
      </c>
      <c r="O43">
        <v>9000</v>
      </c>
      <c r="P43">
        <v>9000</v>
      </c>
      <c r="Q43">
        <v>740505</v>
      </c>
      <c r="R43" t="s">
        <v>184</v>
      </c>
      <c r="S43" t="s">
        <v>184</v>
      </c>
      <c r="T43" t="s">
        <v>184</v>
      </c>
      <c r="U43" t="s">
        <v>79</v>
      </c>
      <c r="V43" t="s">
        <v>42</v>
      </c>
      <c r="W43" t="s">
        <v>185</v>
      </c>
      <c r="X43" t="s">
        <v>36</v>
      </c>
      <c r="Y43" t="s">
        <v>37</v>
      </c>
      <c r="AD43" t="s">
        <v>183</v>
      </c>
      <c r="AE43">
        <f t="shared" si="0"/>
        <v>18</v>
      </c>
    </row>
    <row r="44" spans="1:31" hidden="1" x14ac:dyDescent="0.35">
      <c r="A44">
        <v>1300122752</v>
      </c>
      <c r="B44">
        <v>1300122752</v>
      </c>
      <c r="C44" t="s">
        <v>186</v>
      </c>
      <c r="D44">
        <f t="shared" si="1"/>
        <v>20</v>
      </c>
      <c r="E44" t="s">
        <v>92</v>
      </c>
      <c r="F44" t="s">
        <v>92</v>
      </c>
      <c r="G44" t="s">
        <v>187</v>
      </c>
      <c r="H44" t="s">
        <v>187</v>
      </c>
      <c r="I44" t="s">
        <v>160</v>
      </c>
      <c r="J44">
        <v>4220868</v>
      </c>
      <c r="K44" t="s">
        <v>31</v>
      </c>
      <c r="L44" t="s">
        <v>31</v>
      </c>
      <c r="M44" t="s">
        <v>188</v>
      </c>
      <c r="N44" t="s">
        <v>188</v>
      </c>
      <c r="O44">
        <v>3392</v>
      </c>
      <c r="P44">
        <v>3392</v>
      </c>
      <c r="Q44">
        <v>12233</v>
      </c>
      <c r="R44" t="s">
        <v>189</v>
      </c>
      <c r="S44" t="s">
        <v>189</v>
      </c>
      <c r="T44" t="s">
        <v>189</v>
      </c>
      <c r="U44" t="s">
        <v>79</v>
      </c>
      <c r="V44" t="s">
        <v>42</v>
      </c>
      <c r="W44" t="s">
        <v>190</v>
      </c>
      <c r="X44" t="s">
        <v>36</v>
      </c>
      <c r="Y44" t="s">
        <v>37</v>
      </c>
      <c r="Z44" t="s">
        <v>85</v>
      </c>
      <c r="AA44" t="s">
        <v>85</v>
      </c>
      <c r="AB44">
        <v>5272604</v>
      </c>
      <c r="AC44">
        <v>5272604</v>
      </c>
      <c r="AD44" t="s">
        <v>160</v>
      </c>
      <c r="AE44">
        <f t="shared" si="0"/>
        <v>18</v>
      </c>
    </row>
    <row r="45" spans="1:31" hidden="1" x14ac:dyDescent="0.35">
      <c r="A45">
        <v>1300122752</v>
      </c>
      <c r="B45">
        <v>1300122752</v>
      </c>
      <c r="C45" t="s">
        <v>186</v>
      </c>
      <c r="D45">
        <f t="shared" si="1"/>
        <v>20</v>
      </c>
      <c r="E45" t="s">
        <v>92</v>
      </c>
      <c r="F45" t="s">
        <v>92</v>
      </c>
      <c r="G45" t="s">
        <v>187</v>
      </c>
      <c r="H45" t="s">
        <v>187</v>
      </c>
      <c r="I45" t="s">
        <v>160</v>
      </c>
      <c r="J45">
        <v>4220868</v>
      </c>
      <c r="K45" t="s">
        <v>31</v>
      </c>
      <c r="L45" t="s">
        <v>31</v>
      </c>
      <c r="M45" t="s">
        <v>191</v>
      </c>
      <c r="N45" t="s">
        <v>191</v>
      </c>
      <c r="O45">
        <v>3392</v>
      </c>
      <c r="P45">
        <v>3392</v>
      </c>
      <c r="Q45">
        <v>12233</v>
      </c>
      <c r="R45" t="s">
        <v>189</v>
      </c>
      <c r="S45" t="s">
        <v>189</v>
      </c>
      <c r="T45" t="s">
        <v>189</v>
      </c>
      <c r="U45" t="s">
        <v>79</v>
      </c>
      <c r="V45" t="s">
        <v>42</v>
      </c>
      <c r="W45" t="s">
        <v>190</v>
      </c>
      <c r="X45" t="s">
        <v>36</v>
      </c>
      <c r="Y45" t="s">
        <v>37</v>
      </c>
      <c r="Z45" t="s">
        <v>85</v>
      </c>
      <c r="AA45" t="s">
        <v>85</v>
      </c>
      <c r="AB45">
        <v>5272604</v>
      </c>
      <c r="AC45">
        <v>5272604</v>
      </c>
      <c r="AD45" t="s">
        <v>160</v>
      </c>
      <c r="AE45">
        <f t="shared" si="0"/>
        <v>18</v>
      </c>
    </row>
    <row r="46" spans="1:31" hidden="1" x14ac:dyDescent="0.35">
      <c r="A46">
        <v>1300122752</v>
      </c>
      <c r="B46">
        <v>1300122752</v>
      </c>
      <c r="C46" t="s">
        <v>186</v>
      </c>
      <c r="D46">
        <f t="shared" si="1"/>
        <v>20</v>
      </c>
      <c r="E46" t="s">
        <v>92</v>
      </c>
      <c r="F46" t="s">
        <v>92</v>
      </c>
      <c r="G46" t="s">
        <v>187</v>
      </c>
      <c r="H46" t="s">
        <v>187</v>
      </c>
      <c r="I46" t="s">
        <v>160</v>
      </c>
      <c r="J46">
        <v>4220868</v>
      </c>
      <c r="K46" t="s">
        <v>31</v>
      </c>
      <c r="L46" t="s">
        <v>31</v>
      </c>
      <c r="M46" t="s">
        <v>188</v>
      </c>
      <c r="N46" t="s">
        <v>188</v>
      </c>
      <c r="O46">
        <v>3392</v>
      </c>
      <c r="P46">
        <v>3392</v>
      </c>
      <c r="Q46">
        <v>12234</v>
      </c>
      <c r="R46" t="s">
        <v>189</v>
      </c>
      <c r="S46" t="s">
        <v>189</v>
      </c>
      <c r="T46" t="s">
        <v>189</v>
      </c>
      <c r="U46" t="s">
        <v>79</v>
      </c>
      <c r="V46" t="s">
        <v>42</v>
      </c>
      <c r="W46" t="s">
        <v>190</v>
      </c>
      <c r="X46" t="s">
        <v>36</v>
      </c>
      <c r="Y46" t="s">
        <v>37</v>
      </c>
      <c r="Z46" t="s">
        <v>85</v>
      </c>
      <c r="AA46" t="s">
        <v>85</v>
      </c>
      <c r="AB46">
        <v>5272604</v>
      </c>
      <c r="AC46">
        <v>5272604</v>
      </c>
      <c r="AD46" t="s">
        <v>160</v>
      </c>
      <c r="AE46">
        <f t="shared" si="0"/>
        <v>18</v>
      </c>
    </row>
    <row r="47" spans="1:31" hidden="1" x14ac:dyDescent="0.35">
      <c r="A47">
        <v>1300122803</v>
      </c>
      <c r="B47">
        <v>1300122803</v>
      </c>
      <c r="C47" t="s">
        <v>192</v>
      </c>
      <c r="D47">
        <f t="shared" si="1"/>
        <v>20</v>
      </c>
      <c r="E47" t="s">
        <v>92</v>
      </c>
      <c r="F47" t="s">
        <v>92</v>
      </c>
      <c r="G47" t="s">
        <v>193</v>
      </c>
      <c r="H47" t="s">
        <v>193</v>
      </c>
      <c r="I47" t="s">
        <v>160</v>
      </c>
      <c r="J47">
        <v>8655267</v>
      </c>
      <c r="K47" t="s">
        <v>31</v>
      </c>
      <c r="L47" t="s">
        <v>31</v>
      </c>
      <c r="M47" t="s">
        <v>122</v>
      </c>
      <c r="N47" t="s">
        <v>122</v>
      </c>
      <c r="O47">
        <v>297</v>
      </c>
      <c r="P47">
        <v>297</v>
      </c>
      <c r="Q47">
        <v>102366</v>
      </c>
      <c r="R47" t="s">
        <v>110</v>
      </c>
      <c r="S47" t="s">
        <v>110</v>
      </c>
      <c r="T47" t="s">
        <v>110</v>
      </c>
      <c r="U47" t="s">
        <v>79</v>
      </c>
      <c r="V47" t="s">
        <v>42</v>
      </c>
      <c r="W47" t="s">
        <v>194</v>
      </c>
      <c r="X47" t="s">
        <v>36</v>
      </c>
      <c r="Y47" t="s">
        <v>37</v>
      </c>
      <c r="Z47" t="s">
        <v>85</v>
      </c>
      <c r="AA47" t="s">
        <v>85</v>
      </c>
      <c r="AB47">
        <v>3398817</v>
      </c>
      <c r="AC47">
        <v>3398817</v>
      </c>
      <c r="AD47" t="s">
        <v>160</v>
      </c>
      <c r="AE47">
        <f t="shared" si="0"/>
        <v>18</v>
      </c>
    </row>
    <row r="48" spans="1:31" hidden="1" x14ac:dyDescent="0.35">
      <c r="A48">
        <v>1300122803</v>
      </c>
      <c r="B48">
        <v>1300122803</v>
      </c>
      <c r="C48" t="s">
        <v>192</v>
      </c>
      <c r="D48">
        <f t="shared" si="1"/>
        <v>20</v>
      </c>
      <c r="E48" t="s">
        <v>92</v>
      </c>
      <c r="F48" t="s">
        <v>92</v>
      </c>
      <c r="G48" t="s">
        <v>193</v>
      </c>
      <c r="H48" t="s">
        <v>193</v>
      </c>
      <c r="I48" t="s">
        <v>160</v>
      </c>
      <c r="J48">
        <v>8655267</v>
      </c>
      <c r="K48" t="s">
        <v>31</v>
      </c>
      <c r="L48" t="s">
        <v>31</v>
      </c>
      <c r="M48" t="s">
        <v>131</v>
      </c>
      <c r="N48" t="s">
        <v>131</v>
      </c>
      <c r="O48">
        <v>9000</v>
      </c>
      <c r="P48">
        <v>9000</v>
      </c>
      <c r="Q48">
        <v>49450</v>
      </c>
      <c r="R48" t="s">
        <v>110</v>
      </c>
      <c r="S48" t="s">
        <v>110</v>
      </c>
      <c r="T48" t="s">
        <v>110</v>
      </c>
      <c r="U48" t="s">
        <v>79</v>
      </c>
      <c r="V48" t="s">
        <v>42</v>
      </c>
      <c r="W48" t="s">
        <v>194</v>
      </c>
      <c r="X48" t="s">
        <v>36</v>
      </c>
      <c r="Y48" t="s">
        <v>37</v>
      </c>
      <c r="Z48" t="s">
        <v>85</v>
      </c>
      <c r="AA48" t="s">
        <v>85</v>
      </c>
      <c r="AB48">
        <v>3398817</v>
      </c>
      <c r="AC48">
        <v>3398817</v>
      </c>
      <c r="AD48" t="s">
        <v>160</v>
      </c>
      <c r="AE48">
        <f t="shared" si="0"/>
        <v>18</v>
      </c>
    </row>
    <row r="49" spans="1:31" hidden="1" x14ac:dyDescent="0.35">
      <c r="A49">
        <v>1300122816</v>
      </c>
      <c r="B49">
        <v>1300122816</v>
      </c>
      <c r="C49" t="s">
        <v>195</v>
      </c>
      <c r="D49">
        <f t="shared" si="1"/>
        <v>20</v>
      </c>
      <c r="E49" t="s">
        <v>92</v>
      </c>
      <c r="F49" t="s">
        <v>92</v>
      </c>
      <c r="G49" t="s">
        <v>196</v>
      </c>
      <c r="H49" t="s">
        <v>196</v>
      </c>
      <c r="I49" t="s">
        <v>197</v>
      </c>
      <c r="J49">
        <v>61253696</v>
      </c>
      <c r="K49" t="s">
        <v>31</v>
      </c>
      <c r="L49" t="s">
        <v>31</v>
      </c>
      <c r="M49" t="s">
        <v>122</v>
      </c>
      <c r="N49" t="s">
        <v>122</v>
      </c>
      <c r="O49">
        <v>3392</v>
      </c>
      <c r="P49">
        <v>3392</v>
      </c>
      <c r="Q49">
        <v>55000</v>
      </c>
      <c r="R49" t="s">
        <v>198</v>
      </c>
      <c r="S49" t="s">
        <v>198</v>
      </c>
      <c r="T49" t="s">
        <v>198</v>
      </c>
      <c r="U49" t="s">
        <v>79</v>
      </c>
      <c r="V49" t="s">
        <v>42</v>
      </c>
      <c r="W49" t="s">
        <v>190</v>
      </c>
      <c r="X49" t="s">
        <v>36</v>
      </c>
      <c r="Y49" t="s">
        <v>37</v>
      </c>
      <c r="Z49" t="s">
        <v>85</v>
      </c>
      <c r="AA49" t="s">
        <v>85</v>
      </c>
      <c r="AB49">
        <v>2588236</v>
      </c>
      <c r="AC49">
        <v>2588236</v>
      </c>
      <c r="AD49" t="s">
        <v>197</v>
      </c>
      <c r="AE49">
        <f t="shared" si="0"/>
        <v>18</v>
      </c>
    </row>
    <row r="50" spans="1:31" hidden="1" x14ac:dyDescent="0.35">
      <c r="A50">
        <v>1300122816</v>
      </c>
      <c r="B50">
        <v>1300122816</v>
      </c>
      <c r="C50" t="s">
        <v>195</v>
      </c>
      <c r="D50">
        <f t="shared" si="1"/>
        <v>20</v>
      </c>
      <c r="E50" t="s">
        <v>92</v>
      </c>
      <c r="F50" t="s">
        <v>92</v>
      </c>
      <c r="G50" t="s">
        <v>196</v>
      </c>
      <c r="H50" t="s">
        <v>196</v>
      </c>
      <c r="I50" t="s">
        <v>197</v>
      </c>
      <c r="J50">
        <v>61253696</v>
      </c>
      <c r="K50" t="s">
        <v>31</v>
      </c>
      <c r="L50" t="s">
        <v>31</v>
      </c>
      <c r="M50" t="s">
        <v>122</v>
      </c>
      <c r="N50" t="s">
        <v>122</v>
      </c>
      <c r="O50">
        <v>3392</v>
      </c>
      <c r="P50">
        <v>3392</v>
      </c>
      <c r="Q50">
        <v>55000</v>
      </c>
      <c r="R50" t="s">
        <v>198</v>
      </c>
      <c r="S50" t="s">
        <v>198</v>
      </c>
      <c r="T50" t="s">
        <v>198</v>
      </c>
      <c r="U50" t="s">
        <v>79</v>
      </c>
      <c r="V50" t="s">
        <v>42</v>
      </c>
      <c r="W50" t="s">
        <v>190</v>
      </c>
      <c r="X50" t="s">
        <v>36</v>
      </c>
      <c r="Y50" t="s">
        <v>37</v>
      </c>
      <c r="Z50" t="s">
        <v>85</v>
      </c>
      <c r="AA50" t="s">
        <v>85</v>
      </c>
      <c r="AB50">
        <v>2588236</v>
      </c>
      <c r="AC50">
        <v>2588236</v>
      </c>
      <c r="AD50" t="s">
        <v>197</v>
      </c>
      <c r="AE50">
        <f t="shared" si="0"/>
        <v>18</v>
      </c>
    </row>
    <row r="51" spans="1:31" hidden="1" x14ac:dyDescent="0.35">
      <c r="A51">
        <v>1300122816</v>
      </c>
      <c r="B51">
        <v>1300122816</v>
      </c>
      <c r="C51" t="s">
        <v>195</v>
      </c>
      <c r="D51">
        <f t="shared" si="1"/>
        <v>20</v>
      </c>
      <c r="E51" t="s">
        <v>92</v>
      </c>
      <c r="F51" t="s">
        <v>92</v>
      </c>
      <c r="G51" t="s">
        <v>196</v>
      </c>
      <c r="H51" t="s">
        <v>196</v>
      </c>
      <c r="I51" t="s">
        <v>197</v>
      </c>
      <c r="J51">
        <v>61253696</v>
      </c>
      <c r="K51" t="s">
        <v>31</v>
      </c>
      <c r="L51" t="s">
        <v>31</v>
      </c>
      <c r="M51" t="s">
        <v>122</v>
      </c>
      <c r="N51" t="s">
        <v>122</v>
      </c>
      <c r="O51">
        <v>3392</v>
      </c>
      <c r="P51">
        <v>3392</v>
      </c>
      <c r="Q51">
        <v>55000</v>
      </c>
      <c r="R51" t="s">
        <v>198</v>
      </c>
      <c r="S51" t="s">
        <v>198</v>
      </c>
      <c r="T51" t="s">
        <v>198</v>
      </c>
      <c r="U51" t="s">
        <v>79</v>
      </c>
      <c r="V51" t="s">
        <v>42</v>
      </c>
      <c r="W51" t="s">
        <v>190</v>
      </c>
      <c r="X51" t="s">
        <v>36</v>
      </c>
      <c r="Y51" t="s">
        <v>37</v>
      </c>
      <c r="Z51" t="s">
        <v>85</v>
      </c>
      <c r="AA51" t="s">
        <v>85</v>
      </c>
      <c r="AB51">
        <v>2588236</v>
      </c>
      <c r="AC51">
        <v>2588236</v>
      </c>
      <c r="AD51" t="s">
        <v>197</v>
      </c>
      <c r="AE51">
        <f t="shared" si="0"/>
        <v>18</v>
      </c>
    </row>
    <row r="52" spans="1:31" hidden="1" x14ac:dyDescent="0.35">
      <c r="A52">
        <v>1300122816</v>
      </c>
      <c r="B52">
        <v>1300122816</v>
      </c>
      <c r="C52" t="s">
        <v>195</v>
      </c>
      <c r="D52">
        <f t="shared" si="1"/>
        <v>20</v>
      </c>
      <c r="E52" t="s">
        <v>92</v>
      </c>
      <c r="F52" t="s">
        <v>92</v>
      </c>
      <c r="G52" t="s">
        <v>196</v>
      </c>
      <c r="H52" t="s">
        <v>196</v>
      </c>
      <c r="I52" t="s">
        <v>197</v>
      </c>
      <c r="J52">
        <v>61253696</v>
      </c>
      <c r="K52" t="s">
        <v>31</v>
      </c>
      <c r="L52" t="s">
        <v>31</v>
      </c>
      <c r="M52" t="s">
        <v>122</v>
      </c>
      <c r="N52" t="s">
        <v>122</v>
      </c>
      <c r="O52">
        <v>3392</v>
      </c>
      <c r="P52">
        <v>3392</v>
      </c>
      <c r="Q52">
        <v>55000</v>
      </c>
      <c r="R52" t="s">
        <v>198</v>
      </c>
      <c r="S52" t="s">
        <v>198</v>
      </c>
      <c r="T52" t="s">
        <v>198</v>
      </c>
      <c r="U52" t="s">
        <v>79</v>
      </c>
      <c r="V52" t="s">
        <v>42</v>
      </c>
      <c r="W52" t="s">
        <v>190</v>
      </c>
      <c r="X52" t="s">
        <v>36</v>
      </c>
      <c r="Y52" t="s">
        <v>37</v>
      </c>
      <c r="Z52" t="s">
        <v>85</v>
      </c>
      <c r="AA52" t="s">
        <v>85</v>
      </c>
      <c r="AB52">
        <v>2588236</v>
      </c>
      <c r="AC52">
        <v>2588236</v>
      </c>
      <c r="AD52" t="s">
        <v>197</v>
      </c>
      <c r="AE52">
        <f t="shared" si="0"/>
        <v>18</v>
      </c>
    </row>
    <row r="53" spans="1:31" hidden="1" x14ac:dyDescent="0.35">
      <c r="A53">
        <v>1300122816</v>
      </c>
      <c r="B53">
        <v>1300122816</v>
      </c>
      <c r="C53" t="s">
        <v>195</v>
      </c>
      <c r="D53">
        <f t="shared" si="1"/>
        <v>20</v>
      </c>
      <c r="E53" t="s">
        <v>92</v>
      </c>
      <c r="F53" t="s">
        <v>92</v>
      </c>
      <c r="G53" t="s">
        <v>196</v>
      </c>
      <c r="H53" t="s">
        <v>196</v>
      </c>
      <c r="I53" t="s">
        <v>197</v>
      </c>
      <c r="J53">
        <v>61253696</v>
      </c>
      <c r="K53" t="s">
        <v>31</v>
      </c>
      <c r="L53" t="s">
        <v>31</v>
      </c>
      <c r="M53" t="s">
        <v>122</v>
      </c>
      <c r="N53" t="s">
        <v>122</v>
      </c>
      <c r="O53">
        <v>3392</v>
      </c>
      <c r="P53">
        <v>3392</v>
      </c>
      <c r="Q53">
        <v>55000</v>
      </c>
      <c r="R53" t="s">
        <v>198</v>
      </c>
      <c r="S53" t="s">
        <v>198</v>
      </c>
      <c r="T53" t="s">
        <v>198</v>
      </c>
      <c r="U53" t="s">
        <v>79</v>
      </c>
      <c r="V53" t="s">
        <v>42</v>
      </c>
      <c r="W53" t="s">
        <v>190</v>
      </c>
      <c r="X53" t="s">
        <v>36</v>
      </c>
      <c r="Y53" t="s">
        <v>37</v>
      </c>
      <c r="Z53" t="s">
        <v>85</v>
      </c>
      <c r="AA53" t="s">
        <v>85</v>
      </c>
      <c r="AB53">
        <v>2588236</v>
      </c>
      <c r="AC53">
        <v>2588236</v>
      </c>
      <c r="AD53" t="s">
        <v>197</v>
      </c>
      <c r="AE53">
        <f t="shared" si="0"/>
        <v>18</v>
      </c>
    </row>
    <row r="54" spans="1:31" hidden="1" x14ac:dyDescent="0.35">
      <c r="A54">
        <v>1300122816</v>
      </c>
      <c r="B54">
        <v>1300122816</v>
      </c>
      <c r="C54" t="s">
        <v>195</v>
      </c>
      <c r="D54">
        <f t="shared" si="1"/>
        <v>20</v>
      </c>
      <c r="E54" t="s">
        <v>92</v>
      </c>
      <c r="F54" t="s">
        <v>92</v>
      </c>
      <c r="G54" t="s">
        <v>196</v>
      </c>
      <c r="H54" t="s">
        <v>196</v>
      </c>
      <c r="I54" t="s">
        <v>197</v>
      </c>
      <c r="J54">
        <v>61253696</v>
      </c>
      <c r="K54" t="s">
        <v>31</v>
      </c>
      <c r="L54" t="s">
        <v>31</v>
      </c>
      <c r="M54" t="s">
        <v>122</v>
      </c>
      <c r="N54" t="s">
        <v>122</v>
      </c>
      <c r="O54">
        <v>3392</v>
      </c>
      <c r="P54">
        <v>3392</v>
      </c>
      <c r="Q54">
        <v>55000</v>
      </c>
      <c r="R54" t="s">
        <v>198</v>
      </c>
      <c r="S54" t="s">
        <v>198</v>
      </c>
      <c r="T54" t="s">
        <v>198</v>
      </c>
      <c r="U54" t="s">
        <v>79</v>
      </c>
      <c r="V54" t="s">
        <v>42</v>
      </c>
      <c r="W54" t="s">
        <v>190</v>
      </c>
      <c r="X54" t="s">
        <v>36</v>
      </c>
      <c r="Y54" t="s">
        <v>37</v>
      </c>
      <c r="Z54" t="s">
        <v>85</v>
      </c>
      <c r="AA54" t="s">
        <v>85</v>
      </c>
      <c r="AB54">
        <v>2588236</v>
      </c>
      <c r="AC54">
        <v>2588236</v>
      </c>
      <c r="AD54" t="s">
        <v>197</v>
      </c>
      <c r="AE54">
        <f t="shared" si="0"/>
        <v>18</v>
      </c>
    </row>
    <row r="55" spans="1:31" hidden="1" x14ac:dyDescent="0.35">
      <c r="A55">
        <v>1300122848</v>
      </c>
      <c r="B55">
        <v>1300122848</v>
      </c>
      <c r="C55" t="s">
        <v>199</v>
      </c>
      <c r="D55">
        <f t="shared" si="1"/>
        <v>20</v>
      </c>
      <c r="E55" t="s">
        <v>92</v>
      </c>
      <c r="F55" t="s">
        <v>92</v>
      </c>
      <c r="G55" t="s">
        <v>200</v>
      </c>
      <c r="H55" t="s">
        <v>200</v>
      </c>
      <c r="I55" t="s">
        <v>201</v>
      </c>
      <c r="J55">
        <v>7443952</v>
      </c>
      <c r="K55" t="s">
        <v>31</v>
      </c>
      <c r="L55" t="s">
        <v>31</v>
      </c>
      <c r="M55" t="s">
        <v>122</v>
      </c>
      <c r="N55" t="s">
        <v>122</v>
      </c>
      <c r="O55">
        <v>9000</v>
      </c>
      <c r="P55">
        <v>9000</v>
      </c>
      <c r="Q55">
        <v>42331</v>
      </c>
      <c r="R55" t="s">
        <v>121</v>
      </c>
      <c r="S55" t="s">
        <v>121</v>
      </c>
      <c r="T55" t="s">
        <v>121</v>
      </c>
      <c r="U55" t="s">
        <v>79</v>
      </c>
      <c r="V55" t="s">
        <v>42</v>
      </c>
      <c r="W55" t="s">
        <v>202</v>
      </c>
      <c r="X55" t="s">
        <v>36</v>
      </c>
      <c r="Y55" t="s">
        <v>37</v>
      </c>
      <c r="Z55" t="s">
        <v>85</v>
      </c>
      <c r="AA55" t="s">
        <v>85</v>
      </c>
      <c r="AB55">
        <v>2331935</v>
      </c>
      <c r="AC55">
        <v>2331935</v>
      </c>
      <c r="AD55" t="s">
        <v>201</v>
      </c>
      <c r="AE55">
        <f t="shared" si="0"/>
        <v>18</v>
      </c>
    </row>
    <row r="56" spans="1:31" hidden="1" x14ac:dyDescent="0.35">
      <c r="A56">
        <v>1300122848</v>
      </c>
      <c r="B56">
        <v>1300122848</v>
      </c>
      <c r="C56" t="s">
        <v>199</v>
      </c>
      <c r="D56">
        <f t="shared" si="1"/>
        <v>20</v>
      </c>
      <c r="E56" t="s">
        <v>92</v>
      </c>
      <c r="F56" t="s">
        <v>92</v>
      </c>
      <c r="G56" t="s">
        <v>200</v>
      </c>
      <c r="H56" t="s">
        <v>200</v>
      </c>
      <c r="I56" t="s">
        <v>201</v>
      </c>
      <c r="J56">
        <v>7443952</v>
      </c>
      <c r="K56" t="s">
        <v>31</v>
      </c>
      <c r="L56" t="s">
        <v>31</v>
      </c>
      <c r="M56" t="s">
        <v>203</v>
      </c>
      <c r="N56" t="s">
        <v>203</v>
      </c>
      <c r="O56">
        <v>9000</v>
      </c>
      <c r="P56">
        <v>9000</v>
      </c>
      <c r="Q56">
        <v>42331</v>
      </c>
      <c r="R56" t="s">
        <v>121</v>
      </c>
      <c r="S56" t="s">
        <v>121</v>
      </c>
      <c r="T56" t="s">
        <v>121</v>
      </c>
      <c r="U56" t="s">
        <v>79</v>
      </c>
      <c r="V56" t="s">
        <v>42</v>
      </c>
      <c r="W56" t="s">
        <v>202</v>
      </c>
      <c r="X56" t="s">
        <v>36</v>
      </c>
      <c r="Y56" t="s">
        <v>37</v>
      </c>
      <c r="Z56" t="s">
        <v>85</v>
      </c>
      <c r="AA56" t="s">
        <v>85</v>
      </c>
      <c r="AB56">
        <v>2331935</v>
      </c>
      <c r="AC56">
        <v>2331935</v>
      </c>
      <c r="AD56" t="s">
        <v>201</v>
      </c>
      <c r="AE56">
        <f t="shared" si="0"/>
        <v>18</v>
      </c>
    </row>
    <row r="57" spans="1:31" hidden="1" x14ac:dyDescent="0.35">
      <c r="A57">
        <v>1300122913</v>
      </c>
      <c r="B57">
        <v>1300122913</v>
      </c>
      <c r="C57" t="s">
        <v>204</v>
      </c>
      <c r="D57">
        <f t="shared" si="1"/>
        <v>20</v>
      </c>
      <c r="E57" t="s">
        <v>92</v>
      </c>
      <c r="F57" t="s">
        <v>92</v>
      </c>
      <c r="G57" t="s">
        <v>205</v>
      </c>
      <c r="H57" t="s">
        <v>205</v>
      </c>
      <c r="I57" t="s">
        <v>206</v>
      </c>
      <c r="J57">
        <v>8470255</v>
      </c>
      <c r="K57" t="s">
        <v>31</v>
      </c>
      <c r="L57" t="s">
        <v>31</v>
      </c>
      <c r="M57" t="s">
        <v>131</v>
      </c>
      <c r="N57" t="s">
        <v>131</v>
      </c>
      <c r="O57">
        <v>1911</v>
      </c>
      <c r="P57">
        <v>1911</v>
      </c>
      <c r="Q57">
        <v>126160</v>
      </c>
      <c r="R57" t="s">
        <v>110</v>
      </c>
      <c r="S57" t="s">
        <v>110</v>
      </c>
      <c r="T57" t="s">
        <v>110</v>
      </c>
      <c r="U57" t="s">
        <v>79</v>
      </c>
      <c r="V57" t="s">
        <v>42</v>
      </c>
      <c r="W57" t="s">
        <v>207</v>
      </c>
      <c r="X57" t="s">
        <v>36</v>
      </c>
      <c r="Y57" t="s">
        <v>37</v>
      </c>
      <c r="AD57" t="s">
        <v>206</v>
      </c>
      <c r="AE57">
        <f t="shared" si="0"/>
        <v>18</v>
      </c>
    </row>
    <row r="58" spans="1:31" hidden="1" x14ac:dyDescent="0.35">
      <c r="A58">
        <v>1300122937</v>
      </c>
      <c r="B58">
        <v>1300122937</v>
      </c>
      <c r="C58" t="s">
        <v>208</v>
      </c>
      <c r="D58">
        <f t="shared" si="1"/>
        <v>20</v>
      </c>
      <c r="E58" t="s">
        <v>92</v>
      </c>
      <c r="F58" t="s">
        <v>92</v>
      </c>
      <c r="G58" t="s">
        <v>209</v>
      </c>
      <c r="H58" t="s">
        <v>209</v>
      </c>
      <c r="I58" t="s">
        <v>210</v>
      </c>
      <c r="J58">
        <v>62655014</v>
      </c>
      <c r="K58" t="s">
        <v>31</v>
      </c>
      <c r="L58" t="s">
        <v>31</v>
      </c>
      <c r="M58" t="s">
        <v>122</v>
      </c>
      <c r="N58" t="s">
        <v>122</v>
      </c>
      <c r="O58">
        <v>548</v>
      </c>
      <c r="P58">
        <v>548</v>
      </c>
      <c r="Q58">
        <v>81960</v>
      </c>
      <c r="R58" t="s">
        <v>211</v>
      </c>
      <c r="S58" t="s">
        <v>211</v>
      </c>
      <c r="T58" t="s">
        <v>211</v>
      </c>
      <c r="U58" t="s">
        <v>79</v>
      </c>
      <c r="V58" t="s">
        <v>42</v>
      </c>
      <c r="W58" t="s">
        <v>212</v>
      </c>
      <c r="X58" t="s">
        <v>36</v>
      </c>
      <c r="Y58" t="s">
        <v>37</v>
      </c>
      <c r="AD58" t="s">
        <v>210</v>
      </c>
      <c r="AE58">
        <f t="shared" si="0"/>
        <v>18</v>
      </c>
    </row>
    <row r="59" spans="1:31" hidden="1" x14ac:dyDescent="0.35">
      <c r="A59">
        <v>1300122937</v>
      </c>
      <c r="B59">
        <v>1300122937</v>
      </c>
      <c r="C59" t="s">
        <v>208</v>
      </c>
      <c r="D59">
        <f t="shared" si="1"/>
        <v>20</v>
      </c>
      <c r="E59" t="s">
        <v>92</v>
      </c>
      <c r="F59" t="s">
        <v>92</v>
      </c>
      <c r="G59" t="s">
        <v>209</v>
      </c>
      <c r="H59" t="s">
        <v>209</v>
      </c>
      <c r="I59" t="s">
        <v>210</v>
      </c>
      <c r="J59">
        <v>62655014</v>
      </c>
      <c r="K59" t="s">
        <v>31</v>
      </c>
      <c r="L59" t="s">
        <v>31</v>
      </c>
      <c r="M59" t="s">
        <v>122</v>
      </c>
      <c r="N59" t="s">
        <v>122</v>
      </c>
      <c r="O59">
        <v>548</v>
      </c>
      <c r="P59">
        <v>548</v>
      </c>
      <c r="Q59">
        <v>81960</v>
      </c>
      <c r="R59" t="s">
        <v>211</v>
      </c>
      <c r="S59" t="s">
        <v>211</v>
      </c>
      <c r="T59" t="s">
        <v>211</v>
      </c>
      <c r="U59" t="s">
        <v>79</v>
      </c>
      <c r="V59" t="s">
        <v>42</v>
      </c>
      <c r="W59" t="s">
        <v>212</v>
      </c>
      <c r="X59" t="s">
        <v>36</v>
      </c>
      <c r="Y59" t="s">
        <v>37</v>
      </c>
      <c r="AD59" t="s">
        <v>210</v>
      </c>
      <c r="AE59">
        <f t="shared" si="0"/>
        <v>18</v>
      </c>
    </row>
    <row r="60" spans="1:31" hidden="1" x14ac:dyDescent="0.35">
      <c r="A60">
        <v>1300122993</v>
      </c>
      <c r="B60">
        <v>1300122993</v>
      </c>
      <c r="C60" t="s">
        <v>213</v>
      </c>
      <c r="D60">
        <f t="shared" si="1"/>
        <v>20</v>
      </c>
      <c r="E60" t="s">
        <v>92</v>
      </c>
      <c r="F60" t="s">
        <v>92</v>
      </c>
      <c r="G60" t="s">
        <v>214</v>
      </c>
      <c r="H60" t="s">
        <v>214</v>
      </c>
      <c r="I60" t="s">
        <v>215</v>
      </c>
      <c r="J60">
        <v>52594748</v>
      </c>
      <c r="K60" t="s">
        <v>31</v>
      </c>
      <c r="L60" t="s">
        <v>31</v>
      </c>
      <c r="M60" t="s">
        <v>116</v>
      </c>
      <c r="N60" t="s">
        <v>116</v>
      </c>
      <c r="O60">
        <v>156</v>
      </c>
      <c r="P60">
        <v>156</v>
      </c>
      <c r="Q60">
        <v>357412</v>
      </c>
      <c r="R60" t="s">
        <v>91</v>
      </c>
      <c r="S60" t="s">
        <v>91</v>
      </c>
      <c r="T60" t="s">
        <v>91</v>
      </c>
      <c r="U60" t="s">
        <v>79</v>
      </c>
      <c r="V60" t="s">
        <v>42</v>
      </c>
      <c r="W60" t="s">
        <v>216</v>
      </c>
      <c r="X60" t="s">
        <v>36</v>
      </c>
      <c r="Y60" t="s">
        <v>37</v>
      </c>
      <c r="AD60" t="s">
        <v>215</v>
      </c>
      <c r="AE60">
        <f t="shared" si="0"/>
        <v>14</v>
      </c>
    </row>
    <row r="61" spans="1:31" hidden="1" x14ac:dyDescent="0.35">
      <c r="A61">
        <v>1300123033</v>
      </c>
      <c r="B61">
        <v>1300123033</v>
      </c>
      <c r="C61" t="s">
        <v>217</v>
      </c>
      <c r="D61">
        <f t="shared" si="1"/>
        <v>20</v>
      </c>
      <c r="E61" t="s">
        <v>92</v>
      </c>
      <c r="F61" t="s">
        <v>92</v>
      </c>
      <c r="G61" t="s">
        <v>218</v>
      </c>
      <c r="H61" t="s">
        <v>218</v>
      </c>
      <c r="I61" t="s">
        <v>219</v>
      </c>
      <c r="J61">
        <v>8018393</v>
      </c>
      <c r="K61" t="s">
        <v>31</v>
      </c>
      <c r="L61" t="s">
        <v>31</v>
      </c>
      <c r="M61" t="s">
        <v>122</v>
      </c>
      <c r="N61" t="s">
        <v>122</v>
      </c>
      <c r="O61">
        <v>9000</v>
      </c>
      <c r="P61">
        <v>9000</v>
      </c>
      <c r="Q61">
        <v>741560</v>
      </c>
      <c r="R61" t="s">
        <v>220</v>
      </c>
      <c r="S61" t="s">
        <v>220</v>
      </c>
      <c r="T61" t="s">
        <v>220</v>
      </c>
      <c r="U61" t="s">
        <v>79</v>
      </c>
      <c r="V61" t="s">
        <v>42</v>
      </c>
      <c r="W61" t="s">
        <v>221</v>
      </c>
      <c r="X61" t="s">
        <v>36</v>
      </c>
      <c r="Y61" t="s">
        <v>37</v>
      </c>
      <c r="AD61" t="s">
        <v>219</v>
      </c>
      <c r="AE61">
        <f t="shared" si="0"/>
        <v>18</v>
      </c>
    </row>
    <row r="62" spans="1:31" hidden="1" x14ac:dyDescent="0.35">
      <c r="A62">
        <v>1300123133</v>
      </c>
      <c r="B62">
        <v>1300123133</v>
      </c>
      <c r="C62" t="s">
        <v>222</v>
      </c>
      <c r="D62">
        <f t="shared" si="1"/>
        <v>20</v>
      </c>
      <c r="E62" t="s">
        <v>92</v>
      </c>
      <c r="F62" t="s">
        <v>92</v>
      </c>
      <c r="G62" t="s">
        <v>223</v>
      </c>
      <c r="H62" t="s">
        <v>223</v>
      </c>
      <c r="I62" t="s">
        <v>224</v>
      </c>
      <c r="J62">
        <v>7793846</v>
      </c>
      <c r="K62" t="s">
        <v>31</v>
      </c>
      <c r="L62" t="s">
        <v>31</v>
      </c>
      <c r="M62" t="s">
        <v>188</v>
      </c>
      <c r="N62" t="s">
        <v>188</v>
      </c>
      <c r="O62">
        <v>9000</v>
      </c>
      <c r="P62">
        <v>9000</v>
      </c>
      <c r="Q62">
        <v>729701</v>
      </c>
      <c r="R62" t="s">
        <v>225</v>
      </c>
      <c r="S62" t="s">
        <v>225</v>
      </c>
      <c r="T62" t="s">
        <v>225</v>
      </c>
      <c r="U62" t="s">
        <v>79</v>
      </c>
      <c r="V62" t="s">
        <v>42</v>
      </c>
      <c r="W62" t="s">
        <v>226</v>
      </c>
      <c r="X62" t="s">
        <v>36</v>
      </c>
      <c r="Y62" t="s">
        <v>37</v>
      </c>
      <c r="AD62" t="s">
        <v>224</v>
      </c>
      <c r="AE62">
        <f t="shared" si="0"/>
        <v>18</v>
      </c>
    </row>
    <row r="63" spans="1:31" hidden="1" x14ac:dyDescent="0.35">
      <c r="A63">
        <v>1300123133</v>
      </c>
      <c r="B63">
        <v>1300123133</v>
      </c>
      <c r="C63" t="s">
        <v>222</v>
      </c>
      <c r="D63">
        <f t="shared" si="1"/>
        <v>20</v>
      </c>
      <c r="E63" t="s">
        <v>92</v>
      </c>
      <c r="F63" t="s">
        <v>92</v>
      </c>
      <c r="G63" t="s">
        <v>223</v>
      </c>
      <c r="H63" t="s">
        <v>223</v>
      </c>
      <c r="I63" t="s">
        <v>224</v>
      </c>
      <c r="J63">
        <v>7793846</v>
      </c>
      <c r="K63" t="s">
        <v>31</v>
      </c>
      <c r="L63" t="s">
        <v>31</v>
      </c>
      <c r="M63" t="s">
        <v>122</v>
      </c>
      <c r="N63" t="s">
        <v>122</v>
      </c>
      <c r="O63">
        <v>9000</v>
      </c>
      <c r="P63">
        <v>9000</v>
      </c>
      <c r="Q63">
        <v>729701</v>
      </c>
      <c r="R63" t="s">
        <v>225</v>
      </c>
      <c r="S63" t="s">
        <v>225</v>
      </c>
      <c r="T63" t="s">
        <v>225</v>
      </c>
      <c r="U63" t="s">
        <v>79</v>
      </c>
      <c r="V63" t="s">
        <v>42</v>
      </c>
      <c r="W63" t="s">
        <v>226</v>
      </c>
      <c r="X63" t="s">
        <v>36</v>
      </c>
      <c r="Y63" t="s">
        <v>37</v>
      </c>
      <c r="AD63" t="s">
        <v>224</v>
      </c>
      <c r="AE63">
        <f t="shared" si="0"/>
        <v>18</v>
      </c>
    </row>
    <row r="64" spans="1:31" hidden="1" x14ac:dyDescent="0.35">
      <c r="A64">
        <v>1300123144</v>
      </c>
      <c r="B64">
        <v>1300123144</v>
      </c>
      <c r="C64" t="s">
        <v>227</v>
      </c>
      <c r="D64">
        <f t="shared" si="1"/>
        <v>20</v>
      </c>
      <c r="E64" t="s">
        <v>92</v>
      </c>
      <c r="F64" t="s">
        <v>92</v>
      </c>
      <c r="G64" t="s">
        <v>228</v>
      </c>
      <c r="H64" t="s">
        <v>228</v>
      </c>
      <c r="I64" t="s">
        <v>229</v>
      </c>
      <c r="J64">
        <v>8901804</v>
      </c>
      <c r="K64" t="s">
        <v>31</v>
      </c>
      <c r="L64" t="s">
        <v>31</v>
      </c>
      <c r="M64" t="s">
        <v>131</v>
      </c>
      <c r="N64" t="s">
        <v>131</v>
      </c>
      <c r="O64">
        <v>9000</v>
      </c>
      <c r="P64">
        <v>9000</v>
      </c>
      <c r="Q64">
        <v>51218</v>
      </c>
      <c r="R64" t="s">
        <v>198</v>
      </c>
      <c r="S64" t="s">
        <v>198</v>
      </c>
      <c r="T64" t="s">
        <v>198</v>
      </c>
      <c r="U64" t="s">
        <v>79</v>
      </c>
      <c r="V64" t="s">
        <v>42</v>
      </c>
      <c r="W64" t="s">
        <v>230</v>
      </c>
      <c r="X64" t="s">
        <v>36</v>
      </c>
      <c r="Y64" t="s">
        <v>37</v>
      </c>
      <c r="AD64" t="s">
        <v>229</v>
      </c>
      <c r="AE64">
        <f t="shared" si="0"/>
        <v>18</v>
      </c>
    </row>
    <row r="65" spans="1:31" hidden="1" x14ac:dyDescent="0.35">
      <c r="A65">
        <v>1300123173</v>
      </c>
      <c r="B65">
        <v>1300123173</v>
      </c>
      <c r="C65" t="s">
        <v>231</v>
      </c>
      <c r="D65">
        <f t="shared" si="1"/>
        <v>20</v>
      </c>
      <c r="E65" t="s">
        <v>92</v>
      </c>
      <c r="F65" t="s">
        <v>92</v>
      </c>
      <c r="G65" t="s">
        <v>232</v>
      </c>
      <c r="H65" t="s">
        <v>232</v>
      </c>
      <c r="I65" t="s">
        <v>233</v>
      </c>
      <c r="J65">
        <v>69062750</v>
      </c>
      <c r="K65" t="s">
        <v>31</v>
      </c>
      <c r="L65" t="s">
        <v>31</v>
      </c>
      <c r="M65" t="s">
        <v>131</v>
      </c>
      <c r="N65" t="s">
        <v>131</v>
      </c>
      <c r="O65">
        <v>9000</v>
      </c>
      <c r="P65">
        <v>9000</v>
      </c>
      <c r="Q65">
        <v>734363</v>
      </c>
      <c r="R65" t="s">
        <v>225</v>
      </c>
      <c r="S65" t="s">
        <v>225</v>
      </c>
      <c r="T65" t="s">
        <v>225</v>
      </c>
      <c r="U65" t="s">
        <v>79</v>
      </c>
      <c r="V65" t="s">
        <v>42</v>
      </c>
      <c r="W65" t="s">
        <v>230</v>
      </c>
      <c r="X65" t="s">
        <v>36</v>
      </c>
      <c r="Y65" t="s">
        <v>37</v>
      </c>
      <c r="AD65" t="s">
        <v>233</v>
      </c>
      <c r="AE65">
        <f t="shared" ref="AE65:AE128" si="2">LEN(AD65)</f>
        <v>18</v>
      </c>
    </row>
    <row r="66" spans="1:31" hidden="1" x14ac:dyDescent="0.35">
      <c r="A66">
        <v>1300123221</v>
      </c>
      <c r="B66">
        <v>1300123221</v>
      </c>
      <c r="C66" t="s">
        <v>234</v>
      </c>
      <c r="D66">
        <f t="shared" si="1"/>
        <v>20</v>
      </c>
      <c r="E66" t="s">
        <v>92</v>
      </c>
      <c r="F66" t="s">
        <v>92</v>
      </c>
      <c r="G66" t="s">
        <v>235</v>
      </c>
      <c r="H66" t="s">
        <v>235</v>
      </c>
      <c r="I66" t="s">
        <v>236</v>
      </c>
      <c r="J66">
        <v>52962156</v>
      </c>
      <c r="K66" t="s">
        <v>31</v>
      </c>
      <c r="L66" t="s">
        <v>31</v>
      </c>
      <c r="M66" t="s">
        <v>131</v>
      </c>
      <c r="N66" t="s">
        <v>131</v>
      </c>
      <c r="O66">
        <v>92</v>
      </c>
      <c r="P66">
        <v>92</v>
      </c>
      <c r="Q66">
        <v>91750</v>
      </c>
      <c r="R66" t="s">
        <v>211</v>
      </c>
      <c r="S66" t="s">
        <v>211</v>
      </c>
      <c r="T66" t="s">
        <v>211</v>
      </c>
      <c r="U66" t="s">
        <v>79</v>
      </c>
      <c r="V66" t="s">
        <v>42</v>
      </c>
      <c r="W66" t="s">
        <v>237</v>
      </c>
      <c r="X66" t="s">
        <v>36</v>
      </c>
      <c r="Y66" t="s">
        <v>37</v>
      </c>
      <c r="AD66" t="s">
        <v>236</v>
      </c>
      <c r="AE66">
        <f t="shared" si="2"/>
        <v>18</v>
      </c>
    </row>
    <row r="67" spans="1:31" hidden="1" x14ac:dyDescent="0.35">
      <c r="A67">
        <v>1300123257</v>
      </c>
      <c r="B67">
        <v>1300123257</v>
      </c>
      <c r="C67" t="s">
        <v>238</v>
      </c>
      <c r="D67">
        <f t="shared" ref="D67:D130" si="3">LEN(C67)</f>
        <v>20</v>
      </c>
      <c r="E67" t="s">
        <v>92</v>
      </c>
      <c r="F67" t="s">
        <v>92</v>
      </c>
      <c r="G67" t="s">
        <v>239</v>
      </c>
      <c r="H67" t="s">
        <v>239</v>
      </c>
      <c r="I67" t="s">
        <v>240</v>
      </c>
      <c r="J67">
        <v>4883544</v>
      </c>
      <c r="K67" t="s">
        <v>31</v>
      </c>
      <c r="L67" t="s">
        <v>31</v>
      </c>
      <c r="M67" t="s">
        <v>131</v>
      </c>
      <c r="N67" t="s">
        <v>131</v>
      </c>
      <c r="O67">
        <v>90</v>
      </c>
      <c r="P67">
        <v>90</v>
      </c>
      <c r="Q67">
        <v>296863</v>
      </c>
      <c r="R67" t="s">
        <v>110</v>
      </c>
      <c r="S67" t="s">
        <v>110</v>
      </c>
      <c r="T67" t="s">
        <v>110</v>
      </c>
      <c r="U67" t="s">
        <v>79</v>
      </c>
      <c r="V67" t="s">
        <v>42</v>
      </c>
      <c r="W67" t="s">
        <v>241</v>
      </c>
      <c r="X67" t="s">
        <v>36</v>
      </c>
      <c r="Y67" t="s">
        <v>37</v>
      </c>
      <c r="AD67" t="s">
        <v>240</v>
      </c>
      <c r="AE67">
        <f t="shared" si="2"/>
        <v>18</v>
      </c>
    </row>
    <row r="68" spans="1:31" hidden="1" x14ac:dyDescent="0.35">
      <c r="A68">
        <v>1300123387</v>
      </c>
      <c r="B68">
        <v>1300123387</v>
      </c>
      <c r="C68" t="s">
        <v>242</v>
      </c>
      <c r="D68">
        <f t="shared" si="3"/>
        <v>20</v>
      </c>
      <c r="E68" t="s">
        <v>92</v>
      </c>
      <c r="F68" t="s">
        <v>92</v>
      </c>
      <c r="G68" t="s">
        <v>243</v>
      </c>
      <c r="H68" t="s">
        <v>243</v>
      </c>
      <c r="I68" t="s">
        <v>244</v>
      </c>
      <c r="J68">
        <v>9141485</v>
      </c>
      <c r="K68" t="s">
        <v>31</v>
      </c>
      <c r="L68" t="s">
        <v>31</v>
      </c>
      <c r="M68" t="s">
        <v>131</v>
      </c>
      <c r="N68" t="s">
        <v>131</v>
      </c>
      <c r="O68">
        <v>2511</v>
      </c>
      <c r="P68">
        <v>2511</v>
      </c>
      <c r="Q68">
        <v>24010</v>
      </c>
      <c r="R68" t="s">
        <v>91</v>
      </c>
      <c r="S68" t="s">
        <v>91</v>
      </c>
      <c r="T68" t="s">
        <v>91</v>
      </c>
      <c r="U68" t="s">
        <v>79</v>
      </c>
      <c r="V68" t="s">
        <v>42</v>
      </c>
      <c r="W68" t="s">
        <v>207</v>
      </c>
      <c r="X68" t="s">
        <v>36</v>
      </c>
      <c r="Y68" t="s">
        <v>37</v>
      </c>
      <c r="AD68" t="s">
        <v>244</v>
      </c>
      <c r="AE68">
        <f t="shared" si="2"/>
        <v>18</v>
      </c>
    </row>
    <row r="69" spans="1:31" hidden="1" x14ac:dyDescent="0.35">
      <c r="A69">
        <v>1300123635</v>
      </c>
      <c r="B69">
        <v>1300123635</v>
      </c>
      <c r="C69" t="s">
        <v>245</v>
      </c>
      <c r="D69">
        <f t="shared" si="3"/>
        <v>20</v>
      </c>
      <c r="E69" t="s">
        <v>92</v>
      </c>
      <c r="F69" t="s">
        <v>92</v>
      </c>
      <c r="G69" t="s">
        <v>196</v>
      </c>
      <c r="H69" t="s">
        <v>196</v>
      </c>
      <c r="I69" t="s">
        <v>197</v>
      </c>
      <c r="J69">
        <v>61253696</v>
      </c>
      <c r="K69" t="s">
        <v>31</v>
      </c>
      <c r="L69" t="s">
        <v>31</v>
      </c>
      <c r="M69" t="s">
        <v>188</v>
      </c>
      <c r="N69" t="s">
        <v>188</v>
      </c>
      <c r="O69">
        <v>3392</v>
      </c>
      <c r="P69">
        <v>3392</v>
      </c>
      <c r="Q69">
        <v>21</v>
      </c>
      <c r="R69" t="s">
        <v>110</v>
      </c>
      <c r="S69" t="s">
        <v>110</v>
      </c>
      <c r="T69" t="s">
        <v>110</v>
      </c>
      <c r="U69" t="s">
        <v>79</v>
      </c>
      <c r="V69" t="s">
        <v>42</v>
      </c>
      <c r="W69" t="s">
        <v>190</v>
      </c>
      <c r="X69" t="s">
        <v>36</v>
      </c>
      <c r="Y69" t="s">
        <v>37</v>
      </c>
      <c r="Z69" t="s">
        <v>85</v>
      </c>
      <c r="AA69" t="s">
        <v>85</v>
      </c>
      <c r="AB69">
        <v>2459173</v>
      </c>
      <c r="AC69">
        <v>2459173</v>
      </c>
      <c r="AD69" t="s">
        <v>197</v>
      </c>
      <c r="AE69">
        <f t="shared" si="2"/>
        <v>18</v>
      </c>
    </row>
    <row r="70" spans="1:31" hidden="1" x14ac:dyDescent="0.35">
      <c r="A70">
        <v>1300123656</v>
      </c>
      <c r="B70">
        <v>1300123656</v>
      </c>
      <c r="C70" t="s">
        <v>246</v>
      </c>
      <c r="D70">
        <f t="shared" si="3"/>
        <v>20</v>
      </c>
      <c r="E70" t="s">
        <v>92</v>
      </c>
      <c r="F70" t="s">
        <v>92</v>
      </c>
      <c r="G70" t="s">
        <v>247</v>
      </c>
      <c r="H70" t="s">
        <v>247</v>
      </c>
      <c r="I70" t="s">
        <v>248</v>
      </c>
      <c r="J70">
        <v>212597878</v>
      </c>
      <c r="K70" t="s">
        <v>31</v>
      </c>
      <c r="L70" t="s">
        <v>31</v>
      </c>
      <c r="M70" t="s">
        <v>116</v>
      </c>
      <c r="N70" t="s">
        <v>116</v>
      </c>
      <c r="O70">
        <v>2720</v>
      </c>
      <c r="P70">
        <v>2720</v>
      </c>
      <c r="Q70">
        <v>5224</v>
      </c>
      <c r="R70" t="s">
        <v>91</v>
      </c>
      <c r="S70" t="s">
        <v>91</v>
      </c>
      <c r="T70" t="s">
        <v>91</v>
      </c>
      <c r="U70" t="s">
        <v>79</v>
      </c>
      <c r="V70" t="s">
        <v>42</v>
      </c>
      <c r="W70" t="s">
        <v>249</v>
      </c>
      <c r="X70" t="s">
        <v>36</v>
      </c>
      <c r="Y70" t="s">
        <v>37</v>
      </c>
      <c r="AD70" t="s">
        <v>248</v>
      </c>
      <c r="AE70">
        <f t="shared" si="2"/>
        <v>14</v>
      </c>
    </row>
    <row r="71" spans="1:31" hidden="1" x14ac:dyDescent="0.35">
      <c r="A71">
        <v>1300123656</v>
      </c>
      <c r="B71">
        <v>1300123656</v>
      </c>
      <c r="C71" t="s">
        <v>246</v>
      </c>
      <c r="D71">
        <f t="shared" si="3"/>
        <v>20</v>
      </c>
      <c r="E71" t="s">
        <v>92</v>
      </c>
      <c r="F71" t="s">
        <v>92</v>
      </c>
      <c r="G71" t="s">
        <v>247</v>
      </c>
      <c r="H71" t="s">
        <v>247</v>
      </c>
      <c r="I71" t="s">
        <v>248</v>
      </c>
      <c r="J71">
        <v>212597878</v>
      </c>
      <c r="K71" t="s">
        <v>31</v>
      </c>
      <c r="L71" t="s">
        <v>31</v>
      </c>
      <c r="M71" t="s">
        <v>250</v>
      </c>
      <c r="N71" t="s">
        <v>250</v>
      </c>
      <c r="O71">
        <v>2720</v>
      </c>
      <c r="P71">
        <v>2720</v>
      </c>
      <c r="Q71">
        <v>5224</v>
      </c>
      <c r="R71" t="s">
        <v>91</v>
      </c>
      <c r="S71" t="s">
        <v>91</v>
      </c>
      <c r="T71" t="s">
        <v>91</v>
      </c>
      <c r="U71" t="s">
        <v>79</v>
      </c>
      <c r="V71" t="s">
        <v>42</v>
      </c>
      <c r="W71" t="s">
        <v>249</v>
      </c>
      <c r="X71" t="s">
        <v>36</v>
      </c>
      <c r="Y71" t="s">
        <v>37</v>
      </c>
      <c r="AD71" t="s">
        <v>248</v>
      </c>
      <c r="AE71">
        <f t="shared" si="2"/>
        <v>14</v>
      </c>
    </row>
    <row r="72" spans="1:31" hidden="1" x14ac:dyDescent="0.35">
      <c r="A72">
        <v>1300123662</v>
      </c>
      <c r="B72">
        <v>1300123662</v>
      </c>
      <c r="C72" t="s">
        <v>251</v>
      </c>
      <c r="D72">
        <f t="shared" si="3"/>
        <v>20</v>
      </c>
      <c r="E72" t="s">
        <v>92</v>
      </c>
      <c r="F72" t="s">
        <v>92</v>
      </c>
      <c r="G72" t="s">
        <v>252</v>
      </c>
      <c r="H72" t="s">
        <v>252</v>
      </c>
      <c r="I72" t="s">
        <v>253</v>
      </c>
      <c r="J72">
        <v>5581167</v>
      </c>
      <c r="K72" t="s">
        <v>31</v>
      </c>
      <c r="L72" t="s">
        <v>31</v>
      </c>
      <c r="M72" t="s">
        <v>131</v>
      </c>
      <c r="N72" t="s">
        <v>131</v>
      </c>
      <c r="O72">
        <v>9000</v>
      </c>
      <c r="P72">
        <v>9000</v>
      </c>
      <c r="Q72">
        <v>33274</v>
      </c>
      <c r="R72" t="s">
        <v>198</v>
      </c>
      <c r="S72" t="s">
        <v>198</v>
      </c>
      <c r="T72" t="s">
        <v>198</v>
      </c>
      <c r="U72" t="s">
        <v>79</v>
      </c>
      <c r="V72" t="s">
        <v>42</v>
      </c>
      <c r="W72" t="s">
        <v>254</v>
      </c>
      <c r="X72" t="s">
        <v>36</v>
      </c>
      <c r="Y72" t="s">
        <v>37</v>
      </c>
      <c r="AD72" t="s">
        <v>253</v>
      </c>
      <c r="AE72">
        <f t="shared" si="2"/>
        <v>18</v>
      </c>
    </row>
    <row r="73" spans="1:31" hidden="1" x14ac:dyDescent="0.35">
      <c r="A73">
        <v>1300123723</v>
      </c>
      <c r="B73">
        <v>1300123723</v>
      </c>
      <c r="C73" t="s">
        <v>255</v>
      </c>
      <c r="D73">
        <f t="shared" si="3"/>
        <v>20</v>
      </c>
      <c r="E73" t="s">
        <v>29</v>
      </c>
      <c r="F73" t="s">
        <v>29</v>
      </c>
      <c r="G73" t="s">
        <v>256</v>
      </c>
      <c r="H73" t="s">
        <v>256</v>
      </c>
      <c r="I73" t="s">
        <v>257</v>
      </c>
      <c r="J73">
        <v>7014436</v>
      </c>
      <c r="K73" t="s">
        <v>31</v>
      </c>
      <c r="L73" t="s">
        <v>31</v>
      </c>
      <c r="M73" t="s">
        <v>131</v>
      </c>
      <c r="N73" t="s">
        <v>131</v>
      </c>
      <c r="O73">
        <v>9000</v>
      </c>
      <c r="P73">
        <v>9000</v>
      </c>
      <c r="Q73">
        <v>39304</v>
      </c>
      <c r="R73" t="s">
        <v>258</v>
      </c>
      <c r="S73" t="s">
        <v>258</v>
      </c>
      <c r="T73" t="s">
        <v>258</v>
      </c>
      <c r="U73" t="s">
        <v>79</v>
      </c>
      <c r="V73" t="s">
        <v>42</v>
      </c>
      <c r="W73" t="s">
        <v>259</v>
      </c>
      <c r="X73" t="s">
        <v>36</v>
      </c>
      <c r="Y73" t="s">
        <v>37</v>
      </c>
      <c r="AD73" t="s">
        <v>257</v>
      </c>
      <c r="AE73">
        <f t="shared" si="2"/>
        <v>18</v>
      </c>
    </row>
    <row r="74" spans="1:31" hidden="1" x14ac:dyDescent="0.35">
      <c r="A74">
        <v>1300124071</v>
      </c>
      <c r="B74">
        <v>1300124071</v>
      </c>
      <c r="C74" t="s">
        <v>260</v>
      </c>
      <c r="D74">
        <f t="shared" si="3"/>
        <v>20</v>
      </c>
      <c r="E74" t="s">
        <v>74</v>
      </c>
      <c r="F74" t="s">
        <v>74</v>
      </c>
      <c r="G74" t="s">
        <v>261</v>
      </c>
      <c r="H74" t="s">
        <v>261</v>
      </c>
      <c r="I74" t="s">
        <v>262</v>
      </c>
      <c r="J74">
        <v>5701346</v>
      </c>
      <c r="K74" t="s">
        <v>31</v>
      </c>
      <c r="L74" t="s">
        <v>31</v>
      </c>
      <c r="M74" t="s">
        <v>122</v>
      </c>
      <c r="N74" t="s">
        <v>122</v>
      </c>
      <c r="O74">
        <v>9000</v>
      </c>
      <c r="P74">
        <v>9000</v>
      </c>
      <c r="Q74">
        <v>719565</v>
      </c>
      <c r="R74" t="s">
        <v>263</v>
      </c>
      <c r="S74" t="s">
        <v>263</v>
      </c>
      <c r="T74" t="s">
        <v>263</v>
      </c>
      <c r="U74" t="s">
        <v>79</v>
      </c>
      <c r="V74" t="s">
        <v>42</v>
      </c>
      <c r="W74" t="s">
        <v>264</v>
      </c>
      <c r="X74" t="s">
        <v>36</v>
      </c>
      <c r="Y74" t="s">
        <v>37</v>
      </c>
      <c r="AD74" t="s">
        <v>262</v>
      </c>
      <c r="AE74">
        <f t="shared" si="2"/>
        <v>18</v>
      </c>
    </row>
    <row r="75" spans="1:31" hidden="1" x14ac:dyDescent="0.35">
      <c r="A75">
        <v>1300124071</v>
      </c>
      <c r="B75">
        <v>1300124071</v>
      </c>
      <c r="C75" t="s">
        <v>260</v>
      </c>
      <c r="D75">
        <f t="shared" si="3"/>
        <v>20</v>
      </c>
      <c r="E75" t="s">
        <v>74</v>
      </c>
      <c r="F75" t="s">
        <v>74</v>
      </c>
      <c r="G75" t="s">
        <v>261</v>
      </c>
      <c r="H75" t="s">
        <v>261</v>
      </c>
      <c r="I75" t="s">
        <v>262</v>
      </c>
      <c r="J75">
        <v>5701346</v>
      </c>
      <c r="K75" t="s">
        <v>31</v>
      </c>
      <c r="L75" t="s">
        <v>31</v>
      </c>
      <c r="M75" t="s">
        <v>122</v>
      </c>
      <c r="N75" t="s">
        <v>122</v>
      </c>
      <c r="O75">
        <v>9000</v>
      </c>
      <c r="P75">
        <v>9000</v>
      </c>
      <c r="Q75">
        <v>719565</v>
      </c>
      <c r="R75" t="s">
        <v>263</v>
      </c>
      <c r="S75" t="s">
        <v>263</v>
      </c>
      <c r="T75" t="s">
        <v>263</v>
      </c>
      <c r="U75" t="s">
        <v>79</v>
      </c>
      <c r="V75" t="s">
        <v>42</v>
      </c>
      <c r="W75" t="s">
        <v>264</v>
      </c>
      <c r="X75" t="s">
        <v>36</v>
      </c>
      <c r="Y75" t="s">
        <v>37</v>
      </c>
      <c r="AD75" t="s">
        <v>262</v>
      </c>
      <c r="AE75">
        <f t="shared" si="2"/>
        <v>18</v>
      </c>
    </row>
    <row r="76" spans="1:31" hidden="1" x14ac:dyDescent="0.35">
      <c r="A76">
        <v>1300274448</v>
      </c>
      <c r="B76">
        <v>1300274448</v>
      </c>
      <c r="C76" t="s">
        <v>265</v>
      </c>
      <c r="D76">
        <f t="shared" si="3"/>
        <v>20</v>
      </c>
      <c r="E76" t="s">
        <v>92</v>
      </c>
      <c r="F76" t="s">
        <v>92</v>
      </c>
      <c r="G76" t="s">
        <v>266</v>
      </c>
      <c r="H76" t="s">
        <v>266</v>
      </c>
      <c r="I76" t="s">
        <v>267</v>
      </c>
      <c r="J76">
        <v>74479411</v>
      </c>
      <c r="K76" t="s">
        <v>31</v>
      </c>
      <c r="L76" t="s">
        <v>31</v>
      </c>
      <c r="M76" t="s">
        <v>131</v>
      </c>
      <c r="N76" t="s">
        <v>131</v>
      </c>
      <c r="O76">
        <v>450</v>
      </c>
      <c r="P76">
        <v>450</v>
      </c>
      <c r="Q76">
        <v>129188</v>
      </c>
      <c r="R76" t="s">
        <v>225</v>
      </c>
      <c r="S76" t="s">
        <v>225</v>
      </c>
      <c r="T76" t="s">
        <v>225</v>
      </c>
      <c r="U76" t="s">
        <v>79</v>
      </c>
      <c r="V76" t="s">
        <v>42</v>
      </c>
      <c r="W76" t="s">
        <v>185</v>
      </c>
      <c r="X76" t="s">
        <v>36</v>
      </c>
      <c r="Y76" t="s">
        <v>37</v>
      </c>
      <c r="AD76" t="s">
        <v>267</v>
      </c>
      <c r="AE76">
        <f t="shared" si="2"/>
        <v>18</v>
      </c>
    </row>
    <row r="77" spans="1:31" hidden="1" x14ac:dyDescent="0.35">
      <c r="A77">
        <v>1300274457</v>
      </c>
      <c r="B77">
        <v>1300274457</v>
      </c>
      <c r="C77" t="s">
        <v>268</v>
      </c>
      <c r="D77">
        <f t="shared" si="3"/>
        <v>20</v>
      </c>
      <c r="E77" t="s">
        <v>92</v>
      </c>
      <c r="F77" t="s">
        <v>92</v>
      </c>
      <c r="G77" t="s">
        <v>269</v>
      </c>
      <c r="H77" t="s">
        <v>269</v>
      </c>
      <c r="I77" t="s">
        <v>270</v>
      </c>
      <c r="J77">
        <v>7360521</v>
      </c>
      <c r="K77" t="s">
        <v>31</v>
      </c>
      <c r="L77" t="s">
        <v>31</v>
      </c>
      <c r="M77" t="s">
        <v>131</v>
      </c>
      <c r="N77" t="s">
        <v>131</v>
      </c>
      <c r="O77">
        <v>272</v>
      </c>
      <c r="P77">
        <v>272</v>
      </c>
      <c r="Q77">
        <v>191159</v>
      </c>
      <c r="R77" t="s">
        <v>271</v>
      </c>
      <c r="S77" t="s">
        <v>271</v>
      </c>
      <c r="T77" t="s">
        <v>271</v>
      </c>
      <c r="U77" t="s">
        <v>79</v>
      </c>
      <c r="V77" t="s">
        <v>42</v>
      </c>
      <c r="W77" t="s">
        <v>272</v>
      </c>
      <c r="X77" t="s">
        <v>36</v>
      </c>
      <c r="Y77" t="s">
        <v>37</v>
      </c>
      <c r="AD77" t="s">
        <v>270</v>
      </c>
      <c r="AE77">
        <f t="shared" si="2"/>
        <v>18</v>
      </c>
    </row>
    <row r="78" spans="1:31" hidden="1" x14ac:dyDescent="0.35">
      <c r="A78">
        <v>1300274480</v>
      </c>
      <c r="B78">
        <v>1300274480</v>
      </c>
      <c r="C78" t="s">
        <v>273</v>
      </c>
      <c r="D78">
        <f t="shared" si="3"/>
        <v>20</v>
      </c>
      <c r="E78" t="s">
        <v>92</v>
      </c>
      <c r="F78" t="s">
        <v>92</v>
      </c>
      <c r="G78" t="s">
        <v>274</v>
      </c>
      <c r="H78" t="s">
        <v>274</v>
      </c>
      <c r="I78" t="s">
        <v>275</v>
      </c>
      <c r="J78">
        <v>699072425</v>
      </c>
      <c r="K78" t="s">
        <v>31</v>
      </c>
      <c r="L78" t="s">
        <v>31</v>
      </c>
      <c r="M78" t="s">
        <v>116</v>
      </c>
      <c r="N78" t="s">
        <v>116</v>
      </c>
      <c r="O78">
        <v>287</v>
      </c>
      <c r="P78">
        <v>287</v>
      </c>
      <c r="Q78">
        <v>224378</v>
      </c>
      <c r="R78" t="s">
        <v>121</v>
      </c>
      <c r="S78" t="s">
        <v>121</v>
      </c>
      <c r="T78" t="s">
        <v>121</v>
      </c>
      <c r="U78" t="s">
        <v>79</v>
      </c>
      <c r="V78" t="s">
        <v>42</v>
      </c>
      <c r="W78" t="s">
        <v>276</v>
      </c>
      <c r="X78" t="s">
        <v>36</v>
      </c>
      <c r="Y78" t="s">
        <v>37</v>
      </c>
      <c r="AD78" t="s">
        <v>275</v>
      </c>
      <c r="AE78">
        <f t="shared" si="2"/>
        <v>14</v>
      </c>
    </row>
    <row r="79" spans="1:31" hidden="1" x14ac:dyDescent="0.35">
      <c r="A79">
        <v>1300274498</v>
      </c>
      <c r="B79">
        <v>1300274498</v>
      </c>
      <c r="C79" t="s">
        <v>277</v>
      </c>
      <c r="D79">
        <f t="shared" si="3"/>
        <v>20</v>
      </c>
      <c r="E79" t="s">
        <v>92</v>
      </c>
      <c r="F79" t="s">
        <v>92</v>
      </c>
      <c r="G79" t="s">
        <v>278</v>
      </c>
      <c r="H79" t="s">
        <v>278</v>
      </c>
      <c r="I79" t="s">
        <v>279</v>
      </c>
      <c r="J79">
        <v>9006340</v>
      </c>
      <c r="K79" t="s">
        <v>31</v>
      </c>
      <c r="L79" t="s">
        <v>31</v>
      </c>
      <c r="M79" t="s">
        <v>188</v>
      </c>
      <c r="N79" t="s">
        <v>188</v>
      </c>
      <c r="O79">
        <v>9000</v>
      </c>
      <c r="P79">
        <v>9000</v>
      </c>
      <c r="Q79">
        <v>710277</v>
      </c>
      <c r="R79" t="s">
        <v>121</v>
      </c>
      <c r="S79" t="s">
        <v>121</v>
      </c>
      <c r="T79" t="s">
        <v>121</v>
      </c>
      <c r="U79" t="s">
        <v>79</v>
      </c>
      <c r="V79" t="s">
        <v>42</v>
      </c>
      <c r="W79" t="s">
        <v>194</v>
      </c>
      <c r="X79" t="s">
        <v>36</v>
      </c>
      <c r="Y79" t="s">
        <v>37</v>
      </c>
      <c r="AD79" t="s">
        <v>279</v>
      </c>
      <c r="AE79">
        <f t="shared" si="2"/>
        <v>18</v>
      </c>
    </row>
    <row r="80" spans="1:31" hidden="1" x14ac:dyDescent="0.35">
      <c r="A80">
        <v>1300274499</v>
      </c>
      <c r="B80">
        <v>1300274499</v>
      </c>
      <c r="C80" t="s">
        <v>280</v>
      </c>
      <c r="D80">
        <f t="shared" si="3"/>
        <v>20</v>
      </c>
      <c r="E80" t="s">
        <v>92</v>
      </c>
      <c r="F80" t="s">
        <v>92</v>
      </c>
      <c r="G80" t="s">
        <v>281</v>
      </c>
      <c r="H80" t="s">
        <v>281</v>
      </c>
      <c r="I80" t="s">
        <v>282</v>
      </c>
      <c r="J80">
        <v>8866465</v>
      </c>
      <c r="K80" t="s">
        <v>31</v>
      </c>
      <c r="L80" t="s">
        <v>31</v>
      </c>
      <c r="M80" t="s">
        <v>122</v>
      </c>
      <c r="N80" t="s">
        <v>122</v>
      </c>
      <c r="O80">
        <v>2199</v>
      </c>
      <c r="P80">
        <v>2199</v>
      </c>
      <c r="Q80">
        <v>20810</v>
      </c>
      <c r="R80" t="s">
        <v>110</v>
      </c>
      <c r="S80" t="s">
        <v>110</v>
      </c>
      <c r="T80" t="s">
        <v>110</v>
      </c>
      <c r="U80" t="s">
        <v>79</v>
      </c>
      <c r="V80" t="s">
        <v>42</v>
      </c>
      <c r="W80" t="s">
        <v>226</v>
      </c>
      <c r="X80" t="s">
        <v>36</v>
      </c>
      <c r="Y80" t="s">
        <v>37</v>
      </c>
      <c r="AD80" t="s">
        <v>282</v>
      </c>
      <c r="AE80">
        <f t="shared" si="2"/>
        <v>18</v>
      </c>
    </row>
    <row r="81" spans="1:31" hidden="1" x14ac:dyDescent="0.35">
      <c r="A81">
        <v>1300274501</v>
      </c>
      <c r="B81">
        <v>1300274501</v>
      </c>
      <c r="C81" t="s">
        <v>283</v>
      </c>
      <c r="D81">
        <f t="shared" si="3"/>
        <v>20</v>
      </c>
      <c r="E81" t="s">
        <v>92</v>
      </c>
      <c r="F81" t="s">
        <v>92</v>
      </c>
      <c r="G81" t="s">
        <v>284</v>
      </c>
      <c r="H81" t="s">
        <v>284</v>
      </c>
      <c r="I81" t="s">
        <v>285</v>
      </c>
      <c r="J81">
        <v>8837006</v>
      </c>
      <c r="K81" t="s">
        <v>31</v>
      </c>
      <c r="L81" t="s">
        <v>31</v>
      </c>
      <c r="M81" t="s">
        <v>131</v>
      </c>
      <c r="N81" t="s">
        <v>131</v>
      </c>
      <c r="O81">
        <v>272</v>
      </c>
      <c r="P81">
        <v>272</v>
      </c>
      <c r="Q81">
        <v>192808</v>
      </c>
      <c r="R81" t="s">
        <v>286</v>
      </c>
      <c r="S81" t="s">
        <v>286</v>
      </c>
      <c r="T81" t="s">
        <v>286</v>
      </c>
      <c r="U81" t="s">
        <v>287</v>
      </c>
      <c r="V81" t="s">
        <v>42</v>
      </c>
      <c r="W81" t="s">
        <v>272</v>
      </c>
      <c r="X81" t="s">
        <v>36</v>
      </c>
      <c r="Y81" t="s">
        <v>37</v>
      </c>
      <c r="AD81" t="s">
        <v>285</v>
      </c>
      <c r="AE81">
        <f t="shared" si="2"/>
        <v>18</v>
      </c>
    </row>
    <row r="82" spans="1:31" hidden="1" x14ac:dyDescent="0.35">
      <c r="A82">
        <v>1300274501</v>
      </c>
      <c r="B82">
        <v>1300274501</v>
      </c>
      <c r="C82" t="s">
        <v>283</v>
      </c>
      <c r="D82">
        <f t="shared" si="3"/>
        <v>20</v>
      </c>
      <c r="E82" t="s">
        <v>92</v>
      </c>
      <c r="F82" t="s">
        <v>92</v>
      </c>
      <c r="G82" t="s">
        <v>284</v>
      </c>
      <c r="H82" t="s">
        <v>284</v>
      </c>
      <c r="I82" t="s">
        <v>285</v>
      </c>
      <c r="J82">
        <v>8837006</v>
      </c>
      <c r="K82" t="s">
        <v>31</v>
      </c>
      <c r="L82" t="s">
        <v>31</v>
      </c>
      <c r="M82" t="s">
        <v>203</v>
      </c>
      <c r="N82" t="s">
        <v>203</v>
      </c>
      <c r="O82">
        <v>2723</v>
      </c>
      <c r="P82">
        <v>2723</v>
      </c>
      <c r="Q82">
        <v>11355</v>
      </c>
      <c r="R82" t="s">
        <v>286</v>
      </c>
      <c r="S82" t="s">
        <v>286</v>
      </c>
      <c r="T82" t="s">
        <v>286</v>
      </c>
      <c r="U82" t="s">
        <v>287</v>
      </c>
      <c r="V82" t="s">
        <v>42</v>
      </c>
      <c r="W82" t="s">
        <v>272</v>
      </c>
      <c r="X82" t="s">
        <v>36</v>
      </c>
      <c r="Y82" t="s">
        <v>37</v>
      </c>
      <c r="AD82" t="s">
        <v>285</v>
      </c>
      <c r="AE82">
        <f t="shared" si="2"/>
        <v>18</v>
      </c>
    </row>
    <row r="83" spans="1:31" hidden="1" x14ac:dyDescent="0.35">
      <c r="A83">
        <v>1300274503</v>
      </c>
      <c r="B83">
        <v>1300274503</v>
      </c>
      <c r="C83" t="s">
        <v>288</v>
      </c>
      <c r="D83">
        <f t="shared" si="3"/>
        <v>20</v>
      </c>
      <c r="E83" t="s">
        <v>92</v>
      </c>
      <c r="F83" t="s">
        <v>92</v>
      </c>
      <c r="G83" t="s">
        <v>289</v>
      </c>
      <c r="H83" t="s">
        <v>289</v>
      </c>
      <c r="I83" t="s">
        <v>290</v>
      </c>
      <c r="J83">
        <v>5746745</v>
      </c>
      <c r="K83" t="s">
        <v>31</v>
      </c>
      <c r="L83" t="s">
        <v>31</v>
      </c>
      <c r="M83" t="s">
        <v>203</v>
      </c>
      <c r="N83" t="s">
        <v>203</v>
      </c>
      <c r="O83">
        <v>2723</v>
      </c>
      <c r="P83">
        <v>2723</v>
      </c>
      <c r="Q83">
        <v>9700</v>
      </c>
      <c r="R83" t="s">
        <v>291</v>
      </c>
      <c r="S83" t="s">
        <v>291</v>
      </c>
      <c r="T83" t="s">
        <v>291</v>
      </c>
      <c r="U83" t="s">
        <v>287</v>
      </c>
      <c r="V83" t="s">
        <v>42</v>
      </c>
      <c r="W83" t="s">
        <v>272</v>
      </c>
      <c r="X83" t="s">
        <v>36</v>
      </c>
      <c r="Y83" t="s">
        <v>37</v>
      </c>
      <c r="AD83" t="s">
        <v>290</v>
      </c>
      <c r="AE83">
        <f t="shared" si="2"/>
        <v>18</v>
      </c>
    </row>
    <row r="84" spans="1:31" hidden="1" x14ac:dyDescent="0.35">
      <c r="A84">
        <v>1300274505</v>
      </c>
      <c r="B84">
        <v>1300274505</v>
      </c>
      <c r="C84" t="s">
        <v>292</v>
      </c>
      <c r="D84">
        <f t="shared" si="3"/>
        <v>20</v>
      </c>
      <c r="E84" t="s">
        <v>92</v>
      </c>
      <c r="F84" t="s">
        <v>92</v>
      </c>
      <c r="G84" t="s">
        <v>293</v>
      </c>
      <c r="H84" t="s">
        <v>293</v>
      </c>
      <c r="I84" t="s">
        <v>294</v>
      </c>
      <c r="J84">
        <v>1796330</v>
      </c>
      <c r="K84" t="s">
        <v>31</v>
      </c>
      <c r="L84" t="s">
        <v>31</v>
      </c>
      <c r="M84" t="s">
        <v>295</v>
      </c>
      <c r="N84" t="s">
        <v>295</v>
      </c>
      <c r="O84">
        <v>9000</v>
      </c>
      <c r="P84">
        <v>9000</v>
      </c>
      <c r="Q84">
        <v>704416</v>
      </c>
      <c r="R84" t="s">
        <v>296</v>
      </c>
      <c r="S84" t="s">
        <v>296</v>
      </c>
      <c r="T84" t="s">
        <v>296</v>
      </c>
      <c r="U84" t="s">
        <v>297</v>
      </c>
      <c r="V84" t="s">
        <v>42</v>
      </c>
      <c r="W84" t="s">
        <v>298</v>
      </c>
      <c r="X84" t="s">
        <v>36</v>
      </c>
      <c r="Y84" t="s">
        <v>37</v>
      </c>
      <c r="AD84" t="s">
        <v>294</v>
      </c>
      <c r="AE84">
        <f t="shared" si="2"/>
        <v>18</v>
      </c>
    </row>
    <row r="85" spans="1:31" hidden="1" x14ac:dyDescent="0.35">
      <c r="A85">
        <v>1300274506</v>
      </c>
      <c r="B85">
        <v>1300274506</v>
      </c>
      <c r="C85" t="s">
        <v>299</v>
      </c>
      <c r="D85">
        <f t="shared" si="3"/>
        <v>20</v>
      </c>
      <c r="E85" t="s">
        <v>92</v>
      </c>
      <c r="F85" t="s">
        <v>92</v>
      </c>
      <c r="G85" t="s">
        <v>300</v>
      </c>
      <c r="H85" t="s">
        <v>300</v>
      </c>
      <c r="I85" t="s">
        <v>160</v>
      </c>
      <c r="J85">
        <v>64914678</v>
      </c>
      <c r="K85" t="s">
        <v>31</v>
      </c>
      <c r="L85" t="s">
        <v>31</v>
      </c>
      <c r="M85" t="s">
        <v>301</v>
      </c>
      <c r="N85" t="s">
        <v>301</v>
      </c>
      <c r="O85">
        <v>1764</v>
      </c>
      <c r="P85">
        <v>1764</v>
      </c>
      <c r="Q85">
        <v>15506</v>
      </c>
      <c r="R85" t="s">
        <v>302</v>
      </c>
      <c r="S85" t="s">
        <v>302</v>
      </c>
      <c r="T85" t="s">
        <v>302</v>
      </c>
      <c r="U85" t="s">
        <v>297</v>
      </c>
      <c r="V85" t="s">
        <v>42</v>
      </c>
      <c r="W85" t="s">
        <v>303</v>
      </c>
      <c r="X85" t="s">
        <v>36</v>
      </c>
      <c r="Y85" t="s">
        <v>37</v>
      </c>
      <c r="AD85" t="s">
        <v>160</v>
      </c>
      <c r="AE85">
        <f t="shared" si="2"/>
        <v>18</v>
      </c>
    </row>
    <row r="86" spans="1:31" hidden="1" x14ac:dyDescent="0.35">
      <c r="A86">
        <v>1300274521</v>
      </c>
      <c r="B86">
        <v>1300274521</v>
      </c>
      <c r="C86" t="s">
        <v>304</v>
      </c>
      <c r="D86">
        <f t="shared" si="3"/>
        <v>20</v>
      </c>
      <c r="E86" t="s">
        <v>92</v>
      </c>
      <c r="F86" t="s">
        <v>92</v>
      </c>
      <c r="G86" t="s">
        <v>305</v>
      </c>
      <c r="H86" t="s">
        <v>305</v>
      </c>
      <c r="I86" t="s">
        <v>306</v>
      </c>
      <c r="J86">
        <v>26984227</v>
      </c>
      <c r="K86" t="s">
        <v>31</v>
      </c>
      <c r="L86" t="s">
        <v>31</v>
      </c>
      <c r="M86" t="s">
        <v>116</v>
      </c>
      <c r="N86" t="s">
        <v>116</v>
      </c>
      <c r="O86">
        <v>1074</v>
      </c>
      <c r="P86">
        <v>1074</v>
      </c>
      <c r="Q86">
        <v>271499</v>
      </c>
      <c r="R86" t="s">
        <v>307</v>
      </c>
      <c r="S86" t="s">
        <v>307</v>
      </c>
      <c r="T86" t="s">
        <v>307</v>
      </c>
      <c r="U86" t="s">
        <v>79</v>
      </c>
      <c r="V86" t="s">
        <v>42</v>
      </c>
      <c r="W86" t="s">
        <v>308</v>
      </c>
      <c r="X86" t="s">
        <v>36</v>
      </c>
      <c r="Y86" t="s">
        <v>37</v>
      </c>
      <c r="AD86" t="s">
        <v>306</v>
      </c>
      <c r="AE86">
        <f t="shared" si="2"/>
        <v>14</v>
      </c>
    </row>
    <row r="87" spans="1:31" hidden="1" x14ac:dyDescent="0.35">
      <c r="A87">
        <v>1300274522</v>
      </c>
      <c r="B87">
        <v>1300274522</v>
      </c>
      <c r="C87" t="s">
        <v>309</v>
      </c>
      <c r="D87">
        <f t="shared" si="3"/>
        <v>20</v>
      </c>
      <c r="E87" t="s">
        <v>92</v>
      </c>
      <c r="F87" t="s">
        <v>92</v>
      </c>
      <c r="G87" t="s">
        <v>310</v>
      </c>
      <c r="H87" t="s">
        <v>310</v>
      </c>
      <c r="I87" t="s">
        <v>311</v>
      </c>
      <c r="J87">
        <v>4049256</v>
      </c>
      <c r="K87" t="s">
        <v>31</v>
      </c>
      <c r="L87" t="s">
        <v>31</v>
      </c>
      <c r="M87" t="s">
        <v>131</v>
      </c>
      <c r="N87" t="s">
        <v>131</v>
      </c>
      <c r="O87">
        <v>9000</v>
      </c>
      <c r="P87">
        <v>9000</v>
      </c>
      <c r="Q87">
        <v>730422</v>
      </c>
      <c r="R87" t="s">
        <v>312</v>
      </c>
      <c r="S87" t="s">
        <v>312</v>
      </c>
      <c r="T87" t="s">
        <v>312</v>
      </c>
      <c r="U87" t="s">
        <v>79</v>
      </c>
      <c r="V87" t="s">
        <v>42</v>
      </c>
      <c r="W87" t="s">
        <v>202</v>
      </c>
      <c r="X87" t="s">
        <v>36</v>
      </c>
      <c r="Y87" t="s">
        <v>37</v>
      </c>
      <c r="AD87" t="s">
        <v>311</v>
      </c>
      <c r="AE87">
        <f t="shared" si="2"/>
        <v>18</v>
      </c>
    </row>
    <row r="88" spans="1:31" hidden="1" x14ac:dyDescent="0.35">
      <c r="A88">
        <v>1300274526</v>
      </c>
      <c r="B88">
        <v>1300274526</v>
      </c>
      <c r="C88" t="s">
        <v>313</v>
      </c>
      <c r="D88">
        <f t="shared" si="3"/>
        <v>20</v>
      </c>
      <c r="E88" t="s">
        <v>92</v>
      </c>
      <c r="F88" t="s">
        <v>92</v>
      </c>
      <c r="G88" t="s">
        <v>314</v>
      </c>
      <c r="H88" t="s">
        <v>314</v>
      </c>
      <c r="I88" t="s">
        <v>315</v>
      </c>
      <c r="J88">
        <v>952151408</v>
      </c>
      <c r="K88" t="s">
        <v>31</v>
      </c>
      <c r="L88" t="s">
        <v>31</v>
      </c>
      <c r="M88" t="s">
        <v>316</v>
      </c>
      <c r="N88" t="s">
        <v>316</v>
      </c>
      <c r="O88">
        <v>120</v>
      </c>
      <c r="P88">
        <v>120</v>
      </c>
      <c r="Q88">
        <v>41037</v>
      </c>
      <c r="R88" t="s">
        <v>198</v>
      </c>
      <c r="S88" t="s">
        <v>198</v>
      </c>
      <c r="T88" t="s">
        <v>198</v>
      </c>
      <c r="U88" t="s">
        <v>79</v>
      </c>
      <c r="V88" t="s">
        <v>42</v>
      </c>
      <c r="W88" t="s">
        <v>167</v>
      </c>
      <c r="X88" t="s">
        <v>36</v>
      </c>
      <c r="Y88" t="s">
        <v>37</v>
      </c>
      <c r="AD88" t="s">
        <v>315</v>
      </c>
      <c r="AE88">
        <f t="shared" si="2"/>
        <v>14</v>
      </c>
    </row>
    <row r="89" spans="1:31" hidden="1" x14ac:dyDescent="0.35">
      <c r="A89">
        <v>1300274534</v>
      </c>
      <c r="B89">
        <v>1300274534</v>
      </c>
      <c r="C89" t="s">
        <v>317</v>
      </c>
      <c r="D89">
        <f t="shared" si="3"/>
        <v>20</v>
      </c>
      <c r="E89" t="s">
        <v>92</v>
      </c>
      <c r="F89" t="s">
        <v>92</v>
      </c>
      <c r="G89" t="s">
        <v>318</v>
      </c>
      <c r="H89" t="s">
        <v>318</v>
      </c>
      <c r="I89" t="s">
        <v>319</v>
      </c>
      <c r="J89">
        <v>30073</v>
      </c>
      <c r="K89" t="s">
        <v>31</v>
      </c>
      <c r="L89" t="s">
        <v>31</v>
      </c>
      <c r="M89" t="s">
        <v>203</v>
      </c>
      <c r="N89" t="s">
        <v>203</v>
      </c>
      <c r="O89">
        <v>495</v>
      </c>
      <c r="P89">
        <v>495</v>
      </c>
      <c r="Q89">
        <v>418317</v>
      </c>
      <c r="R89" t="s">
        <v>225</v>
      </c>
      <c r="S89" t="s">
        <v>225</v>
      </c>
      <c r="T89" t="s">
        <v>225</v>
      </c>
      <c r="U89" t="s">
        <v>79</v>
      </c>
      <c r="V89" t="s">
        <v>42</v>
      </c>
      <c r="W89" t="s">
        <v>202</v>
      </c>
      <c r="X89" t="s">
        <v>36</v>
      </c>
      <c r="Y89" t="s">
        <v>37</v>
      </c>
      <c r="AD89" t="s">
        <v>319</v>
      </c>
      <c r="AE89">
        <f t="shared" si="2"/>
        <v>18</v>
      </c>
    </row>
    <row r="90" spans="1:31" hidden="1" x14ac:dyDescent="0.35">
      <c r="A90">
        <v>1300274542</v>
      </c>
      <c r="B90">
        <v>1300274542</v>
      </c>
      <c r="C90" t="s">
        <v>320</v>
      </c>
      <c r="D90">
        <f t="shared" si="3"/>
        <v>20</v>
      </c>
      <c r="E90" t="s">
        <v>92</v>
      </c>
      <c r="F90" t="s">
        <v>92</v>
      </c>
      <c r="G90" t="s">
        <v>321</v>
      </c>
      <c r="H90" t="s">
        <v>321</v>
      </c>
      <c r="I90" t="s">
        <v>322</v>
      </c>
      <c r="J90">
        <v>8646380</v>
      </c>
      <c r="K90" t="s">
        <v>31</v>
      </c>
      <c r="L90" t="s">
        <v>31</v>
      </c>
      <c r="M90" t="s">
        <v>131</v>
      </c>
      <c r="N90" t="s">
        <v>131</v>
      </c>
      <c r="O90">
        <v>9000</v>
      </c>
      <c r="P90">
        <v>9000</v>
      </c>
      <c r="Q90">
        <v>49400</v>
      </c>
      <c r="R90" t="s">
        <v>91</v>
      </c>
      <c r="S90" t="s">
        <v>91</v>
      </c>
      <c r="T90" t="s">
        <v>91</v>
      </c>
      <c r="U90" t="s">
        <v>79</v>
      </c>
      <c r="V90" t="s">
        <v>42</v>
      </c>
      <c r="W90" t="s">
        <v>237</v>
      </c>
      <c r="X90" t="s">
        <v>36</v>
      </c>
      <c r="Y90" t="s">
        <v>37</v>
      </c>
      <c r="AD90" t="s">
        <v>322</v>
      </c>
      <c r="AE90">
        <f t="shared" si="2"/>
        <v>18</v>
      </c>
    </row>
    <row r="91" spans="1:31" hidden="1" x14ac:dyDescent="0.35">
      <c r="A91">
        <v>1300274552</v>
      </c>
      <c r="B91">
        <v>1300274552</v>
      </c>
      <c r="C91" t="s">
        <v>323</v>
      </c>
      <c r="D91">
        <f t="shared" si="3"/>
        <v>20</v>
      </c>
      <c r="E91" t="s">
        <v>92</v>
      </c>
      <c r="F91" t="s">
        <v>92</v>
      </c>
      <c r="G91" t="s">
        <v>324</v>
      </c>
      <c r="H91" t="s">
        <v>324</v>
      </c>
      <c r="I91" t="s">
        <v>325</v>
      </c>
      <c r="J91">
        <v>1139445</v>
      </c>
      <c r="K91" t="s">
        <v>31</v>
      </c>
      <c r="L91" t="s">
        <v>31</v>
      </c>
      <c r="M91" t="s">
        <v>131</v>
      </c>
      <c r="N91" t="s">
        <v>131</v>
      </c>
      <c r="O91">
        <v>461</v>
      </c>
      <c r="P91">
        <v>461</v>
      </c>
      <c r="Q91">
        <v>175450</v>
      </c>
      <c r="R91" t="s">
        <v>225</v>
      </c>
      <c r="S91" t="s">
        <v>225</v>
      </c>
      <c r="T91" t="s">
        <v>225</v>
      </c>
      <c r="U91" t="s">
        <v>79</v>
      </c>
      <c r="V91" t="s">
        <v>42</v>
      </c>
      <c r="W91" t="s">
        <v>326</v>
      </c>
      <c r="X91" t="s">
        <v>36</v>
      </c>
      <c r="Y91" t="s">
        <v>37</v>
      </c>
      <c r="AD91" t="s">
        <v>325</v>
      </c>
      <c r="AE91">
        <f t="shared" si="2"/>
        <v>18</v>
      </c>
    </row>
    <row r="92" spans="1:31" hidden="1" x14ac:dyDescent="0.35">
      <c r="A92">
        <v>1300274552</v>
      </c>
      <c r="B92">
        <v>1300274552</v>
      </c>
      <c r="C92" t="s">
        <v>323</v>
      </c>
      <c r="D92">
        <f t="shared" si="3"/>
        <v>20</v>
      </c>
      <c r="E92" t="s">
        <v>92</v>
      </c>
      <c r="F92" t="s">
        <v>92</v>
      </c>
      <c r="G92" t="s">
        <v>324</v>
      </c>
      <c r="H92" t="s">
        <v>324</v>
      </c>
      <c r="I92" t="s">
        <v>325</v>
      </c>
      <c r="J92">
        <v>1139445</v>
      </c>
      <c r="K92" t="s">
        <v>31</v>
      </c>
      <c r="L92" t="s">
        <v>31</v>
      </c>
      <c r="M92" t="s">
        <v>191</v>
      </c>
      <c r="N92" t="s">
        <v>191</v>
      </c>
      <c r="O92">
        <v>9000</v>
      </c>
      <c r="P92">
        <v>9000</v>
      </c>
      <c r="Q92">
        <v>7592</v>
      </c>
      <c r="R92" t="s">
        <v>225</v>
      </c>
      <c r="S92" t="s">
        <v>225</v>
      </c>
      <c r="T92" t="s">
        <v>225</v>
      </c>
      <c r="U92" t="s">
        <v>79</v>
      </c>
      <c r="V92" t="s">
        <v>42</v>
      </c>
      <c r="W92" t="s">
        <v>326</v>
      </c>
      <c r="X92" t="s">
        <v>36</v>
      </c>
      <c r="Y92" t="s">
        <v>37</v>
      </c>
      <c r="AD92" t="s">
        <v>325</v>
      </c>
      <c r="AE92">
        <f t="shared" si="2"/>
        <v>18</v>
      </c>
    </row>
    <row r="93" spans="1:31" hidden="1" x14ac:dyDescent="0.35">
      <c r="A93">
        <v>1300274566</v>
      </c>
      <c r="B93">
        <v>1300274566</v>
      </c>
      <c r="C93" t="s">
        <v>327</v>
      </c>
      <c r="D93">
        <f t="shared" si="3"/>
        <v>20</v>
      </c>
      <c r="E93" t="s">
        <v>92</v>
      </c>
      <c r="F93" t="s">
        <v>92</v>
      </c>
      <c r="G93" t="s">
        <v>328</v>
      </c>
      <c r="H93" t="s">
        <v>328</v>
      </c>
      <c r="I93" t="s">
        <v>329</v>
      </c>
      <c r="J93">
        <v>225965608</v>
      </c>
      <c r="K93" t="s">
        <v>31</v>
      </c>
      <c r="L93" t="s">
        <v>31</v>
      </c>
      <c r="M93" t="s">
        <v>301</v>
      </c>
      <c r="N93" t="s">
        <v>301</v>
      </c>
      <c r="O93">
        <v>297</v>
      </c>
      <c r="P93">
        <v>297</v>
      </c>
      <c r="Q93">
        <v>106664</v>
      </c>
      <c r="R93" t="s">
        <v>330</v>
      </c>
      <c r="S93" t="s">
        <v>330</v>
      </c>
      <c r="T93" t="s">
        <v>330</v>
      </c>
      <c r="U93" t="s">
        <v>331</v>
      </c>
      <c r="V93" t="s">
        <v>42</v>
      </c>
      <c r="W93" t="s">
        <v>194</v>
      </c>
      <c r="X93" t="s">
        <v>36</v>
      </c>
      <c r="Y93" t="s">
        <v>37</v>
      </c>
      <c r="AD93" t="s">
        <v>329</v>
      </c>
      <c r="AE93">
        <f t="shared" si="2"/>
        <v>14</v>
      </c>
    </row>
    <row r="94" spans="1:31" hidden="1" x14ac:dyDescent="0.35">
      <c r="A94">
        <v>1300274569</v>
      </c>
      <c r="B94">
        <v>1300274569</v>
      </c>
      <c r="C94" t="s">
        <v>332</v>
      </c>
      <c r="D94">
        <f t="shared" si="3"/>
        <v>20</v>
      </c>
      <c r="E94" t="s">
        <v>92</v>
      </c>
      <c r="F94" t="s">
        <v>92</v>
      </c>
      <c r="G94" t="s">
        <v>333</v>
      </c>
      <c r="H94" t="s">
        <v>333</v>
      </c>
      <c r="I94" t="s">
        <v>334</v>
      </c>
      <c r="J94">
        <v>39034004</v>
      </c>
      <c r="K94" t="s">
        <v>31</v>
      </c>
      <c r="L94" t="s">
        <v>31</v>
      </c>
      <c r="M94" t="s">
        <v>131</v>
      </c>
      <c r="N94" t="s">
        <v>131</v>
      </c>
      <c r="O94">
        <v>461</v>
      </c>
      <c r="P94">
        <v>461</v>
      </c>
      <c r="Q94">
        <v>153897</v>
      </c>
      <c r="R94" t="s">
        <v>271</v>
      </c>
      <c r="S94" t="s">
        <v>271</v>
      </c>
      <c r="T94" t="s">
        <v>271</v>
      </c>
      <c r="U94" t="s">
        <v>79</v>
      </c>
      <c r="V94" t="s">
        <v>42</v>
      </c>
      <c r="W94" t="s">
        <v>326</v>
      </c>
      <c r="X94" t="s">
        <v>36</v>
      </c>
      <c r="Y94" t="s">
        <v>37</v>
      </c>
      <c r="AD94" t="s">
        <v>334</v>
      </c>
      <c r="AE94">
        <f t="shared" si="2"/>
        <v>18</v>
      </c>
    </row>
    <row r="95" spans="1:31" hidden="1" x14ac:dyDescent="0.35">
      <c r="A95">
        <v>1300274593</v>
      </c>
      <c r="B95">
        <v>1300274593</v>
      </c>
      <c r="C95" t="s">
        <v>335</v>
      </c>
      <c r="D95">
        <f t="shared" si="3"/>
        <v>20</v>
      </c>
      <c r="E95" t="s">
        <v>92</v>
      </c>
      <c r="F95" t="s">
        <v>92</v>
      </c>
      <c r="G95" t="s">
        <v>336</v>
      </c>
      <c r="H95" t="s">
        <v>336</v>
      </c>
      <c r="I95" t="s">
        <v>337</v>
      </c>
      <c r="J95">
        <v>91452748</v>
      </c>
      <c r="K95" t="s">
        <v>31</v>
      </c>
      <c r="L95" t="s">
        <v>31</v>
      </c>
      <c r="M95" t="s">
        <v>116</v>
      </c>
      <c r="N95" t="s">
        <v>116</v>
      </c>
      <c r="O95">
        <v>787</v>
      </c>
      <c r="P95">
        <v>787</v>
      </c>
      <c r="Q95">
        <v>4</v>
      </c>
      <c r="R95" t="s">
        <v>225</v>
      </c>
      <c r="S95" t="s">
        <v>225</v>
      </c>
      <c r="T95" t="s">
        <v>225</v>
      </c>
      <c r="U95" t="s">
        <v>79</v>
      </c>
      <c r="V95" t="s">
        <v>42</v>
      </c>
      <c r="W95" t="s">
        <v>338</v>
      </c>
      <c r="X95" t="s">
        <v>36</v>
      </c>
      <c r="Y95" t="s">
        <v>37</v>
      </c>
      <c r="AD95" t="s">
        <v>337</v>
      </c>
      <c r="AE95">
        <f t="shared" si="2"/>
        <v>14</v>
      </c>
    </row>
    <row r="96" spans="1:31" hidden="1" x14ac:dyDescent="0.35">
      <c r="A96">
        <v>1300274594</v>
      </c>
      <c r="B96">
        <v>1300274594</v>
      </c>
      <c r="C96" t="s">
        <v>339</v>
      </c>
      <c r="D96">
        <f t="shared" si="3"/>
        <v>20</v>
      </c>
      <c r="E96" t="s">
        <v>92</v>
      </c>
      <c r="F96" t="s">
        <v>92</v>
      </c>
      <c r="G96" t="s">
        <v>340</v>
      </c>
      <c r="H96" t="s">
        <v>340</v>
      </c>
      <c r="I96" t="s">
        <v>341</v>
      </c>
      <c r="J96">
        <v>68151562</v>
      </c>
      <c r="K96" t="s">
        <v>31</v>
      </c>
      <c r="L96" t="s">
        <v>31</v>
      </c>
      <c r="M96" t="s">
        <v>188</v>
      </c>
      <c r="N96" t="s">
        <v>188</v>
      </c>
      <c r="O96">
        <v>9000</v>
      </c>
      <c r="P96">
        <v>9000</v>
      </c>
      <c r="Q96">
        <v>97296</v>
      </c>
      <c r="R96" t="s">
        <v>225</v>
      </c>
      <c r="S96" t="s">
        <v>225</v>
      </c>
      <c r="T96" t="s">
        <v>225</v>
      </c>
      <c r="U96" t="s">
        <v>79</v>
      </c>
      <c r="V96" t="s">
        <v>42</v>
      </c>
      <c r="W96" t="s">
        <v>342</v>
      </c>
      <c r="X96" t="s">
        <v>36</v>
      </c>
      <c r="Y96" t="s">
        <v>37</v>
      </c>
      <c r="AD96" t="s">
        <v>341</v>
      </c>
      <c r="AE96">
        <f t="shared" si="2"/>
        <v>18</v>
      </c>
    </row>
    <row r="97" spans="1:31" hidden="1" x14ac:dyDescent="0.35">
      <c r="A97">
        <v>1300274595</v>
      </c>
      <c r="B97">
        <v>1300274595</v>
      </c>
      <c r="C97" t="s">
        <v>343</v>
      </c>
      <c r="D97">
        <f t="shared" si="3"/>
        <v>20</v>
      </c>
      <c r="E97" t="s">
        <v>92</v>
      </c>
      <c r="F97" t="s">
        <v>92</v>
      </c>
      <c r="G97" t="s">
        <v>344</v>
      </c>
      <c r="H97" t="s">
        <v>344</v>
      </c>
      <c r="I97" t="s">
        <v>345</v>
      </c>
      <c r="J97">
        <v>2490273</v>
      </c>
      <c r="K97" t="s">
        <v>31</v>
      </c>
      <c r="L97" t="s">
        <v>31</v>
      </c>
      <c r="M97" t="s">
        <v>131</v>
      </c>
      <c r="N97" t="s">
        <v>131</v>
      </c>
      <c r="O97">
        <v>9000</v>
      </c>
      <c r="P97">
        <v>9000</v>
      </c>
      <c r="Q97">
        <v>714598</v>
      </c>
      <c r="R97" t="s">
        <v>225</v>
      </c>
      <c r="S97" t="s">
        <v>225</v>
      </c>
      <c r="T97" t="s">
        <v>225</v>
      </c>
      <c r="U97" t="s">
        <v>79</v>
      </c>
      <c r="V97" t="s">
        <v>42</v>
      </c>
      <c r="W97" t="s">
        <v>346</v>
      </c>
      <c r="X97" t="s">
        <v>36</v>
      </c>
      <c r="Y97" t="s">
        <v>37</v>
      </c>
      <c r="AD97" t="s">
        <v>345</v>
      </c>
      <c r="AE97">
        <f t="shared" si="2"/>
        <v>18</v>
      </c>
    </row>
    <row r="98" spans="1:31" hidden="1" x14ac:dyDescent="0.35">
      <c r="A98">
        <v>1300274623</v>
      </c>
      <c r="B98">
        <v>1300274623</v>
      </c>
      <c r="C98" t="s">
        <v>347</v>
      </c>
      <c r="D98">
        <f t="shared" si="3"/>
        <v>20</v>
      </c>
      <c r="E98" t="s">
        <v>92</v>
      </c>
      <c r="F98" t="s">
        <v>92</v>
      </c>
      <c r="G98" t="s">
        <v>348</v>
      </c>
      <c r="H98" t="s">
        <v>348</v>
      </c>
      <c r="I98" t="s">
        <v>349</v>
      </c>
      <c r="J98">
        <v>659191498</v>
      </c>
      <c r="K98" t="s">
        <v>31</v>
      </c>
      <c r="L98" t="s">
        <v>31</v>
      </c>
      <c r="M98" t="s">
        <v>301</v>
      </c>
      <c r="N98" t="s">
        <v>301</v>
      </c>
      <c r="O98">
        <v>1764</v>
      </c>
      <c r="P98">
        <v>1764</v>
      </c>
      <c r="Q98">
        <v>130272</v>
      </c>
      <c r="R98" t="s">
        <v>296</v>
      </c>
      <c r="S98" t="s">
        <v>296</v>
      </c>
      <c r="T98" t="s">
        <v>296</v>
      </c>
      <c r="U98" t="s">
        <v>297</v>
      </c>
      <c r="V98" t="s">
        <v>42</v>
      </c>
      <c r="W98" t="s">
        <v>303</v>
      </c>
      <c r="X98" t="s">
        <v>36</v>
      </c>
      <c r="Y98" t="s">
        <v>37</v>
      </c>
      <c r="AD98" t="s">
        <v>349</v>
      </c>
      <c r="AE98">
        <f t="shared" si="2"/>
        <v>14</v>
      </c>
    </row>
    <row r="99" spans="1:31" hidden="1" x14ac:dyDescent="0.35">
      <c r="A99">
        <v>1300274646</v>
      </c>
      <c r="B99">
        <v>1300274646</v>
      </c>
      <c r="C99" t="s">
        <v>350</v>
      </c>
      <c r="D99">
        <f t="shared" si="3"/>
        <v>20</v>
      </c>
      <c r="E99" t="s">
        <v>92</v>
      </c>
      <c r="F99" t="s">
        <v>92</v>
      </c>
      <c r="G99" t="s">
        <v>351</v>
      </c>
      <c r="H99" t="s">
        <v>351</v>
      </c>
      <c r="I99" t="s">
        <v>352</v>
      </c>
      <c r="J99">
        <v>5972676</v>
      </c>
      <c r="K99" t="s">
        <v>31</v>
      </c>
      <c r="L99" t="s">
        <v>31</v>
      </c>
      <c r="M99" t="s">
        <v>122</v>
      </c>
      <c r="N99" t="s">
        <v>122</v>
      </c>
      <c r="O99">
        <v>9000</v>
      </c>
      <c r="P99">
        <v>9000</v>
      </c>
      <c r="Q99">
        <v>712895</v>
      </c>
      <c r="R99" t="s">
        <v>353</v>
      </c>
      <c r="S99" t="s">
        <v>353</v>
      </c>
      <c r="T99" t="s">
        <v>353</v>
      </c>
      <c r="U99" t="s">
        <v>297</v>
      </c>
      <c r="V99" t="s">
        <v>42</v>
      </c>
      <c r="W99" t="s">
        <v>354</v>
      </c>
      <c r="X99" t="s">
        <v>36</v>
      </c>
      <c r="Y99" t="s">
        <v>37</v>
      </c>
      <c r="AD99" t="s">
        <v>352</v>
      </c>
      <c r="AE99">
        <f t="shared" si="2"/>
        <v>18</v>
      </c>
    </row>
    <row r="100" spans="1:31" hidden="1" x14ac:dyDescent="0.35">
      <c r="A100">
        <v>1300274656</v>
      </c>
      <c r="B100">
        <v>1300274656</v>
      </c>
      <c r="C100" t="s">
        <v>355</v>
      </c>
      <c r="D100">
        <f t="shared" si="3"/>
        <v>20</v>
      </c>
      <c r="E100" t="s">
        <v>92</v>
      </c>
      <c r="F100" t="s">
        <v>92</v>
      </c>
      <c r="G100" t="s">
        <v>289</v>
      </c>
      <c r="H100" t="s">
        <v>289</v>
      </c>
      <c r="I100" t="s">
        <v>290</v>
      </c>
      <c r="J100">
        <v>5746745</v>
      </c>
      <c r="K100" t="s">
        <v>31</v>
      </c>
      <c r="L100" t="s">
        <v>31</v>
      </c>
      <c r="M100" t="s">
        <v>188</v>
      </c>
      <c r="N100" t="s">
        <v>188</v>
      </c>
      <c r="O100">
        <v>2723</v>
      </c>
      <c r="P100">
        <v>2723</v>
      </c>
      <c r="Q100">
        <v>9700</v>
      </c>
      <c r="R100" t="s">
        <v>291</v>
      </c>
      <c r="S100" t="s">
        <v>291</v>
      </c>
      <c r="T100" t="s">
        <v>291</v>
      </c>
      <c r="U100" t="s">
        <v>287</v>
      </c>
      <c r="V100" t="s">
        <v>42</v>
      </c>
      <c r="W100" t="s">
        <v>272</v>
      </c>
      <c r="X100" t="s">
        <v>36</v>
      </c>
      <c r="Y100" t="s">
        <v>37</v>
      </c>
      <c r="AD100" t="s">
        <v>290</v>
      </c>
      <c r="AE100">
        <f t="shared" si="2"/>
        <v>18</v>
      </c>
    </row>
    <row r="101" spans="1:31" hidden="1" x14ac:dyDescent="0.35">
      <c r="A101">
        <v>1300274657</v>
      </c>
      <c r="B101">
        <v>1300274657</v>
      </c>
      <c r="C101" t="s">
        <v>356</v>
      </c>
      <c r="D101">
        <f t="shared" si="3"/>
        <v>20</v>
      </c>
      <c r="E101" t="s">
        <v>92</v>
      </c>
      <c r="F101" t="s">
        <v>92</v>
      </c>
      <c r="G101" t="s">
        <v>357</v>
      </c>
      <c r="H101" t="s">
        <v>357</v>
      </c>
      <c r="I101" t="s">
        <v>160</v>
      </c>
      <c r="J101">
        <v>8032733</v>
      </c>
      <c r="K101" t="s">
        <v>31</v>
      </c>
      <c r="L101" t="s">
        <v>31</v>
      </c>
      <c r="M101" t="s">
        <v>203</v>
      </c>
      <c r="N101" t="s">
        <v>203</v>
      </c>
      <c r="O101">
        <v>2723</v>
      </c>
      <c r="P101">
        <v>2723</v>
      </c>
      <c r="Q101">
        <v>10154</v>
      </c>
      <c r="R101" t="s">
        <v>291</v>
      </c>
      <c r="S101" t="s">
        <v>291</v>
      </c>
      <c r="T101" t="s">
        <v>291</v>
      </c>
      <c r="U101" t="s">
        <v>287</v>
      </c>
      <c r="V101" t="s">
        <v>42</v>
      </c>
      <c r="W101" t="s">
        <v>272</v>
      </c>
      <c r="X101" t="s">
        <v>36</v>
      </c>
      <c r="Y101" t="s">
        <v>37</v>
      </c>
      <c r="AD101" t="s">
        <v>160</v>
      </c>
      <c r="AE101">
        <f t="shared" si="2"/>
        <v>18</v>
      </c>
    </row>
    <row r="102" spans="1:31" hidden="1" x14ac:dyDescent="0.35">
      <c r="A102">
        <v>1300274659</v>
      </c>
      <c r="B102">
        <v>1300274659</v>
      </c>
      <c r="C102" t="s">
        <v>358</v>
      </c>
      <c r="D102">
        <f t="shared" si="3"/>
        <v>20</v>
      </c>
      <c r="E102" t="s">
        <v>92</v>
      </c>
      <c r="F102" t="s">
        <v>92</v>
      </c>
      <c r="G102" t="s">
        <v>359</v>
      </c>
      <c r="H102" t="s">
        <v>359</v>
      </c>
      <c r="I102" t="s">
        <v>360</v>
      </c>
      <c r="J102">
        <v>6813198</v>
      </c>
      <c r="K102" t="s">
        <v>31</v>
      </c>
      <c r="L102" t="s">
        <v>31</v>
      </c>
      <c r="M102" t="s">
        <v>131</v>
      </c>
      <c r="N102" t="s">
        <v>131</v>
      </c>
      <c r="O102">
        <v>9000</v>
      </c>
      <c r="P102">
        <v>9000</v>
      </c>
      <c r="Q102">
        <v>38452</v>
      </c>
      <c r="R102" t="s">
        <v>312</v>
      </c>
      <c r="S102" t="s">
        <v>312</v>
      </c>
      <c r="T102" t="s">
        <v>312</v>
      </c>
      <c r="U102" t="s">
        <v>79</v>
      </c>
      <c r="V102" t="s">
        <v>42</v>
      </c>
      <c r="W102" t="s">
        <v>361</v>
      </c>
      <c r="X102" t="s">
        <v>36</v>
      </c>
      <c r="Y102" t="s">
        <v>37</v>
      </c>
      <c r="AD102" t="s">
        <v>360</v>
      </c>
      <c r="AE102">
        <f t="shared" si="2"/>
        <v>18</v>
      </c>
    </row>
    <row r="103" spans="1:31" hidden="1" x14ac:dyDescent="0.35">
      <c r="A103">
        <v>1300274694</v>
      </c>
      <c r="B103">
        <v>1300274694</v>
      </c>
      <c r="C103" t="s">
        <v>362</v>
      </c>
      <c r="D103">
        <f t="shared" si="3"/>
        <v>20</v>
      </c>
      <c r="E103" t="s">
        <v>92</v>
      </c>
      <c r="F103" t="s">
        <v>92</v>
      </c>
      <c r="G103" t="s">
        <v>357</v>
      </c>
      <c r="H103" t="s">
        <v>357</v>
      </c>
      <c r="I103" t="s">
        <v>160</v>
      </c>
      <c r="J103">
        <v>8032733</v>
      </c>
      <c r="K103" t="s">
        <v>31</v>
      </c>
      <c r="L103" t="s">
        <v>31</v>
      </c>
      <c r="M103" t="s">
        <v>188</v>
      </c>
      <c r="N103" t="s">
        <v>188</v>
      </c>
      <c r="O103">
        <v>2723</v>
      </c>
      <c r="P103">
        <v>2723</v>
      </c>
      <c r="Q103">
        <v>9990</v>
      </c>
      <c r="R103" t="s">
        <v>291</v>
      </c>
      <c r="S103" t="s">
        <v>291</v>
      </c>
      <c r="T103" t="s">
        <v>291</v>
      </c>
      <c r="U103" t="s">
        <v>287</v>
      </c>
      <c r="V103" t="s">
        <v>42</v>
      </c>
      <c r="W103" t="s">
        <v>272</v>
      </c>
      <c r="X103" t="s">
        <v>36</v>
      </c>
      <c r="Y103" t="s">
        <v>37</v>
      </c>
      <c r="AD103" t="s">
        <v>160</v>
      </c>
      <c r="AE103">
        <f t="shared" si="2"/>
        <v>18</v>
      </c>
    </row>
    <row r="104" spans="1:31" hidden="1" x14ac:dyDescent="0.35">
      <c r="A104">
        <v>1300274699</v>
      </c>
      <c r="B104">
        <v>1300274699</v>
      </c>
      <c r="C104" t="s">
        <v>363</v>
      </c>
      <c r="D104">
        <f t="shared" si="3"/>
        <v>20</v>
      </c>
      <c r="E104" t="s">
        <v>92</v>
      </c>
      <c r="F104" t="s">
        <v>92</v>
      </c>
      <c r="G104" t="s">
        <v>364</v>
      </c>
      <c r="H104" t="s">
        <v>364</v>
      </c>
      <c r="I104" t="s">
        <v>365</v>
      </c>
      <c r="J104">
        <v>8303719</v>
      </c>
      <c r="K104" t="s">
        <v>31</v>
      </c>
      <c r="L104" t="s">
        <v>31</v>
      </c>
      <c r="M104" t="s">
        <v>203</v>
      </c>
      <c r="N104" t="s">
        <v>203</v>
      </c>
      <c r="O104">
        <v>297</v>
      </c>
      <c r="P104">
        <v>297</v>
      </c>
      <c r="Q104">
        <v>102343</v>
      </c>
      <c r="R104" t="s">
        <v>121</v>
      </c>
      <c r="S104" t="s">
        <v>121</v>
      </c>
      <c r="T104" t="s">
        <v>121</v>
      </c>
      <c r="U104" t="s">
        <v>79</v>
      </c>
      <c r="V104" t="s">
        <v>42</v>
      </c>
      <c r="W104" t="s">
        <v>194</v>
      </c>
      <c r="X104" t="s">
        <v>36</v>
      </c>
      <c r="Y104" t="s">
        <v>37</v>
      </c>
      <c r="AD104" t="s">
        <v>365</v>
      </c>
      <c r="AE104">
        <f t="shared" si="2"/>
        <v>18</v>
      </c>
    </row>
    <row r="105" spans="1:31" hidden="1" x14ac:dyDescent="0.35">
      <c r="A105">
        <v>1300274709</v>
      </c>
      <c r="B105">
        <v>1300274709</v>
      </c>
      <c r="C105" t="s">
        <v>366</v>
      </c>
      <c r="D105">
        <f t="shared" si="3"/>
        <v>20</v>
      </c>
      <c r="E105" t="s">
        <v>92</v>
      </c>
      <c r="F105" t="s">
        <v>92</v>
      </c>
      <c r="G105" t="s">
        <v>367</v>
      </c>
      <c r="H105" t="s">
        <v>367</v>
      </c>
      <c r="I105" t="s">
        <v>368</v>
      </c>
      <c r="J105">
        <v>5342082</v>
      </c>
      <c r="K105" t="s">
        <v>31</v>
      </c>
      <c r="L105" t="s">
        <v>31</v>
      </c>
      <c r="M105" t="s">
        <v>188</v>
      </c>
      <c r="N105" t="s">
        <v>188</v>
      </c>
      <c r="O105">
        <v>9000</v>
      </c>
      <c r="P105">
        <v>9000</v>
      </c>
      <c r="Q105">
        <v>31789</v>
      </c>
      <c r="R105" t="s">
        <v>198</v>
      </c>
      <c r="S105" t="s">
        <v>198</v>
      </c>
      <c r="T105" t="s">
        <v>198</v>
      </c>
      <c r="U105" t="s">
        <v>79</v>
      </c>
      <c r="V105" t="s">
        <v>42</v>
      </c>
      <c r="W105" t="s">
        <v>249</v>
      </c>
      <c r="X105" t="s">
        <v>36</v>
      </c>
      <c r="Y105" t="s">
        <v>37</v>
      </c>
      <c r="AD105" t="s">
        <v>368</v>
      </c>
      <c r="AE105">
        <f t="shared" si="2"/>
        <v>18</v>
      </c>
    </row>
    <row r="106" spans="1:31" hidden="1" x14ac:dyDescent="0.35">
      <c r="A106">
        <v>1300274718</v>
      </c>
      <c r="B106">
        <v>1300274718</v>
      </c>
      <c r="C106" t="s">
        <v>369</v>
      </c>
      <c r="D106">
        <f t="shared" si="3"/>
        <v>20</v>
      </c>
      <c r="E106" t="s">
        <v>92</v>
      </c>
      <c r="F106" t="s">
        <v>92</v>
      </c>
      <c r="G106" t="s">
        <v>370</v>
      </c>
      <c r="H106" t="s">
        <v>370</v>
      </c>
      <c r="I106" t="s">
        <v>371</v>
      </c>
      <c r="J106">
        <v>3446188</v>
      </c>
      <c r="K106" t="s">
        <v>31</v>
      </c>
      <c r="L106" t="s">
        <v>31</v>
      </c>
      <c r="M106" t="s">
        <v>188</v>
      </c>
      <c r="N106" t="s">
        <v>188</v>
      </c>
      <c r="O106">
        <v>9000</v>
      </c>
      <c r="P106">
        <v>9000</v>
      </c>
      <c r="Q106">
        <v>740068</v>
      </c>
      <c r="R106" t="s">
        <v>372</v>
      </c>
      <c r="S106" t="s">
        <v>372</v>
      </c>
      <c r="T106" t="s">
        <v>372</v>
      </c>
      <c r="U106" t="s">
        <v>373</v>
      </c>
      <c r="V106" t="s">
        <v>42</v>
      </c>
      <c r="W106" t="s">
        <v>374</v>
      </c>
      <c r="X106" t="s">
        <v>36</v>
      </c>
      <c r="Y106" t="s">
        <v>37</v>
      </c>
      <c r="AD106" t="s">
        <v>371</v>
      </c>
      <c r="AE106">
        <f t="shared" si="2"/>
        <v>18</v>
      </c>
    </row>
    <row r="107" spans="1:31" hidden="1" x14ac:dyDescent="0.35">
      <c r="A107">
        <v>1300274730</v>
      </c>
      <c r="B107">
        <v>1300274730</v>
      </c>
      <c r="C107" t="s">
        <v>375</v>
      </c>
      <c r="D107">
        <f t="shared" si="3"/>
        <v>20</v>
      </c>
      <c r="E107" t="s">
        <v>92</v>
      </c>
      <c r="F107" t="s">
        <v>92</v>
      </c>
      <c r="G107" t="s">
        <v>376</v>
      </c>
      <c r="H107" t="s">
        <v>376</v>
      </c>
      <c r="I107" t="s">
        <v>377</v>
      </c>
      <c r="J107">
        <v>8990116</v>
      </c>
      <c r="K107" t="s">
        <v>31</v>
      </c>
      <c r="L107" t="s">
        <v>31</v>
      </c>
      <c r="M107" t="s">
        <v>131</v>
      </c>
      <c r="N107" t="s">
        <v>131</v>
      </c>
      <c r="O107">
        <v>9000</v>
      </c>
      <c r="P107">
        <v>9000</v>
      </c>
      <c r="Q107">
        <v>714600</v>
      </c>
      <c r="R107" t="s">
        <v>378</v>
      </c>
      <c r="S107" t="s">
        <v>378</v>
      </c>
      <c r="T107" t="s">
        <v>378</v>
      </c>
      <c r="U107" t="s">
        <v>379</v>
      </c>
      <c r="V107" t="s">
        <v>42</v>
      </c>
      <c r="W107" t="s">
        <v>346</v>
      </c>
      <c r="X107" t="s">
        <v>36</v>
      </c>
      <c r="Y107" t="s">
        <v>37</v>
      </c>
      <c r="AD107" t="s">
        <v>377</v>
      </c>
      <c r="AE107">
        <f t="shared" si="2"/>
        <v>18</v>
      </c>
    </row>
    <row r="108" spans="1:31" hidden="1" x14ac:dyDescent="0.35">
      <c r="A108">
        <v>1300274734</v>
      </c>
      <c r="B108">
        <v>1300274734</v>
      </c>
      <c r="C108" t="s">
        <v>380</v>
      </c>
      <c r="D108">
        <f t="shared" si="3"/>
        <v>20</v>
      </c>
      <c r="E108" t="s">
        <v>92</v>
      </c>
      <c r="F108" t="s">
        <v>92</v>
      </c>
      <c r="G108" t="s">
        <v>381</v>
      </c>
      <c r="H108" t="s">
        <v>381</v>
      </c>
      <c r="I108" t="s">
        <v>160</v>
      </c>
      <c r="J108">
        <v>8240808</v>
      </c>
      <c r="K108" t="s">
        <v>31</v>
      </c>
      <c r="L108" t="s">
        <v>31</v>
      </c>
      <c r="M108" t="s">
        <v>131</v>
      </c>
      <c r="N108" t="s">
        <v>131</v>
      </c>
      <c r="O108">
        <v>9000</v>
      </c>
      <c r="P108">
        <v>9000</v>
      </c>
      <c r="Q108">
        <v>47307</v>
      </c>
      <c r="R108" t="s">
        <v>110</v>
      </c>
      <c r="S108" t="s">
        <v>110</v>
      </c>
      <c r="T108" t="s">
        <v>110</v>
      </c>
      <c r="U108" t="s">
        <v>79</v>
      </c>
      <c r="V108" t="s">
        <v>42</v>
      </c>
      <c r="W108" t="s">
        <v>382</v>
      </c>
      <c r="X108" t="s">
        <v>36</v>
      </c>
      <c r="Y108" t="s">
        <v>37</v>
      </c>
      <c r="AD108" t="s">
        <v>160</v>
      </c>
      <c r="AE108">
        <f t="shared" si="2"/>
        <v>18</v>
      </c>
    </row>
    <row r="109" spans="1:31" hidden="1" x14ac:dyDescent="0.35">
      <c r="A109">
        <v>1300274736</v>
      </c>
      <c r="B109">
        <v>1300274736</v>
      </c>
      <c r="C109" t="s">
        <v>383</v>
      </c>
      <c r="D109">
        <f t="shared" si="3"/>
        <v>20</v>
      </c>
      <c r="E109" t="s">
        <v>92</v>
      </c>
      <c r="F109" t="s">
        <v>92</v>
      </c>
      <c r="G109" t="s">
        <v>384</v>
      </c>
      <c r="H109" t="s">
        <v>384</v>
      </c>
      <c r="I109" t="s">
        <v>385</v>
      </c>
      <c r="J109">
        <v>625834178</v>
      </c>
      <c r="K109" t="s">
        <v>31</v>
      </c>
      <c r="L109" t="s">
        <v>31</v>
      </c>
      <c r="M109" t="s">
        <v>301</v>
      </c>
      <c r="N109" t="s">
        <v>301</v>
      </c>
      <c r="O109">
        <v>2231</v>
      </c>
      <c r="P109">
        <v>2231</v>
      </c>
      <c r="Q109">
        <v>13480</v>
      </c>
      <c r="R109" t="s">
        <v>386</v>
      </c>
      <c r="S109" t="s">
        <v>386</v>
      </c>
      <c r="T109" t="s">
        <v>386</v>
      </c>
      <c r="U109" t="s">
        <v>79</v>
      </c>
      <c r="V109" t="s">
        <v>42</v>
      </c>
      <c r="W109" t="s">
        <v>387</v>
      </c>
      <c r="X109" t="s">
        <v>36</v>
      </c>
      <c r="Y109" t="s">
        <v>37</v>
      </c>
      <c r="AD109" t="s">
        <v>385</v>
      </c>
      <c r="AE109">
        <f t="shared" si="2"/>
        <v>14</v>
      </c>
    </row>
    <row r="110" spans="1:31" hidden="1" x14ac:dyDescent="0.35">
      <c r="A110">
        <v>1300274741</v>
      </c>
      <c r="B110">
        <v>1300274741</v>
      </c>
      <c r="C110" t="s">
        <v>388</v>
      </c>
      <c r="D110">
        <f t="shared" si="3"/>
        <v>20</v>
      </c>
      <c r="E110" t="s">
        <v>74</v>
      </c>
      <c r="F110" t="s">
        <v>74</v>
      </c>
      <c r="G110" t="s">
        <v>389</v>
      </c>
      <c r="H110" t="s">
        <v>389</v>
      </c>
      <c r="I110" t="s">
        <v>160</v>
      </c>
      <c r="J110">
        <v>185857518</v>
      </c>
      <c r="K110" t="s">
        <v>31</v>
      </c>
      <c r="L110" t="s">
        <v>31</v>
      </c>
      <c r="M110" t="s">
        <v>390</v>
      </c>
      <c r="N110" t="s">
        <v>390</v>
      </c>
      <c r="O110">
        <v>3263</v>
      </c>
      <c r="P110">
        <v>3263</v>
      </c>
      <c r="Q110">
        <v>2606120</v>
      </c>
      <c r="R110" t="s">
        <v>391</v>
      </c>
      <c r="S110" t="s">
        <v>391</v>
      </c>
      <c r="T110" t="s">
        <v>391</v>
      </c>
      <c r="U110" t="s">
        <v>392</v>
      </c>
      <c r="V110" t="s">
        <v>42</v>
      </c>
      <c r="W110" t="s">
        <v>393</v>
      </c>
      <c r="X110" t="s">
        <v>36</v>
      </c>
      <c r="Y110" t="s">
        <v>37</v>
      </c>
      <c r="AD110" t="s">
        <v>160</v>
      </c>
      <c r="AE110">
        <f t="shared" si="2"/>
        <v>18</v>
      </c>
    </row>
    <row r="111" spans="1:31" hidden="1" x14ac:dyDescent="0.35">
      <c r="A111">
        <v>1300274742</v>
      </c>
      <c r="B111">
        <v>1300274742</v>
      </c>
      <c r="C111" t="s">
        <v>394</v>
      </c>
      <c r="D111">
        <f t="shared" si="3"/>
        <v>20</v>
      </c>
      <c r="E111" t="s">
        <v>92</v>
      </c>
      <c r="F111" t="s">
        <v>92</v>
      </c>
      <c r="G111" t="s">
        <v>395</v>
      </c>
      <c r="H111" t="s">
        <v>395</v>
      </c>
      <c r="I111" t="s">
        <v>396</v>
      </c>
      <c r="J111">
        <v>419120398</v>
      </c>
      <c r="K111" t="s">
        <v>31</v>
      </c>
      <c r="L111" t="s">
        <v>31</v>
      </c>
      <c r="M111" t="s">
        <v>116</v>
      </c>
      <c r="N111" t="s">
        <v>116</v>
      </c>
      <c r="O111">
        <v>2199</v>
      </c>
      <c r="P111">
        <v>2199</v>
      </c>
      <c r="Q111">
        <v>12819</v>
      </c>
      <c r="R111" t="s">
        <v>225</v>
      </c>
      <c r="S111" t="s">
        <v>225</v>
      </c>
      <c r="T111" t="s">
        <v>225</v>
      </c>
      <c r="U111" t="s">
        <v>79</v>
      </c>
      <c r="V111" t="s">
        <v>42</v>
      </c>
      <c r="W111" t="s">
        <v>226</v>
      </c>
      <c r="X111" t="s">
        <v>36</v>
      </c>
      <c r="Y111" t="s">
        <v>37</v>
      </c>
      <c r="AD111" t="s">
        <v>396</v>
      </c>
      <c r="AE111">
        <f t="shared" si="2"/>
        <v>14</v>
      </c>
    </row>
    <row r="112" spans="1:31" hidden="1" x14ac:dyDescent="0.35">
      <c r="A112">
        <v>1300274752</v>
      </c>
      <c r="B112">
        <v>1300274752</v>
      </c>
      <c r="C112" t="s">
        <v>397</v>
      </c>
      <c r="D112">
        <f t="shared" si="3"/>
        <v>20</v>
      </c>
      <c r="E112" t="s">
        <v>92</v>
      </c>
      <c r="F112" t="s">
        <v>92</v>
      </c>
      <c r="G112" t="s">
        <v>398</v>
      </c>
      <c r="H112" t="s">
        <v>398</v>
      </c>
      <c r="I112" t="s">
        <v>399</v>
      </c>
      <c r="J112">
        <v>5545480</v>
      </c>
      <c r="K112" t="s">
        <v>31</v>
      </c>
      <c r="L112" t="s">
        <v>31</v>
      </c>
      <c r="M112" t="s">
        <v>122</v>
      </c>
      <c r="N112" t="s">
        <v>122</v>
      </c>
      <c r="O112">
        <v>9000</v>
      </c>
      <c r="P112">
        <v>9000</v>
      </c>
      <c r="Q112">
        <v>759335</v>
      </c>
      <c r="R112" t="s">
        <v>225</v>
      </c>
      <c r="S112" t="s">
        <v>225</v>
      </c>
      <c r="T112" t="s">
        <v>225</v>
      </c>
      <c r="U112" t="s">
        <v>79</v>
      </c>
      <c r="V112" t="s">
        <v>42</v>
      </c>
      <c r="W112" t="s">
        <v>400</v>
      </c>
      <c r="X112" t="s">
        <v>36</v>
      </c>
      <c r="Y112" t="s">
        <v>37</v>
      </c>
      <c r="AD112" t="s">
        <v>399</v>
      </c>
      <c r="AE112">
        <f t="shared" si="2"/>
        <v>18</v>
      </c>
    </row>
    <row r="113" spans="1:31" hidden="1" x14ac:dyDescent="0.35">
      <c r="A113">
        <v>1300274760</v>
      </c>
      <c r="B113">
        <v>1300274760</v>
      </c>
      <c r="C113" t="s">
        <v>401</v>
      </c>
      <c r="D113">
        <f t="shared" si="3"/>
        <v>20</v>
      </c>
      <c r="E113" t="s">
        <v>92</v>
      </c>
      <c r="F113" t="s">
        <v>92</v>
      </c>
      <c r="G113" t="s">
        <v>402</v>
      </c>
      <c r="H113" t="s">
        <v>402</v>
      </c>
      <c r="I113" t="s">
        <v>160</v>
      </c>
      <c r="J113">
        <v>9408613</v>
      </c>
      <c r="K113" t="s">
        <v>31</v>
      </c>
      <c r="L113" t="s">
        <v>31</v>
      </c>
      <c r="M113" t="s">
        <v>122</v>
      </c>
      <c r="N113" t="s">
        <v>122</v>
      </c>
      <c r="O113">
        <v>9000</v>
      </c>
      <c r="P113">
        <v>9000</v>
      </c>
      <c r="Q113">
        <v>54973</v>
      </c>
      <c r="R113" t="s">
        <v>403</v>
      </c>
      <c r="S113" t="s">
        <v>403</v>
      </c>
      <c r="T113" t="s">
        <v>403</v>
      </c>
      <c r="U113" t="s">
        <v>392</v>
      </c>
      <c r="V113" t="s">
        <v>42</v>
      </c>
      <c r="W113" t="s">
        <v>404</v>
      </c>
      <c r="X113" t="s">
        <v>36</v>
      </c>
      <c r="Y113" t="s">
        <v>37</v>
      </c>
      <c r="AD113" t="s">
        <v>160</v>
      </c>
      <c r="AE113">
        <f t="shared" si="2"/>
        <v>18</v>
      </c>
    </row>
    <row r="114" spans="1:31" hidden="1" x14ac:dyDescent="0.35">
      <c r="A114">
        <v>1300274767</v>
      </c>
      <c r="B114">
        <v>1300274767</v>
      </c>
      <c r="C114" t="s">
        <v>405</v>
      </c>
      <c r="D114">
        <f t="shared" si="3"/>
        <v>20</v>
      </c>
      <c r="E114" t="s">
        <v>92</v>
      </c>
      <c r="F114" t="s">
        <v>92</v>
      </c>
      <c r="G114" t="s">
        <v>406</v>
      </c>
      <c r="H114" t="s">
        <v>406</v>
      </c>
      <c r="I114" t="s">
        <v>407</v>
      </c>
      <c r="J114">
        <v>52578283</v>
      </c>
      <c r="K114" t="s">
        <v>31</v>
      </c>
      <c r="L114" t="s">
        <v>31</v>
      </c>
      <c r="M114" t="s">
        <v>131</v>
      </c>
      <c r="N114" t="s">
        <v>131</v>
      </c>
      <c r="O114">
        <v>9000</v>
      </c>
      <c r="P114">
        <v>9000</v>
      </c>
      <c r="Q114">
        <v>736221</v>
      </c>
      <c r="R114" t="s">
        <v>302</v>
      </c>
      <c r="S114" t="s">
        <v>302</v>
      </c>
      <c r="T114" t="s">
        <v>302</v>
      </c>
      <c r="U114" t="s">
        <v>297</v>
      </c>
      <c r="V114" t="s">
        <v>42</v>
      </c>
      <c r="W114" t="s">
        <v>408</v>
      </c>
      <c r="X114" t="s">
        <v>36</v>
      </c>
      <c r="Y114" t="s">
        <v>37</v>
      </c>
      <c r="AD114" t="s">
        <v>407</v>
      </c>
      <c r="AE114">
        <f t="shared" si="2"/>
        <v>18</v>
      </c>
    </row>
    <row r="115" spans="1:31" hidden="1" x14ac:dyDescent="0.35">
      <c r="A115">
        <v>1300274772</v>
      </c>
      <c r="B115">
        <v>1300274772</v>
      </c>
      <c r="C115" t="s">
        <v>409</v>
      </c>
      <c r="D115">
        <f t="shared" si="3"/>
        <v>20</v>
      </c>
      <c r="E115" t="s">
        <v>92</v>
      </c>
      <c r="F115" t="s">
        <v>92</v>
      </c>
      <c r="G115" t="s">
        <v>410</v>
      </c>
      <c r="H115" t="s">
        <v>410</v>
      </c>
      <c r="I115" t="s">
        <v>411</v>
      </c>
      <c r="J115">
        <v>165142178</v>
      </c>
      <c r="K115" t="s">
        <v>31</v>
      </c>
      <c r="L115" t="s">
        <v>31</v>
      </c>
      <c r="M115" t="s">
        <v>116</v>
      </c>
      <c r="N115" t="s">
        <v>116</v>
      </c>
      <c r="O115">
        <v>450</v>
      </c>
      <c r="P115">
        <v>450</v>
      </c>
      <c r="Q115">
        <v>104591</v>
      </c>
      <c r="R115" t="s">
        <v>91</v>
      </c>
      <c r="S115" t="s">
        <v>91</v>
      </c>
      <c r="T115" t="s">
        <v>91</v>
      </c>
      <c r="U115" t="s">
        <v>79</v>
      </c>
      <c r="V115" t="s">
        <v>42</v>
      </c>
      <c r="W115" t="s">
        <v>185</v>
      </c>
      <c r="X115" t="s">
        <v>36</v>
      </c>
      <c r="Y115" t="s">
        <v>37</v>
      </c>
      <c r="AD115" t="s">
        <v>411</v>
      </c>
      <c r="AE115">
        <f t="shared" si="2"/>
        <v>14</v>
      </c>
    </row>
    <row r="116" spans="1:31" hidden="1" x14ac:dyDescent="0.35">
      <c r="A116">
        <v>1300274774</v>
      </c>
      <c r="B116">
        <v>1300274774</v>
      </c>
      <c r="C116" t="s">
        <v>412</v>
      </c>
      <c r="D116">
        <f t="shared" si="3"/>
        <v>20</v>
      </c>
      <c r="E116" t="s">
        <v>92</v>
      </c>
      <c r="F116" t="s">
        <v>92</v>
      </c>
      <c r="G116" t="s">
        <v>413</v>
      </c>
      <c r="H116" t="s">
        <v>413</v>
      </c>
      <c r="I116" t="s">
        <v>414</v>
      </c>
      <c r="J116">
        <v>68053966</v>
      </c>
      <c r="K116" t="s">
        <v>31</v>
      </c>
      <c r="L116" t="s">
        <v>31</v>
      </c>
      <c r="M116" t="s">
        <v>122</v>
      </c>
      <c r="N116" t="s">
        <v>122</v>
      </c>
      <c r="O116">
        <v>9000</v>
      </c>
      <c r="P116">
        <v>9000</v>
      </c>
      <c r="Q116">
        <v>97234</v>
      </c>
      <c r="R116" t="s">
        <v>225</v>
      </c>
      <c r="S116" t="s">
        <v>225</v>
      </c>
      <c r="T116" t="s">
        <v>225</v>
      </c>
      <c r="U116" t="s">
        <v>79</v>
      </c>
      <c r="V116" t="s">
        <v>42</v>
      </c>
      <c r="W116" t="s">
        <v>415</v>
      </c>
      <c r="X116" t="s">
        <v>36</v>
      </c>
      <c r="Y116" t="s">
        <v>37</v>
      </c>
      <c r="AD116" t="s">
        <v>414</v>
      </c>
      <c r="AE116">
        <f t="shared" si="2"/>
        <v>18</v>
      </c>
    </row>
    <row r="117" spans="1:31" hidden="1" x14ac:dyDescent="0.35">
      <c r="A117">
        <v>1300274776</v>
      </c>
      <c r="B117">
        <v>1300274776</v>
      </c>
      <c r="C117" t="s">
        <v>416</v>
      </c>
      <c r="D117">
        <f t="shared" si="3"/>
        <v>20</v>
      </c>
      <c r="E117" t="s">
        <v>74</v>
      </c>
      <c r="F117" t="s">
        <v>74</v>
      </c>
      <c r="G117" t="s">
        <v>417</v>
      </c>
      <c r="H117" t="s">
        <v>417</v>
      </c>
      <c r="I117" t="s">
        <v>418</v>
      </c>
      <c r="J117">
        <v>491938</v>
      </c>
      <c r="K117" t="s">
        <v>31</v>
      </c>
      <c r="L117" t="s">
        <v>31</v>
      </c>
      <c r="M117" t="s">
        <v>131</v>
      </c>
      <c r="N117" t="s">
        <v>131</v>
      </c>
      <c r="O117">
        <v>1365</v>
      </c>
      <c r="P117">
        <v>1365</v>
      </c>
      <c r="Q117">
        <v>38571</v>
      </c>
      <c r="R117" t="s">
        <v>110</v>
      </c>
      <c r="S117" t="s">
        <v>110</v>
      </c>
      <c r="T117" t="s">
        <v>110</v>
      </c>
      <c r="U117" t="s">
        <v>79</v>
      </c>
      <c r="V117" t="s">
        <v>42</v>
      </c>
      <c r="W117" t="s">
        <v>180</v>
      </c>
      <c r="X117" t="s">
        <v>36</v>
      </c>
      <c r="Y117" t="s">
        <v>37</v>
      </c>
      <c r="AD117" t="s">
        <v>418</v>
      </c>
      <c r="AE117">
        <f t="shared" si="2"/>
        <v>18</v>
      </c>
    </row>
    <row r="118" spans="1:31" hidden="1" x14ac:dyDescent="0.35">
      <c r="A118">
        <v>1300274791</v>
      </c>
      <c r="B118">
        <v>1300274791</v>
      </c>
      <c r="C118" t="s">
        <v>419</v>
      </c>
      <c r="D118">
        <f t="shared" si="3"/>
        <v>20</v>
      </c>
      <c r="E118" t="s">
        <v>92</v>
      </c>
      <c r="F118" t="s">
        <v>92</v>
      </c>
      <c r="G118" t="s">
        <v>420</v>
      </c>
      <c r="H118" t="s">
        <v>420</v>
      </c>
      <c r="I118" t="s">
        <v>160</v>
      </c>
      <c r="J118">
        <v>3310387</v>
      </c>
      <c r="K118" t="s">
        <v>31</v>
      </c>
      <c r="L118" t="s">
        <v>31</v>
      </c>
      <c r="M118" t="s">
        <v>188</v>
      </c>
      <c r="N118" t="s">
        <v>188</v>
      </c>
      <c r="O118">
        <v>9000</v>
      </c>
      <c r="P118">
        <v>9000</v>
      </c>
      <c r="Q118">
        <v>734182</v>
      </c>
      <c r="R118" t="s">
        <v>198</v>
      </c>
      <c r="S118" t="s">
        <v>198</v>
      </c>
      <c r="T118" t="s">
        <v>198</v>
      </c>
      <c r="U118" t="s">
        <v>79</v>
      </c>
      <c r="V118" t="s">
        <v>42</v>
      </c>
      <c r="W118" t="s">
        <v>421</v>
      </c>
      <c r="X118" t="s">
        <v>36</v>
      </c>
      <c r="Y118" t="s">
        <v>37</v>
      </c>
      <c r="AD118" t="s">
        <v>160</v>
      </c>
      <c r="AE118">
        <f t="shared" si="2"/>
        <v>18</v>
      </c>
    </row>
    <row r="119" spans="1:31" hidden="1" x14ac:dyDescent="0.35">
      <c r="A119">
        <v>1300274797</v>
      </c>
      <c r="B119">
        <v>1300274797</v>
      </c>
      <c r="C119" t="s">
        <v>422</v>
      </c>
      <c r="D119">
        <f t="shared" si="3"/>
        <v>20</v>
      </c>
      <c r="E119" t="s">
        <v>92</v>
      </c>
      <c r="F119" t="s">
        <v>92</v>
      </c>
      <c r="G119" t="s">
        <v>423</v>
      </c>
      <c r="H119" t="s">
        <v>423</v>
      </c>
      <c r="I119" t="s">
        <v>424</v>
      </c>
      <c r="J119">
        <v>22294468</v>
      </c>
      <c r="K119" t="s">
        <v>31</v>
      </c>
      <c r="L119" t="s">
        <v>31</v>
      </c>
      <c r="M119" t="s">
        <v>116</v>
      </c>
      <c r="N119" t="s">
        <v>116</v>
      </c>
      <c r="O119">
        <v>120</v>
      </c>
      <c r="P119">
        <v>120</v>
      </c>
      <c r="Q119">
        <v>175196</v>
      </c>
      <c r="R119" t="s">
        <v>91</v>
      </c>
      <c r="S119" t="s">
        <v>91</v>
      </c>
      <c r="T119" t="s">
        <v>91</v>
      </c>
      <c r="U119" t="s">
        <v>79</v>
      </c>
      <c r="V119" t="s">
        <v>42</v>
      </c>
      <c r="W119" t="s">
        <v>425</v>
      </c>
      <c r="X119" t="s">
        <v>36</v>
      </c>
      <c r="Y119" t="s">
        <v>37</v>
      </c>
      <c r="AD119" t="s">
        <v>424</v>
      </c>
      <c r="AE119">
        <f t="shared" si="2"/>
        <v>14</v>
      </c>
    </row>
    <row r="120" spans="1:31" hidden="1" x14ac:dyDescent="0.35">
      <c r="A120">
        <v>1300274803</v>
      </c>
      <c r="B120">
        <v>1300274803</v>
      </c>
      <c r="C120" t="s">
        <v>426</v>
      </c>
      <c r="D120">
        <f t="shared" si="3"/>
        <v>20</v>
      </c>
      <c r="E120" t="s">
        <v>87</v>
      </c>
      <c r="F120" t="s">
        <v>87</v>
      </c>
      <c r="G120" t="s">
        <v>427</v>
      </c>
      <c r="H120" t="s">
        <v>427</v>
      </c>
      <c r="I120" t="s">
        <v>160</v>
      </c>
      <c r="J120">
        <v>8176061</v>
      </c>
      <c r="K120" t="s">
        <v>31</v>
      </c>
      <c r="L120" t="s">
        <v>31</v>
      </c>
      <c r="M120" t="s">
        <v>428</v>
      </c>
      <c r="N120" t="s">
        <v>428</v>
      </c>
      <c r="O120">
        <v>9000</v>
      </c>
      <c r="P120">
        <v>9000</v>
      </c>
      <c r="Q120">
        <v>46938</v>
      </c>
      <c r="R120" t="s">
        <v>102</v>
      </c>
      <c r="S120" t="s">
        <v>102</v>
      </c>
      <c r="T120" t="s">
        <v>102</v>
      </c>
      <c r="U120" t="s">
        <v>79</v>
      </c>
      <c r="V120" t="s">
        <v>42</v>
      </c>
      <c r="W120" t="s">
        <v>429</v>
      </c>
      <c r="X120" t="s">
        <v>36</v>
      </c>
      <c r="Y120" t="s">
        <v>37</v>
      </c>
      <c r="AD120" t="s">
        <v>160</v>
      </c>
      <c r="AE120">
        <f t="shared" si="2"/>
        <v>18</v>
      </c>
    </row>
    <row r="121" spans="1:31" hidden="1" x14ac:dyDescent="0.35">
      <c r="A121">
        <v>1300274803</v>
      </c>
      <c r="B121">
        <v>1300274803</v>
      </c>
      <c r="C121" t="s">
        <v>426</v>
      </c>
      <c r="D121">
        <f t="shared" si="3"/>
        <v>20</v>
      </c>
      <c r="E121" t="s">
        <v>87</v>
      </c>
      <c r="F121" t="s">
        <v>87</v>
      </c>
      <c r="G121" t="s">
        <v>427</v>
      </c>
      <c r="H121" t="s">
        <v>427</v>
      </c>
      <c r="I121" t="s">
        <v>160</v>
      </c>
      <c r="J121">
        <v>8176061</v>
      </c>
      <c r="K121" t="s">
        <v>31</v>
      </c>
      <c r="L121" t="s">
        <v>31</v>
      </c>
      <c r="M121" t="s">
        <v>428</v>
      </c>
      <c r="N121" t="s">
        <v>428</v>
      </c>
      <c r="O121">
        <v>9000</v>
      </c>
      <c r="P121">
        <v>9000</v>
      </c>
      <c r="Q121">
        <v>46938</v>
      </c>
      <c r="R121" t="s">
        <v>102</v>
      </c>
      <c r="S121" t="s">
        <v>102</v>
      </c>
      <c r="T121" t="s">
        <v>102</v>
      </c>
      <c r="U121" t="s">
        <v>79</v>
      </c>
      <c r="V121" t="s">
        <v>42</v>
      </c>
      <c r="W121" t="s">
        <v>429</v>
      </c>
      <c r="X121" t="s">
        <v>36</v>
      </c>
      <c r="Y121" t="s">
        <v>37</v>
      </c>
      <c r="AD121" t="s">
        <v>160</v>
      </c>
      <c r="AE121">
        <f t="shared" si="2"/>
        <v>18</v>
      </c>
    </row>
    <row r="122" spans="1:31" hidden="1" x14ac:dyDescent="0.35">
      <c r="A122">
        <v>1300274803</v>
      </c>
      <c r="B122">
        <v>1300274803</v>
      </c>
      <c r="C122" t="s">
        <v>426</v>
      </c>
      <c r="D122">
        <f t="shared" si="3"/>
        <v>20</v>
      </c>
      <c r="E122" t="s">
        <v>87</v>
      </c>
      <c r="F122" t="s">
        <v>87</v>
      </c>
      <c r="G122" t="s">
        <v>427</v>
      </c>
      <c r="H122" t="s">
        <v>427</v>
      </c>
      <c r="I122" t="s">
        <v>160</v>
      </c>
      <c r="J122">
        <v>8176061</v>
      </c>
      <c r="K122" t="s">
        <v>31</v>
      </c>
      <c r="L122" t="s">
        <v>31</v>
      </c>
      <c r="M122" t="s">
        <v>428</v>
      </c>
      <c r="N122" t="s">
        <v>428</v>
      </c>
      <c r="O122">
        <v>9000</v>
      </c>
      <c r="P122">
        <v>9000</v>
      </c>
      <c r="Q122">
        <v>46938</v>
      </c>
      <c r="R122" t="s">
        <v>102</v>
      </c>
      <c r="S122" t="s">
        <v>102</v>
      </c>
      <c r="T122" t="s">
        <v>102</v>
      </c>
      <c r="U122" t="s">
        <v>79</v>
      </c>
      <c r="V122" t="s">
        <v>42</v>
      </c>
      <c r="W122" t="s">
        <v>429</v>
      </c>
      <c r="X122" t="s">
        <v>36</v>
      </c>
      <c r="Y122" t="s">
        <v>37</v>
      </c>
      <c r="AD122" t="s">
        <v>160</v>
      </c>
      <c r="AE122">
        <f t="shared" si="2"/>
        <v>18</v>
      </c>
    </row>
    <row r="123" spans="1:31" hidden="1" x14ac:dyDescent="0.35">
      <c r="A123">
        <v>1300274803</v>
      </c>
      <c r="B123">
        <v>1300274803</v>
      </c>
      <c r="C123" t="s">
        <v>426</v>
      </c>
      <c r="D123">
        <f t="shared" si="3"/>
        <v>20</v>
      </c>
      <c r="E123" t="s">
        <v>87</v>
      </c>
      <c r="F123" t="s">
        <v>87</v>
      </c>
      <c r="G123" t="s">
        <v>427</v>
      </c>
      <c r="H123" t="s">
        <v>427</v>
      </c>
      <c r="I123" t="s">
        <v>160</v>
      </c>
      <c r="J123">
        <v>8176061</v>
      </c>
      <c r="K123" t="s">
        <v>31</v>
      </c>
      <c r="L123" t="s">
        <v>31</v>
      </c>
      <c r="M123" t="s">
        <v>428</v>
      </c>
      <c r="N123" t="s">
        <v>428</v>
      </c>
      <c r="O123">
        <v>9000</v>
      </c>
      <c r="P123">
        <v>9000</v>
      </c>
      <c r="Q123">
        <v>46938</v>
      </c>
      <c r="R123" t="s">
        <v>102</v>
      </c>
      <c r="S123" t="s">
        <v>102</v>
      </c>
      <c r="T123" t="s">
        <v>102</v>
      </c>
      <c r="U123" t="s">
        <v>79</v>
      </c>
      <c r="V123" t="s">
        <v>42</v>
      </c>
      <c r="W123" t="s">
        <v>429</v>
      </c>
      <c r="X123" t="s">
        <v>36</v>
      </c>
      <c r="Y123" t="s">
        <v>37</v>
      </c>
      <c r="AD123" t="s">
        <v>160</v>
      </c>
      <c r="AE123">
        <f t="shared" si="2"/>
        <v>18</v>
      </c>
    </row>
    <row r="124" spans="1:31" hidden="1" x14ac:dyDescent="0.35">
      <c r="A124">
        <v>1300274803</v>
      </c>
      <c r="B124">
        <v>1300274803</v>
      </c>
      <c r="C124" t="s">
        <v>426</v>
      </c>
      <c r="D124">
        <f t="shared" si="3"/>
        <v>20</v>
      </c>
      <c r="E124" t="s">
        <v>87</v>
      </c>
      <c r="F124" t="s">
        <v>87</v>
      </c>
      <c r="G124" t="s">
        <v>427</v>
      </c>
      <c r="H124" t="s">
        <v>427</v>
      </c>
      <c r="I124" t="s">
        <v>160</v>
      </c>
      <c r="J124">
        <v>8176061</v>
      </c>
      <c r="K124" t="s">
        <v>31</v>
      </c>
      <c r="L124" t="s">
        <v>31</v>
      </c>
      <c r="M124" t="s">
        <v>428</v>
      </c>
      <c r="N124" t="s">
        <v>428</v>
      </c>
      <c r="O124">
        <v>9000</v>
      </c>
      <c r="P124">
        <v>9000</v>
      </c>
      <c r="Q124">
        <v>46938</v>
      </c>
      <c r="R124" t="s">
        <v>102</v>
      </c>
      <c r="S124" t="s">
        <v>102</v>
      </c>
      <c r="T124" t="s">
        <v>102</v>
      </c>
      <c r="U124" t="s">
        <v>79</v>
      </c>
      <c r="V124" t="s">
        <v>42</v>
      </c>
      <c r="W124" t="s">
        <v>429</v>
      </c>
      <c r="X124" t="s">
        <v>36</v>
      </c>
      <c r="Y124" t="s">
        <v>37</v>
      </c>
      <c r="AD124" t="s">
        <v>160</v>
      </c>
      <c r="AE124">
        <f t="shared" si="2"/>
        <v>18</v>
      </c>
    </row>
    <row r="125" spans="1:31" hidden="1" x14ac:dyDescent="0.35">
      <c r="A125">
        <v>1300274803</v>
      </c>
      <c r="B125">
        <v>1300274803</v>
      </c>
      <c r="C125" t="s">
        <v>426</v>
      </c>
      <c r="D125">
        <f t="shared" si="3"/>
        <v>20</v>
      </c>
      <c r="E125" t="s">
        <v>87</v>
      </c>
      <c r="F125" t="s">
        <v>87</v>
      </c>
      <c r="G125" t="s">
        <v>427</v>
      </c>
      <c r="H125" t="s">
        <v>427</v>
      </c>
      <c r="I125" t="s">
        <v>160</v>
      </c>
      <c r="J125">
        <v>8176061</v>
      </c>
      <c r="K125" t="s">
        <v>31</v>
      </c>
      <c r="L125" t="s">
        <v>31</v>
      </c>
      <c r="M125" t="s">
        <v>428</v>
      </c>
      <c r="N125" t="s">
        <v>428</v>
      </c>
      <c r="O125">
        <v>9000</v>
      </c>
      <c r="P125">
        <v>9000</v>
      </c>
      <c r="Q125">
        <v>46938</v>
      </c>
      <c r="R125" t="s">
        <v>102</v>
      </c>
      <c r="S125" t="s">
        <v>102</v>
      </c>
      <c r="T125" t="s">
        <v>102</v>
      </c>
      <c r="U125" t="s">
        <v>79</v>
      </c>
      <c r="V125" t="s">
        <v>42</v>
      </c>
      <c r="W125" t="s">
        <v>429</v>
      </c>
      <c r="X125" t="s">
        <v>36</v>
      </c>
      <c r="Y125" t="s">
        <v>37</v>
      </c>
      <c r="AD125" t="s">
        <v>160</v>
      </c>
      <c r="AE125">
        <f t="shared" si="2"/>
        <v>18</v>
      </c>
    </row>
    <row r="126" spans="1:31" hidden="1" x14ac:dyDescent="0.35">
      <c r="A126">
        <v>1300274803</v>
      </c>
      <c r="B126">
        <v>1300274803</v>
      </c>
      <c r="C126" t="s">
        <v>426</v>
      </c>
      <c r="D126">
        <f t="shared" si="3"/>
        <v>20</v>
      </c>
      <c r="E126" t="s">
        <v>87</v>
      </c>
      <c r="F126" t="s">
        <v>87</v>
      </c>
      <c r="G126" t="s">
        <v>427</v>
      </c>
      <c r="H126" t="s">
        <v>427</v>
      </c>
      <c r="I126" t="s">
        <v>160</v>
      </c>
      <c r="J126">
        <v>8176061</v>
      </c>
      <c r="K126" t="s">
        <v>31</v>
      </c>
      <c r="L126" t="s">
        <v>31</v>
      </c>
      <c r="M126" t="s">
        <v>428</v>
      </c>
      <c r="N126" t="s">
        <v>428</v>
      </c>
      <c r="O126">
        <v>9000</v>
      </c>
      <c r="P126">
        <v>9000</v>
      </c>
      <c r="Q126">
        <v>46938</v>
      </c>
      <c r="R126" t="s">
        <v>102</v>
      </c>
      <c r="S126" t="s">
        <v>102</v>
      </c>
      <c r="T126" t="s">
        <v>102</v>
      </c>
      <c r="U126" t="s">
        <v>79</v>
      </c>
      <c r="V126" t="s">
        <v>42</v>
      </c>
      <c r="W126" t="s">
        <v>429</v>
      </c>
      <c r="X126" t="s">
        <v>36</v>
      </c>
      <c r="Y126" t="s">
        <v>37</v>
      </c>
      <c r="AD126" t="s">
        <v>160</v>
      </c>
      <c r="AE126">
        <f t="shared" si="2"/>
        <v>18</v>
      </c>
    </row>
    <row r="127" spans="1:31" hidden="1" x14ac:dyDescent="0.35">
      <c r="A127">
        <v>1300274803</v>
      </c>
      <c r="B127">
        <v>1300274803</v>
      </c>
      <c r="C127" t="s">
        <v>426</v>
      </c>
      <c r="D127">
        <f t="shared" si="3"/>
        <v>20</v>
      </c>
      <c r="E127" t="s">
        <v>87</v>
      </c>
      <c r="F127" t="s">
        <v>87</v>
      </c>
      <c r="G127" t="s">
        <v>427</v>
      </c>
      <c r="H127" t="s">
        <v>427</v>
      </c>
      <c r="I127" t="s">
        <v>160</v>
      </c>
      <c r="J127">
        <v>8176061</v>
      </c>
      <c r="K127" t="s">
        <v>31</v>
      </c>
      <c r="L127" t="s">
        <v>31</v>
      </c>
      <c r="M127" t="s">
        <v>428</v>
      </c>
      <c r="N127" t="s">
        <v>428</v>
      </c>
      <c r="O127">
        <v>9000</v>
      </c>
      <c r="P127">
        <v>9000</v>
      </c>
      <c r="Q127">
        <v>46938</v>
      </c>
      <c r="R127" t="s">
        <v>102</v>
      </c>
      <c r="S127" t="s">
        <v>102</v>
      </c>
      <c r="T127" t="s">
        <v>102</v>
      </c>
      <c r="U127" t="s">
        <v>79</v>
      </c>
      <c r="V127" t="s">
        <v>42</v>
      </c>
      <c r="W127" t="s">
        <v>429</v>
      </c>
      <c r="X127" t="s">
        <v>36</v>
      </c>
      <c r="Y127" t="s">
        <v>37</v>
      </c>
      <c r="AD127" t="s">
        <v>160</v>
      </c>
      <c r="AE127">
        <f t="shared" si="2"/>
        <v>18</v>
      </c>
    </row>
    <row r="128" spans="1:31" hidden="1" x14ac:dyDescent="0.35">
      <c r="A128">
        <v>1300274803</v>
      </c>
      <c r="B128">
        <v>1300274803</v>
      </c>
      <c r="C128" t="s">
        <v>426</v>
      </c>
      <c r="D128">
        <f t="shared" si="3"/>
        <v>20</v>
      </c>
      <c r="E128" t="s">
        <v>87</v>
      </c>
      <c r="F128" t="s">
        <v>87</v>
      </c>
      <c r="G128" t="s">
        <v>427</v>
      </c>
      <c r="H128" t="s">
        <v>427</v>
      </c>
      <c r="I128" t="s">
        <v>160</v>
      </c>
      <c r="J128">
        <v>8176061</v>
      </c>
      <c r="K128" t="s">
        <v>31</v>
      </c>
      <c r="L128" t="s">
        <v>31</v>
      </c>
      <c r="M128" t="s">
        <v>428</v>
      </c>
      <c r="N128" t="s">
        <v>428</v>
      </c>
      <c r="O128">
        <v>9000</v>
      </c>
      <c r="P128">
        <v>9000</v>
      </c>
      <c r="Q128">
        <v>46938</v>
      </c>
      <c r="R128" t="s">
        <v>102</v>
      </c>
      <c r="S128" t="s">
        <v>102</v>
      </c>
      <c r="T128" t="s">
        <v>102</v>
      </c>
      <c r="U128" t="s">
        <v>79</v>
      </c>
      <c r="V128" t="s">
        <v>42</v>
      </c>
      <c r="W128" t="s">
        <v>429</v>
      </c>
      <c r="X128" t="s">
        <v>36</v>
      </c>
      <c r="Y128" t="s">
        <v>37</v>
      </c>
      <c r="AD128" t="s">
        <v>160</v>
      </c>
      <c r="AE128">
        <f t="shared" si="2"/>
        <v>18</v>
      </c>
    </row>
    <row r="129" spans="1:31" hidden="1" x14ac:dyDescent="0.35">
      <c r="A129">
        <v>1300274803</v>
      </c>
      <c r="B129">
        <v>1300274803</v>
      </c>
      <c r="C129" t="s">
        <v>426</v>
      </c>
      <c r="D129">
        <f t="shared" si="3"/>
        <v>20</v>
      </c>
      <c r="E129" t="s">
        <v>87</v>
      </c>
      <c r="F129" t="s">
        <v>87</v>
      </c>
      <c r="G129" t="s">
        <v>427</v>
      </c>
      <c r="H129" t="s">
        <v>427</v>
      </c>
      <c r="I129" t="s">
        <v>160</v>
      </c>
      <c r="J129">
        <v>8176061</v>
      </c>
      <c r="K129" t="s">
        <v>31</v>
      </c>
      <c r="L129" t="s">
        <v>31</v>
      </c>
      <c r="M129" t="s">
        <v>428</v>
      </c>
      <c r="N129" t="s">
        <v>428</v>
      </c>
      <c r="O129">
        <v>9000</v>
      </c>
      <c r="P129">
        <v>9000</v>
      </c>
      <c r="Q129">
        <v>46938</v>
      </c>
      <c r="R129" t="s">
        <v>102</v>
      </c>
      <c r="S129" t="s">
        <v>102</v>
      </c>
      <c r="T129" t="s">
        <v>102</v>
      </c>
      <c r="U129" t="s">
        <v>79</v>
      </c>
      <c r="V129" t="s">
        <v>42</v>
      </c>
      <c r="W129" t="s">
        <v>429</v>
      </c>
      <c r="X129" t="s">
        <v>36</v>
      </c>
      <c r="Y129" t="s">
        <v>37</v>
      </c>
      <c r="AD129" t="s">
        <v>160</v>
      </c>
      <c r="AE129">
        <f t="shared" ref="AE129:AE192" si="4">LEN(AD129)</f>
        <v>18</v>
      </c>
    </row>
    <row r="130" spans="1:31" hidden="1" x14ac:dyDescent="0.35">
      <c r="A130">
        <v>1300274806</v>
      </c>
      <c r="B130">
        <v>1300274806</v>
      </c>
      <c r="C130" t="s">
        <v>430</v>
      </c>
      <c r="D130">
        <f t="shared" si="3"/>
        <v>20</v>
      </c>
      <c r="E130" t="s">
        <v>92</v>
      </c>
      <c r="F130" t="s">
        <v>92</v>
      </c>
      <c r="G130" t="s">
        <v>431</v>
      </c>
      <c r="H130" t="s">
        <v>431</v>
      </c>
      <c r="I130" t="s">
        <v>160</v>
      </c>
      <c r="J130">
        <v>8156714</v>
      </c>
      <c r="K130" t="s">
        <v>31</v>
      </c>
      <c r="L130" t="s">
        <v>31</v>
      </c>
      <c r="M130" t="s">
        <v>122</v>
      </c>
      <c r="N130" t="s">
        <v>122</v>
      </c>
      <c r="O130">
        <v>9000</v>
      </c>
      <c r="P130">
        <v>9000</v>
      </c>
      <c r="Q130">
        <v>46839</v>
      </c>
      <c r="R130" t="s">
        <v>353</v>
      </c>
      <c r="S130" t="s">
        <v>353</v>
      </c>
      <c r="T130" t="s">
        <v>353</v>
      </c>
      <c r="U130" t="s">
        <v>297</v>
      </c>
      <c r="V130" t="s">
        <v>42</v>
      </c>
      <c r="W130" t="s">
        <v>354</v>
      </c>
      <c r="X130" t="s">
        <v>36</v>
      </c>
      <c r="Y130" t="s">
        <v>37</v>
      </c>
      <c r="AD130" t="s">
        <v>160</v>
      </c>
      <c r="AE130">
        <f t="shared" si="4"/>
        <v>18</v>
      </c>
    </row>
    <row r="131" spans="1:31" hidden="1" x14ac:dyDescent="0.35">
      <c r="A131">
        <v>1300274825</v>
      </c>
      <c r="B131">
        <v>1300274825</v>
      </c>
      <c r="C131" t="s">
        <v>432</v>
      </c>
      <c r="D131">
        <f t="shared" ref="D131:D194" si="5">LEN(C131)</f>
        <v>20</v>
      </c>
      <c r="E131" t="s">
        <v>92</v>
      </c>
      <c r="F131" t="s">
        <v>92</v>
      </c>
      <c r="G131" t="s">
        <v>433</v>
      </c>
      <c r="H131" t="s">
        <v>433</v>
      </c>
      <c r="I131" t="s">
        <v>434</v>
      </c>
      <c r="J131">
        <v>8176061</v>
      </c>
      <c r="K131" t="s">
        <v>31</v>
      </c>
      <c r="L131" t="s">
        <v>31</v>
      </c>
      <c r="M131" t="s">
        <v>90</v>
      </c>
      <c r="N131" t="s">
        <v>90</v>
      </c>
      <c r="O131">
        <v>9000</v>
      </c>
      <c r="P131">
        <v>9000</v>
      </c>
      <c r="Q131">
        <v>46938</v>
      </c>
      <c r="R131" t="s">
        <v>198</v>
      </c>
      <c r="S131" t="s">
        <v>198</v>
      </c>
      <c r="T131" t="s">
        <v>198</v>
      </c>
      <c r="U131" t="s">
        <v>79</v>
      </c>
      <c r="V131" t="s">
        <v>42</v>
      </c>
      <c r="W131" t="s">
        <v>429</v>
      </c>
      <c r="X131" t="s">
        <v>36</v>
      </c>
      <c r="Y131" t="s">
        <v>37</v>
      </c>
      <c r="AD131" t="s">
        <v>434</v>
      </c>
      <c r="AE131">
        <f t="shared" si="4"/>
        <v>18</v>
      </c>
    </row>
    <row r="132" spans="1:31" hidden="1" x14ac:dyDescent="0.35">
      <c r="A132">
        <v>1300274834</v>
      </c>
      <c r="B132">
        <v>1300274834</v>
      </c>
      <c r="C132" t="s">
        <v>435</v>
      </c>
      <c r="D132">
        <f t="shared" si="5"/>
        <v>20</v>
      </c>
      <c r="E132" t="s">
        <v>92</v>
      </c>
      <c r="F132" t="s">
        <v>92</v>
      </c>
      <c r="G132" t="s">
        <v>436</v>
      </c>
      <c r="H132" t="s">
        <v>436</v>
      </c>
      <c r="I132" t="s">
        <v>437</v>
      </c>
      <c r="J132">
        <v>173131178</v>
      </c>
      <c r="K132" t="s">
        <v>31</v>
      </c>
      <c r="L132" t="s">
        <v>31</v>
      </c>
      <c r="M132" t="s">
        <v>116</v>
      </c>
      <c r="N132" t="s">
        <v>116</v>
      </c>
      <c r="O132">
        <v>2770</v>
      </c>
      <c r="P132">
        <v>2770</v>
      </c>
      <c r="Q132">
        <v>3847</v>
      </c>
      <c r="R132" t="s">
        <v>438</v>
      </c>
      <c r="S132" t="s">
        <v>438</v>
      </c>
      <c r="T132" t="s">
        <v>438</v>
      </c>
      <c r="U132" t="s">
        <v>297</v>
      </c>
      <c r="V132" t="s">
        <v>42</v>
      </c>
      <c r="W132" t="s">
        <v>439</v>
      </c>
      <c r="X132" t="s">
        <v>36</v>
      </c>
      <c r="Y132" t="s">
        <v>37</v>
      </c>
      <c r="AD132" t="s">
        <v>437</v>
      </c>
      <c r="AE132">
        <f t="shared" si="4"/>
        <v>14</v>
      </c>
    </row>
    <row r="133" spans="1:31" hidden="1" x14ac:dyDescent="0.35">
      <c r="A133">
        <v>1300274841</v>
      </c>
      <c r="B133">
        <v>1300274841</v>
      </c>
      <c r="C133" t="s">
        <v>440</v>
      </c>
      <c r="D133">
        <f t="shared" si="5"/>
        <v>20</v>
      </c>
      <c r="E133" t="s">
        <v>92</v>
      </c>
      <c r="F133" t="s">
        <v>92</v>
      </c>
      <c r="G133" t="s">
        <v>441</v>
      </c>
      <c r="H133" t="s">
        <v>441</v>
      </c>
      <c r="I133" t="s">
        <v>442</v>
      </c>
      <c r="J133">
        <v>4327436</v>
      </c>
      <c r="K133" t="s">
        <v>31</v>
      </c>
      <c r="L133" t="s">
        <v>31</v>
      </c>
      <c r="M133" t="s">
        <v>295</v>
      </c>
      <c r="N133" t="s">
        <v>295</v>
      </c>
      <c r="O133">
        <v>9000</v>
      </c>
      <c r="P133">
        <v>9000</v>
      </c>
      <c r="Q133">
        <v>25564</v>
      </c>
      <c r="R133" t="s">
        <v>443</v>
      </c>
      <c r="S133" t="s">
        <v>443</v>
      </c>
      <c r="T133" t="s">
        <v>443</v>
      </c>
      <c r="U133" t="s">
        <v>79</v>
      </c>
      <c r="V133" t="s">
        <v>42</v>
      </c>
      <c r="W133" t="s">
        <v>444</v>
      </c>
      <c r="X133" t="s">
        <v>36</v>
      </c>
      <c r="Y133" t="s">
        <v>37</v>
      </c>
      <c r="AD133" t="s">
        <v>442</v>
      </c>
      <c r="AE133">
        <f t="shared" si="4"/>
        <v>18</v>
      </c>
    </row>
    <row r="134" spans="1:31" hidden="1" x14ac:dyDescent="0.35">
      <c r="A134">
        <v>1300274853</v>
      </c>
      <c r="B134">
        <v>1300274853</v>
      </c>
      <c r="C134" t="s">
        <v>445</v>
      </c>
      <c r="D134">
        <f t="shared" si="5"/>
        <v>20</v>
      </c>
      <c r="E134" t="s">
        <v>92</v>
      </c>
      <c r="F134" t="s">
        <v>92</v>
      </c>
      <c r="G134" t="s">
        <v>446</v>
      </c>
      <c r="H134" t="s">
        <v>446</v>
      </c>
      <c r="I134" t="s">
        <v>447</v>
      </c>
      <c r="J134">
        <v>769853</v>
      </c>
      <c r="K134" t="s">
        <v>31</v>
      </c>
      <c r="L134" t="s">
        <v>31</v>
      </c>
      <c r="M134" t="s">
        <v>131</v>
      </c>
      <c r="N134" t="s">
        <v>131</v>
      </c>
      <c r="O134">
        <v>461</v>
      </c>
      <c r="P134">
        <v>461</v>
      </c>
      <c r="Q134">
        <v>127476</v>
      </c>
      <c r="R134" t="s">
        <v>91</v>
      </c>
      <c r="S134" t="s">
        <v>91</v>
      </c>
      <c r="T134" t="s">
        <v>91</v>
      </c>
      <c r="U134" t="s">
        <v>79</v>
      </c>
      <c r="V134" t="s">
        <v>42</v>
      </c>
      <c r="W134" t="s">
        <v>326</v>
      </c>
      <c r="X134" t="s">
        <v>36</v>
      </c>
      <c r="Y134" t="s">
        <v>37</v>
      </c>
      <c r="AD134" t="s">
        <v>447</v>
      </c>
      <c r="AE134">
        <f t="shared" si="4"/>
        <v>18</v>
      </c>
    </row>
    <row r="135" spans="1:31" hidden="1" x14ac:dyDescent="0.35">
      <c r="A135">
        <v>1300274853</v>
      </c>
      <c r="B135">
        <v>1300274853</v>
      </c>
      <c r="C135" t="s">
        <v>445</v>
      </c>
      <c r="D135">
        <f t="shared" si="5"/>
        <v>20</v>
      </c>
      <c r="E135" t="s">
        <v>92</v>
      </c>
      <c r="F135" t="s">
        <v>92</v>
      </c>
      <c r="G135" t="s">
        <v>446</v>
      </c>
      <c r="H135" t="s">
        <v>446</v>
      </c>
      <c r="I135" t="s">
        <v>447</v>
      </c>
      <c r="J135">
        <v>769853</v>
      </c>
      <c r="K135" t="s">
        <v>31</v>
      </c>
      <c r="L135" t="s">
        <v>31</v>
      </c>
      <c r="M135" t="s">
        <v>191</v>
      </c>
      <c r="N135" t="s">
        <v>191</v>
      </c>
      <c r="O135">
        <v>461</v>
      </c>
      <c r="P135">
        <v>461</v>
      </c>
      <c r="Q135">
        <v>127476</v>
      </c>
      <c r="R135" t="s">
        <v>91</v>
      </c>
      <c r="S135" t="s">
        <v>91</v>
      </c>
      <c r="T135" t="s">
        <v>91</v>
      </c>
      <c r="U135" t="s">
        <v>79</v>
      </c>
      <c r="V135" t="s">
        <v>42</v>
      </c>
      <c r="W135" t="s">
        <v>326</v>
      </c>
      <c r="X135" t="s">
        <v>36</v>
      </c>
      <c r="Y135" t="s">
        <v>37</v>
      </c>
      <c r="AD135" t="s">
        <v>447</v>
      </c>
      <c r="AE135">
        <f t="shared" si="4"/>
        <v>18</v>
      </c>
    </row>
    <row r="136" spans="1:31" hidden="1" x14ac:dyDescent="0.35">
      <c r="A136">
        <v>1300274853</v>
      </c>
      <c r="B136">
        <v>1300274853</v>
      </c>
      <c r="C136" t="s">
        <v>445</v>
      </c>
      <c r="D136">
        <f t="shared" si="5"/>
        <v>20</v>
      </c>
      <c r="E136" t="s">
        <v>92</v>
      </c>
      <c r="F136" t="s">
        <v>92</v>
      </c>
      <c r="G136" t="s">
        <v>446</v>
      </c>
      <c r="H136" t="s">
        <v>446</v>
      </c>
      <c r="I136" t="s">
        <v>447</v>
      </c>
      <c r="J136">
        <v>769853</v>
      </c>
      <c r="K136" t="s">
        <v>31</v>
      </c>
      <c r="L136" t="s">
        <v>31</v>
      </c>
      <c r="M136" t="s">
        <v>191</v>
      </c>
      <c r="N136" t="s">
        <v>191</v>
      </c>
      <c r="O136">
        <v>461</v>
      </c>
      <c r="P136">
        <v>461</v>
      </c>
      <c r="Q136">
        <v>127476</v>
      </c>
      <c r="R136" t="s">
        <v>91</v>
      </c>
      <c r="S136" t="s">
        <v>91</v>
      </c>
      <c r="T136" t="s">
        <v>91</v>
      </c>
      <c r="U136" t="s">
        <v>79</v>
      </c>
      <c r="V136" t="s">
        <v>42</v>
      </c>
      <c r="W136" t="s">
        <v>326</v>
      </c>
      <c r="X136" t="s">
        <v>36</v>
      </c>
      <c r="Y136" t="s">
        <v>37</v>
      </c>
      <c r="AD136" t="s">
        <v>447</v>
      </c>
      <c r="AE136">
        <f t="shared" si="4"/>
        <v>18</v>
      </c>
    </row>
    <row r="137" spans="1:31" hidden="1" x14ac:dyDescent="0.35">
      <c r="A137">
        <v>1300274914</v>
      </c>
      <c r="B137">
        <v>1300274914</v>
      </c>
      <c r="C137" t="s">
        <v>448</v>
      </c>
      <c r="D137">
        <f t="shared" si="5"/>
        <v>20</v>
      </c>
      <c r="E137" t="s">
        <v>92</v>
      </c>
      <c r="F137" t="s">
        <v>92</v>
      </c>
      <c r="G137" t="s">
        <v>449</v>
      </c>
      <c r="H137" t="s">
        <v>449</v>
      </c>
      <c r="I137" t="s">
        <v>450</v>
      </c>
      <c r="J137">
        <v>1950875</v>
      </c>
      <c r="K137" t="s">
        <v>31</v>
      </c>
      <c r="L137" t="s">
        <v>31</v>
      </c>
      <c r="M137" t="s">
        <v>188</v>
      </c>
      <c r="N137" t="s">
        <v>188</v>
      </c>
      <c r="O137">
        <v>1743</v>
      </c>
      <c r="P137">
        <v>1743</v>
      </c>
      <c r="Q137">
        <v>36767</v>
      </c>
      <c r="R137" t="s">
        <v>91</v>
      </c>
      <c r="S137" t="s">
        <v>91</v>
      </c>
      <c r="T137" t="s">
        <v>91</v>
      </c>
      <c r="U137" t="s">
        <v>79</v>
      </c>
      <c r="V137" t="s">
        <v>42</v>
      </c>
      <c r="W137" t="s">
        <v>254</v>
      </c>
      <c r="X137" t="s">
        <v>36</v>
      </c>
      <c r="Y137" t="s">
        <v>37</v>
      </c>
      <c r="AD137" t="s">
        <v>450</v>
      </c>
      <c r="AE137">
        <f t="shared" si="4"/>
        <v>18</v>
      </c>
    </row>
    <row r="138" spans="1:31" hidden="1" x14ac:dyDescent="0.35">
      <c r="A138">
        <v>1300274926</v>
      </c>
      <c r="B138">
        <v>1300274926</v>
      </c>
      <c r="C138" t="s">
        <v>451</v>
      </c>
      <c r="D138">
        <f t="shared" si="5"/>
        <v>20</v>
      </c>
      <c r="E138" t="s">
        <v>92</v>
      </c>
      <c r="F138" t="s">
        <v>92</v>
      </c>
      <c r="G138" t="s">
        <v>452</v>
      </c>
      <c r="H138" t="s">
        <v>452</v>
      </c>
      <c r="I138" t="s">
        <v>453</v>
      </c>
      <c r="J138">
        <v>1024048</v>
      </c>
      <c r="K138" t="s">
        <v>31</v>
      </c>
      <c r="L138" t="s">
        <v>31</v>
      </c>
      <c r="M138" t="s">
        <v>131</v>
      </c>
      <c r="N138" t="s">
        <v>131</v>
      </c>
      <c r="O138">
        <v>1743</v>
      </c>
      <c r="P138">
        <v>1743</v>
      </c>
      <c r="Q138">
        <v>37680</v>
      </c>
      <c r="R138" t="s">
        <v>91</v>
      </c>
      <c r="S138" t="s">
        <v>91</v>
      </c>
      <c r="T138" t="s">
        <v>91</v>
      </c>
      <c r="U138" t="s">
        <v>79</v>
      </c>
      <c r="V138" t="s">
        <v>42</v>
      </c>
      <c r="W138" t="s">
        <v>254</v>
      </c>
      <c r="X138" t="s">
        <v>36</v>
      </c>
      <c r="Y138" t="s">
        <v>37</v>
      </c>
      <c r="AD138" t="s">
        <v>453</v>
      </c>
      <c r="AE138">
        <f t="shared" si="4"/>
        <v>18</v>
      </c>
    </row>
    <row r="139" spans="1:31" hidden="1" x14ac:dyDescent="0.35">
      <c r="A139">
        <v>1300274927</v>
      </c>
      <c r="B139">
        <v>1300274927</v>
      </c>
      <c r="C139" t="s">
        <v>454</v>
      </c>
      <c r="D139">
        <f t="shared" si="5"/>
        <v>20</v>
      </c>
      <c r="E139" t="s">
        <v>92</v>
      </c>
      <c r="F139" t="s">
        <v>92</v>
      </c>
      <c r="G139" t="s">
        <v>455</v>
      </c>
      <c r="H139" t="s">
        <v>455</v>
      </c>
      <c r="I139" t="s">
        <v>456</v>
      </c>
      <c r="J139">
        <v>292450338</v>
      </c>
      <c r="K139" t="s">
        <v>31</v>
      </c>
      <c r="L139" t="s">
        <v>31</v>
      </c>
      <c r="M139" t="s">
        <v>116</v>
      </c>
      <c r="N139" t="s">
        <v>116</v>
      </c>
      <c r="O139">
        <v>1480</v>
      </c>
      <c r="P139">
        <v>1480</v>
      </c>
      <c r="Q139">
        <v>35682</v>
      </c>
      <c r="R139" t="s">
        <v>91</v>
      </c>
      <c r="S139" t="s">
        <v>91</v>
      </c>
      <c r="T139" t="s">
        <v>91</v>
      </c>
      <c r="U139" t="s">
        <v>79</v>
      </c>
      <c r="V139" t="s">
        <v>42</v>
      </c>
      <c r="W139" t="s">
        <v>457</v>
      </c>
      <c r="X139" t="s">
        <v>36</v>
      </c>
      <c r="Y139" t="s">
        <v>37</v>
      </c>
      <c r="AD139" t="s">
        <v>456</v>
      </c>
      <c r="AE139">
        <f t="shared" si="4"/>
        <v>14</v>
      </c>
    </row>
    <row r="140" spans="1:31" hidden="1" x14ac:dyDescent="0.35">
      <c r="A140">
        <v>1300274953</v>
      </c>
      <c r="B140">
        <v>1300274953</v>
      </c>
      <c r="C140" t="s">
        <v>458</v>
      </c>
      <c r="D140">
        <f t="shared" si="5"/>
        <v>20</v>
      </c>
      <c r="E140" t="s">
        <v>92</v>
      </c>
      <c r="F140" t="s">
        <v>92</v>
      </c>
      <c r="G140" t="s">
        <v>459</v>
      </c>
      <c r="H140" t="s">
        <v>459</v>
      </c>
      <c r="I140" t="s">
        <v>160</v>
      </c>
      <c r="J140">
        <v>125907738</v>
      </c>
      <c r="K140" t="s">
        <v>31</v>
      </c>
      <c r="L140" t="s">
        <v>31</v>
      </c>
      <c r="M140" t="s">
        <v>116</v>
      </c>
      <c r="N140" t="s">
        <v>116</v>
      </c>
      <c r="O140">
        <v>562</v>
      </c>
      <c r="P140">
        <v>562</v>
      </c>
      <c r="Q140">
        <v>53414</v>
      </c>
      <c r="R140" t="s">
        <v>110</v>
      </c>
      <c r="S140" t="s">
        <v>110</v>
      </c>
      <c r="T140" t="s">
        <v>110</v>
      </c>
      <c r="U140" t="s">
        <v>79</v>
      </c>
      <c r="V140" t="s">
        <v>42</v>
      </c>
      <c r="W140" t="s">
        <v>460</v>
      </c>
      <c r="X140" t="s">
        <v>36</v>
      </c>
      <c r="Y140" t="s">
        <v>37</v>
      </c>
      <c r="AD140" t="s">
        <v>160</v>
      </c>
      <c r="AE140">
        <f t="shared" si="4"/>
        <v>18</v>
      </c>
    </row>
    <row r="141" spans="1:31" hidden="1" x14ac:dyDescent="0.35">
      <c r="A141">
        <v>1300274963</v>
      </c>
      <c r="B141">
        <v>1300274963</v>
      </c>
      <c r="C141" t="s">
        <v>461</v>
      </c>
      <c r="D141">
        <f t="shared" si="5"/>
        <v>20</v>
      </c>
      <c r="E141" t="s">
        <v>92</v>
      </c>
      <c r="F141" t="s">
        <v>92</v>
      </c>
      <c r="G141" t="s">
        <v>462</v>
      </c>
      <c r="H141" t="s">
        <v>462</v>
      </c>
      <c r="I141" t="s">
        <v>463</v>
      </c>
      <c r="J141">
        <v>569974348</v>
      </c>
      <c r="K141" t="s">
        <v>31</v>
      </c>
      <c r="L141" t="s">
        <v>31</v>
      </c>
      <c r="M141" t="s">
        <v>116</v>
      </c>
      <c r="N141" t="s">
        <v>116</v>
      </c>
      <c r="O141">
        <v>287</v>
      </c>
      <c r="P141">
        <v>287</v>
      </c>
      <c r="Q141">
        <v>350476</v>
      </c>
      <c r="R141" t="s">
        <v>198</v>
      </c>
      <c r="S141" t="s">
        <v>198</v>
      </c>
      <c r="T141" t="s">
        <v>198</v>
      </c>
      <c r="U141" t="s">
        <v>79</v>
      </c>
      <c r="V141" t="s">
        <v>42</v>
      </c>
      <c r="W141" t="s">
        <v>421</v>
      </c>
      <c r="X141" t="s">
        <v>36</v>
      </c>
      <c r="Y141" t="s">
        <v>37</v>
      </c>
      <c r="AD141" t="s">
        <v>463</v>
      </c>
      <c r="AE141">
        <f t="shared" si="4"/>
        <v>14</v>
      </c>
    </row>
    <row r="142" spans="1:31" hidden="1" x14ac:dyDescent="0.35">
      <c r="A142">
        <v>1300274994</v>
      </c>
      <c r="B142">
        <v>1300274994</v>
      </c>
      <c r="C142" t="s">
        <v>464</v>
      </c>
      <c r="D142">
        <f t="shared" si="5"/>
        <v>20</v>
      </c>
      <c r="E142" t="s">
        <v>92</v>
      </c>
      <c r="F142" t="s">
        <v>92</v>
      </c>
      <c r="G142" t="s">
        <v>465</v>
      </c>
      <c r="H142" t="s">
        <v>465</v>
      </c>
      <c r="I142" t="s">
        <v>466</v>
      </c>
      <c r="J142">
        <v>7301157</v>
      </c>
      <c r="K142" t="s">
        <v>31</v>
      </c>
      <c r="L142" t="s">
        <v>31</v>
      </c>
      <c r="M142" t="s">
        <v>122</v>
      </c>
      <c r="N142" t="s">
        <v>122</v>
      </c>
      <c r="O142">
        <v>9000</v>
      </c>
      <c r="P142">
        <v>9000</v>
      </c>
      <c r="Q142">
        <v>41279</v>
      </c>
      <c r="R142" t="s">
        <v>467</v>
      </c>
      <c r="S142" t="s">
        <v>467</v>
      </c>
      <c r="T142" t="s">
        <v>467</v>
      </c>
      <c r="U142" t="s">
        <v>468</v>
      </c>
      <c r="V142" t="s">
        <v>42</v>
      </c>
      <c r="W142" t="s">
        <v>469</v>
      </c>
      <c r="X142" t="s">
        <v>36</v>
      </c>
      <c r="Y142" t="s">
        <v>37</v>
      </c>
      <c r="AD142" t="s">
        <v>466</v>
      </c>
      <c r="AE142">
        <f t="shared" si="4"/>
        <v>18</v>
      </c>
    </row>
    <row r="143" spans="1:31" hidden="1" x14ac:dyDescent="0.35">
      <c r="A143">
        <v>1300275021</v>
      </c>
      <c r="B143">
        <v>1300275021</v>
      </c>
      <c r="C143" t="s">
        <v>470</v>
      </c>
      <c r="D143">
        <f t="shared" si="5"/>
        <v>20</v>
      </c>
      <c r="E143" t="s">
        <v>92</v>
      </c>
      <c r="F143" t="s">
        <v>92</v>
      </c>
      <c r="G143" t="s">
        <v>471</v>
      </c>
      <c r="H143" t="s">
        <v>471</v>
      </c>
      <c r="I143" t="s">
        <v>472</v>
      </c>
      <c r="J143">
        <v>8332367</v>
      </c>
      <c r="K143" t="s">
        <v>31</v>
      </c>
      <c r="L143" t="s">
        <v>31</v>
      </c>
      <c r="M143" t="s">
        <v>203</v>
      </c>
      <c r="N143" t="s">
        <v>203</v>
      </c>
      <c r="O143">
        <v>1480</v>
      </c>
      <c r="P143">
        <v>1480</v>
      </c>
      <c r="Q143">
        <v>37312</v>
      </c>
      <c r="R143" t="s">
        <v>443</v>
      </c>
      <c r="S143" t="s">
        <v>443</v>
      </c>
      <c r="T143" t="s">
        <v>443</v>
      </c>
      <c r="U143" t="s">
        <v>79</v>
      </c>
      <c r="V143" t="s">
        <v>42</v>
      </c>
      <c r="W143" t="s">
        <v>457</v>
      </c>
      <c r="X143" t="s">
        <v>36</v>
      </c>
      <c r="Y143" t="s">
        <v>37</v>
      </c>
      <c r="AD143" t="s">
        <v>472</v>
      </c>
      <c r="AE143">
        <f t="shared" si="4"/>
        <v>18</v>
      </c>
    </row>
    <row r="144" spans="1:31" hidden="1" x14ac:dyDescent="0.35">
      <c r="A144">
        <v>1300275029</v>
      </c>
      <c r="B144">
        <v>1300275029</v>
      </c>
      <c r="C144" t="s">
        <v>473</v>
      </c>
      <c r="D144">
        <f t="shared" si="5"/>
        <v>20</v>
      </c>
      <c r="E144" t="s">
        <v>92</v>
      </c>
      <c r="F144" t="s">
        <v>92</v>
      </c>
      <c r="G144" t="s">
        <v>474</v>
      </c>
      <c r="H144" t="s">
        <v>474</v>
      </c>
      <c r="I144" t="s">
        <v>475</v>
      </c>
      <c r="J144">
        <v>57377079</v>
      </c>
      <c r="K144" t="s">
        <v>31</v>
      </c>
      <c r="L144" t="s">
        <v>31</v>
      </c>
      <c r="M144" t="s">
        <v>122</v>
      </c>
      <c r="N144" t="s">
        <v>122</v>
      </c>
      <c r="O144">
        <v>9000</v>
      </c>
      <c r="P144">
        <v>9000</v>
      </c>
      <c r="Q144">
        <v>756799</v>
      </c>
      <c r="R144" t="s">
        <v>225</v>
      </c>
      <c r="S144" t="s">
        <v>225</v>
      </c>
      <c r="T144" t="s">
        <v>225</v>
      </c>
      <c r="U144" t="s">
        <v>79</v>
      </c>
      <c r="V144" t="s">
        <v>42</v>
      </c>
      <c r="W144" t="s">
        <v>226</v>
      </c>
      <c r="X144" t="s">
        <v>36</v>
      </c>
      <c r="Y144" t="s">
        <v>37</v>
      </c>
      <c r="AD144" t="s">
        <v>475</v>
      </c>
      <c r="AE144">
        <f t="shared" si="4"/>
        <v>18</v>
      </c>
    </row>
    <row r="145" spans="1:31" hidden="1" x14ac:dyDescent="0.35">
      <c r="A145">
        <v>1300275030</v>
      </c>
      <c r="B145">
        <v>1300275030</v>
      </c>
      <c r="C145" t="s">
        <v>476</v>
      </c>
      <c r="D145">
        <f t="shared" si="5"/>
        <v>20</v>
      </c>
      <c r="E145" t="s">
        <v>92</v>
      </c>
      <c r="F145" t="s">
        <v>92</v>
      </c>
      <c r="G145" t="s">
        <v>477</v>
      </c>
      <c r="H145" t="s">
        <v>477</v>
      </c>
      <c r="I145" t="s">
        <v>160</v>
      </c>
      <c r="J145">
        <v>7669828</v>
      </c>
      <c r="K145" t="s">
        <v>31</v>
      </c>
      <c r="L145" t="s">
        <v>31</v>
      </c>
      <c r="M145" t="s">
        <v>122</v>
      </c>
      <c r="N145" t="s">
        <v>122</v>
      </c>
      <c r="O145">
        <v>9000</v>
      </c>
      <c r="P145">
        <v>9000</v>
      </c>
      <c r="Q145">
        <v>43976</v>
      </c>
      <c r="R145" t="s">
        <v>91</v>
      </c>
      <c r="S145" t="s">
        <v>91</v>
      </c>
      <c r="T145" t="s">
        <v>91</v>
      </c>
      <c r="U145" t="s">
        <v>79</v>
      </c>
      <c r="V145" t="s">
        <v>42</v>
      </c>
      <c r="W145" t="s">
        <v>393</v>
      </c>
      <c r="X145" t="s">
        <v>36</v>
      </c>
      <c r="Y145" t="s">
        <v>37</v>
      </c>
      <c r="AD145" t="s">
        <v>160</v>
      </c>
      <c r="AE145">
        <f t="shared" si="4"/>
        <v>18</v>
      </c>
    </row>
    <row r="146" spans="1:31" hidden="1" x14ac:dyDescent="0.35">
      <c r="A146">
        <v>1300275034</v>
      </c>
      <c r="B146">
        <v>1300275034</v>
      </c>
      <c r="C146" t="s">
        <v>478</v>
      </c>
      <c r="D146">
        <f t="shared" si="5"/>
        <v>20</v>
      </c>
      <c r="E146" t="s">
        <v>92</v>
      </c>
      <c r="F146" t="s">
        <v>92</v>
      </c>
      <c r="G146" t="s">
        <v>479</v>
      </c>
      <c r="H146" t="s">
        <v>479</v>
      </c>
      <c r="I146" t="s">
        <v>480</v>
      </c>
      <c r="J146">
        <v>7009297</v>
      </c>
      <c r="K146" t="s">
        <v>31</v>
      </c>
      <c r="L146" t="s">
        <v>31</v>
      </c>
      <c r="M146" t="s">
        <v>188</v>
      </c>
      <c r="N146" t="s">
        <v>188</v>
      </c>
      <c r="O146">
        <v>9000</v>
      </c>
      <c r="P146">
        <v>9000</v>
      </c>
      <c r="Q146">
        <v>39274</v>
      </c>
      <c r="R146" t="s">
        <v>102</v>
      </c>
      <c r="S146" t="s">
        <v>102</v>
      </c>
      <c r="T146" t="s">
        <v>102</v>
      </c>
      <c r="U146" t="s">
        <v>79</v>
      </c>
      <c r="V146" t="s">
        <v>42</v>
      </c>
      <c r="W146" t="s">
        <v>237</v>
      </c>
      <c r="X146" t="s">
        <v>36</v>
      </c>
      <c r="Y146" t="s">
        <v>37</v>
      </c>
      <c r="Z146" t="s">
        <v>85</v>
      </c>
      <c r="AA146" t="s">
        <v>85</v>
      </c>
      <c r="AB146">
        <v>1881909</v>
      </c>
      <c r="AC146">
        <v>1881909</v>
      </c>
      <c r="AD146" t="s">
        <v>480</v>
      </c>
      <c r="AE146">
        <f t="shared" si="4"/>
        <v>18</v>
      </c>
    </row>
    <row r="147" spans="1:31" hidden="1" x14ac:dyDescent="0.35">
      <c r="A147">
        <v>1300275036</v>
      </c>
      <c r="B147">
        <v>1300275036</v>
      </c>
      <c r="C147" t="s">
        <v>481</v>
      </c>
      <c r="D147">
        <f t="shared" si="5"/>
        <v>20</v>
      </c>
      <c r="E147" t="s">
        <v>92</v>
      </c>
      <c r="F147" t="s">
        <v>92</v>
      </c>
      <c r="G147" t="s">
        <v>482</v>
      </c>
      <c r="H147" t="s">
        <v>482</v>
      </c>
      <c r="I147" t="s">
        <v>160</v>
      </c>
      <c r="J147">
        <v>10390836</v>
      </c>
      <c r="K147" t="s">
        <v>31</v>
      </c>
      <c r="L147" t="s">
        <v>31</v>
      </c>
      <c r="M147" t="s">
        <v>131</v>
      </c>
      <c r="N147" t="s">
        <v>131</v>
      </c>
      <c r="O147">
        <v>1451</v>
      </c>
      <c r="P147">
        <v>1451</v>
      </c>
      <c r="Q147">
        <v>63794</v>
      </c>
      <c r="R147" t="s">
        <v>198</v>
      </c>
      <c r="S147" t="s">
        <v>198</v>
      </c>
      <c r="T147" t="s">
        <v>198</v>
      </c>
      <c r="U147" t="s">
        <v>79</v>
      </c>
      <c r="V147" t="s">
        <v>42</v>
      </c>
      <c r="W147" t="s">
        <v>469</v>
      </c>
      <c r="X147" t="s">
        <v>36</v>
      </c>
      <c r="Y147" t="s">
        <v>37</v>
      </c>
      <c r="Z147" t="s">
        <v>85</v>
      </c>
      <c r="AA147" t="s">
        <v>85</v>
      </c>
      <c r="AB147">
        <v>2987961</v>
      </c>
      <c r="AC147">
        <v>2987961</v>
      </c>
      <c r="AD147" t="s">
        <v>160</v>
      </c>
      <c r="AE147">
        <f t="shared" si="4"/>
        <v>18</v>
      </c>
    </row>
    <row r="148" spans="1:31" hidden="1" x14ac:dyDescent="0.35">
      <c r="A148">
        <v>1300275037</v>
      </c>
      <c r="B148">
        <v>1300275037</v>
      </c>
      <c r="C148" t="s">
        <v>483</v>
      </c>
      <c r="D148">
        <f t="shared" si="5"/>
        <v>20</v>
      </c>
      <c r="E148" t="s">
        <v>92</v>
      </c>
      <c r="F148" t="s">
        <v>92</v>
      </c>
      <c r="G148" t="s">
        <v>484</v>
      </c>
      <c r="H148" t="s">
        <v>484</v>
      </c>
      <c r="I148" t="s">
        <v>160</v>
      </c>
      <c r="J148">
        <v>8040355</v>
      </c>
      <c r="K148" t="s">
        <v>31</v>
      </c>
      <c r="L148" t="s">
        <v>31</v>
      </c>
      <c r="M148" t="s">
        <v>122</v>
      </c>
      <c r="N148" t="s">
        <v>122</v>
      </c>
      <c r="O148">
        <v>2625</v>
      </c>
      <c r="P148">
        <v>2625</v>
      </c>
      <c r="Q148">
        <v>9462</v>
      </c>
      <c r="R148" t="s">
        <v>91</v>
      </c>
      <c r="S148" t="s">
        <v>91</v>
      </c>
      <c r="T148" t="s">
        <v>91</v>
      </c>
      <c r="U148" t="s">
        <v>79</v>
      </c>
      <c r="V148" t="s">
        <v>42</v>
      </c>
      <c r="W148" t="s">
        <v>485</v>
      </c>
      <c r="X148" t="s">
        <v>36</v>
      </c>
      <c r="Y148" t="s">
        <v>37</v>
      </c>
      <c r="AD148" t="s">
        <v>160</v>
      </c>
      <c r="AE148">
        <f t="shared" si="4"/>
        <v>18</v>
      </c>
    </row>
    <row r="149" spans="1:31" hidden="1" x14ac:dyDescent="0.35">
      <c r="A149">
        <v>1300275063</v>
      </c>
      <c r="B149">
        <v>1300275063</v>
      </c>
      <c r="C149" t="s">
        <v>486</v>
      </c>
      <c r="D149">
        <f t="shared" si="5"/>
        <v>20</v>
      </c>
      <c r="E149" t="s">
        <v>92</v>
      </c>
      <c r="F149" t="s">
        <v>92</v>
      </c>
      <c r="G149" t="s">
        <v>487</v>
      </c>
      <c r="H149" t="s">
        <v>487</v>
      </c>
      <c r="I149" t="s">
        <v>488</v>
      </c>
      <c r="J149">
        <v>10258371</v>
      </c>
      <c r="K149" t="s">
        <v>31</v>
      </c>
      <c r="L149" t="s">
        <v>31</v>
      </c>
      <c r="M149" t="s">
        <v>131</v>
      </c>
      <c r="N149" t="s">
        <v>131</v>
      </c>
      <c r="O149">
        <v>9000</v>
      </c>
      <c r="P149">
        <v>9000</v>
      </c>
      <c r="Q149">
        <v>57767</v>
      </c>
      <c r="R149" t="s">
        <v>91</v>
      </c>
      <c r="S149" t="s">
        <v>91</v>
      </c>
      <c r="T149" t="s">
        <v>91</v>
      </c>
      <c r="U149" t="s">
        <v>79</v>
      </c>
      <c r="V149" t="s">
        <v>42</v>
      </c>
      <c r="W149" t="s">
        <v>415</v>
      </c>
      <c r="X149" t="s">
        <v>36</v>
      </c>
      <c r="Y149" t="s">
        <v>37</v>
      </c>
      <c r="AD149" t="s">
        <v>488</v>
      </c>
      <c r="AE149">
        <f t="shared" si="4"/>
        <v>18</v>
      </c>
    </row>
    <row r="150" spans="1:31" hidden="1" x14ac:dyDescent="0.35">
      <c r="A150">
        <v>1300275067</v>
      </c>
      <c r="B150">
        <v>1300275067</v>
      </c>
      <c r="C150" t="s">
        <v>489</v>
      </c>
      <c r="D150">
        <f t="shared" si="5"/>
        <v>20</v>
      </c>
      <c r="E150" t="s">
        <v>92</v>
      </c>
      <c r="F150" t="s">
        <v>92</v>
      </c>
      <c r="G150" t="s">
        <v>484</v>
      </c>
      <c r="H150" t="s">
        <v>484</v>
      </c>
      <c r="I150" t="s">
        <v>490</v>
      </c>
      <c r="J150">
        <v>8040355</v>
      </c>
      <c r="K150" t="s">
        <v>31</v>
      </c>
      <c r="L150" t="s">
        <v>31</v>
      </c>
      <c r="M150" t="s">
        <v>122</v>
      </c>
      <c r="N150" t="s">
        <v>122</v>
      </c>
      <c r="O150">
        <v>2625</v>
      </c>
      <c r="P150">
        <v>2625</v>
      </c>
      <c r="Q150">
        <v>9462</v>
      </c>
      <c r="R150" t="s">
        <v>91</v>
      </c>
      <c r="S150" t="s">
        <v>91</v>
      </c>
      <c r="T150" t="s">
        <v>91</v>
      </c>
      <c r="U150" t="s">
        <v>79</v>
      </c>
      <c r="V150" t="s">
        <v>42</v>
      </c>
      <c r="W150" t="s">
        <v>485</v>
      </c>
      <c r="X150" t="s">
        <v>36</v>
      </c>
      <c r="Y150" t="s">
        <v>37</v>
      </c>
      <c r="AD150" t="s">
        <v>490</v>
      </c>
      <c r="AE150">
        <f t="shared" si="4"/>
        <v>18</v>
      </c>
    </row>
    <row r="151" spans="1:31" hidden="1" x14ac:dyDescent="0.35">
      <c r="A151">
        <v>1300275067</v>
      </c>
      <c r="B151">
        <v>1300275067</v>
      </c>
      <c r="C151" t="s">
        <v>489</v>
      </c>
      <c r="D151">
        <f t="shared" si="5"/>
        <v>20</v>
      </c>
      <c r="E151" t="s">
        <v>92</v>
      </c>
      <c r="F151" t="s">
        <v>92</v>
      </c>
      <c r="G151" t="s">
        <v>484</v>
      </c>
      <c r="H151" t="s">
        <v>484</v>
      </c>
      <c r="I151" t="s">
        <v>490</v>
      </c>
      <c r="J151">
        <v>8040355</v>
      </c>
      <c r="K151" t="s">
        <v>31</v>
      </c>
      <c r="L151" t="s">
        <v>31</v>
      </c>
      <c r="M151" t="s">
        <v>188</v>
      </c>
      <c r="N151" t="s">
        <v>188</v>
      </c>
      <c r="O151">
        <v>2625</v>
      </c>
      <c r="P151">
        <v>2625</v>
      </c>
      <c r="Q151">
        <v>9462</v>
      </c>
      <c r="R151" t="s">
        <v>91</v>
      </c>
      <c r="S151" t="s">
        <v>91</v>
      </c>
      <c r="T151" t="s">
        <v>91</v>
      </c>
      <c r="U151" t="s">
        <v>79</v>
      </c>
      <c r="V151" t="s">
        <v>42</v>
      </c>
      <c r="W151" t="s">
        <v>485</v>
      </c>
      <c r="X151" t="s">
        <v>36</v>
      </c>
      <c r="Y151" t="s">
        <v>37</v>
      </c>
      <c r="AD151" t="s">
        <v>490</v>
      </c>
      <c r="AE151">
        <f t="shared" si="4"/>
        <v>18</v>
      </c>
    </row>
    <row r="152" spans="1:31" hidden="1" x14ac:dyDescent="0.35">
      <c r="A152">
        <v>1300275067</v>
      </c>
      <c r="B152">
        <v>1300275067</v>
      </c>
      <c r="C152" t="s">
        <v>489</v>
      </c>
      <c r="D152">
        <f t="shared" si="5"/>
        <v>20</v>
      </c>
      <c r="E152" t="s">
        <v>92</v>
      </c>
      <c r="F152" t="s">
        <v>92</v>
      </c>
      <c r="G152" t="s">
        <v>484</v>
      </c>
      <c r="H152" t="s">
        <v>484</v>
      </c>
      <c r="I152" t="s">
        <v>490</v>
      </c>
      <c r="J152">
        <v>8040355</v>
      </c>
      <c r="K152" t="s">
        <v>31</v>
      </c>
      <c r="L152" t="s">
        <v>31</v>
      </c>
      <c r="M152" t="s">
        <v>188</v>
      </c>
      <c r="N152" t="s">
        <v>188</v>
      </c>
      <c r="O152">
        <v>2625</v>
      </c>
      <c r="P152">
        <v>2625</v>
      </c>
      <c r="Q152">
        <v>9900</v>
      </c>
      <c r="R152" t="s">
        <v>91</v>
      </c>
      <c r="S152" t="s">
        <v>91</v>
      </c>
      <c r="T152" t="s">
        <v>91</v>
      </c>
      <c r="U152" t="s">
        <v>79</v>
      </c>
      <c r="V152" t="s">
        <v>42</v>
      </c>
      <c r="W152" t="s">
        <v>485</v>
      </c>
      <c r="X152" t="s">
        <v>36</v>
      </c>
      <c r="Y152" t="s">
        <v>37</v>
      </c>
      <c r="AD152" t="s">
        <v>490</v>
      </c>
      <c r="AE152">
        <f t="shared" si="4"/>
        <v>18</v>
      </c>
    </row>
    <row r="153" spans="1:31" hidden="1" x14ac:dyDescent="0.35">
      <c r="A153">
        <v>1300275082</v>
      </c>
      <c r="B153">
        <v>1300275082</v>
      </c>
      <c r="C153" t="s">
        <v>491</v>
      </c>
      <c r="D153">
        <f t="shared" si="5"/>
        <v>20</v>
      </c>
      <c r="E153" t="s">
        <v>92</v>
      </c>
      <c r="F153" t="s">
        <v>92</v>
      </c>
      <c r="G153" t="s">
        <v>492</v>
      </c>
      <c r="H153" t="s">
        <v>492</v>
      </c>
      <c r="I153" t="s">
        <v>160</v>
      </c>
      <c r="J153">
        <v>7821740</v>
      </c>
      <c r="K153" t="s">
        <v>31</v>
      </c>
      <c r="L153" t="s">
        <v>31</v>
      </c>
      <c r="M153" t="s">
        <v>122</v>
      </c>
      <c r="N153" t="s">
        <v>122</v>
      </c>
      <c r="O153">
        <v>9000</v>
      </c>
      <c r="P153">
        <v>9000</v>
      </c>
      <c r="Q153">
        <v>734193</v>
      </c>
      <c r="R153" t="s">
        <v>198</v>
      </c>
      <c r="S153" t="s">
        <v>198</v>
      </c>
      <c r="T153" t="s">
        <v>198</v>
      </c>
      <c r="U153" t="s">
        <v>79</v>
      </c>
      <c r="V153" t="s">
        <v>42</v>
      </c>
      <c r="W153" t="s">
        <v>421</v>
      </c>
      <c r="X153" t="s">
        <v>36</v>
      </c>
      <c r="Y153" t="s">
        <v>37</v>
      </c>
      <c r="AD153" t="s">
        <v>160</v>
      </c>
      <c r="AE153">
        <f t="shared" si="4"/>
        <v>18</v>
      </c>
    </row>
    <row r="154" spans="1:31" hidden="1" x14ac:dyDescent="0.35">
      <c r="A154">
        <v>1300275084</v>
      </c>
      <c r="B154">
        <v>1300275084</v>
      </c>
      <c r="C154" t="s">
        <v>493</v>
      </c>
      <c r="D154">
        <f t="shared" si="5"/>
        <v>20</v>
      </c>
      <c r="E154" t="s">
        <v>92</v>
      </c>
      <c r="F154" t="s">
        <v>92</v>
      </c>
      <c r="G154" t="s">
        <v>494</v>
      </c>
      <c r="H154" t="s">
        <v>494</v>
      </c>
      <c r="I154" t="s">
        <v>495</v>
      </c>
      <c r="J154">
        <v>207020940</v>
      </c>
      <c r="K154" t="s">
        <v>31</v>
      </c>
      <c r="L154" t="s">
        <v>31</v>
      </c>
      <c r="M154" t="s">
        <v>116</v>
      </c>
      <c r="N154" t="s">
        <v>116</v>
      </c>
      <c r="O154">
        <v>2477</v>
      </c>
      <c r="P154">
        <v>2477</v>
      </c>
      <c r="Q154">
        <v>4479</v>
      </c>
      <c r="R154" t="s">
        <v>496</v>
      </c>
      <c r="S154" t="s">
        <v>496</v>
      </c>
      <c r="T154" t="s">
        <v>496</v>
      </c>
      <c r="U154" t="s">
        <v>79</v>
      </c>
      <c r="V154" t="s">
        <v>42</v>
      </c>
      <c r="W154" t="s">
        <v>404</v>
      </c>
      <c r="X154" t="s">
        <v>36</v>
      </c>
      <c r="Y154" t="s">
        <v>37</v>
      </c>
      <c r="AD154" t="s">
        <v>495</v>
      </c>
      <c r="AE154">
        <f t="shared" si="4"/>
        <v>14</v>
      </c>
    </row>
    <row r="155" spans="1:31" hidden="1" x14ac:dyDescent="0.35">
      <c r="A155">
        <v>1300275085</v>
      </c>
      <c r="B155">
        <v>1300275085</v>
      </c>
      <c r="C155" t="s">
        <v>497</v>
      </c>
      <c r="D155">
        <f t="shared" si="5"/>
        <v>20</v>
      </c>
      <c r="E155" t="s">
        <v>92</v>
      </c>
      <c r="F155" t="s">
        <v>92</v>
      </c>
      <c r="G155" t="s">
        <v>498</v>
      </c>
      <c r="H155" t="s">
        <v>498</v>
      </c>
      <c r="I155" t="s">
        <v>499</v>
      </c>
      <c r="J155">
        <v>3329956</v>
      </c>
      <c r="K155" t="s">
        <v>31</v>
      </c>
      <c r="L155" t="s">
        <v>31</v>
      </c>
      <c r="M155" t="s">
        <v>131</v>
      </c>
      <c r="N155" t="s">
        <v>131</v>
      </c>
      <c r="O155">
        <v>461</v>
      </c>
      <c r="P155">
        <v>461</v>
      </c>
      <c r="Q155">
        <v>530916</v>
      </c>
      <c r="R155" t="s">
        <v>496</v>
      </c>
      <c r="S155" t="s">
        <v>496</v>
      </c>
      <c r="T155" t="s">
        <v>496</v>
      </c>
      <c r="U155" t="s">
        <v>79</v>
      </c>
      <c r="V155" t="s">
        <v>42</v>
      </c>
      <c r="W155" t="s">
        <v>444</v>
      </c>
      <c r="X155" t="s">
        <v>36</v>
      </c>
      <c r="Y155" t="s">
        <v>37</v>
      </c>
      <c r="AD155" t="s">
        <v>499</v>
      </c>
      <c r="AE155">
        <f t="shared" si="4"/>
        <v>18</v>
      </c>
    </row>
    <row r="156" spans="1:31" hidden="1" x14ac:dyDescent="0.35">
      <c r="A156">
        <v>1300275115</v>
      </c>
      <c r="B156">
        <v>1300275115</v>
      </c>
      <c r="C156" t="s">
        <v>500</v>
      </c>
      <c r="D156">
        <f t="shared" si="5"/>
        <v>20</v>
      </c>
      <c r="E156" t="s">
        <v>92</v>
      </c>
      <c r="F156" t="s">
        <v>92</v>
      </c>
      <c r="G156" t="s">
        <v>501</v>
      </c>
      <c r="H156" t="s">
        <v>501</v>
      </c>
      <c r="I156" t="s">
        <v>502</v>
      </c>
      <c r="J156">
        <v>214556940</v>
      </c>
      <c r="K156" t="s">
        <v>31</v>
      </c>
      <c r="L156" t="s">
        <v>31</v>
      </c>
      <c r="M156" t="s">
        <v>116</v>
      </c>
      <c r="N156" t="s">
        <v>116</v>
      </c>
      <c r="O156">
        <v>2832</v>
      </c>
      <c r="P156">
        <v>2832</v>
      </c>
      <c r="Q156">
        <v>10976</v>
      </c>
      <c r="R156" t="s">
        <v>121</v>
      </c>
      <c r="S156" t="s">
        <v>121</v>
      </c>
      <c r="T156" t="s">
        <v>121</v>
      </c>
      <c r="U156" t="s">
        <v>79</v>
      </c>
      <c r="V156" t="s">
        <v>42</v>
      </c>
      <c r="W156" t="s">
        <v>421</v>
      </c>
      <c r="X156" t="s">
        <v>36</v>
      </c>
      <c r="Y156" t="s">
        <v>37</v>
      </c>
      <c r="AD156" t="s">
        <v>502</v>
      </c>
      <c r="AE156">
        <f t="shared" si="4"/>
        <v>14</v>
      </c>
    </row>
    <row r="157" spans="1:31" hidden="1" x14ac:dyDescent="0.35">
      <c r="A157">
        <v>1300275119</v>
      </c>
      <c r="B157">
        <v>1300275119</v>
      </c>
      <c r="C157" t="s">
        <v>503</v>
      </c>
      <c r="D157">
        <f t="shared" si="5"/>
        <v>20</v>
      </c>
      <c r="E157" t="s">
        <v>92</v>
      </c>
      <c r="F157" t="s">
        <v>92</v>
      </c>
      <c r="G157" t="s">
        <v>504</v>
      </c>
      <c r="H157" t="s">
        <v>504</v>
      </c>
      <c r="I157" t="s">
        <v>160</v>
      </c>
      <c r="J157">
        <v>18425018</v>
      </c>
      <c r="K157" t="s">
        <v>31</v>
      </c>
      <c r="L157" t="s">
        <v>31</v>
      </c>
      <c r="M157" t="s">
        <v>116</v>
      </c>
      <c r="N157" t="s">
        <v>116</v>
      </c>
      <c r="O157">
        <v>1764</v>
      </c>
      <c r="P157">
        <v>1764</v>
      </c>
      <c r="Q157">
        <v>1913</v>
      </c>
      <c r="R157" t="s">
        <v>302</v>
      </c>
      <c r="S157" t="s">
        <v>302</v>
      </c>
      <c r="T157" t="s">
        <v>302</v>
      </c>
      <c r="U157" t="s">
        <v>297</v>
      </c>
      <c r="V157" t="s">
        <v>42</v>
      </c>
      <c r="W157" t="s">
        <v>303</v>
      </c>
      <c r="X157" t="s">
        <v>36</v>
      </c>
      <c r="Y157" t="s">
        <v>37</v>
      </c>
      <c r="AD157" t="s">
        <v>160</v>
      </c>
      <c r="AE157">
        <f t="shared" si="4"/>
        <v>18</v>
      </c>
    </row>
    <row r="158" spans="1:31" hidden="1" x14ac:dyDescent="0.35">
      <c r="A158">
        <v>1300275127</v>
      </c>
      <c r="B158">
        <v>1300275127</v>
      </c>
      <c r="C158" t="s">
        <v>505</v>
      </c>
      <c r="D158">
        <f t="shared" si="5"/>
        <v>20</v>
      </c>
      <c r="E158" t="s">
        <v>92</v>
      </c>
      <c r="F158" t="s">
        <v>92</v>
      </c>
      <c r="G158" t="s">
        <v>506</v>
      </c>
      <c r="H158" t="s">
        <v>506</v>
      </c>
      <c r="I158" t="s">
        <v>507</v>
      </c>
      <c r="J158">
        <v>10499758</v>
      </c>
      <c r="K158" t="s">
        <v>31</v>
      </c>
      <c r="L158" t="s">
        <v>31</v>
      </c>
      <c r="M158" t="s">
        <v>131</v>
      </c>
      <c r="N158" t="s">
        <v>131</v>
      </c>
      <c r="O158">
        <v>1743</v>
      </c>
      <c r="P158">
        <v>1743</v>
      </c>
      <c r="Q158">
        <v>42050</v>
      </c>
      <c r="R158" t="s">
        <v>110</v>
      </c>
      <c r="S158" t="s">
        <v>110</v>
      </c>
      <c r="T158" t="s">
        <v>110</v>
      </c>
      <c r="U158" t="s">
        <v>79</v>
      </c>
      <c r="V158" t="s">
        <v>42</v>
      </c>
      <c r="W158" t="s">
        <v>254</v>
      </c>
      <c r="X158" t="s">
        <v>36</v>
      </c>
      <c r="Y158" t="s">
        <v>37</v>
      </c>
      <c r="AD158" t="s">
        <v>507</v>
      </c>
      <c r="AE158">
        <f t="shared" si="4"/>
        <v>18</v>
      </c>
    </row>
    <row r="159" spans="1:31" hidden="1" x14ac:dyDescent="0.35">
      <c r="A159">
        <v>1300275130</v>
      </c>
      <c r="B159">
        <v>1300275130</v>
      </c>
      <c r="C159" t="s">
        <v>508</v>
      </c>
      <c r="D159">
        <f t="shared" si="5"/>
        <v>20</v>
      </c>
      <c r="E159" t="s">
        <v>92</v>
      </c>
      <c r="F159" t="s">
        <v>92</v>
      </c>
      <c r="G159" t="s">
        <v>509</v>
      </c>
      <c r="H159" t="s">
        <v>509</v>
      </c>
      <c r="I159" t="s">
        <v>510</v>
      </c>
      <c r="J159">
        <v>106436038</v>
      </c>
      <c r="K159" t="s">
        <v>31</v>
      </c>
      <c r="L159" t="s">
        <v>31</v>
      </c>
      <c r="M159" t="s">
        <v>116</v>
      </c>
      <c r="N159" t="s">
        <v>116</v>
      </c>
      <c r="O159">
        <v>3263</v>
      </c>
      <c r="P159">
        <v>3263</v>
      </c>
      <c r="Q159">
        <v>340199</v>
      </c>
      <c r="R159" t="s">
        <v>110</v>
      </c>
      <c r="S159" t="s">
        <v>110</v>
      </c>
      <c r="T159" t="s">
        <v>110</v>
      </c>
      <c r="U159" t="s">
        <v>79</v>
      </c>
      <c r="V159" t="s">
        <v>42</v>
      </c>
      <c r="W159" t="s">
        <v>259</v>
      </c>
      <c r="X159" t="s">
        <v>36</v>
      </c>
      <c r="Y159" t="s">
        <v>37</v>
      </c>
      <c r="AD159" t="s">
        <v>510</v>
      </c>
      <c r="AE159">
        <f t="shared" si="4"/>
        <v>14</v>
      </c>
    </row>
    <row r="160" spans="1:31" hidden="1" x14ac:dyDescent="0.35">
      <c r="A160">
        <v>1300275148</v>
      </c>
      <c r="B160">
        <v>1300275148</v>
      </c>
      <c r="C160" t="s">
        <v>511</v>
      </c>
      <c r="D160">
        <f t="shared" si="5"/>
        <v>20</v>
      </c>
      <c r="E160" t="s">
        <v>92</v>
      </c>
      <c r="F160" t="s">
        <v>92</v>
      </c>
      <c r="G160" t="s">
        <v>512</v>
      </c>
      <c r="H160" t="s">
        <v>512</v>
      </c>
      <c r="I160" t="s">
        <v>160</v>
      </c>
      <c r="J160">
        <v>7135359</v>
      </c>
      <c r="K160" t="s">
        <v>31</v>
      </c>
      <c r="L160" t="s">
        <v>31</v>
      </c>
      <c r="M160" t="s">
        <v>203</v>
      </c>
      <c r="N160" t="s">
        <v>203</v>
      </c>
      <c r="O160">
        <v>495</v>
      </c>
      <c r="P160">
        <v>495</v>
      </c>
      <c r="Q160">
        <v>454080</v>
      </c>
      <c r="R160" t="s">
        <v>198</v>
      </c>
      <c r="S160" t="s">
        <v>198</v>
      </c>
      <c r="T160" t="s">
        <v>198</v>
      </c>
      <c r="U160" t="s">
        <v>79</v>
      </c>
      <c r="V160" t="s">
        <v>42</v>
      </c>
      <c r="W160" t="s">
        <v>382</v>
      </c>
      <c r="X160" t="s">
        <v>36</v>
      </c>
      <c r="Y160" t="s">
        <v>37</v>
      </c>
      <c r="AD160" t="s">
        <v>160</v>
      </c>
      <c r="AE160">
        <f t="shared" si="4"/>
        <v>18</v>
      </c>
    </row>
    <row r="161" spans="1:31" hidden="1" x14ac:dyDescent="0.35">
      <c r="A161">
        <v>1300275192</v>
      </c>
      <c r="B161">
        <v>1300275192</v>
      </c>
      <c r="C161" t="s">
        <v>513</v>
      </c>
      <c r="D161">
        <f t="shared" si="5"/>
        <v>20</v>
      </c>
      <c r="E161" t="s">
        <v>74</v>
      </c>
      <c r="F161" t="s">
        <v>74</v>
      </c>
      <c r="G161" t="s">
        <v>514</v>
      </c>
      <c r="H161" t="s">
        <v>514</v>
      </c>
      <c r="I161" t="s">
        <v>515</v>
      </c>
      <c r="J161">
        <v>95427828</v>
      </c>
      <c r="K161" t="s">
        <v>31</v>
      </c>
      <c r="L161" t="s">
        <v>31</v>
      </c>
      <c r="M161" t="s">
        <v>116</v>
      </c>
      <c r="N161" t="s">
        <v>116</v>
      </c>
      <c r="O161">
        <v>90</v>
      </c>
      <c r="P161">
        <v>90</v>
      </c>
      <c r="Q161">
        <v>96514</v>
      </c>
      <c r="R161" t="s">
        <v>225</v>
      </c>
      <c r="S161" t="s">
        <v>225</v>
      </c>
      <c r="T161" t="s">
        <v>225</v>
      </c>
      <c r="U161" t="s">
        <v>79</v>
      </c>
      <c r="V161" t="s">
        <v>42</v>
      </c>
      <c r="W161" t="s">
        <v>429</v>
      </c>
      <c r="X161" t="s">
        <v>36</v>
      </c>
      <c r="Y161" t="s">
        <v>37</v>
      </c>
      <c r="AD161" t="s">
        <v>515</v>
      </c>
      <c r="AE161">
        <f t="shared" si="4"/>
        <v>14</v>
      </c>
    </row>
    <row r="162" spans="1:31" hidden="1" x14ac:dyDescent="0.35">
      <c r="A162">
        <v>1300275195</v>
      </c>
      <c r="B162">
        <v>1300275195</v>
      </c>
      <c r="C162" t="s">
        <v>516</v>
      </c>
      <c r="D162">
        <f t="shared" si="5"/>
        <v>20</v>
      </c>
      <c r="E162" t="s">
        <v>92</v>
      </c>
      <c r="F162" t="s">
        <v>92</v>
      </c>
      <c r="G162" t="s">
        <v>517</v>
      </c>
      <c r="H162" t="s">
        <v>517</v>
      </c>
      <c r="I162" t="s">
        <v>518</v>
      </c>
      <c r="J162">
        <v>1646030</v>
      </c>
      <c r="K162" t="s">
        <v>31</v>
      </c>
      <c r="L162" t="s">
        <v>31</v>
      </c>
      <c r="M162" t="s">
        <v>122</v>
      </c>
      <c r="N162" t="s">
        <v>122</v>
      </c>
      <c r="O162">
        <v>9000</v>
      </c>
      <c r="P162">
        <v>9000</v>
      </c>
      <c r="Q162">
        <v>10025</v>
      </c>
      <c r="R162" t="s">
        <v>91</v>
      </c>
      <c r="S162" t="s">
        <v>91</v>
      </c>
      <c r="T162" t="s">
        <v>91</v>
      </c>
      <c r="U162" t="s">
        <v>79</v>
      </c>
      <c r="V162" t="s">
        <v>42</v>
      </c>
      <c r="W162" t="s">
        <v>393</v>
      </c>
      <c r="X162" t="s">
        <v>36</v>
      </c>
      <c r="Y162" t="s">
        <v>37</v>
      </c>
      <c r="AD162" t="s">
        <v>518</v>
      </c>
      <c r="AE162">
        <f t="shared" si="4"/>
        <v>18</v>
      </c>
    </row>
    <row r="163" spans="1:31" hidden="1" x14ac:dyDescent="0.35">
      <c r="A163">
        <v>1300275209</v>
      </c>
      <c r="B163">
        <v>1300275209</v>
      </c>
      <c r="C163" t="s">
        <v>519</v>
      </c>
      <c r="D163">
        <f t="shared" si="5"/>
        <v>20</v>
      </c>
      <c r="E163" t="s">
        <v>87</v>
      </c>
      <c r="F163" t="s">
        <v>87</v>
      </c>
      <c r="G163" t="s">
        <v>520</v>
      </c>
      <c r="H163" t="s">
        <v>520</v>
      </c>
      <c r="I163" t="s">
        <v>521</v>
      </c>
      <c r="J163">
        <v>1777681</v>
      </c>
      <c r="K163" t="s">
        <v>31</v>
      </c>
      <c r="L163" t="s">
        <v>31</v>
      </c>
      <c r="M163" t="s">
        <v>428</v>
      </c>
      <c r="N163" t="s">
        <v>428</v>
      </c>
      <c r="O163">
        <v>9000</v>
      </c>
      <c r="P163">
        <v>9000</v>
      </c>
      <c r="Q163">
        <v>759334</v>
      </c>
      <c r="R163" t="s">
        <v>91</v>
      </c>
      <c r="S163" t="s">
        <v>91</v>
      </c>
      <c r="T163" t="s">
        <v>91</v>
      </c>
      <c r="U163" t="s">
        <v>79</v>
      </c>
      <c r="V163" t="s">
        <v>42</v>
      </c>
      <c r="W163" t="s">
        <v>400</v>
      </c>
      <c r="X163" t="s">
        <v>36</v>
      </c>
      <c r="Y163" t="s">
        <v>37</v>
      </c>
      <c r="AD163" t="s">
        <v>521</v>
      </c>
      <c r="AE163">
        <f t="shared" si="4"/>
        <v>18</v>
      </c>
    </row>
    <row r="164" spans="1:31" hidden="1" x14ac:dyDescent="0.35">
      <c r="A164">
        <v>1300275209</v>
      </c>
      <c r="B164">
        <v>1300275209</v>
      </c>
      <c r="C164" t="s">
        <v>519</v>
      </c>
      <c r="D164">
        <f t="shared" si="5"/>
        <v>20</v>
      </c>
      <c r="E164" t="s">
        <v>87</v>
      </c>
      <c r="F164" t="s">
        <v>87</v>
      </c>
      <c r="G164" t="s">
        <v>520</v>
      </c>
      <c r="H164" t="s">
        <v>520</v>
      </c>
      <c r="I164" t="s">
        <v>521</v>
      </c>
      <c r="J164">
        <v>1777681</v>
      </c>
      <c r="K164" t="s">
        <v>31</v>
      </c>
      <c r="L164" t="s">
        <v>31</v>
      </c>
      <c r="M164" t="s">
        <v>428</v>
      </c>
      <c r="N164" t="s">
        <v>428</v>
      </c>
      <c r="O164">
        <v>9000</v>
      </c>
      <c r="P164">
        <v>9000</v>
      </c>
      <c r="Q164">
        <v>759334</v>
      </c>
      <c r="R164" t="s">
        <v>91</v>
      </c>
      <c r="S164" t="s">
        <v>91</v>
      </c>
      <c r="T164" t="s">
        <v>91</v>
      </c>
      <c r="U164" t="s">
        <v>79</v>
      </c>
      <c r="V164" t="s">
        <v>42</v>
      </c>
      <c r="W164" t="s">
        <v>400</v>
      </c>
      <c r="X164" t="s">
        <v>36</v>
      </c>
      <c r="Y164" t="s">
        <v>37</v>
      </c>
      <c r="AD164" t="s">
        <v>521</v>
      </c>
      <c r="AE164">
        <f t="shared" si="4"/>
        <v>18</v>
      </c>
    </row>
    <row r="165" spans="1:31" hidden="1" x14ac:dyDescent="0.35">
      <c r="A165">
        <v>1300275209</v>
      </c>
      <c r="B165">
        <v>1300275209</v>
      </c>
      <c r="C165" t="s">
        <v>519</v>
      </c>
      <c r="D165">
        <f t="shared" si="5"/>
        <v>20</v>
      </c>
      <c r="E165" t="s">
        <v>87</v>
      </c>
      <c r="F165" t="s">
        <v>87</v>
      </c>
      <c r="G165" t="s">
        <v>520</v>
      </c>
      <c r="H165" t="s">
        <v>520</v>
      </c>
      <c r="I165" t="s">
        <v>521</v>
      </c>
      <c r="J165">
        <v>1777681</v>
      </c>
      <c r="K165" t="s">
        <v>31</v>
      </c>
      <c r="L165" t="s">
        <v>31</v>
      </c>
      <c r="M165" t="s">
        <v>428</v>
      </c>
      <c r="N165" t="s">
        <v>428</v>
      </c>
      <c r="O165">
        <v>9000</v>
      </c>
      <c r="P165">
        <v>9000</v>
      </c>
      <c r="Q165">
        <v>759334</v>
      </c>
      <c r="R165" t="s">
        <v>91</v>
      </c>
      <c r="S165" t="s">
        <v>91</v>
      </c>
      <c r="T165" t="s">
        <v>91</v>
      </c>
      <c r="U165" t="s">
        <v>79</v>
      </c>
      <c r="V165" t="s">
        <v>42</v>
      </c>
      <c r="W165" t="s">
        <v>400</v>
      </c>
      <c r="X165" t="s">
        <v>36</v>
      </c>
      <c r="Y165" t="s">
        <v>37</v>
      </c>
      <c r="AD165" t="s">
        <v>521</v>
      </c>
      <c r="AE165">
        <f t="shared" si="4"/>
        <v>18</v>
      </c>
    </row>
    <row r="166" spans="1:31" hidden="1" x14ac:dyDescent="0.35">
      <c r="A166">
        <v>1300275209</v>
      </c>
      <c r="B166">
        <v>1300275209</v>
      </c>
      <c r="C166" t="s">
        <v>519</v>
      </c>
      <c r="D166">
        <f t="shared" si="5"/>
        <v>20</v>
      </c>
      <c r="E166" t="s">
        <v>87</v>
      </c>
      <c r="F166" t="s">
        <v>87</v>
      </c>
      <c r="G166" t="s">
        <v>520</v>
      </c>
      <c r="H166" t="s">
        <v>520</v>
      </c>
      <c r="I166" t="s">
        <v>521</v>
      </c>
      <c r="J166">
        <v>1777681</v>
      </c>
      <c r="K166" t="s">
        <v>31</v>
      </c>
      <c r="L166" t="s">
        <v>31</v>
      </c>
      <c r="M166" t="s">
        <v>428</v>
      </c>
      <c r="N166" t="s">
        <v>428</v>
      </c>
      <c r="O166">
        <v>9000</v>
      </c>
      <c r="P166">
        <v>9000</v>
      </c>
      <c r="Q166">
        <v>759334</v>
      </c>
      <c r="R166" t="s">
        <v>91</v>
      </c>
      <c r="S166" t="s">
        <v>91</v>
      </c>
      <c r="T166" t="s">
        <v>91</v>
      </c>
      <c r="U166" t="s">
        <v>79</v>
      </c>
      <c r="V166" t="s">
        <v>42</v>
      </c>
      <c r="W166" t="s">
        <v>400</v>
      </c>
      <c r="X166" t="s">
        <v>36</v>
      </c>
      <c r="Y166" t="s">
        <v>37</v>
      </c>
      <c r="AD166" t="s">
        <v>521</v>
      </c>
      <c r="AE166">
        <f t="shared" si="4"/>
        <v>18</v>
      </c>
    </row>
    <row r="167" spans="1:31" hidden="1" x14ac:dyDescent="0.35">
      <c r="A167">
        <v>1300275209</v>
      </c>
      <c r="B167">
        <v>1300275209</v>
      </c>
      <c r="C167" t="s">
        <v>519</v>
      </c>
      <c r="D167">
        <f t="shared" si="5"/>
        <v>20</v>
      </c>
      <c r="E167" t="s">
        <v>87</v>
      </c>
      <c r="F167" t="s">
        <v>87</v>
      </c>
      <c r="G167" t="s">
        <v>520</v>
      </c>
      <c r="H167" t="s">
        <v>520</v>
      </c>
      <c r="I167" t="s">
        <v>521</v>
      </c>
      <c r="J167">
        <v>1777681</v>
      </c>
      <c r="K167" t="s">
        <v>31</v>
      </c>
      <c r="L167" t="s">
        <v>31</v>
      </c>
      <c r="M167" t="s">
        <v>428</v>
      </c>
      <c r="N167" t="s">
        <v>428</v>
      </c>
      <c r="O167">
        <v>9000</v>
      </c>
      <c r="P167">
        <v>9000</v>
      </c>
      <c r="Q167">
        <v>759334</v>
      </c>
      <c r="R167" t="s">
        <v>91</v>
      </c>
      <c r="S167" t="s">
        <v>91</v>
      </c>
      <c r="T167" t="s">
        <v>91</v>
      </c>
      <c r="U167" t="s">
        <v>79</v>
      </c>
      <c r="V167" t="s">
        <v>42</v>
      </c>
      <c r="W167" t="s">
        <v>400</v>
      </c>
      <c r="X167" t="s">
        <v>36</v>
      </c>
      <c r="Y167" t="s">
        <v>37</v>
      </c>
      <c r="AD167" t="s">
        <v>521</v>
      </c>
      <c r="AE167">
        <f t="shared" si="4"/>
        <v>18</v>
      </c>
    </row>
    <row r="168" spans="1:31" hidden="1" x14ac:dyDescent="0.35">
      <c r="A168">
        <v>1300275209</v>
      </c>
      <c r="B168">
        <v>1300275209</v>
      </c>
      <c r="C168" t="s">
        <v>519</v>
      </c>
      <c r="D168">
        <f t="shared" si="5"/>
        <v>20</v>
      </c>
      <c r="E168" t="s">
        <v>87</v>
      </c>
      <c r="F168" t="s">
        <v>87</v>
      </c>
      <c r="G168" t="s">
        <v>520</v>
      </c>
      <c r="H168" t="s">
        <v>520</v>
      </c>
      <c r="I168" t="s">
        <v>521</v>
      </c>
      <c r="J168">
        <v>1777681</v>
      </c>
      <c r="K168" t="s">
        <v>31</v>
      </c>
      <c r="L168" t="s">
        <v>31</v>
      </c>
      <c r="M168" t="s">
        <v>428</v>
      </c>
      <c r="N168" t="s">
        <v>428</v>
      </c>
      <c r="O168">
        <v>9000</v>
      </c>
      <c r="P168">
        <v>9000</v>
      </c>
      <c r="Q168">
        <v>759334</v>
      </c>
      <c r="R168" t="s">
        <v>91</v>
      </c>
      <c r="S168" t="s">
        <v>91</v>
      </c>
      <c r="T168" t="s">
        <v>91</v>
      </c>
      <c r="U168" t="s">
        <v>79</v>
      </c>
      <c r="V168" t="s">
        <v>42</v>
      </c>
      <c r="W168" t="s">
        <v>400</v>
      </c>
      <c r="X168" t="s">
        <v>36</v>
      </c>
      <c r="Y168" t="s">
        <v>37</v>
      </c>
      <c r="AD168" t="s">
        <v>521</v>
      </c>
      <c r="AE168">
        <f t="shared" si="4"/>
        <v>18</v>
      </c>
    </row>
    <row r="169" spans="1:31" hidden="1" x14ac:dyDescent="0.35">
      <c r="A169">
        <v>1300275209</v>
      </c>
      <c r="B169">
        <v>1300275209</v>
      </c>
      <c r="C169" t="s">
        <v>519</v>
      </c>
      <c r="D169">
        <f t="shared" si="5"/>
        <v>20</v>
      </c>
      <c r="E169" t="s">
        <v>87</v>
      </c>
      <c r="F169" t="s">
        <v>87</v>
      </c>
      <c r="G169" t="s">
        <v>520</v>
      </c>
      <c r="H169" t="s">
        <v>520</v>
      </c>
      <c r="I169" t="s">
        <v>521</v>
      </c>
      <c r="J169">
        <v>1777681</v>
      </c>
      <c r="K169" t="s">
        <v>31</v>
      </c>
      <c r="L169" t="s">
        <v>31</v>
      </c>
      <c r="M169" t="s">
        <v>428</v>
      </c>
      <c r="N169" t="s">
        <v>428</v>
      </c>
      <c r="O169">
        <v>9000</v>
      </c>
      <c r="P169">
        <v>9000</v>
      </c>
      <c r="Q169">
        <v>759334</v>
      </c>
      <c r="R169" t="s">
        <v>91</v>
      </c>
      <c r="S169" t="s">
        <v>91</v>
      </c>
      <c r="T169" t="s">
        <v>91</v>
      </c>
      <c r="U169" t="s">
        <v>79</v>
      </c>
      <c r="V169" t="s">
        <v>42</v>
      </c>
      <c r="W169" t="s">
        <v>400</v>
      </c>
      <c r="X169" t="s">
        <v>36</v>
      </c>
      <c r="Y169" t="s">
        <v>37</v>
      </c>
      <c r="AD169" t="s">
        <v>521</v>
      </c>
      <c r="AE169">
        <f t="shared" si="4"/>
        <v>18</v>
      </c>
    </row>
    <row r="170" spans="1:31" hidden="1" x14ac:dyDescent="0.35">
      <c r="A170">
        <v>1300275209</v>
      </c>
      <c r="B170">
        <v>1300275209</v>
      </c>
      <c r="C170" t="s">
        <v>519</v>
      </c>
      <c r="D170">
        <f t="shared" si="5"/>
        <v>20</v>
      </c>
      <c r="E170" t="s">
        <v>87</v>
      </c>
      <c r="F170" t="s">
        <v>87</v>
      </c>
      <c r="G170" t="s">
        <v>520</v>
      </c>
      <c r="H170" t="s">
        <v>520</v>
      </c>
      <c r="I170" t="s">
        <v>521</v>
      </c>
      <c r="J170">
        <v>1777681</v>
      </c>
      <c r="K170" t="s">
        <v>31</v>
      </c>
      <c r="L170" t="s">
        <v>31</v>
      </c>
      <c r="M170" t="s">
        <v>428</v>
      </c>
      <c r="N170" t="s">
        <v>428</v>
      </c>
      <c r="O170">
        <v>9000</v>
      </c>
      <c r="P170">
        <v>9000</v>
      </c>
      <c r="Q170">
        <v>759334</v>
      </c>
      <c r="R170" t="s">
        <v>91</v>
      </c>
      <c r="S170" t="s">
        <v>91</v>
      </c>
      <c r="T170" t="s">
        <v>91</v>
      </c>
      <c r="U170" t="s">
        <v>79</v>
      </c>
      <c r="V170" t="s">
        <v>42</v>
      </c>
      <c r="W170" t="s">
        <v>400</v>
      </c>
      <c r="X170" t="s">
        <v>36</v>
      </c>
      <c r="Y170" t="s">
        <v>37</v>
      </c>
      <c r="AD170" t="s">
        <v>521</v>
      </c>
      <c r="AE170">
        <f t="shared" si="4"/>
        <v>18</v>
      </c>
    </row>
    <row r="171" spans="1:31" hidden="1" x14ac:dyDescent="0.35">
      <c r="A171">
        <v>1300275209</v>
      </c>
      <c r="B171">
        <v>1300275209</v>
      </c>
      <c r="C171" t="s">
        <v>519</v>
      </c>
      <c r="D171">
        <f t="shared" si="5"/>
        <v>20</v>
      </c>
      <c r="E171" t="s">
        <v>87</v>
      </c>
      <c r="F171" t="s">
        <v>87</v>
      </c>
      <c r="G171" t="s">
        <v>520</v>
      </c>
      <c r="H171" t="s">
        <v>520</v>
      </c>
      <c r="I171" t="s">
        <v>521</v>
      </c>
      <c r="J171">
        <v>1777681</v>
      </c>
      <c r="K171" t="s">
        <v>31</v>
      </c>
      <c r="L171" t="s">
        <v>31</v>
      </c>
      <c r="M171" t="s">
        <v>428</v>
      </c>
      <c r="N171" t="s">
        <v>428</v>
      </c>
      <c r="O171">
        <v>9000</v>
      </c>
      <c r="P171">
        <v>9000</v>
      </c>
      <c r="Q171">
        <v>759334</v>
      </c>
      <c r="R171" t="s">
        <v>91</v>
      </c>
      <c r="S171" t="s">
        <v>91</v>
      </c>
      <c r="T171" t="s">
        <v>91</v>
      </c>
      <c r="U171" t="s">
        <v>79</v>
      </c>
      <c r="V171" t="s">
        <v>42</v>
      </c>
      <c r="W171" t="s">
        <v>400</v>
      </c>
      <c r="X171" t="s">
        <v>36</v>
      </c>
      <c r="Y171" t="s">
        <v>37</v>
      </c>
      <c r="AD171" t="s">
        <v>521</v>
      </c>
      <c r="AE171">
        <f t="shared" si="4"/>
        <v>18</v>
      </c>
    </row>
    <row r="172" spans="1:31" hidden="1" x14ac:dyDescent="0.35">
      <c r="A172">
        <v>1300275209</v>
      </c>
      <c r="B172">
        <v>1300275209</v>
      </c>
      <c r="C172" t="s">
        <v>519</v>
      </c>
      <c r="D172">
        <f t="shared" si="5"/>
        <v>20</v>
      </c>
      <c r="E172" t="s">
        <v>87</v>
      </c>
      <c r="F172" t="s">
        <v>87</v>
      </c>
      <c r="G172" t="s">
        <v>520</v>
      </c>
      <c r="H172" t="s">
        <v>520</v>
      </c>
      <c r="I172" t="s">
        <v>521</v>
      </c>
      <c r="J172">
        <v>1777681</v>
      </c>
      <c r="K172" t="s">
        <v>31</v>
      </c>
      <c r="L172" t="s">
        <v>31</v>
      </c>
      <c r="M172" t="s">
        <v>428</v>
      </c>
      <c r="N172" t="s">
        <v>428</v>
      </c>
      <c r="O172">
        <v>9000</v>
      </c>
      <c r="P172">
        <v>9000</v>
      </c>
      <c r="Q172">
        <v>759334</v>
      </c>
      <c r="R172" t="s">
        <v>91</v>
      </c>
      <c r="S172" t="s">
        <v>91</v>
      </c>
      <c r="T172" t="s">
        <v>91</v>
      </c>
      <c r="U172" t="s">
        <v>79</v>
      </c>
      <c r="V172" t="s">
        <v>42</v>
      </c>
      <c r="W172" t="s">
        <v>400</v>
      </c>
      <c r="X172" t="s">
        <v>36</v>
      </c>
      <c r="Y172" t="s">
        <v>37</v>
      </c>
      <c r="AD172" t="s">
        <v>521</v>
      </c>
      <c r="AE172">
        <f t="shared" si="4"/>
        <v>18</v>
      </c>
    </row>
    <row r="173" spans="1:31" hidden="1" x14ac:dyDescent="0.35">
      <c r="A173">
        <v>1300275209</v>
      </c>
      <c r="B173">
        <v>1300275209</v>
      </c>
      <c r="C173" t="s">
        <v>519</v>
      </c>
      <c r="D173">
        <f t="shared" si="5"/>
        <v>20</v>
      </c>
      <c r="E173" t="s">
        <v>87</v>
      </c>
      <c r="F173" t="s">
        <v>87</v>
      </c>
      <c r="G173" t="s">
        <v>520</v>
      </c>
      <c r="H173" t="s">
        <v>520</v>
      </c>
      <c r="I173" t="s">
        <v>521</v>
      </c>
      <c r="J173">
        <v>1777681</v>
      </c>
      <c r="K173" t="s">
        <v>31</v>
      </c>
      <c r="L173" t="s">
        <v>31</v>
      </c>
      <c r="M173" t="s">
        <v>428</v>
      </c>
      <c r="N173" t="s">
        <v>428</v>
      </c>
      <c r="O173">
        <v>9000</v>
      </c>
      <c r="P173">
        <v>9000</v>
      </c>
      <c r="Q173">
        <v>759334</v>
      </c>
      <c r="R173" t="s">
        <v>91</v>
      </c>
      <c r="S173" t="s">
        <v>91</v>
      </c>
      <c r="T173" t="s">
        <v>91</v>
      </c>
      <c r="U173" t="s">
        <v>79</v>
      </c>
      <c r="V173" t="s">
        <v>42</v>
      </c>
      <c r="W173" t="s">
        <v>400</v>
      </c>
      <c r="X173" t="s">
        <v>36</v>
      </c>
      <c r="Y173" t="s">
        <v>37</v>
      </c>
      <c r="AD173" t="s">
        <v>521</v>
      </c>
      <c r="AE173">
        <f t="shared" si="4"/>
        <v>18</v>
      </c>
    </row>
    <row r="174" spans="1:31" hidden="1" x14ac:dyDescent="0.35">
      <c r="A174">
        <v>1300275209</v>
      </c>
      <c r="B174">
        <v>1300275209</v>
      </c>
      <c r="C174" t="s">
        <v>519</v>
      </c>
      <c r="D174">
        <f t="shared" si="5"/>
        <v>20</v>
      </c>
      <c r="E174" t="s">
        <v>87</v>
      </c>
      <c r="F174" t="s">
        <v>87</v>
      </c>
      <c r="G174" t="s">
        <v>520</v>
      </c>
      <c r="H174" t="s">
        <v>520</v>
      </c>
      <c r="I174" t="s">
        <v>521</v>
      </c>
      <c r="J174">
        <v>1777681</v>
      </c>
      <c r="K174" t="s">
        <v>31</v>
      </c>
      <c r="L174" t="s">
        <v>31</v>
      </c>
      <c r="M174" t="s">
        <v>428</v>
      </c>
      <c r="N174" t="s">
        <v>428</v>
      </c>
      <c r="O174">
        <v>9000</v>
      </c>
      <c r="P174">
        <v>9000</v>
      </c>
      <c r="Q174">
        <v>759334</v>
      </c>
      <c r="R174" t="s">
        <v>91</v>
      </c>
      <c r="S174" t="s">
        <v>91</v>
      </c>
      <c r="T174" t="s">
        <v>91</v>
      </c>
      <c r="U174" t="s">
        <v>79</v>
      </c>
      <c r="V174" t="s">
        <v>42</v>
      </c>
      <c r="W174" t="s">
        <v>400</v>
      </c>
      <c r="X174" t="s">
        <v>36</v>
      </c>
      <c r="Y174" t="s">
        <v>37</v>
      </c>
      <c r="AD174" t="s">
        <v>521</v>
      </c>
      <c r="AE174">
        <f t="shared" si="4"/>
        <v>18</v>
      </c>
    </row>
    <row r="175" spans="1:31" hidden="1" x14ac:dyDescent="0.35">
      <c r="A175">
        <v>1300275209</v>
      </c>
      <c r="B175">
        <v>1300275209</v>
      </c>
      <c r="C175" t="s">
        <v>519</v>
      </c>
      <c r="D175">
        <f t="shared" si="5"/>
        <v>20</v>
      </c>
      <c r="E175" t="s">
        <v>87</v>
      </c>
      <c r="F175" t="s">
        <v>87</v>
      </c>
      <c r="G175" t="s">
        <v>520</v>
      </c>
      <c r="H175" t="s">
        <v>520</v>
      </c>
      <c r="I175" t="s">
        <v>521</v>
      </c>
      <c r="J175">
        <v>1777681</v>
      </c>
      <c r="K175" t="s">
        <v>31</v>
      </c>
      <c r="L175" t="s">
        <v>31</v>
      </c>
      <c r="M175" t="s">
        <v>428</v>
      </c>
      <c r="N175" t="s">
        <v>428</v>
      </c>
      <c r="O175">
        <v>9000</v>
      </c>
      <c r="P175">
        <v>9000</v>
      </c>
      <c r="Q175">
        <v>759334</v>
      </c>
      <c r="R175" t="s">
        <v>91</v>
      </c>
      <c r="S175" t="s">
        <v>91</v>
      </c>
      <c r="T175" t="s">
        <v>91</v>
      </c>
      <c r="U175" t="s">
        <v>79</v>
      </c>
      <c r="V175" t="s">
        <v>42</v>
      </c>
      <c r="W175" t="s">
        <v>400</v>
      </c>
      <c r="X175" t="s">
        <v>36</v>
      </c>
      <c r="Y175" t="s">
        <v>37</v>
      </c>
      <c r="AD175" t="s">
        <v>521</v>
      </c>
      <c r="AE175">
        <f t="shared" si="4"/>
        <v>18</v>
      </c>
    </row>
    <row r="176" spans="1:31" hidden="1" x14ac:dyDescent="0.35">
      <c r="A176">
        <v>1300275209</v>
      </c>
      <c r="B176">
        <v>1300275209</v>
      </c>
      <c r="C176" t="s">
        <v>519</v>
      </c>
      <c r="D176">
        <f t="shared" si="5"/>
        <v>20</v>
      </c>
      <c r="E176" t="s">
        <v>87</v>
      </c>
      <c r="F176" t="s">
        <v>87</v>
      </c>
      <c r="G176" t="s">
        <v>520</v>
      </c>
      <c r="H176" t="s">
        <v>520</v>
      </c>
      <c r="I176" t="s">
        <v>521</v>
      </c>
      <c r="J176">
        <v>1777681</v>
      </c>
      <c r="K176" t="s">
        <v>31</v>
      </c>
      <c r="L176" t="s">
        <v>31</v>
      </c>
      <c r="M176" t="s">
        <v>428</v>
      </c>
      <c r="N176" t="s">
        <v>428</v>
      </c>
      <c r="O176">
        <v>9000</v>
      </c>
      <c r="P176">
        <v>9000</v>
      </c>
      <c r="Q176">
        <v>759334</v>
      </c>
      <c r="R176" t="s">
        <v>91</v>
      </c>
      <c r="S176" t="s">
        <v>91</v>
      </c>
      <c r="T176" t="s">
        <v>91</v>
      </c>
      <c r="U176" t="s">
        <v>79</v>
      </c>
      <c r="V176" t="s">
        <v>42</v>
      </c>
      <c r="W176" t="s">
        <v>400</v>
      </c>
      <c r="X176" t="s">
        <v>36</v>
      </c>
      <c r="Y176" t="s">
        <v>37</v>
      </c>
      <c r="AD176" t="s">
        <v>521</v>
      </c>
      <c r="AE176">
        <f t="shared" si="4"/>
        <v>18</v>
      </c>
    </row>
    <row r="177" spans="1:31" hidden="1" x14ac:dyDescent="0.35">
      <c r="A177">
        <v>1300275209</v>
      </c>
      <c r="B177">
        <v>1300275209</v>
      </c>
      <c r="C177" t="s">
        <v>519</v>
      </c>
      <c r="D177">
        <f t="shared" si="5"/>
        <v>20</v>
      </c>
      <c r="E177" t="s">
        <v>87</v>
      </c>
      <c r="F177" t="s">
        <v>87</v>
      </c>
      <c r="G177" t="s">
        <v>520</v>
      </c>
      <c r="H177" t="s">
        <v>520</v>
      </c>
      <c r="I177" t="s">
        <v>521</v>
      </c>
      <c r="J177">
        <v>1777681</v>
      </c>
      <c r="K177" t="s">
        <v>31</v>
      </c>
      <c r="L177" t="s">
        <v>31</v>
      </c>
      <c r="M177" t="s">
        <v>428</v>
      </c>
      <c r="N177" t="s">
        <v>428</v>
      </c>
      <c r="O177">
        <v>9000</v>
      </c>
      <c r="P177">
        <v>9000</v>
      </c>
      <c r="Q177">
        <v>759334</v>
      </c>
      <c r="R177" t="s">
        <v>91</v>
      </c>
      <c r="S177" t="s">
        <v>91</v>
      </c>
      <c r="T177" t="s">
        <v>91</v>
      </c>
      <c r="U177" t="s">
        <v>79</v>
      </c>
      <c r="V177" t="s">
        <v>42</v>
      </c>
      <c r="W177" t="s">
        <v>400</v>
      </c>
      <c r="X177" t="s">
        <v>36</v>
      </c>
      <c r="Y177" t="s">
        <v>37</v>
      </c>
      <c r="AD177" t="s">
        <v>521</v>
      </c>
      <c r="AE177">
        <f t="shared" si="4"/>
        <v>18</v>
      </c>
    </row>
    <row r="178" spans="1:31" hidden="1" x14ac:dyDescent="0.35">
      <c r="A178">
        <v>1300275209</v>
      </c>
      <c r="B178">
        <v>1300275209</v>
      </c>
      <c r="C178" t="s">
        <v>519</v>
      </c>
      <c r="D178">
        <f t="shared" si="5"/>
        <v>20</v>
      </c>
      <c r="E178" t="s">
        <v>87</v>
      </c>
      <c r="F178" t="s">
        <v>87</v>
      </c>
      <c r="G178" t="s">
        <v>520</v>
      </c>
      <c r="H178" t="s">
        <v>520</v>
      </c>
      <c r="I178" t="s">
        <v>521</v>
      </c>
      <c r="J178">
        <v>1777681</v>
      </c>
      <c r="K178" t="s">
        <v>31</v>
      </c>
      <c r="L178" t="s">
        <v>31</v>
      </c>
      <c r="M178" t="s">
        <v>428</v>
      </c>
      <c r="N178" t="s">
        <v>428</v>
      </c>
      <c r="O178">
        <v>9000</v>
      </c>
      <c r="P178">
        <v>9000</v>
      </c>
      <c r="Q178">
        <v>759334</v>
      </c>
      <c r="R178" t="s">
        <v>91</v>
      </c>
      <c r="S178" t="s">
        <v>91</v>
      </c>
      <c r="T178" t="s">
        <v>91</v>
      </c>
      <c r="U178" t="s">
        <v>79</v>
      </c>
      <c r="V178" t="s">
        <v>42</v>
      </c>
      <c r="W178" t="s">
        <v>400</v>
      </c>
      <c r="X178" t="s">
        <v>36</v>
      </c>
      <c r="Y178" t="s">
        <v>37</v>
      </c>
      <c r="AD178" t="s">
        <v>521</v>
      </c>
      <c r="AE178">
        <f t="shared" si="4"/>
        <v>18</v>
      </c>
    </row>
    <row r="179" spans="1:31" hidden="1" x14ac:dyDescent="0.35">
      <c r="A179">
        <v>1300275209</v>
      </c>
      <c r="B179">
        <v>1300275209</v>
      </c>
      <c r="C179" t="s">
        <v>519</v>
      </c>
      <c r="D179">
        <f t="shared" si="5"/>
        <v>20</v>
      </c>
      <c r="E179" t="s">
        <v>87</v>
      </c>
      <c r="F179" t="s">
        <v>87</v>
      </c>
      <c r="G179" t="s">
        <v>520</v>
      </c>
      <c r="H179" t="s">
        <v>520</v>
      </c>
      <c r="I179" t="s">
        <v>521</v>
      </c>
      <c r="J179">
        <v>1777681</v>
      </c>
      <c r="K179" t="s">
        <v>31</v>
      </c>
      <c r="L179" t="s">
        <v>31</v>
      </c>
      <c r="M179" t="s">
        <v>428</v>
      </c>
      <c r="N179" t="s">
        <v>428</v>
      </c>
      <c r="O179">
        <v>9000</v>
      </c>
      <c r="P179">
        <v>9000</v>
      </c>
      <c r="Q179">
        <v>759334</v>
      </c>
      <c r="R179" t="s">
        <v>91</v>
      </c>
      <c r="S179" t="s">
        <v>91</v>
      </c>
      <c r="T179" t="s">
        <v>91</v>
      </c>
      <c r="U179" t="s">
        <v>79</v>
      </c>
      <c r="V179" t="s">
        <v>42</v>
      </c>
      <c r="W179" t="s">
        <v>400</v>
      </c>
      <c r="X179" t="s">
        <v>36</v>
      </c>
      <c r="Y179" t="s">
        <v>37</v>
      </c>
      <c r="AD179" t="s">
        <v>521</v>
      </c>
      <c r="AE179">
        <f t="shared" si="4"/>
        <v>18</v>
      </c>
    </row>
    <row r="180" spans="1:31" hidden="1" x14ac:dyDescent="0.35">
      <c r="A180">
        <v>1300275209</v>
      </c>
      <c r="B180">
        <v>1300275209</v>
      </c>
      <c r="C180" t="s">
        <v>519</v>
      </c>
      <c r="D180">
        <f t="shared" si="5"/>
        <v>20</v>
      </c>
      <c r="E180" t="s">
        <v>87</v>
      </c>
      <c r="F180" t="s">
        <v>87</v>
      </c>
      <c r="G180" t="s">
        <v>520</v>
      </c>
      <c r="H180" t="s">
        <v>520</v>
      </c>
      <c r="I180" t="s">
        <v>521</v>
      </c>
      <c r="J180">
        <v>1777681</v>
      </c>
      <c r="K180" t="s">
        <v>31</v>
      </c>
      <c r="L180" t="s">
        <v>31</v>
      </c>
      <c r="M180" t="s">
        <v>428</v>
      </c>
      <c r="N180" t="s">
        <v>428</v>
      </c>
      <c r="O180">
        <v>9000</v>
      </c>
      <c r="P180">
        <v>9000</v>
      </c>
      <c r="Q180">
        <v>759334</v>
      </c>
      <c r="R180" t="s">
        <v>91</v>
      </c>
      <c r="S180" t="s">
        <v>91</v>
      </c>
      <c r="T180" t="s">
        <v>91</v>
      </c>
      <c r="U180" t="s">
        <v>79</v>
      </c>
      <c r="V180" t="s">
        <v>42</v>
      </c>
      <c r="W180" t="s">
        <v>400</v>
      </c>
      <c r="X180" t="s">
        <v>36</v>
      </c>
      <c r="Y180" t="s">
        <v>37</v>
      </c>
      <c r="AD180" t="s">
        <v>521</v>
      </c>
      <c r="AE180">
        <f t="shared" si="4"/>
        <v>18</v>
      </c>
    </row>
    <row r="181" spans="1:31" hidden="1" x14ac:dyDescent="0.35">
      <c r="A181">
        <v>1300275209</v>
      </c>
      <c r="B181">
        <v>1300275209</v>
      </c>
      <c r="C181" t="s">
        <v>519</v>
      </c>
      <c r="D181">
        <f t="shared" si="5"/>
        <v>20</v>
      </c>
      <c r="E181" t="s">
        <v>87</v>
      </c>
      <c r="F181" t="s">
        <v>87</v>
      </c>
      <c r="G181" t="s">
        <v>520</v>
      </c>
      <c r="H181" t="s">
        <v>520</v>
      </c>
      <c r="I181" t="s">
        <v>521</v>
      </c>
      <c r="J181">
        <v>1777681</v>
      </c>
      <c r="K181" t="s">
        <v>31</v>
      </c>
      <c r="L181" t="s">
        <v>31</v>
      </c>
      <c r="M181" t="s">
        <v>428</v>
      </c>
      <c r="N181" t="s">
        <v>428</v>
      </c>
      <c r="O181">
        <v>9000</v>
      </c>
      <c r="P181">
        <v>9000</v>
      </c>
      <c r="Q181">
        <v>759334</v>
      </c>
      <c r="R181" t="s">
        <v>91</v>
      </c>
      <c r="S181" t="s">
        <v>91</v>
      </c>
      <c r="T181" t="s">
        <v>91</v>
      </c>
      <c r="U181" t="s">
        <v>79</v>
      </c>
      <c r="V181" t="s">
        <v>42</v>
      </c>
      <c r="W181" t="s">
        <v>400</v>
      </c>
      <c r="X181" t="s">
        <v>36</v>
      </c>
      <c r="Y181" t="s">
        <v>37</v>
      </c>
      <c r="AD181" t="s">
        <v>521</v>
      </c>
      <c r="AE181">
        <f t="shared" si="4"/>
        <v>18</v>
      </c>
    </row>
    <row r="182" spans="1:31" hidden="1" x14ac:dyDescent="0.35">
      <c r="A182">
        <v>1300275209</v>
      </c>
      <c r="B182">
        <v>1300275209</v>
      </c>
      <c r="C182" t="s">
        <v>519</v>
      </c>
      <c r="D182">
        <f t="shared" si="5"/>
        <v>20</v>
      </c>
      <c r="E182" t="s">
        <v>87</v>
      </c>
      <c r="F182" t="s">
        <v>87</v>
      </c>
      <c r="G182" t="s">
        <v>520</v>
      </c>
      <c r="H182" t="s">
        <v>520</v>
      </c>
      <c r="I182" t="s">
        <v>521</v>
      </c>
      <c r="J182">
        <v>1777681</v>
      </c>
      <c r="K182" t="s">
        <v>31</v>
      </c>
      <c r="L182" t="s">
        <v>31</v>
      </c>
      <c r="M182" t="s">
        <v>428</v>
      </c>
      <c r="N182" t="s">
        <v>428</v>
      </c>
      <c r="O182">
        <v>9000</v>
      </c>
      <c r="P182">
        <v>9000</v>
      </c>
      <c r="Q182">
        <v>759334</v>
      </c>
      <c r="R182" t="s">
        <v>91</v>
      </c>
      <c r="S182" t="s">
        <v>91</v>
      </c>
      <c r="T182" t="s">
        <v>91</v>
      </c>
      <c r="U182" t="s">
        <v>79</v>
      </c>
      <c r="V182" t="s">
        <v>42</v>
      </c>
      <c r="W182" t="s">
        <v>400</v>
      </c>
      <c r="X182" t="s">
        <v>36</v>
      </c>
      <c r="Y182" t="s">
        <v>37</v>
      </c>
      <c r="AD182" t="s">
        <v>521</v>
      </c>
      <c r="AE182">
        <f t="shared" si="4"/>
        <v>18</v>
      </c>
    </row>
    <row r="183" spans="1:31" hidden="1" x14ac:dyDescent="0.35">
      <c r="A183">
        <v>1300275209</v>
      </c>
      <c r="B183">
        <v>1300275209</v>
      </c>
      <c r="C183" t="s">
        <v>519</v>
      </c>
      <c r="D183">
        <f t="shared" si="5"/>
        <v>20</v>
      </c>
      <c r="E183" t="s">
        <v>87</v>
      </c>
      <c r="F183" t="s">
        <v>87</v>
      </c>
      <c r="G183" t="s">
        <v>520</v>
      </c>
      <c r="H183" t="s">
        <v>520</v>
      </c>
      <c r="I183" t="s">
        <v>521</v>
      </c>
      <c r="J183">
        <v>1777681</v>
      </c>
      <c r="K183" t="s">
        <v>31</v>
      </c>
      <c r="L183" t="s">
        <v>31</v>
      </c>
      <c r="M183" t="s">
        <v>428</v>
      </c>
      <c r="N183" t="s">
        <v>428</v>
      </c>
      <c r="O183">
        <v>9000</v>
      </c>
      <c r="P183">
        <v>9000</v>
      </c>
      <c r="Q183">
        <v>759334</v>
      </c>
      <c r="R183" t="s">
        <v>91</v>
      </c>
      <c r="S183" t="s">
        <v>91</v>
      </c>
      <c r="T183" t="s">
        <v>91</v>
      </c>
      <c r="U183" t="s">
        <v>79</v>
      </c>
      <c r="V183" t="s">
        <v>42</v>
      </c>
      <c r="W183" t="s">
        <v>400</v>
      </c>
      <c r="X183" t="s">
        <v>36</v>
      </c>
      <c r="Y183" t="s">
        <v>37</v>
      </c>
      <c r="AD183" t="s">
        <v>521</v>
      </c>
      <c r="AE183">
        <f t="shared" si="4"/>
        <v>18</v>
      </c>
    </row>
    <row r="184" spans="1:31" hidden="1" x14ac:dyDescent="0.35">
      <c r="A184">
        <v>1300275209</v>
      </c>
      <c r="B184">
        <v>1300275209</v>
      </c>
      <c r="C184" t="s">
        <v>519</v>
      </c>
      <c r="D184">
        <f t="shared" si="5"/>
        <v>20</v>
      </c>
      <c r="E184" t="s">
        <v>87</v>
      </c>
      <c r="F184" t="s">
        <v>87</v>
      </c>
      <c r="G184" t="s">
        <v>520</v>
      </c>
      <c r="H184" t="s">
        <v>520</v>
      </c>
      <c r="I184" t="s">
        <v>521</v>
      </c>
      <c r="J184">
        <v>1777681</v>
      </c>
      <c r="K184" t="s">
        <v>31</v>
      </c>
      <c r="L184" t="s">
        <v>31</v>
      </c>
      <c r="M184" t="s">
        <v>428</v>
      </c>
      <c r="N184" t="s">
        <v>428</v>
      </c>
      <c r="O184">
        <v>9000</v>
      </c>
      <c r="P184">
        <v>9000</v>
      </c>
      <c r="Q184">
        <v>759334</v>
      </c>
      <c r="R184" t="s">
        <v>91</v>
      </c>
      <c r="S184" t="s">
        <v>91</v>
      </c>
      <c r="T184" t="s">
        <v>91</v>
      </c>
      <c r="U184" t="s">
        <v>79</v>
      </c>
      <c r="V184" t="s">
        <v>42</v>
      </c>
      <c r="W184" t="s">
        <v>400</v>
      </c>
      <c r="X184" t="s">
        <v>36</v>
      </c>
      <c r="Y184" t="s">
        <v>37</v>
      </c>
      <c r="AD184" t="s">
        <v>521</v>
      </c>
      <c r="AE184">
        <f t="shared" si="4"/>
        <v>18</v>
      </c>
    </row>
    <row r="185" spans="1:31" hidden="1" x14ac:dyDescent="0.35">
      <c r="A185">
        <v>1300275209</v>
      </c>
      <c r="B185">
        <v>1300275209</v>
      </c>
      <c r="C185" t="s">
        <v>519</v>
      </c>
      <c r="D185">
        <f t="shared" si="5"/>
        <v>20</v>
      </c>
      <c r="E185" t="s">
        <v>87</v>
      </c>
      <c r="F185" t="s">
        <v>87</v>
      </c>
      <c r="G185" t="s">
        <v>520</v>
      </c>
      <c r="H185" t="s">
        <v>520</v>
      </c>
      <c r="I185" t="s">
        <v>521</v>
      </c>
      <c r="J185">
        <v>1777681</v>
      </c>
      <c r="K185" t="s">
        <v>31</v>
      </c>
      <c r="L185" t="s">
        <v>31</v>
      </c>
      <c r="M185" t="s">
        <v>428</v>
      </c>
      <c r="N185" t="s">
        <v>428</v>
      </c>
      <c r="O185">
        <v>9000</v>
      </c>
      <c r="P185">
        <v>9000</v>
      </c>
      <c r="Q185">
        <v>759334</v>
      </c>
      <c r="R185" t="s">
        <v>91</v>
      </c>
      <c r="S185" t="s">
        <v>91</v>
      </c>
      <c r="T185" t="s">
        <v>91</v>
      </c>
      <c r="U185" t="s">
        <v>79</v>
      </c>
      <c r="V185" t="s">
        <v>42</v>
      </c>
      <c r="W185" t="s">
        <v>400</v>
      </c>
      <c r="X185" t="s">
        <v>36</v>
      </c>
      <c r="Y185" t="s">
        <v>37</v>
      </c>
      <c r="AD185" t="s">
        <v>521</v>
      </c>
      <c r="AE185">
        <f t="shared" si="4"/>
        <v>18</v>
      </c>
    </row>
    <row r="186" spans="1:31" hidden="1" x14ac:dyDescent="0.35">
      <c r="A186">
        <v>1300275209</v>
      </c>
      <c r="B186">
        <v>1300275209</v>
      </c>
      <c r="C186" t="s">
        <v>519</v>
      </c>
      <c r="D186">
        <f t="shared" si="5"/>
        <v>20</v>
      </c>
      <c r="E186" t="s">
        <v>87</v>
      </c>
      <c r="F186" t="s">
        <v>87</v>
      </c>
      <c r="G186" t="s">
        <v>520</v>
      </c>
      <c r="H186" t="s">
        <v>520</v>
      </c>
      <c r="I186" t="s">
        <v>521</v>
      </c>
      <c r="J186">
        <v>1777681</v>
      </c>
      <c r="K186" t="s">
        <v>31</v>
      </c>
      <c r="L186" t="s">
        <v>31</v>
      </c>
      <c r="M186" t="s">
        <v>428</v>
      </c>
      <c r="N186" t="s">
        <v>428</v>
      </c>
      <c r="O186">
        <v>9000</v>
      </c>
      <c r="P186">
        <v>9000</v>
      </c>
      <c r="Q186">
        <v>759334</v>
      </c>
      <c r="R186" t="s">
        <v>91</v>
      </c>
      <c r="S186" t="s">
        <v>91</v>
      </c>
      <c r="T186" t="s">
        <v>91</v>
      </c>
      <c r="U186" t="s">
        <v>79</v>
      </c>
      <c r="V186" t="s">
        <v>42</v>
      </c>
      <c r="W186" t="s">
        <v>400</v>
      </c>
      <c r="X186" t="s">
        <v>36</v>
      </c>
      <c r="Y186" t="s">
        <v>37</v>
      </c>
      <c r="AD186" t="s">
        <v>521</v>
      </c>
      <c r="AE186">
        <f t="shared" si="4"/>
        <v>18</v>
      </c>
    </row>
    <row r="187" spans="1:31" hidden="1" x14ac:dyDescent="0.35">
      <c r="A187">
        <v>1300275209</v>
      </c>
      <c r="B187">
        <v>1300275209</v>
      </c>
      <c r="C187" t="s">
        <v>519</v>
      </c>
      <c r="D187">
        <f t="shared" si="5"/>
        <v>20</v>
      </c>
      <c r="E187" t="s">
        <v>87</v>
      </c>
      <c r="F187" t="s">
        <v>87</v>
      </c>
      <c r="G187" t="s">
        <v>520</v>
      </c>
      <c r="H187" t="s">
        <v>520</v>
      </c>
      <c r="I187" t="s">
        <v>521</v>
      </c>
      <c r="J187">
        <v>1777681</v>
      </c>
      <c r="K187" t="s">
        <v>31</v>
      </c>
      <c r="L187" t="s">
        <v>31</v>
      </c>
      <c r="M187" t="s">
        <v>428</v>
      </c>
      <c r="N187" t="s">
        <v>428</v>
      </c>
      <c r="O187">
        <v>9000</v>
      </c>
      <c r="P187">
        <v>9000</v>
      </c>
      <c r="Q187">
        <v>759334</v>
      </c>
      <c r="R187" t="s">
        <v>91</v>
      </c>
      <c r="S187" t="s">
        <v>91</v>
      </c>
      <c r="T187" t="s">
        <v>91</v>
      </c>
      <c r="U187" t="s">
        <v>79</v>
      </c>
      <c r="V187" t="s">
        <v>42</v>
      </c>
      <c r="W187" t="s">
        <v>400</v>
      </c>
      <c r="X187" t="s">
        <v>36</v>
      </c>
      <c r="Y187" t="s">
        <v>37</v>
      </c>
      <c r="AD187" t="s">
        <v>521</v>
      </c>
      <c r="AE187">
        <f t="shared" si="4"/>
        <v>18</v>
      </c>
    </row>
    <row r="188" spans="1:31" hidden="1" x14ac:dyDescent="0.35">
      <c r="A188">
        <v>1300275209</v>
      </c>
      <c r="B188">
        <v>1300275209</v>
      </c>
      <c r="C188" t="s">
        <v>519</v>
      </c>
      <c r="D188">
        <f t="shared" si="5"/>
        <v>20</v>
      </c>
      <c r="E188" t="s">
        <v>87</v>
      </c>
      <c r="F188" t="s">
        <v>87</v>
      </c>
      <c r="G188" t="s">
        <v>520</v>
      </c>
      <c r="H188" t="s">
        <v>520</v>
      </c>
      <c r="I188" t="s">
        <v>521</v>
      </c>
      <c r="J188">
        <v>1777681</v>
      </c>
      <c r="K188" t="s">
        <v>31</v>
      </c>
      <c r="L188" t="s">
        <v>31</v>
      </c>
      <c r="M188" t="s">
        <v>428</v>
      </c>
      <c r="N188" t="s">
        <v>428</v>
      </c>
      <c r="O188">
        <v>9000</v>
      </c>
      <c r="P188">
        <v>9000</v>
      </c>
      <c r="Q188">
        <v>759334</v>
      </c>
      <c r="R188" t="s">
        <v>91</v>
      </c>
      <c r="S188" t="s">
        <v>91</v>
      </c>
      <c r="T188" t="s">
        <v>91</v>
      </c>
      <c r="U188" t="s">
        <v>79</v>
      </c>
      <c r="V188" t="s">
        <v>42</v>
      </c>
      <c r="W188" t="s">
        <v>400</v>
      </c>
      <c r="X188" t="s">
        <v>36</v>
      </c>
      <c r="Y188" t="s">
        <v>37</v>
      </c>
      <c r="AD188" t="s">
        <v>521</v>
      </c>
      <c r="AE188">
        <f t="shared" si="4"/>
        <v>18</v>
      </c>
    </row>
    <row r="189" spans="1:31" hidden="1" x14ac:dyDescent="0.35">
      <c r="A189">
        <v>1300275209</v>
      </c>
      <c r="B189">
        <v>1300275209</v>
      </c>
      <c r="C189" t="s">
        <v>519</v>
      </c>
      <c r="D189">
        <f t="shared" si="5"/>
        <v>20</v>
      </c>
      <c r="E189" t="s">
        <v>87</v>
      </c>
      <c r="F189" t="s">
        <v>87</v>
      </c>
      <c r="G189" t="s">
        <v>520</v>
      </c>
      <c r="H189" t="s">
        <v>520</v>
      </c>
      <c r="I189" t="s">
        <v>521</v>
      </c>
      <c r="J189">
        <v>1777681</v>
      </c>
      <c r="K189" t="s">
        <v>31</v>
      </c>
      <c r="L189" t="s">
        <v>31</v>
      </c>
      <c r="M189" t="s">
        <v>428</v>
      </c>
      <c r="N189" t="s">
        <v>428</v>
      </c>
      <c r="O189">
        <v>9000</v>
      </c>
      <c r="P189">
        <v>9000</v>
      </c>
      <c r="Q189">
        <v>759334</v>
      </c>
      <c r="R189" t="s">
        <v>91</v>
      </c>
      <c r="S189" t="s">
        <v>91</v>
      </c>
      <c r="T189" t="s">
        <v>91</v>
      </c>
      <c r="U189" t="s">
        <v>79</v>
      </c>
      <c r="V189" t="s">
        <v>42</v>
      </c>
      <c r="W189" t="s">
        <v>400</v>
      </c>
      <c r="X189" t="s">
        <v>36</v>
      </c>
      <c r="Y189" t="s">
        <v>37</v>
      </c>
      <c r="AD189" t="s">
        <v>521</v>
      </c>
      <c r="AE189">
        <f t="shared" si="4"/>
        <v>18</v>
      </c>
    </row>
    <row r="190" spans="1:31" hidden="1" x14ac:dyDescent="0.35">
      <c r="A190">
        <v>1300275209</v>
      </c>
      <c r="B190">
        <v>1300275209</v>
      </c>
      <c r="C190" t="s">
        <v>519</v>
      </c>
      <c r="D190">
        <f t="shared" si="5"/>
        <v>20</v>
      </c>
      <c r="E190" t="s">
        <v>87</v>
      </c>
      <c r="F190" t="s">
        <v>87</v>
      </c>
      <c r="G190" t="s">
        <v>520</v>
      </c>
      <c r="H190" t="s">
        <v>520</v>
      </c>
      <c r="I190" t="s">
        <v>521</v>
      </c>
      <c r="J190">
        <v>1777681</v>
      </c>
      <c r="K190" t="s">
        <v>31</v>
      </c>
      <c r="L190" t="s">
        <v>31</v>
      </c>
      <c r="M190" t="s">
        <v>428</v>
      </c>
      <c r="N190" t="s">
        <v>428</v>
      </c>
      <c r="O190">
        <v>9000</v>
      </c>
      <c r="P190">
        <v>9000</v>
      </c>
      <c r="Q190">
        <v>759334</v>
      </c>
      <c r="R190" t="s">
        <v>91</v>
      </c>
      <c r="S190" t="s">
        <v>91</v>
      </c>
      <c r="T190" t="s">
        <v>91</v>
      </c>
      <c r="U190" t="s">
        <v>79</v>
      </c>
      <c r="V190" t="s">
        <v>42</v>
      </c>
      <c r="W190" t="s">
        <v>400</v>
      </c>
      <c r="X190" t="s">
        <v>36</v>
      </c>
      <c r="Y190" t="s">
        <v>37</v>
      </c>
      <c r="AD190" t="s">
        <v>521</v>
      </c>
      <c r="AE190">
        <f t="shared" si="4"/>
        <v>18</v>
      </c>
    </row>
    <row r="191" spans="1:31" hidden="1" x14ac:dyDescent="0.35">
      <c r="A191">
        <v>1300275209</v>
      </c>
      <c r="B191">
        <v>1300275209</v>
      </c>
      <c r="C191" t="s">
        <v>519</v>
      </c>
      <c r="D191">
        <f t="shared" si="5"/>
        <v>20</v>
      </c>
      <c r="E191" t="s">
        <v>87</v>
      </c>
      <c r="F191" t="s">
        <v>87</v>
      </c>
      <c r="G191" t="s">
        <v>520</v>
      </c>
      <c r="H191" t="s">
        <v>520</v>
      </c>
      <c r="I191" t="s">
        <v>521</v>
      </c>
      <c r="J191">
        <v>1777681</v>
      </c>
      <c r="K191" t="s">
        <v>31</v>
      </c>
      <c r="L191" t="s">
        <v>31</v>
      </c>
      <c r="M191" t="s">
        <v>428</v>
      </c>
      <c r="N191" t="s">
        <v>428</v>
      </c>
      <c r="O191">
        <v>9000</v>
      </c>
      <c r="P191">
        <v>9000</v>
      </c>
      <c r="Q191">
        <v>759334</v>
      </c>
      <c r="R191" t="s">
        <v>91</v>
      </c>
      <c r="S191" t="s">
        <v>91</v>
      </c>
      <c r="T191" t="s">
        <v>91</v>
      </c>
      <c r="U191" t="s">
        <v>79</v>
      </c>
      <c r="V191" t="s">
        <v>42</v>
      </c>
      <c r="W191" t="s">
        <v>400</v>
      </c>
      <c r="X191" t="s">
        <v>36</v>
      </c>
      <c r="Y191" t="s">
        <v>37</v>
      </c>
      <c r="AD191" t="s">
        <v>521</v>
      </c>
      <c r="AE191">
        <f t="shared" si="4"/>
        <v>18</v>
      </c>
    </row>
    <row r="192" spans="1:31" hidden="1" x14ac:dyDescent="0.35">
      <c r="A192">
        <v>1300275209</v>
      </c>
      <c r="B192">
        <v>1300275209</v>
      </c>
      <c r="C192" t="s">
        <v>519</v>
      </c>
      <c r="D192">
        <f t="shared" si="5"/>
        <v>20</v>
      </c>
      <c r="E192" t="s">
        <v>87</v>
      </c>
      <c r="F192" t="s">
        <v>87</v>
      </c>
      <c r="G192" t="s">
        <v>520</v>
      </c>
      <c r="H192" t="s">
        <v>520</v>
      </c>
      <c r="I192" t="s">
        <v>521</v>
      </c>
      <c r="J192">
        <v>1777681</v>
      </c>
      <c r="K192" t="s">
        <v>31</v>
      </c>
      <c r="L192" t="s">
        <v>31</v>
      </c>
      <c r="M192" t="s">
        <v>428</v>
      </c>
      <c r="N192" t="s">
        <v>428</v>
      </c>
      <c r="O192">
        <v>9000</v>
      </c>
      <c r="P192">
        <v>9000</v>
      </c>
      <c r="Q192">
        <v>759334</v>
      </c>
      <c r="R192" t="s">
        <v>91</v>
      </c>
      <c r="S192" t="s">
        <v>91</v>
      </c>
      <c r="T192" t="s">
        <v>91</v>
      </c>
      <c r="U192" t="s">
        <v>79</v>
      </c>
      <c r="V192" t="s">
        <v>42</v>
      </c>
      <c r="W192" t="s">
        <v>400</v>
      </c>
      <c r="X192" t="s">
        <v>36</v>
      </c>
      <c r="Y192" t="s">
        <v>37</v>
      </c>
      <c r="AD192" t="s">
        <v>521</v>
      </c>
      <c r="AE192">
        <f t="shared" si="4"/>
        <v>18</v>
      </c>
    </row>
    <row r="193" spans="1:31" hidden="1" x14ac:dyDescent="0.35">
      <c r="A193">
        <v>1300275209</v>
      </c>
      <c r="B193">
        <v>1300275209</v>
      </c>
      <c r="C193" t="s">
        <v>519</v>
      </c>
      <c r="D193">
        <f t="shared" si="5"/>
        <v>20</v>
      </c>
      <c r="E193" t="s">
        <v>87</v>
      </c>
      <c r="F193" t="s">
        <v>87</v>
      </c>
      <c r="G193" t="s">
        <v>520</v>
      </c>
      <c r="H193" t="s">
        <v>520</v>
      </c>
      <c r="I193" t="s">
        <v>521</v>
      </c>
      <c r="J193">
        <v>1777681</v>
      </c>
      <c r="K193" t="s">
        <v>31</v>
      </c>
      <c r="L193" t="s">
        <v>31</v>
      </c>
      <c r="M193" t="s">
        <v>428</v>
      </c>
      <c r="N193" t="s">
        <v>428</v>
      </c>
      <c r="O193">
        <v>9000</v>
      </c>
      <c r="P193">
        <v>9000</v>
      </c>
      <c r="Q193">
        <v>759334</v>
      </c>
      <c r="R193" t="s">
        <v>91</v>
      </c>
      <c r="S193" t="s">
        <v>91</v>
      </c>
      <c r="T193" t="s">
        <v>91</v>
      </c>
      <c r="U193" t="s">
        <v>79</v>
      </c>
      <c r="V193" t="s">
        <v>42</v>
      </c>
      <c r="W193" t="s">
        <v>400</v>
      </c>
      <c r="X193" t="s">
        <v>36</v>
      </c>
      <c r="Y193" t="s">
        <v>37</v>
      </c>
      <c r="AD193" t="s">
        <v>521</v>
      </c>
      <c r="AE193">
        <f t="shared" ref="AE193:AE256" si="6">LEN(AD193)</f>
        <v>18</v>
      </c>
    </row>
    <row r="194" spans="1:31" hidden="1" x14ac:dyDescent="0.35">
      <c r="A194">
        <v>1300275209</v>
      </c>
      <c r="B194">
        <v>1300275209</v>
      </c>
      <c r="C194" t="s">
        <v>519</v>
      </c>
      <c r="D194">
        <f t="shared" si="5"/>
        <v>20</v>
      </c>
      <c r="E194" t="s">
        <v>87</v>
      </c>
      <c r="F194" t="s">
        <v>87</v>
      </c>
      <c r="G194" t="s">
        <v>520</v>
      </c>
      <c r="H194" t="s">
        <v>520</v>
      </c>
      <c r="I194" t="s">
        <v>521</v>
      </c>
      <c r="J194">
        <v>1777681</v>
      </c>
      <c r="K194" t="s">
        <v>31</v>
      </c>
      <c r="L194" t="s">
        <v>31</v>
      </c>
      <c r="M194" t="s">
        <v>428</v>
      </c>
      <c r="N194" t="s">
        <v>428</v>
      </c>
      <c r="O194">
        <v>9000</v>
      </c>
      <c r="P194">
        <v>9000</v>
      </c>
      <c r="Q194">
        <v>759334</v>
      </c>
      <c r="R194" t="s">
        <v>91</v>
      </c>
      <c r="S194" t="s">
        <v>91</v>
      </c>
      <c r="T194" t="s">
        <v>91</v>
      </c>
      <c r="U194" t="s">
        <v>79</v>
      </c>
      <c r="V194" t="s">
        <v>42</v>
      </c>
      <c r="W194" t="s">
        <v>400</v>
      </c>
      <c r="X194" t="s">
        <v>36</v>
      </c>
      <c r="Y194" t="s">
        <v>37</v>
      </c>
      <c r="AD194" t="s">
        <v>521</v>
      </c>
      <c r="AE194">
        <f t="shared" si="6"/>
        <v>18</v>
      </c>
    </row>
    <row r="195" spans="1:31" hidden="1" x14ac:dyDescent="0.35">
      <c r="A195">
        <v>1300275209</v>
      </c>
      <c r="B195">
        <v>1300275209</v>
      </c>
      <c r="C195" t="s">
        <v>519</v>
      </c>
      <c r="D195">
        <f t="shared" ref="D195:D258" si="7">LEN(C195)</f>
        <v>20</v>
      </c>
      <c r="E195" t="s">
        <v>87</v>
      </c>
      <c r="F195" t="s">
        <v>87</v>
      </c>
      <c r="G195" t="s">
        <v>520</v>
      </c>
      <c r="H195" t="s">
        <v>520</v>
      </c>
      <c r="I195" t="s">
        <v>521</v>
      </c>
      <c r="J195">
        <v>1777681</v>
      </c>
      <c r="K195" t="s">
        <v>31</v>
      </c>
      <c r="L195" t="s">
        <v>31</v>
      </c>
      <c r="M195" t="s">
        <v>428</v>
      </c>
      <c r="N195" t="s">
        <v>428</v>
      </c>
      <c r="O195">
        <v>9000</v>
      </c>
      <c r="P195">
        <v>9000</v>
      </c>
      <c r="Q195">
        <v>759334</v>
      </c>
      <c r="R195" t="s">
        <v>91</v>
      </c>
      <c r="S195" t="s">
        <v>91</v>
      </c>
      <c r="T195" t="s">
        <v>91</v>
      </c>
      <c r="U195" t="s">
        <v>79</v>
      </c>
      <c r="V195" t="s">
        <v>42</v>
      </c>
      <c r="W195" t="s">
        <v>400</v>
      </c>
      <c r="X195" t="s">
        <v>36</v>
      </c>
      <c r="Y195" t="s">
        <v>37</v>
      </c>
      <c r="AD195" t="s">
        <v>521</v>
      </c>
      <c r="AE195">
        <f t="shared" si="6"/>
        <v>18</v>
      </c>
    </row>
    <row r="196" spans="1:31" hidden="1" x14ac:dyDescent="0.35">
      <c r="A196">
        <v>1300275209</v>
      </c>
      <c r="B196">
        <v>1300275209</v>
      </c>
      <c r="C196" t="s">
        <v>519</v>
      </c>
      <c r="D196">
        <f t="shared" si="7"/>
        <v>20</v>
      </c>
      <c r="E196" t="s">
        <v>87</v>
      </c>
      <c r="F196" t="s">
        <v>87</v>
      </c>
      <c r="G196" t="s">
        <v>520</v>
      </c>
      <c r="H196" t="s">
        <v>520</v>
      </c>
      <c r="I196" t="s">
        <v>521</v>
      </c>
      <c r="J196">
        <v>1777681</v>
      </c>
      <c r="K196" t="s">
        <v>31</v>
      </c>
      <c r="L196" t="s">
        <v>31</v>
      </c>
      <c r="M196" t="s">
        <v>428</v>
      </c>
      <c r="N196" t="s">
        <v>428</v>
      </c>
      <c r="O196">
        <v>9000</v>
      </c>
      <c r="P196">
        <v>9000</v>
      </c>
      <c r="Q196">
        <v>759334</v>
      </c>
      <c r="R196" t="s">
        <v>91</v>
      </c>
      <c r="S196" t="s">
        <v>91</v>
      </c>
      <c r="T196" t="s">
        <v>91</v>
      </c>
      <c r="U196" t="s">
        <v>79</v>
      </c>
      <c r="V196" t="s">
        <v>42</v>
      </c>
      <c r="W196" t="s">
        <v>400</v>
      </c>
      <c r="X196" t="s">
        <v>36</v>
      </c>
      <c r="Y196" t="s">
        <v>37</v>
      </c>
      <c r="AD196" t="s">
        <v>521</v>
      </c>
      <c r="AE196">
        <f t="shared" si="6"/>
        <v>18</v>
      </c>
    </row>
    <row r="197" spans="1:31" hidden="1" x14ac:dyDescent="0.35">
      <c r="A197">
        <v>1300275209</v>
      </c>
      <c r="B197">
        <v>1300275209</v>
      </c>
      <c r="C197" t="s">
        <v>519</v>
      </c>
      <c r="D197">
        <f t="shared" si="7"/>
        <v>20</v>
      </c>
      <c r="E197" t="s">
        <v>87</v>
      </c>
      <c r="F197" t="s">
        <v>87</v>
      </c>
      <c r="G197" t="s">
        <v>520</v>
      </c>
      <c r="H197" t="s">
        <v>520</v>
      </c>
      <c r="I197" t="s">
        <v>521</v>
      </c>
      <c r="J197">
        <v>1777681</v>
      </c>
      <c r="K197" t="s">
        <v>31</v>
      </c>
      <c r="L197" t="s">
        <v>31</v>
      </c>
      <c r="M197" t="s">
        <v>428</v>
      </c>
      <c r="N197" t="s">
        <v>428</v>
      </c>
      <c r="O197">
        <v>9000</v>
      </c>
      <c r="P197">
        <v>9000</v>
      </c>
      <c r="Q197">
        <v>759334</v>
      </c>
      <c r="R197" t="s">
        <v>91</v>
      </c>
      <c r="S197" t="s">
        <v>91</v>
      </c>
      <c r="T197" t="s">
        <v>91</v>
      </c>
      <c r="U197" t="s">
        <v>79</v>
      </c>
      <c r="V197" t="s">
        <v>42</v>
      </c>
      <c r="W197" t="s">
        <v>400</v>
      </c>
      <c r="X197" t="s">
        <v>36</v>
      </c>
      <c r="Y197" t="s">
        <v>37</v>
      </c>
      <c r="AD197" t="s">
        <v>521</v>
      </c>
      <c r="AE197">
        <f t="shared" si="6"/>
        <v>18</v>
      </c>
    </row>
    <row r="198" spans="1:31" hidden="1" x14ac:dyDescent="0.35">
      <c r="A198">
        <v>1300275209</v>
      </c>
      <c r="B198">
        <v>1300275209</v>
      </c>
      <c r="C198" t="s">
        <v>519</v>
      </c>
      <c r="D198">
        <f t="shared" si="7"/>
        <v>20</v>
      </c>
      <c r="E198" t="s">
        <v>87</v>
      </c>
      <c r="F198" t="s">
        <v>87</v>
      </c>
      <c r="G198" t="s">
        <v>520</v>
      </c>
      <c r="H198" t="s">
        <v>520</v>
      </c>
      <c r="I198" t="s">
        <v>521</v>
      </c>
      <c r="J198">
        <v>1777681</v>
      </c>
      <c r="K198" t="s">
        <v>31</v>
      </c>
      <c r="L198" t="s">
        <v>31</v>
      </c>
      <c r="M198" t="s">
        <v>428</v>
      </c>
      <c r="N198" t="s">
        <v>428</v>
      </c>
      <c r="O198">
        <v>9000</v>
      </c>
      <c r="P198">
        <v>9000</v>
      </c>
      <c r="Q198">
        <v>759334</v>
      </c>
      <c r="R198" t="s">
        <v>91</v>
      </c>
      <c r="S198" t="s">
        <v>91</v>
      </c>
      <c r="T198" t="s">
        <v>91</v>
      </c>
      <c r="U198" t="s">
        <v>79</v>
      </c>
      <c r="V198" t="s">
        <v>42</v>
      </c>
      <c r="W198" t="s">
        <v>400</v>
      </c>
      <c r="X198" t="s">
        <v>36</v>
      </c>
      <c r="Y198" t="s">
        <v>37</v>
      </c>
      <c r="AD198" t="s">
        <v>521</v>
      </c>
      <c r="AE198">
        <f t="shared" si="6"/>
        <v>18</v>
      </c>
    </row>
    <row r="199" spans="1:31" hidden="1" x14ac:dyDescent="0.35">
      <c r="A199">
        <v>1300275209</v>
      </c>
      <c r="B199">
        <v>1300275209</v>
      </c>
      <c r="C199" t="s">
        <v>519</v>
      </c>
      <c r="D199">
        <f t="shared" si="7"/>
        <v>20</v>
      </c>
      <c r="E199" t="s">
        <v>87</v>
      </c>
      <c r="F199" t="s">
        <v>87</v>
      </c>
      <c r="G199" t="s">
        <v>520</v>
      </c>
      <c r="H199" t="s">
        <v>520</v>
      </c>
      <c r="I199" t="s">
        <v>521</v>
      </c>
      <c r="J199">
        <v>1777681</v>
      </c>
      <c r="K199" t="s">
        <v>31</v>
      </c>
      <c r="L199" t="s">
        <v>31</v>
      </c>
      <c r="M199" t="s">
        <v>428</v>
      </c>
      <c r="N199" t="s">
        <v>428</v>
      </c>
      <c r="O199">
        <v>9000</v>
      </c>
      <c r="P199">
        <v>9000</v>
      </c>
      <c r="Q199">
        <v>759334</v>
      </c>
      <c r="R199" t="s">
        <v>91</v>
      </c>
      <c r="S199" t="s">
        <v>91</v>
      </c>
      <c r="T199" t="s">
        <v>91</v>
      </c>
      <c r="U199" t="s">
        <v>79</v>
      </c>
      <c r="V199" t="s">
        <v>42</v>
      </c>
      <c r="W199" t="s">
        <v>400</v>
      </c>
      <c r="X199" t="s">
        <v>36</v>
      </c>
      <c r="Y199" t="s">
        <v>37</v>
      </c>
      <c r="AD199" t="s">
        <v>521</v>
      </c>
      <c r="AE199">
        <f t="shared" si="6"/>
        <v>18</v>
      </c>
    </row>
    <row r="200" spans="1:31" hidden="1" x14ac:dyDescent="0.35">
      <c r="A200">
        <v>1300275209</v>
      </c>
      <c r="B200">
        <v>1300275209</v>
      </c>
      <c r="C200" t="s">
        <v>519</v>
      </c>
      <c r="D200">
        <f t="shared" si="7"/>
        <v>20</v>
      </c>
      <c r="E200" t="s">
        <v>87</v>
      </c>
      <c r="F200" t="s">
        <v>87</v>
      </c>
      <c r="G200" t="s">
        <v>520</v>
      </c>
      <c r="H200" t="s">
        <v>520</v>
      </c>
      <c r="I200" t="s">
        <v>521</v>
      </c>
      <c r="J200">
        <v>1777681</v>
      </c>
      <c r="K200" t="s">
        <v>31</v>
      </c>
      <c r="L200" t="s">
        <v>31</v>
      </c>
      <c r="M200" t="s">
        <v>428</v>
      </c>
      <c r="N200" t="s">
        <v>428</v>
      </c>
      <c r="O200">
        <v>9000</v>
      </c>
      <c r="P200">
        <v>9000</v>
      </c>
      <c r="Q200">
        <v>759334</v>
      </c>
      <c r="R200" t="s">
        <v>91</v>
      </c>
      <c r="S200" t="s">
        <v>91</v>
      </c>
      <c r="T200" t="s">
        <v>91</v>
      </c>
      <c r="U200" t="s">
        <v>79</v>
      </c>
      <c r="V200" t="s">
        <v>42</v>
      </c>
      <c r="W200" t="s">
        <v>400</v>
      </c>
      <c r="X200" t="s">
        <v>36</v>
      </c>
      <c r="Y200" t="s">
        <v>37</v>
      </c>
      <c r="AD200" t="s">
        <v>521</v>
      </c>
      <c r="AE200">
        <f t="shared" si="6"/>
        <v>18</v>
      </c>
    </row>
    <row r="201" spans="1:31" hidden="1" x14ac:dyDescent="0.35">
      <c r="A201">
        <v>1300275209</v>
      </c>
      <c r="B201">
        <v>1300275209</v>
      </c>
      <c r="C201" t="s">
        <v>519</v>
      </c>
      <c r="D201">
        <f t="shared" si="7"/>
        <v>20</v>
      </c>
      <c r="E201" t="s">
        <v>87</v>
      </c>
      <c r="F201" t="s">
        <v>87</v>
      </c>
      <c r="G201" t="s">
        <v>520</v>
      </c>
      <c r="H201" t="s">
        <v>520</v>
      </c>
      <c r="I201" t="s">
        <v>521</v>
      </c>
      <c r="J201">
        <v>1777681</v>
      </c>
      <c r="K201" t="s">
        <v>31</v>
      </c>
      <c r="L201" t="s">
        <v>31</v>
      </c>
      <c r="M201" t="s">
        <v>428</v>
      </c>
      <c r="N201" t="s">
        <v>428</v>
      </c>
      <c r="O201">
        <v>9000</v>
      </c>
      <c r="P201">
        <v>9000</v>
      </c>
      <c r="Q201">
        <v>759334</v>
      </c>
      <c r="R201" t="s">
        <v>91</v>
      </c>
      <c r="S201" t="s">
        <v>91</v>
      </c>
      <c r="T201" t="s">
        <v>91</v>
      </c>
      <c r="U201" t="s">
        <v>79</v>
      </c>
      <c r="V201" t="s">
        <v>42</v>
      </c>
      <c r="W201" t="s">
        <v>400</v>
      </c>
      <c r="X201" t="s">
        <v>36</v>
      </c>
      <c r="Y201" t="s">
        <v>37</v>
      </c>
      <c r="AD201" t="s">
        <v>521</v>
      </c>
      <c r="AE201">
        <f t="shared" si="6"/>
        <v>18</v>
      </c>
    </row>
    <row r="202" spans="1:31" hidden="1" x14ac:dyDescent="0.35">
      <c r="A202">
        <v>1300275209</v>
      </c>
      <c r="B202">
        <v>1300275209</v>
      </c>
      <c r="C202" t="s">
        <v>519</v>
      </c>
      <c r="D202">
        <f t="shared" si="7"/>
        <v>20</v>
      </c>
      <c r="E202" t="s">
        <v>87</v>
      </c>
      <c r="F202" t="s">
        <v>87</v>
      </c>
      <c r="G202" t="s">
        <v>520</v>
      </c>
      <c r="H202" t="s">
        <v>520</v>
      </c>
      <c r="I202" t="s">
        <v>521</v>
      </c>
      <c r="J202">
        <v>1777681</v>
      </c>
      <c r="K202" t="s">
        <v>31</v>
      </c>
      <c r="L202" t="s">
        <v>31</v>
      </c>
      <c r="M202" t="s">
        <v>428</v>
      </c>
      <c r="N202" t="s">
        <v>428</v>
      </c>
      <c r="O202">
        <v>9000</v>
      </c>
      <c r="P202">
        <v>9000</v>
      </c>
      <c r="Q202">
        <v>759334</v>
      </c>
      <c r="R202" t="s">
        <v>91</v>
      </c>
      <c r="S202" t="s">
        <v>91</v>
      </c>
      <c r="T202" t="s">
        <v>91</v>
      </c>
      <c r="U202" t="s">
        <v>79</v>
      </c>
      <c r="V202" t="s">
        <v>42</v>
      </c>
      <c r="W202" t="s">
        <v>400</v>
      </c>
      <c r="X202" t="s">
        <v>36</v>
      </c>
      <c r="Y202" t="s">
        <v>37</v>
      </c>
      <c r="AD202" t="s">
        <v>521</v>
      </c>
      <c r="AE202">
        <f t="shared" si="6"/>
        <v>18</v>
      </c>
    </row>
    <row r="203" spans="1:31" hidden="1" x14ac:dyDescent="0.35">
      <c r="A203">
        <v>1300275209</v>
      </c>
      <c r="B203">
        <v>1300275209</v>
      </c>
      <c r="C203" t="s">
        <v>519</v>
      </c>
      <c r="D203">
        <f t="shared" si="7"/>
        <v>20</v>
      </c>
      <c r="E203" t="s">
        <v>87</v>
      </c>
      <c r="F203" t="s">
        <v>87</v>
      </c>
      <c r="G203" t="s">
        <v>520</v>
      </c>
      <c r="H203" t="s">
        <v>520</v>
      </c>
      <c r="I203" t="s">
        <v>521</v>
      </c>
      <c r="J203">
        <v>1777681</v>
      </c>
      <c r="K203" t="s">
        <v>31</v>
      </c>
      <c r="L203" t="s">
        <v>31</v>
      </c>
      <c r="M203" t="s">
        <v>428</v>
      </c>
      <c r="N203" t="s">
        <v>428</v>
      </c>
      <c r="O203">
        <v>9000</v>
      </c>
      <c r="P203">
        <v>9000</v>
      </c>
      <c r="Q203">
        <v>759334</v>
      </c>
      <c r="R203" t="s">
        <v>91</v>
      </c>
      <c r="S203" t="s">
        <v>91</v>
      </c>
      <c r="T203" t="s">
        <v>91</v>
      </c>
      <c r="U203" t="s">
        <v>79</v>
      </c>
      <c r="V203" t="s">
        <v>42</v>
      </c>
      <c r="W203" t="s">
        <v>400</v>
      </c>
      <c r="X203" t="s">
        <v>36</v>
      </c>
      <c r="Y203" t="s">
        <v>37</v>
      </c>
      <c r="AD203" t="s">
        <v>521</v>
      </c>
      <c r="AE203">
        <f t="shared" si="6"/>
        <v>18</v>
      </c>
    </row>
    <row r="204" spans="1:31" hidden="1" x14ac:dyDescent="0.35">
      <c r="A204">
        <v>1300275215</v>
      </c>
      <c r="B204">
        <v>1300275215</v>
      </c>
      <c r="C204" t="s">
        <v>522</v>
      </c>
      <c r="D204">
        <f t="shared" si="7"/>
        <v>20</v>
      </c>
      <c r="E204" t="s">
        <v>92</v>
      </c>
      <c r="F204" t="s">
        <v>92</v>
      </c>
      <c r="G204" t="s">
        <v>523</v>
      </c>
      <c r="H204" t="s">
        <v>523</v>
      </c>
      <c r="I204" t="s">
        <v>524</v>
      </c>
      <c r="J204">
        <v>62167630</v>
      </c>
      <c r="K204" t="s">
        <v>31</v>
      </c>
      <c r="L204" t="s">
        <v>31</v>
      </c>
      <c r="M204" t="s">
        <v>122</v>
      </c>
      <c r="N204" t="s">
        <v>122</v>
      </c>
      <c r="O204">
        <v>1365</v>
      </c>
      <c r="P204">
        <v>1365</v>
      </c>
      <c r="Q204">
        <v>61634</v>
      </c>
      <c r="R204" t="s">
        <v>110</v>
      </c>
      <c r="S204" t="s">
        <v>110</v>
      </c>
      <c r="T204" t="s">
        <v>110</v>
      </c>
      <c r="U204" t="s">
        <v>79</v>
      </c>
      <c r="V204" t="s">
        <v>42</v>
      </c>
      <c r="W204" t="s">
        <v>180</v>
      </c>
      <c r="X204" t="s">
        <v>36</v>
      </c>
      <c r="Y204" t="s">
        <v>37</v>
      </c>
      <c r="Z204" t="s">
        <v>85</v>
      </c>
      <c r="AA204" t="s">
        <v>85</v>
      </c>
      <c r="AB204">
        <v>3074138</v>
      </c>
      <c r="AC204">
        <v>3074138</v>
      </c>
      <c r="AD204" t="s">
        <v>524</v>
      </c>
      <c r="AE204">
        <f t="shared" si="6"/>
        <v>18</v>
      </c>
    </row>
    <row r="205" spans="1:31" hidden="1" x14ac:dyDescent="0.35">
      <c r="A205">
        <v>1300275215</v>
      </c>
      <c r="B205">
        <v>1300275215</v>
      </c>
      <c r="C205" t="s">
        <v>522</v>
      </c>
      <c r="D205">
        <f t="shared" si="7"/>
        <v>20</v>
      </c>
      <c r="E205" t="s">
        <v>92</v>
      </c>
      <c r="F205" t="s">
        <v>92</v>
      </c>
      <c r="G205" t="s">
        <v>523</v>
      </c>
      <c r="H205" t="s">
        <v>523</v>
      </c>
      <c r="I205" t="s">
        <v>524</v>
      </c>
      <c r="J205">
        <v>62167630</v>
      </c>
      <c r="K205" t="s">
        <v>31</v>
      </c>
      <c r="L205" t="s">
        <v>31</v>
      </c>
      <c r="M205" t="s">
        <v>131</v>
      </c>
      <c r="N205" t="s">
        <v>131</v>
      </c>
      <c r="O205">
        <v>1365</v>
      </c>
      <c r="P205">
        <v>1365</v>
      </c>
      <c r="Q205">
        <v>61634</v>
      </c>
      <c r="R205" t="s">
        <v>110</v>
      </c>
      <c r="S205" t="s">
        <v>110</v>
      </c>
      <c r="T205" t="s">
        <v>110</v>
      </c>
      <c r="U205" t="s">
        <v>79</v>
      </c>
      <c r="V205" t="s">
        <v>42</v>
      </c>
      <c r="W205" t="s">
        <v>180</v>
      </c>
      <c r="X205" t="s">
        <v>36</v>
      </c>
      <c r="Y205" t="s">
        <v>37</v>
      </c>
      <c r="Z205" t="s">
        <v>85</v>
      </c>
      <c r="AA205" t="s">
        <v>85</v>
      </c>
      <c r="AB205">
        <v>3074138</v>
      </c>
      <c r="AC205">
        <v>3074138</v>
      </c>
      <c r="AD205" t="s">
        <v>524</v>
      </c>
      <c r="AE205">
        <f t="shared" si="6"/>
        <v>18</v>
      </c>
    </row>
    <row r="206" spans="1:31" hidden="1" x14ac:dyDescent="0.35">
      <c r="A206">
        <v>1300275284</v>
      </c>
      <c r="B206">
        <v>1300275284</v>
      </c>
      <c r="C206" t="s">
        <v>525</v>
      </c>
      <c r="D206">
        <f t="shared" si="7"/>
        <v>20</v>
      </c>
      <c r="E206" t="s">
        <v>87</v>
      </c>
      <c r="F206" t="s">
        <v>87</v>
      </c>
      <c r="G206" t="s">
        <v>526</v>
      </c>
      <c r="H206" t="s">
        <v>526</v>
      </c>
      <c r="I206" t="s">
        <v>527</v>
      </c>
      <c r="J206">
        <v>2739395</v>
      </c>
      <c r="K206" t="s">
        <v>31</v>
      </c>
      <c r="L206" t="s">
        <v>31</v>
      </c>
      <c r="M206" t="s">
        <v>428</v>
      </c>
      <c r="N206" t="s">
        <v>428</v>
      </c>
      <c r="O206">
        <v>1220</v>
      </c>
      <c r="P206">
        <v>1220</v>
      </c>
      <c r="Q206">
        <v>410817</v>
      </c>
      <c r="R206" t="s">
        <v>528</v>
      </c>
      <c r="S206" t="s">
        <v>528</v>
      </c>
      <c r="T206" t="s">
        <v>528</v>
      </c>
      <c r="U206" t="s">
        <v>468</v>
      </c>
      <c r="V206" t="s">
        <v>42</v>
      </c>
      <c r="W206" t="s">
        <v>529</v>
      </c>
      <c r="X206" t="s">
        <v>36</v>
      </c>
      <c r="Y206" t="s">
        <v>37</v>
      </c>
      <c r="AD206" t="s">
        <v>527</v>
      </c>
      <c r="AE206">
        <f t="shared" si="6"/>
        <v>18</v>
      </c>
    </row>
    <row r="207" spans="1:31" hidden="1" x14ac:dyDescent="0.35">
      <c r="A207">
        <v>1300275284</v>
      </c>
      <c r="B207">
        <v>1300275284</v>
      </c>
      <c r="C207" t="s">
        <v>525</v>
      </c>
      <c r="D207">
        <f t="shared" si="7"/>
        <v>20</v>
      </c>
      <c r="E207" t="s">
        <v>87</v>
      </c>
      <c r="F207" t="s">
        <v>87</v>
      </c>
      <c r="G207" t="s">
        <v>526</v>
      </c>
      <c r="H207" t="s">
        <v>526</v>
      </c>
      <c r="I207" t="s">
        <v>527</v>
      </c>
      <c r="J207">
        <v>2739395</v>
      </c>
      <c r="K207" t="s">
        <v>31</v>
      </c>
      <c r="L207" t="s">
        <v>31</v>
      </c>
      <c r="M207" t="s">
        <v>428</v>
      </c>
      <c r="N207" t="s">
        <v>428</v>
      </c>
      <c r="O207">
        <v>1220</v>
      </c>
      <c r="P207">
        <v>1220</v>
      </c>
      <c r="Q207">
        <v>410817</v>
      </c>
      <c r="R207" t="s">
        <v>528</v>
      </c>
      <c r="S207" t="s">
        <v>528</v>
      </c>
      <c r="T207" t="s">
        <v>528</v>
      </c>
      <c r="U207" t="s">
        <v>468</v>
      </c>
      <c r="V207" t="s">
        <v>42</v>
      </c>
      <c r="W207" t="s">
        <v>529</v>
      </c>
      <c r="X207" t="s">
        <v>36</v>
      </c>
      <c r="Y207" t="s">
        <v>37</v>
      </c>
      <c r="AD207" t="s">
        <v>527</v>
      </c>
      <c r="AE207">
        <f t="shared" si="6"/>
        <v>18</v>
      </c>
    </row>
    <row r="208" spans="1:31" hidden="1" x14ac:dyDescent="0.35">
      <c r="A208">
        <v>1300275284</v>
      </c>
      <c r="B208">
        <v>1300275284</v>
      </c>
      <c r="C208" t="s">
        <v>525</v>
      </c>
      <c r="D208">
        <f t="shared" si="7"/>
        <v>20</v>
      </c>
      <c r="E208" t="s">
        <v>87</v>
      </c>
      <c r="F208" t="s">
        <v>87</v>
      </c>
      <c r="G208" t="s">
        <v>526</v>
      </c>
      <c r="H208" t="s">
        <v>526</v>
      </c>
      <c r="I208" t="s">
        <v>527</v>
      </c>
      <c r="J208">
        <v>2739395</v>
      </c>
      <c r="K208" t="s">
        <v>31</v>
      </c>
      <c r="L208" t="s">
        <v>31</v>
      </c>
      <c r="M208" t="s">
        <v>428</v>
      </c>
      <c r="N208" t="s">
        <v>428</v>
      </c>
      <c r="O208">
        <v>1220</v>
      </c>
      <c r="P208">
        <v>1220</v>
      </c>
      <c r="Q208">
        <v>410817</v>
      </c>
      <c r="R208" t="s">
        <v>528</v>
      </c>
      <c r="S208" t="s">
        <v>528</v>
      </c>
      <c r="T208" t="s">
        <v>528</v>
      </c>
      <c r="U208" t="s">
        <v>468</v>
      </c>
      <c r="V208" t="s">
        <v>42</v>
      </c>
      <c r="W208" t="s">
        <v>529</v>
      </c>
      <c r="X208" t="s">
        <v>36</v>
      </c>
      <c r="Y208" t="s">
        <v>37</v>
      </c>
      <c r="AD208" t="s">
        <v>527</v>
      </c>
      <c r="AE208">
        <f t="shared" si="6"/>
        <v>18</v>
      </c>
    </row>
    <row r="209" spans="1:31" hidden="1" x14ac:dyDescent="0.35">
      <c r="A209">
        <v>1300275284</v>
      </c>
      <c r="B209">
        <v>1300275284</v>
      </c>
      <c r="C209" t="s">
        <v>525</v>
      </c>
      <c r="D209">
        <f t="shared" si="7"/>
        <v>20</v>
      </c>
      <c r="E209" t="s">
        <v>87</v>
      </c>
      <c r="F209" t="s">
        <v>87</v>
      </c>
      <c r="G209" t="s">
        <v>526</v>
      </c>
      <c r="H209" t="s">
        <v>526</v>
      </c>
      <c r="I209" t="s">
        <v>527</v>
      </c>
      <c r="J209">
        <v>2739395</v>
      </c>
      <c r="K209" t="s">
        <v>31</v>
      </c>
      <c r="L209" t="s">
        <v>31</v>
      </c>
      <c r="M209" t="s">
        <v>428</v>
      </c>
      <c r="N209" t="s">
        <v>428</v>
      </c>
      <c r="O209">
        <v>1220</v>
      </c>
      <c r="P209">
        <v>1220</v>
      </c>
      <c r="Q209">
        <v>410817</v>
      </c>
      <c r="R209" t="s">
        <v>528</v>
      </c>
      <c r="S209" t="s">
        <v>528</v>
      </c>
      <c r="T209" t="s">
        <v>528</v>
      </c>
      <c r="U209" t="s">
        <v>468</v>
      </c>
      <c r="V209" t="s">
        <v>42</v>
      </c>
      <c r="W209" t="s">
        <v>529</v>
      </c>
      <c r="X209" t="s">
        <v>36</v>
      </c>
      <c r="Y209" t="s">
        <v>37</v>
      </c>
      <c r="AD209" t="s">
        <v>527</v>
      </c>
      <c r="AE209">
        <f t="shared" si="6"/>
        <v>18</v>
      </c>
    </row>
    <row r="210" spans="1:31" hidden="1" x14ac:dyDescent="0.35">
      <c r="A210">
        <v>1300275284</v>
      </c>
      <c r="B210">
        <v>1300275284</v>
      </c>
      <c r="C210" t="s">
        <v>525</v>
      </c>
      <c r="D210">
        <f t="shared" si="7"/>
        <v>20</v>
      </c>
      <c r="E210" t="s">
        <v>87</v>
      </c>
      <c r="F210" t="s">
        <v>87</v>
      </c>
      <c r="G210" t="s">
        <v>526</v>
      </c>
      <c r="H210" t="s">
        <v>526</v>
      </c>
      <c r="I210" t="s">
        <v>527</v>
      </c>
      <c r="J210">
        <v>2739395</v>
      </c>
      <c r="K210" t="s">
        <v>31</v>
      </c>
      <c r="L210" t="s">
        <v>31</v>
      </c>
      <c r="M210" t="s">
        <v>428</v>
      </c>
      <c r="N210" t="s">
        <v>428</v>
      </c>
      <c r="O210">
        <v>1220</v>
      </c>
      <c r="P210">
        <v>1220</v>
      </c>
      <c r="Q210">
        <v>410817</v>
      </c>
      <c r="R210" t="s">
        <v>528</v>
      </c>
      <c r="S210" t="s">
        <v>528</v>
      </c>
      <c r="T210" t="s">
        <v>528</v>
      </c>
      <c r="U210" t="s">
        <v>468</v>
      </c>
      <c r="V210" t="s">
        <v>42</v>
      </c>
      <c r="W210" t="s">
        <v>529</v>
      </c>
      <c r="X210" t="s">
        <v>36</v>
      </c>
      <c r="Y210" t="s">
        <v>37</v>
      </c>
      <c r="AD210" t="s">
        <v>527</v>
      </c>
      <c r="AE210">
        <f t="shared" si="6"/>
        <v>18</v>
      </c>
    </row>
    <row r="211" spans="1:31" hidden="1" x14ac:dyDescent="0.35">
      <c r="A211">
        <v>1300275284</v>
      </c>
      <c r="B211">
        <v>1300275284</v>
      </c>
      <c r="C211" t="s">
        <v>525</v>
      </c>
      <c r="D211">
        <f t="shared" si="7"/>
        <v>20</v>
      </c>
      <c r="E211" t="s">
        <v>87</v>
      </c>
      <c r="F211" t="s">
        <v>87</v>
      </c>
      <c r="G211" t="s">
        <v>526</v>
      </c>
      <c r="H211" t="s">
        <v>526</v>
      </c>
      <c r="I211" t="s">
        <v>527</v>
      </c>
      <c r="J211">
        <v>2739395</v>
      </c>
      <c r="K211" t="s">
        <v>31</v>
      </c>
      <c r="L211" t="s">
        <v>31</v>
      </c>
      <c r="M211" t="s">
        <v>428</v>
      </c>
      <c r="N211" t="s">
        <v>428</v>
      </c>
      <c r="O211">
        <v>1220</v>
      </c>
      <c r="P211">
        <v>1220</v>
      </c>
      <c r="Q211">
        <v>410817</v>
      </c>
      <c r="R211" t="s">
        <v>528</v>
      </c>
      <c r="S211" t="s">
        <v>528</v>
      </c>
      <c r="T211" t="s">
        <v>528</v>
      </c>
      <c r="U211" t="s">
        <v>468</v>
      </c>
      <c r="V211" t="s">
        <v>42</v>
      </c>
      <c r="W211" t="s">
        <v>529</v>
      </c>
      <c r="X211" t="s">
        <v>36</v>
      </c>
      <c r="Y211" t="s">
        <v>37</v>
      </c>
      <c r="AD211" t="s">
        <v>527</v>
      </c>
      <c r="AE211">
        <f t="shared" si="6"/>
        <v>18</v>
      </c>
    </row>
    <row r="212" spans="1:31" hidden="1" x14ac:dyDescent="0.35">
      <c r="A212">
        <v>1300275284</v>
      </c>
      <c r="B212">
        <v>1300275284</v>
      </c>
      <c r="C212" t="s">
        <v>525</v>
      </c>
      <c r="D212">
        <f t="shared" si="7"/>
        <v>20</v>
      </c>
      <c r="E212" t="s">
        <v>87</v>
      </c>
      <c r="F212" t="s">
        <v>87</v>
      </c>
      <c r="G212" t="s">
        <v>526</v>
      </c>
      <c r="H212" t="s">
        <v>526</v>
      </c>
      <c r="I212" t="s">
        <v>527</v>
      </c>
      <c r="J212">
        <v>2739395</v>
      </c>
      <c r="K212" t="s">
        <v>31</v>
      </c>
      <c r="L212" t="s">
        <v>31</v>
      </c>
      <c r="M212" t="s">
        <v>428</v>
      </c>
      <c r="N212" t="s">
        <v>428</v>
      </c>
      <c r="O212">
        <v>1220</v>
      </c>
      <c r="P212">
        <v>1220</v>
      </c>
      <c r="Q212">
        <v>410817</v>
      </c>
      <c r="R212" t="s">
        <v>528</v>
      </c>
      <c r="S212" t="s">
        <v>528</v>
      </c>
      <c r="T212" t="s">
        <v>528</v>
      </c>
      <c r="U212" t="s">
        <v>468</v>
      </c>
      <c r="V212" t="s">
        <v>42</v>
      </c>
      <c r="W212" t="s">
        <v>529</v>
      </c>
      <c r="X212" t="s">
        <v>36</v>
      </c>
      <c r="Y212" t="s">
        <v>37</v>
      </c>
      <c r="AD212" t="s">
        <v>527</v>
      </c>
      <c r="AE212">
        <f t="shared" si="6"/>
        <v>18</v>
      </c>
    </row>
    <row r="213" spans="1:31" hidden="1" x14ac:dyDescent="0.35">
      <c r="A213">
        <v>1300275284</v>
      </c>
      <c r="B213">
        <v>1300275284</v>
      </c>
      <c r="C213" t="s">
        <v>525</v>
      </c>
      <c r="D213">
        <f t="shared" si="7"/>
        <v>20</v>
      </c>
      <c r="E213" t="s">
        <v>87</v>
      </c>
      <c r="F213" t="s">
        <v>87</v>
      </c>
      <c r="G213" t="s">
        <v>526</v>
      </c>
      <c r="H213" t="s">
        <v>526</v>
      </c>
      <c r="I213" t="s">
        <v>527</v>
      </c>
      <c r="J213">
        <v>2739395</v>
      </c>
      <c r="K213" t="s">
        <v>31</v>
      </c>
      <c r="L213" t="s">
        <v>31</v>
      </c>
      <c r="M213" t="s">
        <v>428</v>
      </c>
      <c r="N213" t="s">
        <v>428</v>
      </c>
      <c r="O213">
        <v>1220</v>
      </c>
      <c r="P213">
        <v>1220</v>
      </c>
      <c r="Q213">
        <v>410817</v>
      </c>
      <c r="R213" t="s">
        <v>528</v>
      </c>
      <c r="S213" t="s">
        <v>528</v>
      </c>
      <c r="T213" t="s">
        <v>528</v>
      </c>
      <c r="U213" t="s">
        <v>468</v>
      </c>
      <c r="V213" t="s">
        <v>42</v>
      </c>
      <c r="W213" t="s">
        <v>529</v>
      </c>
      <c r="X213" t="s">
        <v>36</v>
      </c>
      <c r="Y213" t="s">
        <v>37</v>
      </c>
      <c r="AD213" t="s">
        <v>527</v>
      </c>
      <c r="AE213">
        <f t="shared" si="6"/>
        <v>18</v>
      </c>
    </row>
    <row r="214" spans="1:31" hidden="1" x14ac:dyDescent="0.35">
      <c r="A214">
        <v>1300275284</v>
      </c>
      <c r="B214">
        <v>1300275284</v>
      </c>
      <c r="C214" t="s">
        <v>525</v>
      </c>
      <c r="D214">
        <f t="shared" si="7"/>
        <v>20</v>
      </c>
      <c r="E214" t="s">
        <v>87</v>
      </c>
      <c r="F214" t="s">
        <v>87</v>
      </c>
      <c r="G214" t="s">
        <v>526</v>
      </c>
      <c r="H214" t="s">
        <v>526</v>
      </c>
      <c r="I214" t="s">
        <v>527</v>
      </c>
      <c r="J214">
        <v>2739395</v>
      </c>
      <c r="K214" t="s">
        <v>31</v>
      </c>
      <c r="L214" t="s">
        <v>31</v>
      </c>
      <c r="M214" t="s">
        <v>428</v>
      </c>
      <c r="N214" t="s">
        <v>428</v>
      </c>
      <c r="O214">
        <v>1220</v>
      </c>
      <c r="P214">
        <v>1220</v>
      </c>
      <c r="Q214">
        <v>410817</v>
      </c>
      <c r="R214" t="s">
        <v>528</v>
      </c>
      <c r="S214" t="s">
        <v>528</v>
      </c>
      <c r="T214" t="s">
        <v>528</v>
      </c>
      <c r="U214" t="s">
        <v>468</v>
      </c>
      <c r="V214" t="s">
        <v>42</v>
      </c>
      <c r="W214" t="s">
        <v>529</v>
      </c>
      <c r="X214" t="s">
        <v>36</v>
      </c>
      <c r="Y214" t="s">
        <v>37</v>
      </c>
      <c r="AD214" t="s">
        <v>527</v>
      </c>
      <c r="AE214">
        <f t="shared" si="6"/>
        <v>18</v>
      </c>
    </row>
    <row r="215" spans="1:31" hidden="1" x14ac:dyDescent="0.35">
      <c r="A215">
        <v>1300275284</v>
      </c>
      <c r="B215">
        <v>1300275284</v>
      </c>
      <c r="C215" t="s">
        <v>525</v>
      </c>
      <c r="D215">
        <f t="shared" si="7"/>
        <v>20</v>
      </c>
      <c r="E215" t="s">
        <v>87</v>
      </c>
      <c r="F215" t="s">
        <v>87</v>
      </c>
      <c r="G215" t="s">
        <v>526</v>
      </c>
      <c r="H215" t="s">
        <v>526</v>
      </c>
      <c r="I215" t="s">
        <v>527</v>
      </c>
      <c r="J215">
        <v>2739395</v>
      </c>
      <c r="K215" t="s">
        <v>31</v>
      </c>
      <c r="L215" t="s">
        <v>31</v>
      </c>
      <c r="M215" t="s">
        <v>428</v>
      </c>
      <c r="N215" t="s">
        <v>428</v>
      </c>
      <c r="O215">
        <v>1220</v>
      </c>
      <c r="P215">
        <v>1220</v>
      </c>
      <c r="Q215">
        <v>410817</v>
      </c>
      <c r="R215" t="s">
        <v>528</v>
      </c>
      <c r="S215" t="s">
        <v>528</v>
      </c>
      <c r="T215" t="s">
        <v>528</v>
      </c>
      <c r="U215" t="s">
        <v>468</v>
      </c>
      <c r="V215" t="s">
        <v>42</v>
      </c>
      <c r="W215" t="s">
        <v>529</v>
      </c>
      <c r="X215" t="s">
        <v>36</v>
      </c>
      <c r="Y215" t="s">
        <v>37</v>
      </c>
      <c r="AD215" t="s">
        <v>527</v>
      </c>
      <c r="AE215">
        <f t="shared" si="6"/>
        <v>18</v>
      </c>
    </row>
    <row r="216" spans="1:31" hidden="1" x14ac:dyDescent="0.35">
      <c r="A216">
        <v>1300275284</v>
      </c>
      <c r="B216">
        <v>1300275284</v>
      </c>
      <c r="C216" t="s">
        <v>525</v>
      </c>
      <c r="D216">
        <f t="shared" si="7"/>
        <v>20</v>
      </c>
      <c r="E216" t="s">
        <v>87</v>
      </c>
      <c r="F216" t="s">
        <v>87</v>
      </c>
      <c r="G216" t="s">
        <v>526</v>
      </c>
      <c r="H216" t="s">
        <v>526</v>
      </c>
      <c r="I216" t="s">
        <v>527</v>
      </c>
      <c r="J216">
        <v>2739395</v>
      </c>
      <c r="K216" t="s">
        <v>31</v>
      </c>
      <c r="L216" t="s">
        <v>31</v>
      </c>
      <c r="M216" t="s">
        <v>428</v>
      </c>
      <c r="N216" t="s">
        <v>428</v>
      </c>
      <c r="O216">
        <v>1220</v>
      </c>
      <c r="P216">
        <v>1220</v>
      </c>
      <c r="Q216">
        <v>410817</v>
      </c>
      <c r="R216" t="s">
        <v>528</v>
      </c>
      <c r="S216" t="s">
        <v>528</v>
      </c>
      <c r="T216" t="s">
        <v>528</v>
      </c>
      <c r="U216" t="s">
        <v>468</v>
      </c>
      <c r="V216" t="s">
        <v>42</v>
      </c>
      <c r="W216" t="s">
        <v>529</v>
      </c>
      <c r="X216" t="s">
        <v>36</v>
      </c>
      <c r="Y216" t="s">
        <v>37</v>
      </c>
      <c r="AD216" t="s">
        <v>527</v>
      </c>
      <c r="AE216">
        <f t="shared" si="6"/>
        <v>18</v>
      </c>
    </row>
    <row r="217" spans="1:31" hidden="1" x14ac:dyDescent="0.35">
      <c r="A217">
        <v>1300275338</v>
      </c>
      <c r="B217">
        <v>1300275338</v>
      </c>
      <c r="C217" t="s">
        <v>530</v>
      </c>
      <c r="D217">
        <f t="shared" si="7"/>
        <v>20</v>
      </c>
      <c r="E217" t="s">
        <v>92</v>
      </c>
      <c r="F217" t="s">
        <v>92</v>
      </c>
      <c r="G217" t="s">
        <v>531</v>
      </c>
      <c r="H217" t="s">
        <v>531</v>
      </c>
      <c r="I217" t="s">
        <v>532</v>
      </c>
      <c r="J217">
        <v>861678398</v>
      </c>
      <c r="K217" t="s">
        <v>31</v>
      </c>
      <c r="L217" t="s">
        <v>31</v>
      </c>
      <c r="M217" t="s">
        <v>116</v>
      </c>
      <c r="N217" t="s">
        <v>116</v>
      </c>
      <c r="O217">
        <v>297</v>
      </c>
      <c r="P217">
        <v>297</v>
      </c>
      <c r="Q217">
        <v>110141</v>
      </c>
      <c r="R217" t="s">
        <v>443</v>
      </c>
      <c r="S217" t="s">
        <v>443</v>
      </c>
      <c r="T217" t="s">
        <v>443</v>
      </c>
      <c r="U217" t="s">
        <v>79</v>
      </c>
      <c r="V217" t="s">
        <v>42</v>
      </c>
      <c r="W217" t="s">
        <v>194</v>
      </c>
      <c r="X217" t="s">
        <v>36</v>
      </c>
      <c r="Y217" t="s">
        <v>37</v>
      </c>
      <c r="AD217" t="s">
        <v>532</v>
      </c>
      <c r="AE217">
        <f t="shared" si="6"/>
        <v>14</v>
      </c>
    </row>
    <row r="218" spans="1:31" hidden="1" x14ac:dyDescent="0.35">
      <c r="A218">
        <v>1300275343</v>
      </c>
      <c r="B218">
        <v>1300275343</v>
      </c>
      <c r="C218" t="s">
        <v>533</v>
      </c>
      <c r="D218">
        <f t="shared" si="7"/>
        <v>20</v>
      </c>
      <c r="E218" t="s">
        <v>92</v>
      </c>
      <c r="F218" t="s">
        <v>92</v>
      </c>
      <c r="G218" t="s">
        <v>534</v>
      </c>
      <c r="H218" t="s">
        <v>534</v>
      </c>
      <c r="I218" t="s">
        <v>535</v>
      </c>
      <c r="J218">
        <v>171010178</v>
      </c>
      <c r="K218" t="s">
        <v>31</v>
      </c>
      <c r="L218" t="s">
        <v>31</v>
      </c>
      <c r="M218" t="s">
        <v>116</v>
      </c>
      <c r="N218" t="s">
        <v>116</v>
      </c>
      <c r="O218">
        <v>3263</v>
      </c>
      <c r="P218">
        <v>3263</v>
      </c>
      <c r="Q218">
        <v>351063</v>
      </c>
      <c r="R218" t="s">
        <v>312</v>
      </c>
      <c r="S218" t="s">
        <v>312</v>
      </c>
      <c r="T218" t="s">
        <v>312</v>
      </c>
      <c r="U218" t="s">
        <v>79</v>
      </c>
      <c r="V218" t="s">
        <v>42</v>
      </c>
      <c r="W218" t="s">
        <v>259</v>
      </c>
      <c r="X218" t="s">
        <v>36</v>
      </c>
      <c r="Y218" t="s">
        <v>37</v>
      </c>
      <c r="AD218" t="s">
        <v>535</v>
      </c>
      <c r="AE218">
        <f t="shared" si="6"/>
        <v>14</v>
      </c>
    </row>
    <row r="219" spans="1:31" hidden="1" x14ac:dyDescent="0.35">
      <c r="A219">
        <v>1300275346</v>
      </c>
      <c r="B219">
        <v>1300275346</v>
      </c>
      <c r="C219" t="s">
        <v>536</v>
      </c>
      <c r="D219">
        <f t="shared" si="7"/>
        <v>20</v>
      </c>
      <c r="E219" t="s">
        <v>92</v>
      </c>
      <c r="F219" t="s">
        <v>92</v>
      </c>
      <c r="G219" t="s">
        <v>537</v>
      </c>
      <c r="H219" t="s">
        <v>537</v>
      </c>
      <c r="I219" t="s">
        <v>538</v>
      </c>
      <c r="J219">
        <v>153252398</v>
      </c>
      <c r="K219" t="s">
        <v>31</v>
      </c>
      <c r="L219" t="s">
        <v>31</v>
      </c>
      <c r="M219" t="s">
        <v>116</v>
      </c>
      <c r="N219" t="s">
        <v>116</v>
      </c>
      <c r="O219">
        <v>1034</v>
      </c>
      <c r="P219">
        <v>1034</v>
      </c>
      <c r="Q219">
        <v>24347</v>
      </c>
      <c r="R219" t="s">
        <v>225</v>
      </c>
      <c r="S219" t="s">
        <v>225</v>
      </c>
      <c r="T219" t="s">
        <v>225</v>
      </c>
      <c r="U219" t="s">
        <v>79</v>
      </c>
      <c r="V219" t="s">
        <v>42</v>
      </c>
      <c r="W219" t="s">
        <v>539</v>
      </c>
      <c r="X219" t="s">
        <v>36</v>
      </c>
      <c r="Y219" t="s">
        <v>37</v>
      </c>
      <c r="AD219" t="s">
        <v>538</v>
      </c>
      <c r="AE219">
        <f t="shared" si="6"/>
        <v>14</v>
      </c>
    </row>
    <row r="220" spans="1:31" hidden="1" x14ac:dyDescent="0.35">
      <c r="A220">
        <v>1300275346</v>
      </c>
      <c r="B220">
        <v>1300275346</v>
      </c>
      <c r="C220" t="s">
        <v>536</v>
      </c>
      <c r="D220">
        <f t="shared" si="7"/>
        <v>20</v>
      </c>
      <c r="E220" t="s">
        <v>92</v>
      </c>
      <c r="F220" t="s">
        <v>92</v>
      </c>
      <c r="G220" t="s">
        <v>537</v>
      </c>
      <c r="H220" t="s">
        <v>537</v>
      </c>
      <c r="I220" t="s">
        <v>538</v>
      </c>
      <c r="J220">
        <v>153252398</v>
      </c>
      <c r="K220" t="s">
        <v>31</v>
      </c>
      <c r="L220" t="s">
        <v>31</v>
      </c>
      <c r="M220" t="s">
        <v>250</v>
      </c>
      <c r="N220" t="s">
        <v>250</v>
      </c>
      <c r="O220">
        <v>1034</v>
      </c>
      <c r="P220">
        <v>1034</v>
      </c>
      <c r="Q220">
        <v>24347</v>
      </c>
      <c r="R220" t="s">
        <v>225</v>
      </c>
      <c r="S220" t="s">
        <v>225</v>
      </c>
      <c r="T220" t="s">
        <v>225</v>
      </c>
      <c r="U220" t="s">
        <v>79</v>
      </c>
      <c r="V220" t="s">
        <v>42</v>
      </c>
      <c r="W220" t="s">
        <v>539</v>
      </c>
      <c r="X220" t="s">
        <v>36</v>
      </c>
      <c r="Y220" t="s">
        <v>37</v>
      </c>
      <c r="AD220" t="s">
        <v>538</v>
      </c>
      <c r="AE220">
        <f t="shared" si="6"/>
        <v>14</v>
      </c>
    </row>
    <row r="221" spans="1:31" hidden="1" x14ac:dyDescent="0.35">
      <c r="A221">
        <v>1300275400</v>
      </c>
      <c r="B221">
        <v>1300275400</v>
      </c>
      <c r="C221" t="s">
        <v>540</v>
      </c>
      <c r="D221">
        <f t="shared" si="7"/>
        <v>20</v>
      </c>
      <c r="E221" t="s">
        <v>87</v>
      </c>
      <c r="F221" t="s">
        <v>87</v>
      </c>
      <c r="G221" t="s">
        <v>541</v>
      </c>
      <c r="H221" t="s">
        <v>541</v>
      </c>
      <c r="I221" t="s">
        <v>160</v>
      </c>
      <c r="J221">
        <v>707126</v>
      </c>
      <c r="K221" t="s">
        <v>31</v>
      </c>
      <c r="L221" t="s">
        <v>31</v>
      </c>
      <c r="M221" t="s">
        <v>428</v>
      </c>
      <c r="N221" t="s">
        <v>428</v>
      </c>
      <c r="O221">
        <v>90</v>
      </c>
      <c r="P221">
        <v>90</v>
      </c>
      <c r="Q221">
        <v>301990</v>
      </c>
      <c r="R221" t="s">
        <v>102</v>
      </c>
      <c r="S221" t="s">
        <v>102</v>
      </c>
      <c r="T221" t="s">
        <v>102</v>
      </c>
      <c r="U221" t="s">
        <v>79</v>
      </c>
      <c r="V221" t="s">
        <v>42</v>
      </c>
      <c r="W221" t="s">
        <v>241</v>
      </c>
      <c r="X221" t="s">
        <v>36</v>
      </c>
      <c r="Y221" t="s">
        <v>37</v>
      </c>
      <c r="AD221" t="s">
        <v>160</v>
      </c>
      <c r="AE221">
        <f t="shared" si="6"/>
        <v>18</v>
      </c>
    </row>
    <row r="222" spans="1:31" hidden="1" x14ac:dyDescent="0.35">
      <c r="A222">
        <v>1300275400</v>
      </c>
      <c r="B222">
        <v>1300275400</v>
      </c>
      <c r="C222" t="s">
        <v>540</v>
      </c>
      <c r="D222">
        <f t="shared" si="7"/>
        <v>20</v>
      </c>
      <c r="E222" t="s">
        <v>87</v>
      </c>
      <c r="F222" t="s">
        <v>87</v>
      </c>
      <c r="G222" t="s">
        <v>541</v>
      </c>
      <c r="H222" t="s">
        <v>541</v>
      </c>
      <c r="I222" t="s">
        <v>160</v>
      </c>
      <c r="J222">
        <v>707126</v>
      </c>
      <c r="K222" t="s">
        <v>31</v>
      </c>
      <c r="L222" t="s">
        <v>31</v>
      </c>
      <c r="M222" t="s">
        <v>428</v>
      </c>
      <c r="N222" t="s">
        <v>428</v>
      </c>
      <c r="O222">
        <v>90</v>
      </c>
      <c r="P222">
        <v>90</v>
      </c>
      <c r="Q222">
        <v>301990</v>
      </c>
      <c r="R222" t="s">
        <v>102</v>
      </c>
      <c r="S222" t="s">
        <v>102</v>
      </c>
      <c r="T222" t="s">
        <v>102</v>
      </c>
      <c r="U222" t="s">
        <v>79</v>
      </c>
      <c r="V222" t="s">
        <v>42</v>
      </c>
      <c r="W222" t="s">
        <v>241</v>
      </c>
      <c r="X222" t="s">
        <v>36</v>
      </c>
      <c r="Y222" t="s">
        <v>37</v>
      </c>
      <c r="AD222" t="s">
        <v>160</v>
      </c>
      <c r="AE222">
        <f t="shared" si="6"/>
        <v>18</v>
      </c>
    </row>
    <row r="223" spans="1:31" hidden="1" x14ac:dyDescent="0.35">
      <c r="A223">
        <v>1300275400</v>
      </c>
      <c r="B223">
        <v>1300275400</v>
      </c>
      <c r="C223" t="s">
        <v>540</v>
      </c>
      <c r="D223">
        <f t="shared" si="7"/>
        <v>20</v>
      </c>
      <c r="E223" t="s">
        <v>87</v>
      </c>
      <c r="F223" t="s">
        <v>87</v>
      </c>
      <c r="G223" t="s">
        <v>541</v>
      </c>
      <c r="H223" t="s">
        <v>541</v>
      </c>
      <c r="I223" t="s">
        <v>160</v>
      </c>
      <c r="J223">
        <v>707126</v>
      </c>
      <c r="K223" t="s">
        <v>31</v>
      </c>
      <c r="L223" t="s">
        <v>31</v>
      </c>
      <c r="M223" t="s">
        <v>428</v>
      </c>
      <c r="N223" t="s">
        <v>428</v>
      </c>
      <c r="O223">
        <v>90</v>
      </c>
      <c r="P223">
        <v>90</v>
      </c>
      <c r="Q223">
        <v>301990</v>
      </c>
      <c r="R223" t="s">
        <v>102</v>
      </c>
      <c r="S223" t="s">
        <v>102</v>
      </c>
      <c r="T223" t="s">
        <v>102</v>
      </c>
      <c r="U223" t="s">
        <v>79</v>
      </c>
      <c r="V223" t="s">
        <v>42</v>
      </c>
      <c r="W223" t="s">
        <v>241</v>
      </c>
      <c r="X223" t="s">
        <v>36</v>
      </c>
      <c r="Y223" t="s">
        <v>37</v>
      </c>
      <c r="AD223" t="s">
        <v>160</v>
      </c>
      <c r="AE223">
        <f t="shared" si="6"/>
        <v>18</v>
      </c>
    </row>
    <row r="224" spans="1:31" hidden="1" x14ac:dyDescent="0.35">
      <c r="A224">
        <v>1300275400</v>
      </c>
      <c r="B224">
        <v>1300275400</v>
      </c>
      <c r="C224" t="s">
        <v>540</v>
      </c>
      <c r="D224">
        <f t="shared" si="7"/>
        <v>20</v>
      </c>
      <c r="E224" t="s">
        <v>87</v>
      </c>
      <c r="F224" t="s">
        <v>87</v>
      </c>
      <c r="G224" t="s">
        <v>541</v>
      </c>
      <c r="H224" t="s">
        <v>541</v>
      </c>
      <c r="I224" t="s">
        <v>160</v>
      </c>
      <c r="J224">
        <v>707126</v>
      </c>
      <c r="K224" t="s">
        <v>31</v>
      </c>
      <c r="L224" t="s">
        <v>31</v>
      </c>
      <c r="M224" t="s">
        <v>428</v>
      </c>
      <c r="N224" t="s">
        <v>428</v>
      </c>
      <c r="O224">
        <v>90</v>
      </c>
      <c r="P224">
        <v>90</v>
      </c>
      <c r="Q224">
        <v>301990</v>
      </c>
      <c r="R224" t="s">
        <v>102</v>
      </c>
      <c r="S224" t="s">
        <v>102</v>
      </c>
      <c r="T224" t="s">
        <v>102</v>
      </c>
      <c r="U224" t="s">
        <v>79</v>
      </c>
      <c r="V224" t="s">
        <v>42</v>
      </c>
      <c r="W224" t="s">
        <v>241</v>
      </c>
      <c r="X224" t="s">
        <v>36</v>
      </c>
      <c r="Y224" t="s">
        <v>37</v>
      </c>
      <c r="AD224" t="s">
        <v>160</v>
      </c>
      <c r="AE224">
        <f t="shared" si="6"/>
        <v>18</v>
      </c>
    </row>
    <row r="225" spans="1:31" hidden="1" x14ac:dyDescent="0.35">
      <c r="A225">
        <v>1300275400</v>
      </c>
      <c r="B225">
        <v>1300275400</v>
      </c>
      <c r="C225" t="s">
        <v>540</v>
      </c>
      <c r="D225">
        <f t="shared" si="7"/>
        <v>20</v>
      </c>
      <c r="E225" t="s">
        <v>87</v>
      </c>
      <c r="F225" t="s">
        <v>87</v>
      </c>
      <c r="G225" t="s">
        <v>541</v>
      </c>
      <c r="H225" t="s">
        <v>541</v>
      </c>
      <c r="I225" t="s">
        <v>160</v>
      </c>
      <c r="J225">
        <v>707126</v>
      </c>
      <c r="K225" t="s">
        <v>31</v>
      </c>
      <c r="L225" t="s">
        <v>31</v>
      </c>
      <c r="M225" t="s">
        <v>428</v>
      </c>
      <c r="N225" t="s">
        <v>428</v>
      </c>
      <c r="O225">
        <v>90</v>
      </c>
      <c r="P225">
        <v>90</v>
      </c>
      <c r="Q225">
        <v>301990</v>
      </c>
      <c r="R225" t="s">
        <v>102</v>
      </c>
      <c r="S225" t="s">
        <v>102</v>
      </c>
      <c r="T225" t="s">
        <v>102</v>
      </c>
      <c r="U225" t="s">
        <v>79</v>
      </c>
      <c r="V225" t="s">
        <v>42</v>
      </c>
      <c r="W225" t="s">
        <v>241</v>
      </c>
      <c r="X225" t="s">
        <v>36</v>
      </c>
      <c r="Y225" t="s">
        <v>37</v>
      </c>
      <c r="AD225" t="s">
        <v>160</v>
      </c>
      <c r="AE225">
        <f t="shared" si="6"/>
        <v>18</v>
      </c>
    </row>
    <row r="226" spans="1:31" hidden="1" x14ac:dyDescent="0.35">
      <c r="A226">
        <v>1300275400</v>
      </c>
      <c r="B226">
        <v>1300275400</v>
      </c>
      <c r="C226" t="s">
        <v>540</v>
      </c>
      <c r="D226">
        <f t="shared" si="7"/>
        <v>20</v>
      </c>
      <c r="E226" t="s">
        <v>87</v>
      </c>
      <c r="F226" t="s">
        <v>87</v>
      </c>
      <c r="G226" t="s">
        <v>541</v>
      </c>
      <c r="H226" t="s">
        <v>541</v>
      </c>
      <c r="I226" t="s">
        <v>160</v>
      </c>
      <c r="J226">
        <v>707126</v>
      </c>
      <c r="K226" t="s">
        <v>31</v>
      </c>
      <c r="L226" t="s">
        <v>31</v>
      </c>
      <c r="M226" t="s">
        <v>428</v>
      </c>
      <c r="N226" t="s">
        <v>428</v>
      </c>
      <c r="O226">
        <v>90</v>
      </c>
      <c r="P226">
        <v>90</v>
      </c>
      <c r="Q226">
        <v>301990</v>
      </c>
      <c r="R226" t="s">
        <v>102</v>
      </c>
      <c r="S226" t="s">
        <v>102</v>
      </c>
      <c r="T226" t="s">
        <v>102</v>
      </c>
      <c r="U226" t="s">
        <v>79</v>
      </c>
      <c r="V226" t="s">
        <v>42</v>
      </c>
      <c r="W226" t="s">
        <v>241</v>
      </c>
      <c r="X226" t="s">
        <v>36</v>
      </c>
      <c r="Y226" t="s">
        <v>37</v>
      </c>
      <c r="AD226" t="s">
        <v>160</v>
      </c>
      <c r="AE226">
        <f t="shared" si="6"/>
        <v>18</v>
      </c>
    </row>
    <row r="227" spans="1:31" hidden="1" x14ac:dyDescent="0.35">
      <c r="A227">
        <v>1300275400</v>
      </c>
      <c r="B227">
        <v>1300275400</v>
      </c>
      <c r="C227" t="s">
        <v>540</v>
      </c>
      <c r="D227">
        <f t="shared" si="7"/>
        <v>20</v>
      </c>
      <c r="E227" t="s">
        <v>87</v>
      </c>
      <c r="F227" t="s">
        <v>87</v>
      </c>
      <c r="G227" t="s">
        <v>541</v>
      </c>
      <c r="H227" t="s">
        <v>541</v>
      </c>
      <c r="I227" t="s">
        <v>160</v>
      </c>
      <c r="J227">
        <v>707126</v>
      </c>
      <c r="K227" t="s">
        <v>31</v>
      </c>
      <c r="L227" t="s">
        <v>31</v>
      </c>
      <c r="M227" t="s">
        <v>428</v>
      </c>
      <c r="N227" t="s">
        <v>428</v>
      </c>
      <c r="O227">
        <v>90</v>
      </c>
      <c r="P227">
        <v>90</v>
      </c>
      <c r="Q227">
        <v>301990</v>
      </c>
      <c r="R227" t="s">
        <v>102</v>
      </c>
      <c r="S227" t="s">
        <v>102</v>
      </c>
      <c r="T227" t="s">
        <v>102</v>
      </c>
      <c r="U227" t="s">
        <v>79</v>
      </c>
      <c r="V227" t="s">
        <v>42</v>
      </c>
      <c r="W227" t="s">
        <v>241</v>
      </c>
      <c r="X227" t="s">
        <v>36</v>
      </c>
      <c r="Y227" t="s">
        <v>37</v>
      </c>
      <c r="AD227" t="s">
        <v>160</v>
      </c>
      <c r="AE227">
        <f t="shared" si="6"/>
        <v>18</v>
      </c>
    </row>
    <row r="228" spans="1:31" hidden="1" x14ac:dyDescent="0.35">
      <c r="A228">
        <v>1300275400</v>
      </c>
      <c r="B228">
        <v>1300275400</v>
      </c>
      <c r="C228" t="s">
        <v>540</v>
      </c>
      <c r="D228">
        <f t="shared" si="7"/>
        <v>20</v>
      </c>
      <c r="E228" t="s">
        <v>87</v>
      </c>
      <c r="F228" t="s">
        <v>87</v>
      </c>
      <c r="G228" t="s">
        <v>541</v>
      </c>
      <c r="H228" t="s">
        <v>541</v>
      </c>
      <c r="I228" t="s">
        <v>160</v>
      </c>
      <c r="J228">
        <v>707126</v>
      </c>
      <c r="K228" t="s">
        <v>31</v>
      </c>
      <c r="L228" t="s">
        <v>31</v>
      </c>
      <c r="M228" t="s">
        <v>428</v>
      </c>
      <c r="N228" t="s">
        <v>428</v>
      </c>
      <c r="O228">
        <v>90</v>
      </c>
      <c r="P228">
        <v>90</v>
      </c>
      <c r="Q228">
        <v>301990</v>
      </c>
      <c r="R228" t="s">
        <v>102</v>
      </c>
      <c r="S228" t="s">
        <v>102</v>
      </c>
      <c r="T228" t="s">
        <v>102</v>
      </c>
      <c r="U228" t="s">
        <v>79</v>
      </c>
      <c r="V228" t="s">
        <v>42</v>
      </c>
      <c r="W228" t="s">
        <v>241</v>
      </c>
      <c r="X228" t="s">
        <v>36</v>
      </c>
      <c r="Y228" t="s">
        <v>37</v>
      </c>
      <c r="AD228" t="s">
        <v>160</v>
      </c>
      <c r="AE228">
        <f t="shared" si="6"/>
        <v>18</v>
      </c>
    </row>
    <row r="229" spans="1:31" hidden="1" x14ac:dyDescent="0.35">
      <c r="A229">
        <v>1300275400</v>
      </c>
      <c r="B229">
        <v>1300275400</v>
      </c>
      <c r="C229" t="s">
        <v>540</v>
      </c>
      <c r="D229">
        <f t="shared" si="7"/>
        <v>20</v>
      </c>
      <c r="E229" t="s">
        <v>87</v>
      </c>
      <c r="F229" t="s">
        <v>87</v>
      </c>
      <c r="G229" t="s">
        <v>541</v>
      </c>
      <c r="H229" t="s">
        <v>541</v>
      </c>
      <c r="I229" t="s">
        <v>160</v>
      </c>
      <c r="J229">
        <v>707126</v>
      </c>
      <c r="K229" t="s">
        <v>31</v>
      </c>
      <c r="L229" t="s">
        <v>31</v>
      </c>
      <c r="M229" t="s">
        <v>428</v>
      </c>
      <c r="N229" t="s">
        <v>428</v>
      </c>
      <c r="O229">
        <v>90</v>
      </c>
      <c r="P229">
        <v>90</v>
      </c>
      <c r="Q229">
        <v>301990</v>
      </c>
      <c r="R229" t="s">
        <v>102</v>
      </c>
      <c r="S229" t="s">
        <v>102</v>
      </c>
      <c r="T229" t="s">
        <v>102</v>
      </c>
      <c r="U229" t="s">
        <v>79</v>
      </c>
      <c r="V229" t="s">
        <v>42</v>
      </c>
      <c r="W229" t="s">
        <v>241</v>
      </c>
      <c r="X229" t="s">
        <v>36</v>
      </c>
      <c r="Y229" t="s">
        <v>37</v>
      </c>
      <c r="AD229" t="s">
        <v>160</v>
      </c>
      <c r="AE229">
        <f t="shared" si="6"/>
        <v>18</v>
      </c>
    </row>
    <row r="230" spans="1:31" hidden="1" x14ac:dyDescent="0.35">
      <c r="A230">
        <v>1300275401</v>
      </c>
      <c r="B230">
        <v>1300275401</v>
      </c>
      <c r="C230" t="s">
        <v>542</v>
      </c>
      <c r="D230">
        <f t="shared" si="7"/>
        <v>20</v>
      </c>
      <c r="E230" t="s">
        <v>92</v>
      </c>
      <c r="F230" t="s">
        <v>92</v>
      </c>
      <c r="G230" t="s">
        <v>543</v>
      </c>
      <c r="H230" t="s">
        <v>543</v>
      </c>
      <c r="I230" t="s">
        <v>544</v>
      </c>
      <c r="J230">
        <v>667977218</v>
      </c>
      <c r="K230" t="s">
        <v>31</v>
      </c>
      <c r="L230" t="s">
        <v>31</v>
      </c>
      <c r="M230" t="s">
        <v>116</v>
      </c>
      <c r="N230" t="s">
        <v>116</v>
      </c>
      <c r="O230">
        <v>1034</v>
      </c>
      <c r="P230">
        <v>1034</v>
      </c>
      <c r="Q230">
        <v>82961</v>
      </c>
      <c r="R230" t="s">
        <v>443</v>
      </c>
      <c r="S230" t="s">
        <v>443</v>
      </c>
      <c r="T230" t="s">
        <v>443</v>
      </c>
      <c r="U230" t="s">
        <v>79</v>
      </c>
      <c r="V230" t="s">
        <v>42</v>
      </c>
      <c r="W230" t="s">
        <v>539</v>
      </c>
      <c r="X230" t="s">
        <v>36</v>
      </c>
      <c r="Y230" t="s">
        <v>37</v>
      </c>
      <c r="AD230" t="s">
        <v>544</v>
      </c>
      <c r="AE230">
        <f t="shared" si="6"/>
        <v>14</v>
      </c>
    </row>
    <row r="231" spans="1:31" hidden="1" x14ac:dyDescent="0.35">
      <c r="A231">
        <v>1300275407</v>
      </c>
      <c r="B231">
        <v>1300275407</v>
      </c>
      <c r="C231" t="s">
        <v>545</v>
      </c>
      <c r="D231">
        <f t="shared" si="7"/>
        <v>20</v>
      </c>
      <c r="E231" t="s">
        <v>92</v>
      </c>
      <c r="F231" t="s">
        <v>92</v>
      </c>
      <c r="G231" t="s">
        <v>546</v>
      </c>
      <c r="H231" t="s">
        <v>546</v>
      </c>
      <c r="I231" t="s">
        <v>547</v>
      </c>
      <c r="J231">
        <v>8619771</v>
      </c>
      <c r="K231" t="s">
        <v>31</v>
      </c>
      <c r="L231" t="s">
        <v>31</v>
      </c>
      <c r="M231" t="s">
        <v>122</v>
      </c>
      <c r="N231" t="s">
        <v>122</v>
      </c>
      <c r="O231">
        <v>1480</v>
      </c>
      <c r="P231">
        <v>1480</v>
      </c>
      <c r="Q231">
        <v>36205</v>
      </c>
      <c r="R231" t="s">
        <v>225</v>
      </c>
      <c r="S231" t="s">
        <v>225</v>
      </c>
      <c r="T231" t="s">
        <v>225</v>
      </c>
      <c r="U231" t="s">
        <v>79</v>
      </c>
      <c r="V231" t="s">
        <v>42</v>
      </c>
      <c r="W231" t="s">
        <v>457</v>
      </c>
      <c r="X231" t="s">
        <v>36</v>
      </c>
      <c r="Y231" t="s">
        <v>37</v>
      </c>
      <c r="AD231" t="s">
        <v>547</v>
      </c>
      <c r="AE231">
        <f t="shared" si="6"/>
        <v>18</v>
      </c>
    </row>
    <row r="232" spans="1:31" hidden="1" x14ac:dyDescent="0.35">
      <c r="A232">
        <v>1300275409</v>
      </c>
      <c r="B232">
        <v>1300275409</v>
      </c>
      <c r="C232" t="s">
        <v>548</v>
      </c>
      <c r="D232">
        <f t="shared" si="7"/>
        <v>20</v>
      </c>
      <c r="E232" t="s">
        <v>92</v>
      </c>
      <c r="F232" t="s">
        <v>92</v>
      </c>
      <c r="G232" t="s">
        <v>549</v>
      </c>
      <c r="H232" t="s">
        <v>549</v>
      </c>
      <c r="I232" t="s">
        <v>550</v>
      </c>
      <c r="J232">
        <v>74501164</v>
      </c>
      <c r="K232" t="s">
        <v>31</v>
      </c>
      <c r="L232" t="s">
        <v>31</v>
      </c>
      <c r="M232" t="s">
        <v>131</v>
      </c>
      <c r="N232" t="s">
        <v>131</v>
      </c>
      <c r="O232">
        <v>9000</v>
      </c>
      <c r="P232">
        <v>9000</v>
      </c>
      <c r="Q232">
        <v>99984</v>
      </c>
      <c r="R232" t="s">
        <v>438</v>
      </c>
      <c r="S232" t="s">
        <v>438</v>
      </c>
      <c r="T232" t="s">
        <v>438</v>
      </c>
      <c r="U232" t="s">
        <v>297</v>
      </c>
      <c r="V232" t="s">
        <v>42</v>
      </c>
      <c r="W232" t="s">
        <v>439</v>
      </c>
      <c r="X232" t="s">
        <v>36</v>
      </c>
      <c r="Y232" t="s">
        <v>37</v>
      </c>
      <c r="AD232" t="s">
        <v>550</v>
      </c>
      <c r="AE232">
        <f t="shared" si="6"/>
        <v>18</v>
      </c>
    </row>
    <row r="233" spans="1:31" hidden="1" x14ac:dyDescent="0.35">
      <c r="A233">
        <v>1300275417</v>
      </c>
      <c r="B233">
        <v>1300275417</v>
      </c>
      <c r="C233" t="s">
        <v>551</v>
      </c>
      <c r="D233">
        <f t="shared" si="7"/>
        <v>20</v>
      </c>
      <c r="E233" t="s">
        <v>74</v>
      </c>
      <c r="F233" t="s">
        <v>74</v>
      </c>
      <c r="G233" t="s">
        <v>552</v>
      </c>
      <c r="H233" t="s">
        <v>552</v>
      </c>
      <c r="I233" t="s">
        <v>553</v>
      </c>
      <c r="J233">
        <v>59203458</v>
      </c>
      <c r="K233" t="s">
        <v>31</v>
      </c>
      <c r="L233" t="s">
        <v>31</v>
      </c>
      <c r="M233" t="s">
        <v>316</v>
      </c>
      <c r="N233" t="s">
        <v>316</v>
      </c>
      <c r="O233">
        <v>1764</v>
      </c>
      <c r="P233">
        <v>1764</v>
      </c>
      <c r="Q233">
        <v>2495</v>
      </c>
      <c r="R233" t="s">
        <v>225</v>
      </c>
      <c r="S233" t="s">
        <v>225</v>
      </c>
      <c r="T233" t="s">
        <v>225</v>
      </c>
      <c r="U233" t="s">
        <v>79</v>
      </c>
      <c r="V233" t="s">
        <v>42</v>
      </c>
      <c r="W233" t="s">
        <v>303</v>
      </c>
      <c r="X233" t="s">
        <v>36</v>
      </c>
      <c r="Y233" t="s">
        <v>37</v>
      </c>
      <c r="AD233" t="s">
        <v>553</v>
      </c>
      <c r="AE233">
        <f t="shared" si="6"/>
        <v>14</v>
      </c>
    </row>
    <row r="234" spans="1:31" hidden="1" x14ac:dyDescent="0.35">
      <c r="A234">
        <v>1300275437</v>
      </c>
      <c r="B234">
        <v>1300275437</v>
      </c>
      <c r="C234" t="s">
        <v>554</v>
      </c>
      <c r="D234">
        <f t="shared" si="7"/>
        <v>20</v>
      </c>
      <c r="E234" t="s">
        <v>92</v>
      </c>
      <c r="F234" t="s">
        <v>92</v>
      </c>
      <c r="G234" t="s">
        <v>555</v>
      </c>
      <c r="H234" t="s">
        <v>555</v>
      </c>
      <c r="I234" t="s">
        <v>556</v>
      </c>
      <c r="J234">
        <v>54878350</v>
      </c>
      <c r="K234" t="s">
        <v>31</v>
      </c>
      <c r="L234" t="s">
        <v>31</v>
      </c>
      <c r="M234" t="s">
        <v>131</v>
      </c>
      <c r="N234" t="s">
        <v>131</v>
      </c>
      <c r="O234">
        <v>9000</v>
      </c>
      <c r="P234">
        <v>9000</v>
      </c>
      <c r="Q234">
        <v>727414</v>
      </c>
      <c r="R234" t="s">
        <v>557</v>
      </c>
      <c r="S234" t="s">
        <v>557</v>
      </c>
      <c r="T234" t="s">
        <v>557</v>
      </c>
      <c r="U234" t="s">
        <v>558</v>
      </c>
      <c r="V234" t="s">
        <v>42</v>
      </c>
      <c r="W234" t="s">
        <v>559</v>
      </c>
      <c r="X234" t="s">
        <v>36</v>
      </c>
      <c r="Y234" t="s">
        <v>37</v>
      </c>
      <c r="AD234" t="s">
        <v>556</v>
      </c>
      <c r="AE234">
        <f t="shared" si="6"/>
        <v>18</v>
      </c>
    </row>
    <row r="235" spans="1:31" hidden="1" x14ac:dyDescent="0.35">
      <c r="A235">
        <v>1300275438</v>
      </c>
      <c r="B235">
        <v>1300275438</v>
      </c>
      <c r="C235" t="s">
        <v>560</v>
      </c>
      <c r="D235">
        <f t="shared" si="7"/>
        <v>20</v>
      </c>
      <c r="E235" t="s">
        <v>92</v>
      </c>
      <c r="F235" t="s">
        <v>92</v>
      </c>
      <c r="G235" t="s">
        <v>561</v>
      </c>
      <c r="H235" t="s">
        <v>561</v>
      </c>
      <c r="I235" t="s">
        <v>562</v>
      </c>
      <c r="J235">
        <v>1111192</v>
      </c>
      <c r="K235" t="s">
        <v>31</v>
      </c>
      <c r="L235" t="s">
        <v>31</v>
      </c>
      <c r="M235" t="s">
        <v>131</v>
      </c>
      <c r="N235" t="s">
        <v>131</v>
      </c>
      <c r="O235">
        <v>1977</v>
      </c>
      <c r="P235">
        <v>1977</v>
      </c>
      <c r="Q235">
        <v>25283</v>
      </c>
      <c r="R235" t="s">
        <v>563</v>
      </c>
      <c r="S235" t="s">
        <v>563</v>
      </c>
      <c r="T235" t="s">
        <v>563</v>
      </c>
      <c r="U235" t="s">
        <v>79</v>
      </c>
      <c r="V235" t="s">
        <v>42</v>
      </c>
      <c r="W235" t="s">
        <v>559</v>
      </c>
      <c r="X235" t="s">
        <v>36</v>
      </c>
      <c r="Y235" t="s">
        <v>37</v>
      </c>
      <c r="AD235" t="s">
        <v>562</v>
      </c>
      <c r="AE235">
        <f t="shared" si="6"/>
        <v>18</v>
      </c>
    </row>
    <row r="236" spans="1:31" hidden="1" x14ac:dyDescent="0.35">
      <c r="A236">
        <v>1300275439</v>
      </c>
      <c r="B236">
        <v>1300275439</v>
      </c>
      <c r="C236" t="s">
        <v>564</v>
      </c>
      <c r="D236">
        <f t="shared" si="7"/>
        <v>20</v>
      </c>
      <c r="E236" t="s">
        <v>87</v>
      </c>
      <c r="F236" t="s">
        <v>87</v>
      </c>
      <c r="G236" t="s">
        <v>565</v>
      </c>
      <c r="H236" t="s">
        <v>565</v>
      </c>
      <c r="I236" t="s">
        <v>566</v>
      </c>
      <c r="J236">
        <v>4992754</v>
      </c>
      <c r="K236" t="s">
        <v>31</v>
      </c>
      <c r="L236" t="s">
        <v>31</v>
      </c>
      <c r="M236" t="s">
        <v>428</v>
      </c>
      <c r="N236" t="s">
        <v>428</v>
      </c>
      <c r="O236">
        <v>90</v>
      </c>
      <c r="P236">
        <v>90</v>
      </c>
      <c r="Q236">
        <v>127006</v>
      </c>
      <c r="R236" t="s">
        <v>258</v>
      </c>
      <c r="S236" t="s">
        <v>258</v>
      </c>
      <c r="T236" t="s">
        <v>258</v>
      </c>
      <c r="U236" t="s">
        <v>79</v>
      </c>
      <c r="V236" t="s">
        <v>42</v>
      </c>
      <c r="W236" t="s">
        <v>429</v>
      </c>
      <c r="X236" t="s">
        <v>36</v>
      </c>
      <c r="Y236" t="s">
        <v>37</v>
      </c>
      <c r="AD236" t="s">
        <v>566</v>
      </c>
      <c r="AE236">
        <f t="shared" si="6"/>
        <v>18</v>
      </c>
    </row>
    <row r="237" spans="1:31" hidden="1" x14ac:dyDescent="0.35">
      <c r="A237">
        <v>1300275439</v>
      </c>
      <c r="B237">
        <v>1300275439</v>
      </c>
      <c r="C237" t="s">
        <v>564</v>
      </c>
      <c r="D237">
        <f t="shared" si="7"/>
        <v>20</v>
      </c>
      <c r="E237" t="s">
        <v>87</v>
      </c>
      <c r="F237" t="s">
        <v>87</v>
      </c>
      <c r="G237" t="s">
        <v>565</v>
      </c>
      <c r="H237" t="s">
        <v>565</v>
      </c>
      <c r="I237" t="s">
        <v>566</v>
      </c>
      <c r="J237">
        <v>4992754</v>
      </c>
      <c r="K237" t="s">
        <v>31</v>
      </c>
      <c r="L237" t="s">
        <v>31</v>
      </c>
      <c r="M237" t="s">
        <v>428</v>
      </c>
      <c r="N237" t="s">
        <v>428</v>
      </c>
      <c r="O237">
        <v>90</v>
      </c>
      <c r="P237">
        <v>90</v>
      </c>
      <c r="Q237">
        <v>127006</v>
      </c>
      <c r="R237" t="s">
        <v>258</v>
      </c>
      <c r="S237" t="s">
        <v>258</v>
      </c>
      <c r="T237" t="s">
        <v>258</v>
      </c>
      <c r="U237" t="s">
        <v>79</v>
      </c>
      <c r="V237" t="s">
        <v>42</v>
      </c>
      <c r="W237" t="s">
        <v>429</v>
      </c>
      <c r="X237" t="s">
        <v>36</v>
      </c>
      <c r="Y237" t="s">
        <v>37</v>
      </c>
      <c r="AD237" t="s">
        <v>566</v>
      </c>
      <c r="AE237">
        <f t="shared" si="6"/>
        <v>18</v>
      </c>
    </row>
    <row r="238" spans="1:31" hidden="1" x14ac:dyDescent="0.35">
      <c r="A238">
        <v>1300275439</v>
      </c>
      <c r="B238">
        <v>1300275439</v>
      </c>
      <c r="C238" t="s">
        <v>564</v>
      </c>
      <c r="D238">
        <f t="shared" si="7"/>
        <v>20</v>
      </c>
      <c r="E238" t="s">
        <v>87</v>
      </c>
      <c r="F238" t="s">
        <v>87</v>
      </c>
      <c r="G238" t="s">
        <v>565</v>
      </c>
      <c r="H238" t="s">
        <v>565</v>
      </c>
      <c r="I238" t="s">
        <v>566</v>
      </c>
      <c r="J238">
        <v>4992754</v>
      </c>
      <c r="K238" t="s">
        <v>31</v>
      </c>
      <c r="L238" t="s">
        <v>31</v>
      </c>
      <c r="M238" t="s">
        <v>428</v>
      </c>
      <c r="N238" t="s">
        <v>428</v>
      </c>
      <c r="O238">
        <v>90</v>
      </c>
      <c r="P238">
        <v>90</v>
      </c>
      <c r="Q238">
        <v>127006</v>
      </c>
      <c r="R238" t="s">
        <v>258</v>
      </c>
      <c r="S238" t="s">
        <v>258</v>
      </c>
      <c r="T238" t="s">
        <v>258</v>
      </c>
      <c r="U238" t="s">
        <v>79</v>
      </c>
      <c r="V238" t="s">
        <v>42</v>
      </c>
      <c r="W238" t="s">
        <v>429</v>
      </c>
      <c r="X238" t="s">
        <v>36</v>
      </c>
      <c r="Y238" t="s">
        <v>37</v>
      </c>
      <c r="AD238" t="s">
        <v>566</v>
      </c>
      <c r="AE238">
        <f t="shared" si="6"/>
        <v>18</v>
      </c>
    </row>
    <row r="239" spans="1:31" hidden="1" x14ac:dyDescent="0.35">
      <c r="A239">
        <v>1300275439</v>
      </c>
      <c r="B239">
        <v>1300275439</v>
      </c>
      <c r="C239" t="s">
        <v>564</v>
      </c>
      <c r="D239">
        <f t="shared" si="7"/>
        <v>20</v>
      </c>
      <c r="E239" t="s">
        <v>87</v>
      </c>
      <c r="F239" t="s">
        <v>87</v>
      </c>
      <c r="G239" t="s">
        <v>565</v>
      </c>
      <c r="H239" t="s">
        <v>565</v>
      </c>
      <c r="I239" t="s">
        <v>566</v>
      </c>
      <c r="J239">
        <v>4992754</v>
      </c>
      <c r="K239" t="s">
        <v>31</v>
      </c>
      <c r="L239" t="s">
        <v>31</v>
      </c>
      <c r="M239" t="s">
        <v>428</v>
      </c>
      <c r="N239" t="s">
        <v>428</v>
      </c>
      <c r="O239">
        <v>90</v>
      </c>
      <c r="P239">
        <v>90</v>
      </c>
      <c r="Q239">
        <v>127006</v>
      </c>
      <c r="R239" t="s">
        <v>258</v>
      </c>
      <c r="S239" t="s">
        <v>258</v>
      </c>
      <c r="T239" t="s">
        <v>258</v>
      </c>
      <c r="U239" t="s">
        <v>79</v>
      </c>
      <c r="V239" t="s">
        <v>42</v>
      </c>
      <c r="W239" t="s">
        <v>429</v>
      </c>
      <c r="X239" t="s">
        <v>36</v>
      </c>
      <c r="Y239" t="s">
        <v>37</v>
      </c>
      <c r="AD239" t="s">
        <v>566</v>
      </c>
      <c r="AE239">
        <f t="shared" si="6"/>
        <v>18</v>
      </c>
    </row>
    <row r="240" spans="1:31" hidden="1" x14ac:dyDescent="0.35">
      <c r="A240">
        <v>1300275439</v>
      </c>
      <c r="B240">
        <v>1300275439</v>
      </c>
      <c r="C240" t="s">
        <v>564</v>
      </c>
      <c r="D240">
        <f t="shared" si="7"/>
        <v>20</v>
      </c>
      <c r="E240" t="s">
        <v>87</v>
      </c>
      <c r="F240" t="s">
        <v>87</v>
      </c>
      <c r="G240" t="s">
        <v>565</v>
      </c>
      <c r="H240" t="s">
        <v>565</v>
      </c>
      <c r="I240" t="s">
        <v>566</v>
      </c>
      <c r="J240">
        <v>4992754</v>
      </c>
      <c r="K240" t="s">
        <v>31</v>
      </c>
      <c r="L240" t="s">
        <v>31</v>
      </c>
      <c r="M240" t="s">
        <v>428</v>
      </c>
      <c r="N240" t="s">
        <v>428</v>
      </c>
      <c r="O240">
        <v>90</v>
      </c>
      <c r="P240">
        <v>90</v>
      </c>
      <c r="Q240">
        <v>127006</v>
      </c>
      <c r="R240" t="s">
        <v>258</v>
      </c>
      <c r="S240" t="s">
        <v>258</v>
      </c>
      <c r="T240" t="s">
        <v>258</v>
      </c>
      <c r="U240" t="s">
        <v>79</v>
      </c>
      <c r="V240" t="s">
        <v>42</v>
      </c>
      <c r="W240" t="s">
        <v>429</v>
      </c>
      <c r="X240" t="s">
        <v>36</v>
      </c>
      <c r="Y240" t="s">
        <v>37</v>
      </c>
      <c r="AD240" t="s">
        <v>566</v>
      </c>
      <c r="AE240">
        <f t="shared" si="6"/>
        <v>18</v>
      </c>
    </row>
    <row r="241" spans="1:31" hidden="1" x14ac:dyDescent="0.35">
      <c r="A241">
        <v>1300275439</v>
      </c>
      <c r="B241">
        <v>1300275439</v>
      </c>
      <c r="C241" t="s">
        <v>564</v>
      </c>
      <c r="D241">
        <f t="shared" si="7"/>
        <v>20</v>
      </c>
      <c r="E241" t="s">
        <v>87</v>
      </c>
      <c r="F241" t="s">
        <v>87</v>
      </c>
      <c r="G241" t="s">
        <v>565</v>
      </c>
      <c r="H241" t="s">
        <v>565</v>
      </c>
      <c r="I241" t="s">
        <v>566</v>
      </c>
      <c r="J241">
        <v>4992754</v>
      </c>
      <c r="K241" t="s">
        <v>31</v>
      </c>
      <c r="L241" t="s">
        <v>31</v>
      </c>
      <c r="M241" t="s">
        <v>428</v>
      </c>
      <c r="N241" t="s">
        <v>428</v>
      </c>
      <c r="O241">
        <v>90</v>
      </c>
      <c r="P241">
        <v>90</v>
      </c>
      <c r="Q241">
        <v>127006</v>
      </c>
      <c r="R241" t="s">
        <v>258</v>
      </c>
      <c r="S241" t="s">
        <v>258</v>
      </c>
      <c r="T241" t="s">
        <v>258</v>
      </c>
      <c r="U241" t="s">
        <v>79</v>
      </c>
      <c r="V241" t="s">
        <v>42</v>
      </c>
      <c r="W241" t="s">
        <v>429</v>
      </c>
      <c r="X241" t="s">
        <v>36</v>
      </c>
      <c r="Y241" t="s">
        <v>37</v>
      </c>
      <c r="AD241" t="s">
        <v>566</v>
      </c>
      <c r="AE241">
        <f t="shared" si="6"/>
        <v>18</v>
      </c>
    </row>
    <row r="242" spans="1:31" hidden="1" x14ac:dyDescent="0.35">
      <c r="A242">
        <v>1300275439</v>
      </c>
      <c r="B242">
        <v>1300275439</v>
      </c>
      <c r="C242" t="s">
        <v>564</v>
      </c>
      <c r="D242">
        <f t="shared" si="7"/>
        <v>20</v>
      </c>
      <c r="E242" t="s">
        <v>87</v>
      </c>
      <c r="F242" t="s">
        <v>87</v>
      </c>
      <c r="G242" t="s">
        <v>565</v>
      </c>
      <c r="H242" t="s">
        <v>565</v>
      </c>
      <c r="I242" t="s">
        <v>566</v>
      </c>
      <c r="J242">
        <v>4992754</v>
      </c>
      <c r="K242" t="s">
        <v>31</v>
      </c>
      <c r="L242" t="s">
        <v>31</v>
      </c>
      <c r="M242" t="s">
        <v>428</v>
      </c>
      <c r="N242" t="s">
        <v>428</v>
      </c>
      <c r="O242">
        <v>90</v>
      </c>
      <c r="P242">
        <v>90</v>
      </c>
      <c r="Q242">
        <v>127006</v>
      </c>
      <c r="R242" t="s">
        <v>258</v>
      </c>
      <c r="S242" t="s">
        <v>258</v>
      </c>
      <c r="T242" t="s">
        <v>258</v>
      </c>
      <c r="U242" t="s">
        <v>79</v>
      </c>
      <c r="V242" t="s">
        <v>42</v>
      </c>
      <c r="W242" t="s">
        <v>429</v>
      </c>
      <c r="X242" t="s">
        <v>36</v>
      </c>
      <c r="Y242" t="s">
        <v>37</v>
      </c>
      <c r="AD242" t="s">
        <v>566</v>
      </c>
      <c r="AE242">
        <f t="shared" si="6"/>
        <v>18</v>
      </c>
    </row>
    <row r="243" spans="1:31" hidden="1" x14ac:dyDescent="0.35">
      <c r="A243">
        <v>1300275439</v>
      </c>
      <c r="B243">
        <v>1300275439</v>
      </c>
      <c r="C243" t="s">
        <v>564</v>
      </c>
      <c r="D243">
        <f t="shared" si="7"/>
        <v>20</v>
      </c>
      <c r="E243" t="s">
        <v>87</v>
      </c>
      <c r="F243" t="s">
        <v>87</v>
      </c>
      <c r="G243" t="s">
        <v>565</v>
      </c>
      <c r="H243" t="s">
        <v>565</v>
      </c>
      <c r="I243" t="s">
        <v>566</v>
      </c>
      <c r="J243">
        <v>4992754</v>
      </c>
      <c r="K243" t="s">
        <v>31</v>
      </c>
      <c r="L243" t="s">
        <v>31</v>
      </c>
      <c r="M243" t="s">
        <v>428</v>
      </c>
      <c r="N243" t="s">
        <v>428</v>
      </c>
      <c r="O243">
        <v>90</v>
      </c>
      <c r="P243">
        <v>90</v>
      </c>
      <c r="Q243">
        <v>127006</v>
      </c>
      <c r="R243" t="s">
        <v>258</v>
      </c>
      <c r="S243" t="s">
        <v>258</v>
      </c>
      <c r="T243" t="s">
        <v>258</v>
      </c>
      <c r="U243" t="s">
        <v>79</v>
      </c>
      <c r="V243" t="s">
        <v>42</v>
      </c>
      <c r="W243" t="s">
        <v>429</v>
      </c>
      <c r="X243" t="s">
        <v>36</v>
      </c>
      <c r="Y243" t="s">
        <v>37</v>
      </c>
      <c r="AD243" t="s">
        <v>566</v>
      </c>
      <c r="AE243">
        <f t="shared" si="6"/>
        <v>18</v>
      </c>
    </row>
    <row r="244" spans="1:31" hidden="1" x14ac:dyDescent="0.35">
      <c r="A244">
        <v>1300275439</v>
      </c>
      <c r="B244">
        <v>1300275439</v>
      </c>
      <c r="C244" t="s">
        <v>564</v>
      </c>
      <c r="D244">
        <f t="shared" si="7"/>
        <v>20</v>
      </c>
      <c r="E244" t="s">
        <v>87</v>
      </c>
      <c r="F244" t="s">
        <v>87</v>
      </c>
      <c r="G244" t="s">
        <v>565</v>
      </c>
      <c r="H244" t="s">
        <v>565</v>
      </c>
      <c r="I244" t="s">
        <v>566</v>
      </c>
      <c r="J244">
        <v>4992754</v>
      </c>
      <c r="K244" t="s">
        <v>31</v>
      </c>
      <c r="L244" t="s">
        <v>31</v>
      </c>
      <c r="M244" t="s">
        <v>428</v>
      </c>
      <c r="N244" t="s">
        <v>428</v>
      </c>
      <c r="O244">
        <v>90</v>
      </c>
      <c r="P244">
        <v>90</v>
      </c>
      <c r="Q244">
        <v>127006</v>
      </c>
      <c r="R244" t="s">
        <v>258</v>
      </c>
      <c r="S244" t="s">
        <v>258</v>
      </c>
      <c r="T244" t="s">
        <v>258</v>
      </c>
      <c r="U244" t="s">
        <v>79</v>
      </c>
      <c r="V244" t="s">
        <v>42</v>
      </c>
      <c r="W244" t="s">
        <v>429</v>
      </c>
      <c r="X244" t="s">
        <v>36</v>
      </c>
      <c r="Y244" t="s">
        <v>37</v>
      </c>
      <c r="AD244" t="s">
        <v>566</v>
      </c>
      <c r="AE244">
        <f t="shared" si="6"/>
        <v>18</v>
      </c>
    </row>
    <row r="245" spans="1:31" hidden="1" x14ac:dyDescent="0.35">
      <c r="A245">
        <v>1300275439</v>
      </c>
      <c r="B245">
        <v>1300275439</v>
      </c>
      <c r="C245" t="s">
        <v>564</v>
      </c>
      <c r="D245">
        <f t="shared" si="7"/>
        <v>20</v>
      </c>
      <c r="E245" t="s">
        <v>87</v>
      </c>
      <c r="F245" t="s">
        <v>87</v>
      </c>
      <c r="G245" t="s">
        <v>565</v>
      </c>
      <c r="H245" t="s">
        <v>565</v>
      </c>
      <c r="I245" t="s">
        <v>566</v>
      </c>
      <c r="J245">
        <v>4992754</v>
      </c>
      <c r="K245" t="s">
        <v>31</v>
      </c>
      <c r="L245" t="s">
        <v>31</v>
      </c>
      <c r="M245" t="s">
        <v>428</v>
      </c>
      <c r="N245" t="s">
        <v>428</v>
      </c>
      <c r="O245">
        <v>90</v>
      </c>
      <c r="P245">
        <v>90</v>
      </c>
      <c r="Q245">
        <v>127006</v>
      </c>
      <c r="R245" t="s">
        <v>258</v>
      </c>
      <c r="S245" t="s">
        <v>258</v>
      </c>
      <c r="T245" t="s">
        <v>258</v>
      </c>
      <c r="U245" t="s">
        <v>79</v>
      </c>
      <c r="V245" t="s">
        <v>42</v>
      </c>
      <c r="W245" t="s">
        <v>429</v>
      </c>
      <c r="X245" t="s">
        <v>36</v>
      </c>
      <c r="Y245" t="s">
        <v>37</v>
      </c>
      <c r="AD245" t="s">
        <v>566</v>
      </c>
      <c r="AE245">
        <f t="shared" si="6"/>
        <v>18</v>
      </c>
    </row>
    <row r="246" spans="1:31" hidden="1" x14ac:dyDescent="0.35">
      <c r="A246">
        <v>1300275439</v>
      </c>
      <c r="B246">
        <v>1300275439</v>
      </c>
      <c r="C246" t="s">
        <v>564</v>
      </c>
      <c r="D246">
        <f t="shared" si="7"/>
        <v>20</v>
      </c>
      <c r="E246" t="s">
        <v>87</v>
      </c>
      <c r="F246" t="s">
        <v>87</v>
      </c>
      <c r="G246" t="s">
        <v>565</v>
      </c>
      <c r="H246" t="s">
        <v>565</v>
      </c>
      <c r="I246" t="s">
        <v>566</v>
      </c>
      <c r="J246">
        <v>4992754</v>
      </c>
      <c r="K246" t="s">
        <v>31</v>
      </c>
      <c r="L246" t="s">
        <v>31</v>
      </c>
      <c r="M246" t="s">
        <v>428</v>
      </c>
      <c r="N246" t="s">
        <v>428</v>
      </c>
      <c r="O246">
        <v>90</v>
      </c>
      <c r="P246">
        <v>90</v>
      </c>
      <c r="Q246">
        <v>127006</v>
      </c>
      <c r="R246" t="s">
        <v>258</v>
      </c>
      <c r="S246" t="s">
        <v>258</v>
      </c>
      <c r="T246" t="s">
        <v>258</v>
      </c>
      <c r="U246" t="s">
        <v>79</v>
      </c>
      <c r="V246" t="s">
        <v>42</v>
      </c>
      <c r="W246" t="s">
        <v>429</v>
      </c>
      <c r="X246" t="s">
        <v>36</v>
      </c>
      <c r="Y246" t="s">
        <v>37</v>
      </c>
      <c r="AD246" t="s">
        <v>566</v>
      </c>
      <c r="AE246">
        <f t="shared" si="6"/>
        <v>18</v>
      </c>
    </row>
    <row r="247" spans="1:31" hidden="1" x14ac:dyDescent="0.35">
      <c r="A247">
        <v>1300275439</v>
      </c>
      <c r="B247">
        <v>1300275439</v>
      </c>
      <c r="C247" t="s">
        <v>564</v>
      </c>
      <c r="D247">
        <f t="shared" si="7"/>
        <v>20</v>
      </c>
      <c r="E247" t="s">
        <v>87</v>
      </c>
      <c r="F247" t="s">
        <v>87</v>
      </c>
      <c r="G247" t="s">
        <v>565</v>
      </c>
      <c r="H247" t="s">
        <v>565</v>
      </c>
      <c r="I247" t="s">
        <v>566</v>
      </c>
      <c r="J247">
        <v>4992754</v>
      </c>
      <c r="K247" t="s">
        <v>31</v>
      </c>
      <c r="L247" t="s">
        <v>31</v>
      </c>
      <c r="M247" t="s">
        <v>428</v>
      </c>
      <c r="N247" t="s">
        <v>428</v>
      </c>
      <c r="O247">
        <v>90</v>
      </c>
      <c r="P247">
        <v>90</v>
      </c>
      <c r="Q247">
        <v>127006</v>
      </c>
      <c r="R247" t="s">
        <v>258</v>
      </c>
      <c r="S247" t="s">
        <v>258</v>
      </c>
      <c r="T247" t="s">
        <v>258</v>
      </c>
      <c r="U247" t="s">
        <v>79</v>
      </c>
      <c r="V247" t="s">
        <v>42</v>
      </c>
      <c r="W247" t="s">
        <v>429</v>
      </c>
      <c r="X247" t="s">
        <v>36</v>
      </c>
      <c r="Y247" t="s">
        <v>37</v>
      </c>
      <c r="AD247" t="s">
        <v>566</v>
      </c>
      <c r="AE247">
        <f t="shared" si="6"/>
        <v>18</v>
      </c>
    </row>
    <row r="248" spans="1:31" hidden="1" x14ac:dyDescent="0.35">
      <c r="A248">
        <v>1300275439</v>
      </c>
      <c r="B248">
        <v>1300275439</v>
      </c>
      <c r="C248" t="s">
        <v>564</v>
      </c>
      <c r="D248">
        <f t="shared" si="7"/>
        <v>20</v>
      </c>
      <c r="E248" t="s">
        <v>87</v>
      </c>
      <c r="F248" t="s">
        <v>87</v>
      </c>
      <c r="G248" t="s">
        <v>565</v>
      </c>
      <c r="H248" t="s">
        <v>565</v>
      </c>
      <c r="I248" t="s">
        <v>566</v>
      </c>
      <c r="J248">
        <v>4992754</v>
      </c>
      <c r="K248" t="s">
        <v>31</v>
      </c>
      <c r="L248" t="s">
        <v>31</v>
      </c>
      <c r="M248" t="s">
        <v>428</v>
      </c>
      <c r="N248" t="s">
        <v>428</v>
      </c>
      <c r="O248">
        <v>90</v>
      </c>
      <c r="P248">
        <v>90</v>
      </c>
      <c r="Q248">
        <v>127006</v>
      </c>
      <c r="R248" t="s">
        <v>258</v>
      </c>
      <c r="S248" t="s">
        <v>258</v>
      </c>
      <c r="T248" t="s">
        <v>258</v>
      </c>
      <c r="U248" t="s">
        <v>79</v>
      </c>
      <c r="V248" t="s">
        <v>42</v>
      </c>
      <c r="W248" t="s">
        <v>429</v>
      </c>
      <c r="X248" t="s">
        <v>36</v>
      </c>
      <c r="Y248" t="s">
        <v>37</v>
      </c>
      <c r="AD248" t="s">
        <v>566</v>
      </c>
      <c r="AE248">
        <f t="shared" si="6"/>
        <v>18</v>
      </c>
    </row>
    <row r="249" spans="1:31" hidden="1" x14ac:dyDescent="0.35">
      <c r="A249">
        <v>1300275439</v>
      </c>
      <c r="B249">
        <v>1300275439</v>
      </c>
      <c r="C249" t="s">
        <v>564</v>
      </c>
      <c r="D249">
        <f t="shared" si="7"/>
        <v>20</v>
      </c>
      <c r="E249" t="s">
        <v>87</v>
      </c>
      <c r="F249" t="s">
        <v>87</v>
      </c>
      <c r="G249" t="s">
        <v>565</v>
      </c>
      <c r="H249" t="s">
        <v>565</v>
      </c>
      <c r="I249" t="s">
        <v>566</v>
      </c>
      <c r="J249">
        <v>4992754</v>
      </c>
      <c r="K249" t="s">
        <v>31</v>
      </c>
      <c r="L249" t="s">
        <v>31</v>
      </c>
      <c r="M249" t="s">
        <v>428</v>
      </c>
      <c r="N249" t="s">
        <v>428</v>
      </c>
      <c r="O249">
        <v>90</v>
      </c>
      <c r="P249">
        <v>90</v>
      </c>
      <c r="Q249">
        <v>127006</v>
      </c>
      <c r="R249" t="s">
        <v>258</v>
      </c>
      <c r="S249" t="s">
        <v>258</v>
      </c>
      <c r="T249" t="s">
        <v>258</v>
      </c>
      <c r="U249" t="s">
        <v>79</v>
      </c>
      <c r="V249" t="s">
        <v>42</v>
      </c>
      <c r="W249" t="s">
        <v>429</v>
      </c>
      <c r="X249" t="s">
        <v>36</v>
      </c>
      <c r="Y249" t="s">
        <v>37</v>
      </c>
      <c r="AD249" t="s">
        <v>566</v>
      </c>
      <c r="AE249">
        <f t="shared" si="6"/>
        <v>18</v>
      </c>
    </row>
    <row r="250" spans="1:31" hidden="1" x14ac:dyDescent="0.35">
      <c r="A250">
        <v>1300275439</v>
      </c>
      <c r="B250">
        <v>1300275439</v>
      </c>
      <c r="C250" t="s">
        <v>564</v>
      </c>
      <c r="D250">
        <f t="shared" si="7"/>
        <v>20</v>
      </c>
      <c r="E250" t="s">
        <v>87</v>
      </c>
      <c r="F250" t="s">
        <v>87</v>
      </c>
      <c r="G250" t="s">
        <v>565</v>
      </c>
      <c r="H250" t="s">
        <v>565</v>
      </c>
      <c r="I250" t="s">
        <v>566</v>
      </c>
      <c r="J250">
        <v>4992754</v>
      </c>
      <c r="K250" t="s">
        <v>31</v>
      </c>
      <c r="L250" t="s">
        <v>31</v>
      </c>
      <c r="M250" t="s">
        <v>428</v>
      </c>
      <c r="N250" t="s">
        <v>428</v>
      </c>
      <c r="O250">
        <v>90</v>
      </c>
      <c r="P250">
        <v>90</v>
      </c>
      <c r="Q250">
        <v>127006</v>
      </c>
      <c r="R250" t="s">
        <v>258</v>
      </c>
      <c r="S250" t="s">
        <v>258</v>
      </c>
      <c r="T250" t="s">
        <v>258</v>
      </c>
      <c r="U250" t="s">
        <v>79</v>
      </c>
      <c r="V250" t="s">
        <v>42</v>
      </c>
      <c r="W250" t="s">
        <v>429</v>
      </c>
      <c r="X250" t="s">
        <v>36</v>
      </c>
      <c r="Y250" t="s">
        <v>37</v>
      </c>
      <c r="AD250" t="s">
        <v>566</v>
      </c>
      <c r="AE250">
        <f t="shared" si="6"/>
        <v>18</v>
      </c>
    </row>
    <row r="251" spans="1:31" hidden="1" x14ac:dyDescent="0.35">
      <c r="A251">
        <v>1300275439</v>
      </c>
      <c r="B251">
        <v>1300275439</v>
      </c>
      <c r="C251" t="s">
        <v>564</v>
      </c>
      <c r="D251">
        <f t="shared" si="7"/>
        <v>20</v>
      </c>
      <c r="E251" t="s">
        <v>87</v>
      </c>
      <c r="F251" t="s">
        <v>87</v>
      </c>
      <c r="G251" t="s">
        <v>565</v>
      </c>
      <c r="H251" t="s">
        <v>565</v>
      </c>
      <c r="I251" t="s">
        <v>566</v>
      </c>
      <c r="J251">
        <v>4992754</v>
      </c>
      <c r="K251" t="s">
        <v>31</v>
      </c>
      <c r="L251" t="s">
        <v>31</v>
      </c>
      <c r="M251" t="s">
        <v>428</v>
      </c>
      <c r="N251" t="s">
        <v>428</v>
      </c>
      <c r="O251">
        <v>90</v>
      </c>
      <c r="P251">
        <v>90</v>
      </c>
      <c r="Q251">
        <v>127006</v>
      </c>
      <c r="R251" t="s">
        <v>258</v>
      </c>
      <c r="S251" t="s">
        <v>258</v>
      </c>
      <c r="T251" t="s">
        <v>258</v>
      </c>
      <c r="U251" t="s">
        <v>79</v>
      </c>
      <c r="V251" t="s">
        <v>42</v>
      </c>
      <c r="W251" t="s">
        <v>429</v>
      </c>
      <c r="X251" t="s">
        <v>36</v>
      </c>
      <c r="Y251" t="s">
        <v>37</v>
      </c>
      <c r="AD251" t="s">
        <v>566</v>
      </c>
      <c r="AE251">
        <f t="shared" si="6"/>
        <v>18</v>
      </c>
    </row>
    <row r="252" spans="1:31" hidden="1" x14ac:dyDescent="0.35">
      <c r="A252">
        <v>1300275439</v>
      </c>
      <c r="B252">
        <v>1300275439</v>
      </c>
      <c r="C252" t="s">
        <v>564</v>
      </c>
      <c r="D252">
        <f t="shared" si="7"/>
        <v>20</v>
      </c>
      <c r="E252" t="s">
        <v>87</v>
      </c>
      <c r="F252" t="s">
        <v>87</v>
      </c>
      <c r="G252" t="s">
        <v>565</v>
      </c>
      <c r="H252" t="s">
        <v>565</v>
      </c>
      <c r="I252" t="s">
        <v>566</v>
      </c>
      <c r="J252">
        <v>4992754</v>
      </c>
      <c r="K252" t="s">
        <v>31</v>
      </c>
      <c r="L252" t="s">
        <v>31</v>
      </c>
      <c r="M252" t="s">
        <v>428</v>
      </c>
      <c r="N252" t="s">
        <v>428</v>
      </c>
      <c r="O252">
        <v>90</v>
      </c>
      <c r="P252">
        <v>90</v>
      </c>
      <c r="Q252">
        <v>127006</v>
      </c>
      <c r="R252" t="s">
        <v>258</v>
      </c>
      <c r="S252" t="s">
        <v>258</v>
      </c>
      <c r="T252" t="s">
        <v>258</v>
      </c>
      <c r="U252" t="s">
        <v>79</v>
      </c>
      <c r="V252" t="s">
        <v>42</v>
      </c>
      <c r="W252" t="s">
        <v>429</v>
      </c>
      <c r="X252" t="s">
        <v>36</v>
      </c>
      <c r="Y252" t="s">
        <v>37</v>
      </c>
      <c r="AD252" t="s">
        <v>566</v>
      </c>
      <c r="AE252">
        <f t="shared" si="6"/>
        <v>18</v>
      </c>
    </row>
    <row r="253" spans="1:31" hidden="1" x14ac:dyDescent="0.35">
      <c r="A253">
        <v>1300275439</v>
      </c>
      <c r="B253">
        <v>1300275439</v>
      </c>
      <c r="C253" t="s">
        <v>564</v>
      </c>
      <c r="D253">
        <f t="shared" si="7"/>
        <v>20</v>
      </c>
      <c r="E253" t="s">
        <v>87</v>
      </c>
      <c r="F253" t="s">
        <v>87</v>
      </c>
      <c r="G253" t="s">
        <v>565</v>
      </c>
      <c r="H253" t="s">
        <v>565</v>
      </c>
      <c r="I253" t="s">
        <v>566</v>
      </c>
      <c r="J253">
        <v>4992754</v>
      </c>
      <c r="K253" t="s">
        <v>31</v>
      </c>
      <c r="L253" t="s">
        <v>31</v>
      </c>
      <c r="M253" t="s">
        <v>428</v>
      </c>
      <c r="N253" t="s">
        <v>428</v>
      </c>
      <c r="O253">
        <v>90</v>
      </c>
      <c r="P253">
        <v>90</v>
      </c>
      <c r="Q253">
        <v>127006</v>
      </c>
      <c r="R253" t="s">
        <v>258</v>
      </c>
      <c r="S253" t="s">
        <v>258</v>
      </c>
      <c r="T253" t="s">
        <v>258</v>
      </c>
      <c r="U253" t="s">
        <v>79</v>
      </c>
      <c r="V253" t="s">
        <v>42</v>
      </c>
      <c r="W253" t="s">
        <v>429</v>
      </c>
      <c r="X253" t="s">
        <v>36</v>
      </c>
      <c r="Y253" t="s">
        <v>37</v>
      </c>
      <c r="AD253" t="s">
        <v>566</v>
      </c>
      <c r="AE253">
        <f t="shared" si="6"/>
        <v>18</v>
      </c>
    </row>
    <row r="254" spans="1:31" hidden="1" x14ac:dyDescent="0.35">
      <c r="A254">
        <v>1300275439</v>
      </c>
      <c r="B254">
        <v>1300275439</v>
      </c>
      <c r="C254" t="s">
        <v>564</v>
      </c>
      <c r="D254">
        <f t="shared" si="7"/>
        <v>20</v>
      </c>
      <c r="E254" t="s">
        <v>87</v>
      </c>
      <c r="F254" t="s">
        <v>87</v>
      </c>
      <c r="G254" t="s">
        <v>565</v>
      </c>
      <c r="H254" t="s">
        <v>565</v>
      </c>
      <c r="I254" t="s">
        <v>566</v>
      </c>
      <c r="J254">
        <v>4992754</v>
      </c>
      <c r="K254" t="s">
        <v>31</v>
      </c>
      <c r="L254" t="s">
        <v>31</v>
      </c>
      <c r="M254" t="s">
        <v>428</v>
      </c>
      <c r="N254" t="s">
        <v>428</v>
      </c>
      <c r="O254">
        <v>90</v>
      </c>
      <c r="P254">
        <v>90</v>
      </c>
      <c r="Q254">
        <v>127006</v>
      </c>
      <c r="R254" t="s">
        <v>258</v>
      </c>
      <c r="S254" t="s">
        <v>258</v>
      </c>
      <c r="T254" t="s">
        <v>258</v>
      </c>
      <c r="U254" t="s">
        <v>79</v>
      </c>
      <c r="V254" t="s">
        <v>42</v>
      </c>
      <c r="W254" t="s">
        <v>429</v>
      </c>
      <c r="X254" t="s">
        <v>36</v>
      </c>
      <c r="Y254" t="s">
        <v>37</v>
      </c>
      <c r="AD254" t="s">
        <v>566</v>
      </c>
      <c r="AE254">
        <f t="shared" si="6"/>
        <v>18</v>
      </c>
    </row>
    <row r="255" spans="1:31" hidden="1" x14ac:dyDescent="0.35">
      <c r="A255">
        <v>1300275439</v>
      </c>
      <c r="B255">
        <v>1300275439</v>
      </c>
      <c r="C255" t="s">
        <v>564</v>
      </c>
      <c r="D255">
        <f t="shared" si="7"/>
        <v>20</v>
      </c>
      <c r="E255" t="s">
        <v>87</v>
      </c>
      <c r="F255" t="s">
        <v>87</v>
      </c>
      <c r="G255" t="s">
        <v>565</v>
      </c>
      <c r="H255" t="s">
        <v>565</v>
      </c>
      <c r="I255" t="s">
        <v>566</v>
      </c>
      <c r="J255">
        <v>4992754</v>
      </c>
      <c r="K255" t="s">
        <v>31</v>
      </c>
      <c r="L255" t="s">
        <v>31</v>
      </c>
      <c r="M255" t="s">
        <v>428</v>
      </c>
      <c r="N255" t="s">
        <v>428</v>
      </c>
      <c r="O255">
        <v>90</v>
      </c>
      <c r="P255">
        <v>90</v>
      </c>
      <c r="Q255">
        <v>127006</v>
      </c>
      <c r="R255" t="s">
        <v>258</v>
      </c>
      <c r="S255" t="s">
        <v>258</v>
      </c>
      <c r="T255" t="s">
        <v>258</v>
      </c>
      <c r="U255" t="s">
        <v>79</v>
      </c>
      <c r="V255" t="s">
        <v>42</v>
      </c>
      <c r="W255" t="s">
        <v>429</v>
      </c>
      <c r="X255" t="s">
        <v>36</v>
      </c>
      <c r="Y255" t="s">
        <v>37</v>
      </c>
      <c r="AD255" t="s">
        <v>566</v>
      </c>
      <c r="AE255">
        <f t="shared" si="6"/>
        <v>18</v>
      </c>
    </row>
    <row r="256" spans="1:31" hidden="1" x14ac:dyDescent="0.35">
      <c r="A256">
        <v>1300275439</v>
      </c>
      <c r="B256">
        <v>1300275439</v>
      </c>
      <c r="C256" t="s">
        <v>564</v>
      </c>
      <c r="D256">
        <f t="shared" si="7"/>
        <v>20</v>
      </c>
      <c r="E256" t="s">
        <v>87</v>
      </c>
      <c r="F256" t="s">
        <v>87</v>
      </c>
      <c r="G256" t="s">
        <v>565</v>
      </c>
      <c r="H256" t="s">
        <v>565</v>
      </c>
      <c r="I256" t="s">
        <v>566</v>
      </c>
      <c r="J256">
        <v>4992754</v>
      </c>
      <c r="K256" t="s">
        <v>31</v>
      </c>
      <c r="L256" t="s">
        <v>31</v>
      </c>
      <c r="M256" t="s">
        <v>428</v>
      </c>
      <c r="N256" t="s">
        <v>428</v>
      </c>
      <c r="O256">
        <v>90</v>
      </c>
      <c r="P256">
        <v>90</v>
      </c>
      <c r="Q256">
        <v>127006</v>
      </c>
      <c r="R256" t="s">
        <v>258</v>
      </c>
      <c r="S256" t="s">
        <v>258</v>
      </c>
      <c r="T256" t="s">
        <v>258</v>
      </c>
      <c r="U256" t="s">
        <v>79</v>
      </c>
      <c r="V256" t="s">
        <v>42</v>
      </c>
      <c r="W256" t="s">
        <v>429</v>
      </c>
      <c r="X256" t="s">
        <v>36</v>
      </c>
      <c r="Y256" t="s">
        <v>37</v>
      </c>
      <c r="AD256" t="s">
        <v>566</v>
      </c>
      <c r="AE256">
        <f t="shared" si="6"/>
        <v>18</v>
      </c>
    </row>
    <row r="257" spans="1:31" hidden="1" x14ac:dyDescent="0.35">
      <c r="A257">
        <v>1300275439</v>
      </c>
      <c r="B257">
        <v>1300275439</v>
      </c>
      <c r="C257" t="s">
        <v>564</v>
      </c>
      <c r="D257">
        <f t="shared" si="7"/>
        <v>20</v>
      </c>
      <c r="E257" t="s">
        <v>87</v>
      </c>
      <c r="F257" t="s">
        <v>87</v>
      </c>
      <c r="G257" t="s">
        <v>565</v>
      </c>
      <c r="H257" t="s">
        <v>565</v>
      </c>
      <c r="I257" t="s">
        <v>566</v>
      </c>
      <c r="J257">
        <v>4992754</v>
      </c>
      <c r="K257" t="s">
        <v>31</v>
      </c>
      <c r="L257" t="s">
        <v>31</v>
      </c>
      <c r="M257" t="s">
        <v>428</v>
      </c>
      <c r="N257" t="s">
        <v>428</v>
      </c>
      <c r="O257">
        <v>90</v>
      </c>
      <c r="P257">
        <v>90</v>
      </c>
      <c r="Q257">
        <v>127006</v>
      </c>
      <c r="R257" t="s">
        <v>258</v>
      </c>
      <c r="S257" t="s">
        <v>258</v>
      </c>
      <c r="T257" t="s">
        <v>258</v>
      </c>
      <c r="U257" t="s">
        <v>79</v>
      </c>
      <c r="V257" t="s">
        <v>42</v>
      </c>
      <c r="W257" t="s">
        <v>429</v>
      </c>
      <c r="X257" t="s">
        <v>36</v>
      </c>
      <c r="Y257" t="s">
        <v>37</v>
      </c>
      <c r="AD257" t="s">
        <v>566</v>
      </c>
      <c r="AE257">
        <f t="shared" ref="AE257:AE320" si="8">LEN(AD257)</f>
        <v>18</v>
      </c>
    </row>
    <row r="258" spans="1:31" hidden="1" x14ac:dyDescent="0.35">
      <c r="A258">
        <v>1300275439</v>
      </c>
      <c r="B258">
        <v>1300275439</v>
      </c>
      <c r="C258" t="s">
        <v>564</v>
      </c>
      <c r="D258">
        <f t="shared" si="7"/>
        <v>20</v>
      </c>
      <c r="E258" t="s">
        <v>87</v>
      </c>
      <c r="F258" t="s">
        <v>87</v>
      </c>
      <c r="G258" t="s">
        <v>565</v>
      </c>
      <c r="H258" t="s">
        <v>565</v>
      </c>
      <c r="I258" t="s">
        <v>566</v>
      </c>
      <c r="J258">
        <v>4992754</v>
      </c>
      <c r="K258" t="s">
        <v>31</v>
      </c>
      <c r="L258" t="s">
        <v>31</v>
      </c>
      <c r="M258" t="s">
        <v>428</v>
      </c>
      <c r="N258" t="s">
        <v>428</v>
      </c>
      <c r="O258">
        <v>90</v>
      </c>
      <c r="P258">
        <v>90</v>
      </c>
      <c r="Q258">
        <v>127006</v>
      </c>
      <c r="R258" t="s">
        <v>258</v>
      </c>
      <c r="S258" t="s">
        <v>258</v>
      </c>
      <c r="T258" t="s">
        <v>258</v>
      </c>
      <c r="U258" t="s">
        <v>79</v>
      </c>
      <c r="V258" t="s">
        <v>42</v>
      </c>
      <c r="W258" t="s">
        <v>429</v>
      </c>
      <c r="X258" t="s">
        <v>36</v>
      </c>
      <c r="Y258" t="s">
        <v>37</v>
      </c>
      <c r="AD258" t="s">
        <v>566</v>
      </c>
      <c r="AE258">
        <f t="shared" si="8"/>
        <v>18</v>
      </c>
    </row>
    <row r="259" spans="1:31" hidden="1" x14ac:dyDescent="0.35">
      <c r="A259">
        <v>1300275439</v>
      </c>
      <c r="B259">
        <v>1300275439</v>
      </c>
      <c r="C259" t="s">
        <v>564</v>
      </c>
      <c r="D259">
        <f t="shared" ref="D259:D322" si="9">LEN(C259)</f>
        <v>20</v>
      </c>
      <c r="E259" t="s">
        <v>87</v>
      </c>
      <c r="F259" t="s">
        <v>87</v>
      </c>
      <c r="G259" t="s">
        <v>565</v>
      </c>
      <c r="H259" t="s">
        <v>565</v>
      </c>
      <c r="I259" t="s">
        <v>566</v>
      </c>
      <c r="J259">
        <v>4992754</v>
      </c>
      <c r="K259" t="s">
        <v>31</v>
      </c>
      <c r="L259" t="s">
        <v>31</v>
      </c>
      <c r="M259" t="s">
        <v>428</v>
      </c>
      <c r="N259" t="s">
        <v>428</v>
      </c>
      <c r="O259">
        <v>90</v>
      </c>
      <c r="P259">
        <v>90</v>
      </c>
      <c r="Q259">
        <v>127006</v>
      </c>
      <c r="R259" t="s">
        <v>258</v>
      </c>
      <c r="S259" t="s">
        <v>258</v>
      </c>
      <c r="T259" t="s">
        <v>258</v>
      </c>
      <c r="U259" t="s">
        <v>79</v>
      </c>
      <c r="V259" t="s">
        <v>42</v>
      </c>
      <c r="W259" t="s">
        <v>429</v>
      </c>
      <c r="X259" t="s">
        <v>36</v>
      </c>
      <c r="Y259" t="s">
        <v>37</v>
      </c>
      <c r="AD259" t="s">
        <v>566</v>
      </c>
      <c r="AE259">
        <f t="shared" si="8"/>
        <v>18</v>
      </c>
    </row>
    <row r="260" spans="1:31" hidden="1" x14ac:dyDescent="0.35">
      <c r="A260">
        <v>1300275439</v>
      </c>
      <c r="B260">
        <v>1300275439</v>
      </c>
      <c r="C260" t="s">
        <v>564</v>
      </c>
      <c r="D260">
        <f t="shared" si="9"/>
        <v>20</v>
      </c>
      <c r="E260" t="s">
        <v>87</v>
      </c>
      <c r="F260" t="s">
        <v>87</v>
      </c>
      <c r="G260" t="s">
        <v>565</v>
      </c>
      <c r="H260" t="s">
        <v>565</v>
      </c>
      <c r="I260" t="s">
        <v>566</v>
      </c>
      <c r="J260">
        <v>4992754</v>
      </c>
      <c r="K260" t="s">
        <v>31</v>
      </c>
      <c r="L260" t="s">
        <v>31</v>
      </c>
      <c r="M260" t="s">
        <v>428</v>
      </c>
      <c r="N260" t="s">
        <v>428</v>
      </c>
      <c r="O260">
        <v>90</v>
      </c>
      <c r="P260">
        <v>90</v>
      </c>
      <c r="Q260">
        <v>127006</v>
      </c>
      <c r="R260" t="s">
        <v>258</v>
      </c>
      <c r="S260" t="s">
        <v>258</v>
      </c>
      <c r="T260" t="s">
        <v>258</v>
      </c>
      <c r="U260" t="s">
        <v>79</v>
      </c>
      <c r="V260" t="s">
        <v>42</v>
      </c>
      <c r="W260" t="s">
        <v>429</v>
      </c>
      <c r="X260" t="s">
        <v>36</v>
      </c>
      <c r="Y260" t="s">
        <v>37</v>
      </c>
      <c r="AD260" t="s">
        <v>566</v>
      </c>
      <c r="AE260">
        <f t="shared" si="8"/>
        <v>18</v>
      </c>
    </row>
    <row r="261" spans="1:31" hidden="1" x14ac:dyDescent="0.35">
      <c r="A261">
        <v>1300275439</v>
      </c>
      <c r="B261">
        <v>1300275439</v>
      </c>
      <c r="C261" t="s">
        <v>564</v>
      </c>
      <c r="D261">
        <f t="shared" si="9"/>
        <v>20</v>
      </c>
      <c r="E261" t="s">
        <v>87</v>
      </c>
      <c r="F261" t="s">
        <v>87</v>
      </c>
      <c r="G261" t="s">
        <v>565</v>
      </c>
      <c r="H261" t="s">
        <v>565</v>
      </c>
      <c r="I261" t="s">
        <v>566</v>
      </c>
      <c r="J261">
        <v>4992754</v>
      </c>
      <c r="K261" t="s">
        <v>31</v>
      </c>
      <c r="L261" t="s">
        <v>31</v>
      </c>
      <c r="M261" t="s">
        <v>428</v>
      </c>
      <c r="N261" t="s">
        <v>428</v>
      </c>
      <c r="O261">
        <v>90</v>
      </c>
      <c r="P261">
        <v>90</v>
      </c>
      <c r="Q261">
        <v>127006</v>
      </c>
      <c r="R261" t="s">
        <v>258</v>
      </c>
      <c r="S261" t="s">
        <v>258</v>
      </c>
      <c r="T261" t="s">
        <v>258</v>
      </c>
      <c r="U261" t="s">
        <v>79</v>
      </c>
      <c r="V261" t="s">
        <v>42</v>
      </c>
      <c r="W261" t="s">
        <v>429</v>
      </c>
      <c r="X261" t="s">
        <v>36</v>
      </c>
      <c r="Y261" t="s">
        <v>37</v>
      </c>
      <c r="AD261" t="s">
        <v>566</v>
      </c>
      <c r="AE261">
        <f t="shared" si="8"/>
        <v>18</v>
      </c>
    </row>
    <row r="262" spans="1:31" hidden="1" x14ac:dyDescent="0.35">
      <c r="A262">
        <v>1300275439</v>
      </c>
      <c r="B262">
        <v>1300275439</v>
      </c>
      <c r="C262" t="s">
        <v>564</v>
      </c>
      <c r="D262">
        <f t="shared" si="9"/>
        <v>20</v>
      </c>
      <c r="E262" t="s">
        <v>87</v>
      </c>
      <c r="F262" t="s">
        <v>87</v>
      </c>
      <c r="G262" t="s">
        <v>565</v>
      </c>
      <c r="H262" t="s">
        <v>565</v>
      </c>
      <c r="I262" t="s">
        <v>566</v>
      </c>
      <c r="J262">
        <v>4992754</v>
      </c>
      <c r="K262" t="s">
        <v>31</v>
      </c>
      <c r="L262" t="s">
        <v>31</v>
      </c>
      <c r="M262" t="s">
        <v>428</v>
      </c>
      <c r="N262" t="s">
        <v>428</v>
      </c>
      <c r="O262">
        <v>90</v>
      </c>
      <c r="P262">
        <v>90</v>
      </c>
      <c r="Q262">
        <v>127006</v>
      </c>
      <c r="R262" t="s">
        <v>258</v>
      </c>
      <c r="S262" t="s">
        <v>258</v>
      </c>
      <c r="T262" t="s">
        <v>258</v>
      </c>
      <c r="U262" t="s">
        <v>79</v>
      </c>
      <c r="V262" t="s">
        <v>42</v>
      </c>
      <c r="W262" t="s">
        <v>429</v>
      </c>
      <c r="X262" t="s">
        <v>36</v>
      </c>
      <c r="Y262" t="s">
        <v>37</v>
      </c>
      <c r="AD262" t="s">
        <v>566</v>
      </c>
      <c r="AE262">
        <f t="shared" si="8"/>
        <v>18</v>
      </c>
    </row>
    <row r="263" spans="1:31" hidden="1" x14ac:dyDescent="0.35">
      <c r="A263">
        <v>1300275439</v>
      </c>
      <c r="B263">
        <v>1300275439</v>
      </c>
      <c r="C263" t="s">
        <v>564</v>
      </c>
      <c r="D263">
        <f t="shared" si="9"/>
        <v>20</v>
      </c>
      <c r="E263" t="s">
        <v>87</v>
      </c>
      <c r="F263" t="s">
        <v>87</v>
      </c>
      <c r="G263" t="s">
        <v>565</v>
      </c>
      <c r="H263" t="s">
        <v>565</v>
      </c>
      <c r="I263" t="s">
        <v>566</v>
      </c>
      <c r="J263">
        <v>4992754</v>
      </c>
      <c r="K263" t="s">
        <v>31</v>
      </c>
      <c r="L263" t="s">
        <v>31</v>
      </c>
      <c r="M263" t="s">
        <v>428</v>
      </c>
      <c r="N263" t="s">
        <v>428</v>
      </c>
      <c r="O263">
        <v>90</v>
      </c>
      <c r="P263">
        <v>90</v>
      </c>
      <c r="Q263">
        <v>127006</v>
      </c>
      <c r="R263" t="s">
        <v>258</v>
      </c>
      <c r="S263" t="s">
        <v>258</v>
      </c>
      <c r="T263" t="s">
        <v>258</v>
      </c>
      <c r="U263" t="s">
        <v>79</v>
      </c>
      <c r="V263" t="s">
        <v>42</v>
      </c>
      <c r="W263" t="s">
        <v>429</v>
      </c>
      <c r="X263" t="s">
        <v>36</v>
      </c>
      <c r="Y263" t="s">
        <v>37</v>
      </c>
      <c r="AD263" t="s">
        <v>566</v>
      </c>
      <c r="AE263">
        <f t="shared" si="8"/>
        <v>18</v>
      </c>
    </row>
    <row r="264" spans="1:31" hidden="1" x14ac:dyDescent="0.35">
      <c r="A264">
        <v>1300275439</v>
      </c>
      <c r="B264">
        <v>1300275439</v>
      </c>
      <c r="C264" t="s">
        <v>564</v>
      </c>
      <c r="D264">
        <f t="shared" si="9"/>
        <v>20</v>
      </c>
      <c r="E264" t="s">
        <v>87</v>
      </c>
      <c r="F264" t="s">
        <v>87</v>
      </c>
      <c r="G264" t="s">
        <v>565</v>
      </c>
      <c r="H264" t="s">
        <v>565</v>
      </c>
      <c r="I264" t="s">
        <v>566</v>
      </c>
      <c r="J264">
        <v>4992754</v>
      </c>
      <c r="K264" t="s">
        <v>31</v>
      </c>
      <c r="L264" t="s">
        <v>31</v>
      </c>
      <c r="M264" t="s">
        <v>428</v>
      </c>
      <c r="N264" t="s">
        <v>428</v>
      </c>
      <c r="O264">
        <v>90</v>
      </c>
      <c r="P264">
        <v>90</v>
      </c>
      <c r="Q264">
        <v>127006</v>
      </c>
      <c r="R264" t="s">
        <v>258</v>
      </c>
      <c r="S264" t="s">
        <v>258</v>
      </c>
      <c r="T264" t="s">
        <v>258</v>
      </c>
      <c r="U264" t="s">
        <v>79</v>
      </c>
      <c r="V264" t="s">
        <v>42</v>
      </c>
      <c r="W264" t="s">
        <v>429</v>
      </c>
      <c r="X264" t="s">
        <v>36</v>
      </c>
      <c r="Y264" t="s">
        <v>37</v>
      </c>
      <c r="AD264" t="s">
        <v>566</v>
      </c>
      <c r="AE264">
        <f t="shared" si="8"/>
        <v>18</v>
      </c>
    </row>
    <row r="265" spans="1:31" hidden="1" x14ac:dyDescent="0.35">
      <c r="A265">
        <v>1300275439</v>
      </c>
      <c r="B265">
        <v>1300275439</v>
      </c>
      <c r="C265" t="s">
        <v>564</v>
      </c>
      <c r="D265">
        <f t="shared" si="9"/>
        <v>20</v>
      </c>
      <c r="E265" t="s">
        <v>87</v>
      </c>
      <c r="F265" t="s">
        <v>87</v>
      </c>
      <c r="G265" t="s">
        <v>565</v>
      </c>
      <c r="H265" t="s">
        <v>565</v>
      </c>
      <c r="I265" t="s">
        <v>566</v>
      </c>
      <c r="J265">
        <v>4992754</v>
      </c>
      <c r="K265" t="s">
        <v>31</v>
      </c>
      <c r="L265" t="s">
        <v>31</v>
      </c>
      <c r="M265" t="s">
        <v>428</v>
      </c>
      <c r="N265" t="s">
        <v>428</v>
      </c>
      <c r="O265">
        <v>90</v>
      </c>
      <c r="P265">
        <v>90</v>
      </c>
      <c r="Q265">
        <v>127006</v>
      </c>
      <c r="R265" t="s">
        <v>258</v>
      </c>
      <c r="S265" t="s">
        <v>258</v>
      </c>
      <c r="T265" t="s">
        <v>258</v>
      </c>
      <c r="U265" t="s">
        <v>79</v>
      </c>
      <c r="V265" t="s">
        <v>42</v>
      </c>
      <c r="W265" t="s">
        <v>429</v>
      </c>
      <c r="X265" t="s">
        <v>36</v>
      </c>
      <c r="Y265" t="s">
        <v>37</v>
      </c>
      <c r="AD265" t="s">
        <v>566</v>
      </c>
      <c r="AE265">
        <f t="shared" si="8"/>
        <v>18</v>
      </c>
    </row>
    <row r="266" spans="1:31" hidden="1" x14ac:dyDescent="0.35">
      <c r="A266">
        <v>1300275439</v>
      </c>
      <c r="B266">
        <v>1300275439</v>
      </c>
      <c r="C266" t="s">
        <v>564</v>
      </c>
      <c r="D266">
        <f t="shared" si="9"/>
        <v>20</v>
      </c>
      <c r="E266" t="s">
        <v>87</v>
      </c>
      <c r="F266" t="s">
        <v>87</v>
      </c>
      <c r="G266" t="s">
        <v>565</v>
      </c>
      <c r="H266" t="s">
        <v>565</v>
      </c>
      <c r="I266" t="s">
        <v>566</v>
      </c>
      <c r="J266">
        <v>4992754</v>
      </c>
      <c r="K266" t="s">
        <v>31</v>
      </c>
      <c r="L266" t="s">
        <v>31</v>
      </c>
      <c r="M266" t="s">
        <v>428</v>
      </c>
      <c r="N266" t="s">
        <v>428</v>
      </c>
      <c r="O266">
        <v>90</v>
      </c>
      <c r="P266">
        <v>90</v>
      </c>
      <c r="Q266">
        <v>127006</v>
      </c>
      <c r="R266" t="s">
        <v>258</v>
      </c>
      <c r="S266" t="s">
        <v>258</v>
      </c>
      <c r="T266" t="s">
        <v>258</v>
      </c>
      <c r="U266" t="s">
        <v>79</v>
      </c>
      <c r="V266" t="s">
        <v>42</v>
      </c>
      <c r="W266" t="s">
        <v>429</v>
      </c>
      <c r="X266" t="s">
        <v>36</v>
      </c>
      <c r="Y266" t="s">
        <v>37</v>
      </c>
      <c r="AD266" t="s">
        <v>566</v>
      </c>
      <c r="AE266">
        <f t="shared" si="8"/>
        <v>18</v>
      </c>
    </row>
    <row r="267" spans="1:31" hidden="1" x14ac:dyDescent="0.35">
      <c r="A267">
        <v>1300275439</v>
      </c>
      <c r="B267">
        <v>1300275439</v>
      </c>
      <c r="C267" t="s">
        <v>564</v>
      </c>
      <c r="D267">
        <f t="shared" si="9"/>
        <v>20</v>
      </c>
      <c r="E267" t="s">
        <v>87</v>
      </c>
      <c r="F267" t="s">
        <v>87</v>
      </c>
      <c r="G267" t="s">
        <v>565</v>
      </c>
      <c r="H267" t="s">
        <v>565</v>
      </c>
      <c r="I267" t="s">
        <v>566</v>
      </c>
      <c r="J267">
        <v>4992754</v>
      </c>
      <c r="K267" t="s">
        <v>31</v>
      </c>
      <c r="L267" t="s">
        <v>31</v>
      </c>
      <c r="M267" t="s">
        <v>428</v>
      </c>
      <c r="N267" t="s">
        <v>428</v>
      </c>
      <c r="O267">
        <v>90</v>
      </c>
      <c r="P267">
        <v>90</v>
      </c>
      <c r="Q267">
        <v>127006</v>
      </c>
      <c r="R267" t="s">
        <v>258</v>
      </c>
      <c r="S267" t="s">
        <v>258</v>
      </c>
      <c r="T267" t="s">
        <v>258</v>
      </c>
      <c r="U267" t="s">
        <v>79</v>
      </c>
      <c r="V267" t="s">
        <v>42</v>
      </c>
      <c r="W267" t="s">
        <v>429</v>
      </c>
      <c r="X267" t="s">
        <v>36</v>
      </c>
      <c r="Y267" t="s">
        <v>37</v>
      </c>
      <c r="AD267" t="s">
        <v>566</v>
      </c>
      <c r="AE267">
        <f t="shared" si="8"/>
        <v>18</v>
      </c>
    </row>
    <row r="268" spans="1:31" hidden="1" x14ac:dyDescent="0.35">
      <c r="A268">
        <v>1300275439</v>
      </c>
      <c r="B268">
        <v>1300275439</v>
      </c>
      <c r="C268" t="s">
        <v>564</v>
      </c>
      <c r="D268">
        <f t="shared" si="9"/>
        <v>20</v>
      </c>
      <c r="E268" t="s">
        <v>87</v>
      </c>
      <c r="F268" t="s">
        <v>87</v>
      </c>
      <c r="G268" t="s">
        <v>565</v>
      </c>
      <c r="H268" t="s">
        <v>565</v>
      </c>
      <c r="I268" t="s">
        <v>566</v>
      </c>
      <c r="J268">
        <v>4992754</v>
      </c>
      <c r="K268" t="s">
        <v>31</v>
      </c>
      <c r="L268" t="s">
        <v>31</v>
      </c>
      <c r="M268" t="s">
        <v>428</v>
      </c>
      <c r="N268" t="s">
        <v>428</v>
      </c>
      <c r="O268">
        <v>90</v>
      </c>
      <c r="P268">
        <v>90</v>
      </c>
      <c r="Q268">
        <v>127006</v>
      </c>
      <c r="R268" t="s">
        <v>258</v>
      </c>
      <c r="S268" t="s">
        <v>258</v>
      </c>
      <c r="T268" t="s">
        <v>258</v>
      </c>
      <c r="U268" t="s">
        <v>79</v>
      </c>
      <c r="V268" t="s">
        <v>42</v>
      </c>
      <c r="W268" t="s">
        <v>429</v>
      </c>
      <c r="X268" t="s">
        <v>36</v>
      </c>
      <c r="Y268" t="s">
        <v>37</v>
      </c>
      <c r="AD268" t="s">
        <v>566</v>
      </c>
      <c r="AE268">
        <f t="shared" si="8"/>
        <v>18</v>
      </c>
    </row>
    <row r="269" spans="1:31" hidden="1" x14ac:dyDescent="0.35">
      <c r="A269">
        <v>1300275439</v>
      </c>
      <c r="B269">
        <v>1300275439</v>
      </c>
      <c r="C269" t="s">
        <v>564</v>
      </c>
      <c r="D269">
        <f t="shared" si="9"/>
        <v>20</v>
      </c>
      <c r="E269" t="s">
        <v>87</v>
      </c>
      <c r="F269" t="s">
        <v>87</v>
      </c>
      <c r="G269" t="s">
        <v>565</v>
      </c>
      <c r="H269" t="s">
        <v>565</v>
      </c>
      <c r="I269" t="s">
        <v>566</v>
      </c>
      <c r="J269">
        <v>4992754</v>
      </c>
      <c r="K269" t="s">
        <v>31</v>
      </c>
      <c r="L269" t="s">
        <v>31</v>
      </c>
      <c r="M269" t="s">
        <v>428</v>
      </c>
      <c r="N269" t="s">
        <v>428</v>
      </c>
      <c r="O269">
        <v>90</v>
      </c>
      <c r="P269">
        <v>90</v>
      </c>
      <c r="Q269">
        <v>127006</v>
      </c>
      <c r="R269" t="s">
        <v>258</v>
      </c>
      <c r="S269" t="s">
        <v>258</v>
      </c>
      <c r="T269" t="s">
        <v>258</v>
      </c>
      <c r="U269" t="s">
        <v>79</v>
      </c>
      <c r="V269" t="s">
        <v>42</v>
      </c>
      <c r="W269" t="s">
        <v>429</v>
      </c>
      <c r="X269" t="s">
        <v>36</v>
      </c>
      <c r="Y269" t="s">
        <v>37</v>
      </c>
      <c r="AD269" t="s">
        <v>566</v>
      </c>
      <c r="AE269">
        <f t="shared" si="8"/>
        <v>18</v>
      </c>
    </row>
    <row r="270" spans="1:31" hidden="1" x14ac:dyDescent="0.35">
      <c r="A270">
        <v>1300275439</v>
      </c>
      <c r="B270">
        <v>1300275439</v>
      </c>
      <c r="C270" t="s">
        <v>564</v>
      </c>
      <c r="D270">
        <f t="shared" si="9"/>
        <v>20</v>
      </c>
      <c r="E270" t="s">
        <v>87</v>
      </c>
      <c r="F270" t="s">
        <v>87</v>
      </c>
      <c r="G270" t="s">
        <v>565</v>
      </c>
      <c r="H270" t="s">
        <v>565</v>
      </c>
      <c r="I270" t="s">
        <v>566</v>
      </c>
      <c r="J270">
        <v>4992754</v>
      </c>
      <c r="K270" t="s">
        <v>31</v>
      </c>
      <c r="L270" t="s">
        <v>31</v>
      </c>
      <c r="M270" t="s">
        <v>428</v>
      </c>
      <c r="N270" t="s">
        <v>428</v>
      </c>
      <c r="O270">
        <v>90</v>
      </c>
      <c r="P270">
        <v>90</v>
      </c>
      <c r="Q270">
        <v>127006</v>
      </c>
      <c r="R270" t="s">
        <v>258</v>
      </c>
      <c r="S270" t="s">
        <v>258</v>
      </c>
      <c r="T270" t="s">
        <v>258</v>
      </c>
      <c r="U270" t="s">
        <v>79</v>
      </c>
      <c r="V270" t="s">
        <v>42</v>
      </c>
      <c r="W270" t="s">
        <v>429</v>
      </c>
      <c r="X270" t="s">
        <v>36</v>
      </c>
      <c r="Y270" t="s">
        <v>37</v>
      </c>
      <c r="AD270" t="s">
        <v>566</v>
      </c>
      <c r="AE270">
        <f t="shared" si="8"/>
        <v>18</v>
      </c>
    </row>
    <row r="271" spans="1:31" hidden="1" x14ac:dyDescent="0.35">
      <c r="A271">
        <v>1300275439</v>
      </c>
      <c r="B271">
        <v>1300275439</v>
      </c>
      <c r="C271" t="s">
        <v>564</v>
      </c>
      <c r="D271">
        <f t="shared" si="9"/>
        <v>20</v>
      </c>
      <c r="E271" t="s">
        <v>87</v>
      </c>
      <c r="F271" t="s">
        <v>87</v>
      </c>
      <c r="G271" t="s">
        <v>565</v>
      </c>
      <c r="H271" t="s">
        <v>565</v>
      </c>
      <c r="I271" t="s">
        <v>566</v>
      </c>
      <c r="J271">
        <v>4992754</v>
      </c>
      <c r="K271" t="s">
        <v>31</v>
      </c>
      <c r="L271" t="s">
        <v>31</v>
      </c>
      <c r="M271" t="s">
        <v>428</v>
      </c>
      <c r="N271" t="s">
        <v>428</v>
      </c>
      <c r="O271">
        <v>90</v>
      </c>
      <c r="P271">
        <v>90</v>
      </c>
      <c r="Q271">
        <v>127006</v>
      </c>
      <c r="R271" t="s">
        <v>258</v>
      </c>
      <c r="S271" t="s">
        <v>258</v>
      </c>
      <c r="T271" t="s">
        <v>258</v>
      </c>
      <c r="U271" t="s">
        <v>79</v>
      </c>
      <c r="V271" t="s">
        <v>42</v>
      </c>
      <c r="W271" t="s">
        <v>429</v>
      </c>
      <c r="X271" t="s">
        <v>36</v>
      </c>
      <c r="Y271" t="s">
        <v>37</v>
      </c>
      <c r="AD271" t="s">
        <v>566</v>
      </c>
      <c r="AE271">
        <f t="shared" si="8"/>
        <v>18</v>
      </c>
    </row>
    <row r="272" spans="1:31" hidden="1" x14ac:dyDescent="0.35">
      <c r="A272">
        <v>1300275439</v>
      </c>
      <c r="B272">
        <v>1300275439</v>
      </c>
      <c r="C272" t="s">
        <v>564</v>
      </c>
      <c r="D272">
        <f t="shared" si="9"/>
        <v>20</v>
      </c>
      <c r="E272" t="s">
        <v>87</v>
      </c>
      <c r="F272" t="s">
        <v>87</v>
      </c>
      <c r="G272" t="s">
        <v>565</v>
      </c>
      <c r="H272" t="s">
        <v>565</v>
      </c>
      <c r="I272" t="s">
        <v>566</v>
      </c>
      <c r="J272">
        <v>4992754</v>
      </c>
      <c r="K272" t="s">
        <v>31</v>
      </c>
      <c r="L272" t="s">
        <v>31</v>
      </c>
      <c r="M272" t="s">
        <v>428</v>
      </c>
      <c r="N272" t="s">
        <v>428</v>
      </c>
      <c r="O272">
        <v>90</v>
      </c>
      <c r="P272">
        <v>90</v>
      </c>
      <c r="Q272">
        <v>127006</v>
      </c>
      <c r="R272" t="s">
        <v>258</v>
      </c>
      <c r="S272" t="s">
        <v>258</v>
      </c>
      <c r="T272" t="s">
        <v>258</v>
      </c>
      <c r="U272" t="s">
        <v>79</v>
      </c>
      <c r="V272" t="s">
        <v>42</v>
      </c>
      <c r="W272" t="s">
        <v>429</v>
      </c>
      <c r="X272" t="s">
        <v>36</v>
      </c>
      <c r="Y272" t="s">
        <v>37</v>
      </c>
      <c r="AD272" t="s">
        <v>566</v>
      </c>
      <c r="AE272">
        <f t="shared" si="8"/>
        <v>18</v>
      </c>
    </row>
    <row r="273" spans="1:31" hidden="1" x14ac:dyDescent="0.35">
      <c r="A273">
        <v>1300275439</v>
      </c>
      <c r="B273">
        <v>1300275439</v>
      </c>
      <c r="C273" t="s">
        <v>564</v>
      </c>
      <c r="D273">
        <f t="shared" si="9"/>
        <v>20</v>
      </c>
      <c r="E273" t="s">
        <v>87</v>
      </c>
      <c r="F273" t="s">
        <v>87</v>
      </c>
      <c r="G273" t="s">
        <v>565</v>
      </c>
      <c r="H273" t="s">
        <v>565</v>
      </c>
      <c r="I273" t="s">
        <v>566</v>
      </c>
      <c r="J273">
        <v>4992754</v>
      </c>
      <c r="K273" t="s">
        <v>31</v>
      </c>
      <c r="L273" t="s">
        <v>31</v>
      </c>
      <c r="M273" t="s">
        <v>428</v>
      </c>
      <c r="N273" t="s">
        <v>428</v>
      </c>
      <c r="O273">
        <v>90</v>
      </c>
      <c r="P273">
        <v>90</v>
      </c>
      <c r="Q273">
        <v>127006</v>
      </c>
      <c r="R273" t="s">
        <v>258</v>
      </c>
      <c r="S273" t="s">
        <v>258</v>
      </c>
      <c r="T273" t="s">
        <v>258</v>
      </c>
      <c r="U273" t="s">
        <v>79</v>
      </c>
      <c r="V273" t="s">
        <v>42</v>
      </c>
      <c r="W273" t="s">
        <v>429</v>
      </c>
      <c r="X273" t="s">
        <v>36</v>
      </c>
      <c r="Y273" t="s">
        <v>37</v>
      </c>
      <c r="AD273" t="s">
        <v>566</v>
      </c>
      <c r="AE273">
        <f t="shared" si="8"/>
        <v>18</v>
      </c>
    </row>
    <row r="274" spans="1:31" hidden="1" x14ac:dyDescent="0.35">
      <c r="A274">
        <v>1300275439</v>
      </c>
      <c r="B274">
        <v>1300275439</v>
      </c>
      <c r="C274" t="s">
        <v>564</v>
      </c>
      <c r="D274">
        <f t="shared" si="9"/>
        <v>20</v>
      </c>
      <c r="E274" t="s">
        <v>87</v>
      </c>
      <c r="F274" t="s">
        <v>87</v>
      </c>
      <c r="G274" t="s">
        <v>565</v>
      </c>
      <c r="H274" t="s">
        <v>565</v>
      </c>
      <c r="I274" t="s">
        <v>566</v>
      </c>
      <c r="J274">
        <v>4992754</v>
      </c>
      <c r="K274" t="s">
        <v>31</v>
      </c>
      <c r="L274" t="s">
        <v>31</v>
      </c>
      <c r="M274" t="s">
        <v>428</v>
      </c>
      <c r="N274" t="s">
        <v>428</v>
      </c>
      <c r="O274">
        <v>90</v>
      </c>
      <c r="P274">
        <v>90</v>
      </c>
      <c r="Q274">
        <v>127006</v>
      </c>
      <c r="R274" t="s">
        <v>258</v>
      </c>
      <c r="S274" t="s">
        <v>258</v>
      </c>
      <c r="T274" t="s">
        <v>258</v>
      </c>
      <c r="U274" t="s">
        <v>79</v>
      </c>
      <c r="V274" t="s">
        <v>42</v>
      </c>
      <c r="W274" t="s">
        <v>429</v>
      </c>
      <c r="X274" t="s">
        <v>36</v>
      </c>
      <c r="Y274" t="s">
        <v>37</v>
      </c>
      <c r="AD274" t="s">
        <v>566</v>
      </c>
      <c r="AE274">
        <f t="shared" si="8"/>
        <v>18</v>
      </c>
    </row>
    <row r="275" spans="1:31" hidden="1" x14ac:dyDescent="0.35">
      <c r="A275">
        <v>1300275439</v>
      </c>
      <c r="B275">
        <v>1300275439</v>
      </c>
      <c r="C275" t="s">
        <v>564</v>
      </c>
      <c r="D275">
        <f t="shared" si="9"/>
        <v>20</v>
      </c>
      <c r="E275" t="s">
        <v>87</v>
      </c>
      <c r="F275" t="s">
        <v>87</v>
      </c>
      <c r="G275" t="s">
        <v>565</v>
      </c>
      <c r="H275" t="s">
        <v>565</v>
      </c>
      <c r="I275" t="s">
        <v>566</v>
      </c>
      <c r="J275">
        <v>4992754</v>
      </c>
      <c r="K275" t="s">
        <v>31</v>
      </c>
      <c r="L275" t="s">
        <v>31</v>
      </c>
      <c r="M275" t="s">
        <v>428</v>
      </c>
      <c r="N275" t="s">
        <v>428</v>
      </c>
      <c r="O275">
        <v>90</v>
      </c>
      <c r="P275">
        <v>90</v>
      </c>
      <c r="Q275">
        <v>127006</v>
      </c>
      <c r="R275" t="s">
        <v>258</v>
      </c>
      <c r="S275" t="s">
        <v>258</v>
      </c>
      <c r="T275" t="s">
        <v>258</v>
      </c>
      <c r="U275" t="s">
        <v>79</v>
      </c>
      <c r="V275" t="s">
        <v>42</v>
      </c>
      <c r="W275" t="s">
        <v>429</v>
      </c>
      <c r="X275" t="s">
        <v>36</v>
      </c>
      <c r="Y275" t="s">
        <v>37</v>
      </c>
      <c r="AD275" t="s">
        <v>566</v>
      </c>
      <c r="AE275">
        <f t="shared" si="8"/>
        <v>18</v>
      </c>
    </row>
    <row r="276" spans="1:31" hidden="1" x14ac:dyDescent="0.35">
      <c r="A276">
        <v>1300275439</v>
      </c>
      <c r="B276">
        <v>1300275439</v>
      </c>
      <c r="C276" t="s">
        <v>564</v>
      </c>
      <c r="D276">
        <f t="shared" si="9"/>
        <v>20</v>
      </c>
      <c r="E276" t="s">
        <v>87</v>
      </c>
      <c r="F276" t="s">
        <v>87</v>
      </c>
      <c r="G276" t="s">
        <v>565</v>
      </c>
      <c r="H276" t="s">
        <v>565</v>
      </c>
      <c r="I276" t="s">
        <v>566</v>
      </c>
      <c r="J276">
        <v>4992754</v>
      </c>
      <c r="K276" t="s">
        <v>31</v>
      </c>
      <c r="L276" t="s">
        <v>31</v>
      </c>
      <c r="M276" t="s">
        <v>428</v>
      </c>
      <c r="N276" t="s">
        <v>428</v>
      </c>
      <c r="O276">
        <v>90</v>
      </c>
      <c r="P276">
        <v>90</v>
      </c>
      <c r="Q276">
        <v>127006</v>
      </c>
      <c r="R276" t="s">
        <v>258</v>
      </c>
      <c r="S276" t="s">
        <v>258</v>
      </c>
      <c r="T276" t="s">
        <v>258</v>
      </c>
      <c r="U276" t="s">
        <v>79</v>
      </c>
      <c r="V276" t="s">
        <v>42</v>
      </c>
      <c r="W276" t="s">
        <v>429</v>
      </c>
      <c r="X276" t="s">
        <v>36</v>
      </c>
      <c r="Y276" t="s">
        <v>37</v>
      </c>
      <c r="AD276" t="s">
        <v>566</v>
      </c>
      <c r="AE276">
        <f t="shared" si="8"/>
        <v>18</v>
      </c>
    </row>
    <row r="277" spans="1:31" hidden="1" x14ac:dyDescent="0.35">
      <c r="A277">
        <v>1300275439</v>
      </c>
      <c r="B277">
        <v>1300275439</v>
      </c>
      <c r="C277" t="s">
        <v>564</v>
      </c>
      <c r="D277">
        <f t="shared" si="9"/>
        <v>20</v>
      </c>
      <c r="E277" t="s">
        <v>87</v>
      </c>
      <c r="F277" t="s">
        <v>87</v>
      </c>
      <c r="G277" t="s">
        <v>565</v>
      </c>
      <c r="H277" t="s">
        <v>565</v>
      </c>
      <c r="I277" t="s">
        <v>566</v>
      </c>
      <c r="J277">
        <v>4992754</v>
      </c>
      <c r="K277" t="s">
        <v>31</v>
      </c>
      <c r="L277" t="s">
        <v>31</v>
      </c>
      <c r="M277" t="s">
        <v>428</v>
      </c>
      <c r="N277" t="s">
        <v>428</v>
      </c>
      <c r="O277">
        <v>90</v>
      </c>
      <c r="P277">
        <v>90</v>
      </c>
      <c r="Q277">
        <v>127006</v>
      </c>
      <c r="R277" t="s">
        <v>258</v>
      </c>
      <c r="S277" t="s">
        <v>258</v>
      </c>
      <c r="T277" t="s">
        <v>258</v>
      </c>
      <c r="U277" t="s">
        <v>79</v>
      </c>
      <c r="V277" t="s">
        <v>42</v>
      </c>
      <c r="W277" t="s">
        <v>429</v>
      </c>
      <c r="X277" t="s">
        <v>36</v>
      </c>
      <c r="Y277" t="s">
        <v>37</v>
      </c>
      <c r="AD277" t="s">
        <v>566</v>
      </c>
      <c r="AE277">
        <f t="shared" si="8"/>
        <v>18</v>
      </c>
    </row>
    <row r="278" spans="1:31" hidden="1" x14ac:dyDescent="0.35">
      <c r="A278">
        <v>1300275439</v>
      </c>
      <c r="B278">
        <v>1300275439</v>
      </c>
      <c r="C278" t="s">
        <v>564</v>
      </c>
      <c r="D278">
        <f t="shared" si="9"/>
        <v>20</v>
      </c>
      <c r="E278" t="s">
        <v>87</v>
      </c>
      <c r="F278" t="s">
        <v>87</v>
      </c>
      <c r="G278" t="s">
        <v>565</v>
      </c>
      <c r="H278" t="s">
        <v>565</v>
      </c>
      <c r="I278" t="s">
        <v>566</v>
      </c>
      <c r="J278">
        <v>4992754</v>
      </c>
      <c r="K278" t="s">
        <v>31</v>
      </c>
      <c r="L278" t="s">
        <v>31</v>
      </c>
      <c r="M278" t="s">
        <v>428</v>
      </c>
      <c r="N278" t="s">
        <v>428</v>
      </c>
      <c r="O278">
        <v>90</v>
      </c>
      <c r="P278">
        <v>90</v>
      </c>
      <c r="Q278">
        <v>127006</v>
      </c>
      <c r="R278" t="s">
        <v>258</v>
      </c>
      <c r="S278" t="s">
        <v>258</v>
      </c>
      <c r="T278" t="s">
        <v>258</v>
      </c>
      <c r="U278" t="s">
        <v>79</v>
      </c>
      <c r="V278" t="s">
        <v>42</v>
      </c>
      <c r="W278" t="s">
        <v>429</v>
      </c>
      <c r="X278" t="s">
        <v>36</v>
      </c>
      <c r="Y278" t="s">
        <v>37</v>
      </c>
      <c r="AD278" t="s">
        <v>566</v>
      </c>
      <c r="AE278">
        <f t="shared" si="8"/>
        <v>18</v>
      </c>
    </row>
    <row r="279" spans="1:31" hidden="1" x14ac:dyDescent="0.35">
      <c r="A279">
        <v>1300275439</v>
      </c>
      <c r="B279">
        <v>1300275439</v>
      </c>
      <c r="C279" t="s">
        <v>564</v>
      </c>
      <c r="D279">
        <f t="shared" si="9"/>
        <v>20</v>
      </c>
      <c r="E279" t="s">
        <v>87</v>
      </c>
      <c r="F279" t="s">
        <v>87</v>
      </c>
      <c r="G279" t="s">
        <v>565</v>
      </c>
      <c r="H279" t="s">
        <v>565</v>
      </c>
      <c r="I279" t="s">
        <v>566</v>
      </c>
      <c r="J279">
        <v>4992754</v>
      </c>
      <c r="K279" t="s">
        <v>31</v>
      </c>
      <c r="L279" t="s">
        <v>31</v>
      </c>
      <c r="M279" t="s">
        <v>428</v>
      </c>
      <c r="N279" t="s">
        <v>428</v>
      </c>
      <c r="O279">
        <v>90</v>
      </c>
      <c r="P279">
        <v>90</v>
      </c>
      <c r="Q279">
        <v>127006</v>
      </c>
      <c r="R279" t="s">
        <v>258</v>
      </c>
      <c r="S279" t="s">
        <v>258</v>
      </c>
      <c r="T279" t="s">
        <v>258</v>
      </c>
      <c r="U279" t="s">
        <v>79</v>
      </c>
      <c r="V279" t="s">
        <v>42</v>
      </c>
      <c r="W279" t="s">
        <v>429</v>
      </c>
      <c r="X279" t="s">
        <v>36</v>
      </c>
      <c r="Y279" t="s">
        <v>37</v>
      </c>
      <c r="AD279" t="s">
        <v>566</v>
      </c>
      <c r="AE279">
        <f t="shared" si="8"/>
        <v>18</v>
      </c>
    </row>
    <row r="280" spans="1:31" hidden="1" x14ac:dyDescent="0.35">
      <c r="A280">
        <v>1300275439</v>
      </c>
      <c r="B280">
        <v>1300275439</v>
      </c>
      <c r="C280" t="s">
        <v>564</v>
      </c>
      <c r="D280">
        <f t="shared" si="9"/>
        <v>20</v>
      </c>
      <c r="E280" t="s">
        <v>87</v>
      </c>
      <c r="F280" t="s">
        <v>87</v>
      </c>
      <c r="G280" t="s">
        <v>565</v>
      </c>
      <c r="H280" t="s">
        <v>565</v>
      </c>
      <c r="I280" t="s">
        <v>566</v>
      </c>
      <c r="J280">
        <v>4992754</v>
      </c>
      <c r="K280" t="s">
        <v>31</v>
      </c>
      <c r="L280" t="s">
        <v>31</v>
      </c>
      <c r="M280" t="s">
        <v>428</v>
      </c>
      <c r="N280" t="s">
        <v>428</v>
      </c>
      <c r="O280">
        <v>90</v>
      </c>
      <c r="P280">
        <v>90</v>
      </c>
      <c r="Q280">
        <v>127006</v>
      </c>
      <c r="R280" t="s">
        <v>258</v>
      </c>
      <c r="S280" t="s">
        <v>258</v>
      </c>
      <c r="T280" t="s">
        <v>258</v>
      </c>
      <c r="U280" t="s">
        <v>79</v>
      </c>
      <c r="V280" t="s">
        <v>42</v>
      </c>
      <c r="W280" t="s">
        <v>429</v>
      </c>
      <c r="X280" t="s">
        <v>36</v>
      </c>
      <c r="Y280" t="s">
        <v>37</v>
      </c>
      <c r="AD280" t="s">
        <v>566</v>
      </c>
      <c r="AE280">
        <f t="shared" si="8"/>
        <v>18</v>
      </c>
    </row>
    <row r="281" spans="1:31" hidden="1" x14ac:dyDescent="0.35">
      <c r="A281">
        <v>1300275439</v>
      </c>
      <c r="B281">
        <v>1300275439</v>
      </c>
      <c r="C281" t="s">
        <v>564</v>
      </c>
      <c r="D281">
        <f t="shared" si="9"/>
        <v>20</v>
      </c>
      <c r="E281" t="s">
        <v>87</v>
      </c>
      <c r="F281" t="s">
        <v>87</v>
      </c>
      <c r="G281" t="s">
        <v>565</v>
      </c>
      <c r="H281" t="s">
        <v>565</v>
      </c>
      <c r="I281" t="s">
        <v>566</v>
      </c>
      <c r="J281">
        <v>4992754</v>
      </c>
      <c r="K281" t="s">
        <v>31</v>
      </c>
      <c r="L281" t="s">
        <v>31</v>
      </c>
      <c r="M281" t="s">
        <v>428</v>
      </c>
      <c r="N281" t="s">
        <v>428</v>
      </c>
      <c r="O281">
        <v>90</v>
      </c>
      <c r="P281">
        <v>90</v>
      </c>
      <c r="Q281">
        <v>127006</v>
      </c>
      <c r="R281" t="s">
        <v>258</v>
      </c>
      <c r="S281" t="s">
        <v>258</v>
      </c>
      <c r="T281" t="s">
        <v>258</v>
      </c>
      <c r="U281" t="s">
        <v>79</v>
      </c>
      <c r="V281" t="s">
        <v>42</v>
      </c>
      <c r="W281" t="s">
        <v>429</v>
      </c>
      <c r="X281" t="s">
        <v>36</v>
      </c>
      <c r="Y281" t="s">
        <v>37</v>
      </c>
      <c r="AD281" t="s">
        <v>566</v>
      </c>
      <c r="AE281">
        <f t="shared" si="8"/>
        <v>18</v>
      </c>
    </row>
    <row r="282" spans="1:31" hidden="1" x14ac:dyDescent="0.35">
      <c r="A282">
        <v>1300275439</v>
      </c>
      <c r="B282">
        <v>1300275439</v>
      </c>
      <c r="C282" t="s">
        <v>564</v>
      </c>
      <c r="D282">
        <f t="shared" si="9"/>
        <v>20</v>
      </c>
      <c r="E282" t="s">
        <v>87</v>
      </c>
      <c r="F282" t="s">
        <v>87</v>
      </c>
      <c r="G282" t="s">
        <v>565</v>
      </c>
      <c r="H282" t="s">
        <v>565</v>
      </c>
      <c r="I282" t="s">
        <v>566</v>
      </c>
      <c r="J282">
        <v>4992754</v>
      </c>
      <c r="K282" t="s">
        <v>31</v>
      </c>
      <c r="L282" t="s">
        <v>31</v>
      </c>
      <c r="M282" t="s">
        <v>428</v>
      </c>
      <c r="N282" t="s">
        <v>428</v>
      </c>
      <c r="O282">
        <v>90</v>
      </c>
      <c r="P282">
        <v>90</v>
      </c>
      <c r="Q282">
        <v>127006</v>
      </c>
      <c r="R282" t="s">
        <v>258</v>
      </c>
      <c r="S282" t="s">
        <v>258</v>
      </c>
      <c r="T282" t="s">
        <v>258</v>
      </c>
      <c r="U282" t="s">
        <v>79</v>
      </c>
      <c r="V282" t="s">
        <v>42</v>
      </c>
      <c r="W282" t="s">
        <v>429</v>
      </c>
      <c r="X282" t="s">
        <v>36</v>
      </c>
      <c r="Y282" t="s">
        <v>37</v>
      </c>
      <c r="AD282" t="s">
        <v>566</v>
      </c>
      <c r="AE282">
        <f t="shared" si="8"/>
        <v>18</v>
      </c>
    </row>
    <row r="283" spans="1:31" hidden="1" x14ac:dyDescent="0.35">
      <c r="A283">
        <v>1300275439</v>
      </c>
      <c r="B283">
        <v>1300275439</v>
      </c>
      <c r="C283" t="s">
        <v>564</v>
      </c>
      <c r="D283">
        <f t="shared" si="9"/>
        <v>20</v>
      </c>
      <c r="E283" t="s">
        <v>87</v>
      </c>
      <c r="F283" t="s">
        <v>87</v>
      </c>
      <c r="G283" t="s">
        <v>565</v>
      </c>
      <c r="H283" t="s">
        <v>565</v>
      </c>
      <c r="I283" t="s">
        <v>566</v>
      </c>
      <c r="J283">
        <v>4992754</v>
      </c>
      <c r="K283" t="s">
        <v>31</v>
      </c>
      <c r="L283" t="s">
        <v>31</v>
      </c>
      <c r="M283" t="s">
        <v>428</v>
      </c>
      <c r="N283" t="s">
        <v>428</v>
      </c>
      <c r="O283">
        <v>90</v>
      </c>
      <c r="P283">
        <v>90</v>
      </c>
      <c r="Q283">
        <v>127006</v>
      </c>
      <c r="R283" t="s">
        <v>258</v>
      </c>
      <c r="S283" t="s">
        <v>258</v>
      </c>
      <c r="T283" t="s">
        <v>258</v>
      </c>
      <c r="U283" t="s">
        <v>79</v>
      </c>
      <c r="V283" t="s">
        <v>42</v>
      </c>
      <c r="W283" t="s">
        <v>429</v>
      </c>
      <c r="X283" t="s">
        <v>36</v>
      </c>
      <c r="Y283" t="s">
        <v>37</v>
      </c>
      <c r="AD283" t="s">
        <v>566</v>
      </c>
      <c r="AE283">
        <f t="shared" si="8"/>
        <v>18</v>
      </c>
    </row>
    <row r="284" spans="1:31" hidden="1" x14ac:dyDescent="0.35">
      <c r="A284">
        <v>1300275439</v>
      </c>
      <c r="B284">
        <v>1300275439</v>
      </c>
      <c r="C284" t="s">
        <v>564</v>
      </c>
      <c r="D284">
        <f t="shared" si="9"/>
        <v>20</v>
      </c>
      <c r="E284" t="s">
        <v>87</v>
      </c>
      <c r="F284" t="s">
        <v>87</v>
      </c>
      <c r="G284" t="s">
        <v>565</v>
      </c>
      <c r="H284" t="s">
        <v>565</v>
      </c>
      <c r="I284" t="s">
        <v>566</v>
      </c>
      <c r="J284">
        <v>4992754</v>
      </c>
      <c r="K284" t="s">
        <v>31</v>
      </c>
      <c r="L284" t="s">
        <v>31</v>
      </c>
      <c r="M284" t="s">
        <v>428</v>
      </c>
      <c r="N284" t="s">
        <v>428</v>
      </c>
      <c r="O284">
        <v>90</v>
      </c>
      <c r="P284">
        <v>90</v>
      </c>
      <c r="Q284">
        <v>127006</v>
      </c>
      <c r="R284" t="s">
        <v>258</v>
      </c>
      <c r="S284" t="s">
        <v>258</v>
      </c>
      <c r="T284" t="s">
        <v>258</v>
      </c>
      <c r="U284" t="s">
        <v>79</v>
      </c>
      <c r="V284" t="s">
        <v>42</v>
      </c>
      <c r="W284" t="s">
        <v>429</v>
      </c>
      <c r="X284" t="s">
        <v>36</v>
      </c>
      <c r="Y284" t="s">
        <v>37</v>
      </c>
      <c r="AD284" t="s">
        <v>566</v>
      </c>
      <c r="AE284">
        <f t="shared" si="8"/>
        <v>18</v>
      </c>
    </row>
    <row r="285" spans="1:31" hidden="1" x14ac:dyDescent="0.35">
      <c r="A285">
        <v>1300275439</v>
      </c>
      <c r="B285">
        <v>1300275439</v>
      </c>
      <c r="C285" t="s">
        <v>564</v>
      </c>
      <c r="D285">
        <f t="shared" si="9"/>
        <v>20</v>
      </c>
      <c r="E285" t="s">
        <v>87</v>
      </c>
      <c r="F285" t="s">
        <v>87</v>
      </c>
      <c r="G285" t="s">
        <v>565</v>
      </c>
      <c r="H285" t="s">
        <v>565</v>
      </c>
      <c r="I285" t="s">
        <v>566</v>
      </c>
      <c r="J285">
        <v>4992754</v>
      </c>
      <c r="K285" t="s">
        <v>31</v>
      </c>
      <c r="L285" t="s">
        <v>31</v>
      </c>
      <c r="M285" t="s">
        <v>428</v>
      </c>
      <c r="N285" t="s">
        <v>428</v>
      </c>
      <c r="O285">
        <v>90</v>
      </c>
      <c r="P285">
        <v>90</v>
      </c>
      <c r="Q285">
        <v>127006</v>
      </c>
      <c r="R285" t="s">
        <v>258</v>
      </c>
      <c r="S285" t="s">
        <v>258</v>
      </c>
      <c r="T285" t="s">
        <v>258</v>
      </c>
      <c r="U285" t="s">
        <v>79</v>
      </c>
      <c r="V285" t="s">
        <v>42</v>
      </c>
      <c r="W285" t="s">
        <v>429</v>
      </c>
      <c r="X285" t="s">
        <v>36</v>
      </c>
      <c r="Y285" t="s">
        <v>37</v>
      </c>
      <c r="AD285" t="s">
        <v>566</v>
      </c>
      <c r="AE285">
        <f t="shared" si="8"/>
        <v>18</v>
      </c>
    </row>
    <row r="286" spans="1:31" hidden="1" x14ac:dyDescent="0.35">
      <c r="A286">
        <v>1300275439</v>
      </c>
      <c r="B286">
        <v>1300275439</v>
      </c>
      <c r="C286" t="s">
        <v>564</v>
      </c>
      <c r="D286">
        <f t="shared" si="9"/>
        <v>20</v>
      </c>
      <c r="E286" t="s">
        <v>87</v>
      </c>
      <c r="F286" t="s">
        <v>87</v>
      </c>
      <c r="G286" t="s">
        <v>565</v>
      </c>
      <c r="H286" t="s">
        <v>565</v>
      </c>
      <c r="I286" t="s">
        <v>566</v>
      </c>
      <c r="J286">
        <v>4992754</v>
      </c>
      <c r="K286" t="s">
        <v>31</v>
      </c>
      <c r="L286" t="s">
        <v>31</v>
      </c>
      <c r="M286" t="s">
        <v>428</v>
      </c>
      <c r="N286" t="s">
        <v>428</v>
      </c>
      <c r="O286">
        <v>90</v>
      </c>
      <c r="P286">
        <v>90</v>
      </c>
      <c r="Q286">
        <v>127006</v>
      </c>
      <c r="R286" t="s">
        <v>258</v>
      </c>
      <c r="S286" t="s">
        <v>258</v>
      </c>
      <c r="T286" t="s">
        <v>258</v>
      </c>
      <c r="U286" t="s">
        <v>79</v>
      </c>
      <c r="V286" t="s">
        <v>42</v>
      </c>
      <c r="W286" t="s">
        <v>429</v>
      </c>
      <c r="X286" t="s">
        <v>36</v>
      </c>
      <c r="Y286" t="s">
        <v>37</v>
      </c>
      <c r="AD286" t="s">
        <v>566</v>
      </c>
      <c r="AE286">
        <f t="shared" si="8"/>
        <v>18</v>
      </c>
    </row>
    <row r="287" spans="1:31" hidden="1" x14ac:dyDescent="0.35">
      <c r="A287">
        <v>1300275439</v>
      </c>
      <c r="B287">
        <v>1300275439</v>
      </c>
      <c r="C287" t="s">
        <v>564</v>
      </c>
      <c r="D287">
        <f t="shared" si="9"/>
        <v>20</v>
      </c>
      <c r="E287" t="s">
        <v>87</v>
      </c>
      <c r="F287" t="s">
        <v>87</v>
      </c>
      <c r="G287" t="s">
        <v>565</v>
      </c>
      <c r="H287" t="s">
        <v>565</v>
      </c>
      <c r="I287" t="s">
        <v>566</v>
      </c>
      <c r="J287">
        <v>4992754</v>
      </c>
      <c r="K287" t="s">
        <v>31</v>
      </c>
      <c r="L287" t="s">
        <v>31</v>
      </c>
      <c r="M287" t="s">
        <v>428</v>
      </c>
      <c r="N287" t="s">
        <v>428</v>
      </c>
      <c r="O287">
        <v>90</v>
      </c>
      <c r="P287">
        <v>90</v>
      </c>
      <c r="Q287">
        <v>127006</v>
      </c>
      <c r="R287" t="s">
        <v>258</v>
      </c>
      <c r="S287" t="s">
        <v>258</v>
      </c>
      <c r="T287" t="s">
        <v>258</v>
      </c>
      <c r="U287" t="s">
        <v>79</v>
      </c>
      <c r="V287" t="s">
        <v>42</v>
      </c>
      <c r="W287" t="s">
        <v>429</v>
      </c>
      <c r="X287" t="s">
        <v>36</v>
      </c>
      <c r="Y287" t="s">
        <v>37</v>
      </c>
      <c r="AD287" t="s">
        <v>566</v>
      </c>
      <c r="AE287">
        <f t="shared" si="8"/>
        <v>18</v>
      </c>
    </row>
    <row r="288" spans="1:31" hidden="1" x14ac:dyDescent="0.35">
      <c r="A288">
        <v>1300275439</v>
      </c>
      <c r="B288">
        <v>1300275439</v>
      </c>
      <c r="C288" t="s">
        <v>564</v>
      </c>
      <c r="D288">
        <f t="shared" si="9"/>
        <v>20</v>
      </c>
      <c r="E288" t="s">
        <v>87</v>
      </c>
      <c r="F288" t="s">
        <v>87</v>
      </c>
      <c r="G288" t="s">
        <v>565</v>
      </c>
      <c r="H288" t="s">
        <v>565</v>
      </c>
      <c r="I288" t="s">
        <v>566</v>
      </c>
      <c r="J288">
        <v>4992754</v>
      </c>
      <c r="K288" t="s">
        <v>31</v>
      </c>
      <c r="L288" t="s">
        <v>31</v>
      </c>
      <c r="M288" t="s">
        <v>428</v>
      </c>
      <c r="N288" t="s">
        <v>428</v>
      </c>
      <c r="O288">
        <v>90</v>
      </c>
      <c r="P288">
        <v>90</v>
      </c>
      <c r="Q288">
        <v>127006</v>
      </c>
      <c r="R288" t="s">
        <v>258</v>
      </c>
      <c r="S288" t="s">
        <v>258</v>
      </c>
      <c r="T288" t="s">
        <v>258</v>
      </c>
      <c r="U288" t="s">
        <v>79</v>
      </c>
      <c r="V288" t="s">
        <v>42</v>
      </c>
      <c r="W288" t="s">
        <v>429</v>
      </c>
      <c r="X288" t="s">
        <v>36</v>
      </c>
      <c r="Y288" t="s">
        <v>37</v>
      </c>
      <c r="AD288" t="s">
        <v>566</v>
      </c>
      <c r="AE288">
        <f t="shared" si="8"/>
        <v>18</v>
      </c>
    </row>
    <row r="289" spans="1:31" hidden="1" x14ac:dyDescent="0.35">
      <c r="A289">
        <v>1300275439</v>
      </c>
      <c r="B289">
        <v>1300275439</v>
      </c>
      <c r="C289" t="s">
        <v>564</v>
      </c>
      <c r="D289">
        <f t="shared" si="9"/>
        <v>20</v>
      </c>
      <c r="E289" t="s">
        <v>87</v>
      </c>
      <c r="F289" t="s">
        <v>87</v>
      </c>
      <c r="G289" t="s">
        <v>565</v>
      </c>
      <c r="H289" t="s">
        <v>565</v>
      </c>
      <c r="I289" t="s">
        <v>566</v>
      </c>
      <c r="J289">
        <v>4992754</v>
      </c>
      <c r="K289" t="s">
        <v>31</v>
      </c>
      <c r="L289" t="s">
        <v>31</v>
      </c>
      <c r="M289" t="s">
        <v>428</v>
      </c>
      <c r="N289" t="s">
        <v>428</v>
      </c>
      <c r="O289">
        <v>90</v>
      </c>
      <c r="P289">
        <v>90</v>
      </c>
      <c r="Q289">
        <v>127006</v>
      </c>
      <c r="R289" t="s">
        <v>258</v>
      </c>
      <c r="S289" t="s">
        <v>258</v>
      </c>
      <c r="T289" t="s">
        <v>258</v>
      </c>
      <c r="U289" t="s">
        <v>79</v>
      </c>
      <c r="V289" t="s">
        <v>42</v>
      </c>
      <c r="W289" t="s">
        <v>429</v>
      </c>
      <c r="X289" t="s">
        <v>36</v>
      </c>
      <c r="Y289" t="s">
        <v>37</v>
      </c>
      <c r="AD289" t="s">
        <v>566</v>
      </c>
      <c r="AE289">
        <f t="shared" si="8"/>
        <v>18</v>
      </c>
    </row>
    <row r="290" spans="1:31" hidden="1" x14ac:dyDescent="0.35">
      <c r="A290">
        <v>1300275439</v>
      </c>
      <c r="B290">
        <v>1300275439</v>
      </c>
      <c r="C290" t="s">
        <v>564</v>
      </c>
      <c r="D290">
        <f t="shared" si="9"/>
        <v>20</v>
      </c>
      <c r="E290" t="s">
        <v>87</v>
      </c>
      <c r="F290" t="s">
        <v>87</v>
      </c>
      <c r="G290" t="s">
        <v>565</v>
      </c>
      <c r="H290" t="s">
        <v>565</v>
      </c>
      <c r="I290" t="s">
        <v>566</v>
      </c>
      <c r="J290">
        <v>4992754</v>
      </c>
      <c r="K290" t="s">
        <v>31</v>
      </c>
      <c r="L290" t="s">
        <v>31</v>
      </c>
      <c r="M290" t="s">
        <v>428</v>
      </c>
      <c r="N290" t="s">
        <v>428</v>
      </c>
      <c r="O290">
        <v>90</v>
      </c>
      <c r="P290">
        <v>90</v>
      </c>
      <c r="Q290">
        <v>127006</v>
      </c>
      <c r="R290" t="s">
        <v>258</v>
      </c>
      <c r="S290" t="s">
        <v>258</v>
      </c>
      <c r="T290" t="s">
        <v>258</v>
      </c>
      <c r="U290" t="s">
        <v>79</v>
      </c>
      <c r="V290" t="s">
        <v>42</v>
      </c>
      <c r="W290" t="s">
        <v>429</v>
      </c>
      <c r="X290" t="s">
        <v>36</v>
      </c>
      <c r="Y290" t="s">
        <v>37</v>
      </c>
      <c r="AD290" t="s">
        <v>566</v>
      </c>
      <c r="AE290">
        <f t="shared" si="8"/>
        <v>18</v>
      </c>
    </row>
    <row r="291" spans="1:31" hidden="1" x14ac:dyDescent="0.35">
      <c r="A291">
        <v>1300275439</v>
      </c>
      <c r="B291">
        <v>1300275439</v>
      </c>
      <c r="C291" t="s">
        <v>564</v>
      </c>
      <c r="D291">
        <f t="shared" si="9"/>
        <v>20</v>
      </c>
      <c r="E291" t="s">
        <v>87</v>
      </c>
      <c r="F291" t="s">
        <v>87</v>
      </c>
      <c r="G291" t="s">
        <v>565</v>
      </c>
      <c r="H291" t="s">
        <v>565</v>
      </c>
      <c r="I291" t="s">
        <v>566</v>
      </c>
      <c r="J291">
        <v>4992754</v>
      </c>
      <c r="K291" t="s">
        <v>31</v>
      </c>
      <c r="L291" t="s">
        <v>31</v>
      </c>
      <c r="M291" t="s">
        <v>428</v>
      </c>
      <c r="N291" t="s">
        <v>428</v>
      </c>
      <c r="O291">
        <v>90</v>
      </c>
      <c r="P291">
        <v>90</v>
      </c>
      <c r="Q291">
        <v>127006</v>
      </c>
      <c r="R291" t="s">
        <v>258</v>
      </c>
      <c r="S291" t="s">
        <v>258</v>
      </c>
      <c r="T291" t="s">
        <v>258</v>
      </c>
      <c r="U291" t="s">
        <v>79</v>
      </c>
      <c r="V291" t="s">
        <v>42</v>
      </c>
      <c r="W291" t="s">
        <v>429</v>
      </c>
      <c r="X291" t="s">
        <v>36</v>
      </c>
      <c r="Y291" t="s">
        <v>37</v>
      </c>
      <c r="AD291" t="s">
        <v>566</v>
      </c>
      <c r="AE291">
        <f t="shared" si="8"/>
        <v>18</v>
      </c>
    </row>
    <row r="292" spans="1:31" hidden="1" x14ac:dyDescent="0.35">
      <c r="A292">
        <v>1300275439</v>
      </c>
      <c r="B292">
        <v>1300275439</v>
      </c>
      <c r="C292" t="s">
        <v>564</v>
      </c>
      <c r="D292">
        <f t="shared" si="9"/>
        <v>20</v>
      </c>
      <c r="E292" t="s">
        <v>87</v>
      </c>
      <c r="F292" t="s">
        <v>87</v>
      </c>
      <c r="G292" t="s">
        <v>565</v>
      </c>
      <c r="H292" t="s">
        <v>565</v>
      </c>
      <c r="I292" t="s">
        <v>566</v>
      </c>
      <c r="J292">
        <v>4992754</v>
      </c>
      <c r="K292" t="s">
        <v>31</v>
      </c>
      <c r="L292" t="s">
        <v>31</v>
      </c>
      <c r="M292" t="s">
        <v>428</v>
      </c>
      <c r="N292" t="s">
        <v>428</v>
      </c>
      <c r="O292">
        <v>90</v>
      </c>
      <c r="P292">
        <v>90</v>
      </c>
      <c r="Q292">
        <v>127006</v>
      </c>
      <c r="R292" t="s">
        <v>258</v>
      </c>
      <c r="S292" t="s">
        <v>258</v>
      </c>
      <c r="T292" t="s">
        <v>258</v>
      </c>
      <c r="U292" t="s">
        <v>79</v>
      </c>
      <c r="V292" t="s">
        <v>42</v>
      </c>
      <c r="W292" t="s">
        <v>429</v>
      </c>
      <c r="X292" t="s">
        <v>36</v>
      </c>
      <c r="Y292" t="s">
        <v>37</v>
      </c>
      <c r="AD292" t="s">
        <v>566</v>
      </c>
      <c r="AE292">
        <f t="shared" si="8"/>
        <v>18</v>
      </c>
    </row>
    <row r="293" spans="1:31" hidden="1" x14ac:dyDescent="0.35">
      <c r="A293">
        <v>1300275439</v>
      </c>
      <c r="B293">
        <v>1300275439</v>
      </c>
      <c r="C293" t="s">
        <v>564</v>
      </c>
      <c r="D293">
        <f t="shared" si="9"/>
        <v>20</v>
      </c>
      <c r="E293" t="s">
        <v>87</v>
      </c>
      <c r="F293" t="s">
        <v>87</v>
      </c>
      <c r="G293" t="s">
        <v>565</v>
      </c>
      <c r="H293" t="s">
        <v>565</v>
      </c>
      <c r="I293" t="s">
        <v>566</v>
      </c>
      <c r="J293">
        <v>4992754</v>
      </c>
      <c r="K293" t="s">
        <v>31</v>
      </c>
      <c r="L293" t="s">
        <v>31</v>
      </c>
      <c r="M293" t="s">
        <v>428</v>
      </c>
      <c r="N293" t="s">
        <v>428</v>
      </c>
      <c r="O293">
        <v>90</v>
      </c>
      <c r="P293">
        <v>90</v>
      </c>
      <c r="Q293">
        <v>127006</v>
      </c>
      <c r="R293" t="s">
        <v>258</v>
      </c>
      <c r="S293" t="s">
        <v>258</v>
      </c>
      <c r="T293" t="s">
        <v>258</v>
      </c>
      <c r="U293" t="s">
        <v>79</v>
      </c>
      <c r="V293" t="s">
        <v>42</v>
      </c>
      <c r="W293" t="s">
        <v>429</v>
      </c>
      <c r="X293" t="s">
        <v>36</v>
      </c>
      <c r="Y293" t="s">
        <v>37</v>
      </c>
      <c r="AD293" t="s">
        <v>566</v>
      </c>
      <c r="AE293">
        <f t="shared" si="8"/>
        <v>18</v>
      </c>
    </row>
    <row r="294" spans="1:31" hidden="1" x14ac:dyDescent="0.35">
      <c r="A294">
        <v>1300275439</v>
      </c>
      <c r="B294">
        <v>1300275439</v>
      </c>
      <c r="C294" t="s">
        <v>564</v>
      </c>
      <c r="D294">
        <f t="shared" si="9"/>
        <v>20</v>
      </c>
      <c r="E294" t="s">
        <v>87</v>
      </c>
      <c r="F294" t="s">
        <v>87</v>
      </c>
      <c r="G294" t="s">
        <v>565</v>
      </c>
      <c r="H294" t="s">
        <v>565</v>
      </c>
      <c r="I294" t="s">
        <v>566</v>
      </c>
      <c r="J294">
        <v>4992754</v>
      </c>
      <c r="K294" t="s">
        <v>31</v>
      </c>
      <c r="L294" t="s">
        <v>31</v>
      </c>
      <c r="M294" t="s">
        <v>428</v>
      </c>
      <c r="N294" t="s">
        <v>428</v>
      </c>
      <c r="O294">
        <v>90</v>
      </c>
      <c r="P294">
        <v>90</v>
      </c>
      <c r="Q294">
        <v>127006</v>
      </c>
      <c r="R294" t="s">
        <v>258</v>
      </c>
      <c r="S294" t="s">
        <v>258</v>
      </c>
      <c r="T294" t="s">
        <v>258</v>
      </c>
      <c r="U294" t="s">
        <v>79</v>
      </c>
      <c r="V294" t="s">
        <v>42</v>
      </c>
      <c r="W294" t="s">
        <v>429</v>
      </c>
      <c r="X294" t="s">
        <v>36</v>
      </c>
      <c r="Y294" t="s">
        <v>37</v>
      </c>
      <c r="AD294" t="s">
        <v>566</v>
      </c>
      <c r="AE294">
        <f t="shared" si="8"/>
        <v>18</v>
      </c>
    </row>
    <row r="295" spans="1:31" hidden="1" x14ac:dyDescent="0.35">
      <c r="A295">
        <v>1300275439</v>
      </c>
      <c r="B295">
        <v>1300275439</v>
      </c>
      <c r="C295" t="s">
        <v>564</v>
      </c>
      <c r="D295">
        <f t="shared" si="9"/>
        <v>20</v>
      </c>
      <c r="E295" t="s">
        <v>87</v>
      </c>
      <c r="F295" t="s">
        <v>87</v>
      </c>
      <c r="G295" t="s">
        <v>565</v>
      </c>
      <c r="H295" t="s">
        <v>565</v>
      </c>
      <c r="I295" t="s">
        <v>566</v>
      </c>
      <c r="J295">
        <v>4992754</v>
      </c>
      <c r="K295" t="s">
        <v>31</v>
      </c>
      <c r="L295" t="s">
        <v>31</v>
      </c>
      <c r="M295" t="s">
        <v>428</v>
      </c>
      <c r="N295" t="s">
        <v>428</v>
      </c>
      <c r="O295">
        <v>90</v>
      </c>
      <c r="P295">
        <v>90</v>
      </c>
      <c r="Q295">
        <v>127006</v>
      </c>
      <c r="R295" t="s">
        <v>258</v>
      </c>
      <c r="S295" t="s">
        <v>258</v>
      </c>
      <c r="T295" t="s">
        <v>258</v>
      </c>
      <c r="U295" t="s">
        <v>79</v>
      </c>
      <c r="V295" t="s">
        <v>42</v>
      </c>
      <c r="W295" t="s">
        <v>429</v>
      </c>
      <c r="X295" t="s">
        <v>36</v>
      </c>
      <c r="Y295" t="s">
        <v>37</v>
      </c>
      <c r="AD295" t="s">
        <v>566</v>
      </c>
      <c r="AE295">
        <f t="shared" si="8"/>
        <v>18</v>
      </c>
    </row>
    <row r="296" spans="1:31" hidden="1" x14ac:dyDescent="0.35">
      <c r="A296">
        <v>1300275480</v>
      </c>
      <c r="B296">
        <v>1300275480</v>
      </c>
      <c r="C296" t="s">
        <v>567</v>
      </c>
      <c r="D296">
        <f t="shared" si="9"/>
        <v>20</v>
      </c>
      <c r="E296" t="s">
        <v>92</v>
      </c>
      <c r="F296" t="s">
        <v>92</v>
      </c>
      <c r="G296" t="s">
        <v>568</v>
      </c>
      <c r="H296" t="s">
        <v>568</v>
      </c>
      <c r="I296" t="s">
        <v>569</v>
      </c>
      <c r="J296">
        <v>116119768</v>
      </c>
      <c r="K296" t="s">
        <v>31</v>
      </c>
      <c r="L296" t="s">
        <v>31</v>
      </c>
      <c r="M296" t="s">
        <v>116</v>
      </c>
      <c r="N296" t="s">
        <v>116</v>
      </c>
      <c r="O296">
        <v>148</v>
      </c>
      <c r="P296">
        <v>148</v>
      </c>
      <c r="Q296">
        <v>563862</v>
      </c>
      <c r="R296" t="s">
        <v>570</v>
      </c>
      <c r="S296" t="s">
        <v>570</v>
      </c>
      <c r="T296" t="s">
        <v>570</v>
      </c>
      <c r="U296" t="s">
        <v>297</v>
      </c>
      <c r="V296" t="s">
        <v>42</v>
      </c>
      <c r="W296" t="s">
        <v>298</v>
      </c>
      <c r="X296" t="s">
        <v>36</v>
      </c>
      <c r="Y296" t="s">
        <v>37</v>
      </c>
      <c r="AD296" t="s">
        <v>569</v>
      </c>
      <c r="AE296">
        <f t="shared" si="8"/>
        <v>14</v>
      </c>
    </row>
    <row r="297" spans="1:31" hidden="1" x14ac:dyDescent="0.35">
      <c r="A297">
        <v>1300275484</v>
      </c>
      <c r="B297">
        <v>1300275484</v>
      </c>
      <c r="C297" t="s">
        <v>571</v>
      </c>
      <c r="D297">
        <f t="shared" si="9"/>
        <v>20</v>
      </c>
      <c r="E297" t="s">
        <v>92</v>
      </c>
      <c r="F297" t="s">
        <v>92</v>
      </c>
      <c r="G297" t="s">
        <v>572</v>
      </c>
      <c r="H297" t="s">
        <v>572</v>
      </c>
      <c r="I297" t="s">
        <v>160</v>
      </c>
      <c r="J297">
        <v>153689068</v>
      </c>
      <c r="K297" t="s">
        <v>31</v>
      </c>
      <c r="L297" t="s">
        <v>31</v>
      </c>
      <c r="M297" t="s">
        <v>116</v>
      </c>
      <c r="N297" t="s">
        <v>116</v>
      </c>
      <c r="O297">
        <v>287</v>
      </c>
      <c r="P297">
        <v>287</v>
      </c>
      <c r="Q297">
        <v>221728</v>
      </c>
      <c r="R297" t="s">
        <v>286</v>
      </c>
      <c r="S297" t="s">
        <v>286</v>
      </c>
      <c r="T297" t="s">
        <v>286</v>
      </c>
      <c r="U297" t="s">
        <v>287</v>
      </c>
      <c r="V297" t="s">
        <v>42</v>
      </c>
      <c r="W297" t="s">
        <v>276</v>
      </c>
      <c r="X297" t="s">
        <v>36</v>
      </c>
      <c r="Y297" t="s">
        <v>37</v>
      </c>
      <c r="AD297" t="s">
        <v>160</v>
      </c>
      <c r="AE297">
        <f t="shared" si="8"/>
        <v>18</v>
      </c>
    </row>
    <row r="298" spans="1:31" hidden="1" x14ac:dyDescent="0.35">
      <c r="A298">
        <v>1300275500</v>
      </c>
      <c r="B298">
        <v>1300275500</v>
      </c>
      <c r="C298" t="s">
        <v>573</v>
      </c>
      <c r="D298">
        <f t="shared" si="9"/>
        <v>20</v>
      </c>
      <c r="E298" t="s">
        <v>92</v>
      </c>
      <c r="F298" t="s">
        <v>92</v>
      </c>
      <c r="G298" t="s">
        <v>574</v>
      </c>
      <c r="H298" t="s">
        <v>574</v>
      </c>
      <c r="I298" t="s">
        <v>575</v>
      </c>
      <c r="J298">
        <v>264688198</v>
      </c>
      <c r="K298" t="s">
        <v>31</v>
      </c>
      <c r="L298" t="s">
        <v>31</v>
      </c>
      <c r="M298" t="s">
        <v>116</v>
      </c>
      <c r="N298" t="s">
        <v>116</v>
      </c>
      <c r="O298">
        <v>297</v>
      </c>
      <c r="P298">
        <v>297</v>
      </c>
      <c r="Q298">
        <v>102099</v>
      </c>
      <c r="R298" t="s">
        <v>121</v>
      </c>
      <c r="S298" t="s">
        <v>121</v>
      </c>
      <c r="T298" t="s">
        <v>121</v>
      </c>
      <c r="U298" t="s">
        <v>79</v>
      </c>
      <c r="V298" t="s">
        <v>42</v>
      </c>
      <c r="W298" t="s">
        <v>194</v>
      </c>
      <c r="X298" t="s">
        <v>36</v>
      </c>
      <c r="Y298" t="s">
        <v>37</v>
      </c>
      <c r="AD298" t="s">
        <v>575</v>
      </c>
      <c r="AE298">
        <f t="shared" si="8"/>
        <v>14</v>
      </c>
    </row>
    <row r="299" spans="1:31" hidden="1" x14ac:dyDescent="0.35">
      <c r="A299">
        <v>1300275503</v>
      </c>
      <c r="B299">
        <v>1300275503</v>
      </c>
      <c r="C299" t="s">
        <v>576</v>
      </c>
      <c r="D299">
        <f t="shared" si="9"/>
        <v>20</v>
      </c>
      <c r="E299" t="s">
        <v>92</v>
      </c>
      <c r="F299" t="s">
        <v>92</v>
      </c>
      <c r="G299" t="s">
        <v>577</v>
      </c>
      <c r="H299" t="s">
        <v>577</v>
      </c>
      <c r="I299" t="s">
        <v>578</v>
      </c>
      <c r="J299">
        <v>63926125</v>
      </c>
      <c r="K299" t="s">
        <v>31</v>
      </c>
      <c r="L299" t="s">
        <v>31</v>
      </c>
      <c r="M299" t="s">
        <v>131</v>
      </c>
      <c r="N299" t="s">
        <v>131</v>
      </c>
      <c r="O299">
        <v>9000</v>
      </c>
      <c r="P299">
        <v>9000</v>
      </c>
      <c r="Q299">
        <v>95677</v>
      </c>
      <c r="R299" t="s">
        <v>225</v>
      </c>
      <c r="S299" t="s">
        <v>225</v>
      </c>
      <c r="T299" t="s">
        <v>225</v>
      </c>
      <c r="U299" t="s">
        <v>79</v>
      </c>
      <c r="V299" t="s">
        <v>42</v>
      </c>
      <c r="W299" t="s">
        <v>254</v>
      </c>
      <c r="X299" t="s">
        <v>36</v>
      </c>
      <c r="Y299" t="s">
        <v>37</v>
      </c>
      <c r="AD299" t="s">
        <v>578</v>
      </c>
      <c r="AE299">
        <f t="shared" si="8"/>
        <v>18</v>
      </c>
    </row>
    <row r="300" spans="1:31" hidden="1" x14ac:dyDescent="0.35">
      <c r="A300">
        <v>1300275512</v>
      </c>
      <c r="B300">
        <v>1300275512</v>
      </c>
      <c r="C300" t="s">
        <v>579</v>
      </c>
      <c r="D300">
        <f t="shared" si="9"/>
        <v>20</v>
      </c>
      <c r="E300" t="s">
        <v>92</v>
      </c>
      <c r="F300" t="s">
        <v>92</v>
      </c>
      <c r="G300" t="s">
        <v>580</v>
      </c>
      <c r="H300" t="s">
        <v>580</v>
      </c>
      <c r="I300" t="s">
        <v>581</v>
      </c>
      <c r="J300">
        <v>8800555</v>
      </c>
      <c r="K300" t="s">
        <v>31</v>
      </c>
      <c r="L300" t="s">
        <v>31</v>
      </c>
      <c r="M300" t="s">
        <v>122</v>
      </c>
      <c r="N300" t="s">
        <v>122</v>
      </c>
      <c r="O300">
        <v>9000</v>
      </c>
      <c r="P300">
        <v>9000</v>
      </c>
      <c r="Q300">
        <v>736922</v>
      </c>
      <c r="R300" t="s">
        <v>582</v>
      </c>
      <c r="S300" t="s">
        <v>582</v>
      </c>
      <c r="T300" t="s">
        <v>582</v>
      </c>
      <c r="U300" t="s">
        <v>287</v>
      </c>
      <c r="V300" t="s">
        <v>42</v>
      </c>
      <c r="W300" t="s">
        <v>393</v>
      </c>
      <c r="X300" t="s">
        <v>36</v>
      </c>
      <c r="Y300" t="s">
        <v>37</v>
      </c>
      <c r="AD300" t="s">
        <v>581</v>
      </c>
      <c r="AE300">
        <f t="shared" si="8"/>
        <v>18</v>
      </c>
    </row>
    <row r="301" spans="1:31" hidden="1" x14ac:dyDescent="0.35">
      <c r="A301">
        <v>1300275512</v>
      </c>
      <c r="B301">
        <v>1300275512</v>
      </c>
      <c r="C301" t="s">
        <v>579</v>
      </c>
      <c r="D301">
        <f t="shared" si="9"/>
        <v>20</v>
      </c>
      <c r="E301" t="s">
        <v>92</v>
      </c>
      <c r="F301" t="s">
        <v>92</v>
      </c>
      <c r="G301" t="s">
        <v>580</v>
      </c>
      <c r="H301" t="s">
        <v>580</v>
      </c>
      <c r="I301" t="s">
        <v>581</v>
      </c>
      <c r="J301">
        <v>8800555</v>
      </c>
      <c r="K301" t="s">
        <v>31</v>
      </c>
      <c r="L301" t="s">
        <v>31</v>
      </c>
      <c r="M301" t="s">
        <v>131</v>
      </c>
      <c r="N301" t="s">
        <v>131</v>
      </c>
      <c r="O301">
        <v>9000</v>
      </c>
      <c r="P301">
        <v>9000</v>
      </c>
      <c r="Q301">
        <v>736922</v>
      </c>
      <c r="R301" t="s">
        <v>582</v>
      </c>
      <c r="S301" t="s">
        <v>582</v>
      </c>
      <c r="T301" t="s">
        <v>582</v>
      </c>
      <c r="U301" t="s">
        <v>287</v>
      </c>
      <c r="V301" t="s">
        <v>42</v>
      </c>
      <c r="W301" t="s">
        <v>393</v>
      </c>
      <c r="X301" t="s">
        <v>36</v>
      </c>
      <c r="Y301" t="s">
        <v>37</v>
      </c>
      <c r="AD301" t="s">
        <v>581</v>
      </c>
      <c r="AE301">
        <f t="shared" si="8"/>
        <v>18</v>
      </c>
    </row>
    <row r="302" spans="1:31" hidden="1" x14ac:dyDescent="0.35">
      <c r="A302">
        <v>1300275545</v>
      </c>
      <c r="B302">
        <v>1300275545</v>
      </c>
      <c r="C302" t="s">
        <v>583</v>
      </c>
      <c r="D302">
        <f t="shared" si="9"/>
        <v>20</v>
      </c>
      <c r="E302" t="s">
        <v>92</v>
      </c>
      <c r="F302" t="s">
        <v>92</v>
      </c>
      <c r="G302" t="s">
        <v>584</v>
      </c>
      <c r="H302" t="s">
        <v>584</v>
      </c>
      <c r="I302" t="s">
        <v>585</v>
      </c>
      <c r="J302">
        <v>7680064</v>
      </c>
      <c r="K302" t="s">
        <v>31</v>
      </c>
      <c r="L302" t="s">
        <v>31</v>
      </c>
      <c r="M302" t="s">
        <v>188</v>
      </c>
      <c r="N302" t="s">
        <v>188</v>
      </c>
      <c r="O302">
        <v>156</v>
      </c>
      <c r="P302">
        <v>156</v>
      </c>
      <c r="Q302">
        <v>181151</v>
      </c>
      <c r="R302" t="s">
        <v>98</v>
      </c>
      <c r="S302" t="s">
        <v>98</v>
      </c>
      <c r="T302" t="s">
        <v>98</v>
      </c>
      <c r="U302" t="s">
        <v>79</v>
      </c>
      <c r="V302" t="s">
        <v>42</v>
      </c>
      <c r="W302" t="s">
        <v>586</v>
      </c>
      <c r="X302" t="s">
        <v>36</v>
      </c>
      <c r="Y302" t="s">
        <v>37</v>
      </c>
      <c r="AD302" t="s">
        <v>585</v>
      </c>
      <c r="AE302">
        <f t="shared" si="8"/>
        <v>18</v>
      </c>
    </row>
    <row r="303" spans="1:31" hidden="1" x14ac:dyDescent="0.35">
      <c r="A303">
        <v>1300275590</v>
      </c>
      <c r="B303">
        <v>1300275590</v>
      </c>
      <c r="C303" t="s">
        <v>587</v>
      </c>
      <c r="D303">
        <f t="shared" si="9"/>
        <v>20</v>
      </c>
      <c r="E303" t="s">
        <v>92</v>
      </c>
      <c r="F303" t="s">
        <v>92</v>
      </c>
      <c r="G303" t="s">
        <v>588</v>
      </c>
      <c r="H303" t="s">
        <v>588</v>
      </c>
      <c r="I303" t="s">
        <v>589</v>
      </c>
      <c r="J303">
        <v>51438752</v>
      </c>
      <c r="K303" t="s">
        <v>31</v>
      </c>
      <c r="L303" t="s">
        <v>31</v>
      </c>
      <c r="M303" t="s">
        <v>122</v>
      </c>
      <c r="N303" t="s">
        <v>122</v>
      </c>
      <c r="O303">
        <v>3263</v>
      </c>
      <c r="P303">
        <v>3263</v>
      </c>
      <c r="Q303">
        <v>71700</v>
      </c>
      <c r="R303" t="s">
        <v>91</v>
      </c>
      <c r="S303" t="s">
        <v>91</v>
      </c>
      <c r="T303" t="s">
        <v>91</v>
      </c>
      <c r="U303" t="s">
        <v>79</v>
      </c>
      <c r="V303" t="s">
        <v>42</v>
      </c>
      <c r="W303" t="s">
        <v>393</v>
      </c>
      <c r="X303" t="s">
        <v>36</v>
      </c>
      <c r="Y303" t="s">
        <v>37</v>
      </c>
      <c r="AD303" t="s">
        <v>589</v>
      </c>
      <c r="AE303">
        <f t="shared" si="8"/>
        <v>18</v>
      </c>
    </row>
    <row r="304" spans="1:31" hidden="1" x14ac:dyDescent="0.35">
      <c r="A304">
        <v>1300275672</v>
      </c>
      <c r="B304">
        <v>1300275672</v>
      </c>
      <c r="C304" t="s">
        <v>590</v>
      </c>
      <c r="D304">
        <f t="shared" si="9"/>
        <v>20</v>
      </c>
      <c r="E304" t="s">
        <v>92</v>
      </c>
      <c r="F304" t="s">
        <v>92</v>
      </c>
      <c r="G304" t="s">
        <v>591</v>
      </c>
      <c r="H304" t="s">
        <v>591</v>
      </c>
      <c r="I304" t="s">
        <v>592</v>
      </c>
      <c r="J304">
        <v>1922620</v>
      </c>
      <c r="K304" t="s">
        <v>31</v>
      </c>
      <c r="L304" t="s">
        <v>31</v>
      </c>
      <c r="M304" t="s">
        <v>122</v>
      </c>
      <c r="N304" t="s">
        <v>122</v>
      </c>
      <c r="O304">
        <v>1743</v>
      </c>
      <c r="P304">
        <v>1743</v>
      </c>
      <c r="Q304">
        <v>36050</v>
      </c>
      <c r="R304" t="s">
        <v>225</v>
      </c>
      <c r="S304" t="s">
        <v>225</v>
      </c>
      <c r="T304" t="s">
        <v>225</v>
      </c>
      <c r="U304" t="s">
        <v>79</v>
      </c>
      <c r="V304" t="s">
        <v>42</v>
      </c>
      <c r="W304" t="s">
        <v>254</v>
      </c>
      <c r="X304" t="s">
        <v>36</v>
      </c>
      <c r="Y304" t="s">
        <v>37</v>
      </c>
      <c r="AD304" t="s">
        <v>592</v>
      </c>
      <c r="AE304">
        <f t="shared" si="8"/>
        <v>18</v>
      </c>
    </row>
    <row r="305" spans="1:31" hidden="1" x14ac:dyDescent="0.35">
      <c r="A305">
        <v>1300275678</v>
      </c>
      <c r="B305">
        <v>1300275678</v>
      </c>
      <c r="C305" t="s">
        <v>593</v>
      </c>
      <c r="D305">
        <f t="shared" si="9"/>
        <v>20</v>
      </c>
      <c r="E305" t="s">
        <v>92</v>
      </c>
      <c r="F305" t="s">
        <v>92</v>
      </c>
      <c r="G305" t="s">
        <v>594</v>
      </c>
      <c r="H305" t="s">
        <v>594</v>
      </c>
      <c r="I305" t="s">
        <v>160</v>
      </c>
      <c r="J305">
        <v>8085013</v>
      </c>
      <c r="K305" t="s">
        <v>31</v>
      </c>
      <c r="L305" t="s">
        <v>31</v>
      </c>
      <c r="M305" t="s">
        <v>122</v>
      </c>
      <c r="N305" t="s">
        <v>122</v>
      </c>
      <c r="O305">
        <v>2199</v>
      </c>
      <c r="P305">
        <v>2199</v>
      </c>
      <c r="Q305">
        <v>200650</v>
      </c>
      <c r="R305" t="s">
        <v>91</v>
      </c>
      <c r="S305" t="s">
        <v>91</v>
      </c>
      <c r="T305" t="s">
        <v>91</v>
      </c>
      <c r="U305" t="s">
        <v>79</v>
      </c>
      <c r="V305" t="s">
        <v>42</v>
      </c>
      <c r="W305" t="s">
        <v>226</v>
      </c>
      <c r="X305" t="s">
        <v>36</v>
      </c>
      <c r="Y305" t="s">
        <v>37</v>
      </c>
      <c r="AD305" t="s">
        <v>160</v>
      </c>
      <c r="AE305">
        <f t="shared" si="8"/>
        <v>18</v>
      </c>
    </row>
    <row r="306" spans="1:31" hidden="1" x14ac:dyDescent="0.35">
      <c r="A306">
        <v>1300275680</v>
      </c>
      <c r="B306">
        <v>1300275680</v>
      </c>
      <c r="C306" t="s">
        <v>595</v>
      </c>
      <c r="D306">
        <f t="shared" si="9"/>
        <v>20</v>
      </c>
      <c r="E306" t="s">
        <v>92</v>
      </c>
      <c r="F306" t="s">
        <v>92</v>
      </c>
      <c r="G306" t="s">
        <v>596</v>
      </c>
      <c r="H306" t="s">
        <v>596</v>
      </c>
      <c r="I306" t="s">
        <v>597</v>
      </c>
      <c r="J306">
        <v>7437735</v>
      </c>
      <c r="K306" t="s">
        <v>31</v>
      </c>
      <c r="L306" t="s">
        <v>31</v>
      </c>
      <c r="M306" t="s">
        <v>122</v>
      </c>
      <c r="N306" t="s">
        <v>122</v>
      </c>
      <c r="O306">
        <v>2818</v>
      </c>
      <c r="P306">
        <v>2818</v>
      </c>
      <c r="Q306">
        <v>5101</v>
      </c>
      <c r="R306" t="s">
        <v>198</v>
      </c>
      <c r="S306" t="s">
        <v>198</v>
      </c>
      <c r="T306" t="s">
        <v>198</v>
      </c>
      <c r="U306" t="s">
        <v>79</v>
      </c>
      <c r="V306" t="s">
        <v>42</v>
      </c>
      <c r="W306" t="s">
        <v>276</v>
      </c>
      <c r="X306" t="s">
        <v>36</v>
      </c>
      <c r="Y306" t="s">
        <v>37</v>
      </c>
      <c r="AD306" t="s">
        <v>597</v>
      </c>
      <c r="AE306">
        <f t="shared" si="8"/>
        <v>18</v>
      </c>
    </row>
    <row r="307" spans="1:31" hidden="1" x14ac:dyDescent="0.35">
      <c r="A307">
        <v>1300275682</v>
      </c>
      <c r="B307">
        <v>1300275682</v>
      </c>
      <c r="C307" t="s">
        <v>598</v>
      </c>
      <c r="D307">
        <f t="shared" si="9"/>
        <v>20</v>
      </c>
      <c r="E307" t="s">
        <v>92</v>
      </c>
      <c r="F307" t="s">
        <v>92</v>
      </c>
      <c r="G307" t="s">
        <v>599</v>
      </c>
      <c r="H307" t="s">
        <v>599</v>
      </c>
      <c r="I307" t="s">
        <v>600</v>
      </c>
      <c r="J307">
        <v>10248419</v>
      </c>
      <c r="K307" t="s">
        <v>31</v>
      </c>
      <c r="L307" t="s">
        <v>31</v>
      </c>
      <c r="M307" t="s">
        <v>122</v>
      </c>
      <c r="N307" t="s">
        <v>122</v>
      </c>
      <c r="O307">
        <v>3263</v>
      </c>
      <c r="P307">
        <v>3263</v>
      </c>
      <c r="Q307">
        <v>355108</v>
      </c>
      <c r="R307" t="s">
        <v>211</v>
      </c>
      <c r="S307" t="s">
        <v>211</v>
      </c>
      <c r="T307" t="s">
        <v>211</v>
      </c>
      <c r="U307" t="s">
        <v>79</v>
      </c>
      <c r="V307" t="s">
        <v>42</v>
      </c>
      <c r="W307" t="s">
        <v>259</v>
      </c>
      <c r="X307" t="s">
        <v>36</v>
      </c>
      <c r="Y307" t="s">
        <v>37</v>
      </c>
      <c r="AD307" t="s">
        <v>600</v>
      </c>
      <c r="AE307">
        <f t="shared" si="8"/>
        <v>18</v>
      </c>
    </row>
    <row r="308" spans="1:31" hidden="1" x14ac:dyDescent="0.35">
      <c r="A308">
        <v>1300275682</v>
      </c>
      <c r="B308">
        <v>1300275682</v>
      </c>
      <c r="C308" t="s">
        <v>598</v>
      </c>
      <c r="D308">
        <f t="shared" si="9"/>
        <v>20</v>
      </c>
      <c r="E308" t="s">
        <v>92</v>
      </c>
      <c r="F308" t="s">
        <v>92</v>
      </c>
      <c r="G308" t="s">
        <v>599</v>
      </c>
      <c r="H308" t="s">
        <v>599</v>
      </c>
      <c r="I308" t="s">
        <v>600</v>
      </c>
      <c r="J308">
        <v>10248419</v>
      </c>
      <c r="K308" t="s">
        <v>31</v>
      </c>
      <c r="L308" t="s">
        <v>31</v>
      </c>
      <c r="M308" t="s">
        <v>601</v>
      </c>
      <c r="N308" t="s">
        <v>601</v>
      </c>
      <c r="O308">
        <v>3263</v>
      </c>
      <c r="P308">
        <v>3263</v>
      </c>
      <c r="Q308">
        <v>355108</v>
      </c>
      <c r="R308" t="s">
        <v>211</v>
      </c>
      <c r="S308" t="s">
        <v>211</v>
      </c>
      <c r="T308" t="s">
        <v>211</v>
      </c>
      <c r="U308" t="s">
        <v>79</v>
      </c>
      <c r="V308" t="s">
        <v>42</v>
      </c>
      <c r="W308" t="s">
        <v>259</v>
      </c>
      <c r="X308" t="s">
        <v>36</v>
      </c>
      <c r="Y308" t="s">
        <v>37</v>
      </c>
      <c r="AD308" t="s">
        <v>600</v>
      </c>
      <c r="AE308">
        <f t="shared" si="8"/>
        <v>18</v>
      </c>
    </row>
    <row r="309" spans="1:31" hidden="1" x14ac:dyDescent="0.35">
      <c r="A309">
        <v>1300275701</v>
      </c>
      <c r="B309">
        <v>1300275701</v>
      </c>
      <c r="C309" t="s">
        <v>602</v>
      </c>
      <c r="D309">
        <f t="shared" si="9"/>
        <v>20</v>
      </c>
      <c r="E309" t="s">
        <v>92</v>
      </c>
      <c r="F309" t="s">
        <v>92</v>
      </c>
      <c r="G309" t="s">
        <v>603</v>
      </c>
      <c r="H309" t="s">
        <v>603</v>
      </c>
      <c r="I309" t="s">
        <v>604</v>
      </c>
      <c r="J309">
        <v>45707155</v>
      </c>
      <c r="K309" t="s">
        <v>31</v>
      </c>
      <c r="L309" t="s">
        <v>31</v>
      </c>
      <c r="M309" t="s">
        <v>122</v>
      </c>
      <c r="N309" t="s">
        <v>122</v>
      </c>
      <c r="O309">
        <v>9000</v>
      </c>
      <c r="P309">
        <v>9000</v>
      </c>
      <c r="Q309">
        <v>92084</v>
      </c>
      <c r="R309" t="s">
        <v>110</v>
      </c>
      <c r="S309" t="s">
        <v>110</v>
      </c>
      <c r="T309" t="s">
        <v>110</v>
      </c>
      <c r="U309" t="s">
        <v>79</v>
      </c>
      <c r="V309" t="s">
        <v>42</v>
      </c>
      <c r="W309" t="s">
        <v>346</v>
      </c>
      <c r="X309" t="s">
        <v>36</v>
      </c>
      <c r="Y309" t="s">
        <v>37</v>
      </c>
      <c r="AD309" t="s">
        <v>604</v>
      </c>
      <c r="AE309">
        <f t="shared" si="8"/>
        <v>18</v>
      </c>
    </row>
    <row r="310" spans="1:31" hidden="1" x14ac:dyDescent="0.35">
      <c r="A310">
        <v>1300275709</v>
      </c>
      <c r="B310">
        <v>1300275709</v>
      </c>
      <c r="C310" t="s">
        <v>605</v>
      </c>
      <c r="D310">
        <f t="shared" si="9"/>
        <v>20</v>
      </c>
      <c r="E310" t="s">
        <v>92</v>
      </c>
      <c r="F310" t="s">
        <v>92</v>
      </c>
      <c r="G310" t="s">
        <v>606</v>
      </c>
      <c r="H310" t="s">
        <v>606</v>
      </c>
      <c r="I310" t="s">
        <v>607</v>
      </c>
      <c r="J310">
        <v>49884418</v>
      </c>
      <c r="K310" t="s">
        <v>31</v>
      </c>
      <c r="L310" t="s">
        <v>31</v>
      </c>
      <c r="M310" t="s">
        <v>116</v>
      </c>
      <c r="N310" t="s">
        <v>116</v>
      </c>
      <c r="O310">
        <v>100</v>
      </c>
      <c r="P310">
        <v>100</v>
      </c>
      <c r="Q310">
        <v>373436</v>
      </c>
      <c r="R310" t="s">
        <v>557</v>
      </c>
      <c r="S310" t="s">
        <v>557</v>
      </c>
      <c r="T310" t="s">
        <v>557</v>
      </c>
      <c r="U310" t="s">
        <v>558</v>
      </c>
      <c r="V310" t="s">
        <v>42</v>
      </c>
      <c r="W310" t="s">
        <v>608</v>
      </c>
      <c r="X310" t="s">
        <v>36</v>
      </c>
      <c r="Y310" t="s">
        <v>37</v>
      </c>
      <c r="AD310" t="s">
        <v>607</v>
      </c>
      <c r="AE310">
        <f t="shared" si="8"/>
        <v>14</v>
      </c>
    </row>
    <row r="311" spans="1:31" hidden="1" x14ac:dyDescent="0.35">
      <c r="A311">
        <v>1300275715</v>
      </c>
      <c r="B311">
        <v>1300275715</v>
      </c>
      <c r="C311" t="s">
        <v>609</v>
      </c>
      <c r="D311">
        <f t="shared" si="9"/>
        <v>20</v>
      </c>
      <c r="E311" t="s">
        <v>92</v>
      </c>
      <c r="F311" t="s">
        <v>92</v>
      </c>
      <c r="G311" t="s">
        <v>610</v>
      </c>
      <c r="H311" t="s">
        <v>610</v>
      </c>
      <c r="I311" t="s">
        <v>611</v>
      </c>
      <c r="J311">
        <v>59476267</v>
      </c>
      <c r="K311" t="s">
        <v>31</v>
      </c>
      <c r="L311" t="s">
        <v>31</v>
      </c>
      <c r="M311" t="s">
        <v>188</v>
      </c>
      <c r="N311" t="s">
        <v>188</v>
      </c>
      <c r="O311">
        <v>287</v>
      </c>
      <c r="P311">
        <v>287</v>
      </c>
      <c r="Q311">
        <v>140935</v>
      </c>
      <c r="R311" t="s">
        <v>110</v>
      </c>
      <c r="S311" t="s">
        <v>110</v>
      </c>
      <c r="T311" t="s">
        <v>110</v>
      </c>
      <c r="U311" t="s">
        <v>79</v>
      </c>
      <c r="V311" t="s">
        <v>42</v>
      </c>
      <c r="W311" t="s">
        <v>612</v>
      </c>
      <c r="X311" t="s">
        <v>36</v>
      </c>
      <c r="Y311" t="s">
        <v>37</v>
      </c>
      <c r="AD311" t="s">
        <v>611</v>
      </c>
      <c r="AE311">
        <f t="shared" si="8"/>
        <v>18</v>
      </c>
    </row>
    <row r="312" spans="1:31" hidden="1" x14ac:dyDescent="0.35">
      <c r="A312">
        <v>1300275715</v>
      </c>
      <c r="B312">
        <v>1300275715</v>
      </c>
      <c r="C312" t="s">
        <v>609</v>
      </c>
      <c r="D312">
        <f t="shared" si="9"/>
        <v>20</v>
      </c>
      <c r="E312" t="s">
        <v>92</v>
      </c>
      <c r="F312" t="s">
        <v>92</v>
      </c>
      <c r="G312" t="s">
        <v>610</v>
      </c>
      <c r="H312" t="s">
        <v>610</v>
      </c>
      <c r="I312" t="s">
        <v>611</v>
      </c>
      <c r="J312">
        <v>59476267</v>
      </c>
      <c r="K312" t="s">
        <v>31</v>
      </c>
      <c r="L312" t="s">
        <v>31</v>
      </c>
      <c r="M312" t="s">
        <v>122</v>
      </c>
      <c r="N312" t="s">
        <v>122</v>
      </c>
      <c r="O312">
        <v>287</v>
      </c>
      <c r="P312">
        <v>287</v>
      </c>
      <c r="Q312">
        <v>140935</v>
      </c>
      <c r="R312" t="s">
        <v>110</v>
      </c>
      <c r="S312" t="s">
        <v>110</v>
      </c>
      <c r="T312" t="s">
        <v>110</v>
      </c>
      <c r="U312" t="s">
        <v>79</v>
      </c>
      <c r="V312" t="s">
        <v>42</v>
      </c>
      <c r="W312" t="s">
        <v>612</v>
      </c>
      <c r="X312" t="s">
        <v>36</v>
      </c>
      <c r="Y312" t="s">
        <v>37</v>
      </c>
      <c r="AD312" t="s">
        <v>611</v>
      </c>
      <c r="AE312">
        <f t="shared" si="8"/>
        <v>18</v>
      </c>
    </row>
    <row r="313" spans="1:31" hidden="1" x14ac:dyDescent="0.35">
      <c r="A313">
        <v>1300275722</v>
      </c>
      <c r="B313">
        <v>1300275722</v>
      </c>
      <c r="C313" t="s">
        <v>613</v>
      </c>
      <c r="D313">
        <f t="shared" si="9"/>
        <v>20</v>
      </c>
      <c r="E313" t="s">
        <v>92</v>
      </c>
      <c r="F313" t="s">
        <v>92</v>
      </c>
      <c r="G313" t="s">
        <v>614</v>
      </c>
      <c r="H313" t="s">
        <v>614</v>
      </c>
      <c r="I313" t="s">
        <v>615</v>
      </c>
      <c r="J313">
        <v>5989774</v>
      </c>
      <c r="K313" t="s">
        <v>31</v>
      </c>
      <c r="L313" t="s">
        <v>31</v>
      </c>
      <c r="M313" t="s">
        <v>122</v>
      </c>
      <c r="N313" t="s">
        <v>122</v>
      </c>
      <c r="O313">
        <v>9000</v>
      </c>
      <c r="P313">
        <v>9000</v>
      </c>
      <c r="Q313">
        <v>35911</v>
      </c>
      <c r="R313" t="s">
        <v>211</v>
      </c>
      <c r="S313" t="s">
        <v>211</v>
      </c>
      <c r="T313" t="s">
        <v>211</v>
      </c>
      <c r="U313" t="s">
        <v>79</v>
      </c>
      <c r="V313" t="s">
        <v>42</v>
      </c>
      <c r="W313" t="s">
        <v>485</v>
      </c>
      <c r="X313" t="s">
        <v>36</v>
      </c>
      <c r="Y313" t="s">
        <v>37</v>
      </c>
      <c r="AD313" t="s">
        <v>615</v>
      </c>
      <c r="AE313">
        <f t="shared" si="8"/>
        <v>18</v>
      </c>
    </row>
    <row r="314" spans="1:31" hidden="1" x14ac:dyDescent="0.35">
      <c r="A314">
        <v>1300275760</v>
      </c>
      <c r="B314">
        <v>1300275760</v>
      </c>
      <c r="C314" t="s">
        <v>616</v>
      </c>
      <c r="D314">
        <f t="shared" si="9"/>
        <v>20</v>
      </c>
      <c r="E314" t="s">
        <v>92</v>
      </c>
      <c r="F314" t="s">
        <v>92</v>
      </c>
      <c r="G314" t="s">
        <v>617</v>
      </c>
      <c r="H314" t="s">
        <v>617</v>
      </c>
      <c r="I314" t="s">
        <v>618</v>
      </c>
      <c r="J314">
        <v>230536078</v>
      </c>
      <c r="K314" t="s">
        <v>31</v>
      </c>
      <c r="L314" t="s">
        <v>31</v>
      </c>
      <c r="M314" t="s">
        <v>116</v>
      </c>
      <c r="N314" t="s">
        <v>116</v>
      </c>
      <c r="O314">
        <v>120</v>
      </c>
      <c r="P314">
        <v>120</v>
      </c>
      <c r="Q314">
        <v>157403</v>
      </c>
      <c r="R314" t="s">
        <v>330</v>
      </c>
      <c r="S314" t="s">
        <v>330</v>
      </c>
      <c r="T314" t="s">
        <v>330</v>
      </c>
      <c r="U314" t="s">
        <v>331</v>
      </c>
      <c r="V314" t="s">
        <v>42</v>
      </c>
      <c r="W314" t="s">
        <v>425</v>
      </c>
      <c r="X314" t="s">
        <v>36</v>
      </c>
      <c r="Y314" t="s">
        <v>37</v>
      </c>
      <c r="AD314" t="s">
        <v>618</v>
      </c>
      <c r="AE314">
        <f t="shared" si="8"/>
        <v>14</v>
      </c>
    </row>
    <row r="315" spans="1:31" hidden="1" x14ac:dyDescent="0.35">
      <c r="A315">
        <v>1300275760</v>
      </c>
      <c r="B315">
        <v>1300275760</v>
      </c>
      <c r="C315" t="s">
        <v>616</v>
      </c>
      <c r="D315">
        <f t="shared" si="9"/>
        <v>20</v>
      </c>
      <c r="E315" t="s">
        <v>92</v>
      </c>
      <c r="F315" t="s">
        <v>92</v>
      </c>
      <c r="G315" t="s">
        <v>617</v>
      </c>
      <c r="H315" t="s">
        <v>617</v>
      </c>
      <c r="I315" t="s">
        <v>618</v>
      </c>
      <c r="J315">
        <v>230536078</v>
      </c>
      <c r="K315" t="s">
        <v>31</v>
      </c>
      <c r="L315" t="s">
        <v>31</v>
      </c>
      <c r="M315" t="s">
        <v>116</v>
      </c>
      <c r="N315" t="s">
        <v>116</v>
      </c>
      <c r="O315">
        <v>120</v>
      </c>
      <c r="P315">
        <v>120</v>
      </c>
      <c r="Q315">
        <v>157403</v>
      </c>
      <c r="R315" t="s">
        <v>330</v>
      </c>
      <c r="S315" t="s">
        <v>330</v>
      </c>
      <c r="T315" t="s">
        <v>330</v>
      </c>
      <c r="U315" t="s">
        <v>331</v>
      </c>
      <c r="V315" t="s">
        <v>42</v>
      </c>
      <c r="W315" t="s">
        <v>425</v>
      </c>
      <c r="X315" t="s">
        <v>36</v>
      </c>
      <c r="Y315" t="s">
        <v>37</v>
      </c>
      <c r="AD315" t="s">
        <v>618</v>
      </c>
      <c r="AE315">
        <f t="shared" si="8"/>
        <v>14</v>
      </c>
    </row>
    <row r="316" spans="1:31" hidden="1" x14ac:dyDescent="0.35">
      <c r="A316">
        <v>1300275761</v>
      </c>
      <c r="B316">
        <v>1300275761</v>
      </c>
      <c r="C316" t="s">
        <v>619</v>
      </c>
      <c r="D316">
        <f t="shared" si="9"/>
        <v>20</v>
      </c>
      <c r="E316" t="s">
        <v>87</v>
      </c>
      <c r="F316" t="s">
        <v>87</v>
      </c>
      <c r="G316" t="s">
        <v>620</v>
      </c>
      <c r="H316" t="s">
        <v>620</v>
      </c>
      <c r="I316" t="s">
        <v>621</v>
      </c>
      <c r="J316">
        <v>51729689</v>
      </c>
      <c r="K316" t="s">
        <v>31</v>
      </c>
      <c r="L316" t="s">
        <v>31</v>
      </c>
      <c r="M316" t="s">
        <v>622</v>
      </c>
      <c r="N316" t="s">
        <v>622</v>
      </c>
      <c r="O316">
        <v>1936</v>
      </c>
      <c r="P316">
        <v>1936</v>
      </c>
      <c r="Q316">
        <v>168462</v>
      </c>
      <c r="R316" t="s">
        <v>211</v>
      </c>
      <c r="S316" t="s">
        <v>211</v>
      </c>
      <c r="T316" t="s">
        <v>211</v>
      </c>
      <c r="U316" t="s">
        <v>79</v>
      </c>
      <c r="V316" t="s">
        <v>42</v>
      </c>
      <c r="W316" t="s">
        <v>623</v>
      </c>
      <c r="X316" t="s">
        <v>36</v>
      </c>
      <c r="Y316" t="s">
        <v>37</v>
      </c>
      <c r="AD316" t="s">
        <v>621</v>
      </c>
      <c r="AE316">
        <f t="shared" si="8"/>
        <v>18</v>
      </c>
    </row>
    <row r="317" spans="1:31" hidden="1" x14ac:dyDescent="0.35">
      <c r="A317">
        <v>1300275780</v>
      </c>
      <c r="B317">
        <v>1300275780</v>
      </c>
      <c r="C317" t="s">
        <v>624</v>
      </c>
      <c r="D317">
        <f t="shared" si="9"/>
        <v>20</v>
      </c>
      <c r="E317" t="s">
        <v>92</v>
      </c>
      <c r="F317" t="s">
        <v>92</v>
      </c>
      <c r="G317" t="s">
        <v>625</v>
      </c>
      <c r="H317" t="s">
        <v>625</v>
      </c>
      <c r="I317" t="s">
        <v>626</v>
      </c>
      <c r="J317">
        <v>1259268</v>
      </c>
      <c r="K317" t="s">
        <v>31</v>
      </c>
      <c r="L317" t="s">
        <v>31</v>
      </c>
      <c r="M317" t="s">
        <v>301</v>
      </c>
      <c r="N317" t="s">
        <v>301</v>
      </c>
      <c r="O317">
        <v>1764</v>
      </c>
      <c r="P317">
        <v>1764</v>
      </c>
      <c r="Q317">
        <v>151210</v>
      </c>
      <c r="R317" t="s">
        <v>296</v>
      </c>
      <c r="S317" t="s">
        <v>296</v>
      </c>
      <c r="T317" t="s">
        <v>296</v>
      </c>
      <c r="U317" t="s">
        <v>297</v>
      </c>
      <c r="V317" t="s">
        <v>42</v>
      </c>
      <c r="W317" t="s">
        <v>303</v>
      </c>
      <c r="X317" t="s">
        <v>36</v>
      </c>
      <c r="Y317" t="s">
        <v>37</v>
      </c>
      <c r="AD317" t="s">
        <v>626</v>
      </c>
      <c r="AE317">
        <f t="shared" si="8"/>
        <v>14</v>
      </c>
    </row>
    <row r="318" spans="1:31" hidden="1" x14ac:dyDescent="0.35">
      <c r="A318">
        <v>1300275782</v>
      </c>
      <c r="B318">
        <v>1300275782</v>
      </c>
      <c r="C318" t="s">
        <v>627</v>
      </c>
      <c r="D318">
        <f t="shared" si="9"/>
        <v>20</v>
      </c>
      <c r="E318" t="s">
        <v>92</v>
      </c>
      <c r="F318" t="s">
        <v>92</v>
      </c>
      <c r="G318" t="s">
        <v>628</v>
      </c>
      <c r="H318" t="s">
        <v>628</v>
      </c>
      <c r="I318" t="s">
        <v>629</v>
      </c>
      <c r="J318">
        <v>9508021</v>
      </c>
      <c r="K318" t="s">
        <v>31</v>
      </c>
      <c r="L318" t="s">
        <v>31</v>
      </c>
      <c r="M318" t="s">
        <v>131</v>
      </c>
      <c r="N318" t="s">
        <v>131</v>
      </c>
      <c r="O318">
        <v>9000</v>
      </c>
      <c r="P318">
        <v>9000</v>
      </c>
      <c r="Q318">
        <v>55816</v>
      </c>
      <c r="R318" t="s">
        <v>110</v>
      </c>
      <c r="S318" t="s">
        <v>110</v>
      </c>
      <c r="T318" t="s">
        <v>110</v>
      </c>
      <c r="U318" t="s">
        <v>79</v>
      </c>
      <c r="V318" t="s">
        <v>42</v>
      </c>
      <c r="W318" t="s">
        <v>469</v>
      </c>
      <c r="X318" t="s">
        <v>36</v>
      </c>
      <c r="Y318" t="s">
        <v>37</v>
      </c>
      <c r="AD318" t="s">
        <v>629</v>
      </c>
      <c r="AE318">
        <f t="shared" si="8"/>
        <v>18</v>
      </c>
    </row>
    <row r="319" spans="1:31" hidden="1" x14ac:dyDescent="0.35">
      <c r="A319">
        <v>1300276028</v>
      </c>
      <c r="B319">
        <v>1300276028</v>
      </c>
      <c r="C319" t="s">
        <v>630</v>
      </c>
      <c r="D319">
        <f t="shared" si="9"/>
        <v>20</v>
      </c>
      <c r="E319" t="s">
        <v>92</v>
      </c>
      <c r="F319" t="s">
        <v>92</v>
      </c>
      <c r="G319" t="s">
        <v>631</v>
      </c>
      <c r="H319" t="s">
        <v>631</v>
      </c>
      <c r="I319" t="s">
        <v>160</v>
      </c>
      <c r="J319">
        <v>7293578</v>
      </c>
      <c r="K319" t="s">
        <v>31</v>
      </c>
      <c r="L319" t="s">
        <v>31</v>
      </c>
      <c r="M319" t="s">
        <v>188</v>
      </c>
      <c r="N319" t="s">
        <v>188</v>
      </c>
      <c r="O319">
        <v>495</v>
      </c>
      <c r="P319">
        <v>495</v>
      </c>
      <c r="Q319">
        <v>616235</v>
      </c>
      <c r="R319" t="s">
        <v>632</v>
      </c>
      <c r="S319" t="s">
        <v>632</v>
      </c>
      <c r="T319" t="s">
        <v>632</v>
      </c>
      <c r="U319" t="s">
        <v>79</v>
      </c>
      <c r="V319" t="s">
        <v>42</v>
      </c>
      <c r="W319" t="s">
        <v>633</v>
      </c>
      <c r="X319" t="s">
        <v>36</v>
      </c>
      <c r="Y319" t="s">
        <v>37</v>
      </c>
      <c r="AD319" t="s">
        <v>160</v>
      </c>
      <c r="AE319">
        <f t="shared" si="8"/>
        <v>18</v>
      </c>
    </row>
    <row r="320" spans="1:31" hidden="1" x14ac:dyDescent="0.35">
      <c r="A320">
        <v>1300276118</v>
      </c>
      <c r="B320">
        <v>1300276118</v>
      </c>
      <c r="C320" t="s">
        <v>634</v>
      </c>
      <c r="D320">
        <f t="shared" si="9"/>
        <v>20</v>
      </c>
      <c r="E320" t="s">
        <v>92</v>
      </c>
      <c r="F320" t="s">
        <v>92</v>
      </c>
      <c r="G320" t="s">
        <v>635</v>
      </c>
      <c r="H320" t="s">
        <v>635</v>
      </c>
      <c r="I320" t="s">
        <v>636</v>
      </c>
      <c r="J320">
        <v>8885038</v>
      </c>
      <c r="K320" t="s">
        <v>31</v>
      </c>
      <c r="L320" t="s">
        <v>31</v>
      </c>
      <c r="M320" t="s">
        <v>188</v>
      </c>
      <c r="N320" t="s">
        <v>188</v>
      </c>
      <c r="O320">
        <v>105</v>
      </c>
      <c r="P320">
        <v>105</v>
      </c>
      <c r="Q320">
        <v>231103</v>
      </c>
      <c r="R320" t="s">
        <v>225</v>
      </c>
      <c r="S320" t="s">
        <v>225</v>
      </c>
      <c r="T320" t="s">
        <v>225</v>
      </c>
      <c r="U320" t="s">
        <v>79</v>
      </c>
      <c r="V320" t="s">
        <v>42</v>
      </c>
      <c r="W320" t="s">
        <v>264</v>
      </c>
      <c r="X320" t="s">
        <v>36</v>
      </c>
      <c r="Y320" t="s">
        <v>37</v>
      </c>
      <c r="AD320" t="s">
        <v>636</v>
      </c>
      <c r="AE320">
        <f t="shared" si="8"/>
        <v>18</v>
      </c>
    </row>
    <row r="321" spans="1:31" hidden="1" x14ac:dyDescent="0.35">
      <c r="A321">
        <v>1300276148</v>
      </c>
      <c r="B321">
        <v>1300276148</v>
      </c>
      <c r="C321" t="s">
        <v>637</v>
      </c>
      <c r="D321">
        <f t="shared" si="9"/>
        <v>20</v>
      </c>
      <c r="E321" t="s">
        <v>92</v>
      </c>
      <c r="F321" t="s">
        <v>92</v>
      </c>
      <c r="G321" t="s">
        <v>638</v>
      </c>
      <c r="H321" t="s">
        <v>638</v>
      </c>
      <c r="I321" t="s">
        <v>639</v>
      </c>
      <c r="J321">
        <v>6147031</v>
      </c>
      <c r="K321" t="s">
        <v>31</v>
      </c>
      <c r="L321" t="s">
        <v>31</v>
      </c>
      <c r="M321" t="s">
        <v>131</v>
      </c>
      <c r="N321" t="s">
        <v>131</v>
      </c>
      <c r="O321">
        <v>9000</v>
      </c>
      <c r="P321">
        <v>9000</v>
      </c>
      <c r="Q321">
        <v>36931</v>
      </c>
      <c r="R321" t="s">
        <v>640</v>
      </c>
      <c r="S321" t="s">
        <v>640</v>
      </c>
      <c r="T321" t="s">
        <v>640</v>
      </c>
      <c r="U321" t="s">
        <v>641</v>
      </c>
      <c r="V321" t="s">
        <v>42</v>
      </c>
      <c r="W321" t="s">
        <v>642</v>
      </c>
      <c r="X321" t="s">
        <v>36</v>
      </c>
      <c r="Y321" t="s">
        <v>37</v>
      </c>
      <c r="AD321" t="s">
        <v>639</v>
      </c>
      <c r="AE321">
        <f t="shared" ref="AE321:AE384" si="10">LEN(AD321)</f>
        <v>18</v>
      </c>
    </row>
    <row r="322" spans="1:31" hidden="1" x14ac:dyDescent="0.35">
      <c r="A322">
        <v>1300276156</v>
      </c>
      <c r="B322">
        <v>1300276156</v>
      </c>
      <c r="C322" t="s">
        <v>643</v>
      </c>
      <c r="D322">
        <f t="shared" si="9"/>
        <v>20</v>
      </c>
      <c r="E322" t="s">
        <v>87</v>
      </c>
      <c r="F322" t="s">
        <v>87</v>
      </c>
      <c r="G322" t="s">
        <v>644</v>
      </c>
      <c r="H322" t="s">
        <v>644</v>
      </c>
      <c r="I322" t="s">
        <v>645</v>
      </c>
      <c r="J322">
        <v>4567100</v>
      </c>
      <c r="K322" t="s">
        <v>31</v>
      </c>
      <c r="L322" t="s">
        <v>31</v>
      </c>
      <c r="M322" t="s">
        <v>428</v>
      </c>
      <c r="N322" t="s">
        <v>428</v>
      </c>
      <c r="O322">
        <v>2892</v>
      </c>
      <c r="P322">
        <v>2892</v>
      </c>
      <c r="Q322">
        <v>3555</v>
      </c>
      <c r="R322" t="s">
        <v>198</v>
      </c>
      <c r="S322" t="s">
        <v>198</v>
      </c>
      <c r="T322" t="s">
        <v>198</v>
      </c>
      <c r="U322" t="s">
        <v>79</v>
      </c>
      <c r="V322" t="s">
        <v>42</v>
      </c>
      <c r="W322" t="s">
        <v>230</v>
      </c>
      <c r="X322" t="s">
        <v>36</v>
      </c>
      <c r="Y322" t="s">
        <v>37</v>
      </c>
      <c r="AD322" t="s">
        <v>645</v>
      </c>
      <c r="AE322">
        <f t="shared" si="10"/>
        <v>18</v>
      </c>
    </row>
    <row r="323" spans="1:31" hidden="1" x14ac:dyDescent="0.35">
      <c r="A323">
        <v>1300276156</v>
      </c>
      <c r="B323">
        <v>1300276156</v>
      </c>
      <c r="C323" t="s">
        <v>643</v>
      </c>
      <c r="D323">
        <f t="shared" ref="D323:D386" si="11">LEN(C323)</f>
        <v>20</v>
      </c>
      <c r="E323" t="s">
        <v>87</v>
      </c>
      <c r="F323" t="s">
        <v>87</v>
      </c>
      <c r="G323" t="s">
        <v>644</v>
      </c>
      <c r="H323" t="s">
        <v>644</v>
      </c>
      <c r="I323" t="s">
        <v>645</v>
      </c>
      <c r="J323">
        <v>4567100</v>
      </c>
      <c r="K323" t="s">
        <v>31</v>
      </c>
      <c r="L323" t="s">
        <v>31</v>
      </c>
      <c r="M323" t="s">
        <v>428</v>
      </c>
      <c r="N323" t="s">
        <v>428</v>
      </c>
      <c r="O323">
        <v>2892</v>
      </c>
      <c r="P323">
        <v>2892</v>
      </c>
      <c r="Q323">
        <v>3555</v>
      </c>
      <c r="R323" t="s">
        <v>198</v>
      </c>
      <c r="S323" t="s">
        <v>198</v>
      </c>
      <c r="T323" t="s">
        <v>198</v>
      </c>
      <c r="U323" t="s">
        <v>79</v>
      </c>
      <c r="V323" t="s">
        <v>42</v>
      </c>
      <c r="W323" t="s">
        <v>230</v>
      </c>
      <c r="X323" t="s">
        <v>36</v>
      </c>
      <c r="Y323" t="s">
        <v>37</v>
      </c>
      <c r="AD323" t="s">
        <v>645</v>
      </c>
      <c r="AE323">
        <f t="shared" si="10"/>
        <v>18</v>
      </c>
    </row>
    <row r="324" spans="1:31" hidden="1" x14ac:dyDescent="0.35">
      <c r="A324">
        <v>1300276156</v>
      </c>
      <c r="B324">
        <v>1300276156</v>
      </c>
      <c r="C324" t="s">
        <v>643</v>
      </c>
      <c r="D324">
        <f t="shared" si="11"/>
        <v>20</v>
      </c>
      <c r="E324" t="s">
        <v>87</v>
      </c>
      <c r="F324" t="s">
        <v>87</v>
      </c>
      <c r="G324" t="s">
        <v>644</v>
      </c>
      <c r="H324" t="s">
        <v>644</v>
      </c>
      <c r="I324" t="s">
        <v>645</v>
      </c>
      <c r="J324">
        <v>4567100</v>
      </c>
      <c r="K324" t="s">
        <v>31</v>
      </c>
      <c r="L324" t="s">
        <v>31</v>
      </c>
      <c r="M324" t="s">
        <v>428</v>
      </c>
      <c r="N324" t="s">
        <v>428</v>
      </c>
      <c r="O324">
        <v>2892</v>
      </c>
      <c r="P324">
        <v>2892</v>
      </c>
      <c r="Q324">
        <v>3555</v>
      </c>
      <c r="R324" t="s">
        <v>198</v>
      </c>
      <c r="S324" t="s">
        <v>198</v>
      </c>
      <c r="T324" t="s">
        <v>198</v>
      </c>
      <c r="U324" t="s">
        <v>79</v>
      </c>
      <c r="V324" t="s">
        <v>42</v>
      </c>
      <c r="W324" t="s">
        <v>230</v>
      </c>
      <c r="X324" t="s">
        <v>36</v>
      </c>
      <c r="Y324" t="s">
        <v>37</v>
      </c>
      <c r="AD324" t="s">
        <v>645</v>
      </c>
      <c r="AE324">
        <f t="shared" si="10"/>
        <v>18</v>
      </c>
    </row>
    <row r="325" spans="1:31" hidden="1" x14ac:dyDescent="0.35">
      <c r="A325">
        <v>1300276156</v>
      </c>
      <c r="B325">
        <v>1300276156</v>
      </c>
      <c r="C325" t="s">
        <v>643</v>
      </c>
      <c r="D325">
        <f t="shared" si="11"/>
        <v>20</v>
      </c>
      <c r="E325" t="s">
        <v>87</v>
      </c>
      <c r="F325" t="s">
        <v>87</v>
      </c>
      <c r="G325" t="s">
        <v>644</v>
      </c>
      <c r="H325" t="s">
        <v>644</v>
      </c>
      <c r="I325" t="s">
        <v>645</v>
      </c>
      <c r="J325">
        <v>4567100</v>
      </c>
      <c r="K325" t="s">
        <v>31</v>
      </c>
      <c r="L325" t="s">
        <v>31</v>
      </c>
      <c r="M325" t="s">
        <v>428</v>
      </c>
      <c r="N325" t="s">
        <v>428</v>
      </c>
      <c r="O325">
        <v>2892</v>
      </c>
      <c r="P325">
        <v>2892</v>
      </c>
      <c r="Q325">
        <v>3555</v>
      </c>
      <c r="R325" t="s">
        <v>198</v>
      </c>
      <c r="S325" t="s">
        <v>198</v>
      </c>
      <c r="T325" t="s">
        <v>198</v>
      </c>
      <c r="U325" t="s">
        <v>79</v>
      </c>
      <c r="V325" t="s">
        <v>42</v>
      </c>
      <c r="W325" t="s">
        <v>230</v>
      </c>
      <c r="X325" t="s">
        <v>36</v>
      </c>
      <c r="Y325" t="s">
        <v>37</v>
      </c>
      <c r="AD325" t="s">
        <v>645</v>
      </c>
      <c r="AE325">
        <f t="shared" si="10"/>
        <v>18</v>
      </c>
    </row>
    <row r="326" spans="1:31" hidden="1" x14ac:dyDescent="0.35">
      <c r="A326">
        <v>1300276156</v>
      </c>
      <c r="B326">
        <v>1300276156</v>
      </c>
      <c r="C326" t="s">
        <v>643</v>
      </c>
      <c r="D326">
        <f t="shared" si="11"/>
        <v>20</v>
      </c>
      <c r="E326" t="s">
        <v>87</v>
      </c>
      <c r="F326" t="s">
        <v>87</v>
      </c>
      <c r="G326" t="s">
        <v>644</v>
      </c>
      <c r="H326" t="s">
        <v>644</v>
      </c>
      <c r="I326" t="s">
        <v>645</v>
      </c>
      <c r="J326">
        <v>4567100</v>
      </c>
      <c r="K326" t="s">
        <v>31</v>
      </c>
      <c r="L326" t="s">
        <v>31</v>
      </c>
      <c r="M326" t="s">
        <v>428</v>
      </c>
      <c r="N326" t="s">
        <v>428</v>
      </c>
      <c r="O326">
        <v>2892</v>
      </c>
      <c r="P326">
        <v>2892</v>
      </c>
      <c r="Q326">
        <v>3555</v>
      </c>
      <c r="R326" t="s">
        <v>198</v>
      </c>
      <c r="S326" t="s">
        <v>198</v>
      </c>
      <c r="T326" t="s">
        <v>198</v>
      </c>
      <c r="U326" t="s">
        <v>79</v>
      </c>
      <c r="V326" t="s">
        <v>42</v>
      </c>
      <c r="W326" t="s">
        <v>230</v>
      </c>
      <c r="X326" t="s">
        <v>36</v>
      </c>
      <c r="Y326" t="s">
        <v>37</v>
      </c>
      <c r="AD326" t="s">
        <v>645</v>
      </c>
      <c r="AE326">
        <f t="shared" si="10"/>
        <v>18</v>
      </c>
    </row>
    <row r="327" spans="1:31" hidden="1" x14ac:dyDescent="0.35">
      <c r="A327">
        <v>1300276156</v>
      </c>
      <c r="B327">
        <v>1300276156</v>
      </c>
      <c r="C327" t="s">
        <v>643</v>
      </c>
      <c r="D327">
        <f t="shared" si="11"/>
        <v>20</v>
      </c>
      <c r="E327" t="s">
        <v>87</v>
      </c>
      <c r="F327" t="s">
        <v>87</v>
      </c>
      <c r="G327" t="s">
        <v>644</v>
      </c>
      <c r="H327" t="s">
        <v>644</v>
      </c>
      <c r="I327" t="s">
        <v>645</v>
      </c>
      <c r="J327">
        <v>4567100</v>
      </c>
      <c r="K327" t="s">
        <v>31</v>
      </c>
      <c r="L327" t="s">
        <v>31</v>
      </c>
      <c r="M327" t="s">
        <v>428</v>
      </c>
      <c r="N327" t="s">
        <v>428</v>
      </c>
      <c r="O327">
        <v>2892</v>
      </c>
      <c r="P327">
        <v>2892</v>
      </c>
      <c r="Q327">
        <v>3555</v>
      </c>
      <c r="R327" t="s">
        <v>198</v>
      </c>
      <c r="S327" t="s">
        <v>198</v>
      </c>
      <c r="T327" t="s">
        <v>198</v>
      </c>
      <c r="U327" t="s">
        <v>79</v>
      </c>
      <c r="V327" t="s">
        <v>42</v>
      </c>
      <c r="W327" t="s">
        <v>230</v>
      </c>
      <c r="X327" t="s">
        <v>36</v>
      </c>
      <c r="Y327" t="s">
        <v>37</v>
      </c>
      <c r="AD327" t="s">
        <v>645</v>
      </c>
      <c r="AE327">
        <f t="shared" si="10"/>
        <v>18</v>
      </c>
    </row>
    <row r="328" spans="1:31" hidden="1" x14ac:dyDescent="0.35">
      <c r="A328">
        <v>1300276156</v>
      </c>
      <c r="B328">
        <v>1300276156</v>
      </c>
      <c r="C328" t="s">
        <v>643</v>
      </c>
      <c r="D328">
        <f t="shared" si="11"/>
        <v>20</v>
      </c>
      <c r="E328" t="s">
        <v>87</v>
      </c>
      <c r="F328" t="s">
        <v>87</v>
      </c>
      <c r="G328" t="s">
        <v>644</v>
      </c>
      <c r="H328" t="s">
        <v>644</v>
      </c>
      <c r="I328" t="s">
        <v>645</v>
      </c>
      <c r="J328">
        <v>4567100</v>
      </c>
      <c r="K328" t="s">
        <v>31</v>
      </c>
      <c r="L328" t="s">
        <v>31</v>
      </c>
      <c r="M328" t="s">
        <v>428</v>
      </c>
      <c r="N328" t="s">
        <v>428</v>
      </c>
      <c r="O328">
        <v>2892</v>
      </c>
      <c r="P328">
        <v>2892</v>
      </c>
      <c r="Q328">
        <v>3555</v>
      </c>
      <c r="R328" t="s">
        <v>198</v>
      </c>
      <c r="S328" t="s">
        <v>198</v>
      </c>
      <c r="T328" t="s">
        <v>198</v>
      </c>
      <c r="U328" t="s">
        <v>79</v>
      </c>
      <c r="V328" t="s">
        <v>42</v>
      </c>
      <c r="W328" t="s">
        <v>230</v>
      </c>
      <c r="X328" t="s">
        <v>36</v>
      </c>
      <c r="Y328" t="s">
        <v>37</v>
      </c>
      <c r="AD328" t="s">
        <v>645</v>
      </c>
      <c r="AE328">
        <f t="shared" si="10"/>
        <v>18</v>
      </c>
    </row>
    <row r="329" spans="1:31" hidden="1" x14ac:dyDescent="0.35">
      <c r="A329">
        <v>1300276156</v>
      </c>
      <c r="B329">
        <v>1300276156</v>
      </c>
      <c r="C329" t="s">
        <v>643</v>
      </c>
      <c r="D329">
        <f t="shared" si="11"/>
        <v>20</v>
      </c>
      <c r="E329" t="s">
        <v>87</v>
      </c>
      <c r="F329" t="s">
        <v>87</v>
      </c>
      <c r="G329" t="s">
        <v>644</v>
      </c>
      <c r="H329" t="s">
        <v>644</v>
      </c>
      <c r="I329" t="s">
        <v>645</v>
      </c>
      <c r="J329">
        <v>4567100</v>
      </c>
      <c r="K329" t="s">
        <v>31</v>
      </c>
      <c r="L329" t="s">
        <v>31</v>
      </c>
      <c r="M329" t="s">
        <v>428</v>
      </c>
      <c r="N329" t="s">
        <v>428</v>
      </c>
      <c r="O329">
        <v>2892</v>
      </c>
      <c r="P329">
        <v>2892</v>
      </c>
      <c r="Q329">
        <v>3555</v>
      </c>
      <c r="R329" t="s">
        <v>198</v>
      </c>
      <c r="S329" t="s">
        <v>198</v>
      </c>
      <c r="T329" t="s">
        <v>198</v>
      </c>
      <c r="U329" t="s">
        <v>79</v>
      </c>
      <c r="V329" t="s">
        <v>42</v>
      </c>
      <c r="W329" t="s">
        <v>230</v>
      </c>
      <c r="X329" t="s">
        <v>36</v>
      </c>
      <c r="Y329" t="s">
        <v>37</v>
      </c>
      <c r="AD329" t="s">
        <v>645</v>
      </c>
      <c r="AE329">
        <f t="shared" si="10"/>
        <v>18</v>
      </c>
    </row>
    <row r="330" spans="1:31" hidden="1" x14ac:dyDescent="0.35">
      <c r="A330">
        <v>1300276156</v>
      </c>
      <c r="B330">
        <v>1300276156</v>
      </c>
      <c r="C330" t="s">
        <v>643</v>
      </c>
      <c r="D330">
        <f t="shared" si="11"/>
        <v>20</v>
      </c>
      <c r="E330" t="s">
        <v>87</v>
      </c>
      <c r="F330" t="s">
        <v>87</v>
      </c>
      <c r="G330" t="s">
        <v>644</v>
      </c>
      <c r="H330" t="s">
        <v>644</v>
      </c>
      <c r="I330" t="s">
        <v>645</v>
      </c>
      <c r="J330">
        <v>4567100</v>
      </c>
      <c r="K330" t="s">
        <v>31</v>
      </c>
      <c r="L330" t="s">
        <v>31</v>
      </c>
      <c r="M330" t="s">
        <v>428</v>
      </c>
      <c r="N330" t="s">
        <v>428</v>
      </c>
      <c r="O330">
        <v>2892</v>
      </c>
      <c r="P330">
        <v>2892</v>
      </c>
      <c r="Q330">
        <v>3555</v>
      </c>
      <c r="R330" t="s">
        <v>198</v>
      </c>
      <c r="S330" t="s">
        <v>198</v>
      </c>
      <c r="T330" t="s">
        <v>198</v>
      </c>
      <c r="U330" t="s">
        <v>79</v>
      </c>
      <c r="V330" t="s">
        <v>42</v>
      </c>
      <c r="W330" t="s">
        <v>230</v>
      </c>
      <c r="X330" t="s">
        <v>36</v>
      </c>
      <c r="Y330" t="s">
        <v>37</v>
      </c>
      <c r="AD330" t="s">
        <v>645</v>
      </c>
      <c r="AE330">
        <f t="shared" si="10"/>
        <v>18</v>
      </c>
    </row>
    <row r="331" spans="1:31" hidden="1" x14ac:dyDescent="0.35">
      <c r="A331">
        <v>1300276156</v>
      </c>
      <c r="B331">
        <v>1300276156</v>
      </c>
      <c r="C331" t="s">
        <v>643</v>
      </c>
      <c r="D331">
        <f t="shared" si="11"/>
        <v>20</v>
      </c>
      <c r="E331" t="s">
        <v>87</v>
      </c>
      <c r="F331" t="s">
        <v>87</v>
      </c>
      <c r="G331" t="s">
        <v>644</v>
      </c>
      <c r="H331" t="s">
        <v>644</v>
      </c>
      <c r="I331" t="s">
        <v>645</v>
      </c>
      <c r="J331">
        <v>4567100</v>
      </c>
      <c r="K331" t="s">
        <v>31</v>
      </c>
      <c r="L331" t="s">
        <v>31</v>
      </c>
      <c r="M331" t="s">
        <v>428</v>
      </c>
      <c r="N331" t="s">
        <v>428</v>
      </c>
      <c r="O331">
        <v>670</v>
      </c>
      <c r="P331">
        <v>670</v>
      </c>
      <c r="Q331">
        <v>433555</v>
      </c>
      <c r="R331" t="s">
        <v>198</v>
      </c>
      <c r="S331" t="s">
        <v>198</v>
      </c>
      <c r="T331" t="s">
        <v>198</v>
      </c>
      <c r="U331" t="s">
        <v>79</v>
      </c>
      <c r="V331" t="s">
        <v>42</v>
      </c>
      <c r="W331" t="s">
        <v>230</v>
      </c>
      <c r="X331" t="s">
        <v>36</v>
      </c>
      <c r="Y331" t="s">
        <v>37</v>
      </c>
      <c r="AD331" t="s">
        <v>645</v>
      </c>
      <c r="AE331">
        <f t="shared" si="10"/>
        <v>18</v>
      </c>
    </row>
    <row r="332" spans="1:31" hidden="1" x14ac:dyDescent="0.35">
      <c r="A332">
        <v>1300276156</v>
      </c>
      <c r="B332">
        <v>1300276156</v>
      </c>
      <c r="C332" t="s">
        <v>643</v>
      </c>
      <c r="D332">
        <f t="shared" si="11"/>
        <v>20</v>
      </c>
      <c r="E332" t="s">
        <v>87</v>
      </c>
      <c r="F332" t="s">
        <v>87</v>
      </c>
      <c r="G332" t="s">
        <v>644</v>
      </c>
      <c r="H332" t="s">
        <v>644</v>
      </c>
      <c r="I332" t="s">
        <v>645</v>
      </c>
      <c r="J332">
        <v>4567100</v>
      </c>
      <c r="K332" t="s">
        <v>31</v>
      </c>
      <c r="L332" t="s">
        <v>31</v>
      </c>
      <c r="M332" t="s">
        <v>428</v>
      </c>
      <c r="N332" t="s">
        <v>428</v>
      </c>
      <c r="O332">
        <v>2892</v>
      </c>
      <c r="P332">
        <v>2892</v>
      </c>
      <c r="Q332">
        <v>3555</v>
      </c>
      <c r="R332" t="s">
        <v>198</v>
      </c>
      <c r="S332" t="s">
        <v>198</v>
      </c>
      <c r="T332" t="s">
        <v>198</v>
      </c>
      <c r="U332" t="s">
        <v>79</v>
      </c>
      <c r="V332" t="s">
        <v>42</v>
      </c>
      <c r="W332" t="s">
        <v>230</v>
      </c>
      <c r="X332" t="s">
        <v>36</v>
      </c>
      <c r="Y332" t="s">
        <v>37</v>
      </c>
      <c r="AD332" t="s">
        <v>645</v>
      </c>
      <c r="AE332">
        <f t="shared" si="10"/>
        <v>18</v>
      </c>
    </row>
    <row r="333" spans="1:31" hidden="1" x14ac:dyDescent="0.35">
      <c r="A333">
        <v>1300276156</v>
      </c>
      <c r="B333">
        <v>1300276156</v>
      </c>
      <c r="C333" t="s">
        <v>643</v>
      </c>
      <c r="D333">
        <f t="shared" si="11"/>
        <v>20</v>
      </c>
      <c r="E333" t="s">
        <v>87</v>
      </c>
      <c r="F333" t="s">
        <v>87</v>
      </c>
      <c r="G333" t="s">
        <v>644</v>
      </c>
      <c r="H333" t="s">
        <v>644</v>
      </c>
      <c r="I333" t="s">
        <v>645</v>
      </c>
      <c r="J333">
        <v>4567100</v>
      </c>
      <c r="K333" t="s">
        <v>31</v>
      </c>
      <c r="L333" t="s">
        <v>31</v>
      </c>
      <c r="M333" t="s">
        <v>428</v>
      </c>
      <c r="N333" t="s">
        <v>428</v>
      </c>
      <c r="O333">
        <v>2892</v>
      </c>
      <c r="P333">
        <v>2892</v>
      </c>
      <c r="Q333">
        <v>3555</v>
      </c>
      <c r="R333" t="s">
        <v>198</v>
      </c>
      <c r="S333" t="s">
        <v>198</v>
      </c>
      <c r="T333" t="s">
        <v>198</v>
      </c>
      <c r="U333" t="s">
        <v>79</v>
      </c>
      <c r="V333" t="s">
        <v>42</v>
      </c>
      <c r="W333" t="s">
        <v>230</v>
      </c>
      <c r="X333" t="s">
        <v>36</v>
      </c>
      <c r="Y333" t="s">
        <v>37</v>
      </c>
      <c r="AD333" t="s">
        <v>645</v>
      </c>
      <c r="AE333">
        <f t="shared" si="10"/>
        <v>18</v>
      </c>
    </row>
    <row r="334" spans="1:31" hidden="1" x14ac:dyDescent="0.35">
      <c r="A334">
        <v>1300276156</v>
      </c>
      <c r="B334">
        <v>1300276156</v>
      </c>
      <c r="C334" t="s">
        <v>643</v>
      </c>
      <c r="D334">
        <f t="shared" si="11"/>
        <v>20</v>
      </c>
      <c r="E334" t="s">
        <v>87</v>
      </c>
      <c r="F334" t="s">
        <v>87</v>
      </c>
      <c r="G334" t="s">
        <v>644</v>
      </c>
      <c r="H334" t="s">
        <v>644</v>
      </c>
      <c r="I334" t="s">
        <v>645</v>
      </c>
      <c r="J334">
        <v>4567100</v>
      </c>
      <c r="K334" t="s">
        <v>31</v>
      </c>
      <c r="L334" t="s">
        <v>31</v>
      </c>
      <c r="M334" t="s">
        <v>428</v>
      </c>
      <c r="N334" t="s">
        <v>428</v>
      </c>
      <c r="O334">
        <v>2892</v>
      </c>
      <c r="P334">
        <v>2892</v>
      </c>
      <c r="Q334">
        <v>3555</v>
      </c>
      <c r="R334" t="s">
        <v>198</v>
      </c>
      <c r="S334" t="s">
        <v>198</v>
      </c>
      <c r="T334" t="s">
        <v>198</v>
      </c>
      <c r="U334" t="s">
        <v>79</v>
      </c>
      <c r="V334" t="s">
        <v>42</v>
      </c>
      <c r="W334" t="s">
        <v>230</v>
      </c>
      <c r="X334" t="s">
        <v>36</v>
      </c>
      <c r="Y334" t="s">
        <v>37</v>
      </c>
      <c r="AD334" t="s">
        <v>645</v>
      </c>
      <c r="AE334">
        <f t="shared" si="10"/>
        <v>18</v>
      </c>
    </row>
    <row r="335" spans="1:31" hidden="1" x14ac:dyDescent="0.35">
      <c r="A335">
        <v>1300276156</v>
      </c>
      <c r="B335">
        <v>1300276156</v>
      </c>
      <c r="C335" t="s">
        <v>643</v>
      </c>
      <c r="D335">
        <f t="shared" si="11"/>
        <v>20</v>
      </c>
      <c r="E335" t="s">
        <v>87</v>
      </c>
      <c r="F335" t="s">
        <v>87</v>
      </c>
      <c r="G335" t="s">
        <v>644</v>
      </c>
      <c r="H335" t="s">
        <v>644</v>
      </c>
      <c r="I335" t="s">
        <v>645</v>
      </c>
      <c r="J335">
        <v>4567100</v>
      </c>
      <c r="K335" t="s">
        <v>31</v>
      </c>
      <c r="L335" t="s">
        <v>31</v>
      </c>
      <c r="M335" t="s">
        <v>428</v>
      </c>
      <c r="N335" t="s">
        <v>428</v>
      </c>
      <c r="O335">
        <v>2892</v>
      </c>
      <c r="P335">
        <v>2892</v>
      </c>
      <c r="Q335">
        <v>3555</v>
      </c>
      <c r="R335" t="s">
        <v>198</v>
      </c>
      <c r="S335" t="s">
        <v>198</v>
      </c>
      <c r="T335" t="s">
        <v>198</v>
      </c>
      <c r="U335" t="s">
        <v>79</v>
      </c>
      <c r="V335" t="s">
        <v>42</v>
      </c>
      <c r="W335" t="s">
        <v>230</v>
      </c>
      <c r="X335" t="s">
        <v>36</v>
      </c>
      <c r="Y335" t="s">
        <v>37</v>
      </c>
      <c r="AD335" t="s">
        <v>645</v>
      </c>
      <c r="AE335">
        <f t="shared" si="10"/>
        <v>18</v>
      </c>
    </row>
    <row r="336" spans="1:31" hidden="1" x14ac:dyDescent="0.35">
      <c r="A336">
        <v>1300276156</v>
      </c>
      <c r="B336">
        <v>1300276156</v>
      </c>
      <c r="C336" t="s">
        <v>643</v>
      </c>
      <c r="D336">
        <f t="shared" si="11"/>
        <v>20</v>
      </c>
      <c r="E336" t="s">
        <v>87</v>
      </c>
      <c r="F336" t="s">
        <v>87</v>
      </c>
      <c r="G336" t="s">
        <v>644</v>
      </c>
      <c r="H336" t="s">
        <v>644</v>
      </c>
      <c r="I336" t="s">
        <v>645</v>
      </c>
      <c r="J336">
        <v>4567100</v>
      </c>
      <c r="K336" t="s">
        <v>31</v>
      </c>
      <c r="L336" t="s">
        <v>31</v>
      </c>
      <c r="M336" t="s">
        <v>428</v>
      </c>
      <c r="N336" t="s">
        <v>428</v>
      </c>
      <c r="O336">
        <v>2892</v>
      </c>
      <c r="P336">
        <v>2892</v>
      </c>
      <c r="Q336">
        <v>3555</v>
      </c>
      <c r="R336" t="s">
        <v>198</v>
      </c>
      <c r="S336" t="s">
        <v>198</v>
      </c>
      <c r="T336" t="s">
        <v>198</v>
      </c>
      <c r="U336" t="s">
        <v>79</v>
      </c>
      <c r="V336" t="s">
        <v>42</v>
      </c>
      <c r="W336" t="s">
        <v>230</v>
      </c>
      <c r="X336" t="s">
        <v>36</v>
      </c>
      <c r="Y336" t="s">
        <v>37</v>
      </c>
      <c r="AD336" t="s">
        <v>645</v>
      </c>
      <c r="AE336">
        <f t="shared" si="10"/>
        <v>18</v>
      </c>
    </row>
    <row r="337" spans="1:31" hidden="1" x14ac:dyDescent="0.35">
      <c r="A337">
        <v>1300276156</v>
      </c>
      <c r="B337">
        <v>1300276156</v>
      </c>
      <c r="C337" t="s">
        <v>643</v>
      </c>
      <c r="D337">
        <f t="shared" si="11"/>
        <v>20</v>
      </c>
      <c r="E337" t="s">
        <v>87</v>
      </c>
      <c r="F337" t="s">
        <v>87</v>
      </c>
      <c r="G337" t="s">
        <v>644</v>
      </c>
      <c r="H337" t="s">
        <v>644</v>
      </c>
      <c r="I337" t="s">
        <v>645</v>
      </c>
      <c r="J337">
        <v>4567100</v>
      </c>
      <c r="K337" t="s">
        <v>31</v>
      </c>
      <c r="L337" t="s">
        <v>31</v>
      </c>
      <c r="M337" t="s">
        <v>428</v>
      </c>
      <c r="N337" t="s">
        <v>428</v>
      </c>
      <c r="O337">
        <v>2892</v>
      </c>
      <c r="P337">
        <v>2892</v>
      </c>
      <c r="Q337">
        <v>3555</v>
      </c>
      <c r="R337" t="s">
        <v>198</v>
      </c>
      <c r="S337" t="s">
        <v>198</v>
      </c>
      <c r="T337" t="s">
        <v>198</v>
      </c>
      <c r="U337" t="s">
        <v>79</v>
      </c>
      <c r="V337" t="s">
        <v>42</v>
      </c>
      <c r="W337" t="s">
        <v>230</v>
      </c>
      <c r="X337" t="s">
        <v>36</v>
      </c>
      <c r="Y337" t="s">
        <v>37</v>
      </c>
      <c r="AD337" t="s">
        <v>645</v>
      </c>
      <c r="AE337">
        <f t="shared" si="10"/>
        <v>18</v>
      </c>
    </row>
    <row r="338" spans="1:31" hidden="1" x14ac:dyDescent="0.35">
      <c r="A338">
        <v>1300276156</v>
      </c>
      <c r="B338">
        <v>1300276156</v>
      </c>
      <c r="C338" t="s">
        <v>643</v>
      </c>
      <c r="D338">
        <f t="shared" si="11"/>
        <v>20</v>
      </c>
      <c r="E338" t="s">
        <v>87</v>
      </c>
      <c r="F338" t="s">
        <v>87</v>
      </c>
      <c r="G338" t="s">
        <v>644</v>
      </c>
      <c r="H338" t="s">
        <v>644</v>
      </c>
      <c r="I338" t="s">
        <v>645</v>
      </c>
      <c r="J338">
        <v>4567100</v>
      </c>
      <c r="K338" t="s">
        <v>31</v>
      </c>
      <c r="L338" t="s">
        <v>31</v>
      </c>
      <c r="M338" t="s">
        <v>428</v>
      </c>
      <c r="N338" t="s">
        <v>428</v>
      </c>
      <c r="O338">
        <v>2892</v>
      </c>
      <c r="P338">
        <v>2892</v>
      </c>
      <c r="Q338">
        <v>3555</v>
      </c>
      <c r="R338" t="s">
        <v>198</v>
      </c>
      <c r="S338" t="s">
        <v>198</v>
      </c>
      <c r="T338" t="s">
        <v>198</v>
      </c>
      <c r="U338" t="s">
        <v>79</v>
      </c>
      <c r="V338" t="s">
        <v>42</v>
      </c>
      <c r="W338" t="s">
        <v>230</v>
      </c>
      <c r="X338" t="s">
        <v>36</v>
      </c>
      <c r="Y338" t="s">
        <v>37</v>
      </c>
      <c r="AD338" t="s">
        <v>645</v>
      </c>
      <c r="AE338">
        <f t="shared" si="10"/>
        <v>18</v>
      </c>
    </row>
    <row r="339" spans="1:31" hidden="1" x14ac:dyDescent="0.35">
      <c r="A339">
        <v>1300276156</v>
      </c>
      <c r="B339">
        <v>1300276156</v>
      </c>
      <c r="C339" t="s">
        <v>643</v>
      </c>
      <c r="D339">
        <f t="shared" si="11"/>
        <v>20</v>
      </c>
      <c r="E339" t="s">
        <v>87</v>
      </c>
      <c r="F339" t="s">
        <v>87</v>
      </c>
      <c r="G339" t="s">
        <v>644</v>
      </c>
      <c r="H339" t="s">
        <v>644</v>
      </c>
      <c r="I339" t="s">
        <v>645</v>
      </c>
      <c r="J339">
        <v>4567100</v>
      </c>
      <c r="K339" t="s">
        <v>31</v>
      </c>
      <c r="L339" t="s">
        <v>31</v>
      </c>
      <c r="M339" t="s">
        <v>428</v>
      </c>
      <c r="N339" t="s">
        <v>428</v>
      </c>
      <c r="O339">
        <v>2892</v>
      </c>
      <c r="P339">
        <v>2892</v>
      </c>
      <c r="Q339">
        <v>3555</v>
      </c>
      <c r="R339" t="s">
        <v>198</v>
      </c>
      <c r="S339" t="s">
        <v>198</v>
      </c>
      <c r="T339" t="s">
        <v>198</v>
      </c>
      <c r="U339" t="s">
        <v>79</v>
      </c>
      <c r="V339" t="s">
        <v>42</v>
      </c>
      <c r="W339" t="s">
        <v>230</v>
      </c>
      <c r="X339" t="s">
        <v>36</v>
      </c>
      <c r="Y339" t="s">
        <v>37</v>
      </c>
      <c r="AD339" t="s">
        <v>645</v>
      </c>
      <c r="AE339">
        <f t="shared" si="10"/>
        <v>18</v>
      </c>
    </row>
    <row r="340" spans="1:31" hidden="1" x14ac:dyDescent="0.35">
      <c r="A340">
        <v>1300276156</v>
      </c>
      <c r="B340">
        <v>1300276156</v>
      </c>
      <c r="C340" t="s">
        <v>643</v>
      </c>
      <c r="D340">
        <f t="shared" si="11"/>
        <v>20</v>
      </c>
      <c r="E340" t="s">
        <v>87</v>
      </c>
      <c r="F340" t="s">
        <v>87</v>
      </c>
      <c r="G340" t="s">
        <v>644</v>
      </c>
      <c r="H340" t="s">
        <v>644</v>
      </c>
      <c r="I340" t="s">
        <v>645</v>
      </c>
      <c r="J340">
        <v>4567100</v>
      </c>
      <c r="K340" t="s">
        <v>31</v>
      </c>
      <c r="L340" t="s">
        <v>31</v>
      </c>
      <c r="M340" t="s">
        <v>428</v>
      </c>
      <c r="N340" t="s">
        <v>428</v>
      </c>
      <c r="O340">
        <v>2892</v>
      </c>
      <c r="P340">
        <v>2892</v>
      </c>
      <c r="Q340">
        <v>3555</v>
      </c>
      <c r="R340" t="s">
        <v>198</v>
      </c>
      <c r="S340" t="s">
        <v>198</v>
      </c>
      <c r="T340" t="s">
        <v>198</v>
      </c>
      <c r="U340" t="s">
        <v>79</v>
      </c>
      <c r="V340" t="s">
        <v>42</v>
      </c>
      <c r="W340" t="s">
        <v>230</v>
      </c>
      <c r="X340" t="s">
        <v>36</v>
      </c>
      <c r="Y340" t="s">
        <v>37</v>
      </c>
      <c r="AD340" t="s">
        <v>645</v>
      </c>
      <c r="AE340">
        <f t="shared" si="10"/>
        <v>18</v>
      </c>
    </row>
    <row r="341" spans="1:31" hidden="1" x14ac:dyDescent="0.35">
      <c r="A341">
        <v>1300276158</v>
      </c>
      <c r="B341">
        <v>1300276158</v>
      </c>
      <c r="C341" t="s">
        <v>646</v>
      </c>
      <c r="D341">
        <f t="shared" si="11"/>
        <v>20</v>
      </c>
      <c r="E341" t="s">
        <v>92</v>
      </c>
      <c r="F341" t="s">
        <v>92</v>
      </c>
      <c r="G341" t="s">
        <v>647</v>
      </c>
      <c r="H341" t="s">
        <v>647</v>
      </c>
      <c r="I341" t="s">
        <v>648</v>
      </c>
      <c r="J341">
        <v>10615665</v>
      </c>
      <c r="K341" t="s">
        <v>31</v>
      </c>
      <c r="L341" t="s">
        <v>31</v>
      </c>
      <c r="M341" t="s">
        <v>122</v>
      </c>
      <c r="N341" t="s">
        <v>122</v>
      </c>
      <c r="O341">
        <v>1740</v>
      </c>
      <c r="P341">
        <v>1740</v>
      </c>
      <c r="Q341">
        <v>25880</v>
      </c>
      <c r="R341" t="s">
        <v>220</v>
      </c>
      <c r="S341" t="s">
        <v>220</v>
      </c>
      <c r="T341" t="s">
        <v>220</v>
      </c>
      <c r="U341" t="s">
        <v>79</v>
      </c>
      <c r="V341" t="s">
        <v>42</v>
      </c>
      <c r="W341" t="s">
        <v>623</v>
      </c>
      <c r="X341" t="s">
        <v>36</v>
      </c>
      <c r="Y341" t="s">
        <v>37</v>
      </c>
      <c r="AD341" t="s">
        <v>648</v>
      </c>
      <c r="AE341">
        <f t="shared" si="10"/>
        <v>18</v>
      </c>
    </row>
    <row r="342" spans="1:31" hidden="1" x14ac:dyDescent="0.35">
      <c r="A342">
        <v>1300276211</v>
      </c>
      <c r="B342">
        <v>1300276211</v>
      </c>
      <c r="C342" t="s">
        <v>649</v>
      </c>
      <c r="D342">
        <f t="shared" si="11"/>
        <v>20</v>
      </c>
      <c r="E342" t="s">
        <v>87</v>
      </c>
      <c r="F342" t="s">
        <v>87</v>
      </c>
      <c r="G342" t="s">
        <v>398</v>
      </c>
      <c r="H342" t="s">
        <v>398</v>
      </c>
      <c r="I342" t="s">
        <v>399</v>
      </c>
      <c r="J342">
        <v>5545480</v>
      </c>
      <c r="K342" t="s">
        <v>31</v>
      </c>
      <c r="L342" t="s">
        <v>31</v>
      </c>
      <c r="M342" t="s">
        <v>622</v>
      </c>
      <c r="N342" t="s">
        <v>622</v>
      </c>
      <c r="O342">
        <v>9000</v>
      </c>
      <c r="P342">
        <v>9000</v>
      </c>
      <c r="Q342">
        <v>759335</v>
      </c>
      <c r="R342" t="s">
        <v>110</v>
      </c>
      <c r="S342" t="s">
        <v>110</v>
      </c>
      <c r="T342" t="s">
        <v>110</v>
      </c>
      <c r="U342" t="s">
        <v>79</v>
      </c>
      <c r="V342" t="s">
        <v>42</v>
      </c>
      <c r="W342" t="s">
        <v>400</v>
      </c>
      <c r="X342" t="s">
        <v>36</v>
      </c>
      <c r="Y342" t="s">
        <v>37</v>
      </c>
      <c r="AD342" t="s">
        <v>399</v>
      </c>
      <c r="AE342">
        <f t="shared" si="10"/>
        <v>18</v>
      </c>
    </row>
    <row r="343" spans="1:31" hidden="1" x14ac:dyDescent="0.35">
      <c r="A343">
        <v>1300276211</v>
      </c>
      <c r="B343">
        <v>1300276211</v>
      </c>
      <c r="C343" t="s">
        <v>649</v>
      </c>
      <c r="D343">
        <f t="shared" si="11"/>
        <v>20</v>
      </c>
      <c r="E343" t="s">
        <v>87</v>
      </c>
      <c r="F343" t="s">
        <v>87</v>
      </c>
      <c r="G343" t="s">
        <v>398</v>
      </c>
      <c r="H343" t="s">
        <v>398</v>
      </c>
      <c r="I343" t="s">
        <v>399</v>
      </c>
      <c r="J343">
        <v>5545480</v>
      </c>
      <c r="K343" t="s">
        <v>31</v>
      </c>
      <c r="L343" t="s">
        <v>31</v>
      </c>
      <c r="M343" t="s">
        <v>622</v>
      </c>
      <c r="N343" t="s">
        <v>622</v>
      </c>
      <c r="O343">
        <v>9000</v>
      </c>
      <c r="P343">
        <v>9000</v>
      </c>
      <c r="Q343">
        <v>759335</v>
      </c>
      <c r="R343" t="s">
        <v>110</v>
      </c>
      <c r="S343" t="s">
        <v>110</v>
      </c>
      <c r="T343" t="s">
        <v>110</v>
      </c>
      <c r="U343" t="s">
        <v>79</v>
      </c>
      <c r="V343" t="s">
        <v>42</v>
      </c>
      <c r="W343" t="s">
        <v>400</v>
      </c>
      <c r="X343" t="s">
        <v>36</v>
      </c>
      <c r="Y343" t="s">
        <v>37</v>
      </c>
      <c r="AD343" t="s">
        <v>399</v>
      </c>
      <c r="AE343">
        <f t="shared" si="10"/>
        <v>18</v>
      </c>
    </row>
    <row r="344" spans="1:31" hidden="1" x14ac:dyDescent="0.35">
      <c r="A344">
        <v>1300276211</v>
      </c>
      <c r="B344">
        <v>1300276211</v>
      </c>
      <c r="C344" t="s">
        <v>649</v>
      </c>
      <c r="D344">
        <f t="shared" si="11"/>
        <v>20</v>
      </c>
      <c r="E344" t="s">
        <v>87</v>
      </c>
      <c r="F344" t="s">
        <v>87</v>
      </c>
      <c r="G344" t="s">
        <v>398</v>
      </c>
      <c r="H344" t="s">
        <v>398</v>
      </c>
      <c r="I344" t="s">
        <v>399</v>
      </c>
      <c r="J344">
        <v>5545480</v>
      </c>
      <c r="K344" t="s">
        <v>31</v>
      </c>
      <c r="L344" t="s">
        <v>31</v>
      </c>
      <c r="M344" t="s">
        <v>622</v>
      </c>
      <c r="N344" t="s">
        <v>622</v>
      </c>
      <c r="O344">
        <v>9000</v>
      </c>
      <c r="P344">
        <v>9000</v>
      </c>
      <c r="Q344">
        <v>759335</v>
      </c>
      <c r="R344" t="s">
        <v>110</v>
      </c>
      <c r="S344" t="s">
        <v>110</v>
      </c>
      <c r="T344" t="s">
        <v>110</v>
      </c>
      <c r="U344" t="s">
        <v>79</v>
      </c>
      <c r="V344" t="s">
        <v>42</v>
      </c>
      <c r="W344" t="s">
        <v>400</v>
      </c>
      <c r="X344" t="s">
        <v>36</v>
      </c>
      <c r="Y344" t="s">
        <v>37</v>
      </c>
      <c r="AD344" t="s">
        <v>399</v>
      </c>
      <c r="AE344">
        <f t="shared" si="10"/>
        <v>18</v>
      </c>
    </row>
    <row r="345" spans="1:31" hidden="1" x14ac:dyDescent="0.35">
      <c r="A345">
        <v>1300276211</v>
      </c>
      <c r="B345">
        <v>1300276211</v>
      </c>
      <c r="C345" t="s">
        <v>649</v>
      </c>
      <c r="D345">
        <f t="shared" si="11"/>
        <v>20</v>
      </c>
      <c r="E345" t="s">
        <v>87</v>
      </c>
      <c r="F345" t="s">
        <v>87</v>
      </c>
      <c r="G345" t="s">
        <v>398</v>
      </c>
      <c r="H345" t="s">
        <v>398</v>
      </c>
      <c r="I345" t="s">
        <v>399</v>
      </c>
      <c r="J345">
        <v>5545480</v>
      </c>
      <c r="K345" t="s">
        <v>31</v>
      </c>
      <c r="L345" t="s">
        <v>31</v>
      </c>
      <c r="M345" t="s">
        <v>622</v>
      </c>
      <c r="N345" t="s">
        <v>622</v>
      </c>
      <c r="O345">
        <v>9000</v>
      </c>
      <c r="P345">
        <v>9000</v>
      </c>
      <c r="Q345">
        <v>759335</v>
      </c>
      <c r="R345" t="s">
        <v>110</v>
      </c>
      <c r="S345" t="s">
        <v>110</v>
      </c>
      <c r="T345" t="s">
        <v>110</v>
      </c>
      <c r="U345" t="s">
        <v>79</v>
      </c>
      <c r="V345" t="s">
        <v>42</v>
      </c>
      <c r="W345" t="s">
        <v>400</v>
      </c>
      <c r="X345" t="s">
        <v>36</v>
      </c>
      <c r="Y345" t="s">
        <v>37</v>
      </c>
      <c r="AD345" t="s">
        <v>399</v>
      </c>
      <c r="AE345">
        <f t="shared" si="10"/>
        <v>18</v>
      </c>
    </row>
    <row r="346" spans="1:31" hidden="1" x14ac:dyDescent="0.35">
      <c r="A346">
        <v>1300276211</v>
      </c>
      <c r="B346">
        <v>1300276211</v>
      </c>
      <c r="C346" t="s">
        <v>649</v>
      </c>
      <c r="D346">
        <f t="shared" si="11"/>
        <v>20</v>
      </c>
      <c r="E346" t="s">
        <v>87</v>
      </c>
      <c r="F346" t="s">
        <v>87</v>
      </c>
      <c r="G346" t="s">
        <v>398</v>
      </c>
      <c r="H346" t="s">
        <v>398</v>
      </c>
      <c r="I346" t="s">
        <v>399</v>
      </c>
      <c r="J346">
        <v>5545480</v>
      </c>
      <c r="K346" t="s">
        <v>31</v>
      </c>
      <c r="L346" t="s">
        <v>31</v>
      </c>
      <c r="M346" t="s">
        <v>622</v>
      </c>
      <c r="N346" t="s">
        <v>622</v>
      </c>
      <c r="O346">
        <v>9000</v>
      </c>
      <c r="P346">
        <v>9000</v>
      </c>
      <c r="Q346">
        <v>759335</v>
      </c>
      <c r="R346" t="s">
        <v>110</v>
      </c>
      <c r="S346" t="s">
        <v>110</v>
      </c>
      <c r="T346" t="s">
        <v>110</v>
      </c>
      <c r="U346" t="s">
        <v>79</v>
      </c>
      <c r="V346" t="s">
        <v>42</v>
      </c>
      <c r="W346" t="s">
        <v>400</v>
      </c>
      <c r="X346" t="s">
        <v>36</v>
      </c>
      <c r="Y346" t="s">
        <v>37</v>
      </c>
      <c r="AD346" t="s">
        <v>399</v>
      </c>
      <c r="AE346">
        <f t="shared" si="10"/>
        <v>18</v>
      </c>
    </row>
    <row r="347" spans="1:31" hidden="1" x14ac:dyDescent="0.35">
      <c r="A347">
        <v>1300276211</v>
      </c>
      <c r="B347">
        <v>1300276211</v>
      </c>
      <c r="C347" t="s">
        <v>649</v>
      </c>
      <c r="D347">
        <f t="shared" si="11"/>
        <v>20</v>
      </c>
      <c r="E347" t="s">
        <v>87</v>
      </c>
      <c r="F347" t="s">
        <v>87</v>
      </c>
      <c r="G347" t="s">
        <v>398</v>
      </c>
      <c r="H347" t="s">
        <v>398</v>
      </c>
      <c r="I347" t="s">
        <v>399</v>
      </c>
      <c r="J347">
        <v>5545480</v>
      </c>
      <c r="K347" t="s">
        <v>31</v>
      </c>
      <c r="L347" t="s">
        <v>31</v>
      </c>
      <c r="M347" t="s">
        <v>622</v>
      </c>
      <c r="N347" t="s">
        <v>622</v>
      </c>
      <c r="O347">
        <v>9000</v>
      </c>
      <c r="P347">
        <v>9000</v>
      </c>
      <c r="Q347">
        <v>759335</v>
      </c>
      <c r="R347" t="s">
        <v>110</v>
      </c>
      <c r="S347" t="s">
        <v>110</v>
      </c>
      <c r="T347" t="s">
        <v>110</v>
      </c>
      <c r="U347" t="s">
        <v>79</v>
      </c>
      <c r="V347" t="s">
        <v>42</v>
      </c>
      <c r="W347" t="s">
        <v>400</v>
      </c>
      <c r="X347" t="s">
        <v>36</v>
      </c>
      <c r="Y347" t="s">
        <v>37</v>
      </c>
      <c r="AD347" t="s">
        <v>399</v>
      </c>
      <c r="AE347">
        <f t="shared" si="10"/>
        <v>18</v>
      </c>
    </row>
    <row r="348" spans="1:31" hidden="1" x14ac:dyDescent="0.35">
      <c r="A348">
        <v>1300276211</v>
      </c>
      <c r="B348">
        <v>1300276211</v>
      </c>
      <c r="C348" t="s">
        <v>649</v>
      </c>
      <c r="D348">
        <f t="shared" si="11"/>
        <v>20</v>
      </c>
      <c r="E348" t="s">
        <v>87</v>
      </c>
      <c r="F348" t="s">
        <v>87</v>
      </c>
      <c r="G348" t="s">
        <v>398</v>
      </c>
      <c r="H348" t="s">
        <v>398</v>
      </c>
      <c r="I348" t="s">
        <v>399</v>
      </c>
      <c r="J348">
        <v>5545480</v>
      </c>
      <c r="K348" t="s">
        <v>31</v>
      </c>
      <c r="L348" t="s">
        <v>31</v>
      </c>
      <c r="M348" t="s">
        <v>622</v>
      </c>
      <c r="N348" t="s">
        <v>622</v>
      </c>
      <c r="O348">
        <v>9000</v>
      </c>
      <c r="P348">
        <v>9000</v>
      </c>
      <c r="Q348">
        <v>759335</v>
      </c>
      <c r="R348" t="s">
        <v>110</v>
      </c>
      <c r="S348" t="s">
        <v>110</v>
      </c>
      <c r="T348" t="s">
        <v>110</v>
      </c>
      <c r="U348" t="s">
        <v>79</v>
      </c>
      <c r="V348" t="s">
        <v>42</v>
      </c>
      <c r="W348" t="s">
        <v>400</v>
      </c>
      <c r="X348" t="s">
        <v>36</v>
      </c>
      <c r="Y348" t="s">
        <v>37</v>
      </c>
      <c r="AD348" t="s">
        <v>399</v>
      </c>
      <c r="AE348">
        <f t="shared" si="10"/>
        <v>18</v>
      </c>
    </row>
    <row r="349" spans="1:31" hidden="1" x14ac:dyDescent="0.35">
      <c r="A349">
        <v>1300276211</v>
      </c>
      <c r="B349">
        <v>1300276211</v>
      </c>
      <c r="C349" t="s">
        <v>649</v>
      </c>
      <c r="D349">
        <f t="shared" si="11"/>
        <v>20</v>
      </c>
      <c r="E349" t="s">
        <v>87</v>
      </c>
      <c r="F349" t="s">
        <v>87</v>
      </c>
      <c r="G349" t="s">
        <v>398</v>
      </c>
      <c r="H349" t="s">
        <v>398</v>
      </c>
      <c r="I349" t="s">
        <v>399</v>
      </c>
      <c r="J349">
        <v>5545480</v>
      </c>
      <c r="K349" t="s">
        <v>31</v>
      </c>
      <c r="L349" t="s">
        <v>31</v>
      </c>
      <c r="M349" t="s">
        <v>622</v>
      </c>
      <c r="N349" t="s">
        <v>622</v>
      </c>
      <c r="O349">
        <v>9000</v>
      </c>
      <c r="P349">
        <v>9000</v>
      </c>
      <c r="Q349">
        <v>759335</v>
      </c>
      <c r="R349" t="s">
        <v>110</v>
      </c>
      <c r="S349" t="s">
        <v>110</v>
      </c>
      <c r="T349" t="s">
        <v>110</v>
      </c>
      <c r="U349" t="s">
        <v>79</v>
      </c>
      <c r="V349" t="s">
        <v>42</v>
      </c>
      <c r="W349" t="s">
        <v>400</v>
      </c>
      <c r="X349" t="s">
        <v>36</v>
      </c>
      <c r="Y349" t="s">
        <v>37</v>
      </c>
      <c r="AD349" t="s">
        <v>399</v>
      </c>
      <c r="AE349">
        <f t="shared" si="10"/>
        <v>18</v>
      </c>
    </row>
    <row r="350" spans="1:31" hidden="1" x14ac:dyDescent="0.35">
      <c r="A350">
        <v>1300276211</v>
      </c>
      <c r="B350">
        <v>1300276211</v>
      </c>
      <c r="C350" t="s">
        <v>649</v>
      </c>
      <c r="D350">
        <f t="shared" si="11"/>
        <v>20</v>
      </c>
      <c r="E350" t="s">
        <v>87</v>
      </c>
      <c r="F350" t="s">
        <v>87</v>
      </c>
      <c r="G350" t="s">
        <v>398</v>
      </c>
      <c r="H350" t="s">
        <v>398</v>
      </c>
      <c r="I350" t="s">
        <v>399</v>
      </c>
      <c r="J350">
        <v>5545480</v>
      </c>
      <c r="K350" t="s">
        <v>31</v>
      </c>
      <c r="L350" t="s">
        <v>31</v>
      </c>
      <c r="M350" t="s">
        <v>622</v>
      </c>
      <c r="N350" t="s">
        <v>622</v>
      </c>
      <c r="O350">
        <v>9000</v>
      </c>
      <c r="P350">
        <v>9000</v>
      </c>
      <c r="Q350">
        <v>759335</v>
      </c>
      <c r="R350" t="s">
        <v>110</v>
      </c>
      <c r="S350" t="s">
        <v>110</v>
      </c>
      <c r="T350" t="s">
        <v>110</v>
      </c>
      <c r="U350" t="s">
        <v>79</v>
      </c>
      <c r="V350" t="s">
        <v>42</v>
      </c>
      <c r="W350" t="s">
        <v>400</v>
      </c>
      <c r="X350" t="s">
        <v>36</v>
      </c>
      <c r="Y350" t="s">
        <v>37</v>
      </c>
      <c r="AD350" t="s">
        <v>399</v>
      </c>
      <c r="AE350">
        <f t="shared" si="10"/>
        <v>18</v>
      </c>
    </row>
    <row r="351" spans="1:31" hidden="1" x14ac:dyDescent="0.35">
      <c r="A351">
        <v>1300276211</v>
      </c>
      <c r="B351">
        <v>1300276211</v>
      </c>
      <c r="C351" t="s">
        <v>649</v>
      </c>
      <c r="D351">
        <f t="shared" si="11"/>
        <v>20</v>
      </c>
      <c r="E351" t="s">
        <v>87</v>
      </c>
      <c r="F351" t="s">
        <v>87</v>
      </c>
      <c r="G351" t="s">
        <v>398</v>
      </c>
      <c r="H351" t="s">
        <v>398</v>
      </c>
      <c r="I351" t="s">
        <v>399</v>
      </c>
      <c r="J351">
        <v>5545480</v>
      </c>
      <c r="K351" t="s">
        <v>31</v>
      </c>
      <c r="L351" t="s">
        <v>31</v>
      </c>
      <c r="M351" t="s">
        <v>622</v>
      </c>
      <c r="N351" t="s">
        <v>622</v>
      </c>
      <c r="O351">
        <v>9000</v>
      </c>
      <c r="P351">
        <v>9000</v>
      </c>
      <c r="Q351">
        <v>759335</v>
      </c>
      <c r="R351" t="s">
        <v>110</v>
      </c>
      <c r="S351" t="s">
        <v>110</v>
      </c>
      <c r="T351" t="s">
        <v>110</v>
      </c>
      <c r="U351" t="s">
        <v>79</v>
      </c>
      <c r="V351" t="s">
        <v>42</v>
      </c>
      <c r="W351" t="s">
        <v>400</v>
      </c>
      <c r="X351" t="s">
        <v>36</v>
      </c>
      <c r="Y351" t="s">
        <v>37</v>
      </c>
      <c r="AD351" t="s">
        <v>399</v>
      </c>
      <c r="AE351">
        <f t="shared" si="10"/>
        <v>18</v>
      </c>
    </row>
    <row r="352" spans="1:31" hidden="1" x14ac:dyDescent="0.35">
      <c r="A352">
        <v>1300276211</v>
      </c>
      <c r="B352">
        <v>1300276211</v>
      </c>
      <c r="C352" t="s">
        <v>649</v>
      </c>
      <c r="D352">
        <f t="shared" si="11"/>
        <v>20</v>
      </c>
      <c r="E352" t="s">
        <v>87</v>
      </c>
      <c r="F352" t="s">
        <v>87</v>
      </c>
      <c r="G352" t="s">
        <v>398</v>
      </c>
      <c r="H352" t="s">
        <v>398</v>
      </c>
      <c r="I352" t="s">
        <v>399</v>
      </c>
      <c r="J352">
        <v>5545480</v>
      </c>
      <c r="K352" t="s">
        <v>31</v>
      </c>
      <c r="L352" t="s">
        <v>31</v>
      </c>
      <c r="M352" t="s">
        <v>622</v>
      </c>
      <c r="N352" t="s">
        <v>622</v>
      </c>
      <c r="O352">
        <v>9000</v>
      </c>
      <c r="P352">
        <v>9000</v>
      </c>
      <c r="Q352">
        <v>759335</v>
      </c>
      <c r="R352" t="s">
        <v>110</v>
      </c>
      <c r="S352" t="s">
        <v>110</v>
      </c>
      <c r="T352" t="s">
        <v>110</v>
      </c>
      <c r="U352" t="s">
        <v>79</v>
      </c>
      <c r="V352" t="s">
        <v>42</v>
      </c>
      <c r="W352" t="s">
        <v>400</v>
      </c>
      <c r="X352" t="s">
        <v>36</v>
      </c>
      <c r="Y352" t="s">
        <v>37</v>
      </c>
      <c r="AD352" t="s">
        <v>399</v>
      </c>
      <c r="AE352">
        <f t="shared" si="10"/>
        <v>18</v>
      </c>
    </row>
    <row r="353" spans="1:31" hidden="1" x14ac:dyDescent="0.35">
      <c r="A353">
        <v>1300276211</v>
      </c>
      <c r="B353">
        <v>1300276211</v>
      </c>
      <c r="C353" t="s">
        <v>649</v>
      </c>
      <c r="D353">
        <f t="shared" si="11"/>
        <v>20</v>
      </c>
      <c r="E353" t="s">
        <v>87</v>
      </c>
      <c r="F353" t="s">
        <v>87</v>
      </c>
      <c r="G353" t="s">
        <v>398</v>
      </c>
      <c r="H353" t="s">
        <v>398</v>
      </c>
      <c r="I353" t="s">
        <v>399</v>
      </c>
      <c r="J353">
        <v>5545480</v>
      </c>
      <c r="K353" t="s">
        <v>31</v>
      </c>
      <c r="L353" t="s">
        <v>31</v>
      </c>
      <c r="M353" t="s">
        <v>622</v>
      </c>
      <c r="N353" t="s">
        <v>622</v>
      </c>
      <c r="O353">
        <v>9000</v>
      </c>
      <c r="P353">
        <v>9000</v>
      </c>
      <c r="Q353">
        <v>759335</v>
      </c>
      <c r="R353" t="s">
        <v>110</v>
      </c>
      <c r="S353" t="s">
        <v>110</v>
      </c>
      <c r="T353" t="s">
        <v>110</v>
      </c>
      <c r="U353" t="s">
        <v>79</v>
      </c>
      <c r="V353" t="s">
        <v>42</v>
      </c>
      <c r="W353" t="s">
        <v>400</v>
      </c>
      <c r="X353" t="s">
        <v>36</v>
      </c>
      <c r="Y353" t="s">
        <v>37</v>
      </c>
      <c r="AD353" t="s">
        <v>399</v>
      </c>
      <c r="AE353">
        <f t="shared" si="10"/>
        <v>18</v>
      </c>
    </row>
    <row r="354" spans="1:31" hidden="1" x14ac:dyDescent="0.35">
      <c r="A354">
        <v>1300276211</v>
      </c>
      <c r="B354">
        <v>1300276211</v>
      </c>
      <c r="C354" t="s">
        <v>649</v>
      </c>
      <c r="D354">
        <f t="shared" si="11"/>
        <v>20</v>
      </c>
      <c r="E354" t="s">
        <v>87</v>
      </c>
      <c r="F354" t="s">
        <v>87</v>
      </c>
      <c r="G354" t="s">
        <v>398</v>
      </c>
      <c r="H354" t="s">
        <v>398</v>
      </c>
      <c r="I354" t="s">
        <v>399</v>
      </c>
      <c r="J354">
        <v>5545480</v>
      </c>
      <c r="K354" t="s">
        <v>31</v>
      </c>
      <c r="L354" t="s">
        <v>31</v>
      </c>
      <c r="M354" t="s">
        <v>622</v>
      </c>
      <c r="N354" t="s">
        <v>622</v>
      </c>
      <c r="O354">
        <v>9000</v>
      </c>
      <c r="P354">
        <v>9000</v>
      </c>
      <c r="Q354">
        <v>759335</v>
      </c>
      <c r="R354" t="s">
        <v>110</v>
      </c>
      <c r="S354" t="s">
        <v>110</v>
      </c>
      <c r="T354" t="s">
        <v>110</v>
      </c>
      <c r="U354" t="s">
        <v>79</v>
      </c>
      <c r="V354" t="s">
        <v>42</v>
      </c>
      <c r="W354" t="s">
        <v>400</v>
      </c>
      <c r="X354" t="s">
        <v>36</v>
      </c>
      <c r="Y354" t="s">
        <v>37</v>
      </c>
      <c r="AD354" t="s">
        <v>399</v>
      </c>
      <c r="AE354">
        <f t="shared" si="10"/>
        <v>18</v>
      </c>
    </row>
    <row r="355" spans="1:31" hidden="1" x14ac:dyDescent="0.35">
      <c r="A355">
        <v>1300276211</v>
      </c>
      <c r="B355">
        <v>1300276211</v>
      </c>
      <c r="C355" t="s">
        <v>649</v>
      </c>
      <c r="D355">
        <f t="shared" si="11"/>
        <v>20</v>
      </c>
      <c r="E355" t="s">
        <v>87</v>
      </c>
      <c r="F355" t="s">
        <v>87</v>
      </c>
      <c r="G355" t="s">
        <v>398</v>
      </c>
      <c r="H355" t="s">
        <v>398</v>
      </c>
      <c r="I355" t="s">
        <v>399</v>
      </c>
      <c r="J355">
        <v>5545480</v>
      </c>
      <c r="K355" t="s">
        <v>31</v>
      </c>
      <c r="L355" t="s">
        <v>31</v>
      </c>
      <c r="M355" t="s">
        <v>622</v>
      </c>
      <c r="N355" t="s">
        <v>622</v>
      </c>
      <c r="O355">
        <v>9000</v>
      </c>
      <c r="P355">
        <v>9000</v>
      </c>
      <c r="Q355">
        <v>759335</v>
      </c>
      <c r="R355" t="s">
        <v>110</v>
      </c>
      <c r="S355" t="s">
        <v>110</v>
      </c>
      <c r="T355" t="s">
        <v>110</v>
      </c>
      <c r="U355" t="s">
        <v>79</v>
      </c>
      <c r="V355" t="s">
        <v>42</v>
      </c>
      <c r="W355" t="s">
        <v>400</v>
      </c>
      <c r="X355" t="s">
        <v>36</v>
      </c>
      <c r="Y355" t="s">
        <v>37</v>
      </c>
      <c r="AD355" t="s">
        <v>399</v>
      </c>
      <c r="AE355">
        <f t="shared" si="10"/>
        <v>18</v>
      </c>
    </row>
    <row r="356" spans="1:31" hidden="1" x14ac:dyDescent="0.35">
      <c r="A356">
        <v>1300276211</v>
      </c>
      <c r="B356">
        <v>1300276211</v>
      </c>
      <c r="C356" t="s">
        <v>649</v>
      </c>
      <c r="D356">
        <f t="shared" si="11"/>
        <v>20</v>
      </c>
      <c r="E356" t="s">
        <v>87</v>
      </c>
      <c r="F356" t="s">
        <v>87</v>
      </c>
      <c r="G356" t="s">
        <v>398</v>
      </c>
      <c r="H356" t="s">
        <v>398</v>
      </c>
      <c r="I356" t="s">
        <v>399</v>
      </c>
      <c r="J356">
        <v>5545480</v>
      </c>
      <c r="K356" t="s">
        <v>31</v>
      </c>
      <c r="L356" t="s">
        <v>31</v>
      </c>
      <c r="M356" t="s">
        <v>622</v>
      </c>
      <c r="N356" t="s">
        <v>622</v>
      </c>
      <c r="O356">
        <v>9000</v>
      </c>
      <c r="P356">
        <v>9000</v>
      </c>
      <c r="Q356">
        <v>759335</v>
      </c>
      <c r="R356" t="s">
        <v>110</v>
      </c>
      <c r="S356" t="s">
        <v>110</v>
      </c>
      <c r="T356" t="s">
        <v>110</v>
      </c>
      <c r="U356" t="s">
        <v>79</v>
      </c>
      <c r="V356" t="s">
        <v>42</v>
      </c>
      <c r="W356" t="s">
        <v>400</v>
      </c>
      <c r="X356" t="s">
        <v>36</v>
      </c>
      <c r="Y356" t="s">
        <v>37</v>
      </c>
      <c r="AD356" t="s">
        <v>399</v>
      </c>
      <c r="AE356">
        <f t="shared" si="10"/>
        <v>18</v>
      </c>
    </row>
    <row r="357" spans="1:31" hidden="1" x14ac:dyDescent="0.35">
      <c r="A357">
        <v>1300276211</v>
      </c>
      <c r="B357">
        <v>1300276211</v>
      </c>
      <c r="C357" t="s">
        <v>649</v>
      </c>
      <c r="D357">
        <f t="shared" si="11"/>
        <v>20</v>
      </c>
      <c r="E357" t="s">
        <v>87</v>
      </c>
      <c r="F357" t="s">
        <v>87</v>
      </c>
      <c r="G357" t="s">
        <v>398</v>
      </c>
      <c r="H357" t="s">
        <v>398</v>
      </c>
      <c r="I357" t="s">
        <v>399</v>
      </c>
      <c r="J357">
        <v>5545480</v>
      </c>
      <c r="K357" t="s">
        <v>31</v>
      </c>
      <c r="L357" t="s">
        <v>31</v>
      </c>
      <c r="M357" t="s">
        <v>622</v>
      </c>
      <c r="N357" t="s">
        <v>622</v>
      </c>
      <c r="O357">
        <v>9000</v>
      </c>
      <c r="P357">
        <v>9000</v>
      </c>
      <c r="Q357">
        <v>759335</v>
      </c>
      <c r="R357" t="s">
        <v>110</v>
      </c>
      <c r="S357" t="s">
        <v>110</v>
      </c>
      <c r="T357" t="s">
        <v>110</v>
      </c>
      <c r="U357" t="s">
        <v>79</v>
      </c>
      <c r="V357" t="s">
        <v>42</v>
      </c>
      <c r="W357" t="s">
        <v>400</v>
      </c>
      <c r="X357" t="s">
        <v>36</v>
      </c>
      <c r="Y357" t="s">
        <v>37</v>
      </c>
      <c r="AD357" t="s">
        <v>399</v>
      </c>
      <c r="AE357">
        <f t="shared" si="10"/>
        <v>18</v>
      </c>
    </row>
    <row r="358" spans="1:31" hidden="1" x14ac:dyDescent="0.35">
      <c r="A358">
        <v>1300276211</v>
      </c>
      <c r="B358">
        <v>1300276211</v>
      </c>
      <c r="C358" t="s">
        <v>649</v>
      </c>
      <c r="D358">
        <f t="shared" si="11"/>
        <v>20</v>
      </c>
      <c r="E358" t="s">
        <v>87</v>
      </c>
      <c r="F358" t="s">
        <v>87</v>
      </c>
      <c r="G358" t="s">
        <v>398</v>
      </c>
      <c r="H358" t="s">
        <v>398</v>
      </c>
      <c r="I358" t="s">
        <v>399</v>
      </c>
      <c r="J358">
        <v>5545480</v>
      </c>
      <c r="K358" t="s">
        <v>31</v>
      </c>
      <c r="L358" t="s">
        <v>31</v>
      </c>
      <c r="M358" t="s">
        <v>622</v>
      </c>
      <c r="N358" t="s">
        <v>622</v>
      </c>
      <c r="O358">
        <v>9000</v>
      </c>
      <c r="P358">
        <v>9000</v>
      </c>
      <c r="Q358">
        <v>759335</v>
      </c>
      <c r="R358" t="s">
        <v>110</v>
      </c>
      <c r="S358" t="s">
        <v>110</v>
      </c>
      <c r="T358" t="s">
        <v>110</v>
      </c>
      <c r="U358" t="s">
        <v>79</v>
      </c>
      <c r="V358" t="s">
        <v>42</v>
      </c>
      <c r="W358" t="s">
        <v>400</v>
      </c>
      <c r="X358" t="s">
        <v>36</v>
      </c>
      <c r="Y358" t="s">
        <v>37</v>
      </c>
      <c r="AD358" t="s">
        <v>399</v>
      </c>
      <c r="AE358">
        <f t="shared" si="10"/>
        <v>18</v>
      </c>
    </row>
    <row r="359" spans="1:31" hidden="1" x14ac:dyDescent="0.35">
      <c r="A359">
        <v>1300276211</v>
      </c>
      <c r="B359">
        <v>1300276211</v>
      </c>
      <c r="C359" t="s">
        <v>649</v>
      </c>
      <c r="D359">
        <f t="shared" si="11"/>
        <v>20</v>
      </c>
      <c r="E359" t="s">
        <v>87</v>
      </c>
      <c r="F359" t="s">
        <v>87</v>
      </c>
      <c r="G359" t="s">
        <v>398</v>
      </c>
      <c r="H359" t="s">
        <v>398</v>
      </c>
      <c r="I359" t="s">
        <v>399</v>
      </c>
      <c r="J359">
        <v>5545480</v>
      </c>
      <c r="K359" t="s">
        <v>31</v>
      </c>
      <c r="L359" t="s">
        <v>31</v>
      </c>
      <c r="M359" t="s">
        <v>622</v>
      </c>
      <c r="N359" t="s">
        <v>622</v>
      </c>
      <c r="O359">
        <v>9000</v>
      </c>
      <c r="P359">
        <v>9000</v>
      </c>
      <c r="Q359">
        <v>759335</v>
      </c>
      <c r="R359" t="s">
        <v>110</v>
      </c>
      <c r="S359" t="s">
        <v>110</v>
      </c>
      <c r="T359" t="s">
        <v>110</v>
      </c>
      <c r="U359" t="s">
        <v>79</v>
      </c>
      <c r="V359" t="s">
        <v>42</v>
      </c>
      <c r="W359" t="s">
        <v>400</v>
      </c>
      <c r="X359" t="s">
        <v>36</v>
      </c>
      <c r="Y359" t="s">
        <v>37</v>
      </c>
      <c r="AD359" t="s">
        <v>399</v>
      </c>
      <c r="AE359">
        <f t="shared" si="10"/>
        <v>18</v>
      </c>
    </row>
    <row r="360" spans="1:31" hidden="1" x14ac:dyDescent="0.35">
      <c r="A360">
        <v>1300276211</v>
      </c>
      <c r="B360">
        <v>1300276211</v>
      </c>
      <c r="C360" t="s">
        <v>649</v>
      </c>
      <c r="D360">
        <f t="shared" si="11"/>
        <v>20</v>
      </c>
      <c r="E360" t="s">
        <v>87</v>
      </c>
      <c r="F360" t="s">
        <v>87</v>
      </c>
      <c r="G360" t="s">
        <v>398</v>
      </c>
      <c r="H360" t="s">
        <v>398</v>
      </c>
      <c r="I360" t="s">
        <v>399</v>
      </c>
      <c r="J360">
        <v>5545480</v>
      </c>
      <c r="K360" t="s">
        <v>31</v>
      </c>
      <c r="L360" t="s">
        <v>31</v>
      </c>
      <c r="M360" t="s">
        <v>622</v>
      </c>
      <c r="N360" t="s">
        <v>622</v>
      </c>
      <c r="O360">
        <v>9000</v>
      </c>
      <c r="P360">
        <v>9000</v>
      </c>
      <c r="Q360">
        <v>759335</v>
      </c>
      <c r="R360" t="s">
        <v>110</v>
      </c>
      <c r="S360" t="s">
        <v>110</v>
      </c>
      <c r="T360" t="s">
        <v>110</v>
      </c>
      <c r="U360" t="s">
        <v>79</v>
      </c>
      <c r="V360" t="s">
        <v>42</v>
      </c>
      <c r="W360" t="s">
        <v>400</v>
      </c>
      <c r="X360" t="s">
        <v>36</v>
      </c>
      <c r="Y360" t="s">
        <v>37</v>
      </c>
      <c r="AD360" t="s">
        <v>399</v>
      </c>
      <c r="AE360">
        <f t="shared" si="10"/>
        <v>18</v>
      </c>
    </row>
    <row r="361" spans="1:31" hidden="1" x14ac:dyDescent="0.35">
      <c r="A361">
        <v>1300276211</v>
      </c>
      <c r="B361">
        <v>1300276211</v>
      </c>
      <c r="C361" t="s">
        <v>649</v>
      </c>
      <c r="D361">
        <f t="shared" si="11"/>
        <v>20</v>
      </c>
      <c r="E361" t="s">
        <v>87</v>
      </c>
      <c r="F361" t="s">
        <v>87</v>
      </c>
      <c r="G361" t="s">
        <v>398</v>
      </c>
      <c r="H361" t="s">
        <v>398</v>
      </c>
      <c r="I361" t="s">
        <v>399</v>
      </c>
      <c r="J361">
        <v>5545480</v>
      </c>
      <c r="K361" t="s">
        <v>31</v>
      </c>
      <c r="L361" t="s">
        <v>31</v>
      </c>
      <c r="M361" t="s">
        <v>622</v>
      </c>
      <c r="N361" t="s">
        <v>622</v>
      </c>
      <c r="O361">
        <v>9000</v>
      </c>
      <c r="P361">
        <v>9000</v>
      </c>
      <c r="Q361">
        <v>759335</v>
      </c>
      <c r="R361" t="s">
        <v>110</v>
      </c>
      <c r="S361" t="s">
        <v>110</v>
      </c>
      <c r="T361" t="s">
        <v>110</v>
      </c>
      <c r="U361" t="s">
        <v>79</v>
      </c>
      <c r="V361" t="s">
        <v>42</v>
      </c>
      <c r="W361" t="s">
        <v>400</v>
      </c>
      <c r="X361" t="s">
        <v>36</v>
      </c>
      <c r="Y361" t="s">
        <v>37</v>
      </c>
      <c r="AD361" t="s">
        <v>399</v>
      </c>
      <c r="AE361">
        <f t="shared" si="10"/>
        <v>18</v>
      </c>
    </row>
    <row r="362" spans="1:31" hidden="1" x14ac:dyDescent="0.35">
      <c r="A362">
        <v>1300276211</v>
      </c>
      <c r="B362">
        <v>1300276211</v>
      </c>
      <c r="C362" t="s">
        <v>649</v>
      </c>
      <c r="D362">
        <f t="shared" si="11"/>
        <v>20</v>
      </c>
      <c r="E362" t="s">
        <v>87</v>
      </c>
      <c r="F362" t="s">
        <v>87</v>
      </c>
      <c r="G362" t="s">
        <v>398</v>
      </c>
      <c r="H362" t="s">
        <v>398</v>
      </c>
      <c r="I362" t="s">
        <v>399</v>
      </c>
      <c r="J362">
        <v>5545480</v>
      </c>
      <c r="K362" t="s">
        <v>31</v>
      </c>
      <c r="L362" t="s">
        <v>31</v>
      </c>
      <c r="M362" t="s">
        <v>622</v>
      </c>
      <c r="N362" t="s">
        <v>622</v>
      </c>
      <c r="O362">
        <v>9000</v>
      </c>
      <c r="P362">
        <v>9000</v>
      </c>
      <c r="Q362">
        <v>759335</v>
      </c>
      <c r="R362" t="s">
        <v>110</v>
      </c>
      <c r="S362" t="s">
        <v>110</v>
      </c>
      <c r="T362" t="s">
        <v>110</v>
      </c>
      <c r="U362" t="s">
        <v>79</v>
      </c>
      <c r="V362" t="s">
        <v>42</v>
      </c>
      <c r="W362" t="s">
        <v>400</v>
      </c>
      <c r="X362" t="s">
        <v>36</v>
      </c>
      <c r="Y362" t="s">
        <v>37</v>
      </c>
      <c r="AD362" t="s">
        <v>399</v>
      </c>
      <c r="AE362">
        <f t="shared" si="10"/>
        <v>18</v>
      </c>
    </row>
    <row r="363" spans="1:31" hidden="1" x14ac:dyDescent="0.35">
      <c r="A363">
        <v>1300276211</v>
      </c>
      <c r="B363">
        <v>1300276211</v>
      </c>
      <c r="C363" t="s">
        <v>649</v>
      </c>
      <c r="D363">
        <f t="shared" si="11"/>
        <v>20</v>
      </c>
      <c r="E363" t="s">
        <v>87</v>
      </c>
      <c r="F363" t="s">
        <v>87</v>
      </c>
      <c r="G363" t="s">
        <v>398</v>
      </c>
      <c r="H363" t="s">
        <v>398</v>
      </c>
      <c r="I363" t="s">
        <v>399</v>
      </c>
      <c r="J363">
        <v>5545480</v>
      </c>
      <c r="K363" t="s">
        <v>31</v>
      </c>
      <c r="L363" t="s">
        <v>31</v>
      </c>
      <c r="M363" t="s">
        <v>622</v>
      </c>
      <c r="N363" t="s">
        <v>622</v>
      </c>
      <c r="O363">
        <v>9000</v>
      </c>
      <c r="P363">
        <v>9000</v>
      </c>
      <c r="Q363">
        <v>759335</v>
      </c>
      <c r="R363" t="s">
        <v>110</v>
      </c>
      <c r="S363" t="s">
        <v>110</v>
      </c>
      <c r="T363" t="s">
        <v>110</v>
      </c>
      <c r="U363" t="s">
        <v>79</v>
      </c>
      <c r="V363" t="s">
        <v>42</v>
      </c>
      <c r="W363" t="s">
        <v>400</v>
      </c>
      <c r="X363" t="s">
        <v>36</v>
      </c>
      <c r="Y363" t="s">
        <v>37</v>
      </c>
      <c r="AD363" t="s">
        <v>399</v>
      </c>
      <c r="AE363">
        <f t="shared" si="10"/>
        <v>18</v>
      </c>
    </row>
    <row r="364" spans="1:31" hidden="1" x14ac:dyDescent="0.35">
      <c r="A364">
        <v>1300276211</v>
      </c>
      <c r="B364">
        <v>1300276211</v>
      </c>
      <c r="C364" t="s">
        <v>649</v>
      </c>
      <c r="D364">
        <f t="shared" si="11"/>
        <v>20</v>
      </c>
      <c r="E364" t="s">
        <v>87</v>
      </c>
      <c r="F364" t="s">
        <v>87</v>
      </c>
      <c r="G364" t="s">
        <v>398</v>
      </c>
      <c r="H364" t="s">
        <v>398</v>
      </c>
      <c r="I364" t="s">
        <v>399</v>
      </c>
      <c r="J364">
        <v>5545480</v>
      </c>
      <c r="K364" t="s">
        <v>31</v>
      </c>
      <c r="L364" t="s">
        <v>31</v>
      </c>
      <c r="M364" t="s">
        <v>622</v>
      </c>
      <c r="N364" t="s">
        <v>622</v>
      </c>
      <c r="O364">
        <v>9000</v>
      </c>
      <c r="P364">
        <v>9000</v>
      </c>
      <c r="Q364">
        <v>759335</v>
      </c>
      <c r="R364" t="s">
        <v>110</v>
      </c>
      <c r="S364" t="s">
        <v>110</v>
      </c>
      <c r="T364" t="s">
        <v>110</v>
      </c>
      <c r="U364" t="s">
        <v>79</v>
      </c>
      <c r="V364" t="s">
        <v>42</v>
      </c>
      <c r="W364" t="s">
        <v>400</v>
      </c>
      <c r="X364" t="s">
        <v>36</v>
      </c>
      <c r="Y364" t="s">
        <v>37</v>
      </c>
      <c r="AD364" t="s">
        <v>399</v>
      </c>
      <c r="AE364">
        <f t="shared" si="10"/>
        <v>18</v>
      </c>
    </row>
    <row r="365" spans="1:31" hidden="1" x14ac:dyDescent="0.35">
      <c r="A365">
        <v>1300276211</v>
      </c>
      <c r="B365">
        <v>1300276211</v>
      </c>
      <c r="C365" t="s">
        <v>649</v>
      </c>
      <c r="D365">
        <f t="shared" si="11"/>
        <v>20</v>
      </c>
      <c r="E365" t="s">
        <v>87</v>
      </c>
      <c r="F365" t="s">
        <v>87</v>
      </c>
      <c r="G365" t="s">
        <v>398</v>
      </c>
      <c r="H365" t="s">
        <v>398</v>
      </c>
      <c r="I365" t="s">
        <v>399</v>
      </c>
      <c r="J365">
        <v>5545480</v>
      </c>
      <c r="K365" t="s">
        <v>31</v>
      </c>
      <c r="L365" t="s">
        <v>31</v>
      </c>
      <c r="M365" t="s">
        <v>622</v>
      </c>
      <c r="N365" t="s">
        <v>622</v>
      </c>
      <c r="O365">
        <v>9000</v>
      </c>
      <c r="P365">
        <v>9000</v>
      </c>
      <c r="Q365">
        <v>759335</v>
      </c>
      <c r="R365" t="s">
        <v>110</v>
      </c>
      <c r="S365" t="s">
        <v>110</v>
      </c>
      <c r="T365" t="s">
        <v>110</v>
      </c>
      <c r="U365" t="s">
        <v>79</v>
      </c>
      <c r="V365" t="s">
        <v>42</v>
      </c>
      <c r="W365" t="s">
        <v>400</v>
      </c>
      <c r="X365" t="s">
        <v>36</v>
      </c>
      <c r="Y365" t="s">
        <v>37</v>
      </c>
      <c r="AD365" t="s">
        <v>399</v>
      </c>
      <c r="AE365">
        <f t="shared" si="10"/>
        <v>18</v>
      </c>
    </row>
    <row r="366" spans="1:31" hidden="1" x14ac:dyDescent="0.35">
      <c r="A366">
        <v>1300276211</v>
      </c>
      <c r="B366">
        <v>1300276211</v>
      </c>
      <c r="C366" t="s">
        <v>649</v>
      </c>
      <c r="D366">
        <f t="shared" si="11"/>
        <v>20</v>
      </c>
      <c r="E366" t="s">
        <v>87</v>
      </c>
      <c r="F366" t="s">
        <v>87</v>
      </c>
      <c r="G366" t="s">
        <v>398</v>
      </c>
      <c r="H366" t="s">
        <v>398</v>
      </c>
      <c r="I366" t="s">
        <v>399</v>
      </c>
      <c r="J366">
        <v>5545480</v>
      </c>
      <c r="K366" t="s">
        <v>31</v>
      </c>
      <c r="L366" t="s">
        <v>31</v>
      </c>
      <c r="M366" t="s">
        <v>622</v>
      </c>
      <c r="N366" t="s">
        <v>622</v>
      </c>
      <c r="O366">
        <v>9000</v>
      </c>
      <c r="P366">
        <v>9000</v>
      </c>
      <c r="Q366">
        <v>759335</v>
      </c>
      <c r="R366" t="s">
        <v>110</v>
      </c>
      <c r="S366" t="s">
        <v>110</v>
      </c>
      <c r="T366" t="s">
        <v>110</v>
      </c>
      <c r="U366" t="s">
        <v>79</v>
      </c>
      <c r="V366" t="s">
        <v>42</v>
      </c>
      <c r="W366" t="s">
        <v>400</v>
      </c>
      <c r="X366" t="s">
        <v>36</v>
      </c>
      <c r="Y366" t="s">
        <v>37</v>
      </c>
      <c r="AD366" t="s">
        <v>399</v>
      </c>
      <c r="AE366">
        <f t="shared" si="10"/>
        <v>18</v>
      </c>
    </row>
    <row r="367" spans="1:31" hidden="1" x14ac:dyDescent="0.35">
      <c r="A367">
        <v>1300276211</v>
      </c>
      <c r="B367">
        <v>1300276211</v>
      </c>
      <c r="C367" t="s">
        <v>649</v>
      </c>
      <c r="D367">
        <f t="shared" si="11"/>
        <v>20</v>
      </c>
      <c r="E367" t="s">
        <v>87</v>
      </c>
      <c r="F367" t="s">
        <v>87</v>
      </c>
      <c r="G367" t="s">
        <v>398</v>
      </c>
      <c r="H367" t="s">
        <v>398</v>
      </c>
      <c r="I367" t="s">
        <v>399</v>
      </c>
      <c r="J367">
        <v>5545480</v>
      </c>
      <c r="K367" t="s">
        <v>31</v>
      </c>
      <c r="L367" t="s">
        <v>31</v>
      </c>
      <c r="M367" t="s">
        <v>622</v>
      </c>
      <c r="N367" t="s">
        <v>622</v>
      </c>
      <c r="O367">
        <v>9000</v>
      </c>
      <c r="P367">
        <v>9000</v>
      </c>
      <c r="Q367">
        <v>759335</v>
      </c>
      <c r="R367" t="s">
        <v>110</v>
      </c>
      <c r="S367" t="s">
        <v>110</v>
      </c>
      <c r="T367" t="s">
        <v>110</v>
      </c>
      <c r="U367" t="s">
        <v>79</v>
      </c>
      <c r="V367" t="s">
        <v>42</v>
      </c>
      <c r="W367" t="s">
        <v>400</v>
      </c>
      <c r="X367" t="s">
        <v>36</v>
      </c>
      <c r="Y367" t="s">
        <v>37</v>
      </c>
      <c r="AD367" t="s">
        <v>399</v>
      </c>
      <c r="AE367">
        <f t="shared" si="10"/>
        <v>18</v>
      </c>
    </row>
    <row r="368" spans="1:31" hidden="1" x14ac:dyDescent="0.35">
      <c r="A368">
        <v>1300276211</v>
      </c>
      <c r="B368">
        <v>1300276211</v>
      </c>
      <c r="C368" t="s">
        <v>649</v>
      </c>
      <c r="D368">
        <f t="shared" si="11"/>
        <v>20</v>
      </c>
      <c r="E368" t="s">
        <v>87</v>
      </c>
      <c r="F368" t="s">
        <v>87</v>
      </c>
      <c r="G368" t="s">
        <v>398</v>
      </c>
      <c r="H368" t="s">
        <v>398</v>
      </c>
      <c r="I368" t="s">
        <v>399</v>
      </c>
      <c r="J368">
        <v>5545480</v>
      </c>
      <c r="K368" t="s">
        <v>31</v>
      </c>
      <c r="L368" t="s">
        <v>31</v>
      </c>
      <c r="M368" t="s">
        <v>622</v>
      </c>
      <c r="N368" t="s">
        <v>622</v>
      </c>
      <c r="O368">
        <v>9000</v>
      </c>
      <c r="P368">
        <v>9000</v>
      </c>
      <c r="Q368">
        <v>759335</v>
      </c>
      <c r="R368" t="s">
        <v>110</v>
      </c>
      <c r="S368" t="s">
        <v>110</v>
      </c>
      <c r="T368" t="s">
        <v>110</v>
      </c>
      <c r="U368" t="s">
        <v>79</v>
      </c>
      <c r="V368" t="s">
        <v>42</v>
      </c>
      <c r="W368" t="s">
        <v>400</v>
      </c>
      <c r="X368" t="s">
        <v>36</v>
      </c>
      <c r="Y368" t="s">
        <v>37</v>
      </c>
      <c r="AD368" t="s">
        <v>399</v>
      </c>
      <c r="AE368">
        <f t="shared" si="10"/>
        <v>18</v>
      </c>
    </row>
    <row r="369" spans="1:31" hidden="1" x14ac:dyDescent="0.35">
      <c r="A369">
        <v>1300276211</v>
      </c>
      <c r="B369">
        <v>1300276211</v>
      </c>
      <c r="C369" t="s">
        <v>649</v>
      </c>
      <c r="D369">
        <f t="shared" si="11"/>
        <v>20</v>
      </c>
      <c r="E369" t="s">
        <v>87</v>
      </c>
      <c r="F369" t="s">
        <v>87</v>
      </c>
      <c r="G369" t="s">
        <v>398</v>
      </c>
      <c r="H369" t="s">
        <v>398</v>
      </c>
      <c r="I369" t="s">
        <v>399</v>
      </c>
      <c r="J369">
        <v>5545480</v>
      </c>
      <c r="K369" t="s">
        <v>31</v>
      </c>
      <c r="L369" t="s">
        <v>31</v>
      </c>
      <c r="M369" t="s">
        <v>622</v>
      </c>
      <c r="N369" t="s">
        <v>622</v>
      </c>
      <c r="O369">
        <v>9000</v>
      </c>
      <c r="P369">
        <v>9000</v>
      </c>
      <c r="Q369">
        <v>759335</v>
      </c>
      <c r="R369" t="s">
        <v>110</v>
      </c>
      <c r="S369" t="s">
        <v>110</v>
      </c>
      <c r="T369" t="s">
        <v>110</v>
      </c>
      <c r="U369" t="s">
        <v>79</v>
      </c>
      <c r="V369" t="s">
        <v>42</v>
      </c>
      <c r="W369" t="s">
        <v>400</v>
      </c>
      <c r="X369" t="s">
        <v>36</v>
      </c>
      <c r="Y369" t="s">
        <v>37</v>
      </c>
      <c r="AD369" t="s">
        <v>399</v>
      </c>
      <c r="AE369">
        <f t="shared" si="10"/>
        <v>18</v>
      </c>
    </row>
    <row r="370" spans="1:31" hidden="1" x14ac:dyDescent="0.35">
      <c r="A370">
        <v>1300276211</v>
      </c>
      <c r="B370">
        <v>1300276211</v>
      </c>
      <c r="C370" t="s">
        <v>649</v>
      </c>
      <c r="D370">
        <f t="shared" si="11"/>
        <v>20</v>
      </c>
      <c r="E370" t="s">
        <v>87</v>
      </c>
      <c r="F370" t="s">
        <v>87</v>
      </c>
      <c r="G370" t="s">
        <v>398</v>
      </c>
      <c r="H370" t="s">
        <v>398</v>
      </c>
      <c r="I370" t="s">
        <v>399</v>
      </c>
      <c r="J370">
        <v>5545480</v>
      </c>
      <c r="K370" t="s">
        <v>31</v>
      </c>
      <c r="L370" t="s">
        <v>31</v>
      </c>
      <c r="M370" t="s">
        <v>622</v>
      </c>
      <c r="N370" t="s">
        <v>622</v>
      </c>
      <c r="O370">
        <v>9000</v>
      </c>
      <c r="P370">
        <v>9000</v>
      </c>
      <c r="Q370">
        <v>759335</v>
      </c>
      <c r="R370" t="s">
        <v>110</v>
      </c>
      <c r="S370" t="s">
        <v>110</v>
      </c>
      <c r="T370" t="s">
        <v>110</v>
      </c>
      <c r="U370" t="s">
        <v>79</v>
      </c>
      <c r="V370" t="s">
        <v>42</v>
      </c>
      <c r="W370" t="s">
        <v>400</v>
      </c>
      <c r="X370" t="s">
        <v>36</v>
      </c>
      <c r="Y370" t="s">
        <v>37</v>
      </c>
      <c r="AD370" t="s">
        <v>399</v>
      </c>
      <c r="AE370">
        <f t="shared" si="10"/>
        <v>18</v>
      </c>
    </row>
    <row r="371" spans="1:31" hidden="1" x14ac:dyDescent="0.35">
      <c r="A371">
        <v>1300276211</v>
      </c>
      <c r="B371">
        <v>1300276211</v>
      </c>
      <c r="C371" t="s">
        <v>649</v>
      </c>
      <c r="D371">
        <f t="shared" si="11"/>
        <v>20</v>
      </c>
      <c r="E371" t="s">
        <v>87</v>
      </c>
      <c r="F371" t="s">
        <v>87</v>
      </c>
      <c r="G371" t="s">
        <v>398</v>
      </c>
      <c r="H371" t="s">
        <v>398</v>
      </c>
      <c r="I371" t="s">
        <v>399</v>
      </c>
      <c r="J371">
        <v>5545480</v>
      </c>
      <c r="K371" t="s">
        <v>31</v>
      </c>
      <c r="L371" t="s">
        <v>31</v>
      </c>
      <c r="M371" t="s">
        <v>428</v>
      </c>
      <c r="N371" t="s">
        <v>428</v>
      </c>
      <c r="O371">
        <v>9000</v>
      </c>
      <c r="P371">
        <v>9000</v>
      </c>
      <c r="Q371">
        <v>759335</v>
      </c>
      <c r="R371" t="s">
        <v>110</v>
      </c>
      <c r="S371" t="s">
        <v>110</v>
      </c>
      <c r="T371" t="s">
        <v>110</v>
      </c>
      <c r="U371" t="s">
        <v>79</v>
      </c>
      <c r="V371" t="s">
        <v>42</v>
      </c>
      <c r="W371" t="s">
        <v>400</v>
      </c>
      <c r="X371" t="s">
        <v>36</v>
      </c>
      <c r="Y371" t="s">
        <v>37</v>
      </c>
      <c r="AD371" t="s">
        <v>399</v>
      </c>
      <c r="AE371">
        <f t="shared" si="10"/>
        <v>18</v>
      </c>
    </row>
    <row r="372" spans="1:31" hidden="1" x14ac:dyDescent="0.35">
      <c r="A372">
        <v>1300276211</v>
      </c>
      <c r="B372">
        <v>1300276211</v>
      </c>
      <c r="C372" t="s">
        <v>649</v>
      </c>
      <c r="D372">
        <f t="shared" si="11"/>
        <v>20</v>
      </c>
      <c r="E372" t="s">
        <v>87</v>
      </c>
      <c r="F372" t="s">
        <v>87</v>
      </c>
      <c r="G372" t="s">
        <v>398</v>
      </c>
      <c r="H372" t="s">
        <v>398</v>
      </c>
      <c r="I372" t="s">
        <v>399</v>
      </c>
      <c r="J372">
        <v>5545480</v>
      </c>
      <c r="K372" t="s">
        <v>31</v>
      </c>
      <c r="L372" t="s">
        <v>31</v>
      </c>
      <c r="M372" t="s">
        <v>622</v>
      </c>
      <c r="N372" t="s">
        <v>622</v>
      </c>
      <c r="O372">
        <v>9000</v>
      </c>
      <c r="P372">
        <v>9000</v>
      </c>
      <c r="Q372">
        <v>759335</v>
      </c>
      <c r="R372" t="s">
        <v>110</v>
      </c>
      <c r="S372" t="s">
        <v>110</v>
      </c>
      <c r="T372" t="s">
        <v>110</v>
      </c>
      <c r="U372" t="s">
        <v>79</v>
      </c>
      <c r="V372" t="s">
        <v>42</v>
      </c>
      <c r="W372" t="s">
        <v>400</v>
      </c>
      <c r="X372" t="s">
        <v>36</v>
      </c>
      <c r="Y372" t="s">
        <v>37</v>
      </c>
      <c r="AD372" t="s">
        <v>399</v>
      </c>
      <c r="AE372">
        <f t="shared" si="10"/>
        <v>18</v>
      </c>
    </row>
    <row r="373" spans="1:31" hidden="1" x14ac:dyDescent="0.35">
      <c r="A373">
        <v>1300276211</v>
      </c>
      <c r="B373">
        <v>1300276211</v>
      </c>
      <c r="C373" t="s">
        <v>649</v>
      </c>
      <c r="D373">
        <f t="shared" si="11"/>
        <v>20</v>
      </c>
      <c r="E373" t="s">
        <v>87</v>
      </c>
      <c r="F373" t="s">
        <v>87</v>
      </c>
      <c r="G373" t="s">
        <v>398</v>
      </c>
      <c r="H373" t="s">
        <v>398</v>
      </c>
      <c r="I373" t="s">
        <v>399</v>
      </c>
      <c r="J373">
        <v>5545480</v>
      </c>
      <c r="K373" t="s">
        <v>31</v>
      </c>
      <c r="L373" t="s">
        <v>31</v>
      </c>
      <c r="M373" t="s">
        <v>622</v>
      </c>
      <c r="N373" t="s">
        <v>622</v>
      </c>
      <c r="O373">
        <v>9000</v>
      </c>
      <c r="P373">
        <v>9000</v>
      </c>
      <c r="Q373">
        <v>759335</v>
      </c>
      <c r="R373" t="s">
        <v>110</v>
      </c>
      <c r="S373" t="s">
        <v>110</v>
      </c>
      <c r="T373" t="s">
        <v>110</v>
      </c>
      <c r="U373" t="s">
        <v>79</v>
      </c>
      <c r="V373" t="s">
        <v>42</v>
      </c>
      <c r="W373" t="s">
        <v>400</v>
      </c>
      <c r="X373" t="s">
        <v>36</v>
      </c>
      <c r="Y373" t="s">
        <v>37</v>
      </c>
      <c r="AD373" t="s">
        <v>399</v>
      </c>
      <c r="AE373">
        <f t="shared" si="10"/>
        <v>18</v>
      </c>
    </row>
    <row r="374" spans="1:31" hidden="1" x14ac:dyDescent="0.35">
      <c r="A374">
        <v>1300276211</v>
      </c>
      <c r="B374">
        <v>1300276211</v>
      </c>
      <c r="C374" t="s">
        <v>649</v>
      </c>
      <c r="D374">
        <f t="shared" si="11"/>
        <v>20</v>
      </c>
      <c r="E374" t="s">
        <v>87</v>
      </c>
      <c r="F374" t="s">
        <v>87</v>
      </c>
      <c r="G374" t="s">
        <v>398</v>
      </c>
      <c r="H374" t="s">
        <v>398</v>
      </c>
      <c r="I374" t="s">
        <v>399</v>
      </c>
      <c r="J374">
        <v>5545480</v>
      </c>
      <c r="K374" t="s">
        <v>31</v>
      </c>
      <c r="L374" t="s">
        <v>31</v>
      </c>
      <c r="M374" t="s">
        <v>622</v>
      </c>
      <c r="N374" t="s">
        <v>622</v>
      </c>
      <c r="O374">
        <v>9000</v>
      </c>
      <c r="P374">
        <v>9000</v>
      </c>
      <c r="Q374">
        <v>759335</v>
      </c>
      <c r="R374" t="s">
        <v>110</v>
      </c>
      <c r="S374" t="s">
        <v>110</v>
      </c>
      <c r="T374" t="s">
        <v>110</v>
      </c>
      <c r="U374" t="s">
        <v>79</v>
      </c>
      <c r="V374" t="s">
        <v>42</v>
      </c>
      <c r="W374" t="s">
        <v>400</v>
      </c>
      <c r="X374" t="s">
        <v>36</v>
      </c>
      <c r="Y374" t="s">
        <v>37</v>
      </c>
      <c r="AD374" t="s">
        <v>399</v>
      </c>
      <c r="AE374">
        <f t="shared" si="10"/>
        <v>18</v>
      </c>
    </row>
    <row r="375" spans="1:31" hidden="1" x14ac:dyDescent="0.35">
      <c r="A375">
        <v>1300276211</v>
      </c>
      <c r="B375">
        <v>1300276211</v>
      </c>
      <c r="C375" t="s">
        <v>649</v>
      </c>
      <c r="D375">
        <f t="shared" si="11"/>
        <v>20</v>
      </c>
      <c r="E375" t="s">
        <v>87</v>
      </c>
      <c r="F375" t="s">
        <v>87</v>
      </c>
      <c r="G375" t="s">
        <v>398</v>
      </c>
      <c r="H375" t="s">
        <v>398</v>
      </c>
      <c r="I375" t="s">
        <v>399</v>
      </c>
      <c r="J375">
        <v>5545480</v>
      </c>
      <c r="K375" t="s">
        <v>31</v>
      </c>
      <c r="L375" t="s">
        <v>31</v>
      </c>
      <c r="M375" t="s">
        <v>622</v>
      </c>
      <c r="N375" t="s">
        <v>622</v>
      </c>
      <c r="O375">
        <v>9000</v>
      </c>
      <c r="P375">
        <v>9000</v>
      </c>
      <c r="Q375">
        <v>759335</v>
      </c>
      <c r="R375" t="s">
        <v>110</v>
      </c>
      <c r="S375" t="s">
        <v>110</v>
      </c>
      <c r="T375" t="s">
        <v>110</v>
      </c>
      <c r="U375" t="s">
        <v>79</v>
      </c>
      <c r="V375" t="s">
        <v>42</v>
      </c>
      <c r="W375" t="s">
        <v>400</v>
      </c>
      <c r="X375" t="s">
        <v>36</v>
      </c>
      <c r="Y375" t="s">
        <v>37</v>
      </c>
      <c r="AD375" t="s">
        <v>399</v>
      </c>
      <c r="AE375">
        <f t="shared" si="10"/>
        <v>18</v>
      </c>
    </row>
    <row r="376" spans="1:31" hidden="1" x14ac:dyDescent="0.35">
      <c r="A376">
        <v>1300276211</v>
      </c>
      <c r="B376">
        <v>1300276211</v>
      </c>
      <c r="C376" t="s">
        <v>649</v>
      </c>
      <c r="D376">
        <f t="shared" si="11"/>
        <v>20</v>
      </c>
      <c r="E376" t="s">
        <v>87</v>
      </c>
      <c r="F376" t="s">
        <v>87</v>
      </c>
      <c r="G376" t="s">
        <v>398</v>
      </c>
      <c r="H376" t="s">
        <v>398</v>
      </c>
      <c r="I376" t="s">
        <v>399</v>
      </c>
      <c r="J376">
        <v>5545480</v>
      </c>
      <c r="K376" t="s">
        <v>31</v>
      </c>
      <c r="L376" t="s">
        <v>31</v>
      </c>
      <c r="M376" t="s">
        <v>622</v>
      </c>
      <c r="N376" t="s">
        <v>622</v>
      </c>
      <c r="O376">
        <v>9000</v>
      </c>
      <c r="P376">
        <v>9000</v>
      </c>
      <c r="Q376">
        <v>759335</v>
      </c>
      <c r="R376" t="s">
        <v>110</v>
      </c>
      <c r="S376" t="s">
        <v>110</v>
      </c>
      <c r="T376" t="s">
        <v>110</v>
      </c>
      <c r="U376" t="s">
        <v>79</v>
      </c>
      <c r="V376" t="s">
        <v>42</v>
      </c>
      <c r="W376" t="s">
        <v>400</v>
      </c>
      <c r="X376" t="s">
        <v>36</v>
      </c>
      <c r="Y376" t="s">
        <v>37</v>
      </c>
      <c r="AD376" t="s">
        <v>399</v>
      </c>
      <c r="AE376">
        <f t="shared" si="10"/>
        <v>18</v>
      </c>
    </row>
    <row r="377" spans="1:31" hidden="1" x14ac:dyDescent="0.35">
      <c r="A377">
        <v>1300276211</v>
      </c>
      <c r="B377">
        <v>1300276211</v>
      </c>
      <c r="C377" t="s">
        <v>649</v>
      </c>
      <c r="D377">
        <f t="shared" si="11"/>
        <v>20</v>
      </c>
      <c r="E377" t="s">
        <v>87</v>
      </c>
      <c r="F377" t="s">
        <v>87</v>
      </c>
      <c r="G377" t="s">
        <v>398</v>
      </c>
      <c r="H377" t="s">
        <v>398</v>
      </c>
      <c r="I377" t="s">
        <v>399</v>
      </c>
      <c r="J377">
        <v>5545480</v>
      </c>
      <c r="K377" t="s">
        <v>31</v>
      </c>
      <c r="L377" t="s">
        <v>31</v>
      </c>
      <c r="M377" t="s">
        <v>622</v>
      </c>
      <c r="N377" t="s">
        <v>622</v>
      </c>
      <c r="O377">
        <v>9000</v>
      </c>
      <c r="P377">
        <v>9000</v>
      </c>
      <c r="Q377">
        <v>759335</v>
      </c>
      <c r="R377" t="s">
        <v>110</v>
      </c>
      <c r="S377" t="s">
        <v>110</v>
      </c>
      <c r="T377" t="s">
        <v>110</v>
      </c>
      <c r="U377" t="s">
        <v>79</v>
      </c>
      <c r="V377" t="s">
        <v>42</v>
      </c>
      <c r="W377" t="s">
        <v>400</v>
      </c>
      <c r="X377" t="s">
        <v>36</v>
      </c>
      <c r="Y377" t="s">
        <v>37</v>
      </c>
      <c r="AD377" t="s">
        <v>399</v>
      </c>
      <c r="AE377">
        <f t="shared" si="10"/>
        <v>18</v>
      </c>
    </row>
    <row r="378" spans="1:31" hidden="1" x14ac:dyDescent="0.35">
      <c r="A378">
        <v>1300276211</v>
      </c>
      <c r="B378">
        <v>1300276211</v>
      </c>
      <c r="C378" t="s">
        <v>649</v>
      </c>
      <c r="D378">
        <f t="shared" si="11"/>
        <v>20</v>
      </c>
      <c r="E378" t="s">
        <v>87</v>
      </c>
      <c r="F378" t="s">
        <v>87</v>
      </c>
      <c r="G378" t="s">
        <v>398</v>
      </c>
      <c r="H378" t="s">
        <v>398</v>
      </c>
      <c r="I378" t="s">
        <v>399</v>
      </c>
      <c r="J378">
        <v>5545480</v>
      </c>
      <c r="K378" t="s">
        <v>31</v>
      </c>
      <c r="L378" t="s">
        <v>31</v>
      </c>
      <c r="M378" t="s">
        <v>622</v>
      </c>
      <c r="N378" t="s">
        <v>622</v>
      </c>
      <c r="O378">
        <v>9000</v>
      </c>
      <c r="P378">
        <v>9000</v>
      </c>
      <c r="Q378">
        <v>759335</v>
      </c>
      <c r="R378" t="s">
        <v>110</v>
      </c>
      <c r="S378" t="s">
        <v>110</v>
      </c>
      <c r="T378" t="s">
        <v>110</v>
      </c>
      <c r="U378" t="s">
        <v>79</v>
      </c>
      <c r="V378" t="s">
        <v>42</v>
      </c>
      <c r="W378" t="s">
        <v>400</v>
      </c>
      <c r="X378" t="s">
        <v>36</v>
      </c>
      <c r="Y378" t="s">
        <v>37</v>
      </c>
      <c r="AD378" t="s">
        <v>399</v>
      </c>
      <c r="AE378">
        <f t="shared" si="10"/>
        <v>18</v>
      </c>
    </row>
    <row r="379" spans="1:31" hidden="1" x14ac:dyDescent="0.35">
      <c r="A379">
        <v>1300276211</v>
      </c>
      <c r="B379">
        <v>1300276211</v>
      </c>
      <c r="C379" t="s">
        <v>649</v>
      </c>
      <c r="D379">
        <f t="shared" si="11"/>
        <v>20</v>
      </c>
      <c r="E379" t="s">
        <v>87</v>
      </c>
      <c r="F379" t="s">
        <v>87</v>
      </c>
      <c r="G379" t="s">
        <v>398</v>
      </c>
      <c r="H379" t="s">
        <v>398</v>
      </c>
      <c r="I379" t="s">
        <v>399</v>
      </c>
      <c r="J379">
        <v>5545480</v>
      </c>
      <c r="K379" t="s">
        <v>31</v>
      </c>
      <c r="L379" t="s">
        <v>31</v>
      </c>
      <c r="M379" t="s">
        <v>622</v>
      </c>
      <c r="N379" t="s">
        <v>622</v>
      </c>
      <c r="O379">
        <v>9000</v>
      </c>
      <c r="P379">
        <v>9000</v>
      </c>
      <c r="Q379">
        <v>759335</v>
      </c>
      <c r="R379" t="s">
        <v>110</v>
      </c>
      <c r="S379" t="s">
        <v>110</v>
      </c>
      <c r="T379" t="s">
        <v>110</v>
      </c>
      <c r="U379" t="s">
        <v>79</v>
      </c>
      <c r="V379" t="s">
        <v>42</v>
      </c>
      <c r="W379" t="s">
        <v>400</v>
      </c>
      <c r="X379" t="s">
        <v>36</v>
      </c>
      <c r="Y379" t="s">
        <v>37</v>
      </c>
      <c r="AD379" t="s">
        <v>399</v>
      </c>
      <c r="AE379">
        <f t="shared" si="10"/>
        <v>18</v>
      </c>
    </row>
    <row r="380" spans="1:31" hidden="1" x14ac:dyDescent="0.35">
      <c r="A380">
        <v>1300276211</v>
      </c>
      <c r="B380">
        <v>1300276211</v>
      </c>
      <c r="C380" t="s">
        <v>649</v>
      </c>
      <c r="D380">
        <f t="shared" si="11"/>
        <v>20</v>
      </c>
      <c r="E380" t="s">
        <v>87</v>
      </c>
      <c r="F380" t="s">
        <v>87</v>
      </c>
      <c r="G380" t="s">
        <v>398</v>
      </c>
      <c r="H380" t="s">
        <v>398</v>
      </c>
      <c r="I380" t="s">
        <v>399</v>
      </c>
      <c r="J380">
        <v>5545480</v>
      </c>
      <c r="K380" t="s">
        <v>31</v>
      </c>
      <c r="L380" t="s">
        <v>31</v>
      </c>
      <c r="M380" t="s">
        <v>622</v>
      </c>
      <c r="N380" t="s">
        <v>622</v>
      </c>
      <c r="O380">
        <v>9000</v>
      </c>
      <c r="P380">
        <v>9000</v>
      </c>
      <c r="Q380">
        <v>759335</v>
      </c>
      <c r="R380" t="s">
        <v>110</v>
      </c>
      <c r="S380" t="s">
        <v>110</v>
      </c>
      <c r="T380" t="s">
        <v>110</v>
      </c>
      <c r="U380" t="s">
        <v>79</v>
      </c>
      <c r="V380" t="s">
        <v>42</v>
      </c>
      <c r="W380" t="s">
        <v>400</v>
      </c>
      <c r="X380" t="s">
        <v>36</v>
      </c>
      <c r="Y380" t="s">
        <v>37</v>
      </c>
      <c r="AD380" t="s">
        <v>399</v>
      </c>
      <c r="AE380">
        <f t="shared" si="10"/>
        <v>18</v>
      </c>
    </row>
    <row r="381" spans="1:31" hidden="1" x14ac:dyDescent="0.35">
      <c r="A381">
        <v>1300276211</v>
      </c>
      <c r="B381">
        <v>1300276211</v>
      </c>
      <c r="C381" t="s">
        <v>649</v>
      </c>
      <c r="D381">
        <f t="shared" si="11"/>
        <v>20</v>
      </c>
      <c r="E381" t="s">
        <v>87</v>
      </c>
      <c r="F381" t="s">
        <v>87</v>
      </c>
      <c r="G381" t="s">
        <v>398</v>
      </c>
      <c r="H381" t="s">
        <v>398</v>
      </c>
      <c r="I381" t="s">
        <v>399</v>
      </c>
      <c r="J381">
        <v>5545480</v>
      </c>
      <c r="K381" t="s">
        <v>31</v>
      </c>
      <c r="L381" t="s">
        <v>31</v>
      </c>
      <c r="M381" t="s">
        <v>622</v>
      </c>
      <c r="N381" t="s">
        <v>622</v>
      </c>
      <c r="O381">
        <v>9000</v>
      </c>
      <c r="P381">
        <v>9000</v>
      </c>
      <c r="Q381">
        <v>759335</v>
      </c>
      <c r="R381" t="s">
        <v>110</v>
      </c>
      <c r="S381" t="s">
        <v>110</v>
      </c>
      <c r="T381" t="s">
        <v>110</v>
      </c>
      <c r="U381" t="s">
        <v>79</v>
      </c>
      <c r="V381" t="s">
        <v>42</v>
      </c>
      <c r="W381" t="s">
        <v>400</v>
      </c>
      <c r="X381" t="s">
        <v>36</v>
      </c>
      <c r="Y381" t="s">
        <v>37</v>
      </c>
      <c r="AD381" t="s">
        <v>399</v>
      </c>
      <c r="AE381">
        <f t="shared" si="10"/>
        <v>18</v>
      </c>
    </row>
    <row r="382" spans="1:31" hidden="1" x14ac:dyDescent="0.35">
      <c r="A382">
        <v>1300276211</v>
      </c>
      <c r="B382">
        <v>1300276211</v>
      </c>
      <c r="C382" t="s">
        <v>649</v>
      </c>
      <c r="D382">
        <f t="shared" si="11"/>
        <v>20</v>
      </c>
      <c r="E382" t="s">
        <v>87</v>
      </c>
      <c r="F382" t="s">
        <v>87</v>
      </c>
      <c r="G382" t="s">
        <v>398</v>
      </c>
      <c r="H382" t="s">
        <v>398</v>
      </c>
      <c r="I382" t="s">
        <v>399</v>
      </c>
      <c r="J382">
        <v>5545480</v>
      </c>
      <c r="K382" t="s">
        <v>31</v>
      </c>
      <c r="L382" t="s">
        <v>31</v>
      </c>
      <c r="M382" t="s">
        <v>622</v>
      </c>
      <c r="N382" t="s">
        <v>622</v>
      </c>
      <c r="O382">
        <v>9000</v>
      </c>
      <c r="P382">
        <v>9000</v>
      </c>
      <c r="Q382">
        <v>759335</v>
      </c>
      <c r="R382" t="s">
        <v>110</v>
      </c>
      <c r="S382" t="s">
        <v>110</v>
      </c>
      <c r="T382" t="s">
        <v>110</v>
      </c>
      <c r="U382" t="s">
        <v>79</v>
      </c>
      <c r="V382" t="s">
        <v>42</v>
      </c>
      <c r="W382" t="s">
        <v>400</v>
      </c>
      <c r="X382" t="s">
        <v>36</v>
      </c>
      <c r="Y382" t="s">
        <v>37</v>
      </c>
      <c r="AD382" t="s">
        <v>399</v>
      </c>
      <c r="AE382">
        <f t="shared" si="10"/>
        <v>18</v>
      </c>
    </row>
    <row r="383" spans="1:31" hidden="1" x14ac:dyDescent="0.35">
      <c r="A383">
        <v>1300276211</v>
      </c>
      <c r="B383">
        <v>1300276211</v>
      </c>
      <c r="C383" t="s">
        <v>649</v>
      </c>
      <c r="D383">
        <f t="shared" si="11"/>
        <v>20</v>
      </c>
      <c r="E383" t="s">
        <v>87</v>
      </c>
      <c r="F383" t="s">
        <v>87</v>
      </c>
      <c r="G383" t="s">
        <v>398</v>
      </c>
      <c r="H383" t="s">
        <v>398</v>
      </c>
      <c r="I383" t="s">
        <v>399</v>
      </c>
      <c r="J383">
        <v>5545480</v>
      </c>
      <c r="K383" t="s">
        <v>31</v>
      </c>
      <c r="L383" t="s">
        <v>31</v>
      </c>
      <c r="M383" t="s">
        <v>622</v>
      </c>
      <c r="N383" t="s">
        <v>622</v>
      </c>
      <c r="O383">
        <v>9000</v>
      </c>
      <c r="P383">
        <v>9000</v>
      </c>
      <c r="Q383">
        <v>759335</v>
      </c>
      <c r="R383" t="s">
        <v>110</v>
      </c>
      <c r="S383" t="s">
        <v>110</v>
      </c>
      <c r="T383" t="s">
        <v>110</v>
      </c>
      <c r="U383" t="s">
        <v>79</v>
      </c>
      <c r="V383" t="s">
        <v>42</v>
      </c>
      <c r="W383" t="s">
        <v>400</v>
      </c>
      <c r="X383" t="s">
        <v>36</v>
      </c>
      <c r="Y383" t="s">
        <v>37</v>
      </c>
      <c r="AD383" t="s">
        <v>399</v>
      </c>
      <c r="AE383">
        <f t="shared" si="10"/>
        <v>18</v>
      </c>
    </row>
    <row r="384" spans="1:31" hidden="1" x14ac:dyDescent="0.35">
      <c r="A384">
        <v>1300276211</v>
      </c>
      <c r="B384">
        <v>1300276211</v>
      </c>
      <c r="C384" t="s">
        <v>649</v>
      </c>
      <c r="D384">
        <f t="shared" si="11"/>
        <v>20</v>
      </c>
      <c r="E384" t="s">
        <v>87</v>
      </c>
      <c r="F384" t="s">
        <v>87</v>
      </c>
      <c r="G384" t="s">
        <v>398</v>
      </c>
      <c r="H384" t="s">
        <v>398</v>
      </c>
      <c r="I384" t="s">
        <v>399</v>
      </c>
      <c r="J384">
        <v>5545480</v>
      </c>
      <c r="K384" t="s">
        <v>31</v>
      </c>
      <c r="L384" t="s">
        <v>31</v>
      </c>
      <c r="M384" t="s">
        <v>622</v>
      </c>
      <c r="N384" t="s">
        <v>622</v>
      </c>
      <c r="O384">
        <v>9000</v>
      </c>
      <c r="P384">
        <v>9000</v>
      </c>
      <c r="Q384">
        <v>759335</v>
      </c>
      <c r="R384" t="s">
        <v>110</v>
      </c>
      <c r="S384" t="s">
        <v>110</v>
      </c>
      <c r="T384" t="s">
        <v>110</v>
      </c>
      <c r="U384" t="s">
        <v>79</v>
      </c>
      <c r="V384" t="s">
        <v>42</v>
      </c>
      <c r="W384" t="s">
        <v>400</v>
      </c>
      <c r="X384" t="s">
        <v>36</v>
      </c>
      <c r="Y384" t="s">
        <v>37</v>
      </c>
      <c r="AD384" t="s">
        <v>399</v>
      </c>
      <c r="AE384">
        <f t="shared" si="10"/>
        <v>18</v>
      </c>
    </row>
    <row r="385" spans="1:31" hidden="1" x14ac:dyDescent="0.35">
      <c r="A385">
        <v>1300276211</v>
      </c>
      <c r="B385">
        <v>1300276211</v>
      </c>
      <c r="C385" t="s">
        <v>649</v>
      </c>
      <c r="D385">
        <f t="shared" si="11"/>
        <v>20</v>
      </c>
      <c r="E385" t="s">
        <v>87</v>
      </c>
      <c r="F385" t="s">
        <v>87</v>
      </c>
      <c r="G385" t="s">
        <v>398</v>
      </c>
      <c r="H385" t="s">
        <v>398</v>
      </c>
      <c r="I385" t="s">
        <v>399</v>
      </c>
      <c r="J385">
        <v>5545480</v>
      </c>
      <c r="K385" t="s">
        <v>31</v>
      </c>
      <c r="L385" t="s">
        <v>31</v>
      </c>
      <c r="M385" t="s">
        <v>622</v>
      </c>
      <c r="N385" t="s">
        <v>622</v>
      </c>
      <c r="O385">
        <v>9000</v>
      </c>
      <c r="P385">
        <v>9000</v>
      </c>
      <c r="Q385">
        <v>759335</v>
      </c>
      <c r="R385" t="s">
        <v>110</v>
      </c>
      <c r="S385" t="s">
        <v>110</v>
      </c>
      <c r="T385" t="s">
        <v>110</v>
      </c>
      <c r="U385" t="s">
        <v>79</v>
      </c>
      <c r="V385" t="s">
        <v>42</v>
      </c>
      <c r="W385" t="s">
        <v>400</v>
      </c>
      <c r="X385" t="s">
        <v>36</v>
      </c>
      <c r="Y385" t="s">
        <v>37</v>
      </c>
      <c r="AD385" t="s">
        <v>399</v>
      </c>
      <c r="AE385">
        <f t="shared" ref="AE385:AE448" si="12">LEN(AD385)</f>
        <v>18</v>
      </c>
    </row>
    <row r="386" spans="1:31" hidden="1" x14ac:dyDescent="0.35">
      <c r="A386">
        <v>1300276211</v>
      </c>
      <c r="B386">
        <v>1300276211</v>
      </c>
      <c r="C386" t="s">
        <v>649</v>
      </c>
      <c r="D386">
        <f t="shared" si="11"/>
        <v>20</v>
      </c>
      <c r="E386" t="s">
        <v>87</v>
      </c>
      <c r="F386" t="s">
        <v>87</v>
      </c>
      <c r="G386" t="s">
        <v>398</v>
      </c>
      <c r="H386" t="s">
        <v>398</v>
      </c>
      <c r="I386" t="s">
        <v>399</v>
      </c>
      <c r="J386">
        <v>5545480</v>
      </c>
      <c r="K386" t="s">
        <v>31</v>
      </c>
      <c r="L386" t="s">
        <v>31</v>
      </c>
      <c r="M386" t="s">
        <v>622</v>
      </c>
      <c r="N386" t="s">
        <v>622</v>
      </c>
      <c r="O386">
        <v>9000</v>
      </c>
      <c r="P386">
        <v>9000</v>
      </c>
      <c r="Q386">
        <v>759335</v>
      </c>
      <c r="R386" t="s">
        <v>110</v>
      </c>
      <c r="S386" t="s">
        <v>110</v>
      </c>
      <c r="T386" t="s">
        <v>110</v>
      </c>
      <c r="U386" t="s">
        <v>79</v>
      </c>
      <c r="V386" t="s">
        <v>42</v>
      </c>
      <c r="W386" t="s">
        <v>400</v>
      </c>
      <c r="X386" t="s">
        <v>36</v>
      </c>
      <c r="Y386" t="s">
        <v>37</v>
      </c>
      <c r="AD386" t="s">
        <v>399</v>
      </c>
      <c r="AE386">
        <f t="shared" si="12"/>
        <v>18</v>
      </c>
    </row>
    <row r="387" spans="1:31" hidden="1" x14ac:dyDescent="0.35">
      <c r="A387">
        <v>1300276211</v>
      </c>
      <c r="B387">
        <v>1300276211</v>
      </c>
      <c r="C387" t="s">
        <v>649</v>
      </c>
      <c r="D387">
        <f t="shared" ref="D387:D450" si="13">LEN(C387)</f>
        <v>20</v>
      </c>
      <c r="E387" t="s">
        <v>87</v>
      </c>
      <c r="F387" t="s">
        <v>87</v>
      </c>
      <c r="G387" t="s">
        <v>398</v>
      </c>
      <c r="H387" t="s">
        <v>398</v>
      </c>
      <c r="I387" t="s">
        <v>399</v>
      </c>
      <c r="J387">
        <v>5545480</v>
      </c>
      <c r="K387" t="s">
        <v>31</v>
      </c>
      <c r="L387" t="s">
        <v>31</v>
      </c>
      <c r="M387" t="s">
        <v>622</v>
      </c>
      <c r="N387" t="s">
        <v>622</v>
      </c>
      <c r="O387">
        <v>9000</v>
      </c>
      <c r="P387">
        <v>9000</v>
      </c>
      <c r="Q387">
        <v>759335</v>
      </c>
      <c r="R387" t="s">
        <v>110</v>
      </c>
      <c r="S387" t="s">
        <v>110</v>
      </c>
      <c r="T387" t="s">
        <v>110</v>
      </c>
      <c r="U387" t="s">
        <v>79</v>
      </c>
      <c r="V387" t="s">
        <v>42</v>
      </c>
      <c r="W387" t="s">
        <v>400</v>
      </c>
      <c r="X387" t="s">
        <v>36</v>
      </c>
      <c r="Y387" t="s">
        <v>37</v>
      </c>
      <c r="AD387" t="s">
        <v>399</v>
      </c>
      <c r="AE387">
        <f t="shared" si="12"/>
        <v>18</v>
      </c>
    </row>
    <row r="388" spans="1:31" hidden="1" x14ac:dyDescent="0.35">
      <c r="A388">
        <v>1300276211</v>
      </c>
      <c r="B388">
        <v>1300276211</v>
      </c>
      <c r="C388" t="s">
        <v>649</v>
      </c>
      <c r="D388">
        <f t="shared" si="13"/>
        <v>20</v>
      </c>
      <c r="E388" t="s">
        <v>87</v>
      </c>
      <c r="F388" t="s">
        <v>87</v>
      </c>
      <c r="G388" t="s">
        <v>398</v>
      </c>
      <c r="H388" t="s">
        <v>398</v>
      </c>
      <c r="I388" t="s">
        <v>399</v>
      </c>
      <c r="J388">
        <v>5545480</v>
      </c>
      <c r="K388" t="s">
        <v>31</v>
      </c>
      <c r="L388" t="s">
        <v>31</v>
      </c>
      <c r="M388" t="s">
        <v>622</v>
      </c>
      <c r="N388" t="s">
        <v>622</v>
      </c>
      <c r="O388">
        <v>9000</v>
      </c>
      <c r="P388">
        <v>9000</v>
      </c>
      <c r="Q388">
        <v>759335</v>
      </c>
      <c r="R388" t="s">
        <v>110</v>
      </c>
      <c r="S388" t="s">
        <v>110</v>
      </c>
      <c r="T388" t="s">
        <v>110</v>
      </c>
      <c r="U388" t="s">
        <v>79</v>
      </c>
      <c r="V388" t="s">
        <v>42</v>
      </c>
      <c r="W388" t="s">
        <v>400</v>
      </c>
      <c r="X388" t="s">
        <v>36</v>
      </c>
      <c r="Y388" t="s">
        <v>37</v>
      </c>
      <c r="AD388" t="s">
        <v>399</v>
      </c>
      <c r="AE388">
        <f t="shared" si="12"/>
        <v>18</v>
      </c>
    </row>
    <row r="389" spans="1:31" hidden="1" x14ac:dyDescent="0.35">
      <c r="A389">
        <v>1300276211</v>
      </c>
      <c r="B389">
        <v>1300276211</v>
      </c>
      <c r="C389" t="s">
        <v>649</v>
      </c>
      <c r="D389">
        <f t="shared" si="13"/>
        <v>20</v>
      </c>
      <c r="E389" t="s">
        <v>87</v>
      </c>
      <c r="F389" t="s">
        <v>87</v>
      </c>
      <c r="G389" t="s">
        <v>398</v>
      </c>
      <c r="H389" t="s">
        <v>398</v>
      </c>
      <c r="I389" t="s">
        <v>399</v>
      </c>
      <c r="J389">
        <v>5545480</v>
      </c>
      <c r="K389" t="s">
        <v>31</v>
      </c>
      <c r="L389" t="s">
        <v>31</v>
      </c>
      <c r="M389" t="s">
        <v>622</v>
      </c>
      <c r="N389" t="s">
        <v>622</v>
      </c>
      <c r="O389">
        <v>9000</v>
      </c>
      <c r="P389">
        <v>9000</v>
      </c>
      <c r="Q389">
        <v>759335</v>
      </c>
      <c r="R389" t="s">
        <v>110</v>
      </c>
      <c r="S389" t="s">
        <v>110</v>
      </c>
      <c r="T389" t="s">
        <v>110</v>
      </c>
      <c r="U389" t="s">
        <v>79</v>
      </c>
      <c r="V389" t="s">
        <v>42</v>
      </c>
      <c r="W389" t="s">
        <v>400</v>
      </c>
      <c r="X389" t="s">
        <v>36</v>
      </c>
      <c r="Y389" t="s">
        <v>37</v>
      </c>
      <c r="AD389" t="s">
        <v>399</v>
      </c>
      <c r="AE389">
        <f t="shared" si="12"/>
        <v>18</v>
      </c>
    </row>
    <row r="390" spans="1:31" hidden="1" x14ac:dyDescent="0.35">
      <c r="A390">
        <v>1300276211</v>
      </c>
      <c r="B390">
        <v>1300276211</v>
      </c>
      <c r="C390" t="s">
        <v>649</v>
      </c>
      <c r="D390">
        <f t="shared" si="13"/>
        <v>20</v>
      </c>
      <c r="E390" t="s">
        <v>87</v>
      </c>
      <c r="F390" t="s">
        <v>87</v>
      </c>
      <c r="G390" t="s">
        <v>398</v>
      </c>
      <c r="H390" t="s">
        <v>398</v>
      </c>
      <c r="I390" t="s">
        <v>399</v>
      </c>
      <c r="J390">
        <v>5545480</v>
      </c>
      <c r="K390" t="s">
        <v>31</v>
      </c>
      <c r="L390" t="s">
        <v>31</v>
      </c>
      <c r="M390" t="s">
        <v>622</v>
      </c>
      <c r="N390" t="s">
        <v>622</v>
      </c>
      <c r="O390">
        <v>9000</v>
      </c>
      <c r="P390">
        <v>9000</v>
      </c>
      <c r="Q390">
        <v>759335</v>
      </c>
      <c r="R390" t="s">
        <v>110</v>
      </c>
      <c r="S390" t="s">
        <v>110</v>
      </c>
      <c r="T390" t="s">
        <v>110</v>
      </c>
      <c r="U390" t="s">
        <v>79</v>
      </c>
      <c r="V390" t="s">
        <v>42</v>
      </c>
      <c r="W390" t="s">
        <v>400</v>
      </c>
      <c r="X390" t="s">
        <v>36</v>
      </c>
      <c r="Y390" t="s">
        <v>37</v>
      </c>
      <c r="AD390" t="s">
        <v>399</v>
      </c>
      <c r="AE390">
        <f t="shared" si="12"/>
        <v>18</v>
      </c>
    </row>
    <row r="391" spans="1:31" hidden="1" x14ac:dyDescent="0.35">
      <c r="A391">
        <v>1300276211</v>
      </c>
      <c r="B391">
        <v>1300276211</v>
      </c>
      <c r="C391" t="s">
        <v>649</v>
      </c>
      <c r="D391">
        <f t="shared" si="13"/>
        <v>20</v>
      </c>
      <c r="E391" t="s">
        <v>87</v>
      </c>
      <c r="F391" t="s">
        <v>87</v>
      </c>
      <c r="G391" t="s">
        <v>398</v>
      </c>
      <c r="H391" t="s">
        <v>398</v>
      </c>
      <c r="I391" t="s">
        <v>399</v>
      </c>
      <c r="J391">
        <v>5545480</v>
      </c>
      <c r="K391" t="s">
        <v>31</v>
      </c>
      <c r="L391" t="s">
        <v>31</v>
      </c>
      <c r="M391" t="s">
        <v>622</v>
      </c>
      <c r="N391" t="s">
        <v>622</v>
      </c>
      <c r="O391">
        <v>9000</v>
      </c>
      <c r="P391">
        <v>9000</v>
      </c>
      <c r="Q391">
        <v>759335</v>
      </c>
      <c r="R391" t="s">
        <v>110</v>
      </c>
      <c r="S391" t="s">
        <v>110</v>
      </c>
      <c r="T391" t="s">
        <v>110</v>
      </c>
      <c r="U391" t="s">
        <v>79</v>
      </c>
      <c r="V391" t="s">
        <v>42</v>
      </c>
      <c r="W391" t="s">
        <v>400</v>
      </c>
      <c r="X391" t="s">
        <v>36</v>
      </c>
      <c r="Y391" t="s">
        <v>37</v>
      </c>
      <c r="AD391" t="s">
        <v>399</v>
      </c>
      <c r="AE391">
        <f t="shared" si="12"/>
        <v>18</v>
      </c>
    </row>
    <row r="392" spans="1:31" hidden="1" x14ac:dyDescent="0.35">
      <c r="A392">
        <v>1300276211</v>
      </c>
      <c r="B392">
        <v>1300276211</v>
      </c>
      <c r="C392" t="s">
        <v>649</v>
      </c>
      <c r="D392">
        <f t="shared" si="13"/>
        <v>20</v>
      </c>
      <c r="E392" t="s">
        <v>87</v>
      </c>
      <c r="F392" t="s">
        <v>87</v>
      </c>
      <c r="G392" t="s">
        <v>398</v>
      </c>
      <c r="H392" t="s">
        <v>398</v>
      </c>
      <c r="I392" t="s">
        <v>399</v>
      </c>
      <c r="J392">
        <v>5545480</v>
      </c>
      <c r="K392" t="s">
        <v>31</v>
      </c>
      <c r="L392" t="s">
        <v>31</v>
      </c>
      <c r="M392" t="s">
        <v>622</v>
      </c>
      <c r="N392" t="s">
        <v>622</v>
      </c>
      <c r="O392">
        <v>9000</v>
      </c>
      <c r="P392">
        <v>9000</v>
      </c>
      <c r="Q392">
        <v>759335</v>
      </c>
      <c r="R392" t="s">
        <v>110</v>
      </c>
      <c r="S392" t="s">
        <v>110</v>
      </c>
      <c r="T392" t="s">
        <v>110</v>
      </c>
      <c r="U392" t="s">
        <v>79</v>
      </c>
      <c r="V392" t="s">
        <v>42</v>
      </c>
      <c r="W392" t="s">
        <v>400</v>
      </c>
      <c r="X392" t="s">
        <v>36</v>
      </c>
      <c r="Y392" t="s">
        <v>37</v>
      </c>
      <c r="AD392" t="s">
        <v>399</v>
      </c>
      <c r="AE392">
        <f t="shared" si="12"/>
        <v>18</v>
      </c>
    </row>
    <row r="393" spans="1:31" hidden="1" x14ac:dyDescent="0.35">
      <c r="A393">
        <v>1300276211</v>
      </c>
      <c r="B393">
        <v>1300276211</v>
      </c>
      <c r="C393" t="s">
        <v>649</v>
      </c>
      <c r="D393">
        <f t="shared" si="13"/>
        <v>20</v>
      </c>
      <c r="E393" t="s">
        <v>87</v>
      </c>
      <c r="F393" t="s">
        <v>87</v>
      </c>
      <c r="G393" t="s">
        <v>398</v>
      </c>
      <c r="H393" t="s">
        <v>398</v>
      </c>
      <c r="I393" t="s">
        <v>399</v>
      </c>
      <c r="J393">
        <v>5545480</v>
      </c>
      <c r="K393" t="s">
        <v>31</v>
      </c>
      <c r="L393" t="s">
        <v>31</v>
      </c>
      <c r="M393" t="s">
        <v>622</v>
      </c>
      <c r="N393" t="s">
        <v>622</v>
      </c>
      <c r="O393">
        <v>9000</v>
      </c>
      <c r="P393">
        <v>9000</v>
      </c>
      <c r="Q393">
        <v>759335</v>
      </c>
      <c r="R393" t="s">
        <v>110</v>
      </c>
      <c r="S393" t="s">
        <v>110</v>
      </c>
      <c r="T393" t="s">
        <v>110</v>
      </c>
      <c r="U393" t="s">
        <v>79</v>
      </c>
      <c r="V393" t="s">
        <v>42</v>
      </c>
      <c r="W393" t="s">
        <v>400</v>
      </c>
      <c r="X393" t="s">
        <v>36</v>
      </c>
      <c r="Y393" t="s">
        <v>37</v>
      </c>
      <c r="AD393" t="s">
        <v>399</v>
      </c>
      <c r="AE393">
        <f t="shared" si="12"/>
        <v>18</v>
      </c>
    </row>
    <row r="394" spans="1:31" hidden="1" x14ac:dyDescent="0.35">
      <c r="A394">
        <v>1300276211</v>
      </c>
      <c r="B394">
        <v>1300276211</v>
      </c>
      <c r="C394" t="s">
        <v>649</v>
      </c>
      <c r="D394">
        <f t="shared" si="13"/>
        <v>20</v>
      </c>
      <c r="E394" t="s">
        <v>87</v>
      </c>
      <c r="F394" t="s">
        <v>87</v>
      </c>
      <c r="G394" t="s">
        <v>398</v>
      </c>
      <c r="H394" t="s">
        <v>398</v>
      </c>
      <c r="I394" t="s">
        <v>399</v>
      </c>
      <c r="J394">
        <v>5545480</v>
      </c>
      <c r="K394" t="s">
        <v>31</v>
      </c>
      <c r="L394" t="s">
        <v>31</v>
      </c>
      <c r="M394" t="s">
        <v>622</v>
      </c>
      <c r="N394" t="s">
        <v>622</v>
      </c>
      <c r="O394">
        <v>9000</v>
      </c>
      <c r="P394">
        <v>9000</v>
      </c>
      <c r="Q394">
        <v>759335</v>
      </c>
      <c r="R394" t="s">
        <v>110</v>
      </c>
      <c r="S394" t="s">
        <v>110</v>
      </c>
      <c r="T394" t="s">
        <v>110</v>
      </c>
      <c r="U394" t="s">
        <v>79</v>
      </c>
      <c r="V394" t="s">
        <v>42</v>
      </c>
      <c r="W394" t="s">
        <v>400</v>
      </c>
      <c r="X394" t="s">
        <v>36</v>
      </c>
      <c r="Y394" t="s">
        <v>37</v>
      </c>
      <c r="AD394" t="s">
        <v>399</v>
      </c>
      <c r="AE394">
        <f t="shared" si="12"/>
        <v>18</v>
      </c>
    </row>
    <row r="395" spans="1:31" hidden="1" x14ac:dyDescent="0.35">
      <c r="A395">
        <v>1300276211</v>
      </c>
      <c r="B395">
        <v>1300276211</v>
      </c>
      <c r="C395" t="s">
        <v>649</v>
      </c>
      <c r="D395">
        <f t="shared" si="13"/>
        <v>20</v>
      </c>
      <c r="E395" t="s">
        <v>87</v>
      </c>
      <c r="F395" t="s">
        <v>87</v>
      </c>
      <c r="G395" t="s">
        <v>398</v>
      </c>
      <c r="H395" t="s">
        <v>398</v>
      </c>
      <c r="I395" t="s">
        <v>399</v>
      </c>
      <c r="J395">
        <v>5545480</v>
      </c>
      <c r="K395" t="s">
        <v>31</v>
      </c>
      <c r="L395" t="s">
        <v>31</v>
      </c>
      <c r="M395" t="s">
        <v>622</v>
      </c>
      <c r="N395" t="s">
        <v>622</v>
      </c>
      <c r="O395">
        <v>9000</v>
      </c>
      <c r="P395">
        <v>9000</v>
      </c>
      <c r="Q395">
        <v>759335</v>
      </c>
      <c r="R395" t="s">
        <v>110</v>
      </c>
      <c r="S395" t="s">
        <v>110</v>
      </c>
      <c r="T395" t="s">
        <v>110</v>
      </c>
      <c r="U395" t="s">
        <v>79</v>
      </c>
      <c r="V395" t="s">
        <v>42</v>
      </c>
      <c r="W395" t="s">
        <v>400</v>
      </c>
      <c r="X395" t="s">
        <v>36</v>
      </c>
      <c r="Y395" t="s">
        <v>37</v>
      </c>
      <c r="AD395" t="s">
        <v>399</v>
      </c>
      <c r="AE395">
        <f t="shared" si="12"/>
        <v>18</v>
      </c>
    </row>
    <row r="396" spans="1:31" hidden="1" x14ac:dyDescent="0.35">
      <c r="A396">
        <v>1300276211</v>
      </c>
      <c r="B396">
        <v>1300276211</v>
      </c>
      <c r="C396" t="s">
        <v>649</v>
      </c>
      <c r="D396">
        <f t="shared" si="13"/>
        <v>20</v>
      </c>
      <c r="E396" t="s">
        <v>87</v>
      </c>
      <c r="F396" t="s">
        <v>87</v>
      </c>
      <c r="G396" t="s">
        <v>398</v>
      </c>
      <c r="H396" t="s">
        <v>398</v>
      </c>
      <c r="I396" t="s">
        <v>399</v>
      </c>
      <c r="J396">
        <v>5545480</v>
      </c>
      <c r="K396" t="s">
        <v>31</v>
      </c>
      <c r="L396" t="s">
        <v>31</v>
      </c>
      <c r="M396" t="s">
        <v>622</v>
      </c>
      <c r="N396" t="s">
        <v>622</v>
      </c>
      <c r="O396">
        <v>9000</v>
      </c>
      <c r="P396">
        <v>9000</v>
      </c>
      <c r="Q396">
        <v>759335</v>
      </c>
      <c r="R396" t="s">
        <v>110</v>
      </c>
      <c r="S396" t="s">
        <v>110</v>
      </c>
      <c r="T396" t="s">
        <v>110</v>
      </c>
      <c r="U396" t="s">
        <v>79</v>
      </c>
      <c r="V396" t="s">
        <v>42</v>
      </c>
      <c r="W396" t="s">
        <v>400</v>
      </c>
      <c r="X396" t="s">
        <v>36</v>
      </c>
      <c r="Y396" t="s">
        <v>37</v>
      </c>
      <c r="AD396" t="s">
        <v>399</v>
      </c>
      <c r="AE396">
        <f t="shared" si="12"/>
        <v>18</v>
      </c>
    </row>
    <row r="397" spans="1:31" hidden="1" x14ac:dyDescent="0.35">
      <c r="A397">
        <v>1300276211</v>
      </c>
      <c r="B397">
        <v>1300276211</v>
      </c>
      <c r="C397" t="s">
        <v>649</v>
      </c>
      <c r="D397">
        <f t="shared" si="13"/>
        <v>20</v>
      </c>
      <c r="E397" t="s">
        <v>87</v>
      </c>
      <c r="F397" t="s">
        <v>87</v>
      </c>
      <c r="G397" t="s">
        <v>398</v>
      </c>
      <c r="H397" t="s">
        <v>398</v>
      </c>
      <c r="I397" t="s">
        <v>399</v>
      </c>
      <c r="J397">
        <v>5545480</v>
      </c>
      <c r="K397" t="s">
        <v>31</v>
      </c>
      <c r="L397" t="s">
        <v>31</v>
      </c>
      <c r="M397" t="s">
        <v>622</v>
      </c>
      <c r="N397" t="s">
        <v>622</v>
      </c>
      <c r="O397">
        <v>9000</v>
      </c>
      <c r="P397">
        <v>9000</v>
      </c>
      <c r="Q397">
        <v>759335</v>
      </c>
      <c r="R397" t="s">
        <v>110</v>
      </c>
      <c r="S397" t="s">
        <v>110</v>
      </c>
      <c r="T397" t="s">
        <v>110</v>
      </c>
      <c r="U397" t="s">
        <v>79</v>
      </c>
      <c r="V397" t="s">
        <v>42</v>
      </c>
      <c r="W397" t="s">
        <v>400</v>
      </c>
      <c r="X397" t="s">
        <v>36</v>
      </c>
      <c r="Y397" t="s">
        <v>37</v>
      </c>
      <c r="AD397" t="s">
        <v>399</v>
      </c>
      <c r="AE397">
        <f t="shared" si="12"/>
        <v>18</v>
      </c>
    </row>
    <row r="398" spans="1:31" hidden="1" x14ac:dyDescent="0.35">
      <c r="A398">
        <v>1300276211</v>
      </c>
      <c r="B398">
        <v>1300276211</v>
      </c>
      <c r="C398" t="s">
        <v>649</v>
      </c>
      <c r="D398">
        <f t="shared" si="13"/>
        <v>20</v>
      </c>
      <c r="E398" t="s">
        <v>87</v>
      </c>
      <c r="F398" t="s">
        <v>87</v>
      </c>
      <c r="G398" t="s">
        <v>398</v>
      </c>
      <c r="H398" t="s">
        <v>398</v>
      </c>
      <c r="I398" t="s">
        <v>399</v>
      </c>
      <c r="J398">
        <v>5545480</v>
      </c>
      <c r="K398" t="s">
        <v>31</v>
      </c>
      <c r="L398" t="s">
        <v>31</v>
      </c>
      <c r="M398" t="s">
        <v>622</v>
      </c>
      <c r="N398" t="s">
        <v>622</v>
      </c>
      <c r="O398">
        <v>9000</v>
      </c>
      <c r="P398">
        <v>9000</v>
      </c>
      <c r="Q398">
        <v>759335</v>
      </c>
      <c r="R398" t="s">
        <v>110</v>
      </c>
      <c r="S398" t="s">
        <v>110</v>
      </c>
      <c r="T398" t="s">
        <v>110</v>
      </c>
      <c r="U398" t="s">
        <v>79</v>
      </c>
      <c r="V398" t="s">
        <v>42</v>
      </c>
      <c r="W398" t="s">
        <v>400</v>
      </c>
      <c r="X398" t="s">
        <v>36</v>
      </c>
      <c r="Y398" t="s">
        <v>37</v>
      </c>
      <c r="AD398" t="s">
        <v>399</v>
      </c>
      <c r="AE398">
        <f t="shared" si="12"/>
        <v>18</v>
      </c>
    </row>
    <row r="399" spans="1:31" hidden="1" x14ac:dyDescent="0.35">
      <c r="A399">
        <v>1300276211</v>
      </c>
      <c r="B399">
        <v>1300276211</v>
      </c>
      <c r="C399" t="s">
        <v>649</v>
      </c>
      <c r="D399">
        <f t="shared" si="13"/>
        <v>20</v>
      </c>
      <c r="E399" t="s">
        <v>87</v>
      </c>
      <c r="F399" t="s">
        <v>87</v>
      </c>
      <c r="G399" t="s">
        <v>398</v>
      </c>
      <c r="H399" t="s">
        <v>398</v>
      </c>
      <c r="I399" t="s">
        <v>399</v>
      </c>
      <c r="J399">
        <v>5545480</v>
      </c>
      <c r="K399" t="s">
        <v>31</v>
      </c>
      <c r="L399" t="s">
        <v>31</v>
      </c>
      <c r="M399" t="s">
        <v>622</v>
      </c>
      <c r="N399" t="s">
        <v>622</v>
      </c>
      <c r="O399">
        <v>9000</v>
      </c>
      <c r="P399">
        <v>9000</v>
      </c>
      <c r="Q399">
        <v>759335</v>
      </c>
      <c r="R399" t="s">
        <v>110</v>
      </c>
      <c r="S399" t="s">
        <v>110</v>
      </c>
      <c r="T399" t="s">
        <v>110</v>
      </c>
      <c r="U399" t="s">
        <v>79</v>
      </c>
      <c r="V399" t="s">
        <v>42</v>
      </c>
      <c r="W399" t="s">
        <v>400</v>
      </c>
      <c r="X399" t="s">
        <v>36</v>
      </c>
      <c r="Y399" t="s">
        <v>37</v>
      </c>
      <c r="AD399" t="s">
        <v>399</v>
      </c>
      <c r="AE399">
        <f t="shared" si="12"/>
        <v>18</v>
      </c>
    </row>
    <row r="400" spans="1:31" hidden="1" x14ac:dyDescent="0.35">
      <c r="A400">
        <v>1300276211</v>
      </c>
      <c r="B400">
        <v>1300276211</v>
      </c>
      <c r="C400" t="s">
        <v>649</v>
      </c>
      <c r="D400">
        <f t="shared" si="13"/>
        <v>20</v>
      </c>
      <c r="E400" t="s">
        <v>87</v>
      </c>
      <c r="F400" t="s">
        <v>87</v>
      </c>
      <c r="G400" t="s">
        <v>398</v>
      </c>
      <c r="H400" t="s">
        <v>398</v>
      </c>
      <c r="I400" t="s">
        <v>399</v>
      </c>
      <c r="J400">
        <v>5545480</v>
      </c>
      <c r="K400" t="s">
        <v>31</v>
      </c>
      <c r="L400" t="s">
        <v>31</v>
      </c>
      <c r="M400" t="s">
        <v>622</v>
      </c>
      <c r="N400" t="s">
        <v>622</v>
      </c>
      <c r="O400">
        <v>9000</v>
      </c>
      <c r="P400">
        <v>9000</v>
      </c>
      <c r="Q400">
        <v>759335</v>
      </c>
      <c r="R400" t="s">
        <v>110</v>
      </c>
      <c r="S400" t="s">
        <v>110</v>
      </c>
      <c r="T400" t="s">
        <v>110</v>
      </c>
      <c r="U400" t="s">
        <v>79</v>
      </c>
      <c r="V400" t="s">
        <v>42</v>
      </c>
      <c r="W400" t="s">
        <v>400</v>
      </c>
      <c r="X400" t="s">
        <v>36</v>
      </c>
      <c r="Y400" t="s">
        <v>37</v>
      </c>
      <c r="AD400" t="s">
        <v>399</v>
      </c>
      <c r="AE400">
        <f t="shared" si="12"/>
        <v>18</v>
      </c>
    </row>
    <row r="401" spans="1:31" hidden="1" x14ac:dyDescent="0.35">
      <c r="A401">
        <v>1300276211</v>
      </c>
      <c r="B401">
        <v>1300276211</v>
      </c>
      <c r="C401" t="s">
        <v>649</v>
      </c>
      <c r="D401">
        <f t="shared" si="13"/>
        <v>20</v>
      </c>
      <c r="E401" t="s">
        <v>87</v>
      </c>
      <c r="F401" t="s">
        <v>87</v>
      </c>
      <c r="G401" t="s">
        <v>398</v>
      </c>
      <c r="H401" t="s">
        <v>398</v>
      </c>
      <c r="I401" t="s">
        <v>399</v>
      </c>
      <c r="J401">
        <v>5545480</v>
      </c>
      <c r="K401" t="s">
        <v>31</v>
      </c>
      <c r="L401" t="s">
        <v>31</v>
      </c>
      <c r="M401" t="s">
        <v>428</v>
      </c>
      <c r="N401" t="s">
        <v>428</v>
      </c>
      <c r="O401">
        <v>9000</v>
      </c>
      <c r="P401">
        <v>9000</v>
      </c>
      <c r="Q401">
        <v>759335</v>
      </c>
      <c r="R401" t="s">
        <v>110</v>
      </c>
      <c r="S401" t="s">
        <v>110</v>
      </c>
      <c r="T401" t="s">
        <v>110</v>
      </c>
      <c r="U401" t="s">
        <v>79</v>
      </c>
      <c r="V401" t="s">
        <v>42</v>
      </c>
      <c r="W401" t="s">
        <v>400</v>
      </c>
      <c r="X401" t="s">
        <v>36</v>
      </c>
      <c r="Y401" t="s">
        <v>37</v>
      </c>
      <c r="AD401" t="s">
        <v>399</v>
      </c>
      <c r="AE401">
        <f t="shared" si="12"/>
        <v>18</v>
      </c>
    </row>
    <row r="402" spans="1:31" hidden="1" x14ac:dyDescent="0.35">
      <c r="A402">
        <v>1300276211</v>
      </c>
      <c r="B402">
        <v>1300276211</v>
      </c>
      <c r="C402" t="s">
        <v>649</v>
      </c>
      <c r="D402">
        <f t="shared" si="13"/>
        <v>20</v>
      </c>
      <c r="E402" t="s">
        <v>87</v>
      </c>
      <c r="F402" t="s">
        <v>87</v>
      </c>
      <c r="G402" t="s">
        <v>398</v>
      </c>
      <c r="H402" t="s">
        <v>398</v>
      </c>
      <c r="I402" t="s">
        <v>399</v>
      </c>
      <c r="J402">
        <v>5545480</v>
      </c>
      <c r="K402" t="s">
        <v>31</v>
      </c>
      <c r="L402" t="s">
        <v>31</v>
      </c>
      <c r="M402" t="s">
        <v>622</v>
      </c>
      <c r="N402" t="s">
        <v>622</v>
      </c>
      <c r="O402">
        <v>9000</v>
      </c>
      <c r="P402">
        <v>9000</v>
      </c>
      <c r="Q402">
        <v>759335</v>
      </c>
      <c r="R402" t="s">
        <v>110</v>
      </c>
      <c r="S402" t="s">
        <v>110</v>
      </c>
      <c r="T402" t="s">
        <v>110</v>
      </c>
      <c r="U402" t="s">
        <v>79</v>
      </c>
      <c r="V402" t="s">
        <v>42</v>
      </c>
      <c r="W402" t="s">
        <v>400</v>
      </c>
      <c r="X402" t="s">
        <v>36</v>
      </c>
      <c r="Y402" t="s">
        <v>37</v>
      </c>
      <c r="AD402" t="s">
        <v>399</v>
      </c>
      <c r="AE402">
        <f t="shared" si="12"/>
        <v>18</v>
      </c>
    </row>
    <row r="403" spans="1:31" hidden="1" x14ac:dyDescent="0.35">
      <c r="A403">
        <v>1300276211</v>
      </c>
      <c r="B403">
        <v>1300276211</v>
      </c>
      <c r="C403" t="s">
        <v>649</v>
      </c>
      <c r="D403">
        <f t="shared" si="13"/>
        <v>20</v>
      </c>
      <c r="E403" t="s">
        <v>87</v>
      </c>
      <c r="F403" t="s">
        <v>87</v>
      </c>
      <c r="G403" t="s">
        <v>398</v>
      </c>
      <c r="H403" t="s">
        <v>398</v>
      </c>
      <c r="I403" t="s">
        <v>399</v>
      </c>
      <c r="J403">
        <v>5545480</v>
      </c>
      <c r="K403" t="s">
        <v>31</v>
      </c>
      <c r="L403" t="s">
        <v>31</v>
      </c>
      <c r="M403" t="s">
        <v>622</v>
      </c>
      <c r="N403" t="s">
        <v>622</v>
      </c>
      <c r="O403">
        <v>9000</v>
      </c>
      <c r="P403">
        <v>9000</v>
      </c>
      <c r="Q403">
        <v>759335</v>
      </c>
      <c r="R403" t="s">
        <v>110</v>
      </c>
      <c r="S403" t="s">
        <v>110</v>
      </c>
      <c r="T403" t="s">
        <v>110</v>
      </c>
      <c r="U403" t="s">
        <v>79</v>
      </c>
      <c r="V403" t="s">
        <v>42</v>
      </c>
      <c r="W403" t="s">
        <v>400</v>
      </c>
      <c r="X403" t="s">
        <v>36</v>
      </c>
      <c r="Y403" t="s">
        <v>37</v>
      </c>
      <c r="AD403" t="s">
        <v>399</v>
      </c>
      <c r="AE403">
        <f t="shared" si="12"/>
        <v>18</v>
      </c>
    </row>
    <row r="404" spans="1:31" hidden="1" x14ac:dyDescent="0.35">
      <c r="A404">
        <v>1300276211</v>
      </c>
      <c r="B404">
        <v>1300276211</v>
      </c>
      <c r="C404" t="s">
        <v>649</v>
      </c>
      <c r="D404">
        <f t="shared" si="13"/>
        <v>20</v>
      </c>
      <c r="E404" t="s">
        <v>87</v>
      </c>
      <c r="F404" t="s">
        <v>87</v>
      </c>
      <c r="G404" t="s">
        <v>398</v>
      </c>
      <c r="H404" t="s">
        <v>398</v>
      </c>
      <c r="I404" t="s">
        <v>399</v>
      </c>
      <c r="J404">
        <v>5545480</v>
      </c>
      <c r="K404" t="s">
        <v>31</v>
      </c>
      <c r="L404" t="s">
        <v>31</v>
      </c>
      <c r="M404" t="s">
        <v>622</v>
      </c>
      <c r="N404" t="s">
        <v>622</v>
      </c>
      <c r="O404">
        <v>9000</v>
      </c>
      <c r="P404">
        <v>9000</v>
      </c>
      <c r="Q404">
        <v>759335</v>
      </c>
      <c r="R404" t="s">
        <v>110</v>
      </c>
      <c r="S404" t="s">
        <v>110</v>
      </c>
      <c r="T404" t="s">
        <v>110</v>
      </c>
      <c r="U404" t="s">
        <v>79</v>
      </c>
      <c r="V404" t="s">
        <v>42</v>
      </c>
      <c r="W404" t="s">
        <v>400</v>
      </c>
      <c r="X404" t="s">
        <v>36</v>
      </c>
      <c r="Y404" t="s">
        <v>37</v>
      </c>
      <c r="AD404" t="s">
        <v>399</v>
      </c>
      <c r="AE404">
        <f t="shared" si="12"/>
        <v>18</v>
      </c>
    </row>
    <row r="405" spans="1:31" hidden="1" x14ac:dyDescent="0.35">
      <c r="A405">
        <v>1300276211</v>
      </c>
      <c r="B405">
        <v>1300276211</v>
      </c>
      <c r="C405" t="s">
        <v>649</v>
      </c>
      <c r="D405">
        <f t="shared" si="13"/>
        <v>20</v>
      </c>
      <c r="E405" t="s">
        <v>87</v>
      </c>
      <c r="F405" t="s">
        <v>87</v>
      </c>
      <c r="G405" t="s">
        <v>398</v>
      </c>
      <c r="H405" t="s">
        <v>398</v>
      </c>
      <c r="I405" t="s">
        <v>399</v>
      </c>
      <c r="J405">
        <v>5545480</v>
      </c>
      <c r="K405" t="s">
        <v>31</v>
      </c>
      <c r="L405" t="s">
        <v>31</v>
      </c>
      <c r="M405" t="s">
        <v>622</v>
      </c>
      <c r="N405" t="s">
        <v>622</v>
      </c>
      <c r="O405">
        <v>9000</v>
      </c>
      <c r="P405">
        <v>9000</v>
      </c>
      <c r="Q405">
        <v>759335</v>
      </c>
      <c r="R405" t="s">
        <v>110</v>
      </c>
      <c r="S405" t="s">
        <v>110</v>
      </c>
      <c r="T405" t="s">
        <v>110</v>
      </c>
      <c r="U405" t="s">
        <v>79</v>
      </c>
      <c r="V405" t="s">
        <v>42</v>
      </c>
      <c r="W405" t="s">
        <v>400</v>
      </c>
      <c r="X405" t="s">
        <v>36</v>
      </c>
      <c r="Y405" t="s">
        <v>37</v>
      </c>
      <c r="AD405" t="s">
        <v>399</v>
      </c>
      <c r="AE405">
        <f t="shared" si="12"/>
        <v>18</v>
      </c>
    </row>
    <row r="406" spans="1:31" hidden="1" x14ac:dyDescent="0.35">
      <c r="A406">
        <v>1300276211</v>
      </c>
      <c r="B406">
        <v>1300276211</v>
      </c>
      <c r="C406" t="s">
        <v>649</v>
      </c>
      <c r="D406">
        <f t="shared" si="13"/>
        <v>20</v>
      </c>
      <c r="E406" t="s">
        <v>87</v>
      </c>
      <c r="F406" t="s">
        <v>87</v>
      </c>
      <c r="G406" t="s">
        <v>398</v>
      </c>
      <c r="H406" t="s">
        <v>398</v>
      </c>
      <c r="I406" t="s">
        <v>399</v>
      </c>
      <c r="J406">
        <v>5545480</v>
      </c>
      <c r="K406" t="s">
        <v>31</v>
      </c>
      <c r="L406" t="s">
        <v>31</v>
      </c>
      <c r="M406" t="s">
        <v>622</v>
      </c>
      <c r="N406" t="s">
        <v>622</v>
      </c>
      <c r="O406">
        <v>9000</v>
      </c>
      <c r="P406">
        <v>9000</v>
      </c>
      <c r="Q406">
        <v>759335</v>
      </c>
      <c r="R406" t="s">
        <v>110</v>
      </c>
      <c r="S406" t="s">
        <v>110</v>
      </c>
      <c r="T406" t="s">
        <v>110</v>
      </c>
      <c r="U406" t="s">
        <v>79</v>
      </c>
      <c r="V406" t="s">
        <v>42</v>
      </c>
      <c r="W406" t="s">
        <v>400</v>
      </c>
      <c r="X406" t="s">
        <v>36</v>
      </c>
      <c r="Y406" t="s">
        <v>37</v>
      </c>
      <c r="AD406" t="s">
        <v>399</v>
      </c>
      <c r="AE406">
        <f t="shared" si="12"/>
        <v>18</v>
      </c>
    </row>
    <row r="407" spans="1:31" hidden="1" x14ac:dyDescent="0.35">
      <c r="A407">
        <v>1300276211</v>
      </c>
      <c r="B407">
        <v>1300276211</v>
      </c>
      <c r="C407" t="s">
        <v>649</v>
      </c>
      <c r="D407">
        <f t="shared" si="13"/>
        <v>20</v>
      </c>
      <c r="E407" t="s">
        <v>87</v>
      </c>
      <c r="F407" t="s">
        <v>87</v>
      </c>
      <c r="G407" t="s">
        <v>398</v>
      </c>
      <c r="H407" t="s">
        <v>398</v>
      </c>
      <c r="I407" t="s">
        <v>399</v>
      </c>
      <c r="J407">
        <v>5545480</v>
      </c>
      <c r="K407" t="s">
        <v>31</v>
      </c>
      <c r="L407" t="s">
        <v>31</v>
      </c>
      <c r="M407" t="s">
        <v>622</v>
      </c>
      <c r="N407" t="s">
        <v>622</v>
      </c>
      <c r="O407">
        <v>9000</v>
      </c>
      <c r="P407">
        <v>9000</v>
      </c>
      <c r="Q407">
        <v>759335</v>
      </c>
      <c r="R407" t="s">
        <v>110</v>
      </c>
      <c r="S407" t="s">
        <v>110</v>
      </c>
      <c r="T407" t="s">
        <v>110</v>
      </c>
      <c r="U407" t="s">
        <v>79</v>
      </c>
      <c r="V407" t="s">
        <v>42</v>
      </c>
      <c r="W407" t="s">
        <v>400</v>
      </c>
      <c r="X407" t="s">
        <v>36</v>
      </c>
      <c r="Y407" t="s">
        <v>37</v>
      </c>
      <c r="AD407" t="s">
        <v>399</v>
      </c>
      <c r="AE407">
        <f t="shared" si="12"/>
        <v>18</v>
      </c>
    </row>
    <row r="408" spans="1:31" hidden="1" x14ac:dyDescent="0.35">
      <c r="A408">
        <v>1300276211</v>
      </c>
      <c r="B408">
        <v>1300276211</v>
      </c>
      <c r="C408" t="s">
        <v>649</v>
      </c>
      <c r="D408">
        <f t="shared" si="13"/>
        <v>20</v>
      </c>
      <c r="E408" t="s">
        <v>87</v>
      </c>
      <c r="F408" t="s">
        <v>87</v>
      </c>
      <c r="G408" t="s">
        <v>398</v>
      </c>
      <c r="H408" t="s">
        <v>398</v>
      </c>
      <c r="I408" t="s">
        <v>399</v>
      </c>
      <c r="J408">
        <v>5545480</v>
      </c>
      <c r="K408" t="s">
        <v>31</v>
      </c>
      <c r="L408" t="s">
        <v>31</v>
      </c>
      <c r="M408" t="s">
        <v>622</v>
      </c>
      <c r="N408" t="s">
        <v>622</v>
      </c>
      <c r="O408">
        <v>9000</v>
      </c>
      <c r="P408">
        <v>9000</v>
      </c>
      <c r="Q408">
        <v>759335</v>
      </c>
      <c r="R408" t="s">
        <v>110</v>
      </c>
      <c r="S408" t="s">
        <v>110</v>
      </c>
      <c r="T408" t="s">
        <v>110</v>
      </c>
      <c r="U408" t="s">
        <v>79</v>
      </c>
      <c r="V408" t="s">
        <v>42</v>
      </c>
      <c r="W408" t="s">
        <v>400</v>
      </c>
      <c r="X408" t="s">
        <v>36</v>
      </c>
      <c r="Y408" t="s">
        <v>37</v>
      </c>
      <c r="AD408" t="s">
        <v>399</v>
      </c>
      <c r="AE408">
        <f t="shared" si="12"/>
        <v>18</v>
      </c>
    </row>
    <row r="409" spans="1:31" hidden="1" x14ac:dyDescent="0.35">
      <c r="A409">
        <v>1300276211</v>
      </c>
      <c r="B409">
        <v>1300276211</v>
      </c>
      <c r="C409" t="s">
        <v>649</v>
      </c>
      <c r="D409">
        <f t="shared" si="13"/>
        <v>20</v>
      </c>
      <c r="E409" t="s">
        <v>87</v>
      </c>
      <c r="F409" t="s">
        <v>87</v>
      </c>
      <c r="G409" t="s">
        <v>398</v>
      </c>
      <c r="H409" t="s">
        <v>398</v>
      </c>
      <c r="I409" t="s">
        <v>399</v>
      </c>
      <c r="J409">
        <v>5545480</v>
      </c>
      <c r="K409" t="s">
        <v>31</v>
      </c>
      <c r="L409" t="s">
        <v>31</v>
      </c>
      <c r="M409" t="s">
        <v>622</v>
      </c>
      <c r="N409" t="s">
        <v>622</v>
      </c>
      <c r="O409">
        <v>9000</v>
      </c>
      <c r="P409">
        <v>9000</v>
      </c>
      <c r="Q409">
        <v>759335</v>
      </c>
      <c r="R409" t="s">
        <v>110</v>
      </c>
      <c r="S409" t="s">
        <v>110</v>
      </c>
      <c r="T409" t="s">
        <v>110</v>
      </c>
      <c r="U409" t="s">
        <v>79</v>
      </c>
      <c r="V409" t="s">
        <v>42</v>
      </c>
      <c r="W409" t="s">
        <v>400</v>
      </c>
      <c r="X409" t="s">
        <v>36</v>
      </c>
      <c r="Y409" t="s">
        <v>37</v>
      </c>
      <c r="AD409" t="s">
        <v>399</v>
      </c>
      <c r="AE409">
        <f t="shared" si="12"/>
        <v>18</v>
      </c>
    </row>
    <row r="410" spans="1:31" hidden="1" x14ac:dyDescent="0.35">
      <c r="A410">
        <v>1300276211</v>
      </c>
      <c r="B410">
        <v>1300276211</v>
      </c>
      <c r="C410" t="s">
        <v>649</v>
      </c>
      <c r="D410">
        <f t="shared" si="13"/>
        <v>20</v>
      </c>
      <c r="E410" t="s">
        <v>87</v>
      </c>
      <c r="F410" t="s">
        <v>87</v>
      </c>
      <c r="G410" t="s">
        <v>398</v>
      </c>
      <c r="H410" t="s">
        <v>398</v>
      </c>
      <c r="I410" t="s">
        <v>399</v>
      </c>
      <c r="J410">
        <v>5545480</v>
      </c>
      <c r="K410" t="s">
        <v>31</v>
      </c>
      <c r="L410" t="s">
        <v>31</v>
      </c>
      <c r="M410" t="s">
        <v>622</v>
      </c>
      <c r="N410" t="s">
        <v>622</v>
      </c>
      <c r="O410">
        <v>9000</v>
      </c>
      <c r="P410">
        <v>9000</v>
      </c>
      <c r="Q410">
        <v>759335</v>
      </c>
      <c r="R410" t="s">
        <v>110</v>
      </c>
      <c r="S410" t="s">
        <v>110</v>
      </c>
      <c r="T410" t="s">
        <v>110</v>
      </c>
      <c r="U410" t="s">
        <v>79</v>
      </c>
      <c r="V410" t="s">
        <v>42</v>
      </c>
      <c r="W410" t="s">
        <v>400</v>
      </c>
      <c r="X410" t="s">
        <v>36</v>
      </c>
      <c r="Y410" t="s">
        <v>37</v>
      </c>
      <c r="AD410" t="s">
        <v>399</v>
      </c>
      <c r="AE410">
        <f t="shared" si="12"/>
        <v>18</v>
      </c>
    </row>
    <row r="411" spans="1:31" hidden="1" x14ac:dyDescent="0.35">
      <c r="A411">
        <v>1300276211</v>
      </c>
      <c r="B411">
        <v>1300276211</v>
      </c>
      <c r="C411" t="s">
        <v>649</v>
      </c>
      <c r="D411">
        <f t="shared" si="13"/>
        <v>20</v>
      </c>
      <c r="E411" t="s">
        <v>87</v>
      </c>
      <c r="F411" t="s">
        <v>87</v>
      </c>
      <c r="G411" t="s">
        <v>398</v>
      </c>
      <c r="H411" t="s">
        <v>398</v>
      </c>
      <c r="I411" t="s">
        <v>399</v>
      </c>
      <c r="J411">
        <v>5545480</v>
      </c>
      <c r="K411" t="s">
        <v>31</v>
      </c>
      <c r="L411" t="s">
        <v>31</v>
      </c>
      <c r="M411" t="s">
        <v>622</v>
      </c>
      <c r="N411" t="s">
        <v>622</v>
      </c>
      <c r="O411">
        <v>9000</v>
      </c>
      <c r="P411">
        <v>9000</v>
      </c>
      <c r="Q411">
        <v>759335</v>
      </c>
      <c r="R411" t="s">
        <v>110</v>
      </c>
      <c r="S411" t="s">
        <v>110</v>
      </c>
      <c r="T411" t="s">
        <v>110</v>
      </c>
      <c r="U411" t="s">
        <v>79</v>
      </c>
      <c r="V411" t="s">
        <v>42</v>
      </c>
      <c r="W411" t="s">
        <v>400</v>
      </c>
      <c r="X411" t="s">
        <v>36</v>
      </c>
      <c r="Y411" t="s">
        <v>37</v>
      </c>
      <c r="AD411" t="s">
        <v>399</v>
      </c>
      <c r="AE411">
        <f t="shared" si="12"/>
        <v>18</v>
      </c>
    </row>
    <row r="412" spans="1:31" hidden="1" x14ac:dyDescent="0.35">
      <c r="A412">
        <v>1300276211</v>
      </c>
      <c r="B412">
        <v>1300276211</v>
      </c>
      <c r="C412" t="s">
        <v>649</v>
      </c>
      <c r="D412">
        <f t="shared" si="13"/>
        <v>20</v>
      </c>
      <c r="E412" t="s">
        <v>87</v>
      </c>
      <c r="F412" t="s">
        <v>87</v>
      </c>
      <c r="G412" t="s">
        <v>398</v>
      </c>
      <c r="H412" t="s">
        <v>398</v>
      </c>
      <c r="I412" t="s">
        <v>399</v>
      </c>
      <c r="J412">
        <v>5545480</v>
      </c>
      <c r="K412" t="s">
        <v>31</v>
      </c>
      <c r="L412" t="s">
        <v>31</v>
      </c>
      <c r="M412" t="s">
        <v>622</v>
      </c>
      <c r="N412" t="s">
        <v>622</v>
      </c>
      <c r="O412">
        <v>9000</v>
      </c>
      <c r="P412">
        <v>9000</v>
      </c>
      <c r="Q412">
        <v>759335</v>
      </c>
      <c r="R412" t="s">
        <v>110</v>
      </c>
      <c r="S412" t="s">
        <v>110</v>
      </c>
      <c r="T412" t="s">
        <v>110</v>
      </c>
      <c r="U412" t="s">
        <v>79</v>
      </c>
      <c r="V412" t="s">
        <v>42</v>
      </c>
      <c r="W412" t="s">
        <v>400</v>
      </c>
      <c r="X412" t="s">
        <v>36</v>
      </c>
      <c r="Y412" t="s">
        <v>37</v>
      </c>
      <c r="AD412" t="s">
        <v>399</v>
      </c>
      <c r="AE412">
        <f t="shared" si="12"/>
        <v>18</v>
      </c>
    </row>
    <row r="413" spans="1:31" hidden="1" x14ac:dyDescent="0.35">
      <c r="A413">
        <v>1300276211</v>
      </c>
      <c r="B413">
        <v>1300276211</v>
      </c>
      <c r="C413" t="s">
        <v>649</v>
      </c>
      <c r="D413">
        <f t="shared" si="13"/>
        <v>20</v>
      </c>
      <c r="E413" t="s">
        <v>87</v>
      </c>
      <c r="F413" t="s">
        <v>87</v>
      </c>
      <c r="G413" t="s">
        <v>398</v>
      </c>
      <c r="H413" t="s">
        <v>398</v>
      </c>
      <c r="I413" t="s">
        <v>399</v>
      </c>
      <c r="J413">
        <v>5545480</v>
      </c>
      <c r="K413" t="s">
        <v>31</v>
      </c>
      <c r="L413" t="s">
        <v>31</v>
      </c>
      <c r="M413" t="s">
        <v>622</v>
      </c>
      <c r="N413" t="s">
        <v>622</v>
      </c>
      <c r="O413">
        <v>9000</v>
      </c>
      <c r="P413">
        <v>9000</v>
      </c>
      <c r="Q413">
        <v>759335</v>
      </c>
      <c r="R413" t="s">
        <v>110</v>
      </c>
      <c r="S413" t="s">
        <v>110</v>
      </c>
      <c r="T413" t="s">
        <v>110</v>
      </c>
      <c r="U413" t="s">
        <v>79</v>
      </c>
      <c r="V413" t="s">
        <v>42</v>
      </c>
      <c r="W413" t="s">
        <v>400</v>
      </c>
      <c r="X413" t="s">
        <v>36</v>
      </c>
      <c r="Y413" t="s">
        <v>37</v>
      </c>
      <c r="AD413" t="s">
        <v>399</v>
      </c>
      <c r="AE413">
        <f t="shared" si="12"/>
        <v>18</v>
      </c>
    </row>
    <row r="414" spans="1:31" hidden="1" x14ac:dyDescent="0.35">
      <c r="A414">
        <v>1300276211</v>
      </c>
      <c r="B414">
        <v>1300276211</v>
      </c>
      <c r="C414" t="s">
        <v>649</v>
      </c>
      <c r="D414">
        <f t="shared" si="13"/>
        <v>20</v>
      </c>
      <c r="E414" t="s">
        <v>87</v>
      </c>
      <c r="F414" t="s">
        <v>87</v>
      </c>
      <c r="G414" t="s">
        <v>398</v>
      </c>
      <c r="H414" t="s">
        <v>398</v>
      </c>
      <c r="I414" t="s">
        <v>399</v>
      </c>
      <c r="J414">
        <v>5545480</v>
      </c>
      <c r="K414" t="s">
        <v>31</v>
      </c>
      <c r="L414" t="s">
        <v>31</v>
      </c>
      <c r="M414" t="s">
        <v>622</v>
      </c>
      <c r="N414" t="s">
        <v>622</v>
      </c>
      <c r="O414">
        <v>9000</v>
      </c>
      <c r="P414">
        <v>9000</v>
      </c>
      <c r="Q414">
        <v>759335</v>
      </c>
      <c r="R414" t="s">
        <v>110</v>
      </c>
      <c r="S414" t="s">
        <v>110</v>
      </c>
      <c r="T414" t="s">
        <v>110</v>
      </c>
      <c r="U414" t="s">
        <v>79</v>
      </c>
      <c r="V414" t="s">
        <v>42</v>
      </c>
      <c r="W414" t="s">
        <v>400</v>
      </c>
      <c r="X414" t="s">
        <v>36</v>
      </c>
      <c r="Y414" t="s">
        <v>37</v>
      </c>
      <c r="AD414" t="s">
        <v>399</v>
      </c>
      <c r="AE414">
        <f t="shared" si="12"/>
        <v>18</v>
      </c>
    </row>
    <row r="415" spans="1:31" hidden="1" x14ac:dyDescent="0.35">
      <c r="A415">
        <v>1300276211</v>
      </c>
      <c r="B415">
        <v>1300276211</v>
      </c>
      <c r="C415" t="s">
        <v>649</v>
      </c>
      <c r="D415">
        <f t="shared" si="13"/>
        <v>20</v>
      </c>
      <c r="E415" t="s">
        <v>87</v>
      </c>
      <c r="F415" t="s">
        <v>87</v>
      </c>
      <c r="G415" t="s">
        <v>398</v>
      </c>
      <c r="H415" t="s">
        <v>398</v>
      </c>
      <c r="I415" t="s">
        <v>399</v>
      </c>
      <c r="J415">
        <v>5545480</v>
      </c>
      <c r="K415" t="s">
        <v>31</v>
      </c>
      <c r="L415" t="s">
        <v>31</v>
      </c>
      <c r="M415" t="s">
        <v>622</v>
      </c>
      <c r="N415" t="s">
        <v>622</v>
      </c>
      <c r="O415">
        <v>9000</v>
      </c>
      <c r="P415">
        <v>9000</v>
      </c>
      <c r="Q415">
        <v>759335</v>
      </c>
      <c r="R415" t="s">
        <v>110</v>
      </c>
      <c r="S415" t="s">
        <v>110</v>
      </c>
      <c r="T415" t="s">
        <v>110</v>
      </c>
      <c r="U415" t="s">
        <v>79</v>
      </c>
      <c r="V415" t="s">
        <v>42</v>
      </c>
      <c r="W415" t="s">
        <v>400</v>
      </c>
      <c r="X415" t="s">
        <v>36</v>
      </c>
      <c r="Y415" t="s">
        <v>37</v>
      </c>
      <c r="AD415" t="s">
        <v>399</v>
      </c>
      <c r="AE415">
        <f t="shared" si="12"/>
        <v>18</v>
      </c>
    </row>
    <row r="416" spans="1:31" hidden="1" x14ac:dyDescent="0.35">
      <c r="A416">
        <v>1300276211</v>
      </c>
      <c r="B416">
        <v>1300276211</v>
      </c>
      <c r="C416" t="s">
        <v>649</v>
      </c>
      <c r="D416">
        <f t="shared" si="13"/>
        <v>20</v>
      </c>
      <c r="E416" t="s">
        <v>87</v>
      </c>
      <c r="F416" t="s">
        <v>87</v>
      </c>
      <c r="G416" t="s">
        <v>398</v>
      </c>
      <c r="H416" t="s">
        <v>398</v>
      </c>
      <c r="I416" t="s">
        <v>399</v>
      </c>
      <c r="J416">
        <v>5545480</v>
      </c>
      <c r="K416" t="s">
        <v>31</v>
      </c>
      <c r="L416" t="s">
        <v>31</v>
      </c>
      <c r="M416" t="s">
        <v>622</v>
      </c>
      <c r="N416" t="s">
        <v>622</v>
      </c>
      <c r="O416">
        <v>9000</v>
      </c>
      <c r="P416">
        <v>9000</v>
      </c>
      <c r="Q416">
        <v>759335</v>
      </c>
      <c r="R416" t="s">
        <v>110</v>
      </c>
      <c r="S416" t="s">
        <v>110</v>
      </c>
      <c r="T416" t="s">
        <v>110</v>
      </c>
      <c r="U416" t="s">
        <v>79</v>
      </c>
      <c r="V416" t="s">
        <v>42</v>
      </c>
      <c r="W416" t="s">
        <v>400</v>
      </c>
      <c r="X416" t="s">
        <v>36</v>
      </c>
      <c r="Y416" t="s">
        <v>37</v>
      </c>
      <c r="AD416" t="s">
        <v>399</v>
      </c>
      <c r="AE416">
        <f t="shared" si="12"/>
        <v>18</v>
      </c>
    </row>
    <row r="417" spans="1:31" hidden="1" x14ac:dyDescent="0.35">
      <c r="A417">
        <v>1300276211</v>
      </c>
      <c r="B417">
        <v>1300276211</v>
      </c>
      <c r="C417" t="s">
        <v>649</v>
      </c>
      <c r="D417">
        <f t="shared" si="13"/>
        <v>20</v>
      </c>
      <c r="E417" t="s">
        <v>87</v>
      </c>
      <c r="F417" t="s">
        <v>87</v>
      </c>
      <c r="G417" t="s">
        <v>398</v>
      </c>
      <c r="H417" t="s">
        <v>398</v>
      </c>
      <c r="I417" t="s">
        <v>399</v>
      </c>
      <c r="J417">
        <v>5545480</v>
      </c>
      <c r="K417" t="s">
        <v>31</v>
      </c>
      <c r="L417" t="s">
        <v>31</v>
      </c>
      <c r="M417" t="s">
        <v>622</v>
      </c>
      <c r="N417" t="s">
        <v>622</v>
      </c>
      <c r="O417">
        <v>9000</v>
      </c>
      <c r="P417">
        <v>9000</v>
      </c>
      <c r="Q417">
        <v>759335</v>
      </c>
      <c r="R417" t="s">
        <v>110</v>
      </c>
      <c r="S417" t="s">
        <v>110</v>
      </c>
      <c r="T417" t="s">
        <v>110</v>
      </c>
      <c r="U417" t="s">
        <v>79</v>
      </c>
      <c r="V417" t="s">
        <v>42</v>
      </c>
      <c r="W417" t="s">
        <v>400</v>
      </c>
      <c r="X417" t="s">
        <v>36</v>
      </c>
      <c r="Y417" t="s">
        <v>37</v>
      </c>
      <c r="AD417" t="s">
        <v>399</v>
      </c>
      <c r="AE417">
        <f t="shared" si="12"/>
        <v>18</v>
      </c>
    </row>
    <row r="418" spans="1:31" hidden="1" x14ac:dyDescent="0.35">
      <c r="A418">
        <v>1300276211</v>
      </c>
      <c r="B418">
        <v>1300276211</v>
      </c>
      <c r="C418" t="s">
        <v>649</v>
      </c>
      <c r="D418">
        <f t="shared" si="13"/>
        <v>20</v>
      </c>
      <c r="E418" t="s">
        <v>87</v>
      </c>
      <c r="F418" t="s">
        <v>87</v>
      </c>
      <c r="G418" t="s">
        <v>398</v>
      </c>
      <c r="H418" t="s">
        <v>398</v>
      </c>
      <c r="I418" t="s">
        <v>399</v>
      </c>
      <c r="J418">
        <v>5545480</v>
      </c>
      <c r="K418" t="s">
        <v>31</v>
      </c>
      <c r="L418" t="s">
        <v>31</v>
      </c>
      <c r="M418" t="s">
        <v>622</v>
      </c>
      <c r="N418" t="s">
        <v>622</v>
      </c>
      <c r="O418">
        <v>9000</v>
      </c>
      <c r="P418">
        <v>9000</v>
      </c>
      <c r="Q418">
        <v>759335</v>
      </c>
      <c r="R418" t="s">
        <v>110</v>
      </c>
      <c r="S418" t="s">
        <v>110</v>
      </c>
      <c r="T418" t="s">
        <v>110</v>
      </c>
      <c r="U418" t="s">
        <v>79</v>
      </c>
      <c r="V418" t="s">
        <v>42</v>
      </c>
      <c r="W418" t="s">
        <v>400</v>
      </c>
      <c r="X418" t="s">
        <v>36</v>
      </c>
      <c r="Y418" t="s">
        <v>37</v>
      </c>
      <c r="AD418" t="s">
        <v>399</v>
      </c>
      <c r="AE418">
        <f t="shared" si="12"/>
        <v>18</v>
      </c>
    </row>
    <row r="419" spans="1:31" hidden="1" x14ac:dyDescent="0.35">
      <c r="A419">
        <v>1300276211</v>
      </c>
      <c r="B419">
        <v>1300276211</v>
      </c>
      <c r="C419" t="s">
        <v>649</v>
      </c>
      <c r="D419">
        <f t="shared" si="13"/>
        <v>20</v>
      </c>
      <c r="E419" t="s">
        <v>87</v>
      </c>
      <c r="F419" t="s">
        <v>87</v>
      </c>
      <c r="G419" t="s">
        <v>398</v>
      </c>
      <c r="H419" t="s">
        <v>398</v>
      </c>
      <c r="I419" t="s">
        <v>399</v>
      </c>
      <c r="J419">
        <v>5545480</v>
      </c>
      <c r="K419" t="s">
        <v>31</v>
      </c>
      <c r="L419" t="s">
        <v>31</v>
      </c>
      <c r="M419" t="s">
        <v>622</v>
      </c>
      <c r="N419" t="s">
        <v>622</v>
      </c>
      <c r="O419">
        <v>9000</v>
      </c>
      <c r="P419">
        <v>9000</v>
      </c>
      <c r="Q419">
        <v>759335</v>
      </c>
      <c r="R419" t="s">
        <v>110</v>
      </c>
      <c r="S419" t="s">
        <v>110</v>
      </c>
      <c r="T419" t="s">
        <v>110</v>
      </c>
      <c r="U419" t="s">
        <v>79</v>
      </c>
      <c r="V419" t="s">
        <v>42</v>
      </c>
      <c r="W419" t="s">
        <v>400</v>
      </c>
      <c r="X419" t="s">
        <v>36</v>
      </c>
      <c r="Y419" t="s">
        <v>37</v>
      </c>
      <c r="AD419" t="s">
        <v>399</v>
      </c>
      <c r="AE419">
        <f t="shared" si="12"/>
        <v>18</v>
      </c>
    </row>
    <row r="420" spans="1:31" hidden="1" x14ac:dyDescent="0.35">
      <c r="A420">
        <v>1300276211</v>
      </c>
      <c r="B420">
        <v>1300276211</v>
      </c>
      <c r="C420" t="s">
        <v>649</v>
      </c>
      <c r="D420">
        <f t="shared" si="13"/>
        <v>20</v>
      </c>
      <c r="E420" t="s">
        <v>87</v>
      </c>
      <c r="F420" t="s">
        <v>87</v>
      </c>
      <c r="G420" t="s">
        <v>398</v>
      </c>
      <c r="H420" t="s">
        <v>398</v>
      </c>
      <c r="I420" t="s">
        <v>399</v>
      </c>
      <c r="J420">
        <v>5545480</v>
      </c>
      <c r="K420" t="s">
        <v>31</v>
      </c>
      <c r="L420" t="s">
        <v>31</v>
      </c>
      <c r="M420" t="s">
        <v>622</v>
      </c>
      <c r="N420" t="s">
        <v>622</v>
      </c>
      <c r="O420">
        <v>9000</v>
      </c>
      <c r="P420">
        <v>9000</v>
      </c>
      <c r="Q420">
        <v>759335</v>
      </c>
      <c r="R420" t="s">
        <v>110</v>
      </c>
      <c r="S420" t="s">
        <v>110</v>
      </c>
      <c r="T420" t="s">
        <v>110</v>
      </c>
      <c r="U420" t="s">
        <v>79</v>
      </c>
      <c r="V420" t="s">
        <v>42</v>
      </c>
      <c r="W420" t="s">
        <v>400</v>
      </c>
      <c r="X420" t="s">
        <v>36</v>
      </c>
      <c r="Y420" t="s">
        <v>37</v>
      </c>
      <c r="AD420" t="s">
        <v>399</v>
      </c>
      <c r="AE420">
        <f t="shared" si="12"/>
        <v>18</v>
      </c>
    </row>
    <row r="421" spans="1:31" hidden="1" x14ac:dyDescent="0.35">
      <c r="A421">
        <v>1300276211</v>
      </c>
      <c r="B421">
        <v>1300276211</v>
      </c>
      <c r="C421" t="s">
        <v>649</v>
      </c>
      <c r="D421">
        <f t="shared" si="13"/>
        <v>20</v>
      </c>
      <c r="E421" t="s">
        <v>87</v>
      </c>
      <c r="F421" t="s">
        <v>87</v>
      </c>
      <c r="G421" t="s">
        <v>398</v>
      </c>
      <c r="H421" t="s">
        <v>398</v>
      </c>
      <c r="I421" t="s">
        <v>399</v>
      </c>
      <c r="J421">
        <v>5545480</v>
      </c>
      <c r="K421" t="s">
        <v>31</v>
      </c>
      <c r="L421" t="s">
        <v>31</v>
      </c>
      <c r="M421" t="s">
        <v>622</v>
      </c>
      <c r="N421" t="s">
        <v>622</v>
      </c>
      <c r="O421">
        <v>9000</v>
      </c>
      <c r="P421">
        <v>9000</v>
      </c>
      <c r="Q421">
        <v>759335</v>
      </c>
      <c r="R421" t="s">
        <v>110</v>
      </c>
      <c r="S421" t="s">
        <v>110</v>
      </c>
      <c r="T421" t="s">
        <v>110</v>
      </c>
      <c r="U421" t="s">
        <v>79</v>
      </c>
      <c r="V421" t="s">
        <v>42</v>
      </c>
      <c r="W421" t="s">
        <v>400</v>
      </c>
      <c r="X421" t="s">
        <v>36</v>
      </c>
      <c r="Y421" t="s">
        <v>37</v>
      </c>
      <c r="AD421" t="s">
        <v>399</v>
      </c>
      <c r="AE421">
        <f t="shared" si="12"/>
        <v>18</v>
      </c>
    </row>
    <row r="422" spans="1:31" hidden="1" x14ac:dyDescent="0.35">
      <c r="A422">
        <v>1300276211</v>
      </c>
      <c r="B422">
        <v>1300276211</v>
      </c>
      <c r="C422" t="s">
        <v>649</v>
      </c>
      <c r="D422">
        <f t="shared" si="13"/>
        <v>20</v>
      </c>
      <c r="E422" t="s">
        <v>87</v>
      </c>
      <c r="F422" t="s">
        <v>87</v>
      </c>
      <c r="G422" t="s">
        <v>398</v>
      </c>
      <c r="H422" t="s">
        <v>398</v>
      </c>
      <c r="I422" t="s">
        <v>399</v>
      </c>
      <c r="J422">
        <v>5545480</v>
      </c>
      <c r="K422" t="s">
        <v>31</v>
      </c>
      <c r="L422" t="s">
        <v>31</v>
      </c>
      <c r="M422" t="s">
        <v>622</v>
      </c>
      <c r="N422" t="s">
        <v>622</v>
      </c>
      <c r="O422">
        <v>9000</v>
      </c>
      <c r="P422">
        <v>9000</v>
      </c>
      <c r="Q422">
        <v>759335</v>
      </c>
      <c r="R422" t="s">
        <v>110</v>
      </c>
      <c r="S422" t="s">
        <v>110</v>
      </c>
      <c r="T422" t="s">
        <v>110</v>
      </c>
      <c r="U422" t="s">
        <v>79</v>
      </c>
      <c r="V422" t="s">
        <v>42</v>
      </c>
      <c r="W422" t="s">
        <v>400</v>
      </c>
      <c r="X422" t="s">
        <v>36</v>
      </c>
      <c r="Y422" t="s">
        <v>37</v>
      </c>
      <c r="AD422" t="s">
        <v>399</v>
      </c>
      <c r="AE422">
        <f t="shared" si="12"/>
        <v>18</v>
      </c>
    </row>
    <row r="423" spans="1:31" hidden="1" x14ac:dyDescent="0.35">
      <c r="A423">
        <v>1300276211</v>
      </c>
      <c r="B423">
        <v>1300276211</v>
      </c>
      <c r="C423" t="s">
        <v>649</v>
      </c>
      <c r="D423">
        <f t="shared" si="13"/>
        <v>20</v>
      </c>
      <c r="E423" t="s">
        <v>87</v>
      </c>
      <c r="F423" t="s">
        <v>87</v>
      </c>
      <c r="G423" t="s">
        <v>398</v>
      </c>
      <c r="H423" t="s">
        <v>398</v>
      </c>
      <c r="I423" t="s">
        <v>399</v>
      </c>
      <c r="J423">
        <v>5545480</v>
      </c>
      <c r="K423" t="s">
        <v>31</v>
      </c>
      <c r="L423" t="s">
        <v>31</v>
      </c>
      <c r="M423" t="s">
        <v>622</v>
      </c>
      <c r="N423" t="s">
        <v>622</v>
      </c>
      <c r="O423">
        <v>9000</v>
      </c>
      <c r="P423">
        <v>9000</v>
      </c>
      <c r="Q423">
        <v>759335</v>
      </c>
      <c r="R423" t="s">
        <v>110</v>
      </c>
      <c r="S423" t="s">
        <v>110</v>
      </c>
      <c r="T423" t="s">
        <v>110</v>
      </c>
      <c r="U423" t="s">
        <v>79</v>
      </c>
      <c r="V423" t="s">
        <v>42</v>
      </c>
      <c r="W423" t="s">
        <v>400</v>
      </c>
      <c r="X423" t="s">
        <v>36</v>
      </c>
      <c r="Y423" t="s">
        <v>37</v>
      </c>
      <c r="AD423" t="s">
        <v>399</v>
      </c>
      <c r="AE423">
        <f t="shared" si="12"/>
        <v>18</v>
      </c>
    </row>
    <row r="424" spans="1:31" hidden="1" x14ac:dyDescent="0.35">
      <c r="A424">
        <v>1300276211</v>
      </c>
      <c r="B424">
        <v>1300276211</v>
      </c>
      <c r="C424" t="s">
        <v>649</v>
      </c>
      <c r="D424">
        <f t="shared" si="13"/>
        <v>20</v>
      </c>
      <c r="E424" t="s">
        <v>87</v>
      </c>
      <c r="F424" t="s">
        <v>87</v>
      </c>
      <c r="G424" t="s">
        <v>398</v>
      </c>
      <c r="H424" t="s">
        <v>398</v>
      </c>
      <c r="I424" t="s">
        <v>399</v>
      </c>
      <c r="J424">
        <v>5545480</v>
      </c>
      <c r="K424" t="s">
        <v>31</v>
      </c>
      <c r="L424" t="s">
        <v>31</v>
      </c>
      <c r="M424" t="s">
        <v>622</v>
      </c>
      <c r="N424" t="s">
        <v>622</v>
      </c>
      <c r="O424">
        <v>9000</v>
      </c>
      <c r="P424">
        <v>9000</v>
      </c>
      <c r="Q424">
        <v>759335</v>
      </c>
      <c r="R424" t="s">
        <v>110</v>
      </c>
      <c r="S424" t="s">
        <v>110</v>
      </c>
      <c r="T424" t="s">
        <v>110</v>
      </c>
      <c r="U424" t="s">
        <v>79</v>
      </c>
      <c r="V424" t="s">
        <v>42</v>
      </c>
      <c r="W424" t="s">
        <v>400</v>
      </c>
      <c r="X424" t="s">
        <v>36</v>
      </c>
      <c r="Y424" t="s">
        <v>37</v>
      </c>
      <c r="AD424" t="s">
        <v>399</v>
      </c>
      <c r="AE424">
        <f t="shared" si="12"/>
        <v>18</v>
      </c>
    </row>
    <row r="425" spans="1:31" hidden="1" x14ac:dyDescent="0.35">
      <c r="A425">
        <v>1300276211</v>
      </c>
      <c r="B425">
        <v>1300276211</v>
      </c>
      <c r="C425" t="s">
        <v>649</v>
      </c>
      <c r="D425">
        <f t="shared" si="13"/>
        <v>20</v>
      </c>
      <c r="E425" t="s">
        <v>87</v>
      </c>
      <c r="F425" t="s">
        <v>87</v>
      </c>
      <c r="G425" t="s">
        <v>398</v>
      </c>
      <c r="H425" t="s">
        <v>398</v>
      </c>
      <c r="I425" t="s">
        <v>399</v>
      </c>
      <c r="J425">
        <v>5545480</v>
      </c>
      <c r="K425" t="s">
        <v>31</v>
      </c>
      <c r="L425" t="s">
        <v>31</v>
      </c>
      <c r="M425" t="s">
        <v>622</v>
      </c>
      <c r="N425" t="s">
        <v>622</v>
      </c>
      <c r="O425">
        <v>9000</v>
      </c>
      <c r="P425">
        <v>9000</v>
      </c>
      <c r="Q425">
        <v>759335</v>
      </c>
      <c r="R425" t="s">
        <v>110</v>
      </c>
      <c r="S425" t="s">
        <v>110</v>
      </c>
      <c r="T425" t="s">
        <v>110</v>
      </c>
      <c r="U425" t="s">
        <v>79</v>
      </c>
      <c r="V425" t="s">
        <v>42</v>
      </c>
      <c r="W425" t="s">
        <v>400</v>
      </c>
      <c r="X425" t="s">
        <v>36</v>
      </c>
      <c r="Y425" t="s">
        <v>37</v>
      </c>
      <c r="AD425" t="s">
        <v>399</v>
      </c>
      <c r="AE425">
        <f t="shared" si="12"/>
        <v>18</v>
      </c>
    </row>
    <row r="426" spans="1:31" hidden="1" x14ac:dyDescent="0.35">
      <c r="A426">
        <v>1300276211</v>
      </c>
      <c r="B426">
        <v>1300276211</v>
      </c>
      <c r="C426" t="s">
        <v>649</v>
      </c>
      <c r="D426">
        <f t="shared" si="13"/>
        <v>20</v>
      </c>
      <c r="E426" t="s">
        <v>87</v>
      </c>
      <c r="F426" t="s">
        <v>87</v>
      </c>
      <c r="G426" t="s">
        <v>398</v>
      </c>
      <c r="H426" t="s">
        <v>398</v>
      </c>
      <c r="I426" t="s">
        <v>399</v>
      </c>
      <c r="J426">
        <v>5545480</v>
      </c>
      <c r="K426" t="s">
        <v>31</v>
      </c>
      <c r="L426" t="s">
        <v>31</v>
      </c>
      <c r="M426" t="s">
        <v>622</v>
      </c>
      <c r="N426" t="s">
        <v>622</v>
      </c>
      <c r="O426">
        <v>9000</v>
      </c>
      <c r="P426">
        <v>9000</v>
      </c>
      <c r="Q426">
        <v>759335</v>
      </c>
      <c r="R426" t="s">
        <v>110</v>
      </c>
      <c r="S426" t="s">
        <v>110</v>
      </c>
      <c r="T426" t="s">
        <v>110</v>
      </c>
      <c r="U426" t="s">
        <v>79</v>
      </c>
      <c r="V426" t="s">
        <v>42</v>
      </c>
      <c r="W426" t="s">
        <v>400</v>
      </c>
      <c r="X426" t="s">
        <v>36</v>
      </c>
      <c r="Y426" t="s">
        <v>37</v>
      </c>
      <c r="AD426" t="s">
        <v>399</v>
      </c>
      <c r="AE426">
        <f t="shared" si="12"/>
        <v>18</v>
      </c>
    </row>
    <row r="427" spans="1:31" hidden="1" x14ac:dyDescent="0.35">
      <c r="A427">
        <v>1300276211</v>
      </c>
      <c r="B427">
        <v>1300276211</v>
      </c>
      <c r="C427" t="s">
        <v>649</v>
      </c>
      <c r="D427">
        <f t="shared" si="13"/>
        <v>20</v>
      </c>
      <c r="E427" t="s">
        <v>87</v>
      </c>
      <c r="F427" t="s">
        <v>87</v>
      </c>
      <c r="G427" t="s">
        <v>398</v>
      </c>
      <c r="H427" t="s">
        <v>398</v>
      </c>
      <c r="I427" t="s">
        <v>399</v>
      </c>
      <c r="J427">
        <v>5545480</v>
      </c>
      <c r="K427" t="s">
        <v>31</v>
      </c>
      <c r="L427" t="s">
        <v>31</v>
      </c>
      <c r="M427" t="s">
        <v>622</v>
      </c>
      <c r="N427" t="s">
        <v>622</v>
      </c>
      <c r="O427">
        <v>9000</v>
      </c>
      <c r="P427">
        <v>9000</v>
      </c>
      <c r="Q427">
        <v>759335</v>
      </c>
      <c r="R427" t="s">
        <v>110</v>
      </c>
      <c r="S427" t="s">
        <v>110</v>
      </c>
      <c r="T427" t="s">
        <v>110</v>
      </c>
      <c r="U427" t="s">
        <v>79</v>
      </c>
      <c r="V427" t="s">
        <v>42</v>
      </c>
      <c r="W427" t="s">
        <v>400</v>
      </c>
      <c r="X427" t="s">
        <v>36</v>
      </c>
      <c r="Y427" t="s">
        <v>37</v>
      </c>
      <c r="AD427" t="s">
        <v>399</v>
      </c>
      <c r="AE427">
        <f t="shared" si="12"/>
        <v>18</v>
      </c>
    </row>
    <row r="428" spans="1:31" hidden="1" x14ac:dyDescent="0.35">
      <c r="A428">
        <v>1300276211</v>
      </c>
      <c r="B428">
        <v>1300276211</v>
      </c>
      <c r="C428" t="s">
        <v>649</v>
      </c>
      <c r="D428">
        <f t="shared" si="13"/>
        <v>20</v>
      </c>
      <c r="E428" t="s">
        <v>87</v>
      </c>
      <c r="F428" t="s">
        <v>87</v>
      </c>
      <c r="G428" t="s">
        <v>398</v>
      </c>
      <c r="H428" t="s">
        <v>398</v>
      </c>
      <c r="I428" t="s">
        <v>399</v>
      </c>
      <c r="J428">
        <v>5545480</v>
      </c>
      <c r="K428" t="s">
        <v>31</v>
      </c>
      <c r="L428" t="s">
        <v>31</v>
      </c>
      <c r="M428" t="s">
        <v>622</v>
      </c>
      <c r="N428" t="s">
        <v>622</v>
      </c>
      <c r="O428">
        <v>9000</v>
      </c>
      <c r="P428">
        <v>9000</v>
      </c>
      <c r="Q428">
        <v>759335</v>
      </c>
      <c r="R428" t="s">
        <v>110</v>
      </c>
      <c r="S428" t="s">
        <v>110</v>
      </c>
      <c r="T428" t="s">
        <v>110</v>
      </c>
      <c r="U428" t="s">
        <v>79</v>
      </c>
      <c r="V428" t="s">
        <v>42</v>
      </c>
      <c r="W428" t="s">
        <v>400</v>
      </c>
      <c r="X428" t="s">
        <v>36</v>
      </c>
      <c r="Y428" t="s">
        <v>37</v>
      </c>
      <c r="AD428" t="s">
        <v>399</v>
      </c>
      <c r="AE428">
        <f t="shared" si="12"/>
        <v>18</v>
      </c>
    </row>
    <row r="429" spans="1:31" hidden="1" x14ac:dyDescent="0.35">
      <c r="A429">
        <v>1300276211</v>
      </c>
      <c r="B429">
        <v>1300276211</v>
      </c>
      <c r="C429" t="s">
        <v>649</v>
      </c>
      <c r="D429">
        <f t="shared" si="13"/>
        <v>20</v>
      </c>
      <c r="E429" t="s">
        <v>87</v>
      </c>
      <c r="F429" t="s">
        <v>87</v>
      </c>
      <c r="G429" t="s">
        <v>398</v>
      </c>
      <c r="H429" t="s">
        <v>398</v>
      </c>
      <c r="I429" t="s">
        <v>399</v>
      </c>
      <c r="J429">
        <v>5545480</v>
      </c>
      <c r="K429" t="s">
        <v>31</v>
      </c>
      <c r="L429" t="s">
        <v>31</v>
      </c>
      <c r="M429" t="s">
        <v>622</v>
      </c>
      <c r="N429" t="s">
        <v>622</v>
      </c>
      <c r="O429">
        <v>9000</v>
      </c>
      <c r="P429">
        <v>9000</v>
      </c>
      <c r="Q429">
        <v>759335</v>
      </c>
      <c r="R429" t="s">
        <v>110</v>
      </c>
      <c r="S429" t="s">
        <v>110</v>
      </c>
      <c r="T429" t="s">
        <v>110</v>
      </c>
      <c r="U429" t="s">
        <v>79</v>
      </c>
      <c r="V429" t="s">
        <v>42</v>
      </c>
      <c r="W429" t="s">
        <v>400</v>
      </c>
      <c r="X429" t="s">
        <v>36</v>
      </c>
      <c r="Y429" t="s">
        <v>37</v>
      </c>
      <c r="AD429" t="s">
        <v>399</v>
      </c>
      <c r="AE429">
        <f t="shared" si="12"/>
        <v>18</v>
      </c>
    </row>
    <row r="430" spans="1:31" hidden="1" x14ac:dyDescent="0.35">
      <c r="A430">
        <v>1300276211</v>
      </c>
      <c r="B430">
        <v>1300276211</v>
      </c>
      <c r="C430" t="s">
        <v>649</v>
      </c>
      <c r="D430">
        <f t="shared" si="13"/>
        <v>20</v>
      </c>
      <c r="E430" t="s">
        <v>87</v>
      </c>
      <c r="F430" t="s">
        <v>87</v>
      </c>
      <c r="G430" t="s">
        <v>398</v>
      </c>
      <c r="H430" t="s">
        <v>398</v>
      </c>
      <c r="I430" t="s">
        <v>399</v>
      </c>
      <c r="J430">
        <v>5545480</v>
      </c>
      <c r="K430" t="s">
        <v>31</v>
      </c>
      <c r="L430" t="s">
        <v>31</v>
      </c>
      <c r="M430" t="s">
        <v>622</v>
      </c>
      <c r="N430" t="s">
        <v>622</v>
      </c>
      <c r="O430">
        <v>9000</v>
      </c>
      <c r="P430">
        <v>9000</v>
      </c>
      <c r="Q430">
        <v>759335</v>
      </c>
      <c r="R430" t="s">
        <v>110</v>
      </c>
      <c r="S430" t="s">
        <v>110</v>
      </c>
      <c r="T430" t="s">
        <v>110</v>
      </c>
      <c r="U430" t="s">
        <v>79</v>
      </c>
      <c r="V430" t="s">
        <v>42</v>
      </c>
      <c r="W430" t="s">
        <v>400</v>
      </c>
      <c r="X430" t="s">
        <v>36</v>
      </c>
      <c r="Y430" t="s">
        <v>37</v>
      </c>
      <c r="AD430" t="s">
        <v>399</v>
      </c>
      <c r="AE430">
        <f t="shared" si="12"/>
        <v>18</v>
      </c>
    </row>
    <row r="431" spans="1:31" hidden="1" x14ac:dyDescent="0.35">
      <c r="A431">
        <v>1300276211</v>
      </c>
      <c r="B431">
        <v>1300276211</v>
      </c>
      <c r="C431" t="s">
        <v>649</v>
      </c>
      <c r="D431">
        <f t="shared" si="13"/>
        <v>20</v>
      </c>
      <c r="E431" t="s">
        <v>87</v>
      </c>
      <c r="F431" t="s">
        <v>87</v>
      </c>
      <c r="G431" t="s">
        <v>398</v>
      </c>
      <c r="H431" t="s">
        <v>398</v>
      </c>
      <c r="I431" t="s">
        <v>399</v>
      </c>
      <c r="J431">
        <v>5545480</v>
      </c>
      <c r="K431" t="s">
        <v>31</v>
      </c>
      <c r="L431" t="s">
        <v>31</v>
      </c>
      <c r="M431" t="s">
        <v>622</v>
      </c>
      <c r="N431" t="s">
        <v>622</v>
      </c>
      <c r="O431">
        <v>9000</v>
      </c>
      <c r="P431">
        <v>9000</v>
      </c>
      <c r="Q431">
        <v>759335</v>
      </c>
      <c r="R431" t="s">
        <v>110</v>
      </c>
      <c r="S431" t="s">
        <v>110</v>
      </c>
      <c r="T431" t="s">
        <v>110</v>
      </c>
      <c r="U431" t="s">
        <v>79</v>
      </c>
      <c r="V431" t="s">
        <v>42</v>
      </c>
      <c r="W431" t="s">
        <v>400</v>
      </c>
      <c r="X431" t="s">
        <v>36</v>
      </c>
      <c r="Y431" t="s">
        <v>37</v>
      </c>
      <c r="AD431" t="s">
        <v>399</v>
      </c>
      <c r="AE431">
        <f t="shared" si="12"/>
        <v>18</v>
      </c>
    </row>
    <row r="432" spans="1:31" hidden="1" x14ac:dyDescent="0.35">
      <c r="A432">
        <v>1300276211</v>
      </c>
      <c r="B432">
        <v>1300276211</v>
      </c>
      <c r="C432" t="s">
        <v>649</v>
      </c>
      <c r="D432">
        <f t="shared" si="13"/>
        <v>20</v>
      </c>
      <c r="E432" t="s">
        <v>87</v>
      </c>
      <c r="F432" t="s">
        <v>87</v>
      </c>
      <c r="G432" t="s">
        <v>398</v>
      </c>
      <c r="H432" t="s">
        <v>398</v>
      </c>
      <c r="I432" t="s">
        <v>399</v>
      </c>
      <c r="J432">
        <v>5545480</v>
      </c>
      <c r="K432" t="s">
        <v>31</v>
      </c>
      <c r="L432" t="s">
        <v>31</v>
      </c>
      <c r="M432" t="s">
        <v>622</v>
      </c>
      <c r="N432" t="s">
        <v>622</v>
      </c>
      <c r="O432">
        <v>9000</v>
      </c>
      <c r="P432">
        <v>9000</v>
      </c>
      <c r="Q432">
        <v>759335</v>
      </c>
      <c r="R432" t="s">
        <v>110</v>
      </c>
      <c r="S432" t="s">
        <v>110</v>
      </c>
      <c r="T432" t="s">
        <v>110</v>
      </c>
      <c r="U432" t="s">
        <v>79</v>
      </c>
      <c r="V432" t="s">
        <v>42</v>
      </c>
      <c r="W432" t="s">
        <v>400</v>
      </c>
      <c r="X432" t="s">
        <v>36</v>
      </c>
      <c r="Y432" t="s">
        <v>37</v>
      </c>
      <c r="AD432" t="s">
        <v>399</v>
      </c>
      <c r="AE432">
        <f t="shared" si="12"/>
        <v>18</v>
      </c>
    </row>
    <row r="433" spans="1:31" hidden="1" x14ac:dyDescent="0.35">
      <c r="A433">
        <v>1300276211</v>
      </c>
      <c r="B433">
        <v>1300276211</v>
      </c>
      <c r="C433" t="s">
        <v>649</v>
      </c>
      <c r="D433">
        <f t="shared" si="13"/>
        <v>20</v>
      </c>
      <c r="E433" t="s">
        <v>87</v>
      </c>
      <c r="F433" t="s">
        <v>87</v>
      </c>
      <c r="G433" t="s">
        <v>398</v>
      </c>
      <c r="H433" t="s">
        <v>398</v>
      </c>
      <c r="I433" t="s">
        <v>399</v>
      </c>
      <c r="J433">
        <v>5545480</v>
      </c>
      <c r="K433" t="s">
        <v>31</v>
      </c>
      <c r="L433" t="s">
        <v>31</v>
      </c>
      <c r="M433" t="s">
        <v>622</v>
      </c>
      <c r="N433" t="s">
        <v>622</v>
      </c>
      <c r="O433">
        <v>9000</v>
      </c>
      <c r="P433">
        <v>9000</v>
      </c>
      <c r="Q433">
        <v>759335</v>
      </c>
      <c r="R433" t="s">
        <v>110</v>
      </c>
      <c r="S433" t="s">
        <v>110</v>
      </c>
      <c r="T433" t="s">
        <v>110</v>
      </c>
      <c r="U433" t="s">
        <v>79</v>
      </c>
      <c r="V433" t="s">
        <v>42</v>
      </c>
      <c r="W433" t="s">
        <v>400</v>
      </c>
      <c r="X433" t="s">
        <v>36</v>
      </c>
      <c r="Y433" t="s">
        <v>37</v>
      </c>
      <c r="AD433" t="s">
        <v>399</v>
      </c>
      <c r="AE433">
        <f t="shared" si="12"/>
        <v>18</v>
      </c>
    </row>
    <row r="434" spans="1:31" hidden="1" x14ac:dyDescent="0.35">
      <c r="A434">
        <v>1300276211</v>
      </c>
      <c r="B434">
        <v>1300276211</v>
      </c>
      <c r="C434" t="s">
        <v>649</v>
      </c>
      <c r="D434">
        <f t="shared" si="13"/>
        <v>20</v>
      </c>
      <c r="E434" t="s">
        <v>87</v>
      </c>
      <c r="F434" t="s">
        <v>87</v>
      </c>
      <c r="G434" t="s">
        <v>398</v>
      </c>
      <c r="H434" t="s">
        <v>398</v>
      </c>
      <c r="I434" t="s">
        <v>399</v>
      </c>
      <c r="J434">
        <v>5545480</v>
      </c>
      <c r="K434" t="s">
        <v>31</v>
      </c>
      <c r="L434" t="s">
        <v>31</v>
      </c>
      <c r="M434" t="s">
        <v>622</v>
      </c>
      <c r="N434" t="s">
        <v>622</v>
      </c>
      <c r="O434">
        <v>9000</v>
      </c>
      <c r="P434">
        <v>9000</v>
      </c>
      <c r="Q434">
        <v>759335</v>
      </c>
      <c r="R434" t="s">
        <v>110</v>
      </c>
      <c r="S434" t="s">
        <v>110</v>
      </c>
      <c r="T434" t="s">
        <v>110</v>
      </c>
      <c r="U434" t="s">
        <v>79</v>
      </c>
      <c r="V434" t="s">
        <v>42</v>
      </c>
      <c r="W434" t="s">
        <v>400</v>
      </c>
      <c r="X434" t="s">
        <v>36</v>
      </c>
      <c r="Y434" t="s">
        <v>37</v>
      </c>
      <c r="AD434" t="s">
        <v>399</v>
      </c>
      <c r="AE434">
        <f t="shared" si="12"/>
        <v>18</v>
      </c>
    </row>
    <row r="435" spans="1:31" hidden="1" x14ac:dyDescent="0.35">
      <c r="A435">
        <v>1300276211</v>
      </c>
      <c r="B435">
        <v>1300276211</v>
      </c>
      <c r="C435" t="s">
        <v>649</v>
      </c>
      <c r="D435">
        <f t="shared" si="13"/>
        <v>20</v>
      </c>
      <c r="E435" t="s">
        <v>87</v>
      </c>
      <c r="F435" t="s">
        <v>87</v>
      </c>
      <c r="G435" t="s">
        <v>398</v>
      </c>
      <c r="H435" t="s">
        <v>398</v>
      </c>
      <c r="I435" t="s">
        <v>399</v>
      </c>
      <c r="J435">
        <v>5545480</v>
      </c>
      <c r="K435" t="s">
        <v>31</v>
      </c>
      <c r="L435" t="s">
        <v>31</v>
      </c>
      <c r="M435" t="s">
        <v>622</v>
      </c>
      <c r="N435" t="s">
        <v>622</v>
      </c>
      <c r="O435">
        <v>9000</v>
      </c>
      <c r="P435">
        <v>9000</v>
      </c>
      <c r="Q435">
        <v>759335</v>
      </c>
      <c r="R435" t="s">
        <v>110</v>
      </c>
      <c r="S435" t="s">
        <v>110</v>
      </c>
      <c r="T435" t="s">
        <v>110</v>
      </c>
      <c r="U435" t="s">
        <v>79</v>
      </c>
      <c r="V435" t="s">
        <v>42</v>
      </c>
      <c r="W435" t="s">
        <v>400</v>
      </c>
      <c r="X435" t="s">
        <v>36</v>
      </c>
      <c r="Y435" t="s">
        <v>37</v>
      </c>
      <c r="AD435" t="s">
        <v>399</v>
      </c>
      <c r="AE435">
        <f t="shared" si="12"/>
        <v>18</v>
      </c>
    </row>
    <row r="436" spans="1:31" hidden="1" x14ac:dyDescent="0.35">
      <c r="A436">
        <v>1300276211</v>
      </c>
      <c r="B436">
        <v>1300276211</v>
      </c>
      <c r="C436" t="s">
        <v>649</v>
      </c>
      <c r="D436">
        <f t="shared" si="13"/>
        <v>20</v>
      </c>
      <c r="E436" t="s">
        <v>87</v>
      </c>
      <c r="F436" t="s">
        <v>87</v>
      </c>
      <c r="G436" t="s">
        <v>398</v>
      </c>
      <c r="H436" t="s">
        <v>398</v>
      </c>
      <c r="I436" t="s">
        <v>399</v>
      </c>
      <c r="J436">
        <v>5545480</v>
      </c>
      <c r="K436" t="s">
        <v>31</v>
      </c>
      <c r="L436" t="s">
        <v>31</v>
      </c>
      <c r="M436" t="s">
        <v>622</v>
      </c>
      <c r="N436" t="s">
        <v>622</v>
      </c>
      <c r="O436">
        <v>9000</v>
      </c>
      <c r="P436">
        <v>9000</v>
      </c>
      <c r="Q436">
        <v>759335</v>
      </c>
      <c r="R436" t="s">
        <v>110</v>
      </c>
      <c r="S436" t="s">
        <v>110</v>
      </c>
      <c r="T436" t="s">
        <v>110</v>
      </c>
      <c r="U436" t="s">
        <v>79</v>
      </c>
      <c r="V436" t="s">
        <v>42</v>
      </c>
      <c r="W436" t="s">
        <v>400</v>
      </c>
      <c r="X436" t="s">
        <v>36</v>
      </c>
      <c r="Y436" t="s">
        <v>37</v>
      </c>
      <c r="AD436" t="s">
        <v>399</v>
      </c>
      <c r="AE436">
        <f t="shared" si="12"/>
        <v>18</v>
      </c>
    </row>
    <row r="437" spans="1:31" hidden="1" x14ac:dyDescent="0.35">
      <c r="A437">
        <v>1300276211</v>
      </c>
      <c r="B437">
        <v>1300276211</v>
      </c>
      <c r="C437" t="s">
        <v>649</v>
      </c>
      <c r="D437">
        <f t="shared" si="13"/>
        <v>20</v>
      </c>
      <c r="E437" t="s">
        <v>87</v>
      </c>
      <c r="F437" t="s">
        <v>87</v>
      </c>
      <c r="G437" t="s">
        <v>398</v>
      </c>
      <c r="H437" t="s">
        <v>398</v>
      </c>
      <c r="I437" t="s">
        <v>399</v>
      </c>
      <c r="J437">
        <v>5545480</v>
      </c>
      <c r="K437" t="s">
        <v>31</v>
      </c>
      <c r="L437" t="s">
        <v>31</v>
      </c>
      <c r="M437" t="s">
        <v>622</v>
      </c>
      <c r="N437" t="s">
        <v>622</v>
      </c>
      <c r="O437">
        <v>9000</v>
      </c>
      <c r="P437">
        <v>9000</v>
      </c>
      <c r="Q437">
        <v>759335</v>
      </c>
      <c r="R437" t="s">
        <v>110</v>
      </c>
      <c r="S437" t="s">
        <v>110</v>
      </c>
      <c r="T437" t="s">
        <v>110</v>
      </c>
      <c r="U437" t="s">
        <v>79</v>
      </c>
      <c r="V437" t="s">
        <v>42</v>
      </c>
      <c r="W437" t="s">
        <v>400</v>
      </c>
      <c r="X437" t="s">
        <v>36</v>
      </c>
      <c r="Y437" t="s">
        <v>37</v>
      </c>
      <c r="AD437" t="s">
        <v>399</v>
      </c>
      <c r="AE437">
        <f t="shared" si="12"/>
        <v>18</v>
      </c>
    </row>
    <row r="438" spans="1:31" hidden="1" x14ac:dyDescent="0.35">
      <c r="A438">
        <v>1300276211</v>
      </c>
      <c r="B438">
        <v>1300276211</v>
      </c>
      <c r="C438" t="s">
        <v>649</v>
      </c>
      <c r="D438">
        <f t="shared" si="13"/>
        <v>20</v>
      </c>
      <c r="E438" t="s">
        <v>87</v>
      </c>
      <c r="F438" t="s">
        <v>87</v>
      </c>
      <c r="G438" t="s">
        <v>398</v>
      </c>
      <c r="H438" t="s">
        <v>398</v>
      </c>
      <c r="I438" t="s">
        <v>399</v>
      </c>
      <c r="J438">
        <v>5545480</v>
      </c>
      <c r="K438" t="s">
        <v>31</v>
      </c>
      <c r="L438" t="s">
        <v>31</v>
      </c>
      <c r="M438" t="s">
        <v>622</v>
      </c>
      <c r="N438" t="s">
        <v>622</v>
      </c>
      <c r="O438">
        <v>9000</v>
      </c>
      <c r="P438">
        <v>9000</v>
      </c>
      <c r="Q438">
        <v>759335</v>
      </c>
      <c r="R438" t="s">
        <v>110</v>
      </c>
      <c r="S438" t="s">
        <v>110</v>
      </c>
      <c r="T438" t="s">
        <v>110</v>
      </c>
      <c r="U438" t="s">
        <v>79</v>
      </c>
      <c r="V438" t="s">
        <v>42</v>
      </c>
      <c r="W438" t="s">
        <v>400</v>
      </c>
      <c r="X438" t="s">
        <v>36</v>
      </c>
      <c r="Y438" t="s">
        <v>37</v>
      </c>
      <c r="AD438" t="s">
        <v>399</v>
      </c>
      <c r="AE438">
        <f t="shared" si="12"/>
        <v>18</v>
      </c>
    </row>
    <row r="439" spans="1:31" hidden="1" x14ac:dyDescent="0.35">
      <c r="A439">
        <v>1300276211</v>
      </c>
      <c r="B439">
        <v>1300276211</v>
      </c>
      <c r="C439" t="s">
        <v>649</v>
      </c>
      <c r="D439">
        <f t="shared" si="13"/>
        <v>20</v>
      </c>
      <c r="E439" t="s">
        <v>87</v>
      </c>
      <c r="F439" t="s">
        <v>87</v>
      </c>
      <c r="G439" t="s">
        <v>398</v>
      </c>
      <c r="H439" t="s">
        <v>398</v>
      </c>
      <c r="I439" t="s">
        <v>399</v>
      </c>
      <c r="J439">
        <v>5545480</v>
      </c>
      <c r="K439" t="s">
        <v>31</v>
      </c>
      <c r="L439" t="s">
        <v>31</v>
      </c>
      <c r="M439" t="s">
        <v>622</v>
      </c>
      <c r="N439" t="s">
        <v>622</v>
      </c>
      <c r="O439">
        <v>9000</v>
      </c>
      <c r="P439">
        <v>9000</v>
      </c>
      <c r="Q439">
        <v>759335</v>
      </c>
      <c r="R439" t="s">
        <v>110</v>
      </c>
      <c r="S439" t="s">
        <v>110</v>
      </c>
      <c r="T439" t="s">
        <v>110</v>
      </c>
      <c r="U439" t="s">
        <v>79</v>
      </c>
      <c r="V439" t="s">
        <v>42</v>
      </c>
      <c r="W439" t="s">
        <v>400</v>
      </c>
      <c r="X439" t="s">
        <v>36</v>
      </c>
      <c r="Y439" t="s">
        <v>37</v>
      </c>
      <c r="AD439" t="s">
        <v>399</v>
      </c>
      <c r="AE439">
        <f t="shared" si="12"/>
        <v>18</v>
      </c>
    </row>
    <row r="440" spans="1:31" hidden="1" x14ac:dyDescent="0.35">
      <c r="A440">
        <v>1300276211</v>
      </c>
      <c r="B440">
        <v>1300276211</v>
      </c>
      <c r="C440" t="s">
        <v>649</v>
      </c>
      <c r="D440">
        <f t="shared" si="13"/>
        <v>20</v>
      </c>
      <c r="E440" t="s">
        <v>87</v>
      </c>
      <c r="F440" t="s">
        <v>87</v>
      </c>
      <c r="G440" t="s">
        <v>398</v>
      </c>
      <c r="H440" t="s">
        <v>398</v>
      </c>
      <c r="I440" t="s">
        <v>399</v>
      </c>
      <c r="J440">
        <v>5545480</v>
      </c>
      <c r="K440" t="s">
        <v>31</v>
      </c>
      <c r="L440" t="s">
        <v>31</v>
      </c>
      <c r="M440" t="s">
        <v>622</v>
      </c>
      <c r="N440" t="s">
        <v>622</v>
      </c>
      <c r="O440">
        <v>9000</v>
      </c>
      <c r="P440">
        <v>9000</v>
      </c>
      <c r="Q440">
        <v>759335</v>
      </c>
      <c r="R440" t="s">
        <v>110</v>
      </c>
      <c r="S440" t="s">
        <v>110</v>
      </c>
      <c r="T440" t="s">
        <v>110</v>
      </c>
      <c r="U440" t="s">
        <v>79</v>
      </c>
      <c r="V440" t="s">
        <v>42</v>
      </c>
      <c r="W440" t="s">
        <v>400</v>
      </c>
      <c r="X440" t="s">
        <v>36</v>
      </c>
      <c r="Y440" t="s">
        <v>37</v>
      </c>
      <c r="AD440" t="s">
        <v>399</v>
      </c>
      <c r="AE440">
        <f t="shared" si="12"/>
        <v>18</v>
      </c>
    </row>
    <row r="441" spans="1:31" hidden="1" x14ac:dyDescent="0.35">
      <c r="A441">
        <v>1300276211</v>
      </c>
      <c r="B441">
        <v>1300276211</v>
      </c>
      <c r="C441" t="s">
        <v>649</v>
      </c>
      <c r="D441">
        <f t="shared" si="13"/>
        <v>20</v>
      </c>
      <c r="E441" t="s">
        <v>87</v>
      </c>
      <c r="F441" t="s">
        <v>87</v>
      </c>
      <c r="G441" t="s">
        <v>398</v>
      </c>
      <c r="H441" t="s">
        <v>398</v>
      </c>
      <c r="I441" t="s">
        <v>399</v>
      </c>
      <c r="J441">
        <v>5545480</v>
      </c>
      <c r="K441" t="s">
        <v>31</v>
      </c>
      <c r="L441" t="s">
        <v>31</v>
      </c>
      <c r="M441" t="s">
        <v>622</v>
      </c>
      <c r="N441" t="s">
        <v>622</v>
      </c>
      <c r="O441">
        <v>9000</v>
      </c>
      <c r="P441">
        <v>9000</v>
      </c>
      <c r="Q441">
        <v>759335</v>
      </c>
      <c r="R441" t="s">
        <v>110</v>
      </c>
      <c r="S441" t="s">
        <v>110</v>
      </c>
      <c r="T441" t="s">
        <v>110</v>
      </c>
      <c r="U441" t="s">
        <v>79</v>
      </c>
      <c r="V441" t="s">
        <v>42</v>
      </c>
      <c r="W441" t="s">
        <v>400</v>
      </c>
      <c r="X441" t="s">
        <v>36</v>
      </c>
      <c r="Y441" t="s">
        <v>37</v>
      </c>
      <c r="AD441" t="s">
        <v>399</v>
      </c>
      <c r="AE441">
        <f t="shared" si="12"/>
        <v>18</v>
      </c>
    </row>
    <row r="442" spans="1:31" hidden="1" x14ac:dyDescent="0.35">
      <c r="A442">
        <v>1300276211</v>
      </c>
      <c r="B442">
        <v>1300276211</v>
      </c>
      <c r="C442" t="s">
        <v>649</v>
      </c>
      <c r="D442">
        <f t="shared" si="13"/>
        <v>20</v>
      </c>
      <c r="E442" t="s">
        <v>87</v>
      </c>
      <c r="F442" t="s">
        <v>87</v>
      </c>
      <c r="G442" t="s">
        <v>398</v>
      </c>
      <c r="H442" t="s">
        <v>398</v>
      </c>
      <c r="I442" t="s">
        <v>399</v>
      </c>
      <c r="J442">
        <v>5545480</v>
      </c>
      <c r="K442" t="s">
        <v>31</v>
      </c>
      <c r="L442" t="s">
        <v>31</v>
      </c>
      <c r="M442" t="s">
        <v>622</v>
      </c>
      <c r="N442" t="s">
        <v>622</v>
      </c>
      <c r="O442">
        <v>9000</v>
      </c>
      <c r="P442">
        <v>9000</v>
      </c>
      <c r="Q442">
        <v>759335</v>
      </c>
      <c r="R442" t="s">
        <v>110</v>
      </c>
      <c r="S442" t="s">
        <v>110</v>
      </c>
      <c r="T442" t="s">
        <v>110</v>
      </c>
      <c r="U442" t="s">
        <v>79</v>
      </c>
      <c r="V442" t="s">
        <v>42</v>
      </c>
      <c r="W442" t="s">
        <v>400</v>
      </c>
      <c r="X442" t="s">
        <v>36</v>
      </c>
      <c r="Y442" t="s">
        <v>37</v>
      </c>
      <c r="AD442" t="s">
        <v>399</v>
      </c>
      <c r="AE442">
        <f t="shared" si="12"/>
        <v>18</v>
      </c>
    </row>
    <row r="443" spans="1:31" hidden="1" x14ac:dyDescent="0.35">
      <c r="A443">
        <v>1300276211</v>
      </c>
      <c r="B443">
        <v>1300276211</v>
      </c>
      <c r="C443" t="s">
        <v>649</v>
      </c>
      <c r="D443">
        <f t="shared" si="13"/>
        <v>20</v>
      </c>
      <c r="E443" t="s">
        <v>87</v>
      </c>
      <c r="F443" t="s">
        <v>87</v>
      </c>
      <c r="G443" t="s">
        <v>398</v>
      </c>
      <c r="H443" t="s">
        <v>398</v>
      </c>
      <c r="I443" t="s">
        <v>399</v>
      </c>
      <c r="J443">
        <v>5545480</v>
      </c>
      <c r="K443" t="s">
        <v>31</v>
      </c>
      <c r="L443" t="s">
        <v>31</v>
      </c>
      <c r="M443" t="s">
        <v>622</v>
      </c>
      <c r="N443" t="s">
        <v>622</v>
      </c>
      <c r="O443">
        <v>9000</v>
      </c>
      <c r="P443">
        <v>9000</v>
      </c>
      <c r="Q443">
        <v>759335</v>
      </c>
      <c r="R443" t="s">
        <v>110</v>
      </c>
      <c r="S443" t="s">
        <v>110</v>
      </c>
      <c r="T443" t="s">
        <v>110</v>
      </c>
      <c r="U443" t="s">
        <v>79</v>
      </c>
      <c r="V443" t="s">
        <v>42</v>
      </c>
      <c r="W443" t="s">
        <v>400</v>
      </c>
      <c r="X443" t="s">
        <v>36</v>
      </c>
      <c r="Y443" t="s">
        <v>37</v>
      </c>
      <c r="AD443" t="s">
        <v>399</v>
      </c>
      <c r="AE443">
        <f t="shared" si="12"/>
        <v>18</v>
      </c>
    </row>
    <row r="444" spans="1:31" hidden="1" x14ac:dyDescent="0.35">
      <c r="A444">
        <v>1300276211</v>
      </c>
      <c r="B444">
        <v>1300276211</v>
      </c>
      <c r="C444" t="s">
        <v>649</v>
      </c>
      <c r="D444">
        <f t="shared" si="13"/>
        <v>20</v>
      </c>
      <c r="E444" t="s">
        <v>87</v>
      </c>
      <c r="F444" t="s">
        <v>87</v>
      </c>
      <c r="G444" t="s">
        <v>398</v>
      </c>
      <c r="H444" t="s">
        <v>398</v>
      </c>
      <c r="I444" t="s">
        <v>399</v>
      </c>
      <c r="J444">
        <v>5545480</v>
      </c>
      <c r="K444" t="s">
        <v>31</v>
      </c>
      <c r="L444" t="s">
        <v>31</v>
      </c>
      <c r="M444" t="s">
        <v>622</v>
      </c>
      <c r="N444" t="s">
        <v>622</v>
      </c>
      <c r="O444">
        <v>9000</v>
      </c>
      <c r="P444">
        <v>9000</v>
      </c>
      <c r="Q444">
        <v>759335</v>
      </c>
      <c r="R444" t="s">
        <v>110</v>
      </c>
      <c r="S444" t="s">
        <v>110</v>
      </c>
      <c r="T444" t="s">
        <v>110</v>
      </c>
      <c r="U444" t="s">
        <v>79</v>
      </c>
      <c r="V444" t="s">
        <v>42</v>
      </c>
      <c r="W444" t="s">
        <v>400</v>
      </c>
      <c r="X444" t="s">
        <v>36</v>
      </c>
      <c r="Y444" t="s">
        <v>37</v>
      </c>
      <c r="AD444" t="s">
        <v>399</v>
      </c>
      <c r="AE444">
        <f t="shared" si="12"/>
        <v>18</v>
      </c>
    </row>
    <row r="445" spans="1:31" hidden="1" x14ac:dyDescent="0.35">
      <c r="A445">
        <v>1300276211</v>
      </c>
      <c r="B445">
        <v>1300276211</v>
      </c>
      <c r="C445" t="s">
        <v>649</v>
      </c>
      <c r="D445">
        <f t="shared" si="13"/>
        <v>20</v>
      </c>
      <c r="E445" t="s">
        <v>87</v>
      </c>
      <c r="F445" t="s">
        <v>87</v>
      </c>
      <c r="G445" t="s">
        <v>398</v>
      </c>
      <c r="H445" t="s">
        <v>398</v>
      </c>
      <c r="I445" t="s">
        <v>399</v>
      </c>
      <c r="J445">
        <v>5545480</v>
      </c>
      <c r="K445" t="s">
        <v>31</v>
      </c>
      <c r="L445" t="s">
        <v>31</v>
      </c>
      <c r="M445" t="s">
        <v>622</v>
      </c>
      <c r="N445" t="s">
        <v>622</v>
      </c>
      <c r="O445">
        <v>9000</v>
      </c>
      <c r="P445">
        <v>9000</v>
      </c>
      <c r="Q445">
        <v>759335</v>
      </c>
      <c r="R445" t="s">
        <v>110</v>
      </c>
      <c r="S445" t="s">
        <v>110</v>
      </c>
      <c r="T445" t="s">
        <v>110</v>
      </c>
      <c r="U445" t="s">
        <v>79</v>
      </c>
      <c r="V445" t="s">
        <v>42</v>
      </c>
      <c r="W445" t="s">
        <v>400</v>
      </c>
      <c r="X445" t="s">
        <v>36</v>
      </c>
      <c r="Y445" t="s">
        <v>37</v>
      </c>
      <c r="AD445" t="s">
        <v>399</v>
      </c>
      <c r="AE445">
        <f t="shared" si="12"/>
        <v>18</v>
      </c>
    </row>
    <row r="446" spans="1:31" hidden="1" x14ac:dyDescent="0.35">
      <c r="A446">
        <v>1300276211</v>
      </c>
      <c r="B446">
        <v>1300276211</v>
      </c>
      <c r="C446" t="s">
        <v>649</v>
      </c>
      <c r="D446">
        <f t="shared" si="13"/>
        <v>20</v>
      </c>
      <c r="E446" t="s">
        <v>87</v>
      </c>
      <c r="F446" t="s">
        <v>87</v>
      </c>
      <c r="G446" t="s">
        <v>398</v>
      </c>
      <c r="H446" t="s">
        <v>398</v>
      </c>
      <c r="I446" t="s">
        <v>399</v>
      </c>
      <c r="J446">
        <v>5545480</v>
      </c>
      <c r="K446" t="s">
        <v>31</v>
      </c>
      <c r="L446" t="s">
        <v>31</v>
      </c>
      <c r="M446" t="s">
        <v>622</v>
      </c>
      <c r="N446" t="s">
        <v>622</v>
      </c>
      <c r="O446">
        <v>9000</v>
      </c>
      <c r="P446">
        <v>9000</v>
      </c>
      <c r="Q446">
        <v>759335</v>
      </c>
      <c r="R446" t="s">
        <v>110</v>
      </c>
      <c r="S446" t="s">
        <v>110</v>
      </c>
      <c r="T446" t="s">
        <v>110</v>
      </c>
      <c r="U446" t="s">
        <v>79</v>
      </c>
      <c r="V446" t="s">
        <v>42</v>
      </c>
      <c r="W446" t="s">
        <v>400</v>
      </c>
      <c r="X446" t="s">
        <v>36</v>
      </c>
      <c r="Y446" t="s">
        <v>37</v>
      </c>
      <c r="AD446" t="s">
        <v>399</v>
      </c>
      <c r="AE446">
        <f t="shared" si="12"/>
        <v>18</v>
      </c>
    </row>
    <row r="447" spans="1:31" hidden="1" x14ac:dyDescent="0.35">
      <c r="A447">
        <v>1300276215</v>
      </c>
      <c r="B447">
        <v>1300276215</v>
      </c>
      <c r="C447" t="s">
        <v>650</v>
      </c>
      <c r="D447">
        <f t="shared" si="13"/>
        <v>20</v>
      </c>
      <c r="E447" t="s">
        <v>92</v>
      </c>
      <c r="F447" t="s">
        <v>92</v>
      </c>
      <c r="G447" t="s">
        <v>651</v>
      </c>
      <c r="H447" t="s">
        <v>651</v>
      </c>
      <c r="I447" t="s">
        <v>652</v>
      </c>
      <c r="J447">
        <v>7737987</v>
      </c>
      <c r="K447" t="s">
        <v>31</v>
      </c>
      <c r="L447" t="s">
        <v>31</v>
      </c>
      <c r="M447" t="s">
        <v>131</v>
      </c>
      <c r="N447" t="s">
        <v>131</v>
      </c>
      <c r="O447">
        <v>9000</v>
      </c>
      <c r="P447">
        <v>9000</v>
      </c>
      <c r="Q447">
        <v>44474</v>
      </c>
      <c r="R447" t="s">
        <v>198</v>
      </c>
      <c r="S447" t="s">
        <v>198</v>
      </c>
      <c r="T447" t="s">
        <v>198</v>
      </c>
      <c r="U447" t="s">
        <v>79</v>
      </c>
      <c r="V447" t="s">
        <v>42</v>
      </c>
      <c r="W447" t="s">
        <v>415</v>
      </c>
      <c r="X447" t="s">
        <v>36</v>
      </c>
      <c r="Y447" t="s">
        <v>37</v>
      </c>
      <c r="AD447" t="s">
        <v>652</v>
      </c>
      <c r="AE447">
        <f t="shared" si="12"/>
        <v>18</v>
      </c>
    </row>
    <row r="448" spans="1:31" hidden="1" x14ac:dyDescent="0.35">
      <c r="A448">
        <v>1300276298</v>
      </c>
      <c r="B448">
        <v>1300276298</v>
      </c>
      <c r="C448" t="s">
        <v>653</v>
      </c>
      <c r="D448">
        <f t="shared" si="13"/>
        <v>20</v>
      </c>
      <c r="E448" t="s">
        <v>92</v>
      </c>
      <c r="F448" t="s">
        <v>92</v>
      </c>
      <c r="G448" t="s">
        <v>654</v>
      </c>
      <c r="H448" t="s">
        <v>654</v>
      </c>
      <c r="I448" t="s">
        <v>160</v>
      </c>
      <c r="J448">
        <v>9044937</v>
      </c>
      <c r="K448" t="s">
        <v>31</v>
      </c>
      <c r="L448" t="s">
        <v>31</v>
      </c>
      <c r="M448" t="s">
        <v>122</v>
      </c>
      <c r="N448" t="s">
        <v>122</v>
      </c>
      <c r="O448">
        <v>9000</v>
      </c>
      <c r="P448">
        <v>9000</v>
      </c>
      <c r="Q448">
        <v>52277</v>
      </c>
      <c r="R448" t="s">
        <v>102</v>
      </c>
      <c r="S448" t="s">
        <v>102</v>
      </c>
      <c r="T448" t="s">
        <v>102</v>
      </c>
      <c r="U448" t="s">
        <v>79</v>
      </c>
      <c r="V448" t="s">
        <v>42</v>
      </c>
      <c r="W448" t="s">
        <v>326</v>
      </c>
      <c r="X448" t="s">
        <v>36</v>
      </c>
      <c r="Y448" t="s">
        <v>37</v>
      </c>
      <c r="AD448" t="s">
        <v>160</v>
      </c>
      <c r="AE448">
        <f t="shared" si="12"/>
        <v>18</v>
      </c>
    </row>
    <row r="449" spans="1:31" hidden="1" x14ac:dyDescent="0.35">
      <c r="A449">
        <v>1300276298</v>
      </c>
      <c r="B449">
        <v>1300276298</v>
      </c>
      <c r="C449" t="s">
        <v>653</v>
      </c>
      <c r="D449">
        <f t="shared" si="13"/>
        <v>20</v>
      </c>
      <c r="E449" t="s">
        <v>92</v>
      </c>
      <c r="F449" t="s">
        <v>92</v>
      </c>
      <c r="G449" t="s">
        <v>654</v>
      </c>
      <c r="H449" t="s">
        <v>654</v>
      </c>
      <c r="I449" t="s">
        <v>160</v>
      </c>
      <c r="J449">
        <v>9044937</v>
      </c>
      <c r="K449" t="s">
        <v>31</v>
      </c>
      <c r="L449" t="s">
        <v>31</v>
      </c>
      <c r="M449" t="s">
        <v>122</v>
      </c>
      <c r="N449" t="s">
        <v>122</v>
      </c>
      <c r="O449">
        <v>9000</v>
      </c>
      <c r="P449">
        <v>9000</v>
      </c>
      <c r="Q449">
        <v>52277</v>
      </c>
      <c r="R449" t="s">
        <v>102</v>
      </c>
      <c r="S449" t="s">
        <v>102</v>
      </c>
      <c r="T449" t="s">
        <v>102</v>
      </c>
      <c r="U449" t="s">
        <v>79</v>
      </c>
      <c r="V449" t="s">
        <v>42</v>
      </c>
      <c r="W449" t="s">
        <v>326</v>
      </c>
      <c r="X449" t="s">
        <v>36</v>
      </c>
      <c r="Y449" t="s">
        <v>37</v>
      </c>
      <c r="AD449" t="s">
        <v>160</v>
      </c>
      <c r="AE449">
        <f t="shared" ref="AE449:AE512" si="14">LEN(AD449)</f>
        <v>18</v>
      </c>
    </row>
    <row r="450" spans="1:31" hidden="1" x14ac:dyDescent="0.35">
      <c r="A450">
        <v>1300276320</v>
      </c>
      <c r="B450">
        <v>1300276320</v>
      </c>
      <c r="C450" t="s">
        <v>655</v>
      </c>
      <c r="D450">
        <f t="shared" si="13"/>
        <v>20</v>
      </c>
      <c r="E450" t="s">
        <v>92</v>
      </c>
      <c r="F450" t="s">
        <v>92</v>
      </c>
      <c r="G450" t="s">
        <v>656</v>
      </c>
      <c r="H450" t="s">
        <v>656</v>
      </c>
      <c r="I450" t="s">
        <v>657</v>
      </c>
      <c r="J450">
        <v>11178348</v>
      </c>
      <c r="K450" t="s">
        <v>31</v>
      </c>
      <c r="L450" t="s">
        <v>31</v>
      </c>
      <c r="M450" t="s">
        <v>122</v>
      </c>
      <c r="N450" t="s">
        <v>122</v>
      </c>
      <c r="O450">
        <v>9000</v>
      </c>
      <c r="P450">
        <v>9000</v>
      </c>
      <c r="Q450">
        <v>64671</v>
      </c>
      <c r="R450" t="s">
        <v>225</v>
      </c>
      <c r="S450" t="s">
        <v>225</v>
      </c>
      <c r="T450" t="s">
        <v>225</v>
      </c>
      <c r="U450" t="s">
        <v>79</v>
      </c>
      <c r="V450" t="s">
        <v>42</v>
      </c>
      <c r="W450" t="s">
        <v>254</v>
      </c>
      <c r="X450" t="s">
        <v>36</v>
      </c>
      <c r="Y450" t="s">
        <v>37</v>
      </c>
      <c r="AD450" t="s">
        <v>657</v>
      </c>
      <c r="AE450">
        <f t="shared" si="14"/>
        <v>18</v>
      </c>
    </row>
    <row r="451" spans="1:31" hidden="1" x14ac:dyDescent="0.35">
      <c r="A451">
        <v>1300276348</v>
      </c>
      <c r="B451">
        <v>1300276348</v>
      </c>
      <c r="C451" t="s">
        <v>658</v>
      </c>
      <c r="D451">
        <f t="shared" ref="D451:D514" si="15">LEN(C451)</f>
        <v>20</v>
      </c>
      <c r="E451" t="s">
        <v>92</v>
      </c>
      <c r="F451" t="s">
        <v>92</v>
      </c>
      <c r="G451" t="s">
        <v>659</v>
      </c>
      <c r="H451" t="s">
        <v>659</v>
      </c>
      <c r="I451" t="s">
        <v>660</v>
      </c>
      <c r="J451">
        <v>1733497</v>
      </c>
      <c r="K451" t="s">
        <v>31</v>
      </c>
      <c r="L451" t="s">
        <v>31</v>
      </c>
      <c r="M451" t="s">
        <v>131</v>
      </c>
      <c r="N451" t="s">
        <v>131</v>
      </c>
      <c r="O451">
        <v>287</v>
      </c>
      <c r="P451">
        <v>287</v>
      </c>
      <c r="Q451">
        <v>221280</v>
      </c>
      <c r="R451" t="s">
        <v>225</v>
      </c>
      <c r="S451" t="s">
        <v>225</v>
      </c>
      <c r="T451" t="s">
        <v>225</v>
      </c>
      <c r="U451" t="s">
        <v>79</v>
      </c>
      <c r="V451" t="s">
        <v>42</v>
      </c>
      <c r="W451" t="s">
        <v>276</v>
      </c>
      <c r="X451" t="s">
        <v>36</v>
      </c>
      <c r="Y451" t="s">
        <v>37</v>
      </c>
      <c r="AD451" t="s">
        <v>660</v>
      </c>
      <c r="AE451">
        <f t="shared" si="14"/>
        <v>18</v>
      </c>
    </row>
    <row r="452" spans="1:31" hidden="1" x14ac:dyDescent="0.35">
      <c r="A452">
        <v>1300276349</v>
      </c>
      <c r="B452">
        <v>1300276349</v>
      </c>
      <c r="C452" t="s">
        <v>661</v>
      </c>
      <c r="D452">
        <f t="shared" si="15"/>
        <v>20</v>
      </c>
      <c r="E452" t="s">
        <v>92</v>
      </c>
      <c r="F452" t="s">
        <v>92</v>
      </c>
      <c r="G452" t="s">
        <v>662</v>
      </c>
      <c r="H452" t="s">
        <v>662</v>
      </c>
      <c r="I452" t="s">
        <v>663</v>
      </c>
      <c r="J452">
        <v>901175</v>
      </c>
      <c r="K452" t="s">
        <v>31</v>
      </c>
      <c r="L452" t="s">
        <v>31</v>
      </c>
      <c r="M452" t="s">
        <v>131</v>
      </c>
      <c r="N452" t="s">
        <v>131</v>
      </c>
      <c r="O452">
        <v>9000</v>
      </c>
      <c r="P452">
        <v>9000</v>
      </c>
      <c r="Q452">
        <v>6515</v>
      </c>
      <c r="R452" t="s">
        <v>664</v>
      </c>
      <c r="S452" t="s">
        <v>664</v>
      </c>
      <c r="T452" t="s">
        <v>664</v>
      </c>
      <c r="U452" t="s">
        <v>331</v>
      </c>
      <c r="V452" t="s">
        <v>42</v>
      </c>
      <c r="W452" t="s">
        <v>276</v>
      </c>
      <c r="X452" t="s">
        <v>36</v>
      </c>
      <c r="Y452" t="s">
        <v>37</v>
      </c>
      <c r="AD452" t="s">
        <v>663</v>
      </c>
      <c r="AE452">
        <f t="shared" si="14"/>
        <v>18</v>
      </c>
    </row>
    <row r="453" spans="1:31" hidden="1" x14ac:dyDescent="0.35">
      <c r="A453">
        <v>1300276362</v>
      </c>
      <c r="B453">
        <v>1300276362</v>
      </c>
      <c r="C453" t="s">
        <v>665</v>
      </c>
      <c r="D453">
        <f t="shared" si="15"/>
        <v>20</v>
      </c>
      <c r="E453" t="s">
        <v>92</v>
      </c>
      <c r="F453" t="s">
        <v>92</v>
      </c>
      <c r="G453" t="s">
        <v>666</v>
      </c>
      <c r="H453" t="s">
        <v>666</v>
      </c>
      <c r="I453" t="s">
        <v>667</v>
      </c>
      <c r="J453">
        <v>7820916</v>
      </c>
      <c r="K453" t="s">
        <v>31</v>
      </c>
      <c r="L453" t="s">
        <v>31</v>
      </c>
      <c r="M453" t="s">
        <v>131</v>
      </c>
      <c r="N453" t="s">
        <v>131</v>
      </c>
      <c r="O453">
        <v>3263</v>
      </c>
      <c r="P453">
        <v>3263</v>
      </c>
      <c r="Q453">
        <v>75358</v>
      </c>
      <c r="R453" t="s">
        <v>198</v>
      </c>
      <c r="S453" t="s">
        <v>198</v>
      </c>
      <c r="T453" t="s">
        <v>198</v>
      </c>
      <c r="U453" t="s">
        <v>79</v>
      </c>
      <c r="V453" t="s">
        <v>42</v>
      </c>
      <c r="W453" t="s">
        <v>393</v>
      </c>
      <c r="X453" t="s">
        <v>36</v>
      </c>
      <c r="Y453" t="s">
        <v>37</v>
      </c>
      <c r="AD453" t="s">
        <v>667</v>
      </c>
      <c r="AE453">
        <f t="shared" si="14"/>
        <v>18</v>
      </c>
    </row>
    <row r="454" spans="1:31" hidden="1" x14ac:dyDescent="0.35">
      <c r="A454">
        <v>1300276526</v>
      </c>
      <c r="B454">
        <v>1300276526</v>
      </c>
      <c r="C454" t="s">
        <v>668</v>
      </c>
      <c r="D454">
        <f t="shared" si="15"/>
        <v>20</v>
      </c>
      <c r="E454" t="s">
        <v>87</v>
      </c>
      <c r="F454" t="s">
        <v>87</v>
      </c>
      <c r="G454" t="s">
        <v>669</v>
      </c>
      <c r="H454" t="s">
        <v>669</v>
      </c>
      <c r="I454" t="s">
        <v>670</v>
      </c>
      <c r="J454">
        <v>9147955</v>
      </c>
      <c r="K454" t="s">
        <v>31</v>
      </c>
      <c r="L454" t="s">
        <v>31</v>
      </c>
      <c r="M454" t="s">
        <v>428</v>
      </c>
      <c r="N454" t="s">
        <v>428</v>
      </c>
      <c r="O454">
        <v>2625</v>
      </c>
      <c r="P454">
        <v>2625</v>
      </c>
      <c r="Q454">
        <v>457574</v>
      </c>
      <c r="R454" t="s">
        <v>671</v>
      </c>
      <c r="S454" t="s">
        <v>671</v>
      </c>
      <c r="T454" t="s">
        <v>671</v>
      </c>
      <c r="U454" t="s">
        <v>672</v>
      </c>
      <c r="V454" t="s">
        <v>42</v>
      </c>
      <c r="W454" t="s">
        <v>400</v>
      </c>
      <c r="X454" t="s">
        <v>36</v>
      </c>
      <c r="Y454" t="s">
        <v>37</v>
      </c>
      <c r="AD454" t="s">
        <v>670</v>
      </c>
      <c r="AE454">
        <f t="shared" si="14"/>
        <v>18</v>
      </c>
    </row>
    <row r="455" spans="1:31" hidden="1" x14ac:dyDescent="0.35">
      <c r="A455">
        <v>1300276526</v>
      </c>
      <c r="B455">
        <v>1300276526</v>
      </c>
      <c r="C455" t="s">
        <v>668</v>
      </c>
      <c r="D455">
        <f t="shared" si="15"/>
        <v>20</v>
      </c>
      <c r="E455" t="s">
        <v>87</v>
      </c>
      <c r="F455" t="s">
        <v>87</v>
      </c>
      <c r="G455" t="s">
        <v>669</v>
      </c>
      <c r="H455" t="s">
        <v>669</v>
      </c>
      <c r="I455" t="s">
        <v>670</v>
      </c>
      <c r="J455">
        <v>9147955</v>
      </c>
      <c r="K455" t="s">
        <v>31</v>
      </c>
      <c r="L455" t="s">
        <v>31</v>
      </c>
      <c r="M455" t="s">
        <v>428</v>
      </c>
      <c r="N455" t="s">
        <v>428</v>
      </c>
      <c r="O455">
        <v>2914</v>
      </c>
      <c r="P455">
        <v>2914</v>
      </c>
      <c r="Q455">
        <v>7574</v>
      </c>
      <c r="R455" t="s">
        <v>671</v>
      </c>
      <c r="S455" t="s">
        <v>671</v>
      </c>
      <c r="T455" t="s">
        <v>671</v>
      </c>
      <c r="U455" t="s">
        <v>672</v>
      </c>
      <c r="V455" t="s">
        <v>42</v>
      </c>
      <c r="W455" t="s">
        <v>400</v>
      </c>
      <c r="X455" t="s">
        <v>36</v>
      </c>
      <c r="Y455" t="s">
        <v>37</v>
      </c>
      <c r="AD455" t="s">
        <v>670</v>
      </c>
      <c r="AE455">
        <f t="shared" si="14"/>
        <v>18</v>
      </c>
    </row>
    <row r="456" spans="1:31" hidden="1" x14ac:dyDescent="0.35">
      <c r="A456">
        <v>1300276526</v>
      </c>
      <c r="B456">
        <v>1300276526</v>
      </c>
      <c r="C456" t="s">
        <v>668</v>
      </c>
      <c r="D456">
        <f t="shared" si="15"/>
        <v>20</v>
      </c>
      <c r="E456" t="s">
        <v>87</v>
      </c>
      <c r="F456" t="s">
        <v>87</v>
      </c>
      <c r="G456" t="s">
        <v>669</v>
      </c>
      <c r="H456" t="s">
        <v>669</v>
      </c>
      <c r="I456" t="s">
        <v>670</v>
      </c>
      <c r="J456">
        <v>9147955</v>
      </c>
      <c r="K456" t="s">
        <v>31</v>
      </c>
      <c r="L456" t="s">
        <v>31</v>
      </c>
      <c r="M456" t="s">
        <v>428</v>
      </c>
      <c r="N456" t="s">
        <v>428</v>
      </c>
      <c r="O456">
        <v>2914</v>
      </c>
      <c r="P456">
        <v>2914</v>
      </c>
      <c r="Q456">
        <v>7574</v>
      </c>
      <c r="R456" t="s">
        <v>671</v>
      </c>
      <c r="S456" t="s">
        <v>671</v>
      </c>
      <c r="T456" t="s">
        <v>671</v>
      </c>
      <c r="U456" t="s">
        <v>672</v>
      </c>
      <c r="V456" t="s">
        <v>42</v>
      </c>
      <c r="W456" t="s">
        <v>400</v>
      </c>
      <c r="X456" t="s">
        <v>36</v>
      </c>
      <c r="Y456" t="s">
        <v>37</v>
      </c>
      <c r="AD456" t="s">
        <v>670</v>
      </c>
      <c r="AE456">
        <f t="shared" si="14"/>
        <v>18</v>
      </c>
    </row>
    <row r="457" spans="1:31" hidden="1" x14ac:dyDescent="0.35">
      <c r="A457">
        <v>1300276526</v>
      </c>
      <c r="B457">
        <v>1300276526</v>
      </c>
      <c r="C457" t="s">
        <v>668</v>
      </c>
      <c r="D457">
        <f t="shared" si="15"/>
        <v>20</v>
      </c>
      <c r="E457" t="s">
        <v>87</v>
      </c>
      <c r="F457" t="s">
        <v>87</v>
      </c>
      <c r="G457" t="s">
        <v>669</v>
      </c>
      <c r="H457" t="s">
        <v>669</v>
      </c>
      <c r="I457" t="s">
        <v>670</v>
      </c>
      <c r="J457">
        <v>9147955</v>
      </c>
      <c r="K457" t="s">
        <v>31</v>
      </c>
      <c r="L457" t="s">
        <v>31</v>
      </c>
      <c r="M457" t="s">
        <v>428</v>
      </c>
      <c r="N457" t="s">
        <v>428</v>
      </c>
      <c r="O457">
        <v>2914</v>
      </c>
      <c r="P457">
        <v>2914</v>
      </c>
      <c r="Q457">
        <v>7574</v>
      </c>
      <c r="R457" t="s">
        <v>671</v>
      </c>
      <c r="S457" t="s">
        <v>671</v>
      </c>
      <c r="T457" t="s">
        <v>671</v>
      </c>
      <c r="U457" t="s">
        <v>672</v>
      </c>
      <c r="V457" t="s">
        <v>42</v>
      </c>
      <c r="W457" t="s">
        <v>400</v>
      </c>
      <c r="X457" t="s">
        <v>36</v>
      </c>
      <c r="Y457" t="s">
        <v>37</v>
      </c>
      <c r="AD457" t="s">
        <v>670</v>
      </c>
      <c r="AE457">
        <f t="shared" si="14"/>
        <v>18</v>
      </c>
    </row>
    <row r="458" spans="1:31" hidden="1" x14ac:dyDescent="0.35">
      <c r="A458">
        <v>1300276526</v>
      </c>
      <c r="B458">
        <v>1300276526</v>
      </c>
      <c r="C458" t="s">
        <v>668</v>
      </c>
      <c r="D458">
        <f t="shared" si="15"/>
        <v>20</v>
      </c>
      <c r="E458" t="s">
        <v>87</v>
      </c>
      <c r="F458" t="s">
        <v>87</v>
      </c>
      <c r="G458" t="s">
        <v>669</v>
      </c>
      <c r="H458" t="s">
        <v>669</v>
      </c>
      <c r="I458" t="s">
        <v>670</v>
      </c>
      <c r="J458">
        <v>9147955</v>
      </c>
      <c r="K458" t="s">
        <v>31</v>
      </c>
      <c r="L458" t="s">
        <v>31</v>
      </c>
      <c r="M458" t="s">
        <v>428</v>
      </c>
      <c r="N458" t="s">
        <v>428</v>
      </c>
      <c r="O458">
        <v>2914</v>
      </c>
      <c r="P458">
        <v>2914</v>
      </c>
      <c r="Q458">
        <v>7574</v>
      </c>
      <c r="R458" t="s">
        <v>671</v>
      </c>
      <c r="S458" t="s">
        <v>671</v>
      </c>
      <c r="T458" t="s">
        <v>671</v>
      </c>
      <c r="U458" t="s">
        <v>672</v>
      </c>
      <c r="V458" t="s">
        <v>42</v>
      </c>
      <c r="W458" t="s">
        <v>400</v>
      </c>
      <c r="X458" t="s">
        <v>36</v>
      </c>
      <c r="Y458" t="s">
        <v>37</v>
      </c>
      <c r="AD458" t="s">
        <v>670</v>
      </c>
      <c r="AE458">
        <f t="shared" si="14"/>
        <v>18</v>
      </c>
    </row>
    <row r="459" spans="1:31" hidden="1" x14ac:dyDescent="0.35">
      <c r="A459">
        <v>1300276526</v>
      </c>
      <c r="B459">
        <v>1300276526</v>
      </c>
      <c r="C459" t="s">
        <v>668</v>
      </c>
      <c r="D459">
        <f t="shared" si="15"/>
        <v>20</v>
      </c>
      <c r="E459" t="s">
        <v>87</v>
      </c>
      <c r="F459" t="s">
        <v>87</v>
      </c>
      <c r="G459" t="s">
        <v>669</v>
      </c>
      <c r="H459" t="s">
        <v>669</v>
      </c>
      <c r="I459" t="s">
        <v>670</v>
      </c>
      <c r="J459">
        <v>9147955</v>
      </c>
      <c r="K459" t="s">
        <v>31</v>
      </c>
      <c r="L459" t="s">
        <v>31</v>
      </c>
      <c r="M459" t="s">
        <v>428</v>
      </c>
      <c r="N459" t="s">
        <v>428</v>
      </c>
      <c r="O459">
        <v>2914</v>
      </c>
      <c r="P459">
        <v>2914</v>
      </c>
      <c r="Q459">
        <v>7574</v>
      </c>
      <c r="R459" t="s">
        <v>671</v>
      </c>
      <c r="S459" t="s">
        <v>671</v>
      </c>
      <c r="T459" t="s">
        <v>671</v>
      </c>
      <c r="U459" t="s">
        <v>672</v>
      </c>
      <c r="V459" t="s">
        <v>42</v>
      </c>
      <c r="W459" t="s">
        <v>400</v>
      </c>
      <c r="X459" t="s">
        <v>36</v>
      </c>
      <c r="Y459" t="s">
        <v>37</v>
      </c>
      <c r="AD459" t="s">
        <v>670</v>
      </c>
      <c r="AE459">
        <f t="shared" si="14"/>
        <v>18</v>
      </c>
    </row>
    <row r="460" spans="1:31" hidden="1" x14ac:dyDescent="0.35">
      <c r="A460">
        <v>1300276526</v>
      </c>
      <c r="B460">
        <v>1300276526</v>
      </c>
      <c r="C460" t="s">
        <v>668</v>
      </c>
      <c r="D460">
        <f t="shared" si="15"/>
        <v>20</v>
      </c>
      <c r="E460" t="s">
        <v>87</v>
      </c>
      <c r="F460" t="s">
        <v>87</v>
      </c>
      <c r="G460" t="s">
        <v>669</v>
      </c>
      <c r="H460" t="s">
        <v>669</v>
      </c>
      <c r="I460" t="s">
        <v>670</v>
      </c>
      <c r="J460">
        <v>9147955</v>
      </c>
      <c r="K460" t="s">
        <v>31</v>
      </c>
      <c r="L460" t="s">
        <v>31</v>
      </c>
      <c r="M460" t="s">
        <v>428</v>
      </c>
      <c r="N460" t="s">
        <v>428</v>
      </c>
      <c r="O460">
        <v>2914</v>
      </c>
      <c r="P460">
        <v>2914</v>
      </c>
      <c r="Q460">
        <v>7574</v>
      </c>
      <c r="R460" t="s">
        <v>671</v>
      </c>
      <c r="S460" t="s">
        <v>671</v>
      </c>
      <c r="T460" t="s">
        <v>671</v>
      </c>
      <c r="U460" t="s">
        <v>672</v>
      </c>
      <c r="V460" t="s">
        <v>42</v>
      </c>
      <c r="W460" t="s">
        <v>400</v>
      </c>
      <c r="X460" t="s">
        <v>36</v>
      </c>
      <c r="Y460" t="s">
        <v>37</v>
      </c>
      <c r="AD460" t="s">
        <v>670</v>
      </c>
      <c r="AE460">
        <f t="shared" si="14"/>
        <v>18</v>
      </c>
    </row>
    <row r="461" spans="1:31" hidden="1" x14ac:dyDescent="0.35">
      <c r="A461">
        <v>1300276526</v>
      </c>
      <c r="B461">
        <v>1300276526</v>
      </c>
      <c r="C461" t="s">
        <v>668</v>
      </c>
      <c r="D461">
        <f t="shared" si="15"/>
        <v>20</v>
      </c>
      <c r="E461" t="s">
        <v>87</v>
      </c>
      <c r="F461" t="s">
        <v>87</v>
      </c>
      <c r="G461" t="s">
        <v>669</v>
      </c>
      <c r="H461" t="s">
        <v>669</v>
      </c>
      <c r="I461" t="s">
        <v>670</v>
      </c>
      <c r="J461">
        <v>9147955</v>
      </c>
      <c r="K461" t="s">
        <v>31</v>
      </c>
      <c r="L461" t="s">
        <v>31</v>
      </c>
      <c r="M461" t="s">
        <v>428</v>
      </c>
      <c r="N461" t="s">
        <v>428</v>
      </c>
      <c r="O461">
        <v>2914</v>
      </c>
      <c r="P461">
        <v>2914</v>
      </c>
      <c r="Q461">
        <v>7574</v>
      </c>
      <c r="R461" t="s">
        <v>671</v>
      </c>
      <c r="S461" t="s">
        <v>671</v>
      </c>
      <c r="T461" t="s">
        <v>671</v>
      </c>
      <c r="U461" t="s">
        <v>672</v>
      </c>
      <c r="V461" t="s">
        <v>42</v>
      </c>
      <c r="W461" t="s">
        <v>400</v>
      </c>
      <c r="X461" t="s">
        <v>36</v>
      </c>
      <c r="Y461" t="s">
        <v>37</v>
      </c>
      <c r="AD461" t="s">
        <v>670</v>
      </c>
      <c r="AE461">
        <f t="shared" si="14"/>
        <v>18</v>
      </c>
    </row>
    <row r="462" spans="1:31" hidden="1" x14ac:dyDescent="0.35">
      <c r="A462">
        <v>1300276526</v>
      </c>
      <c r="B462">
        <v>1300276526</v>
      </c>
      <c r="C462" t="s">
        <v>668</v>
      </c>
      <c r="D462">
        <f t="shared" si="15"/>
        <v>20</v>
      </c>
      <c r="E462" t="s">
        <v>87</v>
      </c>
      <c r="F462" t="s">
        <v>87</v>
      </c>
      <c r="G462" t="s">
        <v>669</v>
      </c>
      <c r="H462" t="s">
        <v>669</v>
      </c>
      <c r="I462" t="s">
        <v>670</v>
      </c>
      <c r="J462">
        <v>9147955</v>
      </c>
      <c r="K462" t="s">
        <v>31</v>
      </c>
      <c r="L462" t="s">
        <v>31</v>
      </c>
      <c r="M462" t="s">
        <v>428</v>
      </c>
      <c r="N462" t="s">
        <v>428</v>
      </c>
      <c r="O462">
        <v>2914</v>
      </c>
      <c r="P462">
        <v>2914</v>
      </c>
      <c r="Q462">
        <v>7574</v>
      </c>
      <c r="R462" t="s">
        <v>671</v>
      </c>
      <c r="S462" t="s">
        <v>671</v>
      </c>
      <c r="T462" t="s">
        <v>671</v>
      </c>
      <c r="U462" t="s">
        <v>672</v>
      </c>
      <c r="V462" t="s">
        <v>42</v>
      </c>
      <c r="W462" t="s">
        <v>400</v>
      </c>
      <c r="X462" t="s">
        <v>36</v>
      </c>
      <c r="Y462" t="s">
        <v>37</v>
      </c>
      <c r="AD462" t="s">
        <v>670</v>
      </c>
      <c r="AE462">
        <f t="shared" si="14"/>
        <v>18</v>
      </c>
    </row>
    <row r="463" spans="1:31" hidden="1" x14ac:dyDescent="0.35">
      <c r="A463">
        <v>1300276529</v>
      </c>
      <c r="B463">
        <v>1300276529</v>
      </c>
      <c r="C463" t="s">
        <v>673</v>
      </c>
      <c r="D463">
        <f t="shared" si="15"/>
        <v>20</v>
      </c>
      <c r="E463" t="s">
        <v>92</v>
      </c>
      <c r="F463" t="s">
        <v>92</v>
      </c>
      <c r="G463" t="s">
        <v>674</v>
      </c>
      <c r="H463" t="s">
        <v>674</v>
      </c>
      <c r="I463" t="s">
        <v>675</v>
      </c>
      <c r="J463">
        <v>5638546</v>
      </c>
      <c r="K463" t="s">
        <v>31</v>
      </c>
      <c r="L463" t="s">
        <v>31</v>
      </c>
      <c r="M463" t="s">
        <v>188</v>
      </c>
      <c r="N463" t="s">
        <v>188</v>
      </c>
      <c r="O463">
        <v>9000</v>
      </c>
      <c r="P463">
        <v>9000</v>
      </c>
      <c r="Q463">
        <v>725871</v>
      </c>
      <c r="R463" t="s">
        <v>443</v>
      </c>
      <c r="S463" t="s">
        <v>443</v>
      </c>
      <c r="T463" t="s">
        <v>443</v>
      </c>
      <c r="U463" t="s">
        <v>79</v>
      </c>
      <c r="V463" t="s">
        <v>42</v>
      </c>
      <c r="W463" t="s">
        <v>676</v>
      </c>
      <c r="X463" t="s">
        <v>36</v>
      </c>
      <c r="Y463" t="s">
        <v>37</v>
      </c>
      <c r="AD463" t="s">
        <v>675</v>
      </c>
      <c r="AE463">
        <f t="shared" si="14"/>
        <v>18</v>
      </c>
    </row>
    <row r="464" spans="1:31" hidden="1" x14ac:dyDescent="0.35">
      <c r="A464">
        <v>1300276529</v>
      </c>
      <c r="B464">
        <v>1300276529</v>
      </c>
      <c r="C464" t="s">
        <v>673</v>
      </c>
      <c r="D464">
        <f t="shared" si="15"/>
        <v>20</v>
      </c>
      <c r="E464" t="s">
        <v>92</v>
      </c>
      <c r="F464" t="s">
        <v>92</v>
      </c>
      <c r="G464" t="s">
        <v>674</v>
      </c>
      <c r="H464" t="s">
        <v>674</v>
      </c>
      <c r="I464" t="s">
        <v>675</v>
      </c>
      <c r="J464">
        <v>5638546</v>
      </c>
      <c r="K464" t="s">
        <v>31</v>
      </c>
      <c r="L464" t="s">
        <v>31</v>
      </c>
      <c r="M464" t="s">
        <v>122</v>
      </c>
      <c r="N464" t="s">
        <v>122</v>
      </c>
      <c r="O464">
        <v>9000</v>
      </c>
      <c r="P464">
        <v>9000</v>
      </c>
      <c r="Q464">
        <v>725871</v>
      </c>
      <c r="R464" t="s">
        <v>443</v>
      </c>
      <c r="S464" t="s">
        <v>443</v>
      </c>
      <c r="T464" t="s">
        <v>443</v>
      </c>
      <c r="U464" t="s">
        <v>79</v>
      </c>
      <c r="V464" t="s">
        <v>42</v>
      </c>
      <c r="W464" t="s">
        <v>676</v>
      </c>
      <c r="X464" t="s">
        <v>36</v>
      </c>
      <c r="Y464" t="s">
        <v>37</v>
      </c>
      <c r="AD464" t="s">
        <v>675</v>
      </c>
      <c r="AE464">
        <f t="shared" si="14"/>
        <v>18</v>
      </c>
    </row>
    <row r="465" spans="1:31" hidden="1" x14ac:dyDescent="0.35">
      <c r="A465">
        <v>1300276529</v>
      </c>
      <c r="B465">
        <v>1300276529</v>
      </c>
      <c r="C465" t="s">
        <v>673</v>
      </c>
      <c r="D465">
        <f t="shared" si="15"/>
        <v>20</v>
      </c>
      <c r="E465" t="s">
        <v>92</v>
      </c>
      <c r="F465" t="s">
        <v>92</v>
      </c>
      <c r="G465" t="s">
        <v>674</v>
      </c>
      <c r="H465" t="s">
        <v>674</v>
      </c>
      <c r="I465" t="s">
        <v>675</v>
      </c>
      <c r="J465">
        <v>5638546</v>
      </c>
      <c r="K465" t="s">
        <v>31</v>
      </c>
      <c r="L465" t="s">
        <v>31</v>
      </c>
      <c r="M465" t="s">
        <v>122</v>
      </c>
      <c r="N465" t="s">
        <v>122</v>
      </c>
      <c r="O465">
        <v>9000</v>
      </c>
      <c r="P465">
        <v>9000</v>
      </c>
      <c r="Q465">
        <v>725871</v>
      </c>
      <c r="R465" t="s">
        <v>443</v>
      </c>
      <c r="S465" t="s">
        <v>443</v>
      </c>
      <c r="T465" t="s">
        <v>443</v>
      </c>
      <c r="U465" t="s">
        <v>79</v>
      </c>
      <c r="V465" t="s">
        <v>42</v>
      </c>
      <c r="W465" t="s">
        <v>676</v>
      </c>
      <c r="X465" t="s">
        <v>36</v>
      </c>
      <c r="Y465" t="s">
        <v>37</v>
      </c>
      <c r="AD465" t="s">
        <v>675</v>
      </c>
      <c r="AE465">
        <f t="shared" si="14"/>
        <v>18</v>
      </c>
    </row>
    <row r="466" spans="1:31" hidden="1" x14ac:dyDescent="0.35">
      <c r="A466">
        <v>1300276557</v>
      </c>
      <c r="B466">
        <v>1300276557</v>
      </c>
      <c r="C466" t="s">
        <v>677</v>
      </c>
      <c r="D466">
        <f t="shared" si="15"/>
        <v>20</v>
      </c>
      <c r="E466" t="s">
        <v>29</v>
      </c>
      <c r="F466" t="s">
        <v>29</v>
      </c>
      <c r="G466" t="s">
        <v>678</v>
      </c>
      <c r="H466" t="s">
        <v>678</v>
      </c>
      <c r="I466" t="s">
        <v>679</v>
      </c>
      <c r="J466">
        <v>566947337</v>
      </c>
      <c r="K466" t="s">
        <v>31</v>
      </c>
      <c r="L466" t="s">
        <v>31</v>
      </c>
      <c r="M466" t="s">
        <v>116</v>
      </c>
      <c r="N466" t="s">
        <v>116</v>
      </c>
      <c r="O466">
        <v>451</v>
      </c>
      <c r="P466">
        <v>451</v>
      </c>
      <c r="Q466">
        <v>76646</v>
      </c>
      <c r="R466" t="s">
        <v>680</v>
      </c>
      <c r="S466" t="s">
        <v>680</v>
      </c>
      <c r="T466" t="s">
        <v>680</v>
      </c>
      <c r="U466" t="s">
        <v>681</v>
      </c>
      <c r="V466" t="s">
        <v>42</v>
      </c>
      <c r="W466" t="s">
        <v>259</v>
      </c>
      <c r="X466" t="s">
        <v>36</v>
      </c>
      <c r="Y466" t="s">
        <v>37</v>
      </c>
      <c r="AD466" t="s">
        <v>679</v>
      </c>
      <c r="AE466">
        <f t="shared" si="14"/>
        <v>14</v>
      </c>
    </row>
    <row r="467" spans="1:31" hidden="1" x14ac:dyDescent="0.35">
      <c r="A467">
        <v>1300276676</v>
      </c>
      <c r="B467">
        <v>1300276676</v>
      </c>
      <c r="C467" t="s">
        <v>682</v>
      </c>
      <c r="D467">
        <f t="shared" si="15"/>
        <v>20</v>
      </c>
      <c r="E467" t="s">
        <v>92</v>
      </c>
      <c r="F467" t="s">
        <v>92</v>
      </c>
      <c r="G467" t="s">
        <v>683</v>
      </c>
      <c r="H467" t="s">
        <v>683</v>
      </c>
      <c r="I467" t="s">
        <v>684</v>
      </c>
      <c r="J467">
        <v>13368088</v>
      </c>
      <c r="K467" t="s">
        <v>31</v>
      </c>
      <c r="L467" t="s">
        <v>31</v>
      </c>
      <c r="M467" t="s">
        <v>116</v>
      </c>
      <c r="N467" t="s">
        <v>116</v>
      </c>
      <c r="O467">
        <v>156</v>
      </c>
      <c r="P467">
        <v>156</v>
      </c>
      <c r="Q467">
        <v>178036</v>
      </c>
      <c r="R467" t="s">
        <v>91</v>
      </c>
      <c r="S467" t="s">
        <v>91</v>
      </c>
      <c r="T467" t="s">
        <v>91</v>
      </c>
      <c r="U467" t="s">
        <v>79</v>
      </c>
      <c r="V467" t="s">
        <v>42</v>
      </c>
      <c r="W467" t="s">
        <v>586</v>
      </c>
      <c r="X467" t="s">
        <v>36</v>
      </c>
      <c r="Y467" t="s">
        <v>37</v>
      </c>
      <c r="AD467" t="s">
        <v>684</v>
      </c>
      <c r="AE467">
        <f t="shared" si="14"/>
        <v>14</v>
      </c>
    </row>
    <row r="468" spans="1:31" hidden="1" x14ac:dyDescent="0.35">
      <c r="A468">
        <v>1300276705</v>
      </c>
      <c r="B468">
        <v>1300276705</v>
      </c>
      <c r="C468" t="s">
        <v>685</v>
      </c>
      <c r="D468">
        <f t="shared" si="15"/>
        <v>20</v>
      </c>
      <c r="E468" t="s">
        <v>92</v>
      </c>
      <c r="F468" t="s">
        <v>92</v>
      </c>
      <c r="G468" t="s">
        <v>686</v>
      </c>
      <c r="H468" t="s">
        <v>686</v>
      </c>
      <c r="I468" t="s">
        <v>687</v>
      </c>
      <c r="J468">
        <v>93243248</v>
      </c>
      <c r="K468" t="s">
        <v>31</v>
      </c>
      <c r="L468" t="s">
        <v>31</v>
      </c>
      <c r="M468" t="s">
        <v>116</v>
      </c>
      <c r="N468" t="s">
        <v>116</v>
      </c>
      <c r="O468">
        <v>1764</v>
      </c>
      <c r="P468">
        <v>1764</v>
      </c>
      <c r="Q468">
        <v>1175</v>
      </c>
      <c r="R468" t="s">
        <v>296</v>
      </c>
      <c r="S468" t="s">
        <v>296</v>
      </c>
      <c r="T468" t="s">
        <v>296</v>
      </c>
      <c r="U468" t="s">
        <v>297</v>
      </c>
      <c r="V468" t="s">
        <v>42</v>
      </c>
      <c r="W468" t="s">
        <v>303</v>
      </c>
      <c r="X468" t="s">
        <v>36</v>
      </c>
      <c r="Y468" t="s">
        <v>37</v>
      </c>
      <c r="AD468" t="s">
        <v>687</v>
      </c>
      <c r="AE468">
        <f t="shared" si="14"/>
        <v>14</v>
      </c>
    </row>
    <row r="469" spans="1:31" hidden="1" x14ac:dyDescent="0.35">
      <c r="A469">
        <v>1300276712</v>
      </c>
      <c r="B469">
        <v>1300276712</v>
      </c>
      <c r="C469" t="s">
        <v>688</v>
      </c>
      <c r="D469">
        <f t="shared" si="15"/>
        <v>20</v>
      </c>
      <c r="E469" t="s">
        <v>92</v>
      </c>
      <c r="F469" t="s">
        <v>92</v>
      </c>
      <c r="G469" t="s">
        <v>689</v>
      </c>
      <c r="H469" t="s">
        <v>689</v>
      </c>
      <c r="I469" t="s">
        <v>690</v>
      </c>
      <c r="J469">
        <v>6221341</v>
      </c>
      <c r="K469" t="s">
        <v>31</v>
      </c>
      <c r="L469" t="s">
        <v>31</v>
      </c>
      <c r="M469" t="s">
        <v>131</v>
      </c>
      <c r="N469" t="s">
        <v>131</v>
      </c>
      <c r="O469">
        <v>1911</v>
      </c>
      <c r="P469">
        <v>1911</v>
      </c>
      <c r="Q469">
        <v>19345</v>
      </c>
      <c r="R469" t="s">
        <v>91</v>
      </c>
      <c r="S469" t="s">
        <v>91</v>
      </c>
      <c r="T469" t="s">
        <v>91</v>
      </c>
      <c r="U469" t="s">
        <v>79</v>
      </c>
      <c r="V469" t="s">
        <v>42</v>
      </c>
      <c r="W469" t="s">
        <v>691</v>
      </c>
      <c r="X469" t="s">
        <v>36</v>
      </c>
      <c r="Y469" t="s">
        <v>37</v>
      </c>
      <c r="AD469" t="s">
        <v>690</v>
      </c>
      <c r="AE469">
        <f t="shared" si="14"/>
        <v>18</v>
      </c>
    </row>
    <row r="470" spans="1:31" hidden="1" x14ac:dyDescent="0.35">
      <c r="A470">
        <v>1300276714</v>
      </c>
      <c r="B470">
        <v>1300276714</v>
      </c>
      <c r="C470" t="s">
        <v>692</v>
      </c>
      <c r="D470">
        <f t="shared" si="15"/>
        <v>20</v>
      </c>
      <c r="E470" t="s">
        <v>92</v>
      </c>
      <c r="F470" t="s">
        <v>92</v>
      </c>
      <c r="G470" t="s">
        <v>693</v>
      </c>
      <c r="H470" t="s">
        <v>693</v>
      </c>
      <c r="I470" t="s">
        <v>694</v>
      </c>
      <c r="J470">
        <v>196779258</v>
      </c>
      <c r="K470" t="s">
        <v>31</v>
      </c>
      <c r="L470" t="s">
        <v>31</v>
      </c>
      <c r="M470" t="s">
        <v>116</v>
      </c>
      <c r="N470" t="s">
        <v>116</v>
      </c>
      <c r="O470">
        <v>670</v>
      </c>
      <c r="P470">
        <v>670</v>
      </c>
      <c r="Q470">
        <v>436230</v>
      </c>
      <c r="R470" t="s">
        <v>102</v>
      </c>
      <c r="S470" t="s">
        <v>102</v>
      </c>
      <c r="T470" t="s">
        <v>102</v>
      </c>
      <c r="U470" t="s">
        <v>79</v>
      </c>
      <c r="V470" t="s">
        <v>42</v>
      </c>
      <c r="W470" t="s">
        <v>230</v>
      </c>
      <c r="X470" t="s">
        <v>36</v>
      </c>
      <c r="Y470" t="s">
        <v>37</v>
      </c>
      <c r="AD470" t="s">
        <v>694</v>
      </c>
      <c r="AE470">
        <f t="shared" si="14"/>
        <v>14</v>
      </c>
    </row>
    <row r="471" spans="1:31" hidden="1" x14ac:dyDescent="0.35">
      <c r="A471">
        <v>1300276714</v>
      </c>
      <c r="B471">
        <v>1300276714</v>
      </c>
      <c r="C471" t="s">
        <v>692</v>
      </c>
      <c r="D471">
        <f t="shared" si="15"/>
        <v>20</v>
      </c>
      <c r="E471" t="s">
        <v>92</v>
      </c>
      <c r="F471" t="s">
        <v>92</v>
      </c>
      <c r="G471" t="s">
        <v>693</v>
      </c>
      <c r="H471" t="s">
        <v>693</v>
      </c>
      <c r="I471" t="s">
        <v>694</v>
      </c>
      <c r="J471">
        <v>196779258</v>
      </c>
      <c r="K471" t="s">
        <v>31</v>
      </c>
      <c r="L471" t="s">
        <v>31</v>
      </c>
      <c r="M471" t="s">
        <v>250</v>
      </c>
      <c r="N471" t="s">
        <v>250</v>
      </c>
      <c r="O471">
        <v>2892</v>
      </c>
      <c r="P471">
        <v>2892</v>
      </c>
      <c r="Q471">
        <v>6230</v>
      </c>
      <c r="R471" t="s">
        <v>102</v>
      </c>
      <c r="S471" t="s">
        <v>102</v>
      </c>
      <c r="T471" t="s">
        <v>102</v>
      </c>
      <c r="U471" t="s">
        <v>79</v>
      </c>
      <c r="V471" t="s">
        <v>42</v>
      </c>
      <c r="W471" t="s">
        <v>230</v>
      </c>
      <c r="X471" t="s">
        <v>36</v>
      </c>
      <c r="Y471" t="s">
        <v>37</v>
      </c>
      <c r="AD471" t="s">
        <v>694</v>
      </c>
      <c r="AE471">
        <f t="shared" si="14"/>
        <v>14</v>
      </c>
    </row>
    <row r="472" spans="1:31" hidden="1" x14ac:dyDescent="0.35">
      <c r="A472">
        <v>1300276737</v>
      </c>
      <c r="B472">
        <v>1300276737</v>
      </c>
      <c r="C472" t="s">
        <v>695</v>
      </c>
      <c r="D472">
        <f t="shared" si="15"/>
        <v>20</v>
      </c>
      <c r="E472" t="s">
        <v>29</v>
      </c>
      <c r="F472" t="s">
        <v>29</v>
      </c>
      <c r="G472" t="s">
        <v>696</v>
      </c>
      <c r="H472" t="s">
        <v>696</v>
      </c>
      <c r="I472" t="s">
        <v>697</v>
      </c>
      <c r="J472">
        <v>9304802</v>
      </c>
      <c r="K472" t="s">
        <v>31</v>
      </c>
      <c r="L472" t="s">
        <v>31</v>
      </c>
      <c r="M472" t="s">
        <v>122</v>
      </c>
      <c r="N472" t="s">
        <v>122</v>
      </c>
      <c r="O472">
        <v>9000</v>
      </c>
      <c r="P472">
        <v>9000</v>
      </c>
      <c r="Q472">
        <v>754618</v>
      </c>
      <c r="R472" t="s">
        <v>110</v>
      </c>
      <c r="S472" t="s">
        <v>110</v>
      </c>
      <c r="T472" t="s">
        <v>110</v>
      </c>
      <c r="U472" t="s">
        <v>79</v>
      </c>
      <c r="V472" t="s">
        <v>42</v>
      </c>
      <c r="W472" t="s">
        <v>698</v>
      </c>
      <c r="X472" t="s">
        <v>36</v>
      </c>
      <c r="Y472" t="s">
        <v>37</v>
      </c>
      <c r="AD472" t="s">
        <v>697</v>
      </c>
      <c r="AE472">
        <f t="shared" si="14"/>
        <v>18</v>
      </c>
    </row>
    <row r="473" spans="1:31" hidden="1" x14ac:dyDescent="0.35">
      <c r="A473">
        <v>1300276756</v>
      </c>
      <c r="B473">
        <v>1300276756</v>
      </c>
      <c r="C473" t="s">
        <v>699</v>
      </c>
      <c r="D473">
        <f t="shared" si="15"/>
        <v>20</v>
      </c>
      <c r="E473" t="s">
        <v>29</v>
      </c>
      <c r="F473" t="s">
        <v>29</v>
      </c>
      <c r="G473" t="s">
        <v>700</v>
      </c>
      <c r="H473" t="s">
        <v>700</v>
      </c>
      <c r="I473" t="s">
        <v>701</v>
      </c>
      <c r="J473">
        <v>5268296</v>
      </c>
      <c r="K473" t="s">
        <v>31</v>
      </c>
      <c r="L473" t="s">
        <v>31</v>
      </c>
      <c r="M473" t="s">
        <v>131</v>
      </c>
      <c r="N473" t="s">
        <v>131</v>
      </c>
      <c r="O473">
        <v>1936</v>
      </c>
      <c r="P473">
        <v>1936</v>
      </c>
      <c r="Q473">
        <v>244885</v>
      </c>
      <c r="R473" t="s">
        <v>198</v>
      </c>
      <c r="S473" t="s">
        <v>198</v>
      </c>
      <c r="T473" t="s">
        <v>198</v>
      </c>
      <c r="U473" t="s">
        <v>79</v>
      </c>
      <c r="V473" t="s">
        <v>42</v>
      </c>
      <c r="W473" t="s">
        <v>698</v>
      </c>
      <c r="X473" t="s">
        <v>36</v>
      </c>
      <c r="Y473" t="s">
        <v>37</v>
      </c>
      <c r="AD473" t="s">
        <v>701</v>
      </c>
      <c r="AE473">
        <f t="shared" si="14"/>
        <v>18</v>
      </c>
    </row>
    <row r="474" spans="1:31" hidden="1" x14ac:dyDescent="0.35">
      <c r="A474">
        <v>1300276984</v>
      </c>
      <c r="B474">
        <v>1300276984</v>
      </c>
      <c r="C474" t="s">
        <v>702</v>
      </c>
      <c r="D474">
        <f t="shared" si="15"/>
        <v>20</v>
      </c>
      <c r="E474" t="s">
        <v>74</v>
      </c>
      <c r="F474" t="s">
        <v>74</v>
      </c>
      <c r="G474" t="s">
        <v>703</v>
      </c>
      <c r="H474" t="s">
        <v>703</v>
      </c>
      <c r="I474" t="s">
        <v>704</v>
      </c>
      <c r="J474">
        <v>6259614</v>
      </c>
      <c r="K474" t="s">
        <v>31</v>
      </c>
      <c r="L474" t="s">
        <v>31</v>
      </c>
      <c r="M474" t="s">
        <v>131</v>
      </c>
      <c r="N474" t="s">
        <v>131</v>
      </c>
      <c r="O474">
        <v>2832</v>
      </c>
      <c r="P474">
        <v>2832</v>
      </c>
      <c r="Q474">
        <v>99610</v>
      </c>
      <c r="R474" t="s">
        <v>121</v>
      </c>
      <c r="S474" t="s">
        <v>121</v>
      </c>
      <c r="T474" t="s">
        <v>121</v>
      </c>
      <c r="U474" t="s">
        <v>79</v>
      </c>
      <c r="V474" t="s">
        <v>42</v>
      </c>
      <c r="W474" t="s">
        <v>421</v>
      </c>
      <c r="X474" t="s">
        <v>36</v>
      </c>
      <c r="Y474" t="s">
        <v>37</v>
      </c>
      <c r="AD474" t="s">
        <v>704</v>
      </c>
      <c r="AE474">
        <f t="shared" si="14"/>
        <v>18</v>
      </c>
    </row>
    <row r="475" spans="1:31" hidden="1" x14ac:dyDescent="0.35">
      <c r="A475">
        <v>1300276984</v>
      </c>
      <c r="B475">
        <v>1300276984</v>
      </c>
      <c r="C475" t="s">
        <v>702</v>
      </c>
      <c r="D475">
        <f t="shared" si="15"/>
        <v>20</v>
      </c>
      <c r="E475" t="s">
        <v>74</v>
      </c>
      <c r="F475" t="s">
        <v>74</v>
      </c>
      <c r="G475" t="s">
        <v>703</v>
      </c>
      <c r="H475" t="s">
        <v>703</v>
      </c>
      <c r="I475" t="s">
        <v>704</v>
      </c>
      <c r="J475">
        <v>6259614</v>
      </c>
      <c r="K475" t="s">
        <v>31</v>
      </c>
      <c r="L475" t="s">
        <v>31</v>
      </c>
      <c r="M475" t="s">
        <v>601</v>
      </c>
      <c r="N475" t="s">
        <v>601</v>
      </c>
      <c r="O475">
        <v>2832</v>
      </c>
      <c r="P475">
        <v>2832</v>
      </c>
      <c r="Q475">
        <v>99610</v>
      </c>
      <c r="R475" t="s">
        <v>121</v>
      </c>
      <c r="S475" t="s">
        <v>121</v>
      </c>
      <c r="T475" t="s">
        <v>121</v>
      </c>
      <c r="U475" t="s">
        <v>79</v>
      </c>
      <c r="V475" t="s">
        <v>42</v>
      </c>
      <c r="W475" t="s">
        <v>421</v>
      </c>
      <c r="X475" t="s">
        <v>36</v>
      </c>
      <c r="Y475" t="s">
        <v>37</v>
      </c>
      <c r="AD475" t="s">
        <v>704</v>
      </c>
      <c r="AE475">
        <f t="shared" si="14"/>
        <v>18</v>
      </c>
    </row>
    <row r="476" spans="1:31" hidden="1" x14ac:dyDescent="0.35">
      <c r="A476">
        <v>1300276984</v>
      </c>
      <c r="B476">
        <v>1300276984</v>
      </c>
      <c r="C476" t="s">
        <v>702</v>
      </c>
      <c r="D476">
        <f t="shared" si="15"/>
        <v>20</v>
      </c>
      <c r="E476" t="s">
        <v>74</v>
      </c>
      <c r="F476" t="s">
        <v>74</v>
      </c>
      <c r="G476" t="s">
        <v>703</v>
      </c>
      <c r="H476" t="s">
        <v>703</v>
      </c>
      <c r="I476" t="s">
        <v>704</v>
      </c>
      <c r="J476">
        <v>6259614</v>
      </c>
      <c r="K476" t="s">
        <v>31</v>
      </c>
      <c r="L476" t="s">
        <v>31</v>
      </c>
      <c r="M476" t="s">
        <v>131</v>
      </c>
      <c r="N476" t="s">
        <v>131</v>
      </c>
      <c r="O476">
        <v>2832</v>
      </c>
      <c r="P476">
        <v>2832</v>
      </c>
      <c r="Q476">
        <v>99610</v>
      </c>
      <c r="R476" t="s">
        <v>121</v>
      </c>
      <c r="S476" t="s">
        <v>121</v>
      </c>
      <c r="T476" t="s">
        <v>121</v>
      </c>
      <c r="U476" t="s">
        <v>79</v>
      </c>
      <c r="V476" t="s">
        <v>42</v>
      </c>
      <c r="W476" t="s">
        <v>421</v>
      </c>
      <c r="X476" t="s">
        <v>36</v>
      </c>
      <c r="Y476" t="s">
        <v>37</v>
      </c>
      <c r="AD476" t="s">
        <v>704</v>
      </c>
      <c r="AE476">
        <f t="shared" si="14"/>
        <v>18</v>
      </c>
    </row>
    <row r="477" spans="1:31" hidden="1" x14ac:dyDescent="0.35">
      <c r="A477">
        <v>1300277004</v>
      </c>
      <c r="B477">
        <v>1300277004</v>
      </c>
      <c r="C477" t="s">
        <v>705</v>
      </c>
      <c r="D477">
        <f t="shared" si="15"/>
        <v>20</v>
      </c>
      <c r="E477" t="s">
        <v>92</v>
      </c>
      <c r="F477" t="s">
        <v>92</v>
      </c>
      <c r="G477" t="s">
        <v>706</v>
      </c>
      <c r="H477" t="s">
        <v>706</v>
      </c>
      <c r="I477" t="s">
        <v>707</v>
      </c>
      <c r="J477">
        <v>5607484</v>
      </c>
      <c r="K477" t="s">
        <v>31</v>
      </c>
      <c r="L477" t="s">
        <v>31</v>
      </c>
      <c r="M477" t="s">
        <v>77</v>
      </c>
      <c r="N477" t="s">
        <v>77</v>
      </c>
      <c r="O477">
        <v>9000</v>
      </c>
      <c r="P477">
        <v>9000</v>
      </c>
      <c r="Q477">
        <v>33442</v>
      </c>
      <c r="R477" t="s">
        <v>123</v>
      </c>
      <c r="S477" t="s">
        <v>123</v>
      </c>
      <c r="T477" t="s">
        <v>123</v>
      </c>
      <c r="U477" t="s">
        <v>79</v>
      </c>
      <c r="V477" t="s">
        <v>42</v>
      </c>
      <c r="W477" t="s">
        <v>469</v>
      </c>
      <c r="X477" t="s">
        <v>36</v>
      </c>
      <c r="Y477" t="s">
        <v>37</v>
      </c>
      <c r="AD477" t="s">
        <v>707</v>
      </c>
      <c r="AE477">
        <f t="shared" si="14"/>
        <v>18</v>
      </c>
    </row>
    <row r="478" spans="1:31" hidden="1" x14ac:dyDescent="0.35">
      <c r="A478">
        <v>1300277184</v>
      </c>
      <c r="B478">
        <v>1300277184</v>
      </c>
      <c r="C478" t="s">
        <v>708</v>
      </c>
      <c r="D478">
        <f t="shared" si="15"/>
        <v>20</v>
      </c>
      <c r="E478" t="s">
        <v>92</v>
      </c>
      <c r="F478" t="s">
        <v>92</v>
      </c>
      <c r="G478" t="s">
        <v>709</v>
      </c>
      <c r="H478" t="s">
        <v>709</v>
      </c>
      <c r="I478" t="s">
        <v>710</v>
      </c>
      <c r="J478">
        <v>7722202</v>
      </c>
      <c r="K478" t="s">
        <v>31</v>
      </c>
      <c r="L478" t="s">
        <v>31</v>
      </c>
      <c r="M478" t="s">
        <v>203</v>
      </c>
      <c r="N478" t="s">
        <v>203</v>
      </c>
      <c r="O478">
        <v>461</v>
      </c>
      <c r="P478">
        <v>461</v>
      </c>
      <c r="Q478">
        <v>172283</v>
      </c>
      <c r="R478" t="s">
        <v>102</v>
      </c>
      <c r="S478" t="s">
        <v>102</v>
      </c>
      <c r="T478" t="s">
        <v>102</v>
      </c>
      <c r="U478" t="s">
        <v>79</v>
      </c>
      <c r="V478" t="s">
        <v>42</v>
      </c>
      <c r="W478" t="s">
        <v>326</v>
      </c>
      <c r="X478" t="s">
        <v>36</v>
      </c>
      <c r="Y478" t="s">
        <v>37</v>
      </c>
      <c r="AD478" t="s">
        <v>710</v>
      </c>
      <c r="AE478">
        <f t="shared" si="14"/>
        <v>18</v>
      </c>
    </row>
    <row r="479" spans="1:31" hidden="1" x14ac:dyDescent="0.35">
      <c r="A479">
        <v>1300277184</v>
      </c>
      <c r="B479">
        <v>1300277184</v>
      </c>
      <c r="C479" t="s">
        <v>708</v>
      </c>
      <c r="D479">
        <f t="shared" si="15"/>
        <v>20</v>
      </c>
      <c r="E479" t="s">
        <v>92</v>
      </c>
      <c r="F479" t="s">
        <v>92</v>
      </c>
      <c r="G479" t="s">
        <v>709</v>
      </c>
      <c r="H479" t="s">
        <v>709</v>
      </c>
      <c r="I479" t="s">
        <v>710</v>
      </c>
      <c r="J479">
        <v>7722202</v>
      </c>
      <c r="K479" t="s">
        <v>31</v>
      </c>
      <c r="L479" t="s">
        <v>31</v>
      </c>
      <c r="M479" t="s">
        <v>131</v>
      </c>
      <c r="N479" t="s">
        <v>131</v>
      </c>
      <c r="O479">
        <v>461</v>
      </c>
      <c r="P479">
        <v>461</v>
      </c>
      <c r="Q479">
        <v>169666</v>
      </c>
      <c r="R479" t="s">
        <v>102</v>
      </c>
      <c r="S479" t="s">
        <v>102</v>
      </c>
      <c r="T479" t="s">
        <v>102</v>
      </c>
      <c r="U479" t="s">
        <v>79</v>
      </c>
      <c r="V479" t="s">
        <v>42</v>
      </c>
      <c r="W479" t="s">
        <v>326</v>
      </c>
      <c r="X479" t="s">
        <v>36</v>
      </c>
      <c r="Y479" t="s">
        <v>37</v>
      </c>
      <c r="AD479" t="s">
        <v>710</v>
      </c>
      <c r="AE479">
        <f t="shared" si="14"/>
        <v>18</v>
      </c>
    </row>
    <row r="480" spans="1:31" hidden="1" x14ac:dyDescent="0.35">
      <c r="A480">
        <v>1300277217</v>
      </c>
      <c r="B480">
        <v>1300277217</v>
      </c>
      <c r="C480" t="s">
        <v>711</v>
      </c>
      <c r="D480">
        <f t="shared" si="15"/>
        <v>20</v>
      </c>
      <c r="E480" t="s">
        <v>92</v>
      </c>
      <c r="F480" t="s">
        <v>92</v>
      </c>
      <c r="G480" t="s">
        <v>712</v>
      </c>
      <c r="H480" t="s">
        <v>712</v>
      </c>
      <c r="I480" t="s">
        <v>713</v>
      </c>
      <c r="J480">
        <v>50660315</v>
      </c>
      <c r="K480" t="s">
        <v>31</v>
      </c>
      <c r="L480" t="s">
        <v>31</v>
      </c>
      <c r="M480" t="s">
        <v>203</v>
      </c>
      <c r="N480" t="s">
        <v>203</v>
      </c>
      <c r="O480">
        <v>2894</v>
      </c>
      <c r="P480">
        <v>2894</v>
      </c>
      <c r="Q480">
        <v>6060</v>
      </c>
      <c r="R480" t="s">
        <v>121</v>
      </c>
      <c r="S480" t="s">
        <v>121</v>
      </c>
      <c r="T480" t="s">
        <v>121</v>
      </c>
      <c r="U480" t="s">
        <v>79</v>
      </c>
      <c r="V480" t="s">
        <v>42</v>
      </c>
      <c r="W480" t="s">
        <v>714</v>
      </c>
      <c r="X480" t="s">
        <v>36</v>
      </c>
      <c r="Y480" t="s">
        <v>37</v>
      </c>
      <c r="AD480" t="s">
        <v>713</v>
      </c>
      <c r="AE480">
        <f t="shared" si="14"/>
        <v>18</v>
      </c>
    </row>
    <row r="481" spans="1:31" hidden="1" x14ac:dyDescent="0.35">
      <c r="A481">
        <v>1300277689</v>
      </c>
      <c r="B481">
        <v>1300277689</v>
      </c>
      <c r="C481" t="s">
        <v>715</v>
      </c>
      <c r="D481">
        <f t="shared" si="15"/>
        <v>20</v>
      </c>
      <c r="E481" t="s">
        <v>92</v>
      </c>
      <c r="F481" t="s">
        <v>92</v>
      </c>
      <c r="G481" t="s">
        <v>716</v>
      </c>
      <c r="H481" t="s">
        <v>716</v>
      </c>
      <c r="I481" t="s">
        <v>717</v>
      </c>
      <c r="J481">
        <v>8526168</v>
      </c>
      <c r="K481" t="s">
        <v>31</v>
      </c>
      <c r="L481" t="s">
        <v>31</v>
      </c>
      <c r="M481" t="s">
        <v>718</v>
      </c>
      <c r="N481" t="s">
        <v>718</v>
      </c>
      <c r="O481">
        <v>90</v>
      </c>
      <c r="P481">
        <v>90</v>
      </c>
      <c r="Q481">
        <v>78948</v>
      </c>
      <c r="R481" t="s">
        <v>225</v>
      </c>
      <c r="S481" t="s">
        <v>225</v>
      </c>
      <c r="T481" t="s">
        <v>225</v>
      </c>
      <c r="U481" t="s">
        <v>79</v>
      </c>
      <c r="V481" t="s">
        <v>42</v>
      </c>
      <c r="W481" t="s">
        <v>429</v>
      </c>
      <c r="X481" t="s">
        <v>36</v>
      </c>
      <c r="Y481" t="s">
        <v>37</v>
      </c>
      <c r="AD481" t="s">
        <v>717</v>
      </c>
      <c r="AE481">
        <f t="shared" si="14"/>
        <v>14</v>
      </c>
    </row>
    <row r="482" spans="1:31" hidden="1" x14ac:dyDescent="0.35">
      <c r="A482">
        <v>1300277772</v>
      </c>
      <c r="B482">
        <v>1300277772</v>
      </c>
      <c r="C482" t="s">
        <v>719</v>
      </c>
      <c r="D482">
        <f t="shared" si="15"/>
        <v>20</v>
      </c>
      <c r="E482" t="s">
        <v>92</v>
      </c>
      <c r="F482" t="s">
        <v>92</v>
      </c>
      <c r="G482" t="s">
        <v>720</v>
      </c>
      <c r="H482" t="s">
        <v>720</v>
      </c>
      <c r="I482" t="s">
        <v>721</v>
      </c>
      <c r="J482">
        <v>3073497</v>
      </c>
      <c r="K482" t="s">
        <v>31</v>
      </c>
      <c r="L482" t="s">
        <v>31</v>
      </c>
      <c r="M482" t="s">
        <v>122</v>
      </c>
      <c r="N482" t="s">
        <v>122</v>
      </c>
      <c r="O482">
        <v>108</v>
      </c>
      <c r="P482">
        <v>108</v>
      </c>
      <c r="Q482">
        <v>180592</v>
      </c>
      <c r="R482" t="s">
        <v>99</v>
      </c>
      <c r="S482" t="s">
        <v>99</v>
      </c>
      <c r="T482" t="s">
        <v>99</v>
      </c>
      <c r="U482" t="s">
        <v>79</v>
      </c>
      <c r="V482" t="s">
        <v>42</v>
      </c>
      <c r="W482" t="s">
        <v>722</v>
      </c>
      <c r="X482" t="s">
        <v>36</v>
      </c>
      <c r="Y482" t="s">
        <v>37</v>
      </c>
      <c r="AD482" t="s">
        <v>721</v>
      </c>
      <c r="AE482">
        <f t="shared" si="14"/>
        <v>18</v>
      </c>
    </row>
    <row r="483" spans="1:31" hidden="1" x14ac:dyDescent="0.35">
      <c r="A483">
        <v>1300277772</v>
      </c>
      <c r="B483">
        <v>1300277772</v>
      </c>
      <c r="C483" t="s">
        <v>719</v>
      </c>
      <c r="D483">
        <f t="shared" si="15"/>
        <v>20</v>
      </c>
      <c r="E483" t="s">
        <v>92</v>
      </c>
      <c r="F483" t="s">
        <v>92</v>
      </c>
      <c r="G483" t="s">
        <v>720</v>
      </c>
      <c r="H483" t="s">
        <v>720</v>
      </c>
      <c r="I483" t="s">
        <v>721</v>
      </c>
      <c r="J483">
        <v>3073497</v>
      </c>
      <c r="K483" t="s">
        <v>31</v>
      </c>
      <c r="L483" t="s">
        <v>31</v>
      </c>
      <c r="M483" t="s">
        <v>188</v>
      </c>
      <c r="N483" t="s">
        <v>188</v>
      </c>
      <c r="O483">
        <v>108</v>
      </c>
      <c r="P483">
        <v>108</v>
      </c>
      <c r="Q483">
        <v>180592</v>
      </c>
      <c r="R483" t="s">
        <v>99</v>
      </c>
      <c r="S483" t="s">
        <v>99</v>
      </c>
      <c r="T483" t="s">
        <v>99</v>
      </c>
      <c r="U483" t="s">
        <v>79</v>
      </c>
      <c r="V483" t="s">
        <v>42</v>
      </c>
      <c r="W483" t="s">
        <v>722</v>
      </c>
      <c r="X483" t="s">
        <v>36</v>
      </c>
      <c r="Y483" t="s">
        <v>37</v>
      </c>
      <c r="AD483" t="s">
        <v>721</v>
      </c>
      <c r="AE483">
        <f t="shared" si="14"/>
        <v>18</v>
      </c>
    </row>
    <row r="484" spans="1:31" hidden="1" x14ac:dyDescent="0.35">
      <c r="A484">
        <v>1300277845</v>
      </c>
      <c r="B484">
        <v>1300277845</v>
      </c>
      <c r="C484" t="s">
        <v>723</v>
      </c>
      <c r="D484">
        <f t="shared" si="15"/>
        <v>20</v>
      </c>
      <c r="E484" t="s">
        <v>92</v>
      </c>
      <c r="F484" t="s">
        <v>92</v>
      </c>
      <c r="G484" t="s">
        <v>720</v>
      </c>
      <c r="H484" t="s">
        <v>720</v>
      </c>
      <c r="I484" t="s">
        <v>160</v>
      </c>
      <c r="J484">
        <v>3073497</v>
      </c>
      <c r="K484" t="s">
        <v>31</v>
      </c>
      <c r="L484" t="s">
        <v>31</v>
      </c>
      <c r="M484" t="s">
        <v>122</v>
      </c>
      <c r="N484" t="s">
        <v>122</v>
      </c>
      <c r="O484">
        <v>108</v>
      </c>
      <c r="P484">
        <v>108</v>
      </c>
      <c r="Q484">
        <v>183350</v>
      </c>
      <c r="R484" t="s">
        <v>724</v>
      </c>
      <c r="S484" t="s">
        <v>724</v>
      </c>
      <c r="T484" t="s">
        <v>724</v>
      </c>
      <c r="U484" t="s">
        <v>79</v>
      </c>
      <c r="V484" t="s">
        <v>42</v>
      </c>
      <c r="W484" t="s">
        <v>722</v>
      </c>
      <c r="X484" t="s">
        <v>36</v>
      </c>
      <c r="Y484" t="s">
        <v>37</v>
      </c>
      <c r="AD484" t="s">
        <v>160</v>
      </c>
      <c r="AE484">
        <f t="shared" si="14"/>
        <v>18</v>
      </c>
    </row>
    <row r="485" spans="1:31" hidden="1" x14ac:dyDescent="0.35">
      <c r="A485">
        <v>1300277845</v>
      </c>
      <c r="B485">
        <v>1300277845</v>
      </c>
      <c r="C485" t="s">
        <v>723</v>
      </c>
      <c r="D485">
        <f t="shared" si="15"/>
        <v>20</v>
      </c>
      <c r="E485" t="s">
        <v>92</v>
      </c>
      <c r="F485" t="s">
        <v>92</v>
      </c>
      <c r="G485" t="s">
        <v>720</v>
      </c>
      <c r="H485" t="s">
        <v>720</v>
      </c>
      <c r="I485" t="s">
        <v>160</v>
      </c>
      <c r="J485">
        <v>3073497</v>
      </c>
      <c r="K485" t="s">
        <v>31</v>
      </c>
      <c r="L485" t="s">
        <v>31</v>
      </c>
      <c r="M485" t="s">
        <v>122</v>
      </c>
      <c r="N485" t="s">
        <v>122</v>
      </c>
      <c r="O485">
        <v>108</v>
      </c>
      <c r="P485">
        <v>108</v>
      </c>
      <c r="Q485">
        <v>183350</v>
      </c>
      <c r="R485" t="s">
        <v>724</v>
      </c>
      <c r="S485" t="s">
        <v>724</v>
      </c>
      <c r="T485" t="s">
        <v>724</v>
      </c>
      <c r="U485" t="s">
        <v>79</v>
      </c>
      <c r="V485" t="s">
        <v>42</v>
      </c>
      <c r="W485" t="s">
        <v>722</v>
      </c>
      <c r="X485" t="s">
        <v>36</v>
      </c>
      <c r="Y485" t="s">
        <v>37</v>
      </c>
      <c r="AD485" t="s">
        <v>160</v>
      </c>
      <c r="AE485">
        <f t="shared" si="14"/>
        <v>18</v>
      </c>
    </row>
    <row r="486" spans="1:31" hidden="1" x14ac:dyDescent="0.35">
      <c r="A486">
        <v>1300277845</v>
      </c>
      <c r="B486">
        <v>1300277845</v>
      </c>
      <c r="C486" t="s">
        <v>723</v>
      </c>
      <c r="D486">
        <f t="shared" si="15"/>
        <v>20</v>
      </c>
      <c r="E486" t="s">
        <v>92</v>
      </c>
      <c r="F486" t="s">
        <v>92</v>
      </c>
      <c r="G486" t="s">
        <v>720</v>
      </c>
      <c r="H486" t="s">
        <v>720</v>
      </c>
      <c r="I486" t="s">
        <v>160</v>
      </c>
      <c r="J486">
        <v>3073497</v>
      </c>
      <c r="K486" t="s">
        <v>31</v>
      </c>
      <c r="L486" t="s">
        <v>31</v>
      </c>
      <c r="M486" t="s">
        <v>122</v>
      </c>
      <c r="N486" t="s">
        <v>122</v>
      </c>
      <c r="O486">
        <v>108</v>
      </c>
      <c r="P486">
        <v>108</v>
      </c>
      <c r="Q486">
        <v>183350</v>
      </c>
      <c r="R486" t="s">
        <v>724</v>
      </c>
      <c r="S486" t="s">
        <v>724</v>
      </c>
      <c r="T486" t="s">
        <v>724</v>
      </c>
      <c r="U486" t="s">
        <v>79</v>
      </c>
      <c r="V486" t="s">
        <v>42</v>
      </c>
      <c r="W486" t="s">
        <v>722</v>
      </c>
      <c r="X486" t="s">
        <v>36</v>
      </c>
      <c r="Y486" t="s">
        <v>37</v>
      </c>
      <c r="AD486" t="s">
        <v>160</v>
      </c>
      <c r="AE486">
        <f t="shared" si="14"/>
        <v>18</v>
      </c>
    </row>
    <row r="487" spans="1:31" hidden="1" x14ac:dyDescent="0.35">
      <c r="A487">
        <v>1300277888</v>
      </c>
      <c r="B487">
        <v>1300277888</v>
      </c>
      <c r="C487" t="s">
        <v>725</v>
      </c>
      <c r="D487">
        <f t="shared" si="15"/>
        <v>20</v>
      </c>
      <c r="E487" t="s">
        <v>92</v>
      </c>
      <c r="F487" t="s">
        <v>92</v>
      </c>
      <c r="G487" t="s">
        <v>726</v>
      </c>
      <c r="H487" t="s">
        <v>726</v>
      </c>
      <c r="I487" t="s">
        <v>727</v>
      </c>
      <c r="J487">
        <v>66185802</v>
      </c>
      <c r="K487" t="s">
        <v>31</v>
      </c>
      <c r="L487" t="s">
        <v>31</v>
      </c>
      <c r="M487" t="s">
        <v>131</v>
      </c>
      <c r="N487" t="s">
        <v>131</v>
      </c>
      <c r="O487">
        <v>122</v>
      </c>
      <c r="P487">
        <v>122</v>
      </c>
      <c r="Q487">
        <v>159586</v>
      </c>
      <c r="R487" t="s">
        <v>198</v>
      </c>
      <c r="S487" t="s">
        <v>198</v>
      </c>
      <c r="T487" t="s">
        <v>198</v>
      </c>
      <c r="U487" t="s">
        <v>79</v>
      </c>
      <c r="V487" t="s">
        <v>42</v>
      </c>
      <c r="W487" t="s">
        <v>728</v>
      </c>
      <c r="X487" t="s">
        <v>36</v>
      </c>
      <c r="Y487" t="s">
        <v>37</v>
      </c>
      <c r="AD487" t="s">
        <v>727</v>
      </c>
      <c r="AE487">
        <f t="shared" si="14"/>
        <v>18</v>
      </c>
    </row>
    <row r="488" spans="1:31" hidden="1" x14ac:dyDescent="0.35">
      <c r="A488">
        <v>1300277903</v>
      </c>
      <c r="B488">
        <v>1300277903</v>
      </c>
      <c r="C488" t="s">
        <v>729</v>
      </c>
      <c r="D488">
        <f t="shared" si="15"/>
        <v>20</v>
      </c>
      <c r="E488" t="s">
        <v>92</v>
      </c>
      <c r="F488" t="s">
        <v>92</v>
      </c>
      <c r="G488" t="s">
        <v>730</v>
      </c>
      <c r="H488" t="s">
        <v>730</v>
      </c>
      <c r="I488" t="s">
        <v>731</v>
      </c>
      <c r="J488">
        <v>36048128</v>
      </c>
      <c r="K488" t="s">
        <v>31</v>
      </c>
      <c r="L488" t="s">
        <v>31</v>
      </c>
      <c r="M488" t="s">
        <v>116</v>
      </c>
      <c r="N488" t="s">
        <v>116</v>
      </c>
      <c r="O488">
        <v>156</v>
      </c>
      <c r="P488">
        <v>156</v>
      </c>
      <c r="Q488">
        <v>160324</v>
      </c>
      <c r="R488" t="s">
        <v>225</v>
      </c>
      <c r="S488" t="s">
        <v>225</v>
      </c>
      <c r="T488" t="s">
        <v>225</v>
      </c>
      <c r="U488" t="s">
        <v>79</v>
      </c>
      <c r="V488" t="s">
        <v>42</v>
      </c>
      <c r="W488" t="s">
        <v>586</v>
      </c>
      <c r="X488" t="s">
        <v>36</v>
      </c>
      <c r="Y488" t="s">
        <v>37</v>
      </c>
      <c r="AD488" t="s">
        <v>731</v>
      </c>
      <c r="AE488">
        <f t="shared" si="14"/>
        <v>14</v>
      </c>
    </row>
    <row r="489" spans="1:31" hidden="1" x14ac:dyDescent="0.35">
      <c r="A489">
        <v>1300277948</v>
      </c>
      <c r="B489">
        <v>1300277948</v>
      </c>
      <c r="C489" t="s">
        <v>732</v>
      </c>
      <c r="D489">
        <f t="shared" si="15"/>
        <v>20</v>
      </c>
      <c r="E489" t="s">
        <v>92</v>
      </c>
      <c r="F489" t="s">
        <v>92</v>
      </c>
      <c r="G489" t="s">
        <v>733</v>
      </c>
      <c r="H489" t="s">
        <v>733</v>
      </c>
      <c r="I489" t="s">
        <v>734</v>
      </c>
      <c r="J489">
        <v>776123298</v>
      </c>
      <c r="K489" t="s">
        <v>31</v>
      </c>
      <c r="L489" t="s">
        <v>31</v>
      </c>
      <c r="M489" t="s">
        <v>718</v>
      </c>
      <c r="N489" t="s">
        <v>718</v>
      </c>
      <c r="O489">
        <v>450</v>
      </c>
      <c r="P489">
        <v>450</v>
      </c>
      <c r="Q489">
        <v>100097</v>
      </c>
      <c r="R489" t="s">
        <v>680</v>
      </c>
      <c r="S489" t="s">
        <v>680</v>
      </c>
      <c r="T489" t="s">
        <v>680</v>
      </c>
      <c r="U489" t="s">
        <v>681</v>
      </c>
      <c r="V489" t="s">
        <v>42</v>
      </c>
      <c r="W489" t="s">
        <v>185</v>
      </c>
      <c r="X489" t="s">
        <v>36</v>
      </c>
      <c r="Y489" t="s">
        <v>37</v>
      </c>
      <c r="Z489" t="s">
        <v>85</v>
      </c>
      <c r="AA489" t="s">
        <v>85</v>
      </c>
      <c r="AB489">
        <v>371230</v>
      </c>
      <c r="AC489">
        <v>371230</v>
      </c>
      <c r="AD489" t="s">
        <v>734</v>
      </c>
      <c r="AE489">
        <f t="shared" si="14"/>
        <v>14</v>
      </c>
    </row>
    <row r="490" spans="1:31" hidden="1" x14ac:dyDescent="0.35">
      <c r="A490">
        <v>1300277948</v>
      </c>
      <c r="B490">
        <v>1300277948</v>
      </c>
      <c r="C490" t="s">
        <v>732</v>
      </c>
      <c r="D490">
        <f t="shared" si="15"/>
        <v>20</v>
      </c>
      <c r="E490" t="s">
        <v>92</v>
      </c>
      <c r="F490" t="s">
        <v>92</v>
      </c>
      <c r="G490" t="s">
        <v>733</v>
      </c>
      <c r="H490" t="s">
        <v>733</v>
      </c>
      <c r="I490" t="s">
        <v>734</v>
      </c>
      <c r="J490">
        <v>776123298</v>
      </c>
      <c r="K490" t="s">
        <v>31</v>
      </c>
      <c r="L490" t="s">
        <v>31</v>
      </c>
      <c r="M490" t="s">
        <v>735</v>
      </c>
      <c r="N490" t="s">
        <v>735</v>
      </c>
      <c r="O490">
        <v>450</v>
      </c>
      <c r="P490">
        <v>450</v>
      </c>
      <c r="Q490">
        <v>100097</v>
      </c>
      <c r="R490" t="s">
        <v>680</v>
      </c>
      <c r="S490" t="s">
        <v>680</v>
      </c>
      <c r="T490" t="s">
        <v>680</v>
      </c>
      <c r="U490" t="s">
        <v>681</v>
      </c>
      <c r="V490" t="s">
        <v>42</v>
      </c>
      <c r="W490" t="s">
        <v>185</v>
      </c>
      <c r="X490" t="s">
        <v>36</v>
      </c>
      <c r="Y490" t="s">
        <v>37</v>
      </c>
      <c r="Z490" t="s">
        <v>85</v>
      </c>
      <c r="AA490" t="s">
        <v>85</v>
      </c>
      <c r="AB490">
        <v>371230</v>
      </c>
      <c r="AC490">
        <v>371230</v>
      </c>
      <c r="AD490" t="s">
        <v>734</v>
      </c>
      <c r="AE490">
        <f t="shared" si="14"/>
        <v>14</v>
      </c>
    </row>
    <row r="491" spans="1:31" hidden="1" x14ac:dyDescent="0.35">
      <c r="A491">
        <v>1300278278</v>
      </c>
      <c r="B491">
        <v>1300278278</v>
      </c>
      <c r="C491" t="s">
        <v>736</v>
      </c>
      <c r="D491">
        <f t="shared" si="15"/>
        <v>20</v>
      </c>
      <c r="E491" t="s">
        <v>92</v>
      </c>
      <c r="F491" t="s">
        <v>92</v>
      </c>
      <c r="G491" t="s">
        <v>737</v>
      </c>
      <c r="H491" t="s">
        <v>737</v>
      </c>
      <c r="I491" t="s">
        <v>160</v>
      </c>
      <c r="J491">
        <v>4512070</v>
      </c>
      <c r="K491" t="s">
        <v>31</v>
      </c>
      <c r="L491" t="s">
        <v>31</v>
      </c>
      <c r="M491" t="s">
        <v>601</v>
      </c>
      <c r="N491" t="s">
        <v>601</v>
      </c>
      <c r="O491">
        <v>9000</v>
      </c>
      <c r="P491">
        <v>9000</v>
      </c>
      <c r="Q491">
        <v>725672</v>
      </c>
      <c r="R491" t="s">
        <v>198</v>
      </c>
      <c r="S491" t="s">
        <v>198</v>
      </c>
      <c r="T491" t="s">
        <v>198</v>
      </c>
      <c r="U491" t="s">
        <v>79</v>
      </c>
      <c r="V491" t="s">
        <v>42</v>
      </c>
      <c r="W491" t="s">
        <v>254</v>
      </c>
      <c r="X491" t="s">
        <v>36</v>
      </c>
      <c r="Y491" t="s">
        <v>37</v>
      </c>
      <c r="AD491" t="s">
        <v>160</v>
      </c>
      <c r="AE491">
        <f t="shared" si="14"/>
        <v>18</v>
      </c>
    </row>
    <row r="492" spans="1:31" hidden="1" x14ac:dyDescent="0.35">
      <c r="A492">
        <v>1300278278</v>
      </c>
      <c r="B492">
        <v>1300278278</v>
      </c>
      <c r="C492" t="s">
        <v>736</v>
      </c>
      <c r="D492">
        <f t="shared" si="15"/>
        <v>20</v>
      </c>
      <c r="E492" t="s">
        <v>92</v>
      </c>
      <c r="F492" t="s">
        <v>92</v>
      </c>
      <c r="G492" t="s">
        <v>737</v>
      </c>
      <c r="H492" t="s">
        <v>737</v>
      </c>
      <c r="I492" t="s">
        <v>160</v>
      </c>
      <c r="J492">
        <v>4512070</v>
      </c>
      <c r="K492" t="s">
        <v>31</v>
      </c>
      <c r="L492" t="s">
        <v>31</v>
      </c>
      <c r="M492" t="s">
        <v>131</v>
      </c>
      <c r="N492" t="s">
        <v>131</v>
      </c>
      <c r="O492">
        <v>1743</v>
      </c>
      <c r="P492">
        <v>1743</v>
      </c>
      <c r="Q492">
        <v>30212</v>
      </c>
      <c r="R492" t="s">
        <v>198</v>
      </c>
      <c r="S492" t="s">
        <v>198</v>
      </c>
      <c r="T492" t="s">
        <v>198</v>
      </c>
      <c r="U492" t="s">
        <v>79</v>
      </c>
      <c r="V492" t="s">
        <v>42</v>
      </c>
      <c r="W492" t="s">
        <v>254</v>
      </c>
      <c r="X492" t="s">
        <v>36</v>
      </c>
      <c r="Y492" t="s">
        <v>37</v>
      </c>
      <c r="AD492" t="s">
        <v>160</v>
      </c>
      <c r="AE492">
        <f t="shared" si="14"/>
        <v>18</v>
      </c>
    </row>
    <row r="493" spans="1:31" hidden="1" x14ac:dyDescent="0.35">
      <c r="A493">
        <v>1300278317</v>
      </c>
      <c r="B493">
        <v>1300278317</v>
      </c>
      <c r="C493" t="s">
        <v>738</v>
      </c>
      <c r="D493">
        <f t="shared" si="15"/>
        <v>20</v>
      </c>
      <c r="E493" t="s">
        <v>74</v>
      </c>
      <c r="F493" t="s">
        <v>74</v>
      </c>
      <c r="G493" t="s">
        <v>739</v>
      </c>
      <c r="H493" t="s">
        <v>739</v>
      </c>
      <c r="I493" t="s">
        <v>160</v>
      </c>
      <c r="J493">
        <v>7605407</v>
      </c>
      <c r="K493" t="s">
        <v>31</v>
      </c>
      <c r="L493" t="s">
        <v>31</v>
      </c>
      <c r="M493" t="s">
        <v>90</v>
      </c>
      <c r="N493" t="s">
        <v>90</v>
      </c>
      <c r="O493">
        <v>297</v>
      </c>
      <c r="P493">
        <v>297</v>
      </c>
      <c r="Q493">
        <v>102032</v>
      </c>
      <c r="R493" t="s">
        <v>632</v>
      </c>
      <c r="S493" t="s">
        <v>632</v>
      </c>
      <c r="T493" t="s">
        <v>632</v>
      </c>
      <c r="U493" t="s">
        <v>79</v>
      </c>
      <c r="V493" t="s">
        <v>42</v>
      </c>
      <c r="W493" t="s">
        <v>194</v>
      </c>
      <c r="X493" t="s">
        <v>36</v>
      </c>
      <c r="Y493" t="s">
        <v>37</v>
      </c>
      <c r="AD493" t="s">
        <v>160</v>
      </c>
      <c r="AE493">
        <f t="shared" si="14"/>
        <v>18</v>
      </c>
    </row>
    <row r="494" spans="1:31" hidden="1" x14ac:dyDescent="0.35">
      <c r="A494">
        <v>1300278338</v>
      </c>
      <c r="B494">
        <v>1300278338</v>
      </c>
      <c r="C494" t="s">
        <v>740</v>
      </c>
      <c r="D494">
        <f t="shared" si="15"/>
        <v>20</v>
      </c>
      <c r="E494" t="s">
        <v>92</v>
      </c>
      <c r="F494" t="s">
        <v>92</v>
      </c>
      <c r="G494" t="s">
        <v>741</v>
      </c>
      <c r="H494" t="s">
        <v>741</v>
      </c>
      <c r="I494" t="s">
        <v>742</v>
      </c>
      <c r="J494">
        <v>90149528</v>
      </c>
      <c r="K494" t="s">
        <v>31</v>
      </c>
      <c r="L494" t="s">
        <v>31</v>
      </c>
      <c r="M494" t="s">
        <v>301</v>
      </c>
      <c r="N494" t="s">
        <v>301</v>
      </c>
      <c r="O494">
        <v>495</v>
      </c>
      <c r="P494">
        <v>495</v>
      </c>
      <c r="Q494">
        <v>410633</v>
      </c>
      <c r="R494" t="s">
        <v>743</v>
      </c>
      <c r="S494" t="s">
        <v>743</v>
      </c>
      <c r="T494" t="s">
        <v>743</v>
      </c>
      <c r="U494" t="s">
        <v>79</v>
      </c>
      <c r="V494" t="s">
        <v>42</v>
      </c>
      <c r="W494" t="s">
        <v>202</v>
      </c>
      <c r="X494" t="s">
        <v>36</v>
      </c>
      <c r="Y494" t="s">
        <v>37</v>
      </c>
      <c r="AD494" t="s">
        <v>742</v>
      </c>
      <c r="AE494">
        <f t="shared" si="14"/>
        <v>14</v>
      </c>
    </row>
    <row r="495" spans="1:31" hidden="1" x14ac:dyDescent="0.35">
      <c r="A495">
        <v>1300278338</v>
      </c>
      <c r="B495">
        <v>1300278338</v>
      </c>
      <c r="C495" t="s">
        <v>740</v>
      </c>
      <c r="D495">
        <f t="shared" si="15"/>
        <v>20</v>
      </c>
      <c r="E495" t="s">
        <v>92</v>
      </c>
      <c r="F495" t="s">
        <v>92</v>
      </c>
      <c r="G495" t="s">
        <v>741</v>
      </c>
      <c r="H495" t="s">
        <v>741</v>
      </c>
      <c r="I495" t="s">
        <v>742</v>
      </c>
      <c r="J495">
        <v>90149528</v>
      </c>
      <c r="K495" t="s">
        <v>31</v>
      </c>
      <c r="L495" t="s">
        <v>31</v>
      </c>
      <c r="M495" t="s">
        <v>744</v>
      </c>
      <c r="N495" t="s">
        <v>744</v>
      </c>
      <c r="O495">
        <v>495</v>
      </c>
      <c r="P495">
        <v>495</v>
      </c>
      <c r="Q495">
        <v>410633</v>
      </c>
      <c r="R495" t="s">
        <v>743</v>
      </c>
      <c r="S495" t="s">
        <v>743</v>
      </c>
      <c r="T495" t="s">
        <v>743</v>
      </c>
      <c r="U495" t="s">
        <v>79</v>
      </c>
      <c r="V495" t="s">
        <v>42</v>
      </c>
      <c r="W495" t="s">
        <v>202</v>
      </c>
      <c r="X495" t="s">
        <v>36</v>
      </c>
      <c r="Y495" t="s">
        <v>37</v>
      </c>
      <c r="AD495" t="s">
        <v>742</v>
      </c>
      <c r="AE495">
        <f t="shared" si="14"/>
        <v>14</v>
      </c>
    </row>
    <row r="496" spans="1:31" hidden="1" x14ac:dyDescent="0.35">
      <c r="A496">
        <v>1300278502</v>
      </c>
      <c r="B496">
        <v>1300278502</v>
      </c>
      <c r="C496" t="s">
        <v>745</v>
      </c>
      <c r="D496">
        <f t="shared" si="15"/>
        <v>20</v>
      </c>
      <c r="E496" t="s">
        <v>92</v>
      </c>
      <c r="F496" t="s">
        <v>92</v>
      </c>
      <c r="G496" t="s">
        <v>746</v>
      </c>
      <c r="H496" t="s">
        <v>746</v>
      </c>
      <c r="I496" t="s">
        <v>747</v>
      </c>
      <c r="J496">
        <v>5545292</v>
      </c>
      <c r="K496" t="s">
        <v>31</v>
      </c>
      <c r="L496" t="s">
        <v>31</v>
      </c>
      <c r="M496" t="s">
        <v>122</v>
      </c>
      <c r="N496" t="s">
        <v>122</v>
      </c>
      <c r="O496">
        <v>9000</v>
      </c>
      <c r="P496">
        <v>9000</v>
      </c>
      <c r="Q496">
        <v>33036</v>
      </c>
      <c r="R496" t="s">
        <v>110</v>
      </c>
      <c r="S496" t="s">
        <v>110</v>
      </c>
      <c r="T496" t="s">
        <v>110</v>
      </c>
      <c r="U496" t="s">
        <v>79</v>
      </c>
      <c r="V496" t="s">
        <v>42</v>
      </c>
      <c r="W496" t="s">
        <v>354</v>
      </c>
      <c r="X496" t="s">
        <v>36</v>
      </c>
      <c r="Y496" t="s">
        <v>37</v>
      </c>
      <c r="AD496" t="s">
        <v>747</v>
      </c>
      <c r="AE496">
        <f t="shared" si="14"/>
        <v>18</v>
      </c>
    </row>
    <row r="497" spans="1:31" hidden="1" x14ac:dyDescent="0.35">
      <c r="A497">
        <v>1300278547</v>
      </c>
      <c r="B497">
        <v>1300278547</v>
      </c>
      <c r="C497" t="s">
        <v>748</v>
      </c>
      <c r="D497">
        <f t="shared" si="15"/>
        <v>20</v>
      </c>
      <c r="E497" t="s">
        <v>92</v>
      </c>
      <c r="F497" t="s">
        <v>92</v>
      </c>
      <c r="G497" t="s">
        <v>749</v>
      </c>
      <c r="H497" t="s">
        <v>749</v>
      </c>
      <c r="I497" t="s">
        <v>750</v>
      </c>
      <c r="J497">
        <v>57234247</v>
      </c>
      <c r="K497" t="s">
        <v>31</v>
      </c>
      <c r="L497" t="s">
        <v>31</v>
      </c>
      <c r="M497" t="s">
        <v>203</v>
      </c>
      <c r="N497" t="s">
        <v>203</v>
      </c>
      <c r="O497">
        <v>461</v>
      </c>
      <c r="P497">
        <v>461</v>
      </c>
      <c r="Q497">
        <v>171069</v>
      </c>
      <c r="R497" t="s">
        <v>110</v>
      </c>
      <c r="S497" t="s">
        <v>110</v>
      </c>
      <c r="T497" t="s">
        <v>110</v>
      </c>
      <c r="U497" t="s">
        <v>79</v>
      </c>
      <c r="V497" t="s">
        <v>42</v>
      </c>
      <c r="W497" t="s">
        <v>326</v>
      </c>
      <c r="X497" t="s">
        <v>36</v>
      </c>
      <c r="Y497" t="s">
        <v>37</v>
      </c>
      <c r="AD497" t="s">
        <v>750</v>
      </c>
      <c r="AE497">
        <f t="shared" si="14"/>
        <v>18</v>
      </c>
    </row>
    <row r="498" spans="1:31" hidden="1" x14ac:dyDescent="0.35">
      <c r="A498">
        <v>1300278553</v>
      </c>
      <c r="B498">
        <v>1300278553</v>
      </c>
      <c r="C498" t="s">
        <v>751</v>
      </c>
      <c r="D498">
        <f t="shared" si="15"/>
        <v>20</v>
      </c>
      <c r="E498" t="s">
        <v>92</v>
      </c>
      <c r="F498" t="s">
        <v>92</v>
      </c>
      <c r="G498" t="s">
        <v>752</v>
      </c>
      <c r="H498" t="s">
        <v>752</v>
      </c>
      <c r="I498" t="s">
        <v>753</v>
      </c>
      <c r="J498">
        <v>87251848</v>
      </c>
      <c r="K498" t="s">
        <v>31</v>
      </c>
      <c r="L498" t="s">
        <v>31</v>
      </c>
      <c r="M498" t="s">
        <v>301</v>
      </c>
      <c r="N498" t="s">
        <v>301</v>
      </c>
      <c r="O498">
        <v>562</v>
      </c>
      <c r="P498">
        <v>562</v>
      </c>
      <c r="Q498">
        <v>801237</v>
      </c>
      <c r="R498" t="s">
        <v>110</v>
      </c>
      <c r="S498" t="s">
        <v>110</v>
      </c>
      <c r="T498" t="s">
        <v>110</v>
      </c>
      <c r="U498" t="s">
        <v>79</v>
      </c>
      <c r="V498" t="s">
        <v>42</v>
      </c>
      <c r="W498" t="s">
        <v>374</v>
      </c>
      <c r="X498" t="s">
        <v>36</v>
      </c>
      <c r="Y498" t="s">
        <v>37</v>
      </c>
      <c r="AD498" t="s">
        <v>753</v>
      </c>
      <c r="AE498">
        <f t="shared" si="14"/>
        <v>14</v>
      </c>
    </row>
    <row r="499" spans="1:31" hidden="1" x14ac:dyDescent="0.35">
      <c r="A499">
        <v>1300278783</v>
      </c>
      <c r="B499">
        <v>1300278783</v>
      </c>
      <c r="C499" t="s">
        <v>754</v>
      </c>
      <c r="D499">
        <f t="shared" si="15"/>
        <v>20</v>
      </c>
      <c r="E499" t="s">
        <v>92</v>
      </c>
      <c r="F499" t="s">
        <v>92</v>
      </c>
      <c r="G499" t="s">
        <v>755</v>
      </c>
      <c r="H499" t="s">
        <v>755</v>
      </c>
      <c r="I499" t="s">
        <v>756</v>
      </c>
      <c r="J499">
        <v>6088191</v>
      </c>
      <c r="K499" t="s">
        <v>31</v>
      </c>
      <c r="L499" t="s">
        <v>31</v>
      </c>
      <c r="M499" t="s">
        <v>188</v>
      </c>
      <c r="N499" t="s">
        <v>188</v>
      </c>
      <c r="O499">
        <v>495</v>
      </c>
      <c r="P499">
        <v>495</v>
      </c>
      <c r="Q499">
        <v>116290</v>
      </c>
      <c r="R499" t="s">
        <v>743</v>
      </c>
      <c r="S499" t="s">
        <v>743</v>
      </c>
      <c r="T499" t="s">
        <v>743</v>
      </c>
      <c r="U499" t="s">
        <v>79</v>
      </c>
      <c r="V499" t="s">
        <v>42</v>
      </c>
      <c r="W499" t="s">
        <v>202</v>
      </c>
      <c r="X499" t="s">
        <v>36</v>
      </c>
      <c r="Y499" t="s">
        <v>37</v>
      </c>
      <c r="AD499" t="s">
        <v>756</v>
      </c>
      <c r="AE499">
        <f t="shared" si="14"/>
        <v>18</v>
      </c>
    </row>
    <row r="500" spans="1:31" hidden="1" x14ac:dyDescent="0.35">
      <c r="A500">
        <v>1300278783</v>
      </c>
      <c r="B500">
        <v>1300278783</v>
      </c>
      <c r="C500" t="s">
        <v>754</v>
      </c>
      <c r="D500">
        <f t="shared" si="15"/>
        <v>20</v>
      </c>
      <c r="E500" t="s">
        <v>92</v>
      </c>
      <c r="F500" t="s">
        <v>92</v>
      </c>
      <c r="G500" t="s">
        <v>755</v>
      </c>
      <c r="H500" t="s">
        <v>755</v>
      </c>
      <c r="I500" t="s">
        <v>756</v>
      </c>
      <c r="J500">
        <v>6088191</v>
      </c>
      <c r="K500" t="s">
        <v>31</v>
      </c>
      <c r="L500" t="s">
        <v>31</v>
      </c>
      <c r="M500" t="s">
        <v>188</v>
      </c>
      <c r="N500" t="s">
        <v>188</v>
      </c>
      <c r="O500">
        <v>495</v>
      </c>
      <c r="P500">
        <v>495</v>
      </c>
      <c r="Q500">
        <v>410808</v>
      </c>
      <c r="R500" t="s">
        <v>743</v>
      </c>
      <c r="S500" t="s">
        <v>743</v>
      </c>
      <c r="T500" t="s">
        <v>743</v>
      </c>
      <c r="U500" t="s">
        <v>79</v>
      </c>
      <c r="V500" t="s">
        <v>42</v>
      </c>
      <c r="W500" t="s">
        <v>202</v>
      </c>
      <c r="X500" t="s">
        <v>36</v>
      </c>
      <c r="Y500" t="s">
        <v>37</v>
      </c>
      <c r="AD500" t="s">
        <v>756</v>
      </c>
      <c r="AE500">
        <f t="shared" si="14"/>
        <v>18</v>
      </c>
    </row>
    <row r="501" spans="1:31" hidden="1" x14ac:dyDescent="0.35">
      <c r="A501">
        <v>1300278885</v>
      </c>
      <c r="B501">
        <v>1300278885</v>
      </c>
      <c r="C501" t="s">
        <v>757</v>
      </c>
      <c r="D501">
        <f t="shared" si="15"/>
        <v>20</v>
      </c>
      <c r="E501" t="s">
        <v>92</v>
      </c>
      <c r="F501" t="s">
        <v>92</v>
      </c>
      <c r="G501" t="s">
        <v>402</v>
      </c>
      <c r="H501" t="s">
        <v>402</v>
      </c>
      <c r="I501" t="s">
        <v>758</v>
      </c>
      <c r="J501">
        <v>9408613</v>
      </c>
      <c r="K501" t="s">
        <v>31</v>
      </c>
      <c r="L501" t="s">
        <v>31</v>
      </c>
      <c r="M501" t="s">
        <v>90</v>
      </c>
      <c r="N501" t="s">
        <v>90</v>
      </c>
      <c r="O501">
        <v>9000</v>
      </c>
      <c r="P501">
        <v>9000</v>
      </c>
      <c r="Q501">
        <v>54973</v>
      </c>
      <c r="R501" t="s">
        <v>403</v>
      </c>
      <c r="S501" t="s">
        <v>403</v>
      </c>
      <c r="T501" t="s">
        <v>403</v>
      </c>
      <c r="U501" t="s">
        <v>392</v>
      </c>
      <c r="V501" t="s">
        <v>42</v>
      </c>
      <c r="W501" t="s">
        <v>404</v>
      </c>
      <c r="X501" t="s">
        <v>36</v>
      </c>
      <c r="Y501" t="s">
        <v>37</v>
      </c>
      <c r="AD501" t="s">
        <v>758</v>
      </c>
      <c r="AE501">
        <f t="shared" si="14"/>
        <v>18</v>
      </c>
    </row>
    <row r="502" spans="1:31" hidden="1" x14ac:dyDescent="0.35">
      <c r="A502">
        <v>1300278885</v>
      </c>
      <c r="B502">
        <v>1300278885</v>
      </c>
      <c r="C502" t="s">
        <v>757</v>
      </c>
      <c r="D502">
        <f t="shared" si="15"/>
        <v>20</v>
      </c>
      <c r="E502" t="s">
        <v>92</v>
      </c>
      <c r="F502" t="s">
        <v>92</v>
      </c>
      <c r="G502" t="s">
        <v>402</v>
      </c>
      <c r="H502" t="s">
        <v>402</v>
      </c>
      <c r="I502" t="s">
        <v>758</v>
      </c>
      <c r="J502">
        <v>9408613</v>
      </c>
      <c r="K502" t="s">
        <v>31</v>
      </c>
      <c r="L502" t="s">
        <v>31</v>
      </c>
      <c r="M502" t="s">
        <v>77</v>
      </c>
      <c r="N502" t="s">
        <v>77</v>
      </c>
      <c r="O502">
        <v>9000</v>
      </c>
      <c r="P502">
        <v>9000</v>
      </c>
      <c r="Q502">
        <v>54973</v>
      </c>
      <c r="R502" t="s">
        <v>403</v>
      </c>
      <c r="S502" t="s">
        <v>403</v>
      </c>
      <c r="T502" t="s">
        <v>403</v>
      </c>
      <c r="U502" t="s">
        <v>392</v>
      </c>
      <c r="V502" t="s">
        <v>42</v>
      </c>
      <c r="W502" t="s">
        <v>404</v>
      </c>
      <c r="X502" t="s">
        <v>36</v>
      </c>
      <c r="Y502" t="s">
        <v>37</v>
      </c>
      <c r="AD502" t="s">
        <v>758</v>
      </c>
      <c r="AE502">
        <f t="shared" si="14"/>
        <v>18</v>
      </c>
    </row>
    <row r="503" spans="1:31" hidden="1" x14ac:dyDescent="0.35">
      <c r="A503">
        <v>1300279526</v>
      </c>
      <c r="B503">
        <v>1300279526</v>
      </c>
      <c r="C503" t="s">
        <v>759</v>
      </c>
      <c r="D503">
        <f t="shared" si="15"/>
        <v>20</v>
      </c>
      <c r="E503" t="s">
        <v>92</v>
      </c>
      <c r="F503" t="s">
        <v>92</v>
      </c>
      <c r="G503" t="s">
        <v>760</v>
      </c>
      <c r="H503" t="s">
        <v>760</v>
      </c>
      <c r="I503" t="s">
        <v>761</v>
      </c>
      <c r="J503">
        <v>4442140</v>
      </c>
      <c r="K503" t="s">
        <v>31</v>
      </c>
      <c r="L503" t="s">
        <v>31</v>
      </c>
      <c r="M503" t="s">
        <v>131</v>
      </c>
      <c r="N503" t="s">
        <v>131</v>
      </c>
      <c r="O503">
        <v>670</v>
      </c>
      <c r="P503">
        <v>670</v>
      </c>
      <c r="Q503">
        <v>553299</v>
      </c>
      <c r="R503" t="s">
        <v>762</v>
      </c>
      <c r="S503" t="s">
        <v>762</v>
      </c>
      <c r="T503" t="s">
        <v>762</v>
      </c>
      <c r="U503" t="s">
        <v>79</v>
      </c>
      <c r="V503" t="s">
        <v>42</v>
      </c>
      <c r="W503" t="s">
        <v>763</v>
      </c>
      <c r="X503" t="s">
        <v>36</v>
      </c>
      <c r="Y503" t="s">
        <v>37</v>
      </c>
      <c r="AD503" t="s">
        <v>761</v>
      </c>
      <c r="AE503">
        <f t="shared" si="14"/>
        <v>18</v>
      </c>
    </row>
    <row r="504" spans="1:31" hidden="1" x14ac:dyDescent="0.35">
      <c r="A504">
        <v>1300279604</v>
      </c>
      <c r="B504">
        <v>1300279604</v>
      </c>
      <c r="C504" t="s">
        <v>764</v>
      </c>
      <c r="D504">
        <f t="shared" si="15"/>
        <v>20</v>
      </c>
      <c r="E504" t="s">
        <v>92</v>
      </c>
      <c r="F504" t="s">
        <v>92</v>
      </c>
      <c r="G504" t="s">
        <v>765</v>
      </c>
      <c r="H504" t="s">
        <v>765</v>
      </c>
      <c r="I504" t="s">
        <v>766</v>
      </c>
      <c r="J504">
        <v>3112429</v>
      </c>
      <c r="K504" t="s">
        <v>31</v>
      </c>
      <c r="L504" t="s">
        <v>31</v>
      </c>
      <c r="M504" t="s">
        <v>131</v>
      </c>
      <c r="N504" t="s">
        <v>131</v>
      </c>
      <c r="O504">
        <v>9000</v>
      </c>
      <c r="P504">
        <v>9000</v>
      </c>
      <c r="Q504">
        <v>722037</v>
      </c>
      <c r="R504" t="s">
        <v>225</v>
      </c>
      <c r="S504" t="s">
        <v>225</v>
      </c>
      <c r="T504" t="s">
        <v>225</v>
      </c>
      <c r="U504" t="s">
        <v>79</v>
      </c>
      <c r="V504" t="s">
        <v>42</v>
      </c>
      <c r="W504" t="s">
        <v>767</v>
      </c>
      <c r="X504" t="s">
        <v>36</v>
      </c>
      <c r="Y504" t="s">
        <v>37</v>
      </c>
      <c r="AD504" t="s">
        <v>766</v>
      </c>
      <c r="AE504">
        <f t="shared" si="14"/>
        <v>18</v>
      </c>
    </row>
    <row r="505" spans="1:31" hidden="1" x14ac:dyDescent="0.35">
      <c r="A505">
        <v>1300279678</v>
      </c>
      <c r="B505">
        <v>1300279678</v>
      </c>
      <c r="C505" t="s">
        <v>768</v>
      </c>
      <c r="D505">
        <f t="shared" si="15"/>
        <v>20</v>
      </c>
      <c r="E505" t="s">
        <v>92</v>
      </c>
      <c r="F505" t="s">
        <v>92</v>
      </c>
      <c r="G505" t="s">
        <v>769</v>
      </c>
      <c r="H505" t="s">
        <v>769</v>
      </c>
      <c r="I505" t="s">
        <v>770</v>
      </c>
      <c r="J505">
        <v>67526699</v>
      </c>
      <c r="K505" t="s">
        <v>31</v>
      </c>
      <c r="L505" t="s">
        <v>31</v>
      </c>
      <c r="M505" t="s">
        <v>771</v>
      </c>
      <c r="N505" t="s">
        <v>771</v>
      </c>
      <c r="O505">
        <v>3132</v>
      </c>
      <c r="P505">
        <v>3132</v>
      </c>
      <c r="Q505">
        <v>13</v>
      </c>
      <c r="R505" t="s">
        <v>121</v>
      </c>
      <c r="S505" t="s">
        <v>121</v>
      </c>
      <c r="T505" t="s">
        <v>121</v>
      </c>
      <c r="U505" t="s">
        <v>79</v>
      </c>
      <c r="V505" t="s">
        <v>42</v>
      </c>
      <c r="W505" t="s">
        <v>772</v>
      </c>
      <c r="X505" t="s">
        <v>36</v>
      </c>
      <c r="Y505" t="s">
        <v>37</v>
      </c>
      <c r="AD505" t="s">
        <v>770</v>
      </c>
      <c r="AE505">
        <f t="shared" si="14"/>
        <v>18</v>
      </c>
    </row>
    <row r="506" spans="1:31" hidden="1" x14ac:dyDescent="0.35">
      <c r="A506">
        <v>1300279678</v>
      </c>
      <c r="B506">
        <v>1300279678</v>
      </c>
      <c r="C506" t="s">
        <v>768</v>
      </c>
      <c r="D506">
        <f t="shared" si="15"/>
        <v>20</v>
      </c>
      <c r="E506" t="s">
        <v>92</v>
      </c>
      <c r="F506" t="s">
        <v>92</v>
      </c>
      <c r="G506" t="s">
        <v>769</v>
      </c>
      <c r="H506" t="s">
        <v>769</v>
      </c>
      <c r="I506" t="s">
        <v>770</v>
      </c>
      <c r="J506">
        <v>67526699</v>
      </c>
      <c r="K506" t="s">
        <v>31</v>
      </c>
      <c r="L506" t="s">
        <v>31</v>
      </c>
      <c r="M506" t="s">
        <v>122</v>
      </c>
      <c r="N506" t="s">
        <v>122</v>
      </c>
      <c r="O506">
        <v>3132</v>
      </c>
      <c r="P506">
        <v>3132</v>
      </c>
      <c r="Q506">
        <v>13</v>
      </c>
      <c r="R506" t="s">
        <v>121</v>
      </c>
      <c r="S506" t="s">
        <v>121</v>
      </c>
      <c r="T506" t="s">
        <v>121</v>
      </c>
      <c r="U506" t="s">
        <v>79</v>
      </c>
      <c r="V506" t="s">
        <v>42</v>
      </c>
      <c r="W506" t="s">
        <v>772</v>
      </c>
      <c r="X506" t="s">
        <v>36</v>
      </c>
      <c r="Y506" t="s">
        <v>37</v>
      </c>
      <c r="AD506" t="s">
        <v>770</v>
      </c>
      <c r="AE506">
        <f t="shared" si="14"/>
        <v>18</v>
      </c>
    </row>
    <row r="507" spans="1:31" hidden="1" x14ac:dyDescent="0.35">
      <c r="A507">
        <v>1300279678</v>
      </c>
      <c r="B507">
        <v>1300279678</v>
      </c>
      <c r="C507" t="s">
        <v>768</v>
      </c>
      <c r="D507">
        <f t="shared" si="15"/>
        <v>20</v>
      </c>
      <c r="E507" t="s">
        <v>92</v>
      </c>
      <c r="F507" t="s">
        <v>92</v>
      </c>
      <c r="G507" t="s">
        <v>769</v>
      </c>
      <c r="H507" t="s">
        <v>769</v>
      </c>
      <c r="I507" t="s">
        <v>770</v>
      </c>
      <c r="J507">
        <v>67526699</v>
      </c>
      <c r="K507" t="s">
        <v>31</v>
      </c>
      <c r="L507" t="s">
        <v>31</v>
      </c>
      <c r="M507" t="s">
        <v>771</v>
      </c>
      <c r="N507" t="s">
        <v>771</v>
      </c>
      <c r="O507">
        <v>450</v>
      </c>
      <c r="P507">
        <v>450</v>
      </c>
      <c r="Q507">
        <v>450013</v>
      </c>
      <c r="R507" t="s">
        <v>121</v>
      </c>
      <c r="S507" t="s">
        <v>121</v>
      </c>
      <c r="T507" t="s">
        <v>121</v>
      </c>
      <c r="U507" t="s">
        <v>79</v>
      </c>
      <c r="V507" t="s">
        <v>42</v>
      </c>
      <c r="W507" t="s">
        <v>772</v>
      </c>
      <c r="X507" t="s">
        <v>36</v>
      </c>
      <c r="Y507" t="s">
        <v>37</v>
      </c>
      <c r="AD507" t="s">
        <v>770</v>
      </c>
      <c r="AE507">
        <f t="shared" si="14"/>
        <v>18</v>
      </c>
    </row>
    <row r="508" spans="1:31" hidden="1" x14ac:dyDescent="0.35">
      <c r="A508">
        <v>1300279857</v>
      </c>
      <c r="B508">
        <v>1300279857</v>
      </c>
      <c r="C508" t="s">
        <v>773</v>
      </c>
      <c r="D508">
        <f t="shared" si="15"/>
        <v>20</v>
      </c>
      <c r="E508" t="s">
        <v>92</v>
      </c>
      <c r="F508" t="s">
        <v>92</v>
      </c>
      <c r="G508" t="s">
        <v>774</v>
      </c>
      <c r="H508" t="s">
        <v>774</v>
      </c>
      <c r="I508" t="s">
        <v>775</v>
      </c>
      <c r="J508">
        <v>2220953</v>
      </c>
      <c r="K508" t="s">
        <v>31</v>
      </c>
      <c r="L508" t="s">
        <v>31</v>
      </c>
      <c r="M508" t="s">
        <v>131</v>
      </c>
      <c r="N508" t="s">
        <v>131</v>
      </c>
      <c r="O508">
        <v>108</v>
      </c>
      <c r="P508">
        <v>108</v>
      </c>
      <c r="Q508">
        <v>158452</v>
      </c>
      <c r="R508" t="s">
        <v>776</v>
      </c>
      <c r="S508" t="s">
        <v>776</v>
      </c>
      <c r="T508" t="s">
        <v>776</v>
      </c>
      <c r="U508" t="s">
        <v>79</v>
      </c>
      <c r="V508" t="s">
        <v>42</v>
      </c>
      <c r="W508" t="s">
        <v>722</v>
      </c>
      <c r="X508" t="s">
        <v>36</v>
      </c>
      <c r="Y508" t="s">
        <v>37</v>
      </c>
      <c r="AD508" t="s">
        <v>775</v>
      </c>
      <c r="AE508">
        <f t="shared" si="14"/>
        <v>18</v>
      </c>
    </row>
    <row r="509" spans="1:31" x14ac:dyDescent="0.35">
      <c r="A509">
        <v>1300279882</v>
      </c>
      <c r="B509">
        <v>1300279882</v>
      </c>
      <c r="D509">
        <f t="shared" si="15"/>
        <v>0</v>
      </c>
      <c r="E509" t="s">
        <v>87</v>
      </c>
      <c r="F509" t="s">
        <v>87</v>
      </c>
      <c r="G509" t="s">
        <v>777</v>
      </c>
      <c r="H509" t="s">
        <v>777</v>
      </c>
      <c r="I509" t="s">
        <v>160</v>
      </c>
      <c r="J509">
        <v>1146131</v>
      </c>
      <c r="K509" t="s">
        <v>31</v>
      </c>
      <c r="L509" t="s">
        <v>31</v>
      </c>
      <c r="M509" t="s">
        <v>622</v>
      </c>
      <c r="N509" t="s">
        <v>622</v>
      </c>
      <c r="O509">
        <v>9000</v>
      </c>
      <c r="P509">
        <v>9000</v>
      </c>
      <c r="Q509">
        <v>7635</v>
      </c>
      <c r="R509" t="s">
        <v>121</v>
      </c>
      <c r="S509" t="s">
        <v>121</v>
      </c>
      <c r="T509" t="s">
        <v>121</v>
      </c>
      <c r="U509" t="s">
        <v>79</v>
      </c>
      <c r="V509" t="s">
        <v>42</v>
      </c>
      <c r="W509" t="s">
        <v>194</v>
      </c>
      <c r="X509" t="s">
        <v>36</v>
      </c>
      <c r="Y509" t="s">
        <v>37</v>
      </c>
      <c r="AD509" t="s">
        <v>160</v>
      </c>
      <c r="AE509">
        <f t="shared" si="14"/>
        <v>18</v>
      </c>
    </row>
    <row r="510" spans="1:31" hidden="1" x14ac:dyDescent="0.35">
      <c r="A510">
        <v>1300279892</v>
      </c>
      <c r="B510">
        <v>1300279892</v>
      </c>
      <c r="C510" t="s">
        <v>778</v>
      </c>
      <c r="D510">
        <f t="shared" si="15"/>
        <v>20</v>
      </c>
      <c r="E510" t="s">
        <v>87</v>
      </c>
      <c r="F510" t="s">
        <v>87</v>
      </c>
      <c r="G510" t="s">
        <v>777</v>
      </c>
      <c r="H510" t="s">
        <v>777</v>
      </c>
      <c r="I510" t="s">
        <v>779</v>
      </c>
      <c r="J510">
        <v>1146131</v>
      </c>
      <c r="K510" t="s">
        <v>31</v>
      </c>
      <c r="L510" t="s">
        <v>31</v>
      </c>
      <c r="M510" t="s">
        <v>188</v>
      </c>
      <c r="N510" t="s">
        <v>188</v>
      </c>
      <c r="O510">
        <v>9000</v>
      </c>
      <c r="P510">
        <v>9000</v>
      </c>
      <c r="Q510">
        <v>7635</v>
      </c>
      <c r="R510" t="s">
        <v>121</v>
      </c>
      <c r="S510" t="s">
        <v>121</v>
      </c>
      <c r="T510" t="s">
        <v>121</v>
      </c>
      <c r="U510" t="s">
        <v>79</v>
      </c>
      <c r="V510" t="s">
        <v>42</v>
      </c>
      <c r="W510" t="s">
        <v>194</v>
      </c>
      <c r="X510" t="s">
        <v>36</v>
      </c>
      <c r="Y510" t="s">
        <v>37</v>
      </c>
      <c r="AD510" t="s">
        <v>779</v>
      </c>
      <c r="AE510">
        <f t="shared" si="14"/>
        <v>18</v>
      </c>
    </row>
    <row r="511" spans="1:31" hidden="1" x14ac:dyDescent="0.35">
      <c r="A511">
        <v>1300279987</v>
      </c>
      <c r="B511">
        <v>1300279987</v>
      </c>
      <c r="C511" t="s">
        <v>780</v>
      </c>
      <c r="D511">
        <f t="shared" si="15"/>
        <v>20</v>
      </c>
      <c r="E511" t="s">
        <v>92</v>
      </c>
      <c r="F511" t="s">
        <v>92</v>
      </c>
      <c r="G511" t="s">
        <v>781</v>
      </c>
      <c r="H511" t="s">
        <v>781</v>
      </c>
      <c r="I511" t="s">
        <v>782</v>
      </c>
      <c r="J511">
        <v>8952058</v>
      </c>
      <c r="K511" t="s">
        <v>31</v>
      </c>
      <c r="L511" t="s">
        <v>31</v>
      </c>
      <c r="M511" t="s">
        <v>131</v>
      </c>
      <c r="N511" t="s">
        <v>131</v>
      </c>
      <c r="O511">
        <v>657</v>
      </c>
      <c r="P511">
        <v>657</v>
      </c>
      <c r="Q511">
        <v>33700</v>
      </c>
      <c r="R511" t="s">
        <v>372</v>
      </c>
      <c r="S511" t="s">
        <v>372</v>
      </c>
      <c r="T511" t="s">
        <v>372</v>
      </c>
      <c r="U511" t="s">
        <v>373</v>
      </c>
      <c r="V511" t="s">
        <v>42</v>
      </c>
      <c r="W511" t="s">
        <v>783</v>
      </c>
      <c r="X511" t="s">
        <v>36</v>
      </c>
      <c r="Y511" t="s">
        <v>37</v>
      </c>
      <c r="AD511" t="s">
        <v>782</v>
      </c>
      <c r="AE511">
        <f t="shared" si="14"/>
        <v>18</v>
      </c>
    </row>
    <row r="512" spans="1:31" hidden="1" x14ac:dyDescent="0.35">
      <c r="A512">
        <v>1300280022</v>
      </c>
      <c r="B512">
        <v>1300280022</v>
      </c>
      <c r="C512" t="s">
        <v>784</v>
      </c>
      <c r="D512">
        <f t="shared" si="15"/>
        <v>20</v>
      </c>
      <c r="E512" t="s">
        <v>92</v>
      </c>
      <c r="F512" t="s">
        <v>92</v>
      </c>
      <c r="G512" t="s">
        <v>785</v>
      </c>
      <c r="H512" t="s">
        <v>785</v>
      </c>
      <c r="I512" t="s">
        <v>160</v>
      </c>
      <c r="J512">
        <v>224715617</v>
      </c>
      <c r="K512" t="s">
        <v>31</v>
      </c>
      <c r="L512" t="s">
        <v>31</v>
      </c>
      <c r="M512" t="s">
        <v>131</v>
      </c>
      <c r="N512" t="s">
        <v>131</v>
      </c>
      <c r="O512">
        <v>120</v>
      </c>
      <c r="P512">
        <v>120</v>
      </c>
      <c r="Q512">
        <v>1149360</v>
      </c>
      <c r="R512" t="s">
        <v>786</v>
      </c>
      <c r="S512" t="s">
        <v>786</v>
      </c>
      <c r="T512" t="s">
        <v>786</v>
      </c>
      <c r="U512" t="s">
        <v>787</v>
      </c>
      <c r="V512" t="s">
        <v>42</v>
      </c>
      <c r="W512" t="s">
        <v>167</v>
      </c>
      <c r="X512" t="s">
        <v>36</v>
      </c>
      <c r="Y512" t="s">
        <v>37</v>
      </c>
      <c r="AD512" t="s">
        <v>160</v>
      </c>
      <c r="AE512">
        <f t="shared" si="14"/>
        <v>18</v>
      </c>
    </row>
    <row r="513" spans="1:31" hidden="1" x14ac:dyDescent="0.35">
      <c r="A513">
        <v>1300280050</v>
      </c>
      <c r="B513">
        <v>1300280050</v>
      </c>
      <c r="C513" t="s">
        <v>788</v>
      </c>
      <c r="D513">
        <f t="shared" si="15"/>
        <v>20</v>
      </c>
      <c r="E513" t="s">
        <v>92</v>
      </c>
      <c r="F513" t="s">
        <v>92</v>
      </c>
      <c r="G513" t="s">
        <v>789</v>
      </c>
      <c r="H513" t="s">
        <v>789</v>
      </c>
      <c r="I513" t="s">
        <v>790</v>
      </c>
      <c r="J513">
        <v>282248298</v>
      </c>
      <c r="K513" t="s">
        <v>31</v>
      </c>
      <c r="L513" t="s">
        <v>31</v>
      </c>
      <c r="M513" t="s">
        <v>116</v>
      </c>
      <c r="N513" t="s">
        <v>116</v>
      </c>
      <c r="O513">
        <v>3263</v>
      </c>
      <c r="P513">
        <v>3263</v>
      </c>
      <c r="Q513">
        <v>354100</v>
      </c>
      <c r="R513" t="s">
        <v>225</v>
      </c>
      <c r="S513" t="s">
        <v>225</v>
      </c>
      <c r="T513" t="s">
        <v>225</v>
      </c>
      <c r="U513" t="s">
        <v>79</v>
      </c>
      <c r="V513" t="s">
        <v>42</v>
      </c>
      <c r="W513" t="s">
        <v>259</v>
      </c>
      <c r="X513" t="s">
        <v>36</v>
      </c>
      <c r="Y513" t="s">
        <v>37</v>
      </c>
      <c r="AD513" t="s">
        <v>790</v>
      </c>
      <c r="AE513">
        <f t="shared" ref="AE513:AE576" si="16">LEN(AD513)</f>
        <v>14</v>
      </c>
    </row>
    <row r="514" spans="1:31" hidden="1" x14ac:dyDescent="0.35">
      <c r="A514">
        <v>1300280056</v>
      </c>
      <c r="B514">
        <v>1300280056</v>
      </c>
      <c r="C514" t="s">
        <v>791</v>
      </c>
      <c r="D514">
        <f t="shared" si="15"/>
        <v>20</v>
      </c>
      <c r="E514" t="s">
        <v>92</v>
      </c>
      <c r="F514" t="s">
        <v>92</v>
      </c>
      <c r="G514" t="s">
        <v>792</v>
      </c>
      <c r="H514" t="s">
        <v>792</v>
      </c>
      <c r="I514" t="s">
        <v>793</v>
      </c>
      <c r="J514">
        <v>147460768</v>
      </c>
      <c r="K514" t="s">
        <v>31</v>
      </c>
      <c r="L514" t="s">
        <v>31</v>
      </c>
      <c r="M514" t="s">
        <v>301</v>
      </c>
      <c r="N514" t="s">
        <v>301</v>
      </c>
      <c r="O514">
        <v>787</v>
      </c>
      <c r="P514">
        <v>787</v>
      </c>
      <c r="Q514">
        <v>33309</v>
      </c>
      <c r="R514" t="s">
        <v>198</v>
      </c>
      <c r="S514" t="s">
        <v>198</v>
      </c>
      <c r="T514" t="s">
        <v>198</v>
      </c>
      <c r="U514" t="s">
        <v>79</v>
      </c>
      <c r="V514" t="s">
        <v>42</v>
      </c>
      <c r="W514" t="s">
        <v>338</v>
      </c>
      <c r="X514" t="s">
        <v>36</v>
      </c>
      <c r="Y514" t="s">
        <v>37</v>
      </c>
      <c r="AD514" t="s">
        <v>793</v>
      </c>
      <c r="AE514">
        <f t="shared" si="16"/>
        <v>14</v>
      </c>
    </row>
    <row r="515" spans="1:31" hidden="1" x14ac:dyDescent="0.35">
      <c r="A515">
        <v>1300280059</v>
      </c>
      <c r="B515">
        <v>1300280059</v>
      </c>
      <c r="C515" t="s">
        <v>794</v>
      </c>
      <c r="D515">
        <f t="shared" ref="D515:D578" si="17">LEN(C515)</f>
        <v>20</v>
      </c>
      <c r="E515" t="s">
        <v>92</v>
      </c>
      <c r="F515" t="s">
        <v>92</v>
      </c>
      <c r="G515" t="s">
        <v>795</v>
      </c>
      <c r="H515" t="s">
        <v>795</v>
      </c>
      <c r="I515" t="s">
        <v>796</v>
      </c>
      <c r="J515">
        <v>765834658</v>
      </c>
      <c r="K515" t="s">
        <v>31</v>
      </c>
      <c r="L515" t="s">
        <v>31</v>
      </c>
      <c r="M515" t="s">
        <v>301</v>
      </c>
      <c r="N515" t="s">
        <v>301</v>
      </c>
      <c r="O515">
        <v>812</v>
      </c>
      <c r="P515">
        <v>812</v>
      </c>
      <c r="Q515">
        <v>161777</v>
      </c>
      <c r="R515" t="s">
        <v>91</v>
      </c>
      <c r="S515" t="s">
        <v>91</v>
      </c>
      <c r="T515" t="s">
        <v>91</v>
      </c>
      <c r="U515" t="s">
        <v>79</v>
      </c>
      <c r="V515" t="s">
        <v>42</v>
      </c>
      <c r="W515" t="s">
        <v>338</v>
      </c>
      <c r="X515" t="s">
        <v>36</v>
      </c>
      <c r="Y515" t="s">
        <v>37</v>
      </c>
      <c r="AD515" t="s">
        <v>796</v>
      </c>
      <c r="AE515">
        <f t="shared" si="16"/>
        <v>14</v>
      </c>
    </row>
    <row r="516" spans="1:31" hidden="1" x14ac:dyDescent="0.35">
      <c r="A516">
        <v>1300280071</v>
      </c>
      <c r="B516">
        <v>1300280071</v>
      </c>
      <c r="C516" t="s">
        <v>797</v>
      </c>
      <c r="D516">
        <f t="shared" si="17"/>
        <v>20</v>
      </c>
      <c r="E516" t="s">
        <v>92</v>
      </c>
      <c r="F516" t="s">
        <v>92</v>
      </c>
      <c r="G516" t="s">
        <v>798</v>
      </c>
      <c r="H516" t="s">
        <v>798</v>
      </c>
      <c r="I516" t="s">
        <v>799</v>
      </c>
      <c r="J516">
        <v>170516648</v>
      </c>
      <c r="K516" t="s">
        <v>31</v>
      </c>
      <c r="L516" t="s">
        <v>31</v>
      </c>
      <c r="M516" t="s">
        <v>301</v>
      </c>
      <c r="N516" t="s">
        <v>301</v>
      </c>
      <c r="O516">
        <v>2380</v>
      </c>
      <c r="P516">
        <v>2380</v>
      </c>
      <c r="Q516">
        <v>743</v>
      </c>
      <c r="R516" t="s">
        <v>198</v>
      </c>
      <c r="S516" t="s">
        <v>198</v>
      </c>
      <c r="T516" t="s">
        <v>198</v>
      </c>
      <c r="U516" t="s">
        <v>79</v>
      </c>
      <c r="V516" t="s">
        <v>42</v>
      </c>
      <c r="W516" t="s">
        <v>800</v>
      </c>
      <c r="X516" t="s">
        <v>36</v>
      </c>
      <c r="Y516" t="s">
        <v>37</v>
      </c>
      <c r="AD516" t="s">
        <v>799</v>
      </c>
      <c r="AE516">
        <f t="shared" si="16"/>
        <v>14</v>
      </c>
    </row>
    <row r="517" spans="1:31" hidden="1" x14ac:dyDescent="0.35">
      <c r="A517">
        <v>1300280071</v>
      </c>
      <c r="B517">
        <v>1300280071</v>
      </c>
      <c r="C517" t="s">
        <v>797</v>
      </c>
      <c r="D517">
        <f t="shared" si="17"/>
        <v>20</v>
      </c>
      <c r="E517" t="s">
        <v>92</v>
      </c>
      <c r="F517" t="s">
        <v>92</v>
      </c>
      <c r="G517" t="s">
        <v>798</v>
      </c>
      <c r="H517" t="s">
        <v>798</v>
      </c>
      <c r="I517" t="s">
        <v>799</v>
      </c>
      <c r="J517">
        <v>170516648</v>
      </c>
      <c r="K517" t="s">
        <v>31</v>
      </c>
      <c r="L517" t="s">
        <v>31</v>
      </c>
      <c r="M517" t="s">
        <v>301</v>
      </c>
      <c r="N517" t="s">
        <v>301</v>
      </c>
      <c r="O517">
        <v>2380</v>
      </c>
      <c r="P517">
        <v>2380</v>
      </c>
      <c r="Q517">
        <v>743</v>
      </c>
      <c r="R517" t="s">
        <v>198</v>
      </c>
      <c r="S517" t="s">
        <v>198</v>
      </c>
      <c r="T517" t="s">
        <v>198</v>
      </c>
      <c r="U517" t="s">
        <v>79</v>
      </c>
      <c r="V517" t="s">
        <v>42</v>
      </c>
      <c r="W517" t="s">
        <v>800</v>
      </c>
      <c r="X517" t="s">
        <v>36</v>
      </c>
      <c r="Y517" t="s">
        <v>37</v>
      </c>
      <c r="AD517" t="s">
        <v>799</v>
      </c>
      <c r="AE517">
        <f t="shared" si="16"/>
        <v>14</v>
      </c>
    </row>
    <row r="518" spans="1:31" hidden="1" x14ac:dyDescent="0.35">
      <c r="A518">
        <v>1300280095</v>
      </c>
      <c r="B518">
        <v>1300280095</v>
      </c>
      <c r="C518" t="s">
        <v>801</v>
      </c>
      <c r="D518">
        <f t="shared" si="17"/>
        <v>20</v>
      </c>
      <c r="E518" t="s">
        <v>92</v>
      </c>
      <c r="F518" t="s">
        <v>92</v>
      </c>
      <c r="G518" t="s">
        <v>785</v>
      </c>
      <c r="H518" t="s">
        <v>785</v>
      </c>
      <c r="I518" t="s">
        <v>802</v>
      </c>
      <c r="J518">
        <v>224715617</v>
      </c>
      <c r="K518" t="s">
        <v>31</v>
      </c>
      <c r="L518" t="s">
        <v>31</v>
      </c>
      <c r="M518" t="s">
        <v>116</v>
      </c>
      <c r="N518" t="s">
        <v>116</v>
      </c>
      <c r="O518">
        <v>812</v>
      </c>
      <c r="P518">
        <v>812</v>
      </c>
      <c r="Q518">
        <v>113630</v>
      </c>
      <c r="R518" t="s">
        <v>786</v>
      </c>
      <c r="S518" t="s">
        <v>786</v>
      </c>
      <c r="T518" t="s">
        <v>786</v>
      </c>
      <c r="U518" t="s">
        <v>787</v>
      </c>
      <c r="V518" t="s">
        <v>42</v>
      </c>
      <c r="W518" t="s">
        <v>803</v>
      </c>
      <c r="X518" t="s">
        <v>36</v>
      </c>
      <c r="Y518" t="s">
        <v>37</v>
      </c>
      <c r="AD518" t="s">
        <v>802</v>
      </c>
      <c r="AE518">
        <f t="shared" si="16"/>
        <v>14</v>
      </c>
    </row>
    <row r="519" spans="1:31" hidden="1" x14ac:dyDescent="0.35">
      <c r="A519">
        <v>1300280252</v>
      </c>
      <c r="B519">
        <v>1300280252</v>
      </c>
      <c r="C519" t="s">
        <v>804</v>
      </c>
      <c r="D519">
        <f t="shared" si="17"/>
        <v>20</v>
      </c>
      <c r="E519" t="s">
        <v>87</v>
      </c>
      <c r="F519" t="s">
        <v>87</v>
      </c>
      <c r="G519" t="s">
        <v>805</v>
      </c>
      <c r="H519" t="s">
        <v>805</v>
      </c>
      <c r="I519" t="s">
        <v>160</v>
      </c>
      <c r="J519">
        <v>6954364</v>
      </c>
      <c r="K519" t="s">
        <v>31</v>
      </c>
      <c r="L519" t="s">
        <v>31</v>
      </c>
      <c r="M519" t="s">
        <v>622</v>
      </c>
      <c r="N519" t="s">
        <v>622</v>
      </c>
      <c r="O519">
        <v>2451</v>
      </c>
      <c r="P519">
        <v>2451</v>
      </c>
      <c r="Q519">
        <v>11970</v>
      </c>
      <c r="R519" t="s">
        <v>198</v>
      </c>
      <c r="S519" t="s">
        <v>198</v>
      </c>
      <c r="T519" t="s">
        <v>198</v>
      </c>
      <c r="U519" t="s">
        <v>79</v>
      </c>
      <c r="V519" t="s">
        <v>42</v>
      </c>
      <c r="W519" t="s">
        <v>806</v>
      </c>
      <c r="X519" t="s">
        <v>36</v>
      </c>
      <c r="Y519" t="s">
        <v>37</v>
      </c>
      <c r="AD519" t="s">
        <v>160</v>
      </c>
      <c r="AE519">
        <f t="shared" si="16"/>
        <v>18</v>
      </c>
    </row>
    <row r="520" spans="1:31" hidden="1" x14ac:dyDescent="0.35">
      <c r="A520">
        <v>1300280252</v>
      </c>
      <c r="B520">
        <v>1300280252</v>
      </c>
      <c r="C520" t="s">
        <v>804</v>
      </c>
      <c r="D520">
        <f t="shared" si="17"/>
        <v>20</v>
      </c>
      <c r="E520" t="s">
        <v>87</v>
      </c>
      <c r="F520" t="s">
        <v>87</v>
      </c>
      <c r="G520" t="s">
        <v>805</v>
      </c>
      <c r="H520" t="s">
        <v>805</v>
      </c>
      <c r="I520" t="s">
        <v>160</v>
      </c>
      <c r="J520">
        <v>6954364</v>
      </c>
      <c r="K520" t="s">
        <v>31</v>
      </c>
      <c r="L520" t="s">
        <v>31</v>
      </c>
      <c r="M520" t="s">
        <v>622</v>
      </c>
      <c r="N520" t="s">
        <v>622</v>
      </c>
      <c r="O520">
        <v>2451</v>
      </c>
      <c r="P520">
        <v>2451</v>
      </c>
      <c r="Q520">
        <v>11970</v>
      </c>
      <c r="R520" t="s">
        <v>198</v>
      </c>
      <c r="S520" t="s">
        <v>198</v>
      </c>
      <c r="T520" t="s">
        <v>198</v>
      </c>
      <c r="U520" t="s">
        <v>79</v>
      </c>
      <c r="V520" t="s">
        <v>42</v>
      </c>
      <c r="W520" t="s">
        <v>806</v>
      </c>
      <c r="X520" t="s">
        <v>36</v>
      </c>
      <c r="Y520" t="s">
        <v>37</v>
      </c>
      <c r="AD520" t="s">
        <v>160</v>
      </c>
      <c r="AE520">
        <f t="shared" si="16"/>
        <v>18</v>
      </c>
    </row>
    <row r="521" spans="1:31" hidden="1" x14ac:dyDescent="0.35">
      <c r="A521">
        <v>1300280252</v>
      </c>
      <c r="B521">
        <v>1300280252</v>
      </c>
      <c r="C521" t="s">
        <v>804</v>
      </c>
      <c r="D521">
        <f t="shared" si="17"/>
        <v>20</v>
      </c>
      <c r="E521" t="s">
        <v>87</v>
      </c>
      <c r="F521" t="s">
        <v>87</v>
      </c>
      <c r="G521" t="s">
        <v>805</v>
      </c>
      <c r="H521" t="s">
        <v>805</v>
      </c>
      <c r="I521" t="s">
        <v>160</v>
      </c>
      <c r="J521">
        <v>6954364</v>
      </c>
      <c r="K521" t="s">
        <v>31</v>
      </c>
      <c r="L521" t="s">
        <v>31</v>
      </c>
      <c r="M521" t="s">
        <v>622</v>
      </c>
      <c r="N521" t="s">
        <v>622</v>
      </c>
      <c r="O521">
        <v>2451</v>
      </c>
      <c r="P521">
        <v>2451</v>
      </c>
      <c r="Q521">
        <v>11970</v>
      </c>
      <c r="R521" t="s">
        <v>198</v>
      </c>
      <c r="S521" t="s">
        <v>198</v>
      </c>
      <c r="T521" t="s">
        <v>198</v>
      </c>
      <c r="U521" t="s">
        <v>79</v>
      </c>
      <c r="V521" t="s">
        <v>42</v>
      </c>
      <c r="W521" t="s">
        <v>806</v>
      </c>
      <c r="X521" t="s">
        <v>36</v>
      </c>
      <c r="Y521" t="s">
        <v>37</v>
      </c>
      <c r="AD521" t="s">
        <v>160</v>
      </c>
      <c r="AE521">
        <f t="shared" si="16"/>
        <v>18</v>
      </c>
    </row>
    <row r="522" spans="1:31" hidden="1" x14ac:dyDescent="0.35">
      <c r="A522">
        <v>1300280252</v>
      </c>
      <c r="B522">
        <v>1300280252</v>
      </c>
      <c r="C522" t="s">
        <v>804</v>
      </c>
      <c r="D522">
        <f t="shared" si="17"/>
        <v>20</v>
      </c>
      <c r="E522" t="s">
        <v>87</v>
      </c>
      <c r="F522" t="s">
        <v>87</v>
      </c>
      <c r="G522" t="s">
        <v>805</v>
      </c>
      <c r="H522" t="s">
        <v>805</v>
      </c>
      <c r="I522" t="s">
        <v>160</v>
      </c>
      <c r="J522">
        <v>6954364</v>
      </c>
      <c r="K522" t="s">
        <v>31</v>
      </c>
      <c r="L522" t="s">
        <v>31</v>
      </c>
      <c r="M522" t="s">
        <v>622</v>
      </c>
      <c r="N522" t="s">
        <v>622</v>
      </c>
      <c r="O522">
        <v>2451</v>
      </c>
      <c r="P522">
        <v>2451</v>
      </c>
      <c r="Q522">
        <v>11970</v>
      </c>
      <c r="R522" t="s">
        <v>198</v>
      </c>
      <c r="S522" t="s">
        <v>198</v>
      </c>
      <c r="T522" t="s">
        <v>198</v>
      </c>
      <c r="U522" t="s">
        <v>79</v>
      </c>
      <c r="V522" t="s">
        <v>42</v>
      </c>
      <c r="W522" t="s">
        <v>806</v>
      </c>
      <c r="X522" t="s">
        <v>36</v>
      </c>
      <c r="Y522" t="s">
        <v>37</v>
      </c>
      <c r="AD522" t="s">
        <v>160</v>
      </c>
      <c r="AE522">
        <f t="shared" si="16"/>
        <v>18</v>
      </c>
    </row>
    <row r="523" spans="1:31" hidden="1" x14ac:dyDescent="0.35">
      <c r="A523">
        <v>1300280252</v>
      </c>
      <c r="B523">
        <v>1300280252</v>
      </c>
      <c r="C523" t="s">
        <v>804</v>
      </c>
      <c r="D523">
        <f t="shared" si="17"/>
        <v>20</v>
      </c>
      <c r="E523" t="s">
        <v>87</v>
      </c>
      <c r="F523" t="s">
        <v>87</v>
      </c>
      <c r="G523" t="s">
        <v>805</v>
      </c>
      <c r="H523" t="s">
        <v>805</v>
      </c>
      <c r="I523" t="s">
        <v>160</v>
      </c>
      <c r="J523">
        <v>6954364</v>
      </c>
      <c r="K523" t="s">
        <v>31</v>
      </c>
      <c r="L523" t="s">
        <v>31</v>
      </c>
      <c r="M523" t="s">
        <v>622</v>
      </c>
      <c r="N523" t="s">
        <v>622</v>
      </c>
      <c r="O523">
        <v>2451</v>
      </c>
      <c r="P523">
        <v>2451</v>
      </c>
      <c r="Q523">
        <v>11970</v>
      </c>
      <c r="R523" t="s">
        <v>198</v>
      </c>
      <c r="S523" t="s">
        <v>198</v>
      </c>
      <c r="T523" t="s">
        <v>198</v>
      </c>
      <c r="U523" t="s">
        <v>79</v>
      </c>
      <c r="V523" t="s">
        <v>42</v>
      </c>
      <c r="W523" t="s">
        <v>806</v>
      </c>
      <c r="X523" t="s">
        <v>36</v>
      </c>
      <c r="Y523" t="s">
        <v>37</v>
      </c>
      <c r="AD523" t="s">
        <v>160</v>
      </c>
      <c r="AE523">
        <f t="shared" si="16"/>
        <v>18</v>
      </c>
    </row>
    <row r="524" spans="1:31" hidden="1" x14ac:dyDescent="0.35">
      <c r="A524">
        <v>1300280252</v>
      </c>
      <c r="B524">
        <v>1300280252</v>
      </c>
      <c r="C524" t="s">
        <v>804</v>
      </c>
      <c r="D524">
        <f t="shared" si="17"/>
        <v>20</v>
      </c>
      <c r="E524" t="s">
        <v>87</v>
      </c>
      <c r="F524" t="s">
        <v>87</v>
      </c>
      <c r="G524" t="s">
        <v>805</v>
      </c>
      <c r="H524" t="s">
        <v>805</v>
      </c>
      <c r="I524" t="s">
        <v>160</v>
      </c>
      <c r="J524">
        <v>6954364</v>
      </c>
      <c r="K524" t="s">
        <v>31</v>
      </c>
      <c r="L524" t="s">
        <v>31</v>
      </c>
      <c r="M524" t="s">
        <v>622</v>
      </c>
      <c r="N524" t="s">
        <v>622</v>
      </c>
      <c r="O524">
        <v>2451</v>
      </c>
      <c r="P524">
        <v>2451</v>
      </c>
      <c r="Q524">
        <v>11970</v>
      </c>
      <c r="R524" t="s">
        <v>198</v>
      </c>
      <c r="S524" t="s">
        <v>198</v>
      </c>
      <c r="T524" t="s">
        <v>198</v>
      </c>
      <c r="U524" t="s">
        <v>79</v>
      </c>
      <c r="V524" t="s">
        <v>42</v>
      </c>
      <c r="W524" t="s">
        <v>806</v>
      </c>
      <c r="X524" t="s">
        <v>36</v>
      </c>
      <c r="Y524" t="s">
        <v>37</v>
      </c>
      <c r="AD524" t="s">
        <v>160</v>
      </c>
      <c r="AE524">
        <f t="shared" si="16"/>
        <v>18</v>
      </c>
    </row>
    <row r="525" spans="1:31" hidden="1" x14ac:dyDescent="0.35">
      <c r="A525">
        <v>1300280252</v>
      </c>
      <c r="B525">
        <v>1300280252</v>
      </c>
      <c r="C525" t="s">
        <v>804</v>
      </c>
      <c r="D525">
        <f t="shared" si="17"/>
        <v>20</v>
      </c>
      <c r="E525" t="s">
        <v>87</v>
      </c>
      <c r="F525" t="s">
        <v>87</v>
      </c>
      <c r="G525" t="s">
        <v>805</v>
      </c>
      <c r="H525" t="s">
        <v>805</v>
      </c>
      <c r="I525" t="s">
        <v>160</v>
      </c>
      <c r="J525">
        <v>6954364</v>
      </c>
      <c r="K525" t="s">
        <v>31</v>
      </c>
      <c r="L525" t="s">
        <v>31</v>
      </c>
      <c r="M525" t="s">
        <v>622</v>
      </c>
      <c r="N525" t="s">
        <v>622</v>
      </c>
      <c r="O525">
        <v>2451</v>
      </c>
      <c r="P525">
        <v>2451</v>
      </c>
      <c r="Q525">
        <v>11970</v>
      </c>
      <c r="R525" t="s">
        <v>198</v>
      </c>
      <c r="S525" t="s">
        <v>198</v>
      </c>
      <c r="T525" t="s">
        <v>198</v>
      </c>
      <c r="U525" t="s">
        <v>79</v>
      </c>
      <c r="V525" t="s">
        <v>42</v>
      </c>
      <c r="W525" t="s">
        <v>806</v>
      </c>
      <c r="X525" t="s">
        <v>36</v>
      </c>
      <c r="Y525" t="s">
        <v>37</v>
      </c>
      <c r="AD525" t="s">
        <v>160</v>
      </c>
      <c r="AE525">
        <f t="shared" si="16"/>
        <v>18</v>
      </c>
    </row>
    <row r="526" spans="1:31" hidden="1" x14ac:dyDescent="0.35">
      <c r="A526">
        <v>1300280252</v>
      </c>
      <c r="B526">
        <v>1300280252</v>
      </c>
      <c r="C526" t="s">
        <v>804</v>
      </c>
      <c r="D526">
        <f t="shared" si="17"/>
        <v>20</v>
      </c>
      <c r="E526" t="s">
        <v>87</v>
      </c>
      <c r="F526" t="s">
        <v>87</v>
      </c>
      <c r="G526" t="s">
        <v>805</v>
      </c>
      <c r="H526" t="s">
        <v>805</v>
      </c>
      <c r="I526" t="s">
        <v>160</v>
      </c>
      <c r="J526">
        <v>6954364</v>
      </c>
      <c r="K526" t="s">
        <v>31</v>
      </c>
      <c r="L526" t="s">
        <v>31</v>
      </c>
      <c r="M526" t="s">
        <v>622</v>
      </c>
      <c r="N526" t="s">
        <v>622</v>
      </c>
      <c r="O526">
        <v>2451</v>
      </c>
      <c r="P526">
        <v>2451</v>
      </c>
      <c r="Q526">
        <v>11970</v>
      </c>
      <c r="R526" t="s">
        <v>198</v>
      </c>
      <c r="S526" t="s">
        <v>198</v>
      </c>
      <c r="T526" t="s">
        <v>198</v>
      </c>
      <c r="U526" t="s">
        <v>79</v>
      </c>
      <c r="V526" t="s">
        <v>42</v>
      </c>
      <c r="W526" t="s">
        <v>806</v>
      </c>
      <c r="X526" t="s">
        <v>36</v>
      </c>
      <c r="Y526" t="s">
        <v>37</v>
      </c>
      <c r="AD526" t="s">
        <v>160</v>
      </c>
      <c r="AE526">
        <f t="shared" si="16"/>
        <v>18</v>
      </c>
    </row>
    <row r="527" spans="1:31" hidden="1" x14ac:dyDescent="0.35">
      <c r="A527">
        <v>1300280252</v>
      </c>
      <c r="B527">
        <v>1300280252</v>
      </c>
      <c r="C527" t="s">
        <v>804</v>
      </c>
      <c r="D527">
        <f t="shared" si="17"/>
        <v>20</v>
      </c>
      <c r="E527" t="s">
        <v>87</v>
      </c>
      <c r="F527" t="s">
        <v>87</v>
      </c>
      <c r="G527" t="s">
        <v>805</v>
      </c>
      <c r="H527" t="s">
        <v>805</v>
      </c>
      <c r="I527" t="s">
        <v>160</v>
      </c>
      <c r="J527">
        <v>6954364</v>
      </c>
      <c r="K527" t="s">
        <v>31</v>
      </c>
      <c r="L527" t="s">
        <v>31</v>
      </c>
      <c r="M527" t="s">
        <v>622</v>
      </c>
      <c r="N527" t="s">
        <v>622</v>
      </c>
      <c r="O527">
        <v>2451</v>
      </c>
      <c r="P527">
        <v>2451</v>
      </c>
      <c r="Q527">
        <v>11970</v>
      </c>
      <c r="R527" t="s">
        <v>198</v>
      </c>
      <c r="S527" t="s">
        <v>198</v>
      </c>
      <c r="T527" t="s">
        <v>198</v>
      </c>
      <c r="U527" t="s">
        <v>79</v>
      </c>
      <c r="V527" t="s">
        <v>42</v>
      </c>
      <c r="W527" t="s">
        <v>806</v>
      </c>
      <c r="X527" t="s">
        <v>36</v>
      </c>
      <c r="Y527" t="s">
        <v>37</v>
      </c>
      <c r="AD527" t="s">
        <v>160</v>
      </c>
      <c r="AE527">
        <f t="shared" si="16"/>
        <v>18</v>
      </c>
    </row>
    <row r="528" spans="1:31" hidden="1" x14ac:dyDescent="0.35">
      <c r="A528">
        <v>1300280252</v>
      </c>
      <c r="B528">
        <v>1300280252</v>
      </c>
      <c r="C528" t="s">
        <v>804</v>
      </c>
      <c r="D528">
        <f t="shared" si="17"/>
        <v>20</v>
      </c>
      <c r="E528" t="s">
        <v>87</v>
      </c>
      <c r="F528" t="s">
        <v>87</v>
      </c>
      <c r="G528" t="s">
        <v>805</v>
      </c>
      <c r="H528" t="s">
        <v>805</v>
      </c>
      <c r="I528" t="s">
        <v>160</v>
      </c>
      <c r="J528">
        <v>6954364</v>
      </c>
      <c r="K528" t="s">
        <v>31</v>
      </c>
      <c r="L528" t="s">
        <v>31</v>
      </c>
      <c r="M528" t="s">
        <v>622</v>
      </c>
      <c r="N528" t="s">
        <v>622</v>
      </c>
      <c r="O528">
        <v>2451</v>
      </c>
      <c r="P528">
        <v>2451</v>
      </c>
      <c r="Q528">
        <v>11970</v>
      </c>
      <c r="R528" t="s">
        <v>198</v>
      </c>
      <c r="S528" t="s">
        <v>198</v>
      </c>
      <c r="T528" t="s">
        <v>198</v>
      </c>
      <c r="U528" t="s">
        <v>79</v>
      </c>
      <c r="V528" t="s">
        <v>42</v>
      </c>
      <c r="W528" t="s">
        <v>806</v>
      </c>
      <c r="X528" t="s">
        <v>36</v>
      </c>
      <c r="Y528" t="s">
        <v>37</v>
      </c>
      <c r="AD528" t="s">
        <v>160</v>
      </c>
      <c r="AE528">
        <f t="shared" si="16"/>
        <v>18</v>
      </c>
    </row>
    <row r="529" spans="1:31" hidden="1" x14ac:dyDescent="0.35">
      <c r="A529">
        <v>1300280252</v>
      </c>
      <c r="B529">
        <v>1300280252</v>
      </c>
      <c r="C529" t="s">
        <v>804</v>
      </c>
      <c r="D529">
        <f t="shared" si="17"/>
        <v>20</v>
      </c>
      <c r="E529" t="s">
        <v>87</v>
      </c>
      <c r="F529" t="s">
        <v>87</v>
      </c>
      <c r="G529" t="s">
        <v>805</v>
      </c>
      <c r="H529" t="s">
        <v>805</v>
      </c>
      <c r="I529" t="s">
        <v>160</v>
      </c>
      <c r="J529">
        <v>6954364</v>
      </c>
      <c r="K529" t="s">
        <v>31</v>
      </c>
      <c r="L529" t="s">
        <v>31</v>
      </c>
      <c r="M529" t="s">
        <v>622</v>
      </c>
      <c r="N529" t="s">
        <v>622</v>
      </c>
      <c r="O529">
        <v>2451</v>
      </c>
      <c r="P529">
        <v>2451</v>
      </c>
      <c r="Q529">
        <v>11970</v>
      </c>
      <c r="R529" t="s">
        <v>198</v>
      </c>
      <c r="S529" t="s">
        <v>198</v>
      </c>
      <c r="T529" t="s">
        <v>198</v>
      </c>
      <c r="U529" t="s">
        <v>79</v>
      </c>
      <c r="V529" t="s">
        <v>42</v>
      </c>
      <c r="W529" t="s">
        <v>806</v>
      </c>
      <c r="X529" t="s">
        <v>36</v>
      </c>
      <c r="Y529" t="s">
        <v>37</v>
      </c>
      <c r="AD529" t="s">
        <v>160</v>
      </c>
      <c r="AE529">
        <f t="shared" si="16"/>
        <v>18</v>
      </c>
    </row>
    <row r="530" spans="1:31" hidden="1" x14ac:dyDescent="0.35">
      <c r="A530">
        <v>1300280252</v>
      </c>
      <c r="B530">
        <v>1300280252</v>
      </c>
      <c r="C530" t="s">
        <v>804</v>
      </c>
      <c r="D530">
        <f t="shared" si="17"/>
        <v>20</v>
      </c>
      <c r="E530" t="s">
        <v>87</v>
      </c>
      <c r="F530" t="s">
        <v>87</v>
      </c>
      <c r="G530" t="s">
        <v>805</v>
      </c>
      <c r="H530" t="s">
        <v>805</v>
      </c>
      <c r="I530" t="s">
        <v>160</v>
      </c>
      <c r="J530">
        <v>6954364</v>
      </c>
      <c r="K530" t="s">
        <v>31</v>
      </c>
      <c r="L530" t="s">
        <v>31</v>
      </c>
      <c r="M530" t="s">
        <v>622</v>
      </c>
      <c r="N530" t="s">
        <v>622</v>
      </c>
      <c r="O530">
        <v>2451</v>
      </c>
      <c r="P530">
        <v>2451</v>
      </c>
      <c r="Q530">
        <v>11970</v>
      </c>
      <c r="R530" t="s">
        <v>198</v>
      </c>
      <c r="S530" t="s">
        <v>198</v>
      </c>
      <c r="T530" t="s">
        <v>198</v>
      </c>
      <c r="U530" t="s">
        <v>79</v>
      </c>
      <c r="V530" t="s">
        <v>42</v>
      </c>
      <c r="W530" t="s">
        <v>806</v>
      </c>
      <c r="X530" t="s">
        <v>36</v>
      </c>
      <c r="Y530" t="s">
        <v>37</v>
      </c>
      <c r="AD530" t="s">
        <v>160</v>
      </c>
      <c r="AE530">
        <f t="shared" si="16"/>
        <v>18</v>
      </c>
    </row>
    <row r="531" spans="1:31" hidden="1" x14ac:dyDescent="0.35">
      <c r="A531">
        <v>1300280252</v>
      </c>
      <c r="B531">
        <v>1300280252</v>
      </c>
      <c r="C531" t="s">
        <v>804</v>
      </c>
      <c r="D531">
        <f t="shared" si="17"/>
        <v>20</v>
      </c>
      <c r="E531" t="s">
        <v>87</v>
      </c>
      <c r="F531" t="s">
        <v>87</v>
      </c>
      <c r="G531" t="s">
        <v>805</v>
      </c>
      <c r="H531" t="s">
        <v>805</v>
      </c>
      <c r="I531" t="s">
        <v>160</v>
      </c>
      <c r="J531">
        <v>6954364</v>
      </c>
      <c r="K531" t="s">
        <v>31</v>
      </c>
      <c r="L531" t="s">
        <v>31</v>
      </c>
      <c r="M531" t="s">
        <v>622</v>
      </c>
      <c r="N531" t="s">
        <v>622</v>
      </c>
      <c r="O531">
        <v>2451</v>
      </c>
      <c r="P531">
        <v>2451</v>
      </c>
      <c r="Q531">
        <v>11970</v>
      </c>
      <c r="R531" t="s">
        <v>198</v>
      </c>
      <c r="S531" t="s">
        <v>198</v>
      </c>
      <c r="T531" t="s">
        <v>198</v>
      </c>
      <c r="U531" t="s">
        <v>79</v>
      </c>
      <c r="V531" t="s">
        <v>42</v>
      </c>
      <c r="W531" t="s">
        <v>806</v>
      </c>
      <c r="X531" t="s">
        <v>36</v>
      </c>
      <c r="Y531" t="s">
        <v>37</v>
      </c>
      <c r="AD531" t="s">
        <v>160</v>
      </c>
      <c r="AE531">
        <f t="shared" si="16"/>
        <v>18</v>
      </c>
    </row>
    <row r="532" spans="1:31" hidden="1" x14ac:dyDescent="0.35">
      <c r="A532">
        <v>1300280252</v>
      </c>
      <c r="B532">
        <v>1300280252</v>
      </c>
      <c r="C532" t="s">
        <v>804</v>
      </c>
      <c r="D532">
        <f t="shared" si="17"/>
        <v>20</v>
      </c>
      <c r="E532" t="s">
        <v>87</v>
      </c>
      <c r="F532" t="s">
        <v>87</v>
      </c>
      <c r="G532" t="s">
        <v>805</v>
      </c>
      <c r="H532" t="s">
        <v>805</v>
      </c>
      <c r="I532" t="s">
        <v>160</v>
      </c>
      <c r="J532">
        <v>6954364</v>
      </c>
      <c r="K532" t="s">
        <v>31</v>
      </c>
      <c r="L532" t="s">
        <v>31</v>
      </c>
      <c r="M532" t="s">
        <v>622</v>
      </c>
      <c r="N532" t="s">
        <v>622</v>
      </c>
      <c r="O532">
        <v>7808</v>
      </c>
      <c r="P532">
        <v>7808</v>
      </c>
      <c r="Q532">
        <v>419700</v>
      </c>
      <c r="R532" t="s">
        <v>198</v>
      </c>
      <c r="S532" t="s">
        <v>198</v>
      </c>
      <c r="T532" t="s">
        <v>198</v>
      </c>
      <c r="U532" t="s">
        <v>79</v>
      </c>
      <c r="V532" t="s">
        <v>42</v>
      </c>
      <c r="W532" t="s">
        <v>806</v>
      </c>
      <c r="X532" t="s">
        <v>36</v>
      </c>
      <c r="Y532" t="s">
        <v>37</v>
      </c>
      <c r="AD532" t="s">
        <v>160</v>
      </c>
      <c r="AE532">
        <f t="shared" si="16"/>
        <v>18</v>
      </c>
    </row>
    <row r="533" spans="1:31" hidden="1" x14ac:dyDescent="0.35">
      <c r="A533">
        <v>1300280475</v>
      </c>
      <c r="B533">
        <v>1300280475</v>
      </c>
      <c r="C533" t="s">
        <v>807</v>
      </c>
      <c r="D533">
        <f t="shared" si="17"/>
        <v>20</v>
      </c>
      <c r="E533" t="s">
        <v>92</v>
      </c>
      <c r="F533" t="s">
        <v>92</v>
      </c>
      <c r="G533" t="s">
        <v>808</v>
      </c>
      <c r="H533" t="s">
        <v>808</v>
      </c>
      <c r="I533" t="s">
        <v>809</v>
      </c>
      <c r="J533">
        <v>4320554</v>
      </c>
      <c r="K533" t="s">
        <v>31</v>
      </c>
      <c r="L533" t="s">
        <v>31</v>
      </c>
      <c r="M533" t="s">
        <v>122</v>
      </c>
      <c r="N533" t="s">
        <v>122</v>
      </c>
      <c r="O533">
        <v>1911</v>
      </c>
      <c r="P533">
        <v>1911</v>
      </c>
      <c r="Q533">
        <v>21289</v>
      </c>
      <c r="R533" t="s">
        <v>225</v>
      </c>
      <c r="S533" t="s">
        <v>225</v>
      </c>
      <c r="T533" t="s">
        <v>225</v>
      </c>
      <c r="U533" t="s">
        <v>79</v>
      </c>
      <c r="V533" t="s">
        <v>42</v>
      </c>
      <c r="W533" t="s">
        <v>691</v>
      </c>
      <c r="X533" t="s">
        <v>36</v>
      </c>
      <c r="Y533" t="s">
        <v>37</v>
      </c>
      <c r="AD533" t="s">
        <v>809</v>
      </c>
      <c r="AE533">
        <f t="shared" si="16"/>
        <v>18</v>
      </c>
    </row>
    <row r="534" spans="1:31" hidden="1" x14ac:dyDescent="0.35">
      <c r="A534">
        <v>1300280506</v>
      </c>
      <c r="B534">
        <v>1300280506</v>
      </c>
      <c r="C534" t="s">
        <v>810</v>
      </c>
      <c r="D534">
        <f t="shared" si="17"/>
        <v>20</v>
      </c>
      <c r="E534" t="s">
        <v>92</v>
      </c>
      <c r="F534" t="s">
        <v>92</v>
      </c>
      <c r="G534" t="s">
        <v>811</v>
      </c>
      <c r="H534" t="s">
        <v>811</v>
      </c>
      <c r="I534" t="s">
        <v>812</v>
      </c>
      <c r="J534">
        <v>3769985</v>
      </c>
      <c r="K534" t="s">
        <v>31</v>
      </c>
      <c r="L534" t="s">
        <v>31</v>
      </c>
      <c r="M534" t="s">
        <v>131</v>
      </c>
      <c r="N534" t="s">
        <v>131</v>
      </c>
      <c r="O534">
        <v>9000</v>
      </c>
      <c r="P534">
        <v>9000</v>
      </c>
      <c r="Q534">
        <v>21819</v>
      </c>
      <c r="R534" t="s">
        <v>813</v>
      </c>
      <c r="S534" t="s">
        <v>813</v>
      </c>
      <c r="T534" t="s">
        <v>813</v>
      </c>
      <c r="U534" t="s">
        <v>79</v>
      </c>
      <c r="V534" t="s">
        <v>42</v>
      </c>
      <c r="W534" t="s">
        <v>254</v>
      </c>
      <c r="X534" t="s">
        <v>36</v>
      </c>
      <c r="Y534" t="s">
        <v>37</v>
      </c>
      <c r="AD534" t="s">
        <v>812</v>
      </c>
      <c r="AE534">
        <f t="shared" si="16"/>
        <v>18</v>
      </c>
    </row>
    <row r="535" spans="1:31" hidden="1" x14ac:dyDescent="0.35">
      <c r="A535">
        <v>1300280679</v>
      </c>
      <c r="B535">
        <v>1300280679</v>
      </c>
      <c r="C535" t="s">
        <v>814</v>
      </c>
      <c r="D535">
        <f t="shared" si="17"/>
        <v>20</v>
      </c>
      <c r="E535" t="s">
        <v>92</v>
      </c>
      <c r="F535" t="s">
        <v>92</v>
      </c>
      <c r="G535" t="s">
        <v>815</v>
      </c>
      <c r="H535" t="s">
        <v>815</v>
      </c>
      <c r="I535" t="s">
        <v>816</v>
      </c>
      <c r="J535">
        <v>56614228</v>
      </c>
      <c r="K535" t="s">
        <v>31</v>
      </c>
      <c r="L535" t="s">
        <v>31</v>
      </c>
      <c r="M535" t="s">
        <v>116</v>
      </c>
      <c r="N535" t="s">
        <v>116</v>
      </c>
      <c r="O535">
        <v>136</v>
      </c>
      <c r="P535">
        <v>136</v>
      </c>
      <c r="Q535">
        <v>143311</v>
      </c>
      <c r="R535" t="s">
        <v>762</v>
      </c>
      <c r="S535" t="s">
        <v>762</v>
      </c>
      <c r="T535" t="s">
        <v>762</v>
      </c>
      <c r="U535" t="s">
        <v>79</v>
      </c>
      <c r="V535" t="s">
        <v>42</v>
      </c>
      <c r="W535" t="s">
        <v>817</v>
      </c>
      <c r="X535" t="s">
        <v>36</v>
      </c>
      <c r="Y535" t="s">
        <v>37</v>
      </c>
      <c r="AD535" t="s">
        <v>816</v>
      </c>
      <c r="AE535">
        <f t="shared" si="16"/>
        <v>14</v>
      </c>
    </row>
    <row r="536" spans="1:31" hidden="1" x14ac:dyDescent="0.35">
      <c r="A536">
        <v>1300280713</v>
      </c>
      <c r="B536">
        <v>1300280713</v>
      </c>
      <c r="C536" t="s">
        <v>818</v>
      </c>
      <c r="D536">
        <f t="shared" si="17"/>
        <v>20</v>
      </c>
      <c r="E536" t="s">
        <v>92</v>
      </c>
      <c r="F536" t="s">
        <v>92</v>
      </c>
      <c r="G536" t="s">
        <v>819</v>
      </c>
      <c r="H536" t="s">
        <v>819</v>
      </c>
      <c r="I536" t="s">
        <v>820</v>
      </c>
      <c r="J536">
        <v>636969088</v>
      </c>
      <c r="K536" t="s">
        <v>31</v>
      </c>
      <c r="L536" t="s">
        <v>31</v>
      </c>
      <c r="M536" t="s">
        <v>301</v>
      </c>
      <c r="N536" t="s">
        <v>301</v>
      </c>
      <c r="O536">
        <v>297</v>
      </c>
      <c r="P536">
        <v>297</v>
      </c>
      <c r="Q536">
        <v>105216</v>
      </c>
      <c r="R536" t="s">
        <v>110</v>
      </c>
      <c r="S536" t="s">
        <v>110</v>
      </c>
      <c r="T536" t="s">
        <v>110</v>
      </c>
      <c r="U536" t="s">
        <v>79</v>
      </c>
      <c r="V536" t="s">
        <v>42</v>
      </c>
      <c r="W536" t="s">
        <v>194</v>
      </c>
      <c r="X536" t="s">
        <v>36</v>
      </c>
      <c r="Y536" t="s">
        <v>37</v>
      </c>
      <c r="AD536" t="s">
        <v>820</v>
      </c>
      <c r="AE536">
        <f t="shared" si="16"/>
        <v>14</v>
      </c>
    </row>
    <row r="537" spans="1:31" hidden="1" x14ac:dyDescent="0.35">
      <c r="A537">
        <v>1300280715</v>
      </c>
      <c r="B537">
        <v>1300280715</v>
      </c>
      <c r="C537" t="s">
        <v>821</v>
      </c>
      <c r="D537">
        <f t="shared" si="17"/>
        <v>20</v>
      </c>
      <c r="E537" t="s">
        <v>92</v>
      </c>
      <c r="F537" t="s">
        <v>92</v>
      </c>
      <c r="G537" t="s">
        <v>822</v>
      </c>
      <c r="H537" t="s">
        <v>822</v>
      </c>
      <c r="I537" t="s">
        <v>823</v>
      </c>
      <c r="J537">
        <v>157761558</v>
      </c>
      <c r="K537" t="s">
        <v>31</v>
      </c>
      <c r="L537" t="s">
        <v>31</v>
      </c>
      <c r="M537" t="s">
        <v>131</v>
      </c>
      <c r="N537" t="s">
        <v>131</v>
      </c>
      <c r="O537">
        <v>1911</v>
      </c>
      <c r="P537">
        <v>1911</v>
      </c>
      <c r="Q537">
        <v>20290</v>
      </c>
      <c r="R537" t="s">
        <v>198</v>
      </c>
      <c r="S537" t="s">
        <v>198</v>
      </c>
      <c r="T537" t="s">
        <v>198</v>
      </c>
      <c r="U537" t="s">
        <v>79</v>
      </c>
      <c r="V537" t="s">
        <v>42</v>
      </c>
      <c r="W537" t="s">
        <v>691</v>
      </c>
      <c r="X537" t="s">
        <v>36</v>
      </c>
      <c r="Y537" t="s">
        <v>37</v>
      </c>
      <c r="AD537" t="s">
        <v>823</v>
      </c>
      <c r="AE537">
        <f t="shared" si="16"/>
        <v>18</v>
      </c>
    </row>
    <row r="538" spans="1:31" hidden="1" x14ac:dyDescent="0.35">
      <c r="A538">
        <v>1300280833</v>
      </c>
      <c r="B538">
        <v>1300280833</v>
      </c>
      <c r="C538" t="s">
        <v>824</v>
      </c>
      <c r="D538">
        <f t="shared" si="17"/>
        <v>20</v>
      </c>
      <c r="E538" t="s">
        <v>92</v>
      </c>
      <c r="F538" t="s">
        <v>92</v>
      </c>
      <c r="G538" t="s">
        <v>825</v>
      </c>
      <c r="H538" t="s">
        <v>825</v>
      </c>
      <c r="I538" t="s">
        <v>826</v>
      </c>
      <c r="J538">
        <v>2564352</v>
      </c>
      <c r="K538" t="s">
        <v>31</v>
      </c>
      <c r="L538" t="s">
        <v>31</v>
      </c>
      <c r="M538" t="s">
        <v>131</v>
      </c>
      <c r="N538" t="s">
        <v>131</v>
      </c>
      <c r="O538">
        <v>9000</v>
      </c>
      <c r="P538">
        <v>9000</v>
      </c>
      <c r="Q538">
        <v>710276</v>
      </c>
      <c r="R538" t="s">
        <v>225</v>
      </c>
      <c r="S538" t="s">
        <v>225</v>
      </c>
      <c r="T538" t="s">
        <v>225</v>
      </c>
      <c r="U538" t="s">
        <v>79</v>
      </c>
      <c r="V538" t="s">
        <v>42</v>
      </c>
      <c r="W538" t="s">
        <v>194</v>
      </c>
      <c r="X538" t="s">
        <v>36</v>
      </c>
      <c r="Y538" t="s">
        <v>37</v>
      </c>
      <c r="AD538" t="s">
        <v>826</v>
      </c>
      <c r="AE538">
        <f t="shared" si="16"/>
        <v>18</v>
      </c>
    </row>
    <row r="539" spans="1:31" hidden="1" x14ac:dyDescent="0.35">
      <c r="A539">
        <v>1300281799</v>
      </c>
      <c r="B539">
        <v>1300281799</v>
      </c>
      <c r="C539" t="s">
        <v>827</v>
      </c>
      <c r="D539">
        <f t="shared" si="17"/>
        <v>20</v>
      </c>
      <c r="E539" t="s">
        <v>92</v>
      </c>
      <c r="F539" t="s">
        <v>92</v>
      </c>
      <c r="G539" t="s">
        <v>828</v>
      </c>
      <c r="H539" t="s">
        <v>828</v>
      </c>
      <c r="I539" t="s">
        <v>829</v>
      </c>
      <c r="J539">
        <v>5779036</v>
      </c>
      <c r="K539" t="s">
        <v>31</v>
      </c>
      <c r="L539" t="s">
        <v>31</v>
      </c>
      <c r="M539" t="s">
        <v>131</v>
      </c>
      <c r="N539" t="s">
        <v>131</v>
      </c>
      <c r="O539">
        <v>297</v>
      </c>
      <c r="P539">
        <v>297</v>
      </c>
      <c r="Q539">
        <v>101223</v>
      </c>
      <c r="R539" t="s">
        <v>830</v>
      </c>
      <c r="S539" t="s">
        <v>830</v>
      </c>
      <c r="T539" t="s">
        <v>830</v>
      </c>
      <c r="U539" t="s">
        <v>831</v>
      </c>
      <c r="V539" t="s">
        <v>42</v>
      </c>
      <c r="W539" t="s">
        <v>194</v>
      </c>
      <c r="X539" t="s">
        <v>36</v>
      </c>
      <c r="Y539" t="s">
        <v>37</v>
      </c>
      <c r="AD539" t="s">
        <v>829</v>
      </c>
      <c r="AE539">
        <f t="shared" si="16"/>
        <v>18</v>
      </c>
    </row>
    <row r="540" spans="1:31" hidden="1" x14ac:dyDescent="0.35">
      <c r="A540">
        <v>1300281894</v>
      </c>
      <c r="B540">
        <v>1300281894</v>
      </c>
      <c r="C540" t="s">
        <v>832</v>
      </c>
      <c r="D540">
        <f t="shared" si="17"/>
        <v>20</v>
      </c>
      <c r="E540" t="s">
        <v>92</v>
      </c>
      <c r="F540" t="s">
        <v>92</v>
      </c>
      <c r="G540" t="s">
        <v>833</v>
      </c>
      <c r="H540" t="s">
        <v>833</v>
      </c>
      <c r="I540" t="s">
        <v>834</v>
      </c>
      <c r="J540">
        <v>4116172</v>
      </c>
      <c r="K540" t="s">
        <v>31</v>
      </c>
      <c r="L540" t="s">
        <v>31</v>
      </c>
      <c r="M540" t="s">
        <v>122</v>
      </c>
      <c r="N540" t="s">
        <v>122</v>
      </c>
      <c r="O540">
        <v>2036</v>
      </c>
      <c r="P540">
        <v>2036</v>
      </c>
      <c r="Q540">
        <v>148609</v>
      </c>
      <c r="R540" t="s">
        <v>225</v>
      </c>
      <c r="S540" t="s">
        <v>225</v>
      </c>
      <c r="T540" t="s">
        <v>225</v>
      </c>
      <c r="U540" t="s">
        <v>79</v>
      </c>
      <c r="V540" t="s">
        <v>42</v>
      </c>
      <c r="W540" t="s">
        <v>835</v>
      </c>
      <c r="X540" t="s">
        <v>36</v>
      </c>
      <c r="Y540" t="s">
        <v>37</v>
      </c>
      <c r="AD540" t="s">
        <v>834</v>
      </c>
      <c r="AE540">
        <f t="shared" si="16"/>
        <v>18</v>
      </c>
    </row>
    <row r="541" spans="1:31" hidden="1" x14ac:dyDescent="0.35">
      <c r="A541">
        <v>1300282309</v>
      </c>
      <c r="B541">
        <v>1300282309</v>
      </c>
      <c r="C541" t="s">
        <v>836</v>
      </c>
      <c r="D541">
        <f t="shared" si="17"/>
        <v>20</v>
      </c>
      <c r="E541" t="s">
        <v>92</v>
      </c>
      <c r="F541" t="s">
        <v>92</v>
      </c>
      <c r="G541" t="s">
        <v>837</v>
      </c>
      <c r="H541" t="s">
        <v>837</v>
      </c>
      <c r="I541">
        <v>990926118</v>
      </c>
      <c r="J541">
        <v>990926118</v>
      </c>
      <c r="K541" t="s">
        <v>31</v>
      </c>
      <c r="L541" t="s">
        <v>31</v>
      </c>
      <c r="M541" t="s">
        <v>301</v>
      </c>
      <c r="N541" t="s">
        <v>301</v>
      </c>
      <c r="O541">
        <v>1773</v>
      </c>
      <c r="P541">
        <v>1773</v>
      </c>
      <c r="Q541">
        <v>181581</v>
      </c>
      <c r="R541" t="s">
        <v>98</v>
      </c>
      <c r="S541" t="s">
        <v>98</v>
      </c>
      <c r="T541" t="s">
        <v>98</v>
      </c>
      <c r="U541" t="s">
        <v>79</v>
      </c>
      <c r="V541" t="s">
        <v>42</v>
      </c>
      <c r="W541" t="s">
        <v>838</v>
      </c>
      <c r="X541" t="s">
        <v>36</v>
      </c>
      <c r="Y541" t="s">
        <v>37</v>
      </c>
      <c r="AE541">
        <f t="shared" si="16"/>
        <v>0</v>
      </c>
    </row>
    <row r="542" spans="1:31" hidden="1" x14ac:dyDescent="0.35">
      <c r="A542">
        <v>1300282338</v>
      </c>
      <c r="B542">
        <v>1300282338</v>
      </c>
      <c r="C542" t="s">
        <v>839</v>
      </c>
      <c r="D542">
        <f t="shared" si="17"/>
        <v>20</v>
      </c>
      <c r="E542" t="s">
        <v>92</v>
      </c>
      <c r="F542" t="s">
        <v>92</v>
      </c>
      <c r="G542" t="s">
        <v>840</v>
      </c>
      <c r="H542" t="s">
        <v>840</v>
      </c>
      <c r="I542" t="s">
        <v>841</v>
      </c>
      <c r="J542">
        <v>2593591</v>
      </c>
      <c r="K542" t="s">
        <v>31</v>
      </c>
      <c r="L542" t="s">
        <v>31</v>
      </c>
      <c r="M542" t="s">
        <v>131</v>
      </c>
      <c r="N542" t="s">
        <v>131</v>
      </c>
      <c r="O542">
        <v>1789</v>
      </c>
      <c r="P542">
        <v>1789</v>
      </c>
      <c r="Q542">
        <v>25317</v>
      </c>
      <c r="R542" t="s">
        <v>443</v>
      </c>
      <c r="S542" t="s">
        <v>443</v>
      </c>
      <c r="T542" t="s">
        <v>443</v>
      </c>
      <c r="U542" t="s">
        <v>79</v>
      </c>
      <c r="V542" t="s">
        <v>42</v>
      </c>
      <c r="W542" t="s">
        <v>676</v>
      </c>
      <c r="X542" t="s">
        <v>36</v>
      </c>
      <c r="Y542" t="s">
        <v>37</v>
      </c>
      <c r="AD542" t="s">
        <v>841</v>
      </c>
      <c r="AE542">
        <f t="shared" si="16"/>
        <v>18</v>
      </c>
    </row>
    <row r="543" spans="1:31" hidden="1" x14ac:dyDescent="0.35">
      <c r="A543">
        <v>1300282486</v>
      </c>
      <c r="B543">
        <v>1300282486</v>
      </c>
      <c r="C543" t="s">
        <v>842</v>
      </c>
      <c r="D543">
        <f t="shared" si="17"/>
        <v>20</v>
      </c>
      <c r="E543" t="s">
        <v>92</v>
      </c>
      <c r="F543" t="s">
        <v>92</v>
      </c>
      <c r="G543" t="s">
        <v>843</v>
      </c>
      <c r="H543" t="s">
        <v>843</v>
      </c>
      <c r="I543" t="s">
        <v>844</v>
      </c>
      <c r="J543">
        <v>55645188</v>
      </c>
      <c r="K543" t="s">
        <v>31</v>
      </c>
      <c r="L543" t="s">
        <v>31</v>
      </c>
      <c r="M543" t="s">
        <v>188</v>
      </c>
      <c r="N543" t="s">
        <v>188</v>
      </c>
      <c r="O543">
        <v>120</v>
      </c>
      <c r="P543">
        <v>120</v>
      </c>
      <c r="Q543">
        <v>155424</v>
      </c>
      <c r="R543" t="s">
        <v>743</v>
      </c>
      <c r="S543" t="s">
        <v>743</v>
      </c>
      <c r="T543" t="s">
        <v>743</v>
      </c>
      <c r="U543" t="s">
        <v>79</v>
      </c>
      <c r="V543" t="s">
        <v>42</v>
      </c>
      <c r="W543" t="s">
        <v>425</v>
      </c>
      <c r="X543" t="s">
        <v>36</v>
      </c>
      <c r="Y543" t="s">
        <v>37</v>
      </c>
      <c r="AD543" t="s">
        <v>844</v>
      </c>
      <c r="AE543">
        <f t="shared" si="16"/>
        <v>18</v>
      </c>
    </row>
    <row r="544" spans="1:31" hidden="1" x14ac:dyDescent="0.35">
      <c r="A544">
        <v>1300282560</v>
      </c>
      <c r="B544">
        <v>1300282560</v>
      </c>
      <c r="C544" t="s">
        <v>845</v>
      </c>
      <c r="D544">
        <f t="shared" si="17"/>
        <v>20</v>
      </c>
      <c r="E544" t="s">
        <v>92</v>
      </c>
      <c r="F544" t="s">
        <v>92</v>
      </c>
      <c r="G544" t="s">
        <v>846</v>
      </c>
      <c r="H544" t="s">
        <v>846</v>
      </c>
      <c r="I544" t="s">
        <v>847</v>
      </c>
      <c r="J544">
        <v>56585268</v>
      </c>
      <c r="K544" t="s">
        <v>31</v>
      </c>
      <c r="L544" t="s">
        <v>31</v>
      </c>
      <c r="M544" t="s">
        <v>131</v>
      </c>
      <c r="N544" t="s">
        <v>131</v>
      </c>
      <c r="O544">
        <v>9000</v>
      </c>
      <c r="P544">
        <v>9000</v>
      </c>
      <c r="Q544">
        <v>93570</v>
      </c>
      <c r="R544" t="s">
        <v>91</v>
      </c>
      <c r="S544" t="s">
        <v>91</v>
      </c>
      <c r="T544" t="s">
        <v>91</v>
      </c>
      <c r="U544" t="s">
        <v>79</v>
      </c>
      <c r="V544" t="s">
        <v>42</v>
      </c>
      <c r="W544" t="s">
        <v>425</v>
      </c>
      <c r="X544" t="s">
        <v>36</v>
      </c>
      <c r="Y544" t="s">
        <v>37</v>
      </c>
      <c r="AD544" t="s">
        <v>847</v>
      </c>
      <c r="AE544">
        <f t="shared" si="16"/>
        <v>18</v>
      </c>
    </row>
    <row r="545" spans="1:31" hidden="1" x14ac:dyDescent="0.35">
      <c r="A545">
        <v>1300282892</v>
      </c>
      <c r="B545">
        <v>1300282892</v>
      </c>
      <c r="C545" t="s">
        <v>848</v>
      </c>
      <c r="D545">
        <f t="shared" si="17"/>
        <v>20</v>
      </c>
      <c r="E545" t="s">
        <v>92</v>
      </c>
      <c r="F545" t="s">
        <v>92</v>
      </c>
      <c r="G545" t="s">
        <v>849</v>
      </c>
      <c r="H545" t="s">
        <v>849</v>
      </c>
      <c r="I545" t="s">
        <v>850</v>
      </c>
      <c r="J545">
        <v>371450088</v>
      </c>
      <c r="K545" t="s">
        <v>31</v>
      </c>
      <c r="L545" t="s">
        <v>31</v>
      </c>
      <c r="M545" t="s">
        <v>301</v>
      </c>
      <c r="N545" t="s">
        <v>301</v>
      </c>
      <c r="O545">
        <v>297</v>
      </c>
      <c r="P545">
        <v>297</v>
      </c>
      <c r="Q545">
        <v>105280</v>
      </c>
      <c r="R545" t="s">
        <v>91</v>
      </c>
      <c r="S545" t="s">
        <v>91</v>
      </c>
      <c r="T545" t="s">
        <v>91</v>
      </c>
      <c r="U545" t="s">
        <v>79</v>
      </c>
      <c r="V545" t="s">
        <v>42</v>
      </c>
      <c r="W545" t="s">
        <v>194</v>
      </c>
      <c r="X545" t="s">
        <v>36</v>
      </c>
      <c r="Y545" t="s">
        <v>37</v>
      </c>
      <c r="AD545" t="s">
        <v>850</v>
      </c>
      <c r="AE545">
        <f t="shared" si="16"/>
        <v>14</v>
      </c>
    </row>
    <row r="546" spans="1:31" hidden="1" x14ac:dyDescent="0.35">
      <c r="A546">
        <v>1300283063</v>
      </c>
      <c r="B546">
        <v>1300283063</v>
      </c>
      <c r="C546" t="s">
        <v>851</v>
      </c>
      <c r="D546">
        <f t="shared" si="17"/>
        <v>20</v>
      </c>
      <c r="E546" t="s">
        <v>92</v>
      </c>
      <c r="F546" t="s">
        <v>92</v>
      </c>
      <c r="G546" t="s">
        <v>852</v>
      </c>
      <c r="H546" t="s">
        <v>852</v>
      </c>
      <c r="I546" t="s">
        <v>853</v>
      </c>
      <c r="J546">
        <v>7472649</v>
      </c>
      <c r="K546" t="s">
        <v>31</v>
      </c>
      <c r="L546" t="s">
        <v>31</v>
      </c>
      <c r="M546" t="s">
        <v>122</v>
      </c>
      <c r="N546" t="s">
        <v>122</v>
      </c>
      <c r="O546">
        <v>2281</v>
      </c>
      <c r="P546">
        <v>2281</v>
      </c>
      <c r="Q546">
        <v>21576</v>
      </c>
      <c r="R546" t="s">
        <v>198</v>
      </c>
      <c r="S546" t="s">
        <v>198</v>
      </c>
      <c r="T546" t="s">
        <v>198</v>
      </c>
      <c r="U546" t="s">
        <v>79</v>
      </c>
      <c r="V546" t="s">
        <v>42</v>
      </c>
      <c r="W546" t="s">
        <v>835</v>
      </c>
      <c r="X546" t="s">
        <v>36</v>
      </c>
      <c r="Y546" t="s">
        <v>37</v>
      </c>
      <c r="AD546" t="s">
        <v>853</v>
      </c>
      <c r="AE546">
        <f t="shared" si="16"/>
        <v>18</v>
      </c>
    </row>
    <row r="547" spans="1:31" hidden="1" x14ac:dyDescent="0.35">
      <c r="A547">
        <v>1300283076</v>
      </c>
      <c r="B547">
        <v>1300283076</v>
      </c>
      <c r="C547" t="s">
        <v>854</v>
      </c>
      <c r="D547">
        <f t="shared" si="17"/>
        <v>20</v>
      </c>
      <c r="E547" t="s">
        <v>92</v>
      </c>
      <c r="F547" t="s">
        <v>92</v>
      </c>
      <c r="G547" t="s">
        <v>855</v>
      </c>
      <c r="H547" t="s">
        <v>855</v>
      </c>
      <c r="I547" t="s">
        <v>856</v>
      </c>
      <c r="J547">
        <v>817770278</v>
      </c>
      <c r="K547" t="s">
        <v>31</v>
      </c>
      <c r="L547" t="s">
        <v>31</v>
      </c>
      <c r="M547" t="s">
        <v>316</v>
      </c>
      <c r="N547" t="s">
        <v>316</v>
      </c>
      <c r="O547">
        <v>3263</v>
      </c>
      <c r="P547">
        <v>3263</v>
      </c>
      <c r="Q547">
        <v>331434</v>
      </c>
      <c r="R547" t="s">
        <v>225</v>
      </c>
      <c r="S547" t="s">
        <v>225</v>
      </c>
      <c r="T547" t="s">
        <v>225</v>
      </c>
      <c r="U547" t="s">
        <v>79</v>
      </c>
      <c r="V547" t="s">
        <v>42</v>
      </c>
      <c r="W547" t="s">
        <v>857</v>
      </c>
      <c r="X547" t="s">
        <v>36</v>
      </c>
      <c r="Y547" t="s">
        <v>37</v>
      </c>
      <c r="AD547" t="s">
        <v>856</v>
      </c>
      <c r="AE547">
        <f t="shared" si="16"/>
        <v>14</v>
      </c>
    </row>
    <row r="548" spans="1:31" hidden="1" x14ac:dyDescent="0.35">
      <c r="A548">
        <v>1300283076</v>
      </c>
      <c r="B548">
        <v>1300283076</v>
      </c>
      <c r="C548" t="s">
        <v>854</v>
      </c>
      <c r="D548">
        <f t="shared" si="17"/>
        <v>20</v>
      </c>
      <c r="E548" t="s">
        <v>92</v>
      </c>
      <c r="F548" t="s">
        <v>92</v>
      </c>
      <c r="G548" t="s">
        <v>855</v>
      </c>
      <c r="H548" t="s">
        <v>855</v>
      </c>
      <c r="I548" t="s">
        <v>856</v>
      </c>
      <c r="J548">
        <v>817770278</v>
      </c>
      <c r="K548" t="s">
        <v>31</v>
      </c>
      <c r="L548" t="s">
        <v>31</v>
      </c>
      <c r="M548" t="s">
        <v>301</v>
      </c>
      <c r="N548" t="s">
        <v>301</v>
      </c>
      <c r="O548">
        <v>3263</v>
      </c>
      <c r="P548">
        <v>3263</v>
      </c>
      <c r="Q548">
        <v>331434</v>
      </c>
      <c r="R548" t="s">
        <v>225</v>
      </c>
      <c r="S548" t="s">
        <v>225</v>
      </c>
      <c r="T548" t="s">
        <v>225</v>
      </c>
      <c r="U548" t="s">
        <v>79</v>
      </c>
      <c r="V548" t="s">
        <v>42</v>
      </c>
      <c r="W548" t="s">
        <v>857</v>
      </c>
      <c r="X548" t="s">
        <v>36</v>
      </c>
      <c r="Y548" t="s">
        <v>37</v>
      </c>
      <c r="AD548" t="s">
        <v>856</v>
      </c>
      <c r="AE548">
        <f t="shared" si="16"/>
        <v>14</v>
      </c>
    </row>
    <row r="549" spans="1:31" hidden="1" x14ac:dyDescent="0.35">
      <c r="A549">
        <v>1300283078</v>
      </c>
      <c r="B549">
        <v>1300283078</v>
      </c>
      <c r="C549" t="s">
        <v>858</v>
      </c>
      <c r="D549">
        <f t="shared" si="17"/>
        <v>20</v>
      </c>
      <c r="E549" t="s">
        <v>92</v>
      </c>
      <c r="F549" t="s">
        <v>92</v>
      </c>
      <c r="G549" t="s">
        <v>859</v>
      </c>
      <c r="H549" t="s">
        <v>859</v>
      </c>
      <c r="I549" t="s">
        <v>860</v>
      </c>
      <c r="J549">
        <v>55314788</v>
      </c>
      <c r="K549" t="s">
        <v>31</v>
      </c>
      <c r="L549" t="s">
        <v>31</v>
      </c>
      <c r="M549" t="s">
        <v>250</v>
      </c>
      <c r="N549" t="s">
        <v>250</v>
      </c>
      <c r="O549">
        <v>2966</v>
      </c>
      <c r="P549">
        <v>2966</v>
      </c>
      <c r="Q549">
        <v>54850</v>
      </c>
      <c r="R549" t="s">
        <v>861</v>
      </c>
      <c r="S549" t="s">
        <v>861</v>
      </c>
      <c r="T549" t="s">
        <v>861</v>
      </c>
      <c r="U549" t="s">
        <v>831</v>
      </c>
      <c r="V549" t="s">
        <v>42</v>
      </c>
      <c r="W549" t="s">
        <v>444</v>
      </c>
      <c r="X549" t="s">
        <v>36</v>
      </c>
      <c r="Y549" t="s">
        <v>37</v>
      </c>
      <c r="AD549" t="s">
        <v>860</v>
      </c>
      <c r="AE549">
        <f t="shared" si="16"/>
        <v>14</v>
      </c>
    </row>
    <row r="550" spans="1:31" hidden="1" x14ac:dyDescent="0.35">
      <c r="A550">
        <v>1300283095</v>
      </c>
      <c r="B550">
        <v>1300283095</v>
      </c>
      <c r="C550" t="s">
        <v>862</v>
      </c>
      <c r="D550">
        <f t="shared" si="17"/>
        <v>20</v>
      </c>
      <c r="E550" t="s">
        <v>87</v>
      </c>
      <c r="F550" t="s">
        <v>87</v>
      </c>
      <c r="G550" t="s">
        <v>755</v>
      </c>
      <c r="H550" t="s">
        <v>755</v>
      </c>
      <c r="I550" t="s">
        <v>160</v>
      </c>
      <c r="J550">
        <v>6088191</v>
      </c>
      <c r="K550" t="s">
        <v>31</v>
      </c>
      <c r="L550" t="s">
        <v>31</v>
      </c>
      <c r="M550" t="s">
        <v>863</v>
      </c>
      <c r="N550" t="s">
        <v>863</v>
      </c>
      <c r="O550">
        <v>495</v>
      </c>
      <c r="P550">
        <v>495</v>
      </c>
      <c r="Q550">
        <v>410808</v>
      </c>
      <c r="R550" t="s">
        <v>864</v>
      </c>
      <c r="S550" t="s">
        <v>864</v>
      </c>
      <c r="T550" t="s">
        <v>864</v>
      </c>
      <c r="U550" t="s">
        <v>79</v>
      </c>
      <c r="V550" t="s">
        <v>42</v>
      </c>
      <c r="W550" t="s">
        <v>202</v>
      </c>
      <c r="X550" t="s">
        <v>36</v>
      </c>
      <c r="Y550" t="s">
        <v>37</v>
      </c>
      <c r="Z550" t="s">
        <v>85</v>
      </c>
      <c r="AA550" t="s">
        <v>85</v>
      </c>
      <c r="AB550">
        <v>630092</v>
      </c>
      <c r="AC550">
        <v>630092</v>
      </c>
      <c r="AD550" t="s">
        <v>160</v>
      </c>
      <c r="AE550">
        <f t="shared" si="16"/>
        <v>18</v>
      </c>
    </row>
    <row r="551" spans="1:31" hidden="1" x14ac:dyDescent="0.35">
      <c r="A551">
        <v>1300283095</v>
      </c>
      <c r="B551">
        <v>1300283095</v>
      </c>
      <c r="C551" t="s">
        <v>862</v>
      </c>
      <c r="D551">
        <f t="shared" si="17"/>
        <v>20</v>
      </c>
      <c r="E551" t="s">
        <v>87</v>
      </c>
      <c r="F551" t="s">
        <v>87</v>
      </c>
      <c r="G551" t="s">
        <v>755</v>
      </c>
      <c r="H551" t="s">
        <v>755</v>
      </c>
      <c r="I551" t="s">
        <v>160</v>
      </c>
      <c r="J551">
        <v>6088191</v>
      </c>
      <c r="K551" t="s">
        <v>31</v>
      </c>
      <c r="L551" t="s">
        <v>31</v>
      </c>
      <c r="M551" t="s">
        <v>863</v>
      </c>
      <c r="N551" t="s">
        <v>863</v>
      </c>
      <c r="O551">
        <v>495</v>
      </c>
      <c r="P551">
        <v>495</v>
      </c>
      <c r="Q551">
        <v>410808</v>
      </c>
      <c r="R551" t="s">
        <v>864</v>
      </c>
      <c r="S551" t="s">
        <v>864</v>
      </c>
      <c r="T551" t="s">
        <v>864</v>
      </c>
      <c r="U551" t="s">
        <v>79</v>
      </c>
      <c r="V551" t="s">
        <v>42</v>
      </c>
      <c r="W551" t="s">
        <v>202</v>
      </c>
      <c r="X551" t="s">
        <v>36</v>
      </c>
      <c r="Y551" t="s">
        <v>37</v>
      </c>
      <c r="Z551" t="s">
        <v>85</v>
      </c>
      <c r="AA551" t="s">
        <v>85</v>
      </c>
      <c r="AB551">
        <v>630092</v>
      </c>
      <c r="AC551">
        <v>630092</v>
      </c>
      <c r="AD551" t="s">
        <v>160</v>
      </c>
      <c r="AE551">
        <f t="shared" si="16"/>
        <v>18</v>
      </c>
    </row>
    <row r="552" spans="1:31" hidden="1" x14ac:dyDescent="0.35">
      <c r="A552">
        <v>1300283095</v>
      </c>
      <c r="B552">
        <v>1300283095</v>
      </c>
      <c r="C552" t="s">
        <v>862</v>
      </c>
      <c r="D552">
        <f t="shared" si="17"/>
        <v>20</v>
      </c>
      <c r="E552" t="s">
        <v>87</v>
      </c>
      <c r="F552" t="s">
        <v>87</v>
      </c>
      <c r="G552" t="s">
        <v>755</v>
      </c>
      <c r="H552" t="s">
        <v>755</v>
      </c>
      <c r="I552" t="s">
        <v>160</v>
      </c>
      <c r="J552">
        <v>6088191</v>
      </c>
      <c r="K552" t="s">
        <v>31</v>
      </c>
      <c r="L552" t="s">
        <v>31</v>
      </c>
      <c r="M552" t="s">
        <v>863</v>
      </c>
      <c r="N552" t="s">
        <v>863</v>
      </c>
      <c r="O552">
        <v>495</v>
      </c>
      <c r="P552">
        <v>495</v>
      </c>
      <c r="Q552">
        <v>410808</v>
      </c>
      <c r="R552" t="s">
        <v>864</v>
      </c>
      <c r="S552" t="s">
        <v>864</v>
      </c>
      <c r="T552" t="s">
        <v>864</v>
      </c>
      <c r="U552" t="s">
        <v>79</v>
      </c>
      <c r="V552" t="s">
        <v>42</v>
      </c>
      <c r="W552" t="s">
        <v>202</v>
      </c>
      <c r="X552" t="s">
        <v>36</v>
      </c>
      <c r="Y552" t="s">
        <v>37</v>
      </c>
      <c r="Z552" t="s">
        <v>85</v>
      </c>
      <c r="AA552" t="s">
        <v>85</v>
      </c>
      <c r="AB552">
        <v>630092</v>
      </c>
      <c r="AC552">
        <v>630092</v>
      </c>
      <c r="AD552" t="s">
        <v>160</v>
      </c>
      <c r="AE552">
        <f t="shared" si="16"/>
        <v>18</v>
      </c>
    </row>
    <row r="553" spans="1:31" hidden="1" x14ac:dyDescent="0.35">
      <c r="A553">
        <v>1300283095</v>
      </c>
      <c r="B553">
        <v>1300283095</v>
      </c>
      <c r="C553" t="s">
        <v>862</v>
      </c>
      <c r="D553">
        <f t="shared" si="17"/>
        <v>20</v>
      </c>
      <c r="E553" t="s">
        <v>87</v>
      </c>
      <c r="F553" t="s">
        <v>87</v>
      </c>
      <c r="G553" t="s">
        <v>755</v>
      </c>
      <c r="H553" t="s">
        <v>755</v>
      </c>
      <c r="I553" t="s">
        <v>160</v>
      </c>
      <c r="J553">
        <v>6088191</v>
      </c>
      <c r="K553" t="s">
        <v>31</v>
      </c>
      <c r="L553" t="s">
        <v>31</v>
      </c>
      <c r="M553" t="s">
        <v>863</v>
      </c>
      <c r="N553" t="s">
        <v>863</v>
      </c>
      <c r="O553">
        <v>495</v>
      </c>
      <c r="P553">
        <v>495</v>
      </c>
      <c r="Q553">
        <v>410808</v>
      </c>
      <c r="R553" t="s">
        <v>864</v>
      </c>
      <c r="S553" t="s">
        <v>864</v>
      </c>
      <c r="T553" t="s">
        <v>864</v>
      </c>
      <c r="U553" t="s">
        <v>79</v>
      </c>
      <c r="V553" t="s">
        <v>42</v>
      </c>
      <c r="W553" t="s">
        <v>202</v>
      </c>
      <c r="X553" t="s">
        <v>36</v>
      </c>
      <c r="Y553" t="s">
        <v>37</v>
      </c>
      <c r="Z553" t="s">
        <v>85</v>
      </c>
      <c r="AA553" t="s">
        <v>85</v>
      </c>
      <c r="AB553">
        <v>630092</v>
      </c>
      <c r="AC553">
        <v>630092</v>
      </c>
      <c r="AD553" t="s">
        <v>160</v>
      </c>
      <c r="AE553">
        <f t="shared" si="16"/>
        <v>18</v>
      </c>
    </row>
    <row r="554" spans="1:31" hidden="1" x14ac:dyDescent="0.35">
      <c r="A554">
        <v>1300283095</v>
      </c>
      <c r="B554">
        <v>1300283095</v>
      </c>
      <c r="C554" t="s">
        <v>862</v>
      </c>
      <c r="D554">
        <f t="shared" si="17"/>
        <v>20</v>
      </c>
      <c r="E554" t="s">
        <v>87</v>
      </c>
      <c r="F554" t="s">
        <v>87</v>
      </c>
      <c r="G554" t="s">
        <v>755</v>
      </c>
      <c r="H554" t="s">
        <v>755</v>
      </c>
      <c r="I554" t="s">
        <v>160</v>
      </c>
      <c r="J554">
        <v>6088191</v>
      </c>
      <c r="K554" t="s">
        <v>31</v>
      </c>
      <c r="L554" t="s">
        <v>31</v>
      </c>
      <c r="M554" t="s">
        <v>863</v>
      </c>
      <c r="N554" t="s">
        <v>863</v>
      </c>
      <c r="O554">
        <v>495</v>
      </c>
      <c r="P554">
        <v>495</v>
      </c>
      <c r="Q554">
        <v>410808</v>
      </c>
      <c r="R554" t="s">
        <v>864</v>
      </c>
      <c r="S554" t="s">
        <v>864</v>
      </c>
      <c r="T554" t="s">
        <v>864</v>
      </c>
      <c r="U554" t="s">
        <v>79</v>
      </c>
      <c r="V554" t="s">
        <v>42</v>
      </c>
      <c r="W554" t="s">
        <v>202</v>
      </c>
      <c r="X554" t="s">
        <v>36</v>
      </c>
      <c r="Y554" t="s">
        <v>37</v>
      </c>
      <c r="Z554" t="s">
        <v>85</v>
      </c>
      <c r="AA554" t="s">
        <v>85</v>
      </c>
      <c r="AB554">
        <v>630092</v>
      </c>
      <c r="AC554">
        <v>630092</v>
      </c>
      <c r="AD554" t="s">
        <v>160</v>
      </c>
      <c r="AE554">
        <f t="shared" si="16"/>
        <v>18</v>
      </c>
    </row>
    <row r="555" spans="1:31" hidden="1" x14ac:dyDescent="0.35">
      <c r="A555">
        <v>1300283095</v>
      </c>
      <c r="B555">
        <v>1300283095</v>
      </c>
      <c r="C555" t="s">
        <v>862</v>
      </c>
      <c r="D555">
        <f t="shared" si="17"/>
        <v>20</v>
      </c>
      <c r="E555" t="s">
        <v>87</v>
      </c>
      <c r="F555" t="s">
        <v>87</v>
      </c>
      <c r="G555" t="s">
        <v>755</v>
      </c>
      <c r="H555" t="s">
        <v>755</v>
      </c>
      <c r="I555" t="s">
        <v>160</v>
      </c>
      <c r="J555">
        <v>6088191</v>
      </c>
      <c r="K555" t="s">
        <v>31</v>
      </c>
      <c r="L555" t="s">
        <v>31</v>
      </c>
      <c r="M555" t="s">
        <v>863</v>
      </c>
      <c r="N555" t="s">
        <v>863</v>
      </c>
      <c r="O555">
        <v>495</v>
      </c>
      <c r="P555">
        <v>495</v>
      </c>
      <c r="Q555">
        <v>410808</v>
      </c>
      <c r="R555" t="s">
        <v>864</v>
      </c>
      <c r="S555" t="s">
        <v>864</v>
      </c>
      <c r="T555" t="s">
        <v>864</v>
      </c>
      <c r="U555" t="s">
        <v>79</v>
      </c>
      <c r="V555" t="s">
        <v>42</v>
      </c>
      <c r="W555" t="s">
        <v>202</v>
      </c>
      <c r="X555" t="s">
        <v>36</v>
      </c>
      <c r="Y555" t="s">
        <v>37</v>
      </c>
      <c r="Z555" t="s">
        <v>85</v>
      </c>
      <c r="AA555" t="s">
        <v>85</v>
      </c>
      <c r="AB555">
        <v>630092</v>
      </c>
      <c r="AC555">
        <v>630092</v>
      </c>
      <c r="AD555" t="s">
        <v>160</v>
      </c>
      <c r="AE555">
        <f t="shared" si="16"/>
        <v>18</v>
      </c>
    </row>
    <row r="556" spans="1:31" hidden="1" x14ac:dyDescent="0.35">
      <c r="A556">
        <v>1300283095</v>
      </c>
      <c r="B556">
        <v>1300283095</v>
      </c>
      <c r="C556" t="s">
        <v>862</v>
      </c>
      <c r="D556">
        <f t="shared" si="17"/>
        <v>20</v>
      </c>
      <c r="E556" t="s">
        <v>87</v>
      </c>
      <c r="F556" t="s">
        <v>87</v>
      </c>
      <c r="G556" t="s">
        <v>755</v>
      </c>
      <c r="H556" t="s">
        <v>755</v>
      </c>
      <c r="I556" t="s">
        <v>160</v>
      </c>
      <c r="J556">
        <v>6088191</v>
      </c>
      <c r="K556" t="s">
        <v>31</v>
      </c>
      <c r="L556" t="s">
        <v>31</v>
      </c>
      <c r="M556" t="s">
        <v>863</v>
      </c>
      <c r="N556" t="s">
        <v>863</v>
      </c>
      <c r="O556">
        <v>495</v>
      </c>
      <c r="P556">
        <v>495</v>
      </c>
      <c r="Q556">
        <v>410808</v>
      </c>
      <c r="R556" t="s">
        <v>864</v>
      </c>
      <c r="S556" t="s">
        <v>864</v>
      </c>
      <c r="T556" t="s">
        <v>864</v>
      </c>
      <c r="U556" t="s">
        <v>79</v>
      </c>
      <c r="V556" t="s">
        <v>42</v>
      </c>
      <c r="W556" t="s">
        <v>202</v>
      </c>
      <c r="X556" t="s">
        <v>36</v>
      </c>
      <c r="Y556" t="s">
        <v>37</v>
      </c>
      <c r="Z556" t="s">
        <v>85</v>
      </c>
      <c r="AA556" t="s">
        <v>85</v>
      </c>
      <c r="AB556">
        <v>630092</v>
      </c>
      <c r="AC556">
        <v>630092</v>
      </c>
      <c r="AD556" t="s">
        <v>160</v>
      </c>
      <c r="AE556">
        <f t="shared" si="16"/>
        <v>18</v>
      </c>
    </row>
    <row r="557" spans="1:31" hidden="1" x14ac:dyDescent="0.35">
      <c r="A557">
        <v>1300283095</v>
      </c>
      <c r="B557">
        <v>1300283095</v>
      </c>
      <c r="C557" t="s">
        <v>862</v>
      </c>
      <c r="D557">
        <f t="shared" si="17"/>
        <v>20</v>
      </c>
      <c r="E557" t="s">
        <v>87</v>
      </c>
      <c r="F557" t="s">
        <v>87</v>
      </c>
      <c r="G557" t="s">
        <v>755</v>
      </c>
      <c r="H557" t="s">
        <v>755</v>
      </c>
      <c r="I557" t="s">
        <v>160</v>
      </c>
      <c r="J557">
        <v>6088191</v>
      </c>
      <c r="K557" t="s">
        <v>31</v>
      </c>
      <c r="L557" t="s">
        <v>31</v>
      </c>
      <c r="M557" t="s">
        <v>863</v>
      </c>
      <c r="N557" t="s">
        <v>863</v>
      </c>
      <c r="O557">
        <v>495</v>
      </c>
      <c r="P557">
        <v>495</v>
      </c>
      <c r="Q557">
        <v>410808</v>
      </c>
      <c r="R557" t="s">
        <v>864</v>
      </c>
      <c r="S557" t="s">
        <v>864</v>
      </c>
      <c r="T557" t="s">
        <v>864</v>
      </c>
      <c r="U557" t="s">
        <v>79</v>
      </c>
      <c r="V557" t="s">
        <v>42</v>
      </c>
      <c r="W557" t="s">
        <v>202</v>
      </c>
      <c r="X557" t="s">
        <v>36</v>
      </c>
      <c r="Y557" t="s">
        <v>37</v>
      </c>
      <c r="Z557" t="s">
        <v>85</v>
      </c>
      <c r="AA557" t="s">
        <v>85</v>
      </c>
      <c r="AB557">
        <v>630092</v>
      </c>
      <c r="AC557">
        <v>630092</v>
      </c>
      <c r="AD557" t="s">
        <v>160</v>
      </c>
      <c r="AE557">
        <f t="shared" si="16"/>
        <v>18</v>
      </c>
    </row>
    <row r="558" spans="1:31" hidden="1" x14ac:dyDescent="0.35">
      <c r="A558">
        <v>1300283095</v>
      </c>
      <c r="B558">
        <v>1300283095</v>
      </c>
      <c r="C558" t="s">
        <v>862</v>
      </c>
      <c r="D558">
        <f t="shared" si="17"/>
        <v>20</v>
      </c>
      <c r="E558" t="s">
        <v>87</v>
      </c>
      <c r="F558" t="s">
        <v>87</v>
      </c>
      <c r="G558" t="s">
        <v>755</v>
      </c>
      <c r="H558" t="s">
        <v>755</v>
      </c>
      <c r="I558" t="s">
        <v>160</v>
      </c>
      <c r="J558">
        <v>6088191</v>
      </c>
      <c r="K558" t="s">
        <v>31</v>
      </c>
      <c r="L558" t="s">
        <v>31</v>
      </c>
      <c r="M558" t="s">
        <v>863</v>
      </c>
      <c r="N558" t="s">
        <v>863</v>
      </c>
      <c r="O558">
        <v>495</v>
      </c>
      <c r="P558">
        <v>495</v>
      </c>
      <c r="Q558">
        <v>410808</v>
      </c>
      <c r="R558" t="s">
        <v>864</v>
      </c>
      <c r="S558" t="s">
        <v>864</v>
      </c>
      <c r="T558" t="s">
        <v>864</v>
      </c>
      <c r="U558" t="s">
        <v>79</v>
      </c>
      <c r="V558" t="s">
        <v>42</v>
      </c>
      <c r="W558" t="s">
        <v>202</v>
      </c>
      <c r="X558" t="s">
        <v>36</v>
      </c>
      <c r="Y558" t="s">
        <v>37</v>
      </c>
      <c r="Z558" t="s">
        <v>85</v>
      </c>
      <c r="AA558" t="s">
        <v>85</v>
      </c>
      <c r="AB558">
        <v>630092</v>
      </c>
      <c r="AC558">
        <v>630092</v>
      </c>
      <c r="AD558" t="s">
        <v>160</v>
      </c>
      <c r="AE558">
        <f t="shared" si="16"/>
        <v>18</v>
      </c>
    </row>
    <row r="559" spans="1:31" hidden="1" x14ac:dyDescent="0.35">
      <c r="A559">
        <v>1300283095</v>
      </c>
      <c r="B559">
        <v>1300283095</v>
      </c>
      <c r="C559" t="s">
        <v>862</v>
      </c>
      <c r="D559">
        <f t="shared" si="17"/>
        <v>20</v>
      </c>
      <c r="E559" t="s">
        <v>87</v>
      </c>
      <c r="F559" t="s">
        <v>87</v>
      </c>
      <c r="G559" t="s">
        <v>755</v>
      </c>
      <c r="H559" t="s">
        <v>755</v>
      </c>
      <c r="I559" t="s">
        <v>160</v>
      </c>
      <c r="J559">
        <v>6088191</v>
      </c>
      <c r="K559" t="s">
        <v>31</v>
      </c>
      <c r="L559" t="s">
        <v>31</v>
      </c>
      <c r="M559" t="s">
        <v>863</v>
      </c>
      <c r="N559" t="s">
        <v>863</v>
      </c>
      <c r="O559">
        <v>495</v>
      </c>
      <c r="P559">
        <v>495</v>
      </c>
      <c r="Q559">
        <v>410808</v>
      </c>
      <c r="R559" t="s">
        <v>864</v>
      </c>
      <c r="S559" t="s">
        <v>864</v>
      </c>
      <c r="T559" t="s">
        <v>864</v>
      </c>
      <c r="U559" t="s">
        <v>79</v>
      </c>
      <c r="V559" t="s">
        <v>42</v>
      </c>
      <c r="W559" t="s">
        <v>202</v>
      </c>
      <c r="X559" t="s">
        <v>36</v>
      </c>
      <c r="Y559" t="s">
        <v>37</v>
      </c>
      <c r="Z559" t="s">
        <v>85</v>
      </c>
      <c r="AA559" t="s">
        <v>85</v>
      </c>
      <c r="AB559">
        <v>630092</v>
      </c>
      <c r="AC559">
        <v>630092</v>
      </c>
      <c r="AD559" t="s">
        <v>160</v>
      </c>
      <c r="AE559">
        <f t="shared" si="16"/>
        <v>18</v>
      </c>
    </row>
    <row r="560" spans="1:31" hidden="1" x14ac:dyDescent="0.35">
      <c r="A560">
        <v>1300283095</v>
      </c>
      <c r="B560">
        <v>1300283095</v>
      </c>
      <c r="C560" t="s">
        <v>862</v>
      </c>
      <c r="D560">
        <f t="shared" si="17"/>
        <v>20</v>
      </c>
      <c r="E560" t="s">
        <v>87</v>
      </c>
      <c r="F560" t="s">
        <v>87</v>
      </c>
      <c r="G560" t="s">
        <v>755</v>
      </c>
      <c r="H560" t="s">
        <v>755</v>
      </c>
      <c r="I560" t="s">
        <v>160</v>
      </c>
      <c r="J560">
        <v>6088191</v>
      </c>
      <c r="K560" t="s">
        <v>31</v>
      </c>
      <c r="L560" t="s">
        <v>31</v>
      </c>
      <c r="M560" t="s">
        <v>863</v>
      </c>
      <c r="N560" t="s">
        <v>863</v>
      </c>
      <c r="O560">
        <v>495</v>
      </c>
      <c r="P560">
        <v>495</v>
      </c>
      <c r="Q560">
        <v>410808</v>
      </c>
      <c r="R560" t="s">
        <v>864</v>
      </c>
      <c r="S560" t="s">
        <v>864</v>
      </c>
      <c r="T560" t="s">
        <v>864</v>
      </c>
      <c r="U560" t="s">
        <v>79</v>
      </c>
      <c r="V560" t="s">
        <v>42</v>
      </c>
      <c r="W560" t="s">
        <v>202</v>
      </c>
      <c r="X560" t="s">
        <v>36</v>
      </c>
      <c r="Y560" t="s">
        <v>37</v>
      </c>
      <c r="Z560" t="s">
        <v>85</v>
      </c>
      <c r="AA560" t="s">
        <v>85</v>
      </c>
      <c r="AB560">
        <v>630092</v>
      </c>
      <c r="AC560">
        <v>630092</v>
      </c>
      <c r="AD560" t="s">
        <v>160</v>
      </c>
      <c r="AE560">
        <f t="shared" si="16"/>
        <v>18</v>
      </c>
    </row>
    <row r="561" spans="1:31" hidden="1" x14ac:dyDescent="0.35">
      <c r="A561">
        <v>1300283095</v>
      </c>
      <c r="B561">
        <v>1300283095</v>
      </c>
      <c r="C561" t="s">
        <v>862</v>
      </c>
      <c r="D561">
        <f t="shared" si="17"/>
        <v>20</v>
      </c>
      <c r="E561" t="s">
        <v>87</v>
      </c>
      <c r="F561" t="s">
        <v>87</v>
      </c>
      <c r="G561" t="s">
        <v>755</v>
      </c>
      <c r="H561" t="s">
        <v>755</v>
      </c>
      <c r="I561" t="s">
        <v>160</v>
      </c>
      <c r="J561">
        <v>6088191</v>
      </c>
      <c r="K561" t="s">
        <v>31</v>
      </c>
      <c r="L561" t="s">
        <v>31</v>
      </c>
      <c r="M561" t="s">
        <v>863</v>
      </c>
      <c r="N561" t="s">
        <v>863</v>
      </c>
      <c r="O561">
        <v>495</v>
      </c>
      <c r="P561">
        <v>495</v>
      </c>
      <c r="Q561">
        <v>410808</v>
      </c>
      <c r="R561" t="s">
        <v>864</v>
      </c>
      <c r="S561" t="s">
        <v>864</v>
      </c>
      <c r="T561" t="s">
        <v>864</v>
      </c>
      <c r="U561" t="s">
        <v>79</v>
      </c>
      <c r="V561" t="s">
        <v>42</v>
      </c>
      <c r="W561" t="s">
        <v>202</v>
      </c>
      <c r="X561" t="s">
        <v>36</v>
      </c>
      <c r="Y561" t="s">
        <v>37</v>
      </c>
      <c r="Z561" t="s">
        <v>85</v>
      </c>
      <c r="AA561" t="s">
        <v>85</v>
      </c>
      <c r="AB561">
        <v>630092</v>
      </c>
      <c r="AC561">
        <v>630092</v>
      </c>
      <c r="AD561" t="s">
        <v>160</v>
      </c>
      <c r="AE561">
        <f t="shared" si="16"/>
        <v>18</v>
      </c>
    </row>
    <row r="562" spans="1:31" hidden="1" x14ac:dyDescent="0.35">
      <c r="A562">
        <v>1300283095</v>
      </c>
      <c r="B562">
        <v>1300283095</v>
      </c>
      <c r="C562" t="s">
        <v>862</v>
      </c>
      <c r="D562">
        <f t="shared" si="17"/>
        <v>20</v>
      </c>
      <c r="E562" t="s">
        <v>87</v>
      </c>
      <c r="F562" t="s">
        <v>87</v>
      </c>
      <c r="G562" t="s">
        <v>755</v>
      </c>
      <c r="H562" t="s">
        <v>755</v>
      </c>
      <c r="I562" t="s">
        <v>160</v>
      </c>
      <c r="J562">
        <v>6088191</v>
      </c>
      <c r="K562" t="s">
        <v>31</v>
      </c>
      <c r="L562" t="s">
        <v>31</v>
      </c>
      <c r="M562" t="s">
        <v>863</v>
      </c>
      <c r="N562" t="s">
        <v>863</v>
      </c>
      <c r="O562">
        <v>495</v>
      </c>
      <c r="P562">
        <v>495</v>
      </c>
      <c r="Q562">
        <v>410808</v>
      </c>
      <c r="R562" t="s">
        <v>864</v>
      </c>
      <c r="S562" t="s">
        <v>864</v>
      </c>
      <c r="T562" t="s">
        <v>864</v>
      </c>
      <c r="U562" t="s">
        <v>79</v>
      </c>
      <c r="V562" t="s">
        <v>42</v>
      </c>
      <c r="W562" t="s">
        <v>202</v>
      </c>
      <c r="X562" t="s">
        <v>36</v>
      </c>
      <c r="Y562" t="s">
        <v>37</v>
      </c>
      <c r="Z562" t="s">
        <v>85</v>
      </c>
      <c r="AA562" t="s">
        <v>85</v>
      </c>
      <c r="AB562">
        <v>630092</v>
      </c>
      <c r="AC562">
        <v>630092</v>
      </c>
      <c r="AD562" t="s">
        <v>160</v>
      </c>
      <c r="AE562">
        <f t="shared" si="16"/>
        <v>18</v>
      </c>
    </row>
    <row r="563" spans="1:31" hidden="1" x14ac:dyDescent="0.35">
      <c r="A563">
        <v>1300283095</v>
      </c>
      <c r="B563">
        <v>1300283095</v>
      </c>
      <c r="C563" t="s">
        <v>862</v>
      </c>
      <c r="D563">
        <f t="shared" si="17"/>
        <v>20</v>
      </c>
      <c r="E563" t="s">
        <v>87</v>
      </c>
      <c r="F563" t="s">
        <v>87</v>
      </c>
      <c r="G563" t="s">
        <v>755</v>
      </c>
      <c r="H563" t="s">
        <v>755</v>
      </c>
      <c r="I563" t="s">
        <v>160</v>
      </c>
      <c r="J563">
        <v>6088191</v>
      </c>
      <c r="K563" t="s">
        <v>31</v>
      </c>
      <c r="L563" t="s">
        <v>31</v>
      </c>
      <c r="M563" t="s">
        <v>863</v>
      </c>
      <c r="N563" t="s">
        <v>863</v>
      </c>
      <c r="O563">
        <v>495</v>
      </c>
      <c r="P563">
        <v>495</v>
      </c>
      <c r="Q563">
        <v>410808</v>
      </c>
      <c r="R563" t="s">
        <v>864</v>
      </c>
      <c r="S563" t="s">
        <v>864</v>
      </c>
      <c r="T563" t="s">
        <v>864</v>
      </c>
      <c r="U563" t="s">
        <v>79</v>
      </c>
      <c r="V563" t="s">
        <v>42</v>
      </c>
      <c r="W563" t="s">
        <v>202</v>
      </c>
      <c r="X563" t="s">
        <v>36</v>
      </c>
      <c r="Y563" t="s">
        <v>37</v>
      </c>
      <c r="Z563" t="s">
        <v>85</v>
      </c>
      <c r="AA563" t="s">
        <v>85</v>
      </c>
      <c r="AB563">
        <v>630092</v>
      </c>
      <c r="AC563">
        <v>630092</v>
      </c>
      <c r="AD563" t="s">
        <v>160</v>
      </c>
      <c r="AE563">
        <f t="shared" si="16"/>
        <v>18</v>
      </c>
    </row>
    <row r="564" spans="1:31" hidden="1" x14ac:dyDescent="0.35">
      <c r="A564">
        <v>1300283095</v>
      </c>
      <c r="B564">
        <v>1300283095</v>
      </c>
      <c r="C564" t="s">
        <v>862</v>
      </c>
      <c r="D564">
        <f t="shared" si="17"/>
        <v>20</v>
      </c>
      <c r="E564" t="s">
        <v>87</v>
      </c>
      <c r="F564" t="s">
        <v>87</v>
      </c>
      <c r="G564" t="s">
        <v>755</v>
      </c>
      <c r="H564" t="s">
        <v>755</v>
      </c>
      <c r="I564" t="s">
        <v>160</v>
      </c>
      <c r="J564">
        <v>6088191</v>
      </c>
      <c r="K564" t="s">
        <v>31</v>
      </c>
      <c r="L564" t="s">
        <v>31</v>
      </c>
      <c r="M564" t="s">
        <v>863</v>
      </c>
      <c r="N564" t="s">
        <v>863</v>
      </c>
      <c r="O564">
        <v>495</v>
      </c>
      <c r="P564">
        <v>495</v>
      </c>
      <c r="Q564">
        <v>410808</v>
      </c>
      <c r="R564" t="s">
        <v>864</v>
      </c>
      <c r="S564" t="s">
        <v>864</v>
      </c>
      <c r="T564" t="s">
        <v>864</v>
      </c>
      <c r="U564" t="s">
        <v>79</v>
      </c>
      <c r="V564" t="s">
        <v>42</v>
      </c>
      <c r="W564" t="s">
        <v>202</v>
      </c>
      <c r="X564" t="s">
        <v>36</v>
      </c>
      <c r="Y564" t="s">
        <v>37</v>
      </c>
      <c r="Z564" t="s">
        <v>85</v>
      </c>
      <c r="AA564" t="s">
        <v>85</v>
      </c>
      <c r="AB564">
        <v>630092</v>
      </c>
      <c r="AC564">
        <v>630092</v>
      </c>
      <c r="AD564" t="s">
        <v>160</v>
      </c>
      <c r="AE564">
        <f t="shared" si="16"/>
        <v>18</v>
      </c>
    </row>
    <row r="565" spans="1:31" hidden="1" x14ac:dyDescent="0.35">
      <c r="A565">
        <v>1300283095</v>
      </c>
      <c r="B565">
        <v>1300283095</v>
      </c>
      <c r="C565" t="s">
        <v>862</v>
      </c>
      <c r="D565">
        <f t="shared" si="17"/>
        <v>20</v>
      </c>
      <c r="E565" t="s">
        <v>87</v>
      </c>
      <c r="F565" t="s">
        <v>87</v>
      </c>
      <c r="G565" t="s">
        <v>755</v>
      </c>
      <c r="H565" t="s">
        <v>755</v>
      </c>
      <c r="I565" t="s">
        <v>160</v>
      </c>
      <c r="J565">
        <v>6088191</v>
      </c>
      <c r="K565" t="s">
        <v>31</v>
      </c>
      <c r="L565" t="s">
        <v>31</v>
      </c>
      <c r="M565" t="s">
        <v>863</v>
      </c>
      <c r="N565" t="s">
        <v>863</v>
      </c>
      <c r="O565">
        <v>495</v>
      </c>
      <c r="P565">
        <v>495</v>
      </c>
      <c r="Q565">
        <v>410808</v>
      </c>
      <c r="R565" t="s">
        <v>864</v>
      </c>
      <c r="S565" t="s">
        <v>864</v>
      </c>
      <c r="T565" t="s">
        <v>864</v>
      </c>
      <c r="U565" t="s">
        <v>79</v>
      </c>
      <c r="V565" t="s">
        <v>42</v>
      </c>
      <c r="W565" t="s">
        <v>202</v>
      </c>
      <c r="X565" t="s">
        <v>36</v>
      </c>
      <c r="Y565" t="s">
        <v>37</v>
      </c>
      <c r="Z565" t="s">
        <v>85</v>
      </c>
      <c r="AA565" t="s">
        <v>85</v>
      </c>
      <c r="AB565">
        <v>630092</v>
      </c>
      <c r="AC565">
        <v>630092</v>
      </c>
      <c r="AD565" t="s">
        <v>160</v>
      </c>
      <c r="AE565">
        <f t="shared" si="16"/>
        <v>18</v>
      </c>
    </row>
    <row r="566" spans="1:31" hidden="1" x14ac:dyDescent="0.35">
      <c r="A566">
        <v>1300283095</v>
      </c>
      <c r="B566">
        <v>1300283095</v>
      </c>
      <c r="C566" t="s">
        <v>862</v>
      </c>
      <c r="D566">
        <f t="shared" si="17"/>
        <v>20</v>
      </c>
      <c r="E566" t="s">
        <v>87</v>
      </c>
      <c r="F566" t="s">
        <v>87</v>
      </c>
      <c r="G566" t="s">
        <v>755</v>
      </c>
      <c r="H566" t="s">
        <v>755</v>
      </c>
      <c r="I566" t="s">
        <v>160</v>
      </c>
      <c r="J566">
        <v>6088191</v>
      </c>
      <c r="K566" t="s">
        <v>31</v>
      </c>
      <c r="L566" t="s">
        <v>31</v>
      </c>
      <c r="M566" t="s">
        <v>863</v>
      </c>
      <c r="N566" t="s">
        <v>863</v>
      </c>
      <c r="O566">
        <v>495</v>
      </c>
      <c r="P566">
        <v>495</v>
      </c>
      <c r="Q566">
        <v>410808</v>
      </c>
      <c r="R566" t="s">
        <v>864</v>
      </c>
      <c r="S566" t="s">
        <v>864</v>
      </c>
      <c r="T566" t="s">
        <v>864</v>
      </c>
      <c r="U566" t="s">
        <v>79</v>
      </c>
      <c r="V566" t="s">
        <v>42</v>
      </c>
      <c r="W566" t="s">
        <v>202</v>
      </c>
      <c r="X566" t="s">
        <v>36</v>
      </c>
      <c r="Y566" t="s">
        <v>37</v>
      </c>
      <c r="Z566" t="s">
        <v>85</v>
      </c>
      <c r="AA566" t="s">
        <v>85</v>
      </c>
      <c r="AB566">
        <v>630092</v>
      </c>
      <c r="AC566">
        <v>630092</v>
      </c>
      <c r="AD566" t="s">
        <v>160</v>
      </c>
      <c r="AE566">
        <f t="shared" si="16"/>
        <v>18</v>
      </c>
    </row>
    <row r="567" spans="1:31" hidden="1" x14ac:dyDescent="0.35">
      <c r="A567">
        <v>1300283095</v>
      </c>
      <c r="B567">
        <v>1300283095</v>
      </c>
      <c r="C567" t="s">
        <v>862</v>
      </c>
      <c r="D567">
        <f t="shared" si="17"/>
        <v>20</v>
      </c>
      <c r="E567" t="s">
        <v>87</v>
      </c>
      <c r="F567" t="s">
        <v>87</v>
      </c>
      <c r="G567" t="s">
        <v>755</v>
      </c>
      <c r="H567" t="s">
        <v>755</v>
      </c>
      <c r="I567" t="s">
        <v>160</v>
      </c>
      <c r="J567">
        <v>6088191</v>
      </c>
      <c r="K567" t="s">
        <v>31</v>
      </c>
      <c r="L567" t="s">
        <v>31</v>
      </c>
      <c r="M567" t="s">
        <v>863</v>
      </c>
      <c r="N567" t="s">
        <v>863</v>
      </c>
      <c r="O567">
        <v>495</v>
      </c>
      <c r="P567">
        <v>495</v>
      </c>
      <c r="Q567">
        <v>410808</v>
      </c>
      <c r="R567" t="s">
        <v>864</v>
      </c>
      <c r="S567" t="s">
        <v>864</v>
      </c>
      <c r="T567" t="s">
        <v>864</v>
      </c>
      <c r="U567" t="s">
        <v>79</v>
      </c>
      <c r="V567" t="s">
        <v>42</v>
      </c>
      <c r="W567" t="s">
        <v>202</v>
      </c>
      <c r="X567" t="s">
        <v>36</v>
      </c>
      <c r="Y567" t="s">
        <v>37</v>
      </c>
      <c r="Z567" t="s">
        <v>85</v>
      </c>
      <c r="AA567" t="s">
        <v>85</v>
      </c>
      <c r="AB567">
        <v>630092</v>
      </c>
      <c r="AC567">
        <v>630092</v>
      </c>
      <c r="AD567" t="s">
        <v>160</v>
      </c>
      <c r="AE567">
        <f t="shared" si="16"/>
        <v>18</v>
      </c>
    </row>
    <row r="568" spans="1:31" hidden="1" x14ac:dyDescent="0.35">
      <c r="A568">
        <v>1300283095</v>
      </c>
      <c r="B568">
        <v>1300283095</v>
      </c>
      <c r="C568" t="s">
        <v>862</v>
      </c>
      <c r="D568">
        <f t="shared" si="17"/>
        <v>20</v>
      </c>
      <c r="E568" t="s">
        <v>87</v>
      </c>
      <c r="F568" t="s">
        <v>87</v>
      </c>
      <c r="G568" t="s">
        <v>755</v>
      </c>
      <c r="H568" t="s">
        <v>755</v>
      </c>
      <c r="I568" t="s">
        <v>160</v>
      </c>
      <c r="J568">
        <v>6088191</v>
      </c>
      <c r="K568" t="s">
        <v>31</v>
      </c>
      <c r="L568" t="s">
        <v>31</v>
      </c>
      <c r="M568" t="s">
        <v>863</v>
      </c>
      <c r="N568" t="s">
        <v>863</v>
      </c>
      <c r="O568">
        <v>495</v>
      </c>
      <c r="P568">
        <v>495</v>
      </c>
      <c r="Q568">
        <v>410808</v>
      </c>
      <c r="R568" t="s">
        <v>864</v>
      </c>
      <c r="S568" t="s">
        <v>864</v>
      </c>
      <c r="T568" t="s">
        <v>864</v>
      </c>
      <c r="U568" t="s">
        <v>79</v>
      </c>
      <c r="V568" t="s">
        <v>42</v>
      </c>
      <c r="W568" t="s">
        <v>202</v>
      </c>
      <c r="X568" t="s">
        <v>36</v>
      </c>
      <c r="Y568" t="s">
        <v>37</v>
      </c>
      <c r="Z568" t="s">
        <v>85</v>
      </c>
      <c r="AA568" t="s">
        <v>85</v>
      </c>
      <c r="AB568">
        <v>630092</v>
      </c>
      <c r="AC568">
        <v>630092</v>
      </c>
      <c r="AD568" t="s">
        <v>160</v>
      </c>
      <c r="AE568">
        <f t="shared" si="16"/>
        <v>18</v>
      </c>
    </row>
    <row r="569" spans="1:31" hidden="1" x14ac:dyDescent="0.35">
      <c r="A569">
        <v>1300283095</v>
      </c>
      <c r="B569">
        <v>1300283095</v>
      </c>
      <c r="C569" t="s">
        <v>862</v>
      </c>
      <c r="D569">
        <f t="shared" si="17"/>
        <v>20</v>
      </c>
      <c r="E569" t="s">
        <v>87</v>
      </c>
      <c r="F569" t="s">
        <v>87</v>
      </c>
      <c r="G569" t="s">
        <v>755</v>
      </c>
      <c r="H569" t="s">
        <v>755</v>
      </c>
      <c r="I569" t="s">
        <v>160</v>
      </c>
      <c r="J569">
        <v>6088191</v>
      </c>
      <c r="K569" t="s">
        <v>31</v>
      </c>
      <c r="L569" t="s">
        <v>31</v>
      </c>
      <c r="M569" t="s">
        <v>863</v>
      </c>
      <c r="N569" t="s">
        <v>863</v>
      </c>
      <c r="O569">
        <v>495</v>
      </c>
      <c r="P569">
        <v>495</v>
      </c>
      <c r="Q569">
        <v>410808</v>
      </c>
      <c r="R569" t="s">
        <v>864</v>
      </c>
      <c r="S569" t="s">
        <v>864</v>
      </c>
      <c r="T569" t="s">
        <v>864</v>
      </c>
      <c r="U569" t="s">
        <v>79</v>
      </c>
      <c r="V569" t="s">
        <v>42</v>
      </c>
      <c r="W569" t="s">
        <v>202</v>
      </c>
      <c r="X569" t="s">
        <v>36</v>
      </c>
      <c r="Y569" t="s">
        <v>37</v>
      </c>
      <c r="Z569" t="s">
        <v>85</v>
      </c>
      <c r="AA569" t="s">
        <v>85</v>
      </c>
      <c r="AB569">
        <v>630092</v>
      </c>
      <c r="AC569">
        <v>630092</v>
      </c>
      <c r="AD569" t="s">
        <v>160</v>
      </c>
      <c r="AE569">
        <f t="shared" si="16"/>
        <v>18</v>
      </c>
    </row>
    <row r="570" spans="1:31" hidden="1" x14ac:dyDescent="0.35">
      <c r="A570">
        <v>1300283095</v>
      </c>
      <c r="B570">
        <v>1300283095</v>
      </c>
      <c r="C570" t="s">
        <v>862</v>
      </c>
      <c r="D570">
        <f t="shared" si="17"/>
        <v>20</v>
      </c>
      <c r="E570" t="s">
        <v>87</v>
      </c>
      <c r="F570" t="s">
        <v>87</v>
      </c>
      <c r="G570" t="s">
        <v>755</v>
      </c>
      <c r="H570" t="s">
        <v>755</v>
      </c>
      <c r="I570" t="s">
        <v>160</v>
      </c>
      <c r="J570">
        <v>6088191</v>
      </c>
      <c r="K570" t="s">
        <v>31</v>
      </c>
      <c r="L570" t="s">
        <v>31</v>
      </c>
      <c r="M570" t="s">
        <v>863</v>
      </c>
      <c r="N570" t="s">
        <v>863</v>
      </c>
      <c r="O570">
        <v>495</v>
      </c>
      <c r="P570">
        <v>495</v>
      </c>
      <c r="Q570">
        <v>410808</v>
      </c>
      <c r="R570" t="s">
        <v>864</v>
      </c>
      <c r="S570" t="s">
        <v>864</v>
      </c>
      <c r="T570" t="s">
        <v>864</v>
      </c>
      <c r="U570" t="s">
        <v>79</v>
      </c>
      <c r="V570" t="s">
        <v>42</v>
      </c>
      <c r="W570" t="s">
        <v>202</v>
      </c>
      <c r="X570" t="s">
        <v>36</v>
      </c>
      <c r="Y570" t="s">
        <v>37</v>
      </c>
      <c r="Z570" t="s">
        <v>85</v>
      </c>
      <c r="AA570" t="s">
        <v>85</v>
      </c>
      <c r="AB570">
        <v>630092</v>
      </c>
      <c r="AC570">
        <v>630092</v>
      </c>
      <c r="AD570" t="s">
        <v>160</v>
      </c>
      <c r="AE570">
        <f t="shared" si="16"/>
        <v>18</v>
      </c>
    </row>
    <row r="571" spans="1:31" hidden="1" x14ac:dyDescent="0.35">
      <c r="A571">
        <v>1300283095</v>
      </c>
      <c r="B571">
        <v>1300283095</v>
      </c>
      <c r="C571" t="s">
        <v>862</v>
      </c>
      <c r="D571">
        <f t="shared" si="17"/>
        <v>20</v>
      </c>
      <c r="E571" t="s">
        <v>87</v>
      </c>
      <c r="F571" t="s">
        <v>87</v>
      </c>
      <c r="G571" t="s">
        <v>755</v>
      </c>
      <c r="H571" t="s">
        <v>755</v>
      </c>
      <c r="I571" t="s">
        <v>160</v>
      </c>
      <c r="J571">
        <v>6088191</v>
      </c>
      <c r="K571" t="s">
        <v>31</v>
      </c>
      <c r="L571" t="s">
        <v>31</v>
      </c>
      <c r="M571" t="s">
        <v>863</v>
      </c>
      <c r="N571" t="s">
        <v>863</v>
      </c>
      <c r="O571">
        <v>495</v>
      </c>
      <c r="P571">
        <v>495</v>
      </c>
      <c r="Q571">
        <v>410808</v>
      </c>
      <c r="R571" t="s">
        <v>864</v>
      </c>
      <c r="S571" t="s">
        <v>864</v>
      </c>
      <c r="T571" t="s">
        <v>864</v>
      </c>
      <c r="U571" t="s">
        <v>79</v>
      </c>
      <c r="V571" t="s">
        <v>42</v>
      </c>
      <c r="W571" t="s">
        <v>202</v>
      </c>
      <c r="X571" t="s">
        <v>36</v>
      </c>
      <c r="Y571" t="s">
        <v>37</v>
      </c>
      <c r="Z571" t="s">
        <v>85</v>
      </c>
      <c r="AA571" t="s">
        <v>85</v>
      </c>
      <c r="AB571">
        <v>630092</v>
      </c>
      <c r="AC571">
        <v>630092</v>
      </c>
      <c r="AD571" t="s">
        <v>160</v>
      </c>
      <c r="AE571">
        <f t="shared" si="16"/>
        <v>18</v>
      </c>
    </row>
    <row r="572" spans="1:31" hidden="1" x14ac:dyDescent="0.35">
      <c r="A572">
        <v>1300283095</v>
      </c>
      <c r="B572">
        <v>1300283095</v>
      </c>
      <c r="C572" t="s">
        <v>862</v>
      </c>
      <c r="D572">
        <f t="shared" si="17"/>
        <v>20</v>
      </c>
      <c r="E572" t="s">
        <v>87</v>
      </c>
      <c r="F572" t="s">
        <v>87</v>
      </c>
      <c r="G572" t="s">
        <v>755</v>
      </c>
      <c r="H572" t="s">
        <v>755</v>
      </c>
      <c r="I572" t="s">
        <v>160</v>
      </c>
      <c r="J572">
        <v>6088191</v>
      </c>
      <c r="K572" t="s">
        <v>31</v>
      </c>
      <c r="L572" t="s">
        <v>31</v>
      </c>
      <c r="M572" t="s">
        <v>863</v>
      </c>
      <c r="N572" t="s">
        <v>863</v>
      </c>
      <c r="O572">
        <v>495</v>
      </c>
      <c r="P572">
        <v>495</v>
      </c>
      <c r="Q572">
        <v>410808</v>
      </c>
      <c r="R572" t="s">
        <v>864</v>
      </c>
      <c r="S572" t="s">
        <v>864</v>
      </c>
      <c r="T572" t="s">
        <v>864</v>
      </c>
      <c r="U572" t="s">
        <v>79</v>
      </c>
      <c r="V572" t="s">
        <v>42</v>
      </c>
      <c r="W572" t="s">
        <v>202</v>
      </c>
      <c r="X572" t="s">
        <v>36</v>
      </c>
      <c r="Y572" t="s">
        <v>37</v>
      </c>
      <c r="Z572" t="s">
        <v>85</v>
      </c>
      <c r="AA572" t="s">
        <v>85</v>
      </c>
      <c r="AB572">
        <v>630092</v>
      </c>
      <c r="AC572">
        <v>630092</v>
      </c>
      <c r="AD572" t="s">
        <v>160</v>
      </c>
      <c r="AE572">
        <f t="shared" si="16"/>
        <v>18</v>
      </c>
    </row>
    <row r="573" spans="1:31" hidden="1" x14ac:dyDescent="0.35">
      <c r="A573">
        <v>1300283095</v>
      </c>
      <c r="B573">
        <v>1300283095</v>
      </c>
      <c r="C573" t="s">
        <v>862</v>
      </c>
      <c r="D573">
        <f t="shared" si="17"/>
        <v>20</v>
      </c>
      <c r="E573" t="s">
        <v>87</v>
      </c>
      <c r="F573" t="s">
        <v>87</v>
      </c>
      <c r="G573" t="s">
        <v>755</v>
      </c>
      <c r="H573" t="s">
        <v>755</v>
      </c>
      <c r="I573" t="s">
        <v>160</v>
      </c>
      <c r="J573">
        <v>6088191</v>
      </c>
      <c r="K573" t="s">
        <v>31</v>
      </c>
      <c r="L573" t="s">
        <v>31</v>
      </c>
      <c r="M573" t="s">
        <v>863</v>
      </c>
      <c r="N573" t="s">
        <v>863</v>
      </c>
      <c r="O573">
        <v>495</v>
      </c>
      <c r="P573">
        <v>495</v>
      </c>
      <c r="Q573">
        <v>410808</v>
      </c>
      <c r="R573" t="s">
        <v>864</v>
      </c>
      <c r="S573" t="s">
        <v>864</v>
      </c>
      <c r="T573" t="s">
        <v>864</v>
      </c>
      <c r="U573" t="s">
        <v>79</v>
      </c>
      <c r="V573" t="s">
        <v>42</v>
      </c>
      <c r="W573" t="s">
        <v>202</v>
      </c>
      <c r="X573" t="s">
        <v>36</v>
      </c>
      <c r="Y573" t="s">
        <v>37</v>
      </c>
      <c r="Z573" t="s">
        <v>85</v>
      </c>
      <c r="AA573" t="s">
        <v>85</v>
      </c>
      <c r="AB573">
        <v>630092</v>
      </c>
      <c r="AC573">
        <v>630092</v>
      </c>
      <c r="AD573" t="s">
        <v>160</v>
      </c>
      <c r="AE573">
        <f t="shared" si="16"/>
        <v>18</v>
      </c>
    </row>
    <row r="574" spans="1:31" hidden="1" x14ac:dyDescent="0.35">
      <c r="A574">
        <v>1300283095</v>
      </c>
      <c r="B574">
        <v>1300283095</v>
      </c>
      <c r="C574" t="s">
        <v>862</v>
      </c>
      <c r="D574">
        <f t="shared" si="17"/>
        <v>20</v>
      </c>
      <c r="E574" t="s">
        <v>87</v>
      </c>
      <c r="F574" t="s">
        <v>87</v>
      </c>
      <c r="G574" t="s">
        <v>755</v>
      </c>
      <c r="H574" t="s">
        <v>755</v>
      </c>
      <c r="I574" t="s">
        <v>160</v>
      </c>
      <c r="J574">
        <v>6088191</v>
      </c>
      <c r="K574" t="s">
        <v>31</v>
      </c>
      <c r="L574" t="s">
        <v>31</v>
      </c>
      <c r="M574" t="s">
        <v>863</v>
      </c>
      <c r="N574" t="s">
        <v>863</v>
      </c>
      <c r="O574">
        <v>495</v>
      </c>
      <c r="P574">
        <v>495</v>
      </c>
      <c r="Q574">
        <v>410808</v>
      </c>
      <c r="R574" t="s">
        <v>864</v>
      </c>
      <c r="S574" t="s">
        <v>864</v>
      </c>
      <c r="T574" t="s">
        <v>864</v>
      </c>
      <c r="U574" t="s">
        <v>79</v>
      </c>
      <c r="V574" t="s">
        <v>42</v>
      </c>
      <c r="W574" t="s">
        <v>202</v>
      </c>
      <c r="X574" t="s">
        <v>36</v>
      </c>
      <c r="Y574" t="s">
        <v>37</v>
      </c>
      <c r="Z574" t="s">
        <v>85</v>
      </c>
      <c r="AA574" t="s">
        <v>85</v>
      </c>
      <c r="AB574">
        <v>630092</v>
      </c>
      <c r="AC574">
        <v>630092</v>
      </c>
      <c r="AD574" t="s">
        <v>160</v>
      </c>
      <c r="AE574">
        <f t="shared" si="16"/>
        <v>18</v>
      </c>
    </row>
    <row r="575" spans="1:31" hidden="1" x14ac:dyDescent="0.35">
      <c r="A575">
        <v>1300283095</v>
      </c>
      <c r="B575">
        <v>1300283095</v>
      </c>
      <c r="C575" t="s">
        <v>862</v>
      </c>
      <c r="D575">
        <f t="shared" si="17"/>
        <v>20</v>
      </c>
      <c r="E575" t="s">
        <v>87</v>
      </c>
      <c r="F575" t="s">
        <v>87</v>
      </c>
      <c r="G575" t="s">
        <v>755</v>
      </c>
      <c r="H575" t="s">
        <v>755</v>
      </c>
      <c r="I575" t="s">
        <v>160</v>
      </c>
      <c r="J575">
        <v>6088191</v>
      </c>
      <c r="K575" t="s">
        <v>31</v>
      </c>
      <c r="L575" t="s">
        <v>31</v>
      </c>
      <c r="M575" t="s">
        <v>863</v>
      </c>
      <c r="N575" t="s">
        <v>863</v>
      </c>
      <c r="O575">
        <v>495</v>
      </c>
      <c r="P575">
        <v>495</v>
      </c>
      <c r="Q575">
        <v>410808</v>
      </c>
      <c r="R575" t="s">
        <v>864</v>
      </c>
      <c r="S575" t="s">
        <v>864</v>
      </c>
      <c r="T575" t="s">
        <v>864</v>
      </c>
      <c r="U575" t="s">
        <v>79</v>
      </c>
      <c r="V575" t="s">
        <v>42</v>
      </c>
      <c r="W575" t="s">
        <v>202</v>
      </c>
      <c r="X575" t="s">
        <v>36</v>
      </c>
      <c r="Y575" t="s">
        <v>37</v>
      </c>
      <c r="Z575" t="s">
        <v>85</v>
      </c>
      <c r="AA575" t="s">
        <v>85</v>
      </c>
      <c r="AB575">
        <v>630092</v>
      </c>
      <c r="AC575">
        <v>630092</v>
      </c>
      <c r="AD575" t="s">
        <v>160</v>
      </c>
      <c r="AE575">
        <f t="shared" si="16"/>
        <v>18</v>
      </c>
    </row>
    <row r="576" spans="1:31" hidden="1" x14ac:dyDescent="0.35">
      <c r="A576">
        <v>1300283095</v>
      </c>
      <c r="B576">
        <v>1300283095</v>
      </c>
      <c r="C576" t="s">
        <v>862</v>
      </c>
      <c r="D576">
        <f t="shared" si="17"/>
        <v>20</v>
      </c>
      <c r="E576" t="s">
        <v>87</v>
      </c>
      <c r="F576" t="s">
        <v>87</v>
      </c>
      <c r="G576" t="s">
        <v>755</v>
      </c>
      <c r="H576" t="s">
        <v>755</v>
      </c>
      <c r="I576" t="s">
        <v>160</v>
      </c>
      <c r="J576">
        <v>6088191</v>
      </c>
      <c r="K576" t="s">
        <v>31</v>
      </c>
      <c r="L576" t="s">
        <v>31</v>
      </c>
      <c r="M576" t="s">
        <v>863</v>
      </c>
      <c r="N576" t="s">
        <v>863</v>
      </c>
      <c r="O576">
        <v>495</v>
      </c>
      <c r="P576">
        <v>495</v>
      </c>
      <c r="Q576">
        <v>410808</v>
      </c>
      <c r="R576" t="s">
        <v>864</v>
      </c>
      <c r="S576" t="s">
        <v>864</v>
      </c>
      <c r="T576" t="s">
        <v>864</v>
      </c>
      <c r="U576" t="s">
        <v>79</v>
      </c>
      <c r="V576" t="s">
        <v>42</v>
      </c>
      <c r="W576" t="s">
        <v>202</v>
      </c>
      <c r="X576" t="s">
        <v>36</v>
      </c>
      <c r="Y576" t="s">
        <v>37</v>
      </c>
      <c r="Z576" t="s">
        <v>85</v>
      </c>
      <c r="AA576" t="s">
        <v>85</v>
      </c>
      <c r="AB576">
        <v>630092</v>
      </c>
      <c r="AC576">
        <v>630092</v>
      </c>
      <c r="AD576" t="s">
        <v>160</v>
      </c>
      <c r="AE576">
        <f t="shared" si="16"/>
        <v>18</v>
      </c>
    </row>
    <row r="577" spans="1:31" hidden="1" x14ac:dyDescent="0.35">
      <c r="A577">
        <v>1300283095</v>
      </c>
      <c r="B577">
        <v>1300283095</v>
      </c>
      <c r="C577" t="s">
        <v>862</v>
      </c>
      <c r="D577">
        <f t="shared" si="17"/>
        <v>20</v>
      </c>
      <c r="E577" t="s">
        <v>87</v>
      </c>
      <c r="F577" t="s">
        <v>87</v>
      </c>
      <c r="G577" t="s">
        <v>755</v>
      </c>
      <c r="H577" t="s">
        <v>755</v>
      </c>
      <c r="I577" t="s">
        <v>160</v>
      </c>
      <c r="J577">
        <v>6088191</v>
      </c>
      <c r="K577" t="s">
        <v>31</v>
      </c>
      <c r="L577" t="s">
        <v>31</v>
      </c>
      <c r="M577" t="s">
        <v>863</v>
      </c>
      <c r="N577" t="s">
        <v>863</v>
      </c>
      <c r="O577">
        <v>495</v>
      </c>
      <c r="P577">
        <v>495</v>
      </c>
      <c r="Q577">
        <v>410808</v>
      </c>
      <c r="R577" t="s">
        <v>864</v>
      </c>
      <c r="S577" t="s">
        <v>864</v>
      </c>
      <c r="T577" t="s">
        <v>864</v>
      </c>
      <c r="U577" t="s">
        <v>79</v>
      </c>
      <c r="V577" t="s">
        <v>42</v>
      </c>
      <c r="W577" t="s">
        <v>202</v>
      </c>
      <c r="X577" t="s">
        <v>36</v>
      </c>
      <c r="Y577" t="s">
        <v>37</v>
      </c>
      <c r="Z577" t="s">
        <v>85</v>
      </c>
      <c r="AA577" t="s">
        <v>85</v>
      </c>
      <c r="AB577">
        <v>630092</v>
      </c>
      <c r="AC577">
        <v>630092</v>
      </c>
      <c r="AD577" t="s">
        <v>160</v>
      </c>
      <c r="AE577">
        <f t="shared" ref="AE577:AE640" si="18">LEN(AD577)</f>
        <v>18</v>
      </c>
    </row>
    <row r="578" spans="1:31" hidden="1" x14ac:dyDescent="0.35">
      <c r="A578">
        <v>1300283095</v>
      </c>
      <c r="B578">
        <v>1300283095</v>
      </c>
      <c r="C578" t="s">
        <v>862</v>
      </c>
      <c r="D578">
        <f t="shared" si="17"/>
        <v>20</v>
      </c>
      <c r="E578" t="s">
        <v>87</v>
      </c>
      <c r="F578" t="s">
        <v>87</v>
      </c>
      <c r="G578" t="s">
        <v>755</v>
      </c>
      <c r="H578" t="s">
        <v>755</v>
      </c>
      <c r="I578" t="s">
        <v>160</v>
      </c>
      <c r="J578">
        <v>6088191</v>
      </c>
      <c r="K578" t="s">
        <v>31</v>
      </c>
      <c r="L578" t="s">
        <v>31</v>
      </c>
      <c r="M578" t="s">
        <v>863</v>
      </c>
      <c r="N578" t="s">
        <v>863</v>
      </c>
      <c r="O578">
        <v>495</v>
      </c>
      <c r="P578">
        <v>495</v>
      </c>
      <c r="Q578">
        <v>410808</v>
      </c>
      <c r="R578" t="s">
        <v>864</v>
      </c>
      <c r="S578" t="s">
        <v>864</v>
      </c>
      <c r="T578" t="s">
        <v>864</v>
      </c>
      <c r="U578" t="s">
        <v>79</v>
      </c>
      <c r="V578" t="s">
        <v>42</v>
      </c>
      <c r="W578" t="s">
        <v>202</v>
      </c>
      <c r="X578" t="s">
        <v>36</v>
      </c>
      <c r="Y578" t="s">
        <v>37</v>
      </c>
      <c r="Z578" t="s">
        <v>85</v>
      </c>
      <c r="AA578" t="s">
        <v>85</v>
      </c>
      <c r="AB578">
        <v>630092</v>
      </c>
      <c r="AC578">
        <v>630092</v>
      </c>
      <c r="AD578" t="s">
        <v>160</v>
      </c>
      <c r="AE578">
        <f t="shared" si="18"/>
        <v>18</v>
      </c>
    </row>
    <row r="579" spans="1:31" hidden="1" x14ac:dyDescent="0.35">
      <c r="A579">
        <v>1300283095</v>
      </c>
      <c r="B579">
        <v>1300283095</v>
      </c>
      <c r="C579" t="s">
        <v>862</v>
      </c>
      <c r="D579">
        <f t="shared" ref="D579:D642" si="19">LEN(C579)</f>
        <v>20</v>
      </c>
      <c r="E579" t="s">
        <v>87</v>
      </c>
      <c r="F579" t="s">
        <v>87</v>
      </c>
      <c r="G579" t="s">
        <v>755</v>
      </c>
      <c r="H579" t="s">
        <v>755</v>
      </c>
      <c r="I579" t="s">
        <v>160</v>
      </c>
      <c r="J579">
        <v>6088191</v>
      </c>
      <c r="K579" t="s">
        <v>31</v>
      </c>
      <c r="L579" t="s">
        <v>31</v>
      </c>
      <c r="M579" t="s">
        <v>863</v>
      </c>
      <c r="N579" t="s">
        <v>863</v>
      </c>
      <c r="O579">
        <v>495</v>
      </c>
      <c r="P579">
        <v>495</v>
      </c>
      <c r="Q579">
        <v>410808</v>
      </c>
      <c r="R579" t="s">
        <v>864</v>
      </c>
      <c r="S579" t="s">
        <v>864</v>
      </c>
      <c r="T579" t="s">
        <v>864</v>
      </c>
      <c r="U579" t="s">
        <v>79</v>
      </c>
      <c r="V579" t="s">
        <v>42</v>
      </c>
      <c r="W579" t="s">
        <v>202</v>
      </c>
      <c r="X579" t="s">
        <v>36</v>
      </c>
      <c r="Y579" t="s">
        <v>37</v>
      </c>
      <c r="Z579" t="s">
        <v>85</v>
      </c>
      <c r="AA579" t="s">
        <v>85</v>
      </c>
      <c r="AB579">
        <v>630092</v>
      </c>
      <c r="AC579">
        <v>630092</v>
      </c>
      <c r="AD579" t="s">
        <v>160</v>
      </c>
      <c r="AE579">
        <f t="shared" si="18"/>
        <v>18</v>
      </c>
    </row>
    <row r="580" spans="1:31" hidden="1" x14ac:dyDescent="0.35">
      <c r="A580">
        <v>1300283095</v>
      </c>
      <c r="B580">
        <v>1300283095</v>
      </c>
      <c r="C580" t="s">
        <v>862</v>
      </c>
      <c r="D580">
        <f t="shared" si="19"/>
        <v>20</v>
      </c>
      <c r="E580" t="s">
        <v>87</v>
      </c>
      <c r="F580" t="s">
        <v>87</v>
      </c>
      <c r="G580" t="s">
        <v>755</v>
      </c>
      <c r="H580" t="s">
        <v>755</v>
      </c>
      <c r="I580" t="s">
        <v>160</v>
      </c>
      <c r="J580">
        <v>6088191</v>
      </c>
      <c r="K580" t="s">
        <v>31</v>
      </c>
      <c r="L580" t="s">
        <v>31</v>
      </c>
      <c r="M580" t="s">
        <v>863</v>
      </c>
      <c r="N580" t="s">
        <v>863</v>
      </c>
      <c r="O580">
        <v>495</v>
      </c>
      <c r="P580">
        <v>495</v>
      </c>
      <c r="Q580">
        <v>410808</v>
      </c>
      <c r="R580" t="s">
        <v>864</v>
      </c>
      <c r="S580" t="s">
        <v>864</v>
      </c>
      <c r="T580" t="s">
        <v>864</v>
      </c>
      <c r="U580" t="s">
        <v>79</v>
      </c>
      <c r="V580" t="s">
        <v>42</v>
      </c>
      <c r="W580" t="s">
        <v>202</v>
      </c>
      <c r="X580" t="s">
        <v>36</v>
      </c>
      <c r="Y580" t="s">
        <v>37</v>
      </c>
      <c r="Z580" t="s">
        <v>85</v>
      </c>
      <c r="AA580" t="s">
        <v>85</v>
      </c>
      <c r="AB580">
        <v>630092</v>
      </c>
      <c r="AC580">
        <v>630092</v>
      </c>
      <c r="AD580" t="s">
        <v>160</v>
      </c>
      <c r="AE580">
        <f t="shared" si="18"/>
        <v>18</v>
      </c>
    </row>
    <row r="581" spans="1:31" hidden="1" x14ac:dyDescent="0.35">
      <c r="A581">
        <v>1300283095</v>
      </c>
      <c r="B581">
        <v>1300283095</v>
      </c>
      <c r="C581" t="s">
        <v>862</v>
      </c>
      <c r="D581">
        <f t="shared" si="19"/>
        <v>20</v>
      </c>
      <c r="E581" t="s">
        <v>87</v>
      </c>
      <c r="F581" t="s">
        <v>87</v>
      </c>
      <c r="G581" t="s">
        <v>755</v>
      </c>
      <c r="H581" t="s">
        <v>755</v>
      </c>
      <c r="I581" t="s">
        <v>160</v>
      </c>
      <c r="J581">
        <v>6088191</v>
      </c>
      <c r="K581" t="s">
        <v>31</v>
      </c>
      <c r="L581" t="s">
        <v>31</v>
      </c>
      <c r="M581" t="s">
        <v>863</v>
      </c>
      <c r="N581" t="s">
        <v>863</v>
      </c>
      <c r="O581">
        <v>495</v>
      </c>
      <c r="P581">
        <v>495</v>
      </c>
      <c r="Q581">
        <v>410808</v>
      </c>
      <c r="R581" t="s">
        <v>864</v>
      </c>
      <c r="S581" t="s">
        <v>864</v>
      </c>
      <c r="T581" t="s">
        <v>864</v>
      </c>
      <c r="U581" t="s">
        <v>79</v>
      </c>
      <c r="V581" t="s">
        <v>42</v>
      </c>
      <c r="W581" t="s">
        <v>202</v>
      </c>
      <c r="X581" t="s">
        <v>36</v>
      </c>
      <c r="Y581" t="s">
        <v>37</v>
      </c>
      <c r="Z581" t="s">
        <v>85</v>
      </c>
      <c r="AA581" t="s">
        <v>85</v>
      </c>
      <c r="AB581">
        <v>630092</v>
      </c>
      <c r="AC581">
        <v>630092</v>
      </c>
      <c r="AD581" t="s">
        <v>160</v>
      </c>
      <c r="AE581">
        <f t="shared" si="18"/>
        <v>18</v>
      </c>
    </row>
    <row r="582" spans="1:31" hidden="1" x14ac:dyDescent="0.35">
      <c r="A582">
        <v>1300283095</v>
      </c>
      <c r="B582">
        <v>1300283095</v>
      </c>
      <c r="C582" t="s">
        <v>862</v>
      </c>
      <c r="D582">
        <f t="shared" si="19"/>
        <v>20</v>
      </c>
      <c r="E582" t="s">
        <v>87</v>
      </c>
      <c r="F582" t="s">
        <v>87</v>
      </c>
      <c r="G582" t="s">
        <v>755</v>
      </c>
      <c r="H582" t="s">
        <v>755</v>
      </c>
      <c r="I582" t="s">
        <v>160</v>
      </c>
      <c r="J582">
        <v>6088191</v>
      </c>
      <c r="K582" t="s">
        <v>31</v>
      </c>
      <c r="L582" t="s">
        <v>31</v>
      </c>
      <c r="M582" t="s">
        <v>863</v>
      </c>
      <c r="N582" t="s">
        <v>863</v>
      </c>
      <c r="O582">
        <v>495</v>
      </c>
      <c r="P582">
        <v>495</v>
      </c>
      <c r="Q582">
        <v>410808</v>
      </c>
      <c r="R582" t="s">
        <v>864</v>
      </c>
      <c r="S582" t="s">
        <v>864</v>
      </c>
      <c r="T582" t="s">
        <v>864</v>
      </c>
      <c r="U582" t="s">
        <v>79</v>
      </c>
      <c r="V582" t="s">
        <v>42</v>
      </c>
      <c r="W582" t="s">
        <v>202</v>
      </c>
      <c r="X582" t="s">
        <v>36</v>
      </c>
      <c r="Y582" t="s">
        <v>37</v>
      </c>
      <c r="Z582" t="s">
        <v>85</v>
      </c>
      <c r="AA582" t="s">
        <v>85</v>
      </c>
      <c r="AB582">
        <v>630092</v>
      </c>
      <c r="AC582">
        <v>630092</v>
      </c>
      <c r="AD582" t="s">
        <v>160</v>
      </c>
      <c r="AE582">
        <f t="shared" si="18"/>
        <v>18</v>
      </c>
    </row>
    <row r="583" spans="1:31" hidden="1" x14ac:dyDescent="0.35">
      <c r="A583">
        <v>1300283095</v>
      </c>
      <c r="B583">
        <v>1300283095</v>
      </c>
      <c r="C583" t="s">
        <v>862</v>
      </c>
      <c r="D583">
        <f t="shared" si="19"/>
        <v>20</v>
      </c>
      <c r="E583" t="s">
        <v>87</v>
      </c>
      <c r="F583" t="s">
        <v>87</v>
      </c>
      <c r="G583" t="s">
        <v>755</v>
      </c>
      <c r="H583" t="s">
        <v>755</v>
      </c>
      <c r="I583" t="s">
        <v>160</v>
      </c>
      <c r="J583">
        <v>6088191</v>
      </c>
      <c r="K583" t="s">
        <v>31</v>
      </c>
      <c r="L583" t="s">
        <v>31</v>
      </c>
      <c r="M583" t="s">
        <v>863</v>
      </c>
      <c r="N583" t="s">
        <v>863</v>
      </c>
      <c r="O583">
        <v>495</v>
      </c>
      <c r="P583">
        <v>495</v>
      </c>
      <c r="Q583">
        <v>410808</v>
      </c>
      <c r="R583" t="s">
        <v>864</v>
      </c>
      <c r="S583" t="s">
        <v>864</v>
      </c>
      <c r="T583" t="s">
        <v>864</v>
      </c>
      <c r="U583" t="s">
        <v>79</v>
      </c>
      <c r="V583" t="s">
        <v>42</v>
      </c>
      <c r="W583" t="s">
        <v>202</v>
      </c>
      <c r="X583" t="s">
        <v>36</v>
      </c>
      <c r="Y583" t="s">
        <v>37</v>
      </c>
      <c r="Z583" t="s">
        <v>85</v>
      </c>
      <c r="AA583" t="s">
        <v>85</v>
      </c>
      <c r="AB583">
        <v>630092</v>
      </c>
      <c r="AC583">
        <v>630092</v>
      </c>
      <c r="AD583" t="s">
        <v>160</v>
      </c>
      <c r="AE583">
        <f t="shared" si="18"/>
        <v>18</v>
      </c>
    </row>
    <row r="584" spans="1:31" hidden="1" x14ac:dyDescent="0.35">
      <c r="A584">
        <v>1300283095</v>
      </c>
      <c r="B584">
        <v>1300283095</v>
      </c>
      <c r="C584" t="s">
        <v>862</v>
      </c>
      <c r="D584">
        <f t="shared" si="19"/>
        <v>20</v>
      </c>
      <c r="E584" t="s">
        <v>87</v>
      </c>
      <c r="F584" t="s">
        <v>87</v>
      </c>
      <c r="G584" t="s">
        <v>755</v>
      </c>
      <c r="H584" t="s">
        <v>755</v>
      </c>
      <c r="I584" t="s">
        <v>160</v>
      </c>
      <c r="J584">
        <v>6088191</v>
      </c>
      <c r="K584" t="s">
        <v>31</v>
      </c>
      <c r="L584" t="s">
        <v>31</v>
      </c>
      <c r="M584" t="s">
        <v>863</v>
      </c>
      <c r="N584" t="s">
        <v>863</v>
      </c>
      <c r="O584">
        <v>495</v>
      </c>
      <c r="P584">
        <v>495</v>
      </c>
      <c r="Q584">
        <v>410808</v>
      </c>
      <c r="R584" t="s">
        <v>864</v>
      </c>
      <c r="S584" t="s">
        <v>864</v>
      </c>
      <c r="T584" t="s">
        <v>864</v>
      </c>
      <c r="U584" t="s">
        <v>79</v>
      </c>
      <c r="V584" t="s">
        <v>42</v>
      </c>
      <c r="W584" t="s">
        <v>202</v>
      </c>
      <c r="X584" t="s">
        <v>36</v>
      </c>
      <c r="Y584" t="s">
        <v>37</v>
      </c>
      <c r="Z584" t="s">
        <v>85</v>
      </c>
      <c r="AA584" t="s">
        <v>85</v>
      </c>
      <c r="AB584">
        <v>630092</v>
      </c>
      <c r="AC584">
        <v>630092</v>
      </c>
      <c r="AD584" t="s">
        <v>160</v>
      </c>
      <c r="AE584">
        <f t="shared" si="18"/>
        <v>18</v>
      </c>
    </row>
    <row r="585" spans="1:31" hidden="1" x14ac:dyDescent="0.35">
      <c r="A585">
        <v>1300283095</v>
      </c>
      <c r="B585">
        <v>1300283095</v>
      </c>
      <c r="C585" t="s">
        <v>862</v>
      </c>
      <c r="D585">
        <f t="shared" si="19"/>
        <v>20</v>
      </c>
      <c r="E585" t="s">
        <v>87</v>
      </c>
      <c r="F585" t="s">
        <v>87</v>
      </c>
      <c r="G585" t="s">
        <v>755</v>
      </c>
      <c r="H585" t="s">
        <v>755</v>
      </c>
      <c r="I585" t="s">
        <v>160</v>
      </c>
      <c r="J585">
        <v>6088191</v>
      </c>
      <c r="K585" t="s">
        <v>31</v>
      </c>
      <c r="L585" t="s">
        <v>31</v>
      </c>
      <c r="M585" t="s">
        <v>863</v>
      </c>
      <c r="N585" t="s">
        <v>863</v>
      </c>
      <c r="O585">
        <v>495</v>
      </c>
      <c r="P585">
        <v>495</v>
      </c>
      <c r="Q585">
        <v>410808</v>
      </c>
      <c r="R585" t="s">
        <v>864</v>
      </c>
      <c r="S585" t="s">
        <v>864</v>
      </c>
      <c r="T585" t="s">
        <v>864</v>
      </c>
      <c r="U585" t="s">
        <v>79</v>
      </c>
      <c r="V585" t="s">
        <v>42</v>
      </c>
      <c r="W585" t="s">
        <v>202</v>
      </c>
      <c r="X585" t="s">
        <v>36</v>
      </c>
      <c r="Y585" t="s">
        <v>37</v>
      </c>
      <c r="Z585" t="s">
        <v>85</v>
      </c>
      <c r="AA585" t="s">
        <v>85</v>
      </c>
      <c r="AB585">
        <v>630092</v>
      </c>
      <c r="AC585">
        <v>630092</v>
      </c>
      <c r="AD585" t="s">
        <v>160</v>
      </c>
      <c r="AE585">
        <f t="shared" si="18"/>
        <v>18</v>
      </c>
    </row>
    <row r="586" spans="1:31" hidden="1" x14ac:dyDescent="0.35">
      <c r="A586">
        <v>1300283095</v>
      </c>
      <c r="B586">
        <v>1300283095</v>
      </c>
      <c r="C586" t="s">
        <v>862</v>
      </c>
      <c r="D586">
        <f t="shared" si="19"/>
        <v>20</v>
      </c>
      <c r="E586" t="s">
        <v>87</v>
      </c>
      <c r="F586" t="s">
        <v>87</v>
      </c>
      <c r="G586" t="s">
        <v>755</v>
      </c>
      <c r="H586" t="s">
        <v>755</v>
      </c>
      <c r="I586" t="s">
        <v>160</v>
      </c>
      <c r="J586">
        <v>6088191</v>
      </c>
      <c r="K586" t="s">
        <v>31</v>
      </c>
      <c r="L586" t="s">
        <v>31</v>
      </c>
      <c r="M586" t="s">
        <v>863</v>
      </c>
      <c r="N586" t="s">
        <v>863</v>
      </c>
      <c r="O586">
        <v>495</v>
      </c>
      <c r="P586">
        <v>495</v>
      </c>
      <c r="Q586">
        <v>410808</v>
      </c>
      <c r="R586" t="s">
        <v>864</v>
      </c>
      <c r="S586" t="s">
        <v>864</v>
      </c>
      <c r="T586" t="s">
        <v>864</v>
      </c>
      <c r="U586" t="s">
        <v>79</v>
      </c>
      <c r="V586" t="s">
        <v>42</v>
      </c>
      <c r="W586" t="s">
        <v>202</v>
      </c>
      <c r="X586" t="s">
        <v>36</v>
      </c>
      <c r="Y586" t="s">
        <v>37</v>
      </c>
      <c r="Z586" t="s">
        <v>85</v>
      </c>
      <c r="AA586" t="s">
        <v>85</v>
      </c>
      <c r="AB586">
        <v>630092</v>
      </c>
      <c r="AC586">
        <v>630092</v>
      </c>
      <c r="AD586" t="s">
        <v>160</v>
      </c>
      <c r="AE586">
        <f t="shared" si="18"/>
        <v>18</v>
      </c>
    </row>
    <row r="587" spans="1:31" hidden="1" x14ac:dyDescent="0.35">
      <c r="A587">
        <v>1300283095</v>
      </c>
      <c r="B587">
        <v>1300283095</v>
      </c>
      <c r="C587" t="s">
        <v>862</v>
      </c>
      <c r="D587">
        <f t="shared" si="19"/>
        <v>20</v>
      </c>
      <c r="E587" t="s">
        <v>87</v>
      </c>
      <c r="F587" t="s">
        <v>87</v>
      </c>
      <c r="G587" t="s">
        <v>755</v>
      </c>
      <c r="H587" t="s">
        <v>755</v>
      </c>
      <c r="I587" t="s">
        <v>160</v>
      </c>
      <c r="J587">
        <v>6088191</v>
      </c>
      <c r="K587" t="s">
        <v>31</v>
      </c>
      <c r="L587" t="s">
        <v>31</v>
      </c>
      <c r="M587" t="s">
        <v>863</v>
      </c>
      <c r="N587" t="s">
        <v>863</v>
      </c>
      <c r="O587">
        <v>495</v>
      </c>
      <c r="P587">
        <v>495</v>
      </c>
      <c r="Q587">
        <v>410808</v>
      </c>
      <c r="R587" t="s">
        <v>864</v>
      </c>
      <c r="S587" t="s">
        <v>864</v>
      </c>
      <c r="T587" t="s">
        <v>864</v>
      </c>
      <c r="U587" t="s">
        <v>79</v>
      </c>
      <c r="V587" t="s">
        <v>42</v>
      </c>
      <c r="W587" t="s">
        <v>202</v>
      </c>
      <c r="X587" t="s">
        <v>36</v>
      </c>
      <c r="Y587" t="s">
        <v>37</v>
      </c>
      <c r="Z587" t="s">
        <v>85</v>
      </c>
      <c r="AA587" t="s">
        <v>85</v>
      </c>
      <c r="AB587">
        <v>630092</v>
      </c>
      <c r="AC587">
        <v>630092</v>
      </c>
      <c r="AD587" t="s">
        <v>160</v>
      </c>
      <c r="AE587">
        <f t="shared" si="18"/>
        <v>18</v>
      </c>
    </row>
    <row r="588" spans="1:31" hidden="1" x14ac:dyDescent="0.35">
      <c r="A588">
        <v>1300283095</v>
      </c>
      <c r="B588">
        <v>1300283095</v>
      </c>
      <c r="C588" t="s">
        <v>862</v>
      </c>
      <c r="D588">
        <f t="shared" si="19"/>
        <v>20</v>
      </c>
      <c r="E588" t="s">
        <v>87</v>
      </c>
      <c r="F588" t="s">
        <v>87</v>
      </c>
      <c r="G588" t="s">
        <v>755</v>
      </c>
      <c r="H588" t="s">
        <v>755</v>
      </c>
      <c r="I588" t="s">
        <v>160</v>
      </c>
      <c r="J588">
        <v>6088191</v>
      </c>
      <c r="K588" t="s">
        <v>31</v>
      </c>
      <c r="L588" t="s">
        <v>31</v>
      </c>
      <c r="M588" t="s">
        <v>863</v>
      </c>
      <c r="N588" t="s">
        <v>863</v>
      </c>
      <c r="O588">
        <v>495</v>
      </c>
      <c r="P588">
        <v>495</v>
      </c>
      <c r="Q588">
        <v>410808</v>
      </c>
      <c r="R588" t="s">
        <v>864</v>
      </c>
      <c r="S588" t="s">
        <v>864</v>
      </c>
      <c r="T588" t="s">
        <v>864</v>
      </c>
      <c r="U588" t="s">
        <v>79</v>
      </c>
      <c r="V588" t="s">
        <v>42</v>
      </c>
      <c r="W588" t="s">
        <v>202</v>
      </c>
      <c r="X588" t="s">
        <v>36</v>
      </c>
      <c r="Y588" t="s">
        <v>37</v>
      </c>
      <c r="Z588" t="s">
        <v>85</v>
      </c>
      <c r="AA588" t="s">
        <v>85</v>
      </c>
      <c r="AB588">
        <v>630092</v>
      </c>
      <c r="AC588">
        <v>630092</v>
      </c>
      <c r="AD588" t="s">
        <v>160</v>
      </c>
      <c r="AE588">
        <f t="shared" si="18"/>
        <v>18</v>
      </c>
    </row>
    <row r="589" spans="1:31" hidden="1" x14ac:dyDescent="0.35">
      <c r="A589">
        <v>1300283095</v>
      </c>
      <c r="B589">
        <v>1300283095</v>
      </c>
      <c r="C589" t="s">
        <v>862</v>
      </c>
      <c r="D589">
        <f t="shared" si="19"/>
        <v>20</v>
      </c>
      <c r="E589" t="s">
        <v>87</v>
      </c>
      <c r="F589" t="s">
        <v>87</v>
      </c>
      <c r="G589" t="s">
        <v>755</v>
      </c>
      <c r="H589" t="s">
        <v>755</v>
      </c>
      <c r="I589" t="s">
        <v>160</v>
      </c>
      <c r="J589">
        <v>6088191</v>
      </c>
      <c r="K589" t="s">
        <v>31</v>
      </c>
      <c r="L589" t="s">
        <v>31</v>
      </c>
      <c r="M589" t="s">
        <v>863</v>
      </c>
      <c r="N589" t="s">
        <v>863</v>
      </c>
      <c r="O589">
        <v>495</v>
      </c>
      <c r="P589">
        <v>495</v>
      </c>
      <c r="Q589">
        <v>410808</v>
      </c>
      <c r="R589" t="s">
        <v>864</v>
      </c>
      <c r="S589" t="s">
        <v>864</v>
      </c>
      <c r="T589" t="s">
        <v>864</v>
      </c>
      <c r="U589" t="s">
        <v>79</v>
      </c>
      <c r="V589" t="s">
        <v>42</v>
      </c>
      <c r="W589" t="s">
        <v>202</v>
      </c>
      <c r="X589" t="s">
        <v>36</v>
      </c>
      <c r="Y589" t="s">
        <v>37</v>
      </c>
      <c r="Z589" t="s">
        <v>85</v>
      </c>
      <c r="AA589" t="s">
        <v>85</v>
      </c>
      <c r="AB589">
        <v>630092</v>
      </c>
      <c r="AC589">
        <v>630092</v>
      </c>
      <c r="AD589" t="s">
        <v>160</v>
      </c>
      <c r="AE589">
        <f t="shared" si="18"/>
        <v>18</v>
      </c>
    </row>
    <row r="590" spans="1:31" hidden="1" x14ac:dyDescent="0.35">
      <c r="A590">
        <v>1300283095</v>
      </c>
      <c r="B590">
        <v>1300283095</v>
      </c>
      <c r="C590" t="s">
        <v>862</v>
      </c>
      <c r="D590">
        <f t="shared" si="19"/>
        <v>20</v>
      </c>
      <c r="E590" t="s">
        <v>87</v>
      </c>
      <c r="F590" t="s">
        <v>87</v>
      </c>
      <c r="G590" t="s">
        <v>755</v>
      </c>
      <c r="H590" t="s">
        <v>755</v>
      </c>
      <c r="I590" t="s">
        <v>160</v>
      </c>
      <c r="J590">
        <v>6088191</v>
      </c>
      <c r="K590" t="s">
        <v>31</v>
      </c>
      <c r="L590" t="s">
        <v>31</v>
      </c>
      <c r="M590" t="s">
        <v>863</v>
      </c>
      <c r="N590" t="s">
        <v>863</v>
      </c>
      <c r="O590">
        <v>495</v>
      </c>
      <c r="P590">
        <v>495</v>
      </c>
      <c r="Q590">
        <v>410808</v>
      </c>
      <c r="R590" t="s">
        <v>864</v>
      </c>
      <c r="S590" t="s">
        <v>864</v>
      </c>
      <c r="T590" t="s">
        <v>864</v>
      </c>
      <c r="U590" t="s">
        <v>79</v>
      </c>
      <c r="V590" t="s">
        <v>42</v>
      </c>
      <c r="W590" t="s">
        <v>202</v>
      </c>
      <c r="X590" t="s">
        <v>36</v>
      </c>
      <c r="Y590" t="s">
        <v>37</v>
      </c>
      <c r="Z590" t="s">
        <v>85</v>
      </c>
      <c r="AA590" t="s">
        <v>85</v>
      </c>
      <c r="AB590">
        <v>630092</v>
      </c>
      <c r="AC590">
        <v>630092</v>
      </c>
      <c r="AD590" t="s">
        <v>160</v>
      </c>
      <c r="AE590">
        <f t="shared" si="18"/>
        <v>18</v>
      </c>
    </row>
    <row r="591" spans="1:31" hidden="1" x14ac:dyDescent="0.35">
      <c r="A591">
        <v>1300283095</v>
      </c>
      <c r="B591">
        <v>1300283095</v>
      </c>
      <c r="C591" t="s">
        <v>862</v>
      </c>
      <c r="D591">
        <f t="shared" si="19"/>
        <v>20</v>
      </c>
      <c r="E591" t="s">
        <v>87</v>
      </c>
      <c r="F591" t="s">
        <v>87</v>
      </c>
      <c r="G591" t="s">
        <v>755</v>
      </c>
      <c r="H591" t="s">
        <v>755</v>
      </c>
      <c r="I591" t="s">
        <v>160</v>
      </c>
      <c r="J591">
        <v>6088191</v>
      </c>
      <c r="K591" t="s">
        <v>31</v>
      </c>
      <c r="L591" t="s">
        <v>31</v>
      </c>
      <c r="M591" t="s">
        <v>863</v>
      </c>
      <c r="N591" t="s">
        <v>863</v>
      </c>
      <c r="O591">
        <v>495</v>
      </c>
      <c r="P591">
        <v>495</v>
      </c>
      <c r="Q591">
        <v>410808</v>
      </c>
      <c r="R591" t="s">
        <v>864</v>
      </c>
      <c r="S591" t="s">
        <v>864</v>
      </c>
      <c r="T591" t="s">
        <v>864</v>
      </c>
      <c r="U591" t="s">
        <v>79</v>
      </c>
      <c r="V591" t="s">
        <v>42</v>
      </c>
      <c r="W591" t="s">
        <v>202</v>
      </c>
      <c r="X591" t="s">
        <v>36</v>
      </c>
      <c r="Y591" t="s">
        <v>37</v>
      </c>
      <c r="Z591" t="s">
        <v>85</v>
      </c>
      <c r="AA591" t="s">
        <v>85</v>
      </c>
      <c r="AB591">
        <v>630092</v>
      </c>
      <c r="AC591">
        <v>630092</v>
      </c>
      <c r="AD591" t="s">
        <v>160</v>
      </c>
      <c r="AE591">
        <f t="shared" si="18"/>
        <v>18</v>
      </c>
    </row>
    <row r="592" spans="1:31" hidden="1" x14ac:dyDescent="0.35">
      <c r="A592">
        <v>1300283095</v>
      </c>
      <c r="B592">
        <v>1300283095</v>
      </c>
      <c r="C592" t="s">
        <v>862</v>
      </c>
      <c r="D592">
        <f t="shared" si="19"/>
        <v>20</v>
      </c>
      <c r="E592" t="s">
        <v>87</v>
      </c>
      <c r="F592" t="s">
        <v>87</v>
      </c>
      <c r="G592" t="s">
        <v>755</v>
      </c>
      <c r="H592" t="s">
        <v>755</v>
      </c>
      <c r="I592" t="s">
        <v>160</v>
      </c>
      <c r="J592">
        <v>6088191</v>
      </c>
      <c r="K592" t="s">
        <v>31</v>
      </c>
      <c r="L592" t="s">
        <v>31</v>
      </c>
      <c r="M592" t="s">
        <v>863</v>
      </c>
      <c r="N592" t="s">
        <v>863</v>
      </c>
      <c r="O592">
        <v>495</v>
      </c>
      <c r="P592">
        <v>495</v>
      </c>
      <c r="Q592">
        <v>410808</v>
      </c>
      <c r="R592" t="s">
        <v>864</v>
      </c>
      <c r="S592" t="s">
        <v>864</v>
      </c>
      <c r="T592" t="s">
        <v>864</v>
      </c>
      <c r="U592" t="s">
        <v>79</v>
      </c>
      <c r="V592" t="s">
        <v>42</v>
      </c>
      <c r="W592" t="s">
        <v>202</v>
      </c>
      <c r="X592" t="s">
        <v>36</v>
      </c>
      <c r="Y592" t="s">
        <v>37</v>
      </c>
      <c r="Z592" t="s">
        <v>85</v>
      </c>
      <c r="AA592" t="s">
        <v>85</v>
      </c>
      <c r="AB592">
        <v>630092</v>
      </c>
      <c r="AC592">
        <v>630092</v>
      </c>
      <c r="AD592" t="s">
        <v>160</v>
      </c>
      <c r="AE592">
        <f t="shared" si="18"/>
        <v>18</v>
      </c>
    </row>
    <row r="593" spans="1:31" hidden="1" x14ac:dyDescent="0.35">
      <c r="A593">
        <v>1300283095</v>
      </c>
      <c r="B593">
        <v>1300283095</v>
      </c>
      <c r="C593" t="s">
        <v>862</v>
      </c>
      <c r="D593">
        <f t="shared" si="19"/>
        <v>20</v>
      </c>
      <c r="E593" t="s">
        <v>87</v>
      </c>
      <c r="F593" t="s">
        <v>87</v>
      </c>
      <c r="G593" t="s">
        <v>755</v>
      </c>
      <c r="H593" t="s">
        <v>755</v>
      </c>
      <c r="I593" t="s">
        <v>160</v>
      </c>
      <c r="J593">
        <v>6088191</v>
      </c>
      <c r="K593" t="s">
        <v>31</v>
      </c>
      <c r="L593" t="s">
        <v>31</v>
      </c>
      <c r="M593" t="s">
        <v>863</v>
      </c>
      <c r="N593" t="s">
        <v>863</v>
      </c>
      <c r="O593">
        <v>495</v>
      </c>
      <c r="P593">
        <v>495</v>
      </c>
      <c r="Q593">
        <v>410808</v>
      </c>
      <c r="R593" t="s">
        <v>864</v>
      </c>
      <c r="S593" t="s">
        <v>864</v>
      </c>
      <c r="T593" t="s">
        <v>864</v>
      </c>
      <c r="U593" t="s">
        <v>79</v>
      </c>
      <c r="V593" t="s">
        <v>42</v>
      </c>
      <c r="W593" t="s">
        <v>202</v>
      </c>
      <c r="X593" t="s">
        <v>36</v>
      </c>
      <c r="Y593" t="s">
        <v>37</v>
      </c>
      <c r="Z593" t="s">
        <v>85</v>
      </c>
      <c r="AA593" t="s">
        <v>85</v>
      </c>
      <c r="AB593">
        <v>630092</v>
      </c>
      <c r="AC593">
        <v>630092</v>
      </c>
      <c r="AD593" t="s">
        <v>160</v>
      </c>
      <c r="AE593">
        <f t="shared" si="18"/>
        <v>18</v>
      </c>
    </row>
    <row r="594" spans="1:31" hidden="1" x14ac:dyDescent="0.35">
      <c r="A594">
        <v>1300283095</v>
      </c>
      <c r="B594">
        <v>1300283095</v>
      </c>
      <c r="C594" t="s">
        <v>862</v>
      </c>
      <c r="D594">
        <f t="shared" si="19"/>
        <v>20</v>
      </c>
      <c r="E594" t="s">
        <v>87</v>
      </c>
      <c r="F594" t="s">
        <v>87</v>
      </c>
      <c r="G594" t="s">
        <v>755</v>
      </c>
      <c r="H594" t="s">
        <v>755</v>
      </c>
      <c r="I594" t="s">
        <v>160</v>
      </c>
      <c r="J594">
        <v>6088191</v>
      </c>
      <c r="K594" t="s">
        <v>31</v>
      </c>
      <c r="L594" t="s">
        <v>31</v>
      </c>
      <c r="M594" t="s">
        <v>863</v>
      </c>
      <c r="N594" t="s">
        <v>863</v>
      </c>
      <c r="O594">
        <v>495</v>
      </c>
      <c r="P594">
        <v>495</v>
      </c>
      <c r="Q594">
        <v>410808</v>
      </c>
      <c r="R594" t="s">
        <v>864</v>
      </c>
      <c r="S594" t="s">
        <v>864</v>
      </c>
      <c r="T594" t="s">
        <v>864</v>
      </c>
      <c r="U594" t="s">
        <v>79</v>
      </c>
      <c r="V594" t="s">
        <v>42</v>
      </c>
      <c r="W594" t="s">
        <v>202</v>
      </c>
      <c r="X594" t="s">
        <v>36</v>
      </c>
      <c r="Y594" t="s">
        <v>37</v>
      </c>
      <c r="Z594" t="s">
        <v>85</v>
      </c>
      <c r="AA594" t="s">
        <v>85</v>
      </c>
      <c r="AB594">
        <v>630092</v>
      </c>
      <c r="AC594">
        <v>630092</v>
      </c>
      <c r="AD594" t="s">
        <v>160</v>
      </c>
      <c r="AE594">
        <f t="shared" si="18"/>
        <v>18</v>
      </c>
    </row>
    <row r="595" spans="1:31" hidden="1" x14ac:dyDescent="0.35">
      <c r="A595">
        <v>1300283095</v>
      </c>
      <c r="B595">
        <v>1300283095</v>
      </c>
      <c r="C595" t="s">
        <v>862</v>
      </c>
      <c r="D595">
        <f t="shared" si="19"/>
        <v>20</v>
      </c>
      <c r="E595" t="s">
        <v>87</v>
      </c>
      <c r="F595" t="s">
        <v>87</v>
      </c>
      <c r="G595" t="s">
        <v>755</v>
      </c>
      <c r="H595" t="s">
        <v>755</v>
      </c>
      <c r="I595" t="s">
        <v>160</v>
      </c>
      <c r="J595">
        <v>6088191</v>
      </c>
      <c r="K595" t="s">
        <v>31</v>
      </c>
      <c r="L595" t="s">
        <v>31</v>
      </c>
      <c r="M595" t="s">
        <v>863</v>
      </c>
      <c r="N595" t="s">
        <v>863</v>
      </c>
      <c r="O595">
        <v>495</v>
      </c>
      <c r="P595">
        <v>495</v>
      </c>
      <c r="Q595">
        <v>410808</v>
      </c>
      <c r="R595" t="s">
        <v>864</v>
      </c>
      <c r="S595" t="s">
        <v>864</v>
      </c>
      <c r="T595" t="s">
        <v>864</v>
      </c>
      <c r="U595" t="s">
        <v>79</v>
      </c>
      <c r="V595" t="s">
        <v>42</v>
      </c>
      <c r="W595" t="s">
        <v>202</v>
      </c>
      <c r="X595" t="s">
        <v>36</v>
      </c>
      <c r="Y595" t="s">
        <v>37</v>
      </c>
      <c r="Z595" t="s">
        <v>85</v>
      </c>
      <c r="AA595" t="s">
        <v>85</v>
      </c>
      <c r="AB595">
        <v>630092</v>
      </c>
      <c r="AC595">
        <v>630092</v>
      </c>
      <c r="AD595" t="s">
        <v>160</v>
      </c>
      <c r="AE595">
        <f t="shared" si="18"/>
        <v>18</v>
      </c>
    </row>
    <row r="596" spans="1:31" hidden="1" x14ac:dyDescent="0.35">
      <c r="A596">
        <v>1300283095</v>
      </c>
      <c r="B596">
        <v>1300283095</v>
      </c>
      <c r="C596" t="s">
        <v>862</v>
      </c>
      <c r="D596">
        <f t="shared" si="19"/>
        <v>20</v>
      </c>
      <c r="E596" t="s">
        <v>87</v>
      </c>
      <c r="F596" t="s">
        <v>87</v>
      </c>
      <c r="G596" t="s">
        <v>755</v>
      </c>
      <c r="H596" t="s">
        <v>755</v>
      </c>
      <c r="I596" t="s">
        <v>160</v>
      </c>
      <c r="J596">
        <v>6088191</v>
      </c>
      <c r="K596" t="s">
        <v>31</v>
      </c>
      <c r="L596" t="s">
        <v>31</v>
      </c>
      <c r="M596" t="s">
        <v>863</v>
      </c>
      <c r="N596" t="s">
        <v>863</v>
      </c>
      <c r="O596">
        <v>495</v>
      </c>
      <c r="P596">
        <v>495</v>
      </c>
      <c r="Q596">
        <v>410808</v>
      </c>
      <c r="R596" t="s">
        <v>864</v>
      </c>
      <c r="S596" t="s">
        <v>864</v>
      </c>
      <c r="T596" t="s">
        <v>864</v>
      </c>
      <c r="U596" t="s">
        <v>79</v>
      </c>
      <c r="V596" t="s">
        <v>42</v>
      </c>
      <c r="W596" t="s">
        <v>202</v>
      </c>
      <c r="X596" t="s">
        <v>36</v>
      </c>
      <c r="Y596" t="s">
        <v>37</v>
      </c>
      <c r="Z596" t="s">
        <v>85</v>
      </c>
      <c r="AA596" t="s">
        <v>85</v>
      </c>
      <c r="AB596">
        <v>630092</v>
      </c>
      <c r="AC596">
        <v>630092</v>
      </c>
      <c r="AD596" t="s">
        <v>160</v>
      </c>
      <c r="AE596">
        <f t="shared" si="18"/>
        <v>18</v>
      </c>
    </row>
    <row r="597" spans="1:31" hidden="1" x14ac:dyDescent="0.35">
      <c r="A597">
        <v>1300283095</v>
      </c>
      <c r="B597">
        <v>1300283095</v>
      </c>
      <c r="C597" t="s">
        <v>862</v>
      </c>
      <c r="D597">
        <f t="shared" si="19"/>
        <v>20</v>
      </c>
      <c r="E597" t="s">
        <v>87</v>
      </c>
      <c r="F597" t="s">
        <v>87</v>
      </c>
      <c r="G597" t="s">
        <v>755</v>
      </c>
      <c r="H597" t="s">
        <v>755</v>
      </c>
      <c r="I597" t="s">
        <v>160</v>
      </c>
      <c r="J597">
        <v>6088191</v>
      </c>
      <c r="K597" t="s">
        <v>31</v>
      </c>
      <c r="L597" t="s">
        <v>31</v>
      </c>
      <c r="M597" t="s">
        <v>863</v>
      </c>
      <c r="N597" t="s">
        <v>863</v>
      </c>
      <c r="O597">
        <v>495</v>
      </c>
      <c r="P597">
        <v>495</v>
      </c>
      <c r="Q597">
        <v>410808</v>
      </c>
      <c r="R597" t="s">
        <v>864</v>
      </c>
      <c r="S597" t="s">
        <v>864</v>
      </c>
      <c r="T597" t="s">
        <v>864</v>
      </c>
      <c r="U597" t="s">
        <v>79</v>
      </c>
      <c r="V597" t="s">
        <v>42</v>
      </c>
      <c r="W597" t="s">
        <v>202</v>
      </c>
      <c r="X597" t="s">
        <v>36</v>
      </c>
      <c r="Y597" t="s">
        <v>37</v>
      </c>
      <c r="Z597" t="s">
        <v>85</v>
      </c>
      <c r="AA597" t="s">
        <v>85</v>
      </c>
      <c r="AB597">
        <v>630092</v>
      </c>
      <c r="AC597">
        <v>630092</v>
      </c>
      <c r="AD597" t="s">
        <v>160</v>
      </c>
      <c r="AE597">
        <f t="shared" si="18"/>
        <v>18</v>
      </c>
    </row>
    <row r="598" spans="1:31" hidden="1" x14ac:dyDescent="0.35">
      <c r="A598">
        <v>1300283095</v>
      </c>
      <c r="B598">
        <v>1300283095</v>
      </c>
      <c r="C598" t="s">
        <v>862</v>
      </c>
      <c r="D598">
        <f t="shared" si="19"/>
        <v>20</v>
      </c>
      <c r="E598" t="s">
        <v>87</v>
      </c>
      <c r="F598" t="s">
        <v>87</v>
      </c>
      <c r="G598" t="s">
        <v>755</v>
      </c>
      <c r="H598" t="s">
        <v>755</v>
      </c>
      <c r="I598" t="s">
        <v>160</v>
      </c>
      <c r="J598">
        <v>6088191</v>
      </c>
      <c r="K598" t="s">
        <v>31</v>
      </c>
      <c r="L598" t="s">
        <v>31</v>
      </c>
      <c r="M598" t="s">
        <v>863</v>
      </c>
      <c r="N598" t="s">
        <v>863</v>
      </c>
      <c r="O598">
        <v>495</v>
      </c>
      <c r="P598">
        <v>495</v>
      </c>
      <c r="Q598">
        <v>410808</v>
      </c>
      <c r="R598" t="s">
        <v>864</v>
      </c>
      <c r="S598" t="s">
        <v>864</v>
      </c>
      <c r="T598" t="s">
        <v>864</v>
      </c>
      <c r="U598" t="s">
        <v>79</v>
      </c>
      <c r="V598" t="s">
        <v>42</v>
      </c>
      <c r="W598" t="s">
        <v>202</v>
      </c>
      <c r="X598" t="s">
        <v>36</v>
      </c>
      <c r="Y598" t="s">
        <v>37</v>
      </c>
      <c r="Z598" t="s">
        <v>85</v>
      </c>
      <c r="AA598" t="s">
        <v>85</v>
      </c>
      <c r="AB598">
        <v>630092</v>
      </c>
      <c r="AC598">
        <v>630092</v>
      </c>
      <c r="AD598" t="s">
        <v>160</v>
      </c>
      <c r="AE598">
        <f t="shared" si="18"/>
        <v>18</v>
      </c>
    </row>
    <row r="599" spans="1:31" hidden="1" x14ac:dyDescent="0.35">
      <c r="A599">
        <v>1300283095</v>
      </c>
      <c r="B599">
        <v>1300283095</v>
      </c>
      <c r="C599" t="s">
        <v>862</v>
      </c>
      <c r="D599">
        <f t="shared" si="19"/>
        <v>20</v>
      </c>
      <c r="E599" t="s">
        <v>87</v>
      </c>
      <c r="F599" t="s">
        <v>87</v>
      </c>
      <c r="G599" t="s">
        <v>755</v>
      </c>
      <c r="H599" t="s">
        <v>755</v>
      </c>
      <c r="I599" t="s">
        <v>160</v>
      </c>
      <c r="J599">
        <v>6088191</v>
      </c>
      <c r="K599" t="s">
        <v>31</v>
      </c>
      <c r="L599" t="s">
        <v>31</v>
      </c>
      <c r="M599" t="s">
        <v>863</v>
      </c>
      <c r="N599" t="s">
        <v>863</v>
      </c>
      <c r="O599">
        <v>495</v>
      </c>
      <c r="P599">
        <v>495</v>
      </c>
      <c r="Q599">
        <v>410808</v>
      </c>
      <c r="R599" t="s">
        <v>864</v>
      </c>
      <c r="S599" t="s">
        <v>864</v>
      </c>
      <c r="T599" t="s">
        <v>864</v>
      </c>
      <c r="U599" t="s">
        <v>79</v>
      </c>
      <c r="V599" t="s">
        <v>42</v>
      </c>
      <c r="W599" t="s">
        <v>202</v>
      </c>
      <c r="X599" t="s">
        <v>36</v>
      </c>
      <c r="Y599" t="s">
        <v>37</v>
      </c>
      <c r="Z599" t="s">
        <v>85</v>
      </c>
      <c r="AA599" t="s">
        <v>85</v>
      </c>
      <c r="AB599">
        <v>630092</v>
      </c>
      <c r="AC599">
        <v>630092</v>
      </c>
      <c r="AD599" t="s">
        <v>160</v>
      </c>
      <c r="AE599">
        <f t="shared" si="18"/>
        <v>18</v>
      </c>
    </row>
    <row r="600" spans="1:31" hidden="1" x14ac:dyDescent="0.35">
      <c r="A600">
        <v>1300283095</v>
      </c>
      <c r="B600">
        <v>1300283095</v>
      </c>
      <c r="C600" t="s">
        <v>862</v>
      </c>
      <c r="D600">
        <f t="shared" si="19"/>
        <v>20</v>
      </c>
      <c r="E600" t="s">
        <v>87</v>
      </c>
      <c r="F600" t="s">
        <v>87</v>
      </c>
      <c r="G600" t="s">
        <v>755</v>
      </c>
      <c r="H600" t="s">
        <v>755</v>
      </c>
      <c r="I600" t="s">
        <v>160</v>
      </c>
      <c r="J600">
        <v>6088191</v>
      </c>
      <c r="K600" t="s">
        <v>31</v>
      </c>
      <c r="L600" t="s">
        <v>31</v>
      </c>
      <c r="M600" t="s">
        <v>863</v>
      </c>
      <c r="N600" t="s">
        <v>863</v>
      </c>
      <c r="O600">
        <v>495</v>
      </c>
      <c r="P600">
        <v>495</v>
      </c>
      <c r="Q600">
        <v>410808</v>
      </c>
      <c r="R600" t="s">
        <v>864</v>
      </c>
      <c r="S600" t="s">
        <v>864</v>
      </c>
      <c r="T600" t="s">
        <v>864</v>
      </c>
      <c r="U600" t="s">
        <v>79</v>
      </c>
      <c r="V600" t="s">
        <v>42</v>
      </c>
      <c r="W600" t="s">
        <v>202</v>
      </c>
      <c r="X600" t="s">
        <v>36</v>
      </c>
      <c r="Y600" t="s">
        <v>37</v>
      </c>
      <c r="Z600" t="s">
        <v>85</v>
      </c>
      <c r="AA600" t="s">
        <v>85</v>
      </c>
      <c r="AB600">
        <v>630092</v>
      </c>
      <c r="AC600">
        <v>630092</v>
      </c>
      <c r="AD600" t="s">
        <v>160</v>
      </c>
      <c r="AE600">
        <f t="shared" si="18"/>
        <v>18</v>
      </c>
    </row>
    <row r="601" spans="1:31" hidden="1" x14ac:dyDescent="0.35">
      <c r="A601">
        <v>1300283095</v>
      </c>
      <c r="B601">
        <v>1300283095</v>
      </c>
      <c r="C601" t="s">
        <v>862</v>
      </c>
      <c r="D601">
        <f t="shared" si="19"/>
        <v>20</v>
      </c>
      <c r="E601" t="s">
        <v>87</v>
      </c>
      <c r="F601" t="s">
        <v>87</v>
      </c>
      <c r="G601" t="s">
        <v>755</v>
      </c>
      <c r="H601" t="s">
        <v>755</v>
      </c>
      <c r="I601" t="s">
        <v>160</v>
      </c>
      <c r="J601">
        <v>6088191</v>
      </c>
      <c r="K601" t="s">
        <v>31</v>
      </c>
      <c r="L601" t="s">
        <v>31</v>
      </c>
      <c r="M601" t="s">
        <v>863</v>
      </c>
      <c r="N601" t="s">
        <v>863</v>
      </c>
      <c r="O601">
        <v>495</v>
      </c>
      <c r="P601">
        <v>495</v>
      </c>
      <c r="Q601">
        <v>410808</v>
      </c>
      <c r="R601" t="s">
        <v>864</v>
      </c>
      <c r="S601" t="s">
        <v>864</v>
      </c>
      <c r="T601" t="s">
        <v>864</v>
      </c>
      <c r="U601" t="s">
        <v>79</v>
      </c>
      <c r="V601" t="s">
        <v>42</v>
      </c>
      <c r="W601" t="s">
        <v>202</v>
      </c>
      <c r="X601" t="s">
        <v>36</v>
      </c>
      <c r="Y601" t="s">
        <v>37</v>
      </c>
      <c r="Z601" t="s">
        <v>85</v>
      </c>
      <c r="AA601" t="s">
        <v>85</v>
      </c>
      <c r="AB601">
        <v>630092</v>
      </c>
      <c r="AC601">
        <v>630092</v>
      </c>
      <c r="AD601" t="s">
        <v>160</v>
      </c>
      <c r="AE601">
        <f t="shared" si="18"/>
        <v>18</v>
      </c>
    </row>
    <row r="602" spans="1:31" hidden="1" x14ac:dyDescent="0.35">
      <c r="A602">
        <v>1300283095</v>
      </c>
      <c r="B602">
        <v>1300283095</v>
      </c>
      <c r="C602" t="s">
        <v>862</v>
      </c>
      <c r="D602">
        <f t="shared" si="19"/>
        <v>20</v>
      </c>
      <c r="E602" t="s">
        <v>87</v>
      </c>
      <c r="F602" t="s">
        <v>87</v>
      </c>
      <c r="G602" t="s">
        <v>755</v>
      </c>
      <c r="H602" t="s">
        <v>755</v>
      </c>
      <c r="I602" t="s">
        <v>160</v>
      </c>
      <c r="J602">
        <v>6088191</v>
      </c>
      <c r="K602" t="s">
        <v>31</v>
      </c>
      <c r="L602" t="s">
        <v>31</v>
      </c>
      <c r="M602" t="s">
        <v>863</v>
      </c>
      <c r="N602" t="s">
        <v>863</v>
      </c>
      <c r="O602">
        <v>495</v>
      </c>
      <c r="P602">
        <v>495</v>
      </c>
      <c r="Q602">
        <v>410808</v>
      </c>
      <c r="R602" t="s">
        <v>864</v>
      </c>
      <c r="S602" t="s">
        <v>864</v>
      </c>
      <c r="T602" t="s">
        <v>864</v>
      </c>
      <c r="U602" t="s">
        <v>79</v>
      </c>
      <c r="V602" t="s">
        <v>42</v>
      </c>
      <c r="W602" t="s">
        <v>202</v>
      </c>
      <c r="X602" t="s">
        <v>36</v>
      </c>
      <c r="Y602" t="s">
        <v>37</v>
      </c>
      <c r="Z602" t="s">
        <v>85</v>
      </c>
      <c r="AA602" t="s">
        <v>85</v>
      </c>
      <c r="AB602">
        <v>630092</v>
      </c>
      <c r="AC602">
        <v>630092</v>
      </c>
      <c r="AD602" t="s">
        <v>160</v>
      </c>
      <c r="AE602">
        <f t="shared" si="18"/>
        <v>18</v>
      </c>
    </row>
    <row r="603" spans="1:31" hidden="1" x14ac:dyDescent="0.35">
      <c r="A603">
        <v>1300283095</v>
      </c>
      <c r="B603">
        <v>1300283095</v>
      </c>
      <c r="C603" t="s">
        <v>862</v>
      </c>
      <c r="D603">
        <f t="shared" si="19"/>
        <v>20</v>
      </c>
      <c r="E603" t="s">
        <v>87</v>
      </c>
      <c r="F603" t="s">
        <v>87</v>
      </c>
      <c r="G603" t="s">
        <v>755</v>
      </c>
      <c r="H603" t="s">
        <v>755</v>
      </c>
      <c r="I603" t="s">
        <v>160</v>
      </c>
      <c r="J603">
        <v>6088191</v>
      </c>
      <c r="K603" t="s">
        <v>31</v>
      </c>
      <c r="L603" t="s">
        <v>31</v>
      </c>
      <c r="M603" t="s">
        <v>863</v>
      </c>
      <c r="N603" t="s">
        <v>863</v>
      </c>
      <c r="O603">
        <v>495</v>
      </c>
      <c r="P603">
        <v>495</v>
      </c>
      <c r="Q603">
        <v>410808</v>
      </c>
      <c r="R603" t="s">
        <v>864</v>
      </c>
      <c r="S603" t="s">
        <v>864</v>
      </c>
      <c r="T603" t="s">
        <v>864</v>
      </c>
      <c r="U603" t="s">
        <v>79</v>
      </c>
      <c r="V603" t="s">
        <v>42</v>
      </c>
      <c r="W603" t="s">
        <v>202</v>
      </c>
      <c r="X603" t="s">
        <v>36</v>
      </c>
      <c r="Y603" t="s">
        <v>37</v>
      </c>
      <c r="Z603" t="s">
        <v>85</v>
      </c>
      <c r="AA603" t="s">
        <v>85</v>
      </c>
      <c r="AB603">
        <v>630092</v>
      </c>
      <c r="AC603">
        <v>630092</v>
      </c>
      <c r="AD603" t="s">
        <v>160</v>
      </c>
      <c r="AE603">
        <f t="shared" si="18"/>
        <v>18</v>
      </c>
    </row>
    <row r="604" spans="1:31" hidden="1" x14ac:dyDescent="0.35">
      <c r="A604">
        <v>1300283095</v>
      </c>
      <c r="B604">
        <v>1300283095</v>
      </c>
      <c r="C604" t="s">
        <v>862</v>
      </c>
      <c r="D604">
        <f t="shared" si="19"/>
        <v>20</v>
      </c>
      <c r="E604" t="s">
        <v>87</v>
      </c>
      <c r="F604" t="s">
        <v>87</v>
      </c>
      <c r="G604" t="s">
        <v>755</v>
      </c>
      <c r="H604" t="s">
        <v>755</v>
      </c>
      <c r="I604" t="s">
        <v>160</v>
      </c>
      <c r="J604">
        <v>6088191</v>
      </c>
      <c r="K604" t="s">
        <v>31</v>
      </c>
      <c r="L604" t="s">
        <v>31</v>
      </c>
      <c r="M604" t="s">
        <v>863</v>
      </c>
      <c r="N604" t="s">
        <v>863</v>
      </c>
      <c r="O604">
        <v>495</v>
      </c>
      <c r="P604">
        <v>495</v>
      </c>
      <c r="Q604">
        <v>410808</v>
      </c>
      <c r="R604" t="s">
        <v>864</v>
      </c>
      <c r="S604" t="s">
        <v>864</v>
      </c>
      <c r="T604" t="s">
        <v>864</v>
      </c>
      <c r="U604" t="s">
        <v>79</v>
      </c>
      <c r="V604" t="s">
        <v>42</v>
      </c>
      <c r="W604" t="s">
        <v>202</v>
      </c>
      <c r="X604" t="s">
        <v>36</v>
      </c>
      <c r="Y604" t="s">
        <v>37</v>
      </c>
      <c r="Z604" t="s">
        <v>85</v>
      </c>
      <c r="AA604" t="s">
        <v>85</v>
      </c>
      <c r="AB604">
        <v>630092</v>
      </c>
      <c r="AC604">
        <v>630092</v>
      </c>
      <c r="AD604" t="s">
        <v>160</v>
      </c>
      <c r="AE604">
        <f t="shared" si="18"/>
        <v>18</v>
      </c>
    </row>
    <row r="605" spans="1:31" hidden="1" x14ac:dyDescent="0.35">
      <c r="A605">
        <v>1300283095</v>
      </c>
      <c r="B605">
        <v>1300283095</v>
      </c>
      <c r="C605" t="s">
        <v>862</v>
      </c>
      <c r="D605">
        <f t="shared" si="19"/>
        <v>20</v>
      </c>
      <c r="E605" t="s">
        <v>87</v>
      </c>
      <c r="F605" t="s">
        <v>87</v>
      </c>
      <c r="G605" t="s">
        <v>755</v>
      </c>
      <c r="H605" t="s">
        <v>755</v>
      </c>
      <c r="I605" t="s">
        <v>160</v>
      </c>
      <c r="J605">
        <v>6088191</v>
      </c>
      <c r="K605" t="s">
        <v>31</v>
      </c>
      <c r="L605" t="s">
        <v>31</v>
      </c>
      <c r="M605" t="s">
        <v>863</v>
      </c>
      <c r="N605" t="s">
        <v>863</v>
      </c>
      <c r="O605">
        <v>495</v>
      </c>
      <c r="P605">
        <v>495</v>
      </c>
      <c r="Q605">
        <v>410808</v>
      </c>
      <c r="R605" t="s">
        <v>864</v>
      </c>
      <c r="S605" t="s">
        <v>864</v>
      </c>
      <c r="T605" t="s">
        <v>864</v>
      </c>
      <c r="U605" t="s">
        <v>79</v>
      </c>
      <c r="V605" t="s">
        <v>42</v>
      </c>
      <c r="W605" t="s">
        <v>202</v>
      </c>
      <c r="X605" t="s">
        <v>36</v>
      </c>
      <c r="Y605" t="s">
        <v>37</v>
      </c>
      <c r="Z605" t="s">
        <v>85</v>
      </c>
      <c r="AA605" t="s">
        <v>85</v>
      </c>
      <c r="AB605">
        <v>630092</v>
      </c>
      <c r="AC605">
        <v>630092</v>
      </c>
      <c r="AD605" t="s">
        <v>160</v>
      </c>
      <c r="AE605">
        <f t="shared" si="18"/>
        <v>18</v>
      </c>
    </row>
    <row r="606" spans="1:31" hidden="1" x14ac:dyDescent="0.35">
      <c r="A606">
        <v>1300283095</v>
      </c>
      <c r="B606">
        <v>1300283095</v>
      </c>
      <c r="C606" t="s">
        <v>862</v>
      </c>
      <c r="D606">
        <f t="shared" si="19"/>
        <v>20</v>
      </c>
      <c r="E606" t="s">
        <v>87</v>
      </c>
      <c r="F606" t="s">
        <v>87</v>
      </c>
      <c r="G606" t="s">
        <v>755</v>
      </c>
      <c r="H606" t="s">
        <v>755</v>
      </c>
      <c r="I606" t="s">
        <v>160</v>
      </c>
      <c r="J606">
        <v>6088191</v>
      </c>
      <c r="K606" t="s">
        <v>31</v>
      </c>
      <c r="L606" t="s">
        <v>31</v>
      </c>
      <c r="M606" t="s">
        <v>863</v>
      </c>
      <c r="N606" t="s">
        <v>863</v>
      </c>
      <c r="O606">
        <v>495</v>
      </c>
      <c r="P606">
        <v>495</v>
      </c>
      <c r="Q606">
        <v>410808</v>
      </c>
      <c r="R606" t="s">
        <v>864</v>
      </c>
      <c r="S606" t="s">
        <v>864</v>
      </c>
      <c r="T606" t="s">
        <v>864</v>
      </c>
      <c r="U606" t="s">
        <v>79</v>
      </c>
      <c r="V606" t="s">
        <v>42</v>
      </c>
      <c r="W606" t="s">
        <v>202</v>
      </c>
      <c r="X606" t="s">
        <v>36</v>
      </c>
      <c r="Y606" t="s">
        <v>37</v>
      </c>
      <c r="Z606" t="s">
        <v>85</v>
      </c>
      <c r="AA606" t="s">
        <v>85</v>
      </c>
      <c r="AB606">
        <v>630092</v>
      </c>
      <c r="AC606">
        <v>630092</v>
      </c>
      <c r="AD606" t="s">
        <v>160</v>
      </c>
      <c r="AE606">
        <f t="shared" si="18"/>
        <v>18</v>
      </c>
    </row>
    <row r="607" spans="1:31" hidden="1" x14ac:dyDescent="0.35">
      <c r="A607">
        <v>1300283095</v>
      </c>
      <c r="B607">
        <v>1300283095</v>
      </c>
      <c r="C607" t="s">
        <v>862</v>
      </c>
      <c r="D607">
        <f t="shared" si="19"/>
        <v>20</v>
      </c>
      <c r="E607" t="s">
        <v>87</v>
      </c>
      <c r="F607" t="s">
        <v>87</v>
      </c>
      <c r="G607" t="s">
        <v>755</v>
      </c>
      <c r="H607" t="s">
        <v>755</v>
      </c>
      <c r="I607" t="s">
        <v>160</v>
      </c>
      <c r="J607">
        <v>6088191</v>
      </c>
      <c r="K607" t="s">
        <v>31</v>
      </c>
      <c r="L607" t="s">
        <v>31</v>
      </c>
      <c r="M607" t="s">
        <v>863</v>
      </c>
      <c r="N607" t="s">
        <v>863</v>
      </c>
      <c r="O607">
        <v>495</v>
      </c>
      <c r="P607">
        <v>495</v>
      </c>
      <c r="Q607">
        <v>410808</v>
      </c>
      <c r="R607" t="s">
        <v>864</v>
      </c>
      <c r="S607" t="s">
        <v>864</v>
      </c>
      <c r="T607" t="s">
        <v>864</v>
      </c>
      <c r="U607" t="s">
        <v>79</v>
      </c>
      <c r="V607" t="s">
        <v>42</v>
      </c>
      <c r="W607" t="s">
        <v>202</v>
      </c>
      <c r="X607" t="s">
        <v>36</v>
      </c>
      <c r="Y607" t="s">
        <v>37</v>
      </c>
      <c r="Z607" t="s">
        <v>85</v>
      </c>
      <c r="AA607" t="s">
        <v>85</v>
      </c>
      <c r="AB607">
        <v>630092</v>
      </c>
      <c r="AC607">
        <v>630092</v>
      </c>
      <c r="AD607" t="s">
        <v>160</v>
      </c>
      <c r="AE607">
        <f t="shared" si="18"/>
        <v>18</v>
      </c>
    </row>
    <row r="608" spans="1:31" hidden="1" x14ac:dyDescent="0.35">
      <c r="A608">
        <v>1300283095</v>
      </c>
      <c r="B608">
        <v>1300283095</v>
      </c>
      <c r="C608" t="s">
        <v>862</v>
      </c>
      <c r="D608">
        <f t="shared" si="19"/>
        <v>20</v>
      </c>
      <c r="E608" t="s">
        <v>87</v>
      </c>
      <c r="F608" t="s">
        <v>87</v>
      </c>
      <c r="G608" t="s">
        <v>755</v>
      </c>
      <c r="H608" t="s">
        <v>755</v>
      </c>
      <c r="I608" t="s">
        <v>160</v>
      </c>
      <c r="J608">
        <v>6088191</v>
      </c>
      <c r="K608" t="s">
        <v>31</v>
      </c>
      <c r="L608" t="s">
        <v>31</v>
      </c>
      <c r="M608" t="s">
        <v>863</v>
      </c>
      <c r="N608" t="s">
        <v>863</v>
      </c>
      <c r="O608">
        <v>495</v>
      </c>
      <c r="P608">
        <v>495</v>
      </c>
      <c r="Q608">
        <v>410808</v>
      </c>
      <c r="R608" t="s">
        <v>864</v>
      </c>
      <c r="S608" t="s">
        <v>864</v>
      </c>
      <c r="T608" t="s">
        <v>864</v>
      </c>
      <c r="U608" t="s">
        <v>79</v>
      </c>
      <c r="V608" t="s">
        <v>42</v>
      </c>
      <c r="W608" t="s">
        <v>202</v>
      </c>
      <c r="X608" t="s">
        <v>36</v>
      </c>
      <c r="Y608" t="s">
        <v>37</v>
      </c>
      <c r="Z608" t="s">
        <v>85</v>
      </c>
      <c r="AA608" t="s">
        <v>85</v>
      </c>
      <c r="AB608">
        <v>630092</v>
      </c>
      <c r="AC608">
        <v>630092</v>
      </c>
      <c r="AD608" t="s">
        <v>160</v>
      </c>
      <c r="AE608">
        <f t="shared" si="18"/>
        <v>18</v>
      </c>
    </row>
    <row r="609" spans="1:31" hidden="1" x14ac:dyDescent="0.35">
      <c r="A609">
        <v>1300283095</v>
      </c>
      <c r="B609">
        <v>1300283095</v>
      </c>
      <c r="C609" t="s">
        <v>862</v>
      </c>
      <c r="D609">
        <f t="shared" si="19"/>
        <v>20</v>
      </c>
      <c r="E609" t="s">
        <v>87</v>
      </c>
      <c r="F609" t="s">
        <v>87</v>
      </c>
      <c r="G609" t="s">
        <v>755</v>
      </c>
      <c r="H609" t="s">
        <v>755</v>
      </c>
      <c r="I609" t="s">
        <v>160</v>
      </c>
      <c r="J609">
        <v>6088191</v>
      </c>
      <c r="K609" t="s">
        <v>31</v>
      </c>
      <c r="L609" t="s">
        <v>31</v>
      </c>
      <c r="M609" t="s">
        <v>863</v>
      </c>
      <c r="N609" t="s">
        <v>863</v>
      </c>
      <c r="O609">
        <v>495</v>
      </c>
      <c r="P609">
        <v>495</v>
      </c>
      <c r="Q609">
        <v>410808</v>
      </c>
      <c r="R609" t="s">
        <v>864</v>
      </c>
      <c r="S609" t="s">
        <v>864</v>
      </c>
      <c r="T609" t="s">
        <v>864</v>
      </c>
      <c r="U609" t="s">
        <v>79</v>
      </c>
      <c r="V609" t="s">
        <v>42</v>
      </c>
      <c r="W609" t="s">
        <v>202</v>
      </c>
      <c r="X609" t="s">
        <v>36</v>
      </c>
      <c r="Y609" t="s">
        <v>37</v>
      </c>
      <c r="Z609" t="s">
        <v>85</v>
      </c>
      <c r="AA609" t="s">
        <v>85</v>
      </c>
      <c r="AB609">
        <v>630092</v>
      </c>
      <c r="AC609">
        <v>630092</v>
      </c>
      <c r="AD609" t="s">
        <v>160</v>
      </c>
      <c r="AE609">
        <f t="shared" si="18"/>
        <v>18</v>
      </c>
    </row>
    <row r="610" spans="1:31" hidden="1" x14ac:dyDescent="0.35">
      <c r="A610">
        <v>1300283095</v>
      </c>
      <c r="B610">
        <v>1300283095</v>
      </c>
      <c r="C610" t="s">
        <v>862</v>
      </c>
      <c r="D610">
        <f t="shared" si="19"/>
        <v>20</v>
      </c>
      <c r="E610" t="s">
        <v>87</v>
      </c>
      <c r="F610" t="s">
        <v>87</v>
      </c>
      <c r="G610" t="s">
        <v>755</v>
      </c>
      <c r="H610" t="s">
        <v>755</v>
      </c>
      <c r="I610" t="s">
        <v>160</v>
      </c>
      <c r="J610">
        <v>6088191</v>
      </c>
      <c r="K610" t="s">
        <v>31</v>
      </c>
      <c r="L610" t="s">
        <v>31</v>
      </c>
      <c r="M610" t="s">
        <v>863</v>
      </c>
      <c r="N610" t="s">
        <v>863</v>
      </c>
      <c r="O610">
        <v>495</v>
      </c>
      <c r="P610">
        <v>495</v>
      </c>
      <c r="Q610">
        <v>410808</v>
      </c>
      <c r="R610" t="s">
        <v>864</v>
      </c>
      <c r="S610" t="s">
        <v>864</v>
      </c>
      <c r="T610" t="s">
        <v>864</v>
      </c>
      <c r="U610" t="s">
        <v>79</v>
      </c>
      <c r="V610" t="s">
        <v>42</v>
      </c>
      <c r="W610" t="s">
        <v>202</v>
      </c>
      <c r="X610" t="s">
        <v>36</v>
      </c>
      <c r="Y610" t="s">
        <v>37</v>
      </c>
      <c r="Z610" t="s">
        <v>85</v>
      </c>
      <c r="AA610" t="s">
        <v>85</v>
      </c>
      <c r="AB610">
        <v>630092</v>
      </c>
      <c r="AC610">
        <v>630092</v>
      </c>
      <c r="AD610" t="s">
        <v>160</v>
      </c>
      <c r="AE610">
        <f t="shared" si="18"/>
        <v>18</v>
      </c>
    </row>
    <row r="611" spans="1:31" hidden="1" x14ac:dyDescent="0.35">
      <c r="A611">
        <v>1300283095</v>
      </c>
      <c r="B611">
        <v>1300283095</v>
      </c>
      <c r="C611" t="s">
        <v>862</v>
      </c>
      <c r="D611">
        <f t="shared" si="19"/>
        <v>20</v>
      </c>
      <c r="E611" t="s">
        <v>87</v>
      </c>
      <c r="F611" t="s">
        <v>87</v>
      </c>
      <c r="G611" t="s">
        <v>755</v>
      </c>
      <c r="H611" t="s">
        <v>755</v>
      </c>
      <c r="I611" t="s">
        <v>160</v>
      </c>
      <c r="J611">
        <v>6088191</v>
      </c>
      <c r="K611" t="s">
        <v>31</v>
      </c>
      <c r="L611" t="s">
        <v>31</v>
      </c>
      <c r="M611" t="s">
        <v>863</v>
      </c>
      <c r="N611" t="s">
        <v>863</v>
      </c>
      <c r="O611">
        <v>495</v>
      </c>
      <c r="P611">
        <v>495</v>
      </c>
      <c r="Q611">
        <v>410808</v>
      </c>
      <c r="R611" t="s">
        <v>864</v>
      </c>
      <c r="S611" t="s">
        <v>864</v>
      </c>
      <c r="T611" t="s">
        <v>864</v>
      </c>
      <c r="U611" t="s">
        <v>79</v>
      </c>
      <c r="V611" t="s">
        <v>42</v>
      </c>
      <c r="W611" t="s">
        <v>202</v>
      </c>
      <c r="X611" t="s">
        <v>36</v>
      </c>
      <c r="Y611" t="s">
        <v>37</v>
      </c>
      <c r="Z611" t="s">
        <v>85</v>
      </c>
      <c r="AA611" t="s">
        <v>85</v>
      </c>
      <c r="AB611">
        <v>630092</v>
      </c>
      <c r="AC611">
        <v>630092</v>
      </c>
      <c r="AD611" t="s">
        <v>160</v>
      </c>
      <c r="AE611">
        <f t="shared" si="18"/>
        <v>18</v>
      </c>
    </row>
    <row r="612" spans="1:31" hidden="1" x14ac:dyDescent="0.35">
      <c r="A612">
        <v>1300283095</v>
      </c>
      <c r="B612">
        <v>1300283095</v>
      </c>
      <c r="C612" t="s">
        <v>862</v>
      </c>
      <c r="D612">
        <f t="shared" si="19"/>
        <v>20</v>
      </c>
      <c r="E612" t="s">
        <v>87</v>
      </c>
      <c r="F612" t="s">
        <v>87</v>
      </c>
      <c r="G612" t="s">
        <v>755</v>
      </c>
      <c r="H612" t="s">
        <v>755</v>
      </c>
      <c r="I612" t="s">
        <v>160</v>
      </c>
      <c r="J612">
        <v>6088191</v>
      </c>
      <c r="K612" t="s">
        <v>31</v>
      </c>
      <c r="L612" t="s">
        <v>31</v>
      </c>
      <c r="M612" t="s">
        <v>863</v>
      </c>
      <c r="N612" t="s">
        <v>863</v>
      </c>
      <c r="O612">
        <v>495</v>
      </c>
      <c r="P612">
        <v>495</v>
      </c>
      <c r="Q612">
        <v>410808</v>
      </c>
      <c r="R612" t="s">
        <v>864</v>
      </c>
      <c r="S612" t="s">
        <v>864</v>
      </c>
      <c r="T612" t="s">
        <v>864</v>
      </c>
      <c r="U612" t="s">
        <v>79</v>
      </c>
      <c r="V612" t="s">
        <v>42</v>
      </c>
      <c r="W612" t="s">
        <v>202</v>
      </c>
      <c r="X612" t="s">
        <v>36</v>
      </c>
      <c r="Y612" t="s">
        <v>37</v>
      </c>
      <c r="Z612" t="s">
        <v>85</v>
      </c>
      <c r="AA612" t="s">
        <v>85</v>
      </c>
      <c r="AB612">
        <v>630092</v>
      </c>
      <c r="AC612">
        <v>630092</v>
      </c>
      <c r="AD612" t="s">
        <v>160</v>
      </c>
      <c r="AE612">
        <f t="shared" si="18"/>
        <v>18</v>
      </c>
    </row>
    <row r="613" spans="1:31" hidden="1" x14ac:dyDescent="0.35">
      <c r="A613">
        <v>1300283095</v>
      </c>
      <c r="B613">
        <v>1300283095</v>
      </c>
      <c r="C613" t="s">
        <v>862</v>
      </c>
      <c r="D613">
        <f t="shared" si="19"/>
        <v>20</v>
      </c>
      <c r="E613" t="s">
        <v>87</v>
      </c>
      <c r="F613" t="s">
        <v>87</v>
      </c>
      <c r="G613" t="s">
        <v>755</v>
      </c>
      <c r="H613" t="s">
        <v>755</v>
      </c>
      <c r="I613" t="s">
        <v>160</v>
      </c>
      <c r="J613">
        <v>6088191</v>
      </c>
      <c r="K613" t="s">
        <v>31</v>
      </c>
      <c r="L613" t="s">
        <v>31</v>
      </c>
      <c r="M613" t="s">
        <v>863</v>
      </c>
      <c r="N613" t="s">
        <v>863</v>
      </c>
      <c r="O613">
        <v>495</v>
      </c>
      <c r="P613">
        <v>495</v>
      </c>
      <c r="Q613">
        <v>410808</v>
      </c>
      <c r="R613" t="s">
        <v>864</v>
      </c>
      <c r="S613" t="s">
        <v>864</v>
      </c>
      <c r="T613" t="s">
        <v>864</v>
      </c>
      <c r="U613" t="s">
        <v>79</v>
      </c>
      <c r="V613" t="s">
        <v>42</v>
      </c>
      <c r="W613" t="s">
        <v>202</v>
      </c>
      <c r="X613" t="s">
        <v>36</v>
      </c>
      <c r="Y613" t="s">
        <v>37</v>
      </c>
      <c r="Z613" t="s">
        <v>85</v>
      </c>
      <c r="AA613" t="s">
        <v>85</v>
      </c>
      <c r="AB613">
        <v>630092</v>
      </c>
      <c r="AC613">
        <v>630092</v>
      </c>
      <c r="AD613" t="s">
        <v>160</v>
      </c>
      <c r="AE613">
        <f t="shared" si="18"/>
        <v>18</v>
      </c>
    </row>
    <row r="614" spans="1:31" hidden="1" x14ac:dyDescent="0.35">
      <c r="A614">
        <v>1300283095</v>
      </c>
      <c r="B614">
        <v>1300283095</v>
      </c>
      <c r="C614" t="s">
        <v>862</v>
      </c>
      <c r="D614">
        <f t="shared" si="19"/>
        <v>20</v>
      </c>
      <c r="E614" t="s">
        <v>87</v>
      </c>
      <c r="F614" t="s">
        <v>87</v>
      </c>
      <c r="G614" t="s">
        <v>755</v>
      </c>
      <c r="H614" t="s">
        <v>755</v>
      </c>
      <c r="I614" t="s">
        <v>160</v>
      </c>
      <c r="J614">
        <v>6088191</v>
      </c>
      <c r="K614" t="s">
        <v>31</v>
      </c>
      <c r="L614" t="s">
        <v>31</v>
      </c>
      <c r="M614" t="s">
        <v>863</v>
      </c>
      <c r="N614" t="s">
        <v>863</v>
      </c>
      <c r="O614">
        <v>495</v>
      </c>
      <c r="P614">
        <v>495</v>
      </c>
      <c r="Q614">
        <v>410808</v>
      </c>
      <c r="R614" t="s">
        <v>864</v>
      </c>
      <c r="S614" t="s">
        <v>864</v>
      </c>
      <c r="T614" t="s">
        <v>864</v>
      </c>
      <c r="U614" t="s">
        <v>79</v>
      </c>
      <c r="V614" t="s">
        <v>42</v>
      </c>
      <c r="W614" t="s">
        <v>202</v>
      </c>
      <c r="X614" t="s">
        <v>36</v>
      </c>
      <c r="Y614" t="s">
        <v>37</v>
      </c>
      <c r="Z614" t="s">
        <v>85</v>
      </c>
      <c r="AA614" t="s">
        <v>85</v>
      </c>
      <c r="AB614">
        <v>630092</v>
      </c>
      <c r="AC614">
        <v>630092</v>
      </c>
      <c r="AD614" t="s">
        <v>160</v>
      </c>
      <c r="AE614">
        <f t="shared" si="18"/>
        <v>18</v>
      </c>
    </row>
    <row r="615" spans="1:31" hidden="1" x14ac:dyDescent="0.35">
      <c r="A615">
        <v>1300283095</v>
      </c>
      <c r="B615">
        <v>1300283095</v>
      </c>
      <c r="C615" t="s">
        <v>862</v>
      </c>
      <c r="D615">
        <f t="shared" si="19"/>
        <v>20</v>
      </c>
      <c r="E615" t="s">
        <v>87</v>
      </c>
      <c r="F615" t="s">
        <v>87</v>
      </c>
      <c r="G615" t="s">
        <v>755</v>
      </c>
      <c r="H615" t="s">
        <v>755</v>
      </c>
      <c r="I615" t="s">
        <v>160</v>
      </c>
      <c r="J615">
        <v>6088191</v>
      </c>
      <c r="K615" t="s">
        <v>31</v>
      </c>
      <c r="L615" t="s">
        <v>31</v>
      </c>
      <c r="M615" t="s">
        <v>863</v>
      </c>
      <c r="N615" t="s">
        <v>863</v>
      </c>
      <c r="O615">
        <v>495</v>
      </c>
      <c r="P615">
        <v>495</v>
      </c>
      <c r="Q615">
        <v>410808</v>
      </c>
      <c r="R615" t="s">
        <v>864</v>
      </c>
      <c r="S615" t="s">
        <v>864</v>
      </c>
      <c r="T615" t="s">
        <v>864</v>
      </c>
      <c r="U615" t="s">
        <v>79</v>
      </c>
      <c r="V615" t="s">
        <v>42</v>
      </c>
      <c r="W615" t="s">
        <v>202</v>
      </c>
      <c r="X615" t="s">
        <v>36</v>
      </c>
      <c r="Y615" t="s">
        <v>37</v>
      </c>
      <c r="Z615" t="s">
        <v>85</v>
      </c>
      <c r="AA615" t="s">
        <v>85</v>
      </c>
      <c r="AB615">
        <v>630092</v>
      </c>
      <c r="AC615">
        <v>630092</v>
      </c>
      <c r="AD615" t="s">
        <v>160</v>
      </c>
      <c r="AE615">
        <f t="shared" si="18"/>
        <v>18</v>
      </c>
    </row>
    <row r="616" spans="1:31" hidden="1" x14ac:dyDescent="0.35">
      <c r="A616">
        <v>1300283095</v>
      </c>
      <c r="B616">
        <v>1300283095</v>
      </c>
      <c r="C616" t="s">
        <v>862</v>
      </c>
      <c r="D616">
        <f t="shared" si="19"/>
        <v>20</v>
      </c>
      <c r="E616" t="s">
        <v>87</v>
      </c>
      <c r="F616" t="s">
        <v>87</v>
      </c>
      <c r="G616" t="s">
        <v>755</v>
      </c>
      <c r="H616" t="s">
        <v>755</v>
      </c>
      <c r="I616" t="s">
        <v>160</v>
      </c>
      <c r="J616">
        <v>6088191</v>
      </c>
      <c r="K616" t="s">
        <v>31</v>
      </c>
      <c r="L616" t="s">
        <v>31</v>
      </c>
      <c r="M616" t="s">
        <v>863</v>
      </c>
      <c r="N616" t="s">
        <v>863</v>
      </c>
      <c r="O616">
        <v>495</v>
      </c>
      <c r="P616">
        <v>495</v>
      </c>
      <c r="Q616">
        <v>410808</v>
      </c>
      <c r="R616" t="s">
        <v>864</v>
      </c>
      <c r="S616" t="s">
        <v>864</v>
      </c>
      <c r="T616" t="s">
        <v>864</v>
      </c>
      <c r="U616" t="s">
        <v>79</v>
      </c>
      <c r="V616" t="s">
        <v>42</v>
      </c>
      <c r="W616" t="s">
        <v>202</v>
      </c>
      <c r="X616" t="s">
        <v>36</v>
      </c>
      <c r="Y616" t="s">
        <v>37</v>
      </c>
      <c r="Z616" t="s">
        <v>85</v>
      </c>
      <c r="AA616" t="s">
        <v>85</v>
      </c>
      <c r="AB616">
        <v>630092</v>
      </c>
      <c r="AC616">
        <v>630092</v>
      </c>
      <c r="AD616" t="s">
        <v>160</v>
      </c>
      <c r="AE616">
        <f t="shared" si="18"/>
        <v>18</v>
      </c>
    </row>
    <row r="617" spans="1:31" hidden="1" x14ac:dyDescent="0.35">
      <c r="A617">
        <v>1300283095</v>
      </c>
      <c r="B617">
        <v>1300283095</v>
      </c>
      <c r="C617" t="s">
        <v>862</v>
      </c>
      <c r="D617">
        <f t="shared" si="19"/>
        <v>20</v>
      </c>
      <c r="E617" t="s">
        <v>87</v>
      </c>
      <c r="F617" t="s">
        <v>87</v>
      </c>
      <c r="G617" t="s">
        <v>755</v>
      </c>
      <c r="H617" t="s">
        <v>755</v>
      </c>
      <c r="I617" t="s">
        <v>160</v>
      </c>
      <c r="J617">
        <v>6088191</v>
      </c>
      <c r="K617" t="s">
        <v>31</v>
      </c>
      <c r="L617" t="s">
        <v>31</v>
      </c>
      <c r="M617" t="s">
        <v>863</v>
      </c>
      <c r="N617" t="s">
        <v>863</v>
      </c>
      <c r="O617">
        <v>495</v>
      </c>
      <c r="P617">
        <v>495</v>
      </c>
      <c r="Q617">
        <v>410808</v>
      </c>
      <c r="R617" t="s">
        <v>864</v>
      </c>
      <c r="S617" t="s">
        <v>864</v>
      </c>
      <c r="T617" t="s">
        <v>864</v>
      </c>
      <c r="U617" t="s">
        <v>79</v>
      </c>
      <c r="V617" t="s">
        <v>42</v>
      </c>
      <c r="W617" t="s">
        <v>202</v>
      </c>
      <c r="X617" t="s">
        <v>36</v>
      </c>
      <c r="Y617" t="s">
        <v>37</v>
      </c>
      <c r="Z617" t="s">
        <v>85</v>
      </c>
      <c r="AA617" t="s">
        <v>85</v>
      </c>
      <c r="AB617">
        <v>630092</v>
      </c>
      <c r="AC617">
        <v>630092</v>
      </c>
      <c r="AD617" t="s">
        <v>160</v>
      </c>
      <c r="AE617">
        <f t="shared" si="18"/>
        <v>18</v>
      </c>
    </row>
    <row r="618" spans="1:31" hidden="1" x14ac:dyDescent="0.35">
      <c r="A618">
        <v>1300283095</v>
      </c>
      <c r="B618">
        <v>1300283095</v>
      </c>
      <c r="C618" t="s">
        <v>862</v>
      </c>
      <c r="D618">
        <f t="shared" si="19"/>
        <v>20</v>
      </c>
      <c r="E618" t="s">
        <v>87</v>
      </c>
      <c r="F618" t="s">
        <v>87</v>
      </c>
      <c r="G618" t="s">
        <v>755</v>
      </c>
      <c r="H618" t="s">
        <v>755</v>
      </c>
      <c r="I618" t="s">
        <v>160</v>
      </c>
      <c r="J618">
        <v>6088191</v>
      </c>
      <c r="K618" t="s">
        <v>31</v>
      </c>
      <c r="L618" t="s">
        <v>31</v>
      </c>
      <c r="M618" t="s">
        <v>863</v>
      </c>
      <c r="N618" t="s">
        <v>863</v>
      </c>
      <c r="O618">
        <v>495</v>
      </c>
      <c r="P618">
        <v>495</v>
      </c>
      <c r="Q618">
        <v>410808</v>
      </c>
      <c r="R618" t="s">
        <v>864</v>
      </c>
      <c r="S618" t="s">
        <v>864</v>
      </c>
      <c r="T618" t="s">
        <v>864</v>
      </c>
      <c r="U618" t="s">
        <v>79</v>
      </c>
      <c r="V618" t="s">
        <v>42</v>
      </c>
      <c r="W618" t="s">
        <v>202</v>
      </c>
      <c r="X618" t="s">
        <v>36</v>
      </c>
      <c r="Y618" t="s">
        <v>37</v>
      </c>
      <c r="Z618" t="s">
        <v>85</v>
      </c>
      <c r="AA618" t="s">
        <v>85</v>
      </c>
      <c r="AB618">
        <v>630092</v>
      </c>
      <c r="AC618">
        <v>630092</v>
      </c>
      <c r="AD618" t="s">
        <v>160</v>
      </c>
      <c r="AE618">
        <f t="shared" si="18"/>
        <v>18</v>
      </c>
    </row>
    <row r="619" spans="1:31" hidden="1" x14ac:dyDescent="0.35">
      <c r="A619">
        <v>1300283095</v>
      </c>
      <c r="B619">
        <v>1300283095</v>
      </c>
      <c r="C619" t="s">
        <v>862</v>
      </c>
      <c r="D619">
        <f t="shared" si="19"/>
        <v>20</v>
      </c>
      <c r="E619" t="s">
        <v>87</v>
      </c>
      <c r="F619" t="s">
        <v>87</v>
      </c>
      <c r="G619" t="s">
        <v>755</v>
      </c>
      <c r="H619" t="s">
        <v>755</v>
      </c>
      <c r="I619" t="s">
        <v>160</v>
      </c>
      <c r="J619">
        <v>6088191</v>
      </c>
      <c r="K619" t="s">
        <v>31</v>
      </c>
      <c r="L619" t="s">
        <v>31</v>
      </c>
      <c r="M619" t="s">
        <v>863</v>
      </c>
      <c r="N619" t="s">
        <v>863</v>
      </c>
      <c r="O619">
        <v>495</v>
      </c>
      <c r="P619">
        <v>495</v>
      </c>
      <c r="Q619">
        <v>410808</v>
      </c>
      <c r="R619" t="s">
        <v>864</v>
      </c>
      <c r="S619" t="s">
        <v>864</v>
      </c>
      <c r="T619" t="s">
        <v>864</v>
      </c>
      <c r="U619" t="s">
        <v>79</v>
      </c>
      <c r="V619" t="s">
        <v>42</v>
      </c>
      <c r="W619" t="s">
        <v>202</v>
      </c>
      <c r="X619" t="s">
        <v>36</v>
      </c>
      <c r="Y619" t="s">
        <v>37</v>
      </c>
      <c r="Z619" t="s">
        <v>85</v>
      </c>
      <c r="AA619" t="s">
        <v>85</v>
      </c>
      <c r="AB619">
        <v>630092</v>
      </c>
      <c r="AC619">
        <v>630092</v>
      </c>
      <c r="AD619" t="s">
        <v>160</v>
      </c>
      <c r="AE619">
        <f t="shared" si="18"/>
        <v>18</v>
      </c>
    </row>
    <row r="620" spans="1:31" hidden="1" x14ac:dyDescent="0.35">
      <c r="A620">
        <v>1300283095</v>
      </c>
      <c r="B620">
        <v>1300283095</v>
      </c>
      <c r="C620" t="s">
        <v>862</v>
      </c>
      <c r="D620">
        <f t="shared" si="19"/>
        <v>20</v>
      </c>
      <c r="E620" t="s">
        <v>87</v>
      </c>
      <c r="F620" t="s">
        <v>87</v>
      </c>
      <c r="G620" t="s">
        <v>755</v>
      </c>
      <c r="H620" t="s">
        <v>755</v>
      </c>
      <c r="I620" t="s">
        <v>160</v>
      </c>
      <c r="J620">
        <v>6088191</v>
      </c>
      <c r="K620" t="s">
        <v>31</v>
      </c>
      <c r="L620" t="s">
        <v>31</v>
      </c>
      <c r="M620" t="s">
        <v>863</v>
      </c>
      <c r="N620" t="s">
        <v>863</v>
      </c>
      <c r="O620">
        <v>495</v>
      </c>
      <c r="P620">
        <v>495</v>
      </c>
      <c r="Q620">
        <v>410808</v>
      </c>
      <c r="R620" t="s">
        <v>864</v>
      </c>
      <c r="S620" t="s">
        <v>864</v>
      </c>
      <c r="T620" t="s">
        <v>864</v>
      </c>
      <c r="U620" t="s">
        <v>79</v>
      </c>
      <c r="V620" t="s">
        <v>42</v>
      </c>
      <c r="W620" t="s">
        <v>202</v>
      </c>
      <c r="X620" t="s">
        <v>36</v>
      </c>
      <c r="Y620" t="s">
        <v>37</v>
      </c>
      <c r="Z620" t="s">
        <v>85</v>
      </c>
      <c r="AA620" t="s">
        <v>85</v>
      </c>
      <c r="AB620">
        <v>630092</v>
      </c>
      <c r="AC620">
        <v>630092</v>
      </c>
      <c r="AD620" t="s">
        <v>160</v>
      </c>
      <c r="AE620">
        <f t="shared" si="18"/>
        <v>18</v>
      </c>
    </row>
    <row r="621" spans="1:31" hidden="1" x14ac:dyDescent="0.35">
      <c r="A621">
        <v>1300283095</v>
      </c>
      <c r="B621">
        <v>1300283095</v>
      </c>
      <c r="C621" t="s">
        <v>862</v>
      </c>
      <c r="D621">
        <f t="shared" si="19"/>
        <v>20</v>
      </c>
      <c r="E621" t="s">
        <v>87</v>
      </c>
      <c r="F621" t="s">
        <v>87</v>
      </c>
      <c r="G621" t="s">
        <v>755</v>
      </c>
      <c r="H621" t="s">
        <v>755</v>
      </c>
      <c r="I621" t="s">
        <v>160</v>
      </c>
      <c r="J621">
        <v>6088191</v>
      </c>
      <c r="K621" t="s">
        <v>31</v>
      </c>
      <c r="L621" t="s">
        <v>31</v>
      </c>
      <c r="M621" t="s">
        <v>863</v>
      </c>
      <c r="N621" t="s">
        <v>863</v>
      </c>
      <c r="O621">
        <v>495</v>
      </c>
      <c r="P621">
        <v>495</v>
      </c>
      <c r="Q621">
        <v>410808</v>
      </c>
      <c r="R621" t="s">
        <v>864</v>
      </c>
      <c r="S621" t="s">
        <v>864</v>
      </c>
      <c r="T621" t="s">
        <v>864</v>
      </c>
      <c r="U621" t="s">
        <v>79</v>
      </c>
      <c r="V621" t="s">
        <v>42</v>
      </c>
      <c r="W621" t="s">
        <v>202</v>
      </c>
      <c r="X621" t="s">
        <v>36</v>
      </c>
      <c r="Y621" t="s">
        <v>37</v>
      </c>
      <c r="Z621" t="s">
        <v>85</v>
      </c>
      <c r="AA621" t="s">
        <v>85</v>
      </c>
      <c r="AB621">
        <v>630092</v>
      </c>
      <c r="AC621">
        <v>630092</v>
      </c>
      <c r="AD621" t="s">
        <v>160</v>
      </c>
      <c r="AE621">
        <f t="shared" si="18"/>
        <v>18</v>
      </c>
    </row>
    <row r="622" spans="1:31" hidden="1" x14ac:dyDescent="0.35">
      <c r="A622">
        <v>1300283095</v>
      </c>
      <c r="B622">
        <v>1300283095</v>
      </c>
      <c r="C622" t="s">
        <v>862</v>
      </c>
      <c r="D622">
        <f t="shared" si="19"/>
        <v>20</v>
      </c>
      <c r="E622" t="s">
        <v>87</v>
      </c>
      <c r="F622" t="s">
        <v>87</v>
      </c>
      <c r="G622" t="s">
        <v>755</v>
      </c>
      <c r="H622" t="s">
        <v>755</v>
      </c>
      <c r="I622" t="s">
        <v>160</v>
      </c>
      <c r="J622">
        <v>6088191</v>
      </c>
      <c r="K622" t="s">
        <v>31</v>
      </c>
      <c r="L622" t="s">
        <v>31</v>
      </c>
      <c r="M622" t="s">
        <v>863</v>
      </c>
      <c r="N622" t="s">
        <v>863</v>
      </c>
      <c r="O622">
        <v>495</v>
      </c>
      <c r="P622">
        <v>495</v>
      </c>
      <c r="Q622">
        <v>410808</v>
      </c>
      <c r="R622" t="s">
        <v>864</v>
      </c>
      <c r="S622" t="s">
        <v>864</v>
      </c>
      <c r="T622" t="s">
        <v>864</v>
      </c>
      <c r="U622" t="s">
        <v>79</v>
      </c>
      <c r="V622" t="s">
        <v>42</v>
      </c>
      <c r="W622" t="s">
        <v>202</v>
      </c>
      <c r="X622" t="s">
        <v>36</v>
      </c>
      <c r="Y622" t="s">
        <v>37</v>
      </c>
      <c r="Z622" t="s">
        <v>85</v>
      </c>
      <c r="AA622" t="s">
        <v>85</v>
      </c>
      <c r="AB622">
        <v>630092</v>
      </c>
      <c r="AC622">
        <v>630092</v>
      </c>
      <c r="AD622" t="s">
        <v>160</v>
      </c>
      <c r="AE622">
        <f t="shared" si="18"/>
        <v>18</v>
      </c>
    </row>
    <row r="623" spans="1:31" hidden="1" x14ac:dyDescent="0.35">
      <c r="A623">
        <v>1300283095</v>
      </c>
      <c r="B623">
        <v>1300283095</v>
      </c>
      <c r="C623" t="s">
        <v>862</v>
      </c>
      <c r="D623">
        <f t="shared" si="19"/>
        <v>20</v>
      </c>
      <c r="E623" t="s">
        <v>87</v>
      </c>
      <c r="F623" t="s">
        <v>87</v>
      </c>
      <c r="G623" t="s">
        <v>755</v>
      </c>
      <c r="H623" t="s">
        <v>755</v>
      </c>
      <c r="I623" t="s">
        <v>160</v>
      </c>
      <c r="J623">
        <v>6088191</v>
      </c>
      <c r="K623" t="s">
        <v>31</v>
      </c>
      <c r="L623" t="s">
        <v>31</v>
      </c>
      <c r="M623" t="s">
        <v>863</v>
      </c>
      <c r="N623" t="s">
        <v>863</v>
      </c>
      <c r="O623">
        <v>495</v>
      </c>
      <c r="P623">
        <v>495</v>
      </c>
      <c r="Q623">
        <v>410808</v>
      </c>
      <c r="R623" t="s">
        <v>864</v>
      </c>
      <c r="S623" t="s">
        <v>864</v>
      </c>
      <c r="T623" t="s">
        <v>864</v>
      </c>
      <c r="U623" t="s">
        <v>79</v>
      </c>
      <c r="V623" t="s">
        <v>42</v>
      </c>
      <c r="W623" t="s">
        <v>202</v>
      </c>
      <c r="X623" t="s">
        <v>36</v>
      </c>
      <c r="Y623" t="s">
        <v>37</v>
      </c>
      <c r="Z623" t="s">
        <v>85</v>
      </c>
      <c r="AA623" t="s">
        <v>85</v>
      </c>
      <c r="AB623">
        <v>630092</v>
      </c>
      <c r="AC623">
        <v>630092</v>
      </c>
      <c r="AD623" t="s">
        <v>160</v>
      </c>
      <c r="AE623">
        <f t="shared" si="18"/>
        <v>18</v>
      </c>
    </row>
    <row r="624" spans="1:31" hidden="1" x14ac:dyDescent="0.35">
      <c r="A624">
        <v>1300283095</v>
      </c>
      <c r="B624">
        <v>1300283095</v>
      </c>
      <c r="C624" t="s">
        <v>862</v>
      </c>
      <c r="D624">
        <f t="shared" si="19"/>
        <v>20</v>
      </c>
      <c r="E624" t="s">
        <v>87</v>
      </c>
      <c r="F624" t="s">
        <v>87</v>
      </c>
      <c r="G624" t="s">
        <v>755</v>
      </c>
      <c r="H624" t="s">
        <v>755</v>
      </c>
      <c r="I624" t="s">
        <v>160</v>
      </c>
      <c r="J624">
        <v>6088191</v>
      </c>
      <c r="K624" t="s">
        <v>31</v>
      </c>
      <c r="L624" t="s">
        <v>31</v>
      </c>
      <c r="M624" t="s">
        <v>863</v>
      </c>
      <c r="N624" t="s">
        <v>863</v>
      </c>
      <c r="O624">
        <v>495</v>
      </c>
      <c r="P624">
        <v>495</v>
      </c>
      <c r="Q624">
        <v>410808</v>
      </c>
      <c r="R624" t="s">
        <v>864</v>
      </c>
      <c r="S624" t="s">
        <v>864</v>
      </c>
      <c r="T624" t="s">
        <v>864</v>
      </c>
      <c r="U624" t="s">
        <v>79</v>
      </c>
      <c r="V624" t="s">
        <v>42</v>
      </c>
      <c r="W624" t="s">
        <v>202</v>
      </c>
      <c r="X624" t="s">
        <v>36</v>
      </c>
      <c r="Y624" t="s">
        <v>37</v>
      </c>
      <c r="Z624" t="s">
        <v>85</v>
      </c>
      <c r="AA624" t="s">
        <v>85</v>
      </c>
      <c r="AB624">
        <v>630092</v>
      </c>
      <c r="AC624">
        <v>630092</v>
      </c>
      <c r="AD624" t="s">
        <v>160</v>
      </c>
      <c r="AE624">
        <f t="shared" si="18"/>
        <v>18</v>
      </c>
    </row>
    <row r="625" spans="1:31" hidden="1" x14ac:dyDescent="0.35">
      <c r="A625">
        <v>1300283095</v>
      </c>
      <c r="B625">
        <v>1300283095</v>
      </c>
      <c r="C625" t="s">
        <v>862</v>
      </c>
      <c r="D625">
        <f t="shared" si="19"/>
        <v>20</v>
      </c>
      <c r="E625" t="s">
        <v>87</v>
      </c>
      <c r="F625" t="s">
        <v>87</v>
      </c>
      <c r="G625" t="s">
        <v>755</v>
      </c>
      <c r="H625" t="s">
        <v>755</v>
      </c>
      <c r="I625" t="s">
        <v>160</v>
      </c>
      <c r="J625">
        <v>6088191</v>
      </c>
      <c r="K625" t="s">
        <v>31</v>
      </c>
      <c r="L625" t="s">
        <v>31</v>
      </c>
      <c r="M625" t="s">
        <v>863</v>
      </c>
      <c r="N625" t="s">
        <v>863</v>
      </c>
      <c r="O625">
        <v>495</v>
      </c>
      <c r="P625">
        <v>495</v>
      </c>
      <c r="Q625">
        <v>410808</v>
      </c>
      <c r="R625" t="s">
        <v>864</v>
      </c>
      <c r="S625" t="s">
        <v>864</v>
      </c>
      <c r="T625" t="s">
        <v>864</v>
      </c>
      <c r="U625" t="s">
        <v>79</v>
      </c>
      <c r="V625" t="s">
        <v>42</v>
      </c>
      <c r="W625" t="s">
        <v>202</v>
      </c>
      <c r="X625" t="s">
        <v>36</v>
      </c>
      <c r="Y625" t="s">
        <v>37</v>
      </c>
      <c r="Z625" t="s">
        <v>85</v>
      </c>
      <c r="AA625" t="s">
        <v>85</v>
      </c>
      <c r="AB625">
        <v>630092</v>
      </c>
      <c r="AC625">
        <v>630092</v>
      </c>
      <c r="AD625" t="s">
        <v>160</v>
      </c>
      <c r="AE625">
        <f t="shared" si="18"/>
        <v>18</v>
      </c>
    </row>
    <row r="626" spans="1:31" hidden="1" x14ac:dyDescent="0.35">
      <c r="A626">
        <v>1300283095</v>
      </c>
      <c r="B626">
        <v>1300283095</v>
      </c>
      <c r="C626" t="s">
        <v>862</v>
      </c>
      <c r="D626">
        <f t="shared" si="19"/>
        <v>20</v>
      </c>
      <c r="E626" t="s">
        <v>87</v>
      </c>
      <c r="F626" t="s">
        <v>87</v>
      </c>
      <c r="G626" t="s">
        <v>755</v>
      </c>
      <c r="H626" t="s">
        <v>755</v>
      </c>
      <c r="I626" t="s">
        <v>160</v>
      </c>
      <c r="J626">
        <v>6088191</v>
      </c>
      <c r="K626" t="s">
        <v>31</v>
      </c>
      <c r="L626" t="s">
        <v>31</v>
      </c>
      <c r="M626" t="s">
        <v>863</v>
      </c>
      <c r="N626" t="s">
        <v>863</v>
      </c>
      <c r="O626">
        <v>495</v>
      </c>
      <c r="P626">
        <v>495</v>
      </c>
      <c r="Q626">
        <v>410808</v>
      </c>
      <c r="R626" t="s">
        <v>864</v>
      </c>
      <c r="S626" t="s">
        <v>864</v>
      </c>
      <c r="T626" t="s">
        <v>864</v>
      </c>
      <c r="U626" t="s">
        <v>79</v>
      </c>
      <c r="V626" t="s">
        <v>42</v>
      </c>
      <c r="W626" t="s">
        <v>202</v>
      </c>
      <c r="X626" t="s">
        <v>36</v>
      </c>
      <c r="Y626" t="s">
        <v>37</v>
      </c>
      <c r="Z626" t="s">
        <v>85</v>
      </c>
      <c r="AA626" t="s">
        <v>85</v>
      </c>
      <c r="AB626">
        <v>630092</v>
      </c>
      <c r="AC626">
        <v>630092</v>
      </c>
      <c r="AD626" t="s">
        <v>160</v>
      </c>
      <c r="AE626">
        <f t="shared" si="18"/>
        <v>18</v>
      </c>
    </row>
    <row r="627" spans="1:31" hidden="1" x14ac:dyDescent="0.35">
      <c r="A627">
        <v>1300283095</v>
      </c>
      <c r="B627">
        <v>1300283095</v>
      </c>
      <c r="C627" t="s">
        <v>862</v>
      </c>
      <c r="D627">
        <f t="shared" si="19"/>
        <v>20</v>
      </c>
      <c r="E627" t="s">
        <v>87</v>
      </c>
      <c r="F627" t="s">
        <v>87</v>
      </c>
      <c r="G627" t="s">
        <v>755</v>
      </c>
      <c r="H627" t="s">
        <v>755</v>
      </c>
      <c r="I627" t="s">
        <v>160</v>
      </c>
      <c r="J627">
        <v>6088191</v>
      </c>
      <c r="K627" t="s">
        <v>31</v>
      </c>
      <c r="L627" t="s">
        <v>31</v>
      </c>
      <c r="M627" t="s">
        <v>863</v>
      </c>
      <c r="N627" t="s">
        <v>863</v>
      </c>
      <c r="O627">
        <v>495</v>
      </c>
      <c r="P627">
        <v>495</v>
      </c>
      <c r="Q627">
        <v>410808</v>
      </c>
      <c r="R627" t="s">
        <v>864</v>
      </c>
      <c r="S627" t="s">
        <v>864</v>
      </c>
      <c r="T627" t="s">
        <v>864</v>
      </c>
      <c r="U627" t="s">
        <v>79</v>
      </c>
      <c r="V627" t="s">
        <v>42</v>
      </c>
      <c r="W627" t="s">
        <v>202</v>
      </c>
      <c r="X627" t="s">
        <v>36</v>
      </c>
      <c r="Y627" t="s">
        <v>37</v>
      </c>
      <c r="Z627" t="s">
        <v>85</v>
      </c>
      <c r="AA627" t="s">
        <v>85</v>
      </c>
      <c r="AB627">
        <v>630092</v>
      </c>
      <c r="AC627">
        <v>630092</v>
      </c>
      <c r="AD627" t="s">
        <v>160</v>
      </c>
      <c r="AE627">
        <f t="shared" si="18"/>
        <v>18</v>
      </c>
    </row>
    <row r="628" spans="1:31" hidden="1" x14ac:dyDescent="0.35">
      <c r="A628">
        <v>1300283095</v>
      </c>
      <c r="B628">
        <v>1300283095</v>
      </c>
      <c r="C628" t="s">
        <v>862</v>
      </c>
      <c r="D628">
        <f t="shared" si="19"/>
        <v>20</v>
      </c>
      <c r="E628" t="s">
        <v>87</v>
      </c>
      <c r="F628" t="s">
        <v>87</v>
      </c>
      <c r="G628" t="s">
        <v>755</v>
      </c>
      <c r="H628" t="s">
        <v>755</v>
      </c>
      <c r="I628" t="s">
        <v>160</v>
      </c>
      <c r="J628">
        <v>6088191</v>
      </c>
      <c r="K628" t="s">
        <v>31</v>
      </c>
      <c r="L628" t="s">
        <v>31</v>
      </c>
      <c r="M628" t="s">
        <v>863</v>
      </c>
      <c r="N628" t="s">
        <v>863</v>
      </c>
      <c r="O628">
        <v>495</v>
      </c>
      <c r="P628">
        <v>495</v>
      </c>
      <c r="Q628">
        <v>410808</v>
      </c>
      <c r="R628" t="s">
        <v>864</v>
      </c>
      <c r="S628" t="s">
        <v>864</v>
      </c>
      <c r="T628" t="s">
        <v>864</v>
      </c>
      <c r="U628" t="s">
        <v>79</v>
      </c>
      <c r="V628" t="s">
        <v>42</v>
      </c>
      <c r="W628" t="s">
        <v>202</v>
      </c>
      <c r="X628" t="s">
        <v>36</v>
      </c>
      <c r="Y628" t="s">
        <v>37</v>
      </c>
      <c r="Z628" t="s">
        <v>85</v>
      </c>
      <c r="AA628" t="s">
        <v>85</v>
      </c>
      <c r="AB628">
        <v>630092</v>
      </c>
      <c r="AC628">
        <v>630092</v>
      </c>
      <c r="AD628" t="s">
        <v>160</v>
      </c>
      <c r="AE628">
        <f t="shared" si="18"/>
        <v>18</v>
      </c>
    </row>
    <row r="629" spans="1:31" hidden="1" x14ac:dyDescent="0.35">
      <c r="A629">
        <v>1300283095</v>
      </c>
      <c r="B629">
        <v>1300283095</v>
      </c>
      <c r="C629" t="s">
        <v>862</v>
      </c>
      <c r="D629">
        <f t="shared" si="19"/>
        <v>20</v>
      </c>
      <c r="E629" t="s">
        <v>87</v>
      </c>
      <c r="F629" t="s">
        <v>87</v>
      </c>
      <c r="G629" t="s">
        <v>755</v>
      </c>
      <c r="H629" t="s">
        <v>755</v>
      </c>
      <c r="I629" t="s">
        <v>160</v>
      </c>
      <c r="J629">
        <v>6088191</v>
      </c>
      <c r="K629" t="s">
        <v>31</v>
      </c>
      <c r="L629" t="s">
        <v>31</v>
      </c>
      <c r="M629" t="s">
        <v>863</v>
      </c>
      <c r="N629" t="s">
        <v>863</v>
      </c>
      <c r="O629">
        <v>495</v>
      </c>
      <c r="P629">
        <v>495</v>
      </c>
      <c r="Q629">
        <v>410808</v>
      </c>
      <c r="R629" t="s">
        <v>864</v>
      </c>
      <c r="S629" t="s">
        <v>864</v>
      </c>
      <c r="T629" t="s">
        <v>864</v>
      </c>
      <c r="U629" t="s">
        <v>79</v>
      </c>
      <c r="V629" t="s">
        <v>42</v>
      </c>
      <c r="W629" t="s">
        <v>202</v>
      </c>
      <c r="X629" t="s">
        <v>36</v>
      </c>
      <c r="Y629" t="s">
        <v>37</v>
      </c>
      <c r="Z629" t="s">
        <v>85</v>
      </c>
      <c r="AA629" t="s">
        <v>85</v>
      </c>
      <c r="AB629">
        <v>630092</v>
      </c>
      <c r="AC629">
        <v>630092</v>
      </c>
      <c r="AD629" t="s">
        <v>160</v>
      </c>
      <c r="AE629">
        <f t="shared" si="18"/>
        <v>18</v>
      </c>
    </row>
    <row r="630" spans="1:31" hidden="1" x14ac:dyDescent="0.35">
      <c r="A630">
        <v>1300283095</v>
      </c>
      <c r="B630">
        <v>1300283095</v>
      </c>
      <c r="C630" t="s">
        <v>862</v>
      </c>
      <c r="D630">
        <f t="shared" si="19"/>
        <v>20</v>
      </c>
      <c r="E630" t="s">
        <v>87</v>
      </c>
      <c r="F630" t="s">
        <v>87</v>
      </c>
      <c r="G630" t="s">
        <v>755</v>
      </c>
      <c r="H630" t="s">
        <v>755</v>
      </c>
      <c r="I630" t="s">
        <v>160</v>
      </c>
      <c r="J630">
        <v>6088191</v>
      </c>
      <c r="K630" t="s">
        <v>31</v>
      </c>
      <c r="L630" t="s">
        <v>31</v>
      </c>
      <c r="M630" t="s">
        <v>863</v>
      </c>
      <c r="N630" t="s">
        <v>863</v>
      </c>
      <c r="O630">
        <v>495</v>
      </c>
      <c r="P630">
        <v>495</v>
      </c>
      <c r="Q630">
        <v>410808</v>
      </c>
      <c r="R630" t="s">
        <v>864</v>
      </c>
      <c r="S630" t="s">
        <v>864</v>
      </c>
      <c r="T630" t="s">
        <v>864</v>
      </c>
      <c r="U630" t="s">
        <v>79</v>
      </c>
      <c r="V630" t="s">
        <v>42</v>
      </c>
      <c r="W630" t="s">
        <v>202</v>
      </c>
      <c r="X630" t="s">
        <v>36</v>
      </c>
      <c r="Y630" t="s">
        <v>37</v>
      </c>
      <c r="Z630" t="s">
        <v>85</v>
      </c>
      <c r="AA630" t="s">
        <v>85</v>
      </c>
      <c r="AB630">
        <v>630092</v>
      </c>
      <c r="AC630">
        <v>630092</v>
      </c>
      <c r="AD630" t="s">
        <v>160</v>
      </c>
      <c r="AE630">
        <f t="shared" si="18"/>
        <v>18</v>
      </c>
    </row>
    <row r="631" spans="1:31" hidden="1" x14ac:dyDescent="0.35">
      <c r="A631">
        <v>1300283095</v>
      </c>
      <c r="B631">
        <v>1300283095</v>
      </c>
      <c r="C631" t="s">
        <v>862</v>
      </c>
      <c r="D631">
        <f t="shared" si="19"/>
        <v>20</v>
      </c>
      <c r="E631" t="s">
        <v>87</v>
      </c>
      <c r="F631" t="s">
        <v>87</v>
      </c>
      <c r="G631" t="s">
        <v>755</v>
      </c>
      <c r="H631" t="s">
        <v>755</v>
      </c>
      <c r="I631" t="s">
        <v>160</v>
      </c>
      <c r="J631">
        <v>6088191</v>
      </c>
      <c r="K631" t="s">
        <v>31</v>
      </c>
      <c r="L631" t="s">
        <v>31</v>
      </c>
      <c r="M631" t="s">
        <v>863</v>
      </c>
      <c r="N631" t="s">
        <v>863</v>
      </c>
      <c r="O631">
        <v>495</v>
      </c>
      <c r="P631">
        <v>495</v>
      </c>
      <c r="Q631">
        <v>410808</v>
      </c>
      <c r="R631" t="s">
        <v>864</v>
      </c>
      <c r="S631" t="s">
        <v>864</v>
      </c>
      <c r="T631" t="s">
        <v>864</v>
      </c>
      <c r="U631" t="s">
        <v>79</v>
      </c>
      <c r="V631" t="s">
        <v>42</v>
      </c>
      <c r="W631" t="s">
        <v>202</v>
      </c>
      <c r="X631" t="s">
        <v>36</v>
      </c>
      <c r="Y631" t="s">
        <v>37</v>
      </c>
      <c r="Z631" t="s">
        <v>85</v>
      </c>
      <c r="AA631" t="s">
        <v>85</v>
      </c>
      <c r="AB631">
        <v>630092</v>
      </c>
      <c r="AC631">
        <v>630092</v>
      </c>
      <c r="AD631" t="s">
        <v>160</v>
      </c>
      <c r="AE631">
        <f t="shared" si="18"/>
        <v>18</v>
      </c>
    </row>
    <row r="632" spans="1:31" hidden="1" x14ac:dyDescent="0.35">
      <c r="A632">
        <v>1300283095</v>
      </c>
      <c r="B632">
        <v>1300283095</v>
      </c>
      <c r="C632" t="s">
        <v>862</v>
      </c>
      <c r="D632">
        <f t="shared" si="19"/>
        <v>20</v>
      </c>
      <c r="E632" t="s">
        <v>87</v>
      </c>
      <c r="F632" t="s">
        <v>87</v>
      </c>
      <c r="G632" t="s">
        <v>755</v>
      </c>
      <c r="H632" t="s">
        <v>755</v>
      </c>
      <c r="I632" t="s">
        <v>160</v>
      </c>
      <c r="J632">
        <v>6088191</v>
      </c>
      <c r="K632" t="s">
        <v>31</v>
      </c>
      <c r="L632" t="s">
        <v>31</v>
      </c>
      <c r="M632" t="s">
        <v>863</v>
      </c>
      <c r="N632" t="s">
        <v>863</v>
      </c>
      <c r="O632">
        <v>495</v>
      </c>
      <c r="P632">
        <v>495</v>
      </c>
      <c r="Q632">
        <v>410808</v>
      </c>
      <c r="R632" t="s">
        <v>864</v>
      </c>
      <c r="S632" t="s">
        <v>864</v>
      </c>
      <c r="T632" t="s">
        <v>864</v>
      </c>
      <c r="U632" t="s">
        <v>79</v>
      </c>
      <c r="V632" t="s">
        <v>42</v>
      </c>
      <c r="W632" t="s">
        <v>202</v>
      </c>
      <c r="X632" t="s">
        <v>36</v>
      </c>
      <c r="Y632" t="s">
        <v>37</v>
      </c>
      <c r="Z632" t="s">
        <v>85</v>
      </c>
      <c r="AA632" t="s">
        <v>85</v>
      </c>
      <c r="AB632">
        <v>630092</v>
      </c>
      <c r="AC632">
        <v>630092</v>
      </c>
      <c r="AD632" t="s">
        <v>160</v>
      </c>
      <c r="AE632">
        <f t="shared" si="18"/>
        <v>18</v>
      </c>
    </row>
    <row r="633" spans="1:31" hidden="1" x14ac:dyDescent="0.35">
      <c r="A633">
        <v>1300283095</v>
      </c>
      <c r="B633">
        <v>1300283095</v>
      </c>
      <c r="C633" t="s">
        <v>862</v>
      </c>
      <c r="D633">
        <f t="shared" si="19"/>
        <v>20</v>
      </c>
      <c r="E633" t="s">
        <v>87</v>
      </c>
      <c r="F633" t="s">
        <v>87</v>
      </c>
      <c r="G633" t="s">
        <v>755</v>
      </c>
      <c r="H633" t="s">
        <v>755</v>
      </c>
      <c r="I633" t="s">
        <v>160</v>
      </c>
      <c r="J633">
        <v>6088191</v>
      </c>
      <c r="K633" t="s">
        <v>31</v>
      </c>
      <c r="L633" t="s">
        <v>31</v>
      </c>
      <c r="M633" t="s">
        <v>863</v>
      </c>
      <c r="N633" t="s">
        <v>863</v>
      </c>
      <c r="O633">
        <v>495</v>
      </c>
      <c r="P633">
        <v>495</v>
      </c>
      <c r="Q633">
        <v>410808</v>
      </c>
      <c r="R633" t="s">
        <v>864</v>
      </c>
      <c r="S633" t="s">
        <v>864</v>
      </c>
      <c r="T633" t="s">
        <v>864</v>
      </c>
      <c r="U633" t="s">
        <v>79</v>
      </c>
      <c r="V633" t="s">
        <v>42</v>
      </c>
      <c r="W633" t="s">
        <v>202</v>
      </c>
      <c r="X633" t="s">
        <v>36</v>
      </c>
      <c r="Y633" t="s">
        <v>37</v>
      </c>
      <c r="Z633" t="s">
        <v>85</v>
      </c>
      <c r="AA633" t="s">
        <v>85</v>
      </c>
      <c r="AB633">
        <v>630092</v>
      </c>
      <c r="AC633">
        <v>630092</v>
      </c>
      <c r="AD633" t="s">
        <v>160</v>
      </c>
      <c r="AE633">
        <f t="shared" si="18"/>
        <v>18</v>
      </c>
    </row>
    <row r="634" spans="1:31" hidden="1" x14ac:dyDescent="0.35">
      <c r="A634">
        <v>1300283095</v>
      </c>
      <c r="B634">
        <v>1300283095</v>
      </c>
      <c r="C634" t="s">
        <v>862</v>
      </c>
      <c r="D634">
        <f t="shared" si="19"/>
        <v>20</v>
      </c>
      <c r="E634" t="s">
        <v>87</v>
      </c>
      <c r="F634" t="s">
        <v>87</v>
      </c>
      <c r="G634" t="s">
        <v>755</v>
      </c>
      <c r="H634" t="s">
        <v>755</v>
      </c>
      <c r="I634" t="s">
        <v>160</v>
      </c>
      <c r="J634">
        <v>6088191</v>
      </c>
      <c r="K634" t="s">
        <v>31</v>
      </c>
      <c r="L634" t="s">
        <v>31</v>
      </c>
      <c r="M634" t="s">
        <v>863</v>
      </c>
      <c r="N634" t="s">
        <v>863</v>
      </c>
      <c r="O634">
        <v>495</v>
      </c>
      <c r="P634">
        <v>495</v>
      </c>
      <c r="Q634">
        <v>410808</v>
      </c>
      <c r="R634" t="s">
        <v>864</v>
      </c>
      <c r="S634" t="s">
        <v>864</v>
      </c>
      <c r="T634" t="s">
        <v>864</v>
      </c>
      <c r="U634" t="s">
        <v>79</v>
      </c>
      <c r="V634" t="s">
        <v>42</v>
      </c>
      <c r="W634" t="s">
        <v>202</v>
      </c>
      <c r="X634" t="s">
        <v>36</v>
      </c>
      <c r="Y634" t="s">
        <v>37</v>
      </c>
      <c r="Z634" t="s">
        <v>85</v>
      </c>
      <c r="AA634" t="s">
        <v>85</v>
      </c>
      <c r="AB634">
        <v>630092</v>
      </c>
      <c r="AC634">
        <v>630092</v>
      </c>
      <c r="AD634" t="s">
        <v>160</v>
      </c>
      <c r="AE634">
        <f t="shared" si="18"/>
        <v>18</v>
      </c>
    </row>
    <row r="635" spans="1:31" hidden="1" x14ac:dyDescent="0.35">
      <c r="A635">
        <v>1300283095</v>
      </c>
      <c r="B635">
        <v>1300283095</v>
      </c>
      <c r="C635" t="s">
        <v>862</v>
      </c>
      <c r="D635">
        <f t="shared" si="19"/>
        <v>20</v>
      </c>
      <c r="E635" t="s">
        <v>87</v>
      </c>
      <c r="F635" t="s">
        <v>87</v>
      </c>
      <c r="G635" t="s">
        <v>755</v>
      </c>
      <c r="H635" t="s">
        <v>755</v>
      </c>
      <c r="I635" t="s">
        <v>160</v>
      </c>
      <c r="J635">
        <v>6088191</v>
      </c>
      <c r="K635" t="s">
        <v>31</v>
      </c>
      <c r="L635" t="s">
        <v>31</v>
      </c>
      <c r="M635" t="s">
        <v>863</v>
      </c>
      <c r="N635" t="s">
        <v>863</v>
      </c>
      <c r="O635">
        <v>495</v>
      </c>
      <c r="P635">
        <v>495</v>
      </c>
      <c r="Q635">
        <v>410808</v>
      </c>
      <c r="R635" t="s">
        <v>864</v>
      </c>
      <c r="S635" t="s">
        <v>864</v>
      </c>
      <c r="T635" t="s">
        <v>864</v>
      </c>
      <c r="U635" t="s">
        <v>79</v>
      </c>
      <c r="V635" t="s">
        <v>42</v>
      </c>
      <c r="W635" t="s">
        <v>202</v>
      </c>
      <c r="X635" t="s">
        <v>36</v>
      </c>
      <c r="Y635" t="s">
        <v>37</v>
      </c>
      <c r="Z635" t="s">
        <v>85</v>
      </c>
      <c r="AA635" t="s">
        <v>85</v>
      </c>
      <c r="AB635">
        <v>630092</v>
      </c>
      <c r="AC635">
        <v>630092</v>
      </c>
      <c r="AD635" t="s">
        <v>160</v>
      </c>
      <c r="AE635">
        <f t="shared" si="18"/>
        <v>18</v>
      </c>
    </row>
    <row r="636" spans="1:31" hidden="1" x14ac:dyDescent="0.35">
      <c r="A636">
        <v>1300283095</v>
      </c>
      <c r="B636">
        <v>1300283095</v>
      </c>
      <c r="C636" t="s">
        <v>862</v>
      </c>
      <c r="D636">
        <f t="shared" si="19"/>
        <v>20</v>
      </c>
      <c r="E636" t="s">
        <v>87</v>
      </c>
      <c r="F636" t="s">
        <v>87</v>
      </c>
      <c r="G636" t="s">
        <v>755</v>
      </c>
      <c r="H636" t="s">
        <v>755</v>
      </c>
      <c r="I636" t="s">
        <v>160</v>
      </c>
      <c r="J636">
        <v>6088191</v>
      </c>
      <c r="K636" t="s">
        <v>31</v>
      </c>
      <c r="L636" t="s">
        <v>31</v>
      </c>
      <c r="M636" t="s">
        <v>863</v>
      </c>
      <c r="N636" t="s">
        <v>863</v>
      </c>
      <c r="O636">
        <v>495</v>
      </c>
      <c r="P636">
        <v>495</v>
      </c>
      <c r="Q636">
        <v>410808</v>
      </c>
      <c r="R636" t="s">
        <v>864</v>
      </c>
      <c r="S636" t="s">
        <v>864</v>
      </c>
      <c r="T636" t="s">
        <v>864</v>
      </c>
      <c r="U636" t="s">
        <v>79</v>
      </c>
      <c r="V636" t="s">
        <v>42</v>
      </c>
      <c r="W636" t="s">
        <v>202</v>
      </c>
      <c r="X636" t="s">
        <v>36</v>
      </c>
      <c r="Y636" t="s">
        <v>37</v>
      </c>
      <c r="Z636" t="s">
        <v>85</v>
      </c>
      <c r="AA636" t="s">
        <v>85</v>
      </c>
      <c r="AB636">
        <v>630092</v>
      </c>
      <c r="AC636">
        <v>630092</v>
      </c>
      <c r="AD636" t="s">
        <v>160</v>
      </c>
      <c r="AE636">
        <f t="shared" si="18"/>
        <v>18</v>
      </c>
    </row>
    <row r="637" spans="1:31" hidden="1" x14ac:dyDescent="0.35">
      <c r="A637">
        <v>1300283095</v>
      </c>
      <c r="B637">
        <v>1300283095</v>
      </c>
      <c r="C637" t="s">
        <v>862</v>
      </c>
      <c r="D637">
        <f t="shared" si="19"/>
        <v>20</v>
      </c>
      <c r="E637" t="s">
        <v>87</v>
      </c>
      <c r="F637" t="s">
        <v>87</v>
      </c>
      <c r="G637" t="s">
        <v>755</v>
      </c>
      <c r="H637" t="s">
        <v>755</v>
      </c>
      <c r="I637" t="s">
        <v>160</v>
      </c>
      <c r="J637">
        <v>6088191</v>
      </c>
      <c r="K637" t="s">
        <v>31</v>
      </c>
      <c r="L637" t="s">
        <v>31</v>
      </c>
      <c r="M637" t="s">
        <v>863</v>
      </c>
      <c r="N637" t="s">
        <v>863</v>
      </c>
      <c r="O637">
        <v>495</v>
      </c>
      <c r="P637">
        <v>495</v>
      </c>
      <c r="Q637">
        <v>410808</v>
      </c>
      <c r="R637" t="s">
        <v>864</v>
      </c>
      <c r="S637" t="s">
        <v>864</v>
      </c>
      <c r="T637" t="s">
        <v>864</v>
      </c>
      <c r="U637" t="s">
        <v>79</v>
      </c>
      <c r="V637" t="s">
        <v>42</v>
      </c>
      <c r="W637" t="s">
        <v>202</v>
      </c>
      <c r="X637" t="s">
        <v>36</v>
      </c>
      <c r="Y637" t="s">
        <v>37</v>
      </c>
      <c r="Z637" t="s">
        <v>85</v>
      </c>
      <c r="AA637" t="s">
        <v>85</v>
      </c>
      <c r="AB637">
        <v>630092</v>
      </c>
      <c r="AC637">
        <v>630092</v>
      </c>
      <c r="AD637" t="s">
        <v>160</v>
      </c>
      <c r="AE637">
        <f t="shared" si="18"/>
        <v>18</v>
      </c>
    </row>
    <row r="638" spans="1:31" hidden="1" x14ac:dyDescent="0.35">
      <c r="A638">
        <v>1300283316</v>
      </c>
      <c r="B638">
        <v>1300283316</v>
      </c>
      <c r="C638" t="s">
        <v>865</v>
      </c>
      <c r="D638">
        <f t="shared" si="19"/>
        <v>20</v>
      </c>
      <c r="E638" t="s">
        <v>92</v>
      </c>
      <c r="F638" t="s">
        <v>92</v>
      </c>
      <c r="G638" t="s">
        <v>866</v>
      </c>
      <c r="H638" t="s">
        <v>866</v>
      </c>
      <c r="I638" t="s">
        <v>867</v>
      </c>
      <c r="J638">
        <v>7744423</v>
      </c>
      <c r="K638" t="s">
        <v>31</v>
      </c>
      <c r="L638" t="s">
        <v>31</v>
      </c>
      <c r="M638" t="s">
        <v>122</v>
      </c>
      <c r="N638" t="s">
        <v>122</v>
      </c>
      <c r="O638">
        <v>9000</v>
      </c>
      <c r="P638">
        <v>9000</v>
      </c>
      <c r="Q638">
        <v>44520</v>
      </c>
      <c r="R638" t="s">
        <v>307</v>
      </c>
      <c r="S638" t="s">
        <v>307</v>
      </c>
      <c r="T638" t="s">
        <v>307</v>
      </c>
      <c r="U638" t="s">
        <v>79</v>
      </c>
      <c r="V638" t="s">
        <v>42</v>
      </c>
      <c r="W638" t="s">
        <v>276</v>
      </c>
      <c r="X638" t="s">
        <v>36</v>
      </c>
      <c r="Y638" t="s">
        <v>37</v>
      </c>
      <c r="AD638" t="s">
        <v>867</v>
      </c>
      <c r="AE638">
        <f t="shared" si="18"/>
        <v>18</v>
      </c>
    </row>
    <row r="639" spans="1:31" hidden="1" x14ac:dyDescent="0.35">
      <c r="A639">
        <v>1300283539</v>
      </c>
      <c r="B639">
        <v>1300283539</v>
      </c>
      <c r="C639" t="s">
        <v>868</v>
      </c>
      <c r="D639">
        <f t="shared" si="19"/>
        <v>20</v>
      </c>
      <c r="E639" t="s">
        <v>92</v>
      </c>
      <c r="F639" t="s">
        <v>92</v>
      </c>
      <c r="G639" t="s">
        <v>869</v>
      </c>
      <c r="H639" t="s">
        <v>869</v>
      </c>
      <c r="I639" t="s">
        <v>160</v>
      </c>
      <c r="J639">
        <v>7018787</v>
      </c>
      <c r="K639" t="s">
        <v>31</v>
      </c>
      <c r="L639" t="s">
        <v>31</v>
      </c>
      <c r="M639" t="s">
        <v>122</v>
      </c>
      <c r="N639" t="s">
        <v>122</v>
      </c>
      <c r="O639">
        <v>298</v>
      </c>
      <c r="P639">
        <v>298</v>
      </c>
      <c r="Q639">
        <v>306550</v>
      </c>
      <c r="R639" t="s">
        <v>110</v>
      </c>
      <c r="S639" t="s">
        <v>110</v>
      </c>
      <c r="T639" t="s">
        <v>110</v>
      </c>
      <c r="U639" t="s">
        <v>79</v>
      </c>
      <c r="V639" t="s">
        <v>42</v>
      </c>
      <c r="W639" t="s">
        <v>806</v>
      </c>
      <c r="X639" t="s">
        <v>36</v>
      </c>
      <c r="Y639" t="s">
        <v>37</v>
      </c>
      <c r="AD639" t="s">
        <v>160</v>
      </c>
      <c r="AE639">
        <f t="shared" si="18"/>
        <v>18</v>
      </c>
    </row>
    <row r="640" spans="1:31" hidden="1" x14ac:dyDescent="0.35">
      <c r="A640">
        <v>1300283539</v>
      </c>
      <c r="B640">
        <v>1300283539</v>
      </c>
      <c r="C640" t="s">
        <v>868</v>
      </c>
      <c r="D640">
        <f t="shared" si="19"/>
        <v>20</v>
      </c>
      <c r="E640" t="s">
        <v>92</v>
      </c>
      <c r="F640" t="s">
        <v>92</v>
      </c>
      <c r="G640" t="s">
        <v>869</v>
      </c>
      <c r="H640" t="s">
        <v>869</v>
      </c>
      <c r="I640" t="s">
        <v>160</v>
      </c>
      <c r="J640">
        <v>7018787</v>
      </c>
      <c r="K640" t="s">
        <v>31</v>
      </c>
      <c r="L640" t="s">
        <v>31</v>
      </c>
      <c r="M640" t="s">
        <v>188</v>
      </c>
      <c r="N640" t="s">
        <v>188</v>
      </c>
      <c r="O640">
        <v>298</v>
      </c>
      <c r="P640">
        <v>298</v>
      </c>
      <c r="Q640">
        <v>306550</v>
      </c>
      <c r="R640" t="s">
        <v>110</v>
      </c>
      <c r="S640" t="s">
        <v>110</v>
      </c>
      <c r="T640" t="s">
        <v>110</v>
      </c>
      <c r="U640" t="s">
        <v>79</v>
      </c>
      <c r="V640" t="s">
        <v>42</v>
      </c>
      <c r="W640" t="s">
        <v>806</v>
      </c>
      <c r="X640" t="s">
        <v>36</v>
      </c>
      <c r="Y640" t="s">
        <v>37</v>
      </c>
      <c r="AD640" t="s">
        <v>160</v>
      </c>
      <c r="AE640">
        <f t="shared" si="18"/>
        <v>18</v>
      </c>
    </row>
    <row r="641" spans="1:31" hidden="1" x14ac:dyDescent="0.35">
      <c r="A641">
        <v>1300283970</v>
      </c>
      <c r="B641">
        <v>1300283970</v>
      </c>
      <c r="C641" t="s">
        <v>870</v>
      </c>
      <c r="D641">
        <f t="shared" si="19"/>
        <v>20</v>
      </c>
      <c r="E641" t="s">
        <v>92</v>
      </c>
      <c r="F641" t="s">
        <v>92</v>
      </c>
      <c r="G641" t="s">
        <v>871</v>
      </c>
      <c r="H641" t="s">
        <v>871</v>
      </c>
      <c r="I641" t="s">
        <v>872</v>
      </c>
      <c r="J641">
        <v>7478485</v>
      </c>
      <c r="K641" t="s">
        <v>31</v>
      </c>
      <c r="L641" t="s">
        <v>31</v>
      </c>
      <c r="M641" t="s">
        <v>131</v>
      </c>
      <c r="N641" t="s">
        <v>131</v>
      </c>
      <c r="O641">
        <v>2281</v>
      </c>
      <c r="P641">
        <v>2281</v>
      </c>
      <c r="Q641">
        <v>19950</v>
      </c>
      <c r="R641" t="s">
        <v>102</v>
      </c>
      <c r="S641" t="s">
        <v>102</v>
      </c>
      <c r="T641" t="s">
        <v>102</v>
      </c>
      <c r="U641" t="s">
        <v>79</v>
      </c>
      <c r="V641" t="s">
        <v>42</v>
      </c>
      <c r="W641" t="s">
        <v>835</v>
      </c>
      <c r="X641" t="s">
        <v>36</v>
      </c>
      <c r="Y641" t="s">
        <v>37</v>
      </c>
      <c r="AD641" t="s">
        <v>872</v>
      </c>
      <c r="AE641">
        <f t="shared" ref="AE641:AE704" si="20">LEN(AD641)</f>
        <v>18</v>
      </c>
    </row>
    <row r="642" spans="1:31" hidden="1" x14ac:dyDescent="0.35">
      <c r="A642">
        <v>1300284054</v>
      </c>
      <c r="B642">
        <v>1300284054</v>
      </c>
      <c r="C642" t="s">
        <v>873</v>
      </c>
      <c r="D642">
        <f t="shared" si="19"/>
        <v>20</v>
      </c>
      <c r="E642" t="s">
        <v>92</v>
      </c>
      <c r="F642" t="s">
        <v>92</v>
      </c>
      <c r="G642" t="s">
        <v>874</v>
      </c>
      <c r="H642" t="s">
        <v>874</v>
      </c>
      <c r="I642" t="s">
        <v>875</v>
      </c>
      <c r="J642">
        <v>440071912</v>
      </c>
      <c r="K642" t="s">
        <v>31</v>
      </c>
      <c r="L642" t="s">
        <v>31</v>
      </c>
      <c r="M642" t="s">
        <v>116</v>
      </c>
      <c r="N642" t="s">
        <v>116</v>
      </c>
      <c r="O642">
        <v>1743</v>
      </c>
      <c r="P642">
        <v>1743</v>
      </c>
      <c r="Q642">
        <v>235711</v>
      </c>
      <c r="R642" t="s">
        <v>225</v>
      </c>
      <c r="S642" t="s">
        <v>225</v>
      </c>
      <c r="T642" t="s">
        <v>225</v>
      </c>
      <c r="U642" t="s">
        <v>79</v>
      </c>
      <c r="V642" t="s">
        <v>42</v>
      </c>
      <c r="W642" t="s">
        <v>876</v>
      </c>
      <c r="X642" t="s">
        <v>36</v>
      </c>
      <c r="Y642" t="s">
        <v>37</v>
      </c>
      <c r="AD642" t="s">
        <v>875</v>
      </c>
      <c r="AE642">
        <f t="shared" si="20"/>
        <v>14</v>
      </c>
    </row>
    <row r="643" spans="1:31" hidden="1" x14ac:dyDescent="0.35">
      <c r="A643">
        <v>1300285054</v>
      </c>
      <c r="B643">
        <v>1300285054</v>
      </c>
      <c r="C643" t="s">
        <v>877</v>
      </c>
      <c r="D643">
        <f t="shared" ref="D643:D706" si="21">LEN(C643)</f>
        <v>20</v>
      </c>
      <c r="E643" t="s">
        <v>92</v>
      </c>
      <c r="F643" t="s">
        <v>92</v>
      </c>
      <c r="G643" t="s">
        <v>878</v>
      </c>
      <c r="H643" t="s">
        <v>878</v>
      </c>
      <c r="I643" t="s">
        <v>879</v>
      </c>
      <c r="J643">
        <v>17859</v>
      </c>
      <c r="K643" t="s">
        <v>31</v>
      </c>
      <c r="L643" t="s">
        <v>31</v>
      </c>
      <c r="M643" t="s">
        <v>122</v>
      </c>
      <c r="N643" t="s">
        <v>122</v>
      </c>
      <c r="O643">
        <v>287</v>
      </c>
      <c r="P643">
        <v>287</v>
      </c>
      <c r="Q643">
        <v>210799</v>
      </c>
      <c r="R643" t="s">
        <v>102</v>
      </c>
      <c r="S643" t="s">
        <v>102</v>
      </c>
      <c r="T643" t="s">
        <v>102</v>
      </c>
      <c r="U643" t="s">
        <v>79</v>
      </c>
      <c r="V643" t="s">
        <v>42</v>
      </c>
      <c r="W643" t="s">
        <v>612</v>
      </c>
      <c r="X643" t="s">
        <v>36</v>
      </c>
      <c r="Y643" t="s">
        <v>37</v>
      </c>
      <c r="AD643" t="s">
        <v>879</v>
      </c>
      <c r="AE643">
        <f t="shared" si="20"/>
        <v>18</v>
      </c>
    </row>
    <row r="644" spans="1:31" hidden="1" x14ac:dyDescent="0.35">
      <c r="A644">
        <v>1300285283</v>
      </c>
      <c r="B644">
        <v>1300285283</v>
      </c>
      <c r="C644" t="s">
        <v>880</v>
      </c>
      <c r="D644">
        <f t="shared" si="21"/>
        <v>20</v>
      </c>
      <c r="E644" t="s">
        <v>92</v>
      </c>
      <c r="F644" t="s">
        <v>92</v>
      </c>
      <c r="G644" t="s">
        <v>881</v>
      </c>
      <c r="H644" t="s">
        <v>881</v>
      </c>
      <c r="I644" t="s">
        <v>160</v>
      </c>
      <c r="J644">
        <v>22872728</v>
      </c>
      <c r="K644" t="s">
        <v>31</v>
      </c>
      <c r="L644" t="s">
        <v>31</v>
      </c>
      <c r="M644" t="s">
        <v>188</v>
      </c>
      <c r="N644" t="s">
        <v>188</v>
      </c>
      <c r="O644">
        <v>450</v>
      </c>
      <c r="P644">
        <v>450</v>
      </c>
      <c r="Q644">
        <v>116840</v>
      </c>
      <c r="R644" t="s">
        <v>198</v>
      </c>
      <c r="S644" t="s">
        <v>198</v>
      </c>
      <c r="T644" t="s">
        <v>198</v>
      </c>
      <c r="U644" t="s">
        <v>79</v>
      </c>
      <c r="V644" t="s">
        <v>42</v>
      </c>
      <c r="W644" t="s">
        <v>185</v>
      </c>
      <c r="X644" t="s">
        <v>36</v>
      </c>
      <c r="Y644" t="s">
        <v>37</v>
      </c>
      <c r="AD644" t="s">
        <v>160</v>
      </c>
      <c r="AE644">
        <f t="shared" si="20"/>
        <v>18</v>
      </c>
    </row>
    <row r="645" spans="1:31" hidden="1" x14ac:dyDescent="0.35">
      <c r="A645">
        <v>1300285283</v>
      </c>
      <c r="B645">
        <v>1300285283</v>
      </c>
      <c r="C645" t="s">
        <v>880</v>
      </c>
      <c r="D645">
        <f t="shared" si="21"/>
        <v>20</v>
      </c>
      <c r="E645" t="s">
        <v>92</v>
      </c>
      <c r="F645" t="s">
        <v>92</v>
      </c>
      <c r="G645" t="s">
        <v>881</v>
      </c>
      <c r="H645" t="s">
        <v>881</v>
      </c>
      <c r="I645" t="s">
        <v>160</v>
      </c>
      <c r="J645">
        <v>22872728</v>
      </c>
      <c r="K645" t="s">
        <v>31</v>
      </c>
      <c r="L645" t="s">
        <v>31</v>
      </c>
      <c r="M645" t="s">
        <v>188</v>
      </c>
      <c r="N645" t="s">
        <v>188</v>
      </c>
      <c r="O645">
        <v>450</v>
      </c>
      <c r="P645">
        <v>450</v>
      </c>
      <c r="Q645">
        <v>116840</v>
      </c>
      <c r="R645" t="s">
        <v>198</v>
      </c>
      <c r="S645" t="s">
        <v>198</v>
      </c>
      <c r="T645" t="s">
        <v>198</v>
      </c>
      <c r="U645" t="s">
        <v>79</v>
      </c>
      <c r="V645" t="s">
        <v>42</v>
      </c>
      <c r="W645" t="s">
        <v>185</v>
      </c>
      <c r="X645" t="s">
        <v>36</v>
      </c>
      <c r="Y645" t="s">
        <v>37</v>
      </c>
      <c r="AD645" t="s">
        <v>160</v>
      </c>
      <c r="AE645">
        <f t="shared" si="20"/>
        <v>18</v>
      </c>
    </row>
    <row r="646" spans="1:31" hidden="1" x14ac:dyDescent="0.35">
      <c r="A646">
        <v>1300285283</v>
      </c>
      <c r="B646">
        <v>1300285283</v>
      </c>
      <c r="C646" t="s">
        <v>880</v>
      </c>
      <c r="D646">
        <f t="shared" si="21"/>
        <v>20</v>
      </c>
      <c r="E646" t="s">
        <v>92</v>
      </c>
      <c r="F646" t="s">
        <v>92</v>
      </c>
      <c r="G646" t="s">
        <v>881</v>
      </c>
      <c r="H646" t="s">
        <v>881</v>
      </c>
      <c r="I646" t="s">
        <v>160</v>
      </c>
      <c r="J646">
        <v>22872728</v>
      </c>
      <c r="K646" t="s">
        <v>31</v>
      </c>
      <c r="L646" t="s">
        <v>31</v>
      </c>
      <c r="M646" t="s">
        <v>882</v>
      </c>
      <c r="N646" t="s">
        <v>882</v>
      </c>
      <c r="O646">
        <v>450</v>
      </c>
      <c r="P646">
        <v>450</v>
      </c>
      <c r="Q646">
        <v>116840</v>
      </c>
      <c r="R646" t="s">
        <v>198</v>
      </c>
      <c r="S646" t="s">
        <v>198</v>
      </c>
      <c r="T646" t="s">
        <v>198</v>
      </c>
      <c r="U646" t="s">
        <v>79</v>
      </c>
      <c r="V646" t="s">
        <v>42</v>
      </c>
      <c r="W646" t="s">
        <v>185</v>
      </c>
      <c r="X646" t="s">
        <v>36</v>
      </c>
      <c r="Y646" t="s">
        <v>37</v>
      </c>
      <c r="AD646" t="s">
        <v>160</v>
      </c>
      <c r="AE646">
        <f t="shared" si="20"/>
        <v>18</v>
      </c>
    </row>
    <row r="647" spans="1:31" hidden="1" x14ac:dyDescent="0.35">
      <c r="A647">
        <v>1300285466</v>
      </c>
      <c r="B647">
        <v>1300285466</v>
      </c>
      <c r="C647" t="s">
        <v>883</v>
      </c>
      <c r="D647">
        <f t="shared" si="21"/>
        <v>20</v>
      </c>
      <c r="E647" t="s">
        <v>87</v>
      </c>
      <c r="F647" t="s">
        <v>87</v>
      </c>
      <c r="G647" t="s">
        <v>884</v>
      </c>
      <c r="H647" t="s">
        <v>884</v>
      </c>
      <c r="I647" t="s">
        <v>160</v>
      </c>
      <c r="J647">
        <v>7159051</v>
      </c>
      <c r="K647" t="s">
        <v>31</v>
      </c>
      <c r="L647" t="s">
        <v>31</v>
      </c>
      <c r="M647" t="s">
        <v>428</v>
      </c>
      <c r="N647" t="s">
        <v>428</v>
      </c>
      <c r="O647">
        <v>90</v>
      </c>
      <c r="P647">
        <v>90</v>
      </c>
      <c r="Q647">
        <v>126795</v>
      </c>
      <c r="R647" t="s">
        <v>271</v>
      </c>
      <c r="S647" t="s">
        <v>271</v>
      </c>
      <c r="T647" t="s">
        <v>271</v>
      </c>
      <c r="U647" t="s">
        <v>79</v>
      </c>
      <c r="V647" t="s">
        <v>42</v>
      </c>
      <c r="W647" t="s">
        <v>429</v>
      </c>
      <c r="X647" t="s">
        <v>36</v>
      </c>
      <c r="Y647" t="s">
        <v>37</v>
      </c>
      <c r="AD647" t="s">
        <v>160</v>
      </c>
      <c r="AE647">
        <f t="shared" si="20"/>
        <v>18</v>
      </c>
    </row>
    <row r="648" spans="1:31" hidden="1" x14ac:dyDescent="0.35">
      <c r="A648">
        <v>1300285466</v>
      </c>
      <c r="B648">
        <v>1300285466</v>
      </c>
      <c r="C648" t="s">
        <v>883</v>
      </c>
      <c r="D648">
        <f t="shared" si="21"/>
        <v>20</v>
      </c>
      <c r="E648" t="s">
        <v>87</v>
      </c>
      <c r="F648" t="s">
        <v>87</v>
      </c>
      <c r="G648" t="s">
        <v>884</v>
      </c>
      <c r="H648" t="s">
        <v>884</v>
      </c>
      <c r="I648" t="s">
        <v>160</v>
      </c>
      <c r="J648">
        <v>7159051</v>
      </c>
      <c r="K648" t="s">
        <v>31</v>
      </c>
      <c r="L648" t="s">
        <v>31</v>
      </c>
      <c r="M648" t="s">
        <v>428</v>
      </c>
      <c r="N648" t="s">
        <v>428</v>
      </c>
      <c r="O648">
        <v>90</v>
      </c>
      <c r="P648">
        <v>90</v>
      </c>
      <c r="Q648">
        <v>126795</v>
      </c>
      <c r="R648" t="s">
        <v>271</v>
      </c>
      <c r="S648" t="s">
        <v>271</v>
      </c>
      <c r="T648" t="s">
        <v>271</v>
      </c>
      <c r="U648" t="s">
        <v>79</v>
      </c>
      <c r="V648" t="s">
        <v>42</v>
      </c>
      <c r="W648" t="s">
        <v>429</v>
      </c>
      <c r="X648" t="s">
        <v>36</v>
      </c>
      <c r="Y648" t="s">
        <v>37</v>
      </c>
      <c r="AD648" t="s">
        <v>160</v>
      </c>
      <c r="AE648">
        <f t="shared" si="20"/>
        <v>18</v>
      </c>
    </row>
    <row r="649" spans="1:31" hidden="1" x14ac:dyDescent="0.35">
      <c r="A649">
        <v>1300285466</v>
      </c>
      <c r="B649">
        <v>1300285466</v>
      </c>
      <c r="C649" t="s">
        <v>883</v>
      </c>
      <c r="D649">
        <f t="shared" si="21"/>
        <v>20</v>
      </c>
      <c r="E649" t="s">
        <v>87</v>
      </c>
      <c r="F649" t="s">
        <v>87</v>
      </c>
      <c r="G649" t="s">
        <v>884</v>
      </c>
      <c r="H649" t="s">
        <v>884</v>
      </c>
      <c r="I649" t="s">
        <v>160</v>
      </c>
      <c r="J649">
        <v>7159051</v>
      </c>
      <c r="K649" t="s">
        <v>31</v>
      </c>
      <c r="L649" t="s">
        <v>31</v>
      </c>
      <c r="M649" t="s">
        <v>428</v>
      </c>
      <c r="N649" t="s">
        <v>428</v>
      </c>
      <c r="O649">
        <v>90</v>
      </c>
      <c r="P649">
        <v>90</v>
      </c>
      <c r="Q649">
        <v>126795</v>
      </c>
      <c r="R649" t="s">
        <v>271</v>
      </c>
      <c r="S649" t="s">
        <v>271</v>
      </c>
      <c r="T649" t="s">
        <v>271</v>
      </c>
      <c r="U649" t="s">
        <v>79</v>
      </c>
      <c r="V649" t="s">
        <v>42</v>
      </c>
      <c r="W649" t="s">
        <v>429</v>
      </c>
      <c r="X649" t="s">
        <v>36</v>
      </c>
      <c r="Y649" t="s">
        <v>37</v>
      </c>
      <c r="AD649" t="s">
        <v>160</v>
      </c>
      <c r="AE649">
        <f t="shared" si="20"/>
        <v>18</v>
      </c>
    </row>
    <row r="650" spans="1:31" hidden="1" x14ac:dyDescent="0.35">
      <c r="A650">
        <v>1300285466</v>
      </c>
      <c r="B650">
        <v>1300285466</v>
      </c>
      <c r="C650" t="s">
        <v>883</v>
      </c>
      <c r="D650">
        <f t="shared" si="21"/>
        <v>20</v>
      </c>
      <c r="E650" t="s">
        <v>87</v>
      </c>
      <c r="F650" t="s">
        <v>87</v>
      </c>
      <c r="G650" t="s">
        <v>884</v>
      </c>
      <c r="H650" t="s">
        <v>884</v>
      </c>
      <c r="I650" t="s">
        <v>160</v>
      </c>
      <c r="J650">
        <v>7159051</v>
      </c>
      <c r="K650" t="s">
        <v>31</v>
      </c>
      <c r="L650" t="s">
        <v>31</v>
      </c>
      <c r="M650" t="s">
        <v>428</v>
      </c>
      <c r="N650" t="s">
        <v>428</v>
      </c>
      <c r="O650">
        <v>90</v>
      </c>
      <c r="P650">
        <v>90</v>
      </c>
      <c r="Q650">
        <v>126795</v>
      </c>
      <c r="R650" t="s">
        <v>271</v>
      </c>
      <c r="S650" t="s">
        <v>271</v>
      </c>
      <c r="T650" t="s">
        <v>271</v>
      </c>
      <c r="U650" t="s">
        <v>79</v>
      </c>
      <c r="V650" t="s">
        <v>42</v>
      </c>
      <c r="W650" t="s">
        <v>429</v>
      </c>
      <c r="X650" t="s">
        <v>36</v>
      </c>
      <c r="Y650" t="s">
        <v>37</v>
      </c>
      <c r="AD650" t="s">
        <v>160</v>
      </c>
      <c r="AE650">
        <f t="shared" si="20"/>
        <v>18</v>
      </c>
    </row>
    <row r="651" spans="1:31" hidden="1" x14ac:dyDescent="0.35">
      <c r="A651">
        <v>1300285466</v>
      </c>
      <c r="B651">
        <v>1300285466</v>
      </c>
      <c r="C651" t="s">
        <v>883</v>
      </c>
      <c r="D651">
        <f t="shared" si="21"/>
        <v>20</v>
      </c>
      <c r="E651" t="s">
        <v>87</v>
      </c>
      <c r="F651" t="s">
        <v>87</v>
      </c>
      <c r="G651" t="s">
        <v>884</v>
      </c>
      <c r="H651" t="s">
        <v>884</v>
      </c>
      <c r="I651" t="s">
        <v>160</v>
      </c>
      <c r="J651">
        <v>7159051</v>
      </c>
      <c r="K651" t="s">
        <v>31</v>
      </c>
      <c r="L651" t="s">
        <v>31</v>
      </c>
      <c r="M651" t="s">
        <v>428</v>
      </c>
      <c r="N651" t="s">
        <v>428</v>
      </c>
      <c r="O651">
        <v>90</v>
      </c>
      <c r="P651">
        <v>90</v>
      </c>
      <c r="Q651">
        <v>126795</v>
      </c>
      <c r="R651" t="s">
        <v>271</v>
      </c>
      <c r="S651" t="s">
        <v>271</v>
      </c>
      <c r="T651" t="s">
        <v>271</v>
      </c>
      <c r="U651" t="s">
        <v>79</v>
      </c>
      <c r="V651" t="s">
        <v>42</v>
      </c>
      <c r="W651" t="s">
        <v>429</v>
      </c>
      <c r="X651" t="s">
        <v>36</v>
      </c>
      <c r="Y651" t="s">
        <v>37</v>
      </c>
      <c r="AD651" t="s">
        <v>160</v>
      </c>
      <c r="AE651">
        <f t="shared" si="20"/>
        <v>18</v>
      </c>
    </row>
    <row r="652" spans="1:31" hidden="1" x14ac:dyDescent="0.35">
      <c r="A652">
        <v>1300285466</v>
      </c>
      <c r="B652">
        <v>1300285466</v>
      </c>
      <c r="C652" t="s">
        <v>883</v>
      </c>
      <c r="D652">
        <f t="shared" si="21"/>
        <v>20</v>
      </c>
      <c r="E652" t="s">
        <v>87</v>
      </c>
      <c r="F652" t="s">
        <v>87</v>
      </c>
      <c r="G652" t="s">
        <v>884</v>
      </c>
      <c r="H652" t="s">
        <v>884</v>
      </c>
      <c r="I652" t="s">
        <v>160</v>
      </c>
      <c r="J652">
        <v>7159051</v>
      </c>
      <c r="K652" t="s">
        <v>31</v>
      </c>
      <c r="L652" t="s">
        <v>31</v>
      </c>
      <c r="M652" t="s">
        <v>428</v>
      </c>
      <c r="N652" t="s">
        <v>428</v>
      </c>
      <c r="O652">
        <v>90</v>
      </c>
      <c r="P652">
        <v>90</v>
      </c>
      <c r="Q652">
        <v>126795</v>
      </c>
      <c r="R652" t="s">
        <v>271</v>
      </c>
      <c r="S652" t="s">
        <v>271</v>
      </c>
      <c r="T652" t="s">
        <v>271</v>
      </c>
      <c r="U652" t="s">
        <v>79</v>
      </c>
      <c r="V652" t="s">
        <v>42</v>
      </c>
      <c r="W652" t="s">
        <v>429</v>
      </c>
      <c r="X652" t="s">
        <v>36</v>
      </c>
      <c r="Y652" t="s">
        <v>37</v>
      </c>
      <c r="AD652" t="s">
        <v>160</v>
      </c>
      <c r="AE652">
        <f t="shared" si="20"/>
        <v>18</v>
      </c>
    </row>
    <row r="653" spans="1:31" hidden="1" x14ac:dyDescent="0.35">
      <c r="A653">
        <v>1300285466</v>
      </c>
      <c r="B653">
        <v>1300285466</v>
      </c>
      <c r="C653" t="s">
        <v>883</v>
      </c>
      <c r="D653">
        <f t="shared" si="21"/>
        <v>20</v>
      </c>
      <c r="E653" t="s">
        <v>87</v>
      </c>
      <c r="F653" t="s">
        <v>87</v>
      </c>
      <c r="G653" t="s">
        <v>884</v>
      </c>
      <c r="H653" t="s">
        <v>884</v>
      </c>
      <c r="I653" t="s">
        <v>160</v>
      </c>
      <c r="J653">
        <v>7159051</v>
      </c>
      <c r="K653" t="s">
        <v>31</v>
      </c>
      <c r="L653" t="s">
        <v>31</v>
      </c>
      <c r="M653" t="s">
        <v>428</v>
      </c>
      <c r="N653" t="s">
        <v>428</v>
      </c>
      <c r="O653">
        <v>90</v>
      </c>
      <c r="P653">
        <v>90</v>
      </c>
      <c r="Q653">
        <v>126795</v>
      </c>
      <c r="R653" t="s">
        <v>271</v>
      </c>
      <c r="S653" t="s">
        <v>271</v>
      </c>
      <c r="T653" t="s">
        <v>271</v>
      </c>
      <c r="U653" t="s">
        <v>79</v>
      </c>
      <c r="V653" t="s">
        <v>42</v>
      </c>
      <c r="W653" t="s">
        <v>429</v>
      </c>
      <c r="X653" t="s">
        <v>36</v>
      </c>
      <c r="Y653" t="s">
        <v>37</v>
      </c>
      <c r="AD653" t="s">
        <v>160</v>
      </c>
      <c r="AE653">
        <f t="shared" si="20"/>
        <v>18</v>
      </c>
    </row>
    <row r="654" spans="1:31" hidden="1" x14ac:dyDescent="0.35">
      <c r="A654">
        <v>1300285466</v>
      </c>
      <c r="B654">
        <v>1300285466</v>
      </c>
      <c r="C654" t="s">
        <v>883</v>
      </c>
      <c r="D654">
        <f t="shared" si="21"/>
        <v>20</v>
      </c>
      <c r="E654" t="s">
        <v>87</v>
      </c>
      <c r="F654" t="s">
        <v>87</v>
      </c>
      <c r="G654" t="s">
        <v>884</v>
      </c>
      <c r="H654" t="s">
        <v>884</v>
      </c>
      <c r="I654" t="s">
        <v>160</v>
      </c>
      <c r="J654">
        <v>7159051</v>
      </c>
      <c r="K654" t="s">
        <v>31</v>
      </c>
      <c r="L654" t="s">
        <v>31</v>
      </c>
      <c r="M654" t="s">
        <v>428</v>
      </c>
      <c r="N654" t="s">
        <v>428</v>
      </c>
      <c r="O654">
        <v>90</v>
      </c>
      <c r="P654">
        <v>90</v>
      </c>
      <c r="Q654">
        <v>126795</v>
      </c>
      <c r="R654" t="s">
        <v>271</v>
      </c>
      <c r="S654" t="s">
        <v>271</v>
      </c>
      <c r="T654" t="s">
        <v>271</v>
      </c>
      <c r="U654" t="s">
        <v>79</v>
      </c>
      <c r="V654" t="s">
        <v>42</v>
      </c>
      <c r="W654" t="s">
        <v>429</v>
      </c>
      <c r="X654" t="s">
        <v>36</v>
      </c>
      <c r="Y654" t="s">
        <v>37</v>
      </c>
      <c r="AD654" t="s">
        <v>160</v>
      </c>
      <c r="AE654">
        <f t="shared" si="20"/>
        <v>18</v>
      </c>
    </row>
    <row r="655" spans="1:31" hidden="1" x14ac:dyDescent="0.35">
      <c r="A655">
        <v>1300285466</v>
      </c>
      <c r="B655">
        <v>1300285466</v>
      </c>
      <c r="C655" t="s">
        <v>883</v>
      </c>
      <c r="D655">
        <f t="shared" si="21"/>
        <v>20</v>
      </c>
      <c r="E655" t="s">
        <v>87</v>
      </c>
      <c r="F655" t="s">
        <v>87</v>
      </c>
      <c r="G655" t="s">
        <v>884</v>
      </c>
      <c r="H655" t="s">
        <v>884</v>
      </c>
      <c r="I655" t="s">
        <v>160</v>
      </c>
      <c r="J655">
        <v>7159051</v>
      </c>
      <c r="K655" t="s">
        <v>31</v>
      </c>
      <c r="L655" t="s">
        <v>31</v>
      </c>
      <c r="M655" t="s">
        <v>428</v>
      </c>
      <c r="N655" t="s">
        <v>428</v>
      </c>
      <c r="O655">
        <v>90</v>
      </c>
      <c r="P655">
        <v>90</v>
      </c>
      <c r="Q655">
        <v>126795</v>
      </c>
      <c r="R655" t="s">
        <v>271</v>
      </c>
      <c r="S655" t="s">
        <v>271</v>
      </c>
      <c r="T655" t="s">
        <v>271</v>
      </c>
      <c r="U655" t="s">
        <v>79</v>
      </c>
      <c r="V655" t="s">
        <v>42</v>
      </c>
      <c r="W655" t="s">
        <v>429</v>
      </c>
      <c r="X655" t="s">
        <v>36</v>
      </c>
      <c r="Y655" t="s">
        <v>37</v>
      </c>
      <c r="AD655" t="s">
        <v>160</v>
      </c>
      <c r="AE655">
        <f t="shared" si="20"/>
        <v>18</v>
      </c>
    </row>
    <row r="656" spans="1:31" hidden="1" x14ac:dyDescent="0.35">
      <c r="A656">
        <v>1300285466</v>
      </c>
      <c r="B656">
        <v>1300285466</v>
      </c>
      <c r="C656" t="s">
        <v>883</v>
      </c>
      <c r="D656">
        <f t="shared" si="21"/>
        <v>20</v>
      </c>
      <c r="E656" t="s">
        <v>87</v>
      </c>
      <c r="F656" t="s">
        <v>87</v>
      </c>
      <c r="G656" t="s">
        <v>884</v>
      </c>
      <c r="H656" t="s">
        <v>884</v>
      </c>
      <c r="I656" t="s">
        <v>160</v>
      </c>
      <c r="J656">
        <v>7159051</v>
      </c>
      <c r="K656" t="s">
        <v>31</v>
      </c>
      <c r="L656" t="s">
        <v>31</v>
      </c>
      <c r="M656" t="s">
        <v>428</v>
      </c>
      <c r="N656" t="s">
        <v>428</v>
      </c>
      <c r="O656">
        <v>90</v>
      </c>
      <c r="P656">
        <v>90</v>
      </c>
      <c r="Q656">
        <v>126795</v>
      </c>
      <c r="R656" t="s">
        <v>271</v>
      </c>
      <c r="S656" t="s">
        <v>271</v>
      </c>
      <c r="T656" t="s">
        <v>271</v>
      </c>
      <c r="U656" t="s">
        <v>79</v>
      </c>
      <c r="V656" t="s">
        <v>42</v>
      </c>
      <c r="W656" t="s">
        <v>429</v>
      </c>
      <c r="X656" t="s">
        <v>36</v>
      </c>
      <c r="Y656" t="s">
        <v>37</v>
      </c>
      <c r="AD656" t="s">
        <v>160</v>
      </c>
      <c r="AE656">
        <f t="shared" si="20"/>
        <v>18</v>
      </c>
    </row>
    <row r="657" spans="1:31" hidden="1" x14ac:dyDescent="0.35">
      <c r="A657">
        <v>1300285726</v>
      </c>
      <c r="B657">
        <v>1300285726</v>
      </c>
      <c r="C657" t="s">
        <v>885</v>
      </c>
      <c r="D657">
        <f t="shared" si="21"/>
        <v>20</v>
      </c>
      <c r="E657" t="s">
        <v>92</v>
      </c>
      <c r="F657" t="s">
        <v>92</v>
      </c>
      <c r="G657" t="s">
        <v>886</v>
      </c>
      <c r="H657" t="s">
        <v>886</v>
      </c>
      <c r="I657" t="s">
        <v>887</v>
      </c>
      <c r="J657">
        <v>6905836</v>
      </c>
      <c r="K657" t="s">
        <v>31</v>
      </c>
      <c r="L657" t="s">
        <v>31</v>
      </c>
      <c r="M657" t="s">
        <v>122</v>
      </c>
      <c r="N657" t="s">
        <v>122</v>
      </c>
      <c r="O657">
        <v>2723</v>
      </c>
      <c r="P657">
        <v>2723</v>
      </c>
      <c r="Q657">
        <v>8616</v>
      </c>
      <c r="R657" t="s">
        <v>102</v>
      </c>
      <c r="S657" t="s">
        <v>102</v>
      </c>
      <c r="T657" t="s">
        <v>102</v>
      </c>
      <c r="U657" t="s">
        <v>79</v>
      </c>
      <c r="V657" t="s">
        <v>42</v>
      </c>
      <c r="W657" t="s">
        <v>272</v>
      </c>
      <c r="X657" t="s">
        <v>36</v>
      </c>
      <c r="Y657" t="s">
        <v>37</v>
      </c>
      <c r="AD657" t="s">
        <v>887</v>
      </c>
      <c r="AE657">
        <f t="shared" si="20"/>
        <v>18</v>
      </c>
    </row>
    <row r="658" spans="1:31" hidden="1" x14ac:dyDescent="0.35">
      <c r="A658">
        <v>1300285742</v>
      </c>
      <c r="B658">
        <v>1300285742</v>
      </c>
      <c r="C658" t="s">
        <v>888</v>
      </c>
      <c r="D658">
        <f t="shared" si="21"/>
        <v>20</v>
      </c>
      <c r="E658" t="s">
        <v>92</v>
      </c>
      <c r="F658" t="s">
        <v>92</v>
      </c>
      <c r="G658" t="s">
        <v>889</v>
      </c>
      <c r="H658" t="s">
        <v>889</v>
      </c>
      <c r="I658" t="s">
        <v>890</v>
      </c>
      <c r="J658">
        <v>62799663</v>
      </c>
      <c r="K658" t="s">
        <v>31</v>
      </c>
      <c r="L658" t="s">
        <v>31</v>
      </c>
      <c r="M658" t="s">
        <v>122</v>
      </c>
      <c r="N658" t="s">
        <v>122</v>
      </c>
      <c r="O658">
        <v>2281</v>
      </c>
      <c r="P658">
        <v>2281</v>
      </c>
      <c r="Q658">
        <v>20560</v>
      </c>
      <c r="R658" t="s">
        <v>91</v>
      </c>
      <c r="S658" t="s">
        <v>91</v>
      </c>
      <c r="T658" t="s">
        <v>91</v>
      </c>
      <c r="U658" t="s">
        <v>79</v>
      </c>
      <c r="V658" t="s">
        <v>42</v>
      </c>
      <c r="W658" t="s">
        <v>835</v>
      </c>
      <c r="X658" t="s">
        <v>36</v>
      </c>
      <c r="Y658" t="s">
        <v>37</v>
      </c>
      <c r="AD658" t="s">
        <v>890</v>
      </c>
      <c r="AE658">
        <f t="shared" si="20"/>
        <v>18</v>
      </c>
    </row>
    <row r="659" spans="1:31" hidden="1" x14ac:dyDescent="0.35">
      <c r="A659">
        <v>1300285752</v>
      </c>
      <c r="B659">
        <v>1300285752</v>
      </c>
      <c r="C659" t="s">
        <v>891</v>
      </c>
      <c r="D659">
        <f t="shared" si="21"/>
        <v>20</v>
      </c>
      <c r="E659" t="s">
        <v>92</v>
      </c>
      <c r="F659" t="s">
        <v>92</v>
      </c>
      <c r="G659" t="s">
        <v>892</v>
      </c>
      <c r="H659" t="s">
        <v>892</v>
      </c>
      <c r="I659" t="s">
        <v>893</v>
      </c>
      <c r="J659">
        <v>8914888</v>
      </c>
      <c r="K659" t="s">
        <v>31</v>
      </c>
      <c r="L659" t="s">
        <v>31</v>
      </c>
      <c r="M659" t="s">
        <v>316</v>
      </c>
      <c r="N659" t="s">
        <v>316</v>
      </c>
      <c r="O659">
        <v>812</v>
      </c>
      <c r="P659">
        <v>812</v>
      </c>
      <c r="Q659">
        <v>154280</v>
      </c>
      <c r="R659" t="s">
        <v>184</v>
      </c>
      <c r="S659" t="s">
        <v>184</v>
      </c>
      <c r="T659" t="s">
        <v>184</v>
      </c>
      <c r="U659" t="s">
        <v>79</v>
      </c>
      <c r="V659" t="s">
        <v>42</v>
      </c>
      <c r="W659" t="s">
        <v>338</v>
      </c>
      <c r="X659" t="s">
        <v>36</v>
      </c>
      <c r="Y659" t="s">
        <v>37</v>
      </c>
      <c r="AD659" t="s">
        <v>893</v>
      </c>
      <c r="AE659">
        <f t="shared" si="20"/>
        <v>14</v>
      </c>
    </row>
    <row r="660" spans="1:31" hidden="1" x14ac:dyDescent="0.35">
      <c r="A660">
        <v>1300286039</v>
      </c>
      <c r="B660">
        <v>1300286039</v>
      </c>
      <c r="C660" t="s">
        <v>894</v>
      </c>
      <c r="D660">
        <f t="shared" si="21"/>
        <v>20</v>
      </c>
      <c r="E660" t="s">
        <v>92</v>
      </c>
      <c r="F660" t="s">
        <v>92</v>
      </c>
      <c r="G660" t="s">
        <v>895</v>
      </c>
      <c r="H660" t="s">
        <v>895</v>
      </c>
      <c r="I660" t="s">
        <v>896</v>
      </c>
      <c r="J660">
        <v>6137042</v>
      </c>
      <c r="K660" t="s">
        <v>31</v>
      </c>
      <c r="L660" t="s">
        <v>31</v>
      </c>
      <c r="M660" t="s">
        <v>131</v>
      </c>
      <c r="N660" t="s">
        <v>131</v>
      </c>
      <c r="O660">
        <v>3263</v>
      </c>
      <c r="P660">
        <v>3263</v>
      </c>
      <c r="Q660">
        <v>348718</v>
      </c>
      <c r="R660" t="s">
        <v>91</v>
      </c>
      <c r="S660" t="s">
        <v>91</v>
      </c>
      <c r="T660" t="s">
        <v>91</v>
      </c>
      <c r="U660" t="s">
        <v>79</v>
      </c>
      <c r="V660" t="s">
        <v>42</v>
      </c>
      <c r="W660" t="s">
        <v>259</v>
      </c>
      <c r="X660" t="s">
        <v>36</v>
      </c>
      <c r="Y660" t="s">
        <v>37</v>
      </c>
      <c r="AD660" t="s">
        <v>896</v>
      </c>
      <c r="AE660">
        <f t="shared" si="20"/>
        <v>18</v>
      </c>
    </row>
    <row r="661" spans="1:31" hidden="1" x14ac:dyDescent="0.35">
      <c r="A661">
        <v>1300286288</v>
      </c>
      <c r="B661">
        <v>1300286288</v>
      </c>
      <c r="C661" t="s">
        <v>897</v>
      </c>
      <c r="D661">
        <f t="shared" si="21"/>
        <v>20</v>
      </c>
      <c r="E661" t="s">
        <v>92</v>
      </c>
      <c r="F661" t="s">
        <v>92</v>
      </c>
      <c r="G661" t="s">
        <v>898</v>
      </c>
      <c r="H661" t="s">
        <v>898</v>
      </c>
      <c r="I661" t="s">
        <v>160</v>
      </c>
      <c r="J661">
        <v>3065999</v>
      </c>
      <c r="K661" t="s">
        <v>31</v>
      </c>
      <c r="L661" t="s">
        <v>31</v>
      </c>
      <c r="M661" t="s">
        <v>131</v>
      </c>
      <c r="N661" t="s">
        <v>131</v>
      </c>
      <c r="O661">
        <v>9000</v>
      </c>
      <c r="P661">
        <v>9000</v>
      </c>
      <c r="Q661">
        <v>710306</v>
      </c>
      <c r="R661" t="s">
        <v>899</v>
      </c>
      <c r="S661" t="s">
        <v>899</v>
      </c>
      <c r="T661" t="s">
        <v>899</v>
      </c>
      <c r="U661" t="s">
        <v>79</v>
      </c>
      <c r="V661" t="s">
        <v>42</v>
      </c>
      <c r="W661" t="s">
        <v>194</v>
      </c>
      <c r="X661" t="s">
        <v>36</v>
      </c>
      <c r="Y661" t="s">
        <v>37</v>
      </c>
      <c r="Z661" t="s">
        <v>85</v>
      </c>
      <c r="AA661" t="s">
        <v>85</v>
      </c>
      <c r="AB661">
        <v>3338015</v>
      </c>
      <c r="AC661">
        <v>3338015</v>
      </c>
      <c r="AD661" t="s">
        <v>160</v>
      </c>
      <c r="AE661">
        <f t="shared" si="20"/>
        <v>18</v>
      </c>
    </row>
    <row r="662" spans="1:31" hidden="1" x14ac:dyDescent="0.35">
      <c r="A662">
        <v>1300286397</v>
      </c>
      <c r="B662">
        <v>1300286397</v>
      </c>
      <c r="C662" t="s">
        <v>900</v>
      </c>
      <c r="D662">
        <f t="shared" si="21"/>
        <v>20</v>
      </c>
      <c r="E662" t="s">
        <v>74</v>
      </c>
      <c r="F662" t="s">
        <v>74</v>
      </c>
      <c r="G662" t="s">
        <v>901</v>
      </c>
      <c r="H662" t="s">
        <v>901</v>
      </c>
      <c r="I662" t="s">
        <v>902</v>
      </c>
      <c r="J662">
        <v>61118089</v>
      </c>
      <c r="K662" t="s">
        <v>31</v>
      </c>
      <c r="L662" t="s">
        <v>31</v>
      </c>
      <c r="M662" t="s">
        <v>191</v>
      </c>
      <c r="N662" t="s">
        <v>191</v>
      </c>
      <c r="O662">
        <v>1936</v>
      </c>
      <c r="P662">
        <v>1936</v>
      </c>
      <c r="Q662">
        <v>418811</v>
      </c>
      <c r="R662" t="s">
        <v>110</v>
      </c>
      <c r="S662" t="s">
        <v>110</v>
      </c>
      <c r="T662" t="s">
        <v>110</v>
      </c>
      <c r="U662" t="s">
        <v>79</v>
      </c>
      <c r="V662" t="s">
        <v>42</v>
      </c>
      <c r="W662" t="s">
        <v>404</v>
      </c>
      <c r="X662" t="s">
        <v>36</v>
      </c>
      <c r="Y662" t="s">
        <v>37</v>
      </c>
      <c r="AD662" t="s">
        <v>902</v>
      </c>
      <c r="AE662">
        <f t="shared" si="20"/>
        <v>18</v>
      </c>
    </row>
    <row r="663" spans="1:31" hidden="1" x14ac:dyDescent="0.35">
      <c r="A663">
        <v>1300286397</v>
      </c>
      <c r="B663">
        <v>1300286397</v>
      </c>
      <c r="C663" t="s">
        <v>900</v>
      </c>
      <c r="D663">
        <f t="shared" si="21"/>
        <v>20</v>
      </c>
      <c r="E663" t="s">
        <v>74</v>
      </c>
      <c r="F663" t="s">
        <v>74</v>
      </c>
      <c r="G663" t="s">
        <v>901</v>
      </c>
      <c r="H663" t="s">
        <v>901</v>
      </c>
      <c r="I663" t="s">
        <v>902</v>
      </c>
      <c r="J663">
        <v>61118089</v>
      </c>
      <c r="K663" t="s">
        <v>31</v>
      </c>
      <c r="L663" t="s">
        <v>31</v>
      </c>
      <c r="M663" t="s">
        <v>131</v>
      </c>
      <c r="N663" t="s">
        <v>131</v>
      </c>
      <c r="O663">
        <v>2477</v>
      </c>
      <c r="P663">
        <v>2477</v>
      </c>
      <c r="Q663">
        <v>12810</v>
      </c>
      <c r="R663" t="s">
        <v>110</v>
      </c>
      <c r="S663" t="s">
        <v>110</v>
      </c>
      <c r="T663" t="s">
        <v>110</v>
      </c>
      <c r="U663" t="s">
        <v>79</v>
      </c>
      <c r="V663" t="s">
        <v>42</v>
      </c>
      <c r="W663" t="s">
        <v>404</v>
      </c>
      <c r="X663" t="s">
        <v>36</v>
      </c>
      <c r="Y663" t="s">
        <v>37</v>
      </c>
      <c r="AD663" t="s">
        <v>902</v>
      </c>
      <c r="AE663">
        <f t="shared" si="20"/>
        <v>18</v>
      </c>
    </row>
    <row r="664" spans="1:31" hidden="1" x14ac:dyDescent="0.35">
      <c r="A664">
        <v>1300286471</v>
      </c>
      <c r="B664">
        <v>1300286471</v>
      </c>
      <c r="C664" t="s">
        <v>903</v>
      </c>
      <c r="D664">
        <f t="shared" si="21"/>
        <v>20</v>
      </c>
      <c r="E664" t="s">
        <v>92</v>
      </c>
      <c r="F664" t="s">
        <v>92</v>
      </c>
      <c r="G664" t="s">
        <v>904</v>
      </c>
      <c r="H664" t="s">
        <v>904</v>
      </c>
      <c r="I664" t="s">
        <v>905</v>
      </c>
      <c r="J664">
        <v>6962887</v>
      </c>
      <c r="K664" t="s">
        <v>31</v>
      </c>
      <c r="L664" t="s">
        <v>31</v>
      </c>
      <c r="M664" t="s">
        <v>131</v>
      </c>
      <c r="N664" t="s">
        <v>131</v>
      </c>
      <c r="O664">
        <v>9000</v>
      </c>
      <c r="P664">
        <v>9000</v>
      </c>
      <c r="Q664">
        <v>725673</v>
      </c>
      <c r="R664" t="s">
        <v>198</v>
      </c>
      <c r="S664" t="s">
        <v>198</v>
      </c>
      <c r="T664" t="s">
        <v>198</v>
      </c>
      <c r="U664" t="s">
        <v>79</v>
      </c>
      <c r="V664" t="s">
        <v>42</v>
      </c>
      <c r="W664" t="s">
        <v>254</v>
      </c>
      <c r="X664" t="s">
        <v>36</v>
      </c>
      <c r="Y664" t="s">
        <v>37</v>
      </c>
      <c r="AD664" t="s">
        <v>905</v>
      </c>
      <c r="AE664">
        <f t="shared" si="20"/>
        <v>18</v>
      </c>
    </row>
    <row r="665" spans="1:31" hidden="1" x14ac:dyDescent="0.35">
      <c r="A665">
        <v>1300286477</v>
      </c>
      <c r="B665">
        <v>1300286477</v>
      </c>
      <c r="C665" t="s">
        <v>906</v>
      </c>
      <c r="D665">
        <f t="shared" si="21"/>
        <v>20</v>
      </c>
      <c r="E665" t="s">
        <v>92</v>
      </c>
      <c r="F665" t="s">
        <v>92</v>
      </c>
      <c r="G665" t="s">
        <v>907</v>
      </c>
      <c r="H665" t="s">
        <v>907</v>
      </c>
      <c r="I665" t="s">
        <v>160</v>
      </c>
      <c r="J665">
        <v>172484538</v>
      </c>
      <c r="K665" t="s">
        <v>31</v>
      </c>
      <c r="L665" t="s">
        <v>31</v>
      </c>
      <c r="M665" t="s">
        <v>301</v>
      </c>
      <c r="N665" t="s">
        <v>301</v>
      </c>
      <c r="O665">
        <v>1451</v>
      </c>
      <c r="P665">
        <v>1451</v>
      </c>
      <c r="Q665">
        <v>243909</v>
      </c>
      <c r="R665" t="s">
        <v>91</v>
      </c>
      <c r="S665" t="s">
        <v>91</v>
      </c>
      <c r="T665" t="s">
        <v>91</v>
      </c>
      <c r="U665" t="s">
        <v>79</v>
      </c>
      <c r="V665" t="s">
        <v>42</v>
      </c>
      <c r="W665" t="s">
        <v>908</v>
      </c>
      <c r="X665" t="s">
        <v>36</v>
      </c>
      <c r="Y665" t="s">
        <v>37</v>
      </c>
      <c r="Z665" t="s">
        <v>85</v>
      </c>
      <c r="AA665" t="s">
        <v>85</v>
      </c>
      <c r="AB665">
        <v>357909</v>
      </c>
      <c r="AC665">
        <v>357909</v>
      </c>
      <c r="AD665" t="s">
        <v>160</v>
      </c>
      <c r="AE665">
        <f t="shared" si="20"/>
        <v>18</v>
      </c>
    </row>
    <row r="666" spans="1:31" hidden="1" x14ac:dyDescent="0.35">
      <c r="A666">
        <v>1300286544</v>
      </c>
      <c r="B666">
        <v>1300286544</v>
      </c>
      <c r="C666" t="s">
        <v>909</v>
      </c>
      <c r="D666">
        <f t="shared" si="21"/>
        <v>20</v>
      </c>
      <c r="E666" t="s">
        <v>92</v>
      </c>
      <c r="F666" t="s">
        <v>92</v>
      </c>
      <c r="G666" t="s">
        <v>910</v>
      </c>
      <c r="H666" t="s">
        <v>910</v>
      </c>
      <c r="I666" t="s">
        <v>160</v>
      </c>
      <c r="J666">
        <v>9461877</v>
      </c>
      <c r="K666" t="s">
        <v>31</v>
      </c>
      <c r="L666" t="s">
        <v>31</v>
      </c>
      <c r="M666" t="s">
        <v>122</v>
      </c>
      <c r="N666" t="s">
        <v>122</v>
      </c>
      <c r="O666">
        <v>9000</v>
      </c>
      <c r="P666">
        <v>9000</v>
      </c>
      <c r="Q666">
        <v>55408</v>
      </c>
      <c r="R666" t="s">
        <v>121</v>
      </c>
      <c r="S666" t="s">
        <v>121</v>
      </c>
      <c r="T666" t="s">
        <v>121</v>
      </c>
      <c r="U666" t="s">
        <v>79</v>
      </c>
      <c r="V666" t="s">
        <v>42</v>
      </c>
      <c r="W666" t="s">
        <v>254</v>
      </c>
      <c r="X666" t="s">
        <v>36</v>
      </c>
      <c r="Y666" t="s">
        <v>37</v>
      </c>
      <c r="AD666" t="s">
        <v>160</v>
      </c>
      <c r="AE666">
        <f t="shared" si="20"/>
        <v>18</v>
      </c>
    </row>
    <row r="667" spans="1:31" hidden="1" x14ac:dyDescent="0.35">
      <c r="A667">
        <v>1300287391</v>
      </c>
      <c r="B667">
        <v>1300287391</v>
      </c>
      <c r="C667" t="s">
        <v>911</v>
      </c>
      <c r="D667">
        <f t="shared" si="21"/>
        <v>20</v>
      </c>
      <c r="E667" t="s">
        <v>92</v>
      </c>
      <c r="F667" t="s">
        <v>92</v>
      </c>
      <c r="G667" t="s">
        <v>912</v>
      </c>
      <c r="H667" t="s">
        <v>912</v>
      </c>
      <c r="I667" t="s">
        <v>913</v>
      </c>
      <c r="J667">
        <v>6298776</v>
      </c>
      <c r="K667" t="s">
        <v>31</v>
      </c>
      <c r="L667" t="s">
        <v>31</v>
      </c>
      <c r="M667" t="s">
        <v>914</v>
      </c>
      <c r="N667" t="s">
        <v>914</v>
      </c>
      <c r="O667">
        <v>461</v>
      </c>
      <c r="P667">
        <v>461</v>
      </c>
      <c r="Q667">
        <v>182462</v>
      </c>
      <c r="R667" t="s">
        <v>443</v>
      </c>
      <c r="S667" t="s">
        <v>443</v>
      </c>
      <c r="T667" t="s">
        <v>443</v>
      </c>
      <c r="U667" t="s">
        <v>79</v>
      </c>
      <c r="V667" t="s">
        <v>42</v>
      </c>
      <c r="W667" t="s">
        <v>326</v>
      </c>
      <c r="X667" t="s">
        <v>36</v>
      </c>
      <c r="Y667" t="s">
        <v>37</v>
      </c>
      <c r="AD667" t="s">
        <v>913</v>
      </c>
      <c r="AE667">
        <f t="shared" si="20"/>
        <v>18</v>
      </c>
    </row>
    <row r="668" spans="1:31" hidden="1" x14ac:dyDescent="0.35">
      <c r="A668">
        <v>1300287391</v>
      </c>
      <c r="B668">
        <v>1300287391</v>
      </c>
      <c r="C668" t="s">
        <v>911</v>
      </c>
      <c r="D668">
        <f t="shared" si="21"/>
        <v>20</v>
      </c>
      <c r="E668" t="s">
        <v>92</v>
      </c>
      <c r="F668" t="s">
        <v>92</v>
      </c>
      <c r="G668" t="s">
        <v>912</v>
      </c>
      <c r="H668" t="s">
        <v>912</v>
      </c>
      <c r="I668" t="s">
        <v>913</v>
      </c>
      <c r="J668">
        <v>6298776</v>
      </c>
      <c r="K668" t="s">
        <v>31</v>
      </c>
      <c r="L668" t="s">
        <v>31</v>
      </c>
      <c r="M668" t="s">
        <v>914</v>
      </c>
      <c r="N668" t="s">
        <v>914</v>
      </c>
      <c r="O668">
        <v>461</v>
      </c>
      <c r="P668">
        <v>461</v>
      </c>
      <c r="Q668">
        <v>182462</v>
      </c>
      <c r="R668" t="s">
        <v>443</v>
      </c>
      <c r="S668" t="s">
        <v>443</v>
      </c>
      <c r="T668" t="s">
        <v>443</v>
      </c>
      <c r="U668" t="s">
        <v>79</v>
      </c>
      <c r="V668" t="s">
        <v>42</v>
      </c>
      <c r="W668" t="s">
        <v>326</v>
      </c>
      <c r="X668" t="s">
        <v>36</v>
      </c>
      <c r="Y668" t="s">
        <v>37</v>
      </c>
      <c r="AD668" t="s">
        <v>913</v>
      </c>
      <c r="AE668">
        <f t="shared" si="20"/>
        <v>18</v>
      </c>
    </row>
    <row r="669" spans="1:31" hidden="1" x14ac:dyDescent="0.35">
      <c r="A669">
        <v>1300287391</v>
      </c>
      <c r="B669">
        <v>1300287391</v>
      </c>
      <c r="C669" t="s">
        <v>911</v>
      </c>
      <c r="D669">
        <f t="shared" si="21"/>
        <v>20</v>
      </c>
      <c r="E669" t="s">
        <v>92</v>
      </c>
      <c r="F669" t="s">
        <v>92</v>
      </c>
      <c r="G669" t="s">
        <v>912</v>
      </c>
      <c r="H669" t="s">
        <v>912</v>
      </c>
      <c r="I669" t="s">
        <v>913</v>
      </c>
      <c r="J669">
        <v>6298776</v>
      </c>
      <c r="K669" t="s">
        <v>31</v>
      </c>
      <c r="L669" t="s">
        <v>31</v>
      </c>
      <c r="M669" t="s">
        <v>914</v>
      </c>
      <c r="N669" t="s">
        <v>914</v>
      </c>
      <c r="O669">
        <v>461</v>
      </c>
      <c r="P669">
        <v>461</v>
      </c>
      <c r="Q669">
        <v>182462</v>
      </c>
      <c r="R669" t="s">
        <v>443</v>
      </c>
      <c r="S669" t="s">
        <v>443</v>
      </c>
      <c r="T669" t="s">
        <v>443</v>
      </c>
      <c r="U669" t="s">
        <v>79</v>
      </c>
      <c r="V669" t="s">
        <v>42</v>
      </c>
      <c r="W669" t="s">
        <v>326</v>
      </c>
      <c r="X669" t="s">
        <v>36</v>
      </c>
      <c r="Y669" t="s">
        <v>37</v>
      </c>
      <c r="AD669" t="s">
        <v>913</v>
      </c>
      <c r="AE669">
        <f t="shared" si="20"/>
        <v>18</v>
      </c>
    </row>
    <row r="670" spans="1:31" hidden="1" x14ac:dyDescent="0.35">
      <c r="A670">
        <v>1300287391</v>
      </c>
      <c r="B670">
        <v>1300287391</v>
      </c>
      <c r="C670" t="s">
        <v>911</v>
      </c>
      <c r="D670">
        <f t="shared" si="21"/>
        <v>20</v>
      </c>
      <c r="E670" t="s">
        <v>92</v>
      </c>
      <c r="F670" t="s">
        <v>92</v>
      </c>
      <c r="G670" t="s">
        <v>912</v>
      </c>
      <c r="H670" t="s">
        <v>912</v>
      </c>
      <c r="I670" t="s">
        <v>913</v>
      </c>
      <c r="J670">
        <v>6298776</v>
      </c>
      <c r="K670" t="s">
        <v>31</v>
      </c>
      <c r="L670" t="s">
        <v>31</v>
      </c>
      <c r="M670" t="s">
        <v>914</v>
      </c>
      <c r="N670" t="s">
        <v>914</v>
      </c>
      <c r="O670">
        <v>461</v>
      </c>
      <c r="P670">
        <v>461</v>
      </c>
      <c r="Q670">
        <v>182462</v>
      </c>
      <c r="R670" t="s">
        <v>443</v>
      </c>
      <c r="S670" t="s">
        <v>443</v>
      </c>
      <c r="T670" t="s">
        <v>443</v>
      </c>
      <c r="U670" t="s">
        <v>79</v>
      </c>
      <c r="V670" t="s">
        <v>42</v>
      </c>
      <c r="W670" t="s">
        <v>326</v>
      </c>
      <c r="X670" t="s">
        <v>36</v>
      </c>
      <c r="Y670" t="s">
        <v>37</v>
      </c>
      <c r="AD670" t="s">
        <v>913</v>
      </c>
      <c r="AE670">
        <f t="shared" si="20"/>
        <v>18</v>
      </c>
    </row>
    <row r="671" spans="1:31" hidden="1" x14ac:dyDescent="0.35">
      <c r="A671">
        <v>1300287391</v>
      </c>
      <c r="B671">
        <v>1300287391</v>
      </c>
      <c r="C671" t="s">
        <v>911</v>
      </c>
      <c r="D671">
        <f t="shared" si="21"/>
        <v>20</v>
      </c>
      <c r="E671" t="s">
        <v>92</v>
      </c>
      <c r="F671" t="s">
        <v>92</v>
      </c>
      <c r="G671" t="s">
        <v>912</v>
      </c>
      <c r="H671" t="s">
        <v>912</v>
      </c>
      <c r="I671" t="s">
        <v>913</v>
      </c>
      <c r="J671">
        <v>6298776</v>
      </c>
      <c r="K671" t="s">
        <v>31</v>
      </c>
      <c r="L671" t="s">
        <v>31</v>
      </c>
      <c r="M671" t="s">
        <v>914</v>
      </c>
      <c r="N671" t="s">
        <v>914</v>
      </c>
      <c r="O671">
        <v>461</v>
      </c>
      <c r="P671">
        <v>461</v>
      </c>
      <c r="Q671">
        <v>182462</v>
      </c>
      <c r="R671" t="s">
        <v>443</v>
      </c>
      <c r="S671" t="s">
        <v>443</v>
      </c>
      <c r="T671" t="s">
        <v>443</v>
      </c>
      <c r="U671" t="s">
        <v>79</v>
      </c>
      <c r="V671" t="s">
        <v>42</v>
      </c>
      <c r="W671" t="s">
        <v>326</v>
      </c>
      <c r="X671" t="s">
        <v>36</v>
      </c>
      <c r="Y671" t="s">
        <v>37</v>
      </c>
      <c r="AD671" t="s">
        <v>913</v>
      </c>
      <c r="AE671">
        <f t="shared" si="20"/>
        <v>18</v>
      </c>
    </row>
    <row r="672" spans="1:31" hidden="1" x14ac:dyDescent="0.35">
      <c r="A672">
        <v>1300287391</v>
      </c>
      <c r="B672">
        <v>1300287391</v>
      </c>
      <c r="C672" t="s">
        <v>911</v>
      </c>
      <c r="D672">
        <f t="shared" si="21"/>
        <v>20</v>
      </c>
      <c r="E672" t="s">
        <v>92</v>
      </c>
      <c r="F672" t="s">
        <v>92</v>
      </c>
      <c r="G672" t="s">
        <v>912</v>
      </c>
      <c r="H672" t="s">
        <v>912</v>
      </c>
      <c r="I672" t="s">
        <v>913</v>
      </c>
      <c r="J672">
        <v>6298776</v>
      </c>
      <c r="K672" t="s">
        <v>31</v>
      </c>
      <c r="L672" t="s">
        <v>31</v>
      </c>
      <c r="M672" t="s">
        <v>914</v>
      </c>
      <c r="N672" t="s">
        <v>914</v>
      </c>
      <c r="O672">
        <v>461</v>
      </c>
      <c r="P672">
        <v>461</v>
      </c>
      <c r="Q672">
        <v>182462</v>
      </c>
      <c r="R672" t="s">
        <v>443</v>
      </c>
      <c r="S672" t="s">
        <v>443</v>
      </c>
      <c r="T672" t="s">
        <v>443</v>
      </c>
      <c r="U672" t="s">
        <v>79</v>
      </c>
      <c r="V672" t="s">
        <v>42</v>
      </c>
      <c r="W672" t="s">
        <v>326</v>
      </c>
      <c r="X672" t="s">
        <v>36</v>
      </c>
      <c r="Y672" t="s">
        <v>37</v>
      </c>
      <c r="AD672" t="s">
        <v>913</v>
      </c>
      <c r="AE672">
        <f t="shared" si="20"/>
        <v>18</v>
      </c>
    </row>
    <row r="673" spans="1:31" hidden="1" x14ac:dyDescent="0.35">
      <c r="A673">
        <v>1300287591</v>
      </c>
      <c r="B673">
        <v>1300287591</v>
      </c>
      <c r="C673" t="s">
        <v>915</v>
      </c>
      <c r="D673">
        <f t="shared" si="21"/>
        <v>20</v>
      </c>
      <c r="E673" t="s">
        <v>92</v>
      </c>
      <c r="F673" t="s">
        <v>92</v>
      </c>
      <c r="G673" t="s">
        <v>916</v>
      </c>
      <c r="H673" t="s">
        <v>916</v>
      </c>
      <c r="I673" t="s">
        <v>917</v>
      </c>
      <c r="J673">
        <v>136856628</v>
      </c>
      <c r="K673" t="s">
        <v>31</v>
      </c>
      <c r="L673" t="s">
        <v>31</v>
      </c>
      <c r="M673" t="s">
        <v>116</v>
      </c>
      <c r="N673" t="s">
        <v>116</v>
      </c>
      <c r="O673">
        <v>1743</v>
      </c>
      <c r="P673">
        <v>1743</v>
      </c>
      <c r="Q673">
        <v>235588</v>
      </c>
      <c r="R673" t="s">
        <v>91</v>
      </c>
      <c r="S673" t="s">
        <v>91</v>
      </c>
      <c r="T673" t="s">
        <v>91</v>
      </c>
      <c r="U673" t="s">
        <v>79</v>
      </c>
      <c r="V673" t="s">
        <v>42</v>
      </c>
      <c r="W673" t="s">
        <v>876</v>
      </c>
      <c r="X673" t="s">
        <v>36</v>
      </c>
      <c r="Y673" t="s">
        <v>37</v>
      </c>
      <c r="AD673" t="s">
        <v>917</v>
      </c>
      <c r="AE673">
        <f t="shared" si="20"/>
        <v>14</v>
      </c>
    </row>
    <row r="674" spans="1:31" hidden="1" x14ac:dyDescent="0.35">
      <c r="A674">
        <v>1300287893</v>
      </c>
      <c r="B674">
        <v>1300287893</v>
      </c>
      <c r="C674" t="s">
        <v>918</v>
      </c>
      <c r="D674">
        <f t="shared" si="21"/>
        <v>20</v>
      </c>
      <c r="E674" t="s">
        <v>92</v>
      </c>
      <c r="F674" t="s">
        <v>92</v>
      </c>
      <c r="G674" t="s">
        <v>919</v>
      </c>
      <c r="H674" t="s">
        <v>919</v>
      </c>
      <c r="I674" t="s">
        <v>920</v>
      </c>
      <c r="J674">
        <v>5797920</v>
      </c>
      <c r="K674" t="s">
        <v>31</v>
      </c>
      <c r="L674" t="s">
        <v>31</v>
      </c>
      <c r="M674" t="s">
        <v>122</v>
      </c>
      <c r="N674" t="s">
        <v>122</v>
      </c>
      <c r="O674">
        <v>9000</v>
      </c>
      <c r="P674">
        <v>9000</v>
      </c>
      <c r="Q674">
        <v>34623</v>
      </c>
      <c r="R674" t="s">
        <v>225</v>
      </c>
      <c r="S674" t="s">
        <v>225</v>
      </c>
      <c r="T674" t="s">
        <v>225</v>
      </c>
      <c r="U674" t="s">
        <v>79</v>
      </c>
      <c r="V674" t="s">
        <v>42</v>
      </c>
      <c r="W674" t="s">
        <v>264</v>
      </c>
      <c r="X674" t="s">
        <v>36</v>
      </c>
      <c r="Y674" t="s">
        <v>37</v>
      </c>
      <c r="AD674" t="s">
        <v>920</v>
      </c>
      <c r="AE674">
        <f t="shared" si="20"/>
        <v>18</v>
      </c>
    </row>
    <row r="675" spans="1:31" hidden="1" x14ac:dyDescent="0.35">
      <c r="A675">
        <v>1300288042</v>
      </c>
      <c r="B675">
        <v>1300288042</v>
      </c>
      <c r="C675" t="s">
        <v>921</v>
      </c>
      <c r="D675">
        <f t="shared" si="21"/>
        <v>20</v>
      </c>
      <c r="E675" t="s">
        <v>92</v>
      </c>
      <c r="F675" t="s">
        <v>92</v>
      </c>
      <c r="G675" t="s">
        <v>922</v>
      </c>
      <c r="H675" t="s">
        <v>922</v>
      </c>
      <c r="I675" t="s">
        <v>160</v>
      </c>
      <c r="J675">
        <v>5322230</v>
      </c>
      <c r="K675" t="s">
        <v>31</v>
      </c>
      <c r="L675" t="s">
        <v>31</v>
      </c>
      <c r="M675" t="s">
        <v>188</v>
      </c>
      <c r="N675" t="s">
        <v>188</v>
      </c>
      <c r="O675">
        <v>9000</v>
      </c>
      <c r="P675">
        <v>9000</v>
      </c>
      <c r="Q675">
        <v>31663</v>
      </c>
      <c r="R675" t="s">
        <v>225</v>
      </c>
      <c r="S675" t="s">
        <v>225</v>
      </c>
      <c r="T675" t="s">
        <v>225</v>
      </c>
      <c r="U675" t="s">
        <v>79</v>
      </c>
      <c r="V675" t="s">
        <v>42</v>
      </c>
      <c r="W675" t="s">
        <v>923</v>
      </c>
      <c r="X675" t="s">
        <v>36</v>
      </c>
      <c r="Y675" t="s">
        <v>37</v>
      </c>
      <c r="AD675" t="s">
        <v>160</v>
      </c>
      <c r="AE675">
        <f t="shared" si="20"/>
        <v>18</v>
      </c>
    </row>
    <row r="676" spans="1:31" hidden="1" x14ac:dyDescent="0.35">
      <c r="A676">
        <v>1300288055</v>
      </c>
      <c r="B676">
        <v>1300288055</v>
      </c>
      <c r="C676" t="s">
        <v>924</v>
      </c>
      <c r="D676">
        <f t="shared" si="21"/>
        <v>20</v>
      </c>
      <c r="E676" t="s">
        <v>92</v>
      </c>
      <c r="F676" t="s">
        <v>92</v>
      </c>
      <c r="G676" t="s">
        <v>925</v>
      </c>
      <c r="H676" t="s">
        <v>925</v>
      </c>
      <c r="I676" t="s">
        <v>160</v>
      </c>
      <c r="J676">
        <v>325340778</v>
      </c>
      <c r="K676" t="s">
        <v>31</v>
      </c>
      <c r="L676" t="s">
        <v>31</v>
      </c>
      <c r="M676" t="s">
        <v>122</v>
      </c>
      <c r="N676" t="s">
        <v>122</v>
      </c>
      <c r="O676">
        <v>287</v>
      </c>
      <c r="P676">
        <v>287</v>
      </c>
      <c r="Q676">
        <v>99675</v>
      </c>
      <c r="R676" t="s">
        <v>198</v>
      </c>
      <c r="S676" t="s">
        <v>198</v>
      </c>
      <c r="T676" t="s">
        <v>198</v>
      </c>
      <c r="U676" t="s">
        <v>79</v>
      </c>
      <c r="V676" t="s">
        <v>42</v>
      </c>
      <c r="W676" t="s">
        <v>926</v>
      </c>
      <c r="X676" t="s">
        <v>36</v>
      </c>
      <c r="Y676" t="s">
        <v>37</v>
      </c>
      <c r="AD676" t="s">
        <v>160</v>
      </c>
      <c r="AE676">
        <f t="shared" si="20"/>
        <v>18</v>
      </c>
    </row>
    <row r="677" spans="1:31" hidden="1" x14ac:dyDescent="0.35">
      <c r="A677">
        <v>1300288059</v>
      </c>
      <c r="B677">
        <v>1300288059</v>
      </c>
      <c r="C677" t="s">
        <v>927</v>
      </c>
      <c r="D677">
        <f t="shared" si="21"/>
        <v>20</v>
      </c>
      <c r="E677" t="s">
        <v>87</v>
      </c>
      <c r="F677" t="s">
        <v>87</v>
      </c>
      <c r="G677" t="s">
        <v>869</v>
      </c>
      <c r="H677" t="s">
        <v>869</v>
      </c>
      <c r="I677" t="s">
        <v>160</v>
      </c>
      <c r="J677">
        <v>7018787</v>
      </c>
      <c r="K677" t="s">
        <v>31</v>
      </c>
      <c r="L677" t="s">
        <v>31</v>
      </c>
      <c r="M677" t="s">
        <v>928</v>
      </c>
      <c r="N677" t="s">
        <v>928</v>
      </c>
      <c r="O677">
        <v>298</v>
      </c>
      <c r="P677">
        <v>298</v>
      </c>
      <c r="Q677">
        <v>306550</v>
      </c>
      <c r="R677" t="s">
        <v>91</v>
      </c>
      <c r="S677" t="s">
        <v>91</v>
      </c>
      <c r="T677" t="s">
        <v>91</v>
      </c>
      <c r="U677" t="s">
        <v>79</v>
      </c>
      <c r="V677" t="s">
        <v>42</v>
      </c>
      <c r="W677" t="s">
        <v>806</v>
      </c>
      <c r="X677" t="s">
        <v>36</v>
      </c>
      <c r="Y677" t="s">
        <v>37</v>
      </c>
      <c r="AD677" t="s">
        <v>160</v>
      </c>
      <c r="AE677">
        <f t="shared" si="20"/>
        <v>18</v>
      </c>
    </row>
    <row r="678" spans="1:31" hidden="1" x14ac:dyDescent="0.35">
      <c r="A678">
        <v>1300288059</v>
      </c>
      <c r="B678">
        <v>1300288059</v>
      </c>
      <c r="C678" t="s">
        <v>927</v>
      </c>
      <c r="D678">
        <f t="shared" si="21"/>
        <v>20</v>
      </c>
      <c r="E678" t="s">
        <v>87</v>
      </c>
      <c r="F678" t="s">
        <v>87</v>
      </c>
      <c r="G678" t="s">
        <v>869</v>
      </c>
      <c r="H678" t="s">
        <v>869</v>
      </c>
      <c r="I678" t="s">
        <v>160</v>
      </c>
      <c r="J678">
        <v>7018787</v>
      </c>
      <c r="K678" t="s">
        <v>31</v>
      </c>
      <c r="L678" t="s">
        <v>31</v>
      </c>
      <c r="M678" t="s">
        <v>928</v>
      </c>
      <c r="N678" t="s">
        <v>928</v>
      </c>
      <c r="O678">
        <v>298</v>
      </c>
      <c r="P678">
        <v>298</v>
      </c>
      <c r="Q678">
        <v>306550</v>
      </c>
      <c r="R678" t="s">
        <v>91</v>
      </c>
      <c r="S678" t="s">
        <v>91</v>
      </c>
      <c r="T678" t="s">
        <v>91</v>
      </c>
      <c r="U678" t="s">
        <v>79</v>
      </c>
      <c r="V678" t="s">
        <v>42</v>
      </c>
      <c r="W678" t="s">
        <v>806</v>
      </c>
      <c r="X678" t="s">
        <v>36</v>
      </c>
      <c r="Y678" t="s">
        <v>37</v>
      </c>
      <c r="AD678" t="s">
        <v>160</v>
      </c>
      <c r="AE678">
        <f t="shared" si="20"/>
        <v>18</v>
      </c>
    </row>
    <row r="679" spans="1:31" hidden="1" x14ac:dyDescent="0.35">
      <c r="A679">
        <v>1300288059</v>
      </c>
      <c r="B679">
        <v>1300288059</v>
      </c>
      <c r="C679" t="s">
        <v>927</v>
      </c>
      <c r="D679">
        <f t="shared" si="21"/>
        <v>20</v>
      </c>
      <c r="E679" t="s">
        <v>87</v>
      </c>
      <c r="F679" t="s">
        <v>87</v>
      </c>
      <c r="G679" t="s">
        <v>869</v>
      </c>
      <c r="H679" t="s">
        <v>869</v>
      </c>
      <c r="I679" t="s">
        <v>160</v>
      </c>
      <c r="J679">
        <v>7018787</v>
      </c>
      <c r="K679" t="s">
        <v>31</v>
      </c>
      <c r="L679" t="s">
        <v>31</v>
      </c>
      <c r="M679" t="s">
        <v>928</v>
      </c>
      <c r="N679" t="s">
        <v>928</v>
      </c>
      <c r="O679">
        <v>298</v>
      </c>
      <c r="P679">
        <v>298</v>
      </c>
      <c r="Q679">
        <v>306550</v>
      </c>
      <c r="R679" t="s">
        <v>91</v>
      </c>
      <c r="S679" t="s">
        <v>91</v>
      </c>
      <c r="T679" t="s">
        <v>91</v>
      </c>
      <c r="U679" t="s">
        <v>79</v>
      </c>
      <c r="V679" t="s">
        <v>42</v>
      </c>
      <c r="W679" t="s">
        <v>806</v>
      </c>
      <c r="X679" t="s">
        <v>36</v>
      </c>
      <c r="Y679" t="s">
        <v>37</v>
      </c>
      <c r="AD679" t="s">
        <v>160</v>
      </c>
      <c r="AE679">
        <f t="shared" si="20"/>
        <v>18</v>
      </c>
    </row>
    <row r="680" spans="1:31" hidden="1" x14ac:dyDescent="0.35">
      <c r="A680">
        <v>1300288059</v>
      </c>
      <c r="B680">
        <v>1300288059</v>
      </c>
      <c r="C680" t="s">
        <v>927</v>
      </c>
      <c r="D680">
        <f t="shared" si="21"/>
        <v>20</v>
      </c>
      <c r="E680" t="s">
        <v>87</v>
      </c>
      <c r="F680" t="s">
        <v>87</v>
      </c>
      <c r="G680" t="s">
        <v>869</v>
      </c>
      <c r="H680" t="s">
        <v>869</v>
      </c>
      <c r="I680" t="s">
        <v>160</v>
      </c>
      <c r="J680">
        <v>7018787</v>
      </c>
      <c r="K680" t="s">
        <v>31</v>
      </c>
      <c r="L680" t="s">
        <v>31</v>
      </c>
      <c r="M680" t="s">
        <v>928</v>
      </c>
      <c r="N680" t="s">
        <v>928</v>
      </c>
      <c r="O680">
        <v>298</v>
      </c>
      <c r="P680">
        <v>298</v>
      </c>
      <c r="Q680">
        <v>306550</v>
      </c>
      <c r="R680" t="s">
        <v>91</v>
      </c>
      <c r="S680" t="s">
        <v>91</v>
      </c>
      <c r="T680" t="s">
        <v>91</v>
      </c>
      <c r="U680" t="s">
        <v>79</v>
      </c>
      <c r="V680" t="s">
        <v>42</v>
      </c>
      <c r="W680" t="s">
        <v>806</v>
      </c>
      <c r="X680" t="s">
        <v>36</v>
      </c>
      <c r="Y680" t="s">
        <v>37</v>
      </c>
      <c r="AD680" t="s">
        <v>160</v>
      </c>
      <c r="AE680">
        <f t="shared" si="20"/>
        <v>18</v>
      </c>
    </row>
    <row r="681" spans="1:31" hidden="1" x14ac:dyDescent="0.35">
      <c r="A681">
        <v>1300288059</v>
      </c>
      <c r="B681">
        <v>1300288059</v>
      </c>
      <c r="C681" t="s">
        <v>927</v>
      </c>
      <c r="D681">
        <f t="shared" si="21"/>
        <v>20</v>
      </c>
      <c r="E681" t="s">
        <v>87</v>
      </c>
      <c r="F681" t="s">
        <v>87</v>
      </c>
      <c r="G681" t="s">
        <v>869</v>
      </c>
      <c r="H681" t="s">
        <v>869</v>
      </c>
      <c r="I681" t="s">
        <v>160</v>
      </c>
      <c r="J681">
        <v>7018787</v>
      </c>
      <c r="K681" t="s">
        <v>31</v>
      </c>
      <c r="L681" t="s">
        <v>31</v>
      </c>
      <c r="M681" t="s">
        <v>928</v>
      </c>
      <c r="N681" t="s">
        <v>928</v>
      </c>
      <c r="O681">
        <v>298</v>
      </c>
      <c r="P681">
        <v>298</v>
      </c>
      <c r="Q681">
        <v>306550</v>
      </c>
      <c r="R681" t="s">
        <v>91</v>
      </c>
      <c r="S681" t="s">
        <v>91</v>
      </c>
      <c r="T681" t="s">
        <v>91</v>
      </c>
      <c r="U681" t="s">
        <v>79</v>
      </c>
      <c r="V681" t="s">
        <v>42</v>
      </c>
      <c r="W681" t="s">
        <v>806</v>
      </c>
      <c r="X681" t="s">
        <v>36</v>
      </c>
      <c r="Y681" t="s">
        <v>37</v>
      </c>
      <c r="AD681" t="s">
        <v>160</v>
      </c>
      <c r="AE681">
        <f t="shared" si="20"/>
        <v>18</v>
      </c>
    </row>
    <row r="682" spans="1:31" hidden="1" x14ac:dyDescent="0.35">
      <c r="A682">
        <v>1300288059</v>
      </c>
      <c r="B682">
        <v>1300288059</v>
      </c>
      <c r="C682" t="s">
        <v>927</v>
      </c>
      <c r="D682">
        <f t="shared" si="21"/>
        <v>20</v>
      </c>
      <c r="E682" t="s">
        <v>87</v>
      </c>
      <c r="F682" t="s">
        <v>87</v>
      </c>
      <c r="G682" t="s">
        <v>869</v>
      </c>
      <c r="H682" t="s">
        <v>869</v>
      </c>
      <c r="I682" t="s">
        <v>160</v>
      </c>
      <c r="J682">
        <v>7018787</v>
      </c>
      <c r="K682" t="s">
        <v>31</v>
      </c>
      <c r="L682" t="s">
        <v>31</v>
      </c>
      <c r="M682" t="s">
        <v>928</v>
      </c>
      <c r="N682" t="s">
        <v>928</v>
      </c>
      <c r="O682">
        <v>298</v>
      </c>
      <c r="P682">
        <v>298</v>
      </c>
      <c r="Q682">
        <v>306550</v>
      </c>
      <c r="R682" t="s">
        <v>91</v>
      </c>
      <c r="S682" t="s">
        <v>91</v>
      </c>
      <c r="T682" t="s">
        <v>91</v>
      </c>
      <c r="U682" t="s">
        <v>79</v>
      </c>
      <c r="V682" t="s">
        <v>42</v>
      </c>
      <c r="W682" t="s">
        <v>806</v>
      </c>
      <c r="X682" t="s">
        <v>36</v>
      </c>
      <c r="Y682" t="s">
        <v>37</v>
      </c>
      <c r="AD682" t="s">
        <v>160</v>
      </c>
      <c r="AE682">
        <f t="shared" si="20"/>
        <v>18</v>
      </c>
    </row>
    <row r="683" spans="1:31" hidden="1" x14ac:dyDescent="0.35">
      <c r="A683">
        <v>1300288059</v>
      </c>
      <c r="B683">
        <v>1300288059</v>
      </c>
      <c r="C683" t="s">
        <v>927</v>
      </c>
      <c r="D683">
        <f t="shared" si="21"/>
        <v>20</v>
      </c>
      <c r="E683" t="s">
        <v>87</v>
      </c>
      <c r="F683" t="s">
        <v>87</v>
      </c>
      <c r="G683" t="s">
        <v>869</v>
      </c>
      <c r="H683" t="s">
        <v>869</v>
      </c>
      <c r="I683" t="s">
        <v>160</v>
      </c>
      <c r="J683">
        <v>7018787</v>
      </c>
      <c r="K683" t="s">
        <v>31</v>
      </c>
      <c r="L683" t="s">
        <v>31</v>
      </c>
      <c r="M683" t="s">
        <v>928</v>
      </c>
      <c r="N683" t="s">
        <v>928</v>
      </c>
      <c r="O683">
        <v>298</v>
      </c>
      <c r="P683">
        <v>298</v>
      </c>
      <c r="Q683">
        <v>306550</v>
      </c>
      <c r="R683" t="s">
        <v>91</v>
      </c>
      <c r="S683" t="s">
        <v>91</v>
      </c>
      <c r="T683" t="s">
        <v>91</v>
      </c>
      <c r="U683" t="s">
        <v>79</v>
      </c>
      <c r="V683" t="s">
        <v>42</v>
      </c>
      <c r="W683" t="s">
        <v>806</v>
      </c>
      <c r="X683" t="s">
        <v>36</v>
      </c>
      <c r="Y683" t="s">
        <v>37</v>
      </c>
      <c r="AD683" t="s">
        <v>160</v>
      </c>
      <c r="AE683">
        <f t="shared" si="20"/>
        <v>18</v>
      </c>
    </row>
    <row r="684" spans="1:31" hidden="1" x14ac:dyDescent="0.35">
      <c r="A684">
        <v>1300288092</v>
      </c>
      <c r="B684">
        <v>1300288092</v>
      </c>
      <c r="C684" t="s">
        <v>929</v>
      </c>
      <c r="D684">
        <f t="shared" si="21"/>
        <v>20</v>
      </c>
      <c r="E684" t="s">
        <v>92</v>
      </c>
      <c r="F684" t="s">
        <v>92</v>
      </c>
      <c r="G684" t="s">
        <v>930</v>
      </c>
      <c r="H684" t="s">
        <v>930</v>
      </c>
      <c r="I684" t="s">
        <v>931</v>
      </c>
      <c r="J684">
        <v>1894802</v>
      </c>
      <c r="K684" t="s">
        <v>31</v>
      </c>
      <c r="L684" t="s">
        <v>31</v>
      </c>
      <c r="M684" t="s">
        <v>601</v>
      </c>
      <c r="N684" t="s">
        <v>601</v>
      </c>
      <c r="O684">
        <v>148</v>
      </c>
      <c r="P684">
        <v>148</v>
      </c>
      <c r="Q684">
        <v>98937</v>
      </c>
      <c r="R684" t="s">
        <v>296</v>
      </c>
      <c r="S684" t="s">
        <v>296</v>
      </c>
      <c r="T684" t="s">
        <v>296</v>
      </c>
      <c r="U684" t="s">
        <v>297</v>
      </c>
      <c r="V684" t="s">
        <v>42</v>
      </c>
      <c r="W684" t="s">
        <v>298</v>
      </c>
      <c r="X684" t="s">
        <v>36</v>
      </c>
      <c r="Y684" t="s">
        <v>37</v>
      </c>
      <c r="Z684" t="s">
        <v>85</v>
      </c>
      <c r="AA684" t="s">
        <v>85</v>
      </c>
      <c r="AB684">
        <v>3519009</v>
      </c>
      <c r="AC684">
        <v>3519009</v>
      </c>
      <c r="AD684" t="s">
        <v>931</v>
      </c>
      <c r="AE684">
        <f t="shared" si="20"/>
        <v>18</v>
      </c>
    </row>
    <row r="685" spans="1:31" hidden="1" x14ac:dyDescent="0.35">
      <c r="A685">
        <v>1300288092</v>
      </c>
      <c r="B685">
        <v>1300288092</v>
      </c>
      <c r="C685" t="s">
        <v>929</v>
      </c>
      <c r="D685">
        <f t="shared" si="21"/>
        <v>20</v>
      </c>
      <c r="E685" t="s">
        <v>92</v>
      </c>
      <c r="F685" t="s">
        <v>92</v>
      </c>
      <c r="G685" t="s">
        <v>930</v>
      </c>
      <c r="H685" t="s">
        <v>930</v>
      </c>
      <c r="I685" t="s">
        <v>931</v>
      </c>
      <c r="J685">
        <v>1894802</v>
      </c>
      <c r="K685" t="s">
        <v>31</v>
      </c>
      <c r="L685" t="s">
        <v>31</v>
      </c>
      <c r="M685" t="s">
        <v>122</v>
      </c>
      <c r="N685" t="s">
        <v>122</v>
      </c>
      <c r="O685">
        <v>148</v>
      </c>
      <c r="P685">
        <v>148</v>
      </c>
      <c r="Q685">
        <v>98937</v>
      </c>
      <c r="R685" t="s">
        <v>296</v>
      </c>
      <c r="S685" t="s">
        <v>296</v>
      </c>
      <c r="T685" t="s">
        <v>296</v>
      </c>
      <c r="U685" t="s">
        <v>297</v>
      </c>
      <c r="V685" t="s">
        <v>42</v>
      </c>
      <c r="W685" t="s">
        <v>298</v>
      </c>
      <c r="X685" t="s">
        <v>36</v>
      </c>
      <c r="Y685" t="s">
        <v>37</v>
      </c>
      <c r="Z685" t="s">
        <v>85</v>
      </c>
      <c r="AA685" t="s">
        <v>85</v>
      </c>
      <c r="AB685">
        <v>3519009</v>
      </c>
      <c r="AC685">
        <v>3519009</v>
      </c>
      <c r="AD685" t="s">
        <v>931</v>
      </c>
      <c r="AE685">
        <f t="shared" si="20"/>
        <v>18</v>
      </c>
    </row>
    <row r="686" spans="1:31" hidden="1" x14ac:dyDescent="0.35">
      <c r="A686">
        <v>1300288096</v>
      </c>
      <c r="B686">
        <v>1300288096</v>
      </c>
      <c r="C686" t="s">
        <v>932</v>
      </c>
      <c r="D686">
        <f t="shared" si="21"/>
        <v>20</v>
      </c>
      <c r="E686" t="s">
        <v>92</v>
      </c>
      <c r="F686" t="s">
        <v>92</v>
      </c>
      <c r="G686" t="s">
        <v>930</v>
      </c>
      <c r="H686" t="s">
        <v>930</v>
      </c>
      <c r="I686" t="s">
        <v>931</v>
      </c>
      <c r="J686">
        <v>1894802</v>
      </c>
      <c r="K686" t="s">
        <v>31</v>
      </c>
      <c r="L686" t="s">
        <v>31</v>
      </c>
      <c r="M686" t="s">
        <v>122</v>
      </c>
      <c r="N686" t="s">
        <v>122</v>
      </c>
      <c r="O686">
        <v>148</v>
      </c>
      <c r="P686">
        <v>148</v>
      </c>
      <c r="Q686">
        <v>98937</v>
      </c>
      <c r="R686" t="s">
        <v>438</v>
      </c>
      <c r="S686" t="s">
        <v>438</v>
      </c>
      <c r="T686" t="s">
        <v>438</v>
      </c>
      <c r="U686" t="s">
        <v>297</v>
      </c>
      <c r="V686" t="s">
        <v>42</v>
      </c>
      <c r="W686" t="s">
        <v>298</v>
      </c>
      <c r="X686" t="s">
        <v>36</v>
      </c>
      <c r="Y686" t="s">
        <v>37</v>
      </c>
      <c r="Z686" t="s">
        <v>85</v>
      </c>
      <c r="AA686" t="s">
        <v>85</v>
      </c>
      <c r="AB686">
        <v>3519008</v>
      </c>
      <c r="AC686">
        <v>3519008</v>
      </c>
      <c r="AD686" t="s">
        <v>931</v>
      </c>
      <c r="AE686">
        <f t="shared" si="20"/>
        <v>18</v>
      </c>
    </row>
    <row r="687" spans="1:31" hidden="1" x14ac:dyDescent="0.35">
      <c r="A687">
        <v>1300288096</v>
      </c>
      <c r="B687">
        <v>1300288096</v>
      </c>
      <c r="C687" t="s">
        <v>932</v>
      </c>
      <c r="D687">
        <f t="shared" si="21"/>
        <v>20</v>
      </c>
      <c r="E687" t="s">
        <v>92</v>
      </c>
      <c r="F687" t="s">
        <v>92</v>
      </c>
      <c r="G687" t="s">
        <v>930</v>
      </c>
      <c r="H687" t="s">
        <v>930</v>
      </c>
      <c r="I687" t="s">
        <v>931</v>
      </c>
      <c r="J687">
        <v>1894802</v>
      </c>
      <c r="K687" t="s">
        <v>31</v>
      </c>
      <c r="L687" t="s">
        <v>31</v>
      </c>
      <c r="M687" t="s">
        <v>601</v>
      </c>
      <c r="N687" t="s">
        <v>601</v>
      </c>
      <c r="O687">
        <v>148</v>
      </c>
      <c r="P687">
        <v>148</v>
      </c>
      <c r="Q687">
        <v>98937</v>
      </c>
      <c r="R687" t="s">
        <v>438</v>
      </c>
      <c r="S687" t="s">
        <v>438</v>
      </c>
      <c r="T687" t="s">
        <v>438</v>
      </c>
      <c r="U687" t="s">
        <v>297</v>
      </c>
      <c r="V687" t="s">
        <v>42</v>
      </c>
      <c r="W687" t="s">
        <v>298</v>
      </c>
      <c r="X687" t="s">
        <v>36</v>
      </c>
      <c r="Y687" t="s">
        <v>37</v>
      </c>
      <c r="Z687" t="s">
        <v>85</v>
      </c>
      <c r="AA687" t="s">
        <v>85</v>
      </c>
      <c r="AB687">
        <v>3519008</v>
      </c>
      <c r="AC687">
        <v>3519008</v>
      </c>
      <c r="AD687" t="s">
        <v>931</v>
      </c>
      <c r="AE687">
        <f t="shared" si="20"/>
        <v>18</v>
      </c>
    </row>
    <row r="688" spans="1:31" hidden="1" x14ac:dyDescent="0.35">
      <c r="A688">
        <v>1300288096</v>
      </c>
      <c r="B688">
        <v>1300288096</v>
      </c>
      <c r="C688" t="s">
        <v>932</v>
      </c>
      <c r="D688">
        <f t="shared" si="21"/>
        <v>20</v>
      </c>
      <c r="E688" t="s">
        <v>92</v>
      </c>
      <c r="F688" t="s">
        <v>92</v>
      </c>
      <c r="G688" t="s">
        <v>930</v>
      </c>
      <c r="H688" t="s">
        <v>930</v>
      </c>
      <c r="I688" t="s">
        <v>931</v>
      </c>
      <c r="J688">
        <v>1894802</v>
      </c>
      <c r="K688" t="s">
        <v>31</v>
      </c>
      <c r="L688" t="s">
        <v>31</v>
      </c>
      <c r="M688" t="s">
        <v>191</v>
      </c>
      <c r="N688" t="s">
        <v>191</v>
      </c>
      <c r="O688">
        <v>148</v>
      </c>
      <c r="P688">
        <v>148</v>
      </c>
      <c r="Q688">
        <v>98937</v>
      </c>
      <c r="R688" t="s">
        <v>438</v>
      </c>
      <c r="S688" t="s">
        <v>438</v>
      </c>
      <c r="T688" t="s">
        <v>438</v>
      </c>
      <c r="U688" t="s">
        <v>297</v>
      </c>
      <c r="V688" t="s">
        <v>42</v>
      </c>
      <c r="W688" t="s">
        <v>298</v>
      </c>
      <c r="X688" t="s">
        <v>36</v>
      </c>
      <c r="Y688" t="s">
        <v>37</v>
      </c>
      <c r="Z688" t="s">
        <v>85</v>
      </c>
      <c r="AA688" t="s">
        <v>85</v>
      </c>
      <c r="AB688">
        <v>3519008</v>
      </c>
      <c r="AC688">
        <v>3519008</v>
      </c>
      <c r="AD688" t="s">
        <v>931</v>
      </c>
      <c r="AE688">
        <f t="shared" si="20"/>
        <v>18</v>
      </c>
    </row>
    <row r="689" spans="1:31" hidden="1" x14ac:dyDescent="0.35">
      <c r="A689">
        <v>1300288107</v>
      </c>
      <c r="B689">
        <v>1300288107</v>
      </c>
      <c r="C689" t="s">
        <v>933</v>
      </c>
      <c r="D689">
        <f t="shared" si="21"/>
        <v>20</v>
      </c>
      <c r="E689" t="s">
        <v>74</v>
      </c>
      <c r="F689" t="s">
        <v>74</v>
      </c>
      <c r="G689" t="s">
        <v>934</v>
      </c>
      <c r="H689" t="s">
        <v>934</v>
      </c>
      <c r="I689" t="s">
        <v>935</v>
      </c>
      <c r="J689">
        <v>5406019</v>
      </c>
      <c r="K689" t="s">
        <v>31</v>
      </c>
      <c r="L689" t="s">
        <v>31</v>
      </c>
      <c r="M689" t="s">
        <v>77</v>
      </c>
      <c r="N689" t="s">
        <v>77</v>
      </c>
      <c r="O689">
        <v>148</v>
      </c>
      <c r="P689">
        <v>148</v>
      </c>
      <c r="Q689">
        <v>134216</v>
      </c>
      <c r="R689" t="s">
        <v>936</v>
      </c>
      <c r="S689" t="s">
        <v>936</v>
      </c>
      <c r="T689" t="s">
        <v>936</v>
      </c>
      <c r="U689" t="s">
        <v>79</v>
      </c>
      <c r="V689" t="s">
        <v>42</v>
      </c>
      <c r="W689" t="s">
        <v>298</v>
      </c>
      <c r="X689" t="s">
        <v>36</v>
      </c>
      <c r="Y689" t="s">
        <v>37</v>
      </c>
      <c r="AD689" t="s">
        <v>935</v>
      </c>
      <c r="AE689">
        <f t="shared" si="20"/>
        <v>18</v>
      </c>
    </row>
    <row r="690" spans="1:31" hidden="1" x14ac:dyDescent="0.35">
      <c r="A690">
        <v>1300288171</v>
      </c>
      <c r="B690">
        <v>1300288171</v>
      </c>
      <c r="C690" t="s">
        <v>937</v>
      </c>
      <c r="D690">
        <f t="shared" si="21"/>
        <v>20</v>
      </c>
      <c r="E690" t="s">
        <v>92</v>
      </c>
      <c r="F690" t="s">
        <v>92</v>
      </c>
      <c r="G690" t="s">
        <v>938</v>
      </c>
      <c r="H690" t="s">
        <v>938</v>
      </c>
      <c r="I690" t="s">
        <v>939</v>
      </c>
      <c r="J690">
        <v>43519255</v>
      </c>
      <c r="K690" t="s">
        <v>31</v>
      </c>
      <c r="L690" t="s">
        <v>31</v>
      </c>
      <c r="M690" t="s">
        <v>131</v>
      </c>
      <c r="N690" t="s">
        <v>131</v>
      </c>
      <c r="O690">
        <v>287</v>
      </c>
      <c r="P690">
        <v>287</v>
      </c>
      <c r="Q690">
        <v>83609</v>
      </c>
      <c r="R690" t="s">
        <v>121</v>
      </c>
      <c r="S690" t="s">
        <v>121</v>
      </c>
      <c r="T690" t="s">
        <v>121</v>
      </c>
      <c r="U690" t="s">
        <v>79</v>
      </c>
      <c r="V690" t="s">
        <v>42</v>
      </c>
      <c r="W690" t="s">
        <v>926</v>
      </c>
      <c r="X690" t="s">
        <v>36</v>
      </c>
      <c r="Y690" t="s">
        <v>37</v>
      </c>
      <c r="AD690" t="s">
        <v>939</v>
      </c>
      <c r="AE690">
        <f t="shared" si="20"/>
        <v>18</v>
      </c>
    </row>
    <row r="691" spans="1:31" hidden="1" x14ac:dyDescent="0.35">
      <c r="A691">
        <v>1300288479</v>
      </c>
      <c r="B691">
        <v>1300288479</v>
      </c>
      <c r="C691" t="s">
        <v>940</v>
      </c>
      <c r="D691">
        <f t="shared" si="21"/>
        <v>20</v>
      </c>
      <c r="E691" t="s">
        <v>92</v>
      </c>
      <c r="F691" t="s">
        <v>92</v>
      </c>
      <c r="G691" t="s">
        <v>941</v>
      </c>
      <c r="H691" t="s">
        <v>941</v>
      </c>
      <c r="I691" t="s">
        <v>942</v>
      </c>
      <c r="J691">
        <v>163421568</v>
      </c>
      <c r="K691" t="s">
        <v>31</v>
      </c>
      <c r="L691" t="s">
        <v>31</v>
      </c>
      <c r="M691" t="s">
        <v>390</v>
      </c>
      <c r="N691" t="s">
        <v>390</v>
      </c>
      <c r="O691">
        <v>495</v>
      </c>
      <c r="P691">
        <v>495</v>
      </c>
      <c r="Q691">
        <v>97202</v>
      </c>
      <c r="R691" t="s">
        <v>225</v>
      </c>
      <c r="S691" t="s">
        <v>225</v>
      </c>
      <c r="T691" t="s">
        <v>225</v>
      </c>
      <c r="U691" t="s">
        <v>79</v>
      </c>
      <c r="V691" t="s">
        <v>42</v>
      </c>
      <c r="W691" t="s">
        <v>221</v>
      </c>
      <c r="X691" t="s">
        <v>36</v>
      </c>
      <c r="Y691" t="s">
        <v>37</v>
      </c>
      <c r="AD691" t="s">
        <v>942</v>
      </c>
      <c r="AE691">
        <f t="shared" si="20"/>
        <v>14</v>
      </c>
    </row>
    <row r="692" spans="1:31" hidden="1" x14ac:dyDescent="0.35">
      <c r="A692">
        <v>1300289638</v>
      </c>
      <c r="B692">
        <v>1300289638</v>
      </c>
      <c r="C692" t="s">
        <v>943</v>
      </c>
      <c r="D692">
        <f t="shared" si="21"/>
        <v>20</v>
      </c>
      <c r="E692" t="s">
        <v>92</v>
      </c>
      <c r="F692" t="s">
        <v>92</v>
      </c>
      <c r="G692" t="s">
        <v>944</v>
      </c>
      <c r="H692" t="s">
        <v>944</v>
      </c>
      <c r="I692" t="s">
        <v>945</v>
      </c>
      <c r="J692">
        <v>9128212</v>
      </c>
      <c r="K692" t="s">
        <v>31</v>
      </c>
      <c r="L692" t="s">
        <v>31</v>
      </c>
      <c r="M692" t="s">
        <v>131</v>
      </c>
      <c r="N692" t="s">
        <v>131</v>
      </c>
      <c r="O692">
        <v>1743</v>
      </c>
      <c r="P692">
        <v>1743</v>
      </c>
      <c r="Q692">
        <v>37574</v>
      </c>
      <c r="R692" t="s">
        <v>225</v>
      </c>
      <c r="S692" t="s">
        <v>225</v>
      </c>
      <c r="T692" t="s">
        <v>225</v>
      </c>
      <c r="U692" t="s">
        <v>79</v>
      </c>
      <c r="V692" t="s">
        <v>42</v>
      </c>
      <c r="W692" t="s">
        <v>254</v>
      </c>
      <c r="X692" t="s">
        <v>36</v>
      </c>
      <c r="Y692" t="s">
        <v>37</v>
      </c>
      <c r="AD692" t="s">
        <v>945</v>
      </c>
      <c r="AE692">
        <f t="shared" si="20"/>
        <v>18</v>
      </c>
    </row>
    <row r="693" spans="1:31" hidden="1" x14ac:dyDescent="0.35">
      <c r="A693">
        <v>1300289640</v>
      </c>
      <c r="B693">
        <v>1300289640</v>
      </c>
      <c r="C693" t="s">
        <v>946</v>
      </c>
      <c r="D693">
        <f t="shared" si="21"/>
        <v>20</v>
      </c>
      <c r="E693" t="s">
        <v>92</v>
      </c>
      <c r="F693" t="s">
        <v>92</v>
      </c>
      <c r="G693" t="s">
        <v>947</v>
      </c>
      <c r="H693" t="s">
        <v>947</v>
      </c>
      <c r="I693" t="s">
        <v>948</v>
      </c>
      <c r="J693">
        <v>9462365</v>
      </c>
      <c r="K693" t="s">
        <v>31</v>
      </c>
      <c r="L693" t="s">
        <v>31</v>
      </c>
      <c r="M693" t="s">
        <v>131</v>
      </c>
      <c r="N693" t="s">
        <v>131</v>
      </c>
      <c r="O693">
        <v>287</v>
      </c>
      <c r="P693">
        <v>287</v>
      </c>
      <c r="Q693">
        <v>97030</v>
      </c>
      <c r="R693" t="s">
        <v>949</v>
      </c>
      <c r="S693" t="s">
        <v>949</v>
      </c>
      <c r="T693" t="s">
        <v>949</v>
      </c>
      <c r="U693" t="s">
        <v>950</v>
      </c>
      <c r="V693" t="s">
        <v>42</v>
      </c>
      <c r="W693" t="s">
        <v>926</v>
      </c>
      <c r="X693" t="s">
        <v>36</v>
      </c>
      <c r="Y693" t="s">
        <v>37</v>
      </c>
      <c r="AD693" t="s">
        <v>948</v>
      </c>
      <c r="AE693">
        <f t="shared" si="20"/>
        <v>18</v>
      </c>
    </row>
    <row r="694" spans="1:31" hidden="1" x14ac:dyDescent="0.35">
      <c r="A694">
        <v>1300289741</v>
      </c>
      <c r="B694">
        <v>1300289741</v>
      </c>
      <c r="C694" t="s">
        <v>951</v>
      </c>
      <c r="D694">
        <f t="shared" si="21"/>
        <v>20</v>
      </c>
      <c r="E694" t="s">
        <v>92</v>
      </c>
      <c r="F694" t="s">
        <v>92</v>
      </c>
      <c r="G694" t="s">
        <v>952</v>
      </c>
      <c r="H694" t="s">
        <v>952</v>
      </c>
      <c r="I694" t="s">
        <v>953</v>
      </c>
      <c r="J694">
        <v>8221399</v>
      </c>
      <c r="K694" t="s">
        <v>31</v>
      </c>
      <c r="L694" t="s">
        <v>31</v>
      </c>
      <c r="M694" t="s">
        <v>601</v>
      </c>
      <c r="N694" t="s">
        <v>601</v>
      </c>
      <c r="O694">
        <v>297</v>
      </c>
      <c r="P694">
        <v>297</v>
      </c>
      <c r="Q694">
        <v>101579</v>
      </c>
      <c r="R694" t="s">
        <v>225</v>
      </c>
      <c r="S694" t="s">
        <v>225</v>
      </c>
      <c r="T694" t="s">
        <v>225</v>
      </c>
      <c r="U694" t="s">
        <v>79</v>
      </c>
      <c r="V694" t="s">
        <v>42</v>
      </c>
      <c r="W694" t="s">
        <v>194</v>
      </c>
      <c r="X694" t="s">
        <v>36</v>
      </c>
      <c r="Y694" t="s">
        <v>37</v>
      </c>
      <c r="AD694" t="s">
        <v>953</v>
      </c>
      <c r="AE694">
        <f t="shared" si="20"/>
        <v>18</v>
      </c>
    </row>
    <row r="695" spans="1:31" hidden="1" x14ac:dyDescent="0.35">
      <c r="A695">
        <v>1300289741</v>
      </c>
      <c r="B695">
        <v>1300289741</v>
      </c>
      <c r="C695" t="s">
        <v>951</v>
      </c>
      <c r="D695">
        <f t="shared" si="21"/>
        <v>20</v>
      </c>
      <c r="E695" t="s">
        <v>92</v>
      </c>
      <c r="F695" t="s">
        <v>92</v>
      </c>
      <c r="G695" t="s">
        <v>952</v>
      </c>
      <c r="H695" t="s">
        <v>952</v>
      </c>
      <c r="I695" t="s">
        <v>953</v>
      </c>
      <c r="J695">
        <v>8221399</v>
      </c>
      <c r="K695" t="s">
        <v>31</v>
      </c>
      <c r="L695" t="s">
        <v>31</v>
      </c>
      <c r="M695" t="s">
        <v>131</v>
      </c>
      <c r="N695" t="s">
        <v>131</v>
      </c>
      <c r="O695">
        <v>297</v>
      </c>
      <c r="P695">
        <v>297</v>
      </c>
      <c r="Q695">
        <v>101579</v>
      </c>
      <c r="R695" t="s">
        <v>225</v>
      </c>
      <c r="S695" t="s">
        <v>225</v>
      </c>
      <c r="T695" t="s">
        <v>225</v>
      </c>
      <c r="U695" t="s">
        <v>79</v>
      </c>
      <c r="V695" t="s">
        <v>42</v>
      </c>
      <c r="W695" t="s">
        <v>194</v>
      </c>
      <c r="X695" t="s">
        <v>36</v>
      </c>
      <c r="Y695" t="s">
        <v>37</v>
      </c>
      <c r="AD695" t="s">
        <v>953</v>
      </c>
      <c r="AE695">
        <f t="shared" si="20"/>
        <v>18</v>
      </c>
    </row>
    <row r="696" spans="1:31" hidden="1" x14ac:dyDescent="0.35">
      <c r="A696">
        <v>1300289741</v>
      </c>
      <c r="B696">
        <v>1300289741</v>
      </c>
      <c r="C696" t="s">
        <v>951</v>
      </c>
      <c r="D696">
        <f t="shared" si="21"/>
        <v>20</v>
      </c>
      <c r="E696" t="s">
        <v>92</v>
      </c>
      <c r="F696" t="s">
        <v>92</v>
      </c>
      <c r="G696" t="s">
        <v>952</v>
      </c>
      <c r="H696" t="s">
        <v>952</v>
      </c>
      <c r="I696" t="s">
        <v>953</v>
      </c>
      <c r="J696">
        <v>8221399</v>
      </c>
      <c r="K696" t="s">
        <v>31</v>
      </c>
      <c r="L696" t="s">
        <v>31</v>
      </c>
      <c r="M696" t="s">
        <v>191</v>
      </c>
      <c r="N696" t="s">
        <v>191</v>
      </c>
      <c r="O696">
        <v>297</v>
      </c>
      <c r="P696">
        <v>297</v>
      </c>
      <c r="Q696">
        <v>101579</v>
      </c>
      <c r="R696" t="s">
        <v>225</v>
      </c>
      <c r="S696" t="s">
        <v>225</v>
      </c>
      <c r="T696" t="s">
        <v>225</v>
      </c>
      <c r="U696" t="s">
        <v>79</v>
      </c>
      <c r="V696" t="s">
        <v>42</v>
      </c>
      <c r="W696" t="s">
        <v>194</v>
      </c>
      <c r="X696" t="s">
        <v>36</v>
      </c>
      <c r="Y696" t="s">
        <v>37</v>
      </c>
      <c r="AD696" t="s">
        <v>953</v>
      </c>
      <c r="AE696">
        <f t="shared" si="20"/>
        <v>18</v>
      </c>
    </row>
    <row r="697" spans="1:31" hidden="1" x14ac:dyDescent="0.35">
      <c r="A697">
        <v>1300290051</v>
      </c>
      <c r="B697">
        <v>1300290051</v>
      </c>
      <c r="C697" t="s">
        <v>954</v>
      </c>
      <c r="D697">
        <f t="shared" si="21"/>
        <v>20</v>
      </c>
      <c r="E697" t="s">
        <v>92</v>
      </c>
      <c r="F697" t="s">
        <v>92</v>
      </c>
      <c r="G697" t="s">
        <v>955</v>
      </c>
      <c r="H697" t="s">
        <v>955</v>
      </c>
      <c r="I697" t="s">
        <v>956</v>
      </c>
      <c r="J697">
        <v>8871596</v>
      </c>
      <c r="K697" t="s">
        <v>31</v>
      </c>
      <c r="L697" t="s">
        <v>31</v>
      </c>
      <c r="M697" t="s">
        <v>203</v>
      </c>
      <c r="N697" t="s">
        <v>203</v>
      </c>
      <c r="O697">
        <v>451</v>
      </c>
      <c r="P697">
        <v>451</v>
      </c>
      <c r="Q697">
        <v>84657</v>
      </c>
      <c r="R697" t="s">
        <v>121</v>
      </c>
      <c r="S697" t="s">
        <v>121</v>
      </c>
      <c r="T697" t="s">
        <v>121</v>
      </c>
      <c r="U697" t="s">
        <v>79</v>
      </c>
      <c r="V697" t="s">
        <v>42</v>
      </c>
      <c r="W697" t="s">
        <v>259</v>
      </c>
      <c r="X697" t="s">
        <v>36</v>
      </c>
      <c r="Y697" t="s">
        <v>37</v>
      </c>
      <c r="AD697" t="s">
        <v>956</v>
      </c>
      <c r="AE697">
        <f t="shared" si="20"/>
        <v>18</v>
      </c>
    </row>
    <row r="698" spans="1:31" hidden="1" x14ac:dyDescent="0.35">
      <c r="A698">
        <v>1300290206</v>
      </c>
      <c r="B698">
        <v>1300290206</v>
      </c>
      <c r="C698" t="s">
        <v>957</v>
      </c>
      <c r="D698">
        <f t="shared" si="21"/>
        <v>20</v>
      </c>
      <c r="E698" t="s">
        <v>92</v>
      </c>
      <c r="F698" t="s">
        <v>92</v>
      </c>
      <c r="G698" t="s">
        <v>958</v>
      </c>
      <c r="H698" t="s">
        <v>958</v>
      </c>
      <c r="I698" t="s">
        <v>959</v>
      </c>
      <c r="J698">
        <v>3798086</v>
      </c>
      <c r="K698" t="s">
        <v>31</v>
      </c>
      <c r="L698" t="s">
        <v>31</v>
      </c>
      <c r="M698" t="s">
        <v>188</v>
      </c>
      <c r="N698" t="s">
        <v>188</v>
      </c>
      <c r="O698">
        <v>9003</v>
      </c>
      <c r="P698">
        <v>9003</v>
      </c>
      <c r="Q698">
        <v>798086</v>
      </c>
      <c r="R698" t="s">
        <v>110</v>
      </c>
      <c r="S698" t="s">
        <v>110</v>
      </c>
      <c r="T698" t="s">
        <v>110</v>
      </c>
      <c r="U698" t="s">
        <v>79</v>
      </c>
      <c r="V698" t="s">
        <v>42</v>
      </c>
      <c r="W698" t="s">
        <v>926</v>
      </c>
      <c r="X698" t="s">
        <v>36</v>
      </c>
      <c r="Y698" t="s">
        <v>37</v>
      </c>
      <c r="AD698" t="s">
        <v>959</v>
      </c>
      <c r="AE698">
        <f t="shared" si="20"/>
        <v>18</v>
      </c>
    </row>
    <row r="699" spans="1:31" hidden="1" x14ac:dyDescent="0.35">
      <c r="A699">
        <v>1300290621</v>
      </c>
      <c r="B699">
        <v>1300290621</v>
      </c>
      <c r="C699" t="s">
        <v>960</v>
      </c>
      <c r="D699">
        <f t="shared" si="21"/>
        <v>20</v>
      </c>
      <c r="E699" t="s">
        <v>92</v>
      </c>
      <c r="F699" t="s">
        <v>92</v>
      </c>
      <c r="G699" t="s">
        <v>961</v>
      </c>
      <c r="H699" t="s">
        <v>961</v>
      </c>
      <c r="I699" t="s">
        <v>962</v>
      </c>
      <c r="J699">
        <v>9094232</v>
      </c>
      <c r="K699" t="s">
        <v>31</v>
      </c>
      <c r="L699" t="s">
        <v>31</v>
      </c>
      <c r="M699" t="s">
        <v>131</v>
      </c>
      <c r="N699" t="s">
        <v>131</v>
      </c>
      <c r="O699">
        <v>9000</v>
      </c>
      <c r="P699">
        <v>9000</v>
      </c>
      <c r="Q699">
        <v>52613</v>
      </c>
      <c r="R699" t="s">
        <v>91</v>
      </c>
      <c r="S699" t="s">
        <v>91</v>
      </c>
      <c r="T699" t="s">
        <v>91</v>
      </c>
      <c r="U699" t="s">
        <v>79</v>
      </c>
      <c r="V699" t="s">
        <v>42</v>
      </c>
      <c r="W699" t="s">
        <v>212</v>
      </c>
      <c r="X699" t="s">
        <v>36</v>
      </c>
      <c r="Y699" t="s">
        <v>37</v>
      </c>
      <c r="AD699" t="s">
        <v>962</v>
      </c>
      <c r="AE699">
        <f t="shared" si="20"/>
        <v>18</v>
      </c>
    </row>
    <row r="700" spans="1:31" hidden="1" x14ac:dyDescent="0.35">
      <c r="A700">
        <v>1300290851</v>
      </c>
      <c r="B700">
        <v>1300290851</v>
      </c>
      <c r="C700" t="s">
        <v>963</v>
      </c>
      <c r="D700">
        <f t="shared" si="21"/>
        <v>20</v>
      </c>
      <c r="E700" t="s">
        <v>92</v>
      </c>
      <c r="F700" t="s">
        <v>92</v>
      </c>
      <c r="G700" t="s">
        <v>964</v>
      </c>
      <c r="H700" t="s">
        <v>964</v>
      </c>
      <c r="I700" t="s">
        <v>160</v>
      </c>
      <c r="J700">
        <v>416089688</v>
      </c>
      <c r="K700" t="s">
        <v>31</v>
      </c>
      <c r="L700" t="s">
        <v>31</v>
      </c>
      <c r="M700" t="s">
        <v>718</v>
      </c>
      <c r="N700" t="s">
        <v>718</v>
      </c>
      <c r="O700">
        <v>105</v>
      </c>
      <c r="P700">
        <v>105</v>
      </c>
      <c r="Q700">
        <v>124418</v>
      </c>
      <c r="R700" t="s">
        <v>184</v>
      </c>
      <c r="S700" t="s">
        <v>184</v>
      </c>
      <c r="T700" t="s">
        <v>184</v>
      </c>
      <c r="U700" t="s">
        <v>79</v>
      </c>
      <c r="V700" t="s">
        <v>42</v>
      </c>
      <c r="W700" t="s">
        <v>264</v>
      </c>
      <c r="X700" t="s">
        <v>36</v>
      </c>
      <c r="Y700" t="s">
        <v>37</v>
      </c>
      <c r="AD700" t="s">
        <v>160</v>
      </c>
      <c r="AE700">
        <f t="shared" si="20"/>
        <v>18</v>
      </c>
    </row>
    <row r="701" spans="1:31" hidden="1" x14ac:dyDescent="0.35">
      <c r="A701">
        <v>1300290943</v>
      </c>
      <c r="B701">
        <v>1300290943</v>
      </c>
      <c r="C701" t="s">
        <v>965</v>
      </c>
      <c r="D701">
        <f t="shared" si="21"/>
        <v>20</v>
      </c>
      <c r="E701" t="s">
        <v>92</v>
      </c>
      <c r="F701" t="s">
        <v>92</v>
      </c>
      <c r="G701" t="s">
        <v>966</v>
      </c>
      <c r="H701" t="s">
        <v>966</v>
      </c>
      <c r="I701" t="s">
        <v>967</v>
      </c>
      <c r="J701">
        <v>8723719</v>
      </c>
      <c r="K701" t="s">
        <v>31</v>
      </c>
      <c r="L701" t="s">
        <v>31</v>
      </c>
      <c r="M701" t="s">
        <v>131</v>
      </c>
      <c r="N701" t="s">
        <v>131</v>
      </c>
      <c r="O701">
        <v>1743</v>
      </c>
      <c r="P701">
        <v>1743</v>
      </c>
      <c r="Q701">
        <v>34716</v>
      </c>
      <c r="R701" t="s">
        <v>110</v>
      </c>
      <c r="S701" t="s">
        <v>110</v>
      </c>
      <c r="T701" t="s">
        <v>110</v>
      </c>
      <c r="U701" t="s">
        <v>79</v>
      </c>
      <c r="V701" t="s">
        <v>42</v>
      </c>
      <c r="W701" t="s">
        <v>254</v>
      </c>
      <c r="X701" t="s">
        <v>36</v>
      </c>
      <c r="Y701" t="s">
        <v>37</v>
      </c>
      <c r="AD701" t="s">
        <v>967</v>
      </c>
      <c r="AE701">
        <f t="shared" si="20"/>
        <v>18</v>
      </c>
    </row>
    <row r="702" spans="1:31" hidden="1" x14ac:dyDescent="0.35">
      <c r="A702">
        <v>1300290943</v>
      </c>
      <c r="B702">
        <v>1300290943</v>
      </c>
      <c r="C702" t="s">
        <v>965</v>
      </c>
      <c r="D702">
        <f t="shared" si="21"/>
        <v>20</v>
      </c>
      <c r="E702" t="s">
        <v>92</v>
      </c>
      <c r="F702" t="s">
        <v>92</v>
      </c>
      <c r="G702" t="s">
        <v>966</v>
      </c>
      <c r="H702" t="s">
        <v>966</v>
      </c>
      <c r="I702" t="s">
        <v>967</v>
      </c>
      <c r="J702">
        <v>8723719</v>
      </c>
      <c r="K702" t="s">
        <v>31</v>
      </c>
      <c r="L702" t="s">
        <v>31</v>
      </c>
      <c r="M702" t="s">
        <v>601</v>
      </c>
      <c r="N702" t="s">
        <v>601</v>
      </c>
      <c r="O702">
        <v>9000</v>
      </c>
      <c r="P702">
        <v>9000</v>
      </c>
      <c r="Q702">
        <v>725680</v>
      </c>
      <c r="R702" t="s">
        <v>110</v>
      </c>
      <c r="S702" t="s">
        <v>110</v>
      </c>
      <c r="T702" t="s">
        <v>110</v>
      </c>
      <c r="U702" t="s">
        <v>79</v>
      </c>
      <c r="V702" t="s">
        <v>42</v>
      </c>
      <c r="W702" t="s">
        <v>254</v>
      </c>
      <c r="X702" t="s">
        <v>36</v>
      </c>
      <c r="Y702" t="s">
        <v>37</v>
      </c>
      <c r="AD702" t="s">
        <v>967</v>
      </c>
      <c r="AE702">
        <f t="shared" si="20"/>
        <v>18</v>
      </c>
    </row>
    <row r="703" spans="1:31" hidden="1" x14ac:dyDescent="0.35">
      <c r="A703">
        <v>1300290943</v>
      </c>
      <c r="B703">
        <v>1300290943</v>
      </c>
      <c r="C703" t="s">
        <v>965</v>
      </c>
      <c r="D703">
        <f t="shared" si="21"/>
        <v>20</v>
      </c>
      <c r="E703" t="s">
        <v>92</v>
      </c>
      <c r="F703" t="s">
        <v>92</v>
      </c>
      <c r="G703" t="s">
        <v>966</v>
      </c>
      <c r="H703" t="s">
        <v>966</v>
      </c>
      <c r="I703" t="s">
        <v>967</v>
      </c>
      <c r="J703">
        <v>8723719</v>
      </c>
      <c r="K703" t="s">
        <v>31</v>
      </c>
      <c r="L703" t="s">
        <v>31</v>
      </c>
      <c r="M703" t="s">
        <v>968</v>
      </c>
      <c r="N703" t="s">
        <v>968</v>
      </c>
      <c r="O703">
        <v>9008</v>
      </c>
      <c r="P703">
        <v>9008</v>
      </c>
      <c r="Q703">
        <v>723719</v>
      </c>
      <c r="R703" t="s">
        <v>110</v>
      </c>
      <c r="S703" t="s">
        <v>110</v>
      </c>
      <c r="T703" t="s">
        <v>110</v>
      </c>
      <c r="U703" t="s">
        <v>79</v>
      </c>
      <c r="V703" t="s">
        <v>42</v>
      </c>
      <c r="W703" t="s">
        <v>254</v>
      </c>
      <c r="X703" t="s">
        <v>36</v>
      </c>
      <c r="Y703" t="s">
        <v>37</v>
      </c>
      <c r="AD703" t="s">
        <v>967</v>
      </c>
      <c r="AE703">
        <f t="shared" si="20"/>
        <v>18</v>
      </c>
    </row>
    <row r="704" spans="1:31" hidden="1" x14ac:dyDescent="0.35">
      <c r="A704">
        <v>1300290967</v>
      </c>
      <c r="B704">
        <v>1300290967</v>
      </c>
      <c r="C704" t="s">
        <v>969</v>
      </c>
      <c r="D704">
        <f t="shared" si="21"/>
        <v>20</v>
      </c>
      <c r="E704" t="s">
        <v>87</v>
      </c>
      <c r="F704" t="s">
        <v>87</v>
      </c>
      <c r="G704" t="s">
        <v>970</v>
      </c>
      <c r="H704" t="s">
        <v>970</v>
      </c>
      <c r="I704" t="s">
        <v>971</v>
      </c>
      <c r="J704">
        <v>10742239</v>
      </c>
      <c r="K704" t="s">
        <v>31</v>
      </c>
      <c r="L704" t="s">
        <v>31</v>
      </c>
      <c r="M704" t="s">
        <v>914</v>
      </c>
      <c r="N704" t="s">
        <v>914</v>
      </c>
      <c r="O704">
        <v>1220</v>
      </c>
      <c r="P704">
        <v>1220</v>
      </c>
      <c r="Q704">
        <v>411087</v>
      </c>
      <c r="R704" t="s">
        <v>198</v>
      </c>
      <c r="S704" t="s">
        <v>198</v>
      </c>
      <c r="T704" t="s">
        <v>198</v>
      </c>
      <c r="U704" t="s">
        <v>79</v>
      </c>
      <c r="V704" t="s">
        <v>42</v>
      </c>
      <c r="W704" t="s">
        <v>529</v>
      </c>
      <c r="X704" t="s">
        <v>36</v>
      </c>
      <c r="Y704" t="s">
        <v>37</v>
      </c>
      <c r="AD704" t="s">
        <v>971</v>
      </c>
      <c r="AE704">
        <f t="shared" si="20"/>
        <v>18</v>
      </c>
    </row>
    <row r="705" spans="1:31" hidden="1" x14ac:dyDescent="0.35">
      <c r="A705">
        <v>1300290967</v>
      </c>
      <c r="B705">
        <v>1300290967</v>
      </c>
      <c r="C705" t="s">
        <v>969</v>
      </c>
      <c r="D705">
        <f t="shared" si="21"/>
        <v>20</v>
      </c>
      <c r="E705" t="s">
        <v>87</v>
      </c>
      <c r="F705" t="s">
        <v>87</v>
      </c>
      <c r="G705" t="s">
        <v>970</v>
      </c>
      <c r="H705" t="s">
        <v>970</v>
      </c>
      <c r="I705" t="s">
        <v>971</v>
      </c>
      <c r="J705">
        <v>10742239</v>
      </c>
      <c r="K705" t="s">
        <v>31</v>
      </c>
      <c r="L705" t="s">
        <v>31</v>
      </c>
      <c r="M705" t="s">
        <v>914</v>
      </c>
      <c r="N705" t="s">
        <v>914</v>
      </c>
      <c r="O705">
        <v>1220</v>
      </c>
      <c r="P705">
        <v>1220</v>
      </c>
      <c r="Q705">
        <v>411087</v>
      </c>
      <c r="R705" t="s">
        <v>198</v>
      </c>
      <c r="S705" t="s">
        <v>198</v>
      </c>
      <c r="T705" t="s">
        <v>198</v>
      </c>
      <c r="U705" t="s">
        <v>79</v>
      </c>
      <c r="V705" t="s">
        <v>42</v>
      </c>
      <c r="W705" t="s">
        <v>529</v>
      </c>
      <c r="X705" t="s">
        <v>36</v>
      </c>
      <c r="Y705" t="s">
        <v>37</v>
      </c>
      <c r="AD705" t="s">
        <v>971</v>
      </c>
      <c r="AE705">
        <f t="shared" ref="AE705:AE768" si="22">LEN(AD705)</f>
        <v>18</v>
      </c>
    </row>
    <row r="706" spans="1:31" hidden="1" x14ac:dyDescent="0.35">
      <c r="A706">
        <v>1300290967</v>
      </c>
      <c r="B706">
        <v>1300290967</v>
      </c>
      <c r="C706" t="s">
        <v>969</v>
      </c>
      <c r="D706">
        <f t="shared" si="21"/>
        <v>20</v>
      </c>
      <c r="E706" t="s">
        <v>87</v>
      </c>
      <c r="F706" t="s">
        <v>87</v>
      </c>
      <c r="G706" t="s">
        <v>970</v>
      </c>
      <c r="H706" t="s">
        <v>970</v>
      </c>
      <c r="I706" t="s">
        <v>971</v>
      </c>
      <c r="J706">
        <v>10742239</v>
      </c>
      <c r="K706" t="s">
        <v>31</v>
      </c>
      <c r="L706" t="s">
        <v>31</v>
      </c>
      <c r="M706" t="s">
        <v>914</v>
      </c>
      <c r="N706" t="s">
        <v>914</v>
      </c>
      <c r="O706">
        <v>1220</v>
      </c>
      <c r="P706">
        <v>1220</v>
      </c>
      <c r="Q706">
        <v>411087</v>
      </c>
      <c r="R706" t="s">
        <v>198</v>
      </c>
      <c r="S706" t="s">
        <v>198</v>
      </c>
      <c r="T706" t="s">
        <v>198</v>
      </c>
      <c r="U706" t="s">
        <v>79</v>
      </c>
      <c r="V706" t="s">
        <v>42</v>
      </c>
      <c r="W706" t="s">
        <v>529</v>
      </c>
      <c r="X706" t="s">
        <v>36</v>
      </c>
      <c r="Y706" t="s">
        <v>37</v>
      </c>
      <c r="AD706" t="s">
        <v>971</v>
      </c>
      <c r="AE706">
        <f t="shared" si="22"/>
        <v>18</v>
      </c>
    </row>
    <row r="707" spans="1:31" hidden="1" x14ac:dyDescent="0.35">
      <c r="A707">
        <v>1300290967</v>
      </c>
      <c r="B707">
        <v>1300290967</v>
      </c>
      <c r="C707" t="s">
        <v>969</v>
      </c>
      <c r="D707">
        <f t="shared" ref="D707:D770" si="23">LEN(C707)</f>
        <v>20</v>
      </c>
      <c r="E707" t="s">
        <v>87</v>
      </c>
      <c r="F707" t="s">
        <v>87</v>
      </c>
      <c r="G707" t="s">
        <v>970</v>
      </c>
      <c r="H707" t="s">
        <v>970</v>
      </c>
      <c r="I707" t="s">
        <v>971</v>
      </c>
      <c r="J707">
        <v>10742239</v>
      </c>
      <c r="K707" t="s">
        <v>31</v>
      </c>
      <c r="L707" t="s">
        <v>31</v>
      </c>
      <c r="M707" t="s">
        <v>914</v>
      </c>
      <c r="N707" t="s">
        <v>914</v>
      </c>
      <c r="O707">
        <v>1220</v>
      </c>
      <c r="P707">
        <v>1220</v>
      </c>
      <c r="Q707">
        <v>411087</v>
      </c>
      <c r="R707" t="s">
        <v>198</v>
      </c>
      <c r="S707" t="s">
        <v>198</v>
      </c>
      <c r="T707" t="s">
        <v>198</v>
      </c>
      <c r="U707" t="s">
        <v>79</v>
      </c>
      <c r="V707" t="s">
        <v>42</v>
      </c>
      <c r="W707" t="s">
        <v>529</v>
      </c>
      <c r="X707" t="s">
        <v>36</v>
      </c>
      <c r="Y707" t="s">
        <v>37</v>
      </c>
      <c r="AD707" t="s">
        <v>971</v>
      </c>
      <c r="AE707">
        <f t="shared" si="22"/>
        <v>18</v>
      </c>
    </row>
    <row r="708" spans="1:31" hidden="1" x14ac:dyDescent="0.35">
      <c r="A708">
        <v>1300290967</v>
      </c>
      <c r="B708">
        <v>1300290967</v>
      </c>
      <c r="C708" t="s">
        <v>969</v>
      </c>
      <c r="D708">
        <f t="shared" si="23"/>
        <v>20</v>
      </c>
      <c r="E708" t="s">
        <v>87</v>
      </c>
      <c r="F708" t="s">
        <v>87</v>
      </c>
      <c r="G708" t="s">
        <v>970</v>
      </c>
      <c r="H708" t="s">
        <v>970</v>
      </c>
      <c r="I708" t="s">
        <v>971</v>
      </c>
      <c r="J708">
        <v>10742239</v>
      </c>
      <c r="K708" t="s">
        <v>31</v>
      </c>
      <c r="L708" t="s">
        <v>31</v>
      </c>
      <c r="M708" t="s">
        <v>914</v>
      </c>
      <c r="N708" t="s">
        <v>914</v>
      </c>
      <c r="O708">
        <v>1220</v>
      </c>
      <c r="P708">
        <v>1220</v>
      </c>
      <c r="Q708">
        <v>411087</v>
      </c>
      <c r="R708" t="s">
        <v>198</v>
      </c>
      <c r="S708" t="s">
        <v>198</v>
      </c>
      <c r="T708" t="s">
        <v>198</v>
      </c>
      <c r="U708" t="s">
        <v>79</v>
      </c>
      <c r="V708" t="s">
        <v>42</v>
      </c>
      <c r="W708" t="s">
        <v>529</v>
      </c>
      <c r="X708" t="s">
        <v>36</v>
      </c>
      <c r="Y708" t="s">
        <v>37</v>
      </c>
      <c r="AD708" t="s">
        <v>971</v>
      </c>
      <c r="AE708">
        <f t="shared" si="22"/>
        <v>18</v>
      </c>
    </row>
    <row r="709" spans="1:31" hidden="1" x14ac:dyDescent="0.35">
      <c r="A709">
        <v>1300290967</v>
      </c>
      <c r="B709">
        <v>1300290967</v>
      </c>
      <c r="C709" t="s">
        <v>969</v>
      </c>
      <c r="D709">
        <f t="shared" si="23"/>
        <v>20</v>
      </c>
      <c r="E709" t="s">
        <v>87</v>
      </c>
      <c r="F709" t="s">
        <v>87</v>
      </c>
      <c r="G709" t="s">
        <v>970</v>
      </c>
      <c r="H709" t="s">
        <v>970</v>
      </c>
      <c r="I709" t="s">
        <v>971</v>
      </c>
      <c r="J709">
        <v>10742239</v>
      </c>
      <c r="K709" t="s">
        <v>31</v>
      </c>
      <c r="L709" t="s">
        <v>31</v>
      </c>
      <c r="M709" t="s">
        <v>914</v>
      </c>
      <c r="N709" t="s">
        <v>914</v>
      </c>
      <c r="O709">
        <v>1220</v>
      </c>
      <c r="P709">
        <v>1220</v>
      </c>
      <c r="Q709">
        <v>411087</v>
      </c>
      <c r="R709" t="s">
        <v>198</v>
      </c>
      <c r="S709" t="s">
        <v>198</v>
      </c>
      <c r="T709" t="s">
        <v>198</v>
      </c>
      <c r="U709" t="s">
        <v>79</v>
      </c>
      <c r="V709" t="s">
        <v>42</v>
      </c>
      <c r="W709" t="s">
        <v>529</v>
      </c>
      <c r="X709" t="s">
        <v>36</v>
      </c>
      <c r="Y709" t="s">
        <v>37</v>
      </c>
      <c r="AD709" t="s">
        <v>971</v>
      </c>
      <c r="AE709">
        <f t="shared" si="22"/>
        <v>18</v>
      </c>
    </row>
    <row r="710" spans="1:31" hidden="1" x14ac:dyDescent="0.35">
      <c r="A710">
        <v>1300290967</v>
      </c>
      <c r="B710">
        <v>1300290967</v>
      </c>
      <c r="C710" t="s">
        <v>969</v>
      </c>
      <c r="D710">
        <f t="shared" si="23"/>
        <v>20</v>
      </c>
      <c r="E710" t="s">
        <v>87</v>
      </c>
      <c r="F710" t="s">
        <v>87</v>
      </c>
      <c r="G710" t="s">
        <v>970</v>
      </c>
      <c r="H710" t="s">
        <v>970</v>
      </c>
      <c r="I710" t="s">
        <v>971</v>
      </c>
      <c r="J710">
        <v>10742239</v>
      </c>
      <c r="K710" t="s">
        <v>31</v>
      </c>
      <c r="L710" t="s">
        <v>31</v>
      </c>
      <c r="M710" t="s">
        <v>914</v>
      </c>
      <c r="N710" t="s">
        <v>914</v>
      </c>
      <c r="O710">
        <v>1220</v>
      </c>
      <c r="P710">
        <v>1220</v>
      </c>
      <c r="Q710">
        <v>411087</v>
      </c>
      <c r="R710" t="s">
        <v>198</v>
      </c>
      <c r="S710" t="s">
        <v>198</v>
      </c>
      <c r="T710" t="s">
        <v>198</v>
      </c>
      <c r="U710" t="s">
        <v>79</v>
      </c>
      <c r="V710" t="s">
        <v>42</v>
      </c>
      <c r="W710" t="s">
        <v>529</v>
      </c>
      <c r="X710" t="s">
        <v>36</v>
      </c>
      <c r="Y710" t="s">
        <v>37</v>
      </c>
      <c r="AD710" t="s">
        <v>971</v>
      </c>
      <c r="AE710">
        <f t="shared" si="22"/>
        <v>18</v>
      </c>
    </row>
    <row r="711" spans="1:31" hidden="1" x14ac:dyDescent="0.35">
      <c r="A711">
        <v>1300290967</v>
      </c>
      <c r="B711">
        <v>1300290967</v>
      </c>
      <c r="C711" t="s">
        <v>969</v>
      </c>
      <c r="D711">
        <f t="shared" si="23"/>
        <v>20</v>
      </c>
      <c r="E711" t="s">
        <v>87</v>
      </c>
      <c r="F711" t="s">
        <v>87</v>
      </c>
      <c r="G711" t="s">
        <v>970</v>
      </c>
      <c r="H711" t="s">
        <v>970</v>
      </c>
      <c r="I711" t="s">
        <v>971</v>
      </c>
      <c r="J711">
        <v>10742239</v>
      </c>
      <c r="K711" t="s">
        <v>31</v>
      </c>
      <c r="L711" t="s">
        <v>31</v>
      </c>
      <c r="M711" t="s">
        <v>914</v>
      </c>
      <c r="N711" t="s">
        <v>914</v>
      </c>
      <c r="O711">
        <v>1220</v>
      </c>
      <c r="P711">
        <v>1220</v>
      </c>
      <c r="Q711">
        <v>411087</v>
      </c>
      <c r="R711" t="s">
        <v>198</v>
      </c>
      <c r="S711" t="s">
        <v>198</v>
      </c>
      <c r="T711" t="s">
        <v>198</v>
      </c>
      <c r="U711" t="s">
        <v>79</v>
      </c>
      <c r="V711" t="s">
        <v>42</v>
      </c>
      <c r="W711" t="s">
        <v>529</v>
      </c>
      <c r="X711" t="s">
        <v>36</v>
      </c>
      <c r="Y711" t="s">
        <v>37</v>
      </c>
      <c r="AD711" t="s">
        <v>971</v>
      </c>
      <c r="AE711">
        <f t="shared" si="22"/>
        <v>18</v>
      </c>
    </row>
    <row r="712" spans="1:31" hidden="1" x14ac:dyDescent="0.35">
      <c r="A712">
        <v>1300290967</v>
      </c>
      <c r="B712">
        <v>1300290967</v>
      </c>
      <c r="C712" t="s">
        <v>969</v>
      </c>
      <c r="D712">
        <f t="shared" si="23"/>
        <v>20</v>
      </c>
      <c r="E712" t="s">
        <v>87</v>
      </c>
      <c r="F712" t="s">
        <v>87</v>
      </c>
      <c r="G712" t="s">
        <v>970</v>
      </c>
      <c r="H712" t="s">
        <v>970</v>
      </c>
      <c r="I712" t="s">
        <v>971</v>
      </c>
      <c r="J712">
        <v>10742239</v>
      </c>
      <c r="K712" t="s">
        <v>31</v>
      </c>
      <c r="L712" t="s">
        <v>31</v>
      </c>
      <c r="M712" t="s">
        <v>914</v>
      </c>
      <c r="N712" t="s">
        <v>914</v>
      </c>
      <c r="O712">
        <v>1220</v>
      </c>
      <c r="P712">
        <v>1220</v>
      </c>
      <c r="Q712">
        <v>411087</v>
      </c>
      <c r="R712" t="s">
        <v>198</v>
      </c>
      <c r="S712" t="s">
        <v>198</v>
      </c>
      <c r="T712" t="s">
        <v>198</v>
      </c>
      <c r="U712" t="s">
        <v>79</v>
      </c>
      <c r="V712" t="s">
        <v>42</v>
      </c>
      <c r="W712" t="s">
        <v>529</v>
      </c>
      <c r="X712" t="s">
        <v>36</v>
      </c>
      <c r="Y712" t="s">
        <v>37</v>
      </c>
      <c r="AD712" t="s">
        <v>971</v>
      </c>
      <c r="AE712">
        <f t="shared" si="22"/>
        <v>18</v>
      </c>
    </row>
    <row r="713" spans="1:31" hidden="1" x14ac:dyDescent="0.35">
      <c r="A713">
        <v>1300290967</v>
      </c>
      <c r="B713">
        <v>1300290967</v>
      </c>
      <c r="C713" t="s">
        <v>969</v>
      </c>
      <c r="D713">
        <f t="shared" si="23"/>
        <v>20</v>
      </c>
      <c r="E713" t="s">
        <v>87</v>
      </c>
      <c r="F713" t="s">
        <v>87</v>
      </c>
      <c r="G713" t="s">
        <v>970</v>
      </c>
      <c r="H713" t="s">
        <v>970</v>
      </c>
      <c r="I713" t="s">
        <v>971</v>
      </c>
      <c r="J713">
        <v>10742239</v>
      </c>
      <c r="K713" t="s">
        <v>31</v>
      </c>
      <c r="L713" t="s">
        <v>31</v>
      </c>
      <c r="M713" t="s">
        <v>914</v>
      </c>
      <c r="N713" t="s">
        <v>914</v>
      </c>
      <c r="O713">
        <v>1220</v>
      </c>
      <c r="P713">
        <v>1220</v>
      </c>
      <c r="Q713">
        <v>411087</v>
      </c>
      <c r="R713" t="s">
        <v>198</v>
      </c>
      <c r="S713" t="s">
        <v>198</v>
      </c>
      <c r="T713" t="s">
        <v>198</v>
      </c>
      <c r="U713" t="s">
        <v>79</v>
      </c>
      <c r="V713" t="s">
        <v>42</v>
      </c>
      <c r="W713" t="s">
        <v>529</v>
      </c>
      <c r="X713" t="s">
        <v>36</v>
      </c>
      <c r="Y713" t="s">
        <v>37</v>
      </c>
      <c r="AD713" t="s">
        <v>971</v>
      </c>
      <c r="AE713">
        <f t="shared" si="22"/>
        <v>18</v>
      </c>
    </row>
    <row r="714" spans="1:31" hidden="1" x14ac:dyDescent="0.35">
      <c r="A714">
        <v>1300290967</v>
      </c>
      <c r="B714">
        <v>1300290967</v>
      </c>
      <c r="C714" t="s">
        <v>969</v>
      </c>
      <c r="D714">
        <f t="shared" si="23"/>
        <v>20</v>
      </c>
      <c r="E714" t="s">
        <v>87</v>
      </c>
      <c r="F714" t="s">
        <v>87</v>
      </c>
      <c r="G714" t="s">
        <v>970</v>
      </c>
      <c r="H714" t="s">
        <v>970</v>
      </c>
      <c r="I714" t="s">
        <v>971</v>
      </c>
      <c r="J714">
        <v>10742239</v>
      </c>
      <c r="K714" t="s">
        <v>31</v>
      </c>
      <c r="L714" t="s">
        <v>31</v>
      </c>
      <c r="M714" t="s">
        <v>914</v>
      </c>
      <c r="N714" t="s">
        <v>914</v>
      </c>
      <c r="O714">
        <v>1220</v>
      </c>
      <c r="P714">
        <v>1220</v>
      </c>
      <c r="Q714">
        <v>411087</v>
      </c>
      <c r="R714" t="s">
        <v>198</v>
      </c>
      <c r="S714" t="s">
        <v>198</v>
      </c>
      <c r="T714" t="s">
        <v>198</v>
      </c>
      <c r="U714" t="s">
        <v>79</v>
      </c>
      <c r="V714" t="s">
        <v>42</v>
      </c>
      <c r="W714" t="s">
        <v>529</v>
      </c>
      <c r="X714" t="s">
        <v>36</v>
      </c>
      <c r="Y714" t="s">
        <v>37</v>
      </c>
      <c r="AD714" t="s">
        <v>971</v>
      </c>
      <c r="AE714">
        <f t="shared" si="22"/>
        <v>18</v>
      </c>
    </row>
    <row r="715" spans="1:31" hidden="1" x14ac:dyDescent="0.35">
      <c r="A715">
        <v>1300290967</v>
      </c>
      <c r="B715">
        <v>1300290967</v>
      </c>
      <c r="C715" t="s">
        <v>969</v>
      </c>
      <c r="D715">
        <f t="shared" si="23"/>
        <v>20</v>
      </c>
      <c r="E715" t="s">
        <v>87</v>
      </c>
      <c r="F715" t="s">
        <v>87</v>
      </c>
      <c r="G715" t="s">
        <v>970</v>
      </c>
      <c r="H715" t="s">
        <v>970</v>
      </c>
      <c r="I715" t="s">
        <v>971</v>
      </c>
      <c r="J715">
        <v>10742239</v>
      </c>
      <c r="K715" t="s">
        <v>31</v>
      </c>
      <c r="L715" t="s">
        <v>31</v>
      </c>
      <c r="M715" t="s">
        <v>914</v>
      </c>
      <c r="N715" t="s">
        <v>914</v>
      </c>
      <c r="O715">
        <v>1220</v>
      </c>
      <c r="P715">
        <v>1220</v>
      </c>
      <c r="Q715">
        <v>411087</v>
      </c>
      <c r="R715" t="s">
        <v>198</v>
      </c>
      <c r="S715" t="s">
        <v>198</v>
      </c>
      <c r="T715" t="s">
        <v>198</v>
      </c>
      <c r="U715" t="s">
        <v>79</v>
      </c>
      <c r="V715" t="s">
        <v>42</v>
      </c>
      <c r="W715" t="s">
        <v>529</v>
      </c>
      <c r="X715" t="s">
        <v>36</v>
      </c>
      <c r="Y715" t="s">
        <v>37</v>
      </c>
      <c r="AD715" t="s">
        <v>971</v>
      </c>
      <c r="AE715">
        <f t="shared" si="22"/>
        <v>18</v>
      </c>
    </row>
    <row r="716" spans="1:31" hidden="1" x14ac:dyDescent="0.35">
      <c r="A716">
        <v>1300290967</v>
      </c>
      <c r="B716">
        <v>1300290967</v>
      </c>
      <c r="C716" t="s">
        <v>969</v>
      </c>
      <c r="D716">
        <f t="shared" si="23"/>
        <v>20</v>
      </c>
      <c r="E716" t="s">
        <v>87</v>
      </c>
      <c r="F716" t="s">
        <v>87</v>
      </c>
      <c r="G716" t="s">
        <v>970</v>
      </c>
      <c r="H716" t="s">
        <v>970</v>
      </c>
      <c r="I716" t="s">
        <v>971</v>
      </c>
      <c r="J716">
        <v>10742239</v>
      </c>
      <c r="K716" t="s">
        <v>31</v>
      </c>
      <c r="L716" t="s">
        <v>31</v>
      </c>
      <c r="M716" t="s">
        <v>914</v>
      </c>
      <c r="N716" t="s">
        <v>914</v>
      </c>
      <c r="O716">
        <v>1220</v>
      </c>
      <c r="P716">
        <v>1220</v>
      </c>
      <c r="Q716">
        <v>411087</v>
      </c>
      <c r="R716" t="s">
        <v>198</v>
      </c>
      <c r="S716" t="s">
        <v>198</v>
      </c>
      <c r="T716" t="s">
        <v>198</v>
      </c>
      <c r="U716" t="s">
        <v>79</v>
      </c>
      <c r="V716" t="s">
        <v>42</v>
      </c>
      <c r="W716" t="s">
        <v>529</v>
      </c>
      <c r="X716" t="s">
        <v>36</v>
      </c>
      <c r="Y716" t="s">
        <v>37</v>
      </c>
      <c r="AD716" t="s">
        <v>971</v>
      </c>
      <c r="AE716">
        <f t="shared" si="22"/>
        <v>18</v>
      </c>
    </row>
    <row r="717" spans="1:31" hidden="1" x14ac:dyDescent="0.35">
      <c r="A717">
        <v>1300290967</v>
      </c>
      <c r="B717">
        <v>1300290967</v>
      </c>
      <c r="C717" t="s">
        <v>969</v>
      </c>
      <c r="D717">
        <f t="shared" si="23"/>
        <v>20</v>
      </c>
      <c r="E717" t="s">
        <v>87</v>
      </c>
      <c r="F717" t="s">
        <v>87</v>
      </c>
      <c r="G717" t="s">
        <v>970</v>
      </c>
      <c r="H717" t="s">
        <v>970</v>
      </c>
      <c r="I717" t="s">
        <v>971</v>
      </c>
      <c r="J717">
        <v>10742239</v>
      </c>
      <c r="K717" t="s">
        <v>31</v>
      </c>
      <c r="L717" t="s">
        <v>31</v>
      </c>
      <c r="M717" t="s">
        <v>914</v>
      </c>
      <c r="N717" t="s">
        <v>914</v>
      </c>
      <c r="O717">
        <v>1220</v>
      </c>
      <c r="P717">
        <v>1220</v>
      </c>
      <c r="Q717">
        <v>411087</v>
      </c>
      <c r="R717" t="s">
        <v>198</v>
      </c>
      <c r="S717" t="s">
        <v>198</v>
      </c>
      <c r="T717" t="s">
        <v>198</v>
      </c>
      <c r="U717" t="s">
        <v>79</v>
      </c>
      <c r="V717" t="s">
        <v>42</v>
      </c>
      <c r="W717" t="s">
        <v>529</v>
      </c>
      <c r="X717" t="s">
        <v>36</v>
      </c>
      <c r="Y717" t="s">
        <v>37</v>
      </c>
      <c r="AD717" t="s">
        <v>971</v>
      </c>
      <c r="AE717">
        <f t="shared" si="22"/>
        <v>18</v>
      </c>
    </row>
    <row r="718" spans="1:31" hidden="1" x14ac:dyDescent="0.35">
      <c r="A718">
        <v>1300290967</v>
      </c>
      <c r="B718">
        <v>1300290967</v>
      </c>
      <c r="C718" t="s">
        <v>969</v>
      </c>
      <c r="D718">
        <f t="shared" si="23"/>
        <v>20</v>
      </c>
      <c r="E718" t="s">
        <v>87</v>
      </c>
      <c r="F718" t="s">
        <v>87</v>
      </c>
      <c r="G718" t="s">
        <v>970</v>
      </c>
      <c r="H718" t="s">
        <v>970</v>
      </c>
      <c r="I718" t="s">
        <v>971</v>
      </c>
      <c r="J718">
        <v>10742239</v>
      </c>
      <c r="K718" t="s">
        <v>31</v>
      </c>
      <c r="L718" t="s">
        <v>31</v>
      </c>
      <c r="M718" t="s">
        <v>914</v>
      </c>
      <c r="N718" t="s">
        <v>914</v>
      </c>
      <c r="O718">
        <v>1220</v>
      </c>
      <c r="P718">
        <v>1220</v>
      </c>
      <c r="Q718">
        <v>411087</v>
      </c>
      <c r="R718" t="s">
        <v>198</v>
      </c>
      <c r="S718" t="s">
        <v>198</v>
      </c>
      <c r="T718" t="s">
        <v>198</v>
      </c>
      <c r="U718" t="s">
        <v>79</v>
      </c>
      <c r="V718" t="s">
        <v>42</v>
      </c>
      <c r="W718" t="s">
        <v>529</v>
      </c>
      <c r="X718" t="s">
        <v>36</v>
      </c>
      <c r="Y718" t="s">
        <v>37</v>
      </c>
      <c r="AD718" t="s">
        <v>971</v>
      </c>
      <c r="AE718">
        <f t="shared" si="22"/>
        <v>18</v>
      </c>
    </row>
    <row r="719" spans="1:31" hidden="1" x14ac:dyDescent="0.35">
      <c r="A719">
        <v>1300290967</v>
      </c>
      <c r="B719">
        <v>1300290967</v>
      </c>
      <c r="C719" t="s">
        <v>969</v>
      </c>
      <c r="D719">
        <f t="shared" si="23"/>
        <v>20</v>
      </c>
      <c r="E719" t="s">
        <v>87</v>
      </c>
      <c r="F719" t="s">
        <v>87</v>
      </c>
      <c r="G719" t="s">
        <v>970</v>
      </c>
      <c r="H719" t="s">
        <v>970</v>
      </c>
      <c r="I719" t="s">
        <v>971</v>
      </c>
      <c r="J719">
        <v>10742239</v>
      </c>
      <c r="K719" t="s">
        <v>31</v>
      </c>
      <c r="L719" t="s">
        <v>31</v>
      </c>
      <c r="M719" t="s">
        <v>914</v>
      </c>
      <c r="N719" t="s">
        <v>914</v>
      </c>
      <c r="O719">
        <v>1220</v>
      </c>
      <c r="P719">
        <v>1220</v>
      </c>
      <c r="Q719">
        <v>411087</v>
      </c>
      <c r="R719" t="s">
        <v>198</v>
      </c>
      <c r="S719" t="s">
        <v>198</v>
      </c>
      <c r="T719" t="s">
        <v>198</v>
      </c>
      <c r="U719" t="s">
        <v>79</v>
      </c>
      <c r="V719" t="s">
        <v>42</v>
      </c>
      <c r="W719" t="s">
        <v>529</v>
      </c>
      <c r="X719" t="s">
        <v>36</v>
      </c>
      <c r="Y719" t="s">
        <v>37</v>
      </c>
      <c r="AD719" t="s">
        <v>971</v>
      </c>
      <c r="AE719">
        <f t="shared" si="22"/>
        <v>18</v>
      </c>
    </row>
    <row r="720" spans="1:31" hidden="1" x14ac:dyDescent="0.35">
      <c r="A720">
        <v>1300290967</v>
      </c>
      <c r="B720">
        <v>1300290967</v>
      </c>
      <c r="C720" t="s">
        <v>969</v>
      </c>
      <c r="D720">
        <f t="shared" si="23"/>
        <v>20</v>
      </c>
      <c r="E720" t="s">
        <v>87</v>
      </c>
      <c r="F720" t="s">
        <v>87</v>
      </c>
      <c r="G720" t="s">
        <v>970</v>
      </c>
      <c r="H720" t="s">
        <v>970</v>
      </c>
      <c r="I720" t="s">
        <v>971</v>
      </c>
      <c r="J720">
        <v>10742239</v>
      </c>
      <c r="K720" t="s">
        <v>31</v>
      </c>
      <c r="L720" t="s">
        <v>31</v>
      </c>
      <c r="M720" t="s">
        <v>914</v>
      </c>
      <c r="N720" t="s">
        <v>914</v>
      </c>
      <c r="O720">
        <v>1220</v>
      </c>
      <c r="P720">
        <v>1220</v>
      </c>
      <c r="Q720">
        <v>411087</v>
      </c>
      <c r="R720" t="s">
        <v>198</v>
      </c>
      <c r="S720" t="s">
        <v>198</v>
      </c>
      <c r="T720" t="s">
        <v>198</v>
      </c>
      <c r="U720" t="s">
        <v>79</v>
      </c>
      <c r="V720" t="s">
        <v>42</v>
      </c>
      <c r="W720" t="s">
        <v>529</v>
      </c>
      <c r="X720" t="s">
        <v>36</v>
      </c>
      <c r="Y720" t="s">
        <v>37</v>
      </c>
      <c r="AD720" t="s">
        <v>971</v>
      </c>
      <c r="AE720">
        <f t="shared" si="22"/>
        <v>18</v>
      </c>
    </row>
    <row r="721" spans="1:31" hidden="1" x14ac:dyDescent="0.35">
      <c r="A721">
        <v>1300291517</v>
      </c>
      <c r="B721">
        <v>1300291517</v>
      </c>
      <c r="C721" t="s">
        <v>972</v>
      </c>
      <c r="D721">
        <f t="shared" si="23"/>
        <v>20</v>
      </c>
      <c r="E721" t="s">
        <v>29</v>
      </c>
      <c r="F721" t="s">
        <v>29</v>
      </c>
      <c r="G721" t="s">
        <v>973</v>
      </c>
      <c r="H721" t="s">
        <v>973</v>
      </c>
      <c r="I721" t="s">
        <v>974</v>
      </c>
      <c r="J721">
        <v>8072310</v>
      </c>
      <c r="K721" t="s">
        <v>31</v>
      </c>
      <c r="L721" t="s">
        <v>31</v>
      </c>
      <c r="M721" t="s">
        <v>122</v>
      </c>
      <c r="N721" t="s">
        <v>122</v>
      </c>
      <c r="O721">
        <v>105</v>
      </c>
      <c r="P721">
        <v>105</v>
      </c>
      <c r="Q721">
        <v>219974</v>
      </c>
      <c r="R721" t="s">
        <v>271</v>
      </c>
      <c r="S721" t="s">
        <v>271</v>
      </c>
      <c r="T721" t="s">
        <v>271</v>
      </c>
      <c r="U721" t="s">
        <v>79</v>
      </c>
      <c r="V721" t="s">
        <v>42</v>
      </c>
      <c r="W721" t="s">
        <v>264</v>
      </c>
      <c r="X721" t="s">
        <v>36</v>
      </c>
      <c r="Y721" t="s">
        <v>37</v>
      </c>
      <c r="AD721" t="s">
        <v>974</v>
      </c>
      <c r="AE721">
        <f t="shared" si="22"/>
        <v>18</v>
      </c>
    </row>
    <row r="722" spans="1:31" hidden="1" x14ac:dyDescent="0.35">
      <c r="A722">
        <v>1300291717</v>
      </c>
      <c r="B722">
        <v>1300291717</v>
      </c>
      <c r="C722" t="s">
        <v>975</v>
      </c>
      <c r="D722">
        <f t="shared" si="23"/>
        <v>20</v>
      </c>
      <c r="E722" t="s">
        <v>92</v>
      </c>
      <c r="F722" t="s">
        <v>92</v>
      </c>
      <c r="G722" t="s">
        <v>976</v>
      </c>
      <c r="H722" t="s">
        <v>976</v>
      </c>
      <c r="I722" t="s">
        <v>977</v>
      </c>
      <c r="J722">
        <v>835409</v>
      </c>
      <c r="K722" t="s">
        <v>31</v>
      </c>
      <c r="L722" t="s">
        <v>31</v>
      </c>
      <c r="M722" t="s">
        <v>131</v>
      </c>
      <c r="N722" t="s">
        <v>131</v>
      </c>
      <c r="O722">
        <v>120</v>
      </c>
      <c r="P722">
        <v>120</v>
      </c>
      <c r="Q722">
        <v>97629</v>
      </c>
      <c r="R722" t="s">
        <v>121</v>
      </c>
      <c r="S722" t="s">
        <v>121</v>
      </c>
      <c r="T722" t="s">
        <v>121</v>
      </c>
      <c r="U722" t="s">
        <v>79</v>
      </c>
      <c r="V722" t="s">
        <v>42</v>
      </c>
      <c r="W722" t="s">
        <v>167</v>
      </c>
      <c r="X722" t="s">
        <v>36</v>
      </c>
      <c r="Y722" t="s">
        <v>37</v>
      </c>
      <c r="AD722" t="s">
        <v>977</v>
      </c>
      <c r="AE722">
        <f t="shared" si="22"/>
        <v>18</v>
      </c>
    </row>
    <row r="723" spans="1:31" hidden="1" x14ac:dyDescent="0.35">
      <c r="A723">
        <v>1300291965</v>
      </c>
      <c r="B723">
        <v>1300291965</v>
      </c>
      <c r="C723" t="s">
        <v>978</v>
      </c>
      <c r="D723">
        <f t="shared" si="23"/>
        <v>20</v>
      </c>
      <c r="E723" t="s">
        <v>92</v>
      </c>
      <c r="F723" t="s">
        <v>92</v>
      </c>
      <c r="G723" t="s">
        <v>979</v>
      </c>
      <c r="H723" t="s">
        <v>979</v>
      </c>
      <c r="I723" t="s">
        <v>980</v>
      </c>
      <c r="J723">
        <v>2038868</v>
      </c>
      <c r="K723" t="s">
        <v>31</v>
      </c>
      <c r="L723" t="s">
        <v>31</v>
      </c>
      <c r="M723" t="s">
        <v>122</v>
      </c>
      <c r="N723" t="s">
        <v>122</v>
      </c>
      <c r="O723">
        <v>2770</v>
      </c>
      <c r="P723">
        <v>2770</v>
      </c>
      <c r="Q723">
        <v>8072</v>
      </c>
      <c r="R723" t="s">
        <v>296</v>
      </c>
      <c r="S723" t="s">
        <v>296</v>
      </c>
      <c r="T723" t="s">
        <v>296</v>
      </c>
      <c r="U723" t="s">
        <v>297</v>
      </c>
      <c r="V723" t="s">
        <v>42</v>
      </c>
      <c r="W723" t="s">
        <v>439</v>
      </c>
      <c r="X723" t="s">
        <v>36</v>
      </c>
      <c r="Y723" t="s">
        <v>37</v>
      </c>
      <c r="AD723" t="s">
        <v>980</v>
      </c>
      <c r="AE723">
        <f t="shared" si="22"/>
        <v>18</v>
      </c>
    </row>
    <row r="724" spans="1:31" hidden="1" x14ac:dyDescent="0.35">
      <c r="A724">
        <v>1300291977</v>
      </c>
      <c r="B724">
        <v>1300291977</v>
      </c>
      <c r="C724" t="s">
        <v>981</v>
      </c>
      <c r="D724">
        <f t="shared" si="23"/>
        <v>20</v>
      </c>
      <c r="E724" t="s">
        <v>92</v>
      </c>
      <c r="F724" t="s">
        <v>92</v>
      </c>
      <c r="G724" t="s">
        <v>982</v>
      </c>
      <c r="H724" t="s">
        <v>982</v>
      </c>
      <c r="I724" t="s">
        <v>983</v>
      </c>
      <c r="J724">
        <v>52963360</v>
      </c>
      <c r="K724" t="s">
        <v>31</v>
      </c>
      <c r="L724" t="s">
        <v>31</v>
      </c>
      <c r="M724" t="s">
        <v>131</v>
      </c>
      <c r="N724" t="s">
        <v>131</v>
      </c>
      <c r="O724">
        <v>1740</v>
      </c>
      <c r="P724">
        <v>1740</v>
      </c>
      <c r="Q724">
        <v>191160</v>
      </c>
      <c r="R724" t="s">
        <v>110</v>
      </c>
      <c r="S724" t="s">
        <v>110</v>
      </c>
      <c r="T724" t="s">
        <v>110</v>
      </c>
      <c r="U724" t="s">
        <v>79</v>
      </c>
      <c r="V724" t="s">
        <v>42</v>
      </c>
      <c r="W724" t="s">
        <v>623</v>
      </c>
      <c r="X724" t="s">
        <v>36</v>
      </c>
      <c r="Y724" t="s">
        <v>37</v>
      </c>
      <c r="AD724" t="s">
        <v>983</v>
      </c>
      <c r="AE724">
        <f t="shared" si="22"/>
        <v>18</v>
      </c>
    </row>
    <row r="725" spans="1:31" hidden="1" x14ac:dyDescent="0.35">
      <c r="A725">
        <v>1300292388</v>
      </c>
      <c r="B725">
        <v>1300292388</v>
      </c>
      <c r="C725" t="s">
        <v>984</v>
      </c>
      <c r="D725">
        <f t="shared" si="23"/>
        <v>20</v>
      </c>
      <c r="E725" t="s">
        <v>74</v>
      </c>
      <c r="F725" t="s">
        <v>74</v>
      </c>
      <c r="G725" t="s">
        <v>985</v>
      </c>
      <c r="H725" t="s">
        <v>985</v>
      </c>
      <c r="I725" t="s">
        <v>986</v>
      </c>
      <c r="J725">
        <v>678187578</v>
      </c>
      <c r="K725" t="s">
        <v>31</v>
      </c>
      <c r="L725" t="s">
        <v>31</v>
      </c>
      <c r="M725" t="s">
        <v>250</v>
      </c>
      <c r="N725" t="s">
        <v>250</v>
      </c>
      <c r="O725">
        <v>1743</v>
      </c>
      <c r="P725">
        <v>1743</v>
      </c>
      <c r="Q725">
        <v>235198</v>
      </c>
      <c r="R725" t="s">
        <v>198</v>
      </c>
      <c r="S725" t="s">
        <v>198</v>
      </c>
      <c r="T725" t="s">
        <v>198</v>
      </c>
      <c r="U725" t="s">
        <v>79</v>
      </c>
      <c r="V725" t="s">
        <v>42</v>
      </c>
      <c r="W725" t="s">
        <v>876</v>
      </c>
      <c r="X725" t="s">
        <v>36</v>
      </c>
      <c r="Y725" t="s">
        <v>37</v>
      </c>
      <c r="AD725" t="s">
        <v>986</v>
      </c>
      <c r="AE725">
        <f t="shared" si="22"/>
        <v>14</v>
      </c>
    </row>
    <row r="726" spans="1:31" hidden="1" x14ac:dyDescent="0.35">
      <c r="A726">
        <v>1300292388</v>
      </c>
      <c r="B726">
        <v>1300292388</v>
      </c>
      <c r="C726" t="s">
        <v>984</v>
      </c>
      <c r="D726">
        <f t="shared" si="23"/>
        <v>20</v>
      </c>
      <c r="E726" t="s">
        <v>74</v>
      </c>
      <c r="F726" t="s">
        <v>74</v>
      </c>
      <c r="G726" t="s">
        <v>985</v>
      </c>
      <c r="H726" t="s">
        <v>985</v>
      </c>
      <c r="I726" t="s">
        <v>986</v>
      </c>
      <c r="J726">
        <v>678187578</v>
      </c>
      <c r="K726" t="s">
        <v>31</v>
      </c>
      <c r="L726" t="s">
        <v>31</v>
      </c>
      <c r="M726" t="s">
        <v>316</v>
      </c>
      <c r="N726" t="s">
        <v>316</v>
      </c>
      <c r="O726">
        <v>2653</v>
      </c>
      <c r="P726">
        <v>2653</v>
      </c>
      <c r="Q726">
        <v>198</v>
      </c>
      <c r="R726" t="s">
        <v>198</v>
      </c>
      <c r="S726" t="s">
        <v>198</v>
      </c>
      <c r="T726" t="s">
        <v>198</v>
      </c>
      <c r="U726" t="s">
        <v>79</v>
      </c>
      <c r="V726" t="s">
        <v>42</v>
      </c>
      <c r="W726" t="s">
        <v>876</v>
      </c>
      <c r="X726" t="s">
        <v>36</v>
      </c>
      <c r="Y726" t="s">
        <v>37</v>
      </c>
      <c r="AD726" t="s">
        <v>986</v>
      </c>
      <c r="AE726">
        <f t="shared" si="22"/>
        <v>14</v>
      </c>
    </row>
    <row r="727" spans="1:31" hidden="1" x14ac:dyDescent="0.35">
      <c r="A727">
        <v>1300292451</v>
      </c>
      <c r="B727">
        <v>1300292451</v>
      </c>
      <c r="C727" t="s">
        <v>987</v>
      </c>
      <c r="D727">
        <f t="shared" si="23"/>
        <v>20</v>
      </c>
      <c r="E727" t="s">
        <v>92</v>
      </c>
      <c r="F727" t="s">
        <v>92</v>
      </c>
      <c r="G727" t="s">
        <v>988</v>
      </c>
      <c r="H727" t="s">
        <v>988</v>
      </c>
      <c r="I727" t="s">
        <v>989</v>
      </c>
      <c r="J727">
        <v>425312688</v>
      </c>
      <c r="K727" t="s">
        <v>31</v>
      </c>
      <c r="L727" t="s">
        <v>31</v>
      </c>
      <c r="M727" t="s">
        <v>250</v>
      </c>
      <c r="N727" t="s">
        <v>250</v>
      </c>
      <c r="O727">
        <v>1743</v>
      </c>
      <c r="P727">
        <v>1743</v>
      </c>
      <c r="Q727">
        <v>34526</v>
      </c>
      <c r="R727" t="s">
        <v>198</v>
      </c>
      <c r="S727" t="s">
        <v>198</v>
      </c>
      <c r="T727" t="s">
        <v>198</v>
      </c>
      <c r="U727" t="s">
        <v>79</v>
      </c>
      <c r="V727" t="s">
        <v>42</v>
      </c>
      <c r="W727" t="s">
        <v>254</v>
      </c>
      <c r="X727" t="s">
        <v>36</v>
      </c>
      <c r="Y727" t="s">
        <v>37</v>
      </c>
      <c r="AD727" t="s">
        <v>989</v>
      </c>
      <c r="AE727">
        <f t="shared" si="22"/>
        <v>14</v>
      </c>
    </row>
    <row r="728" spans="1:31" hidden="1" x14ac:dyDescent="0.35">
      <c r="A728">
        <v>1300292451</v>
      </c>
      <c r="B728">
        <v>1300292451</v>
      </c>
      <c r="C728" t="s">
        <v>987</v>
      </c>
      <c r="D728">
        <f t="shared" si="23"/>
        <v>20</v>
      </c>
      <c r="E728" t="s">
        <v>92</v>
      </c>
      <c r="F728" t="s">
        <v>92</v>
      </c>
      <c r="G728" t="s">
        <v>988</v>
      </c>
      <c r="H728" t="s">
        <v>988</v>
      </c>
      <c r="I728" t="s">
        <v>989</v>
      </c>
      <c r="J728">
        <v>425312688</v>
      </c>
      <c r="K728" t="s">
        <v>31</v>
      </c>
      <c r="L728" t="s">
        <v>31</v>
      </c>
      <c r="M728" t="s">
        <v>116</v>
      </c>
      <c r="N728" t="s">
        <v>116</v>
      </c>
      <c r="O728">
        <v>1743</v>
      </c>
      <c r="P728">
        <v>1743</v>
      </c>
      <c r="Q728">
        <v>34526</v>
      </c>
      <c r="R728" t="s">
        <v>198</v>
      </c>
      <c r="S728" t="s">
        <v>198</v>
      </c>
      <c r="T728" t="s">
        <v>198</v>
      </c>
      <c r="U728" t="s">
        <v>79</v>
      </c>
      <c r="V728" t="s">
        <v>42</v>
      </c>
      <c r="W728" t="s">
        <v>254</v>
      </c>
      <c r="X728" t="s">
        <v>36</v>
      </c>
      <c r="Y728" t="s">
        <v>37</v>
      </c>
      <c r="AD728" t="s">
        <v>989</v>
      </c>
      <c r="AE728">
        <f t="shared" si="22"/>
        <v>14</v>
      </c>
    </row>
    <row r="729" spans="1:31" hidden="1" x14ac:dyDescent="0.35">
      <c r="A729">
        <v>1300292604</v>
      </c>
      <c r="B729">
        <v>1300292604</v>
      </c>
      <c r="C729" t="s">
        <v>990</v>
      </c>
      <c r="D729">
        <f t="shared" si="23"/>
        <v>20</v>
      </c>
      <c r="E729" t="s">
        <v>92</v>
      </c>
      <c r="F729" t="s">
        <v>92</v>
      </c>
      <c r="G729" t="s">
        <v>991</v>
      </c>
      <c r="H729" t="s">
        <v>991</v>
      </c>
      <c r="I729" t="s">
        <v>992</v>
      </c>
      <c r="J729">
        <v>61826541</v>
      </c>
      <c r="K729" t="s">
        <v>31</v>
      </c>
      <c r="L729" t="s">
        <v>31</v>
      </c>
      <c r="M729" t="s">
        <v>131</v>
      </c>
      <c r="N729" t="s">
        <v>131</v>
      </c>
      <c r="O729">
        <v>9000</v>
      </c>
      <c r="P729">
        <v>9000</v>
      </c>
      <c r="Q729">
        <v>740543</v>
      </c>
      <c r="R729" t="s">
        <v>91</v>
      </c>
      <c r="S729" t="s">
        <v>91</v>
      </c>
      <c r="T729" t="s">
        <v>91</v>
      </c>
      <c r="U729" t="s">
        <v>79</v>
      </c>
      <c r="V729" t="s">
        <v>42</v>
      </c>
      <c r="W729" t="s">
        <v>259</v>
      </c>
      <c r="X729" t="s">
        <v>36</v>
      </c>
      <c r="Y729" t="s">
        <v>37</v>
      </c>
      <c r="AD729" t="s">
        <v>992</v>
      </c>
      <c r="AE729">
        <f t="shared" si="22"/>
        <v>18</v>
      </c>
    </row>
    <row r="730" spans="1:31" hidden="1" x14ac:dyDescent="0.35">
      <c r="A730">
        <v>1300293046</v>
      </c>
      <c r="B730">
        <v>1300293046</v>
      </c>
      <c r="C730" t="s">
        <v>993</v>
      </c>
      <c r="D730">
        <f t="shared" si="23"/>
        <v>20</v>
      </c>
      <c r="E730" t="s">
        <v>92</v>
      </c>
      <c r="F730" t="s">
        <v>92</v>
      </c>
      <c r="G730" t="s">
        <v>994</v>
      </c>
      <c r="H730" t="s">
        <v>994</v>
      </c>
      <c r="I730" t="s">
        <v>995</v>
      </c>
      <c r="J730">
        <v>9170752</v>
      </c>
      <c r="K730" t="s">
        <v>31</v>
      </c>
      <c r="L730" t="s">
        <v>31</v>
      </c>
      <c r="M730" t="s">
        <v>131</v>
      </c>
      <c r="N730" t="s">
        <v>131</v>
      </c>
      <c r="O730">
        <v>9000</v>
      </c>
      <c r="P730">
        <v>9000</v>
      </c>
      <c r="Q730">
        <v>733503</v>
      </c>
      <c r="R730" t="s">
        <v>438</v>
      </c>
      <c r="S730" t="s">
        <v>438</v>
      </c>
      <c r="T730" t="s">
        <v>438</v>
      </c>
      <c r="U730" t="s">
        <v>297</v>
      </c>
      <c r="V730" t="s">
        <v>42</v>
      </c>
      <c r="W730" t="s">
        <v>439</v>
      </c>
      <c r="X730" t="s">
        <v>36</v>
      </c>
      <c r="Y730" t="s">
        <v>37</v>
      </c>
      <c r="AD730" t="s">
        <v>995</v>
      </c>
      <c r="AE730">
        <f t="shared" si="22"/>
        <v>18</v>
      </c>
    </row>
    <row r="731" spans="1:31" hidden="1" x14ac:dyDescent="0.35">
      <c r="A731">
        <v>1300293118</v>
      </c>
      <c r="B731">
        <v>1300293118</v>
      </c>
      <c r="C731" t="s">
        <v>996</v>
      </c>
      <c r="D731">
        <f t="shared" si="23"/>
        <v>20</v>
      </c>
      <c r="E731" t="s">
        <v>92</v>
      </c>
      <c r="F731" t="s">
        <v>92</v>
      </c>
      <c r="G731" t="s">
        <v>997</v>
      </c>
      <c r="H731" t="s">
        <v>997</v>
      </c>
      <c r="I731" t="s">
        <v>160</v>
      </c>
      <c r="J731">
        <v>9211127</v>
      </c>
      <c r="K731" t="s">
        <v>31</v>
      </c>
      <c r="L731" t="s">
        <v>31</v>
      </c>
      <c r="M731" t="s">
        <v>131</v>
      </c>
      <c r="N731" t="s">
        <v>131</v>
      </c>
      <c r="O731">
        <v>9000</v>
      </c>
      <c r="P731">
        <v>9000</v>
      </c>
      <c r="Q731">
        <v>159029</v>
      </c>
      <c r="R731" t="s">
        <v>496</v>
      </c>
      <c r="S731" t="s">
        <v>496</v>
      </c>
      <c r="T731" t="s">
        <v>496</v>
      </c>
      <c r="U731" t="s">
        <v>79</v>
      </c>
      <c r="V731" t="s">
        <v>42</v>
      </c>
      <c r="W731" t="s">
        <v>926</v>
      </c>
      <c r="X731" t="s">
        <v>36</v>
      </c>
      <c r="Y731" t="s">
        <v>37</v>
      </c>
      <c r="AD731" t="s">
        <v>160</v>
      </c>
      <c r="AE731">
        <f t="shared" si="22"/>
        <v>18</v>
      </c>
    </row>
    <row r="732" spans="1:31" hidden="1" x14ac:dyDescent="0.35">
      <c r="A732">
        <v>1300293272</v>
      </c>
      <c r="B732">
        <v>1300293272</v>
      </c>
      <c r="C732" t="s">
        <v>998</v>
      </c>
      <c r="D732">
        <f t="shared" si="23"/>
        <v>20</v>
      </c>
      <c r="E732" t="s">
        <v>92</v>
      </c>
      <c r="F732" t="s">
        <v>92</v>
      </c>
      <c r="G732" t="s">
        <v>999</v>
      </c>
      <c r="H732" t="s">
        <v>999</v>
      </c>
      <c r="I732" t="s">
        <v>1000</v>
      </c>
      <c r="J732">
        <v>10747096</v>
      </c>
      <c r="K732" t="s">
        <v>31</v>
      </c>
      <c r="L732" t="s">
        <v>31</v>
      </c>
      <c r="M732" t="s">
        <v>122</v>
      </c>
      <c r="N732" t="s">
        <v>122</v>
      </c>
      <c r="O732">
        <v>1743</v>
      </c>
      <c r="P732">
        <v>1743</v>
      </c>
      <c r="Q732">
        <v>43233</v>
      </c>
      <c r="R732" t="s">
        <v>91</v>
      </c>
      <c r="S732" t="s">
        <v>91</v>
      </c>
      <c r="T732" t="s">
        <v>91</v>
      </c>
      <c r="U732" t="s">
        <v>79</v>
      </c>
      <c r="V732" t="s">
        <v>42</v>
      </c>
      <c r="W732" t="s">
        <v>254</v>
      </c>
      <c r="X732" t="s">
        <v>36</v>
      </c>
      <c r="Y732" t="s">
        <v>37</v>
      </c>
      <c r="AD732" t="s">
        <v>1000</v>
      </c>
      <c r="AE732">
        <f t="shared" si="22"/>
        <v>18</v>
      </c>
    </row>
    <row r="733" spans="1:31" hidden="1" x14ac:dyDescent="0.35">
      <c r="A733">
        <v>1300294058</v>
      </c>
      <c r="B733">
        <v>1300294058</v>
      </c>
      <c r="C733" t="s">
        <v>1001</v>
      </c>
      <c r="D733">
        <f t="shared" si="23"/>
        <v>20</v>
      </c>
      <c r="E733" t="s">
        <v>92</v>
      </c>
      <c r="F733" t="s">
        <v>92</v>
      </c>
      <c r="G733" t="s">
        <v>1002</v>
      </c>
      <c r="H733" t="s">
        <v>1002</v>
      </c>
      <c r="I733" t="s">
        <v>1003</v>
      </c>
      <c r="J733">
        <v>9143490</v>
      </c>
      <c r="K733" t="s">
        <v>31</v>
      </c>
      <c r="L733" t="s">
        <v>31</v>
      </c>
      <c r="M733" t="s">
        <v>203</v>
      </c>
      <c r="N733" t="s">
        <v>203</v>
      </c>
      <c r="O733">
        <v>287</v>
      </c>
      <c r="P733">
        <v>287</v>
      </c>
      <c r="Q733">
        <v>92175</v>
      </c>
      <c r="R733" t="s">
        <v>1004</v>
      </c>
      <c r="S733" t="s">
        <v>1004</v>
      </c>
      <c r="T733" t="s">
        <v>1004</v>
      </c>
      <c r="U733" t="s">
        <v>331</v>
      </c>
      <c r="V733" t="s">
        <v>42</v>
      </c>
      <c r="W733" t="s">
        <v>926</v>
      </c>
      <c r="X733" t="s">
        <v>36</v>
      </c>
      <c r="Y733" t="s">
        <v>37</v>
      </c>
      <c r="AD733" t="s">
        <v>1003</v>
      </c>
      <c r="AE733">
        <f t="shared" si="22"/>
        <v>18</v>
      </c>
    </row>
    <row r="734" spans="1:31" hidden="1" x14ac:dyDescent="0.35">
      <c r="A734">
        <v>1300294172</v>
      </c>
      <c r="B734">
        <v>1300294172</v>
      </c>
      <c r="C734" t="s">
        <v>1005</v>
      </c>
      <c r="D734">
        <f t="shared" si="23"/>
        <v>20</v>
      </c>
      <c r="E734" t="s">
        <v>92</v>
      </c>
      <c r="F734" t="s">
        <v>92</v>
      </c>
      <c r="G734" t="s">
        <v>1006</v>
      </c>
      <c r="H734" t="s">
        <v>1006</v>
      </c>
      <c r="I734" t="s">
        <v>1007</v>
      </c>
      <c r="J734">
        <v>213943138</v>
      </c>
      <c r="K734" t="s">
        <v>31</v>
      </c>
      <c r="L734" t="s">
        <v>31</v>
      </c>
      <c r="M734" t="s">
        <v>116</v>
      </c>
      <c r="N734" t="s">
        <v>116</v>
      </c>
      <c r="O734">
        <v>156</v>
      </c>
      <c r="P734">
        <v>156</v>
      </c>
      <c r="Q734">
        <v>177407</v>
      </c>
      <c r="R734" t="s">
        <v>123</v>
      </c>
      <c r="S734" t="s">
        <v>123</v>
      </c>
      <c r="T734" t="s">
        <v>123</v>
      </c>
      <c r="U734" t="s">
        <v>79</v>
      </c>
      <c r="V734" t="s">
        <v>42</v>
      </c>
      <c r="W734" t="s">
        <v>586</v>
      </c>
      <c r="X734" t="s">
        <v>36</v>
      </c>
      <c r="Y734" t="s">
        <v>37</v>
      </c>
      <c r="AD734" t="s">
        <v>1007</v>
      </c>
      <c r="AE734">
        <f t="shared" si="22"/>
        <v>14</v>
      </c>
    </row>
    <row r="735" spans="1:31" hidden="1" x14ac:dyDescent="0.35">
      <c r="A735">
        <v>1300294184</v>
      </c>
      <c r="B735">
        <v>1300294184</v>
      </c>
      <c r="C735" t="s">
        <v>1008</v>
      </c>
      <c r="D735">
        <f t="shared" si="23"/>
        <v>20</v>
      </c>
      <c r="E735" t="s">
        <v>92</v>
      </c>
      <c r="F735" t="s">
        <v>92</v>
      </c>
      <c r="G735" t="s">
        <v>1009</v>
      </c>
      <c r="H735" t="s">
        <v>1009</v>
      </c>
      <c r="I735" t="s">
        <v>1010</v>
      </c>
      <c r="J735">
        <v>9371292</v>
      </c>
      <c r="K735" t="s">
        <v>31</v>
      </c>
      <c r="L735" t="s">
        <v>31</v>
      </c>
      <c r="M735" t="s">
        <v>188</v>
      </c>
      <c r="N735" t="s">
        <v>188</v>
      </c>
      <c r="O735">
        <v>1743</v>
      </c>
      <c r="P735">
        <v>1743</v>
      </c>
      <c r="Q735">
        <v>39690</v>
      </c>
      <c r="R735" t="s">
        <v>110</v>
      </c>
      <c r="S735" t="s">
        <v>110</v>
      </c>
      <c r="T735" t="s">
        <v>110</v>
      </c>
      <c r="U735" t="s">
        <v>79</v>
      </c>
      <c r="V735" t="s">
        <v>42</v>
      </c>
      <c r="W735" t="s">
        <v>254</v>
      </c>
      <c r="X735" t="s">
        <v>36</v>
      </c>
      <c r="Y735" t="s">
        <v>37</v>
      </c>
      <c r="AD735" t="s">
        <v>1010</v>
      </c>
      <c r="AE735">
        <f t="shared" si="22"/>
        <v>18</v>
      </c>
    </row>
    <row r="736" spans="1:31" hidden="1" x14ac:dyDescent="0.35">
      <c r="A736">
        <v>1300294202</v>
      </c>
      <c r="B736">
        <v>1300294202</v>
      </c>
      <c r="C736" t="s">
        <v>1011</v>
      </c>
      <c r="D736">
        <f t="shared" si="23"/>
        <v>20</v>
      </c>
      <c r="E736" t="s">
        <v>92</v>
      </c>
      <c r="F736" t="s">
        <v>92</v>
      </c>
      <c r="G736" t="s">
        <v>1012</v>
      </c>
      <c r="H736" t="s">
        <v>1012</v>
      </c>
      <c r="I736" t="s">
        <v>1013</v>
      </c>
      <c r="J736">
        <v>3838118</v>
      </c>
      <c r="K736" t="s">
        <v>31</v>
      </c>
      <c r="L736" t="s">
        <v>31</v>
      </c>
      <c r="M736" t="s">
        <v>131</v>
      </c>
      <c r="N736" t="s">
        <v>131</v>
      </c>
      <c r="O736">
        <v>9000</v>
      </c>
      <c r="P736">
        <v>9000</v>
      </c>
      <c r="Q736">
        <v>22251</v>
      </c>
      <c r="R736" t="s">
        <v>1014</v>
      </c>
      <c r="S736" t="s">
        <v>1014</v>
      </c>
      <c r="T736" t="s">
        <v>1014</v>
      </c>
      <c r="U736" t="s">
        <v>79</v>
      </c>
      <c r="V736" t="s">
        <v>42</v>
      </c>
      <c r="W736" t="s">
        <v>460</v>
      </c>
      <c r="X736" t="s">
        <v>36</v>
      </c>
      <c r="Y736" t="s">
        <v>37</v>
      </c>
      <c r="AD736" t="s">
        <v>1013</v>
      </c>
      <c r="AE736">
        <f t="shared" si="22"/>
        <v>18</v>
      </c>
    </row>
    <row r="737" spans="1:31" hidden="1" x14ac:dyDescent="0.35">
      <c r="A737">
        <v>1300294511</v>
      </c>
      <c r="B737">
        <v>1300294511</v>
      </c>
      <c r="C737" t="s">
        <v>1015</v>
      </c>
      <c r="D737">
        <f t="shared" si="23"/>
        <v>20</v>
      </c>
      <c r="E737" t="s">
        <v>92</v>
      </c>
      <c r="F737" t="s">
        <v>92</v>
      </c>
      <c r="G737" t="s">
        <v>1016</v>
      </c>
      <c r="H737" t="s">
        <v>1016</v>
      </c>
      <c r="I737" t="s">
        <v>160</v>
      </c>
      <c r="J737">
        <v>2218630</v>
      </c>
      <c r="K737" t="s">
        <v>31</v>
      </c>
      <c r="L737" t="s">
        <v>31</v>
      </c>
      <c r="M737" t="s">
        <v>131</v>
      </c>
      <c r="N737" t="s">
        <v>131</v>
      </c>
      <c r="O737">
        <v>9000</v>
      </c>
      <c r="P737">
        <v>9000</v>
      </c>
      <c r="Q737">
        <v>12902</v>
      </c>
      <c r="R737" t="s">
        <v>671</v>
      </c>
      <c r="S737" t="s">
        <v>671</v>
      </c>
      <c r="T737" t="s">
        <v>671</v>
      </c>
      <c r="U737" t="s">
        <v>672</v>
      </c>
      <c r="V737" t="s">
        <v>42</v>
      </c>
      <c r="W737" t="s">
        <v>691</v>
      </c>
      <c r="X737" t="s">
        <v>36</v>
      </c>
      <c r="Y737" t="s">
        <v>37</v>
      </c>
      <c r="AD737" t="s">
        <v>160</v>
      </c>
      <c r="AE737">
        <f t="shared" si="22"/>
        <v>18</v>
      </c>
    </row>
    <row r="738" spans="1:31" hidden="1" x14ac:dyDescent="0.35">
      <c r="A738">
        <v>1300294868</v>
      </c>
      <c r="B738">
        <v>1300294868</v>
      </c>
      <c r="C738" t="s">
        <v>1017</v>
      </c>
      <c r="D738">
        <f t="shared" si="23"/>
        <v>20</v>
      </c>
      <c r="E738" t="s">
        <v>143</v>
      </c>
      <c r="F738" t="s">
        <v>143</v>
      </c>
      <c r="G738" t="s">
        <v>1018</v>
      </c>
      <c r="H738" t="s">
        <v>1018</v>
      </c>
      <c r="I738" t="s">
        <v>1019</v>
      </c>
      <c r="J738">
        <v>51553931</v>
      </c>
      <c r="K738" t="s">
        <v>31</v>
      </c>
      <c r="L738" t="s">
        <v>31</v>
      </c>
      <c r="M738" t="s">
        <v>1020</v>
      </c>
      <c r="N738" t="s">
        <v>1020</v>
      </c>
      <c r="O738">
        <v>670</v>
      </c>
      <c r="P738">
        <v>670</v>
      </c>
      <c r="Q738">
        <v>52353</v>
      </c>
      <c r="R738" t="s">
        <v>1021</v>
      </c>
      <c r="S738" t="s">
        <v>1021</v>
      </c>
      <c r="T738" t="s">
        <v>1021</v>
      </c>
      <c r="U738" t="s">
        <v>79</v>
      </c>
      <c r="V738" t="s">
        <v>42</v>
      </c>
      <c r="W738" t="s">
        <v>1022</v>
      </c>
      <c r="X738" t="s">
        <v>36</v>
      </c>
      <c r="Y738" t="s">
        <v>37</v>
      </c>
      <c r="AD738" t="s">
        <v>1019</v>
      </c>
      <c r="AE738">
        <f t="shared" si="22"/>
        <v>18</v>
      </c>
    </row>
    <row r="739" spans="1:31" hidden="1" x14ac:dyDescent="0.35">
      <c r="A739">
        <v>1300295191</v>
      </c>
      <c r="B739">
        <v>1300295191</v>
      </c>
      <c r="C739" t="s">
        <v>1023</v>
      </c>
      <c r="D739">
        <f t="shared" si="23"/>
        <v>20</v>
      </c>
      <c r="E739" t="s">
        <v>74</v>
      </c>
      <c r="F739" t="s">
        <v>74</v>
      </c>
      <c r="G739" t="s">
        <v>1024</v>
      </c>
      <c r="H739" t="s">
        <v>1024</v>
      </c>
      <c r="I739" t="s">
        <v>1025</v>
      </c>
      <c r="J739">
        <v>73831430</v>
      </c>
      <c r="K739" t="s">
        <v>31</v>
      </c>
      <c r="L739" t="s">
        <v>31</v>
      </c>
      <c r="M739" t="s">
        <v>131</v>
      </c>
      <c r="N739" t="s">
        <v>131</v>
      </c>
      <c r="O739">
        <v>287</v>
      </c>
      <c r="P739">
        <v>287</v>
      </c>
      <c r="Q739">
        <v>134130</v>
      </c>
      <c r="R739" t="s">
        <v>1026</v>
      </c>
      <c r="S739" t="s">
        <v>1026</v>
      </c>
      <c r="T739" t="s">
        <v>1026</v>
      </c>
      <c r="U739" t="s">
        <v>79</v>
      </c>
      <c r="V739" t="s">
        <v>42</v>
      </c>
      <c r="W739" t="s">
        <v>612</v>
      </c>
      <c r="X739" t="s">
        <v>36</v>
      </c>
      <c r="Y739" t="s">
        <v>37</v>
      </c>
      <c r="AD739" t="s">
        <v>1025</v>
      </c>
      <c r="AE739">
        <f t="shared" si="22"/>
        <v>18</v>
      </c>
    </row>
    <row r="740" spans="1:31" hidden="1" x14ac:dyDescent="0.35">
      <c r="A740">
        <v>1300295201</v>
      </c>
      <c r="B740">
        <v>1300295201</v>
      </c>
      <c r="C740" t="s">
        <v>1027</v>
      </c>
      <c r="D740">
        <f t="shared" si="23"/>
        <v>20</v>
      </c>
      <c r="E740" t="s">
        <v>92</v>
      </c>
      <c r="F740" t="s">
        <v>92</v>
      </c>
      <c r="G740" t="s">
        <v>1028</v>
      </c>
      <c r="H740" t="s">
        <v>1028</v>
      </c>
      <c r="I740" t="s">
        <v>1029</v>
      </c>
      <c r="J740">
        <v>249581598</v>
      </c>
      <c r="K740" t="s">
        <v>31</v>
      </c>
      <c r="L740" t="s">
        <v>31</v>
      </c>
      <c r="M740" t="s">
        <v>116</v>
      </c>
      <c r="N740" t="s">
        <v>116</v>
      </c>
      <c r="O740">
        <v>1789</v>
      </c>
      <c r="P740">
        <v>1789</v>
      </c>
      <c r="Q740">
        <v>25443</v>
      </c>
      <c r="R740" t="s">
        <v>198</v>
      </c>
      <c r="S740" t="s">
        <v>198</v>
      </c>
      <c r="T740" t="s">
        <v>198</v>
      </c>
      <c r="U740" t="s">
        <v>79</v>
      </c>
      <c r="V740" t="s">
        <v>42</v>
      </c>
      <c r="W740" t="s">
        <v>676</v>
      </c>
      <c r="X740" t="s">
        <v>36</v>
      </c>
      <c r="Y740" t="s">
        <v>37</v>
      </c>
      <c r="AD740" t="s">
        <v>1029</v>
      </c>
      <c r="AE740">
        <f t="shared" si="22"/>
        <v>14</v>
      </c>
    </row>
    <row r="741" spans="1:31" hidden="1" x14ac:dyDescent="0.35">
      <c r="A741">
        <v>1300295831</v>
      </c>
      <c r="B741">
        <v>1300295831</v>
      </c>
      <c r="C741" t="s">
        <v>1030</v>
      </c>
      <c r="D741">
        <f t="shared" si="23"/>
        <v>20</v>
      </c>
      <c r="E741" t="s">
        <v>92</v>
      </c>
      <c r="F741" t="s">
        <v>92</v>
      </c>
      <c r="G741" t="s">
        <v>1031</v>
      </c>
      <c r="H741" t="s">
        <v>1031</v>
      </c>
      <c r="I741">
        <v>372383458</v>
      </c>
      <c r="J741">
        <v>372383458</v>
      </c>
      <c r="K741" t="s">
        <v>31</v>
      </c>
      <c r="L741" t="s">
        <v>31</v>
      </c>
      <c r="M741" t="s">
        <v>735</v>
      </c>
      <c r="N741" t="s">
        <v>735</v>
      </c>
      <c r="O741">
        <v>2272</v>
      </c>
      <c r="P741">
        <v>2272</v>
      </c>
      <c r="Q741">
        <v>30839</v>
      </c>
      <c r="R741" t="s">
        <v>225</v>
      </c>
      <c r="S741" t="s">
        <v>225</v>
      </c>
      <c r="T741" t="s">
        <v>225</v>
      </c>
      <c r="U741" t="s">
        <v>79</v>
      </c>
      <c r="V741" t="s">
        <v>42</v>
      </c>
      <c r="W741" t="s">
        <v>202</v>
      </c>
      <c r="X741" t="s">
        <v>36</v>
      </c>
      <c r="Y741" t="s">
        <v>37</v>
      </c>
      <c r="Z741" t="s">
        <v>85</v>
      </c>
      <c r="AA741" t="s">
        <v>85</v>
      </c>
      <c r="AB741">
        <v>3893161</v>
      </c>
      <c r="AC741">
        <v>3893161</v>
      </c>
      <c r="AE741">
        <f t="shared" si="22"/>
        <v>0</v>
      </c>
    </row>
    <row r="742" spans="1:31" hidden="1" x14ac:dyDescent="0.35">
      <c r="A742">
        <v>1300295863</v>
      </c>
      <c r="B742">
        <v>1300295863</v>
      </c>
      <c r="C742" t="s">
        <v>1032</v>
      </c>
      <c r="D742">
        <f t="shared" si="23"/>
        <v>20</v>
      </c>
      <c r="E742" t="s">
        <v>92</v>
      </c>
      <c r="F742" t="s">
        <v>92</v>
      </c>
      <c r="G742" t="s">
        <v>1033</v>
      </c>
      <c r="H742" t="s">
        <v>1033</v>
      </c>
      <c r="I742" t="s">
        <v>1034</v>
      </c>
      <c r="J742">
        <v>15459621</v>
      </c>
      <c r="K742" t="s">
        <v>31</v>
      </c>
      <c r="L742" t="s">
        <v>31</v>
      </c>
      <c r="M742" t="s">
        <v>122</v>
      </c>
      <c r="N742" t="s">
        <v>122</v>
      </c>
      <c r="O742">
        <v>2036</v>
      </c>
      <c r="P742">
        <v>2036</v>
      </c>
      <c r="Q742">
        <v>129000</v>
      </c>
      <c r="R742" t="s">
        <v>225</v>
      </c>
      <c r="S742" t="s">
        <v>225</v>
      </c>
      <c r="T742" t="s">
        <v>225</v>
      </c>
      <c r="U742" t="s">
        <v>79</v>
      </c>
      <c r="V742" t="s">
        <v>42</v>
      </c>
      <c r="W742" t="s">
        <v>835</v>
      </c>
      <c r="X742" t="s">
        <v>36</v>
      </c>
      <c r="Y742" t="s">
        <v>37</v>
      </c>
      <c r="AD742" t="s">
        <v>1034</v>
      </c>
      <c r="AE742">
        <f t="shared" si="22"/>
        <v>18</v>
      </c>
    </row>
    <row r="743" spans="1:31" hidden="1" x14ac:dyDescent="0.35">
      <c r="A743">
        <v>1300295868</v>
      </c>
      <c r="B743">
        <v>1300295868</v>
      </c>
      <c r="C743" t="s">
        <v>1035</v>
      </c>
      <c r="D743">
        <f t="shared" si="23"/>
        <v>20</v>
      </c>
      <c r="E743" t="s">
        <v>92</v>
      </c>
      <c r="F743" t="s">
        <v>92</v>
      </c>
      <c r="G743" t="s">
        <v>1033</v>
      </c>
      <c r="H743" t="s">
        <v>1033</v>
      </c>
      <c r="I743" t="s">
        <v>160</v>
      </c>
      <c r="J743">
        <v>15459621</v>
      </c>
      <c r="K743" t="s">
        <v>31</v>
      </c>
      <c r="L743" t="s">
        <v>31</v>
      </c>
      <c r="M743" t="s">
        <v>1036</v>
      </c>
      <c r="N743" t="s">
        <v>1036</v>
      </c>
      <c r="O743">
        <v>2036</v>
      </c>
      <c r="P743">
        <v>2036</v>
      </c>
      <c r="Q743">
        <v>129000</v>
      </c>
      <c r="R743" t="s">
        <v>198</v>
      </c>
      <c r="S743" t="s">
        <v>198</v>
      </c>
      <c r="T743" t="s">
        <v>198</v>
      </c>
      <c r="U743" t="s">
        <v>79</v>
      </c>
      <c r="V743" t="s">
        <v>42</v>
      </c>
      <c r="W743" t="s">
        <v>835</v>
      </c>
      <c r="X743" t="s">
        <v>36</v>
      </c>
      <c r="Y743" t="s">
        <v>37</v>
      </c>
      <c r="AD743" t="s">
        <v>160</v>
      </c>
      <c r="AE743">
        <f t="shared" si="22"/>
        <v>18</v>
      </c>
    </row>
    <row r="744" spans="1:31" hidden="1" x14ac:dyDescent="0.35">
      <c r="A744">
        <v>1300300793</v>
      </c>
      <c r="B744">
        <v>1300300793</v>
      </c>
      <c r="C744" t="s">
        <v>1037</v>
      </c>
      <c r="D744">
        <f t="shared" si="23"/>
        <v>20</v>
      </c>
      <c r="E744" t="s">
        <v>92</v>
      </c>
      <c r="F744" t="s">
        <v>92</v>
      </c>
      <c r="G744" t="s">
        <v>1038</v>
      </c>
      <c r="H744" t="s">
        <v>1038</v>
      </c>
      <c r="I744" t="s">
        <v>1039</v>
      </c>
      <c r="J744">
        <v>874401308</v>
      </c>
      <c r="K744" t="s">
        <v>31</v>
      </c>
      <c r="L744" t="s">
        <v>31</v>
      </c>
      <c r="M744" t="s">
        <v>301</v>
      </c>
      <c r="N744" t="s">
        <v>301</v>
      </c>
      <c r="O744">
        <v>9000</v>
      </c>
      <c r="P744">
        <v>9000</v>
      </c>
      <c r="Q744">
        <v>145481</v>
      </c>
      <c r="R744" t="s">
        <v>786</v>
      </c>
      <c r="S744" t="s">
        <v>786</v>
      </c>
      <c r="T744" t="s">
        <v>786</v>
      </c>
      <c r="U744" t="s">
        <v>787</v>
      </c>
      <c r="V744" t="s">
        <v>42</v>
      </c>
      <c r="W744" t="s">
        <v>1040</v>
      </c>
      <c r="X744" t="s">
        <v>36</v>
      </c>
      <c r="Y744" t="s">
        <v>37</v>
      </c>
      <c r="AD744" t="s">
        <v>1039</v>
      </c>
      <c r="AE744">
        <f t="shared" si="22"/>
        <v>14</v>
      </c>
    </row>
    <row r="745" spans="1:31" hidden="1" x14ac:dyDescent="0.35">
      <c r="A745">
        <v>1300300840</v>
      </c>
      <c r="B745">
        <v>1300300840</v>
      </c>
      <c r="C745" t="s">
        <v>1041</v>
      </c>
      <c r="D745">
        <f t="shared" si="23"/>
        <v>20</v>
      </c>
      <c r="E745" t="s">
        <v>92</v>
      </c>
      <c r="F745" t="s">
        <v>92</v>
      </c>
      <c r="G745" t="s">
        <v>1042</v>
      </c>
      <c r="H745" t="s">
        <v>1042</v>
      </c>
      <c r="I745" t="s">
        <v>1043</v>
      </c>
      <c r="J745">
        <v>12513206</v>
      </c>
      <c r="K745" t="s">
        <v>31</v>
      </c>
      <c r="L745" t="s">
        <v>31</v>
      </c>
      <c r="M745" t="s">
        <v>301</v>
      </c>
      <c r="N745" t="s">
        <v>301</v>
      </c>
      <c r="O745">
        <v>1451</v>
      </c>
      <c r="P745">
        <v>1451</v>
      </c>
      <c r="Q745">
        <v>19040</v>
      </c>
      <c r="R745" t="s">
        <v>198</v>
      </c>
      <c r="S745" t="s">
        <v>198</v>
      </c>
      <c r="T745" t="s">
        <v>198</v>
      </c>
      <c r="U745" t="s">
        <v>79</v>
      </c>
      <c r="V745" t="s">
        <v>42</v>
      </c>
      <c r="W745" t="s">
        <v>469</v>
      </c>
      <c r="X745" t="s">
        <v>36</v>
      </c>
      <c r="Y745" t="s">
        <v>37</v>
      </c>
      <c r="AD745" t="s">
        <v>1043</v>
      </c>
      <c r="AE745">
        <f t="shared" si="22"/>
        <v>14</v>
      </c>
    </row>
    <row r="746" spans="1:31" hidden="1" x14ac:dyDescent="0.35">
      <c r="A746">
        <v>1300300982</v>
      </c>
      <c r="B746">
        <v>1300300982</v>
      </c>
      <c r="C746" t="s">
        <v>1044</v>
      </c>
      <c r="D746">
        <f t="shared" si="23"/>
        <v>20</v>
      </c>
      <c r="E746" t="s">
        <v>87</v>
      </c>
      <c r="F746" t="s">
        <v>87</v>
      </c>
      <c r="G746" t="s">
        <v>979</v>
      </c>
      <c r="H746" t="s">
        <v>979</v>
      </c>
      <c r="I746" t="s">
        <v>980</v>
      </c>
      <c r="J746">
        <v>2038868</v>
      </c>
      <c r="K746" t="s">
        <v>31</v>
      </c>
      <c r="L746" t="s">
        <v>31</v>
      </c>
      <c r="M746" t="s">
        <v>1045</v>
      </c>
      <c r="N746" t="s">
        <v>1045</v>
      </c>
      <c r="O746">
        <v>2770</v>
      </c>
      <c r="P746">
        <v>2770</v>
      </c>
      <c r="Q746">
        <v>8072</v>
      </c>
      <c r="R746" t="s">
        <v>296</v>
      </c>
      <c r="S746" t="s">
        <v>296</v>
      </c>
      <c r="T746" t="s">
        <v>296</v>
      </c>
      <c r="U746" t="s">
        <v>297</v>
      </c>
      <c r="V746" t="s">
        <v>42</v>
      </c>
      <c r="W746" t="s">
        <v>439</v>
      </c>
      <c r="X746" t="s">
        <v>36</v>
      </c>
      <c r="Y746" t="s">
        <v>37</v>
      </c>
      <c r="AD746" t="s">
        <v>980</v>
      </c>
      <c r="AE746">
        <f t="shared" si="22"/>
        <v>18</v>
      </c>
    </row>
    <row r="747" spans="1:31" hidden="1" x14ac:dyDescent="0.35">
      <c r="A747">
        <v>1300302968</v>
      </c>
      <c r="B747">
        <v>1300302968</v>
      </c>
      <c r="C747" t="s">
        <v>1046</v>
      </c>
      <c r="D747">
        <f t="shared" si="23"/>
        <v>20</v>
      </c>
      <c r="E747" t="s">
        <v>92</v>
      </c>
      <c r="F747" t="s">
        <v>92</v>
      </c>
      <c r="G747" t="s">
        <v>1047</v>
      </c>
      <c r="H747" t="s">
        <v>1047</v>
      </c>
      <c r="I747" t="s">
        <v>1048</v>
      </c>
      <c r="J747">
        <v>331499765</v>
      </c>
      <c r="K747" t="s">
        <v>31</v>
      </c>
      <c r="L747" t="s">
        <v>31</v>
      </c>
      <c r="M747" t="s">
        <v>116</v>
      </c>
      <c r="N747" t="s">
        <v>116</v>
      </c>
      <c r="O747">
        <v>2036</v>
      </c>
      <c r="P747">
        <v>2036</v>
      </c>
      <c r="Q747">
        <v>137007</v>
      </c>
      <c r="R747" t="s">
        <v>291</v>
      </c>
      <c r="S747" t="s">
        <v>291</v>
      </c>
      <c r="T747" t="s">
        <v>291</v>
      </c>
      <c r="U747" t="s">
        <v>287</v>
      </c>
      <c r="V747" t="s">
        <v>42</v>
      </c>
      <c r="W747" t="s">
        <v>835</v>
      </c>
      <c r="X747" t="s">
        <v>36</v>
      </c>
      <c r="Y747" t="s">
        <v>37</v>
      </c>
      <c r="AD747" t="s">
        <v>1048</v>
      </c>
      <c r="AE747">
        <f t="shared" si="22"/>
        <v>14</v>
      </c>
    </row>
    <row r="748" spans="1:31" hidden="1" x14ac:dyDescent="0.35">
      <c r="A748">
        <v>1300302986</v>
      </c>
      <c r="B748">
        <v>1300302986</v>
      </c>
      <c r="C748" t="s">
        <v>1049</v>
      </c>
      <c r="D748">
        <f t="shared" si="23"/>
        <v>20</v>
      </c>
      <c r="E748" t="s">
        <v>92</v>
      </c>
      <c r="F748" t="s">
        <v>92</v>
      </c>
      <c r="G748" t="s">
        <v>1050</v>
      </c>
      <c r="H748" t="s">
        <v>1050</v>
      </c>
      <c r="I748" t="s">
        <v>1051</v>
      </c>
      <c r="J748">
        <v>62513965</v>
      </c>
      <c r="K748" t="s">
        <v>31</v>
      </c>
      <c r="L748" t="s">
        <v>31</v>
      </c>
      <c r="M748" t="s">
        <v>131</v>
      </c>
      <c r="N748" t="s">
        <v>131</v>
      </c>
      <c r="O748">
        <v>287</v>
      </c>
      <c r="P748">
        <v>287</v>
      </c>
      <c r="Q748">
        <v>88999</v>
      </c>
      <c r="R748" t="s">
        <v>110</v>
      </c>
      <c r="S748" t="s">
        <v>110</v>
      </c>
      <c r="T748" t="s">
        <v>110</v>
      </c>
      <c r="U748" t="s">
        <v>79</v>
      </c>
      <c r="V748" t="s">
        <v>42</v>
      </c>
      <c r="W748" t="s">
        <v>926</v>
      </c>
      <c r="X748" t="s">
        <v>36</v>
      </c>
      <c r="Y748" t="s">
        <v>37</v>
      </c>
      <c r="AD748" t="s">
        <v>1051</v>
      </c>
      <c r="AE748">
        <f t="shared" si="22"/>
        <v>18</v>
      </c>
    </row>
    <row r="749" spans="1:31" hidden="1" x14ac:dyDescent="0.35">
      <c r="A749">
        <v>1300303690</v>
      </c>
      <c r="B749">
        <v>1300303690</v>
      </c>
      <c r="C749" t="s">
        <v>1052</v>
      </c>
      <c r="D749">
        <f t="shared" si="23"/>
        <v>20</v>
      </c>
      <c r="E749" t="s">
        <v>92</v>
      </c>
      <c r="F749" t="s">
        <v>92</v>
      </c>
      <c r="G749" t="s">
        <v>1053</v>
      </c>
      <c r="H749" t="s">
        <v>1053</v>
      </c>
      <c r="I749" t="s">
        <v>1054</v>
      </c>
      <c r="J749">
        <v>10341645</v>
      </c>
      <c r="K749" t="s">
        <v>31</v>
      </c>
      <c r="L749" t="s">
        <v>31</v>
      </c>
      <c r="M749" t="s">
        <v>601</v>
      </c>
      <c r="N749" t="s">
        <v>601</v>
      </c>
      <c r="O749">
        <v>99</v>
      </c>
      <c r="P749">
        <v>99</v>
      </c>
      <c r="Q749">
        <v>219325</v>
      </c>
      <c r="R749" t="s">
        <v>189</v>
      </c>
      <c r="S749" t="s">
        <v>189</v>
      </c>
      <c r="T749" t="s">
        <v>189</v>
      </c>
      <c r="U749" t="s">
        <v>79</v>
      </c>
      <c r="V749" t="s">
        <v>42</v>
      </c>
      <c r="W749" t="s">
        <v>1055</v>
      </c>
      <c r="X749" t="s">
        <v>36</v>
      </c>
      <c r="Y749" t="s">
        <v>37</v>
      </c>
      <c r="AD749" t="s">
        <v>1054</v>
      </c>
      <c r="AE749">
        <f t="shared" si="22"/>
        <v>18</v>
      </c>
    </row>
    <row r="750" spans="1:31" hidden="1" x14ac:dyDescent="0.35">
      <c r="A750">
        <v>1300303690</v>
      </c>
      <c r="B750">
        <v>1300303690</v>
      </c>
      <c r="C750" t="s">
        <v>1052</v>
      </c>
      <c r="D750">
        <f t="shared" si="23"/>
        <v>20</v>
      </c>
      <c r="E750" t="s">
        <v>92</v>
      </c>
      <c r="F750" t="s">
        <v>92</v>
      </c>
      <c r="G750" t="s">
        <v>1053</v>
      </c>
      <c r="H750" t="s">
        <v>1053</v>
      </c>
      <c r="I750" t="s">
        <v>1054</v>
      </c>
      <c r="J750">
        <v>10341645</v>
      </c>
      <c r="K750" t="s">
        <v>31</v>
      </c>
      <c r="L750" t="s">
        <v>31</v>
      </c>
      <c r="M750" t="s">
        <v>131</v>
      </c>
      <c r="N750" t="s">
        <v>131</v>
      </c>
      <c r="O750">
        <v>500</v>
      </c>
      <c r="P750">
        <v>500</v>
      </c>
      <c r="Q750">
        <v>68325</v>
      </c>
      <c r="R750" t="s">
        <v>189</v>
      </c>
      <c r="S750" t="s">
        <v>189</v>
      </c>
      <c r="T750" t="s">
        <v>189</v>
      </c>
      <c r="U750" t="s">
        <v>79</v>
      </c>
      <c r="V750" t="s">
        <v>42</v>
      </c>
      <c r="W750" t="s">
        <v>1055</v>
      </c>
      <c r="X750" t="s">
        <v>36</v>
      </c>
      <c r="Y750" t="s">
        <v>37</v>
      </c>
      <c r="AD750" t="s">
        <v>1054</v>
      </c>
      <c r="AE750">
        <f t="shared" si="22"/>
        <v>18</v>
      </c>
    </row>
    <row r="751" spans="1:31" hidden="1" x14ac:dyDescent="0.35">
      <c r="A751">
        <v>1300303767</v>
      </c>
      <c r="B751">
        <v>1300303767</v>
      </c>
      <c r="C751" t="s">
        <v>1056</v>
      </c>
      <c r="D751">
        <f t="shared" si="23"/>
        <v>20</v>
      </c>
      <c r="E751" t="s">
        <v>92</v>
      </c>
      <c r="F751" t="s">
        <v>92</v>
      </c>
      <c r="G751" t="s">
        <v>1057</v>
      </c>
      <c r="H751" t="s">
        <v>1057</v>
      </c>
      <c r="I751" t="s">
        <v>1058</v>
      </c>
      <c r="J751">
        <v>174839578</v>
      </c>
      <c r="K751" t="s">
        <v>31</v>
      </c>
      <c r="L751" t="s">
        <v>31</v>
      </c>
      <c r="M751" t="s">
        <v>116</v>
      </c>
      <c r="N751" t="s">
        <v>116</v>
      </c>
      <c r="O751">
        <v>450</v>
      </c>
      <c r="P751">
        <v>450</v>
      </c>
      <c r="Q751">
        <v>150685</v>
      </c>
      <c r="R751" t="s">
        <v>102</v>
      </c>
      <c r="S751" t="s">
        <v>102</v>
      </c>
      <c r="T751" t="s">
        <v>102</v>
      </c>
      <c r="U751" t="s">
        <v>79</v>
      </c>
      <c r="V751" t="s">
        <v>42</v>
      </c>
      <c r="W751" t="s">
        <v>185</v>
      </c>
      <c r="X751" t="s">
        <v>36</v>
      </c>
      <c r="Y751" t="s">
        <v>37</v>
      </c>
      <c r="AD751" t="s">
        <v>1058</v>
      </c>
      <c r="AE751">
        <f t="shared" si="22"/>
        <v>14</v>
      </c>
    </row>
    <row r="752" spans="1:31" hidden="1" x14ac:dyDescent="0.35">
      <c r="A752">
        <v>1300304417</v>
      </c>
      <c r="B752">
        <v>1300304417</v>
      </c>
      <c r="C752" t="s">
        <v>1059</v>
      </c>
      <c r="D752">
        <f t="shared" si="23"/>
        <v>20</v>
      </c>
      <c r="E752" t="s">
        <v>87</v>
      </c>
      <c r="F752" t="s">
        <v>87</v>
      </c>
      <c r="G752" t="s">
        <v>1060</v>
      </c>
      <c r="H752" t="s">
        <v>1060</v>
      </c>
      <c r="I752">
        <v>9385882</v>
      </c>
      <c r="J752">
        <v>9385882</v>
      </c>
      <c r="K752" t="s">
        <v>31</v>
      </c>
      <c r="L752" t="s">
        <v>31</v>
      </c>
      <c r="M752" t="s">
        <v>863</v>
      </c>
      <c r="N752" t="s">
        <v>863</v>
      </c>
      <c r="O752">
        <v>9000</v>
      </c>
      <c r="P752">
        <v>9000</v>
      </c>
      <c r="Q752">
        <v>54787</v>
      </c>
      <c r="R752" t="s">
        <v>438</v>
      </c>
      <c r="S752" t="s">
        <v>438</v>
      </c>
      <c r="T752" t="s">
        <v>438</v>
      </c>
      <c r="U752" t="s">
        <v>297</v>
      </c>
      <c r="V752" t="s">
        <v>42</v>
      </c>
      <c r="W752" t="s">
        <v>1061</v>
      </c>
      <c r="X752" t="s">
        <v>36</v>
      </c>
      <c r="Y752" t="s">
        <v>37</v>
      </c>
      <c r="AE752">
        <f t="shared" si="22"/>
        <v>0</v>
      </c>
    </row>
    <row r="753" spans="1:31" hidden="1" x14ac:dyDescent="0.35">
      <c r="A753">
        <v>1300304417</v>
      </c>
      <c r="B753">
        <v>1300304417</v>
      </c>
      <c r="C753" t="s">
        <v>1059</v>
      </c>
      <c r="D753">
        <f t="shared" si="23"/>
        <v>20</v>
      </c>
      <c r="E753" t="s">
        <v>87</v>
      </c>
      <c r="F753" t="s">
        <v>87</v>
      </c>
      <c r="G753" t="s">
        <v>1060</v>
      </c>
      <c r="H753" t="s">
        <v>1060</v>
      </c>
      <c r="I753">
        <v>9385882</v>
      </c>
      <c r="J753">
        <v>9385882</v>
      </c>
      <c r="K753" t="s">
        <v>31</v>
      </c>
      <c r="L753" t="s">
        <v>31</v>
      </c>
      <c r="M753" t="s">
        <v>863</v>
      </c>
      <c r="N753" t="s">
        <v>863</v>
      </c>
      <c r="O753">
        <v>9000</v>
      </c>
      <c r="P753">
        <v>9000</v>
      </c>
      <c r="Q753">
        <v>54787</v>
      </c>
      <c r="R753" t="s">
        <v>438</v>
      </c>
      <c r="S753" t="s">
        <v>438</v>
      </c>
      <c r="T753" t="s">
        <v>438</v>
      </c>
      <c r="U753" t="s">
        <v>297</v>
      </c>
      <c r="V753" t="s">
        <v>42</v>
      </c>
      <c r="W753" t="s">
        <v>1061</v>
      </c>
      <c r="X753" t="s">
        <v>36</v>
      </c>
      <c r="Y753" t="s">
        <v>37</v>
      </c>
      <c r="AE753">
        <f t="shared" si="22"/>
        <v>0</v>
      </c>
    </row>
    <row r="754" spans="1:31" hidden="1" x14ac:dyDescent="0.35">
      <c r="A754">
        <v>1300304417</v>
      </c>
      <c r="B754">
        <v>1300304417</v>
      </c>
      <c r="C754" t="s">
        <v>1059</v>
      </c>
      <c r="D754">
        <f t="shared" si="23"/>
        <v>20</v>
      </c>
      <c r="E754" t="s">
        <v>87</v>
      </c>
      <c r="F754" t="s">
        <v>87</v>
      </c>
      <c r="G754" t="s">
        <v>1060</v>
      </c>
      <c r="H754" t="s">
        <v>1060</v>
      </c>
      <c r="I754">
        <v>9385882</v>
      </c>
      <c r="J754">
        <v>9385882</v>
      </c>
      <c r="K754" t="s">
        <v>31</v>
      </c>
      <c r="L754" t="s">
        <v>31</v>
      </c>
      <c r="M754" t="s">
        <v>863</v>
      </c>
      <c r="N754" t="s">
        <v>863</v>
      </c>
      <c r="O754">
        <v>9000</v>
      </c>
      <c r="P754">
        <v>9000</v>
      </c>
      <c r="Q754">
        <v>54787</v>
      </c>
      <c r="R754" t="s">
        <v>438</v>
      </c>
      <c r="S754" t="s">
        <v>438</v>
      </c>
      <c r="T754" t="s">
        <v>438</v>
      </c>
      <c r="U754" t="s">
        <v>297</v>
      </c>
      <c r="V754" t="s">
        <v>42</v>
      </c>
      <c r="W754" t="s">
        <v>1061</v>
      </c>
      <c r="X754" t="s">
        <v>36</v>
      </c>
      <c r="Y754" t="s">
        <v>37</v>
      </c>
      <c r="AE754">
        <f t="shared" si="22"/>
        <v>0</v>
      </c>
    </row>
    <row r="755" spans="1:31" hidden="1" x14ac:dyDescent="0.35">
      <c r="A755">
        <v>1300304417</v>
      </c>
      <c r="B755">
        <v>1300304417</v>
      </c>
      <c r="C755" t="s">
        <v>1059</v>
      </c>
      <c r="D755">
        <f t="shared" si="23"/>
        <v>20</v>
      </c>
      <c r="E755" t="s">
        <v>87</v>
      </c>
      <c r="F755" t="s">
        <v>87</v>
      </c>
      <c r="G755" t="s">
        <v>1060</v>
      </c>
      <c r="H755" t="s">
        <v>1060</v>
      </c>
      <c r="I755">
        <v>9385882</v>
      </c>
      <c r="J755">
        <v>9385882</v>
      </c>
      <c r="K755" t="s">
        <v>31</v>
      </c>
      <c r="L755" t="s">
        <v>31</v>
      </c>
      <c r="M755" t="s">
        <v>863</v>
      </c>
      <c r="N755" t="s">
        <v>863</v>
      </c>
      <c r="O755">
        <v>9000</v>
      </c>
      <c r="P755">
        <v>9000</v>
      </c>
      <c r="Q755">
        <v>54787</v>
      </c>
      <c r="R755" t="s">
        <v>438</v>
      </c>
      <c r="S755" t="s">
        <v>438</v>
      </c>
      <c r="T755" t="s">
        <v>438</v>
      </c>
      <c r="U755" t="s">
        <v>297</v>
      </c>
      <c r="V755" t="s">
        <v>42</v>
      </c>
      <c r="W755" t="s">
        <v>1061</v>
      </c>
      <c r="X755" t="s">
        <v>36</v>
      </c>
      <c r="Y755" t="s">
        <v>37</v>
      </c>
      <c r="AE755">
        <f t="shared" si="22"/>
        <v>0</v>
      </c>
    </row>
    <row r="756" spans="1:31" hidden="1" x14ac:dyDescent="0.35">
      <c r="A756">
        <v>1300304417</v>
      </c>
      <c r="B756">
        <v>1300304417</v>
      </c>
      <c r="C756" t="s">
        <v>1059</v>
      </c>
      <c r="D756">
        <f t="shared" si="23"/>
        <v>20</v>
      </c>
      <c r="E756" t="s">
        <v>87</v>
      </c>
      <c r="F756" t="s">
        <v>87</v>
      </c>
      <c r="G756" t="s">
        <v>1060</v>
      </c>
      <c r="H756" t="s">
        <v>1060</v>
      </c>
      <c r="I756">
        <v>9385882</v>
      </c>
      <c r="J756">
        <v>9385882</v>
      </c>
      <c r="K756" t="s">
        <v>31</v>
      </c>
      <c r="L756" t="s">
        <v>31</v>
      </c>
      <c r="M756" t="s">
        <v>863</v>
      </c>
      <c r="N756" t="s">
        <v>863</v>
      </c>
      <c r="O756">
        <v>9000</v>
      </c>
      <c r="P756">
        <v>9000</v>
      </c>
      <c r="Q756">
        <v>54787</v>
      </c>
      <c r="R756" t="s">
        <v>438</v>
      </c>
      <c r="S756" t="s">
        <v>438</v>
      </c>
      <c r="T756" t="s">
        <v>438</v>
      </c>
      <c r="U756" t="s">
        <v>297</v>
      </c>
      <c r="V756" t="s">
        <v>42</v>
      </c>
      <c r="W756" t="s">
        <v>1061</v>
      </c>
      <c r="X756" t="s">
        <v>36</v>
      </c>
      <c r="Y756" t="s">
        <v>37</v>
      </c>
      <c r="AE756">
        <f t="shared" si="22"/>
        <v>0</v>
      </c>
    </row>
    <row r="757" spans="1:31" hidden="1" x14ac:dyDescent="0.35">
      <c r="A757">
        <v>1300304417</v>
      </c>
      <c r="B757">
        <v>1300304417</v>
      </c>
      <c r="C757" t="s">
        <v>1059</v>
      </c>
      <c r="D757">
        <f t="shared" si="23"/>
        <v>20</v>
      </c>
      <c r="E757" t="s">
        <v>87</v>
      </c>
      <c r="F757" t="s">
        <v>87</v>
      </c>
      <c r="G757" t="s">
        <v>1060</v>
      </c>
      <c r="H757" t="s">
        <v>1060</v>
      </c>
      <c r="I757">
        <v>9385882</v>
      </c>
      <c r="J757">
        <v>9385882</v>
      </c>
      <c r="K757" t="s">
        <v>31</v>
      </c>
      <c r="L757" t="s">
        <v>31</v>
      </c>
      <c r="M757" t="s">
        <v>863</v>
      </c>
      <c r="N757" t="s">
        <v>863</v>
      </c>
      <c r="O757">
        <v>9000</v>
      </c>
      <c r="P757">
        <v>9000</v>
      </c>
      <c r="Q757">
        <v>54787</v>
      </c>
      <c r="R757" t="s">
        <v>438</v>
      </c>
      <c r="S757" t="s">
        <v>438</v>
      </c>
      <c r="T757" t="s">
        <v>438</v>
      </c>
      <c r="U757" t="s">
        <v>297</v>
      </c>
      <c r="V757" t="s">
        <v>42</v>
      </c>
      <c r="W757" t="s">
        <v>1061</v>
      </c>
      <c r="X757" t="s">
        <v>36</v>
      </c>
      <c r="Y757" t="s">
        <v>37</v>
      </c>
      <c r="AE757">
        <f t="shared" si="22"/>
        <v>0</v>
      </c>
    </row>
    <row r="758" spans="1:31" hidden="1" x14ac:dyDescent="0.35">
      <c r="A758">
        <v>1300304417</v>
      </c>
      <c r="B758">
        <v>1300304417</v>
      </c>
      <c r="C758" t="s">
        <v>1059</v>
      </c>
      <c r="D758">
        <f t="shared" si="23"/>
        <v>20</v>
      </c>
      <c r="E758" t="s">
        <v>87</v>
      </c>
      <c r="F758" t="s">
        <v>87</v>
      </c>
      <c r="G758" t="s">
        <v>1060</v>
      </c>
      <c r="H758" t="s">
        <v>1060</v>
      </c>
      <c r="I758">
        <v>9385882</v>
      </c>
      <c r="J758">
        <v>9385882</v>
      </c>
      <c r="K758" t="s">
        <v>31</v>
      </c>
      <c r="L758" t="s">
        <v>31</v>
      </c>
      <c r="M758" t="s">
        <v>863</v>
      </c>
      <c r="N758" t="s">
        <v>863</v>
      </c>
      <c r="O758">
        <v>9000</v>
      </c>
      <c r="P758">
        <v>9000</v>
      </c>
      <c r="Q758">
        <v>54787</v>
      </c>
      <c r="R758" t="s">
        <v>438</v>
      </c>
      <c r="S758" t="s">
        <v>438</v>
      </c>
      <c r="T758" t="s">
        <v>438</v>
      </c>
      <c r="U758" t="s">
        <v>297</v>
      </c>
      <c r="V758" t="s">
        <v>42</v>
      </c>
      <c r="W758" t="s">
        <v>1061</v>
      </c>
      <c r="X758" t="s">
        <v>36</v>
      </c>
      <c r="Y758" t="s">
        <v>37</v>
      </c>
      <c r="AE758">
        <f t="shared" si="22"/>
        <v>0</v>
      </c>
    </row>
    <row r="759" spans="1:31" hidden="1" x14ac:dyDescent="0.35">
      <c r="A759">
        <v>1300304417</v>
      </c>
      <c r="B759">
        <v>1300304417</v>
      </c>
      <c r="C759" t="s">
        <v>1059</v>
      </c>
      <c r="D759">
        <f t="shared" si="23"/>
        <v>20</v>
      </c>
      <c r="E759" t="s">
        <v>87</v>
      </c>
      <c r="F759" t="s">
        <v>87</v>
      </c>
      <c r="G759" t="s">
        <v>1060</v>
      </c>
      <c r="H759" t="s">
        <v>1060</v>
      </c>
      <c r="I759">
        <v>9385882</v>
      </c>
      <c r="J759">
        <v>9385882</v>
      </c>
      <c r="K759" t="s">
        <v>31</v>
      </c>
      <c r="L759" t="s">
        <v>31</v>
      </c>
      <c r="M759" t="s">
        <v>863</v>
      </c>
      <c r="N759" t="s">
        <v>863</v>
      </c>
      <c r="O759">
        <v>9000</v>
      </c>
      <c r="P759">
        <v>9000</v>
      </c>
      <c r="Q759">
        <v>54787</v>
      </c>
      <c r="R759" t="s">
        <v>438</v>
      </c>
      <c r="S759" t="s">
        <v>438</v>
      </c>
      <c r="T759" t="s">
        <v>438</v>
      </c>
      <c r="U759" t="s">
        <v>297</v>
      </c>
      <c r="V759" t="s">
        <v>42</v>
      </c>
      <c r="W759" t="s">
        <v>1061</v>
      </c>
      <c r="X759" t="s">
        <v>36</v>
      </c>
      <c r="Y759" t="s">
        <v>37</v>
      </c>
      <c r="AE759">
        <f t="shared" si="22"/>
        <v>0</v>
      </c>
    </row>
    <row r="760" spans="1:31" hidden="1" x14ac:dyDescent="0.35">
      <c r="A760">
        <v>1300304417</v>
      </c>
      <c r="B760">
        <v>1300304417</v>
      </c>
      <c r="C760" t="s">
        <v>1059</v>
      </c>
      <c r="D760">
        <f t="shared" si="23"/>
        <v>20</v>
      </c>
      <c r="E760" t="s">
        <v>87</v>
      </c>
      <c r="F760" t="s">
        <v>87</v>
      </c>
      <c r="G760" t="s">
        <v>1060</v>
      </c>
      <c r="H760" t="s">
        <v>1060</v>
      </c>
      <c r="I760">
        <v>9385882</v>
      </c>
      <c r="J760">
        <v>9385882</v>
      </c>
      <c r="K760" t="s">
        <v>31</v>
      </c>
      <c r="L760" t="s">
        <v>31</v>
      </c>
      <c r="M760" t="s">
        <v>863</v>
      </c>
      <c r="N760" t="s">
        <v>863</v>
      </c>
      <c r="O760">
        <v>9000</v>
      </c>
      <c r="P760">
        <v>9000</v>
      </c>
      <c r="Q760">
        <v>54787</v>
      </c>
      <c r="R760" t="s">
        <v>438</v>
      </c>
      <c r="S760" t="s">
        <v>438</v>
      </c>
      <c r="T760" t="s">
        <v>438</v>
      </c>
      <c r="U760" t="s">
        <v>297</v>
      </c>
      <c r="V760" t="s">
        <v>42</v>
      </c>
      <c r="W760" t="s">
        <v>1061</v>
      </c>
      <c r="X760" t="s">
        <v>36</v>
      </c>
      <c r="Y760" t="s">
        <v>37</v>
      </c>
      <c r="AE760">
        <f t="shared" si="22"/>
        <v>0</v>
      </c>
    </row>
    <row r="761" spans="1:31" hidden="1" x14ac:dyDescent="0.35">
      <c r="A761">
        <v>1300304417</v>
      </c>
      <c r="B761">
        <v>1300304417</v>
      </c>
      <c r="C761" t="s">
        <v>1059</v>
      </c>
      <c r="D761">
        <f t="shared" si="23"/>
        <v>20</v>
      </c>
      <c r="E761" t="s">
        <v>87</v>
      </c>
      <c r="F761" t="s">
        <v>87</v>
      </c>
      <c r="G761" t="s">
        <v>1060</v>
      </c>
      <c r="H761" t="s">
        <v>1060</v>
      </c>
      <c r="I761">
        <v>9385882</v>
      </c>
      <c r="J761">
        <v>9385882</v>
      </c>
      <c r="K761" t="s">
        <v>31</v>
      </c>
      <c r="L761" t="s">
        <v>31</v>
      </c>
      <c r="M761" t="s">
        <v>863</v>
      </c>
      <c r="N761" t="s">
        <v>863</v>
      </c>
      <c r="O761">
        <v>9000</v>
      </c>
      <c r="P761">
        <v>9000</v>
      </c>
      <c r="Q761">
        <v>54787</v>
      </c>
      <c r="R761" t="s">
        <v>438</v>
      </c>
      <c r="S761" t="s">
        <v>438</v>
      </c>
      <c r="T761" t="s">
        <v>438</v>
      </c>
      <c r="U761" t="s">
        <v>297</v>
      </c>
      <c r="V761" t="s">
        <v>42</v>
      </c>
      <c r="W761" t="s">
        <v>1061</v>
      </c>
      <c r="X761" t="s">
        <v>36</v>
      </c>
      <c r="Y761" t="s">
        <v>37</v>
      </c>
      <c r="AE761">
        <f t="shared" si="22"/>
        <v>0</v>
      </c>
    </row>
    <row r="762" spans="1:31" hidden="1" x14ac:dyDescent="0.35">
      <c r="A762">
        <v>1300304417</v>
      </c>
      <c r="B762">
        <v>1300304417</v>
      </c>
      <c r="C762" t="s">
        <v>1059</v>
      </c>
      <c r="D762">
        <f t="shared" si="23"/>
        <v>20</v>
      </c>
      <c r="E762" t="s">
        <v>87</v>
      </c>
      <c r="F762" t="s">
        <v>87</v>
      </c>
      <c r="G762" t="s">
        <v>1060</v>
      </c>
      <c r="H762" t="s">
        <v>1060</v>
      </c>
      <c r="I762">
        <v>9385882</v>
      </c>
      <c r="J762">
        <v>9385882</v>
      </c>
      <c r="K762" t="s">
        <v>31</v>
      </c>
      <c r="L762" t="s">
        <v>31</v>
      </c>
      <c r="M762" t="s">
        <v>863</v>
      </c>
      <c r="N762" t="s">
        <v>863</v>
      </c>
      <c r="O762">
        <v>9000</v>
      </c>
      <c r="P762">
        <v>9000</v>
      </c>
      <c r="Q762">
        <v>54787</v>
      </c>
      <c r="R762" t="s">
        <v>438</v>
      </c>
      <c r="S762" t="s">
        <v>438</v>
      </c>
      <c r="T762" t="s">
        <v>438</v>
      </c>
      <c r="U762" t="s">
        <v>297</v>
      </c>
      <c r="V762" t="s">
        <v>42</v>
      </c>
      <c r="W762" t="s">
        <v>1061</v>
      </c>
      <c r="X762" t="s">
        <v>36</v>
      </c>
      <c r="Y762" t="s">
        <v>37</v>
      </c>
      <c r="AE762">
        <f t="shared" si="22"/>
        <v>0</v>
      </c>
    </row>
    <row r="763" spans="1:31" hidden="1" x14ac:dyDescent="0.35">
      <c r="A763">
        <v>1300304417</v>
      </c>
      <c r="B763">
        <v>1300304417</v>
      </c>
      <c r="C763" t="s">
        <v>1059</v>
      </c>
      <c r="D763">
        <f t="shared" si="23"/>
        <v>20</v>
      </c>
      <c r="E763" t="s">
        <v>87</v>
      </c>
      <c r="F763" t="s">
        <v>87</v>
      </c>
      <c r="G763" t="s">
        <v>1060</v>
      </c>
      <c r="H763" t="s">
        <v>1060</v>
      </c>
      <c r="I763">
        <v>9385882</v>
      </c>
      <c r="J763">
        <v>9385882</v>
      </c>
      <c r="K763" t="s">
        <v>31</v>
      </c>
      <c r="L763" t="s">
        <v>31</v>
      </c>
      <c r="M763" t="s">
        <v>863</v>
      </c>
      <c r="N763" t="s">
        <v>863</v>
      </c>
      <c r="O763">
        <v>9000</v>
      </c>
      <c r="P763">
        <v>9000</v>
      </c>
      <c r="Q763">
        <v>54787</v>
      </c>
      <c r="R763" t="s">
        <v>438</v>
      </c>
      <c r="S763" t="s">
        <v>438</v>
      </c>
      <c r="T763" t="s">
        <v>438</v>
      </c>
      <c r="U763" t="s">
        <v>297</v>
      </c>
      <c r="V763" t="s">
        <v>42</v>
      </c>
      <c r="W763" t="s">
        <v>1061</v>
      </c>
      <c r="X763" t="s">
        <v>36</v>
      </c>
      <c r="Y763" t="s">
        <v>37</v>
      </c>
      <c r="AE763">
        <f t="shared" si="22"/>
        <v>0</v>
      </c>
    </row>
    <row r="764" spans="1:31" hidden="1" x14ac:dyDescent="0.35">
      <c r="A764">
        <v>1300304417</v>
      </c>
      <c r="B764">
        <v>1300304417</v>
      </c>
      <c r="C764" t="s">
        <v>1059</v>
      </c>
      <c r="D764">
        <f t="shared" si="23"/>
        <v>20</v>
      </c>
      <c r="E764" t="s">
        <v>87</v>
      </c>
      <c r="F764" t="s">
        <v>87</v>
      </c>
      <c r="G764" t="s">
        <v>1060</v>
      </c>
      <c r="H764" t="s">
        <v>1060</v>
      </c>
      <c r="I764">
        <v>9385882</v>
      </c>
      <c r="J764">
        <v>9385882</v>
      </c>
      <c r="K764" t="s">
        <v>31</v>
      </c>
      <c r="L764" t="s">
        <v>31</v>
      </c>
      <c r="M764" t="s">
        <v>863</v>
      </c>
      <c r="N764" t="s">
        <v>863</v>
      </c>
      <c r="O764">
        <v>9000</v>
      </c>
      <c r="P764">
        <v>9000</v>
      </c>
      <c r="Q764">
        <v>54787</v>
      </c>
      <c r="R764" t="s">
        <v>438</v>
      </c>
      <c r="S764" t="s">
        <v>438</v>
      </c>
      <c r="T764" t="s">
        <v>438</v>
      </c>
      <c r="U764" t="s">
        <v>297</v>
      </c>
      <c r="V764" t="s">
        <v>42</v>
      </c>
      <c r="W764" t="s">
        <v>1061</v>
      </c>
      <c r="X764" t="s">
        <v>36</v>
      </c>
      <c r="Y764" t="s">
        <v>37</v>
      </c>
      <c r="AE764">
        <f t="shared" si="22"/>
        <v>0</v>
      </c>
    </row>
    <row r="765" spans="1:31" hidden="1" x14ac:dyDescent="0.35">
      <c r="A765">
        <v>1300304417</v>
      </c>
      <c r="B765">
        <v>1300304417</v>
      </c>
      <c r="C765" t="s">
        <v>1059</v>
      </c>
      <c r="D765">
        <f t="shared" si="23"/>
        <v>20</v>
      </c>
      <c r="E765" t="s">
        <v>87</v>
      </c>
      <c r="F765" t="s">
        <v>87</v>
      </c>
      <c r="G765" t="s">
        <v>1060</v>
      </c>
      <c r="H765" t="s">
        <v>1060</v>
      </c>
      <c r="I765">
        <v>9385882</v>
      </c>
      <c r="J765">
        <v>9385882</v>
      </c>
      <c r="K765" t="s">
        <v>31</v>
      </c>
      <c r="L765" t="s">
        <v>31</v>
      </c>
      <c r="M765" t="s">
        <v>863</v>
      </c>
      <c r="N765" t="s">
        <v>863</v>
      </c>
      <c r="O765">
        <v>9000</v>
      </c>
      <c r="P765">
        <v>9000</v>
      </c>
      <c r="Q765">
        <v>54787</v>
      </c>
      <c r="R765" t="s">
        <v>438</v>
      </c>
      <c r="S765" t="s">
        <v>438</v>
      </c>
      <c r="T765" t="s">
        <v>438</v>
      </c>
      <c r="U765" t="s">
        <v>297</v>
      </c>
      <c r="V765" t="s">
        <v>42</v>
      </c>
      <c r="W765" t="s">
        <v>1061</v>
      </c>
      <c r="X765" t="s">
        <v>36</v>
      </c>
      <c r="Y765" t="s">
        <v>37</v>
      </c>
      <c r="AE765">
        <f t="shared" si="22"/>
        <v>0</v>
      </c>
    </row>
    <row r="766" spans="1:31" hidden="1" x14ac:dyDescent="0.35">
      <c r="A766">
        <v>1300304417</v>
      </c>
      <c r="B766">
        <v>1300304417</v>
      </c>
      <c r="C766" t="s">
        <v>1059</v>
      </c>
      <c r="D766">
        <f t="shared" si="23"/>
        <v>20</v>
      </c>
      <c r="E766" t="s">
        <v>87</v>
      </c>
      <c r="F766" t="s">
        <v>87</v>
      </c>
      <c r="G766" t="s">
        <v>1060</v>
      </c>
      <c r="H766" t="s">
        <v>1060</v>
      </c>
      <c r="I766">
        <v>9385882</v>
      </c>
      <c r="J766">
        <v>9385882</v>
      </c>
      <c r="K766" t="s">
        <v>31</v>
      </c>
      <c r="L766" t="s">
        <v>31</v>
      </c>
      <c r="M766" t="s">
        <v>863</v>
      </c>
      <c r="N766" t="s">
        <v>863</v>
      </c>
      <c r="O766">
        <v>9000</v>
      </c>
      <c r="P766">
        <v>9000</v>
      </c>
      <c r="Q766">
        <v>54787</v>
      </c>
      <c r="R766" t="s">
        <v>438</v>
      </c>
      <c r="S766" t="s">
        <v>438</v>
      </c>
      <c r="T766" t="s">
        <v>438</v>
      </c>
      <c r="U766" t="s">
        <v>297</v>
      </c>
      <c r="V766" t="s">
        <v>42</v>
      </c>
      <c r="W766" t="s">
        <v>1061</v>
      </c>
      <c r="X766" t="s">
        <v>36</v>
      </c>
      <c r="Y766" t="s">
        <v>37</v>
      </c>
      <c r="AE766">
        <f t="shared" si="22"/>
        <v>0</v>
      </c>
    </row>
    <row r="767" spans="1:31" hidden="1" x14ac:dyDescent="0.35">
      <c r="A767">
        <v>1300304417</v>
      </c>
      <c r="B767">
        <v>1300304417</v>
      </c>
      <c r="C767" t="s">
        <v>1059</v>
      </c>
      <c r="D767">
        <f t="shared" si="23"/>
        <v>20</v>
      </c>
      <c r="E767" t="s">
        <v>87</v>
      </c>
      <c r="F767" t="s">
        <v>87</v>
      </c>
      <c r="G767" t="s">
        <v>1060</v>
      </c>
      <c r="H767" t="s">
        <v>1060</v>
      </c>
      <c r="I767">
        <v>9385882</v>
      </c>
      <c r="J767">
        <v>9385882</v>
      </c>
      <c r="K767" t="s">
        <v>31</v>
      </c>
      <c r="L767" t="s">
        <v>31</v>
      </c>
      <c r="M767" t="s">
        <v>863</v>
      </c>
      <c r="N767" t="s">
        <v>863</v>
      </c>
      <c r="O767">
        <v>9000</v>
      </c>
      <c r="P767">
        <v>9000</v>
      </c>
      <c r="Q767">
        <v>54787</v>
      </c>
      <c r="R767" t="s">
        <v>438</v>
      </c>
      <c r="S767" t="s">
        <v>438</v>
      </c>
      <c r="T767" t="s">
        <v>438</v>
      </c>
      <c r="U767" t="s">
        <v>297</v>
      </c>
      <c r="V767" t="s">
        <v>42</v>
      </c>
      <c r="W767" t="s">
        <v>1061</v>
      </c>
      <c r="X767" t="s">
        <v>36</v>
      </c>
      <c r="Y767" t="s">
        <v>37</v>
      </c>
      <c r="AE767">
        <f t="shared" si="22"/>
        <v>0</v>
      </c>
    </row>
    <row r="768" spans="1:31" hidden="1" x14ac:dyDescent="0.35">
      <c r="A768">
        <v>1300304417</v>
      </c>
      <c r="B768">
        <v>1300304417</v>
      </c>
      <c r="C768" t="s">
        <v>1059</v>
      </c>
      <c r="D768">
        <f t="shared" si="23"/>
        <v>20</v>
      </c>
      <c r="E768" t="s">
        <v>87</v>
      </c>
      <c r="F768" t="s">
        <v>87</v>
      </c>
      <c r="G768" t="s">
        <v>1060</v>
      </c>
      <c r="H768" t="s">
        <v>1060</v>
      </c>
      <c r="I768">
        <v>9385882</v>
      </c>
      <c r="J768">
        <v>9385882</v>
      </c>
      <c r="K768" t="s">
        <v>31</v>
      </c>
      <c r="L768" t="s">
        <v>31</v>
      </c>
      <c r="M768" t="s">
        <v>863</v>
      </c>
      <c r="N768" t="s">
        <v>863</v>
      </c>
      <c r="O768">
        <v>9000</v>
      </c>
      <c r="P768">
        <v>9000</v>
      </c>
      <c r="Q768">
        <v>54787</v>
      </c>
      <c r="R768" t="s">
        <v>438</v>
      </c>
      <c r="S768" t="s">
        <v>438</v>
      </c>
      <c r="T768" t="s">
        <v>438</v>
      </c>
      <c r="U768" t="s">
        <v>297</v>
      </c>
      <c r="V768" t="s">
        <v>42</v>
      </c>
      <c r="W768" t="s">
        <v>1061</v>
      </c>
      <c r="X768" t="s">
        <v>36</v>
      </c>
      <c r="Y768" t="s">
        <v>37</v>
      </c>
      <c r="AE768">
        <f t="shared" si="22"/>
        <v>0</v>
      </c>
    </row>
    <row r="769" spans="1:31" hidden="1" x14ac:dyDescent="0.35">
      <c r="A769">
        <v>1300304417</v>
      </c>
      <c r="B769">
        <v>1300304417</v>
      </c>
      <c r="C769" t="s">
        <v>1059</v>
      </c>
      <c r="D769">
        <f t="shared" si="23"/>
        <v>20</v>
      </c>
      <c r="E769" t="s">
        <v>87</v>
      </c>
      <c r="F769" t="s">
        <v>87</v>
      </c>
      <c r="G769" t="s">
        <v>1060</v>
      </c>
      <c r="H769" t="s">
        <v>1060</v>
      </c>
      <c r="I769">
        <v>9385882</v>
      </c>
      <c r="J769">
        <v>9385882</v>
      </c>
      <c r="K769" t="s">
        <v>31</v>
      </c>
      <c r="L769" t="s">
        <v>31</v>
      </c>
      <c r="M769" t="s">
        <v>863</v>
      </c>
      <c r="N769" t="s">
        <v>863</v>
      </c>
      <c r="O769">
        <v>9000</v>
      </c>
      <c r="P769">
        <v>9000</v>
      </c>
      <c r="Q769">
        <v>54787</v>
      </c>
      <c r="R769" t="s">
        <v>438</v>
      </c>
      <c r="S769" t="s">
        <v>438</v>
      </c>
      <c r="T769" t="s">
        <v>438</v>
      </c>
      <c r="U769" t="s">
        <v>297</v>
      </c>
      <c r="V769" t="s">
        <v>42</v>
      </c>
      <c r="W769" t="s">
        <v>1061</v>
      </c>
      <c r="X769" t="s">
        <v>36</v>
      </c>
      <c r="Y769" t="s">
        <v>37</v>
      </c>
      <c r="AE769">
        <f t="shared" ref="AE769:AE832" si="24">LEN(AD769)</f>
        <v>0</v>
      </c>
    </row>
    <row r="770" spans="1:31" hidden="1" x14ac:dyDescent="0.35">
      <c r="A770">
        <v>1300304417</v>
      </c>
      <c r="B770">
        <v>1300304417</v>
      </c>
      <c r="C770" t="s">
        <v>1059</v>
      </c>
      <c r="D770">
        <f t="shared" si="23"/>
        <v>20</v>
      </c>
      <c r="E770" t="s">
        <v>87</v>
      </c>
      <c r="F770" t="s">
        <v>87</v>
      </c>
      <c r="G770" t="s">
        <v>1060</v>
      </c>
      <c r="H770" t="s">
        <v>1060</v>
      </c>
      <c r="I770">
        <v>9385882</v>
      </c>
      <c r="J770">
        <v>9385882</v>
      </c>
      <c r="K770" t="s">
        <v>31</v>
      </c>
      <c r="L770" t="s">
        <v>31</v>
      </c>
      <c r="M770" t="s">
        <v>863</v>
      </c>
      <c r="N770" t="s">
        <v>863</v>
      </c>
      <c r="O770">
        <v>9000</v>
      </c>
      <c r="P770">
        <v>9000</v>
      </c>
      <c r="Q770">
        <v>54787</v>
      </c>
      <c r="R770" t="s">
        <v>438</v>
      </c>
      <c r="S770" t="s">
        <v>438</v>
      </c>
      <c r="T770" t="s">
        <v>438</v>
      </c>
      <c r="U770" t="s">
        <v>297</v>
      </c>
      <c r="V770" t="s">
        <v>42</v>
      </c>
      <c r="W770" t="s">
        <v>1061</v>
      </c>
      <c r="X770" t="s">
        <v>36</v>
      </c>
      <c r="Y770" t="s">
        <v>37</v>
      </c>
      <c r="AE770">
        <f t="shared" si="24"/>
        <v>0</v>
      </c>
    </row>
    <row r="771" spans="1:31" hidden="1" x14ac:dyDescent="0.35">
      <c r="A771">
        <v>1300304790</v>
      </c>
      <c r="B771">
        <v>1300304790</v>
      </c>
      <c r="C771" t="s">
        <v>1062</v>
      </c>
      <c r="D771">
        <f t="shared" ref="D771:D834" si="25">LEN(C771)</f>
        <v>20</v>
      </c>
      <c r="E771" t="s">
        <v>92</v>
      </c>
      <c r="F771" t="s">
        <v>92</v>
      </c>
      <c r="G771" t="s">
        <v>1063</v>
      </c>
      <c r="H771" t="s">
        <v>1063</v>
      </c>
      <c r="I771" t="s">
        <v>160</v>
      </c>
      <c r="J771">
        <v>245484748</v>
      </c>
      <c r="K771" t="s">
        <v>31</v>
      </c>
      <c r="L771" t="s">
        <v>31</v>
      </c>
      <c r="M771" t="s">
        <v>1064</v>
      </c>
      <c r="N771" t="s">
        <v>1064</v>
      </c>
      <c r="O771">
        <v>297</v>
      </c>
      <c r="P771">
        <v>297</v>
      </c>
      <c r="Q771">
        <v>107927</v>
      </c>
      <c r="R771" t="s">
        <v>121</v>
      </c>
      <c r="S771" t="s">
        <v>121</v>
      </c>
      <c r="T771" t="s">
        <v>121</v>
      </c>
      <c r="U771" t="s">
        <v>79</v>
      </c>
      <c r="V771" t="s">
        <v>42</v>
      </c>
      <c r="W771" t="s">
        <v>194</v>
      </c>
      <c r="X771" t="s">
        <v>36</v>
      </c>
      <c r="Y771" t="s">
        <v>37</v>
      </c>
      <c r="AD771" t="s">
        <v>160</v>
      </c>
      <c r="AE771">
        <f t="shared" si="24"/>
        <v>18</v>
      </c>
    </row>
    <row r="772" spans="1:31" hidden="1" x14ac:dyDescent="0.35">
      <c r="A772">
        <v>1300306415</v>
      </c>
      <c r="B772">
        <v>1300306415</v>
      </c>
      <c r="C772" t="s">
        <v>1065</v>
      </c>
      <c r="D772">
        <f t="shared" si="25"/>
        <v>20</v>
      </c>
      <c r="E772" t="s">
        <v>92</v>
      </c>
      <c r="F772" t="s">
        <v>92</v>
      </c>
      <c r="G772" t="s">
        <v>1066</v>
      </c>
      <c r="H772" t="s">
        <v>1066</v>
      </c>
      <c r="I772" t="s">
        <v>1067</v>
      </c>
      <c r="J772">
        <v>46943363</v>
      </c>
      <c r="K772" t="s">
        <v>31</v>
      </c>
      <c r="L772" t="s">
        <v>31</v>
      </c>
      <c r="M772" t="s">
        <v>116</v>
      </c>
      <c r="N772" t="s">
        <v>116</v>
      </c>
      <c r="O772">
        <v>1034</v>
      </c>
      <c r="P772">
        <v>1034</v>
      </c>
      <c r="Q772">
        <v>4354</v>
      </c>
      <c r="R772" t="s">
        <v>121</v>
      </c>
      <c r="S772" t="s">
        <v>121</v>
      </c>
      <c r="T772" t="s">
        <v>121</v>
      </c>
      <c r="U772" t="s">
        <v>79</v>
      </c>
      <c r="V772" t="s">
        <v>42</v>
      </c>
      <c r="W772" t="s">
        <v>539</v>
      </c>
      <c r="X772" t="s">
        <v>36</v>
      </c>
      <c r="Y772" t="s">
        <v>37</v>
      </c>
      <c r="AD772" t="s">
        <v>1067</v>
      </c>
      <c r="AE772">
        <f t="shared" si="24"/>
        <v>14</v>
      </c>
    </row>
    <row r="773" spans="1:31" hidden="1" x14ac:dyDescent="0.35">
      <c r="A773">
        <v>1300307715</v>
      </c>
      <c r="B773">
        <v>1300307715</v>
      </c>
      <c r="C773" t="s">
        <v>1068</v>
      </c>
      <c r="D773">
        <f t="shared" si="25"/>
        <v>20</v>
      </c>
      <c r="E773" t="s">
        <v>92</v>
      </c>
      <c r="F773" t="s">
        <v>92</v>
      </c>
      <c r="G773" t="s">
        <v>1069</v>
      </c>
      <c r="H773" t="s">
        <v>1069</v>
      </c>
      <c r="I773" t="s">
        <v>1070</v>
      </c>
      <c r="J773">
        <v>9601696</v>
      </c>
      <c r="K773" t="s">
        <v>31</v>
      </c>
      <c r="L773" t="s">
        <v>31</v>
      </c>
      <c r="M773" t="s">
        <v>131</v>
      </c>
      <c r="N773" t="s">
        <v>131</v>
      </c>
      <c r="O773">
        <v>2625</v>
      </c>
      <c r="P773">
        <v>2625</v>
      </c>
      <c r="Q773">
        <v>11083</v>
      </c>
      <c r="R773" t="s">
        <v>198</v>
      </c>
      <c r="S773" t="s">
        <v>198</v>
      </c>
      <c r="T773" t="s">
        <v>198</v>
      </c>
      <c r="U773" t="s">
        <v>79</v>
      </c>
      <c r="V773" t="s">
        <v>42</v>
      </c>
      <c r="W773" t="s">
        <v>485</v>
      </c>
      <c r="X773" t="s">
        <v>36</v>
      </c>
      <c r="Y773" t="s">
        <v>37</v>
      </c>
      <c r="AD773" t="s">
        <v>1070</v>
      </c>
      <c r="AE773">
        <f t="shared" si="24"/>
        <v>18</v>
      </c>
    </row>
    <row r="774" spans="1:31" hidden="1" x14ac:dyDescent="0.35">
      <c r="A774">
        <v>1300308695</v>
      </c>
      <c r="B774">
        <v>1300308695</v>
      </c>
      <c r="C774" t="s">
        <v>1071</v>
      </c>
      <c r="D774">
        <f t="shared" si="25"/>
        <v>20</v>
      </c>
      <c r="E774" t="s">
        <v>92</v>
      </c>
      <c r="F774" t="s">
        <v>92</v>
      </c>
      <c r="G774" t="s">
        <v>1072</v>
      </c>
      <c r="H774" t="s">
        <v>1072</v>
      </c>
      <c r="I774" t="s">
        <v>1073</v>
      </c>
      <c r="J774">
        <v>5435412</v>
      </c>
      <c r="K774" t="s">
        <v>31</v>
      </c>
      <c r="L774" t="s">
        <v>31</v>
      </c>
      <c r="M774" t="s">
        <v>131</v>
      </c>
      <c r="N774" t="s">
        <v>131</v>
      </c>
      <c r="O774">
        <v>3188</v>
      </c>
      <c r="P774">
        <v>3188</v>
      </c>
      <c r="Q774">
        <v>4808</v>
      </c>
      <c r="R774" t="s">
        <v>1074</v>
      </c>
      <c r="S774" t="s">
        <v>1074</v>
      </c>
      <c r="T774" t="s">
        <v>1074</v>
      </c>
      <c r="U774" t="s">
        <v>672</v>
      </c>
      <c r="V774" t="s">
        <v>42</v>
      </c>
      <c r="W774" t="s">
        <v>608</v>
      </c>
      <c r="X774" t="s">
        <v>36</v>
      </c>
      <c r="Y774" t="s">
        <v>37</v>
      </c>
      <c r="AD774" t="s">
        <v>1073</v>
      </c>
      <c r="AE774">
        <f t="shared" si="24"/>
        <v>18</v>
      </c>
    </row>
    <row r="775" spans="1:31" hidden="1" x14ac:dyDescent="0.35">
      <c r="A775">
        <v>1300309663</v>
      </c>
      <c r="B775">
        <v>1300309663</v>
      </c>
      <c r="C775" t="s">
        <v>1075</v>
      </c>
      <c r="D775">
        <f t="shared" si="25"/>
        <v>20</v>
      </c>
      <c r="E775" t="s">
        <v>92</v>
      </c>
      <c r="F775" t="s">
        <v>92</v>
      </c>
      <c r="G775" t="s">
        <v>1076</v>
      </c>
      <c r="H775" t="s">
        <v>1076</v>
      </c>
      <c r="I775" t="s">
        <v>160</v>
      </c>
      <c r="J775">
        <v>4522356</v>
      </c>
      <c r="K775" t="s">
        <v>31</v>
      </c>
      <c r="L775" t="s">
        <v>31</v>
      </c>
      <c r="M775" t="s">
        <v>131</v>
      </c>
      <c r="N775" t="s">
        <v>131</v>
      </c>
      <c r="O775">
        <v>9000</v>
      </c>
      <c r="P775">
        <v>9000</v>
      </c>
      <c r="Q775">
        <v>719771</v>
      </c>
      <c r="R775" t="s">
        <v>1077</v>
      </c>
      <c r="S775" t="s">
        <v>1077</v>
      </c>
      <c r="T775" t="s">
        <v>1077</v>
      </c>
      <c r="U775" t="s">
        <v>79</v>
      </c>
      <c r="V775" t="s">
        <v>42</v>
      </c>
      <c r="W775" t="s">
        <v>1078</v>
      </c>
      <c r="X775" t="s">
        <v>36</v>
      </c>
      <c r="Y775" t="s">
        <v>37</v>
      </c>
      <c r="AD775" t="s">
        <v>160</v>
      </c>
      <c r="AE775">
        <f t="shared" si="24"/>
        <v>18</v>
      </c>
    </row>
    <row r="776" spans="1:31" hidden="1" x14ac:dyDescent="0.35">
      <c r="A776">
        <v>1300309696</v>
      </c>
      <c r="B776">
        <v>1300309696</v>
      </c>
      <c r="C776" t="s">
        <v>1079</v>
      </c>
      <c r="D776">
        <f t="shared" si="25"/>
        <v>20</v>
      </c>
      <c r="E776" t="s">
        <v>92</v>
      </c>
      <c r="F776" t="s">
        <v>92</v>
      </c>
      <c r="G776" t="s">
        <v>1080</v>
      </c>
      <c r="H776" t="s">
        <v>1080</v>
      </c>
      <c r="I776" t="s">
        <v>160</v>
      </c>
      <c r="J776">
        <v>2645813</v>
      </c>
      <c r="K776" t="s">
        <v>31</v>
      </c>
      <c r="L776" t="s">
        <v>31</v>
      </c>
      <c r="M776" t="s">
        <v>203</v>
      </c>
      <c r="N776" t="s">
        <v>203</v>
      </c>
      <c r="O776">
        <v>1628</v>
      </c>
      <c r="P776">
        <v>1628</v>
      </c>
      <c r="Q776">
        <v>479585</v>
      </c>
      <c r="R776" t="s">
        <v>121</v>
      </c>
      <c r="S776" t="s">
        <v>121</v>
      </c>
      <c r="T776" t="s">
        <v>121</v>
      </c>
      <c r="U776" t="s">
        <v>79</v>
      </c>
      <c r="V776" t="s">
        <v>42</v>
      </c>
      <c r="W776" t="s">
        <v>1081</v>
      </c>
      <c r="X776" t="s">
        <v>36</v>
      </c>
      <c r="Y776" t="s">
        <v>37</v>
      </c>
      <c r="AD776" t="s">
        <v>160</v>
      </c>
      <c r="AE776">
        <f t="shared" si="24"/>
        <v>18</v>
      </c>
    </row>
    <row r="777" spans="1:31" hidden="1" x14ac:dyDescent="0.35">
      <c r="A777">
        <v>1300310164</v>
      </c>
      <c r="B777">
        <v>1300310164</v>
      </c>
      <c r="C777" t="s">
        <v>1082</v>
      </c>
      <c r="D777">
        <f t="shared" si="25"/>
        <v>20</v>
      </c>
      <c r="E777" t="s">
        <v>92</v>
      </c>
      <c r="F777" t="s">
        <v>92</v>
      </c>
      <c r="G777" t="s">
        <v>1083</v>
      </c>
      <c r="H777" t="s">
        <v>1083</v>
      </c>
      <c r="I777" t="s">
        <v>1084</v>
      </c>
      <c r="J777">
        <v>642952308</v>
      </c>
      <c r="K777" t="s">
        <v>31</v>
      </c>
      <c r="L777" t="s">
        <v>31</v>
      </c>
      <c r="M777" t="s">
        <v>250</v>
      </c>
      <c r="N777" t="s">
        <v>250</v>
      </c>
      <c r="O777">
        <v>2199</v>
      </c>
      <c r="P777">
        <v>2199</v>
      </c>
      <c r="Q777">
        <v>878</v>
      </c>
      <c r="R777" t="s">
        <v>1085</v>
      </c>
      <c r="S777" t="s">
        <v>1085</v>
      </c>
      <c r="T777" t="s">
        <v>1085</v>
      </c>
      <c r="U777" t="s">
        <v>1086</v>
      </c>
      <c r="V777" t="s">
        <v>42</v>
      </c>
      <c r="W777" t="s">
        <v>226</v>
      </c>
      <c r="X777" t="s">
        <v>36</v>
      </c>
      <c r="Y777" t="s">
        <v>37</v>
      </c>
      <c r="AD777" t="s">
        <v>1084</v>
      </c>
      <c r="AE777">
        <f t="shared" si="24"/>
        <v>14</v>
      </c>
    </row>
    <row r="778" spans="1:31" hidden="1" x14ac:dyDescent="0.35">
      <c r="A778">
        <v>1300310164</v>
      </c>
      <c r="B778">
        <v>1300310164</v>
      </c>
      <c r="C778" t="s">
        <v>1082</v>
      </c>
      <c r="D778">
        <f t="shared" si="25"/>
        <v>20</v>
      </c>
      <c r="E778" t="s">
        <v>92</v>
      </c>
      <c r="F778" t="s">
        <v>92</v>
      </c>
      <c r="G778" t="s">
        <v>1083</v>
      </c>
      <c r="H778" t="s">
        <v>1083</v>
      </c>
      <c r="I778" t="s">
        <v>1084</v>
      </c>
      <c r="J778">
        <v>642952308</v>
      </c>
      <c r="K778" t="s">
        <v>31</v>
      </c>
      <c r="L778" t="s">
        <v>31</v>
      </c>
      <c r="M778" t="s">
        <v>250</v>
      </c>
      <c r="N778" t="s">
        <v>250</v>
      </c>
      <c r="O778">
        <v>2199</v>
      </c>
      <c r="P778">
        <v>2199</v>
      </c>
      <c r="Q778">
        <v>878</v>
      </c>
      <c r="R778" t="s">
        <v>1085</v>
      </c>
      <c r="S778" t="s">
        <v>1085</v>
      </c>
      <c r="T778" t="s">
        <v>1085</v>
      </c>
      <c r="U778" t="s">
        <v>1086</v>
      </c>
      <c r="V778" t="s">
        <v>42</v>
      </c>
      <c r="W778" t="s">
        <v>226</v>
      </c>
      <c r="X778" t="s">
        <v>36</v>
      </c>
      <c r="Y778" t="s">
        <v>37</v>
      </c>
      <c r="AD778" t="s">
        <v>1084</v>
      </c>
      <c r="AE778">
        <f t="shared" si="24"/>
        <v>14</v>
      </c>
    </row>
    <row r="779" spans="1:31" hidden="1" x14ac:dyDescent="0.35">
      <c r="A779">
        <v>1300310164</v>
      </c>
      <c r="B779">
        <v>1300310164</v>
      </c>
      <c r="C779" t="s">
        <v>1082</v>
      </c>
      <c r="D779">
        <f t="shared" si="25"/>
        <v>20</v>
      </c>
      <c r="E779" t="s">
        <v>92</v>
      </c>
      <c r="F779" t="s">
        <v>92</v>
      </c>
      <c r="G779" t="s">
        <v>1083</v>
      </c>
      <c r="H779" t="s">
        <v>1083</v>
      </c>
      <c r="I779" t="s">
        <v>1084</v>
      </c>
      <c r="J779">
        <v>642952308</v>
      </c>
      <c r="K779" t="s">
        <v>31</v>
      </c>
      <c r="L779" t="s">
        <v>31</v>
      </c>
      <c r="M779" t="s">
        <v>250</v>
      </c>
      <c r="N779" t="s">
        <v>250</v>
      </c>
      <c r="O779">
        <v>2199</v>
      </c>
      <c r="P779">
        <v>2199</v>
      </c>
      <c r="Q779">
        <v>8251</v>
      </c>
      <c r="R779" t="s">
        <v>1085</v>
      </c>
      <c r="S779" t="s">
        <v>1085</v>
      </c>
      <c r="T779" t="s">
        <v>1085</v>
      </c>
      <c r="U779" t="s">
        <v>1086</v>
      </c>
      <c r="V779" t="s">
        <v>42</v>
      </c>
      <c r="W779" t="s">
        <v>226</v>
      </c>
      <c r="X779" t="s">
        <v>36</v>
      </c>
      <c r="Y779" t="s">
        <v>37</v>
      </c>
      <c r="AD779" t="s">
        <v>1084</v>
      </c>
      <c r="AE779">
        <f t="shared" si="24"/>
        <v>14</v>
      </c>
    </row>
    <row r="780" spans="1:31" hidden="1" x14ac:dyDescent="0.35">
      <c r="A780">
        <v>1300310219</v>
      </c>
      <c r="B780">
        <v>1300310219</v>
      </c>
      <c r="C780" t="s">
        <v>1087</v>
      </c>
      <c r="D780">
        <f t="shared" si="25"/>
        <v>20</v>
      </c>
      <c r="E780" t="s">
        <v>92</v>
      </c>
      <c r="F780" t="s">
        <v>92</v>
      </c>
      <c r="G780" t="s">
        <v>1088</v>
      </c>
      <c r="H780" t="s">
        <v>1088</v>
      </c>
      <c r="I780" t="s">
        <v>160</v>
      </c>
      <c r="J780">
        <v>6995598</v>
      </c>
      <c r="K780" t="s">
        <v>31</v>
      </c>
      <c r="L780" t="s">
        <v>31</v>
      </c>
      <c r="M780" t="s">
        <v>1064</v>
      </c>
      <c r="N780" t="s">
        <v>1064</v>
      </c>
      <c r="O780">
        <v>1480</v>
      </c>
      <c r="P780">
        <v>1480</v>
      </c>
      <c r="Q780">
        <v>33406</v>
      </c>
      <c r="R780" t="s">
        <v>198</v>
      </c>
      <c r="S780" t="s">
        <v>198</v>
      </c>
      <c r="T780" t="s">
        <v>198</v>
      </c>
      <c r="U780" t="s">
        <v>79</v>
      </c>
      <c r="V780" t="s">
        <v>42</v>
      </c>
      <c r="W780" t="s">
        <v>457</v>
      </c>
      <c r="X780" t="s">
        <v>36</v>
      </c>
      <c r="Y780" t="s">
        <v>37</v>
      </c>
      <c r="AD780" t="s">
        <v>160</v>
      </c>
      <c r="AE780">
        <f t="shared" si="24"/>
        <v>18</v>
      </c>
    </row>
    <row r="781" spans="1:31" hidden="1" x14ac:dyDescent="0.35">
      <c r="A781">
        <v>1300310219</v>
      </c>
      <c r="B781">
        <v>1300310219</v>
      </c>
      <c r="C781" t="s">
        <v>1087</v>
      </c>
      <c r="D781">
        <f t="shared" si="25"/>
        <v>20</v>
      </c>
      <c r="E781" t="s">
        <v>92</v>
      </c>
      <c r="F781" t="s">
        <v>92</v>
      </c>
      <c r="G781" t="s">
        <v>1088</v>
      </c>
      <c r="H781" t="s">
        <v>1088</v>
      </c>
      <c r="I781" t="s">
        <v>160</v>
      </c>
      <c r="J781">
        <v>6995598</v>
      </c>
      <c r="K781" t="s">
        <v>31</v>
      </c>
      <c r="L781" t="s">
        <v>31</v>
      </c>
      <c r="M781" t="s">
        <v>116</v>
      </c>
      <c r="N781" t="s">
        <v>116</v>
      </c>
      <c r="O781">
        <v>1480</v>
      </c>
      <c r="P781">
        <v>1480</v>
      </c>
      <c r="Q781">
        <v>33406</v>
      </c>
      <c r="R781" t="s">
        <v>198</v>
      </c>
      <c r="S781" t="s">
        <v>198</v>
      </c>
      <c r="T781" t="s">
        <v>198</v>
      </c>
      <c r="U781" t="s">
        <v>79</v>
      </c>
      <c r="V781" t="s">
        <v>42</v>
      </c>
      <c r="W781" t="s">
        <v>457</v>
      </c>
      <c r="X781" t="s">
        <v>36</v>
      </c>
      <c r="Y781" t="s">
        <v>37</v>
      </c>
      <c r="AD781" t="s">
        <v>160</v>
      </c>
      <c r="AE781">
        <f t="shared" si="24"/>
        <v>18</v>
      </c>
    </row>
    <row r="782" spans="1:31" hidden="1" x14ac:dyDescent="0.35">
      <c r="A782">
        <v>1300310422</v>
      </c>
      <c r="B782">
        <v>1300310422</v>
      </c>
      <c r="C782" t="s">
        <v>1089</v>
      </c>
      <c r="D782">
        <f t="shared" si="25"/>
        <v>20</v>
      </c>
      <c r="E782" t="s">
        <v>92</v>
      </c>
      <c r="F782" t="s">
        <v>92</v>
      </c>
      <c r="G782" t="s">
        <v>1090</v>
      </c>
      <c r="H782" t="s">
        <v>1090</v>
      </c>
      <c r="I782" t="s">
        <v>1091</v>
      </c>
      <c r="J782">
        <v>8940544</v>
      </c>
      <c r="K782" t="s">
        <v>31</v>
      </c>
      <c r="L782" t="s">
        <v>31</v>
      </c>
      <c r="M782" t="s">
        <v>122</v>
      </c>
      <c r="N782" t="s">
        <v>122</v>
      </c>
      <c r="O782">
        <v>9000</v>
      </c>
      <c r="P782">
        <v>9000</v>
      </c>
      <c r="Q782">
        <v>51518</v>
      </c>
      <c r="R782" t="s">
        <v>438</v>
      </c>
      <c r="S782" t="s">
        <v>438</v>
      </c>
      <c r="T782" t="s">
        <v>438</v>
      </c>
      <c r="U782" t="s">
        <v>297</v>
      </c>
      <c r="V782" t="s">
        <v>42</v>
      </c>
      <c r="W782" t="s">
        <v>408</v>
      </c>
      <c r="X782" t="s">
        <v>36</v>
      </c>
      <c r="Y782" t="s">
        <v>37</v>
      </c>
      <c r="AD782" t="s">
        <v>1091</v>
      </c>
      <c r="AE782">
        <f t="shared" si="24"/>
        <v>18</v>
      </c>
    </row>
    <row r="783" spans="1:31" hidden="1" x14ac:dyDescent="0.35">
      <c r="A783">
        <v>1300310441</v>
      </c>
      <c r="B783">
        <v>1300310441</v>
      </c>
      <c r="C783" t="s">
        <v>1092</v>
      </c>
      <c r="D783">
        <f t="shared" si="25"/>
        <v>20</v>
      </c>
      <c r="E783" t="s">
        <v>92</v>
      </c>
      <c r="F783" t="s">
        <v>92</v>
      </c>
      <c r="G783" t="s">
        <v>1093</v>
      </c>
      <c r="H783" t="s">
        <v>1093</v>
      </c>
      <c r="I783" t="s">
        <v>1094</v>
      </c>
      <c r="J783">
        <v>175185068</v>
      </c>
      <c r="K783" t="s">
        <v>31</v>
      </c>
      <c r="L783" t="s">
        <v>31</v>
      </c>
      <c r="M783" t="s">
        <v>116</v>
      </c>
      <c r="N783" t="s">
        <v>116</v>
      </c>
      <c r="O783">
        <v>1833</v>
      </c>
      <c r="P783">
        <v>1833</v>
      </c>
      <c r="Q783">
        <v>22742</v>
      </c>
      <c r="R783" t="s">
        <v>1095</v>
      </c>
      <c r="S783" t="s">
        <v>1095</v>
      </c>
      <c r="T783" t="s">
        <v>1095</v>
      </c>
      <c r="U783" t="s">
        <v>641</v>
      </c>
      <c r="V783" t="s">
        <v>42</v>
      </c>
      <c r="W783" t="s">
        <v>1096</v>
      </c>
      <c r="X783" t="s">
        <v>36</v>
      </c>
      <c r="Y783" t="s">
        <v>37</v>
      </c>
      <c r="AD783" t="s">
        <v>1094</v>
      </c>
      <c r="AE783">
        <f t="shared" si="24"/>
        <v>14</v>
      </c>
    </row>
    <row r="784" spans="1:31" hidden="1" x14ac:dyDescent="0.35">
      <c r="A784">
        <v>1300310630</v>
      </c>
      <c r="B784">
        <v>1300310630</v>
      </c>
      <c r="C784" t="s">
        <v>1097</v>
      </c>
      <c r="D784">
        <f t="shared" si="25"/>
        <v>20</v>
      </c>
      <c r="E784" t="s">
        <v>92</v>
      </c>
      <c r="F784" t="s">
        <v>92</v>
      </c>
      <c r="G784" t="s">
        <v>1098</v>
      </c>
      <c r="H784" t="s">
        <v>1098</v>
      </c>
      <c r="I784" t="s">
        <v>1099</v>
      </c>
      <c r="J784">
        <v>68452697</v>
      </c>
      <c r="K784" t="s">
        <v>31</v>
      </c>
      <c r="L784" t="s">
        <v>31</v>
      </c>
      <c r="M784" t="s">
        <v>131</v>
      </c>
      <c r="N784" t="s">
        <v>131</v>
      </c>
      <c r="O784">
        <v>1074</v>
      </c>
      <c r="P784">
        <v>1074</v>
      </c>
      <c r="Q784">
        <v>41616</v>
      </c>
      <c r="R784" t="s">
        <v>1077</v>
      </c>
      <c r="S784" t="s">
        <v>1077</v>
      </c>
      <c r="T784" t="s">
        <v>1077</v>
      </c>
      <c r="U784" t="s">
        <v>79</v>
      </c>
      <c r="V784" t="s">
        <v>42</v>
      </c>
      <c r="W784" t="s">
        <v>1078</v>
      </c>
      <c r="X784" t="s">
        <v>36</v>
      </c>
      <c r="Y784" t="s">
        <v>37</v>
      </c>
      <c r="AD784" t="s">
        <v>1099</v>
      </c>
      <c r="AE784">
        <f t="shared" si="24"/>
        <v>18</v>
      </c>
    </row>
    <row r="785" spans="1:31" hidden="1" x14ac:dyDescent="0.35">
      <c r="A785">
        <v>1300310658</v>
      </c>
      <c r="B785">
        <v>1300310658</v>
      </c>
      <c r="C785" t="s">
        <v>1100</v>
      </c>
      <c r="D785">
        <f t="shared" si="25"/>
        <v>20</v>
      </c>
      <c r="E785" t="s">
        <v>92</v>
      </c>
      <c r="F785" t="s">
        <v>92</v>
      </c>
      <c r="G785" t="s">
        <v>1101</v>
      </c>
      <c r="H785" t="s">
        <v>1101</v>
      </c>
      <c r="I785" t="s">
        <v>1102</v>
      </c>
      <c r="J785">
        <v>7832649</v>
      </c>
      <c r="K785" t="s">
        <v>31</v>
      </c>
      <c r="L785" t="s">
        <v>31</v>
      </c>
      <c r="M785" t="s">
        <v>131</v>
      </c>
      <c r="N785" t="s">
        <v>131</v>
      </c>
      <c r="O785">
        <v>2841</v>
      </c>
      <c r="P785">
        <v>2841</v>
      </c>
      <c r="Q785">
        <v>10014</v>
      </c>
      <c r="R785" t="s">
        <v>225</v>
      </c>
      <c r="S785" t="s">
        <v>225</v>
      </c>
      <c r="T785" t="s">
        <v>225</v>
      </c>
      <c r="U785" t="s">
        <v>79</v>
      </c>
      <c r="V785" t="s">
        <v>42</v>
      </c>
      <c r="W785" t="s">
        <v>1103</v>
      </c>
      <c r="X785" t="s">
        <v>36</v>
      </c>
      <c r="Y785" t="s">
        <v>37</v>
      </c>
      <c r="AD785" t="s">
        <v>1102</v>
      </c>
      <c r="AE785">
        <f t="shared" si="24"/>
        <v>18</v>
      </c>
    </row>
    <row r="786" spans="1:31" hidden="1" x14ac:dyDescent="0.35">
      <c r="A786">
        <v>1300310692</v>
      </c>
      <c r="B786">
        <v>1300310692</v>
      </c>
      <c r="C786" t="s">
        <v>1104</v>
      </c>
      <c r="D786">
        <f t="shared" si="25"/>
        <v>20</v>
      </c>
      <c r="E786" t="s">
        <v>92</v>
      </c>
      <c r="F786" t="s">
        <v>92</v>
      </c>
      <c r="G786" t="s">
        <v>1105</v>
      </c>
      <c r="H786" t="s">
        <v>1105</v>
      </c>
      <c r="I786" t="s">
        <v>1106</v>
      </c>
      <c r="J786">
        <v>8622145</v>
      </c>
      <c r="K786" t="s">
        <v>31</v>
      </c>
      <c r="L786" t="s">
        <v>31</v>
      </c>
      <c r="M786" t="s">
        <v>131</v>
      </c>
      <c r="N786" t="s">
        <v>131</v>
      </c>
      <c r="O786">
        <v>9000</v>
      </c>
      <c r="P786">
        <v>9000</v>
      </c>
      <c r="Q786">
        <v>759339</v>
      </c>
      <c r="R786" t="s">
        <v>110</v>
      </c>
      <c r="S786" t="s">
        <v>110</v>
      </c>
      <c r="T786" t="s">
        <v>110</v>
      </c>
      <c r="U786" t="s">
        <v>79</v>
      </c>
      <c r="V786" t="s">
        <v>42</v>
      </c>
      <c r="W786" t="s">
        <v>400</v>
      </c>
      <c r="X786" t="s">
        <v>36</v>
      </c>
      <c r="Y786" t="s">
        <v>37</v>
      </c>
      <c r="AD786" t="s">
        <v>1106</v>
      </c>
      <c r="AE786">
        <f t="shared" si="24"/>
        <v>18</v>
      </c>
    </row>
    <row r="787" spans="1:31" hidden="1" x14ac:dyDescent="0.35">
      <c r="A787">
        <v>1300310717</v>
      </c>
      <c r="B787">
        <v>1300310717</v>
      </c>
      <c r="C787" t="s">
        <v>1107</v>
      </c>
      <c r="D787">
        <f t="shared" si="25"/>
        <v>20</v>
      </c>
      <c r="E787" t="s">
        <v>92</v>
      </c>
      <c r="F787" t="s">
        <v>92</v>
      </c>
      <c r="G787" t="s">
        <v>1108</v>
      </c>
      <c r="H787" t="s">
        <v>1108</v>
      </c>
      <c r="I787" t="s">
        <v>1109</v>
      </c>
      <c r="J787">
        <v>228989</v>
      </c>
      <c r="K787" t="s">
        <v>31</v>
      </c>
      <c r="L787" t="s">
        <v>31</v>
      </c>
      <c r="M787" t="s">
        <v>131</v>
      </c>
      <c r="N787" t="s">
        <v>131</v>
      </c>
      <c r="O787">
        <v>9000</v>
      </c>
      <c r="P787">
        <v>9000</v>
      </c>
      <c r="Q787">
        <v>704773</v>
      </c>
      <c r="R787" t="s">
        <v>762</v>
      </c>
      <c r="S787" t="s">
        <v>762</v>
      </c>
      <c r="T787" t="s">
        <v>762</v>
      </c>
      <c r="U787" t="s">
        <v>79</v>
      </c>
      <c r="V787" t="s">
        <v>42</v>
      </c>
      <c r="W787" t="s">
        <v>586</v>
      </c>
      <c r="X787" t="s">
        <v>36</v>
      </c>
      <c r="Y787" t="s">
        <v>37</v>
      </c>
      <c r="AD787" t="s">
        <v>1109</v>
      </c>
      <c r="AE787">
        <f t="shared" si="24"/>
        <v>18</v>
      </c>
    </row>
    <row r="788" spans="1:31" hidden="1" x14ac:dyDescent="0.35">
      <c r="A788">
        <v>1300310755</v>
      </c>
      <c r="B788">
        <v>1300310755</v>
      </c>
      <c r="C788" t="s">
        <v>1110</v>
      </c>
      <c r="D788">
        <f t="shared" si="25"/>
        <v>20</v>
      </c>
      <c r="E788" t="s">
        <v>92</v>
      </c>
      <c r="F788" t="s">
        <v>92</v>
      </c>
      <c r="G788" t="s">
        <v>1111</v>
      </c>
      <c r="H788" t="s">
        <v>1111</v>
      </c>
      <c r="I788" t="s">
        <v>1112</v>
      </c>
      <c r="J788">
        <v>164207758</v>
      </c>
      <c r="K788" t="s">
        <v>31</v>
      </c>
      <c r="L788" t="s">
        <v>31</v>
      </c>
      <c r="M788" t="s">
        <v>116</v>
      </c>
      <c r="N788" t="s">
        <v>116</v>
      </c>
      <c r="O788">
        <v>1789</v>
      </c>
      <c r="P788">
        <v>1789</v>
      </c>
      <c r="Q788">
        <v>25989</v>
      </c>
      <c r="R788" t="s">
        <v>443</v>
      </c>
      <c r="S788" t="s">
        <v>443</v>
      </c>
      <c r="T788" t="s">
        <v>443</v>
      </c>
      <c r="U788" t="s">
        <v>79</v>
      </c>
      <c r="V788" t="s">
        <v>42</v>
      </c>
      <c r="W788" t="s">
        <v>676</v>
      </c>
      <c r="X788" t="s">
        <v>36</v>
      </c>
      <c r="Y788" t="s">
        <v>37</v>
      </c>
      <c r="AD788" t="s">
        <v>1112</v>
      </c>
      <c r="AE788">
        <f t="shared" si="24"/>
        <v>14</v>
      </c>
    </row>
    <row r="789" spans="1:31" hidden="1" x14ac:dyDescent="0.35">
      <c r="A789">
        <v>1300310780</v>
      </c>
      <c r="B789">
        <v>1300310780</v>
      </c>
      <c r="C789" t="s">
        <v>1113</v>
      </c>
      <c r="D789">
        <f t="shared" si="25"/>
        <v>20</v>
      </c>
      <c r="E789" t="s">
        <v>92</v>
      </c>
      <c r="F789" t="s">
        <v>92</v>
      </c>
      <c r="G789" t="s">
        <v>1114</v>
      </c>
      <c r="H789" t="s">
        <v>1114</v>
      </c>
      <c r="I789" t="s">
        <v>1115</v>
      </c>
      <c r="J789">
        <v>9658210</v>
      </c>
      <c r="K789" t="s">
        <v>31</v>
      </c>
      <c r="L789" t="s">
        <v>31</v>
      </c>
      <c r="M789" t="s">
        <v>131</v>
      </c>
      <c r="N789" t="s">
        <v>131</v>
      </c>
      <c r="O789">
        <v>9000</v>
      </c>
      <c r="P789">
        <v>9000</v>
      </c>
      <c r="Q789">
        <v>736223</v>
      </c>
      <c r="R789" t="s">
        <v>296</v>
      </c>
      <c r="S789" t="s">
        <v>296</v>
      </c>
      <c r="T789" t="s">
        <v>296</v>
      </c>
      <c r="U789" t="s">
        <v>297</v>
      </c>
      <c r="V789" t="s">
        <v>42</v>
      </c>
      <c r="W789" t="s">
        <v>408</v>
      </c>
      <c r="X789" t="s">
        <v>36</v>
      </c>
      <c r="Y789" t="s">
        <v>37</v>
      </c>
      <c r="AD789" t="s">
        <v>1115</v>
      </c>
      <c r="AE789">
        <f t="shared" si="24"/>
        <v>18</v>
      </c>
    </row>
    <row r="790" spans="1:31" hidden="1" x14ac:dyDescent="0.35">
      <c r="A790">
        <v>1300310806</v>
      </c>
      <c r="B790">
        <v>1300310806</v>
      </c>
      <c r="C790" t="s">
        <v>1116</v>
      </c>
      <c r="D790">
        <f t="shared" si="25"/>
        <v>20</v>
      </c>
      <c r="E790" t="s">
        <v>92</v>
      </c>
      <c r="F790" t="s">
        <v>92</v>
      </c>
      <c r="G790" t="s">
        <v>1117</v>
      </c>
      <c r="H790" t="s">
        <v>1117</v>
      </c>
      <c r="I790" t="s">
        <v>1118</v>
      </c>
      <c r="J790">
        <v>9140038</v>
      </c>
      <c r="K790" t="s">
        <v>31</v>
      </c>
      <c r="L790" t="s">
        <v>31</v>
      </c>
      <c r="M790" t="s">
        <v>122</v>
      </c>
      <c r="N790" t="s">
        <v>122</v>
      </c>
      <c r="O790">
        <v>9000</v>
      </c>
      <c r="P790">
        <v>9000</v>
      </c>
      <c r="Q790">
        <v>52977</v>
      </c>
      <c r="R790" t="s">
        <v>496</v>
      </c>
      <c r="S790" t="s">
        <v>496</v>
      </c>
      <c r="T790" t="s">
        <v>496</v>
      </c>
      <c r="U790" t="s">
        <v>79</v>
      </c>
      <c r="V790" t="s">
        <v>42</v>
      </c>
      <c r="W790" t="s">
        <v>185</v>
      </c>
      <c r="X790" t="s">
        <v>36</v>
      </c>
      <c r="Y790" t="s">
        <v>37</v>
      </c>
      <c r="AD790" t="s">
        <v>1118</v>
      </c>
      <c r="AE790">
        <f t="shared" si="24"/>
        <v>18</v>
      </c>
    </row>
    <row r="791" spans="1:31" hidden="1" x14ac:dyDescent="0.35">
      <c r="A791">
        <v>1300310837</v>
      </c>
      <c r="B791">
        <v>1300310837</v>
      </c>
      <c r="C791" t="s">
        <v>1119</v>
      </c>
      <c r="D791">
        <f t="shared" si="25"/>
        <v>20</v>
      </c>
      <c r="E791" t="s">
        <v>74</v>
      </c>
      <c r="F791" t="s">
        <v>74</v>
      </c>
      <c r="G791" t="s">
        <v>1120</v>
      </c>
      <c r="H791" t="s">
        <v>1120</v>
      </c>
      <c r="I791" t="s">
        <v>1121</v>
      </c>
      <c r="J791">
        <v>46812392</v>
      </c>
      <c r="K791" t="s">
        <v>31</v>
      </c>
      <c r="L791" t="s">
        <v>31</v>
      </c>
      <c r="M791" t="s">
        <v>131</v>
      </c>
      <c r="N791" t="s">
        <v>131</v>
      </c>
      <c r="O791">
        <v>1451</v>
      </c>
      <c r="P791">
        <v>1451</v>
      </c>
      <c r="Q791">
        <v>61740</v>
      </c>
      <c r="R791" t="s">
        <v>1122</v>
      </c>
      <c r="S791" t="s">
        <v>1122</v>
      </c>
      <c r="T791" t="s">
        <v>1122</v>
      </c>
      <c r="U791" t="s">
        <v>331</v>
      </c>
      <c r="V791" t="s">
        <v>42</v>
      </c>
      <c r="W791" t="s">
        <v>469</v>
      </c>
      <c r="X791" t="s">
        <v>36</v>
      </c>
      <c r="Y791" t="s">
        <v>37</v>
      </c>
      <c r="AD791" t="s">
        <v>1121</v>
      </c>
      <c r="AE791">
        <f t="shared" si="24"/>
        <v>18</v>
      </c>
    </row>
    <row r="792" spans="1:31" hidden="1" x14ac:dyDescent="0.35">
      <c r="A792">
        <v>1300311010</v>
      </c>
      <c r="B792">
        <v>1300311010</v>
      </c>
      <c r="C792" t="s">
        <v>1123</v>
      </c>
      <c r="D792">
        <f t="shared" si="25"/>
        <v>20</v>
      </c>
      <c r="E792" t="s">
        <v>92</v>
      </c>
      <c r="F792" t="s">
        <v>92</v>
      </c>
      <c r="G792" t="s">
        <v>1124</v>
      </c>
      <c r="H792" t="s">
        <v>1124</v>
      </c>
      <c r="I792" t="s">
        <v>160</v>
      </c>
      <c r="J792">
        <v>3099623</v>
      </c>
      <c r="K792" t="s">
        <v>31</v>
      </c>
      <c r="L792" t="s">
        <v>31</v>
      </c>
      <c r="M792" t="s">
        <v>131</v>
      </c>
      <c r="N792" t="s">
        <v>131</v>
      </c>
      <c r="O792">
        <v>90</v>
      </c>
      <c r="P792">
        <v>90</v>
      </c>
      <c r="Q792">
        <v>296300</v>
      </c>
      <c r="R792" t="s">
        <v>184</v>
      </c>
      <c r="S792" t="s">
        <v>184</v>
      </c>
      <c r="T792" t="s">
        <v>184</v>
      </c>
      <c r="U792" t="s">
        <v>79</v>
      </c>
      <c r="V792" t="s">
        <v>42</v>
      </c>
      <c r="W792" t="s">
        <v>241</v>
      </c>
      <c r="X792" t="s">
        <v>36</v>
      </c>
      <c r="Y792" t="s">
        <v>37</v>
      </c>
      <c r="AD792" t="s">
        <v>160</v>
      </c>
      <c r="AE792">
        <f t="shared" si="24"/>
        <v>18</v>
      </c>
    </row>
    <row r="793" spans="1:31" hidden="1" x14ac:dyDescent="0.35">
      <c r="A793">
        <v>1300311049</v>
      </c>
      <c r="B793">
        <v>1300311049</v>
      </c>
      <c r="C793" t="s">
        <v>1125</v>
      </c>
      <c r="D793">
        <f t="shared" si="25"/>
        <v>20</v>
      </c>
      <c r="E793" t="s">
        <v>92</v>
      </c>
      <c r="F793" t="s">
        <v>92</v>
      </c>
      <c r="G793" t="s">
        <v>1126</v>
      </c>
      <c r="H793" t="s">
        <v>1126</v>
      </c>
      <c r="I793" t="s">
        <v>1127</v>
      </c>
      <c r="J793">
        <v>163590698</v>
      </c>
      <c r="K793" t="s">
        <v>31</v>
      </c>
      <c r="L793" t="s">
        <v>31</v>
      </c>
      <c r="M793" t="s">
        <v>116</v>
      </c>
      <c r="N793" t="s">
        <v>116</v>
      </c>
      <c r="O793">
        <v>2625</v>
      </c>
      <c r="P793">
        <v>2625</v>
      </c>
      <c r="Q793">
        <v>458281</v>
      </c>
      <c r="R793" t="s">
        <v>830</v>
      </c>
      <c r="S793" t="s">
        <v>830</v>
      </c>
      <c r="T793" t="s">
        <v>830</v>
      </c>
      <c r="U793" t="s">
        <v>831</v>
      </c>
      <c r="V793" t="s">
        <v>42</v>
      </c>
      <c r="W793" t="s">
        <v>400</v>
      </c>
      <c r="X793" t="s">
        <v>36</v>
      </c>
      <c r="Y793" t="s">
        <v>37</v>
      </c>
      <c r="AD793" t="s">
        <v>1127</v>
      </c>
      <c r="AE793">
        <f t="shared" si="24"/>
        <v>14</v>
      </c>
    </row>
    <row r="794" spans="1:31" hidden="1" x14ac:dyDescent="0.35">
      <c r="A794">
        <v>1300311121</v>
      </c>
      <c r="B794">
        <v>1300311121</v>
      </c>
      <c r="C794" t="s">
        <v>1128</v>
      </c>
      <c r="D794">
        <f t="shared" si="25"/>
        <v>20</v>
      </c>
      <c r="E794" t="s">
        <v>92</v>
      </c>
      <c r="F794" t="s">
        <v>92</v>
      </c>
      <c r="G794" t="s">
        <v>1129</v>
      </c>
      <c r="H794" t="s">
        <v>1129</v>
      </c>
      <c r="I794" t="s">
        <v>1130</v>
      </c>
      <c r="J794">
        <v>9375605</v>
      </c>
      <c r="K794" t="s">
        <v>31</v>
      </c>
      <c r="L794" t="s">
        <v>31</v>
      </c>
      <c r="M794" t="s">
        <v>131</v>
      </c>
      <c r="N794" t="s">
        <v>131</v>
      </c>
      <c r="O794">
        <v>548</v>
      </c>
      <c r="P794">
        <v>548</v>
      </c>
      <c r="Q794">
        <v>994450</v>
      </c>
      <c r="R794" t="s">
        <v>110</v>
      </c>
      <c r="S794" t="s">
        <v>110</v>
      </c>
      <c r="T794" t="s">
        <v>110</v>
      </c>
      <c r="U794" t="s">
        <v>79</v>
      </c>
      <c r="V794" t="s">
        <v>42</v>
      </c>
      <c r="W794" t="s">
        <v>212</v>
      </c>
      <c r="X794" t="s">
        <v>36</v>
      </c>
      <c r="Y794" t="s">
        <v>37</v>
      </c>
      <c r="AD794" t="s">
        <v>1130</v>
      </c>
      <c r="AE794">
        <f t="shared" si="24"/>
        <v>18</v>
      </c>
    </row>
    <row r="795" spans="1:31" hidden="1" x14ac:dyDescent="0.35">
      <c r="A795">
        <v>1300311127</v>
      </c>
      <c r="B795">
        <v>1300311127</v>
      </c>
      <c r="C795" t="s">
        <v>1131</v>
      </c>
      <c r="D795">
        <f t="shared" si="25"/>
        <v>20</v>
      </c>
      <c r="E795" t="s">
        <v>92</v>
      </c>
      <c r="F795" t="s">
        <v>92</v>
      </c>
      <c r="G795" t="s">
        <v>1132</v>
      </c>
      <c r="H795" t="s">
        <v>1132</v>
      </c>
      <c r="I795" t="s">
        <v>1133</v>
      </c>
      <c r="J795">
        <v>3849770</v>
      </c>
      <c r="K795" t="s">
        <v>31</v>
      </c>
      <c r="L795" t="s">
        <v>31</v>
      </c>
      <c r="M795" t="s">
        <v>122</v>
      </c>
      <c r="N795" t="s">
        <v>122</v>
      </c>
      <c r="O795">
        <v>1074</v>
      </c>
      <c r="P795">
        <v>1074</v>
      </c>
      <c r="Q795">
        <v>48843</v>
      </c>
      <c r="R795" t="s">
        <v>1134</v>
      </c>
      <c r="S795" t="s">
        <v>1134</v>
      </c>
      <c r="T795" t="s">
        <v>1134</v>
      </c>
      <c r="U795" t="s">
        <v>79</v>
      </c>
      <c r="V795" t="s">
        <v>42</v>
      </c>
      <c r="W795" t="s">
        <v>1078</v>
      </c>
      <c r="X795" t="s">
        <v>36</v>
      </c>
      <c r="Y795" t="s">
        <v>37</v>
      </c>
      <c r="AD795" t="s">
        <v>1133</v>
      </c>
      <c r="AE795">
        <f t="shared" si="24"/>
        <v>18</v>
      </c>
    </row>
    <row r="796" spans="1:31" hidden="1" x14ac:dyDescent="0.35">
      <c r="A796">
        <v>1300311137</v>
      </c>
      <c r="B796">
        <v>1300311137</v>
      </c>
      <c r="C796" t="s">
        <v>1135</v>
      </c>
      <c r="D796">
        <f t="shared" si="25"/>
        <v>20</v>
      </c>
      <c r="E796" t="s">
        <v>92</v>
      </c>
      <c r="F796" t="s">
        <v>92</v>
      </c>
      <c r="G796" t="s">
        <v>1136</v>
      </c>
      <c r="H796" t="s">
        <v>1136</v>
      </c>
      <c r="I796" t="s">
        <v>1137</v>
      </c>
      <c r="J796">
        <v>8998138</v>
      </c>
      <c r="K796" t="s">
        <v>31</v>
      </c>
      <c r="L796" t="s">
        <v>31</v>
      </c>
      <c r="M796" t="s">
        <v>122</v>
      </c>
      <c r="N796" t="s">
        <v>122</v>
      </c>
      <c r="O796">
        <v>1220</v>
      </c>
      <c r="P796">
        <v>1220</v>
      </c>
      <c r="Q796">
        <v>411158</v>
      </c>
      <c r="R796" t="s">
        <v>198</v>
      </c>
      <c r="S796" t="s">
        <v>198</v>
      </c>
      <c r="T796" t="s">
        <v>198</v>
      </c>
      <c r="U796" t="s">
        <v>79</v>
      </c>
      <c r="V796" t="s">
        <v>42</v>
      </c>
      <c r="W796" t="s">
        <v>529</v>
      </c>
      <c r="X796" t="s">
        <v>36</v>
      </c>
      <c r="Y796" t="s">
        <v>37</v>
      </c>
      <c r="AD796" t="s">
        <v>1137</v>
      </c>
      <c r="AE796">
        <f t="shared" si="24"/>
        <v>18</v>
      </c>
    </row>
    <row r="797" spans="1:31" hidden="1" x14ac:dyDescent="0.35">
      <c r="A797">
        <v>1300311247</v>
      </c>
      <c r="B797">
        <v>1300311247</v>
      </c>
      <c r="C797" t="s">
        <v>1138</v>
      </c>
      <c r="D797">
        <f t="shared" si="25"/>
        <v>20</v>
      </c>
      <c r="E797" t="s">
        <v>92</v>
      </c>
      <c r="F797" t="s">
        <v>92</v>
      </c>
      <c r="G797" t="s">
        <v>1139</v>
      </c>
      <c r="H797" t="s">
        <v>1139</v>
      </c>
      <c r="I797" t="s">
        <v>160</v>
      </c>
      <c r="J797">
        <v>58740523</v>
      </c>
      <c r="K797" t="s">
        <v>31</v>
      </c>
      <c r="L797" t="s">
        <v>31</v>
      </c>
      <c r="M797" t="s">
        <v>131</v>
      </c>
      <c r="N797" t="s">
        <v>131</v>
      </c>
      <c r="O797">
        <v>2625</v>
      </c>
      <c r="P797">
        <v>2625</v>
      </c>
      <c r="Q797">
        <v>451580</v>
      </c>
      <c r="R797" t="s">
        <v>198</v>
      </c>
      <c r="S797" t="s">
        <v>198</v>
      </c>
      <c r="T797" t="s">
        <v>198</v>
      </c>
      <c r="U797" t="s">
        <v>79</v>
      </c>
      <c r="V797" t="s">
        <v>42</v>
      </c>
      <c r="W797" t="s">
        <v>400</v>
      </c>
      <c r="X797" t="s">
        <v>36</v>
      </c>
      <c r="Y797" t="s">
        <v>37</v>
      </c>
      <c r="AD797" t="s">
        <v>160</v>
      </c>
      <c r="AE797">
        <f t="shared" si="24"/>
        <v>18</v>
      </c>
    </row>
    <row r="798" spans="1:31" hidden="1" x14ac:dyDescent="0.35">
      <c r="A798">
        <v>1300311654</v>
      </c>
      <c r="B798">
        <v>1300311654</v>
      </c>
      <c r="C798" t="s">
        <v>1140</v>
      </c>
      <c r="D798">
        <f t="shared" si="25"/>
        <v>20</v>
      </c>
      <c r="E798" t="s">
        <v>92</v>
      </c>
      <c r="F798" t="s">
        <v>92</v>
      </c>
      <c r="G798" t="s">
        <v>1141</v>
      </c>
      <c r="H798" t="s">
        <v>1141</v>
      </c>
      <c r="I798" t="s">
        <v>1142</v>
      </c>
      <c r="J798">
        <v>844309588</v>
      </c>
      <c r="K798" t="s">
        <v>31</v>
      </c>
      <c r="L798" t="s">
        <v>31</v>
      </c>
      <c r="M798" t="s">
        <v>116</v>
      </c>
      <c r="N798" t="s">
        <v>116</v>
      </c>
      <c r="O798">
        <v>90</v>
      </c>
      <c r="P798">
        <v>90</v>
      </c>
      <c r="Q798">
        <v>88397</v>
      </c>
      <c r="R798" t="s">
        <v>1143</v>
      </c>
      <c r="S798" t="s">
        <v>1143</v>
      </c>
      <c r="T798" t="s">
        <v>1143</v>
      </c>
      <c r="U798" t="s">
        <v>392</v>
      </c>
      <c r="V798" t="s">
        <v>42</v>
      </c>
      <c r="W798" t="s">
        <v>429</v>
      </c>
      <c r="X798" t="s">
        <v>36</v>
      </c>
      <c r="Y798" t="s">
        <v>37</v>
      </c>
      <c r="AD798" t="s">
        <v>1142</v>
      </c>
      <c r="AE798">
        <f t="shared" si="24"/>
        <v>14</v>
      </c>
    </row>
    <row r="799" spans="1:31" hidden="1" x14ac:dyDescent="0.35">
      <c r="A799">
        <v>1300311663</v>
      </c>
      <c r="B799">
        <v>1300311663</v>
      </c>
      <c r="C799" t="s">
        <v>1144</v>
      </c>
      <c r="D799">
        <f t="shared" si="25"/>
        <v>20</v>
      </c>
      <c r="E799" t="s">
        <v>92</v>
      </c>
      <c r="F799" t="s">
        <v>92</v>
      </c>
      <c r="G799" t="s">
        <v>1145</v>
      </c>
      <c r="H799" t="s">
        <v>1145</v>
      </c>
      <c r="I799" t="s">
        <v>160</v>
      </c>
      <c r="J799">
        <v>42596101</v>
      </c>
      <c r="K799" t="s">
        <v>31</v>
      </c>
      <c r="L799" t="s">
        <v>31</v>
      </c>
      <c r="M799" t="s">
        <v>735</v>
      </c>
      <c r="N799" t="s">
        <v>735</v>
      </c>
      <c r="O799">
        <v>90</v>
      </c>
      <c r="P799">
        <v>90</v>
      </c>
      <c r="Q799">
        <v>88644</v>
      </c>
      <c r="R799" t="s">
        <v>110</v>
      </c>
      <c r="S799" t="s">
        <v>110</v>
      </c>
      <c r="T799" t="s">
        <v>110</v>
      </c>
      <c r="U799" t="s">
        <v>79</v>
      </c>
      <c r="V799" t="s">
        <v>42</v>
      </c>
      <c r="W799" t="s">
        <v>429</v>
      </c>
      <c r="X799" t="s">
        <v>36</v>
      </c>
      <c r="Y799" t="s">
        <v>37</v>
      </c>
      <c r="Z799" t="s">
        <v>85</v>
      </c>
      <c r="AA799" t="s">
        <v>85</v>
      </c>
      <c r="AB799">
        <v>416961</v>
      </c>
      <c r="AC799">
        <v>416961</v>
      </c>
      <c r="AD799" t="s">
        <v>160</v>
      </c>
      <c r="AE799">
        <f t="shared" si="24"/>
        <v>18</v>
      </c>
    </row>
    <row r="800" spans="1:31" hidden="1" x14ac:dyDescent="0.35">
      <c r="A800">
        <v>1300312570</v>
      </c>
      <c r="B800">
        <v>1300312570</v>
      </c>
      <c r="C800" t="s">
        <v>1146</v>
      </c>
      <c r="D800">
        <f t="shared" si="25"/>
        <v>20</v>
      </c>
      <c r="E800" t="s">
        <v>92</v>
      </c>
      <c r="F800" t="s">
        <v>92</v>
      </c>
      <c r="G800" t="s">
        <v>1147</v>
      </c>
      <c r="H800" t="s">
        <v>1147</v>
      </c>
      <c r="I800" t="s">
        <v>1148</v>
      </c>
      <c r="J800">
        <v>5005959</v>
      </c>
      <c r="K800" t="s">
        <v>31</v>
      </c>
      <c r="L800" t="s">
        <v>31</v>
      </c>
      <c r="M800" t="s">
        <v>188</v>
      </c>
      <c r="N800" t="s">
        <v>188</v>
      </c>
      <c r="O800">
        <v>500</v>
      </c>
      <c r="P800">
        <v>500</v>
      </c>
      <c r="Q800">
        <v>674444</v>
      </c>
      <c r="R800" t="s">
        <v>198</v>
      </c>
      <c r="S800" t="s">
        <v>198</v>
      </c>
      <c r="T800" t="s">
        <v>198</v>
      </c>
      <c r="U800" t="s">
        <v>79</v>
      </c>
      <c r="V800" t="s">
        <v>42</v>
      </c>
      <c r="W800" t="s">
        <v>1055</v>
      </c>
      <c r="X800" t="s">
        <v>36</v>
      </c>
      <c r="Y800" t="s">
        <v>37</v>
      </c>
      <c r="AD800" t="s">
        <v>1148</v>
      </c>
      <c r="AE800">
        <f t="shared" si="24"/>
        <v>18</v>
      </c>
    </row>
    <row r="801" spans="1:31" hidden="1" x14ac:dyDescent="0.35">
      <c r="A801">
        <v>1300312570</v>
      </c>
      <c r="B801">
        <v>1300312570</v>
      </c>
      <c r="C801" t="s">
        <v>1146</v>
      </c>
      <c r="D801">
        <f t="shared" si="25"/>
        <v>20</v>
      </c>
      <c r="E801" t="s">
        <v>92</v>
      </c>
      <c r="F801" t="s">
        <v>92</v>
      </c>
      <c r="G801" t="s">
        <v>1147</v>
      </c>
      <c r="H801" t="s">
        <v>1147</v>
      </c>
      <c r="I801" t="s">
        <v>1148</v>
      </c>
      <c r="J801">
        <v>5005959</v>
      </c>
      <c r="K801" t="s">
        <v>31</v>
      </c>
      <c r="L801" t="s">
        <v>31</v>
      </c>
      <c r="M801" t="s">
        <v>188</v>
      </c>
      <c r="N801" t="s">
        <v>188</v>
      </c>
      <c r="O801">
        <v>500</v>
      </c>
      <c r="P801">
        <v>500</v>
      </c>
      <c r="Q801">
        <v>63651</v>
      </c>
      <c r="R801" t="s">
        <v>198</v>
      </c>
      <c r="S801" t="s">
        <v>198</v>
      </c>
      <c r="T801" t="s">
        <v>198</v>
      </c>
      <c r="U801" t="s">
        <v>79</v>
      </c>
      <c r="V801" t="s">
        <v>42</v>
      </c>
      <c r="W801" t="s">
        <v>1055</v>
      </c>
      <c r="X801" t="s">
        <v>36</v>
      </c>
      <c r="Y801" t="s">
        <v>37</v>
      </c>
      <c r="AD801" t="s">
        <v>1148</v>
      </c>
      <c r="AE801">
        <f t="shared" si="24"/>
        <v>18</v>
      </c>
    </row>
    <row r="802" spans="1:31" hidden="1" x14ac:dyDescent="0.35">
      <c r="A802">
        <v>1300312570</v>
      </c>
      <c r="B802">
        <v>1300312570</v>
      </c>
      <c r="C802" t="s">
        <v>1146</v>
      </c>
      <c r="D802">
        <f t="shared" si="25"/>
        <v>20</v>
      </c>
      <c r="E802" t="s">
        <v>92</v>
      </c>
      <c r="F802" t="s">
        <v>92</v>
      </c>
      <c r="G802" t="s">
        <v>1147</v>
      </c>
      <c r="H802" t="s">
        <v>1147</v>
      </c>
      <c r="I802" t="s">
        <v>1148</v>
      </c>
      <c r="J802">
        <v>5005959</v>
      </c>
      <c r="K802" t="s">
        <v>31</v>
      </c>
      <c r="L802" t="s">
        <v>31</v>
      </c>
      <c r="M802" t="s">
        <v>188</v>
      </c>
      <c r="N802" t="s">
        <v>188</v>
      </c>
      <c r="O802">
        <v>99</v>
      </c>
      <c r="P802">
        <v>99</v>
      </c>
      <c r="Q802">
        <v>209390</v>
      </c>
      <c r="R802" t="s">
        <v>198</v>
      </c>
      <c r="S802" t="s">
        <v>198</v>
      </c>
      <c r="T802" t="s">
        <v>198</v>
      </c>
      <c r="U802" t="s">
        <v>79</v>
      </c>
      <c r="V802" t="s">
        <v>42</v>
      </c>
      <c r="W802" t="s">
        <v>1055</v>
      </c>
      <c r="X802" t="s">
        <v>36</v>
      </c>
      <c r="Y802" t="s">
        <v>37</v>
      </c>
      <c r="AD802" t="s">
        <v>1148</v>
      </c>
      <c r="AE802">
        <f t="shared" si="24"/>
        <v>18</v>
      </c>
    </row>
    <row r="803" spans="1:31" hidden="1" x14ac:dyDescent="0.35">
      <c r="A803">
        <v>1300312684</v>
      </c>
      <c r="B803">
        <v>1300312684</v>
      </c>
      <c r="C803" t="s">
        <v>1149</v>
      </c>
      <c r="D803">
        <f t="shared" si="25"/>
        <v>20</v>
      </c>
      <c r="E803" t="s">
        <v>92</v>
      </c>
      <c r="F803" t="s">
        <v>92</v>
      </c>
      <c r="G803" t="s">
        <v>1150</v>
      </c>
      <c r="H803" t="s">
        <v>1150</v>
      </c>
      <c r="I803" t="s">
        <v>160</v>
      </c>
      <c r="J803">
        <v>536675228</v>
      </c>
      <c r="K803" t="s">
        <v>31</v>
      </c>
      <c r="L803" t="s">
        <v>31</v>
      </c>
      <c r="M803" t="s">
        <v>116</v>
      </c>
      <c r="N803" t="s">
        <v>116</v>
      </c>
      <c r="O803">
        <v>287</v>
      </c>
      <c r="P803">
        <v>287</v>
      </c>
      <c r="Q803">
        <v>84354</v>
      </c>
      <c r="R803" t="s">
        <v>198</v>
      </c>
      <c r="S803" t="s">
        <v>198</v>
      </c>
      <c r="T803" t="s">
        <v>198</v>
      </c>
      <c r="U803" t="s">
        <v>79</v>
      </c>
      <c r="V803" t="s">
        <v>42</v>
      </c>
      <c r="W803" t="s">
        <v>926</v>
      </c>
      <c r="X803" t="s">
        <v>36</v>
      </c>
      <c r="Y803" t="s">
        <v>37</v>
      </c>
      <c r="AD803" t="s">
        <v>160</v>
      </c>
      <c r="AE803">
        <f t="shared" si="24"/>
        <v>18</v>
      </c>
    </row>
    <row r="804" spans="1:31" hidden="1" x14ac:dyDescent="0.35">
      <c r="A804">
        <v>1300312684</v>
      </c>
      <c r="B804">
        <v>1300312684</v>
      </c>
      <c r="C804" t="s">
        <v>1149</v>
      </c>
      <c r="D804">
        <f t="shared" si="25"/>
        <v>20</v>
      </c>
      <c r="E804" t="s">
        <v>92</v>
      </c>
      <c r="F804" t="s">
        <v>92</v>
      </c>
      <c r="G804" t="s">
        <v>1150</v>
      </c>
      <c r="H804" t="s">
        <v>1150</v>
      </c>
      <c r="I804" t="s">
        <v>160</v>
      </c>
      <c r="J804">
        <v>536675228</v>
      </c>
      <c r="K804" t="s">
        <v>31</v>
      </c>
      <c r="L804" t="s">
        <v>31</v>
      </c>
      <c r="M804" t="s">
        <v>116</v>
      </c>
      <c r="N804" t="s">
        <v>116</v>
      </c>
      <c r="O804">
        <v>287</v>
      </c>
      <c r="P804">
        <v>287</v>
      </c>
      <c r="Q804">
        <v>84354</v>
      </c>
      <c r="R804" t="s">
        <v>198</v>
      </c>
      <c r="S804" t="s">
        <v>198</v>
      </c>
      <c r="T804" t="s">
        <v>198</v>
      </c>
      <c r="U804" t="s">
        <v>79</v>
      </c>
      <c r="V804" t="s">
        <v>42</v>
      </c>
      <c r="W804" t="s">
        <v>926</v>
      </c>
      <c r="X804" t="s">
        <v>36</v>
      </c>
      <c r="Y804" t="s">
        <v>37</v>
      </c>
      <c r="AD804" t="s">
        <v>160</v>
      </c>
      <c r="AE804">
        <f t="shared" si="24"/>
        <v>18</v>
      </c>
    </row>
    <row r="805" spans="1:31" hidden="1" x14ac:dyDescent="0.35">
      <c r="A805">
        <v>1300313437</v>
      </c>
      <c r="B805">
        <v>1300313437</v>
      </c>
      <c r="C805" t="s">
        <v>1151</v>
      </c>
      <c r="D805">
        <f t="shared" si="25"/>
        <v>20</v>
      </c>
      <c r="E805" t="s">
        <v>92</v>
      </c>
      <c r="F805" t="s">
        <v>92</v>
      </c>
      <c r="G805" t="s">
        <v>1152</v>
      </c>
      <c r="H805" t="s">
        <v>1152</v>
      </c>
      <c r="I805" t="s">
        <v>160</v>
      </c>
      <c r="J805">
        <v>1144531</v>
      </c>
      <c r="K805" t="s">
        <v>31</v>
      </c>
      <c r="L805" t="s">
        <v>31</v>
      </c>
      <c r="M805" t="s">
        <v>131</v>
      </c>
      <c r="N805" t="s">
        <v>131</v>
      </c>
      <c r="O805">
        <v>9000</v>
      </c>
      <c r="P805">
        <v>9000</v>
      </c>
      <c r="Q805">
        <v>718687</v>
      </c>
      <c r="R805" t="s">
        <v>198</v>
      </c>
      <c r="S805" t="s">
        <v>198</v>
      </c>
      <c r="T805" t="s">
        <v>198</v>
      </c>
      <c r="U805" t="s">
        <v>79</v>
      </c>
      <c r="V805" t="s">
        <v>42</v>
      </c>
      <c r="W805" t="s">
        <v>1153</v>
      </c>
      <c r="X805" t="s">
        <v>36</v>
      </c>
      <c r="Y805" t="s">
        <v>37</v>
      </c>
      <c r="AD805" t="s">
        <v>160</v>
      </c>
      <c r="AE805">
        <f t="shared" si="24"/>
        <v>18</v>
      </c>
    </row>
    <row r="806" spans="1:31" hidden="1" x14ac:dyDescent="0.35">
      <c r="A806">
        <v>1300313564</v>
      </c>
      <c r="B806">
        <v>1300313564</v>
      </c>
      <c r="C806" t="s">
        <v>1154</v>
      </c>
      <c r="D806">
        <f t="shared" si="25"/>
        <v>20</v>
      </c>
      <c r="E806" t="s">
        <v>92</v>
      </c>
      <c r="F806" t="s">
        <v>92</v>
      </c>
      <c r="G806" t="s">
        <v>1155</v>
      </c>
      <c r="H806" t="s">
        <v>1155</v>
      </c>
      <c r="I806" t="s">
        <v>1156</v>
      </c>
      <c r="J806">
        <v>5499822</v>
      </c>
      <c r="K806" t="s">
        <v>31</v>
      </c>
      <c r="L806" t="s">
        <v>31</v>
      </c>
      <c r="M806" t="s">
        <v>122</v>
      </c>
      <c r="N806" t="s">
        <v>122</v>
      </c>
      <c r="O806">
        <v>1451</v>
      </c>
      <c r="P806">
        <v>1451</v>
      </c>
      <c r="Q806">
        <v>28868</v>
      </c>
      <c r="R806" t="s">
        <v>110</v>
      </c>
      <c r="S806" t="s">
        <v>110</v>
      </c>
      <c r="T806" t="s">
        <v>110</v>
      </c>
      <c r="U806" t="s">
        <v>79</v>
      </c>
      <c r="V806" t="s">
        <v>42</v>
      </c>
      <c r="W806" t="s">
        <v>469</v>
      </c>
      <c r="X806" t="s">
        <v>36</v>
      </c>
      <c r="Y806" t="s">
        <v>37</v>
      </c>
      <c r="AD806" t="s">
        <v>1156</v>
      </c>
      <c r="AE806">
        <f t="shared" si="24"/>
        <v>18</v>
      </c>
    </row>
    <row r="807" spans="1:31" hidden="1" x14ac:dyDescent="0.35">
      <c r="A807">
        <v>1300313610</v>
      </c>
      <c r="B807">
        <v>1300313610</v>
      </c>
      <c r="C807" t="s">
        <v>1157</v>
      </c>
      <c r="D807">
        <f t="shared" si="25"/>
        <v>20</v>
      </c>
      <c r="E807" t="s">
        <v>92</v>
      </c>
      <c r="F807" t="s">
        <v>92</v>
      </c>
      <c r="G807" t="s">
        <v>1158</v>
      </c>
      <c r="H807" t="s">
        <v>1158</v>
      </c>
      <c r="I807" t="s">
        <v>1159</v>
      </c>
      <c r="J807">
        <v>953469</v>
      </c>
      <c r="K807" t="s">
        <v>31</v>
      </c>
      <c r="L807" t="s">
        <v>31</v>
      </c>
      <c r="M807" t="s">
        <v>131</v>
      </c>
      <c r="N807" t="s">
        <v>131</v>
      </c>
      <c r="O807">
        <v>9000</v>
      </c>
      <c r="P807">
        <v>9000</v>
      </c>
      <c r="Q807">
        <v>6722</v>
      </c>
      <c r="R807" t="s">
        <v>263</v>
      </c>
      <c r="S807" t="s">
        <v>263</v>
      </c>
      <c r="T807" t="s">
        <v>263</v>
      </c>
      <c r="U807" t="s">
        <v>79</v>
      </c>
      <c r="V807" t="s">
        <v>42</v>
      </c>
      <c r="W807" t="s">
        <v>254</v>
      </c>
      <c r="X807" t="s">
        <v>36</v>
      </c>
      <c r="Y807" t="s">
        <v>37</v>
      </c>
      <c r="AD807" t="s">
        <v>1159</v>
      </c>
      <c r="AE807">
        <f t="shared" si="24"/>
        <v>18</v>
      </c>
    </row>
    <row r="808" spans="1:31" hidden="1" x14ac:dyDescent="0.35">
      <c r="A808">
        <v>1300313794</v>
      </c>
      <c r="B808">
        <v>1300313794</v>
      </c>
      <c r="C808" t="s">
        <v>1160</v>
      </c>
      <c r="D808">
        <f t="shared" si="25"/>
        <v>20</v>
      </c>
      <c r="E808" t="s">
        <v>92</v>
      </c>
      <c r="F808" t="s">
        <v>92</v>
      </c>
      <c r="G808" t="s">
        <v>1161</v>
      </c>
      <c r="H808" t="s">
        <v>1161</v>
      </c>
      <c r="I808" t="s">
        <v>160</v>
      </c>
      <c r="J808">
        <v>99230398</v>
      </c>
      <c r="K808" t="s">
        <v>31</v>
      </c>
      <c r="L808" t="s">
        <v>31</v>
      </c>
      <c r="M808" t="s">
        <v>735</v>
      </c>
      <c r="N808" t="s">
        <v>735</v>
      </c>
      <c r="O808">
        <v>1787</v>
      </c>
      <c r="P808">
        <v>1787</v>
      </c>
      <c r="Q808">
        <v>6394</v>
      </c>
      <c r="R808" t="s">
        <v>91</v>
      </c>
      <c r="S808" t="s">
        <v>91</v>
      </c>
      <c r="T808" t="s">
        <v>91</v>
      </c>
      <c r="U808" t="s">
        <v>79</v>
      </c>
      <c r="V808" t="s">
        <v>42</v>
      </c>
      <c r="W808" t="s">
        <v>612</v>
      </c>
      <c r="X808" t="s">
        <v>36</v>
      </c>
      <c r="Y808" t="s">
        <v>37</v>
      </c>
      <c r="Z808" t="s">
        <v>85</v>
      </c>
      <c r="AA808" t="s">
        <v>85</v>
      </c>
      <c r="AB808">
        <v>369070</v>
      </c>
      <c r="AC808">
        <v>369070</v>
      </c>
      <c r="AD808" t="s">
        <v>160</v>
      </c>
      <c r="AE808">
        <f t="shared" si="24"/>
        <v>18</v>
      </c>
    </row>
    <row r="809" spans="1:31" hidden="1" x14ac:dyDescent="0.35">
      <c r="A809">
        <v>1300314845</v>
      </c>
      <c r="B809">
        <v>1300314845</v>
      </c>
      <c r="C809" t="s">
        <v>1162</v>
      </c>
      <c r="D809">
        <f t="shared" si="25"/>
        <v>20</v>
      </c>
      <c r="E809" t="s">
        <v>92</v>
      </c>
      <c r="F809" t="s">
        <v>92</v>
      </c>
      <c r="G809" t="s">
        <v>1163</v>
      </c>
      <c r="H809" t="s">
        <v>1163</v>
      </c>
      <c r="I809" t="s">
        <v>1164</v>
      </c>
      <c r="J809">
        <v>4788126</v>
      </c>
      <c r="K809" t="s">
        <v>31</v>
      </c>
      <c r="L809" t="s">
        <v>31</v>
      </c>
      <c r="M809" t="s">
        <v>131</v>
      </c>
      <c r="N809" t="s">
        <v>131</v>
      </c>
      <c r="O809">
        <v>670</v>
      </c>
      <c r="P809">
        <v>670</v>
      </c>
      <c r="Q809">
        <v>436140</v>
      </c>
      <c r="R809" t="s">
        <v>110</v>
      </c>
      <c r="S809" t="s">
        <v>110</v>
      </c>
      <c r="T809" t="s">
        <v>110</v>
      </c>
      <c r="U809" t="s">
        <v>79</v>
      </c>
      <c r="V809" t="s">
        <v>42</v>
      </c>
      <c r="W809" t="s">
        <v>230</v>
      </c>
      <c r="X809" t="s">
        <v>36</v>
      </c>
      <c r="Y809" t="s">
        <v>37</v>
      </c>
      <c r="AD809" t="s">
        <v>1164</v>
      </c>
      <c r="AE809">
        <f t="shared" si="24"/>
        <v>18</v>
      </c>
    </row>
    <row r="810" spans="1:31" hidden="1" x14ac:dyDescent="0.35">
      <c r="A810">
        <v>1300315092</v>
      </c>
      <c r="B810">
        <v>1300315092</v>
      </c>
      <c r="C810" t="s">
        <v>1165</v>
      </c>
      <c r="D810">
        <f t="shared" si="25"/>
        <v>20</v>
      </c>
      <c r="E810" t="s">
        <v>92</v>
      </c>
      <c r="F810" t="s">
        <v>92</v>
      </c>
      <c r="G810" t="s">
        <v>1166</v>
      </c>
      <c r="H810" t="s">
        <v>1166</v>
      </c>
      <c r="I810" t="s">
        <v>1167</v>
      </c>
      <c r="J810">
        <v>61228524</v>
      </c>
      <c r="K810" t="s">
        <v>31</v>
      </c>
      <c r="L810" t="s">
        <v>31</v>
      </c>
      <c r="M810" t="s">
        <v>131</v>
      </c>
      <c r="N810" t="s">
        <v>131</v>
      </c>
      <c r="O810">
        <v>9000</v>
      </c>
      <c r="P810">
        <v>9000</v>
      </c>
      <c r="Q810">
        <v>94891</v>
      </c>
      <c r="R810" t="s">
        <v>91</v>
      </c>
      <c r="S810" t="s">
        <v>91</v>
      </c>
      <c r="T810" t="s">
        <v>91</v>
      </c>
      <c r="U810" t="s">
        <v>79</v>
      </c>
      <c r="V810" t="s">
        <v>42</v>
      </c>
      <c r="W810" t="s">
        <v>1168</v>
      </c>
      <c r="X810" t="s">
        <v>36</v>
      </c>
      <c r="Y810" t="s">
        <v>37</v>
      </c>
      <c r="AD810" t="s">
        <v>1167</v>
      </c>
      <c r="AE810">
        <f t="shared" si="24"/>
        <v>18</v>
      </c>
    </row>
    <row r="811" spans="1:31" hidden="1" x14ac:dyDescent="0.35">
      <c r="A811">
        <v>1300315248</v>
      </c>
      <c r="B811">
        <v>1300315248</v>
      </c>
      <c r="C811" t="s">
        <v>1169</v>
      </c>
      <c r="D811">
        <f t="shared" si="25"/>
        <v>20</v>
      </c>
      <c r="E811" t="s">
        <v>92</v>
      </c>
      <c r="F811" t="s">
        <v>92</v>
      </c>
      <c r="G811" t="s">
        <v>1170</v>
      </c>
      <c r="H811" t="s">
        <v>1170</v>
      </c>
      <c r="I811" t="s">
        <v>1171</v>
      </c>
      <c r="J811">
        <v>0</v>
      </c>
      <c r="K811" t="s">
        <v>31</v>
      </c>
      <c r="L811" t="s">
        <v>31</v>
      </c>
      <c r="M811" t="s">
        <v>131</v>
      </c>
      <c r="N811" t="s">
        <v>131</v>
      </c>
      <c r="O811">
        <v>500</v>
      </c>
      <c r="P811">
        <v>500</v>
      </c>
      <c r="Q811">
        <v>70006</v>
      </c>
      <c r="R811" t="s">
        <v>1172</v>
      </c>
      <c r="S811" t="s">
        <v>1172</v>
      </c>
      <c r="T811" t="s">
        <v>1172</v>
      </c>
      <c r="U811" t="s">
        <v>79</v>
      </c>
      <c r="V811" t="s">
        <v>42</v>
      </c>
      <c r="W811" t="s">
        <v>1055</v>
      </c>
      <c r="X811" t="s">
        <v>36</v>
      </c>
      <c r="Y811" t="s">
        <v>37</v>
      </c>
      <c r="AD811" t="s">
        <v>1171</v>
      </c>
      <c r="AE811">
        <f t="shared" si="24"/>
        <v>19</v>
      </c>
    </row>
    <row r="812" spans="1:31" hidden="1" x14ac:dyDescent="0.35">
      <c r="A812">
        <v>1300315294</v>
      </c>
      <c r="B812">
        <v>1300315294</v>
      </c>
      <c r="C812" t="s">
        <v>1173</v>
      </c>
      <c r="D812">
        <f t="shared" si="25"/>
        <v>20</v>
      </c>
      <c r="E812" t="s">
        <v>74</v>
      </c>
      <c r="F812" t="s">
        <v>74</v>
      </c>
      <c r="G812" t="s">
        <v>1174</v>
      </c>
      <c r="H812" t="s">
        <v>1174</v>
      </c>
      <c r="I812">
        <v>825436</v>
      </c>
      <c r="J812">
        <v>825436</v>
      </c>
      <c r="K812" t="s">
        <v>31</v>
      </c>
      <c r="L812" t="s">
        <v>31</v>
      </c>
      <c r="M812" t="s">
        <v>122</v>
      </c>
      <c r="N812" t="s">
        <v>122</v>
      </c>
      <c r="O812">
        <v>9000</v>
      </c>
      <c r="P812">
        <v>9000</v>
      </c>
      <c r="Q812">
        <v>700564</v>
      </c>
      <c r="R812" t="s">
        <v>225</v>
      </c>
      <c r="S812" t="s">
        <v>225</v>
      </c>
      <c r="T812" t="s">
        <v>225</v>
      </c>
      <c r="U812" t="s">
        <v>79</v>
      </c>
      <c r="V812" t="s">
        <v>42</v>
      </c>
      <c r="W812" t="s">
        <v>1175</v>
      </c>
      <c r="X812" t="s">
        <v>36</v>
      </c>
      <c r="Y812" t="s">
        <v>37</v>
      </c>
      <c r="AE812">
        <f t="shared" si="24"/>
        <v>0</v>
      </c>
    </row>
    <row r="813" spans="1:31" hidden="1" x14ac:dyDescent="0.35">
      <c r="A813">
        <v>1300315478</v>
      </c>
      <c r="B813">
        <v>1300315478</v>
      </c>
      <c r="C813" t="s">
        <v>1176</v>
      </c>
      <c r="D813">
        <f t="shared" si="25"/>
        <v>20</v>
      </c>
      <c r="E813" t="s">
        <v>92</v>
      </c>
      <c r="F813" t="s">
        <v>92</v>
      </c>
      <c r="G813" t="s">
        <v>1177</v>
      </c>
      <c r="H813" t="s">
        <v>1177</v>
      </c>
      <c r="I813" t="s">
        <v>1178</v>
      </c>
      <c r="J813">
        <v>303586338</v>
      </c>
      <c r="K813" t="s">
        <v>31</v>
      </c>
      <c r="L813" t="s">
        <v>31</v>
      </c>
      <c r="M813" t="s">
        <v>116</v>
      </c>
      <c r="N813" t="s">
        <v>116</v>
      </c>
      <c r="O813">
        <v>99</v>
      </c>
      <c r="P813">
        <v>99</v>
      </c>
      <c r="Q813">
        <v>651632</v>
      </c>
      <c r="R813" t="s">
        <v>1172</v>
      </c>
      <c r="S813" t="s">
        <v>1172</v>
      </c>
      <c r="T813" t="s">
        <v>1172</v>
      </c>
      <c r="U813" t="s">
        <v>79</v>
      </c>
      <c r="V813" t="s">
        <v>42</v>
      </c>
      <c r="W813" t="s">
        <v>1055</v>
      </c>
      <c r="X813" t="s">
        <v>36</v>
      </c>
      <c r="Y813" t="s">
        <v>37</v>
      </c>
      <c r="AD813" t="s">
        <v>1178</v>
      </c>
      <c r="AE813">
        <f t="shared" si="24"/>
        <v>14</v>
      </c>
    </row>
    <row r="814" spans="1:31" hidden="1" x14ac:dyDescent="0.35">
      <c r="A814">
        <v>1300315523</v>
      </c>
      <c r="B814">
        <v>1300315523</v>
      </c>
      <c r="C814" t="s">
        <v>1179</v>
      </c>
      <c r="D814">
        <f t="shared" si="25"/>
        <v>20</v>
      </c>
      <c r="E814" t="s">
        <v>92</v>
      </c>
      <c r="F814" t="s">
        <v>92</v>
      </c>
      <c r="G814" t="s">
        <v>1180</v>
      </c>
      <c r="H814" t="s">
        <v>1180</v>
      </c>
      <c r="I814" t="s">
        <v>1181</v>
      </c>
      <c r="J814">
        <v>21602</v>
      </c>
      <c r="K814" t="s">
        <v>31</v>
      </c>
      <c r="L814" t="s">
        <v>31</v>
      </c>
      <c r="M814" t="s">
        <v>122</v>
      </c>
      <c r="N814" t="s">
        <v>122</v>
      </c>
      <c r="O814">
        <v>287</v>
      </c>
      <c r="P814">
        <v>287</v>
      </c>
      <c r="Q814">
        <v>76100</v>
      </c>
      <c r="R814" t="s">
        <v>121</v>
      </c>
      <c r="S814" t="s">
        <v>121</v>
      </c>
      <c r="T814" t="s">
        <v>121</v>
      </c>
      <c r="U814" t="s">
        <v>79</v>
      </c>
      <c r="V814" t="s">
        <v>42</v>
      </c>
      <c r="W814" t="s">
        <v>926</v>
      </c>
      <c r="X814" t="s">
        <v>36</v>
      </c>
      <c r="Y814" t="s">
        <v>37</v>
      </c>
      <c r="AD814" t="s">
        <v>1181</v>
      </c>
      <c r="AE814">
        <f t="shared" si="24"/>
        <v>18</v>
      </c>
    </row>
    <row r="815" spans="1:31" hidden="1" x14ac:dyDescent="0.35">
      <c r="A815">
        <v>1300315542</v>
      </c>
      <c r="B815">
        <v>1300315542</v>
      </c>
      <c r="C815" t="s">
        <v>1182</v>
      </c>
      <c r="D815">
        <f t="shared" si="25"/>
        <v>20</v>
      </c>
      <c r="E815" t="s">
        <v>92</v>
      </c>
      <c r="F815" t="s">
        <v>92</v>
      </c>
      <c r="G815" t="s">
        <v>1183</v>
      </c>
      <c r="H815" t="s">
        <v>1183</v>
      </c>
      <c r="I815" t="s">
        <v>1184</v>
      </c>
      <c r="J815">
        <v>7739087</v>
      </c>
      <c r="K815" t="s">
        <v>31</v>
      </c>
      <c r="L815" t="s">
        <v>31</v>
      </c>
      <c r="M815" t="s">
        <v>188</v>
      </c>
      <c r="N815" t="s">
        <v>188</v>
      </c>
      <c r="O815">
        <v>120</v>
      </c>
      <c r="P815">
        <v>120</v>
      </c>
      <c r="Q815">
        <v>133699</v>
      </c>
      <c r="R815" t="s">
        <v>121</v>
      </c>
      <c r="S815" t="s">
        <v>121</v>
      </c>
      <c r="T815" t="s">
        <v>121</v>
      </c>
      <c r="U815" t="s">
        <v>79</v>
      </c>
      <c r="V815" t="s">
        <v>42</v>
      </c>
      <c r="W815" t="s">
        <v>167</v>
      </c>
      <c r="X815" t="s">
        <v>36</v>
      </c>
      <c r="Y815" t="s">
        <v>37</v>
      </c>
      <c r="AD815" t="s">
        <v>1184</v>
      </c>
      <c r="AE815">
        <f t="shared" si="24"/>
        <v>18</v>
      </c>
    </row>
    <row r="816" spans="1:31" hidden="1" x14ac:dyDescent="0.35">
      <c r="A816">
        <v>1300315556</v>
      </c>
      <c r="B816">
        <v>1300315556</v>
      </c>
      <c r="C816" t="s">
        <v>1185</v>
      </c>
      <c r="D816">
        <f t="shared" si="25"/>
        <v>20</v>
      </c>
      <c r="E816" t="s">
        <v>92</v>
      </c>
      <c r="F816" t="s">
        <v>92</v>
      </c>
      <c r="G816" t="s">
        <v>1186</v>
      </c>
      <c r="H816" t="s">
        <v>1186</v>
      </c>
      <c r="I816" t="s">
        <v>160</v>
      </c>
      <c r="J816">
        <v>2834045</v>
      </c>
      <c r="K816" t="s">
        <v>31</v>
      </c>
      <c r="L816" t="s">
        <v>31</v>
      </c>
      <c r="M816" t="s">
        <v>131</v>
      </c>
      <c r="N816" t="s">
        <v>131</v>
      </c>
      <c r="O816">
        <v>1445</v>
      </c>
      <c r="P816">
        <v>1445</v>
      </c>
      <c r="Q816">
        <v>21642</v>
      </c>
      <c r="R816" t="s">
        <v>671</v>
      </c>
      <c r="S816" t="s">
        <v>671</v>
      </c>
      <c r="T816" t="s">
        <v>671</v>
      </c>
      <c r="U816" t="s">
        <v>672</v>
      </c>
      <c r="V816" t="s">
        <v>42</v>
      </c>
      <c r="W816" t="s">
        <v>1187</v>
      </c>
      <c r="X816" t="s">
        <v>36</v>
      </c>
      <c r="Y816" t="s">
        <v>37</v>
      </c>
      <c r="AD816" t="s">
        <v>160</v>
      </c>
      <c r="AE816">
        <f t="shared" si="24"/>
        <v>18</v>
      </c>
    </row>
    <row r="817" spans="1:31" hidden="1" x14ac:dyDescent="0.35">
      <c r="A817">
        <v>1300315559</v>
      </c>
      <c r="B817">
        <v>1300315559</v>
      </c>
      <c r="C817" t="s">
        <v>1188</v>
      </c>
      <c r="D817">
        <f t="shared" si="25"/>
        <v>20</v>
      </c>
      <c r="E817" t="s">
        <v>92</v>
      </c>
      <c r="F817" t="s">
        <v>92</v>
      </c>
      <c r="G817" t="s">
        <v>1189</v>
      </c>
      <c r="H817" t="s">
        <v>1189</v>
      </c>
      <c r="I817" t="s">
        <v>1190</v>
      </c>
      <c r="J817">
        <v>9246771</v>
      </c>
      <c r="K817" t="s">
        <v>31</v>
      </c>
      <c r="L817" t="s">
        <v>31</v>
      </c>
      <c r="M817" t="s">
        <v>131</v>
      </c>
      <c r="N817" t="s">
        <v>131</v>
      </c>
      <c r="O817">
        <v>495</v>
      </c>
      <c r="P817">
        <v>495</v>
      </c>
      <c r="Q817">
        <v>125952</v>
      </c>
      <c r="R817" t="s">
        <v>1172</v>
      </c>
      <c r="S817" t="s">
        <v>1172</v>
      </c>
      <c r="T817" t="s">
        <v>1172</v>
      </c>
      <c r="U817" t="s">
        <v>79</v>
      </c>
      <c r="V817" t="s">
        <v>42</v>
      </c>
      <c r="W817" t="s">
        <v>221</v>
      </c>
      <c r="X817" t="s">
        <v>36</v>
      </c>
      <c r="Y817" t="s">
        <v>37</v>
      </c>
      <c r="AD817" t="s">
        <v>1190</v>
      </c>
      <c r="AE817">
        <f t="shared" si="24"/>
        <v>18</v>
      </c>
    </row>
    <row r="818" spans="1:31" hidden="1" x14ac:dyDescent="0.35">
      <c r="A818">
        <v>1300315559</v>
      </c>
      <c r="B818">
        <v>1300315559</v>
      </c>
      <c r="C818" t="s">
        <v>1188</v>
      </c>
      <c r="D818">
        <f t="shared" si="25"/>
        <v>20</v>
      </c>
      <c r="E818" t="s">
        <v>92</v>
      </c>
      <c r="F818" t="s">
        <v>92</v>
      </c>
      <c r="G818" t="s">
        <v>1189</v>
      </c>
      <c r="H818" t="s">
        <v>1189</v>
      </c>
      <c r="I818" t="s">
        <v>1190</v>
      </c>
      <c r="J818">
        <v>9246771</v>
      </c>
      <c r="K818" t="s">
        <v>31</v>
      </c>
      <c r="L818" t="s">
        <v>31</v>
      </c>
      <c r="M818" t="s">
        <v>601</v>
      </c>
      <c r="N818" t="s">
        <v>601</v>
      </c>
      <c r="O818">
        <v>9000</v>
      </c>
      <c r="P818">
        <v>9000</v>
      </c>
      <c r="Q818">
        <v>741563</v>
      </c>
      <c r="R818" t="s">
        <v>1172</v>
      </c>
      <c r="S818" t="s">
        <v>1172</v>
      </c>
      <c r="T818" t="s">
        <v>1172</v>
      </c>
      <c r="U818" t="s">
        <v>79</v>
      </c>
      <c r="V818" t="s">
        <v>42</v>
      </c>
      <c r="W818" t="s">
        <v>221</v>
      </c>
      <c r="X818" t="s">
        <v>36</v>
      </c>
      <c r="Y818" t="s">
        <v>37</v>
      </c>
      <c r="AD818" t="s">
        <v>1190</v>
      </c>
      <c r="AE818">
        <f t="shared" si="24"/>
        <v>18</v>
      </c>
    </row>
    <row r="819" spans="1:31" hidden="1" x14ac:dyDescent="0.35">
      <c r="A819">
        <v>1300315625</v>
      </c>
      <c r="B819">
        <v>1300315625</v>
      </c>
      <c r="C819" t="s">
        <v>1191</v>
      </c>
      <c r="D819">
        <f t="shared" si="25"/>
        <v>20</v>
      </c>
      <c r="E819" t="s">
        <v>92</v>
      </c>
      <c r="F819" t="s">
        <v>92</v>
      </c>
      <c r="G819" t="s">
        <v>1192</v>
      </c>
      <c r="H819" t="s">
        <v>1192</v>
      </c>
      <c r="I819" t="s">
        <v>1193</v>
      </c>
      <c r="J819">
        <v>280800168</v>
      </c>
      <c r="K819" t="s">
        <v>31</v>
      </c>
      <c r="L819" t="s">
        <v>31</v>
      </c>
      <c r="M819" t="s">
        <v>116</v>
      </c>
      <c r="N819" t="s">
        <v>116</v>
      </c>
      <c r="O819">
        <v>9000</v>
      </c>
      <c r="P819">
        <v>9000</v>
      </c>
      <c r="Q819">
        <v>129362</v>
      </c>
      <c r="R819" t="s">
        <v>1194</v>
      </c>
      <c r="S819" t="s">
        <v>1194</v>
      </c>
      <c r="T819" t="s">
        <v>1194</v>
      </c>
      <c r="U819" t="s">
        <v>681</v>
      </c>
      <c r="V819" t="s">
        <v>42</v>
      </c>
      <c r="W819" t="s">
        <v>167</v>
      </c>
      <c r="X819" t="s">
        <v>36</v>
      </c>
      <c r="Y819" t="s">
        <v>37</v>
      </c>
      <c r="AD819" t="s">
        <v>1193</v>
      </c>
      <c r="AE819">
        <f t="shared" si="24"/>
        <v>14</v>
      </c>
    </row>
    <row r="820" spans="1:31" hidden="1" x14ac:dyDescent="0.35">
      <c r="A820">
        <v>1300315636</v>
      </c>
      <c r="B820">
        <v>1300315636</v>
      </c>
      <c r="C820" t="s">
        <v>1195</v>
      </c>
      <c r="D820">
        <f t="shared" si="25"/>
        <v>20</v>
      </c>
      <c r="E820" t="s">
        <v>92</v>
      </c>
      <c r="F820" t="s">
        <v>92</v>
      </c>
      <c r="G820" t="s">
        <v>1196</v>
      </c>
      <c r="H820" t="s">
        <v>1196</v>
      </c>
      <c r="I820" t="s">
        <v>1197</v>
      </c>
      <c r="J820">
        <v>55913966</v>
      </c>
      <c r="K820" t="s">
        <v>31</v>
      </c>
      <c r="L820" t="s">
        <v>31</v>
      </c>
      <c r="M820" t="s">
        <v>131</v>
      </c>
      <c r="N820" t="s">
        <v>131</v>
      </c>
      <c r="O820">
        <v>148</v>
      </c>
      <c r="P820">
        <v>148</v>
      </c>
      <c r="Q820">
        <v>73615</v>
      </c>
      <c r="R820" t="s">
        <v>570</v>
      </c>
      <c r="S820" t="s">
        <v>570</v>
      </c>
      <c r="T820" t="s">
        <v>570</v>
      </c>
      <c r="U820" t="s">
        <v>297</v>
      </c>
      <c r="V820" t="s">
        <v>42</v>
      </c>
      <c r="W820" t="s">
        <v>298</v>
      </c>
      <c r="X820" t="s">
        <v>36</v>
      </c>
      <c r="Y820" t="s">
        <v>37</v>
      </c>
      <c r="Z820" t="s">
        <v>85</v>
      </c>
      <c r="AA820" t="s">
        <v>85</v>
      </c>
      <c r="AB820">
        <v>2882791</v>
      </c>
      <c r="AC820">
        <v>2882791</v>
      </c>
      <c r="AD820" t="s">
        <v>1197</v>
      </c>
      <c r="AE820">
        <f t="shared" si="24"/>
        <v>18</v>
      </c>
    </row>
    <row r="821" spans="1:31" hidden="1" x14ac:dyDescent="0.35">
      <c r="A821">
        <v>1300315801</v>
      </c>
      <c r="B821">
        <v>1300315801</v>
      </c>
      <c r="C821" t="s">
        <v>1198</v>
      </c>
      <c r="D821">
        <f t="shared" si="25"/>
        <v>20</v>
      </c>
      <c r="E821" t="s">
        <v>92</v>
      </c>
      <c r="F821" t="s">
        <v>92</v>
      </c>
      <c r="G821" t="s">
        <v>1199</v>
      </c>
      <c r="H821" t="s">
        <v>1199</v>
      </c>
      <c r="I821" t="s">
        <v>1200</v>
      </c>
      <c r="J821">
        <v>2387307</v>
      </c>
      <c r="K821" t="s">
        <v>31</v>
      </c>
      <c r="L821" t="s">
        <v>31</v>
      </c>
      <c r="M821" t="s">
        <v>122</v>
      </c>
      <c r="N821" t="s">
        <v>122</v>
      </c>
      <c r="O821">
        <v>461</v>
      </c>
      <c r="P821">
        <v>461</v>
      </c>
      <c r="Q821">
        <v>128871</v>
      </c>
      <c r="R821" t="s">
        <v>443</v>
      </c>
      <c r="S821" t="s">
        <v>443</v>
      </c>
      <c r="T821" t="s">
        <v>443</v>
      </c>
      <c r="U821" t="s">
        <v>79</v>
      </c>
      <c r="V821" t="s">
        <v>42</v>
      </c>
      <c r="W821" t="s">
        <v>326</v>
      </c>
      <c r="X821" t="s">
        <v>36</v>
      </c>
      <c r="Y821" t="s">
        <v>37</v>
      </c>
      <c r="AD821" t="s">
        <v>1200</v>
      </c>
      <c r="AE821">
        <f t="shared" si="24"/>
        <v>18</v>
      </c>
    </row>
    <row r="822" spans="1:31" hidden="1" x14ac:dyDescent="0.35">
      <c r="A822">
        <v>1300315801</v>
      </c>
      <c r="B822">
        <v>1300315801</v>
      </c>
      <c r="C822" t="s">
        <v>1198</v>
      </c>
      <c r="D822">
        <f t="shared" si="25"/>
        <v>20</v>
      </c>
      <c r="E822" t="s">
        <v>92</v>
      </c>
      <c r="F822" t="s">
        <v>92</v>
      </c>
      <c r="G822" t="s">
        <v>1199</v>
      </c>
      <c r="H822" t="s">
        <v>1199</v>
      </c>
      <c r="I822" t="s">
        <v>1200</v>
      </c>
      <c r="J822">
        <v>2387307</v>
      </c>
      <c r="K822" t="s">
        <v>31</v>
      </c>
      <c r="L822" t="s">
        <v>31</v>
      </c>
      <c r="M822" t="s">
        <v>203</v>
      </c>
      <c r="N822" t="s">
        <v>203</v>
      </c>
      <c r="O822">
        <v>461</v>
      </c>
      <c r="P822">
        <v>461</v>
      </c>
      <c r="Q822">
        <v>172885</v>
      </c>
      <c r="R822" t="s">
        <v>443</v>
      </c>
      <c r="S822" t="s">
        <v>443</v>
      </c>
      <c r="T822" t="s">
        <v>443</v>
      </c>
      <c r="U822" t="s">
        <v>79</v>
      </c>
      <c r="V822" t="s">
        <v>42</v>
      </c>
      <c r="W822" t="s">
        <v>326</v>
      </c>
      <c r="X822" t="s">
        <v>36</v>
      </c>
      <c r="Y822" t="s">
        <v>37</v>
      </c>
      <c r="AD822" t="s">
        <v>1200</v>
      </c>
      <c r="AE822">
        <f t="shared" si="24"/>
        <v>18</v>
      </c>
    </row>
    <row r="823" spans="1:31" hidden="1" x14ac:dyDescent="0.35">
      <c r="A823">
        <v>1300315814</v>
      </c>
      <c r="B823">
        <v>1300315814</v>
      </c>
      <c r="C823" t="s">
        <v>1201</v>
      </c>
      <c r="D823">
        <f t="shared" si="25"/>
        <v>20</v>
      </c>
      <c r="E823" t="s">
        <v>92</v>
      </c>
      <c r="F823" t="s">
        <v>92</v>
      </c>
      <c r="G823" t="s">
        <v>1202</v>
      </c>
      <c r="H823" t="s">
        <v>1202</v>
      </c>
      <c r="I823" t="s">
        <v>1203</v>
      </c>
      <c r="J823">
        <v>250863679</v>
      </c>
      <c r="K823" t="s">
        <v>31</v>
      </c>
      <c r="L823" t="s">
        <v>31</v>
      </c>
      <c r="M823" t="s">
        <v>735</v>
      </c>
      <c r="N823" t="s">
        <v>735</v>
      </c>
      <c r="O823">
        <v>495</v>
      </c>
      <c r="P823">
        <v>495</v>
      </c>
      <c r="Q823">
        <v>74598</v>
      </c>
      <c r="R823" t="s">
        <v>403</v>
      </c>
      <c r="S823" t="s">
        <v>403</v>
      </c>
      <c r="T823" t="s">
        <v>403</v>
      </c>
      <c r="U823" t="s">
        <v>392</v>
      </c>
      <c r="V823" t="s">
        <v>42</v>
      </c>
      <c r="W823" t="s">
        <v>221</v>
      </c>
      <c r="X823" t="s">
        <v>36</v>
      </c>
      <c r="Y823" t="s">
        <v>37</v>
      </c>
      <c r="AD823" t="s">
        <v>1203</v>
      </c>
      <c r="AE823">
        <f t="shared" si="24"/>
        <v>14</v>
      </c>
    </row>
    <row r="824" spans="1:31" hidden="1" x14ac:dyDescent="0.35">
      <c r="A824">
        <v>1300316176</v>
      </c>
      <c r="B824">
        <v>1300316176</v>
      </c>
      <c r="C824" t="s">
        <v>1204</v>
      </c>
      <c r="D824">
        <f t="shared" si="25"/>
        <v>20</v>
      </c>
      <c r="E824" t="s">
        <v>87</v>
      </c>
      <c r="F824" t="s">
        <v>87</v>
      </c>
      <c r="G824" t="s">
        <v>1205</v>
      </c>
      <c r="H824" t="s">
        <v>1205</v>
      </c>
      <c r="I824" t="s">
        <v>160</v>
      </c>
      <c r="J824">
        <v>107033948</v>
      </c>
      <c r="K824" t="s">
        <v>31</v>
      </c>
      <c r="L824" t="s">
        <v>31</v>
      </c>
      <c r="M824" t="s">
        <v>1206</v>
      </c>
      <c r="N824" t="s">
        <v>1206</v>
      </c>
      <c r="O824">
        <v>1764</v>
      </c>
      <c r="P824">
        <v>1764</v>
      </c>
      <c r="Q824">
        <v>1238</v>
      </c>
      <c r="R824" t="s">
        <v>570</v>
      </c>
      <c r="S824" t="s">
        <v>570</v>
      </c>
      <c r="T824" t="s">
        <v>570</v>
      </c>
      <c r="U824" t="s">
        <v>297</v>
      </c>
      <c r="V824" t="s">
        <v>42</v>
      </c>
      <c r="W824" t="s">
        <v>303</v>
      </c>
      <c r="X824" t="s">
        <v>36</v>
      </c>
      <c r="Y824" t="s">
        <v>37</v>
      </c>
      <c r="Z824" t="s">
        <v>85</v>
      </c>
      <c r="AA824" t="s">
        <v>85</v>
      </c>
      <c r="AB824">
        <v>8229257</v>
      </c>
      <c r="AC824">
        <v>8229257</v>
      </c>
      <c r="AD824" t="s">
        <v>160</v>
      </c>
      <c r="AE824">
        <f t="shared" si="24"/>
        <v>18</v>
      </c>
    </row>
    <row r="825" spans="1:31" hidden="1" x14ac:dyDescent="0.35">
      <c r="A825">
        <v>1300316176</v>
      </c>
      <c r="B825">
        <v>1300316176</v>
      </c>
      <c r="C825" t="s">
        <v>1204</v>
      </c>
      <c r="D825">
        <f t="shared" si="25"/>
        <v>20</v>
      </c>
      <c r="E825" t="s">
        <v>87</v>
      </c>
      <c r="F825" t="s">
        <v>87</v>
      </c>
      <c r="G825" t="s">
        <v>1205</v>
      </c>
      <c r="H825" t="s">
        <v>1205</v>
      </c>
      <c r="I825" t="s">
        <v>160</v>
      </c>
      <c r="J825">
        <v>107033948</v>
      </c>
      <c r="K825" t="s">
        <v>31</v>
      </c>
      <c r="L825" t="s">
        <v>31</v>
      </c>
      <c r="M825" t="s">
        <v>1206</v>
      </c>
      <c r="N825" t="s">
        <v>1206</v>
      </c>
      <c r="O825">
        <v>1764</v>
      </c>
      <c r="P825">
        <v>1764</v>
      </c>
      <c r="Q825">
        <v>1238</v>
      </c>
      <c r="R825" t="s">
        <v>570</v>
      </c>
      <c r="S825" t="s">
        <v>570</v>
      </c>
      <c r="T825" t="s">
        <v>570</v>
      </c>
      <c r="U825" t="s">
        <v>297</v>
      </c>
      <c r="V825" t="s">
        <v>42</v>
      </c>
      <c r="W825" t="s">
        <v>303</v>
      </c>
      <c r="X825" t="s">
        <v>36</v>
      </c>
      <c r="Y825" t="s">
        <v>37</v>
      </c>
      <c r="Z825" t="s">
        <v>85</v>
      </c>
      <c r="AA825" t="s">
        <v>85</v>
      </c>
      <c r="AB825">
        <v>8229257</v>
      </c>
      <c r="AC825">
        <v>8229257</v>
      </c>
      <c r="AD825" t="s">
        <v>160</v>
      </c>
      <c r="AE825">
        <f t="shared" si="24"/>
        <v>18</v>
      </c>
    </row>
    <row r="826" spans="1:31" hidden="1" x14ac:dyDescent="0.35">
      <c r="A826">
        <v>1300316176</v>
      </c>
      <c r="B826">
        <v>1300316176</v>
      </c>
      <c r="C826" t="s">
        <v>1204</v>
      </c>
      <c r="D826">
        <f t="shared" si="25"/>
        <v>20</v>
      </c>
      <c r="E826" t="s">
        <v>87</v>
      </c>
      <c r="F826" t="s">
        <v>87</v>
      </c>
      <c r="G826" t="s">
        <v>1205</v>
      </c>
      <c r="H826" t="s">
        <v>1205</v>
      </c>
      <c r="I826" t="s">
        <v>160</v>
      </c>
      <c r="J826">
        <v>107033948</v>
      </c>
      <c r="K826" t="s">
        <v>31</v>
      </c>
      <c r="L826" t="s">
        <v>31</v>
      </c>
      <c r="M826" t="s">
        <v>250</v>
      </c>
      <c r="N826" t="s">
        <v>250</v>
      </c>
      <c r="O826">
        <v>1764</v>
      </c>
      <c r="P826">
        <v>1764</v>
      </c>
      <c r="Q826">
        <v>1238</v>
      </c>
      <c r="R826" t="s">
        <v>570</v>
      </c>
      <c r="S826" t="s">
        <v>570</v>
      </c>
      <c r="T826" t="s">
        <v>570</v>
      </c>
      <c r="U826" t="s">
        <v>297</v>
      </c>
      <c r="V826" t="s">
        <v>42</v>
      </c>
      <c r="W826" t="s">
        <v>303</v>
      </c>
      <c r="X826" t="s">
        <v>36</v>
      </c>
      <c r="Y826" t="s">
        <v>37</v>
      </c>
      <c r="Z826" t="s">
        <v>85</v>
      </c>
      <c r="AA826" t="s">
        <v>85</v>
      </c>
      <c r="AB826">
        <v>8229257</v>
      </c>
      <c r="AC826">
        <v>8229257</v>
      </c>
      <c r="AD826" t="s">
        <v>160</v>
      </c>
      <c r="AE826">
        <f t="shared" si="24"/>
        <v>18</v>
      </c>
    </row>
    <row r="827" spans="1:31" hidden="1" x14ac:dyDescent="0.35">
      <c r="A827">
        <v>1300316176</v>
      </c>
      <c r="B827">
        <v>1300316176</v>
      </c>
      <c r="C827" t="s">
        <v>1204</v>
      </c>
      <c r="D827">
        <f t="shared" si="25"/>
        <v>20</v>
      </c>
      <c r="E827" t="s">
        <v>87</v>
      </c>
      <c r="F827" t="s">
        <v>87</v>
      </c>
      <c r="G827" t="s">
        <v>1205</v>
      </c>
      <c r="H827" t="s">
        <v>1205</v>
      </c>
      <c r="I827" t="s">
        <v>160</v>
      </c>
      <c r="J827">
        <v>107033948</v>
      </c>
      <c r="K827" t="s">
        <v>31</v>
      </c>
      <c r="L827" t="s">
        <v>31</v>
      </c>
      <c r="M827" t="s">
        <v>1207</v>
      </c>
      <c r="N827" t="s">
        <v>1207</v>
      </c>
      <c r="O827">
        <v>1764</v>
      </c>
      <c r="P827">
        <v>1764</v>
      </c>
      <c r="Q827">
        <v>1238</v>
      </c>
      <c r="R827" t="s">
        <v>570</v>
      </c>
      <c r="S827" t="s">
        <v>570</v>
      </c>
      <c r="T827" t="s">
        <v>570</v>
      </c>
      <c r="U827" t="s">
        <v>297</v>
      </c>
      <c r="V827" t="s">
        <v>42</v>
      </c>
      <c r="W827" t="s">
        <v>303</v>
      </c>
      <c r="X827" t="s">
        <v>36</v>
      </c>
      <c r="Y827" t="s">
        <v>37</v>
      </c>
      <c r="Z827" t="s">
        <v>85</v>
      </c>
      <c r="AA827" t="s">
        <v>85</v>
      </c>
      <c r="AB827">
        <v>8229257</v>
      </c>
      <c r="AC827">
        <v>8229257</v>
      </c>
      <c r="AD827" t="s">
        <v>160</v>
      </c>
      <c r="AE827">
        <f t="shared" si="24"/>
        <v>18</v>
      </c>
    </row>
    <row r="828" spans="1:31" hidden="1" x14ac:dyDescent="0.35">
      <c r="A828">
        <v>1300316176</v>
      </c>
      <c r="B828">
        <v>1300316176</v>
      </c>
      <c r="C828" t="s">
        <v>1204</v>
      </c>
      <c r="D828">
        <f t="shared" si="25"/>
        <v>20</v>
      </c>
      <c r="E828" t="s">
        <v>87</v>
      </c>
      <c r="F828" t="s">
        <v>87</v>
      </c>
      <c r="G828" t="s">
        <v>1205</v>
      </c>
      <c r="H828" t="s">
        <v>1205</v>
      </c>
      <c r="I828" t="s">
        <v>160</v>
      </c>
      <c r="J828">
        <v>107033948</v>
      </c>
      <c r="K828" t="s">
        <v>31</v>
      </c>
      <c r="L828" t="s">
        <v>31</v>
      </c>
      <c r="M828" t="s">
        <v>1207</v>
      </c>
      <c r="N828" t="s">
        <v>1207</v>
      </c>
      <c r="O828">
        <v>1764</v>
      </c>
      <c r="P828">
        <v>1764</v>
      </c>
      <c r="Q828">
        <v>1238</v>
      </c>
      <c r="R828" t="s">
        <v>570</v>
      </c>
      <c r="S828" t="s">
        <v>570</v>
      </c>
      <c r="T828" t="s">
        <v>570</v>
      </c>
      <c r="U828" t="s">
        <v>297</v>
      </c>
      <c r="V828" t="s">
        <v>42</v>
      </c>
      <c r="W828" t="s">
        <v>303</v>
      </c>
      <c r="X828" t="s">
        <v>36</v>
      </c>
      <c r="Y828" t="s">
        <v>37</v>
      </c>
      <c r="Z828" t="s">
        <v>85</v>
      </c>
      <c r="AA828" t="s">
        <v>85</v>
      </c>
      <c r="AB828">
        <v>8229257</v>
      </c>
      <c r="AC828">
        <v>8229257</v>
      </c>
      <c r="AD828" t="s">
        <v>160</v>
      </c>
      <c r="AE828">
        <f t="shared" si="24"/>
        <v>18</v>
      </c>
    </row>
    <row r="829" spans="1:31" hidden="1" x14ac:dyDescent="0.35">
      <c r="A829">
        <v>1300316176</v>
      </c>
      <c r="B829">
        <v>1300316176</v>
      </c>
      <c r="C829" t="s">
        <v>1204</v>
      </c>
      <c r="D829">
        <f t="shared" si="25"/>
        <v>20</v>
      </c>
      <c r="E829" t="s">
        <v>87</v>
      </c>
      <c r="F829" t="s">
        <v>87</v>
      </c>
      <c r="G829" t="s">
        <v>1205</v>
      </c>
      <c r="H829" t="s">
        <v>1205</v>
      </c>
      <c r="I829" t="s">
        <v>160</v>
      </c>
      <c r="J829">
        <v>107033948</v>
      </c>
      <c r="K829" t="s">
        <v>31</v>
      </c>
      <c r="L829" t="s">
        <v>31</v>
      </c>
      <c r="M829" t="s">
        <v>1206</v>
      </c>
      <c r="N829" t="s">
        <v>1206</v>
      </c>
      <c r="O829">
        <v>1764</v>
      </c>
      <c r="P829">
        <v>1764</v>
      </c>
      <c r="Q829">
        <v>1238</v>
      </c>
      <c r="R829" t="s">
        <v>570</v>
      </c>
      <c r="S829" t="s">
        <v>570</v>
      </c>
      <c r="T829" t="s">
        <v>570</v>
      </c>
      <c r="U829" t="s">
        <v>297</v>
      </c>
      <c r="V829" t="s">
        <v>42</v>
      </c>
      <c r="W829" t="s">
        <v>303</v>
      </c>
      <c r="X829" t="s">
        <v>36</v>
      </c>
      <c r="Y829" t="s">
        <v>37</v>
      </c>
      <c r="Z829" t="s">
        <v>85</v>
      </c>
      <c r="AA829" t="s">
        <v>85</v>
      </c>
      <c r="AB829">
        <v>8229257</v>
      </c>
      <c r="AC829">
        <v>8229257</v>
      </c>
      <c r="AD829" t="s">
        <v>160</v>
      </c>
      <c r="AE829">
        <f t="shared" si="24"/>
        <v>18</v>
      </c>
    </row>
    <row r="830" spans="1:31" hidden="1" x14ac:dyDescent="0.35">
      <c r="A830">
        <v>1300316176</v>
      </c>
      <c r="B830">
        <v>1300316176</v>
      </c>
      <c r="C830" t="s">
        <v>1204</v>
      </c>
      <c r="D830">
        <f t="shared" si="25"/>
        <v>20</v>
      </c>
      <c r="E830" t="s">
        <v>87</v>
      </c>
      <c r="F830" t="s">
        <v>87</v>
      </c>
      <c r="G830" t="s">
        <v>1205</v>
      </c>
      <c r="H830" t="s">
        <v>1205</v>
      </c>
      <c r="I830" t="s">
        <v>160</v>
      </c>
      <c r="J830">
        <v>107033948</v>
      </c>
      <c r="K830" t="s">
        <v>31</v>
      </c>
      <c r="L830" t="s">
        <v>31</v>
      </c>
      <c r="M830" t="s">
        <v>1207</v>
      </c>
      <c r="N830" t="s">
        <v>1207</v>
      </c>
      <c r="O830">
        <v>1764</v>
      </c>
      <c r="P830">
        <v>1764</v>
      </c>
      <c r="Q830">
        <v>1238</v>
      </c>
      <c r="R830" t="s">
        <v>570</v>
      </c>
      <c r="S830" t="s">
        <v>570</v>
      </c>
      <c r="T830" t="s">
        <v>570</v>
      </c>
      <c r="U830" t="s">
        <v>297</v>
      </c>
      <c r="V830" t="s">
        <v>42</v>
      </c>
      <c r="W830" t="s">
        <v>303</v>
      </c>
      <c r="X830" t="s">
        <v>36</v>
      </c>
      <c r="Y830" t="s">
        <v>37</v>
      </c>
      <c r="Z830" t="s">
        <v>85</v>
      </c>
      <c r="AA830" t="s">
        <v>85</v>
      </c>
      <c r="AB830">
        <v>8229257</v>
      </c>
      <c r="AC830">
        <v>8229257</v>
      </c>
      <c r="AD830" t="s">
        <v>160</v>
      </c>
      <c r="AE830">
        <f t="shared" si="24"/>
        <v>18</v>
      </c>
    </row>
    <row r="831" spans="1:31" hidden="1" x14ac:dyDescent="0.35">
      <c r="A831">
        <v>1300316176</v>
      </c>
      <c r="B831">
        <v>1300316176</v>
      </c>
      <c r="C831" t="s">
        <v>1204</v>
      </c>
      <c r="D831">
        <f t="shared" si="25"/>
        <v>20</v>
      </c>
      <c r="E831" t="s">
        <v>87</v>
      </c>
      <c r="F831" t="s">
        <v>87</v>
      </c>
      <c r="G831" t="s">
        <v>1205</v>
      </c>
      <c r="H831" t="s">
        <v>1205</v>
      </c>
      <c r="I831" t="s">
        <v>160</v>
      </c>
      <c r="J831">
        <v>107033948</v>
      </c>
      <c r="K831" t="s">
        <v>31</v>
      </c>
      <c r="L831" t="s">
        <v>31</v>
      </c>
      <c r="M831" t="s">
        <v>1207</v>
      </c>
      <c r="N831" t="s">
        <v>1207</v>
      </c>
      <c r="O831">
        <v>1764</v>
      </c>
      <c r="P831">
        <v>1764</v>
      </c>
      <c r="Q831">
        <v>1238</v>
      </c>
      <c r="R831" t="s">
        <v>570</v>
      </c>
      <c r="S831" t="s">
        <v>570</v>
      </c>
      <c r="T831" t="s">
        <v>570</v>
      </c>
      <c r="U831" t="s">
        <v>297</v>
      </c>
      <c r="V831" t="s">
        <v>42</v>
      </c>
      <c r="W831" t="s">
        <v>303</v>
      </c>
      <c r="X831" t="s">
        <v>36</v>
      </c>
      <c r="Y831" t="s">
        <v>37</v>
      </c>
      <c r="Z831" t="s">
        <v>85</v>
      </c>
      <c r="AA831" t="s">
        <v>85</v>
      </c>
      <c r="AB831">
        <v>8229257</v>
      </c>
      <c r="AC831">
        <v>8229257</v>
      </c>
      <c r="AD831" t="s">
        <v>160</v>
      </c>
      <c r="AE831">
        <f t="shared" si="24"/>
        <v>18</v>
      </c>
    </row>
    <row r="832" spans="1:31" hidden="1" x14ac:dyDescent="0.35">
      <c r="A832">
        <v>1300316247</v>
      </c>
      <c r="B832">
        <v>1300316247</v>
      </c>
      <c r="C832" t="s">
        <v>1208</v>
      </c>
      <c r="D832">
        <f t="shared" si="25"/>
        <v>20</v>
      </c>
      <c r="E832" t="s">
        <v>92</v>
      </c>
      <c r="F832" t="s">
        <v>92</v>
      </c>
      <c r="G832" t="s">
        <v>1209</v>
      </c>
      <c r="H832" t="s">
        <v>1209</v>
      </c>
      <c r="I832" t="s">
        <v>1210</v>
      </c>
      <c r="J832">
        <v>8339502</v>
      </c>
      <c r="K832" t="s">
        <v>31</v>
      </c>
      <c r="L832" t="s">
        <v>31</v>
      </c>
      <c r="M832" t="s">
        <v>122</v>
      </c>
      <c r="N832" t="s">
        <v>122</v>
      </c>
      <c r="O832">
        <v>9000</v>
      </c>
      <c r="P832">
        <v>9000</v>
      </c>
      <c r="Q832">
        <v>734191</v>
      </c>
      <c r="R832" t="s">
        <v>110</v>
      </c>
      <c r="S832" t="s">
        <v>110</v>
      </c>
      <c r="T832" t="s">
        <v>110</v>
      </c>
      <c r="U832" t="s">
        <v>79</v>
      </c>
      <c r="V832" t="s">
        <v>42</v>
      </c>
      <c r="W832" t="s">
        <v>421</v>
      </c>
      <c r="X832" t="s">
        <v>36</v>
      </c>
      <c r="Y832" t="s">
        <v>37</v>
      </c>
      <c r="AD832" t="s">
        <v>1210</v>
      </c>
      <c r="AE832">
        <f t="shared" si="24"/>
        <v>18</v>
      </c>
    </row>
    <row r="833" spans="1:31" hidden="1" x14ac:dyDescent="0.35">
      <c r="A833">
        <v>1300316261</v>
      </c>
      <c r="B833">
        <v>1300316261</v>
      </c>
      <c r="C833" t="s">
        <v>1211</v>
      </c>
      <c r="D833">
        <f t="shared" si="25"/>
        <v>20</v>
      </c>
      <c r="E833" t="s">
        <v>92</v>
      </c>
      <c r="F833" t="s">
        <v>92</v>
      </c>
      <c r="G833" t="s">
        <v>1212</v>
      </c>
      <c r="H833" t="s">
        <v>1212</v>
      </c>
      <c r="I833" t="s">
        <v>1213</v>
      </c>
      <c r="J833">
        <v>3423163</v>
      </c>
      <c r="K833" t="s">
        <v>31</v>
      </c>
      <c r="L833" t="s">
        <v>31</v>
      </c>
      <c r="M833" t="s">
        <v>122</v>
      </c>
      <c r="N833" t="s">
        <v>122</v>
      </c>
      <c r="O833">
        <v>495</v>
      </c>
      <c r="P833">
        <v>495</v>
      </c>
      <c r="Q833">
        <v>451311</v>
      </c>
      <c r="R833" t="s">
        <v>198</v>
      </c>
      <c r="S833" t="s">
        <v>198</v>
      </c>
      <c r="T833" t="s">
        <v>198</v>
      </c>
      <c r="U833" t="s">
        <v>79</v>
      </c>
      <c r="V833" t="s">
        <v>42</v>
      </c>
      <c r="W833" t="s">
        <v>382</v>
      </c>
      <c r="X833" t="s">
        <v>36</v>
      </c>
      <c r="Y833" t="s">
        <v>37</v>
      </c>
      <c r="AD833" t="s">
        <v>1213</v>
      </c>
      <c r="AE833">
        <f t="shared" ref="AE833:AE896" si="26">LEN(AD833)</f>
        <v>18</v>
      </c>
    </row>
    <row r="834" spans="1:31" hidden="1" x14ac:dyDescent="0.35">
      <c r="A834">
        <v>1300316322</v>
      </c>
      <c r="B834">
        <v>1300316322</v>
      </c>
      <c r="C834" t="s">
        <v>1214</v>
      </c>
      <c r="D834">
        <f t="shared" si="25"/>
        <v>20</v>
      </c>
      <c r="E834" t="s">
        <v>87</v>
      </c>
      <c r="F834" t="s">
        <v>87</v>
      </c>
      <c r="G834" t="s">
        <v>1215</v>
      </c>
      <c r="H834" t="s">
        <v>1215</v>
      </c>
      <c r="I834" t="s">
        <v>160</v>
      </c>
      <c r="J834">
        <v>481819</v>
      </c>
      <c r="K834" t="s">
        <v>31</v>
      </c>
      <c r="L834" t="s">
        <v>31</v>
      </c>
      <c r="M834" t="s">
        <v>622</v>
      </c>
      <c r="N834" t="s">
        <v>622</v>
      </c>
      <c r="O834">
        <v>90</v>
      </c>
      <c r="P834">
        <v>90</v>
      </c>
      <c r="Q834">
        <v>559028</v>
      </c>
      <c r="R834" t="s">
        <v>225</v>
      </c>
      <c r="S834" t="s">
        <v>225</v>
      </c>
      <c r="T834" t="s">
        <v>225</v>
      </c>
      <c r="U834" t="s">
        <v>79</v>
      </c>
      <c r="V834" t="s">
        <v>42</v>
      </c>
      <c r="W834" t="s">
        <v>923</v>
      </c>
      <c r="X834" t="s">
        <v>36</v>
      </c>
      <c r="Y834" t="s">
        <v>37</v>
      </c>
      <c r="AD834" t="s">
        <v>160</v>
      </c>
      <c r="AE834">
        <f t="shared" si="26"/>
        <v>18</v>
      </c>
    </row>
    <row r="835" spans="1:31" hidden="1" x14ac:dyDescent="0.35">
      <c r="A835">
        <v>1300316322</v>
      </c>
      <c r="B835">
        <v>1300316322</v>
      </c>
      <c r="C835" t="s">
        <v>1214</v>
      </c>
      <c r="D835">
        <f t="shared" ref="D835:D898" si="27">LEN(C835)</f>
        <v>20</v>
      </c>
      <c r="E835" t="s">
        <v>87</v>
      </c>
      <c r="F835" t="s">
        <v>87</v>
      </c>
      <c r="G835" t="s">
        <v>1215</v>
      </c>
      <c r="H835" t="s">
        <v>1215</v>
      </c>
      <c r="I835" t="s">
        <v>160</v>
      </c>
      <c r="J835">
        <v>481819</v>
      </c>
      <c r="K835" t="s">
        <v>31</v>
      </c>
      <c r="L835" t="s">
        <v>31</v>
      </c>
      <c r="M835" t="s">
        <v>622</v>
      </c>
      <c r="N835" t="s">
        <v>622</v>
      </c>
      <c r="O835">
        <v>90</v>
      </c>
      <c r="P835">
        <v>90</v>
      </c>
      <c r="Q835">
        <v>559028</v>
      </c>
      <c r="R835" t="s">
        <v>225</v>
      </c>
      <c r="S835" t="s">
        <v>225</v>
      </c>
      <c r="T835" t="s">
        <v>225</v>
      </c>
      <c r="U835" t="s">
        <v>79</v>
      </c>
      <c r="V835" t="s">
        <v>42</v>
      </c>
      <c r="W835" t="s">
        <v>923</v>
      </c>
      <c r="X835" t="s">
        <v>36</v>
      </c>
      <c r="Y835" t="s">
        <v>37</v>
      </c>
      <c r="AD835" t="s">
        <v>160</v>
      </c>
      <c r="AE835">
        <f t="shared" si="26"/>
        <v>18</v>
      </c>
    </row>
    <row r="836" spans="1:31" hidden="1" x14ac:dyDescent="0.35">
      <c r="A836">
        <v>1300316322</v>
      </c>
      <c r="B836">
        <v>1300316322</v>
      </c>
      <c r="C836" t="s">
        <v>1214</v>
      </c>
      <c r="D836">
        <f t="shared" si="27"/>
        <v>20</v>
      </c>
      <c r="E836" t="s">
        <v>87</v>
      </c>
      <c r="F836" t="s">
        <v>87</v>
      </c>
      <c r="G836" t="s">
        <v>1215</v>
      </c>
      <c r="H836" t="s">
        <v>1215</v>
      </c>
      <c r="I836" t="s">
        <v>160</v>
      </c>
      <c r="J836">
        <v>481819</v>
      </c>
      <c r="K836" t="s">
        <v>31</v>
      </c>
      <c r="L836" t="s">
        <v>31</v>
      </c>
      <c r="M836" t="s">
        <v>622</v>
      </c>
      <c r="N836" t="s">
        <v>622</v>
      </c>
      <c r="O836">
        <v>90</v>
      </c>
      <c r="P836">
        <v>90</v>
      </c>
      <c r="Q836">
        <v>559028</v>
      </c>
      <c r="R836" t="s">
        <v>225</v>
      </c>
      <c r="S836" t="s">
        <v>225</v>
      </c>
      <c r="T836" t="s">
        <v>225</v>
      </c>
      <c r="U836" t="s">
        <v>79</v>
      </c>
      <c r="V836" t="s">
        <v>42</v>
      </c>
      <c r="W836" t="s">
        <v>923</v>
      </c>
      <c r="X836" t="s">
        <v>36</v>
      </c>
      <c r="Y836" t="s">
        <v>37</v>
      </c>
      <c r="AD836" t="s">
        <v>160</v>
      </c>
      <c r="AE836">
        <f t="shared" si="26"/>
        <v>18</v>
      </c>
    </row>
    <row r="837" spans="1:31" hidden="1" x14ac:dyDescent="0.35">
      <c r="A837">
        <v>1300316322</v>
      </c>
      <c r="B837">
        <v>1300316322</v>
      </c>
      <c r="C837" t="s">
        <v>1214</v>
      </c>
      <c r="D837">
        <f t="shared" si="27"/>
        <v>20</v>
      </c>
      <c r="E837" t="s">
        <v>87</v>
      </c>
      <c r="F837" t="s">
        <v>87</v>
      </c>
      <c r="G837" t="s">
        <v>1215</v>
      </c>
      <c r="H837" t="s">
        <v>1215</v>
      </c>
      <c r="I837" t="s">
        <v>160</v>
      </c>
      <c r="J837">
        <v>481819</v>
      </c>
      <c r="K837" t="s">
        <v>31</v>
      </c>
      <c r="L837" t="s">
        <v>31</v>
      </c>
      <c r="M837" t="s">
        <v>622</v>
      </c>
      <c r="N837" t="s">
        <v>622</v>
      </c>
      <c r="O837">
        <v>90</v>
      </c>
      <c r="P837">
        <v>90</v>
      </c>
      <c r="Q837">
        <v>559028</v>
      </c>
      <c r="R837" t="s">
        <v>225</v>
      </c>
      <c r="S837" t="s">
        <v>225</v>
      </c>
      <c r="T837" t="s">
        <v>225</v>
      </c>
      <c r="U837" t="s">
        <v>79</v>
      </c>
      <c r="V837" t="s">
        <v>42</v>
      </c>
      <c r="W837" t="s">
        <v>923</v>
      </c>
      <c r="X837" t="s">
        <v>36</v>
      </c>
      <c r="Y837" t="s">
        <v>37</v>
      </c>
      <c r="AD837" t="s">
        <v>160</v>
      </c>
      <c r="AE837">
        <f t="shared" si="26"/>
        <v>18</v>
      </c>
    </row>
    <row r="838" spans="1:31" hidden="1" x14ac:dyDescent="0.35">
      <c r="A838">
        <v>1300316322</v>
      </c>
      <c r="B838">
        <v>1300316322</v>
      </c>
      <c r="C838" t="s">
        <v>1214</v>
      </c>
      <c r="D838">
        <f t="shared" si="27"/>
        <v>20</v>
      </c>
      <c r="E838" t="s">
        <v>87</v>
      </c>
      <c r="F838" t="s">
        <v>87</v>
      </c>
      <c r="G838" t="s">
        <v>1215</v>
      </c>
      <c r="H838" t="s">
        <v>1215</v>
      </c>
      <c r="I838" t="s">
        <v>160</v>
      </c>
      <c r="J838">
        <v>481819</v>
      </c>
      <c r="K838" t="s">
        <v>31</v>
      </c>
      <c r="L838" t="s">
        <v>31</v>
      </c>
      <c r="M838" t="s">
        <v>622</v>
      </c>
      <c r="N838" t="s">
        <v>622</v>
      </c>
      <c r="O838">
        <v>90</v>
      </c>
      <c r="P838">
        <v>90</v>
      </c>
      <c r="Q838">
        <v>559028</v>
      </c>
      <c r="R838" t="s">
        <v>225</v>
      </c>
      <c r="S838" t="s">
        <v>225</v>
      </c>
      <c r="T838" t="s">
        <v>225</v>
      </c>
      <c r="U838" t="s">
        <v>79</v>
      </c>
      <c r="V838" t="s">
        <v>42</v>
      </c>
      <c r="W838" t="s">
        <v>923</v>
      </c>
      <c r="X838" t="s">
        <v>36</v>
      </c>
      <c r="Y838" t="s">
        <v>37</v>
      </c>
      <c r="AD838" t="s">
        <v>160</v>
      </c>
      <c r="AE838">
        <f t="shared" si="26"/>
        <v>18</v>
      </c>
    </row>
    <row r="839" spans="1:31" hidden="1" x14ac:dyDescent="0.35">
      <c r="A839">
        <v>1300316322</v>
      </c>
      <c r="B839">
        <v>1300316322</v>
      </c>
      <c r="C839" t="s">
        <v>1214</v>
      </c>
      <c r="D839">
        <f t="shared" si="27"/>
        <v>20</v>
      </c>
      <c r="E839" t="s">
        <v>87</v>
      </c>
      <c r="F839" t="s">
        <v>87</v>
      </c>
      <c r="G839" t="s">
        <v>1215</v>
      </c>
      <c r="H839" t="s">
        <v>1215</v>
      </c>
      <c r="I839" t="s">
        <v>160</v>
      </c>
      <c r="J839">
        <v>481819</v>
      </c>
      <c r="K839" t="s">
        <v>31</v>
      </c>
      <c r="L839" t="s">
        <v>31</v>
      </c>
      <c r="M839" t="s">
        <v>622</v>
      </c>
      <c r="N839" t="s">
        <v>622</v>
      </c>
      <c r="O839">
        <v>90</v>
      </c>
      <c r="P839">
        <v>90</v>
      </c>
      <c r="Q839">
        <v>559028</v>
      </c>
      <c r="R839" t="s">
        <v>225</v>
      </c>
      <c r="S839" t="s">
        <v>225</v>
      </c>
      <c r="T839" t="s">
        <v>225</v>
      </c>
      <c r="U839" t="s">
        <v>79</v>
      </c>
      <c r="V839" t="s">
        <v>42</v>
      </c>
      <c r="W839" t="s">
        <v>923</v>
      </c>
      <c r="X839" t="s">
        <v>36</v>
      </c>
      <c r="Y839" t="s">
        <v>37</v>
      </c>
      <c r="AD839" t="s">
        <v>160</v>
      </c>
      <c r="AE839">
        <f t="shared" si="26"/>
        <v>18</v>
      </c>
    </row>
    <row r="840" spans="1:31" hidden="1" x14ac:dyDescent="0.35">
      <c r="A840">
        <v>1300316322</v>
      </c>
      <c r="B840">
        <v>1300316322</v>
      </c>
      <c r="C840" t="s">
        <v>1214</v>
      </c>
      <c r="D840">
        <f t="shared" si="27"/>
        <v>20</v>
      </c>
      <c r="E840" t="s">
        <v>87</v>
      </c>
      <c r="F840" t="s">
        <v>87</v>
      </c>
      <c r="G840" t="s">
        <v>1215</v>
      </c>
      <c r="H840" t="s">
        <v>1215</v>
      </c>
      <c r="I840" t="s">
        <v>160</v>
      </c>
      <c r="J840">
        <v>481819</v>
      </c>
      <c r="K840" t="s">
        <v>31</v>
      </c>
      <c r="L840" t="s">
        <v>31</v>
      </c>
      <c r="M840" t="s">
        <v>622</v>
      </c>
      <c r="N840" t="s">
        <v>622</v>
      </c>
      <c r="O840">
        <v>90</v>
      </c>
      <c r="P840">
        <v>90</v>
      </c>
      <c r="Q840">
        <v>559028</v>
      </c>
      <c r="R840" t="s">
        <v>225</v>
      </c>
      <c r="S840" t="s">
        <v>225</v>
      </c>
      <c r="T840" t="s">
        <v>225</v>
      </c>
      <c r="U840" t="s">
        <v>79</v>
      </c>
      <c r="V840" t="s">
        <v>42</v>
      </c>
      <c r="W840" t="s">
        <v>923</v>
      </c>
      <c r="X840" t="s">
        <v>36</v>
      </c>
      <c r="Y840" t="s">
        <v>37</v>
      </c>
      <c r="AD840" t="s">
        <v>160</v>
      </c>
      <c r="AE840">
        <f t="shared" si="26"/>
        <v>18</v>
      </c>
    </row>
    <row r="841" spans="1:31" hidden="1" x14ac:dyDescent="0.35">
      <c r="A841">
        <v>1300316322</v>
      </c>
      <c r="B841">
        <v>1300316322</v>
      </c>
      <c r="C841" t="s">
        <v>1214</v>
      </c>
      <c r="D841">
        <f t="shared" si="27"/>
        <v>20</v>
      </c>
      <c r="E841" t="s">
        <v>87</v>
      </c>
      <c r="F841" t="s">
        <v>87</v>
      </c>
      <c r="G841" t="s">
        <v>1215</v>
      </c>
      <c r="H841" t="s">
        <v>1215</v>
      </c>
      <c r="I841" t="s">
        <v>160</v>
      </c>
      <c r="J841">
        <v>481819</v>
      </c>
      <c r="K841" t="s">
        <v>31</v>
      </c>
      <c r="L841" t="s">
        <v>31</v>
      </c>
      <c r="M841" t="s">
        <v>622</v>
      </c>
      <c r="N841" t="s">
        <v>622</v>
      </c>
      <c r="O841">
        <v>90</v>
      </c>
      <c r="P841">
        <v>90</v>
      </c>
      <c r="Q841">
        <v>559028</v>
      </c>
      <c r="R841" t="s">
        <v>225</v>
      </c>
      <c r="S841" t="s">
        <v>225</v>
      </c>
      <c r="T841" t="s">
        <v>225</v>
      </c>
      <c r="U841" t="s">
        <v>79</v>
      </c>
      <c r="V841" t="s">
        <v>42</v>
      </c>
      <c r="W841" t="s">
        <v>923</v>
      </c>
      <c r="X841" t="s">
        <v>36</v>
      </c>
      <c r="Y841" t="s">
        <v>37</v>
      </c>
      <c r="AD841" t="s">
        <v>160</v>
      </c>
      <c r="AE841">
        <f t="shared" si="26"/>
        <v>18</v>
      </c>
    </row>
    <row r="842" spans="1:31" hidden="1" x14ac:dyDescent="0.35">
      <c r="A842">
        <v>1300316322</v>
      </c>
      <c r="B842">
        <v>1300316322</v>
      </c>
      <c r="C842" t="s">
        <v>1214</v>
      </c>
      <c r="D842">
        <f t="shared" si="27"/>
        <v>20</v>
      </c>
      <c r="E842" t="s">
        <v>87</v>
      </c>
      <c r="F842" t="s">
        <v>87</v>
      </c>
      <c r="G842" t="s">
        <v>1215</v>
      </c>
      <c r="H842" t="s">
        <v>1215</v>
      </c>
      <c r="I842" t="s">
        <v>160</v>
      </c>
      <c r="J842">
        <v>481819</v>
      </c>
      <c r="K842" t="s">
        <v>31</v>
      </c>
      <c r="L842" t="s">
        <v>31</v>
      </c>
      <c r="M842" t="s">
        <v>622</v>
      </c>
      <c r="N842" t="s">
        <v>622</v>
      </c>
      <c r="O842">
        <v>90</v>
      </c>
      <c r="P842">
        <v>90</v>
      </c>
      <c r="Q842">
        <v>559028</v>
      </c>
      <c r="R842" t="s">
        <v>225</v>
      </c>
      <c r="S842" t="s">
        <v>225</v>
      </c>
      <c r="T842" t="s">
        <v>225</v>
      </c>
      <c r="U842" t="s">
        <v>79</v>
      </c>
      <c r="V842" t="s">
        <v>42</v>
      </c>
      <c r="W842" t="s">
        <v>923</v>
      </c>
      <c r="X842" t="s">
        <v>36</v>
      </c>
      <c r="Y842" t="s">
        <v>37</v>
      </c>
      <c r="AD842" t="s">
        <v>160</v>
      </c>
      <c r="AE842">
        <f t="shared" si="26"/>
        <v>18</v>
      </c>
    </row>
    <row r="843" spans="1:31" hidden="1" x14ac:dyDescent="0.35">
      <c r="A843">
        <v>1300316322</v>
      </c>
      <c r="B843">
        <v>1300316322</v>
      </c>
      <c r="C843" t="s">
        <v>1214</v>
      </c>
      <c r="D843">
        <f t="shared" si="27"/>
        <v>20</v>
      </c>
      <c r="E843" t="s">
        <v>87</v>
      </c>
      <c r="F843" t="s">
        <v>87</v>
      </c>
      <c r="G843" t="s">
        <v>1215</v>
      </c>
      <c r="H843" t="s">
        <v>1215</v>
      </c>
      <c r="I843" t="s">
        <v>160</v>
      </c>
      <c r="J843">
        <v>481819</v>
      </c>
      <c r="K843" t="s">
        <v>31</v>
      </c>
      <c r="L843" t="s">
        <v>31</v>
      </c>
      <c r="M843" t="s">
        <v>622</v>
      </c>
      <c r="N843" t="s">
        <v>622</v>
      </c>
      <c r="O843">
        <v>90</v>
      </c>
      <c r="P843">
        <v>90</v>
      </c>
      <c r="Q843">
        <v>559028</v>
      </c>
      <c r="R843" t="s">
        <v>225</v>
      </c>
      <c r="S843" t="s">
        <v>225</v>
      </c>
      <c r="T843" t="s">
        <v>225</v>
      </c>
      <c r="U843" t="s">
        <v>79</v>
      </c>
      <c r="V843" t="s">
        <v>42</v>
      </c>
      <c r="W843" t="s">
        <v>923</v>
      </c>
      <c r="X843" t="s">
        <v>36</v>
      </c>
      <c r="Y843" t="s">
        <v>37</v>
      </c>
      <c r="AD843" t="s">
        <v>160</v>
      </c>
      <c r="AE843">
        <f t="shared" si="26"/>
        <v>18</v>
      </c>
    </row>
    <row r="844" spans="1:31" hidden="1" x14ac:dyDescent="0.35">
      <c r="A844">
        <v>1300316322</v>
      </c>
      <c r="B844">
        <v>1300316322</v>
      </c>
      <c r="C844" t="s">
        <v>1214</v>
      </c>
      <c r="D844">
        <f t="shared" si="27"/>
        <v>20</v>
      </c>
      <c r="E844" t="s">
        <v>87</v>
      </c>
      <c r="F844" t="s">
        <v>87</v>
      </c>
      <c r="G844" t="s">
        <v>1215</v>
      </c>
      <c r="H844" t="s">
        <v>1215</v>
      </c>
      <c r="I844" t="s">
        <v>160</v>
      </c>
      <c r="J844">
        <v>481819</v>
      </c>
      <c r="K844" t="s">
        <v>31</v>
      </c>
      <c r="L844" t="s">
        <v>31</v>
      </c>
      <c r="M844" t="s">
        <v>622</v>
      </c>
      <c r="N844" t="s">
        <v>622</v>
      </c>
      <c r="O844">
        <v>90</v>
      </c>
      <c r="P844">
        <v>90</v>
      </c>
      <c r="Q844">
        <v>559028</v>
      </c>
      <c r="R844" t="s">
        <v>225</v>
      </c>
      <c r="S844" t="s">
        <v>225</v>
      </c>
      <c r="T844" t="s">
        <v>225</v>
      </c>
      <c r="U844" t="s">
        <v>79</v>
      </c>
      <c r="V844" t="s">
        <v>42</v>
      </c>
      <c r="W844" t="s">
        <v>923</v>
      </c>
      <c r="X844" t="s">
        <v>36</v>
      </c>
      <c r="Y844" t="s">
        <v>37</v>
      </c>
      <c r="AD844" t="s">
        <v>160</v>
      </c>
      <c r="AE844">
        <f t="shared" si="26"/>
        <v>18</v>
      </c>
    </row>
    <row r="845" spans="1:31" hidden="1" x14ac:dyDescent="0.35">
      <c r="A845">
        <v>1300316322</v>
      </c>
      <c r="B845">
        <v>1300316322</v>
      </c>
      <c r="C845" t="s">
        <v>1214</v>
      </c>
      <c r="D845">
        <f t="shared" si="27"/>
        <v>20</v>
      </c>
      <c r="E845" t="s">
        <v>87</v>
      </c>
      <c r="F845" t="s">
        <v>87</v>
      </c>
      <c r="G845" t="s">
        <v>1215</v>
      </c>
      <c r="H845" t="s">
        <v>1215</v>
      </c>
      <c r="I845" t="s">
        <v>160</v>
      </c>
      <c r="J845">
        <v>481819</v>
      </c>
      <c r="K845" t="s">
        <v>31</v>
      </c>
      <c r="L845" t="s">
        <v>31</v>
      </c>
      <c r="M845" t="s">
        <v>622</v>
      </c>
      <c r="N845" t="s">
        <v>622</v>
      </c>
      <c r="O845">
        <v>90</v>
      </c>
      <c r="P845">
        <v>90</v>
      </c>
      <c r="Q845">
        <v>559028</v>
      </c>
      <c r="R845" t="s">
        <v>225</v>
      </c>
      <c r="S845" t="s">
        <v>225</v>
      </c>
      <c r="T845" t="s">
        <v>225</v>
      </c>
      <c r="U845" t="s">
        <v>79</v>
      </c>
      <c r="V845" t="s">
        <v>42</v>
      </c>
      <c r="W845" t="s">
        <v>923</v>
      </c>
      <c r="X845" t="s">
        <v>36</v>
      </c>
      <c r="Y845" t="s">
        <v>37</v>
      </c>
      <c r="AD845" t="s">
        <v>160</v>
      </c>
      <c r="AE845">
        <f t="shared" si="26"/>
        <v>18</v>
      </c>
    </row>
    <row r="846" spans="1:31" hidden="1" x14ac:dyDescent="0.35">
      <c r="A846">
        <v>1300316322</v>
      </c>
      <c r="B846">
        <v>1300316322</v>
      </c>
      <c r="C846" t="s">
        <v>1214</v>
      </c>
      <c r="D846">
        <f t="shared" si="27"/>
        <v>20</v>
      </c>
      <c r="E846" t="s">
        <v>87</v>
      </c>
      <c r="F846" t="s">
        <v>87</v>
      </c>
      <c r="G846" t="s">
        <v>1215</v>
      </c>
      <c r="H846" t="s">
        <v>1215</v>
      </c>
      <c r="I846" t="s">
        <v>160</v>
      </c>
      <c r="J846">
        <v>481819</v>
      </c>
      <c r="K846" t="s">
        <v>31</v>
      </c>
      <c r="L846" t="s">
        <v>31</v>
      </c>
      <c r="M846" t="s">
        <v>622</v>
      </c>
      <c r="N846" t="s">
        <v>622</v>
      </c>
      <c r="O846">
        <v>90</v>
      </c>
      <c r="P846">
        <v>90</v>
      </c>
      <c r="Q846">
        <v>559028</v>
      </c>
      <c r="R846" t="s">
        <v>225</v>
      </c>
      <c r="S846" t="s">
        <v>225</v>
      </c>
      <c r="T846" t="s">
        <v>225</v>
      </c>
      <c r="U846" t="s">
        <v>79</v>
      </c>
      <c r="V846" t="s">
        <v>42</v>
      </c>
      <c r="W846" t="s">
        <v>923</v>
      </c>
      <c r="X846" t="s">
        <v>36</v>
      </c>
      <c r="Y846" t="s">
        <v>37</v>
      </c>
      <c r="AD846" t="s">
        <v>160</v>
      </c>
      <c r="AE846">
        <f t="shared" si="26"/>
        <v>18</v>
      </c>
    </row>
    <row r="847" spans="1:31" hidden="1" x14ac:dyDescent="0.35">
      <c r="A847">
        <v>1300316322</v>
      </c>
      <c r="B847">
        <v>1300316322</v>
      </c>
      <c r="C847" t="s">
        <v>1214</v>
      </c>
      <c r="D847">
        <f t="shared" si="27"/>
        <v>20</v>
      </c>
      <c r="E847" t="s">
        <v>87</v>
      </c>
      <c r="F847" t="s">
        <v>87</v>
      </c>
      <c r="G847" t="s">
        <v>1215</v>
      </c>
      <c r="H847" t="s">
        <v>1215</v>
      </c>
      <c r="I847" t="s">
        <v>160</v>
      </c>
      <c r="J847">
        <v>481819</v>
      </c>
      <c r="K847" t="s">
        <v>31</v>
      </c>
      <c r="L847" t="s">
        <v>31</v>
      </c>
      <c r="M847" t="s">
        <v>622</v>
      </c>
      <c r="N847" t="s">
        <v>622</v>
      </c>
      <c r="O847">
        <v>90</v>
      </c>
      <c r="P847">
        <v>90</v>
      </c>
      <c r="Q847">
        <v>559028</v>
      </c>
      <c r="R847" t="s">
        <v>225</v>
      </c>
      <c r="S847" t="s">
        <v>225</v>
      </c>
      <c r="T847" t="s">
        <v>225</v>
      </c>
      <c r="U847" t="s">
        <v>79</v>
      </c>
      <c r="V847" t="s">
        <v>42</v>
      </c>
      <c r="W847" t="s">
        <v>923</v>
      </c>
      <c r="X847" t="s">
        <v>36</v>
      </c>
      <c r="Y847" t="s">
        <v>37</v>
      </c>
      <c r="AD847" t="s">
        <v>160</v>
      </c>
      <c r="AE847">
        <f t="shared" si="26"/>
        <v>18</v>
      </c>
    </row>
    <row r="848" spans="1:31" hidden="1" x14ac:dyDescent="0.35">
      <c r="A848">
        <v>1300316322</v>
      </c>
      <c r="B848">
        <v>1300316322</v>
      </c>
      <c r="C848" t="s">
        <v>1214</v>
      </c>
      <c r="D848">
        <f t="shared" si="27"/>
        <v>20</v>
      </c>
      <c r="E848" t="s">
        <v>87</v>
      </c>
      <c r="F848" t="s">
        <v>87</v>
      </c>
      <c r="G848" t="s">
        <v>1215</v>
      </c>
      <c r="H848" t="s">
        <v>1215</v>
      </c>
      <c r="I848" t="s">
        <v>160</v>
      </c>
      <c r="J848">
        <v>481819</v>
      </c>
      <c r="K848" t="s">
        <v>31</v>
      </c>
      <c r="L848" t="s">
        <v>31</v>
      </c>
      <c r="M848" t="s">
        <v>622</v>
      </c>
      <c r="N848" t="s">
        <v>622</v>
      </c>
      <c r="O848">
        <v>90</v>
      </c>
      <c r="P848">
        <v>90</v>
      </c>
      <c r="Q848">
        <v>559028</v>
      </c>
      <c r="R848" t="s">
        <v>225</v>
      </c>
      <c r="S848" t="s">
        <v>225</v>
      </c>
      <c r="T848" t="s">
        <v>225</v>
      </c>
      <c r="U848" t="s">
        <v>79</v>
      </c>
      <c r="V848" t="s">
        <v>42</v>
      </c>
      <c r="W848" t="s">
        <v>923</v>
      </c>
      <c r="X848" t="s">
        <v>36</v>
      </c>
      <c r="Y848" t="s">
        <v>37</v>
      </c>
      <c r="AD848" t="s">
        <v>160</v>
      </c>
      <c r="AE848">
        <f t="shared" si="26"/>
        <v>18</v>
      </c>
    </row>
    <row r="849" spans="1:31" hidden="1" x14ac:dyDescent="0.35">
      <c r="A849">
        <v>1300316322</v>
      </c>
      <c r="B849">
        <v>1300316322</v>
      </c>
      <c r="C849" t="s">
        <v>1214</v>
      </c>
      <c r="D849">
        <f t="shared" si="27"/>
        <v>20</v>
      </c>
      <c r="E849" t="s">
        <v>87</v>
      </c>
      <c r="F849" t="s">
        <v>87</v>
      </c>
      <c r="G849" t="s">
        <v>1215</v>
      </c>
      <c r="H849" t="s">
        <v>1215</v>
      </c>
      <c r="I849" t="s">
        <v>160</v>
      </c>
      <c r="J849">
        <v>481819</v>
      </c>
      <c r="K849" t="s">
        <v>31</v>
      </c>
      <c r="L849" t="s">
        <v>31</v>
      </c>
      <c r="M849" t="s">
        <v>622</v>
      </c>
      <c r="N849" t="s">
        <v>622</v>
      </c>
      <c r="O849">
        <v>90</v>
      </c>
      <c r="P849">
        <v>90</v>
      </c>
      <c r="Q849">
        <v>559028</v>
      </c>
      <c r="R849" t="s">
        <v>225</v>
      </c>
      <c r="S849" t="s">
        <v>225</v>
      </c>
      <c r="T849" t="s">
        <v>225</v>
      </c>
      <c r="U849" t="s">
        <v>79</v>
      </c>
      <c r="V849" t="s">
        <v>42</v>
      </c>
      <c r="W849" t="s">
        <v>923</v>
      </c>
      <c r="X849" t="s">
        <v>36</v>
      </c>
      <c r="Y849" t="s">
        <v>37</v>
      </c>
      <c r="AD849" t="s">
        <v>160</v>
      </c>
      <c r="AE849">
        <f t="shared" si="26"/>
        <v>18</v>
      </c>
    </row>
    <row r="850" spans="1:31" hidden="1" x14ac:dyDescent="0.35">
      <c r="A850">
        <v>1300316322</v>
      </c>
      <c r="B850">
        <v>1300316322</v>
      </c>
      <c r="C850" t="s">
        <v>1214</v>
      </c>
      <c r="D850">
        <f t="shared" si="27"/>
        <v>20</v>
      </c>
      <c r="E850" t="s">
        <v>87</v>
      </c>
      <c r="F850" t="s">
        <v>87</v>
      </c>
      <c r="G850" t="s">
        <v>1215</v>
      </c>
      <c r="H850" t="s">
        <v>1215</v>
      </c>
      <c r="I850" t="s">
        <v>160</v>
      </c>
      <c r="J850">
        <v>481819</v>
      </c>
      <c r="K850" t="s">
        <v>31</v>
      </c>
      <c r="L850" t="s">
        <v>31</v>
      </c>
      <c r="M850" t="s">
        <v>622</v>
      </c>
      <c r="N850" t="s">
        <v>622</v>
      </c>
      <c r="O850">
        <v>90</v>
      </c>
      <c r="P850">
        <v>90</v>
      </c>
      <c r="Q850">
        <v>559028</v>
      </c>
      <c r="R850" t="s">
        <v>225</v>
      </c>
      <c r="S850" t="s">
        <v>225</v>
      </c>
      <c r="T850" t="s">
        <v>225</v>
      </c>
      <c r="U850" t="s">
        <v>79</v>
      </c>
      <c r="V850" t="s">
        <v>42</v>
      </c>
      <c r="W850" t="s">
        <v>923</v>
      </c>
      <c r="X850" t="s">
        <v>36</v>
      </c>
      <c r="Y850" t="s">
        <v>37</v>
      </c>
      <c r="AD850" t="s">
        <v>160</v>
      </c>
      <c r="AE850">
        <f t="shared" si="26"/>
        <v>18</v>
      </c>
    </row>
    <row r="851" spans="1:31" hidden="1" x14ac:dyDescent="0.35">
      <c r="A851">
        <v>1300316322</v>
      </c>
      <c r="B851">
        <v>1300316322</v>
      </c>
      <c r="C851" t="s">
        <v>1214</v>
      </c>
      <c r="D851">
        <f t="shared" si="27"/>
        <v>20</v>
      </c>
      <c r="E851" t="s">
        <v>87</v>
      </c>
      <c r="F851" t="s">
        <v>87</v>
      </c>
      <c r="G851" t="s">
        <v>1215</v>
      </c>
      <c r="H851" t="s">
        <v>1215</v>
      </c>
      <c r="I851" t="s">
        <v>160</v>
      </c>
      <c r="J851">
        <v>481819</v>
      </c>
      <c r="K851" t="s">
        <v>31</v>
      </c>
      <c r="L851" t="s">
        <v>31</v>
      </c>
      <c r="M851" t="s">
        <v>622</v>
      </c>
      <c r="N851" t="s">
        <v>622</v>
      </c>
      <c r="O851">
        <v>90</v>
      </c>
      <c r="P851">
        <v>90</v>
      </c>
      <c r="Q851">
        <v>559028</v>
      </c>
      <c r="R851" t="s">
        <v>225</v>
      </c>
      <c r="S851" t="s">
        <v>225</v>
      </c>
      <c r="T851" t="s">
        <v>225</v>
      </c>
      <c r="U851" t="s">
        <v>79</v>
      </c>
      <c r="V851" t="s">
        <v>42</v>
      </c>
      <c r="W851" t="s">
        <v>923</v>
      </c>
      <c r="X851" t="s">
        <v>36</v>
      </c>
      <c r="Y851" t="s">
        <v>37</v>
      </c>
      <c r="AD851" t="s">
        <v>160</v>
      </c>
      <c r="AE851">
        <f t="shared" si="26"/>
        <v>18</v>
      </c>
    </row>
    <row r="852" spans="1:31" hidden="1" x14ac:dyDescent="0.35">
      <c r="A852">
        <v>1300316322</v>
      </c>
      <c r="B852">
        <v>1300316322</v>
      </c>
      <c r="C852" t="s">
        <v>1214</v>
      </c>
      <c r="D852">
        <f t="shared" si="27"/>
        <v>20</v>
      </c>
      <c r="E852" t="s">
        <v>87</v>
      </c>
      <c r="F852" t="s">
        <v>87</v>
      </c>
      <c r="G852" t="s">
        <v>1215</v>
      </c>
      <c r="H852" t="s">
        <v>1215</v>
      </c>
      <c r="I852" t="s">
        <v>160</v>
      </c>
      <c r="J852">
        <v>481819</v>
      </c>
      <c r="K852" t="s">
        <v>31</v>
      </c>
      <c r="L852" t="s">
        <v>31</v>
      </c>
      <c r="M852" t="s">
        <v>622</v>
      </c>
      <c r="N852" t="s">
        <v>622</v>
      </c>
      <c r="O852">
        <v>90</v>
      </c>
      <c r="P852">
        <v>90</v>
      </c>
      <c r="Q852">
        <v>559028</v>
      </c>
      <c r="R852" t="s">
        <v>225</v>
      </c>
      <c r="S852" t="s">
        <v>225</v>
      </c>
      <c r="T852" t="s">
        <v>225</v>
      </c>
      <c r="U852" t="s">
        <v>79</v>
      </c>
      <c r="V852" t="s">
        <v>42</v>
      </c>
      <c r="W852" t="s">
        <v>923</v>
      </c>
      <c r="X852" t="s">
        <v>36</v>
      </c>
      <c r="Y852" t="s">
        <v>37</v>
      </c>
      <c r="AD852" t="s">
        <v>160</v>
      </c>
      <c r="AE852">
        <f t="shared" si="26"/>
        <v>18</v>
      </c>
    </row>
    <row r="853" spans="1:31" hidden="1" x14ac:dyDescent="0.35">
      <c r="A853">
        <v>1300316322</v>
      </c>
      <c r="B853">
        <v>1300316322</v>
      </c>
      <c r="C853" t="s">
        <v>1214</v>
      </c>
      <c r="D853">
        <f t="shared" si="27"/>
        <v>20</v>
      </c>
      <c r="E853" t="s">
        <v>87</v>
      </c>
      <c r="F853" t="s">
        <v>87</v>
      </c>
      <c r="G853" t="s">
        <v>1215</v>
      </c>
      <c r="H853" t="s">
        <v>1215</v>
      </c>
      <c r="I853" t="s">
        <v>160</v>
      </c>
      <c r="J853">
        <v>481819</v>
      </c>
      <c r="K853" t="s">
        <v>31</v>
      </c>
      <c r="L853" t="s">
        <v>31</v>
      </c>
      <c r="M853" t="s">
        <v>622</v>
      </c>
      <c r="N853" t="s">
        <v>622</v>
      </c>
      <c r="O853">
        <v>90</v>
      </c>
      <c r="P853">
        <v>90</v>
      </c>
      <c r="Q853">
        <v>559028</v>
      </c>
      <c r="R853" t="s">
        <v>225</v>
      </c>
      <c r="S853" t="s">
        <v>225</v>
      </c>
      <c r="T853" t="s">
        <v>225</v>
      </c>
      <c r="U853" t="s">
        <v>79</v>
      </c>
      <c r="V853" t="s">
        <v>42</v>
      </c>
      <c r="W853" t="s">
        <v>923</v>
      </c>
      <c r="X853" t="s">
        <v>36</v>
      </c>
      <c r="Y853" t="s">
        <v>37</v>
      </c>
      <c r="AD853" t="s">
        <v>160</v>
      </c>
      <c r="AE853">
        <f t="shared" si="26"/>
        <v>18</v>
      </c>
    </row>
    <row r="854" spans="1:31" hidden="1" x14ac:dyDescent="0.35">
      <c r="A854">
        <v>1300316322</v>
      </c>
      <c r="B854">
        <v>1300316322</v>
      </c>
      <c r="C854" t="s">
        <v>1214</v>
      </c>
      <c r="D854">
        <f t="shared" si="27"/>
        <v>20</v>
      </c>
      <c r="E854" t="s">
        <v>87</v>
      </c>
      <c r="F854" t="s">
        <v>87</v>
      </c>
      <c r="G854" t="s">
        <v>1215</v>
      </c>
      <c r="H854" t="s">
        <v>1215</v>
      </c>
      <c r="I854" t="s">
        <v>160</v>
      </c>
      <c r="J854">
        <v>481819</v>
      </c>
      <c r="K854" t="s">
        <v>31</v>
      </c>
      <c r="L854" t="s">
        <v>31</v>
      </c>
      <c r="M854" t="s">
        <v>622</v>
      </c>
      <c r="N854" t="s">
        <v>622</v>
      </c>
      <c r="O854">
        <v>90</v>
      </c>
      <c r="P854">
        <v>90</v>
      </c>
      <c r="Q854">
        <v>559028</v>
      </c>
      <c r="R854" t="s">
        <v>225</v>
      </c>
      <c r="S854" t="s">
        <v>225</v>
      </c>
      <c r="T854" t="s">
        <v>225</v>
      </c>
      <c r="U854" t="s">
        <v>79</v>
      </c>
      <c r="V854" t="s">
        <v>42</v>
      </c>
      <c r="W854" t="s">
        <v>923</v>
      </c>
      <c r="X854" t="s">
        <v>36</v>
      </c>
      <c r="Y854" t="s">
        <v>37</v>
      </c>
      <c r="AD854" t="s">
        <v>160</v>
      </c>
      <c r="AE854">
        <f t="shared" si="26"/>
        <v>18</v>
      </c>
    </row>
    <row r="855" spans="1:31" hidden="1" x14ac:dyDescent="0.35">
      <c r="A855">
        <v>1300316322</v>
      </c>
      <c r="B855">
        <v>1300316322</v>
      </c>
      <c r="C855" t="s">
        <v>1214</v>
      </c>
      <c r="D855">
        <f t="shared" si="27"/>
        <v>20</v>
      </c>
      <c r="E855" t="s">
        <v>87</v>
      </c>
      <c r="F855" t="s">
        <v>87</v>
      </c>
      <c r="G855" t="s">
        <v>1215</v>
      </c>
      <c r="H855" t="s">
        <v>1215</v>
      </c>
      <c r="I855" t="s">
        <v>160</v>
      </c>
      <c r="J855">
        <v>481819</v>
      </c>
      <c r="K855" t="s">
        <v>31</v>
      </c>
      <c r="L855" t="s">
        <v>31</v>
      </c>
      <c r="M855" t="s">
        <v>622</v>
      </c>
      <c r="N855" t="s">
        <v>622</v>
      </c>
      <c r="O855">
        <v>90</v>
      </c>
      <c r="P855">
        <v>90</v>
      </c>
      <c r="Q855">
        <v>559028</v>
      </c>
      <c r="R855" t="s">
        <v>225</v>
      </c>
      <c r="S855" t="s">
        <v>225</v>
      </c>
      <c r="T855" t="s">
        <v>225</v>
      </c>
      <c r="U855" t="s">
        <v>79</v>
      </c>
      <c r="V855" t="s">
        <v>42</v>
      </c>
      <c r="W855" t="s">
        <v>923</v>
      </c>
      <c r="X855" t="s">
        <v>36</v>
      </c>
      <c r="Y855" t="s">
        <v>37</v>
      </c>
      <c r="AD855" t="s">
        <v>160</v>
      </c>
      <c r="AE855">
        <f t="shared" si="26"/>
        <v>18</v>
      </c>
    </row>
    <row r="856" spans="1:31" hidden="1" x14ac:dyDescent="0.35">
      <c r="A856">
        <v>1300316322</v>
      </c>
      <c r="B856">
        <v>1300316322</v>
      </c>
      <c r="C856" t="s">
        <v>1214</v>
      </c>
      <c r="D856">
        <f t="shared" si="27"/>
        <v>20</v>
      </c>
      <c r="E856" t="s">
        <v>87</v>
      </c>
      <c r="F856" t="s">
        <v>87</v>
      </c>
      <c r="G856" t="s">
        <v>1215</v>
      </c>
      <c r="H856" t="s">
        <v>1215</v>
      </c>
      <c r="I856" t="s">
        <v>160</v>
      </c>
      <c r="J856">
        <v>481819</v>
      </c>
      <c r="K856" t="s">
        <v>31</v>
      </c>
      <c r="L856" t="s">
        <v>31</v>
      </c>
      <c r="M856" t="s">
        <v>622</v>
      </c>
      <c r="N856" t="s">
        <v>622</v>
      </c>
      <c r="O856">
        <v>90</v>
      </c>
      <c r="P856">
        <v>90</v>
      </c>
      <c r="Q856">
        <v>559028</v>
      </c>
      <c r="R856" t="s">
        <v>225</v>
      </c>
      <c r="S856" t="s">
        <v>225</v>
      </c>
      <c r="T856" t="s">
        <v>225</v>
      </c>
      <c r="U856" t="s">
        <v>79</v>
      </c>
      <c r="V856" t="s">
        <v>42</v>
      </c>
      <c r="W856" t="s">
        <v>923</v>
      </c>
      <c r="X856" t="s">
        <v>36</v>
      </c>
      <c r="Y856" t="s">
        <v>37</v>
      </c>
      <c r="AD856" t="s">
        <v>160</v>
      </c>
      <c r="AE856">
        <f t="shared" si="26"/>
        <v>18</v>
      </c>
    </row>
    <row r="857" spans="1:31" hidden="1" x14ac:dyDescent="0.35">
      <c r="A857">
        <v>1300316322</v>
      </c>
      <c r="B857">
        <v>1300316322</v>
      </c>
      <c r="C857" t="s">
        <v>1214</v>
      </c>
      <c r="D857">
        <f t="shared" si="27"/>
        <v>20</v>
      </c>
      <c r="E857" t="s">
        <v>87</v>
      </c>
      <c r="F857" t="s">
        <v>87</v>
      </c>
      <c r="G857" t="s">
        <v>1215</v>
      </c>
      <c r="H857" t="s">
        <v>1215</v>
      </c>
      <c r="I857" t="s">
        <v>160</v>
      </c>
      <c r="J857">
        <v>481819</v>
      </c>
      <c r="K857" t="s">
        <v>31</v>
      </c>
      <c r="L857" t="s">
        <v>31</v>
      </c>
      <c r="M857" t="s">
        <v>622</v>
      </c>
      <c r="N857" t="s">
        <v>622</v>
      </c>
      <c r="O857">
        <v>90</v>
      </c>
      <c r="P857">
        <v>90</v>
      </c>
      <c r="Q857">
        <v>559028</v>
      </c>
      <c r="R857" t="s">
        <v>225</v>
      </c>
      <c r="S857" t="s">
        <v>225</v>
      </c>
      <c r="T857" t="s">
        <v>225</v>
      </c>
      <c r="U857" t="s">
        <v>79</v>
      </c>
      <c r="V857" t="s">
        <v>42</v>
      </c>
      <c r="W857" t="s">
        <v>923</v>
      </c>
      <c r="X857" t="s">
        <v>36</v>
      </c>
      <c r="Y857" t="s">
        <v>37</v>
      </c>
      <c r="AD857" t="s">
        <v>160</v>
      </c>
      <c r="AE857">
        <f t="shared" si="26"/>
        <v>18</v>
      </c>
    </row>
    <row r="858" spans="1:31" hidden="1" x14ac:dyDescent="0.35">
      <c r="A858">
        <v>1300316322</v>
      </c>
      <c r="B858">
        <v>1300316322</v>
      </c>
      <c r="C858" t="s">
        <v>1214</v>
      </c>
      <c r="D858">
        <f t="shared" si="27"/>
        <v>20</v>
      </c>
      <c r="E858" t="s">
        <v>87</v>
      </c>
      <c r="F858" t="s">
        <v>87</v>
      </c>
      <c r="G858" t="s">
        <v>1215</v>
      </c>
      <c r="H858" t="s">
        <v>1215</v>
      </c>
      <c r="I858" t="s">
        <v>160</v>
      </c>
      <c r="J858">
        <v>481819</v>
      </c>
      <c r="K858" t="s">
        <v>31</v>
      </c>
      <c r="L858" t="s">
        <v>31</v>
      </c>
      <c r="M858" t="s">
        <v>622</v>
      </c>
      <c r="N858" t="s">
        <v>622</v>
      </c>
      <c r="O858">
        <v>90</v>
      </c>
      <c r="P858">
        <v>90</v>
      </c>
      <c r="Q858">
        <v>559028</v>
      </c>
      <c r="R858" t="s">
        <v>225</v>
      </c>
      <c r="S858" t="s">
        <v>225</v>
      </c>
      <c r="T858" t="s">
        <v>225</v>
      </c>
      <c r="U858" t="s">
        <v>79</v>
      </c>
      <c r="V858" t="s">
        <v>42</v>
      </c>
      <c r="W858" t="s">
        <v>923</v>
      </c>
      <c r="X858" t="s">
        <v>36</v>
      </c>
      <c r="Y858" t="s">
        <v>37</v>
      </c>
      <c r="AD858" t="s">
        <v>160</v>
      </c>
      <c r="AE858">
        <f t="shared" si="26"/>
        <v>18</v>
      </c>
    </row>
    <row r="859" spans="1:31" hidden="1" x14ac:dyDescent="0.35">
      <c r="A859">
        <v>1300316322</v>
      </c>
      <c r="B859">
        <v>1300316322</v>
      </c>
      <c r="C859" t="s">
        <v>1214</v>
      </c>
      <c r="D859">
        <f t="shared" si="27"/>
        <v>20</v>
      </c>
      <c r="E859" t="s">
        <v>87</v>
      </c>
      <c r="F859" t="s">
        <v>87</v>
      </c>
      <c r="G859" t="s">
        <v>1215</v>
      </c>
      <c r="H859" t="s">
        <v>1215</v>
      </c>
      <c r="I859" t="s">
        <v>160</v>
      </c>
      <c r="J859">
        <v>481819</v>
      </c>
      <c r="K859" t="s">
        <v>31</v>
      </c>
      <c r="L859" t="s">
        <v>31</v>
      </c>
      <c r="M859" t="s">
        <v>622</v>
      </c>
      <c r="N859" t="s">
        <v>622</v>
      </c>
      <c r="O859">
        <v>90</v>
      </c>
      <c r="P859">
        <v>90</v>
      </c>
      <c r="Q859">
        <v>559028</v>
      </c>
      <c r="R859" t="s">
        <v>225</v>
      </c>
      <c r="S859" t="s">
        <v>225</v>
      </c>
      <c r="T859" t="s">
        <v>225</v>
      </c>
      <c r="U859" t="s">
        <v>79</v>
      </c>
      <c r="V859" t="s">
        <v>42</v>
      </c>
      <c r="W859" t="s">
        <v>923</v>
      </c>
      <c r="X859" t="s">
        <v>36</v>
      </c>
      <c r="Y859" t="s">
        <v>37</v>
      </c>
      <c r="AD859" t="s">
        <v>160</v>
      </c>
      <c r="AE859">
        <f t="shared" si="26"/>
        <v>18</v>
      </c>
    </row>
    <row r="860" spans="1:31" hidden="1" x14ac:dyDescent="0.35">
      <c r="A860">
        <v>1300316322</v>
      </c>
      <c r="B860">
        <v>1300316322</v>
      </c>
      <c r="C860" t="s">
        <v>1214</v>
      </c>
      <c r="D860">
        <f t="shared" si="27"/>
        <v>20</v>
      </c>
      <c r="E860" t="s">
        <v>87</v>
      </c>
      <c r="F860" t="s">
        <v>87</v>
      </c>
      <c r="G860" t="s">
        <v>1215</v>
      </c>
      <c r="H860" t="s">
        <v>1215</v>
      </c>
      <c r="I860" t="s">
        <v>160</v>
      </c>
      <c r="J860">
        <v>481819</v>
      </c>
      <c r="K860" t="s">
        <v>31</v>
      </c>
      <c r="L860" t="s">
        <v>31</v>
      </c>
      <c r="M860" t="s">
        <v>622</v>
      </c>
      <c r="N860" t="s">
        <v>622</v>
      </c>
      <c r="O860">
        <v>90</v>
      </c>
      <c r="P860">
        <v>90</v>
      </c>
      <c r="Q860">
        <v>559028</v>
      </c>
      <c r="R860" t="s">
        <v>225</v>
      </c>
      <c r="S860" t="s">
        <v>225</v>
      </c>
      <c r="T860" t="s">
        <v>225</v>
      </c>
      <c r="U860" t="s">
        <v>79</v>
      </c>
      <c r="V860" t="s">
        <v>42</v>
      </c>
      <c r="W860" t="s">
        <v>923</v>
      </c>
      <c r="X860" t="s">
        <v>36</v>
      </c>
      <c r="Y860" t="s">
        <v>37</v>
      </c>
      <c r="AD860" t="s">
        <v>160</v>
      </c>
      <c r="AE860">
        <f t="shared" si="26"/>
        <v>18</v>
      </c>
    </row>
    <row r="861" spans="1:31" hidden="1" x14ac:dyDescent="0.35">
      <c r="A861">
        <v>1300316322</v>
      </c>
      <c r="B861">
        <v>1300316322</v>
      </c>
      <c r="C861" t="s">
        <v>1214</v>
      </c>
      <c r="D861">
        <f t="shared" si="27"/>
        <v>20</v>
      </c>
      <c r="E861" t="s">
        <v>87</v>
      </c>
      <c r="F861" t="s">
        <v>87</v>
      </c>
      <c r="G861" t="s">
        <v>1215</v>
      </c>
      <c r="H861" t="s">
        <v>1215</v>
      </c>
      <c r="I861" t="s">
        <v>160</v>
      </c>
      <c r="J861">
        <v>481819</v>
      </c>
      <c r="K861" t="s">
        <v>31</v>
      </c>
      <c r="L861" t="s">
        <v>31</v>
      </c>
      <c r="M861" t="s">
        <v>622</v>
      </c>
      <c r="N861" t="s">
        <v>622</v>
      </c>
      <c r="O861">
        <v>90</v>
      </c>
      <c r="P861">
        <v>90</v>
      </c>
      <c r="Q861">
        <v>559028</v>
      </c>
      <c r="R861" t="s">
        <v>225</v>
      </c>
      <c r="S861" t="s">
        <v>225</v>
      </c>
      <c r="T861" t="s">
        <v>225</v>
      </c>
      <c r="U861" t="s">
        <v>79</v>
      </c>
      <c r="V861" t="s">
        <v>42</v>
      </c>
      <c r="W861" t="s">
        <v>923</v>
      </c>
      <c r="X861" t="s">
        <v>36</v>
      </c>
      <c r="Y861" t="s">
        <v>37</v>
      </c>
      <c r="AD861" t="s">
        <v>160</v>
      </c>
      <c r="AE861">
        <f t="shared" si="26"/>
        <v>18</v>
      </c>
    </row>
    <row r="862" spans="1:31" hidden="1" x14ac:dyDescent="0.35">
      <c r="A862">
        <v>1300316332</v>
      </c>
      <c r="B862">
        <v>1300316332</v>
      </c>
      <c r="C862" t="s">
        <v>1216</v>
      </c>
      <c r="D862">
        <f t="shared" si="27"/>
        <v>20</v>
      </c>
      <c r="E862" t="s">
        <v>74</v>
      </c>
      <c r="F862" t="s">
        <v>74</v>
      </c>
      <c r="G862" t="s">
        <v>1217</v>
      </c>
      <c r="H862" t="s">
        <v>1217</v>
      </c>
      <c r="I862" t="s">
        <v>1218</v>
      </c>
      <c r="J862">
        <v>531832232</v>
      </c>
      <c r="K862" t="s">
        <v>31</v>
      </c>
      <c r="L862" t="s">
        <v>31</v>
      </c>
      <c r="M862" t="s">
        <v>1219</v>
      </c>
      <c r="N862" t="s">
        <v>1219</v>
      </c>
      <c r="O862">
        <v>9000</v>
      </c>
      <c r="P862">
        <v>9000</v>
      </c>
      <c r="Q862">
        <v>137903</v>
      </c>
      <c r="R862" t="s">
        <v>91</v>
      </c>
      <c r="S862" t="s">
        <v>91</v>
      </c>
      <c r="T862" t="s">
        <v>91</v>
      </c>
      <c r="U862" t="s">
        <v>79</v>
      </c>
      <c r="V862" t="s">
        <v>42</v>
      </c>
      <c r="W862" t="s">
        <v>1220</v>
      </c>
      <c r="X862" t="s">
        <v>36</v>
      </c>
      <c r="Y862" t="s">
        <v>37</v>
      </c>
      <c r="AD862" t="s">
        <v>1218</v>
      </c>
      <c r="AE862">
        <f t="shared" si="26"/>
        <v>14</v>
      </c>
    </row>
    <row r="863" spans="1:31" hidden="1" x14ac:dyDescent="0.35">
      <c r="A863">
        <v>1300316332</v>
      </c>
      <c r="B863">
        <v>1300316332</v>
      </c>
      <c r="C863" t="s">
        <v>1216</v>
      </c>
      <c r="D863">
        <f t="shared" si="27"/>
        <v>20</v>
      </c>
      <c r="E863" t="s">
        <v>74</v>
      </c>
      <c r="F863" t="s">
        <v>74</v>
      </c>
      <c r="G863" t="s">
        <v>1217</v>
      </c>
      <c r="H863" t="s">
        <v>1217</v>
      </c>
      <c r="I863" t="s">
        <v>1218</v>
      </c>
      <c r="J863">
        <v>531832232</v>
      </c>
      <c r="K863" t="s">
        <v>31</v>
      </c>
      <c r="L863" t="s">
        <v>31</v>
      </c>
      <c r="M863" t="s">
        <v>1219</v>
      </c>
      <c r="N863" t="s">
        <v>1219</v>
      </c>
      <c r="O863">
        <v>9000</v>
      </c>
      <c r="P863">
        <v>9000</v>
      </c>
      <c r="Q863">
        <v>137903</v>
      </c>
      <c r="R863" t="s">
        <v>91</v>
      </c>
      <c r="S863" t="s">
        <v>91</v>
      </c>
      <c r="T863" t="s">
        <v>91</v>
      </c>
      <c r="U863" t="s">
        <v>79</v>
      </c>
      <c r="V863" t="s">
        <v>42</v>
      </c>
      <c r="W863" t="s">
        <v>1220</v>
      </c>
      <c r="X863" t="s">
        <v>36</v>
      </c>
      <c r="Y863" t="s">
        <v>37</v>
      </c>
      <c r="AD863" t="s">
        <v>1218</v>
      </c>
      <c r="AE863">
        <f t="shared" si="26"/>
        <v>14</v>
      </c>
    </row>
    <row r="864" spans="1:31" hidden="1" x14ac:dyDescent="0.35">
      <c r="A864">
        <v>1300316332</v>
      </c>
      <c r="B864">
        <v>1300316332</v>
      </c>
      <c r="C864" t="s">
        <v>1216</v>
      </c>
      <c r="D864">
        <f t="shared" si="27"/>
        <v>20</v>
      </c>
      <c r="E864" t="s">
        <v>74</v>
      </c>
      <c r="F864" t="s">
        <v>74</v>
      </c>
      <c r="G864" t="s">
        <v>1217</v>
      </c>
      <c r="H864" t="s">
        <v>1217</v>
      </c>
      <c r="I864" t="s">
        <v>1218</v>
      </c>
      <c r="J864">
        <v>531832232</v>
      </c>
      <c r="K864" t="s">
        <v>31</v>
      </c>
      <c r="L864" t="s">
        <v>31</v>
      </c>
      <c r="M864" t="s">
        <v>1219</v>
      </c>
      <c r="N864" t="s">
        <v>1219</v>
      </c>
      <c r="O864">
        <v>9000</v>
      </c>
      <c r="P864">
        <v>9000</v>
      </c>
      <c r="Q864">
        <v>137903</v>
      </c>
      <c r="R864" t="s">
        <v>91</v>
      </c>
      <c r="S864" t="s">
        <v>91</v>
      </c>
      <c r="T864" t="s">
        <v>91</v>
      </c>
      <c r="U864" t="s">
        <v>79</v>
      </c>
      <c r="V864" t="s">
        <v>42</v>
      </c>
      <c r="W864" t="s">
        <v>1220</v>
      </c>
      <c r="X864" t="s">
        <v>36</v>
      </c>
      <c r="Y864" t="s">
        <v>37</v>
      </c>
      <c r="AD864" t="s">
        <v>1218</v>
      </c>
      <c r="AE864">
        <f t="shared" si="26"/>
        <v>14</v>
      </c>
    </row>
    <row r="865" spans="1:31" hidden="1" x14ac:dyDescent="0.35">
      <c r="A865">
        <v>1300316332</v>
      </c>
      <c r="B865">
        <v>1300316332</v>
      </c>
      <c r="C865" t="s">
        <v>1216</v>
      </c>
      <c r="D865">
        <f t="shared" si="27"/>
        <v>20</v>
      </c>
      <c r="E865" t="s">
        <v>74</v>
      </c>
      <c r="F865" t="s">
        <v>74</v>
      </c>
      <c r="G865" t="s">
        <v>1217</v>
      </c>
      <c r="H865" t="s">
        <v>1217</v>
      </c>
      <c r="I865" t="s">
        <v>1218</v>
      </c>
      <c r="J865">
        <v>531832232</v>
      </c>
      <c r="K865" t="s">
        <v>31</v>
      </c>
      <c r="L865" t="s">
        <v>31</v>
      </c>
      <c r="M865" t="s">
        <v>316</v>
      </c>
      <c r="N865" t="s">
        <v>316</v>
      </c>
      <c r="O865">
        <v>9000</v>
      </c>
      <c r="P865">
        <v>9000</v>
      </c>
      <c r="Q865">
        <v>137903</v>
      </c>
      <c r="R865" t="s">
        <v>91</v>
      </c>
      <c r="S865" t="s">
        <v>91</v>
      </c>
      <c r="T865" t="s">
        <v>91</v>
      </c>
      <c r="U865" t="s">
        <v>79</v>
      </c>
      <c r="V865" t="s">
        <v>42</v>
      </c>
      <c r="W865" t="s">
        <v>1220</v>
      </c>
      <c r="X865" t="s">
        <v>36</v>
      </c>
      <c r="Y865" t="s">
        <v>37</v>
      </c>
      <c r="AD865" t="s">
        <v>1218</v>
      </c>
      <c r="AE865">
        <f t="shared" si="26"/>
        <v>14</v>
      </c>
    </row>
    <row r="866" spans="1:31" hidden="1" x14ac:dyDescent="0.35">
      <c r="A866">
        <v>1300317209</v>
      </c>
      <c r="B866">
        <v>1300317209</v>
      </c>
      <c r="C866" t="s">
        <v>1221</v>
      </c>
      <c r="D866">
        <f t="shared" si="27"/>
        <v>20</v>
      </c>
      <c r="E866" t="s">
        <v>92</v>
      </c>
      <c r="F866" t="s">
        <v>92</v>
      </c>
      <c r="G866" t="s">
        <v>1205</v>
      </c>
      <c r="H866" t="s">
        <v>1205</v>
      </c>
      <c r="I866" t="s">
        <v>160</v>
      </c>
      <c r="J866">
        <v>107033948</v>
      </c>
      <c r="K866" t="s">
        <v>31</v>
      </c>
      <c r="L866" t="s">
        <v>31</v>
      </c>
      <c r="M866" t="s">
        <v>301</v>
      </c>
      <c r="N866" t="s">
        <v>301</v>
      </c>
      <c r="O866">
        <v>1764</v>
      </c>
      <c r="P866">
        <v>1764</v>
      </c>
      <c r="Q866">
        <v>1238</v>
      </c>
      <c r="R866" t="s">
        <v>296</v>
      </c>
      <c r="S866" t="s">
        <v>296</v>
      </c>
      <c r="T866" t="s">
        <v>296</v>
      </c>
      <c r="U866" t="s">
        <v>297</v>
      </c>
      <c r="V866" t="s">
        <v>42</v>
      </c>
      <c r="W866" t="s">
        <v>303</v>
      </c>
      <c r="X866" t="s">
        <v>36</v>
      </c>
      <c r="Y866" t="s">
        <v>37</v>
      </c>
      <c r="AD866" t="s">
        <v>160</v>
      </c>
      <c r="AE866">
        <f t="shared" si="26"/>
        <v>18</v>
      </c>
    </row>
    <row r="867" spans="1:31" hidden="1" x14ac:dyDescent="0.35">
      <c r="A867">
        <v>1300317209</v>
      </c>
      <c r="B867">
        <v>1300317209</v>
      </c>
      <c r="C867" t="s">
        <v>1221</v>
      </c>
      <c r="D867">
        <f t="shared" si="27"/>
        <v>20</v>
      </c>
      <c r="E867" t="s">
        <v>92</v>
      </c>
      <c r="F867" t="s">
        <v>92</v>
      </c>
      <c r="G867" t="s">
        <v>1205</v>
      </c>
      <c r="H867" t="s">
        <v>1205</v>
      </c>
      <c r="I867" t="s">
        <v>160</v>
      </c>
      <c r="J867">
        <v>107033948</v>
      </c>
      <c r="K867" t="s">
        <v>31</v>
      </c>
      <c r="L867" t="s">
        <v>31</v>
      </c>
      <c r="M867" t="s">
        <v>1206</v>
      </c>
      <c r="N867" t="s">
        <v>1206</v>
      </c>
      <c r="O867">
        <v>1764</v>
      </c>
      <c r="P867">
        <v>1764</v>
      </c>
      <c r="Q867">
        <v>1238</v>
      </c>
      <c r="R867" t="s">
        <v>296</v>
      </c>
      <c r="S867" t="s">
        <v>296</v>
      </c>
      <c r="T867" t="s">
        <v>296</v>
      </c>
      <c r="U867" t="s">
        <v>297</v>
      </c>
      <c r="V867" t="s">
        <v>42</v>
      </c>
      <c r="W867" t="s">
        <v>303</v>
      </c>
      <c r="X867" t="s">
        <v>36</v>
      </c>
      <c r="Y867" t="s">
        <v>37</v>
      </c>
      <c r="AD867" t="s">
        <v>160</v>
      </c>
      <c r="AE867">
        <f t="shared" si="26"/>
        <v>18</v>
      </c>
    </row>
    <row r="868" spans="1:31" hidden="1" x14ac:dyDescent="0.35">
      <c r="A868">
        <v>1300317209</v>
      </c>
      <c r="B868">
        <v>1300317209</v>
      </c>
      <c r="C868" t="s">
        <v>1221</v>
      </c>
      <c r="D868">
        <f t="shared" si="27"/>
        <v>20</v>
      </c>
      <c r="E868" t="s">
        <v>92</v>
      </c>
      <c r="F868" t="s">
        <v>92</v>
      </c>
      <c r="G868" t="s">
        <v>1205</v>
      </c>
      <c r="H868" t="s">
        <v>1205</v>
      </c>
      <c r="I868" t="s">
        <v>160</v>
      </c>
      <c r="J868">
        <v>107033948</v>
      </c>
      <c r="K868" t="s">
        <v>31</v>
      </c>
      <c r="L868" t="s">
        <v>31</v>
      </c>
      <c r="M868" t="s">
        <v>188</v>
      </c>
      <c r="N868" t="s">
        <v>188</v>
      </c>
      <c r="O868">
        <v>1764</v>
      </c>
      <c r="P868">
        <v>1764</v>
      </c>
      <c r="Q868">
        <v>1238</v>
      </c>
      <c r="R868" t="s">
        <v>296</v>
      </c>
      <c r="S868" t="s">
        <v>296</v>
      </c>
      <c r="T868" t="s">
        <v>296</v>
      </c>
      <c r="U868" t="s">
        <v>297</v>
      </c>
      <c r="V868" t="s">
        <v>42</v>
      </c>
      <c r="W868" t="s">
        <v>303</v>
      </c>
      <c r="X868" t="s">
        <v>36</v>
      </c>
      <c r="Y868" t="s">
        <v>37</v>
      </c>
      <c r="AD868" t="s">
        <v>160</v>
      </c>
      <c r="AE868">
        <f t="shared" si="26"/>
        <v>18</v>
      </c>
    </row>
    <row r="869" spans="1:31" hidden="1" x14ac:dyDescent="0.35">
      <c r="A869">
        <v>1300317224</v>
      </c>
      <c r="B869">
        <v>1300317224</v>
      </c>
      <c r="C869" t="s">
        <v>1222</v>
      </c>
      <c r="D869">
        <f t="shared" si="27"/>
        <v>20</v>
      </c>
      <c r="E869" t="s">
        <v>92</v>
      </c>
      <c r="F869" t="s">
        <v>92</v>
      </c>
      <c r="G869" t="s">
        <v>1223</v>
      </c>
      <c r="H869" t="s">
        <v>1223</v>
      </c>
      <c r="I869" t="s">
        <v>1224</v>
      </c>
      <c r="J869">
        <v>141846898</v>
      </c>
      <c r="K869" t="s">
        <v>31</v>
      </c>
      <c r="L869" t="s">
        <v>31</v>
      </c>
      <c r="M869" t="s">
        <v>301</v>
      </c>
      <c r="N869" t="s">
        <v>301</v>
      </c>
      <c r="O869">
        <v>1743</v>
      </c>
      <c r="P869">
        <v>1743</v>
      </c>
      <c r="Q869">
        <v>235058</v>
      </c>
      <c r="R869" t="s">
        <v>91</v>
      </c>
      <c r="S869" t="s">
        <v>91</v>
      </c>
      <c r="T869" t="s">
        <v>91</v>
      </c>
      <c r="U869" t="s">
        <v>79</v>
      </c>
      <c r="V869" t="s">
        <v>42</v>
      </c>
      <c r="W869" t="s">
        <v>876</v>
      </c>
      <c r="X869" t="s">
        <v>36</v>
      </c>
      <c r="Y869" t="s">
        <v>37</v>
      </c>
      <c r="AD869" t="s">
        <v>1224</v>
      </c>
      <c r="AE869">
        <f t="shared" si="26"/>
        <v>14</v>
      </c>
    </row>
    <row r="870" spans="1:31" hidden="1" x14ac:dyDescent="0.35">
      <c r="A870">
        <v>1300317537</v>
      </c>
      <c r="B870">
        <v>1300317537</v>
      </c>
      <c r="C870" t="s">
        <v>1225</v>
      </c>
      <c r="D870">
        <f t="shared" si="27"/>
        <v>20</v>
      </c>
      <c r="E870" t="s">
        <v>92</v>
      </c>
      <c r="F870" t="s">
        <v>92</v>
      </c>
      <c r="G870" t="s">
        <v>1226</v>
      </c>
      <c r="H870" t="s">
        <v>1226</v>
      </c>
      <c r="I870" t="s">
        <v>1227</v>
      </c>
      <c r="J870">
        <v>5818053</v>
      </c>
      <c r="K870" t="s">
        <v>31</v>
      </c>
      <c r="L870" t="s">
        <v>31</v>
      </c>
      <c r="M870" t="s">
        <v>188</v>
      </c>
      <c r="N870" t="s">
        <v>188</v>
      </c>
      <c r="O870">
        <v>9000</v>
      </c>
      <c r="P870">
        <v>9000</v>
      </c>
      <c r="Q870">
        <v>34793</v>
      </c>
      <c r="R870" t="s">
        <v>225</v>
      </c>
      <c r="S870" t="s">
        <v>225</v>
      </c>
      <c r="T870" t="s">
        <v>225</v>
      </c>
      <c r="U870" t="s">
        <v>79</v>
      </c>
      <c r="V870" t="s">
        <v>42</v>
      </c>
      <c r="W870" t="s">
        <v>1103</v>
      </c>
      <c r="X870" t="s">
        <v>36</v>
      </c>
      <c r="Y870" t="s">
        <v>37</v>
      </c>
      <c r="AD870" t="s">
        <v>1227</v>
      </c>
      <c r="AE870">
        <f t="shared" si="26"/>
        <v>18</v>
      </c>
    </row>
    <row r="871" spans="1:31" hidden="1" x14ac:dyDescent="0.35">
      <c r="A871">
        <v>1300317767</v>
      </c>
      <c r="B871">
        <v>1300317767</v>
      </c>
      <c r="C871" t="s">
        <v>1228</v>
      </c>
      <c r="D871">
        <f t="shared" si="27"/>
        <v>20</v>
      </c>
      <c r="E871" t="s">
        <v>92</v>
      </c>
      <c r="F871" t="s">
        <v>92</v>
      </c>
      <c r="G871" t="s">
        <v>1229</v>
      </c>
      <c r="H871" t="s">
        <v>1229</v>
      </c>
      <c r="I871" t="s">
        <v>1230</v>
      </c>
      <c r="J871">
        <v>180221818</v>
      </c>
      <c r="K871" t="s">
        <v>31</v>
      </c>
      <c r="L871" t="s">
        <v>31</v>
      </c>
      <c r="M871" t="s">
        <v>116</v>
      </c>
      <c r="N871" t="s">
        <v>116</v>
      </c>
      <c r="O871">
        <v>670</v>
      </c>
      <c r="P871">
        <v>670</v>
      </c>
      <c r="Q871">
        <v>437251</v>
      </c>
      <c r="R871" t="s">
        <v>743</v>
      </c>
      <c r="S871" t="s">
        <v>743</v>
      </c>
      <c r="T871" t="s">
        <v>743</v>
      </c>
      <c r="U871" t="s">
        <v>79</v>
      </c>
      <c r="V871" t="s">
        <v>42</v>
      </c>
      <c r="W871" t="s">
        <v>230</v>
      </c>
      <c r="X871" t="s">
        <v>36</v>
      </c>
      <c r="Y871" t="s">
        <v>37</v>
      </c>
      <c r="AD871" t="s">
        <v>1230</v>
      </c>
      <c r="AE871">
        <f t="shared" si="26"/>
        <v>14</v>
      </c>
    </row>
    <row r="872" spans="1:31" hidden="1" x14ac:dyDescent="0.35">
      <c r="A872">
        <v>1300317792</v>
      </c>
      <c r="B872">
        <v>1300317792</v>
      </c>
      <c r="C872" t="s">
        <v>1231</v>
      </c>
      <c r="D872">
        <f t="shared" si="27"/>
        <v>20</v>
      </c>
      <c r="E872" t="s">
        <v>92</v>
      </c>
      <c r="F872" t="s">
        <v>92</v>
      </c>
      <c r="G872" t="s">
        <v>1232</v>
      </c>
      <c r="H872" t="s">
        <v>1232</v>
      </c>
      <c r="I872" t="s">
        <v>1233</v>
      </c>
      <c r="J872">
        <v>4888296</v>
      </c>
      <c r="K872" t="s">
        <v>31</v>
      </c>
      <c r="L872" t="s">
        <v>31</v>
      </c>
      <c r="M872" t="s">
        <v>131</v>
      </c>
      <c r="N872" t="s">
        <v>131</v>
      </c>
      <c r="O872">
        <v>9000</v>
      </c>
      <c r="P872">
        <v>9000</v>
      </c>
      <c r="Q872">
        <v>710015</v>
      </c>
      <c r="R872" t="s">
        <v>1095</v>
      </c>
      <c r="S872" t="s">
        <v>1095</v>
      </c>
      <c r="T872" t="s">
        <v>1095</v>
      </c>
      <c r="U872" t="s">
        <v>641</v>
      </c>
      <c r="V872" t="s">
        <v>42</v>
      </c>
      <c r="W872" t="s">
        <v>714</v>
      </c>
      <c r="X872" t="s">
        <v>36</v>
      </c>
      <c r="Y872" t="s">
        <v>37</v>
      </c>
      <c r="AD872" t="s">
        <v>1233</v>
      </c>
      <c r="AE872">
        <f t="shared" si="26"/>
        <v>18</v>
      </c>
    </row>
    <row r="873" spans="1:31" hidden="1" x14ac:dyDescent="0.35">
      <c r="A873">
        <v>1300318337</v>
      </c>
      <c r="B873">
        <v>1300318337</v>
      </c>
      <c r="C873" t="s">
        <v>1234</v>
      </c>
      <c r="D873">
        <f t="shared" si="27"/>
        <v>20</v>
      </c>
      <c r="E873" t="s">
        <v>92</v>
      </c>
      <c r="F873" t="s">
        <v>92</v>
      </c>
      <c r="G873" t="s">
        <v>1235</v>
      </c>
      <c r="H873" t="s">
        <v>1235</v>
      </c>
      <c r="I873" t="s">
        <v>1236</v>
      </c>
      <c r="J873">
        <v>3896647</v>
      </c>
      <c r="K873" t="s">
        <v>31</v>
      </c>
      <c r="L873" t="s">
        <v>31</v>
      </c>
      <c r="M873" t="s">
        <v>601</v>
      </c>
      <c r="N873" t="s">
        <v>601</v>
      </c>
      <c r="O873">
        <v>287</v>
      </c>
      <c r="P873">
        <v>287</v>
      </c>
      <c r="Q873">
        <v>77092</v>
      </c>
      <c r="R873" t="s">
        <v>198</v>
      </c>
      <c r="S873" t="s">
        <v>198</v>
      </c>
      <c r="T873" t="s">
        <v>198</v>
      </c>
      <c r="U873" t="s">
        <v>79</v>
      </c>
      <c r="V873" t="s">
        <v>42</v>
      </c>
      <c r="W873" t="s">
        <v>926</v>
      </c>
      <c r="X873" t="s">
        <v>36</v>
      </c>
      <c r="Y873" t="s">
        <v>37</v>
      </c>
      <c r="AD873" t="s">
        <v>1236</v>
      </c>
      <c r="AE873">
        <f t="shared" si="26"/>
        <v>18</v>
      </c>
    </row>
    <row r="874" spans="1:31" hidden="1" x14ac:dyDescent="0.35">
      <c r="A874">
        <v>1300318337</v>
      </c>
      <c r="B874">
        <v>1300318337</v>
      </c>
      <c r="C874" t="s">
        <v>1234</v>
      </c>
      <c r="D874">
        <f t="shared" si="27"/>
        <v>20</v>
      </c>
      <c r="E874" t="s">
        <v>92</v>
      </c>
      <c r="F874" t="s">
        <v>92</v>
      </c>
      <c r="G874" t="s">
        <v>1235</v>
      </c>
      <c r="H874" t="s">
        <v>1235</v>
      </c>
      <c r="I874" t="s">
        <v>1236</v>
      </c>
      <c r="J874">
        <v>3896647</v>
      </c>
      <c r="K874" t="s">
        <v>31</v>
      </c>
      <c r="L874" t="s">
        <v>31</v>
      </c>
      <c r="M874" t="s">
        <v>131</v>
      </c>
      <c r="N874" t="s">
        <v>131</v>
      </c>
      <c r="O874">
        <v>287</v>
      </c>
      <c r="P874">
        <v>287</v>
      </c>
      <c r="Q874">
        <v>97092</v>
      </c>
      <c r="R874" t="s">
        <v>198</v>
      </c>
      <c r="S874" t="s">
        <v>198</v>
      </c>
      <c r="T874" t="s">
        <v>198</v>
      </c>
      <c r="U874" t="s">
        <v>79</v>
      </c>
      <c r="V874" t="s">
        <v>42</v>
      </c>
      <c r="W874" t="s">
        <v>926</v>
      </c>
      <c r="X874" t="s">
        <v>36</v>
      </c>
      <c r="Y874" t="s">
        <v>37</v>
      </c>
      <c r="AD874" t="s">
        <v>1236</v>
      </c>
      <c r="AE874">
        <f t="shared" si="26"/>
        <v>18</v>
      </c>
    </row>
    <row r="875" spans="1:31" hidden="1" x14ac:dyDescent="0.35">
      <c r="A875">
        <v>1300318337</v>
      </c>
      <c r="B875">
        <v>1300318337</v>
      </c>
      <c r="C875" t="s">
        <v>1234</v>
      </c>
      <c r="D875">
        <f t="shared" si="27"/>
        <v>20</v>
      </c>
      <c r="E875" t="s">
        <v>92</v>
      </c>
      <c r="F875" t="s">
        <v>92</v>
      </c>
      <c r="G875" t="s">
        <v>1235</v>
      </c>
      <c r="H875" t="s">
        <v>1235</v>
      </c>
      <c r="I875" t="s">
        <v>1236</v>
      </c>
      <c r="J875">
        <v>3896647</v>
      </c>
      <c r="K875" t="s">
        <v>31</v>
      </c>
      <c r="L875" t="s">
        <v>31</v>
      </c>
      <c r="M875" t="s">
        <v>203</v>
      </c>
      <c r="N875" t="s">
        <v>203</v>
      </c>
      <c r="O875">
        <v>287</v>
      </c>
      <c r="P875">
        <v>287</v>
      </c>
      <c r="Q875">
        <v>97092</v>
      </c>
      <c r="R875" t="s">
        <v>198</v>
      </c>
      <c r="S875" t="s">
        <v>198</v>
      </c>
      <c r="T875" t="s">
        <v>198</v>
      </c>
      <c r="U875" t="s">
        <v>79</v>
      </c>
      <c r="V875" t="s">
        <v>42</v>
      </c>
      <c r="W875" t="s">
        <v>926</v>
      </c>
      <c r="X875" t="s">
        <v>36</v>
      </c>
      <c r="Y875" t="s">
        <v>37</v>
      </c>
      <c r="AD875" t="s">
        <v>1236</v>
      </c>
      <c r="AE875">
        <f t="shared" si="26"/>
        <v>18</v>
      </c>
    </row>
    <row r="876" spans="1:31" hidden="1" x14ac:dyDescent="0.35">
      <c r="A876">
        <v>1300319052</v>
      </c>
      <c r="B876">
        <v>1300319052</v>
      </c>
      <c r="C876" t="s">
        <v>1237</v>
      </c>
      <c r="D876">
        <f t="shared" si="27"/>
        <v>20</v>
      </c>
      <c r="E876" t="s">
        <v>92</v>
      </c>
      <c r="F876" t="s">
        <v>92</v>
      </c>
      <c r="G876" t="s">
        <v>1238</v>
      </c>
      <c r="H876" t="s">
        <v>1238</v>
      </c>
      <c r="I876" t="s">
        <v>1239</v>
      </c>
      <c r="J876">
        <v>4412357</v>
      </c>
      <c r="K876" t="s">
        <v>31</v>
      </c>
      <c r="L876" t="s">
        <v>31</v>
      </c>
      <c r="M876" t="s">
        <v>203</v>
      </c>
      <c r="N876" t="s">
        <v>203</v>
      </c>
      <c r="O876">
        <v>2199</v>
      </c>
      <c r="P876">
        <v>2199</v>
      </c>
      <c r="Q876">
        <v>24316</v>
      </c>
      <c r="R876" t="s">
        <v>198</v>
      </c>
      <c r="S876" t="s">
        <v>198</v>
      </c>
      <c r="T876" t="s">
        <v>198</v>
      </c>
      <c r="U876" t="s">
        <v>79</v>
      </c>
      <c r="V876" t="s">
        <v>42</v>
      </c>
      <c r="W876" t="s">
        <v>226</v>
      </c>
      <c r="X876" t="s">
        <v>36</v>
      </c>
      <c r="Y876" t="s">
        <v>37</v>
      </c>
      <c r="AD876" t="s">
        <v>1239</v>
      </c>
      <c r="AE876">
        <f t="shared" si="26"/>
        <v>18</v>
      </c>
    </row>
    <row r="877" spans="1:31" hidden="1" x14ac:dyDescent="0.35">
      <c r="A877">
        <v>1300319160</v>
      </c>
      <c r="B877">
        <v>1300319160</v>
      </c>
      <c r="C877" t="s">
        <v>1240</v>
      </c>
      <c r="D877">
        <f t="shared" si="27"/>
        <v>20</v>
      </c>
      <c r="E877" t="s">
        <v>92</v>
      </c>
      <c r="F877" t="s">
        <v>92</v>
      </c>
      <c r="G877" t="s">
        <v>1241</v>
      </c>
      <c r="H877" t="s">
        <v>1241</v>
      </c>
      <c r="I877" t="s">
        <v>1242</v>
      </c>
      <c r="J877">
        <v>1117885</v>
      </c>
      <c r="K877" t="s">
        <v>31</v>
      </c>
      <c r="L877" t="s">
        <v>31</v>
      </c>
      <c r="M877" t="s">
        <v>188</v>
      </c>
      <c r="N877" t="s">
        <v>188</v>
      </c>
      <c r="O877">
        <v>1628</v>
      </c>
      <c r="P877">
        <v>1628</v>
      </c>
      <c r="Q877">
        <v>449259</v>
      </c>
      <c r="R877" t="s">
        <v>1243</v>
      </c>
      <c r="S877" t="s">
        <v>1243</v>
      </c>
      <c r="T877" t="s">
        <v>1243</v>
      </c>
      <c r="U877" t="s">
        <v>79</v>
      </c>
      <c r="V877" t="s">
        <v>42</v>
      </c>
      <c r="W877" t="s">
        <v>1081</v>
      </c>
      <c r="X877" t="s">
        <v>36</v>
      </c>
      <c r="Y877" t="s">
        <v>37</v>
      </c>
      <c r="AD877" t="s">
        <v>1242</v>
      </c>
      <c r="AE877">
        <f t="shared" si="26"/>
        <v>18</v>
      </c>
    </row>
    <row r="878" spans="1:31" hidden="1" x14ac:dyDescent="0.35">
      <c r="A878">
        <v>1300319172</v>
      </c>
      <c r="B878">
        <v>1300319172</v>
      </c>
      <c r="C878" t="s">
        <v>1244</v>
      </c>
      <c r="D878">
        <f t="shared" si="27"/>
        <v>20</v>
      </c>
      <c r="E878" t="s">
        <v>92</v>
      </c>
      <c r="F878" t="s">
        <v>92</v>
      </c>
      <c r="G878" t="s">
        <v>1245</v>
      </c>
      <c r="H878" t="s">
        <v>1245</v>
      </c>
      <c r="I878" t="s">
        <v>1246</v>
      </c>
      <c r="J878">
        <v>481819</v>
      </c>
      <c r="K878" t="s">
        <v>31</v>
      </c>
      <c r="L878" t="s">
        <v>31</v>
      </c>
      <c r="M878" t="s">
        <v>771</v>
      </c>
      <c r="N878" t="s">
        <v>771</v>
      </c>
      <c r="O878">
        <v>90</v>
      </c>
      <c r="P878">
        <v>90</v>
      </c>
      <c r="Q878">
        <v>559028</v>
      </c>
      <c r="R878" t="s">
        <v>198</v>
      </c>
      <c r="S878" t="s">
        <v>198</v>
      </c>
      <c r="T878" t="s">
        <v>198</v>
      </c>
      <c r="U878" t="s">
        <v>79</v>
      </c>
      <c r="V878" t="s">
        <v>42</v>
      </c>
      <c r="W878" t="s">
        <v>923</v>
      </c>
      <c r="X878" t="s">
        <v>36</v>
      </c>
      <c r="Y878" t="s">
        <v>37</v>
      </c>
      <c r="AD878" t="s">
        <v>1246</v>
      </c>
      <c r="AE878">
        <f t="shared" si="26"/>
        <v>18</v>
      </c>
    </row>
    <row r="879" spans="1:31" hidden="1" x14ac:dyDescent="0.35">
      <c r="A879">
        <v>1300319174</v>
      </c>
      <c r="B879">
        <v>1300319174</v>
      </c>
      <c r="C879" t="s">
        <v>1247</v>
      </c>
      <c r="D879">
        <f t="shared" si="27"/>
        <v>20</v>
      </c>
      <c r="E879" t="s">
        <v>92</v>
      </c>
      <c r="F879" t="s">
        <v>92</v>
      </c>
      <c r="G879" t="s">
        <v>1248</v>
      </c>
      <c r="H879" t="s">
        <v>1248</v>
      </c>
      <c r="I879" t="s">
        <v>160</v>
      </c>
      <c r="J879">
        <v>481819</v>
      </c>
      <c r="K879" t="s">
        <v>31</v>
      </c>
      <c r="L879" t="s">
        <v>31</v>
      </c>
      <c r="M879" t="s">
        <v>1249</v>
      </c>
      <c r="N879" t="s">
        <v>1249</v>
      </c>
      <c r="O879">
        <v>90</v>
      </c>
      <c r="P879">
        <v>90</v>
      </c>
      <c r="Q879">
        <v>559028</v>
      </c>
      <c r="R879" t="s">
        <v>121</v>
      </c>
      <c r="S879" t="s">
        <v>121</v>
      </c>
      <c r="T879" t="s">
        <v>121</v>
      </c>
      <c r="U879" t="s">
        <v>79</v>
      </c>
      <c r="V879" t="s">
        <v>42</v>
      </c>
      <c r="W879" t="s">
        <v>923</v>
      </c>
      <c r="X879" t="s">
        <v>36</v>
      </c>
      <c r="Y879" t="s">
        <v>37</v>
      </c>
      <c r="AD879" t="s">
        <v>160</v>
      </c>
      <c r="AE879">
        <f t="shared" si="26"/>
        <v>18</v>
      </c>
    </row>
    <row r="880" spans="1:31" hidden="1" x14ac:dyDescent="0.35">
      <c r="A880">
        <v>1300319177</v>
      </c>
      <c r="B880">
        <v>1300319177</v>
      </c>
      <c r="C880" t="s">
        <v>1250</v>
      </c>
      <c r="D880">
        <f t="shared" si="27"/>
        <v>20</v>
      </c>
      <c r="E880" t="s">
        <v>92</v>
      </c>
      <c r="F880" t="s">
        <v>92</v>
      </c>
      <c r="G880" t="s">
        <v>1251</v>
      </c>
      <c r="H880" t="s">
        <v>1251</v>
      </c>
      <c r="I880" t="s">
        <v>1252</v>
      </c>
      <c r="J880">
        <v>4609639</v>
      </c>
      <c r="K880" t="s">
        <v>31</v>
      </c>
      <c r="L880" t="s">
        <v>31</v>
      </c>
      <c r="M880" t="s">
        <v>131</v>
      </c>
      <c r="N880" t="s">
        <v>131</v>
      </c>
      <c r="O880">
        <v>90</v>
      </c>
      <c r="P880">
        <v>90</v>
      </c>
      <c r="Q880">
        <v>202396</v>
      </c>
      <c r="R880" t="s">
        <v>198</v>
      </c>
      <c r="S880" t="s">
        <v>198</v>
      </c>
      <c r="T880" t="s">
        <v>198</v>
      </c>
      <c r="U880" t="s">
        <v>79</v>
      </c>
      <c r="V880" t="s">
        <v>42</v>
      </c>
      <c r="W880" t="s">
        <v>923</v>
      </c>
      <c r="X880" t="s">
        <v>36</v>
      </c>
      <c r="Y880" t="s">
        <v>37</v>
      </c>
      <c r="AD880" t="s">
        <v>1252</v>
      </c>
      <c r="AE880">
        <f t="shared" si="26"/>
        <v>18</v>
      </c>
    </row>
    <row r="881" spans="1:31" hidden="1" x14ac:dyDescent="0.35">
      <c r="A881">
        <v>1300319179</v>
      </c>
      <c r="B881">
        <v>1300319179</v>
      </c>
      <c r="C881" t="s">
        <v>1253</v>
      </c>
      <c r="D881">
        <f t="shared" si="27"/>
        <v>20</v>
      </c>
      <c r="E881" t="s">
        <v>38</v>
      </c>
      <c r="F881" t="s">
        <v>38</v>
      </c>
      <c r="G881" t="s">
        <v>1254</v>
      </c>
      <c r="H881" t="s">
        <v>1254</v>
      </c>
      <c r="I881" t="s">
        <v>1255</v>
      </c>
      <c r="J881">
        <v>2087883</v>
      </c>
      <c r="K881" t="s">
        <v>31</v>
      </c>
      <c r="L881" t="s">
        <v>31</v>
      </c>
      <c r="M881" t="s">
        <v>1256</v>
      </c>
      <c r="N881" t="s">
        <v>1256</v>
      </c>
      <c r="O881">
        <v>9000</v>
      </c>
      <c r="P881">
        <v>9000</v>
      </c>
      <c r="Q881">
        <v>740515</v>
      </c>
      <c r="R881" t="s">
        <v>91</v>
      </c>
      <c r="S881" t="s">
        <v>91</v>
      </c>
      <c r="T881" t="s">
        <v>91</v>
      </c>
      <c r="U881" t="s">
        <v>79</v>
      </c>
      <c r="V881" t="s">
        <v>42</v>
      </c>
      <c r="W881" t="s">
        <v>1257</v>
      </c>
      <c r="X881" t="s">
        <v>36</v>
      </c>
      <c r="Y881" t="s">
        <v>37</v>
      </c>
      <c r="AD881" t="s">
        <v>1255</v>
      </c>
      <c r="AE881">
        <f t="shared" si="26"/>
        <v>18</v>
      </c>
    </row>
    <row r="882" spans="1:31" hidden="1" x14ac:dyDescent="0.35">
      <c r="A882">
        <v>1300319571</v>
      </c>
      <c r="B882">
        <v>1300319571</v>
      </c>
      <c r="C882" t="s">
        <v>1258</v>
      </c>
      <c r="D882">
        <f t="shared" si="27"/>
        <v>20</v>
      </c>
      <c r="E882" t="s">
        <v>92</v>
      </c>
      <c r="F882" t="s">
        <v>92</v>
      </c>
      <c r="G882" t="s">
        <v>1259</v>
      </c>
      <c r="H882" t="s">
        <v>1259</v>
      </c>
      <c r="I882" t="s">
        <v>1260</v>
      </c>
      <c r="J882">
        <v>4211112</v>
      </c>
      <c r="K882" t="s">
        <v>31</v>
      </c>
      <c r="L882" t="s">
        <v>31</v>
      </c>
      <c r="M882" t="s">
        <v>188</v>
      </c>
      <c r="N882" t="s">
        <v>188</v>
      </c>
      <c r="O882">
        <v>3374</v>
      </c>
      <c r="P882">
        <v>3374</v>
      </c>
      <c r="Q882">
        <v>3806</v>
      </c>
      <c r="R882" t="s">
        <v>1261</v>
      </c>
      <c r="S882" t="s">
        <v>1261</v>
      </c>
      <c r="T882" t="s">
        <v>1261</v>
      </c>
      <c r="U882" t="s">
        <v>950</v>
      </c>
      <c r="V882" t="s">
        <v>42</v>
      </c>
      <c r="W882" t="s">
        <v>1262</v>
      </c>
      <c r="X882" t="s">
        <v>36</v>
      </c>
      <c r="Y882" t="s">
        <v>37</v>
      </c>
      <c r="AD882" t="s">
        <v>1260</v>
      </c>
      <c r="AE882">
        <f t="shared" si="26"/>
        <v>18</v>
      </c>
    </row>
    <row r="883" spans="1:31" hidden="1" x14ac:dyDescent="0.35">
      <c r="A883">
        <v>1300319571</v>
      </c>
      <c r="B883">
        <v>1300319571</v>
      </c>
      <c r="C883" t="s">
        <v>1258</v>
      </c>
      <c r="D883">
        <f t="shared" si="27"/>
        <v>20</v>
      </c>
      <c r="E883" t="s">
        <v>92</v>
      </c>
      <c r="F883" t="s">
        <v>92</v>
      </c>
      <c r="G883" t="s">
        <v>1259</v>
      </c>
      <c r="H883" t="s">
        <v>1259</v>
      </c>
      <c r="I883" t="s">
        <v>1260</v>
      </c>
      <c r="J883">
        <v>4211112</v>
      </c>
      <c r="K883" t="s">
        <v>31</v>
      </c>
      <c r="L883" t="s">
        <v>31</v>
      </c>
      <c r="M883" t="s">
        <v>188</v>
      </c>
      <c r="N883" t="s">
        <v>188</v>
      </c>
      <c r="O883">
        <v>3374</v>
      </c>
      <c r="P883">
        <v>3374</v>
      </c>
      <c r="Q883">
        <v>1249</v>
      </c>
      <c r="R883" t="s">
        <v>1261</v>
      </c>
      <c r="S883" t="s">
        <v>1261</v>
      </c>
      <c r="T883" t="s">
        <v>1261</v>
      </c>
      <c r="U883" t="s">
        <v>950</v>
      </c>
      <c r="V883" t="s">
        <v>42</v>
      </c>
      <c r="W883" t="s">
        <v>1262</v>
      </c>
      <c r="X883" t="s">
        <v>36</v>
      </c>
      <c r="Y883" t="s">
        <v>37</v>
      </c>
      <c r="AD883" t="s">
        <v>1260</v>
      </c>
      <c r="AE883">
        <f t="shared" si="26"/>
        <v>18</v>
      </c>
    </row>
    <row r="884" spans="1:31" hidden="1" x14ac:dyDescent="0.35">
      <c r="A884">
        <v>1300319574</v>
      </c>
      <c r="B884">
        <v>1300319574</v>
      </c>
      <c r="C884" t="s">
        <v>1263</v>
      </c>
      <c r="D884">
        <f t="shared" si="27"/>
        <v>20</v>
      </c>
      <c r="E884" t="s">
        <v>92</v>
      </c>
      <c r="F884" t="s">
        <v>92</v>
      </c>
      <c r="G884" t="s">
        <v>1259</v>
      </c>
      <c r="H884" t="s">
        <v>1259</v>
      </c>
      <c r="I884" t="s">
        <v>1260</v>
      </c>
      <c r="J884">
        <v>4211112</v>
      </c>
      <c r="K884" t="s">
        <v>31</v>
      </c>
      <c r="L884" t="s">
        <v>31</v>
      </c>
      <c r="M884" t="s">
        <v>122</v>
      </c>
      <c r="N884" t="s">
        <v>122</v>
      </c>
      <c r="O884">
        <v>3374</v>
      </c>
      <c r="P884">
        <v>3374</v>
      </c>
      <c r="Q884">
        <v>3806</v>
      </c>
      <c r="R884" t="s">
        <v>1261</v>
      </c>
      <c r="S884" t="s">
        <v>1261</v>
      </c>
      <c r="T884" t="s">
        <v>1261</v>
      </c>
      <c r="U884" t="s">
        <v>950</v>
      </c>
      <c r="V884" t="s">
        <v>42</v>
      </c>
      <c r="W884" t="s">
        <v>1262</v>
      </c>
      <c r="X884" t="s">
        <v>36</v>
      </c>
      <c r="Y884" t="s">
        <v>37</v>
      </c>
      <c r="AD884" t="s">
        <v>1260</v>
      </c>
      <c r="AE884">
        <f t="shared" si="26"/>
        <v>18</v>
      </c>
    </row>
    <row r="885" spans="1:31" hidden="1" x14ac:dyDescent="0.35">
      <c r="A885">
        <v>1300319574</v>
      </c>
      <c r="B885">
        <v>1300319574</v>
      </c>
      <c r="C885" t="s">
        <v>1263</v>
      </c>
      <c r="D885">
        <f t="shared" si="27"/>
        <v>20</v>
      </c>
      <c r="E885" t="s">
        <v>92</v>
      </c>
      <c r="F885" t="s">
        <v>92</v>
      </c>
      <c r="G885" t="s">
        <v>1259</v>
      </c>
      <c r="H885" t="s">
        <v>1259</v>
      </c>
      <c r="I885" t="s">
        <v>1260</v>
      </c>
      <c r="J885">
        <v>4211112</v>
      </c>
      <c r="K885" t="s">
        <v>31</v>
      </c>
      <c r="L885" t="s">
        <v>31</v>
      </c>
      <c r="M885" t="s">
        <v>122</v>
      </c>
      <c r="N885" t="s">
        <v>122</v>
      </c>
      <c r="O885">
        <v>3374</v>
      </c>
      <c r="P885">
        <v>3374</v>
      </c>
      <c r="Q885">
        <v>3806</v>
      </c>
      <c r="R885" t="s">
        <v>1261</v>
      </c>
      <c r="S885" t="s">
        <v>1261</v>
      </c>
      <c r="T885" t="s">
        <v>1261</v>
      </c>
      <c r="U885" t="s">
        <v>950</v>
      </c>
      <c r="V885" t="s">
        <v>42</v>
      </c>
      <c r="W885" t="s">
        <v>1262</v>
      </c>
      <c r="X885" t="s">
        <v>36</v>
      </c>
      <c r="Y885" t="s">
        <v>37</v>
      </c>
      <c r="AD885" t="s">
        <v>1260</v>
      </c>
      <c r="AE885">
        <f t="shared" si="26"/>
        <v>18</v>
      </c>
    </row>
    <row r="886" spans="1:31" hidden="1" x14ac:dyDescent="0.35">
      <c r="A886">
        <v>1300319583</v>
      </c>
      <c r="B886">
        <v>1300319583</v>
      </c>
      <c r="C886" t="s">
        <v>1264</v>
      </c>
      <c r="D886">
        <f t="shared" si="27"/>
        <v>20</v>
      </c>
      <c r="E886" t="s">
        <v>143</v>
      </c>
      <c r="F886" t="s">
        <v>143</v>
      </c>
      <c r="G886" t="s">
        <v>1265</v>
      </c>
      <c r="H886" t="s">
        <v>1265</v>
      </c>
      <c r="I886" t="s">
        <v>1266</v>
      </c>
      <c r="J886">
        <v>55188726</v>
      </c>
      <c r="K886" t="s">
        <v>31</v>
      </c>
      <c r="L886" t="s">
        <v>31</v>
      </c>
      <c r="M886" t="s">
        <v>1267</v>
      </c>
      <c r="N886" t="s">
        <v>1267</v>
      </c>
      <c r="O886">
        <v>3392</v>
      </c>
      <c r="P886">
        <v>3392</v>
      </c>
      <c r="Q886">
        <v>38</v>
      </c>
      <c r="R886" t="s">
        <v>1268</v>
      </c>
      <c r="S886" t="s">
        <v>1268</v>
      </c>
      <c r="T886" t="s">
        <v>1268</v>
      </c>
      <c r="U886" t="s">
        <v>79</v>
      </c>
      <c r="V886" t="s">
        <v>42</v>
      </c>
      <c r="W886" t="s">
        <v>190</v>
      </c>
      <c r="X886" t="s">
        <v>36</v>
      </c>
      <c r="Y886" t="s">
        <v>37</v>
      </c>
      <c r="AD886" t="s">
        <v>1266</v>
      </c>
      <c r="AE886">
        <f t="shared" si="26"/>
        <v>18</v>
      </c>
    </row>
    <row r="887" spans="1:31" hidden="1" x14ac:dyDescent="0.35">
      <c r="A887">
        <v>1300320143</v>
      </c>
      <c r="B887">
        <v>1300320143</v>
      </c>
      <c r="C887" t="s">
        <v>1269</v>
      </c>
      <c r="D887">
        <f t="shared" si="27"/>
        <v>20</v>
      </c>
      <c r="E887" t="s">
        <v>92</v>
      </c>
      <c r="F887" t="s">
        <v>92</v>
      </c>
      <c r="G887" t="s">
        <v>1270</v>
      </c>
      <c r="H887" t="s">
        <v>1270</v>
      </c>
      <c r="I887" t="s">
        <v>1271</v>
      </c>
      <c r="J887">
        <v>2412590</v>
      </c>
      <c r="K887" t="s">
        <v>31</v>
      </c>
      <c r="L887" t="s">
        <v>31</v>
      </c>
      <c r="M887" t="s">
        <v>122</v>
      </c>
      <c r="N887" t="s">
        <v>122</v>
      </c>
      <c r="O887">
        <v>9000</v>
      </c>
      <c r="P887">
        <v>9000</v>
      </c>
      <c r="Q887">
        <v>13821</v>
      </c>
      <c r="R887" t="s">
        <v>110</v>
      </c>
      <c r="S887" t="s">
        <v>110</v>
      </c>
      <c r="T887" t="s">
        <v>110</v>
      </c>
      <c r="U887" t="s">
        <v>79</v>
      </c>
      <c r="V887" t="s">
        <v>42</v>
      </c>
      <c r="W887" t="s">
        <v>249</v>
      </c>
      <c r="X887" t="s">
        <v>36</v>
      </c>
      <c r="Y887" t="s">
        <v>37</v>
      </c>
      <c r="Z887" t="s">
        <v>85</v>
      </c>
      <c r="AA887" t="s">
        <v>85</v>
      </c>
      <c r="AB887">
        <v>4615138</v>
      </c>
      <c r="AC887">
        <v>4615138</v>
      </c>
      <c r="AD887" t="s">
        <v>1271</v>
      </c>
      <c r="AE887">
        <f t="shared" si="26"/>
        <v>18</v>
      </c>
    </row>
    <row r="888" spans="1:31" hidden="1" x14ac:dyDescent="0.35">
      <c r="A888">
        <v>1300320317</v>
      </c>
      <c r="B888">
        <v>1300320317</v>
      </c>
      <c r="C888" t="s">
        <v>1272</v>
      </c>
      <c r="D888">
        <f t="shared" si="27"/>
        <v>20</v>
      </c>
      <c r="E888" t="s">
        <v>92</v>
      </c>
      <c r="F888" t="s">
        <v>92</v>
      </c>
      <c r="G888" t="s">
        <v>1273</v>
      </c>
      <c r="H888" t="s">
        <v>1273</v>
      </c>
      <c r="I888" t="s">
        <v>1274</v>
      </c>
      <c r="J888">
        <v>7163248</v>
      </c>
      <c r="K888" t="s">
        <v>31</v>
      </c>
      <c r="L888" t="s">
        <v>31</v>
      </c>
      <c r="M888" t="s">
        <v>131</v>
      </c>
      <c r="N888" t="s">
        <v>131</v>
      </c>
      <c r="O888">
        <v>9000</v>
      </c>
      <c r="P888">
        <v>9000</v>
      </c>
      <c r="Q888">
        <v>733985</v>
      </c>
      <c r="R888" t="s">
        <v>110</v>
      </c>
      <c r="S888" t="s">
        <v>110</v>
      </c>
      <c r="T888" t="s">
        <v>110</v>
      </c>
      <c r="U888" t="s">
        <v>79</v>
      </c>
      <c r="V888" t="s">
        <v>42</v>
      </c>
      <c r="W888" t="s">
        <v>1275</v>
      </c>
      <c r="X888" t="s">
        <v>36</v>
      </c>
      <c r="Y888" t="s">
        <v>37</v>
      </c>
      <c r="AD888" t="s">
        <v>1274</v>
      </c>
      <c r="AE888">
        <f t="shared" si="26"/>
        <v>18</v>
      </c>
    </row>
    <row r="889" spans="1:31" hidden="1" x14ac:dyDescent="0.35">
      <c r="A889">
        <v>1300322808</v>
      </c>
      <c r="B889">
        <v>1300322808</v>
      </c>
      <c r="C889" t="s">
        <v>1276</v>
      </c>
      <c r="D889">
        <f t="shared" si="27"/>
        <v>20</v>
      </c>
      <c r="E889" t="s">
        <v>92</v>
      </c>
      <c r="F889" t="s">
        <v>92</v>
      </c>
      <c r="G889" t="s">
        <v>1277</v>
      </c>
      <c r="H889" t="s">
        <v>1277</v>
      </c>
      <c r="I889" t="s">
        <v>1278</v>
      </c>
      <c r="J889">
        <v>7725346</v>
      </c>
      <c r="K889" t="s">
        <v>31</v>
      </c>
      <c r="L889" t="s">
        <v>31</v>
      </c>
      <c r="M889" t="s">
        <v>191</v>
      </c>
      <c r="N889" t="s">
        <v>191</v>
      </c>
      <c r="O889">
        <v>9000</v>
      </c>
      <c r="P889">
        <v>9000</v>
      </c>
      <c r="Q889">
        <v>706411</v>
      </c>
      <c r="R889" t="s">
        <v>91</v>
      </c>
      <c r="S889" t="s">
        <v>91</v>
      </c>
      <c r="T889" t="s">
        <v>91</v>
      </c>
      <c r="U889" t="s">
        <v>79</v>
      </c>
      <c r="V889" t="s">
        <v>42</v>
      </c>
      <c r="W889" t="s">
        <v>1279</v>
      </c>
      <c r="X889" t="s">
        <v>36</v>
      </c>
      <c r="Y889" t="s">
        <v>37</v>
      </c>
      <c r="AD889" t="s">
        <v>1278</v>
      </c>
      <c r="AE889">
        <f t="shared" si="26"/>
        <v>18</v>
      </c>
    </row>
    <row r="890" spans="1:31" hidden="1" x14ac:dyDescent="0.35">
      <c r="A890">
        <v>1300322808</v>
      </c>
      <c r="B890">
        <v>1300322808</v>
      </c>
      <c r="C890" t="s">
        <v>1276</v>
      </c>
      <c r="D890">
        <f t="shared" si="27"/>
        <v>20</v>
      </c>
      <c r="E890" t="s">
        <v>92</v>
      </c>
      <c r="F890" t="s">
        <v>92</v>
      </c>
      <c r="G890" t="s">
        <v>1277</v>
      </c>
      <c r="H890" t="s">
        <v>1277</v>
      </c>
      <c r="I890" t="s">
        <v>1278</v>
      </c>
      <c r="J890">
        <v>7725346</v>
      </c>
      <c r="K890" t="s">
        <v>31</v>
      </c>
      <c r="L890" t="s">
        <v>31</v>
      </c>
      <c r="M890" t="s">
        <v>122</v>
      </c>
      <c r="N890" t="s">
        <v>122</v>
      </c>
      <c r="O890">
        <v>1991</v>
      </c>
      <c r="P890">
        <v>1991</v>
      </c>
      <c r="Q890">
        <v>19075</v>
      </c>
      <c r="R890" t="s">
        <v>91</v>
      </c>
      <c r="S890" t="s">
        <v>91</v>
      </c>
      <c r="T890" t="s">
        <v>91</v>
      </c>
      <c r="U890" t="s">
        <v>79</v>
      </c>
      <c r="V890" t="s">
        <v>42</v>
      </c>
      <c r="W890" t="s">
        <v>1279</v>
      </c>
      <c r="X890" t="s">
        <v>36</v>
      </c>
      <c r="Y890" t="s">
        <v>37</v>
      </c>
      <c r="AD890" t="s">
        <v>1278</v>
      </c>
      <c r="AE890">
        <f t="shared" si="26"/>
        <v>18</v>
      </c>
    </row>
    <row r="891" spans="1:31" hidden="1" x14ac:dyDescent="0.35">
      <c r="A891">
        <v>1300324215</v>
      </c>
      <c r="B891">
        <v>1300324215</v>
      </c>
      <c r="C891" t="s">
        <v>1280</v>
      </c>
      <c r="D891">
        <f t="shared" si="27"/>
        <v>20</v>
      </c>
      <c r="E891" t="s">
        <v>92</v>
      </c>
      <c r="F891" t="s">
        <v>92</v>
      </c>
      <c r="G891" t="s">
        <v>1281</v>
      </c>
      <c r="H891" t="s">
        <v>1281</v>
      </c>
      <c r="I891" t="s">
        <v>1282</v>
      </c>
      <c r="J891">
        <v>8792669</v>
      </c>
      <c r="K891" t="s">
        <v>31</v>
      </c>
      <c r="L891" t="s">
        <v>31</v>
      </c>
      <c r="M891" t="s">
        <v>131</v>
      </c>
      <c r="N891" t="s">
        <v>131</v>
      </c>
      <c r="O891">
        <v>3035</v>
      </c>
      <c r="P891">
        <v>3035</v>
      </c>
      <c r="Q891">
        <v>108000</v>
      </c>
      <c r="R891" t="s">
        <v>91</v>
      </c>
      <c r="S891" t="s">
        <v>91</v>
      </c>
      <c r="T891" t="s">
        <v>91</v>
      </c>
      <c r="U891" t="s">
        <v>79</v>
      </c>
      <c r="V891" t="s">
        <v>42</v>
      </c>
      <c r="W891" t="s">
        <v>923</v>
      </c>
      <c r="X891" t="s">
        <v>36</v>
      </c>
      <c r="Y891" t="s">
        <v>37</v>
      </c>
      <c r="AD891" t="s">
        <v>1282</v>
      </c>
      <c r="AE891">
        <f t="shared" si="26"/>
        <v>18</v>
      </c>
    </row>
    <row r="892" spans="1:31" hidden="1" x14ac:dyDescent="0.35">
      <c r="A892">
        <v>1300324215</v>
      </c>
      <c r="B892">
        <v>1300324215</v>
      </c>
      <c r="C892" t="s">
        <v>1280</v>
      </c>
      <c r="D892">
        <f t="shared" si="27"/>
        <v>20</v>
      </c>
      <c r="E892" t="s">
        <v>92</v>
      </c>
      <c r="F892" t="s">
        <v>92</v>
      </c>
      <c r="G892" t="s">
        <v>1281</v>
      </c>
      <c r="H892" t="s">
        <v>1281</v>
      </c>
      <c r="I892" t="s">
        <v>1282</v>
      </c>
      <c r="J892">
        <v>8792669</v>
      </c>
      <c r="K892" t="s">
        <v>31</v>
      </c>
      <c r="L892" t="s">
        <v>31</v>
      </c>
      <c r="M892" t="s">
        <v>191</v>
      </c>
      <c r="N892" t="s">
        <v>191</v>
      </c>
      <c r="O892">
        <v>9000</v>
      </c>
      <c r="P892">
        <v>9000</v>
      </c>
      <c r="Q892">
        <v>761868</v>
      </c>
      <c r="R892" t="s">
        <v>91</v>
      </c>
      <c r="S892" t="s">
        <v>91</v>
      </c>
      <c r="T892" t="s">
        <v>91</v>
      </c>
      <c r="U892" t="s">
        <v>79</v>
      </c>
      <c r="V892" t="s">
        <v>42</v>
      </c>
      <c r="W892" t="s">
        <v>923</v>
      </c>
      <c r="X892" t="s">
        <v>36</v>
      </c>
      <c r="Y892" t="s">
        <v>37</v>
      </c>
      <c r="AD892" t="s">
        <v>1282</v>
      </c>
      <c r="AE892">
        <f t="shared" si="26"/>
        <v>18</v>
      </c>
    </row>
    <row r="893" spans="1:31" hidden="1" x14ac:dyDescent="0.35">
      <c r="A893">
        <v>1300324269</v>
      </c>
      <c r="B893">
        <v>1300324269</v>
      </c>
      <c r="C893" t="s">
        <v>1283</v>
      </c>
      <c r="D893">
        <f t="shared" si="27"/>
        <v>20</v>
      </c>
      <c r="E893" t="s">
        <v>92</v>
      </c>
      <c r="F893" t="s">
        <v>92</v>
      </c>
      <c r="G893" t="s">
        <v>1284</v>
      </c>
      <c r="H893" t="s">
        <v>1284</v>
      </c>
      <c r="I893" t="s">
        <v>1285</v>
      </c>
      <c r="J893">
        <v>5677784</v>
      </c>
      <c r="K893" t="s">
        <v>31</v>
      </c>
      <c r="L893" t="s">
        <v>31</v>
      </c>
      <c r="M893" t="s">
        <v>188</v>
      </c>
      <c r="N893" t="s">
        <v>188</v>
      </c>
      <c r="O893">
        <v>2574</v>
      </c>
      <c r="P893">
        <v>2574</v>
      </c>
      <c r="Q893">
        <v>14260</v>
      </c>
      <c r="R893" t="s">
        <v>102</v>
      </c>
      <c r="S893" t="s">
        <v>102</v>
      </c>
      <c r="T893" t="s">
        <v>102</v>
      </c>
      <c r="U893" t="s">
        <v>79</v>
      </c>
      <c r="V893" t="s">
        <v>42</v>
      </c>
      <c r="W893" t="s">
        <v>1286</v>
      </c>
      <c r="X893" t="s">
        <v>36</v>
      </c>
      <c r="Y893" t="s">
        <v>37</v>
      </c>
      <c r="AD893" t="s">
        <v>1285</v>
      </c>
      <c r="AE893">
        <f t="shared" si="26"/>
        <v>18</v>
      </c>
    </row>
    <row r="894" spans="1:31" hidden="1" x14ac:dyDescent="0.35">
      <c r="A894">
        <v>1300324629</v>
      </c>
      <c r="B894">
        <v>1300324629</v>
      </c>
      <c r="C894" t="s">
        <v>1287</v>
      </c>
      <c r="D894">
        <f t="shared" si="27"/>
        <v>20</v>
      </c>
      <c r="E894" t="s">
        <v>92</v>
      </c>
      <c r="F894" t="s">
        <v>92</v>
      </c>
      <c r="G894" t="s">
        <v>1288</v>
      </c>
      <c r="H894" t="s">
        <v>1288</v>
      </c>
      <c r="I894" t="s">
        <v>1289</v>
      </c>
      <c r="J894">
        <v>767511048</v>
      </c>
      <c r="K894" t="s">
        <v>31</v>
      </c>
      <c r="L894" t="s">
        <v>31</v>
      </c>
      <c r="M894" t="s">
        <v>116</v>
      </c>
      <c r="N894" t="s">
        <v>116</v>
      </c>
      <c r="O894">
        <v>1628</v>
      </c>
      <c r="P894">
        <v>1628</v>
      </c>
      <c r="Q894">
        <v>473773</v>
      </c>
      <c r="R894" t="s">
        <v>198</v>
      </c>
      <c r="S894" t="s">
        <v>198</v>
      </c>
      <c r="T894" t="s">
        <v>198</v>
      </c>
      <c r="U894" t="s">
        <v>79</v>
      </c>
      <c r="V894" t="s">
        <v>42</v>
      </c>
      <c r="W894" t="s">
        <v>1081</v>
      </c>
      <c r="X894" t="s">
        <v>36</v>
      </c>
      <c r="Y894" t="s">
        <v>37</v>
      </c>
      <c r="AD894" t="s">
        <v>1289</v>
      </c>
      <c r="AE894">
        <f t="shared" si="26"/>
        <v>14</v>
      </c>
    </row>
    <row r="895" spans="1:31" hidden="1" x14ac:dyDescent="0.35">
      <c r="A895">
        <v>1300324629</v>
      </c>
      <c r="B895">
        <v>1300324629</v>
      </c>
      <c r="C895" t="s">
        <v>1287</v>
      </c>
      <c r="D895">
        <f t="shared" si="27"/>
        <v>20</v>
      </c>
      <c r="E895" t="s">
        <v>92</v>
      </c>
      <c r="F895" t="s">
        <v>92</v>
      </c>
      <c r="G895" t="s">
        <v>1288</v>
      </c>
      <c r="H895" t="s">
        <v>1288</v>
      </c>
      <c r="I895" t="s">
        <v>1289</v>
      </c>
      <c r="J895">
        <v>767511048</v>
      </c>
      <c r="K895" t="s">
        <v>31</v>
      </c>
      <c r="L895" t="s">
        <v>31</v>
      </c>
      <c r="M895" t="s">
        <v>116</v>
      </c>
      <c r="N895" t="s">
        <v>116</v>
      </c>
      <c r="O895">
        <v>1628</v>
      </c>
      <c r="P895">
        <v>1628</v>
      </c>
      <c r="Q895">
        <v>473773</v>
      </c>
      <c r="R895" t="s">
        <v>198</v>
      </c>
      <c r="S895" t="s">
        <v>198</v>
      </c>
      <c r="T895" t="s">
        <v>198</v>
      </c>
      <c r="U895" t="s">
        <v>79</v>
      </c>
      <c r="V895" t="s">
        <v>42</v>
      </c>
      <c r="W895" t="s">
        <v>1081</v>
      </c>
      <c r="X895" t="s">
        <v>36</v>
      </c>
      <c r="Y895" t="s">
        <v>37</v>
      </c>
      <c r="AD895" t="s">
        <v>1289</v>
      </c>
      <c r="AE895">
        <f t="shared" si="26"/>
        <v>14</v>
      </c>
    </row>
    <row r="896" spans="1:31" hidden="1" x14ac:dyDescent="0.35">
      <c r="A896">
        <v>1300324949</v>
      </c>
      <c r="B896">
        <v>1300324949</v>
      </c>
      <c r="C896" t="s">
        <v>1290</v>
      </c>
      <c r="D896">
        <f t="shared" si="27"/>
        <v>20</v>
      </c>
      <c r="E896" t="s">
        <v>92</v>
      </c>
      <c r="F896" t="s">
        <v>92</v>
      </c>
      <c r="G896" t="s">
        <v>1291</v>
      </c>
      <c r="H896" t="s">
        <v>1291</v>
      </c>
      <c r="I896" t="s">
        <v>160</v>
      </c>
      <c r="J896">
        <v>3322688</v>
      </c>
      <c r="K896" t="s">
        <v>31</v>
      </c>
      <c r="L896" t="s">
        <v>31</v>
      </c>
      <c r="M896" t="s">
        <v>191</v>
      </c>
      <c r="N896" t="s">
        <v>191</v>
      </c>
      <c r="O896">
        <v>461</v>
      </c>
      <c r="P896">
        <v>461</v>
      </c>
      <c r="Q896">
        <v>1450210</v>
      </c>
      <c r="R896" t="s">
        <v>102</v>
      </c>
      <c r="S896" t="s">
        <v>102</v>
      </c>
      <c r="T896" t="s">
        <v>102</v>
      </c>
      <c r="U896" t="s">
        <v>79</v>
      </c>
      <c r="V896" t="s">
        <v>42</v>
      </c>
      <c r="W896" t="s">
        <v>326</v>
      </c>
      <c r="X896" t="s">
        <v>36</v>
      </c>
      <c r="Y896" t="s">
        <v>37</v>
      </c>
      <c r="AD896" t="s">
        <v>160</v>
      </c>
      <c r="AE896">
        <f t="shared" si="26"/>
        <v>18</v>
      </c>
    </row>
    <row r="897" spans="1:31" hidden="1" x14ac:dyDescent="0.35">
      <c r="A897">
        <v>1300325390</v>
      </c>
      <c r="B897">
        <v>1300325390</v>
      </c>
      <c r="C897" t="s">
        <v>1292</v>
      </c>
      <c r="D897">
        <f t="shared" si="27"/>
        <v>20</v>
      </c>
      <c r="E897" t="s">
        <v>92</v>
      </c>
      <c r="F897" t="s">
        <v>92</v>
      </c>
      <c r="G897" t="s">
        <v>1293</v>
      </c>
      <c r="H897" t="s">
        <v>1293</v>
      </c>
      <c r="I897" t="s">
        <v>1294</v>
      </c>
      <c r="J897">
        <v>8183398</v>
      </c>
      <c r="K897" t="s">
        <v>31</v>
      </c>
      <c r="L897" t="s">
        <v>31</v>
      </c>
      <c r="M897" t="s">
        <v>131</v>
      </c>
      <c r="N897" t="s">
        <v>131</v>
      </c>
      <c r="O897">
        <v>1991</v>
      </c>
      <c r="P897">
        <v>1991</v>
      </c>
      <c r="Q897">
        <v>20674</v>
      </c>
      <c r="R897" t="s">
        <v>121</v>
      </c>
      <c r="S897" t="s">
        <v>121</v>
      </c>
      <c r="T897" t="s">
        <v>121</v>
      </c>
      <c r="U897" t="s">
        <v>79</v>
      </c>
      <c r="V897" t="s">
        <v>42</v>
      </c>
      <c r="W897" t="s">
        <v>1279</v>
      </c>
      <c r="X897" t="s">
        <v>36</v>
      </c>
      <c r="Y897" t="s">
        <v>37</v>
      </c>
      <c r="AD897" t="s">
        <v>1294</v>
      </c>
      <c r="AE897">
        <f t="shared" ref="AE897:AE960" si="28">LEN(AD897)</f>
        <v>18</v>
      </c>
    </row>
    <row r="898" spans="1:31" hidden="1" x14ac:dyDescent="0.35">
      <c r="A898">
        <v>1300325470</v>
      </c>
      <c r="B898">
        <v>1300325470</v>
      </c>
      <c r="C898" t="s">
        <v>1295</v>
      </c>
      <c r="D898">
        <f t="shared" si="27"/>
        <v>20</v>
      </c>
      <c r="E898" t="s">
        <v>92</v>
      </c>
      <c r="F898" t="s">
        <v>92</v>
      </c>
      <c r="G898" t="s">
        <v>1296</v>
      </c>
      <c r="H898" t="s">
        <v>1296</v>
      </c>
      <c r="I898" t="s">
        <v>160</v>
      </c>
      <c r="J898">
        <v>8251551</v>
      </c>
      <c r="K898" t="s">
        <v>31</v>
      </c>
      <c r="L898" t="s">
        <v>31</v>
      </c>
      <c r="M898" t="s">
        <v>131</v>
      </c>
      <c r="N898" t="s">
        <v>131</v>
      </c>
      <c r="O898">
        <v>148</v>
      </c>
      <c r="P898">
        <v>148</v>
      </c>
      <c r="Q898">
        <v>134367</v>
      </c>
      <c r="R898" t="s">
        <v>570</v>
      </c>
      <c r="S898" t="s">
        <v>570</v>
      </c>
      <c r="T898" t="s">
        <v>570</v>
      </c>
      <c r="U898" t="s">
        <v>297</v>
      </c>
      <c r="V898" t="s">
        <v>42</v>
      </c>
      <c r="W898" t="s">
        <v>298</v>
      </c>
      <c r="X898" t="s">
        <v>36</v>
      </c>
      <c r="Y898" t="s">
        <v>37</v>
      </c>
      <c r="AD898" t="s">
        <v>160</v>
      </c>
      <c r="AE898">
        <f t="shared" si="28"/>
        <v>18</v>
      </c>
    </row>
    <row r="899" spans="1:31" hidden="1" x14ac:dyDescent="0.35">
      <c r="A899">
        <v>1300325472</v>
      </c>
      <c r="B899">
        <v>1300325472</v>
      </c>
      <c r="C899" t="s">
        <v>1297</v>
      </c>
      <c r="D899">
        <f t="shared" ref="D899:D962" si="29">LEN(C899)</f>
        <v>20</v>
      </c>
      <c r="E899" t="s">
        <v>29</v>
      </c>
      <c r="F899" t="s">
        <v>29</v>
      </c>
      <c r="G899" t="s">
        <v>1298</v>
      </c>
      <c r="H899" t="s">
        <v>1298</v>
      </c>
      <c r="I899" t="s">
        <v>1299</v>
      </c>
      <c r="J899">
        <v>44680668</v>
      </c>
      <c r="K899" t="s">
        <v>31</v>
      </c>
      <c r="L899" t="s">
        <v>31</v>
      </c>
      <c r="M899" t="s">
        <v>122</v>
      </c>
      <c r="N899" t="s">
        <v>122</v>
      </c>
      <c r="O899">
        <v>287</v>
      </c>
      <c r="P899">
        <v>287</v>
      </c>
      <c r="Q899">
        <v>224123</v>
      </c>
      <c r="R899" t="s">
        <v>263</v>
      </c>
      <c r="S899" t="s">
        <v>263</v>
      </c>
      <c r="T899" t="s">
        <v>263</v>
      </c>
      <c r="U899" t="s">
        <v>79</v>
      </c>
      <c r="V899" t="s">
        <v>42</v>
      </c>
      <c r="W899" t="s">
        <v>612</v>
      </c>
      <c r="X899" t="s">
        <v>36</v>
      </c>
      <c r="Y899" t="s">
        <v>37</v>
      </c>
      <c r="AD899" t="s">
        <v>1299</v>
      </c>
      <c r="AE899">
        <f t="shared" si="28"/>
        <v>18</v>
      </c>
    </row>
    <row r="900" spans="1:31" hidden="1" x14ac:dyDescent="0.35">
      <c r="A900">
        <v>1300325627</v>
      </c>
      <c r="B900">
        <v>1300325627</v>
      </c>
      <c r="C900" t="s">
        <v>1300</v>
      </c>
      <c r="D900">
        <f t="shared" si="29"/>
        <v>20</v>
      </c>
      <c r="E900" t="s">
        <v>92</v>
      </c>
      <c r="F900" t="s">
        <v>92</v>
      </c>
      <c r="G900" t="s">
        <v>1301</v>
      </c>
      <c r="H900" t="s">
        <v>1301</v>
      </c>
      <c r="I900" t="s">
        <v>160</v>
      </c>
      <c r="J900">
        <v>10376171</v>
      </c>
      <c r="K900" t="s">
        <v>31</v>
      </c>
      <c r="L900" t="s">
        <v>31</v>
      </c>
      <c r="M900" t="s">
        <v>131</v>
      </c>
      <c r="N900" t="s">
        <v>131</v>
      </c>
      <c r="O900">
        <v>9000</v>
      </c>
      <c r="P900">
        <v>9000</v>
      </c>
      <c r="Q900">
        <v>747989</v>
      </c>
      <c r="R900" t="s">
        <v>271</v>
      </c>
      <c r="S900" t="s">
        <v>271</v>
      </c>
      <c r="T900" t="s">
        <v>271</v>
      </c>
      <c r="U900" t="s">
        <v>79</v>
      </c>
      <c r="V900" t="s">
        <v>42</v>
      </c>
      <c r="W900" t="s">
        <v>264</v>
      </c>
      <c r="X900" t="s">
        <v>36</v>
      </c>
      <c r="Y900" t="s">
        <v>37</v>
      </c>
      <c r="AD900" t="s">
        <v>160</v>
      </c>
      <c r="AE900">
        <f t="shared" si="28"/>
        <v>18</v>
      </c>
    </row>
    <row r="901" spans="1:31" hidden="1" x14ac:dyDescent="0.35">
      <c r="A901">
        <v>1300325776</v>
      </c>
      <c r="B901">
        <v>1300325776</v>
      </c>
      <c r="C901" t="s">
        <v>1302</v>
      </c>
      <c r="D901">
        <f t="shared" si="29"/>
        <v>20</v>
      </c>
      <c r="E901" t="s">
        <v>92</v>
      </c>
      <c r="F901" t="s">
        <v>92</v>
      </c>
      <c r="G901" t="s">
        <v>1303</v>
      </c>
      <c r="H901" t="s">
        <v>1303</v>
      </c>
      <c r="I901" t="s">
        <v>1304</v>
      </c>
      <c r="J901">
        <v>6242914</v>
      </c>
      <c r="K901" t="s">
        <v>31</v>
      </c>
      <c r="L901" t="s">
        <v>31</v>
      </c>
      <c r="M901" t="s">
        <v>122</v>
      </c>
      <c r="N901" t="s">
        <v>122</v>
      </c>
      <c r="O901">
        <v>148</v>
      </c>
      <c r="P901">
        <v>148</v>
      </c>
      <c r="Q901">
        <v>171980</v>
      </c>
      <c r="R901" t="s">
        <v>1305</v>
      </c>
      <c r="S901" t="s">
        <v>1305</v>
      </c>
      <c r="T901" t="s">
        <v>1305</v>
      </c>
      <c r="U901" t="s">
        <v>1306</v>
      </c>
      <c r="V901" t="s">
        <v>42</v>
      </c>
      <c r="W901" t="s">
        <v>408</v>
      </c>
      <c r="X901" t="s">
        <v>36</v>
      </c>
      <c r="Y901" t="s">
        <v>37</v>
      </c>
      <c r="AD901" t="s">
        <v>1304</v>
      </c>
      <c r="AE901">
        <f t="shared" si="28"/>
        <v>18</v>
      </c>
    </row>
    <row r="902" spans="1:31" hidden="1" x14ac:dyDescent="0.35">
      <c r="A902">
        <v>1300326957</v>
      </c>
      <c r="B902">
        <v>1300326957</v>
      </c>
      <c r="C902" t="s">
        <v>1307</v>
      </c>
      <c r="D902">
        <f t="shared" si="29"/>
        <v>20</v>
      </c>
      <c r="E902" t="s">
        <v>92</v>
      </c>
      <c r="F902" t="s">
        <v>92</v>
      </c>
      <c r="G902" t="s">
        <v>1308</v>
      </c>
      <c r="H902" t="s">
        <v>1308</v>
      </c>
      <c r="I902" t="s">
        <v>1309</v>
      </c>
      <c r="J902">
        <v>6922747</v>
      </c>
      <c r="K902" t="s">
        <v>31</v>
      </c>
      <c r="L902" t="s">
        <v>31</v>
      </c>
      <c r="M902" t="s">
        <v>203</v>
      </c>
      <c r="N902" t="s">
        <v>203</v>
      </c>
      <c r="O902">
        <v>2846</v>
      </c>
      <c r="P902">
        <v>2846</v>
      </c>
      <c r="Q902">
        <v>121675</v>
      </c>
      <c r="R902" t="s">
        <v>864</v>
      </c>
      <c r="S902" t="s">
        <v>864</v>
      </c>
      <c r="T902" t="s">
        <v>864</v>
      </c>
      <c r="U902" t="s">
        <v>79</v>
      </c>
      <c r="V902" t="s">
        <v>42</v>
      </c>
      <c r="W902" t="s">
        <v>1275</v>
      </c>
      <c r="X902" t="s">
        <v>36</v>
      </c>
      <c r="Y902" t="s">
        <v>37</v>
      </c>
      <c r="AD902" t="s">
        <v>1309</v>
      </c>
      <c r="AE902">
        <f t="shared" si="28"/>
        <v>18</v>
      </c>
    </row>
    <row r="903" spans="1:31" hidden="1" x14ac:dyDescent="0.35">
      <c r="A903">
        <v>1300326964</v>
      </c>
      <c r="B903">
        <v>1300326964</v>
      </c>
      <c r="C903" t="s">
        <v>1310</v>
      </c>
      <c r="D903">
        <f t="shared" si="29"/>
        <v>20</v>
      </c>
      <c r="E903" t="s">
        <v>87</v>
      </c>
      <c r="F903" t="s">
        <v>87</v>
      </c>
      <c r="G903" t="s">
        <v>1308</v>
      </c>
      <c r="H903" t="s">
        <v>1308</v>
      </c>
      <c r="I903" t="s">
        <v>1309</v>
      </c>
      <c r="J903">
        <v>6922747</v>
      </c>
      <c r="K903" t="s">
        <v>31</v>
      </c>
      <c r="L903" t="s">
        <v>31</v>
      </c>
      <c r="M903" t="s">
        <v>914</v>
      </c>
      <c r="N903" t="s">
        <v>914</v>
      </c>
      <c r="O903">
        <v>2846</v>
      </c>
      <c r="P903">
        <v>2846</v>
      </c>
      <c r="Q903">
        <v>21675</v>
      </c>
      <c r="R903" t="s">
        <v>171</v>
      </c>
      <c r="S903" t="s">
        <v>171</v>
      </c>
      <c r="T903" t="s">
        <v>171</v>
      </c>
      <c r="U903" t="s">
        <v>79</v>
      </c>
      <c r="V903" t="s">
        <v>42</v>
      </c>
      <c r="W903" t="s">
        <v>1275</v>
      </c>
      <c r="X903" t="s">
        <v>36</v>
      </c>
      <c r="Y903" t="s">
        <v>37</v>
      </c>
      <c r="Z903" t="s">
        <v>85</v>
      </c>
      <c r="AA903" t="s">
        <v>85</v>
      </c>
      <c r="AB903">
        <v>31</v>
      </c>
      <c r="AC903">
        <v>31</v>
      </c>
      <c r="AD903" t="s">
        <v>1309</v>
      </c>
      <c r="AE903">
        <f t="shared" si="28"/>
        <v>18</v>
      </c>
    </row>
    <row r="904" spans="1:31" hidden="1" x14ac:dyDescent="0.35">
      <c r="A904">
        <v>1300326964</v>
      </c>
      <c r="B904">
        <v>1300326964</v>
      </c>
      <c r="C904" t="s">
        <v>1310</v>
      </c>
      <c r="D904">
        <f t="shared" si="29"/>
        <v>20</v>
      </c>
      <c r="E904" t="s">
        <v>87</v>
      </c>
      <c r="F904" t="s">
        <v>87</v>
      </c>
      <c r="G904" t="s">
        <v>1308</v>
      </c>
      <c r="H904" t="s">
        <v>1308</v>
      </c>
      <c r="I904" t="s">
        <v>1309</v>
      </c>
      <c r="J904">
        <v>6922747</v>
      </c>
      <c r="K904" t="s">
        <v>31</v>
      </c>
      <c r="L904" t="s">
        <v>31</v>
      </c>
      <c r="M904" t="s">
        <v>914</v>
      </c>
      <c r="N904" t="s">
        <v>914</v>
      </c>
      <c r="O904">
        <v>2846</v>
      </c>
      <c r="P904">
        <v>2846</v>
      </c>
      <c r="Q904">
        <v>21675</v>
      </c>
      <c r="R904" t="s">
        <v>171</v>
      </c>
      <c r="S904" t="s">
        <v>171</v>
      </c>
      <c r="T904" t="s">
        <v>171</v>
      </c>
      <c r="U904" t="s">
        <v>79</v>
      </c>
      <c r="V904" t="s">
        <v>42</v>
      </c>
      <c r="W904" t="s">
        <v>1275</v>
      </c>
      <c r="X904" t="s">
        <v>36</v>
      </c>
      <c r="Y904" t="s">
        <v>37</v>
      </c>
      <c r="Z904" t="s">
        <v>85</v>
      </c>
      <c r="AA904" t="s">
        <v>85</v>
      </c>
      <c r="AB904">
        <v>31</v>
      </c>
      <c r="AC904">
        <v>31</v>
      </c>
      <c r="AD904" t="s">
        <v>1309</v>
      </c>
      <c r="AE904">
        <f t="shared" si="28"/>
        <v>18</v>
      </c>
    </row>
    <row r="905" spans="1:31" hidden="1" x14ac:dyDescent="0.35">
      <c r="A905">
        <v>1300326964</v>
      </c>
      <c r="B905">
        <v>1300326964</v>
      </c>
      <c r="C905" t="s">
        <v>1310</v>
      </c>
      <c r="D905">
        <f t="shared" si="29"/>
        <v>20</v>
      </c>
      <c r="E905" t="s">
        <v>87</v>
      </c>
      <c r="F905" t="s">
        <v>87</v>
      </c>
      <c r="G905" t="s">
        <v>1308</v>
      </c>
      <c r="H905" t="s">
        <v>1308</v>
      </c>
      <c r="I905" t="s">
        <v>1309</v>
      </c>
      <c r="J905">
        <v>6922747</v>
      </c>
      <c r="K905" t="s">
        <v>31</v>
      </c>
      <c r="L905" t="s">
        <v>31</v>
      </c>
      <c r="M905" t="s">
        <v>914</v>
      </c>
      <c r="N905" t="s">
        <v>914</v>
      </c>
      <c r="O905">
        <v>2846</v>
      </c>
      <c r="P905">
        <v>2846</v>
      </c>
      <c r="Q905">
        <v>21675</v>
      </c>
      <c r="R905" t="s">
        <v>171</v>
      </c>
      <c r="S905" t="s">
        <v>171</v>
      </c>
      <c r="T905" t="s">
        <v>171</v>
      </c>
      <c r="U905" t="s">
        <v>79</v>
      </c>
      <c r="V905" t="s">
        <v>42</v>
      </c>
      <c r="W905" t="s">
        <v>1275</v>
      </c>
      <c r="X905" t="s">
        <v>36</v>
      </c>
      <c r="Y905" t="s">
        <v>37</v>
      </c>
      <c r="Z905" t="s">
        <v>85</v>
      </c>
      <c r="AA905" t="s">
        <v>85</v>
      </c>
      <c r="AB905">
        <v>31</v>
      </c>
      <c r="AC905">
        <v>31</v>
      </c>
      <c r="AD905" t="s">
        <v>1309</v>
      </c>
      <c r="AE905">
        <f t="shared" si="28"/>
        <v>18</v>
      </c>
    </row>
    <row r="906" spans="1:31" hidden="1" x14ac:dyDescent="0.35">
      <c r="A906">
        <v>1300326964</v>
      </c>
      <c r="B906">
        <v>1300326964</v>
      </c>
      <c r="C906" t="s">
        <v>1310</v>
      </c>
      <c r="D906">
        <f t="shared" si="29"/>
        <v>20</v>
      </c>
      <c r="E906" t="s">
        <v>87</v>
      </c>
      <c r="F906" t="s">
        <v>87</v>
      </c>
      <c r="G906" t="s">
        <v>1308</v>
      </c>
      <c r="H906" t="s">
        <v>1308</v>
      </c>
      <c r="I906" t="s">
        <v>1309</v>
      </c>
      <c r="J906">
        <v>6922747</v>
      </c>
      <c r="K906" t="s">
        <v>31</v>
      </c>
      <c r="L906" t="s">
        <v>31</v>
      </c>
      <c r="M906" t="s">
        <v>914</v>
      </c>
      <c r="N906" t="s">
        <v>914</v>
      </c>
      <c r="O906">
        <v>2846</v>
      </c>
      <c r="P906">
        <v>2846</v>
      </c>
      <c r="Q906">
        <v>21675</v>
      </c>
      <c r="R906" t="s">
        <v>171</v>
      </c>
      <c r="S906" t="s">
        <v>171</v>
      </c>
      <c r="T906" t="s">
        <v>171</v>
      </c>
      <c r="U906" t="s">
        <v>79</v>
      </c>
      <c r="V906" t="s">
        <v>42</v>
      </c>
      <c r="W906" t="s">
        <v>1275</v>
      </c>
      <c r="X906" t="s">
        <v>36</v>
      </c>
      <c r="Y906" t="s">
        <v>37</v>
      </c>
      <c r="Z906" t="s">
        <v>85</v>
      </c>
      <c r="AA906" t="s">
        <v>85</v>
      </c>
      <c r="AB906">
        <v>31</v>
      </c>
      <c r="AC906">
        <v>31</v>
      </c>
      <c r="AD906" t="s">
        <v>1309</v>
      </c>
      <c r="AE906">
        <f t="shared" si="28"/>
        <v>18</v>
      </c>
    </row>
    <row r="907" spans="1:31" hidden="1" x14ac:dyDescent="0.35">
      <c r="A907">
        <v>1300326964</v>
      </c>
      <c r="B907">
        <v>1300326964</v>
      </c>
      <c r="C907" t="s">
        <v>1310</v>
      </c>
      <c r="D907">
        <f t="shared" si="29"/>
        <v>20</v>
      </c>
      <c r="E907" t="s">
        <v>87</v>
      </c>
      <c r="F907" t="s">
        <v>87</v>
      </c>
      <c r="G907" t="s">
        <v>1308</v>
      </c>
      <c r="H907" t="s">
        <v>1308</v>
      </c>
      <c r="I907" t="s">
        <v>1309</v>
      </c>
      <c r="J907">
        <v>6922747</v>
      </c>
      <c r="K907" t="s">
        <v>31</v>
      </c>
      <c r="L907" t="s">
        <v>31</v>
      </c>
      <c r="M907" t="s">
        <v>914</v>
      </c>
      <c r="N907" t="s">
        <v>914</v>
      </c>
      <c r="O907">
        <v>2846</v>
      </c>
      <c r="P907">
        <v>2846</v>
      </c>
      <c r="Q907">
        <v>21675</v>
      </c>
      <c r="R907" t="s">
        <v>171</v>
      </c>
      <c r="S907" t="s">
        <v>171</v>
      </c>
      <c r="T907" t="s">
        <v>171</v>
      </c>
      <c r="U907" t="s">
        <v>79</v>
      </c>
      <c r="V907" t="s">
        <v>42</v>
      </c>
      <c r="W907" t="s">
        <v>1275</v>
      </c>
      <c r="X907" t="s">
        <v>36</v>
      </c>
      <c r="Y907" t="s">
        <v>37</v>
      </c>
      <c r="Z907" t="s">
        <v>85</v>
      </c>
      <c r="AA907" t="s">
        <v>85</v>
      </c>
      <c r="AB907">
        <v>31</v>
      </c>
      <c r="AC907">
        <v>31</v>
      </c>
      <c r="AD907" t="s">
        <v>1309</v>
      </c>
      <c r="AE907">
        <f t="shared" si="28"/>
        <v>18</v>
      </c>
    </row>
    <row r="908" spans="1:31" hidden="1" x14ac:dyDescent="0.35">
      <c r="A908">
        <v>1300326964</v>
      </c>
      <c r="B908">
        <v>1300326964</v>
      </c>
      <c r="C908" t="s">
        <v>1310</v>
      </c>
      <c r="D908">
        <f t="shared" si="29"/>
        <v>20</v>
      </c>
      <c r="E908" t="s">
        <v>87</v>
      </c>
      <c r="F908" t="s">
        <v>87</v>
      </c>
      <c r="G908" t="s">
        <v>1308</v>
      </c>
      <c r="H908" t="s">
        <v>1308</v>
      </c>
      <c r="I908" t="s">
        <v>1309</v>
      </c>
      <c r="J908">
        <v>6922747</v>
      </c>
      <c r="K908" t="s">
        <v>31</v>
      </c>
      <c r="L908" t="s">
        <v>31</v>
      </c>
      <c r="M908" t="s">
        <v>914</v>
      </c>
      <c r="N908" t="s">
        <v>914</v>
      </c>
      <c r="O908">
        <v>2846</v>
      </c>
      <c r="P908">
        <v>2846</v>
      </c>
      <c r="Q908">
        <v>21675</v>
      </c>
      <c r="R908" t="s">
        <v>171</v>
      </c>
      <c r="S908" t="s">
        <v>171</v>
      </c>
      <c r="T908" t="s">
        <v>171</v>
      </c>
      <c r="U908" t="s">
        <v>79</v>
      </c>
      <c r="V908" t="s">
        <v>42</v>
      </c>
      <c r="W908" t="s">
        <v>1275</v>
      </c>
      <c r="X908" t="s">
        <v>36</v>
      </c>
      <c r="Y908" t="s">
        <v>37</v>
      </c>
      <c r="Z908" t="s">
        <v>85</v>
      </c>
      <c r="AA908" t="s">
        <v>85</v>
      </c>
      <c r="AB908">
        <v>31</v>
      </c>
      <c r="AC908">
        <v>31</v>
      </c>
      <c r="AD908" t="s">
        <v>1309</v>
      </c>
      <c r="AE908">
        <f t="shared" si="28"/>
        <v>18</v>
      </c>
    </row>
    <row r="909" spans="1:31" hidden="1" x14ac:dyDescent="0.35">
      <c r="A909">
        <v>1300326964</v>
      </c>
      <c r="B909">
        <v>1300326964</v>
      </c>
      <c r="C909" t="s">
        <v>1310</v>
      </c>
      <c r="D909">
        <f t="shared" si="29"/>
        <v>20</v>
      </c>
      <c r="E909" t="s">
        <v>87</v>
      </c>
      <c r="F909" t="s">
        <v>87</v>
      </c>
      <c r="G909" t="s">
        <v>1308</v>
      </c>
      <c r="H909" t="s">
        <v>1308</v>
      </c>
      <c r="I909" t="s">
        <v>1309</v>
      </c>
      <c r="J909">
        <v>6922747</v>
      </c>
      <c r="K909" t="s">
        <v>31</v>
      </c>
      <c r="L909" t="s">
        <v>31</v>
      </c>
      <c r="M909" t="s">
        <v>914</v>
      </c>
      <c r="N909" t="s">
        <v>914</v>
      </c>
      <c r="O909">
        <v>2846</v>
      </c>
      <c r="P909">
        <v>2846</v>
      </c>
      <c r="Q909">
        <v>21675</v>
      </c>
      <c r="R909" t="s">
        <v>171</v>
      </c>
      <c r="S909" t="s">
        <v>171</v>
      </c>
      <c r="T909" t="s">
        <v>171</v>
      </c>
      <c r="U909" t="s">
        <v>79</v>
      </c>
      <c r="V909" t="s">
        <v>42</v>
      </c>
      <c r="W909" t="s">
        <v>1275</v>
      </c>
      <c r="X909" t="s">
        <v>36</v>
      </c>
      <c r="Y909" t="s">
        <v>37</v>
      </c>
      <c r="Z909" t="s">
        <v>85</v>
      </c>
      <c r="AA909" t="s">
        <v>85</v>
      </c>
      <c r="AB909">
        <v>31</v>
      </c>
      <c r="AC909">
        <v>31</v>
      </c>
      <c r="AD909" t="s">
        <v>1309</v>
      </c>
      <c r="AE909">
        <f t="shared" si="28"/>
        <v>18</v>
      </c>
    </row>
    <row r="910" spans="1:31" hidden="1" x14ac:dyDescent="0.35">
      <c r="A910">
        <v>1300326964</v>
      </c>
      <c r="B910">
        <v>1300326964</v>
      </c>
      <c r="C910" t="s">
        <v>1310</v>
      </c>
      <c r="D910">
        <f t="shared" si="29"/>
        <v>20</v>
      </c>
      <c r="E910" t="s">
        <v>87</v>
      </c>
      <c r="F910" t="s">
        <v>87</v>
      </c>
      <c r="G910" t="s">
        <v>1308</v>
      </c>
      <c r="H910" t="s">
        <v>1308</v>
      </c>
      <c r="I910" t="s">
        <v>1309</v>
      </c>
      <c r="J910">
        <v>6922747</v>
      </c>
      <c r="K910" t="s">
        <v>31</v>
      </c>
      <c r="L910" t="s">
        <v>31</v>
      </c>
      <c r="M910" t="s">
        <v>914</v>
      </c>
      <c r="N910" t="s">
        <v>914</v>
      </c>
      <c r="O910">
        <v>2846</v>
      </c>
      <c r="P910">
        <v>2846</v>
      </c>
      <c r="Q910">
        <v>21675</v>
      </c>
      <c r="R910" t="s">
        <v>171</v>
      </c>
      <c r="S910" t="s">
        <v>171</v>
      </c>
      <c r="T910" t="s">
        <v>171</v>
      </c>
      <c r="U910" t="s">
        <v>79</v>
      </c>
      <c r="V910" t="s">
        <v>42</v>
      </c>
      <c r="W910" t="s">
        <v>1275</v>
      </c>
      <c r="X910" t="s">
        <v>36</v>
      </c>
      <c r="Y910" t="s">
        <v>37</v>
      </c>
      <c r="Z910" t="s">
        <v>85</v>
      </c>
      <c r="AA910" t="s">
        <v>85</v>
      </c>
      <c r="AB910">
        <v>31</v>
      </c>
      <c r="AC910">
        <v>31</v>
      </c>
      <c r="AD910" t="s">
        <v>1309</v>
      </c>
      <c r="AE910">
        <f t="shared" si="28"/>
        <v>18</v>
      </c>
    </row>
    <row r="911" spans="1:31" hidden="1" x14ac:dyDescent="0.35">
      <c r="A911">
        <v>1300326964</v>
      </c>
      <c r="B911">
        <v>1300326964</v>
      </c>
      <c r="C911" t="s">
        <v>1310</v>
      </c>
      <c r="D911">
        <f t="shared" si="29"/>
        <v>20</v>
      </c>
      <c r="E911" t="s">
        <v>87</v>
      </c>
      <c r="F911" t="s">
        <v>87</v>
      </c>
      <c r="G911" t="s">
        <v>1308</v>
      </c>
      <c r="H911" t="s">
        <v>1308</v>
      </c>
      <c r="I911" t="s">
        <v>1309</v>
      </c>
      <c r="J911">
        <v>6922747</v>
      </c>
      <c r="K911" t="s">
        <v>31</v>
      </c>
      <c r="L911" t="s">
        <v>31</v>
      </c>
      <c r="M911" t="s">
        <v>914</v>
      </c>
      <c r="N911" t="s">
        <v>914</v>
      </c>
      <c r="O911">
        <v>2846</v>
      </c>
      <c r="P911">
        <v>2846</v>
      </c>
      <c r="Q911">
        <v>21675</v>
      </c>
      <c r="R911" t="s">
        <v>171</v>
      </c>
      <c r="S911" t="s">
        <v>171</v>
      </c>
      <c r="T911" t="s">
        <v>171</v>
      </c>
      <c r="U911" t="s">
        <v>79</v>
      </c>
      <c r="V911" t="s">
        <v>42</v>
      </c>
      <c r="W911" t="s">
        <v>1275</v>
      </c>
      <c r="X911" t="s">
        <v>36</v>
      </c>
      <c r="Y911" t="s">
        <v>37</v>
      </c>
      <c r="Z911" t="s">
        <v>85</v>
      </c>
      <c r="AA911" t="s">
        <v>85</v>
      </c>
      <c r="AB911">
        <v>31</v>
      </c>
      <c r="AC911">
        <v>31</v>
      </c>
      <c r="AD911" t="s">
        <v>1309</v>
      </c>
      <c r="AE911">
        <f t="shared" si="28"/>
        <v>18</v>
      </c>
    </row>
    <row r="912" spans="1:31" hidden="1" x14ac:dyDescent="0.35">
      <c r="A912">
        <v>1300326964</v>
      </c>
      <c r="B912">
        <v>1300326964</v>
      </c>
      <c r="C912" t="s">
        <v>1310</v>
      </c>
      <c r="D912">
        <f t="shared" si="29"/>
        <v>20</v>
      </c>
      <c r="E912" t="s">
        <v>87</v>
      </c>
      <c r="F912" t="s">
        <v>87</v>
      </c>
      <c r="G912" t="s">
        <v>1308</v>
      </c>
      <c r="H912" t="s">
        <v>1308</v>
      </c>
      <c r="I912" t="s">
        <v>1309</v>
      </c>
      <c r="J912">
        <v>6922747</v>
      </c>
      <c r="K912" t="s">
        <v>31</v>
      </c>
      <c r="L912" t="s">
        <v>31</v>
      </c>
      <c r="M912" t="s">
        <v>914</v>
      </c>
      <c r="N912" t="s">
        <v>914</v>
      </c>
      <c r="O912">
        <v>2846</v>
      </c>
      <c r="P912">
        <v>2846</v>
      </c>
      <c r="Q912">
        <v>21675</v>
      </c>
      <c r="R912" t="s">
        <v>171</v>
      </c>
      <c r="S912" t="s">
        <v>171</v>
      </c>
      <c r="T912" t="s">
        <v>171</v>
      </c>
      <c r="U912" t="s">
        <v>79</v>
      </c>
      <c r="V912" t="s">
        <v>42</v>
      </c>
      <c r="W912" t="s">
        <v>1275</v>
      </c>
      <c r="X912" t="s">
        <v>36</v>
      </c>
      <c r="Y912" t="s">
        <v>37</v>
      </c>
      <c r="Z912" t="s">
        <v>85</v>
      </c>
      <c r="AA912" t="s">
        <v>85</v>
      </c>
      <c r="AB912">
        <v>31</v>
      </c>
      <c r="AC912">
        <v>31</v>
      </c>
      <c r="AD912" t="s">
        <v>1309</v>
      </c>
      <c r="AE912">
        <f t="shared" si="28"/>
        <v>18</v>
      </c>
    </row>
    <row r="913" spans="1:31" hidden="1" x14ac:dyDescent="0.35">
      <c r="A913">
        <v>1300326964</v>
      </c>
      <c r="B913">
        <v>1300326964</v>
      </c>
      <c r="C913" t="s">
        <v>1310</v>
      </c>
      <c r="D913">
        <f t="shared" si="29"/>
        <v>20</v>
      </c>
      <c r="E913" t="s">
        <v>87</v>
      </c>
      <c r="F913" t="s">
        <v>87</v>
      </c>
      <c r="G913" t="s">
        <v>1308</v>
      </c>
      <c r="H913" t="s">
        <v>1308</v>
      </c>
      <c r="I913" t="s">
        <v>1309</v>
      </c>
      <c r="J913">
        <v>6922747</v>
      </c>
      <c r="K913" t="s">
        <v>31</v>
      </c>
      <c r="L913" t="s">
        <v>31</v>
      </c>
      <c r="M913" t="s">
        <v>914</v>
      </c>
      <c r="N913" t="s">
        <v>914</v>
      </c>
      <c r="O913">
        <v>2846</v>
      </c>
      <c r="P913">
        <v>2846</v>
      </c>
      <c r="Q913">
        <v>21675</v>
      </c>
      <c r="R913" t="s">
        <v>171</v>
      </c>
      <c r="S913" t="s">
        <v>171</v>
      </c>
      <c r="T913" t="s">
        <v>171</v>
      </c>
      <c r="U913" t="s">
        <v>79</v>
      </c>
      <c r="V913" t="s">
        <v>42</v>
      </c>
      <c r="W913" t="s">
        <v>1275</v>
      </c>
      <c r="X913" t="s">
        <v>36</v>
      </c>
      <c r="Y913" t="s">
        <v>37</v>
      </c>
      <c r="Z913" t="s">
        <v>85</v>
      </c>
      <c r="AA913" t="s">
        <v>85</v>
      </c>
      <c r="AB913">
        <v>31</v>
      </c>
      <c r="AC913">
        <v>31</v>
      </c>
      <c r="AD913" t="s">
        <v>1309</v>
      </c>
      <c r="AE913">
        <f t="shared" si="28"/>
        <v>18</v>
      </c>
    </row>
    <row r="914" spans="1:31" hidden="1" x14ac:dyDescent="0.35">
      <c r="A914">
        <v>1300327444</v>
      </c>
      <c r="B914">
        <v>1300327444</v>
      </c>
      <c r="C914" t="s">
        <v>1311</v>
      </c>
      <c r="D914">
        <f t="shared" si="29"/>
        <v>20</v>
      </c>
      <c r="E914" t="s">
        <v>92</v>
      </c>
      <c r="F914" t="s">
        <v>92</v>
      </c>
      <c r="G914" t="s">
        <v>1312</v>
      </c>
      <c r="H914" t="s">
        <v>1312</v>
      </c>
      <c r="I914" t="s">
        <v>1313</v>
      </c>
      <c r="J914">
        <v>7242851</v>
      </c>
      <c r="K914" t="s">
        <v>31</v>
      </c>
      <c r="L914" t="s">
        <v>31</v>
      </c>
      <c r="M914" t="s">
        <v>131</v>
      </c>
      <c r="N914" t="s">
        <v>131</v>
      </c>
      <c r="O914">
        <v>9000</v>
      </c>
      <c r="P914">
        <v>9000</v>
      </c>
      <c r="Q914">
        <v>727568</v>
      </c>
      <c r="R914" t="s">
        <v>99</v>
      </c>
      <c r="S914" t="s">
        <v>99</v>
      </c>
      <c r="T914" t="s">
        <v>99</v>
      </c>
      <c r="U914" t="s">
        <v>79</v>
      </c>
      <c r="V914" t="s">
        <v>42</v>
      </c>
      <c r="W914" t="s">
        <v>1279</v>
      </c>
      <c r="X914" t="s">
        <v>36</v>
      </c>
      <c r="Y914" t="s">
        <v>37</v>
      </c>
      <c r="AD914" t="s">
        <v>1313</v>
      </c>
      <c r="AE914">
        <f t="shared" si="28"/>
        <v>18</v>
      </c>
    </row>
    <row r="915" spans="1:31" hidden="1" x14ac:dyDescent="0.35">
      <c r="A915">
        <v>1300327445</v>
      </c>
      <c r="B915">
        <v>1300327445</v>
      </c>
      <c r="C915" t="s">
        <v>1314</v>
      </c>
      <c r="D915">
        <f t="shared" si="29"/>
        <v>20</v>
      </c>
      <c r="E915" t="s">
        <v>29</v>
      </c>
      <c r="F915" t="s">
        <v>29</v>
      </c>
      <c r="G915" t="s">
        <v>1315</v>
      </c>
      <c r="H915" t="s">
        <v>1315</v>
      </c>
      <c r="I915" t="s">
        <v>1316</v>
      </c>
      <c r="J915">
        <v>7249430</v>
      </c>
      <c r="K915" t="s">
        <v>31</v>
      </c>
      <c r="L915" t="s">
        <v>31</v>
      </c>
      <c r="M915" t="s">
        <v>122</v>
      </c>
      <c r="N915" t="s">
        <v>122</v>
      </c>
      <c r="O915">
        <v>9000</v>
      </c>
      <c r="P915">
        <v>9000</v>
      </c>
      <c r="Q915">
        <v>727564</v>
      </c>
      <c r="R915" t="s">
        <v>1134</v>
      </c>
      <c r="S915" t="s">
        <v>1134</v>
      </c>
      <c r="T915" t="s">
        <v>1134</v>
      </c>
      <c r="U915" t="s">
        <v>79</v>
      </c>
      <c r="V915" t="s">
        <v>42</v>
      </c>
      <c r="W915" t="s">
        <v>1279</v>
      </c>
      <c r="X915" t="s">
        <v>36</v>
      </c>
      <c r="Y915" t="s">
        <v>37</v>
      </c>
      <c r="AD915" t="s">
        <v>1316</v>
      </c>
      <c r="AE915">
        <f t="shared" si="28"/>
        <v>18</v>
      </c>
    </row>
    <row r="916" spans="1:31" hidden="1" x14ac:dyDescent="0.35">
      <c r="A916">
        <v>1300327916</v>
      </c>
      <c r="B916">
        <v>1300327916</v>
      </c>
      <c r="C916" t="s">
        <v>1317</v>
      </c>
      <c r="D916">
        <f t="shared" si="29"/>
        <v>20</v>
      </c>
      <c r="E916" t="s">
        <v>92</v>
      </c>
      <c r="F916" t="s">
        <v>92</v>
      </c>
      <c r="G916" t="s">
        <v>1318</v>
      </c>
      <c r="H916" t="s">
        <v>1318</v>
      </c>
      <c r="I916" t="s">
        <v>1319</v>
      </c>
      <c r="J916">
        <v>2073945</v>
      </c>
      <c r="K916" t="s">
        <v>31</v>
      </c>
      <c r="L916" t="s">
        <v>31</v>
      </c>
      <c r="M916" t="s">
        <v>122</v>
      </c>
      <c r="N916" t="s">
        <v>122</v>
      </c>
      <c r="O916">
        <v>461</v>
      </c>
      <c r="P916">
        <v>461</v>
      </c>
      <c r="Q916">
        <v>531599</v>
      </c>
      <c r="R916" t="s">
        <v>225</v>
      </c>
      <c r="S916" t="s">
        <v>225</v>
      </c>
      <c r="T916" t="s">
        <v>225</v>
      </c>
      <c r="U916" t="s">
        <v>79</v>
      </c>
      <c r="V916" t="s">
        <v>42</v>
      </c>
      <c r="W916" t="s">
        <v>444</v>
      </c>
      <c r="X916" t="s">
        <v>36</v>
      </c>
      <c r="Y916" t="s">
        <v>37</v>
      </c>
      <c r="AD916" t="s">
        <v>1319</v>
      </c>
      <c r="AE916">
        <f t="shared" si="28"/>
        <v>18</v>
      </c>
    </row>
    <row r="917" spans="1:31" hidden="1" x14ac:dyDescent="0.35">
      <c r="A917">
        <v>1300327919</v>
      </c>
      <c r="B917">
        <v>1300327919</v>
      </c>
      <c r="C917" t="s">
        <v>1320</v>
      </c>
      <c r="D917">
        <f t="shared" si="29"/>
        <v>20</v>
      </c>
      <c r="E917" t="s">
        <v>92</v>
      </c>
      <c r="F917" t="s">
        <v>92</v>
      </c>
      <c r="G917" t="s">
        <v>1321</v>
      </c>
      <c r="H917" t="s">
        <v>1321</v>
      </c>
      <c r="I917" t="s">
        <v>1322</v>
      </c>
      <c r="J917">
        <v>369074298</v>
      </c>
      <c r="K917" t="s">
        <v>31</v>
      </c>
      <c r="L917" t="s">
        <v>31</v>
      </c>
      <c r="M917" t="s">
        <v>116</v>
      </c>
      <c r="N917" t="s">
        <v>116</v>
      </c>
      <c r="O917">
        <v>2832</v>
      </c>
      <c r="P917">
        <v>2832</v>
      </c>
      <c r="Q917">
        <v>13560</v>
      </c>
      <c r="R917" t="s">
        <v>198</v>
      </c>
      <c r="S917" t="s">
        <v>198</v>
      </c>
      <c r="T917" t="s">
        <v>198</v>
      </c>
      <c r="U917" t="s">
        <v>79</v>
      </c>
      <c r="V917" t="s">
        <v>42</v>
      </c>
      <c r="W917" t="s">
        <v>421</v>
      </c>
      <c r="X917" t="s">
        <v>36</v>
      </c>
      <c r="Y917" t="s">
        <v>37</v>
      </c>
      <c r="AD917" t="s">
        <v>1322</v>
      </c>
      <c r="AE917">
        <f t="shared" si="28"/>
        <v>14</v>
      </c>
    </row>
    <row r="918" spans="1:31" hidden="1" x14ac:dyDescent="0.35">
      <c r="A918">
        <v>1300327921</v>
      </c>
      <c r="B918">
        <v>1300327921</v>
      </c>
      <c r="C918" t="s">
        <v>1323</v>
      </c>
      <c r="D918">
        <f t="shared" si="29"/>
        <v>20</v>
      </c>
      <c r="E918" t="s">
        <v>92</v>
      </c>
      <c r="F918" t="s">
        <v>92</v>
      </c>
      <c r="G918" t="s">
        <v>1324</v>
      </c>
      <c r="H918" t="s">
        <v>1324</v>
      </c>
      <c r="I918" t="s">
        <v>1325</v>
      </c>
      <c r="J918">
        <v>11076299</v>
      </c>
      <c r="K918" t="s">
        <v>31</v>
      </c>
      <c r="L918" t="s">
        <v>31</v>
      </c>
      <c r="M918" t="s">
        <v>122</v>
      </c>
      <c r="N918" t="s">
        <v>122</v>
      </c>
      <c r="O918">
        <v>287</v>
      </c>
      <c r="P918">
        <v>287</v>
      </c>
      <c r="Q918">
        <v>370510</v>
      </c>
      <c r="R918" t="s">
        <v>110</v>
      </c>
      <c r="S918" t="s">
        <v>110</v>
      </c>
      <c r="T918" t="s">
        <v>110</v>
      </c>
      <c r="U918" t="s">
        <v>79</v>
      </c>
      <c r="V918" t="s">
        <v>42</v>
      </c>
      <c r="W918" t="s">
        <v>421</v>
      </c>
      <c r="X918" t="s">
        <v>36</v>
      </c>
      <c r="Y918" t="s">
        <v>37</v>
      </c>
      <c r="AD918" t="s">
        <v>1325</v>
      </c>
      <c r="AE918">
        <f t="shared" si="28"/>
        <v>18</v>
      </c>
    </row>
    <row r="919" spans="1:31" hidden="1" x14ac:dyDescent="0.35">
      <c r="A919">
        <v>1300327954</v>
      </c>
      <c r="B919">
        <v>1300327954</v>
      </c>
      <c r="C919" t="s">
        <v>1326</v>
      </c>
      <c r="D919">
        <f t="shared" si="29"/>
        <v>20</v>
      </c>
      <c r="E919" t="s">
        <v>92</v>
      </c>
      <c r="F919" t="s">
        <v>92</v>
      </c>
      <c r="G919" t="s">
        <v>1327</v>
      </c>
      <c r="H919" t="s">
        <v>1327</v>
      </c>
      <c r="I919" t="s">
        <v>1328</v>
      </c>
      <c r="J919">
        <v>7028345</v>
      </c>
      <c r="K919" t="s">
        <v>31</v>
      </c>
      <c r="L919" t="s">
        <v>31</v>
      </c>
      <c r="M919" t="s">
        <v>191</v>
      </c>
      <c r="N919" t="s">
        <v>191</v>
      </c>
      <c r="O919">
        <v>1880</v>
      </c>
      <c r="P919">
        <v>1880</v>
      </c>
      <c r="Q919">
        <v>26997</v>
      </c>
      <c r="R919" t="s">
        <v>198</v>
      </c>
      <c r="S919" t="s">
        <v>198</v>
      </c>
      <c r="T919" t="s">
        <v>198</v>
      </c>
      <c r="U919" t="s">
        <v>79</v>
      </c>
      <c r="V919" t="s">
        <v>42</v>
      </c>
      <c r="W919" t="s">
        <v>529</v>
      </c>
      <c r="X919" t="s">
        <v>36</v>
      </c>
      <c r="Y919" t="s">
        <v>37</v>
      </c>
      <c r="AD919" t="s">
        <v>1328</v>
      </c>
      <c r="AE919">
        <f t="shared" si="28"/>
        <v>18</v>
      </c>
    </row>
    <row r="920" spans="1:31" hidden="1" x14ac:dyDescent="0.35">
      <c r="A920">
        <v>1300327954</v>
      </c>
      <c r="B920">
        <v>1300327954</v>
      </c>
      <c r="C920" t="s">
        <v>1326</v>
      </c>
      <c r="D920">
        <f t="shared" si="29"/>
        <v>20</v>
      </c>
      <c r="E920" t="s">
        <v>92</v>
      </c>
      <c r="F920" t="s">
        <v>92</v>
      </c>
      <c r="G920" t="s">
        <v>1327</v>
      </c>
      <c r="H920" t="s">
        <v>1327</v>
      </c>
      <c r="I920" t="s">
        <v>1328</v>
      </c>
      <c r="J920">
        <v>7028345</v>
      </c>
      <c r="K920" t="s">
        <v>31</v>
      </c>
      <c r="L920" t="s">
        <v>31</v>
      </c>
      <c r="M920" t="s">
        <v>131</v>
      </c>
      <c r="N920" t="s">
        <v>131</v>
      </c>
      <c r="O920">
        <v>1880</v>
      </c>
      <c r="P920">
        <v>1880</v>
      </c>
      <c r="Q920">
        <v>26997</v>
      </c>
      <c r="R920" t="s">
        <v>198</v>
      </c>
      <c r="S920" t="s">
        <v>198</v>
      </c>
      <c r="T920" t="s">
        <v>198</v>
      </c>
      <c r="U920" t="s">
        <v>79</v>
      </c>
      <c r="V920" t="s">
        <v>42</v>
      </c>
      <c r="W920" t="s">
        <v>529</v>
      </c>
      <c r="X920" t="s">
        <v>36</v>
      </c>
      <c r="Y920" t="s">
        <v>37</v>
      </c>
      <c r="AD920" t="s">
        <v>1328</v>
      </c>
      <c r="AE920">
        <f t="shared" si="28"/>
        <v>18</v>
      </c>
    </row>
    <row r="921" spans="1:31" hidden="1" x14ac:dyDescent="0.35">
      <c r="A921">
        <v>1300327954</v>
      </c>
      <c r="B921">
        <v>1300327954</v>
      </c>
      <c r="C921" t="s">
        <v>1326</v>
      </c>
      <c r="D921">
        <f t="shared" si="29"/>
        <v>20</v>
      </c>
      <c r="E921" t="s">
        <v>92</v>
      </c>
      <c r="F921" t="s">
        <v>92</v>
      </c>
      <c r="G921" t="s">
        <v>1327</v>
      </c>
      <c r="H921" t="s">
        <v>1327</v>
      </c>
      <c r="I921" t="s">
        <v>1328</v>
      </c>
      <c r="J921">
        <v>7028345</v>
      </c>
      <c r="K921" t="s">
        <v>31</v>
      </c>
      <c r="L921" t="s">
        <v>31</v>
      </c>
      <c r="M921" t="s">
        <v>131</v>
      </c>
      <c r="N921" t="s">
        <v>131</v>
      </c>
      <c r="O921">
        <v>1880</v>
      </c>
      <c r="P921">
        <v>1880</v>
      </c>
      <c r="Q921">
        <v>26997</v>
      </c>
      <c r="R921" t="s">
        <v>198</v>
      </c>
      <c r="S921" t="s">
        <v>198</v>
      </c>
      <c r="T921" t="s">
        <v>198</v>
      </c>
      <c r="U921" t="s">
        <v>79</v>
      </c>
      <c r="V921" t="s">
        <v>42</v>
      </c>
      <c r="W921" t="s">
        <v>529</v>
      </c>
      <c r="X921" t="s">
        <v>36</v>
      </c>
      <c r="Y921" t="s">
        <v>37</v>
      </c>
      <c r="AD921" t="s">
        <v>1328</v>
      </c>
      <c r="AE921">
        <f t="shared" si="28"/>
        <v>18</v>
      </c>
    </row>
    <row r="922" spans="1:31" x14ac:dyDescent="0.35">
      <c r="A922">
        <v>1300328081</v>
      </c>
      <c r="B922">
        <v>1300328081</v>
      </c>
      <c r="D922">
        <f t="shared" si="29"/>
        <v>0</v>
      </c>
      <c r="E922" t="s">
        <v>92</v>
      </c>
      <c r="F922" t="s">
        <v>92</v>
      </c>
      <c r="G922" t="s">
        <v>1329</v>
      </c>
      <c r="H922" t="s">
        <v>1329</v>
      </c>
      <c r="I922" t="s">
        <v>1330</v>
      </c>
      <c r="J922">
        <v>10549466</v>
      </c>
      <c r="K922" t="s">
        <v>31</v>
      </c>
      <c r="L922" t="s">
        <v>31</v>
      </c>
      <c r="M922" t="s">
        <v>122</v>
      </c>
      <c r="N922" t="s">
        <v>122</v>
      </c>
      <c r="O922">
        <v>99</v>
      </c>
      <c r="P922">
        <v>99</v>
      </c>
      <c r="Q922">
        <v>219699</v>
      </c>
      <c r="R922" t="s">
        <v>762</v>
      </c>
      <c r="S922" t="s">
        <v>762</v>
      </c>
      <c r="T922" t="s">
        <v>762</v>
      </c>
      <c r="U922" t="s">
        <v>79</v>
      </c>
      <c r="V922" t="s">
        <v>42</v>
      </c>
      <c r="W922" t="s">
        <v>1055</v>
      </c>
      <c r="X922" t="s">
        <v>36</v>
      </c>
      <c r="Y922" t="s">
        <v>37</v>
      </c>
      <c r="AD922" t="s">
        <v>1330</v>
      </c>
      <c r="AE922">
        <f t="shared" si="28"/>
        <v>18</v>
      </c>
    </row>
    <row r="923" spans="1:31" hidden="1" x14ac:dyDescent="0.35">
      <c r="A923">
        <v>1300328121</v>
      </c>
      <c r="B923">
        <v>1300328121</v>
      </c>
      <c r="C923" t="s">
        <v>1331</v>
      </c>
      <c r="D923">
        <f t="shared" si="29"/>
        <v>20</v>
      </c>
      <c r="E923" t="s">
        <v>92</v>
      </c>
      <c r="F923" t="s">
        <v>92</v>
      </c>
      <c r="G923" t="s">
        <v>1332</v>
      </c>
      <c r="H923" t="s">
        <v>1332</v>
      </c>
      <c r="I923" t="s">
        <v>1333</v>
      </c>
      <c r="J923">
        <v>11646845</v>
      </c>
      <c r="K923" t="s">
        <v>31</v>
      </c>
      <c r="L923" t="s">
        <v>31</v>
      </c>
      <c r="M923" t="s">
        <v>131</v>
      </c>
      <c r="N923" t="s">
        <v>131</v>
      </c>
      <c r="O923">
        <v>99</v>
      </c>
      <c r="P923">
        <v>99</v>
      </c>
      <c r="Q923">
        <v>221425</v>
      </c>
      <c r="R923" t="s">
        <v>198</v>
      </c>
      <c r="S923" t="s">
        <v>198</v>
      </c>
      <c r="T923" t="s">
        <v>198</v>
      </c>
      <c r="U923" t="s">
        <v>79</v>
      </c>
      <c r="V923" t="s">
        <v>42</v>
      </c>
      <c r="W923" t="s">
        <v>1055</v>
      </c>
      <c r="X923" t="s">
        <v>36</v>
      </c>
      <c r="Y923" t="s">
        <v>37</v>
      </c>
      <c r="AD923" t="s">
        <v>1333</v>
      </c>
      <c r="AE923">
        <f t="shared" si="28"/>
        <v>18</v>
      </c>
    </row>
    <row r="924" spans="1:31" hidden="1" x14ac:dyDescent="0.35">
      <c r="A924">
        <v>1300328318</v>
      </c>
      <c r="B924">
        <v>1300328318</v>
      </c>
      <c r="C924" t="s">
        <v>1334</v>
      </c>
      <c r="D924">
        <f t="shared" si="29"/>
        <v>20</v>
      </c>
      <c r="E924" t="s">
        <v>92</v>
      </c>
      <c r="F924" t="s">
        <v>92</v>
      </c>
      <c r="G924" t="s">
        <v>1335</v>
      </c>
      <c r="H924" t="s">
        <v>1335</v>
      </c>
      <c r="I924" t="s">
        <v>160</v>
      </c>
      <c r="J924">
        <v>128294668</v>
      </c>
      <c r="K924" t="s">
        <v>31</v>
      </c>
      <c r="L924" t="s">
        <v>31</v>
      </c>
      <c r="M924" t="s">
        <v>1064</v>
      </c>
      <c r="N924" t="s">
        <v>1064</v>
      </c>
      <c r="O924">
        <v>450</v>
      </c>
      <c r="P924">
        <v>450</v>
      </c>
      <c r="Q924">
        <v>151095</v>
      </c>
      <c r="R924" t="s">
        <v>110</v>
      </c>
      <c r="S924" t="s">
        <v>110</v>
      </c>
      <c r="T924" t="s">
        <v>110</v>
      </c>
      <c r="U924" t="s">
        <v>79</v>
      </c>
      <c r="V924" t="s">
        <v>42</v>
      </c>
      <c r="W924" t="s">
        <v>185</v>
      </c>
      <c r="X924" t="s">
        <v>36</v>
      </c>
      <c r="Y924" t="s">
        <v>37</v>
      </c>
      <c r="AD924" t="s">
        <v>160</v>
      </c>
      <c r="AE924">
        <f t="shared" si="28"/>
        <v>18</v>
      </c>
    </row>
    <row r="925" spans="1:31" hidden="1" x14ac:dyDescent="0.35">
      <c r="A925">
        <v>1300328509</v>
      </c>
      <c r="B925">
        <v>1300328509</v>
      </c>
      <c r="C925" t="s">
        <v>1336</v>
      </c>
      <c r="D925">
        <f t="shared" si="29"/>
        <v>20</v>
      </c>
      <c r="E925" t="s">
        <v>92</v>
      </c>
      <c r="F925" t="s">
        <v>92</v>
      </c>
      <c r="G925" t="s">
        <v>1337</v>
      </c>
      <c r="H925" t="s">
        <v>1337</v>
      </c>
      <c r="I925" t="s">
        <v>1338</v>
      </c>
      <c r="J925">
        <v>4956377</v>
      </c>
      <c r="K925" t="s">
        <v>31</v>
      </c>
      <c r="L925" t="s">
        <v>31</v>
      </c>
      <c r="M925" t="s">
        <v>122</v>
      </c>
      <c r="N925" t="s">
        <v>122</v>
      </c>
      <c r="O925">
        <v>9000</v>
      </c>
      <c r="P925">
        <v>9000</v>
      </c>
      <c r="Q925">
        <v>726759</v>
      </c>
      <c r="R925" t="s">
        <v>1339</v>
      </c>
      <c r="S925" t="s">
        <v>1339</v>
      </c>
      <c r="T925" t="s">
        <v>1339</v>
      </c>
      <c r="U925" t="s">
        <v>392</v>
      </c>
      <c r="V925" t="s">
        <v>42</v>
      </c>
      <c r="W925" t="s">
        <v>691</v>
      </c>
      <c r="X925" t="s">
        <v>36</v>
      </c>
      <c r="Y925" t="s">
        <v>37</v>
      </c>
      <c r="AD925" t="s">
        <v>1338</v>
      </c>
      <c r="AE925">
        <f t="shared" si="28"/>
        <v>18</v>
      </c>
    </row>
    <row r="926" spans="1:31" hidden="1" x14ac:dyDescent="0.35">
      <c r="A926">
        <v>1300328520</v>
      </c>
      <c r="B926">
        <v>1300328520</v>
      </c>
      <c r="C926" t="s">
        <v>1340</v>
      </c>
      <c r="D926">
        <f t="shared" si="29"/>
        <v>20</v>
      </c>
      <c r="E926" t="s">
        <v>92</v>
      </c>
      <c r="F926" t="s">
        <v>92</v>
      </c>
      <c r="G926" t="s">
        <v>1337</v>
      </c>
      <c r="H926" t="s">
        <v>1337</v>
      </c>
      <c r="I926" t="s">
        <v>160</v>
      </c>
      <c r="J926">
        <v>4956377</v>
      </c>
      <c r="K926" t="s">
        <v>31</v>
      </c>
      <c r="L926" t="s">
        <v>31</v>
      </c>
      <c r="M926" t="s">
        <v>131</v>
      </c>
      <c r="N926" t="s">
        <v>131</v>
      </c>
      <c r="O926">
        <v>9000</v>
      </c>
      <c r="P926">
        <v>9000</v>
      </c>
      <c r="Q926">
        <v>726759</v>
      </c>
      <c r="R926" t="s">
        <v>1339</v>
      </c>
      <c r="S926" t="s">
        <v>1339</v>
      </c>
      <c r="T926" t="s">
        <v>1339</v>
      </c>
      <c r="U926" t="s">
        <v>392</v>
      </c>
      <c r="V926" t="s">
        <v>42</v>
      </c>
      <c r="W926" t="s">
        <v>691</v>
      </c>
      <c r="X926" t="s">
        <v>36</v>
      </c>
      <c r="Y926" t="s">
        <v>37</v>
      </c>
      <c r="AD926" t="s">
        <v>160</v>
      </c>
      <c r="AE926">
        <f t="shared" si="28"/>
        <v>18</v>
      </c>
    </row>
    <row r="927" spans="1:31" hidden="1" x14ac:dyDescent="0.35">
      <c r="A927">
        <v>1300328902</v>
      </c>
      <c r="B927">
        <v>1300328902</v>
      </c>
      <c r="C927" t="s">
        <v>1341</v>
      </c>
      <c r="D927">
        <f t="shared" si="29"/>
        <v>20</v>
      </c>
      <c r="E927" t="s">
        <v>92</v>
      </c>
      <c r="F927" t="s">
        <v>92</v>
      </c>
      <c r="G927" t="s">
        <v>1342</v>
      </c>
      <c r="H927" t="s">
        <v>1342</v>
      </c>
      <c r="I927" t="s">
        <v>1343</v>
      </c>
      <c r="J927">
        <v>8179653</v>
      </c>
      <c r="K927" t="s">
        <v>31</v>
      </c>
      <c r="L927" t="s">
        <v>31</v>
      </c>
      <c r="M927" t="s">
        <v>131</v>
      </c>
      <c r="N927" t="s">
        <v>131</v>
      </c>
      <c r="O927">
        <v>657</v>
      </c>
      <c r="P927">
        <v>657</v>
      </c>
      <c r="Q927">
        <v>1104</v>
      </c>
      <c r="R927" t="s">
        <v>372</v>
      </c>
      <c r="S927" t="s">
        <v>372</v>
      </c>
      <c r="T927" t="s">
        <v>372</v>
      </c>
      <c r="U927" t="s">
        <v>373</v>
      </c>
      <c r="V927" t="s">
        <v>42</v>
      </c>
      <c r="W927" t="s">
        <v>783</v>
      </c>
      <c r="X927" t="s">
        <v>36</v>
      </c>
      <c r="Y927" t="s">
        <v>37</v>
      </c>
      <c r="Z927" t="s">
        <v>85</v>
      </c>
      <c r="AA927" t="s">
        <v>85</v>
      </c>
      <c r="AB927">
        <v>5792572</v>
      </c>
      <c r="AC927">
        <v>5792572</v>
      </c>
      <c r="AD927" t="s">
        <v>1343</v>
      </c>
      <c r="AE927">
        <f t="shared" si="28"/>
        <v>15</v>
      </c>
    </row>
    <row r="928" spans="1:31" hidden="1" x14ac:dyDescent="0.35">
      <c r="A928">
        <v>1300328910</v>
      </c>
      <c r="B928">
        <v>1300328910</v>
      </c>
      <c r="C928" t="s">
        <v>1344</v>
      </c>
      <c r="D928">
        <f t="shared" si="29"/>
        <v>20</v>
      </c>
      <c r="E928" t="s">
        <v>92</v>
      </c>
      <c r="F928" t="s">
        <v>92</v>
      </c>
      <c r="G928" t="s">
        <v>1345</v>
      </c>
      <c r="H928" t="s">
        <v>1345</v>
      </c>
      <c r="I928" t="s">
        <v>160</v>
      </c>
      <c r="J928">
        <v>10869851</v>
      </c>
      <c r="K928" t="s">
        <v>31</v>
      </c>
      <c r="L928" t="s">
        <v>31</v>
      </c>
      <c r="M928" t="s">
        <v>131</v>
      </c>
      <c r="N928" t="s">
        <v>131</v>
      </c>
      <c r="O928">
        <v>657</v>
      </c>
      <c r="P928">
        <v>657</v>
      </c>
      <c r="Q928">
        <v>7855</v>
      </c>
      <c r="R928" t="s">
        <v>372</v>
      </c>
      <c r="S928" t="s">
        <v>372</v>
      </c>
      <c r="T928" t="s">
        <v>372</v>
      </c>
      <c r="U928" t="s">
        <v>373</v>
      </c>
      <c r="V928" t="s">
        <v>42</v>
      </c>
      <c r="W928" t="s">
        <v>783</v>
      </c>
      <c r="X928" t="s">
        <v>36</v>
      </c>
      <c r="Y928" t="s">
        <v>37</v>
      </c>
      <c r="Z928" t="s">
        <v>85</v>
      </c>
      <c r="AA928" t="s">
        <v>85</v>
      </c>
      <c r="AB928">
        <v>3889832</v>
      </c>
      <c r="AC928">
        <v>3889832</v>
      </c>
      <c r="AD928" t="s">
        <v>160</v>
      </c>
      <c r="AE928">
        <f t="shared" si="28"/>
        <v>18</v>
      </c>
    </row>
    <row r="929" spans="1:31" hidden="1" x14ac:dyDescent="0.35">
      <c r="A929">
        <v>1300328941</v>
      </c>
      <c r="B929">
        <v>1300328941</v>
      </c>
      <c r="C929" t="s">
        <v>1346</v>
      </c>
      <c r="D929">
        <f t="shared" si="29"/>
        <v>20</v>
      </c>
      <c r="E929" t="s">
        <v>92</v>
      </c>
      <c r="F929" t="s">
        <v>92</v>
      </c>
      <c r="G929" t="s">
        <v>1347</v>
      </c>
      <c r="H929" t="s">
        <v>1347</v>
      </c>
      <c r="I929">
        <v>5309648</v>
      </c>
      <c r="J929">
        <v>5309648</v>
      </c>
      <c r="K929" t="s">
        <v>31</v>
      </c>
      <c r="L929" t="s">
        <v>31</v>
      </c>
      <c r="M929" t="s">
        <v>122</v>
      </c>
      <c r="N929" t="s">
        <v>122</v>
      </c>
      <c r="O929">
        <v>2477</v>
      </c>
      <c r="P929">
        <v>2477</v>
      </c>
      <c r="Q929">
        <v>98520</v>
      </c>
      <c r="R929" t="s">
        <v>1348</v>
      </c>
      <c r="S929" t="s">
        <v>1348</v>
      </c>
      <c r="T929" t="s">
        <v>1348</v>
      </c>
      <c r="U929" t="s">
        <v>79</v>
      </c>
      <c r="V929" t="s">
        <v>42</v>
      </c>
      <c r="W929" t="s">
        <v>404</v>
      </c>
      <c r="X929" t="s">
        <v>36</v>
      </c>
      <c r="Y929" t="s">
        <v>37</v>
      </c>
      <c r="AE929">
        <f t="shared" si="28"/>
        <v>0</v>
      </c>
    </row>
    <row r="930" spans="1:31" hidden="1" x14ac:dyDescent="0.35">
      <c r="A930">
        <v>1300328982</v>
      </c>
      <c r="B930">
        <v>1300328982</v>
      </c>
      <c r="C930" t="s">
        <v>1349</v>
      </c>
      <c r="D930">
        <f t="shared" si="29"/>
        <v>20</v>
      </c>
      <c r="E930" t="s">
        <v>92</v>
      </c>
      <c r="F930" t="s">
        <v>92</v>
      </c>
      <c r="G930" t="s">
        <v>1347</v>
      </c>
      <c r="H930" t="s">
        <v>1347</v>
      </c>
      <c r="I930" t="s">
        <v>1350</v>
      </c>
      <c r="J930">
        <v>5309648</v>
      </c>
      <c r="K930" t="s">
        <v>31</v>
      </c>
      <c r="L930" t="s">
        <v>31</v>
      </c>
      <c r="M930" t="s">
        <v>188</v>
      </c>
      <c r="N930" t="s">
        <v>188</v>
      </c>
      <c r="O930">
        <v>2477</v>
      </c>
      <c r="P930">
        <v>2477</v>
      </c>
      <c r="Q930">
        <v>9852</v>
      </c>
      <c r="R930" t="s">
        <v>1348</v>
      </c>
      <c r="S930" t="s">
        <v>1348</v>
      </c>
      <c r="T930" t="s">
        <v>1348</v>
      </c>
      <c r="U930" t="s">
        <v>79</v>
      </c>
      <c r="V930" t="s">
        <v>42</v>
      </c>
      <c r="W930" t="s">
        <v>404</v>
      </c>
      <c r="X930" t="s">
        <v>36</v>
      </c>
      <c r="Y930" t="s">
        <v>37</v>
      </c>
      <c r="AD930" t="s">
        <v>1350</v>
      </c>
      <c r="AE930">
        <f t="shared" si="28"/>
        <v>18</v>
      </c>
    </row>
    <row r="931" spans="1:31" hidden="1" x14ac:dyDescent="0.35">
      <c r="A931">
        <v>1300328982</v>
      </c>
      <c r="B931">
        <v>1300328982</v>
      </c>
      <c r="C931" t="s">
        <v>1349</v>
      </c>
      <c r="D931">
        <f t="shared" si="29"/>
        <v>20</v>
      </c>
      <c r="E931" t="s">
        <v>92</v>
      </c>
      <c r="F931" t="s">
        <v>92</v>
      </c>
      <c r="G931" t="s">
        <v>1347</v>
      </c>
      <c r="H931" t="s">
        <v>1347</v>
      </c>
      <c r="I931" t="s">
        <v>1350</v>
      </c>
      <c r="J931">
        <v>5309648</v>
      </c>
      <c r="K931" t="s">
        <v>31</v>
      </c>
      <c r="L931" t="s">
        <v>31</v>
      </c>
      <c r="M931" t="s">
        <v>122</v>
      </c>
      <c r="N931" t="s">
        <v>122</v>
      </c>
      <c r="O931">
        <v>2477</v>
      </c>
      <c r="P931">
        <v>2477</v>
      </c>
      <c r="Q931">
        <v>9852</v>
      </c>
      <c r="R931" t="s">
        <v>1348</v>
      </c>
      <c r="S931" t="s">
        <v>1348</v>
      </c>
      <c r="T931" t="s">
        <v>1348</v>
      </c>
      <c r="U931" t="s">
        <v>79</v>
      </c>
      <c r="V931" t="s">
        <v>42</v>
      </c>
      <c r="W931" t="s">
        <v>404</v>
      </c>
      <c r="X931" t="s">
        <v>36</v>
      </c>
      <c r="Y931" t="s">
        <v>37</v>
      </c>
      <c r="AD931" t="s">
        <v>1350</v>
      </c>
      <c r="AE931">
        <f t="shared" si="28"/>
        <v>18</v>
      </c>
    </row>
    <row r="932" spans="1:31" hidden="1" x14ac:dyDescent="0.35">
      <c r="A932">
        <v>1300329153</v>
      </c>
      <c r="B932">
        <v>1300329153</v>
      </c>
      <c r="C932" t="s">
        <v>1351</v>
      </c>
      <c r="D932">
        <f t="shared" si="29"/>
        <v>20</v>
      </c>
      <c r="E932" t="s">
        <v>92</v>
      </c>
      <c r="F932" t="s">
        <v>92</v>
      </c>
      <c r="G932" t="s">
        <v>1352</v>
      </c>
      <c r="H932" t="s">
        <v>1352</v>
      </c>
      <c r="I932" t="s">
        <v>160</v>
      </c>
      <c r="J932">
        <v>10599440</v>
      </c>
      <c r="K932" t="s">
        <v>31</v>
      </c>
      <c r="L932" t="s">
        <v>31</v>
      </c>
      <c r="M932" t="s">
        <v>131</v>
      </c>
      <c r="N932" t="s">
        <v>131</v>
      </c>
      <c r="O932">
        <v>9000</v>
      </c>
      <c r="P932">
        <v>9000</v>
      </c>
      <c r="Q932">
        <v>754463</v>
      </c>
      <c r="R932" t="s">
        <v>1339</v>
      </c>
      <c r="S932" t="s">
        <v>1339</v>
      </c>
      <c r="T932" t="s">
        <v>1339</v>
      </c>
      <c r="U932" t="s">
        <v>392</v>
      </c>
      <c r="V932" t="s">
        <v>42</v>
      </c>
      <c r="W932" t="s">
        <v>691</v>
      </c>
      <c r="X932" t="s">
        <v>36</v>
      </c>
      <c r="Y932" t="s">
        <v>37</v>
      </c>
      <c r="AD932" t="s">
        <v>160</v>
      </c>
      <c r="AE932">
        <f t="shared" si="28"/>
        <v>18</v>
      </c>
    </row>
    <row r="933" spans="1:31" hidden="1" x14ac:dyDescent="0.35">
      <c r="A933">
        <v>1300329158</v>
      </c>
      <c r="B933">
        <v>1300329158</v>
      </c>
      <c r="C933" t="s">
        <v>1353</v>
      </c>
      <c r="D933">
        <f t="shared" si="29"/>
        <v>20</v>
      </c>
      <c r="E933" t="s">
        <v>92</v>
      </c>
      <c r="F933" t="s">
        <v>92</v>
      </c>
      <c r="G933" t="s">
        <v>1352</v>
      </c>
      <c r="H933" t="s">
        <v>1352</v>
      </c>
      <c r="I933" t="s">
        <v>1354</v>
      </c>
      <c r="J933">
        <v>10599440</v>
      </c>
      <c r="K933" t="s">
        <v>31</v>
      </c>
      <c r="L933" t="s">
        <v>31</v>
      </c>
      <c r="M933" t="s">
        <v>131</v>
      </c>
      <c r="N933" t="s">
        <v>131</v>
      </c>
      <c r="O933">
        <v>9000</v>
      </c>
      <c r="P933">
        <v>9000</v>
      </c>
      <c r="Q933">
        <v>754463</v>
      </c>
      <c r="R933" t="s">
        <v>1339</v>
      </c>
      <c r="S933" t="s">
        <v>1339</v>
      </c>
      <c r="T933" t="s">
        <v>1339</v>
      </c>
      <c r="U933" t="s">
        <v>392</v>
      </c>
      <c r="V933" t="s">
        <v>42</v>
      </c>
      <c r="W933" t="s">
        <v>691</v>
      </c>
      <c r="X933" t="s">
        <v>36</v>
      </c>
      <c r="Y933" t="s">
        <v>37</v>
      </c>
      <c r="AD933" t="s">
        <v>1354</v>
      </c>
      <c r="AE933">
        <f t="shared" si="28"/>
        <v>18</v>
      </c>
    </row>
    <row r="934" spans="1:31" hidden="1" x14ac:dyDescent="0.35">
      <c r="A934">
        <v>1300329335</v>
      </c>
      <c r="B934">
        <v>1300329335</v>
      </c>
      <c r="C934" t="s">
        <v>1355</v>
      </c>
      <c r="D934">
        <f t="shared" si="29"/>
        <v>20</v>
      </c>
      <c r="E934" t="s">
        <v>92</v>
      </c>
      <c r="F934" t="s">
        <v>92</v>
      </c>
      <c r="G934" t="s">
        <v>1356</v>
      </c>
      <c r="H934" t="s">
        <v>1356</v>
      </c>
      <c r="I934" t="s">
        <v>1357</v>
      </c>
      <c r="J934">
        <v>69080356</v>
      </c>
      <c r="K934" t="s">
        <v>31</v>
      </c>
      <c r="L934" t="s">
        <v>31</v>
      </c>
      <c r="M934" t="s">
        <v>188</v>
      </c>
      <c r="N934" t="s">
        <v>188</v>
      </c>
      <c r="O934">
        <v>2723</v>
      </c>
      <c r="P934">
        <v>2723</v>
      </c>
      <c r="Q934">
        <v>110610</v>
      </c>
      <c r="R934" t="s">
        <v>198</v>
      </c>
      <c r="S934" t="s">
        <v>198</v>
      </c>
      <c r="T934" t="s">
        <v>198</v>
      </c>
      <c r="U934" t="s">
        <v>79</v>
      </c>
      <c r="V934" t="s">
        <v>42</v>
      </c>
      <c r="W934" t="s">
        <v>272</v>
      </c>
      <c r="X934" t="s">
        <v>36</v>
      </c>
      <c r="Y934" t="s">
        <v>37</v>
      </c>
      <c r="AD934" t="s">
        <v>1357</v>
      </c>
      <c r="AE934">
        <f t="shared" si="28"/>
        <v>18</v>
      </c>
    </row>
    <row r="935" spans="1:31" hidden="1" x14ac:dyDescent="0.35">
      <c r="A935">
        <v>1300329433</v>
      </c>
      <c r="B935">
        <v>1300329433</v>
      </c>
      <c r="C935" t="s">
        <v>1358</v>
      </c>
      <c r="D935">
        <f t="shared" si="29"/>
        <v>20</v>
      </c>
      <c r="E935" t="s">
        <v>92</v>
      </c>
      <c r="F935" t="s">
        <v>92</v>
      </c>
      <c r="G935" t="s">
        <v>1359</v>
      </c>
      <c r="H935" t="s">
        <v>1359</v>
      </c>
      <c r="I935" t="s">
        <v>160</v>
      </c>
      <c r="J935">
        <v>186782738</v>
      </c>
      <c r="K935" t="s">
        <v>31</v>
      </c>
      <c r="L935" t="s">
        <v>31</v>
      </c>
      <c r="M935" t="s">
        <v>131</v>
      </c>
      <c r="N935" t="s">
        <v>131</v>
      </c>
      <c r="O935">
        <v>1911</v>
      </c>
      <c r="P935">
        <v>1911</v>
      </c>
      <c r="Q935">
        <v>18295</v>
      </c>
      <c r="R935" t="s">
        <v>403</v>
      </c>
      <c r="S935" t="s">
        <v>403</v>
      </c>
      <c r="T935" t="s">
        <v>403</v>
      </c>
      <c r="U935" t="s">
        <v>392</v>
      </c>
      <c r="V935" t="s">
        <v>42</v>
      </c>
      <c r="W935" t="s">
        <v>691</v>
      </c>
      <c r="X935" t="s">
        <v>36</v>
      </c>
      <c r="Y935" t="s">
        <v>37</v>
      </c>
      <c r="AD935" t="s">
        <v>160</v>
      </c>
      <c r="AE935">
        <f t="shared" si="28"/>
        <v>18</v>
      </c>
    </row>
    <row r="936" spans="1:31" hidden="1" x14ac:dyDescent="0.35">
      <c r="A936">
        <v>1300329470</v>
      </c>
      <c r="B936">
        <v>1300329470</v>
      </c>
      <c r="C936" t="s">
        <v>1360</v>
      </c>
      <c r="D936">
        <f t="shared" si="29"/>
        <v>20</v>
      </c>
      <c r="E936" t="s">
        <v>92</v>
      </c>
      <c r="F936" t="s">
        <v>92</v>
      </c>
      <c r="G936" t="s">
        <v>1361</v>
      </c>
      <c r="H936" t="s">
        <v>1361</v>
      </c>
      <c r="I936" t="s">
        <v>1362</v>
      </c>
      <c r="J936">
        <v>6974690</v>
      </c>
      <c r="K936" t="s">
        <v>31</v>
      </c>
      <c r="L936" t="s">
        <v>31</v>
      </c>
      <c r="M936" t="s">
        <v>1363</v>
      </c>
      <c r="N936" t="s">
        <v>1363</v>
      </c>
      <c r="O936">
        <v>2476</v>
      </c>
      <c r="P936">
        <v>2476</v>
      </c>
      <c r="Q936">
        <v>20623</v>
      </c>
      <c r="R936" t="s">
        <v>225</v>
      </c>
      <c r="S936" t="s">
        <v>225</v>
      </c>
      <c r="T936" t="s">
        <v>225</v>
      </c>
      <c r="U936" t="s">
        <v>79</v>
      </c>
      <c r="V936" t="s">
        <v>42</v>
      </c>
      <c r="W936" t="s">
        <v>241</v>
      </c>
      <c r="X936" t="s">
        <v>36</v>
      </c>
      <c r="Y936" t="s">
        <v>37</v>
      </c>
      <c r="AD936" t="s">
        <v>1362</v>
      </c>
      <c r="AE936">
        <f t="shared" si="28"/>
        <v>18</v>
      </c>
    </row>
    <row r="937" spans="1:31" hidden="1" x14ac:dyDescent="0.35">
      <c r="A937">
        <v>1300329571</v>
      </c>
      <c r="B937">
        <v>1300329571</v>
      </c>
      <c r="C937" t="s">
        <v>1364</v>
      </c>
      <c r="D937">
        <f t="shared" si="29"/>
        <v>20</v>
      </c>
      <c r="E937" t="s">
        <v>92</v>
      </c>
      <c r="F937" t="s">
        <v>92</v>
      </c>
      <c r="G937" t="s">
        <v>1365</v>
      </c>
      <c r="H937" t="s">
        <v>1365</v>
      </c>
      <c r="I937" t="s">
        <v>1366</v>
      </c>
      <c r="J937">
        <v>47110663</v>
      </c>
      <c r="K937" t="s">
        <v>31</v>
      </c>
      <c r="L937" t="s">
        <v>31</v>
      </c>
      <c r="M937" t="s">
        <v>131</v>
      </c>
      <c r="N937" t="s">
        <v>131</v>
      </c>
      <c r="O937">
        <v>297</v>
      </c>
      <c r="P937">
        <v>297</v>
      </c>
      <c r="Q937">
        <v>16887</v>
      </c>
      <c r="R937" t="s">
        <v>724</v>
      </c>
      <c r="S937" t="s">
        <v>724</v>
      </c>
      <c r="T937" t="s">
        <v>724</v>
      </c>
      <c r="U937" t="s">
        <v>79</v>
      </c>
      <c r="V937" t="s">
        <v>42</v>
      </c>
      <c r="W937" t="s">
        <v>194</v>
      </c>
      <c r="X937" t="s">
        <v>36</v>
      </c>
      <c r="Y937" t="s">
        <v>37</v>
      </c>
      <c r="AD937" t="s">
        <v>1366</v>
      </c>
      <c r="AE937">
        <f t="shared" si="28"/>
        <v>18</v>
      </c>
    </row>
    <row r="938" spans="1:31" hidden="1" x14ac:dyDescent="0.35">
      <c r="A938">
        <v>1300329571</v>
      </c>
      <c r="B938">
        <v>1300329571</v>
      </c>
      <c r="C938" t="s">
        <v>1364</v>
      </c>
      <c r="D938">
        <f t="shared" si="29"/>
        <v>20</v>
      </c>
      <c r="E938" t="s">
        <v>92</v>
      </c>
      <c r="F938" t="s">
        <v>92</v>
      </c>
      <c r="G938" t="s">
        <v>1365</v>
      </c>
      <c r="H938" t="s">
        <v>1365</v>
      </c>
      <c r="I938" t="s">
        <v>1366</v>
      </c>
      <c r="J938">
        <v>47110663</v>
      </c>
      <c r="K938" t="s">
        <v>31</v>
      </c>
      <c r="L938" t="s">
        <v>31</v>
      </c>
      <c r="M938" t="s">
        <v>191</v>
      </c>
      <c r="N938" t="s">
        <v>191</v>
      </c>
      <c r="O938">
        <v>297</v>
      </c>
      <c r="P938">
        <v>297</v>
      </c>
      <c r="Q938">
        <v>16887</v>
      </c>
      <c r="R938" t="s">
        <v>724</v>
      </c>
      <c r="S938" t="s">
        <v>724</v>
      </c>
      <c r="T938" t="s">
        <v>724</v>
      </c>
      <c r="U938" t="s">
        <v>79</v>
      </c>
      <c r="V938" t="s">
        <v>42</v>
      </c>
      <c r="W938" t="s">
        <v>194</v>
      </c>
      <c r="X938" t="s">
        <v>36</v>
      </c>
      <c r="Y938" t="s">
        <v>37</v>
      </c>
      <c r="AD938" t="s">
        <v>1366</v>
      </c>
      <c r="AE938">
        <f t="shared" si="28"/>
        <v>18</v>
      </c>
    </row>
    <row r="939" spans="1:31" hidden="1" x14ac:dyDescent="0.35">
      <c r="A939">
        <v>1300329833</v>
      </c>
      <c r="B939">
        <v>1300329833</v>
      </c>
      <c r="C939" t="s">
        <v>1367</v>
      </c>
      <c r="D939">
        <f t="shared" si="29"/>
        <v>20</v>
      </c>
      <c r="E939" t="s">
        <v>92</v>
      </c>
      <c r="F939" t="s">
        <v>92</v>
      </c>
      <c r="G939" t="s">
        <v>1368</v>
      </c>
      <c r="H939" t="s">
        <v>1368</v>
      </c>
      <c r="I939" t="s">
        <v>160</v>
      </c>
      <c r="J939">
        <v>58570284</v>
      </c>
      <c r="K939" t="s">
        <v>31</v>
      </c>
      <c r="L939" t="s">
        <v>31</v>
      </c>
      <c r="M939" t="s">
        <v>188</v>
      </c>
      <c r="N939" t="s">
        <v>188</v>
      </c>
      <c r="O939">
        <v>3374</v>
      </c>
      <c r="P939">
        <v>3374</v>
      </c>
      <c r="Q939">
        <v>1895</v>
      </c>
      <c r="R939" t="s">
        <v>1369</v>
      </c>
      <c r="S939" t="s">
        <v>1369</v>
      </c>
      <c r="T939" t="s">
        <v>1369</v>
      </c>
      <c r="U939" t="s">
        <v>1370</v>
      </c>
      <c r="V939" t="s">
        <v>42</v>
      </c>
      <c r="W939" t="s">
        <v>1262</v>
      </c>
      <c r="X939" t="s">
        <v>36</v>
      </c>
      <c r="Y939" t="s">
        <v>37</v>
      </c>
      <c r="Z939" t="s">
        <v>1371</v>
      </c>
      <c r="AA939" t="s">
        <v>1371</v>
      </c>
      <c r="AB939">
        <v>1010174</v>
      </c>
      <c r="AC939">
        <v>1010174</v>
      </c>
      <c r="AD939" t="s">
        <v>160</v>
      </c>
      <c r="AE939">
        <f t="shared" si="28"/>
        <v>18</v>
      </c>
    </row>
    <row r="940" spans="1:31" hidden="1" x14ac:dyDescent="0.35">
      <c r="A940">
        <v>1300330113</v>
      </c>
      <c r="B940">
        <v>1300330113</v>
      </c>
      <c r="C940" t="s">
        <v>1372</v>
      </c>
      <c r="D940">
        <f t="shared" si="29"/>
        <v>20</v>
      </c>
      <c r="E940" t="s">
        <v>92</v>
      </c>
      <c r="F940" t="s">
        <v>92</v>
      </c>
      <c r="G940" t="s">
        <v>1373</v>
      </c>
      <c r="H940" t="s">
        <v>1373</v>
      </c>
      <c r="I940" t="s">
        <v>1374</v>
      </c>
      <c r="J940">
        <v>10858962</v>
      </c>
      <c r="K940" t="s">
        <v>31</v>
      </c>
      <c r="L940" t="s">
        <v>31</v>
      </c>
      <c r="M940" t="s">
        <v>122</v>
      </c>
      <c r="N940" t="s">
        <v>122</v>
      </c>
      <c r="O940">
        <v>287</v>
      </c>
      <c r="P940">
        <v>287</v>
      </c>
      <c r="Q940">
        <v>101480</v>
      </c>
      <c r="R940" t="s">
        <v>198</v>
      </c>
      <c r="S940" t="s">
        <v>198</v>
      </c>
      <c r="T940" t="s">
        <v>198</v>
      </c>
      <c r="U940" t="s">
        <v>79</v>
      </c>
      <c r="V940" t="s">
        <v>42</v>
      </c>
      <c r="W940" t="s">
        <v>926</v>
      </c>
      <c r="X940" t="s">
        <v>36</v>
      </c>
      <c r="Y940" t="s">
        <v>37</v>
      </c>
      <c r="AD940" t="s">
        <v>1374</v>
      </c>
      <c r="AE940">
        <f t="shared" si="28"/>
        <v>18</v>
      </c>
    </row>
    <row r="941" spans="1:31" hidden="1" x14ac:dyDescent="0.35">
      <c r="A941">
        <v>1300330113</v>
      </c>
      <c r="B941">
        <v>1300330113</v>
      </c>
      <c r="C941" t="s">
        <v>1372</v>
      </c>
      <c r="D941">
        <f t="shared" si="29"/>
        <v>20</v>
      </c>
      <c r="E941" t="s">
        <v>92</v>
      </c>
      <c r="F941" t="s">
        <v>92</v>
      </c>
      <c r="G941" t="s">
        <v>1373</v>
      </c>
      <c r="H941" t="s">
        <v>1373</v>
      </c>
      <c r="I941" t="s">
        <v>1374</v>
      </c>
      <c r="J941">
        <v>10858962</v>
      </c>
      <c r="K941" t="s">
        <v>31</v>
      </c>
      <c r="L941" t="s">
        <v>31</v>
      </c>
      <c r="M941" t="s">
        <v>191</v>
      </c>
      <c r="N941" t="s">
        <v>191</v>
      </c>
      <c r="O941">
        <v>9000</v>
      </c>
      <c r="P941">
        <v>9000</v>
      </c>
      <c r="Q941">
        <v>760829</v>
      </c>
      <c r="R941" t="s">
        <v>198</v>
      </c>
      <c r="S941" t="s">
        <v>198</v>
      </c>
      <c r="T941" t="s">
        <v>198</v>
      </c>
      <c r="U941" t="s">
        <v>79</v>
      </c>
      <c r="V941" t="s">
        <v>42</v>
      </c>
      <c r="W941" t="s">
        <v>926</v>
      </c>
      <c r="X941" t="s">
        <v>36</v>
      </c>
      <c r="Y941" t="s">
        <v>37</v>
      </c>
      <c r="AD941" t="s">
        <v>1374</v>
      </c>
      <c r="AE941">
        <f t="shared" si="28"/>
        <v>18</v>
      </c>
    </row>
    <row r="942" spans="1:31" hidden="1" x14ac:dyDescent="0.35">
      <c r="A942">
        <v>1300330143</v>
      </c>
      <c r="B942">
        <v>1300330143</v>
      </c>
      <c r="C942" t="s">
        <v>1375</v>
      </c>
      <c r="D942">
        <f t="shared" si="29"/>
        <v>20</v>
      </c>
      <c r="E942" t="s">
        <v>92</v>
      </c>
      <c r="F942" t="s">
        <v>92</v>
      </c>
      <c r="G942" t="s">
        <v>1376</v>
      </c>
      <c r="H942" t="s">
        <v>1376</v>
      </c>
      <c r="I942" t="s">
        <v>160</v>
      </c>
      <c r="J942">
        <v>2125116</v>
      </c>
      <c r="K942" t="s">
        <v>31</v>
      </c>
      <c r="L942" t="s">
        <v>31</v>
      </c>
      <c r="M942" t="s">
        <v>131</v>
      </c>
      <c r="N942" t="s">
        <v>131</v>
      </c>
      <c r="O942">
        <v>657</v>
      </c>
      <c r="P942">
        <v>657</v>
      </c>
      <c r="Q942">
        <v>2330</v>
      </c>
      <c r="R942" t="s">
        <v>372</v>
      </c>
      <c r="S942" t="s">
        <v>372</v>
      </c>
      <c r="T942" t="s">
        <v>372</v>
      </c>
      <c r="U942" t="s">
        <v>373</v>
      </c>
      <c r="V942" t="s">
        <v>42</v>
      </c>
      <c r="W942" t="s">
        <v>783</v>
      </c>
      <c r="X942" t="s">
        <v>36</v>
      </c>
      <c r="Y942" t="s">
        <v>37</v>
      </c>
      <c r="AD942" t="s">
        <v>160</v>
      </c>
      <c r="AE942">
        <f t="shared" si="28"/>
        <v>18</v>
      </c>
    </row>
    <row r="943" spans="1:31" hidden="1" x14ac:dyDescent="0.35">
      <c r="A943">
        <v>1300330178</v>
      </c>
      <c r="B943">
        <v>1300330178</v>
      </c>
      <c r="C943" t="s">
        <v>1377</v>
      </c>
      <c r="D943">
        <f t="shared" si="29"/>
        <v>20</v>
      </c>
      <c r="E943" t="s">
        <v>92</v>
      </c>
      <c r="F943" t="s">
        <v>92</v>
      </c>
      <c r="G943" t="s">
        <v>1378</v>
      </c>
      <c r="H943" t="s">
        <v>1378</v>
      </c>
      <c r="I943" t="s">
        <v>160</v>
      </c>
      <c r="J943">
        <v>2394946</v>
      </c>
      <c r="K943" t="s">
        <v>31</v>
      </c>
      <c r="L943" t="s">
        <v>31</v>
      </c>
      <c r="M943" t="s">
        <v>131</v>
      </c>
      <c r="N943" t="s">
        <v>131</v>
      </c>
      <c r="O943">
        <v>657</v>
      </c>
      <c r="P943">
        <v>657</v>
      </c>
      <c r="Q943">
        <v>3951</v>
      </c>
      <c r="R943" t="s">
        <v>110</v>
      </c>
      <c r="S943" t="s">
        <v>110</v>
      </c>
      <c r="T943" t="s">
        <v>110</v>
      </c>
      <c r="U943" t="s">
        <v>79</v>
      </c>
      <c r="V943" t="s">
        <v>42</v>
      </c>
      <c r="W943" t="s">
        <v>783</v>
      </c>
      <c r="X943" t="s">
        <v>36</v>
      </c>
      <c r="Y943" t="s">
        <v>37</v>
      </c>
      <c r="AD943" t="s">
        <v>160</v>
      </c>
      <c r="AE943">
        <f t="shared" si="28"/>
        <v>18</v>
      </c>
    </row>
    <row r="944" spans="1:31" hidden="1" x14ac:dyDescent="0.35">
      <c r="A944">
        <v>1300330179</v>
      </c>
      <c r="B944">
        <v>1300330179</v>
      </c>
      <c r="C944" t="s">
        <v>1379</v>
      </c>
      <c r="D944">
        <f t="shared" si="29"/>
        <v>20</v>
      </c>
      <c r="E944" t="s">
        <v>92</v>
      </c>
      <c r="F944" t="s">
        <v>92</v>
      </c>
      <c r="G944" t="s">
        <v>1380</v>
      </c>
      <c r="H944" t="s">
        <v>1380</v>
      </c>
      <c r="I944" t="s">
        <v>1381</v>
      </c>
      <c r="J944">
        <v>46603007</v>
      </c>
      <c r="K944" t="s">
        <v>31</v>
      </c>
      <c r="L944" t="s">
        <v>31</v>
      </c>
      <c r="M944" t="s">
        <v>131</v>
      </c>
      <c r="N944" t="s">
        <v>131</v>
      </c>
      <c r="O944">
        <v>657</v>
      </c>
      <c r="P944">
        <v>657</v>
      </c>
      <c r="Q944">
        <v>4051</v>
      </c>
      <c r="R944" t="s">
        <v>1382</v>
      </c>
      <c r="S944" t="s">
        <v>1382</v>
      </c>
      <c r="T944" t="s">
        <v>1382</v>
      </c>
      <c r="U944" t="s">
        <v>1383</v>
      </c>
      <c r="V944" t="s">
        <v>42</v>
      </c>
      <c r="W944" t="s">
        <v>783</v>
      </c>
      <c r="X944" t="s">
        <v>36</v>
      </c>
      <c r="Y944" t="s">
        <v>37</v>
      </c>
      <c r="AD944" t="s">
        <v>1381</v>
      </c>
      <c r="AE944">
        <f t="shared" si="28"/>
        <v>18</v>
      </c>
    </row>
    <row r="945" spans="1:31" hidden="1" x14ac:dyDescent="0.35">
      <c r="A945">
        <v>1300330184</v>
      </c>
      <c r="B945">
        <v>1300330184</v>
      </c>
      <c r="C945" t="s">
        <v>1384</v>
      </c>
      <c r="D945">
        <f t="shared" si="29"/>
        <v>20</v>
      </c>
      <c r="E945" t="s">
        <v>92</v>
      </c>
      <c r="F945" t="s">
        <v>92</v>
      </c>
      <c r="G945" t="s">
        <v>1385</v>
      </c>
      <c r="H945" t="s">
        <v>1385</v>
      </c>
      <c r="I945" t="s">
        <v>1386</v>
      </c>
      <c r="J945">
        <v>11155787</v>
      </c>
      <c r="K945" t="s">
        <v>31</v>
      </c>
      <c r="L945" t="s">
        <v>31</v>
      </c>
      <c r="M945" t="s">
        <v>131</v>
      </c>
      <c r="N945" t="s">
        <v>131</v>
      </c>
      <c r="O945">
        <v>9000</v>
      </c>
      <c r="P945">
        <v>9000</v>
      </c>
      <c r="Q945">
        <v>64515</v>
      </c>
      <c r="R945" t="s">
        <v>1387</v>
      </c>
      <c r="S945" t="s">
        <v>1387</v>
      </c>
      <c r="T945" t="s">
        <v>1387</v>
      </c>
      <c r="U945" t="s">
        <v>641</v>
      </c>
      <c r="V945" t="s">
        <v>42</v>
      </c>
      <c r="W945" t="s">
        <v>783</v>
      </c>
      <c r="X945" t="s">
        <v>36</v>
      </c>
      <c r="Y945" t="s">
        <v>37</v>
      </c>
      <c r="AD945" t="s">
        <v>1386</v>
      </c>
      <c r="AE945">
        <f t="shared" si="28"/>
        <v>18</v>
      </c>
    </row>
    <row r="946" spans="1:31" hidden="1" x14ac:dyDescent="0.35">
      <c r="A946">
        <v>1300330188</v>
      </c>
      <c r="B946">
        <v>1300330188</v>
      </c>
      <c r="C946" t="s">
        <v>1388</v>
      </c>
      <c r="D946">
        <f t="shared" si="29"/>
        <v>20</v>
      </c>
      <c r="E946" t="s">
        <v>92</v>
      </c>
      <c r="F946" t="s">
        <v>92</v>
      </c>
      <c r="G946" t="s">
        <v>1389</v>
      </c>
      <c r="H946" t="s">
        <v>1389</v>
      </c>
      <c r="I946" t="s">
        <v>1390</v>
      </c>
      <c r="J946">
        <v>11026856</v>
      </c>
      <c r="K946" t="s">
        <v>31</v>
      </c>
      <c r="L946" t="s">
        <v>31</v>
      </c>
      <c r="M946" t="s">
        <v>122</v>
      </c>
      <c r="N946" t="s">
        <v>122</v>
      </c>
      <c r="O946">
        <v>657</v>
      </c>
      <c r="P946">
        <v>657</v>
      </c>
      <c r="Q946">
        <v>8590</v>
      </c>
      <c r="R946" t="s">
        <v>1391</v>
      </c>
      <c r="S946" t="s">
        <v>1391</v>
      </c>
      <c r="T946" t="s">
        <v>1391</v>
      </c>
      <c r="U946" t="s">
        <v>641</v>
      </c>
      <c r="V946" t="s">
        <v>42</v>
      </c>
      <c r="W946" t="s">
        <v>783</v>
      </c>
      <c r="X946" t="s">
        <v>36</v>
      </c>
      <c r="Y946" t="s">
        <v>37</v>
      </c>
      <c r="AD946" t="s">
        <v>1390</v>
      </c>
      <c r="AE946">
        <f t="shared" si="28"/>
        <v>18</v>
      </c>
    </row>
    <row r="947" spans="1:31" hidden="1" x14ac:dyDescent="0.35">
      <c r="A947">
        <v>1300330188</v>
      </c>
      <c r="B947">
        <v>1300330188</v>
      </c>
      <c r="C947" t="s">
        <v>1388</v>
      </c>
      <c r="D947">
        <f t="shared" si="29"/>
        <v>20</v>
      </c>
      <c r="E947" t="s">
        <v>92</v>
      </c>
      <c r="F947" t="s">
        <v>92</v>
      </c>
      <c r="G947" t="s">
        <v>1389</v>
      </c>
      <c r="H947" t="s">
        <v>1389</v>
      </c>
      <c r="I947" t="s">
        <v>1390</v>
      </c>
      <c r="J947">
        <v>11026856</v>
      </c>
      <c r="K947" t="s">
        <v>31</v>
      </c>
      <c r="L947" t="s">
        <v>31</v>
      </c>
      <c r="M947" t="s">
        <v>131</v>
      </c>
      <c r="N947" t="s">
        <v>131</v>
      </c>
      <c r="O947">
        <v>9000</v>
      </c>
      <c r="P947">
        <v>9000</v>
      </c>
      <c r="Q947">
        <v>716518</v>
      </c>
      <c r="R947" t="s">
        <v>1391</v>
      </c>
      <c r="S947" t="s">
        <v>1391</v>
      </c>
      <c r="T947" t="s">
        <v>1391</v>
      </c>
      <c r="U947" t="s">
        <v>641</v>
      </c>
      <c r="V947" t="s">
        <v>42</v>
      </c>
      <c r="W947" t="s">
        <v>783</v>
      </c>
      <c r="X947" t="s">
        <v>36</v>
      </c>
      <c r="Y947" t="s">
        <v>37</v>
      </c>
      <c r="AD947" t="s">
        <v>1390</v>
      </c>
      <c r="AE947">
        <f t="shared" si="28"/>
        <v>18</v>
      </c>
    </row>
    <row r="948" spans="1:31" hidden="1" x14ac:dyDescent="0.35">
      <c r="A948">
        <v>1300330420</v>
      </c>
      <c r="B948">
        <v>1300330420</v>
      </c>
      <c r="C948" t="s">
        <v>1392</v>
      </c>
      <c r="D948">
        <f t="shared" si="29"/>
        <v>20</v>
      </c>
      <c r="E948" t="s">
        <v>92</v>
      </c>
      <c r="F948" t="s">
        <v>92</v>
      </c>
      <c r="G948" t="s">
        <v>469</v>
      </c>
      <c r="H948" t="s">
        <v>469</v>
      </c>
      <c r="I948" t="s">
        <v>1393</v>
      </c>
      <c r="K948" t="s">
        <v>31</v>
      </c>
      <c r="L948" t="s">
        <v>31</v>
      </c>
      <c r="M948" t="s">
        <v>116</v>
      </c>
      <c r="N948" t="s">
        <v>116</v>
      </c>
      <c r="O948">
        <v>1451</v>
      </c>
      <c r="P948">
        <v>1451</v>
      </c>
      <c r="Q948">
        <v>100256</v>
      </c>
      <c r="R948" t="s">
        <v>1394</v>
      </c>
      <c r="S948" t="s">
        <v>1394</v>
      </c>
      <c r="T948" t="s">
        <v>1394</v>
      </c>
      <c r="U948" t="s">
        <v>1395</v>
      </c>
      <c r="V948" t="s">
        <v>1396</v>
      </c>
      <c r="X948" t="s">
        <v>36</v>
      </c>
      <c r="Y948" t="s">
        <v>37</v>
      </c>
      <c r="AD948" t="s">
        <v>1393</v>
      </c>
      <c r="AE948">
        <f t="shared" si="28"/>
        <v>14</v>
      </c>
    </row>
    <row r="949" spans="1:31" hidden="1" x14ac:dyDescent="0.35">
      <c r="A949">
        <v>1300330420</v>
      </c>
      <c r="B949">
        <v>1300330420</v>
      </c>
      <c r="C949" t="s">
        <v>1392</v>
      </c>
      <c r="D949">
        <f t="shared" si="29"/>
        <v>20</v>
      </c>
      <c r="E949" t="s">
        <v>92</v>
      </c>
      <c r="F949" t="s">
        <v>92</v>
      </c>
      <c r="G949" t="s">
        <v>469</v>
      </c>
      <c r="H949" t="s">
        <v>469</v>
      </c>
      <c r="I949" t="s">
        <v>1393</v>
      </c>
      <c r="K949" t="s">
        <v>31</v>
      </c>
      <c r="L949" t="s">
        <v>31</v>
      </c>
      <c r="M949" t="s">
        <v>301</v>
      </c>
      <c r="N949" t="s">
        <v>301</v>
      </c>
      <c r="O949">
        <v>1451</v>
      </c>
      <c r="P949">
        <v>1451</v>
      </c>
      <c r="Q949">
        <v>100256</v>
      </c>
      <c r="R949" t="s">
        <v>1394</v>
      </c>
      <c r="S949" t="s">
        <v>1394</v>
      </c>
      <c r="T949" t="s">
        <v>1394</v>
      </c>
      <c r="U949" t="s">
        <v>1395</v>
      </c>
      <c r="V949" t="s">
        <v>1396</v>
      </c>
      <c r="X949" t="s">
        <v>36</v>
      </c>
      <c r="Y949" t="s">
        <v>37</v>
      </c>
      <c r="AD949" t="s">
        <v>1393</v>
      </c>
      <c r="AE949">
        <f t="shared" si="28"/>
        <v>14</v>
      </c>
    </row>
    <row r="950" spans="1:31" hidden="1" x14ac:dyDescent="0.35">
      <c r="A950">
        <v>1300330420</v>
      </c>
      <c r="B950">
        <v>1300330420</v>
      </c>
      <c r="C950" t="s">
        <v>1392</v>
      </c>
      <c r="D950">
        <f t="shared" si="29"/>
        <v>20</v>
      </c>
      <c r="E950" t="s">
        <v>92</v>
      </c>
      <c r="F950" t="s">
        <v>92</v>
      </c>
      <c r="G950" t="s">
        <v>469</v>
      </c>
      <c r="H950" t="s">
        <v>469</v>
      </c>
      <c r="I950" t="s">
        <v>1393</v>
      </c>
      <c r="K950" t="s">
        <v>31</v>
      </c>
      <c r="L950" t="s">
        <v>31</v>
      </c>
      <c r="M950" t="s">
        <v>250</v>
      </c>
      <c r="N950" t="s">
        <v>250</v>
      </c>
      <c r="O950">
        <v>1451</v>
      </c>
      <c r="P950">
        <v>1451</v>
      </c>
      <c r="Q950">
        <v>100256</v>
      </c>
      <c r="R950" t="s">
        <v>1394</v>
      </c>
      <c r="S950" t="s">
        <v>1394</v>
      </c>
      <c r="T950" t="s">
        <v>1394</v>
      </c>
      <c r="U950" t="s">
        <v>1395</v>
      </c>
      <c r="V950" t="s">
        <v>1396</v>
      </c>
      <c r="X950" t="s">
        <v>36</v>
      </c>
      <c r="Y950" t="s">
        <v>37</v>
      </c>
      <c r="AD950" t="s">
        <v>1393</v>
      </c>
      <c r="AE950">
        <f t="shared" si="28"/>
        <v>14</v>
      </c>
    </row>
    <row r="951" spans="1:31" hidden="1" x14ac:dyDescent="0.35">
      <c r="A951">
        <v>1300330798</v>
      </c>
      <c r="B951">
        <v>1300330798</v>
      </c>
      <c r="C951" t="s">
        <v>1397</v>
      </c>
      <c r="D951">
        <f t="shared" si="29"/>
        <v>20</v>
      </c>
      <c r="E951" t="s">
        <v>92</v>
      </c>
      <c r="F951" t="s">
        <v>92</v>
      </c>
      <c r="G951" t="s">
        <v>1398</v>
      </c>
      <c r="H951" t="s">
        <v>1398</v>
      </c>
      <c r="I951" t="s">
        <v>1399</v>
      </c>
      <c r="J951">
        <v>4268888</v>
      </c>
      <c r="K951" t="s">
        <v>31</v>
      </c>
      <c r="L951" t="s">
        <v>31</v>
      </c>
      <c r="M951" t="s">
        <v>122</v>
      </c>
      <c r="N951" t="s">
        <v>122</v>
      </c>
      <c r="O951">
        <v>90</v>
      </c>
      <c r="P951">
        <v>90</v>
      </c>
      <c r="Q951">
        <v>267023</v>
      </c>
      <c r="R951" t="s">
        <v>330</v>
      </c>
      <c r="S951" t="s">
        <v>330</v>
      </c>
      <c r="T951" t="s">
        <v>330</v>
      </c>
      <c r="U951" t="s">
        <v>331</v>
      </c>
      <c r="V951" t="s">
        <v>42</v>
      </c>
      <c r="W951" t="s">
        <v>241</v>
      </c>
      <c r="X951" t="s">
        <v>36</v>
      </c>
      <c r="Y951" t="s">
        <v>37</v>
      </c>
      <c r="AD951" t="s">
        <v>1399</v>
      </c>
      <c r="AE951">
        <f t="shared" si="28"/>
        <v>18</v>
      </c>
    </row>
    <row r="952" spans="1:31" hidden="1" x14ac:dyDescent="0.35">
      <c r="A952">
        <v>1300330841</v>
      </c>
      <c r="B952">
        <v>1300330841</v>
      </c>
      <c r="C952" t="s">
        <v>1400</v>
      </c>
      <c r="D952">
        <f t="shared" si="29"/>
        <v>20</v>
      </c>
      <c r="E952" t="s">
        <v>92</v>
      </c>
      <c r="F952" t="s">
        <v>92</v>
      </c>
      <c r="G952" t="s">
        <v>1401</v>
      </c>
      <c r="H952" t="s">
        <v>1401</v>
      </c>
      <c r="I952" t="s">
        <v>160</v>
      </c>
      <c r="J952">
        <v>59932467</v>
      </c>
      <c r="K952" t="s">
        <v>31</v>
      </c>
      <c r="L952" t="s">
        <v>31</v>
      </c>
      <c r="M952" t="s">
        <v>188</v>
      </c>
      <c r="N952" t="s">
        <v>188</v>
      </c>
      <c r="O952">
        <v>2477</v>
      </c>
      <c r="P952">
        <v>2477</v>
      </c>
      <c r="Q952">
        <v>7111</v>
      </c>
      <c r="R952" t="s">
        <v>724</v>
      </c>
      <c r="S952" t="s">
        <v>724</v>
      </c>
      <c r="T952" t="s">
        <v>724</v>
      </c>
      <c r="U952" t="s">
        <v>79</v>
      </c>
      <c r="V952" t="s">
        <v>42</v>
      </c>
      <c r="W952" t="s">
        <v>404</v>
      </c>
      <c r="X952" t="s">
        <v>36</v>
      </c>
      <c r="Y952" t="s">
        <v>37</v>
      </c>
      <c r="AD952" t="s">
        <v>160</v>
      </c>
      <c r="AE952">
        <f t="shared" si="28"/>
        <v>18</v>
      </c>
    </row>
    <row r="953" spans="1:31" hidden="1" x14ac:dyDescent="0.35">
      <c r="A953">
        <v>1300330841</v>
      </c>
      <c r="B953">
        <v>1300330841</v>
      </c>
      <c r="C953" t="s">
        <v>1400</v>
      </c>
      <c r="D953">
        <f t="shared" si="29"/>
        <v>20</v>
      </c>
      <c r="E953" t="s">
        <v>92</v>
      </c>
      <c r="F953" t="s">
        <v>92</v>
      </c>
      <c r="G953" t="s">
        <v>1401</v>
      </c>
      <c r="H953" t="s">
        <v>1401</v>
      </c>
      <c r="I953" t="s">
        <v>160</v>
      </c>
      <c r="J953">
        <v>59932467</v>
      </c>
      <c r="K953" t="s">
        <v>31</v>
      </c>
      <c r="L953" t="s">
        <v>31</v>
      </c>
      <c r="M953" t="s">
        <v>122</v>
      </c>
      <c r="N953" t="s">
        <v>122</v>
      </c>
      <c r="O953">
        <v>2477</v>
      </c>
      <c r="P953">
        <v>2477</v>
      </c>
      <c r="Q953">
        <v>7111</v>
      </c>
      <c r="R953" t="s">
        <v>724</v>
      </c>
      <c r="S953" t="s">
        <v>724</v>
      </c>
      <c r="T953" t="s">
        <v>724</v>
      </c>
      <c r="U953" t="s">
        <v>79</v>
      </c>
      <c r="V953" t="s">
        <v>42</v>
      </c>
      <c r="W953" t="s">
        <v>404</v>
      </c>
      <c r="X953" t="s">
        <v>36</v>
      </c>
      <c r="Y953" t="s">
        <v>37</v>
      </c>
      <c r="AD953" t="s">
        <v>160</v>
      </c>
      <c r="AE953">
        <f t="shared" si="28"/>
        <v>18</v>
      </c>
    </row>
    <row r="954" spans="1:31" hidden="1" x14ac:dyDescent="0.35">
      <c r="A954">
        <v>1300330841</v>
      </c>
      <c r="B954">
        <v>1300330841</v>
      </c>
      <c r="C954" t="s">
        <v>1400</v>
      </c>
      <c r="D954">
        <f t="shared" si="29"/>
        <v>20</v>
      </c>
      <c r="E954" t="s">
        <v>92</v>
      </c>
      <c r="F954" t="s">
        <v>92</v>
      </c>
      <c r="G954" t="s">
        <v>1401</v>
      </c>
      <c r="H954" t="s">
        <v>1401</v>
      </c>
      <c r="I954" t="s">
        <v>160</v>
      </c>
      <c r="J954">
        <v>59932467</v>
      </c>
      <c r="K954" t="s">
        <v>31</v>
      </c>
      <c r="L954" t="s">
        <v>31</v>
      </c>
      <c r="M954" t="s">
        <v>122</v>
      </c>
      <c r="N954" t="s">
        <v>122</v>
      </c>
      <c r="O954">
        <v>2477</v>
      </c>
      <c r="P954">
        <v>2477</v>
      </c>
      <c r="Q954">
        <v>7111</v>
      </c>
      <c r="R954" t="s">
        <v>724</v>
      </c>
      <c r="S954" t="s">
        <v>724</v>
      </c>
      <c r="T954" t="s">
        <v>724</v>
      </c>
      <c r="U954" t="s">
        <v>79</v>
      </c>
      <c r="V954" t="s">
        <v>42</v>
      </c>
      <c r="W954" t="s">
        <v>404</v>
      </c>
      <c r="X954" t="s">
        <v>36</v>
      </c>
      <c r="Y954" t="s">
        <v>37</v>
      </c>
      <c r="AD954" t="s">
        <v>160</v>
      </c>
      <c r="AE954">
        <f t="shared" si="28"/>
        <v>18</v>
      </c>
    </row>
    <row r="955" spans="1:31" hidden="1" x14ac:dyDescent="0.35">
      <c r="A955">
        <v>1300330841</v>
      </c>
      <c r="B955">
        <v>1300330841</v>
      </c>
      <c r="C955" t="s">
        <v>1400</v>
      </c>
      <c r="D955">
        <f t="shared" si="29"/>
        <v>20</v>
      </c>
      <c r="E955" t="s">
        <v>92</v>
      </c>
      <c r="F955" t="s">
        <v>92</v>
      </c>
      <c r="G955" t="s">
        <v>1401</v>
      </c>
      <c r="H955" t="s">
        <v>1401</v>
      </c>
      <c r="I955" t="s">
        <v>160</v>
      </c>
      <c r="J955">
        <v>59932467</v>
      </c>
      <c r="K955" t="s">
        <v>31</v>
      </c>
      <c r="L955" t="s">
        <v>31</v>
      </c>
      <c r="M955" t="s">
        <v>122</v>
      </c>
      <c r="N955" t="s">
        <v>122</v>
      </c>
      <c r="O955">
        <v>2477</v>
      </c>
      <c r="P955">
        <v>2477</v>
      </c>
      <c r="Q955">
        <v>7111</v>
      </c>
      <c r="R955" t="s">
        <v>724</v>
      </c>
      <c r="S955" t="s">
        <v>724</v>
      </c>
      <c r="T955" t="s">
        <v>724</v>
      </c>
      <c r="U955" t="s">
        <v>79</v>
      </c>
      <c r="V955" t="s">
        <v>42</v>
      </c>
      <c r="W955" t="s">
        <v>404</v>
      </c>
      <c r="X955" t="s">
        <v>36</v>
      </c>
      <c r="Y955" t="s">
        <v>37</v>
      </c>
      <c r="AD955" t="s">
        <v>160</v>
      </c>
      <c r="AE955">
        <f t="shared" si="28"/>
        <v>18</v>
      </c>
    </row>
    <row r="956" spans="1:31" hidden="1" x14ac:dyDescent="0.35">
      <c r="A956">
        <v>1300330841</v>
      </c>
      <c r="B956">
        <v>1300330841</v>
      </c>
      <c r="C956" t="s">
        <v>1400</v>
      </c>
      <c r="D956">
        <f t="shared" si="29"/>
        <v>20</v>
      </c>
      <c r="E956" t="s">
        <v>92</v>
      </c>
      <c r="F956" t="s">
        <v>92</v>
      </c>
      <c r="G956" t="s">
        <v>1401</v>
      </c>
      <c r="H956" t="s">
        <v>1401</v>
      </c>
      <c r="I956" t="s">
        <v>160</v>
      </c>
      <c r="J956">
        <v>59932467</v>
      </c>
      <c r="K956" t="s">
        <v>31</v>
      </c>
      <c r="L956" t="s">
        <v>31</v>
      </c>
      <c r="M956" t="s">
        <v>122</v>
      </c>
      <c r="N956" t="s">
        <v>122</v>
      </c>
      <c r="O956">
        <v>2477</v>
      </c>
      <c r="P956">
        <v>2477</v>
      </c>
      <c r="Q956">
        <v>71110</v>
      </c>
      <c r="R956" t="s">
        <v>724</v>
      </c>
      <c r="S956" t="s">
        <v>724</v>
      </c>
      <c r="T956" t="s">
        <v>724</v>
      </c>
      <c r="U956" t="s">
        <v>79</v>
      </c>
      <c r="V956" t="s">
        <v>42</v>
      </c>
      <c r="W956" t="s">
        <v>404</v>
      </c>
      <c r="X956" t="s">
        <v>36</v>
      </c>
      <c r="Y956" t="s">
        <v>37</v>
      </c>
      <c r="AD956" t="s">
        <v>160</v>
      </c>
      <c r="AE956">
        <f t="shared" si="28"/>
        <v>18</v>
      </c>
    </row>
    <row r="957" spans="1:31" hidden="1" x14ac:dyDescent="0.35">
      <c r="A957">
        <v>1300331731</v>
      </c>
      <c r="B957">
        <v>1300331731</v>
      </c>
      <c r="C957" t="s">
        <v>1402</v>
      </c>
      <c r="D957">
        <f t="shared" si="29"/>
        <v>20</v>
      </c>
      <c r="E957" t="s">
        <v>92</v>
      </c>
      <c r="F957" t="s">
        <v>92</v>
      </c>
      <c r="G957" t="s">
        <v>1403</v>
      </c>
      <c r="H957" t="s">
        <v>1403</v>
      </c>
      <c r="I957" t="s">
        <v>1404</v>
      </c>
      <c r="J957">
        <v>11415317</v>
      </c>
      <c r="K957" t="s">
        <v>31</v>
      </c>
      <c r="L957" t="s">
        <v>31</v>
      </c>
      <c r="M957" t="s">
        <v>131</v>
      </c>
      <c r="N957" t="s">
        <v>131</v>
      </c>
      <c r="O957">
        <v>90</v>
      </c>
      <c r="P957">
        <v>90</v>
      </c>
      <c r="Q957">
        <v>307400</v>
      </c>
      <c r="R957" t="s">
        <v>91</v>
      </c>
      <c r="S957" t="s">
        <v>91</v>
      </c>
      <c r="T957" t="s">
        <v>91</v>
      </c>
      <c r="U957" t="s">
        <v>79</v>
      </c>
      <c r="V957" t="s">
        <v>42</v>
      </c>
      <c r="W957" t="s">
        <v>241</v>
      </c>
      <c r="X957" t="s">
        <v>36</v>
      </c>
      <c r="Y957" t="s">
        <v>37</v>
      </c>
      <c r="AD957" t="s">
        <v>1404</v>
      </c>
      <c r="AE957">
        <f t="shared" si="28"/>
        <v>18</v>
      </c>
    </row>
    <row r="958" spans="1:31" hidden="1" x14ac:dyDescent="0.35">
      <c r="A958">
        <v>1300332003</v>
      </c>
      <c r="B958">
        <v>1300332003</v>
      </c>
      <c r="C958" t="s">
        <v>1405</v>
      </c>
      <c r="D958">
        <f t="shared" si="29"/>
        <v>20</v>
      </c>
      <c r="E958" t="s">
        <v>92</v>
      </c>
      <c r="F958" t="s">
        <v>92</v>
      </c>
      <c r="G958" t="s">
        <v>1406</v>
      </c>
      <c r="H958" t="s">
        <v>1406</v>
      </c>
      <c r="I958" t="s">
        <v>160</v>
      </c>
      <c r="J958">
        <v>54994819</v>
      </c>
      <c r="K958" t="s">
        <v>31</v>
      </c>
      <c r="L958" t="s">
        <v>31</v>
      </c>
      <c r="M958" t="s">
        <v>1407</v>
      </c>
      <c r="N958" t="s">
        <v>1407</v>
      </c>
      <c r="O958">
        <v>461</v>
      </c>
      <c r="P958">
        <v>461</v>
      </c>
      <c r="Q958">
        <v>70000</v>
      </c>
      <c r="R958" t="s">
        <v>91</v>
      </c>
      <c r="S958" t="s">
        <v>91</v>
      </c>
      <c r="T958" t="s">
        <v>91</v>
      </c>
      <c r="U958" t="s">
        <v>79</v>
      </c>
      <c r="V958" t="s">
        <v>42</v>
      </c>
      <c r="W958" t="s">
        <v>326</v>
      </c>
      <c r="X958" t="s">
        <v>36</v>
      </c>
      <c r="Y958" t="s">
        <v>37</v>
      </c>
      <c r="AD958" t="s">
        <v>160</v>
      </c>
      <c r="AE958">
        <f t="shared" si="28"/>
        <v>18</v>
      </c>
    </row>
    <row r="959" spans="1:31" hidden="1" x14ac:dyDescent="0.35">
      <c r="A959">
        <v>1300332003</v>
      </c>
      <c r="B959">
        <v>1300332003</v>
      </c>
      <c r="C959" t="s">
        <v>1405</v>
      </c>
      <c r="D959">
        <f t="shared" si="29"/>
        <v>20</v>
      </c>
      <c r="E959" t="s">
        <v>92</v>
      </c>
      <c r="F959" t="s">
        <v>92</v>
      </c>
      <c r="G959" t="s">
        <v>1406</v>
      </c>
      <c r="H959" t="s">
        <v>1406</v>
      </c>
      <c r="I959" t="s">
        <v>160</v>
      </c>
      <c r="J959">
        <v>54994819</v>
      </c>
      <c r="K959" t="s">
        <v>31</v>
      </c>
      <c r="L959" t="s">
        <v>31</v>
      </c>
      <c r="M959" t="s">
        <v>131</v>
      </c>
      <c r="N959" t="s">
        <v>131</v>
      </c>
      <c r="O959">
        <v>461</v>
      </c>
      <c r="P959">
        <v>461</v>
      </c>
      <c r="Q959">
        <v>70000</v>
      </c>
      <c r="R959" t="s">
        <v>91</v>
      </c>
      <c r="S959" t="s">
        <v>91</v>
      </c>
      <c r="T959" t="s">
        <v>91</v>
      </c>
      <c r="U959" t="s">
        <v>79</v>
      </c>
      <c r="V959" t="s">
        <v>42</v>
      </c>
      <c r="W959" t="s">
        <v>326</v>
      </c>
      <c r="X959" t="s">
        <v>36</v>
      </c>
      <c r="Y959" t="s">
        <v>37</v>
      </c>
      <c r="AD959" t="s">
        <v>160</v>
      </c>
      <c r="AE959">
        <f t="shared" si="28"/>
        <v>18</v>
      </c>
    </row>
    <row r="960" spans="1:31" hidden="1" x14ac:dyDescent="0.35">
      <c r="A960">
        <v>1300332003</v>
      </c>
      <c r="B960">
        <v>1300332003</v>
      </c>
      <c r="C960" t="s">
        <v>1405</v>
      </c>
      <c r="D960">
        <f t="shared" si="29"/>
        <v>20</v>
      </c>
      <c r="E960" t="s">
        <v>92</v>
      </c>
      <c r="F960" t="s">
        <v>92</v>
      </c>
      <c r="G960" t="s">
        <v>1406</v>
      </c>
      <c r="H960" t="s">
        <v>1406</v>
      </c>
      <c r="I960" t="s">
        <v>160</v>
      </c>
      <c r="J960">
        <v>54994819</v>
      </c>
      <c r="K960" t="s">
        <v>31</v>
      </c>
      <c r="L960" t="s">
        <v>31</v>
      </c>
      <c r="M960" t="s">
        <v>601</v>
      </c>
      <c r="N960" t="s">
        <v>601</v>
      </c>
      <c r="O960">
        <v>461</v>
      </c>
      <c r="P960">
        <v>461</v>
      </c>
      <c r="Q960">
        <v>70000</v>
      </c>
      <c r="R960" t="s">
        <v>91</v>
      </c>
      <c r="S960" t="s">
        <v>91</v>
      </c>
      <c r="T960" t="s">
        <v>91</v>
      </c>
      <c r="U960" t="s">
        <v>79</v>
      </c>
      <c r="V960" t="s">
        <v>42</v>
      </c>
      <c r="W960" t="s">
        <v>326</v>
      </c>
      <c r="X960" t="s">
        <v>36</v>
      </c>
      <c r="Y960" t="s">
        <v>37</v>
      </c>
      <c r="AD960" t="s">
        <v>160</v>
      </c>
      <c r="AE960">
        <f t="shared" si="28"/>
        <v>18</v>
      </c>
    </row>
    <row r="961" spans="1:31" hidden="1" x14ac:dyDescent="0.35">
      <c r="A961">
        <v>1300332003</v>
      </c>
      <c r="B961">
        <v>1300332003</v>
      </c>
      <c r="C961" t="s">
        <v>1405</v>
      </c>
      <c r="D961">
        <f t="shared" si="29"/>
        <v>20</v>
      </c>
      <c r="E961" t="s">
        <v>92</v>
      </c>
      <c r="F961" t="s">
        <v>92</v>
      </c>
      <c r="G961" t="s">
        <v>1406</v>
      </c>
      <c r="H961" t="s">
        <v>1406</v>
      </c>
      <c r="I961" t="s">
        <v>160</v>
      </c>
      <c r="J961">
        <v>54994819</v>
      </c>
      <c r="K961" t="s">
        <v>31</v>
      </c>
      <c r="L961" t="s">
        <v>31</v>
      </c>
      <c r="M961" t="s">
        <v>131</v>
      </c>
      <c r="N961" t="s">
        <v>131</v>
      </c>
      <c r="O961">
        <v>461</v>
      </c>
      <c r="P961">
        <v>461</v>
      </c>
      <c r="Q961">
        <v>70000</v>
      </c>
      <c r="R961" t="s">
        <v>91</v>
      </c>
      <c r="S961" t="s">
        <v>91</v>
      </c>
      <c r="T961" t="s">
        <v>91</v>
      </c>
      <c r="U961" t="s">
        <v>79</v>
      </c>
      <c r="V961" t="s">
        <v>42</v>
      </c>
      <c r="W961" t="s">
        <v>326</v>
      </c>
      <c r="X961" t="s">
        <v>36</v>
      </c>
      <c r="Y961" t="s">
        <v>37</v>
      </c>
      <c r="AD961" t="s">
        <v>160</v>
      </c>
      <c r="AE961">
        <f t="shared" ref="AE961:AE1024" si="30">LEN(AD961)</f>
        <v>18</v>
      </c>
    </row>
    <row r="962" spans="1:31" hidden="1" x14ac:dyDescent="0.35">
      <c r="A962">
        <v>1300332178</v>
      </c>
      <c r="B962">
        <v>1300332178</v>
      </c>
      <c r="C962" t="s">
        <v>1408</v>
      </c>
      <c r="D962">
        <f t="shared" si="29"/>
        <v>20</v>
      </c>
      <c r="E962" t="s">
        <v>92</v>
      </c>
      <c r="F962" t="s">
        <v>92</v>
      </c>
      <c r="G962" t="s">
        <v>1409</v>
      </c>
      <c r="H962" t="s">
        <v>1409</v>
      </c>
      <c r="I962">
        <v>49787732</v>
      </c>
      <c r="J962">
        <v>49787732</v>
      </c>
      <c r="K962" t="s">
        <v>31</v>
      </c>
      <c r="L962" t="s">
        <v>31</v>
      </c>
      <c r="M962" t="s">
        <v>131</v>
      </c>
      <c r="N962" t="s">
        <v>131</v>
      </c>
      <c r="O962">
        <v>198</v>
      </c>
      <c r="P962">
        <v>198</v>
      </c>
      <c r="Q962">
        <v>182799</v>
      </c>
      <c r="R962" t="s">
        <v>1410</v>
      </c>
      <c r="S962" t="s">
        <v>1410</v>
      </c>
      <c r="T962" t="s">
        <v>1410</v>
      </c>
      <c r="U962" t="s">
        <v>79</v>
      </c>
      <c r="V962" t="s">
        <v>42</v>
      </c>
      <c r="W962" t="s">
        <v>1411</v>
      </c>
      <c r="X962" t="s">
        <v>36</v>
      </c>
      <c r="Y962" t="s">
        <v>37</v>
      </c>
      <c r="Z962" t="s">
        <v>85</v>
      </c>
      <c r="AA962" t="s">
        <v>85</v>
      </c>
      <c r="AB962">
        <v>4550815</v>
      </c>
      <c r="AC962">
        <v>4550815</v>
      </c>
      <c r="AE962">
        <f t="shared" si="30"/>
        <v>0</v>
      </c>
    </row>
    <row r="963" spans="1:31" hidden="1" x14ac:dyDescent="0.35">
      <c r="A963">
        <v>1300333468</v>
      </c>
      <c r="B963">
        <v>1300333468</v>
      </c>
      <c r="C963" t="s">
        <v>1412</v>
      </c>
      <c r="D963">
        <f t="shared" ref="D963:D1026" si="31">LEN(C963)</f>
        <v>20</v>
      </c>
      <c r="E963" t="s">
        <v>92</v>
      </c>
      <c r="F963" t="s">
        <v>92</v>
      </c>
      <c r="G963" t="s">
        <v>1413</v>
      </c>
      <c r="H963" t="s">
        <v>1413</v>
      </c>
      <c r="I963" t="s">
        <v>1414</v>
      </c>
      <c r="J963">
        <v>10775480</v>
      </c>
      <c r="K963" t="s">
        <v>31</v>
      </c>
      <c r="L963" t="s">
        <v>31</v>
      </c>
      <c r="M963" t="s">
        <v>131</v>
      </c>
      <c r="N963" t="s">
        <v>131</v>
      </c>
      <c r="O963">
        <v>287</v>
      </c>
      <c r="P963">
        <v>287</v>
      </c>
      <c r="Q963">
        <v>99766</v>
      </c>
      <c r="R963" t="s">
        <v>91</v>
      </c>
      <c r="S963" t="s">
        <v>91</v>
      </c>
      <c r="T963" t="s">
        <v>91</v>
      </c>
      <c r="U963" t="s">
        <v>79</v>
      </c>
      <c r="V963" t="s">
        <v>42</v>
      </c>
      <c r="W963" t="s">
        <v>926</v>
      </c>
      <c r="X963" t="s">
        <v>36</v>
      </c>
      <c r="Y963" t="s">
        <v>37</v>
      </c>
      <c r="AD963" t="s">
        <v>1414</v>
      </c>
      <c r="AE963">
        <f t="shared" si="30"/>
        <v>18</v>
      </c>
    </row>
    <row r="964" spans="1:31" hidden="1" x14ac:dyDescent="0.35">
      <c r="A964">
        <v>1300333468</v>
      </c>
      <c r="B964">
        <v>1300333468</v>
      </c>
      <c r="C964" t="s">
        <v>1412</v>
      </c>
      <c r="D964">
        <f t="shared" si="31"/>
        <v>20</v>
      </c>
      <c r="E964" t="s">
        <v>92</v>
      </c>
      <c r="F964" t="s">
        <v>92</v>
      </c>
      <c r="G964" t="s">
        <v>1413</v>
      </c>
      <c r="H964" t="s">
        <v>1413</v>
      </c>
      <c r="I964" t="s">
        <v>1414</v>
      </c>
      <c r="J964">
        <v>10775480</v>
      </c>
      <c r="K964" t="s">
        <v>31</v>
      </c>
      <c r="L964" t="s">
        <v>31</v>
      </c>
      <c r="M964" t="s">
        <v>131</v>
      </c>
      <c r="N964" t="s">
        <v>131</v>
      </c>
      <c r="O964">
        <v>287</v>
      </c>
      <c r="P964">
        <v>287</v>
      </c>
      <c r="Q964">
        <v>99766</v>
      </c>
      <c r="R964" t="s">
        <v>91</v>
      </c>
      <c r="S964" t="s">
        <v>91</v>
      </c>
      <c r="T964" t="s">
        <v>91</v>
      </c>
      <c r="U964" t="s">
        <v>79</v>
      </c>
      <c r="V964" t="s">
        <v>42</v>
      </c>
      <c r="W964" t="s">
        <v>926</v>
      </c>
      <c r="X964" t="s">
        <v>36</v>
      </c>
      <c r="Y964" t="s">
        <v>37</v>
      </c>
      <c r="AD964" t="s">
        <v>1414</v>
      </c>
      <c r="AE964">
        <f t="shared" si="30"/>
        <v>18</v>
      </c>
    </row>
    <row r="965" spans="1:31" hidden="1" x14ac:dyDescent="0.35">
      <c r="A965">
        <v>1300333492</v>
      </c>
      <c r="B965">
        <v>1300333492</v>
      </c>
      <c r="C965" t="s">
        <v>1415</v>
      </c>
      <c r="D965">
        <f t="shared" si="31"/>
        <v>20</v>
      </c>
      <c r="E965" t="s">
        <v>92</v>
      </c>
      <c r="F965" t="s">
        <v>92</v>
      </c>
      <c r="G965" t="s">
        <v>1416</v>
      </c>
      <c r="H965" t="s">
        <v>1416</v>
      </c>
      <c r="I965" t="s">
        <v>1417</v>
      </c>
      <c r="J965">
        <v>66665936</v>
      </c>
      <c r="K965" t="s">
        <v>31</v>
      </c>
      <c r="L965" t="s">
        <v>31</v>
      </c>
      <c r="M965" t="s">
        <v>122</v>
      </c>
      <c r="N965" t="s">
        <v>122</v>
      </c>
      <c r="O965">
        <v>2625</v>
      </c>
      <c r="P965">
        <v>2625</v>
      </c>
      <c r="Q965">
        <v>10040</v>
      </c>
      <c r="R965" t="s">
        <v>171</v>
      </c>
      <c r="S965" t="s">
        <v>171</v>
      </c>
      <c r="T965" t="s">
        <v>171</v>
      </c>
      <c r="U965" t="s">
        <v>79</v>
      </c>
      <c r="V965" t="s">
        <v>42</v>
      </c>
      <c r="W965" t="s">
        <v>485</v>
      </c>
      <c r="X965" t="s">
        <v>36</v>
      </c>
      <c r="Y965" t="s">
        <v>37</v>
      </c>
      <c r="AD965" t="s">
        <v>1417</v>
      </c>
      <c r="AE965">
        <f t="shared" si="30"/>
        <v>18</v>
      </c>
    </row>
    <row r="966" spans="1:31" hidden="1" x14ac:dyDescent="0.35">
      <c r="A966">
        <v>1300334301</v>
      </c>
      <c r="B966">
        <v>1300334301</v>
      </c>
      <c r="C966" t="s">
        <v>1418</v>
      </c>
      <c r="D966">
        <f t="shared" si="31"/>
        <v>20</v>
      </c>
      <c r="E966" t="s">
        <v>92</v>
      </c>
      <c r="F966" t="s">
        <v>92</v>
      </c>
      <c r="G966" t="s">
        <v>1419</v>
      </c>
      <c r="H966" t="s">
        <v>1419</v>
      </c>
      <c r="I966" t="s">
        <v>1420</v>
      </c>
      <c r="J966">
        <v>188873998</v>
      </c>
      <c r="K966" t="s">
        <v>31</v>
      </c>
      <c r="L966" t="s">
        <v>31</v>
      </c>
      <c r="M966" t="s">
        <v>1421</v>
      </c>
      <c r="N966" t="s">
        <v>1421</v>
      </c>
      <c r="O966">
        <v>1451</v>
      </c>
      <c r="P966">
        <v>1451</v>
      </c>
      <c r="Q966">
        <v>270230</v>
      </c>
      <c r="R966" t="s">
        <v>198</v>
      </c>
      <c r="S966" t="s">
        <v>198</v>
      </c>
      <c r="T966" t="s">
        <v>198</v>
      </c>
      <c r="U966" t="s">
        <v>79</v>
      </c>
      <c r="V966" t="s">
        <v>42</v>
      </c>
      <c r="W966" t="s">
        <v>908</v>
      </c>
      <c r="X966" t="s">
        <v>36</v>
      </c>
      <c r="Y966" t="s">
        <v>37</v>
      </c>
      <c r="AD966" t="s">
        <v>1420</v>
      </c>
      <c r="AE966">
        <f t="shared" si="30"/>
        <v>14</v>
      </c>
    </row>
    <row r="967" spans="1:31" hidden="1" x14ac:dyDescent="0.35">
      <c r="A967">
        <v>1300334301</v>
      </c>
      <c r="B967">
        <v>1300334301</v>
      </c>
      <c r="C967" t="s">
        <v>1418</v>
      </c>
      <c r="D967">
        <f t="shared" si="31"/>
        <v>20</v>
      </c>
      <c r="E967" t="s">
        <v>92</v>
      </c>
      <c r="F967" t="s">
        <v>92</v>
      </c>
      <c r="G967" t="s">
        <v>1419</v>
      </c>
      <c r="H967" t="s">
        <v>1419</v>
      </c>
      <c r="I967" t="s">
        <v>1420</v>
      </c>
      <c r="J967">
        <v>188873998</v>
      </c>
      <c r="K967" t="s">
        <v>31</v>
      </c>
      <c r="L967" t="s">
        <v>31</v>
      </c>
      <c r="M967" t="s">
        <v>116</v>
      </c>
      <c r="N967" t="s">
        <v>116</v>
      </c>
      <c r="O967">
        <v>1451</v>
      </c>
      <c r="P967">
        <v>1451</v>
      </c>
      <c r="Q967">
        <v>270230</v>
      </c>
      <c r="R967" t="s">
        <v>198</v>
      </c>
      <c r="S967" t="s">
        <v>198</v>
      </c>
      <c r="T967" t="s">
        <v>198</v>
      </c>
      <c r="U967" t="s">
        <v>79</v>
      </c>
      <c r="V967" t="s">
        <v>42</v>
      </c>
      <c r="W967" t="s">
        <v>908</v>
      </c>
      <c r="X967" t="s">
        <v>36</v>
      </c>
      <c r="Y967" t="s">
        <v>37</v>
      </c>
      <c r="AD967" t="s">
        <v>1420</v>
      </c>
      <c r="AE967">
        <f t="shared" si="30"/>
        <v>14</v>
      </c>
    </row>
    <row r="968" spans="1:31" hidden="1" x14ac:dyDescent="0.35">
      <c r="A968">
        <v>1300334345</v>
      </c>
      <c r="B968">
        <v>1300334345</v>
      </c>
      <c r="C968" t="s">
        <v>1422</v>
      </c>
      <c r="D968">
        <f t="shared" si="31"/>
        <v>20</v>
      </c>
      <c r="E968" t="s">
        <v>92</v>
      </c>
      <c r="F968" t="s">
        <v>92</v>
      </c>
      <c r="G968" t="s">
        <v>1423</v>
      </c>
      <c r="H968" t="s">
        <v>1423</v>
      </c>
      <c r="I968" t="s">
        <v>1424</v>
      </c>
      <c r="J968">
        <v>6084554</v>
      </c>
      <c r="K968" t="s">
        <v>31</v>
      </c>
      <c r="L968" t="s">
        <v>31</v>
      </c>
      <c r="M968" t="s">
        <v>131</v>
      </c>
      <c r="N968" t="s">
        <v>131</v>
      </c>
      <c r="O968">
        <v>461</v>
      </c>
      <c r="P968">
        <v>461</v>
      </c>
      <c r="Q968">
        <v>169711</v>
      </c>
      <c r="R968" t="s">
        <v>110</v>
      </c>
      <c r="S968" t="s">
        <v>110</v>
      </c>
      <c r="T968" t="s">
        <v>110</v>
      </c>
      <c r="U968" t="s">
        <v>79</v>
      </c>
      <c r="V968" t="s">
        <v>42</v>
      </c>
      <c r="W968" t="s">
        <v>326</v>
      </c>
      <c r="X968" t="s">
        <v>36</v>
      </c>
      <c r="Y968" t="s">
        <v>37</v>
      </c>
      <c r="AD968" t="s">
        <v>1424</v>
      </c>
      <c r="AE968">
        <f t="shared" si="30"/>
        <v>18</v>
      </c>
    </row>
    <row r="969" spans="1:31" hidden="1" x14ac:dyDescent="0.35">
      <c r="A969">
        <v>1300334368</v>
      </c>
      <c r="B969">
        <v>1300334368</v>
      </c>
      <c r="C969" t="s">
        <v>1425</v>
      </c>
      <c r="D969">
        <f t="shared" si="31"/>
        <v>20</v>
      </c>
      <c r="E969" t="s">
        <v>92</v>
      </c>
      <c r="F969" t="s">
        <v>92</v>
      </c>
      <c r="G969" t="s">
        <v>1426</v>
      </c>
      <c r="H969" t="s">
        <v>1426</v>
      </c>
      <c r="I969" t="s">
        <v>160</v>
      </c>
      <c r="J969">
        <v>10329650</v>
      </c>
      <c r="K969" t="s">
        <v>31</v>
      </c>
      <c r="L969" t="s">
        <v>31</v>
      </c>
      <c r="M969" t="s">
        <v>131</v>
      </c>
      <c r="N969" t="s">
        <v>131</v>
      </c>
      <c r="O969">
        <v>9000</v>
      </c>
      <c r="P969">
        <v>9000</v>
      </c>
      <c r="Q969">
        <v>58344</v>
      </c>
      <c r="R969" t="s">
        <v>225</v>
      </c>
      <c r="S969" t="s">
        <v>225</v>
      </c>
      <c r="T969" t="s">
        <v>225</v>
      </c>
      <c r="U969" t="s">
        <v>79</v>
      </c>
      <c r="V969" t="s">
        <v>42</v>
      </c>
      <c r="W969" t="s">
        <v>926</v>
      </c>
      <c r="X969" t="s">
        <v>36</v>
      </c>
      <c r="Y969" t="s">
        <v>37</v>
      </c>
      <c r="AD969" t="s">
        <v>160</v>
      </c>
      <c r="AE969">
        <f t="shared" si="30"/>
        <v>18</v>
      </c>
    </row>
    <row r="970" spans="1:31" hidden="1" x14ac:dyDescent="0.35">
      <c r="A970">
        <v>1300334391</v>
      </c>
      <c r="B970">
        <v>1300334391</v>
      </c>
      <c r="C970" t="s">
        <v>1427</v>
      </c>
      <c r="D970">
        <f t="shared" si="31"/>
        <v>20</v>
      </c>
      <c r="E970" t="s">
        <v>92</v>
      </c>
      <c r="F970" t="s">
        <v>92</v>
      </c>
      <c r="G970" t="s">
        <v>1428</v>
      </c>
      <c r="H970" t="s">
        <v>1428</v>
      </c>
      <c r="I970" t="s">
        <v>1429</v>
      </c>
      <c r="J970">
        <v>11775094</v>
      </c>
      <c r="K970" t="s">
        <v>31</v>
      </c>
      <c r="L970" t="s">
        <v>31</v>
      </c>
      <c r="M970" t="s">
        <v>203</v>
      </c>
      <c r="N970" t="s">
        <v>203</v>
      </c>
      <c r="O970">
        <v>495</v>
      </c>
      <c r="P970">
        <v>495</v>
      </c>
      <c r="Q970">
        <v>129450</v>
      </c>
      <c r="R970" t="s">
        <v>225</v>
      </c>
      <c r="S970" t="s">
        <v>225</v>
      </c>
      <c r="T970" t="s">
        <v>225</v>
      </c>
      <c r="U970" t="s">
        <v>79</v>
      </c>
      <c r="V970" t="s">
        <v>42</v>
      </c>
      <c r="W970" t="s">
        <v>221</v>
      </c>
      <c r="X970" t="s">
        <v>36</v>
      </c>
      <c r="Y970" t="s">
        <v>37</v>
      </c>
      <c r="AD970" t="s">
        <v>1429</v>
      </c>
      <c r="AE970">
        <f t="shared" si="30"/>
        <v>18</v>
      </c>
    </row>
    <row r="971" spans="1:31" hidden="1" x14ac:dyDescent="0.35">
      <c r="A971">
        <v>1300334396</v>
      </c>
      <c r="B971">
        <v>1300334396</v>
      </c>
      <c r="C971" t="s">
        <v>1430</v>
      </c>
      <c r="D971">
        <f t="shared" si="31"/>
        <v>20</v>
      </c>
      <c r="E971" t="s">
        <v>92</v>
      </c>
      <c r="F971" t="s">
        <v>92</v>
      </c>
      <c r="G971" t="s">
        <v>1431</v>
      </c>
      <c r="H971" t="s">
        <v>1431</v>
      </c>
      <c r="I971" t="s">
        <v>1432</v>
      </c>
      <c r="J971">
        <v>9477029</v>
      </c>
      <c r="K971" t="s">
        <v>31</v>
      </c>
      <c r="L971" t="s">
        <v>31</v>
      </c>
      <c r="M971" t="s">
        <v>203</v>
      </c>
      <c r="N971" t="s">
        <v>203</v>
      </c>
      <c r="O971">
        <v>9000</v>
      </c>
      <c r="P971">
        <v>9000</v>
      </c>
      <c r="Q971">
        <v>55521</v>
      </c>
      <c r="R971" t="s">
        <v>91</v>
      </c>
      <c r="S971" t="s">
        <v>91</v>
      </c>
      <c r="T971" t="s">
        <v>91</v>
      </c>
      <c r="U971" t="s">
        <v>79</v>
      </c>
      <c r="V971" t="s">
        <v>42</v>
      </c>
      <c r="W971" t="s">
        <v>185</v>
      </c>
      <c r="X971" t="s">
        <v>36</v>
      </c>
      <c r="Y971" t="s">
        <v>37</v>
      </c>
      <c r="AD971" t="s">
        <v>1432</v>
      </c>
      <c r="AE971">
        <f t="shared" si="30"/>
        <v>18</v>
      </c>
    </row>
    <row r="972" spans="1:31" hidden="1" x14ac:dyDescent="0.35">
      <c r="A972">
        <v>1300334523</v>
      </c>
      <c r="B972">
        <v>1300334523</v>
      </c>
      <c r="C972" t="s">
        <v>1433</v>
      </c>
      <c r="D972">
        <f t="shared" si="31"/>
        <v>20</v>
      </c>
      <c r="E972" t="s">
        <v>92</v>
      </c>
      <c r="F972" t="s">
        <v>92</v>
      </c>
      <c r="G972" t="s">
        <v>1434</v>
      </c>
      <c r="H972" t="s">
        <v>1434</v>
      </c>
      <c r="I972" t="s">
        <v>1435</v>
      </c>
      <c r="J972">
        <v>47157755</v>
      </c>
      <c r="K972" t="s">
        <v>31</v>
      </c>
      <c r="L972" t="s">
        <v>31</v>
      </c>
      <c r="M972" t="s">
        <v>131</v>
      </c>
      <c r="N972" t="s">
        <v>131</v>
      </c>
      <c r="O972">
        <v>1480</v>
      </c>
      <c r="P972">
        <v>1480</v>
      </c>
      <c r="Q972">
        <v>37756</v>
      </c>
      <c r="R972" t="s">
        <v>121</v>
      </c>
      <c r="S972" t="s">
        <v>121</v>
      </c>
      <c r="T972" t="s">
        <v>121</v>
      </c>
      <c r="U972" t="s">
        <v>79</v>
      </c>
      <c r="V972" t="s">
        <v>42</v>
      </c>
      <c r="W972" t="s">
        <v>457</v>
      </c>
      <c r="X972" t="s">
        <v>36</v>
      </c>
      <c r="Y972" t="s">
        <v>37</v>
      </c>
      <c r="AD972" t="s">
        <v>1435</v>
      </c>
      <c r="AE972">
        <f t="shared" si="30"/>
        <v>18</v>
      </c>
    </row>
    <row r="973" spans="1:31" hidden="1" x14ac:dyDescent="0.35">
      <c r="A973">
        <v>1300335739</v>
      </c>
      <c r="B973">
        <v>1300335739</v>
      </c>
      <c r="C973" t="s">
        <v>1436</v>
      </c>
      <c r="D973">
        <f t="shared" si="31"/>
        <v>20</v>
      </c>
      <c r="E973" t="s">
        <v>92</v>
      </c>
      <c r="F973" t="s">
        <v>92</v>
      </c>
      <c r="G973" t="s">
        <v>1437</v>
      </c>
      <c r="H973" t="s">
        <v>1437</v>
      </c>
      <c r="I973" t="s">
        <v>1438</v>
      </c>
      <c r="J973">
        <v>8619022</v>
      </c>
      <c r="K973" t="s">
        <v>31</v>
      </c>
      <c r="L973" t="s">
        <v>31</v>
      </c>
      <c r="M973" t="s">
        <v>928</v>
      </c>
      <c r="N973" t="s">
        <v>928</v>
      </c>
      <c r="O973">
        <v>670</v>
      </c>
      <c r="P973">
        <v>670</v>
      </c>
      <c r="Q973">
        <v>57046</v>
      </c>
      <c r="R973" t="s">
        <v>91</v>
      </c>
      <c r="S973" t="s">
        <v>91</v>
      </c>
      <c r="T973" t="s">
        <v>91</v>
      </c>
      <c r="U973" t="s">
        <v>79</v>
      </c>
      <c r="V973" t="s">
        <v>42</v>
      </c>
      <c r="W973" t="s">
        <v>1022</v>
      </c>
      <c r="X973" t="s">
        <v>36</v>
      </c>
      <c r="Y973" t="s">
        <v>37</v>
      </c>
      <c r="Z973" t="s">
        <v>85</v>
      </c>
      <c r="AA973" t="s">
        <v>85</v>
      </c>
      <c r="AB973">
        <v>823</v>
      </c>
      <c r="AC973">
        <v>823</v>
      </c>
      <c r="AD973" t="s">
        <v>1438</v>
      </c>
      <c r="AE973">
        <f t="shared" si="30"/>
        <v>18</v>
      </c>
    </row>
    <row r="974" spans="1:31" hidden="1" x14ac:dyDescent="0.35">
      <c r="A974">
        <v>1300335739</v>
      </c>
      <c r="B974">
        <v>1300335739</v>
      </c>
      <c r="C974" t="s">
        <v>1436</v>
      </c>
      <c r="D974">
        <f t="shared" si="31"/>
        <v>20</v>
      </c>
      <c r="E974" t="s">
        <v>92</v>
      </c>
      <c r="F974" t="s">
        <v>92</v>
      </c>
      <c r="G974" t="s">
        <v>1437</v>
      </c>
      <c r="H974" t="s">
        <v>1437</v>
      </c>
      <c r="I974" t="s">
        <v>1438</v>
      </c>
      <c r="J974">
        <v>8619022</v>
      </c>
      <c r="K974" t="s">
        <v>31</v>
      </c>
      <c r="L974" t="s">
        <v>31</v>
      </c>
      <c r="M974" t="s">
        <v>928</v>
      </c>
      <c r="N974" t="s">
        <v>928</v>
      </c>
      <c r="O974">
        <v>670</v>
      </c>
      <c r="P974">
        <v>670</v>
      </c>
      <c r="Q974">
        <v>57046</v>
      </c>
      <c r="R974" t="s">
        <v>91</v>
      </c>
      <c r="S974" t="s">
        <v>91</v>
      </c>
      <c r="T974" t="s">
        <v>91</v>
      </c>
      <c r="U974" t="s">
        <v>79</v>
      </c>
      <c r="V974" t="s">
        <v>42</v>
      </c>
      <c r="W974" t="s">
        <v>1022</v>
      </c>
      <c r="X974" t="s">
        <v>36</v>
      </c>
      <c r="Y974" t="s">
        <v>37</v>
      </c>
      <c r="Z974" t="s">
        <v>85</v>
      </c>
      <c r="AA974" t="s">
        <v>85</v>
      </c>
      <c r="AB974">
        <v>823</v>
      </c>
      <c r="AC974">
        <v>823</v>
      </c>
      <c r="AD974" t="s">
        <v>1438</v>
      </c>
      <c r="AE974">
        <f t="shared" si="30"/>
        <v>18</v>
      </c>
    </row>
    <row r="975" spans="1:31" hidden="1" x14ac:dyDescent="0.35">
      <c r="A975">
        <v>1300335739</v>
      </c>
      <c r="B975">
        <v>1300335739</v>
      </c>
      <c r="C975" t="s">
        <v>1436</v>
      </c>
      <c r="D975">
        <f t="shared" si="31"/>
        <v>20</v>
      </c>
      <c r="E975" t="s">
        <v>92</v>
      </c>
      <c r="F975" t="s">
        <v>92</v>
      </c>
      <c r="G975" t="s">
        <v>1437</v>
      </c>
      <c r="H975" t="s">
        <v>1437</v>
      </c>
      <c r="I975" t="s">
        <v>1438</v>
      </c>
      <c r="J975">
        <v>8619022</v>
      </c>
      <c r="K975" t="s">
        <v>31</v>
      </c>
      <c r="L975" t="s">
        <v>31</v>
      </c>
      <c r="M975" t="s">
        <v>928</v>
      </c>
      <c r="N975" t="s">
        <v>928</v>
      </c>
      <c r="O975">
        <v>670</v>
      </c>
      <c r="P975">
        <v>670</v>
      </c>
      <c r="Q975">
        <v>57046</v>
      </c>
      <c r="R975" t="s">
        <v>91</v>
      </c>
      <c r="S975" t="s">
        <v>91</v>
      </c>
      <c r="T975" t="s">
        <v>91</v>
      </c>
      <c r="U975" t="s">
        <v>79</v>
      </c>
      <c r="V975" t="s">
        <v>42</v>
      </c>
      <c r="W975" t="s">
        <v>1022</v>
      </c>
      <c r="X975" t="s">
        <v>36</v>
      </c>
      <c r="Y975" t="s">
        <v>37</v>
      </c>
      <c r="Z975" t="s">
        <v>85</v>
      </c>
      <c r="AA975" t="s">
        <v>85</v>
      </c>
      <c r="AB975">
        <v>823</v>
      </c>
      <c r="AC975">
        <v>823</v>
      </c>
      <c r="AD975" t="s">
        <v>1438</v>
      </c>
      <c r="AE975">
        <f t="shared" si="30"/>
        <v>18</v>
      </c>
    </row>
    <row r="976" spans="1:31" hidden="1" x14ac:dyDescent="0.35">
      <c r="A976">
        <v>1300335739</v>
      </c>
      <c r="B976">
        <v>1300335739</v>
      </c>
      <c r="C976" t="s">
        <v>1436</v>
      </c>
      <c r="D976">
        <f t="shared" si="31"/>
        <v>20</v>
      </c>
      <c r="E976" t="s">
        <v>92</v>
      </c>
      <c r="F976" t="s">
        <v>92</v>
      </c>
      <c r="G976" t="s">
        <v>1437</v>
      </c>
      <c r="H976" t="s">
        <v>1437</v>
      </c>
      <c r="I976" t="s">
        <v>1438</v>
      </c>
      <c r="J976">
        <v>8619022</v>
      </c>
      <c r="K976" t="s">
        <v>31</v>
      </c>
      <c r="L976" t="s">
        <v>31</v>
      </c>
      <c r="M976" t="s">
        <v>928</v>
      </c>
      <c r="N976" t="s">
        <v>928</v>
      </c>
      <c r="O976">
        <v>670</v>
      </c>
      <c r="P976">
        <v>670</v>
      </c>
      <c r="Q976">
        <v>57046</v>
      </c>
      <c r="R976" t="s">
        <v>91</v>
      </c>
      <c r="S976" t="s">
        <v>91</v>
      </c>
      <c r="T976" t="s">
        <v>91</v>
      </c>
      <c r="U976" t="s">
        <v>79</v>
      </c>
      <c r="V976" t="s">
        <v>42</v>
      </c>
      <c r="W976" t="s">
        <v>1022</v>
      </c>
      <c r="X976" t="s">
        <v>36</v>
      </c>
      <c r="Y976" t="s">
        <v>37</v>
      </c>
      <c r="Z976" t="s">
        <v>85</v>
      </c>
      <c r="AA976" t="s">
        <v>85</v>
      </c>
      <c r="AB976">
        <v>823</v>
      </c>
      <c r="AC976">
        <v>823</v>
      </c>
      <c r="AD976" t="s">
        <v>1438</v>
      </c>
      <c r="AE976">
        <f t="shared" si="30"/>
        <v>18</v>
      </c>
    </row>
    <row r="977" spans="1:31" hidden="1" x14ac:dyDescent="0.35">
      <c r="A977">
        <v>1300335739</v>
      </c>
      <c r="B977">
        <v>1300335739</v>
      </c>
      <c r="C977" t="s">
        <v>1436</v>
      </c>
      <c r="D977">
        <f t="shared" si="31"/>
        <v>20</v>
      </c>
      <c r="E977" t="s">
        <v>92</v>
      </c>
      <c r="F977" t="s">
        <v>92</v>
      </c>
      <c r="G977" t="s">
        <v>1437</v>
      </c>
      <c r="H977" t="s">
        <v>1437</v>
      </c>
      <c r="I977" t="s">
        <v>1438</v>
      </c>
      <c r="J977">
        <v>8619022</v>
      </c>
      <c r="K977" t="s">
        <v>31</v>
      </c>
      <c r="L977" t="s">
        <v>31</v>
      </c>
      <c r="M977" t="s">
        <v>928</v>
      </c>
      <c r="N977" t="s">
        <v>928</v>
      </c>
      <c r="O977">
        <v>670</v>
      </c>
      <c r="P977">
        <v>670</v>
      </c>
      <c r="Q977">
        <v>57046</v>
      </c>
      <c r="R977" t="s">
        <v>91</v>
      </c>
      <c r="S977" t="s">
        <v>91</v>
      </c>
      <c r="T977" t="s">
        <v>91</v>
      </c>
      <c r="U977" t="s">
        <v>79</v>
      </c>
      <c r="V977" t="s">
        <v>42</v>
      </c>
      <c r="W977" t="s">
        <v>1022</v>
      </c>
      <c r="X977" t="s">
        <v>36</v>
      </c>
      <c r="Y977" t="s">
        <v>37</v>
      </c>
      <c r="Z977" t="s">
        <v>85</v>
      </c>
      <c r="AA977" t="s">
        <v>85</v>
      </c>
      <c r="AB977">
        <v>823</v>
      </c>
      <c r="AC977">
        <v>823</v>
      </c>
      <c r="AD977" t="s">
        <v>1438</v>
      </c>
      <c r="AE977">
        <f t="shared" si="30"/>
        <v>18</v>
      </c>
    </row>
    <row r="978" spans="1:31" hidden="1" x14ac:dyDescent="0.35">
      <c r="A978">
        <v>1300335739</v>
      </c>
      <c r="B978">
        <v>1300335739</v>
      </c>
      <c r="C978" t="s">
        <v>1436</v>
      </c>
      <c r="D978">
        <f t="shared" si="31"/>
        <v>20</v>
      </c>
      <c r="E978" t="s">
        <v>92</v>
      </c>
      <c r="F978" t="s">
        <v>92</v>
      </c>
      <c r="G978" t="s">
        <v>1437</v>
      </c>
      <c r="H978" t="s">
        <v>1437</v>
      </c>
      <c r="I978" t="s">
        <v>1438</v>
      </c>
      <c r="J978">
        <v>8619022</v>
      </c>
      <c r="K978" t="s">
        <v>31</v>
      </c>
      <c r="L978" t="s">
        <v>31</v>
      </c>
      <c r="M978" t="s">
        <v>928</v>
      </c>
      <c r="N978" t="s">
        <v>928</v>
      </c>
      <c r="O978">
        <v>670</v>
      </c>
      <c r="P978">
        <v>670</v>
      </c>
      <c r="Q978">
        <v>57046</v>
      </c>
      <c r="R978" t="s">
        <v>91</v>
      </c>
      <c r="S978" t="s">
        <v>91</v>
      </c>
      <c r="T978" t="s">
        <v>91</v>
      </c>
      <c r="U978" t="s">
        <v>79</v>
      </c>
      <c r="V978" t="s">
        <v>42</v>
      </c>
      <c r="W978" t="s">
        <v>1022</v>
      </c>
      <c r="X978" t="s">
        <v>36</v>
      </c>
      <c r="Y978" t="s">
        <v>37</v>
      </c>
      <c r="Z978" t="s">
        <v>85</v>
      </c>
      <c r="AA978" t="s">
        <v>85</v>
      </c>
      <c r="AB978">
        <v>823</v>
      </c>
      <c r="AC978">
        <v>823</v>
      </c>
      <c r="AD978" t="s">
        <v>1438</v>
      </c>
      <c r="AE978">
        <f t="shared" si="30"/>
        <v>18</v>
      </c>
    </row>
    <row r="979" spans="1:31" hidden="1" x14ac:dyDescent="0.35">
      <c r="A979">
        <v>1300335739</v>
      </c>
      <c r="B979">
        <v>1300335739</v>
      </c>
      <c r="C979" t="s">
        <v>1436</v>
      </c>
      <c r="D979">
        <f t="shared" si="31"/>
        <v>20</v>
      </c>
      <c r="E979" t="s">
        <v>92</v>
      </c>
      <c r="F979" t="s">
        <v>92</v>
      </c>
      <c r="G979" t="s">
        <v>1437</v>
      </c>
      <c r="H979" t="s">
        <v>1437</v>
      </c>
      <c r="I979" t="s">
        <v>1438</v>
      </c>
      <c r="J979">
        <v>8619022</v>
      </c>
      <c r="K979" t="s">
        <v>31</v>
      </c>
      <c r="L979" t="s">
        <v>31</v>
      </c>
      <c r="M979" t="s">
        <v>928</v>
      </c>
      <c r="N979" t="s">
        <v>928</v>
      </c>
      <c r="O979">
        <v>670</v>
      </c>
      <c r="P979">
        <v>670</v>
      </c>
      <c r="Q979">
        <v>57046</v>
      </c>
      <c r="R979" t="s">
        <v>91</v>
      </c>
      <c r="S979" t="s">
        <v>91</v>
      </c>
      <c r="T979" t="s">
        <v>91</v>
      </c>
      <c r="U979" t="s">
        <v>79</v>
      </c>
      <c r="V979" t="s">
        <v>42</v>
      </c>
      <c r="W979" t="s">
        <v>1022</v>
      </c>
      <c r="X979" t="s">
        <v>36</v>
      </c>
      <c r="Y979" t="s">
        <v>37</v>
      </c>
      <c r="Z979" t="s">
        <v>85</v>
      </c>
      <c r="AA979" t="s">
        <v>85</v>
      </c>
      <c r="AB979">
        <v>823</v>
      </c>
      <c r="AC979">
        <v>823</v>
      </c>
      <c r="AD979" t="s">
        <v>1438</v>
      </c>
      <c r="AE979">
        <f t="shared" si="30"/>
        <v>18</v>
      </c>
    </row>
    <row r="980" spans="1:31" hidden="1" x14ac:dyDescent="0.35">
      <c r="A980">
        <v>1300335739</v>
      </c>
      <c r="B980">
        <v>1300335739</v>
      </c>
      <c r="C980" t="s">
        <v>1436</v>
      </c>
      <c r="D980">
        <f t="shared" si="31"/>
        <v>20</v>
      </c>
      <c r="E980" t="s">
        <v>92</v>
      </c>
      <c r="F980" t="s">
        <v>92</v>
      </c>
      <c r="G980" t="s">
        <v>1437</v>
      </c>
      <c r="H980" t="s">
        <v>1437</v>
      </c>
      <c r="I980" t="s">
        <v>1438</v>
      </c>
      <c r="J980">
        <v>8619022</v>
      </c>
      <c r="K980" t="s">
        <v>31</v>
      </c>
      <c r="L980" t="s">
        <v>31</v>
      </c>
      <c r="M980" t="s">
        <v>928</v>
      </c>
      <c r="N980" t="s">
        <v>928</v>
      </c>
      <c r="O980">
        <v>670</v>
      </c>
      <c r="P980">
        <v>670</v>
      </c>
      <c r="Q980">
        <v>57046</v>
      </c>
      <c r="R980" t="s">
        <v>91</v>
      </c>
      <c r="S980" t="s">
        <v>91</v>
      </c>
      <c r="T980" t="s">
        <v>91</v>
      </c>
      <c r="U980" t="s">
        <v>79</v>
      </c>
      <c r="V980" t="s">
        <v>42</v>
      </c>
      <c r="W980" t="s">
        <v>1022</v>
      </c>
      <c r="X980" t="s">
        <v>36</v>
      </c>
      <c r="Y980" t="s">
        <v>37</v>
      </c>
      <c r="Z980" t="s">
        <v>85</v>
      </c>
      <c r="AA980" t="s">
        <v>85</v>
      </c>
      <c r="AB980">
        <v>823</v>
      </c>
      <c r="AC980">
        <v>823</v>
      </c>
      <c r="AD980" t="s">
        <v>1438</v>
      </c>
      <c r="AE980">
        <f t="shared" si="30"/>
        <v>18</v>
      </c>
    </row>
    <row r="981" spans="1:31" hidden="1" x14ac:dyDescent="0.35">
      <c r="A981">
        <v>1300335739</v>
      </c>
      <c r="B981">
        <v>1300335739</v>
      </c>
      <c r="C981" t="s">
        <v>1436</v>
      </c>
      <c r="D981">
        <f t="shared" si="31"/>
        <v>20</v>
      </c>
      <c r="E981" t="s">
        <v>92</v>
      </c>
      <c r="F981" t="s">
        <v>92</v>
      </c>
      <c r="G981" t="s">
        <v>1437</v>
      </c>
      <c r="H981" t="s">
        <v>1437</v>
      </c>
      <c r="I981" t="s">
        <v>1438</v>
      </c>
      <c r="J981">
        <v>8619022</v>
      </c>
      <c r="K981" t="s">
        <v>31</v>
      </c>
      <c r="L981" t="s">
        <v>31</v>
      </c>
      <c r="M981" t="s">
        <v>928</v>
      </c>
      <c r="N981" t="s">
        <v>928</v>
      </c>
      <c r="O981">
        <v>670</v>
      </c>
      <c r="P981">
        <v>670</v>
      </c>
      <c r="Q981">
        <v>57046</v>
      </c>
      <c r="R981" t="s">
        <v>91</v>
      </c>
      <c r="S981" t="s">
        <v>91</v>
      </c>
      <c r="T981" t="s">
        <v>91</v>
      </c>
      <c r="U981" t="s">
        <v>79</v>
      </c>
      <c r="V981" t="s">
        <v>42</v>
      </c>
      <c r="W981" t="s">
        <v>1022</v>
      </c>
      <c r="X981" t="s">
        <v>36</v>
      </c>
      <c r="Y981" t="s">
        <v>37</v>
      </c>
      <c r="Z981" t="s">
        <v>85</v>
      </c>
      <c r="AA981" t="s">
        <v>85</v>
      </c>
      <c r="AB981">
        <v>823</v>
      </c>
      <c r="AC981">
        <v>823</v>
      </c>
      <c r="AD981" t="s">
        <v>1438</v>
      </c>
      <c r="AE981">
        <f t="shared" si="30"/>
        <v>18</v>
      </c>
    </row>
    <row r="982" spans="1:31" hidden="1" x14ac:dyDescent="0.35">
      <c r="A982">
        <v>1300335739</v>
      </c>
      <c r="B982">
        <v>1300335739</v>
      </c>
      <c r="C982" t="s">
        <v>1436</v>
      </c>
      <c r="D982">
        <f t="shared" si="31"/>
        <v>20</v>
      </c>
      <c r="E982" t="s">
        <v>92</v>
      </c>
      <c r="F982" t="s">
        <v>92</v>
      </c>
      <c r="G982" t="s">
        <v>1437</v>
      </c>
      <c r="H982" t="s">
        <v>1437</v>
      </c>
      <c r="I982" t="s">
        <v>1438</v>
      </c>
      <c r="J982">
        <v>8619022</v>
      </c>
      <c r="K982" t="s">
        <v>31</v>
      </c>
      <c r="L982" t="s">
        <v>31</v>
      </c>
      <c r="M982" t="s">
        <v>928</v>
      </c>
      <c r="N982" t="s">
        <v>928</v>
      </c>
      <c r="O982">
        <v>670</v>
      </c>
      <c r="P982">
        <v>670</v>
      </c>
      <c r="Q982">
        <v>57046</v>
      </c>
      <c r="R982" t="s">
        <v>91</v>
      </c>
      <c r="S982" t="s">
        <v>91</v>
      </c>
      <c r="T982" t="s">
        <v>91</v>
      </c>
      <c r="U982" t="s">
        <v>79</v>
      </c>
      <c r="V982" t="s">
        <v>42</v>
      </c>
      <c r="W982" t="s">
        <v>1022</v>
      </c>
      <c r="X982" t="s">
        <v>36</v>
      </c>
      <c r="Y982" t="s">
        <v>37</v>
      </c>
      <c r="Z982" t="s">
        <v>85</v>
      </c>
      <c r="AA982" t="s">
        <v>85</v>
      </c>
      <c r="AB982">
        <v>823</v>
      </c>
      <c r="AC982">
        <v>823</v>
      </c>
      <c r="AD982" t="s">
        <v>1438</v>
      </c>
      <c r="AE982">
        <f t="shared" si="30"/>
        <v>18</v>
      </c>
    </row>
    <row r="983" spans="1:31" hidden="1" x14ac:dyDescent="0.35">
      <c r="A983">
        <v>1300335739</v>
      </c>
      <c r="B983">
        <v>1300335739</v>
      </c>
      <c r="C983" t="s">
        <v>1436</v>
      </c>
      <c r="D983">
        <f t="shared" si="31"/>
        <v>20</v>
      </c>
      <c r="E983" t="s">
        <v>92</v>
      </c>
      <c r="F983" t="s">
        <v>92</v>
      </c>
      <c r="G983" t="s">
        <v>1437</v>
      </c>
      <c r="H983" t="s">
        <v>1437</v>
      </c>
      <c r="I983" t="s">
        <v>1438</v>
      </c>
      <c r="J983">
        <v>8619022</v>
      </c>
      <c r="K983" t="s">
        <v>31</v>
      </c>
      <c r="L983" t="s">
        <v>31</v>
      </c>
      <c r="M983" t="s">
        <v>928</v>
      </c>
      <c r="N983" t="s">
        <v>928</v>
      </c>
      <c r="O983">
        <v>670</v>
      </c>
      <c r="P983">
        <v>670</v>
      </c>
      <c r="Q983">
        <v>57046</v>
      </c>
      <c r="R983" t="s">
        <v>91</v>
      </c>
      <c r="S983" t="s">
        <v>91</v>
      </c>
      <c r="T983" t="s">
        <v>91</v>
      </c>
      <c r="U983" t="s">
        <v>79</v>
      </c>
      <c r="V983" t="s">
        <v>42</v>
      </c>
      <c r="W983" t="s">
        <v>1022</v>
      </c>
      <c r="X983" t="s">
        <v>36</v>
      </c>
      <c r="Y983" t="s">
        <v>37</v>
      </c>
      <c r="Z983" t="s">
        <v>85</v>
      </c>
      <c r="AA983" t="s">
        <v>85</v>
      </c>
      <c r="AB983">
        <v>823</v>
      </c>
      <c r="AC983">
        <v>823</v>
      </c>
      <c r="AD983" t="s">
        <v>1438</v>
      </c>
      <c r="AE983">
        <f t="shared" si="30"/>
        <v>18</v>
      </c>
    </row>
    <row r="984" spans="1:31" hidden="1" x14ac:dyDescent="0.35">
      <c r="A984">
        <v>1300335739</v>
      </c>
      <c r="B984">
        <v>1300335739</v>
      </c>
      <c r="C984" t="s">
        <v>1436</v>
      </c>
      <c r="D984">
        <f t="shared" si="31"/>
        <v>20</v>
      </c>
      <c r="E984" t="s">
        <v>92</v>
      </c>
      <c r="F984" t="s">
        <v>92</v>
      </c>
      <c r="G984" t="s">
        <v>1437</v>
      </c>
      <c r="H984" t="s">
        <v>1437</v>
      </c>
      <c r="I984" t="s">
        <v>1438</v>
      </c>
      <c r="J984">
        <v>8619022</v>
      </c>
      <c r="K984" t="s">
        <v>31</v>
      </c>
      <c r="L984" t="s">
        <v>31</v>
      </c>
      <c r="M984" t="s">
        <v>928</v>
      </c>
      <c r="N984" t="s">
        <v>928</v>
      </c>
      <c r="O984">
        <v>670</v>
      </c>
      <c r="P984">
        <v>670</v>
      </c>
      <c r="Q984">
        <v>57046</v>
      </c>
      <c r="R984" t="s">
        <v>91</v>
      </c>
      <c r="S984" t="s">
        <v>91</v>
      </c>
      <c r="T984" t="s">
        <v>91</v>
      </c>
      <c r="U984" t="s">
        <v>79</v>
      </c>
      <c r="V984" t="s">
        <v>42</v>
      </c>
      <c r="W984" t="s">
        <v>1022</v>
      </c>
      <c r="X984" t="s">
        <v>36</v>
      </c>
      <c r="Y984" t="s">
        <v>37</v>
      </c>
      <c r="Z984" t="s">
        <v>85</v>
      </c>
      <c r="AA984" t="s">
        <v>85</v>
      </c>
      <c r="AB984">
        <v>823</v>
      </c>
      <c r="AC984">
        <v>823</v>
      </c>
      <c r="AD984" t="s">
        <v>1438</v>
      </c>
      <c r="AE984">
        <f t="shared" si="30"/>
        <v>18</v>
      </c>
    </row>
    <row r="985" spans="1:31" hidden="1" x14ac:dyDescent="0.35">
      <c r="A985">
        <v>1300335739</v>
      </c>
      <c r="B985">
        <v>1300335739</v>
      </c>
      <c r="C985" t="s">
        <v>1436</v>
      </c>
      <c r="D985">
        <f t="shared" si="31"/>
        <v>20</v>
      </c>
      <c r="E985" t="s">
        <v>92</v>
      </c>
      <c r="F985" t="s">
        <v>92</v>
      </c>
      <c r="G985" t="s">
        <v>1437</v>
      </c>
      <c r="H985" t="s">
        <v>1437</v>
      </c>
      <c r="I985" t="s">
        <v>1438</v>
      </c>
      <c r="J985">
        <v>8619022</v>
      </c>
      <c r="K985" t="s">
        <v>31</v>
      </c>
      <c r="L985" t="s">
        <v>31</v>
      </c>
      <c r="M985" t="s">
        <v>928</v>
      </c>
      <c r="N985" t="s">
        <v>928</v>
      </c>
      <c r="O985">
        <v>670</v>
      </c>
      <c r="P985">
        <v>670</v>
      </c>
      <c r="Q985">
        <v>57046</v>
      </c>
      <c r="R985" t="s">
        <v>91</v>
      </c>
      <c r="S985" t="s">
        <v>91</v>
      </c>
      <c r="T985" t="s">
        <v>91</v>
      </c>
      <c r="U985" t="s">
        <v>79</v>
      </c>
      <c r="V985" t="s">
        <v>42</v>
      </c>
      <c r="W985" t="s">
        <v>1022</v>
      </c>
      <c r="X985" t="s">
        <v>36</v>
      </c>
      <c r="Y985" t="s">
        <v>37</v>
      </c>
      <c r="Z985" t="s">
        <v>85</v>
      </c>
      <c r="AA985" t="s">
        <v>85</v>
      </c>
      <c r="AB985">
        <v>823</v>
      </c>
      <c r="AC985">
        <v>823</v>
      </c>
      <c r="AD985" t="s">
        <v>1438</v>
      </c>
      <c r="AE985">
        <f t="shared" si="30"/>
        <v>18</v>
      </c>
    </row>
    <row r="986" spans="1:31" hidden="1" x14ac:dyDescent="0.35">
      <c r="A986">
        <v>1300335739</v>
      </c>
      <c r="B986">
        <v>1300335739</v>
      </c>
      <c r="C986" t="s">
        <v>1436</v>
      </c>
      <c r="D986">
        <f t="shared" si="31"/>
        <v>20</v>
      </c>
      <c r="E986" t="s">
        <v>92</v>
      </c>
      <c r="F986" t="s">
        <v>92</v>
      </c>
      <c r="G986" t="s">
        <v>1437</v>
      </c>
      <c r="H986" t="s">
        <v>1437</v>
      </c>
      <c r="I986" t="s">
        <v>1438</v>
      </c>
      <c r="J986">
        <v>8619022</v>
      </c>
      <c r="K986" t="s">
        <v>31</v>
      </c>
      <c r="L986" t="s">
        <v>31</v>
      </c>
      <c r="M986" t="s">
        <v>928</v>
      </c>
      <c r="N986" t="s">
        <v>928</v>
      </c>
      <c r="O986">
        <v>670</v>
      </c>
      <c r="P986">
        <v>670</v>
      </c>
      <c r="Q986">
        <v>57046</v>
      </c>
      <c r="R986" t="s">
        <v>91</v>
      </c>
      <c r="S986" t="s">
        <v>91</v>
      </c>
      <c r="T986" t="s">
        <v>91</v>
      </c>
      <c r="U986" t="s">
        <v>79</v>
      </c>
      <c r="V986" t="s">
        <v>42</v>
      </c>
      <c r="W986" t="s">
        <v>1022</v>
      </c>
      <c r="X986" t="s">
        <v>36</v>
      </c>
      <c r="Y986" t="s">
        <v>37</v>
      </c>
      <c r="Z986" t="s">
        <v>85</v>
      </c>
      <c r="AA986" t="s">
        <v>85</v>
      </c>
      <c r="AB986">
        <v>823</v>
      </c>
      <c r="AC986">
        <v>823</v>
      </c>
      <c r="AD986" t="s">
        <v>1438</v>
      </c>
      <c r="AE986">
        <f t="shared" si="30"/>
        <v>18</v>
      </c>
    </row>
    <row r="987" spans="1:31" hidden="1" x14ac:dyDescent="0.35">
      <c r="A987">
        <v>1300335739</v>
      </c>
      <c r="B987">
        <v>1300335739</v>
      </c>
      <c r="C987" t="s">
        <v>1436</v>
      </c>
      <c r="D987">
        <f t="shared" si="31"/>
        <v>20</v>
      </c>
      <c r="E987" t="s">
        <v>92</v>
      </c>
      <c r="F987" t="s">
        <v>92</v>
      </c>
      <c r="G987" t="s">
        <v>1437</v>
      </c>
      <c r="H987" t="s">
        <v>1437</v>
      </c>
      <c r="I987" t="s">
        <v>1438</v>
      </c>
      <c r="J987">
        <v>8619022</v>
      </c>
      <c r="K987" t="s">
        <v>31</v>
      </c>
      <c r="L987" t="s">
        <v>31</v>
      </c>
      <c r="M987" t="s">
        <v>928</v>
      </c>
      <c r="N987" t="s">
        <v>928</v>
      </c>
      <c r="O987">
        <v>670</v>
      </c>
      <c r="P987">
        <v>670</v>
      </c>
      <c r="Q987">
        <v>57046</v>
      </c>
      <c r="R987" t="s">
        <v>91</v>
      </c>
      <c r="S987" t="s">
        <v>91</v>
      </c>
      <c r="T987" t="s">
        <v>91</v>
      </c>
      <c r="U987" t="s">
        <v>79</v>
      </c>
      <c r="V987" t="s">
        <v>42</v>
      </c>
      <c r="W987" t="s">
        <v>1022</v>
      </c>
      <c r="X987" t="s">
        <v>36</v>
      </c>
      <c r="Y987" t="s">
        <v>37</v>
      </c>
      <c r="Z987" t="s">
        <v>85</v>
      </c>
      <c r="AA987" t="s">
        <v>85</v>
      </c>
      <c r="AB987">
        <v>823</v>
      </c>
      <c r="AC987">
        <v>823</v>
      </c>
      <c r="AD987" t="s">
        <v>1438</v>
      </c>
      <c r="AE987">
        <f t="shared" si="30"/>
        <v>18</v>
      </c>
    </row>
    <row r="988" spans="1:31" hidden="1" x14ac:dyDescent="0.35">
      <c r="A988">
        <v>1300335739</v>
      </c>
      <c r="B988">
        <v>1300335739</v>
      </c>
      <c r="C988" t="s">
        <v>1436</v>
      </c>
      <c r="D988">
        <f t="shared" si="31"/>
        <v>20</v>
      </c>
      <c r="E988" t="s">
        <v>92</v>
      </c>
      <c r="F988" t="s">
        <v>92</v>
      </c>
      <c r="G988" t="s">
        <v>1437</v>
      </c>
      <c r="H988" t="s">
        <v>1437</v>
      </c>
      <c r="I988" t="s">
        <v>1438</v>
      </c>
      <c r="J988">
        <v>8619022</v>
      </c>
      <c r="K988" t="s">
        <v>31</v>
      </c>
      <c r="L988" t="s">
        <v>31</v>
      </c>
      <c r="M988" t="s">
        <v>928</v>
      </c>
      <c r="N988" t="s">
        <v>928</v>
      </c>
      <c r="O988">
        <v>670</v>
      </c>
      <c r="P988">
        <v>670</v>
      </c>
      <c r="Q988">
        <v>57046</v>
      </c>
      <c r="R988" t="s">
        <v>91</v>
      </c>
      <c r="S988" t="s">
        <v>91</v>
      </c>
      <c r="T988" t="s">
        <v>91</v>
      </c>
      <c r="U988" t="s">
        <v>79</v>
      </c>
      <c r="V988" t="s">
        <v>42</v>
      </c>
      <c r="W988" t="s">
        <v>1022</v>
      </c>
      <c r="X988" t="s">
        <v>36</v>
      </c>
      <c r="Y988" t="s">
        <v>37</v>
      </c>
      <c r="Z988" t="s">
        <v>85</v>
      </c>
      <c r="AA988" t="s">
        <v>85</v>
      </c>
      <c r="AB988">
        <v>823</v>
      </c>
      <c r="AC988">
        <v>823</v>
      </c>
      <c r="AD988" t="s">
        <v>1438</v>
      </c>
      <c r="AE988">
        <f t="shared" si="30"/>
        <v>18</v>
      </c>
    </row>
    <row r="989" spans="1:31" hidden="1" x14ac:dyDescent="0.35">
      <c r="A989">
        <v>1300335739</v>
      </c>
      <c r="B989">
        <v>1300335739</v>
      </c>
      <c r="C989" t="s">
        <v>1436</v>
      </c>
      <c r="D989">
        <f t="shared" si="31"/>
        <v>20</v>
      </c>
      <c r="E989" t="s">
        <v>92</v>
      </c>
      <c r="F989" t="s">
        <v>92</v>
      </c>
      <c r="G989" t="s">
        <v>1437</v>
      </c>
      <c r="H989" t="s">
        <v>1437</v>
      </c>
      <c r="I989" t="s">
        <v>1438</v>
      </c>
      <c r="J989">
        <v>8619022</v>
      </c>
      <c r="K989" t="s">
        <v>31</v>
      </c>
      <c r="L989" t="s">
        <v>31</v>
      </c>
      <c r="M989" t="s">
        <v>928</v>
      </c>
      <c r="N989" t="s">
        <v>928</v>
      </c>
      <c r="O989">
        <v>670</v>
      </c>
      <c r="P989">
        <v>670</v>
      </c>
      <c r="Q989">
        <v>57046</v>
      </c>
      <c r="R989" t="s">
        <v>91</v>
      </c>
      <c r="S989" t="s">
        <v>91</v>
      </c>
      <c r="T989" t="s">
        <v>91</v>
      </c>
      <c r="U989" t="s">
        <v>79</v>
      </c>
      <c r="V989" t="s">
        <v>42</v>
      </c>
      <c r="W989" t="s">
        <v>1022</v>
      </c>
      <c r="X989" t="s">
        <v>36</v>
      </c>
      <c r="Y989" t="s">
        <v>37</v>
      </c>
      <c r="Z989" t="s">
        <v>85</v>
      </c>
      <c r="AA989" t="s">
        <v>85</v>
      </c>
      <c r="AB989">
        <v>823</v>
      </c>
      <c r="AC989">
        <v>823</v>
      </c>
      <c r="AD989" t="s">
        <v>1438</v>
      </c>
      <c r="AE989">
        <f t="shared" si="30"/>
        <v>18</v>
      </c>
    </row>
    <row r="990" spans="1:31" hidden="1" x14ac:dyDescent="0.35">
      <c r="A990">
        <v>1300335739</v>
      </c>
      <c r="B990">
        <v>1300335739</v>
      </c>
      <c r="C990" t="s">
        <v>1436</v>
      </c>
      <c r="D990">
        <f t="shared" si="31"/>
        <v>20</v>
      </c>
      <c r="E990" t="s">
        <v>92</v>
      </c>
      <c r="F990" t="s">
        <v>92</v>
      </c>
      <c r="G990" t="s">
        <v>1437</v>
      </c>
      <c r="H990" t="s">
        <v>1437</v>
      </c>
      <c r="I990" t="s">
        <v>1438</v>
      </c>
      <c r="J990">
        <v>8619022</v>
      </c>
      <c r="K990" t="s">
        <v>31</v>
      </c>
      <c r="L990" t="s">
        <v>31</v>
      </c>
      <c r="M990" t="s">
        <v>928</v>
      </c>
      <c r="N990" t="s">
        <v>928</v>
      </c>
      <c r="O990">
        <v>670</v>
      </c>
      <c r="P990">
        <v>670</v>
      </c>
      <c r="Q990">
        <v>57046</v>
      </c>
      <c r="R990" t="s">
        <v>91</v>
      </c>
      <c r="S990" t="s">
        <v>91</v>
      </c>
      <c r="T990" t="s">
        <v>91</v>
      </c>
      <c r="U990" t="s">
        <v>79</v>
      </c>
      <c r="V990" t="s">
        <v>42</v>
      </c>
      <c r="W990" t="s">
        <v>1022</v>
      </c>
      <c r="X990" t="s">
        <v>36</v>
      </c>
      <c r="Y990" t="s">
        <v>37</v>
      </c>
      <c r="Z990" t="s">
        <v>85</v>
      </c>
      <c r="AA990" t="s">
        <v>85</v>
      </c>
      <c r="AB990">
        <v>823</v>
      </c>
      <c r="AC990">
        <v>823</v>
      </c>
      <c r="AD990" t="s">
        <v>1438</v>
      </c>
      <c r="AE990">
        <f t="shared" si="30"/>
        <v>18</v>
      </c>
    </row>
    <row r="991" spans="1:31" hidden="1" x14ac:dyDescent="0.35">
      <c r="A991">
        <v>1300335739</v>
      </c>
      <c r="B991">
        <v>1300335739</v>
      </c>
      <c r="C991" t="s">
        <v>1436</v>
      </c>
      <c r="D991">
        <f t="shared" si="31"/>
        <v>20</v>
      </c>
      <c r="E991" t="s">
        <v>92</v>
      </c>
      <c r="F991" t="s">
        <v>92</v>
      </c>
      <c r="G991" t="s">
        <v>1437</v>
      </c>
      <c r="H991" t="s">
        <v>1437</v>
      </c>
      <c r="I991" t="s">
        <v>1438</v>
      </c>
      <c r="J991">
        <v>8619022</v>
      </c>
      <c r="K991" t="s">
        <v>31</v>
      </c>
      <c r="L991" t="s">
        <v>31</v>
      </c>
      <c r="M991" t="s">
        <v>928</v>
      </c>
      <c r="N991" t="s">
        <v>928</v>
      </c>
      <c r="O991">
        <v>670</v>
      </c>
      <c r="P991">
        <v>670</v>
      </c>
      <c r="Q991">
        <v>57046</v>
      </c>
      <c r="R991" t="s">
        <v>91</v>
      </c>
      <c r="S991" t="s">
        <v>91</v>
      </c>
      <c r="T991" t="s">
        <v>91</v>
      </c>
      <c r="U991" t="s">
        <v>79</v>
      </c>
      <c r="V991" t="s">
        <v>42</v>
      </c>
      <c r="W991" t="s">
        <v>1022</v>
      </c>
      <c r="X991" t="s">
        <v>36</v>
      </c>
      <c r="Y991" t="s">
        <v>37</v>
      </c>
      <c r="Z991" t="s">
        <v>85</v>
      </c>
      <c r="AA991" t="s">
        <v>85</v>
      </c>
      <c r="AB991">
        <v>823</v>
      </c>
      <c r="AC991">
        <v>823</v>
      </c>
      <c r="AD991" t="s">
        <v>1438</v>
      </c>
      <c r="AE991">
        <f t="shared" si="30"/>
        <v>18</v>
      </c>
    </row>
    <row r="992" spans="1:31" hidden="1" x14ac:dyDescent="0.35">
      <c r="A992">
        <v>1300335739</v>
      </c>
      <c r="B992">
        <v>1300335739</v>
      </c>
      <c r="C992" t="s">
        <v>1436</v>
      </c>
      <c r="D992">
        <f t="shared" si="31"/>
        <v>20</v>
      </c>
      <c r="E992" t="s">
        <v>92</v>
      </c>
      <c r="F992" t="s">
        <v>92</v>
      </c>
      <c r="G992" t="s">
        <v>1437</v>
      </c>
      <c r="H992" t="s">
        <v>1437</v>
      </c>
      <c r="I992" t="s">
        <v>1438</v>
      </c>
      <c r="J992">
        <v>8619022</v>
      </c>
      <c r="K992" t="s">
        <v>31</v>
      </c>
      <c r="L992" t="s">
        <v>31</v>
      </c>
      <c r="M992" t="s">
        <v>928</v>
      </c>
      <c r="N992" t="s">
        <v>928</v>
      </c>
      <c r="O992">
        <v>670</v>
      </c>
      <c r="P992">
        <v>670</v>
      </c>
      <c r="Q992">
        <v>57046</v>
      </c>
      <c r="R992" t="s">
        <v>91</v>
      </c>
      <c r="S992" t="s">
        <v>91</v>
      </c>
      <c r="T992" t="s">
        <v>91</v>
      </c>
      <c r="U992" t="s">
        <v>79</v>
      </c>
      <c r="V992" t="s">
        <v>42</v>
      </c>
      <c r="W992" t="s">
        <v>1022</v>
      </c>
      <c r="X992" t="s">
        <v>36</v>
      </c>
      <c r="Y992" t="s">
        <v>37</v>
      </c>
      <c r="Z992" t="s">
        <v>85</v>
      </c>
      <c r="AA992" t="s">
        <v>85</v>
      </c>
      <c r="AB992">
        <v>823</v>
      </c>
      <c r="AC992">
        <v>823</v>
      </c>
      <c r="AD992" t="s">
        <v>1438</v>
      </c>
      <c r="AE992">
        <f t="shared" si="30"/>
        <v>18</v>
      </c>
    </row>
    <row r="993" spans="1:31" hidden="1" x14ac:dyDescent="0.35">
      <c r="A993">
        <v>1300335739</v>
      </c>
      <c r="B993">
        <v>1300335739</v>
      </c>
      <c r="C993" t="s">
        <v>1436</v>
      </c>
      <c r="D993">
        <f t="shared" si="31"/>
        <v>20</v>
      </c>
      <c r="E993" t="s">
        <v>92</v>
      </c>
      <c r="F993" t="s">
        <v>92</v>
      </c>
      <c r="G993" t="s">
        <v>1437</v>
      </c>
      <c r="H993" t="s">
        <v>1437</v>
      </c>
      <c r="I993" t="s">
        <v>1438</v>
      </c>
      <c r="J993">
        <v>8619022</v>
      </c>
      <c r="K993" t="s">
        <v>31</v>
      </c>
      <c r="L993" t="s">
        <v>31</v>
      </c>
      <c r="M993" t="s">
        <v>928</v>
      </c>
      <c r="N993" t="s">
        <v>928</v>
      </c>
      <c r="O993">
        <v>670</v>
      </c>
      <c r="P993">
        <v>670</v>
      </c>
      <c r="Q993">
        <v>57046</v>
      </c>
      <c r="R993" t="s">
        <v>91</v>
      </c>
      <c r="S993" t="s">
        <v>91</v>
      </c>
      <c r="T993" t="s">
        <v>91</v>
      </c>
      <c r="U993" t="s">
        <v>79</v>
      </c>
      <c r="V993" t="s">
        <v>42</v>
      </c>
      <c r="W993" t="s">
        <v>1022</v>
      </c>
      <c r="X993" t="s">
        <v>36</v>
      </c>
      <c r="Y993" t="s">
        <v>37</v>
      </c>
      <c r="Z993" t="s">
        <v>85</v>
      </c>
      <c r="AA993" t="s">
        <v>85</v>
      </c>
      <c r="AB993">
        <v>823</v>
      </c>
      <c r="AC993">
        <v>823</v>
      </c>
      <c r="AD993" t="s">
        <v>1438</v>
      </c>
      <c r="AE993">
        <f t="shared" si="30"/>
        <v>18</v>
      </c>
    </row>
    <row r="994" spans="1:31" hidden="1" x14ac:dyDescent="0.35">
      <c r="A994">
        <v>1300335739</v>
      </c>
      <c r="B994">
        <v>1300335739</v>
      </c>
      <c r="C994" t="s">
        <v>1436</v>
      </c>
      <c r="D994">
        <f t="shared" si="31"/>
        <v>20</v>
      </c>
      <c r="E994" t="s">
        <v>92</v>
      </c>
      <c r="F994" t="s">
        <v>92</v>
      </c>
      <c r="G994" t="s">
        <v>1437</v>
      </c>
      <c r="H994" t="s">
        <v>1437</v>
      </c>
      <c r="I994" t="s">
        <v>1438</v>
      </c>
      <c r="J994">
        <v>8619022</v>
      </c>
      <c r="K994" t="s">
        <v>31</v>
      </c>
      <c r="L994" t="s">
        <v>31</v>
      </c>
      <c r="M994" t="s">
        <v>928</v>
      </c>
      <c r="N994" t="s">
        <v>928</v>
      </c>
      <c r="O994">
        <v>670</v>
      </c>
      <c r="P994">
        <v>670</v>
      </c>
      <c r="Q994">
        <v>57046</v>
      </c>
      <c r="R994" t="s">
        <v>91</v>
      </c>
      <c r="S994" t="s">
        <v>91</v>
      </c>
      <c r="T994" t="s">
        <v>91</v>
      </c>
      <c r="U994" t="s">
        <v>79</v>
      </c>
      <c r="V994" t="s">
        <v>42</v>
      </c>
      <c r="W994" t="s">
        <v>1022</v>
      </c>
      <c r="X994" t="s">
        <v>36</v>
      </c>
      <c r="Y994" t="s">
        <v>37</v>
      </c>
      <c r="Z994" t="s">
        <v>85</v>
      </c>
      <c r="AA994" t="s">
        <v>85</v>
      </c>
      <c r="AB994">
        <v>823</v>
      </c>
      <c r="AC994">
        <v>823</v>
      </c>
      <c r="AD994" t="s">
        <v>1438</v>
      </c>
      <c r="AE994">
        <f t="shared" si="30"/>
        <v>18</v>
      </c>
    </row>
    <row r="995" spans="1:31" hidden="1" x14ac:dyDescent="0.35">
      <c r="A995">
        <v>1300335739</v>
      </c>
      <c r="B995">
        <v>1300335739</v>
      </c>
      <c r="C995" t="s">
        <v>1436</v>
      </c>
      <c r="D995">
        <f t="shared" si="31"/>
        <v>20</v>
      </c>
      <c r="E995" t="s">
        <v>92</v>
      </c>
      <c r="F995" t="s">
        <v>92</v>
      </c>
      <c r="G995" t="s">
        <v>1437</v>
      </c>
      <c r="H995" t="s">
        <v>1437</v>
      </c>
      <c r="I995" t="s">
        <v>1438</v>
      </c>
      <c r="J995">
        <v>8619022</v>
      </c>
      <c r="K995" t="s">
        <v>31</v>
      </c>
      <c r="L995" t="s">
        <v>31</v>
      </c>
      <c r="M995" t="s">
        <v>928</v>
      </c>
      <c r="N995" t="s">
        <v>928</v>
      </c>
      <c r="O995">
        <v>670</v>
      </c>
      <c r="P995">
        <v>670</v>
      </c>
      <c r="Q995">
        <v>57046</v>
      </c>
      <c r="R995" t="s">
        <v>91</v>
      </c>
      <c r="S995" t="s">
        <v>91</v>
      </c>
      <c r="T995" t="s">
        <v>91</v>
      </c>
      <c r="U995" t="s">
        <v>79</v>
      </c>
      <c r="V995" t="s">
        <v>42</v>
      </c>
      <c r="W995" t="s">
        <v>1022</v>
      </c>
      <c r="X995" t="s">
        <v>36</v>
      </c>
      <c r="Y995" t="s">
        <v>37</v>
      </c>
      <c r="Z995" t="s">
        <v>85</v>
      </c>
      <c r="AA995" t="s">
        <v>85</v>
      </c>
      <c r="AB995">
        <v>823</v>
      </c>
      <c r="AC995">
        <v>823</v>
      </c>
      <c r="AD995" t="s">
        <v>1438</v>
      </c>
      <c r="AE995">
        <f t="shared" si="30"/>
        <v>18</v>
      </c>
    </row>
    <row r="996" spans="1:31" hidden="1" x14ac:dyDescent="0.35">
      <c r="A996">
        <v>1300335739</v>
      </c>
      <c r="B996">
        <v>1300335739</v>
      </c>
      <c r="C996" t="s">
        <v>1436</v>
      </c>
      <c r="D996">
        <f t="shared" si="31"/>
        <v>20</v>
      </c>
      <c r="E996" t="s">
        <v>92</v>
      </c>
      <c r="F996" t="s">
        <v>92</v>
      </c>
      <c r="G996" t="s">
        <v>1437</v>
      </c>
      <c r="H996" t="s">
        <v>1437</v>
      </c>
      <c r="I996" t="s">
        <v>1438</v>
      </c>
      <c r="J996">
        <v>8619022</v>
      </c>
      <c r="K996" t="s">
        <v>31</v>
      </c>
      <c r="L996" t="s">
        <v>31</v>
      </c>
      <c r="M996" t="s">
        <v>928</v>
      </c>
      <c r="N996" t="s">
        <v>928</v>
      </c>
      <c r="O996">
        <v>670</v>
      </c>
      <c r="P996">
        <v>670</v>
      </c>
      <c r="Q996">
        <v>57046</v>
      </c>
      <c r="R996" t="s">
        <v>91</v>
      </c>
      <c r="S996" t="s">
        <v>91</v>
      </c>
      <c r="T996" t="s">
        <v>91</v>
      </c>
      <c r="U996" t="s">
        <v>79</v>
      </c>
      <c r="V996" t="s">
        <v>42</v>
      </c>
      <c r="W996" t="s">
        <v>1022</v>
      </c>
      <c r="X996" t="s">
        <v>36</v>
      </c>
      <c r="Y996" t="s">
        <v>37</v>
      </c>
      <c r="Z996" t="s">
        <v>85</v>
      </c>
      <c r="AA996" t="s">
        <v>85</v>
      </c>
      <c r="AB996">
        <v>823</v>
      </c>
      <c r="AC996">
        <v>823</v>
      </c>
      <c r="AD996" t="s">
        <v>1438</v>
      </c>
      <c r="AE996">
        <f t="shared" si="30"/>
        <v>18</v>
      </c>
    </row>
    <row r="997" spans="1:31" hidden="1" x14ac:dyDescent="0.35">
      <c r="A997">
        <v>1300335739</v>
      </c>
      <c r="B997">
        <v>1300335739</v>
      </c>
      <c r="C997" t="s">
        <v>1436</v>
      </c>
      <c r="D997">
        <f t="shared" si="31"/>
        <v>20</v>
      </c>
      <c r="E997" t="s">
        <v>92</v>
      </c>
      <c r="F997" t="s">
        <v>92</v>
      </c>
      <c r="G997" t="s">
        <v>1437</v>
      </c>
      <c r="H997" t="s">
        <v>1437</v>
      </c>
      <c r="I997" t="s">
        <v>1438</v>
      </c>
      <c r="J997">
        <v>8619022</v>
      </c>
      <c r="K997" t="s">
        <v>31</v>
      </c>
      <c r="L997" t="s">
        <v>31</v>
      </c>
      <c r="M997" t="s">
        <v>928</v>
      </c>
      <c r="N997" t="s">
        <v>928</v>
      </c>
      <c r="O997">
        <v>670</v>
      </c>
      <c r="P997">
        <v>670</v>
      </c>
      <c r="Q997">
        <v>57046</v>
      </c>
      <c r="R997" t="s">
        <v>91</v>
      </c>
      <c r="S997" t="s">
        <v>91</v>
      </c>
      <c r="T997" t="s">
        <v>91</v>
      </c>
      <c r="U997" t="s">
        <v>79</v>
      </c>
      <c r="V997" t="s">
        <v>42</v>
      </c>
      <c r="W997" t="s">
        <v>1022</v>
      </c>
      <c r="X997" t="s">
        <v>36</v>
      </c>
      <c r="Y997" t="s">
        <v>37</v>
      </c>
      <c r="Z997" t="s">
        <v>85</v>
      </c>
      <c r="AA997" t="s">
        <v>85</v>
      </c>
      <c r="AB997">
        <v>823</v>
      </c>
      <c r="AC997">
        <v>823</v>
      </c>
      <c r="AD997" t="s">
        <v>1438</v>
      </c>
      <c r="AE997">
        <f t="shared" si="30"/>
        <v>18</v>
      </c>
    </row>
    <row r="998" spans="1:31" hidden="1" x14ac:dyDescent="0.35">
      <c r="A998">
        <v>1300335739</v>
      </c>
      <c r="B998">
        <v>1300335739</v>
      </c>
      <c r="C998" t="s">
        <v>1436</v>
      </c>
      <c r="D998">
        <f t="shared" si="31"/>
        <v>20</v>
      </c>
      <c r="E998" t="s">
        <v>92</v>
      </c>
      <c r="F998" t="s">
        <v>92</v>
      </c>
      <c r="G998" t="s">
        <v>1437</v>
      </c>
      <c r="H998" t="s">
        <v>1437</v>
      </c>
      <c r="I998" t="s">
        <v>1438</v>
      </c>
      <c r="J998">
        <v>8619022</v>
      </c>
      <c r="K998" t="s">
        <v>31</v>
      </c>
      <c r="L998" t="s">
        <v>31</v>
      </c>
      <c r="M998" t="s">
        <v>928</v>
      </c>
      <c r="N998" t="s">
        <v>928</v>
      </c>
      <c r="O998">
        <v>670</v>
      </c>
      <c r="P998">
        <v>670</v>
      </c>
      <c r="Q998">
        <v>57046</v>
      </c>
      <c r="R998" t="s">
        <v>91</v>
      </c>
      <c r="S998" t="s">
        <v>91</v>
      </c>
      <c r="T998" t="s">
        <v>91</v>
      </c>
      <c r="U998" t="s">
        <v>79</v>
      </c>
      <c r="V998" t="s">
        <v>42</v>
      </c>
      <c r="W998" t="s">
        <v>1022</v>
      </c>
      <c r="X998" t="s">
        <v>36</v>
      </c>
      <c r="Y998" t="s">
        <v>37</v>
      </c>
      <c r="Z998" t="s">
        <v>85</v>
      </c>
      <c r="AA998" t="s">
        <v>85</v>
      </c>
      <c r="AB998">
        <v>823</v>
      </c>
      <c r="AC998">
        <v>823</v>
      </c>
      <c r="AD998" t="s">
        <v>1438</v>
      </c>
      <c r="AE998">
        <f t="shared" si="30"/>
        <v>18</v>
      </c>
    </row>
    <row r="999" spans="1:31" hidden="1" x14ac:dyDescent="0.35">
      <c r="A999">
        <v>1300335739</v>
      </c>
      <c r="B999">
        <v>1300335739</v>
      </c>
      <c r="C999" t="s">
        <v>1436</v>
      </c>
      <c r="D999">
        <f t="shared" si="31"/>
        <v>20</v>
      </c>
      <c r="E999" t="s">
        <v>92</v>
      </c>
      <c r="F999" t="s">
        <v>92</v>
      </c>
      <c r="G999" t="s">
        <v>1437</v>
      </c>
      <c r="H999" t="s">
        <v>1437</v>
      </c>
      <c r="I999" t="s">
        <v>1438</v>
      </c>
      <c r="J999">
        <v>8619022</v>
      </c>
      <c r="K999" t="s">
        <v>31</v>
      </c>
      <c r="L999" t="s">
        <v>31</v>
      </c>
      <c r="M999" t="s">
        <v>928</v>
      </c>
      <c r="N999" t="s">
        <v>928</v>
      </c>
      <c r="O999">
        <v>670</v>
      </c>
      <c r="P999">
        <v>670</v>
      </c>
      <c r="Q999">
        <v>57046</v>
      </c>
      <c r="R999" t="s">
        <v>91</v>
      </c>
      <c r="S999" t="s">
        <v>91</v>
      </c>
      <c r="T999" t="s">
        <v>91</v>
      </c>
      <c r="U999" t="s">
        <v>79</v>
      </c>
      <c r="V999" t="s">
        <v>42</v>
      </c>
      <c r="W999" t="s">
        <v>1022</v>
      </c>
      <c r="X999" t="s">
        <v>36</v>
      </c>
      <c r="Y999" t="s">
        <v>37</v>
      </c>
      <c r="Z999" t="s">
        <v>85</v>
      </c>
      <c r="AA999" t="s">
        <v>85</v>
      </c>
      <c r="AB999">
        <v>823</v>
      </c>
      <c r="AC999">
        <v>823</v>
      </c>
      <c r="AD999" t="s">
        <v>1438</v>
      </c>
      <c r="AE999">
        <f t="shared" si="30"/>
        <v>18</v>
      </c>
    </row>
    <row r="1000" spans="1:31" hidden="1" x14ac:dyDescent="0.35">
      <c r="A1000">
        <v>1300335739</v>
      </c>
      <c r="B1000">
        <v>1300335739</v>
      </c>
      <c r="C1000" t="s">
        <v>1436</v>
      </c>
      <c r="D1000">
        <f t="shared" si="31"/>
        <v>20</v>
      </c>
      <c r="E1000" t="s">
        <v>92</v>
      </c>
      <c r="F1000" t="s">
        <v>92</v>
      </c>
      <c r="G1000" t="s">
        <v>1437</v>
      </c>
      <c r="H1000" t="s">
        <v>1437</v>
      </c>
      <c r="I1000" t="s">
        <v>1438</v>
      </c>
      <c r="J1000">
        <v>8619022</v>
      </c>
      <c r="K1000" t="s">
        <v>31</v>
      </c>
      <c r="L1000" t="s">
        <v>31</v>
      </c>
      <c r="M1000" t="s">
        <v>928</v>
      </c>
      <c r="N1000" t="s">
        <v>928</v>
      </c>
      <c r="O1000">
        <v>670</v>
      </c>
      <c r="P1000">
        <v>670</v>
      </c>
      <c r="Q1000">
        <v>57046</v>
      </c>
      <c r="R1000" t="s">
        <v>91</v>
      </c>
      <c r="S1000" t="s">
        <v>91</v>
      </c>
      <c r="T1000" t="s">
        <v>91</v>
      </c>
      <c r="U1000" t="s">
        <v>79</v>
      </c>
      <c r="V1000" t="s">
        <v>42</v>
      </c>
      <c r="W1000" t="s">
        <v>1022</v>
      </c>
      <c r="X1000" t="s">
        <v>36</v>
      </c>
      <c r="Y1000" t="s">
        <v>37</v>
      </c>
      <c r="Z1000" t="s">
        <v>85</v>
      </c>
      <c r="AA1000" t="s">
        <v>85</v>
      </c>
      <c r="AB1000">
        <v>823</v>
      </c>
      <c r="AC1000">
        <v>823</v>
      </c>
      <c r="AD1000" t="s">
        <v>1438</v>
      </c>
      <c r="AE1000">
        <f t="shared" si="30"/>
        <v>18</v>
      </c>
    </row>
    <row r="1001" spans="1:31" hidden="1" x14ac:dyDescent="0.35">
      <c r="A1001">
        <v>1300335739</v>
      </c>
      <c r="B1001">
        <v>1300335739</v>
      </c>
      <c r="C1001" t="s">
        <v>1436</v>
      </c>
      <c r="D1001">
        <f t="shared" si="31"/>
        <v>20</v>
      </c>
      <c r="E1001" t="s">
        <v>92</v>
      </c>
      <c r="F1001" t="s">
        <v>92</v>
      </c>
      <c r="G1001" t="s">
        <v>1437</v>
      </c>
      <c r="H1001" t="s">
        <v>1437</v>
      </c>
      <c r="I1001" t="s">
        <v>1438</v>
      </c>
      <c r="J1001">
        <v>8619022</v>
      </c>
      <c r="K1001" t="s">
        <v>31</v>
      </c>
      <c r="L1001" t="s">
        <v>31</v>
      </c>
      <c r="M1001" t="s">
        <v>928</v>
      </c>
      <c r="N1001" t="s">
        <v>928</v>
      </c>
      <c r="O1001">
        <v>670</v>
      </c>
      <c r="P1001">
        <v>670</v>
      </c>
      <c r="Q1001">
        <v>57046</v>
      </c>
      <c r="R1001" t="s">
        <v>91</v>
      </c>
      <c r="S1001" t="s">
        <v>91</v>
      </c>
      <c r="T1001" t="s">
        <v>91</v>
      </c>
      <c r="U1001" t="s">
        <v>79</v>
      </c>
      <c r="V1001" t="s">
        <v>42</v>
      </c>
      <c r="W1001" t="s">
        <v>1022</v>
      </c>
      <c r="X1001" t="s">
        <v>36</v>
      </c>
      <c r="Y1001" t="s">
        <v>37</v>
      </c>
      <c r="Z1001" t="s">
        <v>85</v>
      </c>
      <c r="AA1001" t="s">
        <v>85</v>
      </c>
      <c r="AB1001">
        <v>823</v>
      </c>
      <c r="AC1001">
        <v>823</v>
      </c>
      <c r="AD1001" t="s">
        <v>1438</v>
      </c>
      <c r="AE1001">
        <f t="shared" si="30"/>
        <v>18</v>
      </c>
    </row>
    <row r="1002" spans="1:31" hidden="1" x14ac:dyDescent="0.35">
      <c r="A1002">
        <v>1300335739</v>
      </c>
      <c r="B1002">
        <v>1300335739</v>
      </c>
      <c r="C1002" t="s">
        <v>1436</v>
      </c>
      <c r="D1002">
        <f t="shared" si="31"/>
        <v>20</v>
      </c>
      <c r="E1002" t="s">
        <v>92</v>
      </c>
      <c r="F1002" t="s">
        <v>92</v>
      </c>
      <c r="G1002" t="s">
        <v>1437</v>
      </c>
      <c r="H1002" t="s">
        <v>1437</v>
      </c>
      <c r="I1002" t="s">
        <v>1438</v>
      </c>
      <c r="J1002">
        <v>8619022</v>
      </c>
      <c r="K1002" t="s">
        <v>31</v>
      </c>
      <c r="L1002" t="s">
        <v>31</v>
      </c>
      <c r="M1002" t="s">
        <v>928</v>
      </c>
      <c r="N1002" t="s">
        <v>928</v>
      </c>
      <c r="O1002">
        <v>670</v>
      </c>
      <c r="P1002">
        <v>670</v>
      </c>
      <c r="Q1002">
        <v>57046</v>
      </c>
      <c r="R1002" t="s">
        <v>91</v>
      </c>
      <c r="S1002" t="s">
        <v>91</v>
      </c>
      <c r="T1002" t="s">
        <v>91</v>
      </c>
      <c r="U1002" t="s">
        <v>79</v>
      </c>
      <c r="V1002" t="s">
        <v>42</v>
      </c>
      <c r="W1002" t="s">
        <v>1022</v>
      </c>
      <c r="X1002" t="s">
        <v>36</v>
      </c>
      <c r="Y1002" t="s">
        <v>37</v>
      </c>
      <c r="Z1002" t="s">
        <v>85</v>
      </c>
      <c r="AA1002" t="s">
        <v>85</v>
      </c>
      <c r="AB1002">
        <v>823</v>
      </c>
      <c r="AC1002">
        <v>823</v>
      </c>
      <c r="AD1002" t="s">
        <v>1438</v>
      </c>
      <c r="AE1002">
        <f t="shared" si="30"/>
        <v>18</v>
      </c>
    </row>
    <row r="1003" spans="1:31" hidden="1" x14ac:dyDescent="0.35">
      <c r="A1003">
        <v>1300335739</v>
      </c>
      <c r="B1003">
        <v>1300335739</v>
      </c>
      <c r="C1003" t="s">
        <v>1436</v>
      </c>
      <c r="D1003">
        <f t="shared" si="31"/>
        <v>20</v>
      </c>
      <c r="E1003" t="s">
        <v>92</v>
      </c>
      <c r="F1003" t="s">
        <v>92</v>
      </c>
      <c r="G1003" t="s">
        <v>1437</v>
      </c>
      <c r="H1003" t="s">
        <v>1437</v>
      </c>
      <c r="I1003" t="s">
        <v>1438</v>
      </c>
      <c r="J1003">
        <v>8619022</v>
      </c>
      <c r="K1003" t="s">
        <v>31</v>
      </c>
      <c r="L1003" t="s">
        <v>31</v>
      </c>
      <c r="M1003" t="s">
        <v>928</v>
      </c>
      <c r="N1003" t="s">
        <v>928</v>
      </c>
      <c r="O1003">
        <v>670</v>
      </c>
      <c r="P1003">
        <v>670</v>
      </c>
      <c r="Q1003">
        <v>57046</v>
      </c>
      <c r="R1003" t="s">
        <v>91</v>
      </c>
      <c r="S1003" t="s">
        <v>91</v>
      </c>
      <c r="T1003" t="s">
        <v>91</v>
      </c>
      <c r="U1003" t="s">
        <v>79</v>
      </c>
      <c r="V1003" t="s">
        <v>42</v>
      </c>
      <c r="W1003" t="s">
        <v>1022</v>
      </c>
      <c r="X1003" t="s">
        <v>36</v>
      </c>
      <c r="Y1003" t="s">
        <v>37</v>
      </c>
      <c r="Z1003" t="s">
        <v>85</v>
      </c>
      <c r="AA1003" t="s">
        <v>85</v>
      </c>
      <c r="AB1003">
        <v>823</v>
      </c>
      <c r="AC1003">
        <v>823</v>
      </c>
      <c r="AD1003" t="s">
        <v>1438</v>
      </c>
      <c r="AE1003">
        <f t="shared" si="30"/>
        <v>18</v>
      </c>
    </row>
    <row r="1004" spans="1:31" hidden="1" x14ac:dyDescent="0.35">
      <c r="A1004">
        <v>1300335739</v>
      </c>
      <c r="B1004">
        <v>1300335739</v>
      </c>
      <c r="C1004" t="s">
        <v>1436</v>
      </c>
      <c r="D1004">
        <f t="shared" si="31"/>
        <v>20</v>
      </c>
      <c r="E1004" t="s">
        <v>92</v>
      </c>
      <c r="F1004" t="s">
        <v>92</v>
      </c>
      <c r="G1004" t="s">
        <v>1437</v>
      </c>
      <c r="H1004" t="s">
        <v>1437</v>
      </c>
      <c r="I1004" t="s">
        <v>1438</v>
      </c>
      <c r="J1004">
        <v>8619022</v>
      </c>
      <c r="K1004" t="s">
        <v>31</v>
      </c>
      <c r="L1004" t="s">
        <v>31</v>
      </c>
      <c r="M1004" t="s">
        <v>928</v>
      </c>
      <c r="N1004" t="s">
        <v>928</v>
      </c>
      <c r="O1004">
        <v>670</v>
      </c>
      <c r="P1004">
        <v>670</v>
      </c>
      <c r="Q1004">
        <v>57046</v>
      </c>
      <c r="R1004" t="s">
        <v>91</v>
      </c>
      <c r="S1004" t="s">
        <v>91</v>
      </c>
      <c r="T1004" t="s">
        <v>91</v>
      </c>
      <c r="U1004" t="s">
        <v>79</v>
      </c>
      <c r="V1004" t="s">
        <v>42</v>
      </c>
      <c r="W1004" t="s">
        <v>1022</v>
      </c>
      <c r="X1004" t="s">
        <v>36</v>
      </c>
      <c r="Y1004" t="s">
        <v>37</v>
      </c>
      <c r="Z1004" t="s">
        <v>85</v>
      </c>
      <c r="AA1004" t="s">
        <v>85</v>
      </c>
      <c r="AB1004">
        <v>823</v>
      </c>
      <c r="AC1004">
        <v>823</v>
      </c>
      <c r="AD1004" t="s">
        <v>1438</v>
      </c>
      <c r="AE1004">
        <f t="shared" si="30"/>
        <v>18</v>
      </c>
    </row>
    <row r="1005" spans="1:31" hidden="1" x14ac:dyDescent="0.35">
      <c r="A1005">
        <v>1300335739</v>
      </c>
      <c r="B1005">
        <v>1300335739</v>
      </c>
      <c r="C1005" t="s">
        <v>1436</v>
      </c>
      <c r="D1005">
        <f t="shared" si="31"/>
        <v>20</v>
      </c>
      <c r="E1005" t="s">
        <v>92</v>
      </c>
      <c r="F1005" t="s">
        <v>92</v>
      </c>
      <c r="G1005" t="s">
        <v>1437</v>
      </c>
      <c r="H1005" t="s">
        <v>1437</v>
      </c>
      <c r="I1005" t="s">
        <v>1438</v>
      </c>
      <c r="J1005">
        <v>8619022</v>
      </c>
      <c r="K1005" t="s">
        <v>31</v>
      </c>
      <c r="L1005" t="s">
        <v>31</v>
      </c>
      <c r="M1005" t="s">
        <v>928</v>
      </c>
      <c r="N1005" t="s">
        <v>928</v>
      </c>
      <c r="O1005">
        <v>670</v>
      </c>
      <c r="P1005">
        <v>670</v>
      </c>
      <c r="Q1005">
        <v>57046</v>
      </c>
      <c r="R1005" t="s">
        <v>91</v>
      </c>
      <c r="S1005" t="s">
        <v>91</v>
      </c>
      <c r="T1005" t="s">
        <v>91</v>
      </c>
      <c r="U1005" t="s">
        <v>79</v>
      </c>
      <c r="V1005" t="s">
        <v>42</v>
      </c>
      <c r="W1005" t="s">
        <v>1022</v>
      </c>
      <c r="X1005" t="s">
        <v>36</v>
      </c>
      <c r="Y1005" t="s">
        <v>37</v>
      </c>
      <c r="Z1005" t="s">
        <v>85</v>
      </c>
      <c r="AA1005" t="s">
        <v>85</v>
      </c>
      <c r="AB1005">
        <v>823</v>
      </c>
      <c r="AC1005">
        <v>823</v>
      </c>
      <c r="AD1005" t="s">
        <v>1438</v>
      </c>
      <c r="AE1005">
        <f t="shared" si="30"/>
        <v>18</v>
      </c>
    </row>
    <row r="1006" spans="1:31" hidden="1" x14ac:dyDescent="0.35">
      <c r="A1006">
        <v>1300335739</v>
      </c>
      <c r="B1006">
        <v>1300335739</v>
      </c>
      <c r="C1006" t="s">
        <v>1436</v>
      </c>
      <c r="D1006">
        <f t="shared" si="31"/>
        <v>20</v>
      </c>
      <c r="E1006" t="s">
        <v>92</v>
      </c>
      <c r="F1006" t="s">
        <v>92</v>
      </c>
      <c r="G1006" t="s">
        <v>1437</v>
      </c>
      <c r="H1006" t="s">
        <v>1437</v>
      </c>
      <c r="I1006" t="s">
        <v>1438</v>
      </c>
      <c r="J1006">
        <v>8619022</v>
      </c>
      <c r="K1006" t="s">
        <v>31</v>
      </c>
      <c r="L1006" t="s">
        <v>31</v>
      </c>
      <c r="M1006" t="s">
        <v>928</v>
      </c>
      <c r="N1006" t="s">
        <v>928</v>
      </c>
      <c r="O1006">
        <v>670</v>
      </c>
      <c r="P1006">
        <v>670</v>
      </c>
      <c r="Q1006">
        <v>57046</v>
      </c>
      <c r="R1006" t="s">
        <v>91</v>
      </c>
      <c r="S1006" t="s">
        <v>91</v>
      </c>
      <c r="T1006" t="s">
        <v>91</v>
      </c>
      <c r="U1006" t="s">
        <v>79</v>
      </c>
      <c r="V1006" t="s">
        <v>42</v>
      </c>
      <c r="W1006" t="s">
        <v>1022</v>
      </c>
      <c r="X1006" t="s">
        <v>36</v>
      </c>
      <c r="Y1006" t="s">
        <v>37</v>
      </c>
      <c r="Z1006" t="s">
        <v>85</v>
      </c>
      <c r="AA1006" t="s">
        <v>85</v>
      </c>
      <c r="AB1006">
        <v>823</v>
      </c>
      <c r="AC1006">
        <v>823</v>
      </c>
      <c r="AD1006" t="s">
        <v>1438</v>
      </c>
      <c r="AE1006">
        <f t="shared" si="30"/>
        <v>18</v>
      </c>
    </row>
    <row r="1007" spans="1:31" hidden="1" x14ac:dyDescent="0.35">
      <c r="A1007">
        <v>1300335739</v>
      </c>
      <c r="B1007">
        <v>1300335739</v>
      </c>
      <c r="C1007" t="s">
        <v>1436</v>
      </c>
      <c r="D1007">
        <f t="shared" si="31"/>
        <v>20</v>
      </c>
      <c r="E1007" t="s">
        <v>92</v>
      </c>
      <c r="F1007" t="s">
        <v>92</v>
      </c>
      <c r="G1007" t="s">
        <v>1437</v>
      </c>
      <c r="H1007" t="s">
        <v>1437</v>
      </c>
      <c r="I1007" t="s">
        <v>1438</v>
      </c>
      <c r="J1007">
        <v>8619022</v>
      </c>
      <c r="K1007" t="s">
        <v>31</v>
      </c>
      <c r="L1007" t="s">
        <v>31</v>
      </c>
      <c r="M1007" t="s">
        <v>928</v>
      </c>
      <c r="N1007" t="s">
        <v>928</v>
      </c>
      <c r="O1007">
        <v>670</v>
      </c>
      <c r="P1007">
        <v>670</v>
      </c>
      <c r="Q1007">
        <v>57046</v>
      </c>
      <c r="R1007" t="s">
        <v>91</v>
      </c>
      <c r="S1007" t="s">
        <v>91</v>
      </c>
      <c r="T1007" t="s">
        <v>91</v>
      </c>
      <c r="U1007" t="s">
        <v>79</v>
      </c>
      <c r="V1007" t="s">
        <v>42</v>
      </c>
      <c r="W1007" t="s">
        <v>1022</v>
      </c>
      <c r="X1007" t="s">
        <v>36</v>
      </c>
      <c r="Y1007" t="s">
        <v>37</v>
      </c>
      <c r="Z1007" t="s">
        <v>85</v>
      </c>
      <c r="AA1007" t="s">
        <v>85</v>
      </c>
      <c r="AB1007">
        <v>823</v>
      </c>
      <c r="AC1007">
        <v>823</v>
      </c>
      <c r="AD1007" t="s">
        <v>1438</v>
      </c>
      <c r="AE1007">
        <f t="shared" si="30"/>
        <v>18</v>
      </c>
    </row>
    <row r="1008" spans="1:31" hidden="1" x14ac:dyDescent="0.35">
      <c r="A1008">
        <v>1300335739</v>
      </c>
      <c r="B1008">
        <v>1300335739</v>
      </c>
      <c r="C1008" t="s">
        <v>1436</v>
      </c>
      <c r="D1008">
        <f t="shared" si="31"/>
        <v>20</v>
      </c>
      <c r="E1008" t="s">
        <v>92</v>
      </c>
      <c r="F1008" t="s">
        <v>92</v>
      </c>
      <c r="G1008" t="s">
        <v>1437</v>
      </c>
      <c r="H1008" t="s">
        <v>1437</v>
      </c>
      <c r="I1008" t="s">
        <v>1438</v>
      </c>
      <c r="J1008">
        <v>8619022</v>
      </c>
      <c r="K1008" t="s">
        <v>31</v>
      </c>
      <c r="L1008" t="s">
        <v>31</v>
      </c>
      <c r="M1008" t="s">
        <v>928</v>
      </c>
      <c r="N1008" t="s">
        <v>928</v>
      </c>
      <c r="O1008">
        <v>670</v>
      </c>
      <c r="P1008">
        <v>670</v>
      </c>
      <c r="Q1008">
        <v>57046</v>
      </c>
      <c r="R1008" t="s">
        <v>91</v>
      </c>
      <c r="S1008" t="s">
        <v>91</v>
      </c>
      <c r="T1008" t="s">
        <v>91</v>
      </c>
      <c r="U1008" t="s">
        <v>79</v>
      </c>
      <c r="V1008" t="s">
        <v>42</v>
      </c>
      <c r="W1008" t="s">
        <v>1022</v>
      </c>
      <c r="X1008" t="s">
        <v>36</v>
      </c>
      <c r="Y1008" t="s">
        <v>37</v>
      </c>
      <c r="Z1008" t="s">
        <v>85</v>
      </c>
      <c r="AA1008" t="s">
        <v>85</v>
      </c>
      <c r="AB1008">
        <v>823</v>
      </c>
      <c r="AC1008">
        <v>823</v>
      </c>
      <c r="AD1008" t="s">
        <v>1438</v>
      </c>
      <c r="AE1008">
        <f t="shared" si="30"/>
        <v>18</v>
      </c>
    </row>
    <row r="1009" spans="1:31" hidden="1" x14ac:dyDescent="0.35">
      <c r="A1009">
        <v>1300335739</v>
      </c>
      <c r="B1009">
        <v>1300335739</v>
      </c>
      <c r="C1009" t="s">
        <v>1436</v>
      </c>
      <c r="D1009">
        <f t="shared" si="31"/>
        <v>20</v>
      </c>
      <c r="E1009" t="s">
        <v>92</v>
      </c>
      <c r="F1009" t="s">
        <v>92</v>
      </c>
      <c r="G1009" t="s">
        <v>1437</v>
      </c>
      <c r="H1009" t="s">
        <v>1437</v>
      </c>
      <c r="I1009" t="s">
        <v>1438</v>
      </c>
      <c r="J1009">
        <v>8619022</v>
      </c>
      <c r="K1009" t="s">
        <v>31</v>
      </c>
      <c r="L1009" t="s">
        <v>31</v>
      </c>
      <c r="M1009" t="s">
        <v>928</v>
      </c>
      <c r="N1009" t="s">
        <v>928</v>
      </c>
      <c r="O1009">
        <v>670</v>
      </c>
      <c r="P1009">
        <v>670</v>
      </c>
      <c r="Q1009">
        <v>57046</v>
      </c>
      <c r="R1009" t="s">
        <v>91</v>
      </c>
      <c r="S1009" t="s">
        <v>91</v>
      </c>
      <c r="T1009" t="s">
        <v>91</v>
      </c>
      <c r="U1009" t="s">
        <v>79</v>
      </c>
      <c r="V1009" t="s">
        <v>42</v>
      </c>
      <c r="W1009" t="s">
        <v>1022</v>
      </c>
      <c r="X1009" t="s">
        <v>36</v>
      </c>
      <c r="Y1009" t="s">
        <v>37</v>
      </c>
      <c r="Z1009" t="s">
        <v>85</v>
      </c>
      <c r="AA1009" t="s">
        <v>85</v>
      </c>
      <c r="AB1009">
        <v>823</v>
      </c>
      <c r="AC1009">
        <v>823</v>
      </c>
      <c r="AD1009" t="s">
        <v>1438</v>
      </c>
      <c r="AE1009">
        <f t="shared" si="30"/>
        <v>18</v>
      </c>
    </row>
    <row r="1010" spans="1:31" hidden="1" x14ac:dyDescent="0.35">
      <c r="A1010">
        <v>1300335739</v>
      </c>
      <c r="B1010">
        <v>1300335739</v>
      </c>
      <c r="C1010" t="s">
        <v>1436</v>
      </c>
      <c r="D1010">
        <f t="shared" si="31"/>
        <v>20</v>
      </c>
      <c r="E1010" t="s">
        <v>92</v>
      </c>
      <c r="F1010" t="s">
        <v>92</v>
      </c>
      <c r="G1010" t="s">
        <v>1437</v>
      </c>
      <c r="H1010" t="s">
        <v>1437</v>
      </c>
      <c r="I1010" t="s">
        <v>1438</v>
      </c>
      <c r="J1010">
        <v>8619022</v>
      </c>
      <c r="K1010" t="s">
        <v>31</v>
      </c>
      <c r="L1010" t="s">
        <v>31</v>
      </c>
      <c r="M1010" t="s">
        <v>928</v>
      </c>
      <c r="N1010" t="s">
        <v>928</v>
      </c>
      <c r="O1010">
        <v>670</v>
      </c>
      <c r="P1010">
        <v>670</v>
      </c>
      <c r="Q1010">
        <v>57046</v>
      </c>
      <c r="R1010" t="s">
        <v>91</v>
      </c>
      <c r="S1010" t="s">
        <v>91</v>
      </c>
      <c r="T1010" t="s">
        <v>91</v>
      </c>
      <c r="U1010" t="s">
        <v>79</v>
      </c>
      <c r="V1010" t="s">
        <v>42</v>
      </c>
      <c r="W1010" t="s">
        <v>1022</v>
      </c>
      <c r="X1010" t="s">
        <v>36</v>
      </c>
      <c r="Y1010" t="s">
        <v>37</v>
      </c>
      <c r="Z1010" t="s">
        <v>85</v>
      </c>
      <c r="AA1010" t="s">
        <v>85</v>
      </c>
      <c r="AB1010">
        <v>823</v>
      </c>
      <c r="AC1010">
        <v>823</v>
      </c>
      <c r="AD1010" t="s">
        <v>1438</v>
      </c>
      <c r="AE1010">
        <f t="shared" si="30"/>
        <v>18</v>
      </c>
    </row>
    <row r="1011" spans="1:31" hidden="1" x14ac:dyDescent="0.35">
      <c r="A1011">
        <v>1300335739</v>
      </c>
      <c r="B1011">
        <v>1300335739</v>
      </c>
      <c r="C1011" t="s">
        <v>1436</v>
      </c>
      <c r="D1011">
        <f t="shared" si="31"/>
        <v>20</v>
      </c>
      <c r="E1011" t="s">
        <v>92</v>
      </c>
      <c r="F1011" t="s">
        <v>92</v>
      </c>
      <c r="G1011" t="s">
        <v>1437</v>
      </c>
      <c r="H1011" t="s">
        <v>1437</v>
      </c>
      <c r="I1011" t="s">
        <v>1438</v>
      </c>
      <c r="J1011">
        <v>8619022</v>
      </c>
      <c r="K1011" t="s">
        <v>31</v>
      </c>
      <c r="L1011" t="s">
        <v>31</v>
      </c>
      <c r="M1011" t="s">
        <v>928</v>
      </c>
      <c r="N1011" t="s">
        <v>928</v>
      </c>
      <c r="O1011">
        <v>670</v>
      </c>
      <c r="P1011">
        <v>670</v>
      </c>
      <c r="Q1011">
        <v>57046</v>
      </c>
      <c r="R1011" t="s">
        <v>91</v>
      </c>
      <c r="S1011" t="s">
        <v>91</v>
      </c>
      <c r="T1011" t="s">
        <v>91</v>
      </c>
      <c r="U1011" t="s">
        <v>79</v>
      </c>
      <c r="V1011" t="s">
        <v>42</v>
      </c>
      <c r="W1011" t="s">
        <v>1022</v>
      </c>
      <c r="X1011" t="s">
        <v>36</v>
      </c>
      <c r="Y1011" t="s">
        <v>37</v>
      </c>
      <c r="Z1011" t="s">
        <v>85</v>
      </c>
      <c r="AA1011" t="s">
        <v>85</v>
      </c>
      <c r="AB1011">
        <v>823</v>
      </c>
      <c r="AC1011">
        <v>823</v>
      </c>
      <c r="AD1011" t="s">
        <v>1438</v>
      </c>
      <c r="AE1011">
        <f t="shared" si="30"/>
        <v>18</v>
      </c>
    </row>
    <row r="1012" spans="1:31" hidden="1" x14ac:dyDescent="0.35">
      <c r="A1012">
        <v>1300335739</v>
      </c>
      <c r="B1012">
        <v>1300335739</v>
      </c>
      <c r="C1012" t="s">
        <v>1436</v>
      </c>
      <c r="D1012">
        <f t="shared" si="31"/>
        <v>20</v>
      </c>
      <c r="E1012" t="s">
        <v>92</v>
      </c>
      <c r="F1012" t="s">
        <v>92</v>
      </c>
      <c r="G1012" t="s">
        <v>1437</v>
      </c>
      <c r="H1012" t="s">
        <v>1437</v>
      </c>
      <c r="I1012" t="s">
        <v>1438</v>
      </c>
      <c r="J1012">
        <v>8619022</v>
      </c>
      <c r="K1012" t="s">
        <v>31</v>
      </c>
      <c r="L1012" t="s">
        <v>31</v>
      </c>
      <c r="M1012" t="s">
        <v>928</v>
      </c>
      <c r="N1012" t="s">
        <v>928</v>
      </c>
      <c r="O1012">
        <v>670</v>
      </c>
      <c r="P1012">
        <v>670</v>
      </c>
      <c r="Q1012">
        <v>57046</v>
      </c>
      <c r="R1012" t="s">
        <v>91</v>
      </c>
      <c r="S1012" t="s">
        <v>91</v>
      </c>
      <c r="T1012" t="s">
        <v>91</v>
      </c>
      <c r="U1012" t="s">
        <v>79</v>
      </c>
      <c r="V1012" t="s">
        <v>42</v>
      </c>
      <c r="W1012" t="s">
        <v>1022</v>
      </c>
      <c r="X1012" t="s">
        <v>36</v>
      </c>
      <c r="Y1012" t="s">
        <v>37</v>
      </c>
      <c r="Z1012" t="s">
        <v>85</v>
      </c>
      <c r="AA1012" t="s">
        <v>85</v>
      </c>
      <c r="AB1012">
        <v>823</v>
      </c>
      <c r="AC1012">
        <v>823</v>
      </c>
      <c r="AD1012" t="s">
        <v>1438</v>
      </c>
      <c r="AE1012">
        <f t="shared" si="30"/>
        <v>18</v>
      </c>
    </row>
    <row r="1013" spans="1:31" hidden="1" x14ac:dyDescent="0.35">
      <c r="A1013">
        <v>1300335739</v>
      </c>
      <c r="B1013">
        <v>1300335739</v>
      </c>
      <c r="C1013" t="s">
        <v>1436</v>
      </c>
      <c r="D1013">
        <f t="shared" si="31"/>
        <v>20</v>
      </c>
      <c r="E1013" t="s">
        <v>92</v>
      </c>
      <c r="F1013" t="s">
        <v>92</v>
      </c>
      <c r="G1013" t="s">
        <v>1437</v>
      </c>
      <c r="H1013" t="s">
        <v>1437</v>
      </c>
      <c r="I1013" t="s">
        <v>1438</v>
      </c>
      <c r="J1013">
        <v>8619022</v>
      </c>
      <c r="K1013" t="s">
        <v>31</v>
      </c>
      <c r="L1013" t="s">
        <v>31</v>
      </c>
      <c r="M1013" t="s">
        <v>928</v>
      </c>
      <c r="N1013" t="s">
        <v>928</v>
      </c>
      <c r="O1013">
        <v>670</v>
      </c>
      <c r="P1013">
        <v>670</v>
      </c>
      <c r="Q1013">
        <v>57046</v>
      </c>
      <c r="R1013" t="s">
        <v>91</v>
      </c>
      <c r="S1013" t="s">
        <v>91</v>
      </c>
      <c r="T1013" t="s">
        <v>91</v>
      </c>
      <c r="U1013" t="s">
        <v>79</v>
      </c>
      <c r="V1013" t="s">
        <v>42</v>
      </c>
      <c r="W1013" t="s">
        <v>1022</v>
      </c>
      <c r="X1013" t="s">
        <v>36</v>
      </c>
      <c r="Y1013" t="s">
        <v>37</v>
      </c>
      <c r="Z1013" t="s">
        <v>85</v>
      </c>
      <c r="AA1013" t="s">
        <v>85</v>
      </c>
      <c r="AB1013">
        <v>823</v>
      </c>
      <c r="AC1013">
        <v>823</v>
      </c>
      <c r="AD1013" t="s">
        <v>1438</v>
      </c>
      <c r="AE1013">
        <f t="shared" si="30"/>
        <v>18</v>
      </c>
    </row>
    <row r="1014" spans="1:31" hidden="1" x14ac:dyDescent="0.35">
      <c r="A1014">
        <v>1300335739</v>
      </c>
      <c r="B1014">
        <v>1300335739</v>
      </c>
      <c r="C1014" t="s">
        <v>1436</v>
      </c>
      <c r="D1014">
        <f t="shared" si="31"/>
        <v>20</v>
      </c>
      <c r="E1014" t="s">
        <v>92</v>
      </c>
      <c r="F1014" t="s">
        <v>92</v>
      </c>
      <c r="G1014" t="s">
        <v>1437</v>
      </c>
      <c r="H1014" t="s">
        <v>1437</v>
      </c>
      <c r="I1014" t="s">
        <v>1438</v>
      </c>
      <c r="J1014">
        <v>8619022</v>
      </c>
      <c r="K1014" t="s">
        <v>31</v>
      </c>
      <c r="L1014" t="s">
        <v>31</v>
      </c>
      <c r="M1014" t="s">
        <v>928</v>
      </c>
      <c r="N1014" t="s">
        <v>928</v>
      </c>
      <c r="O1014">
        <v>670</v>
      </c>
      <c r="P1014">
        <v>670</v>
      </c>
      <c r="Q1014">
        <v>57046</v>
      </c>
      <c r="R1014" t="s">
        <v>91</v>
      </c>
      <c r="S1014" t="s">
        <v>91</v>
      </c>
      <c r="T1014" t="s">
        <v>91</v>
      </c>
      <c r="U1014" t="s">
        <v>79</v>
      </c>
      <c r="V1014" t="s">
        <v>42</v>
      </c>
      <c r="W1014" t="s">
        <v>1022</v>
      </c>
      <c r="X1014" t="s">
        <v>36</v>
      </c>
      <c r="Y1014" t="s">
        <v>37</v>
      </c>
      <c r="Z1014" t="s">
        <v>85</v>
      </c>
      <c r="AA1014" t="s">
        <v>85</v>
      </c>
      <c r="AB1014">
        <v>823</v>
      </c>
      <c r="AC1014">
        <v>823</v>
      </c>
      <c r="AD1014" t="s">
        <v>1438</v>
      </c>
      <c r="AE1014">
        <f t="shared" si="30"/>
        <v>18</v>
      </c>
    </row>
    <row r="1015" spans="1:31" hidden="1" x14ac:dyDescent="0.35">
      <c r="A1015">
        <v>1300335739</v>
      </c>
      <c r="B1015">
        <v>1300335739</v>
      </c>
      <c r="C1015" t="s">
        <v>1436</v>
      </c>
      <c r="D1015">
        <f t="shared" si="31"/>
        <v>20</v>
      </c>
      <c r="E1015" t="s">
        <v>92</v>
      </c>
      <c r="F1015" t="s">
        <v>92</v>
      </c>
      <c r="G1015" t="s">
        <v>1437</v>
      </c>
      <c r="H1015" t="s">
        <v>1437</v>
      </c>
      <c r="I1015" t="s">
        <v>1438</v>
      </c>
      <c r="J1015">
        <v>8619022</v>
      </c>
      <c r="K1015" t="s">
        <v>31</v>
      </c>
      <c r="L1015" t="s">
        <v>31</v>
      </c>
      <c r="M1015" t="s">
        <v>928</v>
      </c>
      <c r="N1015" t="s">
        <v>928</v>
      </c>
      <c r="O1015">
        <v>670</v>
      </c>
      <c r="P1015">
        <v>670</v>
      </c>
      <c r="Q1015">
        <v>57046</v>
      </c>
      <c r="R1015" t="s">
        <v>91</v>
      </c>
      <c r="S1015" t="s">
        <v>91</v>
      </c>
      <c r="T1015" t="s">
        <v>91</v>
      </c>
      <c r="U1015" t="s">
        <v>79</v>
      </c>
      <c r="V1015" t="s">
        <v>42</v>
      </c>
      <c r="W1015" t="s">
        <v>1022</v>
      </c>
      <c r="X1015" t="s">
        <v>36</v>
      </c>
      <c r="Y1015" t="s">
        <v>37</v>
      </c>
      <c r="Z1015" t="s">
        <v>85</v>
      </c>
      <c r="AA1015" t="s">
        <v>85</v>
      </c>
      <c r="AB1015">
        <v>823</v>
      </c>
      <c r="AC1015">
        <v>823</v>
      </c>
      <c r="AD1015" t="s">
        <v>1438</v>
      </c>
      <c r="AE1015">
        <f t="shared" si="30"/>
        <v>18</v>
      </c>
    </row>
    <row r="1016" spans="1:31" hidden="1" x14ac:dyDescent="0.35">
      <c r="A1016">
        <v>1300335739</v>
      </c>
      <c r="B1016">
        <v>1300335739</v>
      </c>
      <c r="C1016" t="s">
        <v>1436</v>
      </c>
      <c r="D1016">
        <f t="shared" si="31"/>
        <v>20</v>
      </c>
      <c r="E1016" t="s">
        <v>92</v>
      </c>
      <c r="F1016" t="s">
        <v>92</v>
      </c>
      <c r="G1016" t="s">
        <v>1437</v>
      </c>
      <c r="H1016" t="s">
        <v>1437</v>
      </c>
      <c r="I1016" t="s">
        <v>1438</v>
      </c>
      <c r="J1016">
        <v>8619022</v>
      </c>
      <c r="K1016" t="s">
        <v>31</v>
      </c>
      <c r="L1016" t="s">
        <v>31</v>
      </c>
      <c r="M1016" t="s">
        <v>928</v>
      </c>
      <c r="N1016" t="s">
        <v>928</v>
      </c>
      <c r="O1016">
        <v>670</v>
      </c>
      <c r="P1016">
        <v>670</v>
      </c>
      <c r="Q1016">
        <v>57046</v>
      </c>
      <c r="R1016" t="s">
        <v>91</v>
      </c>
      <c r="S1016" t="s">
        <v>91</v>
      </c>
      <c r="T1016" t="s">
        <v>91</v>
      </c>
      <c r="U1016" t="s">
        <v>79</v>
      </c>
      <c r="V1016" t="s">
        <v>42</v>
      </c>
      <c r="W1016" t="s">
        <v>1022</v>
      </c>
      <c r="X1016" t="s">
        <v>36</v>
      </c>
      <c r="Y1016" t="s">
        <v>37</v>
      </c>
      <c r="Z1016" t="s">
        <v>85</v>
      </c>
      <c r="AA1016" t="s">
        <v>85</v>
      </c>
      <c r="AB1016">
        <v>823</v>
      </c>
      <c r="AC1016">
        <v>823</v>
      </c>
      <c r="AD1016" t="s">
        <v>1438</v>
      </c>
      <c r="AE1016">
        <f t="shared" si="30"/>
        <v>18</v>
      </c>
    </row>
    <row r="1017" spans="1:31" hidden="1" x14ac:dyDescent="0.35">
      <c r="A1017">
        <v>1300335739</v>
      </c>
      <c r="B1017">
        <v>1300335739</v>
      </c>
      <c r="C1017" t="s">
        <v>1436</v>
      </c>
      <c r="D1017">
        <f t="shared" si="31"/>
        <v>20</v>
      </c>
      <c r="E1017" t="s">
        <v>92</v>
      </c>
      <c r="F1017" t="s">
        <v>92</v>
      </c>
      <c r="G1017" t="s">
        <v>1437</v>
      </c>
      <c r="H1017" t="s">
        <v>1437</v>
      </c>
      <c r="I1017" t="s">
        <v>1438</v>
      </c>
      <c r="J1017">
        <v>8619022</v>
      </c>
      <c r="K1017" t="s">
        <v>31</v>
      </c>
      <c r="L1017" t="s">
        <v>31</v>
      </c>
      <c r="M1017" t="s">
        <v>928</v>
      </c>
      <c r="N1017" t="s">
        <v>928</v>
      </c>
      <c r="O1017">
        <v>670</v>
      </c>
      <c r="P1017">
        <v>670</v>
      </c>
      <c r="Q1017">
        <v>57046</v>
      </c>
      <c r="R1017" t="s">
        <v>91</v>
      </c>
      <c r="S1017" t="s">
        <v>91</v>
      </c>
      <c r="T1017" t="s">
        <v>91</v>
      </c>
      <c r="U1017" t="s">
        <v>79</v>
      </c>
      <c r="V1017" t="s">
        <v>42</v>
      </c>
      <c r="W1017" t="s">
        <v>1022</v>
      </c>
      <c r="X1017" t="s">
        <v>36</v>
      </c>
      <c r="Y1017" t="s">
        <v>37</v>
      </c>
      <c r="Z1017" t="s">
        <v>85</v>
      </c>
      <c r="AA1017" t="s">
        <v>85</v>
      </c>
      <c r="AB1017">
        <v>823</v>
      </c>
      <c r="AC1017">
        <v>823</v>
      </c>
      <c r="AD1017" t="s">
        <v>1438</v>
      </c>
      <c r="AE1017">
        <f t="shared" si="30"/>
        <v>18</v>
      </c>
    </row>
    <row r="1018" spans="1:31" hidden="1" x14ac:dyDescent="0.35">
      <c r="A1018">
        <v>1300335739</v>
      </c>
      <c r="B1018">
        <v>1300335739</v>
      </c>
      <c r="C1018" t="s">
        <v>1436</v>
      </c>
      <c r="D1018">
        <f t="shared" si="31"/>
        <v>20</v>
      </c>
      <c r="E1018" t="s">
        <v>92</v>
      </c>
      <c r="F1018" t="s">
        <v>92</v>
      </c>
      <c r="G1018" t="s">
        <v>1437</v>
      </c>
      <c r="H1018" t="s">
        <v>1437</v>
      </c>
      <c r="I1018" t="s">
        <v>1438</v>
      </c>
      <c r="J1018">
        <v>8619022</v>
      </c>
      <c r="K1018" t="s">
        <v>31</v>
      </c>
      <c r="L1018" t="s">
        <v>31</v>
      </c>
      <c r="M1018" t="s">
        <v>928</v>
      </c>
      <c r="N1018" t="s">
        <v>928</v>
      </c>
      <c r="O1018">
        <v>670</v>
      </c>
      <c r="P1018">
        <v>670</v>
      </c>
      <c r="Q1018">
        <v>57046</v>
      </c>
      <c r="R1018" t="s">
        <v>91</v>
      </c>
      <c r="S1018" t="s">
        <v>91</v>
      </c>
      <c r="T1018" t="s">
        <v>91</v>
      </c>
      <c r="U1018" t="s">
        <v>79</v>
      </c>
      <c r="V1018" t="s">
        <v>42</v>
      </c>
      <c r="W1018" t="s">
        <v>1022</v>
      </c>
      <c r="X1018" t="s">
        <v>36</v>
      </c>
      <c r="Y1018" t="s">
        <v>37</v>
      </c>
      <c r="Z1018" t="s">
        <v>85</v>
      </c>
      <c r="AA1018" t="s">
        <v>85</v>
      </c>
      <c r="AB1018">
        <v>823</v>
      </c>
      <c r="AC1018">
        <v>823</v>
      </c>
      <c r="AD1018" t="s">
        <v>1438</v>
      </c>
      <c r="AE1018">
        <f t="shared" si="30"/>
        <v>18</v>
      </c>
    </row>
    <row r="1019" spans="1:31" hidden="1" x14ac:dyDescent="0.35">
      <c r="A1019">
        <v>1300335739</v>
      </c>
      <c r="B1019">
        <v>1300335739</v>
      </c>
      <c r="C1019" t="s">
        <v>1436</v>
      </c>
      <c r="D1019">
        <f t="shared" si="31"/>
        <v>20</v>
      </c>
      <c r="E1019" t="s">
        <v>92</v>
      </c>
      <c r="F1019" t="s">
        <v>92</v>
      </c>
      <c r="G1019" t="s">
        <v>1437</v>
      </c>
      <c r="H1019" t="s">
        <v>1437</v>
      </c>
      <c r="I1019" t="s">
        <v>1438</v>
      </c>
      <c r="J1019">
        <v>8619022</v>
      </c>
      <c r="K1019" t="s">
        <v>31</v>
      </c>
      <c r="L1019" t="s">
        <v>31</v>
      </c>
      <c r="M1019" t="s">
        <v>928</v>
      </c>
      <c r="N1019" t="s">
        <v>928</v>
      </c>
      <c r="O1019">
        <v>670</v>
      </c>
      <c r="P1019">
        <v>670</v>
      </c>
      <c r="Q1019">
        <v>57046</v>
      </c>
      <c r="R1019" t="s">
        <v>91</v>
      </c>
      <c r="S1019" t="s">
        <v>91</v>
      </c>
      <c r="T1019" t="s">
        <v>91</v>
      </c>
      <c r="U1019" t="s">
        <v>79</v>
      </c>
      <c r="V1019" t="s">
        <v>42</v>
      </c>
      <c r="W1019" t="s">
        <v>1022</v>
      </c>
      <c r="X1019" t="s">
        <v>36</v>
      </c>
      <c r="Y1019" t="s">
        <v>37</v>
      </c>
      <c r="Z1019" t="s">
        <v>85</v>
      </c>
      <c r="AA1019" t="s">
        <v>85</v>
      </c>
      <c r="AB1019">
        <v>823</v>
      </c>
      <c r="AC1019">
        <v>823</v>
      </c>
      <c r="AD1019" t="s">
        <v>1438</v>
      </c>
      <c r="AE1019">
        <f t="shared" si="30"/>
        <v>18</v>
      </c>
    </row>
    <row r="1020" spans="1:31" hidden="1" x14ac:dyDescent="0.35">
      <c r="A1020">
        <v>1300335739</v>
      </c>
      <c r="B1020">
        <v>1300335739</v>
      </c>
      <c r="C1020" t="s">
        <v>1436</v>
      </c>
      <c r="D1020">
        <f t="shared" si="31"/>
        <v>20</v>
      </c>
      <c r="E1020" t="s">
        <v>92</v>
      </c>
      <c r="F1020" t="s">
        <v>92</v>
      </c>
      <c r="G1020" t="s">
        <v>1437</v>
      </c>
      <c r="H1020" t="s">
        <v>1437</v>
      </c>
      <c r="I1020" t="s">
        <v>1438</v>
      </c>
      <c r="J1020">
        <v>8619022</v>
      </c>
      <c r="K1020" t="s">
        <v>31</v>
      </c>
      <c r="L1020" t="s">
        <v>31</v>
      </c>
      <c r="M1020" t="s">
        <v>928</v>
      </c>
      <c r="N1020" t="s">
        <v>928</v>
      </c>
      <c r="O1020">
        <v>670</v>
      </c>
      <c r="P1020">
        <v>670</v>
      </c>
      <c r="Q1020">
        <v>57046</v>
      </c>
      <c r="R1020" t="s">
        <v>91</v>
      </c>
      <c r="S1020" t="s">
        <v>91</v>
      </c>
      <c r="T1020" t="s">
        <v>91</v>
      </c>
      <c r="U1020" t="s">
        <v>79</v>
      </c>
      <c r="V1020" t="s">
        <v>42</v>
      </c>
      <c r="W1020" t="s">
        <v>1022</v>
      </c>
      <c r="X1020" t="s">
        <v>36</v>
      </c>
      <c r="Y1020" t="s">
        <v>37</v>
      </c>
      <c r="Z1020" t="s">
        <v>85</v>
      </c>
      <c r="AA1020" t="s">
        <v>85</v>
      </c>
      <c r="AB1020">
        <v>823</v>
      </c>
      <c r="AC1020">
        <v>823</v>
      </c>
      <c r="AD1020" t="s">
        <v>1438</v>
      </c>
      <c r="AE1020">
        <f t="shared" si="30"/>
        <v>18</v>
      </c>
    </row>
    <row r="1021" spans="1:31" hidden="1" x14ac:dyDescent="0.35">
      <c r="A1021">
        <v>1300335739</v>
      </c>
      <c r="B1021">
        <v>1300335739</v>
      </c>
      <c r="C1021" t="s">
        <v>1436</v>
      </c>
      <c r="D1021">
        <f t="shared" si="31"/>
        <v>20</v>
      </c>
      <c r="E1021" t="s">
        <v>92</v>
      </c>
      <c r="F1021" t="s">
        <v>92</v>
      </c>
      <c r="G1021" t="s">
        <v>1437</v>
      </c>
      <c r="H1021" t="s">
        <v>1437</v>
      </c>
      <c r="I1021" t="s">
        <v>1438</v>
      </c>
      <c r="J1021">
        <v>8619022</v>
      </c>
      <c r="K1021" t="s">
        <v>31</v>
      </c>
      <c r="L1021" t="s">
        <v>31</v>
      </c>
      <c r="M1021" t="s">
        <v>928</v>
      </c>
      <c r="N1021" t="s">
        <v>928</v>
      </c>
      <c r="O1021">
        <v>670</v>
      </c>
      <c r="P1021">
        <v>670</v>
      </c>
      <c r="Q1021">
        <v>57046</v>
      </c>
      <c r="R1021" t="s">
        <v>91</v>
      </c>
      <c r="S1021" t="s">
        <v>91</v>
      </c>
      <c r="T1021" t="s">
        <v>91</v>
      </c>
      <c r="U1021" t="s">
        <v>79</v>
      </c>
      <c r="V1021" t="s">
        <v>42</v>
      </c>
      <c r="W1021" t="s">
        <v>1022</v>
      </c>
      <c r="X1021" t="s">
        <v>36</v>
      </c>
      <c r="Y1021" t="s">
        <v>37</v>
      </c>
      <c r="Z1021" t="s">
        <v>85</v>
      </c>
      <c r="AA1021" t="s">
        <v>85</v>
      </c>
      <c r="AB1021">
        <v>823</v>
      </c>
      <c r="AC1021">
        <v>823</v>
      </c>
      <c r="AD1021" t="s">
        <v>1438</v>
      </c>
      <c r="AE1021">
        <f t="shared" si="30"/>
        <v>18</v>
      </c>
    </row>
    <row r="1022" spans="1:31" hidden="1" x14ac:dyDescent="0.35">
      <c r="A1022">
        <v>1300335739</v>
      </c>
      <c r="B1022">
        <v>1300335739</v>
      </c>
      <c r="C1022" t="s">
        <v>1436</v>
      </c>
      <c r="D1022">
        <f t="shared" si="31"/>
        <v>20</v>
      </c>
      <c r="E1022" t="s">
        <v>92</v>
      </c>
      <c r="F1022" t="s">
        <v>92</v>
      </c>
      <c r="G1022" t="s">
        <v>1437</v>
      </c>
      <c r="H1022" t="s">
        <v>1437</v>
      </c>
      <c r="I1022" t="s">
        <v>1438</v>
      </c>
      <c r="J1022">
        <v>8619022</v>
      </c>
      <c r="K1022" t="s">
        <v>31</v>
      </c>
      <c r="L1022" t="s">
        <v>31</v>
      </c>
      <c r="M1022" t="s">
        <v>928</v>
      </c>
      <c r="N1022" t="s">
        <v>928</v>
      </c>
      <c r="O1022">
        <v>670</v>
      </c>
      <c r="P1022">
        <v>670</v>
      </c>
      <c r="Q1022">
        <v>57046</v>
      </c>
      <c r="R1022" t="s">
        <v>91</v>
      </c>
      <c r="S1022" t="s">
        <v>91</v>
      </c>
      <c r="T1022" t="s">
        <v>91</v>
      </c>
      <c r="U1022" t="s">
        <v>79</v>
      </c>
      <c r="V1022" t="s">
        <v>42</v>
      </c>
      <c r="W1022" t="s">
        <v>1022</v>
      </c>
      <c r="X1022" t="s">
        <v>36</v>
      </c>
      <c r="Y1022" t="s">
        <v>37</v>
      </c>
      <c r="Z1022" t="s">
        <v>85</v>
      </c>
      <c r="AA1022" t="s">
        <v>85</v>
      </c>
      <c r="AB1022">
        <v>823</v>
      </c>
      <c r="AC1022">
        <v>823</v>
      </c>
      <c r="AD1022" t="s">
        <v>1438</v>
      </c>
      <c r="AE1022">
        <f t="shared" si="30"/>
        <v>18</v>
      </c>
    </row>
    <row r="1023" spans="1:31" hidden="1" x14ac:dyDescent="0.35">
      <c r="A1023">
        <v>1300335739</v>
      </c>
      <c r="B1023">
        <v>1300335739</v>
      </c>
      <c r="C1023" t="s">
        <v>1436</v>
      </c>
      <c r="D1023">
        <f t="shared" si="31"/>
        <v>20</v>
      </c>
      <c r="E1023" t="s">
        <v>92</v>
      </c>
      <c r="F1023" t="s">
        <v>92</v>
      </c>
      <c r="G1023" t="s">
        <v>1437</v>
      </c>
      <c r="H1023" t="s">
        <v>1437</v>
      </c>
      <c r="I1023" t="s">
        <v>1438</v>
      </c>
      <c r="J1023">
        <v>8619022</v>
      </c>
      <c r="K1023" t="s">
        <v>31</v>
      </c>
      <c r="L1023" t="s">
        <v>31</v>
      </c>
      <c r="M1023" t="s">
        <v>928</v>
      </c>
      <c r="N1023" t="s">
        <v>928</v>
      </c>
      <c r="O1023">
        <v>670</v>
      </c>
      <c r="P1023">
        <v>670</v>
      </c>
      <c r="Q1023">
        <v>57046</v>
      </c>
      <c r="R1023" t="s">
        <v>91</v>
      </c>
      <c r="S1023" t="s">
        <v>91</v>
      </c>
      <c r="T1023" t="s">
        <v>91</v>
      </c>
      <c r="U1023" t="s">
        <v>79</v>
      </c>
      <c r="V1023" t="s">
        <v>42</v>
      </c>
      <c r="W1023" t="s">
        <v>1022</v>
      </c>
      <c r="X1023" t="s">
        <v>36</v>
      </c>
      <c r="Y1023" t="s">
        <v>37</v>
      </c>
      <c r="Z1023" t="s">
        <v>85</v>
      </c>
      <c r="AA1023" t="s">
        <v>85</v>
      </c>
      <c r="AB1023">
        <v>823</v>
      </c>
      <c r="AC1023">
        <v>823</v>
      </c>
      <c r="AD1023" t="s">
        <v>1438</v>
      </c>
      <c r="AE1023">
        <f t="shared" si="30"/>
        <v>18</v>
      </c>
    </row>
    <row r="1024" spans="1:31" hidden="1" x14ac:dyDescent="0.35">
      <c r="A1024">
        <v>1300335739</v>
      </c>
      <c r="B1024">
        <v>1300335739</v>
      </c>
      <c r="C1024" t="s">
        <v>1436</v>
      </c>
      <c r="D1024">
        <f t="shared" si="31"/>
        <v>20</v>
      </c>
      <c r="E1024" t="s">
        <v>92</v>
      </c>
      <c r="F1024" t="s">
        <v>92</v>
      </c>
      <c r="G1024" t="s">
        <v>1437</v>
      </c>
      <c r="H1024" t="s">
        <v>1437</v>
      </c>
      <c r="I1024" t="s">
        <v>1438</v>
      </c>
      <c r="J1024">
        <v>8619022</v>
      </c>
      <c r="K1024" t="s">
        <v>31</v>
      </c>
      <c r="L1024" t="s">
        <v>31</v>
      </c>
      <c r="M1024" t="s">
        <v>928</v>
      </c>
      <c r="N1024" t="s">
        <v>928</v>
      </c>
      <c r="O1024">
        <v>670</v>
      </c>
      <c r="P1024">
        <v>670</v>
      </c>
      <c r="Q1024">
        <v>57046</v>
      </c>
      <c r="R1024" t="s">
        <v>91</v>
      </c>
      <c r="S1024" t="s">
        <v>91</v>
      </c>
      <c r="T1024" t="s">
        <v>91</v>
      </c>
      <c r="U1024" t="s">
        <v>79</v>
      </c>
      <c r="V1024" t="s">
        <v>42</v>
      </c>
      <c r="W1024" t="s">
        <v>1022</v>
      </c>
      <c r="X1024" t="s">
        <v>36</v>
      </c>
      <c r="Y1024" t="s">
        <v>37</v>
      </c>
      <c r="Z1024" t="s">
        <v>85</v>
      </c>
      <c r="AA1024" t="s">
        <v>85</v>
      </c>
      <c r="AB1024">
        <v>823</v>
      </c>
      <c r="AC1024">
        <v>823</v>
      </c>
      <c r="AD1024" t="s">
        <v>1438</v>
      </c>
      <c r="AE1024">
        <f t="shared" si="30"/>
        <v>18</v>
      </c>
    </row>
    <row r="1025" spans="1:31" hidden="1" x14ac:dyDescent="0.35">
      <c r="A1025">
        <v>1300335739</v>
      </c>
      <c r="B1025">
        <v>1300335739</v>
      </c>
      <c r="C1025" t="s">
        <v>1436</v>
      </c>
      <c r="D1025">
        <f t="shared" si="31"/>
        <v>20</v>
      </c>
      <c r="E1025" t="s">
        <v>92</v>
      </c>
      <c r="F1025" t="s">
        <v>92</v>
      </c>
      <c r="G1025" t="s">
        <v>1437</v>
      </c>
      <c r="H1025" t="s">
        <v>1437</v>
      </c>
      <c r="I1025" t="s">
        <v>1438</v>
      </c>
      <c r="J1025">
        <v>8619022</v>
      </c>
      <c r="K1025" t="s">
        <v>31</v>
      </c>
      <c r="L1025" t="s">
        <v>31</v>
      </c>
      <c r="M1025" t="s">
        <v>928</v>
      </c>
      <c r="N1025" t="s">
        <v>928</v>
      </c>
      <c r="O1025">
        <v>670</v>
      </c>
      <c r="P1025">
        <v>670</v>
      </c>
      <c r="Q1025">
        <v>57046</v>
      </c>
      <c r="R1025" t="s">
        <v>91</v>
      </c>
      <c r="S1025" t="s">
        <v>91</v>
      </c>
      <c r="T1025" t="s">
        <v>91</v>
      </c>
      <c r="U1025" t="s">
        <v>79</v>
      </c>
      <c r="V1025" t="s">
        <v>42</v>
      </c>
      <c r="W1025" t="s">
        <v>1022</v>
      </c>
      <c r="X1025" t="s">
        <v>36</v>
      </c>
      <c r="Y1025" t="s">
        <v>37</v>
      </c>
      <c r="Z1025" t="s">
        <v>85</v>
      </c>
      <c r="AA1025" t="s">
        <v>85</v>
      </c>
      <c r="AB1025">
        <v>823</v>
      </c>
      <c r="AC1025">
        <v>823</v>
      </c>
      <c r="AD1025" t="s">
        <v>1438</v>
      </c>
      <c r="AE1025">
        <f t="shared" ref="AE1025:AE1088" si="32">LEN(AD1025)</f>
        <v>18</v>
      </c>
    </row>
    <row r="1026" spans="1:31" hidden="1" x14ac:dyDescent="0.35">
      <c r="A1026">
        <v>1300335739</v>
      </c>
      <c r="B1026">
        <v>1300335739</v>
      </c>
      <c r="C1026" t="s">
        <v>1436</v>
      </c>
      <c r="D1026">
        <f t="shared" si="31"/>
        <v>20</v>
      </c>
      <c r="E1026" t="s">
        <v>92</v>
      </c>
      <c r="F1026" t="s">
        <v>92</v>
      </c>
      <c r="G1026" t="s">
        <v>1437</v>
      </c>
      <c r="H1026" t="s">
        <v>1437</v>
      </c>
      <c r="I1026" t="s">
        <v>1438</v>
      </c>
      <c r="J1026">
        <v>8619022</v>
      </c>
      <c r="K1026" t="s">
        <v>31</v>
      </c>
      <c r="L1026" t="s">
        <v>31</v>
      </c>
      <c r="M1026" t="s">
        <v>928</v>
      </c>
      <c r="N1026" t="s">
        <v>928</v>
      </c>
      <c r="O1026">
        <v>670</v>
      </c>
      <c r="P1026">
        <v>670</v>
      </c>
      <c r="Q1026">
        <v>57046</v>
      </c>
      <c r="R1026" t="s">
        <v>91</v>
      </c>
      <c r="S1026" t="s">
        <v>91</v>
      </c>
      <c r="T1026" t="s">
        <v>91</v>
      </c>
      <c r="U1026" t="s">
        <v>79</v>
      </c>
      <c r="V1026" t="s">
        <v>42</v>
      </c>
      <c r="W1026" t="s">
        <v>1022</v>
      </c>
      <c r="X1026" t="s">
        <v>36</v>
      </c>
      <c r="Y1026" t="s">
        <v>37</v>
      </c>
      <c r="Z1026" t="s">
        <v>85</v>
      </c>
      <c r="AA1026" t="s">
        <v>85</v>
      </c>
      <c r="AB1026">
        <v>823</v>
      </c>
      <c r="AC1026">
        <v>823</v>
      </c>
      <c r="AD1026" t="s">
        <v>1438</v>
      </c>
      <c r="AE1026">
        <f t="shared" si="32"/>
        <v>18</v>
      </c>
    </row>
    <row r="1027" spans="1:31" hidden="1" x14ac:dyDescent="0.35">
      <c r="A1027">
        <v>1300335739</v>
      </c>
      <c r="B1027">
        <v>1300335739</v>
      </c>
      <c r="C1027" t="s">
        <v>1436</v>
      </c>
      <c r="D1027">
        <f t="shared" ref="D1027:D1090" si="33">LEN(C1027)</f>
        <v>20</v>
      </c>
      <c r="E1027" t="s">
        <v>92</v>
      </c>
      <c r="F1027" t="s">
        <v>92</v>
      </c>
      <c r="G1027" t="s">
        <v>1437</v>
      </c>
      <c r="H1027" t="s">
        <v>1437</v>
      </c>
      <c r="I1027" t="s">
        <v>1438</v>
      </c>
      <c r="J1027">
        <v>8619022</v>
      </c>
      <c r="K1027" t="s">
        <v>31</v>
      </c>
      <c r="L1027" t="s">
        <v>31</v>
      </c>
      <c r="M1027" t="s">
        <v>928</v>
      </c>
      <c r="N1027" t="s">
        <v>928</v>
      </c>
      <c r="O1027">
        <v>670</v>
      </c>
      <c r="P1027">
        <v>670</v>
      </c>
      <c r="Q1027">
        <v>57046</v>
      </c>
      <c r="R1027" t="s">
        <v>91</v>
      </c>
      <c r="S1027" t="s">
        <v>91</v>
      </c>
      <c r="T1027" t="s">
        <v>91</v>
      </c>
      <c r="U1027" t="s">
        <v>79</v>
      </c>
      <c r="V1027" t="s">
        <v>42</v>
      </c>
      <c r="W1027" t="s">
        <v>1022</v>
      </c>
      <c r="X1027" t="s">
        <v>36</v>
      </c>
      <c r="Y1027" t="s">
        <v>37</v>
      </c>
      <c r="Z1027" t="s">
        <v>85</v>
      </c>
      <c r="AA1027" t="s">
        <v>85</v>
      </c>
      <c r="AB1027">
        <v>823</v>
      </c>
      <c r="AC1027">
        <v>823</v>
      </c>
      <c r="AD1027" t="s">
        <v>1438</v>
      </c>
      <c r="AE1027">
        <f t="shared" si="32"/>
        <v>18</v>
      </c>
    </row>
    <row r="1028" spans="1:31" hidden="1" x14ac:dyDescent="0.35">
      <c r="A1028">
        <v>1300335739</v>
      </c>
      <c r="B1028">
        <v>1300335739</v>
      </c>
      <c r="C1028" t="s">
        <v>1436</v>
      </c>
      <c r="D1028">
        <f t="shared" si="33"/>
        <v>20</v>
      </c>
      <c r="E1028" t="s">
        <v>92</v>
      </c>
      <c r="F1028" t="s">
        <v>92</v>
      </c>
      <c r="G1028" t="s">
        <v>1437</v>
      </c>
      <c r="H1028" t="s">
        <v>1437</v>
      </c>
      <c r="I1028" t="s">
        <v>1438</v>
      </c>
      <c r="J1028">
        <v>8619022</v>
      </c>
      <c r="K1028" t="s">
        <v>31</v>
      </c>
      <c r="L1028" t="s">
        <v>31</v>
      </c>
      <c r="M1028" t="s">
        <v>928</v>
      </c>
      <c r="N1028" t="s">
        <v>928</v>
      </c>
      <c r="O1028">
        <v>670</v>
      </c>
      <c r="P1028">
        <v>670</v>
      </c>
      <c r="Q1028">
        <v>57046</v>
      </c>
      <c r="R1028" t="s">
        <v>91</v>
      </c>
      <c r="S1028" t="s">
        <v>91</v>
      </c>
      <c r="T1028" t="s">
        <v>91</v>
      </c>
      <c r="U1028" t="s">
        <v>79</v>
      </c>
      <c r="V1028" t="s">
        <v>42</v>
      </c>
      <c r="W1028" t="s">
        <v>1022</v>
      </c>
      <c r="X1028" t="s">
        <v>36</v>
      </c>
      <c r="Y1028" t="s">
        <v>37</v>
      </c>
      <c r="Z1028" t="s">
        <v>85</v>
      </c>
      <c r="AA1028" t="s">
        <v>85</v>
      </c>
      <c r="AB1028">
        <v>823</v>
      </c>
      <c r="AC1028">
        <v>823</v>
      </c>
      <c r="AD1028" t="s">
        <v>1438</v>
      </c>
      <c r="AE1028">
        <f t="shared" si="32"/>
        <v>18</v>
      </c>
    </row>
    <row r="1029" spans="1:31" hidden="1" x14ac:dyDescent="0.35">
      <c r="A1029">
        <v>1300335739</v>
      </c>
      <c r="B1029">
        <v>1300335739</v>
      </c>
      <c r="C1029" t="s">
        <v>1436</v>
      </c>
      <c r="D1029">
        <f t="shared" si="33"/>
        <v>20</v>
      </c>
      <c r="E1029" t="s">
        <v>92</v>
      </c>
      <c r="F1029" t="s">
        <v>92</v>
      </c>
      <c r="G1029" t="s">
        <v>1437</v>
      </c>
      <c r="H1029" t="s">
        <v>1437</v>
      </c>
      <c r="I1029" t="s">
        <v>1438</v>
      </c>
      <c r="J1029">
        <v>8619022</v>
      </c>
      <c r="K1029" t="s">
        <v>31</v>
      </c>
      <c r="L1029" t="s">
        <v>31</v>
      </c>
      <c r="M1029" t="s">
        <v>928</v>
      </c>
      <c r="N1029" t="s">
        <v>928</v>
      </c>
      <c r="O1029">
        <v>670</v>
      </c>
      <c r="P1029">
        <v>670</v>
      </c>
      <c r="Q1029">
        <v>57046</v>
      </c>
      <c r="R1029" t="s">
        <v>91</v>
      </c>
      <c r="S1029" t="s">
        <v>91</v>
      </c>
      <c r="T1029" t="s">
        <v>91</v>
      </c>
      <c r="U1029" t="s">
        <v>79</v>
      </c>
      <c r="V1029" t="s">
        <v>42</v>
      </c>
      <c r="W1029" t="s">
        <v>1022</v>
      </c>
      <c r="X1029" t="s">
        <v>36</v>
      </c>
      <c r="Y1029" t="s">
        <v>37</v>
      </c>
      <c r="Z1029" t="s">
        <v>85</v>
      </c>
      <c r="AA1029" t="s">
        <v>85</v>
      </c>
      <c r="AB1029">
        <v>823</v>
      </c>
      <c r="AC1029">
        <v>823</v>
      </c>
      <c r="AD1029" t="s">
        <v>1438</v>
      </c>
      <c r="AE1029">
        <f t="shared" si="32"/>
        <v>18</v>
      </c>
    </row>
    <row r="1030" spans="1:31" hidden="1" x14ac:dyDescent="0.35">
      <c r="A1030">
        <v>1300335739</v>
      </c>
      <c r="B1030">
        <v>1300335739</v>
      </c>
      <c r="C1030" t="s">
        <v>1436</v>
      </c>
      <c r="D1030">
        <f t="shared" si="33"/>
        <v>20</v>
      </c>
      <c r="E1030" t="s">
        <v>92</v>
      </c>
      <c r="F1030" t="s">
        <v>92</v>
      </c>
      <c r="G1030" t="s">
        <v>1437</v>
      </c>
      <c r="H1030" t="s">
        <v>1437</v>
      </c>
      <c r="I1030" t="s">
        <v>1438</v>
      </c>
      <c r="J1030">
        <v>8619022</v>
      </c>
      <c r="K1030" t="s">
        <v>31</v>
      </c>
      <c r="L1030" t="s">
        <v>31</v>
      </c>
      <c r="M1030" t="s">
        <v>928</v>
      </c>
      <c r="N1030" t="s">
        <v>928</v>
      </c>
      <c r="O1030">
        <v>670</v>
      </c>
      <c r="P1030">
        <v>670</v>
      </c>
      <c r="Q1030">
        <v>57046</v>
      </c>
      <c r="R1030" t="s">
        <v>91</v>
      </c>
      <c r="S1030" t="s">
        <v>91</v>
      </c>
      <c r="T1030" t="s">
        <v>91</v>
      </c>
      <c r="U1030" t="s">
        <v>79</v>
      </c>
      <c r="V1030" t="s">
        <v>42</v>
      </c>
      <c r="W1030" t="s">
        <v>1022</v>
      </c>
      <c r="X1030" t="s">
        <v>36</v>
      </c>
      <c r="Y1030" t="s">
        <v>37</v>
      </c>
      <c r="Z1030" t="s">
        <v>85</v>
      </c>
      <c r="AA1030" t="s">
        <v>85</v>
      </c>
      <c r="AB1030">
        <v>823</v>
      </c>
      <c r="AC1030">
        <v>823</v>
      </c>
      <c r="AD1030" t="s">
        <v>1438</v>
      </c>
      <c r="AE1030">
        <f t="shared" si="32"/>
        <v>18</v>
      </c>
    </row>
    <row r="1031" spans="1:31" hidden="1" x14ac:dyDescent="0.35">
      <c r="A1031">
        <v>1300335739</v>
      </c>
      <c r="B1031">
        <v>1300335739</v>
      </c>
      <c r="C1031" t="s">
        <v>1436</v>
      </c>
      <c r="D1031">
        <f t="shared" si="33"/>
        <v>20</v>
      </c>
      <c r="E1031" t="s">
        <v>92</v>
      </c>
      <c r="F1031" t="s">
        <v>92</v>
      </c>
      <c r="G1031" t="s">
        <v>1437</v>
      </c>
      <c r="H1031" t="s">
        <v>1437</v>
      </c>
      <c r="I1031" t="s">
        <v>1438</v>
      </c>
      <c r="J1031">
        <v>8619022</v>
      </c>
      <c r="K1031" t="s">
        <v>31</v>
      </c>
      <c r="L1031" t="s">
        <v>31</v>
      </c>
      <c r="M1031" t="s">
        <v>928</v>
      </c>
      <c r="N1031" t="s">
        <v>928</v>
      </c>
      <c r="O1031">
        <v>670</v>
      </c>
      <c r="P1031">
        <v>670</v>
      </c>
      <c r="Q1031">
        <v>57046</v>
      </c>
      <c r="R1031" t="s">
        <v>91</v>
      </c>
      <c r="S1031" t="s">
        <v>91</v>
      </c>
      <c r="T1031" t="s">
        <v>91</v>
      </c>
      <c r="U1031" t="s">
        <v>79</v>
      </c>
      <c r="V1031" t="s">
        <v>42</v>
      </c>
      <c r="W1031" t="s">
        <v>1022</v>
      </c>
      <c r="X1031" t="s">
        <v>36</v>
      </c>
      <c r="Y1031" t="s">
        <v>37</v>
      </c>
      <c r="Z1031" t="s">
        <v>85</v>
      </c>
      <c r="AA1031" t="s">
        <v>85</v>
      </c>
      <c r="AB1031">
        <v>823</v>
      </c>
      <c r="AC1031">
        <v>823</v>
      </c>
      <c r="AD1031" t="s">
        <v>1438</v>
      </c>
      <c r="AE1031">
        <f t="shared" si="32"/>
        <v>18</v>
      </c>
    </row>
    <row r="1032" spans="1:31" hidden="1" x14ac:dyDescent="0.35">
      <c r="A1032">
        <v>1300335739</v>
      </c>
      <c r="B1032">
        <v>1300335739</v>
      </c>
      <c r="C1032" t="s">
        <v>1436</v>
      </c>
      <c r="D1032">
        <f t="shared" si="33"/>
        <v>20</v>
      </c>
      <c r="E1032" t="s">
        <v>92</v>
      </c>
      <c r="F1032" t="s">
        <v>92</v>
      </c>
      <c r="G1032" t="s">
        <v>1437</v>
      </c>
      <c r="H1032" t="s">
        <v>1437</v>
      </c>
      <c r="I1032" t="s">
        <v>1438</v>
      </c>
      <c r="J1032">
        <v>8619022</v>
      </c>
      <c r="K1032" t="s">
        <v>31</v>
      </c>
      <c r="L1032" t="s">
        <v>31</v>
      </c>
      <c r="M1032" t="s">
        <v>928</v>
      </c>
      <c r="N1032" t="s">
        <v>928</v>
      </c>
      <c r="O1032">
        <v>670</v>
      </c>
      <c r="P1032">
        <v>670</v>
      </c>
      <c r="Q1032">
        <v>57046</v>
      </c>
      <c r="R1032" t="s">
        <v>91</v>
      </c>
      <c r="S1032" t="s">
        <v>91</v>
      </c>
      <c r="T1032" t="s">
        <v>91</v>
      </c>
      <c r="U1032" t="s">
        <v>79</v>
      </c>
      <c r="V1032" t="s">
        <v>42</v>
      </c>
      <c r="W1032" t="s">
        <v>1022</v>
      </c>
      <c r="X1032" t="s">
        <v>36</v>
      </c>
      <c r="Y1032" t="s">
        <v>37</v>
      </c>
      <c r="Z1032" t="s">
        <v>85</v>
      </c>
      <c r="AA1032" t="s">
        <v>85</v>
      </c>
      <c r="AB1032">
        <v>823</v>
      </c>
      <c r="AC1032">
        <v>823</v>
      </c>
      <c r="AD1032" t="s">
        <v>1438</v>
      </c>
      <c r="AE1032">
        <f t="shared" si="32"/>
        <v>18</v>
      </c>
    </row>
    <row r="1033" spans="1:31" hidden="1" x14ac:dyDescent="0.35">
      <c r="A1033">
        <v>1300335739</v>
      </c>
      <c r="B1033">
        <v>1300335739</v>
      </c>
      <c r="C1033" t="s">
        <v>1436</v>
      </c>
      <c r="D1033">
        <f t="shared" si="33"/>
        <v>20</v>
      </c>
      <c r="E1033" t="s">
        <v>92</v>
      </c>
      <c r="F1033" t="s">
        <v>92</v>
      </c>
      <c r="G1033" t="s">
        <v>1437</v>
      </c>
      <c r="H1033" t="s">
        <v>1437</v>
      </c>
      <c r="I1033" t="s">
        <v>1438</v>
      </c>
      <c r="J1033">
        <v>8619022</v>
      </c>
      <c r="K1033" t="s">
        <v>31</v>
      </c>
      <c r="L1033" t="s">
        <v>31</v>
      </c>
      <c r="M1033" t="s">
        <v>928</v>
      </c>
      <c r="N1033" t="s">
        <v>928</v>
      </c>
      <c r="O1033">
        <v>670</v>
      </c>
      <c r="P1033">
        <v>670</v>
      </c>
      <c r="Q1033">
        <v>57046</v>
      </c>
      <c r="R1033" t="s">
        <v>91</v>
      </c>
      <c r="S1033" t="s">
        <v>91</v>
      </c>
      <c r="T1033" t="s">
        <v>91</v>
      </c>
      <c r="U1033" t="s">
        <v>79</v>
      </c>
      <c r="V1033" t="s">
        <v>42</v>
      </c>
      <c r="W1033" t="s">
        <v>1022</v>
      </c>
      <c r="X1033" t="s">
        <v>36</v>
      </c>
      <c r="Y1033" t="s">
        <v>37</v>
      </c>
      <c r="Z1033" t="s">
        <v>85</v>
      </c>
      <c r="AA1033" t="s">
        <v>85</v>
      </c>
      <c r="AB1033">
        <v>823</v>
      </c>
      <c r="AC1033">
        <v>823</v>
      </c>
      <c r="AD1033" t="s">
        <v>1438</v>
      </c>
      <c r="AE1033">
        <f t="shared" si="32"/>
        <v>18</v>
      </c>
    </row>
    <row r="1034" spans="1:31" hidden="1" x14ac:dyDescent="0.35">
      <c r="A1034">
        <v>1300335739</v>
      </c>
      <c r="B1034">
        <v>1300335739</v>
      </c>
      <c r="C1034" t="s">
        <v>1436</v>
      </c>
      <c r="D1034">
        <f t="shared" si="33"/>
        <v>20</v>
      </c>
      <c r="E1034" t="s">
        <v>92</v>
      </c>
      <c r="F1034" t="s">
        <v>92</v>
      </c>
      <c r="G1034" t="s">
        <v>1437</v>
      </c>
      <c r="H1034" t="s">
        <v>1437</v>
      </c>
      <c r="I1034" t="s">
        <v>1438</v>
      </c>
      <c r="J1034">
        <v>8619022</v>
      </c>
      <c r="K1034" t="s">
        <v>31</v>
      </c>
      <c r="L1034" t="s">
        <v>31</v>
      </c>
      <c r="M1034" t="s">
        <v>928</v>
      </c>
      <c r="N1034" t="s">
        <v>928</v>
      </c>
      <c r="O1034">
        <v>670</v>
      </c>
      <c r="P1034">
        <v>670</v>
      </c>
      <c r="Q1034">
        <v>57046</v>
      </c>
      <c r="R1034" t="s">
        <v>91</v>
      </c>
      <c r="S1034" t="s">
        <v>91</v>
      </c>
      <c r="T1034" t="s">
        <v>91</v>
      </c>
      <c r="U1034" t="s">
        <v>79</v>
      </c>
      <c r="V1034" t="s">
        <v>42</v>
      </c>
      <c r="W1034" t="s">
        <v>1022</v>
      </c>
      <c r="X1034" t="s">
        <v>36</v>
      </c>
      <c r="Y1034" t="s">
        <v>37</v>
      </c>
      <c r="Z1034" t="s">
        <v>85</v>
      </c>
      <c r="AA1034" t="s">
        <v>85</v>
      </c>
      <c r="AB1034">
        <v>823</v>
      </c>
      <c r="AC1034">
        <v>823</v>
      </c>
      <c r="AD1034" t="s">
        <v>1438</v>
      </c>
      <c r="AE1034">
        <f t="shared" si="32"/>
        <v>18</v>
      </c>
    </row>
    <row r="1035" spans="1:31" hidden="1" x14ac:dyDescent="0.35">
      <c r="A1035">
        <v>1300335739</v>
      </c>
      <c r="B1035">
        <v>1300335739</v>
      </c>
      <c r="C1035" t="s">
        <v>1436</v>
      </c>
      <c r="D1035">
        <f t="shared" si="33"/>
        <v>20</v>
      </c>
      <c r="E1035" t="s">
        <v>92</v>
      </c>
      <c r="F1035" t="s">
        <v>92</v>
      </c>
      <c r="G1035" t="s">
        <v>1437</v>
      </c>
      <c r="H1035" t="s">
        <v>1437</v>
      </c>
      <c r="I1035" t="s">
        <v>1438</v>
      </c>
      <c r="J1035">
        <v>8619022</v>
      </c>
      <c r="K1035" t="s">
        <v>31</v>
      </c>
      <c r="L1035" t="s">
        <v>31</v>
      </c>
      <c r="M1035" t="s">
        <v>928</v>
      </c>
      <c r="N1035" t="s">
        <v>928</v>
      </c>
      <c r="O1035">
        <v>670</v>
      </c>
      <c r="P1035">
        <v>670</v>
      </c>
      <c r="Q1035">
        <v>57046</v>
      </c>
      <c r="R1035" t="s">
        <v>91</v>
      </c>
      <c r="S1035" t="s">
        <v>91</v>
      </c>
      <c r="T1035" t="s">
        <v>91</v>
      </c>
      <c r="U1035" t="s">
        <v>79</v>
      </c>
      <c r="V1035" t="s">
        <v>42</v>
      </c>
      <c r="W1035" t="s">
        <v>1022</v>
      </c>
      <c r="X1035" t="s">
        <v>36</v>
      </c>
      <c r="Y1035" t="s">
        <v>37</v>
      </c>
      <c r="Z1035" t="s">
        <v>85</v>
      </c>
      <c r="AA1035" t="s">
        <v>85</v>
      </c>
      <c r="AB1035">
        <v>823</v>
      </c>
      <c r="AC1035">
        <v>823</v>
      </c>
      <c r="AD1035" t="s">
        <v>1438</v>
      </c>
      <c r="AE1035">
        <f t="shared" si="32"/>
        <v>18</v>
      </c>
    </row>
    <row r="1036" spans="1:31" hidden="1" x14ac:dyDescent="0.35">
      <c r="A1036">
        <v>1300335739</v>
      </c>
      <c r="B1036">
        <v>1300335739</v>
      </c>
      <c r="C1036" t="s">
        <v>1436</v>
      </c>
      <c r="D1036">
        <f t="shared" si="33"/>
        <v>20</v>
      </c>
      <c r="E1036" t="s">
        <v>92</v>
      </c>
      <c r="F1036" t="s">
        <v>92</v>
      </c>
      <c r="G1036" t="s">
        <v>1437</v>
      </c>
      <c r="H1036" t="s">
        <v>1437</v>
      </c>
      <c r="I1036" t="s">
        <v>1438</v>
      </c>
      <c r="J1036">
        <v>8619022</v>
      </c>
      <c r="K1036" t="s">
        <v>31</v>
      </c>
      <c r="L1036" t="s">
        <v>31</v>
      </c>
      <c r="M1036" t="s">
        <v>928</v>
      </c>
      <c r="N1036" t="s">
        <v>928</v>
      </c>
      <c r="O1036">
        <v>670</v>
      </c>
      <c r="P1036">
        <v>670</v>
      </c>
      <c r="Q1036">
        <v>57046</v>
      </c>
      <c r="R1036" t="s">
        <v>91</v>
      </c>
      <c r="S1036" t="s">
        <v>91</v>
      </c>
      <c r="T1036" t="s">
        <v>91</v>
      </c>
      <c r="U1036" t="s">
        <v>79</v>
      </c>
      <c r="V1036" t="s">
        <v>42</v>
      </c>
      <c r="W1036" t="s">
        <v>1022</v>
      </c>
      <c r="X1036" t="s">
        <v>36</v>
      </c>
      <c r="Y1036" t="s">
        <v>37</v>
      </c>
      <c r="Z1036" t="s">
        <v>85</v>
      </c>
      <c r="AA1036" t="s">
        <v>85</v>
      </c>
      <c r="AB1036">
        <v>823</v>
      </c>
      <c r="AC1036">
        <v>823</v>
      </c>
      <c r="AD1036" t="s">
        <v>1438</v>
      </c>
      <c r="AE1036">
        <f t="shared" si="32"/>
        <v>18</v>
      </c>
    </row>
    <row r="1037" spans="1:31" hidden="1" x14ac:dyDescent="0.35">
      <c r="A1037">
        <v>1300335739</v>
      </c>
      <c r="B1037">
        <v>1300335739</v>
      </c>
      <c r="C1037" t="s">
        <v>1436</v>
      </c>
      <c r="D1037">
        <f t="shared" si="33"/>
        <v>20</v>
      </c>
      <c r="E1037" t="s">
        <v>92</v>
      </c>
      <c r="F1037" t="s">
        <v>92</v>
      </c>
      <c r="G1037" t="s">
        <v>1437</v>
      </c>
      <c r="H1037" t="s">
        <v>1437</v>
      </c>
      <c r="I1037" t="s">
        <v>1438</v>
      </c>
      <c r="J1037">
        <v>8619022</v>
      </c>
      <c r="K1037" t="s">
        <v>31</v>
      </c>
      <c r="L1037" t="s">
        <v>31</v>
      </c>
      <c r="M1037" t="s">
        <v>928</v>
      </c>
      <c r="N1037" t="s">
        <v>928</v>
      </c>
      <c r="O1037">
        <v>670</v>
      </c>
      <c r="P1037">
        <v>670</v>
      </c>
      <c r="Q1037">
        <v>57046</v>
      </c>
      <c r="R1037" t="s">
        <v>91</v>
      </c>
      <c r="S1037" t="s">
        <v>91</v>
      </c>
      <c r="T1037" t="s">
        <v>91</v>
      </c>
      <c r="U1037" t="s">
        <v>79</v>
      </c>
      <c r="V1037" t="s">
        <v>42</v>
      </c>
      <c r="W1037" t="s">
        <v>1022</v>
      </c>
      <c r="X1037" t="s">
        <v>36</v>
      </c>
      <c r="Y1037" t="s">
        <v>37</v>
      </c>
      <c r="Z1037" t="s">
        <v>85</v>
      </c>
      <c r="AA1037" t="s">
        <v>85</v>
      </c>
      <c r="AB1037">
        <v>823</v>
      </c>
      <c r="AC1037">
        <v>823</v>
      </c>
      <c r="AD1037" t="s">
        <v>1438</v>
      </c>
      <c r="AE1037">
        <f t="shared" si="32"/>
        <v>18</v>
      </c>
    </row>
    <row r="1038" spans="1:31" hidden="1" x14ac:dyDescent="0.35">
      <c r="A1038">
        <v>1300335739</v>
      </c>
      <c r="B1038">
        <v>1300335739</v>
      </c>
      <c r="C1038" t="s">
        <v>1436</v>
      </c>
      <c r="D1038">
        <f t="shared" si="33"/>
        <v>20</v>
      </c>
      <c r="E1038" t="s">
        <v>92</v>
      </c>
      <c r="F1038" t="s">
        <v>92</v>
      </c>
      <c r="G1038" t="s">
        <v>1437</v>
      </c>
      <c r="H1038" t="s">
        <v>1437</v>
      </c>
      <c r="I1038" t="s">
        <v>1438</v>
      </c>
      <c r="J1038">
        <v>8619022</v>
      </c>
      <c r="K1038" t="s">
        <v>31</v>
      </c>
      <c r="L1038" t="s">
        <v>31</v>
      </c>
      <c r="M1038" t="s">
        <v>928</v>
      </c>
      <c r="N1038" t="s">
        <v>928</v>
      </c>
      <c r="O1038">
        <v>670</v>
      </c>
      <c r="P1038">
        <v>670</v>
      </c>
      <c r="Q1038">
        <v>57046</v>
      </c>
      <c r="R1038" t="s">
        <v>91</v>
      </c>
      <c r="S1038" t="s">
        <v>91</v>
      </c>
      <c r="T1038" t="s">
        <v>91</v>
      </c>
      <c r="U1038" t="s">
        <v>79</v>
      </c>
      <c r="V1038" t="s">
        <v>42</v>
      </c>
      <c r="W1038" t="s">
        <v>1022</v>
      </c>
      <c r="X1038" t="s">
        <v>36</v>
      </c>
      <c r="Y1038" t="s">
        <v>37</v>
      </c>
      <c r="Z1038" t="s">
        <v>85</v>
      </c>
      <c r="AA1038" t="s">
        <v>85</v>
      </c>
      <c r="AB1038">
        <v>823</v>
      </c>
      <c r="AC1038">
        <v>823</v>
      </c>
      <c r="AD1038" t="s">
        <v>1438</v>
      </c>
      <c r="AE1038">
        <f t="shared" si="32"/>
        <v>18</v>
      </c>
    </row>
    <row r="1039" spans="1:31" hidden="1" x14ac:dyDescent="0.35">
      <c r="A1039">
        <v>1300335739</v>
      </c>
      <c r="B1039">
        <v>1300335739</v>
      </c>
      <c r="C1039" t="s">
        <v>1436</v>
      </c>
      <c r="D1039">
        <f t="shared" si="33"/>
        <v>20</v>
      </c>
      <c r="E1039" t="s">
        <v>92</v>
      </c>
      <c r="F1039" t="s">
        <v>92</v>
      </c>
      <c r="G1039" t="s">
        <v>1437</v>
      </c>
      <c r="H1039" t="s">
        <v>1437</v>
      </c>
      <c r="I1039" t="s">
        <v>1438</v>
      </c>
      <c r="J1039">
        <v>8619022</v>
      </c>
      <c r="K1039" t="s">
        <v>31</v>
      </c>
      <c r="L1039" t="s">
        <v>31</v>
      </c>
      <c r="M1039" t="s">
        <v>928</v>
      </c>
      <c r="N1039" t="s">
        <v>928</v>
      </c>
      <c r="O1039">
        <v>670</v>
      </c>
      <c r="P1039">
        <v>670</v>
      </c>
      <c r="Q1039">
        <v>57046</v>
      </c>
      <c r="R1039" t="s">
        <v>91</v>
      </c>
      <c r="S1039" t="s">
        <v>91</v>
      </c>
      <c r="T1039" t="s">
        <v>91</v>
      </c>
      <c r="U1039" t="s">
        <v>79</v>
      </c>
      <c r="V1039" t="s">
        <v>42</v>
      </c>
      <c r="W1039" t="s">
        <v>1022</v>
      </c>
      <c r="X1039" t="s">
        <v>36</v>
      </c>
      <c r="Y1039" t="s">
        <v>37</v>
      </c>
      <c r="Z1039" t="s">
        <v>85</v>
      </c>
      <c r="AA1039" t="s">
        <v>85</v>
      </c>
      <c r="AB1039">
        <v>823</v>
      </c>
      <c r="AC1039">
        <v>823</v>
      </c>
      <c r="AD1039" t="s">
        <v>1438</v>
      </c>
      <c r="AE1039">
        <f t="shared" si="32"/>
        <v>18</v>
      </c>
    </row>
    <row r="1040" spans="1:31" hidden="1" x14ac:dyDescent="0.35">
      <c r="A1040">
        <v>1300335739</v>
      </c>
      <c r="B1040">
        <v>1300335739</v>
      </c>
      <c r="C1040" t="s">
        <v>1436</v>
      </c>
      <c r="D1040">
        <f t="shared" si="33"/>
        <v>20</v>
      </c>
      <c r="E1040" t="s">
        <v>92</v>
      </c>
      <c r="F1040" t="s">
        <v>92</v>
      </c>
      <c r="G1040" t="s">
        <v>1437</v>
      </c>
      <c r="H1040" t="s">
        <v>1437</v>
      </c>
      <c r="I1040" t="s">
        <v>1438</v>
      </c>
      <c r="J1040">
        <v>8619022</v>
      </c>
      <c r="K1040" t="s">
        <v>31</v>
      </c>
      <c r="L1040" t="s">
        <v>31</v>
      </c>
      <c r="M1040" t="s">
        <v>928</v>
      </c>
      <c r="N1040" t="s">
        <v>928</v>
      </c>
      <c r="O1040">
        <v>670</v>
      </c>
      <c r="P1040">
        <v>670</v>
      </c>
      <c r="Q1040">
        <v>57046</v>
      </c>
      <c r="R1040" t="s">
        <v>91</v>
      </c>
      <c r="S1040" t="s">
        <v>91</v>
      </c>
      <c r="T1040" t="s">
        <v>91</v>
      </c>
      <c r="U1040" t="s">
        <v>79</v>
      </c>
      <c r="V1040" t="s">
        <v>42</v>
      </c>
      <c r="W1040" t="s">
        <v>1022</v>
      </c>
      <c r="X1040" t="s">
        <v>36</v>
      </c>
      <c r="Y1040" t="s">
        <v>37</v>
      </c>
      <c r="Z1040" t="s">
        <v>85</v>
      </c>
      <c r="AA1040" t="s">
        <v>85</v>
      </c>
      <c r="AB1040">
        <v>823</v>
      </c>
      <c r="AC1040">
        <v>823</v>
      </c>
      <c r="AD1040" t="s">
        <v>1438</v>
      </c>
      <c r="AE1040">
        <f t="shared" si="32"/>
        <v>18</v>
      </c>
    </row>
    <row r="1041" spans="1:31" hidden="1" x14ac:dyDescent="0.35">
      <c r="A1041">
        <v>1300335739</v>
      </c>
      <c r="B1041">
        <v>1300335739</v>
      </c>
      <c r="C1041" t="s">
        <v>1436</v>
      </c>
      <c r="D1041">
        <f t="shared" si="33"/>
        <v>20</v>
      </c>
      <c r="E1041" t="s">
        <v>92</v>
      </c>
      <c r="F1041" t="s">
        <v>92</v>
      </c>
      <c r="G1041" t="s">
        <v>1437</v>
      </c>
      <c r="H1041" t="s">
        <v>1437</v>
      </c>
      <c r="I1041" t="s">
        <v>1438</v>
      </c>
      <c r="J1041">
        <v>8619022</v>
      </c>
      <c r="K1041" t="s">
        <v>31</v>
      </c>
      <c r="L1041" t="s">
        <v>31</v>
      </c>
      <c r="M1041" t="s">
        <v>928</v>
      </c>
      <c r="N1041" t="s">
        <v>928</v>
      </c>
      <c r="O1041">
        <v>670</v>
      </c>
      <c r="P1041">
        <v>670</v>
      </c>
      <c r="Q1041">
        <v>57046</v>
      </c>
      <c r="R1041" t="s">
        <v>91</v>
      </c>
      <c r="S1041" t="s">
        <v>91</v>
      </c>
      <c r="T1041" t="s">
        <v>91</v>
      </c>
      <c r="U1041" t="s">
        <v>79</v>
      </c>
      <c r="V1041" t="s">
        <v>42</v>
      </c>
      <c r="W1041" t="s">
        <v>1022</v>
      </c>
      <c r="X1041" t="s">
        <v>36</v>
      </c>
      <c r="Y1041" t="s">
        <v>37</v>
      </c>
      <c r="Z1041" t="s">
        <v>85</v>
      </c>
      <c r="AA1041" t="s">
        <v>85</v>
      </c>
      <c r="AB1041">
        <v>823</v>
      </c>
      <c r="AC1041">
        <v>823</v>
      </c>
      <c r="AD1041" t="s">
        <v>1438</v>
      </c>
      <c r="AE1041">
        <f t="shared" si="32"/>
        <v>18</v>
      </c>
    </row>
    <row r="1042" spans="1:31" hidden="1" x14ac:dyDescent="0.35">
      <c r="A1042">
        <v>1300335739</v>
      </c>
      <c r="B1042">
        <v>1300335739</v>
      </c>
      <c r="C1042" t="s">
        <v>1436</v>
      </c>
      <c r="D1042">
        <f t="shared" si="33"/>
        <v>20</v>
      </c>
      <c r="E1042" t="s">
        <v>92</v>
      </c>
      <c r="F1042" t="s">
        <v>92</v>
      </c>
      <c r="G1042" t="s">
        <v>1437</v>
      </c>
      <c r="H1042" t="s">
        <v>1437</v>
      </c>
      <c r="I1042" t="s">
        <v>1438</v>
      </c>
      <c r="J1042">
        <v>8619022</v>
      </c>
      <c r="K1042" t="s">
        <v>31</v>
      </c>
      <c r="L1042" t="s">
        <v>31</v>
      </c>
      <c r="M1042" t="s">
        <v>928</v>
      </c>
      <c r="N1042" t="s">
        <v>928</v>
      </c>
      <c r="O1042">
        <v>670</v>
      </c>
      <c r="P1042">
        <v>670</v>
      </c>
      <c r="Q1042">
        <v>57046</v>
      </c>
      <c r="R1042" t="s">
        <v>91</v>
      </c>
      <c r="S1042" t="s">
        <v>91</v>
      </c>
      <c r="T1042" t="s">
        <v>91</v>
      </c>
      <c r="U1042" t="s">
        <v>79</v>
      </c>
      <c r="V1042" t="s">
        <v>42</v>
      </c>
      <c r="W1042" t="s">
        <v>1022</v>
      </c>
      <c r="X1042" t="s">
        <v>36</v>
      </c>
      <c r="Y1042" t="s">
        <v>37</v>
      </c>
      <c r="Z1042" t="s">
        <v>85</v>
      </c>
      <c r="AA1042" t="s">
        <v>85</v>
      </c>
      <c r="AB1042">
        <v>823</v>
      </c>
      <c r="AC1042">
        <v>823</v>
      </c>
      <c r="AD1042" t="s">
        <v>1438</v>
      </c>
      <c r="AE1042">
        <f t="shared" si="32"/>
        <v>18</v>
      </c>
    </row>
    <row r="1043" spans="1:31" hidden="1" x14ac:dyDescent="0.35">
      <c r="A1043">
        <v>1300335739</v>
      </c>
      <c r="B1043">
        <v>1300335739</v>
      </c>
      <c r="C1043" t="s">
        <v>1436</v>
      </c>
      <c r="D1043">
        <f t="shared" si="33"/>
        <v>20</v>
      </c>
      <c r="E1043" t="s">
        <v>92</v>
      </c>
      <c r="F1043" t="s">
        <v>92</v>
      </c>
      <c r="G1043" t="s">
        <v>1437</v>
      </c>
      <c r="H1043" t="s">
        <v>1437</v>
      </c>
      <c r="I1043" t="s">
        <v>1438</v>
      </c>
      <c r="J1043">
        <v>8619022</v>
      </c>
      <c r="K1043" t="s">
        <v>31</v>
      </c>
      <c r="L1043" t="s">
        <v>31</v>
      </c>
      <c r="M1043" t="s">
        <v>928</v>
      </c>
      <c r="N1043" t="s">
        <v>928</v>
      </c>
      <c r="O1043">
        <v>670</v>
      </c>
      <c r="P1043">
        <v>670</v>
      </c>
      <c r="Q1043">
        <v>57046</v>
      </c>
      <c r="R1043" t="s">
        <v>91</v>
      </c>
      <c r="S1043" t="s">
        <v>91</v>
      </c>
      <c r="T1043" t="s">
        <v>91</v>
      </c>
      <c r="U1043" t="s">
        <v>79</v>
      </c>
      <c r="V1043" t="s">
        <v>42</v>
      </c>
      <c r="W1043" t="s">
        <v>1022</v>
      </c>
      <c r="X1043" t="s">
        <v>36</v>
      </c>
      <c r="Y1043" t="s">
        <v>37</v>
      </c>
      <c r="Z1043" t="s">
        <v>85</v>
      </c>
      <c r="AA1043" t="s">
        <v>85</v>
      </c>
      <c r="AB1043">
        <v>823</v>
      </c>
      <c r="AC1043">
        <v>823</v>
      </c>
      <c r="AD1043" t="s">
        <v>1438</v>
      </c>
      <c r="AE1043">
        <f t="shared" si="32"/>
        <v>18</v>
      </c>
    </row>
    <row r="1044" spans="1:31" hidden="1" x14ac:dyDescent="0.35">
      <c r="A1044">
        <v>1300335739</v>
      </c>
      <c r="B1044">
        <v>1300335739</v>
      </c>
      <c r="C1044" t="s">
        <v>1436</v>
      </c>
      <c r="D1044">
        <f t="shared" si="33"/>
        <v>20</v>
      </c>
      <c r="E1044" t="s">
        <v>92</v>
      </c>
      <c r="F1044" t="s">
        <v>92</v>
      </c>
      <c r="G1044" t="s">
        <v>1437</v>
      </c>
      <c r="H1044" t="s">
        <v>1437</v>
      </c>
      <c r="I1044" t="s">
        <v>1438</v>
      </c>
      <c r="J1044">
        <v>8619022</v>
      </c>
      <c r="K1044" t="s">
        <v>31</v>
      </c>
      <c r="L1044" t="s">
        <v>31</v>
      </c>
      <c r="M1044" t="s">
        <v>928</v>
      </c>
      <c r="N1044" t="s">
        <v>928</v>
      </c>
      <c r="O1044">
        <v>670</v>
      </c>
      <c r="P1044">
        <v>670</v>
      </c>
      <c r="Q1044">
        <v>57046</v>
      </c>
      <c r="R1044" t="s">
        <v>91</v>
      </c>
      <c r="S1044" t="s">
        <v>91</v>
      </c>
      <c r="T1044" t="s">
        <v>91</v>
      </c>
      <c r="U1044" t="s">
        <v>79</v>
      </c>
      <c r="V1044" t="s">
        <v>42</v>
      </c>
      <c r="W1044" t="s">
        <v>1022</v>
      </c>
      <c r="X1044" t="s">
        <v>36</v>
      </c>
      <c r="Y1044" t="s">
        <v>37</v>
      </c>
      <c r="Z1044" t="s">
        <v>85</v>
      </c>
      <c r="AA1044" t="s">
        <v>85</v>
      </c>
      <c r="AB1044">
        <v>823</v>
      </c>
      <c r="AC1044">
        <v>823</v>
      </c>
      <c r="AD1044" t="s">
        <v>1438</v>
      </c>
      <c r="AE1044">
        <f t="shared" si="32"/>
        <v>18</v>
      </c>
    </row>
    <row r="1045" spans="1:31" hidden="1" x14ac:dyDescent="0.35">
      <c r="A1045">
        <v>1300335739</v>
      </c>
      <c r="B1045">
        <v>1300335739</v>
      </c>
      <c r="C1045" t="s">
        <v>1436</v>
      </c>
      <c r="D1045">
        <f t="shared" si="33"/>
        <v>20</v>
      </c>
      <c r="E1045" t="s">
        <v>92</v>
      </c>
      <c r="F1045" t="s">
        <v>92</v>
      </c>
      <c r="G1045" t="s">
        <v>1437</v>
      </c>
      <c r="H1045" t="s">
        <v>1437</v>
      </c>
      <c r="I1045" t="s">
        <v>1438</v>
      </c>
      <c r="J1045">
        <v>8619022</v>
      </c>
      <c r="K1045" t="s">
        <v>31</v>
      </c>
      <c r="L1045" t="s">
        <v>31</v>
      </c>
      <c r="M1045" t="s">
        <v>928</v>
      </c>
      <c r="N1045" t="s">
        <v>928</v>
      </c>
      <c r="O1045">
        <v>670</v>
      </c>
      <c r="P1045">
        <v>670</v>
      </c>
      <c r="Q1045">
        <v>57046</v>
      </c>
      <c r="R1045" t="s">
        <v>91</v>
      </c>
      <c r="S1045" t="s">
        <v>91</v>
      </c>
      <c r="T1045" t="s">
        <v>91</v>
      </c>
      <c r="U1045" t="s">
        <v>79</v>
      </c>
      <c r="V1045" t="s">
        <v>42</v>
      </c>
      <c r="W1045" t="s">
        <v>1022</v>
      </c>
      <c r="X1045" t="s">
        <v>36</v>
      </c>
      <c r="Y1045" t="s">
        <v>37</v>
      </c>
      <c r="Z1045" t="s">
        <v>85</v>
      </c>
      <c r="AA1045" t="s">
        <v>85</v>
      </c>
      <c r="AB1045">
        <v>823</v>
      </c>
      <c r="AC1045">
        <v>823</v>
      </c>
      <c r="AD1045" t="s">
        <v>1438</v>
      </c>
      <c r="AE1045">
        <f t="shared" si="32"/>
        <v>18</v>
      </c>
    </row>
    <row r="1046" spans="1:31" hidden="1" x14ac:dyDescent="0.35">
      <c r="A1046">
        <v>1300335739</v>
      </c>
      <c r="B1046">
        <v>1300335739</v>
      </c>
      <c r="C1046" t="s">
        <v>1436</v>
      </c>
      <c r="D1046">
        <f t="shared" si="33"/>
        <v>20</v>
      </c>
      <c r="E1046" t="s">
        <v>92</v>
      </c>
      <c r="F1046" t="s">
        <v>92</v>
      </c>
      <c r="G1046" t="s">
        <v>1437</v>
      </c>
      <c r="H1046" t="s">
        <v>1437</v>
      </c>
      <c r="I1046" t="s">
        <v>1438</v>
      </c>
      <c r="J1046">
        <v>8619022</v>
      </c>
      <c r="K1046" t="s">
        <v>31</v>
      </c>
      <c r="L1046" t="s">
        <v>31</v>
      </c>
      <c r="M1046" t="s">
        <v>928</v>
      </c>
      <c r="N1046" t="s">
        <v>928</v>
      </c>
      <c r="O1046">
        <v>670</v>
      </c>
      <c r="P1046">
        <v>670</v>
      </c>
      <c r="Q1046">
        <v>57046</v>
      </c>
      <c r="R1046" t="s">
        <v>91</v>
      </c>
      <c r="S1046" t="s">
        <v>91</v>
      </c>
      <c r="T1046" t="s">
        <v>91</v>
      </c>
      <c r="U1046" t="s">
        <v>79</v>
      </c>
      <c r="V1046" t="s">
        <v>42</v>
      </c>
      <c r="W1046" t="s">
        <v>1022</v>
      </c>
      <c r="X1046" t="s">
        <v>36</v>
      </c>
      <c r="Y1046" t="s">
        <v>37</v>
      </c>
      <c r="Z1046" t="s">
        <v>85</v>
      </c>
      <c r="AA1046" t="s">
        <v>85</v>
      </c>
      <c r="AB1046">
        <v>823</v>
      </c>
      <c r="AC1046">
        <v>823</v>
      </c>
      <c r="AD1046" t="s">
        <v>1438</v>
      </c>
      <c r="AE1046">
        <f t="shared" si="32"/>
        <v>18</v>
      </c>
    </row>
    <row r="1047" spans="1:31" hidden="1" x14ac:dyDescent="0.35">
      <c r="A1047">
        <v>1300335739</v>
      </c>
      <c r="B1047">
        <v>1300335739</v>
      </c>
      <c r="C1047" t="s">
        <v>1436</v>
      </c>
      <c r="D1047">
        <f t="shared" si="33"/>
        <v>20</v>
      </c>
      <c r="E1047" t="s">
        <v>92</v>
      </c>
      <c r="F1047" t="s">
        <v>92</v>
      </c>
      <c r="G1047" t="s">
        <v>1437</v>
      </c>
      <c r="H1047" t="s">
        <v>1437</v>
      </c>
      <c r="I1047" t="s">
        <v>1438</v>
      </c>
      <c r="J1047">
        <v>8619022</v>
      </c>
      <c r="K1047" t="s">
        <v>31</v>
      </c>
      <c r="L1047" t="s">
        <v>31</v>
      </c>
      <c r="M1047" t="s">
        <v>928</v>
      </c>
      <c r="N1047" t="s">
        <v>928</v>
      </c>
      <c r="O1047">
        <v>670</v>
      </c>
      <c r="P1047">
        <v>670</v>
      </c>
      <c r="Q1047">
        <v>57046</v>
      </c>
      <c r="R1047" t="s">
        <v>91</v>
      </c>
      <c r="S1047" t="s">
        <v>91</v>
      </c>
      <c r="T1047" t="s">
        <v>91</v>
      </c>
      <c r="U1047" t="s">
        <v>79</v>
      </c>
      <c r="V1047" t="s">
        <v>42</v>
      </c>
      <c r="W1047" t="s">
        <v>1022</v>
      </c>
      <c r="X1047" t="s">
        <v>36</v>
      </c>
      <c r="Y1047" t="s">
        <v>37</v>
      </c>
      <c r="Z1047" t="s">
        <v>85</v>
      </c>
      <c r="AA1047" t="s">
        <v>85</v>
      </c>
      <c r="AB1047">
        <v>823</v>
      </c>
      <c r="AC1047">
        <v>823</v>
      </c>
      <c r="AD1047" t="s">
        <v>1438</v>
      </c>
      <c r="AE1047">
        <f t="shared" si="32"/>
        <v>18</v>
      </c>
    </row>
    <row r="1048" spans="1:31" hidden="1" x14ac:dyDescent="0.35">
      <c r="A1048">
        <v>1300336551</v>
      </c>
      <c r="B1048">
        <v>1300336551</v>
      </c>
      <c r="C1048" t="s">
        <v>1439</v>
      </c>
      <c r="D1048">
        <f t="shared" si="33"/>
        <v>20</v>
      </c>
      <c r="E1048" t="s">
        <v>92</v>
      </c>
      <c r="F1048" t="s">
        <v>92</v>
      </c>
      <c r="G1048" t="s">
        <v>1440</v>
      </c>
      <c r="H1048" t="s">
        <v>1440</v>
      </c>
      <c r="I1048">
        <v>8985899</v>
      </c>
      <c r="J1048">
        <v>8985899</v>
      </c>
      <c r="K1048" t="s">
        <v>31</v>
      </c>
      <c r="L1048" t="s">
        <v>31</v>
      </c>
      <c r="M1048" t="s">
        <v>122</v>
      </c>
      <c r="N1048" t="s">
        <v>122</v>
      </c>
      <c r="O1048">
        <v>2004</v>
      </c>
      <c r="P1048">
        <v>2004</v>
      </c>
      <c r="Q1048">
        <v>105300</v>
      </c>
      <c r="R1048" t="s">
        <v>110</v>
      </c>
      <c r="S1048" t="s">
        <v>110</v>
      </c>
      <c r="T1048" t="s">
        <v>110</v>
      </c>
      <c r="U1048" t="s">
        <v>79</v>
      </c>
      <c r="V1048" t="s">
        <v>42</v>
      </c>
      <c r="W1048" t="s">
        <v>1441</v>
      </c>
      <c r="X1048" t="s">
        <v>36</v>
      </c>
      <c r="Y1048" t="s">
        <v>37</v>
      </c>
      <c r="AE1048">
        <f t="shared" si="32"/>
        <v>0</v>
      </c>
    </row>
    <row r="1049" spans="1:31" hidden="1" x14ac:dyDescent="0.35">
      <c r="A1049">
        <v>1300336618</v>
      </c>
      <c r="B1049">
        <v>1300336618</v>
      </c>
      <c r="C1049" t="s">
        <v>1442</v>
      </c>
      <c r="D1049">
        <f t="shared" si="33"/>
        <v>20</v>
      </c>
      <c r="E1049" t="s">
        <v>92</v>
      </c>
      <c r="F1049" t="s">
        <v>92</v>
      </c>
      <c r="G1049" t="s">
        <v>1440</v>
      </c>
      <c r="H1049" t="s">
        <v>1440</v>
      </c>
      <c r="I1049">
        <v>8985899</v>
      </c>
      <c r="J1049">
        <v>8985899</v>
      </c>
      <c r="K1049" t="s">
        <v>31</v>
      </c>
      <c r="L1049" t="s">
        <v>31</v>
      </c>
      <c r="M1049" t="s">
        <v>203</v>
      </c>
      <c r="N1049" t="s">
        <v>203</v>
      </c>
      <c r="O1049">
        <v>2004</v>
      </c>
      <c r="P1049">
        <v>2004</v>
      </c>
      <c r="Q1049">
        <v>105300</v>
      </c>
      <c r="R1049" t="s">
        <v>110</v>
      </c>
      <c r="S1049" t="s">
        <v>110</v>
      </c>
      <c r="T1049" t="s">
        <v>110</v>
      </c>
      <c r="U1049" t="s">
        <v>79</v>
      </c>
      <c r="V1049" t="s">
        <v>42</v>
      </c>
      <c r="W1049" t="s">
        <v>1441</v>
      </c>
      <c r="X1049" t="s">
        <v>36</v>
      </c>
      <c r="Y1049" t="s">
        <v>37</v>
      </c>
      <c r="AE1049">
        <f t="shared" si="32"/>
        <v>0</v>
      </c>
    </row>
    <row r="1050" spans="1:31" hidden="1" x14ac:dyDescent="0.35">
      <c r="A1050">
        <v>1300336932</v>
      </c>
      <c r="B1050">
        <v>1300336932</v>
      </c>
      <c r="C1050" t="s">
        <v>1443</v>
      </c>
      <c r="D1050">
        <f t="shared" si="33"/>
        <v>20</v>
      </c>
      <c r="E1050" t="s">
        <v>92</v>
      </c>
      <c r="F1050" t="s">
        <v>92</v>
      </c>
      <c r="G1050" t="s">
        <v>1444</v>
      </c>
      <c r="H1050" t="s">
        <v>1444</v>
      </c>
      <c r="I1050" t="s">
        <v>1445</v>
      </c>
      <c r="J1050">
        <v>589223</v>
      </c>
      <c r="K1050" t="s">
        <v>31</v>
      </c>
      <c r="L1050" t="s">
        <v>31</v>
      </c>
      <c r="M1050" t="s">
        <v>131</v>
      </c>
      <c r="N1050" t="s">
        <v>131</v>
      </c>
      <c r="O1050">
        <v>9000</v>
      </c>
      <c r="P1050">
        <v>9000</v>
      </c>
      <c r="Q1050">
        <v>170923</v>
      </c>
      <c r="R1050" t="s">
        <v>102</v>
      </c>
      <c r="S1050" t="s">
        <v>102</v>
      </c>
      <c r="T1050" t="s">
        <v>102</v>
      </c>
      <c r="U1050" t="s">
        <v>79</v>
      </c>
      <c r="V1050" t="s">
        <v>42</v>
      </c>
      <c r="W1050" t="s">
        <v>425</v>
      </c>
      <c r="X1050" t="s">
        <v>36</v>
      </c>
      <c r="Y1050" t="s">
        <v>37</v>
      </c>
      <c r="AD1050" t="s">
        <v>1445</v>
      </c>
      <c r="AE1050">
        <f t="shared" si="32"/>
        <v>18</v>
      </c>
    </row>
    <row r="1051" spans="1:31" hidden="1" x14ac:dyDescent="0.35">
      <c r="A1051">
        <v>1300336961</v>
      </c>
      <c r="B1051">
        <v>1300336961</v>
      </c>
      <c r="C1051" t="s">
        <v>1446</v>
      </c>
      <c r="D1051">
        <f t="shared" si="33"/>
        <v>20</v>
      </c>
      <c r="E1051" t="s">
        <v>92</v>
      </c>
      <c r="F1051" t="s">
        <v>92</v>
      </c>
      <c r="G1051" t="s">
        <v>1447</v>
      </c>
      <c r="H1051" t="s">
        <v>1447</v>
      </c>
      <c r="I1051" t="s">
        <v>1448</v>
      </c>
      <c r="J1051">
        <v>6231482</v>
      </c>
      <c r="K1051" t="s">
        <v>31</v>
      </c>
      <c r="L1051" t="s">
        <v>31</v>
      </c>
      <c r="M1051" t="s">
        <v>131</v>
      </c>
      <c r="N1051" t="s">
        <v>131</v>
      </c>
      <c r="O1051">
        <v>494</v>
      </c>
      <c r="P1051">
        <v>494</v>
      </c>
      <c r="Q1051">
        <v>64200</v>
      </c>
      <c r="R1051" t="s">
        <v>110</v>
      </c>
      <c r="S1051" t="s">
        <v>110</v>
      </c>
      <c r="T1051" t="s">
        <v>110</v>
      </c>
      <c r="U1051" t="s">
        <v>79</v>
      </c>
      <c r="V1051" t="s">
        <v>42</v>
      </c>
      <c r="W1051" t="s">
        <v>1175</v>
      </c>
      <c r="X1051" t="s">
        <v>36</v>
      </c>
      <c r="Y1051" t="s">
        <v>37</v>
      </c>
      <c r="AD1051" t="s">
        <v>1448</v>
      </c>
      <c r="AE1051">
        <f t="shared" si="32"/>
        <v>18</v>
      </c>
    </row>
    <row r="1052" spans="1:31" hidden="1" x14ac:dyDescent="0.35">
      <c r="A1052">
        <v>1300337132</v>
      </c>
      <c r="B1052">
        <v>1300337132</v>
      </c>
      <c r="C1052" t="s">
        <v>1449</v>
      </c>
      <c r="D1052">
        <f t="shared" si="33"/>
        <v>20</v>
      </c>
      <c r="E1052" t="s">
        <v>92</v>
      </c>
      <c r="F1052" t="s">
        <v>92</v>
      </c>
      <c r="G1052" t="s">
        <v>1450</v>
      </c>
      <c r="H1052" t="s">
        <v>1450</v>
      </c>
      <c r="I1052" t="s">
        <v>1451</v>
      </c>
      <c r="J1052">
        <v>5991891</v>
      </c>
      <c r="K1052" t="s">
        <v>31</v>
      </c>
      <c r="L1052" t="s">
        <v>31</v>
      </c>
      <c r="M1052" t="s">
        <v>203</v>
      </c>
      <c r="N1052" t="s">
        <v>203</v>
      </c>
      <c r="O1052">
        <v>1322</v>
      </c>
      <c r="P1052">
        <v>1322</v>
      </c>
      <c r="Q1052">
        <v>259884</v>
      </c>
      <c r="R1052" t="s">
        <v>443</v>
      </c>
      <c r="S1052" t="s">
        <v>443</v>
      </c>
      <c r="T1052" t="s">
        <v>443</v>
      </c>
      <c r="U1052" t="s">
        <v>79</v>
      </c>
      <c r="V1052" t="s">
        <v>42</v>
      </c>
      <c r="W1052" t="s">
        <v>1452</v>
      </c>
      <c r="X1052" t="s">
        <v>36</v>
      </c>
      <c r="Y1052" t="s">
        <v>37</v>
      </c>
      <c r="AD1052" t="s">
        <v>1451</v>
      </c>
      <c r="AE1052">
        <f t="shared" si="32"/>
        <v>18</v>
      </c>
    </row>
    <row r="1053" spans="1:31" hidden="1" x14ac:dyDescent="0.35">
      <c r="A1053">
        <v>1300337414</v>
      </c>
      <c r="B1053">
        <v>1300337414</v>
      </c>
      <c r="C1053" t="s">
        <v>1453</v>
      </c>
      <c r="D1053">
        <f t="shared" si="33"/>
        <v>20</v>
      </c>
      <c r="E1053" t="s">
        <v>92</v>
      </c>
      <c r="F1053" t="s">
        <v>92</v>
      </c>
      <c r="G1053" t="s">
        <v>1454</v>
      </c>
      <c r="H1053" t="s">
        <v>1454</v>
      </c>
      <c r="I1053" t="s">
        <v>1455</v>
      </c>
      <c r="J1053">
        <v>8576249</v>
      </c>
      <c r="K1053" t="s">
        <v>31</v>
      </c>
      <c r="L1053" t="s">
        <v>31</v>
      </c>
      <c r="M1053" t="s">
        <v>191</v>
      </c>
      <c r="N1053" t="s">
        <v>191</v>
      </c>
      <c r="O1053">
        <v>461</v>
      </c>
      <c r="P1053">
        <v>461</v>
      </c>
      <c r="Q1053">
        <v>170767</v>
      </c>
      <c r="R1053" t="s">
        <v>102</v>
      </c>
      <c r="S1053" t="s">
        <v>102</v>
      </c>
      <c r="T1053" t="s">
        <v>102</v>
      </c>
      <c r="U1053" t="s">
        <v>79</v>
      </c>
      <c r="V1053" t="s">
        <v>42</v>
      </c>
      <c r="W1053" t="s">
        <v>326</v>
      </c>
      <c r="X1053" t="s">
        <v>36</v>
      </c>
      <c r="Y1053" t="s">
        <v>37</v>
      </c>
      <c r="AD1053" t="s">
        <v>1455</v>
      </c>
      <c r="AE1053">
        <f t="shared" si="32"/>
        <v>18</v>
      </c>
    </row>
    <row r="1054" spans="1:31" hidden="1" x14ac:dyDescent="0.35">
      <c r="A1054">
        <v>1300337414</v>
      </c>
      <c r="B1054">
        <v>1300337414</v>
      </c>
      <c r="C1054" t="s">
        <v>1453</v>
      </c>
      <c r="D1054">
        <f t="shared" si="33"/>
        <v>20</v>
      </c>
      <c r="E1054" t="s">
        <v>92</v>
      </c>
      <c r="F1054" t="s">
        <v>92</v>
      </c>
      <c r="G1054" t="s">
        <v>1454</v>
      </c>
      <c r="H1054" t="s">
        <v>1454</v>
      </c>
      <c r="I1054" t="s">
        <v>1455</v>
      </c>
      <c r="J1054">
        <v>8576249</v>
      </c>
      <c r="K1054" t="s">
        <v>31</v>
      </c>
      <c r="L1054" t="s">
        <v>31</v>
      </c>
      <c r="M1054" t="s">
        <v>191</v>
      </c>
      <c r="N1054" t="s">
        <v>191</v>
      </c>
      <c r="O1054">
        <v>461</v>
      </c>
      <c r="P1054">
        <v>461</v>
      </c>
      <c r="Q1054">
        <v>170767</v>
      </c>
      <c r="R1054" t="s">
        <v>102</v>
      </c>
      <c r="S1054" t="s">
        <v>102</v>
      </c>
      <c r="T1054" t="s">
        <v>102</v>
      </c>
      <c r="U1054" t="s">
        <v>79</v>
      </c>
      <c r="V1054" t="s">
        <v>42</v>
      </c>
      <c r="W1054" t="s">
        <v>326</v>
      </c>
      <c r="X1054" t="s">
        <v>36</v>
      </c>
      <c r="Y1054" t="s">
        <v>37</v>
      </c>
      <c r="AD1054" t="s">
        <v>1455</v>
      </c>
      <c r="AE1054">
        <f t="shared" si="32"/>
        <v>18</v>
      </c>
    </row>
    <row r="1055" spans="1:31" hidden="1" x14ac:dyDescent="0.35">
      <c r="A1055">
        <v>1300337656</v>
      </c>
      <c r="B1055">
        <v>1300337656</v>
      </c>
      <c r="C1055" t="s">
        <v>1456</v>
      </c>
      <c r="D1055">
        <f t="shared" si="33"/>
        <v>20</v>
      </c>
      <c r="E1055" t="s">
        <v>92</v>
      </c>
      <c r="F1055" t="s">
        <v>92</v>
      </c>
      <c r="G1055" t="s">
        <v>1457</v>
      </c>
      <c r="H1055" t="s">
        <v>1457</v>
      </c>
      <c r="I1055" t="s">
        <v>160</v>
      </c>
      <c r="J1055">
        <v>187981238</v>
      </c>
      <c r="K1055" t="s">
        <v>31</v>
      </c>
      <c r="L1055" t="s">
        <v>31</v>
      </c>
      <c r="M1055" t="s">
        <v>116</v>
      </c>
      <c r="N1055" t="s">
        <v>116</v>
      </c>
      <c r="O1055">
        <v>6610</v>
      </c>
      <c r="P1055">
        <v>6610</v>
      </c>
      <c r="Q1055">
        <v>485099</v>
      </c>
      <c r="R1055" t="s">
        <v>91</v>
      </c>
      <c r="S1055" t="s">
        <v>91</v>
      </c>
      <c r="T1055" t="s">
        <v>91</v>
      </c>
      <c r="U1055" t="s">
        <v>79</v>
      </c>
      <c r="V1055" t="s">
        <v>42</v>
      </c>
      <c r="W1055" t="s">
        <v>361</v>
      </c>
      <c r="X1055" t="s">
        <v>36</v>
      </c>
      <c r="Y1055" t="s">
        <v>37</v>
      </c>
      <c r="AD1055" t="s">
        <v>160</v>
      </c>
      <c r="AE1055">
        <f t="shared" si="32"/>
        <v>18</v>
      </c>
    </row>
    <row r="1056" spans="1:31" hidden="1" x14ac:dyDescent="0.35">
      <c r="A1056">
        <v>1300339500</v>
      </c>
      <c r="B1056">
        <v>1300339500</v>
      </c>
      <c r="C1056" t="s">
        <v>1458</v>
      </c>
      <c r="D1056">
        <f t="shared" si="33"/>
        <v>20</v>
      </c>
      <c r="E1056" t="s">
        <v>92</v>
      </c>
      <c r="F1056" t="s">
        <v>92</v>
      </c>
      <c r="G1056" t="s">
        <v>1459</v>
      </c>
      <c r="H1056" t="s">
        <v>1459</v>
      </c>
      <c r="I1056" t="s">
        <v>1460</v>
      </c>
      <c r="J1056">
        <v>7432562</v>
      </c>
      <c r="K1056" t="s">
        <v>31</v>
      </c>
      <c r="L1056" t="s">
        <v>31</v>
      </c>
      <c r="M1056" t="s">
        <v>131</v>
      </c>
      <c r="N1056" t="s">
        <v>131</v>
      </c>
      <c r="O1056">
        <v>1992</v>
      </c>
      <c r="P1056">
        <v>1992</v>
      </c>
      <c r="Q1056">
        <v>26854</v>
      </c>
      <c r="R1056" t="s">
        <v>225</v>
      </c>
      <c r="S1056" t="s">
        <v>225</v>
      </c>
      <c r="T1056" t="s">
        <v>225</v>
      </c>
      <c r="U1056" t="s">
        <v>79</v>
      </c>
      <c r="V1056" t="s">
        <v>42</v>
      </c>
      <c r="W1056" t="s">
        <v>425</v>
      </c>
      <c r="X1056" t="s">
        <v>36</v>
      </c>
      <c r="Y1056" t="s">
        <v>37</v>
      </c>
      <c r="AD1056" t="s">
        <v>1460</v>
      </c>
      <c r="AE1056">
        <f t="shared" si="32"/>
        <v>18</v>
      </c>
    </row>
    <row r="1057" spans="1:31" hidden="1" x14ac:dyDescent="0.35">
      <c r="A1057">
        <v>1300339672</v>
      </c>
      <c r="B1057">
        <v>1300339672</v>
      </c>
      <c r="C1057" t="s">
        <v>1461</v>
      </c>
      <c r="D1057">
        <f t="shared" si="33"/>
        <v>20</v>
      </c>
      <c r="E1057" t="s">
        <v>92</v>
      </c>
      <c r="F1057" t="s">
        <v>92</v>
      </c>
      <c r="G1057" t="s">
        <v>1462</v>
      </c>
      <c r="H1057" t="s">
        <v>1462</v>
      </c>
      <c r="I1057" t="s">
        <v>160</v>
      </c>
      <c r="J1057">
        <v>13344422</v>
      </c>
      <c r="K1057" t="s">
        <v>31</v>
      </c>
      <c r="L1057" t="s">
        <v>31</v>
      </c>
      <c r="M1057" t="s">
        <v>188</v>
      </c>
      <c r="N1057" t="s">
        <v>188</v>
      </c>
      <c r="O1057">
        <v>9000</v>
      </c>
      <c r="P1057">
        <v>9000</v>
      </c>
      <c r="Q1057">
        <v>767117</v>
      </c>
      <c r="R1057" t="s">
        <v>198</v>
      </c>
      <c r="S1057" t="s">
        <v>198</v>
      </c>
      <c r="T1057" t="s">
        <v>198</v>
      </c>
      <c r="U1057" t="s">
        <v>79</v>
      </c>
      <c r="V1057" t="s">
        <v>42</v>
      </c>
      <c r="W1057" t="s">
        <v>185</v>
      </c>
      <c r="X1057" t="s">
        <v>36</v>
      </c>
      <c r="Y1057" t="s">
        <v>37</v>
      </c>
      <c r="AD1057" t="s">
        <v>160</v>
      </c>
      <c r="AE1057">
        <f t="shared" si="32"/>
        <v>18</v>
      </c>
    </row>
    <row r="1058" spans="1:31" hidden="1" x14ac:dyDescent="0.35">
      <c r="A1058">
        <v>1300339713</v>
      </c>
      <c r="B1058">
        <v>1300339713</v>
      </c>
      <c r="C1058" t="s">
        <v>1463</v>
      </c>
      <c r="D1058">
        <f t="shared" si="33"/>
        <v>20</v>
      </c>
      <c r="E1058" t="s">
        <v>92</v>
      </c>
      <c r="F1058" t="s">
        <v>92</v>
      </c>
      <c r="G1058" t="s">
        <v>1464</v>
      </c>
      <c r="H1058" t="s">
        <v>1464</v>
      </c>
      <c r="I1058" t="s">
        <v>1465</v>
      </c>
      <c r="J1058">
        <v>6951439</v>
      </c>
      <c r="K1058" t="s">
        <v>31</v>
      </c>
      <c r="L1058" t="s">
        <v>31</v>
      </c>
      <c r="M1058" t="s">
        <v>203</v>
      </c>
      <c r="N1058" t="s">
        <v>203</v>
      </c>
      <c r="O1058">
        <v>504</v>
      </c>
      <c r="P1058">
        <v>504</v>
      </c>
      <c r="Q1058">
        <v>119937</v>
      </c>
      <c r="R1058" t="s">
        <v>171</v>
      </c>
      <c r="S1058" t="s">
        <v>171</v>
      </c>
      <c r="T1058" t="s">
        <v>171</v>
      </c>
      <c r="U1058" t="s">
        <v>79</v>
      </c>
      <c r="V1058" t="s">
        <v>42</v>
      </c>
      <c r="W1058" t="s">
        <v>1466</v>
      </c>
      <c r="X1058" t="s">
        <v>36</v>
      </c>
      <c r="Y1058" t="s">
        <v>37</v>
      </c>
      <c r="Z1058" t="s">
        <v>85</v>
      </c>
      <c r="AA1058" t="s">
        <v>85</v>
      </c>
      <c r="AB1058">
        <v>2015384</v>
      </c>
      <c r="AC1058">
        <v>2015384</v>
      </c>
      <c r="AD1058" t="s">
        <v>1465</v>
      </c>
      <c r="AE1058">
        <f t="shared" si="32"/>
        <v>18</v>
      </c>
    </row>
    <row r="1059" spans="1:31" hidden="1" x14ac:dyDescent="0.35">
      <c r="A1059">
        <v>1300339871</v>
      </c>
      <c r="B1059">
        <v>1300339871</v>
      </c>
      <c r="C1059" t="s">
        <v>1467</v>
      </c>
      <c r="D1059">
        <f t="shared" si="33"/>
        <v>20</v>
      </c>
      <c r="E1059" t="s">
        <v>92</v>
      </c>
      <c r="F1059" t="s">
        <v>92</v>
      </c>
      <c r="G1059" t="s">
        <v>1468</v>
      </c>
      <c r="H1059" t="s">
        <v>1468</v>
      </c>
      <c r="I1059" t="s">
        <v>1469</v>
      </c>
      <c r="J1059">
        <v>67329698</v>
      </c>
      <c r="K1059" t="s">
        <v>31</v>
      </c>
      <c r="L1059" t="s">
        <v>31</v>
      </c>
      <c r="M1059" t="s">
        <v>122</v>
      </c>
      <c r="N1059" t="s">
        <v>122</v>
      </c>
      <c r="O1059">
        <v>9000</v>
      </c>
      <c r="P1059">
        <v>9000</v>
      </c>
      <c r="Q1059">
        <v>96872</v>
      </c>
      <c r="R1059" t="s">
        <v>121</v>
      </c>
      <c r="S1059" t="s">
        <v>121</v>
      </c>
      <c r="T1059" t="s">
        <v>121</v>
      </c>
      <c r="U1059" t="s">
        <v>79</v>
      </c>
      <c r="V1059" t="s">
        <v>42</v>
      </c>
      <c r="W1059" t="s">
        <v>926</v>
      </c>
      <c r="X1059" t="s">
        <v>36</v>
      </c>
      <c r="Y1059" t="s">
        <v>37</v>
      </c>
      <c r="AD1059" t="s">
        <v>1469</v>
      </c>
      <c r="AE1059">
        <f t="shared" si="32"/>
        <v>18</v>
      </c>
    </row>
    <row r="1060" spans="1:31" x14ac:dyDescent="0.35">
      <c r="A1060">
        <v>1300340270</v>
      </c>
      <c r="B1060">
        <v>1300340270</v>
      </c>
      <c r="D1060">
        <f t="shared" si="33"/>
        <v>0</v>
      </c>
      <c r="E1060" t="s">
        <v>92</v>
      </c>
      <c r="F1060" t="s">
        <v>92</v>
      </c>
      <c r="G1060" t="s">
        <v>1450</v>
      </c>
      <c r="H1060" t="s">
        <v>1450</v>
      </c>
      <c r="I1060" t="s">
        <v>1451</v>
      </c>
      <c r="J1060">
        <v>5991891</v>
      </c>
      <c r="K1060" t="s">
        <v>31</v>
      </c>
      <c r="L1060" t="s">
        <v>31</v>
      </c>
      <c r="M1060" t="s">
        <v>188</v>
      </c>
      <c r="N1060" t="s">
        <v>188</v>
      </c>
      <c r="O1060">
        <v>1322</v>
      </c>
      <c r="P1060">
        <v>1322</v>
      </c>
      <c r="Q1060">
        <v>259884</v>
      </c>
      <c r="R1060" t="s">
        <v>443</v>
      </c>
      <c r="S1060" t="s">
        <v>443</v>
      </c>
      <c r="T1060" t="s">
        <v>443</v>
      </c>
      <c r="U1060" t="s">
        <v>79</v>
      </c>
      <c r="V1060" t="s">
        <v>42</v>
      </c>
      <c r="W1060" t="s">
        <v>1452</v>
      </c>
      <c r="X1060" t="s">
        <v>36</v>
      </c>
      <c r="Y1060" t="s">
        <v>37</v>
      </c>
      <c r="AD1060" t="s">
        <v>1451</v>
      </c>
      <c r="AE1060">
        <f t="shared" si="32"/>
        <v>18</v>
      </c>
    </row>
    <row r="1061" spans="1:31" hidden="1" x14ac:dyDescent="0.35">
      <c r="A1061">
        <v>1300341319</v>
      </c>
      <c r="B1061">
        <v>1300341319</v>
      </c>
      <c r="C1061" t="s">
        <v>1470</v>
      </c>
      <c r="D1061">
        <f t="shared" si="33"/>
        <v>20</v>
      </c>
      <c r="E1061" t="s">
        <v>92</v>
      </c>
      <c r="F1061" t="s">
        <v>92</v>
      </c>
      <c r="G1061" t="s">
        <v>1471</v>
      </c>
      <c r="H1061" t="s">
        <v>1471</v>
      </c>
      <c r="I1061" t="s">
        <v>1472</v>
      </c>
      <c r="J1061">
        <v>7057769</v>
      </c>
      <c r="K1061" t="s">
        <v>31</v>
      </c>
      <c r="L1061" t="s">
        <v>31</v>
      </c>
      <c r="M1061" t="s">
        <v>131</v>
      </c>
      <c r="N1061" t="s">
        <v>131</v>
      </c>
      <c r="O1061">
        <v>2846</v>
      </c>
      <c r="P1061">
        <v>2846</v>
      </c>
      <c r="Q1061">
        <v>409953</v>
      </c>
      <c r="R1061" t="s">
        <v>198</v>
      </c>
      <c r="S1061" t="s">
        <v>198</v>
      </c>
      <c r="T1061" t="s">
        <v>198</v>
      </c>
      <c r="U1061" t="s">
        <v>79</v>
      </c>
      <c r="V1061" t="s">
        <v>42</v>
      </c>
      <c r="W1061" t="s">
        <v>1473</v>
      </c>
      <c r="X1061" t="s">
        <v>36</v>
      </c>
      <c r="Y1061" t="s">
        <v>37</v>
      </c>
      <c r="AD1061" t="s">
        <v>1472</v>
      </c>
      <c r="AE1061">
        <f t="shared" si="32"/>
        <v>18</v>
      </c>
    </row>
    <row r="1062" spans="1:31" hidden="1" x14ac:dyDescent="0.35">
      <c r="A1062">
        <v>1300341785</v>
      </c>
      <c r="B1062">
        <v>1300341785</v>
      </c>
      <c r="C1062" t="s">
        <v>1474</v>
      </c>
      <c r="D1062">
        <f t="shared" si="33"/>
        <v>20</v>
      </c>
      <c r="E1062" t="s">
        <v>92</v>
      </c>
      <c r="F1062" t="s">
        <v>92</v>
      </c>
      <c r="G1062" t="s">
        <v>1475</v>
      </c>
      <c r="H1062" t="s">
        <v>1475</v>
      </c>
      <c r="I1062" t="s">
        <v>1476</v>
      </c>
      <c r="J1062">
        <v>7015153</v>
      </c>
      <c r="K1062" t="s">
        <v>31</v>
      </c>
      <c r="L1062" t="s">
        <v>31</v>
      </c>
      <c r="M1062" t="s">
        <v>131</v>
      </c>
      <c r="N1062" t="s">
        <v>131</v>
      </c>
      <c r="O1062">
        <v>9000</v>
      </c>
      <c r="P1062">
        <v>9000</v>
      </c>
      <c r="Q1062">
        <v>39309</v>
      </c>
      <c r="R1062" t="s">
        <v>570</v>
      </c>
      <c r="S1062" t="s">
        <v>570</v>
      </c>
      <c r="T1062" t="s">
        <v>570</v>
      </c>
      <c r="U1062" t="s">
        <v>297</v>
      </c>
      <c r="V1062" t="s">
        <v>42</v>
      </c>
      <c r="W1062" t="s">
        <v>298</v>
      </c>
      <c r="X1062" t="s">
        <v>36</v>
      </c>
      <c r="Y1062" t="s">
        <v>37</v>
      </c>
      <c r="AD1062" t="s">
        <v>1476</v>
      </c>
      <c r="AE1062">
        <f t="shared" si="32"/>
        <v>18</v>
      </c>
    </row>
    <row r="1063" spans="1:31" hidden="1" x14ac:dyDescent="0.35">
      <c r="A1063">
        <v>1300342515</v>
      </c>
      <c r="B1063">
        <v>1300342515</v>
      </c>
      <c r="C1063" t="s">
        <v>1477</v>
      </c>
      <c r="D1063">
        <f t="shared" si="33"/>
        <v>20</v>
      </c>
      <c r="E1063" t="s">
        <v>92</v>
      </c>
      <c r="F1063" t="s">
        <v>92</v>
      </c>
      <c r="G1063" t="s">
        <v>1478</v>
      </c>
      <c r="H1063" t="s">
        <v>1478</v>
      </c>
      <c r="I1063" t="s">
        <v>1479</v>
      </c>
      <c r="J1063">
        <v>7877703</v>
      </c>
      <c r="K1063" t="s">
        <v>31</v>
      </c>
      <c r="L1063" t="s">
        <v>31</v>
      </c>
      <c r="M1063" t="s">
        <v>122</v>
      </c>
      <c r="N1063" t="s">
        <v>122</v>
      </c>
      <c r="O1063">
        <v>9000</v>
      </c>
      <c r="P1063">
        <v>9000</v>
      </c>
      <c r="Q1063">
        <v>753015</v>
      </c>
      <c r="R1063" t="s">
        <v>123</v>
      </c>
      <c r="S1063" t="s">
        <v>123</v>
      </c>
      <c r="T1063" t="s">
        <v>123</v>
      </c>
      <c r="U1063" t="s">
        <v>79</v>
      </c>
      <c r="V1063" t="s">
        <v>42</v>
      </c>
      <c r="W1063" t="s">
        <v>1081</v>
      </c>
      <c r="X1063" t="s">
        <v>36</v>
      </c>
      <c r="Y1063" t="s">
        <v>37</v>
      </c>
      <c r="AD1063" t="s">
        <v>1479</v>
      </c>
      <c r="AE1063">
        <f t="shared" si="32"/>
        <v>18</v>
      </c>
    </row>
    <row r="1064" spans="1:31" hidden="1" x14ac:dyDescent="0.35">
      <c r="A1064">
        <v>1300342891</v>
      </c>
      <c r="B1064">
        <v>1300342891</v>
      </c>
      <c r="C1064" t="s">
        <v>1480</v>
      </c>
      <c r="D1064">
        <f t="shared" si="33"/>
        <v>20</v>
      </c>
      <c r="E1064" t="s">
        <v>92</v>
      </c>
      <c r="F1064" t="s">
        <v>92</v>
      </c>
      <c r="G1064" t="s">
        <v>82</v>
      </c>
      <c r="H1064" t="s">
        <v>82</v>
      </c>
      <c r="I1064" t="s">
        <v>83</v>
      </c>
      <c r="J1064">
        <v>6024464</v>
      </c>
      <c r="K1064" t="s">
        <v>31</v>
      </c>
      <c r="L1064" t="s">
        <v>31</v>
      </c>
      <c r="M1064" t="s">
        <v>188</v>
      </c>
      <c r="N1064" t="s">
        <v>188</v>
      </c>
      <c r="O1064">
        <v>85</v>
      </c>
      <c r="P1064">
        <v>85</v>
      </c>
      <c r="Q1064">
        <v>232390</v>
      </c>
      <c r="R1064" t="s">
        <v>110</v>
      </c>
      <c r="S1064" t="s">
        <v>110</v>
      </c>
      <c r="T1064" t="s">
        <v>110</v>
      </c>
      <c r="U1064" t="s">
        <v>79</v>
      </c>
      <c r="V1064" t="s">
        <v>42</v>
      </c>
      <c r="W1064" t="s">
        <v>1481</v>
      </c>
      <c r="X1064" t="s">
        <v>36</v>
      </c>
      <c r="Y1064" t="s">
        <v>37</v>
      </c>
      <c r="AD1064" t="s">
        <v>83</v>
      </c>
      <c r="AE1064">
        <f t="shared" si="32"/>
        <v>18</v>
      </c>
    </row>
    <row r="1065" spans="1:31" hidden="1" x14ac:dyDescent="0.35">
      <c r="A1065">
        <v>1300343230</v>
      </c>
      <c r="B1065">
        <v>1300343230</v>
      </c>
      <c r="C1065" t="s">
        <v>1482</v>
      </c>
      <c r="D1065">
        <f t="shared" si="33"/>
        <v>20</v>
      </c>
      <c r="E1065" t="s">
        <v>92</v>
      </c>
      <c r="F1065" t="s">
        <v>92</v>
      </c>
      <c r="G1065" t="s">
        <v>1483</v>
      </c>
      <c r="H1065" t="s">
        <v>1483</v>
      </c>
      <c r="I1065" t="s">
        <v>1484</v>
      </c>
      <c r="J1065">
        <v>107692</v>
      </c>
      <c r="K1065" t="s">
        <v>31</v>
      </c>
      <c r="L1065" t="s">
        <v>31</v>
      </c>
      <c r="M1065" t="s">
        <v>131</v>
      </c>
      <c r="N1065" t="s">
        <v>131</v>
      </c>
      <c r="O1065">
        <v>1936</v>
      </c>
      <c r="P1065">
        <v>1936</v>
      </c>
      <c r="Q1065">
        <v>407422</v>
      </c>
      <c r="R1065" t="s">
        <v>632</v>
      </c>
      <c r="S1065" t="s">
        <v>632</v>
      </c>
      <c r="T1065" t="s">
        <v>632</v>
      </c>
      <c r="U1065" t="s">
        <v>79</v>
      </c>
      <c r="V1065" t="s">
        <v>42</v>
      </c>
      <c r="W1065" t="s">
        <v>404</v>
      </c>
      <c r="X1065" t="s">
        <v>36</v>
      </c>
      <c r="Y1065" t="s">
        <v>37</v>
      </c>
      <c r="AD1065" t="s">
        <v>1484</v>
      </c>
      <c r="AE1065">
        <f t="shared" si="32"/>
        <v>18</v>
      </c>
    </row>
    <row r="1066" spans="1:31" hidden="1" x14ac:dyDescent="0.35">
      <c r="A1066">
        <v>1300343234</v>
      </c>
      <c r="B1066">
        <v>1300343234</v>
      </c>
      <c r="C1066" t="s">
        <v>1485</v>
      </c>
      <c r="D1066">
        <f t="shared" si="33"/>
        <v>20</v>
      </c>
      <c r="E1066" t="s">
        <v>92</v>
      </c>
      <c r="F1066" t="s">
        <v>92</v>
      </c>
      <c r="G1066" t="s">
        <v>1483</v>
      </c>
      <c r="H1066" t="s">
        <v>1483</v>
      </c>
      <c r="I1066" t="s">
        <v>1484</v>
      </c>
      <c r="J1066">
        <v>107692</v>
      </c>
      <c r="K1066" t="s">
        <v>31</v>
      </c>
      <c r="L1066" t="s">
        <v>31</v>
      </c>
      <c r="M1066" t="s">
        <v>131</v>
      </c>
      <c r="N1066" t="s">
        <v>131</v>
      </c>
      <c r="O1066">
        <v>1936</v>
      </c>
      <c r="P1066">
        <v>1936</v>
      </c>
      <c r="Q1066">
        <v>407422</v>
      </c>
      <c r="R1066" t="s">
        <v>1172</v>
      </c>
      <c r="S1066" t="s">
        <v>1172</v>
      </c>
      <c r="T1066" t="s">
        <v>1172</v>
      </c>
      <c r="U1066" t="s">
        <v>79</v>
      </c>
      <c r="V1066" t="s">
        <v>42</v>
      </c>
      <c r="W1066" t="s">
        <v>404</v>
      </c>
      <c r="X1066" t="s">
        <v>36</v>
      </c>
      <c r="Y1066" t="s">
        <v>37</v>
      </c>
      <c r="AD1066" t="s">
        <v>1484</v>
      </c>
      <c r="AE1066">
        <f t="shared" si="32"/>
        <v>18</v>
      </c>
    </row>
    <row r="1067" spans="1:31" hidden="1" x14ac:dyDescent="0.35">
      <c r="A1067">
        <v>1300343234</v>
      </c>
      <c r="B1067">
        <v>1300343234</v>
      </c>
      <c r="C1067" t="s">
        <v>1485</v>
      </c>
      <c r="D1067">
        <f t="shared" si="33"/>
        <v>20</v>
      </c>
      <c r="E1067" t="s">
        <v>92</v>
      </c>
      <c r="F1067" t="s">
        <v>92</v>
      </c>
      <c r="G1067" t="s">
        <v>1483</v>
      </c>
      <c r="H1067" t="s">
        <v>1483</v>
      </c>
      <c r="I1067" t="s">
        <v>1484</v>
      </c>
      <c r="J1067">
        <v>107692</v>
      </c>
      <c r="K1067" t="s">
        <v>31</v>
      </c>
      <c r="L1067" t="s">
        <v>31</v>
      </c>
      <c r="M1067" t="s">
        <v>203</v>
      </c>
      <c r="N1067" t="s">
        <v>203</v>
      </c>
      <c r="O1067">
        <v>1936</v>
      </c>
      <c r="P1067">
        <v>1936</v>
      </c>
      <c r="Q1067">
        <v>418531</v>
      </c>
      <c r="R1067" t="s">
        <v>1172</v>
      </c>
      <c r="S1067" t="s">
        <v>1172</v>
      </c>
      <c r="T1067" t="s">
        <v>1172</v>
      </c>
      <c r="U1067" t="s">
        <v>79</v>
      </c>
      <c r="V1067" t="s">
        <v>42</v>
      </c>
      <c r="W1067" t="s">
        <v>404</v>
      </c>
      <c r="X1067" t="s">
        <v>36</v>
      </c>
      <c r="Y1067" t="s">
        <v>37</v>
      </c>
      <c r="AD1067" t="s">
        <v>1484</v>
      </c>
      <c r="AE1067">
        <f t="shared" si="32"/>
        <v>18</v>
      </c>
    </row>
    <row r="1068" spans="1:31" hidden="1" x14ac:dyDescent="0.35">
      <c r="A1068">
        <v>1300343236</v>
      </c>
      <c r="B1068">
        <v>1300343236</v>
      </c>
      <c r="C1068" t="s">
        <v>1486</v>
      </c>
      <c r="D1068">
        <f t="shared" si="33"/>
        <v>20</v>
      </c>
      <c r="E1068" t="s">
        <v>92</v>
      </c>
      <c r="F1068" t="s">
        <v>92</v>
      </c>
      <c r="G1068" t="s">
        <v>1487</v>
      </c>
      <c r="H1068" t="s">
        <v>1487</v>
      </c>
      <c r="I1068" t="s">
        <v>1488</v>
      </c>
      <c r="J1068">
        <v>10826922</v>
      </c>
      <c r="K1068" t="s">
        <v>31</v>
      </c>
      <c r="L1068" t="s">
        <v>31</v>
      </c>
      <c r="M1068" t="s">
        <v>131</v>
      </c>
      <c r="N1068" t="s">
        <v>131</v>
      </c>
      <c r="O1068">
        <v>2281</v>
      </c>
      <c r="P1068">
        <v>2281</v>
      </c>
      <c r="Q1068">
        <v>61333</v>
      </c>
      <c r="R1068" t="s">
        <v>271</v>
      </c>
      <c r="S1068" t="s">
        <v>271</v>
      </c>
      <c r="T1068" t="s">
        <v>271</v>
      </c>
      <c r="U1068" t="s">
        <v>79</v>
      </c>
      <c r="V1068" t="s">
        <v>42</v>
      </c>
      <c r="W1068" t="s">
        <v>835</v>
      </c>
      <c r="X1068" t="s">
        <v>36</v>
      </c>
      <c r="Y1068" t="s">
        <v>37</v>
      </c>
      <c r="AD1068" t="s">
        <v>1488</v>
      </c>
      <c r="AE1068">
        <f t="shared" si="32"/>
        <v>18</v>
      </c>
    </row>
    <row r="1069" spans="1:31" hidden="1" x14ac:dyDescent="0.35">
      <c r="A1069">
        <v>1300345035</v>
      </c>
      <c r="B1069">
        <v>1300345035</v>
      </c>
      <c r="C1069" t="s">
        <v>1489</v>
      </c>
      <c r="D1069">
        <f t="shared" si="33"/>
        <v>20</v>
      </c>
      <c r="E1069" t="s">
        <v>92</v>
      </c>
      <c r="F1069" t="s">
        <v>92</v>
      </c>
      <c r="G1069" t="s">
        <v>1303</v>
      </c>
      <c r="H1069" t="s">
        <v>1303</v>
      </c>
      <c r="I1069" t="s">
        <v>1304</v>
      </c>
      <c r="J1069">
        <v>6242914</v>
      </c>
      <c r="K1069" t="s">
        <v>31</v>
      </c>
      <c r="L1069" t="s">
        <v>31</v>
      </c>
      <c r="M1069" t="s">
        <v>203</v>
      </c>
      <c r="N1069" t="s">
        <v>203</v>
      </c>
      <c r="O1069">
        <v>148</v>
      </c>
      <c r="P1069">
        <v>148</v>
      </c>
      <c r="Q1069">
        <v>171980</v>
      </c>
      <c r="R1069" t="s">
        <v>1305</v>
      </c>
      <c r="S1069" t="s">
        <v>1305</v>
      </c>
      <c r="T1069" t="s">
        <v>1305</v>
      </c>
      <c r="U1069" t="s">
        <v>1306</v>
      </c>
      <c r="V1069" t="s">
        <v>42</v>
      </c>
      <c r="W1069" t="s">
        <v>408</v>
      </c>
      <c r="X1069" t="s">
        <v>36</v>
      </c>
      <c r="Y1069" t="s">
        <v>37</v>
      </c>
      <c r="AD1069" t="s">
        <v>1304</v>
      </c>
      <c r="AE1069">
        <f t="shared" si="32"/>
        <v>18</v>
      </c>
    </row>
    <row r="1070" spans="1:31" hidden="1" x14ac:dyDescent="0.35">
      <c r="A1070">
        <v>1300345523</v>
      </c>
      <c r="B1070">
        <v>1300345523</v>
      </c>
      <c r="C1070" t="s">
        <v>1490</v>
      </c>
      <c r="D1070">
        <f t="shared" si="33"/>
        <v>20</v>
      </c>
      <c r="E1070" t="s">
        <v>92</v>
      </c>
      <c r="F1070" t="s">
        <v>92</v>
      </c>
      <c r="G1070" t="s">
        <v>1491</v>
      </c>
      <c r="H1070" t="s">
        <v>1491</v>
      </c>
      <c r="I1070" t="s">
        <v>1492</v>
      </c>
      <c r="J1070">
        <v>61487575</v>
      </c>
      <c r="K1070" t="s">
        <v>31</v>
      </c>
      <c r="L1070" t="s">
        <v>31</v>
      </c>
      <c r="M1070" t="s">
        <v>1363</v>
      </c>
      <c r="N1070" t="s">
        <v>1363</v>
      </c>
      <c r="O1070">
        <v>3392</v>
      </c>
      <c r="P1070">
        <v>3392</v>
      </c>
      <c r="Q1070">
        <v>21012</v>
      </c>
      <c r="R1070" t="s">
        <v>271</v>
      </c>
      <c r="S1070" t="s">
        <v>271</v>
      </c>
      <c r="T1070" t="s">
        <v>271</v>
      </c>
      <c r="U1070" t="s">
        <v>79</v>
      </c>
      <c r="V1070" t="s">
        <v>42</v>
      </c>
      <c r="W1070" t="s">
        <v>190</v>
      </c>
      <c r="X1070" t="s">
        <v>36</v>
      </c>
      <c r="Y1070" t="s">
        <v>37</v>
      </c>
      <c r="AD1070" t="s">
        <v>1492</v>
      </c>
      <c r="AE1070">
        <f t="shared" si="32"/>
        <v>18</v>
      </c>
    </row>
    <row r="1071" spans="1:31" hidden="1" x14ac:dyDescent="0.35">
      <c r="A1071">
        <v>1300345523</v>
      </c>
      <c r="B1071">
        <v>1300345523</v>
      </c>
      <c r="C1071" t="s">
        <v>1490</v>
      </c>
      <c r="D1071">
        <f t="shared" si="33"/>
        <v>20</v>
      </c>
      <c r="E1071" t="s">
        <v>92</v>
      </c>
      <c r="F1071" t="s">
        <v>92</v>
      </c>
      <c r="G1071" t="s">
        <v>1491</v>
      </c>
      <c r="H1071" t="s">
        <v>1491</v>
      </c>
      <c r="I1071" t="s">
        <v>1492</v>
      </c>
      <c r="J1071">
        <v>61487575</v>
      </c>
      <c r="K1071" t="s">
        <v>31</v>
      </c>
      <c r="L1071" t="s">
        <v>31</v>
      </c>
      <c r="M1071" t="s">
        <v>191</v>
      </c>
      <c r="N1071" t="s">
        <v>191</v>
      </c>
      <c r="O1071">
        <v>3392</v>
      </c>
      <c r="P1071">
        <v>3392</v>
      </c>
      <c r="Q1071">
        <v>21012</v>
      </c>
      <c r="R1071" t="s">
        <v>271</v>
      </c>
      <c r="S1071" t="s">
        <v>271</v>
      </c>
      <c r="T1071" t="s">
        <v>271</v>
      </c>
      <c r="U1071" t="s">
        <v>79</v>
      </c>
      <c r="V1071" t="s">
        <v>42</v>
      </c>
      <c r="W1071" t="s">
        <v>190</v>
      </c>
      <c r="X1071" t="s">
        <v>36</v>
      </c>
      <c r="Y1071" t="s">
        <v>37</v>
      </c>
      <c r="AD1071" t="s">
        <v>1492</v>
      </c>
      <c r="AE1071">
        <f t="shared" si="32"/>
        <v>18</v>
      </c>
    </row>
    <row r="1072" spans="1:31" hidden="1" x14ac:dyDescent="0.35">
      <c r="A1072">
        <v>1300345667</v>
      </c>
      <c r="B1072">
        <v>1300345667</v>
      </c>
      <c r="C1072" t="s">
        <v>1493</v>
      </c>
      <c r="D1072">
        <f t="shared" si="33"/>
        <v>20</v>
      </c>
      <c r="E1072" t="s">
        <v>92</v>
      </c>
      <c r="F1072" t="s">
        <v>92</v>
      </c>
      <c r="G1072" t="s">
        <v>1494</v>
      </c>
      <c r="H1072" t="s">
        <v>1494</v>
      </c>
      <c r="I1072">
        <v>48849228</v>
      </c>
      <c r="J1072">
        <v>48849228</v>
      </c>
      <c r="K1072" t="s">
        <v>31</v>
      </c>
      <c r="L1072" t="s">
        <v>31</v>
      </c>
      <c r="M1072" t="s">
        <v>1064</v>
      </c>
      <c r="N1072" t="s">
        <v>1064</v>
      </c>
      <c r="O1072">
        <v>528</v>
      </c>
      <c r="P1072">
        <v>528</v>
      </c>
      <c r="Q1072">
        <v>22544</v>
      </c>
      <c r="R1072" t="s">
        <v>121</v>
      </c>
      <c r="S1072" t="s">
        <v>121</v>
      </c>
      <c r="T1072" t="s">
        <v>121</v>
      </c>
      <c r="U1072" t="s">
        <v>79</v>
      </c>
      <c r="V1072" t="s">
        <v>42</v>
      </c>
      <c r="W1072" t="s">
        <v>346</v>
      </c>
      <c r="X1072" t="s">
        <v>36</v>
      </c>
      <c r="Y1072" t="s">
        <v>37</v>
      </c>
      <c r="AE1072">
        <f t="shared" si="32"/>
        <v>0</v>
      </c>
    </row>
    <row r="1073" spans="1:31" hidden="1" x14ac:dyDescent="0.35">
      <c r="A1073">
        <v>1300345706</v>
      </c>
      <c r="B1073">
        <v>1300345706</v>
      </c>
      <c r="C1073" t="s">
        <v>1495</v>
      </c>
      <c r="D1073">
        <f t="shared" si="33"/>
        <v>20</v>
      </c>
      <c r="E1073" t="s">
        <v>92</v>
      </c>
      <c r="F1073" t="s">
        <v>92</v>
      </c>
      <c r="G1073" t="s">
        <v>1496</v>
      </c>
      <c r="H1073" t="s">
        <v>1496</v>
      </c>
      <c r="I1073" t="s">
        <v>160</v>
      </c>
      <c r="J1073">
        <v>5830384</v>
      </c>
      <c r="K1073" t="s">
        <v>31</v>
      </c>
      <c r="L1073" t="s">
        <v>31</v>
      </c>
      <c r="M1073" t="s">
        <v>188</v>
      </c>
      <c r="N1073" t="s">
        <v>188</v>
      </c>
      <c r="O1073">
        <v>3392</v>
      </c>
      <c r="P1073">
        <v>3392</v>
      </c>
      <c r="Q1073">
        <v>122100</v>
      </c>
      <c r="R1073" t="s">
        <v>110</v>
      </c>
      <c r="S1073" t="s">
        <v>110</v>
      </c>
      <c r="T1073" t="s">
        <v>110</v>
      </c>
      <c r="U1073" t="s">
        <v>79</v>
      </c>
      <c r="V1073" t="s">
        <v>42</v>
      </c>
      <c r="W1073" t="s">
        <v>190</v>
      </c>
      <c r="X1073" t="s">
        <v>36</v>
      </c>
      <c r="Y1073" t="s">
        <v>37</v>
      </c>
      <c r="AD1073" t="s">
        <v>160</v>
      </c>
      <c r="AE1073">
        <f t="shared" si="32"/>
        <v>18</v>
      </c>
    </row>
    <row r="1074" spans="1:31" hidden="1" x14ac:dyDescent="0.35">
      <c r="A1074">
        <v>1300345706</v>
      </c>
      <c r="B1074">
        <v>1300345706</v>
      </c>
      <c r="C1074" t="s">
        <v>1495</v>
      </c>
      <c r="D1074">
        <f t="shared" si="33"/>
        <v>20</v>
      </c>
      <c r="E1074" t="s">
        <v>92</v>
      </c>
      <c r="F1074" t="s">
        <v>92</v>
      </c>
      <c r="G1074" t="s">
        <v>1496</v>
      </c>
      <c r="H1074" t="s">
        <v>1496</v>
      </c>
      <c r="I1074" t="s">
        <v>160</v>
      </c>
      <c r="J1074">
        <v>5830384</v>
      </c>
      <c r="K1074" t="s">
        <v>31</v>
      </c>
      <c r="L1074" t="s">
        <v>31</v>
      </c>
      <c r="M1074" t="s">
        <v>188</v>
      </c>
      <c r="N1074" t="s">
        <v>188</v>
      </c>
      <c r="O1074">
        <v>3392</v>
      </c>
      <c r="P1074">
        <v>3392</v>
      </c>
      <c r="Q1074">
        <v>122099</v>
      </c>
      <c r="R1074" t="s">
        <v>110</v>
      </c>
      <c r="S1074" t="s">
        <v>110</v>
      </c>
      <c r="T1074" t="s">
        <v>110</v>
      </c>
      <c r="U1074" t="s">
        <v>79</v>
      </c>
      <c r="V1074" t="s">
        <v>42</v>
      </c>
      <c r="W1074" t="s">
        <v>190</v>
      </c>
      <c r="X1074" t="s">
        <v>36</v>
      </c>
      <c r="Y1074" t="s">
        <v>37</v>
      </c>
      <c r="AD1074" t="s">
        <v>160</v>
      </c>
      <c r="AE1074">
        <f t="shared" si="32"/>
        <v>18</v>
      </c>
    </row>
    <row r="1075" spans="1:31" hidden="1" x14ac:dyDescent="0.35">
      <c r="A1075">
        <v>1300345706</v>
      </c>
      <c r="B1075">
        <v>1300345706</v>
      </c>
      <c r="C1075" t="s">
        <v>1495</v>
      </c>
      <c r="D1075">
        <f t="shared" si="33"/>
        <v>20</v>
      </c>
      <c r="E1075" t="s">
        <v>92</v>
      </c>
      <c r="F1075" t="s">
        <v>92</v>
      </c>
      <c r="G1075" t="s">
        <v>1496</v>
      </c>
      <c r="H1075" t="s">
        <v>1496</v>
      </c>
      <c r="I1075" t="s">
        <v>160</v>
      </c>
      <c r="J1075">
        <v>5830384</v>
      </c>
      <c r="K1075" t="s">
        <v>31</v>
      </c>
      <c r="L1075" t="s">
        <v>31</v>
      </c>
      <c r="M1075" t="s">
        <v>122</v>
      </c>
      <c r="N1075" t="s">
        <v>122</v>
      </c>
      <c r="O1075">
        <v>3392</v>
      </c>
      <c r="P1075">
        <v>3392</v>
      </c>
      <c r="Q1075">
        <v>122100</v>
      </c>
      <c r="R1075" t="s">
        <v>110</v>
      </c>
      <c r="S1075" t="s">
        <v>110</v>
      </c>
      <c r="T1075" t="s">
        <v>110</v>
      </c>
      <c r="U1075" t="s">
        <v>79</v>
      </c>
      <c r="V1075" t="s">
        <v>42</v>
      </c>
      <c r="W1075" t="s">
        <v>190</v>
      </c>
      <c r="X1075" t="s">
        <v>36</v>
      </c>
      <c r="Y1075" t="s">
        <v>37</v>
      </c>
      <c r="AD1075" t="s">
        <v>160</v>
      </c>
      <c r="AE1075">
        <f t="shared" si="32"/>
        <v>18</v>
      </c>
    </row>
    <row r="1076" spans="1:31" hidden="1" x14ac:dyDescent="0.35">
      <c r="A1076">
        <v>1300345766</v>
      </c>
      <c r="B1076">
        <v>1300345766</v>
      </c>
      <c r="C1076" t="s">
        <v>1497</v>
      </c>
      <c r="D1076">
        <f t="shared" si="33"/>
        <v>20</v>
      </c>
      <c r="E1076" t="s">
        <v>92</v>
      </c>
      <c r="F1076" t="s">
        <v>92</v>
      </c>
      <c r="G1076" t="s">
        <v>1498</v>
      </c>
      <c r="H1076" t="s">
        <v>1498</v>
      </c>
      <c r="I1076" t="s">
        <v>1499</v>
      </c>
      <c r="J1076">
        <v>3465354</v>
      </c>
      <c r="K1076" t="s">
        <v>31</v>
      </c>
      <c r="L1076" t="s">
        <v>31</v>
      </c>
      <c r="M1076" t="s">
        <v>203</v>
      </c>
      <c r="N1076" t="s">
        <v>203</v>
      </c>
      <c r="O1076">
        <v>1743</v>
      </c>
      <c r="P1076">
        <v>1743</v>
      </c>
      <c r="Q1076">
        <v>414450</v>
      </c>
      <c r="R1076" t="s">
        <v>225</v>
      </c>
      <c r="S1076" t="s">
        <v>225</v>
      </c>
      <c r="T1076" t="s">
        <v>225</v>
      </c>
      <c r="U1076" t="s">
        <v>79</v>
      </c>
      <c r="V1076" t="s">
        <v>42</v>
      </c>
      <c r="W1076" t="s">
        <v>1500</v>
      </c>
      <c r="X1076" t="s">
        <v>36</v>
      </c>
      <c r="Y1076" t="s">
        <v>37</v>
      </c>
      <c r="AD1076" t="s">
        <v>1499</v>
      </c>
      <c r="AE1076">
        <f t="shared" si="32"/>
        <v>18</v>
      </c>
    </row>
    <row r="1077" spans="1:31" hidden="1" x14ac:dyDescent="0.35">
      <c r="A1077">
        <v>1300345773</v>
      </c>
      <c r="B1077">
        <v>1300345773</v>
      </c>
      <c r="C1077" t="s">
        <v>1501</v>
      </c>
      <c r="D1077">
        <f t="shared" si="33"/>
        <v>20</v>
      </c>
      <c r="E1077" t="s">
        <v>92</v>
      </c>
      <c r="F1077" t="s">
        <v>92</v>
      </c>
      <c r="G1077" t="s">
        <v>1502</v>
      </c>
      <c r="H1077" t="s">
        <v>1502</v>
      </c>
      <c r="I1077" t="s">
        <v>160</v>
      </c>
      <c r="J1077">
        <v>11695759</v>
      </c>
      <c r="K1077" t="s">
        <v>31</v>
      </c>
      <c r="L1077" t="s">
        <v>31</v>
      </c>
      <c r="M1077" t="s">
        <v>131</v>
      </c>
      <c r="N1077" t="s">
        <v>131</v>
      </c>
      <c r="O1077">
        <v>92</v>
      </c>
      <c r="P1077">
        <v>92</v>
      </c>
      <c r="Q1077">
        <v>956720</v>
      </c>
      <c r="R1077" t="s">
        <v>1503</v>
      </c>
      <c r="S1077" t="s">
        <v>1503</v>
      </c>
      <c r="T1077" t="s">
        <v>1503</v>
      </c>
      <c r="U1077" t="s">
        <v>79</v>
      </c>
      <c r="V1077" t="s">
        <v>42</v>
      </c>
      <c r="W1077" t="s">
        <v>237</v>
      </c>
      <c r="X1077" t="s">
        <v>36</v>
      </c>
      <c r="Y1077" t="s">
        <v>37</v>
      </c>
      <c r="AD1077" t="s">
        <v>160</v>
      </c>
      <c r="AE1077">
        <f t="shared" si="32"/>
        <v>18</v>
      </c>
    </row>
    <row r="1078" spans="1:31" hidden="1" x14ac:dyDescent="0.35">
      <c r="A1078">
        <v>1300345773</v>
      </c>
      <c r="B1078">
        <v>1300345773</v>
      </c>
      <c r="C1078" t="s">
        <v>1501</v>
      </c>
      <c r="D1078">
        <f t="shared" si="33"/>
        <v>20</v>
      </c>
      <c r="E1078" t="s">
        <v>92</v>
      </c>
      <c r="F1078" t="s">
        <v>92</v>
      </c>
      <c r="G1078" t="s">
        <v>1502</v>
      </c>
      <c r="H1078" t="s">
        <v>1502</v>
      </c>
      <c r="I1078" t="s">
        <v>160</v>
      </c>
      <c r="J1078">
        <v>11695759</v>
      </c>
      <c r="K1078" t="s">
        <v>31</v>
      </c>
      <c r="L1078" t="s">
        <v>31</v>
      </c>
      <c r="M1078" t="s">
        <v>601</v>
      </c>
      <c r="N1078" t="s">
        <v>601</v>
      </c>
      <c r="O1078">
        <v>92</v>
      </c>
      <c r="P1078">
        <v>92</v>
      </c>
      <c r="Q1078">
        <v>956720</v>
      </c>
      <c r="R1078" t="s">
        <v>1503</v>
      </c>
      <c r="S1078" t="s">
        <v>1503</v>
      </c>
      <c r="T1078" t="s">
        <v>1503</v>
      </c>
      <c r="U1078" t="s">
        <v>79</v>
      </c>
      <c r="V1078" t="s">
        <v>42</v>
      </c>
      <c r="W1078" t="s">
        <v>237</v>
      </c>
      <c r="X1078" t="s">
        <v>36</v>
      </c>
      <c r="Y1078" t="s">
        <v>37</v>
      </c>
      <c r="AD1078" t="s">
        <v>160</v>
      </c>
      <c r="AE1078">
        <f t="shared" si="32"/>
        <v>18</v>
      </c>
    </row>
    <row r="1079" spans="1:31" hidden="1" x14ac:dyDescent="0.35">
      <c r="A1079">
        <v>1300345786</v>
      </c>
      <c r="B1079">
        <v>1300345786</v>
      </c>
      <c r="C1079" t="s">
        <v>1504</v>
      </c>
      <c r="D1079">
        <f t="shared" si="33"/>
        <v>20</v>
      </c>
      <c r="E1079" t="s">
        <v>74</v>
      </c>
      <c r="F1079" t="s">
        <v>74</v>
      </c>
      <c r="G1079" t="s">
        <v>1505</v>
      </c>
      <c r="H1079" t="s">
        <v>1505</v>
      </c>
      <c r="I1079" t="s">
        <v>1506</v>
      </c>
      <c r="J1079">
        <v>758293638</v>
      </c>
      <c r="K1079" t="s">
        <v>31</v>
      </c>
      <c r="L1079" t="s">
        <v>31</v>
      </c>
      <c r="M1079" t="s">
        <v>116</v>
      </c>
      <c r="N1079" t="s">
        <v>116</v>
      </c>
      <c r="O1079">
        <v>287</v>
      </c>
      <c r="P1079">
        <v>287</v>
      </c>
      <c r="Q1079">
        <v>367500</v>
      </c>
      <c r="R1079" t="s">
        <v>121</v>
      </c>
      <c r="S1079" t="s">
        <v>121</v>
      </c>
      <c r="T1079" t="s">
        <v>121</v>
      </c>
      <c r="U1079" t="s">
        <v>79</v>
      </c>
      <c r="V1079" t="s">
        <v>42</v>
      </c>
      <c r="W1079" t="s">
        <v>421</v>
      </c>
      <c r="X1079" t="s">
        <v>36</v>
      </c>
      <c r="Y1079" t="s">
        <v>37</v>
      </c>
      <c r="Z1079" t="s">
        <v>85</v>
      </c>
      <c r="AA1079" t="s">
        <v>85</v>
      </c>
      <c r="AB1079">
        <v>8176802</v>
      </c>
      <c r="AC1079">
        <v>8176802</v>
      </c>
      <c r="AD1079" t="s">
        <v>1506</v>
      </c>
      <c r="AE1079">
        <f t="shared" si="32"/>
        <v>14</v>
      </c>
    </row>
    <row r="1080" spans="1:31" hidden="1" x14ac:dyDescent="0.35">
      <c r="A1080">
        <v>1300345793</v>
      </c>
      <c r="B1080">
        <v>1300345793</v>
      </c>
      <c r="C1080" t="s">
        <v>1507</v>
      </c>
      <c r="D1080">
        <f t="shared" si="33"/>
        <v>20</v>
      </c>
      <c r="E1080" t="s">
        <v>92</v>
      </c>
      <c r="F1080" t="s">
        <v>92</v>
      </c>
      <c r="G1080" t="s">
        <v>1508</v>
      </c>
      <c r="H1080" t="s">
        <v>1508</v>
      </c>
      <c r="I1080" t="s">
        <v>1509</v>
      </c>
      <c r="J1080">
        <v>72817240</v>
      </c>
      <c r="K1080" t="s">
        <v>31</v>
      </c>
      <c r="L1080" t="s">
        <v>31</v>
      </c>
      <c r="M1080" t="s">
        <v>131</v>
      </c>
      <c r="N1080" t="s">
        <v>131</v>
      </c>
      <c r="O1080">
        <v>1743</v>
      </c>
      <c r="P1080">
        <v>1743</v>
      </c>
      <c r="Q1080">
        <v>40381</v>
      </c>
      <c r="R1080" t="s">
        <v>1510</v>
      </c>
      <c r="S1080" t="s">
        <v>1510</v>
      </c>
      <c r="T1080" t="s">
        <v>1510</v>
      </c>
      <c r="U1080" t="s">
        <v>1370</v>
      </c>
      <c r="V1080" t="s">
        <v>42</v>
      </c>
      <c r="W1080" t="s">
        <v>254</v>
      </c>
      <c r="X1080" t="s">
        <v>36</v>
      </c>
      <c r="Y1080" t="s">
        <v>37</v>
      </c>
      <c r="AD1080" t="s">
        <v>1509</v>
      </c>
      <c r="AE1080">
        <f t="shared" si="32"/>
        <v>18</v>
      </c>
    </row>
    <row r="1081" spans="1:31" hidden="1" x14ac:dyDescent="0.35">
      <c r="A1081">
        <v>1300347233</v>
      </c>
      <c r="B1081">
        <v>1300347233</v>
      </c>
      <c r="C1081" t="s">
        <v>1511</v>
      </c>
      <c r="D1081">
        <f t="shared" si="33"/>
        <v>20</v>
      </c>
      <c r="E1081" t="s">
        <v>92</v>
      </c>
      <c r="F1081" t="s">
        <v>92</v>
      </c>
      <c r="G1081" t="s">
        <v>1512</v>
      </c>
      <c r="H1081" t="s">
        <v>1512</v>
      </c>
      <c r="I1081">
        <v>194351347</v>
      </c>
      <c r="J1081">
        <v>194351347</v>
      </c>
      <c r="K1081" t="s">
        <v>31</v>
      </c>
      <c r="L1081" t="s">
        <v>31</v>
      </c>
      <c r="M1081" t="s">
        <v>1064</v>
      </c>
      <c r="N1081" t="s">
        <v>1064</v>
      </c>
      <c r="O1081">
        <v>99</v>
      </c>
      <c r="P1081">
        <v>99</v>
      </c>
      <c r="Q1081">
        <v>189793</v>
      </c>
      <c r="R1081" t="s">
        <v>1513</v>
      </c>
      <c r="S1081" t="s">
        <v>1513</v>
      </c>
      <c r="T1081" t="s">
        <v>1513</v>
      </c>
      <c r="U1081" t="s">
        <v>79</v>
      </c>
      <c r="V1081" t="s">
        <v>42</v>
      </c>
      <c r="W1081" t="s">
        <v>1055</v>
      </c>
      <c r="X1081" t="s">
        <v>36</v>
      </c>
      <c r="Y1081" t="s">
        <v>37</v>
      </c>
      <c r="Z1081" t="s">
        <v>85</v>
      </c>
      <c r="AA1081" t="s">
        <v>85</v>
      </c>
      <c r="AB1081">
        <v>6516412</v>
      </c>
      <c r="AC1081">
        <v>6516412</v>
      </c>
      <c r="AE1081">
        <f t="shared" si="32"/>
        <v>0</v>
      </c>
    </row>
    <row r="1082" spans="1:31" hidden="1" x14ac:dyDescent="0.35">
      <c r="A1082">
        <v>1300347233</v>
      </c>
      <c r="B1082">
        <v>1300347233</v>
      </c>
      <c r="C1082" t="s">
        <v>1511</v>
      </c>
      <c r="D1082">
        <f t="shared" si="33"/>
        <v>20</v>
      </c>
      <c r="E1082" t="s">
        <v>92</v>
      </c>
      <c r="F1082" t="s">
        <v>92</v>
      </c>
      <c r="G1082" t="s">
        <v>1512</v>
      </c>
      <c r="H1082" t="s">
        <v>1512</v>
      </c>
      <c r="I1082">
        <v>194351347</v>
      </c>
      <c r="J1082">
        <v>194351347</v>
      </c>
      <c r="K1082" t="s">
        <v>31</v>
      </c>
      <c r="L1082" t="s">
        <v>31</v>
      </c>
      <c r="M1082" t="s">
        <v>301</v>
      </c>
      <c r="N1082" t="s">
        <v>301</v>
      </c>
      <c r="O1082">
        <v>500</v>
      </c>
      <c r="P1082">
        <v>500</v>
      </c>
      <c r="Q1082">
        <v>38793</v>
      </c>
      <c r="R1082" t="s">
        <v>1513</v>
      </c>
      <c r="S1082" t="s">
        <v>1513</v>
      </c>
      <c r="T1082" t="s">
        <v>1513</v>
      </c>
      <c r="U1082" t="s">
        <v>79</v>
      </c>
      <c r="V1082" t="s">
        <v>42</v>
      </c>
      <c r="W1082" t="s">
        <v>1055</v>
      </c>
      <c r="X1082" t="s">
        <v>36</v>
      </c>
      <c r="Y1082" t="s">
        <v>37</v>
      </c>
      <c r="Z1082" t="s">
        <v>85</v>
      </c>
      <c r="AA1082" t="s">
        <v>85</v>
      </c>
      <c r="AB1082">
        <v>6516412</v>
      </c>
      <c r="AC1082">
        <v>6516412</v>
      </c>
      <c r="AE1082">
        <f t="shared" si="32"/>
        <v>0</v>
      </c>
    </row>
    <row r="1083" spans="1:31" hidden="1" x14ac:dyDescent="0.35">
      <c r="A1083">
        <v>1300347971</v>
      </c>
      <c r="B1083">
        <v>1300347971</v>
      </c>
      <c r="C1083" t="s">
        <v>1514</v>
      </c>
      <c r="D1083">
        <f t="shared" si="33"/>
        <v>20</v>
      </c>
      <c r="E1083" t="s">
        <v>92</v>
      </c>
      <c r="F1083" t="s">
        <v>92</v>
      </c>
      <c r="G1083" t="s">
        <v>1515</v>
      </c>
      <c r="H1083" t="s">
        <v>1515</v>
      </c>
      <c r="I1083" t="s">
        <v>1516</v>
      </c>
      <c r="J1083">
        <v>10429944</v>
      </c>
      <c r="K1083" t="s">
        <v>31</v>
      </c>
      <c r="L1083" t="s">
        <v>31</v>
      </c>
      <c r="M1083" t="s">
        <v>131</v>
      </c>
      <c r="N1083" t="s">
        <v>131</v>
      </c>
      <c r="O1083">
        <v>1911</v>
      </c>
      <c r="P1083">
        <v>1911</v>
      </c>
      <c r="Q1083">
        <v>24871</v>
      </c>
      <c r="R1083" t="s">
        <v>225</v>
      </c>
      <c r="S1083" t="s">
        <v>225</v>
      </c>
      <c r="T1083" t="s">
        <v>225</v>
      </c>
      <c r="U1083" t="s">
        <v>79</v>
      </c>
      <c r="V1083" t="s">
        <v>42</v>
      </c>
      <c r="W1083" t="s">
        <v>691</v>
      </c>
      <c r="X1083" t="s">
        <v>36</v>
      </c>
      <c r="Y1083" t="s">
        <v>37</v>
      </c>
      <c r="AD1083" t="s">
        <v>1516</v>
      </c>
      <c r="AE1083">
        <f t="shared" si="32"/>
        <v>18</v>
      </c>
    </row>
    <row r="1084" spans="1:31" hidden="1" x14ac:dyDescent="0.35">
      <c r="A1084">
        <v>1300347976</v>
      </c>
      <c r="B1084">
        <v>1300347976</v>
      </c>
      <c r="C1084" t="s">
        <v>1517</v>
      </c>
      <c r="D1084">
        <f t="shared" si="33"/>
        <v>20</v>
      </c>
      <c r="E1084" t="s">
        <v>92</v>
      </c>
      <c r="F1084" t="s">
        <v>92</v>
      </c>
      <c r="G1084" t="s">
        <v>1518</v>
      </c>
      <c r="H1084" t="s">
        <v>1518</v>
      </c>
      <c r="I1084" t="s">
        <v>1519</v>
      </c>
      <c r="J1084">
        <v>4976711</v>
      </c>
      <c r="K1084" t="s">
        <v>31</v>
      </c>
      <c r="L1084" t="s">
        <v>31</v>
      </c>
      <c r="M1084" t="s">
        <v>122</v>
      </c>
      <c r="N1084" t="s">
        <v>122</v>
      </c>
      <c r="O1084">
        <v>670</v>
      </c>
      <c r="P1084">
        <v>670</v>
      </c>
      <c r="Q1084">
        <v>552047</v>
      </c>
      <c r="R1084" t="s">
        <v>225</v>
      </c>
      <c r="S1084" t="s">
        <v>225</v>
      </c>
      <c r="T1084" t="s">
        <v>225</v>
      </c>
      <c r="U1084" t="s">
        <v>79</v>
      </c>
      <c r="V1084" t="s">
        <v>42</v>
      </c>
      <c r="W1084" t="s">
        <v>763</v>
      </c>
      <c r="X1084" t="s">
        <v>36</v>
      </c>
      <c r="Y1084" t="s">
        <v>37</v>
      </c>
      <c r="AD1084" t="s">
        <v>1519</v>
      </c>
      <c r="AE1084">
        <f t="shared" si="32"/>
        <v>18</v>
      </c>
    </row>
    <row r="1085" spans="1:31" hidden="1" x14ac:dyDescent="0.35">
      <c r="A1085">
        <v>1300348031</v>
      </c>
      <c r="B1085">
        <v>1300348031</v>
      </c>
      <c r="C1085" t="s">
        <v>1520</v>
      </c>
      <c r="D1085">
        <f t="shared" si="33"/>
        <v>20</v>
      </c>
      <c r="E1085" t="s">
        <v>29</v>
      </c>
      <c r="F1085" t="s">
        <v>29</v>
      </c>
      <c r="G1085" t="s">
        <v>1521</v>
      </c>
      <c r="H1085" t="s">
        <v>1521</v>
      </c>
      <c r="I1085" t="s">
        <v>1522</v>
      </c>
      <c r="J1085">
        <v>66887811</v>
      </c>
      <c r="K1085" t="s">
        <v>31</v>
      </c>
      <c r="L1085" t="s">
        <v>31</v>
      </c>
      <c r="M1085" t="s">
        <v>131</v>
      </c>
      <c r="N1085" t="s">
        <v>131</v>
      </c>
      <c r="O1085">
        <v>1911</v>
      </c>
      <c r="P1085">
        <v>1911</v>
      </c>
      <c r="Q1085">
        <v>122328</v>
      </c>
      <c r="R1085" t="s">
        <v>198</v>
      </c>
      <c r="S1085" t="s">
        <v>198</v>
      </c>
      <c r="T1085" t="s">
        <v>198</v>
      </c>
      <c r="U1085" t="s">
        <v>79</v>
      </c>
      <c r="V1085" t="s">
        <v>42</v>
      </c>
      <c r="W1085" t="s">
        <v>207</v>
      </c>
      <c r="X1085" t="s">
        <v>36</v>
      </c>
      <c r="Y1085" t="s">
        <v>37</v>
      </c>
      <c r="Z1085" t="s">
        <v>85</v>
      </c>
      <c r="AA1085" t="s">
        <v>85</v>
      </c>
      <c r="AB1085">
        <v>3860844</v>
      </c>
      <c r="AC1085">
        <v>3860844</v>
      </c>
      <c r="AD1085" t="s">
        <v>1522</v>
      </c>
      <c r="AE1085">
        <f t="shared" si="32"/>
        <v>18</v>
      </c>
    </row>
    <row r="1086" spans="1:31" hidden="1" x14ac:dyDescent="0.35">
      <c r="A1086">
        <v>1300348038</v>
      </c>
      <c r="B1086">
        <v>1300348038</v>
      </c>
      <c r="C1086" t="s">
        <v>1523</v>
      </c>
      <c r="D1086">
        <f t="shared" si="33"/>
        <v>20</v>
      </c>
      <c r="E1086" t="s">
        <v>92</v>
      </c>
      <c r="F1086" t="s">
        <v>92</v>
      </c>
      <c r="G1086" t="s">
        <v>1524</v>
      </c>
      <c r="H1086" t="s">
        <v>1524</v>
      </c>
      <c r="I1086" t="s">
        <v>1525</v>
      </c>
      <c r="J1086">
        <v>61150876</v>
      </c>
      <c r="K1086" t="s">
        <v>31</v>
      </c>
      <c r="L1086" t="s">
        <v>31</v>
      </c>
      <c r="M1086" t="s">
        <v>1363</v>
      </c>
      <c r="N1086" t="s">
        <v>1363</v>
      </c>
      <c r="O1086">
        <v>3392</v>
      </c>
      <c r="P1086">
        <v>3392</v>
      </c>
      <c r="Q1086">
        <v>21018</v>
      </c>
      <c r="R1086" t="s">
        <v>198</v>
      </c>
      <c r="S1086" t="s">
        <v>198</v>
      </c>
      <c r="T1086" t="s">
        <v>198</v>
      </c>
      <c r="U1086" t="s">
        <v>79</v>
      </c>
      <c r="V1086" t="s">
        <v>42</v>
      </c>
      <c r="W1086" t="s">
        <v>190</v>
      </c>
      <c r="X1086" t="s">
        <v>36</v>
      </c>
      <c r="Y1086" t="s">
        <v>37</v>
      </c>
      <c r="AD1086" t="s">
        <v>1525</v>
      </c>
      <c r="AE1086">
        <f t="shared" si="32"/>
        <v>18</v>
      </c>
    </row>
    <row r="1087" spans="1:31" hidden="1" x14ac:dyDescent="0.35">
      <c r="A1087">
        <v>1300348038</v>
      </c>
      <c r="B1087">
        <v>1300348038</v>
      </c>
      <c r="C1087" t="s">
        <v>1523</v>
      </c>
      <c r="D1087">
        <f t="shared" si="33"/>
        <v>20</v>
      </c>
      <c r="E1087" t="s">
        <v>92</v>
      </c>
      <c r="F1087" t="s">
        <v>92</v>
      </c>
      <c r="G1087" t="s">
        <v>1524</v>
      </c>
      <c r="H1087" t="s">
        <v>1524</v>
      </c>
      <c r="I1087" t="s">
        <v>1525</v>
      </c>
      <c r="J1087">
        <v>61150876</v>
      </c>
      <c r="K1087" t="s">
        <v>31</v>
      </c>
      <c r="L1087" t="s">
        <v>31</v>
      </c>
      <c r="M1087" t="s">
        <v>191</v>
      </c>
      <c r="N1087" t="s">
        <v>191</v>
      </c>
      <c r="O1087">
        <v>3392</v>
      </c>
      <c r="P1087">
        <v>3392</v>
      </c>
      <c r="Q1087">
        <v>21018</v>
      </c>
      <c r="R1087" t="s">
        <v>198</v>
      </c>
      <c r="S1087" t="s">
        <v>198</v>
      </c>
      <c r="T1087" t="s">
        <v>198</v>
      </c>
      <c r="U1087" t="s">
        <v>79</v>
      </c>
      <c r="V1087" t="s">
        <v>42</v>
      </c>
      <c r="W1087" t="s">
        <v>190</v>
      </c>
      <c r="X1087" t="s">
        <v>36</v>
      </c>
      <c r="Y1087" t="s">
        <v>37</v>
      </c>
      <c r="AD1087" t="s">
        <v>1525</v>
      </c>
      <c r="AE1087">
        <f t="shared" si="32"/>
        <v>18</v>
      </c>
    </row>
    <row r="1088" spans="1:31" hidden="1" x14ac:dyDescent="0.35">
      <c r="A1088">
        <v>1300348069</v>
      </c>
      <c r="B1088">
        <v>1300348069</v>
      </c>
      <c r="C1088" t="s">
        <v>1526</v>
      </c>
      <c r="D1088">
        <f t="shared" si="33"/>
        <v>20</v>
      </c>
      <c r="E1088" t="s">
        <v>92</v>
      </c>
      <c r="F1088" t="s">
        <v>92</v>
      </c>
      <c r="G1088" t="s">
        <v>1527</v>
      </c>
      <c r="H1088" t="s">
        <v>1527</v>
      </c>
      <c r="I1088" t="s">
        <v>1528</v>
      </c>
      <c r="J1088">
        <v>5755254</v>
      </c>
      <c r="K1088" t="s">
        <v>31</v>
      </c>
      <c r="L1088" t="s">
        <v>31</v>
      </c>
      <c r="M1088" t="s">
        <v>122</v>
      </c>
      <c r="N1088" t="s">
        <v>122</v>
      </c>
      <c r="O1088">
        <v>2625</v>
      </c>
      <c r="P1088">
        <v>2625</v>
      </c>
      <c r="Q1088">
        <v>10871</v>
      </c>
      <c r="R1088" t="s">
        <v>198</v>
      </c>
      <c r="S1088" t="s">
        <v>198</v>
      </c>
      <c r="T1088" t="s">
        <v>198</v>
      </c>
      <c r="U1088" t="s">
        <v>79</v>
      </c>
      <c r="V1088" t="s">
        <v>42</v>
      </c>
      <c r="W1088" t="s">
        <v>485</v>
      </c>
      <c r="X1088" t="s">
        <v>36</v>
      </c>
      <c r="Y1088" t="s">
        <v>37</v>
      </c>
      <c r="AD1088" t="s">
        <v>1528</v>
      </c>
      <c r="AE1088">
        <f t="shared" si="32"/>
        <v>18</v>
      </c>
    </row>
    <row r="1089" spans="1:31" hidden="1" x14ac:dyDescent="0.35">
      <c r="A1089">
        <v>1300348077</v>
      </c>
      <c r="B1089">
        <v>1300348077</v>
      </c>
      <c r="C1089" t="s">
        <v>1529</v>
      </c>
      <c r="D1089">
        <f t="shared" si="33"/>
        <v>20</v>
      </c>
      <c r="E1089" t="s">
        <v>92</v>
      </c>
      <c r="F1089" t="s">
        <v>92</v>
      </c>
      <c r="G1089" t="s">
        <v>1530</v>
      </c>
      <c r="H1089" t="s">
        <v>1530</v>
      </c>
      <c r="I1089" t="s">
        <v>160</v>
      </c>
      <c r="J1089">
        <v>7719460</v>
      </c>
      <c r="K1089" t="s">
        <v>31</v>
      </c>
      <c r="L1089" t="s">
        <v>31</v>
      </c>
      <c r="M1089" t="s">
        <v>122</v>
      </c>
      <c r="N1089" t="s">
        <v>122</v>
      </c>
      <c r="O1089">
        <v>2625</v>
      </c>
      <c r="P1089">
        <v>2625</v>
      </c>
      <c r="Q1089">
        <v>9098</v>
      </c>
      <c r="R1089" t="s">
        <v>110</v>
      </c>
      <c r="S1089" t="s">
        <v>110</v>
      </c>
      <c r="T1089" t="s">
        <v>110</v>
      </c>
      <c r="U1089" t="s">
        <v>79</v>
      </c>
      <c r="V1089" t="s">
        <v>42</v>
      </c>
      <c r="W1089" t="s">
        <v>485</v>
      </c>
      <c r="X1089" t="s">
        <v>36</v>
      </c>
      <c r="Y1089" t="s">
        <v>37</v>
      </c>
      <c r="AD1089" t="s">
        <v>160</v>
      </c>
      <c r="AE1089">
        <f t="shared" ref="AE1089:AE1152" si="34">LEN(AD1089)</f>
        <v>18</v>
      </c>
    </row>
    <row r="1090" spans="1:31" hidden="1" x14ac:dyDescent="0.35">
      <c r="A1090">
        <v>1300348097</v>
      </c>
      <c r="B1090">
        <v>1300348097</v>
      </c>
      <c r="C1090" t="s">
        <v>1531</v>
      </c>
      <c r="D1090">
        <f t="shared" si="33"/>
        <v>20</v>
      </c>
      <c r="E1090" t="s">
        <v>74</v>
      </c>
      <c r="F1090" t="s">
        <v>74</v>
      </c>
      <c r="G1090" t="s">
        <v>1532</v>
      </c>
      <c r="H1090" t="s">
        <v>1532</v>
      </c>
      <c r="I1090" t="s">
        <v>1533</v>
      </c>
      <c r="J1090">
        <v>234007778</v>
      </c>
      <c r="K1090" t="s">
        <v>31</v>
      </c>
      <c r="L1090" t="s">
        <v>31</v>
      </c>
      <c r="M1090" t="s">
        <v>316</v>
      </c>
      <c r="N1090" t="s">
        <v>316</v>
      </c>
      <c r="O1090">
        <v>9000</v>
      </c>
      <c r="P1090">
        <v>9000</v>
      </c>
      <c r="Q1090">
        <v>127520</v>
      </c>
      <c r="R1090" t="s">
        <v>121</v>
      </c>
      <c r="S1090" t="s">
        <v>121</v>
      </c>
      <c r="T1090" t="s">
        <v>121</v>
      </c>
      <c r="U1090" t="s">
        <v>79</v>
      </c>
      <c r="V1090" t="s">
        <v>42</v>
      </c>
      <c r="W1090" t="s">
        <v>249</v>
      </c>
      <c r="X1090" t="s">
        <v>36</v>
      </c>
      <c r="Y1090" t="s">
        <v>37</v>
      </c>
      <c r="AD1090" t="s">
        <v>1533</v>
      </c>
      <c r="AE1090">
        <f t="shared" si="34"/>
        <v>14</v>
      </c>
    </row>
    <row r="1091" spans="1:31" hidden="1" x14ac:dyDescent="0.35">
      <c r="A1091">
        <v>1300348127</v>
      </c>
      <c r="B1091">
        <v>1300348127</v>
      </c>
      <c r="C1091" t="s">
        <v>1534</v>
      </c>
      <c r="D1091">
        <f t="shared" ref="D1091:D1154" si="35">LEN(C1091)</f>
        <v>20</v>
      </c>
      <c r="E1091" t="s">
        <v>92</v>
      </c>
      <c r="F1091" t="s">
        <v>92</v>
      </c>
      <c r="G1091" t="s">
        <v>1535</v>
      </c>
      <c r="H1091" t="s">
        <v>1535</v>
      </c>
      <c r="I1091" t="s">
        <v>160</v>
      </c>
      <c r="J1091">
        <v>5696592</v>
      </c>
      <c r="K1091" t="s">
        <v>31</v>
      </c>
      <c r="L1091" t="s">
        <v>31</v>
      </c>
      <c r="M1091" t="s">
        <v>188</v>
      </c>
      <c r="N1091" t="s">
        <v>188</v>
      </c>
      <c r="O1091">
        <v>2062</v>
      </c>
      <c r="P1091">
        <v>2062</v>
      </c>
      <c r="Q1091">
        <v>19268</v>
      </c>
      <c r="R1091" t="s">
        <v>189</v>
      </c>
      <c r="S1091" t="s">
        <v>189</v>
      </c>
      <c r="T1091" t="s">
        <v>189</v>
      </c>
      <c r="U1091" t="s">
        <v>79</v>
      </c>
      <c r="V1091" t="s">
        <v>42</v>
      </c>
      <c r="W1091" t="s">
        <v>1536</v>
      </c>
      <c r="X1091" t="s">
        <v>36</v>
      </c>
      <c r="Y1091" t="s">
        <v>37</v>
      </c>
      <c r="AD1091" t="s">
        <v>160</v>
      </c>
      <c r="AE1091">
        <f t="shared" si="34"/>
        <v>18</v>
      </c>
    </row>
    <row r="1092" spans="1:31" hidden="1" x14ac:dyDescent="0.35">
      <c r="A1092">
        <v>1300348873</v>
      </c>
      <c r="B1092">
        <v>1300348873</v>
      </c>
      <c r="C1092" t="s">
        <v>1537</v>
      </c>
      <c r="D1092">
        <f t="shared" si="35"/>
        <v>20</v>
      </c>
      <c r="E1092" t="s">
        <v>92</v>
      </c>
      <c r="F1092" t="s">
        <v>92</v>
      </c>
      <c r="G1092" t="s">
        <v>1538</v>
      </c>
      <c r="H1092" t="s">
        <v>1538</v>
      </c>
      <c r="I1092" t="s">
        <v>1539</v>
      </c>
      <c r="J1092">
        <v>5846533</v>
      </c>
      <c r="K1092" t="s">
        <v>31</v>
      </c>
      <c r="L1092" t="s">
        <v>31</v>
      </c>
      <c r="M1092" t="s">
        <v>771</v>
      </c>
      <c r="N1092" t="s">
        <v>771</v>
      </c>
      <c r="O1092">
        <v>9000</v>
      </c>
      <c r="P1092">
        <v>9000</v>
      </c>
      <c r="Q1092">
        <v>34975</v>
      </c>
      <c r="R1092" t="s">
        <v>198</v>
      </c>
      <c r="S1092" t="s">
        <v>198</v>
      </c>
      <c r="T1092" t="s">
        <v>198</v>
      </c>
      <c r="U1092" t="s">
        <v>79</v>
      </c>
      <c r="V1092" t="s">
        <v>42</v>
      </c>
      <c r="W1092" t="s">
        <v>1540</v>
      </c>
      <c r="X1092" t="s">
        <v>36</v>
      </c>
      <c r="Y1092" t="s">
        <v>37</v>
      </c>
      <c r="Z1092" t="s">
        <v>85</v>
      </c>
      <c r="AA1092" t="s">
        <v>85</v>
      </c>
      <c r="AB1092">
        <v>1259079</v>
      </c>
      <c r="AC1092">
        <v>1259079</v>
      </c>
      <c r="AD1092" t="s">
        <v>1539</v>
      </c>
      <c r="AE1092">
        <f t="shared" si="34"/>
        <v>18</v>
      </c>
    </row>
    <row r="1093" spans="1:31" hidden="1" x14ac:dyDescent="0.35">
      <c r="A1093">
        <v>1300348873</v>
      </c>
      <c r="B1093">
        <v>1300348873</v>
      </c>
      <c r="C1093" t="s">
        <v>1537</v>
      </c>
      <c r="D1093">
        <f t="shared" si="35"/>
        <v>20</v>
      </c>
      <c r="E1093" t="s">
        <v>92</v>
      </c>
      <c r="F1093" t="s">
        <v>92</v>
      </c>
      <c r="G1093" t="s">
        <v>1538</v>
      </c>
      <c r="H1093" t="s">
        <v>1538</v>
      </c>
      <c r="I1093" t="s">
        <v>1539</v>
      </c>
      <c r="J1093">
        <v>5846533</v>
      </c>
      <c r="K1093" t="s">
        <v>31</v>
      </c>
      <c r="L1093" t="s">
        <v>31</v>
      </c>
      <c r="M1093" t="s">
        <v>771</v>
      </c>
      <c r="N1093" t="s">
        <v>771</v>
      </c>
      <c r="O1093">
        <v>9000</v>
      </c>
      <c r="P1093">
        <v>9000</v>
      </c>
      <c r="Q1093">
        <v>34975</v>
      </c>
      <c r="R1093" t="s">
        <v>198</v>
      </c>
      <c r="S1093" t="s">
        <v>198</v>
      </c>
      <c r="T1093" t="s">
        <v>198</v>
      </c>
      <c r="U1093" t="s">
        <v>79</v>
      </c>
      <c r="V1093" t="s">
        <v>42</v>
      </c>
      <c r="W1093" t="s">
        <v>1540</v>
      </c>
      <c r="X1093" t="s">
        <v>36</v>
      </c>
      <c r="Y1093" t="s">
        <v>37</v>
      </c>
      <c r="Z1093" t="s">
        <v>85</v>
      </c>
      <c r="AA1093" t="s">
        <v>85</v>
      </c>
      <c r="AB1093">
        <v>1259079</v>
      </c>
      <c r="AC1093">
        <v>1259079</v>
      </c>
      <c r="AD1093" t="s">
        <v>1539</v>
      </c>
      <c r="AE1093">
        <f t="shared" si="34"/>
        <v>18</v>
      </c>
    </row>
    <row r="1094" spans="1:31" hidden="1" x14ac:dyDescent="0.35">
      <c r="A1094">
        <v>1300348873</v>
      </c>
      <c r="B1094">
        <v>1300348873</v>
      </c>
      <c r="C1094" t="s">
        <v>1537</v>
      </c>
      <c r="D1094">
        <f t="shared" si="35"/>
        <v>20</v>
      </c>
      <c r="E1094" t="s">
        <v>92</v>
      </c>
      <c r="F1094" t="s">
        <v>92</v>
      </c>
      <c r="G1094" t="s">
        <v>1538</v>
      </c>
      <c r="H1094" t="s">
        <v>1538</v>
      </c>
      <c r="I1094" t="s">
        <v>1539</v>
      </c>
      <c r="J1094">
        <v>5846533</v>
      </c>
      <c r="K1094" t="s">
        <v>31</v>
      </c>
      <c r="L1094" t="s">
        <v>31</v>
      </c>
      <c r="M1094" t="s">
        <v>771</v>
      </c>
      <c r="N1094" t="s">
        <v>771</v>
      </c>
      <c r="O1094">
        <v>9000</v>
      </c>
      <c r="P1094">
        <v>9000</v>
      </c>
      <c r="Q1094">
        <v>34975</v>
      </c>
      <c r="R1094" t="s">
        <v>198</v>
      </c>
      <c r="S1094" t="s">
        <v>198</v>
      </c>
      <c r="T1094" t="s">
        <v>198</v>
      </c>
      <c r="U1094" t="s">
        <v>79</v>
      </c>
      <c r="V1094" t="s">
        <v>42</v>
      </c>
      <c r="W1094" t="s">
        <v>1540</v>
      </c>
      <c r="X1094" t="s">
        <v>36</v>
      </c>
      <c r="Y1094" t="s">
        <v>37</v>
      </c>
      <c r="Z1094" t="s">
        <v>85</v>
      </c>
      <c r="AA1094" t="s">
        <v>85</v>
      </c>
      <c r="AB1094">
        <v>1259079</v>
      </c>
      <c r="AC1094">
        <v>1259079</v>
      </c>
      <c r="AD1094" t="s">
        <v>1539</v>
      </c>
      <c r="AE1094">
        <f t="shared" si="34"/>
        <v>18</v>
      </c>
    </row>
    <row r="1095" spans="1:31" hidden="1" x14ac:dyDescent="0.35">
      <c r="A1095">
        <v>1300348873</v>
      </c>
      <c r="B1095">
        <v>1300348873</v>
      </c>
      <c r="C1095" t="s">
        <v>1537</v>
      </c>
      <c r="D1095">
        <f t="shared" si="35"/>
        <v>20</v>
      </c>
      <c r="E1095" t="s">
        <v>92</v>
      </c>
      <c r="F1095" t="s">
        <v>92</v>
      </c>
      <c r="G1095" t="s">
        <v>1538</v>
      </c>
      <c r="H1095" t="s">
        <v>1538</v>
      </c>
      <c r="I1095" t="s">
        <v>1539</v>
      </c>
      <c r="J1095">
        <v>5846533</v>
      </c>
      <c r="K1095" t="s">
        <v>31</v>
      </c>
      <c r="L1095" t="s">
        <v>31</v>
      </c>
      <c r="M1095" t="s">
        <v>771</v>
      </c>
      <c r="N1095" t="s">
        <v>771</v>
      </c>
      <c r="O1095">
        <v>9000</v>
      </c>
      <c r="P1095">
        <v>9000</v>
      </c>
      <c r="Q1095">
        <v>34975</v>
      </c>
      <c r="R1095" t="s">
        <v>198</v>
      </c>
      <c r="S1095" t="s">
        <v>198</v>
      </c>
      <c r="T1095" t="s">
        <v>198</v>
      </c>
      <c r="U1095" t="s">
        <v>79</v>
      </c>
      <c r="V1095" t="s">
        <v>42</v>
      </c>
      <c r="W1095" t="s">
        <v>1540</v>
      </c>
      <c r="X1095" t="s">
        <v>36</v>
      </c>
      <c r="Y1095" t="s">
        <v>37</v>
      </c>
      <c r="Z1095" t="s">
        <v>85</v>
      </c>
      <c r="AA1095" t="s">
        <v>85</v>
      </c>
      <c r="AB1095">
        <v>1259079</v>
      </c>
      <c r="AC1095">
        <v>1259079</v>
      </c>
      <c r="AD1095" t="s">
        <v>1539</v>
      </c>
      <c r="AE1095">
        <f t="shared" si="34"/>
        <v>18</v>
      </c>
    </row>
    <row r="1096" spans="1:31" hidden="1" x14ac:dyDescent="0.35">
      <c r="A1096">
        <v>1300348873</v>
      </c>
      <c r="B1096">
        <v>1300348873</v>
      </c>
      <c r="C1096" t="s">
        <v>1537</v>
      </c>
      <c r="D1096">
        <f t="shared" si="35"/>
        <v>20</v>
      </c>
      <c r="E1096" t="s">
        <v>92</v>
      </c>
      <c r="F1096" t="s">
        <v>92</v>
      </c>
      <c r="G1096" t="s">
        <v>1538</v>
      </c>
      <c r="H1096" t="s">
        <v>1538</v>
      </c>
      <c r="I1096" t="s">
        <v>1539</v>
      </c>
      <c r="J1096">
        <v>5846533</v>
      </c>
      <c r="K1096" t="s">
        <v>31</v>
      </c>
      <c r="L1096" t="s">
        <v>31</v>
      </c>
      <c r="M1096" t="s">
        <v>771</v>
      </c>
      <c r="N1096" t="s">
        <v>771</v>
      </c>
      <c r="O1096">
        <v>9000</v>
      </c>
      <c r="P1096">
        <v>9000</v>
      </c>
      <c r="Q1096">
        <v>34975</v>
      </c>
      <c r="R1096" t="s">
        <v>198</v>
      </c>
      <c r="S1096" t="s">
        <v>198</v>
      </c>
      <c r="T1096" t="s">
        <v>198</v>
      </c>
      <c r="U1096" t="s">
        <v>79</v>
      </c>
      <c r="V1096" t="s">
        <v>42</v>
      </c>
      <c r="W1096" t="s">
        <v>1540</v>
      </c>
      <c r="X1096" t="s">
        <v>36</v>
      </c>
      <c r="Y1096" t="s">
        <v>37</v>
      </c>
      <c r="Z1096" t="s">
        <v>85</v>
      </c>
      <c r="AA1096" t="s">
        <v>85</v>
      </c>
      <c r="AB1096">
        <v>1259079</v>
      </c>
      <c r="AC1096">
        <v>1259079</v>
      </c>
      <c r="AD1096" t="s">
        <v>1539</v>
      </c>
      <c r="AE1096">
        <f t="shared" si="34"/>
        <v>18</v>
      </c>
    </row>
    <row r="1097" spans="1:31" hidden="1" x14ac:dyDescent="0.35">
      <c r="A1097">
        <v>1300349729</v>
      </c>
      <c r="B1097">
        <v>1300349729</v>
      </c>
      <c r="C1097" t="s">
        <v>1541</v>
      </c>
      <c r="D1097">
        <f t="shared" si="35"/>
        <v>20</v>
      </c>
      <c r="E1097" t="s">
        <v>87</v>
      </c>
      <c r="F1097" t="s">
        <v>87</v>
      </c>
      <c r="G1097" t="s">
        <v>1542</v>
      </c>
      <c r="H1097" t="s">
        <v>1542</v>
      </c>
      <c r="I1097" t="s">
        <v>1543</v>
      </c>
      <c r="J1097">
        <v>68055656</v>
      </c>
      <c r="K1097" t="s">
        <v>31</v>
      </c>
      <c r="L1097" t="s">
        <v>31</v>
      </c>
      <c r="M1097" t="s">
        <v>428</v>
      </c>
      <c r="N1097" t="s">
        <v>428</v>
      </c>
      <c r="O1097">
        <v>9000</v>
      </c>
      <c r="P1097">
        <v>9000</v>
      </c>
      <c r="Q1097">
        <v>97236</v>
      </c>
      <c r="R1097" t="s">
        <v>198</v>
      </c>
      <c r="S1097" t="s">
        <v>198</v>
      </c>
      <c r="T1097" t="s">
        <v>198</v>
      </c>
      <c r="U1097" t="s">
        <v>79</v>
      </c>
      <c r="V1097" t="s">
        <v>42</v>
      </c>
      <c r="W1097" t="s">
        <v>1544</v>
      </c>
      <c r="X1097" t="s">
        <v>36</v>
      </c>
      <c r="Y1097" t="s">
        <v>37</v>
      </c>
      <c r="AD1097" t="s">
        <v>1543</v>
      </c>
      <c r="AE1097">
        <f t="shared" si="34"/>
        <v>18</v>
      </c>
    </row>
    <row r="1098" spans="1:31" hidden="1" x14ac:dyDescent="0.35">
      <c r="A1098">
        <v>1300349729</v>
      </c>
      <c r="B1098">
        <v>1300349729</v>
      </c>
      <c r="C1098" t="s">
        <v>1541</v>
      </c>
      <c r="D1098">
        <f t="shared" si="35"/>
        <v>20</v>
      </c>
      <c r="E1098" t="s">
        <v>87</v>
      </c>
      <c r="F1098" t="s">
        <v>87</v>
      </c>
      <c r="G1098" t="s">
        <v>1542</v>
      </c>
      <c r="H1098" t="s">
        <v>1542</v>
      </c>
      <c r="I1098" t="s">
        <v>1543</v>
      </c>
      <c r="J1098">
        <v>68055656</v>
      </c>
      <c r="K1098" t="s">
        <v>31</v>
      </c>
      <c r="L1098" t="s">
        <v>31</v>
      </c>
      <c r="M1098" t="s">
        <v>428</v>
      </c>
      <c r="N1098" t="s">
        <v>428</v>
      </c>
      <c r="O1098">
        <v>9000</v>
      </c>
      <c r="P1098">
        <v>9000</v>
      </c>
      <c r="Q1098">
        <v>97236</v>
      </c>
      <c r="R1098" t="s">
        <v>198</v>
      </c>
      <c r="S1098" t="s">
        <v>198</v>
      </c>
      <c r="T1098" t="s">
        <v>198</v>
      </c>
      <c r="U1098" t="s">
        <v>79</v>
      </c>
      <c r="V1098" t="s">
        <v>42</v>
      </c>
      <c r="W1098" t="s">
        <v>1544</v>
      </c>
      <c r="X1098" t="s">
        <v>36</v>
      </c>
      <c r="Y1098" t="s">
        <v>37</v>
      </c>
      <c r="AD1098" t="s">
        <v>1543</v>
      </c>
      <c r="AE1098">
        <f t="shared" si="34"/>
        <v>18</v>
      </c>
    </row>
    <row r="1099" spans="1:31" hidden="1" x14ac:dyDescent="0.35">
      <c r="A1099">
        <v>1300349729</v>
      </c>
      <c r="B1099">
        <v>1300349729</v>
      </c>
      <c r="C1099" t="s">
        <v>1541</v>
      </c>
      <c r="D1099">
        <f t="shared" si="35"/>
        <v>20</v>
      </c>
      <c r="E1099" t="s">
        <v>87</v>
      </c>
      <c r="F1099" t="s">
        <v>87</v>
      </c>
      <c r="G1099" t="s">
        <v>1542</v>
      </c>
      <c r="H1099" t="s">
        <v>1542</v>
      </c>
      <c r="I1099" t="s">
        <v>1543</v>
      </c>
      <c r="J1099">
        <v>68055656</v>
      </c>
      <c r="K1099" t="s">
        <v>31</v>
      </c>
      <c r="L1099" t="s">
        <v>31</v>
      </c>
      <c r="M1099" t="s">
        <v>428</v>
      </c>
      <c r="N1099" t="s">
        <v>428</v>
      </c>
      <c r="O1099">
        <v>9000</v>
      </c>
      <c r="P1099">
        <v>9000</v>
      </c>
      <c r="Q1099">
        <v>97236</v>
      </c>
      <c r="R1099" t="s">
        <v>198</v>
      </c>
      <c r="S1099" t="s">
        <v>198</v>
      </c>
      <c r="T1099" t="s">
        <v>198</v>
      </c>
      <c r="U1099" t="s">
        <v>79</v>
      </c>
      <c r="V1099" t="s">
        <v>42</v>
      </c>
      <c r="W1099" t="s">
        <v>1544</v>
      </c>
      <c r="X1099" t="s">
        <v>36</v>
      </c>
      <c r="Y1099" t="s">
        <v>37</v>
      </c>
      <c r="AD1099" t="s">
        <v>1543</v>
      </c>
      <c r="AE1099">
        <f t="shared" si="34"/>
        <v>18</v>
      </c>
    </row>
    <row r="1100" spans="1:31" hidden="1" x14ac:dyDescent="0.35">
      <c r="A1100">
        <v>1300349729</v>
      </c>
      <c r="B1100">
        <v>1300349729</v>
      </c>
      <c r="C1100" t="s">
        <v>1541</v>
      </c>
      <c r="D1100">
        <f t="shared" si="35"/>
        <v>20</v>
      </c>
      <c r="E1100" t="s">
        <v>87</v>
      </c>
      <c r="F1100" t="s">
        <v>87</v>
      </c>
      <c r="G1100" t="s">
        <v>1542</v>
      </c>
      <c r="H1100" t="s">
        <v>1542</v>
      </c>
      <c r="I1100" t="s">
        <v>1543</v>
      </c>
      <c r="J1100">
        <v>68055656</v>
      </c>
      <c r="K1100" t="s">
        <v>31</v>
      </c>
      <c r="L1100" t="s">
        <v>31</v>
      </c>
      <c r="M1100" t="s">
        <v>428</v>
      </c>
      <c r="N1100" t="s">
        <v>428</v>
      </c>
      <c r="O1100">
        <v>9000</v>
      </c>
      <c r="P1100">
        <v>9000</v>
      </c>
      <c r="Q1100">
        <v>97236</v>
      </c>
      <c r="R1100" t="s">
        <v>198</v>
      </c>
      <c r="S1100" t="s">
        <v>198</v>
      </c>
      <c r="T1100" t="s">
        <v>198</v>
      </c>
      <c r="U1100" t="s">
        <v>79</v>
      </c>
      <c r="V1100" t="s">
        <v>42</v>
      </c>
      <c r="W1100" t="s">
        <v>1544</v>
      </c>
      <c r="X1100" t="s">
        <v>36</v>
      </c>
      <c r="Y1100" t="s">
        <v>37</v>
      </c>
      <c r="AD1100" t="s">
        <v>1543</v>
      </c>
      <c r="AE1100">
        <f t="shared" si="34"/>
        <v>18</v>
      </c>
    </row>
    <row r="1101" spans="1:31" hidden="1" x14ac:dyDescent="0.35">
      <c r="A1101">
        <v>1300349729</v>
      </c>
      <c r="B1101">
        <v>1300349729</v>
      </c>
      <c r="C1101" t="s">
        <v>1541</v>
      </c>
      <c r="D1101">
        <f t="shared" si="35"/>
        <v>20</v>
      </c>
      <c r="E1101" t="s">
        <v>87</v>
      </c>
      <c r="F1101" t="s">
        <v>87</v>
      </c>
      <c r="G1101" t="s">
        <v>1542</v>
      </c>
      <c r="H1101" t="s">
        <v>1542</v>
      </c>
      <c r="I1101" t="s">
        <v>1543</v>
      </c>
      <c r="J1101">
        <v>68055656</v>
      </c>
      <c r="K1101" t="s">
        <v>31</v>
      </c>
      <c r="L1101" t="s">
        <v>31</v>
      </c>
      <c r="M1101" t="s">
        <v>428</v>
      </c>
      <c r="N1101" t="s">
        <v>428</v>
      </c>
      <c r="O1101">
        <v>9000</v>
      </c>
      <c r="P1101">
        <v>9000</v>
      </c>
      <c r="Q1101">
        <v>97236</v>
      </c>
      <c r="R1101" t="s">
        <v>198</v>
      </c>
      <c r="S1101" t="s">
        <v>198</v>
      </c>
      <c r="T1101" t="s">
        <v>198</v>
      </c>
      <c r="U1101" t="s">
        <v>79</v>
      </c>
      <c r="V1101" t="s">
        <v>42</v>
      </c>
      <c r="W1101" t="s">
        <v>1544</v>
      </c>
      <c r="X1101" t="s">
        <v>36</v>
      </c>
      <c r="Y1101" t="s">
        <v>37</v>
      </c>
      <c r="AD1101" t="s">
        <v>1543</v>
      </c>
      <c r="AE1101">
        <f t="shared" si="34"/>
        <v>18</v>
      </c>
    </row>
    <row r="1102" spans="1:31" hidden="1" x14ac:dyDescent="0.35">
      <c r="A1102">
        <v>1300349729</v>
      </c>
      <c r="B1102">
        <v>1300349729</v>
      </c>
      <c r="C1102" t="s">
        <v>1541</v>
      </c>
      <c r="D1102">
        <f t="shared" si="35"/>
        <v>20</v>
      </c>
      <c r="E1102" t="s">
        <v>87</v>
      </c>
      <c r="F1102" t="s">
        <v>87</v>
      </c>
      <c r="G1102" t="s">
        <v>1542</v>
      </c>
      <c r="H1102" t="s">
        <v>1542</v>
      </c>
      <c r="I1102" t="s">
        <v>1543</v>
      </c>
      <c r="J1102">
        <v>68055656</v>
      </c>
      <c r="K1102" t="s">
        <v>31</v>
      </c>
      <c r="L1102" t="s">
        <v>31</v>
      </c>
      <c r="M1102" t="s">
        <v>428</v>
      </c>
      <c r="N1102" t="s">
        <v>428</v>
      </c>
      <c r="O1102">
        <v>9000</v>
      </c>
      <c r="P1102">
        <v>9000</v>
      </c>
      <c r="Q1102">
        <v>97236</v>
      </c>
      <c r="R1102" t="s">
        <v>198</v>
      </c>
      <c r="S1102" t="s">
        <v>198</v>
      </c>
      <c r="T1102" t="s">
        <v>198</v>
      </c>
      <c r="U1102" t="s">
        <v>79</v>
      </c>
      <c r="V1102" t="s">
        <v>42</v>
      </c>
      <c r="W1102" t="s">
        <v>1544</v>
      </c>
      <c r="X1102" t="s">
        <v>36</v>
      </c>
      <c r="Y1102" t="s">
        <v>37</v>
      </c>
      <c r="AD1102" t="s">
        <v>1543</v>
      </c>
      <c r="AE1102">
        <f t="shared" si="34"/>
        <v>18</v>
      </c>
    </row>
    <row r="1103" spans="1:31" hidden="1" x14ac:dyDescent="0.35">
      <c r="A1103">
        <v>1300349729</v>
      </c>
      <c r="B1103">
        <v>1300349729</v>
      </c>
      <c r="C1103" t="s">
        <v>1541</v>
      </c>
      <c r="D1103">
        <f t="shared" si="35"/>
        <v>20</v>
      </c>
      <c r="E1103" t="s">
        <v>87</v>
      </c>
      <c r="F1103" t="s">
        <v>87</v>
      </c>
      <c r="G1103" t="s">
        <v>1542</v>
      </c>
      <c r="H1103" t="s">
        <v>1542</v>
      </c>
      <c r="I1103" t="s">
        <v>1543</v>
      </c>
      <c r="J1103">
        <v>68055656</v>
      </c>
      <c r="K1103" t="s">
        <v>31</v>
      </c>
      <c r="L1103" t="s">
        <v>31</v>
      </c>
      <c r="M1103" t="s">
        <v>428</v>
      </c>
      <c r="N1103" t="s">
        <v>428</v>
      </c>
      <c r="O1103">
        <v>9000</v>
      </c>
      <c r="P1103">
        <v>9000</v>
      </c>
      <c r="Q1103">
        <v>97236</v>
      </c>
      <c r="R1103" t="s">
        <v>198</v>
      </c>
      <c r="S1103" t="s">
        <v>198</v>
      </c>
      <c r="T1103" t="s">
        <v>198</v>
      </c>
      <c r="U1103" t="s">
        <v>79</v>
      </c>
      <c r="V1103" t="s">
        <v>42</v>
      </c>
      <c r="W1103" t="s">
        <v>1544</v>
      </c>
      <c r="X1103" t="s">
        <v>36</v>
      </c>
      <c r="Y1103" t="s">
        <v>37</v>
      </c>
      <c r="AD1103" t="s">
        <v>1543</v>
      </c>
      <c r="AE1103">
        <f t="shared" si="34"/>
        <v>18</v>
      </c>
    </row>
    <row r="1104" spans="1:31" hidden="1" x14ac:dyDescent="0.35">
      <c r="A1104">
        <v>1300349729</v>
      </c>
      <c r="B1104">
        <v>1300349729</v>
      </c>
      <c r="C1104" t="s">
        <v>1541</v>
      </c>
      <c r="D1104">
        <f t="shared" si="35"/>
        <v>20</v>
      </c>
      <c r="E1104" t="s">
        <v>87</v>
      </c>
      <c r="F1104" t="s">
        <v>87</v>
      </c>
      <c r="G1104" t="s">
        <v>1542</v>
      </c>
      <c r="H1104" t="s">
        <v>1542</v>
      </c>
      <c r="I1104" t="s">
        <v>1543</v>
      </c>
      <c r="J1104">
        <v>68055656</v>
      </c>
      <c r="K1104" t="s">
        <v>31</v>
      </c>
      <c r="L1104" t="s">
        <v>31</v>
      </c>
      <c r="M1104" t="s">
        <v>428</v>
      </c>
      <c r="N1104" t="s">
        <v>428</v>
      </c>
      <c r="O1104">
        <v>9000</v>
      </c>
      <c r="P1104">
        <v>9000</v>
      </c>
      <c r="Q1104">
        <v>97236</v>
      </c>
      <c r="R1104" t="s">
        <v>198</v>
      </c>
      <c r="S1104" t="s">
        <v>198</v>
      </c>
      <c r="T1104" t="s">
        <v>198</v>
      </c>
      <c r="U1104" t="s">
        <v>79</v>
      </c>
      <c r="V1104" t="s">
        <v>42</v>
      </c>
      <c r="W1104" t="s">
        <v>1544</v>
      </c>
      <c r="X1104" t="s">
        <v>36</v>
      </c>
      <c r="Y1104" t="s">
        <v>37</v>
      </c>
      <c r="AD1104" t="s">
        <v>1543</v>
      </c>
      <c r="AE1104">
        <f t="shared" si="34"/>
        <v>18</v>
      </c>
    </row>
    <row r="1105" spans="1:31" hidden="1" x14ac:dyDescent="0.35">
      <c r="A1105">
        <v>1300349729</v>
      </c>
      <c r="B1105">
        <v>1300349729</v>
      </c>
      <c r="C1105" t="s">
        <v>1541</v>
      </c>
      <c r="D1105">
        <f t="shared" si="35"/>
        <v>20</v>
      </c>
      <c r="E1105" t="s">
        <v>87</v>
      </c>
      <c r="F1105" t="s">
        <v>87</v>
      </c>
      <c r="G1105" t="s">
        <v>1542</v>
      </c>
      <c r="H1105" t="s">
        <v>1542</v>
      </c>
      <c r="I1105" t="s">
        <v>1543</v>
      </c>
      <c r="J1105">
        <v>68055656</v>
      </c>
      <c r="K1105" t="s">
        <v>31</v>
      </c>
      <c r="L1105" t="s">
        <v>31</v>
      </c>
      <c r="M1105" t="s">
        <v>428</v>
      </c>
      <c r="N1105" t="s">
        <v>428</v>
      </c>
      <c r="O1105">
        <v>9000</v>
      </c>
      <c r="P1105">
        <v>9000</v>
      </c>
      <c r="Q1105">
        <v>97236</v>
      </c>
      <c r="R1105" t="s">
        <v>198</v>
      </c>
      <c r="S1105" t="s">
        <v>198</v>
      </c>
      <c r="T1105" t="s">
        <v>198</v>
      </c>
      <c r="U1105" t="s">
        <v>79</v>
      </c>
      <c r="V1105" t="s">
        <v>42</v>
      </c>
      <c r="W1105" t="s">
        <v>1544</v>
      </c>
      <c r="X1105" t="s">
        <v>36</v>
      </c>
      <c r="Y1105" t="s">
        <v>37</v>
      </c>
      <c r="AD1105" t="s">
        <v>1543</v>
      </c>
      <c r="AE1105">
        <f t="shared" si="34"/>
        <v>18</v>
      </c>
    </row>
    <row r="1106" spans="1:31" hidden="1" x14ac:dyDescent="0.35">
      <c r="A1106">
        <v>1300349729</v>
      </c>
      <c r="B1106">
        <v>1300349729</v>
      </c>
      <c r="C1106" t="s">
        <v>1541</v>
      </c>
      <c r="D1106">
        <f t="shared" si="35"/>
        <v>20</v>
      </c>
      <c r="E1106" t="s">
        <v>87</v>
      </c>
      <c r="F1106" t="s">
        <v>87</v>
      </c>
      <c r="G1106" t="s">
        <v>1542</v>
      </c>
      <c r="H1106" t="s">
        <v>1542</v>
      </c>
      <c r="I1106" t="s">
        <v>1543</v>
      </c>
      <c r="J1106">
        <v>68055656</v>
      </c>
      <c r="K1106" t="s">
        <v>31</v>
      </c>
      <c r="L1106" t="s">
        <v>31</v>
      </c>
      <c r="M1106" t="s">
        <v>428</v>
      </c>
      <c r="N1106" t="s">
        <v>428</v>
      </c>
      <c r="O1106">
        <v>9000</v>
      </c>
      <c r="P1106">
        <v>9000</v>
      </c>
      <c r="Q1106">
        <v>97236</v>
      </c>
      <c r="R1106" t="s">
        <v>198</v>
      </c>
      <c r="S1106" t="s">
        <v>198</v>
      </c>
      <c r="T1106" t="s">
        <v>198</v>
      </c>
      <c r="U1106" t="s">
        <v>79</v>
      </c>
      <c r="V1106" t="s">
        <v>42</v>
      </c>
      <c r="W1106" t="s">
        <v>1544</v>
      </c>
      <c r="X1106" t="s">
        <v>36</v>
      </c>
      <c r="Y1106" t="s">
        <v>37</v>
      </c>
      <c r="AD1106" t="s">
        <v>1543</v>
      </c>
      <c r="AE1106">
        <f t="shared" si="34"/>
        <v>18</v>
      </c>
    </row>
    <row r="1107" spans="1:31" hidden="1" x14ac:dyDescent="0.35">
      <c r="A1107">
        <v>1300349729</v>
      </c>
      <c r="B1107">
        <v>1300349729</v>
      </c>
      <c r="C1107" t="s">
        <v>1541</v>
      </c>
      <c r="D1107">
        <f t="shared" si="35"/>
        <v>20</v>
      </c>
      <c r="E1107" t="s">
        <v>87</v>
      </c>
      <c r="F1107" t="s">
        <v>87</v>
      </c>
      <c r="G1107" t="s">
        <v>1542</v>
      </c>
      <c r="H1107" t="s">
        <v>1542</v>
      </c>
      <c r="I1107" t="s">
        <v>1543</v>
      </c>
      <c r="J1107">
        <v>68055656</v>
      </c>
      <c r="K1107" t="s">
        <v>31</v>
      </c>
      <c r="L1107" t="s">
        <v>31</v>
      </c>
      <c r="M1107" t="s">
        <v>428</v>
      </c>
      <c r="N1107" t="s">
        <v>428</v>
      </c>
      <c r="O1107">
        <v>9000</v>
      </c>
      <c r="P1107">
        <v>9000</v>
      </c>
      <c r="Q1107">
        <v>97236</v>
      </c>
      <c r="R1107" t="s">
        <v>198</v>
      </c>
      <c r="S1107" t="s">
        <v>198</v>
      </c>
      <c r="T1107" t="s">
        <v>198</v>
      </c>
      <c r="U1107" t="s">
        <v>79</v>
      </c>
      <c r="V1107" t="s">
        <v>42</v>
      </c>
      <c r="W1107" t="s">
        <v>1544</v>
      </c>
      <c r="X1107" t="s">
        <v>36</v>
      </c>
      <c r="Y1107" t="s">
        <v>37</v>
      </c>
      <c r="AD1107" t="s">
        <v>1543</v>
      </c>
      <c r="AE1107">
        <f t="shared" si="34"/>
        <v>18</v>
      </c>
    </row>
    <row r="1108" spans="1:31" hidden="1" x14ac:dyDescent="0.35">
      <c r="A1108">
        <v>1300349729</v>
      </c>
      <c r="B1108">
        <v>1300349729</v>
      </c>
      <c r="C1108" t="s">
        <v>1541</v>
      </c>
      <c r="D1108">
        <f t="shared" si="35"/>
        <v>20</v>
      </c>
      <c r="E1108" t="s">
        <v>87</v>
      </c>
      <c r="F1108" t="s">
        <v>87</v>
      </c>
      <c r="G1108" t="s">
        <v>1542</v>
      </c>
      <c r="H1108" t="s">
        <v>1542</v>
      </c>
      <c r="I1108" t="s">
        <v>1543</v>
      </c>
      <c r="J1108">
        <v>68055656</v>
      </c>
      <c r="K1108" t="s">
        <v>31</v>
      </c>
      <c r="L1108" t="s">
        <v>31</v>
      </c>
      <c r="M1108" t="s">
        <v>428</v>
      </c>
      <c r="N1108" t="s">
        <v>428</v>
      </c>
      <c r="O1108">
        <v>9000</v>
      </c>
      <c r="P1108">
        <v>9000</v>
      </c>
      <c r="Q1108">
        <v>97236</v>
      </c>
      <c r="R1108" t="s">
        <v>198</v>
      </c>
      <c r="S1108" t="s">
        <v>198</v>
      </c>
      <c r="T1108" t="s">
        <v>198</v>
      </c>
      <c r="U1108" t="s">
        <v>79</v>
      </c>
      <c r="V1108" t="s">
        <v>42</v>
      </c>
      <c r="W1108" t="s">
        <v>1544</v>
      </c>
      <c r="X1108" t="s">
        <v>36</v>
      </c>
      <c r="Y1108" t="s">
        <v>37</v>
      </c>
      <c r="AD1108" t="s">
        <v>1543</v>
      </c>
      <c r="AE1108">
        <f t="shared" si="34"/>
        <v>18</v>
      </c>
    </row>
    <row r="1109" spans="1:31" hidden="1" x14ac:dyDescent="0.35">
      <c r="A1109">
        <v>1300349729</v>
      </c>
      <c r="B1109">
        <v>1300349729</v>
      </c>
      <c r="C1109" t="s">
        <v>1541</v>
      </c>
      <c r="D1109">
        <f t="shared" si="35"/>
        <v>20</v>
      </c>
      <c r="E1109" t="s">
        <v>87</v>
      </c>
      <c r="F1109" t="s">
        <v>87</v>
      </c>
      <c r="G1109" t="s">
        <v>1542</v>
      </c>
      <c r="H1109" t="s">
        <v>1542</v>
      </c>
      <c r="I1109" t="s">
        <v>1543</v>
      </c>
      <c r="J1109">
        <v>68055656</v>
      </c>
      <c r="K1109" t="s">
        <v>31</v>
      </c>
      <c r="L1109" t="s">
        <v>31</v>
      </c>
      <c r="M1109" t="s">
        <v>428</v>
      </c>
      <c r="N1109" t="s">
        <v>428</v>
      </c>
      <c r="O1109">
        <v>9000</v>
      </c>
      <c r="P1109">
        <v>9000</v>
      </c>
      <c r="Q1109">
        <v>97236</v>
      </c>
      <c r="R1109" t="s">
        <v>198</v>
      </c>
      <c r="S1109" t="s">
        <v>198</v>
      </c>
      <c r="T1109" t="s">
        <v>198</v>
      </c>
      <c r="U1109" t="s">
        <v>79</v>
      </c>
      <c r="V1109" t="s">
        <v>42</v>
      </c>
      <c r="W1109" t="s">
        <v>1544</v>
      </c>
      <c r="X1109" t="s">
        <v>36</v>
      </c>
      <c r="Y1109" t="s">
        <v>37</v>
      </c>
      <c r="AD1109" t="s">
        <v>1543</v>
      </c>
      <c r="AE1109">
        <f t="shared" si="34"/>
        <v>18</v>
      </c>
    </row>
    <row r="1110" spans="1:31" hidden="1" x14ac:dyDescent="0.35">
      <c r="A1110">
        <v>1300349729</v>
      </c>
      <c r="B1110">
        <v>1300349729</v>
      </c>
      <c r="C1110" t="s">
        <v>1541</v>
      </c>
      <c r="D1110">
        <f t="shared" si="35"/>
        <v>20</v>
      </c>
      <c r="E1110" t="s">
        <v>87</v>
      </c>
      <c r="F1110" t="s">
        <v>87</v>
      </c>
      <c r="G1110" t="s">
        <v>1542</v>
      </c>
      <c r="H1110" t="s">
        <v>1542</v>
      </c>
      <c r="I1110" t="s">
        <v>1543</v>
      </c>
      <c r="J1110">
        <v>68055656</v>
      </c>
      <c r="K1110" t="s">
        <v>31</v>
      </c>
      <c r="L1110" t="s">
        <v>31</v>
      </c>
      <c r="M1110" t="s">
        <v>428</v>
      </c>
      <c r="N1110" t="s">
        <v>428</v>
      </c>
      <c r="O1110">
        <v>9000</v>
      </c>
      <c r="P1110">
        <v>9000</v>
      </c>
      <c r="Q1110">
        <v>97236</v>
      </c>
      <c r="R1110" t="s">
        <v>198</v>
      </c>
      <c r="S1110" t="s">
        <v>198</v>
      </c>
      <c r="T1110" t="s">
        <v>198</v>
      </c>
      <c r="U1110" t="s">
        <v>79</v>
      </c>
      <c r="V1110" t="s">
        <v>42</v>
      </c>
      <c r="W1110" t="s">
        <v>1544</v>
      </c>
      <c r="X1110" t="s">
        <v>36</v>
      </c>
      <c r="Y1110" t="s">
        <v>37</v>
      </c>
      <c r="AD1110" t="s">
        <v>1543</v>
      </c>
      <c r="AE1110">
        <f t="shared" si="34"/>
        <v>18</v>
      </c>
    </row>
    <row r="1111" spans="1:31" hidden="1" x14ac:dyDescent="0.35">
      <c r="A1111">
        <v>1300349729</v>
      </c>
      <c r="B1111">
        <v>1300349729</v>
      </c>
      <c r="C1111" t="s">
        <v>1541</v>
      </c>
      <c r="D1111">
        <f t="shared" si="35"/>
        <v>20</v>
      </c>
      <c r="E1111" t="s">
        <v>87</v>
      </c>
      <c r="F1111" t="s">
        <v>87</v>
      </c>
      <c r="G1111" t="s">
        <v>1542</v>
      </c>
      <c r="H1111" t="s">
        <v>1542</v>
      </c>
      <c r="I1111" t="s">
        <v>1543</v>
      </c>
      <c r="J1111">
        <v>68055656</v>
      </c>
      <c r="K1111" t="s">
        <v>31</v>
      </c>
      <c r="L1111" t="s">
        <v>31</v>
      </c>
      <c r="M1111" t="s">
        <v>428</v>
      </c>
      <c r="N1111" t="s">
        <v>428</v>
      </c>
      <c r="O1111">
        <v>9000</v>
      </c>
      <c r="P1111">
        <v>9000</v>
      </c>
      <c r="Q1111">
        <v>97236</v>
      </c>
      <c r="R1111" t="s">
        <v>198</v>
      </c>
      <c r="S1111" t="s">
        <v>198</v>
      </c>
      <c r="T1111" t="s">
        <v>198</v>
      </c>
      <c r="U1111" t="s">
        <v>79</v>
      </c>
      <c r="V1111" t="s">
        <v>42</v>
      </c>
      <c r="W1111" t="s">
        <v>1544</v>
      </c>
      <c r="X1111" t="s">
        <v>36</v>
      </c>
      <c r="Y1111" t="s">
        <v>37</v>
      </c>
      <c r="AD1111" t="s">
        <v>1543</v>
      </c>
      <c r="AE1111">
        <f t="shared" si="34"/>
        <v>18</v>
      </c>
    </row>
    <row r="1112" spans="1:31" hidden="1" x14ac:dyDescent="0.35">
      <c r="A1112">
        <v>1300349729</v>
      </c>
      <c r="B1112">
        <v>1300349729</v>
      </c>
      <c r="C1112" t="s">
        <v>1541</v>
      </c>
      <c r="D1112">
        <f t="shared" si="35"/>
        <v>20</v>
      </c>
      <c r="E1112" t="s">
        <v>87</v>
      </c>
      <c r="F1112" t="s">
        <v>87</v>
      </c>
      <c r="G1112" t="s">
        <v>1542</v>
      </c>
      <c r="H1112" t="s">
        <v>1542</v>
      </c>
      <c r="I1112" t="s">
        <v>1543</v>
      </c>
      <c r="J1112">
        <v>68055656</v>
      </c>
      <c r="K1112" t="s">
        <v>31</v>
      </c>
      <c r="L1112" t="s">
        <v>31</v>
      </c>
      <c r="M1112" t="s">
        <v>428</v>
      </c>
      <c r="N1112" t="s">
        <v>428</v>
      </c>
      <c r="O1112">
        <v>9000</v>
      </c>
      <c r="P1112">
        <v>9000</v>
      </c>
      <c r="Q1112">
        <v>97236</v>
      </c>
      <c r="R1112" t="s">
        <v>198</v>
      </c>
      <c r="S1112" t="s">
        <v>198</v>
      </c>
      <c r="T1112" t="s">
        <v>198</v>
      </c>
      <c r="U1112" t="s">
        <v>79</v>
      </c>
      <c r="V1112" t="s">
        <v>42</v>
      </c>
      <c r="W1112" t="s">
        <v>1544</v>
      </c>
      <c r="X1112" t="s">
        <v>36</v>
      </c>
      <c r="Y1112" t="s">
        <v>37</v>
      </c>
      <c r="AD1112" t="s">
        <v>1543</v>
      </c>
      <c r="AE1112">
        <f t="shared" si="34"/>
        <v>18</v>
      </c>
    </row>
    <row r="1113" spans="1:31" hidden="1" x14ac:dyDescent="0.35">
      <c r="A1113">
        <v>1300349729</v>
      </c>
      <c r="B1113">
        <v>1300349729</v>
      </c>
      <c r="C1113" t="s">
        <v>1541</v>
      </c>
      <c r="D1113">
        <f t="shared" si="35"/>
        <v>20</v>
      </c>
      <c r="E1113" t="s">
        <v>87</v>
      </c>
      <c r="F1113" t="s">
        <v>87</v>
      </c>
      <c r="G1113" t="s">
        <v>1542</v>
      </c>
      <c r="H1113" t="s">
        <v>1542</v>
      </c>
      <c r="I1113" t="s">
        <v>1543</v>
      </c>
      <c r="J1113">
        <v>68055656</v>
      </c>
      <c r="K1113" t="s">
        <v>31</v>
      </c>
      <c r="L1113" t="s">
        <v>31</v>
      </c>
      <c r="M1113" t="s">
        <v>428</v>
      </c>
      <c r="N1113" t="s">
        <v>428</v>
      </c>
      <c r="O1113">
        <v>9000</v>
      </c>
      <c r="P1113">
        <v>9000</v>
      </c>
      <c r="Q1113">
        <v>97236</v>
      </c>
      <c r="R1113" t="s">
        <v>198</v>
      </c>
      <c r="S1113" t="s">
        <v>198</v>
      </c>
      <c r="T1113" t="s">
        <v>198</v>
      </c>
      <c r="U1113" t="s">
        <v>79</v>
      </c>
      <c r="V1113" t="s">
        <v>42</v>
      </c>
      <c r="W1113" t="s">
        <v>1544</v>
      </c>
      <c r="X1113" t="s">
        <v>36</v>
      </c>
      <c r="Y1113" t="s">
        <v>37</v>
      </c>
      <c r="AD1113" t="s">
        <v>1543</v>
      </c>
      <c r="AE1113">
        <f t="shared" si="34"/>
        <v>18</v>
      </c>
    </row>
    <row r="1114" spans="1:31" hidden="1" x14ac:dyDescent="0.35">
      <c r="A1114">
        <v>1300349729</v>
      </c>
      <c r="B1114">
        <v>1300349729</v>
      </c>
      <c r="C1114" t="s">
        <v>1541</v>
      </c>
      <c r="D1114">
        <f t="shared" si="35"/>
        <v>20</v>
      </c>
      <c r="E1114" t="s">
        <v>87</v>
      </c>
      <c r="F1114" t="s">
        <v>87</v>
      </c>
      <c r="G1114" t="s">
        <v>1542</v>
      </c>
      <c r="H1114" t="s">
        <v>1542</v>
      </c>
      <c r="I1114" t="s">
        <v>1543</v>
      </c>
      <c r="J1114">
        <v>68055656</v>
      </c>
      <c r="K1114" t="s">
        <v>31</v>
      </c>
      <c r="L1114" t="s">
        <v>31</v>
      </c>
      <c r="M1114" t="s">
        <v>428</v>
      </c>
      <c r="N1114" t="s">
        <v>428</v>
      </c>
      <c r="O1114">
        <v>9000</v>
      </c>
      <c r="P1114">
        <v>9000</v>
      </c>
      <c r="Q1114">
        <v>97236</v>
      </c>
      <c r="R1114" t="s">
        <v>198</v>
      </c>
      <c r="S1114" t="s">
        <v>198</v>
      </c>
      <c r="T1114" t="s">
        <v>198</v>
      </c>
      <c r="U1114" t="s">
        <v>79</v>
      </c>
      <c r="V1114" t="s">
        <v>42</v>
      </c>
      <c r="W1114" t="s">
        <v>1544</v>
      </c>
      <c r="X1114" t="s">
        <v>36</v>
      </c>
      <c r="Y1114" t="s">
        <v>37</v>
      </c>
      <c r="AD1114" t="s">
        <v>1543</v>
      </c>
      <c r="AE1114">
        <f t="shared" si="34"/>
        <v>18</v>
      </c>
    </row>
    <row r="1115" spans="1:31" hidden="1" x14ac:dyDescent="0.35">
      <c r="A1115">
        <v>1300349729</v>
      </c>
      <c r="B1115">
        <v>1300349729</v>
      </c>
      <c r="C1115" t="s">
        <v>1541</v>
      </c>
      <c r="D1115">
        <f t="shared" si="35"/>
        <v>20</v>
      </c>
      <c r="E1115" t="s">
        <v>87</v>
      </c>
      <c r="F1115" t="s">
        <v>87</v>
      </c>
      <c r="G1115" t="s">
        <v>1542</v>
      </c>
      <c r="H1115" t="s">
        <v>1542</v>
      </c>
      <c r="I1115" t="s">
        <v>1543</v>
      </c>
      <c r="J1115">
        <v>68055656</v>
      </c>
      <c r="K1115" t="s">
        <v>31</v>
      </c>
      <c r="L1115" t="s">
        <v>31</v>
      </c>
      <c r="M1115" t="s">
        <v>428</v>
      </c>
      <c r="N1115" t="s">
        <v>428</v>
      </c>
      <c r="O1115">
        <v>9000</v>
      </c>
      <c r="P1115">
        <v>9000</v>
      </c>
      <c r="Q1115">
        <v>97236</v>
      </c>
      <c r="R1115" t="s">
        <v>198</v>
      </c>
      <c r="S1115" t="s">
        <v>198</v>
      </c>
      <c r="T1115" t="s">
        <v>198</v>
      </c>
      <c r="U1115" t="s">
        <v>79</v>
      </c>
      <c r="V1115" t="s">
        <v>42</v>
      </c>
      <c r="W1115" t="s">
        <v>1544</v>
      </c>
      <c r="X1115" t="s">
        <v>36</v>
      </c>
      <c r="Y1115" t="s">
        <v>37</v>
      </c>
      <c r="AD1115" t="s">
        <v>1543</v>
      </c>
      <c r="AE1115">
        <f t="shared" si="34"/>
        <v>18</v>
      </c>
    </row>
    <row r="1116" spans="1:31" hidden="1" x14ac:dyDescent="0.35">
      <c r="A1116">
        <v>1300349729</v>
      </c>
      <c r="B1116">
        <v>1300349729</v>
      </c>
      <c r="C1116" t="s">
        <v>1541</v>
      </c>
      <c r="D1116">
        <f t="shared" si="35"/>
        <v>20</v>
      </c>
      <c r="E1116" t="s">
        <v>87</v>
      </c>
      <c r="F1116" t="s">
        <v>87</v>
      </c>
      <c r="G1116" t="s">
        <v>1542</v>
      </c>
      <c r="H1116" t="s">
        <v>1542</v>
      </c>
      <c r="I1116" t="s">
        <v>1543</v>
      </c>
      <c r="J1116">
        <v>68055656</v>
      </c>
      <c r="K1116" t="s">
        <v>31</v>
      </c>
      <c r="L1116" t="s">
        <v>31</v>
      </c>
      <c r="M1116" t="s">
        <v>428</v>
      </c>
      <c r="N1116" t="s">
        <v>428</v>
      </c>
      <c r="O1116">
        <v>9000</v>
      </c>
      <c r="P1116">
        <v>9000</v>
      </c>
      <c r="Q1116">
        <v>97236</v>
      </c>
      <c r="R1116" t="s">
        <v>198</v>
      </c>
      <c r="S1116" t="s">
        <v>198</v>
      </c>
      <c r="T1116" t="s">
        <v>198</v>
      </c>
      <c r="U1116" t="s">
        <v>79</v>
      </c>
      <c r="V1116" t="s">
        <v>42</v>
      </c>
      <c r="W1116" t="s">
        <v>1544</v>
      </c>
      <c r="X1116" t="s">
        <v>36</v>
      </c>
      <c r="Y1116" t="s">
        <v>37</v>
      </c>
      <c r="AD1116" t="s">
        <v>1543</v>
      </c>
      <c r="AE1116">
        <f t="shared" si="34"/>
        <v>18</v>
      </c>
    </row>
    <row r="1117" spans="1:31" hidden="1" x14ac:dyDescent="0.35">
      <c r="A1117">
        <v>1300349729</v>
      </c>
      <c r="B1117">
        <v>1300349729</v>
      </c>
      <c r="C1117" t="s">
        <v>1541</v>
      </c>
      <c r="D1117">
        <f t="shared" si="35"/>
        <v>20</v>
      </c>
      <c r="E1117" t="s">
        <v>87</v>
      </c>
      <c r="F1117" t="s">
        <v>87</v>
      </c>
      <c r="G1117" t="s">
        <v>1542</v>
      </c>
      <c r="H1117" t="s">
        <v>1542</v>
      </c>
      <c r="I1117" t="s">
        <v>1543</v>
      </c>
      <c r="J1117">
        <v>68055656</v>
      </c>
      <c r="K1117" t="s">
        <v>31</v>
      </c>
      <c r="L1117" t="s">
        <v>31</v>
      </c>
      <c r="M1117" t="s">
        <v>428</v>
      </c>
      <c r="N1117" t="s">
        <v>428</v>
      </c>
      <c r="O1117">
        <v>9000</v>
      </c>
      <c r="P1117">
        <v>9000</v>
      </c>
      <c r="Q1117">
        <v>97236</v>
      </c>
      <c r="R1117" t="s">
        <v>198</v>
      </c>
      <c r="S1117" t="s">
        <v>198</v>
      </c>
      <c r="T1117" t="s">
        <v>198</v>
      </c>
      <c r="U1117" t="s">
        <v>79</v>
      </c>
      <c r="V1117" t="s">
        <v>42</v>
      </c>
      <c r="W1117" t="s">
        <v>1544</v>
      </c>
      <c r="X1117" t="s">
        <v>36</v>
      </c>
      <c r="Y1117" t="s">
        <v>37</v>
      </c>
      <c r="AD1117" t="s">
        <v>1543</v>
      </c>
      <c r="AE1117">
        <f t="shared" si="34"/>
        <v>18</v>
      </c>
    </row>
    <row r="1118" spans="1:31" hidden="1" x14ac:dyDescent="0.35">
      <c r="A1118">
        <v>1300349729</v>
      </c>
      <c r="B1118">
        <v>1300349729</v>
      </c>
      <c r="C1118" t="s">
        <v>1541</v>
      </c>
      <c r="D1118">
        <f t="shared" si="35"/>
        <v>20</v>
      </c>
      <c r="E1118" t="s">
        <v>87</v>
      </c>
      <c r="F1118" t="s">
        <v>87</v>
      </c>
      <c r="G1118" t="s">
        <v>1542</v>
      </c>
      <c r="H1118" t="s">
        <v>1542</v>
      </c>
      <c r="I1118" t="s">
        <v>1543</v>
      </c>
      <c r="J1118">
        <v>68055656</v>
      </c>
      <c r="K1118" t="s">
        <v>31</v>
      </c>
      <c r="L1118" t="s">
        <v>31</v>
      </c>
      <c r="M1118" t="s">
        <v>428</v>
      </c>
      <c r="N1118" t="s">
        <v>428</v>
      </c>
      <c r="O1118">
        <v>9000</v>
      </c>
      <c r="P1118">
        <v>9000</v>
      </c>
      <c r="Q1118">
        <v>97236</v>
      </c>
      <c r="R1118" t="s">
        <v>198</v>
      </c>
      <c r="S1118" t="s">
        <v>198</v>
      </c>
      <c r="T1118" t="s">
        <v>198</v>
      </c>
      <c r="U1118" t="s">
        <v>79</v>
      </c>
      <c r="V1118" t="s">
        <v>42</v>
      </c>
      <c r="W1118" t="s">
        <v>1544</v>
      </c>
      <c r="X1118" t="s">
        <v>36</v>
      </c>
      <c r="Y1118" t="s">
        <v>37</v>
      </c>
      <c r="AD1118" t="s">
        <v>1543</v>
      </c>
      <c r="AE1118">
        <f t="shared" si="34"/>
        <v>18</v>
      </c>
    </row>
    <row r="1119" spans="1:31" hidden="1" x14ac:dyDescent="0.35">
      <c r="A1119">
        <v>1300349729</v>
      </c>
      <c r="B1119">
        <v>1300349729</v>
      </c>
      <c r="C1119" t="s">
        <v>1541</v>
      </c>
      <c r="D1119">
        <f t="shared" si="35"/>
        <v>20</v>
      </c>
      <c r="E1119" t="s">
        <v>87</v>
      </c>
      <c r="F1119" t="s">
        <v>87</v>
      </c>
      <c r="G1119" t="s">
        <v>1542</v>
      </c>
      <c r="H1119" t="s">
        <v>1542</v>
      </c>
      <c r="I1119" t="s">
        <v>1543</v>
      </c>
      <c r="J1119">
        <v>68055656</v>
      </c>
      <c r="K1119" t="s">
        <v>31</v>
      </c>
      <c r="L1119" t="s">
        <v>31</v>
      </c>
      <c r="M1119" t="s">
        <v>428</v>
      </c>
      <c r="N1119" t="s">
        <v>428</v>
      </c>
      <c r="O1119">
        <v>9000</v>
      </c>
      <c r="P1119">
        <v>9000</v>
      </c>
      <c r="Q1119">
        <v>97236</v>
      </c>
      <c r="R1119" t="s">
        <v>198</v>
      </c>
      <c r="S1119" t="s">
        <v>198</v>
      </c>
      <c r="T1119" t="s">
        <v>198</v>
      </c>
      <c r="U1119" t="s">
        <v>79</v>
      </c>
      <c r="V1119" t="s">
        <v>42</v>
      </c>
      <c r="W1119" t="s">
        <v>1544</v>
      </c>
      <c r="X1119" t="s">
        <v>36</v>
      </c>
      <c r="Y1119" t="s">
        <v>37</v>
      </c>
      <c r="AD1119" t="s">
        <v>1543</v>
      </c>
      <c r="AE1119">
        <f t="shared" si="34"/>
        <v>18</v>
      </c>
    </row>
    <row r="1120" spans="1:31" hidden="1" x14ac:dyDescent="0.35">
      <c r="A1120">
        <v>1300349729</v>
      </c>
      <c r="B1120">
        <v>1300349729</v>
      </c>
      <c r="C1120" t="s">
        <v>1541</v>
      </c>
      <c r="D1120">
        <f t="shared" si="35"/>
        <v>20</v>
      </c>
      <c r="E1120" t="s">
        <v>87</v>
      </c>
      <c r="F1120" t="s">
        <v>87</v>
      </c>
      <c r="G1120" t="s">
        <v>1542</v>
      </c>
      <c r="H1120" t="s">
        <v>1542</v>
      </c>
      <c r="I1120" t="s">
        <v>1543</v>
      </c>
      <c r="J1120">
        <v>68055656</v>
      </c>
      <c r="K1120" t="s">
        <v>31</v>
      </c>
      <c r="L1120" t="s">
        <v>31</v>
      </c>
      <c r="M1120" t="s">
        <v>428</v>
      </c>
      <c r="N1120" t="s">
        <v>428</v>
      </c>
      <c r="O1120">
        <v>9000</v>
      </c>
      <c r="P1120">
        <v>9000</v>
      </c>
      <c r="Q1120">
        <v>97236</v>
      </c>
      <c r="R1120" t="s">
        <v>198</v>
      </c>
      <c r="S1120" t="s">
        <v>198</v>
      </c>
      <c r="T1120" t="s">
        <v>198</v>
      </c>
      <c r="U1120" t="s">
        <v>79</v>
      </c>
      <c r="V1120" t="s">
        <v>42</v>
      </c>
      <c r="W1120" t="s">
        <v>1544</v>
      </c>
      <c r="X1120" t="s">
        <v>36</v>
      </c>
      <c r="Y1120" t="s">
        <v>37</v>
      </c>
      <c r="AD1120" t="s">
        <v>1543</v>
      </c>
      <c r="AE1120">
        <f t="shared" si="34"/>
        <v>18</v>
      </c>
    </row>
    <row r="1121" spans="1:31" hidden="1" x14ac:dyDescent="0.35">
      <c r="A1121">
        <v>1300349729</v>
      </c>
      <c r="B1121">
        <v>1300349729</v>
      </c>
      <c r="C1121" t="s">
        <v>1541</v>
      </c>
      <c r="D1121">
        <f t="shared" si="35"/>
        <v>20</v>
      </c>
      <c r="E1121" t="s">
        <v>87</v>
      </c>
      <c r="F1121" t="s">
        <v>87</v>
      </c>
      <c r="G1121" t="s">
        <v>1542</v>
      </c>
      <c r="H1121" t="s">
        <v>1542</v>
      </c>
      <c r="I1121" t="s">
        <v>1543</v>
      </c>
      <c r="J1121">
        <v>68055656</v>
      </c>
      <c r="K1121" t="s">
        <v>31</v>
      </c>
      <c r="L1121" t="s">
        <v>31</v>
      </c>
      <c r="M1121" t="s">
        <v>428</v>
      </c>
      <c r="N1121" t="s">
        <v>428</v>
      </c>
      <c r="O1121">
        <v>9000</v>
      </c>
      <c r="P1121">
        <v>9000</v>
      </c>
      <c r="Q1121">
        <v>97236</v>
      </c>
      <c r="R1121" t="s">
        <v>198</v>
      </c>
      <c r="S1121" t="s">
        <v>198</v>
      </c>
      <c r="T1121" t="s">
        <v>198</v>
      </c>
      <c r="U1121" t="s">
        <v>79</v>
      </c>
      <c r="V1121" t="s">
        <v>42</v>
      </c>
      <c r="W1121" t="s">
        <v>1544</v>
      </c>
      <c r="X1121" t="s">
        <v>36</v>
      </c>
      <c r="Y1121" t="s">
        <v>37</v>
      </c>
      <c r="AD1121" t="s">
        <v>1543</v>
      </c>
      <c r="AE1121">
        <f t="shared" si="34"/>
        <v>18</v>
      </c>
    </row>
    <row r="1122" spans="1:31" hidden="1" x14ac:dyDescent="0.35">
      <c r="A1122">
        <v>1300349729</v>
      </c>
      <c r="B1122">
        <v>1300349729</v>
      </c>
      <c r="C1122" t="s">
        <v>1541</v>
      </c>
      <c r="D1122">
        <f t="shared" si="35"/>
        <v>20</v>
      </c>
      <c r="E1122" t="s">
        <v>87</v>
      </c>
      <c r="F1122" t="s">
        <v>87</v>
      </c>
      <c r="G1122" t="s">
        <v>1542</v>
      </c>
      <c r="H1122" t="s">
        <v>1542</v>
      </c>
      <c r="I1122" t="s">
        <v>1543</v>
      </c>
      <c r="J1122">
        <v>68055656</v>
      </c>
      <c r="K1122" t="s">
        <v>31</v>
      </c>
      <c r="L1122" t="s">
        <v>31</v>
      </c>
      <c r="M1122" t="s">
        <v>428</v>
      </c>
      <c r="N1122" t="s">
        <v>428</v>
      </c>
      <c r="O1122">
        <v>9000</v>
      </c>
      <c r="P1122">
        <v>9000</v>
      </c>
      <c r="Q1122">
        <v>97236</v>
      </c>
      <c r="R1122" t="s">
        <v>198</v>
      </c>
      <c r="S1122" t="s">
        <v>198</v>
      </c>
      <c r="T1122" t="s">
        <v>198</v>
      </c>
      <c r="U1122" t="s">
        <v>79</v>
      </c>
      <c r="V1122" t="s">
        <v>42</v>
      </c>
      <c r="W1122" t="s">
        <v>1544</v>
      </c>
      <c r="X1122" t="s">
        <v>36</v>
      </c>
      <c r="Y1122" t="s">
        <v>37</v>
      </c>
      <c r="AD1122" t="s">
        <v>1543</v>
      </c>
      <c r="AE1122">
        <f t="shared" si="34"/>
        <v>18</v>
      </c>
    </row>
    <row r="1123" spans="1:31" hidden="1" x14ac:dyDescent="0.35">
      <c r="A1123">
        <v>1300349729</v>
      </c>
      <c r="B1123">
        <v>1300349729</v>
      </c>
      <c r="C1123" t="s">
        <v>1541</v>
      </c>
      <c r="D1123">
        <f t="shared" si="35"/>
        <v>20</v>
      </c>
      <c r="E1123" t="s">
        <v>87</v>
      </c>
      <c r="F1123" t="s">
        <v>87</v>
      </c>
      <c r="G1123" t="s">
        <v>1542</v>
      </c>
      <c r="H1123" t="s">
        <v>1542</v>
      </c>
      <c r="I1123" t="s">
        <v>1543</v>
      </c>
      <c r="J1123">
        <v>68055656</v>
      </c>
      <c r="K1123" t="s">
        <v>31</v>
      </c>
      <c r="L1123" t="s">
        <v>31</v>
      </c>
      <c r="M1123" t="s">
        <v>428</v>
      </c>
      <c r="N1123" t="s">
        <v>428</v>
      </c>
      <c r="O1123">
        <v>9000</v>
      </c>
      <c r="P1123">
        <v>9000</v>
      </c>
      <c r="Q1123">
        <v>97236</v>
      </c>
      <c r="R1123" t="s">
        <v>198</v>
      </c>
      <c r="S1123" t="s">
        <v>198</v>
      </c>
      <c r="T1123" t="s">
        <v>198</v>
      </c>
      <c r="U1123" t="s">
        <v>79</v>
      </c>
      <c r="V1123" t="s">
        <v>42</v>
      </c>
      <c r="W1123" t="s">
        <v>1544</v>
      </c>
      <c r="X1123" t="s">
        <v>36</v>
      </c>
      <c r="Y1123" t="s">
        <v>37</v>
      </c>
      <c r="AD1123" t="s">
        <v>1543</v>
      </c>
      <c r="AE1123">
        <f t="shared" si="34"/>
        <v>18</v>
      </c>
    </row>
    <row r="1124" spans="1:31" hidden="1" x14ac:dyDescent="0.35">
      <c r="A1124">
        <v>1300349729</v>
      </c>
      <c r="B1124">
        <v>1300349729</v>
      </c>
      <c r="C1124" t="s">
        <v>1541</v>
      </c>
      <c r="D1124">
        <f t="shared" si="35"/>
        <v>20</v>
      </c>
      <c r="E1124" t="s">
        <v>87</v>
      </c>
      <c r="F1124" t="s">
        <v>87</v>
      </c>
      <c r="G1124" t="s">
        <v>1542</v>
      </c>
      <c r="H1124" t="s">
        <v>1542</v>
      </c>
      <c r="I1124" t="s">
        <v>1543</v>
      </c>
      <c r="J1124">
        <v>68055656</v>
      </c>
      <c r="K1124" t="s">
        <v>31</v>
      </c>
      <c r="L1124" t="s">
        <v>31</v>
      </c>
      <c r="M1124" t="s">
        <v>428</v>
      </c>
      <c r="N1124" t="s">
        <v>428</v>
      </c>
      <c r="O1124">
        <v>9000</v>
      </c>
      <c r="P1124">
        <v>9000</v>
      </c>
      <c r="Q1124">
        <v>97236</v>
      </c>
      <c r="R1124" t="s">
        <v>198</v>
      </c>
      <c r="S1124" t="s">
        <v>198</v>
      </c>
      <c r="T1124" t="s">
        <v>198</v>
      </c>
      <c r="U1124" t="s">
        <v>79</v>
      </c>
      <c r="V1124" t="s">
        <v>42</v>
      </c>
      <c r="W1124" t="s">
        <v>1544</v>
      </c>
      <c r="X1124" t="s">
        <v>36</v>
      </c>
      <c r="Y1124" t="s">
        <v>37</v>
      </c>
      <c r="AD1124" t="s">
        <v>1543</v>
      </c>
      <c r="AE1124">
        <f t="shared" si="34"/>
        <v>18</v>
      </c>
    </row>
    <row r="1125" spans="1:31" hidden="1" x14ac:dyDescent="0.35">
      <c r="A1125">
        <v>1300349729</v>
      </c>
      <c r="B1125">
        <v>1300349729</v>
      </c>
      <c r="C1125" t="s">
        <v>1541</v>
      </c>
      <c r="D1125">
        <f t="shared" si="35"/>
        <v>20</v>
      </c>
      <c r="E1125" t="s">
        <v>87</v>
      </c>
      <c r="F1125" t="s">
        <v>87</v>
      </c>
      <c r="G1125" t="s">
        <v>1542</v>
      </c>
      <c r="H1125" t="s">
        <v>1542</v>
      </c>
      <c r="I1125" t="s">
        <v>1543</v>
      </c>
      <c r="J1125">
        <v>68055656</v>
      </c>
      <c r="K1125" t="s">
        <v>31</v>
      </c>
      <c r="L1125" t="s">
        <v>31</v>
      </c>
      <c r="M1125" t="s">
        <v>428</v>
      </c>
      <c r="N1125" t="s">
        <v>428</v>
      </c>
      <c r="O1125">
        <v>9000</v>
      </c>
      <c r="P1125">
        <v>9000</v>
      </c>
      <c r="Q1125">
        <v>97236</v>
      </c>
      <c r="R1125" t="s">
        <v>198</v>
      </c>
      <c r="S1125" t="s">
        <v>198</v>
      </c>
      <c r="T1125" t="s">
        <v>198</v>
      </c>
      <c r="U1125" t="s">
        <v>79</v>
      </c>
      <c r="V1125" t="s">
        <v>42</v>
      </c>
      <c r="W1125" t="s">
        <v>1544</v>
      </c>
      <c r="X1125" t="s">
        <v>36</v>
      </c>
      <c r="Y1125" t="s">
        <v>37</v>
      </c>
      <c r="AD1125" t="s">
        <v>1543</v>
      </c>
      <c r="AE1125">
        <f t="shared" si="34"/>
        <v>18</v>
      </c>
    </row>
    <row r="1126" spans="1:31" hidden="1" x14ac:dyDescent="0.35">
      <c r="A1126">
        <v>1300349729</v>
      </c>
      <c r="B1126">
        <v>1300349729</v>
      </c>
      <c r="C1126" t="s">
        <v>1541</v>
      </c>
      <c r="D1126">
        <f t="shared" si="35"/>
        <v>20</v>
      </c>
      <c r="E1126" t="s">
        <v>87</v>
      </c>
      <c r="F1126" t="s">
        <v>87</v>
      </c>
      <c r="G1126" t="s">
        <v>1542</v>
      </c>
      <c r="H1126" t="s">
        <v>1542</v>
      </c>
      <c r="I1126" t="s">
        <v>1543</v>
      </c>
      <c r="J1126">
        <v>68055656</v>
      </c>
      <c r="K1126" t="s">
        <v>31</v>
      </c>
      <c r="L1126" t="s">
        <v>31</v>
      </c>
      <c r="M1126" t="s">
        <v>428</v>
      </c>
      <c r="N1126" t="s">
        <v>428</v>
      </c>
      <c r="O1126">
        <v>9000</v>
      </c>
      <c r="P1126">
        <v>9000</v>
      </c>
      <c r="Q1126">
        <v>97236</v>
      </c>
      <c r="R1126" t="s">
        <v>198</v>
      </c>
      <c r="S1126" t="s">
        <v>198</v>
      </c>
      <c r="T1126" t="s">
        <v>198</v>
      </c>
      <c r="U1126" t="s">
        <v>79</v>
      </c>
      <c r="V1126" t="s">
        <v>42</v>
      </c>
      <c r="W1126" t="s">
        <v>1544</v>
      </c>
      <c r="X1126" t="s">
        <v>36</v>
      </c>
      <c r="Y1126" t="s">
        <v>37</v>
      </c>
      <c r="AD1126" t="s">
        <v>1543</v>
      </c>
      <c r="AE1126">
        <f t="shared" si="34"/>
        <v>18</v>
      </c>
    </row>
    <row r="1127" spans="1:31" hidden="1" x14ac:dyDescent="0.35">
      <c r="A1127">
        <v>1300349729</v>
      </c>
      <c r="B1127">
        <v>1300349729</v>
      </c>
      <c r="C1127" t="s">
        <v>1541</v>
      </c>
      <c r="D1127">
        <f t="shared" si="35"/>
        <v>20</v>
      </c>
      <c r="E1127" t="s">
        <v>87</v>
      </c>
      <c r="F1127" t="s">
        <v>87</v>
      </c>
      <c r="G1127" t="s">
        <v>1542</v>
      </c>
      <c r="H1127" t="s">
        <v>1542</v>
      </c>
      <c r="I1127" t="s">
        <v>1543</v>
      </c>
      <c r="J1127">
        <v>68055656</v>
      </c>
      <c r="K1127" t="s">
        <v>31</v>
      </c>
      <c r="L1127" t="s">
        <v>31</v>
      </c>
      <c r="M1127" t="s">
        <v>428</v>
      </c>
      <c r="N1127" t="s">
        <v>428</v>
      </c>
      <c r="O1127">
        <v>9000</v>
      </c>
      <c r="P1127">
        <v>9000</v>
      </c>
      <c r="Q1127">
        <v>97236</v>
      </c>
      <c r="R1127" t="s">
        <v>198</v>
      </c>
      <c r="S1127" t="s">
        <v>198</v>
      </c>
      <c r="T1127" t="s">
        <v>198</v>
      </c>
      <c r="U1127" t="s">
        <v>79</v>
      </c>
      <c r="V1127" t="s">
        <v>42</v>
      </c>
      <c r="W1127" t="s">
        <v>1544</v>
      </c>
      <c r="X1127" t="s">
        <v>36</v>
      </c>
      <c r="Y1127" t="s">
        <v>37</v>
      </c>
      <c r="AD1127" t="s">
        <v>1543</v>
      </c>
      <c r="AE1127">
        <f t="shared" si="34"/>
        <v>18</v>
      </c>
    </row>
    <row r="1128" spans="1:31" hidden="1" x14ac:dyDescent="0.35">
      <c r="A1128">
        <v>1300349729</v>
      </c>
      <c r="B1128">
        <v>1300349729</v>
      </c>
      <c r="C1128" t="s">
        <v>1541</v>
      </c>
      <c r="D1128">
        <f t="shared" si="35"/>
        <v>20</v>
      </c>
      <c r="E1128" t="s">
        <v>87</v>
      </c>
      <c r="F1128" t="s">
        <v>87</v>
      </c>
      <c r="G1128" t="s">
        <v>1542</v>
      </c>
      <c r="H1128" t="s">
        <v>1542</v>
      </c>
      <c r="I1128" t="s">
        <v>1543</v>
      </c>
      <c r="J1128">
        <v>68055656</v>
      </c>
      <c r="K1128" t="s">
        <v>31</v>
      </c>
      <c r="L1128" t="s">
        <v>31</v>
      </c>
      <c r="M1128" t="s">
        <v>428</v>
      </c>
      <c r="N1128" t="s">
        <v>428</v>
      </c>
      <c r="O1128">
        <v>9000</v>
      </c>
      <c r="P1128">
        <v>9000</v>
      </c>
      <c r="Q1128">
        <v>97236</v>
      </c>
      <c r="R1128" t="s">
        <v>198</v>
      </c>
      <c r="S1128" t="s">
        <v>198</v>
      </c>
      <c r="T1128" t="s">
        <v>198</v>
      </c>
      <c r="U1128" t="s">
        <v>79</v>
      </c>
      <c r="V1128" t="s">
        <v>42</v>
      </c>
      <c r="W1128" t="s">
        <v>1544</v>
      </c>
      <c r="X1128" t="s">
        <v>36</v>
      </c>
      <c r="Y1128" t="s">
        <v>37</v>
      </c>
      <c r="AD1128" t="s">
        <v>1543</v>
      </c>
      <c r="AE1128">
        <f t="shared" si="34"/>
        <v>18</v>
      </c>
    </row>
    <row r="1129" spans="1:31" hidden="1" x14ac:dyDescent="0.35">
      <c r="A1129">
        <v>1300349729</v>
      </c>
      <c r="B1129">
        <v>1300349729</v>
      </c>
      <c r="C1129" t="s">
        <v>1541</v>
      </c>
      <c r="D1129">
        <f t="shared" si="35"/>
        <v>20</v>
      </c>
      <c r="E1129" t="s">
        <v>87</v>
      </c>
      <c r="F1129" t="s">
        <v>87</v>
      </c>
      <c r="G1129" t="s">
        <v>1542</v>
      </c>
      <c r="H1129" t="s">
        <v>1542</v>
      </c>
      <c r="I1129" t="s">
        <v>1543</v>
      </c>
      <c r="J1129">
        <v>68055656</v>
      </c>
      <c r="K1129" t="s">
        <v>31</v>
      </c>
      <c r="L1129" t="s">
        <v>31</v>
      </c>
      <c r="M1129" t="s">
        <v>428</v>
      </c>
      <c r="N1129" t="s">
        <v>428</v>
      </c>
      <c r="O1129">
        <v>9000</v>
      </c>
      <c r="P1129">
        <v>9000</v>
      </c>
      <c r="Q1129">
        <v>97236</v>
      </c>
      <c r="R1129" t="s">
        <v>198</v>
      </c>
      <c r="S1129" t="s">
        <v>198</v>
      </c>
      <c r="T1129" t="s">
        <v>198</v>
      </c>
      <c r="U1129" t="s">
        <v>79</v>
      </c>
      <c r="V1129" t="s">
        <v>42</v>
      </c>
      <c r="W1129" t="s">
        <v>1544</v>
      </c>
      <c r="X1129" t="s">
        <v>36</v>
      </c>
      <c r="Y1129" t="s">
        <v>37</v>
      </c>
      <c r="AD1129" t="s">
        <v>1543</v>
      </c>
      <c r="AE1129">
        <f t="shared" si="34"/>
        <v>18</v>
      </c>
    </row>
    <row r="1130" spans="1:31" hidden="1" x14ac:dyDescent="0.35">
      <c r="A1130">
        <v>1300349729</v>
      </c>
      <c r="B1130">
        <v>1300349729</v>
      </c>
      <c r="C1130" t="s">
        <v>1541</v>
      </c>
      <c r="D1130">
        <f t="shared" si="35"/>
        <v>20</v>
      </c>
      <c r="E1130" t="s">
        <v>87</v>
      </c>
      <c r="F1130" t="s">
        <v>87</v>
      </c>
      <c r="G1130" t="s">
        <v>1542</v>
      </c>
      <c r="H1130" t="s">
        <v>1542</v>
      </c>
      <c r="I1130" t="s">
        <v>1543</v>
      </c>
      <c r="J1130">
        <v>68055656</v>
      </c>
      <c r="K1130" t="s">
        <v>31</v>
      </c>
      <c r="L1130" t="s">
        <v>31</v>
      </c>
      <c r="M1130" t="s">
        <v>428</v>
      </c>
      <c r="N1130" t="s">
        <v>428</v>
      </c>
      <c r="O1130">
        <v>9000</v>
      </c>
      <c r="P1130">
        <v>9000</v>
      </c>
      <c r="Q1130">
        <v>97236</v>
      </c>
      <c r="R1130" t="s">
        <v>198</v>
      </c>
      <c r="S1130" t="s">
        <v>198</v>
      </c>
      <c r="T1130" t="s">
        <v>198</v>
      </c>
      <c r="U1130" t="s">
        <v>79</v>
      </c>
      <c r="V1130" t="s">
        <v>42</v>
      </c>
      <c r="W1130" t="s">
        <v>1544</v>
      </c>
      <c r="X1130" t="s">
        <v>36</v>
      </c>
      <c r="Y1130" t="s">
        <v>37</v>
      </c>
      <c r="AD1130" t="s">
        <v>1543</v>
      </c>
      <c r="AE1130">
        <f t="shared" si="34"/>
        <v>18</v>
      </c>
    </row>
    <row r="1131" spans="1:31" hidden="1" x14ac:dyDescent="0.35">
      <c r="A1131">
        <v>1300349729</v>
      </c>
      <c r="B1131">
        <v>1300349729</v>
      </c>
      <c r="C1131" t="s">
        <v>1541</v>
      </c>
      <c r="D1131">
        <f t="shared" si="35"/>
        <v>20</v>
      </c>
      <c r="E1131" t="s">
        <v>87</v>
      </c>
      <c r="F1131" t="s">
        <v>87</v>
      </c>
      <c r="G1131" t="s">
        <v>1542</v>
      </c>
      <c r="H1131" t="s">
        <v>1542</v>
      </c>
      <c r="I1131" t="s">
        <v>1543</v>
      </c>
      <c r="J1131">
        <v>68055656</v>
      </c>
      <c r="K1131" t="s">
        <v>31</v>
      </c>
      <c r="L1131" t="s">
        <v>31</v>
      </c>
      <c r="M1131" t="s">
        <v>428</v>
      </c>
      <c r="N1131" t="s">
        <v>428</v>
      </c>
      <c r="O1131">
        <v>9000</v>
      </c>
      <c r="P1131">
        <v>9000</v>
      </c>
      <c r="Q1131">
        <v>97236</v>
      </c>
      <c r="R1131" t="s">
        <v>198</v>
      </c>
      <c r="S1131" t="s">
        <v>198</v>
      </c>
      <c r="T1131" t="s">
        <v>198</v>
      </c>
      <c r="U1131" t="s">
        <v>79</v>
      </c>
      <c r="V1131" t="s">
        <v>42</v>
      </c>
      <c r="W1131" t="s">
        <v>1544</v>
      </c>
      <c r="X1131" t="s">
        <v>36</v>
      </c>
      <c r="Y1131" t="s">
        <v>37</v>
      </c>
      <c r="AD1131" t="s">
        <v>1543</v>
      </c>
      <c r="AE1131">
        <f t="shared" si="34"/>
        <v>18</v>
      </c>
    </row>
    <row r="1132" spans="1:31" hidden="1" x14ac:dyDescent="0.35">
      <c r="A1132">
        <v>1300349729</v>
      </c>
      <c r="B1132">
        <v>1300349729</v>
      </c>
      <c r="C1132" t="s">
        <v>1541</v>
      </c>
      <c r="D1132">
        <f t="shared" si="35"/>
        <v>20</v>
      </c>
      <c r="E1132" t="s">
        <v>87</v>
      </c>
      <c r="F1132" t="s">
        <v>87</v>
      </c>
      <c r="G1132" t="s">
        <v>1542</v>
      </c>
      <c r="H1132" t="s">
        <v>1542</v>
      </c>
      <c r="I1132" t="s">
        <v>1543</v>
      </c>
      <c r="J1132">
        <v>68055656</v>
      </c>
      <c r="K1132" t="s">
        <v>31</v>
      </c>
      <c r="L1132" t="s">
        <v>31</v>
      </c>
      <c r="M1132" t="s">
        <v>428</v>
      </c>
      <c r="N1132" t="s">
        <v>428</v>
      </c>
      <c r="O1132">
        <v>9000</v>
      </c>
      <c r="P1132">
        <v>9000</v>
      </c>
      <c r="Q1132">
        <v>97236</v>
      </c>
      <c r="R1132" t="s">
        <v>198</v>
      </c>
      <c r="S1132" t="s">
        <v>198</v>
      </c>
      <c r="T1132" t="s">
        <v>198</v>
      </c>
      <c r="U1132" t="s">
        <v>79</v>
      </c>
      <c r="V1132" t="s">
        <v>42</v>
      </c>
      <c r="W1132" t="s">
        <v>1544</v>
      </c>
      <c r="X1132" t="s">
        <v>36</v>
      </c>
      <c r="Y1132" t="s">
        <v>37</v>
      </c>
      <c r="AD1132" t="s">
        <v>1543</v>
      </c>
      <c r="AE1132">
        <f t="shared" si="34"/>
        <v>18</v>
      </c>
    </row>
    <row r="1133" spans="1:31" hidden="1" x14ac:dyDescent="0.35">
      <c r="A1133">
        <v>1300349729</v>
      </c>
      <c r="B1133">
        <v>1300349729</v>
      </c>
      <c r="C1133" t="s">
        <v>1541</v>
      </c>
      <c r="D1133">
        <f t="shared" si="35"/>
        <v>20</v>
      </c>
      <c r="E1133" t="s">
        <v>87</v>
      </c>
      <c r="F1133" t="s">
        <v>87</v>
      </c>
      <c r="G1133" t="s">
        <v>1542</v>
      </c>
      <c r="H1133" t="s">
        <v>1542</v>
      </c>
      <c r="I1133" t="s">
        <v>1543</v>
      </c>
      <c r="J1133">
        <v>68055656</v>
      </c>
      <c r="K1133" t="s">
        <v>31</v>
      </c>
      <c r="L1133" t="s">
        <v>31</v>
      </c>
      <c r="M1133" t="s">
        <v>428</v>
      </c>
      <c r="N1133" t="s">
        <v>428</v>
      </c>
      <c r="O1133">
        <v>9000</v>
      </c>
      <c r="P1133">
        <v>9000</v>
      </c>
      <c r="Q1133">
        <v>97236</v>
      </c>
      <c r="R1133" t="s">
        <v>198</v>
      </c>
      <c r="S1133" t="s">
        <v>198</v>
      </c>
      <c r="T1133" t="s">
        <v>198</v>
      </c>
      <c r="U1133" t="s">
        <v>79</v>
      </c>
      <c r="V1133" t="s">
        <v>42</v>
      </c>
      <c r="W1133" t="s">
        <v>1544</v>
      </c>
      <c r="X1133" t="s">
        <v>36</v>
      </c>
      <c r="Y1133" t="s">
        <v>37</v>
      </c>
      <c r="AD1133" t="s">
        <v>1543</v>
      </c>
      <c r="AE1133">
        <f t="shared" si="34"/>
        <v>18</v>
      </c>
    </row>
    <row r="1134" spans="1:31" hidden="1" x14ac:dyDescent="0.35">
      <c r="A1134">
        <v>1300349729</v>
      </c>
      <c r="B1134">
        <v>1300349729</v>
      </c>
      <c r="C1134" t="s">
        <v>1541</v>
      </c>
      <c r="D1134">
        <f t="shared" si="35"/>
        <v>20</v>
      </c>
      <c r="E1134" t="s">
        <v>87</v>
      </c>
      <c r="F1134" t="s">
        <v>87</v>
      </c>
      <c r="G1134" t="s">
        <v>1542</v>
      </c>
      <c r="H1134" t="s">
        <v>1542</v>
      </c>
      <c r="I1134" t="s">
        <v>1543</v>
      </c>
      <c r="J1134">
        <v>68055656</v>
      </c>
      <c r="K1134" t="s">
        <v>31</v>
      </c>
      <c r="L1134" t="s">
        <v>31</v>
      </c>
      <c r="M1134" t="s">
        <v>428</v>
      </c>
      <c r="N1134" t="s">
        <v>428</v>
      </c>
      <c r="O1134">
        <v>9000</v>
      </c>
      <c r="P1134">
        <v>9000</v>
      </c>
      <c r="Q1134">
        <v>97236</v>
      </c>
      <c r="R1134" t="s">
        <v>198</v>
      </c>
      <c r="S1134" t="s">
        <v>198</v>
      </c>
      <c r="T1134" t="s">
        <v>198</v>
      </c>
      <c r="U1134" t="s">
        <v>79</v>
      </c>
      <c r="V1134" t="s">
        <v>42</v>
      </c>
      <c r="W1134" t="s">
        <v>1544</v>
      </c>
      <c r="X1134" t="s">
        <v>36</v>
      </c>
      <c r="Y1134" t="s">
        <v>37</v>
      </c>
      <c r="AD1134" t="s">
        <v>1543</v>
      </c>
      <c r="AE1134">
        <f t="shared" si="34"/>
        <v>18</v>
      </c>
    </row>
    <row r="1135" spans="1:31" hidden="1" x14ac:dyDescent="0.35">
      <c r="A1135">
        <v>1300349729</v>
      </c>
      <c r="B1135">
        <v>1300349729</v>
      </c>
      <c r="C1135" t="s">
        <v>1541</v>
      </c>
      <c r="D1135">
        <f t="shared" si="35"/>
        <v>20</v>
      </c>
      <c r="E1135" t="s">
        <v>87</v>
      </c>
      <c r="F1135" t="s">
        <v>87</v>
      </c>
      <c r="G1135" t="s">
        <v>1542</v>
      </c>
      <c r="H1135" t="s">
        <v>1542</v>
      </c>
      <c r="I1135" t="s">
        <v>1543</v>
      </c>
      <c r="J1135">
        <v>68055656</v>
      </c>
      <c r="K1135" t="s">
        <v>31</v>
      </c>
      <c r="L1135" t="s">
        <v>31</v>
      </c>
      <c r="M1135" t="s">
        <v>428</v>
      </c>
      <c r="N1135" t="s">
        <v>428</v>
      </c>
      <c r="O1135">
        <v>9000</v>
      </c>
      <c r="P1135">
        <v>9000</v>
      </c>
      <c r="Q1135">
        <v>97236</v>
      </c>
      <c r="R1135" t="s">
        <v>198</v>
      </c>
      <c r="S1135" t="s">
        <v>198</v>
      </c>
      <c r="T1135" t="s">
        <v>198</v>
      </c>
      <c r="U1135" t="s">
        <v>79</v>
      </c>
      <c r="V1135" t="s">
        <v>42</v>
      </c>
      <c r="W1135" t="s">
        <v>1544</v>
      </c>
      <c r="X1135" t="s">
        <v>36</v>
      </c>
      <c r="Y1135" t="s">
        <v>37</v>
      </c>
      <c r="AD1135" t="s">
        <v>1543</v>
      </c>
      <c r="AE1135">
        <f t="shared" si="34"/>
        <v>18</v>
      </c>
    </row>
    <row r="1136" spans="1:31" hidden="1" x14ac:dyDescent="0.35">
      <c r="A1136">
        <v>1300350976</v>
      </c>
      <c r="B1136">
        <v>1300350976</v>
      </c>
      <c r="C1136" t="s">
        <v>1545</v>
      </c>
      <c r="D1136">
        <f t="shared" si="35"/>
        <v>20</v>
      </c>
      <c r="E1136" t="s">
        <v>92</v>
      </c>
      <c r="F1136" t="s">
        <v>92</v>
      </c>
      <c r="G1136" t="s">
        <v>1546</v>
      </c>
      <c r="H1136" t="s">
        <v>1546</v>
      </c>
      <c r="I1136" t="s">
        <v>1547</v>
      </c>
      <c r="J1136">
        <v>170564708</v>
      </c>
      <c r="K1136" t="s">
        <v>31</v>
      </c>
      <c r="L1136" t="s">
        <v>31</v>
      </c>
      <c r="M1136" t="s">
        <v>718</v>
      </c>
      <c r="N1136" t="s">
        <v>718</v>
      </c>
      <c r="O1136">
        <v>450</v>
      </c>
      <c r="P1136">
        <v>450</v>
      </c>
      <c r="Q1136">
        <v>40022</v>
      </c>
      <c r="R1136" t="s">
        <v>1014</v>
      </c>
      <c r="S1136" t="s">
        <v>1014</v>
      </c>
      <c r="T1136" t="s">
        <v>1014</v>
      </c>
      <c r="U1136" t="s">
        <v>79</v>
      </c>
      <c r="V1136" t="s">
        <v>42</v>
      </c>
      <c r="W1136" t="s">
        <v>185</v>
      </c>
      <c r="X1136" t="s">
        <v>36</v>
      </c>
      <c r="Y1136" t="s">
        <v>37</v>
      </c>
      <c r="Z1136" t="s">
        <v>85</v>
      </c>
      <c r="AA1136" t="s">
        <v>85</v>
      </c>
      <c r="AB1136">
        <v>49187</v>
      </c>
      <c r="AC1136">
        <v>49187</v>
      </c>
      <c r="AD1136" t="s">
        <v>1547</v>
      </c>
      <c r="AE1136">
        <f t="shared" si="34"/>
        <v>14</v>
      </c>
    </row>
    <row r="1137" spans="1:31" hidden="1" x14ac:dyDescent="0.35">
      <c r="A1137">
        <v>1300351263</v>
      </c>
      <c r="B1137">
        <v>1300351263</v>
      </c>
      <c r="C1137" t="s">
        <v>1548</v>
      </c>
      <c r="D1137">
        <f t="shared" si="35"/>
        <v>20</v>
      </c>
      <c r="E1137" t="s">
        <v>92</v>
      </c>
      <c r="F1137" t="s">
        <v>92</v>
      </c>
      <c r="G1137" t="s">
        <v>1549</v>
      </c>
      <c r="H1137" t="s">
        <v>1549</v>
      </c>
      <c r="I1137" t="s">
        <v>1550</v>
      </c>
      <c r="J1137">
        <v>94698048</v>
      </c>
      <c r="K1137" t="s">
        <v>31</v>
      </c>
      <c r="L1137" t="s">
        <v>31</v>
      </c>
      <c r="M1137" t="s">
        <v>116</v>
      </c>
      <c r="N1137" t="s">
        <v>116</v>
      </c>
      <c r="O1137">
        <v>461</v>
      </c>
      <c r="P1137">
        <v>461</v>
      </c>
      <c r="Q1137">
        <v>133149</v>
      </c>
      <c r="R1137" t="s">
        <v>91</v>
      </c>
      <c r="S1137" t="s">
        <v>91</v>
      </c>
      <c r="T1137" t="s">
        <v>91</v>
      </c>
      <c r="U1137" t="s">
        <v>79</v>
      </c>
      <c r="V1137" t="s">
        <v>42</v>
      </c>
      <c r="W1137" t="s">
        <v>326</v>
      </c>
      <c r="X1137" t="s">
        <v>36</v>
      </c>
      <c r="Y1137" t="s">
        <v>37</v>
      </c>
      <c r="Z1137" t="s">
        <v>85</v>
      </c>
      <c r="AA1137" t="s">
        <v>85</v>
      </c>
      <c r="AB1137">
        <v>5782713</v>
      </c>
      <c r="AC1137">
        <v>5782713</v>
      </c>
      <c r="AD1137" t="s">
        <v>1550</v>
      </c>
      <c r="AE1137">
        <f t="shared" si="34"/>
        <v>14</v>
      </c>
    </row>
    <row r="1138" spans="1:31" hidden="1" x14ac:dyDescent="0.35">
      <c r="A1138">
        <v>1300353077</v>
      </c>
      <c r="B1138">
        <v>1300353077</v>
      </c>
      <c r="C1138" t="s">
        <v>1551</v>
      </c>
      <c r="D1138">
        <f t="shared" si="35"/>
        <v>20</v>
      </c>
      <c r="E1138" t="s">
        <v>92</v>
      </c>
      <c r="F1138" t="s">
        <v>92</v>
      </c>
      <c r="G1138" t="s">
        <v>1552</v>
      </c>
      <c r="H1138" t="s">
        <v>1552</v>
      </c>
      <c r="I1138" t="s">
        <v>1553</v>
      </c>
      <c r="J1138">
        <v>6249982</v>
      </c>
      <c r="K1138" t="s">
        <v>31</v>
      </c>
      <c r="L1138" t="s">
        <v>31</v>
      </c>
      <c r="M1138" t="s">
        <v>122</v>
      </c>
      <c r="N1138" t="s">
        <v>122</v>
      </c>
      <c r="O1138">
        <v>9000</v>
      </c>
      <c r="P1138">
        <v>9000</v>
      </c>
      <c r="Q1138">
        <v>37603</v>
      </c>
      <c r="R1138" t="s">
        <v>121</v>
      </c>
      <c r="S1138" t="s">
        <v>121</v>
      </c>
      <c r="T1138" t="s">
        <v>121</v>
      </c>
      <c r="U1138" t="s">
        <v>79</v>
      </c>
      <c r="V1138" t="s">
        <v>42</v>
      </c>
      <c r="W1138" t="s">
        <v>425</v>
      </c>
      <c r="X1138" t="s">
        <v>36</v>
      </c>
      <c r="Y1138" t="s">
        <v>37</v>
      </c>
      <c r="AD1138" t="s">
        <v>1553</v>
      </c>
      <c r="AE1138">
        <f t="shared" si="34"/>
        <v>18</v>
      </c>
    </row>
    <row r="1139" spans="1:31" hidden="1" x14ac:dyDescent="0.35">
      <c r="A1139">
        <v>1300353080</v>
      </c>
      <c r="B1139">
        <v>1300353080</v>
      </c>
      <c r="C1139" t="s">
        <v>1554</v>
      </c>
      <c r="D1139">
        <f t="shared" si="35"/>
        <v>20</v>
      </c>
      <c r="E1139" t="s">
        <v>92</v>
      </c>
      <c r="F1139" t="s">
        <v>92</v>
      </c>
      <c r="G1139" t="s">
        <v>1555</v>
      </c>
      <c r="H1139" t="s">
        <v>1555</v>
      </c>
      <c r="I1139" t="s">
        <v>1556</v>
      </c>
      <c r="J1139">
        <v>5229910</v>
      </c>
      <c r="K1139" t="s">
        <v>31</v>
      </c>
      <c r="L1139" t="s">
        <v>31</v>
      </c>
      <c r="M1139" t="s">
        <v>122</v>
      </c>
      <c r="N1139" t="s">
        <v>122</v>
      </c>
      <c r="O1139">
        <v>9000</v>
      </c>
      <c r="P1139">
        <v>9000</v>
      </c>
      <c r="Q1139">
        <v>727582</v>
      </c>
      <c r="R1139" t="s">
        <v>1513</v>
      </c>
      <c r="S1139" t="s">
        <v>1513</v>
      </c>
      <c r="T1139" t="s">
        <v>1513</v>
      </c>
      <c r="U1139" t="s">
        <v>79</v>
      </c>
      <c r="V1139" t="s">
        <v>42</v>
      </c>
      <c r="W1139" t="s">
        <v>425</v>
      </c>
      <c r="X1139" t="s">
        <v>36</v>
      </c>
      <c r="Y1139" t="s">
        <v>37</v>
      </c>
      <c r="AD1139" t="s">
        <v>1556</v>
      </c>
      <c r="AE1139">
        <f t="shared" si="34"/>
        <v>18</v>
      </c>
    </row>
    <row r="1140" spans="1:31" hidden="1" x14ac:dyDescent="0.35">
      <c r="A1140">
        <v>1300353080</v>
      </c>
      <c r="B1140">
        <v>1300353080</v>
      </c>
      <c r="C1140" t="s">
        <v>1554</v>
      </c>
      <c r="D1140">
        <f t="shared" si="35"/>
        <v>20</v>
      </c>
      <c r="E1140" t="s">
        <v>92</v>
      </c>
      <c r="F1140" t="s">
        <v>92</v>
      </c>
      <c r="G1140" t="s">
        <v>1555</v>
      </c>
      <c r="H1140" t="s">
        <v>1555</v>
      </c>
      <c r="I1140" t="s">
        <v>1556</v>
      </c>
      <c r="J1140">
        <v>5229910</v>
      </c>
      <c r="K1140" t="s">
        <v>31</v>
      </c>
      <c r="L1140" t="s">
        <v>31</v>
      </c>
      <c r="M1140" t="s">
        <v>203</v>
      </c>
      <c r="N1140" t="s">
        <v>203</v>
      </c>
      <c r="O1140">
        <v>9000</v>
      </c>
      <c r="P1140">
        <v>9000</v>
      </c>
      <c r="Q1140">
        <v>727582</v>
      </c>
      <c r="R1140" t="s">
        <v>1513</v>
      </c>
      <c r="S1140" t="s">
        <v>1513</v>
      </c>
      <c r="T1140" t="s">
        <v>1513</v>
      </c>
      <c r="U1140" t="s">
        <v>79</v>
      </c>
      <c r="V1140" t="s">
        <v>42</v>
      </c>
      <c r="W1140" t="s">
        <v>425</v>
      </c>
      <c r="X1140" t="s">
        <v>36</v>
      </c>
      <c r="Y1140" t="s">
        <v>37</v>
      </c>
      <c r="AD1140" t="s">
        <v>1556</v>
      </c>
      <c r="AE1140">
        <f t="shared" si="34"/>
        <v>18</v>
      </c>
    </row>
    <row r="1141" spans="1:31" hidden="1" x14ac:dyDescent="0.35">
      <c r="A1141">
        <v>1300353191</v>
      </c>
      <c r="B1141">
        <v>1300353191</v>
      </c>
      <c r="C1141" t="s">
        <v>1557</v>
      </c>
      <c r="D1141">
        <f t="shared" si="35"/>
        <v>20</v>
      </c>
      <c r="E1141" t="s">
        <v>92</v>
      </c>
      <c r="F1141" t="s">
        <v>92</v>
      </c>
      <c r="G1141" t="s">
        <v>1558</v>
      </c>
      <c r="H1141" t="s">
        <v>1558</v>
      </c>
      <c r="I1141" t="s">
        <v>1559</v>
      </c>
      <c r="J1141">
        <v>4166647</v>
      </c>
      <c r="K1141" t="s">
        <v>31</v>
      </c>
      <c r="L1141" t="s">
        <v>31</v>
      </c>
      <c r="M1141" t="s">
        <v>131</v>
      </c>
      <c r="N1141" t="s">
        <v>131</v>
      </c>
      <c r="O1141">
        <v>1451</v>
      </c>
      <c r="P1141">
        <v>1451</v>
      </c>
      <c r="Q1141">
        <v>25180</v>
      </c>
      <c r="R1141" t="s">
        <v>225</v>
      </c>
      <c r="S1141" t="s">
        <v>225</v>
      </c>
      <c r="T1141" t="s">
        <v>225</v>
      </c>
      <c r="U1141" t="s">
        <v>79</v>
      </c>
      <c r="V1141" t="s">
        <v>42</v>
      </c>
      <c r="W1141" t="s">
        <v>469</v>
      </c>
      <c r="X1141" t="s">
        <v>36</v>
      </c>
      <c r="Y1141" t="s">
        <v>37</v>
      </c>
      <c r="AD1141" t="s">
        <v>1559</v>
      </c>
      <c r="AE1141">
        <f t="shared" si="34"/>
        <v>18</v>
      </c>
    </row>
    <row r="1142" spans="1:31" hidden="1" x14ac:dyDescent="0.35">
      <c r="A1142">
        <v>1300353197</v>
      </c>
      <c r="B1142">
        <v>1300353197</v>
      </c>
      <c r="C1142" t="s">
        <v>1560</v>
      </c>
      <c r="D1142">
        <f t="shared" si="35"/>
        <v>20</v>
      </c>
      <c r="E1142" t="s">
        <v>92</v>
      </c>
      <c r="F1142" t="s">
        <v>92</v>
      </c>
      <c r="G1142" t="s">
        <v>1561</v>
      </c>
      <c r="H1142" t="s">
        <v>1561</v>
      </c>
      <c r="I1142" t="s">
        <v>160</v>
      </c>
      <c r="J1142">
        <v>15118524</v>
      </c>
      <c r="K1142" t="s">
        <v>31</v>
      </c>
      <c r="L1142" t="s">
        <v>31</v>
      </c>
      <c r="M1142" t="s">
        <v>122</v>
      </c>
      <c r="N1142" t="s">
        <v>122</v>
      </c>
      <c r="O1142">
        <v>108</v>
      </c>
      <c r="P1142">
        <v>108</v>
      </c>
      <c r="Q1142">
        <v>179699</v>
      </c>
      <c r="R1142" t="s">
        <v>443</v>
      </c>
      <c r="S1142" t="s">
        <v>443</v>
      </c>
      <c r="T1142" t="s">
        <v>443</v>
      </c>
      <c r="U1142" t="s">
        <v>79</v>
      </c>
      <c r="V1142" t="s">
        <v>42</v>
      </c>
      <c r="W1142" t="s">
        <v>722</v>
      </c>
      <c r="X1142" t="s">
        <v>36</v>
      </c>
      <c r="Y1142" t="s">
        <v>37</v>
      </c>
      <c r="AD1142" t="s">
        <v>160</v>
      </c>
      <c r="AE1142">
        <f t="shared" si="34"/>
        <v>18</v>
      </c>
    </row>
    <row r="1143" spans="1:31" hidden="1" x14ac:dyDescent="0.35">
      <c r="A1143">
        <v>1300353201</v>
      </c>
      <c r="B1143">
        <v>1300353201</v>
      </c>
      <c r="C1143" t="s">
        <v>1562</v>
      </c>
      <c r="D1143">
        <f t="shared" si="35"/>
        <v>20</v>
      </c>
      <c r="E1143" t="s">
        <v>92</v>
      </c>
      <c r="F1143" t="s">
        <v>92</v>
      </c>
      <c r="G1143" t="s">
        <v>1563</v>
      </c>
      <c r="H1143" t="s">
        <v>1563</v>
      </c>
      <c r="I1143" t="s">
        <v>1564</v>
      </c>
      <c r="J1143">
        <v>4180066</v>
      </c>
      <c r="K1143" t="s">
        <v>31</v>
      </c>
      <c r="L1143" t="s">
        <v>31</v>
      </c>
      <c r="M1143" t="s">
        <v>131</v>
      </c>
      <c r="N1143" t="s">
        <v>131</v>
      </c>
      <c r="O1143">
        <v>297</v>
      </c>
      <c r="P1143">
        <v>297</v>
      </c>
      <c r="Q1143">
        <v>109355</v>
      </c>
      <c r="R1143" t="s">
        <v>110</v>
      </c>
      <c r="S1143" t="s">
        <v>110</v>
      </c>
      <c r="T1143" t="s">
        <v>110</v>
      </c>
      <c r="U1143" t="s">
        <v>79</v>
      </c>
      <c r="V1143" t="s">
        <v>42</v>
      </c>
      <c r="W1143" t="s">
        <v>194</v>
      </c>
      <c r="X1143" t="s">
        <v>36</v>
      </c>
      <c r="Y1143" t="s">
        <v>37</v>
      </c>
      <c r="Z1143" t="s">
        <v>85</v>
      </c>
      <c r="AA1143" t="s">
        <v>85</v>
      </c>
      <c r="AB1143">
        <v>4079342</v>
      </c>
      <c r="AC1143">
        <v>4079342</v>
      </c>
      <c r="AD1143" t="s">
        <v>1564</v>
      </c>
      <c r="AE1143">
        <f t="shared" si="34"/>
        <v>18</v>
      </c>
    </row>
    <row r="1144" spans="1:31" hidden="1" x14ac:dyDescent="0.35">
      <c r="A1144">
        <v>1300353205</v>
      </c>
      <c r="B1144">
        <v>1300353205</v>
      </c>
      <c r="C1144" t="s">
        <v>1565</v>
      </c>
      <c r="D1144">
        <f t="shared" si="35"/>
        <v>20</v>
      </c>
      <c r="E1144" t="s">
        <v>92</v>
      </c>
      <c r="F1144" t="s">
        <v>92</v>
      </c>
      <c r="G1144" t="s">
        <v>1566</v>
      </c>
      <c r="H1144" t="s">
        <v>1566</v>
      </c>
      <c r="I1144" t="s">
        <v>1567</v>
      </c>
      <c r="J1144">
        <v>5357100</v>
      </c>
      <c r="K1144" t="s">
        <v>31</v>
      </c>
      <c r="L1144" t="s">
        <v>31</v>
      </c>
      <c r="M1144" t="s">
        <v>122</v>
      </c>
      <c r="N1144" t="s">
        <v>122</v>
      </c>
      <c r="O1144">
        <v>2281</v>
      </c>
      <c r="P1144">
        <v>2281</v>
      </c>
      <c r="Q1144">
        <v>19960</v>
      </c>
      <c r="R1144" t="s">
        <v>121</v>
      </c>
      <c r="S1144" t="s">
        <v>121</v>
      </c>
      <c r="T1144" t="s">
        <v>121</v>
      </c>
      <c r="U1144" t="s">
        <v>79</v>
      </c>
      <c r="V1144" t="s">
        <v>42</v>
      </c>
      <c r="W1144" t="s">
        <v>835</v>
      </c>
      <c r="X1144" t="s">
        <v>36</v>
      </c>
      <c r="Y1144" t="s">
        <v>37</v>
      </c>
      <c r="Z1144" t="s">
        <v>85</v>
      </c>
      <c r="AA1144" t="s">
        <v>85</v>
      </c>
      <c r="AB1144">
        <v>5673345</v>
      </c>
      <c r="AC1144">
        <v>5673345</v>
      </c>
      <c r="AD1144" t="s">
        <v>1567</v>
      </c>
      <c r="AE1144">
        <f t="shared" si="34"/>
        <v>18</v>
      </c>
    </row>
    <row r="1145" spans="1:31" hidden="1" x14ac:dyDescent="0.35">
      <c r="A1145">
        <v>1300353205</v>
      </c>
      <c r="B1145">
        <v>1300353205</v>
      </c>
      <c r="C1145" t="s">
        <v>1565</v>
      </c>
      <c r="D1145">
        <f t="shared" si="35"/>
        <v>20</v>
      </c>
      <c r="E1145" t="s">
        <v>92</v>
      </c>
      <c r="F1145" t="s">
        <v>92</v>
      </c>
      <c r="G1145" t="s">
        <v>1566</v>
      </c>
      <c r="H1145" t="s">
        <v>1566</v>
      </c>
      <c r="I1145" t="s">
        <v>1567</v>
      </c>
      <c r="J1145">
        <v>5357100</v>
      </c>
      <c r="K1145" t="s">
        <v>31</v>
      </c>
      <c r="L1145" t="s">
        <v>31</v>
      </c>
      <c r="M1145" t="s">
        <v>131</v>
      </c>
      <c r="N1145" t="s">
        <v>131</v>
      </c>
      <c r="O1145">
        <v>2036</v>
      </c>
      <c r="P1145">
        <v>2036</v>
      </c>
      <c r="Q1145">
        <v>147960</v>
      </c>
      <c r="R1145" t="s">
        <v>121</v>
      </c>
      <c r="S1145" t="s">
        <v>121</v>
      </c>
      <c r="T1145" t="s">
        <v>121</v>
      </c>
      <c r="U1145" t="s">
        <v>79</v>
      </c>
      <c r="V1145" t="s">
        <v>42</v>
      </c>
      <c r="W1145" t="s">
        <v>835</v>
      </c>
      <c r="X1145" t="s">
        <v>36</v>
      </c>
      <c r="Y1145" t="s">
        <v>37</v>
      </c>
      <c r="Z1145" t="s">
        <v>85</v>
      </c>
      <c r="AA1145" t="s">
        <v>85</v>
      </c>
      <c r="AB1145">
        <v>5673345</v>
      </c>
      <c r="AC1145">
        <v>5673345</v>
      </c>
      <c r="AD1145" t="s">
        <v>1567</v>
      </c>
      <c r="AE1145">
        <f t="shared" si="34"/>
        <v>18</v>
      </c>
    </row>
    <row r="1146" spans="1:31" hidden="1" x14ac:dyDescent="0.35">
      <c r="A1146">
        <v>1300353360</v>
      </c>
      <c r="B1146">
        <v>1300353360</v>
      </c>
      <c r="C1146" t="s">
        <v>1568</v>
      </c>
      <c r="D1146">
        <f t="shared" si="35"/>
        <v>20</v>
      </c>
      <c r="E1146" t="s">
        <v>92</v>
      </c>
      <c r="F1146" t="s">
        <v>92</v>
      </c>
      <c r="G1146" t="s">
        <v>1569</v>
      </c>
      <c r="H1146" t="s">
        <v>1569</v>
      </c>
      <c r="I1146" t="s">
        <v>1570</v>
      </c>
      <c r="J1146">
        <v>882201178</v>
      </c>
      <c r="K1146" t="s">
        <v>31</v>
      </c>
      <c r="L1146" t="s">
        <v>31</v>
      </c>
      <c r="M1146" t="s">
        <v>1571</v>
      </c>
      <c r="N1146" t="s">
        <v>1571</v>
      </c>
      <c r="O1146">
        <v>1451</v>
      </c>
      <c r="P1146">
        <v>1451</v>
      </c>
      <c r="Q1146">
        <v>23615</v>
      </c>
      <c r="R1146" t="s">
        <v>121</v>
      </c>
      <c r="S1146" t="s">
        <v>121</v>
      </c>
      <c r="T1146" t="s">
        <v>121</v>
      </c>
      <c r="U1146" t="s">
        <v>79</v>
      </c>
      <c r="V1146" t="s">
        <v>42</v>
      </c>
      <c r="W1146" t="s">
        <v>469</v>
      </c>
      <c r="X1146" t="s">
        <v>36</v>
      </c>
      <c r="Y1146" t="s">
        <v>37</v>
      </c>
      <c r="AD1146" t="s">
        <v>1570</v>
      </c>
      <c r="AE1146">
        <f t="shared" si="34"/>
        <v>14</v>
      </c>
    </row>
    <row r="1147" spans="1:31" hidden="1" x14ac:dyDescent="0.35">
      <c r="A1147">
        <v>1300353371</v>
      </c>
      <c r="B1147">
        <v>1300353371</v>
      </c>
      <c r="C1147" t="s">
        <v>1572</v>
      </c>
      <c r="D1147">
        <f t="shared" si="35"/>
        <v>20</v>
      </c>
      <c r="E1147" t="s">
        <v>92</v>
      </c>
      <c r="F1147" t="s">
        <v>92</v>
      </c>
      <c r="G1147" t="s">
        <v>1573</v>
      </c>
      <c r="H1147" t="s">
        <v>1573</v>
      </c>
      <c r="I1147" t="s">
        <v>1574</v>
      </c>
      <c r="J1147">
        <v>9625309</v>
      </c>
      <c r="K1147" t="s">
        <v>31</v>
      </c>
      <c r="L1147" t="s">
        <v>31</v>
      </c>
      <c r="M1147" t="s">
        <v>203</v>
      </c>
      <c r="N1147" t="s">
        <v>203</v>
      </c>
      <c r="O1147">
        <v>9000</v>
      </c>
      <c r="P1147">
        <v>9000</v>
      </c>
      <c r="Q1147">
        <v>56696</v>
      </c>
      <c r="R1147" t="s">
        <v>198</v>
      </c>
      <c r="S1147" t="s">
        <v>198</v>
      </c>
      <c r="T1147" t="s">
        <v>198</v>
      </c>
      <c r="U1147" t="s">
        <v>79</v>
      </c>
      <c r="V1147" t="s">
        <v>42</v>
      </c>
      <c r="W1147" t="s">
        <v>226</v>
      </c>
      <c r="X1147" t="s">
        <v>36</v>
      </c>
      <c r="Y1147" t="s">
        <v>37</v>
      </c>
      <c r="AD1147" t="s">
        <v>1574</v>
      </c>
      <c r="AE1147">
        <f t="shared" si="34"/>
        <v>18</v>
      </c>
    </row>
    <row r="1148" spans="1:31" hidden="1" x14ac:dyDescent="0.35">
      <c r="A1148">
        <v>1300353383</v>
      </c>
      <c r="B1148">
        <v>1300353383</v>
      </c>
      <c r="C1148" t="s">
        <v>1575</v>
      </c>
      <c r="D1148">
        <f t="shared" si="35"/>
        <v>20</v>
      </c>
      <c r="E1148" t="s">
        <v>92</v>
      </c>
      <c r="F1148" t="s">
        <v>92</v>
      </c>
      <c r="G1148" t="s">
        <v>1576</v>
      </c>
      <c r="H1148" t="s">
        <v>1576</v>
      </c>
      <c r="I1148" t="s">
        <v>1577</v>
      </c>
      <c r="J1148">
        <v>913417528</v>
      </c>
      <c r="K1148" t="s">
        <v>31</v>
      </c>
      <c r="L1148" t="s">
        <v>31</v>
      </c>
      <c r="M1148" t="s">
        <v>116</v>
      </c>
      <c r="N1148" t="s">
        <v>116</v>
      </c>
      <c r="O1148">
        <v>1763</v>
      </c>
      <c r="P1148">
        <v>1763</v>
      </c>
      <c r="Q1148">
        <v>296</v>
      </c>
      <c r="R1148" t="s">
        <v>198</v>
      </c>
      <c r="S1148" t="s">
        <v>198</v>
      </c>
      <c r="T1148" t="s">
        <v>198</v>
      </c>
      <c r="U1148" t="s">
        <v>79</v>
      </c>
      <c r="V1148" t="s">
        <v>42</v>
      </c>
      <c r="W1148" t="s">
        <v>1578</v>
      </c>
      <c r="X1148" t="s">
        <v>36</v>
      </c>
      <c r="Y1148" t="s">
        <v>37</v>
      </c>
      <c r="AD1148" t="s">
        <v>1577</v>
      </c>
      <c r="AE1148">
        <f t="shared" si="34"/>
        <v>14</v>
      </c>
    </row>
    <row r="1149" spans="1:31" hidden="1" x14ac:dyDescent="0.35">
      <c r="A1149">
        <v>1300353406</v>
      </c>
      <c r="B1149">
        <v>1300353406</v>
      </c>
      <c r="C1149" t="s">
        <v>1579</v>
      </c>
      <c r="D1149">
        <f t="shared" si="35"/>
        <v>20</v>
      </c>
      <c r="E1149" t="s">
        <v>92</v>
      </c>
      <c r="F1149" t="s">
        <v>92</v>
      </c>
      <c r="G1149" t="s">
        <v>1580</v>
      </c>
      <c r="H1149" t="s">
        <v>1580</v>
      </c>
      <c r="I1149" t="s">
        <v>1581</v>
      </c>
      <c r="J1149">
        <v>6972373</v>
      </c>
      <c r="K1149" t="s">
        <v>31</v>
      </c>
      <c r="L1149" t="s">
        <v>31</v>
      </c>
      <c r="M1149" t="s">
        <v>131</v>
      </c>
      <c r="N1149" t="s">
        <v>131</v>
      </c>
      <c r="O1149">
        <v>9000</v>
      </c>
      <c r="P1149">
        <v>9000</v>
      </c>
      <c r="Q1149">
        <v>39007</v>
      </c>
      <c r="R1149" t="s">
        <v>110</v>
      </c>
      <c r="S1149" t="s">
        <v>110</v>
      </c>
      <c r="T1149" t="s">
        <v>110</v>
      </c>
      <c r="U1149" t="s">
        <v>79</v>
      </c>
      <c r="V1149" t="s">
        <v>42</v>
      </c>
      <c r="W1149" t="s">
        <v>1175</v>
      </c>
      <c r="X1149" t="s">
        <v>36</v>
      </c>
      <c r="Y1149" t="s">
        <v>37</v>
      </c>
      <c r="AD1149" t="s">
        <v>1581</v>
      </c>
      <c r="AE1149">
        <f t="shared" si="34"/>
        <v>18</v>
      </c>
    </row>
    <row r="1150" spans="1:31" hidden="1" x14ac:dyDescent="0.35">
      <c r="A1150">
        <v>1300353446</v>
      </c>
      <c r="B1150">
        <v>1300353446</v>
      </c>
      <c r="C1150" t="s">
        <v>1582</v>
      </c>
      <c r="D1150">
        <f t="shared" si="35"/>
        <v>20</v>
      </c>
      <c r="E1150" t="s">
        <v>74</v>
      </c>
      <c r="F1150" t="s">
        <v>74</v>
      </c>
      <c r="G1150" t="s">
        <v>1583</v>
      </c>
      <c r="H1150" t="s">
        <v>1583</v>
      </c>
      <c r="I1150" t="s">
        <v>1584</v>
      </c>
      <c r="J1150">
        <v>9174011</v>
      </c>
      <c r="K1150" t="s">
        <v>31</v>
      </c>
      <c r="L1150" t="s">
        <v>31</v>
      </c>
      <c r="M1150" t="s">
        <v>90</v>
      </c>
      <c r="N1150" t="s">
        <v>90</v>
      </c>
      <c r="O1150">
        <v>9000</v>
      </c>
      <c r="P1150">
        <v>9000</v>
      </c>
      <c r="Q1150">
        <v>753013</v>
      </c>
      <c r="R1150" t="s">
        <v>1243</v>
      </c>
      <c r="S1150" t="s">
        <v>1243</v>
      </c>
      <c r="T1150" t="s">
        <v>1243</v>
      </c>
      <c r="U1150" t="s">
        <v>79</v>
      </c>
      <c r="V1150" t="s">
        <v>42</v>
      </c>
      <c r="W1150" t="s">
        <v>1081</v>
      </c>
      <c r="X1150" t="s">
        <v>36</v>
      </c>
      <c r="Y1150" t="s">
        <v>37</v>
      </c>
      <c r="AD1150" t="s">
        <v>1584</v>
      </c>
      <c r="AE1150">
        <f t="shared" si="34"/>
        <v>18</v>
      </c>
    </row>
    <row r="1151" spans="1:31" hidden="1" x14ac:dyDescent="0.35">
      <c r="A1151">
        <v>1300353597</v>
      </c>
      <c r="B1151">
        <v>1300353597</v>
      </c>
      <c r="C1151" t="s">
        <v>1585</v>
      </c>
      <c r="D1151">
        <f t="shared" si="35"/>
        <v>20</v>
      </c>
      <c r="E1151" t="s">
        <v>92</v>
      </c>
      <c r="F1151" t="s">
        <v>92</v>
      </c>
      <c r="G1151" t="s">
        <v>1586</v>
      </c>
      <c r="H1151" t="s">
        <v>1586</v>
      </c>
      <c r="I1151" t="s">
        <v>1587</v>
      </c>
      <c r="J1151">
        <v>112357048</v>
      </c>
      <c r="K1151" t="s">
        <v>31</v>
      </c>
      <c r="L1151" t="s">
        <v>31</v>
      </c>
      <c r="M1151" t="s">
        <v>116</v>
      </c>
      <c r="N1151" t="s">
        <v>116</v>
      </c>
      <c r="O1151">
        <v>812</v>
      </c>
      <c r="P1151">
        <v>812</v>
      </c>
      <c r="Q1151">
        <v>117848</v>
      </c>
      <c r="R1151" t="s">
        <v>110</v>
      </c>
      <c r="S1151" t="s">
        <v>110</v>
      </c>
      <c r="T1151" t="s">
        <v>110</v>
      </c>
      <c r="U1151" t="s">
        <v>79</v>
      </c>
      <c r="V1151" t="s">
        <v>42</v>
      </c>
      <c r="W1151" t="s">
        <v>803</v>
      </c>
      <c r="X1151" t="s">
        <v>36</v>
      </c>
      <c r="Y1151" t="s">
        <v>37</v>
      </c>
      <c r="AD1151" t="s">
        <v>1587</v>
      </c>
      <c r="AE1151">
        <f t="shared" si="34"/>
        <v>14</v>
      </c>
    </row>
    <row r="1152" spans="1:31" hidden="1" x14ac:dyDescent="0.35">
      <c r="A1152">
        <v>1300353621</v>
      </c>
      <c r="B1152">
        <v>1300353621</v>
      </c>
      <c r="C1152" t="s">
        <v>1588</v>
      </c>
      <c r="D1152">
        <f t="shared" si="35"/>
        <v>20</v>
      </c>
      <c r="E1152" t="s">
        <v>92</v>
      </c>
      <c r="F1152" t="s">
        <v>92</v>
      </c>
      <c r="G1152" t="s">
        <v>1589</v>
      </c>
      <c r="H1152" t="s">
        <v>1589</v>
      </c>
      <c r="I1152" t="s">
        <v>1590</v>
      </c>
      <c r="J1152">
        <v>5601710</v>
      </c>
      <c r="K1152" t="s">
        <v>31</v>
      </c>
      <c r="L1152" t="s">
        <v>31</v>
      </c>
      <c r="M1152" t="s">
        <v>131</v>
      </c>
      <c r="N1152" t="s">
        <v>131</v>
      </c>
      <c r="O1152">
        <v>461</v>
      </c>
      <c r="P1152">
        <v>461</v>
      </c>
      <c r="Q1152">
        <v>178759</v>
      </c>
      <c r="R1152" t="s">
        <v>198</v>
      </c>
      <c r="S1152" t="s">
        <v>198</v>
      </c>
      <c r="T1152" t="s">
        <v>198</v>
      </c>
      <c r="U1152" t="s">
        <v>79</v>
      </c>
      <c r="V1152" t="s">
        <v>42</v>
      </c>
      <c r="W1152" t="s">
        <v>326</v>
      </c>
      <c r="X1152" t="s">
        <v>36</v>
      </c>
      <c r="Y1152" t="s">
        <v>37</v>
      </c>
      <c r="AD1152" t="s">
        <v>1590</v>
      </c>
      <c r="AE1152">
        <f t="shared" si="34"/>
        <v>18</v>
      </c>
    </row>
    <row r="1153" spans="1:31" hidden="1" x14ac:dyDescent="0.35">
      <c r="A1153">
        <v>1300353621</v>
      </c>
      <c r="B1153">
        <v>1300353621</v>
      </c>
      <c r="C1153" t="s">
        <v>1588</v>
      </c>
      <c r="D1153">
        <f t="shared" si="35"/>
        <v>20</v>
      </c>
      <c r="E1153" t="s">
        <v>92</v>
      </c>
      <c r="F1153" t="s">
        <v>92</v>
      </c>
      <c r="G1153" t="s">
        <v>1589</v>
      </c>
      <c r="H1153" t="s">
        <v>1589</v>
      </c>
      <c r="I1153" t="s">
        <v>1590</v>
      </c>
      <c r="J1153">
        <v>5601710</v>
      </c>
      <c r="K1153" t="s">
        <v>31</v>
      </c>
      <c r="L1153" t="s">
        <v>31</v>
      </c>
      <c r="M1153" t="s">
        <v>131</v>
      </c>
      <c r="N1153" t="s">
        <v>131</v>
      </c>
      <c r="O1153">
        <v>9000</v>
      </c>
      <c r="P1153">
        <v>9000</v>
      </c>
      <c r="Q1153">
        <v>740718</v>
      </c>
      <c r="R1153" t="s">
        <v>198</v>
      </c>
      <c r="S1153" t="s">
        <v>198</v>
      </c>
      <c r="T1153" t="s">
        <v>198</v>
      </c>
      <c r="U1153" t="s">
        <v>79</v>
      </c>
      <c r="V1153" t="s">
        <v>42</v>
      </c>
      <c r="W1153" t="s">
        <v>326</v>
      </c>
      <c r="X1153" t="s">
        <v>36</v>
      </c>
      <c r="Y1153" t="s">
        <v>37</v>
      </c>
      <c r="AD1153" t="s">
        <v>1590</v>
      </c>
      <c r="AE1153">
        <f t="shared" ref="AE1153:AE1216" si="36">LEN(AD1153)</f>
        <v>18</v>
      </c>
    </row>
    <row r="1154" spans="1:31" hidden="1" x14ac:dyDescent="0.35">
      <c r="A1154">
        <v>1300353690</v>
      </c>
      <c r="B1154">
        <v>1300353690</v>
      </c>
      <c r="C1154" t="s">
        <v>1591</v>
      </c>
      <c r="D1154">
        <f t="shared" si="35"/>
        <v>20</v>
      </c>
      <c r="E1154" t="s">
        <v>92</v>
      </c>
      <c r="F1154" t="s">
        <v>92</v>
      </c>
      <c r="G1154" t="s">
        <v>1592</v>
      </c>
      <c r="H1154" t="s">
        <v>1592</v>
      </c>
      <c r="I1154" t="s">
        <v>1593</v>
      </c>
      <c r="J1154">
        <v>59346247</v>
      </c>
      <c r="K1154" t="s">
        <v>31</v>
      </c>
      <c r="L1154" t="s">
        <v>31</v>
      </c>
      <c r="M1154" t="s">
        <v>188</v>
      </c>
      <c r="N1154" t="s">
        <v>188</v>
      </c>
      <c r="O1154">
        <v>1911</v>
      </c>
      <c r="P1154">
        <v>1911</v>
      </c>
      <c r="Q1154">
        <v>20926</v>
      </c>
      <c r="R1154" t="s">
        <v>198</v>
      </c>
      <c r="S1154" t="s">
        <v>198</v>
      </c>
      <c r="T1154" t="s">
        <v>198</v>
      </c>
      <c r="U1154" t="s">
        <v>79</v>
      </c>
      <c r="V1154" t="s">
        <v>42</v>
      </c>
      <c r="W1154" t="s">
        <v>691</v>
      </c>
      <c r="X1154" t="s">
        <v>36</v>
      </c>
      <c r="Y1154" t="s">
        <v>37</v>
      </c>
      <c r="AD1154" t="s">
        <v>1593</v>
      </c>
      <c r="AE1154">
        <f t="shared" si="36"/>
        <v>18</v>
      </c>
    </row>
    <row r="1155" spans="1:31" hidden="1" x14ac:dyDescent="0.35">
      <c r="A1155">
        <v>1300354984</v>
      </c>
      <c r="B1155">
        <v>1300354984</v>
      </c>
      <c r="C1155" t="s">
        <v>1594</v>
      </c>
      <c r="D1155">
        <f t="shared" ref="D1155:D1218" si="37">LEN(C1155)</f>
        <v>20</v>
      </c>
      <c r="E1155" t="s">
        <v>92</v>
      </c>
      <c r="F1155" t="s">
        <v>92</v>
      </c>
      <c r="G1155" t="s">
        <v>1595</v>
      </c>
      <c r="H1155" t="s">
        <v>1595</v>
      </c>
      <c r="I1155" t="s">
        <v>1596</v>
      </c>
      <c r="J1155">
        <v>11528840</v>
      </c>
      <c r="K1155" t="s">
        <v>31</v>
      </c>
      <c r="L1155" t="s">
        <v>31</v>
      </c>
      <c r="M1155" t="s">
        <v>203</v>
      </c>
      <c r="N1155" t="s">
        <v>203</v>
      </c>
      <c r="O1155">
        <v>2866</v>
      </c>
      <c r="P1155">
        <v>2866</v>
      </c>
      <c r="Q1155">
        <v>19620</v>
      </c>
      <c r="R1155" t="s">
        <v>110</v>
      </c>
      <c r="S1155" t="s">
        <v>110</v>
      </c>
      <c r="T1155" t="s">
        <v>110</v>
      </c>
      <c r="U1155" t="s">
        <v>79</v>
      </c>
      <c r="V1155" t="s">
        <v>42</v>
      </c>
      <c r="W1155" t="s">
        <v>415</v>
      </c>
      <c r="X1155" t="s">
        <v>36</v>
      </c>
      <c r="Y1155" t="s">
        <v>37</v>
      </c>
      <c r="AD1155" t="s">
        <v>1596</v>
      </c>
      <c r="AE1155">
        <f t="shared" si="36"/>
        <v>18</v>
      </c>
    </row>
    <row r="1156" spans="1:31" hidden="1" x14ac:dyDescent="0.35">
      <c r="A1156">
        <v>1300355400</v>
      </c>
      <c r="B1156">
        <v>1300355400</v>
      </c>
      <c r="C1156" t="s">
        <v>1597</v>
      </c>
      <c r="D1156">
        <f t="shared" si="37"/>
        <v>20</v>
      </c>
      <c r="E1156" t="s">
        <v>92</v>
      </c>
      <c r="F1156" t="s">
        <v>92</v>
      </c>
      <c r="G1156" t="s">
        <v>1598</v>
      </c>
      <c r="H1156" t="s">
        <v>1598</v>
      </c>
      <c r="I1156" t="s">
        <v>160</v>
      </c>
      <c r="J1156">
        <v>3780051</v>
      </c>
      <c r="K1156" t="s">
        <v>31</v>
      </c>
      <c r="L1156" t="s">
        <v>31</v>
      </c>
      <c r="M1156" t="s">
        <v>188</v>
      </c>
      <c r="N1156" t="s">
        <v>188</v>
      </c>
      <c r="O1156">
        <v>2818</v>
      </c>
      <c r="P1156">
        <v>2818</v>
      </c>
      <c r="Q1156">
        <v>6771</v>
      </c>
      <c r="R1156" t="s">
        <v>91</v>
      </c>
      <c r="S1156" t="s">
        <v>91</v>
      </c>
      <c r="T1156" t="s">
        <v>91</v>
      </c>
      <c r="U1156" t="s">
        <v>79</v>
      </c>
      <c r="V1156" t="s">
        <v>42</v>
      </c>
      <c r="W1156" t="s">
        <v>276</v>
      </c>
      <c r="X1156" t="s">
        <v>36</v>
      </c>
      <c r="Y1156" t="s">
        <v>37</v>
      </c>
      <c r="AD1156" t="s">
        <v>160</v>
      </c>
      <c r="AE1156">
        <f t="shared" si="36"/>
        <v>18</v>
      </c>
    </row>
    <row r="1157" spans="1:31" hidden="1" x14ac:dyDescent="0.35">
      <c r="A1157">
        <v>1300355530</v>
      </c>
      <c r="B1157">
        <v>1300355530</v>
      </c>
      <c r="C1157" t="s">
        <v>1599</v>
      </c>
      <c r="D1157">
        <f t="shared" si="37"/>
        <v>20</v>
      </c>
      <c r="E1157" t="s">
        <v>92</v>
      </c>
      <c r="F1157" t="s">
        <v>92</v>
      </c>
      <c r="G1157" t="s">
        <v>1600</v>
      </c>
      <c r="H1157" t="s">
        <v>1600</v>
      </c>
      <c r="I1157" t="s">
        <v>1601</v>
      </c>
      <c r="J1157">
        <v>12146616</v>
      </c>
      <c r="K1157" t="s">
        <v>31</v>
      </c>
      <c r="L1157" t="s">
        <v>31</v>
      </c>
      <c r="M1157" t="s">
        <v>928</v>
      </c>
      <c r="N1157" t="s">
        <v>928</v>
      </c>
      <c r="O1157">
        <v>1743</v>
      </c>
      <c r="P1157">
        <v>1743</v>
      </c>
      <c r="Q1157">
        <v>46177</v>
      </c>
      <c r="R1157" t="s">
        <v>110</v>
      </c>
      <c r="S1157" t="s">
        <v>110</v>
      </c>
      <c r="T1157" t="s">
        <v>110</v>
      </c>
      <c r="U1157" t="s">
        <v>79</v>
      </c>
      <c r="V1157" t="s">
        <v>42</v>
      </c>
      <c r="W1157" t="s">
        <v>254</v>
      </c>
      <c r="X1157" t="s">
        <v>36</v>
      </c>
      <c r="Y1157" t="s">
        <v>37</v>
      </c>
      <c r="AD1157" t="s">
        <v>1601</v>
      </c>
      <c r="AE1157">
        <f t="shared" si="36"/>
        <v>18</v>
      </c>
    </row>
    <row r="1158" spans="1:31" hidden="1" x14ac:dyDescent="0.35">
      <c r="A1158">
        <v>1300355530</v>
      </c>
      <c r="B1158">
        <v>1300355530</v>
      </c>
      <c r="C1158" t="s">
        <v>1599</v>
      </c>
      <c r="D1158">
        <f t="shared" si="37"/>
        <v>20</v>
      </c>
      <c r="E1158" t="s">
        <v>92</v>
      </c>
      <c r="F1158" t="s">
        <v>92</v>
      </c>
      <c r="G1158" t="s">
        <v>1600</v>
      </c>
      <c r="H1158" t="s">
        <v>1600</v>
      </c>
      <c r="I1158" t="s">
        <v>1601</v>
      </c>
      <c r="J1158">
        <v>12146616</v>
      </c>
      <c r="K1158" t="s">
        <v>31</v>
      </c>
      <c r="L1158" t="s">
        <v>31</v>
      </c>
      <c r="M1158" t="s">
        <v>928</v>
      </c>
      <c r="N1158" t="s">
        <v>928</v>
      </c>
      <c r="O1158">
        <v>1743</v>
      </c>
      <c r="P1158">
        <v>1743</v>
      </c>
      <c r="Q1158">
        <v>46177</v>
      </c>
      <c r="R1158" t="s">
        <v>110</v>
      </c>
      <c r="S1158" t="s">
        <v>110</v>
      </c>
      <c r="T1158" t="s">
        <v>110</v>
      </c>
      <c r="U1158" t="s">
        <v>79</v>
      </c>
      <c r="V1158" t="s">
        <v>42</v>
      </c>
      <c r="W1158" t="s">
        <v>254</v>
      </c>
      <c r="X1158" t="s">
        <v>36</v>
      </c>
      <c r="Y1158" t="s">
        <v>37</v>
      </c>
      <c r="AD1158" t="s">
        <v>1601</v>
      </c>
      <c r="AE1158">
        <f t="shared" si="36"/>
        <v>18</v>
      </c>
    </row>
    <row r="1159" spans="1:31" hidden="1" x14ac:dyDescent="0.35">
      <c r="A1159">
        <v>1300355530</v>
      </c>
      <c r="B1159">
        <v>1300355530</v>
      </c>
      <c r="C1159" t="s">
        <v>1599</v>
      </c>
      <c r="D1159">
        <f t="shared" si="37"/>
        <v>20</v>
      </c>
      <c r="E1159" t="s">
        <v>92</v>
      </c>
      <c r="F1159" t="s">
        <v>92</v>
      </c>
      <c r="G1159" t="s">
        <v>1600</v>
      </c>
      <c r="H1159" t="s">
        <v>1600</v>
      </c>
      <c r="I1159" t="s">
        <v>1601</v>
      </c>
      <c r="J1159">
        <v>12146616</v>
      </c>
      <c r="K1159" t="s">
        <v>31</v>
      </c>
      <c r="L1159" t="s">
        <v>31</v>
      </c>
      <c r="M1159" t="s">
        <v>928</v>
      </c>
      <c r="N1159" t="s">
        <v>928</v>
      </c>
      <c r="O1159">
        <v>1743</v>
      </c>
      <c r="P1159">
        <v>1743</v>
      </c>
      <c r="Q1159">
        <v>46177</v>
      </c>
      <c r="R1159" t="s">
        <v>110</v>
      </c>
      <c r="S1159" t="s">
        <v>110</v>
      </c>
      <c r="T1159" t="s">
        <v>110</v>
      </c>
      <c r="U1159" t="s">
        <v>79</v>
      </c>
      <c r="V1159" t="s">
        <v>42</v>
      </c>
      <c r="W1159" t="s">
        <v>254</v>
      </c>
      <c r="X1159" t="s">
        <v>36</v>
      </c>
      <c r="Y1159" t="s">
        <v>37</v>
      </c>
      <c r="AD1159" t="s">
        <v>1601</v>
      </c>
      <c r="AE1159">
        <f t="shared" si="36"/>
        <v>18</v>
      </c>
    </row>
    <row r="1160" spans="1:31" hidden="1" x14ac:dyDescent="0.35">
      <c r="A1160">
        <v>1300355530</v>
      </c>
      <c r="B1160">
        <v>1300355530</v>
      </c>
      <c r="C1160" t="s">
        <v>1599</v>
      </c>
      <c r="D1160">
        <f t="shared" si="37"/>
        <v>20</v>
      </c>
      <c r="E1160" t="s">
        <v>92</v>
      </c>
      <c r="F1160" t="s">
        <v>92</v>
      </c>
      <c r="G1160" t="s">
        <v>1600</v>
      </c>
      <c r="H1160" t="s">
        <v>1600</v>
      </c>
      <c r="I1160" t="s">
        <v>1601</v>
      </c>
      <c r="J1160">
        <v>12146616</v>
      </c>
      <c r="K1160" t="s">
        <v>31</v>
      </c>
      <c r="L1160" t="s">
        <v>31</v>
      </c>
      <c r="M1160" t="s">
        <v>928</v>
      </c>
      <c r="N1160" t="s">
        <v>928</v>
      </c>
      <c r="O1160">
        <v>1743</v>
      </c>
      <c r="P1160">
        <v>1743</v>
      </c>
      <c r="Q1160">
        <v>46177</v>
      </c>
      <c r="R1160" t="s">
        <v>110</v>
      </c>
      <c r="S1160" t="s">
        <v>110</v>
      </c>
      <c r="T1160" t="s">
        <v>110</v>
      </c>
      <c r="U1160" t="s">
        <v>79</v>
      </c>
      <c r="V1160" t="s">
        <v>42</v>
      </c>
      <c r="W1160" t="s">
        <v>254</v>
      </c>
      <c r="X1160" t="s">
        <v>36</v>
      </c>
      <c r="Y1160" t="s">
        <v>37</v>
      </c>
      <c r="AD1160" t="s">
        <v>1601</v>
      </c>
      <c r="AE1160">
        <f t="shared" si="36"/>
        <v>18</v>
      </c>
    </row>
    <row r="1161" spans="1:31" hidden="1" x14ac:dyDescent="0.35">
      <c r="A1161">
        <v>1300355530</v>
      </c>
      <c r="B1161">
        <v>1300355530</v>
      </c>
      <c r="C1161" t="s">
        <v>1599</v>
      </c>
      <c r="D1161">
        <f t="shared" si="37"/>
        <v>20</v>
      </c>
      <c r="E1161" t="s">
        <v>92</v>
      </c>
      <c r="F1161" t="s">
        <v>92</v>
      </c>
      <c r="G1161" t="s">
        <v>1600</v>
      </c>
      <c r="H1161" t="s">
        <v>1600</v>
      </c>
      <c r="I1161" t="s">
        <v>1601</v>
      </c>
      <c r="J1161">
        <v>12146616</v>
      </c>
      <c r="K1161" t="s">
        <v>31</v>
      </c>
      <c r="L1161" t="s">
        <v>31</v>
      </c>
      <c r="M1161" t="s">
        <v>928</v>
      </c>
      <c r="N1161" t="s">
        <v>928</v>
      </c>
      <c r="O1161">
        <v>1743</v>
      </c>
      <c r="P1161">
        <v>1743</v>
      </c>
      <c r="Q1161">
        <v>46177</v>
      </c>
      <c r="R1161" t="s">
        <v>110</v>
      </c>
      <c r="S1161" t="s">
        <v>110</v>
      </c>
      <c r="T1161" t="s">
        <v>110</v>
      </c>
      <c r="U1161" t="s">
        <v>79</v>
      </c>
      <c r="V1161" t="s">
        <v>42</v>
      </c>
      <c r="W1161" t="s">
        <v>254</v>
      </c>
      <c r="X1161" t="s">
        <v>36</v>
      </c>
      <c r="Y1161" t="s">
        <v>37</v>
      </c>
      <c r="AD1161" t="s">
        <v>1601</v>
      </c>
      <c r="AE1161">
        <f t="shared" si="36"/>
        <v>18</v>
      </c>
    </row>
    <row r="1162" spans="1:31" hidden="1" x14ac:dyDescent="0.35">
      <c r="A1162">
        <v>1300355530</v>
      </c>
      <c r="B1162">
        <v>1300355530</v>
      </c>
      <c r="C1162" t="s">
        <v>1599</v>
      </c>
      <c r="D1162">
        <f t="shared" si="37"/>
        <v>20</v>
      </c>
      <c r="E1162" t="s">
        <v>92</v>
      </c>
      <c r="F1162" t="s">
        <v>92</v>
      </c>
      <c r="G1162" t="s">
        <v>1600</v>
      </c>
      <c r="H1162" t="s">
        <v>1600</v>
      </c>
      <c r="I1162" t="s">
        <v>1601</v>
      </c>
      <c r="J1162">
        <v>12146616</v>
      </c>
      <c r="K1162" t="s">
        <v>31</v>
      </c>
      <c r="L1162" t="s">
        <v>31</v>
      </c>
      <c r="M1162" t="s">
        <v>928</v>
      </c>
      <c r="N1162" t="s">
        <v>928</v>
      </c>
      <c r="O1162">
        <v>1743</v>
      </c>
      <c r="P1162">
        <v>1743</v>
      </c>
      <c r="Q1162">
        <v>46177</v>
      </c>
      <c r="R1162" t="s">
        <v>110</v>
      </c>
      <c r="S1162" t="s">
        <v>110</v>
      </c>
      <c r="T1162" t="s">
        <v>110</v>
      </c>
      <c r="U1162" t="s">
        <v>79</v>
      </c>
      <c r="V1162" t="s">
        <v>42</v>
      </c>
      <c r="W1162" t="s">
        <v>254</v>
      </c>
      <c r="X1162" t="s">
        <v>36</v>
      </c>
      <c r="Y1162" t="s">
        <v>37</v>
      </c>
      <c r="AD1162" t="s">
        <v>1601</v>
      </c>
      <c r="AE1162">
        <f t="shared" si="36"/>
        <v>18</v>
      </c>
    </row>
    <row r="1163" spans="1:31" hidden="1" x14ac:dyDescent="0.35">
      <c r="A1163">
        <v>1300355530</v>
      </c>
      <c r="B1163">
        <v>1300355530</v>
      </c>
      <c r="C1163" t="s">
        <v>1599</v>
      </c>
      <c r="D1163">
        <f t="shared" si="37"/>
        <v>20</v>
      </c>
      <c r="E1163" t="s">
        <v>92</v>
      </c>
      <c r="F1163" t="s">
        <v>92</v>
      </c>
      <c r="G1163" t="s">
        <v>1600</v>
      </c>
      <c r="H1163" t="s">
        <v>1600</v>
      </c>
      <c r="I1163" t="s">
        <v>1601</v>
      </c>
      <c r="J1163">
        <v>12146616</v>
      </c>
      <c r="K1163" t="s">
        <v>31</v>
      </c>
      <c r="L1163" t="s">
        <v>31</v>
      </c>
      <c r="M1163" t="s">
        <v>928</v>
      </c>
      <c r="N1163" t="s">
        <v>928</v>
      </c>
      <c r="O1163">
        <v>1743</v>
      </c>
      <c r="P1163">
        <v>1743</v>
      </c>
      <c r="Q1163">
        <v>46177</v>
      </c>
      <c r="R1163" t="s">
        <v>110</v>
      </c>
      <c r="S1163" t="s">
        <v>110</v>
      </c>
      <c r="T1163" t="s">
        <v>110</v>
      </c>
      <c r="U1163" t="s">
        <v>79</v>
      </c>
      <c r="V1163" t="s">
        <v>42</v>
      </c>
      <c r="W1163" t="s">
        <v>254</v>
      </c>
      <c r="X1163" t="s">
        <v>36</v>
      </c>
      <c r="Y1163" t="s">
        <v>37</v>
      </c>
      <c r="AD1163" t="s">
        <v>1601</v>
      </c>
      <c r="AE1163">
        <f t="shared" si="36"/>
        <v>18</v>
      </c>
    </row>
    <row r="1164" spans="1:31" hidden="1" x14ac:dyDescent="0.35">
      <c r="A1164">
        <v>1300355530</v>
      </c>
      <c r="B1164">
        <v>1300355530</v>
      </c>
      <c r="C1164" t="s">
        <v>1599</v>
      </c>
      <c r="D1164">
        <f t="shared" si="37"/>
        <v>20</v>
      </c>
      <c r="E1164" t="s">
        <v>92</v>
      </c>
      <c r="F1164" t="s">
        <v>92</v>
      </c>
      <c r="G1164" t="s">
        <v>1600</v>
      </c>
      <c r="H1164" t="s">
        <v>1600</v>
      </c>
      <c r="I1164" t="s">
        <v>1601</v>
      </c>
      <c r="J1164">
        <v>12146616</v>
      </c>
      <c r="K1164" t="s">
        <v>31</v>
      </c>
      <c r="L1164" t="s">
        <v>31</v>
      </c>
      <c r="M1164" t="s">
        <v>928</v>
      </c>
      <c r="N1164" t="s">
        <v>928</v>
      </c>
      <c r="O1164">
        <v>1743</v>
      </c>
      <c r="P1164">
        <v>1743</v>
      </c>
      <c r="Q1164">
        <v>46177</v>
      </c>
      <c r="R1164" t="s">
        <v>110</v>
      </c>
      <c r="S1164" t="s">
        <v>110</v>
      </c>
      <c r="T1164" t="s">
        <v>110</v>
      </c>
      <c r="U1164" t="s">
        <v>79</v>
      </c>
      <c r="V1164" t="s">
        <v>42</v>
      </c>
      <c r="W1164" t="s">
        <v>254</v>
      </c>
      <c r="X1164" t="s">
        <v>36</v>
      </c>
      <c r="Y1164" t="s">
        <v>37</v>
      </c>
      <c r="AD1164" t="s">
        <v>1601</v>
      </c>
      <c r="AE1164">
        <f t="shared" si="36"/>
        <v>18</v>
      </c>
    </row>
    <row r="1165" spans="1:31" hidden="1" x14ac:dyDescent="0.35">
      <c r="A1165">
        <v>1300355530</v>
      </c>
      <c r="B1165">
        <v>1300355530</v>
      </c>
      <c r="C1165" t="s">
        <v>1599</v>
      </c>
      <c r="D1165">
        <f t="shared" si="37"/>
        <v>20</v>
      </c>
      <c r="E1165" t="s">
        <v>92</v>
      </c>
      <c r="F1165" t="s">
        <v>92</v>
      </c>
      <c r="G1165" t="s">
        <v>1600</v>
      </c>
      <c r="H1165" t="s">
        <v>1600</v>
      </c>
      <c r="I1165" t="s">
        <v>1601</v>
      </c>
      <c r="J1165">
        <v>12146616</v>
      </c>
      <c r="K1165" t="s">
        <v>31</v>
      </c>
      <c r="L1165" t="s">
        <v>31</v>
      </c>
      <c r="M1165" t="s">
        <v>928</v>
      </c>
      <c r="N1165" t="s">
        <v>928</v>
      </c>
      <c r="O1165">
        <v>1743</v>
      </c>
      <c r="P1165">
        <v>1743</v>
      </c>
      <c r="Q1165">
        <v>46177</v>
      </c>
      <c r="R1165" t="s">
        <v>110</v>
      </c>
      <c r="S1165" t="s">
        <v>110</v>
      </c>
      <c r="T1165" t="s">
        <v>110</v>
      </c>
      <c r="U1165" t="s">
        <v>79</v>
      </c>
      <c r="V1165" t="s">
        <v>42</v>
      </c>
      <c r="W1165" t="s">
        <v>254</v>
      </c>
      <c r="X1165" t="s">
        <v>36</v>
      </c>
      <c r="Y1165" t="s">
        <v>37</v>
      </c>
      <c r="AD1165" t="s">
        <v>1601</v>
      </c>
      <c r="AE1165">
        <f t="shared" si="36"/>
        <v>18</v>
      </c>
    </row>
    <row r="1166" spans="1:31" hidden="1" x14ac:dyDescent="0.35">
      <c r="A1166">
        <v>1300355530</v>
      </c>
      <c r="B1166">
        <v>1300355530</v>
      </c>
      <c r="C1166" t="s">
        <v>1599</v>
      </c>
      <c r="D1166">
        <f t="shared" si="37"/>
        <v>20</v>
      </c>
      <c r="E1166" t="s">
        <v>92</v>
      </c>
      <c r="F1166" t="s">
        <v>92</v>
      </c>
      <c r="G1166" t="s">
        <v>1600</v>
      </c>
      <c r="H1166" t="s">
        <v>1600</v>
      </c>
      <c r="I1166" t="s">
        <v>1601</v>
      </c>
      <c r="J1166">
        <v>12146616</v>
      </c>
      <c r="K1166" t="s">
        <v>31</v>
      </c>
      <c r="L1166" t="s">
        <v>31</v>
      </c>
      <c r="M1166" t="s">
        <v>928</v>
      </c>
      <c r="N1166" t="s">
        <v>928</v>
      </c>
      <c r="O1166">
        <v>1743</v>
      </c>
      <c r="P1166">
        <v>1743</v>
      </c>
      <c r="Q1166">
        <v>46177</v>
      </c>
      <c r="R1166" t="s">
        <v>110</v>
      </c>
      <c r="S1166" t="s">
        <v>110</v>
      </c>
      <c r="T1166" t="s">
        <v>110</v>
      </c>
      <c r="U1166" t="s">
        <v>79</v>
      </c>
      <c r="V1166" t="s">
        <v>42</v>
      </c>
      <c r="W1166" t="s">
        <v>254</v>
      </c>
      <c r="X1166" t="s">
        <v>36</v>
      </c>
      <c r="Y1166" t="s">
        <v>37</v>
      </c>
      <c r="AD1166" t="s">
        <v>1601</v>
      </c>
      <c r="AE1166">
        <f t="shared" si="36"/>
        <v>18</v>
      </c>
    </row>
    <row r="1167" spans="1:31" hidden="1" x14ac:dyDescent="0.35">
      <c r="A1167">
        <v>1300355530</v>
      </c>
      <c r="B1167">
        <v>1300355530</v>
      </c>
      <c r="C1167" t="s">
        <v>1599</v>
      </c>
      <c r="D1167">
        <f t="shared" si="37"/>
        <v>20</v>
      </c>
      <c r="E1167" t="s">
        <v>92</v>
      </c>
      <c r="F1167" t="s">
        <v>92</v>
      </c>
      <c r="G1167" t="s">
        <v>1600</v>
      </c>
      <c r="H1167" t="s">
        <v>1600</v>
      </c>
      <c r="I1167" t="s">
        <v>1601</v>
      </c>
      <c r="J1167">
        <v>12146616</v>
      </c>
      <c r="K1167" t="s">
        <v>31</v>
      </c>
      <c r="L1167" t="s">
        <v>31</v>
      </c>
      <c r="M1167" t="s">
        <v>928</v>
      </c>
      <c r="N1167" t="s">
        <v>928</v>
      </c>
      <c r="O1167">
        <v>1743</v>
      </c>
      <c r="P1167">
        <v>1743</v>
      </c>
      <c r="Q1167">
        <v>46177</v>
      </c>
      <c r="R1167" t="s">
        <v>110</v>
      </c>
      <c r="S1167" t="s">
        <v>110</v>
      </c>
      <c r="T1167" t="s">
        <v>110</v>
      </c>
      <c r="U1167" t="s">
        <v>79</v>
      </c>
      <c r="V1167" t="s">
        <v>42</v>
      </c>
      <c r="W1167" t="s">
        <v>254</v>
      </c>
      <c r="X1167" t="s">
        <v>36</v>
      </c>
      <c r="Y1167" t="s">
        <v>37</v>
      </c>
      <c r="AD1167" t="s">
        <v>1601</v>
      </c>
      <c r="AE1167">
        <f t="shared" si="36"/>
        <v>18</v>
      </c>
    </row>
    <row r="1168" spans="1:31" hidden="1" x14ac:dyDescent="0.35">
      <c r="A1168">
        <v>1300355530</v>
      </c>
      <c r="B1168">
        <v>1300355530</v>
      </c>
      <c r="C1168" t="s">
        <v>1599</v>
      </c>
      <c r="D1168">
        <f t="shared" si="37"/>
        <v>20</v>
      </c>
      <c r="E1168" t="s">
        <v>92</v>
      </c>
      <c r="F1168" t="s">
        <v>92</v>
      </c>
      <c r="G1168" t="s">
        <v>1600</v>
      </c>
      <c r="H1168" t="s">
        <v>1600</v>
      </c>
      <c r="I1168" t="s">
        <v>1601</v>
      </c>
      <c r="J1168">
        <v>12146616</v>
      </c>
      <c r="K1168" t="s">
        <v>31</v>
      </c>
      <c r="L1168" t="s">
        <v>31</v>
      </c>
      <c r="M1168" t="s">
        <v>928</v>
      </c>
      <c r="N1168" t="s">
        <v>928</v>
      </c>
      <c r="O1168">
        <v>1743</v>
      </c>
      <c r="P1168">
        <v>1743</v>
      </c>
      <c r="Q1168">
        <v>46177</v>
      </c>
      <c r="R1168" t="s">
        <v>110</v>
      </c>
      <c r="S1168" t="s">
        <v>110</v>
      </c>
      <c r="T1168" t="s">
        <v>110</v>
      </c>
      <c r="U1168" t="s">
        <v>79</v>
      </c>
      <c r="V1168" t="s">
        <v>42</v>
      </c>
      <c r="W1168" t="s">
        <v>254</v>
      </c>
      <c r="X1168" t="s">
        <v>36</v>
      </c>
      <c r="Y1168" t="s">
        <v>37</v>
      </c>
      <c r="AD1168" t="s">
        <v>1601</v>
      </c>
      <c r="AE1168">
        <f t="shared" si="36"/>
        <v>18</v>
      </c>
    </row>
    <row r="1169" spans="1:31" hidden="1" x14ac:dyDescent="0.35">
      <c r="A1169">
        <v>1300355530</v>
      </c>
      <c r="B1169">
        <v>1300355530</v>
      </c>
      <c r="C1169" t="s">
        <v>1599</v>
      </c>
      <c r="D1169">
        <f t="shared" si="37"/>
        <v>20</v>
      </c>
      <c r="E1169" t="s">
        <v>92</v>
      </c>
      <c r="F1169" t="s">
        <v>92</v>
      </c>
      <c r="G1169" t="s">
        <v>1600</v>
      </c>
      <c r="H1169" t="s">
        <v>1600</v>
      </c>
      <c r="I1169" t="s">
        <v>1601</v>
      </c>
      <c r="J1169">
        <v>12146616</v>
      </c>
      <c r="K1169" t="s">
        <v>31</v>
      </c>
      <c r="L1169" t="s">
        <v>31</v>
      </c>
      <c r="M1169" t="s">
        <v>928</v>
      </c>
      <c r="N1169" t="s">
        <v>928</v>
      </c>
      <c r="O1169">
        <v>1743</v>
      </c>
      <c r="P1169">
        <v>1743</v>
      </c>
      <c r="Q1169">
        <v>46177</v>
      </c>
      <c r="R1169" t="s">
        <v>110</v>
      </c>
      <c r="S1169" t="s">
        <v>110</v>
      </c>
      <c r="T1169" t="s">
        <v>110</v>
      </c>
      <c r="U1169" t="s">
        <v>79</v>
      </c>
      <c r="V1169" t="s">
        <v>42</v>
      </c>
      <c r="W1169" t="s">
        <v>254</v>
      </c>
      <c r="X1169" t="s">
        <v>36</v>
      </c>
      <c r="Y1169" t="s">
        <v>37</v>
      </c>
      <c r="AD1169" t="s">
        <v>1601</v>
      </c>
      <c r="AE1169">
        <f t="shared" si="36"/>
        <v>18</v>
      </c>
    </row>
    <row r="1170" spans="1:31" hidden="1" x14ac:dyDescent="0.35">
      <c r="A1170">
        <v>1300355530</v>
      </c>
      <c r="B1170">
        <v>1300355530</v>
      </c>
      <c r="C1170" t="s">
        <v>1599</v>
      </c>
      <c r="D1170">
        <f t="shared" si="37"/>
        <v>20</v>
      </c>
      <c r="E1170" t="s">
        <v>92</v>
      </c>
      <c r="F1170" t="s">
        <v>92</v>
      </c>
      <c r="G1170" t="s">
        <v>1600</v>
      </c>
      <c r="H1170" t="s">
        <v>1600</v>
      </c>
      <c r="I1170" t="s">
        <v>1601</v>
      </c>
      <c r="J1170">
        <v>12146616</v>
      </c>
      <c r="K1170" t="s">
        <v>31</v>
      </c>
      <c r="L1170" t="s">
        <v>31</v>
      </c>
      <c r="M1170" t="s">
        <v>928</v>
      </c>
      <c r="N1170" t="s">
        <v>928</v>
      </c>
      <c r="O1170">
        <v>1743</v>
      </c>
      <c r="P1170">
        <v>1743</v>
      </c>
      <c r="Q1170">
        <v>46177</v>
      </c>
      <c r="R1170" t="s">
        <v>110</v>
      </c>
      <c r="S1170" t="s">
        <v>110</v>
      </c>
      <c r="T1170" t="s">
        <v>110</v>
      </c>
      <c r="U1170" t="s">
        <v>79</v>
      </c>
      <c r="V1170" t="s">
        <v>42</v>
      </c>
      <c r="W1170" t="s">
        <v>254</v>
      </c>
      <c r="X1170" t="s">
        <v>36</v>
      </c>
      <c r="Y1170" t="s">
        <v>37</v>
      </c>
      <c r="AD1170" t="s">
        <v>1601</v>
      </c>
      <c r="AE1170">
        <f t="shared" si="36"/>
        <v>18</v>
      </c>
    </row>
    <row r="1171" spans="1:31" hidden="1" x14ac:dyDescent="0.35">
      <c r="A1171">
        <v>1300355530</v>
      </c>
      <c r="B1171">
        <v>1300355530</v>
      </c>
      <c r="C1171" t="s">
        <v>1599</v>
      </c>
      <c r="D1171">
        <f t="shared" si="37"/>
        <v>20</v>
      </c>
      <c r="E1171" t="s">
        <v>92</v>
      </c>
      <c r="F1171" t="s">
        <v>92</v>
      </c>
      <c r="G1171" t="s">
        <v>1600</v>
      </c>
      <c r="H1171" t="s">
        <v>1600</v>
      </c>
      <c r="I1171" t="s">
        <v>1601</v>
      </c>
      <c r="J1171">
        <v>12146616</v>
      </c>
      <c r="K1171" t="s">
        <v>31</v>
      </c>
      <c r="L1171" t="s">
        <v>31</v>
      </c>
      <c r="M1171" t="s">
        <v>928</v>
      </c>
      <c r="N1171" t="s">
        <v>928</v>
      </c>
      <c r="O1171">
        <v>1743</v>
      </c>
      <c r="P1171">
        <v>1743</v>
      </c>
      <c r="Q1171">
        <v>46177</v>
      </c>
      <c r="R1171" t="s">
        <v>110</v>
      </c>
      <c r="S1171" t="s">
        <v>110</v>
      </c>
      <c r="T1171" t="s">
        <v>110</v>
      </c>
      <c r="U1171" t="s">
        <v>79</v>
      </c>
      <c r="V1171" t="s">
        <v>42</v>
      </c>
      <c r="W1171" t="s">
        <v>254</v>
      </c>
      <c r="X1171" t="s">
        <v>36</v>
      </c>
      <c r="Y1171" t="s">
        <v>37</v>
      </c>
      <c r="AD1171" t="s">
        <v>1601</v>
      </c>
      <c r="AE1171">
        <f t="shared" si="36"/>
        <v>18</v>
      </c>
    </row>
    <row r="1172" spans="1:31" hidden="1" x14ac:dyDescent="0.35">
      <c r="A1172">
        <v>1300355530</v>
      </c>
      <c r="B1172">
        <v>1300355530</v>
      </c>
      <c r="C1172" t="s">
        <v>1599</v>
      </c>
      <c r="D1172">
        <f t="shared" si="37"/>
        <v>20</v>
      </c>
      <c r="E1172" t="s">
        <v>92</v>
      </c>
      <c r="F1172" t="s">
        <v>92</v>
      </c>
      <c r="G1172" t="s">
        <v>1600</v>
      </c>
      <c r="H1172" t="s">
        <v>1600</v>
      </c>
      <c r="I1172" t="s">
        <v>1601</v>
      </c>
      <c r="J1172">
        <v>12146616</v>
      </c>
      <c r="K1172" t="s">
        <v>31</v>
      </c>
      <c r="L1172" t="s">
        <v>31</v>
      </c>
      <c r="M1172" t="s">
        <v>928</v>
      </c>
      <c r="N1172" t="s">
        <v>928</v>
      </c>
      <c r="O1172">
        <v>1743</v>
      </c>
      <c r="P1172">
        <v>1743</v>
      </c>
      <c r="Q1172">
        <v>46177</v>
      </c>
      <c r="R1172" t="s">
        <v>110</v>
      </c>
      <c r="S1172" t="s">
        <v>110</v>
      </c>
      <c r="T1172" t="s">
        <v>110</v>
      </c>
      <c r="U1172" t="s">
        <v>79</v>
      </c>
      <c r="V1172" t="s">
        <v>42</v>
      </c>
      <c r="W1172" t="s">
        <v>254</v>
      </c>
      <c r="X1172" t="s">
        <v>36</v>
      </c>
      <c r="Y1172" t="s">
        <v>37</v>
      </c>
      <c r="AD1172" t="s">
        <v>1601</v>
      </c>
      <c r="AE1172">
        <f t="shared" si="36"/>
        <v>18</v>
      </c>
    </row>
    <row r="1173" spans="1:31" hidden="1" x14ac:dyDescent="0.35">
      <c r="A1173">
        <v>1300355530</v>
      </c>
      <c r="B1173">
        <v>1300355530</v>
      </c>
      <c r="C1173" t="s">
        <v>1599</v>
      </c>
      <c r="D1173">
        <f t="shared" si="37"/>
        <v>20</v>
      </c>
      <c r="E1173" t="s">
        <v>92</v>
      </c>
      <c r="F1173" t="s">
        <v>92</v>
      </c>
      <c r="G1173" t="s">
        <v>1600</v>
      </c>
      <c r="H1173" t="s">
        <v>1600</v>
      </c>
      <c r="I1173" t="s">
        <v>1601</v>
      </c>
      <c r="J1173">
        <v>12146616</v>
      </c>
      <c r="K1173" t="s">
        <v>31</v>
      </c>
      <c r="L1173" t="s">
        <v>31</v>
      </c>
      <c r="M1173" t="s">
        <v>928</v>
      </c>
      <c r="N1173" t="s">
        <v>928</v>
      </c>
      <c r="O1173">
        <v>1743</v>
      </c>
      <c r="P1173">
        <v>1743</v>
      </c>
      <c r="Q1173">
        <v>46177</v>
      </c>
      <c r="R1173" t="s">
        <v>110</v>
      </c>
      <c r="S1173" t="s">
        <v>110</v>
      </c>
      <c r="T1173" t="s">
        <v>110</v>
      </c>
      <c r="U1173" t="s">
        <v>79</v>
      </c>
      <c r="V1173" t="s">
        <v>42</v>
      </c>
      <c r="W1173" t="s">
        <v>254</v>
      </c>
      <c r="X1173" t="s">
        <v>36</v>
      </c>
      <c r="Y1173" t="s">
        <v>37</v>
      </c>
      <c r="AD1173" t="s">
        <v>1601</v>
      </c>
      <c r="AE1173">
        <f t="shared" si="36"/>
        <v>18</v>
      </c>
    </row>
    <row r="1174" spans="1:31" hidden="1" x14ac:dyDescent="0.35">
      <c r="A1174">
        <v>1300355530</v>
      </c>
      <c r="B1174">
        <v>1300355530</v>
      </c>
      <c r="C1174" t="s">
        <v>1599</v>
      </c>
      <c r="D1174">
        <f t="shared" si="37"/>
        <v>20</v>
      </c>
      <c r="E1174" t="s">
        <v>92</v>
      </c>
      <c r="F1174" t="s">
        <v>92</v>
      </c>
      <c r="G1174" t="s">
        <v>1600</v>
      </c>
      <c r="H1174" t="s">
        <v>1600</v>
      </c>
      <c r="I1174" t="s">
        <v>1601</v>
      </c>
      <c r="J1174">
        <v>12146616</v>
      </c>
      <c r="K1174" t="s">
        <v>31</v>
      </c>
      <c r="L1174" t="s">
        <v>31</v>
      </c>
      <c r="M1174" t="s">
        <v>928</v>
      </c>
      <c r="N1174" t="s">
        <v>928</v>
      </c>
      <c r="O1174">
        <v>1743</v>
      </c>
      <c r="P1174">
        <v>1743</v>
      </c>
      <c r="Q1174">
        <v>46177</v>
      </c>
      <c r="R1174" t="s">
        <v>110</v>
      </c>
      <c r="S1174" t="s">
        <v>110</v>
      </c>
      <c r="T1174" t="s">
        <v>110</v>
      </c>
      <c r="U1174" t="s">
        <v>79</v>
      </c>
      <c r="V1174" t="s">
        <v>42</v>
      </c>
      <c r="W1174" t="s">
        <v>254</v>
      </c>
      <c r="X1174" t="s">
        <v>36</v>
      </c>
      <c r="Y1174" t="s">
        <v>37</v>
      </c>
      <c r="AD1174" t="s">
        <v>1601</v>
      </c>
      <c r="AE1174">
        <f t="shared" si="36"/>
        <v>18</v>
      </c>
    </row>
    <row r="1175" spans="1:31" hidden="1" x14ac:dyDescent="0.35">
      <c r="A1175">
        <v>1300355530</v>
      </c>
      <c r="B1175">
        <v>1300355530</v>
      </c>
      <c r="C1175" t="s">
        <v>1599</v>
      </c>
      <c r="D1175">
        <f t="shared" si="37"/>
        <v>20</v>
      </c>
      <c r="E1175" t="s">
        <v>92</v>
      </c>
      <c r="F1175" t="s">
        <v>92</v>
      </c>
      <c r="G1175" t="s">
        <v>1600</v>
      </c>
      <c r="H1175" t="s">
        <v>1600</v>
      </c>
      <c r="I1175" t="s">
        <v>1601</v>
      </c>
      <c r="J1175">
        <v>12146616</v>
      </c>
      <c r="K1175" t="s">
        <v>31</v>
      </c>
      <c r="L1175" t="s">
        <v>31</v>
      </c>
      <c r="M1175" t="s">
        <v>928</v>
      </c>
      <c r="N1175" t="s">
        <v>928</v>
      </c>
      <c r="O1175">
        <v>1743</v>
      </c>
      <c r="P1175">
        <v>1743</v>
      </c>
      <c r="Q1175">
        <v>46177</v>
      </c>
      <c r="R1175" t="s">
        <v>110</v>
      </c>
      <c r="S1175" t="s">
        <v>110</v>
      </c>
      <c r="T1175" t="s">
        <v>110</v>
      </c>
      <c r="U1175" t="s">
        <v>79</v>
      </c>
      <c r="V1175" t="s">
        <v>42</v>
      </c>
      <c r="W1175" t="s">
        <v>254</v>
      </c>
      <c r="X1175" t="s">
        <v>36</v>
      </c>
      <c r="Y1175" t="s">
        <v>37</v>
      </c>
      <c r="AD1175" t="s">
        <v>1601</v>
      </c>
      <c r="AE1175">
        <f t="shared" si="36"/>
        <v>18</v>
      </c>
    </row>
    <row r="1176" spans="1:31" hidden="1" x14ac:dyDescent="0.35">
      <c r="A1176">
        <v>1300355530</v>
      </c>
      <c r="B1176">
        <v>1300355530</v>
      </c>
      <c r="C1176" t="s">
        <v>1599</v>
      </c>
      <c r="D1176">
        <f t="shared" si="37"/>
        <v>20</v>
      </c>
      <c r="E1176" t="s">
        <v>92</v>
      </c>
      <c r="F1176" t="s">
        <v>92</v>
      </c>
      <c r="G1176" t="s">
        <v>1600</v>
      </c>
      <c r="H1176" t="s">
        <v>1600</v>
      </c>
      <c r="I1176" t="s">
        <v>1601</v>
      </c>
      <c r="J1176">
        <v>12146616</v>
      </c>
      <c r="K1176" t="s">
        <v>31</v>
      </c>
      <c r="L1176" t="s">
        <v>31</v>
      </c>
      <c r="M1176" t="s">
        <v>928</v>
      </c>
      <c r="N1176" t="s">
        <v>928</v>
      </c>
      <c r="O1176">
        <v>1743</v>
      </c>
      <c r="P1176">
        <v>1743</v>
      </c>
      <c r="Q1176">
        <v>46177</v>
      </c>
      <c r="R1176" t="s">
        <v>110</v>
      </c>
      <c r="S1176" t="s">
        <v>110</v>
      </c>
      <c r="T1176" t="s">
        <v>110</v>
      </c>
      <c r="U1176" t="s">
        <v>79</v>
      </c>
      <c r="V1176" t="s">
        <v>42</v>
      </c>
      <c r="W1176" t="s">
        <v>254</v>
      </c>
      <c r="X1176" t="s">
        <v>36</v>
      </c>
      <c r="Y1176" t="s">
        <v>37</v>
      </c>
      <c r="AD1176" t="s">
        <v>1601</v>
      </c>
      <c r="AE1176">
        <f t="shared" si="36"/>
        <v>18</v>
      </c>
    </row>
    <row r="1177" spans="1:31" hidden="1" x14ac:dyDescent="0.35">
      <c r="A1177">
        <v>1300355530</v>
      </c>
      <c r="B1177">
        <v>1300355530</v>
      </c>
      <c r="C1177" t="s">
        <v>1599</v>
      </c>
      <c r="D1177">
        <f t="shared" si="37"/>
        <v>20</v>
      </c>
      <c r="E1177" t="s">
        <v>92</v>
      </c>
      <c r="F1177" t="s">
        <v>92</v>
      </c>
      <c r="G1177" t="s">
        <v>1600</v>
      </c>
      <c r="H1177" t="s">
        <v>1600</v>
      </c>
      <c r="I1177" t="s">
        <v>1601</v>
      </c>
      <c r="J1177">
        <v>12146616</v>
      </c>
      <c r="K1177" t="s">
        <v>31</v>
      </c>
      <c r="L1177" t="s">
        <v>31</v>
      </c>
      <c r="M1177" t="s">
        <v>928</v>
      </c>
      <c r="N1177" t="s">
        <v>928</v>
      </c>
      <c r="O1177">
        <v>1743</v>
      </c>
      <c r="P1177">
        <v>1743</v>
      </c>
      <c r="Q1177">
        <v>46177</v>
      </c>
      <c r="R1177" t="s">
        <v>110</v>
      </c>
      <c r="S1177" t="s">
        <v>110</v>
      </c>
      <c r="T1177" t="s">
        <v>110</v>
      </c>
      <c r="U1177" t="s">
        <v>79</v>
      </c>
      <c r="V1177" t="s">
        <v>42</v>
      </c>
      <c r="W1177" t="s">
        <v>254</v>
      </c>
      <c r="X1177" t="s">
        <v>36</v>
      </c>
      <c r="Y1177" t="s">
        <v>37</v>
      </c>
      <c r="AD1177" t="s">
        <v>1601</v>
      </c>
      <c r="AE1177">
        <f t="shared" si="36"/>
        <v>18</v>
      </c>
    </row>
    <row r="1178" spans="1:31" hidden="1" x14ac:dyDescent="0.35">
      <c r="A1178">
        <v>1300355530</v>
      </c>
      <c r="B1178">
        <v>1300355530</v>
      </c>
      <c r="C1178" t="s">
        <v>1599</v>
      </c>
      <c r="D1178">
        <f t="shared" si="37"/>
        <v>20</v>
      </c>
      <c r="E1178" t="s">
        <v>92</v>
      </c>
      <c r="F1178" t="s">
        <v>92</v>
      </c>
      <c r="G1178" t="s">
        <v>1600</v>
      </c>
      <c r="H1178" t="s">
        <v>1600</v>
      </c>
      <c r="I1178" t="s">
        <v>1601</v>
      </c>
      <c r="J1178">
        <v>12146616</v>
      </c>
      <c r="K1178" t="s">
        <v>31</v>
      </c>
      <c r="L1178" t="s">
        <v>31</v>
      </c>
      <c r="M1178" t="s">
        <v>928</v>
      </c>
      <c r="N1178" t="s">
        <v>928</v>
      </c>
      <c r="O1178">
        <v>1743</v>
      </c>
      <c r="P1178">
        <v>1743</v>
      </c>
      <c r="Q1178">
        <v>46177</v>
      </c>
      <c r="R1178" t="s">
        <v>110</v>
      </c>
      <c r="S1178" t="s">
        <v>110</v>
      </c>
      <c r="T1178" t="s">
        <v>110</v>
      </c>
      <c r="U1178" t="s">
        <v>79</v>
      </c>
      <c r="V1178" t="s">
        <v>42</v>
      </c>
      <c r="W1178" t="s">
        <v>254</v>
      </c>
      <c r="X1178" t="s">
        <v>36</v>
      </c>
      <c r="Y1178" t="s">
        <v>37</v>
      </c>
      <c r="AD1178" t="s">
        <v>1601</v>
      </c>
      <c r="AE1178">
        <f t="shared" si="36"/>
        <v>18</v>
      </c>
    </row>
    <row r="1179" spans="1:31" hidden="1" x14ac:dyDescent="0.35">
      <c r="A1179">
        <v>1300355530</v>
      </c>
      <c r="B1179">
        <v>1300355530</v>
      </c>
      <c r="C1179" t="s">
        <v>1599</v>
      </c>
      <c r="D1179">
        <f t="shared" si="37"/>
        <v>20</v>
      </c>
      <c r="E1179" t="s">
        <v>92</v>
      </c>
      <c r="F1179" t="s">
        <v>92</v>
      </c>
      <c r="G1179" t="s">
        <v>1600</v>
      </c>
      <c r="H1179" t="s">
        <v>1600</v>
      </c>
      <c r="I1179" t="s">
        <v>1601</v>
      </c>
      <c r="J1179">
        <v>12146616</v>
      </c>
      <c r="K1179" t="s">
        <v>31</v>
      </c>
      <c r="L1179" t="s">
        <v>31</v>
      </c>
      <c r="M1179" t="s">
        <v>928</v>
      </c>
      <c r="N1179" t="s">
        <v>928</v>
      </c>
      <c r="O1179">
        <v>1743</v>
      </c>
      <c r="P1179">
        <v>1743</v>
      </c>
      <c r="Q1179">
        <v>46177</v>
      </c>
      <c r="R1179" t="s">
        <v>110</v>
      </c>
      <c r="S1179" t="s">
        <v>110</v>
      </c>
      <c r="T1179" t="s">
        <v>110</v>
      </c>
      <c r="U1179" t="s">
        <v>79</v>
      </c>
      <c r="V1179" t="s">
        <v>42</v>
      </c>
      <c r="W1179" t="s">
        <v>254</v>
      </c>
      <c r="X1179" t="s">
        <v>36</v>
      </c>
      <c r="Y1179" t="s">
        <v>37</v>
      </c>
      <c r="AD1179" t="s">
        <v>1601</v>
      </c>
      <c r="AE1179">
        <f t="shared" si="36"/>
        <v>18</v>
      </c>
    </row>
    <row r="1180" spans="1:31" hidden="1" x14ac:dyDescent="0.35">
      <c r="A1180">
        <v>1300355530</v>
      </c>
      <c r="B1180">
        <v>1300355530</v>
      </c>
      <c r="C1180" t="s">
        <v>1599</v>
      </c>
      <c r="D1180">
        <f t="shared" si="37"/>
        <v>20</v>
      </c>
      <c r="E1180" t="s">
        <v>92</v>
      </c>
      <c r="F1180" t="s">
        <v>92</v>
      </c>
      <c r="G1180" t="s">
        <v>1600</v>
      </c>
      <c r="H1180" t="s">
        <v>1600</v>
      </c>
      <c r="I1180" t="s">
        <v>1601</v>
      </c>
      <c r="J1180">
        <v>12146616</v>
      </c>
      <c r="K1180" t="s">
        <v>31</v>
      </c>
      <c r="L1180" t="s">
        <v>31</v>
      </c>
      <c r="M1180" t="s">
        <v>928</v>
      </c>
      <c r="N1180" t="s">
        <v>928</v>
      </c>
      <c r="O1180">
        <v>1743</v>
      </c>
      <c r="P1180">
        <v>1743</v>
      </c>
      <c r="Q1180">
        <v>46177</v>
      </c>
      <c r="R1180" t="s">
        <v>110</v>
      </c>
      <c r="S1180" t="s">
        <v>110</v>
      </c>
      <c r="T1180" t="s">
        <v>110</v>
      </c>
      <c r="U1180" t="s">
        <v>79</v>
      </c>
      <c r="V1180" t="s">
        <v>42</v>
      </c>
      <c r="W1180" t="s">
        <v>254</v>
      </c>
      <c r="X1180" t="s">
        <v>36</v>
      </c>
      <c r="Y1180" t="s">
        <v>37</v>
      </c>
      <c r="AD1180" t="s">
        <v>1601</v>
      </c>
      <c r="AE1180">
        <f t="shared" si="36"/>
        <v>18</v>
      </c>
    </row>
    <row r="1181" spans="1:31" hidden="1" x14ac:dyDescent="0.35">
      <c r="A1181">
        <v>1300355530</v>
      </c>
      <c r="B1181">
        <v>1300355530</v>
      </c>
      <c r="C1181" t="s">
        <v>1599</v>
      </c>
      <c r="D1181">
        <f t="shared" si="37"/>
        <v>20</v>
      </c>
      <c r="E1181" t="s">
        <v>92</v>
      </c>
      <c r="F1181" t="s">
        <v>92</v>
      </c>
      <c r="G1181" t="s">
        <v>1600</v>
      </c>
      <c r="H1181" t="s">
        <v>1600</v>
      </c>
      <c r="I1181" t="s">
        <v>1601</v>
      </c>
      <c r="J1181">
        <v>12146616</v>
      </c>
      <c r="K1181" t="s">
        <v>31</v>
      </c>
      <c r="L1181" t="s">
        <v>31</v>
      </c>
      <c r="M1181" t="s">
        <v>928</v>
      </c>
      <c r="N1181" t="s">
        <v>928</v>
      </c>
      <c r="O1181">
        <v>1743</v>
      </c>
      <c r="P1181">
        <v>1743</v>
      </c>
      <c r="Q1181">
        <v>46177</v>
      </c>
      <c r="R1181" t="s">
        <v>110</v>
      </c>
      <c r="S1181" t="s">
        <v>110</v>
      </c>
      <c r="T1181" t="s">
        <v>110</v>
      </c>
      <c r="U1181" t="s">
        <v>79</v>
      </c>
      <c r="V1181" t="s">
        <v>42</v>
      </c>
      <c r="W1181" t="s">
        <v>254</v>
      </c>
      <c r="X1181" t="s">
        <v>36</v>
      </c>
      <c r="Y1181" t="s">
        <v>37</v>
      </c>
      <c r="AD1181" t="s">
        <v>1601</v>
      </c>
      <c r="AE1181">
        <f t="shared" si="36"/>
        <v>18</v>
      </c>
    </row>
    <row r="1182" spans="1:31" hidden="1" x14ac:dyDescent="0.35">
      <c r="A1182">
        <v>1300355530</v>
      </c>
      <c r="B1182">
        <v>1300355530</v>
      </c>
      <c r="C1182" t="s">
        <v>1599</v>
      </c>
      <c r="D1182">
        <f t="shared" si="37"/>
        <v>20</v>
      </c>
      <c r="E1182" t="s">
        <v>92</v>
      </c>
      <c r="F1182" t="s">
        <v>92</v>
      </c>
      <c r="G1182" t="s">
        <v>1600</v>
      </c>
      <c r="H1182" t="s">
        <v>1600</v>
      </c>
      <c r="I1182" t="s">
        <v>1601</v>
      </c>
      <c r="J1182">
        <v>12146616</v>
      </c>
      <c r="K1182" t="s">
        <v>31</v>
      </c>
      <c r="L1182" t="s">
        <v>31</v>
      </c>
      <c r="M1182" t="s">
        <v>928</v>
      </c>
      <c r="N1182" t="s">
        <v>928</v>
      </c>
      <c r="O1182">
        <v>1743</v>
      </c>
      <c r="P1182">
        <v>1743</v>
      </c>
      <c r="Q1182">
        <v>46177</v>
      </c>
      <c r="R1182" t="s">
        <v>110</v>
      </c>
      <c r="S1182" t="s">
        <v>110</v>
      </c>
      <c r="T1182" t="s">
        <v>110</v>
      </c>
      <c r="U1182" t="s">
        <v>79</v>
      </c>
      <c r="V1182" t="s">
        <v>42</v>
      </c>
      <c r="W1182" t="s">
        <v>254</v>
      </c>
      <c r="X1182" t="s">
        <v>36</v>
      </c>
      <c r="Y1182" t="s">
        <v>37</v>
      </c>
      <c r="AD1182" t="s">
        <v>1601</v>
      </c>
      <c r="AE1182">
        <f t="shared" si="36"/>
        <v>18</v>
      </c>
    </row>
    <row r="1183" spans="1:31" hidden="1" x14ac:dyDescent="0.35">
      <c r="A1183">
        <v>1300355530</v>
      </c>
      <c r="B1183">
        <v>1300355530</v>
      </c>
      <c r="C1183" t="s">
        <v>1599</v>
      </c>
      <c r="D1183">
        <f t="shared" si="37"/>
        <v>20</v>
      </c>
      <c r="E1183" t="s">
        <v>92</v>
      </c>
      <c r="F1183" t="s">
        <v>92</v>
      </c>
      <c r="G1183" t="s">
        <v>1600</v>
      </c>
      <c r="H1183" t="s">
        <v>1600</v>
      </c>
      <c r="I1183" t="s">
        <v>1601</v>
      </c>
      <c r="J1183">
        <v>12146616</v>
      </c>
      <c r="K1183" t="s">
        <v>31</v>
      </c>
      <c r="L1183" t="s">
        <v>31</v>
      </c>
      <c r="M1183" t="s">
        <v>928</v>
      </c>
      <c r="N1183" t="s">
        <v>928</v>
      </c>
      <c r="O1183">
        <v>1743</v>
      </c>
      <c r="P1183">
        <v>1743</v>
      </c>
      <c r="Q1183">
        <v>46177</v>
      </c>
      <c r="R1183" t="s">
        <v>110</v>
      </c>
      <c r="S1183" t="s">
        <v>110</v>
      </c>
      <c r="T1183" t="s">
        <v>110</v>
      </c>
      <c r="U1183" t="s">
        <v>79</v>
      </c>
      <c r="V1183" t="s">
        <v>42</v>
      </c>
      <c r="W1183" t="s">
        <v>254</v>
      </c>
      <c r="X1183" t="s">
        <v>36</v>
      </c>
      <c r="Y1183" t="s">
        <v>37</v>
      </c>
      <c r="AD1183" t="s">
        <v>1601</v>
      </c>
      <c r="AE1183">
        <f t="shared" si="36"/>
        <v>18</v>
      </c>
    </row>
    <row r="1184" spans="1:31" hidden="1" x14ac:dyDescent="0.35">
      <c r="A1184">
        <v>1300355530</v>
      </c>
      <c r="B1184">
        <v>1300355530</v>
      </c>
      <c r="C1184" t="s">
        <v>1599</v>
      </c>
      <c r="D1184">
        <f t="shared" si="37"/>
        <v>20</v>
      </c>
      <c r="E1184" t="s">
        <v>92</v>
      </c>
      <c r="F1184" t="s">
        <v>92</v>
      </c>
      <c r="G1184" t="s">
        <v>1600</v>
      </c>
      <c r="H1184" t="s">
        <v>1600</v>
      </c>
      <c r="I1184" t="s">
        <v>1601</v>
      </c>
      <c r="J1184">
        <v>12146616</v>
      </c>
      <c r="K1184" t="s">
        <v>31</v>
      </c>
      <c r="L1184" t="s">
        <v>31</v>
      </c>
      <c r="M1184" t="s">
        <v>928</v>
      </c>
      <c r="N1184" t="s">
        <v>928</v>
      </c>
      <c r="O1184">
        <v>1743</v>
      </c>
      <c r="P1184">
        <v>1743</v>
      </c>
      <c r="Q1184">
        <v>46177</v>
      </c>
      <c r="R1184" t="s">
        <v>110</v>
      </c>
      <c r="S1184" t="s">
        <v>110</v>
      </c>
      <c r="T1184" t="s">
        <v>110</v>
      </c>
      <c r="U1184" t="s">
        <v>79</v>
      </c>
      <c r="V1184" t="s">
        <v>42</v>
      </c>
      <c r="W1184" t="s">
        <v>254</v>
      </c>
      <c r="X1184" t="s">
        <v>36</v>
      </c>
      <c r="Y1184" t="s">
        <v>37</v>
      </c>
      <c r="AD1184" t="s">
        <v>1601</v>
      </c>
      <c r="AE1184">
        <f t="shared" si="36"/>
        <v>18</v>
      </c>
    </row>
    <row r="1185" spans="1:31" hidden="1" x14ac:dyDescent="0.35">
      <c r="A1185">
        <v>1300355530</v>
      </c>
      <c r="B1185">
        <v>1300355530</v>
      </c>
      <c r="C1185" t="s">
        <v>1599</v>
      </c>
      <c r="D1185">
        <f t="shared" si="37"/>
        <v>20</v>
      </c>
      <c r="E1185" t="s">
        <v>92</v>
      </c>
      <c r="F1185" t="s">
        <v>92</v>
      </c>
      <c r="G1185" t="s">
        <v>1600</v>
      </c>
      <c r="H1185" t="s">
        <v>1600</v>
      </c>
      <c r="I1185" t="s">
        <v>1601</v>
      </c>
      <c r="J1185">
        <v>12146616</v>
      </c>
      <c r="K1185" t="s">
        <v>31</v>
      </c>
      <c r="L1185" t="s">
        <v>31</v>
      </c>
      <c r="M1185" t="s">
        <v>928</v>
      </c>
      <c r="N1185" t="s">
        <v>928</v>
      </c>
      <c r="O1185">
        <v>1743</v>
      </c>
      <c r="P1185">
        <v>1743</v>
      </c>
      <c r="Q1185">
        <v>46177</v>
      </c>
      <c r="R1185" t="s">
        <v>110</v>
      </c>
      <c r="S1185" t="s">
        <v>110</v>
      </c>
      <c r="T1185" t="s">
        <v>110</v>
      </c>
      <c r="U1185" t="s">
        <v>79</v>
      </c>
      <c r="V1185" t="s">
        <v>42</v>
      </c>
      <c r="W1185" t="s">
        <v>254</v>
      </c>
      <c r="X1185" t="s">
        <v>36</v>
      </c>
      <c r="Y1185" t="s">
        <v>37</v>
      </c>
      <c r="AD1185" t="s">
        <v>1601</v>
      </c>
      <c r="AE1185">
        <f t="shared" si="36"/>
        <v>18</v>
      </c>
    </row>
    <row r="1186" spans="1:31" hidden="1" x14ac:dyDescent="0.35">
      <c r="A1186">
        <v>1300355530</v>
      </c>
      <c r="B1186">
        <v>1300355530</v>
      </c>
      <c r="C1186" t="s">
        <v>1599</v>
      </c>
      <c r="D1186">
        <f t="shared" si="37"/>
        <v>20</v>
      </c>
      <c r="E1186" t="s">
        <v>92</v>
      </c>
      <c r="F1186" t="s">
        <v>92</v>
      </c>
      <c r="G1186" t="s">
        <v>1600</v>
      </c>
      <c r="H1186" t="s">
        <v>1600</v>
      </c>
      <c r="I1186" t="s">
        <v>1601</v>
      </c>
      <c r="J1186">
        <v>12146616</v>
      </c>
      <c r="K1186" t="s">
        <v>31</v>
      </c>
      <c r="L1186" t="s">
        <v>31</v>
      </c>
      <c r="M1186" t="s">
        <v>928</v>
      </c>
      <c r="N1186" t="s">
        <v>928</v>
      </c>
      <c r="O1186">
        <v>1743</v>
      </c>
      <c r="P1186">
        <v>1743</v>
      </c>
      <c r="Q1186">
        <v>46177</v>
      </c>
      <c r="R1186" t="s">
        <v>110</v>
      </c>
      <c r="S1186" t="s">
        <v>110</v>
      </c>
      <c r="T1186" t="s">
        <v>110</v>
      </c>
      <c r="U1186" t="s">
        <v>79</v>
      </c>
      <c r="V1186" t="s">
        <v>42</v>
      </c>
      <c r="W1186" t="s">
        <v>254</v>
      </c>
      <c r="X1186" t="s">
        <v>36</v>
      </c>
      <c r="Y1186" t="s">
        <v>37</v>
      </c>
      <c r="AD1186" t="s">
        <v>1601</v>
      </c>
      <c r="AE1186">
        <f t="shared" si="36"/>
        <v>18</v>
      </c>
    </row>
    <row r="1187" spans="1:31" hidden="1" x14ac:dyDescent="0.35">
      <c r="A1187">
        <v>1300355530</v>
      </c>
      <c r="B1187">
        <v>1300355530</v>
      </c>
      <c r="C1187" t="s">
        <v>1599</v>
      </c>
      <c r="D1187">
        <f t="shared" si="37"/>
        <v>20</v>
      </c>
      <c r="E1187" t="s">
        <v>92</v>
      </c>
      <c r="F1187" t="s">
        <v>92</v>
      </c>
      <c r="G1187" t="s">
        <v>1600</v>
      </c>
      <c r="H1187" t="s">
        <v>1600</v>
      </c>
      <c r="I1187" t="s">
        <v>1601</v>
      </c>
      <c r="J1187">
        <v>12146616</v>
      </c>
      <c r="K1187" t="s">
        <v>31</v>
      </c>
      <c r="L1187" t="s">
        <v>31</v>
      </c>
      <c r="M1187" t="s">
        <v>928</v>
      </c>
      <c r="N1187" t="s">
        <v>928</v>
      </c>
      <c r="O1187">
        <v>1743</v>
      </c>
      <c r="P1187">
        <v>1743</v>
      </c>
      <c r="Q1187">
        <v>46177</v>
      </c>
      <c r="R1187" t="s">
        <v>110</v>
      </c>
      <c r="S1187" t="s">
        <v>110</v>
      </c>
      <c r="T1187" t="s">
        <v>110</v>
      </c>
      <c r="U1187" t="s">
        <v>79</v>
      </c>
      <c r="V1187" t="s">
        <v>42</v>
      </c>
      <c r="W1187" t="s">
        <v>254</v>
      </c>
      <c r="X1187" t="s">
        <v>36</v>
      </c>
      <c r="Y1187" t="s">
        <v>37</v>
      </c>
      <c r="AD1187" t="s">
        <v>1601</v>
      </c>
      <c r="AE1187">
        <f t="shared" si="36"/>
        <v>18</v>
      </c>
    </row>
    <row r="1188" spans="1:31" hidden="1" x14ac:dyDescent="0.35">
      <c r="A1188">
        <v>1300355530</v>
      </c>
      <c r="B1188">
        <v>1300355530</v>
      </c>
      <c r="C1188" t="s">
        <v>1599</v>
      </c>
      <c r="D1188">
        <f t="shared" si="37"/>
        <v>20</v>
      </c>
      <c r="E1188" t="s">
        <v>92</v>
      </c>
      <c r="F1188" t="s">
        <v>92</v>
      </c>
      <c r="G1188" t="s">
        <v>1600</v>
      </c>
      <c r="H1188" t="s">
        <v>1600</v>
      </c>
      <c r="I1188" t="s">
        <v>1601</v>
      </c>
      <c r="J1188">
        <v>12146616</v>
      </c>
      <c r="K1188" t="s">
        <v>31</v>
      </c>
      <c r="L1188" t="s">
        <v>31</v>
      </c>
      <c r="M1188" t="s">
        <v>928</v>
      </c>
      <c r="N1188" t="s">
        <v>928</v>
      </c>
      <c r="O1188">
        <v>1743</v>
      </c>
      <c r="P1188">
        <v>1743</v>
      </c>
      <c r="Q1188">
        <v>46177</v>
      </c>
      <c r="R1188" t="s">
        <v>110</v>
      </c>
      <c r="S1188" t="s">
        <v>110</v>
      </c>
      <c r="T1188" t="s">
        <v>110</v>
      </c>
      <c r="U1188" t="s">
        <v>79</v>
      </c>
      <c r="V1188" t="s">
        <v>42</v>
      </c>
      <c r="W1188" t="s">
        <v>254</v>
      </c>
      <c r="X1188" t="s">
        <v>36</v>
      </c>
      <c r="Y1188" t="s">
        <v>37</v>
      </c>
      <c r="AD1188" t="s">
        <v>1601</v>
      </c>
      <c r="AE1188">
        <f t="shared" si="36"/>
        <v>18</v>
      </c>
    </row>
    <row r="1189" spans="1:31" hidden="1" x14ac:dyDescent="0.35">
      <c r="A1189">
        <v>1300356093</v>
      </c>
      <c r="B1189">
        <v>1300356093</v>
      </c>
      <c r="C1189" t="s">
        <v>1602</v>
      </c>
      <c r="D1189">
        <f t="shared" si="37"/>
        <v>20</v>
      </c>
      <c r="E1189" t="s">
        <v>92</v>
      </c>
      <c r="F1189" t="s">
        <v>92</v>
      </c>
      <c r="G1189" t="s">
        <v>1603</v>
      </c>
      <c r="H1189" t="s">
        <v>1603</v>
      </c>
      <c r="I1189" t="s">
        <v>1604</v>
      </c>
      <c r="J1189">
        <v>12468926</v>
      </c>
      <c r="K1189" t="s">
        <v>31</v>
      </c>
      <c r="L1189" t="s">
        <v>31</v>
      </c>
      <c r="M1189" t="s">
        <v>122</v>
      </c>
      <c r="N1189" t="s">
        <v>122</v>
      </c>
      <c r="O1189">
        <v>354</v>
      </c>
      <c r="P1189">
        <v>354</v>
      </c>
      <c r="Q1189">
        <v>200493</v>
      </c>
      <c r="R1189" t="s">
        <v>1605</v>
      </c>
      <c r="S1189" t="s">
        <v>1605</v>
      </c>
      <c r="T1189" t="s">
        <v>1605</v>
      </c>
      <c r="U1189" t="s">
        <v>641</v>
      </c>
      <c r="V1189" t="s">
        <v>42</v>
      </c>
      <c r="W1189" t="s">
        <v>1606</v>
      </c>
      <c r="X1189" t="s">
        <v>36</v>
      </c>
      <c r="Y1189" t="s">
        <v>37</v>
      </c>
      <c r="AD1189" t="s">
        <v>1604</v>
      </c>
      <c r="AE1189">
        <f t="shared" si="36"/>
        <v>14</v>
      </c>
    </row>
    <row r="1190" spans="1:31" hidden="1" x14ac:dyDescent="0.35">
      <c r="A1190">
        <v>1300356432</v>
      </c>
      <c r="B1190">
        <v>1300356432</v>
      </c>
      <c r="C1190" t="s">
        <v>1607</v>
      </c>
      <c r="D1190">
        <f t="shared" si="37"/>
        <v>20</v>
      </c>
      <c r="E1190" t="s">
        <v>92</v>
      </c>
      <c r="F1190" t="s">
        <v>92</v>
      </c>
      <c r="G1190" t="s">
        <v>1608</v>
      </c>
      <c r="H1190" t="s">
        <v>1608</v>
      </c>
      <c r="I1190" t="s">
        <v>160</v>
      </c>
      <c r="J1190">
        <v>3823918</v>
      </c>
      <c r="K1190" t="s">
        <v>31</v>
      </c>
      <c r="L1190" t="s">
        <v>31</v>
      </c>
      <c r="M1190" t="s">
        <v>131</v>
      </c>
      <c r="N1190" t="s">
        <v>131</v>
      </c>
      <c r="O1190">
        <v>9000</v>
      </c>
      <c r="P1190">
        <v>9000</v>
      </c>
      <c r="Q1190">
        <v>699644</v>
      </c>
      <c r="R1190" t="s">
        <v>1609</v>
      </c>
      <c r="S1190" t="s">
        <v>1609</v>
      </c>
      <c r="T1190" t="s">
        <v>1609</v>
      </c>
      <c r="U1190" t="s">
        <v>1610</v>
      </c>
      <c r="V1190" t="s">
        <v>42</v>
      </c>
      <c r="W1190" t="s">
        <v>1611</v>
      </c>
      <c r="X1190" t="s">
        <v>36</v>
      </c>
      <c r="Y1190" t="s">
        <v>37</v>
      </c>
      <c r="AD1190" t="s">
        <v>160</v>
      </c>
      <c r="AE1190">
        <f t="shared" si="36"/>
        <v>18</v>
      </c>
    </row>
    <row r="1191" spans="1:31" hidden="1" x14ac:dyDescent="0.35">
      <c r="A1191">
        <v>1300356441</v>
      </c>
      <c r="B1191">
        <v>1300356441</v>
      </c>
      <c r="C1191" t="s">
        <v>1612</v>
      </c>
      <c r="D1191">
        <f t="shared" si="37"/>
        <v>20</v>
      </c>
      <c r="E1191" t="s">
        <v>92</v>
      </c>
      <c r="F1191" t="s">
        <v>92</v>
      </c>
      <c r="G1191" t="s">
        <v>1608</v>
      </c>
      <c r="H1191" t="s">
        <v>1608</v>
      </c>
      <c r="I1191" t="s">
        <v>160</v>
      </c>
      <c r="J1191">
        <v>3823918</v>
      </c>
      <c r="K1191" t="s">
        <v>31</v>
      </c>
      <c r="L1191" t="s">
        <v>31</v>
      </c>
      <c r="M1191" t="s">
        <v>122</v>
      </c>
      <c r="N1191" t="s">
        <v>122</v>
      </c>
      <c r="O1191">
        <v>9000</v>
      </c>
      <c r="P1191">
        <v>9000</v>
      </c>
      <c r="Q1191">
        <v>699644</v>
      </c>
      <c r="R1191" t="s">
        <v>1609</v>
      </c>
      <c r="S1191" t="s">
        <v>1609</v>
      </c>
      <c r="T1191" t="s">
        <v>1609</v>
      </c>
      <c r="U1191" t="s">
        <v>1610</v>
      </c>
      <c r="V1191" t="s">
        <v>42</v>
      </c>
      <c r="W1191" t="s">
        <v>1611</v>
      </c>
      <c r="X1191" t="s">
        <v>36</v>
      </c>
      <c r="Y1191" t="s">
        <v>37</v>
      </c>
      <c r="AD1191" t="s">
        <v>160</v>
      </c>
      <c r="AE1191">
        <f t="shared" si="36"/>
        <v>18</v>
      </c>
    </row>
    <row r="1192" spans="1:31" hidden="1" x14ac:dyDescent="0.35">
      <c r="A1192">
        <v>1300356452</v>
      </c>
      <c r="B1192">
        <v>1300356452</v>
      </c>
      <c r="C1192" t="s">
        <v>1613</v>
      </c>
      <c r="D1192">
        <f t="shared" si="37"/>
        <v>20</v>
      </c>
      <c r="E1192" t="s">
        <v>92</v>
      </c>
      <c r="F1192" t="s">
        <v>92</v>
      </c>
      <c r="G1192" t="s">
        <v>1614</v>
      </c>
      <c r="H1192" t="s">
        <v>1614</v>
      </c>
      <c r="I1192" t="s">
        <v>160</v>
      </c>
      <c r="J1192">
        <v>7873827</v>
      </c>
      <c r="K1192" t="s">
        <v>31</v>
      </c>
      <c r="L1192" t="s">
        <v>31</v>
      </c>
      <c r="M1192" t="s">
        <v>122</v>
      </c>
      <c r="N1192" t="s">
        <v>122</v>
      </c>
      <c r="O1192">
        <v>478</v>
      </c>
      <c r="P1192">
        <v>478</v>
      </c>
      <c r="Q1192">
        <v>268480</v>
      </c>
      <c r="R1192" t="s">
        <v>1387</v>
      </c>
      <c r="S1192" t="s">
        <v>1387</v>
      </c>
      <c r="T1192" t="s">
        <v>1387</v>
      </c>
      <c r="U1192" t="s">
        <v>641</v>
      </c>
      <c r="V1192" t="s">
        <v>42</v>
      </c>
      <c r="W1192" t="s">
        <v>237</v>
      </c>
      <c r="X1192" t="s">
        <v>36</v>
      </c>
      <c r="Y1192" t="s">
        <v>37</v>
      </c>
      <c r="AD1192" t="s">
        <v>160</v>
      </c>
      <c r="AE1192">
        <f t="shared" si="36"/>
        <v>18</v>
      </c>
    </row>
    <row r="1193" spans="1:31" hidden="1" x14ac:dyDescent="0.35">
      <c r="A1193">
        <v>1300356506</v>
      </c>
      <c r="B1193">
        <v>1300356506</v>
      </c>
      <c r="C1193" t="s">
        <v>1615</v>
      </c>
      <c r="D1193">
        <f t="shared" si="37"/>
        <v>20</v>
      </c>
      <c r="E1193" t="s">
        <v>92</v>
      </c>
      <c r="F1193" t="s">
        <v>92</v>
      </c>
      <c r="G1193" t="s">
        <v>1616</v>
      </c>
      <c r="H1193" t="s">
        <v>1616</v>
      </c>
      <c r="I1193" t="s">
        <v>1617</v>
      </c>
      <c r="J1193">
        <v>8158391</v>
      </c>
      <c r="K1193" t="s">
        <v>31</v>
      </c>
      <c r="L1193" t="s">
        <v>31</v>
      </c>
      <c r="M1193" t="s">
        <v>188</v>
      </c>
      <c r="N1193" t="s">
        <v>188</v>
      </c>
      <c r="O1193">
        <v>9000</v>
      </c>
      <c r="P1193">
        <v>9000</v>
      </c>
      <c r="Q1193">
        <v>152571</v>
      </c>
      <c r="R1193" t="s">
        <v>121</v>
      </c>
      <c r="S1193" t="s">
        <v>121</v>
      </c>
      <c r="T1193" t="s">
        <v>121</v>
      </c>
      <c r="U1193" t="s">
        <v>79</v>
      </c>
      <c r="V1193" t="s">
        <v>42</v>
      </c>
      <c r="W1193" t="s">
        <v>393</v>
      </c>
      <c r="X1193" t="s">
        <v>36</v>
      </c>
      <c r="Y1193" t="s">
        <v>37</v>
      </c>
      <c r="AD1193" t="s">
        <v>1617</v>
      </c>
      <c r="AE1193">
        <f t="shared" si="36"/>
        <v>18</v>
      </c>
    </row>
    <row r="1194" spans="1:31" hidden="1" x14ac:dyDescent="0.35">
      <c r="A1194">
        <v>1300356999</v>
      </c>
      <c r="B1194">
        <v>1300356999</v>
      </c>
      <c r="C1194" t="s">
        <v>1618</v>
      </c>
      <c r="D1194">
        <f t="shared" si="37"/>
        <v>20</v>
      </c>
      <c r="E1194" t="s">
        <v>92</v>
      </c>
      <c r="F1194" t="s">
        <v>92</v>
      </c>
      <c r="G1194" t="s">
        <v>1619</v>
      </c>
      <c r="H1194" t="s">
        <v>1619</v>
      </c>
      <c r="I1194" t="s">
        <v>160</v>
      </c>
      <c r="J1194">
        <v>2807198</v>
      </c>
      <c r="K1194" t="s">
        <v>31</v>
      </c>
      <c r="L1194" t="s">
        <v>31</v>
      </c>
      <c r="M1194" t="s">
        <v>1620</v>
      </c>
      <c r="N1194" t="s">
        <v>1620</v>
      </c>
      <c r="O1194">
        <v>461</v>
      </c>
      <c r="P1194">
        <v>461</v>
      </c>
      <c r="Q1194">
        <v>134655</v>
      </c>
      <c r="R1194" t="s">
        <v>121</v>
      </c>
      <c r="S1194" t="s">
        <v>121</v>
      </c>
      <c r="T1194" t="s">
        <v>121</v>
      </c>
      <c r="U1194" t="s">
        <v>79</v>
      </c>
      <c r="V1194" t="s">
        <v>42</v>
      </c>
      <c r="W1194" t="s">
        <v>326</v>
      </c>
      <c r="X1194" t="s">
        <v>36</v>
      </c>
      <c r="Y1194" t="s">
        <v>37</v>
      </c>
      <c r="AD1194" t="s">
        <v>160</v>
      </c>
      <c r="AE1194">
        <f t="shared" si="36"/>
        <v>18</v>
      </c>
    </row>
    <row r="1195" spans="1:31" hidden="1" x14ac:dyDescent="0.35">
      <c r="A1195">
        <v>1300356999</v>
      </c>
      <c r="B1195">
        <v>1300356999</v>
      </c>
      <c r="C1195" t="s">
        <v>1618</v>
      </c>
      <c r="D1195">
        <f t="shared" si="37"/>
        <v>20</v>
      </c>
      <c r="E1195" t="s">
        <v>92</v>
      </c>
      <c r="F1195" t="s">
        <v>92</v>
      </c>
      <c r="G1195" t="s">
        <v>1619</v>
      </c>
      <c r="H1195" t="s">
        <v>1619</v>
      </c>
      <c r="I1195" t="s">
        <v>160</v>
      </c>
      <c r="J1195">
        <v>2807198</v>
      </c>
      <c r="K1195" t="s">
        <v>31</v>
      </c>
      <c r="L1195" t="s">
        <v>31</v>
      </c>
      <c r="M1195" t="s">
        <v>1620</v>
      </c>
      <c r="N1195" t="s">
        <v>1620</v>
      </c>
      <c r="O1195">
        <v>461</v>
      </c>
      <c r="P1195">
        <v>461</v>
      </c>
      <c r="Q1195">
        <v>134655</v>
      </c>
      <c r="R1195" t="s">
        <v>121</v>
      </c>
      <c r="S1195" t="s">
        <v>121</v>
      </c>
      <c r="T1195" t="s">
        <v>121</v>
      </c>
      <c r="U1195" t="s">
        <v>79</v>
      </c>
      <c r="V1195" t="s">
        <v>42</v>
      </c>
      <c r="W1195" t="s">
        <v>326</v>
      </c>
      <c r="X1195" t="s">
        <v>36</v>
      </c>
      <c r="Y1195" t="s">
        <v>37</v>
      </c>
      <c r="AD1195" t="s">
        <v>160</v>
      </c>
      <c r="AE1195">
        <f t="shared" si="36"/>
        <v>18</v>
      </c>
    </row>
    <row r="1196" spans="1:31" hidden="1" x14ac:dyDescent="0.35">
      <c r="A1196">
        <v>1300356999</v>
      </c>
      <c r="B1196">
        <v>1300356999</v>
      </c>
      <c r="C1196" t="s">
        <v>1618</v>
      </c>
      <c r="D1196">
        <f t="shared" si="37"/>
        <v>20</v>
      </c>
      <c r="E1196" t="s">
        <v>92</v>
      </c>
      <c r="F1196" t="s">
        <v>92</v>
      </c>
      <c r="G1196" t="s">
        <v>1619</v>
      </c>
      <c r="H1196" t="s">
        <v>1619</v>
      </c>
      <c r="I1196" t="s">
        <v>160</v>
      </c>
      <c r="J1196">
        <v>2807198</v>
      </c>
      <c r="K1196" t="s">
        <v>31</v>
      </c>
      <c r="L1196" t="s">
        <v>31</v>
      </c>
      <c r="M1196" t="s">
        <v>1620</v>
      </c>
      <c r="N1196" t="s">
        <v>1620</v>
      </c>
      <c r="O1196">
        <v>461</v>
      </c>
      <c r="P1196">
        <v>461</v>
      </c>
      <c r="Q1196">
        <v>134655</v>
      </c>
      <c r="R1196" t="s">
        <v>121</v>
      </c>
      <c r="S1196" t="s">
        <v>121</v>
      </c>
      <c r="T1196" t="s">
        <v>121</v>
      </c>
      <c r="U1196" t="s">
        <v>79</v>
      </c>
      <c r="V1196" t="s">
        <v>42</v>
      </c>
      <c r="W1196" t="s">
        <v>326</v>
      </c>
      <c r="X1196" t="s">
        <v>36</v>
      </c>
      <c r="Y1196" t="s">
        <v>37</v>
      </c>
      <c r="AD1196" t="s">
        <v>160</v>
      </c>
      <c r="AE1196">
        <f t="shared" si="36"/>
        <v>18</v>
      </c>
    </row>
    <row r="1197" spans="1:31" hidden="1" x14ac:dyDescent="0.35">
      <c r="A1197">
        <v>1300357797</v>
      </c>
      <c r="B1197">
        <v>1300357797</v>
      </c>
      <c r="C1197" t="s">
        <v>1621</v>
      </c>
      <c r="D1197">
        <f t="shared" si="37"/>
        <v>20</v>
      </c>
      <c r="E1197" t="s">
        <v>92</v>
      </c>
      <c r="F1197" t="s">
        <v>92</v>
      </c>
      <c r="G1197" t="s">
        <v>1622</v>
      </c>
      <c r="H1197" t="s">
        <v>1622</v>
      </c>
      <c r="I1197" t="s">
        <v>1623</v>
      </c>
      <c r="J1197">
        <v>74664723</v>
      </c>
      <c r="K1197" t="s">
        <v>31</v>
      </c>
      <c r="L1197" t="s">
        <v>31</v>
      </c>
      <c r="M1197" t="s">
        <v>122</v>
      </c>
      <c r="N1197" t="s">
        <v>122</v>
      </c>
      <c r="O1197">
        <v>100</v>
      </c>
      <c r="P1197">
        <v>100</v>
      </c>
      <c r="Q1197">
        <v>383134</v>
      </c>
      <c r="R1197" t="s">
        <v>110</v>
      </c>
      <c r="S1197" t="s">
        <v>110</v>
      </c>
      <c r="T1197" t="s">
        <v>110</v>
      </c>
      <c r="U1197" t="s">
        <v>79</v>
      </c>
      <c r="V1197" t="s">
        <v>42</v>
      </c>
      <c r="W1197" t="s">
        <v>608</v>
      </c>
      <c r="X1197" t="s">
        <v>36</v>
      </c>
      <c r="Y1197" t="s">
        <v>37</v>
      </c>
      <c r="AD1197" t="s">
        <v>1623</v>
      </c>
      <c r="AE1197">
        <f t="shared" si="36"/>
        <v>18</v>
      </c>
    </row>
    <row r="1198" spans="1:31" hidden="1" x14ac:dyDescent="0.35">
      <c r="A1198">
        <v>1300357904</v>
      </c>
      <c r="B1198">
        <v>1300357904</v>
      </c>
      <c r="C1198" t="s">
        <v>1624</v>
      </c>
      <c r="D1198">
        <f t="shared" si="37"/>
        <v>20</v>
      </c>
      <c r="E1198" t="s">
        <v>92</v>
      </c>
      <c r="F1198" t="s">
        <v>92</v>
      </c>
      <c r="G1198" t="s">
        <v>1625</v>
      </c>
      <c r="H1198" t="s">
        <v>1625</v>
      </c>
      <c r="I1198" t="s">
        <v>1626</v>
      </c>
      <c r="J1198">
        <v>8339307</v>
      </c>
      <c r="K1198" t="s">
        <v>31</v>
      </c>
      <c r="L1198" t="s">
        <v>31</v>
      </c>
      <c r="M1198" t="s">
        <v>131</v>
      </c>
      <c r="N1198" t="s">
        <v>131</v>
      </c>
      <c r="O1198">
        <v>2281</v>
      </c>
      <c r="P1198">
        <v>2281</v>
      </c>
      <c r="Q1198">
        <v>29110</v>
      </c>
      <c r="R1198" t="s">
        <v>110</v>
      </c>
      <c r="S1198" t="s">
        <v>110</v>
      </c>
      <c r="T1198" t="s">
        <v>110</v>
      </c>
      <c r="U1198" t="s">
        <v>79</v>
      </c>
      <c r="V1198" t="s">
        <v>42</v>
      </c>
      <c r="W1198" t="s">
        <v>835</v>
      </c>
      <c r="X1198" t="s">
        <v>36</v>
      </c>
      <c r="Y1198" t="s">
        <v>37</v>
      </c>
      <c r="AD1198" t="s">
        <v>1626</v>
      </c>
      <c r="AE1198">
        <f t="shared" si="36"/>
        <v>18</v>
      </c>
    </row>
    <row r="1199" spans="1:31" hidden="1" x14ac:dyDescent="0.35">
      <c r="A1199">
        <v>1300357904</v>
      </c>
      <c r="B1199">
        <v>1300357904</v>
      </c>
      <c r="C1199" t="s">
        <v>1624</v>
      </c>
      <c r="D1199">
        <f t="shared" si="37"/>
        <v>20</v>
      </c>
      <c r="E1199" t="s">
        <v>92</v>
      </c>
      <c r="F1199" t="s">
        <v>92</v>
      </c>
      <c r="G1199" t="s">
        <v>1625</v>
      </c>
      <c r="H1199" t="s">
        <v>1625</v>
      </c>
      <c r="I1199" t="s">
        <v>1626</v>
      </c>
      <c r="J1199">
        <v>8339307</v>
      </c>
      <c r="K1199" t="s">
        <v>31</v>
      </c>
      <c r="L1199" t="s">
        <v>31</v>
      </c>
      <c r="M1199" t="s">
        <v>191</v>
      </c>
      <c r="N1199" t="s">
        <v>191</v>
      </c>
      <c r="O1199">
        <v>2281</v>
      </c>
      <c r="P1199">
        <v>2281</v>
      </c>
      <c r="Q1199">
        <v>29110</v>
      </c>
      <c r="R1199" t="s">
        <v>110</v>
      </c>
      <c r="S1199" t="s">
        <v>110</v>
      </c>
      <c r="T1199" t="s">
        <v>110</v>
      </c>
      <c r="U1199" t="s">
        <v>79</v>
      </c>
      <c r="V1199" t="s">
        <v>42</v>
      </c>
      <c r="W1199" t="s">
        <v>835</v>
      </c>
      <c r="X1199" t="s">
        <v>36</v>
      </c>
      <c r="Y1199" t="s">
        <v>37</v>
      </c>
      <c r="AD1199" t="s">
        <v>1626</v>
      </c>
      <c r="AE1199">
        <f t="shared" si="36"/>
        <v>18</v>
      </c>
    </row>
    <row r="1200" spans="1:31" hidden="1" x14ac:dyDescent="0.35">
      <c r="A1200">
        <v>1300357904</v>
      </c>
      <c r="B1200">
        <v>1300357904</v>
      </c>
      <c r="C1200" t="s">
        <v>1624</v>
      </c>
      <c r="D1200">
        <f t="shared" si="37"/>
        <v>20</v>
      </c>
      <c r="E1200" t="s">
        <v>92</v>
      </c>
      <c r="F1200" t="s">
        <v>92</v>
      </c>
      <c r="G1200" t="s">
        <v>1625</v>
      </c>
      <c r="H1200" t="s">
        <v>1625</v>
      </c>
      <c r="I1200" t="s">
        <v>1626</v>
      </c>
      <c r="J1200">
        <v>8339307</v>
      </c>
      <c r="K1200" t="s">
        <v>31</v>
      </c>
      <c r="L1200" t="s">
        <v>31</v>
      </c>
      <c r="M1200" t="s">
        <v>191</v>
      </c>
      <c r="N1200" t="s">
        <v>191</v>
      </c>
      <c r="O1200">
        <v>9000</v>
      </c>
      <c r="P1200">
        <v>9000</v>
      </c>
      <c r="Q1200">
        <v>47907</v>
      </c>
      <c r="R1200" t="s">
        <v>110</v>
      </c>
      <c r="S1200" t="s">
        <v>110</v>
      </c>
      <c r="T1200" t="s">
        <v>110</v>
      </c>
      <c r="U1200" t="s">
        <v>79</v>
      </c>
      <c r="V1200" t="s">
        <v>42</v>
      </c>
      <c r="W1200" t="s">
        <v>835</v>
      </c>
      <c r="X1200" t="s">
        <v>36</v>
      </c>
      <c r="Y1200" t="s">
        <v>37</v>
      </c>
      <c r="AD1200" t="s">
        <v>1626</v>
      </c>
      <c r="AE1200">
        <f t="shared" si="36"/>
        <v>18</v>
      </c>
    </row>
    <row r="1201" spans="1:31" hidden="1" x14ac:dyDescent="0.35">
      <c r="A1201">
        <v>1300357914</v>
      </c>
      <c r="B1201">
        <v>1300357914</v>
      </c>
      <c r="C1201" t="s">
        <v>1627</v>
      </c>
      <c r="D1201">
        <f t="shared" si="37"/>
        <v>20</v>
      </c>
      <c r="E1201" t="s">
        <v>92</v>
      </c>
      <c r="F1201" t="s">
        <v>92</v>
      </c>
      <c r="G1201" t="s">
        <v>1628</v>
      </c>
      <c r="H1201" t="s">
        <v>1628</v>
      </c>
      <c r="I1201" t="s">
        <v>1629</v>
      </c>
      <c r="J1201">
        <v>82570599</v>
      </c>
      <c r="K1201" t="s">
        <v>31</v>
      </c>
      <c r="L1201" t="s">
        <v>31</v>
      </c>
      <c r="M1201" t="s">
        <v>601</v>
      </c>
      <c r="N1201" t="s">
        <v>601</v>
      </c>
      <c r="O1201">
        <v>2281</v>
      </c>
      <c r="P1201">
        <v>2281</v>
      </c>
      <c r="Q1201">
        <v>22176</v>
      </c>
      <c r="R1201" t="s">
        <v>225</v>
      </c>
      <c r="S1201" t="s">
        <v>225</v>
      </c>
      <c r="T1201" t="s">
        <v>225</v>
      </c>
      <c r="U1201" t="s">
        <v>79</v>
      </c>
      <c r="V1201" t="s">
        <v>42</v>
      </c>
      <c r="W1201" t="s">
        <v>835</v>
      </c>
      <c r="X1201" t="s">
        <v>36</v>
      </c>
      <c r="Y1201" t="s">
        <v>37</v>
      </c>
      <c r="AD1201" t="s">
        <v>1629</v>
      </c>
      <c r="AE1201">
        <f t="shared" si="36"/>
        <v>18</v>
      </c>
    </row>
    <row r="1202" spans="1:31" hidden="1" x14ac:dyDescent="0.35">
      <c r="A1202">
        <v>1300357914</v>
      </c>
      <c r="B1202">
        <v>1300357914</v>
      </c>
      <c r="C1202" t="s">
        <v>1627</v>
      </c>
      <c r="D1202">
        <f t="shared" si="37"/>
        <v>20</v>
      </c>
      <c r="E1202" t="s">
        <v>92</v>
      </c>
      <c r="F1202" t="s">
        <v>92</v>
      </c>
      <c r="G1202" t="s">
        <v>1628</v>
      </c>
      <c r="H1202" t="s">
        <v>1628</v>
      </c>
      <c r="I1202" t="s">
        <v>1629</v>
      </c>
      <c r="J1202">
        <v>82570599</v>
      </c>
      <c r="K1202" t="s">
        <v>31</v>
      </c>
      <c r="L1202" t="s">
        <v>31</v>
      </c>
      <c r="M1202" t="s">
        <v>131</v>
      </c>
      <c r="N1202" t="s">
        <v>131</v>
      </c>
      <c r="O1202">
        <v>2281</v>
      </c>
      <c r="P1202">
        <v>2281</v>
      </c>
      <c r="Q1202">
        <v>22176</v>
      </c>
      <c r="R1202" t="s">
        <v>225</v>
      </c>
      <c r="S1202" t="s">
        <v>225</v>
      </c>
      <c r="T1202" t="s">
        <v>225</v>
      </c>
      <c r="U1202" t="s">
        <v>79</v>
      </c>
      <c r="V1202" t="s">
        <v>42</v>
      </c>
      <c r="W1202" t="s">
        <v>835</v>
      </c>
      <c r="X1202" t="s">
        <v>36</v>
      </c>
      <c r="Y1202" t="s">
        <v>37</v>
      </c>
      <c r="AD1202" t="s">
        <v>1629</v>
      </c>
      <c r="AE1202">
        <f t="shared" si="36"/>
        <v>18</v>
      </c>
    </row>
    <row r="1203" spans="1:31" hidden="1" x14ac:dyDescent="0.35">
      <c r="A1203">
        <v>1300357914</v>
      </c>
      <c r="B1203">
        <v>1300357914</v>
      </c>
      <c r="C1203" t="s">
        <v>1627</v>
      </c>
      <c r="D1203">
        <f t="shared" si="37"/>
        <v>20</v>
      </c>
      <c r="E1203" t="s">
        <v>92</v>
      </c>
      <c r="F1203" t="s">
        <v>92</v>
      </c>
      <c r="G1203" t="s">
        <v>1628</v>
      </c>
      <c r="H1203" t="s">
        <v>1628</v>
      </c>
      <c r="I1203" t="s">
        <v>1629</v>
      </c>
      <c r="J1203">
        <v>82570599</v>
      </c>
      <c r="K1203" t="s">
        <v>31</v>
      </c>
      <c r="L1203" t="s">
        <v>31</v>
      </c>
      <c r="M1203" t="s">
        <v>122</v>
      </c>
      <c r="N1203" t="s">
        <v>122</v>
      </c>
      <c r="O1203">
        <v>2281</v>
      </c>
      <c r="P1203">
        <v>2281</v>
      </c>
      <c r="Q1203">
        <v>22176</v>
      </c>
      <c r="R1203" t="s">
        <v>225</v>
      </c>
      <c r="S1203" t="s">
        <v>225</v>
      </c>
      <c r="T1203" t="s">
        <v>225</v>
      </c>
      <c r="U1203" t="s">
        <v>79</v>
      </c>
      <c r="V1203" t="s">
        <v>42</v>
      </c>
      <c r="W1203" t="s">
        <v>835</v>
      </c>
      <c r="X1203" t="s">
        <v>36</v>
      </c>
      <c r="Y1203" t="s">
        <v>37</v>
      </c>
      <c r="AD1203" t="s">
        <v>1629</v>
      </c>
      <c r="AE1203">
        <f t="shared" si="36"/>
        <v>18</v>
      </c>
    </row>
    <row r="1204" spans="1:31" hidden="1" x14ac:dyDescent="0.35">
      <c r="A1204">
        <v>1300358546</v>
      </c>
      <c r="B1204">
        <v>1300358546</v>
      </c>
      <c r="C1204" t="s">
        <v>1630</v>
      </c>
      <c r="D1204">
        <f t="shared" si="37"/>
        <v>20</v>
      </c>
      <c r="E1204" t="s">
        <v>92</v>
      </c>
      <c r="F1204" t="s">
        <v>92</v>
      </c>
      <c r="G1204" t="s">
        <v>1631</v>
      </c>
      <c r="H1204" t="s">
        <v>1631</v>
      </c>
      <c r="I1204" t="s">
        <v>1632</v>
      </c>
      <c r="J1204">
        <v>13099747</v>
      </c>
      <c r="K1204" t="s">
        <v>31</v>
      </c>
      <c r="L1204" t="s">
        <v>31</v>
      </c>
      <c r="M1204" t="s">
        <v>203</v>
      </c>
      <c r="N1204" t="s">
        <v>203</v>
      </c>
      <c r="O1204">
        <v>108</v>
      </c>
      <c r="P1204">
        <v>108</v>
      </c>
      <c r="Q1204">
        <v>198125</v>
      </c>
      <c r="R1204" t="s">
        <v>225</v>
      </c>
      <c r="S1204" t="s">
        <v>225</v>
      </c>
      <c r="T1204" t="s">
        <v>225</v>
      </c>
      <c r="U1204" t="s">
        <v>79</v>
      </c>
      <c r="V1204" t="s">
        <v>42</v>
      </c>
      <c r="W1204" t="s">
        <v>722</v>
      </c>
      <c r="X1204" t="s">
        <v>36</v>
      </c>
      <c r="Y1204" t="s">
        <v>37</v>
      </c>
      <c r="AD1204" t="s">
        <v>1632</v>
      </c>
      <c r="AE1204">
        <f t="shared" si="36"/>
        <v>18</v>
      </c>
    </row>
    <row r="1205" spans="1:31" hidden="1" x14ac:dyDescent="0.35">
      <c r="A1205">
        <v>1300358571</v>
      </c>
      <c r="B1205">
        <v>1300358571</v>
      </c>
      <c r="C1205" t="s">
        <v>1633</v>
      </c>
      <c r="D1205">
        <f t="shared" si="37"/>
        <v>20</v>
      </c>
      <c r="E1205" t="s">
        <v>92</v>
      </c>
      <c r="F1205" t="s">
        <v>92</v>
      </c>
      <c r="G1205" t="s">
        <v>1634</v>
      </c>
      <c r="H1205" t="s">
        <v>1634</v>
      </c>
      <c r="I1205" t="s">
        <v>1635</v>
      </c>
      <c r="J1205">
        <v>3496626</v>
      </c>
      <c r="K1205" t="s">
        <v>31</v>
      </c>
      <c r="L1205" t="s">
        <v>31</v>
      </c>
      <c r="M1205" t="s">
        <v>131</v>
      </c>
      <c r="N1205" t="s">
        <v>131</v>
      </c>
      <c r="O1205">
        <v>1451</v>
      </c>
      <c r="P1205">
        <v>1451</v>
      </c>
      <c r="Q1205">
        <v>27845</v>
      </c>
      <c r="R1205" t="s">
        <v>225</v>
      </c>
      <c r="S1205" t="s">
        <v>225</v>
      </c>
      <c r="T1205" t="s">
        <v>225</v>
      </c>
      <c r="U1205" t="s">
        <v>79</v>
      </c>
      <c r="V1205" t="s">
        <v>42</v>
      </c>
      <c r="W1205" t="s">
        <v>469</v>
      </c>
      <c r="X1205" t="s">
        <v>36</v>
      </c>
      <c r="Y1205" t="s">
        <v>37</v>
      </c>
      <c r="Z1205" t="s">
        <v>85</v>
      </c>
      <c r="AA1205" t="s">
        <v>85</v>
      </c>
      <c r="AB1205">
        <v>4416409</v>
      </c>
      <c r="AC1205">
        <v>4416409</v>
      </c>
      <c r="AD1205" t="s">
        <v>1635</v>
      </c>
      <c r="AE1205">
        <f t="shared" si="36"/>
        <v>18</v>
      </c>
    </row>
    <row r="1206" spans="1:31" hidden="1" x14ac:dyDescent="0.35">
      <c r="A1206">
        <v>1300358571</v>
      </c>
      <c r="B1206">
        <v>1300358571</v>
      </c>
      <c r="C1206" t="s">
        <v>1633</v>
      </c>
      <c r="D1206">
        <f t="shared" si="37"/>
        <v>20</v>
      </c>
      <c r="E1206" t="s">
        <v>92</v>
      </c>
      <c r="F1206" t="s">
        <v>92</v>
      </c>
      <c r="G1206" t="s">
        <v>1634</v>
      </c>
      <c r="H1206" t="s">
        <v>1634</v>
      </c>
      <c r="I1206" t="s">
        <v>1635</v>
      </c>
      <c r="J1206">
        <v>3496626</v>
      </c>
      <c r="K1206" t="s">
        <v>31</v>
      </c>
      <c r="L1206" t="s">
        <v>31</v>
      </c>
      <c r="M1206" t="s">
        <v>601</v>
      </c>
      <c r="N1206" t="s">
        <v>601</v>
      </c>
      <c r="O1206">
        <v>1451</v>
      </c>
      <c r="P1206">
        <v>1451</v>
      </c>
      <c r="Q1206">
        <v>27845</v>
      </c>
      <c r="R1206" t="s">
        <v>225</v>
      </c>
      <c r="S1206" t="s">
        <v>225</v>
      </c>
      <c r="T1206" t="s">
        <v>225</v>
      </c>
      <c r="U1206" t="s">
        <v>79</v>
      </c>
      <c r="V1206" t="s">
        <v>42</v>
      </c>
      <c r="W1206" t="s">
        <v>469</v>
      </c>
      <c r="X1206" t="s">
        <v>36</v>
      </c>
      <c r="Y1206" t="s">
        <v>37</v>
      </c>
      <c r="Z1206" t="s">
        <v>85</v>
      </c>
      <c r="AA1206" t="s">
        <v>85</v>
      </c>
      <c r="AB1206">
        <v>4416409</v>
      </c>
      <c r="AC1206">
        <v>4416409</v>
      </c>
      <c r="AD1206" t="s">
        <v>1635</v>
      </c>
      <c r="AE1206">
        <f t="shared" si="36"/>
        <v>18</v>
      </c>
    </row>
    <row r="1207" spans="1:31" hidden="1" x14ac:dyDescent="0.35">
      <c r="A1207">
        <v>1300358575</v>
      </c>
      <c r="B1207">
        <v>1300358575</v>
      </c>
      <c r="C1207" t="s">
        <v>1636</v>
      </c>
      <c r="D1207">
        <f t="shared" si="37"/>
        <v>20</v>
      </c>
      <c r="E1207" t="s">
        <v>92</v>
      </c>
      <c r="F1207" t="s">
        <v>92</v>
      </c>
      <c r="G1207" t="s">
        <v>1561</v>
      </c>
      <c r="H1207" t="s">
        <v>1561</v>
      </c>
      <c r="I1207" t="s">
        <v>1637</v>
      </c>
      <c r="J1207">
        <v>15118524</v>
      </c>
      <c r="K1207" t="s">
        <v>31</v>
      </c>
      <c r="L1207" t="s">
        <v>31</v>
      </c>
      <c r="M1207" t="s">
        <v>122</v>
      </c>
      <c r="N1207" t="s">
        <v>122</v>
      </c>
      <c r="O1207">
        <v>108</v>
      </c>
      <c r="P1207">
        <v>108</v>
      </c>
      <c r="Q1207">
        <v>179699</v>
      </c>
      <c r="R1207" t="s">
        <v>1638</v>
      </c>
      <c r="S1207" t="s">
        <v>1638</v>
      </c>
      <c r="T1207" t="s">
        <v>1638</v>
      </c>
      <c r="U1207" t="s">
        <v>79</v>
      </c>
      <c r="V1207" t="s">
        <v>42</v>
      </c>
      <c r="W1207" t="s">
        <v>722</v>
      </c>
      <c r="X1207" t="s">
        <v>36</v>
      </c>
      <c r="Y1207" t="s">
        <v>37</v>
      </c>
      <c r="AD1207" t="s">
        <v>1637</v>
      </c>
      <c r="AE1207">
        <f t="shared" si="36"/>
        <v>18</v>
      </c>
    </row>
    <row r="1208" spans="1:31" hidden="1" x14ac:dyDescent="0.35">
      <c r="A1208">
        <v>1300358575</v>
      </c>
      <c r="B1208">
        <v>1300358575</v>
      </c>
      <c r="C1208" t="s">
        <v>1636</v>
      </c>
      <c r="D1208">
        <f t="shared" si="37"/>
        <v>20</v>
      </c>
      <c r="E1208" t="s">
        <v>92</v>
      </c>
      <c r="F1208" t="s">
        <v>92</v>
      </c>
      <c r="G1208" t="s">
        <v>1561</v>
      </c>
      <c r="H1208" t="s">
        <v>1561</v>
      </c>
      <c r="I1208" t="s">
        <v>1637</v>
      </c>
      <c r="J1208">
        <v>15118524</v>
      </c>
      <c r="K1208" t="s">
        <v>31</v>
      </c>
      <c r="L1208" t="s">
        <v>31</v>
      </c>
      <c r="M1208" t="s">
        <v>122</v>
      </c>
      <c r="N1208" t="s">
        <v>122</v>
      </c>
      <c r="O1208">
        <v>108</v>
      </c>
      <c r="P1208">
        <v>108</v>
      </c>
      <c r="Q1208">
        <v>179699</v>
      </c>
      <c r="R1208" t="s">
        <v>1638</v>
      </c>
      <c r="S1208" t="s">
        <v>1638</v>
      </c>
      <c r="T1208" t="s">
        <v>1638</v>
      </c>
      <c r="U1208" t="s">
        <v>79</v>
      </c>
      <c r="V1208" t="s">
        <v>42</v>
      </c>
      <c r="W1208" t="s">
        <v>722</v>
      </c>
      <c r="X1208" t="s">
        <v>36</v>
      </c>
      <c r="Y1208" t="s">
        <v>37</v>
      </c>
      <c r="AD1208" t="s">
        <v>1637</v>
      </c>
      <c r="AE1208">
        <f t="shared" si="36"/>
        <v>18</v>
      </c>
    </row>
    <row r="1209" spans="1:31" hidden="1" x14ac:dyDescent="0.35">
      <c r="A1209">
        <v>1300358579</v>
      </c>
      <c r="B1209">
        <v>1300358579</v>
      </c>
      <c r="C1209" t="s">
        <v>1639</v>
      </c>
      <c r="D1209">
        <f t="shared" si="37"/>
        <v>20</v>
      </c>
      <c r="E1209" t="s">
        <v>92</v>
      </c>
      <c r="F1209" t="s">
        <v>92</v>
      </c>
      <c r="G1209" t="s">
        <v>1561</v>
      </c>
      <c r="H1209" t="s">
        <v>1561</v>
      </c>
      <c r="I1209" t="s">
        <v>1637</v>
      </c>
      <c r="J1209">
        <v>15118524</v>
      </c>
      <c r="K1209" t="s">
        <v>31</v>
      </c>
      <c r="L1209" t="s">
        <v>31</v>
      </c>
      <c r="M1209" t="s">
        <v>122</v>
      </c>
      <c r="N1209" t="s">
        <v>122</v>
      </c>
      <c r="O1209">
        <v>108</v>
      </c>
      <c r="P1209">
        <v>108</v>
      </c>
      <c r="Q1209">
        <v>179699</v>
      </c>
      <c r="R1209" t="s">
        <v>198</v>
      </c>
      <c r="S1209" t="s">
        <v>198</v>
      </c>
      <c r="T1209" t="s">
        <v>198</v>
      </c>
      <c r="U1209" t="s">
        <v>79</v>
      </c>
      <c r="V1209" t="s">
        <v>42</v>
      </c>
      <c r="W1209" t="s">
        <v>722</v>
      </c>
      <c r="X1209" t="s">
        <v>36</v>
      </c>
      <c r="Y1209" t="s">
        <v>37</v>
      </c>
      <c r="AD1209" t="s">
        <v>1637</v>
      </c>
      <c r="AE1209">
        <f t="shared" si="36"/>
        <v>18</v>
      </c>
    </row>
    <row r="1210" spans="1:31" hidden="1" x14ac:dyDescent="0.35">
      <c r="A1210">
        <v>1300358579</v>
      </c>
      <c r="B1210">
        <v>1300358579</v>
      </c>
      <c r="C1210" t="s">
        <v>1639</v>
      </c>
      <c r="D1210">
        <f t="shared" si="37"/>
        <v>20</v>
      </c>
      <c r="E1210" t="s">
        <v>92</v>
      </c>
      <c r="F1210" t="s">
        <v>92</v>
      </c>
      <c r="G1210" t="s">
        <v>1561</v>
      </c>
      <c r="H1210" t="s">
        <v>1561</v>
      </c>
      <c r="I1210" t="s">
        <v>1637</v>
      </c>
      <c r="J1210">
        <v>15118524</v>
      </c>
      <c r="K1210" t="s">
        <v>31</v>
      </c>
      <c r="L1210" t="s">
        <v>31</v>
      </c>
      <c r="M1210" t="s">
        <v>122</v>
      </c>
      <c r="N1210" t="s">
        <v>122</v>
      </c>
      <c r="O1210">
        <v>108</v>
      </c>
      <c r="P1210">
        <v>108</v>
      </c>
      <c r="Q1210">
        <v>179699</v>
      </c>
      <c r="R1210" t="s">
        <v>198</v>
      </c>
      <c r="S1210" t="s">
        <v>198</v>
      </c>
      <c r="T1210" t="s">
        <v>198</v>
      </c>
      <c r="U1210" t="s">
        <v>79</v>
      </c>
      <c r="V1210" t="s">
        <v>42</v>
      </c>
      <c r="W1210" t="s">
        <v>722</v>
      </c>
      <c r="X1210" t="s">
        <v>36</v>
      </c>
      <c r="Y1210" t="s">
        <v>37</v>
      </c>
      <c r="AD1210" t="s">
        <v>1637</v>
      </c>
      <c r="AE1210">
        <f t="shared" si="36"/>
        <v>18</v>
      </c>
    </row>
    <row r="1211" spans="1:31" hidden="1" x14ac:dyDescent="0.35">
      <c r="A1211">
        <v>1300358998</v>
      </c>
      <c r="B1211">
        <v>1300358998</v>
      </c>
      <c r="C1211" t="s">
        <v>1640</v>
      </c>
      <c r="D1211">
        <f t="shared" si="37"/>
        <v>20</v>
      </c>
      <c r="E1211" t="s">
        <v>92</v>
      </c>
      <c r="F1211" t="s">
        <v>92</v>
      </c>
      <c r="G1211" t="s">
        <v>1641</v>
      </c>
      <c r="H1211" t="s">
        <v>1641</v>
      </c>
      <c r="I1211" t="s">
        <v>1642</v>
      </c>
      <c r="J1211">
        <v>40545923</v>
      </c>
      <c r="K1211" t="s">
        <v>31</v>
      </c>
      <c r="L1211" t="s">
        <v>31</v>
      </c>
      <c r="M1211" t="s">
        <v>116</v>
      </c>
      <c r="N1211" t="s">
        <v>116</v>
      </c>
      <c r="O1211">
        <v>108</v>
      </c>
      <c r="P1211">
        <v>108</v>
      </c>
      <c r="Q1211">
        <v>195921</v>
      </c>
      <c r="R1211" t="s">
        <v>271</v>
      </c>
      <c r="S1211" t="s">
        <v>271</v>
      </c>
      <c r="T1211" t="s">
        <v>271</v>
      </c>
      <c r="U1211" t="s">
        <v>79</v>
      </c>
      <c r="V1211" t="s">
        <v>42</v>
      </c>
      <c r="W1211" t="s">
        <v>722</v>
      </c>
      <c r="X1211" t="s">
        <v>36</v>
      </c>
      <c r="Y1211" t="s">
        <v>37</v>
      </c>
      <c r="AD1211" t="s">
        <v>1642</v>
      </c>
      <c r="AE1211">
        <f t="shared" si="36"/>
        <v>14</v>
      </c>
    </row>
    <row r="1212" spans="1:31" hidden="1" x14ac:dyDescent="0.35">
      <c r="A1212">
        <v>1300359067</v>
      </c>
      <c r="B1212">
        <v>1300359067</v>
      </c>
      <c r="C1212" t="s">
        <v>1643</v>
      </c>
      <c r="D1212">
        <f t="shared" si="37"/>
        <v>20</v>
      </c>
      <c r="E1212" t="s">
        <v>92</v>
      </c>
      <c r="F1212" t="s">
        <v>92</v>
      </c>
      <c r="G1212" t="s">
        <v>1644</v>
      </c>
      <c r="H1212" t="s">
        <v>1644</v>
      </c>
      <c r="I1212" t="s">
        <v>1645</v>
      </c>
      <c r="J1212">
        <v>128725278</v>
      </c>
      <c r="K1212" t="s">
        <v>31</v>
      </c>
      <c r="L1212" t="s">
        <v>31</v>
      </c>
      <c r="M1212" t="s">
        <v>116</v>
      </c>
      <c r="N1212" t="s">
        <v>116</v>
      </c>
      <c r="O1212">
        <v>451</v>
      </c>
      <c r="P1212">
        <v>451</v>
      </c>
      <c r="Q1212">
        <v>761530</v>
      </c>
      <c r="R1212" t="s">
        <v>271</v>
      </c>
      <c r="S1212" t="s">
        <v>271</v>
      </c>
      <c r="T1212" t="s">
        <v>271</v>
      </c>
      <c r="U1212" t="s">
        <v>79</v>
      </c>
      <c r="V1212" t="s">
        <v>42</v>
      </c>
      <c r="W1212" t="s">
        <v>259</v>
      </c>
      <c r="X1212" t="s">
        <v>36</v>
      </c>
      <c r="Y1212" t="s">
        <v>37</v>
      </c>
      <c r="AD1212" t="s">
        <v>1645</v>
      </c>
      <c r="AE1212">
        <f t="shared" si="36"/>
        <v>14</v>
      </c>
    </row>
    <row r="1213" spans="1:31" hidden="1" x14ac:dyDescent="0.35">
      <c r="A1213">
        <v>1300359153</v>
      </c>
      <c r="B1213">
        <v>1300359153</v>
      </c>
      <c r="C1213" t="s">
        <v>1646</v>
      </c>
      <c r="D1213">
        <f t="shared" si="37"/>
        <v>20</v>
      </c>
      <c r="E1213" t="s">
        <v>92</v>
      </c>
      <c r="F1213" t="s">
        <v>92</v>
      </c>
      <c r="G1213" t="s">
        <v>1647</v>
      </c>
      <c r="H1213" t="s">
        <v>1647</v>
      </c>
      <c r="I1213" t="s">
        <v>1648</v>
      </c>
      <c r="J1213">
        <v>7444643</v>
      </c>
      <c r="K1213" t="s">
        <v>31</v>
      </c>
      <c r="L1213" t="s">
        <v>31</v>
      </c>
      <c r="M1213" t="s">
        <v>131</v>
      </c>
      <c r="N1213" t="s">
        <v>131</v>
      </c>
      <c r="O1213">
        <v>3181</v>
      </c>
      <c r="P1213">
        <v>3181</v>
      </c>
      <c r="Q1213">
        <v>13082</v>
      </c>
      <c r="R1213" t="s">
        <v>438</v>
      </c>
      <c r="S1213" t="s">
        <v>438</v>
      </c>
      <c r="T1213" t="s">
        <v>438</v>
      </c>
      <c r="U1213" t="s">
        <v>297</v>
      </c>
      <c r="V1213" t="s">
        <v>42</v>
      </c>
      <c r="W1213" t="s">
        <v>408</v>
      </c>
      <c r="X1213" t="s">
        <v>36</v>
      </c>
      <c r="Y1213" t="s">
        <v>37</v>
      </c>
      <c r="AD1213" t="s">
        <v>1648</v>
      </c>
      <c r="AE1213">
        <f t="shared" si="36"/>
        <v>18</v>
      </c>
    </row>
    <row r="1214" spans="1:31" hidden="1" x14ac:dyDescent="0.35">
      <c r="A1214">
        <v>1300359153</v>
      </c>
      <c r="B1214">
        <v>1300359153</v>
      </c>
      <c r="C1214" t="s">
        <v>1646</v>
      </c>
      <c r="D1214">
        <f t="shared" si="37"/>
        <v>20</v>
      </c>
      <c r="E1214" t="s">
        <v>92</v>
      </c>
      <c r="F1214" t="s">
        <v>92</v>
      </c>
      <c r="G1214" t="s">
        <v>1647</v>
      </c>
      <c r="H1214" t="s">
        <v>1647</v>
      </c>
      <c r="I1214" t="s">
        <v>1648</v>
      </c>
      <c r="J1214">
        <v>7444643</v>
      </c>
      <c r="K1214" t="s">
        <v>31</v>
      </c>
      <c r="L1214" t="s">
        <v>31</v>
      </c>
      <c r="M1214" t="s">
        <v>131</v>
      </c>
      <c r="N1214" t="s">
        <v>131</v>
      </c>
      <c r="O1214">
        <v>3181</v>
      </c>
      <c r="P1214">
        <v>3181</v>
      </c>
      <c r="Q1214">
        <v>13082</v>
      </c>
      <c r="R1214" t="s">
        <v>438</v>
      </c>
      <c r="S1214" t="s">
        <v>438</v>
      </c>
      <c r="T1214" t="s">
        <v>438</v>
      </c>
      <c r="U1214" t="s">
        <v>297</v>
      </c>
      <c r="V1214" t="s">
        <v>42</v>
      </c>
      <c r="W1214" t="s">
        <v>408</v>
      </c>
      <c r="X1214" t="s">
        <v>36</v>
      </c>
      <c r="Y1214" t="s">
        <v>37</v>
      </c>
      <c r="AD1214" t="s">
        <v>1648</v>
      </c>
      <c r="AE1214">
        <f t="shared" si="36"/>
        <v>18</v>
      </c>
    </row>
    <row r="1215" spans="1:31" hidden="1" x14ac:dyDescent="0.35">
      <c r="A1215">
        <v>1300359153</v>
      </c>
      <c r="B1215">
        <v>1300359153</v>
      </c>
      <c r="C1215" t="s">
        <v>1646</v>
      </c>
      <c r="D1215">
        <f t="shared" si="37"/>
        <v>20</v>
      </c>
      <c r="E1215" t="s">
        <v>92</v>
      </c>
      <c r="F1215" t="s">
        <v>92</v>
      </c>
      <c r="G1215" t="s">
        <v>1647</v>
      </c>
      <c r="H1215" t="s">
        <v>1647</v>
      </c>
      <c r="I1215" t="s">
        <v>1648</v>
      </c>
      <c r="J1215">
        <v>7444643</v>
      </c>
      <c r="K1215" t="s">
        <v>31</v>
      </c>
      <c r="L1215" t="s">
        <v>31</v>
      </c>
      <c r="M1215" t="s">
        <v>601</v>
      </c>
      <c r="N1215" t="s">
        <v>601</v>
      </c>
      <c r="O1215">
        <v>3181</v>
      </c>
      <c r="P1215">
        <v>3181</v>
      </c>
      <c r="Q1215">
        <v>13082</v>
      </c>
      <c r="R1215" t="s">
        <v>438</v>
      </c>
      <c r="S1215" t="s">
        <v>438</v>
      </c>
      <c r="T1215" t="s">
        <v>438</v>
      </c>
      <c r="U1215" t="s">
        <v>297</v>
      </c>
      <c r="V1215" t="s">
        <v>42</v>
      </c>
      <c r="W1215" t="s">
        <v>408</v>
      </c>
      <c r="X1215" t="s">
        <v>36</v>
      </c>
      <c r="Y1215" t="s">
        <v>37</v>
      </c>
      <c r="AD1215" t="s">
        <v>1648</v>
      </c>
      <c r="AE1215">
        <f t="shared" si="36"/>
        <v>18</v>
      </c>
    </row>
    <row r="1216" spans="1:31" hidden="1" x14ac:dyDescent="0.35">
      <c r="A1216">
        <v>1300359453</v>
      </c>
      <c r="B1216">
        <v>1300359453</v>
      </c>
      <c r="C1216" t="s">
        <v>1649</v>
      </c>
      <c r="D1216">
        <f t="shared" si="37"/>
        <v>20</v>
      </c>
      <c r="E1216" t="s">
        <v>92</v>
      </c>
      <c r="F1216" t="s">
        <v>92</v>
      </c>
      <c r="G1216" t="s">
        <v>1650</v>
      </c>
      <c r="H1216" t="s">
        <v>1650</v>
      </c>
      <c r="I1216" t="s">
        <v>160</v>
      </c>
      <c r="J1216">
        <v>4057697</v>
      </c>
      <c r="K1216" t="s">
        <v>31</v>
      </c>
      <c r="L1216" t="s">
        <v>31</v>
      </c>
      <c r="M1216" t="s">
        <v>122</v>
      </c>
      <c r="N1216" t="s">
        <v>122</v>
      </c>
      <c r="O1216">
        <v>3392</v>
      </c>
      <c r="P1216">
        <v>3392</v>
      </c>
      <c r="Q1216">
        <v>6</v>
      </c>
      <c r="R1216" t="s">
        <v>1651</v>
      </c>
      <c r="S1216" t="s">
        <v>1651</v>
      </c>
      <c r="T1216" t="s">
        <v>1651</v>
      </c>
      <c r="U1216" t="s">
        <v>379</v>
      </c>
      <c r="V1216" t="s">
        <v>42</v>
      </c>
      <c r="W1216" t="s">
        <v>190</v>
      </c>
      <c r="X1216" t="s">
        <v>36</v>
      </c>
      <c r="Y1216" t="s">
        <v>37</v>
      </c>
      <c r="AD1216" t="s">
        <v>160</v>
      </c>
      <c r="AE1216">
        <f t="shared" si="36"/>
        <v>18</v>
      </c>
    </row>
    <row r="1217" spans="1:31" hidden="1" x14ac:dyDescent="0.35">
      <c r="A1217">
        <v>1300361372</v>
      </c>
      <c r="B1217">
        <v>1300361372</v>
      </c>
      <c r="C1217" t="s">
        <v>1652</v>
      </c>
      <c r="D1217">
        <f t="shared" si="37"/>
        <v>20</v>
      </c>
      <c r="E1217" t="s">
        <v>92</v>
      </c>
      <c r="F1217" t="s">
        <v>92</v>
      </c>
      <c r="G1217" t="s">
        <v>1653</v>
      </c>
      <c r="H1217" t="s">
        <v>1653</v>
      </c>
      <c r="I1217" t="s">
        <v>1654</v>
      </c>
      <c r="J1217">
        <v>107485538</v>
      </c>
      <c r="K1217" t="s">
        <v>31</v>
      </c>
      <c r="L1217" t="s">
        <v>31</v>
      </c>
      <c r="M1217" t="s">
        <v>301</v>
      </c>
      <c r="N1217" t="s">
        <v>301</v>
      </c>
      <c r="O1217">
        <v>1432</v>
      </c>
      <c r="P1217">
        <v>1432</v>
      </c>
      <c r="Q1217">
        <v>52864</v>
      </c>
      <c r="R1217" t="s">
        <v>1655</v>
      </c>
      <c r="S1217" t="s">
        <v>1655</v>
      </c>
      <c r="T1217" t="s">
        <v>1655</v>
      </c>
      <c r="U1217" t="s">
        <v>1656</v>
      </c>
      <c r="V1217" t="s">
        <v>42</v>
      </c>
      <c r="W1217" t="s">
        <v>1657</v>
      </c>
      <c r="X1217" t="s">
        <v>36</v>
      </c>
      <c r="Y1217" t="s">
        <v>37</v>
      </c>
      <c r="AD1217" t="s">
        <v>1654</v>
      </c>
      <c r="AE1217">
        <f t="shared" ref="AE1217:AE1280" si="38">LEN(AD1217)</f>
        <v>14</v>
      </c>
    </row>
    <row r="1218" spans="1:31" hidden="1" x14ac:dyDescent="0.35">
      <c r="A1218">
        <v>1300361422</v>
      </c>
      <c r="B1218">
        <v>1300361422</v>
      </c>
      <c r="C1218" t="s">
        <v>1658</v>
      </c>
      <c r="D1218">
        <f t="shared" si="37"/>
        <v>20</v>
      </c>
      <c r="E1218" t="s">
        <v>92</v>
      </c>
      <c r="F1218" t="s">
        <v>92</v>
      </c>
      <c r="G1218" t="s">
        <v>1659</v>
      </c>
      <c r="H1218" t="s">
        <v>1659</v>
      </c>
      <c r="I1218" t="s">
        <v>1660</v>
      </c>
      <c r="J1218">
        <v>103016398</v>
      </c>
      <c r="K1218" t="s">
        <v>31</v>
      </c>
      <c r="L1218" t="s">
        <v>31</v>
      </c>
      <c r="M1218" t="s">
        <v>116</v>
      </c>
      <c r="N1218" t="s">
        <v>116</v>
      </c>
      <c r="O1218">
        <v>670</v>
      </c>
      <c r="P1218">
        <v>670</v>
      </c>
      <c r="Q1218">
        <v>555776</v>
      </c>
      <c r="R1218" t="s">
        <v>110</v>
      </c>
      <c r="S1218" t="s">
        <v>110</v>
      </c>
      <c r="T1218" t="s">
        <v>110</v>
      </c>
      <c r="U1218" t="s">
        <v>79</v>
      </c>
      <c r="V1218" t="s">
        <v>42</v>
      </c>
      <c r="W1218" t="s">
        <v>763</v>
      </c>
      <c r="X1218" t="s">
        <v>36</v>
      </c>
      <c r="Y1218" t="s">
        <v>37</v>
      </c>
      <c r="AD1218" t="s">
        <v>1660</v>
      </c>
      <c r="AE1218">
        <f t="shared" si="38"/>
        <v>14</v>
      </c>
    </row>
    <row r="1219" spans="1:31" hidden="1" x14ac:dyDescent="0.35">
      <c r="A1219">
        <v>1300361422</v>
      </c>
      <c r="B1219">
        <v>1300361422</v>
      </c>
      <c r="C1219" t="s">
        <v>1658</v>
      </c>
      <c r="D1219">
        <f t="shared" ref="D1219:D1282" si="39">LEN(C1219)</f>
        <v>20</v>
      </c>
      <c r="E1219" t="s">
        <v>92</v>
      </c>
      <c r="F1219" t="s">
        <v>92</v>
      </c>
      <c r="G1219" t="s">
        <v>1659</v>
      </c>
      <c r="H1219" t="s">
        <v>1659</v>
      </c>
      <c r="I1219" t="s">
        <v>1660</v>
      </c>
      <c r="J1219">
        <v>103016398</v>
      </c>
      <c r="K1219" t="s">
        <v>31</v>
      </c>
      <c r="L1219" t="s">
        <v>31</v>
      </c>
      <c r="M1219" t="s">
        <v>1064</v>
      </c>
      <c r="N1219" t="s">
        <v>1064</v>
      </c>
      <c r="O1219">
        <v>3170</v>
      </c>
      <c r="P1219">
        <v>3170</v>
      </c>
      <c r="Q1219">
        <v>5776</v>
      </c>
      <c r="R1219" t="s">
        <v>110</v>
      </c>
      <c r="S1219" t="s">
        <v>110</v>
      </c>
      <c r="T1219" t="s">
        <v>110</v>
      </c>
      <c r="U1219" t="s">
        <v>79</v>
      </c>
      <c r="V1219" t="s">
        <v>42</v>
      </c>
      <c r="W1219" t="s">
        <v>763</v>
      </c>
      <c r="X1219" t="s">
        <v>36</v>
      </c>
      <c r="Y1219" t="s">
        <v>37</v>
      </c>
      <c r="AD1219" t="s">
        <v>1660</v>
      </c>
      <c r="AE1219">
        <f t="shared" si="38"/>
        <v>14</v>
      </c>
    </row>
    <row r="1220" spans="1:31" hidden="1" x14ac:dyDescent="0.35">
      <c r="A1220">
        <v>1300361603</v>
      </c>
      <c r="B1220">
        <v>1300361603</v>
      </c>
      <c r="C1220" t="s">
        <v>1661</v>
      </c>
      <c r="D1220">
        <f t="shared" si="39"/>
        <v>20</v>
      </c>
      <c r="E1220" t="s">
        <v>92</v>
      </c>
      <c r="F1220" t="s">
        <v>92</v>
      </c>
      <c r="G1220" t="s">
        <v>1662</v>
      </c>
      <c r="H1220" t="s">
        <v>1662</v>
      </c>
      <c r="I1220" t="s">
        <v>1663</v>
      </c>
      <c r="J1220">
        <v>5999391</v>
      </c>
      <c r="K1220" t="s">
        <v>31</v>
      </c>
      <c r="L1220" t="s">
        <v>31</v>
      </c>
      <c r="M1220" t="s">
        <v>203</v>
      </c>
      <c r="N1220" t="s">
        <v>203</v>
      </c>
      <c r="O1220">
        <v>2818</v>
      </c>
      <c r="P1220">
        <v>2818</v>
      </c>
      <c r="Q1220">
        <v>5849</v>
      </c>
      <c r="R1220" t="s">
        <v>1172</v>
      </c>
      <c r="S1220" t="s">
        <v>1172</v>
      </c>
      <c r="T1220" t="s">
        <v>1172</v>
      </c>
      <c r="U1220" t="s">
        <v>79</v>
      </c>
      <c r="V1220" t="s">
        <v>42</v>
      </c>
      <c r="W1220" t="s">
        <v>276</v>
      </c>
      <c r="X1220" t="s">
        <v>36</v>
      </c>
      <c r="Y1220" t="s">
        <v>37</v>
      </c>
      <c r="AD1220" t="s">
        <v>1663</v>
      </c>
      <c r="AE1220">
        <f t="shared" si="38"/>
        <v>18</v>
      </c>
    </row>
    <row r="1221" spans="1:31" hidden="1" x14ac:dyDescent="0.35">
      <c r="A1221">
        <v>1300361605</v>
      </c>
      <c r="B1221">
        <v>1300361605</v>
      </c>
      <c r="C1221" t="s">
        <v>1664</v>
      </c>
      <c r="D1221">
        <f t="shared" si="39"/>
        <v>20</v>
      </c>
      <c r="E1221" t="s">
        <v>92</v>
      </c>
      <c r="F1221" t="s">
        <v>92</v>
      </c>
      <c r="G1221" t="s">
        <v>1665</v>
      </c>
      <c r="H1221" t="s">
        <v>1665</v>
      </c>
      <c r="I1221" t="s">
        <v>1666</v>
      </c>
      <c r="J1221">
        <v>10175611</v>
      </c>
      <c r="K1221" t="s">
        <v>31</v>
      </c>
      <c r="L1221" t="s">
        <v>31</v>
      </c>
      <c r="M1221" t="s">
        <v>122</v>
      </c>
      <c r="N1221" t="s">
        <v>122</v>
      </c>
      <c r="O1221">
        <v>9000</v>
      </c>
      <c r="P1221">
        <v>9000</v>
      </c>
      <c r="Q1221">
        <v>57271</v>
      </c>
      <c r="R1221" t="s">
        <v>198</v>
      </c>
      <c r="S1221" t="s">
        <v>198</v>
      </c>
      <c r="T1221" t="s">
        <v>198</v>
      </c>
      <c r="U1221" t="s">
        <v>79</v>
      </c>
      <c r="V1221" t="s">
        <v>42</v>
      </c>
      <c r="W1221" t="s">
        <v>276</v>
      </c>
      <c r="X1221" t="s">
        <v>36</v>
      </c>
      <c r="Y1221" t="s">
        <v>37</v>
      </c>
      <c r="AD1221" t="s">
        <v>1666</v>
      </c>
      <c r="AE1221">
        <f t="shared" si="38"/>
        <v>18</v>
      </c>
    </row>
    <row r="1222" spans="1:31" hidden="1" x14ac:dyDescent="0.35">
      <c r="A1222">
        <v>1300361783</v>
      </c>
      <c r="B1222">
        <v>1300361783</v>
      </c>
      <c r="C1222" t="s">
        <v>1667</v>
      </c>
      <c r="D1222">
        <f t="shared" si="39"/>
        <v>20</v>
      </c>
      <c r="E1222" t="s">
        <v>92</v>
      </c>
      <c r="F1222" t="s">
        <v>92</v>
      </c>
      <c r="G1222" t="s">
        <v>1668</v>
      </c>
      <c r="H1222" t="s">
        <v>1668</v>
      </c>
      <c r="I1222" t="s">
        <v>1669</v>
      </c>
      <c r="J1222">
        <v>3691564</v>
      </c>
      <c r="K1222" t="s">
        <v>31</v>
      </c>
      <c r="L1222" t="s">
        <v>31</v>
      </c>
      <c r="M1222" t="s">
        <v>131</v>
      </c>
      <c r="N1222" t="s">
        <v>131</v>
      </c>
      <c r="O1222">
        <v>105</v>
      </c>
      <c r="P1222">
        <v>105</v>
      </c>
      <c r="Q1222">
        <v>234942</v>
      </c>
      <c r="R1222" t="s">
        <v>1670</v>
      </c>
      <c r="S1222" t="s">
        <v>1670</v>
      </c>
      <c r="T1222" t="s">
        <v>1670</v>
      </c>
      <c r="U1222" t="s">
        <v>1671</v>
      </c>
      <c r="V1222" t="s">
        <v>42</v>
      </c>
      <c r="W1222" t="s">
        <v>264</v>
      </c>
      <c r="X1222" t="s">
        <v>36</v>
      </c>
      <c r="Y1222" t="s">
        <v>37</v>
      </c>
      <c r="AD1222" t="s">
        <v>1669</v>
      </c>
      <c r="AE1222">
        <f t="shared" si="38"/>
        <v>18</v>
      </c>
    </row>
    <row r="1223" spans="1:31" hidden="1" x14ac:dyDescent="0.35">
      <c r="A1223">
        <v>1300361906</v>
      </c>
      <c r="B1223">
        <v>1300361906</v>
      </c>
      <c r="C1223" t="s">
        <v>1672</v>
      </c>
      <c r="D1223">
        <f t="shared" si="39"/>
        <v>20</v>
      </c>
      <c r="E1223" t="s">
        <v>92</v>
      </c>
      <c r="F1223" t="s">
        <v>92</v>
      </c>
      <c r="G1223" t="s">
        <v>1673</v>
      </c>
      <c r="H1223" t="s">
        <v>1673</v>
      </c>
      <c r="I1223" t="s">
        <v>1674</v>
      </c>
      <c r="J1223">
        <v>367031078</v>
      </c>
      <c r="K1223" t="s">
        <v>31</v>
      </c>
      <c r="L1223" t="s">
        <v>31</v>
      </c>
      <c r="M1223" t="s">
        <v>1675</v>
      </c>
      <c r="N1223" t="s">
        <v>1675</v>
      </c>
      <c r="O1223">
        <v>657</v>
      </c>
      <c r="P1223">
        <v>657</v>
      </c>
      <c r="Q1223">
        <v>17835</v>
      </c>
      <c r="R1223" t="s">
        <v>372</v>
      </c>
      <c r="S1223" t="s">
        <v>372</v>
      </c>
      <c r="T1223" t="s">
        <v>372</v>
      </c>
      <c r="U1223" t="s">
        <v>373</v>
      </c>
      <c r="V1223" t="s">
        <v>42</v>
      </c>
      <c r="W1223" t="s">
        <v>783</v>
      </c>
      <c r="X1223" t="s">
        <v>36</v>
      </c>
      <c r="Y1223" t="s">
        <v>37</v>
      </c>
      <c r="AD1223" t="s">
        <v>1674</v>
      </c>
      <c r="AE1223">
        <f t="shared" si="38"/>
        <v>14</v>
      </c>
    </row>
    <row r="1224" spans="1:31" hidden="1" x14ac:dyDescent="0.35">
      <c r="A1224">
        <v>1300362238</v>
      </c>
      <c r="B1224">
        <v>1300362238</v>
      </c>
      <c r="C1224" t="s">
        <v>1676</v>
      </c>
      <c r="D1224">
        <f t="shared" si="39"/>
        <v>20</v>
      </c>
      <c r="E1224" t="s">
        <v>92</v>
      </c>
      <c r="F1224" t="s">
        <v>92</v>
      </c>
      <c r="G1224" t="s">
        <v>1677</v>
      </c>
      <c r="H1224" t="s">
        <v>1677</v>
      </c>
      <c r="I1224" t="s">
        <v>1678</v>
      </c>
      <c r="J1224">
        <v>82988058</v>
      </c>
      <c r="K1224" t="s">
        <v>31</v>
      </c>
      <c r="L1224" t="s">
        <v>31</v>
      </c>
      <c r="M1224" t="s">
        <v>116</v>
      </c>
      <c r="N1224" t="s">
        <v>116</v>
      </c>
      <c r="O1224">
        <v>670</v>
      </c>
      <c r="P1224">
        <v>670</v>
      </c>
      <c r="Q1224">
        <v>555775</v>
      </c>
      <c r="R1224" t="s">
        <v>110</v>
      </c>
      <c r="S1224" t="s">
        <v>110</v>
      </c>
      <c r="T1224" t="s">
        <v>110</v>
      </c>
      <c r="U1224" t="s">
        <v>79</v>
      </c>
      <c r="V1224" t="s">
        <v>42</v>
      </c>
      <c r="W1224" t="s">
        <v>763</v>
      </c>
      <c r="X1224" t="s">
        <v>36</v>
      </c>
      <c r="Y1224" t="s">
        <v>37</v>
      </c>
      <c r="AD1224" t="s">
        <v>1678</v>
      </c>
      <c r="AE1224">
        <f t="shared" si="38"/>
        <v>14</v>
      </c>
    </row>
    <row r="1225" spans="1:31" hidden="1" x14ac:dyDescent="0.35">
      <c r="A1225">
        <v>1300362238</v>
      </c>
      <c r="B1225">
        <v>1300362238</v>
      </c>
      <c r="C1225" t="s">
        <v>1676</v>
      </c>
      <c r="D1225">
        <f t="shared" si="39"/>
        <v>20</v>
      </c>
      <c r="E1225" t="s">
        <v>92</v>
      </c>
      <c r="F1225" t="s">
        <v>92</v>
      </c>
      <c r="G1225" t="s">
        <v>1677</v>
      </c>
      <c r="H1225" t="s">
        <v>1677</v>
      </c>
      <c r="I1225" t="s">
        <v>1678</v>
      </c>
      <c r="J1225">
        <v>82988058</v>
      </c>
      <c r="K1225" t="s">
        <v>31</v>
      </c>
      <c r="L1225" t="s">
        <v>31</v>
      </c>
      <c r="M1225" t="s">
        <v>1064</v>
      </c>
      <c r="N1225" t="s">
        <v>1064</v>
      </c>
      <c r="O1225">
        <v>3170</v>
      </c>
      <c r="P1225">
        <v>3170</v>
      </c>
      <c r="Q1225">
        <v>5775</v>
      </c>
      <c r="R1225" t="s">
        <v>110</v>
      </c>
      <c r="S1225" t="s">
        <v>110</v>
      </c>
      <c r="T1225" t="s">
        <v>110</v>
      </c>
      <c r="U1225" t="s">
        <v>79</v>
      </c>
      <c r="V1225" t="s">
        <v>42</v>
      </c>
      <c r="W1225" t="s">
        <v>763</v>
      </c>
      <c r="X1225" t="s">
        <v>36</v>
      </c>
      <c r="Y1225" t="s">
        <v>37</v>
      </c>
      <c r="AD1225" t="s">
        <v>1678</v>
      </c>
      <c r="AE1225">
        <f t="shared" si="38"/>
        <v>14</v>
      </c>
    </row>
    <row r="1226" spans="1:31" hidden="1" x14ac:dyDescent="0.35">
      <c r="A1226">
        <v>1300362276</v>
      </c>
      <c r="B1226">
        <v>1300362276</v>
      </c>
      <c r="C1226" t="s">
        <v>1679</v>
      </c>
      <c r="D1226">
        <f t="shared" si="39"/>
        <v>20</v>
      </c>
      <c r="E1226" t="s">
        <v>92</v>
      </c>
      <c r="F1226" t="s">
        <v>92</v>
      </c>
      <c r="G1226" t="s">
        <v>1598</v>
      </c>
      <c r="H1226" t="s">
        <v>1598</v>
      </c>
      <c r="I1226" t="s">
        <v>1680</v>
      </c>
      <c r="J1226">
        <v>3780051</v>
      </c>
      <c r="K1226" t="s">
        <v>31</v>
      </c>
      <c r="L1226" t="s">
        <v>31</v>
      </c>
      <c r="M1226" t="s">
        <v>122</v>
      </c>
      <c r="N1226" t="s">
        <v>122</v>
      </c>
      <c r="O1226">
        <v>2818</v>
      </c>
      <c r="P1226">
        <v>2818</v>
      </c>
      <c r="Q1226">
        <v>6771</v>
      </c>
      <c r="R1226" t="s">
        <v>198</v>
      </c>
      <c r="S1226" t="s">
        <v>198</v>
      </c>
      <c r="T1226" t="s">
        <v>198</v>
      </c>
      <c r="U1226" t="s">
        <v>79</v>
      </c>
      <c r="V1226" t="s">
        <v>42</v>
      </c>
      <c r="W1226" t="s">
        <v>276</v>
      </c>
      <c r="X1226" t="s">
        <v>36</v>
      </c>
      <c r="Y1226" t="s">
        <v>37</v>
      </c>
      <c r="AD1226" t="s">
        <v>1680</v>
      </c>
      <c r="AE1226">
        <f t="shared" si="38"/>
        <v>18</v>
      </c>
    </row>
    <row r="1227" spans="1:31" hidden="1" x14ac:dyDescent="0.35">
      <c r="A1227">
        <v>1300362496</v>
      </c>
      <c r="B1227">
        <v>1300362496</v>
      </c>
      <c r="C1227" t="s">
        <v>1681</v>
      </c>
      <c r="D1227">
        <f t="shared" si="39"/>
        <v>20</v>
      </c>
      <c r="E1227" t="s">
        <v>92</v>
      </c>
      <c r="F1227" t="s">
        <v>92</v>
      </c>
      <c r="G1227" t="s">
        <v>1682</v>
      </c>
      <c r="H1227" t="s">
        <v>1682</v>
      </c>
      <c r="I1227" t="s">
        <v>1683</v>
      </c>
      <c r="J1227">
        <v>106778468</v>
      </c>
      <c r="K1227" t="s">
        <v>31</v>
      </c>
      <c r="L1227" t="s">
        <v>31</v>
      </c>
      <c r="M1227" t="s">
        <v>301</v>
      </c>
      <c r="N1227" t="s">
        <v>301</v>
      </c>
      <c r="O1227">
        <v>1787</v>
      </c>
      <c r="P1227">
        <v>1787</v>
      </c>
      <c r="Q1227">
        <v>1491</v>
      </c>
      <c r="R1227" t="s">
        <v>110</v>
      </c>
      <c r="S1227" t="s">
        <v>110</v>
      </c>
      <c r="T1227" t="s">
        <v>110</v>
      </c>
      <c r="U1227" t="s">
        <v>79</v>
      </c>
      <c r="V1227" t="s">
        <v>42</v>
      </c>
      <c r="W1227" t="s">
        <v>612</v>
      </c>
      <c r="X1227" t="s">
        <v>36</v>
      </c>
      <c r="Y1227" t="s">
        <v>37</v>
      </c>
      <c r="AD1227" t="s">
        <v>1683</v>
      </c>
      <c r="AE1227">
        <f t="shared" si="38"/>
        <v>14</v>
      </c>
    </row>
    <row r="1228" spans="1:31" hidden="1" x14ac:dyDescent="0.35">
      <c r="A1228">
        <v>1300362511</v>
      </c>
      <c r="B1228">
        <v>1300362511</v>
      </c>
      <c r="C1228" t="s">
        <v>1684</v>
      </c>
      <c r="D1228">
        <f t="shared" si="39"/>
        <v>20</v>
      </c>
      <c r="E1228" t="s">
        <v>92</v>
      </c>
      <c r="F1228" t="s">
        <v>92</v>
      </c>
      <c r="G1228" t="s">
        <v>1685</v>
      </c>
      <c r="H1228" t="s">
        <v>1685</v>
      </c>
      <c r="I1228" t="s">
        <v>1686</v>
      </c>
      <c r="J1228">
        <v>8876461</v>
      </c>
      <c r="K1228" t="s">
        <v>31</v>
      </c>
      <c r="L1228" t="s">
        <v>31</v>
      </c>
      <c r="M1228" t="s">
        <v>77</v>
      </c>
      <c r="N1228" t="s">
        <v>77</v>
      </c>
      <c r="O1228">
        <v>90</v>
      </c>
      <c r="P1228">
        <v>90</v>
      </c>
      <c r="Q1228">
        <v>135653</v>
      </c>
      <c r="R1228" t="s">
        <v>91</v>
      </c>
      <c r="S1228" t="s">
        <v>91</v>
      </c>
      <c r="T1228" t="s">
        <v>91</v>
      </c>
      <c r="U1228" t="s">
        <v>79</v>
      </c>
      <c r="V1228" t="s">
        <v>42</v>
      </c>
      <c r="W1228" t="s">
        <v>429</v>
      </c>
      <c r="X1228" t="s">
        <v>36</v>
      </c>
      <c r="Y1228" t="s">
        <v>37</v>
      </c>
      <c r="AD1228" t="s">
        <v>1686</v>
      </c>
      <c r="AE1228">
        <f t="shared" si="38"/>
        <v>18</v>
      </c>
    </row>
    <row r="1229" spans="1:31" hidden="1" x14ac:dyDescent="0.35">
      <c r="A1229">
        <v>1300362549</v>
      </c>
      <c r="B1229">
        <v>1300362549</v>
      </c>
      <c r="C1229" t="s">
        <v>1687</v>
      </c>
      <c r="D1229">
        <f t="shared" si="39"/>
        <v>20</v>
      </c>
      <c r="E1229" t="s">
        <v>92</v>
      </c>
      <c r="F1229" t="s">
        <v>92</v>
      </c>
      <c r="G1229" t="s">
        <v>1688</v>
      </c>
      <c r="H1229" t="s">
        <v>1688</v>
      </c>
      <c r="I1229" t="s">
        <v>1689</v>
      </c>
      <c r="J1229">
        <v>253789918</v>
      </c>
      <c r="K1229" t="s">
        <v>31</v>
      </c>
      <c r="L1229" t="s">
        <v>31</v>
      </c>
      <c r="M1229" t="s">
        <v>390</v>
      </c>
      <c r="N1229" t="s">
        <v>390</v>
      </c>
      <c r="O1229">
        <v>105</v>
      </c>
      <c r="P1229">
        <v>105</v>
      </c>
      <c r="Q1229">
        <v>219682</v>
      </c>
      <c r="R1229" t="s">
        <v>225</v>
      </c>
      <c r="S1229" t="s">
        <v>225</v>
      </c>
      <c r="T1229" t="s">
        <v>225</v>
      </c>
      <c r="U1229" t="s">
        <v>79</v>
      </c>
      <c r="V1229" t="s">
        <v>42</v>
      </c>
      <c r="W1229" t="s">
        <v>264</v>
      </c>
      <c r="X1229" t="s">
        <v>36</v>
      </c>
      <c r="Y1229" t="s">
        <v>37</v>
      </c>
      <c r="AD1229" t="s">
        <v>1689</v>
      </c>
      <c r="AE1229">
        <f t="shared" si="38"/>
        <v>14</v>
      </c>
    </row>
    <row r="1230" spans="1:31" hidden="1" x14ac:dyDescent="0.35">
      <c r="A1230">
        <v>1300362613</v>
      </c>
      <c r="B1230">
        <v>1300362613</v>
      </c>
      <c r="C1230" t="s">
        <v>1690</v>
      </c>
      <c r="D1230">
        <f t="shared" si="39"/>
        <v>20</v>
      </c>
      <c r="E1230" t="s">
        <v>92</v>
      </c>
      <c r="F1230" t="s">
        <v>92</v>
      </c>
      <c r="G1230" t="s">
        <v>1691</v>
      </c>
      <c r="H1230" t="s">
        <v>1691</v>
      </c>
      <c r="I1230" t="s">
        <v>1692</v>
      </c>
      <c r="J1230">
        <v>93537178</v>
      </c>
      <c r="K1230" t="s">
        <v>31</v>
      </c>
      <c r="L1230" t="s">
        <v>31</v>
      </c>
      <c r="M1230" t="s">
        <v>116</v>
      </c>
      <c r="N1230" t="s">
        <v>116</v>
      </c>
      <c r="O1230">
        <v>1773</v>
      </c>
      <c r="P1230">
        <v>1773</v>
      </c>
      <c r="Q1230">
        <v>131764</v>
      </c>
      <c r="R1230" t="s">
        <v>225</v>
      </c>
      <c r="S1230" t="s">
        <v>225</v>
      </c>
      <c r="T1230" t="s">
        <v>225</v>
      </c>
      <c r="U1230" t="s">
        <v>79</v>
      </c>
      <c r="V1230" t="s">
        <v>42</v>
      </c>
      <c r="W1230" t="s">
        <v>838</v>
      </c>
      <c r="X1230" t="s">
        <v>36</v>
      </c>
      <c r="Y1230" t="s">
        <v>37</v>
      </c>
      <c r="AD1230" t="s">
        <v>1692</v>
      </c>
      <c r="AE1230">
        <f t="shared" si="38"/>
        <v>14</v>
      </c>
    </row>
    <row r="1231" spans="1:31" hidden="1" x14ac:dyDescent="0.35">
      <c r="A1231">
        <v>1300362613</v>
      </c>
      <c r="B1231">
        <v>1300362613</v>
      </c>
      <c r="C1231" t="s">
        <v>1690</v>
      </c>
      <c r="D1231">
        <f t="shared" si="39"/>
        <v>20</v>
      </c>
      <c r="E1231" t="s">
        <v>92</v>
      </c>
      <c r="F1231" t="s">
        <v>92</v>
      </c>
      <c r="G1231" t="s">
        <v>1691</v>
      </c>
      <c r="H1231" t="s">
        <v>1691</v>
      </c>
      <c r="I1231" t="s">
        <v>1692</v>
      </c>
      <c r="J1231">
        <v>93537178</v>
      </c>
      <c r="K1231" t="s">
        <v>31</v>
      </c>
      <c r="L1231" t="s">
        <v>31</v>
      </c>
      <c r="M1231" t="s">
        <v>116</v>
      </c>
      <c r="N1231" t="s">
        <v>116</v>
      </c>
      <c r="O1231">
        <v>1773</v>
      </c>
      <c r="P1231">
        <v>1773</v>
      </c>
      <c r="Q1231">
        <v>131764</v>
      </c>
      <c r="R1231" t="s">
        <v>225</v>
      </c>
      <c r="S1231" t="s">
        <v>225</v>
      </c>
      <c r="T1231" t="s">
        <v>225</v>
      </c>
      <c r="U1231" t="s">
        <v>79</v>
      </c>
      <c r="V1231" t="s">
        <v>42</v>
      </c>
      <c r="W1231" t="s">
        <v>838</v>
      </c>
      <c r="X1231" t="s">
        <v>36</v>
      </c>
      <c r="Y1231" t="s">
        <v>37</v>
      </c>
      <c r="AD1231" t="s">
        <v>1692</v>
      </c>
      <c r="AE1231">
        <f t="shared" si="38"/>
        <v>14</v>
      </c>
    </row>
    <row r="1232" spans="1:31" hidden="1" x14ac:dyDescent="0.35">
      <c r="A1232">
        <v>1300362888</v>
      </c>
      <c r="B1232">
        <v>1300362888</v>
      </c>
      <c r="C1232" t="s">
        <v>1693</v>
      </c>
      <c r="D1232">
        <f t="shared" si="39"/>
        <v>20</v>
      </c>
      <c r="E1232" t="s">
        <v>92</v>
      </c>
      <c r="F1232" t="s">
        <v>92</v>
      </c>
      <c r="G1232" t="s">
        <v>1694</v>
      </c>
      <c r="H1232" t="s">
        <v>1694</v>
      </c>
      <c r="I1232" t="s">
        <v>1695</v>
      </c>
      <c r="J1232">
        <v>3276071</v>
      </c>
      <c r="K1232" t="s">
        <v>31</v>
      </c>
      <c r="L1232" t="s">
        <v>31</v>
      </c>
      <c r="M1232" t="s">
        <v>131</v>
      </c>
      <c r="N1232" t="s">
        <v>131</v>
      </c>
      <c r="O1232">
        <v>9000</v>
      </c>
      <c r="P1232">
        <v>9000</v>
      </c>
      <c r="Q1232">
        <v>18703</v>
      </c>
      <c r="R1232" t="s">
        <v>372</v>
      </c>
      <c r="S1232" t="s">
        <v>372</v>
      </c>
      <c r="T1232" t="s">
        <v>372</v>
      </c>
      <c r="U1232" t="s">
        <v>373</v>
      </c>
      <c r="V1232" t="s">
        <v>42</v>
      </c>
      <c r="W1232" t="s">
        <v>783</v>
      </c>
      <c r="X1232" t="s">
        <v>36</v>
      </c>
      <c r="Y1232" t="s">
        <v>37</v>
      </c>
      <c r="Z1232" t="s">
        <v>85</v>
      </c>
      <c r="AA1232" t="s">
        <v>85</v>
      </c>
      <c r="AB1232">
        <v>3009636</v>
      </c>
      <c r="AC1232">
        <v>3009636</v>
      </c>
      <c r="AD1232" t="s">
        <v>1695</v>
      </c>
      <c r="AE1232">
        <f t="shared" si="38"/>
        <v>18</v>
      </c>
    </row>
    <row r="1233" spans="1:31" hidden="1" x14ac:dyDescent="0.35">
      <c r="A1233">
        <v>1300363478</v>
      </c>
      <c r="B1233">
        <v>1300363478</v>
      </c>
      <c r="C1233" t="s">
        <v>1696</v>
      </c>
      <c r="D1233">
        <f t="shared" si="39"/>
        <v>20</v>
      </c>
      <c r="E1233" t="s">
        <v>92</v>
      </c>
      <c r="F1233" t="s">
        <v>92</v>
      </c>
      <c r="G1233" t="s">
        <v>1697</v>
      </c>
      <c r="H1233" t="s">
        <v>1697</v>
      </c>
      <c r="I1233" t="s">
        <v>1698</v>
      </c>
      <c r="J1233">
        <v>4667707</v>
      </c>
      <c r="K1233" t="s">
        <v>31</v>
      </c>
      <c r="L1233" t="s">
        <v>31</v>
      </c>
      <c r="M1233" t="s">
        <v>203</v>
      </c>
      <c r="N1233" t="s">
        <v>203</v>
      </c>
      <c r="O1233">
        <v>9000</v>
      </c>
      <c r="P1233">
        <v>9000</v>
      </c>
      <c r="Q1233">
        <v>27712</v>
      </c>
      <c r="R1233" t="s">
        <v>91</v>
      </c>
      <c r="S1233" t="s">
        <v>91</v>
      </c>
      <c r="T1233" t="s">
        <v>91</v>
      </c>
      <c r="U1233" t="s">
        <v>79</v>
      </c>
      <c r="V1233" t="s">
        <v>42</v>
      </c>
      <c r="W1233" t="s">
        <v>226</v>
      </c>
      <c r="X1233" t="s">
        <v>36</v>
      </c>
      <c r="Y1233" t="s">
        <v>37</v>
      </c>
      <c r="AD1233" t="s">
        <v>1698</v>
      </c>
      <c r="AE1233">
        <f t="shared" si="38"/>
        <v>18</v>
      </c>
    </row>
    <row r="1234" spans="1:31" hidden="1" x14ac:dyDescent="0.35">
      <c r="A1234">
        <v>1300363482</v>
      </c>
      <c r="B1234">
        <v>1300363482</v>
      </c>
      <c r="C1234" t="s">
        <v>1699</v>
      </c>
      <c r="D1234">
        <f t="shared" si="39"/>
        <v>20</v>
      </c>
      <c r="E1234" t="s">
        <v>92</v>
      </c>
      <c r="F1234" t="s">
        <v>92</v>
      </c>
      <c r="G1234" t="s">
        <v>1700</v>
      </c>
      <c r="H1234" t="s">
        <v>1700</v>
      </c>
      <c r="I1234" t="s">
        <v>1701</v>
      </c>
      <c r="J1234">
        <v>283261328</v>
      </c>
      <c r="K1234" t="s">
        <v>31</v>
      </c>
      <c r="L1234" t="s">
        <v>31</v>
      </c>
      <c r="M1234" t="s">
        <v>116</v>
      </c>
      <c r="N1234" t="s">
        <v>116</v>
      </c>
      <c r="O1234">
        <v>1936</v>
      </c>
      <c r="P1234">
        <v>1936</v>
      </c>
      <c r="Q1234">
        <v>182797</v>
      </c>
      <c r="R1234" t="s">
        <v>198</v>
      </c>
      <c r="S1234" t="s">
        <v>198</v>
      </c>
      <c r="T1234" t="s">
        <v>198</v>
      </c>
      <c r="U1234" t="s">
        <v>79</v>
      </c>
      <c r="V1234" t="s">
        <v>42</v>
      </c>
      <c r="W1234" t="s">
        <v>623</v>
      </c>
      <c r="X1234" t="s">
        <v>36</v>
      </c>
      <c r="Y1234" t="s">
        <v>37</v>
      </c>
      <c r="AD1234" t="s">
        <v>1701</v>
      </c>
      <c r="AE1234">
        <f t="shared" si="38"/>
        <v>14</v>
      </c>
    </row>
    <row r="1235" spans="1:31" hidden="1" x14ac:dyDescent="0.35">
      <c r="A1235">
        <v>1300363930</v>
      </c>
      <c r="B1235">
        <v>1300363930</v>
      </c>
      <c r="C1235" t="s">
        <v>1702</v>
      </c>
      <c r="D1235">
        <f t="shared" si="39"/>
        <v>20</v>
      </c>
      <c r="E1235" t="s">
        <v>92</v>
      </c>
      <c r="F1235" t="s">
        <v>92</v>
      </c>
      <c r="G1235" t="s">
        <v>1703</v>
      </c>
      <c r="H1235" t="s">
        <v>1703</v>
      </c>
      <c r="I1235" t="s">
        <v>1704</v>
      </c>
      <c r="J1235">
        <v>9062600</v>
      </c>
      <c r="K1235" t="s">
        <v>31</v>
      </c>
      <c r="L1235" t="s">
        <v>31</v>
      </c>
      <c r="M1235" t="s">
        <v>131</v>
      </c>
      <c r="N1235" t="s">
        <v>131</v>
      </c>
      <c r="O1235">
        <v>3188</v>
      </c>
      <c r="P1235">
        <v>3188</v>
      </c>
      <c r="Q1235">
        <v>7590</v>
      </c>
      <c r="R1235" t="s">
        <v>1369</v>
      </c>
      <c r="S1235" t="s">
        <v>1369</v>
      </c>
      <c r="T1235" t="s">
        <v>1369</v>
      </c>
      <c r="U1235" t="s">
        <v>1370</v>
      </c>
      <c r="V1235" t="s">
        <v>42</v>
      </c>
      <c r="W1235" t="s">
        <v>608</v>
      </c>
      <c r="X1235" t="s">
        <v>36</v>
      </c>
      <c r="Y1235" t="s">
        <v>37</v>
      </c>
      <c r="AD1235" t="s">
        <v>1704</v>
      </c>
      <c r="AE1235">
        <f t="shared" si="38"/>
        <v>18</v>
      </c>
    </row>
    <row r="1236" spans="1:31" hidden="1" x14ac:dyDescent="0.35">
      <c r="A1236">
        <v>1300363935</v>
      </c>
      <c r="B1236">
        <v>1300363935</v>
      </c>
      <c r="C1236" t="s">
        <v>1705</v>
      </c>
      <c r="D1236">
        <f t="shared" si="39"/>
        <v>20</v>
      </c>
      <c r="E1236" t="s">
        <v>92</v>
      </c>
      <c r="F1236" t="s">
        <v>92</v>
      </c>
      <c r="G1236" t="s">
        <v>1706</v>
      </c>
      <c r="H1236" t="s">
        <v>1706</v>
      </c>
      <c r="I1236" t="s">
        <v>1707</v>
      </c>
      <c r="J1236">
        <v>128522598</v>
      </c>
      <c r="K1236" t="s">
        <v>31</v>
      </c>
      <c r="L1236" t="s">
        <v>31</v>
      </c>
      <c r="M1236" t="s">
        <v>1064</v>
      </c>
      <c r="N1236" t="s">
        <v>1064</v>
      </c>
      <c r="O1236">
        <v>108</v>
      </c>
      <c r="P1236">
        <v>108</v>
      </c>
      <c r="Q1236">
        <v>186037</v>
      </c>
      <c r="R1236" t="s">
        <v>98</v>
      </c>
      <c r="S1236" t="s">
        <v>98</v>
      </c>
      <c r="T1236" t="s">
        <v>98</v>
      </c>
      <c r="U1236" t="s">
        <v>79</v>
      </c>
      <c r="V1236" t="s">
        <v>42</v>
      </c>
      <c r="W1236" t="s">
        <v>722</v>
      </c>
      <c r="X1236" t="s">
        <v>36</v>
      </c>
      <c r="Y1236" t="s">
        <v>37</v>
      </c>
      <c r="AD1236" t="s">
        <v>1707</v>
      </c>
      <c r="AE1236">
        <f t="shared" si="38"/>
        <v>14</v>
      </c>
    </row>
    <row r="1237" spans="1:31" hidden="1" x14ac:dyDescent="0.35">
      <c r="A1237">
        <v>1300364254</v>
      </c>
      <c r="B1237">
        <v>1300364254</v>
      </c>
      <c r="C1237" t="s">
        <v>1708</v>
      </c>
      <c r="D1237">
        <f t="shared" si="39"/>
        <v>20</v>
      </c>
      <c r="E1237" t="s">
        <v>87</v>
      </c>
      <c r="F1237" t="s">
        <v>87</v>
      </c>
      <c r="G1237" t="s">
        <v>1709</v>
      </c>
      <c r="H1237" t="s">
        <v>1709</v>
      </c>
      <c r="I1237" t="s">
        <v>1710</v>
      </c>
      <c r="J1237">
        <v>9627430</v>
      </c>
      <c r="K1237" t="s">
        <v>31</v>
      </c>
      <c r="L1237" t="s">
        <v>31</v>
      </c>
      <c r="M1237" t="s">
        <v>914</v>
      </c>
      <c r="N1237" t="s">
        <v>914</v>
      </c>
      <c r="O1237">
        <v>9000</v>
      </c>
      <c r="P1237">
        <v>9000</v>
      </c>
      <c r="Q1237">
        <v>153757</v>
      </c>
      <c r="R1237" t="s">
        <v>189</v>
      </c>
      <c r="S1237" t="s">
        <v>189</v>
      </c>
      <c r="T1237" t="s">
        <v>189</v>
      </c>
      <c r="U1237" t="s">
        <v>79</v>
      </c>
      <c r="V1237" t="s">
        <v>42</v>
      </c>
      <c r="W1237" t="s">
        <v>429</v>
      </c>
      <c r="X1237" t="s">
        <v>36</v>
      </c>
      <c r="Y1237" t="s">
        <v>37</v>
      </c>
      <c r="AD1237" t="s">
        <v>1710</v>
      </c>
      <c r="AE1237">
        <f t="shared" si="38"/>
        <v>18</v>
      </c>
    </row>
    <row r="1238" spans="1:31" hidden="1" x14ac:dyDescent="0.35">
      <c r="A1238">
        <v>1300364254</v>
      </c>
      <c r="B1238">
        <v>1300364254</v>
      </c>
      <c r="C1238" t="s">
        <v>1708</v>
      </c>
      <c r="D1238">
        <f t="shared" si="39"/>
        <v>20</v>
      </c>
      <c r="E1238" t="s">
        <v>87</v>
      </c>
      <c r="F1238" t="s">
        <v>87</v>
      </c>
      <c r="G1238" t="s">
        <v>1709</v>
      </c>
      <c r="H1238" t="s">
        <v>1709</v>
      </c>
      <c r="I1238" t="s">
        <v>1710</v>
      </c>
      <c r="J1238">
        <v>9627430</v>
      </c>
      <c r="K1238" t="s">
        <v>31</v>
      </c>
      <c r="L1238" t="s">
        <v>31</v>
      </c>
      <c r="M1238" t="s">
        <v>914</v>
      </c>
      <c r="N1238" t="s">
        <v>914</v>
      </c>
      <c r="O1238">
        <v>9000</v>
      </c>
      <c r="P1238">
        <v>9000</v>
      </c>
      <c r="Q1238">
        <v>153757</v>
      </c>
      <c r="R1238" t="s">
        <v>189</v>
      </c>
      <c r="S1238" t="s">
        <v>189</v>
      </c>
      <c r="T1238" t="s">
        <v>189</v>
      </c>
      <c r="U1238" t="s">
        <v>79</v>
      </c>
      <c r="V1238" t="s">
        <v>42</v>
      </c>
      <c r="W1238" t="s">
        <v>429</v>
      </c>
      <c r="X1238" t="s">
        <v>36</v>
      </c>
      <c r="Y1238" t="s">
        <v>37</v>
      </c>
      <c r="AD1238" t="s">
        <v>1710</v>
      </c>
      <c r="AE1238">
        <f t="shared" si="38"/>
        <v>18</v>
      </c>
    </row>
    <row r="1239" spans="1:31" hidden="1" x14ac:dyDescent="0.35">
      <c r="A1239">
        <v>1300364254</v>
      </c>
      <c r="B1239">
        <v>1300364254</v>
      </c>
      <c r="C1239" t="s">
        <v>1708</v>
      </c>
      <c r="D1239">
        <f t="shared" si="39"/>
        <v>20</v>
      </c>
      <c r="E1239" t="s">
        <v>87</v>
      </c>
      <c r="F1239" t="s">
        <v>87</v>
      </c>
      <c r="G1239" t="s">
        <v>1709</v>
      </c>
      <c r="H1239" t="s">
        <v>1709</v>
      </c>
      <c r="I1239" t="s">
        <v>1710</v>
      </c>
      <c r="J1239">
        <v>9627430</v>
      </c>
      <c r="K1239" t="s">
        <v>31</v>
      </c>
      <c r="L1239" t="s">
        <v>31</v>
      </c>
      <c r="M1239" t="s">
        <v>914</v>
      </c>
      <c r="N1239" t="s">
        <v>914</v>
      </c>
      <c r="O1239">
        <v>9000</v>
      </c>
      <c r="P1239">
        <v>9000</v>
      </c>
      <c r="Q1239">
        <v>153757</v>
      </c>
      <c r="R1239" t="s">
        <v>189</v>
      </c>
      <c r="S1239" t="s">
        <v>189</v>
      </c>
      <c r="T1239" t="s">
        <v>189</v>
      </c>
      <c r="U1239" t="s">
        <v>79</v>
      </c>
      <c r="V1239" t="s">
        <v>42</v>
      </c>
      <c r="W1239" t="s">
        <v>429</v>
      </c>
      <c r="X1239" t="s">
        <v>36</v>
      </c>
      <c r="Y1239" t="s">
        <v>37</v>
      </c>
      <c r="AD1239" t="s">
        <v>1710</v>
      </c>
      <c r="AE1239">
        <f t="shared" si="38"/>
        <v>18</v>
      </c>
    </row>
    <row r="1240" spans="1:31" hidden="1" x14ac:dyDescent="0.35">
      <c r="A1240">
        <v>1300364254</v>
      </c>
      <c r="B1240">
        <v>1300364254</v>
      </c>
      <c r="C1240" t="s">
        <v>1708</v>
      </c>
      <c r="D1240">
        <f t="shared" si="39"/>
        <v>20</v>
      </c>
      <c r="E1240" t="s">
        <v>87</v>
      </c>
      <c r="F1240" t="s">
        <v>87</v>
      </c>
      <c r="G1240" t="s">
        <v>1709</v>
      </c>
      <c r="H1240" t="s">
        <v>1709</v>
      </c>
      <c r="I1240" t="s">
        <v>1710</v>
      </c>
      <c r="J1240">
        <v>9627430</v>
      </c>
      <c r="K1240" t="s">
        <v>31</v>
      </c>
      <c r="L1240" t="s">
        <v>31</v>
      </c>
      <c r="M1240" t="s">
        <v>914</v>
      </c>
      <c r="N1240" t="s">
        <v>914</v>
      </c>
      <c r="O1240">
        <v>9000</v>
      </c>
      <c r="P1240">
        <v>9000</v>
      </c>
      <c r="Q1240">
        <v>153757</v>
      </c>
      <c r="R1240" t="s">
        <v>189</v>
      </c>
      <c r="S1240" t="s">
        <v>189</v>
      </c>
      <c r="T1240" t="s">
        <v>189</v>
      </c>
      <c r="U1240" t="s">
        <v>79</v>
      </c>
      <c r="V1240" t="s">
        <v>42</v>
      </c>
      <c r="W1240" t="s">
        <v>429</v>
      </c>
      <c r="X1240" t="s">
        <v>36</v>
      </c>
      <c r="Y1240" t="s">
        <v>37</v>
      </c>
      <c r="AD1240" t="s">
        <v>1710</v>
      </c>
      <c r="AE1240">
        <f t="shared" si="38"/>
        <v>18</v>
      </c>
    </row>
    <row r="1241" spans="1:31" hidden="1" x14ac:dyDescent="0.35">
      <c r="A1241">
        <v>1300364254</v>
      </c>
      <c r="B1241">
        <v>1300364254</v>
      </c>
      <c r="C1241" t="s">
        <v>1708</v>
      </c>
      <c r="D1241">
        <f t="shared" si="39"/>
        <v>20</v>
      </c>
      <c r="E1241" t="s">
        <v>87</v>
      </c>
      <c r="F1241" t="s">
        <v>87</v>
      </c>
      <c r="G1241" t="s">
        <v>1709</v>
      </c>
      <c r="H1241" t="s">
        <v>1709</v>
      </c>
      <c r="I1241" t="s">
        <v>1710</v>
      </c>
      <c r="J1241">
        <v>9627430</v>
      </c>
      <c r="K1241" t="s">
        <v>31</v>
      </c>
      <c r="L1241" t="s">
        <v>31</v>
      </c>
      <c r="M1241" t="s">
        <v>914</v>
      </c>
      <c r="N1241" t="s">
        <v>914</v>
      </c>
      <c r="O1241">
        <v>9000</v>
      </c>
      <c r="P1241">
        <v>9000</v>
      </c>
      <c r="Q1241">
        <v>153757</v>
      </c>
      <c r="R1241" t="s">
        <v>189</v>
      </c>
      <c r="S1241" t="s">
        <v>189</v>
      </c>
      <c r="T1241" t="s">
        <v>189</v>
      </c>
      <c r="U1241" t="s">
        <v>79</v>
      </c>
      <c r="V1241" t="s">
        <v>42</v>
      </c>
      <c r="W1241" t="s">
        <v>429</v>
      </c>
      <c r="X1241" t="s">
        <v>36</v>
      </c>
      <c r="Y1241" t="s">
        <v>37</v>
      </c>
      <c r="AD1241" t="s">
        <v>1710</v>
      </c>
      <c r="AE1241">
        <f t="shared" si="38"/>
        <v>18</v>
      </c>
    </row>
    <row r="1242" spans="1:31" hidden="1" x14ac:dyDescent="0.35">
      <c r="A1242">
        <v>1300364254</v>
      </c>
      <c r="B1242">
        <v>1300364254</v>
      </c>
      <c r="C1242" t="s">
        <v>1708</v>
      </c>
      <c r="D1242">
        <f t="shared" si="39"/>
        <v>20</v>
      </c>
      <c r="E1242" t="s">
        <v>87</v>
      </c>
      <c r="F1242" t="s">
        <v>87</v>
      </c>
      <c r="G1242" t="s">
        <v>1709</v>
      </c>
      <c r="H1242" t="s">
        <v>1709</v>
      </c>
      <c r="I1242" t="s">
        <v>1710</v>
      </c>
      <c r="J1242">
        <v>9627430</v>
      </c>
      <c r="K1242" t="s">
        <v>31</v>
      </c>
      <c r="L1242" t="s">
        <v>31</v>
      </c>
      <c r="M1242" t="s">
        <v>914</v>
      </c>
      <c r="N1242" t="s">
        <v>914</v>
      </c>
      <c r="O1242">
        <v>9000</v>
      </c>
      <c r="P1242">
        <v>9000</v>
      </c>
      <c r="Q1242">
        <v>153757</v>
      </c>
      <c r="R1242" t="s">
        <v>189</v>
      </c>
      <c r="S1242" t="s">
        <v>189</v>
      </c>
      <c r="T1242" t="s">
        <v>189</v>
      </c>
      <c r="U1242" t="s">
        <v>79</v>
      </c>
      <c r="V1242" t="s">
        <v>42</v>
      </c>
      <c r="W1242" t="s">
        <v>429</v>
      </c>
      <c r="X1242" t="s">
        <v>36</v>
      </c>
      <c r="Y1242" t="s">
        <v>37</v>
      </c>
      <c r="AD1242" t="s">
        <v>1710</v>
      </c>
      <c r="AE1242">
        <f t="shared" si="38"/>
        <v>18</v>
      </c>
    </row>
    <row r="1243" spans="1:31" hidden="1" x14ac:dyDescent="0.35">
      <c r="A1243">
        <v>1300364254</v>
      </c>
      <c r="B1243">
        <v>1300364254</v>
      </c>
      <c r="C1243" t="s">
        <v>1708</v>
      </c>
      <c r="D1243">
        <f t="shared" si="39"/>
        <v>20</v>
      </c>
      <c r="E1243" t="s">
        <v>87</v>
      </c>
      <c r="F1243" t="s">
        <v>87</v>
      </c>
      <c r="G1243" t="s">
        <v>1709</v>
      </c>
      <c r="H1243" t="s">
        <v>1709</v>
      </c>
      <c r="I1243" t="s">
        <v>1710</v>
      </c>
      <c r="J1243">
        <v>9627430</v>
      </c>
      <c r="K1243" t="s">
        <v>31</v>
      </c>
      <c r="L1243" t="s">
        <v>31</v>
      </c>
      <c r="M1243" t="s">
        <v>914</v>
      </c>
      <c r="N1243" t="s">
        <v>914</v>
      </c>
      <c r="O1243">
        <v>9000</v>
      </c>
      <c r="P1243">
        <v>9000</v>
      </c>
      <c r="Q1243">
        <v>153757</v>
      </c>
      <c r="R1243" t="s">
        <v>189</v>
      </c>
      <c r="S1243" t="s">
        <v>189</v>
      </c>
      <c r="T1243" t="s">
        <v>189</v>
      </c>
      <c r="U1243" t="s">
        <v>79</v>
      </c>
      <c r="V1243" t="s">
        <v>42</v>
      </c>
      <c r="W1243" t="s">
        <v>429</v>
      </c>
      <c r="X1243" t="s">
        <v>36</v>
      </c>
      <c r="Y1243" t="s">
        <v>37</v>
      </c>
      <c r="AD1243" t="s">
        <v>1710</v>
      </c>
      <c r="AE1243">
        <f t="shared" si="38"/>
        <v>18</v>
      </c>
    </row>
    <row r="1244" spans="1:31" hidden="1" x14ac:dyDescent="0.35">
      <c r="A1244">
        <v>1300364254</v>
      </c>
      <c r="B1244">
        <v>1300364254</v>
      </c>
      <c r="C1244" t="s">
        <v>1708</v>
      </c>
      <c r="D1244">
        <f t="shared" si="39"/>
        <v>20</v>
      </c>
      <c r="E1244" t="s">
        <v>87</v>
      </c>
      <c r="F1244" t="s">
        <v>87</v>
      </c>
      <c r="G1244" t="s">
        <v>1709</v>
      </c>
      <c r="H1244" t="s">
        <v>1709</v>
      </c>
      <c r="I1244" t="s">
        <v>1710</v>
      </c>
      <c r="J1244">
        <v>9627430</v>
      </c>
      <c r="K1244" t="s">
        <v>31</v>
      </c>
      <c r="L1244" t="s">
        <v>31</v>
      </c>
      <c r="M1244" t="s">
        <v>914</v>
      </c>
      <c r="N1244" t="s">
        <v>914</v>
      </c>
      <c r="O1244">
        <v>9000</v>
      </c>
      <c r="P1244">
        <v>9000</v>
      </c>
      <c r="Q1244">
        <v>153757</v>
      </c>
      <c r="R1244" t="s">
        <v>189</v>
      </c>
      <c r="S1244" t="s">
        <v>189</v>
      </c>
      <c r="T1244" t="s">
        <v>189</v>
      </c>
      <c r="U1244" t="s">
        <v>79</v>
      </c>
      <c r="V1244" t="s">
        <v>42</v>
      </c>
      <c r="W1244" t="s">
        <v>429</v>
      </c>
      <c r="X1244" t="s">
        <v>36</v>
      </c>
      <c r="Y1244" t="s">
        <v>37</v>
      </c>
      <c r="AD1244" t="s">
        <v>1710</v>
      </c>
      <c r="AE1244">
        <f t="shared" si="38"/>
        <v>18</v>
      </c>
    </row>
    <row r="1245" spans="1:31" hidden="1" x14ac:dyDescent="0.35">
      <c r="A1245">
        <v>1300364254</v>
      </c>
      <c r="B1245">
        <v>1300364254</v>
      </c>
      <c r="C1245" t="s">
        <v>1708</v>
      </c>
      <c r="D1245">
        <f t="shared" si="39"/>
        <v>20</v>
      </c>
      <c r="E1245" t="s">
        <v>87</v>
      </c>
      <c r="F1245" t="s">
        <v>87</v>
      </c>
      <c r="G1245" t="s">
        <v>1709</v>
      </c>
      <c r="H1245" t="s">
        <v>1709</v>
      </c>
      <c r="I1245" t="s">
        <v>1710</v>
      </c>
      <c r="J1245">
        <v>9627430</v>
      </c>
      <c r="K1245" t="s">
        <v>31</v>
      </c>
      <c r="L1245" t="s">
        <v>31</v>
      </c>
      <c r="M1245" t="s">
        <v>914</v>
      </c>
      <c r="N1245" t="s">
        <v>914</v>
      </c>
      <c r="O1245">
        <v>9000</v>
      </c>
      <c r="P1245">
        <v>9000</v>
      </c>
      <c r="Q1245">
        <v>153757</v>
      </c>
      <c r="R1245" t="s">
        <v>189</v>
      </c>
      <c r="S1245" t="s">
        <v>189</v>
      </c>
      <c r="T1245" t="s">
        <v>189</v>
      </c>
      <c r="U1245" t="s">
        <v>79</v>
      </c>
      <c r="V1245" t="s">
        <v>42</v>
      </c>
      <c r="W1245" t="s">
        <v>429</v>
      </c>
      <c r="X1245" t="s">
        <v>36</v>
      </c>
      <c r="Y1245" t="s">
        <v>37</v>
      </c>
      <c r="AD1245" t="s">
        <v>1710</v>
      </c>
      <c r="AE1245">
        <f t="shared" si="38"/>
        <v>18</v>
      </c>
    </row>
    <row r="1246" spans="1:31" hidden="1" x14ac:dyDescent="0.35">
      <c r="A1246">
        <v>1300364254</v>
      </c>
      <c r="B1246">
        <v>1300364254</v>
      </c>
      <c r="C1246" t="s">
        <v>1708</v>
      </c>
      <c r="D1246">
        <f t="shared" si="39"/>
        <v>20</v>
      </c>
      <c r="E1246" t="s">
        <v>87</v>
      </c>
      <c r="F1246" t="s">
        <v>87</v>
      </c>
      <c r="G1246" t="s">
        <v>1709</v>
      </c>
      <c r="H1246" t="s">
        <v>1709</v>
      </c>
      <c r="I1246" t="s">
        <v>1710</v>
      </c>
      <c r="J1246">
        <v>9627430</v>
      </c>
      <c r="K1246" t="s">
        <v>31</v>
      </c>
      <c r="L1246" t="s">
        <v>31</v>
      </c>
      <c r="M1246" t="s">
        <v>914</v>
      </c>
      <c r="N1246" t="s">
        <v>914</v>
      </c>
      <c r="O1246">
        <v>9000</v>
      </c>
      <c r="P1246">
        <v>9000</v>
      </c>
      <c r="Q1246">
        <v>153757</v>
      </c>
      <c r="R1246" t="s">
        <v>189</v>
      </c>
      <c r="S1246" t="s">
        <v>189</v>
      </c>
      <c r="T1246" t="s">
        <v>189</v>
      </c>
      <c r="U1246" t="s">
        <v>79</v>
      </c>
      <c r="V1246" t="s">
        <v>42</v>
      </c>
      <c r="W1246" t="s">
        <v>429</v>
      </c>
      <c r="X1246" t="s">
        <v>36</v>
      </c>
      <c r="Y1246" t="s">
        <v>37</v>
      </c>
      <c r="AD1246" t="s">
        <v>1710</v>
      </c>
      <c r="AE1246">
        <f t="shared" si="38"/>
        <v>18</v>
      </c>
    </row>
    <row r="1247" spans="1:31" hidden="1" x14ac:dyDescent="0.35">
      <c r="A1247">
        <v>1300364254</v>
      </c>
      <c r="B1247">
        <v>1300364254</v>
      </c>
      <c r="C1247" t="s">
        <v>1708</v>
      </c>
      <c r="D1247">
        <f t="shared" si="39"/>
        <v>20</v>
      </c>
      <c r="E1247" t="s">
        <v>87</v>
      </c>
      <c r="F1247" t="s">
        <v>87</v>
      </c>
      <c r="G1247" t="s">
        <v>1709</v>
      </c>
      <c r="H1247" t="s">
        <v>1709</v>
      </c>
      <c r="I1247" t="s">
        <v>1710</v>
      </c>
      <c r="J1247">
        <v>9627430</v>
      </c>
      <c r="K1247" t="s">
        <v>31</v>
      </c>
      <c r="L1247" t="s">
        <v>31</v>
      </c>
      <c r="M1247" t="s">
        <v>914</v>
      </c>
      <c r="N1247" t="s">
        <v>914</v>
      </c>
      <c r="O1247">
        <v>9000</v>
      </c>
      <c r="P1247">
        <v>9000</v>
      </c>
      <c r="Q1247">
        <v>153757</v>
      </c>
      <c r="R1247" t="s">
        <v>189</v>
      </c>
      <c r="S1247" t="s">
        <v>189</v>
      </c>
      <c r="T1247" t="s">
        <v>189</v>
      </c>
      <c r="U1247" t="s">
        <v>79</v>
      </c>
      <c r="V1247" t="s">
        <v>42</v>
      </c>
      <c r="W1247" t="s">
        <v>429</v>
      </c>
      <c r="X1247" t="s">
        <v>36</v>
      </c>
      <c r="Y1247" t="s">
        <v>37</v>
      </c>
      <c r="AD1247" t="s">
        <v>1710</v>
      </c>
      <c r="AE1247">
        <f t="shared" si="38"/>
        <v>18</v>
      </c>
    </row>
    <row r="1248" spans="1:31" hidden="1" x14ac:dyDescent="0.35">
      <c r="A1248">
        <v>1300364254</v>
      </c>
      <c r="B1248">
        <v>1300364254</v>
      </c>
      <c r="C1248" t="s">
        <v>1708</v>
      </c>
      <c r="D1248">
        <f t="shared" si="39"/>
        <v>20</v>
      </c>
      <c r="E1248" t="s">
        <v>87</v>
      </c>
      <c r="F1248" t="s">
        <v>87</v>
      </c>
      <c r="G1248" t="s">
        <v>1709</v>
      </c>
      <c r="H1248" t="s">
        <v>1709</v>
      </c>
      <c r="I1248" t="s">
        <v>1710</v>
      </c>
      <c r="J1248">
        <v>9627430</v>
      </c>
      <c r="K1248" t="s">
        <v>31</v>
      </c>
      <c r="L1248" t="s">
        <v>31</v>
      </c>
      <c r="M1248" t="s">
        <v>914</v>
      </c>
      <c r="N1248" t="s">
        <v>914</v>
      </c>
      <c r="O1248">
        <v>9000</v>
      </c>
      <c r="P1248">
        <v>9000</v>
      </c>
      <c r="Q1248">
        <v>153757</v>
      </c>
      <c r="R1248" t="s">
        <v>189</v>
      </c>
      <c r="S1248" t="s">
        <v>189</v>
      </c>
      <c r="T1248" t="s">
        <v>189</v>
      </c>
      <c r="U1248" t="s">
        <v>79</v>
      </c>
      <c r="V1248" t="s">
        <v>42</v>
      </c>
      <c r="W1248" t="s">
        <v>429</v>
      </c>
      <c r="X1248" t="s">
        <v>36</v>
      </c>
      <c r="Y1248" t="s">
        <v>37</v>
      </c>
      <c r="AD1248" t="s">
        <v>1710</v>
      </c>
      <c r="AE1248">
        <f t="shared" si="38"/>
        <v>18</v>
      </c>
    </row>
    <row r="1249" spans="1:31" hidden="1" x14ac:dyDescent="0.35">
      <c r="A1249">
        <v>1300364254</v>
      </c>
      <c r="B1249">
        <v>1300364254</v>
      </c>
      <c r="C1249" t="s">
        <v>1708</v>
      </c>
      <c r="D1249">
        <f t="shared" si="39"/>
        <v>20</v>
      </c>
      <c r="E1249" t="s">
        <v>87</v>
      </c>
      <c r="F1249" t="s">
        <v>87</v>
      </c>
      <c r="G1249" t="s">
        <v>1709</v>
      </c>
      <c r="H1249" t="s">
        <v>1709</v>
      </c>
      <c r="I1249" t="s">
        <v>1710</v>
      </c>
      <c r="J1249">
        <v>9627430</v>
      </c>
      <c r="K1249" t="s">
        <v>31</v>
      </c>
      <c r="L1249" t="s">
        <v>31</v>
      </c>
      <c r="M1249" t="s">
        <v>914</v>
      </c>
      <c r="N1249" t="s">
        <v>914</v>
      </c>
      <c r="O1249">
        <v>9000</v>
      </c>
      <c r="P1249">
        <v>9000</v>
      </c>
      <c r="Q1249">
        <v>153757</v>
      </c>
      <c r="R1249" t="s">
        <v>189</v>
      </c>
      <c r="S1249" t="s">
        <v>189</v>
      </c>
      <c r="T1249" t="s">
        <v>189</v>
      </c>
      <c r="U1249" t="s">
        <v>79</v>
      </c>
      <c r="V1249" t="s">
        <v>42</v>
      </c>
      <c r="W1249" t="s">
        <v>429</v>
      </c>
      <c r="X1249" t="s">
        <v>36</v>
      </c>
      <c r="Y1249" t="s">
        <v>37</v>
      </c>
      <c r="AD1249" t="s">
        <v>1710</v>
      </c>
      <c r="AE1249">
        <f t="shared" si="38"/>
        <v>18</v>
      </c>
    </row>
    <row r="1250" spans="1:31" hidden="1" x14ac:dyDescent="0.35">
      <c r="A1250">
        <v>1300364254</v>
      </c>
      <c r="B1250">
        <v>1300364254</v>
      </c>
      <c r="C1250" t="s">
        <v>1708</v>
      </c>
      <c r="D1250">
        <f t="shared" si="39"/>
        <v>20</v>
      </c>
      <c r="E1250" t="s">
        <v>87</v>
      </c>
      <c r="F1250" t="s">
        <v>87</v>
      </c>
      <c r="G1250" t="s">
        <v>1709</v>
      </c>
      <c r="H1250" t="s">
        <v>1709</v>
      </c>
      <c r="I1250" t="s">
        <v>1710</v>
      </c>
      <c r="J1250">
        <v>9627430</v>
      </c>
      <c r="K1250" t="s">
        <v>31</v>
      </c>
      <c r="L1250" t="s">
        <v>31</v>
      </c>
      <c r="M1250" t="s">
        <v>914</v>
      </c>
      <c r="N1250" t="s">
        <v>914</v>
      </c>
      <c r="O1250">
        <v>9000</v>
      </c>
      <c r="P1250">
        <v>9000</v>
      </c>
      <c r="Q1250">
        <v>153757</v>
      </c>
      <c r="R1250" t="s">
        <v>189</v>
      </c>
      <c r="S1250" t="s">
        <v>189</v>
      </c>
      <c r="T1250" t="s">
        <v>189</v>
      </c>
      <c r="U1250" t="s">
        <v>79</v>
      </c>
      <c r="V1250" t="s">
        <v>42</v>
      </c>
      <c r="W1250" t="s">
        <v>429</v>
      </c>
      <c r="X1250" t="s">
        <v>36</v>
      </c>
      <c r="Y1250" t="s">
        <v>37</v>
      </c>
      <c r="AD1250" t="s">
        <v>1710</v>
      </c>
      <c r="AE1250">
        <f t="shared" si="38"/>
        <v>18</v>
      </c>
    </row>
    <row r="1251" spans="1:31" hidden="1" x14ac:dyDescent="0.35">
      <c r="A1251">
        <v>1300364254</v>
      </c>
      <c r="B1251">
        <v>1300364254</v>
      </c>
      <c r="C1251" t="s">
        <v>1708</v>
      </c>
      <c r="D1251">
        <f t="shared" si="39"/>
        <v>20</v>
      </c>
      <c r="E1251" t="s">
        <v>87</v>
      </c>
      <c r="F1251" t="s">
        <v>87</v>
      </c>
      <c r="G1251" t="s">
        <v>1709</v>
      </c>
      <c r="H1251" t="s">
        <v>1709</v>
      </c>
      <c r="I1251" t="s">
        <v>1710</v>
      </c>
      <c r="J1251">
        <v>9627430</v>
      </c>
      <c r="K1251" t="s">
        <v>31</v>
      </c>
      <c r="L1251" t="s">
        <v>31</v>
      </c>
      <c r="M1251" t="s">
        <v>914</v>
      </c>
      <c r="N1251" t="s">
        <v>914</v>
      </c>
      <c r="O1251">
        <v>9000</v>
      </c>
      <c r="P1251">
        <v>9000</v>
      </c>
      <c r="Q1251">
        <v>153757</v>
      </c>
      <c r="R1251" t="s">
        <v>189</v>
      </c>
      <c r="S1251" t="s">
        <v>189</v>
      </c>
      <c r="T1251" t="s">
        <v>189</v>
      </c>
      <c r="U1251" t="s">
        <v>79</v>
      </c>
      <c r="V1251" t="s">
        <v>42</v>
      </c>
      <c r="W1251" t="s">
        <v>429</v>
      </c>
      <c r="X1251" t="s">
        <v>36</v>
      </c>
      <c r="Y1251" t="s">
        <v>37</v>
      </c>
      <c r="AD1251" t="s">
        <v>1710</v>
      </c>
      <c r="AE1251">
        <f t="shared" si="38"/>
        <v>18</v>
      </c>
    </row>
    <row r="1252" spans="1:31" hidden="1" x14ac:dyDescent="0.35">
      <c r="A1252">
        <v>1300364254</v>
      </c>
      <c r="B1252">
        <v>1300364254</v>
      </c>
      <c r="C1252" t="s">
        <v>1708</v>
      </c>
      <c r="D1252">
        <f t="shared" si="39"/>
        <v>20</v>
      </c>
      <c r="E1252" t="s">
        <v>87</v>
      </c>
      <c r="F1252" t="s">
        <v>87</v>
      </c>
      <c r="G1252" t="s">
        <v>1709</v>
      </c>
      <c r="H1252" t="s">
        <v>1709</v>
      </c>
      <c r="I1252" t="s">
        <v>1710</v>
      </c>
      <c r="J1252">
        <v>9627430</v>
      </c>
      <c r="K1252" t="s">
        <v>31</v>
      </c>
      <c r="L1252" t="s">
        <v>31</v>
      </c>
      <c r="M1252" t="s">
        <v>914</v>
      </c>
      <c r="N1252" t="s">
        <v>914</v>
      </c>
      <c r="O1252">
        <v>9000</v>
      </c>
      <c r="P1252">
        <v>9000</v>
      </c>
      <c r="Q1252">
        <v>153757</v>
      </c>
      <c r="R1252" t="s">
        <v>189</v>
      </c>
      <c r="S1252" t="s">
        <v>189</v>
      </c>
      <c r="T1252" t="s">
        <v>189</v>
      </c>
      <c r="U1252" t="s">
        <v>79</v>
      </c>
      <c r="V1252" t="s">
        <v>42</v>
      </c>
      <c r="W1252" t="s">
        <v>429</v>
      </c>
      <c r="X1252" t="s">
        <v>36</v>
      </c>
      <c r="Y1252" t="s">
        <v>37</v>
      </c>
      <c r="AD1252" t="s">
        <v>1710</v>
      </c>
      <c r="AE1252">
        <f t="shared" si="38"/>
        <v>18</v>
      </c>
    </row>
    <row r="1253" spans="1:31" hidden="1" x14ac:dyDescent="0.35">
      <c r="A1253">
        <v>1300364254</v>
      </c>
      <c r="B1253">
        <v>1300364254</v>
      </c>
      <c r="C1253" t="s">
        <v>1708</v>
      </c>
      <c r="D1253">
        <f t="shared" si="39"/>
        <v>20</v>
      </c>
      <c r="E1253" t="s">
        <v>87</v>
      </c>
      <c r="F1253" t="s">
        <v>87</v>
      </c>
      <c r="G1253" t="s">
        <v>1709</v>
      </c>
      <c r="H1253" t="s">
        <v>1709</v>
      </c>
      <c r="I1253" t="s">
        <v>1710</v>
      </c>
      <c r="J1253">
        <v>9627430</v>
      </c>
      <c r="K1253" t="s">
        <v>31</v>
      </c>
      <c r="L1253" t="s">
        <v>31</v>
      </c>
      <c r="M1253" t="s">
        <v>914</v>
      </c>
      <c r="N1253" t="s">
        <v>914</v>
      </c>
      <c r="O1253">
        <v>9000</v>
      </c>
      <c r="P1253">
        <v>9000</v>
      </c>
      <c r="Q1253">
        <v>153757</v>
      </c>
      <c r="R1253" t="s">
        <v>189</v>
      </c>
      <c r="S1253" t="s">
        <v>189</v>
      </c>
      <c r="T1253" t="s">
        <v>189</v>
      </c>
      <c r="U1253" t="s">
        <v>79</v>
      </c>
      <c r="V1253" t="s">
        <v>42</v>
      </c>
      <c r="W1253" t="s">
        <v>429</v>
      </c>
      <c r="X1253" t="s">
        <v>36</v>
      </c>
      <c r="Y1253" t="s">
        <v>37</v>
      </c>
      <c r="AD1253" t="s">
        <v>1710</v>
      </c>
      <c r="AE1253">
        <f t="shared" si="38"/>
        <v>18</v>
      </c>
    </row>
    <row r="1254" spans="1:31" hidden="1" x14ac:dyDescent="0.35">
      <c r="A1254">
        <v>1300364254</v>
      </c>
      <c r="B1254">
        <v>1300364254</v>
      </c>
      <c r="C1254" t="s">
        <v>1708</v>
      </c>
      <c r="D1254">
        <f t="shared" si="39"/>
        <v>20</v>
      </c>
      <c r="E1254" t="s">
        <v>87</v>
      </c>
      <c r="F1254" t="s">
        <v>87</v>
      </c>
      <c r="G1254" t="s">
        <v>1709</v>
      </c>
      <c r="H1254" t="s">
        <v>1709</v>
      </c>
      <c r="I1254" t="s">
        <v>1710</v>
      </c>
      <c r="J1254">
        <v>9627430</v>
      </c>
      <c r="K1254" t="s">
        <v>31</v>
      </c>
      <c r="L1254" t="s">
        <v>31</v>
      </c>
      <c r="M1254" t="s">
        <v>914</v>
      </c>
      <c r="N1254" t="s">
        <v>914</v>
      </c>
      <c r="O1254">
        <v>9000</v>
      </c>
      <c r="P1254">
        <v>9000</v>
      </c>
      <c r="Q1254">
        <v>153757</v>
      </c>
      <c r="R1254" t="s">
        <v>189</v>
      </c>
      <c r="S1254" t="s">
        <v>189</v>
      </c>
      <c r="T1254" t="s">
        <v>189</v>
      </c>
      <c r="U1254" t="s">
        <v>79</v>
      </c>
      <c r="V1254" t="s">
        <v>42</v>
      </c>
      <c r="W1254" t="s">
        <v>429</v>
      </c>
      <c r="X1254" t="s">
        <v>36</v>
      </c>
      <c r="Y1254" t="s">
        <v>37</v>
      </c>
      <c r="AD1254" t="s">
        <v>1710</v>
      </c>
      <c r="AE1254">
        <f t="shared" si="38"/>
        <v>18</v>
      </c>
    </row>
    <row r="1255" spans="1:31" hidden="1" x14ac:dyDescent="0.35">
      <c r="A1255">
        <v>1300364254</v>
      </c>
      <c r="B1255">
        <v>1300364254</v>
      </c>
      <c r="C1255" t="s">
        <v>1708</v>
      </c>
      <c r="D1255">
        <f t="shared" si="39"/>
        <v>20</v>
      </c>
      <c r="E1255" t="s">
        <v>87</v>
      </c>
      <c r="F1255" t="s">
        <v>87</v>
      </c>
      <c r="G1255" t="s">
        <v>1709</v>
      </c>
      <c r="H1255" t="s">
        <v>1709</v>
      </c>
      <c r="I1255" t="s">
        <v>1710</v>
      </c>
      <c r="J1255">
        <v>9627430</v>
      </c>
      <c r="K1255" t="s">
        <v>31</v>
      </c>
      <c r="L1255" t="s">
        <v>31</v>
      </c>
      <c r="M1255" t="s">
        <v>914</v>
      </c>
      <c r="N1255" t="s">
        <v>914</v>
      </c>
      <c r="O1255">
        <v>9000</v>
      </c>
      <c r="P1255">
        <v>9000</v>
      </c>
      <c r="Q1255">
        <v>153757</v>
      </c>
      <c r="R1255" t="s">
        <v>189</v>
      </c>
      <c r="S1255" t="s">
        <v>189</v>
      </c>
      <c r="T1255" t="s">
        <v>189</v>
      </c>
      <c r="U1255" t="s">
        <v>79</v>
      </c>
      <c r="V1255" t="s">
        <v>42</v>
      </c>
      <c r="W1255" t="s">
        <v>429</v>
      </c>
      <c r="X1255" t="s">
        <v>36</v>
      </c>
      <c r="Y1255" t="s">
        <v>37</v>
      </c>
      <c r="AD1255" t="s">
        <v>1710</v>
      </c>
      <c r="AE1255">
        <f t="shared" si="38"/>
        <v>18</v>
      </c>
    </row>
    <row r="1256" spans="1:31" hidden="1" x14ac:dyDescent="0.35">
      <c r="A1256">
        <v>1300364254</v>
      </c>
      <c r="B1256">
        <v>1300364254</v>
      </c>
      <c r="C1256" t="s">
        <v>1708</v>
      </c>
      <c r="D1256">
        <f t="shared" si="39"/>
        <v>20</v>
      </c>
      <c r="E1256" t="s">
        <v>87</v>
      </c>
      <c r="F1256" t="s">
        <v>87</v>
      </c>
      <c r="G1256" t="s">
        <v>1709</v>
      </c>
      <c r="H1256" t="s">
        <v>1709</v>
      </c>
      <c r="I1256" t="s">
        <v>1710</v>
      </c>
      <c r="J1256">
        <v>9627430</v>
      </c>
      <c r="K1256" t="s">
        <v>31</v>
      </c>
      <c r="L1256" t="s">
        <v>31</v>
      </c>
      <c r="M1256" t="s">
        <v>914</v>
      </c>
      <c r="N1256" t="s">
        <v>914</v>
      </c>
      <c r="O1256">
        <v>9000</v>
      </c>
      <c r="P1256">
        <v>9000</v>
      </c>
      <c r="Q1256">
        <v>153757</v>
      </c>
      <c r="R1256" t="s">
        <v>189</v>
      </c>
      <c r="S1256" t="s">
        <v>189</v>
      </c>
      <c r="T1256" t="s">
        <v>189</v>
      </c>
      <c r="U1256" t="s">
        <v>79</v>
      </c>
      <c r="V1256" t="s">
        <v>42</v>
      </c>
      <c r="W1256" t="s">
        <v>429</v>
      </c>
      <c r="X1256" t="s">
        <v>36</v>
      </c>
      <c r="Y1256" t="s">
        <v>37</v>
      </c>
      <c r="AD1256" t="s">
        <v>1710</v>
      </c>
      <c r="AE1256">
        <f t="shared" si="38"/>
        <v>18</v>
      </c>
    </row>
    <row r="1257" spans="1:31" hidden="1" x14ac:dyDescent="0.35">
      <c r="A1257">
        <v>1300364254</v>
      </c>
      <c r="B1257">
        <v>1300364254</v>
      </c>
      <c r="C1257" t="s">
        <v>1708</v>
      </c>
      <c r="D1257">
        <f t="shared" si="39"/>
        <v>20</v>
      </c>
      <c r="E1257" t="s">
        <v>87</v>
      </c>
      <c r="F1257" t="s">
        <v>87</v>
      </c>
      <c r="G1257" t="s">
        <v>1709</v>
      </c>
      <c r="H1257" t="s">
        <v>1709</v>
      </c>
      <c r="I1257" t="s">
        <v>1710</v>
      </c>
      <c r="J1257">
        <v>9627430</v>
      </c>
      <c r="K1257" t="s">
        <v>31</v>
      </c>
      <c r="L1257" t="s">
        <v>31</v>
      </c>
      <c r="M1257" t="s">
        <v>914</v>
      </c>
      <c r="N1257" t="s">
        <v>914</v>
      </c>
      <c r="O1257">
        <v>9000</v>
      </c>
      <c r="P1257">
        <v>9000</v>
      </c>
      <c r="Q1257">
        <v>153757</v>
      </c>
      <c r="R1257" t="s">
        <v>189</v>
      </c>
      <c r="S1257" t="s">
        <v>189</v>
      </c>
      <c r="T1257" t="s">
        <v>189</v>
      </c>
      <c r="U1257" t="s">
        <v>79</v>
      </c>
      <c r="V1257" t="s">
        <v>42</v>
      </c>
      <c r="W1257" t="s">
        <v>429</v>
      </c>
      <c r="X1257" t="s">
        <v>36</v>
      </c>
      <c r="Y1257" t="s">
        <v>37</v>
      </c>
      <c r="AD1257" t="s">
        <v>1710</v>
      </c>
      <c r="AE1257">
        <f t="shared" si="38"/>
        <v>18</v>
      </c>
    </row>
    <row r="1258" spans="1:31" hidden="1" x14ac:dyDescent="0.35">
      <c r="A1258">
        <v>1300364254</v>
      </c>
      <c r="B1258">
        <v>1300364254</v>
      </c>
      <c r="C1258" t="s">
        <v>1708</v>
      </c>
      <c r="D1258">
        <f t="shared" si="39"/>
        <v>20</v>
      </c>
      <c r="E1258" t="s">
        <v>87</v>
      </c>
      <c r="F1258" t="s">
        <v>87</v>
      </c>
      <c r="G1258" t="s">
        <v>1709</v>
      </c>
      <c r="H1258" t="s">
        <v>1709</v>
      </c>
      <c r="I1258" t="s">
        <v>1710</v>
      </c>
      <c r="J1258">
        <v>9627430</v>
      </c>
      <c r="K1258" t="s">
        <v>31</v>
      </c>
      <c r="L1258" t="s">
        <v>31</v>
      </c>
      <c r="M1258" t="s">
        <v>914</v>
      </c>
      <c r="N1258" t="s">
        <v>914</v>
      </c>
      <c r="O1258">
        <v>9000</v>
      </c>
      <c r="P1258">
        <v>9000</v>
      </c>
      <c r="Q1258">
        <v>153757</v>
      </c>
      <c r="R1258" t="s">
        <v>189</v>
      </c>
      <c r="S1258" t="s">
        <v>189</v>
      </c>
      <c r="T1258" t="s">
        <v>189</v>
      </c>
      <c r="U1258" t="s">
        <v>79</v>
      </c>
      <c r="V1258" t="s">
        <v>42</v>
      </c>
      <c r="W1258" t="s">
        <v>429</v>
      </c>
      <c r="X1258" t="s">
        <v>36</v>
      </c>
      <c r="Y1258" t="s">
        <v>37</v>
      </c>
      <c r="AD1258" t="s">
        <v>1710</v>
      </c>
      <c r="AE1258">
        <f t="shared" si="38"/>
        <v>18</v>
      </c>
    </row>
    <row r="1259" spans="1:31" hidden="1" x14ac:dyDescent="0.35">
      <c r="A1259">
        <v>1300364254</v>
      </c>
      <c r="B1259">
        <v>1300364254</v>
      </c>
      <c r="C1259" t="s">
        <v>1708</v>
      </c>
      <c r="D1259">
        <f t="shared" si="39"/>
        <v>20</v>
      </c>
      <c r="E1259" t="s">
        <v>87</v>
      </c>
      <c r="F1259" t="s">
        <v>87</v>
      </c>
      <c r="G1259" t="s">
        <v>1709</v>
      </c>
      <c r="H1259" t="s">
        <v>1709</v>
      </c>
      <c r="I1259" t="s">
        <v>1710</v>
      </c>
      <c r="J1259">
        <v>9627430</v>
      </c>
      <c r="K1259" t="s">
        <v>31</v>
      </c>
      <c r="L1259" t="s">
        <v>31</v>
      </c>
      <c r="M1259" t="s">
        <v>914</v>
      </c>
      <c r="N1259" t="s">
        <v>914</v>
      </c>
      <c r="O1259">
        <v>9000</v>
      </c>
      <c r="P1259">
        <v>9000</v>
      </c>
      <c r="Q1259">
        <v>153757</v>
      </c>
      <c r="R1259" t="s">
        <v>189</v>
      </c>
      <c r="S1259" t="s">
        <v>189</v>
      </c>
      <c r="T1259" t="s">
        <v>189</v>
      </c>
      <c r="U1259" t="s">
        <v>79</v>
      </c>
      <c r="V1259" t="s">
        <v>42</v>
      </c>
      <c r="W1259" t="s">
        <v>429</v>
      </c>
      <c r="X1259" t="s">
        <v>36</v>
      </c>
      <c r="Y1259" t="s">
        <v>37</v>
      </c>
      <c r="AD1259" t="s">
        <v>1710</v>
      </c>
      <c r="AE1259">
        <f t="shared" si="38"/>
        <v>18</v>
      </c>
    </row>
    <row r="1260" spans="1:31" hidden="1" x14ac:dyDescent="0.35">
      <c r="A1260">
        <v>1300364254</v>
      </c>
      <c r="B1260">
        <v>1300364254</v>
      </c>
      <c r="C1260" t="s">
        <v>1708</v>
      </c>
      <c r="D1260">
        <f t="shared" si="39"/>
        <v>20</v>
      </c>
      <c r="E1260" t="s">
        <v>87</v>
      </c>
      <c r="F1260" t="s">
        <v>87</v>
      </c>
      <c r="G1260" t="s">
        <v>1709</v>
      </c>
      <c r="H1260" t="s">
        <v>1709</v>
      </c>
      <c r="I1260" t="s">
        <v>1710</v>
      </c>
      <c r="J1260">
        <v>9627430</v>
      </c>
      <c r="K1260" t="s">
        <v>31</v>
      </c>
      <c r="L1260" t="s">
        <v>31</v>
      </c>
      <c r="M1260" t="s">
        <v>914</v>
      </c>
      <c r="N1260" t="s">
        <v>914</v>
      </c>
      <c r="O1260">
        <v>9000</v>
      </c>
      <c r="P1260">
        <v>9000</v>
      </c>
      <c r="Q1260">
        <v>153757</v>
      </c>
      <c r="R1260" t="s">
        <v>189</v>
      </c>
      <c r="S1260" t="s">
        <v>189</v>
      </c>
      <c r="T1260" t="s">
        <v>189</v>
      </c>
      <c r="U1260" t="s">
        <v>79</v>
      </c>
      <c r="V1260" t="s">
        <v>42</v>
      </c>
      <c r="W1260" t="s">
        <v>429</v>
      </c>
      <c r="X1260" t="s">
        <v>36</v>
      </c>
      <c r="Y1260" t="s">
        <v>37</v>
      </c>
      <c r="AD1260" t="s">
        <v>1710</v>
      </c>
      <c r="AE1260">
        <f t="shared" si="38"/>
        <v>18</v>
      </c>
    </row>
    <row r="1261" spans="1:31" hidden="1" x14ac:dyDescent="0.35">
      <c r="A1261">
        <v>1300364459</v>
      </c>
      <c r="B1261">
        <v>1300364459</v>
      </c>
      <c r="C1261" t="s">
        <v>1711</v>
      </c>
      <c r="D1261">
        <f t="shared" si="39"/>
        <v>20</v>
      </c>
      <c r="E1261" t="s">
        <v>92</v>
      </c>
      <c r="F1261" t="s">
        <v>92</v>
      </c>
      <c r="G1261" t="s">
        <v>1712</v>
      </c>
      <c r="H1261" t="s">
        <v>1712</v>
      </c>
      <c r="I1261" t="s">
        <v>160</v>
      </c>
      <c r="J1261">
        <v>4872551</v>
      </c>
      <c r="K1261" t="s">
        <v>31</v>
      </c>
      <c r="L1261" t="s">
        <v>31</v>
      </c>
      <c r="M1261" t="s">
        <v>601</v>
      </c>
      <c r="N1261" t="s">
        <v>601</v>
      </c>
      <c r="O1261">
        <v>9000</v>
      </c>
      <c r="P1261">
        <v>9000</v>
      </c>
      <c r="Q1261">
        <v>28933</v>
      </c>
      <c r="R1261" t="s">
        <v>102</v>
      </c>
      <c r="S1261" t="s">
        <v>102</v>
      </c>
      <c r="T1261" t="s">
        <v>102</v>
      </c>
      <c r="U1261" t="s">
        <v>79</v>
      </c>
      <c r="V1261" t="s">
        <v>42</v>
      </c>
      <c r="W1261" t="s">
        <v>241</v>
      </c>
      <c r="X1261" t="s">
        <v>36</v>
      </c>
      <c r="Y1261" t="s">
        <v>37</v>
      </c>
      <c r="AD1261" t="s">
        <v>160</v>
      </c>
      <c r="AE1261">
        <f t="shared" si="38"/>
        <v>18</v>
      </c>
    </row>
    <row r="1262" spans="1:31" hidden="1" x14ac:dyDescent="0.35">
      <c r="A1262">
        <v>1300364459</v>
      </c>
      <c r="B1262">
        <v>1300364459</v>
      </c>
      <c r="C1262" t="s">
        <v>1711</v>
      </c>
      <c r="D1262">
        <f t="shared" si="39"/>
        <v>20</v>
      </c>
      <c r="E1262" t="s">
        <v>92</v>
      </c>
      <c r="F1262" t="s">
        <v>92</v>
      </c>
      <c r="G1262" t="s">
        <v>1712</v>
      </c>
      <c r="H1262" t="s">
        <v>1712</v>
      </c>
      <c r="I1262" t="s">
        <v>160</v>
      </c>
      <c r="J1262">
        <v>4872551</v>
      </c>
      <c r="K1262" t="s">
        <v>31</v>
      </c>
      <c r="L1262" t="s">
        <v>31</v>
      </c>
      <c r="M1262" t="s">
        <v>122</v>
      </c>
      <c r="N1262" t="s">
        <v>122</v>
      </c>
      <c r="O1262">
        <v>9000</v>
      </c>
      <c r="P1262">
        <v>9000</v>
      </c>
      <c r="Q1262">
        <v>28933</v>
      </c>
      <c r="R1262" t="s">
        <v>102</v>
      </c>
      <c r="S1262" t="s">
        <v>102</v>
      </c>
      <c r="T1262" t="s">
        <v>102</v>
      </c>
      <c r="U1262" t="s">
        <v>79</v>
      </c>
      <c r="V1262" t="s">
        <v>42</v>
      </c>
      <c r="W1262" t="s">
        <v>241</v>
      </c>
      <c r="X1262" t="s">
        <v>36</v>
      </c>
      <c r="Y1262" t="s">
        <v>37</v>
      </c>
      <c r="AD1262" t="s">
        <v>160</v>
      </c>
      <c r="AE1262">
        <f t="shared" si="38"/>
        <v>18</v>
      </c>
    </row>
    <row r="1263" spans="1:31" hidden="1" x14ac:dyDescent="0.35">
      <c r="A1263">
        <v>1300364764</v>
      </c>
      <c r="B1263">
        <v>1300364764</v>
      </c>
      <c r="C1263" t="s">
        <v>1713</v>
      </c>
      <c r="D1263">
        <f t="shared" si="39"/>
        <v>20</v>
      </c>
      <c r="E1263" t="s">
        <v>92</v>
      </c>
      <c r="F1263" t="s">
        <v>92</v>
      </c>
      <c r="G1263" t="s">
        <v>1714</v>
      </c>
      <c r="H1263" t="s">
        <v>1714</v>
      </c>
      <c r="I1263" t="s">
        <v>1715</v>
      </c>
      <c r="J1263">
        <v>9645766</v>
      </c>
      <c r="K1263" t="s">
        <v>31</v>
      </c>
      <c r="L1263" t="s">
        <v>31</v>
      </c>
      <c r="M1263" t="s">
        <v>131</v>
      </c>
      <c r="N1263" t="s">
        <v>131</v>
      </c>
      <c r="O1263">
        <v>9000</v>
      </c>
      <c r="P1263">
        <v>9000</v>
      </c>
      <c r="Q1263">
        <v>56862</v>
      </c>
      <c r="R1263" t="s">
        <v>570</v>
      </c>
      <c r="S1263" t="s">
        <v>570</v>
      </c>
      <c r="T1263" t="s">
        <v>570</v>
      </c>
      <c r="U1263" t="s">
        <v>297</v>
      </c>
      <c r="V1263" t="s">
        <v>42</v>
      </c>
      <c r="W1263" t="s">
        <v>439</v>
      </c>
      <c r="X1263" t="s">
        <v>36</v>
      </c>
      <c r="Y1263" t="s">
        <v>37</v>
      </c>
      <c r="AD1263" t="s">
        <v>1715</v>
      </c>
      <c r="AE1263">
        <f t="shared" si="38"/>
        <v>18</v>
      </c>
    </row>
    <row r="1264" spans="1:31" hidden="1" x14ac:dyDescent="0.35">
      <c r="A1264">
        <v>1300364771</v>
      </c>
      <c r="B1264">
        <v>1300364771</v>
      </c>
      <c r="C1264" t="s">
        <v>1716</v>
      </c>
      <c r="D1264">
        <f t="shared" si="39"/>
        <v>20</v>
      </c>
      <c r="E1264" t="s">
        <v>92</v>
      </c>
      <c r="F1264" t="s">
        <v>92</v>
      </c>
      <c r="G1264" t="s">
        <v>1717</v>
      </c>
      <c r="H1264" t="s">
        <v>1717</v>
      </c>
      <c r="I1264" t="s">
        <v>1718</v>
      </c>
      <c r="J1264">
        <v>17825161</v>
      </c>
      <c r="K1264" t="s">
        <v>31</v>
      </c>
      <c r="L1264" t="s">
        <v>31</v>
      </c>
      <c r="M1264" t="s">
        <v>1064</v>
      </c>
      <c r="N1264" t="s">
        <v>1064</v>
      </c>
      <c r="O1264">
        <v>354</v>
      </c>
      <c r="P1264">
        <v>354</v>
      </c>
      <c r="Q1264">
        <v>200035</v>
      </c>
      <c r="R1264" t="s">
        <v>1719</v>
      </c>
      <c r="S1264" t="s">
        <v>1719</v>
      </c>
      <c r="T1264" t="s">
        <v>1719</v>
      </c>
      <c r="U1264" t="s">
        <v>641</v>
      </c>
      <c r="V1264" t="s">
        <v>42</v>
      </c>
      <c r="W1264" t="s">
        <v>1606</v>
      </c>
      <c r="X1264" t="s">
        <v>36</v>
      </c>
      <c r="Y1264" t="s">
        <v>37</v>
      </c>
      <c r="AD1264" t="s">
        <v>1718</v>
      </c>
      <c r="AE1264">
        <f t="shared" si="38"/>
        <v>14</v>
      </c>
    </row>
    <row r="1265" spans="1:31" hidden="1" x14ac:dyDescent="0.35">
      <c r="A1265">
        <v>1300364805</v>
      </c>
      <c r="B1265">
        <v>1300364805</v>
      </c>
      <c r="C1265" t="s">
        <v>1720</v>
      </c>
      <c r="D1265">
        <f t="shared" si="39"/>
        <v>20</v>
      </c>
      <c r="E1265" t="s">
        <v>92</v>
      </c>
      <c r="F1265" t="s">
        <v>92</v>
      </c>
      <c r="G1265" t="s">
        <v>1721</v>
      </c>
      <c r="H1265" t="s">
        <v>1721</v>
      </c>
      <c r="I1265" t="s">
        <v>1722</v>
      </c>
      <c r="J1265">
        <v>251668</v>
      </c>
      <c r="K1265" t="s">
        <v>31</v>
      </c>
      <c r="L1265" t="s">
        <v>31</v>
      </c>
      <c r="M1265" t="s">
        <v>131</v>
      </c>
      <c r="N1265" t="s">
        <v>131</v>
      </c>
      <c r="O1265">
        <v>450</v>
      </c>
      <c r="P1265">
        <v>450</v>
      </c>
      <c r="Q1265">
        <v>151000</v>
      </c>
      <c r="R1265" t="s">
        <v>121</v>
      </c>
      <c r="S1265" t="s">
        <v>121</v>
      </c>
      <c r="T1265" t="s">
        <v>121</v>
      </c>
      <c r="U1265" t="s">
        <v>79</v>
      </c>
      <c r="V1265" t="s">
        <v>42</v>
      </c>
      <c r="W1265" t="s">
        <v>185</v>
      </c>
      <c r="X1265" t="s">
        <v>36</v>
      </c>
      <c r="Y1265" t="s">
        <v>37</v>
      </c>
      <c r="AD1265" t="s">
        <v>1722</v>
      </c>
      <c r="AE1265">
        <f t="shared" si="38"/>
        <v>18</v>
      </c>
    </row>
    <row r="1266" spans="1:31" hidden="1" x14ac:dyDescent="0.35">
      <c r="A1266">
        <v>1300364940</v>
      </c>
      <c r="B1266">
        <v>1300364940</v>
      </c>
      <c r="C1266" t="s">
        <v>1723</v>
      </c>
      <c r="D1266">
        <f t="shared" si="39"/>
        <v>20</v>
      </c>
      <c r="E1266" t="s">
        <v>74</v>
      </c>
      <c r="F1266" t="s">
        <v>74</v>
      </c>
      <c r="G1266" t="s">
        <v>1724</v>
      </c>
      <c r="H1266" t="s">
        <v>1724</v>
      </c>
      <c r="I1266" t="s">
        <v>1725</v>
      </c>
      <c r="J1266">
        <v>700739864</v>
      </c>
      <c r="K1266" t="s">
        <v>31</v>
      </c>
      <c r="L1266" t="s">
        <v>31</v>
      </c>
      <c r="M1266" t="s">
        <v>316</v>
      </c>
      <c r="N1266" t="s">
        <v>316</v>
      </c>
      <c r="O1266">
        <v>9000</v>
      </c>
      <c r="P1266">
        <v>9000</v>
      </c>
      <c r="Q1266">
        <v>150629</v>
      </c>
      <c r="R1266" t="s">
        <v>225</v>
      </c>
      <c r="S1266" t="s">
        <v>225</v>
      </c>
      <c r="T1266" t="s">
        <v>225</v>
      </c>
      <c r="U1266" t="s">
        <v>79</v>
      </c>
      <c r="V1266" t="s">
        <v>42</v>
      </c>
      <c r="W1266" t="s">
        <v>259</v>
      </c>
      <c r="X1266" t="s">
        <v>36</v>
      </c>
      <c r="Y1266" t="s">
        <v>37</v>
      </c>
      <c r="AD1266" t="s">
        <v>1725</v>
      </c>
      <c r="AE1266">
        <f t="shared" si="38"/>
        <v>14</v>
      </c>
    </row>
    <row r="1267" spans="1:31" hidden="1" x14ac:dyDescent="0.35">
      <c r="A1267">
        <v>1300364944</v>
      </c>
      <c r="B1267">
        <v>1300364944</v>
      </c>
      <c r="C1267" t="s">
        <v>1726</v>
      </c>
      <c r="D1267">
        <f t="shared" si="39"/>
        <v>20</v>
      </c>
      <c r="E1267" t="s">
        <v>92</v>
      </c>
      <c r="F1267" t="s">
        <v>92</v>
      </c>
      <c r="G1267" t="s">
        <v>1727</v>
      </c>
      <c r="H1267" t="s">
        <v>1727</v>
      </c>
      <c r="I1267" t="s">
        <v>1728</v>
      </c>
      <c r="J1267">
        <v>6190143</v>
      </c>
      <c r="K1267" t="s">
        <v>31</v>
      </c>
      <c r="L1267" t="s">
        <v>31</v>
      </c>
      <c r="M1267" t="s">
        <v>131</v>
      </c>
      <c r="N1267" t="s">
        <v>131</v>
      </c>
      <c r="O1267">
        <v>3263</v>
      </c>
      <c r="P1267">
        <v>3263</v>
      </c>
      <c r="Q1267">
        <v>357133</v>
      </c>
      <c r="R1267" t="s">
        <v>271</v>
      </c>
      <c r="S1267" t="s">
        <v>271</v>
      </c>
      <c r="T1267" t="s">
        <v>271</v>
      </c>
      <c r="U1267" t="s">
        <v>79</v>
      </c>
      <c r="V1267" t="s">
        <v>42</v>
      </c>
      <c r="W1267" t="s">
        <v>259</v>
      </c>
      <c r="X1267" t="s">
        <v>36</v>
      </c>
      <c r="Y1267" t="s">
        <v>37</v>
      </c>
      <c r="AD1267" t="s">
        <v>1728</v>
      </c>
      <c r="AE1267">
        <f t="shared" si="38"/>
        <v>18</v>
      </c>
    </row>
    <row r="1268" spans="1:31" hidden="1" x14ac:dyDescent="0.35">
      <c r="A1268">
        <v>1300365002</v>
      </c>
      <c r="B1268">
        <v>1300365002</v>
      </c>
      <c r="C1268" t="s">
        <v>1729</v>
      </c>
      <c r="D1268">
        <f t="shared" si="39"/>
        <v>20</v>
      </c>
      <c r="E1268" t="s">
        <v>92</v>
      </c>
      <c r="F1268" t="s">
        <v>92</v>
      </c>
      <c r="G1268" t="s">
        <v>1730</v>
      </c>
      <c r="H1268" t="s">
        <v>1730</v>
      </c>
      <c r="I1268" t="s">
        <v>1731</v>
      </c>
      <c r="J1268">
        <v>936750388</v>
      </c>
      <c r="K1268" t="s">
        <v>31</v>
      </c>
      <c r="L1268" t="s">
        <v>31</v>
      </c>
      <c r="M1268" t="s">
        <v>301</v>
      </c>
      <c r="N1268" t="s">
        <v>301</v>
      </c>
      <c r="O1268">
        <v>2503</v>
      </c>
      <c r="P1268">
        <v>2503</v>
      </c>
      <c r="Q1268">
        <v>160623</v>
      </c>
      <c r="R1268" t="s">
        <v>110</v>
      </c>
      <c r="S1268" t="s">
        <v>110</v>
      </c>
      <c r="T1268" t="s">
        <v>110</v>
      </c>
      <c r="U1268" t="s">
        <v>79</v>
      </c>
      <c r="V1268" t="s">
        <v>42</v>
      </c>
      <c r="W1268" t="s">
        <v>1732</v>
      </c>
      <c r="X1268" t="s">
        <v>36</v>
      </c>
      <c r="Y1268" t="s">
        <v>37</v>
      </c>
      <c r="AD1268" t="s">
        <v>1731</v>
      </c>
      <c r="AE1268">
        <f t="shared" si="38"/>
        <v>14</v>
      </c>
    </row>
    <row r="1269" spans="1:31" hidden="1" x14ac:dyDescent="0.35">
      <c r="A1269">
        <v>1300365007</v>
      </c>
      <c r="B1269">
        <v>1300365007</v>
      </c>
      <c r="C1269" t="s">
        <v>1733</v>
      </c>
      <c r="D1269">
        <f t="shared" si="39"/>
        <v>20</v>
      </c>
      <c r="E1269" t="s">
        <v>92</v>
      </c>
      <c r="F1269" t="s">
        <v>92</v>
      </c>
      <c r="G1269" t="s">
        <v>1734</v>
      </c>
      <c r="H1269" t="s">
        <v>1734</v>
      </c>
      <c r="I1269" t="s">
        <v>1735</v>
      </c>
      <c r="J1269">
        <v>10810412</v>
      </c>
      <c r="K1269" t="s">
        <v>31</v>
      </c>
      <c r="L1269" t="s">
        <v>31</v>
      </c>
      <c r="M1269" t="s">
        <v>131</v>
      </c>
      <c r="N1269" t="s">
        <v>131</v>
      </c>
      <c r="O1269">
        <v>9000</v>
      </c>
      <c r="P1269">
        <v>9000</v>
      </c>
      <c r="Q1269">
        <v>62046</v>
      </c>
      <c r="R1269" t="s">
        <v>110</v>
      </c>
      <c r="S1269" t="s">
        <v>110</v>
      </c>
      <c r="T1269" t="s">
        <v>110</v>
      </c>
      <c r="U1269" t="s">
        <v>79</v>
      </c>
      <c r="V1269" t="s">
        <v>42</v>
      </c>
      <c r="W1269" t="s">
        <v>202</v>
      </c>
      <c r="X1269" t="s">
        <v>36</v>
      </c>
      <c r="Y1269" t="s">
        <v>37</v>
      </c>
      <c r="AD1269" t="s">
        <v>1735</v>
      </c>
      <c r="AE1269">
        <f t="shared" si="38"/>
        <v>18</v>
      </c>
    </row>
    <row r="1270" spans="1:31" hidden="1" x14ac:dyDescent="0.35">
      <c r="A1270">
        <v>1300365007</v>
      </c>
      <c r="B1270">
        <v>1300365007</v>
      </c>
      <c r="C1270" t="s">
        <v>1733</v>
      </c>
      <c r="D1270">
        <f t="shared" si="39"/>
        <v>20</v>
      </c>
      <c r="E1270" t="s">
        <v>92</v>
      </c>
      <c r="F1270" t="s">
        <v>92</v>
      </c>
      <c r="G1270" t="s">
        <v>1734</v>
      </c>
      <c r="H1270" t="s">
        <v>1734</v>
      </c>
      <c r="I1270" t="s">
        <v>1735</v>
      </c>
      <c r="J1270">
        <v>10810412</v>
      </c>
      <c r="K1270" t="s">
        <v>31</v>
      </c>
      <c r="L1270" t="s">
        <v>31</v>
      </c>
      <c r="M1270" t="s">
        <v>77</v>
      </c>
      <c r="N1270" t="s">
        <v>77</v>
      </c>
      <c r="O1270">
        <v>9000</v>
      </c>
      <c r="P1270">
        <v>9000</v>
      </c>
      <c r="Q1270">
        <v>62046</v>
      </c>
      <c r="R1270" t="s">
        <v>110</v>
      </c>
      <c r="S1270" t="s">
        <v>110</v>
      </c>
      <c r="T1270" t="s">
        <v>110</v>
      </c>
      <c r="U1270" t="s">
        <v>79</v>
      </c>
      <c r="V1270" t="s">
        <v>42</v>
      </c>
      <c r="W1270" t="s">
        <v>202</v>
      </c>
      <c r="X1270" t="s">
        <v>36</v>
      </c>
      <c r="Y1270" t="s">
        <v>37</v>
      </c>
      <c r="AD1270" t="s">
        <v>1735</v>
      </c>
      <c r="AE1270">
        <f t="shared" si="38"/>
        <v>18</v>
      </c>
    </row>
    <row r="1271" spans="1:31" hidden="1" x14ac:dyDescent="0.35">
      <c r="A1271">
        <v>1300365030</v>
      </c>
      <c r="B1271">
        <v>1300365030</v>
      </c>
      <c r="C1271" t="s">
        <v>1736</v>
      </c>
      <c r="D1271">
        <f t="shared" si="39"/>
        <v>20</v>
      </c>
      <c r="E1271" t="s">
        <v>92</v>
      </c>
      <c r="F1271" t="s">
        <v>92</v>
      </c>
      <c r="G1271" t="s">
        <v>1737</v>
      </c>
      <c r="H1271" t="s">
        <v>1737</v>
      </c>
      <c r="I1271" t="s">
        <v>1738</v>
      </c>
      <c r="J1271">
        <v>12107382</v>
      </c>
      <c r="K1271" t="s">
        <v>31</v>
      </c>
      <c r="L1271" t="s">
        <v>31</v>
      </c>
      <c r="M1271" t="s">
        <v>122</v>
      </c>
      <c r="N1271" t="s">
        <v>122</v>
      </c>
      <c r="O1271">
        <v>2818</v>
      </c>
      <c r="P1271">
        <v>2818</v>
      </c>
      <c r="Q1271">
        <v>11697</v>
      </c>
      <c r="R1271" t="s">
        <v>198</v>
      </c>
      <c r="S1271" t="s">
        <v>198</v>
      </c>
      <c r="T1271" t="s">
        <v>198</v>
      </c>
      <c r="U1271" t="s">
        <v>79</v>
      </c>
      <c r="V1271" t="s">
        <v>42</v>
      </c>
      <c r="W1271" t="s">
        <v>276</v>
      </c>
      <c r="X1271" t="s">
        <v>36</v>
      </c>
      <c r="Y1271" t="s">
        <v>37</v>
      </c>
      <c r="AD1271" t="s">
        <v>1738</v>
      </c>
      <c r="AE1271">
        <f t="shared" si="38"/>
        <v>18</v>
      </c>
    </row>
    <row r="1272" spans="1:31" hidden="1" x14ac:dyDescent="0.35">
      <c r="A1272">
        <v>1300365031</v>
      </c>
      <c r="B1272">
        <v>1300365031</v>
      </c>
      <c r="C1272" t="s">
        <v>1739</v>
      </c>
      <c r="D1272">
        <f t="shared" si="39"/>
        <v>20</v>
      </c>
      <c r="E1272" t="s">
        <v>92</v>
      </c>
      <c r="F1272" t="s">
        <v>92</v>
      </c>
      <c r="G1272" t="s">
        <v>1740</v>
      </c>
      <c r="H1272" t="s">
        <v>1740</v>
      </c>
      <c r="I1272" t="s">
        <v>1741</v>
      </c>
      <c r="J1272">
        <v>12454921</v>
      </c>
      <c r="K1272" t="s">
        <v>31</v>
      </c>
      <c r="L1272" t="s">
        <v>31</v>
      </c>
      <c r="M1272" t="s">
        <v>131</v>
      </c>
      <c r="N1272" t="s">
        <v>131</v>
      </c>
      <c r="O1272">
        <v>1787</v>
      </c>
      <c r="P1272">
        <v>1787</v>
      </c>
      <c r="Q1272">
        <v>34700</v>
      </c>
      <c r="R1272" t="s">
        <v>225</v>
      </c>
      <c r="S1272" t="s">
        <v>225</v>
      </c>
      <c r="T1272" t="s">
        <v>225</v>
      </c>
      <c r="U1272" t="s">
        <v>79</v>
      </c>
      <c r="V1272" t="s">
        <v>42</v>
      </c>
      <c r="W1272" t="s">
        <v>612</v>
      </c>
      <c r="X1272" t="s">
        <v>36</v>
      </c>
      <c r="Y1272" t="s">
        <v>37</v>
      </c>
      <c r="AD1272" t="s">
        <v>1741</v>
      </c>
      <c r="AE1272">
        <f t="shared" si="38"/>
        <v>18</v>
      </c>
    </row>
    <row r="1273" spans="1:31" hidden="1" x14ac:dyDescent="0.35">
      <c r="A1273">
        <v>1300365033</v>
      </c>
      <c r="B1273">
        <v>1300365033</v>
      </c>
      <c r="C1273" t="s">
        <v>1742</v>
      </c>
      <c r="D1273">
        <f t="shared" si="39"/>
        <v>20</v>
      </c>
      <c r="E1273" t="s">
        <v>92</v>
      </c>
      <c r="F1273" t="s">
        <v>92</v>
      </c>
      <c r="G1273" t="s">
        <v>1743</v>
      </c>
      <c r="H1273" t="s">
        <v>1743</v>
      </c>
      <c r="I1273" t="s">
        <v>1744</v>
      </c>
      <c r="J1273">
        <v>44135</v>
      </c>
      <c r="K1273" t="s">
        <v>31</v>
      </c>
      <c r="L1273" t="s">
        <v>31</v>
      </c>
      <c r="M1273" t="s">
        <v>116</v>
      </c>
      <c r="N1273" t="s">
        <v>116</v>
      </c>
      <c r="O1273">
        <v>812</v>
      </c>
      <c r="P1273">
        <v>812</v>
      </c>
      <c r="Q1273">
        <v>159265</v>
      </c>
      <c r="R1273" t="s">
        <v>121</v>
      </c>
      <c r="S1273" t="s">
        <v>121</v>
      </c>
      <c r="T1273" t="s">
        <v>121</v>
      </c>
      <c r="U1273" t="s">
        <v>79</v>
      </c>
      <c r="V1273" t="s">
        <v>42</v>
      </c>
      <c r="W1273" t="s">
        <v>338</v>
      </c>
      <c r="X1273" t="s">
        <v>36</v>
      </c>
      <c r="Y1273" t="s">
        <v>37</v>
      </c>
      <c r="AD1273" t="s">
        <v>1744</v>
      </c>
      <c r="AE1273">
        <f t="shared" si="38"/>
        <v>14</v>
      </c>
    </row>
    <row r="1274" spans="1:31" hidden="1" x14ac:dyDescent="0.35">
      <c r="A1274">
        <v>1300365341</v>
      </c>
      <c r="B1274">
        <v>1300365341</v>
      </c>
      <c r="C1274" t="s">
        <v>1745</v>
      </c>
      <c r="D1274">
        <f t="shared" si="39"/>
        <v>20</v>
      </c>
      <c r="E1274" t="s">
        <v>92</v>
      </c>
      <c r="F1274" t="s">
        <v>92</v>
      </c>
      <c r="G1274" t="s">
        <v>1746</v>
      </c>
      <c r="H1274" t="s">
        <v>1746</v>
      </c>
      <c r="I1274" t="s">
        <v>1747</v>
      </c>
      <c r="J1274">
        <v>7944461</v>
      </c>
      <c r="K1274" t="s">
        <v>31</v>
      </c>
      <c r="L1274" t="s">
        <v>31</v>
      </c>
      <c r="M1274" t="s">
        <v>203</v>
      </c>
      <c r="N1274" t="s">
        <v>203</v>
      </c>
      <c r="O1274">
        <v>657</v>
      </c>
      <c r="P1274">
        <v>657</v>
      </c>
      <c r="Q1274">
        <v>2475</v>
      </c>
      <c r="R1274" t="s">
        <v>372</v>
      </c>
      <c r="S1274" t="s">
        <v>372</v>
      </c>
      <c r="T1274" t="s">
        <v>372</v>
      </c>
      <c r="U1274" t="s">
        <v>373</v>
      </c>
      <c r="V1274" t="s">
        <v>42</v>
      </c>
      <c r="W1274" t="s">
        <v>783</v>
      </c>
      <c r="X1274" t="s">
        <v>36</v>
      </c>
      <c r="Y1274" t="s">
        <v>37</v>
      </c>
      <c r="AD1274" t="s">
        <v>1747</v>
      </c>
      <c r="AE1274">
        <f t="shared" si="38"/>
        <v>18</v>
      </c>
    </row>
    <row r="1275" spans="1:31" hidden="1" x14ac:dyDescent="0.35">
      <c r="A1275">
        <v>1300365560</v>
      </c>
      <c r="B1275">
        <v>1300365560</v>
      </c>
      <c r="C1275" t="s">
        <v>1748</v>
      </c>
      <c r="D1275">
        <f t="shared" si="39"/>
        <v>20</v>
      </c>
      <c r="E1275" t="s">
        <v>92</v>
      </c>
      <c r="F1275" t="s">
        <v>92</v>
      </c>
      <c r="G1275" t="s">
        <v>1749</v>
      </c>
      <c r="H1275" t="s">
        <v>1749</v>
      </c>
      <c r="I1275" t="s">
        <v>1750</v>
      </c>
      <c r="J1275">
        <v>90383738</v>
      </c>
      <c r="K1275" t="s">
        <v>31</v>
      </c>
      <c r="L1275" t="s">
        <v>31</v>
      </c>
      <c r="M1275" t="s">
        <v>301</v>
      </c>
      <c r="N1275" t="s">
        <v>301</v>
      </c>
      <c r="O1275">
        <v>2231</v>
      </c>
      <c r="P1275">
        <v>2231</v>
      </c>
      <c r="Q1275">
        <v>1065</v>
      </c>
      <c r="R1275" t="s">
        <v>225</v>
      </c>
      <c r="S1275" t="s">
        <v>225</v>
      </c>
      <c r="T1275" t="s">
        <v>225</v>
      </c>
      <c r="U1275" t="s">
        <v>79</v>
      </c>
      <c r="V1275" t="s">
        <v>42</v>
      </c>
      <c r="W1275" t="s">
        <v>387</v>
      </c>
      <c r="X1275" t="s">
        <v>36</v>
      </c>
      <c r="Y1275" t="s">
        <v>37</v>
      </c>
      <c r="AD1275" t="s">
        <v>1750</v>
      </c>
      <c r="AE1275">
        <f t="shared" si="38"/>
        <v>14</v>
      </c>
    </row>
    <row r="1276" spans="1:31" hidden="1" x14ac:dyDescent="0.35">
      <c r="A1276">
        <v>1300365562</v>
      </c>
      <c r="B1276">
        <v>1300365562</v>
      </c>
      <c r="C1276" t="s">
        <v>1751</v>
      </c>
      <c r="D1276">
        <f t="shared" si="39"/>
        <v>20</v>
      </c>
      <c r="E1276" t="s">
        <v>92</v>
      </c>
      <c r="F1276" t="s">
        <v>92</v>
      </c>
      <c r="G1276" t="s">
        <v>1752</v>
      </c>
      <c r="H1276" t="s">
        <v>1752</v>
      </c>
      <c r="I1276" t="s">
        <v>1753</v>
      </c>
      <c r="J1276">
        <v>7050949</v>
      </c>
      <c r="K1276" t="s">
        <v>31</v>
      </c>
      <c r="L1276" t="s">
        <v>31</v>
      </c>
      <c r="M1276" t="s">
        <v>188</v>
      </c>
      <c r="N1276" t="s">
        <v>188</v>
      </c>
      <c r="O1276">
        <v>9000</v>
      </c>
      <c r="P1276">
        <v>9000</v>
      </c>
      <c r="Q1276">
        <v>39559</v>
      </c>
      <c r="R1276" t="s">
        <v>271</v>
      </c>
      <c r="S1276" t="s">
        <v>271</v>
      </c>
      <c r="T1276" t="s">
        <v>271</v>
      </c>
      <c r="U1276" t="s">
        <v>79</v>
      </c>
      <c r="V1276" t="s">
        <v>42</v>
      </c>
      <c r="W1276" t="s">
        <v>393</v>
      </c>
      <c r="X1276" t="s">
        <v>36</v>
      </c>
      <c r="Y1276" t="s">
        <v>37</v>
      </c>
      <c r="AD1276" t="s">
        <v>1753</v>
      </c>
      <c r="AE1276">
        <f t="shared" si="38"/>
        <v>15</v>
      </c>
    </row>
    <row r="1277" spans="1:31" hidden="1" x14ac:dyDescent="0.35">
      <c r="A1277">
        <v>1300365575</v>
      </c>
      <c r="B1277">
        <v>1300365575</v>
      </c>
      <c r="C1277" t="s">
        <v>1754</v>
      </c>
      <c r="D1277">
        <f t="shared" si="39"/>
        <v>20</v>
      </c>
      <c r="E1277" t="s">
        <v>92</v>
      </c>
      <c r="F1277" t="s">
        <v>92</v>
      </c>
      <c r="G1277" t="s">
        <v>1755</v>
      </c>
      <c r="H1277" t="s">
        <v>1755</v>
      </c>
      <c r="I1277" t="s">
        <v>160</v>
      </c>
      <c r="J1277">
        <v>1404636</v>
      </c>
      <c r="K1277" t="s">
        <v>31</v>
      </c>
      <c r="L1277" t="s">
        <v>31</v>
      </c>
      <c r="M1277" t="s">
        <v>131</v>
      </c>
      <c r="N1277" t="s">
        <v>131</v>
      </c>
      <c r="O1277">
        <v>9000</v>
      </c>
      <c r="P1277">
        <v>9000</v>
      </c>
      <c r="Q1277">
        <v>714011</v>
      </c>
      <c r="R1277" t="s">
        <v>582</v>
      </c>
      <c r="S1277" t="s">
        <v>582</v>
      </c>
      <c r="T1277" t="s">
        <v>582</v>
      </c>
      <c r="U1277" t="s">
        <v>287</v>
      </c>
      <c r="V1277" t="s">
        <v>42</v>
      </c>
      <c r="W1277" t="s">
        <v>1175</v>
      </c>
      <c r="X1277" t="s">
        <v>36</v>
      </c>
      <c r="Y1277" t="s">
        <v>37</v>
      </c>
      <c r="AD1277" t="s">
        <v>160</v>
      </c>
      <c r="AE1277">
        <f t="shared" si="38"/>
        <v>18</v>
      </c>
    </row>
    <row r="1278" spans="1:31" hidden="1" x14ac:dyDescent="0.35">
      <c r="A1278">
        <v>1300365715</v>
      </c>
      <c r="B1278">
        <v>1300365715</v>
      </c>
      <c r="C1278" t="s">
        <v>1756</v>
      </c>
      <c r="D1278">
        <f t="shared" si="39"/>
        <v>20</v>
      </c>
      <c r="E1278" t="s">
        <v>92</v>
      </c>
      <c r="F1278" t="s">
        <v>92</v>
      </c>
      <c r="G1278" t="s">
        <v>1757</v>
      </c>
      <c r="H1278" t="s">
        <v>1757</v>
      </c>
      <c r="I1278" t="s">
        <v>1758</v>
      </c>
      <c r="J1278">
        <v>61479275</v>
      </c>
      <c r="K1278" t="s">
        <v>31</v>
      </c>
      <c r="L1278" t="s">
        <v>31</v>
      </c>
      <c r="M1278" t="s">
        <v>131</v>
      </c>
      <c r="N1278" t="s">
        <v>131</v>
      </c>
      <c r="O1278">
        <v>3263</v>
      </c>
      <c r="P1278">
        <v>3263</v>
      </c>
      <c r="Q1278">
        <v>276655</v>
      </c>
      <c r="R1278" t="s">
        <v>198</v>
      </c>
      <c r="S1278" t="s">
        <v>198</v>
      </c>
      <c r="T1278" t="s">
        <v>198</v>
      </c>
      <c r="U1278" t="s">
        <v>79</v>
      </c>
      <c r="V1278" t="s">
        <v>42</v>
      </c>
      <c r="W1278" t="s">
        <v>259</v>
      </c>
      <c r="X1278" t="s">
        <v>36</v>
      </c>
      <c r="Y1278" t="s">
        <v>37</v>
      </c>
      <c r="AD1278" t="s">
        <v>1758</v>
      </c>
      <c r="AE1278">
        <f t="shared" si="38"/>
        <v>18</v>
      </c>
    </row>
    <row r="1279" spans="1:31" hidden="1" x14ac:dyDescent="0.35">
      <c r="A1279">
        <v>1300365736</v>
      </c>
      <c r="B1279">
        <v>1300365736</v>
      </c>
      <c r="C1279" t="s">
        <v>1759</v>
      </c>
      <c r="D1279">
        <f t="shared" si="39"/>
        <v>20</v>
      </c>
      <c r="E1279" t="s">
        <v>92</v>
      </c>
      <c r="F1279" t="s">
        <v>92</v>
      </c>
      <c r="G1279" t="s">
        <v>1760</v>
      </c>
      <c r="H1279" t="s">
        <v>1760</v>
      </c>
      <c r="I1279" t="s">
        <v>1761</v>
      </c>
      <c r="J1279">
        <v>56466790</v>
      </c>
      <c r="K1279" t="s">
        <v>31</v>
      </c>
      <c r="L1279" t="s">
        <v>31</v>
      </c>
      <c r="M1279" t="s">
        <v>131</v>
      </c>
      <c r="N1279" t="s">
        <v>131</v>
      </c>
      <c r="O1279">
        <v>2036</v>
      </c>
      <c r="P1279">
        <v>2036</v>
      </c>
      <c r="Q1279">
        <v>190000</v>
      </c>
      <c r="R1279" t="s">
        <v>391</v>
      </c>
      <c r="S1279" t="s">
        <v>391</v>
      </c>
      <c r="T1279" t="s">
        <v>391</v>
      </c>
      <c r="U1279" t="s">
        <v>392</v>
      </c>
      <c r="V1279" t="s">
        <v>42</v>
      </c>
      <c r="W1279" t="s">
        <v>835</v>
      </c>
      <c r="X1279" t="s">
        <v>36</v>
      </c>
      <c r="Y1279" t="s">
        <v>37</v>
      </c>
      <c r="AD1279" t="s">
        <v>1761</v>
      </c>
      <c r="AE1279">
        <f t="shared" si="38"/>
        <v>18</v>
      </c>
    </row>
    <row r="1280" spans="1:31" hidden="1" x14ac:dyDescent="0.35">
      <c r="A1280">
        <v>1300365773</v>
      </c>
      <c r="B1280">
        <v>1300365773</v>
      </c>
      <c r="C1280" t="s">
        <v>1762</v>
      </c>
      <c r="D1280">
        <f t="shared" si="39"/>
        <v>20</v>
      </c>
      <c r="E1280" t="s">
        <v>92</v>
      </c>
      <c r="F1280" t="s">
        <v>92</v>
      </c>
      <c r="G1280" t="s">
        <v>1763</v>
      </c>
      <c r="H1280" t="s">
        <v>1763</v>
      </c>
      <c r="I1280" t="s">
        <v>160</v>
      </c>
      <c r="J1280">
        <v>9298983</v>
      </c>
      <c r="K1280" t="s">
        <v>31</v>
      </c>
      <c r="L1280" t="s">
        <v>31</v>
      </c>
      <c r="M1280" t="s">
        <v>122</v>
      </c>
      <c r="N1280" t="s">
        <v>122</v>
      </c>
      <c r="O1280">
        <v>2720</v>
      </c>
      <c r="P1280">
        <v>2720</v>
      </c>
      <c r="Q1280">
        <v>8999</v>
      </c>
      <c r="R1280" t="s">
        <v>198</v>
      </c>
      <c r="S1280" t="s">
        <v>198</v>
      </c>
      <c r="T1280" t="s">
        <v>198</v>
      </c>
      <c r="U1280" t="s">
        <v>79</v>
      </c>
      <c r="V1280" t="s">
        <v>42</v>
      </c>
      <c r="W1280" t="s">
        <v>249</v>
      </c>
      <c r="X1280" t="s">
        <v>36</v>
      </c>
      <c r="Y1280" t="s">
        <v>37</v>
      </c>
      <c r="AD1280" t="s">
        <v>160</v>
      </c>
      <c r="AE1280">
        <f t="shared" si="38"/>
        <v>18</v>
      </c>
    </row>
    <row r="1281" spans="1:31" hidden="1" x14ac:dyDescent="0.35">
      <c r="A1281">
        <v>1300365779</v>
      </c>
      <c r="B1281">
        <v>1300365779</v>
      </c>
      <c r="C1281" t="s">
        <v>1764</v>
      </c>
      <c r="D1281">
        <f t="shared" si="39"/>
        <v>20</v>
      </c>
      <c r="E1281" t="s">
        <v>92</v>
      </c>
      <c r="F1281" t="s">
        <v>92</v>
      </c>
      <c r="G1281" t="s">
        <v>1765</v>
      </c>
      <c r="H1281" t="s">
        <v>1765</v>
      </c>
      <c r="I1281" t="s">
        <v>1766</v>
      </c>
      <c r="J1281">
        <v>60579687</v>
      </c>
      <c r="K1281" t="s">
        <v>31</v>
      </c>
      <c r="L1281" t="s">
        <v>31</v>
      </c>
      <c r="M1281" t="s">
        <v>122</v>
      </c>
      <c r="N1281" t="s">
        <v>122</v>
      </c>
      <c r="O1281">
        <v>1787</v>
      </c>
      <c r="P1281">
        <v>1787</v>
      </c>
      <c r="Q1281">
        <v>3543</v>
      </c>
      <c r="R1281" t="s">
        <v>110</v>
      </c>
      <c r="S1281" t="s">
        <v>110</v>
      </c>
      <c r="T1281" t="s">
        <v>110</v>
      </c>
      <c r="U1281" t="s">
        <v>79</v>
      </c>
      <c r="V1281" t="s">
        <v>42</v>
      </c>
      <c r="W1281" t="s">
        <v>612</v>
      </c>
      <c r="X1281" t="s">
        <v>36</v>
      </c>
      <c r="Y1281" t="s">
        <v>37</v>
      </c>
      <c r="AD1281" t="s">
        <v>1766</v>
      </c>
      <c r="AE1281">
        <f t="shared" ref="AE1281:AE1344" si="40">LEN(AD1281)</f>
        <v>18</v>
      </c>
    </row>
    <row r="1282" spans="1:31" hidden="1" x14ac:dyDescent="0.35">
      <c r="A1282">
        <v>1300365969</v>
      </c>
      <c r="B1282">
        <v>1300365969</v>
      </c>
      <c r="C1282" t="s">
        <v>1767</v>
      </c>
      <c r="D1282">
        <f t="shared" si="39"/>
        <v>20</v>
      </c>
      <c r="E1282" t="s">
        <v>92</v>
      </c>
      <c r="F1282" t="s">
        <v>92</v>
      </c>
      <c r="G1282" t="s">
        <v>1768</v>
      </c>
      <c r="H1282" t="s">
        <v>1768</v>
      </c>
      <c r="I1282" t="s">
        <v>160</v>
      </c>
      <c r="J1282">
        <v>4632314</v>
      </c>
      <c r="K1282" t="s">
        <v>31</v>
      </c>
      <c r="L1282" t="s">
        <v>31</v>
      </c>
      <c r="M1282" t="s">
        <v>122</v>
      </c>
      <c r="N1282" t="s">
        <v>122</v>
      </c>
      <c r="O1282">
        <v>9000</v>
      </c>
      <c r="P1282">
        <v>9000</v>
      </c>
      <c r="Q1282">
        <v>27509</v>
      </c>
      <c r="R1282" t="s">
        <v>198</v>
      </c>
      <c r="S1282" t="s">
        <v>198</v>
      </c>
      <c r="T1282" t="s">
        <v>198</v>
      </c>
      <c r="U1282" t="s">
        <v>79</v>
      </c>
      <c r="V1282" t="s">
        <v>42</v>
      </c>
      <c r="W1282" t="s">
        <v>259</v>
      </c>
      <c r="X1282" t="s">
        <v>36</v>
      </c>
      <c r="Y1282" t="s">
        <v>37</v>
      </c>
      <c r="AD1282" t="s">
        <v>160</v>
      </c>
      <c r="AE1282">
        <f t="shared" si="40"/>
        <v>18</v>
      </c>
    </row>
    <row r="1283" spans="1:31" hidden="1" x14ac:dyDescent="0.35">
      <c r="A1283">
        <v>1300366017</v>
      </c>
      <c r="B1283">
        <v>1300366017</v>
      </c>
      <c r="C1283" t="s">
        <v>1769</v>
      </c>
      <c r="D1283">
        <f t="shared" ref="D1283:D1346" si="41">LEN(C1283)</f>
        <v>20</v>
      </c>
      <c r="E1283" t="s">
        <v>92</v>
      </c>
      <c r="F1283" t="s">
        <v>92</v>
      </c>
      <c r="G1283" t="s">
        <v>1770</v>
      </c>
      <c r="H1283" t="s">
        <v>1770</v>
      </c>
      <c r="I1283" t="s">
        <v>1771</v>
      </c>
      <c r="J1283">
        <v>4771373</v>
      </c>
      <c r="K1283" t="s">
        <v>31</v>
      </c>
      <c r="L1283" t="s">
        <v>31</v>
      </c>
      <c r="M1283" t="s">
        <v>131</v>
      </c>
      <c r="N1283" t="s">
        <v>131</v>
      </c>
      <c r="O1283">
        <v>9000</v>
      </c>
      <c r="P1283">
        <v>9000</v>
      </c>
      <c r="Q1283">
        <v>745313</v>
      </c>
      <c r="R1283" t="s">
        <v>121</v>
      </c>
      <c r="S1283" t="s">
        <v>121</v>
      </c>
      <c r="T1283" t="s">
        <v>121</v>
      </c>
      <c r="U1283" t="s">
        <v>79</v>
      </c>
      <c r="V1283" t="s">
        <v>42</v>
      </c>
      <c r="W1283" t="s">
        <v>763</v>
      </c>
      <c r="X1283" t="s">
        <v>36</v>
      </c>
      <c r="Y1283" t="s">
        <v>37</v>
      </c>
      <c r="Z1283" t="s">
        <v>85</v>
      </c>
      <c r="AA1283" t="s">
        <v>85</v>
      </c>
      <c r="AB1283">
        <v>4461540</v>
      </c>
      <c r="AC1283">
        <v>4461540</v>
      </c>
      <c r="AD1283" t="s">
        <v>1771</v>
      </c>
      <c r="AE1283">
        <f t="shared" si="40"/>
        <v>18</v>
      </c>
    </row>
    <row r="1284" spans="1:31" hidden="1" x14ac:dyDescent="0.35">
      <c r="A1284">
        <v>1300366019</v>
      </c>
      <c r="B1284">
        <v>1300366019</v>
      </c>
      <c r="C1284" t="s">
        <v>1772</v>
      </c>
      <c r="D1284">
        <f t="shared" si="41"/>
        <v>20</v>
      </c>
      <c r="E1284" t="s">
        <v>92</v>
      </c>
      <c r="F1284" t="s">
        <v>92</v>
      </c>
      <c r="G1284" t="s">
        <v>1773</v>
      </c>
      <c r="H1284" t="s">
        <v>1773</v>
      </c>
      <c r="I1284" t="s">
        <v>160</v>
      </c>
      <c r="J1284">
        <v>59172791</v>
      </c>
      <c r="K1284" t="s">
        <v>31</v>
      </c>
      <c r="L1284" t="s">
        <v>31</v>
      </c>
      <c r="M1284" t="s">
        <v>1774</v>
      </c>
      <c r="N1284" t="s">
        <v>1774</v>
      </c>
      <c r="O1284">
        <v>90</v>
      </c>
      <c r="P1284">
        <v>90</v>
      </c>
      <c r="Q1284">
        <v>126190</v>
      </c>
      <c r="R1284" t="s">
        <v>225</v>
      </c>
      <c r="S1284" t="s">
        <v>225</v>
      </c>
      <c r="T1284" t="s">
        <v>225</v>
      </c>
      <c r="U1284" t="s">
        <v>79</v>
      </c>
      <c r="V1284" t="s">
        <v>42</v>
      </c>
      <c r="W1284" t="s">
        <v>429</v>
      </c>
      <c r="X1284" t="s">
        <v>36</v>
      </c>
      <c r="Y1284" t="s">
        <v>37</v>
      </c>
      <c r="AD1284" t="s">
        <v>160</v>
      </c>
      <c r="AE1284">
        <f t="shared" si="40"/>
        <v>18</v>
      </c>
    </row>
    <row r="1285" spans="1:31" hidden="1" x14ac:dyDescent="0.35">
      <c r="A1285">
        <v>1300366019</v>
      </c>
      <c r="B1285">
        <v>1300366019</v>
      </c>
      <c r="C1285" t="s">
        <v>1772</v>
      </c>
      <c r="D1285">
        <f t="shared" si="41"/>
        <v>20</v>
      </c>
      <c r="E1285" t="s">
        <v>92</v>
      </c>
      <c r="F1285" t="s">
        <v>92</v>
      </c>
      <c r="G1285" t="s">
        <v>1773</v>
      </c>
      <c r="H1285" t="s">
        <v>1773</v>
      </c>
      <c r="I1285" t="s">
        <v>160</v>
      </c>
      <c r="J1285">
        <v>59172791</v>
      </c>
      <c r="K1285" t="s">
        <v>31</v>
      </c>
      <c r="L1285" t="s">
        <v>31</v>
      </c>
      <c r="M1285" t="s">
        <v>131</v>
      </c>
      <c r="N1285" t="s">
        <v>131</v>
      </c>
      <c r="O1285">
        <v>90</v>
      </c>
      <c r="P1285">
        <v>90</v>
      </c>
      <c r="Q1285">
        <v>126190</v>
      </c>
      <c r="R1285" t="s">
        <v>225</v>
      </c>
      <c r="S1285" t="s">
        <v>225</v>
      </c>
      <c r="T1285" t="s">
        <v>225</v>
      </c>
      <c r="U1285" t="s">
        <v>79</v>
      </c>
      <c r="V1285" t="s">
        <v>42</v>
      </c>
      <c r="W1285" t="s">
        <v>429</v>
      </c>
      <c r="X1285" t="s">
        <v>36</v>
      </c>
      <c r="Y1285" t="s">
        <v>37</v>
      </c>
      <c r="AD1285" t="s">
        <v>160</v>
      </c>
      <c r="AE1285">
        <f t="shared" si="40"/>
        <v>18</v>
      </c>
    </row>
    <row r="1286" spans="1:31" hidden="1" x14ac:dyDescent="0.35">
      <c r="A1286">
        <v>1300366024</v>
      </c>
      <c r="B1286">
        <v>1300366024</v>
      </c>
      <c r="C1286" t="s">
        <v>1775</v>
      </c>
      <c r="D1286">
        <f t="shared" si="41"/>
        <v>20</v>
      </c>
      <c r="E1286" t="s">
        <v>92</v>
      </c>
      <c r="F1286" t="s">
        <v>92</v>
      </c>
      <c r="G1286" t="s">
        <v>1776</v>
      </c>
      <c r="H1286" t="s">
        <v>1776</v>
      </c>
      <c r="I1286" t="s">
        <v>1777</v>
      </c>
      <c r="J1286">
        <v>66895525</v>
      </c>
      <c r="K1286" t="s">
        <v>31</v>
      </c>
      <c r="L1286" t="s">
        <v>31</v>
      </c>
      <c r="M1286" t="s">
        <v>131</v>
      </c>
      <c r="N1286" t="s">
        <v>131</v>
      </c>
      <c r="O1286">
        <v>1936</v>
      </c>
      <c r="P1286">
        <v>1936</v>
      </c>
      <c r="Q1286">
        <v>422390</v>
      </c>
      <c r="R1286" t="s">
        <v>91</v>
      </c>
      <c r="S1286" t="s">
        <v>91</v>
      </c>
      <c r="T1286" t="s">
        <v>91</v>
      </c>
      <c r="U1286" t="s">
        <v>79</v>
      </c>
      <c r="V1286" t="s">
        <v>42</v>
      </c>
      <c r="W1286" t="s">
        <v>404</v>
      </c>
      <c r="X1286" t="s">
        <v>36</v>
      </c>
      <c r="Y1286" t="s">
        <v>37</v>
      </c>
      <c r="AD1286" t="s">
        <v>1777</v>
      </c>
      <c r="AE1286">
        <f t="shared" si="40"/>
        <v>18</v>
      </c>
    </row>
    <row r="1287" spans="1:31" hidden="1" x14ac:dyDescent="0.35">
      <c r="A1287">
        <v>1300366053</v>
      </c>
      <c r="B1287">
        <v>1300366053</v>
      </c>
      <c r="C1287" t="s">
        <v>1778</v>
      </c>
      <c r="D1287">
        <f t="shared" si="41"/>
        <v>20</v>
      </c>
      <c r="E1287" t="s">
        <v>92</v>
      </c>
      <c r="F1287" t="s">
        <v>92</v>
      </c>
      <c r="G1287" t="s">
        <v>1779</v>
      </c>
      <c r="H1287" t="s">
        <v>1779</v>
      </c>
      <c r="I1287" t="s">
        <v>160</v>
      </c>
      <c r="J1287">
        <v>2339348</v>
      </c>
      <c r="K1287" t="s">
        <v>31</v>
      </c>
      <c r="L1287" t="s">
        <v>31</v>
      </c>
      <c r="M1287" t="s">
        <v>131</v>
      </c>
      <c r="N1287" t="s">
        <v>131</v>
      </c>
      <c r="O1287">
        <v>2281</v>
      </c>
      <c r="P1287">
        <v>2281</v>
      </c>
      <c r="Q1287">
        <v>25690</v>
      </c>
      <c r="R1287" t="s">
        <v>91</v>
      </c>
      <c r="S1287" t="s">
        <v>91</v>
      </c>
      <c r="T1287" t="s">
        <v>91</v>
      </c>
      <c r="U1287" t="s">
        <v>79</v>
      </c>
      <c r="V1287" t="s">
        <v>42</v>
      </c>
      <c r="W1287" t="s">
        <v>835</v>
      </c>
      <c r="X1287" t="s">
        <v>36</v>
      </c>
      <c r="Y1287" t="s">
        <v>37</v>
      </c>
      <c r="AD1287" t="s">
        <v>160</v>
      </c>
      <c r="AE1287">
        <f t="shared" si="40"/>
        <v>18</v>
      </c>
    </row>
    <row r="1288" spans="1:31" hidden="1" x14ac:dyDescent="0.35">
      <c r="A1288">
        <v>1300366057</v>
      </c>
      <c r="B1288">
        <v>1300366057</v>
      </c>
      <c r="C1288" t="s">
        <v>1780</v>
      </c>
      <c r="D1288">
        <f t="shared" si="41"/>
        <v>20</v>
      </c>
      <c r="E1288" t="s">
        <v>92</v>
      </c>
      <c r="F1288" t="s">
        <v>92</v>
      </c>
      <c r="G1288" t="s">
        <v>1781</v>
      </c>
      <c r="H1288" t="s">
        <v>1781</v>
      </c>
      <c r="I1288" t="s">
        <v>1782</v>
      </c>
      <c r="J1288">
        <v>7750281</v>
      </c>
      <c r="K1288" t="s">
        <v>31</v>
      </c>
      <c r="L1288" t="s">
        <v>31</v>
      </c>
      <c r="M1288" t="s">
        <v>122</v>
      </c>
      <c r="N1288" t="s">
        <v>122</v>
      </c>
      <c r="O1288">
        <v>9000</v>
      </c>
      <c r="P1288">
        <v>9000</v>
      </c>
      <c r="Q1288">
        <v>44558</v>
      </c>
      <c r="R1288" t="s">
        <v>110</v>
      </c>
      <c r="S1288" t="s">
        <v>110</v>
      </c>
      <c r="T1288" t="s">
        <v>110</v>
      </c>
      <c r="U1288" t="s">
        <v>79</v>
      </c>
      <c r="V1288" t="s">
        <v>42</v>
      </c>
      <c r="W1288" t="s">
        <v>212</v>
      </c>
      <c r="X1288" t="s">
        <v>36</v>
      </c>
      <c r="Y1288" t="s">
        <v>37</v>
      </c>
      <c r="AD1288" t="s">
        <v>1782</v>
      </c>
      <c r="AE1288">
        <f t="shared" si="40"/>
        <v>18</v>
      </c>
    </row>
    <row r="1289" spans="1:31" hidden="1" x14ac:dyDescent="0.35">
      <c r="A1289">
        <v>1300366265</v>
      </c>
      <c r="B1289">
        <v>1300366265</v>
      </c>
      <c r="C1289" t="s">
        <v>1783</v>
      </c>
      <c r="D1289">
        <f t="shared" si="41"/>
        <v>20</v>
      </c>
      <c r="E1289" t="s">
        <v>92</v>
      </c>
      <c r="F1289" t="s">
        <v>92</v>
      </c>
      <c r="G1289" t="s">
        <v>1784</v>
      </c>
      <c r="H1289" t="s">
        <v>1784</v>
      </c>
      <c r="I1289" t="s">
        <v>160</v>
      </c>
      <c r="J1289">
        <v>9675470</v>
      </c>
      <c r="K1289" t="s">
        <v>31</v>
      </c>
      <c r="L1289" t="s">
        <v>31</v>
      </c>
      <c r="M1289" t="s">
        <v>122</v>
      </c>
      <c r="N1289" t="s">
        <v>122</v>
      </c>
      <c r="O1289">
        <v>450</v>
      </c>
      <c r="P1289">
        <v>450</v>
      </c>
      <c r="Q1289">
        <v>453959</v>
      </c>
      <c r="R1289" t="s">
        <v>198</v>
      </c>
      <c r="S1289" t="s">
        <v>198</v>
      </c>
      <c r="T1289" t="s">
        <v>198</v>
      </c>
      <c r="U1289" t="s">
        <v>79</v>
      </c>
      <c r="V1289" t="s">
        <v>42</v>
      </c>
      <c r="W1289" t="s">
        <v>772</v>
      </c>
      <c r="X1289" t="s">
        <v>36</v>
      </c>
      <c r="Y1289" t="s">
        <v>37</v>
      </c>
      <c r="AD1289" t="s">
        <v>160</v>
      </c>
      <c r="AE1289">
        <f t="shared" si="40"/>
        <v>18</v>
      </c>
    </row>
    <row r="1290" spans="1:31" hidden="1" x14ac:dyDescent="0.35">
      <c r="A1290">
        <v>1300366273</v>
      </c>
      <c r="B1290">
        <v>1300366273</v>
      </c>
      <c r="C1290" t="s">
        <v>1785</v>
      </c>
      <c r="D1290">
        <f t="shared" si="41"/>
        <v>20</v>
      </c>
      <c r="E1290" t="s">
        <v>92</v>
      </c>
      <c r="F1290" t="s">
        <v>92</v>
      </c>
      <c r="G1290" t="s">
        <v>1786</v>
      </c>
      <c r="H1290" t="s">
        <v>1786</v>
      </c>
      <c r="I1290" t="s">
        <v>1787</v>
      </c>
      <c r="J1290">
        <v>5749436</v>
      </c>
      <c r="K1290" t="s">
        <v>31</v>
      </c>
      <c r="L1290" t="s">
        <v>31</v>
      </c>
      <c r="M1290" t="s">
        <v>188</v>
      </c>
      <c r="N1290" t="s">
        <v>188</v>
      </c>
      <c r="O1290">
        <v>120</v>
      </c>
      <c r="P1290">
        <v>120</v>
      </c>
      <c r="Q1290">
        <v>133444</v>
      </c>
      <c r="R1290" t="s">
        <v>110</v>
      </c>
      <c r="S1290" t="s">
        <v>110</v>
      </c>
      <c r="T1290" t="s">
        <v>110</v>
      </c>
      <c r="U1290" t="s">
        <v>79</v>
      </c>
      <c r="V1290" t="s">
        <v>42</v>
      </c>
      <c r="W1290" t="s">
        <v>167</v>
      </c>
      <c r="X1290" t="s">
        <v>36</v>
      </c>
      <c r="Y1290" t="s">
        <v>37</v>
      </c>
      <c r="AD1290" t="s">
        <v>1787</v>
      </c>
      <c r="AE1290">
        <f t="shared" si="40"/>
        <v>18</v>
      </c>
    </row>
    <row r="1291" spans="1:31" hidden="1" x14ac:dyDescent="0.35">
      <c r="A1291">
        <v>1300366279</v>
      </c>
      <c r="B1291">
        <v>1300366279</v>
      </c>
      <c r="C1291" t="s">
        <v>1788</v>
      </c>
      <c r="D1291">
        <f t="shared" si="41"/>
        <v>20</v>
      </c>
      <c r="E1291" t="s">
        <v>92</v>
      </c>
      <c r="F1291" t="s">
        <v>92</v>
      </c>
      <c r="G1291" t="s">
        <v>1789</v>
      </c>
      <c r="H1291" t="s">
        <v>1789</v>
      </c>
      <c r="I1291" t="s">
        <v>1790</v>
      </c>
      <c r="J1291">
        <v>606537</v>
      </c>
      <c r="K1291" t="s">
        <v>31</v>
      </c>
      <c r="L1291" t="s">
        <v>31</v>
      </c>
      <c r="M1291" t="s">
        <v>203</v>
      </c>
      <c r="N1291" t="s">
        <v>203</v>
      </c>
      <c r="O1291">
        <v>2723</v>
      </c>
      <c r="P1291">
        <v>2723</v>
      </c>
      <c r="Q1291">
        <v>10410</v>
      </c>
      <c r="R1291" t="s">
        <v>198</v>
      </c>
      <c r="S1291" t="s">
        <v>198</v>
      </c>
      <c r="T1291" t="s">
        <v>198</v>
      </c>
      <c r="U1291" t="s">
        <v>79</v>
      </c>
      <c r="V1291" t="s">
        <v>42</v>
      </c>
      <c r="W1291" t="s">
        <v>272</v>
      </c>
      <c r="X1291" t="s">
        <v>36</v>
      </c>
      <c r="Y1291" t="s">
        <v>37</v>
      </c>
      <c r="AD1291" t="s">
        <v>1790</v>
      </c>
      <c r="AE1291">
        <f t="shared" si="40"/>
        <v>18</v>
      </c>
    </row>
    <row r="1292" spans="1:31" hidden="1" x14ac:dyDescent="0.35">
      <c r="A1292">
        <v>1300366285</v>
      </c>
      <c r="B1292">
        <v>1300366285</v>
      </c>
      <c r="C1292" t="s">
        <v>1791</v>
      </c>
      <c r="D1292">
        <f t="shared" si="41"/>
        <v>20</v>
      </c>
      <c r="E1292" t="s">
        <v>92</v>
      </c>
      <c r="F1292" t="s">
        <v>92</v>
      </c>
      <c r="G1292" t="s">
        <v>1792</v>
      </c>
      <c r="H1292" t="s">
        <v>1792</v>
      </c>
      <c r="I1292" t="s">
        <v>1793</v>
      </c>
      <c r="J1292">
        <v>7870414</v>
      </c>
      <c r="K1292" t="s">
        <v>31</v>
      </c>
      <c r="L1292" t="s">
        <v>31</v>
      </c>
      <c r="M1292" t="s">
        <v>122</v>
      </c>
      <c r="N1292" t="s">
        <v>122</v>
      </c>
      <c r="O1292">
        <v>120</v>
      </c>
      <c r="P1292">
        <v>120</v>
      </c>
      <c r="Q1292">
        <v>138189</v>
      </c>
      <c r="R1292" t="s">
        <v>110</v>
      </c>
      <c r="S1292" t="s">
        <v>110</v>
      </c>
      <c r="T1292" t="s">
        <v>110</v>
      </c>
      <c r="U1292" t="s">
        <v>79</v>
      </c>
      <c r="V1292" t="s">
        <v>42</v>
      </c>
      <c r="W1292" t="s">
        <v>167</v>
      </c>
      <c r="X1292" t="s">
        <v>36</v>
      </c>
      <c r="Y1292" t="s">
        <v>37</v>
      </c>
      <c r="AD1292" t="s">
        <v>1793</v>
      </c>
      <c r="AE1292">
        <f t="shared" si="40"/>
        <v>18</v>
      </c>
    </row>
    <row r="1293" spans="1:31" hidden="1" x14ac:dyDescent="0.35">
      <c r="A1293">
        <v>1300366343</v>
      </c>
      <c r="B1293">
        <v>1300366343</v>
      </c>
      <c r="C1293" t="s">
        <v>1794</v>
      </c>
      <c r="D1293">
        <f t="shared" si="41"/>
        <v>20</v>
      </c>
      <c r="E1293" t="s">
        <v>92</v>
      </c>
      <c r="F1293" t="s">
        <v>92</v>
      </c>
      <c r="G1293" t="s">
        <v>1795</v>
      </c>
      <c r="H1293" t="s">
        <v>1795</v>
      </c>
      <c r="I1293" t="s">
        <v>1796</v>
      </c>
      <c r="J1293">
        <v>92666548</v>
      </c>
      <c r="K1293" t="s">
        <v>31</v>
      </c>
      <c r="L1293" t="s">
        <v>31</v>
      </c>
      <c r="M1293" t="s">
        <v>116</v>
      </c>
      <c r="N1293" t="s">
        <v>116</v>
      </c>
      <c r="O1293">
        <v>3504</v>
      </c>
      <c r="P1293">
        <v>3504</v>
      </c>
      <c r="Q1293">
        <v>31550</v>
      </c>
      <c r="R1293" t="s">
        <v>762</v>
      </c>
      <c r="S1293" t="s">
        <v>762</v>
      </c>
      <c r="T1293" t="s">
        <v>762</v>
      </c>
      <c r="U1293" t="s">
        <v>79</v>
      </c>
      <c r="V1293" t="s">
        <v>42</v>
      </c>
      <c r="W1293" t="s">
        <v>216</v>
      </c>
      <c r="X1293" t="s">
        <v>36</v>
      </c>
      <c r="Y1293" t="s">
        <v>37</v>
      </c>
      <c r="AD1293" t="s">
        <v>1796</v>
      </c>
      <c r="AE1293">
        <f t="shared" si="40"/>
        <v>14</v>
      </c>
    </row>
    <row r="1294" spans="1:31" hidden="1" x14ac:dyDescent="0.35">
      <c r="A1294">
        <v>1300366423</v>
      </c>
      <c r="B1294">
        <v>1300366423</v>
      </c>
      <c r="C1294" t="s">
        <v>1797</v>
      </c>
      <c r="D1294">
        <f t="shared" si="41"/>
        <v>20</v>
      </c>
      <c r="E1294" t="s">
        <v>92</v>
      </c>
      <c r="F1294" t="s">
        <v>92</v>
      </c>
      <c r="G1294" t="s">
        <v>1798</v>
      </c>
      <c r="H1294" t="s">
        <v>1798</v>
      </c>
      <c r="I1294" t="s">
        <v>1799</v>
      </c>
      <c r="J1294">
        <v>968863237</v>
      </c>
      <c r="K1294" t="s">
        <v>31</v>
      </c>
      <c r="L1294" t="s">
        <v>31</v>
      </c>
      <c r="M1294" t="s">
        <v>188</v>
      </c>
      <c r="N1294" t="s">
        <v>188</v>
      </c>
      <c r="O1294">
        <v>3239</v>
      </c>
      <c r="P1294">
        <v>3239</v>
      </c>
      <c r="Q1294">
        <v>88642</v>
      </c>
      <c r="R1294" t="s">
        <v>1800</v>
      </c>
      <c r="S1294" t="s">
        <v>1800</v>
      </c>
      <c r="T1294" t="s">
        <v>1800</v>
      </c>
      <c r="U1294" t="s">
        <v>331</v>
      </c>
      <c r="V1294" t="s">
        <v>42</v>
      </c>
      <c r="W1294" t="s">
        <v>1801</v>
      </c>
      <c r="X1294" t="s">
        <v>36</v>
      </c>
      <c r="Y1294" t="s">
        <v>37</v>
      </c>
      <c r="AD1294" t="s">
        <v>1799</v>
      </c>
      <c r="AE1294">
        <f t="shared" si="40"/>
        <v>14</v>
      </c>
    </row>
    <row r="1295" spans="1:31" hidden="1" x14ac:dyDescent="0.35">
      <c r="A1295">
        <v>1300366763</v>
      </c>
      <c r="B1295">
        <v>1300366763</v>
      </c>
      <c r="C1295" t="s">
        <v>1802</v>
      </c>
      <c r="D1295">
        <f t="shared" si="41"/>
        <v>20</v>
      </c>
      <c r="E1295" t="s">
        <v>92</v>
      </c>
      <c r="F1295" t="s">
        <v>92</v>
      </c>
      <c r="G1295" t="s">
        <v>1803</v>
      </c>
      <c r="H1295" t="s">
        <v>1803</v>
      </c>
      <c r="I1295" t="s">
        <v>1804</v>
      </c>
      <c r="J1295">
        <v>62747688</v>
      </c>
      <c r="K1295" t="s">
        <v>1805</v>
      </c>
      <c r="L1295" t="s">
        <v>1805</v>
      </c>
      <c r="M1295" t="s">
        <v>1363</v>
      </c>
      <c r="N1295" t="s">
        <v>1363</v>
      </c>
      <c r="O1295">
        <v>3392</v>
      </c>
      <c r="P1295">
        <v>3392</v>
      </c>
      <c r="Q1295">
        <v>134850</v>
      </c>
      <c r="R1295" t="s">
        <v>198</v>
      </c>
      <c r="S1295" t="s">
        <v>198</v>
      </c>
      <c r="T1295" t="s">
        <v>198</v>
      </c>
      <c r="U1295" t="s">
        <v>79</v>
      </c>
      <c r="V1295" t="s">
        <v>42</v>
      </c>
      <c r="W1295" t="s">
        <v>190</v>
      </c>
      <c r="X1295" t="s">
        <v>36</v>
      </c>
      <c r="Y1295" t="s">
        <v>37</v>
      </c>
      <c r="AD1295" t="s">
        <v>1804</v>
      </c>
      <c r="AE1295">
        <f t="shared" si="40"/>
        <v>18</v>
      </c>
    </row>
    <row r="1296" spans="1:31" hidden="1" x14ac:dyDescent="0.35">
      <c r="A1296">
        <v>1300366817</v>
      </c>
      <c r="B1296">
        <v>1300366817</v>
      </c>
      <c r="C1296" t="s">
        <v>1806</v>
      </c>
      <c r="D1296">
        <f t="shared" si="41"/>
        <v>20</v>
      </c>
      <c r="E1296" t="s">
        <v>92</v>
      </c>
      <c r="F1296" t="s">
        <v>92</v>
      </c>
      <c r="G1296" t="s">
        <v>1807</v>
      </c>
      <c r="H1296" t="s">
        <v>1807</v>
      </c>
      <c r="I1296" t="s">
        <v>1808</v>
      </c>
      <c r="J1296">
        <v>13698974</v>
      </c>
      <c r="K1296" t="s">
        <v>31</v>
      </c>
      <c r="L1296" t="s">
        <v>31</v>
      </c>
      <c r="M1296" t="s">
        <v>601</v>
      </c>
      <c r="N1296" t="s">
        <v>601</v>
      </c>
      <c r="O1296">
        <v>9000</v>
      </c>
      <c r="P1296">
        <v>9000</v>
      </c>
      <c r="Q1296">
        <v>747664</v>
      </c>
      <c r="R1296" t="s">
        <v>438</v>
      </c>
      <c r="S1296" t="s">
        <v>438</v>
      </c>
      <c r="T1296" t="s">
        <v>438</v>
      </c>
      <c r="U1296" t="s">
        <v>297</v>
      </c>
      <c r="V1296" t="s">
        <v>42</v>
      </c>
      <c r="W1296" t="s">
        <v>1809</v>
      </c>
      <c r="X1296" t="s">
        <v>36</v>
      </c>
      <c r="Y1296" t="s">
        <v>37</v>
      </c>
      <c r="AD1296" t="s">
        <v>1808</v>
      </c>
      <c r="AE1296">
        <f t="shared" si="40"/>
        <v>18</v>
      </c>
    </row>
    <row r="1297" spans="1:31" hidden="1" x14ac:dyDescent="0.35">
      <c r="A1297">
        <v>1300366817</v>
      </c>
      <c r="B1297">
        <v>1300366817</v>
      </c>
      <c r="C1297" t="s">
        <v>1806</v>
      </c>
      <c r="D1297">
        <f t="shared" si="41"/>
        <v>20</v>
      </c>
      <c r="E1297" t="s">
        <v>92</v>
      </c>
      <c r="F1297" t="s">
        <v>92</v>
      </c>
      <c r="G1297" t="s">
        <v>1807</v>
      </c>
      <c r="H1297" t="s">
        <v>1807</v>
      </c>
      <c r="I1297" t="s">
        <v>1808</v>
      </c>
      <c r="J1297">
        <v>13698974</v>
      </c>
      <c r="K1297" t="s">
        <v>31</v>
      </c>
      <c r="L1297" t="s">
        <v>31</v>
      </c>
      <c r="M1297" t="s">
        <v>90</v>
      </c>
      <c r="N1297" t="s">
        <v>90</v>
      </c>
      <c r="O1297">
        <v>100</v>
      </c>
      <c r="P1297">
        <v>100</v>
      </c>
      <c r="Q1297">
        <v>134039</v>
      </c>
      <c r="R1297" t="s">
        <v>438</v>
      </c>
      <c r="S1297" t="s">
        <v>438</v>
      </c>
      <c r="T1297" t="s">
        <v>438</v>
      </c>
      <c r="U1297" t="s">
        <v>297</v>
      </c>
      <c r="V1297" t="s">
        <v>42</v>
      </c>
      <c r="W1297" t="s">
        <v>1809</v>
      </c>
      <c r="X1297" t="s">
        <v>36</v>
      </c>
      <c r="Y1297" t="s">
        <v>37</v>
      </c>
      <c r="AD1297" t="s">
        <v>1808</v>
      </c>
      <c r="AE1297">
        <f t="shared" si="40"/>
        <v>18</v>
      </c>
    </row>
    <row r="1298" spans="1:31" hidden="1" x14ac:dyDescent="0.35">
      <c r="A1298">
        <v>1300366817</v>
      </c>
      <c r="B1298">
        <v>1300366817</v>
      </c>
      <c r="C1298" t="s">
        <v>1806</v>
      </c>
      <c r="D1298">
        <f t="shared" si="41"/>
        <v>20</v>
      </c>
      <c r="E1298" t="s">
        <v>92</v>
      </c>
      <c r="F1298" t="s">
        <v>92</v>
      </c>
      <c r="G1298" t="s">
        <v>1807</v>
      </c>
      <c r="H1298" t="s">
        <v>1807</v>
      </c>
      <c r="I1298" t="s">
        <v>1808</v>
      </c>
      <c r="J1298">
        <v>13698974</v>
      </c>
      <c r="K1298" t="s">
        <v>31</v>
      </c>
      <c r="L1298" t="s">
        <v>31</v>
      </c>
      <c r="M1298" t="s">
        <v>122</v>
      </c>
      <c r="N1298" t="s">
        <v>122</v>
      </c>
      <c r="O1298">
        <v>100</v>
      </c>
      <c r="P1298">
        <v>100</v>
      </c>
      <c r="Q1298">
        <v>134039</v>
      </c>
      <c r="R1298" t="s">
        <v>438</v>
      </c>
      <c r="S1298" t="s">
        <v>438</v>
      </c>
      <c r="T1298" t="s">
        <v>438</v>
      </c>
      <c r="U1298" t="s">
        <v>297</v>
      </c>
      <c r="V1298" t="s">
        <v>42</v>
      </c>
      <c r="W1298" t="s">
        <v>1809</v>
      </c>
      <c r="X1298" t="s">
        <v>36</v>
      </c>
      <c r="Y1298" t="s">
        <v>37</v>
      </c>
      <c r="AD1298" t="s">
        <v>1808</v>
      </c>
      <c r="AE1298">
        <f t="shared" si="40"/>
        <v>18</v>
      </c>
    </row>
    <row r="1299" spans="1:31" hidden="1" x14ac:dyDescent="0.35">
      <c r="A1299">
        <v>1300366914</v>
      </c>
      <c r="B1299">
        <v>1300366914</v>
      </c>
      <c r="C1299" t="s">
        <v>1810</v>
      </c>
      <c r="D1299">
        <f t="shared" si="41"/>
        <v>20</v>
      </c>
      <c r="E1299" t="s">
        <v>92</v>
      </c>
      <c r="F1299" t="s">
        <v>92</v>
      </c>
      <c r="G1299" t="s">
        <v>1811</v>
      </c>
      <c r="H1299" t="s">
        <v>1811</v>
      </c>
      <c r="I1299" t="s">
        <v>1812</v>
      </c>
      <c r="J1299">
        <v>10363064</v>
      </c>
      <c r="K1299" t="s">
        <v>31</v>
      </c>
      <c r="L1299" t="s">
        <v>31</v>
      </c>
      <c r="M1299" t="s">
        <v>131</v>
      </c>
      <c r="N1299" t="s">
        <v>131</v>
      </c>
      <c r="O1299">
        <v>1992</v>
      </c>
      <c r="P1299">
        <v>1992</v>
      </c>
      <c r="Q1299">
        <v>373730</v>
      </c>
      <c r="R1299" t="s">
        <v>443</v>
      </c>
      <c r="S1299" t="s">
        <v>443</v>
      </c>
      <c r="T1299" t="s">
        <v>443</v>
      </c>
      <c r="U1299" t="s">
        <v>79</v>
      </c>
      <c r="V1299" t="s">
        <v>42</v>
      </c>
      <c r="W1299" t="s">
        <v>425</v>
      </c>
      <c r="X1299" t="s">
        <v>36</v>
      </c>
      <c r="Y1299" t="s">
        <v>37</v>
      </c>
      <c r="AD1299" t="s">
        <v>1812</v>
      </c>
      <c r="AE1299">
        <f t="shared" si="40"/>
        <v>18</v>
      </c>
    </row>
    <row r="1300" spans="1:31" hidden="1" x14ac:dyDescent="0.35">
      <c r="A1300">
        <v>1300367006</v>
      </c>
      <c r="B1300">
        <v>1300367006</v>
      </c>
      <c r="C1300" t="s">
        <v>1813</v>
      </c>
      <c r="D1300">
        <f t="shared" si="41"/>
        <v>20</v>
      </c>
      <c r="E1300" t="s">
        <v>92</v>
      </c>
      <c r="F1300" t="s">
        <v>92</v>
      </c>
      <c r="G1300" t="s">
        <v>1814</v>
      </c>
      <c r="H1300" t="s">
        <v>1814</v>
      </c>
      <c r="I1300">
        <v>183602338</v>
      </c>
      <c r="J1300">
        <v>183602338</v>
      </c>
      <c r="K1300" t="s">
        <v>31</v>
      </c>
      <c r="L1300" t="s">
        <v>31</v>
      </c>
      <c r="M1300" t="s">
        <v>1064</v>
      </c>
      <c r="N1300" t="s">
        <v>1064</v>
      </c>
      <c r="O1300">
        <v>287</v>
      </c>
      <c r="P1300">
        <v>287</v>
      </c>
      <c r="Q1300">
        <v>373268</v>
      </c>
      <c r="R1300" t="s">
        <v>198</v>
      </c>
      <c r="S1300" t="s">
        <v>198</v>
      </c>
      <c r="T1300" t="s">
        <v>198</v>
      </c>
      <c r="U1300" t="s">
        <v>79</v>
      </c>
      <c r="V1300" t="s">
        <v>42</v>
      </c>
      <c r="W1300" t="s">
        <v>276</v>
      </c>
      <c r="X1300" t="s">
        <v>36</v>
      </c>
      <c r="Y1300" t="s">
        <v>37</v>
      </c>
      <c r="AE1300">
        <f t="shared" si="40"/>
        <v>0</v>
      </c>
    </row>
    <row r="1301" spans="1:31" hidden="1" x14ac:dyDescent="0.35">
      <c r="A1301">
        <v>1300367096</v>
      </c>
      <c r="B1301">
        <v>1300367096</v>
      </c>
      <c r="C1301" t="s">
        <v>1815</v>
      </c>
      <c r="D1301">
        <f t="shared" si="41"/>
        <v>20</v>
      </c>
      <c r="E1301" t="s">
        <v>92</v>
      </c>
      <c r="F1301" t="s">
        <v>92</v>
      </c>
      <c r="G1301" t="s">
        <v>1816</v>
      </c>
      <c r="H1301" t="s">
        <v>1816</v>
      </c>
      <c r="I1301" t="s">
        <v>1817</v>
      </c>
      <c r="J1301">
        <v>10075818</v>
      </c>
      <c r="K1301" t="s">
        <v>31</v>
      </c>
      <c r="L1301" t="s">
        <v>31</v>
      </c>
      <c r="M1301" t="s">
        <v>301</v>
      </c>
      <c r="N1301" t="s">
        <v>301</v>
      </c>
      <c r="O1301">
        <v>1034</v>
      </c>
      <c r="P1301">
        <v>1034</v>
      </c>
      <c r="Q1301">
        <v>122849</v>
      </c>
      <c r="R1301" t="s">
        <v>121</v>
      </c>
      <c r="S1301" t="s">
        <v>121</v>
      </c>
      <c r="T1301" t="s">
        <v>121</v>
      </c>
      <c r="U1301" t="s">
        <v>79</v>
      </c>
      <c r="V1301" t="s">
        <v>42</v>
      </c>
      <c r="W1301" t="s">
        <v>539</v>
      </c>
      <c r="X1301" t="s">
        <v>36</v>
      </c>
      <c r="Y1301" t="s">
        <v>37</v>
      </c>
      <c r="AD1301" t="s">
        <v>1817</v>
      </c>
      <c r="AE1301">
        <f t="shared" si="40"/>
        <v>14</v>
      </c>
    </row>
    <row r="1302" spans="1:31" hidden="1" x14ac:dyDescent="0.35">
      <c r="A1302">
        <v>1300367123</v>
      </c>
      <c r="B1302">
        <v>1300367123</v>
      </c>
      <c r="C1302" t="s">
        <v>1818</v>
      </c>
      <c r="D1302">
        <f t="shared" si="41"/>
        <v>20</v>
      </c>
      <c r="E1302" t="s">
        <v>92</v>
      </c>
      <c r="F1302" t="s">
        <v>92</v>
      </c>
      <c r="G1302" t="s">
        <v>1819</v>
      </c>
      <c r="H1302" t="s">
        <v>1819</v>
      </c>
      <c r="I1302" t="s">
        <v>160</v>
      </c>
      <c r="J1302">
        <v>1891146</v>
      </c>
      <c r="K1302" t="s">
        <v>31</v>
      </c>
      <c r="L1302" t="s">
        <v>31</v>
      </c>
      <c r="M1302" t="s">
        <v>188</v>
      </c>
      <c r="N1302" t="s">
        <v>188</v>
      </c>
      <c r="O1302">
        <v>1787</v>
      </c>
      <c r="P1302">
        <v>1787</v>
      </c>
      <c r="Q1302">
        <v>23559</v>
      </c>
      <c r="R1302" t="s">
        <v>443</v>
      </c>
      <c r="S1302" t="s">
        <v>443</v>
      </c>
      <c r="T1302" t="s">
        <v>443</v>
      </c>
      <c r="U1302" t="s">
        <v>79</v>
      </c>
      <c r="V1302" t="s">
        <v>42</v>
      </c>
      <c r="W1302" t="s">
        <v>612</v>
      </c>
      <c r="X1302" t="s">
        <v>36</v>
      </c>
      <c r="Y1302" t="s">
        <v>37</v>
      </c>
      <c r="AD1302" t="s">
        <v>160</v>
      </c>
      <c r="AE1302">
        <f t="shared" si="40"/>
        <v>18</v>
      </c>
    </row>
    <row r="1303" spans="1:31" hidden="1" x14ac:dyDescent="0.35">
      <c r="A1303">
        <v>1300367123</v>
      </c>
      <c r="B1303">
        <v>1300367123</v>
      </c>
      <c r="C1303" t="s">
        <v>1818</v>
      </c>
      <c r="D1303">
        <f t="shared" si="41"/>
        <v>20</v>
      </c>
      <c r="E1303" t="s">
        <v>92</v>
      </c>
      <c r="F1303" t="s">
        <v>92</v>
      </c>
      <c r="G1303" t="s">
        <v>1819</v>
      </c>
      <c r="H1303" t="s">
        <v>1819</v>
      </c>
      <c r="I1303" t="s">
        <v>160</v>
      </c>
      <c r="J1303">
        <v>1891146</v>
      </c>
      <c r="K1303" t="s">
        <v>31</v>
      </c>
      <c r="L1303" t="s">
        <v>31</v>
      </c>
      <c r="M1303" t="s">
        <v>122</v>
      </c>
      <c r="N1303" t="s">
        <v>122</v>
      </c>
      <c r="O1303">
        <v>1787</v>
      </c>
      <c r="P1303">
        <v>1787</v>
      </c>
      <c r="Q1303">
        <v>23559</v>
      </c>
      <c r="R1303" t="s">
        <v>443</v>
      </c>
      <c r="S1303" t="s">
        <v>443</v>
      </c>
      <c r="T1303" t="s">
        <v>443</v>
      </c>
      <c r="U1303" t="s">
        <v>79</v>
      </c>
      <c r="V1303" t="s">
        <v>42</v>
      </c>
      <c r="W1303" t="s">
        <v>612</v>
      </c>
      <c r="X1303" t="s">
        <v>36</v>
      </c>
      <c r="Y1303" t="s">
        <v>37</v>
      </c>
      <c r="AD1303" t="s">
        <v>160</v>
      </c>
      <c r="AE1303">
        <f t="shared" si="40"/>
        <v>18</v>
      </c>
    </row>
    <row r="1304" spans="1:31" hidden="1" x14ac:dyDescent="0.35">
      <c r="A1304">
        <v>1300367123</v>
      </c>
      <c r="B1304">
        <v>1300367123</v>
      </c>
      <c r="C1304" t="s">
        <v>1818</v>
      </c>
      <c r="D1304">
        <f t="shared" si="41"/>
        <v>20</v>
      </c>
      <c r="E1304" t="s">
        <v>92</v>
      </c>
      <c r="F1304" t="s">
        <v>92</v>
      </c>
      <c r="G1304" t="s">
        <v>1819</v>
      </c>
      <c r="H1304" t="s">
        <v>1819</v>
      </c>
      <c r="I1304" t="s">
        <v>160</v>
      </c>
      <c r="J1304">
        <v>1891146</v>
      </c>
      <c r="K1304" t="s">
        <v>31</v>
      </c>
      <c r="L1304" t="s">
        <v>31</v>
      </c>
      <c r="M1304" t="s">
        <v>122</v>
      </c>
      <c r="N1304" t="s">
        <v>122</v>
      </c>
      <c r="O1304">
        <v>1787</v>
      </c>
      <c r="P1304">
        <v>1787</v>
      </c>
      <c r="Q1304">
        <v>23559</v>
      </c>
      <c r="R1304" t="s">
        <v>443</v>
      </c>
      <c r="S1304" t="s">
        <v>443</v>
      </c>
      <c r="T1304" t="s">
        <v>443</v>
      </c>
      <c r="U1304" t="s">
        <v>79</v>
      </c>
      <c r="V1304" t="s">
        <v>42</v>
      </c>
      <c r="W1304" t="s">
        <v>612</v>
      </c>
      <c r="X1304" t="s">
        <v>36</v>
      </c>
      <c r="Y1304" t="s">
        <v>37</v>
      </c>
      <c r="AD1304" t="s">
        <v>160</v>
      </c>
      <c r="AE1304">
        <f t="shared" si="40"/>
        <v>18</v>
      </c>
    </row>
    <row r="1305" spans="1:31" hidden="1" x14ac:dyDescent="0.35">
      <c r="A1305">
        <v>1300367662</v>
      </c>
      <c r="B1305">
        <v>1300367662</v>
      </c>
      <c r="C1305" t="s">
        <v>1820</v>
      </c>
      <c r="D1305">
        <f t="shared" si="41"/>
        <v>20</v>
      </c>
      <c r="E1305" t="s">
        <v>92</v>
      </c>
      <c r="F1305" t="s">
        <v>92</v>
      </c>
      <c r="G1305" t="s">
        <v>1821</v>
      </c>
      <c r="H1305" t="s">
        <v>1821</v>
      </c>
      <c r="I1305" t="s">
        <v>1822</v>
      </c>
      <c r="J1305">
        <v>100426708</v>
      </c>
      <c r="K1305" t="s">
        <v>31</v>
      </c>
      <c r="L1305" t="s">
        <v>31</v>
      </c>
      <c r="M1305" t="s">
        <v>188</v>
      </c>
      <c r="N1305" t="s">
        <v>188</v>
      </c>
      <c r="O1305">
        <v>812</v>
      </c>
      <c r="P1305">
        <v>812</v>
      </c>
      <c r="Q1305">
        <v>2767</v>
      </c>
      <c r="R1305" t="s">
        <v>121</v>
      </c>
      <c r="S1305" t="s">
        <v>121</v>
      </c>
      <c r="T1305" t="s">
        <v>121</v>
      </c>
      <c r="U1305" t="s">
        <v>79</v>
      </c>
      <c r="V1305" t="s">
        <v>42</v>
      </c>
      <c r="W1305" t="s">
        <v>803</v>
      </c>
      <c r="X1305" t="s">
        <v>36</v>
      </c>
      <c r="Y1305" t="s">
        <v>37</v>
      </c>
      <c r="AD1305" t="s">
        <v>1822</v>
      </c>
      <c r="AE1305">
        <f t="shared" si="40"/>
        <v>14</v>
      </c>
    </row>
    <row r="1306" spans="1:31" hidden="1" x14ac:dyDescent="0.35">
      <c r="A1306">
        <v>1300367699</v>
      </c>
      <c r="B1306">
        <v>1300367699</v>
      </c>
      <c r="C1306" t="s">
        <v>1823</v>
      </c>
      <c r="D1306">
        <f t="shared" si="41"/>
        <v>20</v>
      </c>
      <c r="E1306" t="s">
        <v>92</v>
      </c>
      <c r="F1306" t="s">
        <v>92</v>
      </c>
      <c r="G1306" t="s">
        <v>1824</v>
      </c>
      <c r="H1306" t="s">
        <v>1824</v>
      </c>
      <c r="I1306" t="s">
        <v>1825</v>
      </c>
      <c r="J1306">
        <v>1624390</v>
      </c>
      <c r="K1306" t="s">
        <v>31</v>
      </c>
      <c r="L1306" t="s">
        <v>31</v>
      </c>
      <c r="M1306" t="s">
        <v>131</v>
      </c>
      <c r="N1306" t="s">
        <v>131</v>
      </c>
      <c r="O1306">
        <v>9000</v>
      </c>
      <c r="P1306">
        <v>9000</v>
      </c>
      <c r="Q1306">
        <v>9927</v>
      </c>
      <c r="R1306" t="s">
        <v>121</v>
      </c>
      <c r="S1306" t="s">
        <v>121</v>
      </c>
      <c r="T1306" t="s">
        <v>121</v>
      </c>
      <c r="U1306" t="s">
        <v>79</v>
      </c>
      <c r="V1306" t="s">
        <v>42</v>
      </c>
      <c r="W1306" t="s">
        <v>276</v>
      </c>
      <c r="X1306" t="s">
        <v>36</v>
      </c>
      <c r="Y1306" t="s">
        <v>37</v>
      </c>
      <c r="AD1306" t="s">
        <v>1825</v>
      </c>
      <c r="AE1306">
        <f t="shared" si="40"/>
        <v>18</v>
      </c>
    </row>
    <row r="1307" spans="1:31" hidden="1" x14ac:dyDescent="0.35">
      <c r="A1307">
        <v>1300368269</v>
      </c>
      <c r="B1307">
        <v>1300368269</v>
      </c>
      <c r="C1307" t="s">
        <v>1826</v>
      </c>
      <c r="D1307">
        <f t="shared" si="41"/>
        <v>20</v>
      </c>
      <c r="E1307" t="s">
        <v>92</v>
      </c>
      <c r="F1307" t="s">
        <v>92</v>
      </c>
      <c r="G1307" t="s">
        <v>1784</v>
      </c>
      <c r="H1307" t="s">
        <v>1784</v>
      </c>
      <c r="I1307" t="s">
        <v>1827</v>
      </c>
      <c r="J1307">
        <v>9675470</v>
      </c>
      <c r="K1307" t="s">
        <v>31</v>
      </c>
      <c r="L1307" t="s">
        <v>31</v>
      </c>
      <c r="M1307" t="s">
        <v>122</v>
      </c>
      <c r="N1307" t="s">
        <v>122</v>
      </c>
      <c r="O1307">
        <v>450</v>
      </c>
      <c r="P1307">
        <v>450</v>
      </c>
      <c r="Q1307">
        <v>453859</v>
      </c>
      <c r="R1307" t="s">
        <v>121</v>
      </c>
      <c r="S1307" t="s">
        <v>121</v>
      </c>
      <c r="T1307" t="s">
        <v>121</v>
      </c>
      <c r="U1307" t="s">
        <v>79</v>
      </c>
      <c r="V1307" t="s">
        <v>42</v>
      </c>
      <c r="W1307" t="s">
        <v>772</v>
      </c>
      <c r="X1307" t="s">
        <v>36</v>
      </c>
      <c r="Y1307" t="s">
        <v>37</v>
      </c>
      <c r="AD1307" t="s">
        <v>1827</v>
      </c>
      <c r="AE1307">
        <f t="shared" si="40"/>
        <v>18</v>
      </c>
    </row>
    <row r="1308" spans="1:31" hidden="1" x14ac:dyDescent="0.35">
      <c r="A1308">
        <v>1300369136</v>
      </c>
      <c r="B1308">
        <v>1300369136</v>
      </c>
      <c r="C1308" t="s">
        <v>1828</v>
      </c>
      <c r="D1308">
        <f t="shared" si="41"/>
        <v>20</v>
      </c>
      <c r="E1308" t="s">
        <v>92</v>
      </c>
      <c r="F1308" t="s">
        <v>92</v>
      </c>
      <c r="G1308" t="s">
        <v>1829</v>
      </c>
      <c r="H1308" t="s">
        <v>1829</v>
      </c>
      <c r="I1308" t="s">
        <v>1830</v>
      </c>
      <c r="J1308">
        <v>3682670</v>
      </c>
      <c r="K1308" t="s">
        <v>31</v>
      </c>
      <c r="L1308" t="s">
        <v>31</v>
      </c>
      <c r="M1308" t="s">
        <v>191</v>
      </c>
      <c r="N1308" t="s">
        <v>191</v>
      </c>
      <c r="O1308">
        <v>548</v>
      </c>
      <c r="P1308">
        <v>548</v>
      </c>
      <c r="Q1308">
        <v>111072</v>
      </c>
      <c r="R1308" t="s">
        <v>198</v>
      </c>
      <c r="S1308" t="s">
        <v>198</v>
      </c>
      <c r="T1308" t="s">
        <v>198</v>
      </c>
      <c r="U1308" t="s">
        <v>79</v>
      </c>
      <c r="V1308" t="s">
        <v>42</v>
      </c>
      <c r="W1308" t="s">
        <v>212</v>
      </c>
      <c r="X1308" t="s">
        <v>36</v>
      </c>
      <c r="Y1308" t="s">
        <v>37</v>
      </c>
      <c r="Z1308" t="s">
        <v>85</v>
      </c>
      <c r="AA1308" t="s">
        <v>85</v>
      </c>
      <c r="AB1308">
        <v>5705649</v>
      </c>
      <c r="AC1308">
        <v>5705649</v>
      </c>
      <c r="AD1308" t="s">
        <v>1830</v>
      </c>
      <c r="AE1308">
        <f t="shared" si="40"/>
        <v>18</v>
      </c>
    </row>
    <row r="1309" spans="1:31" hidden="1" x14ac:dyDescent="0.35">
      <c r="A1309">
        <v>1300369136</v>
      </c>
      <c r="B1309">
        <v>1300369136</v>
      </c>
      <c r="C1309" t="s">
        <v>1828</v>
      </c>
      <c r="D1309">
        <f t="shared" si="41"/>
        <v>20</v>
      </c>
      <c r="E1309" t="s">
        <v>92</v>
      </c>
      <c r="F1309" t="s">
        <v>92</v>
      </c>
      <c r="G1309" t="s">
        <v>1829</v>
      </c>
      <c r="H1309" t="s">
        <v>1829</v>
      </c>
      <c r="I1309" t="s">
        <v>1830</v>
      </c>
      <c r="J1309">
        <v>3682670</v>
      </c>
      <c r="K1309" t="s">
        <v>31</v>
      </c>
      <c r="L1309" t="s">
        <v>31</v>
      </c>
      <c r="M1309" t="s">
        <v>601</v>
      </c>
      <c r="N1309" t="s">
        <v>601</v>
      </c>
      <c r="O1309">
        <v>548</v>
      </c>
      <c r="P1309">
        <v>548</v>
      </c>
      <c r="Q1309">
        <v>111072</v>
      </c>
      <c r="R1309" t="s">
        <v>198</v>
      </c>
      <c r="S1309" t="s">
        <v>198</v>
      </c>
      <c r="T1309" t="s">
        <v>198</v>
      </c>
      <c r="U1309" t="s">
        <v>79</v>
      </c>
      <c r="V1309" t="s">
        <v>42</v>
      </c>
      <c r="W1309" t="s">
        <v>212</v>
      </c>
      <c r="X1309" t="s">
        <v>36</v>
      </c>
      <c r="Y1309" t="s">
        <v>37</v>
      </c>
      <c r="Z1309" t="s">
        <v>85</v>
      </c>
      <c r="AA1309" t="s">
        <v>85</v>
      </c>
      <c r="AB1309">
        <v>5705649</v>
      </c>
      <c r="AC1309">
        <v>5705649</v>
      </c>
      <c r="AD1309" t="s">
        <v>1830</v>
      </c>
      <c r="AE1309">
        <f t="shared" si="40"/>
        <v>18</v>
      </c>
    </row>
    <row r="1310" spans="1:31" hidden="1" x14ac:dyDescent="0.35">
      <c r="A1310">
        <v>1300369151</v>
      </c>
      <c r="B1310">
        <v>1300369151</v>
      </c>
      <c r="C1310" t="s">
        <v>1831</v>
      </c>
      <c r="D1310">
        <f t="shared" si="41"/>
        <v>20</v>
      </c>
      <c r="E1310" t="s">
        <v>92</v>
      </c>
      <c r="F1310" t="s">
        <v>92</v>
      </c>
      <c r="G1310" t="s">
        <v>1832</v>
      </c>
      <c r="H1310" t="s">
        <v>1832</v>
      </c>
      <c r="I1310" t="s">
        <v>1833</v>
      </c>
      <c r="J1310">
        <v>10567997</v>
      </c>
      <c r="K1310" t="s">
        <v>31</v>
      </c>
      <c r="L1310" t="s">
        <v>31</v>
      </c>
      <c r="M1310" t="s">
        <v>191</v>
      </c>
      <c r="N1310" t="s">
        <v>191</v>
      </c>
      <c r="O1310">
        <v>1880</v>
      </c>
      <c r="P1310">
        <v>1880</v>
      </c>
      <c r="Q1310">
        <v>26110</v>
      </c>
      <c r="R1310" t="s">
        <v>582</v>
      </c>
      <c r="S1310" t="s">
        <v>582</v>
      </c>
      <c r="T1310" t="s">
        <v>582</v>
      </c>
      <c r="U1310" t="s">
        <v>287</v>
      </c>
      <c r="V1310" t="s">
        <v>42</v>
      </c>
      <c r="W1310" t="s">
        <v>529</v>
      </c>
      <c r="X1310" t="s">
        <v>36</v>
      </c>
      <c r="Y1310" t="s">
        <v>37</v>
      </c>
      <c r="Z1310" t="s">
        <v>85</v>
      </c>
      <c r="AA1310" t="s">
        <v>85</v>
      </c>
      <c r="AB1310">
        <v>6360534</v>
      </c>
      <c r="AC1310">
        <v>6360534</v>
      </c>
      <c r="AD1310" t="s">
        <v>1833</v>
      </c>
      <c r="AE1310">
        <f t="shared" si="40"/>
        <v>18</v>
      </c>
    </row>
    <row r="1311" spans="1:31" hidden="1" x14ac:dyDescent="0.35">
      <c r="A1311">
        <v>1300369151</v>
      </c>
      <c r="B1311">
        <v>1300369151</v>
      </c>
      <c r="C1311" t="s">
        <v>1831</v>
      </c>
      <c r="D1311">
        <f t="shared" si="41"/>
        <v>20</v>
      </c>
      <c r="E1311" t="s">
        <v>92</v>
      </c>
      <c r="F1311" t="s">
        <v>92</v>
      </c>
      <c r="G1311" t="s">
        <v>1832</v>
      </c>
      <c r="H1311" t="s">
        <v>1832</v>
      </c>
      <c r="I1311" t="s">
        <v>1833</v>
      </c>
      <c r="J1311">
        <v>10567997</v>
      </c>
      <c r="K1311" t="s">
        <v>31</v>
      </c>
      <c r="L1311" t="s">
        <v>31</v>
      </c>
      <c r="M1311" t="s">
        <v>191</v>
      </c>
      <c r="N1311" t="s">
        <v>191</v>
      </c>
      <c r="O1311">
        <v>9000</v>
      </c>
      <c r="P1311">
        <v>9000</v>
      </c>
      <c r="Q1311">
        <v>60091</v>
      </c>
      <c r="R1311" t="s">
        <v>582</v>
      </c>
      <c r="S1311" t="s">
        <v>582</v>
      </c>
      <c r="T1311" t="s">
        <v>582</v>
      </c>
      <c r="U1311" t="s">
        <v>287</v>
      </c>
      <c r="V1311" t="s">
        <v>42</v>
      </c>
      <c r="W1311" t="s">
        <v>529</v>
      </c>
      <c r="X1311" t="s">
        <v>36</v>
      </c>
      <c r="Y1311" t="s">
        <v>37</v>
      </c>
      <c r="Z1311" t="s">
        <v>85</v>
      </c>
      <c r="AA1311" t="s">
        <v>85</v>
      </c>
      <c r="AB1311">
        <v>6360534</v>
      </c>
      <c r="AC1311">
        <v>6360534</v>
      </c>
      <c r="AD1311" t="s">
        <v>1833</v>
      </c>
      <c r="AE1311">
        <f t="shared" si="40"/>
        <v>18</v>
      </c>
    </row>
    <row r="1312" spans="1:31" hidden="1" x14ac:dyDescent="0.35">
      <c r="A1312">
        <v>1300369913</v>
      </c>
      <c r="B1312">
        <v>1300369913</v>
      </c>
      <c r="C1312" t="s">
        <v>1834</v>
      </c>
      <c r="D1312">
        <f t="shared" si="41"/>
        <v>20</v>
      </c>
      <c r="E1312" t="s">
        <v>92</v>
      </c>
      <c r="F1312" t="s">
        <v>92</v>
      </c>
      <c r="G1312" t="s">
        <v>1835</v>
      </c>
      <c r="H1312" t="s">
        <v>1835</v>
      </c>
      <c r="I1312" t="s">
        <v>1836</v>
      </c>
      <c r="J1312">
        <v>12346520</v>
      </c>
      <c r="K1312" t="s">
        <v>31</v>
      </c>
      <c r="L1312" t="s">
        <v>31</v>
      </c>
      <c r="M1312" t="s">
        <v>122</v>
      </c>
      <c r="N1312" t="s">
        <v>122</v>
      </c>
      <c r="O1312">
        <v>2723</v>
      </c>
      <c r="P1312">
        <v>2723</v>
      </c>
      <c r="Q1312">
        <v>15995</v>
      </c>
      <c r="R1312" t="s">
        <v>91</v>
      </c>
      <c r="S1312" t="s">
        <v>91</v>
      </c>
      <c r="T1312" t="s">
        <v>91</v>
      </c>
      <c r="U1312" t="s">
        <v>79</v>
      </c>
      <c r="V1312" t="s">
        <v>42</v>
      </c>
      <c r="W1312" t="s">
        <v>272</v>
      </c>
      <c r="X1312" t="s">
        <v>36</v>
      </c>
      <c r="Y1312" t="s">
        <v>37</v>
      </c>
      <c r="AD1312" t="s">
        <v>1836</v>
      </c>
      <c r="AE1312">
        <f t="shared" si="40"/>
        <v>18</v>
      </c>
    </row>
    <row r="1313" spans="1:31" hidden="1" x14ac:dyDescent="0.35">
      <c r="A1313">
        <v>1300369913</v>
      </c>
      <c r="B1313">
        <v>1300369913</v>
      </c>
      <c r="C1313" t="s">
        <v>1834</v>
      </c>
      <c r="D1313">
        <f t="shared" si="41"/>
        <v>20</v>
      </c>
      <c r="E1313" t="s">
        <v>92</v>
      </c>
      <c r="F1313" t="s">
        <v>92</v>
      </c>
      <c r="G1313" t="s">
        <v>1835</v>
      </c>
      <c r="H1313" t="s">
        <v>1835</v>
      </c>
      <c r="I1313" t="s">
        <v>1836</v>
      </c>
      <c r="J1313">
        <v>12346520</v>
      </c>
      <c r="K1313" t="s">
        <v>31</v>
      </c>
      <c r="L1313" t="s">
        <v>31</v>
      </c>
      <c r="M1313" t="s">
        <v>188</v>
      </c>
      <c r="N1313" t="s">
        <v>188</v>
      </c>
      <c r="O1313">
        <v>2723</v>
      </c>
      <c r="P1313">
        <v>2723</v>
      </c>
      <c r="Q1313">
        <v>15995</v>
      </c>
      <c r="R1313" t="s">
        <v>91</v>
      </c>
      <c r="S1313" t="s">
        <v>91</v>
      </c>
      <c r="T1313" t="s">
        <v>91</v>
      </c>
      <c r="U1313" t="s">
        <v>79</v>
      </c>
      <c r="V1313" t="s">
        <v>42</v>
      </c>
      <c r="W1313" t="s">
        <v>272</v>
      </c>
      <c r="X1313" t="s">
        <v>36</v>
      </c>
      <c r="Y1313" t="s">
        <v>37</v>
      </c>
      <c r="AD1313" t="s">
        <v>1836</v>
      </c>
      <c r="AE1313">
        <f t="shared" si="40"/>
        <v>18</v>
      </c>
    </row>
    <row r="1314" spans="1:31" hidden="1" x14ac:dyDescent="0.35">
      <c r="A1314">
        <v>1300370020</v>
      </c>
      <c r="B1314">
        <v>1300370020</v>
      </c>
      <c r="C1314" t="s">
        <v>1837</v>
      </c>
      <c r="D1314">
        <f t="shared" si="41"/>
        <v>20</v>
      </c>
      <c r="E1314" t="s">
        <v>92</v>
      </c>
      <c r="F1314" t="s">
        <v>92</v>
      </c>
      <c r="G1314" t="s">
        <v>1838</v>
      </c>
      <c r="H1314" t="s">
        <v>1838</v>
      </c>
      <c r="I1314" t="s">
        <v>1839</v>
      </c>
      <c r="J1314">
        <v>2516343</v>
      </c>
      <c r="K1314" t="s">
        <v>31</v>
      </c>
      <c r="L1314" t="s">
        <v>31</v>
      </c>
      <c r="M1314" t="s">
        <v>131</v>
      </c>
      <c r="N1314" t="s">
        <v>131</v>
      </c>
      <c r="O1314">
        <v>1936</v>
      </c>
      <c r="P1314">
        <v>1936</v>
      </c>
      <c r="Q1314">
        <v>411287</v>
      </c>
      <c r="R1314" t="s">
        <v>563</v>
      </c>
      <c r="S1314" t="s">
        <v>563</v>
      </c>
      <c r="T1314" t="s">
        <v>563</v>
      </c>
      <c r="U1314" t="s">
        <v>79</v>
      </c>
      <c r="V1314" t="s">
        <v>42</v>
      </c>
      <c r="W1314" t="s">
        <v>404</v>
      </c>
      <c r="X1314" t="s">
        <v>36</v>
      </c>
      <c r="Y1314" t="s">
        <v>37</v>
      </c>
      <c r="AD1314" t="s">
        <v>1839</v>
      </c>
      <c r="AE1314">
        <f t="shared" si="40"/>
        <v>15</v>
      </c>
    </row>
    <row r="1315" spans="1:31" hidden="1" x14ac:dyDescent="0.35">
      <c r="A1315">
        <v>1300370117</v>
      </c>
      <c r="B1315">
        <v>1300370117</v>
      </c>
      <c r="C1315" t="s">
        <v>1840</v>
      </c>
      <c r="D1315">
        <f t="shared" si="41"/>
        <v>20</v>
      </c>
      <c r="E1315" t="s">
        <v>92</v>
      </c>
      <c r="F1315" t="s">
        <v>92</v>
      </c>
      <c r="G1315" t="s">
        <v>1841</v>
      </c>
      <c r="H1315" t="s">
        <v>1841</v>
      </c>
      <c r="I1315" t="s">
        <v>160</v>
      </c>
      <c r="J1315">
        <v>8218317</v>
      </c>
      <c r="K1315" t="s">
        <v>31</v>
      </c>
      <c r="L1315" t="s">
        <v>31</v>
      </c>
      <c r="M1315" t="s">
        <v>131</v>
      </c>
      <c r="N1315" t="s">
        <v>131</v>
      </c>
      <c r="O1315">
        <v>120</v>
      </c>
      <c r="P1315">
        <v>120</v>
      </c>
      <c r="Q1315">
        <v>177373</v>
      </c>
      <c r="R1315" t="s">
        <v>198</v>
      </c>
      <c r="S1315" t="s">
        <v>198</v>
      </c>
      <c r="T1315" t="s">
        <v>198</v>
      </c>
      <c r="U1315" t="s">
        <v>79</v>
      </c>
      <c r="V1315" t="s">
        <v>42</v>
      </c>
      <c r="W1315" t="s">
        <v>425</v>
      </c>
      <c r="X1315" t="s">
        <v>36</v>
      </c>
      <c r="Y1315" t="s">
        <v>37</v>
      </c>
      <c r="AD1315" t="s">
        <v>160</v>
      </c>
      <c r="AE1315">
        <f t="shared" si="40"/>
        <v>18</v>
      </c>
    </row>
    <row r="1316" spans="1:31" hidden="1" x14ac:dyDescent="0.35">
      <c r="A1316">
        <v>1300370222</v>
      </c>
      <c r="B1316">
        <v>1300370222</v>
      </c>
      <c r="C1316" t="s">
        <v>1842</v>
      </c>
      <c r="D1316">
        <f t="shared" si="41"/>
        <v>20</v>
      </c>
      <c r="E1316" t="s">
        <v>92</v>
      </c>
      <c r="F1316" t="s">
        <v>92</v>
      </c>
      <c r="G1316" t="s">
        <v>1843</v>
      </c>
      <c r="H1316" t="s">
        <v>1843</v>
      </c>
      <c r="I1316" t="s">
        <v>160</v>
      </c>
      <c r="J1316">
        <v>10435526</v>
      </c>
      <c r="K1316" t="s">
        <v>31</v>
      </c>
      <c r="L1316" t="s">
        <v>31</v>
      </c>
      <c r="M1316" t="s">
        <v>188</v>
      </c>
      <c r="N1316" t="s">
        <v>188</v>
      </c>
      <c r="O1316">
        <v>9000</v>
      </c>
      <c r="P1316">
        <v>9000</v>
      </c>
      <c r="Q1316">
        <v>59115</v>
      </c>
      <c r="R1316" t="s">
        <v>563</v>
      </c>
      <c r="S1316" t="s">
        <v>563</v>
      </c>
      <c r="T1316" t="s">
        <v>563</v>
      </c>
      <c r="U1316" t="s">
        <v>79</v>
      </c>
      <c r="V1316" t="s">
        <v>42</v>
      </c>
      <c r="W1316" t="s">
        <v>559</v>
      </c>
      <c r="X1316" t="s">
        <v>36</v>
      </c>
      <c r="Y1316" t="s">
        <v>37</v>
      </c>
      <c r="AD1316" t="s">
        <v>160</v>
      </c>
      <c r="AE1316">
        <f t="shared" si="40"/>
        <v>18</v>
      </c>
    </row>
    <row r="1317" spans="1:31" hidden="1" x14ac:dyDescent="0.35">
      <c r="A1317">
        <v>1300370222</v>
      </c>
      <c r="B1317">
        <v>1300370222</v>
      </c>
      <c r="C1317" t="s">
        <v>1842</v>
      </c>
      <c r="D1317">
        <f t="shared" si="41"/>
        <v>20</v>
      </c>
      <c r="E1317" t="s">
        <v>92</v>
      </c>
      <c r="F1317" t="s">
        <v>92</v>
      </c>
      <c r="G1317" t="s">
        <v>1843</v>
      </c>
      <c r="H1317" t="s">
        <v>1843</v>
      </c>
      <c r="I1317" t="s">
        <v>160</v>
      </c>
      <c r="J1317">
        <v>10435526</v>
      </c>
      <c r="K1317" t="s">
        <v>31</v>
      </c>
      <c r="L1317" t="s">
        <v>31</v>
      </c>
      <c r="M1317" t="s">
        <v>122</v>
      </c>
      <c r="N1317" t="s">
        <v>122</v>
      </c>
      <c r="O1317">
        <v>9000</v>
      </c>
      <c r="P1317">
        <v>9000</v>
      </c>
      <c r="Q1317">
        <v>59115</v>
      </c>
      <c r="R1317" t="s">
        <v>563</v>
      </c>
      <c r="S1317" t="s">
        <v>563</v>
      </c>
      <c r="T1317" t="s">
        <v>563</v>
      </c>
      <c r="U1317" t="s">
        <v>79</v>
      </c>
      <c r="V1317" t="s">
        <v>42</v>
      </c>
      <c r="W1317" t="s">
        <v>559</v>
      </c>
      <c r="X1317" t="s">
        <v>36</v>
      </c>
      <c r="Y1317" t="s">
        <v>37</v>
      </c>
      <c r="AD1317" t="s">
        <v>160</v>
      </c>
      <c r="AE1317">
        <f t="shared" si="40"/>
        <v>18</v>
      </c>
    </row>
    <row r="1318" spans="1:31" hidden="1" x14ac:dyDescent="0.35">
      <c r="A1318">
        <v>1300370767</v>
      </c>
      <c r="B1318">
        <v>1300370767</v>
      </c>
      <c r="C1318" t="s">
        <v>1844</v>
      </c>
      <c r="D1318">
        <f t="shared" si="41"/>
        <v>20</v>
      </c>
      <c r="E1318" t="s">
        <v>92</v>
      </c>
      <c r="F1318" t="s">
        <v>92</v>
      </c>
      <c r="G1318" t="s">
        <v>1845</v>
      </c>
      <c r="H1318" t="s">
        <v>1845</v>
      </c>
      <c r="I1318" t="s">
        <v>1846</v>
      </c>
      <c r="J1318">
        <v>56112808</v>
      </c>
      <c r="K1318" t="s">
        <v>31</v>
      </c>
      <c r="L1318" t="s">
        <v>31</v>
      </c>
      <c r="M1318" t="s">
        <v>131</v>
      </c>
      <c r="N1318" t="s">
        <v>131</v>
      </c>
      <c r="O1318">
        <v>1743</v>
      </c>
      <c r="P1318">
        <v>1743</v>
      </c>
      <c r="Q1318">
        <v>39831</v>
      </c>
      <c r="R1318" t="s">
        <v>121</v>
      </c>
      <c r="S1318" t="s">
        <v>121</v>
      </c>
      <c r="T1318" t="s">
        <v>121</v>
      </c>
      <c r="U1318" t="s">
        <v>79</v>
      </c>
      <c r="V1318" t="s">
        <v>42</v>
      </c>
      <c r="W1318" t="s">
        <v>254</v>
      </c>
      <c r="X1318" t="s">
        <v>36</v>
      </c>
      <c r="Y1318" t="s">
        <v>37</v>
      </c>
      <c r="AD1318" t="s">
        <v>1846</v>
      </c>
      <c r="AE1318">
        <f t="shared" si="40"/>
        <v>18</v>
      </c>
    </row>
    <row r="1319" spans="1:31" hidden="1" x14ac:dyDescent="0.35">
      <c r="A1319">
        <v>1300370777</v>
      </c>
      <c r="B1319">
        <v>1300370777</v>
      </c>
      <c r="C1319" t="s">
        <v>1847</v>
      </c>
      <c r="D1319">
        <f t="shared" si="41"/>
        <v>20</v>
      </c>
      <c r="E1319" t="s">
        <v>92</v>
      </c>
      <c r="F1319" t="s">
        <v>92</v>
      </c>
      <c r="G1319" t="s">
        <v>1848</v>
      </c>
      <c r="H1319" t="s">
        <v>1848</v>
      </c>
      <c r="I1319" t="s">
        <v>1849</v>
      </c>
      <c r="J1319">
        <v>7298976</v>
      </c>
      <c r="K1319" t="s">
        <v>31</v>
      </c>
      <c r="L1319" t="s">
        <v>31</v>
      </c>
      <c r="M1319" t="s">
        <v>131</v>
      </c>
      <c r="N1319" t="s">
        <v>131</v>
      </c>
      <c r="O1319">
        <v>9000</v>
      </c>
      <c r="P1319">
        <v>9000</v>
      </c>
      <c r="Q1319">
        <v>732689</v>
      </c>
      <c r="R1319" t="s">
        <v>198</v>
      </c>
      <c r="S1319" t="s">
        <v>198</v>
      </c>
      <c r="T1319" t="s">
        <v>198</v>
      </c>
      <c r="U1319" t="s">
        <v>79</v>
      </c>
      <c r="V1319" t="s">
        <v>42</v>
      </c>
      <c r="W1319" t="s">
        <v>485</v>
      </c>
      <c r="X1319" t="s">
        <v>36</v>
      </c>
      <c r="Y1319" t="s">
        <v>37</v>
      </c>
      <c r="AD1319" t="s">
        <v>1849</v>
      </c>
      <c r="AE1319">
        <f t="shared" si="40"/>
        <v>18</v>
      </c>
    </row>
    <row r="1320" spans="1:31" hidden="1" x14ac:dyDescent="0.35">
      <c r="A1320">
        <v>1300370841</v>
      </c>
      <c r="B1320">
        <v>1300370841</v>
      </c>
      <c r="C1320" t="s">
        <v>1850</v>
      </c>
      <c r="D1320">
        <f t="shared" si="41"/>
        <v>20</v>
      </c>
      <c r="E1320" t="s">
        <v>92</v>
      </c>
      <c r="F1320" t="s">
        <v>92</v>
      </c>
      <c r="G1320" t="s">
        <v>133</v>
      </c>
      <c r="H1320" t="s">
        <v>133</v>
      </c>
      <c r="I1320" t="s">
        <v>160</v>
      </c>
      <c r="J1320">
        <v>43593698</v>
      </c>
      <c r="K1320" t="s">
        <v>31</v>
      </c>
      <c r="L1320" t="s">
        <v>31</v>
      </c>
      <c r="M1320" t="s">
        <v>188</v>
      </c>
      <c r="N1320" t="s">
        <v>188</v>
      </c>
      <c r="O1320">
        <v>3393</v>
      </c>
      <c r="P1320">
        <v>3393</v>
      </c>
      <c r="Q1320">
        <v>17400</v>
      </c>
      <c r="R1320" t="s">
        <v>1851</v>
      </c>
      <c r="S1320" t="s">
        <v>1851</v>
      </c>
      <c r="T1320" t="s">
        <v>1851</v>
      </c>
      <c r="U1320" t="s">
        <v>79</v>
      </c>
      <c r="V1320" t="s">
        <v>42</v>
      </c>
      <c r="W1320" t="s">
        <v>1852</v>
      </c>
      <c r="X1320" t="s">
        <v>36</v>
      </c>
      <c r="Y1320" t="s">
        <v>37</v>
      </c>
      <c r="AD1320" t="s">
        <v>160</v>
      </c>
      <c r="AE1320">
        <f t="shared" si="40"/>
        <v>18</v>
      </c>
    </row>
    <row r="1321" spans="1:31" hidden="1" x14ac:dyDescent="0.35">
      <c r="A1321">
        <v>1300371097</v>
      </c>
      <c r="B1321">
        <v>1300371097</v>
      </c>
      <c r="C1321" t="s">
        <v>1853</v>
      </c>
      <c r="D1321">
        <f t="shared" si="41"/>
        <v>20</v>
      </c>
      <c r="E1321" t="s">
        <v>92</v>
      </c>
      <c r="F1321" t="s">
        <v>92</v>
      </c>
      <c r="G1321" t="s">
        <v>1854</v>
      </c>
      <c r="H1321" t="s">
        <v>1854</v>
      </c>
      <c r="I1321" t="s">
        <v>1855</v>
      </c>
      <c r="J1321">
        <v>8277664</v>
      </c>
      <c r="K1321" t="s">
        <v>31</v>
      </c>
      <c r="L1321" t="s">
        <v>31</v>
      </c>
      <c r="M1321" t="s">
        <v>601</v>
      </c>
      <c r="N1321" t="s">
        <v>601</v>
      </c>
      <c r="O1321">
        <v>450</v>
      </c>
      <c r="P1321">
        <v>450</v>
      </c>
      <c r="Q1321">
        <v>151714</v>
      </c>
      <c r="R1321" t="s">
        <v>271</v>
      </c>
      <c r="S1321" t="s">
        <v>271</v>
      </c>
      <c r="T1321" t="s">
        <v>271</v>
      </c>
      <c r="U1321" t="s">
        <v>79</v>
      </c>
      <c r="V1321" t="s">
        <v>42</v>
      </c>
      <c r="W1321" t="s">
        <v>185</v>
      </c>
      <c r="X1321" t="s">
        <v>36</v>
      </c>
      <c r="Y1321" t="s">
        <v>37</v>
      </c>
      <c r="AD1321" t="s">
        <v>1855</v>
      </c>
      <c r="AE1321">
        <f t="shared" si="40"/>
        <v>18</v>
      </c>
    </row>
    <row r="1322" spans="1:31" hidden="1" x14ac:dyDescent="0.35">
      <c r="A1322">
        <v>1300371097</v>
      </c>
      <c r="B1322">
        <v>1300371097</v>
      </c>
      <c r="C1322" t="s">
        <v>1853</v>
      </c>
      <c r="D1322">
        <f t="shared" si="41"/>
        <v>20</v>
      </c>
      <c r="E1322" t="s">
        <v>92</v>
      </c>
      <c r="F1322" t="s">
        <v>92</v>
      </c>
      <c r="G1322" t="s">
        <v>1854</v>
      </c>
      <c r="H1322" t="s">
        <v>1854</v>
      </c>
      <c r="I1322" t="s">
        <v>1855</v>
      </c>
      <c r="J1322">
        <v>8277664</v>
      </c>
      <c r="K1322" t="s">
        <v>31</v>
      </c>
      <c r="L1322" t="s">
        <v>31</v>
      </c>
      <c r="M1322" t="s">
        <v>131</v>
      </c>
      <c r="N1322" t="s">
        <v>131</v>
      </c>
      <c r="O1322">
        <v>450</v>
      </c>
      <c r="P1322">
        <v>450</v>
      </c>
      <c r="Q1322">
        <v>151714</v>
      </c>
      <c r="R1322" t="s">
        <v>271</v>
      </c>
      <c r="S1322" t="s">
        <v>271</v>
      </c>
      <c r="T1322" t="s">
        <v>271</v>
      </c>
      <c r="U1322" t="s">
        <v>79</v>
      </c>
      <c r="V1322" t="s">
        <v>42</v>
      </c>
      <c r="W1322" t="s">
        <v>185</v>
      </c>
      <c r="X1322" t="s">
        <v>36</v>
      </c>
      <c r="Y1322" t="s">
        <v>37</v>
      </c>
      <c r="AD1322" t="s">
        <v>1855</v>
      </c>
      <c r="AE1322">
        <f t="shared" si="40"/>
        <v>18</v>
      </c>
    </row>
    <row r="1323" spans="1:31" hidden="1" x14ac:dyDescent="0.35">
      <c r="A1323">
        <v>1300371097</v>
      </c>
      <c r="B1323">
        <v>1300371097</v>
      </c>
      <c r="C1323" t="s">
        <v>1853</v>
      </c>
      <c r="D1323">
        <f t="shared" si="41"/>
        <v>20</v>
      </c>
      <c r="E1323" t="s">
        <v>92</v>
      </c>
      <c r="F1323" t="s">
        <v>92</v>
      </c>
      <c r="G1323" t="s">
        <v>1854</v>
      </c>
      <c r="H1323" t="s">
        <v>1854</v>
      </c>
      <c r="I1323" t="s">
        <v>1855</v>
      </c>
      <c r="J1323">
        <v>8277664</v>
      </c>
      <c r="K1323" t="s">
        <v>31</v>
      </c>
      <c r="L1323" t="s">
        <v>31</v>
      </c>
      <c r="M1323" t="s">
        <v>191</v>
      </c>
      <c r="N1323" t="s">
        <v>191</v>
      </c>
      <c r="O1323">
        <v>450</v>
      </c>
      <c r="P1323">
        <v>450</v>
      </c>
      <c r="Q1323">
        <v>151714</v>
      </c>
      <c r="R1323" t="s">
        <v>271</v>
      </c>
      <c r="S1323" t="s">
        <v>271</v>
      </c>
      <c r="T1323" t="s">
        <v>271</v>
      </c>
      <c r="U1323" t="s">
        <v>79</v>
      </c>
      <c r="V1323" t="s">
        <v>42</v>
      </c>
      <c r="W1323" t="s">
        <v>185</v>
      </c>
      <c r="X1323" t="s">
        <v>36</v>
      </c>
      <c r="Y1323" t="s">
        <v>37</v>
      </c>
      <c r="AD1323" t="s">
        <v>1855</v>
      </c>
      <c r="AE1323">
        <f t="shared" si="40"/>
        <v>18</v>
      </c>
    </row>
    <row r="1324" spans="1:31" hidden="1" x14ac:dyDescent="0.35">
      <c r="A1324">
        <v>1300371188</v>
      </c>
      <c r="B1324">
        <v>1300371188</v>
      </c>
      <c r="C1324" t="s">
        <v>1856</v>
      </c>
      <c r="D1324">
        <f t="shared" si="41"/>
        <v>20</v>
      </c>
      <c r="E1324" t="s">
        <v>87</v>
      </c>
      <c r="F1324" t="s">
        <v>87</v>
      </c>
      <c r="G1324" t="s">
        <v>1857</v>
      </c>
      <c r="H1324" t="s">
        <v>1857</v>
      </c>
      <c r="I1324" t="s">
        <v>1858</v>
      </c>
      <c r="J1324">
        <v>11310845</v>
      </c>
      <c r="K1324" t="s">
        <v>31</v>
      </c>
      <c r="L1324" t="s">
        <v>31</v>
      </c>
      <c r="M1324" t="s">
        <v>928</v>
      </c>
      <c r="N1324" t="s">
        <v>928</v>
      </c>
      <c r="O1324">
        <v>9000</v>
      </c>
      <c r="P1324">
        <v>9000</v>
      </c>
      <c r="Q1324">
        <v>65524</v>
      </c>
      <c r="R1324" t="s">
        <v>225</v>
      </c>
      <c r="S1324" t="s">
        <v>225</v>
      </c>
      <c r="T1324" t="s">
        <v>225</v>
      </c>
      <c r="U1324" t="s">
        <v>79</v>
      </c>
      <c r="V1324" t="s">
        <v>42</v>
      </c>
      <c r="W1324" t="s">
        <v>241</v>
      </c>
      <c r="X1324" t="s">
        <v>36</v>
      </c>
      <c r="Y1324" t="s">
        <v>37</v>
      </c>
      <c r="AD1324" t="s">
        <v>1858</v>
      </c>
      <c r="AE1324">
        <f t="shared" si="40"/>
        <v>18</v>
      </c>
    </row>
    <row r="1325" spans="1:31" hidden="1" x14ac:dyDescent="0.35">
      <c r="A1325">
        <v>1300371188</v>
      </c>
      <c r="B1325">
        <v>1300371188</v>
      </c>
      <c r="C1325" t="s">
        <v>1856</v>
      </c>
      <c r="D1325">
        <f t="shared" si="41"/>
        <v>20</v>
      </c>
      <c r="E1325" t="s">
        <v>87</v>
      </c>
      <c r="F1325" t="s">
        <v>87</v>
      </c>
      <c r="G1325" t="s">
        <v>1857</v>
      </c>
      <c r="H1325" t="s">
        <v>1857</v>
      </c>
      <c r="I1325" t="s">
        <v>1858</v>
      </c>
      <c r="J1325">
        <v>11310845</v>
      </c>
      <c r="K1325" t="s">
        <v>31</v>
      </c>
      <c r="L1325" t="s">
        <v>31</v>
      </c>
      <c r="M1325" t="s">
        <v>928</v>
      </c>
      <c r="N1325" t="s">
        <v>928</v>
      </c>
      <c r="O1325">
        <v>9000</v>
      </c>
      <c r="P1325">
        <v>9000</v>
      </c>
      <c r="Q1325">
        <v>65524</v>
      </c>
      <c r="R1325" t="s">
        <v>225</v>
      </c>
      <c r="S1325" t="s">
        <v>225</v>
      </c>
      <c r="T1325" t="s">
        <v>225</v>
      </c>
      <c r="U1325" t="s">
        <v>79</v>
      </c>
      <c r="V1325" t="s">
        <v>42</v>
      </c>
      <c r="W1325" t="s">
        <v>241</v>
      </c>
      <c r="X1325" t="s">
        <v>36</v>
      </c>
      <c r="Y1325" t="s">
        <v>37</v>
      </c>
      <c r="AD1325" t="s">
        <v>1858</v>
      </c>
      <c r="AE1325">
        <f t="shared" si="40"/>
        <v>18</v>
      </c>
    </row>
    <row r="1326" spans="1:31" hidden="1" x14ac:dyDescent="0.35">
      <c r="A1326">
        <v>1300371188</v>
      </c>
      <c r="B1326">
        <v>1300371188</v>
      </c>
      <c r="C1326" t="s">
        <v>1856</v>
      </c>
      <c r="D1326">
        <f t="shared" si="41"/>
        <v>20</v>
      </c>
      <c r="E1326" t="s">
        <v>87</v>
      </c>
      <c r="F1326" t="s">
        <v>87</v>
      </c>
      <c r="G1326" t="s">
        <v>1857</v>
      </c>
      <c r="H1326" t="s">
        <v>1857</v>
      </c>
      <c r="I1326" t="s">
        <v>1858</v>
      </c>
      <c r="J1326">
        <v>11310845</v>
      </c>
      <c r="K1326" t="s">
        <v>31</v>
      </c>
      <c r="L1326" t="s">
        <v>31</v>
      </c>
      <c r="M1326" t="s">
        <v>928</v>
      </c>
      <c r="N1326" t="s">
        <v>928</v>
      </c>
      <c r="O1326">
        <v>9000</v>
      </c>
      <c r="P1326">
        <v>9000</v>
      </c>
      <c r="Q1326">
        <v>65524</v>
      </c>
      <c r="R1326" t="s">
        <v>225</v>
      </c>
      <c r="S1326" t="s">
        <v>225</v>
      </c>
      <c r="T1326" t="s">
        <v>225</v>
      </c>
      <c r="U1326" t="s">
        <v>79</v>
      </c>
      <c r="V1326" t="s">
        <v>42</v>
      </c>
      <c r="W1326" t="s">
        <v>241</v>
      </c>
      <c r="X1326" t="s">
        <v>36</v>
      </c>
      <c r="Y1326" t="s">
        <v>37</v>
      </c>
      <c r="AD1326" t="s">
        <v>1858</v>
      </c>
      <c r="AE1326">
        <f t="shared" si="40"/>
        <v>18</v>
      </c>
    </row>
    <row r="1327" spans="1:31" hidden="1" x14ac:dyDescent="0.35">
      <c r="A1327">
        <v>1300371188</v>
      </c>
      <c r="B1327">
        <v>1300371188</v>
      </c>
      <c r="C1327" t="s">
        <v>1856</v>
      </c>
      <c r="D1327">
        <f t="shared" si="41"/>
        <v>20</v>
      </c>
      <c r="E1327" t="s">
        <v>87</v>
      </c>
      <c r="F1327" t="s">
        <v>87</v>
      </c>
      <c r="G1327" t="s">
        <v>1857</v>
      </c>
      <c r="H1327" t="s">
        <v>1857</v>
      </c>
      <c r="I1327" t="s">
        <v>1858</v>
      </c>
      <c r="J1327">
        <v>11310845</v>
      </c>
      <c r="K1327" t="s">
        <v>31</v>
      </c>
      <c r="L1327" t="s">
        <v>31</v>
      </c>
      <c r="M1327" t="s">
        <v>928</v>
      </c>
      <c r="N1327" t="s">
        <v>928</v>
      </c>
      <c r="O1327">
        <v>9000</v>
      </c>
      <c r="P1327">
        <v>9000</v>
      </c>
      <c r="Q1327">
        <v>65524</v>
      </c>
      <c r="R1327" t="s">
        <v>225</v>
      </c>
      <c r="S1327" t="s">
        <v>225</v>
      </c>
      <c r="T1327" t="s">
        <v>225</v>
      </c>
      <c r="U1327" t="s">
        <v>79</v>
      </c>
      <c r="V1327" t="s">
        <v>42</v>
      </c>
      <c r="W1327" t="s">
        <v>241</v>
      </c>
      <c r="X1327" t="s">
        <v>36</v>
      </c>
      <c r="Y1327" t="s">
        <v>37</v>
      </c>
      <c r="AD1327" t="s">
        <v>1858</v>
      </c>
      <c r="AE1327">
        <f t="shared" si="40"/>
        <v>18</v>
      </c>
    </row>
    <row r="1328" spans="1:31" hidden="1" x14ac:dyDescent="0.35">
      <c r="A1328">
        <v>1300371188</v>
      </c>
      <c r="B1328">
        <v>1300371188</v>
      </c>
      <c r="C1328" t="s">
        <v>1856</v>
      </c>
      <c r="D1328">
        <f t="shared" si="41"/>
        <v>20</v>
      </c>
      <c r="E1328" t="s">
        <v>87</v>
      </c>
      <c r="F1328" t="s">
        <v>87</v>
      </c>
      <c r="G1328" t="s">
        <v>1857</v>
      </c>
      <c r="H1328" t="s">
        <v>1857</v>
      </c>
      <c r="I1328" t="s">
        <v>1858</v>
      </c>
      <c r="J1328">
        <v>11310845</v>
      </c>
      <c r="K1328" t="s">
        <v>31</v>
      </c>
      <c r="L1328" t="s">
        <v>31</v>
      </c>
      <c r="M1328" t="s">
        <v>928</v>
      </c>
      <c r="N1328" t="s">
        <v>928</v>
      </c>
      <c r="O1328">
        <v>9000</v>
      </c>
      <c r="P1328">
        <v>9000</v>
      </c>
      <c r="Q1328">
        <v>65524</v>
      </c>
      <c r="R1328" t="s">
        <v>225</v>
      </c>
      <c r="S1328" t="s">
        <v>225</v>
      </c>
      <c r="T1328" t="s">
        <v>225</v>
      </c>
      <c r="U1328" t="s">
        <v>79</v>
      </c>
      <c r="V1328" t="s">
        <v>42</v>
      </c>
      <c r="W1328" t="s">
        <v>241</v>
      </c>
      <c r="X1328" t="s">
        <v>36</v>
      </c>
      <c r="Y1328" t="s">
        <v>37</v>
      </c>
      <c r="AD1328" t="s">
        <v>1858</v>
      </c>
      <c r="AE1328">
        <f t="shared" si="40"/>
        <v>18</v>
      </c>
    </row>
    <row r="1329" spans="1:31" hidden="1" x14ac:dyDescent="0.35">
      <c r="A1329">
        <v>1300371188</v>
      </c>
      <c r="B1329">
        <v>1300371188</v>
      </c>
      <c r="C1329" t="s">
        <v>1856</v>
      </c>
      <c r="D1329">
        <f t="shared" si="41"/>
        <v>20</v>
      </c>
      <c r="E1329" t="s">
        <v>87</v>
      </c>
      <c r="F1329" t="s">
        <v>87</v>
      </c>
      <c r="G1329" t="s">
        <v>1857</v>
      </c>
      <c r="H1329" t="s">
        <v>1857</v>
      </c>
      <c r="I1329" t="s">
        <v>1858</v>
      </c>
      <c r="J1329">
        <v>11310845</v>
      </c>
      <c r="K1329" t="s">
        <v>31</v>
      </c>
      <c r="L1329" t="s">
        <v>31</v>
      </c>
      <c r="M1329" t="s">
        <v>928</v>
      </c>
      <c r="N1329" t="s">
        <v>928</v>
      </c>
      <c r="O1329">
        <v>9000</v>
      </c>
      <c r="P1329">
        <v>9000</v>
      </c>
      <c r="Q1329">
        <v>65524</v>
      </c>
      <c r="R1329" t="s">
        <v>225</v>
      </c>
      <c r="S1329" t="s">
        <v>225</v>
      </c>
      <c r="T1329" t="s">
        <v>225</v>
      </c>
      <c r="U1329" t="s">
        <v>79</v>
      </c>
      <c r="V1329" t="s">
        <v>42</v>
      </c>
      <c r="W1329" t="s">
        <v>241</v>
      </c>
      <c r="X1329" t="s">
        <v>36</v>
      </c>
      <c r="Y1329" t="s">
        <v>37</v>
      </c>
      <c r="AD1329" t="s">
        <v>1858</v>
      </c>
      <c r="AE1329">
        <f t="shared" si="40"/>
        <v>18</v>
      </c>
    </row>
    <row r="1330" spans="1:31" hidden="1" x14ac:dyDescent="0.35">
      <c r="A1330">
        <v>1300371188</v>
      </c>
      <c r="B1330">
        <v>1300371188</v>
      </c>
      <c r="C1330" t="s">
        <v>1856</v>
      </c>
      <c r="D1330">
        <f t="shared" si="41"/>
        <v>20</v>
      </c>
      <c r="E1330" t="s">
        <v>87</v>
      </c>
      <c r="F1330" t="s">
        <v>87</v>
      </c>
      <c r="G1330" t="s">
        <v>1857</v>
      </c>
      <c r="H1330" t="s">
        <v>1857</v>
      </c>
      <c r="I1330" t="s">
        <v>1858</v>
      </c>
      <c r="J1330">
        <v>11310845</v>
      </c>
      <c r="K1330" t="s">
        <v>31</v>
      </c>
      <c r="L1330" t="s">
        <v>31</v>
      </c>
      <c r="M1330" t="s">
        <v>928</v>
      </c>
      <c r="N1330" t="s">
        <v>928</v>
      </c>
      <c r="O1330">
        <v>9000</v>
      </c>
      <c r="P1330">
        <v>9000</v>
      </c>
      <c r="Q1330">
        <v>65524</v>
      </c>
      <c r="R1330" t="s">
        <v>225</v>
      </c>
      <c r="S1330" t="s">
        <v>225</v>
      </c>
      <c r="T1330" t="s">
        <v>225</v>
      </c>
      <c r="U1330" t="s">
        <v>79</v>
      </c>
      <c r="V1330" t="s">
        <v>42</v>
      </c>
      <c r="W1330" t="s">
        <v>241</v>
      </c>
      <c r="X1330" t="s">
        <v>36</v>
      </c>
      <c r="Y1330" t="s">
        <v>37</v>
      </c>
      <c r="AD1330" t="s">
        <v>1858</v>
      </c>
      <c r="AE1330">
        <f t="shared" si="40"/>
        <v>18</v>
      </c>
    </row>
    <row r="1331" spans="1:31" hidden="1" x14ac:dyDescent="0.35">
      <c r="A1331">
        <v>1300371188</v>
      </c>
      <c r="B1331">
        <v>1300371188</v>
      </c>
      <c r="C1331" t="s">
        <v>1856</v>
      </c>
      <c r="D1331">
        <f t="shared" si="41"/>
        <v>20</v>
      </c>
      <c r="E1331" t="s">
        <v>87</v>
      </c>
      <c r="F1331" t="s">
        <v>87</v>
      </c>
      <c r="G1331" t="s">
        <v>1857</v>
      </c>
      <c r="H1331" t="s">
        <v>1857</v>
      </c>
      <c r="I1331" t="s">
        <v>1858</v>
      </c>
      <c r="J1331">
        <v>11310845</v>
      </c>
      <c r="K1331" t="s">
        <v>31</v>
      </c>
      <c r="L1331" t="s">
        <v>31</v>
      </c>
      <c r="M1331" t="s">
        <v>928</v>
      </c>
      <c r="N1331" t="s">
        <v>928</v>
      </c>
      <c r="O1331">
        <v>9000</v>
      </c>
      <c r="P1331">
        <v>9000</v>
      </c>
      <c r="Q1331">
        <v>65524</v>
      </c>
      <c r="R1331" t="s">
        <v>225</v>
      </c>
      <c r="S1331" t="s">
        <v>225</v>
      </c>
      <c r="T1331" t="s">
        <v>225</v>
      </c>
      <c r="U1331" t="s">
        <v>79</v>
      </c>
      <c r="V1331" t="s">
        <v>42</v>
      </c>
      <c r="W1331" t="s">
        <v>241</v>
      </c>
      <c r="X1331" t="s">
        <v>36</v>
      </c>
      <c r="Y1331" t="s">
        <v>37</v>
      </c>
      <c r="AD1331" t="s">
        <v>1858</v>
      </c>
      <c r="AE1331">
        <f t="shared" si="40"/>
        <v>18</v>
      </c>
    </row>
    <row r="1332" spans="1:31" hidden="1" x14ac:dyDescent="0.35">
      <c r="A1332">
        <v>1300371188</v>
      </c>
      <c r="B1332">
        <v>1300371188</v>
      </c>
      <c r="C1332" t="s">
        <v>1856</v>
      </c>
      <c r="D1332">
        <f t="shared" si="41"/>
        <v>20</v>
      </c>
      <c r="E1332" t="s">
        <v>87</v>
      </c>
      <c r="F1332" t="s">
        <v>87</v>
      </c>
      <c r="G1332" t="s">
        <v>1857</v>
      </c>
      <c r="H1332" t="s">
        <v>1857</v>
      </c>
      <c r="I1332" t="s">
        <v>1858</v>
      </c>
      <c r="J1332">
        <v>11310845</v>
      </c>
      <c r="K1332" t="s">
        <v>31</v>
      </c>
      <c r="L1332" t="s">
        <v>31</v>
      </c>
      <c r="M1332" t="s">
        <v>928</v>
      </c>
      <c r="N1332" t="s">
        <v>928</v>
      </c>
      <c r="O1332">
        <v>9000</v>
      </c>
      <c r="P1332">
        <v>9000</v>
      </c>
      <c r="Q1332">
        <v>65524</v>
      </c>
      <c r="R1332" t="s">
        <v>225</v>
      </c>
      <c r="S1332" t="s">
        <v>225</v>
      </c>
      <c r="T1332" t="s">
        <v>225</v>
      </c>
      <c r="U1332" t="s">
        <v>79</v>
      </c>
      <c r="V1332" t="s">
        <v>42</v>
      </c>
      <c r="W1332" t="s">
        <v>241</v>
      </c>
      <c r="X1332" t="s">
        <v>36</v>
      </c>
      <c r="Y1332" t="s">
        <v>37</v>
      </c>
      <c r="AD1332" t="s">
        <v>1858</v>
      </c>
      <c r="AE1332">
        <f t="shared" si="40"/>
        <v>18</v>
      </c>
    </row>
    <row r="1333" spans="1:31" hidden="1" x14ac:dyDescent="0.35">
      <c r="A1333">
        <v>1300371188</v>
      </c>
      <c r="B1333">
        <v>1300371188</v>
      </c>
      <c r="C1333" t="s">
        <v>1856</v>
      </c>
      <c r="D1333">
        <f t="shared" si="41"/>
        <v>20</v>
      </c>
      <c r="E1333" t="s">
        <v>87</v>
      </c>
      <c r="F1333" t="s">
        <v>87</v>
      </c>
      <c r="G1333" t="s">
        <v>1857</v>
      </c>
      <c r="H1333" t="s">
        <v>1857</v>
      </c>
      <c r="I1333" t="s">
        <v>1858</v>
      </c>
      <c r="J1333">
        <v>11310845</v>
      </c>
      <c r="K1333" t="s">
        <v>31</v>
      </c>
      <c r="L1333" t="s">
        <v>31</v>
      </c>
      <c r="M1333" t="s">
        <v>928</v>
      </c>
      <c r="N1333" t="s">
        <v>928</v>
      </c>
      <c r="O1333">
        <v>9000</v>
      </c>
      <c r="P1333">
        <v>9000</v>
      </c>
      <c r="Q1333">
        <v>65524</v>
      </c>
      <c r="R1333" t="s">
        <v>225</v>
      </c>
      <c r="S1333" t="s">
        <v>225</v>
      </c>
      <c r="T1333" t="s">
        <v>225</v>
      </c>
      <c r="U1333" t="s">
        <v>79</v>
      </c>
      <c r="V1333" t="s">
        <v>42</v>
      </c>
      <c r="W1333" t="s">
        <v>241</v>
      </c>
      <c r="X1333" t="s">
        <v>36</v>
      </c>
      <c r="Y1333" t="s">
        <v>37</v>
      </c>
      <c r="AD1333" t="s">
        <v>1858</v>
      </c>
      <c r="AE1333">
        <f t="shared" si="40"/>
        <v>18</v>
      </c>
    </row>
    <row r="1334" spans="1:31" hidden="1" x14ac:dyDescent="0.35">
      <c r="A1334">
        <v>1300371188</v>
      </c>
      <c r="B1334">
        <v>1300371188</v>
      </c>
      <c r="C1334" t="s">
        <v>1856</v>
      </c>
      <c r="D1334">
        <f t="shared" si="41"/>
        <v>20</v>
      </c>
      <c r="E1334" t="s">
        <v>87</v>
      </c>
      <c r="F1334" t="s">
        <v>87</v>
      </c>
      <c r="G1334" t="s">
        <v>1857</v>
      </c>
      <c r="H1334" t="s">
        <v>1857</v>
      </c>
      <c r="I1334" t="s">
        <v>1858</v>
      </c>
      <c r="J1334">
        <v>11310845</v>
      </c>
      <c r="K1334" t="s">
        <v>31</v>
      </c>
      <c r="L1334" t="s">
        <v>31</v>
      </c>
      <c r="M1334" t="s">
        <v>928</v>
      </c>
      <c r="N1334" t="s">
        <v>928</v>
      </c>
      <c r="O1334">
        <v>9000</v>
      </c>
      <c r="P1334">
        <v>9000</v>
      </c>
      <c r="Q1334">
        <v>65524</v>
      </c>
      <c r="R1334" t="s">
        <v>225</v>
      </c>
      <c r="S1334" t="s">
        <v>225</v>
      </c>
      <c r="T1334" t="s">
        <v>225</v>
      </c>
      <c r="U1334" t="s">
        <v>79</v>
      </c>
      <c r="V1334" t="s">
        <v>42</v>
      </c>
      <c r="W1334" t="s">
        <v>241</v>
      </c>
      <c r="X1334" t="s">
        <v>36</v>
      </c>
      <c r="Y1334" t="s">
        <v>37</v>
      </c>
      <c r="AD1334" t="s">
        <v>1858</v>
      </c>
      <c r="AE1334">
        <f t="shared" si="40"/>
        <v>18</v>
      </c>
    </row>
    <row r="1335" spans="1:31" hidden="1" x14ac:dyDescent="0.35">
      <c r="A1335">
        <v>1300371188</v>
      </c>
      <c r="B1335">
        <v>1300371188</v>
      </c>
      <c r="C1335" t="s">
        <v>1856</v>
      </c>
      <c r="D1335">
        <f t="shared" si="41"/>
        <v>20</v>
      </c>
      <c r="E1335" t="s">
        <v>87</v>
      </c>
      <c r="F1335" t="s">
        <v>87</v>
      </c>
      <c r="G1335" t="s">
        <v>1857</v>
      </c>
      <c r="H1335" t="s">
        <v>1857</v>
      </c>
      <c r="I1335" t="s">
        <v>1858</v>
      </c>
      <c r="J1335">
        <v>11310845</v>
      </c>
      <c r="K1335" t="s">
        <v>31</v>
      </c>
      <c r="L1335" t="s">
        <v>31</v>
      </c>
      <c r="M1335" t="s">
        <v>928</v>
      </c>
      <c r="N1335" t="s">
        <v>928</v>
      </c>
      <c r="O1335">
        <v>9000</v>
      </c>
      <c r="P1335">
        <v>9000</v>
      </c>
      <c r="Q1335">
        <v>65524</v>
      </c>
      <c r="R1335" t="s">
        <v>225</v>
      </c>
      <c r="S1335" t="s">
        <v>225</v>
      </c>
      <c r="T1335" t="s">
        <v>225</v>
      </c>
      <c r="U1335" t="s">
        <v>79</v>
      </c>
      <c r="V1335" t="s">
        <v>42</v>
      </c>
      <c r="W1335" t="s">
        <v>241</v>
      </c>
      <c r="X1335" t="s">
        <v>36</v>
      </c>
      <c r="Y1335" t="s">
        <v>37</v>
      </c>
      <c r="AD1335" t="s">
        <v>1858</v>
      </c>
      <c r="AE1335">
        <f t="shared" si="40"/>
        <v>18</v>
      </c>
    </row>
    <row r="1336" spans="1:31" hidden="1" x14ac:dyDescent="0.35">
      <c r="A1336">
        <v>1300371188</v>
      </c>
      <c r="B1336">
        <v>1300371188</v>
      </c>
      <c r="C1336" t="s">
        <v>1856</v>
      </c>
      <c r="D1336">
        <f t="shared" si="41"/>
        <v>20</v>
      </c>
      <c r="E1336" t="s">
        <v>87</v>
      </c>
      <c r="F1336" t="s">
        <v>87</v>
      </c>
      <c r="G1336" t="s">
        <v>1857</v>
      </c>
      <c r="H1336" t="s">
        <v>1857</v>
      </c>
      <c r="I1336" t="s">
        <v>1858</v>
      </c>
      <c r="J1336">
        <v>11310845</v>
      </c>
      <c r="K1336" t="s">
        <v>31</v>
      </c>
      <c r="L1336" t="s">
        <v>31</v>
      </c>
      <c r="M1336" t="s">
        <v>928</v>
      </c>
      <c r="N1336" t="s">
        <v>928</v>
      </c>
      <c r="O1336">
        <v>9000</v>
      </c>
      <c r="P1336">
        <v>9000</v>
      </c>
      <c r="Q1336">
        <v>65524</v>
      </c>
      <c r="R1336" t="s">
        <v>225</v>
      </c>
      <c r="S1336" t="s">
        <v>225</v>
      </c>
      <c r="T1336" t="s">
        <v>225</v>
      </c>
      <c r="U1336" t="s">
        <v>79</v>
      </c>
      <c r="V1336" t="s">
        <v>42</v>
      </c>
      <c r="W1336" t="s">
        <v>241</v>
      </c>
      <c r="X1336" t="s">
        <v>36</v>
      </c>
      <c r="Y1336" t="s">
        <v>37</v>
      </c>
      <c r="AD1336" t="s">
        <v>1858</v>
      </c>
      <c r="AE1336">
        <f t="shared" si="40"/>
        <v>18</v>
      </c>
    </row>
    <row r="1337" spans="1:31" hidden="1" x14ac:dyDescent="0.35">
      <c r="A1337">
        <v>1300371188</v>
      </c>
      <c r="B1337">
        <v>1300371188</v>
      </c>
      <c r="C1337" t="s">
        <v>1856</v>
      </c>
      <c r="D1337">
        <f t="shared" si="41"/>
        <v>20</v>
      </c>
      <c r="E1337" t="s">
        <v>87</v>
      </c>
      <c r="F1337" t="s">
        <v>87</v>
      </c>
      <c r="G1337" t="s">
        <v>1857</v>
      </c>
      <c r="H1337" t="s">
        <v>1857</v>
      </c>
      <c r="I1337" t="s">
        <v>1858</v>
      </c>
      <c r="J1337">
        <v>11310845</v>
      </c>
      <c r="K1337" t="s">
        <v>31</v>
      </c>
      <c r="L1337" t="s">
        <v>31</v>
      </c>
      <c r="M1337" t="s">
        <v>928</v>
      </c>
      <c r="N1337" t="s">
        <v>928</v>
      </c>
      <c r="O1337">
        <v>9000</v>
      </c>
      <c r="P1337">
        <v>9000</v>
      </c>
      <c r="Q1337">
        <v>65524</v>
      </c>
      <c r="R1337" t="s">
        <v>225</v>
      </c>
      <c r="S1337" t="s">
        <v>225</v>
      </c>
      <c r="T1337" t="s">
        <v>225</v>
      </c>
      <c r="U1337" t="s">
        <v>79</v>
      </c>
      <c r="V1337" t="s">
        <v>42</v>
      </c>
      <c r="W1337" t="s">
        <v>241</v>
      </c>
      <c r="X1337" t="s">
        <v>36</v>
      </c>
      <c r="Y1337" t="s">
        <v>37</v>
      </c>
      <c r="AD1337" t="s">
        <v>1858</v>
      </c>
      <c r="AE1337">
        <f t="shared" si="40"/>
        <v>18</v>
      </c>
    </row>
    <row r="1338" spans="1:31" hidden="1" x14ac:dyDescent="0.35">
      <c r="A1338">
        <v>1300371188</v>
      </c>
      <c r="B1338">
        <v>1300371188</v>
      </c>
      <c r="C1338" t="s">
        <v>1856</v>
      </c>
      <c r="D1338">
        <f t="shared" si="41"/>
        <v>20</v>
      </c>
      <c r="E1338" t="s">
        <v>87</v>
      </c>
      <c r="F1338" t="s">
        <v>87</v>
      </c>
      <c r="G1338" t="s">
        <v>1857</v>
      </c>
      <c r="H1338" t="s">
        <v>1857</v>
      </c>
      <c r="I1338" t="s">
        <v>1858</v>
      </c>
      <c r="J1338">
        <v>11310845</v>
      </c>
      <c r="K1338" t="s">
        <v>31</v>
      </c>
      <c r="L1338" t="s">
        <v>31</v>
      </c>
      <c r="M1338" t="s">
        <v>928</v>
      </c>
      <c r="N1338" t="s">
        <v>928</v>
      </c>
      <c r="O1338">
        <v>9000</v>
      </c>
      <c r="P1338">
        <v>9000</v>
      </c>
      <c r="Q1338">
        <v>65524</v>
      </c>
      <c r="R1338" t="s">
        <v>225</v>
      </c>
      <c r="S1338" t="s">
        <v>225</v>
      </c>
      <c r="T1338" t="s">
        <v>225</v>
      </c>
      <c r="U1338" t="s">
        <v>79</v>
      </c>
      <c r="V1338" t="s">
        <v>42</v>
      </c>
      <c r="W1338" t="s">
        <v>241</v>
      </c>
      <c r="X1338" t="s">
        <v>36</v>
      </c>
      <c r="Y1338" t="s">
        <v>37</v>
      </c>
      <c r="AD1338" t="s">
        <v>1858</v>
      </c>
      <c r="AE1338">
        <f t="shared" si="40"/>
        <v>18</v>
      </c>
    </row>
    <row r="1339" spans="1:31" hidden="1" x14ac:dyDescent="0.35">
      <c r="A1339">
        <v>1300371188</v>
      </c>
      <c r="B1339">
        <v>1300371188</v>
      </c>
      <c r="C1339" t="s">
        <v>1856</v>
      </c>
      <c r="D1339">
        <f t="shared" si="41"/>
        <v>20</v>
      </c>
      <c r="E1339" t="s">
        <v>87</v>
      </c>
      <c r="F1339" t="s">
        <v>87</v>
      </c>
      <c r="G1339" t="s">
        <v>1857</v>
      </c>
      <c r="H1339" t="s">
        <v>1857</v>
      </c>
      <c r="I1339" t="s">
        <v>1858</v>
      </c>
      <c r="J1339">
        <v>11310845</v>
      </c>
      <c r="K1339" t="s">
        <v>31</v>
      </c>
      <c r="L1339" t="s">
        <v>31</v>
      </c>
      <c r="M1339" t="s">
        <v>928</v>
      </c>
      <c r="N1339" t="s">
        <v>928</v>
      </c>
      <c r="O1339">
        <v>9000</v>
      </c>
      <c r="P1339">
        <v>9000</v>
      </c>
      <c r="Q1339">
        <v>65524</v>
      </c>
      <c r="R1339" t="s">
        <v>225</v>
      </c>
      <c r="S1339" t="s">
        <v>225</v>
      </c>
      <c r="T1339" t="s">
        <v>225</v>
      </c>
      <c r="U1339" t="s">
        <v>79</v>
      </c>
      <c r="V1339" t="s">
        <v>42</v>
      </c>
      <c r="W1339" t="s">
        <v>241</v>
      </c>
      <c r="X1339" t="s">
        <v>36</v>
      </c>
      <c r="Y1339" t="s">
        <v>37</v>
      </c>
      <c r="AD1339" t="s">
        <v>1858</v>
      </c>
      <c r="AE1339">
        <f t="shared" si="40"/>
        <v>18</v>
      </c>
    </row>
    <row r="1340" spans="1:31" hidden="1" x14ac:dyDescent="0.35">
      <c r="A1340">
        <v>1300371188</v>
      </c>
      <c r="B1340">
        <v>1300371188</v>
      </c>
      <c r="C1340" t="s">
        <v>1856</v>
      </c>
      <c r="D1340">
        <f t="shared" si="41"/>
        <v>20</v>
      </c>
      <c r="E1340" t="s">
        <v>87</v>
      </c>
      <c r="F1340" t="s">
        <v>87</v>
      </c>
      <c r="G1340" t="s">
        <v>1857</v>
      </c>
      <c r="H1340" t="s">
        <v>1857</v>
      </c>
      <c r="I1340" t="s">
        <v>1858</v>
      </c>
      <c r="J1340">
        <v>11310845</v>
      </c>
      <c r="K1340" t="s">
        <v>31</v>
      </c>
      <c r="L1340" t="s">
        <v>31</v>
      </c>
      <c r="M1340" t="s">
        <v>928</v>
      </c>
      <c r="N1340" t="s">
        <v>928</v>
      </c>
      <c r="O1340">
        <v>9000</v>
      </c>
      <c r="P1340">
        <v>9000</v>
      </c>
      <c r="Q1340">
        <v>65524</v>
      </c>
      <c r="R1340" t="s">
        <v>225</v>
      </c>
      <c r="S1340" t="s">
        <v>225</v>
      </c>
      <c r="T1340" t="s">
        <v>225</v>
      </c>
      <c r="U1340" t="s">
        <v>79</v>
      </c>
      <c r="V1340" t="s">
        <v>42</v>
      </c>
      <c r="W1340" t="s">
        <v>241</v>
      </c>
      <c r="X1340" t="s">
        <v>36</v>
      </c>
      <c r="Y1340" t="s">
        <v>37</v>
      </c>
      <c r="AD1340" t="s">
        <v>1858</v>
      </c>
      <c r="AE1340">
        <f t="shared" si="40"/>
        <v>18</v>
      </c>
    </row>
    <row r="1341" spans="1:31" hidden="1" x14ac:dyDescent="0.35">
      <c r="A1341">
        <v>1300371188</v>
      </c>
      <c r="B1341">
        <v>1300371188</v>
      </c>
      <c r="C1341" t="s">
        <v>1856</v>
      </c>
      <c r="D1341">
        <f t="shared" si="41"/>
        <v>20</v>
      </c>
      <c r="E1341" t="s">
        <v>87</v>
      </c>
      <c r="F1341" t="s">
        <v>87</v>
      </c>
      <c r="G1341" t="s">
        <v>1857</v>
      </c>
      <c r="H1341" t="s">
        <v>1857</v>
      </c>
      <c r="I1341" t="s">
        <v>1858</v>
      </c>
      <c r="J1341">
        <v>11310845</v>
      </c>
      <c r="K1341" t="s">
        <v>31</v>
      </c>
      <c r="L1341" t="s">
        <v>31</v>
      </c>
      <c r="M1341" t="s">
        <v>928</v>
      </c>
      <c r="N1341" t="s">
        <v>928</v>
      </c>
      <c r="O1341">
        <v>9000</v>
      </c>
      <c r="P1341">
        <v>9000</v>
      </c>
      <c r="Q1341">
        <v>65524</v>
      </c>
      <c r="R1341" t="s">
        <v>225</v>
      </c>
      <c r="S1341" t="s">
        <v>225</v>
      </c>
      <c r="T1341" t="s">
        <v>225</v>
      </c>
      <c r="U1341" t="s">
        <v>79</v>
      </c>
      <c r="V1341" t="s">
        <v>42</v>
      </c>
      <c r="W1341" t="s">
        <v>241</v>
      </c>
      <c r="X1341" t="s">
        <v>36</v>
      </c>
      <c r="Y1341" t="s">
        <v>37</v>
      </c>
      <c r="AD1341" t="s">
        <v>1858</v>
      </c>
      <c r="AE1341">
        <f t="shared" si="40"/>
        <v>18</v>
      </c>
    </row>
    <row r="1342" spans="1:31" hidden="1" x14ac:dyDescent="0.35">
      <c r="A1342">
        <v>1300371188</v>
      </c>
      <c r="B1342">
        <v>1300371188</v>
      </c>
      <c r="C1342" t="s">
        <v>1856</v>
      </c>
      <c r="D1342">
        <f t="shared" si="41"/>
        <v>20</v>
      </c>
      <c r="E1342" t="s">
        <v>87</v>
      </c>
      <c r="F1342" t="s">
        <v>87</v>
      </c>
      <c r="G1342" t="s">
        <v>1857</v>
      </c>
      <c r="H1342" t="s">
        <v>1857</v>
      </c>
      <c r="I1342" t="s">
        <v>1858</v>
      </c>
      <c r="J1342">
        <v>11310845</v>
      </c>
      <c r="K1342" t="s">
        <v>31</v>
      </c>
      <c r="L1342" t="s">
        <v>31</v>
      </c>
      <c r="M1342" t="s">
        <v>928</v>
      </c>
      <c r="N1342" t="s">
        <v>928</v>
      </c>
      <c r="O1342">
        <v>9000</v>
      </c>
      <c r="P1342">
        <v>9000</v>
      </c>
      <c r="Q1342">
        <v>65524</v>
      </c>
      <c r="R1342" t="s">
        <v>225</v>
      </c>
      <c r="S1342" t="s">
        <v>225</v>
      </c>
      <c r="T1342" t="s">
        <v>225</v>
      </c>
      <c r="U1342" t="s">
        <v>79</v>
      </c>
      <c r="V1342" t="s">
        <v>42</v>
      </c>
      <c r="W1342" t="s">
        <v>241</v>
      </c>
      <c r="X1342" t="s">
        <v>36</v>
      </c>
      <c r="Y1342" t="s">
        <v>37</v>
      </c>
      <c r="AD1342" t="s">
        <v>1858</v>
      </c>
      <c r="AE1342">
        <f t="shared" si="40"/>
        <v>18</v>
      </c>
    </row>
    <row r="1343" spans="1:31" hidden="1" x14ac:dyDescent="0.35">
      <c r="A1343">
        <v>1300371188</v>
      </c>
      <c r="B1343">
        <v>1300371188</v>
      </c>
      <c r="C1343" t="s">
        <v>1856</v>
      </c>
      <c r="D1343">
        <f t="shared" si="41"/>
        <v>20</v>
      </c>
      <c r="E1343" t="s">
        <v>87</v>
      </c>
      <c r="F1343" t="s">
        <v>87</v>
      </c>
      <c r="G1343" t="s">
        <v>1857</v>
      </c>
      <c r="H1343" t="s">
        <v>1857</v>
      </c>
      <c r="I1343" t="s">
        <v>1858</v>
      </c>
      <c r="J1343">
        <v>11310845</v>
      </c>
      <c r="K1343" t="s">
        <v>31</v>
      </c>
      <c r="L1343" t="s">
        <v>31</v>
      </c>
      <c r="M1343" t="s">
        <v>928</v>
      </c>
      <c r="N1343" t="s">
        <v>928</v>
      </c>
      <c r="O1343">
        <v>9000</v>
      </c>
      <c r="P1343">
        <v>9000</v>
      </c>
      <c r="Q1343">
        <v>65524</v>
      </c>
      <c r="R1343" t="s">
        <v>225</v>
      </c>
      <c r="S1343" t="s">
        <v>225</v>
      </c>
      <c r="T1343" t="s">
        <v>225</v>
      </c>
      <c r="U1343" t="s">
        <v>79</v>
      </c>
      <c r="V1343" t="s">
        <v>42</v>
      </c>
      <c r="W1343" t="s">
        <v>241</v>
      </c>
      <c r="X1343" t="s">
        <v>36</v>
      </c>
      <c r="Y1343" t="s">
        <v>37</v>
      </c>
      <c r="AD1343" t="s">
        <v>1858</v>
      </c>
      <c r="AE1343">
        <f t="shared" si="40"/>
        <v>18</v>
      </c>
    </row>
    <row r="1344" spans="1:31" hidden="1" x14ac:dyDescent="0.35">
      <c r="A1344">
        <v>1300371188</v>
      </c>
      <c r="B1344">
        <v>1300371188</v>
      </c>
      <c r="C1344" t="s">
        <v>1856</v>
      </c>
      <c r="D1344">
        <f t="shared" si="41"/>
        <v>20</v>
      </c>
      <c r="E1344" t="s">
        <v>87</v>
      </c>
      <c r="F1344" t="s">
        <v>87</v>
      </c>
      <c r="G1344" t="s">
        <v>1857</v>
      </c>
      <c r="H1344" t="s">
        <v>1857</v>
      </c>
      <c r="I1344" t="s">
        <v>1858</v>
      </c>
      <c r="J1344">
        <v>11310845</v>
      </c>
      <c r="K1344" t="s">
        <v>31</v>
      </c>
      <c r="L1344" t="s">
        <v>31</v>
      </c>
      <c r="M1344" t="s">
        <v>928</v>
      </c>
      <c r="N1344" t="s">
        <v>928</v>
      </c>
      <c r="O1344">
        <v>9000</v>
      </c>
      <c r="P1344">
        <v>9000</v>
      </c>
      <c r="Q1344">
        <v>65524</v>
      </c>
      <c r="R1344" t="s">
        <v>225</v>
      </c>
      <c r="S1344" t="s">
        <v>225</v>
      </c>
      <c r="T1344" t="s">
        <v>225</v>
      </c>
      <c r="U1344" t="s">
        <v>79</v>
      </c>
      <c r="V1344" t="s">
        <v>42</v>
      </c>
      <c r="W1344" t="s">
        <v>241</v>
      </c>
      <c r="X1344" t="s">
        <v>36</v>
      </c>
      <c r="Y1344" t="s">
        <v>37</v>
      </c>
      <c r="AD1344" t="s">
        <v>1858</v>
      </c>
      <c r="AE1344">
        <f t="shared" si="40"/>
        <v>18</v>
      </c>
    </row>
    <row r="1345" spans="1:31" hidden="1" x14ac:dyDescent="0.35">
      <c r="A1345">
        <v>1300371188</v>
      </c>
      <c r="B1345">
        <v>1300371188</v>
      </c>
      <c r="C1345" t="s">
        <v>1856</v>
      </c>
      <c r="D1345">
        <f t="shared" si="41"/>
        <v>20</v>
      </c>
      <c r="E1345" t="s">
        <v>87</v>
      </c>
      <c r="F1345" t="s">
        <v>87</v>
      </c>
      <c r="G1345" t="s">
        <v>1857</v>
      </c>
      <c r="H1345" t="s">
        <v>1857</v>
      </c>
      <c r="I1345" t="s">
        <v>1858</v>
      </c>
      <c r="J1345">
        <v>11310845</v>
      </c>
      <c r="K1345" t="s">
        <v>31</v>
      </c>
      <c r="L1345" t="s">
        <v>31</v>
      </c>
      <c r="M1345" t="s">
        <v>928</v>
      </c>
      <c r="N1345" t="s">
        <v>928</v>
      </c>
      <c r="O1345">
        <v>9000</v>
      </c>
      <c r="P1345">
        <v>9000</v>
      </c>
      <c r="Q1345">
        <v>65524</v>
      </c>
      <c r="R1345" t="s">
        <v>225</v>
      </c>
      <c r="S1345" t="s">
        <v>225</v>
      </c>
      <c r="T1345" t="s">
        <v>225</v>
      </c>
      <c r="U1345" t="s">
        <v>79</v>
      </c>
      <c r="V1345" t="s">
        <v>42</v>
      </c>
      <c r="W1345" t="s">
        <v>241</v>
      </c>
      <c r="X1345" t="s">
        <v>36</v>
      </c>
      <c r="Y1345" t="s">
        <v>37</v>
      </c>
      <c r="AD1345" t="s">
        <v>1858</v>
      </c>
      <c r="AE1345">
        <f t="shared" ref="AE1345:AE1408" si="42">LEN(AD1345)</f>
        <v>18</v>
      </c>
    </row>
    <row r="1346" spans="1:31" hidden="1" x14ac:dyDescent="0.35">
      <c r="A1346">
        <v>1300371188</v>
      </c>
      <c r="B1346">
        <v>1300371188</v>
      </c>
      <c r="C1346" t="s">
        <v>1856</v>
      </c>
      <c r="D1346">
        <f t="shared" si="41"/>
        <v>20</v>
      </c>
      <c r="E1346" t="s">
        <v>87</v>
      </c>
      <c r="F1346" t="s">
        <v>87</v>
      </c>
      <c r="G1346" t="s">
        <v>1857</v>
      </c>
      <c r="H1346" t="s">
        <v>1857</v>
      </c>
      <c r="I1346" t="s">
        <v>1858</v>
      </c>
      <c r="J1346">
        <v>11310845</v>
      </c>
      <c r="K1346" t="s">
        <v>31</v>
      </c>
      <c r="L1346" t="s">
        <v>31</v>
      </c>
      <c r="M1346" t="s">
        <v>928</v>
      </c>
      <c r="N1346" t="s">
        <v>928</v>
      </c>
      <c r="O1346">
        <v>9000</v>
      </c>
      <c r="P1346">
        <v>9000</v>
      </c>
      <c r="Q1346">
        <v>65524</v>
      </c>
      <c r="R1346" t="s">
        <v>225</v>
      </c>
      <c r="S1346" t="s">
        <v>225</v>
      </c>
      <c r="T1346" t="s">
        <v>225</v>
      </c>
      <c r="U1346" t="s">
        <v>79</v>
      </c>
      <c r="V1346" t="s">
        <v>42</v>
      </c>
      <c r="W1346" t="s">
        <v>241</v>
      </c>
      <c r="X1346" t="s">
        <v>36</v>
      </c>
      <c r="Y1346" t="s">
        <v>37</v>
      </c>
      <c r="AD1346" t="s">
        <v>1858</v>
      </c>
      <c r="AE1346">
        <f t="shared" si="42"/>
        <v>18</v>
      </c>
    </row>
    <row r="1347" spans="1:31" hidden="1" x14ac:dyDescent="0.35">
      <c r="A1347">
        <v>1300371188</v>
      </c>
      <c r="B1347">
        <v>1300371188</v>
      </c>
      <c r="C1347" t="s">
        <v>1856</v>
      </c>
      <c r="D1347">
        <f t="shared" ref="D1347:D1410" si="43">LEN(C1347)</f>
        <v>20</v>
      </c>
      <c r="E1347" t="s">
        <v>87</v>
      </c>
      <c r="F1347" t="s">
        <v>87</v>
      </c>
      <c r="G1347" t="s">
        <v>1857</v>
      </c>
      <c r="H1347" t="s">
        <v>1857</v>
      </c>
      <c r="I1347" t="s">
        <v>1858</v>
      </c>
      <c r="J1347">
        <v>11310845</v>
      </c>
      <c r="K1347" t="s">
        <v>31</v>
      </c>
      <c r="L1347" t="s">
        <v>31</v>
      </c>
      <c r="M1347" t="s">
        <v>928</v>
      </c>
      <c r="N1347" t="s">
        <v>928</v>
      </c>
      <c r="O1347">
        <v>9000</v>
      </c>
      <c r="P1347">
        <v>9000</v>
      </c>
      <c r="Q1347">
        <v>65524</v>
      </c>
      <c r="R1347" t="s">
        <v>225</v>
      </c>
      <c r="S1347" t="s">
        <v>225</v>
      </c>
      <c r="T1347" t="s">
        <v>225</v>
      </c>
      <c r="U1347" t="s">
        <v>79</v>
      </c>
      <c r="V1347" t="s">
        <v>42</v>
      </c>
      <c r="W1347" t="s">
        <v>241</v>
      </c>
      <c r="X1347" t="s">
        <v>36</v>
      </c>
      <c r="Y1347" t="s">
        <v>37</v>
      </c>
      <c r="AD1347" t="s">
        <v>1858</v>
      </c>
      <c r="AE1347">
        <f t="shared" si="42"/>
        <v>18</v>
      </c>
    </row>
    <row r="1348" spans="1:31" hidden="1" x14ac:dyDescent="0.35">
      <c r="A1348">
        <v>1300371188</v>
      </c>
      <c r="B1348">
        <v>1300371188</v>
      </c>
      <c r="C1348" t="s">
        <v>1856</v>
      </c>
      <c r="D1348">
        <f t="shared" si="43"/>
        <v>20</v>
      </c>
      <c r="E1348" t="s">
        <v>87</v>
      </c>
      <c r="F1348" t="s">
        <v>87</v>
      </c>
      <c r="G1348" t="s">
        <v>1857</v>
      </c>
      <c r="H1348" t="s">
        <v>1857</v>
      </c>
      <c r="I1348" t="s">
        <v>1858</v>
      </c>
      <c r="J1348">
        <v>11310845</v>
      </c>
      <c r="K1348" t="s">
        <v>31</v>
      </c>
      <c r="L1348" t="s">
        <v>31</v>
      </c>
      <c r="M1348" t="s">
        <v>928</v>
      </c>
      <c r="N1348" t="s">
        <v>928</v>
      </c>
      <c r="O1348">
        <v>9000</v>
      </c>
      <c r="P1348">
        <v>9000</v>
      </c>
      <c r="Q1348">
        <v>65524</v>
      </c>
      <c r="R1348" t="s">
        <v>225</v>
      </c>
      <c r="S1348" t="s">
        <v>225</v>
      </c>
      <c r="T1348" t="s">
        <v>225</v>
      </c>
      <c r="U1348" t="s">
        <v>79</v>
      </c>
      <c r="V1348" t="s">
        <v>42</v>
      </c>
      <c r="W1348" t="s">
        <v>241</v>
      </c>
      <c r="X1348" t="s">
        <v>36</v>
      </c>
      <c r="Y1348" t="s">
        <v>37</v>
      </c>
      <c r="AD1348" t="s">
        <v>1858</v>
      </c>
      <c r="AE1348">
        <f t="shared" si="42"/>
        <v>18</v>
      </c>
    </row>
    <row r="1349" spans="1:31" hidden="1" x14ac:dyDescent="0.35">
      <c r="A1349">
        <v>1300371188</v>
      </c>
      <c r="B1349">
        <v>1300371188</v>
      </c>
      <c r="C1349" t="s">
        <v>1856</v>
      </c>
      <c r="D1349">
        <f t="shared" si="43"/>
        <v>20</v>
      </c>
      <c r="E1349" t="s">
        <v>87</v>
      </c>
      <c r="F1349" t="s">
        <v>87</v>
      </c>
      <c r="G1349" t="s">
        <v>1857</v>
      </c>
      <c r="H1349" t="s">
        <v>1857</v>
      </c>
      <c r="I1349" t="s">
        <v>1858</v>
      </c>
      <c r="J1349">
        <v>11310845</v>
      </c>
      <c r="K1349" t="s">
        <v>31</v>
      </c>
      <c r="L1349" t="s">
        <v>31</v>
      </c>
      <c r="M1349" t="s">
        <v>928</v>
      </c>
      <c r="N1349" t="s">
        <v>928</v>
      </c>
      <c r="O1349">
        <v>9000</v>
      </c>
      <c r="P1349">
        <v>9000</v>
      </c>
      <c r="Q1349">
        <v>65524</v>
      </c>
      <c r="R1349" t="s">
        <v>225</v>
      </c>
      <c r="S1349" t="s">
        <v>225</v>
      </c>
      <c r="T1349" t="s">
        <v>225</v>
      </c>
      <c r="U1349" t="s">
        <v>79</v>
      </c>
      <c r="V1349" t="s">
        <v>42</v>
      </c>
      <c r="W1349" t="s">
        <v>241</v>
      </c>
      <c r="X1349" t="s">
        <v>36</v>
      </c>
      <c r="Y1349" t="s">
        <v>37</v>
      </c>
      <c r="AD1349" t="s">
        <v>1858</v>
      </c>
      <c r="AE1349">
        <f t="shared" si="42"/>
        <v>18</v>
      </c>
    </row>
    <row r="1350" spans="1:31" hidden="1" x14ac:dyDescent="0.35">
      <c r="A1350">
        <v>1300371188</v>
      </c>
      <c r="B1350">
        <v>1300371188</v>
      </c>
      <c r="C1350" t="s">
        <v>1856</v>
      </c>
      <c r="D1350">
        <f t="shared" si="43"/>
        <v>20</v>
      </c>
      <c r="E1350" t="s">
        <v>87</v>
      </c>
      <c r="F1350" t="s">
        <v>87</v>
      </c>
      <c r="G1350" t="s">
        <v>1857</v>
      </c>
      <c r="H1350" t="s">
        <v>1857</v>
      </c>
      <c r="I1350" t="s">
        <v>1858</v>
      </c>
      <c r="J1350">
        <v>11310845</v>
      </c>
      <c r="K1350" t="s">
        <v>31</v>
      </c>
      <c r="L1350" t="s">
        <v>31</v>
      </c>
      <c r="M1350" t="s">
        <v>928</v>
      </c>
      <c r="N1350" t="s">
        <v>928</v>
      </c>
      <c r="O1350">
        <v>9000</v>
      </c>
      <c r="P1350">
        <v>9000</v>
      </c>
      <c r="Q1350">
        <v>65524</v>
      </c>
      <c r="R1350" t="s">
        <v>225</v>
      </c>
      <c r="S1350" t="s">
        <v>225</v>
      </c>
      <c r="T1350" t="s">
        <v>225</v>
      </c>
      <c r="U1350" t="s">
        <v>79</v>
      </c>
      <c r="V1350" t="s">
        <v>42</v>
      </c>
      <c r="W1350" t="s">
        <v>241</v>
      </c>
      <c r="X1350" t="s">
        <v>36</v>
      </c>
      <c r="Y1350" t="s">
        <v>37</v>
      </c>
      <c r="AD1350" t="s">
        <v>1858</v>
      </c>
      <c r="AE1350">
        <f t="shared" si="42"/>
        <v>18</v>
      </c>
    </row>
    <row r="1351" spans="1:31" hidden="1" x14ac:dyDescent="0.35">
      <c r="A1351">
        <v>1300371188</v>
      </c>
      <c r="B1351">
        <v>1300371188</v>
      </c>
      <c r="C1351" t="s">
        <v>1856</v>
      </c>
      <c r="D1351">
        <f t="shared" si="43"/>
        <v>20</v>
      </c>
      <c r="E1351" t="s">
        <v>87</v>
      </c>
      <c r="F1351" t="s">
        <v>87</v>
      </c>
      <c r="G1351" t="s">
        <v>1857</v>
      </c>
      <c r="H1351" t="s">
        <v>1857</v>
      </c>
      <c r="I1351" t="s">
        <v>1858</v>
      </c>
      <c r="J1351">
        <v>11310845</v>
      </c>
      <c r="K1351" t="s">
        <v>31</v>
      </c>
      <c r="L1351" t="s">
        <v>31</v>
      </c>
      <c r="M1351" t="s">
        <v>928</v>
      </c>
      <c r="N1351" t="s">
        <v>928</v>
      </c>
      <c r="O1351">
        <v>9000</v>
      </c>
      <c r="P1351">
        <v>9000</v>
      </c>
      <c r="Q1351">
        <v>65524</v>
      </c>
      <c r="R1351" t="s">
        <v>225</v>
      </c>
      <c r="S1351" t="s">
        <v>225</v>
      </c>
      <c r="T1351" t="s">
        <v>225</v>
      </c>
      <c r="U1351" t="s">
        <v>79</v>
      </c>
      <c r="V1351" t="s">
        <v>42</v>
      </c>
      <c r="W1351" t="s">
        <v>241</v>
      </c>
      <c r="X1351" t="s">
        <v>36</v>
      </c>
      <c r="Y1351" t="s">
        <v>37</v>
      </c>
      <c r="AD1351" t="s">
        <v>1858</v>
      </c>
      <c r="AE1351">
        <f t="shared" si="42"/>
        <v>18</v>
      </c>
    </row>
    <row r="1352" spans="1:31" hidden="1" x14ac:dyDescent="0.35">
      <c r="A1352">
        <v>1300371188</v>
      </c>
      <c r="B1352">
        <v>1300371188</v>
      </c>
      <c r="C1352" t="s">
        <v>1856</v>
      </c>
      <c r="D1352">
        <f t="shared" si="43"/>
        <v>20</v>
      </c>
      <c r="E1352" t="s">
        <v>87</v>
      </c>
      <c r="F1352" t="s">
        <v>87</v>
      </c>
      <c r="G1352" t="s">
        <v>1857</v>
      </c>
      <c r="H1352" t="s">
        <v>1857</v>
      </c>
      <c r="I1352" t="s">
        <v>1858</v>
      </c>
      <c r="J1352">
        <v>11310845</v>
      </c>
      <c r="K1352" t="s">
        <v>31</v>
      </c>
      <c r="L1352" t="s">
        <v>31</v>
      </c>
      <c r="M1352" t="s">
        <v>928</v>
      </c>
      <c r="N1352" t="s">
        <v>928</v>
      </c>
      <c r="O1352">
        <v>9000</v>
      </c>
      <c r="P1352">
        <v>9000</v>
      </c>
      <c r="Q1352">
        <v>65524</v>
      </c>
      <c r="R1352" t="s">
        <v>225</v>
      </c>
      <c r="S1352" t="s">
        <v>225</v>
      </c>
      <c r="T1352" t="s">
        <v>225</v>
      </c>
      <c r="U1352" t="s">
        <v>79</v>
      </c>
      <c r="V1352" t="s">
        <v>42</v>
      </c>
      <c r="W1352" t="s">
        <v>241</v>
      </c>
      <c r="X1352" t="s">
        <v>36</v>
      </c>
      <c r="Y1352" t="s">
        <v>37</v>
      </c>
      <c r="AD1352" t="s">
        <v>1858</v>
      </c>
      <c r="AE1352">
        <f t="shared" si="42"/>
        <v>18</v>
      </c>
    </row>
    <row r="1353" spans="1:31" hidden="1" x14ac:dyDescent="0.35">
      <c r="A1353">
        <v>1300371188</v>
      </c>
      <c r="B1353">
        <v>1300371188</v>
      </c>
      <c r="C1353" t="s">
        <v>1856</v>
      </c>
      <c r="D1353">
        <f t="shared" si="43"/>
        <v>20</v>
      </c>
      <c r="E1353" t="s">
        <v>87</v>
      </c>
      <c r="F1353" t="s">
        <v>87</v>
      </c>
      <c r="G1353" t="s">
        <v>1857</v>
      </c>
      <c r="H1353" t="s">
        <v>1857</v>
      </c>
      <c r="I1353" t="s">
        <v>1858</v>
      </c>
      <c r="J1353">
        <v>11310845</v>
      </c>
      <c r="K1353" t="s">
        <v>31</v>
      </c>
      <c r="L1353" t="s">
        <v>31</v>
      </c>
      <c r="M1353" t="s">
        <v>928</v>
      </c>
      <c r="N1353" t="s">
        <v>928</v>
      </c>
      <c r="O1353">
        <v>9000</v>
      </c>
      <c r="P1353">
        <v>9000</v>
      </c>
      <c r="Q1353">
        <v>65524</v>
      </c>
      <c r="R1353" t="s">
        <v>225</v>
      </c>
      <c r="S1353" t="s">
        <v>225</v>
      </c>
      <c r="T1353" t="s">
        <v>225</v>
      </c>
      <c r="U1353" t="s">
        <v>79</v>
      </c>
      <c r="V1353" t="s">
        <v>42</v>
      </c>
      <c r="W1353" t="s">
        <v>241</v>
      </c>
      <c r="X1353" t="s">
        <v>36</v>
      </c>
      <c r="Y1353" t="s">
        <v>37</v>
      </c>
      <c r="AD1353" t="s">
        <v>1858</v>
      </c>
      <c r="AE1353">
        <f t="shared" si="42"/>
        <v>18</v>
      </c>
    </row>
    <row r="1354" spans="1:31" hidden="1" x14ac:dyDescent="0.35">
      <c r="A1354">
        <v>1300371188</v>
      </c>
      <c r="B1354">
        <v>1300371188</v>
      </c>
      <c r="C1354" t="s">
        <v>1856</v>
      </c>
      <c r="D1354">
        <f t="shared" si="43"/>
        <v>20</v>
      </c>
      <c r="E1354" t="s">
        <v>87</v>
      </c>
      <c r="F1354" t="s">
        <v>87</v>
      </c>
      <c r="G1354" t="s">
        <v>1857</v>
      </c>
      <c r="H1354" t="s">
        <v>1857</v>
      </c>
      <c r="I1354" t="s">
        <v>1858</v>
      </c>
      <c r="J1354">
        <v>11310845</v>
      </c>
      <c r="K1354" t="s">
        <v>31</v>
      </c>
      <c r="L1354" t="s">
        <v>31</v>
      </c>
      <c r="M1354" t="s">
        <v>928</v>
      </c>
      <c r="N1354" t="s">
        <v>928</v>
      </c>
      <c r="O1354">
        <v>9000</v>
      </c>
      <c r="P1354">
        <v>9000</v>
      </c>
      <c r="Q1354">
        <v>65524</v>
      </c>
      <c r="R1354" t="s">
        <v>225</v>
      </c>
      <c r="S1354" t="s">
        <v>225</v>
      </c>
      <c r="T1354" t="s">
        <v>225</v>
      </c>
      <c r="U1354" t="s">
        <v>79</v>
      </c>
      <c r="V1354" t="s">
        <v>42</v>
      </c>
      <c r="W1354" t="s">
        <v>241</v>
      </c>
      <c r="X1354" t="s">
        <v>36</v>
      </c>
      <c r="Y1354" t="s">
        <v>37</v>
      </c>
      <c r="AD1354" t="s">
        <v>1858</v>
      </c>
      <c r="AE1354">
        <f t="shared" si="42"/>
        <v>18</v>
      </c>
    </row>
    <row r="1355" spans="1:31" hidden="1" x14ac:dyDescent="0.35">
      <c r="A1355">
        <v>1300371188</v>
      </c>
      <c r="B1355">
        <v>1300371188</v>
      </c>
      <c r="C1355" t="s">
        <v>1856</v>
      </c>
      <c r="D1355">
        <f t="shared" si="43"/>
        <v>20</v>
      </c>
      <c r="E1355" t="s">
        <v>87</v>
      </c>
      <c r="F1355" t="s">
        <v>87</v>
      </c>
      <c r="G1355" t="s">
        <v>1857</v>
      </c>
      <c r="H1355" t="s">
        <v>1857</v>
      </c>
      <c r="I1355" t="s">
        <v>1858</v>
      </c>
      <c r="J1355">
        <v>11310845</v>
      </c>
      <c r="K1355" t="s">
        <v>31</v>
      </c>
      <c r="L1355" t="s">
        <v>31</v>
      </c>
      <c r="M1355" t="s">
        <v>928</v>
      </c>
      <c r="N1355" t="s">
        <v>928</v>
      </c>
      <c r="O1355">
        <v>9000</v>
      </c>
      <c r="P1355">
        <v>9000</v>
      </c>
      <c r="Q1355">
        <v>65524</v>
      </c>
      <c r="R1355" t="s">
        <v>225</v>
      </c>
      <c r="S1355" t="s">
        <v>225</v>
      </c>
      <c r="T1355" t="s">
        <v>225</v>
      </c>
      <c r="U1355" t="s">
        <v>79</v>
      </c>
      <c r="V1355" t="s">
        <v>42</v>
      </c>
      <c r="W1355" t="s">
        <v>241</v>
      </c>
      <c r="X1355" t="s">
        <v>36</v>
      </c>
      <c r="Y1355" t="s">
        <v>37</v>
      </c>
      <c r="AD1355" t="s">
        <v>1858</v>
      </c>
      <c r="AE1355">
        <f t="shared" si="42"/>
        <v>18</v>
      </c>
    </row>
    <row r="1356" spans="1:31" hidden="1" x14ac:dyDescent="0.35">
      <c r="A1356">
        <v>1300371188</v>
      </c>
      <c r="B1356">
        <v>1300371188</v>
      </c>
      <c r="C1356" t="s">
        <v>1856</v>
      </c>
      <c r="D1356">
        <f t="shared" si="43"/>
        <v>20</v>
      </c>
      <c r="E1356" t="s">
        <v>87</v>
      </c>
      <c r="F1356" t="s">
        <v>87</v>
      </c>
      <c r="G1356" t="s">
        <v>1857</v>
      </c>
      <c r="H1356" t="s">
        <v>1857</v>
      </c>
      <c r="I1356" t="s">
        <v>1858</v>
      </c>
      <c r="J1356">
        <v>11310845</v>
      </c>
      <c r="K1356" t="s">
        <v>31</v>
      </c>
      <c r="L1356" t="s">
        <v>31</v>
      </c>
      <c r="M1356" t="s">
        <v>928</v>
      </c>
      <c r="N1356" t="s">
        <v>928</v>
      </c>
      <c r="O1356">
        <v>9000</v>
      </c>
      <c r="P1356">
        <v>9000</v>
      </c>
      <c r="Q1356">
        <v>65524</v>
      </c>
      <c r="R1356" t="s">
        <v>225</v>
      </c>
      <c r="S1356" t="s">
        <v>225</v>
      </c>
      <c r="T1356" t="s">
        <v>225</v>
      </c>
      <c r="U1356" t="s">
        <v>79</v>
      </c>
      <c r="V1356" t="s">
        <v>42</v>
      </c>
      <c r="W1356" t="s">
        <v>241</v>
      </c>
      <c r="X1356" t="s">
        <v>36</v>
      </c>
      <c r="Y1356" t="s">
        <v>37</v>
      </c>
      <c r="AD1356" t="s">
        <v>1858</v>
      </c>
      <c r="AE1356">
        <f t="shared" si="42"/>
        <v>18</v>
      </c>
    </row>
    <row r="1357" spans="1:31" hidden="1" x14ac:dyDescent="0.35">
      <c r="A1357">
        <v>1300371188</v>
      </c>
      <c r="B1357">
        <v>1300371188</v>
      </c>
      <c r="C1357" t="s">
        <v>1856</v>
      </c>
      <c r="D1357">
        <f t="shared" si="43"/>
        <v>20</v>
      </c>
      <c r="E1357" t="s">
        <v>87</v>
      </c>
      <c r="F1357" t="s">
        <v>87</v>
      </c>
      <c r="G1357" t="s">
        <v>1857</v>
      </c>
      <c r="H1357" t="s">
        <v>1857</v>
      </c>
      <c r="I1357" t="s">
        <v>1858</v>
      </c>
      <c r="J1357">
        <v>11310845</v>
      </c>
      <c r="K1357" t="s">
        <v>31</v>
      </c>
      <c r="L1357" t="s">
        <v>31</v>
      </c>
      <c r="M1357" t="s">
        <v>928</v>
      </c>
      <c r="N1357" t="s">
        <v>928</v>
      </c>
      <c r="O1357">
        <v>9000</v>
      </c>
      <c r="P1357">
        <v>9000</v>
      </c>
      <c r="Q1357">
        <v>65524</v>
      </c>
      <c r="R1357" t="s">
        <v>225</v>
      </c>
      <c r="S1357" t="s">
        <v>225</v>
      </c>
      <c r="T1357" t="s">
        <v>225</v>
      </c>
      <c r="U1357" t="s">
        <v>79</v>
      </c>
      <c r="V1357" t="s">
        <v>42</v>
      </c>
      <c r="W1357" t="s">
        <v>241</v>
      </c>
      <c r="X1357" t="s">
        <v>36</v>
      </c>
      <c r="Y1357" t="s">
        <v>37</v>
      </c>
      <c r="AD1357" t="s">
        <v>1858</v>
      </c>
      <c r="AE1357">
        <f t="shared" si="42"/>
        <v>18</v>
      </c>
    </row>
    <row r="1358" spans="1:31" hidden="1" x14ac:dyDescent="0.35">
      <c r="A1358">
        <v>1300371188</v>
      </c>
      <c r="B1358">
        <v>1300371188</v>
      </c>
      <c r="C1358" t="s">
        <v>1856</v>
      </c>
      <c r="D1358">
        <f t="shared" si="43"/>
        <v>20</v>
      </c>
      <c r="E1358" t="s">
        <v>87</v>
      </c>
      <c r="F1358" t="s">
        <v>87</v>
      </c>
      <c r="G1358" t="s">
        <v>1857</v>
      </c>
      <c r="H1358" t="s">
        <v>1857</v>
      </c>
      <c r="I1358" t="s">
        <v>1858</v>
      </c>
      <c r="J1358">
        <v>11310845</v>
      </c>
      <c r="K1358" t="s">
        <v>31</v>
      </c>
      <c r="L1358" t="s">
        <v>31</v>
      </c>
      <c r="M1358" t="s">
        <v>928</v>
      </c>
      <c r="N1358" t="s">
        <v>928</v>
      </c>
      <c r="O1358">
        <v>9000</v>
      </c>
      <c r="P1358">
        <v>9000</v>
      </c>
      <c r="Q1358">
        <v>65524</v>
      </c>
      <c r="R1358" t="s">
        <v>225</v>
      </c>
      <c r="S1358" t="s">
        <v>225</v>
      </c>
      <c r="T1358" t="s">
        <v>225</v>
      </c>
      <c r="U1358" t="s">
        <v>79</v>
      </c>
      <c r="V1358" t="s">
        <v>42</v>
      </c>
      <c r="W1358" t="s">
        <v>241</v>
      </c>
      <c r="X1358" t="s">
        <v>36</v>
      </c>
      <c r="Y1358" t="s">
        <v>37</v>
      </c>
      <c r="AD1358" t="s">
        <v>1858</v>
      </c>
      <c r="AE1358">
        <f t="shared" si="42"/>
        <v>18</v>
      </c>
    </row>
    <row r="1359" spans="1:31" hidden="1" x14ac:dyDescent="0.35">
      <c r="A1359">
        <v>1300371188</v>
      </c>
      <c r="B1359">
        <v>1300371188</v>
      </c>
      <c r="C1359" t="s">
        <v>1856</v>
      </c>
      <c r="D1359">
        <f t="shared" si="43"/>
        <v>20</v>
      </c>
      <c r="E1359" t="s">
        <v>87</v>
      </c>
      <c r="F1359" t="s">
        <v>87</v>
      </c>
      <c r="G1359" t="s">
        <v>1857</v>
      </c>
      <c r="H1359" t="s">
        <v>1857</v>
      </c>
      <c r="I1359" t="s">
        <v>1858</v>
      </c>
      <c r="J1359">
        <v>11310845</v>
      </c>
      <c r="K1359" t="s">
        <v>31</v>
      </c>
      <c r="L1359" t="s">
        <v>31</v>
      </c>
      <c r="M1359" t="s">
        <v>928</v>
      </c>
      <c r="N1359" t="s">
        <v>928</v>
      </c>
      <c r="O1359">
        <v>9000</v>
      </c>
      <c r="P1359">
        <v>9000</v>
      </c>
      <c r="Q1359">
        <v>65524</v>
      </c>
      <c r="R1359" t="s">
        <v>225</v>
      </c>
      <c r="S1359" t="s">
        <v>225</v>
      </c>
      <c r="T1359" t="s">
        <v>225</v>
      </c>
      <c r="U1359" t="s">
        <v>79</v>
      </c>
      <c r="V1359" t="s">
        <v>42</v>
      </c>
      <c r="W1359" t="s">
        <v>241</v>
      </c>
      <c r="X1359" t="s">
        <v>36</v>
      </c>
      <c r="Y1359" t="s">
        <v>37</v>
      </c>
      <c r="AD1359" t="s">
        <v>1858</v>
      </c>
      <c r="AE1359">
        <f t="shared" si="42"/>
        <v>18</v>
      </c>
    </row>
    <row r="1360" spans="1:31" hidden="1" x14ac:dyDescent="0.35">
      <c r="A1360">
        <v>1300371188</v>
      </c>
      <c r="B1360">
        <v>1300371188</v>
      </c>
      <c r="C1360" t="s">
        <v>1856</v>
      </c>
      <c r="D1360">
        <f t="shared" si="43"/>
        <v>20</v>
      </c>
      <c r="E1360" t="s">
        <v>87</v>
      </c>
      <c r="F1360" t="s">
        <v>87</v>
      </c>
      <c r="G1360" t="s">
        <v>1857</v>
      </c>
      <c r="H1360" t="s">
        <v>1857</v>
      </c>
      <c r="I1360" t="s">
        <v>1858</v>
      </c>
      <c r="J1360">
        <v>11310845</v>
      </c>
      <c r="K1360" t="s">
        <v>31</v>
      </c>
      <c r="L1360" t="s">
        <v>31</v>
      </c>
      <c r="M1360" t="s">
        <v>928</v>
      </c>
      <c r="N1360" t="s">
        <v>928</v>
      </c>
      <c r="O1360">
        <v>9000</v>
      </c>
      <c r="P1360">
        <v>9000</v>
      </c>
      <c r="Q1360">
        <v>65524</v>
      </c>
      <c r="R1360" t="s">
        <v>225</v>
      </c>
      <c r="S1360" t="s">
        <v>225</v>
      </c>
      <c r="T1360" t="s">
        <v>225</v>
      </c>
      <c r="U1360" t="s">
        <v>79</v>
      </c>
      <c r="V1360" t="s">
        <v>42</v>
      </c>
      <c r="W1360" t="s">
        <v>241</v>
      </c>
      <c r="X1360" t="s">
        <v>36</v>
      </c>
      <c r="Y1360" t="s">
        <v>37</v>
      </c>
      <c r="AD1360" t="s">
        <v>1858</v>
      </c>
      <c r="AE1360">
        <f t="shared" si="42"/>
        <v>18</v>
      </c>
    </row>
    <row r="1361" spans="1:31" hidden="1" x14ac:dyDescent="0.35">
      <c r="A1361">
        <v>1300371188</v>
      </c>
      <c r="B1361">
        <v>1300371188</v>
      </c>
      <c r="C1361" t="s">
        <v>1856</v>
      </c>
      <c r="D1361">
        <f t="shared" si="43"/>
        <v>20</v>
      </c>
      <c r="E1361" t="s">
        <v>87</v>
      </c>
      <c r="F1361" t="s">
        <v>87</v>
      </c>
      <c r="G1361" t="s">
        <v>1857</v>
      </c>
      <c r="H1361" t="s">
        <v>1857</v>
      </c>
      <c r="I1361" t="s">
        <v>1858</v>
      </c>
      <c r="J1361">
        <v>11310845</v>
      </c>
      <c r="K1361" t="s">
        <v>31</v>
      </c>
      <c r="L1361" t="s">
        <v>31</v>
      </c>
      <c r="M1361" t="s">
        <v>928</v>
      </c>
      <c r="N1361" t="s">
        <v>928</v>
      </c>
      <c r="O1361">
        <v>9000</v>
      </c>
      <c r="P1361">
        <v>9000</v>
      </c>
      <c r="Q1361">
        <v>65524</v>
      </c>
      <c r="R1361" t="s">
        <v>225</v>
      </c>
      <c r="S1361" t="s">
        <v>225</v>
      </c>
      <c r="T1361" t="s">
        <v>225</v>
      </c>
      <c r="U1361" t="s">
        <v>79</v>
      </c>
      <c r="V1361" t="s">
        <v>42</v>
      </c>
      <c r="W1361" t="s">
        <v>241</v>
      </c>
      <c r="X1361" t="s">
        <v>36</v>
      </c>
      <c r="Y1361" t="s">
        <v>37</v>
      </c>
      <c r="AD1361" t="s">
        <v>1858</v>
      </c>
      <c r="AE1361">
        <f t="shared" si="42"/>
        <v>18</v>
      </c>
    </row>
    <row r="1362" spans="1:31" hidden="1" x14ac:dyDescent="0.35">
      <c r="A1362">
        <v>1300371188</v>
      </c>
      <c r="B1362">
        <v>1300371188</v>
      </c>
      <c r="C1362" t="s">
        <v>1856</v>
      </c>
      <c r="D1362">
        <f t="shared" si="43"/>
        <v>20</v>
      </c>
      <c r="E1362" t="s">
        <v>87</v>
      </c>
      <c r="F1362" t="s">
        <v>87</v>
      </c>
      <c r="G1362" t="s">
        <v>1857</v>
      </c>
      <c r="H1362" t="s">
        <v>1857</v>
      </c>
      <c r="I1362" t="s">
        <v>1858</v>
      </c>
      <c r="J1362">
        <v>11310845</v>
      </c>
      <c r="K1362" t="s">
        <v>31</v>
      </c>
      <c r="L1362" t="s">
        <v>31</v>
      </c>
      <c r="M1362" t="s">
        <v>928</v>
      </c>
      <c r="N1362" t="s">
        <v>928</v>
      </c>
      <c r="O1362">
        <v>9000</v>
      </c>
      <c r="P1362">
        <v>9000</v>
      </c>
      <c r="Q1362">
        <v>65524</v>
      </c>
      <c r="R1362" t="s">
        <v>225</v>
      </c>
      <c r="S1362" t="s">
        <v>225</v>
      </c>
      <c r="T1362" t="s">
        <v>225</v>
      </c>
      <c r="U1362" t="s">
        <v>79</v>
      </c>
      <c r="V1362" t="s">
        <v>42</v>
      </c>
      <c r="W1362" t="s">
        <v>241</v>
      </c>
      <c r="X1362" t="s">
        <v>36</v>
      </c>
      <c r="Y1362" t="s">
        <v>37</v>
      </c>
      <c r="AD1362" t="s">
        <v>1858</v>
      </c>
      <c r="AE1362">
        <f t="shared" si="42"/>
        <v>18</v>
      </c>
    </row>
    <row r="1363" spans="1:31" hidden="1" x14ac:dyDescent="0.35">
      <c r="A1363">
        <v>1300371188</v>
      </c>
      <c r="B1363">
        <v>1300371188</v>
      </c>
      <c r="C1363" t="s">
        <v>1856</v>
      </c>
      <c r="D1363">
        <f t="shared" si="43"/>
        <v>20</v>
      </c>
      <c r="E1363" t="s">
        <v>87</v>
      </c>
      <c r="F1363" t="s">
        <v>87</v>
      </c>
      <c r="G1363" t="s">
        <v>1857</v>
      </c>
      <c r="H1363" t="s">
        <v>1857</v>
      </c>
      <c r="I1363" t="s">
        <v>1858</v>
      </c>
      <c r="J1363">
        <v>11310845</v>
      </c>
      <c r="K1363" t="s">
        <v>31</v>
      </c>
      <c r="L1363" t="s">
        <v>31</v>
      </c>
      <c r="M1363" t="s">
        <v>928</v>
      </c>
      <c r="N1363" t="s">
        <v>928</v>
      </c>
      <c r="O1363">
        <v>9000</v>
      </c>
      <c r="P1363">
        <v>9000</v>
      </c>
      <c r="Q1363">
        <v>65524</v>
      </c>
      <c r="R1363" t="s">
        <v>225</v>
      </c>
      <c r="S1363" t="s">
        <v>225</v>
      </c>
      <c r="T1363" t="s">
        <v>225</v>
      </c>
      <c r="U1363" t="s">
        <v>79</v>
      </c>
      <c r="V1363" t="s">
        <v>42</v>
      </c>
      <c r="W1363" t="s">
        <v>241</v>
      </c>
      <c r="X1363" t="s">
        <v>36</v>
      </c>
      <c r="Y1363" t="s">
        <v>37</v>
      </c>
      <c r="AD1363" t="s">
        <v>1858</v>
      </c>
      <c r="AE1363">
        <f t="shared" si="42"/>
        <v>18</v>
      </c>
    </row>
    <row r="1364" spans="1:31" hidden="1" x14ac:dyDescent="0.35">
      <c r="A1364">
        <v>1300371188</v>
      </c>
      <c r="B1364">
        <v>1300371188</v>
      </c>
      <c r="C1364" t="s">
        <v>1856</v>
      </c>
      <c r="D1364">
        <f t="shared" si="43"/>
        <v>20</v>
      </c>
      <c r="E1364" t="s">
        <v>87</v>
      </c>
      <c r="F1364" t="s">
        <v>87</v>
      </c>
      <c r="G1364" t="s">
        <v>1857</v>
      </c>
      <c r="H1364" t="s">
        <v>1857</v>
      </c>
      <c r="I1364" t="s">
        <v>1858</v>
      </c>
      <c r="J1364">
        <v>11310845</v>
      </c>
      <c r="K1364" t="s">
        <v>31</v>
      </c>
      <c r="L1364" t="s">
        <v>31</v>
      </c>
      <c r="M1364" t="s">
        <v>928</v>
      </c>
      <c r="N1364" t="s">
        <v>928</v>
      </c>
      <c r="O1364">
        <v>9000</v>
      </c>
      <c r="P1364">
        <v>9000</v>
      </c>
      <c r="Q1364">
        <v>65524</v>
      </c>
      <c r="R1364" t="s">
        <v>225</v>
      </c>
      <c r="S1364" t="s">
        <v>225</v>
      </c>
      <c r="T1364" t="s">
        <v>225</v>
      </c>
      <c r="U1364" t="s">
        <v>79</v>
      </c>
      <c r="V1364" t="s">
        <v>42</v>
      </c>
      <c r="W1364" t="s">
        <v>241</v>
      </c>
      <c r="X1364" t="s">
        <v>36</v>
      </c>
      <c r="Y1364" t="s">
        <v>37</v>
      </c>
      <c r="AD1364" t="s">
        <v>1858</v>
      </c>
      <c r="AE1364">
        <f t="shared" si="42"/>
        <v>18</v>
      </c>
    </row>
    <row r="1365" spans="1:31" hidden="1" x14ac:dyDescent="0.35">
      <c r="A1365">
        <v>1300371188</v>
      </c>
      <c r="B1365">
        <v>1300371188</v>
      </c>
      <c r="C1365" t="s">
        <v>1856</v>
      </c>
      <c r="D1365">
        <f t="shared" si="43"/>
        <v>20</v>
      </c>
      <c r="E1365" t="s">
        <v>87</v>
      </c>
      <c r="F1365" t="s">
        <v>87</v>
      </c>
      <c r="G1365" t="s">
        <v>1857</v>
      </c>
      <c r="H1365" t="s">
        <v>1857</v>
      </c>
      <c r="I1365" t="s">
        <v>1858</v>
      </c>
      <c r="J1365">
        <v>11310845</v>
      </c>
      <c r="K1365" t="s">
        <v>31</v>
      </c>
      <c r="L1365" t="s">
        <v>31</v>
      </c>
      <c r="M1365" t="s">
        <v>928</v>
      </c>
      <c r="N1365" t="s">
        <v>928</v>
      </c>
      <c r="O1365">
        <v>9000</v>
      </c>
      <c r="P1365">
        <v>9000</v>
      </c>
      <c r="Q1365">
        <v>65524</v>
      </c>
      <c r="R1365" t="s">
        <v>225</v>
      </c>
      <c r="S1365" t="s">
        <v>225</v>
      </c>
      <c r="T1365" t="s">
        <v>225</v>
      </c>
      <c r="U1365" t="s">
        <v>79</v>
      </c>
      <c r="V1365" t="s">
        <v>42</v>
      </c>
      <c r="W1365" t="s">
        <v>241</v>
      </c>
      <c r="X1365" t="s">
        <v>36</v>
      </c>
      <c r="Y1365" t="s">
        <v>37</v>
      </c>
      <c r="AD1365" t="s">
        <v>1858</v>
      </c>
      <c r="AE1365">
        <f t="shared" si="42"/>
        <v>18</v>
      </c>
    </row>
    <row r="1366" spans="1:31" hidden="1" x14ac:dyDescent="0.35">
      <c r="A1366">
        <v>1300371188</v>
      </c>
      <c r="B1366">
        <v>1300371188</v>
      </c>
      <c r="C1366" t="s">
        <v>1856</v>
      </c>
      <c r="D1366">
        <f t="shared" si="43"/>
        <v>20</v>
      </c>
      <c r="E1366" t="s">
        <v>87</v>
      </c>
      <c r="F1366" t="s">
        <v>87</v>
      </c>
      <c r="G1366" t="s">
        <v>1857</v>
      </c>
      <c r="H1366" t="s">
        <v>1857</v>
      </c>
      <c r="I1366" t="s">
        <v>1858</v>
      </c>
      <c r="J1366">
        <v>11310845</v>
      </c>
      <c r="K1366" t="s">
        <v>31</v>
      </c>
      <c r="L1366" t="s">
        <v>31</v>
      </c>
      <c r="M1366" t="s">
        <v>928</v>
      </c>
      <c r="N1366" t="s">
        <v>928</v>
      </c>
      <c r="O1366">
        <v>9000</v>
      </c>
      <c r="P1366">
        <v>9000</v>
      </c>
      <c r="Q1366">
        <v>65524</v>
      </c>
      <c r="R1366" t="s">
        <v>225</v>
      </c>
      <c r="S1366" t="s">
        <v>225</v>
      </c>
      <c r="T1366" t="s">
        <v>225</v>
      </c>
      <c r="U1366" t="s">
        <v>79</v>
      </c>
      <c r="V1366" t="s">
        <v>42</v>
      </c>
      <c r="W1366" t="s">
        <v>241</v>
      </c>
      <c r="X1366" t="s">
        <v>36</v>
      </c>
      <c r="Y1366" t="s">
        <v>37</v>
      </c>
      <c r="AD1366" t="s">
        <v>1858</v>
      </c>
      <c r="AE1366">
        <f t="shared" si="42"/>
        <v>18</v>
      </c>
    </row>
    <row r="1367" spans="1:31" hidden="1" x14ac:dyDescent="0.35">
      <c r="A1367">
        <v>1300371188</v>
      </c>
      <c r="B1367">
        <v>1300371188</v>
      </c>
      <c r="C1367" t="s">
        <v>1856</v>
      </c>
      <c r="D1367">
        <f t="shared" si="43"/>
        <v>20</v>
      </c>
      <c r="E1367" t="s">
        <v>87</v>
      </c>
      <c r="F1367" t="s">
        <v>87</v>
      </c>
      <c r="G1367" t="s">
        <v>1857</v>
      </c>
      <c r="H1367" t="s">
        <v>1857</v>
      </c>
      <c r="I1367" t="s">
        <v>1858</v>
      </c>
      <c r="J1367">
        <v>11310845</v>
      </c>
      <c r="K1367" t="s">
        <v>31</v>
      </c>
      <c r="L1367" t="s">
        <v>31</v>
      </c>
      <c r="M1367" t="s">
        <v>928</v>
      </c>
      <c r="N1367" t="s">
        <v>928</v>
      </c>
      <c r="O1367">
        <v>9000</v>
      </c>
      <c r="P1367">
        <v>9000</v>
      </c>
      <c r="Q1367">
        <v>65524</v>
      </c>
      <c r="R1367" t="s">
        <v>225</v>
      </c>
      <c r="S1367" t="s">
        <v>225</v>
      </c>
      <c r="T1367" t="s">
        <v>225</v>
      </c>
      <c r="U1367" t="s">
        <v>79</v>
      </c>
      <c r="V1367" t="s">
        <v>42</v>
      </c>
      <c r="W1367" t="s">
        <v>241</v>
      </c>
      <c r="X1367" t="s">
        <v>36</v>
      </c>
      <c r="Y1367" t="s">
        <v>37</v>
      </c>
      <c r="AD1367" t="s">
        <v>1858</v>
      </c>
      <c r="AE1367">
        <f t="shared" si="42"/>
        <v>18</v>
      </c>
    </row>
    <row r="1368" spans="1:31" hidden="1" x14ac:dyDescent="0.35">
      <c r="A1368">
        <v>1300371188</v>
      </c>
      <c r="B1368">
        <v>1300371188</v>
      </c>
      <c r="C1368" t="s">
        <v>1856</v>
      </c>
      <c r="D1368">
        <f t="shared" si="43"/>
        <v>20</v>
      </c>
      <c r="E1368" t="s">
        <v>87</v>
      </c>
      <c r="F1368" t="s">
        <v>87</v>
      </c>
      <c r="G1368" t="s">
        <v>1857</v>
      </c>
      <c r="H1368" t="s">
        <v>1857</v>
      </c>
      <c r="I1368" t="s">
        <v>1858</v>
      </c>
      <c r="J1368">
        <v>11310845</v>
      </c>
      <c r="K1368" t="s">
        <v>31</v>
      </c>
      <c r="L1368" t="s">
        <v>31</v>
      </c>
      <c r="M1368" t="s">
        <v>928</v>
      </c>
      <c r="N1368" t="s">
        <v>928</v>
      </c>
      <c r="O1368">
        <v>9000</v>
      </c>
      <c r="P1368">
        <v>9000</v>
      </c>
      <c r="Q1368">
        <v>65524</v>
      </c>
      <c r="R1368" t="s">
        <v>225</v>
      </c>
      <c r="S1368" t="s">
        <v>225</v>
      </c>
      <c r="T1368" t="s">
        <v>225</v>
      </c>
      <c r="U1368" t="s">
        <v>79</v>
      </c>
      <c r="V1368" t="s">
        <v>42</v>
      </c>
      <c r="W1368" t="s">
        <v>241</v>
      </c>
      <c r="X1368" t="s">
        <v>36</v>
      </c>
      <c r="Y1368" t="s">
        <v>37</v>
      </c>
      <c r="AD1368" t="s">
        <v>1858</v>
      </c>
      <c r="AE1368">
        <f t="shared" si="42"/>
        <v>18</v>
      </c>
    </row>
    <row r="1369" spans="1:31" hidden="1" x14ac:dyDescent="0.35">
      <c r="A1369">
        <v>1300371188</v>
      </c>
      <c r="B1369">
        <v>1300371188</v>
      </c>
      <c r="C1369" t="s">
        <v>1856</v>
      </c>
      <c r="D1369">
        <f t="shared" si="43"/>
        <v>20</v>
      </c>
      <c r="E1369" t="s">
        <v>87</v>
      </c>
      <c r="F1369" t="s">
        <v>87</v>
      </c>
      <c r="G1369" t="s">
        <v>1857</v>
      </c>
      <c r="H1369" t="s">
        <v>1857</v>
      </c>
      <c r="I1369" t="s">
        <v>1858</v>
      </c>
      <c r="J1369">
        <v>11310845</v>
      </c>
      <c r="K1369" t="s">
        <v>31</v>
      </c>
      <c r="L1369" t="s">
        <v>31</v>
      </c>
      <c r="M1369" t="s">
        <v>928</v>
      </c>
      <c r="N1369" t="s">
        <v>928</v>
      </c>
      <c r="O1369">
        <v>9000</v>
      </c>
      <c r="P1369">
        <v>9000</v>
      </c>
      <c r="Q1369">
        <v>65524</v>
      </c>
      <c r="R1369" t="s">
        <v>225</v>
      </c>
      <c r="S1369" t="s">
        <v>225</v>
      </c>
      <c r="T1369" t="s">
        <v>225</v>
      </c>
      <c r="U1369" t="s">
        <v>79</v>
      </c>
      <c r="V1369" t="s">
        <v>42</v>
      </c>
      <c r="W1369" t="s">
        <v>241</v>
      </c>
      <c r="X1369" t="s">
        <v>36</v>
      </c>
      <c r="Y1369" t="s">
        <v>37</v>
      </c>
      <c r="AD1369" t="s">
        <v>1858</v>
      </c>
      <c r="AE1369">
        <f t="shared" si="42"/>
        <v>18</v>
      </c>
    </row>
    <row r="1370" spans="1:31" hidden="1" x14ac:dyDescent="0.35">
      <c r="A1370">
        <v>1300371188</v>
      </c>
      <c r="B1370">
        <v>1300371188</v>
      </c>
      <c r="C1370" t="s">
        <v>1856</v>
      </c>
      <c r="D1370">
        <f t="shared" si="43"/>
        <v>20</v>
      </c>
      <c r="E1370" t="s">
        <v>87</v>
      </c>
      <c r="F1370" t="s">
        <v>87</v>
      </c>
      <c r="G1370" t="s">
        <v>1857</v>
      </c>
      <c r="H1370" t="s">
        <v>1857</v>
      </c>
      <c r="I1370" t="s">
        <v>1858</v>
      </c>
      <c r="J1370">
        <v>11310845</v>
      </c>
      <c r="K1370" t="s">
        <v>31</v>
      </c>
      <c r="L1370" t="s">
        <v>31</v>
      </c>
      <c r="M1370" t="s">
        <v>928</v>
      </c>
      <c r="N1370" t="s">
        <v>928</v>
      </c>
      <c r="O1370">
        <v>9000</v>
      </c>
      <c r="P1370">
        <v>9000</v>
      </c>
      <c r="Q1370">
        <v>65524</v>
      </c>
      <c r="R1370" t="s">
        <v>225</v>
      </c>
      <c r="S1370" t="s">
        <v>225</v>
      </c>
      <c r="T1370" t="s">
        <v>225</v>
      </c>
      <c r="U1370" t="s">
        <v>79</v>
      </c>
      <c r="V1370" t="s">
        <v>42</v>
      </c>
      <c r="W1370" t="s">
        <v>241</v>
      </c>
      <c r="X1370" t="s">
        <v>36</v>
      </c>
      <c r="Y1370" t="s">
        <v>37</v>
      </c>
      <c r="AD1370" t="s">
        <v>1858</v>
      </c>
      <c r="AE1370">
        <f t="shared" si="42"/>
        <v>18</v>
      </c>
    </row>
    <row r="1371" spans="1:31" hidden="1" x14ac:dyDescent="0.35">
      <c r="A1371">
        <v>1300371188</v>
      </c>
      <c r="B1371">
        <v>1300371188</v>
      </c>
      <c r="C1371" t="s">
        <v>1856</v>
      </c>
      <c r="D1371">
        <f t="shared" si="43"/>
        <v>20</v>
      </c>
      <c r="E1371" t="s">
        <v>87</v>
      </c>
      <c r="F1371" t="s">
        <v>87</v>
      </c>
      <c r="G1371" t="s">
        <v>1857</v>
      </c>
      <c r="H1371" t="s">
        <v>1857</v>
      </c>
      <c r="I1371" t="s">
        <v>1858</v>
      </c>
      <c r="J1371">
        <v>11310845</v>
      </c>
      <c r="K1371" t="s">
        <v>31</v>
      </c>
      <c r="L1371" t="s">
        <v>31</v>
      </c>
      <c r="M1371" t="s">
        <v>928</v>
      </c>
      <c r="N1371" t="s">
        <v>928</v>
      </c>
      <c r="O1371">
        <v>9000</v>
      </c>
      <c r="P1371">
        <v>9000</v>
      </c>
      <c r="Q1371">
        <v>65524</v>
      </c>
      <c r="R1371" t="s">
        <v>225</v>
      </c>
      <c r="S1371" t="s">
        <v>225</v>
      </c>
      <c r="T1371" t="s">
        <v>225</v>
      </c>
      <c r="U1371" t="s">
        <v>79</v>
      </c>
      <c r="V1371" t="s">
        <v>42</v>
      </c>
      <c r="W1371" t="s">
        <v>241</v>
      </c>
      <c r="X1371" t="s">
        <v>36</v>
      </c>
      <c r="Y1371" t="s">
        <v>37</v>
      </c>
      <c r="AD1371" t="s">
        <v>1858</v>
      </c>
      <c r="AE1371">
        <f t="shared" si="42"/>
        <v>18</v>
      </c>
    </row>
    <row r="1372" spans="1:31" hidden="1" x14ac:dyDescent="0.35">
      <c r="A1372">
        <v>1300371188</v>
      </c>
      <c r="B1372">
        <v>1300371188</v>
      </c>
      <c r="C1372" t="s">
        <v>1856</v>
      </c>
      <c r="D1372">
        <f t="shared" si="43"/>
        <v>20</v>
      </c>
      <c r="E1372" t="s">
        <v>87</v>
      </c>
      <c r="F1372" t="s">
        <v>87</v>
      </c>
      <c r="G1372" t="s">
        <v>1857</v>
      </c>
      <c r="H1372" t="s">
        <v>1857</v>
      </c>
      <c r="I1372" t="s">
        <v>1858</v>
      </c>
      <c r="J1372">
        <v>11310845</v>
      </c>
      <c r="K1372" t="s">
        <v>31</v>
      </c>
      <c r="L1372" t="s">
        <v>31</v>
      </c>
      <c r="M1372" t="s">
        <v>928</v>
      </c>
      <c r="N1372" t="s">
        <v>928</v>
      </c>
      <c r="O1372">
        <v>9000</v>
      </c>
      <c r="P1372">
        <v>9000</v>
      </c>
      <c r="Q1372">
        <v>65524</v>
      </c>
      <c r="R1372" t="s">
        <v>225</v>
      </c>
      <c r="S1372" t="s">
        <v>225</v>
      </c>
      <c r="T1372" t="s">
        <v>225</v>
      </c>
      <c r="U1372" t="s">
        <v>79</v>
      </c>
      <c r="V1372" t="s">
        <v>42</v>
      </c>
      <c r="W1372" t="s">
        <v>241</v>
      </c>
      <c r="X1372" t="s">
        <v>36</v>
      </c>
      <c r="Y1372" t="s">
        <v>37</v>
      </c>
      <c r="AD1372" t="s">
        <v>1858</v>
      </c>
      <c r="AE1372">
        <f t="shared" si="42"/>
        <v>18</v>
      </c>
    </row>
    <row r="1373" spans="1:31" hidden="1" x14ac:dyDescent="0.35">
      <c r="A1373">
        <v>1300371188</v>
      </c>
      <c r="B1373">
        <v>1300371188</v>
      </c>
      <c r="C1373" t="s">
        <v>1856</v>
      </c>
      <c r="D1373">
        <f t="shared" si="43"/>
        <v>20</v>
      </c>
      <c r="E1373" t="s">
        <v>87</v>
      </c>
      <c r="F1373" t="s">
        <v>87</v>
      </c>
      <c r="G1373" t="s">
        <v>1857</v>
      </c>
      <c r="H1373" t="s">
        <v>1857</v>
      </c>
      <c r="I1373" t="s">
        <v>1858</v>
      </c>
      <c r="J1373">
        <v>11310845</v>
      </c>
      <c r="K1373" t="s">
        <v>31</v>
      </c>
      <c r="L1373" t="s">
        <v>31</v>
      </c>
      <c r="M1373" t="s">
        <v>928</v>
      </c>
      <c r="N1373" t="s">
        <v>928</v>
      </c>
      <c r="O1373">
        <v>9000</v>
      </c>
      <c r="P1373">
        <v>9000</v>
      </c>
      <c r="Q1373">
        <v>65524</v>
      </c>
      <c r="R1373" t="s">
        <v>225</v>
      </c>
      <c r="S1373" t="s">
        <v>225</v>
      </c>
      <c r="T1373" t="s">
        <v>225</v>
      </c>
      <c r="U1373" t="s">
        <v>79</v>
      </c>
      <c r="V1373" t="s">
        <v>42</v>
      </c>
      <c r="W1373" t="s">
        <v>241</v>
      </c>
      <c r="X1373" t="s">
        <v>36</v>
      </c>
      <c r="Y1373" t="s">
        <v>37</v>
      </c>
      <c r="AD1373" t="s">
        <v>1858</v>
      </c>
      <c r="AE1373">
        <f t="shared" si="42"/>
        <v>18</v>
      </c>
    </row>
    <row r="1374" spans="1:31" hidden="1" x14ac:dyDescent="0.35">
      <c r="A1374">
        <v>1300371188</v>
      </c>
      <c r="B1374">
        <v>1300371188</v>
      </c>
      <c r="C1374" t="s">
        <v>1856</v>
      </c>
      <c r="D1374">
        <f t="shared" si="43"/>
        <v>20</v>
      </c>
      <c r="E1374" t="s">
        <v>87</v>
      </c>
      <c r="F1374" t="s">
        <v>87</v>
      </c>
      <c r="G1374" t="s">
        <v>1857</v>
      </c>
      <c r="H1374" t="s">
        <v>1857</v>
      </c>
      <c r="I1374" t="s">
        <v>1858</v>
      </c>
      <c r="J1374">
        <v>11310845</v>
      </c>
      <c r="K1374" t="s">
        <v>31</v>
      </c>
      <c r="L1374" t="s">
        <v>31</v>
      </c>
      <c r="M1374" t="s">
        <v>928</v>
      </c>
      <c r="N1374" t="s">
        <v>928</v>
      </c>
      <c r="O1374">
        <v>9000</v>
      </c>
      <c r="P1374">
        <v>9000</v>
      </c>
      <c r="Q1374">
        <v>65524</v>
      </c>
      <c r="R1374" t="s">
        <v>225</v>
      </c>
      <c r="S1374" t="s">
        <v>225</v>
      </c>
      <c r="T1374" t="s">
        <v>225</v>
      </c>
      <c r="U1374" t="s">
        <v>79</v>
      </c>
      <c r="V1374" t="s">
        <v>42</v>
      </c>
      <c r="W1374" t="s">
        <v>241</v>
      </c>
      <c r="X1374" t="s">
        <v>36</v>
      </c>
      <c r="Y1374" t="s">
        <v>37</v>
      </c>
      <c r="AD1374" t="s">
        <v>1858</v>
      </c>
      <c r="AE1374">
        <f t="shared" si="42"/>
        <v>18</v>
      </c>
    </row>
    <row r="1375" spans="1:31" hidden="1" x14ac:dyDescent="0.35">
      <c r="A1375">
        <v>1300371188</v>
      </c>
      <c r="B1375">
        <v>1300371188</v>
      </c>
      <c r="C1375" t="s">
        <v>1856</v>
      </c>
      <c r="D1375">
        <f t="shared" si="43"/>
        <v>20</v>
      </c>
      <c r="E1375" t="s">
        <v>87</v>
      </c>
      <c r="F1375" t="s">
        <v>87</v>
      </c>
      <c r="G1375" t="s">
        <v>1857</v>
      </c>
      <c r="H1375" t="s">
        <v>1857</v>
      </c>
      <c r="I1375" t="s">
        <v>1858</v>
      </c>
      <c r="J1375">
        <v>11310845</v>
      </c>
      <c r="K1375" t="s">
        <v>31</v>
      </c>
      <c r="L1375" t="s">
        <v>31</v>
      </c>
      <c r="M1375" t="s">
        <v>928</v>
      </c>
      <c r="N1375" t="s">
        <v>928</v>
      </c>
      <c r="O1375">
        <v>9000</v>
      </c>
      <c r="P1375">
        <v>9000</v>
      </c>
      <c r="Q1375">
        <v>65524</v>
      </c>
      <c r="R1375" t="s">
        <v>225</v>
      </c>
      <c r="S1375" t="s">
        <v>225</v>
      </c>
      <c r="T1375" t="s">
        <v>225</v>
      </c>
      <c r="U1375" t="s">
        <v>79</v>
      </c>
      <c r="V1375" t="s">
        <v>42</v>
      </c>
      <c r="W1375" t="s">
        <v>241</v>
      </c>
      <c r="X1375" t="s">
        <v>36</v>
      </c>
      <c r="Y1375" t="s">
        <v>37</v>
      </c>
      <c r="AD1375" t="s">
        <v>1858</v>
      </c>
      <c r="AE1375">
        <f t="shared" si="42"/>
        <v>18</v>
      </c>
    </row>
    <row r="1376" spans="1:31" hidden="1" x14ac:dyDescent="0.35">
      <c r="A1376">
        <v>1300371188</v>
      </c>
      <c r="B1376">
        <v>1300371188</v>
      </c>
      <c r="C1376" t="s">
        <v>1856</v>
      </c>
      <c r="D1376">
        <f t="shared" si="43"/>
        <v>20</v>
      </c>
      <c r="E1376" t="s">
        <v>87</v>
      </c>
      <c r="F1376" t="s">
        <v>87</v>
      </c>
      <c r="G1376" t="s">
        <v>1857</v>
      </c>
      <c r="H1376" t="s">
        <v>1857</v>
      </c>
      <c r="I1376" t="s">
        <v>1858</v>
      </c>
      <c r="J1376">
        <v>11310845</v>
      </c>
      <c r="K1376" t="s">
        <v>31</v>
      </c>
      <c r="L1376" t="s">
        <v>31</v>
      </c>
      <c r="M1376" t="s">
        <v>928</v>
      </c>
      <c r="N1376" t="s">
        <v>928</v>
      </c>
      <c r="O1376">
        <v>9000</v>
      </c>
      <c r="P1376">
        <v>9000</v>
      </c>
      <c r="Q1376">
        <v>65524</v>
      </c>
      <c r="R1376" t="s">
        <v>225</v>
      </c>
      <c r="S1376" t="s">
        <v>225</v>
      </c>
      <c r="T1376" t="s">
        <v>225</v>
      </c>
      <c r="U1376" t="s">
        <v>79</v>
      </c>
      <c r="V1376" t="s">
        <v>42</v>
      </c>
      <c r="W1376" t="s">
        <v>241</v>
      </c>
      <c r="X1376" t="s">
        <v>36</v>
      </c>
      <c r="Y1376" t="s">
        <v>37</v>
      </c>
      <c r="AD1376" t="s">
        <v>1858</v>
      </c>
      <c r="AE1376">
        <f t="shared" si="42"/>
        <v>18</v>
      </c>
    </row>
    <row r="1377" spans="1:31" hidden="1" x14ac:dyDescent="0.35">
      <c r="A1377">
        <v>1300371188</v>
      </c>
      <c r="B1377">
        <v>1300371188</v>
      </c>
      <c r="C1377" t="s">
        <v>1856</v>
      </c>
      <c r="D1377">
        <f t="shared" si="43"/>
        <v>20</v>
      </c>
      <c r="E1377" t="s">
        <v>87</v>
      </c>
      <c r="F1377" t="s">
        <v>87</v>
      </c>
      <c r="G1377" t="s">
        <v>1857</v>
      </c>
      <c r="H1377" t="s">
        <v>1857</v>
      </c>
      <c r="I1377" t="s">
        <v>1858</v>
      </c>
      <c r="J1377">
        <v>11310845</v>
      </c>
      <c r="K1377" t="s">
        <v>31</v>
      </c>
      <c r="L1377" t="s">
        <v>31</v>
      </c>
      <c r="M1377" t="s">
        <v>928</v>
      </c>
      <c r="N1377" t="s">
        <v>928</v>
      </c>
      <c r="O1377">
        <v>9000</v>
      </c>
      <c r="P1377">
        <v>9000</v>
      </c>
      <c r="Q1377">
        <v>65524</v>
      </c>
      <c r="R1377" t="s">
        <v>225</v>
      </c>
      <c r="S1377" t="s">
        <v>225</v>
      </c>
      <c r="T1377" t="s">
        <v>225</v>
      </c>
      <c r="U1377" t="s">
        <v>79</v>
      </c>
      <c r="V1377" t="s">
        <v>42</v>
      </c>
      <c r="W1377" t="s">
        <v>241</v>
      </c>
      <c r="X1377" t="s">
        <v>36</v>
      </c>
      <c r="Y1377" t="s">
        <v>37</v>
      </c>
      <c r="AD1377" t="s">
        <v>1858</v>
      </c>
      <c r="AE1377">
        <f t="shared" si="42"/>
        <v>18</v>
      </c>
    </row>
    <row r="1378" spans="1:31" hidden="1" x14ac:dyDescent="0.35">
      <c r="A1378">
        <v>1300371188</v>
      </c>
      <c r="B1378">
        <v>1300371188</v>
      </c>
      <c r="C1378" t="s">
        <v>1856</v>
      </c>
      <c r="D1378">
        <f t="shared" si="43"/>
        <v>20</v>
      </c>
      <c r="E1378" t="s">
        <v>87</v>
      </c>
      <c r="F1378" t="s">
        <v>87</v>
      </c>
      <c r="G1378" t="s">
        <v>1857</v>
      </c>
      <c r="H1378" t="s">
        <v>1857</v>
      </c>
      <c r="I1378" t="s">
        <v>1858</v>
      </c>
      <c r="J1378">
        <v>11310845</v>
      </c>
      <c r="K1378" t="s">
        <v>31</v>
      </c>
      <c r="L1378" t="s">
        <v>31</v>
      </c>
      <c r="M1378" t="s">
        <v>928</v>
      </c>
      <c r="N1378" t="s">
        <v>928</v>
      </c>
      <c r="O1378">
        <v>9000</v>
      </c>
      <c r="P1378">
        <v>9000</v>
      </c>
      <c r="Q1378">
        <v>65524</v>
      </c>
      <c r="R1378" t="s">
        <v>225</v>
      </c>
      <c r="S1378" t="s">
        <v>225</v>
      </c>
      <c r="T1378" t="s">
        <v>225</v>
      </c>
      <c r="U1378" t="s">
        <v>79</v>
      </c>
      <c r="V1378" t="s">
        <v>42</v>
      </c>
      <c r="W1378" t="s">
        <v>241</v>
      </c>
      <c r="X1378" t="s">
        <v>36</v>
      </c>
      <c r="Y1378" t="s">
        <v>37</v>
      </c>
      <c r="AD1378" t="s">
        <v>1858</v>
      </c>
      <c r="AE1378">
        <f t="shared" si="42"/>
        <v>18</v>
      </c>
    </row>
    <row r="1379" spans="1:31" hidden="1" x14ac:dyDescent="0.35">
      <c r="A1379">
        <v>1300371188</v>
      </c>
      <c r="B1379">
        <v>1300371188</v>
      </c>
      <c r="C1379" t="s">
        <v>1856</v>
      </c>
      <c r="D1379">
        <f t="shared" si="43"/>
        <v>20</v>
      </c>
      <c r="E1379" t="s">
        <v>87</v>
      </c>
      <c r="F1379" t="s">
        <v>87</v>
      </c>
      <c r="G1379" t="s">
        <v>1857</v>
      </c>
      <c r="H1379" t="s">
        <v>1857</v>
      </c>
      <c r="I1379" t="s">
        <v>1858</v>
      </c>
      <c r="J1379">
        <v>11310845</v>
      </c>
      <c r="K1379" t="s">
        <v>31</v>
      </c>
      <c r="L1379" t="s">
        <v>31</v>
      </c>
      <c r="M1379" t="s">
        <v>928</v>
      </c>
      <c r="N1379" t="s">
        <v>928</v>
      </c>
      <c r="O1379">
        <v>9000</v>
      </c>
      <c r="P1379">
        <v>9000</v>
      </c>
      <c r="Q1379">
        <v>65524</v>
      </c>
      <c r="R1379" t="s">
        <v>225</v>
      </c>
      <c r="S1379" t="s">
        <v>225</v>
      </c>
      <c r="T1379" t="s">
        <v>225</v>
      </c>
      <c r="U1379" t="s">
        <v>79</v>
      </c>
      <c r="V1379" t="s">
        <v>42</v>
      </c>
      <c r="W1379" t="s">
        <v>241</v>
      </c>
      <c r="X1379" t="s">
        <v>36</v>
      </c>
      <c r="Y1379" t="s">
        <v>37</v>
      </c>
      <c r="AD1379" t="s">
        <v>1858</v>
      </c>
      <c r="AE1379">
        <f t="shared" si="42"/>
        <v>18</v>
      </c>
    </row>
    <row r="1380" spans="1:31" hidden="1" x14ac:dyDescent="0.35">
      <c r="A1380">
        <v>1300371188</v>
      </c>
      <c r="B1380">
        <v>1300371188</v>
      </c>
      <c r="C1380" t="s">
        <v>1856</v>
      </c>
      <c r="D1380">
        <f t="shared" si="43"/>
        <v>20</v>
      </c>
      <c r="E1380" t="s">
        <v>87</v>
      </c>
      <c r="F1380" t="s">
        <v>87</v>
      </c>
      <c r="G1380" t="s">
        <v>1857</v>
      </c>
      <c r="H1380" t="s">
        <v>1857</v>
      </c>
      <c r="I1380" t="s">
        <v>1858</v>
      </c>
      <c r="J1380">
        <v>11310845</v>
      </c>
      <c r="K1380" t="s">
        <v>31</v>
      </c>
      <c r="L1380" t="s">
        <v>31</v>
      </c>
      <c r="M1380" t="s">
        <v>928</v>
      </c>
      <c r="N1380" t="s">
        <v>928</v>
      </c>
      <c r="O1380">
        <v>9000</v>
      </c>
      <c r="P1380">
        <v>9000</v>
      </c>
      <c r="Q1380">
        <v>65524</v>
      </c>
      <c r="R1380" t="s">
        <v>225</v>
      </c>
      <c r="S1380" t="s">
        <v>225</v>
      </c>
      <c r="T1380" t="s">
        <v>225</v>
      </c>
      <c r="U1380" t="s">
        <v>79</v>
      </c>
      <c r="V1380" t="s">
        <v>42</v>
      </c>
      <c r="W1380" t="s">
        <v>241</v>
      </c>
      <c r="X1380" t="s">
        <v>36</v>
      </c>
      <c r="Y1380" t="s">
        <v>37</v>
      </c>
      <c r="AD1380" t="s">
        <v>1858</v>
      </c>
      <c r="AE1380">
        <f t="shared" si="42"/>
        <v>18</v>
      </c>
    </row>
    <row r="1381" spans="1:31" hidden="1" x14ac:dyDescent="0.35">
      <c r="A1381">
        <v>1300371188</v>
      </c>
      <c r="B1381">
        <v>1300371188</v>
      </c>
      <c r="C1381" t="s">
        <v>1856</v>
      </c>
      <c r="D1381">
        <f t="shared" si="43"/>
        <v>20</v>
      </c>
      <c r="E1381" t="s">
        <v>87</v>
      </c>
      <c r="F1381" t="s">
        <v>87</v>
      </c>
      <c r="G1381" t="s">
        <v>1857</v>
      </c>
      <c r="H1381" t="s">
        <v>1857</v>
      </c>
      <c r="I1381" t="s">
        <v>1858</v>
      </c>
      <c r="J1381">
        <v>11310845</v>
      </c>
      <c r="K1381" t="s">
        <v>31</v>
      </c>
      <c r="L1381" t="s">
        <v>31</v>
      </c>
      <c r="M1381" t="s">
        <v>928</v>
      </c>
      <c r="N1381" t="s">
        <v>928</v>
      </c>
      <c r="O1381">
        <v>9000</v>
      </c>
      <c r="P1381">
        <v>9000</v>
      </c>
      <c r="Q1381">
        <v>65524</v>
      </c>
      <c r="R1381" t="s">
        <v>225</v>
      </c>
      <c r="S1381" t="s">
        <v>225</v>
      </c>
      <c r="T1381" t="s">
        <v>225</v>
      </c>
      <c r="U1381" t="s">
        <v>79</v>
      </c>
      <c r="V1381" t="s">
        <v>42</v>
      </c>
      <c r="W1381" t="s">
        <v>241</v>
      </c>
      <c r="X1381" t="s">
        <v>36</v>
      </c>
      <c r="Y1381" t="s">
        <v>37</v>
      </c>
      <c r="AD1381" t="s">
        <v>1858</v>
      </c>
      <c r="AE1381">
        <f t="shared" si="42"/>
        <v>18</v>
      </c>
    </row>
    <row r="1382" spans="1:31" hidden="1" x14ac:dyDescent="0.35">
      <c r="A1382">
        <v>1300371188</v>
      </c>
      <c r="B1382">
        <v>1300371188</v>
      </c>
      <c r="C1382" t="s">
        <v>1856</v>
      </c>
      <c r="D1382">
        <f t="shared" si="43"/>
        <v>20</v>
      </c>
      <c r="E1382" t="s">
        <v>87</v>
      </c>
      <c r="F1382" t="s">
        <v>87</v>
      </c>
      <c r="G1382" t="s">
        <v>1857</v>
      </c>
      <c r="H1382" t="s">
        <v>1857</v>
      </c>
      <c r="I1382" t="s">
        <v>1858</v>
      </c>
      <c r="J1382">
        <v>11310845</v>
      </c>
      <c r="K1382" t="s">
        <v>31</v>
      </c>
      <c r="L1382" t="s">
        <v>31</v>
      </c>
      <c r="M1382" t="s">
        <v>928</v>
      </c>
      <c r="N1382" t="s">
        <v>928</v>
      </c>
      <c r="O1382">
        <v>9000</v>
      </c>
      <c r="P1382">
        <v>9000</v>
      </c>
      <c r="Q1382">
        <v>65524</v>
      </c>
      <c r="R1382" t="s">
        <v>225</v>
      </c>
      <c r="S1382" t="s">
        <v>225</v>
      </c>
      <c r="T1382" t="s">
        <v>225</v>
      </c>
      <c r="U1382" t="s">
        <v>79</v>
      </c>
      <c r="V1382" t="s">
        <v>42</v>
      </c>
      <c r="W1382" t="s">
        <v>241</v>
      </c>
      <c r="X1382" t="s">
        <v>36</v>
      </c>
      <c r="Y1382" t="s">
        <v>37</v>
      </c>
      <c r="AD1382" t="s">
        <v>1858</v>
      </c>
      <c r="AE1382">
        <f t="shared" si="42"/>
        <v>18</v>
      </c>
    </row>
    <row r="1383" spans="1:31" hidden="1" x14ac:dyDescent="0.35">
      <c r="A1383">
        <v>1300371188</v>
      </c>
      <c r="B1383">
        <v>1300371188</v>
      </c>
      <c r="C1383" t="s">
        <v>1856</v>
      </c>
      <c r="D1383">
        <f t="shared" si="43"/>
        <v>20</v>
      </c>
      <c r="E1383" t="s">
        <v>87</v>
      </c>
      <c r="F1383" t="s">
        <v>87</v>
      </c>
      <c r="G1383" t="s">
        <v>1857</v>
      </c>
      <c r="H1383" t="s">
        <v>1857</v>
      </c>
      <c r="I1383" t="s">
        <v>1858</v>
      </c>
      <c r="J1383">
        <v>11310845</v>
      </c>
      <c r="K1383" t="s">
        <v>31</v>
      </c>
      <c r="L1383" t="s">
        <v>31</v>
      </c>
      <c r="M1383" t="s">
        <v>928</v>
      </c>
      <c r="N1383" t="s">
        <v>928</v>
      </c>
      <c r="O1383">
        <v>9000</v>
      </c>
      <c r="P1383">
        <v>9000</v>
      </c>
      <c r="Q1383">
        <v>65524</v>
      </c>
      <c r="R1383" t="s">
        <v>225</v>
      </c>
      <c r="S1383" t="s">
        <v>225</v>
      </c>
      <c r="T1383" t="s">
        <v>225</v>
      </c>
      <c r="U1383" t="s">
        <v>79</v>
      </c>
      <c r="V1383" t="s">
        <v>42</v>
      </c>
      <c r="W1383" t="s">
        <v>241</v>
      </c>
      <c r="X1383" t="s">
        <v>36</v>
      </c>
      <c r="Y1383" t="s">
        <v>37</v>
      </c>
      <c r="AD1383" t="s">
        <v>1858</v>
      </c>
      <c r="AE1383">
        <f t="shared" si="42"/>
        <v>18</v>
      </c>
    </row>
    <row r="1384" spans="1:31" hidden="1" x14ac:dyDescent="0.35">
      <c r="A1384">
        <v>1300371188</v>
      </c>
      <c r="B1384">
        <v>1300371188</v>
      </c>
      <c r="C1384" t="s">
        <v>1856</v>
      </c>
      <c r="D1384">
        <f t="shared" si="43"/>
        <v>20</v>
      </c>
      <c r="E1384" t="s">
        <v>87</v>
      </c>
      <c r="F1384" t="s">
        <v>87</v>
      </c>
      <c r="G1384" t="s">
        <v>1857</v>
      </c>
      <c r="H1384" t="s">
        <v>1857</v>
      </c>
      <c r="I1384" t="s">
        <v>1858</v>
      </c>
      <c r="J1384">
        <v>11310845</v>
      </c>
      <c r="K1384" t="s">
        <v>31</v>
      </c>
      <c r="L1384" t="s">
        <v>31</v>
      </c>
      <c r="M1384" t="s">
        <v>928</v>
      </c>
      <c r="N1384" t="s">
        <v>928</v>
      </c>
      <c r="O1384">
        <v>9000</v>
      </c>
      <c r="P1384">
        <v>9000</v>
      </c>
      <c r="Q1384">
        <v>65524</v>
      </c>
      <c r="R1384" t="s">
        <v>225</v>
      </c>
      <c r="S1384" t="s">
        <v>225</v>
      </c>
      <c r="T1384" t="s">
        <v>225</v>
      </c>
      <c r="U1384" t="s">
        <v>79</v>
      </c>
      <c r="V1384" t="s">
        <v>42</v>
      </c>
      <c r="W1384" t="s">
        <v>241</v>
      </c>
      <c r="X1384" t="s">
        <v>36</v>
      </c>
      <c r="Y1384" t="s">
        <v>37</v>
      </c>
      <c r="AD1384" t="s">
        <v>1858</v>
      </c>
      <c r="AE1384">
        <f t="shared" si="42"/>
        <v>18</v>
      </c>
    </row>
    <row r="1385" spans="1:31" hidden="1" x14ac:dyDescent="0.35">
      <c r="A1385">
        <v>1300371188</v>
      </c>
      <c r="B1385">
        <v>1300371188</v>
      </c>
      <c r="C1385" t="s">
        <v>1856</v>
      </c>
      <c r="D1385">
        <f t="shared" si="43"/>
        <v>20</v>
      </c>
      <c r="E1385" t="s">
        <v>87</v>
      </c>
      <c r="F1385" t="s">
        <v>87</v>
      </c>
      <c r="G1385" t="s">
        <v>1857</v>
      </c>
      <c r="H1385" t="s">
        <v>1857</v>
      </c>
      <c r="I1385" t="s">
        <v>1858</v>
      </c>
      <c r="J1385">
        <v>11310845</v>
      </c>
      <c r="K1385" t="s">
        <v>31</v>
      </c>
      <c r="L1385" t="s">
        <v>31</v>
      </c>
      <c r="M1385" t="s">
        <v>928</v>
      </c>
      <c r="N1385" t="s">
        <v>928</v>
      </c>
      <c r="O1385">
        <v>9000</v>
      </c>
      <c r="P1385">
        <v>9000</v>
      </c>
      <c r="Q1385">
        <v>65524</v>
      </c>
      <c r="R1385" t="s">
        <v>225</v>
      </c>
      <c r="S1385" t="s">
        <v>225</v>
      </c>
      <c r="T1385" t="s">
        <v>225</v>
      </c>
      <c r="U1385" t="s">
        <v>79</v>
      </c>
      <c r="V1385" t="s">
        <v>42</v>
      </c>
      <c r="W1385" t="s">
        <v>241</v>
      </c>
      <c r="X1385" t="s">
        <v>36</v>
      </c>
      <c r="Y1385" t="s">
        <v>37</v>
      </c>
      <c r="AD1385" t="s">
        <v>1858</v>
      </c>
      <c r="AE1385">
        <f t="shared" si="42"/>
        <v>18</v>
      </c>
    </row>
    <row r="1386" spans="1:31" hidden="1" x14ac:dyDescent="0.35">
      <c r="A1386">
        <v>1300371188</v>
      </c>
      <c r="B1386">
        <v>1300371188</v>
      </c>
      <c r="C1386" t="s">
        <v>1856</v>
      </c>
      <c r="D1386">
        <f t="shared" si="43"/>
        <v>20</v>
      </c>
      <c r="E1386" t="s">
        <v>87</v>
      </c>
      <c r="F1386" t="s">
        <v>87</v>
      </c>
      <c r="G1386" t="s">
        <v>1857</v>
      </c>
      <c r="H1386" t="s">
        <v>1857</v>
      </c>
      <c r="I1386" t="s">
        <v>1858</v>
      </c>
      <c r="J1386">
        <v>11310845</v>
      </c>
      <c r="K1386" t="s">
        <v>31</v>
      </c>
      <c r="L1386" t="s">
        <v>31</v>
      </c>
      <c r="M1386" t="s">
        <v>928</v>
      </c>
      <c r="N1386" t="s">
        <v>928</v>
      </c>
      <c r="O1386">
        <v>9000</v>
      </c>
      <c r="P1386">
        <v>9000</v>
      </c>
      <c r="Q1386">
        <v>65524</v>
      </c>
      <c r="R1386" t="s">
        <v>225</v>
      </c>
      <c r="S1386" t="s">
        <v>225</v>
      </c>
      <c r="T1386" t="s">
        <v>225</v>
      </c>
      <c r="U1386" t="s">
        <v>79</v>
      </c>
      <c r="V1386" t="s">
        <v>42</v>
      </c>
      <c r="W1386" t="s">
        <v>241</v>
      </c>
      <c r="X1386" t="s">
        <v>36</v>
      </c>
      <c r="Y1386" t="s">
        <v>37</v>
      </c>
      <c r="AD1386" t="s">
        <v>1858</v>
      </c>
      <c r="AE1386">
        <f t="shared" si="42"/>
        <v>18</v>
      </c>
    </row>
    <row r="1387" spans="1:31" hidden="1" x14ac:dyDescent="0.35">
      <c r="A1387">
        <v>1300371188</v>
      </c>
      <c r="B1387">
        <v>1300371188</v>
      </c>
      <c r="C1387" t="s">
        <v>1856</v>
      </c>
      <c r="D1387">
        <f t="shared" si="43"/>
        <v>20</v>
      </c>
      <c r="E1387" t="s">
        <v>87</v>
      </c>
      <c r="F1387" t="s">
        <v>87</v>
      </c>
      <c r="G1387" t="s">
        <v>1857</v>
      </c>
      <c r="H1387" t="s">
        <v>1857</v>
      </c>
      <c r="I1387" t="s">
        <v>1858</v>
      </c>
      <c r="J1387">
        <v>11310845</v>
      </c>
      <c r="K1387" t="s">
        <v>31</v>
      </c>
      <c r="L1387" t="s">
        <v>31</v>
      </c>
      <c r="M1387" t="s">
        <v>928</v>
      </c>
      <c r="N1387" t="s">
        <v>928</v>
      </c>
      <c r="O1387">
        <v>9000</v>
      </c>
      <c r="P1387">
        <v>9000</v>
      </c>
      <c r="Q1387">
        <v>65524</v>
      </c>
      <c r="R1387" t="s">
        <v>225</v>
      </c>
      <c r="S1387" t="s">
        <v>225</v>
      </c>
      <c r="T1387" t="s">
        <v>225</v>
      </c>
      <c r="U1387" t="s">
        <v>79</v>
      </c>
      <c r="V1387" t="s">
        <v>42</v>
      </c>
      <c r="W1387" t="s">
        <v>241</v>
      </c>
      <c r="X1387" t="s">
        <v>36</v>
      </c>
      <c r="Y1387" t="s">
        <v>37</v>
      </c>
      <c r="AD1387" t="s">
        <v>1858</v>
      </c>
      <c r="AE1387">
        <f t="shared" si="42"/>
        <v>18</v>
      </c>
    </row>
    <row r="1388" spans="1:31" hidden="1" x14ac:dyDescent="0.35">
      <c r="A1388">
        <v>1300371188</v>
      </c>
      <c r="B1388">
        <v>1300371188</v>
      </c>
      <c r="C1388" t="s">
        <v>1856</v>
      </c>
      <c r="D1388">
        <f t="shared" si="43"/>
        <v>20</v>
      </c>
      <c r="E1388" t="s">
        <v>87</v>
      </c>
      <c r="F1388" t="s">
        <v>87</v>
      </c>
      <c r="G1388" t="s">
        <v>1857</v>
      </c>
      <c r="H1388" t="s">
        <v>1857</v>
      </c>
      <c r="I1388" t="s">
        <v>1858</v>
      </c>
      <c r="J1388">
        <v>11310845</v>
      </c>
      <c r="K1388" t="s">
        <v>31</v>
      </c>
      <c r="L1388" t="s">
        <v>31</v>
      </c>
      <c r="M1388" t="s">
        <v>928</v>
      </c>
      <c r="N1388" t="s">
        <v>928</v>
      </c>
      <c r="O1388">
        <v>9000</v>
      </c>
      <c r="P1388">
        <v>9000</v>
      </c>
      <c r="Q1388">
        <v>65524</v>
      </c>
      <c r="R1388" t="s">
        <v>225</v>
      </c>
      <c r="S1388" t="s">
        <v>225</v>
      </c>
      <c r="T1388" t="s">
        <v>225</v>
      </c>
      <c r="U1388" t="s">
        <v>79</v>
      </c>
      <c r="V1388" t="s">
        <v>42</v>
      </c>
      <c r="W1388" t="s">
        <v>241</v>
      </c>
      <c r="X1388" t="s">
        <v>36</v>
      </c>
      <c r="Y1388" t="s">
        <v>37</v>
      </c>
      <c r="AD1388" t="s">
        <v>1858</v>
      </c>
      <c r="AE1388">
        <f t="shared" si="42"/>
        <v>18</v>
      </c>
    </row>
    <row r="1389" spans="1:31" hidden="1" x14ac:dyDescent="0.35">
      <c r="A1389">
        <v>1300371188</v>
      </c>
      <c r="B1389">
        <v>1300371188</v>
      </c>
      <c r="C1389" t="s">
        <v>1856</v>
      </c>
      <c r="D1389">
        <f t="shared" si="43"/>
        <v>20</v>
      </c>
      <c r="E1389" t="s">
        <v>87</v>
      </c>
      <c r="F1389" t="s">
        <v>87</v>
      </c>
      <c r="G1389" t="s">
        <v>1857</v>
      </c>
      <c r="H1389" t="s">
        <v>1857</v>
      </c>
      <c r="I1389" t="s">
        <v>1858</v>
      </c>
      <c r="J1389">
        <v>11310845</v>
      </c>
      <c r="K1389" t="s">
        <v>31</v>
      </c>
      <c r="L1389" t="s">
        <v>31</v>
      </c>
      <c r="M1389" t="s">
        <v>928</v>
      </c>
      <c r="N1389" t="s">
        <v>928</v>
      </c>
      <c r="O1389">
        <v>9000</v>
      </c>
      <c r="P1389">
        <v>9000</v>
      </c>
      <c r="Q1389">
        <v>65524</v>
      </c>
      <c r="R1389" t="s">
        <v>225</v>
      </c>
      <c r="S1389" t="s">
        <v>225</v>
      </c>
      <c r="T1389" t="s">
        <v>225</v>
      </c>
      <c r="U1389" t="s">
        <v>79</v>
      </c>
      <c r="V1389" t="s">
        <v>42</v>
      </c>
      <c r="W1389" t="s">
        <v>241</v>
      </c>
      <c r="X1389" t="s">
        <v>36</v>
      </c>
      <c r="Y1389" t="s">
        <v>37</v>
      </c>
      <c r="AD1389" t="s">
        <v>1858</v>
      </c>
      <c r="AE1389">
        <f t="shared" si="42"/>
        <v>18</v>
      </c>
    </row>
    <row r="1390" spans="1:31" hidden="1" x14ac:dyDescent="0.35">
      <c r="A1390">
        <v>1300371188</v>
      </c>
      <c r="B1390">
        <v>1300371188</v>
      </c>
      <c r="C1390" t="s">
        <v>1856</v>
      </c>
      <c r="D1390">
        <f t="shared" si="43"/>
        <v>20</v>
      </c>
      <c r="E1390" t="s">
        <v>87</v>
      </c>
      <c r="F1390" t="s">
        <v>87</v>
      </c>
      <c r="G1390" t="s">
        <v>1857</v>
      </c>
      <c r="H1390" t="s">
        <v>1857</v>
      </c>
      <c r="I1390" t="s">
        <v>1858</v>
      </c>
      <c r="J1390">
        <v>11310845</v>
      </c>
      <c r="K1390" t="s">
        <v>31</v>
      </c>
      <c r="L1390" t="s">
        <v>31</v>
      </c>
      <c r="M1390" t="s">
        <v>928</v>
      </c>
      <c r="N1390" t="s">
        <v>928</v>
      </c>
      <c r="O1390">
        <v>9000</v>
      </c>
      <c r="P1390">
        <v>9000</v>
      </c>
      <c r="Q1390">
        <v>65524</v>
      </c>
      <c r="R1390" t="s">
        <v>225</v>
      </c>
      <c r="S1390" t="s">
        <v>225</v>
      </c>
      <c r="T1390" t="s">
        <v>225</v>
      </c>
      <c r="U1390" t="s">
        <v>79</v>
      </c>
      <c r="V1390" t="s">
        <v>42</v>
      </c>
      <c r="W1390" t="s">
        <v>241</v>
      </c>
      <c r="X1390" t="s">
        <v>36</v>
      </c>
      <c r="Y1390" t="s">
        <v>37</v>
      </c>
      <c r="AD1390" t="s">
        <v>1858</v>
      </c>
      <c r="AE1390">
        <f t="shared" si="42"/>
        <v>18</v>
      </c>
    </row>
    <row r="1391" spans="1:31" hidden="1" x14ac:dyDescent="0.35">
      <c r="A1391">
        <v>1300371188</v>
      </c>
      <c r="B1391">
        <v>1300371188</v>
      </c>
      <c r="C1391" t="s">
        <v>1856</v>
      </c>
      <c r="D1391">
        <f t="shared" si="43"/>
        <v>20</v>
      </c>
      <c r="E1391" t="s">
        <v>87</v>
      </c>
      <c r="F1391" t="s">
        <v>87</v>
      </c>
      <c r="G1391" t="s">
        <v>1857</v>
      </c>
      <c r="H1391" t="s">
        <v>1857</v>
      </c>
      <c r="I1391" t="s">
        <v>1858</v>
      </c>
      <c r="J1391">
        <v>11310845</v>
      </c>
      <c r="K1391" t="s">
        <v>31</v>
      </c>
      <c r="L1391" t="s">
        <v>31</v>
      </c>
      <c r="M1391" t="s">
        <v>928</v>
      </c>
      <c r="N1391" t="s">
        <v>928</v>
      </c>
      <c r="O1391">
        <v>9000</v>
      </c>
      <c r="P1391">
        <v>9000</v>
      </c>
      <c r="Q1391">
        <v>65524</v>
      </c>
      <c r="R1391" t="s">
        <v>225</v>
      </c>
      <c r="S1391" t="s">
        <v>225</v>
      </c>
      <c r="T1391" t="s">
        <v>225</v>
      </c>
      <c r="U1391" t="s">
        <v>79</v>
      </c>
      <c r="V1391" t="s">
        <v>42</v>
      </c>
      <c r="W1391" t="s">
        <v>241</v>
      </c>
      <c r="X1391" t="s">
        <v>36</v>
      </c>
      <c r="Y1391" t="s">
        <v>37</v>
      </c>
      <c r="AD1391" t="s">
        <v>1858</v>
      </c>
      <c r="AE1391">
        <f t="shared" si="42"/>
        <v>18</v>
      </c>
    </row>
    <row r="1392" spans="1:31" hidden="1" x14ac:dyDescent="0.35">
      <c r="A1392">
        <v>1300371188</v>
      </c>
      <c r="B1392">
        <v>1300371188</v>
      </c>
      <c r="C1392" t="s">
        <v>1856</v>
      </c>
      <c r="D1392">
        <f t="shared" si="43"/>
        <v>20</v>
      </c>
      <c r="E1392" t="s">
        <v>87</v>
      </c>
      <c r="F1392" t="s">
        <v>87</v>
      </c>
      <c r="G1392" t="s">
        <v>1857</v>
      </c>
      <c r="H1392" t="s">
        <v>1857</v>
      </c>
      <c r="I1392" t="s">
        <v>1858</v>
      </c>
      <c r="J1392">
        <v>11310845</v>
      </c>
      <c r="K1392" t="s">
        <v>31</v>
      </c>
      <c r="L1392" t="s">
        <v>31</v>
      </c>
      <c r="M1392" t="s">
        <v>928</v>
      </c>
      <c r="N1392" t="s">
        <v>928</v>
      </c>
      <c r="O1392">
        <v>9000</v>
      </c>
      <c r="P1392">
        <v>9000</v>
      </c>
      <c r="Q1392">
        <v>65524</v>
      </c>
      <c r="R1392" t="s">
        <v>225</v>
      </c>
      <c r="S1392" t="s">
        <v>225</v>
      </c>
      <c r="T1392" t="s">
        <v>225</v>
      </c>
      <c r="U1392" t="s">
        <v>79</v>
      </c>
      <c r="V1392" t="s">
        <v>42</v>
      </c>
      <c r="W1392" t="s">
        <v>241</v>
      </c>
      <c r="X1392" t="s">
        <v>36</v>
      </c>
      <c r="Y1392" t="s">
        <v>37</v>
      </c>
      <c r="AD1392" t="s">
        <v>1858</v>
      </c>
      <c r="AE1392">
        <f t="shared" si="42"/>
        <v>18</v>
      </c>
    </row>
    <row r="1393" spans="1:31" hidden="1" x14ac:dyDescent="0.35">
      <c r="A1393">
        <v>1300371188</v>
      </c>
      <c r="B1393">
        <v>1300371188</v>
      </c>
      <c r="C1393" t="s">
        <v>1856</v>
      </c>
      <c r="D1393">
        <f t="shared" si="43"/>
        <v>20</v>
      </c>
      <c r="E1393" t="s">
        <v>87</v>
      </c>
      <c r="F1393" t="s">
        <v>87</v>
      </c>
      <c r="G1393" t="s">
        <v>1857</v>
      </c>
      <c r="H1393" t="s">
        <v>1857</v>
      </c>
      <c r="I1393" t="s">
        <v>1858</v>
      </c>
      <c r="J1393">
        <v>11310845</v>
      </c>
      <c r="K1393" t="s">
        <v>31</v>
      </c>
      <c r="L1393" t="s">
        <v>31</v>
      </c>
      <c r="M1393" t="s">
        <v>928</v>
      </c>
      <c r="N1393" t="s">
        <v>928</v>
      </c>
      <c r="O1393">
        <v>9000</v>
      </c>
      <c r="P1393">
        <v>9000</v>
      </c>
      <c r="Q1393">
        <v>65524</v>
      </c>
      <c r="R1393" t="s">
        <v>225</v>
      </c>
      <c r="S1393" t="s">
        <v>225</v>
      </c>
      <c r="T1393" t="s">
        <v>225</v>
      </c>
      <c r="U1393" t="s">
        <v>79</v>
      </c>
      <c r="V1393" t="s">
        <v>42</v>
      </c>
      <c r="W1393" t="s">
        <v>241</v>
      </c>
      <c r="X1393" t="s">
        <v>36</v>
      </c>
      <c r="Y1393" t="s">
        <v>37</v>
      </c>
      <c r="AD1393" t="s">
        <v>1858</v>
      </c>
      <c r="AE1393">
        <f t="shared" si="42"/>
        <v>18</v>
      </c>
    </row>
    <row r="1394" spans="1:31" hidden="1" x14ac:dyDescent="0.35">
      <c r="A1394">
        <v>1300371215</v>
      </c>
      <c r="B1394">
        <v>1300371215</v>
      </c>
      <c r="C1394" t="s">
        <v>1859</v>
      </c>
      <c r="D1394">
        <f t="shared" si="43"/>
        <v>20</v>
      </c>
      <c r="E1394" t="s">
        <v>92</v>
      </c>
      <c r="F1394" t="s">
        <v>92</v>
      </c>
      <c r="G1394" t="s">
        <v>1860</v>
      </c>
      <c r="H1394" t="s">
        <v>1860</v>
      </c>
      <c r="I1394" t="s">
        <v>1861</v>
      </c>
      <c r="J1394">
        <v>10389224</v>
      </c>
      <c r="K1394" t="s">
        <v>31</v>
      </c>
      <c r="L1394" t="s">
        <v>31</v>
      </c>
      <c r="M1394" t="s">
        <v>203</v>
      </c>
      <c r="N1394" t="s">
        <v>203</v>
      </c>
      <c r="O1394">
        <v>3181</v>
      </c>
      <c r="P1394">
        <v>3181</v>
      </c>
      <c r="Q1394">
        <v>36600</v>
      </c>
      <c r="R1394" t="s">
        <v>438</v>
      </c>
      <c r="S1394" t="s">
        <v>438</v>
      </c>
      <c r="T1394" t="s">
        <v>438</v>
      </c>
      <c r="U1394" t="s">
        <v>297</v>
      </c>
      <c r="V1394" t="s">
        <v>42</v>
      </c>
      <c r="W1394" t="s">
        <v>408</v>
      </c>
      <c r="X1394" t="s">
        <v>36</v>
      </c>
      <c r="Y1394" t="s">
        <v>37</v>
      </c>
      <c r="AD1394" t="s">
        <v>1861</v>
      </c>
      <c r="AE1394">
        <f t="shared" si="42"/>
        <v>18</v>
      </c>
    </row>
    <row r="1395" spans="1:31" hidden="1" x14ac:dyDescent="0.35">
      <c r="A1395">
        <v>1300372144</v>
      </c>
      <c r="B1395">
        <v>1300372144</v>
      </c>
      <c r="C1395" t="s">
        <v>1862</v>
      </c>
      <c r="D1395">
        <f t="shared" si="43"/>
        <v>20</v>
      </c>
      <c r="E1395" t="s">
        <v>92</v>
      </c>
      <c r="F1395" t="s">
        <v>92</v>
      </c>
      <c r="G1395" t="s">
        <v>1863</v>
      </c>
      <c r="H1395" t="s">
        <v>1863</v>
      </c>
      <c r="I1395" t="s">
        <v>1864</v>
      </c>
      <c r="J1395">
        <v>2134966</v>
      </c>
      <c r="K1395" t="s">
        <v>31</v>
      </c>
      <c r="L1395" t="s">
        <v>31</v>
      </c>
      <c r="M1395" t="s">
        <v>131</v>
      </c>
      <c r="N1395" t="s">
        <v>131</v>
      </c>
      <c r="O1395">
        <v>2272</v>
      </c>
      <c r="P1395">
        <v>2272</v>
      </c>
      <c r="Q1395">
        <v>18270</v>
      </c>
      <c r="R1395" t="s">
        <v>225</v>
      </c>
      <c r="S1395" t="s">
        <v>225</v>
      </c>
      <c r="T1395" t="s">
        <v>225</v>
      </c>
      <c r="U1395" t="s">
        <v>79</v>
      </c>
      <c r="V1395" t="s">
        <v>42</v>
      </c>
      <c r="W1395" t="s">
        <v>202</v>
      </c>
      <c r="X1395" t="s">
        <v>36</v>
      </c>
      <c r="Y1395" t="s">
        <v>37</v>
      </c>
      <c r="AD1395" t="s">
        <v>1864</v>
      </c>
      <c r="AE1395">
        <f t="shared" si="42"/>
        <v>18</v>
      </c>
    </row>
    <row r="1396" spans="1:31" hidden="1" x14ac:dyDescent="0.35">
      <c r="A1396">
        <v>1300372257</v>
      </c>
      <c r="B1396">
        <v>1300372257</v>
      </c>
      <c r="C1396" t="s">
        <v>1865</v>
      </c>
      <c r="D1396">
        <f t="shared" si="43"/>
        <v>20</v>
      </c>
      <c r="E1396" t="s">
        <v>74</v>
      </c>
      <c r="F1396" t="s">
        <v>74</v>
      </c>
      <c r="G1396" t="s">
        <v>1835</v>
      </c>
      <c r="H1396" t="s">
        <v>1835</v>
      </c>
      <c r="I1396" t="s">
        <v>1836</v>
      </c>
      <c r="J1396">
        <v>12346520</v>
      </c>
      <c r="K1396" t="s">
        <v>31</v>
      </c>
      <c r="L1396" t="s">
        <v>31</v>
      </c>
      <c r="M1396" t="s">
        <v>77</v>
      </c>
      <c r="N1396" t="s">
        <v>77</v>
      </c>
      <c r="O1396">
        <v>2723</v>
      </c>
      <c r="P1396">
        <v>2723</v>
      </c>
      <c r="Q1396">
        <v>15995</v>
      </c>
      <c r="R1396" t="s">
        <v>91</v>
      </c>
      <c r="S1396" t="s">
        <v>91</v>
      </c>
      <c r="T1396" t="s">
        <v>91</v>
      </c>
      <c r="U1396" t="s">
        <v>79</v>
      </c>
      <c r="V1396" t="s">
        <v>42</v>
      </c>
      <c r="W1396" t="s">
        <v>272</v>
      </c>
      <c r="X1396" t="s">
        <v>36</v>
      </c>
      <c r="Y1396" t="s">
        <v>37</v>
      </c>
      <c r="AD1396" t="s">
        <v>1836</v>
      </c>
      <c r="AE1396">
        <f t="shared" si="42"/>
        <v>18</v>
      </c>
    </row>
    <row r="1397" spans="1:31" hidden="1" x14ac:dyDescent="0.35">
      <c r="A1397">
        <v>1300372659</v>
      </c>
      <c r="B1397">
        <v>1300372659</v>
      </c>
      <c r="C1397" t="s">
        <v>1866</v>
      </c>
      <c r="D1397">
        <f t="shared" si="43"/>
        <v>20</v>
      </c>
      <c r="E1397" t="s">
        <v>92</v>
      </c>
      <c r="F1397" t="s">
        <v>92</v>
      </c>
      <c r="G1397" t="s">
        <v>1848</v>
      </c>
      <c r="H1397" t="s">
        <v>1848</v>
      </c>
      <c r="I1397" t="s">
        <v>160</v>
      </c>
      <c r="J1397">
        <v>7298976</v>
      </c>
      <c r="K1397" t="s">
        <v>31</v>
      </c>
      <c r="L1397" t="s">
        <v>31</v>
      </c>
      <c r="M1397" t="s">
        <v>131</v>
      </c>
      <c r="N1397" t="s">
        <v>131</v>
      </c>
      <c r="O1397">
        <v>9000</v>
      </c>
      <c r="P1397">
        <v>9000</v>
      </c>
      <c r="Q1397">
        <v>732689</v>
      </c>
      <c r="R1397" t="s">
        <v>91</v>
      </c>
      <c r="S1397" t="s">
        <v>91</v>
      </c>
      <c r="T1397" t="s">
        <v>91</v>
      </c>
      <c r="U1397" t="s">
        <v>79</v>
      </c>
      <c r="V1397" t="s">
        <v>42</v>
      </c>
      <c r="W1397" t="s">
        <v>485</v>
      </c>
      <c r="X1397" t="s">
        <v>36</v>
      </c>
      <c r="Y1397" t="s">
        <v>37</v>
      </c>
      <c r="AD1397" t="s">
        <v>160</v>
      </c>
      <c r="AE1397">
        <f t="shared" si="42"/>
        <v>18</v>
      </c>
    </row>
    <row r="1398" spans="1:31" hidden="1" x14ac:dyDescent="0.35">
      <c r="A1398">
        <v>1300372713</v>
      </c>
      <c r="B1398">
        <v>1300372713</v>
      </c>
      <c r="C1398" t="s">
        <v>1867</v>
      </c>
      <c r="D1398">
        <f t="shared" si="43"/>
        <v>20</v>
      </c>
      <c r="E1398" t="s">
        <v>92</v>
      </c>
      <c r="F1398" t="s">
        <v>92</v>
      </c>
      <c r="G1398" t="s">
        <v>1868</v>
      </c>
      <c r="H1398" t="s">
        <v>1868</v>
      </c>
      <c r="I1398" t="s">
        <v>1869</v>
      </c>
      <c r="J1398">
        <v>13219281</v>
      </c>
      <c r="K1398" t="s">
        <v>31</v>
      </c>
      <c r="L1398" t="s">
        <v>31</v>
      </c>
      <c r="M1398" t="s">
        <v>131</v>
      </c>
      <c r="N1398" t="s">
        <v>131</v>
      </c>
      <c r="O1398">
        <v>548</v>
      </c>
      <c r="P1398">
        <v>548</v>
      </c>
      <c r="Q1398">
        <v>114888</v>
      </c>
      <c r="R1398" t="s">
        <v>198</v>
      </c>
      <c r="S1398" t="s">
        <v>198</v>
      </c>
      <c r="T1398" t="s">
        <v>198</v>
      </c>
      <c r="U1398" t="s">
        <v>79</v>
      </c>
      <c r="V1398" t="s">
        <v>42</v>
      </c>
      <c r="W1398" t="s">
        <v>212</v>
      </c>
      <c r="X1398" t="s">
        <v>36</v>
      </c>
      <c r="Y1398" t="s">
        <v>37</v>
      </c>
      <c r="AD1398" t="s">
        <v>1869</v>
      </c>
      <c r="AE1398">
        <f t="shared" si="42"/>
        <v>18</v>
      </c>
    </row>
    <row r="1399" spans="1:31" hidden="1" x14ac:dyDescent="0.35">
      <c r="A1399">
        <v>1300372873</v>
      </c>
      <c r="B1399">
        <v>1300372873</v>
      </c>
      <c r="C1399" t="s">
        <v>1870</v>
      </c>
      <c r="D1399">
        <f t="shared" si="43"/>
        <v>20</v>
      </c>
      <c r="E1399" t="s">
        <v>92</v>
      </c>
      <c r="F1399" t="s">
        <v>92</v>
      </c>
      <c r="G1399" t="s">
        <v>1871</v>
      </c>
      <c r="H1399" t="s">
        <v>1871</v>
      </c>
      <c r="I1399">
        <v>1229391</v>
      </c>
      <c r="J1399">
        <v>1229391</v>
      </c>
      <c r="K1399" t="s">
        <v>31</v>
      </c>
      <c r="L1399" t="s">
        <v>31</v>
      </c>
      <c r="M1399" t="s">
        <v>295</v>
      </c>
      <c r="N1399" t="s">
        <v>295</v>
      </c>
      <c r="O1399">
        <v>231</v>
      </c>
      <c r="P1399">
        <v>231</v>
      </c>
      <c r="Q1399">
        <v>41362</v>
      </c>
      <c r="R1399" t="s">
        <v>438</v>
      </c>
      <c r="S1399" t="s">
        <v>438</v>
      </c>
      <c r="T1399" t="s">
        <v>438</v>
      </c>
      <c r="U1399" t="s">
        <v>297</v>
      </c>
      <c r="V1399" t="s">
        <v>42</v>
      </c>
      <c r="W1399" t="s">
        <v>1061</v>
      </c>
      <c r="X1399" t="s">
        <v>36</v>
      </c>
      <c r="Y1399" t="s">
        <v>37</v>
      </c>
      <c r="AE1399">
        <f t="shared" si="42"/>
        <v>0</v>
      </c>
    </row>
    <row r="1400" spans="1:31" hidden="1" x14ac:dyDescent="0.35">
      <c r="A1400">
        <v>1300373002</v>
      </c>
      <c r="B1400">
        <v>1300373002</v>
      </c>
      <c r="C1400" t="s">
        <v>1872</v>
      </c>
      <c r="D1400">
        <f t="shared" si="43"/>
        <v>20</v>
      </c>
      <c r="E1400" t="s">
        <v>92</v>
      </c>
      <c r="F1400" t="s">
        <v>92</v>
      </c>
      <c r="G1400" t="s">
        <v>1873</v>
      </c>
      <c r="H1400" t="s">
        <v>1873</v>
      </c>
      <c r="I1400" t="s">
        <v>1874</v>
      </c>
      <c r="J1400">
        <v>267580188</v>
      </c>
      <c r="K1400" t="s">
        <v>31</v>
      </c>
      <c r="L1400" t="s">
        <v>31</v>
      </c>
      <c r="M1400" t="s">
        <v>1064</v>
      </c>
      <c r="N1400" t="s">
        <v>1064</v>
      </c>
      <c r="O1400">
        <v>2503</v>
      </c>
      <c r="P1400">
        <v>2503</v>
      </c>
      <c r="Q1400">
        <v>3</v>
      </c>
      <c r="R1400" t="s">
        <v>1503</v>
      </c>
      <c r="S1400" t="s">
        <v>1503</v>
      </c>
      <c r="T1400" t="s">
        <v>1503</v>
      </c>
      <c r="U1400" t="s">
        <v>79</v>
      </c>
      <c r="V1400" t="s">
        <v>42</v>
      </c>
      <c r="W1400" t="s">
        <v>1732</v>
      </c>
      <c r="X1400" t="s">
        <v>36</v>
      </c>
      <c r="Y1400" t="s">
        <v>37</v>
      </c>
      <c r="AD1400" t="s">
        <v>1874</v>
      </c>
      <c r="AE1400">
        <f t="shared" si="42"/>
        <v>14</v>
      </c>
    </row>
    <row r="1401" spans="1:31" hidden="1" x14ac:dyDescent="0.35">
      <c r="A1401">
        <v>1300373026</v>
      </c>
      <c r="B1401">
        <v>1300373026</v>
      </c>
      <c r="C1401" t="s">
        <v>1875</v>
      </c>
      <c r="D1401">
        <f t="shared" si="43"/>
        <v>20</v>
      </c>
      <c r="E1401" t="s">
        <v>92</v>
      </c>
      <c r="F1401" t="s">
        <v>92</v>
      </c>
      <c r="G1401" t="s">
        <v>1876</v>
      </c>
      <c r="H1401" t="s">
        <v>1876</v>
      </c>
      <c r="I1401" t="s">
        <v>1877</v>
      </c>
      <c r="J1401">
        <v>2280051</v>
      </c>
      <c r="K1401" t="s">
        <v>31</v>
      </c>
      <c r="L1401" t="s">
        <v>31</v>
      </c>
      <c r="M1401" t="s">
        <v>122</v>
      </c>
      <c r="N1401" t="s">
        <v>122</v>
      </c>
      <c r="O1401">
        <v>3263</v>
      </c>
      <c r="P1401">
        <v>3263</v>
      </c>
      <c r="Q1401">
        <v>753830</v>
      </c>
      <c r="R1401" t="s">
        <v>1348</v>
      </c>
      <c r="S1401" t="s">
        <v>1348</v>
      </c>
      <c r="T1401" t="s">
        <v>1348</v>
      </c>
      <c r="U1401" t="s">
        <v>79</v>
      </c>
      <c r="V1401" t="s">
        <v>42</v>
      </c>
      <c r="W1401" t="s">
        <v>393</v>
      </c>
      <c r="X1401" t="s">
        <v>36</v>
      </c>
      <c r="Y1401" t="s">
        <v>37</v>
      </c>
      <c r="AD1401" t="s">
        <v>1877</v>
      </c>
      <c r="AE1401">
        <f t="shared" si="42"/>
        <v>18</v>
      </c>
    </row>
    <row r="1402" spans="1:31" hidden="1" x14ac:dyDescent="0.35">
      <c r="A1402">
        <v>1300373046</v>
      </c>
      <c r="B1402">
        <v>1300373046</v>
      </c>
      <c r="C1402" t="s">
        <v>1878</v>
      </c>
      <c r="D1402">
        <f t="shared" si="43"/>
        <v>20</v>
      </c>
      <c r="E1402" t="s">
        <v>92</v>
      </c>
      <c r="F1402" t="s">
        <v>92</v>
      </c>
      <c r="G1402" t="s">
        <v>1879</v>
      </c>
      <c r="H1402" t="s">
        <v>1879</v>
      </c>
      <c r="I1402" t="s">
        <v>1880</v>
      </c>
      <c r="J1402">
        <v>11548151</v>
      </c>
      <c r="K1402" t="s">
        <v>31</v>
      </c>
      <c r="L1402" t="s">
        <v>31</v>
      </c>
      <c r="M1402" t="s">
        <v>131</v>
      </c>
      <c r="N1402" t="s">
        <v>131</v>
      </c>
      <c r="O1402">
        <v>287</v>
      </c>
      <c r="P1402">
        <v>287</v>
      </c>
      <c r="Q1402">
        <v>231404</v>
      </c>
      <c r="R1402" t="s">
        <v>307</v>
      </c>
      <c r="S1402" t="s">
        <v>307</v>
      </c>
      <c r="T1402" t="s">
        <v>307</v>
      </c>
      <c r="U1402" t="s">
        <v>79</v>
      </c>
      <c r="V1402" t="s">
        <v>42</v>
      </c>
      <c r="W1402" t="s">
        <v>276</v>
      </c>
      <c r="X1402" t="s">
        <v>36</v>
      </c>
      <c r="Y1402" t="s">
        <v>37</v>
      </c>
      <c r="AD1402" t="s">
        <v>1880</v>
      </c>
      <c r="AE1402">
        <f t="shared" si="42"/>
        <v>18</v>
      </c>
    </row>
    <row r="1403" spans="1:31" hidden="1" x14ac:dyDescent="0.35">
      <c r="A1403">
        <v>1300373074</v>
      </c>
      <c r="B1403">
        <v>1300373074</v>
      </c>
      <c r="C1403" t="s">
        <v>1881</v>
      </c>
      <c r="D1403">
        <f t="shared" si="43"/>
        <v>20</v>
      </c>
      <c r="E1403" t="s">
        <v>92</v>
      </c>
      <c r="F1403" t="s">
        <v>92</v>
      </c>
      <c r="G1403" t="s">
        <v>1882</v>
      </c>
      <c r="H1403" t="s">
        <v>1882</v>
      </c>
      <c r="I1403" t="s">
        <v>1883</v>
      </c>
      <c r="J1403">
        <v>14354726</v>
      </c>
      <c r="K1403" t="s">
        <v>31</v>
      </c>
      <c r="L1403" t="s">
        <v>31</v>
      </c>
      <c r="M1403" t="s">
        <v>203</v>
      </c>
      <c r="N1403" t="s">
        <v>203</v>
      </c>
      <c r="O1403">
        <v>2272</v>
      </c>
      <c r="P1403">
        <v>2272</v>
      </c>
      <c r="Q1403">
        <v>41570</v>
      </c>
      <c r="R1403" t="s">
        <v>225</v>
      </c>
      <c r="S1403" t="s">
        <v>225</v>
      </c>
      <c r="T1403" t="s">
        <v>225</v>
      </c>
      <c r="U1403" t="s">
        <v>79</v>
      </c>
      <c r="V1403" t="s">
        <v>42</v>
      </c>
      <c r="W1403" t="s">
        <v>202</v>
      </c>
      <c r="X1403" t="s">
        <v>36</v>
      </c>
      <c r="Y1403" t="s">
        <v>37</v>
      </c>
      <c r="AD1403" t="s">
        <v>1883</v>
      </c>
      <c r="AE1403">
        <f t="shared" si="42"/>
        <v>18</v>
      </c>
    </row>
    <row r="1404" spans="1:31" hidden="1" x14ac:dyDescent="0.35">
      <c r="A1404">
        <v>1300373089</v>
      </c>
      <c r="B1404">
        <v>1300373089</v>
      </c>
      <c r="C1404" t="s">
        <v>1884</v>
      </c>
      <c r="D1404">
        <f t="shared" si="43"/>
        <v>20</v>
      </c>
      <c r="E1404" t="s">
        <v>92</v>
      </c>
      <c r="F1404" t="s">
        <v>92</v>
      </c>
      <c r="G1404" t="s">
        <v>1885</v>
      </c>
      <c r="H1404" t="s">
        <v>1885</v>
      </c>
      <c r="I1404" t="s">
        <v>160</v>
      </c>
      <c r="J1404">
        <v>3326988</v>
      </c>
      <c r="K1404" t="s">
        <v>31</v>
      </c>
      <c r="L1404" t="s">
        <v>31</v>
      </c>
      <c r="M1404" t="s">
        <v>131</v>
      </c>
      <c r="N1404" t="s">
        <v>131</v>
      </c>
      <c r="O1404">
        <v>9000</v>
      </c>
      <c r="P1404">
        <v>9000</v>
      </c>
      <c r="Q1404">
        <v>19004</v>
      </c>
      <c r="R1404" t="s">
        <v>271</v>
      </c>
      <c r="S1404" t="s">
        <v>271</v>
      </c>
      <c r="T1404" t="s">
        <v>271</v>
      </c>
      <c r="U1404" t="s">
        <v>79</v>
      </c>
      <c r="V1404" t="s">
        <v>42</v>
      </c>
      <c r="W1404" t="s">
        <v>361</v>
      </c>
      <c r="X1404" t="s">
        <v>36</v>
      </c>
      <c r="Y1404" t="s">
        <v>37</v>
      </c>
      <c r="AD1404" t="s">
        <v>160</v>
      </c>
      <c r="AE1404">
        <f t="shared" si="42"/>
        <v>18</v>
      </c>
    </row>
    <row r="1405" spans="1:31" hidden="1" x14ac:dyDescent="0.35">
      <c r="A1405">
        <v>1300374043</v>
      </c>
      <c r="B1405">
        <v>1300374043</v>
      </c>
      <c r="C1405" t="s">
        <v>1886</v>
      </c>
      <c r="D1405">
        <f t="shared" si="43"/>
        <v>20</v>
      </c>
      <c r="E1405" t="s">
        <v>92</v>
      </c>
      <c r="F1405" t="s">
        <v>92</v>
      </c>
      <c r="G1405" t="s">
        <v>1887</v>
      </c>
      <c r="H1405" t="s">
        <v>1887</v>
      </c>
      <c r="I1405" t="s">
        <v>1888</v>
      </c>
      <c r="J1405">
        <v>116484608</v>
      </c>
      <c r="K1405" t="s">
        <v>31</v>
      </c>
      <c r="L1405" t="s">
        <v>31</v>
      </c>
      <c r="M1405" t="s">
        <v>1064</v>
      </c>
      <c r="N1405" t="s">
        <v>1064</v>
      </c>
      <c r="O1405">
        <v>1773</v>
      </c>
      <c r="P1405">
        <v>1773</v>
      </c>
      <c r="Q1405">
        <v>120373</v>
      </c>
      <c r="R1405" t="s">
        <v>1889</v>
      </c>
      <c r="S1405" t="s">
        <v>1889</v>
      </c>
      <c r="T1405" t="s">
        <v>1889</v>
      </c>
      <c r="U1405" t="s">
        <v>331</v>
      </c>
      <c r="V1405" t="s">
        <v>42</v>
      </c>
      <c r="W1405" t="s">
        <v>838</v>
      </c>
      <c r="X1405" t="s">
        <v>36</v>
      </c>
      <c r="Y1405" t="s">
        <v>37</v>
      </c>
      <c r="AD1405" t="s">
        <v>1888</v>
      </c>
      <c r="AE1405">
        <f t="shared" si="42"/>
        <v>14</v>
      </c>
    </row>
    <row r="1406" spans="1:31" hidden="1" x14ac:dyDescent="0.35">
      <c r="A1406">
        <v>1300374118</v>
      </c>
      <c r="B1406">
        <v>1300374118</v>
      </c>
      <c r="C1406" t="s">
        <v>1890</v>
      </c>
      <c r="D1406">
        <f t="shared" si="43"/>
        <v>20</v>
      </c>
      <c r="E1406" t="s">
        <v>92</v>
      </c>
      <c r="F1406" t="s">
        <v>92</v>
      </c>
      <c r="G1406" t="s">
        <v>1891</v>
      </c>
      <c r="H1406" t="s">
        <v>1891</v>
      </c>
      <c r="I1406" t="s">
        <v>1892</v>
      </c>
      <c r="J1406">
        <v>383034558</v>
      </c>
      <c r="K1406" t="s">
        <v>31</v>
      </c>
      <c r="L1406" t="s">
        <v>31</v>
      </c>
      <c r="M1406" t="s">
        <v>301</v>
      </c>
      <c r="N1406" t="s">
        <v>301</v>
      </c>
      <c r="O1406">
        <v>287</v>
      </c>
      <c r="P1406">
        <v>287</v>
      </c>
      <c r="Q1406">
        <v>926460</v>
      </c>
      <c r="R1406" t="s">
        <v>225</v>
      </c>
      <c r="S1406" t="s">
        <v>225</v>
      </c>
      <c r="T1406" t="s">
        <v>225</v>
      </c>
      <c r="U1406" t="s">
        <v>79</v>
      </c>
      <c r="V1406" t="s">
        <v>42</v>
      </c>
      <c r="W1406" t="s">
        <v>926</v>
      </c>
      <c r="X1406" t="s">
        <v>36</v>
      </c>
      <c r="Y1406" t="s">
        <v>37</v>
      </c>
      <c r="AD1406" t="s">
        <v>1892</v>
      </c>
      <c r="AE1406">
        <f t="shared" si="42"/>
        <v>14</v>
      </c>
    </row>
    <row r="1407" spans="1:31" hidden="1" x14ac:dyDescent="0.35">
      <c r="A1407">
        <v>1300374296</v>
      </c>
      <c r="B1407">
        <v>1300374296</v>
      </c>
      <c r="C1407" t="s">
        <v>1893</v>
      </c>
      <c r="D1407">
        <f t="shared" si="43"/>
        <v>20</v>
      </c>
      <c r="E1407" t="s">
        <v>92</v>
      </c>
      <c r="F1407" t="s">
        <v>92</v>
      </c>
      <c r="G1407" t="s">
        <v>1894</v>
      </c>
      <c r="H1407" t="s">
        <v>1894</v>
      </c>
      <c r="I1407" t="s">
        <v>1895</v>
      </c>
      <c r="J1407">
        <v>3010504</v>
      </c>
      <c r="K1407" t="s">
        <v>31</v>
      </c>
      <c r="L1407" t="s">
        <v>31</v>
      </c>
      <c r="M1407" t="s">
        <v>131</v>
      </c>
      <c r="N1407" t="s">
        <v>131</v>
      </c>
      <c r="O1407">
        <v>1743</v>
      </c>
      <c r="P1407">
        <v>1743</v>
      </c>
      <c r="Q1407">
        <v>23744</v>
      </c>
      <c r="R1407" t="s">
        <v>91</v>
      </c>
      <c r="S1407" t="s">
        <v>91</v>
      </c>
      <c r="T1407" t="s">
        <v>91</v>
      </c>
      <c r="U1407" t="s">
        <v>79</v>
      </c>
      <c r="V1407" t="s">
        <v>42</v>
      </c>
      <c r="W1407" t="s">
        <v>254</v>
      </c>
      <c r="X1407" t="s">
        <v>36</v>
      </c>
      <c r="Y1407" t="s">
        <v>37</v>
      </c>
      <c r="AD1407" t="s">
        <v>1895</v>
      </c>
      <c r="AE1407">
        <f t="shared" si="42"/>
        <v>18</v>
      </c>
    </row>
    <row r="1408" spans="1:31" hidden="1" x14ac:dyDescent="0.35">
      <c r="A1408">
        <v>1300374296</v>
      </c>
      <c r="B1408">
        <v>1300374296</v>
      </c>
      <c r="C1408" t="s">
        <v>1893</v>
      </c>
      <c r="D1408">
        <f t="shared" si="43"/>
        <v>20</v>
      </c>
      <c r="E1408" t="s">
        <v>92</v>
      </c>
      <c r="F1408" t="s">
        <v>92</v>
      </c>
      <c r="G1408" t="s">
        <v>1894</v>
      </c>
      <c r="H1408" t="s">
        <v>1894</v>
      </c>
      <c r="I1408" t="s">
        <v>1895</v>
      </c>
      <c r="J1408">
        <v>3010504</v>
      </c>
      <c r="K1408" t="s">
        <v>31</v>
      </c>
      <c r="L1408" t="s">
        <v>31</v>
      </c>
      <c r="M1408" t="s">
        <v>131</v>
      </c>
      <c r="N1408" t="s">
        <v>131</v>
      </c>
      <c r="O1408">
        <v>9000</v>
      </c>
      <c r="P1408">
        <v>9000</v>
      </c>
      <c r="Q1408">
        <v>725670</v>
      </c>
      <c r="R1408" t="s">
        <v>91</v>
      </c>
      <c r="S1408" t="s">
        <v>91</v>
      </c>
      <c r="T1408" t="s">
        <v>91</v>
      </c>
      <c r="U1408" t="s">
        <v>79</v>
      </c>
      <c r="V1408" t="s">
        <v>42</v>
      </c>
      <c r="W1408" t="s">
        <v>254</v>
      </c>
      <c r="X1408" t="s">
        <v>36</v>
      </c>
      <c r="Y1408" t="s">
        <v>37</v>
      </c>
      <c r="AD1408" t="s">
        <v>1895</v>
      </c>
      <c r="AE1408">
        <f t="shared" si="42"/>
        <v>18</v>
      </c>
    </row>
    <row r="1409" spans="1:31" hidden="1" x14ac:dyDescent="0.35">
      <c r="A1409">
        <v>1300374751</v>
      </c>
      <c r="B1409">
        <v>1300374751</v>
      </c>
      <c r="C1409" t="s">
        <v>1896</v>
      </c>
      <c r="D1409">
        <f t="shared" si="43"/>
        <v>20</v>
      </c>
      <c r="E1409" t="s">
        <v>92</v>
      </c>
      <c r="F1409" t="s">
        <v>92</v>
      </c>
      <c r="G1409" t="s">
        <v>1897</v>
      </c>
      <c r="H1409" t="s">
        <v>1897</v>
      </c>
      <c r="I1409" t="s">
        <v>1898</v>
      </c>
      <c r="J1409">
        <v>174668718</v>
      </c>
      <c r="K1409" t="s">
        <v>31</v>
      </c>
      <c r="L1409" t="s">
        <v>31</v>
      </c>
      <c r="M1409" t="s">
        <v>1206</v>
      </c>
      <c r="N1409" t="s">
        <v>1206</v>
      </c>
      <c r="O1409">
        <v>99</v>
      </c>
      <c r="P1409">
        <v>99</v>
      </c>
      <c r="Q1409">
        <v>651849</v>
      </c>
      <c r="R1409" t="s">
        <v>189</v>
      </c>
      <c r="S1409" t="s">
        <v>189</v>
      </c>
      <c r="T1409" t="s">
        <v>189</v>
      </c>
      <c r="U1409" t="s">
        <v>79</v>
      </c>
      <c r="V1409" t="s">
        <v>42</v>
      </c>
      <c r="W1409" t="s">
        <v>1055</v>
      </c>
      <c r="X1409" t="s">
        <v>36</v>
      </c>
      <c r="Y1409" t="s">
        <v>37</v>
      </c>
      <c r="AD1409" t="s">
        <v>1898</v>
      </c>
      <c r="AE1409">
        <f t="shared" ref="AE1409:AE1472" si="44">LEN(AD1409)</f>
        <v>14</v>
      </c>
    </row>
    <row r="1410" spans="1:31" hidden="1" x14ac:dyDescent="0.35">
      <c r="A1410">
        <v>1300374751</v>
      </c>
      <c r="B1410">
        <v>1300374751</v>
      </c>
      <c r="C1410" t="s">
        <v>1896</v>
      </c>
      <c r="D1410">
        <f t="shared" si="43"/>
        <v>20</v>
      </c>
      <c r="E1410" t="s">
        <v>92</v>
      </c>
      <c r="F1410" t="s">
        <v>92</v>
      </c>
      <c r="G1410" t="s">
        <v>1897</v>
      </c>
      <c r="H1410" t="s">
        <v>1897</v>
      </c>
      <c r="I1410" t="s">
        <v>1898</v>
      </c>
      <c r="J1410">
        <v>174668718</v>
      </c>
      <c r="K1410" t="s">
        <v>31</v>
      </c>
      <c r="L1410" t="s">
        <v>31</v>
      </c>
      <c r="M1410" t="s">
        <v>116</v>
      </c>
      <c r="N1410" t="s">
        <v>116</v>
      </c>
      <c r="O1410">
        <v>500</v>
      </c>
      <c r="P1410">
        <v>500</v>
      </c>
      <c r="Q1410">
        <v>67197</v>
      </c>
      <c r="R1410" t="s">
        <v>189</v>
      </c>
      <c r="S1410" t="s">
        <v>189</v>
      </c>
      <c r="T1410" t="s">
        <v>189</v>
      </c>
      <c r="U1410" t="s">
        <v>79</v>
      </c>
      <c r="V1410" t="s">
        <v>42</v>
      </c>
      <c r="W1410" t="s">
        <v>1055</v>
      </c>
      <c r="X1410" t="s">
        <v>36</v>
      </c>
      <c r="Y1410" t="s">
        <v>37</v>
      </c>
      <c r="AD1410" t="s">
        <v>1898</v>
      </c>
      <c r="AE1410">
        <f t="shared" si="44"/>
        <v>14</v>
      </c>
    </row>
    <row r="1411" spans="1:31" hidden="1" x14ac:dyDescent="0.35">
      <c r="A1411">
        <v>1300374912</v>
      </c>
      <c r="B1411">
        <v>1300374912</v>
      </c>
      <c r="C1411" t="s">
        <v>1899</v>
      </c>
      <c r="D1411">
        <f t="shared" ref="D1411:D1474" si="45">LEN(C1411)</f>
        <v>20</v>
      </c>
      <c r="E1411" t="s">
        <v>92</v>
      </c>
      <c r="F1411" t="s">
        <v>92</v>
      </c>
      <c r="G1411" t="s">
        <v>1900</v>
      </c>
      <c r="H1411" t="s">
        <v>1900</v>
      </c>
      <c r="I1411" t="s">
        <v>1901</v>
      </c>
      <c r="J1411">
        <v>9236435</v>
      </c>
      <c r="K1411" t="s">
        <v>31</v>
      </c>
      <c r="L1411" t="s">
        <v>31</v>
      </c>
      <c r="M1411" t="s">
        <v>131</v>
      </c>
      <c r="N1411" t="s">
        <v>131</v>
      </c>
      <c r="O1411">
        <v>9000</v>
      </c>
      <c r="P1411">
        <v>9000</v>
      </c>
      <c r="Q1411">
        <v>53700</v>
      </c>
      <c r="R1411" t="s">
        <v>372</v>
      </c>
      <c r="S1411" t="s">
        <v>372</v>
      </c>
      <c r="T1411" t="s">
        <v>372</v>
      </c>
      <c r="U1411" t="s">
        <v>373</v>
      </c>
      <c r="V1411" t="s">
        <v>42</v>
      </c>
      <c r="W1411" t="s">
        <v>783</v>
      </c>
      <c r="X1411" t="s">
        <v>36</v>
      </c>
      <c r="Y1411" t="s">
        <v>37</v>
      </c>
      <c r="AD1411" t="s">
        <v>1901</v>
      </c>
      <c r="AE1411">
        <f t="shared" si="44"/>
        <v>18</v>
      </c>
    </row>
    <row r="1412" spans="1:31" hidden="1" x14ac:dyDescent="0.35">
      <c r="A1412">
        <v>1300374963</v>
      </c>
      <c r="B1412">
        <v>1300374963</v>
      </c>
      <c r="C1412" t="s">
        <v>1902</v>
      </c>
      <c r="D1412">
        <f t="shared" si="45"/>
        <v>20</v>
      </c>
      <c r="E1412" t="s">
        <v>92</v>
      </c>
      <c r="F1412" t="s">
        <v>92</v>
      </c>
      <c r="G1412" t="s">
        <v>1903</v>
      </c>
      <c r="H1412" t="s">
        <v>1903</v>
      </c>
      <c r="I1412" t="s">
        <v>1904</v>
      </c>
      <c r="J1412">
        <v>10852778</v>
      </c>
      <c r="K1412" t="s">
        <v>31</v>
      </c>
      <c r="L1412" t="s">
        <v>31</v>
      </c>
      <c r="M1412" t="s">
        <v>131</v>
      </c>
      <c r="N1412" t="s">
        <v>131</v>
      </c>
      <c r="O1412">
        <v>9000</v>
      </c>
      <c r="P1412">
        <v>9000</v>
      </c>
      <c r="Q1412">
        <v>760519</v>
      </c>
      <c r="R1412" t="s">
        <v>1905</v>
      </c>
      <c r="S1412" t="s">
        <v>1905</v>
      </c>
      <c r="T1412" t="s">
        <v>1905</v>
      </c>
      <c r="U1412" t="s">
        <v>787</v>
      </c>
      <c r="V1412" t="s">
        <v>42</v>
      </c>
      <c r="W1412" t="s">
        <v>276</v>
      </c>
      <c r="X1412" t="s">
        <v>36</v>
      </c>
      <c r="Y1412" t="s">
        <v>37</v>
      </c>
      <c r="AD1412" t="s">
        <v>1904</v>
      </c>
      <c r="AE1412">
        <f t="shared" si="44"/>
        <v>18</v>
      </c>
    </row>
    <row r="1413" spans="1:31" hidden="1" x14ac:dyDescent="0.35">
      <c r="A1413">
        <v>1300375204</v>
      </c>
      <c r="B1413">
        <v>1300375204</v>
      </c>
      <c r="C1413" t="s">
        <v>1906</v>
      </c>
      <c r="D1413">
        <f t="shared" si="45"/>
        <v>20</v>
      </c>
      <c r="E1413" t="s">
        <v>92</v>
      </c>
      <c r="F1413" t="s">
        <v>92</v>
      </c>
      <c r="G1413" t="s">
        <v>1743</v>
      </c>
      <c r="H1413" t="s">
        <v>1743</v>
      </c>
      <c r="I1413">
        <v>44135</v>
      </c>
      <c r="J1413">
        <v>44135</v>
      </c>
      <c r="K1413" t="s">
        <v>31</v>
      </c>
      <c r="L1413" t="s">
        <v>31</v>
      </c>
      <c r="M1413" t="s">
        <v>116</v>
      </c>
      <c r="N1413" t="s">
        <v>116</v>
      </c>
      <c r="O1413">
        <v>812</v>
      </c>
      <c r="P1413">
        <v>812</v>
      </c>
      <c r="Q1413">
        <v>159265</v>
      </c>
      <c r="R1413" t="s">
        <v>121</v>
      </c>
      <c r="S1413" t="s">
        <v>121</v>
      </c>
      <c r="T1413" t="s">
        <v>121</v>
      </c>
      <c r="U1413" t="s">
        <v>79</v>
      </c>
      <c r="V1413" t="s">
        <v>42</v>
      </c>
      <c r="W1413" t="s">
        <v>338</v>
      </c>
      <c r="X1413" t="s">
        <v>36</v>
      </c>
      <c r="Y1413" t="s">
        <v>37</v>
      </c>
      <c r="AE1413">
        <f t="shared" si="44"/>
        <v>0</v>
      </c>
    </row>
    <row r="1414" spans="1:31" hidden="1" x14ac:dyDescent="0.35">
      <c r="A1414">
        <v>1300375231</v>
      </c>
      <c r="B1414">
        <v>1300375231</v>
      </c>
      <c r="C1414" t="s">
        <v>1907</v>
      </c>
      <c r="D1414">
        <f t="shared" si="45"/>
        <v>20</v>
      </c>
      <c r="E1414" t="s">
        <v>92</v>
      </c>
      <c r="F1414" t="s">
        <v>92</v>
      </c>
      <c r="G1414" t="s">
        <v>1743</v>
      </c>
      <c r="H1414" t="s">
        <v>1743</v>
      </c>
      <c r="I1414" t="s">
        <v>1744</v>
      </c>
      <c r="J1414">
        <v>44135</v>
      </c>
      <c r="K1414" t="s">
        <v>31</v>
      </c>
      <c r="L1414" t="s">
        <v>31</v>
      </c>
      <c r="M1414" t="s">
        <v>116</v>
      </c>
      <c r="N1414" t="s">
        <v>116</v>
      </c>
      <c r="O1414">
        <v>812</v>
      </c>
      <c r="P1414">
        <v>812</v>
      </c>
      <c r="Q1414">
        <v>159265</v>
      </c>
      <c r="R1414" t="s">
        <v>121</v>
      </c>
      <c r="S1414" t="s">
        <v>121</v>
      </c>
      <c r="T1414" t="s">
        <v>121</v>
      </c>
      <c r="U1414" t="s">
        <v>79</v>
      </c>
      <c r="V1414" t="s">
        <v>42</v>
      </c>
      <c r="W1414" t="s">
        <v>338</v>
      </c>
      <c r="X1414" t="s">
        <v>36</v>
      </c>
      <c r="Y1414" t="s">
        <v>37</v>
      </c>
      <c r="AD1414" t="s">
        <v>1744</v>
      </c>
      <c r="AE1414">
        <f t="shared" si="44"/>
        <v>14</v>
      </c>
    </row>
    <row r="1415" spans="1:31" hidden="1" x14ac:dyDescent="0.35">
      <c r="A1415">
        <v>1300375329</v>
      </c>
      <c r="B1415">
        <v>1300375329</v>
      </c>
      <c r="C1415" t="s">
        <v>1908</v>
      </c>
      <c r="D1415">
        <f t="shared" si="45"/>
        <v>20</v>
      </c>
      <c r="E1415" t="s">
        <v>92</v>
      </c>
      <c r="F1415" t="s">
        <v>92</v>
      </c>
      <c r="G1415" t="s">
        <v>1909</v>
      </c>
      <c r="H1415" t="s">
        <v>1909</v>
      </c>
      <c r="I1415" t="s">
        <v>1910</v>
      </c>
      <c r="J1415">
        <v>5769353</v>
      </c>
      <c r="K1415" t="s">
        <v>31</v>
      </c>
      <c r="L1415" t="s">
        <v>31</v>
      </c>
      <c r="M1415" t="s">
        <v>188</v>
      </c>
      <c r="N1415" t="s">
        <v>188</v>
      </c>
      <c r="O1415">
        <v>2062</v>
      </c>
      <c r="P1415">
        <v>2062</v>
      </c>
      <c r="Q1415">
        <v>20358</v>
      </c>
      <c r="R1415" t="s">
        <v>443</v>
      </c>
      <c r="S1415" t="s">
        <v>443</v>
      </c>
      <c r="T1415" t="s">
        <v>443</v>
      </c>
      <c r="U1415" t="s">
        <v>79</v>
      </c>
      <c r="V1415" t="s">
        <v>42</v>
      </c>
      <c r="W1415" t="s">
        <v>1536</v>
      </c>
      <c r="X1415" t="s">
        <v>36</v>
      </c>
      <c r="Y1415" t="s">
        <v>37</v>
      </c>
      <c r="AD1415" t="s">
        <v>1910</v>
      </c>
      <c r="AE1415">
        <f t="shared" si="44"/>
        <v>18</v>
      </c>
    </row>
    <row r="1416" spans="1:31" hidden="1" x14ac:dyDescent="0.35">
      <c r="A1416">
        <v>1300375407</v>
      </c>
      <c r="B1416">
        <v>1300375407</v>
      </c>
      <c r="C1416" t="s">
        <v>1911</v>
      </c>
      <c r="D1416">
        <f t="shared" si="45"/>
        <v>20</v>
      </c>
      <c r="E1416" t="s">
        <v>92</v>
      </c>
      <c r="F1416" t="s">
        <v>92</v>
      </c>
      <c r="G1416" t="s">
        <v>1912</v>
      </c>
      <c r="H1416" t="s">
        <v>1912</v>
      </c>
      <c r="I1416" t="s">
        <v>1913</v>
      </c>
      <c r="J1416">
        <v>13103352</v>
      </c>
      <c r="K1416" t="s">
        <v>31</v>
      </c>
      <c r="L1416" t="s">
        <v>31</v>
      </c>
      <c r="M1416" t="s">
        <v>601</v>
      </c>
      <c r="N1416" t="s">
        <v>601</v>
      </c>
      <c r="O1416">
        <v>90</v>
      </c>
      <c r="P1416">
        <v>90</v>
      </c>
      <c r="Q1416">
        <v>136240</v>
      </c>
      <c r="R1416" t="s">
        <v>198</v>
      </c>
      <c r="S1416" t="s">
        <v>198</v>
      </c>
      <c r="T1416" t="s">
        <v>198</v>
      </c>
      <c r="U1416" t="s">
        <v>79</v>
      </c>
      <c r="V1416" t="s">
        <v>42</v>
      </c>
      <c r="W1416" t="s">
        <v>429</v>
      </c>
      <c r="X1416" t="s">
        <v>36</v>
      </c>
      <c r="Y1416" t="s">
        <v>37</v>
      </c>
      <c r="AD1416" t="s">
        <v>1913</v>
      </c>
      <c r="AE1416">
        <f t="shared" si="44"/>
        <v>18</v>
      </c>
    </row>
    <row r="1417" spans="1:31" hidden="1" x14ac:dyDescent="0.35">
      <c r="A1417">
        <v>1300375407</v>
      </c>
      <c r="B1417">
        <v>1300375407</v>
      </c>
      <c r="C1417" t="s">
        <v>1911</v>
      </c>
      <c r="D1417">
        <f t="shared" si="45"/>
        <v>20</v>
      </c>
      <c r="E1417" t="s">
        <v>92</v>
      </c>
      <c r="F1417" t="s">
        <v>92</v>
      </c>
      <c r="G1417" t="s">
        <v>1912</v>
      </c>
      <c r="H1417" t="s">
        <v>1912</v>
      </c>
      <c r="I1417" t="s">
        <v>1913</v>
      </c>
      <c r="J1417">
        <v>13103352</v>
      </c>
      <c r="K1417" t="s">
        <v>31</v>
      </c>
      <c r="L1417" t="s">
        <v>31</v>
      </c>
      <c r="M1417" t="s">
        <v>122</v>
      </c>
      <c r="N1417" t="s">
        <v>122</v>
      </c>
      <c r="O1417">
        <v>90</v>
      </c>
      <c r="P1417">
        <v>90</v>
      </c>
      <c r="Q1417">
        <v>136240</v>
      </c>
      <c r="R1417" t="s">
        <v>198</v>
      </c>
      <c r="S1417" t="s">
        <v>198</v>
      </c>
      <c r="T1417" t="s">
        <v>198</v>
      </c>
      <c r="U1417" t="s">
        <v>79</v>
      </c>
      <c r="V1417" t="s">
        <v>42</v>
      </c>
      <c r="W1417" t="s">
        <v>429</v>
      </c>
      <c r="X1417" t="s">
        <v>36</v>
      </c>
      <c r="Y1417" t="s">
        <v>37</v>
      </c>
      <c r="AD1417" t="s">
        <v>1913</v>
      </c>
      <c r="AE1417">
        <f t="shared" si="44"/>
        <v>18</v>
      </c>
    </row>
    <row r="1418" spans="1:31" hidden="1" x14ac:dyDescent="0.35">
      <c r="A1418">
        <v>1300375407</v>
      </c>
      <c r="B1418">
        <v>1300375407</v>
      </c>
      <c r="C1418" t="s">
        <v>1911</v>
      </c>
      <c r="D1418">
        <f t="shared" si="45"/>
        <v>20</v>
      </c>
      <c r="E1418" t="s">
        <v>92</v>
      </c>
      <c r="F1418" t="s">
        <v>92</v>
      </c>
      <c r="G1418" t="s">
        <v>1912</v>
      </c>
      <c r="H1418" t="s">
        <v>1912</v>
      </c>
      <c r="I1418" t="s">
        <v>1913</v>
      </c>
      <c r="J1418">
        <v>13103352</v>
      </c>
      <c r="K1418" t="s">
        <v>31</v>
      </c>
      <c r="L1418" t="s">
        <v>31</v>
      </c>
      <c r="M1418" t="s">
        <v>122</v>
      </c>
      <c r="N1418" t="s">
        <v>122</v>
      </c>
      <c r="O1418">
        <v>90</v>
      </c>
      <c r="P1418">
        <v>90</v>
      </c>
      <c r="Q1418">
        <v>136240</v>
      </c>
      <c r="R1418" t="s">
        <v>198</v>
      </c>
      <c r="S1418" t="s">
        <v>198</v>
      </c>
      <c r="T1418" t="s">
        <v>198</v>
      </c>
      <c r="U1418" t="s">
        <v>79</v>
      </c>
      <c r="V1418" t="s">
        <v>42</v>
      </c>
      <c r="W1418" t="s">
        <v>429</v>
      </c>
      <c r="X1418" t="s">
        <v>36</v>
      </c>
      <c r="Y1418" t="s">
        <v>37</v>
      </c>
      <c r="AD1418" t="s">
        <v>1913</v>
      </c>
      <c r="AE1418">
        <f t="shared" si="44"/>
        <v>18</v>
      </c>
    </row>
    <row r="1419" spans="1:31" hidden="1" x14ac:dyDescent="0.35">
      <c r="A1419">
        <v>1300375412</v>
      </c>
      <c r="B1419">
        <v>1300375412</v>
      </c>
      <c r="C1419" t="s">
        <v>1914</v>
      </c>
      <c r="D1419">
        <f t="shared" si="45"/>
        <v>20</v>
      </c>
      <c r="E1419" t="s">
        <v>92</v>
      </c>
      <c r="F1419" t="s">
        <v>92</v>
      </c>
      <c r="G1419" t="s">
        <v>1915</v>
      </c>
      <c r="H1419" t="s">
        <v>1915</v>
      </c>
      <c r="I1419" t="s">
        <v>1916</v>
      </c>
      <c r="J1419">
        <v>3701121</v>
      </c>
      <c r="K1419" t="s">
        <v>31</v>
      </c>
      <c r="L1419" t="s">
        <v>31</v>
      </c>
      <c r="M1419" t="s">
        <v>122</v>
      </c>
      <c r="N1419" t="s">
        <v>122</v>
      </c>
      <c r="O1419">
        <v>148</v>
      </c>
      <c r="P1419">
        <v>148</v>
      </c>
      <c r="Q1419">
        <v>131715</v>
      </c>
      <c r="R1419" t="s">
        <v>302</v>
      </c>
      <c r="S1419" t="s">
        <v>302</v>
      </c>
      <c r="T1419" t="s">
        <v>302</v>
      </c>
      <c r="U1419" t="s">
        <v>297</v>
      </c>
      <c r="V1419" t="s">
        <v>42</v>
      </c>
      <c r="W1419" t="s">
        <v>298</v>
      </c>
      <c r="X1419" t="s">
        <v>36</v>
      </c>
      <c r="Y1419" t="s">
        <v>37</v>
      </c>
      <c r="AD1419" t="s">
        <v>1916</v>
      </c>
      <c r="AE1419">
        <f t="shared" si="44"/>
        <v>18</v>
      </c>
    </row>
    <row r="1420" spans="1:31" hidden="1" x14ac:dyDescent="0.35">
      <c r="A1420">
        <v>1300375412</v>
      </c>
      <c r="B1420">
        <v>1300375412</v>
      </c>
      <c r="C1420" t="s">
        <v>1914</v>
      </c>
      <c r="D1420">
        <f t="shared" si="45"/>
        <v>20</v>
      </c>
      <c r="E1420" t="s">
        <v>92</v>
      </c>
      <c r="F1420" t="s">
        <v>92</v>
      </c>
      <c r="G1420" t="s">
        <v>1915</v>
      </c>
      <c r="H1420" t="s">
        <v>1915</v>
      </c>
      <c r="I1420" t="s">
        <v>1916</v>
      </c>
      <c r="J1420">
        <v>3701121</v>
      </c>
      <c r="K1420" t="s">
        <v>31</v>
      </c>
      <c r="L1420" t="s">
        <v>31</v>
      </c>
      <c r="M1420" t="s">
        <v>122</v>
      </c>
      <c r="N1420" t="s">
        <v>122</v>
      </c>
      <c r="O1420">
        <v>148</v>
      </c>
      <c r="P1420">
        <v>148</v>
      </c>
      <c r="Q1420">
        <v>131715</v>
      </c>
      <c r="R1420" t="s">
        <v>302</v>
      </c>
      <c r="S1420" t="s">
        <v>302</v>
      </c>
      <c r="T1420" t="s">
        <v>302</v>
      </c>
      <c r="U1420" t="s">
        <v>297</v>
      </c>
      <c r="V1420" t="s">
        <v>42</v>
      </c>
      <c r="W1420" t="s">
        <v>298</v>
      </c>
      <c r="X1420" t="s">
        <v>36</v>
      </c>
      <c r="Y1420" t="s">
        <v>37</v>
      </c>
      <c r="AD1420" t="s">
        <v>1916</v>
      </c>
      <c r="AE1420">
        <f t="shared" si="44"/>
        <v>18</v>
      </c>
    </row>
    <row r="1421" spans="1:31" hidden="1" x14ac:dyDescent="0.35">
      <c r="A1421">
        <v>1300375414</v>
      </c>
      <c r="B1421">
        <v>1300375414</v>
      </c>
      <c r="C1421" t="s">
        <v>1917</v>
      </c>
      <c r="D1421">
        <f t="shared" si="45"/>
        <v>20</v>
      </c>
      <c r="E1421" t="s">
        <v>92</v>
      </c>
      <c r="F1421" t="s">
        <v>92</v>
      </c>
      <c r="G1421" t="s">
        <v>1918</v>
      </c>
      <c r="H1421" t="s">
        <v>1918</v>
      </c>
      <c r="I1421" t="s">
        <v>1919</v>
      </c>
      <c r="J1421">
        <v>12456134</v>
      </c>
      <c r="K1421" t="s">
        <v>31</v>
      </c>
      <c r="L1421" t="s">
        <v>31</v>
      </c>
      <c r="M1421" t="s">
        <v>203</v>
      </c>
      <c r="N1421" t="s">
        <v>203</v>
      </c>
      <c r="O1421">
        <v>148</v>
      </c>
      <c r="P1421">
        <v>148</v>
      </c>
      <c r="Q1421">
        <v>146800</v>
      </c>
      <c r="R1421" t="s">
        <v>570</v>
      </c>
      <c r="S1421" t="s">
        <v>570</v>
      </c>
      <c r="T1421" t="s">
        <v>570</v>
      </c>
      <c r="U1421" t="s">
        <v>297</v>
      </c>
      <c r="V1421" t="s">
        <v>42</v>
      </c>
      <c r="W1421" t="s">
        <v>298</v>
      </c>
      <c r="X1421" t="s">
        <v>36</v>
      </c>
      <c r="Y1421" t="s">
        <v>37</v>
      </c>
      <c r="AD1421" t="s">
        <v>1919</v>
      </c>
      <c r="AE1421">
        <f t="shared" si="44"/>
        <v>18</v>
      </c>
    </row>
    <row r="1422" spans="1:31" hidden="1" x14ac:dyDescent="0.35">
      <c r="A1422">
        <v>1300375414</v>
      </c>
      <c r="B1422">
        <v>1300375414</v>
      </c>
      <c r="C1422" t="s">
        <v>1917</v>
      </c>
      <c r="D1422">
        <f t="shared" si="45"/>
        <v>20</v>
      </c>
      <c r="E1422" t="s">
        <v>92</v>
      </c>
      <c r="F1422" t="s">
        <v>92</v>
      </c>
      <c r="G1422" t="s">
        <v>1918</v>
      </c>
      <c r="H1422" t="s">
        <v>1918</v>
      </c>
      <c r="I1422" t="s">
        <v>1919</v>
      </c>
      <c r="J1422">
        <v>12456134</v>
      </c>
      <c r="K1422" t="s">
        <v>31</v>
      </c>
      <c r="L1422" t="s">
        <v>31</v>
      </c>
      <c r="M1422" t="s">
        <v>601</v>
      </c>
      <c r="N1422" t="s">
        <v>601</v>
      </c>
      <c r="O1422">
        <v>148</v>
      </c>
      <c r="P1422">
        <v>148</v>
      </c>
      <c r="Q1422">
        <v>146800</v>
      </c>
      <c r="R1422" t="s">
        <v>570</v>
      </c>
      <c r="S1422" t="s">
        <v>570</v>
      </c>
      <c r="T1422" t="s">
        <v>570</v>
      </c>
      <c r="U1422" t="s">
        <v>297</v>
      </c>
      <c r="V1422" t="s">
        <v>42</v>
      </c>
      <c r="W1422" t="s">
        <v>298</v>
      </c>
      <c r="X1422" t="s">
        <v>36</v>
      </c>
      <c r="Y1422" t="s">
        <v>37</v>
      </c>
      <c r="AD1422" t="s">
        <v>1919</v>
      </c>
      <c r="AE1422">
        <f t="shared" si="44"/>
        <v>18</v>
      </c>
    </row>
    <row r="1423" spans="1:31" hidden="1" x14ac:dyDescent="0.35">
      <c r="A1423">
        <v>1300375419</v>
      </c>
      <c r="B1423">
        <v>1300375419</v>
      </c>
      <c r="C1423" t="s">
        <v>1920</v>
      </c>
      <c r="D1423">
        <f t="shared" si="45"/>
        <v>20</v>
      </c>
      <c r="E1423" t="s">
        <v>92</v>
      </c>
      <c r="F1423" t="s">
        <v>92</v>
      </c>
      <c r="G1423" t="s">
        <v>1921</v>
      </c>
      <c r="H1423" t="s">
        <v>1921</v>
      </c>
      <c r="I1423" t="s">
        <v>160</v>
      </c>
      <c r="J1423">
        <v>57855876</v>
      </c>
      <c r="K1423" t="s">
        <v>31</v>
      </c>
      <c r="L1423" t="s">
        <v>31</v>
      </c>
      <c r="M1423" t="s">
        <v>131</v>
      </c>
      <c r="N1423" t="s">
        <v>131</v>
      </c>
      <c r="O1423">
        <v>9000</v>
      </c>
      <c r="P1423">
        <v>9000</v>
      </c>
      <c r="Q1423">
        <v>740724</v>
      </c>
      <c r="R1423" t="s">
        <v>121</v>
      </c>
      <c r="S1423" t="s">
        <v>121</v>
      </c>
      <c r="T1423" t="s">
        <v>121</v>
      </c>
      <c r="U1423" t="s">
        <v>79</v>
      </c>
      <c r="V1423" t="s">
        <v>42</v>
      </c>
      <c r="W1423" t="s">
        <v>326</v>
      </c>
      <c r="X1423" t="s">
        <v>36</v>
      </c>
      <c r="Y1423" t="s">
        <v>37</v>
      </c>
      <c r="AD1423" t="s">
        <v>160</v>
      </c>
      <c r="AE1423">
        <f t="shared" si="44"/>
        <v>18</v>
      </c>
    </row>
    <row r="1424" spans="1:31" hidden="1" x14ac:dyDescent="0.35">
      <c r="A1424">
        <v>1300375446</v>
      </c>
      <c r="B1424">
        <v>1300375446</v>
      </c>
      <c r="C1424" t="s">
        <v>1922</v>
      </c>
      <c r="D1424">
        <f t="shared" si="45"/>
        <v>20</v>
      </c>
      <c r="E1424" t="s">
        <v>92</v>
      </c>
      <c r="F1424" t="s">
        <v>92</v>
      </c>
      <c r="G1424" t="s">
        <v>1923</v>
      </c>
      <c r="H1424" t="s">
        <v>1923</v>
      </c>
      <c r="I1424" t="s">
        <v>1924</v>
      </c>
      <c r="J1424">
        <v>11509084</v>
      </c>
      <c r="K1424" t="s">
        <v>31</v>
      </c>
      <c r="L1424" t="s">
        <v>31</v>
      </c>
      <c r="M1424" t="s">
        <v>1925</v>
      </c>
      <c r="N1424" t="s">
        <v>1925</v>
      </c>
      <c r="O1424">
        <v>1911</v>
      </c>
      <c r="P1424">
        <v>1911</v>
      </c>
      <c r="Q1424">
        <v>42987</v>
      </c>
      <c r="R1424" t="s">
        <v>110</v>
      </c>
      <c r="S1424" t="s">
        <v>110</v>
      </c>
      <c r="T1424" t="s">
        <v>110</v>
      </c>
      <c r="U1424" t="s">
        <v>79</v>
      </c>
      <c r="V1424" t="s">
        <v>42</v>
      </c>
      <c r="W1424" t="s">
        <v>1926</v>
      </c>
      <c r="X1424" t="s">
        <v>36</v>
      </c>
      <c r="Y1424" t="s">
        <v>37</v>
      </c>
      <c r="AD1424" t="s">
        <v>1924</v>
      </c>
      <c r="AE1424">
        <f t="shared" si="44"/>
        <v>18</v>
      </c>
    </row>
    <row r="1425" spans="1:31" hidden="1" x14ac:dyDescent="0.35">
      <c r="A1425">
        <v>1300375474</v>
      </c>
      <c r="B1425">
        <v>1300375474</v>
      </c>
      <c r="C1425" t="s">
        <v>1927</v>
      </c>
      <c r="D1425">
        <f t="shared" si="45"/>
        <v>20</v>
      </c>
      <c r="E1425" t="s">
        <v>74</v>
      </c>
      <c r="F1425" t="s">
        <v>74</v>
      </c>
      <c r="G1425" t="s">
        <v>1928</v>
      </c>
      <c r="H1425" t="s">
        <v>1928</v>
      </c>
      <c r="I1425" t="s">
        <v>1929</v>
      </c>
      <c r="J1425">
        <v>13282612</v>
      </c>
      <c r="K1425" t="s">
        <v>31</v>
      </c>
      <c r="L1425" t="s">
        <v>31</v>
      </c>
      <c r="M1425" t="s">
        <v>188</v>
      </c>
      <c r="N1425" t="s">
        <v>188</v>
      </c>
      <c r="O1425">
        <v>287</v>
      </c>
      <c r="P1425">
        <v>287</v>
      </c>
      <c r="Q1425">
        <v>224868</v>
      </c>
      <c r="R1425" t="s">
        <v>1348</v>
      </c>
      <c r="S1425" t="s">
        <v>1348</v>
      </c>
      <c r="T1425" t="s">
        <v>1348</v>
      </c>
      <c r="U1425" t="s">
        <v>79</v>
      </c>
      <c r="V1425" t="s">
        <v>42</v>
      </c>
      <c r="W1425" t="s">
        <v>612</v>
      </c>
      <c r="X1425" t="s">
        <v>36</v>
      </c>
      <c r="Y1425" t="s">
        <v>37</v>
      </c>
      <c r="AD1425" t="s">
        <v>1929</v>
      </c>
      <c r="AE1425">
        <f t="shared" si="44"/>
        <v>18</v>
      </c>
    </row>
    <row r="1426" spans="1:31" hidden="1" x14ac:dyDescent="0.35">
      <c r="A1426">
        <v>1300375474</v>
      </c>
      <c r="B1426">
        <v>1300375474</v>
      </c>
      <c r="C1426" t="s">
        <v>1927</v>
      </c>
      <c r="D1426">
        <f t="shared" si="45"/>
        <v>20</v>
      </c>
      <c r="E1426" t="s">
        <v>74</v>
      </c>
      <c r="F1426" t="s">
        <v>74</v>
      </c>
      <c r="G1426" t="s">
        <v>1928</v>
      </c>
      <c r="H1426" t="s">
        <v>1928</v>
      </c>
      <c r="I1426" t="s">
        <v>1929</v>
      </c>
      <c r="J1426">
        <v>13282612</v>
      </c>
      <c r="K1426" t="s">
        <v>31</v>
      </c>
      <c r="L1426" t="s">
        <v>31</v>
      </c>
      <c r="M1426" t="s">
        <v>77</v>
      </c>
      <c r="N1426" t="s">
        <v>77</v>
      </c>
      <c r="O1426">
        <v>287</v>
      </c>
      <c r="P1426">
        <v>287</v>
      </c>
      <c r="Q1426">
        <v>224868</v>
      </c>
      <c r="R1426" t="s">
        <v>1348</v>
      </c>
      <c r="S1426" t="s">
        <v>1348</v>
      </c>
      <c r="T1426" t="s">
        <v>1348</v>
      </c>
      <c r="U1426" t="s">
        <v>79</v>
      </c>
      <c r="V1426" t="s">
        <v>42</v>
      </c>
      <c r="W1426" t="s">
        <v>612</v>
      </c>
      <c r="X1426" t="s">
        <v>36</v>
      </c>
      <c r="Y1426" t="s">
        <v>37</v>
      </c>
      <c r="AD1426" t="s">
        <v>1929</v>
      </c>
      <c r="AE1426">
        <f t="shared" si="44"/>
        <v>18</v>
      </c>
    </row>
    <row r="1427" spans="1:31" hidden="1" x14ac:dyDescent="0.35">
      <c r="A1427">
        <v>1300375931</v>
      </c>
      <c r="B1427">
        <v>1300375931</v>
      </c>
      <c r="C1427" t="s">
        <v>1930</v>
      </c>
      <c r="D1427">
        <f t="shared" si="45"/>
        <v>20</v>
      </c>
      <c r="E1427" t="s">
        <v>92</v>
      </c>
      <c r="F1427" t="s">
        <v>92</v>
      </c>
      <c r="G1427" t="s">
        <v>1931</v>
      </c>
      <c r="H1427" t="s">
        <v>1931</v>
      </c>
      <c r="I1427" t="s">
        <v>1932</v>
      </c>
      <c r="J1427">
        <v>3338784</v>
      </c>
      <c r="K1427" t="s">
        <v>31</v>
      </c>
      <c r="L1427" t="s">
        <v>31</v>
      </c>
      <c r="M1427" t="s">
        <v>188</v>
      </c>
      <c r="N1427" t="s">
        <v>188</v>
      </c>
      <c r="O1427">
        <v>3393</v>
      </c>
      <c r="P1427">
        <v>3393</v>
      </c>
      <c r="Q1427">
        <v>20905</v>
      </c>
      <c r="R1427" t="s">
        <v>1933</v>
      </c>
      <c r="S1427" t="s">
        <v>1933</v>
      </c>
      <c r="T1427" t="s">
        <v>1933</v>
      </c>
      <c r="U1427" t="s">
        <v>79</v>
      </c>
      <c r="V1427" t="s">
        <v>42</v>
      </c>
      <c r="W1427" t="s">
        <v>1852</v>
      </c>
      <c r="X1427" t="s">
        <v>36</v>
      </c>
      <c r="Y1427" t="s">
        <v>37</v>
      </c>
      <c r="AD1427" t="s">
        <v>1932</v>
      </c>
      <c r="AE1427">
        <f t="shared" si="44"/>
        <v>15</v>
      </c>
    </row>
    <row r="1428" spans="1:31" hidden="1" x14ac:dyDescent="0.35">
      <c r="A1428">
        <v>1300375995</v>
      </c>
      <c r="B1428">
        <v>1300375995</v>
      </c>
      <c r="C1428" t="s">
        <v>1934</v>
      </c>
      <c r="D1428">
        <f t="shared" si="45"/>
        <v>20</v>
      </c>
      <c r="E1428" t="s">
        <v>74</v>
      </c>
      <c r="F1428" t="s">
        <v>74</v>
      </c>
      <c r="G1428" t="s">
        <v>1935</v>
      </c>
      <c r="H1428" t="s">
        <v>1935</v>
      </c>
      <c r="I1428" t="s">
        <v>1936</v>
      </c>
      <c r="J1428">
        <v>12478076</v>
      </c>
      <c r="K1428" t="s">
        <v>31</v>
      </c>
      <c r="L1428" t="s">
        <v>31</v>
      </c>
      <c r="M1428" t="s">
        <v>77</v>
      </c>
      <c r="N1428" t="s">
        <v>77</v>
      </c>
      <c r="O1428">
        <v>1628</v>
      </c>
      <c r="P1428">
        <v>1628</v>
      </c>
      <c r="Q1428">
        <v>480703</v>
      </c>
      <c r="R1428" t="s">
        <v>762</v>
      </c>
      <c r="S1428" t="s">
        <v>762</v>
      </c>
      <c r="T1428" t="s">
        <v>762</v>
      </c>
      <c r="U1428" t="s">
        <v>79</v>
      </c>
      <c r="V1428" t="s">
        <v>42</v>
      </c>
      <c r="W1428" t="s">
        <v>1081</v>
      </c>
      <c r="X1428" t="s">
        <v>36</v>
      </c>
      <c r="Y1428" t="s">
        <v>37</v>
      </c>
      <c r="AD1428" t="s">
        <v>1936</v>
      </c>
      <c r="AE1428">
        <f t="shared" si="44"/>
        <v>18</v>
      </c>
    </row>
    <row r="1429" spans="1:31" hidden="1" x14ac:dyDescent="0.35">
      <c r="A1429">
        <v>1300375995</v>
      </c>
      <c r="B1429">
        <v>1300375995</v>
      </c>
      <c r="C1429" t="s">
        <v>1934</v>
      </c>
      <c r="D1429">
        <f t="shared" si="45"/>
        <v>20</v>
      </c>
      <c r="E1429" t="s">
        <v>74</v>
      </c>
      <c r="F1429" t="s">
        <v>74</v>
      </c>
      <c r="G1429" t="s">
        <v>1935</v>
      </c>
      <c r="H1429" t="s">
        <v>1935</v>
      </c>
      <c r="I1429" t="s">
        <v>1936</v>
      </c>
      <c r="J1429">
        <v>12478076</v>
      </c>
      <c r="K1429" t="s">
        <v>31</v>
      </c>
      <c r="L1429" t="s">
        <v>31</v>
      </c>
      <c r="M1429" t="s">
        <v>601</v>
      </c>
      <c r="N1429" t="s">
        <v>601</v>
      </c>
      <c r="O1429">
        <v>1628</v>
      </c>
      <c r="P1429">
        <v>1628</v>
      </c>
      <c r="Q1429">
        <v>480703</v>
      </c>
      <c r="R1429" t="s">
        <v>762</v>
      </c>
      <c r="S1429" t="s">
        <v>762</v>
      </c>
      <c r="T1429" t="s">
        <v>762</v>
      </c>
      <c r="U1429" t="s">
        <v>79</v>
      </c>
      <c r="V1429" t="s">
        <v>42</v>
      </c>
      <c r="W1429" t="s">
        <v>1081</v>
      </c>
      <c r="X1429" t="s">
        <v>36</v>
      </c>
      <c r="Y1429" t="s">
        <v>37</v>
      </c>
      <c r="AD1429" t="s">
        <v>1936</v>
      </c>
      <c r="AE1429">
        <f t="shared" si="44"/>
        <v>18</v>
      </c>
    </row>
    <row r="1430" spans="1:31" hidden="1" x14ac:dyDescent="0.35">
      <c r="A1430">
        <v>1300376135</v>
      </c>
      <c r="B1430">
        <v>1300376135</v>
      </c>
      <c r="C1430" t="s">
        <v>1937</v>
      </c>
      <c r="D1430">
        <f t="shared" si="45"/>
        <v>20</v>
      </c>
      <c r="E1430" t="s">
        <v>74</v>
      </c>
      <c r="F1430" t="s">
        <v>74</v>
      </c>
      <c r="G1430" t="s">
        <v>1938</v>
      </c>
      <c r="H1430" t="s">
        <v>1938</v>
      </c>
      <c r="I1430" t="s">
        <v>1939</v>
      </c>
      <c r="J1430">
        <v>129350728</v>
      </c>
      <c r="K1430" t="s">
        <v>31</v>
      </c>
      <c r="L1430" t="s">
        <v>31</v>
      </c>
      <c r="M1430" t="s">
        <v>1940</v>
      </c>
      <c r="N1430" t="s">
        <v>1940</v>
      </c>
      <c r="O1430">
        <v>2503</v>
      </c>
      <c r="P1430">
        <v>2503</v>
      </c>
      <c r="Q1430">
        <v>1804</v>
      </c>
      <c r="R1430" t="s">
        <v>899</v>
      </c>
      <c r="S1430" t="s">
        <v>899</v>
      </c>
      <c r="T1430" t="s">
        <v>899</v>
      </c>
      <c r="U1430" t="s">
        <v>79</v>
      </c>
      <c r="V1430" t="s">
        <v>42</v>
      </c>
      <c r="W1430" t="s">
        <v>1732</v>
      </c>
      <c r="X1430" t="s">
        <v>36</v>
      </c>
      <c r="Y1430" t="s">
        <v>37</v>
      </c>
      <c r="AD1430" t="s">
        <v>1939</v>
      </c>
      <c r="AE1430">
        <f t="shared" si="44"/>
        <v>14</v>
      </c>
    </row>
    <row r="1431" spans="1:31" hidden="1" x14ac:dyDescent="0.35">
      <c r="A1431">
        <v>1300376793</v>
      </c>
      <c r="B1431">
        <v>1300376793</v>
      </c>
      <c r="C1431" t="s">
        <v>1941</v>
      </c>
      <c r="D1431">
        <f t="shared" si="45"/>
        <v>20</v>
      </c>
      <c r="E1431" t="s">
        <v>92</v>
      </c>
      <c r="F1431" t="s">
        <v>92</v>
      </c>
      <c r="G1431" t="s">
        <v>1942</v>
      </c>
      <c r="H1431" t="s">
        <v>1942</v>
      </c>
      <c r="I1431" t="s">
        <v>1943</v>
      </c>
      <c r="J1431">
        <v>216877538</v>
      </c>
      <c r="K1431" t="s">
        <v>31</v>
      </c>
      <c r="L1431" t="s">
        <v>31</v>
      </c>
      <c r="M1431" t="s">
        <v>1064</v>
      </c>
      <c r="N1431" t="s">
        <v>1064</v>
      </c>
      <c r="O1431">
        <v>1451</v>
      </c>
      <c r="P1431">
        <v>1451</v>
      </c>
      <c r="Q1431">
        <v>222289</v>
      </c>
      <c r="R1431" t="s">
        <v>91</v>
      </c>
      <c r="S1431" t="s">
        <v>91</v>
      </c>
      <c r="T1431" t="s">
        <v>91</v>
      </c>
      <c r="U1431" t="s">
        <v>79</v>
      </c>
      <c r="V1431" t="s">
        <v>42</v>
      </c>
      <c r="W1431" t="s">
        <v>908</v>
      </c>
      <c r="X1431" t="s">
        <v>36</v>
      </c>
      <c r="Y1431" t="s">
        <v>37</v>
      </c>
      <c r="AD1431" t="s">
        <v>1943</v>
      </c>
      <c r="AE1431">
        <f t="shared" si="44"/>
        <v>14</v>
      </c>
    </row>
    <row r="1432" spans="1:31" hidden="1" x14ac:dyDescent="0.35">
      <c r="A1432">
        <v>1300376875</v>
      </c>
      <c r="B1432">
        <v>1300376875</v>
      </c>
      <c r="C1432" t="s">
        <v>1944</v>
      </c>
      <c r="D1432">
        <f t="shared" si="45"/>
        <v>20</v>
      </c>
      <c r="E1432" t="s">
        <v>92</v>
      </c>
      <c r="F1432" t="s">
        <v>92</v>
      </c>
      <c r="G1432" t="s">
        <v>1945</v>
      </c>
      <c r="H1432" t="s">
        <v>1945</v>
      </c>
      <c r="I1432" t="s">
        <v>1946</v>
      </c>
      <c r="J1432">
        <v>130371318</v>
      </c>
      <c r="K1432" t="s">
        <v>31</v>
      </c>
      <c r="L1432" t="s">
        <v>31</v>
      </c>
      <c r="M1432" t="s">
        <v>116</v>
      </c>
      <c r="N1432" t="s">
        <v>116</v>
      </c>
      <c r="O1432">
        <v>105</v>
      </c>
      <c r="P1432">
        <v>105</v>
      </c>
      <c r="Q1432">
        <v>161919</v>
      </c>
      <c r="R1432" t="s">
        <v>225</v>
      </c>
      <c r="S1432" t="s">
        <v>225</v>
      </c>
      <c r="T1432" t="s">
        <v>225</v>
      </c>
      <c r="U1432" t="s">
        <v>79</v>
      </c>
      <c r="V1432" t="s">
        <v>42</v>
      </c>
      <c r="W1432" t="s">
        <v>264</v>
      </c>
      <c r="X1432" t="s">
        <v>36</v>
      </c>
      <c r="Y1432" t="s">
        <v>37</v>
      </c>
      <c r="AD1432" t="s">
        <v>1946</v>
      </c>
      <c r="AE1432">
        <f t="shared" si="44"/>
        <v>14</v>
      </c>
    </row>
    <row r="1433" spans="1:31" hidden="1" x14ac:dyDescent="0.35">
      <c r="A1433">
        <v>1300376875</v>
      </c>
      <c r="B1433">
        <v>1300376875</v>
      </c>
      <c r="C1433" t="s">
        <v>1944</v>
      </c>
      <c r="D1433">
        <f t="shared" si="45"/>
        <v>20</v>
      </c>
      <c r="E1433" t="s">
        <v>92</v>
      </c>
      <c r="F1433" t="s">
        <v>92</v>
      </c>
      <c r="G1433" t="s">
        <v>1945</v>
      </c>
      <c r="H1433" t="s">
        <v>1945</v>
      </c>
      <c r="I1433" t="s">
        <v>1946</v>
      </c>
      <c r="J1433">
        <v>130371318</v>
      </c>
      <c r="K1433" t="s">
        <v>31</v>
      </c>
      <c r="L1433" t="s">
        <v>31</v>
      </c>
      <c r="M1433" t="s">
        <v>301</v>
      </c>
      <c r="N1433" t="s">
        <v>301</v>
      </c>
      <c r="O1433">
        <v>105</v>
      </c>
      <c r="P1433">
        <v>105</v>
      </c>
      <c r="Q1433">
        <v>161919</v>
      </c>
      <c r="R1433" t="s">
        <v>225</v>
      </c>
      <c r="S1433" t="s">
        <v>225</v>
      </c>
      <c r="T1433" t="s">
        <v>225</v>
      </c>
      <c r="U1433" t="s">
        <v>79</v>
      </c>
      <c r="V1433" t="s">
        <v>42</v>
      </c>
      <c r="W1433" t="s">
        <v>264</v>
      </c>
      <c r="X1433" t="s">
        <v>36</v>
      </c>
      <c r="Y1433" t="s">
        <v>37</v>
      </c>
      <c r="AD1433" t="s">
        <v>1946</v>
      </c>
      <c r="AE1433">
        <f t="shared" si="44"/>
        <v>14</v>
      </c>
    </row>
    <row r="1434" spans="1:31" hidden="1" x14ac:dyDescent="0.35">
      <c r="A1434">
        <v>1300376884</v>
      </c>
      <c r="B1434">
        <v>1300376884</v>
      </c>
      <c r="C1434" t="s">
        <v>1947</v>
      </c>
      <c r="D1434">
        <f t="shared" si="45"/>
        <v>20</v>
      </c>
      <c r="E1434" t="s">
        <v>92</v>
      </c>
      <c r="F1434" t="s">
        <v>92</v>
      </c>
      <c r="G1434" t="s">
        <v>1948</v>
      </c>
      <c r="H1434" t="s">
        <v>1948</v>
      </c>
      <c r="I1434">
        <v>10449412</v>
      </c>
      <c r="J1434">
        <v>10449412</v>
      </c>
      <c r="K1434" t="s">
        <v>31</v>
      </c>
      <c r="L1434" t="s">
        <v>31</v>
      </c>
      <c r="M1434" t="s">
        <v>122</v>
      </c>
      <c r="N1434" t="s">
        <v>122</v>
      </c>
      <c r="O1434">
        <v>450</v>
      </c>
      <c r="P1434">
        <v>450</v>
      </c>
      <c r="Q1434">
        <v>157401</v>
      </c>
      <c r="R1434" t="s">
        <v>198</v>
      </c>
      <c r="S1434" t="s">
        <v>198</v>
      </c>
      <c r="T1434" t="s">
        <v>198</v>
      </c>
      <c r="U1434" t="s">
        <v>79</v>
      </c>
      <c r="V1434" t="s">
        <v>42</v>
      </c>
      <c r="W1434" t="s">
        <v>185</v>
      </c>
      <c r="X1434" t="s">
        <v>36</v>
      </c>
      <c r="Y1434" t="s">
        <v>37</v>
      </c>
      <c r="AE1434">
        <f t="shared" si="44"/>
        <v>0</v>
      </c>
    </row>
    <row r="1435" spans="1:31" hidden="1" x14ac:dyDescent="0.35">
      <c r="A1435">
        <v>1300376915</v>
      </c>
      <c r="B1435">
        <v>1300376915</v>
      </c>
      <c r="C1435" t="s">
        <v>1949</v>
      </c>
      <c r="D1435">
        <f t="shared" si="45"/>
        <v>20</v>
      </c>
      <c r="E1435" t="s">
        <v>92</v>
      </c>
      <c r="F1435" t="s">
        <v>92</v>
      </c>
      <c r="G1435" t="s">
        <v>1950</v>
      </c>
      <c r="H1435" t="s">
        <v>1950</v>
      </c>
      <c r="I1435" t="s">
        <v>1951</v>
      </c>
      <c r="J1435">
        <v>11036130</v>
      </c>
      <c r="K1435" t="s">
        <v>31</v>
      </c>
      <c r="L1435" t="s">
        <v>31</v>
      </c>
      <c r="M1435" t="s">
        <v>131</v>
      </c>
      <c r="N1435" t="s">
        <v>131</v>
      </c>
      <c r="O1435">
        <v>9000</v>
      </c>
      <c r="P1435">
        <v>9000</v>
      </c>
      <c r="Q1435">
        <v>63738</v>
      </c>
      <c r="R1435" t="s">
        <v>121</v>
      </c>
      <c r="S1435" t="s">
        <v>121</v>
      </c>
      <c r="T1435" t="s">
        <v>121</v>
      </c>
      <c r="U1435" t="s">
        <v>79</v>
      </c>
      <c r="V1435" t="s">
        <v>42</v>
      </c>
      <c r="W1435" t="s">
        <v>202</v>
      </c>
      <c r="X1435" t="s">
        <v>36</v>
      </c>
      <c r="Y1435" t="s">
        <v>37</v>
      </c>
      <c r="AD1435" t="s">
        <v>1951</v>
      </c>
      <c r="AE1435">
        <f t="shared" si="44"/>
        <v>18</v>
      </c>
    </row>
    <row r="1436" spans="1:31" hidden="1" x14ac:dyDescent="0.35">
      <c r="A1436">
        <v>1300376946</v>
      </c>
      <c r="B1436">
        <v>1300376946</v>
      </c>
      <c r="C1436" t="s">
        <v>1952</v>
      </c>
      <c r="D1436">
        <f t="shared" si="45"/>
        <v>20</v>
      </c>
      <c r="E1436" t="s">
        <v>92</v>
      </c>
      <c r="F1436" t="s">
        <v>92</v>
      </c>
      <c r="G1436" t="s">
        <v>1953</v>
      </c>
      <c r="H1436" t="s">
        <v>1953</v>
      </c>
      <c r="I1436" t="s">
        <v>160</v>
      </c>
      <c r="J1436">
        <v>242500407</v>
      </c>
      <c r="K1436" t="s">
        <v>31</v>
      </c>
      <c r="L1436" t="s">
        <v>31</v>
      </c>
      <c r="M1436" t="s">
        <v>116</v>
      </c>
      <c r="N1436" t="s">
        <v>116</v>
      </c>
      <c r="O1436">
        <v>1074</v>
      </c>
      <c r="P1436">
        <v>1074</v>
      </c>
      <c r="Q1436">
        <v>9090</v>
      </c>
      <c r="R1436" t="s">
        <v>1954</v>
      </c>
      <c r="S1436" t="s">
        <v>1954</v>
      </c>
      <c r="T1436" t="s">
        <v>1954</v>
      </c>
      <c r="U1436" t="s">
        <v>1086</v>
      </c>
      <c r="V1436" t="s">
        <v>42</v>
      </c>
      <c r="W1436" t="s">
        <v>1078</v>
      </c>
      <c r="X1436" t="s">
        <v>36</v>
      </c>
      <c r="Y1436" t="s">
        <v>37</v>
      </c>
      <c r="AD1436" t="s">
        <v>160</v>
      </c>
      <c r="AE1436">
        <f t="shared" si="44"/>
        <v>18</v>
      </c>
    </row>
    <row r="1437" spans="1:31" hidden="1" x14ac:dyDescent="0.35">
      <c r="A1437">
        <v>1300376950</v>
      </c>
      <c r="B1437">
        <v>1300376950</v>
      </c>
      <c r="C1437" t="s">
        <v>1955</v>
      </c>
      <c r="D1437">
        <f t="shared" si="45"/>
        <v>20</v>
      </c>
      <c r="E1437" t="s">
        <v>92</v>
      </c>
      <c r="F1437" t="s">
        <v>92</v>
      </c>
      <c r="G1437" t="s">
        <v>1956</v>
      </c>
      <c r="H1437" t="s">
        <v>1956</v>
      </c>
      <c r="I1437" t="s">
        <v>1957</v>
      </c>
      <c r="J1437">
        <v>6275418</v>
      </c>
      <c r="K1437" t="s">
        <v>31</v>
      </c>
      <c r="L1437" t="s">
        <v>31</v>
      </c>
      <c r="M1437" t="s">
        <v>122</v>
      </c>
      <c r="N1437" t="s">
        <v>122</v>
      </c>
      <c r="O1437">
        <v>2841</v>
      </c>
      <c r="P1437">
        <v>2841</v>
      </c>
      <c r="Q1437">
        <v>8308</v>
      </c>
      <c r="R1437" t="s">
        <v>189</v>
      </c>
      <c r="S1437" t="s">
        <v>189</v>
      </c>
      <c r="T1437" t="s">
        <v>189</v>
      </c>
      <c r="U1437" t="s">
        <v>79</v>
      </c>
      <c r="V1437" t="s">
        <v>42</v>
      </c>
      <c r="W1437" t="s">
        <v>1103</v>
      </c>
      <c r="X1437" t="s">
        <v>36</v>
      </c>
      <c r="Y1437" t="s">
        <v>37</v>
      </c>
      <c r="AD1437" t="s">
        <v>1957</v>
      </c>
      <c r="AE1437">
        <f t="shared" si="44"/>
        <v>18</v>
      </c>
    </row>
    <row r="1438" spans="1:31" hidden="1" x14ac:dyDescent="0.35">
      <c r="A1438">
        <v>1300376963</v>
      </c>
      <c r="B1438">
        <v>1300376963</v>
      </c>
      <c r="C1438" t="s">
        <v>1958</v>
      </c>
      <c r="D1438">
        <f t="shared" si="45"/>
        <v>20</v>
      </c>
      <c r="E1438" t="s">
        <v>92</v>
      </c>
      <c r="F1438" t="s">
        <v>92</v>
      </c>
      <c r="G1438" t="s">
        <v>1959</v>
      </c>
      <c r="H1438" t="s">
        <v>1959</v>
      </c>
      <c r="I1438" t="s">
        <v>1960</v>
      </c>
      <c r="J1438">
        <v>96576269</v>
      </c>
      <c r="K1438" t="s">
        <v>31</v>
      </c>
      <c r="L1438" t="s">
        <v>31</v>
      </c>
      <c r="M1438" t="s">
        <v>188</v>
      </c>
      <c r="N1438" t="s">
        <v>188</v>
      </c>
      <c r="O1438">
        <v>9000</v>
      </c>
      <c r="P1438">
        <v>9000</v>
      </c>
      <c r="Q1438">
        <v>103120</v>
      </c>
      <c r="R1438" t="s">
        <v>110</v>
      </c>
      <c r="S1438" t="s">
        <v>110</v>
      </c>
      <c r="T1438" t="s">
        <v>110</v>
      </c>
      <c r="U1438" t="s">
        <v>79</v>
      </c>
      <c r="V1438" t="s">
        <v>42</v>
      </c>
      <c r="W1438" t="s">
        <v>1961</v>
      </c>
      <c r="X1438" t="s">
        <v>36</v>
      </c>
      <c r="Y1438" t="s">
        <v>37</v>
      </c>
      <c r="AD1438" t="s">
        <v>1960</v>
      </c>
      <c r="AE1438">
        <f t="shared" si="44"/>
        <v>18</v>
      </c>
    </row>
    <row r="1439" spans="1:31" hidden="1" x14ac:dyDescent="0.35">
      <c r="A1439">
        <v>1300377015</v>
      </c>
      <c r="B1439">
        <v>1300377015</v>
      </c>
      <c r="C1439" t="s">
        <v>1962</v>
      </c>
      <c r="D1439">
        <f t="shared" si="45"/>
        <v>20</v>
      </c>
      <c r="E1439" t="s">
        <v>92</v>
      </c>
      <c r="F1439" t="s">
        <v>92</v>
      </c>
      <c r="G1439" t="s">
        <v>1882</v>
      </c>
      <c r="H1439" t="s">
        <v>1882</v>
      </c>
      <c r="I1439" t="s">
        <v>1883</v>
      </c>
      <c r="J1439">
        <v>14354726</v>
      </c>
      <c r="K1439" t="s">
        <v>31</v>
      </c>
      <c r="L1439" t="s">
        <v>31</v>
      </c>
      <c r="M1439" t="s">
        <v>203</v>
      </c>
      <c r="N1439" t="s">
        <v>203</v>
      </c>
      <c r="O1439">
        <v>2272</v>
      </c>
      <c r="P1439">
        <v>2272</v>
      </c>
      <c r="Q1439">
        <v>41570</v>
      </c>
      <c r="R1439" t="s">
        <v>198</v>
      </c>
      <c r="S1439" t="s">
        <v>198</v>
      </c>
      <c r="T1439" t="s">
        <v>198</v>
      </c>
      <c r="U1439" t="s">
        <v>79</v>
      </c>
      <c r="V1439" t="s">
        <v>42</v>
      </c>
      <c r="W1439" t="s">
        <v>202</v>
      </c>
      <c r="X1439" t="s">
        <v>36</v>
      </c>
      <c r="Y1439" t="s">
        <v>37</v>
      </c>
      <c r="AD1439" t="s">
        <v>1883</v>
      </c>
      <c r="AE1439">
        <f t="shared" si="44"/>
        <v>18</v>
      </c>
    </row>
    <row r="1440" spans="1:31" hidden="1" x14ac:dyDescent="0.35">
      <c r="A1440">
        <v>1300377052</v>
      </c>
      <c r="B1440">
        <v>1300377052</v>
      </c>
      <c r="C1440" t="s">
        <v>1963</v>
      </c>
      <c r="D1440">
        <f t="shared" si="45"/>
        <v>20</v>
      </c>
      <c r="E1440" t="s">
        <v>92</v>
      </c>
      <c r="F1440" t="s">
        <v>92</v>
      </c>
      <c r="G1440" t="s">
        <v>1964</v>
      </c>
      <c r="H1440" t="s">
        <v>1964</v>
      </c>
      <c r="I1440" t="s">
        <v>1965</v>
      </c>
      <c r="J1440">
        <v>246518808</v>
      </c>
      <c r="K1440" t="s">
        <v>31</v>
      </c>
      <c r="L1440" t="s">
        <v>31</v>
      </c>
      <c r="M1440" t="s">
        <v>301</v>
      </c>
      <c r="N1440" t="s">
        <v>301</v>
      </c>
      <c r="O1440">
        <v>3695</v>
      </c>
      <c r="P1440">
        <v>3695</v>
      </c>
      <c r="Q1440">
        <v>133570</v>
      </c>
      <c r="R1440" t="s">
        <v>110</v>
      </c>
      <c r="S1440" t="s">
        <v>110</v>
      </c>
      <c r="T1440" t="s">
        <v>110</v>
      </c>
      <c r="U1440" t="s">
        <v>79</v>
      </c>
      <c r="V1440" t="s">
        <v>42</v>
      </c>
      <c r="W1440" t="s">
        <v>1966</v>
      </c>
      <c r="X1440" t="s">
        <v>36</v>
      </c>
      <c r="Y1440" t="s">
        <v>37</v>
      </c>
      <c r="AD1440" t="s">
        <v>1965</v>
      </c>
      <c r="AE1440">
        <f t="shared" si="44"/>
        <v>14</v>
      </c>
    </row>
    <row r="1441" spans="1:31" hidden="1" x14ac:dyDescent="0.35">
      <c r="A1441">
        <v>1300377292</v>
      </c>
      <c r="B1441">
        <v>1300377292</v>
      </c>
      <c r="C1441" t="s">
        <v>1967</v>
      </c>
      <c r="D1441">
        <f t="shared" si="45"/>
        <v>20</v>
      </c>
      <c r="E1441" t="s">
        <v>92</v>
      </c>
      <c r="F1441" t="s">
        <v>92</v>
      </c>
      <c r="G1441" t="s">
        <v>1968</v>
      </c>
      <c r="H1441" t="s">
        <v>1968</v>
      </c>
      <c r="I1441" t="s">
        <v>1969</v>
      </c>
      <c r="J1441">
        <v>68152164</v>
      </c>
      <c r="K1441" t="s">
        <v>31</v>
      </c>
      <c r="L1441" t="s">
        <v>31</v>
      </c>
      <c r="M1441" t="s">
        <v>131</v>
      </c>
      <c r="N1441" t="s">
        <v>131</v>
      </c>
      <c r="O1441">
        <v>105</v>
      </c>
      <c r="P1441">
        <v>105</v>
      </c>
      <c r="Q1441">
        <v>157806</v>
      </c>
      <c r="R1441" t="s">
        <v>171</v>
      </c>
      <c r="S1441" t="s">
        <v>171</v>
      </c>
      <c r="T1441" t="s">
        <v>171</v>
      </c>
      <c r="U1441" t="s">
        <v>79</v>
      </c>
      <c r="V1441" t="s">
        <v>42</v>
      </c>
      <c r="W1441" t="s">
        <v>264</v>
      </c>
      <c r="X1441" t="s">
        <v>36</v>
      </c>
      <c r="Y1441" t="s">
        <v>37</v>
      </c>
      <c r="AD1441" t="s">
        <v>1969</v>
      </c>
      <c r="AE1441">
        <f t="shared" si="44"/>
        <v>18</v>
      </c>
    </row>
    <row r="1442" spans="1:31" hidden="1" x14ac:dyDescent="0.35">
      <c r="A1442">
        <v>1300377292</v>
      </c>
      <c r="B1442">
        <v>1300377292</v>
      </c>
      <c r="C1442" t="s">
        <v>1967</v>
      </c>
      <c r="D1442">
        <f t="shared" si="45"/>
        <v>20</v>
      </c>
      <c r="E1442" t="s">
        <v>92</v>
      </c>
      <c r="F1442" t="s">
        <v>92</v>
      </c>
      <c r="G1442" t="s">
        <v>1968</v>
      </c>
      <c r="H1442" t="s">
        <v>1968</v>
      </c>
      <c r="I1442" t="s">
        <v>1969</v>
      </c>
      <c r="J1442">
        <v>68152164</v>
      </c>
      <c r="K1442" t="s">
        <v>31</v>
      </c>
      <c r="L1442" t="s">
        <v>31</v>
      </c>
      <c r="M1442" t="s">
        <v>601</v>
      </c>
      <c r="N1442" t="s">
        <v>601</v>
      </c>
      <c r="O1442">
        <v>105</v>
      </c>
      <c r="P1442">
        <v>105</v>
      </c>
      <c r="Q1442">
        <v>157806</v>
      </c>
      <c r="R1442" t="s">
        <v>171</v>
      </c>
      <c r="S1442" t="s">
        <v>171</v>
      </c>
      <c r="T1442" t="s">
        <v>171</v>
      </c>
      <c r="U1442" t="s">
        <v>79</v>
      </c>
      <c r="V1442" t="s">
        <v>42</v>
      </c>
      <c r="W1442" t="s">
        <v>264</v>
      </c>
      <c r="X1442" t="s">
        <v>36</v>
      </c>
      <c r="Y1442" t="s">
        <v>37</v>
      </c>
      <c r="AD1442" t="s">
        <v>1969</v>
      </c>
      <c r="AE1442">
        <f t="shared" si="44"/>
        <v>18</v>
      </c>
    </row>
    <row r="1443" spans="1:31" hidden="1" x14ac:dyDescent="0.35">
      <c r="A1443">
        <v>1300377292</v>
      </c>
      <c r="B1443">
        <v>1300377292</v>
      </c>
      <c r="C1443" t="s">
        <v>1967</v>
      </c>
      <c r="D1443">
        <f t="shared" si="45"/>
        <v>20</v>
      </c>
      <c r="E1443" t="s">
        <v>92</v>
      </c>
      <c r="F1443" t="s">
        <v>92</v>
      </c>
      <c r="G1443" t="s">
        <v>1968</v>
      </c>
      <c r="H1443" t="s">
        <v>1968</v>
      </c>
      <c r="I1443" t="s">
        <v>1969</v>
      </c>
      <c r="J1443">
        <v>68152164</v>
      </c>
      <c r="K1443" t="s">
        <v>31</v>
      </c>
      <c r="L1443" t="s">
        <v>31</v>
      </c>
      <c r="M1443" t="s">
        <v>1407</v>
      </c>
      <c r="N1443" t="s">
        <v>1407</v>
      </c>
      <c r="O1443">
        <v>105</v>
      </c>
      <c r="P1443">
        <v>105</v>
      </c>
      <c r="Q1443">
        <v>157806</v>
      </c>
      <c r="R1443" t="s">
        <v>171</v>
      </c>
      <c r="S1443" t="s">
        <v>171</v>
      </c>
      <c r="T1443" t="s">
        <v>171</v>
      </c>
      <c r="U1443" t="s">
        <v>79</v>
      </c>
      <c r="V1443" t="s">
        <v>42</v>
      </c>
      <c r="W1443" t="s">
        <v>264</v>
      </c>
      <c r="X1443" t="s">
        <v>36</v>
      </c>
      <c r="Y1443" t="s">
        <v>37</v>
      </c>
      <c r="AD1443" t="s">
        <v>1969</v>
      </c>
      <c r="AE1443">
        <f t="shared" si="44"/>
        <v>18</v>
      </c>
    </row>
    <row r="1444" spans="1:31" hidden="1" x14ac:dyDescent="0.35">
      <c r="A1444">
        <v>1300377292</v>
      </c>
      <c r="B1444">
        <v>1300377292</v>
      </c>
      <c r="C1444" t="s">
        <v>1967</v>
      </c>
      <c r="D1444">
        <f t="shared" si="45"/>
        <v>20</v>
      </c>
      <c r="E1444" t="s">
        <v>92</v>
      </c>
      <c r="F1444" t="s">
        <v>92</v>
      </c>
      <c r="G1444" t="s">
        <v>1968</v>
      </c>
      <c r="H1444" t="s">
        <v>1968</v>
      </c>
      <c r="I1444" t="s">
        <v>1969</v>
      </c>
      <c r="J1444">
        <v>68152164</v>
      </c>
      <c r="K1444" t="s">
        <v>31</v>
      </c>
      <c r="L1444" t="s">
        <v>31</v>
      </c>
      <c r="M1444" t="s">
        <v>601</v>
      </c>
      <c r="N1444" t="s">
        <v>601</v>
      </c>
      <c r="O1444">
        <v>105</v>
      </c>
      <c r="P1444">
        <v>105</v>
      </c>
      <c r="Q1444">
        <v>157806</v>
      </c>
      <c r="R1444" t="s">
        <v>171</v>
      </c>
      <c r="S1444" t="s">
        <v>171</v>
      </c>
      <c r="T1444" t="s">
        <v>171</v>
      </c>
      <c r="U1444" t="s">
        <v>79</v>
      </c>
      <c r="V1444" t="s">
        <v>42</v>
      </c>
      <c r="W1444" t="s">
        <v>264</v>
      </c>
      <c r="X1444" t="s">
        <v>36</v>
      </c>
      <c r="Y1444" t="s">
        <v>37</v>
      </c>
      <c r="AD1444" t="s">
        <v>1969</v>
      </c>
      <c r="AE1444">
        <f t="shared" si="44"/>
        <v>18</v>
      </c>
    </row>
    <row r="1445" spans="1:31" hidden="1" x14ac:dyDescent="0.35">
      <c r="A1445">
        <v>1300377292</v>
      </c>
      <c r="B1445">
        <v>1300377292</v>
      </c>
      <c r="C1445" t="s">
        <v>1967</v>
      </c>
      <c r="D1445">
        <f t="shared" si="45"/>
        <v>20</v>
      </c>
      <c r="E1445" t="s">
        <v>92</v>
      </c>
      <c r="F1445" t="s">
        <v>92</v>
      </c>
      <c r="G1445" t="s">
        <v>1968</v>
      </c>
      <c r="H1445" t="s">
        <v>1968</v>
      </c>
      <c r="I1445" t="s">
        <v>1969</v>
      </c>
      <c r="J1445">
        <v>68152164</v>
      </c>
      <c r="K1445" t="s">
        <v>31</v>
      </c>
      <c r="L1445" t="s">
        <v>31</v>
      </c>
      <c r="M1445" t="s">
        <v>131</v>
      </c>
      <c r="N1445" t="s">
        <v>131</v>
      </c>
      <c r="O1445">
        <v>105</v>
      </c>
      <c r="P1445">
        <v>105</v>
      </c>
      <c r="Q1445">
        <v>157806</v>
      </c>
      <c r="R1445" t="s">
        <v>171</v>
      </c>
      <c r="S1445" t="s">
        <v>171</v>
      </c>
      <c r="T1445" t="s">
        <v>171</v>
      </c>
      <c r="U1445" t="s">
        <v>79</v>
      </c>
      <c r="V1445" t="s">
        <v>42</v>
      </c>
      <c r="W1445" t="s">
        <v>264</v>
      </c>
      <c r="X1445" t="s">
        <v>36</v>
      </c>
      <c r="Y1445" t="s">
        <v>37</v>
      </c>
      <c r="AD1445" t="s">
        <v>1969</v>
      </c>
      <c r="AE1445">
        <f t="shared" si="44"/>
        <v>18</v>
      </c>
    </row>
    <row r="1446" spans="1:31" hidden="1" x14ac:dyDescent="0.35">
      <c r="A1446">
        <v>1300377292</v>
      </c>
      <c r="B1446">
        <v>1300377292</v>
      </c>
      <c r="C1446" t="s">
        <v>1967</v>
      </c>
      <c r="D1446">
        <f t="shared" si="45"/>
        <v>20</v>
      </c>
      <c r="E1446" t="s">
        <v>92</v>
      </c>
      <c r="F1446" t="s">
        <v>92</v>
      </c>
      <c r="G1446" t="s">
        <v>1968</v>
      </c>
      <c r="H1446" t="s">
        <v>1968</v>
      </c>
      <c r="I1446" t="s">
        <v>1969</v>
      </c>
      <c r="J1446">
        <v>68152164</v>
      </c>
      <c r="K1446" t="s">
        <v>31</v>
      </c>
      <c r="L1446" t="s">
        <v>31</v>
      </c>
      <c r="M1446" t="s">
        <v>601</v>
      </c>
      <c r="N1446" t="s">
        <v>601</v>
      </c>
      <c r="O1446">
        <v>105</v>
      </c>
      <c r="P1446">
        <v>105</v>
      </c>
      <c r="Q1446">
        <v>157806</v>
      </c>
      <c r="R1446" t="s">
        <v>171</v>
      </c>
      <c r="S1446" t="s">
        <v>171</v>
      </c>
      <c r="T1446" t="s">
        <v>171</v>
      </c>
      <c r="U1446" t="s">
        <v>79</v>
      </c>
      <c r="V1446" t="s">
        <v>42</v>
      </c>
      <c r="W1446" t="s">
        <v>264</v>
      </c>
      <c r="X1446" t="s">
        <v>36</v>
      </c>
      <c r="Y1446" t="s">
        <v>37</v>
      </c>
      <c r="AD1446" t="s">
        <v>1969</v>
      </c>
      <c r="AE1446">
        <f t="shared" si="44"/>
        <v>18</v>
      </c>
    </row>
    <row r="1447" spans="1:31" hidden="1" x14ac:dyDescent="0.35">
      <c r="A1447">
        <v>1300377292</v>
      </c>
      <c r="B1447">
        <v>1300377292</v>
      </c>
      <c r="C1447" t="s">
        <v>1967</v>
      </c>
      <c r="D1447">
        <f t="shared" si="45"/>
        <v>20</v>
      </c>
      <c r="E1447" t="s">
        <v>92</v>
      </c>
      <c r="F1447" t="s">
        <v>92</v>
      </c>
      <c r="G1447" t="s">
        <v>1968</v>
      </c>
      <c r="H1447" t="s">
        <v>1968</v>
      </c>
      <c r="I1447" t="s">
        <v>1969</v>
      </c>
      <c r="J1447">
        <v>68152164</v>
      </c>
      <c r="K1447" t="s">
        <v>31</v>
      </c>
      <c r="L1447" t="s">
        <v>31</v>
      </c>
      <c r="M1447" t="s">
        <v>131</v>
      </c>
      <c r="N1447" t="s">
        <v>131</v>
      </c>
      <c r="O1447">
        <v>105</v>
      </c>
      <c r="P1447">
        <v>105</v>
      </c>
      <c r="Q1447">
        <v>157806</v>
      </c>
      <c r="R1447" t="s">
        <v>171</v>
      </c>
      <c r="S1447" t="s">
        <v>171</v>
      </c>
      <c r="T1447" t="s">
        <v>171</v>
      </c>
      <c r="U1447" t="s">
        <v>79</v>
      </c>
      <c r="V1447" t="s">
        <v>42</v>
      </c>
      <c r="W1447" t="s">
        <v>264</v>
      </c>
      <c r="X1447" t="s">
        <v>36</v>
      </c>
      <c r="Y1447" t="s">
        <v>37</v>
      </c>
      <c r="AD1447" t="s">
        <v>1969</v>
      </c>
      <c r="AE1447">
        <f t="shared" si="44"/>
        <v>18</v>
      </c>
    </row>
    <row r="1448" spans="1:31" hidden="1" x14ac:dyDescent="0.35">
      <c r="A1448">
        <v>1300377292</v>
      </c>
      <c r="B1448">
        <v>1300377292</v>
      </c>
      <c r="C1448" t="s">
        <v>1967</v>
      </c>
      <c r="D1448">
        <f t="shared" si="45"/>
        <v>20</v>
      </c>
      <c r="E1448" t="s">
        <v>92</v>
      </c>
      <c r="F1448" t="s">
        <v>92</v>
      </c>
      <c r="G1448" t="s">
        <v>1968</v>
      </c>
      <c r="H1448" t="s">
        <v>1968</v>
      </c>
      <c r="I1448" t="s">
        <v>1969</v>
      </c>
      <c r="J1448">
        <v>68152164</v>
      </c>
      <c r="K1448" t="s">
        <v>31</v>
      </c>
      <c r="L1448" t="s">
        <v>31</v>
      </c>
      <c r="M1448" t="s">
        <v>601</v>
      </c>
      <c r="N1448" t="s">
        <v>601</v>
      </c>
      <c r="O1448">
        <v>105</v>
      </c>
      <c r="P1448">
        <v>105</v>
      </c>
      <c r="Q1448">
        <v>157806</v>
      </c>
      <c r="R1448" t="s">
        <v>171</v>
      </c>
      <c r="S1448" t="s">
        <v>171</v>
      </c>
      <c r="T1448" t="s">
        <v>171</v>
      </c>
      <c r="U1448" t="s">
        <v>79</v>
      </c>
      <c r="V1448" t="s">
        <v>42</v>
      </c>
      <c r="W1448" t="s">
        <v>264</v>
      </c>
      <c r="X1448" t="s">
        <v>36</v>
      </c>
      <c r="Y1448" t="s">
        <v>37</v>
      </c>
      <c r="AD1448" t="s">
        <v>1969</v>
      </c>
      <c r="AE1448">
        <f t="shared" si="44"/>
        <v>18</v>
      </c>
    </row>
    <row r="1449" spans="1:31" hidden="1" x14ac:dyDescent="0.35">
      <c r="A1449">
        <v>1300377292</v>
      </c>
      <c r="B1449">
        <v>1300377292</v>
      </c>
      <c r="C1449" t="s">
        <v>1967</v>
      </c>
      <c r="D1449">
        <f t="shared" si="45"/>
        <v>20</v>
      </c>
      <c r="E1449" t="s">
        <v>92</v>
      </c>
      <c r="F1449" t="s">
        <v>92</v>
      </c>
      <c r="G1449" t="s">
        <v>1968</v>
      </c>
      <c r="H1449" t="s">
        <v>1968</v>
      </c>
      <c r="I1449" t="s">
        <v>1969</v>
      </c>
      <c r="J1449">
        <v>68152164</v>
      </c>
      <c r="K1449" t="s">
        <v>31</v>
      </c>
      <c r="L1449" t="s">
        <v>31</v>
      </c>
      <c r="M1449" t="s">
        <v>1407</v>
      </c>
      <c r="N1449" t="s">
        <v>1407</v>
      </c>
      <c r="O1449">
        <v>105</v>
      </c>
      <c r="P1449">
        <v>105</v>
      </c>
      <c r="Q1449">
        <v>157806</v>
      </c>
      <c r="R1449" t="s">
        <v>171</v>
      </c>
      <c r="S1449" t="s">
        <v>171</v>
      </c>
      <c r="T1449" t="s">
        <v>171</v>
      </c>
      <c r="U1449" t="s">
        <v>79</v>
      </c>
      <c r="V1449" t="s">
        <v>42</v>
      </c>
      <c r="W1449" t="s">
        <v>264</v>
      </c>
      <c r="X1449" t="s">
        <v>36</v>
      </c>
      <c r="Y1449" t="s">
        <v>37</v>
      </c>
      <c r="AD1449" t="s">
        <v>1969</v>
      </c>
      <c r="AE1449">
        <f t="shared" si="44"/>
        <v>18</v>
      </c>
    </row>
    <row r="1450" spans="1:31" hidden="1" x14ac:dyDescent="0.35">
      <c r="A1450">
        <v>1300377292</v>
      </c>
      <c r="B1450">
        <v>1300377292</v>
      </c>
      <c r="C1450" t="s">
        <v>1967</v>
      </c>
      <c r="D1450">
        <f t="shared" si="45"/>
        <v>20</v>
      </c>
      <c r="E1450" t="s">
        <v>92</v>
      </c>
      <c r="F1450" t="s">
        <v>92</v>
      </c>
      <c r="G1450" t="s">
        <v>1968</v>
      </c>
      <c r="H1450" t="s">
        <v>1968</v>
      </c>
      <c r="I1450" t="s">
        <v>1969</v>
      </c>
      <c r="J1450">
        <v>68152164</v>
      </c>
      <c r="K1450" t="s">
        <v>31</v>
      </c>
      <c r="L1450" t="s">
        <v>31</v>
      </c>
      <c r="M1450" t="s">
        <v>601</v>
      </c>
      <c r="N1450" t="s">
        <v>601</v>
      </c>
      <c r="O1450">
        <v>105</v>
      </c>
      <c r="P1450">
        <v>105</v>
      </c>
      <c r="Q1450">
        <v>157806</v>
      </c>
      <c r="R1450" t="s">
        <v>171</v>
      </c>
      <c r="S1450" t="s">
        <v>171</v>
      </c>
      <c r="T1450" t="s">
        <v>171</v>
      </c>
      <c r="U1450" t="s">
        <v>79</v>
      </c>
      <c r="V1450" t="s">
        <v>42</v>
      </c>
      <c r="W1450" t="s">
        <v>264</v>
      </c>
      <c r="X1450" t="s">
        <v>36</v>
      </c>
      <c r="Y1450" t="s">
        <v>37</v>
      </c>
      <c r="AD1450" t="s">
        <v>1969</v>
      </c>
      <c r="AE1450">
        <f t="shared" si="44"/>
        <v>18</v>
      </c>
    </row>
    <row r="1451" spans="1:31" hidden="1" x14ac:dyDescent="0.35">
      <c r="A1451">
        <v>1300377292</v>
      </c>
      <c r="B1451">
        <v>1300377292</v>
      </c>
      <c r="C1451" t="s">
        <v>1967</v>
      </c>
      <c r="D1451">
        <f t="shared" si="45"/>
        <v>20</v>
      </c>
      <c r="E1451" t="s">
        <v>92</v>
      </c>
      <c r="F1451" t="s">
        <v>92</v>
      </c>
      <c r="G1451" t="s">
        <v>1968</v>
      </c>
      <c r="H1451" t="s">
        <v>1968</v>
      </c>
      <c r="I1451" t="s">
        <v>1969</v>
      </c>
      <c r="J1451">
        <v>68152164</v>
      </c>
      <c r="K1451" t="s">
        <v>31</v>
      </c>
      <c r="L1451" t="s">
        <v>31</v>
      </c>
      <c r="M1451" t="s">
        <v>1407</v>
      </c>
      <c r="N1451" t="s">
        <v>1407</v>
      </c>
      <c r="O1451">
        <v>105</v>
      </c>
      <c r="P1451">
        <v>105</v>
      </c>
      <c r="Q1451">
        <v>157806</v>
      </c>
      <c r="R1451" t="s">
        <v>171</v>
      </c>
      <c r="S1451" t="s">
        <v>171</v>
      </c>
      <c r="T1451" t="s">
        <v>171</v>
      </c>
      <c r="U1451" t="s">
        <v>79</v>
      </c>
      <c r="V1451" t="s">
        <v>42</v>
      </c>
      <c r="W1451" t="s">
        <v>264</v>
      </c>
      <c r="X1451" t="s">
        <v>36</v>
      </c>
      <c r="Y1451" t="s">
        <v>37</v>
      </c>
      <c r="AD1451" t="s">
        <v>1969</v>
      </c>
      <c r="AE1451">
        <f t="shared" si="44"/>
        <v>18</v>
      </c>
    </row>
    <row r="1452" spans="1:31" hidden="1" x14ac:dyDescent="0.35">
      <c r="A1452">
        <v>1300377327</v>
      </c>
      <c r="B1452">
        <v>1300377327</v>
      </c>
      <c r="C1452" t="s">
        <v>1970</v>
      </c>
      <c r="D1452">
        <f t="shared" si="45"/>
        <v>20</v>
      </c>
      <c r="E1452" t="s">
        <v>92</v>
      </c>
      <c r="F1452" t="s">
        <v>92</v>
      </c>
      <c r="G1452" t="s">
        <v>1971</v>
      </c>
      <c r="H1452" t="s">
        <v>1971</v>
      </c>
      <c r="I1452" t="s">
        <v>1972</v>
      </c>
      <c r="J1452">
        <v>106143228</v>
      </c>
      <c r="K1452" t="s">
        <v>31</v>
      </c>
      <c r="L1452" t="s">
        <v>31</v>
      </c>
      <c r="M1452" t="s">
        <v>116</v>
      </c>
      <c r="N1452" t="s">
        <v>116</v>
      </c>
      <c r="O1452">
        <v>105</v>
      </c>
      <c r="P1452">
        <v>105</v>
      </c>
      <c r="Q1452">
        <v>208651</v>
      </c>
      <c r="R1452" t="s">
        <v>1905</v>
      </c>
      <c r="S1452" t="s">
        <v>1905</v>
      </c>
      <c r="T1452" t="s">
        <v>1905</v>
      </c>
      <c r="U1452" t="s">
        <v>787</v>
      </c>
      <c r="V1452" t="s">
        <v>42</v>
      </c>
      <c r="W1452" t="s">
        <v>264</v>
      </c>
      <c r="X1452" t="s">
        <v>36</v>
      </c>
      <c r="Y1452" t="s">
        <v>37</v>
      </c>
      <c r="AD1452" t="s">
        <v>1972</v>
      </c>
      <c r="AE1452">
        <f t="shared" si="44"/>
        <v>14</v>
      </c>
    </row>
    <row r="1453" spans="1:31" hidden="1" x14ac:dyDescent="0.35">
      <c r="A1453">
        <v>1300377497</v>
      </c>
      <c r="B1453">
        <v>1300377497</v>
      </c>
      <c r="C1453" t="s">
        <v>1973</v>
      </c>
      <c r="D1453">
        <f t="shared" si="45"/>
        <v>20</v>
      </c>
      <c r="E1453" t="s">
        <v>92</v>
      </c>
      <c r="F1453" t="s">
        <v>92</v>
      </c>
      <c r="G1453" t="s">
        <v>1974</v>
      </c>
      <c r="H1453" t="s">
        <v>1974</v>
      </c>
      <c r="I1453" t="s">
        <v>1975</v>
      </c>
      <c r="J1453">
        <v>55790075</v>
      </c>
      <c r="K1453" t="s">
        <v>31</v>
      </c>
      <c r="L1453" t="s">
        <v>31</v>
      </c>
      <c r="M1453" t="s">
        <v>1976</v>
      </c>
      <c r="N1453" t="s">
        <v>1976</v>
      </c>
      <c r="O1453">
        <v>2477</v>
      </c>
      <c r="P1453">
        <v>2477</v>
      </c>
      <c r="Q1453">
        <v>10094</v>
      </c>
      <c r="R1453" t="s">
        <v>1077</v>
      </c>
      <c r="S1453" t="s">
        <v>1077</v>
      </c>
      <c r="T1453" t="s">
        <v>1077</v>
      </c>
      <c r="U1453" t="s">
        <v>79</v>
      </c>
      <c r="V1453" t="s">
        <v>42</v>
      </c>
      <c r="W1453" t="s">
        <v>404</v>
      </c>
      <c r="X1453" t="s">
        <v>36</v>
      </c>
      <c r="Y1453" t="s">
        <v>37</v>
      </c>
      <c r="AD1453" t="s">
        <v>1975</v>
      </c>
      <c r="AE1453">
        <f t="shared" si="44"/>
        <v>18</v>
      </c>
    </row>
    <row r="1454" spans="1:31" hidden="1" x14ac:dyDescent="0.35">
      <c r="A1454">
        <v>1300377497</v>
      </c>
      <c r="B1454">
        <v>1300377497</v>
      </c>
      <c r="C1454" t="s">
        <v>1973</v>
      </c>
      <c r="D1454">
        <f t="shared" si="45"/>
        <v>20</v>
      </c>
      <c r="E1454" t="s">
        <v>92</v>
      </c>
      <c r="F1454" t="s">
        <v>92</v>
      </c>
      <c r="G1454" t="s">
        <v>1974</v>
      </c>
      <c r="H1454" t="s">
        <v>1974</v>
      </c>
      <c r="I1454" t="s">
        <v>1975</v>
      </c>
      <c r="J1454">
        <v>55790075</v>
      </c>
      <c r="K1454" t="s">
        <v>31</v>
      </c>
      <c r="L1454" t="s">
        <v>31</v>
      </c>
      <c r="M1454" t="s">
        <v>131</v>
      </c>
      <c r="N1454" t="s">
        <v>131</v>
      </c>
      <c r="O1454">
        <v>2477</v>
      </c>
      <c r="P1454">
        <v>2477</v>
      </c>
      <c r="Q1454">
        <v>10094</v>
      </c>
      <c r="R1454" t="s">
        <v>1077</v>
      </c>
      <c r="S1454" t="s">
        <v>1077</v>
      </c>
      <c r="T1454" t="s">
        <v>1077</v>
      </c>
      <c r="U1454" t="s">
        <v>79</v>
      </c>
      <c r="V1454" t="s">
        <v>42</v>
      </c>
      <c r="W1454" t="s">
        <v>404</v>
      </c>
      <c r="X1454" t="s">
        <v>36</v>
      </c>
      <c r="Y1454" t="s">
        <v>37</v>
      </c>
      <c r="AD1454" t="s">
        <v>1975</v>
      </c>
      <c r="AE1454">
        <f t="shared" si="44"/>
        <v>18</v>
      </c>
    </row>
    <row r="1455" spans="1:31" hidden="1" x14ac:dyDescent="0.35">
      <c r="A1455">
        <v>1300377497</v>
      </c>
      <c r="B1455">
        <v>1300377497</v>
      </c>
      <c r="C1455" t="s">
        <v>1973</v>
      </c>
      <c r="D1455">
        <f t="shared" si="45"/>
        <v>20</v>
      </c>
      <c r="E1455" t="s">
        <v>92</v>
      </c>
      <c r="F1455" t="s">
        <v>92</v>
      </c>
      <c r="G1455" t="s">
        <v>1974</v>
      </c>
      <c r="H1455" t="s">
        <v>1974</v>
      </c>
      <c r="I1455" t="s">
        <v>1975</v>
      </c>
      <c r="J1455">
        <v>55790075</v>
      </c>
      <c r="K1455" t="s">
        <v>31</v>
      </c>
      <c r="L1455" t="s">
        <v>31</v>
      </c>
      <c r="M1455" t="s">
        <v>131</v>
      </c>
      <c r="N1455" t="s">
        <v>131</v>
      </c>
      <c r="O1455">
        <v>9000</v>
      </c>
      <c r="P1455">
        <v>9000</v>
      </c>
      <c r="Q1455">
        <v>93381</v>
      </c>
      <c r="R1455" t="s">
        <v>1077</v>
      </c>
      <c r="S1455" t="s">
        <v>1077</v>
      </c>
      <c r="T1455" t="s">
        <v>1077</v>
      </c>
      <c r="U1455" t="s">
        <v>79</v>
      </c>
      <c r="V1455" t="s">
        <v>42</v>
      </c>
      <c r="W1455" t="s">
        <v>404</v>
      </c>
      <c r="X1455" t="s">
        <v>36</v>
      </c>
      <c r="Y1455" t="s">
        <v>37</v>
      </c>
      <c r="AD1455" t="s">
        <v>1975</v>
      </c>
      <c r="AE1455">
        <f t="shared" si="44"/>
        <v>18</v>
      </c>
    </row>
    <row r="1456" spans="1:31" hidden="1" x14ac:dyDescent="0.35">
      <c r="A1456">
        <v>1300377714</v>
      </c>
      <c r="B1456">
        <v>1300377714</v>
      </c>
      <c r="C1456" t="s">
        <v>1977</v>
      </c>
      <c r="D1456">
        <f t="shared" si="45"/>
        <v>20</v>
      </c>
      <c r="E1456" t="s">
        <v>92</v>
      </c>
      <c r="F1456" t="s">
        <v>92</v>
      </c>
      <c r="G1456" t="s">
        <v>1978</v>
      </c>
      <c r="H1456" t="s">
        <v>1978</v>
      </c>
      <c r="I1456" t="s">
        <v>1979</v>
      </c>
      <c r="J1456">
        <v>165776318</v>
      </c>
      <c r="K1456" t="s">
        <v>31</v>
      </c>
      <c r="L1456" t="s">
        <v>31</v>
      </c>
      <c r="M1456" t="s">
        <v>1976</v>
      </c>
      <c r="N1456" t="s">
        <v>1976</v>
      </c>
      <c r="O1456">
        <v>1992</v>
      </c>
      <c r="P1456">
        <v>1992</v>
      </c>
      <c r="Q1456">
        <v>12887</v>
      </c>
      <c r="R1456" t="s">
        <v>198</v>
      </c>
      <c r="S1456" t="s">
        <v>198</v>
      </c>
      <c r="T1456" t="s">
        <v>198</v>
      </c>
      <c r="U1456" t="s">
        <v>79</v>
      </c>
      <c r="V1456" t="s">
        <v>42</v>
      </c>
      <c r="W1456" t="s">
        <v>425</v>
      </c>
      <c r="X1456" t="s">
        <v>36</v>
      </c>
      <c r="Y1456" t="s">
        <v>37</v>
      </c>
      <c r="AD1456" t="s">
        <v>1979</v>
      </c>
      <c r="AE1456">
        <f t="shared" si="44"/>
        <v>14</v>
      </c>
    </row>
    <row r="1457" spans="1:31" hidden="1" x14ac:dyDescent="0.35">
      <c r="A1457">
        <v>1300377714</v>
      </c>
      <c r="B1457">
        <v>1300377714</v>
      </c>
      <c r="C1457" t="s">
        <v>1977</v>
      </c>
      <c r="D1457">
        <f t="shared" si="45"/>
        <v>20</v>
      </c>
      <c r="E1457" t="s">
        <v>92</v>
      </c>
      <c r="F1457" t="s">
        <v>92</v>
      </c>
      <c r="G1457" t="s">
        <v>1978</v>
      </c>
      <c r="H1457" t="s">
        <v>1978</v>
      </c>
      <c r="I1457" t="s">
        <v>1979</v>
      </c>
      <c r="J1457">
        <v>165776318</v>
      </c>
      <c r="K1457" t="s">
        <v>31</v>
      </c>
      <c r="L1457" t="s">
        <v>31</v>
      </c>
      <c r="M1457" t="s">
        <v>1976</v>
      </c>
      <c r="N1457" t="s">
        <v>1976</v>
      </c>
      <c r="O1457">
        <v>1992</v>
      </c>
      <c r="P1457">
        <v>1992</v>
      </c>
      <c r="Q1457">
        <v>12887</v>
      </c>
      <c r="R1457" t="s">
        <v>198</v>
      </c>
      <c r="S1457" t="s">
        <v>198</v>
      </c>
      <c r="T1457" t="s">
        <v>198</v>
      </c>
      <c r="U1457" t="s">
        <v>79</v>
      </c>
      <c r="V1457" t="s">
        <v>42</v>
      </c>
      <c r="W1457" t="s">
        <v>425</v>
      </c>
      <c r="X1457" t="s">
        <v>36</v>
      </c>
      <c r="Y1457" t="s">
        <v>37</v>
      </c>
      <c r="AD1457" t="s">
        <v>1979</v>
      </c>
      <c r="AE1457">
        <f t="shared" si="44"/>
        <v>14</v>
      </c>
    </row>
    <row r="1458" spans="1:31" hidden="1" x14ac:dyDescent="0.35">
      <c r="A1458">
        <v>1300377714</v>
      </c>
      <c r="B1458">
        <v>1300377714</v>
      </c>
      <c r="C1458" t="s">
        <v>1977</v>
      </c>
      <c r="D1458">
        <f t="shared" si="45"/>
        <v>20</v>
      </c>
      <c r="E1458" t="s">
        <v>92</v>
      </c>
      <c r="F1458" t="s">
        <v>92</v>
      </c>
      <c r="G1458" t="s">
        <v>1978</v>
      </c>
      <c r="H1458" t="s">
        <v>1978</v>
      </c>
      <c r="I1458" t="s">
        <v>1979</v>
      </c>
      <c r="J1458">
        <v>165776318</v>
      </c>
      <c r="K1458" t="s">
        <v>31</v>
      </c>
      <c r="L1458" t="s">
        <v>31</v>
      </c>
      <c r="M1458" t="s">
        <v>1976</v>
      </c>
      <c r="N1458" t="s">
        <v>1976</v>
      </c>
      <c r="O1458">
        <v>1992</v>
      </c>
      <c r="P1458">
        <v>1992</v>
      </c>
      <c r="Q1458">
        <v>12887</v>
      </c>
      <c r="R1458" t="s">
        <v>198</v>
      </c>
      <c r="S1458" t="s">
        <v>198</v>
      </c>
      <c r="T1458" t="s">
        <v>198</v>
      </c>
      <c r="U1458" t="s">
        <v>79</v>
      </c>
      <c r="V1458" t="s">
        <v>42</v>
      </c>
      <c r="W1458" t="s">
        <v>425</v>
      </c>
      <c r="X1458" t="s">
        <v>36</v>
      </c>
      <c r="Y1458" t="s">
        <v>37</v>
      </c>
      <c r="AD1458" t="s">
        <v>1979</v>
      </c>
      <c r="AE1458">
        <f t="shared" si="44"/>
        <v>14</v>
      </c>
    </row>
    <row r="1459" spans="1:31" hidden="1" x14ac:dyDescent="0.35">
      <c r="A1459">
        <v>1300378150</v>
      </c>
      <c r="B1459">
        <v>1300378150</v>
      </c>
      <c r="C1459" t="s">
        <v>1980</v>
      </c>
      <c r="D1459">
        <f t="shared" si="45"/>
        <v>20</v>
      </c>
      <c r="E1459" t="s">
        <v>92</v>
      </c>
      <c r="F1459" t="s">
        <v>92</v>
      </c>
      <c r="G1459" t="s">
        <v>1981</v>
      </c>
      <c r="H1459" t="s">
        <v>1981</v>
      </c>
      <c r="I1459" t="s">
        <v>1982</v>
      </c>
      <c r="J1459">
        <v>10555964</v>
      </c>
      <c r="K1459" t="s">
        <v>31</v>
      </c>
      <c r="L1459" t="s">
        <v>31</v>
      </c>
      <c r="M1459" t="s">
        <v>90</v>
      </c>
      <c r="N1459" t="s">
        <v>90</v>
      </c>
      <c r="O1459">
        <v>1382</v>
      </c>
      <c r="P1459">
        <v>1382</v>
      </c>
      <c r="Q1459">
        <v>373985</v>
      </c>
      <c r="R1459" t="s">
        <v>640</v>
      </c>
      <c r="S1459" t="s">
        <v>640</v>
      </c>
      <c r="T1459" t="s">
        <v>640</v>
      </c>
      <c r="U1459" t="s">
        <v>641</v>
      </c>
      <c r="V1459" t="s">
        <v>42</v>
      </c>
      <c r="W1459" t="s">
        <v>1983</v>
      </c>
      <c r="X1459" t="s">
        <v>36</v>
      </c>
      <c r="Y1459" t="s">
        <v>37</v>
      </c>
      <c r="AD1459" t="s">
        <v>1982</v>
      </c>
      <c r="AE1459">
        <f t="shared" si="44"/>
        <v>15</v>
      </c>
    </row>
    <row r="1460" spans="1:31" hidden="1" x14ac:dyDescent="0.35">
      <c r="A1460">
        <v>1300378317</v>
      </c>
      <c r="B1460">
        <v>1300378317</v>
      </c>
      <c r="C1460" t="s">
        <v>1984</v>
      </c>
      <c r="D1460">
        <f t="shared" si="45"/>
        <v>20</v>
      </c>
      <c r="E1460" t="s">
        <v>92</v>
      </c>
      <c r="F1460" t="s">
        <v>92</v>
      </c>
      <c r="G1460" t="s">
        <v>1985</v>
      </c>
      <c r="H1460" t="s">
        <v>1985</v>
      </c>
      <c r="I1460" t="s">
        <v>1986</v>
      </c>
      <c r="J1460">
        <v>3712286</v>
      </c>
      <c r="K1460" t="s">
        <v>31</v>
      </c>
      <c r="L1460" t="s">
        <v>31</v>
      </c>
      <c r="M1460" t="s">
        <v>131</v>
      </c>
      <c r="N1460" t="s">
        <v>131</v>
      </c>
      <c r="O1460">
        <v>500</v>
      </c>
      <c r="P1460">
        <v>500</v>
      </c>
      <c r="Q1460">
        <v>68504</v>
      </c>
      <c r="R1460" t="s">
        <v>762</v>
      </c>
      <c r="S1460" t="s">
        <v>762</v>
      </c>
      <c r="T1460" t="s">
        <v>762</v>
      </c>
      <c r="U1460" t="s">
        <v>79</v>
      </c>
      <c r="V1460" t="s">
        <v>42</v>
      </c>
      <c r="W1460" t="s">
        <v>1055</v>
      </c>
      <c r="X1460" t="s">
        <v>36</v>
      </c>
      <c r="Y1460" t="s">
        <v>37</v>
      </c>
      <c r="AD1460" t="s">
        <v>1986</v>
      </c>
      <c r="AE1460">
        <f t="shared" si="44"/>
        <v>18</v>
      </c>
    </row>
    <row r="1461" spans="1:31" hidden="1" x14ac:dyDescent="0.35">
      <c r="A1461">
        <v>1300378412</v>
      </c>
      <c r="B1461">
        <v>1300378412</v>
      </c>
      <c r="C1461" t="s">
        <v>1987</v>
      </c>
      <c r="D1461">
        <f t="shared" si="45"/>
        <v>20</v>
      </c>
      <c r="E1461" t="s">
        <v>92</v>
      </c>
      <c r="F1461" t="s">
        <v>92</v>
      </c>
      <c r="G1461" t="s">
        <v>1988</v>
      </c>
      <c r="H1461" t="s">
        <v>1988</v>
      </c>
      <c r="I1461" t="s">
        <v>1989</v>
      </c>
      <c r="J1461">
        <v>61052940</v>
      </c>
      <c r="K1461" t="s">
        <v>31</v>
      </c>
      <c r="L1461" t="s">
        <v>31</v>
      </c>
      <c r="M1461" t="s">
        <v>122</v>
      </c>
      <c r="N1461" t="s">
        <v>122</v>
      </c>
      <c r="O1461">
        <v>3393</v>
      </c>
      <c r="P1461">
        <v>3393</v>
      </c>
      <c r="Q1461">
        <v>50594</v>
      </c>
      <c r="R1461" t="s">
        <v>496</v>
      </c>
      <c r="S1461" t="s">
        <v>496</v>
      </c>
      <c r="T1461" t="s">
        <v>496</v>
      </c>
      <c r="U1461" t="s">
        <v>79</v>
      </c>
      <c r="V1461" t="s">
        <v>42</v>
      </c>
      <c r="W1461" t="s">
        <v>1852</v>
      </c>
      <c r="X1461" t="s">
        <v>36</v>
      </c>
      <c r="Y1461" t="s">
        <v>37</v>
      </c>
      <c r="AD1461" t="s">
        <v>1989</v>
      </c>
      <c r="AE1461">
        <f t="shared" si="44"/>
        <v>18</v>
      </c>
    </row>
    <row r="1462" spans="1:31" hidden="1" x14ac:dyDescent="0.35">
      <c r="A1462">
        <v>1300378464</v>
      </c>
      <c r="B1462">
        <v>1300378464</v>
      </c>
      <c r="C1462" t="s">
        <v>1990</v>
      </c>
      <c r="D1462">
        <f t="shared" si="45"/>
        <v>20</v>
      </c>
      <c r="E1462" t="s">
        <v>92</v>
      </c>
      <c r="F1462" t="s">
        <v>92</v>
      </c>
      <c r="G1462" t="s">
        <v>1991</v>
      </c>
      <c r="H1462" t="s">
        <v>1991</v>
      </c>
      <c r="I1462" t="s">
        <v>1992</v>
      </c>
      <c r="J1462">
        <v>11875075</v>
      </c>
      <c r="K1462" t="s">
        <v>31</v>
      </c>
      <c r="L1462" t="s">
        <v>31</v>
      </c>
      <c r="M1462" t="s">
        <v>122</v>
      </c>
      <c r="N1462" t="s">
        <v>122</v>
      </c>
      <c r="O1462">
        <v>9000</v>
      </c>
      <c r="P1462">
        <v>9000</v>
      </c>
      <c r="Q1462">
        <v>68526</v>
      </c>
      <c r="R1462" t="s">
        <v>198</v>
      </c>
      <c r="S1462" t="s">
        <v>198</v>
      </c>
      <c r="T1462" t="s">
        <v>198</v>
      </c>
      <c r="U1462" t="s">
        <v>79</v>
      </c>
      <c r="V1462" t="s">
        <v>42</v>
      </c>
      <c r="W1462" t="s">
        <v>207</v>
      </c>
      <c r="X1462" t="s">
        <v>36</v>
      </c>
      <c r="Y1462" t="s">
        <v>37</v>
      </c>
      <c r="AD1462" t="s">
        <v>1992</v>
      </c>
      <c r="AE1462">
        <f t="shared" si="44"/>
        <v>18</v>
      </c>
    </row>
    <row r="1463" spans="1:31" hidden="1" x14ac:dyDescent="0.35">
      <c r="A1463">
        <v>1300378808</v>
      </c>
      <c r="B1463">
        <v>1300378808</v>
      </c>
      <c r="C1463" t="s">
        <v>1993</v>
      </c>
      <c r="D1463">
        <f t="shared" si="45"/>
        <v>20</v>
      </c>
      <c r="E1463" t="s">
        <v>92</v>
      </c>
      <c r="F1463" t="s">
        <v>92</v>
      </c>
      <c r="G1463" t="s">
        <v>1994</v>
      </c>
      <c r="H1463" t="s">
        <v>1994</v>
      </c>
      <c r="I1463" t="s">
        <v>1995</v>
      </c>
      <c r="J1463">
        <v>13184824</v>
      </c>
      <c r="K1463" t="s">
        <v>31</v>
      </c>
      <c r="L1463" t="s">
        <v>31</v>
      </c>
      <c r="M1463" t="s">
        <v>295</v>
      </c>
      <c r="N1463" t="s">
        <v>295</v>
      </c>
      <c r="O1463">
        <v>9000</v>
      </c>
      <c r="P1463">
        <v>9000</v>
      </c>
      <c r="Q1463">
        <v>73391</v>
      </c>
      <c r="R1463" t="s">
        <v>296</v>
      </c>
      <c r="S1463" t="s">
        <v>296</v>
      </c>
      <c r="T1463" t="s">
        <v>296</v>
      </c>
      <c r="U1463" t="s">
        <v>297</v>
      </c>
      <c r="V1463" t="s">
        <v>42</v>
      </c>
      <c r="W1463" t="s">
        <v>354</v>
      </c>
      <c r="X1463" t="s">
        <v>36</v>
      </c>
      <c r="Y1463" t="s">
        <v>37</v>
      </c>
      <c r="AD1463" t="s">
        <v>1995</v>
      </c>
      <c r="AE1463">
        <f t="shared" si="44"/>
        <v>18</v>
      </c>
    </row>
    <row r="1464" spans="1:31" hidden="1" x14ac:dyDescent="0.35">
      <c r="A1464">
        <v>1300378841</v>
      </c>
      <c r="B1464">
        <v>1300378841</v>
      </c>
      <c r="C1464" t="s">
        <v>1996</v>
      </c>
      <c r="D1464">
        <f t="shared" si="45"/>
        <v>20</v>
      </c>
      <c r="E1464" t="s">
        <v>92</v>
      </c>
      <c r="F1464" t="s">
        <v>92</v>
      </c>
      <c r="G1464" t="s">
        <v>1997</v>
      </c>
      <c r="H1464" t="s">
        <v>1997</v>
      </c>
      <c r="I1464" t="s">
        <v>1998</v>
      </c>
      <c r="J1464">
        <v>151260788</v>
      </c>
      <c r="K1464" t="s">
        <v>31</v>
      </c>
      <c r="L1464" t="s">
        <v>31</v>
      </c>
      <c r="M1464" t="s">
        <v>316</v>
      </c>
      <c r="N1464" t="s">
        <v>316</v>
      </c>
      <c r="O1464">
        <v>1773</v>
      </c>
      <c r="P1464">
        <v>1773</v>
      </c>
      <c r="Q1464">
        <v>14688</v>
      </c>
      <c r="R1464" t="s">
        <v>198</v>
      </c>
      <c r="S1464" t="s">
        <v>198</v>
      </c>
      <c r="T1464" t="s">
        <v>198</v>
      </c>
      <c r="U1464" t="s">
        <v>79</v>
      </c>
      <c r="V1464" t="s">
        <v>42</v>
      </c>
      <c r="W1464" t="s">
        <v>838</v>
      </c>
      <c r="X1464" t="s">
        <v>36</v>
      </c>
      <c r="Y1464" t="s">
        <v>37</v>
      </c>
      <c r="AD1464" t="s">
        <v>1998</v>
      </c>
      <c r="AE1464">
        <f t="shared" si="44"/>
        <v>14</v>
      </c>
    </row>
    <row r="1465" spans="1:31" hidden="1" x14ac:dyDescent="0.35">
      <c r="A1465">
        <v>1300378893</v>
      </c>
      <c r="B1465">
        <v>1300378893</v>
      </c>
      <c r="C1465" t="s">
        <v>1999</v>
      </c>
      <c r="D1465">
        <f t="shared" si="45"/>
        <v>20</v>
      </c>
      <c r="E1465" t="s">
        <v>92</v>
      </c>
      <c r="F1465" t="s">
        <v>92</v>
      </c>
      <c r="G1465" t="s">
        <v>2000</v>
      </c>
      <c r="H1465" t="s">
        <v>2000</v>
      </c>
      <c r="I1465" t="s">
        <v>2001</v>
      </c>
      <c r="J1465">
        <v>173328748</v>
      </c>
      <c r="K1465" t="s">
        <v>31</v>
      </c>
      <c r="L1465" t="s">
        <v>31</v>
      </c>
      <c r="M1465" t="s">
        <v>116</v>
      </c>
      <c r="N1465" t="s">
        <v>116</v>
      </c>
      <c r="O1465">
        <v>2281</v>
      </c>
      <c r="P1465">
        <v>2281</v>
      </c>
      <c r="Q1465">
        <v>13086</v>
      </c>
      <c r="R1465" t="s">
        <v>198</v>
      </c>
      <c r="S1465" t="s">
        <v>198</v>
      </c>
      <c r="T1465" t="s">
        <v>198</v>
      </c>
      <c r="U1465" t="s">
        <v>79</v>
      </c>
      <c r="V1465" t="s">
        <v>42</v>
      </c>
      <c r="W1465" t="s">
        <v>835</v>
      </c>
      <c r="X1465" t="s">
        <v>36</v>
      </c>
      <c r="Y1465" t="s">
        <v>37</v>
      </c>
      <c r="AD1465" t="s">
        <v>2001</v>
      </c>
      <c r="AE1465">
        <f t="shared" si="44"/>
        <v>14</v>
      </c>
    </row>
    <row r="1466" spans="1:31" hidden="1" x14ac:dyDescent="0.35">
      <c r="A1466">
        <v>1300378893</v>
      </c>
      <c r="B1466">
        <v>1300378893</v>
      </c>
      <c r="C1466" t="s">
        <v>1999</v>
      </c>
      <c r="D1466">
        <f t="shared" si="45"/>
        <v>20</v>
      </c>
      <c r="E1466" t="s">
        <v>92</v>
      </c>
      <c r="F1466" t="s">
        <v>92</v>
      </c>
      <c r="G1466" t="s">
        <v>2000</v>
      </c>
      <c r="H1466" t="s">
        <v>2000</v>
      </c>
      <c r="I1466" t="s">
        <v>2001</v>
      </c>
      <c r="J1466">
        <v>173328748</v>
      </c>
      <c r="K1466" t="s">
        <v>31</v>
      </c>
      <c r="L1466" t="s">
        <v>31</v>
      </c>
      <c r="M1466" t="s">
        <v>250</v>
      </c>
      <c r="N1466" t="s">
        <v>250</v>
      </c>
      <c r="O1466">
        <v>2281</v>
      </c>
      <c r="P1466">
        <v>2281</v>
      </c>
      <c r="Q1466">
        <v>13086</v>
      </c>
      <c r="R1466" t="s">
        <v>198</v>
      </c>
      <c r="S1466" t="s">
        <v>198</v>
      </c>
      <c r="T1466" t="s">
        <v>198</v>
      </c>
      <c r="U1466" t="s">
        <v>79</v>
      </c>
      <c r="V1466" t="s">
        <v>42</v>
      </c>
      <c r="W1466" t="s">
        <v>835</v>
      </c>
      <c r="X1466" t="s">
        <v>36</v>
      </c>
      <c r="Y1466" t="s">
        <v>37</v>
      </c>
      <c r="AD1466" t="s">
        <v>2001</v>
      </c>
      <c r="AE1466">
        <f t="shared" si="44"/>
        <v>14</v>
      </c>
    </row>
    <row r="1467" spans="1:31" hidden="1" x14ac:dyDescent="0.35">
      <c r="A1467">
        <v>1300379219</v>
      </c>
      <c r="B1467">
        <v>1300379219</v>
      </c>
      <c r="C1467" t="s">
        <v>2002</v>
      </c>
      <c r="D1467">
        <f t="shared" si="45"/>
        <v>20</v>
      </c>
      <c r="E1467" t="s">
        <v>92</v>
      </c>
      <c r="F1467" t="s">
        <v>92</v>
      </c>
      <c r="G1467" t="s">
        <v>2003</v>
      </c>
      <c r="H1467" t="s">
        <v>2003</v>
      </c>
      <c r="I1467" t="s">
        <v>2004</v>
      </c>
      <c r="J1467">
        <v>45296209</v>
      </c>
      <c r="K1467" t="s">
        <v>31</v>
      </c>
      <c r="L1467" t="s">
        <v>31</v>
      </c>
      <c r="M1467" t="s">
        <v>1407</v>
      </c>
      <c r="N1467" t="s">
        <v>1407</v>
      </c>
      <c r="O1467">
        <v>90</v>
      </c>
      <c r="P1467">
        <v>90</v>
      </c>
      <c r="Q1467">
        <v>567200</v>
      </c>
      <c r="R1467" t="s">
        <v>184</v>
      </c>
      <c r="S1467" t="s">
        <v>184</v>
      </c>
      <c r="T1467" t="s">
        <v>184</v>
      </c>
      <c r="U1467" t="s">
        <v>79</v>
      </c>
      <c r="V1467" t="s">
        <v>42</v>
      </c>
      <c r="W1467" t="s">
        <v>923</v>
      </c>
      <c r="X1467" t="s">
        <v>36</v>
      </c>
      <c r="Y1467" t="s">
        <v>37</v>
      </c>
      <c r="AD1467" t="s">
        <v>2004</v>
      </c>
      <c r="AE1467">
        <f t="shared" si="44"/>
        <v>18</v>
      </c>
    </row>
    <row r="1468" spans="1:31" hidden="1" x14ac:dyDescent="0.35">
      <c r="A1468">
        <v>1300379219</v>
      </c>
      <c r="B1468">
        <v>1300379219</v>
      </c>
      <c r="C1468" t="s">
        <v>2002</v>
      </c>
      <c r="D1468">
        <f t="shared" si="45"/>
        <v>20</v>
      </c>
      <c r="E1468" t="s">
        <v>92</v>
      </c>
      <c r="F1468" t="s">
        <v>92</v>
      </c>
      <c r="G1468" t="s">
        <v>2003</v>
      </c>
      <c r="H1468" t="s">
        <v>2003</v>
      </c>
      <c r="I1468" t="s">
        <v>2004</v>
      </c>
      <c r="J1468">
        <v>45296209</v>
      </c>
      <c r="K1468" t="s">
        <v>31</v>
      </c>
      <c r="L1468" t="s">
        <v>31</v>
      </c>
      <c r="M1468" t="s">
        <v>122</v>
      </c>
      <c r="N1468" t="s">
        <v>122</v>
      </c>
      <c r="O1468">
        <v>3035</v>
      </c>
      <c r="P1468">
        <v>3035</v>
      </c>
      <c r="Q1468">
        <v>1072000</v>
      </c>
      <c r="R1468" t="s">
        <v>184</v>
      </c>
      <c r="S1468" t="s">
        <v>184</v>
      </c>
      <c r="T1468" t="s">
        <v>184</v>
      </c>
      <c r="U1468" t="s">
        <v>79</v>
      </c>
      <c r="V1468" t="s">
        <v>42</v>
      </c>
      <c r="W1468" t="s">
        <v>923</v>
      </c>
      <c r="X1468" t="s">
        <v>36</v>
      </c>
      <c r="Y1468" t="s">
        <v>37</v>
      </c>
      <c r="AD1468" t="s">
        <v>2004</v>
      </c>
      <c r="AE1468">
        <f t="shared" si="44"/>
        <v>18</v>
      </c>
    </row>
    <row r="1469" spans="1:31" hidden="1" x14ac:dyDescent="0.35">
      <c r="A1469">
        <v>1300379227</v>
      </c>
      <c r="B1469">
        <v>1300379227</v>
      </c>
      <c r="C1469" t="s">
        <v>2005</v>
      </c>
      <c r="D1469">
        <f t="shared" si="45"/>
        <v>20</v>
      </c>
      <c r="E1469" t="s">
        <v>92</v>
      </c>
      <c r="F1469" t="s">
        <v>92</v>
      </c>
      <c r="G1469" t="s">
        <v>2006</v>
      </c>
      <c r="H1469" t="s">
        <v>2006</v>
      </c>
      <c r="I1469" t="s">
        <v>2007</v>
      </c>
      <c r="J1469">
        <v>12140945</v>
      </c>
      <c r="K1469" t="s">
        <v>31</v>
      </c>
      <c r="L1469" t="s">
        <v>31</v>
      </c>
      <c r="M1469" t="s">
        <v>122</v>
      </c>
      <c r="N1469" t="s">
        <v>122</v>
      </c>
      <c r="O1469">
        <v>100</v>
      </c>
      <c r="P1469">
        <v>100</v>
      </c>
      <c r="Q1469">
        <v>386307</v>
      </c>
      <c r="R1469" t="s">
        <v>1510</v>
      </c>
      <c r="S1469" t="s">
        <v>1510</v>
      </c>
      <c r="T1469" t="s">
        <v>1510</v>
      </c>
      <c r="U1469" t="s">
        <v>1370</v>
      </c>
      <c r="V1469" t="s">
        <v>42</v>
      </c>
      <c r="W1469" t="s">
        <v>608</v>
      </c>
      <c r="X1469" t="s">
        <v>36</v>
      </c>
      <c r="Y1469" t="s">
        <v>37</v>
      </c>
      <c r="AD1469" t="s">
        <v>2007</v>
      </c>
      <c r="AE1469">
        <f t="shared" si="44"/>
        <v>18</v>
      </c>
    </row>
    <row r="1470" spans="1:31" hidden="1" x14ac:dyDescent="0.35">
      <c r="A1470">
        <v>1300379245</v>
      </c>
      <c r="B1470">
        <v>1300379245</v>
      </c>
      <c r="C1470" t="s">
        <v>2008</v>
      </c>
      <c r="D1470">
        <f t="shared" si="45"/>
        <v>20</v>
      </c>
      <c r="E1470" t="s">
        <v>92</v>
      </c>
      <c r="F1470" t="s">
        <v>92</v>
      </c>
      <c r="G1470" t="s">
        <v>2009</v>
      </c>
      <c r="H1470" t="s">
        <v>2009</v>
      </c>
      <c r="I1470" t="s">
        <v>2010</v>
      </c>
      <c r="J1470">
        <v>859744806</v>
      </c>
      <c r="K1470" t="s">
        <v>31</v>
      </c>
      <c r="L1470" t="s">
        <v>31</v>
      </c>
      <c r="M1470" t="s">
        <v>301</v>
      </c>
      <c r="N1470" t="s">
        <v>301</v>
      </c>
      <c r="O1470">
        <v>2231</v>
      </c>
      <c r="P1470">
        <v>2231</v>
      </c>
      <c r="Q1470">
        <v>608900</v>
      </c>
      <c r="R1470" t="s">
        <v>121</v>
      </c>
      <c r="S1470" t="s">
        <v>121</v>
      </c>
      <c r="T1470" t="s">
        <v>121</v>
      </c>
      <c r="U1470" t="s">
        <v>79</v>
      </c>
      <c r="V1470" t="s">
        <v>42</v>
      </c>
      <c r="W1470" t="s">
        <v>387</v>
      </c>
      <c r="X1470" t="s">
        <v>36</v>
      </c>
      <c r="Y1470" t="s">
        <v>37</v>
      </c>
      <c r="AD1470" t="s">
        <v>2010</v>
      </c>
      <c r="AE1470">
        <f t="shared" si="44"/>
        <v>14</v>
      </c>
    </row>
    <row r="1471" spans="1:31" hidden="1" x14ac:dyDescent="0.35">
      <c r="A1471">
        <v>1300379245</v>
      </c>
      <c r="B1471">
        <v>1300379245</v>
      </c>
      <c r="C1471" t="s">
        <v>2008</v>
      </c>
      <c r="D1471">
        <f t="shared" si="45"/>
        <v>20</v>
      </c>
      <c r="E1471" t="s">
        <v>92</v>
      </c>
      <c r="F1471" t="s">
        <v>92</v>
      </c>
      <c r="G1471" t="s">
        <v>2009</v>
      </c>
      <c r="H1471" t="s">
        <v>2009</v>
      </c>
      <c r="I1471" t="s">
        <v>2010</v>
      </c>
      <c r="J1471">
        <v>859744806</v>
      </c>
      <c r="K1471" t="s">
        <v>31</v>
      </c>
      <c r="L1471" t="s">
        <v>31</v>
      </c>
      <c r="M1471" t="s">
        <v>301</v>
      </c>
      <c r="N1471" t="s">
        <v>301</v>
      </c>
      <c r="O1471">
        <v>2231</v>
      </c>
      <c r="P1471">
        <v>2231</v>
      </c>
      <c r="Q1471">
        <v>608900</v>
      </c>
      <c r="R1471" t="s">
        <v>121</v>
      </c>
      <c r="S1471" t="s">
        <v>121</v>
      </c>
      <c r="T1471" t="s">
        <v>121</v>
      </c>
      <c r="U1471" t="s">
        <v>79</v>
      </c>
      <c r="V1471" t="s">
        <v>42</v>
      </c>
      <c r="W1471" t="s">
        <v>387</v>
      </c>
      <c r="X1471" t="s">
        <v>36</v>
      </c>
      <c r="Y1471" t="s">
        <v>37</v>
      </c>
      <c r="AD1471" t="s">
        <v>2010</v>
      </c>
      <c r="AE1471">
        <f t="shared" si="44"/>
        <v>14</v>
      </c>
    </row>
    <row r="1472" spans="1:31" hidden="1" x14ac:dyDescent="0.35">
      <c r="A1472">
        <v>1300379249</v>
      </c>
      <c r="B1472">
        <v>1300379249</v>
      </c>
      <c r="C1472" t="s">
        <v>2011</v>
      </c>
      <c r="D1472">
        <f t="shared" si="45"/>
        <v>20</v>
      </c>
      <c r="E1472" t="s">
        <v>92</v>
      </c>
      <c r="F1472" t="s">
        <v>92</v>
      </c>
      <c r="G1472" t="s">
        <v>2012</v>
      </c>
      <c r="H1472" t="s">
        <v>2012</v>
      </c>
      <c r="I1472" t="s">
        <v>2013</v>
      </c>
      <c r="J1472">
        <v>10425447</v>
      </c>
      <c r="K1472" t="s">
        <v>31</v>
      </c>
      <c r="L1472" t="s">
        <v>31</v>
      </c>
      <c r="M1472" t="s">
        <v>131</v>
      </c>
      <c r="N1472" t="s">
        <v>131</v>
      </c>
      <c r="O1472">
        <v>9000</v>
      </c>
      <c r="P1472">
        <v>9000</v>
      </c>
      <c r="Q1472">
        <v>747058</v>
      </c>
      <c r="R1472" t="s">
        <v>91</v>
      </c>
      <c r="S1472" t="s">
        <v>91</v>
      </c>
      <c r="T1472" t="s">
        <v>91</v>
      </c>
      <c r="U1472" t="s">
        <v>79</v>
      </c>
      <c r="V1472" t="s">
        <v>42</v>
      </c>
      <c r="W1472" t="s">
        <v>429</v>
      </c>
      <c r="X1472" t="s">
        <v>36</v>
      </c>
      <c r="Y1472" t="s">
        <v>37</v>
      </c>
      <c r="AD1472" t="s">
        <v>2013</v>
      </c>
      <c r="AE1472">
        <f t="shared" si="44"/>
        <v>18</v>
      </c>
    </row>
    <row r="1473" spans="1:31" hidden="1" x14ac:dyDescent="0.35">
      <c r="A1473">
        <v>1300379778</v>
      </c>
      <c r="B1473">
        <v>1300379778</v>
      </c>
      <c r="C1473" t="s">
        <v>2014</v>
      </c>
      <c r="D1473">
        <f t="shared" si="45"/>
        <v>20</v>
      </c>
      <c r="E1473" t="s">
        <v>92</v>
      </c>
      <c r="F1473" t="s">
        <v>92</v>
      </c>
      <c r="G1473" t="s">
        <v>2015</v>
      </c>
      <c r="H1473" t="s">
        <v>2015</v>
      </c>
      <c r="I1473" t="s">
        <v>2016</v>
      </c>
      <c r="J1473">
        <v>7596864</v>
      </c>
      <c r="K1473" t="s">
        <v>31</v>
      </c>
      <c r="L1473" t="s">
        <v>31</v>
      </c>
      <c r="M1473" t="s">
        <v>122</v>
      </c>
      <c r="N1473" t="s">
        <v>122</v>
      </c>
      <c r="O1473">
        <v>9000</v>
      </c>
      <c r="P1473">
        <v>9000</v>
      </c>
      <c r="Q1473">
        <v>43440</v>
      </c>
      <c r="R1473" t="s">
        <v>198</v>
      </c>
      <c r="S1473" t="s">
        <v>198</v>
      </c>
      <c r="T1473" t="s">
        <v>198</v>
      </c>
      <c r="U1473" t="s">
        <v>79</v>
      </c>
      <c r="V1473" t="s">
        <v>42</v>
      </c>
      <c r="W1473" t="s">
        <v>326</v>
      </c>
      <c r="X1473" t="s">
        <v>36</v>
      </c>
      <c r="Y1473" t="s">
        <v>37</v>
      </c>
      <c r="AD1473" t="s">
        <v>2016</v>
      </c>
      <c r="AE1473">
        <f t="shared" ref="AE1473:AE1536" si="46">LEN(AD1473)</f>
        <v>18</v>
      </c>
    </row>
    <row r="1474" spans="1:31" hidden="1" x14ac:dyDescent="0.35">
      <c r="A1474">
        <v>1300379907</v>
      </c>
      <c r="B1474">
        <v>1300379907</v>
      </c>
      <c r="C1474" t="s">
        <v>2017</v>
      </c>
      <c r="D1474">
        <f t="shared" si="45"/>
        <v>20</v>
      </c>
      <c r="E1474" t="s">
        <v>92</v>
      </c>
      <c r="F1474" t="s">
        <v>92</v>
      </c>
      <c r="G1474" t="s">
        <v>2018</v>
      </c>
      <c r="H1474" t="s">
        <v>2018</v>
      </c>
      <c r="I1474" t="s">
        <v>2019</v>
      </c>
      <c r="J1474">
        <v>65992488</v>
      </c>
      <c r="K1474" t="s">
        <v>31</v>
      </c>
      <c r="L1474" t="s">
        <v>31</v>
      </c>
      <c r="M1474" t="s">
        <v>1064</v>
      </c>
      <c r="N1474" t="s">
        <v>1064</v>
      </c>
      <c r="O1474">
        <v>99</v>
      </c>
      <c r="P1474">
        <v>99</v>
      </c>
      <c r="Q1474">
        <v>218753</v>
      </c>
      <c r="R1474" t="s">
        <v>189</v>
      </c>
      <c r="S1474" t="s">
        <v>189</v>
      </c>
      <c r="T1474" t="s">
        <v>189</v>
      </c>
      <c r="U1474" t="s">
        <v>79</v>
      </c>
      <c r="V1474" t="s">
        <v>42</v>
      </c>
      <c r="W1474" t="s">
        <v>1055</v>
      </c>
      <c r="X1474" t="s">
        <v>36</v>
      </c>
      <c r="Y1474" t="s">
        <v>37</v>
      </c>
      <c r="AD1474" t="s">
        <v>2019</v>
      </c>
      <c r="AE1474">
        <f t="shared" si="46"/>
        <v>14</v>
      </c>
    </row>
    <row r="1475" spans="1:31" hidden="1" x14ac:dyDescent="0.35">
      <c r="A1475">
        <v>1300380216</v>
      </c>
      <c r="B1475">
        <v>1300380216</v>
      </c>
      <c r="C1475" t="s">
        <v>2020</v>
      </c>
      <c r="D1475">
        <f t="shared" ref="D1475:D1538" si="47">LEN(C1475)</f>
        <v>20</v>
      </c>
      <c r="E1475" t="s">
        <v>92</v>
      </c>
      <c r="F1475" t="s">
        <v>92</v>
      </c>
      <c r="G1475" t="s">
        <v>2021</v>
      </c>
      <c r="H1475" t="s">
        <v>2021</v>
      </c>
      <c r="I1475" t="s">
        <v>2022</v>
      </c>
      <c r="J1475">
        <v>7831554</v>
      </c>
      <c r="K1475" t="s">
        <v>31</v>
      </c>
      <c r="L1475" t="s">
        <v>31</v>
      </c>
      <c r="M1475" t="s">
        <v>131</v>
      </c>
      <c r="N1475" t="s">
        <v>131</v>
      </c>
      <c r="O1475">
        <v>9000</v>
      </c>
      <c r="P1475">
        <v>9000</v>
      </c>
      <c r="Q1475">
        <v>710986</v>
      </c>
      <c r="R1475" t="s">
        <v>296</v>
      </c>
      <c r="S1475" t="s">
        <v>296</v>
      </c>
      <c r="T1475" t="s">
        <v>296</v>
      </c>
      <c r="U1475" t="s">
        <v>297</v>
      </c>
      <c r="V1475" t="s">
        <v>42</v>
      </c>
      <c r="W1475" t="s">
        <v>408</v>
      </c>
      <c r="X1475" t="s">
        <v>36</v>
      </c>
      <c r="Y1475" t="s">
        <v>37</v>
      </c>
      <c r="AD1475" t="s">
        <v>2022</v>
      </c>
      <c r="AE1475">
        <f t="shared" si="46"/>
        <v>18</v>
      </c>
    </row>
    <row r="1476" spans="1:31" hidden="1" x14ac:dyDescent="0.35">
      <c r="A1476">
        <v>1300380491</v>
      </c>
      <c r="B1476">
        <v>1300380491</v>
      </c>
      <c r="C1476" t="s">
        <v>2023</v>
      </c>
      <c r="D1476">
        <f t="shared" si="47"/>
        <v>20</v>
      </c>
      <c r="E1476" t="s">
        <v>92</v>
      </c>
      <c r="F1476" t="s">
        <v>92</v>
      </c>
      <c r="G1476" t="s">
        <v>2024</v>
      </c>
      <c r="H1476" t="s">
        <v>2024</v>
      </c>
      <c r="I1476" t="s">
        <v>2025</v>
      </c>
      <c r="J1476">
        <v>3710384</v>
      </c>
      <c r="K1476" t="s">
        <v>31</v>
      </c>
      <c r="L1476" t="s">
        <v>31</v>
      </c>
      <c r="M1476" t="s">
        <v>122</v>
      </c>
      <c r="N1476" t="s">
        <v>122</v>
      </c>
      <c r="O1476">
        <v>9000</v>
      </c>
      <c r="P1476">
        <v>9000</v>
      </c>
      <c r="Q1476">
        <v>21435</v>
      </c>
      <c r="R1476" t="s">
        <v>372</v>
      </c>
      <c r="S1476" t="s">
        <v>372</v>
      </c>
      <c r="T1476" t="s">
        <v>372</v>
      </c>
      <c r="U1476" t="s">
        <v>373</v>
      </c>
      <c r="V1476" t="s">
        <v>42</v>
      </c>
      <c r="W1476" t="s">
        <v>783</v>
      </c>
      <c r="X1476" t="s">
        <v>36</v>
      </c>
      <c r="Y1476" t="s">
        <v>37</v>
      </c>
      <c r="AD1476" t="s">
        <v>2025</v>
      </c>
      <c r="AE1476">
        <f t="shared" si="46"/>
        <v>18</v>
      </c>
    </row>
    <row r="1477" spans="1:31" hidden="1" x14ac:dyDescent="0.35">
      <c r="A1477">
        <v>1300380501</v>
      </c>
      <c r="B1477">
        <v>1300380501</v>
      </c>
      <c r="C1477" t="s">
        <v>2026</v>
      </c>
      <c r="D1477">
        <f t="shared" si="47"/>
        <v>20</v>
      </c>
      <c r="E1477" t="s">
        <v>92</v>
      </c>
      <c r="F1477" t="s">
        <v>92</v>
      </c>
      <c r="G1477" t="s">
        <v>2027</v>
      </c>
      <c r="H1477" t="s">
        <v>2027</v>
      </c>
      <c r="I1477" t="s">
        <v>2028</v>
      </c>
      <c r="J1477">
        <v>212698498</v>
      </c>
      <c r="K1477" t="s">
        <v>31</v>
      </c>
      <c r="L1477" t="s">
        <v>31</v>
      </c>
      <c r="M1477" t="s">
        <v>1064</v>
      </c>
      <c r="N1477" t="s">
        <v>1064</v>
      </c>
      <c r="O1477">
        <v>2818</v>
      </c>
      <c r="P1477">
        <v>2818</v>
      </c>
      <c r="Q1477">
        <v>5298</v>
      </c>
      <c r="R1477" t="s">
        <v>225</v>
      </c>
      <c r="S1477" t="s">
        <v>225</v>
      </c>
      <c r="T1477" t="s">
        <v>225</v>
      </c>
      <c r="U1477" t="s">
        <v>79</v>
      </c>
      <c r="V1477" t="s">
        <v>42</v>
      </c>
      <c r="W1477" t="s">
        <v>276</v>
      </c>
      <c r="X1477" t="s">
        <v>36</v>
      </c>
      <c r="Y1477" t="s">
        <v>37</v>
      </c>
      <c r="AD1477" t="s">
        <v>2028</v>
      </c>
      <c r="AE1477">
        <f t="shared" si="46"/>
        <v>14</v>
      </c>
    </row>
    <row r="1478" spans="1:31" hidden="1" x14ac:dyDescent="0.35">
      <c r="A1478">
        <v>1300380513</v>
      </c>
      <c r="B1478">
        <v>1300380513</v>
      </c>
      <c r="C1478" t="s">
        <v>2029</v>
      </c>
      <c r="D1478">
        <f t="shared" si="47"/>
        <v>20</v>
      </c>
      <c r="E1478" t="s">
        <v>92</v>
      </c>
      <c r="F1478" t="s">
        <v>92</v>
      </c>
      <c r="G1478" t="s">
        <v>2030</v>
      </c>
      <c r="H1478" t="s">
        <v>2030</v>
      </c>
      <c r="I1478" t="s">
        <v>2031</v>
      </c>
      <c r="J1478">
        <v>9059243</v>
      </c>
      <c r="K1478" t="s">
        <v>31</v>
      </c>
      <c r="L1478" t="s">
        <v>31</v>
      </c>
      <c r="M1478" t="s">
        <v>131</v>
      </c>
      <c r="N1478" t="s">
        <v>131</v>
      </c>
      <c r="O1478">
        <v>1977</v>
      </c>
      <c r="P1478">
        <v>1977</v>
      </c>
      <c r="Q1478">
        <v>27290</v>
      </c>
      <c r="R1478" t="s">
        <v>557</v>
      </c>
      <c r="S1478" t="s">
        <v>557</v>
      </c>
      <c r="T1478" t="s">
        <v>557</v>
      </c>
      <c r="U1478" t="s">
        <v>558</v>
      </c>
      <c r="V1478" t="s">
        <v>42</v>
      </c>
      <c r="W1478" t="s">
        <v>559</v>
      </c>
      <c r="X1478" t="s">
        <v>36</v>
      </c>
      <c r="Y1478" t="s">
        <v>37</v>
      </c>
      <c r="AD1478" t="s">
        <v>2031</v>
      </c>
      <c r="AE1478">
        <f t="shared" si="46"/>
        <v>18</v>
      </c>
    </row>
    <row r="1479" spans="1:31" hidden="1" x14ac:dyDescent="0.35">
      <c r="A1479">
        <v>1300380516</v>
      </c>
      <c r="B1479">
        <v>1300380516</v>
      </c>
      <c r="C1479" t="s">
        <v>2032</v>
      </c>
      <c r="D1479">
        <f t="shared" si="47"/>
        <v>20</v>
      </c>
      <c r="E1479" t="s">
        <v>92</v>
      </c>
      <c r="F1479" t="s">
        <v>92</v>
      </c>
      <c r="G1479" t="s">
        <v>2033</v>
      </c>
      <c r="H1479" t="s">
        <v>2033</v>
      </c>
      <c r="I1479" t="s">
        <v>2034</v>
      </c>
      <c r="J1479">
        <v>403092148</v>
      </c>
      <c r="K1479" t="s">
        <v>31</v>
      </c>
      <c r="L1479" t="s">
        <v>31</v>
      </c>
      <c r="M1479" t="s">
        <v>1064</v>
      </c>
      <c r="N1479" t="s">
        <v>1064</v>
      </c>
      <c r="O1479">
        <v>7808</v>
      </c>
      <c r="P1479">
        <v>7808</v>
      </c>
      <c r="Q1479">
        <v>45586</v>
      </c>
      <c r="R1479" t="s">
        <v>225</v>
      </c>
      <c r="S1479" t="s">
        <v>225</v>
      </c>
      <c r="T1479" t="s">
        <v>225</v>
      </c>
      <c r="U1479" t="s">
        <v>79</v>
      </c>
      <c r="V1479" t="s">
        <v>42</v>
      </c>
      <c r="W1479" t="s">
        <v>806</v>
      </c>
      <c r="X1479" t="s">
        <v>36</v>
      </c>
      <c r="Y1479" t="s">
        <v>37</v>
      </c>
      <c r="AD1479" t="s">
        <v>2034</v>
      </c>
      <c r="AE1479">
        <f t="shared" si="46"/>
        <v>14</v>
      </c>
    </row>
    <row r="1480" spans="1:31" hidden="1" x14ac:dyDescent="0.35">
      <c r="A1480">
        <v>1300380994</v>
      </c>
      <c r="B1480">
        <v>1300380994</v>
      </c>
      <c r="C1480" t="s">
        <v>2035</v>
      </c>
      <c r="D1480">
        <f t="shared" si="47"/>
        <v>20</v>
      </c>
      <c r="E1480" t="s">
        <v>92</v>
      </c>
      <c r="F1480" t="s">
        <v>92</v>
      </c>
      <c r="G1480" t="s">
        <v>2036</v>
      </c>
      <c r="H1480" t="s">
        <v>2036</v>
      </c>
      <c r="I1480" t="s">
        <v>2037</v>
      </c>
      <c r="J1480">
        <v>60039898</v>
      </c>
      <c r="K1480" t="s">
        <v>31</v>
      </c>
      <c r="L1480" t="s">
        <v>31</v>
      </c>
      <c r="M1480" t="s">
        <v>131</v>
      </c>
      <c r="N1480" t="s">
        <v>131</v>
      </c>
      <c r="O1480">
        <v>670</v>
      </c>
      <c r="P1480">
        <v>670</v>
      </c>
      <c r="Q1480">
        <v>34724</v>
      </c>
      <c r="R1480" t="s">
        <v>198</v>
      </c>
      <c r="S1480" t="s">
        <v>198</v>
      </c>
      <c r="T1480" t="s">
        <v>198</v>
      </c>
      <c r="U1480" t="s">
        <v>79</v>
      </c>
      <c r="V1480" t="s">
        <v>42</v>
      </c>
      <c r="W1480" t="s">
        <v>1022</v>
      </c>
      <c r="X1480" t="s">
        <v>36</v>
      </c>
      <c r="Y1480" t="s">
        <v>37</v>
      </c>
      <c r="AD1480" t="s">
        <v>2037</v>
      </c>
      <c r="AE1480">
        <f t="shared" si="46"/>
        <v>18</v>
      </c>
    </row>
    <row r="1481" spans="1:31" hidden="1" x14ac:dyDescent="0.35">
      <c r="A1481">
        <v>1300380994</v>
      </c>
      <c r="B1481">
        <v>1300380994</v>
      </c>
      <c r="C1481" t="s">
        <v>2035</v>
      </c>
      <c r="D1481">
        <f t="shared" si="47"/>
        <v>20</v>
      </c>
      <c r="E1481" t="s">
        <v>92</v>
      </c>
      <c r="F1481" t="s">
        <v>92</v>
      </c>
      <c r="G1481" t="s">
        <v>2036</v>
      </c>
      <c r="H1481" t="s">
        <v>2036</v>
      </c>
      <c r="I1481" t="s">
        <v>2037</v>
      </c>
      <c r="J1481">
        <v>60039898</v>
      </c>
      <c r="K1481" t="s">
        <v>31</v>
      </c>
      <c r="L1481" t="s">
        <v>31</v>
      </c>
      <c r="M1481" t="s">
        <v>1407</v>
      </c>
      <c r="N1481" t="s">
        <v>1407</v>
      </c>
      <c r="O1481">
        <v>670</v>
      </c>
      <c r="P1481">
        <v>670</v>
      </c>
      <c r="Q1481">
        <v>34724</v>
      </c>
      <c r="R1481" t="s">
        <v>198</v>
      </c>
      <c r="S1481" t="s">
        <v>198</v>
      </c>
      <c r="T1481" t="s">
        <v>198</v>
      </c>
      <c r="U1481" t="s">
        <v>79</v>
      </c>
      <c r="V1481" t="s">
        <v>42</v>
      </c>
      <c r="W1481" t="s">
        <v>1022</v>
      </c>
      <c r="X1481" t="s">
        <v>36</v>
      </c>
      <c r="Y1481" t="s">
        <v>37</v>
      </c>
      <c r="AD1481" t="s">
        <v>2037</v>
      </c>
      <c r="AE1481">
        <f t="shared" si="46"/>
        <v>18</v>
      </c>
    </row>
    <row r="1482" spans="1:31" hidden="1" x14ac:dyDescent="0.35">
      <c r="A1482">
        <v>1300380994</v>
      </c>
      <c r="B1482">
        <v>1300380994</v>
      </c>
      <c r="C1482" t="s">
        <v>2035</v>
      </c>
      <c r="D1482">
        <f t="shared" si="47"/>
        <v>20</v>
      </c>
      <c r="E1482" t="s">
        <v>92</v>
      </c>
      <c r="F1482" t="s">
        <v>92</v>
      </c>
      <c r="G1482" t="s">
        <v>2036</v>
      </c>
      <c r="H1482" t="s">
        <v>2036</v>
      </c>
      <c r="I1482" t="s">
        <v>2037</v>
      </c>
      <c r="J1482">
        <v>60039898</v>
      </c>
      <c r="K1482" t="s">
        <v>31</v>
      </c>
      <c r="L1482" t="s">
        <v>31</v>
      </c>
      <c r="M1482" t="s">
        <v>1407</v>
      </c>
      <c r="N1482" t="s">
        <v>1407</v>
      </c>
      <c r="O1482">
        <v>670</v>
      </c>
      <c r="P1482">
        <v>670</v>
      </c>
      <c r="Q1482">
        <v>34724</v>
      </c>
      <c r="R1482" t="s">
        <v>198</v>
      </c>
      <c r="S1482" t="s">
        <v>198</v>
      </c>
      <c r="T1482" t="s">
        <v>198</v>
      </c>
      <c r="U1482" t="s">
        <v>79</v>
      </c>
      <c r="V1482" t="s">
        <v>42</v>
      </c>
      <c r="W1482" t="s">
        <v>1022</v>
      </c>
      <c r="X1482" t="s">
        <v>36</v>
      </c>
      <c r="Y1482" t="s">
        <v>37</v>
      </c>
      <c r="AD1482" t="s">
        <v>2037</v>
      </c>
      <c r="AE1482">
        <f t="shared" si="46"/>
        <v>18</v>
      </c>
    </row>
    <row r="1483" spans="1:31" hidden="1" x14ac:dyDescent="0.35">
      <c r="A1483">
        <v>1300381185</v>
      </c>
      <c r="B1483">
        <v>1300381185</v>
      </c>
      <c r="C1483" t="s">
        <v>2038</v>
      </c>
      <c r="D1483">
        <f t="shared" si="47"/>
        <v>20</v>
      </c>
      <c r="E1483" t="s">
        <v>92</v>
      </c>
      <c r="F1483" t="s">
        <v>92</v>
      </c>
      <c r="G1483" t="s">
        <v>2039</v>
      </c>
      <c r="H1483" t="s">
        <v>2039</v>
      </c>
      <c r="I1483" t="s">
        <v>2040</v>
      </c>
      <c r="J1483">
        <v>640377039</v>
      </c>
      <c r="K1483" t="s">
        <v>31</v>
      </c>
      <c r="L1483" t="s">
        <v>31</v>
      </c>
      <c r="M1483" t="s">
        <v>301</v>
      </c>
      <c r="N1483" t="s">
        <v>301</v>
      </c>
      <c r="O1483">
        <v>1451</v>
      </c>
      <c r="P1483">
        <v>1451</v>
      </c>
      <c r="Q1483">
        <v>284352</v>
      </c>
      <c r="R1483" t="s">
        <v>1021</v>
      </c>
      <c r="S1483" t="s">
        <v>1021</v>
      </c>
      <c r="T1483" t="s">
        <v>1021</v>
      </c>
      <c r="U1483" t="s">
        <v>79</v>
      </c>
      <c r="V1483" t="s">
        <v>42</v>
      </c>
      <c r="W1483" t="s">
        <v>908</v>
      </c>
      <c r="X1483" t="s">
        <v>36</v>
      </c>
      <c r="Y1483" t="s">
        <v>37</v>
      </c>
      <c r="AD1483" t="s">
        <v>2040</v>
      </c>
      <c r="AE1483">
        <f t="shared" si="46"/>
        <v>14</v>
      </c>
    </row>
    <row r="1484" spans="1:31" hidden="1" x14ac:dyDescent="0.35">
      <c r="A1484">
        <v>1300381338</v>
      </c>
      <c r="B1484">
        <v>1300381338</v>
      </c>
      <c r="C1484" t="s">
        <v>2041</v>
      </c>
      <c r="D1484">
        <f t="shared" si="47"/>
        <v>20</v>
      </c>
      <c r="E1484" t="s">
        <v>92</v>
      </c>
      <c r="F1484" t="s">
        <v>92</v>
      </c>
      <c r="G1484" t="s">
        <v>2042</v>
      </c>
      <c r="H1484" t="s">
        <v>2042</v>
      </c>
      <c r="I1484" t="s">
        <v>2043</v>
      </c>
      <c r="J1484">
        <v>3780314</v>
      </c>
      <c r="K1484" t="s">
        <v>31</v>
      </c>
      <c r="L1484" t="s">
        <v>31</v>
      </c>
      <c r="M1484" t="s">
        <v>131</v>
      </c>
      <c r="N1484" t="s">
        <v>131</v>
      </c>
      <c r="O1484">
        <v>99</v>
      </c>
      <c r="P1484">
        <v>99</v>
      </c>
      <c r="Q1484">
        <v>215381</v>
      </c>
      <c r="R1484" t="s">
        <v>263</v>
      </c>
      <c r="S1484" t="s">
        <v>263</v>
      </c>
      <c r="T1484" t="s">
        <v>263</v>
      </c>
      <c r="U1484" t="s">
        <v>79</v>
      </c>
      <c r="V1484" t="s">
        <v>42</v>
      </c>
      <c r="W1484" t="s">
        <v>1055</v>
      </c>
      <c r="X1484" t="s">
        <v>36</v>
      </c>
      <c r="Y1484" t="s">
        <v>37</v>
      </c>
      <c r="AD1484" t="s">
        <v>2043</v>
      </c>
      <c r="AE1484">
        <f t="shared" si="46"/>
        <v>18</v>
      </c>
    </row>
    <row r="1485" spans="1:31" hidden="1" x14ac:dyDescent="0.35">
      <c r="A1485">
        <v>1300381993</v>
      </c>
      <c r="B1485">
        <v>1300381993</v>
      </c>
      <c r="C1485" t="s">
        <v>2044</v>
      </c>
      <c r="D1485">
        <f t="shared" si="47"/>
        <v>20</v>
      </c>
      <c r="E1485" t="s">
        <v>92</v>
      </c>
      <c r="F1485" t="s">
        <v>92</v>
      </c>
      <c r="G1485" t="s">
        <v>2045</v>
      </c>
      <c r="H1485" t="s">
        <v>2045</v>
      </c>
      <c r="I1485" t="s">
        <v>2046</v>
      </c>
      <c r="J1485">
        <v>2215834</v>
      </c>
      <c r="K1485" t="s">
        <v>31</v>
      </c>
      <c r="L1485" t="s">
        <v>31</v>
      </c>
      <c r="M1485" t="s">
        <v>131</v>
      </c>
      <c r="N1485" t="s">
        <v>131</v>
      </c>
      <c r="O1485">
        <v>2476</v>
      </c>
      <c r="P1485">
        <v>2476</v>
      </c>
      <c r="Q1485">
        <v>7046</v>
      </c>
      <c r="R1485" t="s">
        <v>1638</v>
      </c>
      <c r="S1485" t="s">
        <v>1638</v>
      </c>
      <c r="T1485" t="s">
        <v>1638</v>
      </c>
      <c r="U1485" t="s">
        <v>79</v>
      </c>
      <c r="V1485" t="s">
        <v>42</v>
      </c>
      <c r="W1485" t="s">
        <v>241</v>
      </c>
      <c r="X1485" t="s">
        <v>36</v>
      </c>
      <c r="Y1485" t="s">
        <v>37</v>
      </c>
      <c r="AD1485" t="s">
        <v>2046</v>
      </c>
      <c r="AE1485">
        <f t="shared" si="46"/>
        <v>18</v>
      </c>
    </row>
    <row r="1486" spans="1:31" hidden="1" x14ac:dyDescent="0.35">
      <c r="A1486">
        <v>1300381998</v>
      </c>
      <c r="B1486">
        <v>1300381998</v>
      </c>
      <c r="C1486" t="s">
        <v>2047</v>
      </c>
      <c r="D1486">
        <f t="shared" si="47"/>
        <v>20</v>
      </c>
      <c r="E1486" t="s">
        <v>92</v>
      </c>
      <c r="F1486" t="s">
        <v>92</v>
      </c>
      <c r="G1486" t="s">
        <v>2048</v>
      </c>
      <c r="H1486" t="s">
        <v>2048</v>
      </c>
      <c r="I1486" t="s">
        <v>2049</v>
      </c>
      <c r="J1486">
        <v>11091051</v>
      </c>
      <c r="K1486" t="s">
        <v>31</v>
      </c>
      <c r="L1486" t="s">
        <v>31</v>
      </c>
      <c r="M1486" t="s">
        <v>122</v>
      </c>
      <c r="N1486" t="s">
        <v>122</v>
      </c>
      <c r="O1486">
        <v>1154</v>
      </c>
      <c r="P1486">
        <v>1154</v>
      </c>
      <c r="Q1486">
        <v>57</v>
      </c>
      <c r="R1486" t="s">
        <v>2050</v>
      </c>
      <c r="S1486" t="s">
        <v>2050</v>
      </c>
      <c r="T1486" t="s">
        <v>2050</v>
      </c>
      <c r="U1486" t="s">
        <v>831</v>
      </c>
      <c r="V1486" t="s">
        <v>42</v>
      </c>
      <c r="W1486" t="s">
        <v>2051</v>
      </c>
      <c r="X1486" t="s">
        <v>36</v>
      </c>
      <c r="Y1486" t="s">
        <v>37</v>
      </c>
      <c r="AD1486" t="s">
        <v>2049</v>
      </c>
      <c r="AE1486">
        <f t="shared" si="46"/>
        <v>18</v>
      </c>
    </row>
    <row r="1487" spans="1:31" hidden="1" x14ac:dyDescent="0.35">
      <c r="A1487">
        <v>1300381998</v>
      </c>
      <c r="B1487">
        <v>1300381998</v>
      </c>
      <c r="C1487" t="s">
        <v>2047</v>
      </c>
      <c r="D1487">
        <f t="shared" si="47"/>
        <v>20</v>
      </c>
      <c r="E1487" t="s">
        <v>92</v>
      </c>
      <c r="F1487" t="s">
        <v>92</v>
      </c>
      <c r="G1487" t="s">
        <v>2048</v>
      </c>
      <c r="H1487" t="s">
        <v>2048</v>
      </c>
      <c r="I1487" t="s">
        <v>2049</v>
      </c>
      <c r="J1487">
        <v>11091051</v>
      </c>
      <c r="K1487" t="s">
        <v>31</v>
      </c>
      <c r="L1487" t="s">
        <v>31</v>
      </c>
      <c r="M1487" t="s">
        <v>122</v>
      </c>
      <c r="N1487" t="s">
        <v>122</v>
      </c>
      <c r="O1487">
        <v>1154</v>
      </c>
      <c r="P1487">
        <v>1154</v>
      </c>
      <c r="Q1487">
        <v>57</v>
      </c>
      <c r="R1487" t="s">
        <v>2050</v>
      </c>
      <c r="S1487" t="s">
        <v>2050</v>
      </c>
      <c r="T1487" t="s">
        <v>2050</v>
      </c>
      <c r="U1487" t="s">
        <v>831</v>
      </c>
      <c r="V1487" t="s">
        <v>42</v>
      </c>
      <c r="W1487" t="s">
        <v>2051</v>
      </c>
      <c r="X1487" t="s">
        <v>36</v>
      </c>
      <c r="Y1487" t="s">
        <v>37</v>
      </c>
      <c r="AD1487" t="s">
        <v>2049</v>
      </c>
      <c r="AE1487">
        <f t="shared" si="46"/>
        <v>18</v>
      </c>
    </row>
    <row r="1488" spans="1:31" hidden="1" x14ac:dyDescent="0.35">
      <c r="A1488">
        <v>1300382006</v>
      </c>
      <c r="B1488">
        <v>1300382006</v>
      </c>
      <c r="C1488" t="s">
        <v>2052</v>
      </c>
      <c r="D1488">
        <f t="shared" si="47"/>
        <v>20</v>
      </c>
      <c r="E1488" t="s">
        <v>92</v>
      </c>
      <c r="F1488" t="s">
        <v>92</v>
      </c>
      <c r="G1488" t="s">
        <v>2053</v>
      </c>
      <c r="H1488" t="s">
        <v>2053</v>
      </c>
      <c r="I1488" t="s">
        <v>2054</v>
      </c>
      <c r="J1488">
        <v>12270918</v>
      </c>
      <c r="K1488" t="s">
        <v>31</v>
      </c>
      <c r="L1488" t="s">
        <v>31</v>
      </c>
      <c r="M1488" t="s">
        <v>131</v>
      </c>
      <c r="N1488" t="s">
        <v>131</v>
      </c>
      <c r="O1488">
        <v>9000</v>
      </c>
      <c r="P1488">
        <v>9000</v>
      </c>
      <c r="Q1488">
        <v>770310</v>
      </c>
      <c r="R1488" t="s">
        <v>386</v>
      </c>
      <c r="S1488" t="s">
        <v>386</v>
      </c>
      <c r="T1488" t="s">
        <v>386</v>
      </c>
      <c r="U1488" t="s">
        <v>79</v>
      </c>
      <c r="V1488" t="s">
        <v>42</v>
      </c>
      <c r="W1488" t="s">
        <v>763</v>
      </c>
      <c r="X1488" t="s">
        <v>36</v>
      </c>
      <c r="Y1488" t="s">
        <v>37</v>
      </c>
      <c r="AD1488" t="s">
        <v>2054</v>
      </c>
      <c r="AE1488">
        <f t="shared" si="46"/>
        <v>18</v>
      </c>
    </row>
    <row r="1489" spans="1:31" hidden="1" x14ac:dyDescent="0.35">
      <c r="A1489">
        <v>1300382218</v>
      </c>
      <c r="B1489">
        <v>1300382218</v>
      </c>
      <c r="C1489" t="s">
        <v>2055</v>
      </c>
      <c r="D1489">
        <f t="shared" si="47"/>
        <v>20</v>
      </c>
      <c r="E1489" t="s">
        <v>92</v>
      </c>
      <c r="F1489" t="s">
        <v>92</v>
      </c>
      <c r="G1489" t="s">
        <v>2056</v>
      </c>
      <c r="H1489" t="s">
        <v>2056</v>
      </c>
      <c r="I1489" t="s">
        <v>2057</v>
      </c>
      <c r="J1489">
        <v>12334031</v>
      </c>
      <c r="K1489" t="s">
        <v>31</v>
      </c>
      <c r="L1489" t="s">
        <v>31</v>
      </c>
      <c r="M1489" t="s">
        <v>122</v>
      </c>
      <c r="N1489" t="s">
        <v>122</v>
      </c>
      <c r="O1489">
        <v>2625</v>
      </c>
      <c r="P1489">
        <v>2625</v>
      </c>
      <c r="Q1489">
        <v>459458</v>
      </c>
      <c r="R1489" t="s">
        <v>198</v>
      </c>
      <c r="S1489" t="s">
        <v>198</v>
      </c>
      <c r="T1489" t="s">
        <v>198</v>
      </c>
      <c r="U1489" t="s">
        <v>79</v>
      </c>
      <c r="V1489" t="s">
        <v>42</v>
      </c>
      <c r="W1489" t="s">
        <v>400</v>
      </c>
      <c r="X1489" t="s">
        <v>36</v>
      </c>
      <c r="Y1489" t="s">
        <v>37</v>
      </c>
      <c r="AD1489" t="s">
        <v>2057</v>
      </c>
      <c r="AE1489">
        <f t="shared" si="46"/>
        <v>18</v>
      </c>
    </row>
    <row r="1490" spans="1:31" hidden="1" x14ac:dyDescent="0.35">
      <c r="A1490">
        <v>1300382431</v>
      </c>
      <c r="B1490">
        <v>1300382431</v>
      </c>
      <c r="C1490" t="s">
        <v>2058</v>
      </c>
      <c r="D1490">
        <f t="shared" si="47"/>
        <v>20</v>
      </c>
      <c r="E1490" t="s">
        <v>92</v>
      </c>
      <c r="F1490" t="s">
        <v>92</v>
      </c>
      <c r="G1490" t="s">
        <v>2059</v>
      </c>
      <c r="H1490" t="s">
        <v>2059</v>
      </c>
      <c r="I1490" t="s">
        <v>2060</v>
      </c>
      <c r="J1490">
        <v>11826383</v>
      </c>
      <c r="K1490" t="s">
        <v>31</v>
      </c>
      <c r="L1490" t="s">
        <v>31</v>
      </c>
      <c r="M1490" t="s">
        <v>122</v>
      </c>
      <c r="N1490" t="s">
        <v>122</v>
      </c>
      <c r="O1490">
        <v>9000</v>
      </c>
      <c r="P1490">
        <v>9000</v>
      </c>
      <c r="Q1490">
        <v>68290</v>
      </c>
      <c r="R1490" t="s">
        <v>225</v>
      </c>
      <c r="S1490" t="s">
        <v>225</v>
      </c>
      <c r="T1490" t="s">
        <v>225</v>
      </c>
      <c r="U1490" t="s">
        <v>79</v>
      </c>
      <c r="V1490" t="s">
        <v>42</v>
      </c>
      <c r="W1490" t="s">
        <v>194</v>
      </c>
      <c r="X1490" t="s">
        <v>36</v>
      </c>
      <c r="Y1490" t="s">
        <v>37</v>
      </c>
      <c r="AD1490" t="s">
        <v>2060</v>
      </c>
      <c r="AE1490">
        <f t="shared" si="46"/>
        <v>18</v>
      </c>
    </row>
    <row r="1491" spans="1:31" hidden="1" x14ac:dyDescent="0.35">
      <c r="A1491">
        <v>1300382437</v>
      </c>
      <c r="B1491">
        <v>1300382437</v>
      </c>
      <c r="C1491" t="s">
        <v>2061</v>
      </c>
      <c r="D1491">
        <f t="shared" si="47"/>
        <v>20</v>
      </c>
      <c r="E1491" t="s">
        <v>92</v>
      </c>
      <c r="F1491" t="s">
        <v>92</v>
      </c>
      <c r="G1491" t="s">
        <v>2062</v>
      </c>
      <c r="H1491" t="s">
        <v>2062</v>
      </c>
      <c r="I1491" t="s">
        <v>2063</v>
      </c>
      <c r="J1491">
        <v>13572523</v>
      </c>
      <c r="K1491" t="s">
        <v>31</v>
      </c>
      <c r="L1491" t="s">
        <v>31</v>
      </c>
      <c r="M1491" t="s">
        <v>90</v>
      </c>
      <c r="N1491" t="s">
        <v>90</v>
      </c>
      <c r="O1491">
        <v>1743</v>
      </c>
      <c r="P1491">
        <v>1743</v>
      </c>
      <c r="Q1491">
        <v>47880</v>
      </c>
      <c r="R1491" t="s">
        <v>110</v>
      </c>
      <c r="S1491" t="s">
        <v>110</v>
      </c>
      <c r="T1491" t="s">
        <v>110</v>
      </c>
      <c r="U1491" t="s">
        <v>79</v>
      </c>
      <c r="V1491" t="s">
        <v>42</v>
      </c>
      <c r="W1491" t="s">
        <v>254</v>
      </c>
      <c r="X1491" t="s">
        <v>36</v>
      </c>
      <c r="Y1491" t="s">
        <v>37</v>
      </c>
      <c r="AD1491" t="s">
        <v>2063</v>
      </c>
      <c r="AE1491">
        <f t="shared" si="46"/>
        <v>18</v>
      </c>
    </row>
    <row r="1492" spans="1:31" hidden="1" x14ac:dyDescent="0.35">
      <c r="A1492">
        <v>1300382595</v>
      </c>
      <c r="B1492">
        <v>1300382595</v>
      </c>
      <c r="C1492" t="s">
        <v>2064</v>
      </c>
      <c r="D1492">
        <f t="shared" si="47"/>
        <v>20</v>
      </c>
      <c r="E1492" t="s">
        <v>92</v>
      </c>
      <c r="F1492" t="s">
        <v>92</v>
      </c>
      <c r="G1492" t="s">
        <v>2065</v>
      </c>
      <c r="H1492" t="s">
        <v>2065</v>
      </c>
      <c r="I1492" t="s">
        <v>2066</v>
      </c>
      <c r="J1492">
        <v>275448128</v>
      </c>
      <c r="K1492" t="s">
        <v>31</v>
      </c>
      <c r="L1492" t="s">
        <v>31</v>
      </c>
      <c r="M1492" t="s">
        <v>116</v>
      </c>
      <c r="N1492" t="s">
        <v>116</v>
      </c>
      <c r="O1492">
        <v>3193</v>
      </c>
      <c r="P1492">
        <v>3193</v>
      </c>
      <c r="Q1492">
        <v>179</v>
      </c>
      <c r="R1492" t="s">
        <v>443</v>
      </c>
      <c r="S1492" t="s">
        <v>443</v>
      </c>
      <c r="T1492" t="s">
        <v>443</v>
      </c>
      <c r="U1492" t="s">
        <v>79</v>
      </c>
      <c r="V1492" t="s">
        <v>42</v>
      </c>
      <c r="W1492" t="s">
        <v>1966</v>
      </c>
      <c r="X1492" t="s">
        <v>36</v>
      </c>
      <c r="Y1492" t="s">
        <v>37</v>
      </c>
      <c r="AD1492" t="s">
        <v>2066</v>
      </c>
      <c r="AE1492">
        <f t="shared" si="46"/>
        <v>14</v>
      </c>
    </row>
    <row r="1493" spans="1:31" hidden="1" x14ac:dyDescent="0.35">
      <c r="A1493">
        <v>1300382595</v>
      </c>
      <c r="B1493">
        <v>1300382595</v>
      </c>
      <c r="C1493" t="s">
        <v>2064</v>
      </c>
      <c r="D1493">
        <f t="shared" si="47"/>
        <v>20</v>
      </c>
      <c r="E1493" t="s">
        <v>92</v>
      </c>
      <c r="F1493" t="s">
        <v>92</v>
      </c>
      <c r="G1493" t="s">
        <v>2065</v>
      </c>
      <c r="H1493" t="s">
        <v>2065</v>
      </c>
      <c r="I1493" t="s">
        <v>2066</v>
      </c>
      <c r="J1493">
        <v>275448128</v>
      </c>
      <c r="K1493" t="s">
        <v>31</v>
      </c>
      <c r="L1493" t="s">
        <v>31</v>
      </c>
      <c r="M1493" t="s">
        <v>1421</v>
      </c>
      <c r="N1493" t="s">
        <v>1421</v>
      </c>
      <c r="O1493">
        <v>3193</v>
      </c>
      <c r="P1493">
        <v>3193</v>
      </c>
      <c r="Q1493">
        <v>179</v>
      </c>
      <c r="R1493" t="s">
        <v>443</v>
      </c>
      <c r="S1493" t="s">
        <v>443</v>
      </c>
      <c r="T1493" t="s">
        <v>443</v>
      </c>
      <c r="U1493" t="s">
        <v>79</v>
      </c>
      <c r="V1493" t="s">
        <v>42</v>
      </c>
      <c r="W1493" t="s">
        <v>1966</v>
      </c>
      <c r="X1493" t="s">
        <v>36</v>
      </c>
      <c r="Y1493" t="s">
        <v>37</v>
      </c>
      <c r="AD1493" t="s">
        <v>2066</v>
      </c>
      <c r="AE1493">
        <f t="shared" si="46"/>
        <v>14</v>
      </c>
    </row>
    <row r="1494" spans="1:31" hidden="1" x14ac:dyDescent="0.35">
      <c r="A1494">
        <v>1300382617</v>
      </c>
      <c r="B1494">
        <v>1300382617</v>
      </c>
      <c r="C1494" t="s">
        <v>2067</v>
      </c>
      <c r="D1494">
        <f t="shared" si="47"/>
        <v>20</v>
      </c>
      <c r="E1494" t="s">
        <v>74</v>
      </c>
      <c r="F1494" t="s">
        <v>74</v>
      </c>
      <c r="G1494" t="s">
        <v>2068</v>
      </c>
      <c r="H1494" t="s">
        <v>2068</v>
      </c>
      <c r="I1494" t="s">
        <v>2069</v>
      </c>
      <c r="J1494">
        <v>221975518</v>
      </c>
      <c r="K1494" t="s">
        <v>31</v>
      </c>
      <c r="L1494" t="s">
        <v>31</v>
      </c>
      <c r="M1494" t="s">
        <v>316</v>
      </c>
      <c r="N1494" t="s">
        <v>316</v>
      </c>
      <c r="O1494">
        <v>1451</v>
      </c>
      <c r="P1494">
        <v>1451</v>
      </c>
      <c r="Q1494">
        <v>241980</v>
      </c>
      <c r="R1494" t="s">
        <v>312</v>
      </c>
      <c r="S1494" t="s">
        <v>312</v>
      </c>
      <c r="T1494" t="s">
        <v>312</v>
      </c>
      <c r="U1494" t="s">
        <v>79</v>
      </c>
      <c r="V1494" t="s">
        <v>42</v>
      </c>
      <c r="W1494" t="s">
        <v>908</v>
      </c>
      <c r="X1494" t="s">
        <v>36</v>
      </c>
      <c r="Y1494" t="s">
        <v>37</v>
      </c>
      <c r="AD1494" t="s">
        <v>2069</v>
      </c>
      <c r="AE1494">
        <f t="shared" si="46"/>
        <v>14</v>
      </c>
    </row>
    <row r="1495" spans="1:31" hidden="1" x14ac:dyDescent="0.35">
      <c r="A1495">
        <v>1300382732</v>
      </c>
      <c r="B1495">
        <v>1300382732</v>
      </c>
      <c r="C1495" t="s">
        <v>2070</v>
      </c>
      <c r="D1495">
        <f t="shared" si="47"/>
        <v>20</v>
      </c>
      <c r="E1495" t="s">
        <v>92</v>
      </c>
      <c r="F1495" t="s">
        <v>92</v>
      </c>
      <c r="G1495" t="s">
        <v>2071</v>
      </c>
      <c r="H1495" t="s">
        <v>2071</v>
      </c>
      <c r="I1495" t="s">
        <v>2072</v>
      </c>
      <c r="J1495">
        <v>266325408</v>
      </c>
      <c r="K1495" t="s">
        <v>31</v>
      </c>
      <c r="L1495" t="s">
        <v>31</v>
      </c>
      <c r="M1495" t="s">
        <v>301</v>
      </c>
      <c r="N1495" t="s">
        <v>301</v>
      </c>
      <c r="O1495">
        <v>287</v>
      </c>
      <c r="P1495">
        <v>287</v>
      </c>
      <c r="Q1495">
        <v>86625</v>
      </c>
      <c r="R1495" t="s">
        <v>225</v>
      </c>
      <c r="S1495" t="s">
        <v>225</v>
      </c>
      <c r="T1495" t="s">
        <v>225</v>
      </c>
      <c r="U1495" t="s">
        <v>79</v>
      </c>
      <c r="V1495" t="s">
        <v>42</v>
      </c>
      <c r="W1495" t="s">
        <v>926</v>
      </c>
      <c r="X1495" t="s">
        <v>36</v>
      </c>
      <c r="Y1495" t="s">
        <v>37</v>
      </c>
      <c r="AD1495" t="s">
        <v>2072</v>
      </c>
      <c r="AE1495">
        <f t="shared" si="46"/>
        <v>14</v>
      </c>
    </row>
    <row r="1496" spans="1:31" hidden="1" x14ac:dyDescent="0.35">
      <c r="A1496">
        <v>1300382742</v>
      </c>
      <c r="B1496">
        <v>1300382742</v>
      </c>
      <c r="C1496" t="s">
        <v>2073</v>
      </c>
      <c r="D1496">
        <f t="shared" si="47"/>
        <v>20</v>
      </c>
      <c r="E1496" t="s">
        <v>92</v>
      </c>
      <c r="F1496" t="s">
        <v>92</v>
      </c>
      <c r="G1496" t="s">
        <v>2074</v>
      </c>
      <c r="H1496" t="s">
        <v>2074</v>
      </c>
      <c r="I1496" t="s">
        <v>2075</v>
      </c>
      <c r="J1496">
        <v>12199848</v>
      </c>
      <c r="K1496" t="s">
        <v>31</v>
      </c>
      <c r="L1496" t="s">
        <v>31</v>
      </c>
      <c r="M1496" t="s">
        <v>301</v>
      </c>
      <c r="N1496" t="s">
        <v>301</v>
      </c>
      <c r="O1496">
        <v>297</v>
      </c>
      <c r="P1496">
        <v>297</v>
      </c>
      <c r="Q1496">
        <v>265600</v>
      </c>
      <c r="R1496" t="s">
        <v>198</v>
      </c>
      <c r="S1496" t="s">
        <v>198</v>
      </c>
      <c r="T1496" t="s">
        <v>198</v>
      </c>
      <c r="U1496" t="s">
        <v>79</v>
      </c>
      <c r="V1496" t="s">
        <v>42</v>
      </c>
      <c r="W1496" t="s">
        <v>194</v>
      </c>
      <c r="X1496" t="s">
        <v>36</v>
      </c>
      <c r="Y1496" t="s">
        <v>37</v>
      </c>
      <c r="AD1496" t="s">
        <v>2075</v>
      </c>
      <c r="AE1496">
        <f t="shared" si="46"/>
        <v>14</v>
      </c>
    </row>
    <row r="1497" spans="1:31" hidden="1" x14ac:dyDescent="0.35">
      <c r="A1497">
        <v>1300382916</v>
      </c>
      <c r="B1497">
        <v>1300382916</v>
      </c>
      <c r="C1497" t="s">
        <v>2076</v>
      </c>
      <c r="D1497">
        <f t="shared" si="47"/>
        <v>20</v>
      </c>
      <c r="E1497" t="s">
        <v>92</v>
      </c>
      <c r="F1497" t="s">
        <v>92</v>
      </c>
      <c r="G1497" t="s">
        <v>2077</v>
      </c>
      <c r="H1497" t="s">
        <v>2077</v>
      </c>
      <c r="I1497" t="s">
        <v>2078</v>
      </c>
      <c r="J1497">
        <v>2413285</v>
      </c>
      <c r="K1497" t="s">
        <v>31</v>
      </c>
      <c r="L1497" t="s">
        <v>31</v>
      </c>
      <c r="M1497" t="s">
        <v>122</v>
      </c>
      <c r="N1497" t="s">
        <v>122</v>
      </c>
      <c r="O1497">
        <v>9000</v>
      </c>
      <c r="P1497">
        <v>9000</v>
      </c>
      <c r="Q1497">
        <v>13822</v>
      </c>
      <c r="R1497" t="s">
        <v>225</v>
      </c>
      <c r="S1497" t="s">
        <v>225</v>
      </c>
      <c r="T1497" t="s">
        <v>225</v>
      </c>
      <c r="U1497" t="s">
        <v>79</v>
      </c>
      <c r="V1497" t="s">
        <v>42</v>
      </c>
      <c r="W1497" t="s">
        <v>485</v>
      </c>
      <c r="X1497" t="s">
        <v>36</v>
      </c>
      <c r="Y1497" t="s">
        <v>37</v>
      </c>
      <c r="Z1497" t="s">
        <v>85</v>
      </c>
      <c r="AA1497" t="s">
        <v>85</v>
      </c>
      <c r="AB1497">
        <v>4170215</v>
      </c>
      <c r="AC1497">
        <v>4170215</v>
      </c>
      <c r="AD1497" t="s">
        <v>2078</v>
      </c>
      <c r="AE1497">
        <f t="shared" si="46"/>
        <v>18</v>
      </c>
    </row>
    <row r="1498" spans="1:31" hidden="1" x14ac:dyDescent="0.35">
      <c r="A1498">
        <v>1300383400</v>
      </c>
      <c r="B1498">
        <v>1300383400</v>
      </c>
      <c r="C1498" t="s">
        <v>2079</v>
      </c>
      <c r="D1498">
        <f t="shared" si="47"/>
        <v>20</v>
      </c>
      <c r="E1498" t="s">
        <v>92</v>
      </c>
      <c r="F1498" t="s">
        <v>92</v>
      </c>
      <c r="G1498" t="s">
        <v>2080</v>
      </c>
      <c r="H1498" t="s">
        <v>2080</v>
      </c>
      <c r="I1498" t="s">
        <v>2081</v>
      </c>
      <c r="J1498">
        <v>105250658</v>
      </c>
      <c r="K1498" t="s">
        <v>31</v>
      </c>
      <c r="L1498" t="s">
        <v>31</v>
      </c>
      <c r="M1498" t="s">
        <v>301</v>
      </c>
      <c r="N1498" t="s">
        <v>301</v>
      </c>
      <c r="O1498">
        <v>3263</v>
      </c>
      <c r="P1498">
        <v>3263</v>
      </c>
      <c r="Q1498">
        <v>77191</v>
      </c>
      <c r="R1498" t="s">
        <v>271</v>
      </c>
      <c r="S1498" t="s">
        <v>271</v>
      </c>
      <c r="T1498" t="s">
        <v>271</v>
      </c>
      <c r="U1498" t="s">
        <v>79</v>
      </c>
      <c r="V1498" t="s">
        <v>42</v>
      </c>
      <c r="W1498" t="s">
        <v>393</v>
      </c>
      <c r="X1498" t="s">
        <v>36</v>
      </c>
      <c r="Y1498" t="s">
        <v>37</v>
      </c>
      <c r="AD1498" t="s">
        <v>2081</v>
      </c>
      <c r="AE1498">
        <f t="shared" si="46"/>
        <v>14</v>
      </c>
    </row>
    <row r="1499" spans="1:31" hidden="1" x14ac:dyDescent="0.35">
      <c r="A1499">
        <v>1300383454</v>
      </c>
      <c r="B1499">
        <v>1300383454</v>
      </c>
      <c r="C1499" t="s">
        <v>2082</v>
      </c>
      <c r="D1499">
        <f t="shared" si="47"/>
        <v>20</v>
      </c>
      <c r="E1499" t="s">
        <v>92</v>
      </c>
      <c r="F1499" t="s">
        <v>92</v>
      </c>
      <c r="G1499" t="s">
        <v>2083</v>
      </c>
      <c r="H1499" t="s">
        <v>2083</v>
      </c>
      <c r="I1499" t="s">
        <v>2084</v>
      </c>
      <c r="J1499">
        <v>50688518</v>
      </c>
      <c r="K1499" t="s">
        <v>31</v>
      </c>
      <c r="L1499" t="s">
        <v>31</v>
      </c>
      <c r="M1499" t="s">
        <v>301</v>
      </c>
      <c r="N1499" t="s">
        <v>301</v>
      </c>
      <c r="O1499">
        <v>3263</v>
      </c>
      <c r="P1499">
        <v>3263</v>
      </c>
      <c r="Q1499">
        <v>71077</v>
      </c>
      <c r="R1499" t="s">
        <v>110</v>
      </c>
      <c r="S1499" t="s">
        <v>110</v>
      </c>
      <c r="T1499" t="s">
        <v>110</v>
      </c>
      <c r="U1499" t="s">
        <v>79</v>
      </c>
      <c r="V1499" t="s">
        <v>42</v>
      </c>
      <c r="W1499" t="s">
        <v>393</v>
      </c>
      <c r="X1499" t="s">
        <v>36</v>
      </c>
      <c r="Y1499" t="s">
        <v>37</v>
      </c>
      <c r="AD1499" t="s">
        <v>2084</v>
      </c>
      <c r="AE1499">
        <f t="shared" si="46"/>
        <v>14</v>
      </c>
    </row>
    <row r="1500" spans="1:31" hidden="1" x14ac:dyDescent="0.35">
      <c r="A1500">
        <v>1300384548</v>
      </c>
      <c r="B1500">
        <v>1300384548</v>
      </c>
      <c r="C1500" t="s">
        <v>2085</v>
      </c>
      <c r="D1500">
        <f t="shared" si="47"/>
        <v>20</v>
      </c>
      <c r="E1500" t="s">
        <v>92</v>
      </c>
      <c r="F1500" t="s">
        <v>92</v>
      </c>
      <c r="G1500" t="s">
        <v>2015</v>
      </c>
      <c r="H1500" t="s">
        <v>2015</v>
      </c>
      <c r="I1500" t="s">
        <v>2016</v>
      </c>
      <c r="J1500">
        <v>7596864</v>
      </c>
      <c r="K1500" t="s">
        <v>31</v>
      </c>
      <c r="L1500" t="s">
        <v>31</v>
      </c>
      <c r="M1500" t="s">
        <v>122</v>
      </c>
      <c r="N1500" t="s">
        <v>122</v>
      </c>
      <c r="O1500">
        <v>9000</v>
      </c>
      <c r="P1500">
        <v>9000</v>
      </c>
      <c r="Q1500">
        <v>43440</v>
      </c>
      <c r="R1500" t="s">
        <v>110</v>
      </c>
      <c r="S1500" t="s">
        <v>110</v>
      </c>
      <c r="T1500" t="s">
        <v>110</v>
      </c>
      <c r="U1500" t="s">
        <v>79</v>
      </c>
      <c r="V1500" t="s">
        <v>42</v>
      </c>
      <c r="W1500" t="s">
        <v>326</v>
      </c>
      <c r="X1500" t="s">
        <v>36</v>
      </c>
      <c r="Y1500" t="s">
        <v>37</v>
      </c>
      <c r="AD1500" t="s">
        <v>2016</v>
      </c>
      <c r="AE1500">
        <f t="shared" si="46"/>
        <v>18</v>
      </c>
    </row>
    <row r="1501" spans="1:31" hidden="1" x14ac:dyDescent="0.35">
      <c r="A1501">
        <v>1300384548</v>
      </c>
      <c r="B1501">
        <v>1300384548</v>
      </c>
      <c r="C1501" t="s">
        <v>2085</v>
      </c>
      <c r="D1501">
        <f t="shared" si="47"/>
        <v>20</v>
      </c>
      <c r="E1501" t="s">
        <v>92</v>
      </c>
      <c r="F1501" t="s">
        <v>92</v>
      </c>
      <c r="G1501" t="s">
        <v>2015</v>
      </c>
      <c r="H1501" t="s">
        <v>2015</v>
      </c>
      <c r="I1501" t="s">
        <v>2016</v>
      </c>
      <c r="J1501">
        <v>7596864</v>
      </c>
      <c r="K1501" t="s">
        <v>31</v>
      </c>
      <c r="L1501" t="s">
        <v>31</v>
      </c>
      <c r="M1501" t="s">
        <v>122</v>
      </c>
      <c r="N1501" t="s">
        <v>122</v>
      </c>
      <c r="O1501">
        <v>9000</v>
      </c>
      <c r="P1501">
        <v>9000</v>
      </c>
      <c r="Q1501">
        <v>43440</v>
      </c>
      <c r="R1501" t="s">
        <v>110</v>
      </c>
      <c r="S1501" t="s">
        <v>110</v>
      </c>
      <c r="T1501" t="s">
        <v>110</v>
      </c>
      <c r="U1501" t="s">
        <v>79</v>
      </c>
      <c r="V1501" t="s">
        <v>42</v>
      </c>
      <c r="W1501" t="s">
        <v>326</v>
      </c>
      <c r="X1501" t="s">
        <v>36</v>
      </c>
      <c r="Y1501" t="s">
        <v>37</v>
      </c>
      <c r="AD1501" t="s">
        <v>2016</v>
      </c>
      <c r="AE1501">
        <f t="shared" si="46"/>
        <v>18</v>
      </c>
    </row>
    <row r="1502" spans="1:31" hidden="1" x14ac:dyDescent="0.35">
      <c r="A1502">
        <v>1300384548</v>
      </c>
      <c r="B1502">
        <v>1300384548</v>
      </c>
      <c r="C1502" t="s">
        <v>2085</v>
      </c>
      <c r="D1502">
        <f t="shared" si="47"/>
        <v>20</v>
      </c>
      <c r="E1502" t="s">
        <v>92</v>
      </c>
      <c r="F1502" t="s">
        <v>92</v>
      </c>
      <c r="G1502" t="s">
        <v>2015</v>
      </c>
      <c r="H1502" t="s">
        <v>2015</v>
      </c>
      <c r="I1502" t="s">
        <v>2016</v>
      </c>
      <c r="J1502">
        <v>7596864</v>
      </c>
      <c r="K1502" t="s">
        <v>31</v>
      </c>
      <c r="L1502" t="s">
        <v>31</v>
      </c>
      <c r="M1502" t="s">
        <v>131</v>
      </c>
      <c r="N1502" t="s">
        <v>131</v>
      </c>
      <c r="O1502">
        <v>9000</v>
      </c>
      <c r="P1502">
        <v>9000</v>
      </c>
      <c r="Q1502">
        <v>43440</v>
      </c>
      <c r="R1502" t="s">
        <v>110</v>
      </c>
      <c r="S1502" t="s">
        <v>110</v>
      </c>
      <c r="T1502" t="s">
        <v>110</v>
      </c>
      <c r="U1502" t="s">
        <v>79</v>
      </c>
      <c r="V1502" t="s">
        <v>42</v>
      </c>
      <c r="W1502" t="s">
        <v>326</v>
      </c>
      <c r="X1502" t="s">
        <v>36</v>
      </c>
      <c r="Y1502" t="s">
        <v>37</v>
      </c>
      <c r="AD1502" t="s">
        <v>2016</v>
      </c>
      <c r="AE1502">
        <f t="shared" si="46"/>
        <v>18</v>
      </c>
    </row>
    <row r="1503" spans="1:31" hidden="1" x14ac:dyDescent="0.35">
      <c r="A1503">
        <v>1300384572</v>
      </c>
      <c r="B1503">
        <v>1300384572</v>
      </c>
      <c r="C1503" t="s">
        <v>2086</v>
      </c>
      <c r="D1503">
        <f t="shared" si="47"/>
        <v>20</v>
      </c>
      <c r="E1503" t="s">
        <v>92</v>
      </c>
      <c r="F1503" t="s">
        <v>92</v>
      </c>
      <c r="G1503" t="s">
        <v>2087</v>
      </c>
      <c r="H1503" t="s">
        <v>2087</v>
      </c>
      <c r="I1503" t="s">
        <v>2088</v>
      </c>
      <c r="J1503">
        <v>102375154</v>
      </c>
      <c r="K1503" t="s">
        <v>31</v>
      </c>
      <c r="L1503" t="s">
        <v>31</v>
      </c>
      <c r="M1503" t="s">
        <v>1064</v>
      </c>
      <c r="N1503" t="s">
        <v>1064</v>
      </c>
      <c r="O1503">
        <v>9000</v>
      </c>
      <c r="P1503">
        <v>9000</v>
      </c>
      <c r="Q1503">
        <v>120315</v>
      </c>
      <c r="R1503" t="s">
        <v>271</v>
      </c>
      <c r="S1503" t="s">
        <v>271</v>
      </c>
      <c r="T1503" t="s">
        <v>271</v>
      </c>
      <c r="U1503" t="s">
        <v>79</v>
      </c>
      <c r="V1503" t="s">
        <v>42</v>
      </c>
      <c r="W1503" t="s">
        <v>393</v>
      </c>
      <c r="X1503" t="s">
        <v>36</v>
      </c>
      <c r="Y1503" t="s">
        <v>37</v>
      </c>
      <c r="AD1503" t="s">
        <v>2088</v>
      </c>
      <c r="AE1503">
        <f t="shared" si="46"/>
        <v>14</v>
      </c>
    </row>
    <row r="1504" spans="1:31" hidden="1" x14ac:dyDescent="0.35">
      <c r="A1504">
        <v>1300384580</v>
      </c>
      <c r="B1504">
        <v>1300384580</v>
      </c>
      <c r="C1504" t="s">
        <v>2089</v>
      </c>
      <c r="D1504">
        <f t="shared" si="47"/>
        <v>20</v>
      </c>
      <c r="E1504" t="s">
        <v>92</v>
      </c>
      <c r="F1504" t="s">
        <v>92</v>
      </c>
      <c r="G1504" t="s">
        <v>2090</v>
      </c>
      <c r="H1504" t="s">
        <v>2090</v>
      </c>
      <c r="I1504" t="s">
        <v>160</v>
      </c>
      <c r="J1504">
        <v>10930273</v>
      </c>
      <c r="K1504" t="s">
        <v>31</v>
      </c>
      <c r="L1504" t="s">
        <v>31</v>
      </c>
      <c r="M1504" t="s">
        <v>122</v>
      </c>
      <c r="N1504" t="s">
        <v>122</v>
      </c>
      <c r="O1504">
        <v>2818</v>
      </c>
      <c r="P1504">
        <v>2818</v>
      </c>
      <c r="Q1504">
        <v>9938</v>
      </c>
      <c r="R1504" t="s">
        <v>91</v>
      </c>
      <c r="S1504" t="s">
        <v>91</v>
      </c>
      <c r="T1504" t="s">
        <v>91</v>
      </c>
      <c r="U1504" t="s">
        <v>79</v>
      </c>
      <c r="V1504" t="s">
        <v>42</v>
      </c>
      <c r="W1504" t="s">
        <v>276</v>
      </c>
      <c r="X1504" t="s">
        <v>36</v>
      </c>
      <c r="Y1504" t="s">
        <v>37</v>
      </c>
      <c r="AD1504" t="s">
        <v>160</v>
      </c>
      <c r="AE1504">
        <f t="shared" si="46"/>
        <v>18</v>
      </c>
    </row>
    <row r="1505" spans="1:31" hidden="1" x14ac:dyDescent="0.35">
      <c r="A1505">
        <v>1300384584</v>
      </c>
      <c r="B1505">
        <v>1300384584</v>
      </c>
      <c r="C1505" t="s">
        <v>2091</v>
      </c>
      <c r="D1505">
        <f t="shared" si="47"/>
        <v>20</v>
      </c>
      <c r="E1505" t="s">
        <v>92</v>
      </c>
      <c r="F1505" t="s">
        <v>92</v>
      </c>
      <c r="G1505" t="s">
        <v>2092</v>
      </c>
      <c r="H1505" t="s">
        <v>2092</v>
      </c>
      <c r="I1505" t="s">
        <v>160</v>
      </c>
      <c r="J1505">
        <v>705408</v>
      </c>
      <c r="K1505" t="s">
        <v>31</v>
      </c>
      <c r="L1505" t="s">
        <v>31</v>
      </c>
      <c r="M1505" t="s">
        <v>131</v>
      </c>
      <c r="N1505" t="s">
        <v>131</v>
      </c>
      <c r="O1505">
        <v>297</v>
      </c>
      <c r="P1505">
        <v>297</v>
      </c>
      <c r="Q1505">
        <v>96925</v>
      </c>
      <c r="R1505" t="s">
        <v>198</v>
      </c>
      <c r="S1505" t="s">
        <v>198</v>
      </c>
      <c r="T1505" t="s">
        <v>198</v>
      </c>
      <c r="U1505" t="s">
        <v>79</v>
      </c>
      <c r="V1505" t="s">
        <v>42</v>
      </c>
      <c r="W1505" t="s">
        <v>194</v>
      </c>
      <c r="X1505" t="s">
        <v>36</v>
      </c>
      <c r="Y1505" t="s">
        <v>37</v>
      </c>
      <c r="AD1505" t="s">
        <v>160</v>
      </c>
      <c r="AE1505">
        <f t="shared" si="46"/>
        <v>18</v>
      </c>
    </row>
    <row r="1506" spans="1:31" hidden="1" x14ac:dyDescent="0.35">
      <c r="A1506">
        <v>1300384586</v>
      </c>
      <c r="B1506">
        <v>1300384586</v>
      </c>
      <c r="C1506" t="s">
        <v>2093</v>
      </c>
      <c r="D1506">
        <f t="shared" si="47"/>
        <v>20</v>
      </c>
      <c r="E1506" t="s">
        <v>92</v>
      </c>
      <c r="F1506" t="s">
        <v>92</v>
      </c>
      <c r="G1506" t="s">
        <v>2094</v>
      </c>
      <c r="H1506" t="s">
        <v>2094</v>
      </c>
      <c r="I1506" t="s">
        <v>2095</v>
      </c>
      <c r="J1506">
        <v>135540058</v>
      </c>
      <c r="K1506" t="s">
        <v>31</v>
      </c>
      <c r="L1506" t="s">
        <v>31</v>
      </c>
      <c r="M1506" t="s">
        <v>116</v>
      </c>
      <c r="N1506" t="s">
        <v>116</v>
      </c>
      <c r="O1506">
        <v>3263</v>
      </c>
      <c r="P1506">
        <v>3263</v>
      </c>
      <c r="Q1506">
        <v>69583</v>
      </c>
      <c r="R1506" t="s">
        <v>443</v>
      </c>
      <c r="S1506" t="s">
        <v>443</v>
      </c>
      <c r="T1506" t="s">
        <v>443</v>
      </c>
      <c r="U1506" t="s">
        <v>79</v>
      </c>
      <c r="V1506" t="s">
        <v>42</v>
      </c>
      <c r="W1506" t="s">
        <v>393</v>
      </c>
      <c r="X1506" t="s">
        <v>36</v>
      </c>
      <c r="Y1506" t="s">
        <v>37</v>
      </c>
      <c r="AD1506" t="s">
        <v>2095</v>
      </c>
      <c r="AE1506">
        <f t="shared" si="46"/>
        <v>14</v>
      </c>
    </row>
    <row r="1507" spans="1:31" hidden="1" x14ac:dyDescent="0.35">
      <c r="A1507">
        <v>1300384764</v>
      </c>
      <c r="B1507">
        <v>1300384764</v>
      </c>
      <c r="C1507" t="s">
        <v>2096</v>
      </c>
      <c r="D1507">
        <f t="shared" si="47"/>
        <v>20</v>
      </c>
      <c r="E1507" t="s">
        <v>29</v>
      </c>
      <c r="F1507" t="s">
        <v>29</v>
      </c>
      <c r="G1507" t="s">
        <v>2097</v>
      </c>
      <c r="H1507" t="s">
        <v>2097</v>
      </c>
      <c r="I1507" t="s">
        <v>2098</v>
      </c>
      <c r="J1507">
        <v>440955118</v>
      </c>
      <c r="K1507" t="s">
        <v>31</v>
      </c>
      <c r="L1507" t="s">
        <v>31</v>
      </c>
      <c r="M1507" t="s">
        <v>116</v>
      </c>
      <c r="N1507" t="s">
        <v>116</v>
      </c>
      <c r="O1507">
        <v>1451</v>
      </c>
      <c r="P1507">
        <v>1451</v>
      </c>
      <c r="Q1507">
        <v>229704</v>
      </c>
      <c r="R1507" t="s">
        <v>189</v>
      </c>
      <c r="S1507" t="s">
        <v>189</v>
      </c>
      <c r="T1507" t="s">
        <v>189</v>
      </c>
      <c r="U1507" t="s">
        <v>79</v>
      </c>
      <c r="V1507" t="s">
        <v>42</v>
      </c>
      <c r="W1507" t="s">
        <v>908</v>
      </c>
      <c r="X1507" t="s">
        <v>36</v>
      </c>
      <c r="Y1507" t="s">
        <v>37</v>
      </c>
      <c r="AD1507" t="s">
        <v>2098</v>
      </c>
      <c r="AE1507">
        <f t="shared" si="46"/>
        <v>14</v>
      </c>
    </row>
    <row r="1508" spans="1:31" hidden="1" x14ac:dyDescent="0.35">
      <c r="A1508">
        <v>1300384861</v>
      </c>
      <c r="B1508">
        <v>1300384861</v>
      </c>
      <c r="C1508" t="s">
        <v>2099</v>
      </c>
      <c r="D1508">
        <f t="shared" si="47"/>
        <v>20</v>
      </c>
      <c r="E1508" t="s">
        <v>92</v>
      </c>
      <c r="F1508" t="s">
        <v>92</v>
      </c>
      <c r="G1508" t="s">
        <v>2100</v>
      </c>
      <c r="H1508" t="s">
        <v>2100</v>
      </c>
      <c r="I1508" t="s">
        <v>2101</v>
      </c>
      <c r="J1508">
        <v>8795077</v>
      </c>
      <c r="K1508" t="s">
        <v>31</v>
      </c>
      <c r="L1508" t="s">
        <v>31</v>
      </c>
      <c r="M1508" t="s">
        <v>928</v>
      </c>
      <c r="N1508" t="s">
        <v>928</v>
      </c>
      <c r="O1508">
        <v>9000</v>
      </c>
      <c r="P1508">
        <v>9000</v>
      </c>
      <c r="Q1508">
        <v>713213</v>
      </c>
      <c r="R1508" t="s">
        <v>98</v>
      </c>
      <c r="S1508" t="s">
        <v>98</v>
      </c>
      <c r="T1508" t="s">
        <v>98</v>
      </c>
      <c r="U1508" t="s">
        <v>79</v>
      </c>
      <c r="V1508" t="s">
        <v>42</v>
      </c>
      <c r="W1508" t="s">
        <v>374</v>
      </c>
      <c r="X1508" t="s">
        <v>36</v>
      </c>
      <c r="Y1508" t="s">
        <v>37</v>
      </c>
      <c r="AD1508" t="s">
        <v>2101</v>
      </c>
      <c r="AE1508">
        <f t="shared" si="46"/>
        <v>18</v>
      </c>
    </row>
    <row r="1509" spans="1:31" hidden="1" x14ac:dyDescent="0.35">
      <c r="A1509">
        <v>1300385070</v>
      </c>
      <c r="B1509">
        <v>1300385070</v>
      </c>
      <c r="C1509" t="s">
        <v>2102</v>
      </c>
      <c r="D1509">
        <f t="shared" si="47"/>
        <v>20</v>
      </c>
      <c r="E1509" t="s">
        <v>74</v>
      </c>
      <c r="F1509" t="s">
        <v>74</v>
      </c>
      <c r="G1509" t="s">
        <v>2103</v>
      </c>
      <c r="H1509" t="s">
        <v>2103</v>
      </c>
      <c r="I1509" t="s">
        <v>2104</v>
      </c>
      <c r="J1509">
        <v>323295634</v>
      </c>
      <c r="K1509" t="s">
        <v>31</v>
      </c>
      <c r="L1509" t="s">
        <v>31</v>
      </c>
      <c r="M1509" t="s">
        <v>316</v>
      </c>
      <c r="N1509" t="s">
        <v>316</v>
      </c>
      <c r="O1509">
        <v>1628</v>
      </c>
      <c r="P1509">
        <v>1628</v>
      </c>
      <c r="Q1509">
        <v>472214</v>
      </c>
      <c r="R1509" t="s">
        <v>121</v>
      </c>
      <c r="S1509" t="s">
        <v>121</v>
      </c>
      <c r="T1509" t="s">
        <v>121</v>
      </c>
      <c r="U1509" t="s">
        <v>79</v>
      </c>
      <c r="V1509" t="s">
        <v>42</v>
      </c>
      <c r="W1509" t="s">
        <v>1081</v>
      </c>
      <c r="X1509" t="s">
        <v>36</v>
      </c>
      <c r="Y1509" t="s">
        <v>37</v>
      </c>
      <c r="AD1509" t="s">
        <v>2104</v>
      </c>
      <c r="AE1509">
        <f t="shared" si="46"/>
        <v>14</v>
      </c>
    </row>
    <row r="1510" spans="1:31" hidden="1" x14ac:dyDescent="0.35">
      <c r="A1510">
        <v>1300385497</v>
      </c>
      <c r="B1510">
        <v>1300385497</v>
      </c>
      <c r="C1510" t="s">
        <v>2105</v>
      </c>
      <c r="D1510">
        <f t="shared" si="47"/>
        <v>20</v>
      </c>
      <c r="E1510" t="s">
        <v>92</v>
      </c>
      <c r="F1510" t="s">
        <v>92</v>
      </c>
      <c r="G1510" t="s">
        <v>2106</v>
      </c>
      <c r="H1510" t="s">
        <v>2106</v>
      </c>
      <c r="I1510" t="s">
        <v>2107</v>
      </c>
      <c r="J1510">
        <v>1966058</v>
      </c>
      <c r="K1510" t="s">
        <v>31</v>
      </c>
      <c r="L1510" t="s">
        <v>31</v>
      </c>
      <c r="M1510" t="s">
        <v>131</v>
      </c>
      <c r="N1510" t="s">
        <v>131</v>
      </c>
      <c r="O1510">
        <v>120</v>
      </c>
      <c r="P1510">
        <v>120</v>
      </c>
      <c r="Q1510">
        <v>107917</v>
      </c>
      <c r="R1510" t="s">
        <v>91</v>
      </c>
      <c r="S1510" t="s">
        <v>91</v>
      </c>
      <c r="T1510" t="s">
        <v>91</v>
      </c>
      <c r="U1510" t="s">
        <v>79</v>
      </c>
      <c r="V1510" t="s">
        <v>42</v>
      </c>
      <c r="W1510" t="s">
        <v>167</v>
      </c>
      <c r="X1510" t="s">
        <v>36</v>
      </c>
      <c r="Y1510" t="s">
        <v>37</v>
      </c>
      <c r="AD1510" t="s">
        <v>2107</v>
      </c>
      <c r="AE1510">
        <f t="shared" si="46"/>
        <v>18</v>
      </c>
    </row>
    <row r="1511" spans="1:31" hidden="1" x14ac:dyDescent="0.35">
      <c r="A1511">
        <v>1300385509</v>
      </c>
      <c r="B1511">
        <v>1300385509</v>
      </c>
      <c r="C1511" t="s">
        <v>2108</v>
      </c>
      <c r="D1511">
        <f t="shared" si="47"/>
        <v>20</v>
      </c>
      <c r="E1511" t="s">
        <v>92</v>
      </c>
      <c r="F1511" t="s">
        <v>92</v>
      </c>
      <c r="G1511" t="s">
        <v>2109</v>
      </c>
      <c r="H1511" t="s">
        <v>2109</v>
      </c>
      <c r="I1511" t="s">
        <v>2110</v>
      </c>
      <c r="J1511">
        <v>385547888</v>
      </c>
      <c r="K1511" t="s">
        <v>31</v>
      </c>
      <c r="L1511" t="s">
        <v>31</v>
      </c>
      <c r="M1511" t="s">
        <v>301</v>
      </c>
      <c r="N1511" t="s">
        <v>301</v>
      </c>
      <c r="O1511">
        <v>3263</v>
      </c>
      <c r="P1511">
        <v>3263</v>
      </c>
      <c r="Q1511">
        <v>76077</v>
      </c>
      <c r="R1511" t="s">
        <v>110</v>
      </c>
      <c r="S1511" t="s">
        <v>110</v>
      </c>
      <c r="T1511" t="s">
        <v>110</v>
      </c>
      <c r="U1511" t="s">
        <v>79</v>
      </c>
      <c r="V1511" t="s">
        <v>42</v>
      </c>
      <c r="W1511" t="s">
        <v>393</v>
      </c>
      <c r="X1511" t="s">
        <v>36</v>
      </c>
      <c r="Y1511" t="s">
        <v>37</v>
      </c>
      <c r="AD1511" t="s">
        <v>2110</v>
      </c>
      <c r="AE1511">
        <f t="shared" si="46"/>
        <v>14</v>
      </c>
    </row>
    <row r="1512" spans="1:31" hidden="1" x14ac:dyDescent="0.35">
      <c r="A1512">
        <v>1300385946</v>
      </c>
      <c r="B1512">
        <v>1300385946</v>
      </c>
      <c r="C1512" t="s">
        <v>2111</v>
      </c>
      <c r="D1512">
        <f t="shared" si="47"/>
        <v>20</v>
      </c>
      <c r="E1512" t="s">
        <v>92</v>
      </c>
      <c r="F1512" t="s">
        <v>92</v>
      </c>
      <c r="G1512" t="s">
        <v>2112</v>
      </c>
      <c r="H1512" t="s">
        <v>2112</v>
      </c>
      <c r="I1512" t="s">
        <v>2113</v>
      </c>
      <c r="J1512">
        <v>121723288</v>
      </c>
      <c r="K1512" t="s">
        <v>31</v>
      </c>
      <c r="L1512" t="s">
        <v>31</v>
      </c>
      <c r="M1512" t="s">
        <v>116</v>
      </c>
      <c r="N1512" t="s">
        <v>116</v>
      </c>
      <c r="O1512">
        <v>3263</v>
      </c>
      <c r="P1512">
        <v>3263</v>
      </c>
      <c r="Q1512">
        <v>601591</v>
      </c>
      <c r="R1512" t="s">
        <v>91</v>
      </c>
      <c r="S1512" t="s">
        <v>91</v>
      </c>
      <c r="T1512" t="s">
        <v>91</v>
      </c>
      <c r="U1512" t="s">
        <v>79</v>
      </c>
      <c r="V1512" t="s">
        <v>42</v>
      </c>
      <c r="W1512" t="s">
        <v>393</v>
      </c>
      <c r="X1512" t="s">
        <v>36</v>
      </c>
      <c r="Y1512" t="s">
        <v>37</v>
      </c>
      <c r="AD1512" t="s">
        <v>2113</v>
      </c>
      <c r="AE1512">
        <f t="shared" si="46"/>
        <v>14</v>
      </c>
    </row>
    <row r="1513" spans="1:31" hidden="1" x14ac:dyDescent="0.35">
      <c r="A1513">
        <v>1300385978</v>
      </c>
      <c r="B1513">
        <v>1300385978</v>
      </c>
      <c r="C1513" t="s">
        <v>2114</v>
      </c>
      <c r="D1513">
        <f t="shared" si="47"/>
        <v>20</v>
      </c>
      <c r="E1513" t="s">
        <v>92</v>
      </c>
      <c r="F1513" t="s">
        <v>92</v>
      </c>
      <c r="G1513" t="s">
        <v>2115</v>
      </c>
      <c r="H1513" t="s">
        <v>2115</v>
      </c>
      <c r="I1513" t="s">
        <v>160</v>
      </c>
      <c r="J1513">
        <v>11362705</v>
      </c>
      <c r="K1513" t="s">
        <v>31</v>
      </c>
      <c r="L1513" t="s">
        <v>31</v>
      </c>
      <c r="M1513" t="s">
        <v>188</v>
      </c>
      <c r="N1513" t="s">
        <v>188</v>
      </c>
      <c r="O1513">
        <v>2625</v>
      </c>
      <c r="P1513">
        <v>2625</v>
      </c>
      <c r="Q1513">
        <v>13518</v>
      </c>
      <c r="R1513" t="s">
        <v>121</v>
      </c>
      <c r="S1513" t="s">
        <v>121</v>
      </c>
      <c r="T1513" t="s">
        <v>121</v>
      </c>
      <c r="U1513" t="s">
        <v>79</v>
      </c>
      <c r="V1513" t="s">
        <v>42</v>
      </c>
      <c r="W1513" t="s">
        <v>485</v>
      </c>
      <c r="X1513" t="s">
        <v>36</v>
      </c>
      <c r="Y1513" t="s">
        <v>37</v>
      </c>
      <c r="AD1513" t="s">
        <v>160</v>
      </c>
      <c r="AE1513">
        <f t="shared" si="46"/>
        <v>18</v>
      </c>
    </row>
    <row r="1514" spans="1:31" hidden="1" x14ac:dyDescent="0.35">
      <c r="A1514">
        <v>1300385978</v>
      </c>
      <c r="B1514">
        <v>1300385978</v>
      </c>
      <c r="C1514" t="s">
        <v>2114</v>
      </c>
      <c r="D1514">
        <f t="shared" si="47"/>
        <v>20</v>
      </c>
      <c r="E1514" t="s">
        <v>92</v>
      </c>
      <c r="F1514" t="s">
        <v>92</v>
      </c>
      <c r="G1514" t="s">
        <v>2115</v>
      </c>
      <c r="H1514" t="s">
        <v>2115</v>
      </c>
      <c r="I1514" t="s">
        <v>160</v>
      </c>
      <c r="J1514">
        <v>11362705</v>
      </c>
      <c r="K1514" t="s">
        <v>31</v>
      </c>
      <c r="L1514" t="s">
        <v>31</v>
      </c>
      <c r="M1514" t="s">
        <v>1363</v>
      </c>
      <c r="N1514" t="s">
        <v>1363</v>
      </c>
      <c r="O1514">
        <v>2625</v>
      </c>
      <c r="P1514">
        <v>2625</v>
      </c>
      <c r="Q1514">
        <v>14518</v>
      </c>
      <c r="R1514" t="s">
        <v>121</v>
      </c>
      <c r="S1514" t="s">
        <v>121</v>
      </c>
      <c r="T1514" t="s">
        <v>121</v>
      </c>
      <c r="U1514" t="s">
        <v>79</v>
      </c>
      <c r="V1514" t="s">
        <v>42</v>
      </c>
      <c r="W1514" t="s">
        <v>485</v>
      </c>
      <c r="X1514" t="s">
        <v>36</v>
      </c>
      <c r="Y1514" t="s">
        <v>37</v>
      </c>
      <c r="AD1514" t="s">
        <v>160</v>
      </c>
      <c r="AE1514">
        <f t="shared" si="46"/>
        <v>18</v>
      </c>
    </row>
    <row r="1515" spans="1:31" hidden="1" x14ac:dyDescent="0.35">
      <c r="A1515">
        <v>1300385991</v>
      </c>
      <c r="B1515">
        <v>1300385991</v>
      </c>
      <c r="C1515" t="s">
        <v>2116</v>
      </c>
      <c r="D1515">
        <f t="shared" si="47"/>
        <v>20</v>
      </c>
      <c r="E1515" t="s">
        <v>92</v>
      </c>
      <c r="F1515" t="s">
        <v>92</v>
      </c>
      <c r="G1515" t="s">
        <v>2117</v>
      </c>
      <c r="H1515" t="s">
        <v>2117</v>
      </c>
      <c r="I1515" t="s">
        <v>2118</v>
      </c>
      <c r="J1515">
        <v>10400088</v>
      </c>
      <c r="K1515" t="s">
        <v>31</v>
      </c>
      <c r="L1515" t="s">
        <v>31</v>
      </c>
      <c r="M1515" t="s">
        <v>122</v>
      </c>
      <c r="N1515" t="s">
        <v>122</v>
      </c>
      <c r="O1515">
        <v>297</v>
      </c>
      <c r="P1515">
        <v>297</v>
      </c>
      <c r="Q1515">
        <v>107334</v>
      </c>
      <c r="R1515" t="s">
        <v>1305</v>
      </c>
      <c r="S1515" t="s">
        <v>1305</v>
      </c>
      <c r="T1515" t="s">
        <v>1305</v>
      </c>
      <c r="U1515" t="s">
        <v>1306</v>
      </c>
      <c r="V1515" t="s">
        <v>42</v>
      </c>
      <c r="W1515" t="s">
        <v>194</v>
      </c>
      <c r="X1515" t="s">
        <v>36</v>
      </c>
      <c r="Y1515" t="s">
        <v>37</v>
      </c>
      <c r="AD1515" t="s">
        <v>2118</v>
      </c>
      <c r="AE1515">
        <f t="shared" si="46"/>
        <v>18</v>
      </c>
    </row>
    <row r="1516" spans="1:31" hidden="1" x14ac:dyDescent="0.35">
      <c r="A1516">
        <v>1300386001</v>
      </c>
      <c r="B1516">
        <v>1300386001</v>
      </c>
      <c r="C1516" t="s">
        <v>2119</v>
      </c>
      <c r="D1516">
        <f t="shared" si="47"/>
        <v>20</v>
      </c>
      <c r="E1516" t="s">
        <v>92</v>
      </c>
      <c r="F1516" t="s">
        <v>92</v>
      </c>
      <c r="G1516" t="s">
        <v>2120</v>
      </c>
      <c r="H1516" t="s">
        <v>2120</v>
      </c>
      <c r="I1516" t="s">
        <v>2121</v>
      </c>
      <c r="J1516">
        <v>9284143</v>
      </c>
      <c r="K1516" t="s">
        <v>31</v>
      </c>
      <c r="L1516" t="s">
        <v>31</v>
      </c>
      <c r="M1516" t="s">
        <v>188</v>
      </c>
      <c r="N1516" t="s">
        <v>188</v>
      </c>
      <c r="O1516">
        <v>2625</v>
      </c>
      <c r="P1516">
        <v>2625</v>
      </c>
      <c r="Q1516">
        <v>11050</v>
      </c>
      <c r="R1516" t="s">
        <v>225</v>
      </c>
      <c r="S1516" t="s">
        <v>225</v>
      </c>
      <c r="T1516" t="s">
        <v>225</v>
      </c>
      <c r="U1516" t="s">
        <v>79</v>
      </c>
      <c r="V1516" t="s">
        <v>42</v>
      </c>
      <c r="W1516" t="s">
        <v>485</v>
      </c>
      <c r="X1516" t="s">
        <v>36</v>
      </c>
      <c r="Y1516" t="s">
        <v>37</v>
      </c>
      <c r="AD1516" t="s">
        <v>2121</v>
      </c>
      <c r="AE1516">
        <f t="shared" si="46"/>
        <v>18</v>
      </c>
    </row>
    <row r="1517" spans="1:31" hidden="1" x14ac:dyDescent="0.35">
      <c r="A1517">
        <v>1300386001</v>
      </c>
      <c r="B1517">
        <v>1300386001</v>
      </c>
      <c r="C1517" t="s">
        <v>2119</v>
      </c>
      <c r="D1517">
        <f t="shared" si="47"/>
        <v>20</v>
      </c>
      <c r="E1517" t="s">
        <v>92</v>
      </c>
      <c r="F1517" t="s">
        <v>92</v>
      </c>
      <c r="G1517" t="s">
        <v>2120</v>
      </c>
      <c r="H1517" t="s">
        <v>2120</v>
      </c>
      <c r="I1517" t="s">
        <v>2121</v>
      </c>
      <c r="J1517">
        <v>9284143</v>
      </c>
      <c r="K1517" t="s">
        <v>31</v>
      </c>
      <c r="L1517" t="s">
        <v>31</v>
      </c>
      <c r="M1517" t="s">
        <v>1363</v>
      </c>
      <c r="N1517" t="s">
        <v>1363</v>
      </c>
      <c r="O1517">
        <v>2625</v>
      </c>
      <c r="P1517">
        <v>2625</v>
      </c>
      <c r="Q1517">
        <v>11051</v>
      </c>
      <c r="R1517" t="s">
        <v>225</v>
      </c>
      <c r="S1517" t="s">
        <v>225</v>
      </c>
      <c r="T1517" t="s">
        <v>225</v>
      </c>
      <c r="U1517" t="s">
        <v>79</v>
      </c>
      <c r="V1517" t="s">
        <v>42</v>
      </c>
      <c r="W1517" t="s">
        <v>485</v>
      </c>
      <c r="X1517" t="s">
        <v>36</v>
      </c>
      <c r="Y1517" t="s">
        <v>37</v>
      </c>
      <c r="AD1517" t="s">
        <v>2121</v>
      </c>
      <c r="AE1517">
        <f t="shared" si="46"/>
        <v>18</v>
      </c>
    </row>
    <row r="1518" spans="1:31" hidden="1" x14ac:dyDescent="0.35">
      <c r="A1518">
        <v>1300386278</v>
      </c>
      <c r="B1518">
        <v>1300386278</v>
      </c>
      <c r="C1518" t="s">
        <v>2122</v>
      </c>
      <c r="D1518">
        <f t="shared" si="47"/>
        <v>20</v>
      </c>
      <c r="E1518" t="s">
        <v>92</v>
      </c>
      <c r="F1518" t="s">
        <v>92</v>
      </c>
      <c r="G1518" t="s">
        <v>2123</v>
      </c>
      <c r="H1518" t="s">
        <v>2123</v>
      </c>
      <c r="I1518" t="s">
        <v>2124</v>
      </c>
      <c r="J1518">
        <v>7692123</v>
      </c>
      <c r="K1518" t="s">
        <v>31</v>
      </c>
      <c r="L1518" t="s">
        <v>31</v>
      </c>
      <c r="M1518" t="s">
        <v>188</v>
      </c>
      <c r="N1518" t="s">
        <v>188</v>
      </c>
      <c r="O1518">
        <v>297</v>
      </c>
      <c r="P1518">
        <v>297</v>
      </c>
      <c r="Q1518">
        <v>102490</v>
      </c>
      <c r="R1518" t="s">
        <v>110</v>
      </c>
      <c r="S1518" t="s">
        <v>110</v>
      </c>
      <c r="T1518" t="s">
        <v>110</v>
      </c>
      <c r="U1518" t="s">
        <v>79</v>
      </c>
      <c r="V1518" t="s">
        <v>42</v>
      </c>
      <c r="W1518" t="s">
        <v>194</v>
      </c>
      <c r="X1518" t="s">
        <v>36</v>
      </c>
      <c r="Y1518" t="s">
        <v>37</v>
      </c>
      <c r="AD1518" t="s">
        <v>2124</v>
      </c>
      <c r="AE1518">
        <f t="shared" si="46"/>
        <v>18</v>
      </c>
    </row>
    <row r="1519" spans="1:31" hidden="1" x14ac:dyDescent="0.35">
      <c r="A1519">
        <v>1300386278</v>
      </c>
      <c r="B1519">
        <v>1300386278</v>
      </c>
      <c r="C1519" t="s">
        <v>2122</v>
      </c>
      <c r="D1519">
        <f t="shared" si="47"/>
        <v>20</v>
      </c>
      <c r="E1519" t="s">
        <v>92</v>
      </c>
      <c r="F1519" t="s">
        <v>92</v>
      </c>
      <c r="G1519" t="s">
        <v>2123</v>
      </c>
      <c r="H1519" t="s">
        <v>2123</v>
      </c>
      <c r="I1519" t="s">
        <v>2124</v>
      </c>
      <c r="J1519">
        <v>7692123</v>
      </c>
      <c r="K1519" t="s">
        <v>31</v>
      </c>
      <c r="L1519" t="s">
        <v>31</v>
      </c>
      <c r="M1519" t="s">
        <v>1407</v>
      </c>
      <c r="N1519" t="s">
        <v>1407</v>
      </c>
      <c r="O1519">
        <v>9000</v>
      </c>
      <c r="P1519">
        <v>9000</v>
      </c>
      <c r="Q1519">
        <v>734743</v>
      </c>
      <c r="R1519" t="s">
        <v>110</v>
      </c>
      <c r="S1519" t="s">
        <v>110</v>
      </c>
      <c r="T1519" t="s">
        <v>110</v>
      </c>
      <c r="U1519" t="s">
        <v>79</v>
      </c>
      <c r="V1519" t="s">
        <v>42</v>
      </c>
      <c r="W1519" t="s">
        <v>194</v>
      </c>
      <c r="X1519" t="s">
        <v>36</v>
      </c>
      <c r="Y1519" t="s">
        <v>37</v>
      </c>
      <c r="AD1519" t="s">
        <v>2124</v>
      </c>
      <c r="AE1519">
        <f t="shared" si="46"/>
        <v>18</v>
      </c>
    </row>
    <row r="1520" spans="1:31" hidden="1" x14ac:dyDescent="0.35">
      <c r="A1520">
        <v>1300386283</v>
      </c>
      <c r="B1520">
        <v>1300386283</v>
      </c>
      <c r="C1520" t="s">
        <v>2125</v>
      </c>
      <c r="D1520">
        <f t="shared" si="47"/>
        <v>20</v>
      </c>
      <c r="E1520" t="s">
        <v>92</v>
      </c>
      <c r="F1520" t="s">
        <v>92</v>
      </c>
      <c r="G1520" t="s">
        <v>2126</v>
      </c>
      <c r="H1520" t="s">
        <v>2126</v>
      </c>
      <c r="I1520" t="s">
        <v>2127</v>
      </c>
      <c r="J1520">
        <v>7355273</v>
      </c>
      <c r="K1520" t="s">
        <v>31</v>
      </c>
      <c r="L1520" t="s">
        <v>31</v>
      </c>
      <c r="M1520" t="s">
        <v>131</v>
      </c>
      <c r="N1520" t="s">
        <v>131</v>
      </c>
      <c r="O1520">
        <v>2866</v>
      </c>
      <c r="P1520">
        <v>2866</v>
      </c>
      <c r="Q1520">
        <v>20247</v>
      </c>
      <c r="R1520" t="s">
        <v>121</v>
      </c>
      <c r="S1520" t="s">
        <v>121</v>
      </c>
      <c r="T1520" t="s">
        <v>121</v>
      </c>
      <c r="U1520" t="s">
        <v>79</v>
      </c>
      <c r="V1520" t="s">
        <v>42</v>
      </c>
      <c r="W1520" t="s">
        <v>415</v>
      </c>
      <c r="X1520" t="s">
        <v>36</v>
      </c>
      <c r="Y1520" t="s">
        <v>37</v>
      </c>
      <c r="AD1520" t="s">
        <v>2127</v>
      </c>
      <c r="AE1520">
        <f t="shared" si="46"/>
        <v>18</v>
      </c>
    </row>
    <row r="1521" spans="1:31" hidden="1" x14ac:dyDescent="0.35">
      <c r="A1521">
        <v>1300386283</v>
      </c>
      <c r="B1521">
        <v>1300386283</v>
      </c>
      <c r="C1521" t="s">
        <v>2125</v>
      </c>
      <c r="D1521">
        <f t="shared" si="47"/>
        <v>20</v>
      </c>
      <c r="E1521" t="s">
        <v>92</v>
      </c>
      <c r="F1521" t="s">
        <v>92</v>
      </c>
      <c r="G1521" t="s">
        <v>2126</v>
      </c>
      <c r="H1521" t="s">
        <v>2126</v>
      </c>
      <c r="I1521" t="s">
        <v>2127</v>
      </c>
      <c r="J1521">
        <v>7355273</v>
      </c>
      <c r="K1521" t="s">
        <v>31</v>
      </c>
      <c r="L1521" t="s">
        <v>31</v>
      </c>
      <c r="M1521" t="s">
        <v>131</v>
      </c>
      <c r="N1521" t="s">
        <v>131</v>
      </c>
      <c r="O1521">
        <v>2866</v>
      </c>
      <c r="P1521">
        <v>2866</v>
      </c>
      <c r="Q1521">
        <v>20247</v>
      </c>
      <c r="R1521" t="s">
        <v>121</v>
      </c>
      <c r="S1521" t="s">
        <v>121</v>
      </c>
      <c r="T1521" t="s">
        <v>121</v>
      </c>
      <c r="U1521" t="s">
        <v>79</v>
      </c>
      <c r="V1521" t="s">
        <v>42</v>
      </c>
      <c r="W1521" t="s">
        <v>415</v>
      </c>
      <c r="X1521" t="s">
        <v>36</v>
      </c>
      <c r="Y1521" t="s">
        <v>37</v>
      </c>
      <c r="AD1521" t="s">
        <v>2127</v>
      </c>
      <c r="AE1521">
        <f t="shared" si="46"/>
        <v>18</v>
      </c>
    </row>
    <row r="1522" spans="1:31" hidden="1" x14ac:dyDescent="0.35">
      <c r="A1522">
        <v>1300386283</v>
      </c>
      <c r="B1522">
        <v>1300386283</v>
      </c>
      <c r="C1522" t="s">
        <v>2125</v>
      </c>
      <c r="D1522">
        <f t="shared" si="47"/>
        <v>20</v>
      </c>
      <c r="E1522" t="s">
        <v>92</v>
      </c>
      <c r="F1522" t="s">
        <v>92</v>
      </c>
      <c r="G1522" t="s">
        <v>2126</v>
      </c>
      <c r="H1522" t="s">
        <v>2126</v>
      </c>
      <c r="I1522" t="s">
        <v>2127</v>
      </c>
      <c r="J1522">
        <v>7355273</v>
      </c>
      <c r="K1522" t="s">
        <v>31</v>
      </c>
      <c r="L1522" t="s">
        <v>31</v>
      </c>
      <c r="M1522" t="s">
        <v>131</v>
      </c>
      <c r="N1522" t="s">
        <v>131</v>
      </c>
      <c r="O1522">
        <v>2866</v>
      </c>
      <c r="P1522">
        <v>2866</v>
      </c>
      <c r="Q1522">
        <v>20247</v>
      </c>
      <c r="R1522" t="s">
        <v>121</v>
      </c>
      <c r="S1522" t="s">
        <v>121</v>
      </c>
      <c r="T1522" t="s">
        <v>121</v>
      </c>
      <c r="U1522" t="s">
        <v>79</v>
      </c>
      <c r="V1522" t="s">
        <v>42</v>
      </c>
      <c r="W1522" t="s">
        <v>415</v>
      </c>
      <c r="X1522" t="s">
        <v>36</v>
      </c>
      <c r="Y1522" t="s">
        <v>37</v>
      </c>
      <c r="AD1522" t="s">
        <v>2127</v>
      </c>
      <c r="AE1522">
        <f t="shared" si="46"/>
        <v>18</v>
      </c>
    </row>
    <row r="1523" spans="1:31" hidden="1" x14ac:dyDescent="0.35">
      <c r="A1523">
        <v>1300386295</v>
      </c>
      <c r="B1523">
        <v>1300386295</v>
      </c>
      <c r="C1523" t="s">
        <v>2128</v>
      </c>
      <c r="D1523">
        <f t="shared" si="47"/>
        <v>20</v>
      </c>
      <c r="E1523" t="s">
        <v>92</v>
      </c>
      <c r="F1523" t="s">
        <v>92</v>
      </c>
      <c r="G1523" t="s">
        <v>2129</v>
      </c>
      <c r="H1523" t="s">
        <v>2129</v>
      </c>
      <c r="I1523" t="s">
        <v>2130</v>
      </c>
      <c r="J1523">
        <v>11147573</v>
      </c>
      <c r="K1523" t="s">
        <v>31</v>
      </c>
      <c r="L1523" t="s">
        <v>31</v>
      </c>
      <c r="M1523" t="s">
        <v>122</v>
      </c>
      <c r="N1523" t="s">
        <v>122</v>
      </c>
      <c r="O1523">
        <v>2818</v>
      </c>
      <c r="P1523">
        <v>2818</v>
      </c>
      <c r="Q1523">
        <v>13086</v>
      </c>
      <c r="R1523" t="s">
        <v>110</v>
      </c>
      <c r="S1523" t="s">
        <v>110</v>
      </c>
      <c r="T1523" t="s">
        <v>110</v>
      </c>
      <c r="U1523" t="s">
        <v>79</v>
      </c>
      <c r="V1523" t="s">
        <v>42</v>
      </c>
      <c r="W1523" t="s">
        <v>276</v>
      </c>
      <c r="X1523" t="s">
        <v>36</v>
      </c>
      <c r="Y1523" t="s">
        <v>37</v>
      </c>
      <c r="AD1523" t="s">
        <v>2130</v>
      </c>
      <c r="AE1523">
        <f t="shared" si="46"/>
        <v>18</v>
      </c>
    </row>
    <row r="1524" spans="1:31" hidden="1" x14ac:dyDescent="0.35">
      <c r="A1524">
        <v>1300386295</v>
      </c>
      <c r="B1524">
        <v>1300386295</v>
      </c>
      <c r="C1524" t="s">
        <v>2128</v>
      </c>
      <c r="D1524">
        <f t="shared" si="47"/>
        <v>20</v>
      </c>
      <c r="E1524" t="s">
        <v>92</v>
      </c>
      <c r="F1524" t="s">
        <v>92</v>
      </c>
      <c r="G1524" t="s">
        <v>2129</v>
      </c>
      <c r="H1524" t="s">
        <v>2129</v>
      </c>
      <c r="I1524" t="s">
        <v>2130</v>
      </c>
      <c r="J1524">
        <v>11147573</v>
      </c>
      <c r="K1524" t="s">
        <v>31</v>
      </c>
      <c r="L1524" t="s">
        <v>31</v>
      </c>
      <c r="M1524" t="s">
        <v>601</v>
      </c>
      <c r="N1524" t="s">
        <v>601</v>
      </c>
      <c r="O1524">
        <v>2818</v>
      </c>
      <c r="P1524">
        <v>2818</v>
      </c>
      <c r="Q1524">
        <v>13086</v>
      </c>
      <c r="R1524" t="s">
        <v>110</v>
      </c>
      <c r="S1524" t="s">
        <v>110</v>
      </c>
      <c r="T1524" t="s">
        <v>110</v>
      </c>
      <c r="U1524" t="s">
        <v>79</v>
      </c>
      <c r="V1524" t="s">
        <v>42</v>
      </c>
      <c r="W1524" t="s">
        <v>276</v>
      </c>
      <c r="X1524" t="s">
        <v>36</v>
      </c>
      <c r="Y1524" t="s">
        <v>37</v>
      </c>
      <c r="AD1524" t="s">
        <v>2130</v>
      </c>
      <c r="AE1524">
        <f t="shared" si="46"/>
        <v>18</v>
      </c>
    </row>
    <row r="1525" spans="1:31" hidden="1" x14ac:dyDescent="0.35">
      <c r="A1525">
        <v>1300386295</v>
      </c>
      <c r="B1525">
        <v>1300386295</v>
      </c>
      <c r="C1525" t="s">
        <v>2128</v>
      </c>
      <c r="D1525">
        <f t="shared" si="47"/>
        <v>20</v>
      </c>
      <c r="E1525" t="s">
        <v>92</v>
      </c>
      <c r="F1525" t="s">
        <v>92</v>
      </c>
      <c r="G1525" t="s">
        <v>2129</v>
      </c>
      <c r="H1525" t="s">
        <v>2129</v>
      </c>
      <c r="I1525" t="s">
        <v>2130</v>
      </c>
      <c r="J1525">
        <v>11147573</v>
      </c>
      <c r="K1525" t="s">
        <v>31</v>
      </c>
      <c r="L1525" t="s">
        <v>31</v>
      </c>
      <c r="M1525" t="s">
        <v>601</v>
      </c>
      <c r="N1525" t="s">
        <v>601</v>
      </c>
      <c r="O1525">
        <v>2818</v>
      </c>
      <c r="P1525">
        <v>2818</v>
      </c>
      <c r="Q1525">
        <v>13086</v>
      </c>
      <c r="R1525" t="s">
        <v>110</v>
      </c>
      <c r="S1525" t="s">
        <v>110</v>
      </c>
      <c r="T1525" t="s">
        <v>110</v>
      </c>
      <c r="U1525" t="s">
        <v>79</v>
      </c>
      <c r="V1525" t="s">
        <v>42</v>
      </c>
      <c r="W1525" t="s">
        <v>276</v>
      </c>
      <c r="X1525" t="s">
        <v>36</v>
      </c>
      <c r="Y1525" t="s">
        <v>37</v>
      </c>
      <c r="AD1525" t="s">
        <v>2130</v>
      </c>
      <c r="AE1525">
        <f t="shared" si="46"/>
        <v>18</v>
      </c>
    </row>
    <row r="1526" spans="1:31" hidden="1" x14ac:dyDescent="0.35">
      <c r="A1526">
        <v>1300386299</v>
      </c>
      <c r="B1526">
        <v>1300386299</v>
      </c>
      <c r="C1526" t="s">
        <v>2131</v>
      </c>
      <c r="D1526">
        <f t="shared" si="47"/>
        <v>20</v>
      </c>
      <c r="E1526" t="s">
        <v>92</v>
      </c>
      <c r="F1526" t="s">
        <v>92</v>
      </c>
      <c r="G1526" t="s">
        <v>2132</v>
      </c>
      <c r="H1526" t="s">
        <v>2132</v>
      </c>
      <c r="I1526" t="s">
        <v>2133</v>
      </c>
      <c r="J1526">
        <v>10254718</v>
      </c>
      <c r="K1526" t="s">
        <v>31</v>
      </c>
      <c r="L1526" t="s">
        <v>31</v>
      </c>
      <c r="M1526" t="s">
        <v>601</v>
      </c>
      <c r="N1526" t="s">
        <v>601</v>
      </c>
      <c r="O1526">
        <v>1074</v>
      </c>
      <c r="P1526">
        <v>1074</v>
      </c>
      <c r="Q1526">
        <v>53466</v>
      </c>
      <c r="R1526" t="s">
        <v>98</v>
      </c>
      <c r="S1526" t="s">
        <v>98</v>
      </c>
      <c r="T1526" t="s">
        <v>98</v>
      </c>
      <c r="U1526" t="s">
        <v>79</v>
      </c>
      <c r="V1526" t="s">
        <v>42</v>
      </c>
      <c r="W1526" t="s">
        <v>1078</v>
      </c>
      <c r="X1526" t="s">
        <v>36</v>
      </c>
      <c r="Y1526" t="s">
        <v>37</v>
      </c>
      <c r="AD1526" t="s">
        <v>2133</v>
      </c>
      <c r="AE1526">
        <f t="shared" si="46"/>
        <v>18</v>
      </c>
    </row>
    <row r="1527" spans="1:31" hidden="1" x14ac:dyDescent="0.35">
      <c r="A1527">
        <v>1300386299</v>
      </c>
      <c r="B1527">
        <v>1300386299</v>
      </c>
      <c r="C1527" t="s">
        <v>2131</v>
      </c>
      <c r="D1527">
        <f t="shared" si="47"/>
        <v>20</v>
      </c>
      <c r="E1527" t="s">
        <v>92</v>
      </c>
      <c r="F1527" t="s">
        <v>92</v>
      </c>
      <c r="G1527" t="s">
        <v>2132</v>
      </c>
      <c r="H1527" t="s">
        <v>2132</v>
      </c>
      <c r="I1527" t="s">
        <v>2133</v>
      </c>
      <c r="J1527">
        <v>10254718</v>
      </c>
      <c r="K1527" t="s">
        <v>31</v>
      </c>
      <c r="L1527" t="s">
        <v>31</v>
      </c>
      <c r="M1527" t="s">
        <v>122</v>
      </c>
      <c r="N1527" t="s">
        <v>122</v>
      </c>
      <c r="O1527">
        <v>1074</v>
      </c>
      <c r="P1527">
        <v>1074</v>
      </c>
      <c r="Q1527">
        <v>53466</v>
      </c>
      <c r="R1527" t="s">
        <v>98</v>
      </c>
      <c r="S1527" t="s">
        <v>98</v>
      </c>
      <c r="T1527" t="s">
        <v>98</v>
      </c>
      <c r="U1527" t="s">
        <v>79</v>
      </c>
      <c r="V1527" t="s">
        <v>42</v>
      </c>
      <c r="W1527" t="s">
        <v>1078</v>
      </c>
      <c r="X1527" t="s">
        <v>36</v>
      </c>
      <c r="Y1527" t="s">
        <v>37</v>
      </c>
      <c r="AD1527" t="s">
        <v>2133</v>
      </c>
      <c r="AE1527">
        <f t="shared" si="46"/>
        <v>18</v>
      </c>
    </row>
    <row r="1528" spans="1:31" hidden="1" x14ac:dyDescent="0.35">
      <c r="A1528">
        <v>1300386299</v>
      </c>
      <c r="B1528">
        <v>1300386299</v>
      </c>
      <c r="C1528" t="s">
        <v>2131</v>
      </c>
      <c r="D1528">
        <f t="shared" si="47"/>
        <v>20</v>
      </c>
      <c r="E1528" t="s">
        <v>92</v>
      </c>
      <c r="F1528" t="s">
        <v>92</v>
      </c>
      <c r="G1528" t="s">
        <v>2132</v>
      </c>
      <c r="H1528" t="s">
        <v>2132</v>
      </c>
      <c r="I1528" t="s">
        <v>2133</v>
      </c>
      <c r="J1528">
        <v>10254718</v>
      </c>
      <c r="K1528" t="s">
        <v>31</v>
      </c>
      <c r="L1528" t="s">
        <v>31</v>
      </c>
      <c r="M1528" t="s">
        <v>131</v>
      </c>
      <c r="N1528" t="s">
        <v>131</v>
      </c>
      <c r="O1528">
        <v>1074</v>
      </c>
      <c r="P1528">
        <v>1074</v>
      </c>
      <c r="Q1528">
        <v>53466</v>
      </c>
      <c r="R1528" t="s">
        <v>98</v>
      </c>
      <c r="S1528" t="s">
        <v>98</v>
      </c>
      <c r="T1528" t="s">
        <v>98</v>
      </c>
      <c r="U1528" t="s">
        <v>79</v>
      </c>
      <c r="V1528" t="s">
        <v>42</v>
      </c>
      <c r="W1528" t="s">
        <v>1078</v>
      </c>
      <c r="X1528" t="s">
        <v>36</v>
      </c>
      <c r="Y1528" t="s">
        <v>37</v>
      </c>
      <c r="AD1528" t="s">
        <v>2133</v>
      </c>
      <c r="AE1528">
        <f t="shared" si="46"/>
        <v>18</v>
      </c>
    </row>
    <row r="1529" spans="1:31" hidden="1" x14ac:dyDescent="0.35">
      <c r="A1529">
        <v>1300386299</v>
      </c>
      <c r="B1529">
        <v>1300386299</v>
      </c>
      <c r="C1529" t="s">
        <v>2131</v>
      </c>
      <c r="D1529">
        <f t="shared" si="47"/>
        <v>20</v>
      </c>
      <c r="E1529" t="s">
        <v>92</v>
      </c>
      <c r="F1529" t="s">
        <v>92</v>
      </c>
      <c r="G1529" t="s">
        <v>2132</v>
      </c>
      <c r="H1529" t="s">
        <v>2132</v>
      </c>
      <c r="I1529" t="s">
        <v>2133</v>
      </c>
      <c r="J1529">
        <v>10254718</v>
      </c>
      <c r="K1529" t="s">
        <v>31</v>
      </c>
      <c r="L1529" t="s">
        <v>31</v>
      </c>
      <c r="M1529" t="s">
        <v>188</v>
      </c>
      <c r="N1529" t="s">
        <v>188</v>
      </c>
      <c r="O1529">
        <v>1074</v>
      </c>
      <c r="P1529">
        <v>1074</v>
      </c>
      <c r="Q1529">
        <v>53466</v>
      </c>
      <c r="R1529" t="s">
        <v>98</v>
      </c>
      <c r="S1529" t="s">
        <v>98</v>
      </c>
      <c r="T1529" t="s">
        <v>98</v>
      </c>
      <c r="U1529" t="s">
        <v>79</v>
      </c>
      <c r="V1529" t="s">
        <v>42</v>
      </c>
      <c r="W1529" t="s">
        <v>1078</v>
      </c>
      <c r="X1529" t="s">
        <v>36</v>
      </c>
      <c r="Y1529" t="s">
        <v>37</v>
      </c>
      <c r="AD1529" t="s">
        <v>2133</v>
      </c>
      <c r="AE1529">
        <f t="shared" si="46"/>
        <v>18</v>
      </c>
    </row>
    <row r="1530" spans="1:31" hidden="1" x14ac:dyDescent="0.35">
      <c r="A1530">
        <v>1300386304</v>
      </c>
      <c r="B1530">
        <v>1300386304</v>
      </c>
      <c r="C1530" t="s">
        <v>2134</v>
      </c>
      <c r="D1530">
        <f t="shared" si="47"/>
        <v>20</v>
      </c>
      <c r="E1530" t="s">
        <v>92</v>
      </c>
      <c r="F1530" t="s">
        <v>92</v>
      </c>
      <c r="G1530" t="s">
        <v>2135</v>
      </c>
      <c r="H1530" t="s">
        <v>2135</v>
      </c>
      <c r="I1530" t="s">
        <v>2136</v>
      </c>
      <c r="J1530">
        <v>2972026</v>
      </c>
      <c r="K1530" t="s">
        <v>31</v>
      </c>
      <c r="L1530" t="s">
        <v>31</v>
      </c>
      <c r="M1530" t="s">
        <v>188</v>
      </c>
      <c r="N1530" t="s">
        <v>188</v>
      </c>
      <c r="O1530">
        <v>2625</v>
      </c>
      <c r="P1530">
        <v>2625</v>
      </c>
      <c r="Q1530">
        <v>9067</v>
      </c>
      <c r="R1530" t="s">
        <v>1074</v>
      </c>
      <c r="S1530" t="s">
        <v>1074</v>
      </c>
      <c r="T1530" t="s">
        <v>1074</v>
      </c>
      <c r="U1530" t="s">
        <v>672</v>
      </c>
      <c r="V1530" t="s">
        <v>42</v>
      </c>
      <c r="W1530" t="s">
        <v>485</v>
      </c>
      <c r="X1530" t="s">
        <v>36</v>
      </c>
      <c r="Y1530" t="s">
        <v>37</v>
      </c>
      <c r="AD1530" t="s">
        <v>2136</v>
      </c>
      <c r="AE1530">
        <f t="shared" si="46"/>
        <v>18</v>
      </c>
    </row>
    <row r="1531" spans="1:31" hidden="1" x14ac:dyDescent="0.35">
      <c r="A1531">
        <v>1300386304</v>
      </c>
      <c r="B1531">
        <v>1300386304</v>
      </c>
      <c r="C1531" t="s">
        <v>2134</v>
      </c>
      <c r="D1531">
        <f t="shared" si="47"/>
        <v>20</v>
      </c>
      <c r="E1531" t="s">
        <v>92</v>
      </c>
      <c r="F1531" t="s">
        <v>92</v>
      </c>
      <c r="G1531" t="s">
        <v>2135</v>
      </c>
      <c r="H1531" t="s">
        <v>2135</v>
      </c>
      <c r="I1531" t="s">
        <v>2136</v>
      </c>
      <c r="J1531">
        <v>2972026</v>
      </c>
      <c r="K1531" t="s">
        <v>31</v>
      </c>
      <c r="L1531" t="s">
        <v>31</v>
      </c>
      <c r="M1531" t="s">
        <v>1363</v>
      </c>
      <c r="N1531" t="s">
        <v>1363</v>
      </c>
      <c r="O1531">
        <v>2625</v>
      </c>
      <c r="P1531">
        <v>2625</v>
      </c>
      <c r="Q1531">
        <v>9108</v>
      </c>
      <c r="R1531" t="s">
        <v>1074</v>
      </c>
      <c r="S1531" t="s">
        <v>1074</v>
      </c>
      <c r="T1531" t="s">
        <v>1074</v>
      </c>
      <c r="U1531" t="s">
        <v>672</v>
      </c>
      <c r="V1531" t="s">
        <v>42</v>
      </c>
      <c r="W1531" t="s">
        <v>485</v>
      </c>
      <c r="X1531" t="s">
        <v>36</v>
      </c>
      <c r="Y1531" t="s">
        <v>37</v>
      </c>
      <c r="AD1531" t="s">
        <v>2136</v>
      </c>
      <c r="AE1531">
        <f t="shared" si="46"/>
        <v>18</v>
      </c>
    </row>
    <row r="1532" spans="1:31" hidden="1" x14ac:dyDescent="0.35">
      <c r="A1532">
        <v>1300386315</v>
      </c>
      <c r="B1532">
        <v>1300386315</v>
      </c>
      <c r="C1532" t="s">
        <v>2137</v>
      </c>
      <c r="D1532">
        <f t="shared" si="47"/>
        <v>20</v>
      </c>
      <c r="E1532" t="s">
        <v>92</v>
      </c>
      <c r="F1532" t="s">
        <v>92</v>
      </c>
      <c r="G1532" t="s">
        <v>2138</v>
      </c>
      <c r="H1532" t="s">
        <v>2138</v>
      </c>
      <c r="I1532" t="s">
        <v>2139</v>
      </c>
      <c r="J1532">
        <v>63096127</v>
      </c>
      <c r="K1532" t="s">
        <v>31</v>
      </c>
      <c r="L1532" t="s">
        <v>31</v>
      </c>
      <c r="M1532" t="s">
        <v>188</v>
      </c>
      <c r="N1532" t="s">
        <v>188</v>
      </c>
      <c r="O1532">
        <v>2625</v>
      </c>
      <c r="P1532">
        <v>2625</v>
      </c>
      <c r="Q1532">
        <v>11883</v>
      </c>
      <c r="R1532" t="s">
        <v>2140</v>
      </c>
      <c r="S1532" t="s">
        <v>2140</v>
      </c>
      <c r="T1532" t="s">
        <v>2140</v>
      </c>
      <c r="U1532" t="s">
        <v>379</v>
      </c>
      <c r="V1532" t="s">
        <v>42</v>
      </c>
      <c r="W1532" t="s">
        <v>485</v>
      </c>
      <c r="X1532" t="s">
        <v>36</v>
      </c>
      <c r="Y1532" t="s">
        <v>37</v>
      </c>
      <c r="AD1532" t="s">
        <v>2139</v>
      </c>
      <c r="AE1532">
        <f t="shared" si="46"/>
        <v>18</v>
      </c>
    </row>
    <row r="1533" spans="1:31" hidden="1" x14ac:dyDescent="0.35">
      <c r="A1533">
        <v>1300386315</v>
      </c>
      <c r="B1533">
        <v>1300386315</v>
      </c>
      <c r="C1533" t="s">
        <v>2137</v>
      </c>
      <c r="D1533">
        <f t="shared" si="47"/>
        <v>20</v>
      </c>
      <c r="E1533" t="s">
        <v>92</v>
      </c>
      <c r="F1533" t="s">
        <v>92</v>
      </c>
      <c r="G1533" t="s">
        <v>2138</v>
      </c>
      <c r="H1533" t="s">
        <v>2138</v>
      </c>
      <c r="I1533" t="s">
        <v>2139</v>
      </c>
      <c r="J1533">
        <v>63096127</v>
      </c>
      <c r="K1533" t="s">
        <v>31</v>
      </c>
      <c r="L1533" t="s">
        <v>31</v>
      </c>
      <c r="M1533" t="s">
        <v>1363</v>
      </c>
      <c r="N1533" t="s">
        <v>1363</v>
      </c>
      <c r="O1533">
        <v>2625</v>
      </c>
      <c r="P1533">
        <v>2625</v>
      </c>
      <c r="Q1533">
        <v>11884</v>
      </c>
      <c r="R1533" t="s">
        <v>2140</v>
      </c>
      <c r="S1533" t="s">
        <v>2140</v>
      </c>
      <c r="T1533" t="s">
        <v>2140</v>
      </c>
      <c r="U1533" t="s">
        <v>379</v>
      </c>
      <c r="V1533" t="s">
        <v>42</v>
      </c>
      <c r="W1533" t="s">
        <v>485</v>
      </c>
      <c r="X1533" t="s">
        <v>36</v>
      </c>
      <c r="Y1533" t="s">
        <v>37</v>
      </c>
      <c r="AD1533" t="s">
        <v>2139</v>
      </c>
      <c r="AE1533">
        <f t="shared" si="46"/>
        <v>18</v>
      </c>
    </row>
    <row r="1534" spans="1:31" hidden="1" x14ac:dyDescent="0.35">
      <c r="A1534">
        <v>1300386322</v>
      </c>
      <c r="B1534">
        <v>1300386322</v>
      </c>
      <c r="C1534" t="s">
        <v>2141</v>
      </c>
      <c r="D1534">
        <f t="shared" si="47"/>
        <v>20</v>
      </c>
      <c r="E1534" t="s">
        <v>92</v>
      </c>
      <c r="F1534" t="s">
        <v>92</v>
      </c>
      <c r="G1534" t="s">
        <v>2142</v>
      </c>
      <c r="H1534" t="s">
        <v>2142</v>
      </c>
      <c r="I1534" t="s">
        <v>2143</v>
      </c>
      <c r="J1534">
        <v>1155608</v>
      </c>
      <c r="K1534" t="s">
        <v>31</v>
      </c>
      <c r="L1534" t="s">
        <v>31</v>
      </c>
      <c r="M1534" t="s">
        <v>122</v>
      </c>
      <c r="N1534" t="s">
        <v>122</v>
      </c>
      <c r="O1534">
        <v>9000</v>
      </c>
      <c r="P1534">
        <v>9000</v>
      </c>
      <c r="Q1534">
        <v>740712</v>
      </c>
      <c r="R1534" t="s">
        <v>271</v>
      </c>
      <c r="S1534" t="s">
        <v>271</v>
      </c>
      <c r="T1534" t="s">
        <v>271</v>
      </c>
      <c r="U1534" t="s">
        <v>79</v>
      </c>
      <c r="V1534" t="s">
        <v>42</v>
      </c>
      <c r="W1534" t="s">
        <v>326</v>
      </c>
      <c r="X1534" t="s">
        <v>36</v>
      </c>
      <c r="Y1534" t="s">
        <v>37</v>
      </c>
      <c r="AD1534" t="s">
        <v>2143</v>
      </c>
      <c r="AE1534">
        <f t="shared" si="46"/>
        <v>18</v>
      </c>
    </row>
    <row r="1535" spans="1:31" hidden="1" x14ac:dyDescent="0.35">
      <c r="A1535">
        <v>1300386339</v>
      </c>
      <c r="B1535">
        <v>1300386339</v>
      </c>
      <c r="C1535" t="s">
        <v>2144</v>
      </c>
      <c r="D1535">
        <f t="shared" si="47"/>
        <v>20</v>
      </c>
      <c r="E1535" t="s">
        <v>92</v>
      </c>
      <c r="F1535" t="s">
        <v>92</v>
      </c>
      <c r="G1535" t="s">
        <v>2145</v>
      </c>
      <c r="H1535" t="s">
        <v>2145</v>
      </c>
      <c r="I1535" t="s">
        <v>2146</v>
      </c>
      <c r="J1535">
        <v>163589768</v>
      </c>
      <c r="K1535" t="s">
        <v>31</v>
      </c>
      <c r="L1535" t="s">
        <v>31</v>
      </c>
      <c r="M1535" t="s">
        <v>1064</v>
      </c>
      <c r="N1535" t="s">
        <v>1064</v>
      </c>
      <c r="O1535">
        <v>1911</v>
      </c>
      <c r="P1535">
        <v>1911</v>
      </c>
      <c r="Q1535">
        <v>24519</v>
      </c>
      <c r="R1535" t="s">
        <v>225</v>
      </c>
      <c r="S1535" t="s">
        <v>225</v>
      </c>
      <c r="T1535" t="s">
        <v>225</v>
      </c>
      <c r="U1535" t="s">
        <v>79</v>
      </c>
      <c r="V1535" t="s">
        <v>42</v>
      </c>
      <c r="W1535" t="s">
        <v>691</v>
      </c>
      <c r="X1535" t="s">
        <v>36</v>
      </c>
      <c r="Y1535" t="s">
        <v>37</v>
      </c>
      <c r="AD1535" t="s">
        <v>2146</v>
      </c>
      <c r="AE1535">
        <f t="shared" si="46"/>
        <v>14</v>
      </c>
    </row>
    <row r="1536" spans="1:31" hidden="1" x14ac:dyDescent="0.35">
      <c r="A1536">
        <v>1300386577</v>
      </c>
      <c r="B1536">
        <v>1300386577</v>
      </c>
      <c r="C1536" t="s">
        <v>2147</v>
      </c>
      <c r="D1536">
        <f t="shared" si="47"/>
        <v>20</v>
      </c>
      <c r="E1536" t="s">
        <v>92</v>
      </c>
      <c r="F1536" t="s">
        <v>92</v>
      </c>
      <c r="G1536" t="s">
        <v>2148</v>
      </c>
      <c r="H1536" t="s">
        <v>2148</v>
      </c>
      <c r="I1536" t="s">
        <v>2149</v>
      </c>
      <c r="J1536">
        <v>7074190</v>
      </c>
      <c r="K1536" t="s">
        <v>31</v>
      </c>
      <c r="L1536" t="s">
        <v>31</v>
      </c>
      <c r="M1536" t="s">
        <v>122</v>
      </c>
      <c r="N1536" t="s">
        <v>122</v>
      </c>
      <c r="O1536">
        <v>9000</v>
      </c>
      <c r="P1536">
        <v>9000</v>
      </c>
      <c r="Q1536">
        <v>154362</v>
      </c>
      <c r="R1536" t="s">
        <v>1719</v>
      </c>
      <c r="S1536" t="s">
        <v>1719</v>
      </c>
      <c r="T1536" t="s">
        <v>1719</v>
      </c>
      <c r="U1536" t="s">
        <v>641</v>
      </c>
      <c r="V1536" t="s">
        <v>42</v>
      </c>
      <c r="W1536" t="s">
        <v>1466</v>
      </c>
      <c r="X1536" t="s">
        <v>36</v>
      </c>
      <c r="Y1536" t="s">
        <v>37</v>
      </c>
      <c r="AD1536" t="s">
        <v>2149</v>
      </c>
      <c r="AE1536">
        <f t="shared" si="46"/>
        <v>18</v>
      </c>
    </row>
    <row r="1537" spans="1:31" hidden="1" x14ac:dyDescent="0.35">
      <c r="A1537">
        <v>1300386758</v>
      </c>
      <c r="B1537">
        <v>1300386758</v>
      </c>
      <c r="C1537" t="s">
        <v>2150</v>
      </c>
      <c r="D1537">
        <f t="shared" si="47"/>
        <v>20</v>
      </c>
      <c r="E1537" t="s">
        <v>92</v>
      </c>
      <c r="F1537" t="s">
        <v>92</v>
      </c>
      <c r="G1537" t="s">
        <v>2151</v>
      </c>
      <c r="H1537" t="s">
        <v>2151</v>
      </c>
      <c r="I1537" t="s">
        <v>2152</v>
      </c>
      <c r="J1537">
        <v>7430138</v>
      </c>
      <c r="K1537" t="s">
        <v>31</v>
      </c>
      <c r="L1537" t="s">
        <v>31</v>
      </c>
      <c r="M1537" t="s">
        <v>131</v>
      </c>
      <c r="N1537" t="s">
        <v>131</v>
      </c>
      <c r="O1537">
        <v>1911</v>
      </c>
      <c r="P1537">
        <v>1911</v>
      </c>
      <c r="Q1537">
        <v>20991</v>
      </c>
      <c r="R1537" t="s">
        <v>110</v>
      </c>
      <c r="S1537" t="s">
        <v>110</v>
      </c>
      <c r="T1537" t="s">
        <v>110</v>
      </c>
      <c r="U1537" t="s">
        <v>79</v>
      </c>
      <c r="V1537" t="s">
        <v>42</v>
      </c>
      <c r="W1537" t="s">
        <v>691</v>
      </c>
      <c r="X1537" t="s">
        <v>36</v>
      </c>
      <c r="Y1537" t="s">
        <v>37</v>
      </c>
      <c r="AD1537" t="s">
        <v>2152</v>
      </c>
      <c r="AE1537">
        <f t="shared" ref="AE1537:AE1600" si="48">LEN(AD1537)</f>
        <v>18</v>
      </c>
    </row>
    <row r="1538" spans="1:31" hidden="1" x14ac:dyDescent="0.35">
      <c r="A1538">
        <v>1300386759</v>
      </c>
      <c r="B1538">
        <v>1300386759</v>
      </c>
      <c r="C1538" t="s">
        <v>2153</v>
      </c>
      <c r="D1538">
        <f t="shared" si="47"/>
        <v>20</v>
      </c>
      <c r="E1538" t="s">
        <v>92</v>
      </c>
      <c r="F1538" t="s">
        <v>92</v>
      </c>
      <c r="G1538" t="s">
        <v>2154</v>
      </c>
      <c r="H1538" t="s">
        <v>2154</v>
      </c>
      <c r="I1538" t="s">
        <v>2155</v>
      </c>
      <c r="J1538">
        <v>12908882</v>
      </c>
      <c r="K1538" t="s">
        <v>31</v>
      </c>
      <c r="L1538" t="s">
        <v>31</v>
      </c>
      <c r="M1538" t="s">
        <v>122</v>
      </c>
      <c r="N1538" t="s">
        <v>122</v>
      </c>
      <c r="O1538">
        <v>9000</v>
      </c>
      <c r="P1538">
        <v>9000</v>
      </c>
      <c r="Q1538">
        <v>72421</v>
      </c>
      <c r="R1538" t="s">
        <v>291</v>
      </c>
      <c r="S1538" t="s">
        <v>291</v>
      </c>
      <c r="T1538" t="s">
        <v>291</v>
      </c>
      <c r="U1538" t="s">
        <v>287</v>
      </c>
      <c r="V1538" t="s">
        <v>42</v>
      </c>
      <c r="W1538" t="s">
        <v>276</v>
      </c>
      <c r="X1538" t="s">
        <v>36</v>
      </c>
      <c r="Y1538" t="s">
        <v>37</v>
      </c>
      <c r="AD1538" t="s">
        <v>2155</v>
      </c>
      <c r="AE1538">
        <f t="shared" si="48"/>
        <v>18</v>
      </c>
    </row>
    <row r="1539" spans="1:31" hidden="1" x14ac:dyDescent="0.35">
      <c r="A1539">
        <v>1300386769</v>
      </c>
      <c r="B1539">
        <v>1300386769</v>
      </c>
      <c r="C1539" t="s">
        <v>2156</v>
      </c>
      <c r="D1539">
        <f t="shared" ref="D1539:D1602" si="49">LEN(C1539)</f>
        <v>20</v>
      </c>
      <c r="E1539" t="s">
        <v>92</v>
      </c>
      <c r="F1539" t="s">
        <v>92</v>
      </c>
      <c r="G1539" t="s">
        <v>2157</v>
      </c>
      <c r="H1539" t="s">
        <v>2157</v>
      </c>
      <c r="I1539" t="s">
        <v>2158</v>
      </c>
      <c r="J1539">
        <v>2095969</v>
      </c>
      <c r="K1539" t="s">
        <v>31</v>
      </c>
      <c r="L1539" t="s">
        <v>31</v>
      </c>
      <c r="M1539" t="s">
        <v>188</v>
      </c>
      <c r="N1539" t="s">
        <v>188</v>
      </c>
      <c r="O1539">
        <v>2625</v>
      </c>
      <c r="P1539">
        <v>2625</v>
      </c>
      <c r="Q1539">
        <v>11885</v>
      </c>
      <c r="R1539" t="s">
        <v>2159</v>
      </c>
      <c r="S1539" t="s">
        <v>2159</v>
      </c>
      <c r="T1539" t="s">
        <v>2159</v>
      </c>
      <c r="U1539" t="s">
        <v>287</v>
      </c>
      <c r="V1539" t="s">
        <v>42</v>
      </c>
      <c r="W1539" t="s">
        <v>485</v>
      </c>
      <c r="X1539" t="s">
        <v>36</v>
      </c>
      <c r="Y1539" t="s">
        <v>37</v>
      </c>
      <c r="AD1539" t="s">
        <v>2158</v>
      </c>
      <c r="AE1539">
        <f t="shared" si="48"/>
        <v>18</v>
      </c>
    </row>
    <row r="1540" spans="1:31" hidden="1" x14ac:dyDescent="0.35">
      <c r="A1540">
        <v>1300386775</v>
      </c>
      <c r="B1540">
        <v>1300386775</v>
      </c>
      <c r="C1540" t="s">
        <v>2160</v>
      </c>
      <c r="D1540">
        <f t="shared" si="49"/>
        <v>20</v>
      </c>
      <c r="E1540" t="s">
        <v>92</v>
      </c>
      <c r="F1540" t="s">
        <v>92</v>
      </c>
      <c r="G1540" t="s">
        <v>2161</v>
      </c>
      <c r="H1540" t="s">
        <v>2161</v>
      </c>
      <c r="I1540" t="s">
        <v>160</v>
      </c>
      <c r="J1540">
        <v>49703473</v>
      </c>
      <c r="K1540" t="s">
        <v>31</v>
      </c>
      <c r="L1540" t="s">
        <v>31</v>
      </c>
      <c r="M1540" t="s">
        <v>1363</v>
      </c>
      <c r="N1540" t="s">
        <v>1363</v>
      </c>
      <c r="O1540">
        <v>2625</v>
      </c>
      <c r="P1540">
        <v>2625</v>
      </c>
      <c r="Q1540">
        <v>9339</v>
      </c>
      <c r="R1540" t="s">
        <v>198</v>
      </c>
      <c r="S1540" t="s">
        <v>198</v>
      </c>
      <c r="T1540" t="s">
        <v>198</v>
      </c>
      <c r="U1540" t="s">
        <v>79</v>
      </c>
      <c r="V1540" t="s">
        <v>42</v>
      </c>
      <c r="W1540" t="s">
        <v>485</v>
      </c>
      <c r="X1540" t="s">
        <v>36</v>
      </c>
      <c r="Y1540" t="s">
        <v>37</v>
      </c>
      <c r="AD1540" t="s">
        <v>160</v>
      </c>
      <c r="AE1540">
        <f t="shared" si="48"/>
        <v>18</v>
      </c>
    </row>
    <row r="1541" spans="1:31" hidden="1" x14ac:dyDescent="0.35">
      <c r="A1541">
        <v>1300386775</v>
      </c>
      <c r="B1541">
        <v>1300386775</v>
      </c>
      <c r="C1541" t="s">
        <v>2160</v>
      </c>
      <c r="D1541">
        <f t="shared" si="49"/>
        <v>20</v>
      </c>
      <c r="E1541" t="s">
        <v>92</v>
      </c>
      <c r="F1541" t="s">
        <v>92</v>
      </c>
      <c r="G1541" t="s">
        <v>2161</v>
      </c>
      <c r="H1541" t="s">
        <v>2161</v>
      </c>
      <c r="I1541" t="s">
        <v>160</v>
      </c>
      <c r="J1541">
        <v>49703473</v>
      </c>
      <c r="K1541" t="s">
        <v>31</v>
      </c>
      <c r="L1541" t="s">
        <v>31</v>
      </c>
      <c r="M1541" t="s">
        <v>188</v>
      </c>
      <c r="N1541" t="s">
        <v>188</v>
      </c>
      <c r="O1541">
        <v>2625</v>
      </c>
      <c r="P1541">
        <v>2625</v>
      </c>
      <c r="Q1541">
        <v>9328</v>
      </c>
      <c r="R1541" t="s">
        <v>198</v>
      </c>
      <c r="S1541" t="s">
        <v>198</v>
      </c>
      <c r="T1541" t="s">
        <v>198</v>
      </c>
      <c r="U1541" t="s">
        <v>79</v>
      </c>
      <c r="V1541" t="s">
        <v>42</v>
      </c>
      <c r="W1541" t="s">
        <v>485</v>
      </c>
      <c r="X1541" t="s">
        <v>36</v>
      </c>
      <c r="Y1541" t="s">
        <v>37</v>
      </c>
      <c r="AD1541" t="s">
        <v>160</v>
      </c>
      <c r="AE1541">
        <f t="shared" si="48"/>
        <v>18</v>
      </c>
    </row>
    <row r="1542" spans="1:31" hidden="1" x14ac:dyDescent="0.35">
      <c r="A1542">
        <v>1300386780</v>
      </c>
      <c r="B1542">
        <v>1300386780</v>
      </c>
      <c r="C1542" t="s">
        <v>2162</v>
      </c>
      <c r="D1542">
        <f t="shared" si="49"/>
        <v>20</v>
      </c>
      <c r="E1542" t="s">
        <v>92</v>
      </c>
      <c r="F1542" t="s">
        <v>92</v>
      </c>
      <c r="G1542" t="s">
        <v>2163</v>
      </c>
      <c r="H1542" t="s">
        <v>2163</v>
      </c>
      <c r="I1542" t="s">
        <v>2164</v>
      </c>
      <c r="J1542">
        <v>5915758</v>
      </c>
      <c r="K1542" t="s">
        <v>31</v>
      </c>
      <c r="L1542" t="s">
        <v>31</v>
      </c>
      <c r="M1542" t="s">
        <v>1363</v>
      </c>
      <c r="N1542" t="s">
        <v>1363</v>
      </c>
      <c r="O1542">
        <v>2625</v>
      </c>
      <c r="P1542">
        <v>2625</v>
      </c>
      <c r="Q1542">
        <v>9892</v>
      </c>
      <c r="R1542" t="s">
        <v>225</v>
      </c>
      <c r="S1542" t="s">
        <v>225</v>
      </c>
      <c r="T1542" t="s">
        <v>225</v>
      </c>
      <c r="U1542" t="s">
        <v>79</v>
      </c>
      <c r="V1542" t="s">
        <v>42</v>
      </c>
      <c r="W1542" t="s">
        <v>485</v>
      </c>
      <c r="X1542" t="s">
        <v>36</v>
      </c>
      <c r="Y1542" t="s">
        <v>37</v>
      </c>
      <c r="AD1542" t="s">
        <v>2164</v>
      </c>
      <c r="AE1542">
        <f t="shared" si="48"/>
        <v>18</v>
      </c>
    </row>
    <row r="1543" spans="1:31" hidden="1" x14ac:dyDescent="0.35">
      <c r="A1543">
        <v>1300386780</v>
      </c>
      <c r="B1543">
        <v>1300386780</v>
      </c>
      <c r="C1543" t="s">
        <v>2162</v>
      </c>
      <c r="D1543">
        <f t="shared" si="49"/>
        <v>20</v>
      </c>
      <c r="E1543" t="s">
        <v>92</v>
      </c>
      <c r="F1543" t="s">
        <v>92</v>
      </c>
      <c r="G1543" t="s">
        <v>2163</v>
      </c>
      <c r="H1543" t="s">
        <v>2163</v>
      </c>
      <c r="I1543" t="s">
        <v>2164</v>
      </c>
      <c r="J1543">
        <v>5915758</v>
      </c>
      <c r="K1543" t="s">
        <v>31</v>
      </c>
      <c r="L1543" t="s">
        <v>31</v>
      </c>
      <c r="M1543" t="s">
        <v>188</v>
      </c>
      <c r="N1543" t="s">
        <v>188</v>
      </c>
      <c r="O1543">
        <v>9000</v>
      </c>
      <c r="P1543">
        <v>9000</v>
      </c>
      <c r="Q1543">
        <v>35452</v>
      </c>
      <c r="R1543" t="s">
        <v>225</v>
      </c>
      <c r="S1543" t="s">
        <v>225</v>
      </c>
      <c r="T1543" t="s">
        <v>225</v>
      </c>
      <c r="U1543" t="s">
        <v>79</v>
      </c>
      <c r="V1543" t="s">
        <v>42</v>
      </c>
      <c r="W1543" t="s">
        <v>485</v>
      </c>
      <c r="X1543" t="s">
        <v>36</v>
      </c>
      <c r="Y1543" t="s">
        <v>37</v>
      </c>
      <c r="AD1543" t="s">
        <v>2164</v>
      </c>
      <c r="AE1543">
        <f t="shared" si="48"/>
        <v>18</v>
      </c>
    </row>
    <row r="1544" spans="1:31" hidden="1" x14ac:dyDescent="0.35">
      <c r="A1544">
        <v>1300386843</v>
      </c>
      <c r="B1544">
        <v>1300386843</v>
      </c>
      <c r="C1544" t="s">
        <v>2165</v>
      </c>
      <c r="D1544">
        <f t="shared" si="49"/>
        <v>20</v>
      </c>
      <c r="E1544" t="s">
        <v>92</v>
      </c>
      <c r="F1544" t="s">
        <v>92</v>
      </c>
      <c r="G1544" t="s">
        <v>2166</v>
      </c>
      <c r="H1544" t="s">
        <v>2166</v>
      </c>
      <c r="I1544" t="s">
        <v>2167</v>
      </c>
      <c r="J1544">
        <v>357211238</v>
      </c>
      <c r="K1544" t="s">
        <v>31</v>
      </c>
      <c r="L1544" t="s">
        <v>31</v>
      </c>
      <c r="M1544" t="s">
        <v>301</v>
      </c>
      <c r="N1544" t="s">
        <v>301</v>
      </c>
      <c r="O1544">
        <v>1034</v>
      </c>
      <c r="P1544">
        <v>1034</v>
      </c>
      <c r="Q1544">
        <v>200014</v>
      </c>
      <c r="R1544" t="s">
        <v>110</v>
      </c>
      <c r="S1544" t="s">
        <v>110</v>
      </c>
      <c r="T1544" t="s">
        <v>110</v>
      </c>
      <c r="U1544" t="s">
        <v>79</v>
      </c>
      <c r="V1544" t="s">
        <v>42</v>
      </c>
      <c r="W1544" t="s">
        <v>539</v>
      </c>
      <c r="X1544" t="s">
        <v>36</v>
      </c>
      <c r="Y1544" t="s">
        <v>37</v>
      </c>
      <c r="AD1544" t="s">
        <v>2167</v>
      </c>
      <c r="AE1544">
        <f t="shared" si="48"/>
        <v>14</v>
      </c>
    </row>
    <row r="1545" spans="1:31" hidden="1" x14ac:dyDescent="0.35">
      <c r="A1545">
        <v>1300386851</v>
      </c>
      <c r="B1545">
        <v>1300386851</v>
      </c>
      <c r="C1545" t="s">
        <v>2168</v>
      </c>
      <c r="D1545">
        <f t="shared" si="49"/>
        <v>20</v>
      </c>
      <c r="E1545" t="s">
        <v>92</v>
      </c>
      <c r="F1545" t="s">
        <v>92</v>
      </c>
      <c r="G1545" t="s">
        <v>2169</v>
      </c>
      <c r="H1545" t="s">
        <v>2169</v>
      </c>
      <c r="I1545" t="s">
        <v>2170</v>
      </c>
      <c r="J1545">
        <v>4279876</v>
      </c>
      <c r="K1545" t="s">
        <v>31</v>
      </c>
      <c r="L1545" t="s">
        <v>31</v>
      </c>
      <c r="M1545" t="s">
        <v>1363</v>
      </c>
      <c r="N1545" t="s">
        <v>1363</v>
      </c>
      <c r="O1545">
        <v>2625</v>
      </c>
      <c r="P1545">
        <v>2625</v>
      </c>
      <c r="Q1545">
        <v>9173</v>
      </c>
      <c r="R1545" t="s">
        <v>1074</v>
      </c>
      <c r="S1545" t="s">
        <v>1074</v>
      </c>
      <c r="T1545" t="s">
        <v>1074</v>
      </c>
      <c r="U1545" t="s">
        <v>672</v>
      </c>
      <c r="V1545" t="s">
        <v>42</v>
      </c>
      <c r="W1545" t="s">
        <v>485</v>
      </c>
      <c r="X1545" t="s">
        <v>36</v>
      </c>
      <c r="Y1545" t="s">
        <v>37</v>
      </c>
      <c r="AD1545" t="s">
        <v>2170</v>
      </c>
      <c r="AE1545">
        <f t="shared" si="48"/>
        <v>18</v>
      </c>
    </row>
    <row r="1546" spans="1:31" hidden="1" x14ac:dyDescent="0.35">
      <c r="A1546">
        <v>1300386853</v>
      </c>
      <c r="B1546">
        <v>1300386853</v>
      </c>
      <c r="C1546" t="s">
        <v>2171</v>
      </c>
      <c r="D1546">
        <f t="shared" si="49"/>
        <v>20</v>
      </c>
      <c r="E1546" t="s">
        <v>92</v>
      </c>
      <c r="F1546" t="s">
        <v>92</v>
      </c>
      <c r="G1546" t="s">
        <v>2172</v>
      </c>
      <c r="H1546" t="s">
        <v>2172</v>
      </c>
      <c r="I1546" t="s">
        <v>2173</v>
      </c>
      <c r="J1546">
        <v>14186127</v>
      </c>
      <c r="K1546" t="s">
        <v>31</v>
      </c>
      <c r="L1546" t="s">
        <v>31</v>
      </c>
      <c r="M1546" t="s">
        <v>1925</v>
      </c>
      <c r="N1546" t="s">
        <v>1925</v>
      </c>
      <c r="O1546">
        <v>461</v>
      </c>
      <c r="P1546">
        <v>461</v>
      </c>
      <c r="Q1546">
        <v>252865</v>
      </c>
      <c r="R1546" t="s">
        <v>91</v>
      </c>
      <c r="S1546" t="s">
        <v>91</v>
      </c>
      <c r="T1546" t="s">
        <v>91</v>
      </c>
      <c r="U1546" t="s">
        <v>79</v>
      </c>
      <c r="V1546" t="s">
        <v>42</v>
      </c>
      <c r="W1546" t="s">
        <v>2174</v>
      </c>
      <c r="X1546" t="s">
        <v>36</v>
      </c>
      <c r="Y1546" t="s">
        <v>37</v>
      </c>
      <c r="AD1546" t="s">
        <v>2173</v>
      </c>
      <c r="AE1546">
        <f t="shared" si="48"/>
        <v>18</v>
      </c>
    </row>
    <row r="1547" spans="1:31" hidden="1" x14ac:dyDescent="0.35">
      <c r="A1547">
        <v>1300386995</v>
      </c>
      <c r="B1547">
        <v>1300386995</v>
      </c>
      <c r="C1547" t="s">
        <v>2175</v>
      </c>
      <c r="D1547">
        <f t="shared" si="49"/>
        <v>20</v>
      </c>
      <c r="E1547" t="s">
        <v>92</v>
      </c>
      <c r="F1547" t="s">
        <v>92</v>
      </c>
      <c r="G1547" t="s">
        <v>2176</v>
      </c>
      <c r="H1547" t="s">
        <v>2176</v>
      </c>
      <c r="I1547" t="s">
        <v>2177</v>
      </c>
      <c r="J1547">
        <v>64805716</v>
      </c>
      <c r="K1547" t="s">
        <v>31</v>
      </c>
      <c r="L1547" t="s">
        <v>31</v>
      </c>
      <c r="M1547" t="s">
        <v>131</v>
      </c>
      <c r="N1547" t="s">
        <v>131</v>
      </c>
      <c r="O1547">
        <v>9000</v>
      </c>
      <c r="P1547">
        <v>9000</v>
      </c>
      <c r="Q1547">
        <v>95963</v>
      </c>
      <c r="R1547" t="s">
        <v>225</v>
      </c>
      <c r="S1547" t="s">
        <v>225</v>
      </c>
      <c r="T1547" t="s">
        <v>225</v>
      </c>
      <c r="U1547" t="s">
        <v>79</v>
      </c>
      <c r="V1547" t="s">
        <v>42</v>
      </c>
      <c r="W1547" t="s">
        <v>415</v>
      </c>
      <c r="X1547" t="s">
        <v>36</v>
      </c>
      <c r="Y1547" t="s">
        <v>37</v>
      </c>
      <c r="AD1547" t="s">
        <v>2177</v>
      </c>
      <c r="AE1547">
        <f t="shared" si="48"/>
        <v>18</v>
      </c>
    </row>
    <row r="1548" spans="1:31" hidden="1" x14ac:dyDescent="0.35">
      <c r="A1548">
        <v>1300386995</v>
      </c>
      <c r="B1548">
        <v>1300386995</v>
      </c>
      <c r="C1548" t="s">
        <v>2175</v>
      </c>
      <c r="D1548">
        <f t="shared" si="49"/>
        <v>20</v>
      </c>
      <c r="E1548" t="s">
        <v>92</v>
      </c>
      <c r="F1548" t="s">
        <v>92</v>
      </c>
      <c r="G1548" t="s">
        <v>2176</v>
      </c>
      <c r="H1548" t="s">
        <v>2176</v>
      </c>
      <c r="I1548" t="s">
        <v>2177</v>
      </c>
      <c r="J1548">
        <v>64805716</v>
      </c>
      <c r="K1548" t="s">
        <v>31</v>
      </c>
      <c r="L1548" t="s">
        <v>31</v>
      </c>
      <c r="M1548" t="s">
        <v>131</v>
      </c>
      <c r="N1548" t="s">
        <v>131</v>
      </c>
      <c r="O1548">
        <v>9000</v>
      </c>
      <c r="P1548">
        <v>9000</v>
      </c>
      <c r="Q1548">
        <v>95963</v>
      </c>
      <c r="R1548" t="s">
        <v>225</v>
      </c>
      <c r="S1548" t="s">
        <v>225</v>
      </c>
      <c r="T1548" t="s">
        <v>225</v>
      </c>
      <c r="U1548" t="s">
        <v>79</v>
      </c>
      <c r="V1548" t="s">
        <v>42</v>
      </c>
      <c r="W1548" t="s">
        <v>415</v>
      </c>
      <c r="X1548" t="s">
        <v>36</v>
      </c>
      <c r="Y1548" t="s">
        <v>37</v>
      </c>
      <c r="AD1548" t="s">
        <v>2177</v>
      </c>
      <c r="AE1548">
        <f t="shared" si="48"/>
        <v>18</v>
      </c>
    </row>
    <row r="1549" spans="1:31" hidden="1" x14ac:dyDescent="0.35">
      <c r="A1549">
        <v>1300387041</v>
      </c>
      <c r="B1549">
        <v>1300387041</v>
      </c>
      <c r="C1549" t="s">
        <v>2178</v>
      </c>
      <c r="D1549">
        <f t="shared" si="49"/>
        <v>20</v>
      </c>
      <c r="E1549" t="s">
        <v>92</v>
      </c>
      <c r="F1549" t="s">
        <v>92</v>
      </c>
      <c r="G1549" t="s">
        <v>2179</v>
      </c>
      <c r="H1549" t="s">
        <v>2179</v>
      </c>
      <c r="I1549" t="s">
        <v>160</v>
      </c>
      <c r="J1549">
        <v>10819083</v>
      </c>
      <c r="K1549" t="s">
        <v>31</v>
      </c>
      <c r="L1549" t="s">
        <v>31</v>
      </c>
      <c r="M1549" t="s">
        <v>131</v>
      </c>
      <c r="N1549" t="s">
        <v>131</v>
      </c>
      <c r="O1549">
        <v>3263</v>
      </c>
      <c r="P1549">
        <v>3263</v>
      </c>
      <c r="Q1549">
        <v>75537</v>
      </c>
      <c r="R1549" t="s">
        <v>198</v>
      </c>
      <c r="S1549" t="s">
        <v>198</v>
      </c>
      <c r="T1549" t="s">
        <v>198</v>
      </c>
      <c r="U1549" t="s">
        <v>79</v>
      </c>
      <c r="V1549" t="s">
        <v>42</v>
      </c>
      <c r="W1549" t="s">
        <v>393</v>
      </c>
      <c r="X1549" t="s">
        <v>36</v>
      </c>
      <c r="Y1549" t="s">
        <v>37</v>
      </c>
      <c r="AD1549" t="s">
        <v>160</v>
      </c>
      <c r="AE1549">
        <f t="shared" si="48"/>
        <v>18</v>
      </c>
    </row>
    <row r="1550" spans="1:31" hidden="1" x14ac:dyDescent="0.35">
      <c r="A1550">
        <v>1300387044</v>
      </c>
      <c r="B1550">
        <v>1300387044</v>
      </c>
      <c r="C1550" t="s">
        <v>2180</v>
      </c>
      <c r="D1550">
        <f t="shared" si="49"/>
        <v>20</v>
      </c>
      <c r="E1550" t="s">
        <v>92</v>
      </c>
      <c r="F1550" t="s">
        <v>92</v>
      </c>
      <c r="G1550" t="s">
        <v>2181</v>
      </c>
      <c r="H1550" t="s">
        <v>2181</v>
      </c>
      <c r="I1550" t="s">
        <v>2182</v>
      </c>
      <c r="J1550">
        <v>71879068</v>
      </c>
      <c r="K1550" t="s">
        <v>31</v>
      </c>
      <c r="L1550" t="s">
        <v>31</v>
      </c>
      <c r="M1550" t="s">
        <v>122</v>
      </c>
      <c r="N1550" t="s">
        <v>122</v>
      </c>
      <c r="O1550">
        <v>9000</v>
      </c>
      <c r="P1550">
        <v>9000</v>
      </c>
      <c r="Q1550">
        <v>98649</v>
      </c>
      <c r="R1550" t="s">
        <v>121</v>
      </c>
      <c r="S1550" t="s">
        <v>121</v>
      </c>
      <c r="T1550" t="s">
        <v>121</v>
      </c>
      <c r="U1550" t="s">
        <v>79</v>
      </c>
      <c r="V1550" t="s">
        <v>42</v>
      </c>
      <c r="W1550" t="s">
        <v>212</v>
      </c>
      <c r="X1550" t="s">
        <v>36</v>
      </c>
      <c r="Y1550" t="s">
        <v>37</v>
      </c>
      <c r="AD1550" t="s">
        <v>2182</v>
      </c>
      <c r="AE1550">
        <f t="shared" si="48"/>
        <v>18</v>
      </c>
    </row>
    <row r="1551" spans="1:31" hidden="1" x14ac:dyDescent="0.35">
      <c r="A1551">
        <v>1300387053</v>
      </c>
      <c r="B1551">
        <v>1300387053</v>
      </c>
      <c r="C1551" t="s">
        <v>2183</v>
      </c>
      <c r="D1551">
        <f t="shared" si="49"/>
        <v>20</v>
      </c>
      <c r="E1551" t="s">
        <v>92</v>
      </c>
      <c r="F1551" t="s">
        <v>92</v>
      </c>
      <c r="G1551" t="s">
        <v>2184</v>
      </c>
      <c r="H1551" t="s">
        <v>2184</v>
      </c>
      <c r="I1551" t="s">
        <v>2185</v>
      </c>
      <c r="J1551">
        <v>8998167</v>
      </c>
      <c r="K1551" t="s">
        <v>31</v>
      </c>
      <c r="L1551" t="s">
        <v>31</v>
      </c>
      <c r="M1551" t="s">
        <v>131</v>
      </c>
      <c r="N1551" t="s">
        <v>131</v>
      </c>
      <c r="O1551">
        <v>461</v>
      </c>
      <c r="P1551">
        <v>461</v>
      </c>
      <c r="Q1551">
        <v>172781</v>
      </c>
      <c r="R1551" t="s">
        <v>91</v>
      </c>
      <c r="S1551" t="s">
        <v>91</v>
      </c>
      <c r="T1551" t="s">
        <v>91</v>
      </c>
      <c r="U1551" t="s">
        <v>79</v>
      </c>
      <c r="V1551" t="s">
        <v>42</v>
      </c>
      <c r="W1551" t="s">
        <v>326</v>
      </c>
      <c r="X1551" t="s">
        <v>36</v>
      </c>
      <c r="Y1551" t="s">
        <v>37</v>
      </c>
      <c r="AD1551" t="s">
        <v>2185</v>
      </c>
      <c r="AE1551">
        <f t="shared" si="48"/>
        <v>18</v>
      </c>
    </row>
    <row r="1552" spans="1:31" hidden="1" x14ac:dyDescent="0.35">
      <c r="A1552">
        <v>1300387057</v>
      </c>
      <c r="B1552">
        <v>1300387057</v>
      </c>
      <c r="C1552" t="s">
        <v>2186</v>
      </c>
      <c r="D1552">
        <f t="shared" si="49"/>
        <v>20</v>
      </c>
      <c r="E1552" t="s">
        <v>92</v>
      </c>
      <c r="F1552" t="s">
        <v>92</v>
      </c>
      <c r="G1552" t="s">
        <v>2187</v>
      </c>
      <c r="H1552" t="s">
        <v>2187</v>
      </c>
      <c r="I1552" t="s">
        <v>2188</v>
      </c>
      <c r="J1552">
        <v>357679598</v>
      </c>
      <c r="K1552" t="s">
        <v>31</v>
      </c>
      <c r="L1552" t="s">
        <v>31</v>
      </c>
      <c r="M1552" t="s">
        <v>301</v>
      </c>
      <c r="N1552" t="s">
        <v>301</v>
      </c>
      <c r="O1552">
        <v>2866</v>
      </c>
      <c r="P1552">
        <v>2866</v>
      </c>
      <c r="Q1552">
        <v>24021</v>
      </c>
      <c r="R1552" t="s">
        <v>198</v>
      </c>
      <c r="S1552" t="s">
        <v>198</v>
      </c>
      <c r="T1552" t="s">
        <v>198</v>
      </c>
      <c r="U1552" t="s">
        <v>79</v>
      </c>
      <c r="V1552" t="s">
        <v>42</v>
      </c>
      <c r="W1552" t="s">
        <v>415</v>
      </c>
      <c r="X1552" t="s">
        <v>36</v>
      </c>
      <c r="Y1552" t="s">
        <v>37</v>
      </c>
      <c r="AD1552" t="s">
        <v>2188</v>
      </c>
      <c r="AE1552">
        <f t="shared" si="48"/>
        <v>14</v>
      </c>
    </row>
    <row r="1553" spans="1:31" hidden="1" x14ac:dyDescent="0.35">
      <c r="A1553">
        <v>1300387083</v>
      </c>
      <c r="B1553">
        <v>1300387083</v>
      </c>
      <c r="C1553" t="s">
        <v>2189</v>
      </c>
      <c r="D1553">
        <f t="shared" si="49"/>
        <v>20</v>
      </c>
      <c r="E1553" t="s">
        <v>92</v>
      </c>
      <c r="F1553" t="s">
        <v>92</v>
      </c>
      <c r="G1553" t="s">
        <v>2190</v>
      </c>
      <c r="H1553" t="s">
        <v>2190</v>
      </c>
      <c r="I1553" t="s">
        <v>2191</v>
      </c>
      <c r="J1553">
        <v>11448296</v>
      </c>
      <c r="K1553" t="s">
        <v>31</v>
      </c>
      <c r="L1553" t="s">
        <v>31</v>
      </c>
      <c r="M1553" t="s">
        <v>122</v>
      </c>
      <c r="N1553" t="s">
        <v>122</v>
      </c>
      <c r="O1553">
        <v>9000</v>
      </c>
      <c r="P1553">
        <v>9000</v>
      </c>
      <c r="Q1553">
        <v>66421</v>
      </c>
      <c r="R1553" t="s">
        <v>271</v>
      </c>
      <c r="S1553" t="s">
        <v>271</v>
      </c>
      <c r="T1553" t="s">
        <v>271</v>
      </c>
      <c r="U1553" t="s">
        <v>79</v>
      </c>
      <c r="V1553" t="s">
        <v>42</v>
      </c>
      <c r="W1553" t="s">
        <v>326</v>
      </c>
      <c r="X1553" t="s">
        <v>36</v>
      </c>
      <c r="Y1553" t="s">
        <v>37</v>
      </c>
      <c r="AD1553" t="s">
        <v>2191</v>
      </c>
      <c r="AE1553">
        <f t="shared" si="48"/>
        <v>18</v>
      </c>
    </row>
    <row r="1554" spans="1:31" hidden="1" x14ac:dyDescent="0.35">
      <c r="A1554">
        <v>1300387448</v>
      </c>
      <c r="B1554">
        <v>1300387448</v>
      </c>
      <c r="C1554" t="s">
        <v>2192</v>
      </c>
      <c r="D1554">
        <f t="shared" si="49"/>
        <v>20</v>
      </c>
      <c r="E1554" t="s">
        <v>29</v>
      </c>
      <c r="F1554" t="s">
        <v>29</v>
      </c>
      <c r="G1554" t="s">
        <v>2193</v>
      </c>
      <c r="H1554" t="s">
        <v>2193</v>
      </c>
      <c r="I1554" t="s">
        <v>2194</v>
      </c>
      <c r="J1554">
        <v>4764732</v>
      </c>
      <c r="K1554" t="s">
        <v>31</v>
      </c>
      <c r="L1554" t="s">
        <v>31</v>
      </c>
      <c r="M1554" t="s">
        <v>131</v>
      </c>
      <c r="N1554" t="s">
        <v>131</v>
      </c>
      <c r="O1554">
        <v>297</v>
      </c>
      <c r="P1554">
        <v>297</v>
      </c>
      <c r="Q1554">
        <v>117456</v>
      </c>
      <c r="R1554" t="s">
        <v>225</v>
      </c>
      <c r="S1554" t="s">
        <v>225</v>
      </c>
      <c r="T1554" t="s">
        <v>225</v>
      </c>
      <c r="U1554" t="s">
        <v>79</v>
      </c>
      <c r="V1554" t="s">
        <v>42</v>
      </c>
      <c r="W1554" t="s">
        <v>194</v>
      </c>
      <c r="X1554" t="s">
        <v>36</v>
      </c>
      <c r="Y1554" t="s">
        <v>37</v>
      </c>
      <c r="AD1554" t="s">
        <v>2194</v>
      </c>
      <c r="AE1554">
        <f t="shared" si="48"/>
        <v>18</v>
      </c>
    </row>
    <row r="1555" spans="1:31" hidden="1" x14ac:dyDescent="0.35">
      <c r="A1555">
        <v>1300387448</v>
      </c>
      <c r="B1555">
        <v>1300387448</v>
      </c>
      <c r="C1555" t="s">
        <v>2192</v>
      </c>
      <c r="D1555">
        <f t="shared" si="49"/>
        <v>20</v>
      </c>
      <c r="E1555" t="s">
        <v>29</v>
      </c>
      <c r="F1555" t="s">
        <v>29</v>
      </c>
      <c r="G1555" t="s">
        <v>2193</v>
      </c>
      <c r="H1555" t="s">
        <v>2193</v>
      </c>
      <c r="I1555" t="s">
        <v>2194</v>
      </c>
      <c r="J1555">
        <v>4764732</v>
      </c>
      <c r="K1555" t="s">
        <v>31</v>
      </c>
      <c r="L1555" t="s">
        <v>31</v>
      </c>
      <c r="M1555" t="s">
        <v>122</v>
      </c>
      <c r="N1555" t="s">
        <v>122</v>
      </c>
      <c r="O1555">
        <v>297</v>
      </c>
      <c r="P1555">
        <v>297</v>
      </c>
      <c r="Q1555">
        <v>117456</v>
      </c>
      <c r="R1555" t="s">
        <v>225</v>
      </c>
      <c r="S1555" t="s">
        <v>225</v>
      </c>
      <c r="T1555" t="s">
        <v>225</v>
      </c>
      <c r="U1555" t="s">
        <v>79</v>
      </c>
      <c r="V1555" t="s">
        <v>42</v>
      </c>
      <c r="W1555" t="s">
        <v>194</v>
      </c>
      <c r="X1555" t="s">
        <v>36</v>
      </c>
      <c r="Y1555" t="s">
        <v>37</v>
      </c>
      <c r="AD1555" t="s">
        <v>2194</v>
      </c>
      <c r="AE1555">
        <f t="shared" si="48"/>
        <v>18</v>
      </c>
    </row>
    <row r="1556" spans="1:31" hidden="1" x14ac:dyDescent="0.35">
      <c r="A1556">
        <v>1300387463</v>
      </c>
      <c r="B1556">
        <v>1300387463</v>
      </c>
      <c r="C1556" t="s">
        <v>2195</v>
      </c>
      <c r="D1556">
        <f t="shared" si="49"/>
        <v>20</v>
      </c>
      <c r="E1556" t="s">
        <v>92</v>
      </c>
      <c r="F1556" t="s">
        <v>92</v>
      </c>
      <c r="G1556" t="s">
        <v>2196</v>
      </c>
      <c r="H1556" t="s">
        <v>2196</v>
      </c>
      <c r="I1556" t="s">
        <v>2197</v>
      </c>
      <c r="J1556">
        <v>1878025</v>
      </c>
      <c r="K1556" t="s">
        <v>31</v>
      </c>
      <c r="L1556" t="s">
        <v>31</v>
      </c>
      <c r="M1556" t="s">
        <v>1363</v>
      </c>
      <c r="N1556" t="s">
        <v>1363</v>
      </c>
      <c r="O1556">
        <v>2625</v>
      </c>
      <c r="P1556">
        <v>2625</v>
      </c>
      <c r="Q1556">
        <v>9337</v>
      </c>
      <c r="R1556" t="s">
        <v>2159</v>
      </c>
      <c r="S1556" t="s">
        <v>2159</v>
      </c>
      <c r="T1556" t="s">
        <v>2159</v>
      </c>
      <c r="U1556" t="s">
        <v>287</v>
      </c>
      <c r="V1556" t="s">
        <v>42</v>
      </c>
      <c r="W1556" t="s">
        <v>485</v>
      </c>
      <c r="X1556" t="s">
        <v>36</v>
      </c>
      <c r="Y1556" t="s">
        <v>37</v>
      </c>
      <c r="AD1556" t="s">
        <v>2197</v>
      </c>
      <c r="AE1556">
        <f t="shared" si="48"/>
        <v>18</v>
      </c>
    </row>
    <row r="1557" spans="1:31" hidden="1" x14ac:dyDescent="0.35">
      <c r="A1557">
        <v>1300387467</v>
      </c>
      <c r="B1557">
        <v>1300387467</v>
      </c>
      <c r="C1557" t="s">
        <v>2198</v>
      </c>
      <c r="D1557">
        <f t="shared" si="49"/>
        <v>20</v>
      </c>
      <c r="E1557" t="s">
        <v>92</v>
      </c>
      <c r="F1557" t="s">
        <v>92</v>
      </c>
      <c r="G1557" t="s">
        <v>2199</v>
      </c>
      <c r="H1557" t="s">
        <v>2199</v>
      </c>
      <c r="I1557" t="s">
        <v>2200</v>
      </c>
      <c r="J1557">
        <v>1709170</v>
      </c>
      <c r="K1557" t="s">
        <v>31</v>
      </c>
      <c r="L1557" t="s">
        <v>31</v>
      </c>
      <c r="M1557" t="s">
        <v>1363</v>
      </c>
      <c r="N1557" t="s">
        <v>1363</v>
      </c>
      <c r="O1557">
        <v>2625</v>
      </c>
      <c r="P1557">
        <v>2625</v>
      </c>
      <c r="Q1557">
        <v>9172</v>
      </c>
      <c r="R1557" t="s">
        <v>198</v>
      </c>
      <c r="S1557" t="s">
        <v>198</v>
      </c>
      <c r="T1557" t="s">
        <v>198</v>
      </c>
      <c r="U1557" t="s">
        <v>79</v>
      </c>
      <c r="V1557" t="s">
        <v>42</v>
      </c>
      <c r="W1557" t="s">
        <v>485</v>
      </c>
      <c r="X1557" t="s">
        <v>36</v>
      </c>
      <c r="Y1557" t="s">
        <v>37</v>
      </c>
      <c r="AD1557" t="s">
        <v>2200</v>
      </c>
      <c r="AE1557">
        <f t="shared" si="48"/>
        <v>18</v>
      </c>
    </row>
    <row r="1558" spans="1:31" hidden="1" x14ac:dyDescent="0.35">
      <c r="A1558">
        <v>1300387487</v>
      </c>
      <c r="B1558">
        <v>1300387487</v>
      </c>
      <c r="C1558" t="s">
        <v>2201</v>
      </c>
      <c r="D1558">
        <f t="shared" si="49"/>
        <v>20</v>
      </c>
      <c r="E1558" t="s">
        <v>92</v>
      </c>
      <c r="F1558" t="s">
        <v>92</v>
      </c>
      <c r="G1558" t="s">
        <v>2202</v>
      </c>
      <c r="H1558" t="s">
        <v>2202</v>
      </c>
      <c r="I1558" t="s">
        <v>2203</v>
      </c>
      <c r="J1558">
        <v>3380699</v>
      </c>
      <c r="K1558" t="s">
        <v>31</v>
      </c>
      <c r="L1558" t="s">
        <v>31</v>
      </c>
      <c r="M1558" t="s">
        <v>1363</v>
      </c>
      <c r="N1558" t="s">
        <v>1363</v>
      </c>
      <c r="O1558">
        <v>2625</v>
      </c>
      <c r="P1558">
        <v>2625</v>
      </c>
      <c r="Q1558">
        <v>10808</v>
      </c>
      <c r="R1558" t="s">
        <v>225</v>
      </c>
      <c r="S1558" t="s">
        <v>225</v>
      </c>
      <c r="T1558" t="s">
        <v>225</v>
      </c>
      <c r="U1558" t="s">
        <v>79</v>
      </c>
      <c r="V1558" t="s">
        <v>42</v>
      </c>
      <c r="W1558" t="s">
        <v>485</v>
      </c>
      <c r="X1558" t="s">
        <v>36</v>
      </c>
      <c r="Y1558" t="s">
        <v>37</v>
      </c>
      <c r="AD1558" t="s">
        <v>2203</v>
      </c>
      <c r="AE1558">
        <f t="shared" si="48"/>
        <v>18</v>
      </c>
    </row>
    <row r="1559" spans="1:31" hidden="1" x14ac:dyDescent="0.35">
      <c r="A1559">
        <v>1300387487</v>
      </c>
      <c r="B1559">
        <v>1300387487</v>
      </c>
      <c r="C1559" t="s">
        <v>2201</v>
      </c>
      <c r="D1559">
        <f t="shared" si="49"/>
        <v>20</v>
      </c>
      <c r="E1559" t="s">
        <v>92</v>
      </c>
      <c r="F1559" t="s">
        <v>92</v>
      </c>
      <c r="G1559" t="s">
        <v>2202</v>
      </c>
      <c r="H1559" t="s">
        <v>2202</v>
      </c>
      <c r="I1559" t="s">
        <v>2203</v>
      </c>
      <c r="J1559">
        <v>3380699</v>
      </c>
      <c r="K1559" t="s">
        <v>31</v>
      </c>
      <c r="L1559" t="s">
        <v>31</v>
      </c>
      <c r="M1559" t="s">
        <v>188</v>
      </c>
      <c r="N1559" t="s">
        <v>188</v>
      </c>
      <c r="O1559">
        <v>2625</v>
      </c>
      <c r="P1559">
        <v>2625</v>
      </c>
      <c r="Q1559">
        <v>10807</v>
      </c>
      <c r="R1559" t="s">
        <v>225</v>
      </c>
      <c r="S1559" t="s">
        <v>225</v>
      </c>
      <c r="T1559" t="s">
        <v>225</v>
      </c>
      <c r="U1559" t="s">
        <v>79</v>
      </c>
      <c r="V1559" t="s">
        <v>42</v>
      </c>
      <c r="W1559" t="s">
        <v>485</v>
      </c>
      <c r="X1559" t="s">
        <v>36</v>
      </c>
      <c r="Y1559" t="s">
        <v>37</v>
      </c>
      <c r="AD1559" t="s">
        <v>2203</v>
      </c>
      <c r="AE1559">
        <f t="shared" si="48"/>
        <v>18</v>
      </c>
    </row>
    <row r="1560" spans="1:31" hidden="1" x14ac:dyDescent="0.35">
      <c r="A1560">
        <v>1300388591</v>
      </c>
      <c r="B1560">
        <v>1300388591</v>
      </c>
      <c r="C1560" t="s">
        <v>2204</v>
      </c>
      <c r="D1560">
        <f t="shared" si="49"/>
        <v>20</v>
      </c>
      <c r="E1560" t="s">
        <v>92</v>
      </c>
      <c r="F1560" t="s">
        <v>92</v>
      </c>
      <c r="G1560" t="s">
        <v>2205</v>
      </c>
      <c r="H1560" t="s">
        <v>2205</v>
      </c>
      <c r="I1560" t="s">
        <v>2206</v>
      </c>
      <c r="J1560">
        <v>91838538</v>
      </c>
      <c r="K1560" t="s">
        <v>31</v>
      </c>
      <c r="L1560" t="s">
        <v>31</v>
      </c>
      <c r="M1560" t="s">
        <v>116</v>
      </c>
      <c r="N1560" t="s">
        <v>116</v>
      </c>
      <c r="O1560">
        <v>1480</v>
      </c>
      <c r="P1560">
        <v>1480</v>
      </c>
      <c r="Q1560">
        <v>35880</v>
      </c>
      <c r="R1560" t="s">
        <v>1387</v>
      </c>
      <c r="S1560" t="s">
        <v>1387</v>
      </c>
      <c r="T1560" t="s">
        <v>1387</v>
      </c>
      <c r="U1560" t="s">
        <v>641</v>
      </c>
      <c r="V1560" t="s">
        <v>42</v>
      </c>
      <c r="W1560" t="s">
        <v>457</v>
      </c>
      <c r="X1560" t="s">
        <v>36</v>
      </c>
      <c r="Y1560" t="s">
        <v>37</v>
      </c>
      <c r="AD1560" t="s">
        <v>2206</v>
      </c>
      <c r="AE1560">
        <f t="shared" si="48"/>
        <v>14</v>
      </c>
    </row>
    <row r="1561" spans="1:31" hidden="1" x14ac:dyDescent="0.35">
      <c r="A1561">
        <v>1300388591</v>
      </c>
      <c r="B1561">
        <v>1300388591</v>
      </c>
      <c r="C1561" t="s">
        <v>2204</v>
      </c>
      <c r="D1561">
        <f t="shared" si="49"/>
        <v>20</v>
      </c>
      <c r="E1561" t="s">
        <v>92</v>
      </c>
      <c r="F1561" t="s">
        <v>92</v>
      </c>
      <c r="G1561" t="s">
        <v>2205</v>
      </c>
      <c r="H1561" t="s">
        <v>2205</v>
      </c>
      <c r="I1561" t="s">
        <v>2206</v>
      </c>
      <c r="J1561">
        <v>91838538</v>
      </c>
      <c r="K1561" t="s">
        <v>31</v>
      </c>
      <c r="L1561" t="s">
        <v>31</v>
      </c>
      <c r="M1561" t="s">
        <v>1064</v>
      </c>
      <c r="N1561" t="s">
        <v>1064</v>
      </c>
      <c r="O1561">
        <v>1480</v>
      </c>
      <c r="P1561">
        <v>1480</v>
      </c>
      <c r="Q1561">
        <v>35880</v>
      </c>
      <c r="R1561" t="s">
        <v>1387</v>
      </c>
      <c r="S1561" t="s">
        <v>1387</v>
      </c>
      <c r="T1561" t="s">
        <v>1387</v>
      </c>
      <c r="U1561" t="s">
        <v>641</v>
      </c>
      <c r="V1561" t="s">
        <v>42</v>
      </c>
      <c r="W1561" t="s">
        <v>457</v>
      </c>
      <c r="X1561" t="s">
        <v>36</v>
      </c>
      <c r="Y1561" t="s">
        <v>37</v>
      </c>
      <c r="AD1561" t="s">
        <v>2206</v>
      </c>
      <c r="AE1561">
        <f t="shared" si="48"/>
        <v>14</v>
      </c>
    </row>
    <row r="1562" spans="1:31" hidden="1" x14ac:dyDescent="0.35">
      <c r="A1562">
        <v>1300389233</v>
      </c>
      <c r="B1562">
        <v>1300389233</v>
      </c>
      <c r="C1562" t="s">
        <v>2207</v>
      </c>
      <c r="D1562">
        <f t="shared" si="49"/>
        <v>20</v>
      </c>
      <c r="E1562" t="s">
        <v>92</v>
      </c>
      <c r="F1562" t="s">
        <v>92</v>
      </c>
      <c r="G1562" t="s">
        <v>2208</v>
      </c>
      <c r="H1562" t="s">
        <v>2208</v>
      </c>
      <c r="I1562" t="s">
        <v>160</v>
      </c>
      <c r="J1562">
        <v>11657382</v>
      </c>
      <c r="K1562" t="s">
        <v>31</v>
      </c>
      <c r="L1562" t="s">
        <v>31</v>
      </c>
      <c r="M1562" t="s">
        <v>1363</v>
      </c>
      <c r="N1562" t="s">
        <v>1363</v>
      </c>
      <c r="O1562">
        <v>2625</v>
      </c>
      <c r="P1562">
        <v>2625</v>
      </c>
      <c r="Q1562">
        <v>13823</v>
      </c>
      <c r="R1562" t="s">
        <v>198</v>
      </c>
      <c r="S1562" t="s">
        <v>198</v>
      </c>
      <c r="T1562" t="s">
        <v>198</v>
      </c>
      <c r="U1562" t="s">
        <v>79</v>
      </c>
      <c r="V1562" t="s">
        <v>42</v>
      </c>
      <c r="W1562" t="s">
        <v>485</v>
      </c>
      <c r="X1562" t="s">
        <v>36</v>
      </c>
      <c r="Y1562" t="s">
        <v>37</v>
      </c>
      <c r="AD1562" t="s">
        <v>160</v>
      </c>
      <c r="AE1562">
        <f t="shared" si="48"/>
        <v>18</v>
      </c>
    </row>
    <row r="1563" spans="1:31" hidden="1" x14ac:dyDescent="0.35">
      <c r="A1563">
        <v>1300389233</v>
      </c>
      <c r="B1563">
        <v>1300389233</v>
      </c>
      <c r="C1563" t="s">
        <v>2207</v>
      </c>
      <c r="D1563">
        <f t="shared" si="49"/>
        <v>20</v>
      </c>
      <c r="E1563" t="s">
        <v>92</v>
      </c>
      <c r="F1563" t="s">
        <v>92</v>
      </c>
      <c r="G1563" t="s">
        <v>2208</v>
      </c>
      <c r="H1563" t="s">
        <v>2208</v>
      </c>
      <c r="I1563" t="s">
        <v>160</v>
      </c>
      <c r="J1563">
        <v>11657382</v>
      </c>
      <c r="K1563" t="s">
        <v>31</v>
      </c>
      <c r="L1563" t="s">
        <v>31</v>
      </c>
      <c r="M1563" t="s">
        <v>188</v>
      </c>
      <c r="N1563" t="s">
        <v>188</v>
      </c>
      <c r="O1563">
        <v>2625</v>
      </c>
      <c r="P1563">
        <v>2625</v>
      </c>
      <c r="Q1563">
        <v>13801</v>
      </c>
      <c r="R1563" t="s">
        <v>198</v>
      </c>
      <c r="S1563" t="s">
        <v>198</v>
      </c>
      <c r="T1563" t="s">
        <v>198</v>
      </c>
      <c r="U1563" t="s">
        <v>79</v>
      </c>
      <c r="V1563" t="s">
        <v>42</v>
      </c>
      <c r="W1563" t="s">
        <v>485</v>
      </c>
      <c r="X1563" t="s">
        <v>36</v>
      </c>
      <c r="Y1563" t="s">
        <v>37</v>
      </c>
      <c r="AD1563" t="s">
        <v>160</v>
      </c>
      <c r="AE1563">
        <f t="shared" si="48"/>
        <v>18</v>
      </c>
    </row>
    <row r="1564" spans="1:31" hidden="1" x14ac:dyDescent="0.35">
      <c r="A1564">
        <v>1300389235</v>
      </c>
      <c r="B1564">
        <v>1300389235</v>
      </c>
      <c r="C1564" t="s">
        <v>2209</v>
      </c>
      <c r="D1564">
        <f t="shared" si="49"/>
        <v>20</v>
      </c>
      <c r="E1564" t="s">
        <v>92</v>
      </c>
      <c r="F1564" t="s">
        <v>92</v>
      </c>
      <c r="G1564" t="s">
        <v>2210</v>
      </c>
      <c r="H1564" t="s">
        <v>2210</v>
      </c>
      <c r="I1564" t="s">
        <v>2211</v>
      </c>
      <c r="J1564">
        <v>10449412</v>
      </c>
      <c r="K1564" t="s">
        <v>31</v>
      </c>
      <c r="L1564" t="s">
        <v>31</v>
      </c>
      <c r="M1564" t="s">
        <v>122</v>
      </c>
      <c r="N1564" t="s">
        <v>122</v>
      </c>
      <c r="O1564">
        <v>450</v>
      </c>
      <c r="P1564">
        <v>450</v>
      </c>
      <c r="Q1564">
        <v>157401</v>
      </c>
      <c r="R1564" t="s">
        <v>198</v>
      </c>
      <c r="S1564" t="s">
        <v>198</v>
      </c>
      <c r="T1564" t="s">
        <v>198</v>
      </c>
      <c r="U1564" t="s">
        <v>79</v>
      </c>
      <c r="V1564" t="s">
        <v>42</v>
      </c>
      <c r="W1564" t="s">
        <v>185</v>
      </c>
      <c r="X1564" t="s">
        <v>36</v>
      </c>
      <c r="Y1564" t="s">
        <v>37</v>
      </c>
      <c r="AD1564" t="s">
        <v>2211</v>
      </c>
      <c r="AE1564">
        <f t="shared" si="48"/>
        <v>18</v>
      </c>
    </row>
    <row r="1565" spans="1:31" hidden="1" x14ac:dyDescent="0.35">
      <c r="A1565">
        <v>1300390177</v>
      </c>
      <c r="B1565">
        <v>1300390177</v>
      </c>
      <c r="C1565" t="s">
        <v>2212</v>
      </c>
      <c r="D1565">
        <f t="shared" si="49"/>
        <v>20</v>
      </c>
      <c r="E1565" t="s">
        <v>92</v>
      </c>
      <c r="F1565" t="s">
        <v>92</v>
      </c>
      <c r="G1565" t="s">
        <v>2213</v>
      </c>
      <c r="H1565" t="s">
        <v>2213</v>
      </c>
      <c r="I1565" t="s">
        <v>2214</v>
      </c>
      <c r="J1565">
        <v>12160932</v>
      </c>
      <c r="K1565" t="s">
        <v>31</v>
      </c>
      <c r="L1565" t="s">
        <v>31</v>
      </c>
      <c r="M1565" t="s">
        <v>188</v>
      </c>
      <c r="N1565" t="s">
        <v>188</v>
      </c>
      <c r="O1565">
        <v>9000</v>
      </c>
      <c r="P1565">
        <v>9000</v>
      </c>
      <c r="Q1565">
        <v>170305</v>
      </c>
      <c r="R1565" t="s">
        <v>563</v>
      </c>
      <c r="S1565" t="s">
        <v>563</v>
      </c>
      <c r="T1565" t="s">
        <v>563</v>
      </c>
      <c r="U1565" t="s">
        <v>79</v>
      </c>
      <c r="V1565" t="s">
        <v>42</v>
      </c>
      <c r="W1565" t="s">
        <v>559</v>
      </c>
      <c r="X1565" t="s">
        <v>36</v>
      </c>
      <c r="Y1565" t="s">
        <v>37</v>
      </c>
      <c r="AD1565" t="s">
        <v>2214</v>
      </c>
      <c r="AE1565">
        <f t="shared" si="48"/>
        <v>14</v>
      </c>
    </row>
    <row r="1566" spans="1:31" hidden="1" x14ac:dyDescent="0.35">
      <c r="A1566">
        <v>1300390177</v>
      </c>
      <c r="B1566">
        <v>1300390177</v>
      </c>
      <c r="C1566" t="s">
        <v>2212</v>
      </c>
      <c r="D1566">
        <f t="shared" si="49"/>
        <v>20</v>
      </c>
      <c r="E1566" t="s">
        <v>92</v>
      </c>
      <c r="F1566" t="s">
        <v>92</v>
      </c>
      <c r="G1566" t="s">
        <v>2213</v>
      </c>
      <c r="H1566" t="s">
        <v>2213</v>
      </c>
      <c r="I1566" t="s">
        <v>2214</v>
      </c>
      <c r="J1566">
        <v>12160932</v>
      </c>
      <c r="K1566" t="s">
        <v>31</v>
      </c>
      <c r="L1566" t="s">
        <v>31</v>
      </c>
      <c r="M1566" t="s">
        <v>188</v>
      </c>
      <c r="N1566" t="s">
        <v>188</v>
      </c>
      <c r="O1566">
        <v>9000</v>
      </c>
      <c r="P1566">
        <v>9000</v>
      </c>
      <c r="Q1566">
        <v>170305</v>
      </c>
      <c r="R1566" t="s">
        <v>563</v>
      </c>
      <c r="S1566" t="s">
        <v>563</v>
      </c>
      <c r="T1566" t="s">
        <v>563</v>
      </c>
      <c r="U1566" t="s">
        <v>79</v>
      </c>
      <c r="V1566" t="s">
        <v>42</v>
      </c>
      <c r="W1566" t="s">
        <v>559</v>
      </c>
      <c r="X1566" t="s">
        <v>36</v>
      </c>
      <c r="Y1566" t="s">
        <v>37</v>
      </c>
      <c r="AD1566" t="s">
        <v>2214</v>
      </c>
      <c r="AE1566">
        <f t="shared" si="48"/>
        <v>14</v>
      </c>
    </row>
    <row r="1567" spans="1:31" hidden="1" x14ac:dyDescent="0.35">
      <c r="A1567">
        <v>1300390188</v>
      </c>
      <c r="B1567">
        <v>1300390188</v>
      </c>
      <c r="C1567" t="s">
        <v>2215</v>
      </c>
      <c r="D1567">
        <f t="shared" si="49"/>
        <v>20</v>
      </c>
      <c r="E1567" t="s">
        <v>92</v>
      </c>
      <c r="F1567" t="s">
        <v>92</v>
      </c>
      <c r="G1567" t="s">
        <v>2216</v>
      </c>
      <c r="H1567" t="s">
        <v>2216</v>
      </c>
      <c r="I1567" t="s">
        <v>2217</v>
      </c>
      <c r="J1567">
        <v>76317178</v>
      </c>
      <c r="K1567" t="s">
        <v>31</v>
      </c>
      <c r="L1567" t="s">
        <v>31</v>
      </c>
      <c r="M1567" t="s">
        <v>116</v>
      </c>
      <c r="N1567" t="s">
        <v>116</v>
      </c>
      <c r="O1567">
        <v>1034</v>
      </c>
      <c r="P1567">
        <v>1034</v>
      </c>
      <c r="Q1567">
        <v>114560</v>
      </c>
      <c r="R1567" t="s">
        <v>91</v>
      </c>
      <c r="S1567" t="s">
        <v>91</v>
      </c>
      <c r="T1567" t="s">
        <v>91</v>
      </c>
      <c r="U1567" t="s">
        <v>79</v>
      </c>
      <c r="V1567" t="s">
        <v>42</v>
      </c>
      <c r="W1567" t="s">
        <v>539</v>
      </c>
      <c r="X1567" t="s">
        <v>36</v>
      </c>
      <c r="Y1567" t="s">
        <v>37</v>
      </c>
      <c r="AD1567" t="s">
        <v>2217</v>
      </c>
      <c r="AE1567">
        <f t="shared" si="48"/>
        <v>14</v>
      </c>
    </row>
    <row r="1568" spans="1:31" hidden="1" x14ac:dyDescent="0.35">
      <c r="A1568">
        <v>1300390206</v>
      </c>
      <c r="B1568">
        <v>1300390206</v>
      </c>
      <c r="C1568" t="s">
        <v>2218</v>
      </c>
      <c r="D1568">
        <f t="shared" si="49"/>
        <v>20</v>
      </c>
      <c r="E1568" t="s">
        <v>92</v>
      </c>
      <c r="F1568" t="s">
        <v>92</v>
      </c>
      <c r="G1568" t="s">
        <v>2219</v>
      </c>
      <c r="H1568" t="s">
        <v>2219</v>
      </c>
      <c r="I1568" t="s">
        <v>2220</v>
      </c>
      <c r="J1568">
        <v>104447188</v>
      </c>
      <c r="K1568" t="s">
        <v>31</v>
      </c>
      <c r="L1568" t="s">
        <v>31</v>
      </c>
      <c r="M1568" t="s">
        <v>116</v>
      </c>
      <c r="N1568" t="s">
        <v>116</v>
      </c>
      <c r="O1568">
        <v>1034</v>
      </c>
      <c r="P1568">
        <v>1034</v>
      </c>
      <c r="Q1568">
        <v>30831</v>
      </c>
      <c r="R1568" t="s">
        <v>110</v>
      </c>
      <c r="S1568" t="s">
        <v>110</v>
      </c>
      <c r="T1568" t="s">
        <v>110</v>
      </c>
      <c r="U1568" t="s">
        <v>79</v>
      </c>
      <c r="V1568" t="s">
        <v>42</v>
      </c>
      <c r="W1568" t="s">
        <v>539</v>
      </c>
      <c r="X1568" t="s">
        <v>36</v>
      </c>
      <c r="Y1568" t="s">
        <v>37</v>
      </c>
      <c r="AD1568" t="s">
        <v>2220</v>
      </c>
      <c r="AE1568">
        <f t="shared" si="48"/>
        <v>14</v>
      </c>
    </row>
    <row r="1569" spans="1:31" hidden="1" x14ac:dyDescent="0.35">
      <c r="A1569">
        <v>1300390597</v>
      </c>
      <c r="B1569">
        <v>1300390597</v>
      </c>
      <c r="C1569" t="s">
        <v>2221</v>
      </c>
      <c r="D1569">
        <f t="shared" si="49"/>
        <v>20</v>
      </c>
      <c r="E1569" t="s">
        <v>92</v>
      </c>
      <c r="F1569" t="s">
        <v>92</v>
      </c>
      <c r="G1569" t="s">
        <v>2222</v>
      </c>
      <c r="H1569" t="s">
        <v>2222</v>
      </c>
      <c r="I1569" t="s">
        <v>2223</v>
      </c>
      <c r="J1569">
        <v>7772285</v>
      </c>
      <c r="K1569" t="s">
        <v>31</v>
      </c>
      <c r="L1569" t="s">
        <v>31</v>
      </c>
      <c r="M1569" t="s">
        <v>1925</v>
      </c>
      <c r="N1569" t="s">
        <v>1925</v>
      </c>
      <c r="O1569">
        <v>92</v>
      </c>
      <c r="P1569">
        <v>92</v>
      </c>
      <c r="Q1569">
        <v>96085</v>
      </c>
      <c r="R1569" t="s">
        <v>743</v>
      </c>
      <c r="S1569" t="s">
        <v>743</v>
      </c>
      <c r="T1569" t="s">
        <v>743</v>
      </c>
      <c r="U1569" t="s">
        <v>79</v>
      </c>
      <c r="V1569" t="s">
        <v>42</v>
      </c>
      <c r="W1569" t="s">
        <v>237</v>
      </c>
      <c r="X1569" t="s">
        <v>36</v>
      </c>
      <c r="Y1569" t="s">
        <v>37</v>
      </c>
      <c r="AD1569" t="s">
        <v>2223</v>
      </c>
      <c r="AE1569">
        <f t="shared" si="48"/>
        <v>18</v>
      </c>
    </row>
    <row r="1570" spans="1:31" hidden="1" x14ac:dyDescent="0.35">
      <c r="A1570">
        <v>1300390817</v>
      </c>
      <c r="B1570">
        <v>1300390817</v>
      </c>
      <c r="C1570" t="s">
        <v>2224</v>
      </c>
      <c r="D1570">
        <f t="shared" si="49"/>
        <v>20</v>
      </c>
      <c r="E1570" t="s">
        <v>92</v>
      </c>
      <c r="F1570" t="s">
        <v>92</v>
      </c>
      <c r="G1570" t="s">
        <v>2225</v>
      </c>
      <c r="H1570" t="s">
        <v>2225</v>
      </c>
      <c r="I1570" t="s">
        <v>2226</v>
      </c>
      <c r="J1570">
        <v>128881888</v>
      </c>
      <c r="K1570" t="s">
        <v>31</v>
      </c>
      <c r="L1570" t="s">
        <v>31</v>
      </c>
      <c r="M1570" t="s">
        <v>301</v>
      </c>
      <c r="N1570" t="s">
        <v>301</v>
      </c>
      <c r="O1570">
        <v>1911</v>
      </c>
      <c r="P1570">
        <v>1911</v>
      </c>
      <c r="Q1570">
        <v>107979</v>
      </c>
      <c r="R1570" t="s">
        <v>110</v>
      </c>
      <c r="S1570" t="s">
        <v>110</v>
      </c>
      <c r="T1570" t="s">
        <v>110</v>
      </c>
      <c r="U1570" t="s">
        <v>79</v>
      </c>
      <c r="V1570" t="s">
        <v>42</v>
      </c>
      <c r="W1570" t="s">
        <v>207</v>
      </c>
      <c r="X1570" t="s">
        <v>36</v>
      </c>
      <c r="Y1570" t="s">
        <v>37</v>
      </c>
      <c r="AD1570" t="s">
        <v>2226</v>
      </c>
      <c r="AE1570">
        <f t="shared" si="48"/>
        <v>14</v>
      </c>
    </row>
    <row r="1571" spans="1:31" hidden="1" x14ac:dyDescent="0.35">
      <c r="A1571">
        <v>1300391274</v>
      </c>
      <c r="B1571">
        <v>1300391274</v>
      </c>
      <c r="C1571" t="s">
        <v>2227</v>
      </c>
      <c r="D1571">
        <f t="shared" si="49"/>
        <v>20</v>
      </c>
      <c r="E1571" t="s">
        <v>92</v>
      </c>
      <c r="F1571" t="s">
        <v>92</v>
      </c>
      <c r="G1571" t="s">
        <v>2228</v>
      </c>
      <c r="H1571" t="s">
        <v>2228</v>
      </c>
      <c r="I1571" t="s">
        <v>160</v>
      </c>
      <c r="J1571">
        <v>8869118</v>
      </c>
      <c r="K1571" t="s">
        <v>31</v>
      </c>
      <c r="L1571" t="s">
        <v>31</v>
      </c>
      <c r="M1571" t="s">
        <v>131</v>
      </c>
      <c r="N1571" t="s">
        <v>131</v>
      </c>
      <c r="O1571">
        <v>2866</v>
      </c>
      <c r="P1571">
        <v>2866</v>
      </c>
      <c r="Q1571">
        <v>12440</v>
      </c>
      <c r="R1571" t="s">
        <v>110</v>
      </c>
      <c r="S1571" t="s">
        <v>110</v>
      </c>
      <c r="T1571" t="s">
        <v>110</v>
      </c>
      <c r="U1571" t="s">
        <v>79</v>
      </c>
      <c r="V1571" t="s">
        <v>42</v>
      </c>
      <c r="W1571" t="s">
        <v>415</v>
      </c>
      <c r="X1571" t="s">
        <v>36</v>
      </c>
      <c r="Y1571" t="s">
        <v>37</v>
      </c>
      <c r="AD1571" t="s">
        <v>160</v>
      </c>
      <c r="AE1571">
        <f t="shared" si="48"/>
        <v>18</v>
      </c>
    </row>
    <row r="1572" spans="1:31" hidden="1" x14ac:dyDescent="0.35">
      <c r="A1572">
        <v>1300391286</v>
      </c>
      <c r="B1572">
        <v>1300391286</v>
      </c>
      <c r="C1572" t="s">
        <v>2229</v>
      </c>
      <c r="D1572">
        <f t="shared" si="49"/>
        <v>20</v>
      </c>
      <c r="E1572" t="s">
        <v>92</v>
      </c>
      <c r="F1572" t="s">
        <v>92</v>
      </c>
      <c r="G1572" t="s">
        <v>2230</v>
      </c>
      <c r="H1572" t="s">
        <v>2230</v>
      </c>
      <c r="I1572" t="s">
        <v>2231</v>
      </c>
      <c r="J1572">
        <v>320321608</v>
      </c>
      <c r="K1572" t="s">
        <v>31</v>
      </c>
      <c r="L1572" t="s">
        <v>31</v>
      </c>
      <c r="M1572" t="s">
        <v>1064</v>
      </c>
      <c r="N1572" t="s">
        <v>1064</v>
      </c>
      <c r="O1572">
        <v>297</v>
      </c>
      <c r="P1572">
        <v>297</v>
      </c>
      <c r="Q1572">
        <v>124145</v>
      </c>
      <c r="R1572" t="s">
        <v>198</v>
      </c>
      <c r="S1572" t="s">
        <v>198</v>
      </c>
      <c r="T1572" t="s">
        <v>198</v>
      </c>
      <c r="U1572" t="s">
        <v>79</v>
      </c>
      <c r="V1572" t="s">
        <v>42</v>
      </c>
      <c r="W1572" t="s">
        <v>194</v>
      </c>
      <c r="X1572" t="s">
        <v>36</v>
      </c>
      <c r="Y1572" t="s">
        <v>37</v>
      </c>
      <c r="AD1572" t="s">
        <v>2231</v>
      </c>
      <c r="AE1572">
        <f t="shared" si="48"/>
        <v>14</v>
      </c>
    </row>
    <row r="1573" spans="1:31" hidden="1" x14ac:dyDescent="0.35">
      <c r="A1573">
        <v>1300391298</v>
      </c>
      <c r="B1573">
        <v>1300391298</v>
      </c>
      <c r="C1573" t="s">
        <v>2232</v>
      </c>
      <c r="D1573">
        <f t="shared" si="49"/>
        <v>20</v>
      </c>
      <c r="E1573" t="s">
        <v>29</v>
      </c>
      <c r="F1573" t="s">
        <v>29</v>
      </c>
      <c r="G1573" t="s">
        <v>2233</v>
      </c>
      <c r="H1573" t="s">
        <v>2233</v>
      </c>
      <c r="I1573" t="s">
        <v>2234</v>
      </c>
      <c r="J1573">
        <v>413437</v>
      </c>
      <c r="K1573" t="s">
        <v>31</v>
      </c>
      <c r="L1573" t="s">
        <v>31</v>
      </c>
      <c r="M1573" t="s">
        <v>122</v>
      </c>
      <c r="N1573" t="s">
        <v>122</v>
      </c>
      <c r="O1573">
        <v>9000</v>
      </c>
      <c r="P1573">
        <v>9000</v>
      </c>
      <c r="Q1573">
        <v>4519</v>
      </c>
      <c r="R1573" t="s">
        <v>225</v>
      </c>
      <c r="S1573" t="s">
        <v>225</v>
      </c>
      <c r="T1573" t="s">
        <v>225</v>
      </c>
      <c r="U1573" t="s">
        <v>79</v>
      </c>
      <c r="V1573" t="s">
        <v>42</v>
      </c>
      <c r="W1573" t="s">
        <v>226</v>
      </c>
      <c r="X1573" t="s">
        <v>36</v>
      </c>
      <c r="Y1573" t="s">
        <v>37</v>
      </c>
      <c r="AD1573" t="s">
        <v>2234</v>
      </c>
      <c r="AE1573">
        <f t="shared" si="48"/>
        <v>18</v>
      </c>
    </row>
    <row r="1574" spans="1:31" hidden="1" x14ac:dyDescent="0.35">
      <c r="A1574">
        <v>1300391305</v>
      </c>
      <c r="B1574">
        <v>1300391305</v>
      </c>
      <c r="C1574" t="s">
        <v>2235</v>
      </c>
      <c r="D1574">
        <f t="shared" si="49"/>
        <v>20</v>
      </c>
      <c r="E1574" t="s">
        <v>92</v>
      </c>
      <c r="F1574" t="s">
        <v>92</v>
      </c>
      <c r="G1574" t="s">
        <v>108</v>
      </c>
      <c r="H1574" t="s">
        <v>108</v>
      </c>
      <c r="I1574" t="s">
        <v>109</v>
      </c>
      <c r="J1574">
        <v>65805269</v>
      </c>
      <c r="K1574" t="s">
        <v>31</v>
      </c>
      <c r="L1574" t="s">
        <v>31</v>
      </c>
      <c r="M1574" t="s">
        <v>122</v>
      </c>
      <c r="N1574" t="s">
        <v>122</v>
      </c>
      <c r="O1574">
        <v>3263</v>
      </c>
      <c r="P1574">
        <v>3263</v>
      </c>
      <c r="Q1574">
        <v>327127</v>
      </c>
      <c r="R1574" t="s">
        <v>110</v>
      </c>
      <c r="S1574" t="s">
        <v>110</v>
      </c>
      <c r="T1574" t="s">
        <v>110</v>
      </c>
      <c r="U1574" t="s">
        <v>79</v>
      </c>
      <c r="V1574" t="s">
        <v>42</v>
      </c>
      <c r="W1574" t="s">
        <v>259</v>
      </c>
      <c r="X1574" t="s">
        <v>36</v>
      </c>
      <c r="Y1574" t="s">
        <v>37</v>
      </c>
      <c r="AD1574" t="s">
        <v>109</v>
      </c>
      <c r="AE1574">
        <f t="shared" si="48"/>
        <v>18</v>
      </c>
    </row>
    <row r="1575" spans="1:31" hidden="1" x14ac:dyDescent="0.35">
      <c r="A1575">
        <v>1300392806</v>
      </c>
      <c r="B1575">
        <v>1300392806</v>
      </c>
      <c r="C1575" t="s">
        <v>2236</v>
      </c>
      <c r="D1575">
        <f t="shared" si="49"/>
        <v>20</v>
      </c>
      <c r="E1575" t="s">
        <v>87</v>
      </c>
      <c r="F1575" t="s">
        <v>87</v>
      </c>
      <c r="G1575" t="s">
        <v>2237</v>
      </c>
      <c r="H1575" t="s">
        <v>2237</v>
      </c>
      <c r="I1575" t="s">
        <v>160</v>
      </c>
      <c r="J1575">
        <v>5273416</v>
      </c>
      <c r="K1575" t="s">
        <v>31</v>
      </c>
      <c r="L1575" t="s">
        <v>31</v>
      </c>
      <c r="M1575" t="s">
        <v>928</v>
      </c>
      <c r="N1575" t="s">
        <v>928</v>
      </c>
      <c r="O1575">
        <v>1911</v>
      </c>
      <c r="P1575">
        <v>1911</v>
      </c>
      <c r="Q1575">
        <v>25194</v>
      </c>
      <c r="R1575" t="s">
        <v>123</v>
      </c>
      <c r="S1575" t="s">
        <v>123</v>
      </c>
      <c r="T1575" t="s">
        <v>123</v>
      </c>
      <c r="U1575" t="s">
        <v>79</v>
      </c>
      <c r="V1575" t="s">
        <v>42</v>
      </c>
      <c r="W1575" t="s">
        <v>691</v>
      </c>
      <c r="X1575" t="s">
        <v>36</v>
      </c>
      <c r="Y1575" t="s">
        <v>37</v>
      </c>
      <c r="AD1575" t="s">
        <v>160</v>
      </c>
      <c r="AE1575">
        <f t="shared" si="48"/>
        <v>18</v>
      </c>
    </row>
    <row r="1576" spans="1:31" hidden="1" x14ac:dyDescent="0.35">
      <c r="A1576">
        <v>1300392806</v>
      </c>
      <c r="B1576">
        <v>1300392806</v>
      </c>
      <c r="C1576" t="s">
        <v>2236</v>
      </c>
      <c r="D1576">
        <f t="shared" si="49"/>
        <v>20</v>
      </c>
      <c r="E1576" t="s">
        <v>87</v>
      </c>
      <c r="F1576" t="s">
        <v>87</v>
      </c>
      <c r="G1576" t="s">
        <v>2237</v>
      </c>
      <c r="H1576" t="s">
        <v>2237</v>
      </c>
      <c r="I1576" t="s">
        <v>160</v>
      </c>
      <c r="J1576">
        <v>5273416</v>
      </c>
      <c r="K1576" t="s">
        <v>31</v>
      </c>
      <c r="L1576" t="s">
        <v>31</v>
      </c>
      <c r="M1576" t="s">
        <v>928</v>
      </c>
      <c r="N1576" t="s">
        <v>928</v>
      </c>
      <c r="O1576">
        <v>1911</v>
      </c>
      <c r="P1576">
        <v>1911</v>
      </c>
      <c r="Q1576">
        <v>25194</v>
      </c>
      <c r="R1576" t="s">
        <v>123</v>
      </c>
      <c r="S1576" t="s">
        <v>123</v>
      </c>
      <c r="T1576" t="s">
        <v>123</v>
      </c>
      <c r="U1576" t="s">
        <v>79</v>
      </c>
      <c r="V1576" t="s">
        <v>42</v>
      </c>
      <c r="W1576" t="s">
        <v>691</v>
      </c>
      <c r="X1576" t="s">
        <v>36</v>
      </c>
      <c r="Y1576" t="s">
        <v>37</v>
      </c>
      <c r="AD1576" t="s">
        <v>160</v>
      </c>
      <c r="AE1576">
        <f t="shared" si="48"/>
        <v>18</v>
      </c>
    </row>
    <row r="1577" spans="1:31" hidden="1" x14ac:dyDescent="0.35">
      <c r="A1577">
        <v>1300392806</v>
      </c>
      <c r="B1577">
        <v>1300392806</v>
      </c>
      <c r="C1577" t="s">
        <v>2236</v>
      </c>
      <c r="D1577">
        <f t="shared" si="49"/>
        <v>20</v>
      </c>
      <c r="E1577" t="s">
        <v>87</v>
      </c>
      <c r="F1577" t="s">
        <v>87</v>
      </c>
      <c r="G1577" t="s">
        <v>2237</v>
      </c>
      <c r="H1577" t="s">
        <v>2237</v>
      </c>
      <c r="I1577" t="s">
        <v>160</v>
      </c>
      <c r="J1577">
        <v>5273416</v>
      </c>
      <c r="K1577" t="s">
        <v>31</v>
      </c>
      <c r="L1577" t="s">
        <v>31</v>
      </c>
      <c r="M1577" t="s">
        <v>928</v>
      </c>
      <c r="N1577" t="s">
        <v>928</v>
      </c>
      <c r="O1577">
        <v>1911</v>
      </c>
      <c r="P1577">
        <v>1911</v>
      </c>
      <c r="Q1577">
        <v>25194</v>
      </c>
      <c r="R1577" t="s">
        <v>123</v>
      </c>
      <c r="S1577" t="s">
        <v>123</v>
      </c>
      <c r="T1577" t="s">
        <v>123</v>
      </c>
      <c r="U1577" t="s">
        <v>79</v>
      </c>
      <c r="V1577" t="s">
        <v>42</v>
      </c>
      <c r="W1577" t="s">
        <v>691</v>
      </c>
      <c r="X1577" t="s">
        <v>36</v>
      </c>
      <c r="Y1577" t="s">
        <v>37</v>
      </c>
      <c r="AD1577" t="s">
        <v>160</v>
      </c>
      <c r="AE1577">
        <f t="shared" si="48"/>
        <v>18</v>
      </c>
    </row>
    <row r="1578" spans="1:31" hidden="1" x14ac:dyDescent="0.35">
      <c r="A1578">
        <v>1300392806</v>
      </c>
      <c r="B1578">
        <v>1300392806</v>
      </c>
      <c r="C1578" t="s">
        <v>2236</v>
      </c>
      <c r="D1578">
        <f t="shared" si="49"/>
        <v>20</v>
      </c>
      <c r="E1578" t="s">
        <v>87</v>
      </c>
      <c r="F1578" t="s">
        <v>87</v>
      </c>
      <c r="G1578" t="s">
        <v>2237</v>
      </c>
      <c r="H1578" t="s">
        <v>2237</v>
      </c>
      <c r="I1578" t="s">
        <v>160</v>
      </c>
      <c r="J1578">
        <v>5273416</v>
      </c>
      <c r="K1578" t="s">
        <v>31</v>
      </c>
      <c r="L1578" t="s">
        <v>31</v>
      </c>
      <c r="M1578" t="s">
        <v>928</v>
      </c>
      <c r="N1578" t="s">
        <v>928</v>
      </c>
      <c r="O1578">
        <v>1911</v>
      </c>
      <c r="P1578">
        <v>1911</v>
      </c>
      <c r="Q1578">
        <v>25194</v>
      </c>
      <c r="R1578" t="s">
        <v>123</v>
      </c>
      <c r="S1578" t="s">
        <v>123</v>
      </c>
      <c r="T1578" t="s">
        <v>123</v>
      </c>
      <c r="U1578" t="s">
        <v>79</v>
      </c>
      <c r="V1578" t="s">
        <v>42</v>
      </c>
      <c r="W1578" t="s">
        <v>691</v>
      </c>
      <c r="X1578" t="s">
        <v>36</v>
      </c>
      <c r="Y1578" t="s">
        <v>37</v>
      </c>
      <c r="AD1578" t="s">
        <v>160</v>
      </c>
      <c r="AE1578">
        <f t="shared" si="48"/>
        <v>18</v>
      </c>
    </row>
    <row r="1579" spans="1:31" hidden="1" x14ac:dyDescent="0.35">
      <c r="A1579">
        <v>1300392806</v>
      </c>
      <c r="B1579">
        <v>1300392806</v>
      </c>
      <c r="C1579" t="s">
        <v>2236</v>
      </c>
      <c r="D1579">
        <f t="shared" si="49"/>
        <v>20</v>
      </c>
      <c r="E1579" t="s">
        <v>87</v>
      </c>
      <c r="F1579" t="s">
        <v>87</v>
      </c>
      <c r="G1579" t="s">
        <v>2237</v>
      </c>
      <c r="H1579" t="s">
        <v>2237</v>
      </c>
      <c r="I1579" t="s">
        <v>160</v>
      </c>
      <c r="J1579">
        <v>5273416</v>
      </c>
      <c r="K1579" t="s">
        <v>31</v>
      </c>
      <c r="L1579" t="s">
        <v>31</v>
      </c>
      <c r="M1579" t="s">
        <v>928</v>
      </c>
      <c r="N1579" t="s">
        <v>928</v>
      </c>
      <c r="O1579">
        <v>1911</v>
      </c>
      <c r="P1579">
        <v>1911</v>
      </c>
      <c r="Q1579">
        <v>25194</v>
      </c>
      <c r="R1579" t="s">
        <v>123</v>
      </c>
      <c r="S1579" t="s">
        <v>123</v>
      </c>
      <c r="T1579" t="s">
        <v>123</v>
      </c>
      <c r="U1579" t="s">
        <v>79</v>
      </c>
      <c r="V1579" t="s">
        <v>42</v>
      </c>
      <c r="W1579" t="s">
        <v>691</v>
      </c>
      <c r="X1579" t="s">
        <v>36</v>
      </c>
      <c r="Y1579" t="s">
        <v>37</v>
      </c>
      <c r="AD1579" t="s">
        <v>160</v>
      </c>
      <c r="AE1579">
        <f t="shared" si="48"/>
        <v>18</v>
      </c>
    </row>
    <row r="1580" spans="1:31" hidden="1" x14ac:dyDescent="0.35">
      <c r="A1580">
        <v>1300392806</v>
      </c>
      <c r="B1580">
        <v>1300392806</v>
      </c>
      <c r="C1580" t="s">
        <v>2236</v>
      </c>
      <c r="D1580">
        <f t="shared" si="49"/>
        <v>20</v>
      </c>
      <c r="E1580" t="s">
        <v>87</v>
      </c>
      <c r="F1580" t="s">
        <v>87</v>
      </c>
      <c r="G1580" t="s">
        <v>2237</v>
      </c>
      <c r="H1580" t="s">
        <v>2237</v>
      </c>
      <c r="I1580" t="s">
        <v>160</v>
      </c>
      <c r="J1580">
        <v>5273416</v>
      </c>
      <c r="K1580" t="s">
        <v>31</v>
      </c>
      <c r="L1580" t="s">
        <v>31</v>
      </c>
      <c r="M1580" t="s">
        <v>928</v>
      </c>
      <c r="N1580" t="s">
        <v>928</v>
      </c>
      <c r="O1580">
        <v>1911</v>
      </c>
      <c r="P1580">
        <v>1911</v>
      </c>
      <c r="Q1580">
        <v>25194</v>
      </c>
      <c r="R1580" t="s">
        <v>123</v>
      </c>
      <c r="S1580" t="s">
        <v>123</v>
      </c>
      <c r="T1580" t="s">
        <v>123</v>
      </c>
      <c r="U1580" t="s">
        <v>79</v>
      </c>
      <c r="V1580" t="s">
        <v>42</v>
      </c>
      <c r="W1580" t="s">
        <v>691</v>
      </c>
      <c r="X1580" t="s">
        <v>36</v>
      </c>
      <c r="Y1580" t="s">
        <v>37</v>
      </c>
      <c r="AD1580" t="s">
        <v>160</v>
      </c>
      <c r="AE1580">
        <f t="shared" si="48"/>
        <v>18</v>
      </c>
    </row>
    <row r="1581" spans="1:31" hidden="1" x14ac:dyDescent="0.35">
      <c r="A1581">
        <v>1300392806</v>
      </c>
      <c r="B1581">
        <v>1300392806</v>
      </c>
      <c r="C1581" t="s">
        <v>2236</v>
      </c>
      <c r="D1581">
        <f t="shared" si="49"/>
        <v>20</v>
      </c>
      <c r="E1581" t="s">
        <v>87</v>
      </c>
      <c r="F1581" t="s">
        <v>87</v>
      </c>
      <c r="G1581" t="s">
        <v>2237</v>
      </c>
      <c r="H1581" t="s">
        <v>2237</v>
      </c>
      <c r="I1581" t="s">
        <v>160</v>
      </c>
      <c r="J1581">
        <v>5273416</v>
      </c>
      <c r="K1581" t="s">
        <v>31</v>
      </c>
      <c r="L1581" t="s">
        <v>31</v>
      </c>
      <c r="M1581" t="s">
        <v>928</v>
      </c>
      <c r="N1581" t="s">
        <v>928</v>
      </c>
      <c r="O1581">
        <v>1911</v>
      </c>
      <c r="P1581">
        <v>1911</v>
      </c>
      <c r="Q1581">
        <v>25194</v>
      </c>
      <c r="R1581" t="s">
        <v>123</v>
      </c>
      <c r="S1581" t="s">
        <v>123</v>
      </c>
      <c r="T1581" t="s">
        <v>123</v>
      </c>
      <c r="U1581" t="s">
        <v>79</v>
      </c>
      <c r="V1581" t="s">
        <v>42</v>
      </c>
      <c r="W1581" t="s">
        <v>691</v>
      </c>
      <c r="X1581" t="s">
        <v>36</v>
      </c>
      <c r="Y1581" t="s">
        <v>37</v>
      </c>
      <c r="AD1581" t="s">
        <v>160</v>
      </c>
      <c r="AE1581">
        <f t="shared" si="48"/>
        <v>18</v>
      </c>
    </row>
    <row r="1582" spans="1:31" hidden="1" x14ac:dyDescent="0.35">
      <c r="A1582">
        <v>1300392806</v>
      </c>
      <c r="B1582">
        <v>1300392806</v>
      </c>
      <c r="C1582" t="s">
        <v>2236</v>
      </c>
      <c r="D1582">
        <f t="shared" si="49"/>
        <v>20</v>
      </c>
      <c r="E1582" t="s">
        <v>87</v>
      </c>
      <c r="F1582" t="s">
        <v>87</v>
      </c>
      <c r="G1582" t="s">
        <v>2237</v>
      </c>
      <c r="H1582" t="s">
        <v>2237</v>
      </c>
      <c r="I1582" t="s">
        <v>160</v>
      </c>
      <c r="J1582">
        <v>5273416</v>
      </c>
      <c r="K1582" t="s">
        <v>31</v>
      </c>
      <c r="L1582" t="s">
        <v>31</v>
      </c>
      <c r="M1582" t="s">
        <v>928</v>
      </c>
      <c r="N1582" t="s">
        <v>928</v>
      </c>
      <c r="O1582">
        <v>1911</v>
      </c>
      <c r="P1582">
        <v>1911</v>
      </c>
      <c r="Q1582">
        <v>25194</v>
      </c>
      <c r="R1582" t="s">
        <v>123</v>
      </c>
      <c r="S1582" t="s">
        <v>123</v>
      </c>
      <c r="T1582" t="s">
        <v>123</v>
      </c>
      <c r="U1582" t="s">
        <v>79</v>
      </c>
      <c r="V1582" t="s">
        <v>42</v>
      </c>
      <c r="W1582" t="s">
        <v>691</v>
      </c>
      <c r="X1582" t="s">
        <v>36</v>
      </c>
      <c r="Y1582" t="s">
        <v>37</v>
      </c>
      <c r="AD1582" t="s">
        <v>160</v>
      </c>
      <c r="AE1582">
        <f t="shared" si="48"/>
        <v>18</v>
      </c>
    </row>
    <row r="1583" spans="1:31" hidden="1" x14ac:dyDescent="0.35">
      <c r="A1583">
        <v>1300392806</v>
      </c>
      <c r="B1583">
        <v>1300392806</v>
      </c>
      <c r="C1583" t="s">
        <v>2236</v>
      </c>
      <c r="D1583">
        <f t="shared" si="49"/>
        <v>20</v>
      </c>
      <c r="E1583" t="s">
        <v>87</v>
      </c>
      <c r="F1583" t="s">
        <v>87</v>
      </c>
      <c r="G1583" t="s">
        <v>2237</v>
      </c>
      <c r="H1583" t="s">
        <v>2237</v>
      </c>
      <c r="I1583" t="s">
        <v>160</v>
      </c>
      <c r="J1583">
        <v>5273416</v>
      </c>
      <c r="K1583" t="s">
        <v>31</v>
      </c>
      <c r="L1583" t="s">
        <v>31</v>
      </c>
      <c r="M1583" t="s">
        <v>928</v>
      </c>
      <c r="N1583" t="s">
        <v>928</v>
      </c>
      <c r="O1583">
        <v>1911</v>
      </c>
      <c r="P1583">
        <v>1911</v>
      </c>
      <c r="Q1583">
        <v>25194</v>
      </c>
      <c r="R1583" t="s">
        <v>123</v>
      </c>
      <c r="S1583" t="s">
        <v>123</v>
      </c>
      <c r="T1583" t="s">
        <v>123</v>
      </c>
      <c r="U1583" t="s">
        <v>79</v>
      </c>
      <c r="V1583" t="s">
        <v>42</v>
      </c>
      <c r="W1583" t="s">
        <v>691</v>
      </c>
      <c r="X1583" t="s">
        <v>36</v>
      </c>
      <c r="Y1583" t="s">
        <v>37</v>
      </c>
      <c r="AD1583" t="s">
        <v>160</v>
      </c>
      <c r="AE1583">
        <f t="shared" si="48"/>
        <v>18</v>
      </c>
    </row>
    <row r="1584" spans="1:31" hidden="1" x14ac:dyDescent="0.35">
      <c r="A1584">
        <v>1300392806</v>
      </c>
      <c r="B1584">
        <v>1300392806</v>
      </c>
      <c r="C1584" t="s">
        <v>2236</v>
      </c>
      <c r="D1584">
        <f t="shared" si="49"/>
        <v>20</v>
      </c>
      <c r="E1584" t="s">
        <v>87</v>
      </c>
      <c r="F1584" t="s">
        <v>87</v>
      </c>
      <c r="G1584" t="s">
        <v>2237</v>
      </c>
      <c r="H1584" t="s">
        <v>2237</v>
      </c>
      <c r="I1584" t="s">
        <v>160</v>
      </c>
      <c r="J1584">
        <v>5273416</v>
      </c>
      <c r="K1584" t="s">
        <v>31</v>
      </c>
      <c r="L1584" t="s">
        <v>31</v>
      </c>
      <c r="M1584" t="s">
        <v>928</v>
      </c>
      <c r="N1584" t="s">
        <v>928</v>
      </c>
      <c r="O1584">
        <v>1911</v>
      </c>
      <c r="P1584">
        <v>1911</v>
      </c>
      <c r="Q1584">
        <v>25194</v>
      </c>
      <c r="R1584" t="s">
        <v>123</v>
      </c>
      <c r="S1584" t="s">
        <v>123</v>
      </c>
      <c r="T1584" t="s">
        <v>123</v>
      </c>
      <c r="U1584" t="s">
        <v>79</v>
      </c>
      <c r="V1584" t="s">
        <v>42</v>
      </c>
      <c r="W1584" t="s">
        <v>691</v>
      </c>
      <c r="X1584" t="s">
        <v>36</v>
      </c>
      <c r="Y1584" t="s">
        <v>37</v>
      </c>
      <c r="AD1584" t="s">
        <v>160</v>
      </c>
      <c r="AE1584">
        <f t="shared" si="48"/>
        <v>18</v>
      </c>
    </row>
    <row r="1585" spans="1:31" hidden="1" x14ac:dyDescent="0.35">
      <c r="A1585">
        <v>1300392806</v>
      </c>
      <c r="B1585">
        <v>1300392806</v>
      </c>
      <c r="C1585" t="s">
        <v>2236</v>
      </c>
      <c r="D1585">
        <f t="shared" si="49"/>
        <v>20</v>
      </c>
      <c r="E1585" t="s">
        <v>87</v>
      </c>
      <c r="F1585" t="s">
        <v>87</v>
      </c>
      <c r="G1585" t="s">
        <v>2237</v>
      </c>
      <c r="H1585" t="s">
        <v>2237</v>
      </c>
      <c r="I1585" t="s">
        <v>160</v>
      </c>
      <c r="J1585">
        <v>5273416</v>
      </c>
      <c r="K1585" t="s">
        <v>31</v>
      </c>
      <c r="L1585" t="s">
        <v>31</v>
      </c>
      <c r="M1585" t="s">
        <v>928</v>
      </c>
      <c r="N1585" t="s">
        <v>928</v>
      </c>
      <c r="O1585">
        <v>1911</v>
      </c>
      <c r="P1585">
        <v>1911</v>
      </c>
      <c r="Q1585">
        <v>25194</v>
      </c>
      <c r="R1585" t="s">
        <v>123</v>
      </c>
      <c r="S1585" t="s">
        <v>123</v>
      </c>
      <c r="T1585" t="s">
        <v>123</v>
      </c>
      <c r="U1585" t="s">
        <v>79</v>
      </c>
      <c r="V1585" t="s">
        <v>42</v>
      </c>
      <c r="W1585" t="s">
        <v>691</v>
      </c>
      <c r="X1585" t="s">
        <v>36</v>
      </c>
      <c r="Y1585" t="s">
        <v>37</v>
      </c>
      <c r="AD1585" t="s">
        <v>160</v>
      </c>
      <c r="AE1585">
        <f t="shared" si="48"/>
        <v>18</v>
      </c>
    </row>
    <row r="1586" spans="1:31" hidden="1" x14ac:dyDescent="0.35">
      <c r="A1586">
        <v>1300392806</v>
      </c>
      <c r="B1586">
        <v>1300392806</v>
      </c>
      <c r="C1586" t="s">
        <v>2236</v>
      </c>
      <c r="D1586">
        <f t="shared" si="49"/>
        <v>20</v>
      </c>
      <c r="E1586" t="s">
        <v>87</v>
      </c>
      <c r="F1586" t="s">
        <v>87</v>
      </c>
      <c r="G1586" t="s">
        <v>2237</v>
      </c>
      <c r="H1586" t="s">
        <v>2237</v>
      </c>
      <c r="I1586" t="s">
        <v>160</v>
      </c>
      <c r="J1586">
        <v>5273416</v>
      </c>
      <c r="K1586" t="s">
        <v>31</v>
      </c>
      <c r="L1586" t="s">
        <v>31</v>
      </c>
      <c r="M1586" t="s">
        <v>928</v>
      </c>
      <c r="N1586" t="s">
        <v>928</v>
      </c>
      <c r="O1586">
        <v>1911</v>
      </c>
      <c r="P1586">
        <v>1911</v>
      </c>
      <c r="Q1586">
        <v>25194</v>
      </c>
      <c r="R1586" t="s">
        <v>123</v>
      </c>
      <c r="S1586" t="s">
        <v>123</v>
      </c>
      <c r="T1586" t="s">
        <v>123</v>
      </c>
      <c r="U1586" t="s">
        <v>79</v>
      </c>
      <c r="V1586" t="s">
        <v>42</v>
      </c>
      <c r="W1586" t="s">
        <v>691</v>
      </c>
      <c r="X1586" t="s">
        <v>36</v>
      </c>
      <c r="Y1586" t="s">
        <v>37</v>
      </c>
      <c r="AD1586" t="s">
        <v>160</v>
      </c>
      <c r="AE1586">
        <f t="shared" si="48"/>
        <v>18</v>
      </c>
    </row>
    <row r="1587" spans="1:31" hidden="1" x14ac:dyDescent="0.35">
      <c r="A1587">
        <v>1300392806</v>
      </c>
      <c r="B1587">
        <v>1300392806</v>
      </c>
      <c r="C1587" t="s">
        <v>2236</v>
      </c>
      <c r="D1587">
        <f t="shared" si="49"/>
        <v>20</v>
      </c>
      <c r="E1587" t="s">
        <v>87</v>
      </c>
      <c r="F1587" t="s">
        <v>87</v>
      </c>
      <c r="G1587" t="s">
        <v>2237</v>
      </c>
      <c r="H1587" t="s">
        <v>2237</v>
      </c>
      <c r="I1587" t="s">
        <v>160</v>
      </c>
      <c r="J1587">
        <v>5273416</v>
      </c>
      <c r="K1587" t="s">
        <v>31</v>
      </c>
      <c r="L1587" t="s">
        <v>31</v>
      </c>
      <c r="M1587" t="s">
        <v>928</v>
      </c>
      <c r="N1587" t="s">
        <v>928</v>
      </c>
      <c r="O1587">
        <v>1911</v>
      </c>
      <c r="P1587">
        <v>1911</v>
      </c>
      <c r="Q1587">
        <v>25194</v>
      </c>
      <c r="R1587" t="s">
        <v>123</v>
      </c>
      <c r="S1587" t="s">
        <v>123</v>
      </c>
      <c r="T1587" t="s">
        <v>123</v>
      </c>
      <c r="U1587" t="s">
        <v>79</v>
      </c>
      <c r="V1587" t="s">
        <v>42</v>
      </c>
      <c r="W1587" t="s">
        <v>691</v>
      </c>
      <c r="X1587" t="s">
        <v>36</v>
      </c>
      <c r="Y1587" t="s">
        <v>37</v>
      </c>
      <c r="AD1587" t="s">
        <v>160</v>
      </c>
      <c r="AE1587">
        <f t="shared" si="48"/>
        <v>18</v>
      </c>
    </row>
    <row r="1588" spans="1:31" hidden="1" x14ac:dyDescent="0.35">
      <c r="A1588">
        <v>1300392806</v>
      </c>
      <c r="B1588">
        <v>1300392806</v>
      </c>
      <c r="C1588" t="s">
        <v>2236</v>
      </c>
      <c r="D1588">
        <f t="shared" si="49"/>
        <v>20</v>
      </c>
      <c r="E1588" t="s">
        <v>87</v>
      </c>
      <c r="F1588" t="s">
        <v>87</v>
      </c>
      <c r="G1588" t="s">
        <v>2237</v>
      </c>
      <c r="H1588" t="s">
        <v>2237</v>
      </c>
      <c r="I1588" t="s">
        <v>160</v>
      </c>
      <c r="J1588">
        <v>5273416</v>
      </c>
      <c r="K1588" t="s">
        <v>31</v>
      </c>
      <c r="L1588" t="s">
        <v>31</v>
      </c>
      <c r="M1588" t="s">
        <v>928</v>
      </c>
      <c r="N1588" t="s">
        <v>928</v>
      </c>
      <c r="O1588">
        <v>1911</v>
      </c>
      <c r="P1588">
        <v>1911</v>
      </c>
      <c r="Q1588">
        <v>25194</v>
      </c>
      <c r="R1588" t="s">
        <v>123</v>
      </c>
      <c r="S1588" t="s">
        <v>123</v>
      </c>
      <c r="T1588" t="s">
        <v>123</v>
      </c>
      <c r="U1588" t="s">
        <v>79</v>
      </c>
      <c r="V1588" t="s">
        <v>42</v>
      </c>
      <c r="W1588" t="s">
        <v>691</v>
      </c>
      <c r="X1588" t="s">
        <v>36</v>
      </c>
      <c r="Y1588" t="s">
        <v>37</v>
      </c>
      <c r="AD1588" t="s">
        <v>160</v>
      </c>
      <c r="AE1588">
        <f t="shared" si="48"/>
        <v>18</v>
      </c>
    </row>
    <row r="1589" spans="1:31" hidden="1" x14ac:dyDescent="0.35">
      <c r="A1589">
        <v>1300392806</v>
      </c>
      <c r="B1589">
        <v>1300392806</v>
      </c>
      <c r="C1589" t="s">
        <v>2236</v>
      </c>
      <c r="D1589">
        <f t="shared" si="49"/>
        <v>20</v>
      </c>
      <c r="E1589" t="s">
        <v>87</v>
      </c>
      <c r="F1589" t="s">
        <v>87</v>
      </c>
      <c r="G1589" t="s">
        <v>2237</v>
      </c>
      <c r="H1589" t="s">
        <v>2237</v>
      </c>
      <c r="I1589" t="s">
        <v>160</v>
      </c>
      <c r="J1589">
        <v>5273416</v>
      </c>
      <c r="K1589" t="s">
        <v>31</v>
      </c>
      <c r="L1589" t="s">
        <v>31</v>
      </c>
      <c r="M1589" t="s">
        <v>928</v>
      </c>
      <c r="N1589" t="s">
        <v>928</v>
      </c>
      <c r="O1589">
        <v>1911</v>
      </c>
      <c r="P1589">
        <v>1911</v>
      </c>
      <c r="Q1589">
        <v>25194</v>
      </c>
      <c r="R1589" t="s">
        <v>123</v>
      </c>
      <c r="S1589" t="s">
        <v>123</v>
      </c>
      <c r="T1589" t="s">
        <v>123</v>
      </c>
      <c r="U1589" t="s">
        <v>79</v>
      </c>
      <c r="V1589" t="s">
        <v>42</v>
      </c>
      <c r="W1589" t="s">
        <v>691</v>
      </c>
      <c r="X1589" t="s">
        <v>36</v>
      </c>
      <c r="Y1589" t="s">
        <v>37</v>
      </c>
      <c r="AD1589" t="s">
        <v>160</v>
      </c>
      <c r="AE1589">
        <f t="shared" si="48"/>
        <v>18</v>
      </c>
    </row>
    <row r="1590" spans="1:31" hidden="1" x14ac:dyDescent="0.35">
      <c r="A1590">
        <v>1300392806</v>
      </c>
      <c r="B1590">
        <v>1300392806</v>
      </c>
      <c r="C1590" t="s">
        <v>2236</v>
      </c>
      <c r="D1590">
        <f t="shared" si="49"/>
        <v>20</v>
      </c>
      <c r="E1590" t="s">
        <v>87</v>
      </c>
      <c r="F1590" t="s">
        <v>87</v>
      </c>
      <c r="G1590" t="s">
        <v>2237</v>
      </c>
      <c r="H1590" t="s">
        <v>2237</v>
      </c>
      <c r="I1590" t="s">
        <v>160</v>
      </c>
      <c r="J1590">
        <v>5273416</v>
      </c>
      <c r="K1590" t="s">
        <v>31</v>
      </c>
      <c r="L1590" t="s">
        <v>31</v>
      </c>
      <c r="M1590" t="s">
        <v>928</v>
      </c>
      <c r="N1590" t="s">
        <v>928</v>
      </c>
      <c r="O1590">
        <v>1911</v>
      </c>
      <c r="P1590">
        <v>1911</v>
      </c>
      <c r="Q1590">
        <v>25194</v>
      </c>
      <c r="R1590" t="s">
        <v>123</v>
      </c>
      <c r="S1590" t="s">
        <v>123</v>
      </c>
      <c r="T1590" t="s">
        <v>123</v>
      </c>
      <c r="U1590" t="s">
        <v>79</v>
      </c>
      <c r="V1590" t="s">
        <v>42</v>
      </c>
      <c r="W1590" t="s">
        <v>691</v>
      </c>
      <c r="X1590" t="s">
        <v>36</v>
      </c>
      <c r="Y1590" t="s">
        <v>37</v>
      </c>
      <c r="AD1590" t="s">
        <v>160</v>
      </c>
      <c r="AE1590">
        <f t="shared" si="48"/>
        <v>18</v>
      </c>
    </row>
    <row r="1591" spans="1:31" hidden="1" x14ac:dyDescent="0.35">
      <c r="A1591">
        <v>1300392806</v>
      </c>
      <c r="B1591">
        <v>1300392806</v>
      </c>
      <c r="C1591" t="s">
        <v>2236</v>
      </c>
      <c r="D1591">
        <f t="shared" si="49"/>
        <v>20</v>
      </c>
      <c r="E1591" t="s">
        <v>87</v>
      </c>
      <c r="F1591" t="s">
        <v>87</v>
      </c>
      <c r="G1591" t="s">
        <v>2237</v>
      </c>
      <c r="H1591" t="s">
        <v>2237</v>
      </c>
      <c r="I1591" t="s">
        <v>160</v>
      </c>
      <c r="J1591">
        <v>5273416</v>
      </c>
      <c r="K1591" t="s">
        <v>31</v>
      </c>
      <c r="L1591" t="s">
        <v>31</v>
      </c>
      <c r="M1591" t="s">
        <v>928</v>
      </c>
      <c r="N1591" t="s">
        <v>928</v>
      </c>
      <c r="O1591">
        <v>1911</v>
      </c>
      <c r="P1591">
        <v>1911</v>
      </c>
      <c r="Q1591">
        <v>25194</v>
      </c>
      <c r="R1591" t="s">
        <v>123</v>
      </c>
      <c r="S1591" t="s">
        <v>123</v>
      </c>
      <c r="T1591" t="s">
        <v>123</v>
      </c>
      <c r="U1591" t="s">
        <v>79</v>
      </c>
      <c r="V1591" t="s">
        <v>42</v>
      </c>
      <c r="W1591" t="s">
        <v>691</v>
      </c>
      <c r="X1591" t="s">
        <v>36</v>
      </c>
      <c r="Y1591" t="s">
        <v>37</v>
      </c>
      <c r="AD1591" t="s">
        <v>160</v>
      </c>
      <c r="AE1591">
        <f t="shared" si="48"/>
        <v>18</v>
      </c>
    </row>
    <row r="1592" spans="1:31" hidden="1" x14ac:dyDescent="0.35">
      <c r="A1592">
        <v>1300392806</v>
      </c>
      <c r="B1592">
        <v>1300392806</v>
      </c>
      <c r="C1592" t="s">
        <v>2236</v>
      </c>
      <c r="D1592">
        <f t="shared" si="49"/>
        <v>20</v>
      </c>
      <c r="E1592" t="s">
        <v>87</v>
      </c>
      <c r="F1592" t="s">
        <v>87</v>
      </c>
      <c r="G1592" t="s">
        <v>2237</v>
      </c>
      <c r="H1592" t="s">
        <v>2237</v>
      </c>
      <c r="I1592" t="s">
        <v>160</v>
      </c>
      <c r="J1592">
        <v>5273416</v>
      </c>
      <c r="K1592" t="s">
        <v>31</v>
      </c>
      <c r="L1592" t="s">
        <v>31</v>
      </c>
      <c r="M1592" t="s">
        <v>928</v>
      </c>
      <c r="N1592" t="s">
        <v>928</v>
      </c>
      <c r="O1592">
        <v>1911</v>
      </c>
      <c r="P1592">
        <v>1911</v>
      </c>
      <c r="Q1592">
        <v>25194</v>
      </c>
      <c r="R1592" t="s">
        <v>123</v>
      </c>
      <c r="S1592" t="s">
        <v>123</v>
      </c>
      <c r="T1592" t="s">
        <v>123</v>
      </c>
      <c r="U1592" t="s">
        <v>79</v>
      </c>
      <c r="V1592" t="s">
        <v>42</v>
      </c>
      <c r="W1592" t="s">
        <v>691</v>
      </c>
      <c r="X1592" t="s">
        <v>36</v>
      </c>
      <c r="Y1592" t="s">
        <v>37</v>
      </c>
      <c r="AD1592" t="s">
        <v>160</v>
      </c>
      <c r="AE1592">
        <f t="shared" si="48"/>
        <v>18</v>
      </c>
    </row>
    <row r="1593" spans="1:31" hidden="1" x14ac:dyDescent="0.35">
      <c r="A1593">
        <v>1300392806</v>
      </c>
      <c r="B1593">
        <v>1300392806</v>
      </c>
      <c r="C1593" t="s">
        <v>2236</v>
      </c>
      <c r="D1593">
        <f t="shared" si="49"/>
        <v>20</v>
      </c>
      <c r="E1593" t="s">
        <v>87</v>
      </c>
      <c r="F1593" t="s">
        <v>87</v>
      </c>
      <c r="G1593" t="s">
        <v>2237</v>
      </c>
      <c r="H1593" t="s">
        <v>2237</v>
      </c>
      <c r="I1593" t="s">
        <v>160</v>
      </c>
      <c r="J1593">
        <v>5273416</v>
      </c>
      <c r="K1593" t="s">
        <v>31</v>
      </c>
      <c r="L1593" t="s">
        <v>31</v>
      </c>
      <c r="M1593" t="s">
        <v>928</v>
      </c>
      <c r="N1593" t="s">
        <v>928</v>
      </c>
      <c r="O1593">
        <v>1911</v>
      </c>
      <c r="P1593">
        <v>1911</v>
      </c>
      <c r="Q1593">
        <v>25194</v>
      </c>
      <c r="R1593" t="s">
        <v>123</v>
      </c>
      <c r="S1593" t="s">
        <v>123</v>
      </c>
      <c r="T1593" t="s">
        <v>123</v>
      </c>
      <c r="U1593" t="s">
        <v>79</v>
      </c>
      <c r="V1593" t="s">
        <v>42</v>
      </c>
      <c r="W1593" t="s">
        <v>691</v>
      </c>
      <c r="X1593" t="s">
        <v>36</v>
      </c>
      <c r="Y1593" t="s">
        <v>37</v>
      </c>
      <c r="AD1593" t="s">
        <v>160</v>
      </c>
      <c r="AE1593">
        <f t="shared" si="48"/>
        <v>18</v>
      </c>
    </row>
    <row r="1594" spans="1:31" hidden="1" x14ac:dyDescent="0.35">
      <c r="A1594">
        <v>1300392806</v>
      </c>
      <c r="B1594">
        <v>1300392806</v>
      </c>
      <c r="C1594" t="s">
        <v>2236</v>
      </c>
      <c r="D1594">
        <f t="shared" si="49"/>
        <v>20</v>
      </c>
      <c r="E1594" t="s">
        <v>87</v>
      </c>
      <c r="F1594" t="s">
        <v>87</v>
      </c>
      <c r="G1594" t="s">
        <v>2237</v>
      </c>
      <c r="H1594" t="s">
        <v>2237</v>
      </c>
      <c r="I1594" t="s">
        <v>160</v>
      </c>
      <c r="J1594">
        <v>5273416</v>
      </c>
      <c r="K1594" t="s">
        <v>31</v>
      </c>
      <c r="L1594" t="s">
        <v>31</v>
      </c>
      <c r="M1594" t="s">
        <v>928</v>
      </c>
      <c r="N1594" t="s">
        <v>928</v>
      </c>
      <c r="O1594">
        <v>1911</v>
      </c>
      <c r="P1594">
        <v>1911</v>
      </c>
      <c r="Q1594">
        <v>25194</v>
      </c>
      <c r="R1594" t="s">
        <v>123</v>
      </c>
      <c r="S1594" t="s">
        <v>123</v>
      </c>
      <c r="T1594" t="s">
        <v>123</v>
      </c>
      <c r="U1594" t="s">
        <v>79</v>
      </c>
      <c r="V1594" t="s">
        <v>42</v>
      </c>
      <c r="W1594" t="s">
        <v>691</v>
      </c>
      <c r="X1594" t="s">
        <v>36</v>
      </c>
      <c r="Y1594" t="s">
        <v>37</v>
      </c>
      <c r="AD1594" t="s">
        <v>160</v>
      </c>
      <c r="AE1594">
        <f t="shared" si="48"/>
        <v>18</v>
      </c>
    </row>
    <row r="1595" spans="1:31" hidden="1" x14ac:dyDescent="0.35">
      <c r="A1595">
        <v>1300392806</v>
      </c>
      <c r="B1595">
        <v>1300392806</v>
      </c>
      <c r="C1595" t="s">
        <v>2236</v>
      </c>
      <c r="D1595">
        <f t="shared" si="49"/>
        <v>20</v>
      </c>
      <c r="E1595" t="s">
        <v>87</v>
      </c>
      <c r="F1595" t="s">
        <v>87</v>
      </c>
      <c r="G1595" t="s">
        <v>2237</v>
      </c>
      <c r="H1595" t="s">
        <v>2237</v>
      </c>
      <c r="I1595" t="s">
        <v>160</v>
      </c>
      <c r="J1595">
        <v>5273416</v>
      </c>
      <c r="K1595" t="s">
        <v>31</v>
      </c>
      <c r="L1595" t="s">
        <v>31</v>
      </c>
      <c r="M1595" t="s">
        <v>928</v>
      </c>
      <c r="N1595" t="s">
        <v>928</v>
      </c>
      <c r="O1595">
        <v>1911</v>
      </c>
      <c r="P1595">
        <v>1911</v>
      </c>
      <c r="Q1595">
        <v>25194</v>
      </c>
      <c r="R1595" t="s">
        <v>123</v>
      </c>
      <c r="S1595" t="s">
        <v>123</v>
      </c>
      <c r="T1595" t="s">
        <v>123</v>
      </c>
      <c r="U1595" t="s">
        <v>79</v>
      </c>
      <c r="V1595" t="s">
        <v>42</v>
      </c>
      <c r="W1595" t="s">
        <v>691</v>
      </c>
      <c r="X1595" t="s">
        <v>36</v>
      </c>
      <c r="Y1595" t="s">
        <v>37</v>
      </c>
      <c r="AD1595" t="s">
        <v>160</v>
      </c>
      <c r="AE1595">
        <f t="shared" si="48"/>
        <v>18</v>
      </c>
    </row>
    <row r="1596" spans="1:31" hidden="1" x14ac:dyDescent="0.35">
      <c r="A1596">
        <v>1300392806</v>
      </c>
      <c r="B1596">
        <v>1300392806</v>
      </c>
      <c r="C1596" t="s">
        <v>2236</v>
      </c>
      <c r="D1596">
        <f t="shared" si="49"/>
        <v>20</v>
      </c>
      <c r="E1596" t="s">
        <v>87</v>
      </c>
      <c r="F1596" t="s">
        <v>87</v>
      </c>
      <c r="G1596" t="s">
        <v>2237</v>
      </c>
      <c r="H1596" t="s">
        <v>2237</v>
      </c>
      <c r="I1596" t="s">
        <v>160</v>
      </c>
      <c r="J1596">
        <v>5273416</v>
      </c>
      <c r="K1596" t="s">
        <v>31</v>
      </c>
      <c r="L1596" t="s">
        <v>31</v>
      </c>
      <c r="M1596" t="s">
        <v>928</v>
      </c>
      <c r="N1596" t="s">
        <v>928</v>
      </c>
      <c r="O1596">
        <v>1911</v>
      </c>
      <c r="P1596">
        <v>1911</v>
      </c>
      <c r="Q1596">
        <v>25194</v>
      </c>
      <c r="R1596" t="s">
        <v>123</v>
      </c>
      <c r="S1596" t="s">
        <v>123</v>
      </c>
      <c r="T1596" t="s">
        <v>123</v>
      </c>
      <c r="U1596" t="s">
        <v>79</v>
      </c>
      <c r="V1596" t="s">
        <v>42</v>
      </c>
      <c r="W1596" t="s">
        <v>691</v>
      </c>
      <c r="X1596" t="s">
        <v>36</v>
      </c>
      <c r="Y1596" t="s">
        <v>37</v>
      </c>
      <c r="AD1596" t="s">
        <v>160</v>
      </c>
      <c r="AE1596">
        <f t="shared" si="48"/>
        <v>18</v>
      </c>
    </row>
    <row r="1597" spans="1:31" hidden="1" x14ac:dyDescent="0.35">
      <c r="A1597">
        <v>1300392806</v>
      </c>
      <c r="B1597">
        <v>1300392806</v>
      </c>
      <c r="C1597" t="s">
        <v>2236</v>
      </c>
      <c r="D1597">
        <f t="shared" si="49"/>
        <v>20</v>
      </c>
      <c r="E1597" t="s">
        <v>87</v>
      </c>
      <c r="F1597" t="s">
        <v>87</v>
      </c>
      <c r="G1597" t="s">
        <v>2237</v>
      </c>
      <c r="H1597" t="s">
        <v>2237</v>
      </c>
      <c r="I1597" t="s">
        <v>160</v>
      </c>
      <c r="J1597">
        <v>5273416</v>
      </c>
      <c r="K1597" t="s">
        <v>31</v>
      </c>
      <c r="L1597" t="s">
        <v>31</v>
      </c>
      <c r="M1597" t="s">
        <v>928</v>
      </c>
      <c r="N1597" t="s">
        <v>928</v>
      </c>
      <c r="O1597">
        <v>1911</v>
      </c>
      <c r="P1597">
        <v>1911</v>
      </c>
      <c r="Q1597">
        <v>25194</v>
      </c>
      <c r="R1597" t="s">
        <v>123</v>
      </c>
      <c r="S1597" t="s">
        <v>123</v>
      </c>
      <c r="T1597" t="s">
        <v>123</v>
      </c>
      <c r="U1597" t="s">
        <v>79</v>
      </c>
      <c r="V1597" t="s">
        <v>42</v>
      </c>
      <c r="W1597" t="s">
        <v>691</v>
      </c>
      <c r="X1597" t="s">
        <v>36</v>
      </c>
      <c r="Y1597" t="s">
        <v>37</v>
      </c>
      <c r="AD1597" t="s">
        <v>160</v>
      </c>
      <c r="AE1597">
        <f t="shared" si="48"/>
        <v>18</v>
      </c>
    </row>
    <row r="1598" spans="1:31" hidden="1" x14ac:dyDescent="0.35">
      <c r="A1598">
        <v>1300392806</v>
      </c>
      <c r="B1598">
        <v>1300392806</v>
      </c>
      <c r="C1598" t="s">
        <v>2236</v>
      </c>
      <c r="D1598">
        <f t="shared" si="49"/>
        <v>20</v>
      </c>
      <c r="E1598" t="s">
        <v>87</v>
      </c>
      <c r="F1598" t="s">
        <v>87</v>
      </c>
      <c r="G1598" t="s">
        <v>2237</v>
      </c>
      <c r="H1598" t="s">
        <v>2237</v>
      </c>
      <c r="I1598" t="s">
        <v>160</v>
      </c>
      <c r="J1598">
        <v>5273416</v>
      </c>
      <c r="K1598" t="s">
        <v>31</v>
      </c>
      <c r="L1598" t="s">
        <v>31</v>
      </c>
      <c r="M1598" t="s">
        <v>928</v>
      </c>
      <c r="N1598" t="s">
        <v>928</v>
      </c>
      <c r="O1598">
        <v>1911</v>
      </c>
      <c r="P1598">
        <v>1911</v>
      </c>
      <c r="Q1598">
        <v>25194</v>
      </c>
      <c r="R1598" t="s">
        <v>123</v>
      </c>
      <c r="S1598" t="s">
        <v>123</v>
      </c>
      <c r="T1598" t="s">
        <v>123</v>
      </c>
      <c r="U1598" t="s">
        <v>79</v>
      </c>
      <c r="V1598" t="s">
        <v>42</v>
      </c>
      <c r="W1598" t="s">
        <v>691</v>
      </c>
      <c r="X1598" t="s">
        <v>36</v>
      </c>
      <c r="Y1598" t="s">
        <v>37</v>
      </c>
      <c r="AD1598" t="s">
        <v>160</v>
      </c>
      <c r="AE1598">
        <f t="shared" si="48"/>
        <v>18</v>
      </c>
    </row>
    <row r="1599" spans="1:31" hidden="1" x14ac:dyDescent="0.35">
      <c r="A1599">
        <v>1300392806</v>
      </c>
      <c r="B1599">
        <v>1300392806</v>
      </c>
      <c r="C1599" t="s">
        <v>2236</v>
      </c>
      <c r="D1599">
        <f t="shared" si="49"/>
        <v>20</v>
      </c>
      <c r="E1599" t="s">
        <v>87</v>
      </c>
      <c r="F1599" t="s">
        <v>87</v>
      </c>
      <c r="G1599" t="s">
        <v>2237</v>
      </c>
      <c r="H1599" t="s">
        <v>2237</v>
      </c>
      <c r="I1599" t="s">
        <v>160</v>
      </c>
      <c r="J1599">
        <v>5273416</v>
      </c>
      <c r="K1599" t="s">
        <v>31</v>
      </c>
      <c r="L1599" t="s">
        <v>31</v>
      </c>
      <c r="M1599" t="s">
        <v>928</v>
      </c>
      <c r="N1599" t="s">
        <v>928</v>
      </c>
      <c r="O1599">
        <v>1911</v>
      </c>
      <c r="P1599">
        <v>1911</v>
      </c>
      <c r="Q1599">
        <v>25194</v>
      </c>
      <c r="R1599" t="s">
        <v>123</v>
      </c>
      <c r="S1599" t="s">
        <v>123</v>
      </c>
      <c r="T1599" t="s">
        <v>123</v>
      </c>
      <c r="U1599" t="s">
        <v>79</v>
      </c>
      <c r="V1599" t="s">
        <v>42</v>
      </c>
      <c r="W1599" t="s">
        <v>691</v>
      </c>
      <c r="X1599" t="s">
        <v>36</v>
      </c>
      <c r="Y1599" t="s">
        <v>37</v>
      </c>
      <c r="AD1599" t="s">
        <v>160</v>
      </c>
      <c r="AE1599">
        <f t="shared" si="48"/>
        <v>18</v>
      </c>
    </row>
    <row r="1600" spans="1:31" hidden="1" x14ac:dyDescent="0.35">
      <c r="A1600">
        <v>1300392806</v>
      </c>
      <c r="B1600">
        <v>1300392806</v>
      </c>
      <c r="C1600" t="s">
        <v>2236</v>
      </c>
      <c r="D1600">
        <f t="shared" si="49"/>
        <v>20</v>
      </c>
      <c r="E1600" t="s">
        <v>87</v>
      </c>
      <c r="F1600" t="s">
        <v>87</v>
      </c>
      <c r="G1600" t="s">
        <v>2237</v>
      </c>
      <c r="H1600" t="s">
        <v>2237</v>
      </c>
      <c r="I1600" t="s">
        <v>160</v>
      </c>
      <c r="J1600">
        <v>5273416</v>
      </c>
      <c r="K1600" t="s">
        <v>31</v>
      </c>
      <c r="L1600" t="s">
        <v>31</v>
      </c>
      <c r="M1600" t="s">
        <v>928</v>
      </c>
      <c r="N1600" t="s">
        <v>928</v>
      </c>
      <c r="O1600">
        <v>1911</v>
      </c>
      <c r="P1600">
        <v>1911</v>
      </c>
      <c r="Q1600">
        <v>25194</v>
      </c>
      <c r="R1600" t="s">
        <v>123</v>
      </c>
      <c r="S1600" t="s">
        <v>123</v>
      </c>
      <c r="T1600" t="s">
        <v>123</v>
      </c>
      <c r="U1600" t="s">
        <v>79</v>
      </c>
      <c r="V1600" t="s">
        <v>42</v>
      </c>
      <c r="W1600" t="s">
        <v>691</v>
      </c>
      <c r="X1600" t="s">
        <v>36</v>
      </c>
      <c r="Y1600" t="s">
        <v>37</v>
      </c>
      <c r="AD1600" t="s">
        <v>160</v>
      </c>
      <c r="AE1600">
        <f t="shared" si="48"/>
        <v>18</v>
      </c>
    </row>
    <row r="1601" spans="1:31" hidden="1" x14ac:dyDescent="0.35">
      <c r="A1601">
        <v>1300392806</v>
      </c>
      <c r="B1601">
        <v>1300392806</v>
      </c>
      <c r="C1601" t="s">
        <v>2236</v>
      </c>
      <c r="D1601">
        <f t="shared" si="49"/>
        <v>20</v>
      </c>
      <c r="E1601" t="s">
        <v>87</v>
      </c>
      <c r="F1601" t="s">
        <v>87</v>
      </c>
      <c r="G1601" t="s">
        <v>2237</v>
      </c>
      <c r="H1601" t="s">
        <v>2237</v>
      </c>
      <c r="I1601" t="s">
        <v>160</v>
      </c>
      <c r="J1601">
        <v>5273416</v>
      </c>
      <c r="K1601" t="s">
        <v>31</v>
      </c>
      <c r="L1601" t="s">
        <v>31</v>
      </c>
      <c r="M1601" t="s">
        <v>928</v>
      </c>
      <c r="N1601" t="s">
        <v>928</v>
      </c>
      <c r="O1601">
        <v>1911</v>
      </c>
      <c r="P1601">
        <v>1911</v>
      </c>
      <c r="Q1601">
        <v>25194</v>
      </c>
      <c r="R1601" t="s">
        <v>123</v>
      </c>
      <c r="S1601" t="s">
        <v>123</v>
      </c>
      <c r="T1601" t="s">
        <v>123</v>
      </c>
      <c r="U1601" t="s">
        <v>79</v>
      </c>
      <c r="V1601" t="s">
        <v>42</v>
      </c>
      <c r="W1601" t="s">
        <v>691</v>
      </c>
      <c r="X1601" t="s">
        <v>36</v>
      </c>
      <c r="Y1601" t="s">
        <v>37</v>
      </c>
      <c r="AD1601" t="s">
        <v>160</v>
      </c>
      <c r="AE1601">
        <f t="shared" ref="AE1601:AE1664" si="50">LEN(AD1601)</f>
        <v>18</v>
      </c>
    </row>
    <row r="1602" spans="1:31" hidden="1" x14ac:dyDescent="0.35">
      <c r="A1602">
        <v>1300392806</v>
      </c>
      <c r="B1602">
        <v>1300392806</v>
      </c>
      <c r="C1602" t="s">
        <v>2236</v>
      </c>
      <c r="D1602">
        <f t="shared" si="49"/>
        <v>20</v>
      </c>
      <c r="E1602" t="s">
        <v>87</v>
      </c>
      <c r="F1602" t="s">
        <v>87</v>
      </c>
      <c r="G1602" t="s">
        <v>2237</v>
      </c>
      <c r="H1602" t="s">
        <v>2237</v>
      </c>
      <c r="I1602" t="s">
        <v>160</v>
      </c>
      <c r="J1602">
        <v>5273416</v>
      </c>
      <c r="K1602" t="s">
        <v>31</v>
      </c>
      <c r="L1602" t="s">
        <v>31</v>
      </c>
      <c r="M1602" t="s">
        <v>928</v>
      </c>
      <c r="N1602" t="s">
        <v>928</v>
      </c>
      <c r="O1602">
        <v>1911</v>
      </c>
      <c r="P1602">
        <v>1911</v>
      </c>
      <c r="Q1602">
        <v>25194</v>
      </c>
      <c r="R1602" t="s">
        <v>123</v>
      </c>
      <c r="S1602" t="s">
        <v>123</v>
      </c>
      <c r="T1602" t="s">
        <v>123</v>
      </c>
      <c r="U1602" t="s">
        <v>79</v>
      </c>
      <c r="V1602" t="s">
        <v>42</v>
      </c>
      <c r="W1602" t="s">
        <v>691</v>
      </c>
      <c r="X1602" t="s">
        <v>36</v>
      </c>
      <c r="Y1602" t="s">
        <v>37</v>
      </c>
      <c r="AD1602" t="s">
        <v>160</v>
      </c>
      <c r="AE1602">
        <f t="shared" si="50"/>
        <v>18</v>
      </c>
    </row>
    <row r="1603" spans="1:31" hidden="1" x14ac:dyDescent="0.35">
      <c r="A1603">
        <v>1300392806</v>
      </c>
      <c r="B1603">
        <v>1300392806</v>
      </c>
      <c r="C1603" t="s">
        <v>2236</v>
      </c>
      <c r="D1603">
        <f t="shared" ref="D1603:D1666" si="51">LEN(C1603)</f>
        <v>20</v>
      </c>
      <c r="E1603" t="s">
        <v>87</v>
      </c>
      <c r="F1603" t="s">
        <v>87</v>
      </c>
      <c r="G1603" t="s">
        <v>2237</v>
      </c>
      <c r="H1603" t="s">
        <v>2237</v>
      </c>
      <c r="I1603" t="s">
        <v>160</v>
      </c>
      <c r="J1603">
        <v>5273416</v>
      </c>
      <c r="K1603" t="s">
        <v>31</v>
      </c>
      <c r="L1603" t="s">
        <v>31</v>
      </c>
      <c r="M1603" t="s">
        <v>928</v>
      </c>
      <c r="N1603" t="s">
        <v>928</v>
      </c>
      <c r="O1603">
        <v>1911</v>
      </c>
      <c r="P1603">
        <v>1911</v>
      </c>
      <c r="Q1603">
        <v>25194</v>
      </c>
      <c r="R1603" t="s">
        <v>123</v>
      </c>
      <c r="S1603" t="s">
        <v>123</v>
      </c>
      <c r="T1603" t="s">
        <v>123</v>
      </c>
      <c r="U1603" t="s">
        <v>79</v>
      </c>
      <c r="V1603" t="s">
        <v>42</v>
      </c>
      <c r="W1603" t="s">
        <v>691</v>
      </c>
      <c r="X1603" t="s">
        <v>36</v>
      </c>
      <c r="Y1603" t="s">
        <v>37</v>
      </c>
      <c r="AD1603" t="s">
        <v>160</v>
      </c>
      <c r="AE1603">
        <f t="shared" si="50"/>
        <v>18</v>
      </c>
    </row>
    <row r="1604" spans="1:31" hidden="1" x14ac:dyDescent="0.35">
      <c r="A1604">
        <v>1300392806</v>
      </c>
      <c r="B1604">
        <v>1300392806</v>
      </c>
      <c r="C1604" t="s">
        <v>2236</v>
      </c>
      <c r="D1604">
        <f t="shared" si="51"/>
        <v>20</v>
      </c>
      <c r="E1604" t="s">
        <v>87</v>
      </c>
      <c r="F1604" t="s">
        <v>87</v>
      </c>
      <c r="G1604" t="s">
        <v>2237</v>
      </c>
      <c r="H1604" t="s">
        <v>2237</v>
      </c>
      <c r="I1604" t="s">
        <v>160</v>
      </c>
      <c r="J1604">
        <v>5273416</v>
      </c>
      <c r="K1604" t="s">
        <v>31</v>
      </c>
      <c r="L1604" t="s">
        <v>31</v>
      </c>
      <c r="M1604" t="s">
        <v>928</v>
      </c>
      <c r="N1604" t="s">
        <v>928</v>
      </c>
      <c r="O1604">
        <v>1911</v>
      </c>
      <c r="P1604">
        <v>1911</v>
      </c>
      <c r="Q1604">
        <v>25194</v>
      </c>
      <c r="R1604" t="s">
        <v>123</v>
      </c>
      <c r="S1604" t="s">
        <v>123</v>
      </c>
      <c r="T1604" t="s">
        <v>123</v>
      </c>
      <c r="U1604" t="s">
        <v>79</v>
      </c>
      <c r="V1604" t="s">
        <v>42</v>
      </c>
      <c r="W1604" t="s">
        <v>691</v>
      </c>
      <c r="X1604" t="s">
        <v>36</v>
      </c>
      <c r="Y1604" t="s">
        <v>37</v>
      </c>
      <c r="AD1604" t="s">
        <v>160</v>
      </c>
      <c r="AE1604">
        <f t="shared" si="50"/>
        <v>18</v>
      </c>
    </row>
    <row r="1605" spans="1:31" hidden="1" x14ac:dyDescent="0.35">
      <c r="A1605">
        <v>1300392806</v>
      </c>
      <c r="B1605">
        <v>1300392806</v>
      </c>
      <c r="C1605" t="s">
        <v>2236</v>
      </c>
      <c r="D1605">
        <f t="shared" si="51"/>
        <v>20</v>
      </c>
      <c r="E1605" t="s">
        <v>87</v>
      </c>
      <c r="F1605" t="s">
        <v>87</v>
      </c>
      <c r="G1605" t="s">
        <v>2237</v>
      </c>
      <c r="H1605" t="s">
        <v>2237</v>
      </c>
      <c r="I1605" t="s">
        <v>160</v>
      </c>
      <c r="J1605">
        <v>5273416</v>
      </c>
      <c r="K1605" t="s">
        <v>31</v>
      </c>
      <c r="L1605" t="s">
        <v>31</v>
      </c>
      <c r="M1605" t="s">
        <v>928</v>
      </c>
      <c r="N1605" t="s">
        <v>928</v>
      </c>
      <c r="O1605">
        <v>1911</v>
      </c>
      <c r="P1605">
        <v>1911</v>
      </c>
      <c r="Q1605">
        <v>25194</v>
      </c>
      <c r="R1605" t="s">
        <v>123</v>
      </c>
      <c r="S1605" t="s">
        <v>123</v>
      </c>
      <c r="T1605" t="s">
        <v>123</v>
      </c>
      <c r="U1605" t="s">
        <v>79</v>
      </c>
      <c r="V1605" t="s">
        <v>42</v>
      </c>
      <c r="W1605" t="s">
        <v>691</v>
      </c>
      <c r="X1605" t="s">
        <v>36</v>
      </c>
      <c r="Y1605" t="s">
        <v>37</v>
      </c>
      <c r="AD1605" t="s">
        <v>160</v>
      </c>
      <c r="AE1605">
        <f t="shared" si="50"/>
        <v>18</v>
      </c>
    </row>
    <row r="1606" spans="1:31" hidden="1" x14ac:dyDescent="0.35">
      <c r="A1606">
        <v>1300392806</v>
      </c>
      <c r="B1606">
        <v>1300392806</v>
      </c>
      <c r="C1606" t="s">
        <v>2236</v>
      </c>
      <c r="D1606">
        <f t="shared" si="51"/>
        <v>20</v>
      </c>
      <c r="E1606" t="s">
        <v>87</v>
      </c>
      <c r="F1606" t="s">
        <v>87</v>
      </c>
      <c r="G1606" t="s">
        <v>2237</v>
      </c>
      <c r="H1606" t="s">
        <v>2237</v>
      </c>
      <c r="I1606" t="s">
        <v>160</v>
      </c>
      <c r="J1606">
        <v>5273416</v>
      </c>
      <c r="K1606" t="s">
        <v>31</v>
      </c>
      <c r="L1606" t="s">
        <v>31</v>
      </c>
      <c r="M1606" t="s">
        <v>928</v>
      </c>
      <c r="N1606" t="s">
        <v>928</v>
      </c>
      <c r="O1606">
        <v>1911</v>
      </c>
      <c r="P1606">
        <v>1911</v>
      </c>
      <c r="Q1606">
        <v>25194</v>
      </c>
      <c r="R1606" t="s">
        <v>123</v>
      </c>
      <c r="S1606" t="s">
        <v>123</v>
      </c>
      <c r="T1606" t="s">
        <v>123</v>
      </c>
      <c r="U1606" t="s">
        <v>79</v>
      </c>
      <c r="V1606" t="s">
        <v>42</v>
      </c>
      <c r="W1606" t="s">
        <v>691</v>
      </c>
      <c r="X1606" t="s">
        <v>36</v>
      </c>
      <c r="Y1606" t="s">
        <v>37</v>
      </c>
      <c r="AD1606" t="s">
        <v>160</v>
      </c>
      <c r="AE1606">
        <f t="shared" si="50"/>
        <v>18</v>
      </c>
    </row>
    <row r="1607" spans="1:31" hidden="1" x14ac:dyDescent="0.35">
      <c r="A1607">
        <v>1300392806</v>
      </c>
      <c r="B1607">
        <v>1300392806</v>
      </c>
      <c r="C1607" t="s">
        <v>2236</v>
      </c>
      <c r="D1607">
        <f t="shared" si="51"/>
        <v>20</v>
      </c>
      <c r="E1607" t="s">
        <v>87</v>
      </c>
      <c r="F1607" t="s">
        <v>87</v>
      </c>
      <c r="G1607" t="s">
        <v>2237</v>
      </c>
      <c r="H1607" t="s">
        <v>2237</v>
      </c>
      <c r="I1607" t="s">
        <v>160</v>
      </c>
      <c r="J1607">
        <v>5273416</v>
      </c>
      <c r="K1607" t="s">
        <v>31</v>
      </c>
      <c r="L1607" t="s">
        <v>31</v>
      </c>
      <c r="M1607" t="s">
        <v>928</v>
      </c>
      <c r="N1607" t="s">
        <v>928</v>
      </c>
      <c r="O1607">
        <v>1911</v>
      </c>
      <c r="P1607">
        <v>1911</v>
      </c>
      <c r="Q1607">
        <v>25194</v>
      </c>
      <c r="R1607" t="s">
        <v>123</v>
      </c>
      <c r="S1607" t="s">
        <v>123</v>
      </c>
      <c r="T1607" t="s">
        <v>123</v>
      </c>
      <c r="U1607" t="s">
        <v>79</v>
      </c>
      <c r="V1607" t="s">
        <v>42</v>
      </c>
      <c r="W1607" t="s">
        <v>691</v>
      </c>
      <c r="X1607" t="s">
        <v>36</v>
      </c>
      <c r="Y1607" t="s">
        <v>37</v>
      </c>
      <c r="AD1607" t="s">
        <v>160</v>
      </c>
      <c r="AE1607">
        <f t="shared" si="50"/>
        <v>18</v>
      </c>
    </row>
    <row r="1608" spans="1:31" hidden="1" x14ac:dyDescent="0.35">
      <c r="A1608">
        <v>1300392806</v>
      </c>
      <c r="B1608">
        <v>1300392806</v>
      </c>
      <c r="C1608" t="s">
        <v>2236</v>
      </c>
      <c r="D1608">
        <f t="shared" si="51"/>
        <v>20</v>
      </c>
      <c r="E1608" t="s">
        <v>87</v>
      </c>
      <c r="F1608" t="s">
        <v>87</v>
      </c>
      <c r="G1608" t="s">
        <v>2237</v>
      </c>
      <c r="H1608" t="s">
        <v>2237</v>
      </c>
      <c r="I1608" t="s">
        <v>160</v>
      </c>
      <c r="J1608">
        <v>5273416</v>
      </c>
      <c r="K1608" t="s">
        <v>31</v>
      </c>
      <c r="L1608" t="s">
        <v>31</v>
      </c>
      <c r="M1608" t="s">
        <v>928</v>
      </c>
      <c r="N1608" t="s">
        <v>928</v>
      </c>
      <c r="O1608">
        <v>1911</v>
      </c>
      <c r="P1608">
        <v>1911</v>
      </c>
      <c r="Q1608">
        <v>25194</v>
      </c>
      <c r="R1608" t="s">
        <v>123</v>
      </c>
      <c r="S1608" t="s">
        <v>123</v>
      </c>
      <c r="T1608" t="s">
        <v>123</v>
      </c>
      <c r="U1608" t="s">
        <v>79</v>
      </c>
      <c r="V1608" t="s">
        <v>42</v>
      </c>
      <c r="W1608" t="s">
        <v>691</v>
      </c>
      <c r="X1608" t="s">
        <v>36</v>
      </c>
      <c r="Y1608" t="s">
        <v>37</v>
      </c>
      <c r="AD1608" t="s">
        <v>160</v>
      </c>
      <c r="AE1608">
        <f t="shared" si="50"/>
        <v>18</v>
      </c>
    </row>
    <row r="1609" spans="1:31" hidden="1" x14ac:dyDescent="0.35">
      <c r="A1609">
        <v>1300392806</v>
      </c>
      <c r="B1609">
        <v>1300392806</v>
      </c>
      <c r="C1609" t="s">
        <v>2236</v>
      </c>
      <c r="D1609">
        <f t="shared" si="51"/>
        <v>20</v>
      </c>
      <c r="E1609" t="s">
        <v>87</v>
      </c>
      <c r="F1609" t="s">
        <v>87</v>
      </c>
      <c r="G1609" t="s">
        <v>2237</v>
      </c>
      <c r="H1609" t="s">
        <v>2237</v>
      </c>
      <c r="I1609" t="s">
        <v>160</v>
      </c>
      <c r="J1609">
        <v>5273416</v>
      </c>
      <c r="K1609" t="s">
        <v>31</v>
      </c>
      <c r="L1609" t="s">
        <v>31</v>
      </c>
      <c r="M1609" t="s">
        <v>928</v>
      </c>
      <c r="N1609" t="s">
        <v>928</v>
      </c>
      <c r="O1609">
        <v>1911</v>
      </c>
      <c r="P1609">
        <v>1911</v>
      </c>
      <c r="Q1609">
        <v>25194</v>
      </c>
      <c r="R1609" t="s">
        <v>123</v>
      </c>
      <c r="S1609" t="s">
        <v>123</v>
      </c>
      <c r="T1609" t="s">
        <v>123</v>
      </c>
      <c r="U1609" t="s">
        <v>79</v>
      </c>
      <c r="V1609" t="s">
        <v>42</v>
      </c>
      <c r="W1609" t="s">
        <v>691</v>
      </c>
      <c r="X1609" t="s">
        <v>36</v>
      </c>
      <c r="Y1609" t="s">
        <v>37</v>
      </c>
      <c r="AD1609" t="s">
        <v>160</v>
      </c>
      <c r="AE1609">
        <f t="shared" si="50"/>
        <v>18</v>
      </c>
    </row>
    <row r="1610" spans="1:31" hidden="1" x14ac:dyDescent="0.35">
      <c r="A1610">
        <v>1300392806</v>
      </c>
      <c r="B1610">
        <v>1300392806</v>
      </c>
      <c r="C1610" t="s">
        <v>2236</v>
      </c>
      <c r="D1610">
        <f t="shared" si="51"/>
        <v>20</v>
      </c>
      <c r="E1610" t="s">
        <v>87</v>
      </c>
      <c r="F1610" t="s">
        <v>87</v>
      </c>
      <c r="G1610" t="s">
        <v>2237</v>
      </c>
      <c r="H1610" t="s">
        <v>2237</v>
      </c>
      <c r="I1610" t="s">
        <v>160</v>
      </c>
      <c r="J1610">
        <v>5273416</v>
      </c>
      <c r="K1610" t="s">
        <v>31</v>
      </c>
      <c r="L1610" t="s">
        <v>31</v>
      </c>
      <c r="M1610" t="s">
        <v>928</v>
      </c>
      <c r="N1610" t="s">
        <v>928</v>
      </c>
      <c r="O1610">
        <v>1911</v>
      </c>
      <c r="P1610">
        <v>1911</v>
      </c>
      <c r="Q1610">
        <v>25194</v>
      </c>
      <c r="R1610" t="s">
        <v>123</v>
      </c>
      <c r="S1610" t="s">
        <v>123</v>
      </c>
      <c r="T1610" t="s">
        <v>123</v>
      </c>
      <c r="U1610" t="s">
        <v>79</v>
      </c>
      <c r="V1610" t="s">
        <v>42</v>
      </c>
      <c r="W1610" t="s">
        <v>691</v>
      </c>
      <c r="X1610" t="s">
        <v>36</v>
      </c>
      <c r="Y1610" t="s">
        <v>37</v>
      </c>
      <c r="AD1610" t="s">
        <v>160</v>
      </c>
      <c r="AE1610">
        <f t="shared" si="50"/>
        <v>18</v>
      </c>
    </row>
    <row r="1611" spans="1:31" hidden="1" x14ac:dyDescent="0.35">
      <c r="A1611">
        <v>1300392806</v>
      </c>
      <c r="B1611">
        <v>1300392806</v>
      </c>
      <c r="C1611" t="s">
        <v>2236</v>
      </c>
      <c r="D1611">
        <f t="shared" si="51"/>
        <v>20</v>
      </c>
      <c r="E1611" t="s">
        <v>87</v>
      </c>
      <c r="F1611" t="s">
        <v>87</v>
      </c>
      <c r="G1611" t="s">
        <v>2237</v>
      </c>
      <c r="H1611" t="s">
        <v>2237</v>
      </c>
      <c r="I1611" t="s">
        <v>160</v>
      </c>
      <c r="J1611">
        <v>5273416</v>
      </c>
      <c r="K1611" t="s">
        <v>31</v>
      </c>
      <c r="L1611" t="s">
        <v>31</v>
      </c>
      <c r="M1611" t="s">
        <v>928</v>
      </c>
      <c r="N1611" t="s">
        <v>928</v>
      </c>
      <c r="O1611">
        <v>1911</v>
      </c>
      <c r="P1611">
        <v>1911</v>
      </c>
      <c r="Q1611">
        <v>25194</v>
      </c>
      <c r="R1611" t="s">
        <v>123</v>
      </c>
      <c r="S1611" t="s">
        <v>123</v>
      </c>
      <c r="T1611" t="s">
        <v>123</v>
      </c>
      <c r="U1611" t="s">
        <v>79</v>
      </c>
      <c r="V1611" t="s">
        <v>42</v>
      </c>
      <c r="W1611" t="s">
        <v>691</v>
      </c>
      <c r="X1611" t="s">
        <v>36</v>
      </c>
      <c r="Y1611" t="s">
        <v>37</v>
      </c>
      <c r="AD1611" t="s">
        <v>160</v>
      </c>
      <c r="AE1611">
        <f t="shared" si="50"/>
        <v>18</v>
      </c>
    </row>
    <row r="1612" spans="1:31" hidden="1" x14ac:dyDescent="0.35">
      <c r="A1612">
        <v>1300392806</v>
      </c>
      <c r="B1612">
        <v>1300392806</v>
      </c>
      <c r="C1612" t="s">
        <v>2236</v>
      </c>
      <c r="D1612">
        <f t="shared" si="51"/>
        <v>20</v>
      </c>
      <c r="E1612" t="s">
        <v>87</v>
      </c>
      <c r="F1612" t="s">
        <v>87</v>
      </c>
      <c r="G1612" t="s">
        <v>2237</v>
      </c>
      <c r="H1612" t="s">
        <v>2237</v>
      </c>
      <c r="I1612" t="s">
        <v>160</v>
      </c>
      <c r="J1612">
        <v>5273416</v>
      </c>
      <c r="K1612" t="s">
        <v>31</v>
      </c>
      <c r="L1612" t="s">
        <v>31</v>
      </c>
      <c r="M1612" t="s">
        <v>928</v>
      </c>
      <c r="N1612" t="s">
        <v>928</v>
      </c>
      <c r="O1612">
        <v>1911</v>
      </c>
      <c r="P1612">
        <v>1911</v>
      </c>
      <c r="Q1612">
        <v>25194</v>
      </c>
      <c r="R1612" t="s">
        <v>123</v>
      </c>
      <c r="S1612" t="s">
        <v>123</v>
      </c>
      <c r="T1612" t="s">
        <v>123</v>
      </c>
      <c r="U1612" t="s">
        <v>79</v>
      </c>
      <c r="V1612" t="s">
        <v>42</v>
      </c>
      <c r="W1612" t="s">
        <v>691</v>
      </c>
      <c r="X1612" t="s">
        <v>36</v>
      </c>
      <c r="Y1612" t="s">
        <v>37</v>
      </c>
      <c r="AD1612" t="s">
        <v>160</v>
      </c>
      <c r="AE1612">
        <f t="shared" si="50"/>
        <v>18</v>
      </c>
    </row>
    <row r="1613" spans="1:31" hidden="1" x14ac:dyDescent="0.35">
      <c r="A1613">
        <v>1300392806</v>
      </c>
      <c r="B1613">
        <v>1300392806</v>
      </c>
      <c r="C1613" t="s">
        <v>2236</v>
      </c>
      <c r="D1613">
        <f t="shared" si="51"/>
        <v>20</v>
      </c>
      <c r="E1613" t="s">
        <v>87</v>
      </c>
      <c r="F1613" t="s">
        <v>87</v>
      </c>
      <c r="G1613" t="s">
        <v>2237</v>
      </c>
      <c r="H1613" t="s">
        <v>2237</v>
      </c>
      <c r="I1613" t="s">
        <v>160</v>
      </c>
      <c r="J1613">
        <v>5273416</v>
      </c>
      <c r="K1613" t="s">
        <v>31</v>
      </c>
      <c r="L1613" t="s">
        <v>31</v>
      </c>
      <c r="M1613" t="s">
        <v>928</v>
      </c>
      <c r="N1613" t="s">
        <v>928</v>
      </c>
      <c r="O1613">
        <v>1911</v>
      </c>
      <c r="P1613">
        <v>1911</v>
      </c>
      <c r="Q1613">
        <v>25194</v>
      </c>
      <c r="R1613" t="s">
        <v>123</v>
      </c>
      <c r="S1613" t="s">
        <v>123</v>
      </c>
      <c r="T1613" t="s">
        <v>123</v>
      </c>
      <c r="U1613" t="s">
        <v>79</v>
      </c>
      <c r="V1613" t="s">
        <v>42</v>
      </c>
      <c r="W1613" t="s">
        <v>691</v>
      </c>
      <c r="X1613" t="s">
        <v>36</v>
      </c>
      <c r="Y1613" t="s">
        <v>37</v>
      </c>
      <c r="AD1613" t="s">
        <v>160</v>
      </c>
      <c r="AE1613">
        <f t="shared" si="50"/>
        <v>18</v>
      </c>
    </row>
    <row r="1614" spans="1:31" hidden="1" x14ac:dyDescent="0.35">
      <c r="A1614">
        <v>1300392806</v>
      </c>
      <c r="B1614">
        <v>1300392806</v>
      </c>
      <c r="C1614" t="s">
        <v>2236</v>
      </c>
      <c r="D1614">
        <f t="shared" si="51"/>
        <v>20</v>
      </c>
      <c r="E1614" t="s">
        <v>87</v>
      </c>
      <c r="F1614" t="s">
        <v>87</v>
      </c>
      <c r="G1614" t="s">
        <v>2237</v>
      </c>
      <c r="H1614" t="s">
        <v>2237</v>
      </c>
      <c r="I1614" t="s">
        <v>160</v>
      </c>
      <c r="J1614">
        <v>5273416</v>
      </c>
      <c r="K1614" t="s">
        <v>31</v>
      </c>
      <c r="L1614" t="s">
        <v>31</v>
      </c>
      <c r="M1614" t="s">
        <v>928</v>
      </c>
      <c r="N1614" t="s">
        <v>928</v>
      </c>
      <c r="O1614">
        <v>1911</v>
      </c>
      <c r="P1614">
        <v>1911</v>
      </c>
      <c r="Q1614">
        <v>25194</v>
      </c>
      <c r="R1614" t="s">
        <v>123</v>
      </c>
      <c r="S1614" t="s">
        <v>123</v>
      </c>
      <c r="T1614" t="s">
        <v>123</v>
      </c>
      <c r="U1614" t="s">
        <v>79</v>
      </c>
      <c r="V1614" t="s">
        <v>42</v>
      </c>
      <c r="W1614" t="s">
        <v>691</v>
      </c>
      <c r="X1614" t="s">
        <v>36</v>
      </c>
      <c r="Y1614" t="s">
        <v>37</v>
      </c>
      <c r="AD1614" t="s">
        <v>160</v>
      </c>
      <c r="AE1614">
        <f t="shared" si="50"/>
        <v>18</v>
      </c>
    </row>
    <row r="1615" spans="1:31" hidden="1" x14ac:dyDescent="0.35">
      <c r="A1615">
        <v>1300392806</v>
      </c>
      <c r="B1615">
        <v>1300392806</v>
      </c>
      <c r="C1615" t="s">
        <v>2236</v>
      </c>
      <c r="D1615">
        <f t="shared" si="51"/>
        <v>20</v>
      </c>
      <c r="E1615" t="s">
        <v>87</v>
      </c>
      <c r="F1615" t="s">
        <v>87</v>
      </c>
      <c r="G1615" t="s">
        <v>2237</v>
      </c>
      <c r="H1615" t="s">
        <v>2237</v>
      </c>
      <c r="I1615" t="s">
        <v>160</v>
      </c>
      <c r="J1615">
        <v>5273416</v>
      </c>
      <c r="K1615" t="s">
        <v>31</v>
      </c>
      <c r="L1615" t="s">
        <v>31</v>
      </c>
      <c r="M1615" t="s">
        <v>928</v>
      </c>
      <c r="N1615" t="s">
        <v>928</v>
      </c>
      <c r="O1615">
        <v>1911</v>
      </c>
      <c r="P1615">
        <v>1911</v>
      </c>
      <c r="Q1615">
        <v>25194</v>
      </c>
      <c r="R1615" t="s">
        <v>123</v>
      </c>
      <c r="S1615" t="s">
        <v>123</v>
      </c>
      <c r="T1615" t="s">
        <v>123</v>
      </c>
      <c r="U1615" t="s">
        <v>79</v>
      </c>
      <c r="V1615" t="s">
        <v>42</v>
      </c>
      <c r="W1615" t="s">
        <v>691</v>
      </c>
      <c r="X1615" t="s">
        <v>36</v>
      </c>
      <c r="Y1615" t="s">
        <v>37</v>
      </c>
      <c r="AD1615" t="s">
        <v>160</v>
      </c>
      <c r="AE1615">
        <f t="shared" si="50"/>
        <v>18</v>
      </c>
    </row>
    <row r="1616" spans="1:31" hidden="1" x14ac:dyDescent="0.35">
      <c r="A1616">
        <v>1300392806</v>
      </c>
      <c r="B1616">
        <v>1300392806</v>
      </c>
      <c r="C1616" t="s">
        <v>2236</v>
      </c>
      <c r="D1616">
        <f t="shared" si="51"/>
        <v>20</v>
      </c>
      <c r="E1616" t="s">
        <v>87</v>
      </c>
      <c r="F1616" t="s">
        <v>87</v>
      </c>
      <c r="G1616" t="s">
        <v>2237</v>
      </c>
      <c r="H1616" t="s">
        <v>2237</v>
      </c>
      <c r="I1616" t="s">
        <v>160</v>
      </c>
      <c r="J1616">
        <v>5273416</v>
      </c>
      <c r="K1616" t="s">
        <v>31</v>
      </c>
      <c r="L1616" t="s">
        <v>31</v>
      </c>
      <c r="M1616" t="s">
        <v>928</v>
      </c>
      <c r="N1616" t="s">
        <v>928</v>
      </c>
      <c r="O1616">
        <v>1911</v>
      </c>
      <c r="P1616">
        <v>1911</v>
      </c>
      <c r="Q1616">
        <v>25194</v>
      </c>
      <c r="R1616" t="s">
        <v>123</v>
      </c>
      <c r="S1616" t="s">
        <v>123</v>
      </c>
      <c r="T1616" t="s">
        <v>123</v>
      </c>
      <c r="U1616" t="s">
        <v>79</v>
      </c>
      <c r="V1616" t="s">
        <v>42</v>
      </c>
      <c r="W1616" t="s">
        <v>691</v>
      </c>
      <c r="X1616" t="s">
        <v>36</v>
      </c>
      <c r="Y1616" t="s">
        <v>37</v>
      </c>
      <c r="AD1616" t="s">
        <v>160</v>
      </c>
      <c r="AE1616">
        <f t="shared" si="50"/>
        <v>18</v>
      </c>
    </row>
    <row r="1617" spans="1:31" hidden="1" x14ac:dyDescent="0.35">
      <c r="A1617">
        <v>1300392806</v>
      </c>
      <c r="B1617">
        <v>1300392806</v>
      </c>
      <c r="C1617" t="s">
        <v>2236</v>
      </c>
      <c r="D1617">
        <f t="shared" si="51"/>
        <v>20</v>
      </c>
      <c r="E1617" t="s">
        <v>87</v>
      </c>
      <c r="F1617" t="s">
        <v>87</v>
      </c>
      <c r="G1617" t="s">
        <v>2237</v>
      </c>
      <c r="H1617" t="s">
        <v>2237</v>
      </c>
      <c r="I1617" t="s">
        <v>160</v>
      </c>
      <c r="J1617">
        <v>5273416</v>
      </c>
      <c r="K1617" t="s">
        <v>31</v>
      </c>
      <c r="L1617" t="s">
        <v>31</v>
      </c>
      <c r="M1617" t="s">
        <v>928</v>
      </c>
      <c r="N1617" t="s">
        <v>928</v>
      </c>
      <c r="O1617">
        <v>1911</v>
      </c>
      <c r="P1617">
        <v>1911</v>
      </c>
      <c r="Q1617">
        <v>25194</v>
      </c>
      <c r="R1617" t="s">
        <v>123</v>
      </c>
      <c r="S1617" t="s">
        <v>123</v>
      </c>
      <c r="T1617" t="s">
        <v>123</v>
      </c>
      <c r="U1617" t="s">
        <v>79</v>
      </c>
      <c r="V1617" t="s">
        <v>42</v>
      </c>
      <c r="W1617" t="s">
        <v>691</v>
      </c>
      <c r="X1617" t="s">
        <v>36</v>
      </c>
      <c r="Y1617" t="s">
        <v>37</v>
      </c>
      <c r="AD1617" t="s">
        <v>160</v>
      </c>
      <c r="AE1617">
        <f t="shared" si="50"/>
        <v>18</v>
      </c>
    </row>
    <row r="1618" spans="1:31" hidden="1" x14ac:dyDescent="0.35">
      <c r="A1618">
        <v>1300392806</v>
      </c>
      <c r="B1618">
        <v>1300392806</v>
      </c>
      <c r="C1618" t="s">
        <v>2236</v>
      </c>
      <c r="D1618">
        <f t="shared" si="51"/>
        <v>20</v>
      </c>
      <c r="E1618" t="s">
        <v>87</v>
      </c>
      <c r="F1618" t="s">
        <v>87</v>
      </c>
      <c r="G1618" t="s">
        <v>2237</v>
      </c>
      <c r="H1618" t="s">
        <v>2237</v>
      </c>
      <c r="I1618" t="s">
        <v>160</v>
      </c>
      <c r="J1618">
        <v>5273416</v>
      </c>
      <c r="K1618" t="s">
        <v>31</v>
      </c>
      <c r="L1618" t="s">
        <v>31</v>
      </c>
      <c r="M1618" t="s">
        <v>928</v>
      </c>
      <c r="N1618" t="s">
        <v>928</v>
      </c>
      <c r="O1618">
        <v>1911</v>
      </c>
      <c r="P1618">
        <v>1911</v>
      </c>
      <c r="Q1618">
        <v>25194</v>
      </c>
      <c r="R1618" t="s">
        <v>123</v>
      </c>
      <c r="S1618" t="s">
        <v>123</v>
      </c>
      <c r="T1618" t="s">
        <v>123</v>
      </c>
      <c r="U1618" t="s">
        <v>79</v>
      </c>
      <c r="V1618" t="s">
        <v>42</v>
      </c>
      <c r="W1618" t="s">
        <v>691</v>
      </c>
      <c r="X1618" t="s">
        <v>36</v>
      </c>
      <c r="Y1618" t="s">
        <v>37</v>
      </c>
      <c r="AD1618" t="s">
        <v>160</v>
      </c>
      <c r="AE1618">
        <f t="shared" si="50"/>
        <v>18</v>
      </c>
    </row>
    <row r="1619" spans="1:31" hidden="1" x14ac:dyDescent="0.35">
      <c r="A1619">
        <v>1300392806</v>
      </c>
      <c r="B1619">
        <v>1300392806</v>
      </c>
      <c r="C1619" t="s">
        <v>2236</v>
      </c>
      <c r="D1619">
        <f t="shared" si="51"/>
        <v>20</v>
      </c>
      <c r="E1619" t="s">
        <v>87</v>
      </c>
      <c r="F1619" t="s">
        <v>87</v>
      </c>
      <c r="G1619" t="s">
        <v>2237</v>
      </c>
      <c r="H1619" t="s">
        <v>2237</v>
      </c>
      <c r="I1619" t="s">
        <v>160</v>
      </c>
      <c r="J1619">
        <v>5273416</v>
      </c>
      <c r="K1619" t="s">
        <v>31</v>
      </c>
      <c r="L1619" t="s">
        <v>31</v>
      </c>
      <c r="M1619" t="s">
        <v>928</v>
      </c>
      <c r="N1619" t="s">
        <v>928</v>
      </c>
      <c r="O1619">
        <v>1911</v>
      </c>
      <c r="P1619">
        <v>1911</v>
      </c>
      <c r="Q1619">
        <v>25194</v>
      </c>
      <c r="R1619" t="s">
        <v>123</v>
      </c>
      <c r="S1619" t="s">
        <v>123</v>
      </c>
      <c r="T1619" t="s">
        <v>123</v>
      </c>
      <c r="U1619" t="s">
        <v>79</v>
      </c>
      <c r="V1619" t="s">
        <v>42</v>
      </c>
      <c r="W1619" t="s">
        <v>691</v>
      </c>
      <c r="X1619" t="s">
        <v>36</v>
      </c>
      <c r="Y1619" t="s">
        <v>37</v>
      </c>
      <c r="AD1619" t="s">
        <v>160</v>
      </c>
      <c r="AE1619">
        <f t="shared" si="50"/>
        <v>18</v>
      </c>
    </row>
    <row r="1620" spans="1:31" hidden="1" x14ac:dyDescent="0.35">
      <c r="A1620">
        <v>1300392806</v>
      </c>
      <c r="B1620">
        <v>1300392806</v>
      </c>
      <c r="C1620" t="s">
        <v>2236</v>
      </c>
      <c r="D1620">
        <f t="shared" si="51"/>
        <v>20</v>
      </c>
      <c r="E1620" t="s">
        <v>87</v>
      </c>
      <c r="F1620" t="s">
        <v>87</v>
      </c>
      <c r="G1620" t="s">
        <v>2237</v>
      </c>
      <c r="H1620" t="s">
        <v>2237</v>
      </c>
      <c r="I1620" t="s">
        <v>160</v>
      </c>
      <c r="J1620">
        <v>5273416</v>
      </c>
      <c r="K1620" t="s">
        <v>31</v>
      </c>
      <c r="L1620" t="s">
        <v>31</v>
      </c>
      <c r="M1620" t="s">
        <v>928</v>
      </c>
      <c r="N1620" t="s">
        <v>928</v>
      </c>
      <c r="O1620">
        <v>1911</v>
      </c>
      <c r="P1620">
        <v>1911</v>
      </c>
      <c r="Q1620">
        <v>25194</v>
      </c>
      <c r="R1620" t="s">
        <v>123</v>
      </c>
      <c r="S1620" t="s">
        <v>123</v>
      </c>
      <c r="T1620" t="s">
        <v>123</v>
      </c>
      <c r="U1620" t="s">
        <v>79</v>
      </c>
      <c r="V1620" t="s">
        <v>42</v>
      </c>
      <c r="W1620" t="s">
        <v>691</v>
      </c>
      <c r="X1620" t="s">
        <v>36</v>
      </c>
      <c r="Y1620" t="s">
        <v>37</v>
      </c>
      <c r="AD1620" t="s">
        <v>160</v>
      </c>
      <c r="AE1620">
        <f t="shared" si="50"/>
        <v>18</v>
      </c>
    </row>
    <row r="1621" spans="1:31" hidden="1" x14ac:dyDescent="0.35">
      <c r="A1621">
        <v>1300392806</v>
      </c>
      <c r="B1621">
        <v>1300392806</v>
      </c>
      <c r="C1621" t="s">
        <v>2236</v>
      </c>
      <c r="D1621">
        <f t="shared" si="51"/>
        <v>20</v>
      </c>
      <c r="E1621" t="s">
        <v>87</v>
      </c>
      <c r="F1621" t="s">
        <v>87</v>
      </c>
      <c r="G1621" t="s">
        <v>2237</v>
      </c>
      <c r="H1621" t="s">
        <v>2237</v>
      </c>
      <c r="I1621" t="s">
        <v>160</v>
      </c>
      <c r="J1621">
        <v>5273416</v>
      </c>
      <c r="K1621" t="s">
        <v>31</v>
      </c>
      <c r="L1621" t="s">
        <v>31</v>
      </c>
      <c r="M1621" t="s">
        <v>928</v>
      </c>
      <c r="N1621" t="s">
        <v>928</v>
      </c>
      <c r="O1621">
        <v>1911</v>
      </c>
      <c r="P1621">
        <v>1911</v>
      </c>
      <c r="Q1621">
        <v>25194</v>
      </c>
      <c r="R1621" t="s">
        <v>123</v>
      </c>
      <c r="S1621" t="s">
        <v>123</v>
      </c>
      <c r="T1621" t="s">
        <v>123</v>
      </c>
      <c r="U1621" t="s">
        <v>79</v>
      </c>
      <c r="V1621" t="s">
        <v>42</v>
      </c>
      <c r="W1621" t="s">
        <v>691</v>
      </c>
      <c r="X1621" t="s">
        <v>36</v>
      </c>
      <c r="Y1621" t="s">
        <v>37</v>
      </c>
      <c r="AD1621" t="s">
        <v>160</v>
      </c>
      <c r="AE1621">
        <f t="shared" si="50"/>
        <v>18</v>
      </c>
    </row>
    <row r="1622" spans="1:31" hidden="1" x14ac:dyDescent="0.35">
      <c r="A1622">
        <v>1300392806</v>
      </c>
      <c r="B1622">
        <v>1300392806</v>
      </c>
      <c r="C1622" t="s">
        <v>2236</v>
      </c>
      <c r="D1622">
        <f t="shared" si="51"/>
        <v>20</v>
      </c>
      <c r="E1622" t="s">
        <v>87</v>
      </c>
      <c r="F1622" t="s">
        <v>87</v>
      </c>
      <c r="G1622" t="s">
        <v>2237</v>
      </c>
      <c r="H1622" t="s">
        <v>2237</v>
      </c>
      <c r="I1622" t="s">
        <v>160</v>
      </c>
      <c r="J1622">
        <v>5273416</v>
      </c>
      <c r="K1622" t="s">
        <v>31</v>
      </c>
      <c r="L1622" t="s">
        <v>31</v>
      </c>
      <c r="M1622" t="s">
        <v>928</v>
      </c>
      <c r="N1622" t="s">
        <v>928</v>
      </c>
      <c r="O1622">
        <v>1911</v>
      </c>
      <c r="P1622">
        <v>1911</v>
      </c>
      <c r="Q1622">
        <v>25194</v>
      </c>
      <c r="R1622" t="s">
        <v>123</v>
      </c>
      <c r="S1622" t="s">
        <v>123</v>
      </c>
      <c r="T1622" t="s">
        <v>123</v>
      </c>
      <c r="U1622" t="s">
        <v>79</v>
      </c>
      <c r="V1622" t="s">
        <v>42</v>
      </c>
      <c r="W1622" t="s">
        <v>691</v>
      </c>
      <c r="X1622" t="s">
        <v>36</v>
      </c>
      <c r="Y1622" t="s">
        <v>37</v>
      </c>
      <c r="AD1622" t="s">
        <v>160</v>
      </c>
      <c r="AE1622">
        <f t="shared" si="50"/>
        <v>18</v>
      </c>
    </row>
    <row r="1623" spans="1:31" hidden="1" x14ac:dyDescent="0.35">
      <c r="A1623">
        <v>1300392806</v>
      </c>
      <c r="B1623">
        <v>1300392806</v>
      </c>
      <c r="C1623" t="s">
        <v>2236</v>
      </c>
      <c r="D1623">
        <f t="shared" si="51"/>
        <v>20</v>
      </c>
      <c r="E1623" t="s">
        <v>87</v>
      </c>
      <c r="F1623" t="s">
        <v>87</v>
      </c>
      <c r="G1623" t="s">
        <v>2237</v>
      </c>
      <c r="H1623" t="s">
        <v>2237</v>
      </c>
      <c r="I1623" t="s">
        <v>160</v>
      </c>
      <c r="J1623">
        <v>5273416</v>
      </c>
      <c r="K1623" t="s">
        <v>31</v>
      </c>
      <c r="L1623" t="s">
        <v>31</v>
      </c>
      <c r="M1623" t="s">
        <v>928</v>
      </c>
      <c r="N1623" t="s">
        <v>928</v>
      </c>
      <c r="O1623">
        <v>1911</v>
      </c>
      <c r="P1623">
        <v>1911</v>
      </c>
      <c r="Q1623">
        <v>25194</v>
      </c>
      <c r="R1623" t="s">
        <v>123</v>
      </c>
      <c r="S1623" t="s">
        <v>123</v>
      </c>
      <c r="T1623" t="s">
        <v>123</v>
      </c>
      <c r="U1623" t="s">
        <v>79</v>
      </c>
      <c r="V1623" t="s">
        <v>42</v>
      </c>
      <c r="W1623" t="s">
        <v>691</v>
      </c>
      <c r="X1623" t="s">
        <v>36</v>
      </c>
      <c r="Y1623" t="s">
        <v>37</v>
      </c>
      <c r="AD1623" t="s">
        <v>160</v>
      </c>
      <c r="AE1623">
        <f t="shared" si="50"/>
        <v>18</v>
      </c>
    </row>
    <row r="1624" spans="1:31" hidden="1" x14ac:dyDescent="0.35">
      <c r="A1624">
        <v>1300392806</v>
      </c>
      <c r="B1624">
        <v>1300392806</v>
      </c>
      <c r="C1624" t="s">
        <v>2236</v>
      </c>
      <c r="D1624">
        <f t="shared" si="51"/>
        <v>20</v>
      </c>
      <c r="E1624" t="s">
        <v>87</v>
      </c>
      <c r="F1624" t="s">
        <v>87</v>
      </c>
      <c r="G1624" t="s">
        <v>2237</v>
      </c>
      <c r="H1624" t="s">
        <v>2237</v>
      </c>
      <c r="I1624" t="s">
        <v>160</v>
      </c>
      <c r="J1624">
        <v>5273416</v>
      </c>
      <c r="K1624" t="s">
        <v>31</v>
      </c>
      <c r="L1624" t="s">
        <v>31</v>
      </c>
      <c r="M1624" t="s">
        <v>928</v>
      </c>
      <c r="N1624" t="s">
        <v>928</v>
      </c>
      <c r="O1624">
        <v>1911</v>
      </c>
      <c r="P1624">
        <v>1911</v>
      </c>
      <c r="Q1624">
        <v>25194</v>
      </c>
      <c r="R1624" t="s">
        <v>123</v>
      </c>
      <c r="S1624" t="s">
        <v>123</v>
      </c>
      <c r="T1624" t="s">
        <v>123</v>
      </c>
      <c r="U1624" t="s">
        <v>79</v>
      </c>
      <c r="V1624" t="s">
        <v>42</v>
      </c>
      <c r="W1624" t="s">
        <v>691</v>
      </c>
      <c r="X1624" t="s">
        <v>36</v>
      </c>
      <c r="Y1624" t="s">
        <v>37</v>
      </c>
      <c r="AD1624" t="s">
        <v>160</v>
      </c>
      <c r="AE1624">
        <f t="shared" si="50"/>
        <v>18</v>
      </c>
    </row>
    <row r="1625" spans="1:31" hidden="1" x14ac:dyDescent="0.35">
      <c r="A1625">
        <v>1300392806</v>
      </c>
      <c r="B1625">
        <v>1300392806</v>
      </c>
      <c r="C1625" t="s">
        <v>2236</v>
      </c>
      <c r="D1625">
        <f t="shared" si="51"/>
        <v>20</v>
      </c>
      <c r="E1625" t="s">
        <v>87</v>
      </c>
      <c r="F1625" t="s">
        <v>87</v>
      </c>
      <c r="G1625" t="s">
        <v>2237</v>
      </c>
      <c r="H1625" t="s">
        <v>2237</v>
      </c>
      <c r="I1625" t="s">
        <v>160</v>
      </c>
      <c r="J1625">
        <v>5273416</v>
      </c>
      <c r="K1625" t="s">
        <v>31</v>
      </c>
      <c r="L1625" t="s">
        <v>31</v>
      </c>
      <c r="M1625" t="s">
        <v>928</v>
      </c>
      <c r="N1625" t="s">
        <v>928</v>
      </c>
      <c r="O1625">
        <v>1911</v>
      </c>
      <c r="P1625">
        <v>1911</v>
      </c>
      <c r="Q1625">
        <v>25194</v>
      </c>
      <c r="R1625" t="s">
        <v>123</v>
      </c>
      <c r="S1625" t="s">
        <v>123</v>
      </c>
      <c r="T1625" t="s">
        <v>123</v>
      </c>
      <c r="U1625" t="s">
        <v>79</v>
      </c>
      <c r="V1625" t="s">
        <v>42</v>
      </c>
      <c r="W1625" t="s">
        <v>691</v>
      </c>
      <c r="X1625" t="s">
        <v>36</v>
      </c>
      <c r="Y1625" t="s">
        <v>37</v>
      </c>
      <c r="AD1625" t="s">
        <v>160</v>
      </c>
      <c r="AE1625">
        <f t="shared" si="50"/>
        <v>18</v>
      </c>
    </row>
    <row r="1626" spans="1:31" hidden="1" x14ac:dyDescent="0.35">
      <c r="A1626">
        <v>1300392806</v>
      </c>
      <c r="B1626">
        <v>1300392806</v>
      </c>
      <c r="C1626" t="s">
        <v>2236</v>
      </c>
      <c r="D1626">
        <f t="shared" si="51"/>
        <v>20</v>
      </c>
      <c r="E1626" t="s">
        <v>87</v>
      </c>
      <c r="F1626" t="s">
        <v>87</v>
      </c>
      <c r="G1626" t="s">
        <v>2237</v>
      </c>
      <c r="H1626" t="s">
        <v>2237</v>
      </c>
      <c r="I1626" t="s">
        <v>160</v>
      </c>
      <c r="J1626">
        <v>5273416</v>
      </c>
      <c r="K1626" t="s">
        <v>31</v>
      </c>
      <c r="L1626" t="s">
        <v>31</v>
      </c>
      <c r="M1626" t="s">
        <v>928</v>
      </c>
      <c r="N1626" t="s">
        <v>928</v>
      </c>
      <c r="O1626">
        <v>1911</v>
      </c>
      <c r="P1626">
        <v>1911</v>
      </c>
      <c r="Q1626">
        <v>25194</v>
      </c>
      <c r="R1626" t="s">
        <v>123</v>
      </c>
      <c r="S1626" t="s">
        <v>123</v>
      </c>
      <c r="T1626" t="s">
        <v>123</v>
      </c>
      <c r="U1626" t="s">
        <v>79</v>
      </c>
      <c r="V1626" t="s">
        <v>42</v>
      </c>
      <c r="W1626" t="s">
        <v>691</v>
      </c>
      <c r="X1626" t="s">
        <v>36</v>
      </c>
      <c r="Y1626" t="s">
        <v>37</v>
      </c>
      <c r="AD1626" t="s">
        <v>160</v>
      </c>
      <c r="AE1626">
        <f t="shared" si="50"/>
        <v>18</v>
      </c>
    </row>
    <row r="1627" spans="1:31" hidden="1" x14ac:dyDescent="0.35">
      <c r="A1627">
        <v>1300392806</v>
      </c>
      <c r="B1627">
        <v>1300392806</v>
      </c>
      <c r="C1627" t="s">
        <v>2236</v>
      </c>
      <c r="D1627">
        <f t="shared" si="51"/>
        <v>20</v>
      </c>
      <c r="E1627" t="s">
        <v>87</v>
      </c>
      <c r="F1627" t="s">
        <v>87</v>
      </c>
      <c r="G1627" t="s">
        <v>2237</v>
      </c>
      <c r="H1627" t="s">
        <v>2237</v>
      </c>
      <c r="I1627" t="s">
        <v>160</v>
      </c>
      <c r="J1627">
        <v>5273416</v>
      </c>
      <c r="K1627" t="s">
        <v>31</v>
      </c>
      <c r="L1627" t="s">
        <v>31</v>
      </c>
      <c r="M1627" t="s">
        <v>928</v>
      </c>
      <c r="N1627" t="s">
        <v>928</v>
      </c>
      <c r="O1627">
        <v>1911</v>
      </c>
      <c r="P1627">
        <v>1911</v>
      </c>
      <c r="Q1627">
        <v>25194</v>
      </c>
      <c r="R1627" t="s">
        <v>123</v>
      </c>
      <c r="S1627" t="s">
        <v>123</v>
      </c>
      <c r="T1627" t="s">
        <v>123</v>
      </c>
      <c r="U1627" t="s">
        <v>79</v>
      </c>
      <c r="V1627" t="s">
        <v>42</v>
      </c>
      <c r="W1627" t="s">
        <v>691</v>
      </c>
      <c r="X1627" t="s">
        <v>36</v>
      </c>
      <c r="Y1627" t="s">
        <v>37</v>
      </c>
      <c r="AD1627" t="s">
        <v>160</v>
      </c>
      <c r="AE1627">
        <f t="shared" si="50"/>
        <v>18</v>
      </c>
    </row>
    <row r="1628" spans="1:31" hidden="1" x14ac:dyDescent="0.35">
      <c r="A1628">
        <v>1300392806</v>
      </c>
      <c r="B1628">
        <v>1300392806</v>
      </c>
      <c r="C1628" t="s">
        <v>2236</v>
      </c>
      <c r="D1628">
        <f t="shared" si="51"/>
        <v>20</v>
      </c>
      <c r="E1628" t="s">
        <v>87</v>
      </c>
      <c r="F1628" t="s">
        <v>87</v>
      </c>
      <c r="G1628" t="s">
        <v>2237</v>
      </c>
      <c r="H1628" t="s">
        <v>2237</v>
      </c>
      <c r="I1628" t="s">
        <v>160</v>
      </c>
      <c r="J1628">
        <v>5273416</v>
      </c>
      <c r="K1628" t="s">
        <v>31</v>
      </c>
      <c r="L1628" t="s">
        <v>31</v>
      </c>
      <c r="M1628" t="s">
        <v>928</v>
      </c>
      <c r="N1628" t="s">
        <v>928</v>
      </c>
      <c r="O1628">
        <v>1911</v>
      </c>
      <c r="P1628">
        <v>1911</v>
      </c>
      <c r="Q1628">
        <v>25194</v>
      </c>
      <c r="R1628" t="s">
        <v>123</v>
      </c>
      <c r="S1628" t="s">
        <v>123</v>
      </c>
      <c r="T1628" t="s">
        <v>123</v>
      </c>
      <c r="U1628" t="s">
        <v>79</v>
      </c>
      <c r="V1628" t="s">
        <v>42</v>
      </c>
      <c r="W1628" t="s">
        <v>691</v>
      </c>
      <c r="X1628" t="s">
        <v>36</v>
      </c>
      <c r="Y1628" t="s">
        <v>37</v>
      </c>
      <c r="AD1628" t="s">
        <v>160</v>
      </c>
      <c r="AE1628">
        <f t="shared" si="50"/>
        <v>18</v>
      </c>
    </row>
    <row r="1629" spans="1:31" hidden="1" x14ac:dyDescent="0.35">
      <c r="A1629">
        <v>1300392806</v>
      </c>
      <c r="B1629">
        <v>1300392806</v>
      </c>
      <c r="C1629" t="s">
        <v>2236</v>
      </c>
      <c r="D1629">
        <f t="shared" si="51"/>
        <v>20</v>
      </c>
      <c r="E1629" t="s">
        <v>87</v>
      </c>
      <c r="F1629" t="s">
        <v>87</v>
      </c>
      <c r="G1629" t="s">
        <v>2237</v>
      </c>
      <c r="H1629" t="s">
        <v>2237</v>
      </c>
      <c r="I1629" t="s">
        <v>160</v>
      </c>
      <c r="J1629">
        <v>5273416</v>
      </c>
      <c r="K1629" t="s">
        <v>31</v>
      </c>
      <c r="L1629" t="s">
        <v>31</v>
      </c>
      <c r="M1629" t="s">
        <v>928</v>
      </c>
      <c r="N1629" t="s">
        <v>928</v>
      </c>
      <c r="O1629">
        <v>1911</v>
      </c>
      <c r="P1629">
        <v>1911</v>
      </c>
      <c r="Q1629">
        <v>25194</v>
      </c>
      <c r="R1629" t="s">
        <v>123</v>
      </c>
      <c r="S1629" t="s">
        <v>123</v>
      </c>
      <c r="T1629" t="s">
        <v>123</v>
      </c>
      <c r="U1629" t="s">
        <v>79</v>
      </c>
      <c r="V1629" t="s">
        <v>42</v>
      </c>
      <c r="W1629" t="s">
        <v>691</v>
      </c>
      <c r="X1629" t="s">
        <v>36</v>
      </c>
      <c r="Y1629" t="s">
        <v>37</v>
      </c>
      <c r="AD1629" t="s">
        <v>160</v>
      </c>
      <c r="AE1629">
        <f t="shared" si="50"/>
        <v>18</v>
      </c>
    </row>
    <row r="1630" spans="1:31" hidden="1" x14ac:dyDescent="0.35">
      <c r="A1630">
        <v>1300392806</v>
      </c>
      <c r="B1630">
        <v>1300392806</v>
      </c>
      <c r="C1630" t="s">
        <v>2236</v>
      </c>
      <c r="D1630">
        <f t="shared" si="51"/>
        <v>20</v>
      </c>
      <c r="E1630" t="s">
        <v>87</v>
      </c>
      <c r="F1630" t="s">
        <v>87</v>
      </c>
      <c r="G1630" t="s">
        <v>2237</v>
      </c>
      <c r="H1630" t="s">
        <v>2237</v>
      </c>
      <c r="I1630" t="s">
        <v>160</v>
      </c>
      <c r="J1630">
        <v>5273416</v>
      </c>
      <c r="K1630" t="s">
        <v>31</v>
      </c>
      <c r="L1630" t="s">
        <v>31</v>
      </c>
      <c r="M1630" t="s">
        <v>928</v>
      </c>
      <c r="N1630" t="s">
        <v>928</v>
      </c>
      <c r="O1630">
        <v>1911</v>
      </c>
      <c r="P1630">
        <v>1911</v>
      </c>
      <c r="Q1630">
        <v>25194</v>
      </c>
      <c r="R1630" t="s">
        <v>123</v>
      </c>
      <c r="S1630" t="s">
        <v>123</v>
      </c>
      <c r="T1630" t="s">
        <v>123</v>
      </c>
      <c r="U1630" t="s">
        <v>79</v>
      </c>
      <c r="V1630" t="s">
        <v>42</v>
      </c>
      <c r="W1630" t="s">
        <v>691</v>
      </c>
      <c r="X1630" t="s">
        <v>36</v>
      </c>
      <c r="Y1630" t="s">
        <v>37</v>
      </c>
      <c r="AD1630" t="s">
        <v>160</v>
      </c>
      <c r="AE1630">
        <f t="shared" si="50"/>
        <v>18</v>
      </c>
    </row>
    <row r="1631" spans="1:31" hidden="1" x14ac:dyDescent="0.35">
      <c r="A1631">
        <v>1300392806</v>
      </c>
      <c r="B1631">
        <v>1300392806</v>
      </c>
      <c r="C1631" t="s">
        <v>2236</v>
      </c>
      <c r="D1631">
        <f t="shared" si="51"/>
        <v>20</v>
      </c>
      <c r="E1631" t="s">
        <v>87</v>
      </c>
      <c r="F1631" t="s">
        <v>87</v>
      </c>
      <c r="G1631" t="s">
        <v>2237</v>
      </c>
      <c r="H1631" t="s">
        <v>2237</v>
      </c>
      <c r="I1631" t="s">
        <v>160</v>
      </c>
      <c r="J1631">
        <v>5273416</v>
      </c>
      <c r="K1631" t="s">
        <v>31</v>
      </c>
      <c r="L1631" t="s">
        <v>31</v>
      </c>
      <c r="M1631" t="s">
        <v>928</v>
      </c>
      <c r="N1631" t="s">
        <v>928</v>
      </c>
      <c r="O1631">
        <v>1911</v>
      </c>
      <c r="P1631">
        <v>1911</v>
      </c>
      <c r="Q1631">
        <v>25194</v>
      </c>
      <c r="R1631" t="s">
        <v>123</v>
      </c>
      <c r="S1631" t="s">
        <v>123</v>
      </c>
      <c r="T1631" t="s">
        <v>123</v>
      </c>
      <c r="U1631" t="s">
        <v>79</v>
      </c>
      <c r="V1631" t="s">
        <v>42</v>
      </c>
      <c r="W1631" t="s">
        <v>691</v>
      </c>
      <c r="X1631" t="s">
        <v>36</v>
      </c>
      <c r="Y1631" t="s">
        <v>37</v>
      </c>
      <c r="AD1631" t="s">
        <v>160</v>
      </c>
      <c r="AE1631">
        <f t="shared" si="50"/>
        <v>18</v>
      </c>
    </row>
    <row r="1632" spans="1:31" hidden="1" x14ac:dyDescent="0.35">
      <c r="A1632">
        <v>1300392806</v>
      </c>
      <c r="B1632">
        <v>1300392806</v>
      </c>
      <c r="C1632" t="s">
        <v>2236</v>
      </c>
      <c r="D1632">
        <f t="shared" si="51"/>
        <v>20</v>
      </c>
      <c r="E1632" t="s">
        <v>87</v>
      </c>
      <c r="F1632" t="s">
        <v>87</v>
      </c>
      <c r="G1632" t="s">
        <v>2237</v>
      </c>
      <c r="H1632" t="s">
        <v>2237</v>
      </c>
      <c r="I1632" t="s">
        <v>160</v>
      </c>
      <c r="J1632">
        <v>5273416</v>
      </c>
      <c r="K1632" t="s">
        <v>31</v>
      </c>
      <c r="L1632" t="s">
        <v>31</v>
      </c>
      <c r="M1632" t="s">
        <v>928</v>
      </c>
      <c r="N1632" t="s">
        <v>928</v>
      </c>
      <c r="O1632">
        <v>1911</v>
      </c>
      <c r="P1632">
        <v>1911</v>
      </c>
      <c r="Q1632">
        <v>25194</v>
      </c>
      <c r="R1632" t="s">
        <v>123</v>
      </c>
      <c r="S1632" t="s">
        <v>123</v>
      </c>
      <c r="T1632" t="s">
        <v>123</v>
      </c>
      <c r="U1632" t="s">
        <v>79</v>
      </c>
      <c r="V1632" t="s">
        <v>42</v>
      </c>
      <c r="W1632" t="s">
        <v>691</v>
      </c>
      <c r="X1632" t="s">
        <v>36</v>
      </c>
      <c r="Y1632" t="s">
        <v>37</v>
      </c>
      <c r="AD1632" t="s">
        <v>160</v>
      </c>
      <c r="AE1632">
        <f t="shared" si="50"/>
        <v>18</v>
      </c>
    </row>
    <row r="1633" spans="1:31" hidden="1" x14ac:dyDescent="0.35">
      <c r="A1633">
        <v>1300392806</v>
      </c>
      <c r="B1633">
        <v>1300392806</v>
      </c>
      <c r="C1633" t="s">
        <v>2236</v>
      </c>
      <c r="D1633">
        <f t="shared" si="51"/>
        <v>20</v>
      </c>
      <c r="E1633" t="s">
        <v>87</v>
      </c>
      <c r="F1633" t="s">
        <v>87</v>
      </c>
      <c r="G1633" t="s">
        <v>2237</v>
      </c>
      <c r="H1633" t="s">
        <v>2237</v>
      </c>
      <c r="I1633" t="s">
        <v>160</v>
      </c>
      <c r="J1633">
        <v>5273416</v>
      </c>
      <c r="K1633" t="s">
        <v>31</v>
      </c>
      <c r="L1633" t="s">
        <v>31</v>
      </c>
      <c r="M1633" t="s">
        <v>928</v>
      </c>
      <c r="N1633" t="s">
        <v>928</v>
      </c>
      <c r="O1633">
        <v>1911</v>
      </c>
      <c r="P1633">
        <v>1911</v>
      </c>
      <c r="Q1633">
        <v>25194</v>
      </c>
      <c r="R1633" t="s">
        <v>123</v>
      </c>
      <c r="S1633" t="s">
        <v>123</v>
      </c>
      <c r="T1633" t="s">
        <v>123</v>
      </c>
      <c r="U1633" t="s">
        <v>79</v>
      </c>
      <c r="V1633" t="s">
        <v>42</v>
      </c>
      <c r="W1633" t="s">
        <v>691</v>
      </c>
      <c r="X1633" t="s">
        <v>36</v>
      </c>
      <c r="Y1633" t="s">
        <v>37</v>
      </c>
      <c r="AD1633" t="s">
        <v>160</v>
      </c>
      <c r="AE1633">
        <f t="shared" si="50"/>
        <v>18</v>
      </c>
    </row>
    <row r="1634" spans="1:31" hidden="1" x14ac:dyDescent="0.35">
      <c r="A1634">
        <v>1300392806</v>
      </c>
      <c r="B1634">
        <v>1300392806</v>
      </c>
      <c r="C1634" t="s">
        <v>2236</v>
      </c>
      <c r="D1634">
        <f t="shared" si="51"/>
        <v>20</v>
      </c>
      <c r="E1634" t="s">
        <v>87</v>
      </c>
      <c r="F1634" t="s">
        <v>87</v>
      </c>
      <c r="G1634" t="s">
        <v>2237</v>
      </c>
      <c r="H1634" t="s">
        <v>2237</v>
      </c>
      <c r="I1634" t="s">
        <v>160</v>
      </c>
      <c r="J1634">
        <v>5273416</v>
      </c>
      <c r="K1634" t="s">
        <v>31</v>
      </c>
      <c r="L1634" t="s">
        <v>31</v>
      </c>
      <c r="M1634" t="s">
        <v>928</v>
      </c>
      <c r="N1634" t="s">
        <v>928</v>
      </c>
      <c r="O1634">
        <v>1911</v>
      </c>
      <c r="P1634">
        <v>1911</v>
      </c>
      <c r="Q1634">
        <v>25194</v>
      </c>
      <c r="R1634" t="s">
        <v>123</v>
      </c>
      <c r="S1634" t="s">
        <v>123</v>
      </c>
      <c r="T1634" t="s">
        <v>123</v>
      </c>
      <c r="U1634" t="s">
        <v>79</v>
      </c>
      <c r="V1634" t="s">
        <v>42</v>
      </c>
      <c r="W1634" t="s">
        <v>691</v>
      </c>
      <c r="X1634" t="s">
        <v>36</v>
      </c>
      <c r="Y1634" t="s">
        <v>37</v>
      </c>
      <c r="AD1634" t="s">
        <v>160</v>
      </c>
      <c r="AE1634">
        <f t="shared" si="50"/>
        <v>18</v>
      </c>
    </row>
    <row r="1635" spans="1:31" hidden="1" x14ac:dyDescent="0.35">
      <c r="A1635">
        <v>1300392806</v>
      </c>
      <c r="B1635">
        <v>1300392806</v>
      </c>
      <c r="C1635" t="s">
        <v>2236</v>
      </c>
      <c r="D1635">
        <f t="shared" si="51"/>
        <v>20</v>
      </c>
      <c r="E1635" t="s">
        <v>87</v>
      </c>
      <c r="F1635" t="s">
        <v>87</v>
      </c>
      <c r="G1635" t="s">
        <v>2237</v>
      </c>
      <c r="H1635" t="s">
        <v>2237</v>
      </c>
      <c r="I1635" t="s">
        <v>160</v>
      </c>
      <c r="J1635">
        <v>5273416</v>
      </c>
      <c r="K1635" t="s">
        <v>31</v>
      </c>
      <c r="L1635" t="s">
        <v>31</v>
      </c>
      <c r="M1635" t="s">
        <v>928</v>
      </c>
      <c r="N1635" t="s">
        <v>928</v>
      </c>
      <c r="O1635">
        <v>1911</v>
      </c>
      <c r="P1635">
        <v>1911</v>
      </c>
      <c r="Q1635">
        <v>25194</v>
      </c>
      <c r="R1635" t="s">
        <v>123</v>
      </c>
      <c r="S1635" t="s">
        <v>123</v>
      </c>
      <c r="T1635" t="s">
        <v>123</v>
      </c>
      <c r="U1635" t="s">
        <v>79</v>
      </c>
      <c r="V1635" t="s">
        <v>42</v>
      </c>
      <c r="W1635" t="s">
        <v>691</v>
      </c>
      <c r="X1635" t="s">
        <v>36</v>
      </c>
      <c r="Y1635" t="s">
        <v>37</v>
      </c>
      <c r="AD1635" t="s">
        <v>160</v>
      </c>
      <c r="AE1635">
        <f t="shared" si="50"/>
        <v>18</v>
      </c>
    </row>
    <row r="1636" spans="1:31" hidden="1" x14ac:dyDescent="0.35">
      <c r="A1636">
        <v>1300392806</v>
      </c>
      <c r="B1636">
        <v>1300392806</v>
      </c>
      <c r="C1636" t="s">
        <v>2236</v>
      </c>
      <c r="D1636">
        <f t="shared" si="51"/>
        <v>20</v>
      </c>
      <c r="E1636" t="s">
        <v>87</v>
      </c>
      <c r="F1636" t="s">
        <v>87</v>
      </c>
      <c r="G1636" t="s">
        <v>2237</v>
      </c>
      <c r="H1636" t="s">
        <v>2237</v>
      </c>
      <c r="I1636" t="s">
        <v>160</v>
      </c>
      <c r="J1636">
        <v>5273416</v>
      </c>
      <c r="K1636" t="s">
        <v>31</v>
      </c>
      <c r="L1636" t="s">
        <v>31</v>
      </c>
      <c r="M1636" t="s">
        <v>928</v>
      </c>
      <c r="N1636" t="s">
        <v>928</v>
      </c>
      <c r="O1636">
        <v>1911</v>
      </c>
      <c r="P1636">
        <v>1911</v>
      </c>
      <c r="Q1636">
        <v>25194</v>
      </c>
      <c r="R1636" t="s">
        <v>123</v>
      </c>
      <c r="S1636" t="s">
        <v>123</v>
      </c>
      <c r="T1636" t="s">
        <v>123</v>
      </c>
      <c r="U1636" t="s">
        <v>79</v>
      </c>
      <c r="V1636" t="s">
        <v>42</v>
      </c>
      <c r="W1636" t="s">
        <v>691</v>
      </c>
      <c r="X1636" t="s">
        <v>36</v>
      </c>
      <c r="Y1636" t="s">
        <v>37</v>
      </c>
      <c r="AD1636" t="s">
        <v>160</v>
      </c>
      <c r="AE1636">
        <f t="shared" si="50"/>
        <v>18</v>
      </c>
    </row>
    <row r="1637" spans="1:31" hidden="1" x14ac:dyDescent="0.35">
      <c r="A1637">
        <v>1300392806</v>
      </c>
      <c r="B1637">
        <v>1300392806</v>
      </c>
      <c r="C1637" t="s">
        <v>2236</v>
      </c>
      <c r="D1637">
        <f t="shared" si="51"/>
        <v>20</v>
      </c>
      <c r="E1637" t="s">
        <v>87</v>
      </c>
      <c r="F1637" t="s">
        <v>87</v>
      </c>
      <c r="G1637" t="s">
        <v>2237</v>
      </c>
      <c r="H1637" t="s">
        <v>2237</v>
      </c>
      <c r="I1637" t="s">
        <v>160</v>
      </c>
      <c r="J1637">
        <v>5273416</v>
      </c>
      <c r="K1637" t="s">
        <v>31</v>
      </c>
      <c r="L1637" t="s">
        <v>31</v>
      </c>
      <c r="M1637" t="s">
        <v>928</v>
      </c>
      <c r="N1637" t="s">
        <v>928</v>
      </c>
      <c r="O1637">
        <v>1911</v>
      </c>
      <c r="P1637">
        <v>1911</v>
      </c>
      <c r="Q1637">
        <v>25194</v>
      </c>
      <c r="R1637" t="s">
        <v>123</v>
      </c>
      <c r="S1637" t="s">
        <v>123</v>
      </c>
      <c r="T1637" t="s">
        <v>123</v>
      </c>
      <c r="U1637" t="s">
        <v>79</v>
      </c>
      <c r="V1637" t="s">
        <v>42</v>
      </c>
      <c r="W1637" t="s">
        <v>691</v>
      </c>
      <c r="X1637" t="s">
        <v>36</v>
      </c>
      <c r="Y1637" t="s">
        <v>37</v>
      </c>
      <c r="AD1637" t="s">
        <v>160</v>
      </c>
      <c r="AE1637">
        <f t="shared" si="50"/>
        <v>18</v>
      </c>
    </row>
    <row r="1638" spans="1:31" hidden="1" x14ac:dyDescent="0.35">
      <c r="A1638">
        <v>1300392806</v>
      </c>
      <c r="B1638">
        <v>1300392806</v>
      </c>
      <c r="C1638" t="s">
        <v>2236</v>
      </c>
      <c r="D1638">
        <f t="shared" si="51"/>
        <v>20</v>
      </c>
      <c r="E1638" t="s">
        <v>87</v>
      </c>
      <c r="F1638" t="s">
        <v>87</v>
      </c>
      <c r="G1638" t="s">
        <v>2237</v>
      </c>
      <c r="H1638" t="s">
        <v>2237</v>
      </c>
      <c r="I1638" t="s">
        <v>160</v>
      </c>
      <c r="J1638">
        <v>5273416</v>
      </c>
      <c r="K1638" t="s">
        <v>31</v>
      </c>
      <c r="L1638" t="s">
        <v>31</v>
      </c>
      <c r="M1638" t="s">
        <v>928</v>
      </c>
      <c r="N1638" t="s">
        <v>928</v>
      </c>
      <c r="O1638">
        <v>1911</v>
      </c>
      <c r="P1638">
        <v>1911</v>
      </c>
      <c r="Q1638">
        <v>25194</v>
      </c>
      <c r="R1638" t="s">
        <v>123</v>
      </c>
      <c r="S1638" t="s">
        <v>123</v>
      </c>
      <c r="T1638" t="s">
        <v>123</v>
      </c>
      <c r="U1638" t="s">
        <v>79</v>
      </c>
      <c r="V1638" t="s">
        <v>42</v>
      </c>
      <c r="W1638" t="s">
        <v>691</v>
      </c>
      <c r="X1638" t="s">
        <v>36</v>
      </c>
      <c r="Y1638" t="s">
        <v>37</v>
      </c>
      <c r="AD1638" t="s">
        <v>160</v>
      </c>
      <c r="AE1638">
        <f t="shared" si="50"/>
        <v>18</v>
      </c>
    </row>
    <row r="1639" spans="1:31" hidden="1" x14ac:dyDescent="0.35">
      <c r="A1639">
        <v>1300392806</v>
      </c>
      <c r="B1639">
        <v>1300392806</v>
      </c>
      <c r="C1639" t="s">
        <v>2236</v>
      </c>
      <c r="D1639">
        <f t="shared" si="51"/>
        <v>20</v>
      </c>
      <c r="E1639" t="s">
        <v>87</v>
      </c>
      <c r="F1639" t="s">
        <v>87</v>
      </c>
      <c r="G1639" t="s">
        <v>2237</v>
      </c>
      <c r="H1639" t="s">
        <v>2237</v>
      </c>
      <c r="I1639" t="s">
        <v>160</v>
      </c>
      <c r="J1639">
        <v>5273416</v>
      </c>
      <c r="K1639" t="s">
        <v>31</v>
      </c>
      <c r="L1639" t="s">
        <v>31</v>
      </c>
      <c r="M1639" t="s">
        <v>928</v>
      </c>
      <c r="N1639" t="s">
        <v>928</v>
      </c>
      <c r="O1639">
        <v>1911</v>
      </c>
      <c r="P1639">
        <v>1911</v>
      </c>
      <c r="Q1639">
        <v>25194</v>
      </c>
      <c r="R1639" t="s">
        <v>123</v>
      </c>
      <c r="S1639" t="s">
        <v>123</v>
      </c>
      <c r="T1639" t="s">
        <v>123</v>
      </c>
      <c r="U1639" t="s">
        <v>79</v>
      </c>
      <c r="V1639" t="s">
        <v>42</v>
      </c>
      <c r="W1639" t="s">
        <v>691</v>
      </c>
      <c r="X1639" t="s">
        <v>36</v>
      </c>
      <c r="Y1639" t="s">
        <v>37</v>
      </c>
      <c r="AD1639" t="s">
        <v>160</v>
      </c>
      <c r="AE1639">
        <f t="shared" si="50"/>
        <v>18</v>
      </c>
    </row>
    <row r="1640" spans="1:31" hidden="1" x14ac:dyDescent="0.35">
      <c r="A1640">
        <v>1300392806</v>
      </c>
      <c r="B1640">
        <v>1300392806</v>
      </c>
      <c r="C1640" t="s">
        <v>2236</v>
      </c>
      <c r="D1640">
        <f t="shared" si="51"/>
        <v>20</v>
      </c>
      <c r="E1640" t="s">
        <v>87</v>
      </c>
      <c r="F1640" t="s">
        <v>87</v>
      </c>
      <c r="G1640" t="s">
        <v>2237</v>
      </c>
      <c r="H1640" t="s">
        <v>2237</v>
      </c>
      <c r="I1640" t="s">
        <v>160</v>
      </c>
      <c r="J1640">
        <v>5273416</v>
      </c>
      <c r="K1640" t="s">
        <v>31</v>
      </c>
      <c r="L1640" t="s">
        <v>31</v>
      </c>
      <c r="M1640" t="s">
        <v>928</v>
      </c>
      <c r="N1640" t="s">
        <v>928</v>
      </c>
      <c r="O1640">
        <v>1911</v>
      </c>
      <c r="P1640">
        <v>1911</v>
      </c>
      <c r="Q1640">
        <v>25194</v>
      </c>
      <c r="R1640" t="s">
        <v>123</v>
      </c>
      <c r="S1640" t="s">
        <v>123</v>
      </c>
      <c r="T1640" t="s">
        <v>123</v>
      </c>
      <c r="U1640" t="s">
        <v>79</v>
      </c>
      <c r="V1640" t="s">
        <v>42</v>
      </c>
      <c r="W1640" t="s">
        <v>691</v>
      </c>
      <c r="X1640" t="s">
        <v>36</v>
      </c>
      <c r="Y1640" t="s">
        <v>37</v>
      </c>
      <c r="AD1640" t="s">
        <v>160</v>
      </c>
      <c r="AE1640">
        <f t="shared" si="50"/>
        <v>18</v>
      </c>
    </row>
    <row r="1641" spans="1:31" hidden="1" x14ac:dyDescent="0.35">
      <c r="A1641">
        <v>1300392806</v>
      </c>
      <c r="B1641">
        <v>1300392806</v>
      </c>
      <c r="C1641" t="s">
        <v>2236</v>
      </c>
      <c r="D1641">
        <f t="shared" si="51"/>
        <v>20</v>
      </c>
      <c r="E1641" t="s">
        <v>87</v>
      </c>
      <c r="F1641" t="s">
        <v>87</v>
      </c>
      <c r="G1641" t="s">
        <v>2237</v>
      </c>
      <c r="H1641" t="s">
        <v>2237</v>
      </c>
      <c r="I1641" t="s">
        <v>160</v>
      </c>
      <c r="J1641">
        <v>5273416</v>
      </c>
      <c r="K1641" t="s">
        <v>31</v>
      </c>
      <c r="L1641" t="s">
        <v>31</v>
      </c>
      <c r="M1641" t="s">
        <v>928</v>
      </c>
      <c r="N1641" t="s">
        <v>928</v>
      </c>
      <c r="O1641">
        <v>1911</v>
      </c>
      <c r="P1641">
        <v>1911</v>
      </c>
      <c r="Q1641">
        <v>25194</v>
      </c>
      <c r="R1641" t="s">
        <v>123</v>
      </c>
      <c r="S1641" t="s">
        <v>123</v>
      </c>
      <c r="T1641" t="s">
        <v>123</v>
      </c>
      <c r="U1641" t="s">
        <v>79</v>
      </c>
      <c r="V1641" t="s">
        <v>42</v>
      </c>
      <c r="W1641" t="s">
        <v>691</v>
      </c>
      <c r="X1641" t="s">
        <v>36</v>
      </c>
      <c r="Y1641" t="s">
        <v>37</v>
      </c>
      <c r="AD1641" t="s">
        <v>160</v>
      </c>
      <c r="AE1641">
        <f t="shared" si="50"/>
        <v>18</v>
      </c>
    </row>
    <row r="1642" spans="1:31" hidden="1" x14ac:dyDescent="0.35">
      <c r="A1642">
        <v>1300392806</v>
      </c>
      <c r="B1642">
        <v>1300392806</v>
      </c>
      <c r="C1642" t="s">
        <v>2236</v>
      </c>
      <c r="D1642">
        <f t="shared" si="51"/>
        <v>20</v>
      </c>
      <c r="E1642" t="s">
        <v>87</v>
      </c>
      <c r="F1642" t="s">
        <v>87</v>
      </c>
      <c r="G1642" t="s">
        <v>2237</v>
      </c>
      <c r="H1642" t="s">
        <v>2237</v>
      </c>
      <c r="I1642" t="s">
        <v>160</v>
      </c>
      <c r="J1642">
        <v>5273416</v>
      </c>
      <c r="K1642" t="s">
        <v>31</v>
      </c>
      <c r="L1642" t="s">
        <v>31</v>
      </c>
      <c r="M1642" t="s">
        <v>928</v>
      </c>
      <c r="N1642" t="s">
        <v>928</v>
      </c>
      <c r="O1642">
        <v>1911</v>
      </c>
      <c r="P1642">
        <v>1911</v>
      </c>
      <c r="Q1642">
        <v>25194</v>
      </c>
      <c r="R1642" t="s">
        <v>123</v>
      </c>
      <c r="S1642" t="s">
        <v>123</v>
      </c>
      <c r="T1642" t="s">
        <v>123</v>
      </c>
      <c r="U1642" t="s">
        <v>79</v>
      </c>
      <c r="V1642" t="s">
        <v>42</v>
      </c>
      <c r="W1642" t="s">
        <v>691</v>
      </c>
      <c r="X1642" t="s">
        <v>36</v>
      </c>
      <c r="Y1642" t="s">
        <v>37</v>
      </c>
      <c r="AD1642" t="s">
        <v>160</v>
      </c>
      <c r="AE1642">
        <f t="shared" si="50"/>
        <v>18</v>
      </c>
    </row>
    <row r="1643" spans="1:31" hidden="1" x14ac:dyDescent="0.35">
      <c r="A1643">
        <v>1300392806</v>
      </c>
      <c r="B1643">
        <v>1300392806</v>
      </c>
      <c r="C1643" t="s">
        <v>2236</v>
      </c>
      <c r="D1643">
        <f t="shared" si="51"/>
        <v>20</v>
      </c>
      <c r="E1643" t="s">
        <v>87</v>
      </c>
      <c r="F1643" t="s">
        <v>87</v>
      </c>
      <c r="G1643" t="s">
        <v>2237</v>
      </c>
      <c r="H1643" t="s">
        <v>2237</v>
      </c>
      <c r="I1643" t="s">
        <v>160</v>
      </c>
      <c r="J1643">
        <v>5273416</v>
      </c>
      <c r="K1643" t="s">
        <v>31</v>
      </c>
      <c r="L1643" t="s">
        <v>31</v>
      </c>
      <c r="M1643" t="s">
        <v>928</v>
      </c>
      <c r="N1643" t="s">
        <v>928</v>
      </c>
      <c r="O1643">
        <v>1911</v>
      </c>
      <c r="P1643">
        <v>1911</v>
      </c>
      <c r="Q1643">
        <v>25194</v>
      </c>
      <c r="R1643" t="s">
        <v>123</v>
      </c>
      <c r="S1643" t="s">
        <v>123</v>
      </c>
      <c r="T1643" t="s">
        <v>123</v>
      </c>
      <c r="U1643" t="s">
        <v>79</v>
      </c>
      <c r="V1643" t="s">
        <v>42</v>
      </c>
      <c r="W1643" t="s">
        <v>691</v>
      </c>
      <c r="X1643" t="s">
        <v>36</v>
      </c>
      <c r="Y1643" t="s">
        <v>37</v>
      </c>
      <c r="AD1643" t="s">
        <v>160</v>
      </c>
      <c r="AE1643">
        <f t="shared" si="50"/>
        <v>18</v>
      </c>
    </row>
    <row r="1644" spans="1:31" hidden="1" x14ac:dyDescent="0.35">
      <c r="A1644">
        <v>1300392806</v>
      </c>
      <c r="B1644">
        <v>1300392806</v>
      </c>
      <c r="C1644" t="s">
        <v>2236</v>
      </c>
      <c r="D1644">
        <f t="shared" si="51"/>
        <v>20</v>
      </c>
      <c r="E1644" t="s">
        <v>87</v>
      </c>
      <c r="F1644" t="s">
        <v>87</v>
      </c>
      <c r="G1644" t="s">
        <v>2237</v>
      </c>
      <c r="H1644" t="s">
        <v>2237</v>
      </c>
      <c r="I1644" t="s">
        <v>160</v>
      </c>
      <c r="J1644">
        <v>5273416</v>
      </c>
      <c r="K1644" t="s">
        <v>31</v>
      </c>
      <c r="L1644" t="s">
        <v>31</v>
      </c>
      <c r="M1644" t="s">
        <v>928</v>
      </c>
      <c r="N1644" t="s">
        <v>928</v>
      </c>
      <c r="O1644">
        <v>1911</v>
      </c>
      <c r="P1644">
        <v>1911</v>
      </c>
      <c r="Q1644">
        <v>25194</v>
      </c>
      <c r="R1644" t="s">
        <v>123</v>
      </c>
      <c r="S1644" t="s">
        <v>123</v>
      </c>
      <c r="T1644" t="s">
        <v>123</v>
      </c>
      <c r="U1644" t="s">
        <v>79</v>
      </c>
      <c r="V1644" t="s">
        <v>42</v>
      </c>
      <c r="W1644" t="s">
        <v>691</v>
      </c>
      <c r="X1644" t="s">
        <v>36</v>
      </c>
      <c r="Y1644" t="s">
        <v>37</v>
      </c>
      <c r="AD1644" t="s">
        <v>160</v>
      </c>
      <c r="AE1644">
        <f t="shared" si="50"/>
        <v>18</v>
      </c>
    </row>
    <row r="1645" spans="1:31" hidden="1" x14ac:dyDescent="0.35">
      <c r="A1645">
        <v>1300392806</v>
      </c>
      <c r="B1645">
        <v>1300392806</v>
      </c>
      <c r="C1645" t="s">
        <v>2236</v>
      </c>
      <c r="D1645">
        <f t="shared" si="51"/>
        <v>20</v>
      </c>
      <c r="E1645" t="s">
        <v>87</v>
      </c>
      <c r="F1645" t="s">
        <v>87</v>
      </c>
      <c r="G1645" t="s">
        <v>2237</v>
      </c>
      <c r="H1645" t="s">
        <v>2237</v>
      </c>
      <c r="I1645" t="s">
        <v>160</v>
      </c>
      <c r="J1645">
        <v>5273416</v>
      </c>
      <c r="K1645" t="s">
        <v>31</v>
      </c>
      <c r="L1645" t="s">
        <v>31</v>
      </c>
      <c r="M1645" t="s">
        <v>928</v>
      </c>
      <c r="N1645" t="s">
        <v>928</v>
      </c>
      <c r="O1645">
        <v>1911</v>
      </c>
      <c r="P1645">
        <v>1911</v>
      </c>
      <c r="Q1645">
        <v>25194</v>
      </c>
      <c r="R1645" t="s">
        <v>123</v>
      </c>
      <c r="S1645" t="s">
        <v>123</v>
      </c>
      <c r="T1645" t="s">
        <v>123</v>
      </c>
      <c r="U1645" t="s">
        <v>79</v>
      </c>
      <c r="V1645" t="s">
        <v>42</v>
      </c>
      <c r="W1645" t="s">
        <v>691</v>
      </c>
      <c r="X1645" t="s">
        <v>36</v>
      </c>
      <c r="Y1645" t="s">
        <v>37</v>
      </c>
      <c r="AD1645" t="s">
        <v>160</v>
      </c>
      <c r="AE1645">
        <f t="shared" si="50"/>
        <v>18</v>
      </c>
    </row>
    <row r="1646" spans="1:31" hidden="1" x14ac:dyDescent="0.35">
      <c r="A1646">
        <v>1300392806</v>
      </c>
      <c r="B1646">
        <v>1300392806</v>
      </c>
      <c r="C1646" t="s">
        <v>2236</v>
      </c>
      <c r="D1646">
        <f t="shared" si="51"/>
        <v>20</v>
      </c>
      <c r="E1646" t="s">
        <v>87</v>
      </c>
      <c r="F1646" t="s">
        <v>87</v>
      </c>
      <c r="G1646" t="s">
        <v>2237</v>
      </c>
      <c r="H1646" t="s">
        <v>2237</v>
      </c>
      <c r="I1646" t="s">
        <v>160</v>
      </c>
      <c r="J1646">
        <v>5273416</v>
      </c>
      <c r="K1646" t="s">
        <v>31</v>
      </c>
      <c r="L1646" t="s">
        <v>31</v>
      </c>
      <c r="M1646" t="s">
        <v>928</v>
      </c>
      <c r="N1646" t="s">
        <v>928</v>
      </c>
      <c r="O1646">
        <v>1911</v>
      </c>
      <c r="P1646">
        <v>1911</v>
      </c>
      <c r="Q1646">
        <v>25194</v>
      </c>
      <c r="R1646" t="s">
        <v>123</v>
      </c>
      <c r="S1646" t="s">
        <v>123</v>
      </c>
      <c r="T1646" t="s">
        <v>123</v>
      </c>
      <c r="U1646" t="s">
        <v>79</v>
      </c>
      <c r="V1646" t="s">
        <v>42</v>
      </c>
      <c r="W1646" t="s">
        <v>691</v>
      </c>
      <c r="X1646" t="s">
        <v>36</v>
      </c>
      <c r="Y1646" t="s">
        <v>37</v>
      </c>
      <c r="AD1646" t="s">
        <v>160</v>
      </c>
      <c r="AE1646">
        <f t="shared" si="50"/>
        <v>18</v>
      </c>
    </row>
    <row r="1647" spans="1:31" hidden="1" x14ac:dyDescent="0.35">
      <c r="A1647">
        <v>1300392806</v>
      </c>
      <c r="B1647">
        <v>1300392806</v>
      </c>
      <c r="C1647" t="s">
        <v>2236</v>
      </c>
      <c r="D1647">
        <f t="shared" si="51"/>
        <v>20</v>
      </c>
      <c r="E1647" t="s">
        <v>87</v>
      </c>
      <c r="F1647" t="s">
        <v>87</v>
      </c>
      <c r="G1647" t="s">
        <v>2237</v>
      </c>
      <c r="H1647" t="s">
        <v>2237</v>
      </c>
      <c r="I1647" t="s">
        <v>160</v>
      </c>
      <c r="J1647">
        <v>5273416</v>
      </c>
      <c r="K1647" t="s">
        <v>31</v>
      </c>
      <c r="L1647" t="s">
        <v>31</v>
      </c>
      <c r="M1647" t="s">
        <v>928</v>
      </c>
      <c r="N1647" t="s">
        <v>928</v>
      </c>
      <c r="O1647">
        <v>1911</v>
      </c>
      <c r="P1647">
        <v>1911</v>
      </c>
      <c r="Q1647">
        <v>25194</v>
      </c>
      <c r="R1647" t="s">
        <v>123</v>
      </c>
      <c r="S1647" t="s">
        <v>123</v>
      </c>
      <c r="T1647" t="s">
        <v>123</v>
      </c>
      <c r="U1647" t="s">
        <v>79</v>
      </c>
      <c r="V1647" t="s">
        <v>42</v>
      </c>
      <c r="W1647" t="s">
        <v>691</v>
      </c>
      <c r="X1647" t="s">
        <v>36</v>
      </c>
      <c r="Y1647" t="s">
        <v>37</v>
      </c>
      <c r="AD1647" t="s">
        <v>160</v>
      </c>
      <c r="AE1647">
        <f t="shared" si="50"/>
        <v>18</v>
      </c>
    </row>
    <row r="1648" spans="1:31" hidden="1" x14ac:dyDescent="0.35">
      <c r="A1648">
        <v>1300392806</v>
      </c>
      <c r="B1648">
        <v>1300392806</v>
      </c>
      <c r="C1648" t="s">
        <v>2236</v>
      </c>
      <c r="D1648">
        <f t="shared" si="51"/>
        <v>20</v>
      </c>
      <c r="E1648" t="s">
        <v>87</v>
      </c>
      <c r="F1648" t="s">
        <v>87</v>
      </c>
      <c r="G1648" t="s">
        <v>2237</v>
      </c>
      <c r="H1648" t="s">
        <v>2237</v>
      </c>
      <c r="I1648" t="s">
        <v>160</v>
      </c>
      <c r="J1648">
        <v>5273416</v>
      </c>
      <c r="K1648" t="s">
        <v>31</v>
      </c>
      <c r="L1648" t="s">
        <v>31</v>
      </c>
      <c r="M1648" t="s">
        <v>928</v>
      </c>
      <c r="N1648" t="s">
        <v>928</v>
      </c>
      <c r="O1648">
        <v>1911</v>
      </c>
      <c r="P1648">
        <v>1911</v>
      </c>
      <c r="Q1648">
        <v>25194</v>
      </c>
      <c r="R1648" t="s">
        <v>123</v>
      </c>
      <c r="S1648" t="s">
        <v>123</v>
      </c>
      <c r="T1648" t="s">
        <v>123</v>
      </c>
      <c r="U1648" t="s">
        <v>79</v>
      </c>
      <c r="V1648" t="s">
        <v>42</v>
      </c>
      <c r="W1648" t="s">
        <v>691</v>
      </c>
      <c r="X1648" t="s">
        <v>36</v>
      </c>
      <c r="Y1648" t="s">
        <v>37</v>
      </c>
      <c r="AD1648" t="s">
        <v>160</v>
      </c>
      <c r="AE1648">
        <f t="shared" si="50"/>
        <v>18</v>
      </c>
    </row>
    <row r="1649" spans="1:31" hidden="1" x14ac:dyDescent="0.35">
      <c r="A1649">
        <v>1300392806</v>
      </c>
      <c r="B1649">
        <v>1300392806</v>
      </c>
      <c r="C1649" t="s">
        <v>2236</v>
      </c>
      <c r="D1649">
        <f t="shared" si="51"/>
        <v>20</v>
      </c>
      <c r="E1649" t="s">
        <v>87</v>
      </c>
      <c r="F1649" t="s">
        <v>87</v>
      </c>
      <c r="G1649" t="s">
        <v>2237</v>
      </c>
      <c r="H1649" t="s">
        <v>2237</v>
      </c>
      <c r="I1649" t="s">
        <v>160</v>
      </c>
      <c r="J1649">
        <v>5273416</v>
      </c>
      <c r="K1649" t="s">
        <v>31</v>
      </c>
      <c r="L1649" t="s">
        <v>31</v>
      </c>
      <c r="M1649" t="s">
        <v>928</v>
      </c>
      <c r="N1649" t="s">
        <v>928</v>
      </c>
      <c r="O1649">
        <v>1911</v>
      </c>
      <c r="P1649">
        <v>1911</v>
      </c>
      <c r="Q1649">
        <v>25194</v>
      </c>
      <c r="R1649" t="s">
        <v>123</v>
      </c>
      <c r="S1649" t="s">
        <v>123</v>
      </c>
      <c r="T1649" t="s">
        <v>123</v>
      </c>
      <c r="U1649" t="s">
        <v>79</v>
      </c>
      <c r="V1649" t="s">
        <v>42</v>
      </c>
      <c r="W1649" t="s">
        <v>691</v>
      </c>
      <c r="X1649" t="s">
        <v>36</v>
      </c>
      <c r="Y1649" t="s">
        <v>37</v>
      </c>
      <c r="AD1649" t="s">
        <v>160</v>
      </c>
      <c r="AE1649">
        <f t="shared" si="50"/>
        <v>18</v>
      </c>
    </row>
    <row r="1650" spans="1:31" hidden="1" x14ac:dyDescent="0.35">
      <c r="A1650">
        <v>1300392806</v>
      </c>
      <c r="B1650">
        <v>1300392806</v>
      </c>
      <c r="C1650" t="s">
        <v>2236</v>
      </c>
      <c r="D1650">
        <f t="shared" si="51"/>
        <v>20</v>
      </c>
      <c r="E1650" t="s">
        <v>87</v>
      </c>
      <c r="F1650" t="s">
        <v>87</v>
      </c>
      <c r="G1650" t="s">
        <v>2237</v>
      </c>
      <c r="H1650" t="s">
        <v>2237</v>
      </c>
      <c r="I1650" t="s">
        <v>160</v>
      </c>
      <c r="J1650">
        <v>5273416</v>
      </c>
      <c r="K1650" t="s">
        <v>31</v>
      </c>
      <c r="L1650" t="s">
        <v>31</v>
      </c>
      <c r="M1650" t="s">
        <v>928</v>
      </c>
      <c r="N1650" t="s">
        <v>928</v>
      </c>
      <c r="O1650">
        <v>1911</v>
      </c>
      <c r="P1650">
        <v>1911</v>
      </c>
      <c r="Q1650">
        <v>25194</v>
      </c>
      <c r="R1650" t="s">
        <v>123</v>
      </c>
      <c r="S1650" t="s">
        <v>123</v>
      </c>
      <c r="T1650" t="s">
        <v>123</v>
      </c>
      <c r="U1650" t="s">
        <v>79</v>
      </c>
      <c r="V1650" t="s">
        <v>42</v>
      </c>
      <c r="W1650" t="s">
        <v>691</v>
      </c>
      <c r="X1650" t="s">
        <v>36</v>
      </c>
      <c r="Y1650" t="s">
        <v>37</v>
      </c>
      <c r="AD1650" t="s">
        <v>160</v>
      </c>
      <c r="AE1650">
        <f t="shared" si="50"/>
        <v>18</v>
      </c>
    </row>
    <row r="1651" spans="1:31" hidden="1" x14ac:dyDescent="0.35">
      <c r="A1651">
        <v>1300392806</v>
      </c>
      <c r="B1651">
        <v>1300392806</v>
      </c>
      <c r="C1651" t="s">
        <v>2236</v>
      </c>
      <c r="D1651">
        <f t="shared" si="51"/>
        <v>20</v>
      </c>
      <c r="E1651" t="s">
        <v>87</v>
      </c>
      <c r="F1651" t="s">
        <v>87</v>
      </c>
      <c r="G1651" t="s">
        <v>2237</v>
      </c>
      <c r="H1651" t="s">
        <v>2237</v>
      </c>
      <c r="I1651" t="s">
        <v>160</v>
      </c>
      <c r="J1651">
        <v>5273416</v>
      </c>
      <c r="K1651" t="s">
        <v>31</v>
      </c>
      <c r="L1651" t="s">
        <v>31</v>
      </c>
      <c r="M1651" t="s">
        <v>928</v>
      </c>
      <c r="N1651" t="s">
        <v>928</v>
      </c>
      <c r="O1651">
        <v>1911</v>
      </c>
      <c r="P1651">
        <v>1911</v>
      </c>
      <c r="Q1651">
        <v>25194</v>
      </c>
      <c r="R1651" t="s">
        <v>123</v>
      </c>
      <c r="S1651" t="s">
        <v>123</v>
      </c>
      <c r="T1651" t="s">
        <v>123</v>
      </c>
      <c r="U1651" t="s">
        <v>79</v>
      </c>
      <c r="V1651" t="s">
        <v>42</v>
      </c>
      <c r="W1651" t="s">
        <v>691</v>
      </c>
      <c r="X1651" t="s">
        <v>36</v>
      </c>
      <c r="Y1651" t="s">
        <v>37</v>
      </c>
      <c r="AD1651" t="s">
        <v>160</v>
      </c>
      <c r="AE1651">
        <f t="shared" si="50"/>
        <v>18</v>
      </c>
    </row>
    <row r="1652" spans="1:31" hidden="1" x14ac:dyDescent="0.35">
      <c r="A1652">
        <v>1300392826</v>
      </c>
      <c r="B1652">
        <v>1300392826</v>
      </c>
      <c r="C1652" t="s">
        <v>2238</v>
      </c>
      <c r="D1652">
        <f t="shared" si="51"/>
        <v>20</v>
      </c>
      <c r="E1652" t="s">
        <v>92</v>
      </c>
      <c r="F1652" t="s">
        <v>92</v>
      </c>
      <c r="G1652" t="s">
        <v>2239</v>
      </c>
      <c r="H1652" t="s">
        <v>2239</v>
      </c>
      <c r="I1652" t="s">
        <v>2240</v>
      </c>
      <c r="J1652">
        <v>337956668</v>
      </c>
      <c r="K1652" t="s">
        <v>31</v>
      </c>
      <c r="L1652" t="s">
        <v>31</v>
      </c>
      <c r="M1652" t="s">
        <v>1064</v>
      </c>
      <c r="N1652" t="s">
        <v>1064</v>
      </c>
      <c r="O1652">
        <v>1773</v>
      </c>
      <c r="P1652">
        <v>1773</v>
      </c>
      <c r="Q1652">
        <v>11301</v>
      </c>
      <c r="R1652" t="s">
        <v>91</v>
      </c>
      <c r="S1652" t="s">
        <v>91</v>
      </c>
      <c r="T1652" t="s">
        <v>91</v>
      </c>
      <c r="U1652" t="s">
        <v>79</v>
      </c>
      <c r="V1652" t="s">
        <v>42</v>
      </c>
      <c r="W1652" t="s">
        <v>838</v>
      </c>
      <c r="X1652" t="s">
        <v>36</v>
      </c>
      <c r="Y1652" t="s">
        <v>37</v>
      </c>
      <c r="AD1652" t="s">
        <v>2240</v>
      </c>
      <c r="AE1652">
        <f t="shared" si="50"/>
        <v>14</v>
      </c>
    </row>
    <row r="1653" spans="1:31" hidden="1" x14ac:dyDescent="0.35">
      <c r="A1653">
        <v>1300393252</v>
      </c>
      <c r="B1653">
        <v>1300393252</v>
      </c>
      <c r="C1653" t="s">
        <v>2241</v>
      </c>
      <c r="D1653">
        <f t="shared" si="51"/>
        <v>20</v>
      </c>
      <c r="E1653" t="s">
        <v>92</v>
      </c>
      <c r="F1653" t="s">
        <v>92</v>
      </c>
      <c r="G1653" t="s">
        <v>2242</v>
      </c>
      <c r="H1653" t="s">
        <v>2242</v>
      </c>
      <c r="I1653" t="s">
        <v>2243</v>
      </c>
      <c r="J1653">
        <v>287206338</v>
      </c>
      <c r="K1653" t="s">
        <v>31</v>
      </c>
      <c r="L1653" t="s">
        <v>31</v>
      </c>
      <c r="M1653" t="s">
        <v>116</v>
      </c>
      <c r="N1653" t="s">
        <v>116</v>
      </c>
      <c r="O1653">
        <v>461</v>
      </c>
      <c r="P1653">
        <v>461</v>
      </c>
      <c r="Q1653">
        <v>142685</v>
      </c>
      <c r="R1653" t="s">
        <v>198</v>
      </c>
      <c r="S1653" t="s">
        <v>198</v>
      </c>
      <c r="T1653" t="s">
        <v>198</v>
      </c>
      <c r="U1653" t="s">
        <v>79</v>
      </c>
      <c r="V1653" t="s">
        <v>42</v>
      </c>
      <c r="W1653" t="s">
        <v>326</v>
      </c>
      <c r="X1653" t="s">
        <v>36</v>
      </c>
      <c r="Y1653" t="s">
        <v>37</v>
      </c>
      <c r="AD1653" t="s">
        <v>2243</v>
      </c>
      <c r="AE1653">
        <f t="shared" si="50"/>
        <v>14</v>
      </c>
    </row>
    <row r="1654" spans="1:31" hidden="1" x14ac:dyDescent="0.35">
      <c r="A1654">
        <v>1300393536</v>
      </c>
      <c r="B1654">
        <v>1300393536</v>
      </c>
      <c r="C1654" t="s">
        <v>2244</v>
      </c>
      <c r="D1654">
        <f t="shared" si="51"/>
        <v>20</v>
      </c>
      <c r="E1654" t="s">
        <v>92</v>
      </c>
      <c r="F1654" t="s">
        <v>92</v>
      </c>
      <c r="G1654" t="s">
        <v>2245</v>
      </c>
      <c r="H1654" t="s">
        <v>2245</v>
      </c>
      <c r="I1654" t="s">
        <v>2246</v>
      </c>
      <c r="J1654">
        <v>53812855</v>
      </c>
      <c r="K1654" t="s">
        <v>31</v>
      </c>
      <c r="L1654" t="s">
        <v>31</v>
      </c>
      <c r="M1654" t="s">
        <v>601</v>
      </c>
      <c r="N1654" t="s">
        <v>601</v>
      </c>
      <c r="O1654">
        <v>461</v>
      </c>
      <c r="P1654">
        <v>461</v>
      </c>
      <c r="Q1654">
        <v>171056</v>
      </c>
      <c r="R1654" t="s">
        <v>121</v>
      </c>
      <c r="S1654" t="s">
        <v>121</v>
      </c>
      <c r="T1654" t="s">
        <v>121</v>
      </c>
      <c r="U1654" t="s">
        <v>79</v>
      </c>
      <c r="V1654" t="s">
        <v>42</v>
      </c>
      <c r="W1654" t="s">
        <v>326</v>
      </c>
      <c r="X1654" t="s">
        <v>36</v>
      </c>
      <c r="Y1654" t="s">
        <v>37</v>
      </c>
      <c r="AD1654" t="s">
        <v>2246</v>
      </c>
      <c r="AE1654">
        <f t="shared" si="50"/>
        <v>18</v>
      </c>
    </row>
    <row r="1655" spans="1:31" hidden="1" x14ac:dyDescent="0.35">
      <c r="A1655">
        <v>1300393536</v>
      </c>
      <c r="B1655">
        <v>1300393536</v>
      </c>
      <c r="C1655" t="s">
        <v>2244</v>
      </c>
      <c r="D1655">
        <f t="shared" si="51"/>
        <v>20</v>
      </c>
      <c r="E1655" t="s">
        <v>92</v>
      </c>
      <c r="F1655" t="s">
        <v>92</v>
      </c>
      <c r="G1655" t="s">
        <v>2245</v>
      </c>
      <c r="H1655" t="s">
        <v>2245</v>
      </c>
      <c r="I1655" t="s">
        <v>2246</v>
      </c>
      <c r="J1655">
        <v>53812855</v>
      </c>
      <c r="K1655" t="s">
        <v>31</v>
      </c>
      <c r="L1655" t="s">
        <v>31</v>
      </c>
      <c r="M1655" t="s">
        <v>131</v>
      </c>
      <c r="N1655" t="s">
        <v>131</v>
      </c>
      <c r="O1655">
        <v>461</v>
      </c>
      <c r="P1655">
        <v>461</v>
      </c>
      <c r="Q1655">
        <v>1710560</v>
      </c>
      <c r="R1655" t="s">
        <v>121</v>
      </c>
      <c r="S1655" t="s">
        <v>121</v>
      </c>
      <c r="T1655" t="s">
        <v>121</v>
      </c>
      <c r="U1655" t="s">
        <v>79</v>
      </c>
      <c r="V1655" t="s">
        <v>42</v>
      </c>
      <c r="W1655" t="s">
        <v>326</v>
      </c>
      <c r="X1655" t="s">
        <v>36</v>
      </c>
      <c r="Y1655" t="s">
        <v>37</v>
      </c>
      <c r="AD1655" t="s">
        <v>2246</v>
      </c>
      <c r="AE1655">
        <f t="shared" si="50"/>
        <v>18</v>
      </c>
    </row>
    <row r="1656" spans="1:31" hidden="1" x14ac:dyDescent="0.35">
      <c r="A1656">
        <v>1300393824</v>
      </c>
      <c r="B1656">
        <v>1300393824</v>
      </c>
      <c r="C1656" t="s">
        <v>2247</v>
      </c>
      <c r="D1656">
        <f t="shared" si="51"/>
        <v>20</v>
      </c>
      <c r="E1656" t="s">
        <v>92</v>
      </c>
      <c r="F1656" t="s">
        <v>92</v>
      </c>
      <c r="G1656" t="s">
        <v>2248</v>
      </c>
      <c r="H1656" t="s">
        <v>2248</v>
      </c>
      <c r="I1656" t="s">
        <v>2249</v>
      </c>
      <c r="J1656">
        <v>5356246</v>
      </c>
      <c r="K1656" t="s">
        <v>31</v>
      </c>
      <c r="L1656" t="s">
        <v>31</v>
      </c>
      <c r="M1656" t="s">
        <v>122</v>
      </c>
      <c r="N1656" t="s">
        <v>122</v>
      </c>
      <c r="O1656">
        <v>99</v>
      </c>
      <c r="P1656">
        <v>99</v>
      </c>
      <c r="Q1656">
        <v>208567</v>
      </c>
      <c r="R1656" t="s">
        <v>762</v>
      </c>
      <c r="S1656" t="s">
        <v>762</v>
      </c>
      <c r="T1656" t="s">
        <v>762</v>
      </c>
      <c r="U1656" t="s">
        <v>79</v>
      </c>
      <c r="V1656" t="s">
        <v>42</v>
      </c>
      <c r="W1656" t="s">
        <v>1055</v>
      </c>
      <c r="X1656" t="s">
        <v>36</v>
      </c>
      <c r="Y1656" t="s">
        <v>37</v>
      </c>
      <c r="AD1656" t="s">
        <v>2249</v>
      </c>
      <c r="AE1656">
        <f t="shared" si="50"/>
        <v>18</v>
      </c>
    </row>
    <row r="1657" spans="1:31" hidden="1" x14ac:dyDescent="0.35">
      <c r="A1657">
        <v>1300394214</v>
      </c>
      <c r="B1657">
        <v>1300394214</v>
      </c>
      <c r="C1657" t="s">
        <v>2250</v>
      </c>
      <c r="D1657">
        <f t="shared" si="51"/>
        <v>20</v>
      </c>
      <c r="E1657" t="s">
        <v>92</v>
      </c>
      <c r="F1657" t="s">
        <v>92</v>
      </c>
      <c r="G1657" t="s">
        <v>2251</v>
      </c>
      <c r="H1657" t="s">
        <v>2251</v>
      </c>
      <c r="I1657" t="s">
        <v>2252</v>
      </c>
      <c r="J1657">
        <v>5985299</v>
      </c>
      <c r="K1657" t="s">
        <v>31</v>
      </c>
      <c r="L1657" t="s">
        <v>31</v>
      </c>
      <c r="M1657" t="s">
        <v>188</v>
      </c>
      <c r="N1657" t="s">
        <v>188</v>
      </c>
      <c r="O1657">
        <v>1787</v>
      </c>
      <c r="P1657">
        <v>1787</v>
      </c>
      <c r="Q1657">
        <v>30021</v>
      </c>
      <c r="R1657" t="s">
        <v>110</v>
      </c>
      <c r="S1657" t="s">
        <v>110</v>
      </c>
      <c r="T1657" t="s">
        <v>110</v>
      </c>
      <c r="U1657" t="s">
        <v>79</v>
      </c>
      <c r="V1657" t="s">
        <v>42</v>
      </c>
      <c r="W1657" t="s">
        <v>612</v>
      </c>
      <c r="X1657" t="s">
        <v>36</v>
      </c>
      <c r="Y1657" t="s">
        <v>37</v>
      </c>
      <c r="AD1657" t="s">
        <v>2252</v>
      </c>
      <c r="AE1657">
        <f t="shared" si="50"/>
        <v>18</v>
      </c>
    </row>
    <row r="1658" spans="1:31" hidden="1" x14ac:dyDescent="0.35">
      <c r="A1658">
        <v>1300394214</v>
      </c>
      <c r="B1658">
        <v>1300394214</v>
      </c>
      <c r="C1658" t="s">
        <v>2250</v>
      </c>
      <c r="D1658">
        <f t="shared" si="51"/>
        <v>20</v>
      </c>
      <c r="E1658" t="s">
        <v>92</v>
      </c>
      <c r="F1658" t="s">
        <v>92</v>
      </c>
      <c r="G1658" t="s">
        <v>2251</v>
      </c>
      <c r="H1658" t="s">
        <v>2251</v>
      </c>
      <c r="I1658" t="s">
        <v>2252</v>
      </c>
      <c r="J1658">
        <v>5985299</v>
      </c>
      <c r="K1658" t="s">
        <v>31</v>
      </c>
      <c r="L1658" t="s">
        <v>31</v>
      </c>
      <c r="M1658" t="s">
        <v>188</v>
      </c>
      <c r="N1658" t="s">
        <v>188</v>
      </c>
      <c r="O1658">
        <v>1787</v>
      </c>
      <c r="P1658">
        <v>1787</v>
      </c>
      <c r="Q1658">
        <v>300210</v>
      </c>
      <c r="R1658" t="s">
        <v>110</v>
      </c>
      <c r="S1658" t="s">
        <v>110</v>
      </c>
      <c r="T1658" t="s">
        <v>110</v>
      </c>
      <c r="U1658" t="s">
        <v>79</v>
      </c>
      <c r="V1658" t="s">
        <v>42</v>
      </c>
      <c r="W1658" t="s">
        <v>612</v>
      </c>
      <c r="X1658" t="s">
        <v>36</v>
      </c>
      <c r="Y1658" t="s">
        <v>37</v>
      </c>
      <c r="AD1658" t="s">
        <v>2252</v>
      </c>
      <c r="AE1658">
        <f t="shared" si="50"/>
        <v>18</v>
      </c>
    </row>
    <row r="1659" spans="1:31" hidden="1" x14ac:dyDescent="0.35">
      <c r="A1659">
        <v>1300394257</v>
      </c>
      <c r="B1659">
        <v>1300394257</v>
      </c>
      <c r="C1659" t="s">
        <v>2253</v>
      </c>
      <c r="D1659">
        <f t="shared" si="51"/>
        <v>20</v>
      </c>
      <c r="E1659" t="s">
        <v>92</v>
      </c>
      <c r="F1659" t="s">
        <v>92</v>
      </c>
      <c r="G1659" t="s">
        <v>2254</v>
      </c>
      <c r="H1659" t="s">
        <v>2254</v>
      </c>
      <c r="I1659" t="s">
        <v>2255</v>
      </c>
      <c r="J1659">
        <v>12255275</v>
      </c>
      <c r="K1659" t="s">
        <v>31</v>
      </c>
      <c r="L1659" t="s">
        <v>31</v>
      </c>
      <c r="M1659" t="s">
        <v>295</v>
      </c>
      <c r="N1659" t="s">
        <v>295</v>
      </c>
      <c r="O1659">
        <v>2199</v>
      </c>
      <c r="P1659">
        <v>2199</v>
      </c>
      <c r="Q1659">
        <v>27329</v>
      </c>
      <c r="R1659" t="s">
        <v>198</v>
      </c>
      <c r="S1659" t="s">
        <v>198</v>
      </c>
      <c r="T1659" t="s">
        <v>198</v>
      </c>
      <c r="U1659" t="s">
        <v>79</v>
      </c>
      <c r="V1659" t="s">
        <v>42</v>
      </c>
      <c r="W1659" t="s">
        <v>226</v>
      </c>
      <c r="X1659" t="s">
        <v>36</v>
      </c>
      <c r="Y1659" t="s">
        <v>37</v>
      </c>
      <c r="AD1659" t="s">
        <v>2255</v>
      </c>
      <c r="AE1659">
        <f t="shared" si="50"/>
        <v>18</v>
      </c>
    </row>
    <row r="1660" spans="1:31" hidden="1" x14ac:dyDescent="0.35">
      <c r="A1660">
        <v>1300394282</v>
      </c>
      <c r="B1660">
        <v>1300394282</v>
      </c>
      <c r="C1660" t="s">
        <v>2256</v>
      </c>
      <c r="D1660">
        <f t="shared" si="51"/>
        <v>20</v>
      </c>
      <c r="E1660" t="s">
        <v>92</v>
      </c>
      <c r="F1660" t="s">
        <v>92</v>
      </c>
      <c r="G1660" t="s">
        <v>2257</v>
      </c>
      <c r="H1660" t="s">
        <v>2257</v>
      </c>
      <c r="I1660" t="s">
        <v>2258</v>
      </c>
      <c r="J1660">
        <v>81991684</v>
      </c>
      <c r="K1660" t="s">
        <v>31</v>
      </c>
      <c r="L1660" t="s">
        <v>31</v>
      </c>
      <c r="M1660" t="s">
        <v>116</v>
      </c>
      <c r="N1660" t="s">
        <v>116</v>
      </c>
      <c r="O1660">
        <v>9000</v>
      </c>
      <c r="P1660">
        <v>9000</v>
      </c>
      <c r="Q1660">
        <v>118078</v>
      </c>
      <c r="R1660" t="s">
        <v>110</v>
      </c>
      <c r="S1660" t="s">
        <v>110</v>
      </c>
      <c r="T1660" t="s">
        <v>110</v>
      </c>
      <c r="U1660" t="s">
        <v>79</v>
      </c>
      <c r="V1660" t="s">
        <v>42</v>
      </c>
      <c r="W1660" t="s">
        <v>539</v>
      </c>
      <c r="X1660" t="s">
        <v>36</v>
      </c>
      <c r="Y1660" t="s">
        <v>37</v>
      </c>
      <c r="AD1660" t="s">
        <v>2258</v>
      </c>
      <c r="AE1660">
        <f t="shared" si="50"/>
        <v>14</v>
      </c>
    </row>
    <row r="1661" spans="1:31" hidden="1" x14ac:dyDescent="0.35">
      <c r="A1661">
        <v>1300394997</v>
      </c>
      <c r="B1661">
        <v>1300394997</v>
      </c>
      <c r="C1661" t="s">
        <v>2259</v>
      </c>
      <c r="D1661">
        <f t="shared" si="51"/>
        <v>20</v>
      </c>
      <c r="E1661" t="s">
        <v>87</v>
      </c>
      <c r="F1661" t="s">
        <v>87</v>
      </c>
      <c r="G1661" t="s">
        <v>2260</v>
      </c>
      <c r="H1661" t="s">
        <v>2260</v>
      </c>
      <c r="I1661" t="s">
        <v>2261</v>
      </c>
      <c r="J1661">
        <v>10156274</v>
      </c>
      <c r="K1661" t="s">
        <v>31</v>
      </c>
      <c r="L1661" t="s">
        <v>31</v>
      </c>
      <c r="M1661" t="s">
        <v>2262</v>
      </c>
      <c r="N1661" t="s">
        <v>2262</v>
      </c>
      <c r="O1661">
        <v>461</v>
      </c>
      <c r="P1661">
        <v>461</v>
      </c>
      <c r="Q1661">
        <v>179444</v>
      </c>
      <c r="R1661" t="s">
        <v>110</v>
      </c>
      <c r="S1661" t="s">
        <v>110</v>
      </c>
      <c r="T1661" t="s">
        <v>110</v>
      </c>
      <c r="U1661" t="s">
        <v>79</v>
      </c>
      <c r="V1661" t="s">
        <v>42</v>
      </c>
      <c r="W1661" t="s">
        <v>326</v>
      </c>
      <c r="X1661" t="s">
        <v>36</v>
      </c>
      <c r="Y1661" t="s">
        <v>37</v>
      </c>
      <c r="Z1661" t="s">
        <v>85</v>
      </c>
      <c r="AA1661" t="s">
        <v>85</v>
      </c>
      <c r="AB1661">
        <v>6600788</v>
      </c>
      <c r="AC1661">
        <v>6600788</v>
      </c>
      <c r="AD1661" t="s">
        <v>2261</v>
      </c>
      <c r="AE1661">
        <f t="shared" si="50"/>
        <v>18</v>
      </c>
    </row>
    <row r="1662" spans="1:31" hidden="1" x14ac:dyDescent="0.35">
      <c r="A1662">
        <v>1300394997</v>
      </c>
      <c r="B1662">
        <v>1300394997</v>
      </c>
      <c r="C1662" t="s">
        <v>2259</v>
      </c>
      <c r="D1662">
        <f t="shared" si="51"/>
        <v>20</v>
      </c>
      <c r="E1662" t="s">
        <v>87</v>
      </c>
      <c r="F1662" t="s">
        <v>87</v>
      </c>
      <c r="G1662" t="s">
        <v>2260</v>
      </c>
      <c r="H1662" t="s">
        <v>2260</v>
      </c>
      <c r="I1662" t="s">
        <v>2261</v>
      </c>
      <c r="J1662">
        <v>10156274</v>
      </c>
      <c r="K1662" t="s">
        <v>31</v>
      </c>
      <c r="L1662" t="s">
        <v>31</v>
      </c>
      <c r="M1662" t="s">
        <v>191</v>
      </c>
      <c r="N1662" t="s">
        <v>191</v>
      </c>
      <c r="O1662">
        <v>461</v>
      </c>
      <c r="P1662">
        <v>461</v>
      </c>
      <c r="Q1662">
        <v>179444</v>
      </c>
      <c r="R1662" t="s">
        <v>110</v>
      </c>
      <c r="S1662" t="s">
        <v>110</v>
      </c>
      <c r="T1662" t="s">
        <v>110</v>
      </c>
      <c r="U1662" t="s">
        <v>79</v>
      </c>
      <c r="V1662" t="s">
        <v>42</v>
      </c>
      <c r="W1662" t="s">
        <v>326</v>
      </c>
      <c r="X1662" t="s">
        <v>36</v>
      </c>
      <c r="Y1662" t="s">
        <v>37</v>
      </c>
      <c r="Z1662" t="s">
        <v>85</v>
      </c>
      <c r="AA1662" t="s">
        <v>85</v>
      </c>
      <c r="AB1662">
        <v>6600788</v>
      </c>
      <c r="AC1662">
        <v>6600788</v>
      </c>
      <c r="AD1662" t="s">
        <v>2261</v>
      </c>
      <c r="AE1662">
        <f t="shared" si="50"/>
        <v>18</v>
      </c>
    </row>
    <row r="1663" spans="1:31" hidden="1" x14ac:dyDescent="0.35">
      <c r="A1663">
        <v>1300395022</v>
      </c>
      <c r="B1663">
        <v>1300395022</v>
      </c>
      <c r="C1663" t="s">
        <v>2263</v>
      </c>
      <c r="D1663">
        <f t="shared" si="51"/>
        <v>20</v>
      </c>
      <c r="E1663" t="s">
        <v>92</v>
      </c>
      <c r="F1663" t="s">
        <v>92</v>
      </c>
      <c r="G1663" t="s">
        <v>2264</v>
      </c>
      <c r="H1663" t="s">
        <v>2264</v>
      </c>
      <c r="I1663" t="s">
        <v>2265</v>
      </c>
      <c r="J1663">
        <v>11908955</v>
      </c>
      <c r="K1663" t="s">
        <v>31</v>
      </c>
      <c r="L1663" t="s">
        <v>31</v>
      </c>
      <c r="M1663" t="s">
        <v>203</v>
      </c>
      <c r="N1663" t="s">
        <v>203</v>
      </c>
      <c r="O1663">
        <v>1445</v>
      </c>
      <c r="P1663">
        <v>1445</v>
      </c>
      <c r="Q1663">
        <v>35174</v>
      </c>
      <c r="R1663" t="s">
        <v>121</v>
      </c>
      <c r="S1663" t="s">
        <v>121</v>
      </c>
      <c r="T1663" t="s">
        <v>121</v>
      </c>
      <c r="U1663" t="s">
        <v>79</v>
      </c>
      <c r="V1663" t="s">
        <v>42</v>
      </c>
      <c r="W1663" t="s">
        <v>1187</v>
      </c>
      <c r="X1663" t="s">
        <v>36</v>
      </c>
      <c r="Y1663" t="s">
        <v>37</v>
      </c>
      <c r="AD1663" t="s">
        <v>2265</v>
      </c>
      <c r="AE1663">
        <f t="shared" si="50"/>
        <v>18</v>
      </c>
    </row>
    <row r="1664" spans="1:31" hidden="1" x14ac:dyDescent="0.35">
      <c r="A1664">
        <v>1300395047</v>
      </c>
      <c r="B1664">
        <v>1300395047</v>
      </c>
      <c r="C1664" t="s">
        <v>2266</v>
      </c>
      <c r="D1664">
        <f t="shared" si="51"/>
        <v>20</v>
      </c>
      <c r="E1664" t="s">
        <v>92</v>
      </c>
      <c r="F1664" t="s">
        <v>92</v>
      </c>
      <c r="G1664" t="s">
        <v>2267</v>
      </c>
      <c r="H1664" t="s">
        <v>2267</v>
      </c>
      <c r="I1664" t="s">
        <v>2268</v>
      </c>
      <c r="J1664">
        <v>5372666</v>
      </c>
      <c r="K1664" t="s">
        <v>31</v>
      </c>
      <c r="L1664" t="s">
        <v>31</v>
      </c>
      <c r="M1664" t="s">
        <v>122</v>
      </c>
      <c r="N1664" t="s">
        <v>122</v>
      </c>
      <c r="O1664">
        <v>2866</v>
      </c>
      <c r="P1664">
        <v>2866</v>
      </c>
      <c r="Q1664">
        <v>8713</v>
      </c>
      <c r="R1664" t="s">
        <v>1074</v>
      </c>
      <c r="S1664" t="s">
        <v>1074</v>
      </c>
      <c r="T1664" t="s">
        <v>1074</v>
      </c>
      <c r="U1664" t="s">
        <v>672</v>
      </c>
      <c r="V1664" t="s">
        <v>42</v>
      </c>
      <c r="W1664" t="s">
        <v>415</v>
      </c>
      <c r="X1664" t="s">
        <v>36</v>
      </c>
      <c r="Y1664" t="s">
        <v>37</v>
      </c>
      <c r="AD1664" t="s">
        <v>2268</v>
      </c>
      <c r="AE1664">
        <f t="shared" si="50"/>
        <v>18</v>
      </c>
    </row>
    <row r="1665" spans="1:31" hidden="1" x14ac:dyDescent="0.35">
      <c r="A1665">
        <v>1300395813</v>
      </c>
      <c r="B1665">
        <v>1300395813</v>
      </c>
      <c r="C1665" t="s">
        <v>2269</v>
      </c>
      <c r="D1665">
        <f t="shared" si="51"/>
        <v>20</v>
      </c>
      <c r="E1665" t="s">
        <v>92</v>
      </c>
      <c r="F1665" t="s">
        <v>92</v>
      </c>
      <c r="G1665" t="s">
        <v>2270</v>
      </c>
      <c r="H1665" t="s">
        <v>2270</v>
      </c>
      <c r="I1665" t="s">
        <v>2271</v>
      </c>
      <c r="J1665">
        <v>49913817</v>
      </c>
      <c r="K1665" t="s">
        <v>31</v>
      </c>
      <c r="L1665" t="s">
        <v>31</v>
      </c>
      <c r="M1665" t="s">
        <v>191</v>
      </c>
      <c r="N1665" t="s">
        <v>191</v>
      </c>
      <c r="O1665">
        <v>156</v>
      </c>
      <c r="P1665">
        <v>156</v>
      </c>
      <c r="Q1665">
        <v>1875480</v>
      </c>
      <c r="R1665" t="s">
        <v>99</v>
      </c>
      <c r="S1665" t="s">
        <v>99</v>
      </c>
      <c r="T1665" t="s">
        <v>99</v>
      </c>
      <c r="U1665" t="s">
        <v>79</v>
      </c>
      <c r="V1665" t="s">
        <v>42</v>
      </c>
      <c r="W1665" t="s">
        <v>586</v>
      </c>
      <c r="X1665" t="s">
        <v>36</v>
      </c>
      <c r="Y1665" t="s">
        <v>37</v>
      </c>
      <c r="AD1665" t="s">
        <v>2271</v>
      </c>
      <c r="AE1665">
        <f t="shared" ref="AE1665:AE1728" si="52">LEN(AD1665)</f>
        <v>18</v>
      </c>
    </row>
    <row r="1666" spans="1:31" hidden="1" x14ac:dyDescent="0.35">
      <c r="A1666">
        <v>1300395822</v>
      </c>
      <c r="B1666">
        <v>1300395822</v>
      </c>
      <c r="C1666" t="s">
        <v>2272</v>
      </c>
      <c r="D1666">
        <f t="shared" si="51"/>
        <v>20</v>
      </c>
      <c r="E1666" t="s">
        <v>92</v>
      </c>
      <c r="F1666" t="s">
        <v>92</v>
      </c>
      <c r="G1666" t="s">
        <v>2273</v>
      </c>
      <c r="H1666" t="s">
        <v>2273</v>
      </c>
      <c r="I1666" t="s">
        <v>2274</v>
      </c>
      <c r="J1666">
        <v>2999427</v>
      </c>
      <c r="K1666" t="s">
        <v>31</v>
      </c>
      <c r="L1666" t="s">
        <v>31</v>
      </c>
      <c r="M1666" t="s">
        <v>131</v>
      </c>
      <c r="N1666" t="s">
        <v>131</v>
      </c>
      <c r="O1666">
        <v>9000</v>
      </c>
      <c r="P1666">
        <v>9000</v>
      </c>
      <c r="Q1666">
        <v>723429</v>
      </c>
      <c r="R1666" t="s">
        <v>302</v>
      </c>
      <c r="S1666" t="s">
        <v>302</v>
      </c>
      <c r="T1666" t="s">
        <v>302</v>
      </c>
      <c r="U1666" t="s">
        <v>297</v>
      </c>
      <c r="V1666" t="s">
        <v>42</v>
      </c>
      <c r="W1666" t="s">
        <v>298</v>
      </c>
      <c r="X1666" t="s">
        <v>36</v>
      </c>
      <c r="Y1666" t="s">
        <v>37</v>
      </c>
      <c r="AD1666" t="s">
        <v>2274</v>
      </c>
      <c r="AE1666">
        <f t="shared" si="52"/>
        <v>18</v>
      </c>
    </row>
    <row r="1667" spans="1:31" hidden="1" x14ac:dyDescent="0.35">
      <c r="A1667">
        <v>1300395989</v>
      </c>
      <c r="B1667">
        <v>1300395989</v>
      </c>
      <c r="C1667" t="s">
        <v>2275</v>
      </c>
      <c r="D1667">
        <f t="shared" ref="D1667:D1730" si="53">LEN(C1667)</f>
        <v>20</v>
      </c>
      <c r="E1667" t="s">
        <v>92</v>
      </c>
      <c r="F1667" t="s">
        <v>92</v>
      </c>
      <c r="G1667" t="s">
        <v>1712</v>
      </c>
      <c r="H1667" t="s">
        <v>1712</v>
      </c>
      <c r="I1667" t="s">
        <v>2276</v>
      </c>
      <c r="J1667">
        <v>4872551</v>
      </c>
      <c r="K1667" t="s">
        <v>31</v>
      </c>
      <c r="L1667" t="s">
        <v>31</v>
      </c>
      <c r="M1667" t="s">
        <v>928</v>
      </c>
      <c r="N1667" t="s">
        <v>928</v>
      </c>
      <c r="O1667">
        <v>2476</v>
      </c>
      <c r="P1667">
        <v>2476</v>
      </c>
      <c r="Q1667">
        <v>26370</v>
      </c>
      <c r="R1667" t="s">
        <v>307</v>
      </c>
      <c r="S1667" t="s">
        <v>307</v>
      </c>
      <c r="T1667" t="s">
        <v>307</v>
      </c>
      <c r="U1667" t="s">
        <v>79</v>
      </c>
      <c r="V1667" t="s">
        <v>42</v>
      </c>
      <c r="W1667" t="s">
        <v>241</v>
      </c>
      <c r="X1667" t="s">
        <v>36</v>
      </c>
      <c r="Y1667" t="s">
        <v>37</v>
      </c>
      <c r="AD1667" t="s">
        <v>2276</v>
      </c>
      <c r="AE1667">
        <f t="shared" si="52"/>
        <v>18</v>
      </c>
    </row>
    <row r="1668" spans="1:31" hidden="1" x14ac:dyDescent="0.35">
      <c r="A1668">
        <v>1300395989</v>
      </c>
      <c r="B1668">
        <v>1300395989</v>
      </c>
      <c r="C1668" t="s">
        <v>2275</v>
      </c>
      <c r="D1668">
        <f t="shared" si="53"/>
        <v>20</v>
      </c>
      <c r="E1668" t="s">
        <v>92</v>
      </c>
      <c r="F1668" t="s">
        <v>92</v>
      </c>
      <c r="G1668" t="s">
        <v>1712</v>
      </c>
      <c r="H1668" t="s">
        <v>1712</v>
      </c>
      <c r="I1668" t="s">
        <v>2276</v>
      </c>
      <c r="J1668">
        <v>4872551</v>
      </c>
      <c r="K1668" t="s">
        <v>31</v>
      </c>
      <c r="L1668" t="s">
        <v>31</v>
      </c>
      <c r="M1668" t="s">
        <v>928</v>
      </c>
      <c r="N1668" t="s">
        <v>928</v>
      </c>
      <c r="O1668">
        <v>2476</v>
      </c>
      <c r="P1668">
        <v>2476</v>
      </c>
      <c r="Q1668">
        <v>26370</v>
      </c>
      <c r="R1668" t="s">
        <v>307</v>
      </c>
      <c r="S1668" t="s">
        <v>307</v>
      </c>
      <c r="T1668" t="s">
        <v>307</v>
      </c>
      <c r="U1668" t="s">
        <v>79</v>
      </c>
      <c r="V1668" t="s">
        <v>42</v>
      </c>
      <c r="W1668" t="s">
        <v>241</v>
      </c>
      <c r="X1668" t="s">
        <v>36</v>
      </c>
      <c r="Y1668" t="s">
        <v>37</v>
      </c>
      <c r="AD1668" t="s">
        <v>2276</v>
      </c>
      <c r="AE1668">
        <f t="shared" si="52"/>
        <v>18</v>
      </c>
    </row>
    <row r="1669" spans="1:31" hidden="1" x14ac:dyDescent="0.35">
      <c r="A1669">
        <v>1300395989</v>
      </c>
      <c r="B1669">
        <v>1300395989</v>
      </c>
      <c r="C1669" t="s">
        <v>2275</v>
      </c>
      <c r="D1669">
        <f t="shared" si="53"/>
        <v>20</v>
      </c>
      <c r="E1669" t="s">
        <v>92</v>
      </c>
      <c r="F1669" t="s">
        <v>92</v>
      </c>
      <c r="G1669" t="s">
        <v>1712</v>
      </c>
      <c r="H1669" t="s">
        <v>1712</v>
      </c>
      <c r="I1669" t="s">
        <v>2276</v>
      </c>
      <c r="J1669">
        <v>4872551</v>
      </c>
      <c r="K1669" t="s">
        <v>31</v>
      </c>
      <c r="L1669" t="s">
        <v>31</v>
      </c>
      <c r="M1669" t="s">
        <v>928</v>
      </c>
      <c r="N1669" t="s">
        <v>928</v>
      </c>
      <c r="O1669">
        <v>2476</v>
      </c>
      <c r="P1669">
        <v>2476</v>
      </c>
      <c r="Q1669">
        <v>26370</v>
      </c>
      <c r="R1669" t="s">
        <v>307</v>
      </c>
      <c r="S1669" t="s">
        <v>307</v>
      </c>
      <c r="T1669" t="s">
        <v>307</v>
      </c>
      <c r="U1669" t="s">
        <v>79</v>
      </c>
      <c r="V1669" t="s">
        <v>42</v>
      </c>
      <c r="W1669" t="s">
        <v>241</v>
      </c>
      <c r="X1669" t="s">
        <v>36</v>
      </c>
      <c r="Y1669" t="s">
        <v>37</v>
      </c>
      <c r="AD1669" t="s">
        <v>2276</v>
      </c>
      <c r="AE1669">
        <f t="shared" si="52"/>
        <v>18</v>
      </c>
    </row>
    <row r="1670" spans="1:31" hidden="1" x14ac:dyDescent="0.35">
      <c r="A1670">
        <v>1300395989</v>
      </c>
      <c r="B1670">
        <v>1300395989</v>
      </c>
      <c r="C1670" t="s">
        <v>2275</v>
      </c>
      <c r="D1670">
        <f t="shared" si="53"/>
        <v>20</v>
      </c>
      <c r="E1670" t="s">
        <v>92</v>
      </c>
      <c r="F1670" t="s">
        <v>92</v>
      </c>
      <c r="G1670" t="s">
        <v>1712</v>
      </c>
      <c r="H1670" t="s">
        <v>1712</v>
      </c>
      <c r="I1670" t="s">
        <v>2276</v>
      </c>
      <c r="J1670">
        <v>4872551</v>
      </c>
      <c r="K1670" t="s">
        <v>31</v>
      </c>
      <c r="L1670" t="s">
        <v>31</v>
      </c>
      <c r="M1670" t="s">
        <v>928</v>
      </c>
      <c r="N1670" t="s">
        <v>928</v>
      </c>
      <c r="O1670">
        <v>2476</v>
      </c>
      <c r="P1670">
        <v>2476</v>
      </c>
      <c r="Q1670">
        <v>26370</v>
      </c>
      <c r="R1670" t="s">
        <v>307</v>
      </c>
      <c r="S1670" t="s">
        <v>307</v>
      </c>
      <c r="T1670" t="s">
        <v>307</v>
      </c>
      <c r="U1670" t="s">
        <v>79</v>
      </c>
      <c r="V1670" t="s">
        <v>42</v>
      </c>
      <c r="W1670" t="s">
        <v>241</v>
      </c>
      <c r="X1670" t="s">
        <v>36</v>
      </c>
      <c r="Y1670" t="s">
        <v>37</v>
      </c>
      <c r="AD1670" t="s">
        <v>2276</v>
      </c>
      <c r="AE1670">
        <f t="shared" si="52"/>
        <v>18</v>
      </c>
    </row>
    <row r="1671" spans="1:31" hidden="1" x14ac:dyDescent="0.35">
      <c r="A1671">
        <v>1300395989</v>
      </c>
      <c r="B1671">
        <v>1300395989</v>
      </c>
      <c r="C1671" t="s">
        <v>2275</v>
      </c>
      <c r="D1671">
        <f t="shared" si="53"/>
        <v>20</v>
      </c>
      <c r="E1671" t="s">
        <v>92</v>
      </c>
      <c r="F1671" t="s">
        <v>92</v>
      </c>
      <c r="G1671" t="s">
        <v>1712</v>
      </c>
      <c r="H1671" t="s">
        <v>1712</v>
      </c>
      <c r="I1671" t="s">
        <v>2276</v>
      </c>
      <c r="J1671">
        <v>4872551</v>
      </c>
      <c r="K1671" t="s">
        <v>31</v>
      </c>
      <c r="L1671" t="s">
        <v>31</v>
      </c>
      <c r="M1671" t="s">
        <v>928</v>
      </c>
      <c r="N1671" t="s">
        <v>928</v>
      </c>
      <c r="O1671">
        <v>2476</v>
      </c>
      <c r="P1671">
        <v>2476</v>
      </c>
      <c r="Q1671">
        <v>26370</v>
      </c>
      <c r="R1671" t="s">
        <v>307</v>
      </c>
      <c r="S1671" t="s">
        <v>307</v>
      </c>
      <c r="T1671" t="s">
        <v>307</v>
      </c>
      <c r="U1671" t="s">
        <v>79</v>
      </c>
      <c r="V1671" t="s">
        <v>42</v>
      </c>
      <c r="W1671" t="s">
        <v>241</v>
      </c>
      <c r="X1671" t="s">
        <v>36</v>
      </c>
      <c r="Y1671" t="s">
        <v>37</v>
      </c>
      <c r="AD1671" t="s">
        <v>2276</v>
      </c>
      <c r="AE1671">
        <f t="shared" si="52"/>
        <v>18</v>
      </c>
    </row>
    <row r="1672" spans="1:31" hidden="1" x14ac:dyDescent="0.35">
      <c r="A1672">
        <v>1300395989</v>
      </c>
      <c r="B1672">
        <v>1300395989</v>
      </c>
      <c r="C1672" t="s">
        <v>2275</v>
      </c>
      <c r="D1672">
        <f t="shared" si="53"/>
        <v>20</v>
      </c>
      <c r="E1672" t="s">
        <v>92</v>
      </c>
      <c r="F1672" t="s">
        <v>92</v>
      </c>
      <c r="G1672" t="s">
        <v>1712</v>
      </c>
      <c r="H1672" t="s">
        <v>1712</v>
      </c>
      <c r="I1672" t="s">
        <v>2276</v>
      </c>
      <c r="J1672">
        <v>4872551</v>
      </c>
      <c r="K1672" t="s">
        <v>31</v>
      </c>
      <c r="L1672" t="s">
        <v>31</v>
      </c>
      <c r="M1672" t="s">
        <v>928</v>
      </c>
      <c r="N1672" t="s">
        <v>928</v>
      </c>
      <c r="O1672">
        <v>2476</v>
      </c>
      <c r="P1672">
        <v>2476</v>
      </c>
      <c r="Q1672">
        <v>26370</v>
      </c>
      <c r="R1672" t="s">
        <v>307</v>
      </c>
      <c r="S1672" t="s">
        <v>307</v>
      </c>
      <c r="T1672" t="s">
        <v>307</v>
      </c>
      <c r="U1672" t="s">
        <v>79</v>
      </c>
      <c r="V1672" t="s">
        <v>42</v>
      </c>
      <c r="W1672" t="s">
        <v>241</v>
      </c>
      <c r="X1672" t="s">
        <v>36</v>
      </c>
      <c r="Y1672" t="s">
        <v>37</v>
      </c>
      <c r="AD1672" t="s">
        <v>2276</v>
      </c>
      <c r="AE1672">
        <f t="shared" si="52"/>
        <v>18</v>
      </c>
    </row>
    <row r="1673" spans="1:31" hidden="1" x14ac:dyDescent="0.35">
      <c r="A1673">
        <v>1300395989</v>
      </c>
      <c r="B1673">
        <v>1300395989</v>
      </c>
      <c r="C1673" t="s">
        <v>2275</v>
      </c>
      <c r="D1673">
        <f t="shared" si="53"/>
        <v>20</v>
      </c>
      <c r="E1673" t="s">
        <v>92</v>
      </c>
      <c r="F1673" t="s">
        <v>92</v>
      </c>
      <c r="G1673" t="s">
        <v>1712</v>
      </c>
      <c r="H1673" t="s">
        <v>1712</v>
      </c>
      <c r="I1673" t="s">
        <v>2276</v>
      </c>
      <c r="J1673">
        <v>4872551</v>
      </c>
      <c r="K1673" t="s">
        <v>31</v>
      </c>
      <c r="L1673" t="s">
        <v>31</v>
      </c>
      <c r="M1673" t="s">
        <v>601</v>
      </c>
      <c r="N1673" t="s">
        <v>601</v>
      </c>
      <c r="O1673">
        <v>9000</v>
      </c>
      <c r="P1673">
        <v>9000</v>
      </c>
      <c r="Q1673">
        <v>28933</v>
      </c>
      <c r="R1673" t="s">
        <v>307</v>
      </c>
      <c r="S1673" t="s">
        <v>307</v>
      </c>
      <c r="T1673" t="s">
        <v>307</v>
      </c>
      <c r="U1673" t="s">
        <v>79</v>
      </c>
      <c r="V1673" t="s">
        <v>42</v>
      </c>
      <c r="W1673" t="s">
        <v>241</v>
      </c>
      <c r="X1673" t="s">
        <v>36</v>
      </c>
      <c r="Y1673" t="s">
        <v>37</v>
      </c>
      <c r="AD1673" t="s">
        <v>2276</v>
      </c>
      <c r="AE1673">
        <f t="shared" si="52"/>
        <v>18</v>
      </c>
    </row>
    <row r="1674" spans="1:31" hidden="1" x14ac:dyDescent="0.35">
      <c r="A1674">
        <v>1300396596</v>
      </c>
      <c r="B1674">
        <v>1300396596</v>
      </c>
      <c r="C1674" t="s">
        <v>2277</v>
      </c>
      <c r="D1674">
        <f t="shared" si="53"/>
        <v>20</v>
      </c>
      <c r="E1674" t="s">
        <v>92</v>
      </c>
      <c r="F1674" t="s">
        <v>92</v>
      </c>
      <c r="G1674" t="s">
        <v>2278</v>
      </c>
      <c r="H1674" t="s">
        <v>2278</v>
      </c>
      <c r="I1674" t="s">
        <v>2279</v>
      </c>
      <c r="J1674">
        <v>275989988</v>
      </c>
      <c r="K1674" t="s">
        <v>31</v>
      </c>
      <c r="L1674" t="s">
        <v>31</v>
      </c>
      <c r="M1674" t="s">
        <v>301</v>
      </c>
      <c r="N1674" t="s">
        <v>301</v>
      </c>
      <c r="O1674">
        <v>1034</v>
      </c>
      <c r="P1674">
        <v>1034</v>
      </c>
      <c r="Q1674">
        <v>234</v>
      </c>
      <c r="R1674" t="s">
        <v>110</v>
      </c>
      <c r="S1674" t="s">
        <v>110</v>
      </c>
      <c r="T1674" t="s">
        <v>110</v>
      </c>
      <c r="U1674" t="s">
        <v>79</v>
      </c>
      <c r="V1674" t="s">
        <v>42</v>
      </c>
      <c r="W1674" t="s">
        <v>539</v>
      </c>
      <c r="X1674" t="s">
        <v>36</v>
      </c>
      <c r="Y1674" t="s">
        <v>37</v>
      </c>
      <c r="AD1674" t="s">
        <v>2279</v>
      </c>
      <c r="AE1674">
        <f t="shared" si="52"/>
        <v>14</v>
      </c>
    </row>
    <row r="1675" spans="1:31" hidden="1" x14ac:dyDescent="0.35">
      <c r="A1675">
        <v>1300396648</v>
      </c>
      <c r="B1675">
        <v>1300396648</v>
      </c>
      <c r="C1675" t="s">
        <v>2280</v>
      </c>
      <c r="D1675">
        <f t="shared" si="53"/>
        <v>20</v>
      </c>
      <c r="E1675" t="s">
        <v>92</v>
      </c>
      <c r="F1675" t="s">
        <v>92</v>
      </c>
      <c r="G1675" t="s">
        <v>2281</v>
      </c>
      <c r="H1675" t="s">
        <v>2281</v>
      </c>
      <c r="I1675" t="s">
        <v>2282</v>
      </c>
      <c r="J1675">
        <v>12678228</v>
      </c>
      <c r="K1675" t="s">
        <v>31</v>
      </c>
      <c r="L1675" t="s">
        <v>31</v>
      </c>
      <c r="M1675" t="s">
        <v>131</v>
      </c>
      <c r="N1675" t="s">
        <v>131</v>
      </c>
      <c r="O1675">
        <v>100</v>
      </c>
      <c r="P1675">
        <v>100</v>
      </c>
      <c r="Q1675">
        <v>483684</v>
      </c>
      <c r="R1675" t="s">
        <v>1510</v>
      </c>
      <c r="S1675" t="s">
        <v>1510</v>
      </c>
      <c r="T1675" t="s">
        <v>1510</v>
      </c>
      <c r="U1675" t="s">
        <v>1370</v>
      </c>
      <c r="V1675" t="s">
        <v>42</v>
      </c>
      <c r="W1675" t="s">
        <v>2283</v>
      </c>
      <c r="X1675" t="s">
        <v>36</v>
      </c>
      <c r="Y1675" t="s">
        <v>37</v>
      </c>
      <c r="AD1675" t="s">
        <v>2282</v>
      </c>
      <c r="AE1675">
        <f t="shared" si="52"/>
        <v>18</v>
      </c>
    </row>
    <row r="1676" spans="1:31" hidden="1" x14ac:dyDescent="0.35">
      <c r="A1676">
        <v>1300397778</v>
      </c>
      <c r="B1676">
        <v>1300397778</v>
      </c>
      <c r="C1676" t="s">
        <v>2284</v>
      </c>
      <c r="D1676">
        <f t="shared" si="53"/>
        <v>20</v>
      </c>
      <c r="E1676" t="s">
        <v>92</v>
      </c>
      <c r="F1676" t="s">
        <v>92</v>
      </c>
      <c r="G1676" t="s">
        <v>2285</v>
      </c>
      <c r="H1676" t="s">
        <v>2285</v>
      </c>
      <c r="I1676" t="s">
        <v>2286</v>
      </c>
      <c r="J1676">
        <v>10356397</v>
      </c>
      <c r="K1676" t="s">
        <v>31</v>
      </c>
      <c r="L1676" t="s">
        <v>31</v>
      </c>
      <c r="M1676" t="s">
        <v>131</v>
      </c>
      <c r="N1676" t="s">
        <v>131</v>
      </c>
      <c r="O1676">
        <v>100</v>
      </c>
      <c r="P1676">
        <v>100</v>
      </c>
      <c r="Q1676">
        <v>480852</v>
      </c>
      <c r="R1676" t="s">
        <v>1369</v>
      </c>
      <c r="S1676" t="s">
        <v>1369</v>
      </c>
      <c r="T1676" t="s">
        <v>1369</v>
      </c>
      <c r="U1676" t="s">
        <v>1370</v>
      </c>
      <c r="V1676" t="s">
        <v>42</v>
      </c>
      <c r="W1676" t="s">
        <v>2283</v>
      </c>
      <c r="X1676" t="s">
        <v>36</v>
      </c>
      <c r="Y1676" t="s">
        <v>37</v>
      </c>
      <c r="AD1676" t="s">
        <v>2286</v>
      </c>
      <c r="AE1676">
        <f t="shared" si="52"/>
        <v>18</v>
      </c>
    </row>
    <row r="1677" spans="1:31" hidden="1" x14ac:dyDescent="0.35">
      <c r="A1677">
        <v>1300397911</v>
      </c>
      <c r="B1677">
        <v>1300397911</v>
      </c>
      <c r="C1677" t="s">
        <v>2287</v>
      </c>
      <c r="D1677">
        <f t="shared" si="53"/>
        <v>20</v>
      </c>
      <c r="E1677" t="s">
        <v>92</v>
      </c>
      <c r="F1677" t="s">
        <v>92</v>
      </c>
      <c r="G1677" t="s">
        <v>2288</v>
      </c>
      <c r="H1677" t="s">
        <v>2288</v>
      </c>
      <c r="I1677" t="s">
        <v>2289</v>
      </c>
      <c r="J1677">
        <v>353568468</v>
      </c>
      <c r="K1677" t="s">
        <v>31</v>
      </c>
      <c r="L1677" t="s">
        <v>31</v>
      </c>
      <c r="M1677" t="s">
        <v>301</v>
      </c>
      <c r="N1677" t="s">
        <v>301</v>
      </c>
      <c r="O1677">
        <v>1034</v>
      </c>
      <c r="P1677">
        <v>1034</v>
      </c>
      <c r="Q1677">
        <v>162740</v>
      </c>
      <c r="R1677" t="s">
        <v>198</v>
      </c>
      <c r="S1677" t="s">
        <v>198</v>
      </c>
      <c r="T1677" t="s">
        <v>198</v>
      </c>
      <c r="U1677" t="s">
        <v>79</v>
      </c>
      <c r="V1677" t="s">
        <v>42</v>
      </c>
      <c r="W1677" t="s">
        <v>539</v>
      </c>
      <c r="X1677" t="s">
        <v>36</v>
      </c>
      <c r="Y1677" t="s">
        <v>37</v>
      </c>
      <c r="AD1677" t="s">
        <v>2289</v>
      </c>
      <c r="AE1677">
        <f t="shared" si="52"/>
        <v>14</v>
      </c>
    </row>
    <row r="1678" spans="1:31" hidden="1" x14ac:dyDescent="0.35">
      <c r="A1678">
        <v>1300398059</v>
      </c>
      <c r="B1678">
        <v>1300398059</v>
      </c>
      <c r="C1678" t="s">
        <v>2290</v>
      </c>
      <c r="D1678">
        <f t="shared" si="53"/>
        <v>20</v>
      </c>
      <c r="E1678" t="s">
        <v>92</v>
      </c>
      <c r="F1678" t="s">
        <v>92</v>
      </c>
      <c r="G1678" t="s">
        <v>2291</v>
      </c>
      <c r="H1678" t="s">
        <v>2291</v>
      </c>
      <c r="I1678" t="s">
        <v>2292</v>
      </c>
      <c r="J1678">
        <v>113466098</v>
      </c>
      <c r="K1678" t="s">
        <v>31</v>
      </c>
      <c r="L1678" t="s">
        <v>31</v>
      </c>
      <c r="M1678" t="s">
        <v>1064</v>
      </c>
      <c r="N1678" t="s">
        <v>1064</v>
      </c>
      <c r="O1678">
        <v>2818</v>
      </c>
      <c r="P1678">
        <v>2818</v>
      </c>
      <c r="Q1678">
        <v>71480</v>
      </c>
      <c r="R1678" t="s">
        <v>121</v>
      </c>
      <c r="S1678" t="s">
        <v>121</v>
      </c>
      <c r="T1678" t="s">
        <v>121</v>
      </c>
      <c r="U1678" t="s">
        <v>79</v>
      </c>
      <c r="V1678" t="s">
        <v>42</v>
      </c>
      <c r="W1678" t="s">
        <v>276</v>
      </c>
      <c r="X1678" t="s">
        <v>36</v>
      </c>
      <c r="Y1678" t="s">
        <v>37</v>
      </c>
      <c r="AD1678" t="s">
        <v>2292</v>
      </c>
      <c r="AE1678">
        <f t="shared" si="52"/>
        <v>14</v>
      </c>
    </row>
    <row r="1679" spans="1:31" hidden="1" x14ac:dyDescent="0.35">
      <c r="A1679">
        <v>1300398257</v>
      </c>
      <c r="B1679">
        <v>1300398257</v>
      </c>
      <c r="C1679" t="s">
        <v>2293</v>
      </c>
      <c r="D1679">
        <f t="shared" si="53"/>
        <v>20</v>
      </c>
      <c r="E1679" t="s">
        <v>92</v>
      </c>
      <c r="F1679" t="s">
        <v>92</v>
      </c>
      <c r="G1679" t="s">
        <v>2294</v>
      </c>
      <c r="H1679" t="s">
        <v>2294</v>
      </c>
      <c r="I1679" t="s">
        <v>2295</v>
      </c>
      <c r="J1679">
        <v>127423938</v>
      </c>
      <c r="K1679" t="s">
        <v>31</v>
      </c>
      <c r="L1679" t="s">
        <v>31</v>
      </c>
      <c r="M1679" t="s">
        <v>116</v>
      </c>
      <c r="N1679" t="s">
        <v>116</v>
      </c>
      <c r="O1679">
        <v>105</v>
      </c>
      <c r="P1679">
        <v>105</v>
      </c>
      <c r="Q1679">
        <v>204536</v>
      </c>
      <c r="R1679" t="s">
        <v>1021</v>
      </c>
      <c r="S1679" t="s">
        <v>1021</v>
      </c>
      <c r="T1679" t="s">
        <v>1021</v>
      </c>
      <c r="U1679" t="s">
        <v>79</v>
      </c>
      <c r="V1679" t="s">
        <v>42</v>
      </c>
      <c r="W1679" t="s">
        <v>264</v>
      </c>
      <c r="X1679" t="s">
        <v>36</v>
      </c>
      <c r="Y1679" t="s">
        <v>37</v>
      </c>
      <c r="AD1679" t="s">
        <v>2295</v>
      </c>
      <c r="AE1679">
        <f t="shared" si="52"/>
        <v>14</v>
      </c>
    </row>
    <row r="1680" spans="1:31" hidden="1" x14ac:dyDescent="0.35">
      <c r="A1680">
        <v>1300398257</v>
      </c>
      <c r="B1680">
        <v>1300398257</v>
      </c>
      <c r="C1680" t="s">
        <v>2293</v>
      </c>
      <c r="D1680">
        <f t="shared" si="53"/>
        <v>20</v>
      </c>
      <c r="E1680" t="s">
        <v>92</v>
      </c>
      <c r="F1680" t="s">
        <v>92</v>
      </c>
      <c r="G1680" t="s">
        <v>2294</v>
      </c>
      <c r="H1680" t="s">
        <v>2294</v>
      </c>
      <c r="I1680" t="s">
        <v>2295</v>
      </c>
      <c r="J1680">
        <v>127423938</v>
      </c>
      <c r="K1680" t="s">
        <v>31</v>
      </c>
      <c r="L1680" t="s">
        <v>31</v>
      </c>
      <c r="M1680" t="s">
        <v>1421</v>
      </c>
      <c r="N1680" t="s">
        <v>1421</v>
      </c>
      <c r="O1680">
        <v>105</v>
      </c>
      <c r="P1680">
        <v>105</v>
      </c>
      <c r="Q1680">
        <v>204536</v>
      </c>
      <c r="R1680" t="s">
        <v>1021</v>
      </c>
      <c r="S1680" t="s">
        <v>1021</v>
      </c>
      <c r="T1680" t="s">
        <v>1021</v>
      </c>
      <c r="U1680" t="s">
        <v>79</v>
      </c>
      <c r="V1680" t="s">
        <v>42</v>
      </c>
      <c r="W1680" t="s">
        <v>264</v>
      </c>
      <c r="X1680" t="s">
        <v>36</v>
      </c>
      <c r="Y1680" t="s">
        <v>37</v>
      </c>
      <c r="AD1680" t="s">
        <v>2295</v>
      </c>
      <c r="AE1680">
        <f t="shared" si="52"/>
        <v>14</v>
      </c>
    </row>
    <row r="1681" spans="1:31" hidden="1" x14ac:dyDescent="0.35">
      <c r="A1681">
        <v>1300398257</v>
      </c>
      <c r="B1681">
        <v>1300398257</v>
      </c>
      <c r="C1681" t="s">
        <v>2293</v>
      </c>
      <c r="D1681">
        <f t="shared" si="53"/>
        <v>20</v>
      </c>
      <c r="E1681" t="s">
        <v>92</v>
      </c>
      <c r="F1681" t="s">
        <v>92</v>
      </c>
      <c r="G1681" t="s">
        <v>2294</v>
      </c>
      <c r="H1681" t="s">
        <v>2294</v>
      </c>
      <c r="I1681" t="s">
        <v>2295</v>
      </c>
      <c r="J1681">
        <v>127423938</v>
      </c>
      <c r="K1681" t="s">
        <v>31</v>
      </c>
      <c r="L1681" t="s">
        <v>31</v>
      </c>
      <c r="M1681" t="s">
        <v>1064</v>
      </c>
      <c r="N1681" t="s">
        <v>1064</v>
      </c>
      <c r="O1681">
        <v>105</v>
      </c>
      <c r="P1681">
        <v>105</v>
      </c>
      <c r="Q1681">
        <v>204536</v>
      </c>
      <c r="R1681" t="s">
        <v>1021</v>
      </c>
      <c r="S1681" t="s">
        <v>1021</v>
      </c>
      <c r="T1681" t="s">
        <v>1021</v>
      </c>
      <c r="U1681" t="s">
        <v>79</v>
      </c>
      <c r="V1681" t="s">
        <v>42</v>
      </c>
      <c r="W1681" t="s">
        <v>264</v>
      </c>
      <c r="X1681" t="s">
        <v>36</v>
      </c>
      <c r="Y1681" t="s">
        <v>37</v>
      </c>
      <c r="AD1681" t="s">
        <v>2295</v>
      </c>
      <c r="AE1681">
        <f t="shared" si="52"/>
        <v>14</v>
      </c>
    </row>
    <row r="1682" spans="1:31" hidden="1" x14ac:dyDescent="0.35">
      <c r="A1682">
        <v>1300398273</v>
      </c>
      <c r="B1682">
        <v>1300398273</v>
      </c>
      <c r="C1682" t="s">
        <v>2296</v>
      </c>
      <c r="D1682">
        <f t="shared" si="53"/>
        <v>20</v>
      </c>
      <c r="E1682" t="s">
        <v>92</v>
      </c>
      <c r="F1682" t="s">
        <v>92</v>
      </c>
      <c r="G1682" t="s">
        <v>2297</v>
      </c>
      <c r="H1682" t="s">
        <v>2297</v>
      </c>
      <c r="I1682" t="s">
        <v>2298</v>
      </c>
      <c r="J1682">
        <v>818380858</v>
      </c>
      <c r="K1682" t="s">
        <v>31</v>
      </c>
      <c r="L1682" t="s">
        <v>31</v>
      </c>
      <c r="M1682" t="s">
        <v>301</v>
      </c>
      <c r="N1682" t="s">
        <v>301</v>
      </c>
      <c r="O1682">
        <v>1034</v>
      </c>
      <c r="P1682">
        <v>1034</v>
      </c>
      <c r="Q1682">
        <v>123962</v>
      </c>
      <c r="R1682" t="s">
        <v>198</v>
      </c>
      <c r="S1682" t="s">
        <v>198</v>
      </c>
      <c r="T1682" t="s">
        <v>198</v>
      </c>
      <c r="U1682" t="s">
        <v>79</v>
      </c>
      <c r="V1682" t="s">
        <v>42</v>
      </c>
      <c r="W1682" t="s">
        <v>539</v>
      </c>
      <c r="X1682" t="s">
        <v>36</v>
      </c>
      <c r="Y1682" t="s">
        <v>37</v>
      </c>
      <c r="AD1682" t="s">
        <v>2298</v>
      </c>
      <c r="AE1682">
        <f t="shared" si="52"/>
        <v>14</v>
      </c>
    </row>
    <row r="1683" spans="1:31" hidden="1" x14ac:dyDescent="0.35">
      <c r="A1683">
        <v>1300399886</v>
      </c>
      <c r="B1683">
        <v>1300399886</v>
      </c>
      <c r="C1683" t="s">
        <v>2299</v>
      </c>
      <c r="D1683">
        <f t="shared" si="53"/>
        <v>20</v>
      </c>
      <c r="E1683" t="s">
        <v>92</v>
      </c>
      <c r="F1683" t="s">
        <v>92</v>
      </c>
      <c r="G1683" t="s">
        <v>2300</v>
      </c>
      <c r="H1683" t="s">
        <v>2300</v>
      </c>
      <c r="I1683" t="s">
        <v>2301</v>
      </c>
      <c r="J1683">
        <v>59186270</v>
      </c>
      <c r="K1683" t="s">
        <v>31</v>
      </c>
      <c r="L1683" t="s">
        <v>31</v>
      </c>
      <c r="M1683" t="s">
        <v>122</v>
      </c>
      <c r="N1683" t="s">
        <v>122</v>
      </c>
      <c r="O1683">
        <v>1743</v>
      </c>
      <c r="P1683">
        <v>1743</v>
      </c>
      <c r="Q1683">
        <v>24111</v>
      </c>
      <c r="R1683" t="s">
        <v>225</v>
      </c>
      <c r="S1683" t="s">
        <v>225</v>
      </c>
      <c r="T1683" t="s">
        <v>225</v>
      </c>
      <c r="U1683" t="s">
        <v>79</v>
      </c>
      <c r="V1683" t="s">
        <v>42</v>
      </c>
      <c r="W1683" t="s">
        <v>254</v>
      </c>
      <c r="X1683" t="s">
        <v>36</v>
      </c>
      <c r="Y1683" t="s">
        <v>37</v>
      </c>
      <c r="AD1683" t="s">
        <v>2301</v>
      </c>
      <c r="AE1683">
        <f t="shared" si="52"/>
        <v>18</v>
      </c>
    </row>
    <row r="1684" spans="1:31" hidden="1" x14ac:dyDescent="0.35">
      <c r="A1684">
        <v>1300399886</v>
      </c>
      <c r="B1684">
        <v>1300399886</v>
      </c>
      <c r="C1684" t="s">
        <v>2299</v>
      </c>
      <c r="D1684">
        <f t="shared" si="53"/>
        <v>20</v>
      </c>
      <c r="E1684" t="s">
        <v>92</v>
      </c>
      <c r="F1684" t="s">
        <v>92</v>
      </c>
      <c r="G1684" t="s">
        <v>2300</v>
      </c>
      <c r="H1684" t="s">
        <v>2300</v>
      </c>
      <c r="I1684" t="s">
        <v>2301</v>
      </c>
      <c r="J1684">
        <v>59186270</v>
      </c>
      <c r="K1684" t="s">
        <v>31</v>
      </c>
      <c r="L1684" t="s">
        <v>31</v>
      </c>
      <c r="M1684" t="s">
        <v>122</v>
      </c>
      <c r="N1684" t="s">
        <v>122</v>
      </c>
      <c r="O1684">
        <v>1743</v>
      </c>
      <c r="P1684">
        <v>1743</v>
      </c>
      <c r="Q1684">
        <v>24111</v>
      </c>
      <c r="R1684" t="s">
        <v>225</v>
      </c>
      <c r="S1684" t="s">
        <v>225</v>
      </c>
      <c r="T1684" t="s">
        <v>225</v>
      </c>
      <c r="U1684" t="s">
        <v>79</v>
      </c>
      <c r="V1684" t="s">
        <v>42</v>
      </c>
      <c r="W1684" t="s">
        <v>254</v>
      </c>
      <c r="X1684" t="s">
        <v>36</v>
      </c>
      <c r="Y1684" t="s">
        <v>37</v>
      </c>
      <c r="AD1684" t="s">
        <v>2301</v>
      </c>
      <c r="AE1684">
        <f t="shared" si="52"/>
        <v>18</v>
      </c>
    </row>
    <row r="1685" spans="1:31" hidden="1" x14ac:dyDescent="0.35">
      <c r="A1685">
        <v>1300400097</v>
      </c>
      <c r="B1685">
        <v>1300400097</v>
      </c>
      <c r="C1685" t="s">
        <v>2302</v>
      </c>
      <c r="D1685">
        <f t="shared" si="53"/>
        <v>20</v>
      </c>
      <c r="E1685" t="s">
        <v>92</v>
      </c>
      <c r="F1685" t="s">
        <v>92</v>
      </c>
      <c r="G1685" t="s">
        <v>2303</v>
      </c>
      <c r="H1685" t="s">
        <v>2303</v>
      </c>
      <c r="I1685" t="s">
        <v>2304</v>
      </c>
      <c r="J1685">
        <v>166646518</v>
      </c>
      <c r="K1685" t="s">
        <v>31</v>
      </c>
      <c r="L1685" t="s">
        <v>31</v>
      </c>
      <c r="M1685" t="s">
        <v>301</v>
      </c>
      <c r="N1685" t="s">
        <v>301</v>
      </c>
      <c r="O1685">
        <v>1363</v>
      </c>
      <c r="P1685">
        <v>1363</v>
      </c>
      <c r="Q1685">
        <v>416596</v>
      </c>
      <c r="R1685" t="s">
        <v>102</v>
      </c>
      <c r="S1685" t="s">
        <v>102</v>
      </c>
      <c r="T1685" t="s">
        <v>102</v>
      </c>
      <c r="U1685" t="s">
        <v>79</v>
      </c>
      <c r="V1685" t="s">
        <v>42</v>
      </c>
      <c r="W1685" t="s">
        <v>2305</v>
      </c>
      <c r="X1685" t="s">
        <v>36</v>
      </c>
      <c r="Y1685" t="s">
        <v>37</v>
      </c>
      <c r="AD1685" t="s">
        <v>2304</v>
      </c>
      <c r="AE1685">
        <f t="shared" si="52"/>
        <v>14</v>
      </c>
    </row>
    <row r="1686" spans="1:31" hidden="1" x14ac:dyDescent="0.35">
      <c r="A1686">
        <v>1300400262</v>
      </c>
      <c r="B1686">
        <v>1300400262</v>
      </c>
      <c r="C1686" t="s">
        <v>2306</v>
      </c>
      <c r="D1686">
        <f t="shared" si="53"/>
        <v>20</v>
      </c>
      <c r="E1686" t="s">
        <v>92</v>
      </c>
      <c r="F1686" t="s">
        <v>92</v>
      </c>
      <c r="G1686" t="s">
        <v>2307</v>
      </c>
      <c r="H1686" t="s">
        <v>2307</v>
      </c>
      <c r="I1686" t="s">
        <v>2308</v>
      </c>
      <c r="J1686">
        <v>1946377</v>
      </c>
      <c r="K1686" t="s">
        <v>31</v>
      </c>
      <c r="L1686" t="s">
        <v>31</v>
      </c>
      <c r="M1686" t="s">
        <v>122</v>
      </c>
      <c r="N1686" t="s">
        <v>122</v>
      </c>
      <c r="O1686">
        <v>9000</v>
      </c>
      <c r="P1686">
        <v>9000</v>
      </c>
      <c r="Q1686">
        <v>11498</v>
      </c>
      <c r="R1686" t="s">
        <v>198</v>
      </c>
      <c r="S1686" t="s">
        <v>198</v>
      </c>
      <c r="T1686" t="s">
        <v>198</v>
      </c>
      <c r="U1686" t="s">
        <v>79</v>
      </c>
      <c r="V1686" t="s">
        <v>42</v>
      </c>
      <c r="W1686" t="s">
        <v>425</v>
      </c>
      <c r="X1686" t="s">
        <v>36</v>
      </c>
      <c r="Y1686" t="s">
        <v>37</v>
      </c>
      <c r="AD1686" t="s">
        <v>2308</v>
      </c>
      <c r="AE1686">
        <f t="shared" si="52"/>
        <v>18</v>
      </c>
    </row>
    <row r="1687" spans="1:31" hidden="1" x14ac:dyDescent="0.35">
      <c r="A1687">
        <v>1300400262</v>
      </c>
      <c r="B1687">
        <v>1300400262</v>
      </c>
      <c r="C1687" t="s">
        <v>2306</v>
      </c>
      <c r="D1687">
        <f t="shared" si="53"/>
        <v>20</v>
      </c>
      <c r="E1687" t="s">
        <v>92</v>
      </c>
      <c r="F1687" t="s">
        <v>92</v>
      </c>
      <c r="G1687" t="s">
        <v>2307</v>
      </c>
      <c r="H1687" t="s">
        <v>2307</v>
      </c>
      <c r="I1687" t="s">
        <v>2308</v>
      </c>
      <c r="J1687">
        <v>1946377</v>
      </c>
      <c r="K1687" t="s">
        <v>31</v>
      </c>
      <c r="L1687" t="s">
        <v>31</v>
      </c>
      <c r="M1687" t="s">
        <v>188</v>
      </c>
      <c r="N1687" t="s">
        <v>188</v>
      </c>
      <c r="O1687">
        <v>9000</v>
      </c>
      <c r="P1687">
        <v>9000</v>
      </c>
      <c r="Q1687">
        <v>11498</v>
      </c>
      <c r="R1687" t="s">
        <v>198</v>
      </c>
      <c r="S1687" t="s">
        <v>198</v>
      </c>
      <c r="T1687" t="s">
        <v>198</v>
      </c>
      <c r="U1687" t="s">
        <v>79</v>
      </c>
      <c r="V1687" t="s">
        <v>42</v>
      </c>
      <c r="W1687" t="s">
        <v>425</v>
      </c>
      <c r="X1687" t="s">
        <v>36</v>
      </c>
      <c r="Y1687" t="s">
        <v>37</v>
      </c>
      <c r="AD1687" t="s">
        <v>2308</v>
      </c>
      <c r="AE1687">
        <f t="shared" si="52"/>
        <v>18</v>
      </c>
    </row>
    <row r="1688" spans="1:31" hidden="1" x14ac:dyDescent="0.35">
      <c r="A1688">
        <v>1300400262</v>
      </c>
      <c r="B1688">
        <v>1300400262</v>
      </c>
      <c r="C1688" t="s">
        <v>2306</v>
      </c>
      <c r="D1688">
        <f t="shared" si="53"/>
        <v>20</v>
      </c>
      <c r="E1688" t="s">
        <v>92</v>
      </c>
      <c r="F1688" t="s">
        <v>92</v>
      </c>
      <c r="G1688" t="s">
        <v>2307</v>
      </c>
      <c r="H1688" t="s">
        <v>2307</v>
      </c>
      <c r="I1688" t="s">
        <v>2308</v>
      </c>
      <c r="J1688">
        <v>1946377</v>
      </c>
      <c r="K1688" t="s">
        <v>31</v>
      </c>
      <c r="L1688" t="s">
        <v>31</v>
      </c>
      <c r="M1688" t="s">
        <v>122</v>
      </c>
      <c r="N1688" t="s">
        <v>122</v>
      </c>
      <c r="O1688">
        <v>9000</v>
      </c>
      <c r="P1688">
        <v>9000</v>
      </c>
      <c r="Q1688">
        <v>11498</v>
      </c>
      <c r="R1688" t="s">
        <v>198</v>
      </c>
      <c r="S1688" t="s">
        <v>198</v>
      </c>
      <c r="T1688" t="s">
        <v>198</v>
      </c>
      <c r="U1688" t="s">
        <v>79</v>
      </c>
      <c r="V1688" t="s">
        <v>42</v>
      </c>
      <c r="W1688" t="s">
        <v>425</v>
      </c>
      <c r="X1688" t="s">
        <v>36</v>
      </c>
      <c r="Y1688" t="s">
        <v>37</v>
      </c>
      <c r="AD1688" t="s">
        <v>2308</v>
      </c>
      <c r="AE1688">
        <f t="shared" si="52"/>
        <v>18</v>
      </c>
    </row>
    <row r="1689" spans="1:31" hidden="1" x14ac:dyDescent="0.35">
      <c r="A1689">
        <v>1300400307</v>
      </c>
      <c r="B1689">
        <v>1300400307</v>
      </c>
      <c r="C1689" t="s">
        <v>2309</v>
      </c>
      <c r="D1689">
        <f t="shared" si="53"/>
        <v>20</v>
      </c>
      <c r="E1689" t="s">
        <v>92</v>
      </c>
      <c r="F1689" t="s">
        <v>92</v>
      </c>
      <c r="G1689" t="s">
        <v>2310</v>
      </c>
      <c r="H1689" t="s">
        <v>2310</v>
      </c>
      <c r="I1689" t="s">
        <v>2311</v>
      </c>
      <c r="J1689">
        <v>1456600</v>
      </c>
      <c r="K1689" t="s">
        <v>31</v>
      </c>
      <c r="L1689" t="s">
        <v>31</v>
      </c>
      <c r="M1689" t="s">
        <v>122</v>
      </c>
      <c r="N1689" t="s">
        <v>122</v>
      </c>
      <c r="O1689">
        <v>3181</v>
      </c>
      <c r="P1689">
        <v>3181</v>
      </c>
      <c r="Q1689">
        <v>8499</v>
      </c>
      <c r="R1689" t="s">
        <v>570</v>
      </c>
      <c r="S1689" t="s">
        <v>570</v>
      </c>
      <c r="T1689" t="s">
        <v>570</v>
      </c>
      <c r="U1689" t="s">
        <v>297</v>
      </c>
      <c r="V1689" t="s">
        <v>42</v>
      </c>
      <c r="W1689" t="s">
        <v>408</v>
      </c>
      <c r="X1689" t="s">
        <v>36</v>
      </c>
      <c r="Y1689" t="s">
        <v>37</v>
      </c>
      <c r="AD1689" t="s">
        <v>2311</v>
      </c>
      <c r="AE1689">
        <f t="shared" si="52"/>
        <v>18</v>
      </c>
    </row>
    <row r="1690" spans="1:31" hidden="1" x14ac:dyDescent="0.35">
      <c r="A1690">
        <v>1300400311</v>
      </c>
      <c r="B1690">
        <v>1300400311</v>
      </c>
      <c r="C1690" t="s">
        <v>2312</v>
      </c>
      <c r="D1690">
        <f t="shared" si="53"/>
        <v>20</v>
      </c>
      <c r="E1690" t="s">
        <v>74</v>
      </c>
      <c r="F1690" t="s">
        <v>74</v>
      </c>
      <c r="G1690" t="s">
        <v>2313</v>
      </c>
      <c r="H1690" t="s">
        <v>2313</v>
      </c>
      <c r="I1690" t="s">
        <v>2314</v>
      </c>
      <c r="J1690">
        <v>2972020</v>
      </c>
      <c r="K1690" t="s">
        <v>31</v>
      </c>
      <c r="L1690" t="s">
        <v>31</v>
      </c>
      <c r="M1690" t="s">
        <v>188</v>
      </c>
      <c r="N1690" t="s">
        <v>188</v>
      </c>
      <c r="O1690">
        <v>2625</v>
      </c>
      <c r="P1690">
        <v>2625</v>
      </c>
      <c r="Q1690">
        <v>9061</v>
      </c>
      <c r="R1690" t="s">
        <v>1261</v>
      </c>
      <c r="S1690" t="s">
        <v>1261</v>
      </c>
      <c r="T1690" t="s">
        <v>1261</v>
      </c>
      <c r="U1690" t="s">
        <v>950</v>
      </c>
      <c r="V1690" t="s">
        <v>42</v>
      </c>
      <c r="W1690" t="s">
        <v>485</v>
      </c>
      <c r="X1690" t="s">
        <v>36</v>
      </c>
      <c r="Y1690" t="s">
        <v>37</v>
      </c>
      <c r="AD1690" t="s">
        <v>2314</v>
      </c>
      <c r="AE1690">
        <f t="shared" si="52"/>
        <v>18</v>
      </c>
    </row>
    <row r="1691" spans="1:31" hidden="1" x14ac:dyDescent="0.35">
      <c r="A1691">
        <v>1300400311</v>
      </c>
      <c r="B1691">
        <v>1300400311</v>
      </c>
      <c r="C1691" t="s">
        <v>2312</v>
      </c>
      <c r="D1691">
        <f t="shared" si="53"/>
        <v>20</v>
      </c>
      <c r="E1691" t="s">
        <v>74</v>
      </c>
      <c r="F1691" t="s">
        <v>74</v>
      </c>
      <c r="G1691" t="s">
        <v>2313</v>
      </c>
      <c r="H1691" t="s">
        <v>2313</v>
      </c>
      <c r="I1691" t="s">
        <v>2314</v>
      </c>
      <c r="J1691">
        <v>2972020</v>
      </c>
      <c r="K1691" t="s">
        <v>31</v>
      </c>
      <c r="L1691" t="s">
        <v>31</v>
      </c>
      <c r="M1691" t="s">
        <v>1363</v>
      </c>
      <c r="N1691" t="s">
        <v>1363</v>
      </c>
      <c r="O1691">
        <v>2625</v>
      </c>
      <c r="P1691">
        <v>2625</v>
      </c>
      <c r="Q1691">
        <v>9110</v>
      </c>
      <c r="R1691" t="s">
        <v>1261</v>
      </c>
      <c r="S1691" t="s">
        <v>1261</v>
      </c>
      <c r="T1691" t="s">
        <v>1261</v>
      </c>
      <c r="U1691" t="s">
        <v>950</v>
      </c>
      <c r="V1691" t="s">
        <v>42</v>
      </c>
      <c r="W1691" t="s">
        <v>485</v>
      </c>
      <c r="X1691" t="s">
        <v>36</v>
      </c>
      <c r="Y1691" t="s">
        <v>37</v>
      </c>
      <c r="AD1691" t="s">
        <v>2314</v>
      </c>
      <c r="AE1691">
        <f t="shared" si="52"/>
        <v>18</v>
      </c>
    </row>
    <row r="1692" spans="1:31" hidden="1" x14ac:dyDescent="0.35">
      <c r="A1692">
        <v>1300400314</v>
      </c>
      <c r="B1692">
        <v>1300400314</v>
      </c>
      <c r="C1692" t="s">
        <v>2315</v>
      </c>
      <c r="D1692">
        <f t="shared" si="53"/>
        <v>20</v>
      </c>
      <c r="E1692" t="s">
        <v>74</v>
      </c>
      <c r="F1692" t="s">
        <v>74</v>
      </c>
      <c r="G1692" t="s">
        <v>2316</v>
      </c>
      <c r="H1692" t="s">
        <v>2316</v>
      </c>
      <c r="I1692" t="s">
        <v>2317</v>
      </c>
      <c r="J1692">
        <v>1483980</v>
      </c>
      <c r="K1692" t="s">
        <v>31</v>
      </c>
      <c r="L1692" t="s">
        <v>31</v>
      </c>
      <c r="M1692" t="s">
        <v>188</v>
      </c>
      <c r="N1692" t="s">
        <v>188</v>
      </c>
      <c r="O1692">
        <v>2625</v>
      </c>
      <c r="P1692">
        <v>2625</v>
      </c>
      <c r="Q1692">
        <v>8724</v>
      </c>
      <c r="R1692" t="s">
        <v>671</v>
      </c>
      <c r="S1692" t="s">
        <v>671</v>
      </c>
      <c r="T1692" t="s">
        <v>671</v>
      </c>
      <c r="U1692" t="s">
        <v>672</v>
      </c>
      <c r="V1692" t="s">
        <v>42</v>
      </c>
      <c r="W1692" t="s">
        <v>485</v>
      </c>
      <c r="X1692" t="s">
        <v>36</v>
      </c>
      <c r="Y1692" t="s">
        <v>37</v>
      </c>
      <c r="AD1692" t="s">
        <v>2317</v>
      </c>
      <c r="AE1692">
        <f t="shared" si="52"/>
        <v>18</v>
      </c>
    </row>
    <row r="1693" spans="1:31" hidden="1" x14ac:dyDescent="0.35">
      <c r="A1693">
        <v>1300400314</v>
      </c>
      <c r="B1693">
        <v>1300400314</v>
      </c>
      <c r="C1693" t="s">
        <v>2315</v>
      </c>
      <c r="D1693">
        <f t="shared" si="53"/>
        <v>20</v>
      </c>
      <c r="E1693" t="s">
        <v>74</v>
      </c>
      <c r="F1693" t="s">
        <v>74</v>
      </c>
      <c r="G1693" t="s">
        <v>2316</v>
      </c>
      <c r="H1693" t="s">
        <v>2316</v>
      </c>
      <c r="I1693" t="s">
        <v>2317</v>
      </c>
      <c r="J1693">
        <v>1483980</v>
      </c>
      <c r="K1693" t="s">
        <v>31</v>
      </c>
      <c r="L1693" t="s">
        <v>31</v>
      </c>
      <c r="M1693" t="s">
        <v>1363</v>
      </c>
      <c r="N1693" t="s">
        <v>1363</v>
      </c>
      <c r="O1693">
        <v>2625</v>
      </c>
      <c r="P1693">
        <v>2625</v>
      </c>
      <c r="Q1693">
        <v>9054</v>
      </c>
      <c r="R1693" t="s">
        <v>671</v>
      </c>
      <c r="S1693" t="s">
        <v>671</v>
      </c>
      <c r="T1693" t="s">
        <v>671</v>
      </c>
      <c r="U1693" t="s">
        <v>672</v>
      </c>
      <c r="V1693" t="s">
        <v>42</v>
      </c>
      <c r="W1693" t="s">
        <v>485</v>
      </c>
      <c r="X1693" t="s">
        <v>36</v>
      </c>
      <c r="Y1693" t="s">
        <v>37</v>
      </c>
      <c r="AD1693" t="s">
        <v>2317</v>
      </c>
      <c r="AE1693">
        <f t="shared" si="52"/>
        <v>18</v>
      </c>
    </row>
    <row r="1694" spans="1:31" hidden="1" x14ac:dyDescent="0.35">
      <c r="A1694">
        <v>1300400366</v>
      </c>
      <c r="B1694">
        <v>1300400366</v>
      </c>
      <c r="C1694" t="s">
        <v>2318</v>
      </c>
      <c r="D1694">
        <f t="shared" si="53"/>
        <v>20</v>
      </c>
      <c r="E1694" t="s">
        <v>92</v>
      </c>
      <c r="F1694" t="s">
        <v>92</v>
      </c>
      <c r="G1694" t="s">
        <v>2319</v>
      </c>
      <c r="H1694" t="s">
        <v>2319</v>
      </c>
      <c r="I1694" t="s">
        <v>2320</v>
      </c>
      <c r="J1694">
        <v>7140541</v>
      </c>
      <c r="K1694" t="s">
        <v>31</v>
      </c>
      <c r="L1694" t="s">
        <v>31</v>
      </c>
      <c r="M1694" t="s">
        <v>122</v>
      </c>
      <c r="N1694" t="s">
        <v>122</v>
      </c>
      <c r="O1694">
        <v>1322</v>
      </c>
      <c r="P1694">
        <v>1322</v>
      </c>
      <c r="Q1694">
        <v>362853</v>
      </c>
      <c r="R1694" t="s">
        <v>1026</v>
      </c>
      <c r="S1694" t="s">
        <v>1026</v>
      </c>
      <c r="T1694" t="s">
        <v>1026</v>
      </c>
      <c r="U1694" t="s">
        <v>79</v>
      </c>
      <c r="V1694" t="s">
        <v>42</v>
      </c>
      <c r="W1694" t="s">
        <v>2321</v>
      </c>
      <c r="X1694" t="s">
        <v>36</v>
      </c>
      <c r="Y1694" t="s">
        <v>37</v>
      </c>
      <c r="AD1694" t="s">
        <v>2320</v>
      </c>
      <c r="AE1694">
        <f t="shared" si="52"/>
        <v>18</v>
      </c>
    </row>
    <row r="1695" spans="1:31" hidden="1" x14ac:dyDescent="0.35">
      <c r="A1695">
        <v>1300400418</v>
      </c>
      <c r="B1695">
        <v>1300400418</v>
      </c>
      <c r="C1695" t="s">
        <v>2322</v>
      </c>
      <c r="D1695">
        <f t="shared" si="53"/>
        <v>20</v>
      </c>
      <c r="E1695" t="s">
        <v>92</v>
      </c>
      <c r="F1695" t="s">
        <v>92</v>
      </c>
      <c r="G1695" t="s">
        <v>2323</v>
      </c>
      <c r="H1695" t="s">
        <v>2323</v>
      </c>
      <c r="I1695" t="s">
        <v>2324</v>
      </c>
      <c r="J1695">
        <v>9543013</v>
      </c>
      <c r="K1695" t="s">
        <v>31</v>
      </c>
      <c r="L1695" t="s">
        <v>31</v>
      </c>
      <c r="M1695" t="s">
        <v>122</v>
      </c>
      <c r="N1695" t="s">
        <v>122</v>
      </c>
      <c r="O1695">
        <v>9000</v>
      </c>
      <c r="P1695">
        <v>9000</v>
      </c>
      <c r="Q1695">
        <v>56083</v>
      </c>
      <c r="R1695" t="s">
        <v>1369</v>
      </c>
      <c r="S1695" t="s">
        <v>1369</v>
      </c>
      <c r="T1695" t="s">
        <v>1369</v>
      </c>
      <c r="U1695" t="s">
        <v>1370</v>
      </c>
      <c r="V1695" t="s">
        <v>42</v>
      </c>
      <c r="W1695" t="s">
        <v>608</v>
      </c>
      <c r="X1695" t="s">
        <v>36</v>
      </c>
      <c r="Y1695" t="s">
        <v>37</v>
      </c>
      <c r="AD1695" t="s">
        <v>2324</v>
      </c>
      <c r="AE1695">
        <f t="shared" si="52"/>
        <v>18</v>
      </c>
    </row>
    <row r="1696" spans="1:31" hidden="1" x14ac:dyDescent="0.35">
      <c r="A1696">
        <v>1300400950</v>
      </c>
      <c r="B1696">
        <v>1300400950</v>
      </c>
      <c r="C1696" t="s">
        <v>2325</v>
      </c>
      <c r="D1696">
        <f t="shared" si="53"/>
        <v>20</v>
      </c>
      <c r="E1696" t="s">
        <v>92</v>
      </c>
      <c r="F1696" t="s">
        <v>92</v>
      </c>
      <c r="G1696" t="s">
        <v>2326</v>
      </c>
      <c r="H1696" t="s">
        <v>2326</v>
      </c>
      <c r="I1696">
        <v>11789678</v>
      </c>
      <c r="J1696">
        <v>11789678</v>
      </c>
      <c r="K1696" t="s">
        <v>31</v>
      </c>
      <c r="L1696" t="s">
        <v>31</v>
      </c>
      <c r="M1696" t="s">
        <v>122</v>
      </c>
      <c r="N1696" t="s">
        <v>122</v>
      </c>
      <c r="O1696">
        <v>9000</v>
      </c>
      <c r="P1696">
        <v>9000</v>
      </c>
      <c r="Q1696">
        <v>68038</v>
      </c>
      <c r="R1696" t="s">
        <v>198</v>
      </c>
      <c r="S1696" t="s">
        <v>198</v>
      </c>
      <c r="T1696" t="s">
        <v>198</v>
      </c>
      <c r="U1696" t="s">
        <v>79</v>
      </c>
      <c r="V1696" t="s">
        <v>42</v>
      </c>
      <c r="W1696" t="s">
        <v>2327</v>
      </c>
      <c r="X1696" t="s">
        <v>36</v>
      </c>
      <c r="Y1696" t="s">
        <v>37</v>
      </c>
      <c r="Z1696" t="s">
        <v>85</v>
      </c>
      <c r="AA1696" t="s">
        <v>85</v>
      </c>
      <c r="AB1696">
        <v>4214154</v>
      </c>
      <c r="AC1696">
        <v>4214154</v>
      </c>
      <c r="AE1696">
        <f t="shared" si="52"/>
        <v>0</v>
      </c>
    </row>
    <row r="1697" spans="1:31" hidden="1" x14ac:dyDescent="0.35">
      <c r="A1697">
        <v>1300401044</v>
      </c>
      <c r="B1697">
        <v>1300401044</v>
      </c>
      <c r="C1697" t="s">
        <v>2328</v>
      </c>
      <c r="D1697">
        <f t="shared" si="53"/>
        <v>20</v>
      </c>
      <c r="E1697" t="s">
        <v>92</v>
      </c>
      <c r="F1697" t="s">
        <v>92</v>
      </c>
      <c r="G1697" t="s">
        <v>2329</v>
      </c>
      <c r="H1697" t="s">
        <v>2329</v>
      </c>
      <c r="I1697">
        <v>295282</v>
      </c>
      <c r="J1697">
        <v>295282</v>
      </c>
      <c r="K1697" t="s">
        <v>31</v>
      </c>
      <c r="L1697" t="s">
        <v>31</v>
      </c>
      <c r="M1697" t="s">
        <v>131</v>
      </c>
      <c r="N1697" t="s">
        <v>131</v>
      </c>
      <c r="O1697">
        <v>3315</v>
      </c>
      <c r="P1697">
        <v>3315</v>
      </c>
      <c r="Q1697">
        <v>4619</v>
      </c>
      <c r="R1697" t="s">
        <v>225</v>
      </c>
      <c r="S1697" t="s">
        <v>225</v>
      </c>
      <c r="T1697" t="s">
        <v>225</v>
      </c>
      <c r="U1697" t="s">
        <v>79</v>
      </c>
      <c r="V1697" t="s">
        <v>42</v>
      </c>
      <c r="W1697" t="s">
        <v>2327</v>
      </c>
      <c r="X1697" t="s">
        <v>36</v>
      </c>
      <c r="Y1697" t="s">
        <v>37</v>
      </c>
      <c r="AE1697">
        <f t="shared" si="52"/>
        <v>0</v>
      </c>
    </row>
    <row r="1698" spans="1:31" hidden="1" x14ac:dyDescent="0.35">
      <c r="A1698">
        <v>1300401068</v>
      </c>
      <c r="B1698">
        <v>1300401068</v>
      </c>
      <c r="C1698" t="s">
        <v>2330</v>
      </c>
      <c r="D1698">
        <f t="shared" si="53"/>
        <v>20</v>
      </c>
      <c r="E1698" t="s">
        <v>92</v>
      </c>
      <c r="F1698" t="s">
        <v>92</v>
      </c>
      <c r="G1698" t="s">
        <v>2331</v>
      </c>
      <c r="H1698" t="s">
        <v>2331</v>
      </c>
      <c r="I1698" t="s">
        <v>2332</v>
      </c>
      <c r="J1698">
        <v>271264328</v>
      </c>
      <c r="K1698" t="s">
        <v>31</v>
      </c>
      <c r="L1698" t="s">
        <v>31</v>
      </c>
      <c r="M1698" t="s">
        <v>316</v>
      </c>
      <c r="N1698" t="s">
        <v>316</v>
      </c>
      <c r="O1698">
        <v>1763</v>
      </c>
      <c r="P1698">
        <v>1763</v>
      </c>
      <c r="Q1698">
        <v>447</v>
      </c>
      <c r="R1698" t="s">
        <v>198</v>
      </c>
      <c r="S1698" t="s">
        <v>198</v>
      </c>
      <c r="T1698" t="s">
        <v>198</v>
      </c>
      <c r="U1698" t="s">
        <v>79</v>
      </c>
      <c r="V1698" t="s">
        <v>42</v>
      </c>
      <c r="W1698" t="s">
        <v>1578</v>
      </c>
      <c r="X1698" t="s">
        <v>36</v>
      </c>
      <c r="Y1698" t="s">
        <v>37</v>
      </c>
      <c r="AD1698" t="s">
        <v>2332</v>
      </c>
      <c r="AE1698">
        <f t="shared" si="52"/>
        <v>14</v>
      </c>
    </row>
    <row r="1699" spans="1:31" hidden="1" x14ac:dyDescent="0.35">
      <c r="A1699">
        <v>1300401208</v>
      </c>
      <c r="B1699">
        <v>1300401208</v>
      </c>
      <c r="C1699" t="s">
        <v>2333</v>
      </c>
      <c r="D1699">
        <f t="shared" si="53"/>
        <v>20</v>
      </c>
      <c r="E1699" t="s">
        <v>92</v>
      </c>
      <c r="F1699" t="s">
        <v>92</v>
      </c>
      <c r="G1699" t="s">
        <v>2334</v>
      </c>
      <c r="H1699" t="s">
        <v>2334</v>
      </c>
      <c r="I1699" t="s">
        <v>2335</v>
      </c>
      <c r="J1699">
        <v>916167006</v>
      </c>
      <c r="K1699" t="s">
        <v>31</v>
      </c>
      <c r="L1699" t="s">
        <v>31</v>
      </c>
      <c r="M1699" t="s">
        <v>116</v>
      </c>
      <c r="N1699" t="s">
        <v>116</v>
      </c>
      <c r="O1699">
        <v>1763</v>
      </c>
      <c r="P1699">
        <v>1763</v>
      </c>
      <c r="Q1699">
        <v>113905</v>
      </c>
      <c r="R1699" t="s">
        <v>198</v>
      </c>
      <c r="S1699" t="s">
        <v>198</v>
      </c>
      <c r="T1699" t="s">
        <v>198</v>
      </c>
      <c r="U1699" t="s">
        <v>79</v>
      </c>
      <c r="V1699" t="s">
        <v>42</v>
      </c>
      <c r="W1699" t="s">
        <v>1578</v>
      </c>
      <c r="X1699" t="s">
        <v>36</v>
      </c>
      <c r="Y1699" t="s">
        <v>37</v>
      </c>
      <c r="AD1699" t="s">
        <v>2335</v>
      </c>
      <c r="AE1699">
        <f t="shared" si="52"/>
        <v>14</v>
      </c>
    </row>
    <row r="1700" spans="1:31" hidden="1" x14ac:dyDescent="0.35">
      <c r="A1700">
        <v>1300401232</v>
      </c>
      <c r="B1700">
        <v>1300401232</v>
      </c>
      <c r="C1700" t="s">
        <v>2336</v>
      </c>
      <c r="D1700">
        <f t="shared" si="53"/>
        <v>20</v>
      </c>
      <c r="E1700" t="s">
        <v>92</v>
      </c>
      <c r="F1700" t="s">
        <v>92</v>
      </c>
      <c r="G1700" t="s">
        <v>2337</v>
      </c>
      <c r="H1700" t="s">
        <v>2337</v>
      </c>
      <c r="I1700" t="s">
        <v>2338</v>
      </c>
      <c r="J1700">
        <v>12082409</v>
      </c>
      <c r="K1700" t="s">
        <v>31</v>
      </c>
      <c r="L1700" t="s">
        <v>31</v>
      </c>
      <c r="M1700" t="s">
        <v>131</v>
      </c>
      <c r="N1700" t="s">
        <v>131</v>
      </c>
      <c r="O1700">
        <v>197</v>
      </c>
      <c r="P1700">
        <v>197</v>
      </c>
      <c r="Q1700">
        <v>568710</v>
      </c>
      <c r="R1700" t="s">
        <v>198</v>
      </c>
      <c r="S1700" t="s">
        <v>198</v>
      </c>
      <c r="T1700" t="s">
        <v>198</v>
      </c>
      <c r="U1700" t="s">
        <v>79</v>
      </c>
      <c r="V1700" t="s">
        <v>42</v>
      </c>
      <c r="W1700" t="s">
        <v>2327</v>
      </c>
      <c r="X1700" t="s">
        <v>36</v>
      </c>
      <c r="Y1700" t="s">
        <v>37</v>
      </c>
      <c r="AD1700" t="s">
        <v>2338</v>
      </c>
      <c r="AE1700">
        <f t="shared" si="52"/>
        <v>18</v>
      </c>
    </row>
    <row r="1701" spans="1:31" hidden="1" x14ac:dyDescent="0.35">
      <c r="A1701">
        <v>1300401233</v>
      </c>
      <c r="B1701">
        <v>1300401233</v>
      </c>
      <c r="C1701" t="s">
        <v>2339</v>
      </c>
      <c r="D1701">
        <f t="shared" si="53"/>
        <v>20</v>
      </c>
      <c r="E1701" t="s">
        <v>92</v>
      </c>
      <c r="F1701" t="s">
        <v>92</v>
      </c>
      <c r="G1701" t="s">
        <v>2340</v>
      </c>
      <c r="H1701" t="s">
        <v>2340</v>
      </c>
      <c r="I1701">
        <v>554525071</v>
      </c>
      <c r="J1701">
        <v>554525071</v>
      </c>
      <c r="K1701" t="s">
        <v>31</v>
      </c>
      <c r="L1701" t="s">
        <v>31</v>
      </c>
      <c r="M1701" t="s">
        <v>301</v>
      </c>
      <c r="N1701" t="s">
        <v>301</v>
      </c>
      <c r="O1701">
        <v>197</v>
      </c>
      <c r="P1701">
        <v>197</v>
      </c>
      <c r="Q1701">
        <v>564119</v>
      </c>
      <c r="R1701" t="s">
        <v>198</v>
      </c>
      <c r="S1701" t="s">
        <v>198</v>
      </c>
      <c r="T1701" t="s">
        <v>198</v>
      </c>
      <c r="U1701" t="s">
        <v>79</v>
      </c>
      <c r="V1701" t="s">
        <v>42</v>
      </c>
      <c r="W1701" t="s">
        <v>2327</v>
      </c>
      <c r="X1701" t="s">
        <v>36</v>
      </c>
      <c r="Y1701" t="s">
        <v>37</v>
      </c>
      <c r="AE1701">
        <f t="shared" si="52"/>
        <v>0</v>
      </c>
    </row>
    <row r="1702" spans="1:31" hidden="1" x14ac:dyDescent="0.35">
      <c r="A1702">
        <v>1300401280</v>
      </c>
      <c r="B1702">
        <v>1300401280</v>
      </c>
      <c r="C1702" t="s">
        <v>2341</v>
      </c>
      <c r="D1702">
        <f t="shared" si="53"/>
        <v>20</v>
      </c>
      <c r="E1702" t="s">
        <v>92</v>
      </c>
      <c r="F1702" t="s">
        <v>92</v>
      </c>
      <c r="G1702" t="s">
        <v>2342</v>
      </c>
      <c r="H1702" t="s">
        <v>2342</v>
      </c>
      <c r="I1702">
        <v>6065241</v>
      </c>
      <c r="J1702">
        <v>6065241</v>
      </c>
      <c r="K1702" t="s">
        <v>31</v>
      </c>
      <c r="L1702" t="s">
        <v>31</v>
      </c>
      <c r="M1702" t="s">
        <v>1925</v>
      </c>
      <c r="N1702" t="s">
        <v>1925</v>
      </c>
      <c r="O1702">
        <v>231</v>
      </c>
      <c r="P1702">
        <v>231</v>
      </c>
      <c r="Q1702">
        <v>52925</v>
      </c>
      <c r="R1702" t="s">
        <v>2343</v>
      </c>
      <c r="S1702" t="s">
        <v>2343</v>
      </c>
      <c r="T1702" t="s">
        <v>2343</v>
      </c>
      <c r="U1702" t="s">
        <v>672</v>
      </c>
      <c r="V1702" t="s">
        <v>42</v>
      </c>
      <c r="W1702" t="s">
        <v>1061</v>
      </c>
      <c r="X1702" t="s">
        <v>36</v>
      </c>
      <c r="Y1702" t="s">
        <v>37</v>
      </c>
      <c r="Z1702" t="s">
        <v>85</v>
      </c>
      <c r="AA1702" t="s">
        <v>85</v>
      </c>
      <c r="AB1702">
        <v>8465479</v>
      </c>
      <c r="AC1702">
        <v>8465479</v>
      </c>
      <c r="AE1702">
        <f t="shared" si="52"/>
        <v>0</v>
      </c>
    </row>
    <row r="1703" spans="1:31" hidden="1" x14ac:dyDescent="0.35">
      <c r="A1703">
        <v>1300401280</v>
      </c>
      <c r="B1703">
        <v>1300401280</v>
      </c>
      <c r="C1703" t="s">
        <v>2341</v>
      </c>
      <c r="D1703">
        <f t="shared" si="53"/>
        <v>20</v>
      </c>
      <c r="E1703" t="s">
        <v>92</v>
      </c>
      <c r="F1703" t="s">
        <v>92</v>
      </c>
      <c r="G1703" t="s">
        <v>2342</v>
      </c>
      <c r="H1703" t="s">
        <v>2342</v>
      </c>
      <c r="I1703">
        <v>6065241</v>
      </c>
      <c r="J1703">
        <v>6065241</v>
      </c>
      <c r="K1703" t="s">
        <v>31</v>
      </c>
      <c r="L1703" t="s">
        <v>31</v>
      </c>
      <c r="M1703" t="s">
        <v>1407</v>
      </c>
      <c r="N1703" t="s">
        <v>1407</v>
      </c>
      <c r="O1703">
        <v>231</v>
      </c>
      <c r="P1703">
        <v>231</v>
      </c>
      <c r="Q1703">
        <v>52925</v>
      </c>
      <c r="R1703" t="s">
        <v>2343</v>
      </c>
      <c r="S1703" t="s">
        <v>2343</v>
      </c>
      <c r="T1703" t="s">
        <v>2343</v>
      </c>
      <c r="U1703" t="s">
        <v>672</v>
      </c>
      <c r="V1703" t="s">
        <v>42</v>
      </c>
      <c r="W1703" t="s">
        <v>1061</v>
      </c>
      <c r="X1703" t="s">
        <v>36</v>
      </c>
      <c r="Y1703" t="s">
        <v>37</v>
      </c>
      <c r="Z1703" t="s">
        <v>85</v>
      </c>
      <c r="AA1703" t="s">
        <v>85</v>
      </c>
      <c r="AB1703">
        <v>8465479</v>
      </c>
      <c r="AC1703">
        <v>8465479</v>
      </c>
      <c r="AE1703">
        <f t="shared" si="52"/>
        <v>0</v>
      </c>
    </row>
    <row r="1704" spans="1:31" hidden="1" x14ac:dyDescent="0.35">
      <c r="A1704">
        <v>1300401314</v>
      </c>
      <c r="B1704">
        <v>1300401314</v>
      </c>
      <c r="C1704" t="s">
        <v>2344</v>
      </c>
      <c r="D1704">
        <f t="shared" si="53"/>
        <v>20</v>
      </c>
      <c r="E1704" t="s">
        <v>92</v>
      </c>
      <c r="F1704" t="s">
        <v>92</v>
      </c>
      <c r="G1704" t="s">
        <v>2345</v>
      </c>
      <c r="H1704" t="s">
        <v>2345</v>
      </c>
      <c r="I1704" t="s">
        <v>2346</v>
      </c>
      <c r="J1704">
        <v>91048908</v>
      </c>
      <c r="K1704" t="s">
        <v>31</v>
      </c>
      <c r="L1704" t="s">
        <v>31</v>
      </c>
      <c r="M1704" t="s">
        <v>301</v>
      </c>
      <c r="N1704" t="s">
        <v>301</v>
      </c>
      <c r="O1704">
        <v>2516</v>
      </c>
      <c r="P1704">
        <v>2516</v>
      </c>
      <c r="Q1704">
        <v>785563</v>
      </c>
      <c r="R1704" t="s">
        <v>2347</v>
      </c>
      <c r="S1704" t="s">
        <v>2347</v>
      </c>
      <c r="T1704" t="s">
        <v>2347</v>
      </c>
      <c r="U1704" t="s">
        <v>79</v>
      </c>
      <c r="V1704" t="s">
        <v>42</v>
      </c>
      <c r="W1704" t="s">
        <v>2348</v>
      </c>
      <c r="X1704" t="s">
        <v>36</v>
      </c>
      <c r="Y1704" t="s">
        <v>37</v>
      </c>
      <c r="AD1704" t="s">
        <v>2346</v>
      </c>
      <c r="AE1704">
        <f t="shared" si="52"/>
        <v>14</v>
      </c>
    </row>
    <row r="1705" spans="1:31" hidden="1" x14ac:dyDescent="0.35">
      <c r="A1705">
        <v>1300401314</v>
      </c>
      <c r="B1705">
        <v>1300401314</v>
      </c>
      <c r="C1705" t="s">
        <v>2344</v>
      </c>
      <c r="D1705">
        <f t="shared" si="53"/>
        <v>20</v>
      </c>
      <c r="E1705" t="s">
        <v>92</v>
      </c>
      <c r="F1705" t="s">
        <v>92</v>
      </c>
      <c r="G1705" t="s">
        <v>2345</v>
      </c>
      <c r="H1705" t="s">
        <v>2345</v>
      </c>
      <c r="I1705" t="s">
        <v>2346</v>
      </c>
      <c r="J1705">
        <v>91048908</v>
      </c>
      <c r="K1705" t="s">
        <v>31</v>
      </c>
      <c r="L1705" t="s">
        <v>31</v>
      </c>
      <c r="M1705" t="s">
        <v>1206</v>
      </c>
      <c r="N1705" t="s">
        <v>1206</v>
      </c>
      <c r="O1705">
        <v>2516</v>
      </c>
      <c r="P1705">
        <v>2516</v>
      </c>
      <c r="Q1705">
        <v>785563</v>
      </c>
      <c r="R1705" t="s">
        <v>2347</v>
      </c>
      <c r="S1705" t="s">
        <v>2347</v>
      </c>
      <c r="T1705" t="s">
        <v>2347</v>
      </c>
      <c r="U1705" t="s">
        <v>79</v>
      </c>
      <c r="V1705" t="s">
        <v>42</v>
      </c>
      <c r="W1705" t="s">
        <v>2348</v>
      </c>
      <c r="X1705" t="s">
        <v>36</v>
      </c>
      <c r="Y1705" t="s">
        <v>37</v>
      </c>
      <c r="AD1705" t="s">
        <v>2346</v>
      </c>
      <c r="AE1705">
        <f t="shared" si="52"/>
        <v>14</v>
      </c>
    </row>
    <row r="1706" spans="1:31" hidden="1" x14ac:dyDescent="0.35">
      <c r="A1706">
        <v>1300401318</v>
      </c>
      <c r="B1706">
        <v>1300401318</v>
      </c>
      <c r="C1706" t="s">
        <v>2349</v>
      </c>
      <c r="D1706">
        <f t="shared" si="53"/>
        <v>20</v>
      </c>
      <c r="E1706" t="s">
        <v>92</v>
      </c>
      <c r="F1706" t="s">
        <v>92</v>
      </c>
      <c r="G1706" t="s">
        <v>2350</v>
      </c>
      <c r="H1706" t="s">
        <v>2350</v>
      </c>
      <c r="I1706" t="s">
        <v>2351</v>
      </c>
      <c r="J1706">
        <v>8354066</v>
      </c>
      <c r="K1706" t="s">
        <v>31</v>
      </c>
      <c r="L1706" t="s">
        <v>31</v>
      </c>
      <c r="M1706" t="s">
        <v>131</v>
      </c>
      <c r="N1706" t="s">
        <v>131</v>
      </c>
      <c r="O1706">
        <v>9000</v>
      </c>
      <c r="P1706">
        <v>9000</v>
      </c>
      <c r="Q1706">
        <v>151593</v>
      </c>
      <c r="R1706" t="s">
        <v>102</v>
      </c>
      <c r="S1706" t="s">
        <v>102</v>
      </c>
      <c r="T1706" t="s">
        <v>102</v>
      </c>
      <c r="U1706" t="s">
        <v>79</v>
      </c>
      <c r="V1706" t="s">
        <v>42</v>
      </c>
      <c r="W1706" t="s">
        <v>185</v>
      </c>
      <c r="X1706" t="s">
        <v>36</v>
      </c>
      <c r="Y1706" t="s">
        <v>37</v>
      </c>
      <c r="AD1706" t="s">
        <v>2351</v>
      </c>
      <c r="AE1706">
        <f t="shared" si="52"/>
        <v>18</v>
      </c>
    </row>
    <row r="1707" spans="1:31" hidden="1" x14ac:dyDescent="0.35">
      <c r="A1707">
        <v>1300401350</v>
      </c>
      <c r="B1707">
        <v>1300401350</v>
      </c>
      <c r="C1707" t="s">
        <v>2352</v>
      </c>
      <c r="D1707">
        <f t="shared" si="53"/>
        <v>20</v>
      </c>
      <c r="E1707" t="s">
        <v>92</v>
      </c>
      <c r="F1707" t="s">
        <v>92</v>
      </c>
      <c r="G1707" t="s">
        <v>2353</v>
      </c>
      <c r="H1707" t="s">
        <v>2353</v>
      </c>
      <c r="I1707" t="s">
        <v>2354</v>
      </c>
      <c r="J1707">
        <v>10304119</v>
      </c>
      <c r="K1707" t="s">
        <v>31</v>
      </c>
      <c r="L1707" t="s">
        <v>31</v>
      </c>
      <c r="M1707" t="s">
        <v>122</v>
      </c>
      <c r="N1707" t="s">
        <v>122</v>
      </c>
      <c r="O1707">
        <v>1365</v>
      </c>
      <c r="P1707">
        <v>1365</v>
      </c>
      <c r="Q1707">
        <v>67233</v>
      </c>
      <c r="R1707" t="s">
        <v>198</v>
      </c>
      <c r="S1707" t="s">
        <v>198</v>
      </c>
      <c r="T1707" t="s">
        <v>198</v>
      </c>
      <c r="U1707" t="s">
        <v>79</v>
      </c>
      <c r="V1707" t="s">
        <v>42</v>
      </c>
      <c r="W1707" t="s">
        <v>180</v>
      </c>
      <c r="X1707" t="s">
        <v>36</v>
      </c>
      <c r="Y1707" t="s">
        <v>37</v>
      </c>
      <c r="AD1707" t="s">
        <v>2354</v>
      </c>
      <c r="AE1707">
        <f t="shared" si="52"/>
        <v>18</v>
      </c>
    </row>
    <row r="1708" spans="1:31" hidden="1" x14ac:dyDescent="0.35">
      <c r="A1708">
        <v>1300401923</v>
      </c>
      <c r="B1708">
        <v>1300401923</v>
      </c>
      <c r="C1708" t="s">
        <v>2355</v>
      </c>
      <c r="D1708">
        <f t="shared" si="53"/>
        <v>20</v>
      </c>
      <c r="E1708" t="s">
        <v>92</v>
      </c>
      <c r="F1708" t="s">
        <v>92</v>
      </c>
      <c r="G1708" t="s">
        <v>2356</v>
      </c>
      <c r="H1708" t="s">
        <v>2356</v>
      </c>
      <c r="I1708" t="s">
        <v>2357</v>
      </c>
      <c r="J1708">
        <v>62084835</v>
      </c>
      <c r="K1708" t="s">
        <v>31</v>
      </c>
      <c r="L1708" t="s">
        <v>31</v>
      </c>
      <c r="M1708" t="s">
        <v>131</v>
      </c>
      <c r="N1708" t="s">
        <v>131</v>
      </c>
      <c r="O1708">
        <v>99</v>
      </c>
      <c r="P1708">
        <v>99</v>
      </c>
      <c r="Q1708">
        <v>210759</v>
      </c>
      <c r="R1708" t="s">
        <v>123</v>
      </c>
      <c r="S1708" t="s">
        <v>123</v>
      </c>
      <c r="T1708" t="s">
        <v>123</v>
      </c>
      <c r="U1708" t="s">
        <v>79</v>
      </c>
      <c r="V1708" t="s">
        <v>42</v>
      </c>
      <c r="W1708" t="s">
        <v>1055</v>
      </c>
      <c r="X1708" t="s">
        <v>36</v>
      </c>
      <c r="Y1708" t="s">
        <v>37</v>
      </c>
      <c r="AD1708" t="s">
        <v>2357</v>
      </c>
      <c r="AE1708">
        <f t="shared" si="52"/>
        <v>18</v>
      </c>
    </row>
    <row r="1709" spans="1:31" hidden="1" x14ac:dyDescent="0.35">
      <c r="A1709">
        <v>1300403359</v>
      </c>
      <c r="B1709">
        <v>1300403359</v>
      </c>
      <c r="C1709" t="s">
        <v>2358</v>
      </c>
      <c r="D1709">
        <f t="shared" si="53"/>
        <v>20</v>
      </c>
      <c r="E1709" t="s">
        <v>92</v>
      </c>
      <c r="F1709" t="s">
        <v>92</v>
      </c>
      <c r="G1709" t="s">
        <v>2359</v>
      </c>
      <c r="H1709" t="s">
        <v>2359</v>
      </c>
      <c r="I1709" t="s">
        <v>160</v>
      </c>
      <c r="J1709">
        <v>219331</v>
      </c>
      <c r="K1709" t="s">
        <v>31</v>
      </c>
      <c r="L1709" t="s">
        <v>31</v>
      </c>
      <c r="M1709" t="s">
        <v>131</v>
      </c>
      <c r="N1709" t="s">
        <v>131</v>
      </c>
      <c r="O1709">
        <v>2036</v>
      </c>
      <c r="P1709">
        <v>2036</v>
      </c>
      <c r="Q1709">
        <v>134211</v>
      </c>
      <c r="R1709" t="s">
        <v>121</v>
      </c>
      <c r="S1709" t="s">
        <v>121</v>
      </c>
      <c r="T1709" t="s">
        <v>121</v>
      </c>
      <c r="U1709" t="s">
        <v>79</v>
      </c>
      <c r="V1709" t="s">
        <v>42</v>
      </c>
      <c r="W1709" t="s">
        <v>835</v>
      </c>
      <c r="X1709" t="s">
        <v>36</v>
      </c>
      <c r="Y1709" t="s">
        <v>37</v>
      </c>
      <c r="AD1709" t="s">
        <v>160</v>
      </c>
      <c r="AE1709">
        <f t="shared" si="52"/>
        <v>18</v>
      </c>
    </row>
    <row r="1710" spans="1:31" hidden="1" x14ac:dyDescent="0.35">
      <c r="A1710">
        <v>1300403371</v>
      </c>
      <c r="B1710">
        <v>1300403371</v>
      </c>
      <c r="C1710" t="s">
        <v>2360</v>
      </c>
      <c r="D1710">
        <f t="shared" si="53"/>
        <v>20</v>
      </c>
      <c r="E1710" t="s">
        <v>92</v>
      </c>
      <c r="F1710" t="s">
        <v>92</v>
      </c>
      <c r="G1710" t="s">
        <v>2361</v>
      </c>
      <c r="H1710" t="s">
        <v>2361</v>
      </c>
      <c r="I1710" t="s">
        <v>160</v>
      </c>
      <c r="J1710">
        <v>9129588</v>
      </c>
      <c r="K1710" t="s">
        <v>31</v>
      </c>
      <c r="L1710" t="s">
        <v>31</v>
      </c>
      <c r="M1710" t="s">
        <v>122</v>
      </c>
      <c r="N1710" t="s">
        <v>122</v>
      </c>
      <c r="O1710">
        <v>1743</v>
      </c>
      <c r="P1710">
        <v>1743</v>
      </c>
      <c r="Q1710">
        <v>35927</v>
      </c>
      <c r="R1710" t="s">
        <v>121</v>
      </c>
      <c r="S1710" t="s">
        <v>121</v>
      </c>
      <c r="T1710" t="s">
        <v>121</v>
      </c>
      <c r="U1710" t="s">
        <v>79</v>
      </c>
      <c r="V1710" t="s">
        <v>42</v>
      </c>
      <c r="W1710" t="s">
        <v>254</v>
      </c>
      <c r="X1710" t="s">
        <v>36</v>
      </c>
      <c r="Y1710" t="s">
        <v>37</v>
      </c>
      <c r="AD1710" t="s">
        <v>160</v>
      </c>
      <c r="AE1710">
        <f t="shared" si="52"/>
        <v>18</v>
      </c>
    </row>
    <row r="1711" spans="1:31" hidden="1" x14ac:dyDescent="0.35">
      <c r="A1711">
        <v>1300403371</v>
      </c>
      <c r="B1711">
        <v>1300403371</v>
      </c>
      <c r="C1711" t="s">
        <v>2360</v>
      </c>
      <c r="D1711">
        <f t="shared" si="53"/>
        <v>20</v>
      </c>
      <c r="E1711" t="s">
        <v>92</v>
      </c>
      <c r="F1711" t="s">
        <v>92</v>
      </c>
      <c r="G1711" t="s">
        <v>2361</v>
      </c>
      <c r="H1711" t="s">
        <v>2361</v>
      </c>
      <c r="I1711" t="s">
        <v>160</v>
      </c>
      <c r="J1711">
        <v>9129588</v>
      </c>
      <c r="K1711" t="s">
        <v>31</v>
      </c>
      <c r="L1711" t="s">
        <v>31</v>
      </c>
      <c r="M1711" t="s">
        <v>188</v>
      </c>
      <c r="N1711" t="s">
        <v>188</v>
      </c>
      <c r="O1711">
        <v>1743</v>
      </c>
      <c r="P1711">
        <v>1743</v>
      </c>
      <c r="Q1711">
        <v>35927</v>
      </c>
      <c r="R1711" t="s">
        <v>121</v>
      </c>
      <c r="S1711" t="s">
        <v>121</v>
      </c>
      <c r="T1711" t="s">
        <v>121</v>
      </c>
      <c r="U1711" t="s">
        <v>79</v>
      </c>
      <c r="V1711" t="s">
        <v>42</v>
      </c>
      <c r="W1711" t="s">
        <v>254</v>
      </c>
      <c r="X1711" t="s">
        <v>36</v>
      </c>
      <c r="Y1711" t="s">
        <v>37</v>
      </c>
      <c r="AD1711" t="s">
        <v>160</v>
      </c>
      <c r="AE1711">
        <f t="shared" si="52"/>
        <v>18</v>
      </c>
    </row>
    <row r="1712" spans="1:31" hidden="1" x14ac:dyDescent="0.35">
      <c r="A1712">
        <v>1300403414</v>
      </c>
      <c r="B1712">
        <v>1300403414</v>
      </c>
      <c r="C1712" t="s">
        <v>2362</v>
      </c>
      <c r="D1712">
        <f t="shared" si="53"/>
        <v>20</v>
      </c>
      <c r="E1712" t="s">
        <v>92</v>
      </c>
      <c r="F1712" t="s">
        <v>92</v>
      </c>
      <c r="G1712" t="s">
        <v>2363</v>
      </c>
      <c r="H1712" t="s">
        <v>2363</v>
      </c>
      <c r="I1712" t="s">
        <v>2364</v>
      </c>
      <c r="J1712">
        <v>8612621</v>
      </c>
      <c r="K1712" t="s">
        <v>31</v>
      </c>
      <c r="L1712" t="s">
        <v>31</v>
      </c>
      <c r="M1712" t="s">
        <v>601</v>
      </c>
      <c r="N1712" t="s">
        <v>601</v>
      </c>
      <c r="O1712">
        <v>461</v>
      </c>
      <c r="P1712">
        <v>461</v>
      </c>
      <c r="Q1712">
        <v>174904</v>
      </c>
      <c r="R1712" t="s">
        <v>225</v>
      </c>
      <c r="S1712" t="s">
        <v>225</v>
      </c>
      <c r="T1712" t="s">
        <v>225</v>
      </c>
      <c r="U1712" t="s">
        <v>79</v>
      </c>
      <c r="V1712" t="s">
        <v>42</v>
      </c>
      <c r="W1712" t="s">
        <v>326</v>
      </c>
      <c r="X1712" t="s">
        <v>36</v>
      </c>
      <c r="Y1712" t="s">
        <v>37</v>
      </c>
      <c r="AD1712" t="s">
        <v>2364</v>
      </c>
      <c r="AE1712">
        <f t="shared" si="52"/>
        <v>18</v>
      </c>
    </row>
    <row r="1713" spans="1:31" hidden="1" x14ac:dyDescent="0.35">
      <c r="A1713">
        <v>1300403414</v>
      </c>
      <c r="B1713">
        <v>1300403414</v>
      </c>
      <c r="C1713" t="s">
        <v>2362</v>
      </c>
      <c r="D1713">
        <f t="shared" si="53"/>
        <v>20</v>
      </c>
      <c r="E1713" t="s">
        <v>92</v>
      </c>
      <c r="F1713" t="s">
        <v>92</v>
      </c>
      <c r="G1713" t="s">
        <v>2363</v>
      </c>
      <c r="H1713" t="s">
        <v>2363</v>
      </c>
      <c r="I1713" t="s">
        <v>2364</v>
      </c>
      <c r="J1713">
        <v>8612621</v>
      </c>
      <c r="K1713" t="s">
        <v>31</v>
      </c>
      <c r="L1713" t="s">
        <v>31</v>
      </c>
      <c r="M1713" t="s">
        <v>122</v>
      </c>
      <c r="N1713" t="s">
        <v>122</v>
      </c>
      <c r="O1713">
        <v>461</v>
      </c>
      <c r="P1713">
        <v>461</v>
      </c>
      <c r="Q1713">
        <v>174904</v>
      </c>
      <c r="R1713" t="s">
        <v>225</v>
      </c>
      <c r="S1713" t="s">
        <v>225</v>
      </c>
      <c r="T1713" t="s">
        <v>225</v>
      </c>
      <c r="U1713" t="s">
        <v>79</v>
      </c>
      <c r="V1713" t="s">
        <v>42</v>
      </c>
      <c r="W1713" t="s">
        <v>326</v>
      </c>
      <c r="X1713" t="s">
        <v>36</v>
      </c>
      <c r="Y1713" t="s">
        <v>37</v>
      </c>
      <c r="AD1713" t="s">
        <v>2364</v>
      </c>
      <c r="AE1713">
        <f t="shared" si="52"/>
        <v>18</v>
      </c>
    </row>
    <row r="1714" spans="1:31" hidden="1" x14ac:dyDescent="0.35">
      <c r="A1714">
        <v>1300403468</v>
      </c>
      <c r="B1714">
        <v>1300403468</v>
      </c>
      <c r="C1714" t="s">
        <v>2365</v>
      </c>
      <c r="D1714">
        <f t="shared" si="53"/>
        <v>20</v>
      </c>
      <c r="E1714" t="s">
        <v>92</v>
      </c>
      <c r="F1714" t="s">
        <v>92</v>
      </c>
      <c r="G1714" t="s">
        <v>2366</v>
      </c>
      <c r="H1714" t="s">
        <v>2366</v>
      </c>
      <c r="I1714" t="s">
        <v>2367</v>
      </c>
      <c r="J1714">
        <v>12356642</v>
      </c>
      <c r="K1714" t="s">
        <v>31</v>
      </c>
      <c r="L1714" t="s">
        <v>31</v>
      </c>
      <c r="M1714" t="s">
        <v>131</v>
      </c>
      <c r="N1714" t="s">
        <v>131</v>
      </c>
      <c r="O1714">
        <v>461</v>
      </c>
      <c r="P1714">
        <v>461</v>
      </c>
      <c r="Q1714">
        <v>186789</v>
      </c>
      <c r="R1714" t="s">
        <v>102</v>
      </c>
      <c r="S1714" t="s">
        <v>102</v>
      </c>
      <c r="T1714" t="s">
        <v>102</v>
      </c>
      <c r="U1714" t="s">
        <v>79</v>
      </c>
      <c r="V1714" t="s">
        <v>42</v>
      </c>
      <c r="W1714" t="s">
        <v>326</v>
      </c>
      <c r="X1714" t="s">
        <v>36</v>
      </c>
      <c r="Y1714" t="s">
        <v>37</v>
      </c>
      <c r="AD1714" t="s">
        <v>2367</v>
      </c>
      <c r="AE1714">
        <f t="shared" si="52"/>
        <v>18</v>
      </c>
    </row>
    <row r="1715" spans="1:31" hidden="1" x14ac:dyDescent="0.35">
      <c r="A1715">
        <v>1300403471</v>
      </c>
      <c r="B1715">
        <v>1300403471</v>
      </c>
      <c r="C1715" t="s">
        <v>2368</v>
      </c>
      <c r="D1715">
        <f t="shared" si="53"/>
        <v>20</v>
      </c>
      <c r="E1715" t="s">
        <v>92</v>
      </c>
      <c r="F1715" t="s">
        <v>92</v>
      </c>
      <c r="G1715" t="s">
        <v>2369</v>
      </c>
      <c r="H1715" t="s">
        <v>2369</v>
      </c>
      <c r="I1715" t="s">
        <v>2370</v>
      </c>
      <c r="J1715">
        <v>12402829</v>
      </c>
      <c r="K1715" t="s">
        <v>31</v>
      </c>
      <c r="L1715" t="s">
        <v>31</v>
      </c>
      <c r="M1715" t="s">
        <v>188</v>
      </c>
      <c r="N1715" t="s">
        <v>188</v>
      </c>
      <c r="O1715">
        <v>9000</v>
      </c>
      <c r="P1715">
        <v>9000</v>
      </c>
      <c r="Q1715">
        <v>761872</v>
      </c>
      <c r="R1715" t="s">
        <v>110</v>
      </c>
      <c r="S1715" t="s">
        <v>110</v>
      </c>
      <c r="T1715" t="s">
        <v>110</v>
      </c>
      <c r="U1715" t="s">
        <v>79</v>
      </c>
      <c r="V1715" t="s">
        <v>42</v>
      </c>
      <c r="W1715" t="s">
        <v>923</v>
      </c>
      <c r="X1715" t="s">
        <v>36</v>
      </c>
      <c r="Y1715" t="s">
        <v>37</v>
      </c>
      <c r="AD1715" t="s">
        <v>2370</v>
      </c>
      <c r="AE1715">
        <f t="shared" si="52"/>
        <v>18</v>
      </c>
    </row>
    <row r="1716" spans="1:31" hidden="1" x14ac:dyDescent="0.35">
      <c r="A1716">
        <v>1300403480</v>
      </c>
      <c r="B1716">
        <v>1300403480</v>
      </c>
      <c r="C1716" t="s">
        <v>2371</v>
      </c>
      <c r="D1716">
        <f t="shared" si="53"/>
        <v>20</v>
      </c>
      <c r="E1716" t="s">
        <v>92</v>
      </c>
      <c r="F1716" t="s">
        <v>92</v>
      </c>
      <c r="G1716" t="s">
        <v>2372</v>
      </c>
      <c r="H1716" t="s">
        <v>2372</v>
      </c>
      <c r="I1716" t="s">
        <v>2373</v>
      </c>
      <c r="J1716">
        <v>44069417</v>
      </c>
      <c r="K1716" t="s">
        <v>31</v>
      </c>
      <c r="L1716" t="s">
        <v>31</v>
      </c>
      <c r="M1716" t="s">
        <v>131</v>
      </c>
      <c r="N1716" t="s">
        <v>131</v>
      </c>
      <c r="O1716">
        <v>2282</v>
      </c>
      <c r="P1716">
        <v>2282</v>
      </c>
      <c r="Q1716">
        <v>12944</v>
      </c>
      <c r="R1716" t="s">
        <v>198</v>
      </c>
      <c r="S1716" t="s">
        <v>198</v>
      </c>
      <c r="T1716" t="s">
        <v>198</v>
      </c>
      <c r="U1716" t="s">
        <v>79</v>
      </c>
      <c r="V1716" t="s">
        <v>42</v>
      </c>
      <c r="W1716" t="s">
        <v>2374</v>
      </c>
      <c r="X1716" t="s">
        <v>36</v>
      </c>
      <c r="Y1716" t="s">
        <v>37</v>
      </c>
      <c r="AD1716" t="s">
        <v>2373</v>
      </c>
      <c r="AE1716">
        <f t="shared" si="52"/>
        <v>18</v>
      </c>
    </row>
    <row r="1717" spans="1:31" hidden="1" x14ac:dyDescent="0.35">
      <c r="A1717">
        <v>1300403577</v>
      </c>
      <c r="B1717">
        <v>1300403577</v>
      </c>
      <c r="C1717" t="s">
        <v>2375</v>
      </c>
      <c r="D1717">
        <f t="shared" si="53"/>
        <v>20</v>
      </c>
      <c r="E1717" t="s">
        <v>87</v>
      </c>
      <c r="F1717" t="s">
        <v>87</v>
      </c>
      <c r="G1717" t="s">
        <v>2376</v>
      </c>
      <c r="H1717" t="s">
        <v>2376</v>
      </c>
      <c r="I1717" t="s">
        <v>2377</v>
      </c>
      <c r="J1717">
        <v>66773680</v>
      </c>
      <c r="K1717" t="s">
        <v>31</v>
      </c>
      <c r="L1717" t="s">
        <v>31</v>
      </c>
      <c r="M1717" t="s">
        <v>2378</v>
      </c>
      <c r="N1717" t="s">
        <v>2378</v>
      </c>
      <c r="O1717">
        <v>1451</v>
      </c>
      <c r="P1717">
        <v>1451</v>
      </c>
      <c r="Q1717">
        <v>62393</v>
      </c>
      <c r="R1717" t="s">
        <v>91</v>
      </c>
      <c r="S1717" t="s">
        <v>91</v>
      </c>
      <c r="T1717" t="s">
        <v>91</v>
      </c>
      <c r="U1717" t="s">
        <v>79</v>
      </c>
      <c r="V1717" t="s">
        <v>42</v>
      </c>
      <c r="W1717" t="s">
        <v>469</v>
      </c>
      <c r="X1717" t="s">
        <v>36</v>
      </c>
      <c r="Y1717" t="s">
        <v>37</v>
      </c>
      <c r="Z1717" t="s">
        <v>85</v>
      </c>
      <c r="AA1717" t="s">
        <v>85</v>
      </c>
      <c r="AB1717">
        <v>3</v>
      </c>
      <c r="AC1717">
        <v>3</v>
      </c>
      <c r="AD1717" t="s">
        <v>2377</v>
      </c>
      <c r="AE1717">
        <f t="shared" si="52"/>
        <v>18</v>
      </c>
    </row>
    <row r="1718" spans="1:31" hidden="1" x14ac:dyDescent="0.35">
      <c r="A1718">
        <v>1300403577</v>
      </c>
      <c r="B1718">
        <v>1300403577</v>
      </c>
      <c r="C1718" t="s">
        <v>2375</v>
      </c>
      <c r="D1718">
        <f t="shared" si="53"/>
        <v>20</v>
      </c>
      <c r="E1718" t="s">
        <v>87</v>
      </c>
      <c r="F1718" t="s">
        <v>87</v>
      </c>
      <c r="G1718" t="s">
        <v>2376</v>
      </c>
      <c r="H1718" t="s">
        <v>2376</v>
      </c>
      <c r="I1718" t="s">
        <v>2377</v>
      </c>
      <c r="J1718">
        <v>66773680</v>
      </c>
      <c r="K1718" t="s">
        <v>31</v>
      </c>
      <c r="L1718" t="s">
        <v>31</v>
      </c>
      <c r="M1718" t="s">
        <v>2378</v>
      </c>
      <c r="N1718" t="s">
        <v>2378</v>
      </c>
      <c r="O1718">
        <v>1451</v>
      </c>
      <c r="P1718">
        <v>1451</v>
      </c>
      <c r="Q1718">
        <v>62393</v>
      </c>
      <c r="R1718" t="s">
        <v>91</v>
      </c>
      <c r="S1718" t="s">
        <v>91</v>
      </c>
      <c r="T1718" t="s">
        <v>91</v>
      </c>
      <c r="U1718" t="s">
        <v>79</v>
      </c>
      <c r="V1718" t="s">
        <v>42</v>
      </c>
      <c r="W1718" t="s">
        <v>469</v>
      </c>
      <c r="X1718" t="s">
        <v>36</v>
      </c>
      <c r="Y1718" t="s">
        <v>37</v>
      </c>
      <c r="Z1718" t="s">
        <v>85</v>
      </c>
      <c r="AA1718" t="s">
        <v>85</v>
      </c>
      <c r="AB1718">
        <v>3</v>
      </c>
      <c r="AC1718">
        <v>3</v>
      </c>
      <c r="AD1718" t="s">
        <v>2377</v>
      </c>
      <c r="AE1718">
        <f t="shared" si="52"/>
        <v>18</v>
      </c>
    </row>
    <row r="1719" spans="1:31" hidden="1" x14ac:dyDescent="0.35">
      <c r="A1719">
        <v>1300403577</v>
      </c>
      <c r="B1719">
        <v>1300403577</v>
      </c>
      <c r="C1719" t="s">
        <v>2375</v>
      </c>
      <c r="D1719">
        <f t="shared" si="53"/>
        <v>20</v>
      </c>
      <c r="E1719" t="s">
        <v>87</v>
      </c>
      <c r="F1719" t="s">
        <v>87</v>
      </c>
      <c r="G1719" t="s">
        <v>2376</v>
      </c>
      <c r="H1719" t="s">
        <v>2376</v>
      </c>
      <c r="I1719" t="s">
        <v>2377</v>
      </c>
      <c r="J1719">
        <v>66773680</v>
      </c>
      <c r="K1719" t="s">
        <v>31</v>
      </c>
      <c r="L1719" t="s">
        <v>31</v>
      </c>
      <c r="M1719" t="s">
        <v>2378</v>
      </c>
      <c r="N1719" t="s">
        <v>2378</v>
      </c>
      <c r="O1719">
        <v>1451</v>
      </c>
      <c r="P1719">
        <v>1451</v>
      </c>
      <c r="Q1719">
        <v>62393</v>
      </c>
      <c r="R1719" t="s">
        <v>91</v>
      </c>
      <c r="S1719" t="s">
        <v>91</v>
      </c>
      <c r="T1719" t="s">
        <v>91</v>
      </c>
      <c r="U1719" t="s">
        <v>79</v>
      </c>
      <c r="V1719" t="s">
        <v>42</v>
      </c>
      <c r="W1719" t="s">
        <v>469</v>
      </c>
      <c r="X1719" t="s">
        <v>36</v>
      </c>
      <c r="Y1719" t="s">
        <v>37</v>
      </c>
      <c r="Z1719" t="s">
        <v>85</v>
      </c>
      <c r="AA1719" t="s">
        <v>85</v>
      </c>
      <c r="AB1719">
        <v>3</v>
      </c>
      <c r="AC1719">
        <v>3</v>
      </c>
      <c r="AD1719" t="s">
        <v>2377</v>
      </c>
      <c r="AE1719">
        <f t="shared" si="52"/>
        <v>18</v>
      </c>
    </row>
    <row r="1720" spans="1:31" hidden="1" x14ac:dyDescent="0.35">
      <c r="A1720">
        <v>1300403577</v>
      </c>
      <c r="B1720">
        <v>1300403577</v>
      </c>
      <c r="C1720" t="s">
        <v>2375</v>
      </c>
      <c r="D1720">
        <f t="shared" si="53"/>
        <v>20</v>
      </c>
      <c r="E1720" t="s">
        <v>87</v>
      </c>
      <c r="F1720" t="s">
        <v>87</v>
      </c>
      <c r="G1720" t="s">
        <v>2376</v>
      </c>
      <c r="H1720" t="s">
        <v>2376</v>
      </c>
      <c r="I1720" t="s">
        <v>2377</v>
      </c>
      <c r="J1720">
        <v>66773680</v>
      </c>
      <c r="K1720" t="s">
        <v>31</v>
      </c>
      <c r="L1720" t="s">
        <v>31</v>
      </c>
      <c r="M1720" t="s">
        <v>2378</v>
      </c>
      <c r="N1720" t="s">
        <v>2378</v>
      </c>
      <c r="O1720">
        <v>1451</v>
      </c>
      <c r="P1720">
        <v>1451</v>
      </c>
      <c r="Q1720">
        <v>62393</v>
      </c>
      <c r="R1720" t="s">
        <v>91</v>
      </c>
      <c r="S1720" t="s">
        <v>91</v>
      </c>
      <c r="T1720" t="s">
        <v>91</v>
      </c>
      <c r="U1720" t="s">
        <v>79</v>
      </c>
      <c r="V1720" t="s">
        <v>42</v>
      </c>
      <c r="W1720" t="s">
        <v>469</v>
      </c>
      <c r="X1720" t="s">
        <v>36</v>
      </c>
      <c r="Y1720" t="s">
        <v>37</v>
      </c>
      <c r="Z1720" t="s">
        <v>85</v>
      </c>
      <c r="AA1720" t="s">
        <v>85</v>
      </c>
      <c r="AB1720">
        <v>3</v>
      </c>
      <c r="AC1720">
        <v>3</v>
      </c>
      <c r="AD1720" t="s">
        <v>2377</v>
      </c>
      <c r="AE1720">
        <f t="shared" si="52"/>
        <v>18</v>
      </c>
    </row>
    <row r="1721" spans="1:31" hidden="1" x14ac:dyDescent="0.35">
      <c r="A1721">
        <v>1300403577</v>
      </c>
      <c r="B1721">
        <v>1300403577</v>
      </c>
      <c r="C1721" t="s">
        <v>2375</v>
      </c>
      <c r="D1721">
        <f t="shared" si="53"/>
        <v>20</v>
      </c>
      <c r="E1721" t="s">
        <v>87</v>
      </c>
      <c r="F1721" t="s">
        <v>87</v>
      </c>
      <c r="G1721" t="s">
        <v>2376</v>
      </c>
      <c r="H1721" t="s">
        <v>2376</v>
      </c>
      <c r="I1721" t="s">
        <v>2377</v>
      </c>
      <c r="J1721">
        <v>66773680</v>
      </c>
      <c r="K1721" t="s">
        <v>31</v>
      </c>
      <c r="L1721" t="s">
        <v>31</v>
      </c>
      <c r="M1721" t="s">
        <v>2378</v>
      </c>
      <c r="N1721" t="s">
        <v>2378</v>
      </c>
      <c r="O1721">
        <v>1451</v>
      </c>
      <c r="P1721">
        <v>1451</v>
      </c>
      <c r="Q1721">
        <v>62393</v>
      </c>
      <c r="R1721" t="s">
        <v>91</v>
      </c>
      <c r="S1721" t="s">
        <v>91</v>
      </c>
      <c r="T1721" t="s">
        <v>91</v>
      </c>
      <c r="U1721" t="s">
        <v>79</v>
      </c>
      <c r="V1721" t="s">
        <v>42</v>
      </c>
      <c r="W1721" t="s">
        <v>469</v>
      </c>
      <c r="X1721" t="s">
        <v>36</v>
      </c>
      <c r="Y1721" t="s">
        <v>37</v>
      </c>
      <c r="Z1721" t="s">
        <v>85</v>
      </c>
      <c r="AA1721" t="s">
        <v>85</v>
      </c>
      <c r="AB1721">
        <v>3</v>
      </c>
      <c r="AC1721">
        <v>3</v>
      </c>
      <c r="AD1721" t="s">
        <v>2377</v>
      </c>
      <c r="AE1721">
        <f t="shared" si="52"/>
        <v>18</v>
      </c>
    </row>
    <row r="1722" spans="1:31" hidden="1" x14ac:dyDescent="0.35">
      <c r="A1722">
        <v>1300403577</v>
      </c>
      <c r="B1722">
        <v>1300403577</v>
      </c>
      <c r="C1722" t="s">
        <v>2375</v>
      </c>
      <c r="D1722">
        <f t="shared" si="53"/>
        <v>20</v>
      </c>
      <c r="E1722" t="s">
        <v>87</v>
      </c>
      <c r="F1722" t="s">
        <v>87</v>
      </c>
      <c r="G1722" t="s">
        <v>2376</v>
      </c>
      <c r="H1722" t="s">
        <v>2376</v>
      </c>
      <c r="I1722" t="s">
        <v>2377</v>
      </c>
      <c r="J1722">
        <v>66773680</v>
      </c>
      <c r="K1722" t="s">
        <v>31</v>
      </c>
      <c r="L1722" t="s">
        <v>31</v>
      </c>
      <c r="M1722" t="s">
        <v>2378</v>
      </c>
      <c r="N1722" t="s">
        <v>2378</v>
      </c>
      <c r="O1722">
        <v>1451</v>
      </c>
      <c r="P1722">
        <v>1451</v>
      </c>
      <c r="Q1722">
        <v>62393</v>
      </c>
      <c r="R1722" t="s">
        <v>91</v>
      </c>
      <c r="S1722" t="s">
        <v>91</v>
      </c>
      <c r="T1722" t="s">
        <v>91</v>
      </c>
      <c r="U1722" t="s">
        <v>79</v>
      </c>
      <c r="V1722" t="s">
        <v>42</v>
      </c>
      <c r="W1722" t="s">
        <v>469</v>
      </c>
      <c r="X1722" t="s">
        <v>36</v>
      </c>
      <c r="Y1722" t="s">
        <v>37</v>
      </c>
      <c r="Z1722" t="s">
        <v>85</v>
      </c>
      <c r="AA1722" t="s">
        <v>85</v>
      </c>
      <c r="AB1722">
        <v>3</v>
      </c>
      <c r="AC1722">
        <v>3</v>
      </c>
      <c r="AD1722" t="s">
        <v>2377</v>
      </c>
      <c r="AE1722">
        <f t="shared" si="52"/>
        <v>18</v>
      </c>
    </row>
    <row r="1723" spans="1:31" hidden="1" x14ac:dyDescent="0.35">
      <c r="A1723">
        <v>1300403577</v>
      </c>
      <c r="B1723">
        <v>1300403577</v>
      </c>
      <c r="C1723" t="s">
        <v>2375</v>
      </c>
      <c r="D1723">
        <f t="shared" si="53"/>
        <v>20</v>
      </c>
      <c r="E1723" t="s">
        <v>87</v>
      </c>
      <c r="F1723" t="s">
        <v>87</v>
      </c>
      <c r="G1723" t="s">
        <v>2376</v>
      </c>
      <c r="H1723" t="s">
        <v>2376</v>
      </c>
      <c r="I1723" t="s">
        <v>2377</v>
      </c>
      <c r="J1723">
        <v>66773680</v>
      </c>
      <c r="K1723" t="s">
        <v>31</v>
      </c>
      <c r="L1723" t="s">
        <v>31</v>
      </c>
      <c r="M1723" t="s">
        <v>2378</v>
      </c>
      <c r="N1723" t="s">
        <v>2378</v>
      </c>
      <c r="O1723">
        <v>1451</v>
      </c>
      <c r="P1723">
        <v>1451</v>
      </c>
      <c r="Q1723">
        <v>62393</v>
      </c>
      <c r="R1723" t="s">
        <v>91</v>
      </c>
      <c r="S1723" t="s">
        <v>91</v>
      </c>
      <c r="T1723" t="s">
        <v>91</v>
      </c>
      <c r="U1723" t="s">
        <v>79</v>
      </c>
      <c r="V1723" t="s">
        <v>42</v>
      </c>
      <c r="W1723" t="s">
        <v>469</v>
      </c>
      <c r="X1723" t="s">
        <v>36</v>
      </c>
      <c r="Y1723" t="s">
        <v>37</v>
      </c>
      <c r="Z1723" t="s">
        <v>85</v>
      </c>
      <c r="AA1723" t="s">
        <v>85</v>
      </c>
      <c r="AB1723">
        <v>3</v>
      </c>
      <c r="AC1723">
        <v>3</v>
      </c>
      <c r="AD1723" t="s">
        <v>2377</v>
      </c>
      <c r="AE1723">
        <f t="shared" si="52"/>
        <v>18</v>
      </c>
    </row>
    <row r="1724" spans="1:31" hidden="1" x14ac:dyDescent="0.35">
      <c r="A1724">
        <v>1300403577</v>
      </c>
      <c r="B1724">
        <v>1300403577</v>
      </c>
      <c r="C1724" t="s">
        <v>2375</v>
      </c>
      <c r="D1724">
        <f t="shared" si="53"/>
        <v>20</v>
      </c>
      <c r="E1724" t="s">
        <v>87</v>
      </c>
      <c r="F1724" t="s">
        <v>87</v>
      </c>
      <c r="G1724" t="s">
        <v>2376</v>
      </c>
      <c r="H1724" t="s">
        <v>2376</v>
      </c>
      <c r="I1724" t="s">
        <v>2377</v>
      </c>
      <c r="J1724">
        <v>66773680</v>
      </c>
      <c r="K1724" t="s">
        <v>31</v>
      </c>
      <c r="L1724" t="s">
        <v>31</v>
      </c>
      <c r="M1724" t="s">
        <v>928</v>
      </c>
      <c r="N1724" t="s">
        <v>928</v>
      </c>
      <c r="O1724">
        <v>1451</v>
      </c>
      <c r="P1724">
        <v>1451</v>
      </c>
      <c r="Q1724">
        <v>62393</v>
      </c>
      <c r="R1724" t="s">
        <v>91</v>
      </c>
      <c r="S1724" t="s">
        <v>91</v>
      </c>
      <c r="T1724" t="s">
        <v>91</v>
      </c>
      <c r="U1724" t="s">
        <v>79</v>
      </c>
      <c r="V1724" t="s">
        <v>42</v>
      </c>
      <c r="W1724" t="s">
        <v>469</v>
      </c>
      <c r="X1724" t="s">
        <v>36</v>
      </c>
      <c r="Y1724" t="s">
        <v>37</v>
      </c>
      <c r="Z1724" t="s">
        <v>85</v>
      </c>
      <c r="AA1724" t="s">
        <v>85</v>
      </c>
      <c r="AB1724">
        <v>3</v>
      </c>
      <c r="AC1724">
        <v>3</v>
      </c>
      <c r="AD1724" t="s">
        <v>2377</v>
      </c>
      <c r="AE1724">
        <f t="shared" si="52"/>
        <v>18</v>
      </c>
    </row>
    <row r="1725" spans="1:31" hidden="1" x14ac:dyDescent="0.35">
      <c r="A1725">
        <v>1300403577</v>
      </c>
      <c r="B1725">
        <v>1300403577</v>
      </c>
      <c r="C1725" t="s">
        <v>2375</v>
      </c>
      <c r="D1725">
        <f t="shared" si="53"/>
        <v>20</v>
      </c>
      <c r="E1725" t="s">
        <v>87</v>
      </c>
      <c r="F1725" t="s">
        <v>87</v>
      </c>
      <c r="G1725" t="s">
        <v>2376</v>
      </c>
      <c r="H1725" t="s">
        <v>2376</v>
      </c>
      <c r="I1725" t="s">
        <v>2377</v>
      </c>
      <c r="J1725">
        <v>66773680</v>
      </c>
      <c r="K1725" t="s">
        <v>31</v>
      </c>
      <c r="L1725" t="s">
        <v>31</v>
      </c>
      <c r="M1725" t="s">
        <v>928</v>
      </c>
      <c r="N1725" t="s">
        <v>928</v>
      </c>
      <c r="O1725">
        <v>1451</v>
      </c>
      <c r="P1725">
        <v>1451</v>
      </c>
      <c r="Q1725">
        <v>62393</v>
      </c>
      <c r="R1725" t="s">
        <v>91</v>
      </c>
      <c r="S1725" t="s">
        <v>91</v>
      </c>
      <c r="T1725" t="s">
        <v>91</v>
      </c>
      <c r="U1725" t="s">
        <v>79</v>
      </c>
      <c r="V1725" t="s">
        <v>42</v>
      </c>
      <c r="W1725" t="s">
        <v>469</v>
      </c>
      <c r="X1725" t="s">
        <v>36</v>
      </c>
      <c r="Y1725" t="s">
        <v>37</v>
      </c>
      <c r="Z1725" t="s">
        <v>85</v>
      </c>
      <c r="AA1725" t="s">
        <v>85</v>
      </c>
      <c r="AB1725">
        <v>3</v>
      </c>
      <c r="AC1725">
        <v>3</v>
      </c>
      <c r="AD1725" t="s">
        <v>2377</v>
      </c>
      <c r="AE1725">
        <f t="shared" si="52"/>
        <v>18</v>
      </c>
    </row>
    <row r="1726" spans="1:31" hidden="1" x14ac:dyDescent="0.35">
      <c r="A1726">
        <v>1300403577</v>
      </c>
      <c r="B1726">
        <v>1300403577</v>
      </c>
      <c r="C1726" t="s">
        <v>2375</v>
      </c>
      <c r="D1726">
        <f t="shared" si="53"/>
        <v>20</v>
      </c>
      <c r="E1726" t="s">
        <v>87</v>
      </c>
      <c r="F1726" t="s">
        <v>87</v>
      </c>
      <c r="G1726" t="s">
        <v>2376</v>
      </c>
      <c r="H1726" t="s">
        <v>2376</v>
      </c>
      <c r="I1726" t="s">
        <v>2377</v>
      </c>
      <c r="J1726">
        <v>66773680</v>
      </c>
      <c r="K1726" t="s">
        <v>31</v>
      </c>
      <c r="L1726" t="s">
        <v>31</v>
      </c>
      <c r="M1726" t="s">
        <v>928</v>
      </c>
      <c r="N1726" t="s">
        <v>928</v>
      </c>
      <c r="O1726">
        <v>1451</v>
      </c>
      <c r="P1726">
        <v>1451</v>
      </c>
      <c r="Q1726">
        <v>62393</v>
      </c>
      <c r="R1726" t="s">
        <v>91</v>
      </c>
      <c r="S1726" t="s">
        <v>91</v>
      </c>
      <c r="T1726" t="s">
        <v>91</v>
      </c>
      <c r="U1726" t="s">
        <v>79</v>
      </c>
      <c r="V1726" t="s">
        <v>42</v>
      </c>
      <c r="W1726" t="s">
        <v>469</v>
      </c>
      <c r="X1726" t="s">
        <v>36</v>
      </c>
      <c r="Y1726" t="s">
        <v>37</v>
      </c>
      <c r="Z1726" t="s">
        <v>85</v>
      </c>
      <c r="AA1726" t="s">
        <v>85</v>
      </c>
      <c r="AB1726">
        <v>3</v>
      </c>
      <c r="AC1726">
        <v>3</v>
      </c>
      <c r="AD1726" t="s">
        <v>2377</v>
      </c>
      <c r="AE1726">
        <f t="shared" si="52"/>
        <v>18</v>
      </c>
    </row>
    <row r="1727" spans="1:31" hidden="1" x14ac:dyDescent="0.35">
      <c r="A1727">
        <v>1300403605</v>
      </c>
      <c r="B1727">
        <v>1300403605</v>
      </c>
      <c r="C1727" t="s">
        <v>2379</v>
      </c>
      <c r="D1727">
        <f t="shared" si="53"/>
        <v>20</v>
      </c>
      <c r="E1727" t="s">
        <v>92</v>
      </c>
      <c r="F1727" t="s">
        <v>92</v>
      </c>
      <c r="G1727" t="s">
        <v>2380</v>
      </c>
      <c r="H1727" t="s">
        <v>2380</v>
      </c>
      <c r="I1727" t="s">
        <v>2381</v>
      </c>
      <c r="J1727">
        <v>8472911</v>
      </c>
      <c r="K1727" t="s">
        <v>31</v>
      </c>
      <c r="L1727" t="s">
        <v>31</v>
      </c>
      <c r="M1727" t="s">
        <v>131</v>
      </c>
      <c r="N1727" t="s">
        <v>131</v>
      </c>
      <c r="O1727">
        <v>461</v>
      </c>
      <c r="P1727">
        <v>461</v>
      </c>
      <c r="Q1727">
        <v>174643</v>
      </c>
      <c r="R1727" t="s">
        <v>198</v>
      </c>
      <c r="S1727" t="s">
        <v>198</v>
      </c>
      <c r="T1727" t="s">
        <v>198</v>
      </c>
      <c r="U1727" t="s">
        <v>79</v>
      </c>
      <c r="V1727" t="s">
        <v>42</v>
      </c>
      <c r="W1727" t="s">
        <v>326</v>
      </c>
      <c r="X1727" t="s">
        <v>36</v>
      </c>
      <c r="Y1727" t="s">
        <v>37</v>
      </c>
      <c r="AD1727" t="s">
        <v>2381</v>
      </c>
      <c r="AE1727">
        <f t="shared" si="52"/>
        <v>18</v>
      </c>
    </row>
    <row r="1728" spans="1:31" hidden="1" x14ac:dyDescent="0.35">
      <c r="A1728">
        <v>1300403617</v>
      </c>
      <c r="B1728">
        <v>1300403617</v>
      </c>
      <c r="C1728" t="s">
        <v>2382</v>
      </c>
      <c r="D1728">
        <f t="shared" si="53"/>
        <v>20</v>
      </c>
      <c r="E1728" t="s">
        <v>92</v>
      </c>
      <c r="F1728" t="s">
        <v>92</v>
      </c>
      <c r="G1728" t="s">
        <v>2383</v>
      </c>
      <c r="H1728" t="s">
        <v>2383</v>
      </c>
      <c r="I1728" t="s">
        <v>2384</v>
      </c>
      <c r="J1728">
        <v>1358850</v>
      </c>
      <c r="K1728" t="s">
        <v>31</v>
      </c>
      <c r="L1728" t="s">
        <v>31</v>
      </c>
      <c r="M1728" t="s">
        <v>122</v>
      </c>
      <c r="N1728" t="s">
        <v>122</v>
      </c>
      <c r="O1728">
        <v>3263</v>
      </c>
      <c r="P1728">
        <v>3263</v>
      </c>
      <c r="Q1728">
        <v>70626</v>
      </c>
      <c r="R1728" t="s">
        <v>225</v>
      </c>
      <c r="S1728" t="s">
        <v>225</v>
      </c>
      <c r="T1728" t="s">
        <v>225</v>
      </c>
      <c r="U1728" t="s">
        <v>79</v>
      </c>
      <c r="V1728" t="s">
        <v>42</v>
      </c>
      <c r="W1728" t="s">
        <v>393</v>
      </c>
      <c r="X1728" t="s">
        <v>36</v>
      </c>
      <c r="Y1728" t="s">
        <v>37</v>
      </c>
      <c r="AD1728" t="s">
        <v>2384</v>
      </c>
      <c r="AE1728">
        <f t="shared" si="52"/>
        <v>18</v>
      </c>
    </row>
    <row r="1729" spans="1:31" hidden="1" x14ac:dyDescent="0.35">
      <c r="A1729">
        <v>1300403617</v>
      </c>
      <c r="B1729">
        <v>1300403617</v>
      </c>
      <c r="C1729" t="s">
        <v>2382</v>
      </c>
      <c r="D1729">
        <f t="shared" si="53"/>
        <v>20</v>
      </c>
      <c r="E1729" t="s">
        <v>92</v>
      </c>
      <c r="F1729" t="s">
        <v>92</v>
      </c>
      <c r="G1729" t="s">
        <v>2383</v>
      </c>
      <c r="H1729" t="s">
        <v>2383</v>
      </c>
      <c r="I1729" t="s">
        <v>2384</v>
      </c>
      <c r="J1729">
        <v>1358850</v>
      </c>
      <c r="K1729" t="s">
        <v>31</v>
      </c>
      <c r="L1729" t="s">
        <v>31</v>
      </c>
      <c r="M1729" t="s">
        <v>122</v>
      </c>
      <c r="N1729" t="s">
        <v>122</v>
      </c>
      <c r="O1729">
        <v>3263</v>
      </c>
      <c r="P1729">
        <v>3263</v>
      </c>
      <c r="Q1729">
        <v>70626</v>
      </c>
      <c r="R1729" t="s">
        <v>225</v>
      </c>
      <c r="S1729" t="s">
        <v>225</v>
      </c>
      <c r="T1729" t="s">
        <v>225</v>
      </c>
      <c r="U1729" t="s">
        <v>79</v>
      </c>
      <c r="V1729" t="s">
        <v>42</v>
      </c>
      <c r="W1729" t="s">
        <v>393</v>
      </c>
      <c r="X1729" t="s">
        <v>36</v>
      </c>
      <c r="Y1729" t="s">
        <v>37</v>
      </c>
      <c r="AD1729" t="s">
        <v>2384</v>
      </c>
      <c r="AE1729">
        <f t="shared" ref="AE1729:AE1792" si="54">LEN(AD1729)</f>
        <v>18</v>
      </c>
    </row>
    <row r="1730" spans="1:31" hidden="1" x14ac:dyDescent="0.35">
      <c r="A1730">
        <v>1300403775</v>
      </c>
      <c r="B1730">
        <v>1300403775</v>
      </c>
      <c r="C1730" t="s">
        <v>2385</v>
      </c>
      <c r="D1730">
        <f t="shared" si="53"/>
        <v>20</v>
      </c>
      <c r="E1730" t="s">
        <v>92</v>
      </c>
      <c r="F1730" t="s">
        <v>92</v>
      </c>
      <c r="G1730" t="s">
        <v>2386</v>
      </c>
      <c r="H1730" t="s">
        <v>2386</v>
      </c>
      <c r="I1730" t="s">
        <v>2387</v>
      </c>
      <c r="J1730">
        <v>11159579</v>
      </c>
      <c r="K1730" t="s">
        <v>31</v>
      </c>
      <c r="L1730" t="s">
        <v>31</v>
      </c>
      <c r="M1730" t="s">
        <v>188</v>
      </c>
      <c r="N1730" t="s">
        <v>188</v>
      </c>
      <c r="O1730">
        <v>1451</v>
      </c>
      <c r="P1730">
        <v>1451</v>
      </c>
      <c r="Q1730">
        <v>64682</v>
      </c>
      <c r="R1730" t="s">
        <v>258</v>
      </c>
      <c r="S1730" t="s">
        <v>258</v>
      </c>
      <c r="T1730" t="s">
        <v>258</v>
      </c>
      <c r="U1730" t="s">
        <v>79</v>
      </c>
      <c r="V1730" t="s">
        <v>42</v>
      </c>
      <c r="W1730" t="s">
        <v>469</v>
      </c>
      <c r="X1730" t="s">
        <v>36</v>
      </c>
      <c r="Y1730" t="s">
        <v>37</v>
      </c>
      <c r="AD1730" t="s">
        <v>2387</v>
      </c>
      <c r="AE1730">
        <f t="shared" si="54"/>
        <v>18</v>
      </c>
    </row>
    <row r="1731" spans="1:31" hidden="1" x14ac:dyDescent="0.35">
      <c r="A1731">
        <v>1300403775</v>
      </c>
      <c r="B1731">
        <v>1300403775</v>
      </c>
      <c r="C1731" t="s">
        <v>2385</v>
      </c>
      <c r="D1731">
        <f t="shared" ref="D1731:D1794" si="55">LEN(C1731)</f>
        <v>20</v>
      </c>
      <c r="E1731" t="s">
        <v>92</v>
      </c>
      <c r="F1731" t="s">
        <v>92</v>
      </c>
      <c r="G1731" t="s">
        <v>2386</v>
      </c>
      <c r="H1731" t="s">
        <v>2386</v>
      </c>
      <c r="I1731" t="s">
        <v>2387</v>
      </c>
      <c r="J1731">
        <v>11159579</v>
      </c>
      <c r="K1731" t="s">
        <v>31</v>
      </c>
      <c r="L1731" t="s">
        <v>31</v>
      </c>
      <c r="M1731" t="s">
        <v>122</v>
      </c>
      <c r="N1731" t="s">
        <v>122</v>
      </c>
      <c r="O1731">
        <v>1451</v>
      </c>
      <c r="P1731">
        <v>1451</v>
      </c>
      <c r="Q1731">
        <v>64682</v>
      </c>
      <c r="R1731" t="s">
        <v>258</v>
      </c>
      <c r="S1731" t="s">
        <v>258</v>
      </c>
      <c r="T1731" t="s">
        <v>258</v>
      </c>
      <c r="U1731" t="s">
        <v>79</v>
      </c>
      <c r="V1731" t="s">
        <v>42</v>
      </c>
      <c r="W1731" t="s">
        <v>469</v>
      </c>
      <c r="X1731" t="s">
        <v>36</v>
      </c>
      <c r="Y1731" t="s">
        <v>37</v>
      </c>
      <c r="AD1731" t="s">
        <v>2387</v>
      </c>
      <c r="AE1731">
        <f t="shared" si="54"/>
        <v>18</v>
      </c>
    </row>
    <row r="1732" spans="1:31" hidden="1" x14ac:dyDescent="0.35">
      <c r="A1732">
        <v>1300404537</v>
      </c>
      <c r="B1732">
        <v>1300404537</v>
      </c>
      <c r="C1732" t="s">
        <v>2388</v>
      </c>
      <c r="D1732">
        <f t="shared" si="55"/>
        <v>20</v>
      </c>
      <c r="E1732" t="s">
        <v>92</v>
      </c>
      <c r="F1732" t="s">
        <v>92</v>
      </c>
      <c r="G1732" t="s">
        <v>2389</v>
      </c>
      <c r="H1732" t="s">
        <v>2389</v>
      </c>
      <c r="I1732" t="s">
        <v>2390</v>
      </c>
      <c r="J1732">
        <v>140388818</v>
      </c>
      <c r="K1732" t="s">
        <v>31</v>
      </c>
      <c r="L1732" t="s">
        <v>31</v>
      </c>
      <c r="M1732" t="s">
        <v>116</v>
      </c>
      <c r="N1732" t="s">
        <v>116</v>
      </c>
      <c r="O1732">
        <v>2818</v>
      </c>
      <c r="P1732">
        <v>2818</v>
      </c>
      <c r="Q1732">
        <v>7921</v>
      </c>
      <c r="R1732" t="s">
        <v>198</v>
      </c>
      <c r="S1732" t="s">
        <v>198</v>
      </c>
      <c r="T1732" t="s">
        <v>198</v>
      </c>
      <c r="U1732" t="s">
        <v>79</v>
      </c>
      <c r="V1732" t="s">
        <v>42</v>
      </c>
      <c r="W1732" t="s">
        <v>276</v>
      </c>
      <c r="X1732" t="s">
        <v>36</v>
      </c>
      <c r="Y1732" t="s">
        <v>37</v>
      </c>
      <c r="AD1732" t="s">
        <v>2390</v>
      </c>
      <c r="AE1732">
        <f t="shared" si="54"/>
        <v>14</v>
      </c>
    </row>
    <row r="1733" spans="1:31" hidden="1" x14ac:dyDescent="0.35">
      <c r="A1733">
        <v>1300404573</v>
      </c>
      <c r="B1733">
        <v>1300404573</v>
      </c>
      <c r="C1733" t="s">
        <v>2391</v>
      </c>
      <c r="D1733">
        <f t="shared" si="55"/>
        <v>20</v>
      </c>
      <c r="E1733" t="s">
        <v>92</v>
      </c>
      <c r="F1733" t="s">
        <v>92</v>
      </c>
      <c r="G1733" t="s">
        <v>2392</v>
      </c>
      <c r="H1733" t="s">
        <v>2392</v>
      </c>
      <c r="I1733" t="s">
        <v>2393</v>
      </c>
      <c r="J1733">
        <v>13217829</v>
      </c>
      <c r="K1733" t="s">
        <v>31</v>
      </c>
      <c r="L1733" t="s">
        <v>31</v>
      </c>
      <c r="M1733" t="s">
        <v>122</v>
      </c>
      <c r="N1733" t="s">
        <v>122</v>
      </c>
      <c r="O1733">
        <v>494</v>
      </c>
      <c r="P1733">
        <v>494</v>
      </c>
      <c r="Q1733">
        <v>73459</v>
      </c>
      <c r="R1733" t="s">
        <v>2394</v>
      </c>
      <c r="S1733" t="s">
        <v>2394</v>
      </c>
      <c r="T1733" t="s">
        <v>2394</v>
      </c>
      <c r="U1733" t="s">
        <v>79</v>
      </c>
      <c r="V1733" t="s">
        <v>42</v>
      </c>
      <c r="W1733" t="s">
        <v>1175</v>
      </c>
      <c r="X1733" t="s">
        <v>36</v>
      </c>
      <c r="Y1733" t="s">
        <v>37</v>
      </c>
      <c r="AD1733" t="s">
        <v>2393</v>
      </c>
      <c r="AE1733">
        <f t="shared" si="54"/>
        <v>18</v>
      </c>
    </row>
    <row r="1734" spans="1:31" hidden="1" x14ac:dyDescent="0.35">
      <c r="A1734">
        <v>1300404658</v>
      </c>
      <c r="B1734">
        <v>1300404658</v>
      </c>
      <c r="C1734" t="s">
        <v>2395</v>
      </c>
      <c r="D1734">
        <f t="shared" si="55"/>
        <v>20</v>
      </c>
      <c r="E1734" t="s">
        <v>92</v>
      </c>
      <c r="F1734" t="s">
        <v>92</v>
      </c>
      <c r="G1734" t="s">
        <v>2396</v>
      </c>
      <c r="H1734" t="s">
        <v>2396</v>
      </c>
      <c r="I1734" t="s">
        <v>2397</v>
      </c>
      <c r="J1734">
        <v>157209998</v>
      </c>
      <c r="K1734" t="s">
        <v>31</v>
      </c>
      <c r="L1734" t="s">
        <v>31</v>
      </c>
      <c r="M1734" t="s">
        <v>1064</v>
      </c>
      <c r="N1734" t="s">
        <v>1064</v>
      </c>
      <c r="O1734">
        <v>461</v>
      </c>
      <c r="P1734">
        <v>461</v>
      </c>
      <c r="Q1734">
        <v>1242660</v>
      </c>
      <c r="R1734" t="s">
        <v>198</v>
      </c>
      <c r="S1734" t="s">
        <v>198</v>
      </c>
      <c r="T1734" t="s">
        <v>198</v>
      </c>
      <c r="U1734" t="s">
        <v>79</v>
      </c>
      <c r="V1734" t="s">
        <v>42</v>
      </c>
      <c r="W1734" t="s">
        <v>326</v>
      </c>
      <c r="X1734" t="s">
        <v>36</v>
      </c>
      <c r="Y1734" t="s">
        <v>37</v>
      </c>
      <c r="AD1734" t="s">
        <v>2397</v>
      </c>
      <c r="AE1734">
        <f t="shared" si="54"/>
        <v>14</v>
      </c>
    </row>
    <row r="1735" spans="1:31" hidden="1" x14ac:dyDescent="0.35">
      <c r="A1735">
        <v>1300404703</v>
      </c>
      <c r="B1735">
        <v>1300404703</v>
      </c>
      <c r="C1735" t="s">
        <v>2398</v>
      </c>
      <c r="D1735">
        <f t="shared" si="55"/>
        <v>20</v>
      </c>
      <c r="E1735" t="s">
        <v>92</v>
      </c>
      <c r="F1735" t="s">
        <v>92</v>
      </c>
      <c r="G1735" t="s">
        <v>2399</v>
      </c>
      <c r="H1735" t="s">
        <v>2399</v>
      </c>
      <c r="I1735" t="s">
        <v>2400</v>
      </c>
      <c r="J1735">
        <v>3786238</v>
      </c>
      <c r="K1735" t="s">
        <v>31</v>
      </c>
      <c r="L1735" t="s">
        <v>31</v>
      </c>
      <c r="M1735" t="s">
        <v>914</v>
      </c>
      <c r="N1735" t="s">
        <v>914</v>
      </c>
      <c r="O1735">
        <v>9000</v>
      </c>
      <c r="P1735">
        <v>9000</v>
      </c>
      <c r="Q1735">
        <v>21904</v>
      </c>
      <c r="R1735" t="s">
        <v>271</v>
      </c>
      <c r="S1735" t="s">
        <v>271</v>
      </c>
      <c r="T1735" t="s">
        <v>271</v>
      </c>
      <c r="U1735" t="s">
        <v>79</v>
      </c>
      <c r="V1735" t="s">
        <v>42</v>
      </c>
      <c r="W1735" t="s">
        <v>185</v>
      </c>
      <c r="X1735" t="s">
        <v>36</v>
      </c>
      <c r="Y1735" t="s">
        <v>37</v>
      </c>
      <c r="AD1735" t="s">
        <v>2400</v>
      </c>
      <c r="AE1735">
        <f t="shared" si="54"/>
        <v>18</v>
      </c>
    </row>
    <row r="1736" spans="1:31" hidden="1" x14ac:dyDescent="0.35">
      <c r="A1736">
        <v>1300404703</v>
      </c>
      <c r="B1736">
        <v>1300404703</v>
      </c>
      <c r="C1736" t="s">
        <v>2398</v>
      </c>
      <c r="D1736">
        <f t="shared" si="55"/>
        <v>20</v>
      </c>
      <c r="E1736" t="s">
        <v>92</v>
      </c>
      <c r="F1736" t="s">
        <v>92</v>
      </c>
      <c r="G1736" t="s">
        <v>2399</v>
      </c>
      <c r="H1736" t="s">
        <v>2399</v>
      </c>
      <c r="I1736" t="s">
        <v>2400</v>
      </c>
      <c r="J1736">
        <v>3786238</v>
      </c>
      <c r="K1736" t="s">
        <v>31</v>
      </c>
      <c r="L1736" t="s">
        <v>31</v>
      </c>
      <c r="M1736" t="s">
        <v>914</v>
      </c>
      <c r="N1736" t="s">
        <v>914</v>
      </c>
      <c r="O1736">
        <v>9000</v>
      </c>
      <c r="P1736">
        <v>9000</v>
      </c>
      <c r="Q1736">
        <v>21904</v>
      </c>
      <c r="R1736" t="s">
        <v>271</v>
      </c>
      <c r="S1736" t="s">
        <v>271</v>
      </c>
      <c r="T1736" t="s">
        <v>271</v>
      </c>
      <c r="U1736" t="s">
        <v>79</v>
      </c>
      <c r="V1736" t="s">
        <v>42</v>
      </c>
      <c r="W1736" t="s">
        <v>185</v>
      </c>
      <c r="X1736" t="s">
        <v>36</v>
      </c>
      <c r="Y1736" t="s">
        <v>37</v>
      </c>
      <c r="AD1736" t="s">
        <v>2400</v>
      </c>
      <c r="AE1736">
        <f t="shared" si="54"/>
        <v>18</v>
      </c>
    </row>
    <row r="1737" spans="1:31" hidden="1" x14ac:dyDescent="0.35">
      <c r="A1737">
        <v>1300404703</v>
      </c>
      <c r="B1737">
        <v>1300404703</v>
      </c>
      <c r="C1737" t="s">
        <v>2398</v>
      </c>
      <c r="D1737">
        <f t="shared" si="55"/>
        <v>20</v>
      </c>
      <c r="E1737" t="s">
        <v>92</v>
      </c>
      <c r="F1737" t="s">
        <v>92</v>
      </c>
      <c r="G1737" t="s">
        <v>2399</v>
      </c>
      <c r="H1737" t="s">
        <v>2399</v>
      </c>
      <c r="I1737" t="s">
        <v>2400</v>
      </c>
      <c r="J1737">
        <v>3786238</v>
      </c>
      <c r="K1737" t="s">
        <v>31</v>
      </c>
      <c r="L1737" t="s">
        <v>31</v>
      </c>
      <c r="M1737" t="s">
        <v>914</v>
      </c>
      <c r="N1737" t="s">
        <v>914</v>
      </c>
      <c r="O1737">
        <v>9000</v>
      </c>
      <c r="P1737">
        <v>9000</v>
      </c>
      <c r="Q1737">
        <v>21904</v>
      </c>
      <c r="R1737" t="s">
        <v>271</v>
      </c>
      <c r="S1737" t="s">
        <v>271</v>
      </c>
      <c r="T1737" t="s">
        <v>271</v>
      </c>
      <c r="U1737" t="s">
        <v>79</v>
      </c>
      <c r="V1737" t="s">
        <v>42</v>
      </c>
      <c r="W1737" t="s">
        <v>185</v>
      </c>
      <c r="X1737" t="s">
        <v>36</v>
      </c>
      <c r="Y1737" t="s">
        <v>37</v>
      </c>
      <c r="AD1737" t="s">
        <v>2400</v>
      </c>
      <c r="AE1737">
        <f t="shared" si="54"/>
        <v>18</v>
      </c>
    </row>
    <row r="1738" spans="1:31" hidden="1" x14ac:dyDescent="0.35">
      <c r="A1738">
        <v>1300404703</v>
      </c>
      <c r="B1738">
        <v>1300404703</v>
      </c>
      <c r="C1738" t="s">
        <v>2398</v>
      </c>
      <c r="D1738">
        <f t="shared" si="55"/>
        <v>20</v>
      </c>
      <c r="E1738" t="s">
        <v>92</v>
      </c>
      <c r="F1738" t="s">
        <v>92</v>
      </c>
      <c r="G1738" t="s">
        <v>2399</v>
      </c>
      <c r="H1738" t="s">
        <v>2399</v>
      </c>
      <c r="I1738" t="s">
        <v>2400</v>
      </c>
      <c r="J1738">
        <v>3786238</v>
      </c>
      <c r="K1738" t="s">
        <v>31</v>
      </c>
      <c r="L1738" t="s">
        <v>31</v>
      </c>
      <c r="M1738" t="s">
        <v>914</v>
      </c>
      <c r="N1738" t="s">
        <v>914</v>
      </c>
      <c r="O1738">
        <v>9000</v>
      </c>
      <c r="P1738">
        <v>9000</v>
      </c>
      <c r="Q1738">
        <v>21904</v>
      </c>
      <c r="R1738" t="s">
        <v>271</v>
      </c>
      <c r="S1738" t="s">
        <v>271</v>
      </c>
      <c r="T1738" t="s">
        <v>271</v>
      </c>
      <c r="U1738" t="s">
        <v>79</v>
      </c>
      <c r="V1738" t="s">
        <v>42</v>
      </c>
      <c r="W1738" t="s">
        <v>185</v>
      </c>
      <c r="X1738" t="s">
        <v>36</v>
      </c>
      <c r="Y1738" t="s">
        <v>37</v>
      </c>
      <c r="AD1738" t="s">
        <v>2400</v>
      </c>
      <c r="AE1738">
        <f t="shared" si="54"/>
        <v>18</v>
      </c>
    </row>
    <row r="1739" spans="1:31" hidden="1" x14ac:dyDescent="0.35">
      <c r="A1739">
        <v>1300404703</v>
      </c>
      <c r="B1739">
        <v>1300404703</v>
      </c>
      <c r="C1739" t="s">
        <v>2398</v>
      </c>
      <c r="D1739">
        <f t="shared" si="55"/>
        <v>20</v>
      </c>
      <c r="E1739" t="s">
        <v>92</v>
      </c>
      <c r="F1739" t="s">
        <v>92</v>
      </c>
      <c r="G1739" t="s">
        <v>2399</v>
      </c>
      <c r="H1739" t="s">
        <v>2399</v>
      </c>
      <c r="I1739" t="s">
        <v>2400</v>
      </c>
      <c r="J1739">
        <v>3786238</v>
      </c>
      <c r="K1739" t="s">
        <v>31</v>
      </c>
      <c r="L1739" t="s">
        <v>31</v>
      </c>
      <c r="M1739" t="s">
        <v>914</v>
      </c>
      <c r="N1739" t="s">
        <v>914</v>
      </c>
      <c r="O1739">
        <v>9000</v>
      </c>
      <c r="P1739">
        <v>9000</v>
      </c>
      <c r="Q1739">
        <v>21904</v>
      </c>
      <c r="R1739" t="s">
        <v>271</v>
      </c>
      <c r="S1739" t="s">
        <v>271</v>
      </c>
      <c r="T1739" t="s">
        <v>271</v>
      </c>
      <c r="U1739" t="s">
        <v>79</v>
      </c>
      <c r="V1739" t="s">
        <v>42</v>
      </c>
      <c r="W1739" t="s">
        <v>185</v>
      </c>
      <c r="X1739" t="s">
        <v>36</v>
      </c>
      <c r="Y1739" t="s">
        <v>37</v>
      </c>
      <c r="AD1739" t="s">
        <v>2400</v>
      </c>
      <c r="AE1739">
        <f t="shared" si="54"/>
        <v>18</v>
      </c>
    </row>
    <row r="1740" spans="1:31" hidden="1" x14ac:dyDescent="0.35">
      <c r="A1740">
        <v>1300404703</v>
      </c>
      <c r="B1740">
        <v>1300404703</v>
      </c>
      <c r="C1740" t="s">
        <v>2398</v>
      </c>
      <c r="D1740">
        <f t="shared" si="55"/>
        <v>20</v>
      </c>
      <c r="E1740" t="s">
        <v>92</v>
      </c>
      <c r="F1740" t="s">
        <v>92</v>
      </c>
      <c r="G1740" t="s">
        <v>2399</v>
      </c>
      <c r="H1740" t="s">
        <v>2399</v>
      </c>
      <c r="I1740" t="s">
        <v>2400</v>
      </c>
      <c r="J1740">
        <v>3786238</v>
      </c>
      <c r="K1740" t="s">
        <v>31</v>
      </c>
      <c r="L1740" t="s">
        <v>31</v>
      </c>
      <c r="M1740" t="s">
        <v>914</v>
      </c>
      <c r="N1740" t="s">
        <v>914</v>
      </c>
      <c r="O1740">
        <v>9000</v>
      </c>
      <c r="P1740">
        <v>9000</v>
      </c>
      <c r="Q1740">
        <v>21904</v>
      </c>
      <c r="R1740" t="s">
        <v>271</v>
      </c>
      <c r="S1740" t="s">
        <v>271</v>
      </c>
      <c r="T1740" t="s">
        <v>271</v>
      </c>
      <c r="U1740" t="s">
        <v>79</v>
      </c>
      <c r="V1740" t="s">
        <v>42</v>
      </c>
      <c r="W1740" t="s">
        <v>185</v>
      </c>
      <c r="X1740" t="s">
        <v>36</v>
      </c>
      <c r="Y1740" t="s">
        <v>37</v>
      </c>
      <c r="AD1740" t="s">
        <v>2400</v>
      </c>
      <c r="AE1740">
        <f t="shared" si="54"/>
        <v>18</v>
      </c>
    </row>
    <row r="1741" spans="1:31" hidden="1" x14ac:dyDescent="0.35">
      <c r="A1741">
        <v>1300404703</v>
      </c>
      <c r="B1741">
        <v>1300404703</v>
      </c>
      <c r="C1741" t="s">
        <v>2398</v>
      </c>
      <c r="D1741">
        <f t="shared" si="55"/>
        <v>20</v>
      </c>
      <c r="E1741" t="s">
        <v>92</v>
      </c>
      <c r="F1741" t="s">
        <v>92</v>
      </c>
      <c r="G1741" t="s">
        <v>2399</v>
      </c>
      <c r="H1741" t="s">
        <v>2399</v>
      </c>
      <c r="I1741" t="s">
        <v>2400</v>
      </c>
      <c r="J1741">
        <v>3786238</v>
      </c>
      <c r="K1741" t="s">
        <v>31</v>
      </c>
      <c r="L1741" t="s">
        <v>31</v>
      </c>
      <c r="M1741" t="s">
        <v>914</v>
      </c>
      <c r="N1741" t="s">
        <v>914</v>
      </c>
      <c r="O1741">
        <v>9000</v>
      </c>
      <c r="P1741">
        <v>9000</v>
      </c>
      <c r="Q1741">
        <v>21904</v>
      </c>
      <c r="R1741" t="s">
        <v>271</v>
      </c>
      <c r="S1741" t="s">
        <v>271</v>
      </c>
      <c r="T1741" t="s">
        <v>271</v>
      </c>
      <c r="U1741" t="s">
        <v>79</v>
      </c>
      <c r="V1741" t="s">
        <v>42</v>
      </c>
      <c r="W1741" t="s">
        <v>185</v>
      </c>
      <c r="X1741" t="s">
        <v>36</v>
      </c>
      <c r="Y1741" t="s">
        <v>37</v>
      </c>
      <c r="AD1741" t="s">
        <v>2400</v>
      </c>
      <c r="AE1741">
        <f t="shared" si="54"/>
        <v>18</v>
      </c>
    </row>
    <row r="1742" spans="1:31" hidden="1" x14ac:dyDescent="0.35">
      <c r="A1742">
        <v>1300404703</v>
      </c>
      <c r="B1742">
        <v>1300404703</v>
      </c>
      <c r="C1742" t="s">
        <v>2398</v>
      </c>
      <c r="D1742">
        <f t="shared" si="55"/>
        <v>20</v>
      </c>
      <c r="E1742" t="s">
        <v>92</v>
      </c>
      <c r="F1742" t="s">
        <v>92</v>
      </c>
      <c r="G1742" t="s">
        <v>2399</v>
      </c>
      <c r="H1742" t="s">
        <v>2399</v>
      </c>
      <c r="I1742" t="s">
        <v>2400</v>
      </c>
      <c r="J1742">
        <v>3786238</v>
      </c>
      <c r="K1742" t="s">
        <v>31</v>
      </c>
      <c r="L1742" t="s">
        <v>31</v>
      </c>
      <c r="M1742" t="s">
        <v>914</v>
      </c>
      <c r="N1742" t="s">
        <v>914</v>
      </c>
      <c r="O1742">
        <v>9000</v>
      </c>
      <c r="P1742">
        <v>9000</v>
      </c>
      <c r="Q1742">
        <v>21904</v>
      </c>
      <c r="R1742" t="s">
        <v>271</v>
      </c>
      <c r="S1742" t="s">
        <v>271</v>
      </c>
      <c r="T1742" t="s">
        <v>271</v>
      </c>
      <c r="U1742" t="s">
        <v>79</v>
      </c>
      <c r="V1742" t="s">
        <v>42</v>
      </c>
      <c r="W1742" t="s">
        <v>185</v>
      </c>
      <c r="X1742" t="s">
        <v>36</v>
      </c>
      <c r="Y1742" t="s">
        <v>37</v>
      </c>
      <c r="AD1742" t="s">
        <v>2400</v>
      </c>
      <c r="AE1742">
        <f t="shared" si="54"/>
        <v>18</v>
      </c>
    </row>
    <row r="1743" spans="1:31" hidden="1" x14ac:dyDescent="0.35">
      <c r="A1743">
        <v>1300404703</v>
      </c>
      <c r="B1743">
        <v>1300404703</v>
      </c>
      <c r="C1743" t="s">
        <v>2398</v>
      </c>
      <c r="D1743">
        <f t="shared" si="55"/>
        <v>20</v>
      </c>
      <c r="E1743" t="s">
        <v>92</v>
      </c>
      <c r="F1743" t="s">
        <v>92</v>
      </c>
      <c r="G1743" t="s">
        <v>2399</v>
      </c>
      <c r="H1743" t="s">
        <v>2399</v>
      </c>
      <c r="I1743" t="s">
        <v>2400</v>
      </c>
      <c r="J1743">
        <v>3786238</v>
      </c>
      <c r="K1743" t="s">
        <v>31</v>
      </c>
      <c r="L1743" t="s">
        <v>31</v>
      </c>
      <c r="M1743" t="s">
        <v>914</v>
      </c>
      <c r="N1743" t="s">
        <v>914</v>
      </c>
      <c r="O1743">
        <v>9000</v>
      </c>
      <c r="P1743">
        <v>9000</v>
      </c>
      <c r="Q1743">
        <v>21904</v>
      </c>
      <c r="R1743" t="s">
        <v>271</v>
      </c>
      <c r="S1743" t="s">
        <v>271</v>
      </c>
      <c r="T1743" t="s">
        <v>271</v>
      </c>
      <c r="U1743" t="s">
        <v>79</v>
      </c>
      <c r="V1743" t="s">
        <v>42</v>
      </c>
      <c r="W1743" t="s">
        <v>185</v>
      </c>
      <c r="X1743" t="s">
        <v>36</v>
      </c>
      <c r="Y1743" t="s">
        <v>37</v>
      </c>
      <c r="AD1743" t="s">
        <v>2400</v>
      </c>
      <c r="AE1743">
        <f t="shared" si="54"/>
        <v>18</v>
      </c>
    </row>
    <row r="1744" spans="1:31" hidden="1" x14ac:dyDescent="0.35">
      <c r="A1744">
        <v>1300404839</v>
      </c>
      <c r="B1744">
        <v>1300404839</v>
      </c>
      <c r="C1744" t="s">
        <v>2401</v>
      </c>
      <c r="D1744">
        <f t="shared" si="55"/>
        <v>20</v>
      </c>
      <c r="E1744" t="s">
        <v>92</v>
      </c>
      <c r="F1744" t="s">
        <v>92</v>
      </c>
      <c r="G1744" t="s">
        <v>2402</v>
      </c>
      <c r="H1744" t="s">
        <v>2402</v>
      </c>
      <c r="I1744" t="s">
        <v>2403</v>
      </c>
      <c r="J1744">
        <v>67848036</v>
      </c>
      <c r="K1744" t="s">
        <v>31</v>
      </c>
      <c r="L1744" t="s">
        <v>31</v>
      </c>
      <c r="M1744" t="s">
        <v>131</v>
      </c>
      <c r="N1744" t="s">
        <v>131</v>
      </c>
      <c r="O1744">
        <v>2036</v>
      </c>
      <c r="P1744">
        <v>2036</v>
      </c>
      <c r="Q1744">
        <v>33657</v>
      </c>
      <c r="R1744" t="s">
        <v>91</v>
      </c>
      <c r="S1744" t="s">
        <v>91</v>
      </c>
      <c r="T1744" t="s">
        <v>91</v>
      </c>
      <c r="U1744" t="s">
        <v>79</v>
      </c>
      <c r="V1744" t="s">
        <v>42</v>
      </c>
      <c r="W1744" t="s">
        <v>1168</v>
      </c>
      <c r="X1744" t="s">
        <v>36</v>
      </c>
      <c r="Y1744" t="s">
        <v>37</v>
      </c>
      <c r="AD1744" t="s">
        <v>2403</v>
      </c>
      <c r="AE1744">
        <f t="shared" si="54"/>
        <v>18</v>
      </c>
    </row>
    <row r="1745" spans="1:31" hidden="1" x14ac:dyDescent="0.35">
      <c r="A1745">
        <v>1300404839</v>
      </c>
      <c r="B1745">
        <v>1300404839</v>
      </c>
      <c r="C1745" t="s">
        <v>2401</v>
      </c>
      <c r="D1745">
        <f t="shared" si="55"/>
        <v>20</v>
      </c>
      <c r="E1745" t="s">
        <v>92</v>
      </c>
      <c r="F1745" t="s">
        <v>92</v>
      </c>
      <c r="G1745" t="s">
        <v>2402</v>
      </c>
      <c r="H1745" t="s">
        <v>2402</v>
      </c>
      <c r="I1745" t="s">
        <v>2403</v>
      </c>
      <c r="J1745">
        <v>67848036</v>
      </c>
      <c r="K1745" t="s">
        <v>31</v>
      </c>
      <c r="L1745" t="s">
        <v>31</v>
      </c>
      <c r="M1745" t="s">
        <v>122</v>
      </c>
      <c r="N1745" t="s">
        <v>122</v>
      </c>
      <c r="O1745">
        <v>2036</v>
      </c>
      <c r="P1745">
        <v>2036</v>
      </c>
      <c r="Q1745">
        <v>33657</v>
      </c>
      <c r="R1745" t="s">
        <v>91</v>
      </c>
      <c r="S1745" t="s">
        <v>91</v>
      </c>
      <c r="T1745" t="s">
        <v>91</v>
      </c>
      <c r="U1745" t="s">
        <v>79</v>
      </c>
      <c r="V1745" t="s">
        <v>42</v>
      </c>
      <c r="W1745" t="s">
        <v>1168</v>
      </c>
      <c r="X1745" t="s">
        <v>36</v>
      </c>
      <c r="Y1745" t="s">
        <v>37</v>
      </c>
      <c r="AD1745" t="s">
        <v>2403</v>
      </c>
      <c r="AE1745">
        <f t="shared" si="54"/>
        <v>18</v>
      </c>
    </row>
    <row r="1746" spans="1:31" hidden="1" x14ac:dyDescent="0.35">
      <c r="A1746">
        <v>1300404858</v>
      </c>
      <c r="B1746">
        <v>1300404858</v>
      </c>
      <c r="C1746" t="s">
        <v>2404</v>
      </c>
      <c r="D1746">
        <f t="shared" si="55"/>
        <v>20</v>
      </c>
      <c r="E1746" t="s">
        <v>92</v>
      </c>
      <c r="F1746" t="s">
        <v>92</v>
      </c>
      <c r="G1746" t="s">
        <v>2405</v>
      </c>
      <c r="H1746" t="s">
        <v>2405</v>
      </c>
      <c r="I1746" t="s">
        <v>2406</v>
      </c>
      <c r="J1746">
        <v>10724590</v>
      </c>
      <c r="K1746" t="s">
        <v>31</v>
      </c>
      <c r="L1746" t="s">
        <v>31</v>
      </c>
      <c r="M1746" t="s">
        <v>122</v>
      </c>
      <c r="N1746" t="s">
        <v>122</v>
      </c>
      <c r="O1746">
        <v>92</v>
      </c>
      <c r="P1746">
        <v>92</v>
      </c>
      <c r="Q1746">
        <v>94845</v>
      </c>
      <c r="R1746" t="s">
        <v>1348</v>
      </c>
      <c r="S1746" t="s">
        <v>1348</v>
      </c>
      <c r="T1746" t="s">
        <v>1348</v>
      </c>
      <c r="U1746" t="s">
        <v>79</v>
      </c>
      <c r="V1746" t="s">
        <v>42</v>
      </c>
      <c r="W1746" t="s">
        <v>237</v>
      </c>
      <c r="X1746" t="s">
        <v>36</v>
      </c>
      <c r="Y1746" t="s">
        <v>37</v>
      </c>
      <c r="AD1746" t="s">
        <v>2406</v>
      </c>
      <c r="AE1746">
        <f t="shared" si="54"/>
        <v>18</v>
      </c>
    </row>
    <row r="1747" spans="1:31" hidden="1" x14ac:dyDescent="0.35">
      <c r="A1747">
        <v>1300404908</v>
      </c>
      <c r="B1747">
        <v>1300404908</v>
      </c>
      <c r="C1747" t="s">
        <v>2407</v>
      </c>
      <c r="D1747">
        <f t="shared" si="55"/>
        <v>20</v>
      </c>
      <c r="E1747" t="s">
        <v>92</v>
      </c>
      <c r="F1747" t="s">
        <v>92</v>
      </c>
      <c r="G1747" t="s">
        <v>2408</v>
      </c>
      <c r="H1747" t="s">
        <v>2408</v>
      </c>
      <c r="I1747" t="s">
        <v>160</v>
      </c>
      <c r="J1747">
        <v>6332095</v>
      </c>
      <c r="K1747" t="s">
        <v>31</v>
      </c>
      <c r="L1747" t="s">
        <v>31</v>
      </c>
      <c r="M1747" t="s">
        <v>122</v>
      </c>
      <c r="N1747" t="s">
        <v>122</v>
      </c>
      <c r="O1747">
        <v>461</v>
      </c>
      <c r="P1747">
        <v>461</v>
      </c>
      <c r="Q1747">
        <v>189370</v>
      </c>
      <c r="R1747" t="s">
        <v>443</v>
      </c>
      <c r="S1747" t="s">
        <v>443</v>
      </c>
      <c r="T1747" t="s">
        <v>443</v>
      </c>
      <c r="U1747" t="s">
        <v>79</v>
      </c>
      <c r="V1747" t="s">
        <v>42</v>
      </c>
      <c r="W1747" t="s">
        <v>326</v>
      </c>
      <c r="X1747" t="s">
        <v>36</v>
      </c>
      <c r="Y1747" t="s">
        <v>37</v>
      </c>
      <c r="Z1747" t="s">
        <v>85</v>
      </c>
      <c r="AA1747" t="s">
        <v>85</v>
      </c>
      <c r="AB1747">
        <v>5645869</v>
      </c>
      <c r="AC1747">
        <v>5645869</v>
      </c>
      <c r="AD1747" t="s">
        <v>160</v>
      </c>
      <c r="AE1747">
        <f t="shared" si="54"/>
        <v>18</v>
      </c>
    </row>
    <row r="1748" spans="1:31" hidden="1" x14ac:dyDescent="0.35">
      <c r="A1748">
        <v>1300404925</v>
      </c>
      <c r="B1748">
        <v>1300404925</v>
      </c>
      <c r="C1748" t="s">
        <v>2409</v>
      </c>
      <c r="D1748">
        <f t="shared" si="55"/>
        <v>20</v>
      </c>
      <c r="E1748" t="s">
        <v>92</v>
      </c>
      <c r="F1748" t="s">
        <v>92</v>
      </c>
      <c r="G1748" t="s">
        <v>2410</v>
      </c>
      <c r="H1748" t="s">
        <v>2410</v>
      </c>
      <c r="I1748" t="s">
        <v>2411</v>
      </c>
      <c r="J1748">
        <v>10611769</v>
      </c>
      <c r="K1748" t="s">
        <v>31</v>
      </c>
      <c r="L1748" t="s">
        <v>31</v>
      </c>
      <c r="M1748" t="s">
        <v>188</v>
      </c>
      <c r="N1748" t="s">
        <v>188</v>
      </c>
      <c r="O1748">
        <v>2953</v>
      </c>
      <c r="P1748">
        <v>2953</v>
      </c>
      <c r="Q1748">
        <v>6521</v>
      </c>
      <c r="R1748" t="s">
        <v>271</v>
      </c>
      <c r="S1748" t="s">
        <v>271</v>
      </c>
      <c r="T1748" t="s">
        <v>271</v>
      </c>
      <c r="U1748" t="s">
        <v>79</v>
      </c>
      <c r="V1748" t="s">
        <v>42</v>
      </c>
      <c r="W1748" t="s">
        <v>633</v>
      </c>
      <c r="X1748" t="s">
        <v>36</v>
      </c>
      <c r="Y1748" t="s">
        <v>37</v>
      </c>
      <c r="AD1748" t="s">
        <v>2411</v>
      </c>
      <c r="AE1748">
        <f t="shared" si="54"/>
        <v>18</v>
      </c>
    </row>
    <row r="1749" spans="1:31" hidden="1" x14ac:dyDescent="0.35">
      <c r="A1749">
        <v>1300404949</v>
      </c>
      <c r="B1749">
        <v>1300404949</v>
      </c>
      <c r="C1749" t="s">
        <v>2412</v>
      </c>
      <c r="D1749">
        <f t="shared" si="55"/>
        <v>20</v>
      </c>
      <c r="E1749" t="s">
        <v>92</v>
      </c>
      <c r="F1749" t="s">
        <v>92</v>
      </c>
      <c r="G1749" t="s">
        <v>2413</v>
      </c>
      <c r="H1749" t="s">
        <v>2413</v>
      </c>
      <c r="I1749" t="s">
        <v>2414</v>
      </c>
      <c r="J1749">
        <v>50553353</v>
      </c>
      <c r="K1749" t="s">
        <v>31</v>
      </c>
      <c r="L1749" t="s">
        <v>31</v>
      </c>
      <c r="M1749" t="s">
        <v>301</v>
      </c>
      <c r="N1749" t="s">
        <v>301</v>
      </c>
      <c r="O1749">
        <v>9000</v>
      </c>
      <c r="P1749">
        <v>9000</v>
      </c>
      <c r="Q1749">
        <v>113907</v>
      </c>
      <c r="R1749" t="s">
        <v>198</v>
      </c>
      <c r="S1749" t="s">
        <v>198</v>
      </c>
      <c r="T1749" t="s">
        <v>198</v>
      </c>
      <c r="U1749" t="s">
        <v>79</v>
      </c>
      <c r="V1749" t="s">
        <v>42</v>
      </c>
      <c r="W1749" t="s">
        <v>1966</v>
      </c>
      <c r="X1749" t="s">
        <v>36</v>
      </c>
      <c r="Y1749" t="s">
        <v>37</v>
      </c>
      <c r="Z1749" t="s">
        <v>85</v>
      </c>
      <c r="AA1749" t="s">
        <v>85</v>
      </c>
      <c r="AB1749">
        <v>411959</v>
      </c>
      <c r="AC1749">
        <v>411959</v>
      </c>
      <c r="AD1749" t="s">
        <v>2414</v>
      </c>
      <c r="AE1749">
        <f t="shared" si="54"/>
        <v>14</v>
      </c>
    </row>
    <row r="1750" spans="1:31" hidden="1" x14ac:dyDescent="0.35">
      <c r="A1750">
        <v>1300405735</v>
      </c>
      <c r="B1750">
        <v>1300405735</v>
      </c>
      <c r="C1750" t="s">
        <v>2415</v>
      </c>
      <c r="D1750">
        <f t="shared" si="55"/>
        <v>20</v>
      </c>
      <c r="E1750" t="s">
        <v>92</v>
      </c>
      <c r="F1750" t="s">
        <v>92</v>
      </c>
      <c r="G1750" t="s">
        <v>2416</v>
      </c>
      <c r="H1750" t="s">
        <v>2416</v>
      </c>
      <c r="I1750" t="s">
        <v>2417</v>
      </c>
      <c r="J1750">
        <v>58412495</v>
      </c>
      <c r="K1750" t="s">
        <v>31</v>
      </c>
      <c r="L1750" t="s">
        <v>31</v>
      </c>
      <c r="M1750" t="s">
        <v>131</v>
      </c>
      <c r="N1750" t="s">
        <v>131</v>
      </c>
      <c r="O1750">
        <v>9000</v>
      </c>
      <c r="P1750">
        <v>9000</v>
      </c>
      <c r="Q1750">
        <v>751277</v>
      </c>
      <c r="R1750" t="s">
        <v>198</v>
      </c>
      <c r="S1750" t="s">
        <v>198</v>
      </c>
      <c r="T1750" t="s">
        <v>198</v>
      </c>
      <c r="U1750" t="s">
        <v>79</v>
      </c>
      <c r="V1750" t="s">
        <v>42</v>
      </c>
      <c r="W1750" t="s">
        <v>469</v>
      </c>
      <c r="X1750" t="s">
        <v>36</v>
      </c>
      <c r="Y1750" t="s">
        <v>37</v>
      </c>
      <c r="AD1750" t="s">
        <v>2417</v>
      </c>
      <c r="AE1750">
        <f t="shared" si="54"/>
        <v>18</v>
      </c>
    </row>
    <row r="1751" spans="1:31" hidden="1" x14ac:dyDescent="0.35">
      <c r="A1751">
        <v>1300406040</v>
      </c>
      <c r="B1751">
        <v>1300406040</v>
      </c>
      <c r="C1751" t="s">
        <v>2418</v>
      </c>
      <c r="D1751">
        <f t="shared" si="55"/>
        <v>20</v>
      </c>
      <c r="E1751" t="s">
        <v>92</v>
      </c>
      <c r="F1751" t="s">
        <v>92</v>
      </c>
      <c r="G1751" t="s">
        <v>2419</v>
      </c>
      <c r="H1751" t="s">
        <v>2419</v>
      </c>
      <c r="I1751" t="s">
        <v>2420</v>
      </c>
      <c r="J1751">
        <v>4397050</v>
      </c>
      <c r="K1751" t="s">
        <v>31</v>
      </c>
      <c r="L1751" t="s">
        <v>31</v>
      </c>
      <c r="M1751" t="s">
        <v>131</v>
      </c>
      <c r="N1751" t="s">
        <v>131</v>
      </c>
      <c r="O1751">
        <v>9000</v>
      </c>
      <c r="P1751">
        <v>9000</v>
      </c>
      <c r="Q1751">
        <v>706330</v>
      </c>
      <c r="R1751" t="s">
        <v>563</v>
      </c>
      <c r="S1751" t="s">
        <v>563</v>
      </c>
      <c r="T1751" t="s">
        <v>563</v>
      </c>
      <c r="U1751" t="s">
        <v>79</v>
      </c>
      <c r="V1751" t="s">
        <v>42</v>
      </c>
      <c r="W1751" t="s">
        <v>559</v>
      </c>
      <c r="X1751" t="s">
        <v>36</v>
      </c>
      <c r="Y1751" t="s">
        <v>37</v>
      </c>
      <c r="AD1751" t="s">
        <v>2420</v>
      </c>
      <c r="AE1751">
        <f t="shared" si="54"/>
        <v>18</v>
      </c>
    </row>
    <row r="1752" spans="1:31" hidden="1" x14ac:dyDescent="0.35">
      <c r="A1752">
        <v>1300407383</v>
      </c>
      <c r="B1752">
        <v>1300407383</v>
      </c>
      <c r="C1752" t="s">
        <v>2421</v>
      </c>
      <c r="D1752">
        <f t="shared" si="55"/>
        <v>20</v>
      </c>
      <c r="E1752" t="s">
        <v>87</v>
      </c>
      <c r="F1752" t="s">
        <v>87</v>
      </c>
      <c r="G1752" t="s">
        <v>2422</v>
      </c>
      <c r="H1752" t="s">
        <v>2422</v>
      </c>
      <c r="I1752" t="s">
        <v>2423</v>
      </c>
      <c r="J1752">
        <v>67148908</v>
      </c>
      <c r="K1752" t="s">
        <v>31</v>
      </c>
      <c r="L1752" t="s">
        <v>31</v>
      </c>
      <c r="M1752" t="s">
        <v>863</v>
      </c>
      <c r="N1752" t="s">
        <v>863</v>
      </c>
      <c r="O1752">
        <v>297</v>
      </c>
      <c r="P1752">
        <v>297</v>
      </c>
      <c r="Q1752">
        <v>91936</v>
      </c>
      <c r="R1752" t="s">
        <v>110</v>
      </c>
      <c r="S1752" t="s">
        <v>110</v>
      </c>
      <c r="T1752" t="s">
        <v>110</v>
      </c>
      <c r="U1752" t="s">
        <v>79</v>
      </c>
      <c r="V1752" t="s">
        <v>42</v>
      </c>
      <c r="W1752" t="s">
        <v>194</v>
      </c>
      <c r="X1752" t="s">
        <v>36</v>
      </c>
      <c r="Y1752" t="s">
        <v>37</v>
      </c>
      <c r="Z1752" t="s">
        <v>85</v>
      </c>
      <c r="AA1752" t="s">
        <v>85</v>
      </c>
      <c r="AB1752">
        <v>660004</v>
      </c>
      <c r="AC1752">
        <v>660004</v>
      </c>
      <c r="AD1752" t="s">
        <v>2423</v>
      </c>
      <c r="AE1752">
        <f t="shared" si="54"/>
        <v>18</v>
      </c>
    </row>
    <row r="1753" spans="1:31" hidden="1" x14ac:dyDescent="0.35">
      <c r="A1753">
        <v>1300407383</v>
      </c>
      <c r="B1753">
        <v>1300407383</v>
      </c>
      <c r="C1753" t="s">
        <v>2421</v>
      </c>
      <c r="D1753">
        <f t="shared" si="55"/>
        <v>20</v>
      </c>
      <c r="E1753" t="s">
        <v>87</v>
      </c>
      <c r="F1753" t="s">
        <v>87</v>
      </c>
      <c r="G1753" t="s">
        <v>2422</v>
      </c>
      <c r="H1753" t="s">
        <v>2422</v>
      </c>
      <c r="I1753" t="s">
        <v>2423</v>
      </c>
      <c r="J1753">
        <v>67148908</v>
      </c>
      <c r="K1753" t="s">
        <v>31</v>
      </c>
      <c r="L1753" t="s">
        <v>31</v>
      </c>
      <c r="M1753" t="s">
        <v>863</v>
      </c>
      <c r="N1753" t="s">
        <v>863</v>
      </c>
      <c r="O1753">
        <v>297</v>
      </c>
      <c r="P1753">
        <v>297</v>
      </c>
      <c r="Q1753">
        <v>91936</v>
      </c>
      <c r="R1753" t="s">
        <v>110</v>
      </c>
      <c r="S1753" t="s">
        <v>110</v>
      </c>
      <c r="T1753" t="s">
        <v>110</v>
      </c>
      <c r="U1753" t="s">
        <v>79</v>
      </c>
      <c r="V1753" t="s">
        <v>42</v>
      </c>
      <c r="W1753" t="s">
        <v>194</v>
      </c>
      <c r="X1753" t="s">
        <v>36</v>
      </c>
      <c r="Y1753" t="s">
        <v>37</v>
      </c>
      <c r="Z1753" t="s">
        <v>85</v>
      </c>
      <c r="AA1753" t="s">
        <v>85</v>
      </c>
      <c r="AB1753">
        <v>660004</v>
      </c>
      <c r="AC1753">
        <v>660004</v>
      </c>
      <c r="AD1753" t="s">
        <v>2423</v>
      </c>
      <c r="AE1753">
        <f t="shared" si="54"/>
        <v>18</v>
      </c>
    </row>
    <row r="1754" spans="1:31" hidden="1" x14ac:dyDescent="0.35">
      <c r="A1754">
        <v>1300407383</v>
      </c>
      <c r="B1754">
        <v>1300407383</v>
      </c>
      <c r="C1754" t="s">
        <v>2421</v>
      </c>
      <c r="D1754">
        <f t="shared" si="55"/>
        <v>20</v>
      </c>
      <c r="E1754" t="s">
        <v>87</v>
      </c>
      <c r="F1754" t="s">
        <v>87</v>
      </c>
      <c r="G1754" t="s">
        <v>2422</v>
      </c>
      <c r="H1754" t="s">
        <v>2422</v>
      </c>
      <c r="I1754" t="s">
        <v>2423</v>
      </c>
      <c r="J1754">
        <v>67148908</v>
      </c>
      <c r="K1754" t="s">
        <v>31</v>
      </c>
      <c r="L1754" t="s">
        <v>31</v>
      </c>
      <c r="M1754" t="s">
        <v>863</v>
      </c>
      <c r="N1754" t="s">
        <v>863</v>
      </c>
      <c r="O1754">
        <v>297</v>
      </c>
      <c r="P1754">
        <v>297</v>
      </c>
      <c r="Q1754">
        <v>91936</v>
      </c>
      <c r="R1754" t="s">
        <v>110</v>
      </c>
      <c r="S1754" t="s">
        <v>110</v>
      </c>
      <c r="T1754" t="s">
        <v>110</v>
      </c>
      <c r="U1754" t="s">
        <v>79</v>
      </c>
      <c r="V1754" t="s">
        <v>42</v>
      </c>
      <c r="W1754" t="s">
        <v>194</v>
      </c>
      <c r="X1754" t="s">
        <v>36</v>
      </c>
      <c r="Y1754" t="s">
        <v>37</v>
      </c>
      <c r="Z1754" t="s">
        <v>85</v>
      </c>
      <c r="AA1754" t="s">
        <v>85</v>
      </c>
      <c r="AB1754">
        <v>660004</v>
      </c>
      <c r="AC1754">
        <v>660004</v>
      </c>
      <c r="AD1754" t="s">
        <v>2423</v>
      </c>
      <c r="AE1754">
        <f t="shared" si="54"/>
        <v>18</v>
      </c>
    </row>
    <row r="1755" spans="1:31" hidden="1" x14ac:dyDescent="0.35">
      <c r="A1755">
        <v>1300407383</v>
      </c>
      <c r="B1755">
        <v>1300407383</v>
      </c>
      <c r="C1755" t="s">
        <v>2421</v>
      </c>
      <c r="D1755">
        <f t="shared" si="55"/>
        <v>20</v>
      </c>
      <c r="E1755" t="s">
        <v>87</v>
      </c>
      <c r="F1755" t="s">
        <v>87</v>
      </c>
      <c r="G1755" t="s">
        <v>2422</v>
      </c>
      <c r="H1755" t="s">
        <v>2422</v>
      </c>
      <c r="I1755" t="s">
        <v>2423</v>
      </c>
      <c r="J1755">
        <v>67148908</v>
      </c>
      <c r="K1755" t="s">
        <v>31</v>
      </c>
      <c r="L1755" t="s">
        <v>31</v>
      </c>
      <c r="M1755" t="s">
        <v>863</v>
      </c>
      <c r="N1755" t="s">
        <v>863</v>
      </c>
      <c r="O1755">
        <v>297</v>
      </c>
      <c r="P1755">
        <v>297</v>
      </c>
      <c r="Q1755">
        <v>91936</v>
      </c>
      <c r="R1755" t="s">
        <v>110</v>
      </c>
      <c r="S1755" t="s">
        <v>110</v>
      </c>
      <c r="T1755" t="s">
        <v>110</v>
      </c>
      <c r="U1755" t="s">
        <v>79</v>
      </c>
      <c r="V1755" t="s">
        <v>42</v>
      </c>
      <c r="W1755" t="s">
        <v>194</v>
      </c>
      <c r="X1755" t="s">
        <v>36</v>
      </c>
      <c r="Y1755" t="s">
        <v>37</v>
      </c>
      <c r="Z1755" t="s">
        <v>85</v>
      </c>
      <c r="AA1755" t="s">
        <v>85</v>
      </c>
      <c r="AB1755">
        <v>660004</v>
      </c>
      <c r="AC1755">
        <v>660004</v>
      </c>
      <c r="AD1755" t="s">
        <v>2423</v>
      </c>
      <c r="AE1755">
        <f t="shared" si="54"/>
        <v>18</v>
      </c>
    </row>
    <row r="1756" spans="1:31" hidden="1" x14ac:dyDescent="0.35">
      <c r="A1756">
        <v>1300407383</v>
      </c>
      <c r="B1756">
        <v>1300407383</v>
      </c>
      <c r="C1756" t="s">
        <v>2421</v>
      </c>
      <c r="D1756">
        <f t="shared" si="55"/>
        <v>20</v>
      </c>
      <c r="E1756" t="s">
        <v>87</v>
      </c>
      <c r="F1756" t="s">
        <v>87</v>
      </c>
      <c r="G1756" t="s">
        <v>2422</v>
      </c>
      <c r="H1756" t="s">
        <v>2422</v>
      </c>
      <c r="I1756" t="s">
        <v>2423</v>
      </c>
      <c r="J1756">
        <v>67148908</v>
      </c>
      <c r="K1756" t="s">
        <v>31</v>
      </c>
      <c r="L1756" t="s">
        <v>31</v>
      </c>
      <c r="M1756" t="s">
        <v>863</v>
      </c>
      <c r="N1756" t="s">
        <v>863</v>
      </c>
      <c r="O1756">
        <v>297</v>
      </c>
      <c r="P1756">
        <v>297</v>
      </c>
      <c r="Q1756">
        <v>91936</v>
      </c>
      <c r="R1756" t="s">
        <v>110</v>
      </c>
      <c r="S1756" t="s">
        <v>110</v>
      </c>
      <c r="T1756" t="s">
        <v>110</v>
      </c>
      <c r="U1756" t="s">
        <v>79</v>
      </c>
      <c r="V1756" t="s">
        <v>42</v>
      </c>
      <c r="W1756" t="s">
        <v>194</v>
      </c>
      <c r="X1756" t="s">
        <v>36</v>
      </c>
      <c r="Y1756" t="s">
        <v>37</v>
      </c>
      <c r="Z1756" t="s">
        <v>85</v>
      </c>
      <c r="AA1756" t="s">
        <v>85</v>
      </c>
      <c r="AB1756">
        <v>660004</v>
      </c>
      <c r="AC1756">
        <v>660004</v>
      </c>
      <c r="AD1756" t="s">
        <v>2423</v>
      </c>
      <c r="AE1756">
        <f t="shared" si="54"/>
        <v>18</v>
      </c>
    </row>
    <row r="1757" spans="1:31" hidden="1" x14ac:dyDescent="0.35">
      <c r="A1757">
        <v>1300407383</v>
      </c>
      <c r="B1757">
        <v>1300407383</v>
      </c>
      <c r="C1757" t="s">
        <v>2421</v>
      </c>
      <c r="D1757">
        <f t="shared" si="55"/>
        <v>20</v>
      </c>
      <c r="E1757" t="s">
        <v>87</v>
      </c>
      <c r="F1757" t="s">
        <v>87</v>
      </c>
      <c r="G1757" t="s">
        <v>2422</v>
      </c>
      <c r="H1757" t="s">
        <v>2422</v>
      </c>
      <c r="I1757" t="s">
        <v>2423</v>
      </c>
      <c r="J1757">
        <v>67148908</v>
      </c>
      <c r="K1757" t="s">
        <v>31</v>
      </c>
      <c r="L1757" t="s">
        <v>31</v>
      </c>
      <c r="M1757" t="s">
        <v>863</v>
      </c>
      <c r="N1757" t="s">
        <v>863</v>
      </c>
      <c r="O1757">
        <v>297</v>
      </c>
      <c r="P1757">
        <v>297</v>
      </c>
      <c r="Q1757">
        <v>91936</v>
      </c>
      <c r="R1757" t="s">
        <v>110</v>
      </c>
      <c r="S1757" t="s">
        <v>110</v>
      </c>
      <c r="T1757" t="s">
        <v>110</v>
      </c>
      <c r="U1757" t="s">
        <v>79</v>
      </c>
      <c r="V1757" t="s">
        <v>42</v>
      </c>
      <c r="W1757" t="s">
        <v>194</v>
      </c>
      <c r="X1757" t="s">
        <v>36</v>
      </c>
      <c r="Y1757" t="s">
        <v>37</v>
      </c>
      <c r="Z1757" t="s">
        <v>85</v>
      </c>
      <c r="AA1757" t="s">
        <v>85</v>
      </c>
      <c r="AB1757">
        <v>660004</v>
      </c>
      <c r="AC1757">
        <v>660004</v>
      </c>
      <c r="AD1757" t="s">
        <v>2423</v>
      </c>
      <c r="AE1757">
        <f t="shared" si="54"/>
        <v>18</v>
      </c>
    </row>
    <row r="1758" spans="1:31" hidden="1" x14ac:dyDescent="0.35">
      <c r="A1758">
        <v>1300407383</v>
      </c>
      <c r="B1758">
        <v>1300407383</v>
      </c>
      <c r="C1758" t="s">
        <v>2421</v>
      </c>
      <c r="D1758">
        <f t="shared" si="55"/>
        <v>20</v>
      </c>
      <c r="E1758" t="s">
        <v>87</v>
      </c>
      <c r="F1758" t="s">
        <v>87</v>
      </c>
      <c r="G1758" t="s">
        <v>2422</v>
      </c>
      <c r="H1758" t="s">
        <v>2422</v>
      </c>
      <c r="I1758" t="s">
        <v>2423</v>
      </c>
      <c r="J1758">
        <v>67148908</v>
      </c>
      <c r="K1758" t="s">
        <v>31</v>
      </c>
      <c r="L1758" t="s">
        <v>31</v>
      </c>
      <c r="M1758" t="s">
        <v>863</v>
      </c>
      <c r="N1758" t="s">
        <v>863</v>
      </c>
      <c r="O1758">
        <v>297</v>
      </c>
      <c r="P1758">
        <v>297</v>
      </c>
      <c r="Q1758">
        <v>91936</v>
      </c>
      <c r="R1758" t="s">
        <v>110</v>
      </c>
      <c r="S1758" t="s">
        <v>110</v>
      </c>
      <c r="T1758" t="s">
        <v>110</v>
      </c>
      <c r="U1758" t="s">
        <v>79</v>
      </c>
      <c r="V1758" t="s">
        <v>42</v>
      </c>
      <c r="W1758" t="s">
        <v>194</v>
      </c>
      <c r="X1758" t="s">
        <v>36</v>
      </c>
      <c r="Y1758" t="s">
        <v>37</v>
      </c>
      <c r="Z1758" t="s">
        <v>85</v>
      </c>
      <c r="AA1758" t="s">
        <v>85</v>
      </c>
      <c r="AB1758">
        <v>660004</v>
      </c>
      <c r="AC1758">
        <v>660004</v>
      </c>
      <c r="AD1758" t="s">
        <v>2423</v>
      </c>
      <c r="AE1758">
        <f t="shared" si="54"/>
        <v>18</v>
      </c>
    </row>
    <row r="1759" spans="1:31" hidden="1" x14ac:dyDescent="0.35">
      <c r="A1759">
        <v>1300407383</v>
      </c>
      <c r="B1759">
        <v>1300407383</v>
      </c>
      <c r="C1759" t="s">
        <v>2421</v>
      </c>
      <c r="D1759">
        <f t="shared" si="55"/>
        <v>20</v>
      </c>
      <c r="E1759" t="s">
        <v>87</v>
      </c>
      <c r="F1759" t="s">
        <v>87</v>
      </c>
      <c r="G1759" t="s">
        <v>2422</v>
      </c>
      <c r="H1759" t="s">
        <v>2422</v>
      </c>
      <c r="I1759" t="s">
        <v>2423</v>
      </c>
      <c r="J1759">
        <v>67148908</v>
      </c>
      <c r="K1759" t="s">
        <v>31</v>
      </c>
      <c r="L1759" t="s">
        <v>31</v>
      </c>
      <c r="M1759" t="s">
        <v>863</v>
      </c>
      <c r="N1759" t="s">
        <v>863</v>
      </c>
      <c r="O1759">
        <v>297</v>
      </c>
      <c r="P1759">
        <v>297</v>
      </c>
      <c r="Q1759">
        <v>91936</v>
      </c>
      <c r="R1759" t="s">
        <v>110</v>
      </c>
      <c r="S1759" t="s">
        <v>110</v>
      </c>
      <c r="T1759" t="s">
        <v>110</v>
      </c>
      <c r="U1759" t="s">
        <v>79</v>
      </c>
      <c r="V1759" t="s">
        <v>42</v>
      </c>
      <c r="W1759" t="s">
        <v>194</v>
      </c>
      <c r="X1759" t="s">
        <v>36</v>
      </c>
      <c r="Y1759" t="s">
        <v>37</v>
      </c>
      <c r="Z1759" t="s">
        <v>85</v>
      </c>
      <c r="AA1759" t="s">
        <v>85</v>
      </c>
      <c r="AB1759">
        <v>660004</v>
      </c>
      <c r="AC1759">
        <v>660004</v>
      </c>
      <c r="AD1759" t="s">
        <v>2423</v>
      </c>
      <c r="AE1759">
        <f t="shared" si="54"/>
        <v>18</v>
      </c>
    </row>
    <row r="1760" spans="1:31" hidden="1" x14ac:dyDescent="0.35">
      <c r="A1760">
        <v>1300407383</v>
      </c>
      <c r="B1760">
        <v>1300407383</v>
      </c>
      <c r="C1760" t="s">
        <v>2421</v>
      </c>
      <c r="D1760">
        <f t="shared" si="55"/>
        <v>20</v>
      </c>
      <c r="E1760" t="s">
        <v>87</v>
      </c>
      <c r="F1760" t="s">
        <v>87</v>
      </c>
      <c r="G1760" t="s">
        <v>2422</v>
      </c>
      <c r="H1760" t="s">
        <v>2422</v>
      </c>
      <c r="I1760" t="s">
        <v>2423</v>
      </c>
      <c r="J1760">
        <v>67148908</v>
      </c>
      <c r="K1760" t="s">
        <v>31</v>
      </c>
      <c r="L1760" t="s">
        <v>31</v>
      </c>
      <c r="M1760" t="s">
        <v>863</v>
      </c>
      <c r="N1760" t="s">
        <v>863</v>
      </c>
      <c r="O1760">
        <v>297</v>
      </c>
      <c r="P1760">
        <v>297</v>
      </c>
      <c r="Q1760">
        <v>91936</v>
      </c>
      <c r="R1760" t="s">
        <v>110</v>
      </c>
      <c r="S1760" t="s">
        <v>110</v>
      </c>
      <c r="T1760" t="s">
        <v>110</v>
      </c>
      <c r="U1760" t="s">
        <v>79</v>
      </c>
      <c r="V1760" t="s">
        <v>42</v>
      </c>
      <c r="W1760" t="s">
        <v>194</v>
      </c>
      <c r="X1760" t="s">
        <v>36</v>
      </c>
      <c r="Y1760" t="s">
        <v>37</v>
      </c>
      <c r="Z1760" t="s">
        <v>85</v>
      </c>
      <c r="AA1760" t="s">
        <v>85</v>
      </c>
      <c r="AB1760">
        <v>660004</v>
      </c>
      <c r="AC1760">
        <v>660004</v>
      </c>
      <c r="AD1760" t="s">
        <v>2423</v>
      </c>
      <c r="AE1760">
        <f t="shared" si="54"/>
        <v>18</v>
      </c>
    </row>
    <row r="1761" spans="1:31" hidden="1" x14ac:dyDescent="0.35">
      <c r="A1761">
        <v>1300407383</v>
      </c>
      <c r="B1761">
        <v>1300407383</v>
      </c>
      <c r="C1761" t="s">
        <v>2421</v>
      </c>
      <c r="D1761">
        <f t="shared" si="55"/>
        <v>20</v>
      </c>
      <c r="E1761" t="s">
        <v>87</v>
      </c>
      <c r="F1761" t="s">
        <v>87</v>
      </c>
      <c r="G1761" t="s">
        <v>2422</v>
      </c>
      <c r="H1761" t="s">
        <v>2422</v>
      </c>
      <c r="I1761" t="s">
        <v>2423</v>
      </c>
      <c r="J1761">
        <v>67148908</v>
      </c>
      <c r="K1761" t="s">
        <v>31</v>
      </c>
      <c r="L1761" t="s">
        <v>31</v>
      </c>
      <c r="M1761" t="s">
        <v>863</v>
      </c>
      <c r="N1761" t="s">
        <v>863</v>
      </c>
      <c r="O1761">
        <v>297</v>
      </c>
      <c r="P1761">
        <v>297</v>
      </c>
      <c r="Q1761">
        <v>91936</v>
      </c>
      <c r="R1761" t="s">
        <v>110</v>
      </c>
      <c r="S1761" t="s">
        <v>110</v>
      </c>
      <c r="T1761" t="s">
        <v>110</v>
      </c>
      <c r="U1761" t="s">
        <v>79</v>
      </c>
      <c r="V1761" t="s">
        <v>42</v>
      </c>
      <c r="W1761" t="s">
        <v>194</v>
      </c>
      <c r="X1761" t="s">
        <v>36</v>
      </c>
      <c r="Y1761" t="s">
        <v>37</v>
      </c>
      <c r="Z1761" t="s">
        <v>85</v>
      </c>
      <c r="AA1761" t="s">
        <v>85</v>
      </c>
      <c r="AB1761">
        <v>660004</v>
      </c>
      <c r="AC1761">
        <v>660004</v>
      </c>
      <c r="AD1761" t="s">
        <v>2423</v>
      </c>
      <c r="AE1761">
        <f t="shared" si="54"/>
        <v>18</v>
      </c>
    </row>
    <row r="1762" spans="1:31" hidden="1" x14ac:dyDescent="0.35">
      <c r="A1762">
        <v>1300407383</v>
      </c>
      <c r="B1762">
        <v>1300407383</v>
      </c>
      <c r="C1762" t="s">
        <v>2421</v>
      </c>
      <c r="D1762">
        <f t="shared" si="55"/>
        <v>20</v>
      </c>
      <c r="E1762" t="s">
        <v>87</v>
      </c>
      <c r="F1762" t="s">
        <v>87</v>
      </c>
      <c r="G1762" t="s">
        <v>2422</v>
      </c>
      <c r="H1762" t="s">
        <v>2422</v>
      </c>
      <c r="I1762" t="s">
        <v>2423</v>
      </c>
      <c r="J1762">
        <v>67148908</v>
      </c>
      <c r="K1762" t="s">
        <v>31</v>
      </c>
      <c r="L1762" t="s">
        <v>31</v>
      </c>
      <c r="M1762" t="s">
        <v>863</v>
      </c>
      <c r="N1762" t="s">
        <v>863</v>
      </c>
      <c r="O1762">
        <v>297</v>
      </c>
      <c r="P1762">
        <v>297</v>
      </c>
      <c r="Q1762">
        <v>91936</v>
      </c>
      <c r="R1762" t="s">
        <v>110</v>
      </c>
      <c r="S1762" t="s">
        <v>110</v>
      </c>
      <c r="T1762" t="s">
        <v>110</v>
      </c>
      <c r="U1762" t="s">
        <v>79</v>
      </c>
      <c r="V1762" t="s">
        <v>42</v>
      </c>
      <c r="W1762" t="s">
        <v>194</v>
      </c>
      <c r="X1762" t="s">
        <v>36</v>
      </c>
      <c r="Y1762" t="s">
        <v>37</v>
      </c>
      <c r="Z1762" t="s">
        <v>85</v>
      </c>
      <c r="AA1762" t="s">
        <v>85</v>
      </c>
      <c r="AB1762">
        <v>660004</v>
      </c>
      <c r="AC1762">
        <v>660004</v>
      </c>
      <c r="AD1762" t="s">
        <v>2423</v>
      </c>
      <c r="AE1762">
        <f t="shared" si="54"/>
        <v>18</v>
      </c>
    </row>
    <row r="1763" spans="1:31" hidden="1" x14ac:dyDescent="0.35">
      <c r="A1763">
        <v>1300407383</v>
      </c>
      <c r="B1763">
        <v>1300407383</v>
      </c>
      <c r="C1763" t="s">
        <v>2421</v>
      </c>
      <c r="D1763">
        <f t="shared" si="55"/>
        <v>20</v>
      </c>
      <c r="E1763" t="s">
        <v>87</v>
      </c>
      <c r="F1763" t="s">
        <v>87</v>
      </c>
      <c r="G1763" t="s">
        <v>2422</v>
      </c>
      <c r="H1763" t="s">
        <v>2422</v>
      </c>
      <c r="I1763" t="s">
        <v>2423</v>
      </c>
      <c r="J1763">
        <v>67148908</v>
      </c>
      <c r="K1763" t="s">
        <v>31</v>
      </c>
      <c r="L1763" t="s">
        <v>31</v>
      </c>
      <c r="M1763" t="s">
        <v>863</v>
      </c>
      <c r="N1763" t="s">
        <v>863</v>
      </c>
      <c r="O1763">
        <v>297</v>
      </c>
      <c r="P1763">
        <v>297</v>
      </c>
      <c r="Q1763">
        <v>91936</v>
      </c>
      <c r="R1763" t="s">
        <v>110</v>
      </c>
      <c r="S1763" t="s">
        <v>110</v>
      </c>
      <c r="T1763" t="s">
        <v>110</v>
      </c>
      <c r="U1763" t="s">
        <v>79</v>
      </c>
      <c r="V1763" t="s">
        <v>42</v>
      </c>
      <c r="W1763" t="s">
        <v>194</v>
      </c>
      <c r="X1763" t="s">
        <v>36</v>
      </c>
      <c r="Y1763" t="s">
        <v>37</v>
      </c>
      <c r="Z1763" t="s">
        <v>85</v>
      </c>
      <c r="AA1763" t="s">
        <v>85</v>
      </c>
      <c r="AB1763">
        <v>660004</v>
      </c>
      <c r="AC1763">
        <v>660004</v>
      </c>
      <c r="AD1763" t="s">
        <v>2423</v>
      </c>
      <c r="AE1763">
        <f t="shared" si="54"/>
        <v>18</v>
      </c>
    </row>
    <row r="1764" spans="1:31" hidden="1" x14ac:dyDescent="0.35">
      <c r="A1764">
        <v>1300407383</v>
      </c>
      <c r="B1764">
        <v>1300407383</v>
      </c>
      <c r="C1764" t="s">
        <v>2421</v>
      </c>
      <c r="D1764">
        <f t="shared" si="55"/>
        <v>20</v>
      </c>
      <c r="E1764" t="s">
        <v>87</v>
      </c>
      <c r="F1764" t="s">
        <v>87</v>
      </c>
      <c r="G1764" t="s">
        <v>2422</v>
      </c>
      <c r="H1764" t="s">
        <v>2422</v>
      </c>
      <c r="I1764" t="s">
        <v>2423</v>
      </c>
      <c r="J1764">
        <v>67148908</v>
      </c>
      <c r="K1764" t="s">
        <v>31</v>
      </c>
      <c r="L1764" t="s">
        <v>31</v>
      </c>
      <c r="M1764" t="s">
        <v>863</v>
      </c>
      <c r="N1764" t="s">
        <v>863</v>
      </c>
      <c r="O1764">
        <v>297</v>
      </c>
      <c r="P1764">
        <v>297</v>
      </c>
      <c r="Q1764">
        <v>91936</v>
      </c>
      <c r="R1764" t="s">
        <v>110</v>
      </c>
      <c r="S1764" t="s">
        <v>110</v>
      </c>
      <c r="T1764" t="s">
        <v>110</v>
      </c>
      <c r="U1764" t="s">
        <v>79</v>
      </c>
      <c r="V1764" t="s">
        <v>42</v>
      </c>
      <c r="W1764" t="s">
        <v>194</v>
      </c>
      <c r="X1764" t="s">
        <v>36</v>
      </c>
      <c r="Y1764" t="s">
        <v>37</v>
      </c>
      <c r="Z1764" t="s">
        <v>85</v>
      </c>
      <c r="AA1764" t="s">
        <v>85</v>
      </c>
      <c r="AB1764">
        <v>660004</v>
      </c>
      <c r="AC1764">
        <v>660004</v>
      </c>
      <c r="AD1764" t="s">
        <v>2423</v>
      </c>
      <c r="AE1764">
        <f t="shared" si="54"/>
        <v>18</v>
      </c>
    </row>
    <row r="1765" spans="1:31" hidden="1" x14ac:dyDescent="0.35">
      <c r="A1765">
        <v>1300407383</v>
      </c>
      <c r="B1765">
        <v>1300407383</v>
      </c>
      <c r="C1765" t="s">
        <v>2421</v>
      </c>
      <c r="D1765">
        <f t="shared" si="55"/>
        <v>20</v>
      </c>
      <c r="E1765" t="s">
        <v>87</v>
      </c>
      <c r="F1765" t="s">
        <v>87</v>
      </c>
      <c r="G1765" t="s">
        <v>2422</v>
      </c>
      <c r="H1765" t="s">
        <v>2422</v>
      </c>
      <c r="I1765" t="s">
        <v>2423</v>
      </c>
      <c r="J1765">
        <v>67148908</v>
      </c>
      <c r="K1765" t="s">
        <v>31</v>
      </c>
      <c r="L1765" t="s">
        <v>31</v>
      </c>
      <c r="M1765" t="s">
        <v>863</v>
      </c>
      <c r="N1765" t="s">
        <v>863</v>
      </c>
      <c r="O1765">
        <v>297</v>
      </c>
      <c r="P1765">
        <v>297</v>
      </c>
      <c r="Q1765">
        <v>91936</v>
      </c>
      <c r="R1765" t="s">
        <v>110</v>
      </c>
      <c r="S1765" t="s">
        <v>110</v>
      </c>
      <c r="T1765" t="s">
        <v>110</v>
      </c>
      <c r="U1765" t="s">
        <v>79</v>
      </c>
      <c r="V1765" t="s">
        <v>42</v>
      </c>
      <c r="W1765" t="s">
        <v>194</v>
      </c>
      <c r="X1765" t="s">
        <v>36</v>
      </c>
      <c r="Y1765" t="s">
        <v>37</v>
      </c>
      <c r="Z1765" t="s">
        <v>85</v>
      </c>
      <c r="AA1765" t="s">
        <v>85</v>
      </c>
      <c r="AB1765">
        <v>660004</v>
      </c>
      <c r="AC1765">
        <v>660004</v>
      </c>
      <c r="AD1765" t="s">
        <v>2423</v>
      </c>
      <c r="AE1765">
        <f t="shared" si="54"/>
        <v>18</v>
      </c>
    </row>
    <row r="1766" spans="1:31" hidden="1" x14ac:dyDescent="0.35">
      <c r="A1766">
        <v>1300407390</v>
      </c>
      <c r="B1766">
        <v>1300407390</v>
      </c>
      <c r="C1766" t="s">
        <v>2424</v>
      </c>
      <c r="D1766">
        <f t="shared" si="55"/>
        <v>20</v>
      </c>
      <c r="E1766" t="s">
        <v>92</v>
      </c>
      <c r="F1766" t="s">
        <v>92</v>
      </c>
      <c r="G1766" t="s">
        <v>2425</v>
      </c>
      <c r="H1766" t="s">
        <v>2425</v>
      </c>
      <c r="I1766" t="s">
        <v>2426</v>
      </c>
      <c r="J1766">
        <v>6939007</v>
      </c>
      <c r="K1766" t="s">
        <v>31</v>
      </c>
      <c r="L1766" t="s">
        <v>31</v>
      </c>
      <c r="M1766" t="s">
        <v>122</v>
      </c>
      <c r="N1766" t="s">
        <v>122</v>
      </c>
      <c r="O1766">
        <v>1936</v>
      </c>
      <c r="P1766">
        <v>1936</v>
      </c>
      <c r="Q1766">
        <v>185329</v>
      </c>
      <c r="R1766" t="s">
        <v>225</v>
      </c>
      <c r="S1766" t="s">
        <v>225</v>
      </c>
      <c r="T1766" t="s">
        <v>225</v>
      </c>
      <c r="U1766" t="s">
        <v>79</v>
      </c>
      <c r="V1766" t="s">
        <v>42</v>
      </c>
      <c r="W1766" t="s">
        <v>623</v>
      </c>
      <c r="X1766" t="s">
        <v>36</v>
      </c>
      <c r="Y1766" t="s">
        <v>37</v>
      </c>
      <c r="AD1766" t="s">
        <v>2426</v>
      </c>
      <c r="AE1766">
        <f t="shared" si="54"/>
        <v>18</v>
      </c>
    </row>
    <row r="1767" spans="1:31" hidden="1" x14ac:dyDescent="0.35">
      <c r="A1767">
        <v>1300407393</v>
      </c>
      <c r="B1767">
        <v>1300407393</v>
      </c>
      <c r="C1767" t="s">
        <v>2427</v>
      </c>
      <c r="D1767">
        <f t="shared" si="55"/>
        <v>20</v>
      </c>
      <c r="E1767" t="s">
        <v>92</v>
      </c>
      <c r="F1767" t="s">
        <v>92</v>
      </c>
      <c r="G1767" t="s">
        <v>2428</v>
      </c>
      <c r="H1767" t="s">
        <v>2428</v>
      </c>
      <c r="I1767">
        <v>8022370</v>
      </c>
      <c r="J1767">
        <v>8022370</v>
      </c>
      <c r="K1767" t="s">
        <v>31</v>
      </c>
      <c r="L1767" t="s">
        <v>31</v>
      </c>
      <c r="M1767" t="s">
        <v>188</v>
      </c>
      <c r="N1767" t="s">
        <v>188</v>
      </c>
      <c r="O1767">
        <v>1275</v>
      </c>
      <c r="P1767">
        <v>1275</v>
      </c>
      <c r="Q1767">
        <v>44004</v>
      </c>
      <c r="R1767" t="s">
        <v>121</v>
      </c>
      <c r="S1767" t="s">
        <v>121</v>
      </c>
      <c r="T1767" t="s">
        <v>121</v>
      </c>
      <c r="U1767" t="s">
        <v>79</v>
      </c>
      <c r="V1767" t="s">
        <v>42</v>
      </c>
      <c r="W1767" t="s">
        <v>2429</v>
      </c>
      <c r="X1767" t="s">
        <v>36</v>
      </c>
      <c r="Y1767" t="s">
        <v>37</v>
      </c>
      <c r="AE1767">
        <f t="shared" si="54"/>
        <v>0</v>
      </c>
    </row>
    <row r="1768" spans="1:31" hidden="1" x14ac:dyDescent="0.35">
      <c r="A1768">
        <v>1300407393</v>
      </c>
      <c r="B1768">
        <v>1300407393</v>
      </c>
      <c r="C1768" t="s">
        <v>2427</v>
      </c>
      <c r="D1768">
        <f t="shared" si="55"/>
        <v>20</v>
      </c>
      <c r="E1768" t="s">
        <v>92</v>
      </c>
      <c r="F1768" t="s">
        <v>92</v>
      </c>
      <c r="G1768" t="s">
        <v>2428</v>
      </c>
      <c r="H1768" t="s">
        <v>2428</v>
      </c>
      <c r="I1768">
        <v>8022370</v>
      </c>
      <c r="J1768">
        <v>8022370</v>
      </c>
      <c r="K1768" t="s">
        <v>31</v>
      </c>
      <c r="L1768" t="s">
        <v>31</v>
      </c>
      <c r="M1768" t="s">
        <v>188</v>
      </c>
      <c r="N1768" t="s">
        <v>188</v>
      </c>
      <c r="O1768">
        <v>1275</v>
      </c>
      <c r="P1768">
        <v>1275</v>
      </c>
      <c r="Q1768">
        <v>595256</v>
      </c>
      <c r="R1768" t="s">
        <v>121</v>
      </c>
      <c r="S1768" t="s">
        <v>121</v>
      </c>
      <c r="T1768" t="s">
        <v>121</v>
      </c>
      <c r="U1768" t="s">
        <v>79</v>
      </c>
      <c r="V1768" t="s">
        <v>42</v>
      </c>
      <c r="W1768" t="s">
        <v>2429</v>
      </c>
      <c r="X1768" t="s">
        <v>36</v>
      </c>
      <c r="Y1768" t="s">
        <v>37</v>
      </c>
      <c r="AE1768">
        <f t="shared" si="54"/>
        <v>0</v>
      </c>
    </row>
    <row r="1769" spans="1:31" hidden="1" x14ac:dyDescent="0.35">
      <c r="A1769">
        <v>1300407394</v>
      </c>
      <c r="B1769">
        <v>1300407394</v>
      </c>
      <c r="C1769" t="s">
        <v>2430</v>
      </c>
      <c r="D1769">
        <f t="shared" si="55"/>
        <v>20</v>
      </c>
      <c r="E1769" t="s">
        <v>87</v>
      </c>
      <c r="F1769" t="s">
        <v>87</v>
      </c>
      <c r="G1769" t="s">
        <v>2431</v>
      </c>
      <c r="H1769" t="s">
        <v>2431</v>
      </c>
      <c r="I1769" t="s">
        <v>2432</v>
      </c>
      <c r="J1769">
        <v>61228300</v>
      </c>
      <c r="K1769" t="s">
        <v>31</v>
      </c>
      <c r="L1769" t="s">
        <v>31</v>
      </c>
      <c r="M1769" t="s">
        <v>863</v>
      </c>
      <c r="N1769" t="s">
        <v>863</v>
      </c>
      <c r="O1769">
        <v>2477</v>
      </c>
      <c r="P1769">
        <v>2477</v>
      </c>
      <c r="Q1769">
        <v>9390</v>
      </c>
      <c r="R1769" t="s">
        <v>198</v>
      </c>
      <c r="S1769" t="s">
        <v>198</v>
      </c>
      <c r="T1769" t="s">
        <v>198</v>
      </c>
      <c r="U1769" t="s">
        <v>79</v>
      </c>
      <c r="V1769" t="s">
        <v>42</v>
      </c>
      <c r="W1769" t="s">
        <v>404</v>
      </c>
      <c r="X1769" t="s">
        <v>36</v>
      </c>
      <c r="Y1769" t="s">
        <v>37</v>
      </c>
      <c r="AD1769" t="s">
        <v>2432</v>
      </c>
      <c r="AE1769">
        <f t="shared" si="54"/>
        <v>18</v>
      </c>
    </row>
    <row r="1770" spans="1:31" hidden="1" x14ac:dyDescent="0.35">
      <c r="A1770">
        <v>1300407394</v>
      </c>
      <c r="B1770">
        <v>1300407394</v>
      </c>
      <c r="C1770" t="s">
        <v>2430</v>
      </c>
      <c r="D1770">
        <f t="shared" si="55"/>
        <v>20</v>
      </c>
      <c r="E1770" t="s">
        <v>87</v>
      </c>
      <c r="F1770" t="s">
        <v>87</v>
      </c>
      <c r="G1770" t="s">
        <v>2431</v>
      </c>
      <c r="H1770" t="s">
        <v>2431</v>
      </c>
      <c r="I1770" t="s">
        <v>2432</v>
      </c>
      <c r="J1770">
        <v>61228300</v>
      </c>
      <c r="K1770" t="s">
        <v>31</v>
      </c>
      <c r="L1770" t="s">
        <v>31</v>
      </c>
      <c r="M1770" t="s">
        <v>863</v>
      </c>
      <c r="N1770" t="s">
        <v>863</v>
      </c>
      <c r="O1770">
        <v>2477</v>
      </c>
      <c r="P1770">
        <v>2477</v>
      </c>
      <c r="Q1770">
        <v>9390</v>
      </c>
      <c r="R1770" t="s">
        <v>198</v>
      </c>
      <c r="S1770" t="s">
        <v>198</v>
      </c>
      <c r="T1770" t="s">
        <v>198</v>
      </c>
      <c r="U1770" t="s">
        <v>79</v>
      </c>
      <c r="V1770" t="s">
        <v>42</v>
      </c>
      <c r="W1770" t="s">
        <v>404</v>
      </c>
      <c r="X1770" t="s">
        <v>36</v>
      </c>
      <c r="Y1770" t="s">
        <v>37</v>
      </c>
      <c r="AD1770" t="s">
        <v>2432</v>
      </c>
      <c r="AE1770">
        <f t="shared" si="54"/>
        <v>18</v>
      </c>
    </row>
    <row r="1771" spans="1:31" hidden="1" x14ac:dyDescent="0.35">
      <c r="A1771">
        <v>1300407394</v>
      </c>
      <c r="B1771">
        <v>1300407394</v>
      </c>
      <c r="C1771" t="s">
        <v>2430</v>
      </c>
      <c r="D1771">
        <f t="shared" si="55"/>
        <v>20</v>
      </c>
      <c r="E1771" t="s">
        <v>87</v>
      </c>
      <c r="F1771" t="s">
        <v>87</v>
      </c>
      <c r="G1771" t="s">
        <v>2431</v>
      </c>
      <c r="H1771" t="s">
        <v>2431</v>
      </c>
      <c r="I1771" t="s">
        <v>2432</v>
      </c>
      <c r="J1771">
        <v>61228300</v>
      </c>
      <c r="K1771" t="s">
        <v>31</v>
      </c>
      <c r="L1771" t="s">
        <v>31</v>
      </c>
      <c r="M1771" t="s">
        <v>863</v>
      </c>
      <c r="N1771" t="s">
        <v>863</v>
      </c>
      <c r="O1771">
        <v>2477</v>
      </c>
      <c r="P1771">
        <v>2477</v>
      </c>
      <c r="Q1771">
        <v>9390</v>
      </c>
      <c r="R1771" t="s">
        <v>198</v>
      </c>
      <c r="S1771" t="s">
        <v>198</v>
      </c>
      <c r="T1771" t="s">
        <v>198</v>
      </c>
      <c r="U1771" t="s">
        <v>79</v>
      </c>
      <c r="V1771" t="s">
        <v>42</v>
      </c>
      <c r="W1771" t="s">
        <v>404</v>
      </c>
      <c r="X1771" t="s">
        <v>36</v>
      </c>
      <c r="Y1771" t="s">
        <v>37</v>
      </c>
      <c r="AD1771" t="s">
        <v>2432</v>
      </c>
      <c r="AE1771">
        <f t="shared" si="54"/>
        <v>18</v>
      </c>
    </row>
    <row r="1772" spans="1:31" hidden="1" x14ac:dyDescent="0.35">
      <c r="A1772">
        <v>1300407394</v>
      </c>
      <c r="B1772">
        <v>1300407394</v>
      </c>
      <c r="C1772" t="s">
        <v>2430</v>
      </c>
      <c r="D1772">
        <f t="shared" si="55"/>
        <v>20</v>
      </c>
      <c r="E1772" t="s">
        <v>87</v>
      </c>
      <c r="F1772" t="s">
        <v>87</v>
      </c>
      <c r="G1772" t="s">
        <v>2431</v>
      </c>
      <c r="H1772" t="s">
        <v>2431</v>
      </c>
      <c r="I1772" t="s">
        <v>2432</v>
      </c>
      <c r="J1772">
        <v>61228300</v>
      </c>
      <c r="K1772" t="s">
        <v>31</v>
      </c>
      <c r="L1772" t="s">
        <v>31</v>
      </c>
      <c r="M1772" t="s">
        <v>863</v>
      </c>
      <c r="N1772" t="s">
        <v>863</v>
      </c>
      <c r="O1772">
        <v>2477</v>
      </c>
      <c r="P1772">
        <v>2477</v>
      </c>
      <c r="Q1772">
        <v>9390</v>
      </c>
      <c r="R1772" t="s">
        <v>198</v>
      </c>
      <c r="S1772" t="s">
        <v>198</v>
      </c>
      <c r="T1772" t="s">
        <v>198</v>
      </c>
      <c r="U1772" t="s">
        <v>79</v>
      </c>
      <c r="V1772" t="s">
        <v>42</v>
      </c>
      <c r="W1772" t="s">
        <v>404</v>
      </c>
      <c r="X1772" t="s">
        <v>36</v>
      </c>
      <c r="Y1772" t="s">
        <v>37</v>
      </c>
      <c r="AD1772" t="s">
        <v>2432</v>
      </c>
      <c r="AE1772">
        <f t="shared" si="54"/>
        <v>18</v>
      </c>
    </row>
    <row r="1773" spans="1:31" hidden="1" x14ac:dyDescent="0.35">
      <c r="A1773">
        <v>1300407394</v>
      </c>
      <c r="B1773">
        <v>1300407394</v>
      </c>
      <c r="C1773" t="s">
        <v>2430</v>
      </c>
      <c r="D1773">
        <f t="shared" si="55"/>
        <v>20</v>
      </c>
      <c r="E1773" t="s">
        <v>87</v>
      </c>
      <c r="F1773" t="s">
        <v>87</v>
      </c>
      <c r="G1773" t="s">
        <v>2431</v>
      </c>
      <c r="H1773" t="s">
        <v>2431</v>
      </c>
      <c r="I1773" t="s">
        <v>2432</v>
      </c>
      <c r="J1773">
        <v>61228300</v>
      </c>
      <c r="K1773" t="s">
        <v>31</v>
      </c>
      <c r="L1773" t="s">
        <v>31</v>
      </c>
      <c r="M1773" t="s">
        <v>863</v>
      </c>
      <c r="N1773" t="s">
        <v>863</v>
      </c>
      <c r="O1773">
        <v>2477</v>
      </c>
      <c r="P1773">
        <v>2477</v>
      </c>
      <c r="Q1773">
        <v>9390</v>
      </c>
      <c r="R1773" t="s">
        <v>198</v>
      </c>
      <c r="S1773" t="s">
        <v>198</v>
      </c>
      <c r="T1773" t="s">
        <v>198</v>
      </c>
      <c r="U1773" t="s">
        <v>79</v>
      </c>
      <c r="V1773" t="s">
        <v>42</v>
      </c>
      <c r="W1773" t="s">
        <v>404</v>
      </c>
      <c r="X1773" t="s">
        <v>36</v>
      </c>
      <c r="Y1773" t="s">
        <v>37</v>
      </c>
      <c r="AD1773" t="s">
        <v>2432</v>
      </c>
      <c r="AE1773">
        <f t="shared" si="54"/>
        <v>18</v>
      </c>
    </row>
    <row r="1774" spans="1:31" hidden="1" x14ac:dyDescent="0.35">
      <c r="A1774">
        <v>1300407394</v>
      </c>
      <c r="B1774">
        <v>1300407394</v>
      </c>
      <c r="C1774" t="s">
        <v>2430</v>
      </c>
      <c r="D1774">
        <f t="shared" si="55"/>
        <v>20</v>
      </c>
      <c r="E1774" t="s">
        <v>87</v>
      </c>
      <c r="F1774" t="s">
        <v>87</v>
      </c>
      <c r="G1774" t="s">
        <v>2431</v>
      </c>
      <c r="H1774" t="s">
        <v>2431</v>
      </c>
      <c r="I1774" t="s">
        <v>2432</v>
      </c>
      <c r="J1774">
        <v>61228300</v>
      </c>
      <c r="K1774" t="s">
        <v>31</v>
      </c>
      <c r="L1774" t="s">
        <v>31</v>
      </c>
      <c r="M1774" t="s">
        <v>863</v>
      </c>
      <c r="N1774" t="s">
        <v>863</v>
      </c>
      <c r="O1774">
        <v>2477</v>
      </c>
      <c r="P1774">
        <v>2477</v>
      </c>
      <c r="Q1774">
        <v>9390</v>
      </c>
      <c r="R1774" t="s">
        <v>198</v>
      </c>
      <c r="S1774" t="s">
        <v>198</v>
      </c>
      <c r="T1774" t="s">
        <v>198</v>
      </c>
      <c r="U1774" t="s">
        <v>79</v>
      </c>
      <c r="V1774" t="s">
        <v>42</v>
      </c>
      <c r="W1774" t="s">
        <v>404</v>
      </c>
      <c r="X1774" t="s">
        <v>36</v>
      </c>
      <c r="Y1774" t="s">
        <v>37</v>
      </c>
      <c r="AD1774" t="s">
        <v>2432</v>
      </c>
      <c r="AE1774">
        <f t="shared" si="54"/>
        <v>18</v>
      </c>
    </row>
    <row r="1775" spans="1:31" hidden="1" x14ac:dyDescent="0.35">
      <c r="A1775">
        <v>1300407394</v>
      </c>
      <c r="B1775">
        <v>1300407394</v>
      </c>
      <c r="C1775" t="s">
        <v>2430</v>
      </c>
      <c r="D1775">
        <f t="shared" si="55"/>
        <v>20</v>
      </c>
      <c r="E1775" t="s">
        <v>87</v>
      </c>
      <c r="F1775" t="s">
        <v>87</v>
      </c>
      <c r="G1775" t="s">
        <v>2431</v>
      </c>
      <c r="H1775" t="s">
        <v>2431</v>
      </c>
      <c r="I1775" t="s">
        <v>2432</v>
      </c>
      <c r="J1775">
        <v>61228300</v>
      </c>
      <c r="K1775" t="s">
        <v>31</v>
      </c>
      <c r="L1775" t="s">
        <v>31</v>
      </c>
      <c r="M1775" t="s">
        <v>863</v>
      </c>
      <c r="N1775" t="s">
        <v>863</v>
      </c>
      <c r="O1775">
        <v>2477</v>
      </c>
      <c r="P1775">
        <v>2477</v>
      </c>
      <c r="Q1775">
        <v>9390</v>
      </c>
      <c r="R1775" t="s">
        <v>198</v>
      </c>
      <c r="S1775" t="s">
        <v>198</v>
      </c>
      <c r="T1775" t="s">
        <v>198</v>
      </c>
      <c r="U1775" t="s">
        <v>79</v>
      </c>
      <c r="V1775" t="s">
        <v>42</v>
      </c>
      <c r="W1775" t="s">
        <v>404</v>
      </c>
      <c r="X1775" t="s">
        <v>36</v>
      </c>
      <c r="Y1775" t="s">
        <v>37</v>
      </c>
      <c r="AD1775" t="s">
        <v>2432</v>
      </c>
      <c r="AE1775">
        <f t="shared" si="54"/>
        <v>18</v>
      </c>
    </row>
    <row r="1776" spans="1:31" hidden="1" x14ac:dyDescent="0.35">
      <c r="A1776">
        <v>1300407394</v>
      </c>
      <c r="B1776">
        <v>1300407394</v>
      </c>
      <c r="C1776" t="s">
        <v>2430</v>
      </c>
      <c r="D1776">
        <f t="shared" si="55"/>
        <v>20</v>
      </c>
      <c r="E1776" t="s">
        <v>87</v>
      </c>
      <c r="F1776" t="s">
        <v>87</v>
      </c>
      <c r="G1776" t="s">
        <v>2431</v>
      </c>
      <c r="H1776" t="s">
        <v>2431</v>
      </c>
      <c r="I1776" t="s">
        <v>2432</v>
      </c>
      <c r="J1776">
        <v>61228300</v>
      </c>
      <c r="K1776" t="s">
        <v>31</v>
      </c>
      <c r="L1776" t="s">
        <v>31</v>
      </c>
      <c r="M1776" t="s">
        <v>863</v>
      </c>
      <c r="N1776" t="s">
        <v>863</v>
      </c>
      <c r="O1776">
        <v>2477</v>
      </c>
      <c r="P1776">
        <v>2477</v>
      </c>
      <c r="Q1776">
        <v>9390</v>
      </c>
      <c r="R1776" t="s">
        <v>198</v>
      </c>
      <c r="S1776" t="s">
        <v>198</v>
      </c>
      <c r="T1776" t="s">
        <v>198</v>
      </c>
      <c r="U1776" t="s">
        <v>79</v>
      </c>
      <c r="V1776" t="s">
        <v>42</v>
      </c>
      <c r="W1776" t="s">
        <v>404</v>
      </c>
      <c r="X1776" t="s">
        <v>36</v>
      </c>
      <c r="Y1776" t="s">
        <v>37</v>
      </c>
      <c r="AD1776" t="s">
        <v>2432</v>
      </c>
      <c r="AE1776">
        <f t="shared" si="54"/>
        <v>18</v>
      </c>
    </row>
    <row r="1777" spans="1:31" hidden="1" x14ac:dyDescent="0.35">
      <c r="A1777">
        <v>1300407394</v>
      </c>
      <c r="B1777">
        <v>1300407394</v>
      </c>
      <c r="C1777" t="s">
        <v>2430</v>
      </c>
      <c r="D1777">
        <f t="shared" si="55"/>
        <v>20</v>
      </c>
      <c r="E1777" t="s">
        <v>87</v>
      </c>
      <c r="F1777" t="s">
        <v>87</v>
      </c>
      <c r="G1777" t="s">
        <v>2431</v>
      </c>
      <c r="H1777" t="s">
        <v>2431</v>
      </c>
      <c r="I1777" t="s">
        <v>2432</v>
      </c>
      <c r="J1777">
        <v>61228300</v>
      </c>
      <c r="K1777" t="s">
        <v>31</v>
      </c>
      <c r="L1777" t="s">
        <v>31</v>
      </c>
      <c r="M1777" t="s">
        <v>863</v>
      </c>
      <c r="N1777" t="s">
        <v>863</v>
      </c>
      <c r="O1777">
        <v>2477</v>
      </c>
      <c r="P1777">
        <v>2477</v>
      </c>
      <c r="Q1777">
        <v>9390</v>
      </c>
      <c r="R1777" t="s">
        <v>198</v>
      </c>
      <c r="S1777" t="s">
        <v>198</v>
      </c>
      <c r="T1777" t="s">
        <v>198</v>
      </c>
      <c r="U1777" t="s">
        <v>79</v>
      </c>
      <c r="V1777" t="s">
        <v>42</v>
      </c>
      <c r="W1777" t="s">
        <v>404</v>
      </c>
      <c r="X1777" t="s">
        <v>36</v>
      </c>
      <c r="Y1777" t="s">
        <v>37</v>
      </c>
      <c r="AD1777" t="s">
        <v>2432</v>
      </c>
      <c r="AE1777">
        <f t="shared" si="54"/>
        <v>18</v>
      </c>
    </row>
    <row r="1778" spans="1:31" hidden="1" x14ac:dyDescent="0.35">
      <c r="A1778">
        <v>1300407394</v>
      </c>
      <c r="B1778">
        <v>1300407394</v>
      </c>
      <c r="C1778" t="s">
        <v>2430</v>
      </c>
      <c r="D1778">
        <f t="shared" si="55"/>
        <v>20</v>
      </c>
      <c r="E1778" t="s">
        <v>87</v>
      </c>
      <c r="F1778" t="s">
        <v>87</v>
      </c>
      <c r="G1778" t="s">
        <v>2431</v>
      </c>
      <c r="H1778" t="s">
        <v>2431</v>
      </c>
      <c r="I1778" t="s">
        <v>2432</v>
      </c>
      <c r="J1778">
        <v>61228300</v>
      </c>
      <c r="K1778" t="s">
        <v>31</v>
      </c>
      <c r="L1778" t="s">
        <v>31</v>
      </c>
      <c r="M1778" t="s">
        <v>863</v>
      </c>
      <c r="N1778" t="s">
        <v>863</v>
      </c>
      <c r="O1778">
        <v>2477</v>
      </c>
      <c r="P1778">
        <v>2477</v>
      </c>
      <c r="Q1778">
        <v>9390</v>
      </c>
      <c r="R1778" t="s">
        <v>198</v>
      </c>
      <c r="S1778" t="s">
        <v>198</v>
      </c>
      <c r="T1778" t="s">
        <v>198</v>
      </c>
      <c r="U1778" t="s">
        <v>79</v>
      </c>
      <c r="V1778" t="s">
        <v>42</v>
      </c>
      <c r="W1778" t="s">
        <v>404</v>
      </c>
      <c r="X1778" t="s">
        <v>36</v>
      </c>
      <c r="Y1778" t="s">
        <v>37</v>
      </c>
      <c r="AD1778" t="s">
        <v>2432</v>
      </c>
      <c r="AE1778">
        <f t="shared" si="54"/>
        <v>18</v>
      </c>
    </row>
    <row r="1779" spans="1:31" hidden="1" x14ac:dyDescent="0.35">
      <c r="A1779">
        <v>1300407394</v>
      </c>
      <c r="B1779">
        <v>1300407394</v>
      </c>
      <c r="C1779" t="s">
        <v>2430</v>
      </c>
      <c r="D1779">
        <f t="shared" si="55"/>
        <v>20</v>
      </c>
      <c r="E1779" t="s">
        <v>87</v>
      </c>
      <c r="F1779" t="s">
        <v>87</v>
      </c>
      <c r="G1779" t="s">
        <v>2431</v>
      </c>
      <c r="H1779" t="s">
        <v>2431</v>
      </c>
      <c r="I1779" t="s">
        <v>2432</v>
      </c>
      <c r="J1779">
        <v>61228300</v>
      </c>
      <c r="K1779" t="s">
        <v>31</v>
      </c>
      <c r="L1779" t="s">
        <v>31</v>
      </c>
      <c r="M1779" t="s">
        <v>863</v>
      </c>
      <c r="N1779" t="s">
        <v>863</v>
      </c>
      <c r="O1779">
        <v>2477</v>
      </c>
      <c r="P1779">
        <v>2477</v>
      </c>
      <c r="Q1779">
        <v>9390</v>
      </c>
      <c r="R1779" t="s">
        <v>198</v>
      </c>
      <c r="S1779" t="s">
        <v>198</v>
      </c>
      <c r="T1779" t="s">
        <v>198</v>
      </c>
      <c r="U1779" t="s">
        <v>79</v>
      </c>
      <c r="V1779" t="s">
        <v>42</v>
      </c>
      <c r="W1779" t="s">
        <v>404</v>
      </c>
      <c r="X1779" t="s">
        <v>36</v>
      </c>
      <c r="Y1779" t="s">
        <v>37</v>
      </c>
      <c r="AD1779" t="s">
        <v>2432</v>
      </c>
      <c r="AE1779">
        <f t="shared" si="54"/>
        <v>18</v>
      </c>
    </row>
    <row r="1780" spans="1:31" hidden="1" x14ac:dyDescent="0.35">
      <c r="A1780">
        <v>1300407394</v>
      </c>
      <c r="B1780">
        <v>1300407394</v>
      </c>
      <c r="C1780" t="s">
        <v>2430</v>
      </c>
      <c r="D1780">
        <f t="shared" si="55"/>
        <v>20</v>
      </c>
      <c r="E1780" t="s">
        <v>87</v>
      </c>
      <c r="F1780" t="s">
        <v>87</v>
      </c>
      <c r="G1780" t="s">
        <v>2431</v>
      </c>
      <c r="H1780" t="s">
        <v>2431</v>
      </c>
      <c r="I1780" t="s">
        <v>2432</v>
      </c>
      <c r="J1780">
        <v>61228300</v>
      </c>
      <c r="K1780" t="s">
        <v>31</v>
      </c>
      <c r="L1780" t="s">
        <v>31</v>
      </c>
      <c r="M1780" t="s">
        <v>863</v>
      </c>
      <c r="N1780" t="s">
        <v>863</v>
      </c>
      <c r="O1780">
        <v>2477</v>
      </c>
      <c r="P1780">
        <v>2477</v>
      </c>
      <c r="Q1780">
        <v>9390</v>
      </c>
      <c r="R1780" t="s">
        <v>198</v>
      </c>
      <c r="S1780" t="s">
        <v>198</v>
      </c>
      <c r="T1780" t="s">
        <v>198</v>
      </c>
      <c r="U1780" t="s">
        <v>79</v>
      </c>
      <c r="V1780" t="s">
        <v>42</v>
      </c>
      <c r="W1780" t="s">
        <v>404</v>
      </c>
      <c r="X1780" t="s">
        <v>36</v>
      </c>
      <c r="Y1780" t="s">
        <v>37</v>
      </c>
      <c r="AD1780" t="s">
        <v>2432</v>
      </c>
      <c r="AE1780">
        <f t="shared" si="54"/>
        <v>18</v>
      </c>
    </row>
    <row r="1781" spans="1:31" hidden="1" x14ac:dyDescent="0.35">
      <c r="A1781">
        <v>1300407394</v>
      </c>
      <c r="B1781">
        <v>1300407394</v>
      </c>
      <c r="C1781" t="s">
        <v>2430</v>
      </c>
      <c r="D1781">
        <f t="shared" si="55"/>
        <v>20</v>
      </c>
      <c r="E1781" t="s">
        <v>87</v>
      </c>
      <c r="F1781" t="s">
        <v>87</v>
      </c>
      <c r="G1781" t="s">
        <v>2431</v>
      </c>
      <c r="H1781" t="s">
        <v>2431</v>
      </c>
      <c r="I1781" t="s">
        <v>2432</v>
      </c>
      <c r="J1781">
        <v>61228300</v>
      </c>
      <c r="K1781" t="s">
        <v>31</v>
      </c>
      <c r="L1781" t="s">
        <v>31</v>
      </c>
      <c r="M1781" t="s">
        <v>863</v>
      </c>
      <c r="N1781" t="s">
        <v>863</v>
      </c>
      <c r="O1781">
        <v>2477</v>
      </c>
      <c r="P1781">
        <v>2477</v>
      </c>
      <c r="Q1781">
        <v>9390</v>
      </c>
      <c r="R1781" t="s">
        <v>198</v>
      </c>
      <c r="S1781" t="s">
        <v>198</v>
      </c>
      <c r="T1781" t="s">
        <v>198</v>
      </c>
      <c r="U1781" t="s">
        <v>79</v>
      </c>
      <c r="V1781" t="s">
        <v>42</v>
      </c>
      <c r="W1781" t="s">
        <v>404</v>
      </c>
      <c r="X1781" t="s">
        <v>36</v>
      </c>
      <c r="Y1781" t="s">
        <v>37</v>
      </c>
      <c r="AD1781" t="s">
        <v>2432</v>
      </c>
      <c r="AE1781">
        <f t="shared" si="54"/>
        <v>18</v>
      </c>
    </row>
    <row r="1782" spans="1:31" hidden="1" x14ac:dyDescent="0.35">
      <c r="A1782">
        <v>1300407394</v>
      </c>
      <c r="B1782">
        <v>1300407394</v>
      </c>
      <c r="C1782" t="s">
        <v>2430</v>
      </c>
      <c r="D1782">
        <f t="shared" si="55"/>
        <v>20</v>
      </c>
      <c r="E1782" t="s">
        <v>87</v>
      </c>
      <c r="F1782" t="s">
        <v>87</v>
      </c>
      <c r="G1782" t="s">
        <v>2431</v>
      </c>
      <c r="H1782" t="s">
        <v>2431</v>
      </c>
      <c r="I1782" t="s">
        <v>2432</v>
      </c>
      <c r="J1782">
        <v>61228300</v>
      </c>
      <c r="K1782" t="s">
        <v>31</v>
      </c>
      <c r="L1782" t="s">
        <v>31</v>
      </c>
      <c r="M1782" t="s">
        <v>863</v>
      </c>
      <c r="N1782" t="s">
        <v>863</v>
      </c>
      <c r="O1782">
        <v>2477</v>
      </c>
      <c r="P1782">
        <v>2477</v>
      </c>
      <c r="Q1782">
        <v>9390</v>
      </c>
      <c r="R1782" t="s">
        <v>198</v>
      </c>
      <c r="S1782" t="s">
        <v>198</v>
      </c>
      <c r="T1782" t="s">
        <v>198</v>
      </c>
      <c r="U1782" t="s">
        <v>79</v>
      </c>
      <c r="V1782" t="s">
        <v>42</v>
      </c>
      <c r="W1782" t="s">
        <v>404</v>
      </c>
      <c r="X1782" t="s">
        <v>36</v>
      </c>
      <c r="Y1782" t="s">
        <v>37</v>
      </c>
      <c r="AD1782" t="s">
        <v>2432</v>
      </c>
      <c r="AE1782">
        <f t="shared" si="54"/>
        <v>18</v>
      </c>
    </row>
    <row r="1783" spans="1:31" hidden="1" x14ac:dyDescent="0.35">
      <c r="A1783">
        <v>1300407394</v>
      </c>
      <c r="B1783">
        <v>1300407394</v>
      </c>
      <c r="C1783" t="s">
        <v>2430</v>
      </c>
      <c r="D1783">
        <f t="shared" si="55"/>
        <v>20</v>
      </c>
      <c r="E1783" t="s">
        <v>87</v>
      </c>
      <c r="F1783" t="s">
        <v>87</v>
      </c>
      <c r="G1783" t="s">
        <v>2431</v>
      </c>
      <c r="H1783" t="s">
        <v>2431</v>
      </c>
      <c r="I1783" t="s">
        <v>2432</v>
      </c>
      <c r="J1783">
        <v>61228300</v>
      </c>
      <c r="K1783" t="s">
        <v>31</v>
      </c>
      <c r="L1783" t="s">
        <v>31</v>
      </c>
      <c r="M1783" t="s">
        <v>863</v>
      </c>
      <c r="N1783" t="s">
        <v>863</v>
      </c>
      <c r="O1783">
        <v>2477</v>
      </c>
      <c r="P1783">
        <v>2477</v>
      </c>
      <c r="Q1783">
        <v>9390</v>
      </c>
      <c r="R1783" t="s">
        <v>198</v>
      </c>
      <c r="S1783" t="s">
        <v>198</v>
      </c>
      <c r="T1783" t="s">
        <v>198</v>
      </c>
      <c r="U1783" t="s">
        <v>79</v>
      </c>
      <c r="V1783" t="s">
        <v>42</v>
      </c>
      <c r="W1783" t="s">
        <v>404</v>
      </c>
      <c r="X1783" t="s">
        <v>36</v>
      </c>
      <c r="Y1783" t="s">
        <v>37</v>
      </c>
      <c r="AD1783" t="s">
        <v>2432</v>
      </c>
      <c r="AE1783">
        <f t="shared" si="54"/>
        <v>18</v>
      </c>
    </row>
    <row r="1784" spans="1:31" hidden="1" x14ac:dyDescent="0.35">
      <c r="A1784">
        <v>1300407394</v>
      </c>
      <c r="B1784">
        <v>1300407394</v>
      </c>
      <c r="C1784" t="s">
        <v>2430</v>
      </c>
      <c r="D1784">
        <f t="shared" si="55"/>
        <v>20</v>
      </c>
      <c r="E1784" t="s">
        <v>87</v>
      </c>
      <c r="F1784" t="s">
        <v>87</v>
      </c>
      <c r="G1784" t="s">
        <v>2431</v>
      </c>
      <c r="H1784" t="s">
        <v>2431</v>
      </c>
      <c r="I1784" t="s">
        <v>2432</v>
      </c>
      <c r="J1784">
        <v>61228300</v>
      </c>
      <c r="K1784" t="s">
        <v>31</v>
      </c>
      <c r="L1784" t="s">
        <v>31</v>
      </c>
      <c r="M1784" t="s">
        <v>863</v>
      </c>
      <c r="N1784" t="s">
        <v>863</v>
      </c>
      <c r="O1784">
        <v>2477</v>
      </c>
      <c r="P1784">
        <v>2477</v>
      </c>
      <c r="Q1784">
        <v>9390</v>
      </c>
      <c r="R1784" t="s">
        <v>198</v>
      </c>
      <c r="S1784" t="s">
        <v>198</v>
      </c>
      <c r="T1784" t="s">
        <v>198</v>
      </c>
      <c r="U1784" t="s">
        <v>79</v>
      </c>
      <c r="V1784" t="s">
        <v>42</v>
      </c>
      <c r="W1784" t="s">
        <v>404</v>
      </c>
      <c r="X1784" t="s">
        <v>36</v>
      </c>
      <c r="Y1784" t="s">
        <v>37</v>
      </c>
      <c r="AD1784" t="s">
        <v>2432</v>
      </c>
      <c r="AE1784">
        <f t="shared" si="54"/>
        <v>18</v>
      </c>
    </row>
    <row r="1785" spans="1:31" hidden="1" x14ac:dyDescent="0.35">
      <c r="A1785">
        <v>1300407394</v>
      </c>
      <c r="B1785">
        <v>1300407394</v>
      </c>
      <c r="C1785" t="s">
        <v>2430</v>
      </c>
      <c r="D1785">
        <f t="shared" si="55"/>
        <v>20</v>
      </c>
      <c r="E1785" t="s">
        <v>87</v>
      </c>
      <c r="F1785" t="s">
        <v>87</v>
      </c>
      <c r="G1785" t="s">
        <v>2431</v>
      </c>
      <c r="H1785" t="s">
        <v>2431</v>
      </c>
      <c r="I1785" t="s">
        <v>2432</v>
      </c>
      <c r="J1785">
        <v>61228300</v>
      </c>
      <c r="K1785" t="s">
        <v>31</v>
      </c>
      <c r="L1785" t="s">
        <v>31</v>
      </c>
      <c r="M1785" t="s">
        <v>863</v>
      </c>
      <c r="N1785" t="s">
        <v>863</v>
      </c>
      <c r="O1785">
        <v>2477</v>
      </c>
      <c r="P1785">
        <v>2477</v>
      </c>
      <c r="Q1785">
        <v>9390</v>
      </c>
      <c r="R1785" t="s">
        <v>198</v>
      </c>
      <c r="S1785" t="s">
        <v>198</v>
      </c>
      <c r="T1785" t="s">
        <v>198</v>
      </c>
      <c r="U1785" t="s">
        <v>79</v>
      </c>
      <c r="V1785" t="s">
        <v>42</v>
      </c>
      <c r="W1785" t="s">
        <v>404</v>
      </c>
      <c r="X1785" t="s">
        <v>36</v>
      </c>
      <c r="Y1785" t="s">
        <v>37</v>
      </c>
      <c r="AD1785" t="s">
        <v>2432</v>
      </c>
      <c r="AE1785">
        <f t="shared" si="54"/>
        <v>18</v>
      </c>
    </row>
    <row r="1786" spans="1:31" hidden="1" x14ac:dyDescent="0.35">
      <c r="A1786">
        <v>1300407394</v>
      </c>
      <c r="B1786">
        <v>1300407394</v>
      </c>
      <c r="C1786" t="s">
        <v>2430</v>
      </c>
      <c r="D1786">
        <f t="shared" si="55"/>
        <v>20</v>
      </c>
      <c r="E1786" t="s">
        <v>87</v>
      </c>
      <c r="F1786" t="s">
        <v>87</v>
      </c>
      <c r="G1786" t="s">
        <v>2431</v>
      </c>
      <c r="H1786" t="s">
        <v>2431</v>
      </c>
      <c r="I1786" t="s">
        <v>2432</v>
      </c>
      <c r="J1786">
        <v>61228300</v>
      </c>
      <c r="K1786" t="s">
        <v>31</v>
      </c>
      <c r="L1786" t="s">
        <v>31</v>
      </c>
      <c r="M1786" t="s">
        <v>863</v>
      </c>
      <c r="N1786" t="s">
        <v>863</v>
      </c>
      <c r="O1786">
        <v>2477</v>
      </c>
      <c r="P1786">
        <v>2477</v>
      </c>
      <c r="Q1786">
        <v>9390</v>
      </c>
      <c r="R1786" t="s">
        <v>198</v>
      </c>
      <c r="S1786" t="s">
        <v>198</v>
      </c>
      <c r="T1786" t="s">
        <v>198</v>
      </c>
      <c r="U1786" t="s">
        <v>79</v>
      </c>
      <c r="V1786" t="s">
        <v>42</v>
      </c>
      <c r="W1786" t="s">
        <v>404</v>
      </c>
      <c r="X1786" t="s">
        <v>36</v>
      </c>
      <c r="Y1786" t="s">
        <v>37</v>
      </c>
      <c r="AD1786" t="s">
        <v>2432</v>
      </c>
      <c r="AE1786">
        <f t="shared" si="54"/>
        <v>18</v>
      </c>
    </row>
    <row r="1787" spans="1:31" hidden="1" x14ac:dyDescent="0.35">
      <c r="A1787">
        <v>1300407394</v>
      </c>
      <c r="B1787">
        <v>1300407394</v>
      </c>
      <c r="C1787" t="s">
        <v>2430</v>
      </c>
      <c r="D1787">
        <f t="shared" si="55"/>
        <v>20</v>
      </c>
      <c r="E1787" t="s">
        <v>87</v>
      </c>
      <c r="F1787" t="s">
        <v>87</v>
      </c>
      <c r="G1787" t="s">
        <v>2431</v>
      </c>
      <c r="H1787" t="s">
        <v>2431</v>
      </c>
      <c r="I1787" t="s">
        <v>2432</v>
      </c>
      <c r="J1787">
        <v>61228300</v>
      </c>
      <c r="K1787" t="s">
        <v>31</v>
      </c>
      <c r="L1787" t="s">
        <v>31</v>
      </c>
      <c r="M1787" t="s">
        <v>863</v>
      </c>
      <c r="N1787" t="s">
        <v>863</v>
      </c>
      <c r="O1787">
        <v>2477</v>
      </c>
      <c r="P1787">
        <v>2477</v>
      </c>
      <c r="Q1787">
        <v>9390</v>
      </c>
      <c r="R1787" t="s">
        <v>198</v>
      </c>
      <c r="S1787" t="s">
        <v>198</v>
      </c>
      <c r="T1787" t="s">
        <v>198</v>
      </c>
      <c r="U1787" t="s">
        <v>79</v>
      </c>
      <c r="V1787" t="s">
        <v>42</v>
      </c>
      <c r="W1787" t="s">
        <v>404</v>
      </c>
      <c r="X1787" t="s">
        <v>36</v>
      </c>
      <c r="Y1787" t="s">
        <v>37</v>
      </c>
      <c r="AD1787" t="s">
        <v>2432</v>
      </c>
      <c r="AE1787">
        <f t="shared" si="54"/>
        <v>18</v>
      </c>
    </row>
    <row r="1788" spans="1:31" hidden="1" x14ac:dyDescent="0.35">
      <c r="A1788">
        <v>1300407394</v>
      </c>
      <c r="B1788">
        <v>1300407394</v>
      </c>
      <c r="C1788" t="s">
        <v>2430</v>
      </c>
      <c r="D1788">
        <f t="shared" si="55"/>
        <v>20</v>
      </c>
      <c r="E1788" t="s">
        <v>87</v>
      </c>
      <c r="F1788" t="s">
        <v>87</v>
      </c>
      <c r="G1788" t="s">
        <v>2431</v>
      </c>
      <c r="H1788" t="s">
        <v>2431</v>
      </c>
      <c r="I1788" t="s">
        <v>2432</v>
      </c>
      <c r="J1788">
        <v>61228300</v>
      </c>
      <c r="K1788" t="s">
        <v>31</v>
      </c>
      <c r="L1788" t="s">
        <v>31</v>
      </c>
      <c r="M1788" t="s">
        <v>863</v>
      </c>
      <c r="N1788" t="s">
        <v>863</v>
      </c>
      <c r="O1788">
        <v>2477</v>
      </c>
      <c r="P1788">
        <v>2477</v>
      </c>
      <c r="Q1788">
        <v>9390</v>
      </c>
      <c r="R1788" t="s">
        <v>198</v>
      </c>
      <c r="S1788" t="s">
        <v>198</v>
      </c>
      <c r="T1788" t="s">
        <v>198</v>
      </c>
      <c r="U1788" t="s">
        <v>79</v>
      </c>
      <c r="V1788" t="s">
        <v>42</v>
      </c>
      <c r="W1788" t="s">
        <v>404</v>
      </c>
      <c r="X1788" t="s">
        <v>36</v>
      </c>
      <c r="Y1788" t="s">
        <v>37</v>
      </c>
      <c r="AD1788" t="s">
        <v>2432</v>
      </c>
      <c r="AE1788">
        <f t="shared" si="54"/>
        <v>18</v>
      </c>
    </row>
    <row r="1789" spans="1:31" hidden="1" x14ac:dyDescent="0.35">
      <c r="A1789">
        <v>1300407394</v>
      </c>
      <c r="B1789">
        <v>1300407394</v>
      </c>
      <c r="C1789" t="s">
        <v>2430</v>
      </c>
      <c r="D1789">
        <f t="shared" si="55"/>
        <v>20</v>
      </c>
      <c r="E1789" t="s">
        <v>87</v>
      </c>
      <c r="F1789" t="s">
        <v>87</v>
      </c>
      <c r="G1789" t="s">
        <v>2431</v>
      </c>
      <c r="H1789" t="s">
        <v>2431</v>
      </c>
      <c r="I1789" t="s">
        <v>2432</v>
      </c>
      <c r="J1789">
        <v>61228300</v>
      </c>
      <c r="K1789" t="s">
        <v>31</v>
      </c>
      <c r="L1789" t="s">
        <v>31</v>
      </c>
      <c r="M1789" t="s">
        <v>863</v>
      </c>
      <c r="N1789" t="s">
        <v>863</v>
      </c>
      <c r="O1789">
        <v>2477</v>
      </c>
      <c r="P1789">
        <v>2477</v>
      </c>
      <c r="Q1789">
        <v>9390</v>
      </c>
      <c r="R1789" t="s">
        <v>198</v>
      </c>
      <c r="S1789" t="s">
        <v>198</v>
      </c>
      <c r="T1789" t="s">
        <v>198</v>
      </c>
      <c r="U1789" t="s">
        <v>79</v>
      </c>
      <c r="V1789" t="s">
        <v>42</v>
      </c>
      <c r="W1789" t="s">
        <v>404</v>
      </c>
      <c r="X1789" t="s">
        <v>36</v>
      </c>
      <c r="Y1789" t="s">
        <v>37</v>
      </c>
      <c r="AD1789" t="s">
        <v>2432</v>
      </c>
      <c r="AE1789">
        <f t="shared" si="54"/>
        <v>18</v>
      </c>
    </row>
    <row r="1790" spans="1:31" hidden="1" x14ac:dyDescent="0.35">
      <c r="A1790">
        <v>1300407394</v>
      </c>
      <c r="B1790">
        <v>1300407394</v>
      </c>
      <c r="C1790" t="s">
        <v>2430</v>
      </c>
      <c r="D1790">
        <f t="shared" si="55"/>
        <v>20</v>
      </c>
      <c r="E1790" t="s">
        <v>87</v>
      </c>
      <c r="F1790" t="s">
        <v>87</v>
      </c>
      <c r="G1790" t="s">
        <v>2431</v>
      </c>
      <c r="H1790" t="s">
        <v>2431</v>
      </c>
      <c r="I1790" t="s">
        <v>2432</v>
      </c>
      <c r="J1790">
        <v>61228300</v>
      </c>
      <c r="K1790" t="s">
        <v>31</v>
      </c>
      <c r="L1790" t="s">
        <v>31</v>
      </c>
      <c r="M1790" t="s">
        <v>863</v>
      </c>
      <c r="N1790" t="s">
        <v>863</v>
      </c>
      <c r="O1790">
        <v>2477</v>
      </c>
      <c r="P1790">
        <v>2477</v>
      </c>
      <c r="Q1790">
        <v>9390</v>
      </c>
      <c r="R1790" t="s">
        <v>198</v>
      </c>
      <c r="S1790" t="s">
        <v>198</v>
      </c>
      <c r="T1790" t="s">
        <v>198</v>
      </c>
      <c r="U1790" t="s">
        <v>79</v>
      </c>
      <c r="V1790" t="s">
        <v>42</v>
      </c>
      <c r="W1790" t="s">
        <v>404</v>
      </c>
      <c r="X1790" t="s">
        <v>36</v>
      </c>
      <c r="Y1790" t="s">
        <v>37</v>
      </c>
      <c r="AD1790" t="s">
        <v>2432</v>
      </c>
      <c r="AE1790">
        <f t="shared" si="54"/>
        <v>18</v>
      </c>
    </row>
    <row r="1791" spans="1:31" hidden="1" x14ac:dyDescent="0.35">
      <c r="A1791">
        <v>1300407394</v>
      </c>
      <c r="B1791">
        <v>1300407394</v>
      </c>
      <c r="C1791" t="s">
        <v>2430</v>
      </c>
      <c r="D1791">
        <f t="shared" si="55"/>
        <v>20</v>
      </c>
      <c r="E1791" t="s">
        <v>87</v>
      </c>
      <c r="F1791" t="s">
        <v>87</v>
      </c>
      <c r="G1791" t="s">
        <v>2431</v>
      </c>
      <c r="H1791" t="s">
        <v>2431</v>
      </c>
      <c r="I1791" t="s">
        <v>2432</v>
      </c>
      <c r="J1791">
        <v>61228300</v>
      </c>
      <c r="K1791" t="s">
        <v>31</v>
      </c>
      <c r="L1791" t="s">
        <v>31</v>
      </c>
      <c r="M1791" t="s">
        <v>863</v>
      </c>
      <c r="N1791" t="s">
        <v>863</v>
      </c>
      <c r="O1791">
        <v>2477</v>
      </c>
      <c r="P1791">
        <v>2477</v>
      </c>
      <c r="Q1791">
        <v>9390</v>
      </c>
      <c r="R1791" t="s">
        <v>198</v>
      </c>
      <c r="S1791" t="s">
        <v>198</v>
      </c>
      <c r="T1791" t="s">
        <v>198</v>
      </c>
      <c r="U1791" t="s">
        <v>79</v>
      </c>
      <c r="V1791" t="s">
        <v>42</v>
      </c>
      <c r="W1791" t="s">
        <v>404</v>
      </c>
      <c r="X1791" t="s">
        <v>36</v>
      </c>
      <c r="Y1791" t="s">
        <v>37</v>
      </c>
      <c r="AD1791" t="s">
        <v>2432</v>
      </c>
      <c r="AE1791">
        <f t="shared" si="54"/>
        <v>18</v>
      </c>
    </row>
    <row r="1792" spans="1:31" hidden="1" x14ac:dyDescent="0.35">
      <c r="A1792">
        <v>1300407394</v>
      </c>
      <c r="B1792">
        <v>1300407394</v>
      </c>
      <c r="C1792" t="s">
        <v>2430</v>
      </c>
      <c r="D1792">
        <f t="shared" si="55"/>
        <v>20</v>
      </c>
      <c r="E1792" t="s">
        <v>87</v>
      </c>
      <c r="F1792" t="s">
        <v>87</v>
      </c>
      <c r="G1792" t="s">
        <v>2431</v>
      </c>
      <c r="H1792" t="s">
        <v>2431</v>
      </c>
      <c r="I1792" t="s">
        <v>2432</v>
      </c>
      <c r="J1792">
        <v>61228300</v>
      </c>
      <c r="K1792" t="s">
        <v>31</v>
      </c>
      <c r="L1792" t="s">
        <v>31</v>
      </c>
      <c r="M1792" t="s">
        <v>863</v>
      </c>
      <c r="N1792" t="s">
        <v>863</v>
      </c>
      <c r="O1792">
        <v>2477</v>
      </c>
      <c r="P1792">
        <v>2477</v>
      </c>
      <c r="Q1792">
        <v>9390</v>
      </c>
      <c r="R1792" t="s">
        <v>198</v>
      </c>
      <c r="S1792" t="s">
        <v>198</v>
      </c>
      <c r="T1792" t="s">
        <v>198</v>
      </c>
      <c r="U1792" t="s">
        <v>79</v>
      </c>
      <c r="V1792" t="s">
        <v>42</v>
      </c>
      <c r="W1792" t="s">
        <v>404</v>
      </c>
      <c r="X1792" t="s">
        <v>36</v>
      </c>
      <c r="Y1792" t="s">
        <v>37</v>
      </c>
      <c r="AD1792" t="s">
        <v>2432</v>
      </c>
      <c r="AE1792">
        <f t="shared" si="54"/>
        <v>18</v>
      </c>
    </row>
    <row r="1793" spans="1:31" hidden="1" x14ac:dyDescent="0.35">
      <c r="A1793">
        <v>1300407394</v>
      </c>
      <c r="B1793">
        <v>1300407394</v>
      </c>
      <c r="C1793" t="s">
        <v>2430</v>
      </c>
      <c r="D1793">
        <f t="shared" si="55"/>
        <v>20</v>
      </c>
      <c r="E1793" t="s">
        <v>87</v>
      </c>
      <c r="F1793" t="s">
        <v>87</v>
      </c>
      <c r="G1793" t="s">
        <v>2431</v>
      </c>
      <c r="H1793" t="s">
        <v>2431</v>
      </c>
      <c r="I1793" t="s">
        <v>2432</v>
      </c>
      <c r="J1793">
        <v>61228300</v>
      </c>
      <c r="K1793" t="s">
        <v>31</v>
      </c>
      <c r="L1793" t="s">
        <v>31</v>
      </c>
      <c r="M1793" t="s">
        <v>863</v>
      </c>
      <c r="N1793" t="s">
        <v>863</v>
      </c>
      <c r="O1793">
        <v>2477</v>
      </c>
      <c r="P1793">
        <v>2477</v>
      </c>
      <c r="Q1793">
        <v>9390</v>
      </c>
      <c r="R1793" t="s">
        <v>198</v>
      </c>
      <c r="S1793" t="s">
        <v>198</v>
      </c>
      <c r="T1793" t="s">
        <v>198</v>
      </c>
      <c r="U1793" t="s">
        <v>79</v>
      </c>
      <c r="V1793" t="s">
        <v>42</v>
      </c>
      <c r="W1793" t="s">
        <v>404</v>
      </c>
      <c r="X1793" t="s">
        <v>36</v>
      </c>
      <c r="Y1793" t="s">
        <v>37</v>
      </c>
      <c r="AD1793" t="s">
        <v>2432</v>
      </c>
      <c r="AE1793">
        <f t="shared" ref="AE1793:AE1856" si="56">LEN(AD1793)</f>
        <v>18</v>
      </c>
    </row>
    <row r="1794" spans="1:31" hidden="1" x14ac:dyDescent="0.35">
      <c r="A1794">
        <v>1300407394</v>
      </c>
      <c r="B1794">
        <v>1300407394</v>
      </c>
      <c r="C1794" t="s">
        <v>2430</v>
      </c>
      <c r="D1794">
        <f t="shared" si="55"/>
        <v>20</v>
      </c>
      <c r="E1794" t="s">
        <v>87</v>
      </c>
      <c r="F1794" t="s">
        <v>87</v>
      </c>
      <c r="G1794" t="s">
        <v>2431</v>
      </c>
      <c r="H1794" t="s">
        <v>2431</v>
      </c>
      <c r="I1794" t="s">
        <v>2432</v>
      </c>
      <c r="J1794">
        <v>61228300</v>
      </c>
      <c r="K1794" t="s">
        <v>31</v>
      </c>
      <c r="L1794" t="s">
        <v>31</v>
      </c>
      <c r="M1794" t="s">
        <v>863</v>
      </c>
      <c r="N1794" t="s">
        <v>863</v>
      </c>
      <c r="O1794">
        <v>2477</v>
      </c>
      <c r="P1794">
        <v>2477</v>
      </c>
      <c r="Q1794">
        <v>9390</v>
      </c>
      <c r="R1794" t="s">
        <v>198</v>
      </c>
      <c r="S1794" t="s">
        <v>198</v>
      </c>
      <c r="T1794" t="s">
        <v>198</v>
      </c>
      <c r="U1794" t="s">
        <v>79</v>
      </c>
      <c r="V1794" t="s">
        <v>42</v>
      </c>
      <c r="W1794" t="s">
        <v>404</v>
      </c>
      <c r="X1794" t="s">
        <v>36</v>
      </c>
      <c r="Y1794" t="s">
        <v>37</v>
      </c>
      <c r="AD1794" t="s">
        <v>2432</v>
      </c>
      <c r="AE1794">
        <f t="shared" si="56"/>
        <v>18</v>
      </c>
    </row>
    <row r="1795" spans="1:31" hidden="1" x14ac:dyDescent="0.35">
      <c r="A1795">
        <v>1300407394</v>
      </c>
      <c r="B1795">
        <v>1300407394</v>
      </c>
      <c r="C1795" t="s">
        <v>2430</v>
      </c>
      <c r="D1795">
        <f t="shared" ref="D1795:D1858" si="57">LEN(C1795)</f>
        <v>20</v>
      </c>
      <c r="E1795" t="s">
        <v>87</v>
      </c>
      <c r="F1795" t="s">
        <v>87</v>
      </c>
      <c r="G1795" t="s">
        <v>2431</v>
      </c>
      <c r="H1795" t="s">
        <v>2431</v>
      </c>
      <c r="I1795" t="s">
        <v>2432</v>
      </c>
      <c r="J1795">
        <v>61228300</v>
      </c>
      <c r="K1795" t="s">
        <v>31</v>
      </c>
      <c r="L1795" t="s">
        <v>31</v>
      </c>
      <c r="M1795" t="s">
        <v>863</v>
      </c>
      <c r="N1795" t="s">
        <v>863</v>
      </c>
      <c r="O1795">
        <v>2477</v>
      </c>
      <c r="P1795">
        <v>2477</v>
      </c>
      <c r="Q1795">
        <v>9390</v>
      </c>
      <c r="R1795" t="s">
        <v>198</v>
      </c>
      <c r="S1795" t="s">
        <v>198</v>
      </c>
      <c r="T1795" t="s">
        <v>198</v>
      </c>
      <c r="U1795" t="s">
        <v>79</v>
      </c>
      <c r="V1795" t="s">
        <v>42</v>
      </c>
      <c r="W1795" t="s">
        <v>404</v>
      </c>
      <c r="X1795" t="s">
        <v>36</v>
      </c>
      <c r="Y1795" t="s">
        <v>37</v>
      </c>
      <c r="AD1795" t="s">
        <v>2432</v>
      </c>
      <c r="AE1795">
        <f t="shared" si="56"/>
        <v>18</v>
      </c>
    </row>
    <row r="1796" spans="1:31" hidden="1" x14ac:dyDescent="0.35">
      <c r="A1796">
        <v>1300407394</v>
      </c>
      <c r="B1796">
        <v>1300407394</v>
      </c>
      <c r="C1796" t="s">
        <v>2430</v>
      </c>
      <c r="D1796">
        <f t="shared" si="57"/>
        <v>20</v>
      </c>
      <c r="E1796" t="s">
        <v>87</v>
      </c>
      <c r="F1796" t="s">
        <v>87</v>
      </c>
      <c r="G1796" t="s">
        <v>2431</v>
      </c>
      <c r="H1796" t="s">
        <v>2431</v>
      </c>
      <c r="I1796" t="s">
        <v>2432</v>
      </c>
      <c r="J1796">
        <v>61228300</v>
      </c>
      <c r="K1796" t="s">
        <v>31</v>
      </c>
      <c r="L1796" t="s">
        <v>31</v>
      </c>
      <c r="M1796" t="s">
        <v>863</v>
      </c>
      <c r="N1796" t="s">
        <v>863</v>
      </c>
      <c r="O1796">
        <v>2477</v>
      </c>
      <c r="P1796">
        <v>2477</v>
      </c>
      <c r="Q1796">
        <v>9390</v>
      </c>
      <c r="R1796" t="s">
        <v>198</v>
      </c>
      <c r="S1796" t="s">
        <v>198</v>
      </c>
      <c r="T1796" t="s">
        <v>198</v>
      </c>
      <c r="U1796" t="s">
        <v>79</v>
      </c>
      <c r="V1796" t="s">
        <v>42</v>
      </c>
      <c r="W1796" t="s">
        <v>404</v>
      </c>
      <c r="X1796" t="s">
        <v>36</v>
      </c>
      <c r="Y1796" t="s">
        <v>37</v>
      </c>
      <c r="AD1796" t="s">
        <v>2432</v>
      </c>
      <c r="AE1796">
        <f t="shared" si="56"/>
        <v>18</v>
      </c>
    </row>
    <row r="1797" spans="1:31" hidden="1" x14ac:dyDescent="0.35">
      <c r="A1797">
        <v>1300407394</v>
      </c>
      <c r="B1797">
        <v>1300407394</v>
      </c>
      <c r="C1797" t="s">
        <v>2430</v>
      </c>
      <c r="D1797">
        <f t="shared" si="57"/>
        <v>20</v>
      </c>
      <c r="E1797" t="s">
        <v>87</v>
      </c>
      <c r="F1797" t="s">
        <v>87</v>
      </c>
      <c r="G1797" t="s">
        <v>2431</v>
      </c>
      <c r="H1797" t="s">
        <v>2431</v>
      </c>
      <c r="I1797" t="s">
        <v>2432</v>
      </c>
      <c r="J1797">
        <v>61228300</v>
      </c>
      <c r="K1797" t="s">
        <v>31</v>
      </c>
      <c r="L1797" t="s">
        <v>31</v>
      </c>
      <c r="M1797" t="s">
        <v>863</v>
      </c>
      <c r="N1797" t="s">
        <v>863</v>
      </c>
      <c r="O1797">
        <v>2477</v>
      </c>
      <c r="P1797">
        <v>2477</v>
      </c>
      <c r="Q1797">
        <v>9390</v>
      </c>
      <c r="R1797" t="s">
        <v>198</v>
      </c>
      <c r="S1797" t="s">
        <v>198</v>
      </c>
      <c r="T1797" t="s">
        <v>198</v>
      </c>
      <c r="U1797" t="s">
        <v>79</v>
      </c>
      <c r="V1797" t="s">
        <v>42</v>
      </c>
      <c r="W1797" t="s">
        <v>404</v>
      </c>
      <c r="X1797" t="s">
        <v>36</v>
      </c>
      <c r="Y1797" t="s">
        <v>37</v>
      </c>
      <c r="AD1797" t="s">
        <v>2432</v>
      </c>
      <c r="AE1797">
        <f t="shared" si="56"/>
        <v>18</v>
      </c>
    </row>
    <row r="1798" spans="1:31" hidden="1" x14ac:dyDescent="0.35">
      <c r="A1798">
        <v>1300407394</v>
      </c>
      <c r="B1798">
        <v>1300407394</v>
      </c>
      <c r="C1798" t="s">
        <v>2430</v>
      </c>
      <c r="D1798">
        <f t="shared" si="57"/>
        <v>20</v>
      </c>
      <c r="E1798" t="s">
        <v>87</v>
      </c>
      <c r="F1798" t="s">
        <v>87</v>
      </c>
      <c r="G1798" t="s">
        <v>2431</v>
      </c>
      <c r="H1798" t="s">
        <v>2431</v>
      </c>
      <c r="I1798" t="s">
        <v>2432</v>
      </c>
      <c r="J1798">
        <v>61228300</v>
      </c>
      <c r="K1798" t="s">
        <v>31</v>
      </c>
      <c r="L1798" t="s">
        <v>31</v>
      </c>
      <c r="M1798" t="s">
        <v>863</v>
      </c>
      <c r="N1798" t="s">
        <v>863</v>
      </c>
      <c r="O1798">
        <v>2477</v>
      </c>
      <c r="P1798">
        <v>2477</v>
      </c>
      <c r="Q1798">
        <v>9390</v>
      </c>
      <c r="R1798" t="s">
        <v>198</v>
      </c>
      <c r="S1798" t="s">
        <v>198</v>
      </c>
      <c r="T1798" t="s">
        <v>198</v>
      </c>
      <c r="U1798" t="s">
        <v>79</v>
      </c>
      <c r="V1798" t="s">
        <v>42</v>
      </c>
      <c r="W1798" t="s">
        <v>404</v>
      </c>
      <c r="X1798" t="s">
        <v>36</v>
      </c>
      <c r="Y1798" t="s">
        <v>37</v>
      </c>
      <c r="AD1798" t="s">
        <v>2432</v>
      </c>
      <c r="AE1798">
        <f t="shared" si="56"/>
        <v>18</v>
      </c>
    </row>
    <row r="1799" spans="1:31" hidden="1" x14ac:dyDescent="0.35">
      <c r="A1799">
        <v>1300407394</v>
      </c>
      <c r="B1799">
        <v>1300407394</v>
      </c>
      <c r="C1799" t="s">
        <v>2430</v>
      </c>
      <c r="D1799">
        <f t="shared" si="57"/>
        <v>20</v>
      </c>
      <c r="E1799" t="s">
        <v>87</v>
      </c>
      <c r="F1799" t="s">
        <v>87</v>
      </c>
      <c r="G1799" t="s">
        <v>2431</v>
      </c>
      <c r="H1799" t="s">
        <v>2431</v>
      </c>
      <c r="I1799" t="s">
        <v>2432</v>
      </c>
      <c r="J1799">
        <v>61228300</v>
      </c>
      <c r="K1799" t="s">
        <v>31</v>
      </c>
      <c r="L1799" t="s">
        <v>31</v>
      </c>
      <c r="M1799" t="s">
        <v>863</v>
      </c>
      <c r="N1799" t="s">
        <v>863</v>
      </c>
      <c r="O1799">
        <v>2477</v>
      </c>
      <c r="P1799">
        <v>2477</v>
      </c>
      <c r="Q1799">
        <v>9390</v>
      </c>
      <c r="R1799" t="s">
        <v>198</v>
      </c>
      <c r="S1799" t="s">
        <v>198</v>
      </c>
      <c r="T1799" t="s">
        <v>198</v>
      </c>
      <c r="U1799" t="s">
        <v>79</v>
      </c>
      <c r="V1799" t="s">
        <v>42</v>
      </c>
      <c r="W1799" t="s">
        <v>404</v>
      </c>
      <c r="X1799" t="s">
        <v>36</v>
      </c>
      <c r="Y1799" t="s">
        <v>37</v>
      </c>
      <c r="AD1799" t="s">
        <v>2432</v>
      </c>
      <c r="AE1799">
        <f t="shared" si="56"/>
        <v>18</v>
      </c>
    </row>
    <row r="1800" spans="1:31" hidden="1" x14ac:dyDescent="0.35">
      <c r="A1800">
        <v>1300407394</v>
      </c>
      <c r="B1800">
        <v>1300407394</v>
      </c>
      <c r="C1800" t="s">
        <v>2430</v>
      </c>
      <c r="D1800">
        <f t="shared" si="57"/>
        <v>20</v>
      </c>
      <c r="E1800" t="s">
        <v>87</v>
      </c>
      <c r="F1800" t="s">
        <v>87</v>
      </c>
      <c r="G1800" t="s">
        <v>2431</v>
      </c>
      <c r="H1800" t="s">
        <v>2431</v>
      </c>
      <c r="I1800" t="s">
        <v>2432</v>
      </c>
      <c r="J1800">
        <v>61228300</v>
      </c>
      <c r="K1800" t="s">
        <v>31</v>
      </c>
      <c r="L1800" t="s">
        <v>31</v>
      </c>
      <c r="M1800" t="s">
        <v>863</v>
      </c>
      <c r="N1800" t="s">
        <v>863</v>
      </c>
      <c r="O1800">
        <v>2477</v>
      </c>
      <c r="P1800">
        <v>2477</v>
      </c>
      <c r="Q1800">
        <v>9390</v>
      </c>
      <c r="R1800" t="s">
        <v>198</v>
      </c>
      <c r="S1800" t="s">
        <v>198</v>
      </c>
      <c r="T1800" t="s">
        <v>198</v>
      </c>
      <c r="U1800" t="s">
        <v>79</v>
      </c>
      <c r="V1800" t="s">
        <v>42</v>
      </c>
      <c r="W1800" t="s">
        <v>404</v>
      </c>
      <c r="X1800" t="s">
        <v>36</v>
      </c>
      <c r="Y1800" t="s">
        <v>37</v>
      </c>
      <c r="AD1800" t="s">
        <v>2432</v>
      </c>
      <c r="AE1800">
        <f t="shared" si="56"/>
        <v>18</v>
      </c>
    </row>
    <row r="1801" spans="1:31" hidden="1" x14ac:dyDescent="0.35">
      <c r="A1801">
        <v>1300407394</v>
      </c>
      <c r="B1801">
        <v>1300407394</v>
      </c>
      <c r="C1801" t="s">
        <v>2430</v>
      </c>
      <c r="D1801">
        <f t="shared" si="57"/>
        <v>20</v>
      </c>
      <c r="E1801" t="s">
        <v>87</v>
      </c>
      <c r="F1801" t="s">
        <v>87</v>
      </c>
      <c r="G1801" t="s">
        <v>2431</v>
      </c>
      <c r="H1801" t="s">
        <v>2431</v>
      </c>
      <c r="I1801" t="s">
        <v>2432</v>
      </c>
      <c r="J1801">
        <v>61228300</v>
      </c>
      <c r="K1801" t="s">
        <v>31</v>
      </c>
      <c r="L1801" t="s">
        <v>31</v>
      </c>
      <c r="M1801" t="s">
        <v>863</v>
      </c>
      <c r="N1801" t="s">
        <v>863</v>
      </c>
      <c r="O1801">
        <v>2477</v>
      </c>
      <c r="P1801">
        <v>2477</v>
      </c>
      <c r="Q1801">
        <v>9390</v>
      </c>
      <c r="R1801" t="s">
        <v>198</v>
      </c>
      <c r="S1801" t="s">
        <v>198</v>
      </c>
      <c r="T1801" t="s">
        <v>198</v>
      </c>
      <c r="U1801" t="s">
        <v>79</v>
      </c>
      <c r="V1801" t="s">
        <v>42</v>
      </c>
      <c r="W1801" t="s">
        <v>404</v>
      </c>
      <c r="X1801" t="s">
        <v>36</v>
      </c>
      <c r="Y1801" t="s">
        <v>37</v>
      </c>
      <c r="AD1801" t="s">
        <v>2432</v>
      </c>
      <c r="AE1801">
        <f t="shared" si="56"/>
        <v>18</v>
      </c>
    </row>
    <row r="1802" spans="1:31" hidden="1" x14ac:dyDescent="0.35">
      <c r="A1802">
        <v>1300407394</v>
      </c>
      <c r="B1802">
        <v>1300407394</v>
      </c>
      <c r="C1802" t="s">
        <v>2430</v>
      </c>
      <c r="D1802">
        <f t="shared" si="57"/>
        <v>20</v>
      </c>
      <c r="E1802" t="s">
        <v>87</v>
      </c>
      <c r="F1802" t="s">
        <v>87</v>
      </c>
      <c r="G1802" t="s">
        <v>2431</v>
      </c>
      <c r="H1802" t="s">
        <v>2431</v>
      </c>
      <c r="I1802" t="s">
        <v>2432</v>
      </c>
      <c r="J1802">
        <v>61228300</v>
      </c>
      <c r="K1802" t="s">
        <v>31</v>
      </c>
      <c r="L1802" t="s">
        <v>31</v>
      </c>
      <c r="M1802" t="s">
        <v>863</v>
      </c>
      <c r="N1802" t="s">
        <v>863</v>
      </c>
      <c r="O1802">
        <v>2477</v>
      </c>
      <c r="P1802">
        <v>2477</v>
      </c>
      <c r="Q1802">
        <v>9390</v>
      </c>
      <c r="R1802" t="s">
        <v>198</v>
      </c>
      <c r="S1802" t="s">
        <v>198</v>
      </c>
      <c r="T1802" t="s">
        <v>198</v>
      </c>
      <c r="U1802" t="s">
        <v>79</v>
      </c>
      <c r="V1802" t="s">
        <v>42</v>
      </c>
      <c r="W1802" t="s">
        <v>404</v>
      </c>
      <c r="X1802" t="s">
        <v>36</v>
      </c>
      <c r="Y1802" t="s">
        <v>37</v>
      </c>
      <c r="AD1802" t="s">
        <v>2432</v>
      </c>
      <c r="AE1802">
        <f t="shared" si="56"/>
        <v>18</v>
      </c>
    </row>
    <row r="1803" spans="1:31" hidden="1" x14ac:dyDescent="0.35">
      <c r="A1803">
        <v>1300407394</v>
      </c>
      <c r="B1803">
        <v>1300407394</v>
      </c>
      <c r="C1803" t="s">
        <v>2430</v>
      </c>
      <c r="D1803">
        <f t="shared" si="57"/>
        <v>20</v>
      </c>
      <c r="E1803" t="s">
        <v>87</v>
      </c>
      <c r="F1803" t="s">
        <v>87</v>
      </c>
      <c r="G1803" t="s">
        <v>2431</v>
      </c>
      <c r="H1803" t="s">
        <v>2431</v>
      </c>
      <c r="I1803" t="s">
        <v>2432</v>
      </c>
      <c r="J1803">
        <v>61228300</v>
      </c>
      <c r="K1803" t="s">
        <v>31</v>
      </c>
      <c r="L1803" t="s">
        <v>31</v>
      </c>
      <c r="M1803" t="s">
        <v>863</v>
      </c>
      <c r="N1803" t="s">
        <v>863</v>
      </c>
      <c r="O1803">
        <v>2477</v>
      </c>
      <c r="P1803">
        <v>2477</v>
      </c>
      <c r="Q1803">
        <v>9390</v>
      </c>
      <c r="R1803" t="s">
        <v>198</v>
      </c>
      <c r="S1803" t="s">
        <v>198</v>
      </c>
      <c r="T1803" t="s">
        <v>198</v>
      </c>
      <c r="U1803" t="s">
        <v>79</v>
      </c>
      <c r="V1803" t="s">
        <v>42</v>
      </c>
      <c r="W1803" t="s">
        <v>404</v>
      </c>
      <c r="X1803" t="s">
        <v>36</v>
      </c>
      <c r="Y1803" t="s">
        <v>37</v>
      </c>
      <c r="AD1803" t="s">
        <v>2432</v>
      </c>
      <c r="AE1803">
        <f t="shared" si="56"/>
        <v>18</v>
      </c>
    </row>
    <row r="1804" spans="1:31" hidden="1" x14ac:dyDescent="0.35">
      <c r="A1804">
        <v>1300407394</v>
      </c>
      <c r="B1804">
        <v>1300407394</v>
      </c>
      <c r="C1804" t="s">
        <v>2430</v>
      </c>
      <c r="D1804">
        <f t="shared" si="57"/>
        <v>20</v>
      </c>
      <c r="E1804" t="s">
        <v>87</v>
      </c>
      <c r="F1804" t="s">
        <v>87</v>
      </c>
      <c r="G1804" t="s">
        <v>2431</v>
      </c>
      <c r="H1804" t="s">
        <v>2431</v>
      </c>
      <c r="I1804" t="s">
        <v>2432</v>
      </c>
      <c r="J1804">
        <v>61228300</v>
      </c>
      <c r="K1804" t="s">
        <v>31</v>
      </c>
      <c r="L1804" t="s">
        <v>31</v>
      </c>
      <c r="M1804" t="s">
        <v>863</v>
      </c>
      <c r="N1804" t="s">
        <v>863</v>
      </c>
      <c r="O1804">
        <v>2477</v>
      </c>
      <c r="P1804">
        <v>2477</v>
      </c>
      <c r="Q1804">
        <v>9390</v>
      </c>
      <c r="R1804" t="s">
        <v>198</v>
      </c>
      <c r="S1804" t="s">
        <v>198</v>
      </c>
      <c r="T1804" t="s">
        <v>198</v>
      </c>
      <c r="U1804" t="s">
        <v>79</v>
      </c>
      <c r="V1804" t="s">
        <v>42</v>
      </c>
      <c r="W1804" t="s">
        <v>404</v>
      </c>
      <c r="X1804" t="s">
        <v>36</v>
      </c>
      <c r="Y1804" t="s">
        <v>37</v>
      </c>
      <c r="AD1804" t="s">
        <v>2432</v>
      </c>
      <c r="AE1804">
        <f t="shared" si="56"/>
        <v>18</v>
      </c>
    </row>
    <row r="1805" spans="1:31" hidden="1" x14ac:dyDescent="0.35">
      <c r="A1805">
        <v>1300407394</v>
      </c>
      <c r="B1805">
        <v>1300407394</v>
      </c>
      <c r="C1805" t="s">
        <v>2430</v>
      </c>
      <c r="D1805">
        <f t="shared" si="57"/>
        <v>20</v>
      </c>
      <c r="E1805" t="s">
        <v>87</v>
      </c>
      <c r="F1805" t="s">
        <v>87</v>
      </c>
      <c r="G1805" t="s">
        <v>2431</v>
      </c>
      <c r="H1805" t="s">
        <v>2431</v>
      </c>
      <c r="I1805" t="s">
        <v>2432</v>
      </c>
      <c r="J1805">
        <v>61228300</v>
      </c>
      <c r="K1805" t="s">
        <v>31</v>
      </c>
      <c r="L1805" t="s">
        <v>31</v>
      </c>
      <c r="M1805" t="s">
        <v>863</v>
      </c>
      <c r="N1805" t="s">
        <v>863</v>
      </c>
      <c r="O1805">
        <v>2477</v>
      </c>
      <c r="P1805">
        <v>2477</v>
      </c>
      <c r="Q1805">
        <v>9390</v>
      </c>
      <c r="R1805" t="s">
        <v>198</v>
      </c>
      <c r="S1805" t="s">
        <v>198</v>
      </c>
      <c r="T1805" t="s">
        <v>198</v>
      </c>
      <c r="U1805" t="s">
        <v>79</v>
      </c>
      <c r="V1805" t="s">
        <v>42</v>
      </c>
      <c r="W1805" t="s">
        <v>404</v>
      </c>
      <c r="X1805" t="s">
        <v>36</v>
      </c>
      <c r="Y1805" t="s">
        <v>37</v>
      </c>
      <c r="AD1805" t="s">
        <v>2432</v>
      </c>
      <c r="AE1805">
        <f t="shared" si="56"/>
        <v>18</v>
      </c>
    </row>
    <row r="1806" spans="1:31" hidden="1" x14ac:dyDescent="0.35">
      <c r="A1806">
        <v>1300407394</v>
      </c>
      <c r="B1806">
        <v>1300407394</v>
      </c>
      <c r="C1806" t="s">
        <v>2430</v>
      </c>
      <c r="D1806">
        <f t="shared" si="57"/>
        <v>20</v>
      </c>
      <c r="E1806" t="s">
        <v>87</v>
      </c>
      <c r="F1806" t="s">
        <v>87</v>
      </c>
      <c r="G1806" t="s">
        <v>2431</v>
      </c>
      <c r="H1806" t="s">
        <v>2431</v>
      </c>
      <c r="I1806" t="s">
        <v>2432</v>
      </c>
      <c r="J1806">
        <v>61228300</v>
      </c>
      <c r="K1806" t="s">
        <v>31</v>
      </c>
      <c r="L1806" t="s">
        <v>31</v>
      </c>
      <c r="M1806" t="s">
        <v>863</v>
      </c>
      <c r="N1806" t="s">
        <v>863</v>
      </c>
      <c r="O1806">
        <v>2477</v>
      </c>
      <c r="P1806">
        <v>2477</v>
      </c>
      <c r="Q1806">
        <v>9390</v>
      </c>
      <c r="R1806" t="s">
        <v>198</v>
      </c>
      <c r="S1806" t="s">
        <v>198</v>
      </c>
      <c r="T1806" t="s">
        <v>198</v>
      </c>
      <c r="U1806" t="s">
        <v>79</v>
      </c>
      <c r="V1806" t="s">
        <v>42</v>
      </c>
      <c r="W1806" t="s">
        <v>404</v>
      </c>
      <c r="X1806" t="s">
        <v>36</v>
      </c>
      <c r="Y1806" t="s">
        <v>37</v>
      </c>
      <c r="AD1806" t="s">
        <v>2432</v>
      </c>
      <c r="AE1806">
        <f t="shared" si="56"/>
        <v>18</v>
      </c>
    </row>
    <row r="1807" spans="1:31" hidden="1" x14ac:dyDescent="0.35">
      <c r="A1807">
        <v>1300407394</v>
      </c>
      <c r="B1807">
        <v>1300407394</v>
      </c>
      <c r="C1807" t="s">
        <v>2430</v>
      </c>
      <c r="D1807">
        <f t="shared" si="57"/>
        <v>20</v>
      </c>
      <c r="E1807" t="s">
        <v>87</v>
      </c>
      <c r="F1807" t="s">
        <v>87</v>
      </c>
      <c r="G1807" t="s">
        <v>2431</v>
      </c>
      <c r="H1807" t="s">
        <v>2431</v>
      </c>
      <c r="I1807" t="s">
        <v>2432</v>
      </c>
      <c r="J1807">
        <v>61228300</v>
      </c>
      <c r="K1807" t="s">
        <v>31</v>
      </c>
      <c r="L1807" t="s">
        <v>31</v>
      </c>
      <c r="M1807" t="s">
        <v>863</v>
      </c>
      <c r="N1807" t="s">
        <v>863</v>
      </c>
      <c r="O1807">
        <v>2477</v>
      </c>
      <c r="P1807">
        <v>2477</v>
      </c>
      <c r="Q1807">
        <v>9390</v>
      </c>
      <c r="R1807" t="s">
        <v>198</v>
      </c>
      <c r="S1807" t="s">
        <v>198</v>
      </c>
      <c r="T1807" t="s">
        <v>198</v>
      </c>
      <c r="U1807" t="s">
        <v>79</v>
      </c>
      <c r="V1807" t="s">
        <v>42</v>
      </c>
      <c r="W1807" t="s">
        <v>404</v>
      </c>
      <c r="X1807" t="s">
        <v>36</v>
      </c>
      <c r="Y1807" t="s">
        <v>37</v>
      </c>
      <c r="AD1807" t="s">
        <v>2432</v>
      </c>
      <c r="AE1807">
        <f t="shared" si="56"/>
        <v>18</v>
      </c>
    </row>
    <row r="1808" spans="1:31" hidden="1" x14ac:dyDescent="0.35">
      <c r="A1808">
        <v>1300407394</v>
      </c>
      <c r="B1808">
        <v>1300407394</v>
      </c>
      <c r="C1808" t="s">
        <v>2430</v>
      </c>
      <c r="D1808">
        <f t="shared" si="57"/>
        <v>20</v>
      </c>
      <c r="E1808" t="s">
        <v>87</v>
      </c>
      <c r="F1808" t="s">
        <v>87</v>
      </c>
      <c r="G1808" t="s">
        <v>2431</v>
      </c>
      <c r="H1808" t="s">
        <v>2431</v>
      </c>
      <c r="I1808" t="s">
        <v>2432</v>
      </c>
      <c r="J1808">
        <v>61228300</v>
      </c>
      <c r="K1808" t="s">
        <v>31</v>
      </c>
      <c r="L1808" t="s">
        <v>31</v>
      </c>
      <c r="M1808" t="s">
        <v>863</v>
      </c>
      <c r="N1808" t="s">
        <v>863</v>
      </c>
      <c r="O1808">
        <v>2477</v>
      </c>
      <c r="P1808">
        <v>2477</v>
      </c>
      <c r="Q1808">
        <v>9390</v>
      </c>
      <c r="R1808" t="s">
        <v>198</v>
      </c>
      <c r="S1808" t="s">
        <v>198</v>
      </c>
      <c r="T1808" t="s">
        <v>198</v>
      </c>
      <c r="U1808" t="s">
        <v>79</v>
      </c>
      <c r="V1808" t="s">
        <v>42</v>
      </c>
      <c r="W1808" t="s">
        <v>404</v>
      </c>
      <c r="X1808" t="s">
        <v>36</v>
      </c>
      <c r="Y1808" t="s">
        <v>37</v>
      </c>
      <c r="AD1808" t="s">
        <v>2432</v>
      </c>
      <c r="AE1808">
        <f t="shared" si="56"/>
        <v>18</v>
      </c>
    </row>
    <row r="1809" spans="1:31" hidden="1" x14ac:dyDescent="0.35">
      <c r="A1809">
        <v>1300407394</v>
      </c>
      <c r="B1809">
        <v>1300407394</v>
      </c>
      <c r="C1809" t="s">
        <v>2430</v>
      </c>
      <c r="D1809">
        <f t="shared" si="57"/>
        <v>20</v>
      </c>
      <c r="E1809" t="s">
        <v>87</v>
      </c>
      <c r="F1809" t="s">
        <v>87</v>
      </c>
      <c r="G1809" t="s">
        <v>2431</v>
      </c>
      <c r="H1809" t="s">
        <v>2431</v>
      </c>
      <c r="I1809" t="s">
        <v>2432</v>
      </c>
      <c r="J1809">
        <v>61228300</v>
      </c>
      <c r="K1809" t="s">
        <v>31</v>
      </c>
      <c r="L1809" t="s">
        <v>31</v>
      </c>
      <c r="M1809" t="s">
        <v>863</v>
      </c>
      <c r="N1809" t="s">
        <v>863</v>
      </c>
      <c r="O1809">
        <v>2477</v>
      </c>
      <c r="P1809">
        <v>2477</v>
      </c>
      <c r="Q1809">
        <v>9390</v>
      </c>
      <c r="R1809" t="s">
        <v>198</v>
      </c>
      <c r="S1809" t="s">
        <v>198</v>
      </c>
      <c r="T1809" t="s">
        <v>198</v>
      </c>
      <c r="U1809" t="s">
        <v>79</v>
      </c>
      <c r="V1809" t="s">
        <v>42</v>
      </c>
      <c r="W1809" t="s">
        <v>404</v>
      </c>
      <c r="X1809" t="s">
        <v>36</v>
      </c>
      <c r="Y1809" t="s">
        <v>37</v>
      </c>
      <c r="AD1809" t="s">
        <v>2432</v>
      </c>
      <c r="AE1809">
        <f t="shared" si="56"/>
        <v>18</v>
      </c>
    </row>
    <row r="1810" spans="1:31" hidden="1" x14ac:dyDescent="0.35">
      <c r="A1810">
        <v>1300407394</v>
      </c>
      <c r="B1810">
        <v>1300407394</v>
      </c>
      <c r="C1810" t="s">
        <v>2430</v>
      </c>
      <c r="D1810">
        <f t="shared" si="57"/>
        <v>20</v>
      </c>
      <c r="E1810" t="s">
        <v>87</v>
      </c>
      <c r="F1810" t="s">
        <v>87</v>
      </c>
      <c r="G1810" t="s">
        <v>2431</v>
      </c>
      <c r="H1810" t="s">
        <v>2431</v>
      </c>
      <c r="I1810" t="s">
        <v>2432</v>
      </c>
      <c r="J1810">
        <v>61228300</v>
      </c>
      <c r="K1810" t="s">
        <v>31</v>
      </c>
      <c r="L1810" t="s">
        <v>31</v>
      </c>
      <c r="M1810" t="s">
        <v>863</v>
      </c>
      <c r="N1810" t="s">
        <v>863</v>
      </c>
      <c r="O1810">
        <v>2477</v>
      </c>
      <c r="P1810">
        <v>2477</v>
      </c>
      <c r="Q1810">
        <v>9390</v>
      </c>
      <c r="R1810" t="s">
        <v>198</v>
      </c>
      <c r="S1810" t="s">
        <v>198</v>
      </c>
      <c r="T1810" t="s">
        <v>198</v>
      </c>
      <c r="U1810" t="s">
        <v>79</v>
      </c>
      <c r="V1810" t="s">
        <v>42</v>
      </c>
      <c r="W1810" t="s">
        <v>404</v>
      </c>
      <c r="X1810" t="s">
        <v>36</v>
      </c>
      <c r="Y1810" t="s">
        <v>37</v>
      </c>
      <c r="AD1810" t="s">
        <v>2432</v>
      </c>
      <c r="AE1810">
        <f t="shared" si="56"/>
        <v>18</v>
      </c>
    </row>
    <row r="1811" spans="1:31" hidden="1" x14ac:dyDescent="0.35">
      <c r="A1811">
        <v>1300407394</v>
      </c>
      <c r="B1811">
        <v>1300407394</v>
      </c>
      <c r="C1811" t="s">
        <v>2430</v>
      </c>
      <c r="D1811">
        <f t="shared" si="57"/>
        <v>20</v>
      </c>
      <c r="E1811" t="s">
        <v>87</v>
      </c>
      <c r="F1811" t="s">
        <v>87</v>
      </c>
      <c r="G1811" t="s">
        <v>2431</v>
      </c>
      <c r="H1811" t="s">
        <v>2431</v>
      </c>
      <c r="I1811" t="s">
        <v>2432</v>
      </c>
      <c r="J1811">
        <v>61228300</v>
      </c>
      <c r="K1811" t="s">
        <v>31</v>
      </c>
      <c r="L1811" t="s">
        <v>31</v>
      </c>
      <c r="M1811" t="s">
        <v>863</v>
      </c>
      <c r="N1811" t="s">
        <v>863</v>
      </c>
      <c r="O1811">
        <v>2477</v>
      </c>
      <c r="P1811">
        <v>2477</v>
      </c>
      <c r="Q1811">
        <v>9390</v>
      </c>
      <c r="R1811" t="s">
        <v>198</v>
      </c>
      <c r="S1811" t="s">
        <v>198</v>
      </c>
      <c r="T1811" t="s">
        <v>198</v>
      </c>
      <c r="U1811" t="s">
        <v>79</v>
      </c>
      <c r="V1811" t="s">
        <v>42</v>
      </c>
      <c r="W1811" t="s">
        <v>404</v>
      </c>
      <c r="X1811" t="s">
        <v>36</v>
      </c>
      <c r="Y1811" t="s">
        <v>37</v>
      </c>
      <c r="AD1811" t="s">
        <v>2432</v>
      </c>
      <c r="AE1811">
        <f t="shared" si="56"/>
        <v>18</v>
      </c>
    </row>
    <row r="1812" spans="1:31" hidden="1" x14ac:dyDescent="0.35">
      <c r="A1812">
        <v>1300407394</v>
      </c>
      <c r="B1812">
        <v>1300407394</v>
      </c>
      <c r="C1812" t="s">
        <v>2430</v>
      </c>
      <c r="D1812">
        <f t="shared" si="57"/>
        <v>20</v>
      </c>
      <c r="E1812" t="s">
        <v>87</v>
      </c>
      <c r="F1812" t="s">
        <v>87</v>
      </c>
      <c r="G1812" t="s">
        <v>2431</v>
      </c>
      <c r="H1812" t="s">
        <v>2431</v>
      </c>
      <c r="I1812" t="s">
        <v>2432</v>
      </c>
      <c r="J1812">
        <v>61228300</v>
      </c>
      <c r="K1812" t="s">
        <v>31</v>
      </c>
      <c r="L1812" t="s">
        <v>31</v>
      </c>
      <c r="M1812" t="s">
        <v>863</v>
      </c>
      <c r="N1812" t="s">
        <v>863</v>
      </c>
      <c r="O1812">
        <v>2477</v>
      </c>
      <c r="P1812">
        <v>2477</v>
      </c>
      <c r="Q1812">
        <v>9390</v>
      </c>
      <c r="R1812" t="s">
        <v>198</v>
      </c>
      <c r="S1812" t="s">
        <v>198</v>
      </c>
      <c r="T1812" t="s">
        <v>198</v>
      </c>
      <c r="U1812" t="s">
        <v>79</v>
      </c>
      <c r="V1812" t="s">
        <v>42</v>
      </c>
      <c r="W1812" t="s">
        <v>404</v>
      </c>
      <c r="X1812" t="s">
        <v>36</v>
      </c>
      <c r="Y1812" t="s">
        <v>37</v>
      </c>
      <c r="AD1812" t="s">
        <v>2432</v>
      </c>
      <c r="AE1812">
        <f t="shared" si="56"/>
        <v>18</v>
      </c>
    </row>
    <row r="1813" spans="1:31" hidden="1" x14ac:dyDescent="0.35">
      <c r="A1813">
        <v>1300407394</v>
      </c>
      <c r="B1813">
        <v>1300407394</v>
      </c>
      <c r="C1813" t="s">
        <v>2430</v>
      </c>
      <c r="D1813">
        <f t="shared" si="57"/>
        <v>20</v>
      </c>
      <c r="E1813" t="s">
        <v>87</v>
      </c>
      <c r="F1813" t="s">
        <v>87</v>
      </c>
      <c r="G1813" t="s">
        <v>2431</v>
      </c>
      <c r="H1813" t="s">
        <v>2431</v>
      </c>
      <c r="I1813" t="s">
        <v>2432</v>
      </c>
      <c r="J1813">
        <v>61228300</v>
      </c>
      <c r="K1813" t="s">
        <v>31</v>
      </c>
      <c r="L1813" t="s">
        <v>31</v>
      </c>
      <c r="M1813" t="s">
        <v>863</v>
      </c>
      <c r="N1813" t="s">
        <v>863</v>
      </c>
      <c r="O1813">
        <v>2477</v>
      </c>
      <c r="P1813">
        <v>2477</v>
      </c>
      <c r="Q1813">
        <v>9390</v>
      </c>
      <c r="R1813" t="s">
        <v>198</v>
      </c>
      <c r="S1813" t="s">
        <v>198</v>
      </c>
      <c r="T1813" t="s">
        <v>198</v>
      </c>
      <c r="U1813" t="s">
        <v>79</v>
      </c>
      <c r="V1813" t="s">
        <v>42</v>
      </c>
      <c r="W1813" t="s">
        <v>404</v>
      </c>
      <c r="X1813" t="s">
        <v>36</v>
      </c>
      <c r="Y1813" t="s">
        <v>37</v>
      </c>
      <c r="AD1813" t="s">
        <v>2432</v>
      </c>
      <c r="AE1813">
        <f t="shared" si="56"/>
        <v>18</v>
      </c>
    </row>
    <row r="1814" spans="1:31" hidden="1" x14ac:dyDescent="0.35">
      <c r="A1814">
        <v>1300407394</v>
      </c>
      <c r="B1814">
        <v>1300407394</v>
      </c>
      <c r="C1814" t="s">
        <v>2430</v>
      </c>
      <c r="D1814">
        <f t="shared" si="57"/>
        <v>20</v>
      </c>
      <c r="E1814" t="s">
        <v>87</v>
      </c>
      <c r="F1814" t="s">
        <v>87</v>
      </c>
      <c r="G1814" t="s">
        <v>2431</v>
      </c>
      <c r="H1814" t="s">
        <v>2431</v>
      </c>
      <c r="I1814" t="s">
        <v>2432</v>
      </c>
      <c r="J1814">
        <v>61228300</v>
      </c>
      <c r="K1814" t="s">
        <v>31</v>
      </c>
      <c r="L1814" t="s">
        <v>31</v>
      </c>
      <c r="M1814" t="s">
        <v>863</v>
      </c>
      <c r="N1814" t="s">
        <v>863</v>
      </c>
      <c r="O1814">
        <v>2477</v>
      </c>
      <c r="P1814">
        <v>2477</v>
      </c>
      <c r="Q1814">
        <v>9390</v>
      </c>
      <c r="R1814" t="s">
        <v>198</v>
      </c>
      <c r="S1814" t="s">
        <v>198</v>
      </c>
      <c r="T1814" t="s">
        <v>198</v>
      </c>
      <c r="U1814" t="s">
        <v>79</v>
      </c>
      <c r="V1814" t="s">
        <v>42</v>
      </c>
      <c r="W1814" t="s">
        <v>404</v>
      </c>
      <c r="X1814" t="s">
        <v>36</v>
      </c>
      <c r="Y1814" t="s">
        <v>37</v>
      </c>
      <c r="AD1814" t="s">
        <v>2432</v>
      </c>
      <c r="AE1814">
        <f t="shared" si="56"/>
        <v>18</v>
      </c>
    </row>
    <row r="1815" spans="1:31" hidden="1" x14ac:dyDescent="0.35">
      <c r="A1815">
        <v>1300407394</v>
      </c>
      <c r="B1815">
        <v>1300407394</v>
      </c>
      <c r="C1815" t="s">
        <v>2430</v>
      </c>
      <c r="D1815">
        <f t="shared" si="57"/>
        <v>20</v>
      </c>
      <c r="E1815" t="s">
        <v>87</v>
      </c>
      <c r="F1815" t="s">
        <v>87</v>
      </c>
      <c r="G1815" t="s">
        <v>2431</v>
      </c>
      <c r="H1815" t="s">
        <v>2431</v>
      </c>
      <c r="I1815" t="s">
        <v>2432</v>
      </c>
      <c r="J1815">
        <v>61228300</v>
      </c>
      <c r="K1815" t="s">
        <v>31</v>
      </c>
      <c r="L1815" t="s">
        <v>31</v>
      </c>
      <c r="M1815" t="s">
        <v>863</v>
      </c>
      <c r="N1815" t="s">
        <v>863</v>
      </c>
      <c r="O1815">
        <v>2477</v>
      </c>
      <c r="P1815">
        <v>2477</v>
      </c>
      <c r="Q1815">
        <v>9390</v>
      </c>
      <c r="R1815" t="s">
        <v>198</v>
      </c>
      <c r="S1815" t="s">
        <v>198</v>
      </c>
      <c r="T1815" t="s">
        <v>198</v>
      </c>
      <c r="U1815" t="s">
        <v>79</v>
      </c>
      <c r="V1815" t="s">
        <v>42</v>
      </c>
      <c r="W1815" t="s">
        <v>404</v>
      </c>
      <c r="X1815" t="s">
        <v>36</v>
      </c>
      <c r="Y1815" t="s">
        <v>37</v>
      </c>
      <c r="AD1815" t="s">
        <v>2432</v>
      </c>
      <c r="AE1815">
        <f t="shared" si="56"/>
        <v>18</v>
      </c>
    </row>
    <row r="1816" spans="1:31" hidden="1" x14ac:dyDescent="0.35">
      <c r="A1816">
        <v>1300407394</v>
      </c>
      <c r="B1816">
        <v>1300407394</v>
      </c>
      <c r="C1816" t="s">
        <v>2430</v>
      </c>
      <c r="D1816">
        <f t="shared" si="57"/>
        <v>20</v>
      </c>
      <c r="E1816" t="s">
        <v>87</v>
      </c>
      <c r="F1816" t="s">
        <v>87</v>
      </c>
      <c r="G1816" t="s">
        <v>2431</v>
      </c>
      <c r="H1816" t="s">
        <v>2431</v>
      </c>
      <c r="I1816" t="s">
        <v>2432</v>
      </c>
      <c r="J1816">
        <v>61228300</v>
      </c>
      <c r="K1816" t="s">
        <v>31</v>
      </c>
      <c r="L1816" t="s">
        <v>31</v>
      </c>
      <c r="M1816" t="s">
        <v>863</v>
      </c>
      <c r="N1816" t="s">
        <v>863</v>
      </c>
      <c r="O1816">
        <v>2477</v>
      </c>
      <c r="P1816">
        <v>2477</v>
      </c>
      <c r="Q1816">
        <v>9390</v>
      </c>
      <c r="R1816" t="s">
        <v>198</v>
      </c>
      <c r="S1816" t="s">
        <v>198</v>
      </c>
      <c r="T1816" t="s">
        <v>198</v>
      </c>
      <c r="U1816" t="s">
        <v>79</v>
      </c>
      <c r="V1816" t="s">
        <v>42</v>
      </c>
      <c r="W1816" t="s">
        <v>404</v>
      </c>
      <c r="X1816" t="s">
        <v>36</v>
      </c>
      <c r="Y1816" t="s">
        <v>37</v>
      </c>
      <c r="AD1816" t="s">
        <v>2432</v>
      </c>
      <c r="AE1816">
        <f t="shared" si="56"/>
        <v>18</v>
      </c>
    </row>
    <row r="1817" spans="1:31" hidden="1" x14ac:dyDescent="0.35">
      <c r="A1817">
        <v>1300407394</v>
      </c>
      <c r="B1817">
        <v>1300407394</v>
      </c>
      <c r="C1817" t="s">
        <v>2430</v>
      </c>
      <c r="D1817">
        <f t="shared" si="57"/>
        <v>20</v>
      </c>
      <c r="E1817" t="s">
        <v>87</v>
      </c>
      <c r="F1817" t="s">
        <v>87</v>
      </c>
      <c r="G1817" t="s">
        <v>2431</v>
      </c>
      <c r="H1817" t="s">
        <v>2431</v>
      </c>
      <c r="I1817" t="s">
        <v>2432</v>
      </c>
      <c r="J1817">
        <v>61228300</v>
      </c>
      <c r="K1817" t="s">
        <v>31</v>
      </c>
      <c r="L1817" t="s">
        <v>31</v>
      </c>
      <c r="M1817" t="s">
        <v>863</v>
      </c>
      <c r="N1817" t="s">
        <v>863</v>
      </c>
      <c r="O1817">
        <v>2477</v>
      </c>
      <c r="P1817">
        <v>2477</v>
      </c>
      <c r="Q1817">
        <v>9390</v>
      </c>
      <c r="R1817" t="s">
        <v>198</v>
      </c>
      <c r="S1817" t="s">
        <v>198</v>
      </c>
      <c r="T1817" t="s">
        <v>198</v>
      </c>
      <c r="U1817" t="s">
        <v>79</v>
      </c>
      <c r="V1817" t="s">
        <v>42</v>
      </c>
      <c r="W1817" t="s">
        <v>404</v>
      </c>
      <c r="X1817" t="s">
        <v>36</v>
      </c>
      <c r="Y1817" t="s">
        <v>37</v>
      </c>
      <c r="AD1817" t="s">
        <v>2432</v>
      </c>
      <c r="AE1817">
        <f t="shared" si="56"/>
        <v>18</v>
      </c>
    </row>
    <row r="1818" spans="1:31" hidden="1" x14ac:dyDescent="0.35">
      <c r="A1818">
        <v>1300407394</v>
      </c>
      <c r="B1818">
        <v>1300407394</v>
      </c>
      <c r="C1818" t="s">
        <v>2430</v>
      </c>
      <c r="D1818">
        <f t="shared" si="57"/>
        <v>20</v>
      </c>
      <c r="E1818" t="s">
        <v>87</v>
      </c>
      <c r="F1818" t="s">
        <v>87</v>
      </c>
      <c r="G1818" t="s">
        <v>2431</v>
      </c>
      <c r="H1818" t="s">
        <v>2431</v>
      </c>
      <c r="I1818" t="s">
        <v>2432</v>
      </c>
      <c r="J1818">
        <v>61228300</v>
      </c>
      <c r="K1818" t="s">
        <v>31</v>
      </c>
      <c r="L1818" t="s">
        <v>31</v>
      </c>
      <c r="M1818" t="s">
        <v>863</v>
      </c>
      <c r="N1818" t="s">
        <v>863</v>
      </c>
      <c r="O1818">
        <v>2477</v>
      </c>
      <c r="P1818">
        <v>2477</v>
      </c>
      <c r="Q1818">
        <v>9390</v>
      </c>
      <c r="R1818" t="s">
        <v>198</v>
      </c>
      <c r="S1818" t="s">
        <v>198</v>
      </c>
      <c r="T1818" t="s">
        <v>198</v>
      </c>
      <c r="U1818" t="s">
        <v>79</v>
      </c>
      <c r="V1818" t="s">
        <v>42</v>
      </c>
      <c r="W1818" t="s">
        <v>404</v>
      </c>
      <c r="X1818" t="s">
        <v>36</v>
      </c>
      <c r="Y1818" t="s">
        <v>37</v>
      </c>
      <c r="AD1818" t="s">
        <v>2432</v>
      </c>
      <c r="AE1818">
        <f t="shared" si="56"/>
        <v>18</v>
      </c>
    </row>
    <row r="1819" spans="1:31" hidden="1" x14ac:dyDescent="0.35">
      <c r="A1819">
        <v>1300407394</v>
      </c>
      <c r="B1819">
        <v>1300407394</v>
      </c>
      <c r="C1819" t="s">
        <v>2430</v>
      </c>
      <c r="D1819">
        <f t="shared" si="57"/>
        <v>20</v>
      </c>
      <c r="E1819" t="s">
        <v>87</v>
      </c>
      <c r="F1819" t="s">
        <v>87</v>
      </c>
      <c r="G1819" t="s">
        <v>2431</v>
      </c>
      <c r="H1819" t="s">
        <v>2431</v>
      </c>
      <c r="I1819" t="s">
        <v>2432</v>
      </c>
      <c r="J1819">
        <v>61228300</v>
      </c>
      <c r="K1819" t="s">
        <v>31</v>
      </c>
      <c r="L1819" t="s">
        <v>31</v>
      </c>
      <c r="M1819" t="s">
        <v>863</v>
      </c>
      <c r="N1819" t="s">
        <v>863</v>
      </c>
      <c r="O1819">
        <v>2477</v>
      </c>
      <c r="P1819">
        <v>2477</v>
      </c>
      <c r="Q1819">
        <v>9390</v>
      </c>
      <c r="R1819" t="s">
        <v>198</v>
      </c>
      <c r="S1819" t="s">
        <v>198</v>
      </c>
      <c r="T1819" t="s">
        <v>198</v>
      </c>
      <c r="U1819" t="s">
        <v>79</v>
      </c>
      <c r="V1819" t="s">
        <v>42</v>
      </c>
      <c r="W1819" t="s">
        <v>404</v>
      </c>
      <c r="X1819" t="s">
        <v>36</v>
      </c>
      <c r="Y1819" t="s">
        <v>37</v>
      </c>
      <c r="AD1819" t="s">
        <v>2432</v>
      </c>
      <c r="AE1819">
        <f t="shared" si="56"/>
        <v>18</v>
      </c>
    </row>
    <row r="1820" spans="1:31" hidden="1" x14ac:dyDescent="0.35">
      <c r="A1820">
        <v>1300407394</v>
      </c>
      <c r="B1820">
        <v>1300407394</v>
      </c>
      <c r="C1820" t="s">
        <v>2430</v>
      </c>
      <c r="D1820">
        <f t="shared" si="57"/>
        <v>20</v>
      </c>
      <c r="E1820" t="s">
        <v>87</v>
      </c>
      <c r="F1820" t="s">
        <v>87</v>
      </c>
      <c r="G1820" t="s">
        <v>2431</v>
      </c>
      <c r="H1820" t="s">
        <v>2431</v>
      </c>
      <c r="I1820" t="s">
        <v>2432</v>
      </c>
      <c r="J1820">
        <v>61228300</v>
      </c>
      <c r="K1820" t="s">
        <v>31</v>
      </c>
      <c r="L1820" t="s">
        <v>31</v>
      </c>
      <c r="M1820" t="s">
        <v>863</v>
      </c>
      <c r="N1820" t="s">
        <v>863</v>
      </c>
      <c r="O1820">
        <v>2477</v>
      </c>
      <c r="P1820">
        <v>2477</v>
      </c>
      <c r="Q1820">
        <v>9390</v>
      </c>
      <c r="R1820" t="s">
        <v>198</v>
      </c>
      <c r="S1820" t="s">
        <v>198</v>
      </c>
      <c r="T1820" t="s">
        <v>198</v>
      </c>
      <c r="U1820" t="s">
        <v>79</v>
      </c>
      <c r="V1820" t="s">
        <v>42</v>
      </c>
      <c r="W1820" t="s">
        <v>404</v>
      </c>
      <c r="X1820" t="s">
        <v>36</v>
      </c>
      <c r="Y1820" t="s">
        <v>37</v>
      </c>
      <c r="AD1820" t="s">
        <v>2432</v>
      </c>
      <c r="AE1820">
        <f t="shared" si="56"/>
        <v>18</v>
      </c>
    </row>
    <row r="1821" spans="1:31" hidden="1" x14ac:dyDescent="0.35">
      <c r="A1821">
        <v>1300407394</v>
      </c>
      <c r="B1821">
        <v>1300407394</v>
      </c>
      <c r="C1821" t="s">
        <v>2430</v>
      </c>
      <c r="D1821">
        <f t="shared" si="57"/>
        <v>20</v>
      </c>
      <c r="E1821" t="s">
        <v>87</v>
      </c>
      <c r="F1821" t="s">
        <v>87</v>
      </c>
      <c r="G1821" t="s">
        <v>2431</v>
      </c>
      <c r="H1821" t="s">
        <v>2431</v>
      </c>
      <c r="I1821" t="s">
        <v>2432</v>
      </c>
      <c r="J1821">
        <v>61228300</v>
      </c>
      <c r="K1821" t="s">
        <v>31</v>
      </c>
      <c r="L1821" t="s">
        <v>31</v>
      </c>
      <c r="M1821" t="s">
        <v>863</v>
      </c>
      <c r="N1821" t="s">
        <v>863</v>
      </c>
      <c r="O1821">
        <v>2477</v>
      </c>
      <c r="P1821">
        <v>2477</v>
      </c>
      <c r="Q1821">
        <v>9390</v>
      </c>
      <c r="R1821" t="s">
        <v>198</v>
      </c>
      <c r="S1821" t="s">
        <v>198</v>
      </c>
      <c r="T1821" t="s">
        <v>198</v>
      </c>
      <c r="U1821" t="s">
        <v>79</v>
      </c>
      <c r="V1821" t="s">
        <v>42</v>
      </c>
      <c r="W1821" t="s">
        <v>404</v>
      </c>
      <c r="X1821" t="s">
        <v>36</v>
      </c>
      <c r="Y1821" t="s">
        <v>37</v>
      </c>
      <c r="AD1821" t="s">
        <v>2432</v>
      </c>
      <c r="AE1821">
        <f t="shared" si="56"/>
        <v>18</v>
      </c>
    </row>
    <row r="1822" spans="1:31" hidden="1" x14ac:dyDescent="0.35">
      <c r="A1822">
        <v>1300407394</v>
      </c>
      <c r="B1822">
        <v>1300407394</v>
      </c>
      <c r="C1822" t="s">
        <v>2430</v>
      </c>
      <c r="D1822">
        <f t="shared" si="57"/>
        <v>20</v>
      </c>
      <c r="E1822" t="s">
        <v>87</v>
      </c>
      <c r="F1822" t="s">
        <v>87</v>
      </c>
      <c r="G1822" t="s">
        <v>2431</v>
      </c>
      <c r="H1822" t="s">
        <v>2431</v>
      </c>
      <c r="I1822" t="s">
        <v>2432</v>
      </c>
      <c r="J1822">
        <v>61228300</v>
      </c>
      <c r="K1822" t="s">
        <v>31</v>
      </c>
      <c r="L1822" t="s">
        <v>31</v>
      </c>
      <c r="M1822" t="s">
        <v>863</v>
      </c>
      <c r="N1822" t="s">
        <v>863</v>
      </c>
      <c r="O1822">
        <v>2477</v>
      </c>
      <c r="P1822">
        <v>2477</v>
      </c>
      <c r="Q1822">
        <v>9390</v>
      </c>
      <c r="R1822" t="s">
        <v>198</v>
      </c>
      <c r="S1822" t="s">
        <v>198</v>
      </c>
      <c r="T1822" t="s">
        <v>198</v>
      </c>
      <c r="U1822" t="s">
        <v>79</v>
      </c>
      <c r="V1822" t="s">
        <v>42</v>
      </c>
      <c r="W1822" t="s">
        <v>404</v>
      </c>
      <c r="X1822" t="s">
        <v>36</v>
      </c>
      <c r="Y1822" t="s">
        <v>37</v>
      </c>
      <c r="AD1822" t="s">
        <v>2432</v>
      </c>
      <c r="AE1822">
        <f t="shared" si="56"/>
        <v>18</v>
      </c>
    </row>
    <row r="1823" spans="1:31" hidden="1" x14ac:dyDescent="0.35">
      <c r="A1823">
        <v>1300407394</v>
      </c>
      <c r="B1823">
        <v>1300407394</v>
      </c>
      <c r="C1823" t="s">
        <v>2430</v>
      </c>
      <c r="D1823">
        <f t="shared" si="57"/>
        <v>20</v>
      </c>
      <c r="E1823" t="s">
        <v>87</v>
      </c>
      <c r="F1823" t="s">
        <v>87</v>
      </c>
      <c r="G1823" t="s">
        <v>2431</v>
      </c>
      <c r="H1823" t="s">
        <v>2431</v>
      </c>
      <c r="I1823" t="s">
        <v>2432</v>
      </c>
      <c r="J1823">
        <v>61228300</v>
      </c>
      <c r="K1823" t="s">
        <v>31</v>
      </c>
      <c r="L1823" t="s">
        <v>31</v>
      </c>
      <c r="M1823" t="s">
        <v>863</v>
      </c>
      <c r="N1823" t="s">
        <v>863</v>
      </c>
      <c r="O1823">
        <v>2477</v>
      </c>
      <c r="P1823">
        <v>2477</v>
      </c>
      <c r="Q1823">
        <v>9390</v>
      </c>
      <c r="R1823" t="s">
        <v>198</v>
      </c>
      <c r="S1823" t="s">
        <v>198</v>
      </c>
      <c r="T1823" t="s">
        <v>198</v>
      </c>
      <c r="U1823" t="s">
        <v>79</v>
      </c>
      <c r="V1823" t="s">
        <v>42</v>
      </c>
      <c r="W1823" t="s">
        <v>404</v>
      </c>
      <c r="X1823" t="s">
        <v>36</v>
      </c>
      <c r="Y1823" t="s">
        <v>37</v>
      </c>
      <c r="AD1823" t="s">
        <v>2432</v>
      </c>
      <c r="AE1823">
        <f t="shared" si="56"/>
        <v>18</v>
      </c>
    </row>
    <row r="1824" spans="1:31" hidden="1" x14ac:dyDescent="0.35">
      <c r="A1824">
        <v>1300407397</v>
      </c>
      <c r="B1824">
        <v>1300407397</v>
      </c>
      <c r="C1824" t="s">
        <v>2433</v>
      </c>
      <c r="D1824">
        <f t="shared" si="57"/>
        <v>20</v>
      </c>
      <c r="E1824" t="s">
        <v>92</v>
      </c>
      <c r="F1824" t="s">
        <v>92</v>
      </c>
      <c r="G1824" t="s">
        <v>2434</v>
      </c>
      <c r="H1824" t="s">
        <v>2434</v>
      </c>
      <c r="I1824" t="s">
        <v>2435</v>
      </c>
      <c r="J1824">
        <v>10554303</v>
      </c>
      <c r="K1824" t="s">
        <v>31</v>
      </c>
      <c r="L1824" t="s">
        <v>31</v>
      </c>
      <c r="M1824" t="s">
        <v>122</v>
      </c>
      <c r="N1824" t="s">
        <v>122</v>
      </c>
      <c r="O1824">
        <v>1911</v>
      </c>
      <c r="P1824">
        <v>1911</v>
      </c>
      <c r="Q1824">
        <v>24795</v>
      </c>
      <c r="R1824" t="s">
        <v>198</v>
      </c>
      <c r="S1824" t="s">
        <v>198</v>
      </c>
      <c r="T1824" t="s">
        <v>198</v>
      </c>
      <c r="U1824" t="s">
        <v>79</v>
      </c>
      <c r="V1824" t="s">
        <v>42</v>
      </c>
      <c r="W1824" t="s">
        <v>691</v>
      </c>
      <c r="X1824" t="s">
        <v>36</v>
      </c>
      <c r="Y1824" t="s">
        <v>37</v>
      </c>
      <c r="AD1824" t="s">
        <v>2435</v>
      </c>
      <c r="AE1824">
        <f t="shared" si="56"/>
        <v>18</v>
      </c>
    </row>
    <row r="1825" spans="1:31" hidden="1" x14ac:dyDescent="0.35">
      <c r="A1825">
        <v>1300407397</v>
      </c>
      <c r="B1825">
        <v>1300407397</v>
      </c>
      <c r="C1825" t="s">
        <v>2433</v>
      </c>
      <c r="D1825">
        <f t="shared" si="57"/>
        <v>20</v>
      </c>
      <c r="E1825" t="s">
        <v>92</v>
      </c>
      <c r="F1825" t="s">
        <v>92</v>
      </c>
      <c r="G1825" t="s">
        <v>2434</v>
      </c>
      <c r="H1825" t="s">
        <v>2434</v>
      </c>
      <c r="I1825" t="s">
        <v>2435</v>
      </c>
      <c r="J1825">
        <v>10554303</v>
      </c>
      <c r="K1825" t="s">
        <v>31</v>
      </c>
      <c r="L1825" t="s">
        <v>31</v>
      </c>
      <c r="M1825" t="s">
        <v>188</v>
      </c>
      <c r="N1825" t="s">
        <v>188</v>
      </c>
      <c r="O1825">
        <v>1911</v>
      </c>
      <c r="P1825">
        <v>1911</v>
      </c>
      <c r="Q1825">
        <v>24795</v>
      </c>
      <c r="R1825" t="s">
        <v>198</v>
      </c>
      <c r="S1825" t="s">
        <v>198</v>
      </c>
      <c r="T1825" t="s">
        <v>198</v>
      </c>
      <c r="U1825" t="s">
        <v>79</v>
      </c>
      <c r="V1825" t="s">
        <v>42</v>
      </c>
      <c r="W1825" t="s">
        <v>691</v>
      </c>
      <c r="X1825" t="s">
        <v>36</v>
      </c>
      <c r="Y1825" t="s">
        <v>37</v>
      </c>
      <c r="AD1825" t="s">
        <v>2435</v>
      </c>
      <c r="AE1825">
        <f t="shared" si="56"/>
        <v>18</v>
      </c>
    </row>
    <row r="1826" spans="1:31" hidden="1" x14ac:dyDescent="0.35">
      <c r="A1826">
        <v>1300407409</v>
      </c>
      <c r="B1826">
        <v>1300407409</v>
      </c>
      <c r="C1826" t="s">
        <v>2436</v>
      </c>
      <c r="D1826">
        <f t="shared" si="57"/>
        <v>20</v>
      </c>
      <c r="E1826" t="s">
        <v>92</v>
      </c>
      <c r="F1826" t="s">
        <v>92</v>
      </c>
      <c r="G1826" t="s">
        <v>2437</v>
      </c>
      <c r="H1826" t="s">
        <v>2437</v>
      </c>
      <c r="I1826" t="s">
        <v>2438</v>
      </c>
      <c r="J1826">
        <v>3531568</v>
      </c>
      <c r="K1826" t="s">
        <v>31</v>
      </c>
      <c r="L1826" t="s">
        <v>31</v>
      </c>
      <c r="M1826" t="s">
        <v>771</v>
      </c>
      <c r="N1826" t="s">
        <v>771</v>
      </c>
      <c r="O1826">
        <v>9000</v>
      </c>
      <c r="P1826">
        <v>9000</v>
      </c>
      <c r="Q1826">
        <v>719889</v>
      </c>
      <c r="R1826" t="s">
        <v>899</v>
      </c>
      <c r="S1826" t="s">
        <v>899</v>
      </c>
      <c r="T1826" t="s">
        <v>899</v>
      </c>
      <c r="U1826" t="s">
        <v>79</v>
      </c>
      <c r="V1826" t="s">
        <v>42</v>
      </c>
      <c r="W1826" t="s">
        <v>2439</v>
      </c>
      <c r="X1826" t="s">
        <v>36</v>
      </c>
      <c r="Y1826" t="s">
        <v>37</v>
      </c>
      <c r="AD1826" t="s">
        <v>2438</v>
      </c>
      <c r="AE1826">
        <f t="shared" si="56"/>
        <v>18</v>
      </c>
    </row>
    <row r="1827" spans="1:31" hidden="1" x14ac:dyDescent="0.35">
      <c r="A1827">
        <v>1300407416</v>
      </c>
      <c r="B1827">
        <v>1300407416</v>
      </c>
      <c r="C1827" t="s">
        <v>2440</v>
      </c>
      <c r="D1827">
        <f t="shared" si="57"/>
        <v>20</v>
      </c>
      <c r="E1827" t="s">
        <v>92</v>
      </c>
      <c r="F1827" t="s">
        <v>92</v>
      </c>
      <c r="G1827" t="s">
        <v>2441</v>
      </c>
      <c r="H1827" t="s">
        <v>2441</v>
      </c>
      <c r="I1827" t="s">
        <v>2442</v>
      </c>
      <c r="J1827">
        <v>47300074</v>
      </c>
      <c r="K1827" t="s">
        <v>31</v>
      </c>
      <c r="L1827" t="s">
        <v>31</v>
      </c>
      <c r="M1827" t="s">
        <v>1363</v>
      </c>
      <c r="N1827" t="s">
        <v>1363</v>
      </c>
      <c r="O1827">
        <v>1365</v>
      </c>
      <c r="P1827">
        <v>1365</v>
      </c>
      <c r="Q1827">
        <v>62914</v>
      </c>
      <c r="R1827" t="s">
        <v>110</v>
      </c>
      <c r="S1827" t="s">
        <v>110</v>
      </c>
      <c r="T1827" t="s">
        <v>110</v>
      </c>
      <c r="U1827" t="s">
        <v>79</v>
      </c>
      <c r="V1827" t="s">
        <v>42</v>
      </c>
      <c r="W1827" t="s">
        <v>180</v>
      </c>
      <c r="X1827" t="s">
        <v>36</v>
      </c>
      <c r="Y1827" t="s">
        <v>37</v>
      </c>
      <c r="AD1827" t="s">
        <v>2442</v>
      </c>
      <c r="AE1827">
        <f t="shared" si="56"/>
        <v>18</v>
      </c>
    </row>
    <row r="1828" spans="1:31" hidden="1" x14ac:dyDescent="0.35">
      <c r="A1828">
        <v>1300407482</v>
      </c>
      <c r="B1828">
        <v>1300407482</v>
      </c>
      <c r="C1828" t="s">
        <v>2443</v>
      </c>
      <c r="D1828">
        <f t="shared" si="57"/>
        <v>20</v>
      </c>
      <c r="E1828" t="s">
        <v>87</v>
      </c>
      <c r="F1828" t="s">
        <v>87</v>
      </c>
      <c r="G1828" t="s">
        <v>2444</v>
      </c>
      <c r="H1828" t="s">
        <v>2444</v>
      </c>
      <c r="I1828" t="s">
        <v>2445</v>
      </c>
      <c r="J1828">
        <v>66623612</v>
      </c>
      <c r="K1828" t="s">
        <v>31</v>
      </c>
      <c r="L1828" t="s">
        <v>31</v>
      </c>
      <c r="M1828" t="s">
        <v>863</v>
      </c>
      <c r="N1828" t="s">
        <v>863</v>
      </c>
      <c r="O1828">
        <v>3393</v>
      </c>
      <c r="P1828">
        <v>3393</v>
      </c>
      <c r="Q1828">
        <v>66267</v>
      </c>
      <c r="R1828" t="s">
        <v>110</v>
      </c>
      <c r="S1828" t="s">
        <v>110</v>
      </c>
      <c r="T1828" t="s">
        <v>110</v>
      </c>
      <c r="U1828" t="s">
        <v>79</v>
      </c>
      <c r="V1828" t="s">
        <v>42</v>
      </c>
      <c r="W1828" t="s">
        <v>1852</v>
      </c>
      <c r="X1828" t="s">
        <v>36</v>
      </c>
      <c r="Y1828" t="s">
        <v>37</v>
      </c>
      <c r="AD1828" t="s">
        <v>2445</v>
      </c>
      <c r="AE1828">
        <f t="shared" si="56"/>
        <v>18</v>
      </c>
    </row>
    <row r="1829" spans="1:31" hidden="1" x14ac:dyDescent="0.35">
      <c r="A1829">
        <v>1300407482</v>
      </c>
      <c r="B1829">
        <v>1300407482</v>
      </c>
      <c r="C1829" t="s">
        <v>2443</v>
      </c>
      <c r="D1829">
        <f t="shared" si="57"/>
        <v>20</v>
      </c>
      <c r="E1829" t="s">
        <v>87</v>
      </c>
      <c r="F1829" t="s">
        <v>87</v>
      </c>
      <c r="G1829" t="s">
        <v>2444</v>
      </c>
      <c r="H1829" t="s">
        <v>2444</v>
      </c>
      <c r="I1829" t="s">
        <v>2445</v>
      </c>
      <c r="J1829">
        <v>66623612</v>
      </c>
      <c r="K1829" t="s">
        <v>31</v>
      </c>
      <c r="L1829" t="s">
        <v>31</v>
      </c>
      <c r="M1829" t="s">
        <v>863</v>
      </c>
      <c r="N1829" t="s">
        <v>863</v>
      </c>
      <c r="O1829">
        <v>3393</v>
      </c>
      <c r="P1829">
        <v>3393</v>
      </c>
      <c r="Q1829">
        <v>66267</v>
      </c>
      <c r="R1829" t="s">
        <v>110</v>
      </c>
      <c r="S1829" t="s">
        <v>110</v>
      </c>
      <c r="T1829" t="s">
        <v>110</v>
      </c>
      <c r="U1829" t="s">
        <v>79</v>
      </c>
      <c r="V1829" t="s">
        <v>42</v>
      </c>
      <c r="W1829" t="s">
        <v>1852</v>
      </c>
      <c r="X1829" t="s">
        <v>36</v>
      </c>
      <c r="Y1829" t="s">
        <v>37</v>
      </c>
      <c r="AD1829" t="s">
        <v>2445</v>
      </c>
      <c r="AE1829">
        <f t="shared" si="56"/>
        <v>18</v>
      </c>
    </row>
    <row r="1830" spans="1:31" hidden="1" x14ac:dyDescent="0.35">
      <c r="A1830">
        <v>1300407482</v>
      </c>
      <c r="B1830">
        <v>1300407482</v>
      </c>
      <c r="C1830" t="s">
        <v>2443</v>
      </c>
      <c r="D1830">
        <f t="shared" si="57"/>
        <v>20</v>
      </c>
      <c r="E1830" t="s">
        <v>87</v>
      </c>
      <c r="F1830" t="s">
        <v>87</v>
      </c>
      <c r="G1830" t="s">
        <v>2444</v>
      </c>
      <c r="H1830" t="s">
        <v>2444</v>
      </c>
      <c r="I1830" t="s">
        <v>2445</v>
      </c>
      <c r="J1830">
        <v>66623612</v>
      </c>
      <c r="K1830" t="s">
        <v>31</v>
      </c>
      <c r="L1830" t="s">
        <v>31</v>
      </c>
      <c r="M1830" t="s">
        <v>863</v>
      </c>
      <c r="N1830" t="s">
        <v>863</v>
      </c>
      <c r="O1830">
        <v>3393</v>
      </c>
      <c r="P1830">
        <v>3393</v>
      </c>
      <c r="Q1830">
        <v>66267</v>
      </c>
      <c r="R1830" t="s">
        <v>110</v>
      </c>
      <c r="S1830" t="s">
        <v>110</v>
      </c>
      <c r="T1830" t="s">
        <v>110</v>
      </c>
      <c r="U1830" t="s">
        <v>79</v>
      </c>
      <c r="V1830" t="s">
        <v>42</v>
      </c>
      <c r="W1830" t="s">
        <v>1852</v>
      </c>
      <c r="X1830" t="s">
        <v>36</v>
      </c>
      <c r="Y1830" t="s">
        <v>37</v>
      </c>
      <c r="AD1830" t="s">
        <v>2445</v>
      </c>
      <c r="AE1830">
        <f t="shared" si="56"/>
        <v>18</v>
      </c>
    </row>
    <row r="1831" spans="1:31" hidden="1" x14ac:dyDescent="0.35">
      <c r="A1831">
        <v>1300407482</v>
      </c>
      <c r="B1831">
        <v>1300407482</v>
      </c>
      <c r="C1831" t="s">
        <v>2443</v>
      </c>
      <c r="D1831">
        <f t="shared" si="57"/>
        <v>20</v>
      </c>
      <c r="E1831" t="s">
        <v>87</v>
      </c>
      <c r="F1831" t="s">
        <v>87</v>
      </c>
      <c r="G1831" t="s">
        <v>2444</v>
      </c>
      <c r="H1831" t="s">
        <v>2444</v>
      </c>
      <c r="I1831" t="s">
        <v>2445</v>
      </c>
      <c r="J1831">
        <v>66623612</v>
      </c>
      <c r="K1831" t="s">
        <v>31</v>
      </c>
      <c r="L1831" t="s">
        <v>31</v>
      </c>
      <c r="M1831" t="s">
        <v>863</v>
      </c>
      <c r="N1831" t="s">
        <v>863</v>
      </c>
      <c r="O1831">
        <v>3393</v>
      </c>
      <c r="P1831">
        <v>3393</v>
      </c>
      <c r="Q1831">
        <v>66267</v>
      </c>
      <c r="R1831" t="s">
        <v>110</v>
      </c>
      <c r="S1831" t="s">
        <v>110</v>
      </c>
      <c r="T1831" t="s">
        <v>110</v>
      </c>
      <c r="U1831" t="s">
        <v>79</v>
      </c>
      <c r="V1831" t="s">
        <v>42</v>
      </c>
      <c r="W1831" t="s">
        <v>1852</v>
      </c>
      <c r="X1831" t="s">
        <v>36</v>
      </c>
      <c r="Y1831" t="s">
        <v>37</v>
      </c>
      <c r="AD1831" t="s">
        <v>2445</v>
      </c>
      <c r="AE1831">
        <f t="shared" si="56"/>
        <v>18</v>
      </c>
    </row>
    <row r="1832" spans="1:31" hidden="1" x14ac:dyDescent="0.35">
      <c r="A1832">
        <v>1300408160</v>
      </c>
      <c r="B1832">
        <v>1300408160</v>
      </c>
      <c r="C1832" t="s">
        <v>2446</v>
      </c>
      <c r="D1832">
        <f t="shared" si="57"/>
        <v>20</v>
      </c>
      <c r="E1832" t="s">
        <v>87</v>
      </c>
      <c r="F1832" t="s">
        <v>87</v>
      </c>
      <c r="G1832" t="s">
        <v>2447</v>
      </c>
      <c r="H1832" t="s">
        <v>2447</v>
      </c>
      <c r="I1832" t="s">
        <v>2448</v>
      </c>
      <c r="J1832">
        <v>11044520</v>
      </c>
      <c r="K1832" t="s">
        <v>31</v>
      </c>
      <c r="L1832" t="s">
        <v>31</v>
      </c>
      <c r="M1832" t="s">
        <v>928</v>
      </c>
      <c r="N1832" t="s">
        <v>928</v>
      </c>
      <c r="O1832">
        <v>9000</v>
      </c>
      <c r="P1832">
        <v>9000</v>
      </c>
      <c r="Q1832">
        <v>63788</v>
      </c>
      <c r="R1832" t="s">
        <v>198</v>
      </c>
      <c r="S1832" t="s">
        <v>198</v>
      </c>
      <c r="T1832" t="s">
        <v>198</v>
      </c>
      <c r="U1832" t="s">
        <v>79</v>
      </c>
      <c r="V1832" t="s">
        <v>42</v>
      </c>
      <c r="W1832" t="s">
        <v>806</v>
      </c>
      <c r="X1832" t="s">
        <v>36</v>
      </c>
      <c r="Y1832" t="s">
        <v>37</v>
      </c>
      <c r="AD1832" t="s">
        <v>2448</v>
      </c>
      <c r="AE1832">
        <f t="shared" si="56"/>
        <v>18</v>
      </c>
    </row>
    <row r="1833" spans="1:31" hidden="1" x14ac:dyDescent="0.35">
      <c r="A1833">
        <v>1300408160</v>
      </c>
      <c r="B1833">
        <v>1300408160</v>
      </c>
      <c r="C1833" t="s">
        <v>2446</v>
      </c>
      <c r="D1833">
        <f t="shared" si="57"/>
        <v>20</v>
      </c>
      <c r="E1833" t="s">
        <v>87</v>
      </c>
      <c r="F1833" t="s">
        <v>87</v>
      </c>
      <c r="G1833" t="s">
        <v>2447</v>
      </c>
      <c r="H1833" t="s">
        <v>2447</v>
      </c>
      <c r="I1833" t="s">
        <v>2448</v>
      </c>
      <c r="J1833">
        <v>11044520</v>
      </c>
      <c r="K1833" t="s">
        <v>31</v>
      </c>
      <c r="L1833" t="s">
        <v>31</v>
      </c>
      <c r="M1833" t="s">
        <v>928</v>
      </c>
      <c r="N1833" t="s">
        <v>928</v>
      </c>
      <c r="O1833">
        <v>9000</v>
      </c>
      <c r="P1833">
        <v>9000</v>
      </c>
      <c r="Q1833">
        <v>63788</v>
      </c>
      <c r="R1833" t="s">
        <v>198</v>
      </c>
      <c r="S1833" t="s">
        <v>198</v>
      </c>
      <c r="T1833" t="s">
        <v>198</v>
      </c>
      <c r="U1833" t="s">
        <v>79</v>
      </c>
      <c r="V1833" t="s">
        <v>42</v>
      </c>
      <c r="W1833" t="s">
        <v>806</v>
      </c>
      <c r="X1833" t="s">
        <v>36</v>
      </c>
      <c r="Y1833" t="s">
        <v>37</v>
      </c>
      <c r="AD1833" t="s">
        <v>2448</v>
      </c>
      <c r="AE1833">
        <f t="shared" si="56"/>
        <v>18</v>
      </c>
    </row>
    <row r="1834" spans="1:31" hidden="1" x14ac:dyDescent="0.35">
      <c r="A1834">
        <v>1300408160</v>
      </c>
      <c r="B1834">
        <v>1300408160</v>
      </c>
      <c r="C1834" t="s">
        <v>2446</v>
      </c>
      <c r="D1834">
        <f t="shared" si="57"/>
        <v>20</v>
      </c>
      <c r="E1834" t="s">
        <v>87</v>
      </c>
      <c r="F1834" t="s">
        <v>87</v>
      </c>
      <c r="G1834" t="s">
        <v>2447</v>
      </c>
      <c r="H1834" t="s">
        <v>2447</v>
      </c>
      <c r="I1834" t="s">
        <v>2448</v>
      </c>
      <c r="J1834">
        <v>11044520</v>
      </c>
      <c r="K1834" t="s">
        <v>31</v>
      </c>
      <c r="L1834" t="s">
        <v>31</v>
      </c>
      <c r="M1834" t="s">
        <v>928</v>
      </c>
      <c r="N1834" t="s">
        <v>928</v>
      </c>
      <c r="O1834">
        <v>9000</v>
      </c>
      <c r="P1834">
        <v>9000</v>
      </c>
      <c r="Q1834">
        <v>63788</v>
      </c>
      <c r="R1834" t="s">
        <v>198</v>
      </c>
      <c r="S1834" t="s">
        <v>198</v>
      </c>
      <c r="T1834" t="s">
        <v>198</v>
      </c>
      <c r="U1834" t="s">
        <v>79</v>
      </c>
      <c r="V1834" t="s">
        <v>42</v>
      </c>
      <c r="W1834" t="s">
        <v>806</v>
      </c>
      <c r="X1834" t="s">
        <v>36</v>
      </c>
      <c r="Y1834" t="s">
        <v>37</v>
      </c>
      <c r="AD1834" t="s">
        <v>2448</v>
      </c>
      <c r="AE1834">
        <f t="shared" si="56"/>
        <v>18</v>
      </c>
    </row>
    <row r="1835" spans="1:31" hidden="1" x14ac:dyDescent="0.35">
      <c r="A1835">
        <v>1300408160</v>
      </c>
      <c r="B1835">
        <v>1300408160</v>
      </c>
      <c r="C1835" t="s">
        <v>2446</v>
      </c>
      <c r="D1835">
        <f t="shared" si="57"/>
        <v>20</v>
      </c>
      <c r="E1835" t="s">
        <v>87</v>
      </c>
      <c r="F1835" t="s">
        <v>87</v>
      </c>
      <c r="G1835" t="s">
        <v>2447</v>
      </c>
      <c r="H1835" t="s">
        <v>2447</v>
      </c>
      <c r="I1835" t="s">
        <v>2448</v>
      </c>
      <c r="J1835">
        <v>11044520</v>
      </c>
      <c r="K1835" t="s">
        <v>31</v>
      </c>
      <c r="L1835" t="s">
        <v>31</v>
      </c>
      <c r="M1835" t="s">
        <v>928</v>
      </c>
      <c r="N1835" t="s">
        <v>928</v>
      </c>
      <c r="O1835">
        <v>9000</v>
      </c>
      <c r="P1835">
        <v>9000</v>
      </c>
      <c r="Q1835">
        <v>63788</v>
      </c>
      <c r="R1835" t="s">
        <v>198</v>
      </c>
      <c r="S1835" t="s">
        <v>198</v>
      </c>
      <c r="T1835" t="s">
        <v>198</v>
      </c>
      <c r="U1835" t="s">
        <v>79</v>
      </c>
      <c r="V1835" t="s">
        <v>42</v>
      </c>
      <c r="W1835" t="s">
        <v>806</v>
      </c>
      <c r="X1835" t="s">
        <v>36</v>
      </c>
      <c r="Y1835" t="s">
        <v>37</v>
      </c>
      <c r="AD1835" t="s">
        <v>2448</v>
      </c>
      <c r="AE1835">
        <f t="shared" si="56"/>
        <v>18</v>
      </c>
    </row>
    <row r="1836" spans="1:31" hidden="1" x14ac:dyDescent="0.35">
      <c r="A1836">
        <v>1300408160</v>
      </c>
      <c r="B1836">
        <v>1300408160</v>
      </c>
      <c r="C1836" t="s">
        <v>2446</v>
      </c>
      <c r="D1836">
        <f t="shared" si="57"/>
        <v>20</v>
      </c>
      <c r="E1836" t="s">
        <v>87</v>
      </c>
      <c r="F1836" t="s">
        <v>87</v>
      </c>
      <c r="G1836" t="s">
        <v>2447</v>
      </c>
      <c r="H1836" t="s">
        <v>2447</v>
      </c>
      <c r="I1836" t="s">
        <v>2448</v>
      </c>
      <c r="J1836">
        <v>11044520</v>
      </c>
      <c r="K1836" t="s">
        <v>31</v>
      </c>
      <c r="L1836" t="s">
        <v>31</v>
      </c>
      <c r="M1836" t="s">
        <v>928</v>
      </c>
      <c r="N1836" t="s">
        <v>928</v>
      </c>
      <c r="O1836">
        <v>9000</v>
      </c>
      <c r="P1836">
        <v>9000</v>
      </c>
      <c r="Q1836">
        <v>63788</v>
      </c>
      <c r="R1836" t="s">
        <v>198</v>
      </c>
      <c r="S1836" t="s">
        <v>198</v>
      </c>
      <c r="T1836" t="s">
        <v>198</v>
      </c>
      <c r="U1836" t="s">
        <v>79</v>
      </c>
      <c r="V1836" t="s">
        <v>42</v>
      </c>
      <c r="W1836" t="s">
        <v>806</v>
      </c>
      <c r="X1836" t="s">
        <v>36</v>
      </c>
      <c r="Y1836" t="s">
        <v>37</v>
      </c>
      <c r="AD1836" t="s">
        <v>2448</v>
      </c>
      <c r="AE1836">
        <f t="shared" si="56"/>
        <v>18</v>
      </c>
    </row>
    <row r="1837" spans="1:31" hidden="1" x14ac:dyDescent="0.35">
      <c r="A1837">
        <v>1300408160</v>
      </c>
      <c r="B1837">
        <v>1300408160</v>
      </c>
      <c r="C1837" t="s">
        <v>2446</v>
      </c>
      <c r="D1837">
        <f t="shared" si="57"/>
        <v>20</v>
      </c>
      <c r="E1837" t="s">
        <v>87</v>
      </c>
      <c r="F1837" t="s">
        <v>87</v>
      </c>
      <c r="G1837" t="s">
        <v>2447</v>
      </c>
      <c r="H1837" t="s">
        <v>2447</v>
      </c>
      <c r="I1837" t="s">
        <v>2448</v>
      </c>
      <c r="J1837">
        <v>11044520</v>
      </c>
      <c r="K1837" t="s">
        <v>31</v>
      </c>
      <c r="L1837" t="s">
        <v>31</v>
      </c>
      <c r="M1837" t="s">
        <v>928</v>
      </c>
      <c r="N1837" t="s">
        <v>928</v>
      </c>
      <c r="O1837">
        <v>9000</v>
      </c>
      <c r="P1837">
        <v>9000</v>
      </c>
      <c r="Q1837">
        <v>63788</v>
      </c>
      <c r="R1837" t="s">
        <v>198</v>
      </c>
      <c r="S1837" t="s">
        <v>198</v>
      </c>
      <c r="T1837" t="s">
        <v>198</v>
      </c>
      <c r="U1837" t="s">
        <v>79</v>
      </c>
      <c r="V1837" t="s">
        <v>42</v>
      </c>
      <c r="W1837" t="s">
        <v>806</v>
      </c>
      <c r="X1837" t="s">
        <v>36</v>
      </c>
      <c r="Y1837" t="s">
        <v>37</v>
      </c>
      <c r="AD1837" t="s">
        <v>2448</v>
      </c>
      <c r="AE1837">
        <f t="shared" si="56"/>
        <v>18</v>
      </c>
    </row>
    <row r="1838" spans="1:31" hidden="1" x14ac:dyDescent="0.35">
      <c r="A1838">
        <v>1300408160</v>
      </c>
      <c r="B1838">
        <v>1300408160</v>
      </c>
      <c r="C1838" t="s">
        <v>2446</v>
      </c>
      <c r="D1838">
        <f t="shared" si="57"/>
        <v>20</v>
      </c>
      <c r="E1838" t="s">
        <v>87</v>
      </c>
      <c r="F1838" t="s">
        <v>87</v>
      </c>
      <c r="G1838" t="s">
        <v>2447</v>
      </c>
      <c r="H1838" t="s">
        <v>2447</v>
      </c>
      <c r="I1838" t="s">
        <v>2448</v>
      </c>
      <c r="J1838">
        <v>11044520</v>
      </c>
      <c r="K1838" t="s">
        <v>31</v>
      </c>
      <c r="L1838" t="s">
        <v>31</v>
      </c>
      <c r="M1838" t="s">
        <v>928</v>
      </c>
      <c r="N1838" t="s">
        <v>928</v>
      </c>
      <c r="O1838">
        <v>9000</v>
      </c>
      <c r="P1838">
        <v>9000</v>
      </c>
      <c r="Q1838">
        <v>63788</v>
      </c>
      <c r="R1838" t="s">
        <v>198</v>
      </c>
      <c r="S1838" t="s">
        <v>198</v>
      </c>
      <c r="T1838" t="s">
        <v>198</v>
      </c>
      <c r="U1838" t="s">
        <v>79</v>
      </c>
      <c r="V1838" t="s">
        <v>42</v>
      </c>
      <c r="W1838" t="s">
        <v>806</v>
      </c>
      <c r="X1838" t="s">
        <v>36</v>
      </c>
      <c r="Y1838" t="s">
        <v>37</v>
      </c>
      <c r="AD1838" t="s">
        <v>2448</v>
      </c>
      <c r="AE1838">
        <f t="shared" si="56"/>
        <v>18</v>
      </c>
    </row>
    <row r="1839" spans="1:31" hidden="1" x14ac:dyDescent="0.35">
      <c r="A1839">
        <v>1300408160</v>
      </c>
      <c r="B1839">
        <v>1300408160</v>
      </c>
      <c r="C1839" t="s">
        <v>2446</v>
      </c>
      <c r="D1839">
        <f t="shared" si="57"/>
        <v>20</v>
      </c>
      <c r="E1839" t="s">
        <v>87</v>
      </c>
      <c r="F1839" t="s">
        <v>87</v>
      </c>
      <c r="G1839" t="s">
        <v>2447</v>
      </c>
      <c r="H1839" t="s">
        <v>2447</v>
      </c>
      <c r="I1839" t="s">
        <v>2448</v>
      </c>
      <c r="J1839">
        <v>11044520</v>
      </c>
      <c r="K1839" t="s">
        <v>31</v>
      </c>
      <c r="L1839" t="s">
        <v>31</v>
      </c>
      <c r="M1839" t="s">
        <v>928</v>
      </c>
      <c r="N1839" t="s">
        <v>928</v>
      </c>
      <c r="O1839">
        <v>9000</v>
      </c>
      <c r="P1839">
        <v>9000</v>
      </c>
      <c r="Q1839">
        <v>63788</v>
      </c>
      <c r="R1839" t="s">
        <v>198</v>
      </c>
      <c r="S1839" t="s">
        <v>198</v>
      </c>
      <c r="T1839" t="s">
        <v>198</v>
      </c>
      <c r="U1839" t="s">
        <v>79</v>
      </c>
      <c r="V1839" t="s">
        <v>42</v>
      </c>
      <c r="W1839" t="s">
        <v>806</v>
      </c>
      <c r="X1839" t="s">
        <v>36</v>
      </c>
      <c r="Y1839" t="s">
        <v>37</v>
      </c>
      <c r="AD1839" t="s">
        <v>2448</v>
      </c>
      <c r="AE1839">
        <f t="shared" si="56"/>
        <v>18</v>
      </c>
    </row>
    <row r="1840" spans="1:31" hidden="1" x14ac:dyDescent="0.35">
      <c r="A1840">
        <v>1300408160</v>
      </c>
      <c r="B1840">
        <v>1300408160</v>
      </c>
      <c r="C1840" t="s">
        <v>2446</v>
      </c>
      <c r="D1840">
        <f t="shared" si="57"/>
        <v>20</v>
      </c>
      <c r="E1840" t="s">
        <v>87</v>
      </c>
      <c r="F1840" t="s">
        <v>87</v>
      </c>
      <c r="G1840" t="s">
        <v>2447</v>
      </c>
      <c r="H1840" t="s">
        <v>2447</v>
      </c>
      <c r="I1840" t="s">
        <v>2448</v>
      </c>
      <c r="J1840">
        <v>11044520</v>
      </c>
      <c r="K1840" t="s">
        <v>31</v>
      </c>
      <c r="L1840" t="s">
        <v>31</v>
      </c>
      <c r="M1840" t="s">
        <v>928</v>
      </c>
      <c r="N1840" t="s">
        <v>928</v>
      </c>
      <c r="O1840">
        <v>9000</v>
      </c>
      <c r="P1840">
        <v>9000</v>
      </c>
      <c r="Q1840">
        <v>63788</v>
      </c>
      <c r="R1840" t="s">
        <v>198</v>
      </c>
      <c r="S1840" t="s">
        <v>198</v>
      </c>
      <c r="T1840" t="s">
        <v>198</v>
      </c>
      <c r="U1840" t="s">
        <v>79</v>
      </c>
      <c r="V1840" t="s">
        <v>42</v>
      </c>
      <c r="W1840" t="s">
        <v>806</v>
      </c>
      <c r="X1840" t="s">
        <v>36</v>
      </c>
      <c r="Y1840" t="s">
        <v>37</v>
      </c>
      <c r="AD1840" t="s">
        <v>2448</v>
      </c>
      <c r="AE1840">
        <f t="shared" si="56"/>
        <v>18</v>
      </c>
    </row>
    <row r="1841" spans="1:31" hidden="1" x14ac:dyDescent="0.35">
      <c r="A1841">
        <v>1300408160</v>
      </c>
      <c r="B1841">
        <v>1300408160</v>
      </c>
      <c r="C1841" t="s">
        <v>2446</v>
      </c>
      <c r="D1841">
        <f t="shared" si="57"/>
        <v>20</v>
      </c>
      <c r="E1841" t="s">
        <v>87</v>
      </c>
      <c r="F1841" t="s">
        <v>87</v>
      </c>
      <c r="G1841" t="s">
        <v>2447</v>
      </c>
      <c r="H1841" t="s">
        <v>2447</v>
      </c>
      <c r="I1841" t="s">
        <v>2448</v>
      </c>
      <c r="J1841">
        <v>11044520</v>
      </c>
      <c r="K1841" t="s">
        <v>31</v>
      </c>
      <c r="L1841" t="s">
        <v>31</v>
      </c>
      <c r="M1841" t="s">
        <v>928</v>
      </c>
      <c r="N1841" t="s">
        <v>928</v>
      </c>
      <c r="O1841">
        <v>9000</v>
      </c>
      <c r="P1841">
        <v>9000</v>
      </c>
      <c r="Q1841">
        <v>63788</v>
      </c>
      <c r="R1841" t="s">
        <v>198</v>
      </c>
      <c r="S1841" t="s">
        <v>198</v>
      </c>
      <c r="T1841" t="s">
        <v>198</v>
      </c>
      <c r="U1841" t="s">
        <v>79</v>
      </c>
      <c r="V1841" t="s">
        <v>42</v>
      </c>
      <c r="W1841" t="s">
        <v>806</v>
      </c>
      <c r="X1841" t="s">
        <v>36</v>
      </c>
      <c r="Y1841" t="s">
        <v>37</v>
      </c>
      <c r="AD1841" t="s">
        <v>2448</v>
      </c>
      <c r="AE1841">
        <f t="shared" si="56"/>
        <v>18</v>
      </c>
    </row>
    <row r="1842" spans="1:31" hidden="1" x14ac:dyDescent="0.35">
      <c r="A1842">
        <v>1300408160</v>
      </c>
      <c r="B1842">
        <v>1300408160</v>
      </c>
      <c r="C1842" t="s">
        <v>2446</v>
      </c>
      <c r="D1842">
        <f t="shared" si="57"/>
        <v>20</v>
      </c>
      <c r="E1842" t="s">
        <v>87</v>
      </c>
      <c r="F1842" t="s">
        <v>87</v>
      </c>
      <c r="G1842" t="s">
        <v>2447</v>
      </c>
      <c r="H1842" t="s">
        <v>2447</v>
      </c>
      <c r="I1842" t="s">
        <v>2448</v>
      </c>
      <c r="J1842">
        <v>11044520</v>
      </c>
      <c r="K1842" t="s">
        <v>31</v>
      </c>
      <c r="L1842" t="s">
        <v>31</v>
      </c>
      <c r="M1842" t="s">
        <v>928</v>
      </c>
      <c r="N1842" t="s">
        <v>928</v>
      </c>
      <c r="O1842">
        <v>9000</v>
      </c>
      <c r="P1842">
        <v>9000</v>
      </c>
      <c r="Q1842">
        <v>63788</v>
      </c>
      <c r="R1842" t="s">
        <v>198</v>
      </c>
      <c r="S1842" t="s">
        <v>198</v>
      </c>
      <c r="T1842" t="s">
        <v>198</v>
      </c>
      <c r="U1842" t="s">
        <v>79</v>
      </c>
      <c r="V1842" t="s">
        <v>42</v>
      </c>
      <c r="W1842" t="s">
        <v>806</v>
      </c>
      <c r="X1842" t="s">
        <v>36</v>
      </c>
      <c r="Y1842" t="s">
        <v>37</v>
      </c>
      <c r="AD1842" t="s">
        <v>2448</v>
      </c>
      <c r="AE1842">
        <f t="shared" si="56"/>
        <v>18</v>
      </c>
    </row>
    <row r="1843" spans="1:31" hidden="1" x14ac:dyDescent="0.35">
      <c r="A1843">
        <v>1300408160</v>
      </c>
      <c r="B1843">
        <v>1300408160</v>
      </c>
      <c r="C1843" t="s">
        <v>2446</v>
      </c>
      <c r="D1843">
        <f t="shared" si="57"/>
        <v>20</v>
      </c>
      <c r="E1843" t="s">
        <v>87</v>
      </c>
      <c r="F1843" t="s">
        <v>87</v>
      </c>
      <c r="G1843" t="s">
        <v>2447</v>
      </c>
      <c r="H1843" t="s">
        <v>2447</v>
      </c>
      <c r="I1843" t="s">
        <v>2448</v>
      </c>
      <c r="J1843">
        <v>11044520</v>
      </c>
      <c r="K1843" t="s">
        <v>31</v>
      </c>
      <c r="L1843" t="s">
        <v>31</v>
      </c>
      <c r="M1843" t="s">
        <v>928</v>
      </c>
      <c r="N1843" t="s">
        <v>928</v>
      </c>
      <c r="O1843">
        <v>9000</v>
      </c>
      <c r="P1843">
        <v>9000</v>
      </c>
      <c r="Q1843">
        <v>63788</v>
      </c>
      <c r="R1843" t="s">
        <v>198</v>
      </c>
      <c r="S1843" t="s">
        <v>198</v>
      </c>
      <c r="T1843" t="s">
        <v>198</v>
      </c>
      <c r="U1843" t="s">
        <v>79</v>
      </c>
      <c r="V1843" t="s">
        <v>42</v>
      </c>
      <c r="W1843" t="s">
        <v>806</v>
      </c>
      <c r="X1843" t="s">
        <v>36</v>
      </c>
      <c r="Y1843" t="s">
        <v>37</v>
      </c>
      <c r="AD1843" t="s">
        <v>2448</v>
      </c>
      <c r="AE1843">
        <f t="shared" si="56"/>
        <v>18</v>
      </c>
    </row>
    <row r="1844" spans="1:31" hidden="1" x14ac:dyDescent="0.35">
      <c r="A1844">
        <v>1300408160</v>
      </c>
      <c r="B1844">
        <v>1300408160</v>
      </c>
      <c r="C1844" t="s">
        <v>2446</v>
      </c>
      <c r="D1844">
        <f t="shared" si="57"/>
        <v>20</v>
      </c>
      <c r="E1844" t="s">
        <v>87</v>
      </c>
      <c r="F1844" t="s">
        <v>87</v>
      </c>
      <c r="G1844" t="s">
        <v>2447</v>
      </c>
      <c r="H1844" t="s">
        <v>2447</v>
      </c>
      <c r="I1844" t="s">
        <v>2448</v>
      </c>
      <c r="J1844">
        <v>11044520</v>
      </c>
      <c r="K1844" t="s">
        <v>31</v>
      </c>
      <c r="L1844" t="s">
        <v>31</v>
      </c>
      <c r="M1844" t="s">
        <v>928</v>
      </c>
      <c r="N1844" t="s">
        <v>928</v>
      </c>
      <c r="O1844">
        <v>9000</v>
      </c>
      <c r="P1844">
        <v>9000</v>
      </c>
      <c r="Q1844">
        <v>63788</v>
      </c>
      <c r="R1844" t="s">
        <v>198</v>
      </c>
      <c r="S1844" t="s">
        <v>198</v>
      </c>
      <c r="T1844" t="s">
        <v>198</v>
      </c>
      <c r="U1844" t="s">
        <v>79</v>
      </c>
      <c r="V1844" t="s">
        <v>42</v>
      </c>
      <c r="W1844" t="s">
        <v>806</v>
      </c>
      <c r="X1844" t="s">
        <v>36</v>
      </c>
      <c r="Y1844" t="s">
        <v>37</v>
      </c>
      <c r="AD1844" t="s">
        <v>2448</v>
      </c>
      <c r="AE1844">
        <f t="shared" si="56"/>
        <v>18</v>
      </c>
    </row>
    <row r="1845" spans="1:31" hidden="1" x14ac:dyDescent="0.35">
      <c r="A1845">
        <v>1300408188</v>
      </c>
      <c r="B1845">
        <v>1300408188</v>
      </c>
      <c r="C1845" t="s">
        <v>2449</v>
      </c>
      <c r="D1845">
        <f t="shared" si="57"/>
        <v>20</v>
      </c>
      <c r="E1845" t="s">
        <v>92</v>
      </c>
      <c r="F1845" t="s">
        <v>92</v>
      </c>
      <c r="G1845" t="s">
        <v>2450</v>
      </c>
      <c r="H1845" t="s">
        <v>2450</v>
      </c>
      <c r="I1845" t="s">
        <v>2451</v>
      </c>
      <c r="J1845">
        <v>10464235</v>
      </c>
      <c r="K1845" t="s">
        <v>31</v>
      </c>
      <c r="L1845" t="s">
        <v>31</v>
      </c>
      <c r="M1845" t="s">
        <v>131</v>
      </c>
      <c r="N1845" t="s">
        <v>131</v>
      </c>
      <c r="O1845">
        <v>287</v>
      </c>
      <c r="P1845">
        <v>287</v>
      </c>
      <c r="Q1845">
        <v>229501</v>
      </c>
      <c r="R1845" t="s">
        <v>2452</v>
      </c>
      <c r="S1845" t="s">
        <v>2452</v>
      </c>
      <c r="T1845" t="s">
        <v>2452</v>
      </c>
      <c r="U1845" t="s">
        <v>331</v>
      </c>
      <c r="V1845" t="s">
        <v>42</v>
      </c>
      <c r="W1845" t="s">
        <v>276</v>
      </c>
      <c r="X1845" t="s">
        <v>36</v>
      </c>
      <c r="Y1845" t="s">
        <v>37</v>
      </c>
      <c r="AD1845" t="s">
        <v>2451</v>
      </c>
      <c r="AE1845">
        <f t="shared" si="56"/>
        <v>18</v>
      </c>
    </row>
    <row r="1846" spans="1:31" hidden="1" x14ac:dyDescent="0.35">
      <c r="A1846">
        <v>1300408211</v>
      </c>
      <c r="B1846">
        <v>1300408211</v>
      </c>
      <c r="C1846" t="s">
        <v>2453</v>
      </c>
      <c r="D1846">
        <f t="shared" si="57"/>
        <v>20</v>
      </c>
      <c r="E1846" t="s">
        <v>92</v>
      </c>
      <c r="F1846" t="s">
        <v>92</v>
      </c>
      <c r="G1846" t="s">
        <v>2454</v>
      </c>
      <c r="H1846" t="s">
        <v>2454</v>
      </c>
      <c r="I1846" t="s">
        <v>2455</v>
      </c>
      <c r="J1846">
        <v>3736399</v>
      </c>
      <c r="K1846" t="s">
        <v>31</v>
      </c>
      <c r="L1846" t="s">
        <v>31</v>
      </c>
      <c r="M1846" t="s">
        <v>428</v>
      </c>
      <c r="N1846" t="s">
        <v>428</v>
      </c>
      <c r="O1846">
        <v>9000</v>
      </c>
      <c r="P1846">
        <v>9000</v>
      </c>
      <c r="Q1846">
        <v>21599</v>
      </c>
      <c r="R1846" t="s">
        <v>1243</v>
      </c>
      <c r="S1846" t="s">
        <v>1243</v>
      </c>
      <c r="T1846" t="s">
        <v>1243</v>
      </c>
      <c r="U1846" t="s">
        <v>79</v>
      </c>
      <c r="V1846" t="s">
        <v>42</v>
      </c>
      <c r="W1846" t="s">
        <v>264</v>
      </c>
      <c r="X1846" t="s">
        <v>36</v>
      </c>
      <c r="Y1846" t="s">
        <v>37</v>
      </c>
      <c r="AD1846" t="s">
        <v>2455</v>
      </c>
      <c r="AE1846">
        <f t="shared" si="56"/>
        <v>18</v>
      </c>
    </row>
    <row r="1847" spans="1:31" hidden="1" x14ac:dyDescent="0.35">
      <c r="A1847">
        <v>1300408211</v>
      </c>
      <c r="B1847">
        <v>1300408211</v>
      </c>
      <c r="C1847" t="s">
        <v>2453</v>
      </c>
      <c r="D1847">
        <f t="shared" si="57"/>
        <v>20</v>
      </c>
      <c r="E1847" t="s">
        <v>92</v>
      </c>
      <c r="F1847" t="s">
        <v>92</v>
      </c>
      <c r="G1847" t="s">
        <v>2454</v>
      </c>
      <c r="H1847" t="s">
        <v>2454</v>
      </c>
      <c r="I1847" t="s">
        <v>2455</v>
      </c>
      <c r="J1847">
        <v>3736399</v>
      </c>
      <c r="K1847" t="s">
        <v>31</v>
      </c>
      <c r="L1847" t="s">
        <v>31</v>
      </c>
      <c r="M1847" t="s">
        <v>428</v>
      </c>
      <c r="N1847" t="s">
        <v>428</v>
      </c>
      <c r="O1847">
        <v>9000</v>
      </c>
      <c r="P1847">
        <v>9000</v>
      </c>
      <c r="Q1847">
        <v>21599</v>
      </c>
      <c r="R1847" t="s">
        <v>1243</v>
      </c>
      <c r="S1847" t="s">
        <v>1243</v>
      </c>
      <c r="T1847" t="s">
        <v>1243</v>
      </c>
      <c r="U1847" t="s">
        <v>79</v>
      </c>
      <c r="V1847" t="s">
        <v>42</v>
      </c>
      <c r="W1847" t="s">
        <v>264</v>
      </c>
      <c r="X1847" t="s">
        <v>36</v>
      </c>
      <c r="Y1847" t="s">
        <v>37</v>
      </c>
      <c r="AD1847" t="s">
        <v>2455</v>
      </c>
      <c r="AE1847">
        <f t="shared" si="56"/>
        <v>18</v>
      </c>
    </row>
    <row r="1848" spans="1:31" hidden="1" x14ac:dyDescent="0.35">
      <c r="A1848">
        <v>1300408211</v>
      </c>
      <c r="B1848">
        <v>1300408211</v>
      </c>
      <c r="C1848" t="s">
        <v>2453</v>
      </c>
      <c r="D1848">
        <f t="shared" si="57"/>
        <v>20</v>
      </c>
      <c r="E1848" t="s">
        <v>92</v>
      </c>
      <c r="F1848" t="s">
        <v>92</v>
      </c>
      <c r="G1848" t="s">
        <v>2454</v>
      </c>
      <c r="H1848" t="s">
        <v>2454</v>
      </c>
      <c r="I1848" t="s">
        <v>2455</v>
      </c>
      <c r="J1848">
        <v>3736399</v>
      </c>
      <c r="K1848" t="s">
        <v>31</v>
      </c>
      <c r="L1848" t="s">
        <v>31</v>
      </c>
      <c r="M1848" t="s">
        <v>428</v>
      </c>
      <c r="N1848" t="s">
        <v>428</v>
      </c>
      <c r="O1848">
        <v>9000</v>
      </c>
      <c r="P1848">
        <v>9000</v>
      </c>
      <c r="Q1848">
        <v>21599</v>
      </c>
      <c r="R1848" t="s">
        <v>1243</v>
      </c>
      <c r="S1848" t="s">
        <v>1243</v>
      </c>
      <c r="T1848" t="s">
        <v>1243</v>
      </c>
      <c r="U1848" t="s">
        <v>79</v>
      </c>
      <c r="V1848" t="s">
        <v>42</v>
      </c>
      <c r="W1848" t="s">
        <v>264</v>
      </c>
      <c r="X1848" t="s">
        <v>36</v>
      </c>
      <c r="Y1848" t="s">
        <v>37</v>
      </c>
      <c r="AD1848" t="s">
        <v>2455</v>
      </c>
      <c r="AE1848">
        <f t="shared" si="56"/>
        <v>18</v>
      </c>
    </row>
    <row r="1849" spans="1:31" hidden="1" x14ac:dyDescent="0.35">
      <c r="A1849">
        <v>1300408211</v>
      </c>
      <c r="B1849">
        <v>1300408211</v>
      </c>
      <c r="C1849" t="s">
        <v>2453</v>
      </c>
      <c r="D1849">
        <f t="shared" si="57"/>
        <v>20</v>
      </c>
      <c r="E1849" t="s">
        <v>92</v>
      </c>
      <c r="F1849" t="s">
        <v>92</v>
      </c>
      <c r="G1849" t="s">
        <v>2454</v>
      </c>
      <c r="H1849" t="s">
        <v>2454</v>
      </c>
      <c r="I1849" t="s">
        <v>2455</v>
      </c>
      <c r="J1849">
        <v>3736399</v>
      </c>
      <c r="K1849" t="s">
        <v>31</v>
      </c>
      <c r="L1849" t="s">
        <v>31</v>
      </c>
      <c r="M1849" t="s">
        <v>428</v>
      </c>
      <c r="N1849" t="s">
        <v>428</v>
      </c>
      <c r="O1849">
        <v>9000</v>
      </c>
      <c r="P1849">
        <v>9000</v>
      </c>
      <c r="Q1849">
        <v>21599</v>
      </c>
      <c r="R1849" t="s">
        <v>1243</v>
      </c>
      <c r="S1849" t="s">
        <v>1243</v>
      </c>
      <c r="T1849" t="s">
        <v>1243</v>
      </c>
      <c r="U1849" t="s">
        <v>79</v>
      </c>
      <c r="V1849" t="s">
        <v>42</v>
      </c>
      <c r="W1849" t="s">
        <v>264</v>
      </c>
      <c r="X1849" t="s">
        <v>36</v>
      </c>
      <c r="Y1849" t="s">
        <v>37</v>
      </c>
      <c r="AD1849" t="s">
        <v>2455</v>
      </c>
      <c r="AE1849">
        <f t="shared" si="56"/>
        <v>18</v>
      </c>
    </row>
    <row r="1850" spans="1:31" hidden="1" x14ac:dyDescent="0.35">
      <c r="A1850">
        <v>1300408211</v>
      </c>
      <c r="B1850">
        <v>1300408211</v>
      </c>
      <c r="C1850" t="s">
        <v>2453</v>
      </c>
      <c r="D1850">
        <f t="shared" si="57"/>
        <v>20</v>
      </c>
      <c r="E1850" t="s">
        <v>92</v>
      </c>
      <c r="F1850" t="s">
        <v>92</v>
      </c>
      <c r="G1850" t="s">
        <v>2454</v>
      </c>
      <c r="H1850" t="s">
        <v>2454</v>
      </c>
      <c r="I1850" t="s">
        <v>2455</v>
      </c>
      <c r="J1850">
        <v>3736399</v>
      </c>
      <c r="K1850" t="s">
        <v>31</v>
      </c>
      <c r="L1850" t="s">
        <v>31</v>
      </c>
      <c r="M1850" t="s">
        <v>428</v>
      </c>
      <c r="N1850" t="s">
        <v>428</v>
      </c>
      <c r="O1850">
        <v>9000</v>
      </c>
      <c r="P1850">
        <v>9000</v>
      </c>
      <c r="Q1850">
        <v>21599</v>
      </c>
      <c r="R1850" t="s">
        <v>1243</v>
      </c>
      <c r="S1850" t="s">
        <v>1243</v>
      </c>
      <c r="T1850" t="s">
        <v>1243</v>
      </c>
      <c r="U1850" t="s">
        <v>79</v>
      </c>
      <c r="V1850" t="s">
        <v>42</v>
      </c>
      <c r="W1850" t="s">
        <v>264</v>
      </c>
      <c r="X1850" t="s">
        <v>36</v>
      </c>
      <c r="Y1850" t="s">
        <v>37</v>
      </c>
      <c r="AD1850" t="s">
        <v>2455</v>
      </c>
      <c r="AE1850">
        <f t="shared" si="56"/>
        <v>18</v>
      </c>
    </row>
    <row r="1851" spans="1:31" hidden="1" x14ac:dyDescent="0.35">
      <c r="A1851">
        <v>1300408211</v>
      </c>
      <c r="B1851">
        <v>1300408211</v>
      </c>
      <c r="C1851" t="s">
        <v>2453</v>
      </c>
      <c r="D1851">
        <f t="shared" si="57"/>
        <v>20</v>
      </c>
      <c r="E1851" t="s">
        <v>92</v>
      </c>
      <c r="F1851" t="s">
        <v>92</v>
      </c>
      <c r="G1851" t="s">
        <v>2454</v>
      </c>
      <c r="H1851" t="s">
        <v>2454</v>
      </c>
      <c r="I1851" t="s">
        <v>2455</v>
      </c>
      <c r="J1851">
        <v>3736399</v>
      </c>
      <c r="K1851" t="s">
        <v>31</v>
      </c>
      <c r="L1851" t="s">
        <v>31</v>
      </c>
      <c r="M1851" t="s">
        <v>428</v>
      </c>
      <c r="N1851" t="s">
        <v>428</v>
      </c>
      <c r="O1851">
        <v>9000</v>
      </c>
      <c r="P1851">
        <v>9000</v>
      </c>
      <c r="Q1851">
        <v>21599</v>
      </c>
      <c r="R1851" t="s">
        <v>1243</v>
      </c>
      <c r="S1851" t="s">
        <v>1243</v>
      </c>
      <c r="T1851" t="s">
        <v>1243</v>
      </c>
      <c r="U1851" t="s">
        <v>79</v>
      </c>
      <c r="V1851" t="s">
        <v>42</v>
      </c>
      <c r="W1851" t="s">
        <v>264</v>
      </c>
      <c r="X1851" t="s">
        <v>36</v>
      </c>
      <c r="Y1851" t="s">
        <v>37</v>
      </c>
      <c r="AD1851" t="s">
        <v>2455</v>
      </c>
      <c r="AE1851">
        <f t="shared" si="56"/>
        <v>18</v>
      </c>
    </row>
    <row r="1852" spans="1:31" hidden="1" x14ac:dyDescent="0.35">
      <c r="A1852">
        <v>1300408211</v>
      </c>
      <c r="B1852">
        <v>1300408211</v>
      </c>
      <c r="C1852" t="s">
        <v>2453</v>
      </c>
      <c r="D1852">
        <f t="shared" si="57"/>
        <v>20</v>
      </c>
      <c r="E1852" t="s">
        <v>92</v>
      </c>
      <c r="F1852" t="s">
        <v>92</v>
      </c>
      <c r="G1852" t="s">
        <v>2454</v>
      </c>
      <c r="H1852" t="s">
        <v>2454</v>
      </c>
      <c r="I1852" t="s">
        <v>2455</v>
      </c>
      <c r="J1852">
        <v>3736399</v>
      </c>
      <c r="K1852" t="s">
        <v>31</v>
      </c>
      <c r="L1852" t="s">
        <v>31</v>
      </c>
      <c r="M1852" t="s">
        <v>428</v>
      </c>
      <c r="N1852" t="s">
        <v>428</v>
      </c>
      <c r="O1852">
        <v>9000</v>
      </c>
      <c r="P1852">
        <v>9000</v>
      </c>
      <c r="Q1852">
        <v>21599</v>
      </c>
      <c r="R1852" t="s">
        <v>1243</v>
      </c>
      <c r="S1852" t="s">
        <v>1243</v>
      </c>
      <c r="T1852" t="s">
        <v>1243</v>
      </c>
      <c r="U1852" t="s">
        <v>79</v>
      </c>
      <c r="V1852" t="s">
        <v>42</v>
      </c>
      <c r="W1852" t="s">
        <v>264</v>
      </c>
      <c r="X1852" t="s">
        <v>36</v>
      </c>
      <c r="Y1852" t="s">
        <v>37</v>
      </c>
      <c r="AD1852" t="s">
        <v>2455</v>
      </c>
      <c r="AE1852">
        <f t="shared" si="56"/>
        <v>18</v>
      </c>
    </row>
    <row r="1853" spans="1:31" hidden="1" x14ac:dyDescent="0.35">
      <c r="A1853">
        <v>1300408211</v>
      </c>
      <c r="B1853">
        <v>1300408211</v>
      </c>
      <c r="C1853" t="s">
        <v>2453</v>
      </c>
      <c r="D1853">
        <f t="shared" si="57"/>
        <v>20</v>
      </c>
      <c r="E1853" t="s">
        <v>92</v>
      </c>
      <c r="F1853" t="s">
        <v>92</v>
      </c>
      <c r="G1853" t="s">
        <v>2454</v>
      </c>
      <c r="H1853" t="s">
        <v>2454</v>
      </c>
      <c r="I1853" t="s">
        <v>2455</v>
      </c>
      <c r="J1853">
        <v>3736399</v>
      </c>
      <c r="K1853" t="s">
        <v>31</v>
      </c>
      <c r="L1853" t="s">
        <v>31</v>
      </c>
      <c r="M1853" t="s">
        <v>428</v>
      </c>
      <c r="N1853" t="s">
        <v>428</v>
      </c>
      <c r="O1853">
        <v>9000</v>
      </c>
      <c r="P1853">
        <v>9000</v>
      </c>
      <c r="Q1853">
        <v>21599</v>
      </c>
      <c r="R1853" t="s">
        <v>1243</v>
      </c>
      <c r="S1853" t="s">
        <v>1243</v>
      </c>
      <c r="T1853" t="s">
        <v>1243</v>
      </c>
      <c r="U1853" t="s">
        <v>79</v>
      </c>
      <c r="V1853" t="s">
        <v>42</v>
      </c>
      <c r="W1853" t="s">
        <v>264</v>
      </c>
      <c r="X1853" t="s">
        <v>36</v>
      </c>
      <c r="Y1853" t="s">
        <v>37</v>
      </c>
      <c r="AD1853" t="s">
        <v>2455</v>
      </c>
      <c r="AE1853">
        <f t="shared" si="56"/>
        <v>18</v>
      </c>
    </row>
    <row r="1854" spans="1:31" hidden="1" x14ac:dyDescent="0.35">
      <c r="A1854">
        <v>1300408211</v>
      </c>
      <c r="B1854">
        <v>1300408211</v>
      </c>
      <c r="C1854" t="s">
        <v>2453</v>
      </c>
      <c r="D1854">
        <f t="shared" si="57"/>
        <v>20</v>
      </c>
      <c r="E1854" t="s">
        <v>92</v>
      </c>
      <c r="F1854" t="s">
        <v>92</v>
      </c>
      <c r="G1854" t="s">
        <v>2454</v>
      </c>
      <c r="H1854" t="s">
        <v>2454</v>
      </c>
      <c r="I1854" t="s">
        <v>2455</v>
      </c>
      <c r="J1854">
        <v>3736399</v>
      </c>
      <c r="K1854" t="s">
        <v>31</v>
      </c>
      <c r="L1854" t="s">
        <v>31</v>
      </c>
      <c r="M1854" t="s">
        <v>428</v>
      </c>
      <c r="N1854" t="s">
        <v>428</v>
      </c>
      <c r="O1854">
        <v>9000</v>
      </c>
      <c r="P1854">
        <v>9000</v>
      </c>
      <c r="Q1854">
        <v>21599</v>
      </c>
      <c r="R1854" t="s">
        <v>1243</v>
      </c>
      <c r="S1854" t="s">
        <v>1243</v>
      </c>
      <c r="T1854" t="s">
        <v>1243</v>
      </c>
      <c r="U1854" t="s">
        <v>79</v>
      </c>
      <c r="V1854" t="s">
        <v>42</v>
      </c>
      <c r="W1854" t="s">
        <v>264</v>
      </c>
      <c r="X1854" t="s">
        <v>36</v>
      </c>
      <c r="Y1854" t="s">
        <v>37</v>
      </c>
      <c r="AD1854" t="s">
        <v>2455</v>
      </c>
      <c r="AE1854">
        <f t="shared" si="56"/>
        <v>18</v>
      </c>
    </row>
    <row r="1855" spans="1:31" hidden="1" x14ac:dyDescent="0.35">
      <c r="A1855">
        <v>1300408211</v>
      </c>
      <c r="B1855">
        <v>1300408211</v>
      </c>
      <c r="C1855" t="s">
        <v>2453</v>
      </c>
      <c r="D1855">
        <f t="shared" si="57"/>
        <v>20</v>
      </c>
      <c r="E1855" t="s">
        <v>92</v>
      </c>
      <c r="F1855" t="s">
        <v>92</v>
      </c>
      <c r="G1855" t="s">
        <v>2454</v>
      </c>
      <c r="H1855" t="s">
        <v>2454</v>
      </c>
      <c r="I1855" t="s">
        <v>2455</v>
      </c>
      <c r="J1855">
        <v>3736399</v>
      </c>
      <c r="K1855" t="s">
        <v>31</v>
      </c>
      <c r="L1855" t="s">
        <v>31</v>
      </c>
      <c r="M1855" t="s">
        <v>428</v>
      </c>
      <c r="N1855" t="s">
        <v>428</v>
      </c>
      <c r="O1855">
        <v>9000</v>
      </c>
      <c r="P1855">
        <v>9000</v>
      </c>
      <c r="Q1855">
        <v>21599</v>
      </c>
      <c r="R1855" t="s">
        <v>1243</v>
      </c>
      <c r="S1855" t="s">
        <v>1243</v>
      </c>
      <c r="T1855" t="s">
        <v>1243</v>
      </c>
      <c r="U1855" t="s">
        <v>79</v>
      </c>
      <c r="V1855" t="s">
        <v>42</v>
      </c>
      <c r="W1855" t="s">
        <v>264</v>
      </c>
      <c r="X1855" t="s">
        <v>36</v>
      </c>
      <c r="Y1855" t="s">
        <v>37</v>
      </c>
      <c r="AD1855" t="s">
        <v>2455</v>
      </c>
      <c r="AE1855">
        <f t="shared" si="56"/>
        <v>18</v>
      </c>
    </row>
    <row r="1856" spans="1:31" hidden="1" x14ac:dyDescent="0.35">
      <c r="A1856">
        <v>1300408211</v>
      </c>
      <c r="B1856">
        <v>1300408211</v>
      </c>
      <c r="C1856" t="s">
        <v>2453</v>
      </c>
      <c r="D1856">
        <f t="shared" si="57"/>
        <v>20</v>
      </c>
      <c r="E1856" t="s">
        <v>92</v>
      </c>
      <c r="F1856" t="s">
        <v>92</v>
      </c>
      <c r="G1856" t="s">
        <v>2454</v>
      </c>
      <c r="H1856" t="s">
        <v>2454</v>
      </c>
      <c r="I1856" t="s">
        <v>2455</v>
      </c>
      <c r="J1856">
        <v>3736399</v>
      </c>
      <c r="K1856" t="s">
        <v>31</v>
      </c>
      <c r="L1856" t="s">
        <v>31</v>
      </c>
      <c r="M1856" t="s">
        <v>428</v>
      </c>
      <c r="N1856" t="s">
        <v>428</v>
      </c>
      <c r="O1856">
        <v>9000</v>
      </c>
      <c r="P1856">
        <v>9000</v>
      </c>
      <c r="Q1856">
        <v>21599</v>
      </c>
      <c r="R1856" t="s">
        <v>1243</v>
      </c>
      <c r="S1856" t="s">
        <v>1243</v>
      </c>
      <c r="T1856" t="s">
        <v>1243</v>
      </c>
      <c r="U1856" t="s">
        <v>79</v>
      </c>
      <c r="V1856" t="s">
        <v>42</v>
      </c>
      <c r="W1856" t="s">
        <v>264</v>
      </c>
      <c r="X1856" t="s">
        <v>36</v>
      </c>
      <c r="Y1856" t="s">
        <v>37</v>
      </c>
      <c r="AD1856" t="s">
        <v>2455</v>
      </c>
      <c r="AE1856">
        <f t="shared" si="56"/>
        <v>18</v>
      </c>
    </row>
    <row r="1857" spans="1:31" hidden="1" x14ac:dyDescent="0.35">
      <c r="A1857">
        <v>1300408211</v>
      </c>
      <c r="B1857">
        <v>1300408211</v>
      </c>
      <c r="C1857" t="s">
        <v>2453</v>
      </c>
      <c r="D1857">
        <f t="shared" si="57"/>
        <v>20</v>
      </c>
      <c r="E1857" t="s">
        <v>92</v>
      </c>
      <c r="F1857" t="s">
        <v>92</v>
      </c>
      <c r="G1857" t="s">
        <v>2454</v>
      </c>
      <c r="H1857" t="s">
        <v>2454</v>
      </c>
      <c r="I1857" t="s">
        <v>2455</v>
      </c>
      <c r="J1857">
        <v>3736399</v>
      </c>
      <c r="K1857" t="s">
        <v>31</v>
      </c>
      <c r="L1857" t="s">
        <v>31</v>
      </c>
      <c r="M1857" t="s">
        <v>428</v>
      </c>
      <c r="N1857" t="s">
        <v>428</v>
      </c>
      <c r="O1857">
        <v>9000</v>
      </c>
      <c r="P1857">
        <v>9000</v>
      </c>
      <c r="Q1857">
        <v>21599</v>
      </c>
      <c r="R1857" t="s">
        <v>1243</v>
      </c>
      <c r="S1857" t="s">
        <v>1243</v>
      </c>
      <c r="T1857" t="s">
        <v>1243</v>
      </c>
      <c r="U1857" t="s">
        <v>79</v>
      </c>
      <c r="V1857" t="s">
        <v>42</v>
      </c>
      <c r="W1857" t="s">
        <v>264</v>
      </c>
      <c r="X1857" t="s">
        <v>36</v>
      </c>
      <c r="Y1857" t="s">
        <v>37</v>
      </c>
      <c r="AD1857" t="s">
        <v>2455</v>
      </c>
      <c r="AE1857">
        <f t="shared" ref="AE1857:AE1920" si="58">LEN(AD1857)</f>
        <v>18</v>
      </c>
    </row>
    <row r="1858" spans="1:31" hidden="1" x14ac:dyDescent="0.35">
      <c r="A1858">
        <v>1300408211</v>
      </c>
      <c r="B1858">
        <v>1300408211</v>
      </c>
      <c r="C1858" t="s">
        <v>2453</v>
      </c>
      <c r="D1858">
        <f t="shared" si="57"/>
        <v>20</v>
      </c>
      <c r="E1858" t="s">
        <v>92</v>
      </c>
      <c r="F1858" t="s">
        <v>92</v>
      </c>
      <c r="G1858" t="s">
        <v>2454</v>
      </c>
      <c r="H1858" t="s">
        <v>2454</v>
      </c>
      <c r="I1858" t="s">
        <v>2455</v>
      </c>
      <c r="J1858">
        <v>3736399</v>
      </c>
      <c r="K1858" t="s">
        <v>31</v>
      </c>
      <c r="L1858" t="s">
        <v>31</v>
      </c>
      <c r="M1858" t="s">
        <v>428</v>
      </c>
      <c r="N1858" t="s">
        <v>428</v>
      </c>
      <c r="O1858">
        <v>9000</v>
      </c>
      <c r="P1858">
        <v>9000</v>
      </c>
      <c r="Q1858">
        <v>21599</v>
      </c>
      <c r="R1858" t="s">
        <v>1243</v>
      </c>
      <c r="S1858" t="s">
        <v>1243</v>
      </c>
      <c r="T1858" t="s">
        <v>1243</v>
      </c>
      <c r="U1858" t="s">
        <v>79</v>
      </c>
      <c r="V1858" t="s">
        <v>42</v>
      </c>
      <c r="W1858" t="s">
        <v>264</v>
      </c>
      <c r="X1858" t="s">
        <v>36</v>
      </c>
      <c r="Y1858" t="s">
        <v>37</v>
      </c>
      <c r="AD1858" t="s">
        <v>2455</v>
      </c>
      <c r="AE1858">
        <f t="shared" si="58"/>
        <v>18</v>
      </c>
    </row>
    <row r="1859" spans="1:31" hidden="1" x14ac:dyDescent="0.35">
      <c r="A1859">
        <v>1300408211</v>
      </c>
      <c r="B1859">
        <v>1300408211</v>
      </c>
      <c r="C1859" t="s">
        <v>2453</v>
      </c>
      <c r="D1859">
        <f t="shared" ref="D1859:D1922" si="59">LEN(C1859)</f>
        <v>20</v>
      </c>
      <c r="E1859" t="s">
        <v>92</v>
      </c>
      <c r="F1859" t="s">
        <v>92</v>
      </c>
      <c r="G1859" t="s">
        <v>2454</v>
      </c>
      <c r="H1859" t="s">
        <v>2454</v>
      </c>
      <c r="I1859" t="s">
        <v>2455</v>
      </c>
      <c r="J1859">
        <v>3736399</v>
      </c>
      <c r="K1859" t="s">
        <v>31</v>
      </c>
      <c r="L1859" t="s">
        <v>31</v>
      </c>
      <c r="M1859" t="s">
        <v>428</v>
      </c>
      <c r="N1859" t="s">
        <v>428</v>
      </c>
      <c r="O1859">
        <v>9000</v>
      </c>
      <c r="P1859">
        <v>9000</v>
      </c>
      <c r="Q1859">
        <v>21599</v>
      </c>
      <c r="R1859" t="s">
        <v>1243</v>
      </c>
      <c r="S1859" t="s">
        <v>1243</v>
      </c>
      <c r="T1859" t="s">
        <v>1243</v>
      </c>
      <c r="U1859" t="s">
        <v>79</v>
      </c>
      <c r="V1859" t="s">
        <v>42</v>
      </c>
      <c r="W1859" t="s">
        <v>264</v>
      </c>
      <c r="X1859" t="s">
        <v>36</v>
      </c>
      <c r="Y1859" t="s">
        <v>37</v>
      </c>
      <c r="AD1859" t="s">
        <v>2455</v>
      </c>
      <c r="AE1859">
        <f t="shared" si="58"/>
        <v>18</v>
      </c>
    </row>
    <row r="1860" spans="1:31" hidden="1" x14ac:dyDescent="0.35">
      <c r="A1860">
        <v>1300408211</v>
      </c>
      <c r="B1860">
        <v>1300408211</v>
      </c>
      <c r="C1860" t="s">
        <v>2453</v>
      </c>
      <c r="D1860">
        <f t="shared" si="59"/>
        <v>20</v>
      </c>
      <c r="E1860" t="s">
        <v>92</v>
      </c>
      <c r="F1860" t="s">
        <v>92</v>
      </c>
      <c r="G1860" t="s">
        <v>2454</v>
      </c>
      <c r="H1860" t="s">
        <v>2454</v>
      </c>
      <c r="I1860" t="s">
        <v>2455</v>
      </c>
      <c r="J1860">
        <v>3736399</v>
      </c>
      <c r="K1860" t="s">
        <v>31</v>
      </c>
      <c r="L1860" t="s">
        <v>31</v>
      </c>
      <c r="M1860" t="s">
        <v>428</v>
      </c>
      <c r="N1860" t="s">
        <v>428</v>
      </c>
      <c r="O1860">
        <v>9000</v>
      </c>
      <c r="P1860">
        <v>9000</v>
      </c>
      <c r="Q1860">
        <v>21599</v>
      </c>
      <c r="R1860" t="s">
        <v>1243</v>
      </c>
      <c r="S1860" t="s">
        <v>1243</v>
      </c>
      <c r="T1860" t="s">
        <v>1243</v>
      </c>
      <c r="U1860" t="s">
        <v>79</v>
      </c>
      <c r="V1860" t="s">
        <v>42</v>
      </c>
      <c r="W1860" t="s">
        <v>264</v>
      </c>
      <c r="X1860" t="s">
        <v>36</v>
      </c>
      <c r="Y1860" t="s">
        <v>37</v>
      </c>
      <c r="AD1860" t="s">
        <v>2455</v>
      </c>
      <c r="AE1860">
        <f t="shared" si="58"/>
        <v>18</v>
      </c>
    </row>
    <row r="1861" spans="1:31" hidden="1" x14ac:dyDescent="0.35">
      <c r="A1861">
        <v>1300408211</v>
      </c>
      <c r="B1861">
        <v>1300408211</v>
      </c>
      <c r="C1861" t="s">
        <v>2453</v>
      </c>
      <c r="D1861">
        <f t="shared" si="59"/>
        <v>20</v>
      </c>
      <c r="E1861" t="s">
        <v>92</v>
      </c>
      <c r="F1861" t="s">
        <v>92</v>
      </c>
      <c r="G1861" t="s">
        <v>2454</v>
      </c>
      <c r="H1861" t="s">
        <v>2454</v>
      </c>
      <c r="I1861" t="s">
        <v>2455</v>
      </c>
      <c r="J1861">
        <v>3736399</v>
      </c>
      <c r="K1861" t="s">
        <v>31</v>
      </c>
      <c r="L1861" t="s">
        <v>31</v>
      </c>
      <c r="M1861" t="s">
        <v>428</v>
      </c>
      <c r="N1861" t="s">
        <v>428</v>
      </c>
      <c r="O1861">
        <v>9000</v>
      </c>
      <c r="P1861">
        <v>9000</v>
      </c>
      <c r="Q1861">
        <v>21599</v>
      </c>
      <c r="R1861" t="s">
        <v>1243</v>
      </c>
      <c r="S1861" t="s">
        <v>1243</v>
      </c>
      <c r="T1861" t="s">
        <v>1243</v>
      </c>
      <c r="U1861" t="s">
        <v>79</v>
      </c>
      <c r="V1861" t="s">
        <v>42</v>
      </c>
      <c r="W1861" t="s">
        <v>264</v>
      </c>
      <c r="X1861" t="s">
        <v>36</v>
      </c>
      <c r="Y1861" t="s">
        <v>37</v>
      </c>
      <c r="AD1861" t="s">
        <v>2455</v>
      </c>
      <c r="AE1861">
        <f t="shared" si="58"/>
        <v>18</v>
      </c>
    </row>
    <row r="1862" spans="1:31" hidden="1" x14ac:dyDescent="0.35">
      <c r="A1862">
        <v>1300408211</v>
      </c>
      <c r="B1862">
        <v>1300408211</v>
      </c>
      <c r="C1862" t="s">
        <v>2453</v>
      </c>
      <c r="D1862">
        <f t="shared" si="59"/>
        <v>20</v>
      </c>
      <c r="E1862" t="s">
        <v>92</v>
      </c>
      <c r="F1862" t="s">
        <v>92</v>
      </c>
      <c r="G1862" t="s">
        <v>2454</v>
      </c>
      <c r="H1862" t="s">
        <v>2454</v>
      </c>
      <c r="I1862" t="s">
        <v>2455</v>
      </c>
      <c r="J1862">
        <v>3736399</v>
      </c>
      <c r="K1862" t="s">
        <v>31</v>
      </c>
      <c r="L1862" t="s">
        <v>31</v>
      </c>
      <c r="M1862" t="s">
        <v>428</v>
      </c>
      <c r="N1862" t="s">
        <v>428</v>
      </c>
      <c r="O1862">
        <v>9000</v>
      </c>
      <c r="P1862">
        <v>9000</v>
      </c>
      <c r="Q1862">
        <v>21599</v>
      </c>
      <c r="R1862" t="s">
        <v>1243</v>
      </c>
      <c r="S1862" t="s">
        <v>1243</v>
      </c>
      <c r="T1862" t="s">
        <v>1243</v>
      </c>
      <c r="U1862" t="s">
        <v>79</v>
      </c>
      <c r="V1862" t="s">
        <v>42</v>
      </c>
      <c r="W1862" t="s">
        <v>264</v>
      </c>
      <c r="X1862" t="s">
        <v>36</v>
      </c>
      <c r="Y1862" t="s">
        <v>37</v>
      </c>
      <c r="AD1862" t="s">
        <v>2455</v>
      </c>
      <c r="AE1862">
        <f t="shared" si="58"/>
        <v>18</v>
      </c>
    </row>
    <row r="1863" spans="1:31" hidden="1" x14ac:dyDescent="0.35">
      <c r="A1863">
        <v>1300408211</v>
      </c>
      <c r="B1863">
        <v>1300408211</v>
      </c>
      <c r="C1863" t="s">
        <v>2453</v>
      </c>
      <c r="D1863">
        <f t="shared" si="59"/>
        <v>20</v>
      </c>
      <c r="E1863" t="s">
        <v>92</v>
      </c>
      <c r="F1863" t="s">
        <v>92</v>
      </c>
      <c r="G1863" t="s">
        <v>2454</v>
      </c>
      <c r="H1863" t="s">
        <v>2454</v>
      </c>
      <c r="I1863" t="s">
        <v>2455</v>
      </c>
      <c r="J1863">
        <v>3736399</v>
      </c>
      <c r="K1863" t="s">
        <v>31</v>
      </c>
      <c r="L1863" t="s">
        <v>31</v>
      </c>
      <c r="M1863" t="s">
        <v>428</v>
      </c>
      <c r="N1863" t="s">
        <v>428</v>
      </c>
      <c r="O1863">
        <v>9000</v>
      </c>
      <c r="P1863">
        <v>9000</v>
      </c>
      <c r="Q1863">
        <v>21599</v>
      </c>
      <c r="R1863" t="s">
        <v>1243</v>
      </c>
      <c r="S1863" t="s">
        <v>1243</v>
      </c>
      <c r="T1863" t="s">
        <v>1243</v>
      </c>
      <c r="U1863" t="s">
        <v>79</v>
      </c>
      <c r="V1863" t="s">
        <v>42</v>
      </c>
      <c r="W1863" t="s">
        <v>264</v>
      </c>
      <c r="X1863" t="s">
        <v>36</v>
      </c>
      <c r="Y1863" t="s">
        <v>37</v>
      </c>
      <c r="AD1863" t="s">
        <v>2455</v>
      </c>
      <c r="AE1863">
        <f t="shared" si="58"/>
        <v>18</v>
      </c>
    </row>
    <row r="1864" spans="1:31" hidden="1" x14ac:dyDescent="0.35">
      <c r="A1864">
        <v>1300408211</v>
      </c>
      <c r="B1864">
        <v>1300408211</v>
      </c>
      <c r="C1864" t="s">
        <v>2453</v>
      </c>
      <c r="D1864">
        <f t="shared" si="59"/>
        <v>20</v>
      </c>
      <c r="E1864" t="s">
        <v>92</v>
      </c>
      <c r="F1864" t="s">
        <v>92</v>
      </c>
      <c r="G1864" t="s">
        <v>2454</v>
      </c>
      <c r="H1864" t="s">
        <v>2454</v>
      </c>
      <c r="I1864" t="s">
        <v>2455</v>
      </c>
      <c r="J1864">
        <v>3736399</v>
      </c>
      <c r="K1864" t="s">
        <v>31</v>
      </c>
      <c r="L1864" t="s">
        <v>31</v>
      </c>
      <c r="M1864" t="s">
        <v>428</v>
      </c>
      <c r="N1864" t="s">
        <v>428</v>
      </c>
      <c r="O1864">
        <v>9000</v>
      </c>
      <c r="P1864">
        <v>9000</v>
      </c>
      <c r="Q1864">
        <v>21599</v>
      </c>
      <c r="R1864" t="s">
        <v>1243</v>
      </c>
      <c r="S1864" t="s">
        <v>1243</v>
      </c>
      <c r="T1864" t="s">
        <v>1243</v>
      </c>
      <c r="U1864" t="s">
        <v>79</v>
      </c>
      <c r="V1864" t="s">
        <v>42</v>
      </c>
      <c r="W1864" t="s">
        <v>264</v>
      </c>
      <c r="X1864" t="s">
        <v>36</v>
      </c>
      <c r="Y1864" t="s">
        <v>37</v>
      </c>
      <c r="AD1864" t="s">
        <v>2455</v>
      </c>
      <c r="AE1864">
        <f t="shared" si="58"/>
        <v>18</v>
      </c>
    </row>
    <row r="1865" spans="1:31" hidden="1" x14ac:dyDescent="0.35">
      <c r="A1865">
        <v>1300408211</v>
      </c>
      <c r="B1865">
        <v>1300408211</v>
      </c>
      <c r="C1865" t="s">
        <v>2453</v>
      </c>
      <c r="D1865">
        <f t="shared" si="59"/>
        <v>20</v>
      </c>
      <c r="E1865" t="s">
        <v>92</v>
      </c>
      <c r="F1865" t="s">
        <v>92</v>
      </c>
      <c r="G1865" t="s">
        <v>2454</v>
      </c>
      <c r="H1865" t="s">
        <v>2454</v>
      </c>
      <c r="I1865" t="s">
        <v>2455</v>
      </c>
      <c r="J1865">
        <v>3736399</v>
      </c>
      <c r="K1865" t="s">
        <v>31</v>
      </c>
      <c r="L1865" t="s">
        <v>31</v>
      </c>
      <c r="M1865" t="s">
        <v>428</v>
      </c>
      <c r="N1865" t="s">
        <v>428</v>
      </c>
      <c r="O1865">
        <v>9000</v>
      </c>
      <c r="P1865">
        <v>9000</v>
      </c>
      <c r="Q1865">
        <v>21599</v>
      </c>
      <c r="R1865" t="s">
        <v>1243</v>
      </c>
      <c r="S1865" t="s">
        <v>1243</v>
      </c>
      <c r="T1865" t="s">
        <v>1243</v>
      </c>
      <c r="U1865" t="s">
        <v>79</v>
      </c>
      <c r="V1865" t="s">
        <v>42</v>
      </c>
      <c r="W1865" t="s">
        <v>264</v>
      </c>
      <c r="X1865" t="s">
        <v>36</v>
      </c>
      <c r="Y1865" t="s">
        <v>37</v>
      </c>
      <c r="AD1865" t="s">
        <v>2455</v>
      </c>
      <c r="AE1865">
        <f t="shared" si="58"/>
        <v>18</v>
      </c>
    </row>
    <row r="1866" spans="1:31" hidden="1" x14ac:dyDescent="0.35">
      <c r="A1866">
        <v>1300408211</v>
      </c>
      <c r="B1866">
        <v>1300408211</v>
      </c>
      <c r="C1866" t="s">
        <v>2453</v>
      </c>
      <c r="D1866">
        <f t="shared" si="59"/>
        <v>20</v>
      </c>
      <c r="E1866" t="s">
        <v>92</v>
      </c>
      <c r="F1866" t="s">
        <v>92</v>
      </c>
      <c r="G1866" t="s">
        <v>2454</v>
      </c>
      <c r="H1866" t="s">
        <v>2454</v>
      </c>
      <c r="I1866" t="s">
        <v>2455</v>
      </c>
      <c r="J1866">
        <v>3736399</v>
      </c>
      <c r="K1866" t="s">
        <v>31</v>
      </c>
      <c r="L1866" t="s">
        <v>31</v>
      </c>
      <c r="M1866" t="s">
        <v>428</v>
      </c>
      <c r="N1866" t="s">
        <v>428</v>
      </c>
      <c r="O1866">
        <v>9000</v>
      </c>
      <c r="P1866">
        <v>9000</v>
      </c>
      <c r="Q1866">
        <v>21599</v>
      </c>
      <c r="R1866" t="s">
        <v>1243</v>
      </c>
      <c r="S1866" t="s">
        <v>1243</v>
      </c>
      <c r="T1866" t="s">
        <v>1243</v>
      </c>
      <c r="U1866" t="s">
        <v>79</v>
      </c>
      <c r="V1866" t="s">
        <v>42</v>
      </c>
      <c r="W1866" t="s">
        <v>264</v>
      </c>
      <c r="X1866" t="s">
        <v>36</v>
      </c>
      <c r="Y1866" t="s">
        <v>37</v>
      </c>
      <c r="AD1866" t="s">
        <v>2455</v>
      </c>
      <c r="AE1866">
        <f t="shared" si="58"/>
        <v>18</v>
      </c>
    </row>
    <row r="1867" spans="1:31" hidden="1" x14ac:dyDescent="0.35">
      <c r="A1867">
        <v>1300408211</v>
      </c>
      <c r="B1867">
        <v>1300408211</v>
      </c>
      <c r="C1867" t="s">
        <v>2453</v>
      </c>
      <c r="D1867">
        <f t="shared" si="59"/>
        <v>20</v>
      </c>
      <c r="E1867" t="s">
        <v>92</v>
      </c>
      <c r="F1867" t="s">
        <v>92</v>
      </c>
      <c r="G1867" t="s">
        <v>2454</v>
      </c>
      <c r="H1867" t="s">
        <v>2454</v>
      </c>
      <c r="I1867" t="s">
        <v>2455</v>
      </c>
      <c r="J1867">
        <v>3736399</v>
      </c>
      <c r="K1867" t="s">
        <v>31</v>
      </c>
      <c r="L1867" t="s">
        <v>31</v>
      </c>
      <c r="M1867" t="s">
        <v>428</v>
      </c>
      <c r="N1867" t="s">
        <v>428</v>
      </c>
      <c r="O1867">
        <v>9000</v>
      </c>
      <c r="P1867">
        <v>9000</v>
      </c>
      <c r="Q1867">
        <v>21599</v>
      </c>
      <c r="R1867" t="s">
        <v>1243</v>
      </c>
      <c r="S1867" t="s">
        <v>1243</v>
      </c>
      <c r="T1867" t="s">
        <v>1243</v>
      </c>
      <c r="U1867" t="s">
        <v>79</v>
      </c>
      <c r="V1867" t="s">
        <v>42</v>
      </c>
      <c r="W1867" t="s">
        <v>264</v>
      </c>
      <c r="X1867" t="s">
        <v>36</v>
      </c>
      <c r="Y1867" t="s">
        <v>37</v>
      </c>
      <c r="AD1867" t="s">
        <v>2455</v>
      </c>
      <c r="AE1867">
        <f t="shared" si="58"/>
        <v>18</v>
      </c>
    </row>
    <row r="1868" spans="1:31" hidden="1" x14ac:dyDescent="0.35">
      <c r="A1868">
        <v>1300408211</v>
      </c>
      <c r="B1868">
        <v>1300408211</v>
      </c>
      <c r="C1868" t="s">
        <v>2453</v>
      </c>
      <c r="D1868">
        <f t="shared" si="59"/>
        <v>20</v>
      </c>
      <c r="E1868" t="s">
        <v>92</v>
      </c>
      <c r="F1868" t="s">
        <v>92</v>
      </c>
      <c r="G1868" t="s">
        <v>2454</v>
      </c>
      <c r="H1868" t="s">
        <v>2454</v>
      </c>
      <c r="I1868" t="s">
        <v>2455</v>
      </c>
      <c r="J1868">
        <v>3736399</v>
      </c>
      <c r="K1868" t="s">
        <v>31</v>
      </c>
      <c r="L1868" t="s">
        <v>31</v>
      </c>
      <c r="M1868" t="s">
        <v>428</v>
      </c>
      <c r="N1868" t="s">
        <v>428</v>
      </c>
      <c r="O1868">
        <v>9000</v>
      </c>
      <c r="P1868">
        <v>9000</v>
      </c>
      <c r="Q1868">
        <v>21599</v>
      </c>
      <c r="R1868" t="s">
        <v>1243</v>
      </c>
      <c r="S1868" t="s">
        <v>1243</v>
      </c>
      <c r="T1868" t="s">
        <v>1243</v>
      </c>
      <c r="U1868" t="s">
        <v>79</v>
      </c>
      <c r="V1868" t="s">
        <v>42</v>
      </c>
      <c r="W1868" t="s">
        <v>264</v>
      </c>
      <c r="X1868" t="s">
        <v>36</v>
      </c>
      <c r="Y1868" t="s">
        <v>37</v>
      </c>
      <c r="AD1868" t="s">
        <v>2455</v>
      </c>
      <c r="AE1868">
        <f t="shared" si="58"/>
        <v>18</v>
      </c>
    </row>
    <row r="1869" spans="1:31" hidden="1" x14ac:dyDescent="0.35">
      <c r="A1869">
        <v>1300408211</v>
      </c>
      <c r="B1869">
        <v>1300408211</v>
      </c>
      <c r="C1869" t="s">
        <v>2453</v>
      </c>
      <c r="D1869">
        <f t="shared" si="59"/>
        <v>20</v>
      </c>
      <c r="E1869" t="s">
        <v>92</v>
      </c>
      <c r="F1869" t="s">
        <v>92</v>
      </c>
      <c r="G1869" t="s">
        <v>2454</v>
      </c>
      <c r="H1869" t="s">
        <v>2454</v>
      </c>
      <c r="I1869" t="s">
        <v>2455</v>
      </c>
      <c r="J1869">
        <v>3736399</v>
      </c>
      <c r="K1869" t="s">
        <v>31</v>
      </c>
      <c r="L1869" t="s">
        <v>31</v>
      </c>
      <c r="M1869" t="s">
        <v>428</v>
      </c>
      <c r="N1869" t="s">
        <v>428</v>
      </c>
      <c r="O1869">
        <v>9000</v>
      </c>
      <c r="P1869">
        <v>9000</v>
      </c>
      <c r="Q1869">
        <v>21599</v>
      </c>
      <c r="R1869" t="s">
        <v>1243</v>
      </c>
      <c r="S1869" t="s">
        <v>1243</v>
      </c>
      <c r="T1869" t="s">
        <v>1243</v>
      </c>
      <c r="U1869" t="s">
        <v>79</v>
      </c>
      <c r="V1869" t="s">
        <v>42</v>
      </c>
      <c r="W1869" t="s">
        <v>264</v>
      </c>
      <c r="X1869" t="s">
        <v>36</v>
      </c>
      <c r="Y1869" t="s">
        <v>37</v>
      </c>
      <c r="AD1869" t="s">
        <v>2455</v>
      </c>
      <c r="AE1869">
        <f t="shared" si="58"/>
        <v>18</v>
      </c>
    </row>
    <row r="1870" spans="1:31" hidden="1" x14ac:dyDescent="0.35">
      <c r="A1870">
        <v>1300408211</v>
      </c>
      <c r="B1870">
        <v>1300408211</v>
      </c>
      <c r="C1870" t="s">
        <v>2453</v>
      </c>
      <c r="D1870">
        <f t="shared" si="59"/>
        <v>20</v>
      </c>
      <c r="E1870" t="s">
        <v>92</v>
      </c>
      <c r="F1870" t="s">
        <v>92</v>
      </c>
      <c r="G1870" t="s">
        <v>2454</v>
      </c>
      <c r="H1870" t="s">
        <v>2454</v>
      </c>
      <c r="I1870" t="s">
        <v>2455</v>
      </c>
      <c r="J1870">
        <v>3736399</v>
      </c>
      <c r="K1870" t="s">
        <v>31</v>
      </c>
      <c r="L1870" t="s">
        <v>31</v>
      </c>
      <c r="M1870" t="s">
        <v>428</v>
      </c>
      <c r="N1870" t="s">
        <v>428</v>
      </c>
      <c r="O1870">
        <v>9000</v>
      </c>
      <c r="P1870">
        <v>9000</v>
      </c>
      <c r="Q1870">
        <v>21599</v>
      </c>
      <c r="R1870" t="s">
        <v>1243</v>
      </c>
      <c r="S1870" t="s">
        <v>1243</v>
      </c>
      <c r="T1870" t="s">
        <v>1243</v>
      </c>
      <c r="U1870" t="s">
        <v>79</v>
      </c>
      <c r="V1870" t="s">
        <v>42</v>
      </c>
      <c r="W1870" t="s">
        <v>264</v>
      </c>
      <c r="X1870" t="s">
        <v>36</v>
      </c>
      <c r="Y1870" t="s">
        <v>37</v>
      </c>
      <c r="AD1870" t="s">
        <v>2455</v>
      </c>
      <c r="AE1870">
        <f t="shared" si="58"/>
        <v>18</v>
      </c>
    </row>
    <row r="1871" spans="1:31" hidden="1" x14ac:dyDescent="0.35">
      <c r="A1871">
        <v>1300408211</v>
      </c>
      <c r="B1871">
        <v>1300408211</v>
      </c>
      <c r="C1871" t="s">
        <v>2453</v>
      </c>
      <c r="D1871">
        <f t="shared" si="59"/>
        <v>20</v>
      </c>
      <c r="E1871" t="s">
        <v>92</v>
      </c>
      <c r="F1871" t="s">
        <v>92</v>
      </c>
      <c r="G1871" t="s">
        <v>2454</v>
      </c>
      <c r="H1871" t="s">
        <v>2454</v>
      </c>
      <c r="I1871" t="s">
        <v>2455</v>
      </c>
      <c r="J1871">
        <v>3736399</v>
      </c>
      <c r="K1871" t="s">
        <v>31</v>
      </c>
      <c r="L1871" t="s">
        <v>31</v>
      </c>
      <c r="M1871" t="s">
        <v>428</v>
      </c>
      <c r="N1871" t="s">
        <v>428</v>
      </c>
      <c r="O1871">
        <v>9000</v>
      </c>
      <c r="P1871">
        <v>9000</v>
      </c>
      <c r="Q1871">
        <v>21599</v>
      </c>
      <c r="R1871" t="s">
        <v>1243</v>
      </c>
      <c r="S1871" t="s">
        <v>1243</v>
      </c>
      <c r="T1871" t="s">
        <v>1243</v>
      </c>
      <c r="U1871" t="s">
        <v>79</v>
      </c>
      <c r="V1871" t="s">
        <v>42</v>
      </c>
      <c r="W1871" t="s">
        <v>264</v>
      </c>
      <c r="X1871" t="s">
        <v>36</v>
      </c>
      <c r="Y1871" t="s">
        <v>37</v>
      </c>
      <c r="AD1871" t="s">
        <v>2455</v>
      </c>
      <c r="AE1871">
        <f t="shared" si="58"/>
        <v>18</v>
      </c>
    </row>
    <row r="1872" spans="1:31" hidden="1" x14ac:dyDescent="0.35">
      <c r="A1872">
        <v>1300408211</v>
      </c>
      <c r="B1872">
        <v>1300408211</v>
      </c>
      <c r="C1872" t="s">
        <v>2453</v>
      </c>
      <c r="D1872">
        <f t="shared" si="59"/>
        <v>20</v>
      </c>
      <c r="E1872" t="s">
        <v>92</v>
      </c>
      <c r="F1872" t="s">
        <v>92</v>
      </c>
      <c r="G1872" t="s">
        <v>2454</v>
      </c>
      <c r="H1872" t="s">
        <v>2454</v>
      </c>
      <c r="I1872" t="s">
        <v>2455</v>
      </c>
      <c r="J1872">
        <v>3736399</v>
      </c>
      <c r="K1872" t="s">
        <v>31</v>
      </c>
      <c r="L1872" t="s">
        <v>31</v>
      </c>
      <c r="M1872" t="s">
        <v>428</v>
      </c>
      <c r="N1872" t="s">
        <v>428</v>
      </c>
      <c r="O1872">
        <v>9000</v>
      </c>
      <c r="P1872">
        <v>9000</v>
      </c>
      <c r="Q1872">
        <v>21599</v>
      </c>
      <c r="R1872" t="s">
        <v>1243</v>
      </c>
      <c r="S1872" t="s">
        <v>1243</v>
      </c>
      <c r="T1872" t="s">
        <v>1243</v>
      </c>
      <c r="U1872" t="s">
        <v>79</v>
      </c>
      <c r="V1872" t="s">
        <v>42</v>
      </c>
      <c r="W1872" t="s">
        <v>264</v>
      </c>
      <c r="X1872" t="s">
        <v>36</v>
      </c>
      <c r="Y1872" t="s">
        <v>37</v>
      </c>
      <c r="AD1872" t="s">
        <v>2455</v>
      </c>
      <c r="AE1872">
        <f t="shared" si="58"/>
        <v>18</v>
      </c>
    </row>
    <row r="1873" spans="1:31" hidden="1" x14ac:dyDescent="0.35">
      <c r="A1873">
        <v>1300408211</v>
      </c>
      <c r="B1873">
        <v>1300408211</v>
      </c>
      <c r="C1873" t="s">
        <v>2453</v>
      </c>
      <c r="D1873">
        <f t="shared" si="59"/>
        <v>20</v>
      </c>
      <c r="E1873" t="s">
        <v>92</v>
      </c>
      <c r="F1873" t="s">
        <v>92</v>
      </c>
      <c r="G1873" t="s">
        <v>2454</v>
      </c>
      <c r="H1873" t="s">
        <v>2454</v>
      </c>
      <c r="I1873" t="s">
        <v>2455</v>
      </c>
      <c r="J1873">
        <v>3736399</v>
      </c>
      <c r="K1873" t="s">
        <v>31</v>
      </c>
      <c r="L1873" t="s">
        <v>31</v>
      </c>
      <c r="M1873" t="s">
        <v>428</v>
      </c>
      <c r="N1873" t="s">
        <v>428</v>
      </c>
      <c r="O1873">
        <v>9000</v>
      </c>
      <c r="P1873">
        <v>9000</v>
      </c>
      <c r="Q1873">
        <v>21599</v>
      </c>
      <c r="R1873" t="s">
        <v>1243</v>
      </c>
      <c r="S1873" t="s">
        <v>1243</v>
      </c>
      <c r="T1873" t="s">
        <v>1243</v>
      </c>
      <c r="U1873" t="s">
        <v>79</v>
      </c>
      <c r="V1873" t="s">
        <v>42</v>
      </c>
      <c r="W1873" t="s">
        <v>264</v>
      </c>
      <c r="X1873" t="s">
        <v>36</v>
      </c>
      <c r="Y1873" t="s">
        <v>37</v>
      </c>
      <c r="AD1873" t="s">
        <v>2455</v>
      </c>
      <c r="AE1873">
        <f t="shared" si="58"/>
        <v>18</v>
      </c>
    </row>
    <row r="1874" spans="1:31" hidden="1" x14ac:dyDescent="0.35">
      <c r="A1874">
        <v>1300408211</v>
      </c>
      <c r="B1874">
        <v>1300408211</v>
      </c>
      <c r="C1874" t="s">
        <v>2453</v>
      </c>
      <c r="D1874">
        <f t="shared" si="59"/>
        <v>20</v>
      </c>
      <c r="E1874" t="s">
        <v>92</v>
      </c>
      <c r="F1874" t="s">
        <v>92</v>
      </c>
      <c r="G1874" t="s">
        <v>2454</v>
      </c>
      <c r="H1874" t="s">
        <v>2454</v>
      </c>
      <c r="I1874" t="s">
        <v>2455</v>
      </c>
      <c r="J1874">
        <v>3736399</v>
      </c>
      <c r="K1874" t="s">
        <v>31</v>
      </c>
      <c r="L1874" t="s">
        <v>31</v>
      </c>
      <c r="M1874" t="s">
        <v>428</v>
      </c>
      <c r="N1874" t="s">
        <v>428</v>
      </c>
      <c r="O1874">
        <v>9000</v>
      </c>
      <c r="P1874">
        <v>9000</v>
      </c>
      <c r="Q1874">
        <v>21599</v>
      </c>
      <c r="R1874" t="s">
        <v>1243</v>
      </c>
      <c r="S1874" t="s">
        <v>1243</v>
      </c>
      <c r="T1874" t="s">
        <v>1243</v>
      </c>
      <c r="U1874" t="s">
        <v>79</v>
      </c>
      <c r="V1874" t="s">
        <v>42</v>
      </c>
      <c r="W1874" t="s">
        <v>264</v>
      </c>
      <c r="X1874" t="s">
        <v>36</v>
      </c>
      <c r="Y1874" t="s">
        <v>37</v>
      </c>
      <c r="AD1874" t="s">
        <v>2455</v>
      </c>
      <c r="AE1874">
        <f t="shared" si="58"/>
        <v>18</v>
      </c>
    </row>
    <row r="1875" spans="1:31" hidden="1" x14ac:dyDescent="0.35">
      <c r="A1875">
        <v>1300408211</v>
      </c>
      <c r="B1875">
        <v>1300408211</v>
      </c>
      <c r="C1875" t="s">
        <v>2453</v>
      </c>
      <c r="D1875">
        <f t="shared" si="59"/>
        <v>20</v>
      </c>
      <c r="E1875" t="s">
        <v>92</v>
      </c>
      <c r="F1875" t="s">
        <v>92</v>
      </c>
      <c r="G1875" t="s">
        <v>2454</v>
      </c>
      <c r="H1875" t="s">
        <v>2454</v>
      </c>
      <c r="I1875" t="s">
        <v>2455</v>
      </c>
      <c r="J1875">
        <v>3736399</v>
      </c>
      <c r="K1875" t="s">
        <v>31</v>
      </c>
      <c r="L1875" t="s">
        <v>31</v>
      </c>
      <c r="M1875" t="s">
        <v>428</v>
      </c>
      <c r="N1875" t="s">
        <v>428</v>
      </c>
      <c r="O1875">
        <v>9000</v>
      </c>
      <c r="P1875">
        <v>9000</v>
      </c>
      <c r="Q1875">
        <v>21599</v>
      </c>
      <c r="R1875" t="s">
        <v>1243</v>
      </c>
      <c r="S1875" t="s">
        <v>1243</v>
      </c>
      <c r="T1875" t="s">
        <v>1243</v>
      </c>
      <c r="U1875" t="s">
        <v>79</v>
      </c>
      <c r="V1875" t="s">
        <v>42</v>
      </c>
      <c r="W1875" t="s">
        <v>264</v>
      </c>
      <c r="X1875" t="s">
        <v>36</v>
      </c>
      <c r="Y1875" t="s">
        <v>37</v>
      </c>
      <c r="AD1875" t="s">
        <v>2455</v>
      </c>
      <c r="AE1875">
        <f t="shared" si="58"/>
        <v>18</v>
      </c>
    </row>
    <row r="1876" spans="1:31" hidden="1" x14ac:dyDescent="0.35">
      <c r="A1876">
        <v>1300408211</v>
      </c>
      <c r="B1876">
        <v>1300408211</v>
      </c>
      <c r="C1876" t="s">
        <v>2453</v>
      </c>
      <c r="D1876">
        <f t="shared" si="59"/>
        <v>20</v>
      </c>
      <c r="E1876" t="s">
        <v>92</v>
      </c>
      <c r="F1876" t="s">
        <v>92</v>
      </c>
      <c r="G1876" t="s">
        <v>2454</v>
      </c>
      <c r="H1876" t="s">
        <v>2454</v>
      </c>
      <c r="I1876" t="s">
        <v>2455</v>
      </c>
      <c r="J1876">
        <v>3736399</v>
      </c>
      <c r="K1876" t="s">
        <v>31</v>
      </c>
      <c r="L1876" t="s">
        <v>31</v>
      </c>
      <c r="M1876" t="s">
        <v>428</v>
      </c>
      <c r="N1876" t="s">
        <v>428</v>
      </c>
      <c r="O1876">
        <v>9000</v>
      </c>
      <c r="P1876">
        <v>9000</v>
      </c>
      <c r="Q1876">
        <v>21599</v>
      </c>
      <c r="R1876" t="s">
        <v>1243</v>
      </c>
      <c r="S1876" t="s">
        <v>1243</v>
      </c>
      <c r="T1876" t="s">
        <v>1243</v>
      </c>
      <c r="U1876" t="s">
        <v>79</v>
      </c>
      <c r="V1876" t="s">
        <v>42</v>
      </c>
      <c r="W1876" t="s">
        <v>264</v>
      </c>
      <c r="X1876" t="s">
        <v>36</v>
      </c>
      <c r="Y1876" t="s">
        <v>37</v>
      </c>
      <c r="AD1876" t="s">
        <v>2455</v>
      </c>
      <c r="AE1876">
        <f t="shared" si="58"/>
        <v>18</v>
      </c>
    </row>
    <row r="1877" spans="1:31" hidden="1" x14ac:dyDescent="0.35">
      <c r="A1877">
        <v>1300408211</v>
      </c>
      <c r="B1877">
        <v>1300408211</v>
      </c>
      <c r="C1877" t="s">
        <v>2453</v>
      </c>
      <c r="D1877">
        <f t="shared" si="59"/>
        <v>20</v>
      </c>
      <c r="E1877" t="s">
        <v>92</v>
      </c>
      <c r="F1877" t="s">
        <v>92</v>
      </c>
      <c r="G1877" t="s">
        <v>2454</v>
      </c>
      <c r="H1877" t="s">
        <v>2454</v>
      </c>
      <c r="I1877" t="s">
        <v>2455</v>
      </c>
      <c r="J1877">
        <v>3736399</v>
      </c>
      <c r="K1877" t="s">
        <v>31</v>
      </c>
      <c r="L1877" t="s">
        <v>31</v>
      </c>
      <c r="M1877" t="s">
        <v>428</v>
      </c>
      <c r="N1877" t="s">
        <v>428</v>
      </c>
      <c r="O1877">
        <v>9000</v>
      </c>
      <c r="P1877">
        <v>9000</v>
      </c>
      <c r="Q1877">
        <v>21599</v>
      </c>
      <c r="R1877" t="s">
        <v>1243</v>
      </c>
      <c r="S1877" t="s">
        <v>1243</v>
      </c>
      <c r="T1877" t="s">
        <v>1243</v>
      </c>
      <c r="U1877" t="s">
        <v>79</v>
      </c>
      <c r="V1877" t="s">
        <v>42</v>
      </c>
      <c r="W1877" t="s">
        <v>264</v>
      </c>
      <c r="X1877" t="s">
        <v>36</v>
      </c>
      <c r="Y1877" t="s">
        <v>37</v>
      </c>
      <c r="AD1877" t="s">
        <v>2455</v>
      </c>
      <c r="AE1877">
        <f t="shared" si="58"/>
        <v>18</v>
      </c>
    </row>
    <row r="1878" spans="1:31" hidden="1" x14ac:dyDescent="0.35">
      <c r="A1878">
        <v>1300408211</v>
      </c>
      <c r="B1878">
        <v>1300408211</v>
      </c>
      <c r="C1878" t="s">
        <v>2453</v>
      </c>
      <c r="D1878">
        <f t="shared" si="59"/>
        <v>20</v>
      </c>
      <c r="E1878" t="s">
        <v>92</v>
      </c>
      <c r="F1878" t="s">
        <v>92</v>
      </c>
      <c r="G1878" t="s">
        <v>2454</v>
      </c>
      <c r="H1878" t="s">
        <v>2454</v>
      </c>
      <c r="I1878" t="s">
        <v>2455</v>
      </c>
      <c r="J1878">
        <v>3736399</v>
      </c>
      <c r="K1878" t="s">
        <v>31</v>
      </c>
      <c r="L1878" t="s">
        <v>31</v>
      </c>
      <c r="M1878" t="s">
        <v>428</v>
      </c>
      <c r="N1878" t="s">
        <v>428</v>
      </c>
      <c r="O1878">
        <v>9000</v>
      </c>
      <c r="P1878">
        <v>9000</v>
      </c>
      <c r="Q1878">
        <v>21599</v>
      </c>
      <c r="R1878" t="s">
        <v>1243</v>
      </c>
      <c r="S1878" t="s">
        <v>1243</v>
      </c>
      <c r="T1878" t="s">
        <v>1243</v>
      </c>
      <c r="U1878" t="s">
        <v>79</v>
      </c>
      <c r="V1878" t="s">
        <v>42</v>
      </c>
      <c r="W1878" t="s">
        <v>264</v>
      </c>
      <c r="X1878" t="s">
        <v>36</v>
      </c>
      <c r="Y1878" t="s">
        <v>37</v>
      </c>
      <c r="AD1878" t="s">
        <v>2455</v>
      </c>
      <c r="AE1878">
        <f t="shared" si="58"/>
        <v>18</v>
      </c>
    </row>
    <row r="1879" spans="1:31" hidden="1" x14ac:dyDescent="0.35">
      <c r="A1879">
        <v>1300408211</v>
      </c>
      <c r="B1879">
        <v>1300408211</v>
      </c>
      <c r="C1879" t="s">
        <v>2453</v>
      </c>
      <c r="D1879">
        <f t="shared" si="59"/>
        <v>20</v>
      </c>
      <c r="E1879" t="s">
        <v>92</v>
      </c>
      <c r="F1879" t="s">
        <v>92</v>
      </c>
      <c r="G1879" t="s">
        <v>2454</v>
      </c>
      <c r="H1879" t="s">
        <v>2454</v>
      </c>
      <c r="I1879" t="s">
        <v>2455</v>
      </c>
      <c r="J1879">
        <v>3736399</v>
      </c>
      <c r="K1879" t="s">
        <v>31</v>
      </c>
      <c r="L1879" t="s">
        <v>31</v>
      </c>
      <c r="M1879" t="s">
        <v>428</v>
      </c>
      <c r="N1879" t="s">
        <v>428</v>
      </c>
      <c r="O1879">
        <v>9000</v>
      </c>
      <c r="P1879">
        <v>9000</v>
      </c>
      <c r="Q1879">
        <v>21599</v>
      </c>
      <c r="R1879" t="s">
        <v>1243</v>
      </c>
      <c r="S1879" t="s">
        <v>1243</v>
      </c>
      <c r="T1879" t="s">
        <v>1243</v>
      </c>
      <c r="U1879" t="s">
        <v>79</v>
      </c>
      <c r="V1879" t="s">
        <v>42</v>
      </c>
      <c r="W1879" t="s">
        <v>264</v>
      </c>
      <c r="X1879" t="s">
        <v>36</v>
      </c>
      <c r="Y1879" t="s">
        <v>37</v>
      </c>
      <c r="AD1879" t="s">
        <v>2455</v>
      </c>
      <c r="AE1879">
        <f t="shared" si="58"/>
        <v>18</v>
      </c>
    </row>
    <row r="1880" spans="1:31" hidden="1" x14ac:dyDescent="0.35">
      <c r="A1880">
        <v>1300408211</v>
      </c>
      <c r="B1880">
        <v>1300408211</v>
      </c>
      <c r="C1880" t="s">
        <v>2453</v>
      </c>
      <c r="D1880">
        <f t="shared" si="59"/>
        <v>20</v>
      </c>
      <c r="E1880" t="s">
        <v>92</v>
      </c>
      <c r="F1880" t="s">
        <v>92</v>
      </c>
      <c r="G1880" t="s">
        <v>2454</v>
      </c>
      <c r="H1880" t="s">
        <v>2454</v>
      </c>
      <c r="I1880" t="s">
        <v>2455</v>
      </c>
      <c r="J1880">
        <v>3736399</v>
      </c>
      <c r="K1880" t="s">
        <v>31</v>
      </c>
      <c r="L1880" t="s">
        <v>31</v>
      </c>
      <c r="M1880" t="s">
        <v>428</v>
      </c>
      <c r="N1880" t="s">
        <v>428</v>
      </c>
      <c r="O1880">
        <v>9000</v>
      </c>
      <c r="P1880">
        <v>9000</v>
      </c>
      <c r="Q1880">
        <v>21599</v>
      </c>
      <c r="R1880" t="s">
        <v>1243</v>
      </c>
      <c r="S1880" t="s">
        <v>1243</v>
      </c>
      <c r="T1880" t="s">
        <v>1243</v>
      </c>
      <c r="U1880" t="s">
        <v>79</v>
      </c>
      <c r="V1880" t="s">
        <v>42</v>
      </c>
      <c r="W1880" t="s">
        <v>264</v>
      </c>
      <c r="X1880" t="s">
        <v>36</v>
      </c>
      <c r="Y1880" t="s">
        <v>37</v>
      </c>
      <c r="AD1880" t="s">
        <v>2455</v>
      </c>
      <c r="AE1880">
        <f t="shared" si="58"/>
        <v>18</v>
      </c>
    </row>
    <row r="1881" spans="1:31" hidden="1" x14ac:dyDescent="0.35">
      <c r="A1881">
        <v>1300408211</v>
      </c>
      <c r="B1881">
        <v>1300408211</v>
      </c>
      <c r="C1881" t="s">
        <v>2453</v>
      </c>
      <c r="D1881">
        <f t="shared" si="59"/>
        <v>20</v>
      </c>
      <c r="E1881" t="s">
        <v>92</v>
      </c>
      <c r="F1881" t="s">
        <v>92</v>
      </c>
      <c r="G1881" t="s">
        <v>2454</v>
      </c>
      <c r="H1881" t="s">
        <v>2454</v>
      </c>
      <c r="I1881" t="s">
        <v>2455</v>
      </c>
      <c r="J1881">
        <v>3736399</v>
      </c>
      <c r="K1881" t="s">
        <v>31</v>
      </c>
      <c r="L1881" t="s">
        <v>31</v>
      </c>
      <c r="M1881" t="s">
        <v>428</v>
      </c>
      <c r="N1881" t="s">
        <v>428</v>
      </c>
      <c r="O1881">
        <v>9000</v>
      </c>
      <c r="P1881">
        <v>9000</v>
      </c>
      <c r="Q1881">
        <v>21599</v>
      </c>
      <c r="R1881" t="s">
        <v>1243</v>
      </c>
      <c r="S1881" t="s">
        <v>1243</v>
      </c>
      <c r="T1881" t="s">
        <v>1243</v>
      </c>
      <c r="U1881" t="s">
        <v>79</v>
      </c>
      <c r="V1881" t="s">
        <v>42</v>
      </c>
      <c r="W1881" t="s">
        <v>264</v>
      </c>
      <c r="X1881" t="s">
        <v>36</v>
      </c>
      <c r="Y1881" t="s">
        <v>37</v>
      </c>
      <c r="AD1881" t="s">
        <v>2455</v>
      </c>
      <c r="AE1881">
        <f t="shared" si="58"/>
        <v>18</v>
      </c>
    </row>
    <row r="1882" spans="1:31" hidden="1" x14ac:dyDescent="0.35">
      <c r="A1882">
        <v>1300408211</v>
      </c>
      <c r="B1882">
        <v>1300408211</v>
      </c>
      <c r="C1882" t="s">
        <v>2453</v>
      </c>
      <c r="D1882">
        <f t="shared" si="59"/>
        <v>20</v>
      </c>
      <c r="E1882" t="s">
        <v>92</v>
      </c>
      <c r="F1882" t="s">
        <v>92</v>
      </c>
      <c r="G1882" t="s">
        <v>2454</v>
      </c>
      <c r="H1882" t="s">
        <v>2454</v>
      </c>
      <c r="I1882" t="s">
        <v>2455</v>
      </c>
      <c r="J1882">
        <v>3736399</v>
      </c>
      <c r="K1882" t="s">
        <v>31</v>
      </c>
      <c r="L1882" t="s">
        <v>31</v>
      </c>
      <c r="M1882" t="s">
        <v>428</v>
      </c>
      <c r="N1882" t="s">
        <v>428</v>
      </c>
      <c r="O1882">
        <v>9000</v>
      </c>
      <c r="P1882">
        <v>9000</v>
      </c>
      <c r="Q1882">
        <v>21599</v>
      </c>
      <c r="R1882" t="s">
        <v>1243</v>
      </c>
      <c r="S1882" t="s">
        <v>1243</v>
      </c>
      <c r="T1882" t="s">
        <v>1243</v>
      </c>
      <c r="U1882" t="s">
        <v>79</v>
      </c>
      <c r="V1882" t="s">
        <v>42</v>
      </c>
      <c r="W1882" t="s">
        <v>264</v>
      </c>
      <c r="X1882" t="s">
        <v>36</v>
      </c>
      <c r="Y1882" t="s">
        <v>37</v>
      </c>
      <c r="AD1882" t="s">
        <v>2455</v>
      </c>
      <c r="AE1882">
        <f t="shared" si="58"/>
        <v>18</v>
      </c>
    </row>
    <row r="1883" spans="1:31" hidden="1" x14ac:dyDescent="0.35">
      <c r="A1883">
        <v>1300408211</v>
      </c>
      <c r="B1883">
        <v>1300408211</v>
      </c>
      <c r="C1883" t="s">
        <v>2453</v>
      </c>
      <c r="D1883">
        <f t="shared" si="59"/>
        <v>20</v>
      </c>
      <c r="E1883" t="s">
        <v>92</v>
      </c>
      <c r="F1883" t="s">
        <v>92</v>
      </c>
      <c r="G1883" t="s">
        <v>2454</v>
      </c>
      <c r="H1883" t="s">
        <v>2454</v>
      </c>
      <c r="I1883" t="s">
        <v>2455</v>
      </c>
      <c r="J1883">
        <v>3736399</v>
      </c>
      <c r="K1883" t="s">
        <v>31</v>
      </c>
      <c r="L1883" t="s">
        <v>31</v>
      </c>
      <c r="M1883" t="s">
        <v>428</v>
      </c>
      <c r="N1883" t="s">
        <v>428</v>
      </c>
      <c r="O1883">
        <v>9000</v>
      </c>
      <c r="P1883">
        <v>9000</v>
      </c>
      <c r="Q1883">
        <v>21599</v>
      </c>
      <c r="R1883" t="s">
        <v>1243</v>
      </c>
      <c r="S1883" t="s">
        <v>1243</v>
      </c>
      <c r="T1883" t="s">
        <v>1243</v>
      </c>
      <c r="U1883" t="s">
        <v>79</v>
      </c>
      <c r="V1883" t="s">
        <v>42</v>
      </c>
      <c r="W1883" t="s">
        <v>264</v>
      </c>
      <c r="X1883" t="s">
        <v>36</v>
      </c>
      <c r="Y1883" t="s">
        <v>37</v>
      </c>
      <c r="AD1883" t="s">
        <v>2455</v>
      </c>
      <c r="AE1883">
        <f t="shared" si="58"/>
        <v>18</v>
      </c>
    </row>
    <row r="1884" spans="1:31" hidden="1" x14ac:dyDescent="0.35">
      <c r="A1884">
        <v>1300408229</v>
      </c>
      <c r="B1884">
        <v>1300408229</v>
      </c>
      <c r="C1884" t="s">
        <v>2456</v>
      </c>
      <c r="D1884">
        <f t="shared" si="59"/>
        <v>20</v>
      </c>
      <c r="E1884" t="s">
        <v>92</v>
      </c>
      <c r="F1884" t="s">
        <v>92</v>
      </c>
      <c r="G1884" t="s">
        <v>2457</v>
      </c>
      <c r="H1884" t="s">
        <v>2457</v>
      </c>
      <c r="I1884" t="s">
        <v>2458</v>
      </c>
      <c r="J1884">
        <v>4723270</v>
      </c>
      <c r="K1884" t="s">
        <v>31</v>
      </c>
      <c r="L1884" t="s">
        <v>31</v>
      </c>
      <c r="M1884" t="s">
        <v>131</v>
      </c>
      <c r="N1884" t="s">
        <v>131</v>
      </c>
      <c r="O1884">
        <v>1365</v>
      </c>
      <c r="P1884">
        <v>1365</v>
      </c>
      <c r="Q1884">
        <v>55668</v>
      </c>
      <c r="R1884" t="s">
        <v>91</v>
      </c>
      <c r="S1884" t="s">
        <v>91</v>
      </c>
      <c r="T1884" t="s">
        <v>91</v>
      </c>
      <c r="U1884" t="s">
        <v>79</v>
      </c>
      <c r="V1884" t="s">
        <v>42</v>
      </c>
      <c r="W1884" t="s">
        <v>180</v>
      </c>
      <c r="X1884" t="s">
        <v>36</v>
      </c>
      <c r="Y1884" t="s">
        <v>37</v>
      </c>
      <c r="AD1884" t="s">
        <v>2458</v>
      </c>
      <c r="AE1884">
        <f t="shared" si="58"/>
        <v>18</v>
      </c>
    </row>
    <row r="1885" spans="1:31" hidden="1" x14ac:dyDescent="0.35">
      <c r="A1885">
        <v>1300408251</v>
      </c>
      <c r="B1885">
        <v>1300408251</v>
      </c>
      <c r="C1885" t="s">
        <v>2459</v>
      </c>
      <c r="D1885">
        <f t="shared" si="59"/>
        <v>20</v>
      </c>
      <c r="E1885" t="s">
        <v>92</v>
      </c>
      <c r="F1885" t="s">
        <v>92</v>
      </c>
      <c r="G1885" t="s">
        <v>2460</v>
      </c>
      <c r="H1885" t="s">
        <v>2460</v>
      </c>
      <c r="I1885" t="s">
        <v>2461</v>
      </c>
      <c r="J1885">
        <v>5948891</v>
      </c>
      <c r="K1885" t="s">
        <v>31</v>
      </c>
      <c r="L1885" t="s">
        <v>31</v>
      </c>
      <c r="M1885" t="s">
        <v>203</v>
      </c>
      <c r="N1885" t="s">
        <v>203</v>
      </c>
      <c r="O1885">
        <v>9000</v>
      </c>
      <c r="P1885">
        <v>9000</v>
      </c>
      <c r="Q1885">
        <v>35656</v>
      </c>
      <c r="R1885" t="s">
        <v>98</v>
      </c>
      <c r="S1885" t="s">
        <v>98</v>
      </c>
      <c r="T1885" t="s">
        <v>98</v>
      </c>
      <c r="U1885" t="s">
        <v>79</v>
      </c>
      <c r="V1885" t="s">
        <v>42</v>
      </c>
      <c r="W1885" t="s">
        <v>676</v>
      </c>
      <c r="X1885" t="s">
        <v>36</v>
      </c>
      <c r="Y1885" t="s">
        <v>37</v>
      </c>
      <c r="AD1885" t="s">
        <v>2461</v>
      </c>
      <c r="AE1885">
        <f t="shared" si="58"/>
        <v>18</v>
      </c>
    </row>
    <row r="1886" spans="1:31" hidden="1" x14ac:dyDescent="0.35">
      <c r="A1886">
        <v>1300408273</v>
      </c>
      <c r="B1886">
        <v>1300408273</v>
      </c>
      <c r="C1886" t="s">
        <v>2462</v>
      </c>
      <c r="D1886">
        <f t="shared" si="59"/>
        <v>20</v>
      </c>
      <c r="E1886" t="s">
        <v>92</v>
      </c>
      <c r="F1886" t="s">
        <v>92</v>
      </c>
      <c r="G1886" t="s">
        <v>2463</v>
      </c>
      <c r="H1886" t="s">
        <v>2463</v>
      </c>
      <c r="I1886" t="s">
        <v>2464</v>
      </c>
      <c r="J1886">
        <v>5776001</v>
      </c>
      <c r="K1886" t="s">
        <v>31</v>
      </c>
      <c r="L1886" t="s">
        <v>31</v>
      </c>
      <c r="M1886" t="s">
        <v>131</v>
      </c>
      <c r="N1886" t="s">
        <v>131</v>
      </c>
      <c r="O1886">
        <v>120</v>
      </c>
      <c r="P1886">
        <v>120</v>
      </c>
      <c r="Q1886">
        <v>117635</v>
      </c>
      <c r="R1886" t="s">
        <v>110</v>
      </c>
      <c r="S1886" t="s">
        <v>110</v>
      </c>
      <c r="T1886" t="s">
        <v>110</v>
      </c>
      <c r="U1886" t="s">
        <v>79</v>
      </c>
      <c r="V1886" t="s">
        <v>42</v>
      </c>
      <c r="W1886" t="s">
        <v>167</v>
      </c>
      <c r="X1886" t="s">
        <v>36</v>
      </c>
      <c r="Y1886" t="s">
        <v>37</v>
      </c>
      <c r="AD1886" t="s">
        <v>2464</v>
      </c>
      <c r="AE1886">
        <f t="shared" si="58"/>
        <v>18</v>
      </c>
    </row>
    <row r="1887" spans="1:31" hidden="1" x14ac:dyDescent="0.35">
      <c r="A1887">
        <v>1300408273</v>
      </c>
      <c r="B1887">
        <v>1300408273</v>
      </c>
      <c r="C1887" t="s">
        <v>2462</v>
      </c>
      <c r="D1887">
        <f t="shared" si="59"/>
        <v>20</v>
      </c>
      <c r="E1887" t="s">
        <v>92</v>
      </c>
      <c r="F1887" t="s">
        <v>92</v>
      </c>
      <c r="G1887" t="s">
        <v>2463</v>
      </c>
      <c r="H1887" t="s">
        <v>2463</v>
      </c>
      <c r="I1887" t="s">
        <v>2464</v>
      </c>
      <c r="J1887">
        <v>5776001</v>
      </c>
      <c r="K1887" t="s">
        <v>31</v>
      </c>
      <c r="L1887" t="s">
        <v>31</v>
      </c>
      <c r="M1887" t="s">
        <v>191</v>
      </c>
      <c r="N1887" t="s">
        <v>191</v>
      </c>
      <c r="O1887">
        <v>120</v>
      </c>
      <c r="P1887">
        <v>120</v>
      </c>
      <c r="Q1887">
        <v>117635</v>
      </c>
      <c r="R1887" t="s">
        <v>110</v>
      </c>
      <c r="S1887" t="s">
        <v>110</v>
      </c>
      <c r="T1887" t="s">
        <v>110</v>
      </c>
      <c r="U1887" t="s">
        <v>79</v>
      </c>
      <c r="V1887" t="s">
        <v>42</v>
      </c>
      <c r="W1887" t="s">
        <v>167</v>
      </c>
      <c r="X1887" t="s">
        <v>36</v>
      </c>
      <c r="Y1887" t="s">
        <v>37</v>
      </c>
      <c r="AD1887" t="s">
        <v>2464</v>
      </c>
      <c r="AE1887">
        <f t="shared" si="58"/>
        <v>18</v>
      </c>
    </row>
    <row r="1888" spans="1:31" hidden="1" x14ac:dyDescent="0.35">
      <c r="A1888">
        <v>1300408312</v>
      </c>
      <c r="B1888">
        <v>1300408312</v>
      </c>
      <c r="C1888" t="s">
        <v>2465</v>
      </c>
      <c r="D1888">
        <f t="shared" si="59"/>
        <v>20</v>
      </c>
      <c r="E1888" t="s">
        <v>92</v>
      </c>
      <c r="F1888" t="s">
        <v>92</v>
      </c>
      <c r="G1888" t="s">
        <v>2466</v>
      </c>
      <c r="H1888" t="s">
        <v>2466</v>
      </c>
      <c r="I1888" t="s">
        <v>466</v>
      </c>
      <c r="J1888">
        <v>7301157</v>
      </c>
      <c r="K1888" t="s">
        <v>31</v>
      </c>
      <c r="L1888" t="s">
        <v>31</v>
      </c>
      <c r="M1888" t="s">
        <v>622</v>
      </c>
      <c r="N1888" t="s">
        <v>622</v>
      </c>
      <c r="O1888">
        <v>9000</v>
      </c>
      <c r="P1888">
        <v>9000</v>
      </c>
      <c r="Q1888">
        <v>41279</v>
      </c>
      <c r="R1888" t="s">
        <v>2467</v>
      </c>
      <c r="S1888" t="s">
        <v>2467</v>
      </c>
      <c r="T1888" t="s">
        <v>2467</v>
      </c>
      <c r="U1888" t="s">
        <v>468</v>
      </c>
      <c r="V1888" t="s">
        <v>42</v>
      </c>
      <c r="W1888" t="s">
        <v>469</v>
      </c>
      <c r="X1888" t="s">
        <v>36</v>
      </c>
      <c r="Y1888" t="s">
        <v>37</v>
      </c>
      <c r="AD1888" t="s">
        <v>466</v>
      </c>
      <c r="AE1888">
        <f t="shared" si="58"/>
        <v>18</v>
      </c>
    </row>
    <row r="1889" spans="1:31" hidden="1" x14ac:dyDescent="0.35">
      <c r="A1889">
        <v>1300408312</v>
      </c>
      <c r="B1889">
        <v>1300408312</v>
      </c>
      <c r="C1889" t="s">
        <v>2465</v>
      </c>
      <c r="D1889">
        <f t="shared" si="59"/>
        <v>20</v>
      </c>
      <c r="E1889" t="s">
        <v>92</v>
      </c>
      <c r="F1889" t="s">
        <v>92</v>
      </c>
      <c r="G1889" t="s">
        <v>2466</v>
      </c>
      <c r="H1889" t="s">
        <v>2466</v>
      </c>
      <c r="I1889" t="s">
        <v>466</v>
      </c>
      <c r="J1889">
        <v>7301157</v>
      </c>
      <c r="K1889" t="s">
        <v>31</v>
      </c>
      <c r="L1889" t="s">
        <v>31</v>
      </c>
      <c r="M1889" t="s">
        <v>622</v>
      </c>
      <c r="N1889" t="s">
        <v>622</v>
      </c>
      <c r="O1889">
        <v>9000</v>
      </c>
      <c r="P1889">
        <v>9000</v>
      </c>
      <c r="Q1889">
        <v>41279</v>
      </c>
      <c r="R1889" t="s">
        <v>2467</v>
      </c>
      <c r="S1889" t="s">
        <v>2467</v>
      </c>
      <c r="T1889" t="s">
        <v>2467</v>
      </c>
      <c r="U1889" t="s">
        <v>468</v>
      </c>
      <c r="V1889" t="s">
        <v>42</v>
      </c>
      <c r="W1889" t="s">
        <v>469</v>
      </c>
      <c r="X1889" t="s">
        <v>36</v>
      </c>
      <c r="Y1889" t="s">
        <v>37</v>
      </c>
      <c r="AD1889" t="s">
        <v>466</v>
      </c>
      <c r="AE1889">
        <f t="shared" si="58"/>
        <v>18</v>
      </c>
    </row>
    <row r="1890" spans="1:31" hidden="1" x14ac:dyDescent="0.35">
      <c r="A1890">
        <v>1300408312</v>
      </c>
      <c r="B1890">
        <v>1300408312</v>
      </c>
      <c r="C1890" t="s">
        <v>2465</v>
      </c>
      <c r="D1890">
        <f t="shared" si="59"/>
        <v>20</v>
      </c>
      <c r="E1890" t="s">
        <v>92</v>
      </c>
      <c r="F1890" t="s">
        <v>92</v>
      </c>
      <c r="G1890" t="s">
        <v>2466</v>
      </c>
      <c r="H1890" t="s">
        <v>2466</v>
      </c>
      <c r="I1890" t="s">
        <v>466</v>
      </c>
      <c r="J1890">
        <v>7301157</v>
      </c>
      <c r="K1890" t="s">
        <v>31</v>
      </c>
      <c r="L1890" t="s">
        <v>31</v>
      </c>
      <c r="M1890" t="s">
        <v>622</v>
      </c>
      <c r="N1890" t="s">
        <v>622</v>
      </c>
      <c r="O1890">
        <v>9000</v>
      </c>
      <c r="P1890">
        <v>9000</v>
      </c>
      <c r="Q1890">
        <v>41279</v>
      </c>
      <c r="R1890" t="s">
        <v>2467</v>
      </c>
      <c r="S1890" t="s">
        <v>2467</v>
      </c>
      <c r="T1890" t="s">
        <v>2467</v>
      </c>
      <c r="U1890" t="s">
        <v>468</v>
      </c>
      <c r="V1890" t="s">
        <v>42</v>
      </c>
      <c r="W1890" t="s">
        <v>469</v>
      </c>
      <c r="X1890" t="s">
        <v>36</v>
      </c>
      <c r="Y1890" t="s">
        <v>37</v>
      </c>
      <c r="AD1890" t="s">
        <v>466</v>
      </c>
      <c r="AE1890">
        <f t="shared" si="58"/>
        <v>18</v>
      </c>
    </row>
    <row r="1891" spans="1:31" hidden="1" x14ac:dyDescent="0.35">
      <c r="A1891">
        <v>1300408312</v>
      </c>
      <c r="B1891">
        <v>1300408312</v>
      </c>
      <c r="C1891" t="s">
        <v>2465</v>
      </c>
      <c r="D1891">
        <f t="shared" si="59"/>
        <v>20</v>
      </c>
      <c r="E1891" t="s">
        <v>92</v>
      </c>
      <c r="F1891" t="s">
        <v>92</v>
      </c>
      <c r="G1891" t="s">
        <v>2466</v>
      </c>
      <c r="H1891" t="s">
        <v>2466</v>
      </c>
      <c r="I1891" t="s">
        <v>466</v>
      </c>
      <c r="J1891">
        <v>7301157</v>
      </c>
      <c r="K1891" t="s">
        <v>31</v>
      </c>
      <c r="L1891" t="s">
        <v>31</v>
      </c>
      <c r="M1891" t="s">
        <v>622</v>
      </c>
      <c r="N1891" t="s">
        <v>622</v>
      </c>
      <c r="O1891">
        <v>9000</v>
      </c>
      <c r="P1891">
        <v>9000</v>
      </c>
      <c r="Q1891">
        <v>41279</v>
      </c>
      <c r="R1891" t="s">
        <v>2467</v>
      </c>
      <c r="S1891" t="s">
        <v>2467</v>
      </c>
      <c r="T1891" t="s">
        <v>2467</v>
      </c>
      <c r="U1891" t="s">
        <v>468</v>
      </c>
      <c r="V1891" t="s">
        <v>42</v>
      </c>
      <c r="W1891" t="s">
        <v>469</v>
      </c>
      <c r="X1891" t="s">
        <v>36</v>
      </c>
      <c r="Y1891" t="s">
        <v>37</v>
      </c>
      <c r="AD1891" t="s">
        <v>466</v>
      </c>
      <c r="AE1891">
        <f t="shared" si="58"/>
        <v>18</v>
      </c>
    </row>
    <row r="1892" spans="1:31" hidden="1" x14ac:dyDescent="0.35">
      <c r="A1892">
        <v>1300408312</v>
      </c>
      <c r="B1892">
        <v>1300408312</v>
      </c>
      <c r="C1892" t="s">
        <v>2465</v>
      </c>
      <c r="D1892">
        <f t="shared" si="59"/>
        <v>20</v>
      </c>
      <c r="E1892" t="s">
        <v>92</v>
      </c>
      <c r="F1892" t="s">
        <v>92</v>
      </c>
      <c r="G1892" t="s">
        <v>2466</v>
      </c>
      <c r="H1892" t="s">
        <v>2466</v>
      </c>
      <c r="I1892" t="s">
        <v>466</v>
      </c>
      <c r="J1892">
        <v>7301157</v>
      </c>
      <c r="K1892" t="s">
        <v>31</v>
      </c>
      <c r="L1892" t="s">
        <v>31</v>
      </c>
      <c r="M1892" t="s">
        <v>622</v>
      </c>
      <c r="N1892" t="s">
        <v>622</v>
      </c>
      <c r="O1892">
        <v>9000</v>
      </c>
      <c r="P1892">
        <v>9000</v>
      </c>
      <c r="Q1892">
        <v>41279</v>
      </c>
      <c r="R1892" t="s">
        <v>2467</v>
      </c>
      <c r="S1892" t="s">
        <v>2467</v>
      </c>
      <c r="T1892" t="s">
        <v>2467</v>
      </c>
      <c r="U1892" t="s">
        <v>468</v>
      </c>
      <c r="V1892" t="s">
        <v>42</v>
      </c>
      <c r="W1892" t="s">
        <v>469</v>
      </c>
      <c r="X1892" t="s">
        <v>36</v>
      </c>
      <c r="Y1892" t="s">
        <v>37</v>
      </c>
      <c r="AD1892" t="s">
        <v>466</v>
      </c>
      <c r="AE1892">
        <f t="shared" si="58"/>
        <v>18</v>
      </c>
    </row>
    <row r="1893" spans="1:31" hidden="1" x14ac:dyDescent="0.35">
      <c r="A1893">
        <v>1300408312</v>
      </c>
      <c r="B1893">
        <v>1300408312</v>
      </c>
      <c r="C1893" t="s">
        <v>2465</v>
      </c>
      <c r="D1893">
        <f t="shared" si="59"/>
        <v>20</v>
      </c>
      <c r="E1893" t="s">
        <v>92</v>
      </c>
      <c r="F1893" t="s">
        <v>92</v>
      </c>
      <c r="G1893" t="s">
        <v>2466</v>
      </c>
      <c r="H1893" t="s">
        <v>2466</v>
      </c>
      <c r="I1893" t="s">
        <v>466</v>
      </c>
      <c r="J1893">
        <v>7301157</v>
      </c>
      <c r="K1893" t="s">
        <v>31</v>
      </c>
      <c r="L1893" t="s">
        <v>31</v>
      </c>
      <c r="M1893" t="s">
        <v>622</v>
      </c>
      <c r="N1893" t="s">
        <v>622</v>
      </c>
      <c r="O1893">
        <v>9000</v>
      </c>
      <c r="P1893">
        <v>9000</v>
      </c>
      <c r="Q1893">
        <v>41279</v>
      </c>
      <c r="R1893" t="s">
        <v>2467</v>
      </c>
      <c r="S1893" t="s">
        <v>2467</v>
      </c>
      <c r="T1893" t="s">
        <v>2467</v>
      </c>
      <c r="U1893" t="s">
        <v>468</v>
      </c>
      <c r="V1893" t="s">
        <v>42</v>
      </c>
      <c r="W1893" t="s">
        <v>469</v>
      </c>
      <c r="X1893" t="s">
        <v>36</v>
      </c>
      <c r="Y1893" t="s">
        <v>37</v>
      </c>
      <c r="AD1893" t="s">
        <v>466</v>
      </c>
      <c r="AE1893">
        <f t="shared" si="58"/>
        <v>18</v>
      </c>
    </row>
    <row r="1894" spans="1:31" hidden="1" x14ac:dyDescent="0.35">
      <c r="A1894">
        <v>1300408312</v>
      </c>
      <c r="B1894">
        <v>1300408312</v>
      </c>
      <c r="C1894" t="s">
        <v>2465</v>
      </c>
      <c r="D1894">
        <f t="shared" si="59"/>
        <v>20</v>
      </c>
      <c r="E1894" t="s">
        <v>92</v>
      </c>
      <c r="F1894" t="s">
        <v>92</v>
      </c>
      <c r="G1894" t="s">
        <v>2466</v>
      </c>
      <c r="H1894" t="s">
        <v>2466</v>
      </c>
      <c r="I1894" t="s">
        <v>466</v>
      </c>
      <c r="J1894">
        <v>7301157</v>
      </c>
      <c r="K1894" t="s">
        <v>31</v>
      </c>
      <c r="L1894" t="s">
        <v>31</v>
      </c>
      <c r="M1894" t="s">
        <v>622</v>
      </c>
      <c r="N1894" t="s">
        <v>622</v>
      </c>
      <c r="O1894">
        <v>9000</v>
      </c>
      <c r="P1894">
        <v>9000</v>
      </c>
      <c r="Q1894">
        <v>41279</v>
      </c>
      <c r="R1894" t="s">
        <v>2467</v>
      </c>
      <c r="S1894" t="s">
        <v>2467</v>
      </c>
      <c r="T1894" t="s">
        <v>2467</v>
      </c>
      <c r="U1894" t="s">
        <v>468</v>
      </c>
      <c r="V1894" t="s">
        <v>42</v>
      </c>
      <c r="W1894" t="s">
        <v>469</v>
      </c>
      <c r="X1894" t="s">
        <v>36</v>
      </c>
      <c r="Y1894" t="s">
        <v>37</v>
      </c>
      <c r="AD1894" t="s">
        <v>466</v>
      </c>
      <c r="AE1894">
        <f t="shared" si="58"/>
        <v>18</v>
      </c>
    </row>
    <row r="1895" spans="1:31" hidden="1" x14ac:dyDescent="0.35">
      <c r="A1895">
        <v>1300408312</v>
      </c>
      <c r="B1895">
        <v>1300408312</v>
      </c>
      <c r="C1895" t="s">
        <v>2465</v>
      </c>
      <c r="D1895">
        <f t="shared" si="59"/>
        <v>20</v>
      </c>
      <c r="E1895" t="s">
        <v>92</v>
      </c>
      <c r="F1895" t="s">
        <v>92</v>
      </c>
      <c r="G1895" t="s">
        <v>2466</v>
      </c>
      <c r="H1895" t="s">
        <v>2466</v>
      </c>
      <c r="I1895" t="s">
        <v>466</v>
      </c>
      <c r="J1895">
        <v>7301157</v>
      </c>
      <c r="K1895" t="s">
        <v>31</v>
      </c>
      <c r="L1895" t="s">
        <v>31</v>
      </c>
      <c r="M1895" t="s">
        <v>622</v>
      </c>
      <c r="N1895" t="s">
        <v>622</v>
      </c>
      <c r="O1895">
        <v>9000</v>
      </c>
      <c r="P1895">
        <v>9000</v>
      </c>
      <c r="Q1895">
        <v>41279</v>
      </c>
      <c r="R1895" t="s">
        <v>2467</v>
      </c>
      <c r="S1895" t="s">
        <v>2467</v>
      </c>
      <c r="T1895" t="s">
        <v>2467</v>
      </c>
      <c r="U1895" t="s">
        <v>468</v>
      </c>
      <c r="V1895" t="s">
        <v>42</v>
      </c>
      <c r="W1895" t="s">
        <v>469</v>
      </c>
      <c r="X1895" t="s">
        <v>36</v>
      </c>
      <c r="Y1895" t="s">
        <v>37</v>
      </c>
      <c r="AD1895" t="s">
        <v>466</v>
      </c>
      <c r="AE1895">
        <f t="shared" si="58"/>
        <v>18</v>
      </c>
    </row>
    <row r="1896" spans="1:31" hidden="1" x14ac:dyDescent="0.35">
      <c r="A1896">
        <v>1300408312</v>
      </c>
      <c r="B1896">
        <v>1300408312</v>
      </c>
      <c r="C1896" t="s">
        <v>2465</v>
      </c>
      <c r="D1896">
        <f t="shared" si="59"/>
        <v>20</v>
      </c>
      <c r="E1896" t="s">
        <v>92</v>
      </c>
      <c r="F1896" t="s">
        <v>92</v>
      </c>
      <c r="G1896" t="s">
        <v>2466</v>
      </c>
      <c r="H1896" t="s">
        <v>2466</v>
      </c>
      <c r="I1896" t="s">
        <v>466</v>
      </c>
      <c r="J1896">
        <v>7301157</v>
      </c>
      <c r="K1896" t="s">
        <v>31</v>
      </c>
      <c r="L1896" t="s">
        <v>31</v>
      </c>
      <c r="M1896" t="s">
        <v>622</v>
      </c>
      <c r="N1896" t="s">
        <v>622</v>
      </c>
      <c r="O1896">
        <v>9000</v>
      </c>
      <c r="P1896">
        <v>9000</v>
      </c>
      <c r="Q1896">
        <v>41279</v>
      </c>
      <c r="R1896" t="s">
        <v>2467</v>
      </c>
      <c r="S1896" t="s">
        <v>2467</v>
      </c>
      <c r="T1896" t="s">
        <v>2467</v>
      </c>
      <c r="U1896" t="s">
        <v>468</v>
      </c>
      <c r="V1896" t="s">
        <v>42</v>
      </c>
      <c r="W1896" t="s">
        <v>469</v>
      </c>
      <c r="X1896" t="s">
        <v>36</v>
      </c>
      <c r="Y1896" t="s">
        <v>37</v>
      </c>
      <c r="AD1896" t="s">
        <v>466</v>
      </c>
      <c r="AE1896">
        <f t="shared" si="58"/>
        <v>18</v>
      </c>
    </row>
    <row r="1897" spans="1:31" hidden="1" x14ac:dyDescent="0.35">
      <c r="A1897">
        <v>1300408312</v>
      </c>
      <c r="B1897">
        <v>1300408312</v>
      </c>
      <c r="C1897" t="s">
        <v>2465</v>
      </c>
      <c r="D1897">
        <f t="shared" si="59"/>
        <v>20</v>
      </c>
      <c r="E1897" t="s">
        <v>92</v>
      </c>
      <c r="F1897" t="s">
        <v>92</v>
      </c>
      <c r="G1897" t="s">
        <v>2466</v>
      </c>
      <c r="H1897" t="s">
        <v>2466</v>
      </c>
      <c r="I1897" t="s">
        <v>466</v>
      </c>
      <c r="J1897">
        <v>7301157</v>
      </c>
      <c r="K1897" t="s">
        <v>31</v>
      </c>
      <c r="L1897" t="s">
        <v>31</v>
      </c>
      <c r="M1897" t="s">
        <v>622</v>
      </c>
      <c r="N1897" t="s">
        <v>622</v>
      </c>
      <c r="O1897">
        <v>9000</v>
      </c>
      <c r="P1897">
        <v>9000</v>
      </c>
      <c r="Q1897">
        <v>41279</v>
      </c>
      <c r="R1897" t="s">
        <v>2467</v>
      </c>
      <c r="S1897" t="s">
        <v>2467</v>
      </c>
      <c r="T1897" t="s">
        <v>2467</v>
      </c>
      <c r="U1897" t="s">
        <v>468</v>
      </c>
      <c r="V1897" t="s">
        <v>42</v>
      </c>
      <c r="W1897" t="s">
        <v>469</v>
      </c>
      <c r="X1897" t="s">
        <v>36</v>
      </c>
      <c r="Y1897" t="s">
        <v>37</v>
      </c>
      <c r="AD1897" t="s">
        <v>466</v>
      </c>
      <c r="AE1897">
        <f t="shared" si="58"/>
        <v>18</v>
      </c>
    </row>
    <row r="1898" spans="1:31" hidden="1" x14ac:dyDescent="0.35">
      <c r="A1898">
        <v>1300408312</v>
      </c>
      <c r="B1898">
        <v>1300408312</v>
      </c>
      <c r="C1898" t="s">
        <v>2465</v>
      </c>
      <c r="D1898">
        <f t="shared" si="59"/>
        <v>20</v>
      </c>
      <c r="E1898" t="s">
        <v>92</v>
      </c>
      <c r="F1898" t="s">
        <v>92</v>
      </c>
      <c r="G1898" t="s">
        <v>2466</v>
      </c>
      <c r="H1898" t="s">
        <v>2466</v>
      </c>
      <c r="I1898" t="s">
        <v>466</v>
      </c>
      <c r="J1898">
        <v>7301157</v>
      </c>
      <c r="K1898" t="s">
        <v>31</v>
      </c>
      <c r="L1898" t="s">
        <v>31</v>
      </c>
      <c r="M1898" t="s">
        <v>622</v>
      </c>
      <c r="N1898" t="s">
        <v>622</v>
      </c>
      <c r="O1898">
        <v>9000</v>
      </c>
      <c r="P1898">
        <v>9000</v>
      </c>
      <c r="Q1898">
        <v>41279</v>
      </c>
      <c r="R1898" t="s">
        <v>2467</v>
      </c>
      <c r="S1898" t="s">
        <v>2467</v>
      </c>
      <c r="T1898" t="s">
        <v>2467</v>
      </c>
      <c r="U1898" t="s">
        <v>468</v>
      </c>
      <c r="V1898" t="s">
        <v>42</v>
      </c>
      <c r="W1898" t="s">
        <v>469</v>
      </c>
      <c r="X1898" t="s">
        <v>36</v>
      </c>
      <c r="Y1898" t="s">
        <v>37</v>
      </c>
      <c r="AD1898" t="s">
        <v>466</v>
      </c>
      <c r="AE1898">
        <f t="shared" si="58"/>
        <v>18</v>
      </c>
    </row>
    <row r="1899" spans="1:31" hidden="1" x14ac:dyDescent="0.35">
      <c r="A1899">
        <v>1300408312</v>
      </c>
      <c r="B1899">
        <v>1300408312</v>
      </c>
      <c r="C1899" t="s">
        <v>2465</v>
      </c>
      <c r="D1899">
        <f t="shared" si="59"/>
        <v>20</v>
      </c>
      <c r="E1899" t="s">
        <v>92</v>
      </c>
      <c r="F1899" t="s">
        <v>92</v>
      </c>
      <c r="G1899" t="s">
        <v>2466</v>
      </c>
      <c r="H1899" t="s">
        <v>2466</v>
      </c>
      <c r="I1899" t="s">
        <v>466</v>
      </c>
      <c r="J1899">
        <v>7301157</v>
      </c>
      <c r="K1899" t="s">
        <v>31</v>
      </c>
      <c r="L1899" t="s">
        <v>31</v>
      </c>
      <c r="M1899" t="s">
        <v>622</v>
      </c>
      <c r="N1899" t="s">
        <v>622</v>
      </c>
      <c r="O1899">
        <v>9000</v>
      </c>
      <c r="P1899">
        <v>9000</v>
      </c>
      <c r="Q1899">
        <v>41279</v>
      </c>
      <c r="R1899" t="s">
        <v>2467</v>
      </c>
      <c r="S1899" t="s">
        <v>2467</v>
      </c>
      <c r="T1899" t="s">
        <v>2467</v>
      </c>
      <c r="U1899" t="s">
        <v>468</v>
      </c>
      <c r="V1899" t="s">
        <v>42</v>
      </c>
      <c r="W1899" t="s">
        <v>469</v>
      </c>
      <c r="X1899" t="s">
        <v>36</v>
      </c>
      <c r="Y1899" t="s">
        <v>37</v>
      </c>
      <c r="AD1899" t="s">
        <v>466</v>
      </c>
      <c r="AE1899">
        <f t="shared" si="58"/>
        <v>18</v>
      </c>
    </row>
    <row r="1900" spans="1:31" hidden="1" x14ac:dyDescent="0.35">
      <c r="A1900">
        <v>1300408312</v>
      </c>
      <c r="B1900">
        <v>1300408312</v>
      </c>
      <c r="C1900" t="s">
        <v>2465</v>
      </c>
      <c r="D1900">
        <f t="shared" si="59"/>
        <v>20</v>
      </c>
      <c r="E1900" t="s">
        <v>92</v>
      </c>
      <c r="F1900" t="s">
        <v>92</v>
      </c>
      <c r="G1900" t="s">
        <v>2466</v>
      </c>
      <c r="H1900" t="s">
        <v>2466</v>
      </c>
      <c r="I1900" t="s">
        <v>466</v>
      </c>
      <c r="J1900">
        <v>7301157</v>
      </c>
      <c r="K1900" t="s">
        <v>31</v>
      </c>
      <c r="L1900" t="s">
        <v>31</v>
      </c>
      <c r="M1900" t="s">
        <v>622</v>
      </c>
      <c r="N1900" t="s">
        <v>622</v>
      </c>
      <c r="O1900">
        <v>9000</v>
      </c>
      <c r="P1900">
        <v>9000</v>
      </c>
      <c r="Q1900">
        <v>41279</v>
      </c>
      <c r="R1900" t="s">
        <v>2467</v>
      </c>
      <c r="S1900" t="s">
        <v>2467</v>
      </c>
      <c r="T1900" t="s">
        <v>2467</v>
      </c>
      <c r="U1900" t="s">
        <v>468</v>
      </c>
      <c r="V1900" t="s">
        <v>42</v>
      </c>
      <c r="W1900" t="s">
        <v>469</v>
      </c>
      <c r="X1900" t="s">
        <v>36</v>
      </c>
      <c r="Y1900" t="s">
        <v>37</v>
      </c>
      <c r="AD1900" t="s">
        <v>466</v>
      </c>
      <c r="AE1900">
        <f t="shared" si="58"/>
        <v>18</v>
      </c>
    </row>
    <row r="1901" spans="1:31" hidden="1" x14ac:dyDescent="0.35">
      <c r="A1901">
        <v>1300408312</v>
      </c>
      <c r="B1901">
        <v>1300408312</v>
      </c>
      <c r="C1901" t="s">
        <v>2465</v>
      </c>
      <c r="D1901">
        <f t="shared" si="59"/>
        <v>20</v>
      </c>
      <c r="E1901" t="s">
        <v>92</v>
      </c>
      <c r="F1901" t="s">
        <v>92</v>
      </c>
      <c r="G1901" t="s">
        <v>2466</v>
      </c>
      <c r="H1901" t="s">
        <v>2466</v>
      </c>
      <c r="I1901" t="s">
        <v>466</v>
      </c>
      <c r="J1901">
        <v>7301157</v>
      </c>
      <c r="K1901" t="s">
        <v>31</v>
      </c>
      <c r="L1901" t="s">
        <v>31</v>
      </c>
      <c r="M1901" t="s">
        <v>622</v>
      </c>
      <c r="N1901" t="s">
        <v>622</v>
      </c>
      <c r="O1901">
        <v>9000</v>
      </c>
      <c r="P1901">
        <v>9000</v>
      </c>
      <c r="Q1901">
        <v>41279</v>
      </c>
      <c r="R1901" t="s">
        <v>2467</v>
      </c>
      <c r="S1901" t="s">
        <v>2467</v>
      </c>
      <c r="T1901" t="s">
        <v>2467</v>
      </c>
      <c r="U1901" t="s">
        <v>468</v>
      </c>
      <c r="V1901" t="s">
        <v>42</v>
      </c>
      <c r="W1901" t="s">
        <v>469</v>
      </c>
      <c r="X1901" t="s">
        <v>36</v>
      </c>
      <c r="Y1901" t="s">
        <v>37</v>
      </c>
      <c r="AD1901" t="s">
        <v>466</v>
      </c>
      <c r="AE1901">
        <f t="shared" si="58"/>
        <v>18</v>
      </c>
    </row>
    <row r="1902" spans="1:31" hidden="1" x14ac:dyDescent="0.35">
      <c r="A1902">
        <v>1300408312</v>
      </c>
      <c r="B1902">
        <v>1300408312</v>
      </c>
      <c r="C1902" t="s">
        <v>2465</v>
      </c>
      <c r="D1902">
        <f t="shared" si="59"/>
        <v>20</v>
      </c>
      <c r="E1902" t="s">
        <v>92</v>
      </c>
      <c r="F1902" t="s">
        <v>92</v>
      </c>
      <c r="G1902" t="s">
        <v>2466</v>
      </c>
      <c r="H1902" t="s">
        <v>2466</v>
      </c>
      <c r="I1902" t="s">
        <v>466</v>
      </c>
      <c r="J1902">
        <v>7301157</v>
      </c>
      <c r="K1902" t="s">
        <v>31</v>
      </c>
      <c r="L1902" t="s">
        <v>31</v>
      </c>
      <c r="M1902" t="s">
        <v>622</v>
      </c>
      <c r="N1902" t="s">
        <v>622</v>
      </c>
      <c r="O1902">
        <v>9000</v>
      </c>
      <c r="P1902">
        <v>9000</v>
      </c>
      <c r="Q1902">
        <v>41279</v>
      </c>
      <c r="R1902" t="s">
        <v>2467</v>
      </c>
      <c r="S1902" t="s">
        <v>2467</v>
      </c>
      <c r="T1902" t="s">
        <v>2467</v>
      </c>
      <c r="U1902" t="s">
        <v>468</v>
      </c>
      <c r="V1902" t="s">
        <v>42</v>
      </c>
      <c r="W1902" t="s">
        <v>469</v>
      </c>
      <c r="X1902" t="s">
        <v>36</v>
      </c>
      <c r="Y1902" t="s">
        <v>37</v>
      </c>
      <c r="AD1902" t="s">
        <v>466</v>
      </c>
      <c r="AE1902">
        <f t="shared" si="58"/>
        <v>18</v>
      </c>
    </row>
    <row r="1903" spans="1:31" hidden="1" x14ac:dyDescent="0.35">
      <c r="A1903">
        <v>1300408312</v>
      </c>
      <c r="B1903">
        <v>1300408312</v>
      </c>
      <c r="C1903" t="s">
        <v>2465</v>
      </c>
      <c r="D1903">
        <f t="shared" si="59"/>
        <v>20</v>
      </c>
      <c r="E1903" t="s">
        <v>92</v>
      </c>
      <c r="F1903" t="s">
        <v>92</v>
      </c>
      <c r="G1903" t="s">
        <v>2466</v>
      </c>
      <c r="H1903" t="s">
        <v>2466</v>
      </c>
      <c r="I1903" t="s">
        <v>466</v>
      </c>
      <c r="J1903">
        <v>7301157</v>
      </c>
      <c r="K1903" t="s">
        <v>31</v>
      </c>
      <c r="L1903" t="s">
        <v>31</v>
      </c>
      <c r="M1903" t="s">
        <v>622</v>
      </c>
      <c r="N1903" t="s">
        <v>622</v>
      </c>
      <c r="O1903">
        <v>9000</v>
      </c>
      <c r="P1903">
        <v>9000</v>
      </c>
      <c r="Q1903">
        <v>41279</v>
      </c>
      <c r="R1903" t="s">
        <v>2467</v>
      </c>
      <c r="S1903" t="s">
        <v>2467</v>
      </c>
      <c r="T1903" t="s">
        <v>2467</v>
      </c>
      <c r="U1903" t="s">
        <v>468</v>
      </c>
      <c r="V1903" t="s">
        <v>42</v>
      </c>
      <c r="W1903" t="s">
        <v>469</v>
      </c>
      <c r="X1903" t="s">
        <v>36</v>
      </c>
      <c r="Y1903" t="s">
        <v>37</v>
      </c>
      <c r="AD1903" t="s">
        <v>466</v>
      </c>
      <c r="AE1903">
        <f t="shared" si="58"/>
        <v>18</v>
      </c>
    </row>
    <row r="1904" spans="1:31" hidden="1" x14ac:dyDescent="0.35">
      <c r="A1904">
        <v>1300408312</v>
      </c>
      <c r="B1904">
        <v>1300408312</v>
      </c>
      <c r="C1904" t="s">
        <v>2465</v>
      </c>
      <c r="D1904">
        <f t="shared" si="59"/>
        <v>20</v>
      </c>
      <c r="E1904" t="s">
        <v>92</v>
      </c>
      <c r="F1904" t="s">
        <v>92</v>
      </c>
      <c r="G1904" t="s">
        <v>2466</v>
      </c>
      <c r="H1904" t="s">
        <v>2466</v>
      </c>
      <c r="I1904" t="s">
        <v>466</v>
      </c>
      <c r="J1904">
        <v>7301157</v>
      </c>
      <c r="K1904" t="s">
        <v>31</v>
      </c>
      <c r="L1904" t="s">
        <v>31</v>
      </c>
      <c r="M1904" t="s">
        <v>622</v>
      </c>
      <c r="N1904" t="s">
        <v>622</v>
      </c>
      <c r="O1904">
        <v>9000</v>
      </c>
      <c r="P1904">
        <v>9000</v>
      </c>
      <c r="Q1904">
        <v>41279</v>
      </c>
      <c r="R1904" t="s">
        <v>2467</v>
      </c>
      <c r="S1904" t="s">
        <v>2467</v>
      </c>
      <c r="T1904" t="s">
        <v>2467</v>
      </c>
      <c r="U1904" t="s">
        <v>468</v>
      </c>
      <c r="V1904" t="s">
        <v>42</v>
      </c>
      <c r="W1904" t="s">
        <v>469</v>
      </c>
      <c r="X1904" t="s">
        <v>36</v>
      </c>
      <c r="Y1904" t="s">
        <v>37</v>
      </c>
      <c r="AD1904" t="s">
        <v>466</v>
      </c>
      <c r="AE1904">
        <f t="shared" si="58"/>
        <v>18</v>
      </c>
    </row>
    <row r="1905" spans="1:31" hidden="1" x14ac:dyDescent="0.35">
      <c r="A1905">
        <v>1300408312</v>
      </c>
      <c r="B1905">
        <v>1300408312</v>
      </c>
      <c r="C1905" t="s">
        <v>2465</v>
      </c>
      <c r="D1905">
        <f t="shared" si="59"/>
        <v>20</v>
      </c>
      <c r="E1905" t="s">
        <v>92</v>
      </c>
      <c r="F1905" t="s">
        <v>92</v>
      </c>
      <c r="G1905" t="s">
        <v>2466</v>
      </c>
      <c r="H1905" t="s">
        <v>2466</v>
      </c>
      <c r="I1905" t="s">
        <v>466</v>
      </c>
      <c r="J1905">
        <v>7301157</v>
      </c>
      <c r="K1905" t="s">
        <v>31</v>
      </c>
      <c r="L1905" t="s">
        <v>31</v>
      </c>
      <c r="M1905" t="s">
        <v>622</v>
      </c>
      <c r="N1905" t="s">
        <v>622</v>
      </c>
      <c r="O1905">
        <v>9000</v>
      </c>
      <c r="P1905">
        <v>9000</v>
      </c>
      <c r="Q1905">
        <v>41279</v>
      </c>
      <c r="R1905" t="s">
        <v>2467</v>
      </c>
      <c r="S1905" t="s">
        <v>2467</v>
      </c>
      <c r="T1905" t="s">
        <v>2467</v>
      </c>
      <c r="U1905" t="s">
        <v>468</v>
      </c>
      <c r="V1905" t="s">
        <v>42</v>
      </c>
      <c r="W1905" t="s">
        <v>469</v>
      </c>
      <c r="X1905" t="s">
        <v>36</v>
      </c>
      <c r="Y1905" t="s">
        <v>37</v>
      </c>
      <c r="AD1905" t="s">
        <v>466</v>
      </c>
      <c r="AE1905">
        <f t="shared" si="58"/>
        <v>18</v>
      </c>
    </row>
    <row r="1906" spans="1:31" hidden="1" x14ac:dyDescent="0.35">
      <c r="A1906">
        <v>1300408312</v>
      </c>
      <c r="B1906">
        <v>1300408312</v>
      </c>
      <c r="C1906" t="s">
        <v>2465</v>
      </c>
      <c r="D1906">
        <f t="shared" si="59"/>
        <v>20</v>
      </c>
      <c r="E1906" t="s">
        <v>92</v>
      </c>
      <c r="F1906" t="s">
        <v>92</v>
      </c>
      <c r="G1906" t="s">
        <v>2466</v>
      </c>
      <c r="H1906" t="s">
        <v>2466</v>
      </c>
      <c r="I1906" t="s">
        <v>466</v>
      </c>
      <c r="J1906">
        <v>7301157</v>
      </c>
      <c r="K1906" t="s">
        <v>31</v>
      </c>
      <c r="L1906" t="s">
        <v>31</v>
      </c>
      <c r="M1906" t="s">
        <v>622</v>
      </c>
      <c r="N1906" t="s">
        <v>622</v>
      </c>
      <c r="O1906">
        <v>9000</v>
      </c>
      <c r="P1906">
        <v>9000</v>
      </c>
      <c r="Q1906">
        <v>41279</v>
      </c>
      <c r="R1906" t="s">
        <v>2467</v>
      </c>
      <c r="S1906" t="s">
        <v>2467</v>
      </c>
      <c r="T1906" t="s">
        <v>2467</v>
      </c>
      <c r="U1906" t="s">
        <v>468</v>
      </c>
      <c r="V1906" t="s">
        <v>42</v>
      </c>
      <c r="W1906" t="s">
        <v>469</v>
      </c>
      <c r="X1906" t="s">
        <v>36</v>
      </c>
      <c r="Y1906" t="s">
        <v>37</v>
      </c>
      <c r="AD1906" t="s">
        <v>466</v>
      </c>
      <c r="AE1906">
        <f t="shared" si="58"/>
        <v>18</v>
      </c>
    </row>
    <row r="1907" spans="1:31" hidden="1" x14ac:dyDescent="0.35">
      <c r="A1907">
        <v>1300408312</v>
      </c>
      <c r="B1907">
        <v>1300408312</v>
      </c>
      <c r="C1907" t="s">
        <v>2465</v>
      </c>
      <c r="D1907">
        <f t="shared" si="59"/>
        <v>20</v>
      </c>
      <c r="E1907" t="s">
        <v>92</v>
      </c>
      <c r="F1907" t="s">
        <v>92</v>
      </c>
      <c r="G1907" t="s">
        <v>2466</v>
      </c>
      <c r="H1907" t="s">
        <v>2466</v>
      </c>
      <c r="I1907" t="s">
        <v>466</v>
      </c>
      <c r="J1907">
        <v>7301157</v>
      </c>
      <c r="K1907" t="s">
        <v>31</v>
      </c>
      <c r="L1907" t="s">
        <v>31</v>
      </c>
      <c r="M1907" t="s">
        <v>622</v>
      </c>
      <c r="N1907" t="s">
        <v>622</v>
      </c>
      <c r="O1907">
        <v>9000</v>
      </c>
      <c r="P1907">
        <v>9000</v>
      </c>
      <c r="Q1907">
        <v>41279</v>
      </c>
      <c r="R1907" t="s">
        <v>2467</v>
      </c>
      <c r="S1907" t="s">
        <v>2467</v>
      </c>
      <c r="T1907" t="s">
        <v>2467</v>
      </c>
      <c r="U1907" t="s">
        <v>468</v>
      </c>
      <c r="V1907" t="s">
        <v>42</v>
      </c>
      <c r="W1907" t="s">
        <v>469</v>
      </c>
      <c r="X1907" t="s">
        <v>36</v>
      </c>
      <c r="Y1907" t="s">
        <v>37</v>
      </c>
      <c r="AD1907" t="s">
        <v>466</v>
      </c>
      <c r="AE1907">
        <f t="shared" si="58"/>
        <v>18</v>
      </c>
    </row>
    <row r="1908" spans="1:31" hidden="1" x14ac:dyDescent="0.35">
      <c r="A1908">
        <v>1300408312</v>
      </c>
      <c r="B1908">
        <v>1300408312</v>
      </c>
      <c r="C1908" t="s">
        <v>2465</v>
      </c>
      <c r="D1908">
        <f t="shared" si="59"/>
        <v>20</v>
      </c>
      <c r="E1908" t="s">
        <v>92</v>
      </c>
      <c r="F1908" t="s">
        <v>92</v>
      </c>
      <c r="G1908" t="s">
        <v>2466</v>
      </c>
      <c r="H1908" t="s">
        <v>2466</v>
      </c>
      <c r="I1908" t="s">
        <v>466</v>
      </c>
      <c r="J1908">
        <v>7301157</v>
      </c>
      <c r="K1908" t="s">
        <v>31</v>
      </c>
      <c r="L1908" t="s">
        <v>31</v>
      </c>
      <c r="M1908" t="s">
        <v>622</v>
      </c>
      <c r="N1908" t="s">
        <v>622</v>
      </c>
      <c r="O1908">
        <v>9000</v>
      </c>
      <c r="P1908">
        <v>9000</v>
      </c>
      <c r="Q1908">
        <v>41279</v>
      </c>
      <c r="R1908" t="s">
        <v>2467</v>
      </c>
      <c r="S1908" t="s">
        <v>2467</v>
      </c>
      <c r="T1908" t="s">
        <v>2467</v>
      </c>
      <c r="U1908" t="s">
        <v>468</v>
      </c>
      <c r="V1908" t="s">
        <v>42</v>
      </c>
      <c r="W1908" t="s">
        <v>469</v>
      </c>
      <c r="X1908" t="s">
        <v>36</v>
      </c>
      <c r="Y1908" t="s">
        <v>37</v>
      </c>
      <c r="AD1908" t="s">
        <v>466</v>
      </c>
      <c r="AE1908">
        <f t="shared" si="58"/>
        <v>18</v>
      </c>
    </row>
    <row r="1909" spans="1:31" hidden="1" x14ac:dyDescent="0.35">
      <c r="A1909">
        <v>1300408312</v>
      </c>
      <c r="B1909">
        <v>1300408312</v>
      </c>
      <c r="C1909" t="s">
        <v>2465</v>
      </c>
      <c r="D1909">
        <f t="shared" si="59"/>
        <v>20</v>
      </c>
      <c r="E1909" t="s">
        <v>92</v>
      </c>
      <c r="F1909" t="s">
        <v>92</v>
      </c>
      <c r="G1909" t="s">
        <v>2466</v>
      </c>
      <c r="H1909" t="s">
        <v>2466</v>
      </c>
      <c r="I1909" t="s">
        <v>466</v>
      </c>
      <c r="J1909">
        <v>7301157</v>
      </c>
      <c r="K1909" t="s">
        <v>31</v>
      </c>
      <c r="L1909" t="s">
        <v>31</v>
      </c>
      <c r="M1909" t="s">
        <v>622</v>
      </c>
      <c r="N1909" t="s">
        <v>622</v>
      </c>
      <c r="O1909">
        <v>9000</v>
      </c>
      <c r="P1909">
        <v>9000</v>
      </c>
      <c r="Q1909">
        <v>41279</v>
      </c>
      <c r="R1909" t="s">
        <v>2467</v>
      </c>
      <c r="S1909" t="s">
        <v>2467</v>
      </c>
      <c r="T1909" t="s">
        <v>2467</v>
      </c>
      <c r="U1909" t="s">
        <v>468</v>
      </c>
      <c r="V1909" t="s">
        <v>42</v>
      </c>
      <c r="W1909" t="s">
        <v>469</v>
      </c>
      <c r="X1909" t="s">
        <v>36</v>
      </c>
      <c r="Y1909" t="s">
        <v>37</v>
      </c>
      <c r="AD1909" t="s">
        <v>466</v>
      </c>
      <c r="AE1909">
        <f t="shared" si="58"/>
        <v>18</v>
      </c>
    </row>
    <row r="1910" spans="1:31" hidden="1" x14ac:dyDescent="0.35">
      <c r="A1910">
        <v>1300408312</v>
      </c>
      <c r="B1910">
        <v>1300408312</v>
      </c>
      <c r="C1910" t="s">
        <v>2465</v>
      </c>
      <c r="D1910">
        <f t="shared" si="59"/>
        <v>20</v>
      </c>
      <c r="E1910" t="s">
        <v>92</v>
      </c>
      <c r="F1910" t="s">
        <v>92</v>
      </c>
      <c r="G1910" t="s">
        <v>2466</v>
      </c>
      <c r="H1910" t="s">
        <v>2466</v>
      </c>
      <c r="I1910" t="s">
        <v>466</v>
      </c>
      <c r="J1910">
        <v>7301157</v>
      </c>
      <c r="K1910" t="s">
        <v>31</v>
      </c>
      <c r="L1910" t="s">
        <v>31</v>
      </c>
      <c r="M1910" t="s">
        <v>622</v>
      </c>
      <c r="N1910" t="s">
        <v>622</v>
      </c>
      <c r="O1910">
        <v>9000</v>
      </c>
      <c r="P1910">
        <v>9000</v>
      </c>
      <c r="Q1910">
        <v>41279</v>
      </c>
      <c r="R1910" t="s">
        <v>2467</v>
      </c>
      <c r="S1910" t="s">
        <v>2467</v>
      </c>
      <c r="T1910" t="s">
        <v>2467</v>
      </c>
      <c r="U1910" t="s">
        <v>468</v>
      </c>
      <c r="V1910" t="s">
        <v>42</v>
      </c>
      <c r="W1910" t="s">
        <v>469</v>
      </c>
      <c r="X1910" t="s">
        <v>36</v>
      </c>
      <c r="Y1910" t="s">
        <v>37</v>
      </c>
      <c r="AD1910" t="s">
        <v>466</v>
      </c>
      <c r="AE1910">
        <f t="shared" si="58"/>
        <v>18</v>
      </c>
    </row>
    <row r="1911" spans="1:31" hidden="1" x14ac:dyDescent="0.35">
      <c r="A1911">
        <v>1300408312</v>
      </c>
      <c r="B1911">
        <v>1300408312</v>
      </c>
      <c r="C1911" t="s">
        <v>2465</v>
      </c>
      <c r="D1911">
        <f t="shared" si="59"/>
        <v>20</v>
      </c>
      <c r="E1911" t="s">
        <v>92</v>
      </c>
      <c r="F1911" t="s">
        <v>92</v>
      </c>
      <c r="G1911" t="s">
        <v>2466</v>
      </c>
      <c r="H1911" t="s">
        <v>2466</v>
      </c>
      <c r="I1911" t="s">
        <v>466</v>
      </c>
      <c r="J1911">
        <v>7301157</v>
      </c>
      <c r="K1911" t="s">
        <v>31</v>
      </c>
      <c r="L1911" t="s">
        <v>31</v>
      </c>
      <c r="M1911" t="s">
        <v>622</v>
      </c>
      <c r="N1911" t="s">
        <v>622</v>
      </c>
      <c r="O1911">
        <v>9000</v>
      </c>
      <c r="P1911">
        <v>9000</v>
      </c>
      <c r="Q1911">
        <v>41279</v>
      </c>
      <c r="R1911" t="s">
        <v>2467</v>
      </c>
      <c r="S1911" t="s">
        <v>2467</v>
      </c>
      <c r="T1911" t="s">
        <v>2467</v>
      </c>
      <c r="U1911" t="s">
        <v>468</v>
      </c>
      <c r="V1911" t="s">
        <v>42</v>
      </c>
      <c r="W1911" t="s">
        <v>469</v>
      </c>
      <c r="X1911" t="s">
        <v>36</v>
      </c>
      <c r="Y1911" t="s">
        <v>37</v>
      </c>
      <c r="AD1911" t="s">
        <v>466</v>
      </c>
      <c r="AE1911">
        <f t="shared" si="58"/>
        <v>18</v>
      </c>
    </row>
    <row r="1912" spans="1:31" hidden="1" x14ac:dyDescent="0.35">
      <c r="A1912">
        <v>1300408312</v>
      </c>
      <c r="B1912">
        <v>1300408312</v>
      </c>
      <c r="C1912" t="s">
        <v>2465</v>
      </c>
      <c r="D1912">
        <f t="shared" si="59"/>
        <v>20</v>
      </c>
      <c r="E1912" t="s">
        <v>92</v>
      </c>
      <c r="F1912" t="s">
        <v>92</v>
      </c>
      <c r="G1912" t="s">
        <v>2466</v>
      </c>
      <c r="H1912" t="s">
        <v>2466</v>
      </c>
      <c r="I1912" t="s">
        <v>466</v>
      </c>
      <c r="J1912">
        <v>7301157</v>
      </c>
      <c r="K1912" t="s">
        <v>31</v>
      </c>
      <c r="L1912" t="s">
        <v>31</v>
      </c>
      <c r="M1912" t="s">
        <v>622</v>
      </c>
      <c r="N1912" t="s">
        <v>622</v>
      </c>
      <c r="O1912">
        <v>9000</v>
      </c>
      <c r="P1912">
        <v>9000</v>
      </c>
      <c r="Q1912">
        <v>41279</v>
      </c>
      <c r="R1912" t="s">
        <v>2467</v>
      </c>
      <c r="S1912" t="s">
        <v>2467</v>
      </c>
      <c r="T1912" t="s">
        <v>2467</v>
      </c>
      <c r="U1912" t="s">
        <v>468</v>
      </c>
      <c r="V1912" t="s">
        <v>42</v>
      </c>
      <c r="W1912" t="s">
        <v>469</v>
      </c>
      <c r="X1912" t="s">
        <v>36</v>
      </c>
      <c r="Y1912" t="s">
        <v>37</v>
      </c>
      <c r="AD1912" t="s">
        <v>466</v>
      </c>
      <c r="AE1912">
        <f t="shared" si="58"/>
        <v>18</v>
      </c>
    </row>
    <row r="1913" spans="1:31" hidden="1" x14ac:dyDescent="0.35">
      <c r="A1913">
        <v>1300408312</v>
      </c>
      <c r="B1913">
        <v>1300408312</v>
      </c>
      <c r="C1913" t="s">
        <v>2465</v>
      </c>
      <c r="D1913">
        <f t="shared" si="59"/>
        <v>20</v>
      </c>
      <c r="E1913" t="s">
        <v>92</v>
      </c>
      <c r="F1913" t="s">
        <v>92</v>
      </c>
      <c r="G1913" t="s">
        <v>2466</v>
      </c>
      <c r="H1913" t="s">
        <v>2466</v>
      </c>
      <c r="I1913" t="s">
        <v>466</v>
      </c>
      <c r="J1913">
        <v>7301157</v>
      </c>
      <c r="K1913" t="s">
        <v>31</v>
      </c>
      <c r="L1913" t="s">
        <v>31</v>
      </c>
      <c r="M1913" t="s">
        <v>622</v>
      </c>
      <c r="N1913" t="s">
        <v>622</v>
      </c>
      <c r="O1913">
        <v>9000</v>
      </c>
      <c r="P1913">
        <v>9000</v>
      </c>
      <c r="Q1913">
        <v>41279</v>
      </c>
      <c r="R1913" t="s">
        <v>2467</v>
      </c>
      <c r="S1913" t="s">
        <v>2467</v>
      </c>
      <c r="T1913" t="s">
        <v>2467</v>
      </c>
      <c r="U1913" t="s">
        <v>468</v>
      </c>
      <c r="V1913" t="s">
        <v>42</v>
      </c>
      <c r="W1913" t="s">
        <v>469</v>
      </c>
      <c r="X1913" t="s">
        <v>36</v>
      </c>
      <c r="Y1913" t="s">
        <v>37</v>
      </c>
      <c r="AD1913" t="s">
        <v>466</v>
      </c>
      <c r="AE1913">
        <f t="shared" si="58"/>
        <v>18</v>
      </c>
    </row>
    <row r="1914" spans="1:31" hidden="1" x14ac:dyDescent="0.35">
      <c r="A1914">
        <v>1300408312</v>
      </c>
      <c r="B1914">
        <v>1300408312</v>
      </c>
      <c r="C1914" t="s">
        <v>2465</v>
      </c>
      <c r="D1914">
        <f t="shared" si="59"/>
        <v>20</v>
      </c>
      <c r="E1914" t="s">
        <v>92</v>
      </c>
      <c r="F1914" t="s">
        <v>92</v>
      </c>
      <c r="G1914" t="s">
        <v>2466</v>
      </c>
      <c r="H1914" t="s">
        <v>2466</v>
      </c>
      <c r="I1914" t="s">
        <v>466</v>
      </c>
      <c r="J1914">
        <v>7301157</v>
      </c>
      <c r="K1914" t="s">
        <v>31</v>
      </c>
      <c r="L1914" t="s">
        <v>31</v>
      </c>
      <c r="M1914" t="s">
        <v>622</v>
      </c>
      <c r="N1914" t="s">
        <v>622</v>
      </c>
      <c r="O1914">
        <v>9000</v>
      </c>
      <c r="P1914">
        <v>9000</v>
      </c>
      <c r="Q1914">
        <v>41279</v>
      </c>
      <c r="R1914" t="s">
        <v>2467</v>
      </c>
      <c r="S1914" t="s">
        <v>2467</v>
      </c>
      <c r="T1914" t="s">
        <v>2467</v>
      </c>
      <c r="U1914" t="s">
        <v>468</v>
      </c>
      <c r="V1914" t="s">
        <v>42</v>
      </c>
      <c r="W1914" t="s">
        <v>469</v>
      </c>
      <c r="X1914" t="s">
        <v>36</v>
      </c>
      <c r="Y1914" t="s">
        <v>37</v>
      </c>
      <c r="AD1914" t="s">
        <v>466</v>
      </c>
      <c r="AE1914">
        <f t="shared" si="58"/>
        <v>18</v>
      </c>
    </row>
    <row r="1915" spans="1:31" hidden="1" x14ac:dyDescent="0.35">
      <c r="A1915">
        <v>1300408312</v>
      </c>
      <c r="B1915">
        <v>1300408312</v>
      </c>
      <c r="C1915" t="s">
        <v>2465</v>
      </c>
      <c r="D1915">
        <f t="shared" si="59"/>
        <v>20</v>
      </c>
      <c r="E1915" t="s">
        <v>92</v>
      </c>
      <c r="F1915" t="s">
        <v>92</v>
      </c>
      <c r="G1915" t="s">
        <v>2466</v>
      </c>
      <c r="H1915" t="s">
        <v>2466</v>
      </c>
      <c r="I1915" t="s">
        <v>466</v>
      </c>
      <c r="J1915">
        <v>7301157</v>
      </c>
      <c r="K1915" t="s">
        <v>31</v>
      </c>
      <c r="L1915" t="s">
        <v>31</v>
      </c>
      <c r="M1915" t="s">
        <v>622</v>
      </c>
      <c r="N1915" t="s">
        <v>622</v>
      </c>
      <c r="O1915">
        <v>9000</v>
      </c>
      <c r="P1915">
        <v>9000</v>
      </c>
      <c r="Q1915">
        <v>41279</v>
      </c>
      <c r="R1915" t="s">
        <v>2467</v>
      </c>
      <c r="S1915" t="s">
        <v>2467</v>
      </c>
      <c r="T1915" t="s">
        <v>2467</v>
      </c>
      <c r="U1915" t="s">
        <v>468</v>
      </c>
      <c r="V1915" t="s">
        <v>42</v>
      </c>
      <c r="W1915" t="s">
        <v>469</v>
      </c>
      <c r="X1915" t="s">
        <v>36</v>
      </c>
      <c r="Y1915" t="s">
        <v>37</v>
      </c>
      <c r="AD1915" t="s">
        <v>466</v>
      </c>
      <c r="AE1915">
        <f t="shared" si="58"/>
        <v>18</v>
      </c>
    </row>
    <row r="1916" spans="1:31" hidden="1" x14ac:dyDescent="0.35">
      <c r="A1916">
        <v>1300408312</v>
      </c>
      <c r="B1916">
        <v>1300408312</v>
      </c>
      <c r="C1916" t="s">
        <v>2465</v>
      </c>
      <c r="D1916">
        <f t="shared" si="59"/>
        <v>20</v>
      </c>
      <c r="E1916" t="s">
        <v>92</v>
      </c>
      <c r="F1916" t="s">
        <v>92</v>
      </c>
      <c r="G1916" t="s">
        <v>2466</v>
      </c>
      <c r="H1916" t="s">
        <v>2466</v>
      </c>
      <c r="I1916" t="s">
        <v>466</v>
      </c>
      <c r="J1916">
        <v>7301157</v>
      </c>
      <c r="K1916" t="s">
        <v>31</v>
      </c>
      <c r="L1916" t="s">
        <v>31</v>
      </c>
      <c r="M1916" t="s">
        <v>622</v>
      </c>
      <c r="N1916" t="s">
        <v>622</v>
      </c>
      <c r="O1916">
        <v>9000</v>
      </c>
      <c r="P1916">
        <v>9000</v>
      </c>
      <c r="Q1916">
        <v>41279</v>
      </c>
      <c r="R1916" t="s">
        <v>2467</v>
      </c>
      <c r="S1916" t="s">
        <v>2467</v>
      </c>
      <c r="T1916" t="s">
        <v>2467</v>
      </c>
      <c r="U1916" t="s">
        <v>468</v>
      </c>
      <c r="V1916" t="s">
        <v>42</v>
      </c>
      <c r="W1916" t="s">
        <v>469</v>
      </c>
      <c r="X1916" t="s">
        <v>36</v>
      </c>
      <c r="Y1916" t="s">
        <v>37</v>
      </c>
      <c r="AD1916" t="s">
        <v>466</v>
      </c>
      <c r="AE1916">
        <f t="shared" si="58"/>
        <v>18</v>
      </c>
    </row>
    <row r="1917" spans="1:31" hidden="1" x14ac:dyDescent="0.35">
      <c r="A1917">
        <v>1300408312</v>
      </c>
      <c r="B1917">
        <v>1300408312</v>
      </c>
      <c r="C1917" t="s">
        <v>2465</v>
      </c>
      <c r="D1917">
        <f t="shared" si="59"/>
        <v>20</v>
      </c>
      <c r="E1917" t="s">
        <v>92</v>
      </c>
      <c r="F1917" t="s">
        <v>92</v>
      </c>
      <c r="G1917" t="s">
        <v>2466</v>
      </c>
      <c r="H1917" t="s">
        <v>2466</v>
      </c>
      <c r="I1917" t="s">
        <v>466</v>
      </c>
      <c r="J1917">
        <v>7301157</v>
      </c>
      <c r="K1917" t="s">
        <v>31</v>
      </c>
      <c r="L1917" t="s">
        <v>31</v>
      </c>
      <c r="M1917" t="s">
        <v>622</v>
      </c>
      <c r="N1917" t="s">
        <v>622</v>
      </c>
      <c r="O1917">
        <v>9000</v>
      </c>
      <c r="P1917">
        <v>9000</v>
      </c>
      <c r="Q1917">
        <v>41279</v>
      </c>
      <c r="R1917" t="s">
        <v>2467</v>
      </c>
      <c r="S1917" t="s">
        <v>2467</v>
      </c>
      <c r="T1917" t="s">
        <v>2467</v>
      </c>
      <c r="U1917" t="s">
        <v>468</v>
      </c>
      <c r="V1917" t="s">
        <v>42</v>
      </c>
      <c r="W1917" t="s">
        <v>469</v>
      </c>
      <c r="X1917" t="s">
        <v>36</v>
      </c>
      <c r="Y1917" t="s">
        <v>37</v>
      </c>
      <c r="AD1917" t="s">
        <v>466</v>
      </c>
      <c r="AE1917">
        <f t="shared" si="58"/>
        <v>18</v>
      </c>
    </row>
    <row r="1918" spans="1:31" hidden="1" x14ac:dyDescent="0.35">
      <c r="A1918">
        <v>1300408312</v>
      </c>
      <c r="B1918">
        <v>1300408312</v>
      </c>
      <c r="C1918" t="s">
        <v>2465</v>
      </c>
      <c r="D1918">
        <f t="shared" si="59"/>
        <v>20</v>
      </c>
      <c r="E1918" t="s">
        <v>92</v>
      </c>
      <c r="F1918" t="s">
        <v>92</v>
      </c>
      <c r="G1918" t="s">
        <v>2466</v>
      </c>
      <c r="H1918" t="s">
        <v>2466</v>
      </c>
      <c r="I1918" t="s">
        <v>466</v>
      </c>
      <c r="J1918">
        <v>7301157</v>
      </c>
      <c r="K1918" t="s">
        <v>31</v>
      </c>
      <c r="L1918" t="s">
        <v>31</v>
      </c>
      <c r="M1918" t="s">
        <v>622</v>
      </c>
      <c r="N1918" t="s">
        <v>622</v>
      </c>
      <c r="O1918">
        <v>9000</v>
      </c>
      <c r="P1918">
        <v>9000</v>
      </c>
      <c r="Q1918">
        <v>41279</v>
      </c>
      <c r="R1918" t="s">
        <v>2467</v>
      </c>
      <c r="S1918" t="s">
        <v>2467</v>
      </c>
      <c r="T1918" t="s">
        <v>2467</v>
      </c>
      <c r="U1918" t="s">
        <v>468</v>
      </c>
      <c r="V1918" t="s">
        <v>42</v>
      </c>
      <c r="W1918" t="s">
        <v>469</v>
      </c>
      <c r="X1918" t="s">
        <v>36</v>
      </c>
      <c r="Y1918" t="s">
        <v>37</v>
      </c>
      <c r="AD1918" t="s">
        <v>466</v>
      </c>
      <c r="AE1918">
        <f t="shared" si="58"/>
        <v>18</v>
      </c>
    </row>
    <row r="1919" spans="1:31" hidden="1" x14ac:dyDescent="0.35">
      <c r="A1919">
        <v>1300408312</v>
      </c>
      <c r="B1919">
        <v>1300408312</v>
      </c>
      <c r="C1919" t="s">
        <v>2465</v>
      </c>
      <c r="D1919">
        <f t="shared" si="59"/>
        <v>20</v>
      </c>
      <c r="E1919" t="s">
        <v>92</v>
      </c>
      <c r="F1919" t="s">
        <v>92</v>
      </c>
      <c r="G1919" t="s">
        <v>2466</v>
      </c>
      <c r="H1919" t="s">
        <v>2466</v>
      </c>
      <c r="I1919" t="s">
        <v>466</v>
      </c>
      <c r="J1919">
        <v>7301157</v>
      </c>
      <c r="K1919" t="s">
        <v>31</v>
      </c>
      <c r="L1919" t="s">
        <v>31</v>
      </c>
      <c r="M1919" t="s">
        <v>622</v>
      </c>
      <c r="N1919" t="s">
        <v>622</v>
      </c>
      <c r="O1919">
        <v>9000</v>
      </c>
      <c r="P1919">
        <v>9000</v>
      </c>
      <c r="Q1919">
        <v>41279</v>
      </c>
      <c r="R1919" t="s">
        <v>2467</v>
      </c>
      <c r="S1919" t="s">
        <v>2467</v>
      </c>
      <c r="T1919" t="s">
        <v>2467</v>
      </c>
      <c r="U1919" t="s">
        <v>468</v>
      </c>
      <c r="V1919" t="s">
        <v>42</v>
      </c>
      <c r="W1919" t="s">
        <v>469</v>
      </c>
      <c r="X1919" t="s">
        <v>36</v>
      </c>
      <c r="Y1919" t="s">
        <v>37</v>
      </c>
      <c r="AD1919" t="s">
        <v>466</v>
      </c>
      <c r="AE1919">
        <f t="shared" si="58"/>
        <v>18</v>
      </c>
    </row>
    <row r="1920" spans="1:31" hidden="1" x14ac:dyDescent="0.35">
      <c r="A1920">
        <v>1300408312</v>
      </c>
      <c r="B1920">
        <v>1300408312</v>
      </c>
      <c r="C1920" t="s">
        <v>2465</v>
      </c>
      <c r="D1920">
        <f t="shared" si="59"/>
        <v>20</v>
      </c>
      <c r="E1920" t="s">
        <v>92</v>
      </c>
      <c r="F1920" t="s">
        <v>92</v>
      </c>
      <c r="G1920" t="s">
        <v>2466</v>
      </c>
      <c r="H1920" t="s">
        <v>2466</v>
      </c>
      <c r="I1920" t="s">
        <v>466</v>
      </c>
      <c r="J1920">
        <v>7301157</v>
      </c>
      <c r="K1920" t="s">
        <v>31</v>
      </c>
      <c r="L1920" t="s">
        <v>31</v>
      </c>
      <c r="M1920" t="s">
        <v>622</v>
      </c>
      <c r="N1920" t="s">
        <v>622</v>
      </c>
      <c r="O1920">
        <v>9000</v>
      </c>
      <c r="P1920">
        <v>9000</v>
      </c>
      <c r="Q1920">
        <v>41279</v>
      </c>
      <c r="R1920" t="s">
        <v>2467</v>
      </c>
      <c r="S1920" t="s">
        <v>2467</v>
      </c>
      <c r="T1920" t="s">
        <v>2467</v>
      </c>
      <c r="U1920" t="s">
        <v>468</v>
      </c>
      <c r="V1920" t="s">
        <v>42</v>
      </c>
      <c r="W1920" t="s">
        <v>469</v>
      </c>
      <c r="X1920" t="s">
        <v>36</v>
      </c>
      <c r="Y1920" t="s">
        <v>37</v>
      </c>
      <c r="AD1920" t="s">
        <v>466</v>
      </c>
      <c r="AE1920">
        <f t="shared" si="58"/>
        <v>18</v>
      </c>
    </row>
    <row r="1921" spans="1:31" hidden="1" x14ac:dyDescent="0.35">
      <c r="A1921">
        <v>1300408312</v>
      </c>
      <c r="B1921">
        <v>1300408312</v>
      </c>
      <c r="C1921" t="s">
        <v>2465</v>
      </c>
      <c r="D1921">
        <f t="shared" si="59"/>
        <v>20</v>
      </c>
      <c r="E1921" t="s">
        <v>92</v>
      </c>
      <c r="F1921" t="s">
        <v>92</v>
      </c>
      <c r="G1921" t="s">
        <v>2466</v>
      </c>
      <c r="H1921" t="s">
        <v>2466</v>
      </c>
      <c r="I1921" t="s">
        <v>466</v>
      </c>
      <c r="J1921">
        <v>7301157</v>
      </c>
      <c r="K1921" t="s">
        <v>31</v>
      </c>
      <c r="L1921" t="s">
        <v>31</v>
      </c>
      <c r="M1921" t="s">
        <v>622</v>
      </c>
      <c r="N1921" t="s">
        <v>622</v>
      </c>
      <c r="O1921">
        <v>9000</v>
      </c>
      <c r="P1921">
        <v>9000</v>
      </c>
      <c r="Q1921">
        <v>41279</v>
      </c>
      <c r="R1921" t="s">
        <v>2467</v>
      </c>
      <c r="S1921" t="s">
        <v>2467</v>
      </c>
      <c r="T1921" t="s">
        <v>2467</v>
      </c>
      <c r="U1921" t="s">
        <v>468</v>
      </c>
      <c r="V1921" t="s">
        <v>42</v>
      </c>
      <c r="W1921" t="s">
        <v>469</v>
      </c>
      <c r="X1921" t="s">
        <v>36</v>
      </c>
      <c r="Y1921" t="s">
        <v>37</v>
      </c>
      <c r="AD1921" t="s">
        <v>466</v>
      </c>
      <c r="AE1921">
        <f t="shared" ref="AE1921:AE1984" si="60">LEN(AD1921)</f>
        <v>18</v>
      </c>
    </row>
    <row r="1922" spans="1:31" hidden="1" x14ac:dyDescent="0.35">
      <c r="A1922">
        <v>1300408312</v>
      </c>
      <c r="B1922">
        <v>1300408312</v>
      </c>
      <c r="C1922" t="s">
        <v>2465</v>
      </c>
      <c r="D1922">
        <f t="shared" si="59"/>
        <v>20</v>
      </c>
      <c r="E1922" t="s">
        <v>92</v>
      </c>
      <c r="F1922" t="s">
        <v>92</v>
      </c>
      <c r="G1922" t="s">
        <v>2466</v>
      </c>
      <c r="H1922" t="s">
        <v>2466</v>
      </c>
      <c r="I1922" t="s">
        <v>466</v>
      </c>
      <c r="J1922">
        <v>7301157</v>
      </c>
      <c r="K1922" t="s">
        <v>31</v>
      </c>
      <c r="L1922" t="s">
        <v>31</v>
      </c>
      <c r="M1922" t="s">
        <v>622</v>
      </c>
      <c r="N1922" t="s">
        <v>622</v>
      </c>
      <c r="O1922">
        <v>9000</v>
      </c>
      <c r="P1922">
        <v>9000</v>
      </c>
      <c r="Q1922">
        <v>41279</v>
      </c>
      <c r="R1922" t="s">
        <v>2467</v>
      </c>
      <c r="S1922" t="s">
        <v>2467</v>
      </c>
      <c r="T1922" t="s">
        <v>2467</v>
      </c>
      <c r="U1922" t="s">
        <v>468</v>
      </c>
      <c r="V1922" t="s">
        <v>42</v>
      </c>
      <c r="W1922" t="s">
        <v>469</v>
      </c>
      <c r="X1922" t="s">
        <v>36</v>
      </c>
      <c r="Y1922" t="s">
        <v>37</v>
      </c>
      <c r="AD1922" t="s">
        <v>466</v>
      </c>
      <c r="AE1922">
        <f t="shared" si="60"/>
        <v>18</v>
      </c>
    </row>
    <row r="1923" spans="1:31" hidden="1" x14ac:dyDescent="0.35">
      <c r="A1923">
        <v>1300408334</v>
      </c>
      <c r="B1923">
        <v>1300408334</v>
      </c>
      <c r="C1923" t="s">
        <v>2468</v>
      </c>
      <c r="D1923">
        <f t="shared" ref="D1923:D1986" si="61">LEN(C1923)</f>
        <v>20</v>
      </c>
      <c r="E1923" t="s">
        <v>92</v>
      </c>
      <c r="F1923" t="s">
        <v>92</v>
      </c>
      <c r="G1923" t="s">
        <v>2469</v>
      </c>
      <c r="H1923" t="s">
        <v>2469</v>
      </c>
      <c r="I1923" t="s">
        <v>2470</v>
      </c>
      <c r="J1923">
        <v>64992985</v>
      </c>
      <c r="K1923" t="s">
        <v>31</v>
      </c>
      <c r="L1923" t="s">
        <v>31</v>
      </c>
      <c r="M1923" t="s">
        <v>131</v>
      </c>
      <c r="N1923" t="s">
        <v>131</v>
      </c>
      <c r="O1923">
        <v>120</v>
      </c>
      <c r="P1923">
        <v>120</v>
      </c>
      <c r="Q1923">
        <v>169555</v>
      </c>
      <c r="R1923" t="s">
        <v>198</v>
      </c>
      <c r="S1923" t="s">
        <v>198</v>
      </c>
      <c r="T1923" t="s">
        <v>198</v>
      </c>
      <c r="U1923" t="s">
        <v>79</v>
      </c>
      <c r="V1923" t="s">
        <v>42</v>
      </c>
      <c r="W1923" t="s">
        <v>425</v>
      </c>
      <c r="X1923" t="s">
        <v>36</v>
      </c>
      <c r="Y1923" t="s">
        <v>37</v>
      </c>
      <c r="AD1923" t="s">
        <v>2470</v>
      </c>
      <c r="AE1923">
        <f t="shared" si="60"/>
        <v>18</v>
      </c>
    </row>
    <row r="1924" spans="1:31" hidden="1" x14ac:dyDescent="0.35">
      <c r="A1924">
        <v>1300408400</v>
      </c>
      <c r="B1924">
        <v>1300408400</v>
      </c>
      <c r="C1924" t="s">
        <v>2471</v>
      </c>
      <c r="D1924">
        <f t="shared" si="61"/>
        <v>20</v>
      </c>
      <c r="E1924" t="s">
        <v>87</v>
      </c>
      <c r="F1924" t="s">
        <v>87</v>
      </c>
      <c r="G1924" t="s">
        <v>2472</v>
      </c>
      <c r="H1924" t="s">
        <v>2472</v>
      </c>
      <c r="I1924" t="s">
        <v>2473</v>
      </c>
      <c r="J1924">
        <v>3541642</v>
      </c>
      <c r="K1924" t="s">
        <v>31</v>
      </c>
      <c r="L1924" t="s">
        <v>31</v>
      </c>
      <c r="M1924" t="s">
        <v>928</v>
      </c>
      <c r="N1924" t="s">
        <v>928</v>
      </c>
      <c r="O1924">
        <v>1451</v>
      </c>
      <c r="P1924">
        <v>1451</v>
      </c>
      <c r="Q1924">
        <v>22059</v>
      </c>
      <c r="R1924" t="s">
        <v>198</v>
      </c>
      <c r="S1924" t="s">
        <v>198</v>
      </c>
      <c r="T1924" t="s">
        <v>198</v>
      </c>
      <c r="U1924" t="s">
        <v>79</v>
      </c>
      <c r="V1924" t="s">
        <v>42</v>
      </c>
      <c r="W1924" t="s">
        <v>469</v>
      </c>
      <c r="X1924" t="s">
        <v>36</v>
      </c>
      <c r="Y1924" t="s">
        <v>37</v>
      </c>
      <c r="AD1924" t="s">
        <v>2473</v>
      </c>
      <c r="AE1924">
        <f t="shared" si="60"/>
        <v>18</v>
      </c>
    </row>
    <row r="1925" spans="1:31" hidden="1" x14ac:dyDescent="0.35">
      <c r="A1925">
        <v>1300408400</v>
      </c>
      <c r="B1925">
        <v>1300408400</v>
      </c>
      <c r="C1925" t="s">
        <v>2471</v>
      </c>
      <c r="D1925">
        <f t="shared" si="61"/>
        <v>20</v>
      </c>
      <c r="E1925" t="s">
        <v>87</v>
      </c>
      <c r="F1925" t="s">
        <v>87</v>
      </c>
      <c r="G1925" t="s">
        <v>2472</v>
      </c>
      <c r="H1925" t="s">
        <v>2472</v>
      </c>
      <c r="I1925" t="s">
        <v>2473</v>
      </c>
      <c r="J1925">
        <v>3541642</v>
      </c>
      <c r="K1925" t="s">
        <v>31</v>
      </c>
      <c r="L1925" t="s">
        <v>31</v>
      </c>
      <c r="M1925" t="s">
        <v>928</v>
      </c>
      <c r="N1925" t="s">
        <v>928</v>
      </c>
      <c r="O1925">
        <v>1451</v>
      </c>
      <c r="P1925">
        <v>1451</v>
      </c>
      <c r="Q1925">
        <v>22059</v>
      </c>
      <c r="R1925" t="s">
        <v>198</v>
      </c>
      <c r="S1925" t="s">
        <v>198</v>
      </c>
      <c r="T1925" t="s">
        <v>198</v>
      </c>
      <c r="U1925" t="s">
        <v>79</v>
      </c>
      <c r="V1925" t="s">
        <v>42</v>
      </c>
      <c r="W1925" t="s">
        <v>469</v>
      </c>
      <c r="X1925" t="s">
        <v>36</v>
      </c>
      <c r="Y1925" t="s">
        <v>37</v>
      </c>
      <c r="AD1925" t="s">
        <v>2473</v>
      </c>
      <c r="AE1925">
        <f t="shared" si="60"/>
        <v>18</v>
      </c>
    </row>
    <row r="1926" spans="1:31" hidden="1" x14ac:dyDescent="0.35">
      <c r="A1926">
        <v>1300408400</v>
      </c>
      <c r="B1926">
        <v>1300408400</v>
      </c>
      <c r="C1926" t="s">
        <v>2471</v>
      </c>
      <c r="D1926">
        <f t="shared" si="61"/>
        <v>20</v>
      </c>
      <c r="E1926" t="s">
        <v>87</v>
      </c>
      <c r="F1926" t="s">
        <v>87</v>
      </c>
      <c r="G1926" t="s">
        <v>2472</v>
      </c>
      <c r="H1926" t="s">
        <v>2472</v>
      </c>
      <c r="I1926" t="s">
        <v>2473</v>
      </c>
      <c r="J1926">
        <v>3541642</v>
      </c>
      <c r="K1926" t="s">
        <v>31</v>
      </c>
      <c r="L1926" t="s">
        <v>31</v>
      </c>
      <c r="M1926" t="s">
        <v>928</v>
      </c>
      <c r="N1926" t="s">
        <v>928</v>
      </c>
      <c r="O1926">
        <v>1451</v>
      </c>
      <c r="P1926">
        <v>1451</v>
      </c>
      <c r="Q1926">
        <v>22059</v>
      </c>
      <c r="R1926" t="s">
        <v>198</v>
      </c>
      <c r="S1926" t="s">
        <v>198</v>
      </c>
      <c r="T1926" t="s">
        <v>198</v>
      </c>
      <c r="U1926" t="s">
        <v>79</v>
      </c>
      <c r="V1926" t="s">
        <v>42</v>
      </c>
      <c r="W1926" t="s">
        <v>469</v>
      </c>
      <c r="X1926" t="s">
        <v>36</v>
      </c>
      <c r="Y1926" t="s">
        <v>37</v>
      </c>
      <c r="AD1926" t="s">
        <v>2473</v>
      </c>
      <c r="AE1926">
        <f t="shared" si="60"/>
        <v>18</v>
      </c>
    </row>
    <row r="1927" spans="1:31" hidden="1" x14ac:dyDescent="0.35">
      <c r="A1927">
        <v>1300408400</v>
      </c>
      <c r="B1927">
        <v>1300408400</v>
      </c>
      <c r="C1927" t="s">
        <v>2471</v>
      </c>
      <c r="D1927">
        <f t="shared" si="61"/>
        <v>20</v>
      </c>
      <c r="E1927" t="s">
        <v>87</v>
      </c>
      <c r="F1927" t="s">
        <v>87</v>
      </c>
      <c r="G1927" t="s">
        <v>2472</v>
      </c>
      <c r="H1927" t="s">
        <v>2472</v>
      </c>
      <c r="I1927" t="s">
        <v>2473</v>
      </c>
      <c r="J1927">
        <v>3541642</v>
      </c>
      <c r="K1927" t="s">
        <v>31</v>
      </c>
      <c r="L1927" t="s">
        <v>31</v>
      </c>
      <c r="M1927" t="s">
        <v>928</v>
      </c>
      <c r="N1927" t="s">
        <v>928</v>
      </c>
      <c r="O1927">
        <v>1451</v>
      </c>
      <c r="P1927">
        <v>1451</v>
      </c>
      <c r="Q1927">
        <v>22059</v>
      </c>
      <c r="R1927" t="s">
        <v>198</v>
      </c>
      <c r="S1927" t="s">
        <v>198</v>
      </c>
      <c r="T1927" t="s">
        <v>198</v>
      </c>
      <c r="U1927" t="s">
        <v>79</v>
      </c>
      <c r="V1927" t="s">
        <v>42</v>
      </c>
      <c r="W1927" t="s">
        <v>469</v>
      </c>
      <c r="X1927" t="s">
        <v>36</v>
      </c>
      <c r="Y1927" t="s">
        <v>37</v>
      </c>
      <c r="AD1927" t="s">
        <v>2473</v>
      </c>
      <c r="AE1927">
        <f t="shared" si="60"/>
        <v>18</v>
      </c>
    </row>
    <row r="1928" spans="1:31" hidden="1" x14ac:dyDescent="0.35">
      <c r="A1928">
        <v>1300408400</v>
      </c>
      <c r="B1928">
        <v>1300408400</v>
      </c>
      <c r="C1928" t="s">
        <v>2471</v>
      </c>
      <c r="D1928">
        <f t="shared" si="61"/>
        <v>20</v>
      </c>
      <c r="E1928" t="s">
        <v>87</v>
      </c>
      <c r="F1928" t="s">
        <v>87</v>
      </c>
      <c r="G1928" t="s">
        <v>2472</v>
      </c>
      <c r="H1928" t="s">
        <v>2472</v>
      </c>
      <c r="I1928" t="s">
        <v>2473</v>
      </c>
      <c r="J1928">
        <v>3541642</v>
      </c>
      <c r="K1928" t="s">
        <v>31</v>
      </c>
      <c r="L1928" t="s">
        <v>31</v>
      </c>
      <c r="M1928" t="s">
        <v>928</v>
      </c>
      <c r="N1928" t="s">
        <v>928</v>
      </c>
      <c r="O1928">
        <v>1451</v>
      </c>
      <c r="P1928">
        <v>1451</v>
      </c>
      <c r="Q1928">
        <v>22059</v>
      </c>
      <c r="R1928" t="s">
        <v>198</v>
      </c>
      <c r="S1928" t="s">
        <v>198</v>
      </c>
      <c r="T1928" t="s">
        <v>198</v>
      </c>
      <c r="U1928" t="s">
        <v>79</v>
      </c>
      <c r="V1928" t="s">
        <v>42</v>
      </c>
      <c r="W1928" t="s">
        <v>469</v>
      </c>
      <c r="X1928" t="s">
        <v>36</v>
      </c>
      <c r="Y1928" t="s">
        <v>37</v>
      </c>
      <c r="AD1928" t="s">
        <v>2473</v>
      </c>
      <c r="AE1928">
        <f t="shared" si="60"/>
        <v>18</v>
      </c>
    </row>
    <row r="1929" spans="1:31" hidden="1" x14ac:dyDescent="0.35">
      <c r="A1929">
        <v>1300408400</v>
      </c>
      <c r="B1929">
        <v>1300408400</v>
      </c>
      <c r="C1929" t="s">
        <v>2471</v>
      </c>
      <c r="D1929">
        <f t="shared" si="61"/>
        <v>20</v>
      </c>
      <c r="E1929" t="s">
        <v>87</v>
      </c>
      <c r="F1929" t="s">
        <v>87</v>
      </c>
      <c r="G1929" t="s">
        <v>2472</v>
      </c>
      <c r="H1929" t="s">
        <v>2472</v>
      </c>
      <c r="I1929" t="s">
        <v>2473</v>
      </c>
      <c r="J1929">
        <v>3541642</v>
      </c>
      <c r="K1929" t="s">
        <v>31</v>
      </c>
      <c r="L1929" t="s">
        <v>31</v>
      </c>
      <c r="M1929" t="s">
        <v>928</v>
      </c>
      <c r="N1929" t="s">
        <v>928</v>
      </c>
      <c r="O1929">
        <v>9000</v>
      </c>
      <c r="P1929">
        <v>9000</v>
      </c>
      <c r="Q1929">
        <v>20288</v>
      </c>
      <c r="R1929" t="s">
        <v>198</v>
      </c>
      <c r="S1929" t="s">
        <v>198</v>
      </c>
      <c r="T1929" t="s">
        <v>198</v>
      </c>
      <c r="U1929" t="s">
        <v>79</v>
      </c>
      <c r="V1929" t="s">
        <v>42</v>
      </c>
      <c r="W1929" t="s">
        <v>469</v>
      </c>
      <c r="X1929" t="s">
        <v>36</v>
      </c>
      <c r="Y1929" t="s">
        <v>37</v>
      </c>
      <c r="AD1929" t="s">
        <v>2473</v>
      </c>
      <c r="AE1929">
        <f t="shared" si="60"/>
        <v>18</v>
      </c>
    </row>
    <row r="1930" spans="1:31" hidden="1" x14ac:dyDescent="0.35">
      <c r="A1930">
        <v>1300408400</v>
      </c>
      <c r="B1930">
        <v>1300408400</v>
      </c>
      <c r="C1930" t="s">
        <v>2471</v>
      </c>
      <c r="D1930">
        <f t="shared" si="61"/>
        <v>20</v>
      </c>
      <c r="E1930" t="s">
        <v>87</v>
      </c>
      <c r="F1930" t="s">
        <v>87</v>
      </c>
      <c r="G1930" t="s">
        <v>2472</v>
      </c>
      <c r="H1930" t="s">
        <v>2472</v>
      </c>
      <c r="I1930" t="s">
        <v>2473</v>
      </c>
      <c r="J1930">
        <v>3541642</v>
      </c>
      <c r="K1930" t="s">
        <v>31</v>
      </c>
      <c r="L1930" t="s">
        <v>31</v>
      </c>
      <c r="M1930" t="s">
        <v>928</v>
      </c>
      <c r="N1930" t="s">
        <v>928</v>
      </c>
      <c r="O1930">
        <v>9000</v>
      </c>
      <c r="P1930">
        <v>9000</v>
      </c>
      <c r="Q1930">
        <v>20288</v>
      </c>
      <c r="R1930" t="s">
        <v>198</v>
      </c>
      <c r="S1930" t="s">
        <v>198</v>
      </c>
      <c r="T1930" t="s">
        <v>198</v>
      </c>
      <c r="U1930" t="s">
        <v>79</v>
      </c>
      <c r="V1930" t="s">
        <v>42</v>
      </c>
      <c r="W1930" t="s">
        <v>469</v>
      </c>
      <c r="X1930" t="s">
        <v>36</v>
      </c>
      <c r="Y1930" t="s">
        <v>37</v>
      </c>
      <c r="AD1930" t="s">
        <v>2473</v>
      </c>
      <c r="AE1930">
        <f t="shared" si="60"/>
        <v>18</v>
      </c>
    </row>
    <row r="1931" spans="1:31" hidden="1" x14ac:dyDescent="0.35">
      <c r="A1931">
        <v>1300408400</v>
      </c>
      <c r="B1931">
        <v>1300408400</v>
      </c>
      <c r="C1931" t="s">
        <v>2471</v>
      </c>
      <c r="D1931">
        <f t="shared" si="61"/>
        <v>20</v>
      </c>
      <c r="E1931" t="s">
        <v>87</v>
      </c>
      <c r="F1931" t="s">
        <v>87</v>
      </c>
      <c r="G1931" t="s">
        <v>2472</v>
      </c>
      <c r="H1931" t="s">
        <v>2472</v>
      </c>
      <c r="I1931" t="s">
        <v>2473</v>
      </c>
      <c r="J1931">
        <v>3541642</v>
      </c>
      <c r="K1931" t="s">
        <v>31</v>
      </c>
      <c r="L1931" t="s">
        <v>31</v>
      </c>
      <c r="M1931" t="s">
        <v>928</v>
      </c>
      <c r="N1931" t="s">
        <v>928</v>
      </c>
      <c r="O1931">
        <v>9000</v>
      </c>
      <c r="P1931">
        <v>9000</v>
      </c>
      <c r="Q1931">
        <v>20288</v>
      </c>
      <c r="R1931" t="s">
        <v>198</v>
      </c>
      <c r="S1931" t="s">
        <v>198</v>
      </c>
      <c r="T1931" t="s">
        <v>198</v>
      </c>
      <c r="U1931" t="s">
        <v>79</v>
      </c>
      <c r="V1931" t="s">
        <v>42</v>
      </c>
      <c r="W1931" t="s">
        <v>469</v>
      </c>
      <c r="X1931" t="s">
        <v>36</v>
      </c>
      <c r="Y1931" t="s">
        <v>37</v>
      </c>
      <c r="AD1931" t="s">
        <v>2473</v>
      </c>
      <c r="AE1931">
        <f t="shared" si="60"/>
        <v>18</v>
      </c>
    </row>
    <row r="1932" spans="1:31" hidden="1" x14ac:dyDescent="0.35">
      <c r="A1932">
        <v>1300408400</v>
      </c>
      <c r="B1932">
        <v>1300408400</v>
      </c>
      <c r="C1932" t="s">
        <v>2471</v>
      </c>
      <c r="D1932">
        <f t="shared" si="61"/>
        <v>20</v>
      </c>
      <c r="E1932" t="s">
        <v>87</v>
      </c>
      <c r="F1932" t="s">
        <v>87</v>
      </c>
      <c r="G1932" t="s">
        <v>2472</v>
      </c>
      <c r="H1932" t="s">
        <v>2472</v>
      </c>
      <c r="I1932" t="s">
        <v>2473</v>
      </c>
      <c r="J1932">
        <v>3541642</v>
      </c>
      <c r="K1932" t="s">
        <v>31</v>
      </c>
      <c r="L1932" t="s">
        <v>31</v>
      </c>
      <c r="M1932" t="s">
        <v>928</v>
      </c>
      <c r="N1932" t="s">
        <v>928</v>
      </c>
      <c r="O1932">
        <v>9000</v>
      </c>
      <c r="P1932">
        <v>9000</v>
      </c>
      <c r="Q1932">
        <v>20288</v>
      </c>
      <c r="R1932" t="s">
        <v>198</v>
      </c>
      <c r="S1932" t="s">
        <v>198</v>
      </c>
      <c r="T1932" t="s">
        <v>198</v>
      </c>
      <c r="U1932" t="s">
        <v>79</v>
      </c>
      <c r="V1932" t="s">
        <v>42</v>
      </c>
      <c r="W1932" t="s">
        <v>469</v>
      </c>
      <c r="X1932" t="s">
        <v>36</v>
      </c>
      <c r="Y1932" t="s">
        <v>37</v>
      </c>
      <c r="AD1932" t="s">
        <v>2473</v>
      </c>
      <c r="AE1932">
        <f t="shared" si="60"/>
        <v>18</v>
      </c>
    </row>
    <row r="1933" spans="1:31" hidden="1" x14ac:dyDescent="0.35">
      <c r="A1933">
        <v>1300408400</v>
      </c>
      <c r="B1933">
        <v>1300408400</v>
      </c>
      <c r="C1933" t="s">
        <v>2471</v>
      </c>
      <c r="D1933">
        <f t="shared" si="61"/>
        <v>20</v>
      </c>
      <c r="E1933" t="s">
        <v>87</v>
      </c>
      <c r="F1933" t="s">
        <v>87</v>
      </c>
      <c r="G1933" t="s">
        <v>2472</v>
      </c>
      <c r="H1933" t="s">
        <v>2472</v>
      </c>
      <c r="I1933" t="s">
        <v>2473</v>
      </c>
      <c r="J1933">
        <v>3541642</v>
      </c>
      <c r="K1933" t="s">
        <v>31</v>
      </c>
      <c r="L1933" t="s">
        <v>31</v>
      </c>
      <c r="M1933" t="s">
        <v>928</v>
      </c>
      <c r="N1933" t="s">
        <v>928</v>
      </c>
      <c r="O1933">
        <v>9000</v>
      </c>
      <c r="P1933">
        <v>9000</v>
      </c>
      <c r="Q1933">
        <v>20288</v>
      </c>
      <c r="R1933" t="s">
        <v>198</v>
      </c>
      <c r="S1933" t="s">
        <v>198</v>
      </c>
      <c r="T1933" t="s">
        <v>198</v>
      </c>
      <c r="U1933" t="s">
        <v>79</v>
      </c>
      <c r="V1933" t="s">
        <v>42</v>
      </c>
      <c r="W1933" t="s">
        <v>469</v>
      </c>
      <c r="X1933" t="s">
        <v>36</v>
      </c>
      <c r="Y1933" t="s">
        <v>37</v>
      </c>
      <c r="AD1933" t="s">
        <v>2473</v>
      </c>
      <c r="AE1933">
        <f t="shared" si="60"/>
        <v>18</v>
      </c>
    </row>
    <row r="1934" spans="1:31" hidden="1" x14ac:dyDescent="0.35">
      <c r="A1934">
        <v>1300408400</v>
      </c>
      <c r="B1934">
        <v>1300408400</v>
      </c>
      <c r="C1934" t="s">
        <v>2471</v>
      </c>
      <c r="D1934">
        <f t="shared" si="61"/>
        <v>20</v>
      </c>
      <c r="E1934" t="s">
        <v>87</v>
      </c>
      <c r="F1934" t="s">
        <v>87</v>
      </c>
      <c r="G1934" t="s">
        <v>2472</v>
      </c>
      <c r="H1934" t="s">
        <v>2472</v>
      </c>
      <c r="I1934" t="s">
        <v>2473</v>
      </c>
      <c r="J1934">
        <v>3541642</v>
      </c>
      <c r="K1934" t="s">
        <v>31</v>
      </c>
      <c r="L1934" t="s">
        <v>31</v>
      </c>
      <c r="M1934" t="s">
        <v>928</v>
      </c>
      <c r="N1934" t="s">
        <v>928</v>
      </c>
      <c r="O1934">
        <v>9000</v>
      </c>
      <c r="P1934">
        <v>9000</v>
      </c>
      <c r="Q1934">
        <v>20288</v>
      </c>
      <c r="R1934" t="s">
        <v>198</v>
      </c>
      <c r="S1934" t="s">
        <v>198</v>
      </c>
      <c r="T1934" t="s">
        <v>198</v>
      </c>
      <c r="U1934" t="s">
        <v>79</v>
      </c>
      <c r="V1934" t="s">
        <v>42</v>
      </c>
      <c r="W1934" t="s">
        <v>469</v>
      </c>
      <c r="X1934" t="s">
        <v>36</v>
      </c>
      <c r="Y1934" t="s">
        <v>37</v>
      </c>
      <c r="AD1934" t="s">
        <v>2473</v>
      </c>
      <c r="AE1934">
        <f t="shared" si="60"/>
        <v>18</v>
      </c>
    </row>
    <row r="1935" spans="1:31" hidden="1" x14ac:dyDescent="0.35">
      <c r="A1935">
        <v>1300408400</v>
      </c>
      <c r="B1935">
        <v>1300408400</v>
      </c>
      <c r="C1935" t="s">
        <v>2471</v>
      </c>
      <c r="D1935">
        <f t="shared" si="61"/>
        <v>20</v>
      </c>
      <c r="E1935" t="s">
        <v>87</v>
      </c>
      <c r="F1935" t="s">
        <v>87</v>
      </c>
      <c r="G1935" t="s">
        <v>2472</v>
      </c>
      <c r="H1935" t="s">
        <v>2472</v>
      </c>
      <c r="I1935" t="s">
        <v>2473</v>
      </c>
      <c r="J1935">
        <v>3541642</v>
      </c>
      <c r="K1935" t="s">
        <v>31</v>
      </c>
      <c r="L1935" t="s">
        <v>31</v>
      </c>
      <c r="M1935" t="s">
        <v>928</v>
      </c>
      <c r="N1935" t="s">
        <v>928</v>
      </c>
      <c r="O1935">
        <v>9000</v>
      </c>
      <c r="P1935">
        <v>9000</v>
      </c>
      <c r="Q1935">
        <v>20288</v>
      </c>
      <c r="R1935" t="s">
        <v>198</v>
      </c>
      <c r="S1935" t="s">
        <v>198</v>
      </c>
      <c r="T1935" t="s">
        <v>198</v>
      </c>
      <c r="U1935" t="s">
        <v>79</v>
      </c>
      <c r="V1935" t="s">
        <v>42</v>
      </c>
      <c r="W1935" t="s">
        <v>469</v>
      </c>
      <c r="X1935" t="s">
        <v>36</v>
      </c>
      <c r="Y1935" t="s">
        <v>37</v>
      </c>
      <c r="AD1935" t="s">
        <v>2473</v>
      </c>
      <c r="AE1935">
        <f t="shared" si="60"/>
        <v>18</v>
      </c>
    </row>
    <row r="1936" spans="1:31" hidden="1" x14ac:dyDescent="0.35">
      <c r="A1936">
        <v>1300408400</v>
      </c>
      <c r="B1936">
        <v>1300408400</v>
      </c>
      <c r="C1936" t="s">
        <v>2471</v>
      </c>
      <c r="D1936">
        <f t="shared" si="61"/>
        <v>20</v>
      </c>
      <c r="E1936" t="s">
        <v>87</v>
      </c>
      <c r="F1936" t="s">
        <v>87</v>
      </c>
      <c r="G1936" t="s">
        <v>2472</v>
      </c>
      <c r="H1936" t="s">
        <v>2472</v>
      </c>
      <c r="I1936" t="s">
        <v>2473</v>
      </c>
      <c r="J1936">
        <v>3541642</v>
      </c>
      <c r="K1936" t="s">
        <v>31</v>
      </c>
      <c r="L1936" t="s">
        <v>31</v>
      </c>
      <c r="M1936" t="s">
        <v>928</v>
      </c>
      <c r="N1936" t="s">
        <v>928</v>
      </c>
      <c r="O1936">
        <v>9000</v>
      </c>
      <c r="P1936">
        <v>9000</v>
      </c>
      <c r="Q1936">
        <v>20288</v>
      </c>
      <c r="R1936" t="s">
        <v>198</v>
      </c>
      <c r="S1936" t="s">
        <v>198</v>
      </c>
      <c r="T1936" t="s">
        <v>198</v>
      </c>
      <c r="U1936" t="s">
        <v>79</v>
      </c>
      <c r="V1936" t="s">
        <v>42</v>
      </c>
      <c r="W1936" t="s">
        <v>469</v>
      </c>
      <c r="X1936" t="s">
        <v>36</v>
      </c>
      <c r="Y1936" t="s">
        <v>37</v>
      </c>
      <c r="AD1936" t="s">
        <v>2473</v>
      </c>
      <c r="AE1936">
        <f t="shared" si="60"/>
        <v>18</v>
      </c>
    </row>
    <row r="1937" spans="1:31" hidden="1" x14ac:dyDescent="0.35">
      <c r="A1937">
        <v>1300408400</v>
      </c>
      <c r="B1937">
        <v>1300408400</v>
      </c>
      <c r="C1937" t="s">
        <v>2471</v>
      </c>
      <c r="D1937">
        <f t="shared" si="61"/>
        <v>20</v>
      </c>
      <c r="E1937" t="s">
        <v>87</v>
      </c>
      <c r="F1937" t="s">
        <v>87</v>
      </c>
      <c r="G1937" t="s">
        <v>2472</v>
      </c>
      <c r="H1937" t="s">
        <v>2472</v>
      </c>
      <c r="I1937" t="s">
        <v>2473</v>
      </c>
      <c r="J1937">
        <v>3541642</v>
      </c>
      <c r="K1937" t="s">
        <v>31</v>
      </c>
      <c r="L1937" t="s">
        <v>31</v>
      </c>
      <c r="M1937" t="s">
        <v>928</v>
      </c>
      <c r="N1937" t="s">
        <v>928</v>
      </c>
      <c r="O1937">
        <v>9000</v>
      </c>
      <c r="P1937">
        <v>9000</v>
      </c>
      <c r="Q1937">
        <v>20288</v>
      </c>
      <c r="R1937" t="s">
        <v>198</v>
      </c>
      <c r="S1937" t="s">
        <v>198</v>
      </c>
      <c r="T1937" t="s">
        <v>198</v>
      </c>
      <c r="U1937" t="s">
        <v>79</v>
      </c>
      <c r="V1937" t="s">
        <v>42</v>
      </c>
      <c r="W1937" t="s">
        <v>469</v>
      </c>
      <c r="X1937" t="s">
        <v>36</v>
      </c>
      <c r="Y1937" t="s">
        <v>37</v>
      </c>
      <c r="AD1937" t="s">
        <v>2473</v>
      </c>
      <c r="AE1937">
        <f t="shared" si="60"/>
        <v>18</v>
      </c>
    </row>
    <row r="1938" spans="1:31" hidden="1" x14ac:dyDescent="0.35">
      <c r="A1938">
        <v>1300408400</v>
      </c>
      <c r="B1938">
        <v>1300408400</v>
      </c>
      <c r="C1938" t="s">
        <v>2471</v>
      </c>
      <c r="D1938">
        <f t="shared" si="61"/>
        <v>20</v>
      </c>
      <c r="E1938" t="s">
        <v>87</v>
      </c>
      <c r="F1938" t="s">
        <v>87</v>
      </c>
      <c r="G1938" t="s">
        <v>2472</v>
      </c>
      <c r="H1938" t="s">
        <v>2472</v>
      </c>
      <c r="I1938" t="s">
        <v>2473</v>
      </c>
      <c r="J1938">
        <v>3541642</v>
      </c>
      <c r="K1938" t="s">
        <v>31</v>
      </c>
      <c r="L1938" t="s">
        <v>31</v>
      </c>
      <c r="M1938" t="s">
        <v>928</v>
      </c>
      <c r="N1938" t="s">
        <v>928</v>
      </c>
      <c r="O1938">
        <v>9000</v>
      </c>
      <c r="P1938">
        <v>9000</v>
      </c>
      <c r="Q1938">
        <v>20288</v>
      </c>
      <c r="R1938" t="s">
        <v>198</v>
      </c>
      <c r="S1938" t="s">
        <v>198</v>
      </c>
      <c r="T1938" t="s">
        <v>198</v>
      </c>
      <c r="U1938" t="s">
        <v>79</v>
      </c>
      <c r="V1938" t="s">
        <v>42</v>
      </c>
      <c r="W1938" t="s">
        <v>469</v>
      </c>
      <c r="X1938" t="s">
        <v>36</v>
      </c>
      <c r="Y1938" t="s">
        <v>37</v>
      </c>
      <c r="AD1938" t="s">
        <v>2473</v>
      </c>
      <c r="AE1938">
        <f t="shared" si="60"/>
        <v>18</v>
      </c>
    </row>
    <row r="1939" spans="1:31" hidden="1" x14ac:dyDescent="0.35">
      <c r="A1939">
        <v>1300408400</v>
      </c>
      <c r="B1939">
        <v>1300408400</v>
      </c>
      <c r="C1939" t="s">
        <v>2471</v>
      </c>
      <c r="D1939">
        <f t="shared" si="61"/>
        <v>20</v>
      </c>
      <c r="E1939" t="s">
        <v>87</v>
      </c>
      <c r="F1939" t="s">
        <v>87</v>
      </c>
      <c r="G1939" t="s">
        <v>2472</v>
      </c>
      <c r="H1939" t="s">
        <v>2472</v>
      </c>
      <c r="I1939" t="s">
        <v>2473</v>
      </c>
      <c r="J1939">
        <v>3541642</v>
      </c>
      <c r="K1939" t="s">
        <v>31</v>
      </c>
      <c r="L1939" t="s">
        <v>31</v>
      </c>
      <c r="M1939" t="s">
        <v>928</v>
      </c>
      <c r="N1939" t="s">
        <v>928</v>
      </c>
      <c r="O1939">
        <v>9000</v>
      </c>
      <c r="P1939">
        <v>9000</v>
      </c>
      <c r="Q1939">
        <v>20288</v>
      </c>
      <c r="R1939" t="s">
        <v>198</v>
      </c>
      <c r="S1939" t="s">
        <v>198</v>
      </c>
      <c r="T1939" t="s">
        <v>198</v>
      </c>
      <c r="U1939" t="s">
        <v>79</v>
      </c>
      <c r="V1939" t="s">
        <v>42</v>
      </c>
      <c r="W1939" t="s">
        <v>469</v>
      </c>
      <c r="X1939" t="s">
        <v>36</v>
      </c>
      <c r="Y1939" t="s">
        <v>37</v>
      </c>
      <c r="AD1939" t="s">
        <v>2473</v>
      </c>
      <c r="AE1939">
        <f t="shared" si="60"/>
        <v>18</v>
      </c>
    </row>
    <row r="1940" spans="1:31" hidden="1" x14ac:dyDescent="0.35">
      <c r="A1940">
        <v>1300408400</v>
      </c>
      <c r="B1940">
        <v>1300408400</v>
      </c>
      <c r="C1940" t="s">
        <v>2471</v>
      </c>
      <c r="D1940">
        <f t="shared" si="61"/>
        <v>20</v>
      </c>
      <c r="E1940" t="s">
        <v>87</v>
      </c>
      <c r="F1940" t="s">
        <v>87</v>
      </c>
      <c r="G1940" t="s">
        <v>2472</v>
      </c>
      <c r="H1940" t="s">
        <v>2472</v>
      </c>
      <c r="I1940" t="s">
        <v>2473</v>
      </c>
      <c r="J1940">
        <v>3541642</v>
      </c>
      <c r="K1940" t="s">
        <v>31</v>
      </c>
      <c r="L1940" t="s">
        <v>31</v>
      </c>
      <c r="M1940" t="s">
        <v>928</v>
      </c>
      <c r="N1940" t="s">
        <v>928</v>
      </c>
      <c r="O1940">
        <v>9000</v>
      </c>
      <c r="P1940">
        <v>9000</v>
      </c>
      <c r="Q1940">
        <v>20288</v>
      </c>
      <c r="R1940" t="s">
        <v>198</v>
      </c>
      <c r="S1940" t="s">
        <v>198</v>
      </c>
      <c r="T1940" t="s">
        <v>198</v>
      </c>
      <c r="U1940" t="s">
        <v>79</v>
      </c>
      <c r="V1940" t="s">
        <v>42</v>
      </c>
      <c r="W1940" t="s">
        <v>469</v>
      </c>
      <c r="X1940" t="s">
        <v>36</v>
      </c>
      <c r="Y1940" t="s">
        <v>37</v>
      </c>
      <c r="AD1940" t="s">
        <v>2473</v>
      </c>
      <c r="AE1940">
        <f t="shared" si="60"/>
        <v>18</v>
      </c>
    </row>
    <row r="1941" spans="1:31" hidden="1" x14ac:dyDescent="0.35">
      <c r="A1941">
        <v>1300408400</v>
      </c>
      <c r="B1941">
        <v>1300408400</v>
      </c>
      <c r="C1941" t="s">
        <v>2471</v>
      </c>
      <c r="D1941">
        <f t="shared" si="61"/>
        <v>20</v>
      </c>
      <c r="E1941" t="s">
        <v>87</v>
      </c>
      <c r="F1941" t="s">
        <v>87</v>
      </c>
      <c r="G1941" t="s">
        <v>2472</v>
      </c>
      <c r="H1941" t="s">
        <v>2472</v>
      </c>
      <c r="I1941" t="s">
        <v>2473</v>
      </c>
      <c r="J1941">
        <v>3541642</v>
      </c>
      <c r="K1941" t="s">
        <v>31</v>
      </c>
      <c r="L1941" t="s">
        <v>31</v>
      </c>
      <c r="M1941" t="s">
        <v>928</v>
      </c>
      <c r="N1941" t="s">
        <v>928</v>
      </c>
      <c r="O1941">
        <v>9000</v>
      </c>
      <c r="P1941">
        <v>9000</v>
      </c>
      <c r="Q1941">
        <v>20288</v>
      </c>
      <c r="R1941" t="s">
        <v>198</v>
      </c>
      <c r="S1941" t="s">
        <v>198</v>
      </c>
      <c r="T1941" t="s">
        <v>198</v>
      </c>
      <c r="U1941" t="s">
        <v>79</v>
      </c>
      <c r="V1941" t="s">
        <v>42</v>
      </c>
      <c r="W1941" t="s">
        <v>469</v>
      </c>
      <c r="X1941" t="s">
        <v>36</v>
      </c>
      <c r="Y1941" t="s">
        <v>37</v>
      </c>
      <c r="AD1941" t="s">
        <v>2473</v>
      </c>
      <c r="AE1941">
        <f t="shared" si="60"/>
        <v>18</v>
      </c>
    </row>
    <row r="1942" spans="1:31" hidden="1" x14ac:dyDescent="0.35">
      <c r="A1942">
        <v>1300408400</v>
      </c>
      <c r="B1942">
        <v>1300408400</v>
      </c>
      <c r="C1942" t="s">
        <v>2471</v>
      </c>
      <c r="D1942">
        <f t="shared" si="61"/>
        <v>20</v>
      </c>
      <c r="E1942" t="s">
        <v>87</v>
      </c>
      <c r="F1942" t="s">
        <v>87</v>
      </c>
      <c r="G1942" t="s">
        <v>2472</v>
      </c>
      <c r="H1942" t="s">
        <v>2472</v>
      </c>
      <c r="I1942" t="s">
        <v>2473</v>
      </c>
      <c r="J1942">
        <v>3541642</v>
      </c>
      <c r="K1942" t="s">
        <v>31</v>
      </c>
      <c r="L1942" t="s">
        <v>31</v>
      </c>
      <c r="M1942" t="s">
        <v>928</v>
      </c>
      <c r="N1942" t="s">
        <v>928</v>
      </c>
      <c r="O1942">
        <v>9000</v>
      </c>
      <c r="P1942">
        <v>9000</v>
      </c>
      <c r="Q1942">
        <v>20288</v>
      </c>
      <c r="R1942" t="s">
        <v>198</v>
      </c>
      <c r="S1942" t="s">
        <v>198</v>
      </c>
      <c r="T1942" t="s">
        <v>198</v>
      </c>
      <c r="U1942" t="s">
        <v>79</v>
      </c>
      <c r="V1942" t="s">
        <v>42</v>
      </c>
      <c r="W1942" t="s">
        <v>469</v>
      </c>
      <c r="X1942" t="s">
        <v>36</v>
      </c>
      <c r="Y1942" t="s">
        <v>37</v>
      </c>
      <c r="AD1942" t="s">
        <v>2473</v>
      </c>
      <c r="AE1942">
        <f t="shared" si="60"/>
        <v>18</v>
      </c>
    </row>
    <row r="1943" spans="1:31" hidden="1" x14ac:dyDescent="0.35">
      <c r="A1943">
        <v>1300408400</v>
      </c>
      <c r="B1943">
        <v>1300408400</v>
      </c>
      <c r="C1943" t="s">
        <v>2471</v>
      </c>
      <c r="D1943">
        <f t="shared" si="61"/>
        <v>20</v>
      </c>
      <c r="E1943" t="s">
        <v>87</v>
      </c>
      <c r="F1943" t="s">
        <v>87</v>
      </c>
      <c r="G1943" t="s">
        <v>2472</v>
      </c>
      <c r="H1943" t="s">
        <v>2472</v>
      </c>
      <c r="I1943" t="s">
        <v>2473</v>
      </c>
      <c r="J1943">
        <v>3541642</v>
      </c>
      <c r="K1943" t="s">
        <v>31</v>
      </c>
      <c r="L1943" t="s">
        <v>31</v>
      </c>
      <c r="M1943" t="s">
        <v>928</v>
      </c>
      <c r="N1943" t="s">
        <v>928</v>
      </c>
      <c r="O1943">
        <v>9000</v>
      </c>
      <c r="P1943">
        <v>9000</v>
      </c>
      <c r="Q1943">
        <v>20288</v>
      </c>
      <c r="R1943" t="s">
        <v>198</v>
      </c>
      <c r="S1943" t="s">
        <v>198</v>
      </c>
      <c r="T1943" t="s">
        <v>198</v>
      </c>
      <c r="U1943" t="s">
        <v>79</v>
      </c>
      <c r="V1943" t="s">
        <v>42</v>
      </c>
      <c r="W1943" t="s">
        <v>469</v>
      </c>
      <c r="X1943" t="s">
        <v>36</v>
      </c>
      <c r="Y1943" t="s">
        <v>37</v>
      </c>
      <c r="AD1943" t="s">
        <v>2473</v>
      </c>
      <c r="AE1943">
        <f t="shared" si="60"/>
        <v>18</v>
      </c>
    </row>
    <row r="1944" spans="1:31" hidden="1" x14ac:dyDescent="0.35">
      <c r="A1944">
        <v>1300408400</v>
      </c>
      <c r="B1944">
        <v>1300408400</v>
      </c>
      <c r="C1944" t="s">
        <v>2471</v>
      </c>
      <c r="D1944">
        <f t="shared" si="61"/>
        <v>20</v>
      </c>
      <c r="E1944" t="s">
        <v>87</v>
      </c>
      <c r="F1944" t="s">
        <v>87</v>
      </c>
      <c r="G1944" t="s">
        <v>2472</v>
      </c>
      <c r="H1944" t="s">
        <v>2472</v>
      </c>
      <c r="I1944" t="s">
        <v>2473</v>
      </c>
      <c r="J1944">
        <v>3541642</v>
      </c>
      <c r="K1944" t="s">
        <v>31</v>
      </c>
      <c r="L1944" t="s">
        <v>31</v>
      </c>
      <c r="M1944" t="s">
        <v>928</v>
      </c>
      <c r="N1944" t="s">
        <v>928</v>
      </c>
      <c r="O1944">
        <v>9000</v>
      </c>
      <c r="P1944">
        <v>9000</v>
      </c>
      <c r="Q1944">
        <v>20288</v>
      </c>
      <c r="R1944" t="s">
        <v>198</v>
      </c>
      <c r="S1944" t="s">
        <v>198</v>
      </c>
      <c r="T1944" t="s">
        <v>198</v>
      </c>
      <c r="U1944" t="s">
        <v>79</v>
      </c>
      <c r="V1944" t="s">
        <v>42</v>
      </c>
      <c r="W1944" t="s">
        <v>469</v>
      </c>
      <c r="X1944" t="s">
        <v>36</v>
      </c>
      <c r="Y1944" t="s">
        <v>37</v>
      </c>
      <c r="AD1944" t="s">
        <v>2473</v>
      </c>
      <c r="AE1944">
        <f t="shared" si="60"/>
        <v>18</v>
      </c>
    </row>
    <row r="1945" spans="1:31" hidden="1" x14ac:dyDescent="0.35">
      <c r="A1945">
        <v>1300408400</v>
      </c>
      <c r="B1945">
        <v>1300408400</v>
      </c>
      <c r="C1945" t="s">
        <v>2471</v>
      </c>
      <c r="D1945">
        <f t="shared" si="61"/>
        <v>20</v>
      </c>
      <c r="E1945" t="s">
        <v>87</v>
      </c>
      <c r="F1945" t="s">
        <v>87</v>
      </c>
      <c r="G1945" t="s">
        <v>2472</v>
      </c>
      <c r="H1945" t="s">
        <v>2472</v>
      </c>
      <c r="I1945" t="s">
        <v>2473</v>
      </c>
      <c r="J1945">
        <v>3541642</v>
      </c>
      <c r="K1945" t="s">
        <v>31</v>
      </c>
      <c r="L1945" t="s">
        <v>31</v>
      </c>
      <c r="M1945" t="s">
        <v>928</v>
      </c>
      <c r="N1945" t="s">
        <v>928</v>
      </c>
      <c r="O1945">
        <v>9000</v>
      </c>
      <c r="P1945">
        <v>9000</v>
      </c>
      <c r="Q1945">
        <v>20288</v>
      </c>
      <c r="R1945" t="s">
        <v>198</v>
      </c>
      <c r="S1945" t="s">
        <v>198</v>
      </c>
      <c r="T1945" t="s">
        <v>198</v>
      </c>
      <c r="U1945" t="s">
        <v>79</v>
      </c>
      <c r="V1945" t="s">
        <v>42</v>
      </c>
      <c r="W1945" t="s">
        <v>469</v>
      </c>
      <c r="X1945" t="s">
        <v>36</v>
      </c>
      <c r="Y1945" t="s">
        <v>37</v>
      </c>
      <c r="AD1945" t="s">
        <v>2473</v>
      </c>
      <c r="AE1945">
        <f t="shared" si="60"/>
        <v>18</v>
      </c>
    </row>
    <row r="1946" spans="1:31" hidden="1" x14ac:dyDescent="0.35">
      <c r="A1946">
        <v>1300408400</v>
      </c>
      <c r="B1946">
        <v>1300408400</v>
      </c>
      <c r="C1946" t="s">
        <v>2471</v>
      </c>
      <c r="D1946">
        <f t="shared" si="61"/>
        <v>20</v>
      </c>
      <c r="E1946" t="s">
        <v>87</v>
      </c>
      <c r="F1946" t="s">
        <v>87</v>
      </c>
      <c r="G1946" t="s">
        <v>2472</v>
      </c>
      <c r="H1946" t="s">
        <v>2472</v>
      </c>
      <c r="I1946" t="s">
        <v>2473</v>
      </c>
      <c r="J1946">
        <v>3541642</v>
      </c>
      <c r="K1946" t="s">
        <v>31</v>
      </c>
      <c r="L1946" t="s">
        <v>31</v>
      </c>
      <c r="M1946" t="s">
        <v>928</v>
      </c>
      <c r="N1946" t="s">
        <v>928</v>
      </c>
      <c r="O1946">
        <v>9000</v>
      </c>
      <c r="P1946">
        <v>9000</v>
      </c>
      <c r="Q1946">
        <v>20288</v>
      </c>
      <c r="R1946" t="s">
        <v>198</v>
      </c>
      <c r="S1946" t="s">
        <v>198</v>
      </c>
      <c r="T1946" t="s">
        <v>198</v>
      </c>
      <c r="U1946" t="s">
        <v>79</v>
      </c>
      <c r="V1946" t="s">
        <v>42</v>
      </c>
      <c r="W1946" t="s">
        <v>469</v>
      </c>
      <c r="X1946" t="s">
        <v>36</v>
      </c>
      <c r="Y1946" t="s">
        <v>37</v>
      </c>
      <c r="AD1946" t="s">
        <v>2473</v>
      </c>
      <c r="AE1946">
        <f t="shared" si="60"/>
        <v>18</v>
      </c>
    </row>
    <row r="1947" spans="1:31" hidden="1" x14ac:dyDescent="0.35">
      <c r="A1947">
        <v>1300408400</v>
      </c>
      <c r="B1947">
        <v>1300408400</v>
      </c>
      <c r="C1947" t="s">
        <v>2471</v>
      </c>
      <c r="D1947">
        <f t="shared" si="61"/>
        <v>20</v>
      </c>
      <c r="E1947" t="s">
        <v>87</v>
      </c>
      <c r="F1947" t="s">
        <v>87</v>
      </c>
      <c r="G1947" t="s">
        <v>2472</v>
      </c>
      <c r="H1947" t="s">
        <v>2472</v>
      </c>
      <c r="I1947" t="s">
        <v>2473</v>
      </c>
      <c r="J1947">
        <v>3541642</v>
      </c>
      <c r="K1947" t="s">
        <v>31</v>
      </c>
      <c r="L1947" t="s">
        <v>31</v>
      </c>
      <c r="M1947" t="s">
        <v>928</v>
      </c>
      <c r="N1947" t="s">
        <v>928</v>
      </c>
      <c r="O1947">
        <v>9000</v>
      </c>
      <c r="P1947">
        <v>9000</v>
      </c>
      <c r="Q1947">
        <v>20288</v>
      </c>
      <c r="R1947" t="s">
        <v>198</v>
      </c>
      <c r="S1947" t="s">
        <v>198</v>
      </c>
      <c r="T1947" t="s">
        <v>198</v>
      </c>
      <c r="U1947" t="s">
        <v>79</v>
      </c>
      <c r="V1947" t="s">
        <v>42</v>
      </c>
      <c r="W1947" t="s">
        <v>469</v>
      </c>
      <c r="X1947" t="s">
        <v>36</v>
      </c>
      <c r="Y1947" t="s">
        <v>37</v>
      </c>
      <c r="AD1947" t="s">
        <v>2473</v>
      </c>
      <c r="AE1947">
        <f t="shared" si="60"/>
        <v>18</v>
      </c>
    </row>
    <row r="1948" spans="1:31" hidden="1" x14ac:dyDescent="0.35">
      <c r="A1948">
        <v>1300408400</v>
      </c>
      <c r="B1948">
        <v>1300408400</v>
      </c>
      <c r="C1948" t="s">
        <v>2471</v>
      </c>
      <c r="D1948">
        <f t="shared" si="61"/>
        <v>20</v>
      </c>
      <c r="E1948" t="s">
        <v>87</v>
      </c>
      <c r="F1948" t="s">
        <v>87</v>
      </c>
      <c r="G1948" t="s">
        <v>2472</v>
      </c>
      <c r="H1948" t="s">
        <v>2472</v>
      </c>
      <c r="I1948" t="s">
        <v>2473</v>
      </c>
      <c r="J1948">
        <v>3541642</v>
      </c>
      <c r="K1948" t="s">
        <v>31</v>
      </c>
      <c r="L1948" t="s">
        <v>31</v>
      </c>
      <c r="M1948" t="s">
        <v>928</v>
      </c>
      <c r="N1948" t="s">
        <v>928</v>
      </c>
      <c r="O1948">
        <v>9000</v>
      </c>
      <c r="P1948">
        <v>9000</v>
      </c>
      <c r="Q1948">
        <v>20288</v>
      </c>
      <c r="R1948" t="s">
        <v>198</v>
      </c>
      <c r="S1948" t="s">
        <v>198</v>
      </c>
      <c r="T1948" t="s">
        <v>198</v>
      </c>
      <c r="U1948" t="s">
        <v>79</v>
      </c>
      <c r="V1948" t="s">
        <v>42</v>
      </c>
      <c r="W1948" t="s">
        <v>469</v>
      </c>
      <c r="X1948" t="s">
        <v>36</v>
      </c>
      <c r="Y1948" t="s">
        <v>37</v>
      </c>
      <c r="AD1948" t="s">
        <v>2473</v>
      </c>
      <c r="AE1948">
        <f t="shared" si="60"/>
        <v>18</v>
      </c>
    </row>
    <row r="1949" spans="1:31" hidden="1" x14ac:dyDescent="0.35">
      <c r="A1949">
        <v>1300408400</v>
      </c>
      <c r="B1949">
        <v>1300408400</v>
      </c>
      <c r="C1949" t="s">
        <v>2471</v>
      </c>
      <c r="D1949">
        <f t="shared" si="61"/>
        <v>20</v>
      </c>
      <c r="E1949" t="s">
        <v>87</v>
      </c>
      <c r="F1949" t="s">
        <v>87</v>
      </c>
      <c r="G1949" t="s">
        <v>2472</v>
      </c>
      <c r="H1949" t="s">
        <v>2472</v>
      </c>
      <c r="I1949" t="s">
        <v>2473</v>
      </c>
      <c r="J1949">
        <v>3541642</v>
      </c>
      <c r="K1949" t="s">
        <v>31</v>
      </c>
      <c r="L1949" t="s">
        <v>31</v>
      </c>
      <c r="M1949" t="s">
        <v>928</v>
      </c>
      <c r="N1949" t="s">
        <v>928</v>
      </c>
      <c r="O1949">
        <v>9000</v>
      </c>
      <c r="P1949">
        <v>9000</v>
      </c>
      <c r="Q1949">
        <v>20288</v>
      </c>
      <c r="R1949" t="s">
        <v>198</v>
      </c>
      <c r="S1949" t="s">
        <v>198</v>
      </c>
      <c r="T1949" t="s">
        <v>198</v>
      </c>
      <c r="U1949" t="s">
        <v>79</v>
      </c>
      <c r="V1949" t="s">
        <v>42</v>
      </c>
      <c r="W1949" t="s">
        <v>469</v>
      </c>
      <c r="X1949" t="s">
        <v>36</v>
      </c>
      <c r="Y1949" t="s">
        <v>37</v>
      </c>
      <c r="AD1949" t="s">
        <v>2473</v>
      </c>
      <c r="AE1949">
        <f t="shared" si="60"/>
        <v>18</v>
      </c>
    </row>
    <row r="1950" spans="1:31" hidden="1" x14ac:dyDescent="0.35">
      <c r="A1950">
        <v>1300408400</v>
      </c>
      <c r="B1950">
        <v>1300408400</v>
      </c>
      <c r="C1950" t="s">
        <v>2471</v>
      </c>
      <c r="D1950">
        <f t="shared" si="61"/>
        <v>20</v>
      </c>
      <c r="E1950" t="s">
        <v>87</v>
      </c>
      <c r="F1950" t="s">
        <v>87</v>
      </c>
      <c r="G1950" t="s">
        <v>2472</v>
      </c>
      <c r="H1950" t="s">
        <v>2472</v>
      </c>
      <c r="I1950" t="s">
        <v>2473</v>
      </c>
      <c r="J1950">
        <v>3541642</v>
      </c>
      <c r="K1950" t="s">
        <v>31</v>
      </c>
      <c r="L1950" t="s">
        <v>31</v>
      </c>
      <c r="M1950" t="s">
        <v>928</v>
      </c>
      <c r="N1950" t="s">
        <v>928</v>
      </c>
      <c r="O1950">
        <v>9000</v>
      </c>
      <c r="P1950">
        <v>9000</v>
      </c>
      <c r="Q1950">
        <v>20288</v>
      </c>
      <c r="R1950" t="s">
        <v>198</v>
      </c>
      <c r="S1950" t="s">
        <v>198</v>
      </c>
      <c r="T1950" t="s">
        <v>198</v>
      </c>
      <c r="U1950" t="s">
        <v>79</v>
      </c>
      <c r="V1950" t="s">
        <v>42</v>
      </c>
      <c r="W1950" t="s">
        <v>469</v>
      </c>
      <c r="X1950" t="s">
        <v>36</v>
      </c>
      <c r="Y1950" t="s">
        <v>37</v>
      </c>
      <c r="AD1950" t="s">
        <v>2473</v>
      </c>
      <c r="AE1950">
        <f t="shared" si="60"/>
        <v>18</v>
      </c>
    </row>
    <row r="1951" spans="1:31" hidden="1" x14ac:dyDescent="0.35">
      <c r="A1951">
        <v>1300408400</v>
      </c>
      <c r="B1951">
        <v>1300408400</v>
      </c>
      <c r="C1951" t="s">
        <v>2471</v>
      </c>
      <c r="D1951">
        <f t="shared" si="61"/>
        <v>20</v>
      </c>
      <c r="E1951" t="s">
        <v>87</v>
      </c>
      <c r="F1951" t="s">
        <v>87</v>
      </c>
      <c r="G1951" t="s">
        <v>2472</v>
      </c>
      <c r="H1951" t="s">
        <v>2472</v>
      </c>
      <c r="I1951" t="s">
        <v>2473</v>
      </c>
      <c r="J1951">
        <v>3541642</v>
      </c>
      <c r="K1951" t="s">
        <v>31</v>
      </c>
      <c r="L1951" t="s">
        <v>31</v>
      </c>
      <c r="M1951" t="s">
        <v>928</v>
      </c>
      <c r="N1951" t="s">
        <v>928</v>
      </c>
      <c r="O1951">
        <v>9000</v>
      </c>
      <c r="P1951">
        <v>9000</v>
      </c>
      <c r="Q1951">
        <v>20288</v>
      </c>
      <c r="R1951" t="s">
        <v>198</v>
      </c>
      <c r="S1951" t="s">
        <v>198</v>
      </c>
      <c r="T1951" t="s">
        <v>198</v>
      </c>
      <c r="U1951" t="s">
        <v>79</v>
      </c>
      <c r="V1951" t="s">
        <v>42</v>
      </c>
      <c r="W1951" t="s">
        <v>469</v>
      </c>
      <c r="X1951" t="s">
        <v>36</v>
      </c>
      <c r="Y1951" t="s">
        <v>37</v>
      </c>
      <c r="AD1951" t="s">
        <v>2473</v>
      </c>
      <c r="AE1951">
        <f t="shared" si="60"/>
        <v>18</v>
      </c>
    </row>
    <row r="1952" spans="1:31" hidden="1" x14ac:dyDescent="0.35">
      <c r="A1952">
        <v>1300408400</v>
      </c>
      <c r="B1952">
        <v>1300408400</v>
      </c>
      <c r="C1952" t="s">
        <v>2471</v>
      </c>
      <c r="D1952">
        <f t="shared" si="61"/>
        <v>20</v>
      </c>
      <c r="E1952" t="s">
        <v>87</v>
      </c>
      <c r="F1952" t="s">
        <v>87</v>
      </c>
      <c r="G1952" t="s">
        <v>2472</v>
      </c>
      <c r="H1952" t="s">
        <v>2472</v>
      </c>
      <c r="I1952" t="s">
        <v>2473</v>
      </c>
      <c r="J1952">
        <v>3541642</v>
      </c>
      <c r="K1952" t="s">
        <v>31</v>
      </c>
      <c r="L1952" t="s">
        <v>31</v>
      </c>
      <c r="M1952" t="s">
        <v>928</v>
      </c>
      <c r="N1952" t="s">
        <v>928</v>
      </c>
      <c r="O1952">
        <v>9000</v>
      </c>
      <c r="P1952">
        <v>9000</v>
      </c>
      <c r="Q1952">
        <v>20288</v>
      </c>
      <c r="R1952" t="s">
        <v>198</v>
      </c>
      <c r="S1952" t="s">
        <v>198</v>
      </c>
      <c r="T1952" t="s">
        <v>198</v>
      </c>
      <c r="U1952" t="s">
        <v>79</v>
      </c>
      <c r="V1952" t="s">
        <v>42</v>
      </c>
      <c r="W1952" t="s">
        <v>469</v>
      </c>
      <c r="X1952" t="s">
        <v>36</v>
      </c>
      <c r="Y1952" t="s">
        <v>37</v>
      </c>
      <c r="AD1952" t="s">
        <v>2473</v>
      </c>
      <c r="AE1952">
        <f t="shared" si="60"/>
        <v>18</v>
      </c>
    </row>
    <row r="1953" spans="1:31" hidden="1" x14ac:dyDescent="0.35">
      <c r="A1953">
        <v>1300408400</v>
      </c>
      <c r="B1953">
        <v>1300408400</v>
      </c>
      <c r="C1953" t="s">
        <v>2471</v>
      </c>
      <c r="D1953">
        <f t="shared" si="61"/>
        <v>20</v>
      </c>
      <c r="E1953" t="s">
        <v>87</v>
      </c>
      <c r="F1953" t="s">
        <v>87</v>
      </c>
      <c r="G1953" t="s">
        <v>2472</v>
      </c>
      <c r="H1953" t="s">
        <v>2472</v>
      </c>
      <c r="I1953" t="s">
        <v>2473</v>
      </c>
      <c r="J1953">
        <v>3541642</v>
      </c>
      <c r="K1953" t="s">
        <v>31</v>
      </c>
      <c r="L1953" t="s">
        <v>31</v>
      </c>
      <c r="M1953" t="s">
        <v>928</v>
      </c>
      <c r="N1953" t="s">
        <v>928</v>
      </c>
      <c r="O1953">
        <v>9000</v>
      </c>
      <c r="P1953">
        <v>9000</v>
      </c>
      <c r="Q1953">
        <v>20288</v>
      </c>
      <c r="R1953" t="s">
        <v>198</v>
      </c>
      <c r="S1953" t="s">
        <v>198</v>
      </c>
      <c r="T1953" t="s">
        <v>198</v>
      </c>
      <c r="U1953" t="s">
        <v>79</v>
      </c>
      <c r="V1953" t="s">
        <v>42</v>
      </c>
      <c r="W1953" t="s">
        <v>469</v>
      </c>
      <c r="X1953" t="s">
        <v>36</v>
      </c>
      <c r="Y1953" t="s">
        <v>37</v>
      </c>
      <c r="AD1953" t="s">
        <v>2473</v>
      </c>
      <c r="AE1953">
        <f t="shared" si="60"/>
        <v>18</v>
      </c>
    </row>
    <row r="1954" spans="1:31" hidden="1" x14ac:dyDescent="0.35">
      <c r="A1954">
        <v>1300408400</v>
      </c>
      <c r="B1954">
        <v>1300408400</v>
      </c>
      <c r="C1954" t="s">
        <v>2471</v>
      </c>
      <c r="D1954">
        <f t="shared" si="61"/>
        <v>20</v>
      </c>
      <c r="E1954" t="s">
        <v>87</v>
      </c>
      <c r="F1954" t="s">
        <v>87</v>
      </c>
      <c r="G1954" t="s">
        <v>2472</v>
      </c>
      <c r="H1954" t="s">
        <v>2472</v>
      </c>
      <c r="I1954" t="s">
        <v>2473</v>
      </c>
      <c r="J1954">
        <v>3541642</v>
      </c>
      <c r="K1954" t="s">
        <v>31</v>
      </c>
      <c r="L1954" t="s">
        <v>31</v>
      </c>
      <c r="M1954" t="s">
        <v>928</v>
      </c>
      <c r="N1954" t="s">
        <v>928</v>
      </c>
      <c r="O1954">
        <v>9000</v>
      </c>
      <c r="P1954">
        <v>9000</v>
      </c>
      <c r="Q1954">
        <v>20288</v>
      </c>
      <c r="R1954" t="s">
        <v>198</v>
      </c>
      <c r="S1954" t="s">
        <v>198</v>
      </c>
      <c r="T1954" t="s">
        <v>198</v>
      </c>
      <c r="U1954" t="s">
        <v>79</v>
      </c>
      <c r="V1954" t="s">
        <v>42</v>
      </c>
      <c r="W1954" t="s">
        <v>469</v>
      </c>
      <c r="X1954" t="s">
        <v>36</v>
      </c>
      <c r="Y1954" t="s">
        <v>37</v>
      </c>
      <c r="AD1954" t="s">
        <v>2473</v>
      </c>
      <c r="AE1954">
        <f t="shared" si="60"/>
        <v>18</v>
      </c>
    </row>
    <row r="1955" spans="1:31" hidden="1" x14ac:dyDescent="0.35">
      <c r="A1955">
        <v>1300408400</v>
      </c>
      <c r="B1955">
        <v>1300408400</v>
      </c>
      <c r="C1955" t="s">
        <v>2471</v>
      </c>
      <c r="D1955">
        <f t="shared" si="61"/>
        <v>20</v>
      </c>
      <c r="E1955" t="s">
        <v>87</v>
      </c>
      <c r="F1955" t="s">
        <v>87</v>
      </c>
      <c r="G1955" t="s">
        <v>2472</v>
      </c>
      <c r="H1955" t="s">
        <v>2472</v>
      </c>
      <c r="I1955" t="s">
        <v>2473</v>
      </c>
      <c r="J1955">
        <v>3541642</v>
      </c>
      <c r="K1955" t="s">
        <v>31</v>
      </c>
      <c r="L1955" t="s">
        <v>31</v>
      </c>
      <c r="M1955" t="s">
        <v>928</v>
      </c>
      <c r="N1955" t="s">
        <v>928</v>
      </c>
      <c r="O1955">
        <v>9000</v>
      </c>
      <c r="P1955">
        <v>9000</v>
      </c>
      <c r="Q1955">
        <v>20288</v>
      </c>
      <c r="R1955" t="s">
        <v>198</v>
      </c>
      <c r="S1955" t="s">
        <v>198</v>
      </c>
      <c r="T1955" t="s">
        <v>198</v>
      </c>
      <c r="U1955" t="s">
        <v>79</v>
      </c>
      <c r="V1955" t="s">
        <v>42</v>
      </c>
      <c r="W1955" t="s">
        <v>469</v>
      </c>
      <c r="X1955" t="s">
        <v>36</v>
      </c>
      <c r="Y1955" t="s">
        <v>37</v>
      </c>
      <c r="AD1955" t="s">
        <v>2473</v>
      </c>
      <c r="AE1955">
        <f t="shared" si="60"/>
        <v>18</v>
      </c>
    </row>
    <row r="1956" spans="1:31" hidden="1" x14ac:dyDescent="0.35">
      <c r="A1956">
        <v>1300408400</v>
      </c>
      <c r="B1956">
        <v>1300408400</v>
      </c>
      <c r="C1956" t="s">
        <v>2471</v>
      </c>
      <c r="D1956">
        <f t="shared" si="61"/>
        <v>20</v>
      </c>
      <c r="E1956" t="s">
        <v>87</v>
      </c>
      <c r="F1956" t="s">
        <v>87</v>
      </c>
      <c r="G1956" t="s">
        <v>2472</v>
      </c>
      <c r="H1956" t="s">
        <v>2472</v>
      </c>
      <c r="I1956" t="s">
        <v>2473</v>
      </c>
      <c r="J1956">
        <v>3541642</v>
      </c>
      <c r="K1956" t="s">
        <v>31</v>
      </c>
      <c r="L1956" t="s">
        <v>31</v>
      </c>
      <c r="M1956" t="s">
        <v>928</v>
      </c>
      <c r="N1956" t="s">
        <v>928</v>
      </c>
      <c r="O1956">
        <v>9000</v>
      </c>
      <c r="P1956">
        <v>9000</v>
      </c>
      <c r="Q1956">
        <v>20288</v>
      </c>
      <c r="R1956" t="s">
        <v>198</v>
      </c>
      <c r="S1956" t="s">
        <v>198</v>
      </c>
      <c r="T1956" t="s">
        <v>198</v>
      </c>
      <c r="U1956" t="s">
        <v>79</v>
      </c>
      <c r="V1956" t="s">
        <v>42</v>
      </c>
      <c r="W1956" t="s">
        <v>469</v>
      </c>
      <c r="X1956" t="s">
        <v>36</v>
      </c>
      <c r="Y1956" t="s">
        <v>37</v>
      </c>
      <c r="AD1956" t="s">
        <v>2473</v>
      </c>
      <c r="AE1956">
        <f t="shared" si="60"/>
        <v>18</v>
      </c>
    </row>
    <row r="1957" spans="1:31" hidden="1" x14ac:dyDescent="0.35">
      <c r="A1957">
        <v>1300408400</v>
      </c>
      <c r="B1957">
        <v>1300408400</v>
      </c>
      <c r="C1957" t="s">
        <v>2471</v>
      </c>
      <c r="D1957">
        <f t="shared" si="61"/>
        <v>20</v>
      </c>
      <c r="E1957" t="s">
        <v>87</v>
      </c>
      <c r="F1957" t="s">
        <v>87</v>
      </c>
      <c r="G1957" t="s">
        <v>2472</v>
      </c>
      <c r="H1957" t="s">
        <v>2472</v>
      </c>
      <c r="I1957" t="s">
        <v>2473</v>
      </c>
      <c r="J1957">
        <v>3541642</v>
      </c>
      <c r="K1957" t="s">
        <v>31</v>
      </c>
      <c r="L1957" t="s">
        <v>31</v>
      </c>
      <c r="M1957" t="s">
        <v>928</v>
      </c>
      <c r="N1957" t="s">
        <v>928</v>
      </c>
      <c r="O1957">
        <v>9000</v>
      </c>
      <c r="P1957">
        <v>9000</v>
      </c>
      <c r="Q1957">
        <v>20288</v>
      </c>
      <c r="R1957" t="s">
        <v>198</v>
      </c>
      <c r="S1957" t="s">
        <v>198</v>
      </c>
      <c r="T1957" t="s">
        <v>198</v>
      </c>
      <c r="U1957" t="s">
        <v>79</v>
      </c>
      <c r="V1957" t="s">
        <v>42</v>
      </c>
      <c r="W1957" t="s">
        <v>469</v>
      </c>
      <c r="X1957" t="s">
        <v>36</v>
      </c>
      <c r="Y1957" t="s">
        <v>37</v>
      </c>
      <c r="AD1957" t="s">
        <v>2473</v>
      </c>
      <c r="AE1957">
        <f t="shared" si="60"/>
        <v>18</v>
      </c>
    </row>
    <row r="1958" spans="1:31" hidden="1" x14ac:dyDescent="0.35">
      <c r="A1958">
        <v>1300408400</v>
      </c>
      <c r="B1958">
        <v>1300408400</v>
      </c>
      <c r="C1958" t="s">
        <v>2471</v>
      </c>
      <c r="D1958">
        <f t="shared" si="61"/>
        <v>20</v>
      </c>
      <c r="E1958" t="s">
        <v>87</v>
      </c>
      <c r="F1958" t="s">
        <v>87</v>
      </c>
      <c r="G1958" t="s">
        <v>2472</v>
      </c>
      <c r="H1958" t="s">
        <v>2472</v>
      </c>
      <c r="I1958" t="s">
        <v>2473</v>
      </c>
      <c r="J1958">
        <v>3541642</v>
      </c>
      <c r="K1958" t="s">
        <v>31</v>
      </c>
      <c r="L1958" t="s">
        <v>31</v>
      </c>
      <c r="M1958" t="s">
        <v>928</v>
      </c>
      <c r="N1958" t="s">
        <v>928</v>
      </c>
      <c r="O1958">
        <v>9000</v>
      </c>
      <c r="P1958">
        <v>9000</v>
      </c>
      <c r="Q1958">
        <v>20288</v>
      </c>
      <c r="R1958" t="s">
        <v>198</v>
      </c>
      <c r="S1958" t="s">
        <v>198</v>
      </c>
      <c r="T1958" t="s">
        <v>198</v>
      </c>
      <c r="U1958" t="s">
        <v>79</v>
      </c>
      <c r="V1958" t="s">
        <v>42</v>
      </c>
      <c r="W1958" t="s">
        <v>469</v>
      </c>
      <c r="X1958" t="s">
        <v>36</v>
      </c>
      <c r="Y1958" t="s">
        <v>37</v>
      </c>
      <c r="AD1958" t="s">
        <v>2473</v>
      </c>
      <c r="AE1958">
        <f t="shared" si="60"/>
        <v>18</v>
      </c>
    </row>
    <row r="1959" spans="1:31" hidden="1" x14ac:dyDescent="0.35">
      <c r="A1959">
        <v>1300408400</v>
      </c>
      <c r="B1959">
        <v>1300408400</v>
      </c>
      <c r="C1959" t="s">
        <v>2471</v>
      </c>
      <c r="D1959">
        <f t="shared" si="61"/>
        <v>20</v>
      </c>
      <c r="E1959" t="s">
        <v>87</v>
      </c>
      <c r="F1959" t="s">
        <v>87</v>
      </c>
      <c r="G1959" t="s">
        <v>2472</v>
      </c>
      <c r="H1959" t="s">
        <v>2472</v>
      </c>
      <c r="I1959" t="s">
        <v>2473</v>
      </c>
      <c r="J1959">
        <v>3541642</v>
      </c>
      <c r="K1959" t="s">
        <v>31</v>
      </c>
      <c r="L1959" t="s">
        <v>31</v>
      </c>
      <c r="M1959" t="s">
        <v>928</v>
      </c>
      <c r="N1959" t="s">
        <v>928</v>
      </c>
      <c r="O1959">
        <v>9000</v>
      </c>
      <c r="P1959">
        <v>9000</v>
      </c>
      <c r="Q1959">
        <v>20288</v>
      </c>
      <c r="R1959" t="s">
        <v>198</v>
      </c>
      <c r="S1959" t="s">
        <v>198</v>
      </c>
      <c r="T1959" t="s">
        <v>198</v>
      </c>
      <c r="U1959" t="s">
        <v>79</v>
      </c>
      <c r="V1959" t="s">
        <v>42</v>
      </c>
      <c r="W1959" t="s">
        <v>469</v>
      </c>
      <c r="X1959" t="s">
        <v>36</v>
      </c>
      <c r="Y1959" t="s">
        <v>37</v>
      </c>
      <c r="AD1959" t="s">
        <v>2473</v>
      </c>
      <c r="AE1959">
        <f t="shared" si="60"/>
        <v>18</v>
      </c>
    </row>
    <row r="1960" spans="1:31" hidden="1" x14ac:dyDescent="0.35">
      <c r="A1960">
        <v>1300408400</v>
      </c>
      <c r="B1960">
        <v>1300408400</v>
      </c>
      <c r="C1960" t="s">
        <v>2471</v>
      </c>
      <c r="D1960">
        <f t="shared" si="61"/>
        <v>20</v>
      </c>
      <c r="E1960" t="s">
        <v>87</v>
      </c>
      <c r="F1960" t="s">
        <v>87</v>
      </c>
      <c r="G1960" t="s">
        <v>2472</v>
      </c>
      <c r="H1960" t="s">
        <v>2472</v>
      </c>
      <c r="I1960" t="s">
        <v>2473</v>
      </c>
      <c r="J1960">
        <v>3541642</v>
      </c>
      <c r="K1960" t="s">
        <v>31</v>
      </c>
      <c r="L1960" t="s">
        <v>31</v>
      </c>
      <c r="M1960" t="s">
        <v>928</v>
      </c>
      <c r="N1960" t="s">
        <v>928</v>
      </c>
      <c r="O1960">
        <v>9000</v>
      </c>
      <c r="P1960">
        <v>9000</v>
      </c>
      <c r="Q1960">
        <v>20288</v>
      </c>
      <c r="R1960" t="s">
        <v>198</v>
      </c>
      <c r="S1960" t="s">
        <v>198</v>
      </c>
      <c r="T1960" t="s">
        <v>198</v>
      </c>
      <c r="U1960" t="s">
        <v>79</v>
      </c>
      <c r="V1960" t="s">
        <v>42</v>
      </c>
      <c r="W1960" t="s">
        <v>469</v>
      </c>
      <c r="X1960" t="s">
        <v>36</v>
      </c>
      <c r="Y1960" t="s">
        <v>37</v>
      </c>
      <c r="AD1960" t="s">
        <v>2473</v>
      </c>
      <c r="AE1960">
        <f t="shared" si="60"/>
        <v>18</v>
      </c>
    </row>
    <row r="1961" spans="1:31" hidden="1" x14ac:dyDescent="0.35">
      <c r="A1961">
        <v>1300408400</v>
      </c>
      <c r="B1961">
        <v>1300408400</v>
      </c>
      <c r="C1961" t="s">
        <v>2471</v>
      </c>
      <c r="D1961">
        <f t="shared" si="61"/>
        <v>20</v>
      </c>
      <c r="E1961" t="s">
        <v>87</v>
      </c>
      <c r="F1961" t="s">
        <v>87</v>
      </c>
      <c r="G1961" t="s">
        <v>2472</v>
      </c>
      <c r="H1961" t="s">
        <v>2472</v>
      </c>
      <c r="I1961" t="s">
        <v>2473</v>
      </c>
      <c r="J1961">
        <v>3541642</v>
      </c>
      <c r="K1961" t="s">
        <v>31</v>
      </c>
      <c r="L1961" t="s">
        <v>31</v>
      </c>
      <c r="M1961" t="s">
        <v>928</v>
      </c>
      <c r="N1961" t="s">
        <v>928</v>
      </c>
      <c r="O1961">
        <v>9000</v>
      </c>
      <c r="P1961">
        <v>9000</v>
      </c>
      <c r="Q1961">
        <v>20288</v>
      </c>
      <c r="R1961" t="s">
        <v>198</v>
      </c>
      <c r="S1961" t="s">
        <v>198</v>
      </c>
      <c r="T1961" t="s">
        <v>198</v>
      </c>
      <c r="U1961" t="s">
        <v>79</v>
      </c>
      <c r="V1961" t="s">
        <v>42</v>
      </c>
      <c r="W1961" t="s">
        <v>469</v>
      </c>
      <c r="X1961" t="s">
        <v>36</v>
      </c>
      <c r="Y1961" t="s">
        <v>37</v>
      </c>
      <c r="AD1961" t="s">
        <v>2473</v>
      </c>
      <c r="AE1961">
        <f t="shared" si="60"/>
        <v>18</v>
      </c>
    </row>
    <row r="1962" spans="1:31" hidden="1" x14ac:dyDescent="0.35">
      <c r="A1962">
        <v>1300408400</v>
      </c>
      <c r="B1962">
        <v>1300408400</v>
      </c>
      <c r="C1962" t="s">
        <v>2471</v>
      </c>
      <c r="D1962">
        <f t="shared" si="61"/>
        <v>20</v>
      </c>
      <c r="E1962" t="s">
        <v>87</v>
      </c>
      <c r="F1962" t="s">
        <v>87</v>
      </c>
      <c r="G1962" t="s">
        <v>2472</v>
      </c>
      <c r="H1962" t="s">
        <v>2472</v>
      </c>
      <c r="I1962" t="s">
        <v>2473</v>
      </c>
      <c r="J1962">
        <v>3541642</v>
      </c>
      <c r="K1962" t="s">
        <v>31</v>
      </c>
      <c r="L1962" t="s">
        <v>31</v>
      </c>
      <c r="M1962" t="s">
        <v>928</v>
      </c>
      <c r="N1962" t="s">
        <v>928</v>
      </c>
      <c r="O1962">
        <v>9000</v>
      </c>
      <c r="P1962">
        <v>9000</v>
      </c>
      <c r="Q1962">
        <v>20288</v>
      </c>
      <c r="R1962" t="s">
        <v>198</v>
      </c>
      <c r="S1962" t="s">
        <v>198</v>
      </c>
      <c r="T1962" t="s">
        <v>198</v>
      </c>
      <c r="U1962" t="s">
        <v>79</v>
      </c>
      <c r="V1962" t="s">
        <v>42</v>
      </c>
      <c r="W1962" t="s">
        <v>469</v>
      </c>
      <c r="X1962" t="s">
        <v>36</v>
      </c>
      <c r="Y1962" t="s">
        <v>37</v>
      </c>
      <c r="AD1962" t="s">
        <v>2473</v>
      </c>
      <c r="AE1962">
        <f t="shared" si="60"/>
        <v>18</v>
      </c>
    </row>
    <row r="1963" spans="1:31" hidden="1" x14ac:dyDescent="0.35">
      <c r="A1963">
        <v>1300408400</v>
      </c>
      <c r="B1963">
        <v>1300408400</v>
      </c>
      <c r="C1963" t="s">
        <v>2471</v>
      </c>
      <c r="D1963">
        <f t="shared" si="61"/>
        <v>20</v>
      </c>
      <c r="E1963" t="s">
        <v>87</v>
      </c>
      <c r="F1963" t="s">
        <v>87</v>
      </c>
      <c r="G1963" t="s">
        <v>2472</v>
      </c>
      <c r="H1963" t="s">
        <v>2472</v>
      </c>
      <c r="I1963" t="s">
        <v>2473</v>
      </c>
      <c r="J1963">
        <v>3541642</v>
      </c>
      <c r="K1963" t="s">
        <v>31</v>
      </c>
      <c r="L1963" t="s">
        <v>31</v>
      </c>
      <c r="M1963" t="s">
        <v>928</v>
      </c>
      <c r="N1963" t="s">
        <v>928</v>
      </c>
      <c r="O1963">
        <v>9000</v>
      </c>
      <c r="P1963">
        <v>9000</v>
      </c>
      <c r="Q1963">
        <v>20288</v>
      </c>
      <c r="R1963" t="s">
        <v>198</v>
      </c>
      <c r="S1963" t="s">
        <v>198</v>
      </c>
      <c r="T1963" t="s">
        <v>198</v>
      </c>
      <c r="U1963" t="s">
        <v>79</v>
      </c>
      <c r="V1963" t="s">
        <v>42</v>
      </c>
      <c r="W1963" t="s">
        <v>469</v>
      </c>
      <c r="X1963" t="s">
        <v>36</v>
      </c>
      <c r="Y1963" t="s">
        <v>37</v>
      </c>
      <c r="AD1963" t="s">
        <v>2473</v>
      </c>
      <c r="AE1963">
        <f t="shared" si="60"/>
        <v>18</v>
      </c>
    </row>
    <row r="1964" spans="1:31" hidden="1" x14ac:dyDescent="0.35">
      <c r="A1964">
        <v>1300408400</v>
      </c>
      <c r="B1964">
        <v>1300408400</v>
      </c>
      <c r="C1964" t="s">
        <v>2471</v>
      </c>
      <c r="D1964">
        <f t="shared" si="61"/>
        <v>20</v>
      </c>
      <c r="E1964" t="s">
        <v>87</v>
      </c>
      <c r="F1964" t="s">
        <v>87</v>
      </c>
      <c r="G1964" t="s">
        <v>2472</v>
      </c>
      <c r="H1964" t="s">
        <v>2472</v>
      </c>
      <c r="I1964" t="s">
        <v>2473</v>
      </c>
      <c r="J1964">
        <v>3541642</v>
      </c>
      <c r="K1964" t="s">
        <v>31</v>
      </c>
      <c r="L1964" t="s">
        <v>31</v>
      </c>
      <c r="M1964" t="s">
        <v>928</v>
      </c>
      <c r="N1964" t="s">
        <v>928</v>
      </c>
      <c r="O1964">
        <v>9000</v>
      </c>
      <c r="P1964">
        <v>9000</v>
      </c>
      <c r="Q1964">
        <v>20288</v>
      </c>
      <c r="R1964" t="s">
        <v>198</v>
      </c>
      <c r="S1964" t="s">
        <v>198</v>
      </c>
      <c r="T1964" t="s">
        <v>198</v>
      </c>
      <c r="U1964" t="s">
        <v>79</v>
      </c>
      <c r="V1964" t="s">
        <v>42</v>
      </c>
      <c r="W1964" t="s">
        <v>469</v>
      </c>
      <c r="X1964" t="s">
        <v>36</v>
      </c>
      <c r="Y1964" t="s">
        <v>37</v>
      </c>
      <c r="AD1964" t="s">
        <v>2473</v>
      </c>
      <c r="AE1964">
        <f t="shared" si="60"/>
        <v>18</v>
      </c>
    </row>
    <row r="1965" spans="1:31" hidden="1" x14ac:dyDescent="0.35">
      <c r="A1965">
        <v>1300408400</v>
      </c>
      <c r="B1965">
        <v>1300408400</v>
      </c>
      <c r="C1965" t="s">
        <v>2471</v>
      </c>
      <c r="D1965">
        <f t="shared" si="61"/>
        <v>20</v>
      </c>
      <c r="E1965" t="s">
        <v>87</v>
      </c>
      <c r="F1965" t="s">
        <v>87</v>
      </c>
      <c r="G1965" t="s">
        <v>2472</v>
      </c>
      <c r="H1965" t="s">
        <v>2472</v>
      </c>
      <c r="I1965" t="s">
        <v>2473</v>
      </c>
      <c r="J1965">
        <v>3541642</v>
      </c>
      <c r="K1965" t="s">
        <v>31</v>
      </c>
      <c r="L1965" t="s">
        <v>31</v>
      </c>
      <c r="M1965" t="s">
        <v>928</v>
      </c>
      <c r="N1965" t="s">
        <v>928</v>
      </c>
      <c r="O1965">
        <v>9000</v>
      </c>
      <c r="P1965">
        <v>9000</v>
      </c>
      <c r="Q1965">
        <v>20288</v>
      </c>
      <c r="R1965" t="s">
        <v>198</v>
      </c>
      <c r="S1965" t="s">
        <v>198</v>
      </c>
      <c r="T1965" t="s">
        <v>198</v>
      </c>
      <c r="U1965" t="s">
        <v>79</v>
      </c>
      <c r="V1965" t="s">
        <v>42</v>
      </c>
      <c r="W1965" t="s">
        <v>469</v>
      </c>
      <c r="X1965" t="s">
        <v>36</v>
      </c>
      <c r="Y1965" t="s">
        <v>37</v>
      </c>
      <c r="AD1965" t="s">
        <v>2473</v>
      </c>
      <c r="AE1965">
        <f t="shared" si="60"/>
        <v>18</v>
      </c>
    </row>
    <row r="1966" spans="1:31" hidden="1" x14ac:dyDescent="0.35">
      <c r="A1966">
        <v>1300408400</v>
      </c>
      <c r="B1966">
        <v>1300408400</v>
      </c>
      <c r="C1966" t="s">
        <v>2471</v>
      </c>
      <c r="D1966">
        <f t="shared" si="61"/>
        <v>20</v>
      </c>
      <c r="E1966" t="s">
        <v>87</v>
      </c>
      <c r="F1966" t="s">
        <v>87</v>
      </c>
      <c r="G1966" t="s">
        <v>2472</v>
      </c>
      <c r="H1966" t="s">
        <v>2472</v>
      </c>
      <c r="I1966" t="s">
        <v>2473</v>
      </c>
      <c r="J1966">
        <v>3541642</v>
      </c>
      <c r="K1966" t="s">
        <v>31</v>
      </c>
      <c r="L1966" t="s">
        <v>31</v>
      </c>
      <c r="M1966" t="s">
        <v>928</v>
      </c>
      <c r="N1966" t="s">
        <v>928</v>
      </c>
      <c r="O1966">
        <v>9000</v>
      </c>
      <c r="P1966">
        <v>9000</v>
      </c>
      <c r="Q1966">
        <v>20288</v>
      </c>
      <c r="R1966" t="s">
        <v>198</v>
      </c>
      <c r="S1966" t="s">
        <v>198</v>
      </c>
      <c r="T1966" t="s">
        <v>198</v>
      </c>
      <c r="U1966" t="s">
        <v>79</v>
      </c>
      <c r="V1966" t="s">
        <v>42</v>
      </c>
      <c r="W1966" t="s">
        <v>469</v>
      </c>
      <c r="X1966" t="s">
        <v>36</v>
      </c>
      <c r="Y1966" t="s">
        <v>37</v>
      </c>
      <c r="AD1966" t="s">
        <v>2473</v>
      </c>
      <c r="AE1966">
        <f t="shared" si="60"/>
        <v>18</v>
      </c>
    </row>
    <row r="1967" spans="1:31" hidden="1" x14ac:dyDescent="0.35">
      <c r="A1967">
        <v>1300408400</v>
      </c>
      <c r="B1967">
        <v>1300408400</v>
      </c>
      <c r="C1967" t="s">
        <v>2471</v>
      </c>
      <c r="D1967">
        <f t="shared" si="61"/>
        <v>20</v>
      </c>
      <c r="E1967" t="s">
        <v>87</v>
      </c>
      <c r="F1967" t="s">
        <v>87</v>
      </c>
      <c r="G1967" t="s">
        <v>2472</v>
      </c>
      <c r="H1967" t="s">
        <v>2472</v>
      </c>
      <c r="I1967" t="s">
        <v>2473</v>
      </c>
      <c r="J1967">
        <v>3541642</v>
      </c>
      <c r="K1967" t="s">
        <v>31</v>
      </c>
      <c r="L1967" t="s">
        <v>31</v>
      </c>
      <c r="M1967" t="s">
        <v>928</v>
      </c>
      <c r="N1967" t="s">
        <v>928</v>
      </c>
      <c r="O1967">
        <v>9000</v>
      </c>
      <c r="P1967">
        <v>9000</v>
      </c>
      <c r="Q1967">
        <v>20288</v>
      </c>
      <c r="R1967" t="s">
        <v>198</v>
      </c>
      <c r="S1967" t="s">
        <v>198</v>
      </c>
      <c r="T1967" t="s">
        <v>198</v>
      </c>
      <c r="U1967" t="s">
        <v>79</v>
      </c>
      <c r="V1967" t="s">
        <v>42</v>
      </c>
      <c r="W1967" t="s">
        <v>469</v>
      </c>
      <c r="X1967" t="s">
        <v>36</v>
      </c>
      <c r="Y1967" t="s">
        <v>37</v>
      </c>
      <c r="AD1967" t="s">
        <v>2473</v>
      </c>
      <c r="AE1967">
        <f t="shared" si="60"/>
        <v>18</v>
      </c>
    </row>
    <row r="1968" spans="1:31" hidden="1" x14ac:dyDescent="0.35">
      <c r="A1968">
        <v>1300408400</v>
      </c>
      <c r="B1968">
        <v>1300408400</v>
      </c>
      <c r="C1968" t="s">
        <v>2471</v>
      </c>
      <c r="D1968">
        <f t="shared" si="61"/>
        <v>20</v>
      </c>
      <c r="E1968" t="s">
        <v>87</v>
      </c>
      <c r="F1968" t="s">
        <v>87</v>
      </c>
      <c r="G1968" t="s">
        <v>2472</v>
      </c>
      <c r="H1968" t="s">
        <v>2472</v>
      </c>
      <c r="I1968" t="s">
        <v>2473</v>
      </c>
      <c r="J1968">
        <v>3541642</v>
      </c>
      <c r="K1968" t="s">
        <v>31</v>
      </c>
      <c r="L1968" t="s">
        <v>31</v>
      </c>
      <c r="M1968" t="s">
        <v>928</v>
      </c>
      <c r="N1968" t="s">
        <v>928</v>
      </c>
      <c r="O1968">
        <v>9000</v>
      </c>
      <c r="P1968">
        <v>9000</v>
      </c>
      <c r="Q1968">
        <v>20288</v>
      </c>
      <c r="R1968" t="s">
        <v>198</v>
      </c>
      <c r="S1968" t="s">
        <v>198</v>
      </c>
      <c r="T1968" t="s">
        <v>198</v>
      </c>
      <c r="U1968" t="s">
        <v>79</v>
      </c>
      <c r="V1968" t="s">
        <v>42</v>
      </c>
      <c r="W1968" t="s">
        <v>469</v>
      </c>
      <c r="X1968" t="s">
        <v>36</v>
      </c>
      <c r="Y1968" t="s">
        <v>37</v>
      </c>
      <c r="AD1968" t="s">
        <v>2473</v>
      </c>
      <c r="AE1968">
        <f t="shared" si="60"/>
        <v>18</v>
      </c>
    </row>
    <row r="1969" spans="1:31" hidden="1" x14ac:dyDescent="0.35">
      <c r="A1969">
        <v>1300408400</v>
      </c>
      <c r="B1969">
        <v>1300408400</v>
      </c>
      <c r="C1969" t="s">
        <v>2471</v>
      </c>
      <c r="D1969">
        <f t="shared" si="61"/>
        <v>20</v>
      </c>
      <c r="E1969" t="s">
        <v>87</v>
      </c>
      <c r="F1969" t="s">
        <v>87</v>
      </c>
      <c r="G1969" t="s">
        <v>2472</v>
      </c>
      <c r="H1969" t="s">
        <v>2472</v>
      </c>
      <c r="I1969" t="s">
        <v>2473</v>
      </c>
      <c r="J1969">
        <v>3541642</v>
      </c>
      <c r="K1969" t="s">
        <v>31</v>
      </c>
      <c r="L1969" t="s">
        <v>31</v>
      </c>
      <c r="M1969" t="s">
        <v>928</v>
      </c>
      <c r="N1969" t="s">
        <v>928</v>
      </c>
      <c r="O1969">
        <v>9000</v>
      </c>
      <c r="P1969">
        <v>9000</v>
      </c>
      <c r="Q1969">
        <v>20288</v>
      </c>
      <c r="R1969" t="s">
        <v>198</v>
      </c>
      <c r="S1969" t="s">
        <v>198</v>
      </c>
      <c r="T1969" t="s">
        <v>198</v>
      </c>
      <c r="U1969" t="s">
        <v>79</v>
      </c>
      <c r="V1969" t="s">
        <v>42</v>
      </c>
      <c r="W1969" t="s">
        <v>469</v>
      </c>
      <c r="X1969" t="s">
        <v>36</v>
      </c>
      <c r="Y1969" t="s">
        <v>37</v>
      </c>
      <c r="AD1969" t="s">
        <v>2473</v>
      </c>
      <c r="AE1969">
        <f t="shared" si="60"/>
        <v>18</v>
      </c>
    </row>
    <row r="1970" spans="1:31" hidden="1" x14ac:dyDescent="0.35">
      <c r="A1970">
        <v>1300408400</v>
      </c>
      <c r="B1970">
        <v>1300408400</v>
      </c>
      <c r="C1970" t="s">
        <v>2471</v>
      </c>
      <c r="D1970">
        <f t="shared" si="61"/>
        <v>20</v>
      </c>
      <c r="E1970" t="s">
        <v>87</v>
      </c>
      <c r="F1970" t="s">
        <v>87</v>
      </c>
      <c r="G1970" t="s">
        <v>2472</v>
      </c>
      <c r="H1970" t="s">
        <v>2472</v>
      </c>
      <c r="I1970" t="s">
        <v>2473</v>
      </c>
      <c r="J1970">
        <v>3541642</v>
      </c>
      <c r="K1970" t="s">
        <v>31</v>
      </c>
      <c r="L1970" t="s">
        <v>31</v>
      </c>
      <c r="M1970" t="s">
        <v>928</v>
      </c>
      <c r="N1970" t="s">
        <v>928</v>
      </c>
      <c r="O1970">
        <v>9000</v>
      </c>
      <c r="P1970">
        <v>9000</v>
      </c>
      <c r="Q1970">
        <v>20288</v>
      </c>
      <c r="R1970" t="s">
        <v>198</v>
      </c>
      <c r="S1970" t="s">
        <v>198</v>
      </c>
      <c r="T1970" t="s">
        <v>198</v>
      </c>
      <c r="U1970" t="s">
        <v>79</v>
      </c>
      <c r="V1970" t="s">
        <v>42</v>
      </c>
      <c r="W1970" t="s">
        <v>469</v>
      </c>
      <c r="X1970" t="s">
        <v>36</v>
      </c>
      <c r="Y1970" t="s">
        <v>37</v>
      </c>
      <c r="AD1970" t="s">
        <v>2473</v>
      </c>
      <c r="AE1970">
        <f t="shared" si="60"/>
        <v>18</v>
      </c>
    </row>
    <row r="1971" spans="1:31" hidden="1" x14ac:dyDescent="0.35">
      <c r="A1971">
        <v>1300408400</v>
      </c>
      <c r="B1971">
        <v>1300408400</v>
      </c>
      <c r="C1971" t="s">
        <v>2471</v>
      </c>
      <c r="D1971">
        <f t="shared" si="61"/>
        <v>20</v>
      </c>
      <c r="E1971" t="s">
        <v>87</v>
      </c>
      <c r="F1971" t="s">
        <v>87</v>
      </c>
      <c r="G1971" t="s">
        <v>2472</v>
      </c>
      <c r="H1971" t="s">
        <v>2472</v>
      </c>
      <c r="I1971" t="s">
        <v>2473</v>
      </c>
      <c r="J1971">
        <v>3541642</v>
      </c>
      <c r="K1971" t="s">
        <v>31</v>
      </c>
      <c r="L1971" t="s">
        <v>31</v>
      </c>
      <c r="M1971" t="s">
        <v>928</v>
      </c>
      <c r="N1971" t="s">
        <v>928</v>
      </c>
      <c r="O1971">
        <v>9000</v>
      </c>
      <c r="P1971">
        <v>9000</v>
      </c>
      <c r="Q1971">
        <v>20288</v>
      </c>
      <c r="R1971" t="s">
        <v>198</v>
      </c>
      <c r="S1971" t="s">
        <v>198</v>
      </c>
      <c r="T1971" t="s">
        <v>198</v>
      </c>
      <c r="U1971" t="s">
        <v>79</v>
      </c>
      <c r="V1971" t="s">
        <v>42</v>
      </c>
      <c r="W1971" t="s">
        <v>469</v>
      </c>
      <c r="X1971" t="s">
        <v>36</v>
      </c>
      <c r="Y1971" t="s">
        <v>37</v>
      </c>
      <c r="AD1971" t="s">
        <v>2473</v>
      </c>
      <c r="AE1971">
        <f t="shared" si="60"/>
        <v>18</v>
      </c>
    </row>
    <row r="1972" spans="1:31" hidden="1" x14ac:dyDescent="0.35">
      <c r="A1972">
        <v>1300408400</v>
      </c>
      <c r="B1972">
        <v>1300408400</v>
      </c>
      <c r="C1972" t="s">
        <v>2471</v>
      </c>
      <c r="D1972">
        <f t="shared" si="61"/>
        <v>20</v>
      </c>
      <c r="E1972" t="s">
        <v>87</v>
      </c>
      <c r="F1972" t="s">
        <v>87</v>
      </c>
      <c r="G1972" t="s">
        <v>2472</v>
      </c>
      <c r="H1972" t="s">
        <v>2472</v>
      </c>
      <c r="I1972" t="s">
        <v>2473</v>
      </c>
      <c r="J1972">
        <v>3541642</v>
      </c>
      <c r="K1972" t="s">
        <v>31</v>
      </c>
      <c r="L1972" t="s">
        <v>31</v>
      </c>
      <c r="M1972" t="s">
        <v>928</v>
      </c>
      <c r="N1972" t="s">
        <v>928</v>
      </c>
      <c r="O1972">
        <v>9000</v>
      </c>
      <c r="P1972">
        <v>9000</v>
      </c>
      <c r="Q1972">
        <v>20288</v>
      </c>
      <c r="R1972" t="s">
        <v>198</v>
      </c>
      <c r="S1972" t="s">
        <v>198</v>
      </c>
      <c r="T1972" t="s">
        <v>198</v>
      </c>
      <c r="U1972" t="s">
        <v>79</v>
      </c>
      <c r="V1972" t="s">
        <v>42</v>
      </c>
      <c r="W1972" t="s">
        <v>469</v>
      </c>
      <c r="X1972" t="s">
        <v>36</v>
      </c>
      <c r="Y1972" t="s">
        <v>37</v>
      </c>
      <c r="AD1972" t="s">
        <v>2473</v>
      </c>
      <c r="AE1972">
        <f t="shared" si="60"/>
        <v>18</v>
      </c>
    </row>
    <row r="1973" spans="1:31" hidden="1" x14ac:dyDescent="0.35">
      <c r="A1973">
        <v>1300408400</v>
      </c>
      <c r="B1973">
        <v>1300408400</v>
      </c>
      <c r="C1973" t="s">
        <v>2471</v>
      </c>
      <c r="D1973">
        <f t="shared" si="61"/>
        <v>20</v>
      </c>
      <c r="E1973" t="s">
        <v>87</v>
      </c>
      <c r="F1973" t="s">
        <v>87</v>
      </c>
      <c r="G1973" t="s">
        <v>2472</v>
      </c>
      <c r="H1973" t="s">
        <v>2472</v>
      </c>
      <c r="I1973" t="s">
        <v>2473</v>
      </c>
      <c r="J1973">
        <v>3541642</v>
      </c>
      <c r="K1973" t="s">
        <v>31</v>
      </c>
      <c r="L1973" t="s">
        <v>31</v>
      </c>
      <c r="M1973" t="s">
        <v>928</v>
      </c>
      <c r="N1973" t="s">
        <v>928</v>
      </c>
      <c r="O1973">
        <v>9000</v>
      </c>
      <c r="P1973">
        <v>9000</v>
      </c>
      <c r="Q1973">
        <v>20288</v>
      </c>
      <c r="R1973" t="s">
        <v>198</v>
      </c>
      <c r="S1973" t="s">
        <v>198</v>
      </c>
      <c r="T1973" t="s">
        <v>198</v>
      </c>
      <c r="U1973" t="s">
        <v>79</v>
      </c>
      <c r="V1973" t="s">
        <v>42</v>
      </c>
      <c r="W1973" t="s">
        <v>469</v>
      </c>
      <c r="X1973" t="s">
        <v>36</v>
      </c>
      <c r="Y1973" t="s">
        <v>37</v>
      </c>
      <c r="AD1973" t="s">
        <v>2473</v>
      </c>
      <c r="AE1973">
        <f t="shared" si="60"/>
        <v>18</v>
      </c>
    </row>
    <row r="1974" spans="1:31" hidden="1" x14ac:dyDescent="0.35">
      <c r="A1974">
        <v>1300408400</v>
      </c>
      <c r="B1974">
        <v>1300408400</v>
      </c>
      <c r="C1974" t="s">
        <v>2471</v>
      </c>
      <c r="D1974">
        <f t="shared" si="61"/>
        <v>20</v>
      </c>
      <c r="E1974" t="s">
        <v>87</v>
      </c>
      <c r="F1974" t="s">
        <v>87</v>
      </c>
      <c r="G1974" t="s">
        <v>2472</v>
      </c>
      <c r="H1974" t="s">
        <v>2472</v>
      </c>
      <c r="I1974" t="s">
        <v>2473</v>
      </c>
      <c r="J1974">
        <v>3541642</v>
      </c>
      <c r="K1974" t="s">
        <v>31</v>
      </c>
      <c r="L1974" t="s">
        <v>31</v>
      </c>
      <c r="M1974" t="s">
        <v>928</v>
      </c>
      <c r="N1974" t="s">
        <v>928</v>
      </c>
      <c r="O1974">
        <v>9000</v>
      </c>
      <c r="P1974">
        <v>9000</v>
      </c>
      <c r="Q1974">
        <v>20288</v>
      </c>
      <c r="R1974" t="s">
        <v>198</v>
      </c>
      <c r="S1974" t="s">
        <v>198</v>
      </c>
      <c r="T1974" t="s">
        <v>198</v>
      </c>
      <c r="U1974" t="s">
        <v>79</v>
      </c>
      <c r="V1974" t="s">
        <v>42</v>
      </c>
      <c r="W1974" t="s">
        <v>469</v>
      </c>
      <c r="X1974" t="s">
        <v>36</v>
      </c>
      <c r="Y1974" t="s">
        <v>37</v>
      </c>
      <c r="AD1974" t="s">
        <v>2473</v>
      </c>
      <c r="AE1974">
        <f t="shared" si="60"/>
        <v>18</v>
      </c>
    </row>
    <row r="1975" spans="1:31" hidden="1" x14ac:dyDescent="0.35">
      <c r="A1975">
        <v>1300408400</v>
      </c>
      <c r="B1975">
        <v>1300408400</v>
      </c>
      <c r="C1975" t="s">
        <v>2471</v>
      </c>
      <c r="D1975">
        <f t="shared" si="61"/>
        <v>20</v>
      </c>
      <c r="E1975" t="s">
        <v>87</v>
      </c>
      <c r="F1975" t="s">
        <v>87</v>
      </c>
      <c r="G1975" t="s">
        <v>2472</v>
      </c>
      <c r="H1975" t="s">
        <v>2472</v>
      </c>
      <c r="I1975" t="s">
        <v>2473</v>
      </c>
      <c r="J1975">
        <v>3541642</v>
      </c>
      <c r="K1975" t="s">
        <v>31</v>
      </c>
      <c r="L1975" t="s">
        <v>31</v>
      </c>
      <c r="M1975" t="s">
        <v>928</v>
      </c>
      <c r="N1975" t="s">
        <v>928</v>
      </c>
      <c r="O1975">
        <v>9000</v>
      </c>
      <c r="P1975">
        <v>9000</v>
      </c>
      <c r="Q1975">
        <v>20288</v>
      </c>
      <c r="R1975" t="s">
        <v>198</v>
      </c>
      <c r="S1975" t="s">
        <v>198</v>
      </c>
      <c r="T1975" t="s">
        <v>198</v>
      </c>
      <c r="U1975" t="s">
        <v>79</v>
      </c>
      <c r="V1975" t="s">
        <v>42</v>
      </c>
      <c r="W1975" t="s">
        <v>469</v>
      </c>
      <c r="X1975" t="s">
        <v>36</v>
      </c>
      <c r="Y1975" t="s">
        <v>37</v>
      </c>
      <c r="AD1975" t="s">
        <v>2473</v>
      </c>
      <c r="AE1975">
        <f t="shared" si="60"/>
        <v>18</v>
      </c>
    </row>
    <row r="1976" spans="1:31" hidden="1" x14ac:dyDescent="0.35">
      <c r="A1976">
        <v>1300408400</v>
      </c>
      <c r="B1976">
        <v>1300408400</v>
      </c>
      <c r="C1976" t="s">
        <v>2471</v>
      </c>
      <c r="D1976">
        <f t="shared" si="61"/>
        <v>20</v>
      </c>
      <c r="E1976" t="s">
        <v>87</v>
      </c>
      <c r="F1976" t="s">
        <v>87</v>
      </c>
      <c r="G1976" t="s">
        <v>2472</v>
      </c>
      <c r="H1976" t="s">
        <v>2472</v>
      </c>
      <c r="I1976" t="s">
        <v>2473</v>
      </c>
      <c r="J1976">
        <v>3541642</v>
      </c>
      <c r="K1976" t="s">
        <v>31</v>
      </c>
      <c r="L1976" t="s">
        <v>31</v>
      </c>
      <c r="M1976" t="s">
        <v>928</v>
      </c>
      <c r="N1976" t="s">
        <v>928</v>
      </c>
      <c r="O1976">
        <v>9000</v>
      </c>
      <c r="P1976">
        <v>9000</v>
      </c>
      <c r="Q1976">
        <v>20288</v>
      </c>
      <c r="R1976" t="s">
        <v>198</v>
      </c>
      <c r="S1976" t="s">
        <v>198</v>
      </c>
      <c r="T1976" t="s">
        <v>198</v>
      </c>
      <c r="U1976" t="s">
        <v>79</v>
      </c>
      <c r="V1976" t="s">
        <v>42</v>
      </c>
      <c r="W1976" t="s">
        <v>469</v>
      </c>
      <c r="X1976" t="s">
        <v>36</v>
      </c>
      <c r="Y1976" t="s">
        <v>37</v>
      </c>
      <c r="AD1976" t="s">
        <v>2473</v>
      </c>
      <c r="AE1976">
        <f t="shared" si="60"/>
        <v>18</v>
      </c>
    </row>
    <row r="1977" spans="1:31" hidden="1" x14ac:dyDescent="0.35">
      <c r="A1977">
        <v>1300408400</v>
      </c>
      <c r="B1977">
        <v>1300408400</v>
      </c>
      <c r="C1977" t="s">
        <v>2471</v>
      </c>
      <c r="D1977">
        <f t="shared" si="61"/>
        <v>20</v>
      </c>
      <c r="E1977" t="s">
        <v>87</v>
      </c>
      <c r="F1977" t="s">
        <v>87</v>
      </c>
      <c r="G1977" t="s">
        <v>2472</v>
      </c>
      <c r="H1977" t="s">
        <v>2472</v>
      </c>
      <c r="I1977" t="s">
        <v>2473</v>
      </c>
      <c r="J1977">
        <v>3541642</v>
      </c>
      <c r="K1977" t="s">
        <v>31</v>
      </c>
      <c r="L1977" t="s">
        <v>31</v>
      </c>
      <c r="M1977" t="s">
        <v>928</v>
      </c>
      <c r="N1977" t="s">
        <v>928</v>
      </c>
      <c r="O1977">
        <v>9000</v>
      </c>
      <c r="P1977">
        <v>9000</v>
      </c>
      <c r="Q1977">
        <v>20288</v>
      </c>
      <c r="R1977" t="s">
        <v>198</v>
      </c>
      <c r="S1977" t="s">
        <v>198</v>
      </c>
      <c r="T1977" t="s">
        <v>198</v>
      </c>
      <c r="U1977" t="s">
        <v>79</v>
      </c>
      <c r="V1977" t="s">
        <v>42</v>
      </c>
      <c r="W1977" t="s">
        <v>469</v>
      </c>
      <c r="X1977" t="s">
        <v>36</v>
      </c>
      <c r="Y1977" t="s">
        <v>37</v>
      </c>
      <c r="AD1977" t="s">
        <v>2473</v>
      </c>
      <c r="AE1977">
        <f t="shared" si="60"/>
        <v>18</v>
      </c>
    </row>
    <row r="1978" spans="1:31" hidden="1" x14ac:dyDescent="0.35">
      <c r="A1978">
        <v>1300408400</v>
      </c>
      <c r="B1978">
        <v>1300408400</v>
      </c>
      <c r="C1978" t="s">
        <v>2471</v>
      </c>
      <c r="D1978">
        <f t="shared" si="61"/>
        <v>20</v>
      </c>
      <c r="E1978" t="s">
        <v>87</v>
      </c>
      <c r="F1978" t="s">
        <v>87</v>
      </c>
      <c r="G1978" t="s">
        <v>2472</v>
      </c>
      <c r="H1978" t="s">
        <v>2472</v>
      </c>
      <c r="I1978" t="s">
        <v>2473</v>
      </c>
      <c r="J1978">
        <v>3541642</v>
      </c>
      <c r="K1978" t="s">
        <v>31</v>
      </c>
      <c r="L1978" t="s">
        <v>31</v>
      </c>
      <c r="M1978" t="s">
        <v>928</v>
      </c>
      <c r="N1978" t="s">
        <v>928</v>
      </c>
      <c r="O1978">
        <v>9000</v>
      </c>
      <c r="P1978">
        <v>9000</v>
      </c>
      <c r="Q1978">
        <v>20288</v>
      </c>
      <c r="R1978" t="s">
        <v>198</v>
      </c>
      <c r="S1978" t="s">
        <v>198</v>
      </c>
      <c r="T1978" t="s">
        <v>198</v>
      </c>
      <c r="U1978" t="s">
        <v>79</v>
      </c>
      <c r="V1978" t="s">
        <v>42</v>
      </c>
      <c r="W1978" t="s">
        <v>469</v>
      </c>
      <c r="X1978" t="s">
        <v>36</v>
      </c>
      <c r="Y1978" t="s">
        <v>37</v>
      </c>
      <c r="AD1978" t="s">
        <v>2473</v>
      </c>
      <c r="AE1978">
        <f t="shared" si="60"/>
        <v>18</v>
      </c>
    </row>
    <row r="1979" spans="1:31" hidden="1" x14ac:dyDescent="0.35">
      <c r="A1979">
        <v>1300408400</v>
      </c>
      <c r="B1979">
        <v>1300408400</v>
      </c>
      <c r="C1979" t="s">
        <v>2471</v>
      </c>
      <c r="D1979">
        <f t="shared" si="61"/>
        <v>20</v>
      </c>
      <c r="E1979" t="s">
        <v>87</v>
      </c>
      <c r="F1979" t="s">
        <v>87</v>
      </c>
      <c r="G1979" t="s">
        <v>2472</v>
      </c>
      <c r="H1979" t="s">
        <v>2472</v>
      </c>
      <c r="I1979" t="s">
        <v>2473</v>
      </c>
      <c r="J1979">
        <v>3541642</v>
      </c>
      <c r="K1979" t="s">
        <v>31</v>
      </c>
      <c r="L1979" t="s">
        <v>31</v>
      </c>
      <c r="M1979" t="s">
        <v>928</v>
      </c>
      <c r="N1979" t="s">
        <v>928</v>
      </c>
      <c r="O1979">
        <v>9000</v>
      </c>
      <c r="P1979">
        <v>9000</v>
      </c>
      <c r="Q1979">
        <v>20288</v>
      </c>
      <c r="R1979" t="s">
        <v>198</v>
      </c>
      <c r="S1979" t="s">
        <v>198</v>
      </c>
      <c r="T1979" t="s">
        <v>198</v>
      </c>
      <c r="U1979" t="s">
        <v>79</v>
      </c>
      <c r="V1979" t="s">
        <v>42</v>
      </c>
      <c r="W1979" t="s">
        <v>469</v>
      </c>
      <c r="X1979" t="s">
        <v>36</v>
      </c>
      <c r="Y1979" t="s">
        <v>37</v>
      </c>
      <c r="AD1979" t="s">
        <v>2473</v>
      </c>
      <c r="AE1979">
        <f t="shared" si="60"/>
        <v>18</v>
      </c>
    </row>
    <row r="1980" spans="1:31" hidden="1" x14ac:dyDescent="0.35">
      <c r="A1980">
        <v>1300408400</v>
      </c>
      <c r="B1980">
        <v>1300408400</v>
      </c>
      <c r="C1980" t="s">
        <v>2471</v>
      </c>
      <c r="D1980">
        <f t="shared" si="61"/>
        <v>20</v>
      </c>
      <c r="E1980" t="s">
        <v>87</v>
      </c>
      <c r="F1980" t="s">
        <v>87</v>
      </c>
      <c r="G1980" t="s">
        <v>2472</v>
      </c>
      <c r="H1980" t="s">
        <v>2472</v>
      </c>
      <c r="I1980" t="s">
        <v>2473</v>
      </c>
      <c r="J1980">
        <v>3541642</v>
      </c>
      <c r="K1980" t="s">
        <v>31</v>
      </c>
      <c r="L1980" t="s">
        <v>31</v>
      </c>
      <c r="M1980" t="s">
        <v>928</v>
      </c>
      <c r="N1980" t="s">
        <v>928</v>
      </c>
      <c r="O1980">
        <v>9000</v>
      </c>
      <c r="P1980">
        <v>9000</v>
      </c>
      <c r="Q1980">
        <v>20288</v>
      </c>
      <c r="R1980" t="s">
        <v>198</v>
      </c>
      <c r="S1980" t="s">
        <v>198</v>
      </c>
      <c r="T1980" t="s">
        <v>198</v>
      </c>
      <c r="U1980" t="s">
        <v>79</v>
      </c>
      <c r="V1980" t="s">
        <v>42</v>
      </c>
      <c r="W1980" t="s">
        <v>469</v>
      </c>
      <c r="X1980" t="s">
        <v>36</v>
      </c>
      <c r="Y1980" t="s">
        <v>37</v>
      </c>
      <c r="AD1980" t="s">
        <v>2473</v>
      </c>
      <c r="AE1980">
        <f t="shared" si="60"/>
        <v>18</v>
      </c>
    </row>
    <row r="1981" spans="1:31" hidden="1" x14ac:dyDescent="0.35">
      <c r="A1981">
        <v>1300408400</v>
      </c>
      <c r="B1981">
        <v>1300408400</v>
      </c>
      <c r="C1981" t="s">
        <v>2471</v>
      </c>
      <c r="D1981">
        <f t="shared" si="61"/>
        <v>20</v>
      </c>
      <c r="E1981" t="s">
        <v>87</v>
      </c>
      <c r="F1981" t="s">
        <v>87</v>
      </c>
      <c r="G1981" t="s">
        <v>2472</v>
      </c>
      <c r="H1981" t="s">
        <v>2472</v>
      </c>
      <c r="I1981" t="s">
        <v>2473</v>
      </c>
      <c r="J1981">
        <v>3541642</v>
      </c>
      <c r="K1981" t="s">
        <v>31</v>
      </c>
      <c r="L1981" t="s">
        <v>31</v>
      </c>
      <c r="M1981" t="s">
        <v>928</v>
      </c>
      <c r="N1981" t="s">
        <v>928</v>
      </c>
      <c r="O1981">
        <v>9000</v>
      </c>
      <c r="P1981">
        <v>9000</v>
      </c>
      <c r="Q1981">
        <v>20288</v>
      </c>
      <c r="R1981" t="s">
        <v>198</v>
      </c>
      <c r="S1981" t="s">
        <v>198</v>
      </c>
      <c r="T1981" t="s">
        <v>198</v>
      </c>
      <c r="U1981" t="s">
        <v>79</v>
      </c>
      <c r="V1981" t="s">
        <v>42</v>
      </c>
      <c r="W1981" t="s">
        <v>469</v>
      </c>
      <c r="X1981" t="s">
        <v>36</v>
      </c>
      <c r="Y1981" t="s">
        <v>37</v>
      </c>
      <c r="AD1981" t="s">
        <v>2473</v>
      </c>
      <c r="AE1981">
        <f t="shared" si="60"/>
        <v>18</v>
      </c>
    </row>
    <row r="1982" spans="1:31" hidden="1" x14ac:dyDescent="0.35">
      <c r="A1982">
        <v>1300408400</v>
      </c>
      <c r="B1982">
        <v>1300408400</v>
      </c>
      <c r="C1982" t="s">
        <v>2471</v>
      </c>
      <c r="D1982">
        <f t="shared" si="61"/>
        <v>20</v>
      </c>
      <c r="E1982" t="s">
        <v>87</v>
      </c>
      <c r="F1982" t="s">
        <v>87</v>
      </c>
      <c r="G1982" t="s">
        <v>2472</v>
      </c>
      <c r="H1982" t="s">
        <v>2472</v>
      </c>
      <c r="I1982" t="s">
        <v>2473</v>
      </c>
      <c r="J1982">
        <v>3541642</v>
      </c>
      <c r="K1982" t="s">
        <v>31</v>
      </c>
      <c r="L1982" t="s">
        <v>31</v>
      </c>
      <c r="M1982" t="s">
        <v>928</v>
      </c>
      <c r="N1982" t="s">
        <v>928</v>
      </c>
      <c r="O1982">
        <v>9000</v>
      </c>
      <c r="P1982">
        <v>9000</v>
      </c>
      <c r="Q1982">
        <v>20288</v>
      </c>
      <c r="R1982" t="s">
        <v>198</v>
      </c>
      <c r="S1982" t="s">
        <v>198</v>
      </c>
      <c r="T1982" t="s">
        <v>198</v>
      </c>
      <c r="U1982" t="s">
        <v>79</v>
      </c>
      <c r="V1982" t="s">
        <v>42</v>
      </c>
      <c r="W1982" t="s">
        <v>469</v>
      </c>
      <c r="X1982" t="s">
        <v>36</v>
      </c>
      <c r="Y1982" t="s">
        <v>37</v>
      </c>
      <c r="AD1982" t="s">
        <v>2473</v>
      </c>
      <c r="AE1982">
        <f t="shared" si="60"/>
        <v>18</v>
      </c>
    </row>
    <row r="1983" spans="1:31" hidden="1" x14ac:dyDescent="0.35">
      <c r="A1983">
        <v>1300408400</v>
      </c>
      <c r="B1983">
        <v>1300408400</v>
      </c>
      <c r="C1983" t="s">
        <v>2471</v>
      </c>
      <c r="D1983">
        <f t="shared" si="61"/>
        <v>20</v>
      </c>
      <c r="E1983" t="s">
        <v>87</v>
      </c>
      <c r="F1983" t="s">
        <v>87</v>
      </c>
      <c r="G1983" t="s">
        <v>2472</v>
      </c>
      <c r="H1983" t="s">
        <v>2472</v>
      </c>
      <c r="I1983" t="s">
        <v>2473</v>
      </c>
      <c r="J1983">
        <v>3541642</v>
      </c>
      <c r="K1983" t="s">
        <v>31</v>
      </c>
      <c r="L1983" t="s">
        <v>31</v>
      </c>
      <c r="M1983" t="s">
        <v>928</v>
      </c>
      <c r="N1983" t="s">
        <v>928</v>
      </c>
      <c r="O1983">
        <v>9000</v>
      </c>
      <c r="P1983">
        <v>9000</v>
      </c>
      <c r="Q1983">
        <v>20288</v>
      </c>
      <c r="R1983" t="s">
        <v>198</v>
      </c>
      <c r="S1983" t="s">
        <v>198</v>
      </c>
      <c r="T1983" t="s">
        <v>198</v>
      </c>
      <c r="U1983" t="s">
        <v>79</v>
      </c>
      <c r="V1983" t="s">
        <v>42</v>
      </c>
      <c r="W1983" t="s">
        <v>469</v>
      </c>
      <c r="X1983" t="s">
        <v>36</v>
      </c>
      <c r="Y1983" t="s">
        <v>37</v>
      </c>
      <c r="AD1983" t="s">
        <v>2473</v>
      </c>
      <c r="AE1983">
        <f t="shared" si="60"/>
        <v>18</v>
      </c>
    </row>
    <row r="1984" spans="1:31" hidden="1" x14ac:dyDescent="0.35">
      <c r="A1984">
        <v>1300408400</v>
      </c>
      <c r="B1984">
        <v>1300408400</v>
      </c>
      <c r="C1984" t="s">
        <v>2471</v>
      </c>
      <c r="D1984">
        <f t="shared" si="61"/>
        <v>20</v>
      </c>
      <c r="E1984" t="s">
        <v>87</v>
      </c>
      <c r="F1984" t="s">
        <v>87</v>
      </c>
      <c r="G1984" t="s">
        <v>2472</v>
      </c>
      <c r="H1984" t="s">
        <v>2472</v>
      </c>
      <c r="I1984" t="s">
        <v>2473</v>
      </c>
      <c r="J1984">
        <v>3541642</v>
      </c>
      <c r="K1984" t="s">
        <v>31</v>
      </c>
      <c r="L1984" t="s">
        <v>31</v>
      </c>
      <c r="M1984" t="s">
        <v>928</v>
      </c>
      <c r="N1984" t="s">
        <v>928</v>
      </c>
      <c r="O1984">
        <v>9000</v>
      </c>
      <c r="P1984">
        <v>9000</v>
      </c>
      <c r="Q1984">
        <v>20288</v>
      </c>
      <c r="R1984" t="s">
        <v>198</v>
      </c>
      <c r="S1984" t="s">
        <v>198</v>
      </c>
      <c r="T1984" t="s">
        <v>198</v>
      </c>
      <c r="U1984" t="s">
        <v>79</v>
      </c>
      <c r="V1984" t="s">
        <v>42</v>
      </c>
      <c r="W1984" t="s">
        <v>469</v>
      </c>
      <c r="X1984" t="s">
        <v>36</v>
      </c>
      <c r="Y1984" t="s">
        <v>37</v>
      </c>
      <c r="AD1984" t="s">
        <v>2473</v>
      </c>
      <c r="AE1984">
        <f t="shared" si="60"/>
        <v>18</v>
      </c>
    </row>
    <row r="1985" spans="1:31" hidden="1" x14ac:dyDescent="0.35">
      <c r="A1985">
        <v>1300408400</v>
      </c>
      <c r="B1985">
        <v>1300408400</v>
      </c>
      <c r="C1985" t="s">
        <v>2471</v>
      </c>
      <c r="D1985">
        <f t="shared" si="61"/>
        <v>20</v>
      </c>
      <c r="E1985" t="s">
        <v>87</v>
      </c>
      <c r="F1985" t="s">
        <v>87</v>
      </c>
      <c r="G1985" t="s">
        <v>2472</v>
      </c>
      <c r="H1985" t="s">
        <v>2472</v>
      </c>
      <c r="I1985" t="s">
        <v>2473</v>
      </c>
      <c r="J1985">
        <v>3541642</v>
      </c>
      <c r="K1985" t="s">
        <v>31</v>
      </c>
      <c r="L1985" t="s">
        <v>31</v>
      </c>
      <c r="M1985" t="s">
        <v>928</v>
      </c>
      <c r="N1985" t="s">
        <v>928</v>
      </c>
      <c r="O1985">
        <v>9000</v>
      </c>
      <c r="P1985">
        <v>9000</v>
      </c>
      <c r="Q1985">
        <v>20288</v>
      </c>
      <c r="R1985" t="s">
        <v>198</v>
      </c>
      <c r="S1985" t="s">
        <v>198</v>
      </c>
      <c r="T1985" t="s">
        <v>198</v>
      </c>
      <c r="U1985" t="s">
        <v>79</v>
      </c>
      <c r="V1985" t="s">
        <v>42</v>
      </c>
      <c r="W1985" t="s">
        <v>469</v>
      </c>
      <c r="X1985" t="s">
        <v>36</v>
      </c>
      <c r="Y1985" t="s">
        <v>37</v>
      </c>
      <c r="AD1985" t="s">
        <v>2473</v>
      </c>
      <c r="AE1985">
        <f t="shared" ref="AE1985:AE2048" si="62">LEN(AD1985)</f>
        <v>18</v>
      </c>
    </row>
    <row r="1986" spans="1:31" hidden="1" x14ac:dyDescent="0.35">
      <c r="A1986">
        <v>1300408400</v>
      </c>
      <c r="B1986">
        <v>1300408400</v>
      </c>
      <c r="C1986" t="s">
        <v>2471</v>
      </c>
      <c r="D1986">
        <f t="shared" si="61"/>
        <v>20</v>
      </c>
      <c r="E1986" t="s">
        <v>87</v>
      </c>
      <c r="F1986" t="s">
        <v>87</v>
      </c>
      <c r="G1986" t="s">
        <v>2472</v>
      </c>
      <c r="H1986" t="s">
        <v>2472</v>
      </c>
      <c r="I1986" t="s">
        <v>2473</v>
      </c>
      <c r="J1986">
        <v>3541642</v>
      </c>
      <c r="K1986" t="s">
        <v>31</v>
      </c>
      <c r="L1986" t="s">
        <v>31</v>
      </c>
      <c r="M1986" t="s">
        <v>928</v>
      </c>
      <c r="N1986" t="s">
        <v>928</v>
      </c>
      <c r="O1986">
        <v>9000</v>
      </c>
      <c r="P1986">
        <v>9000</v>
      </c>
      <c r="Q1986">
        <v>20288</v>
      </c>
      <c r="R1986" t="s">
        <v>198</v>
      </c>
      <c r="S1986" t="s">
        <v>198</v>
      </c>
      <c r="T1986" t="s">
        <v>198</v>
      </c>
      <c r="U1986" t="s">
        <v>79</v>
      </c>
      <c r="V1986" t="s">
        <v>42</v>
      </c>
      <c r="W1986" t="s">
        <v>469</v>
      </c>
      <c r="X1986" t="s">
        <v>36</v>
      </c>
      <c r="Y1986" t="s">
        <v>37</v>
      </c>
      <c r="AD1986" t="s">
        <v>2473</v>
      </c>
      <c r="AE1986">
        <f t="shared" si="62"/>
        <v>18</v>
      </c>
    </row>
    <row r="1987" spans="1:31" hidden="1" x14ac:dyDescent="0.35">
      <c r="A1987">
        <v>1300408400</v>
      </c>
      <c r="B1987">
        <v>1300408400</v>
      </c>
      <c r="C1987" t="s">
        <v>2471</v>
      </c>
      <c r="D1987">
        <f t="shared" ref="D1987:D2050" si="63">LEN(C1987)</f>
        <v>20</v>
      </c>
      <c r="E1987" t="s">
        <v>87</v>
      </c>
      <c r="F1987" t="s">
        <v>87</v>
      </c>
      <c r="G1987" t="s">
        <v>2472</v>
      </c>
      <c r="H1987" t="s">
        <v>2472</v>
      </c>
      <c r="I1987" t="s">
        <v>2473</v>
      </c>
      <c r="J1987">
        <v>3541642</v>
      </c>
      <c r="K1987" t="s">
        <v>31</v>
      </c>
      <c r="L1987" t="s">
        <v>31</v>
      </c>
      <c r="M1987" t="s">
        <v>928</v>
      </c>
      <c r="N1987" t="s">
        <v>928</v>
      </c>
      <c r="O1987">
        <v>9000</v>
      </c>
      <c r="P1987">
        <v>9000</v>
      </c>
      <c r="Q1987">
        <v>20288</v>
      </c>
      <c r="R1987" t="s">
        <v>198</v>
      </c>
      <c r="S1987" t="s">
        <v>198</v>
      </c>
      <c r="T1987" t="s">
        <v>198</v>
      </c>
      <c r="U1987" t="s">
        <v>79</v>
      </c>
      <c r="V1987" t="s">
        <v>42</v>
      </c>
      <c r="W1987" t="s">
        <v>469</v>
      </c>
      <c r="X1987" t="s">
        <v>36</v>
      </c>
      <c r="Y1987" t="s">
        <v>37</v>
      </c>
      <c r="AD1987" t="s">
        <v>2473</v>
      </c>
      <c r="AE1987">
        <f t="shared" si="62"/>
        <v>18</v>
      </c>
    </row>
    <row r="1988" spans="1:31" hidden="1" x14ac:dyDescent="0.35">
      <c r="A1988">
        <v>1300408400</v>
      </c>
      <c r="B1988">
        <v>1300408400</v>
      </c>
      <c r="C1988" t="s">
        <v>2471</v>
      </c>
      <c r="D1988">
        <f t="shared" si="63"/>
        <v>20</v>
      </c>
      <c r="E1988" t="s">
        <v>87</v>
      </c>
      <c r="F1988" t="s">
        <v>87</v>
      </c>
      <c r="G1988" t="s">
        <v>2472</v>
      </c>
      <c r="H1988" t="s">
        <v>2472</v>
      </c>
      <c r="I1988" t="s">
        <v>2473</v>
      </c>
      <c r="J1988">
        <v>3541642</v>
      </c>
      <c r="K1988" t="s">
        <v>31</v>
      </c>
      <c r="L1988" t="s">
        <v>31</v>
      </c>
      <c r="M1988" t="s">
        <v>928</v>
      </c>
      <c r="N1988" t="s">
        <v>928</v>
      </c>
      <c r="O1988">
        <v>9000</v>
      </c>
      <c r="P1988">
        <v>9000</v>
      </c>
      <c r="Q1988">
        <v>20288</v>
      </c>
      <c r="R1988" t="s">
        <v>198</v>
      </c>
      <c r="S1988" t="s">
        <v>198</v>
      </c>
      <c r="T1988" t="s">
        <v>198</v>
      </c>
      <c r="U1988" t="s">
        <v>79</v>
      </c>
      <c r="V1988" t="s">
        <v>42</v>
      </c>
      <c r="W1988" t="s">
        <v>469</v>
      </c>
      <c r="X1988" t="s">
        <v>36</v>
      </c>
      <c r="Y1988" t="s">
        <v>37</v>
      </c>
      <c r="AD1988" t="s">
        <v>2473</v>
      </c>
      <c r="AE1988">
        <f t="shared" si="62"/>
        <v>18</v>
      </c>
    </row>
    <row r="1989" spans="1:31" hidden="1" x14ac:dyDescent="0.35">
      <c r="A1989">
        <v>1300408400</v>
      </c>
      <c r="B1989">
        <v>1300408400</v>
      </c>
      <c r="C1989" t="s">
        <v>2471</v>
      </c>
      <c r="D1989">
        <f t="shared" si="63"/>
        <v>20</v>
      </c>
      <c r="E1989" t="s">
        <v>87</v>
      </c>
      <c r="F1989" t="s">
        <v>87</v>
      </c>
      <c r="G1989" t="s">
        <v>2472</v>
      </c>
      <c r="H1989" t="s">
        <v>2472</v>
      </c>
      <c r="I1989" t="s">
        <v>2473</v>
      </c>
      <c r="J1989">
        <v>3541642</v>
      </c>
      <c r="K1989" t="s">
        <v>31</v>
      </c>
      <c r="L1989" t="s">
        <v>31</v>
      </c>
      <c r="M1989" t="s">
        <v>928</v>
      </c>
      <c r="N1989" t="s">
        <v>928</v>
      </c>
      <c r="O1989">
        <v>9000</v>
      </c>
      <c r="P1989">
        <v>9000</v>
      </c>
      <c r="Q1989">
        <v>20288</v>
      </c>
      <c r="R1989" t="s">
        <v>198</v>
      </c>
      <c r="S1989" t="s">
        <v>198</v>
      </c>
      <c r="T1989" t="s">
        <v>198</v>
      </c>
      <c r="U1989" t="s">
        <v>79</v>
      </c>
      <c r="V1989" t="s">
        <v>42</v>
      </c>
      <c r="W1989" t="s">
        <v>469</v>
      </c>
      <c r="X1989" t="s">
        <v>36</v>
      </c>
      <c r="Y1989" t="s">
        <v>37</v>
      </c>
      <c r="AD1989" t="s">
        <v>2473</v>
      </c>
      <c r="AE1989">
        <f t="shared" si="62"/>
        <v>18</v>
      </c>
    </row>
    <row r="1990" spans="1:31" hidden="1" x14ac:dyDescent="0.35">
      <c r="A1990">
        <v>1300408400</v>
      </c>
      <c r="B1990">
        <v>1300408400</v>
      </c>
      <c r="C1990" t="s">
        <v>2471</v>
      </c>
      <c r="D1990">
        <f t="shared" si="63"/>
        <v>20</v>
      </c>
      <c r="E1990" t="s">
        <v>87</v>
      </c>
      <c r="F1990" t="s">
        <v>87</v>
      </c>
      <c r="G1990" t="s">
        <v>2472</v>
      </c>
      <c r="H1990" t="s">
        <v>2472</v>
      </c>
      <c r="I1990" t="s">
        <v>2473</v>
      </c>
      <c r="J1990">
        <v>3541642</v>
      </c>
      <c r="K1990" t="s">
        <v>31</v>
      </c>
      <c r="L1990" t="s">
        <v>31</v>
      </c>
      <c r="M1990" t="s">
        <v>928</v>
      </c>
      <c r="N1990" t="s">
        <v>928</v>
      </c>
      <c r="O1990">
        <v>9000</v>
      </c>
      <c r="P1990">
        <v>9000</v>
      </c>
      <c r="Q1990">
        <v>20288</v>
      </c>
      <c r="R1990" t="s">
        <v>198</v>
      </c>
      <c r="S1990" t="s">
        <v>198</v>
      </c>
      <c r="T1990" t="s">
        <v>198</v>
      </c>
      <c r="U1990" t="s">
        <v>79</v>
      </c>
      <c r="V1990" t="s">
        <v>42</v>
      </c>
      <c r="W1990" t="s">
        <v>469</v>
      </c>
      <c r="X1990" t="s">
        <v>36</v>
      </c>
      <c r="Y1990" t="s">
        <v>37</v>
      </c>
      <c r="AD1990" t="s">
        <v>2473</v>
      </c>
      <c r="AE1990">
        <f t="shared" si="62"/>
        <v>18</v>
      </c>
    </row>
    <row r="1991" spans="1:31" hidden="1" x14ac:dyDescent="0.35">
      <c r="A1991">
        <v>1300408400</v>
      </c>
      <c r="B1991">
        <v>1300408400</v>
      </c>
      <c r="C1991" t="s">
        <v>2471</v>
      </c>
      <c r="D1991">
        <f t="shared" si="63"/>
        <v>20</v>
      </c>
      <c r="E1991" t="s">
        <v>87</v>
      </c>
      <c r="F1991" t="s">
        <v>87</v>
      </c>
      <c r="G1991" t="s">
        <v>2472</v>
      </c>
      <c r="H1991" t="s">
        <v>2472</v>
      </c>
      <c r="I1991" t="s">
        <v>2473</v>
      </c>
      <c r="J1991">
        <v>3541642</v>
      </c>
      <c r="K1991" t="s">
        <v>31</v>
      </c>
      <c r="L1991" t="s">
        <v>31</v>
      </c>
      <c r="M1991" t="s">
        <v>928</v>
      </c>
      <c r="N1991" t="s">
        <v>928</v>
      </c>
      <c r="O1991">
        <v>9000</v>
      </c>
      <c r="P1991">
        <v>9000</v>
      </c>
      <c r="Q1991">
        <v>20288</v>
      </c>
      <c r="R1991" t="s">
        <v>198</v>
      </c>
      <c r="S1991" t="s">
        <v>198</v>
      </c>
      <c r="T1991" t="s">
        <v>198</v>
      </c>
      <c r="U1991" t="s">
        <v>79</v>
      </c>
      <c r="V1991" t="s">
        <v>42</v>
      </c>
      <c r="W1991" t="s">
        <v>469</v>
      </c>
      <c r="X1991" t="s">
        <v>36</v>
      </c>
      <c r="Y1991" t="s">
        <v>37</v>
      </c>
      <c r="AD1991" t="s">
        <v>2473</v>
      </c>
      <c r="AE1991">
        <f t="shared" si="62"/>
        <v>18</v>
      </c>
    </row>
    <row r="1992" spans="1:31" hidden="1" x14ac:dyDescent="0.35">
      <c r="A1992">
        <v>1300408400</v>
      </c>
      <c r="B1992">
        <v>1300408400</v>
      </c>
      <c r="C1992" t="s">
        <v>2471</v>
      </c>
      <c r="D1992">
        <f t="shared" si="63"/>
        <v>20</v>
      </c>
      <c r="E1992" t="s">
        <v>87</v>
      </c>
      <c r="F1992" t="s">
        <v>87</v>
      </c>
      <c r="G1992" t="s">
        <v>2472</v>
      </c>
      <c r="H1992" t="s">
        <v>2472</v>
      </c>
      <c r="I1992" t="s">
        <v>2473</v>
      </c>
      <c r="J1992">
        <v>3541642</v>
      </c>
      <c r="K1992" t="s">
        <v>31</v>
      </c>
      <c r="L1992" t="s">
        <v>31</v>
      </c>
      <c r="M1992" t="s">
        <v>928</v>
      </c>
      <c r="N1992" t="s">
        <v>928</v>
      </c>
      <c r="O1992">
        <v>9000</v>
      </c>
      <c r="P1992">
        <v>9000</v>
      </c>
      <c r="Q1992">
        <v>20288</v>
      </c>
      <c r="R1992" t="s">
        <v>198</v>
      </c>
      <c r="S1992" t="s">
        <v>198</v>
      </c>
      <c r="T1992" t="s">
        <v>198</v>
      </c>
      <c r="U1992" t="s">
        <v>79</v>
      </c>
      <c r="V1992" t="s">
        <v>42</v>
      </c>
      <c r="W1992" t="s">
        <v>469</v>
      </c>
      <c r="X1992" t="s">
        <v>36</v>
      </c>
      <c r="Y1992" t="s">
        <v>37</v>
      </c>
      <c r="AD1992" t="s">
        <v>2473</v>
      </c>
      <c r="AE1992">
        <f t="shared" si="62"/>
        <v>18</v>
      </c>
    </row>
    <row r="1993" spans="1:31" hidden="1" x14ac:dyDescent="0.35">
      <c r="A1993">
        <v>1300408400</v>
      </c>
      <c r="B1993">
        <v>1300408400</v>
      </c>
      <c r="C1993" t="s">
        <v>2471</v>
      </c>
      <c r="D1993">
        <f t="shared" si="63"/>
        <v>20</v>
      </c>
      <c r="E1993" t="s">
        <v>87</v>
      </c>
      <c r="F1993" t="s">
        <v>87</v>
      </c>
      <c r="G1993" t="s">
        <v>2472</v>
      </c>
      <c r="H1993" t="s">
        <v>2472</v>
      </c>
      <c r="I1993" t="s">
        <v>2473</v>
      </c>
      <c r="J1993">
        <v>3541642</v>
      </c>
      <c r="K1993" t="s">
        <v>31</v>
      </c>
      <c r="L1993" t="s">
        <v>31</v>
      </c>
      <c r="M1993" t="s">
        <v>928</v>
      </c>
      <c r="N1993" t="s">
        <v>928</v>
      </c>
      <c r="O1993">
        <v>9000</v>
      </c>
      <c r="P1993">
        <v>9000</v>
      </c>
      <c r="Q1993">
        <v>20288</v>
      </c>
      <c r="R1993" t="s">
        <v>198</v>
      </c>
      <c r="S1993" t="s">
        <v>198</v>
      </c>
      <c r="T1993" t="s">
        <v>198</v>
      </c>
      <c r="U1993" t="s">
        <v>79</v>
      </c>
      <c r="V1993" t="s">
        <v>42</v>
      </c>
      <c r="W1993" t="s">
        <v>469</v>
      </c>
      <c r="X1993" t="s">
        <v>36</v>
      </c>
      <c r="Y1993" t="s">
        <v>37</v>
      </c>
      <c r="AD1993" t="s">
        <v>2473</v>
      </c>
      <c r="AE1993">
        <f t="shared" si="62"/>
        <v>18</v>
      </c>
    </row>
    <row r="1994" spans="1:31" hidden="1" x14ac:dyDescent="0.35">
      <c r="A1994">
        <v>1300408400</v>
      </c>
      <c r="B1994">
        <v>1300408400</v>
      </c>
      <c r="C1994" t="s">
        <v>2471</v>
      </c>
      <c r="D1994">
        <f t="shared" si="63"/>
        <v>20</v>
      </c>
      <c r="E1994" t="s">
        <v>87</v>
      </c>
      <c r="F1994" t="s">
        <v>87</v>
      </c>
      <c r="G1994" t="s">
        <v>2472</v>
      </c>
      <c r="H1994" t="s">
        <v>2472</v>
      </c>
      <c r="I1994" t="s">
        <v>2473</v>
      </c>
      <c r="J1994">
        <v>3541642</v>
      </c>
      <c r="K1994" t="s">
        <v>31</v>
      </c>
      <c r="L1994" t="s">
        <v>31</v>
      </c>
      <c r="M1994" t="s">
        <v>928</v>
      </c>
      <c r="N1994" t="s">
        <v>928</v>
      </c>
      <c r="O1994">
        <v>9000</v>
      </c>
      <c r="P1994">
        <v>9000</v>
      </c>
      <c r="Q1994">
        <v>20288</v>
      </c>
      <c r="R1994" t="s">
        <v>198</v>
      </c>
      <c r="S1994" t="s">
        <v>198</v>
      </c>
      <c r="T1994" t="s">
        <v>198</v>
      </c>
      <c r="U1994" t="s">
        <v>79</v>
      </c>
      <c r="V1994" t="s">
        <v>42</v>
      </c>
      <c r="W1994" t="s">
        <v>469</v>
      </c>
      <c r="X1994" t="s">
        <v>36</v>
      </c>
      <c r="Y1994" t="s">
        <v>37</v>
      </c>
      <c r="AD1994" t="s">
        <v>2473</v>
      </c>
      <c r="AE1994">
        <f t="shared" si="62"/>
        <v>18</v>
      </c>
    </row>
    <row r="1995" spans="1:31" hidden="1" x14ac:dyDescent="0.35">
      <c r="A1995">
        <v>1300408400</v>
      </c>
      <c r="B1995">
        <v>1300408400</v>
      </c>
      <c r="C1995" t="s">
        <v>2471</v>
      </c>
      <c r="D1995">
        <f t="shared" si="63"/>
        <v>20</v>
      </c>
      <c r="E1995" t="s">
        <v>87</v>
      </c>
      <c r="F1995" t="s">
        <v>87</v>
      </c>
      <c r="G1995" t="s">
        <v>2472</v>
      </c>
      <c r="H1995" t="s">
        <v>2472</v>
      </c>
      <c r="I1995" t="s">
        <v>2473</v>
      </c>
      <c r="J1995">
        <v>3541642</v>
      </c>
      <c r="K1995" t="s">
        <v>31</v>
      </c>
      <c r="L1995" t="s">
        <v>31</v>
      </c>
      <c r="M1995" t="s">
        <v>928</v>
      </c>
      <c r="N1995" t="s">
        <v>928</v>
      </c>
      <c r="O1995">
        <v>9000</v>
      </c>
      <c r="P1995">
        <v>9000</v>
      </c>
      <c r="Q1995">
        <v>20288</v>
      </c>
      <c r="R1995" t="s">
        <v>198</v>
      </c>
      <c r="S1995" t="s">
        <v>198</v>
      </c>
      <c r="T1995" t="s">
        <v>198</v>
      </c>
      <c r="U1995" t="s">
        <v>79</v>
      </c>
      <c r="V1995" t="s">
        <v>42</v>
      </c>
      <c r="W1995" t="s">
        <v>469</v>
      </c>
      <c r="X1995" t="s">
        <v>36</v>
      </c>
      <c r="Y1995" t="s">
        <v>37</v>
      </c>
      <c r="AD1995" t="s">
        <v>2473</v>
      </c>
      <c r="AE1995">
        <f t="shared" si="62"/>
        <v>18</v>
      </c>
    </row>
    <row r="1996" spans="1:31" hidden="1" x14ac:dyDescent="0.35">
      <c r="A1996">
        <v>1300408400</v>
      </c>
      <c r="B1996">
        <v>1300408400</v>
      </c>
      <c r="C1996" t="s">
        <v>2471</v>
      </c>
      <c r="D1996">
        <f t="shared" si="63"/>
        <v>20</v>
      </c>
      <c r="E1996" t="s">
        <v>87</v>
      </c>
      <c r="F1996" t="s">
        <v>87</v>
      </c>
      <c r="G1996" t="s">
        <v>2472</v>
      </c>
      <c r="H1996" t="s">
        <v>2472</v>
      </c>
      <c r="I1996" t="s">
        <v>2473</v>
      </c>
      <c r="J1996">
        <v>3541642</v>
      </c>
      <c r="K1996" t="s">
        <v>31</v>
      </c>
      <c r="L1996" t="s">
        <v>31</v>
      </c>
      <c r="M1996" t="s">
        <v>928</v>
      </c>
      <c r="N1996" t="s">
        <v>928</v>
      </c>
      <c r="O1996">
        <v>9000</v>
      </c>
      <c r="P1996">
        <v>9000</v>
      </c>
      <c r="Q1996">
        <v>20288</v>
      </c>
      <c r="R1996" t="s">
        <v>198</v>
      </c>
      <c r="S1996" t="s">
        <v>198</v>
      </c>
      <c r="T1996" t="s">
        <v>198</v>
      </c>
      <c r="U1996" t="s">
        <v>79</v>
      </c>
      <c r="V1996" t="s">
        <v>42</v>
      </c>
      <c r="W1996" t="s">
        <v>469</v>
      </c>
      <c r="X1996" t="s">
        <v>36</v>
      </c>
      <c r="Y1996" t="s">
        <v>37</v>
      </c>
      <c r="AD1996" t="s">
        <v>2473</v>
      </c>
      <c r="AE1996">
        <f t="shared" si="62"/>
        <v>18</v>
      </c>
    </row>
    <row r="1997" spans="1:31" hidden="1" x14ac:dyDescent="0.35">
      <c r="A1997">
        <v>1300408400</v>
      </c>
      <c r="B1997">
        <v>1300408400</v>
      </c>
      <c r="C1997" t="s">
        <v>2471</v>
      </c>
      <c r="D1997">
        <f t="shared" si="63"/>
        <v>20</v>
      </c>
      <c r="E1997" t="s">
        <v>87</v>
      </c>
      <c r="F1997" t="s">
        <v>87</v>
      </c>
      <c r="G1997" t="s">
        <v>2472</v>
      </c>
      <c r="H1997" t="s">
        <v>2472</v>
      </c>
      <c r="I1997" t="s">
        <v>2473</v>
      </c>
      <c r="J1997">
        <v>3541642</v>
      </c>
      <c r="K1997" t="s">
        <v>31</v>
      </c>
      <c r="L1997" t="s">
        <v>31</v>
      </c>
      <c r="M1997" t="s">
        <v>928</v>
      </c>
      <c r="N1997" t="s">
        <v>928</v>
      </c>
      <c r="O1997">
        <v>9000</v>
      </c>
      <c r="P1997">
        <v>9000</v>
      </c>
      <c r="Q1997">
        <v>20288</v>
      </c>
      <c r="R1997" t="s">
        <v>198</v>
      </c>
      <c r="S1997" t="s">
        <v>198</v>
      </c>
      <c r="T1997" t="s">
        <v>198</v>
      </c>
      <c r="U1997" t="s">
        <v>79</v>
      </c>
      <c r="V1997" t="s">
        <v>42</v>
      </c>
      <c r="W1997" t="s">
        <v>469</v>
      </c>
      <c r="X1997" t="s">
        <v>36</v>
      </c>
      <c r="Y1997" t="s">
        <v>37</v>
      </c>
      <c r="AD1997" t="s">
        <v>2473</v>
      </c>
      <c r="AE1997">
        <f t="shared" si="62"/>
        <v>18</v>
      </c>
    </row>
    <row r="1998" spans="1:31" hidden="1" x14ac:dyDescent="0.35">
      <c r="A1998">
        <v>1300408400</v>
      </c>
      <c r="B1998">
        <v>1300408400</v>
      </c>
      <c r="C1998" t="s">
        <v>2471</v>
      </c>
      <c r="D1998">
        <f t="shared" si="63"/>
        <v>20</v>
      </c>
      <c r="E1998" t="s">
        <v>87</v>
      </c>
      <c r="F1998" t="s">
        <v>87</v>
      </c>
      <c r="G1998" t="s">
        <v>2472</v>
      </c>
      <c r="H1998" t="s">
        <v>2472</v>
      </c>
      <c r="I1998" t="s">
        <v>2473</v>
      </c>
      <c r="J1998">
        <v>3541642</v>
      </c>
      <c r="K1998" t="s">
        <v>31</v>
      </c>
      <c r="L1998" t="s">
        <v>31</v>
      </c>
      <c r="M1998" t="s">
        <v>928</v>
      </c>
      <c r="N1998" t="s">
        <v>928</v>
      </c>
      <c r="O1998">
        <v>9000</v>
      </c>
      <c r="P1998">
        <v>9000</v>
      </c>
      <c r="Q1998">
        <v>20288</v>
      </c>
      <c r="R1998" t="s">
        <v>198</v>
      </c>
      <c r="S1998" t="s">
        <v>198</v>
      </c>
      <c r="T1998" t="s">
        <v>198</v>
      </c>
      <c r="U1998" t="s">
        <v>79</v>
      </c>
      <c r="V1998" t="s">
        <v>42</v>
      </c>
      <c r="W1998" t="s">
        <v>469</v>
      </c>
      <c r="X1998" t="s">
        <v>36</v>
      </c>
      <c r="Y1998" t="s">
        <v>37</v>
      </c>
      <c r="AD1998" t="s">
        <v>2473</v>
      </c>
      <c r="AE1998">
        <f t="shared" si="62"/>
        <v>18</v>
      </c>
    </row>
    <row r="1999" spans="1:31" hidden="1" x14ac:dyDescent="0.35">
      <c r="A1999">
        <v>1300408400</v>
      </c>
      <c r="B1999">
        <v>1300408400</v>
      </c>
      <c r="C1999" t="s">
        <v>2471</v>
      </c>
      <c r="D1999">
        <f t="shared" si="63"/>
        <v>20</v>
      </c>
      <c r="E1999" t="s">
        <v>87</v>
      </c>
      <c r="F1999" t="s">
        <v>87</v>
      </c>
      <c r="G1999" t="s">
        <v>2472</v>
      </c>
      <c r="H1999" t="s">
        <v>2472</v>
      </c>
      <c r="I1999" t="s">
        <v>2473</v>
      </c>
      <c r="J1999">
        <v>3541642</v>
      </c>
      <c r="K1999" t="s">
        <v>31</v>
      </c>
      <c r="L1999" t="s">
        <v>31</v>
      </c>
      <c r="M1999" t="s">
        <v>928</v>
      </c>
      <c r="N1999" t="s">
        <v>928</v>
      </c>
      <c r="O1999">
        <v>9000</v>
      </c>
      <c r="P1999">
        <v>9000</v>
      </c>
      <c r="Q1999">
        <v>20288</v>
      </c>
      <c r="R1999" t="s">
        <v>198</v>
      </c>
      <c r="S1999" t="s">
        <v>198</v>
      </c>
      <c r="T1999" t="s">
        <v>198</v>
      </c>
      <c r="U1999" t="s">
        <v>79</v>
      </c>
      <c r="V1999" t="s">
        <v>42</v>
      </c>
      <c r="W1999" t="s">
        <v>469</v>
      </c>
      <c r="X1999" t="s">
        <v>36</v>
      </c>
      <c r="Y1999" t="s">
        <v>37</v>
      </c>
      <c r="AD1999" t="s">
        <v>2473</v>
      </c>
      <c r="AE1999">
        <f t="shared" si="62"/>
        <v>18</v>
      </c>
    </row>
    <row r="2000" spans="1:31" hidden="1" x14ac:dyDescent="0.35">
      <c r="A2000">
        <v>1300408400</v>
      </c>
      <c r="B2000">
        <v>1300408400</v>
      </c>
      <c r="C2000" t="s">
        <v>2471</v>
      </c>
      <c r="D2000">
        <f t="shared" si="63"/>
        <v>20</v>
      </c>
      <c r="E2000" t="s">
        <v>87</v>
      </c>
      <c r="F2000" t="s">
        <v>87</v>
      </c>
      <c r="G2000" t="s">
        <v>2472</v>
      </c>
      <c r="H2000" t="s">
        <v>2472</v>
      </c>
      <c r="I2000" t="s">
        <v>2473</v>
      </c>
      <c r="J2000">
        <v>3541642</v>
      </c>
      <c r="K2000" t="s">
        <v>31</v>
      </c>
      <c r="L2000" t="s">
        <v>31</v>
      </c>
      <c r="M2000" t="s">
        <v>928</v>
      </c>
      <c r="N2000" t="s">
        <v>928</v>
      </c>
      <c r="O2000">
        <v>9000</v>
      </c>
      <c r="P2000">
        <v>9000</v>
      </c>
      <c r="Q2000">
        <v>20288</v>
      </c>
      <c r="R2000" t="s">
        <v>198</v>
      </c>
      <c r="S2000" t="s">
        <v>198</v>
      </c>
      <c r="T2000" t="s">
        <v>198</v>
      </c>
      <c r="U2000" t="s">
        <v>79</v>
      </c>
      <c r="V2000" t="s">
        <v>42</v>
      </c>
      <c r="W2000" t="s">
        <v>469</v>
      </c>
      <c r="X2000" t="s">
        <v>36</v>
      </c>
      <c r="Y2000" t="s">
        <v>37</v>
      </c>
      <c r="AD2000" t="s">
        <v>2473</v>
      </c>
      <c r="AE2000">
        <f t="shared" si="62"/>
        <v>18</v>
      </c>
    </row>
    <row r="2001" spans="1:31" hidden="1" x14ac:dyDescent="0.35">
      <c r="A2001">
        <v>1300408400</v>
      </c>
      <c r="B2001">
        <v>1300408400</v>
      </c>
      <c r="C2001" t="s">
        <v>2471</v>
      </c>
      <c r="D2001">
        <f t="shared" si="63"/>
        <v>20</v>
      </c>
      <c r="E2001" t="s">
        <v>87</v>
      </c>
      <c r="F2001" t="s">
        <v>87</v>
      </c>
      <c r="G2001" t="s">
        <v>2472</v>
      </c>
      <c r="H2001" t="s">
        <v>2472</v>
      </c>
      <c r="I2001" t="s">
        <v>2473</v>
      </c>
      <c r="J2001">
        <v>3541642</v>
      </c>
      <c r="K2001" t="s">
        <v>31</v>
      </c>
      <c r="L2001" t="s">
        <v>31</v>
      </c>
      <c r="M2001" t="s">
        <v>928</v>
      </c>
      <c r="N2001" t="s">
        <v>928</v>
      </c>
      <c r="O2001">
        <v>9000</v>
      </c>
      <c r="P2001">
        <v>9000</v>
      </c>
      <c r="Q2001">
        <v>20288</v>
      </c>
      <c r="R2001" t="s">
        <v>198</v>
      </c>
      <c r="S2001" t="s">
        <v>198</v>
      </c>
      <c r="T2001" t="s">
        <v>198</v>
      </c>
      <c r="U2001" t="s">
        <v>79</v>
      </c>
      <c r="V2001" t="s">
        <v>42</v>
      </c>
      <c r="W2001" t="s">
        <v>469</v>
      </c>
      <c r="X2001" t="s">
        <v>36</v>
      </c>
      <c r="Y2001" t="s">
        <v>37</v>
      </c>
      <c r="AD2001" t="s">
        <v>2473</v>
      </c>
      <c r="AE2001">
        <f t="shared" si="62"/>
        <v>18</v>
      </c>
    </row>
    <row r="2002" spans="1:31" hidden="1" x14ac:dyDescent="0.35">
      <c r="A2002">
        <v>1300408400</v>
      </c>
      <c r="B2002">
        <v>1300408400</v>
      </c>
      <c r="C2002" t="s">
        <v>2471</v>
      </c>
      <c r="D2002">
        <f t="shared" si="63"/>
        <v>20</v>
      </c>
      <c r="E2002" t="s">
        <v>87</v>
      </c>
      <c r="F2002" t="s">
        <v>87</v>
      </c>
      <c r="G2002" t="s">
        <v>2472</v>
      </c>
      <c r="H2002" t="s">
        <v>2472</v>
      </c>
      <c r="I2002" t="s">
        <v>2473</v>
      </c>
      <c r="J2002">
        <v>3541642</v>
      </c>
      <c r="K2002" t="s">
        <v>31</v>
      </c>
      <c r="L2002" t="s">
        <v>31</v>
      </c>
      <c r="M2002" t="s">
        <v>928</v>
      </c>
      <c r="N2002" t="s">
        <v>928</v>
      </c>
      <c r="O2002">
        <v>9000</v>
      </c>
      <c r="P2002">
        <v>9000</v>
      </c>
      <c r="Q2002">
        <v>20288</v>
      </c>
      <c r="R2002" t="s">
        <v>198</v>
      </c>
      <c r="S2002" t="s">
        <v>198</v>
      </c>
      <c r="T2002" t="s">
        <v>198</v>
      </c>
      <c r="U2002" t="s">
        <v>79</v>
      </c>
      <c r="V2002" t="s">
        <v>42</v>
      </c>
      <c r="W2002" t="s">
        <v>469</v>
      </c>
      <c r="X2002" t="s">
        <v>36</v>
      </c>
      <c r="Y2002" t="s">
        <v>37</v>
      </c>
      <c r="AD2002" t="s">
        <v>2473</v>
      </c>
      <c r="AE2002">
        <f t="shared" si="62"/>
        <v>18</v>
      </c>
    </row>
    <row r="2003" spans="1:31" hidden="1" x14ac:dyDescent="0.35">
      <c r="A2003">
        <v>1300408400</v>
      </c>
      <c r="B2003">
        <v>1300408400</v>
      </c>
      <c r="C2003" t="s">
        <v>2471</v>
      </c>
      <c r="D2003">
        <f t="shared" si="63"/>
        <v>20</v>
      </c>
      <c r="E2003" t="s">
        <v>87</v>
      </c>
      <c r="F2003" t="s">
        <v>87</v>
      </c>
      <c r="G2003" t="s">
        <v>2472</v>
      </c>
      <c r="H2003" t="s">
        <v>2472</v>
      </c>
      <c r="I2003" t="s">
        <v>2473</v>
      </c>
      <c r="J2003">
        <v>3541642</v>
      </c>
      <c r="K2003" t="s">
        <v>31</v>
      </c>
      <c r="L2003" t="s">
        <v>31</v>
      </c>
      <c r="M2003" t="s">
        <v>928</v>
      </c>
      <c r="N2003" t="s">
        <v>928</v>
      </c>
      <c r="O2003">
        <v>9000</v>
      </c>
      <c r="P2003">
        <v>9000</v>
      </c>
      <c r="Q2003">
        <v>20288</v>
      </c>
      <c r="R2003" t="s">
        <v>198</v>
      </c>
      <c r="S2003" t="s">
        <v>198</v>
      </c>
      <c r="T2003" t="s">
        <v>198</v>
      </c>
      <c r="U2003" t="s">
        <v>79</v>
      </c>
      <c r="V2003" t="s">
        <v>42</v>
      </c>
      <c r="W2003" t="s">
        <v>469</v>
      </c>
      <c r="X2003" t="s">
        <v>36</v>
      </c>
      <c r="Y2003" t="s">
        <v>37</v>
      </c>
      <c r="AD2003" t="s">
        <v>2473</v>
      </c>
      <c r="AE2003">
        <f t="shared" si="62"/>
        <v>18</v>
      </c>
    </row>
    <row r="2004" spans="1:31" hidden="1" x14ac:dyDescent="0.35">
      <c r="A2004">
        <v>1300408400</v>
      </c>
      <c r="B2004">
        <v>1300408400</v>
      </c>
      <c r="C2004" t="s">
        <v>2471</v>
      </c>
      <c r="D2004">
        <f t="shared" si="63"/>
        <v>20</v>
      </c>
      <c r="E2004" t="s">
        <v>87</v>
      </c>
      <c r="F2004" t="s">
        <v>87</v>
      </c>
      <c r="G2004" t="s">
        <v>2472</v>
      </c>
      <c r="H2004" t="s">
        <v>2472</v>
      </c>
      <c r="I2004" t="s">
        <v>2473</v>
      </c>
      <c r="J2004">
        <v>3541642</v>
      </c>
      <c r="K2004" t="s">
        <v>31</v>
      </c>
      <c r="L2004" t="s">
        <v>31</v>
      </c>
      <c r="M2004" t="s">
        <v>928</v>
      </c>
      <c r="N2004" t="s">
        <v>928</v>
      </c>
      <c r="O2004">
        <v>9000</v>
      </c>
      <c r="P2004">
        <v>9000</v>
      </c>
      <c r="Q2004">
        <v>20288</v>
      </c>
      <c r="R2004" t="s">
        <v>198</v>
      </c>
      <c r="S2004" t="s">
        <v>198</v>
      </c>
      <c r="T2004" t="s">
        <v>198</v>
      </c>
      <c r="U2004" t="s">
        <v>79</v>
      </c>
      <c r="V2004" t="s">
        <v>42</v>
      </c>
      <c r="W2004" t="s">
        <v>469</v>
      </c>
      <c r="X2004" t="s">
        <v>36</v>
      </c>
      <c r="Y2004" t="s">
        <v>37</v>
      </c>
      <c r="AD2004" t="s">
        <v>2473</v>
      </c>
      <c r="AE2004">
        <f t="shared" si="62"/>
        <v>18</v>
      </c>
    </row>
    <row r="2005" spans="1:31" hidden="1" x14ac:dyDescent="0.35">
      <c r="A2005">
        <v>1300408400</v>
      </c>
      <c r="B2005">
        <v>1300408400</v>
      </c>
      <c r="C2005" t="s">
        <v>2471</v>
      </c>
      <c r="D2005">
        <f t="shared" si="63"/>
        <v>20</v>
      </c>
      <c r="E2005" t="s">
        <v>87</v>
      </c>
      <c r="F2005" t="s">
        <v>87</v>
      </c>
      <c r="G2005" t="s">
        <v>2472</v>
      </c>
      <c r="H2005" t="s">
        <v>2472</v>
      </c>
      <c r="I2005" t="s">
        <v>2473</v>
      </c>
      <c r="J2005">
        <v>3541642</v>
      </c>
      <c r="K2005" t="s">
        <v>31</v>
      </c>
      <c r="L2005" t="s">
        <v>31</v>
      </c>
      <c r="M2005" t="s">
        <v>928</v>
      </c>
      <c r="N2005" t="s">
        <v>928</v>
      </c>
      <c r="O2005">
        <v>9000</v>
      </c>
      <c r="P2005">
        <v>9000</v>
      </c>
      <c r="Q2005">
        <v>20288</v>
      </c>
      <c r="R2005" t="s">
        <v>198</v>
      </c>
      <c r="S2005" t="s">
        <v>198</v>
      </c>
      <c r="T2005" t="s">
        <v>198</v>
      </c>
      <c r="U2005" t="s">
        <v>79</v>
      </c>
      <c r="V2005" t="s">
        <v>42</v>
      </c>
      <c r="W2005" t="s">
        <v>469</v>
      </c>
      <c r="X2005" t="s">
        <v>36</v>
      </c>
      <c r="Y2005" t="s">
        <v>37</v>
      </c>
      <c r="AD2005" t="s">
        <v>2473</v>
      </c>
      <c r="AE2005">
        <f t="shared" si="62"/>
        <v>18</v>
      </c>
    </row>
    <row r="2006" spans="1:31" hidden="1" x14ac:dyDescent="0.35">
      <c r="A2006">
        <v>1300408400</v>
      </c>
      <c r="B2006">
        <v>1300408400</v>
      </c>
      <c r="C2006" t="s">
        <v>2471</v>
      </c>
      <c r="D2006">
        <f t="shared" si="63"/>
        <v>20</v>
      </c>
      <c r="E2006" t="s">
        <v>87</v>
      </c>
      <c r="F2006" t="s">
        <v>87</v>
      </c>
      <c r="G2006" t="s">
        <v>2472</v>
      </c>
      <c r="H2006" t="s">
        <v>2472</v>
      </c>
      <c r="I2006" t="s">
        <v>2473</v>
      </c>
      <c r="J2006">
        <v>3541642</v>
      </c>
      <c r="K2006" t="s">
        <v>31</v>
      </c>
      <c r="L2006" t="s">
        <v>31</v>
      </c>
      <c r="M2006" t="s">
        <v>928</v>
      </c>
      <c r="N2006" t="s">
        <v>928</v>
      </c>
      <c r="O2006">
        <v>9000</v>
      </c>
      <c r="P2006">
        <v>9000</v>
      </c>
      <c r="Q2006">
        <v>20288</v>
      </c>
      <c r="R2006" t="s">
        <v>198</v>
      </c>
      <c r="S2006" t="s">
        <v>198</v>
      </c>
      <c r="T2006" t="s">
        <v>198</v>
      </c>
      <c r="U2006" t="s">
        <v>79</v>
      </c>
      <c r="V2006" t="s">
        <v>42</v>
      </c>
      <c r="W2006" t="s">
        <v>469</v>
      </c>
      <c r="X2006" t="s">
        <v>36</v>
      </c>
      <c r="Y2006" t="s">
        <v>37</v>
      </c>
      <c r="AD2006" t="s">
        <v>2473</v>
      </c>
      <c r="AE2006">
        <f t="shared" si="62"/>
        <v>18</v>
      </c>
    </row>
    <row r="2007" spans="1:31" hidden="1" x14ac:dyDescent="0.35">
      <c r="A2007">
        <v>1300408400</v>
      </c>
      <c r="B2007">
        <v>1300408400</v>
      </c>
      <c r="C2007" t="s">
        <v>2471</v>
      </c>
      <c r="D2007">
        <f t="shared" si="63"/>
        <v>20</v>
      </c>
      <c r="E2007" t="s">
        <v>87</v>
      </c>
      <c r="F2007" t="s">
        <v>87</v>
      </c>
      <c r="G2007" t="s">
        <v>2472</v>
      </c>
      <c r="H2007" t="s">
        <v>2472</v>
      </c>
      <c r="I2007" t="s">
        <v>2473</v>
      </c>
      <c r="J2007">
        <v>3541642</v>
      </c>
      <c r="K2007" t="s">
        <v>31</v>
      </c>
      <c r="L2007" t="s">
        <v>31</v>
      </c>
      <c r="M2007" t="s">
        <v>928</v>
      </c>
      <c r="N2007" t="s">
        <v>928</v>
      </c>
      <c r="O2007">
        <v>9000</v>
      </c>
      <c r="P2007">
        <v>9000</v>
      </c>
      <c r="Q2007">
        <v>20288</v>
      </c>
      <c r="R2007" t="s">
        <v>198</v>
      </c>
      <c r="S2007" t="s">
        <v>198</v>
      </c>
      <c r="T2007" t="s">
        <v>198</v>
      </c>
      <c r="U2007" t="s">
        <v>79</v>
      </c>
      <c r="V2007" t="s">
        <v>42</v>
      </c>
      <c r="W2007" t="s">
        <v>469</v>
      </c>
      <c r="X2007" t="s">
        <v>36</v>
      </c>
      <c r="Y2007" t="s">
        <v>37</v>
      </c>
      <c r="AD2007" t="s">
        <v>2473</v>
      </c>
      <c r="AE2007">
        <f t="shared" si="62"/>
        <v>18</v>
      </c>
    </row>
    <row r="2008" spans="1:31" hidden="1" x14ac:dyDescent="0.35">
      <c r="A2008">
        <v>1300408400</v>
      </c>
      <c r="B2008">
        <v>1300408400</v>
      </c>
      <c r="C2008" t="s">
        <v>2471</v>
      </c>
      <c r="D2008">
        <f t="shared" si="63"/>
        <v>20</v>
      </c>
      <c r="E2008" t="s">
        <v>87</v>
      </c>
      <c r="F2008" t="s">
        <v>87</v>
      </c>
      <c r="G2008" t="s">
        <v>2472</v>
      </c>
      <c r="H2008" t="s">
        <v>2472</v>
      </c>
      <c r="I2008" t="s">
        <v>2473</v>
      </c>
      <c r="J2008">
        <v>3541642</v>
      </c>
      <c r="K2008" t="s">
        <v>31</v>
      </c>
      <c r="L2008" t="s">
        <v>31</v>
      </c>
      <c r="M2008" t="s">
        <v>928</v>
      </c>
      <c r="N2008" t="s">
        <v>928</v>
      </c>
      <c r="O2008">
        <v>9000</v>
      </c>
      <c r="P2008">
        <v>9000</v>
      </c>
      <c r="Q2008">
        <v>20288</v>
      </c>
      <c r="R2008" t="s">
        <v>198</v>
      </c>
      <c r="S2008" t="s">
        <v>198</v>
      </c>
      <c r="T2008" t="s">
        <v>198</v>
      </c>
      <c r="U2008" t="s">
        <v>79</v>
      </c>
      <c r="V2008" t="s">
        <v>42</v>
      </c>
      <c r="W2008" t="s">
        <v>469</v>
      </c>
      <c r="X2008" t="s">
        <v>36</v>
      </c>
      <c r="Y2008" t="s">
        <v>37</v>
      </c>
      <c r="AD2008" t="s">
        <v>2473</v>
      </c>
      <c r="AE2008">
        <f t="shared" si="62"/>
        <v>18</v>
      </c>
    </row>
    <row r="2009" spans="1:31" hidden="1" x14ac:dyDescent="0.35">
      <c r="A2009">
        <v>1300408400</v>
      </c>
      <c r="B2009">
        <v>1300408400</v>
      </c>
      <c r="C2009" t="s">
        <v>2471</v>
      </c>
      <c r="D2009">
        <f t="shared" si="63"/>
        <v>20</v>
      </c>
      <c r="E2009" t="s">
        <v>87</v>
      </c>
      <c r="F2009" t="s">
        <v>87</v>
      </c>
      <c r="G2009" t="s">
        <v>2472</v>
      </c>
      <c r="H2009" t="s">
        <v>2472</v>
      </c>
      <c r="I2009" t="s">
        <v>2473</v>
      </c>
      <c r="J2009">
        <v>3541642</v>
      </c>
      <c r="K2009" t="s">
        <v>31</v>
      </c>
      <c r="L2009" t="s">
        <v>31</v>
      </c>
      <c r="M2009" t="s">
        <v>928</v>
      </c>
      <c r="N2009" t="s">
        <v>928</v>
      </c>
      <c r="O2009">
        <v>9000</v>
      </c>
      <c r="P2009">
        <v>9000</v>
      </c>
      <c r="Q2009">
        <v>20288</v>
      </c>
      <c r="R2009" t="s">
        <v>198</v>
      </c>
      <c r="S2009" t="s">
        <v>198</v>
      </c>
      <c r="T2009" t="s">
        <v>198</v>
      </c>
      <c r="U2009" t="s">
        <v>79</v>
      </c>
      <c r="V2009" t="s">
        <v>42</v>
      </c>
      <c r="W2009" t="s">
        <v>469</v>
      </c>
      <c r="X2009" t="s">
        <v>36</v>
      </c>
      <c r="Y2009" t="s">
        <v>37</v>
      </c>
      <c r="AD2009" t="s">
        <v>2473</v>
      </c>
      <c r="AE2009">
        <f t="shared" si="62"/>
        <v>18</v>
      </c>
    </row>
    <row r="2010" spans="1:31" hidden="1" x14ac:dyDescent="0.35">
      <c r="A2010">
        <v>1300408400</v>
      </c>
      <c r="B2010">
        <v>1300408400</v>
      </c>
      <c r="C2010" t="s">
        <v>2471</v>
      </c>
      <c r="D2010">
        <f t="shared" si="63"/>
        <v>20</v>
      </c>
      <c r="E2010" t="s">
        <v>87</v>
      </c>
      <c r="F2010" t="s">
        <v>87</v>
      </c>
      <c r="G2010" t="s">
        <v>2472</v>
      </c>
      <c r="H2010" t="s">
        <v>2472</v>
      </c>
      <c r="I2010" t="s">
        <v>2473</v>
      </c>
      <c r="J2010">
        <v>3541642</v>
      </c>
      <c r="K2010" t="s">
        <v>31</v>
      </c>
      <c r="L2010" t="s">
        <v>31</v>
      </c>
      <c r="M2010" t="s">
        <v>928</v>
      </c>
      <c r="N2010" t="s">
        <v>928</v>
      </c>
      <c r="O2010">
        <v>9000</v>
      </c>
      <c r="P2010">
        <v>9000</v>
      </c>
      <c r="Q2010">
        <v>20288</v>
      </c>
      <c r="R2010" t="s">
        <v>198</v>
      </c>
      <c r="S2010" t="s">
        <v>198</v>
      </c>
      <c r="T2010" t="s">
        <v>198</v>
      </c>
      <c r="U2010" t="s">
        <v>79</v>
      </c>
      <c r="V2010" t="s">
        <v>42</v>
      </c>
      <c r="W2010" t="s">
        <v>469</v>
      </c>
      <c r="X2010" t="s">
        <v>36</v>
      </c>
      <c r="Y2010" t="s">
        <v>37</v>
      </c>
      <c r="AD2010" t="s">
        <v>2473</v>
      </c>
      <c r="AE2010">
        <f t="shared" si="62"/>
        <v>18</v>
      </c>
    </row>
    <row r="2011" spans="1:31" hidden="1" x14ac:dyDescent="0.35">
      <c r="A2011">
        <v>1300408400</v>
      </c>
      <c r="B2011">
        <v>1300408400</v>
      </c>
      <c r="C2011" t="s">
        <v>2471</v>
      </c>
      <c r="D2011">
        <f t="shared" si="63"/>
        <v>20</v>
      </c>
      <c r="E2011" t="s">
        <v>87</v>
      </c>
      <c r="F2011" t="s">
        <v>87</v>
      </c>
      <c r="G2011" t="s">
        <v>2472</v>
      </c>
      <c r="H2011" t="s">
        <v>2472</v>
      </c>
      <c r="I2011" t="s">
        <v>2473</v>
      </c>
      <c r="J2011">
        <v>3541642</v>
      </c>
      <c r="K2011" t="s">
        <v>31</v>
      </c>
      <c r="L2011" t="s">
        <v>31</v>
      </c>
      <c r="M2011" t="s">
        <v>928</v>
      </c>
      <c r="N2011" t="s">
        <v>928</v>
      </c>
      <c r="O2011">
        <v>9000</v>
      </c>
      <c r="P2011">
        <v>9000</v>
      </c>
      <c r="Q2011">
        <v>20288</v>
      </c>
      <c r="R2011" t="s">
        <v>198</v>
      </c>
      <c r="S2011" t="s">
        <v>198</v>
      </c>
      <c r="T2011" t="s">
        <v>198</v>
      </c>
      <c r="U2011" t="s">
        <v>79</v>
      </c>
      <c r="V2011" t="s">
        <v>42</v>
      </c>
      <c r="W2011" t="s">
        <v>469</v>
      </c>
      <c r="X2011" t="s">
        <v>36</v>
      </c>
      <c r="Y2011" t="s">
        <v>37</v>
      </c>
      <c r="AD2011" t="s">
        <v>2473</v>
      </c>
      <c r="AE2011">
        <f t="shared" si="62"/>
        <v>18</v>
      </c>
    </row>
    <row r="2012" spans="1:31" hidden="1" x14ac:dyDescent="0.35">
      <c r="A2012">
        <v>1300408400</v>
      </c>
      <c r="B2012">
        <v>1300408400</v>
      </c>
      <c r="C2012" t="s">
        <v>2471</v>
      </c>
      <c r="D2012">
        <f t="shared" si="63"/>
        <v>20</v>
      </c>
      <c r="E2012" t="s">
        <v>87</v>
      </c>
      <c r="F2012" t="s">
        <v>87</v>
      </c>
      <c r="G2012" t="s">
        <v>2472</v>
      </c>
      <c r="H2012" t="s">
        <v>2472</v>
      </c>
      <c r="I2012" t="s">
        <v>2473</v>
      </c>
      <c r="J2012">
        <v>3541642</v>
      </c>
      <c r="K2012" t="s">
        <v>31</v>
      </c>
      <c r="L2012" t="s">
        <v>31</v>
      </c>
      <c r="M2012" t="s">
        <v>928</v>
      </c>
      <c r="N2012" t="s">
        <v>928</v>
      </c>
      <c r="O2012">
        <v>9000</v>
      </c>
      <c r="P2012">
        <v>9000</v>
      </c>
      <c r="Q2012">
        <v>20288</v>
      </c>
      <c r="R2012" t="s">
        <v>198</v>
      </c>
      <c r="S2012" t="s">
        <v>198</v>
      </c>
      <c r="T2012" t="s">
        <v>198</v>
      </c>
      <c r="U2012" t="s">
        <v>79</v>
      </c>
      <c r="V2012" t="s">
        <v>42</v>
      </c>
      <c r="W2012" t="s">
        <v>469</v>
      </c>
      <c r="X2012" t="s">
        <v>36</v>
      </c>
      <c r="Y2012" t="s">
        <v>37</v>
      </c>
      <c r="AD2012" t="s">
        <v>2473</v>
      </c>
      <c r="AE2012">
        <f t="shared" si="62"/>
        <v>18</v>
      </c>
    </row>
    <row r="2013" spans="1:31" hidden="1" x14ac:dyDescent="0.35">
      <c r="A2013">
        <v>1300408400</v>
      </c>
      <c r="B2013">
        <v>1300408400</v>
      </c>
      <c r="C2013" t="s">
        <v>2471</v>
      </c>
      <c r="D2013">
        <f t="shared" si="63"/>
        <v>20</v>
      </c>
      <c r="E2013" t="s">
        <v>87</v>
      </c>
      <c r="F2013" t="s">
        <v>87</v>
      </c>
      <c r="G2013" t="s">
        <v>2472</v>
      </c>
      <c r="H2013" t="s">
        <v>2472</v>
      </c>
      <c r="I2013" t="s">
        <v>2473</v>
      </c>
      <c r="J2013">
        <v>3541642</v>
      </c>
      <c r="K2013" t="s">
        <v>31</v>
      </c>
      <c r="L2013" t="s">
        <v>31</v>
      </c>
      <c r="M2013" t="s">
        <v>928</v>
      </c>
      <c r="N2013" t="s">
        <v>928</v>
      </c>
      <c r="O2013">
        <v>9000</v>
      </c>
      <c r="P2013">
        <v>9000</v>
      </c>
      <c r="Q2013">
        <v>20288</v>
      </c>
      <c r="R2013" t="s">
        <v>198</v>
      </c>
      <c r="S2013" t="s">
        <v>198</v>
      </c>
      <c r="T2013" t="s">
        <v>198</v>
      </c>
      <c r="U2013" t="s">
        <v>79</v>
      </c>
      <c r="V2013" t="s">
        <v>42</v>
      </c>
      <c r="W2013" t="s">
        <v>469</v>
      </c>
      <c r="X2013" t="s">
        <v>36</v>
      </c>
      <c r="Y2013" t="s">
        <v>37</v>
      </c>
      <c r="AD2013" t="s">
        <v>2473</v>
      </c>
      <c r="AE2013">
        <f t="shared" si="62"/>
        <v>18</v>
      </c>
    </row>
    <row r="2014" spans="1:31" hidden="1" x14ac:dyDescent="0.35">
      <c r="A2014">
        <v>1300408400</v>
      </c>
      <c r="B2014">
        <v>1300408400</v>
      </c>
      <c r="C2014" t="s">
        <v>2471</v>
      </c>
      <c r="D2014">
        <f t="shared" si="63"/>
        <v>20</v>
      </c>
      <c r="E2014" t="s">
        <v>87</v>
      </c>
      <c r="F2014" t="s">
        <v>87</v>
      </c>
      <c r="G2014" t="s">
        <v>2472</v>
      </c>
      <c r="H2014" t="s">
        <v>2472</v>
      </c>
      <c r="I2014" t="s">
        <v>2473</v>
      </c>
      <c r="J2014">
        <v>3541642</v>
      </c>
      <c r="K2014" t="s">
        <v>31</v>
      </c>
      <c r="L2014" t="s">
        <v>31</v>
      </c>
      <c r="M2014" t="s">
        <v>928</v>
      </c>
      <c r="N2014" t="s">
        <v>928</v>
      </c>
      <c r="O2014">
        <v>9000</v>
      </c>
      <c r="P2014">
        <v>9000</v>
      </c>
      <c r="Q2014">
        <v>20288</v>
      </c>
      <c r="R2014" t="s">
        <v>198</v>
      </c>
      <c r="S2014" t="s">
        <v>198</v>
      </c>
      <c r="T2014" t="s">
        <v>198</v>
      </c>
      <c r="U2014" t="s">
        <v>79</v>
      </c>
      <c r="V2014" t="s">
        <v>42</v>
      </c>
      <c r="W2014" t="s">
        <v>469</v>
      </c>
      <c r="X2014" t="s">
        <v>36</v>
      </c>
      <c r="Y2014" t="s">
        <v>37</v>
      </c>
      <c r="AD2014" t="s">
        <v>2473</v>
      </c>
      <c r="AE2014">
        <f t="shared" si="62"/>
        <v>18</v>
      </c>
    </row>
    <row r="2015" spans="1:31" hidden="1" x14ac:dyDescent="0.35">
      <c r="A2015">
        <v>1300408400</v>
      </c>
      <c r="B2015">
        <v>1300408400</v>
      </c>
      <c r="C2015" t="s">
        <v>2471</v>
      </c>
      <c r="D2015">
        <f t="shared" si="63"/>
        <v>20</v>
      </c>
      <c r="E2015" t="s">
        <v>87</v>
      </c>
      <c r="F2015" t="s">
        <v>87</v>
      </c>
      <c r="G2015" t="s">
        <v>2472</v>
      </c>
      <c r="H2015" t="s">
        <v>2472</v>
      </c>
      <c r="I2015" t="s">
        <v>2473</v>
      </c>
      <c r="J2015">
        <v>3541642</v>
      </c>
      <c r="K2015" t="s">
        <v>31</v>
      </c>
      <c r="L2015" t="s">
        <v>31</v>
      </c>
      <c r="M2015" t="s">
        <v>928</v>
      </c>
      <c r="N2015" t="s">
        <v>928</v>
      </c>
      <c r="O2015">
        <v>9000</v>
      </c>
      <c r="P2015">
        <v>9000</v>
      </c>
      <c r="Q2015">
        <v>20288</v>
      </c>
      <c r="R2015" t="s">
        <v>198</v>
      </c>
      <c r="S2015" t="s">
        <v>198</v>
      </c>
      <c r="T2015" t="s">
        <v>198</v>
      </c>
      <c r="U2015" t="s">
        <v>79</v>
      </c>
      <c r="V2015" t="s">
        <v>42</v>
      </c>
      <c r="W2015" t="s">
        <v>469</v>
      </c>
      <c r="X2015" t="s">
        <v>36</v>
      </c>
      <c r="Y2015" t="s">
        <v>37</v>
      </c>
      <c r="AD2015" t="s">
        <v>2473</v>
      </c>
      <c r="AE2015">
        <f t="shared" si="62"/>
        <v>18</v>
      </c>
    </row>
    <row r="2016" spans="1:31" hidden="1" x14ac:dyDescent="0.35">
      <c r="A2016">
        <v>1300408400</v>
      </c>
      <c r="B2016">
        <v>1300408400</v>
      </c>
      <c r="C2016" t="s">
        <v>2471</v>
      </c>
      <c r="D2016">
        <f t="shared" si="63"/>
        <v>20</v>
      </c>
      <c r="E2016" t="s">
        <v>87</v>
      </c>
      <c r="F2016" t="s">
        <v>87</v>
      </c>
      <c r="G2016" t="s">
        <v>2472</v>
      </c>
      <c r="H2016" t="s">
        <v>2472</v>
      </c>
      <c r="I2016" t="s">
        <v>2473</v>
      </c>
      <c r="J2016">
        <v>3541642</v>
      </c>
      <c r="K2016" t="s">
        <v>31</v>
      </c>
      <c r="L2016" t="s">
        <v>31</v>
      </c>
      <c r="M2016" t="s">
        <v>928</v>
      </c>
      <c r="N2016" t="s">
        <v>928</v>
      </c>
      <c r="O2016">
        <v>9000</v>
      </c>
      <c r="P2016">
        <v>9000</v>
      </c>
      <c r="Q2016">
        <v>20288</v>
      </c>
      <c r="R2016" t="s">
        <v>198</v>
      </c>
      <c r="S2016" t="s">
        <v>198</v>
      </c>
      <c r="T2016" t="s">
        <v>198</v>
      </c>
      <c r="U2016" t="s">
        <v>79</v>
      </c>
      <c r="V2016" t="s">
        <v>42</v>
      </c>
      <c r="W2016" t="s">
        <v>469</v>
      </c>
      <c r="X2016" t="s">
        <v>36</v>
      </c>
      <c r="Y2016" t="s">
        <v>37</v>
      </c>
      <c r="AD2016" t="s">
        <v>2473</v>
      </c>
      <c r="AE2016">
        <f t="shared" si="62"/>
        <v>18</v>
      </c>
    </row>
    <row r="2017" spans="1:31" hidden="1" x14ac:dyDescent="0.35">
      <c r="A2017">
        <v>1300408400</v>
      </c>
      <c r="B2017">
        <v>1300408400</v>
      </c>
      <c r="C2017" t="s">
        <v>2471</v>
      </c>
      <c r="D2017">
        <f t="shared" si="63"/>
        <v>20</v>
      </c>
      <c r="E2017" t="s">
        <v>87</v>
      </c>
      <c r="F2017" t="s">
        <v>87</v>
      </c>
      <c r="G2017" t="s">
        <v>2472</v>
      </c>
      <c r="H2017" t="s">
        <v>2472</v>
      </c>
      <c r="I2017" t="s">
        <v>2473</v>
      </c>
      <c r="J2017">
        <v>3541642</v>
      </c>
      <c r="K2017" t="s">
        <v>31</v>
      </c>
      <c r="L2017" t="s">
        <v>31</v>
      </c>
      <c r="M2017" t="s">
        <v>928</v>
      </c>
      <c r="N2017" t="s">
        <v>928</v>
      </c>
      <c r="O2017">
        <v>9000</v>
      </c>
      <c r="P2017">
        <v>9000</v>
      </c>
      <c r="Q2017">
        <v>20288</v>
      </c>
      <c r="R2017" t="s">
        <v>198</v>
      </c>
      <c r="S2017" t="s">
        <v>198</v>
      </c>
      <c r="T2017" t="s">
        <v>198</v>
      </c>
      <c r="U2017" t="s">
        <v>79</v>
      </c>
      <c r="V2017" t="s">
        <v>42</v>
      </c>
      <c r="W2017" t="s">
        <v>469</v>
      </c>
      <c r="X2017" t="s">
        <v>36</v>
      </c>
      <c r="Y2017" t="s">
        <v>37</v>
      </c>
      <c r="AD2017" t="s">
        <v>2473</v>
      </c>
      <c r="AE2017">
        <f t="shared" si="62"/>
        <v>18</v>
      </c>
    </row>
    <row r="2018" spans="1:31" hidden="1" x14ac:dyDescent="0.35">
      <c r="A2018">
        <v>1300408400</v>
      </c>
      <c r="B2018">
        <v>1300408400</v>
      </c>
      <c r="C2018" t="s">
        <v>2471</v>
      </c>
      <c r="D2018">
        <f t="shared" si="63"/>
        <v>20</v>
      </c>
      <c r="E2018" t="s">
        <v>87</v>
      </c>
      <c r="F2018" t="s">
        <v>87</v>
      </c>
      <c r="G2018" t="s">
        <v>2472</v>
      </c>
      <c r="H2018" t="s">
        <v>2472</v>
      </c>
      <c r="I2018" t="s">
        <v>2473</v>
      </c>
      <c r="J2018">
        <v>3541642</v>
      </c>
      <c r="K2018" t="s">
        <v>31</v>
      </c>
      <c r="L2018" t="s">
        <v>31</v>
      </c>
      <c r="M2018" t="s">
        <v>928</v>
      </c>
      <c r="N2018" t="s">
        <v>928</v>
      </c>
      <c r="O2018">
        <v>9000</v>
      </c>
      <c r="P2018">
        <v>9000</v>
      </c>
      <c r="Q2018">
        <v>20288</v>
      </c>
      <c r="R2018" t="s">
        <v>198</v>
      </c>
      <c r="S2018" t="s">
        <v>198</v>
      </c>
      <c r="T2018" t="s">
        <v>198</v>
      </c>
      <c r="U2018" t="s">
        <v>79</v>
      </c>
      <c r="V2018" t="s">
        <v>42</v>
      </c>
      <c r="W2018" t="s">
        <v>469</v>
      </c>
      <c r="X2018" t="s">
        <v>36</v>
      </c>
      <c r="Y2018" t="s">
        <v>37</v>
      </c>
      <c r="AD2018" t="s">
        <v>2473</v>
      </c>
      <c r="AE2018">
        <f t="shared" si="62"/>
        <v>18</v>
      </c>
    </row>
    <row r="2019" spans="1:31" hidden="1" x14ac:dyDescent="0.35">
      <c r="A2019">
        <v>1300408400</v>
      </c>
      <c r="B2019">
        <v>1300408400</v>
      </c>
      <c r="C2019" t="s">
        <v>2471</v>
      </c>
      <c r="D2019">
        <f t="shared" si="63"/>
        <v>20</v>
      </c>
      <c r="E2019" t="s">
        <v>87</v>
      </c>
      <c r="F2019" t="s">
        <v>87</v>
      </c>
      <c r="G2019" t="s">
        <v>2472</v>
      </c>
      <c r="H2019" t="s">
        <v>2472</v>
      </c>
      <c r="I2019" t="s">
        <v>2473</v>
      </c>
      <c r="J2019">
        <v>3541642</v>
      </c>
      <c r="K2019" t="s">
        <v>31</v>
      </c>
      <c r="L2019" t="s">
        <v>31</v>
      </c>
      <c r="M2019" t="s">
        <v>928</v>
      </c>
      <c r="N2019" t="s">
        <v>928</v>
      </c>
      <c r="O2019">
        <v>9000</v>
      </c>
      <c r="P2019">
        <v>9000</v>
      </c>
      <c r="Q2019">
        <v>20288</v>
      </c>
      <c r="R2019" t="s">
        <v>198</v>
      </c>
      <c r="S2019" t="s">
        <v>198</v>
      </c>
      <c r="T2019" t="s">
        <v>198</v>
      </c>
      <c r="U2019" t="s">
        <v>79</v>
      </c>
      <c r="V2019" t="s">
        <v>42</v>
      </c>
      <c r="W2019" t="s">
        <v>469</v>
      </c>
      <c r="X2019" t="s">
        <v>36</v>
      </c>
      <c r="Y2019" t="s">
        <v>37</v>
      </c>
      <c r="AD2019" t="s">
        <v>2473</v>
      </c>
      <c r="AE2019">
        <f t="shared" si="62"/>
        <v>18</v>
      </c>
    </row>
    <row r="2020" spans="1:31" hidden="1" x14ac:dyDescent="0.35">
      <c r="A2020">
        <v>1300408400</v>
      </c>
      <c r="B2020">
        <v>1300408400</v>
      </c>
      <c r="C2020" t="s">
        <v>2471</v>
      </c>
      <c r="D2020">
        <f t="shared" si="63"/>
        <v>20</v>
      </c>
      <c r="E2020" t="s">
        <v>87</v>
      </c>
      <c r="F2020" t="s">
        <v>87</v>
      </c>
      <c r="G2020" t="s">
        <v>2472</v>
      </c>
      <c r="H2020" t="s">
        <v>2472</v>
      </c>
      <c r="I2020" t="s">
        <v>2473</v>
      </c>
      <c r="J2020">
        <v>3541642</v>
      </c>
      <c r="K2020" t="s">
        <v>31</v>
      </c>
      <c r="L2020" t="s">
        <v>31</v>
      </c>
      <c r="M2020" t="s">
        <v>928</v>
      </c>
      <c r="N2020" t="s">
        <v>928</v>
      </c>
      <c r="O2020">
        <v>9000</v>
      </c>
      <c r="P2020">
        <v>9000</v>
      </c>
      <c r="Q2020">
        <v>20288</v>
      </c>
      <c r="R2020" t="s">
        <v>198</v>
      </c>
      <c r="S2020" t="s">
        <v>198</v>
      </c>
      <c r="T2020" t="s">
        <v>198</v>
      </c>
      <c r="U2020" t="s">
        <v>79</v>
      </c>
      <c r="V2020" t="s">
        <v>42</v>
      </c>
      <c r="W2020" t="s">
        <v>469</v>
      </c>
      <c r="X2020" t="s">
        <v>36</v>
      </c>
      <c r="Y2020" t="s">
        <v>37</v>
      </c>
      <c r="AD2020" t="s">
        <v>2473</v>
      </c>
      <c r="AE2020">
        <f t="shared" si="62"/>
        <v>18</v>
      </c>
    </row>
    <row r="2021" spans="1:31" hidden="1" x14ac:dyDescent="0.35">
      <c r="A2021">
        <v>1300408400</v>
      </c>
      <c r="B2021">
        <v>1300408400</v>
      </c>
      <c r="C2021" t="s">
        <v>2471</v>
      </c>
      <c r="D2021">
        <f t="shared" si="63"/>
        <v>20</v>
      </c>
      <c r="E2021" t="s">
        <v>87</v>
      </c>
      <c r="F2021" t="s">
        <v>87</v>
      </c>
      <c r="G2021" t="s">
        <v>2472</v>
      </c>
      <c r="H2021" t="s">
        <v>2472</v>
      </c>
      <c r="I2021" t="s">
        <v>2473</v>
      </c>
      <c r="J2021">
        <v>3541642</v>
      </c>
      <c r="K2021" t="s">
        <v>31</v>
      </c>
      <c r="L2021" t="s">
        <v>31</v>
      </c>
      <c r="M2021" t="s">
        <v>928</v>
      </c>
      <c r="N2021" t="s">
        <v>928</v>
      </c>
      <c r="O2021">
        <v>9000</v>
      </c>
      <c r="P2021">
        <v>9000</v>
      </c>
      <c r="Q2021">
        <v>20288</v>
      </c>
      <c r="R2021" t="s">
        <v>198</v>
      </c>
      <c r="S2021" t="s">
        <v>198</v>
      </c>
      <c r="T2021" t="s">
        <v>198</v>
      </c>
      <c r="U2021" t="s">
        <v>79</v>
      </c>
      <c r="V2021" t="s">
        <v>42</v>
      </c>
      <c r="W2021" t="s">
        <v>469</v>
      </c>
      <c r="X2021" t="s">
        <v>36</v>
      </c>
      <c r="Y2021" t="s">
        <v>37</v>
      </c>
      <c r="AD2021" t="s">
        <v>2473</v>
      </c>
      <c r="AE2021">
        <f t="shared" si="62"/>
        <v>18</v>
      </c>
    </row>
    <row r="2022" spans="1:31" hidden="1" x14ac:dyDescent="0.35">
      <c r="A2022">
        <v>1300408400</v>
      </c>
      <c r="B2022">
        <v>1300408400</v>
      </c>
      <c r="C2022" t="s">
        <v>2471</v>
      </c>
      <c r="D2022">
        <f t="shared" si="63"/>
        <v>20</v>
      </c>
      <c r="E2022" t="s">
        <v>87</v>
      </c>
      <c r="F2022" t="s">
        <v>87</v>
      </c>
      <c r="G2022" t="s">
        <v>2472</v>
      </c>
      <c r="H2022" t="s">
        <v>2472</v>
      </c>
      <c r="I2022" t="s">
        <v>2473</v>
      </c>
      <c r="J2022">
        <v>3541642</v>
      </c>
      <c r="K2022" t="s">
        <v>31</v>
      </c>
      <c r="L2022" t="s">
        <v>31</v>
      </c>
      <c r="M2022" t="s">
        <v>928</v>
      </c>
      <c r="N2022" t="s">
        <v>928</v>
      </c>
      <c r="O2022">
        <v>9000</v>
      </c>
      <c r="P2022">
        <v>9000</v>
      </c>
      <c r="Q2022">
        <v>20288</v>
      </c>
      <c r="R2022" t="s">
        <v>198</v>
      </c>
      <c r="S2022" t="s">
        <v>198</v>
      </c>
      <c r="T2022" t="s">
        <v>198</v>
      </c>
      <c r="U2022" t="s">
        <v>79</v>
      </c>
      <c r="V2022" t="s">
        <v>42</v>
      </c>
      <c r="W2022" t="s">
        <v>469</v>
      </c>
      <c r="X2022" t="s">
        <v>36</v>
      </c>
      <c r="Y2022" t="s">
        <v>37</v>
      </c>
      <c r="AD2022" t="s">
        <v>2473</v>
      </c>
      <c r="AE2022">
        <f t="shared" si="62"/>
        <v>18</v>
      </c>
    </row>
    <row r="2023" spans="1:31" hidden="1" x14ac:dyDescent="0.35">
      <c r="A2023">
        <v>1300408400</v>
      </c>
      <c r="B2023">
        <v>1300408400</v>
      </c>
      <c r="C2023" t="s">
        <v>2471</v>
      </c>
      <c r="D2023">
        <f t="shared" si="63"/>
        <v>20</v>
      </c>
      <c r="E2023" t="s">
        <v>87</v>
      </c>
      <c r="F2023" t="s">
        <v>87</v>
      </c>
      <c r="G2023" t="s">
        <v>2472</v>
      </c>
      <c r="H2023" t="s">
        <v>2472</v>
      </c>
      <c r="I2023" t="s">
        <v>2473</v>
      </c>
      <c r="J2023">
        <v>3541642</v>
      </c>
      <c r="K2023" t="s">
        <v>31</v>
      </c>
      <c r="L2023" t="s">
        <v>31</v>
      </c>
      <c r="M2023" t="s">
        <v>928</v>
      </c>
      <c r="N2023" t="s">
        <v>928</v>
      </c>
      <c r="O2023">
        <v>9000</v>
      </c>
      <c r="P2023">
        <v>9000</v>
      </c>
      <c r="Q2023">
        <v>20288</v>
      </c>
      <c r="R2023" t="s">
        <v>198</v>
      </c>
      <c r="S2023" t="s">
        <v>198</v>
      </c>
      <c r="T2023" t="s">
        <v>198</v>
      </c>
      <c r="U2023" t="s">
        <v>79</v>
      </c>
      <c r="V2023" t="s">
        <v>42</v>
      </c>
      <c r="W2023" t="s">
        <v>469</v>
      </c>
      <c r="X2023" t="s">
        <v>36</v>
      </c>
      <c r="Y2023" t="s">
        <v>37</v>
      </c>
      <c r="AD2023" t="s">
        <v>2473</v>
      </c>
      <c r="AE2023">
        <f t="shared" si="62"/>
        <v>18</v>
      </c>
    </row>
    <row r="2024" spans="1:31" hidden="1" x14ac:dyDescent="0.35">
      <c r="A2024">
        <v>1300408400</v>
      </c>
      <c r="B2024">
        <v>1300408400</v>
      </c>
      <c r="C2024" t="s">
        <v>2471</v>
      </c>
      <c r="D2024">
        <f t="shared" si="63"/>
        <v>20</v>
      </c>
      <c r="E2024" t="s">
        <v>87</v>
      </c>
      <c r="F2024" t="s">
        <v>87</v>
      </c>
      <c r="G2024" t="s">
        <v>2472</v>
      </c>
      <c r="H2024" t="s">
        <v>2472</v>
      </c>
      <c r="I2024" t="s">
        <v>2473</v>
      </c>
      <c r="J2024">
        <v>3541642</v>
      </c>
      <c r="K2024" t="s">
        <v>31</v>
      </c>
      <c r="L2024" t="s">
        <v>31</v>
      </c>
      <c r="M2024" t="s">
        <v>928</v>
      </c>
      <c r="N2024" t="s">
        <v>928</v>
      </c>
      <c r="O2024">
        <v>9000</v>
      </c>
      <c r="P2024">
        <v>9000</v>
      </c>
      <c r="Q2024">
        <v>20288</v>
      </c>
      <c r="R2024" t="s">
        <v>198</v>
      </c>
      <c r="S2024" t="s">
        <v>198</v>
      </c>
      <c r="T2024" t="s">
        <v>198</v>
      </c>
      <c r="U2024" t="s">
        <v>79</v>
      </c>
      <c r="V2024" t="s">
        <v>42</v>
      </c>
      <c r="W2024" t="s">
        <v>469</v>
      </c>
      <c r="X2024" t="s">
        <v>36</v>
      </c>
      <c r="Y2024" t="s">
        <v>37</v>
      </c>
      <c r="AD2024" t="s">
        <v>2473</v>
      </c>
      <c r="AE2024">
        <f t="shared" si="62"/>
        <v>18</v>
      </c>
    </row>
    <row r="2025" spans="1:31" hidden="1" x14ac:dyDescent="0.35">
      <c r="A2025">
        <v>1300408400</v>
      </c>
      <c r="B2025">
        <v>1300408400</v>
      </c>
      <c r="C2025" t="s">
        <v>2471</v>
      </c>
      <c r="D2025">
        <f t="shared" si="63"/>
        <v>20</v>
      </c>
      <c r="E2025" t="s">
        <v>87</v>
      </c>
      <c r="F2025" t="s">
        <v>87</v>
      </c>
      <c r="G2025" t="s">
        <v>2472</v>
      </c>
      <c r="H2025" t="s">
        <v>2472</v>
      </c>
      <c r="I2025" t="s">
        <v>2473</v>
      </c>
      <c r="J2025">
        <v>3541642</v>
      </c>
      <c r="K2025" t="s">
        <v>31</v>
      </c>
      <c r="L2025" t="s">
        <v>31</v>
      </c>
      <c r="M2025" t="s">
        <v>928</v>
      </c>
      <c r="N2025" t="s">
        <v>928</v>
      </c>
      <c r="O2025">
        <v>9000</v>
      </c>
      <c r="P2025">
        <v>9000</v>
      </c>
      <c r="Q2025">
        <v>20288</v>
      </c>
      <c r="R2025" t="s">
        <v>198</v>
      </c>
      <c r="S2025" t="s">
        <v>198</v>
      </c>
      <c r="T2025" t="s">
        <v>198</v>
      </c>
      <c r="U2025" t="s">
        <v>79</v>
      </c>
      <c r="V2025" t="s">
        <v>42</v>
      </c>
      <c r="W2025" t="s">
        <v>469</v>
      </c>
      <c r="X2025" t="s">
        <v>36</v>
      </c>
      <c r="Y2025" t="s">
        <v>37</v>
      </c>
      <c r="AD2025" t="s">
        <v>2473</v>
      </c>
      <c r="AE2025">
        <f t="shared" si="62"/>
        <v>18</v>
      </c>
    </row>
    <row r="2026" spans="1:31" hidden="1" x14ac:dyDescent="0.35">
      <c r="A2026">
        <v>1300408400</v>
      </c>
      <c r="B2026">
        <v>1300408400</v>
      </c>
      <c r="C2026" t="s">
        <v>2471</v>
      </c>
      <c r="D2026">
        <f t="shared" si="63"/>
        <v>20</v>
      </c>
      <c r="E2026" t="s">
        <v>87</v>
      </c>
      <c r="F2026" t="s">
        <v>87</v>
      </c>
      <c r="G2026" t="s">
        <v>2472</v>
      </c>
      <c r="H2026" t="s">
        <v>2472</v>
      </c>
      <c r="I2026" t="s">
        <v>2473</v>
      </c>
      <c r="J2026">
        <v>3541642</v>
      </c>
      <c r="K2026" t="s">
        <v>31</v>
      </c>
      <c r="L2026" t="s">
        <v>31</v>
      </c>
      <c r="M2026" t="s">
        <v>928</v>
      </c>
      <c r="N2026" t="s">
        <v>928</v>
      </c>
      <c r="O2026">
        <v>9000</v>
      </c>
      <c r="P2026">
        <v>9000</v>
      </c>
      <c r="Q2026">
        <v>20288</v>
      </c>
      <c r="R2026" t="s">
        <v>198</v>
      </c>
      <c r="S2026" t="s">
        <v>198</v>
      </c>
      <c r="T2026" t="s">
        <v>198</v>
      </c>
      <c r="U2026" t="s">
        <v>79</v>
      </c>
      <c r="V2026" t="s">
        <v>42</v>
      </c>
      <c r="W2026" t="s">
        <v>469</v>
      </c>
      <c r="X2026" t="s">
        <v>36</v>
      </c>
      <c r="Y2026" t="s">
        <v>37</v>
      </c>
      <c r="AD2026" t="s">
        <v>2473</v>
      </c>
      <c r="AE2026">
        <f t="shared" si="62"/>
        <v>18</v>
      </c>
    </row>
    <row r="2027" spans="1:31" hidden="1" x14ac:dyDescent="0.35">
      <c r="A2027">
        <v>1300408400</v>
      </c>
      <c r="B2027">
        <v>1300408400</v>
      </c>
      <c r="C2027" t="s">
        <v>2471</v>
      </c>
      <c r="D2027">
        <f t="shared" si="63"/>
        <v>20</v>
      </c>
      <c r="E2027" t="s">
        <v>87</v>
      </c>
      <c r="F2027" t="s">
        <v>87</v>
      </c>
      <c r="G2027" t="s">
        <v>2472</v>
      </c>
      <c r="H2027" t="s">
        <v>2472</v>
      </c>
      <c r="I2027" t="s">
        <v>2473</v>
      </c>
      <c r="J2027">
        <v>3541642</v>
      </c>
      <c r="K2027" t="s">
        <v>31</v>
      </c>
      <c r="L2027" t="s">
        <v>31</v>
      </c>
      <c r="M2027" t="s">
        <v>928</v>
      </c>
      <c r="N2027" t="s">
        <v>928</v>
      </c>
      <c r="O2027">
        <v>9000</v>
      </c>
      <c r="P2027">
        <v>9000</v>
      </c>
      <c r="Q2027">
        <v>20288</v>
      </c>
      <c r="R2027" t="s">
        <v>198</v>
      </c>
      <c r="S2027" t="s">
        <v>198</v>
      </c>
      <c r="T2027" t="s">
        <v>198</v>
      </c>
      <c r="U2027" t="s">
        <v>79</v>
      </c>
      <c r="V2027" t="s">
        <v>42</v>
      </c>
      <c r="W2027" t="s">
        <v>469</v>
      </c>
      <c r="X2027" t="s">
        <v>36</v>
      </c>
      <c r="Y2027" t="s">
        <v>37</v>
      </c>
      <c r="AD2027" t="s">
        <v>2473</v>
      </c>
      <c r="AE2027">
        <f t="shared" si="62"/>
        <v>18</v>
      </c>
    </row>
    <row r="2028" spans="1:31" hidden="1" x14ac:dyDescent="0.35">
      <c r="A2028">
        <v>1300408400</v>
      </c>
      <c r="B2028">
        <v>1300408400</v>
      </c>
      <c r="C2028" t="s">
        <v>2471</v>
      </c>
      <c r="D2028">
        <f t="shared" si="63"/>
        <v>20</v>
      </c>
      <c r="E2028" t="s">
        <v>87</v>
      </c>
      <c r="F2028" t="s">
        <v>87</v>
      </c>
      <c r="G2028" t="s">
        <v>2472</v>
      </c>
      <c r="H2028" t="s">
        <v>2472</v>
      </c>
      <c r="I2028" t="s">
        <v>2473</v>
      </c>
      <c r="J2028">
        <v>3541642</v>
      </c>
      <c r="K2028" t="s">
        <v>31</v>
      </c>
      <c r="L2028" t="s">
        <v>31</v>
      </c>
      <c r="M2028" t="s">
        <v>928</v>
      </c>
      <c r="N2028" t="s">
        <v>928</v>
      </c>
      <c r="O2028">
        <v>9000</v>
      </c>
      <c r="P2028">
        <v>9000</v>
      </c>
      <c r="Q2028">
        <v>20288</v>
      </c>
      <c r="R2028" t="s">
        <v>198</v>
      </c>
      <c r="S2028" t="s">
        <v>198</v>
      </c>
      <c r="T2028" t="s">
        <v>198</v>
      </c>
      <c r="U2028" t="s">
        <v>79</v>
      </c>
      <c r="V2028" t="s">
        <v>42</v>
      </c>
      <c r="W2028" t="s">
        <v>469</v>
      </c>
      <c r="X2028" t="s">
        <v>36</v>
      </c>
      <c r="Y2028" t="s">
        <v>37</v>
      </c>
      <c r="AD2028" t="s">
        <v>2473</v>
      </c>
      <c r="AE2028">
        <f t="shared" si="62"/>
        <v>18</v>
      </c>
    </row>
    <row r="2029" spans="1:31" hidden="1" x14ac:dyDescent="0.35">
      <c r="A2029">
        <v>1300408400</v>
      </c>
      <c r="B2029">
        <v>1300408400</v>
      </c>
      <c r="C2029" t="s">
        <v>2471</v>
      </c>
      <c r="D2029">
        <f t="shared" si="63"/>
        <v>20</v>
      </c>
      <c r="E2029" t="s">
        <v>87</v>
      </c>
      <c r="F2029" t="s">
        <v>87</v>
      </c>
      <c r="G2029" t="s">
        <v>2472</v>
      </c>
      <c r="H2029" t="s">
        <v>2472</v>
      </c>
      <c r="I2029" t="s">
        <v>2473</v>
      </c>
      <c r="J2029">
        <v>3541642</v>
      </c>
      <c r="K2029" t="s">
        <v>31</v>
      </c>
      <c r="L2029" t="s">
        <v>31</v>
      </c>
      <c r="M2029" t="s">
        <v>928</v>
      </c>
      <c r="N2029" t="s">
        <v>928</v>
      </c>
      <c r="O2029">
        <v>9000</v>
      </c>
      <c r="P2029">
        <v>9000</v>
      </c>
      <c r="Q2029">
        <v>20288</v>
      </c>
      <c r="R2029" t="s">
        <v>198</v>
      </c>
      <c r="S2029" t="s">
        <v>198</v>
      </c>
      <c r="T2029" t="s">
        <v>198</v>
      </c>
      <c r="U2029" t="s">
        <v>79</v>
      </c>
      <c r="V2029" t="s">
        <v>42</v>
      </c>
      <c r="W2029" t="s">
        <v>469</v>
      </c>
      <c r="X2029" t="s">
        <v>36</v>
      </c>
      <c r="Y2029" t="s">
        <v>37</v>
      </c>
      <c r="AD2029" t="s">
        <v>2473</v>
      </c>
      <c r="AE2029">
        <f t="shared" si="62"/>
        <v>18</v>
      </c>
    </row>
    <row r="2030" spans="1:31" hidden="1" x14ac:dyDescent="0.35">
      <c r="A2030">
        <v>1300408400</v>
      </c>
      <c r="B2030">
        <v>1300408400</v>
      </c>
      <c r="C2030" t="s">
        <v>2471</v>
      </c>
      <c r="D2030">
        <f t="shared" si="63"/>
        <v>20</v>
      </c>
      <c r="E2030" t="s">
        <v>87</v>
      </c>
      <c r="F2030" t="s">
        <v>87</v>
      </c>
      <c r="G2030" t="s">
        <v>2472</v>
      </c>
      <c r="H2030" t="s">
        <v>2472</v>
      </c>
      <c r="I2030" t="s">
        <v>2473</v>
      </c>
      <c r="J2030">
        <v>3541642</v>
      </c>
      <c r="K2030" t="s">
        <v>31</v>
      </c>
      <c r="L2030" t="s">
        <v>31</v>
      </c>
      <c r="M2030" t="s">
        <v>928</v>
      </c>
      <c r="N2030" t="s">
        <v>928</v>
      </c>
      <c r="O2030">
        <v>9000</v>
      </c>
      <c r="P2030">
        <v>9000</v>
      </c>
      <c r="Q2030">
        <v>20288</v>
      </c>
      <c r="R2030" t="s">
        <v>198</v>
      </c>
      <c r="S2030" t="s">
        <v>198</v>
      </c>
      <c r="T2030" t="s">
        <v>198</v>
      </c>
      <c r="U2030" t="s">
        <v>79</v>
      </c>
      <c r="V2030" t="s">
        <v>42</v>
      </c>
      <c r="W2030" t="s">
        <v>469</v>
      </c>
      <c r="X2030" t="s">
        <v>36</v>
      </c>
      <c r="Y2030" t="s">
        <v>37</v>
      </c>
      <c r="AD2030" t="s">
        <v>2473</v>
      </c>
      <c r="AE2030">
        <f t="shared" si="62"/>
        <v>18</v>
      </c>
    </row>
    <row r="2031" spans="1:31" hidden="1" x14ac:dyDescent="0.35">
      <c r="A2031">
        <v>1300408400</v>
      </c>
      <c r="B2031">
        <v>1300408400</v>
      </c>
      <c r="C2031" t="s">
        <v>2471</v>
      </c>
      <c r="D2031">
        <f t="shared" si="63"/>
        <v>20</v>
      </c>
      <c r="E2031" t="s">
        <v>87</v>
      </c>
      <c r="F2031" t="s">
        <v>87</v>
      </c>
      <c r="G2031" t="s">
        <v>2472</v>
      </c>
      <c r="H2031" t="s">
        <v>2472</v>
      </c>
      <c r="I2031" t="s">
        <v>2473</v>
      </c>
      <c r="J2031">
        <v>3541642</v>
      </c>
      <c r="K2031" t="s">
        <v>31</v>
      </c>
      <c r="L2031" t="s">
        <v>31</v>
      </c>
      <c r="M2031" t="s">
        <v>928</v>
      </c>
      <c r="N2031" t="s">
        <v>928</v>
      </c>
      <c r="O2031">
        <v>9000</v>
      </c>
      <c r="P2031">
        <v>9000</v>
      </c>
      <c r="Q2031">
        <v>20288</v>
      </c>
      <c r="R2031" t="s">
        <v>198</v>
      </c>
      <c r="S2031" t="s">
        <v>198</v>
      </c>
      <c r="T2031" t="s">
        <v>198</v>
      </c>
      <c r="U2031" t="s">
        <v>79</v>
      </c>
      <c r="V2031" t="s">
        <v>42</v>
      </c>
      <c r="W2031" t="s">
        <v>469</v>
      </c>
      <c r="X2031" t="s">
        <v>36</v>
      </c>
      <c r="Y2031" t="s">
        <v>37</v>
      </c>
      <c r="AD2031" t="s">
        <v>2473</v>
      </c>
      <c r="AE2031">
        <f t="shared" si="62"/>
        <v>18</v>
      </c>
    </row>
    <row r="2032" spans="1:31" hidden="1" x14ac:dyDescent="0.35">
      <c r="A2032">
        <v>1300408400</v>
      </c>
      <c r="B2032">
        <v>1300408400</v>
      </c>
      <c r="C2032" t="s">
        <v>2471</v>
      </c>
      <c r="D2032">
        <f t="shared" si="63"/>
        <v>20</v>
      </c>
      <c r="E2032" t="s">
        <v>87</v>
      </c>
      <c r="F2032" t="s">
        <v>87</v>
      </c>
      <c r="G2032" t="s">
        <v>2472</v>
      </c>
      <c r="H2032" t="s">
        <v>2472</v>
      </c>
      <c r="I2032" t="s">
        <v>2473</v>
      </c>
      <c r="J2032">
        <v>3541642</v>
      </c>
      <c r="K2032" t="s">
        <v>31</v>
      </c>
      <c r="L2032" t="s">
        <v>31</v>
      </c>
      <c r="M2032" t="s">
        <v>928</v>
      </c>
      <c r="N2032" t="s">
        <v>928</v>
      </c>
      <c r="O2032">
        <v>9000</v>
      </c>
      <c r="P2032">
        <v>9000</v>
      </c>
      <c r="Q2032">
        <v>20288</v>
      </c>
      <c r="R2032" t="s">
        <v>198</v>
      </c>
      <c r="S2032" t="s">
        <v>198</v>
      </c>
      <c r="T2032" t="s">
        <v>198</v>
      </c>
      <c r="U2032" t="s">
        <v>79</v>
      </c>
      <c r="V2032" t="s">
        <v>42</v>
      </c>
      <c r="W2032" t="s">
        <v>469</v>
      </c>
      <c r="X2032" t="s">
        <v>36</v>
      </c>
      <c r="Y2032" t="s">
        <v>37</v>
      </c>
      <c r="AD2032" t="s">
        <v>2473</v>
      </c>
      <c r="AE2032">
        <f t="shared" si="62"/>
        <v>18</v>
      </c>
    </row>
    <row r="2033" spans="1:31" hidden="1" x14ac:dyDescent="0.35">
      <c r="A2033">
        <v>1300408400</v>
      </c>
      <c r="B2033">
        <v>1300408400</v>
      </c>
      <c r="C2033" t="s">
        <v>2471</v>
      </c>
      <c r="D2033">
        <f t="shared" si="63"/>
        <v>20</v>
      </c>
      <c r="E2033" t="s">
        <v>87</v>
      </c>
      <c r="F2033" t="s">
        <v>87</v>
      </c>
      <c r="G2033" t="s">
        <v>2472</v>
      </c>
      <c r="H2033" t="s">
        <v>2472</v>
      </c>
      <c r="I2033" t="s">
        <v>2473</v>
      </c>
      <c r="J2033">
        <v>3541642</v>
      </c>
      <c r="K2033" t="s">
        <v>31</v>
      </c>
      <c r="L2033" t="s">
        <v>31</v>
      </c>
      <c r="M2033" t="s">
        <v>928</v>
      </c>
      <c r="N2033" t="s">
        <v>928</v>
      </c>
      <c r="O2033">
        <v>9000</v>
      </c>
      <c r="P2033">
        <v>9000</v>
      </c>
      <c r="Q2033">
        <v>20288</v>
      </c>
      <c r="R2033" t="s">
        <v>198</v>
      </c>
      <c r="S2033" t="s">
        <v>198</v>
      </c>
      <c r="T2033" t="s">
        <v>198</v>
      </c>
      <c r="U2033" t="s">
        <v>79</v>
      </c>
      <c r="V2033" t="s">
        <v>42</v>
      </c>
      <c r="W2033" t="s">
        <v>469</v>
      </c>
      <c r="X2033" t="s">
        <v>36</v>
      </c>
      <c r="Y2033" t="s">
        <v>37</v>
      </c>
      <c r="AD2033" t="s">
        <v>2473</v>
      </c>
      <c r="AE2033">
        <f t="shared" si="62"/>
        <v>18</v>
      </c>
    </row>
    <row r="2034" spans="1:31" hidden="1" x14ac:dyDescent="0.35">
      <c r="A2034">
        <v>1300408400</v>
      </c>
      <c r="B2034">
        <v>1300408400</v>
      </c>
      <c r="C2034" t="s">
        <v>2471</v>
      </c>
      <c r="D2034">
        <f t="shared" si="63"/>
        <v>20</v>
      </c>
      <c r="E2034" t="s">
        <v>87</v>
      </c>
      <c r="F2034" t="s">
        <v>87</v>
      </c>
      <c r="G2034" t="s">
        <v>2472</v>
      </c>
      <c r="H2034" t="s">
        <v>2472</v>
      </c>
      <c r="I2034" t="s">
        <v>2473</v>
      </c>
      <c r="J2034">
        <v>3541642</v>
      </c>
      <c r="K2034" t="s">
        <v>31</v>
      </c>
      <c r="L2034" t="s">
        <v>31</v>
      </c>
      <c r="M2034" t="s">
        <v>928</v>
      </c>
      <c r="N2034" t="s">
        <v>928</v>
      </c>
      <c r="O2034">
        <v>9000</v>
      </c>
      <c r="P2034">
        <v>9000</v>
      </c>
      <c r="Q2034">
        <v>20288</v>
      </c>
      <c r="R2034" t="s">
        <v>198</v>
      </c>
      <c r="S2034" t="s">
        <v>198</v>
      </c>
      <c r="T2034" t="s">
        <v>198</v>
      </c>
      <c r="U2034" t="s">
        <v>79</v>
      </c>
      <c r="V2034" t="s">
        <v>42</v>
      </c>
      <c r="W2034" t="s">
        <v>469</v>
      </c>
      <c r="X2034" t="s">
        <v>36</v>
      </c>
      <c r="Y2034" t="s">
        <v>37</v>
      </c>
      <c r="AD2034" t="s">
        <v>2473</v>
      </c>
      <c r="AE2034">
        <f t="shared" si="62"/>
        <v>18</v>
      </c>
    </row>
    <row r="2035" spans="1:31" hidden="1" x14ac:dyDescent="0.35">
      <c r="A2035">
        <v>1300408400</v>
      </c>
      <c r="B2035">
        <v>1300408400</v>
      </c>
      <c r="C2035" t="s">
        <v>2471</v>
      </c>
      <c r="D2035">
        <f t="shared" si="63"/>
        <v>20</v>
      </c>
      <c r="E2035" t="s">
        <v>87</v>
      </c>
      <c r="F2035" t="s">
        <v>87</v>
      </c>
      <c r="G2035" t="s">
        <v>2472</v>
      </c>
      <c r="H2035" t="s">
        <v>2472</v>
      </c>
      <c r="I2035" t="s">
        <v>2473</v>
      </c>
      <c r="J2035">
        <v>3541642</v>
      </c>
      <c r="K2035" t="s">
        <v>31</v>
      </c>
      <c r="L2035" t="s">
        <v>31</v>
      </c>
      <c r="M2035" t="s">
        <v>928</v>
      </c>
      <c r="N2035" t="s">
        <v>928</v>
      </c>
      <c r="O2035">
        <v>9000</v>
      </c>
      <c r="P2035">
        <v>9000</v>
      </c>
      <c r="Q2035">
        <v>20288</v>
      </c>
      <c r="R2035" t="s">
        <v>198</v>
      </c>
      <c r="S2035" t="s">
        <v>198</v>
      </c>
      <c r="T2035" t="s">
        <v>198</v>
      </c>
      <c r="U2035" t="s">
        <v>79</v>
      </c>
      <c r="V2035" t="s">
        <v>42</v>
      </c>
      <c r="W2035" t="s">
        <v>469</v>
      </c>
      <c r="X2035" t="s">
        <v>36</v>
      </c>
      <c r="Y2035" t="s">
        <v>37</v>
      </c>
      <c r="AD2035" t="s">
        <v>2473</v>
      </c>
      <c r="AE2035">
        <f t="shared" si="62"/>
        <v>18</v>
      </c>
    </row>
    <row r="2036" spans="1:31" hidden="1" x14ac:dyDescent="0.35">
      <c r="A2036">
        <v>1300408400</v>
      </c>
      <c r="B2036">
        <v>1300408400</v>
      </c>
      <c r="C2036" t="s">
        <v>2471</v>
      </c>
      <c r="D2036">
        <f t="shared" si="63"/>
        <v>20</v>
      </c>
      <c r="E2036" t="s">
        <v>87</v>
      </c>
      <c r="F2036" t="s">
        <v>87</v>
      </c>
      <c r="G2036" t="s">
        <v>2472</v>
      </c>
      <c r="H2036" t="s">
        <v>2472</v>
      </c>
      <c r="I2036" t="s">
        <v>2473</v>
      </c>
      <c r="J2036">
        <v>3541642</v>
      </c>
      <c r="K2036" t="s">
        <v>31</v>
      </c>
      <c r="L2036" t="s">
        <v>31</v>
      </c>
      <c r="M2036" t="s">
        <v>928</v>
      </c>
      <c r="N2036" t="s">
        <v>928</v>
      </c>
      <c r="O2036">
        <v>9000</v>
      </c>
      <c r="P2036">
        <v>9000</v>
      </c>
      <c r="Q2036">
        <v>20288</v>
      </c>
      <c r="R2036" t="s">
        <v>198</v>
      </c>
      <c r="S2036" t="s">
        <v>198</v>
      </c>
      <c r="T2036" t="s">
        <v>198</v>
      </c>
      <c r="U2036" t="s">
        <v>79</v>
      </c>
      <c r="V2036" t="s">
        <v>42</v>
      </c>
      <c r="W2036" t="s">
        <v>469</v>
      </c>
      <c r="X2036" t="s">
        <v>36</v>
      </c>
      <c r="Y2036" t="s">
        <v>37</v>
      </c>
      <c r="AD2036" t="s">
        <v>2473</v>
      </c>
      <c r="AE2036">
        <f t="shared" si="62"/>
        <v>18</v>
      </c>
    </row>
    <row r="2037" spans="1:31" hidden="1" x14ac:dyDescent="0.35">
      <c r="A2037">
        <v>1300408400</v>
      </c>
      <c r="B2037">
        <v>1300408400</v>
      </c>
      <c r="C2037" t="s">
        <v>2471</v>
      </c>
      <c r="D2037">
        <f t="shared" si="63"/>
        <v>20</v>
      </c>
      <c r="E2037" t="s">
        <v>87</v>
      </c>
      <c r="F2037" t="s">
        <v>87</v>
      </c>
      <c r="G2037" t="s">
        <v>2472</v>
      </c>
      <c r="H2037" t="s">
        <v>2472</v>
      </c>
      <c r="I2037" t="s">
        <v>2473</v>
      </c>
      <c r="J2037">
        <v>3541642</v>
      </c>
      <c r="K2037" t="s">
        <v>31</v>
      </c>
      <c r="L2037" t="s">
        <v>31</v>
      </c>
      <c r="M2037" t="s">
        <v>928</v>
      </c>
      <c r="N2037" t="s">
        <v>928</v>
      </c>
      <c r="O2037">
        <v>9000</v>
      </c>
      <c r="P2037">
        <v>9000</v>
      </c>
      <c r="Q2037">
        <v>20288</v>
      </c>
      <c r="R2037" t="s">
        <v>198</v>
      </c>
      <c r="S2037" t="s">
        <v>198</v>
      </c>
      <c r="T2037" t="s">
        <v>198</v>
      </c>
      <c r="U2037" t="s">
        <v>79</v>
      </c>
      <c r="V2037" t="s">
        <v>42</v>
      </c>
      <c r="W2037" t="s">
        <v>469</v>
      </c>
      <c r="X2037" t="s">
        <v>36</v>
      </c>
      <c r="Y2037" t="s">
        <v>37</v>
      </c>
      <c r="AD2037" t="s">
        <v>2473</v>
      </c>
      <c r="AE2037">
        <f t="shared" si="62"/>
        <v>18</v>
      </c>
    </row>
    <row r="2038" spans="1:31" hidden="1" x14ac:dyDescent="0.35">
      <c r="A2038">
        <v>1300408400</v>
      </c>
      <c r="B2038">
        <v>1300408400</v>
      </c>
      <c r="C2038" t="s">
        <v>2471</v>
      </c>
      <c r="D2038">
        <f t="shared" si="63"/>
        <v>20</v>
      </c>
      <c r="E2038" t="s">
        <v>87</v>
      </c>
      <c r="F2038" t="s">
        <v>87</v>
      </c>
      <c r="G2038" t="s">
        <v>2472</v>
      </c>
      <c r="H2038" t="s">
        <v>2472</v>
      </c>
      <c r="I2038" t="s">
        <v>2473</v>
      </c>
      <c r="J2038">
        <v>3541642</v>
      </c>
      <c r="K2038" t="s">
        <v>31</v>
      </c>
      <c r="L2038" t="s">
        <v>31</v>
      </c>
      <c r="M2038" t="s">
        <v>928</v>
      </c>
      <c r="N2038" t="s">
        <v>928</v>
      </c>
      <c r="O2038">
        <v>9000</v>
      </c>
      <c r="P2038">
        <v>9000</v>
      </c>
      <c r="Q2038">
        <v>20288</v>
      </c>
      <c r="R2038" t="s">
        <v>198</v>
      </c>
      <c r="S2038" t="s">
        <v>198</v>
      </c>
      <c r="T2038" t="s">
        <v>198</v>
      </c>
      <c r="U2038" t="s">
        <v>79</v>
      </c>
      <c r="V2038" t="s">
        <v>42</v>
      </c>
      <c r="W2038" t="s">
        <v>469</v>
      </c>
      <c r="X2038" t="s">
        <v>36</v>
      </c>
      <c r="Y2038" t="s">
        <v>37</v>
      </c>
      <c r="AD2038" t="s">
        <v>2473</v>
      </c>
      <c r="AE2038">
        <f t="shared" si="62"/>
        <v>18</v>
      </c>
    </row>
    <row r="2039" spans="1:31" hidden="1" x14ac:dyDescent="0.35">
      <c r="A2039">
        <v>1300408400</v>
      </c>
      <c r="B2039">
        <v>1300408400</v>
      </c>
      <c r="C2039" t="s">
        <v>2471</v>
      </c>
      <c r="D2039">
        <f t="shared" si="63"/>
        <v>20</v>
      </c>
      <c r="E2039" t="s">
        <v>87</v>
      </c>
      <c r="F2039" t="s">
        <v>87</v>
      </c>
      <c r="G2039" t="s">
        <v>2472</v>
      </c>
      <c r="H2039" t="s">
        <v>2472</v>
      </c>
      <c r="I2039" t="s">
        <v>2473</v>
      </c>
      <c r="J2039">
        <v>3541642</v>
      </c>
      <c r="K2039" t="s">
        <v>31</v>
      </c>
      <c r="L2039" t="s">
        <v>31</v>
      </c>
      <c r="M2039" t="s">
        <v>928</v>
      </c>
      <c r="N2039" t="s">
        <v>928</v>
      </c>
      <c r="O2039">
        <v>9000</v>
      </c>
      <c r="P2039">
        <v>9000</v>
      </c>
      <c r="Q2039">
        <v>20288</v>
      </c>
      <c r="R2039" t="s">
        <v>198</v>
      </c>
      <c r="S2039" t="s">
        <v>198</v>
      </c>
      <c r="T2039" t="s">
        <v>198</v>
      </c>
      <c r="U2039" t="s">
        <v>79</v>
      </c>
      <c r="V2039" t="s">
        <v>42</v>
      </c>
      <c r="W2039" t="s">
        <v>469</v>
      </c>
      <c r="X2039" t="s">
        <v>36</v>
      </c>
      <c r="Y2039" t="s">
        <v>37</v>
      </c>
      <c r="AD2039" t="s">
        <v>2473</v>
      </c>
      <c r="AE2039">
        <f t="shared" si="62"/>
        <v>18</v>
      </c>
    </row>
    <row r="2040" spans="1:31" hidden="1" x14ac:dyDescent="0.35">
      <c r="A2040">
        <v>1300408400</v>
      </c>
      <c r="B2040">
        <v>1300408400</v>
      </c>
      <c r="C2040" t="s">
        <v>2471</v>
      </c>
      <c r="D2040">
        <f t="shared" si="63"/>
        <v>20</v>
      </c>
      <c r="E2040" t="s">
        <v>87</v>
      </c>
      <c r="F2040" t="s">
        <v>87</v>
      </c>
      <c r="G2040" t="s">
        <v>2472</v>
      </c>
      <c r="H2040" t="s">
        <v>2472</v>
      </c>
      <c r="I2040" t="s">
        <v>2473</v>
      </c>
      <c r="J2040">
        <v>3541642</v>
      </c>
      <c r="K2040" t="s">
        <v>31</v>
      </c>
      <c r="L2040" t="s">
        <v>31</v>
      </c>
      <c r="M2040" t="s">
        <v>928</v>
      </c>
      <c r="N2040" t="s">
        <v>928</v>
      </c>
      <c r="O2040">
        <v>9000</v>
      </c>
      <c r="P2040">
        <v>9000</v>
      </c>
      <c r="Q2040">
        <v>20288</v>
      </c>
      <c r="R2040" t="s">
        <v>198</v>
      </c>
      <c r="S2040" t="s">
        <v>198</v>
      </c>
      <c r="T2040" t="s">
        <v>198</v>
      </c>
      <c r="U2040" t="s">
        <v>79</v>
      </c>
      <c r="V2040" t="s">
        <v>42</v>
      </c>
      <c r="W2040" t="s">
        <v>469</v>
      </c>
      <c r="X2040" t="s">
        <v>36</v>
      </c>
      <c r="Y2040" t="s">
        <v>37</v>
      </c>
      <c r="AD2040" t="s">
        <v>2473</v>
      </c>
      <c r="AE2040">
        <f t="shared" si="62"/>
        <v>18</v>
      </c>
    </row>
    <row r="2041" spans="1:31" hidden="1" x14ac:dyDescent="0.35">
      <c r="A2041">
        <v>1300408400</v>
      </c>
      <c r="B2041">
        <v>1300408400</v>
      </c>
      <c r="C2041" t="s">
        <v>2471</v>
      </c>
      <c r="D2041">
        <f t="shared" si="63"/>
        <v>20</v>
      </c>
      <c r="E2041" t="s">
        <v>87</v>
      </c>
      <c r="F2041" t="s">
        <v>87</v>
      </c>
      <c r="G2041" t="s">
        <v>2472</v>
      </c>
      <c r="H2041" t="s">
        <v>2472</v>
      </c>
      <c r="I2041" t="s">
        <v>2473</v>
      </c>
      <c r="J2041">
        <v>3541642</v>
      </c>
      <c r="K2041" t="s">
        <v>31</v>
      </c>
      <c r="L2041" t="s">
        <v>31</v>
      </c>
      <c r="M2041" t="s">
        <v>928</v>
      </c>
      <c r="N2041" t="s">
        <v>928</v>
      </c>
      <c r="O2041">
        <v>9000</v>
      </c>
      <c r="P2041">
        <v>9000</v>
      </c>
      <c r="Q2041">
        <v>20288</v>
      </c>
      <c r="R2041" t="s">
        <v>198</v>
      </c>
      <c r="S2041" t="s">
        <v>198</v>
      </c>
      <c r="T2041" t="s">
        <v>198</v>
      </c>
      <c r="U2041" t="s">
        <v>79</v>
      </c>
      <c r="V2041" t="s">
        <v>42</v>
      </c>
      <c r="W2041" t="s">
        <v>469</v>
      </c>
      <c r="X2041" t="s">
        <v>36</v>
      </c>
      <c r="Y2041" t="s">
        <v>37</v>
      </c>
      <c r="AD2041" t="s">
        <v>2473</v>
      </c>
      <c r="AE2041">
        <f t="shared" si="62"/>
        <v>18</v>
      </c>
    </row>
    <row r="2042" spans="1:31" hidden="1" x14ac:dyDescent="0.35">
      <c r="A2042">
        <v>1300408400</v>
      </c>
      <c r="B2042">
        <v>1300408400</v>
      </c>
      <c r="C2042" t="s">
        <v>2471</v>
      </c>
      <c r="D2042">
        <f t="shared" si="63"/>
        <v>20</v>
      </c>
      <c r="E2042" t="s">
        <v>87</v>
      </c>
      <c r="F2042" t="s">
        <v>87</v>
      </c>
      <c r="G2042" t="s">
        <v>2472</v>
      </c>
      <c r="H2042" t="s">
        <v>2472</v>
      </c>
      <c r="I2042" t="s">
        <v>2473</v>
      </c>
      <c r="J2042">
        <v>3541642</v>
      </c>
      <c r="K2042" t="s">
        <v>31</v>
      </c>
      <c r="L2042" t="s">
        <v>31</v>
      </c>
      <c r="M2042" t="s">
        <v>928</v>
      </c>
      <c r="N2042" t="s">
        <v>928</v>
      </c>
      <c r="O2042">
        <v>9000</v>
      </c>
      <c r="P2042">
        <v>9000</v>
      </c>
      <c r="Q2042">
        <v>20288</v>
      </c>
      <c r="R2042" t="s">
        <v>198</v>
      </c>
      <c r="S2042" t="s">
        <v>198</v>
      </c>
      <c r="T2042" t="s">
        <v>198</v>
      </c>
      <c r="U2042" t="s">
        <v>79</v>
      </c>
      <c r="V2042" t="s">
        <v>42</v>
      </c>
      <c r="W2042" t="s">
        <v>469</v>
      </c>
      <c r="X2042" t="s">
        <v>36</v>
      </c>
      <c r="Y2042" t="s">
        <v>37</v>
      </c>
      <c r="AD2042" t="s">
        <v>2473</v>
      </c>
      <c r="AE2042">
        <f t="shared" si="62"/>
        <v>18</v>
      </c>
    </row>
    <row r="2043" spans="1:31" hidden="1" x14ac:dyDescent="0.35">
      <c r="A2043">
        <v>1300408400</v>
      </c>
      <c r="B2043">
        <v>1300408400</v>
      </c>
      <c r="C2043" t="s">
        <v>2471</v>
      </c>
      <c r="D2043">
        <f t="shared" si="63"/>
        <v>20</v>
      </c>
      <c r="E2043" t="s">
        <v>87</v>
      </c>
      <c r="F2043" t="s">
        <v>87</v>
      </c>
      <c r="G2043" t="s">
        <v>2472</v>
      </c>
      <c r="H2043" t="s">
        <v>2472</v>
      </c>
      <c r="I2043" t="s">
        <v>2473</v>
      </c>
      <c r="J2043">
        <v>3541642</v>
      </c>
      <c r="K2043" t="s">
        <v>31</v>
      </c>
      <c r="L2043" t="s">
        <v>31</v>
      </c>
      <c r="M2043" t="s">
        <v>928</v>
      </c>
      <c r="N2043" t="s">
        <v>928</v>
      </c>
      <c r="O2043">
        <v>9000</v>
      </c>
      <c r="P2043">
        <v>9000</v>
      </c>
      <c r="Q2043">
        <v>20288</v>
      </c>
      <c r="R2043" t="s">
        <v>198</v>
      </c>
      <c r="S2043" t="s">
        <v>198</v>
      </c>
      <c r="T2043" t="s">
        <v>198</v>
      </c>
      <c r="U2043" t="s">
        <v>79</v>
      </c>
      <c r="V2043" t="s">
        <v>42</v>
      </c>
      <c r="W2043" t="s">
        <v>469</v>
      </c>
      <c r="X2043" t="s">
        <v>36</v>
      </c>
      <c r="Y2043" t="s">
        <v>37</v>
      </c>
      <c r="AD2043" t="s">
        <v>2473</v>
      </c>
      <c r="AE2043">
        <f t="shared" si="62"/>
        <v>18</v>
      </c>
    </row>
    <row r="2044" spans="1:31" hidden="1" x14ac:dyDescent="0.35">
      <c r="A2044">
        <v>1300408400</v>
      </c>
      <c r="B2044">
        <v>1300408400</v>
      </c>
      <c r="C2044" t="s">
        <v>2471</v>
      </c>
      <c r="D2044">
        <f t="shared" si="63"/>
        <v>20</v>
      </c>
      <c r="E2044" t="s">
        <v>87</v>
      </c>
      <c r="F2044" t="s">
        <v>87</v>
      </c>
      <c r="G2044" t="s">
        <v>2472</v>
      </c>
      <c r="H2044" t="s">
        <v>2472</v>
      </c>
      <c r="I2044" t="s">
        <v>2473</v>
      </c>
      <c r="J2044">
        <v>3541642</v>
      </c>
      <c r="K2044" t="s">
        <v>31</v>
      </c>
      <c r="L2044" t="s">
        <v>31</v>
      </c>
      <c r="M2044" t="s">
        <v>928</v>
      </c>
      <c r="N2044" t="s">
        <v>928</v>
      </c>
      <c r="O2044">
        <v>9000</v>
      </c>
      <c r="P2044">
        <v>9000</v>
      </c>
      <c r="Q2044">
        <v>20288</v>
      </c>
      <c r="R2044" t="s">
        <v>198</v>
      </c>
      <c r="S2044" t="s">
        <v>198</v>
      </c>
      <c r="T2044" t="s">
        <v>198</v>
      </c>
      <c r="U2044" t="s">
        <v>79</v>
      </c>
      <c r="V2044" t="s">
        <v>42</v>
      </c>
      <c r="W2044" t="s">
        <v>469</v>
      </c>
      <c r="X2044" t="s">
        <v>36</v>
      </c>
      <c r="Y2044" t="s">
        <v>37</v>
      </c>
      <c r="AD2044" t="s">
        <v>2473</v>
      </c>
      <c r="AE2044">
        <f t="shared" si="62"/>
        <v>18</v>
      </c>
    </row>
    <row r="2045" spans="1:31" hidden="1" x14ac:dyDescent="0.35">
      <c r="A2045">
        <v>1300408400</v>
      </c>
      <c r="B2045">
        <v>1300408400</v>
      </c>
      <c r="C2045" t="s">
        <v>2471</v>
      </c>
      <c r="D2045">
        <f t="shared" si="63"/>
        <v>20</v>
      </c>
      <c r="E2045" t="s">
        <v>87</v>
      </c>
      <c r="F2045" t="s">
        <v>87</v>
      </c>
      <c r="G2045" t="s">
        <v>2472</v>
      </c>
      <c r="H2045" t="s">
        <v>2472</v>
      </c>
      <c r="I2045" t="s">
        <v>2473</v>
      </c>
      <c r="J2045">
        <v>3541642</v>
      </c>
      <c r="K2045" t="s">
        <v>31</v>
      </c>
      <c r="L2045" t="s">
        <v>31</v>
      </c>
      <c r="M2045" t="s">
        <v>928</v>
      </c>
      <c r="N2045" t="s">
        <v>928</v>
      </c>
      <c r="O2045">
        <v>9000</v>
      </c>
      <c r="P2045">
        <v>9000</v>
      </c>
      <c r="Q2045">
        <v>20288</v>
      </c>
      <c r="R2045" t="s">
        <v>198</v>
      </c>
      <c r="S2045" t="s">
        <v>198</v>
      </c>
      <c r="T2045" t="s">
        <v>198</v>
      </c>
      <c r="U2045" t="s">
        <v>79</v>
      </c>
      <c r="V2045" t="s">
        <v>42</v>
      </c>
      <c r="W2045" t="s">
        <v>469</v>
      </c>
      <c r="X2045" t="s">
        <v>36</v>
      </c>
      <c r="Y2045" t="s">
        <v>37</v>
      </c>
      <c r="AD2045" t="s">
        <v>2473</v>
      </c>
      <c r="AE2045">
        <f t="shared" si="62"/>
        <v>18</v>
      </c>
    </row>
    <row r="2046" spans="1:31" hidden="1" x14ac:dyDescent="0.35">
      <c r="A2046">
        <v>1300408400</v>
      </c>
      <c r="B2046">
        <v>1300408400</v>
      </c>
      <c r="C2046" t="s">
        <v>2471</v>
      </c>
      <c r="D2046">
        <f t="shared" si="63"/>
        <v>20</v>
      </c>
      <c r="E2046" t="s">
        <v>87</v>
      </c>
      <c r="F2046" t="s">
        <v>87</v>
      </c>
      <c r="G2046" t="s">
        <v>2472</v>
      </c>
      <c r="H2046" t="s">
        <v>2472</v>
      </c>
      <c r="I2046" t="s">
        <v>2473</v>
      </c>
      <c r="J2046">
        <v>3541642</v>
      </c>
      <c r="K2046" t="s">
        <v>31</v>
      </c>
      <c r="L2046" t="s">
        <v>31</v>
      </c>
      <c r="M2046" t="s">
        <v>928</v>
      </c>
      <c r="N2046" t="s">
        <v>928</v>
      </c>
      <c r="O2046">
        <v>9000</v>
      </c>
      <c r="P2046">
        <v>9000</v>
      </c>
      <c r="Q2046">
        <v>20288</v>
      </c>
      <c r="R2046" t="s">
        <v>198</v>
      </c>
      <c r="S2046" t="s">
        <v>198</v>
      </c>
      <c r="T2046" t="s">
        <v>198</v>
      </c>
      <c r="U2046" t="s">
        <v>79</v>
      </c>
      <c r="V2046" t="s">
        <v>42</v>
      </c>
      <c r="W2046" t="s">
        <v>469</v>
      </c>
      <c r="X2046" t="s">
        <v>36</v>
      </c>
      <c r="Y2046" t="s">
        <v>37</v>
      </c>
      <c r="AD2046" t="s">
        <v>2473</v>
      </c>
      <c r="AE2046">
        <f t="shared" si="62"/>
        <v>18</v>
      </c>
    </row>
    <row r="2047" spans="1:31" hidden="1" x14ac:dyDescent="0.35">
      <c r="A2047">
        <v>1300408406</v>
      </c>
      <c r="B2047">
        <v>1300408406</v>
      </c>
      <c r="C2047" t="s">
        <v>2474</v>
      </c>
      <c r="D2047">
        <f t="shared" si="63"/>
        <v>20</v>
      </c>
      <c r="E2047" t="s">
        <v>92</v>
      </c>
      <c r="F2047" t="s">
        <v>92</v>
      </c>
      <c r="G2047" t="s">
        <v>2475</v>
      </c>
      <c r="H2047" t="s">
        <v>2475</v>
      </c>
      <c r="I2047" t="s">
        <v>2476</v>
      </c>
      <c r="J2047">
        <v>7330204</v>
      </c>
      <c r="K2047" t="s">
        <v>31</v>
      </c>
      <c r="L2047" t="s">
        <v>31</v>
      </c>
      <c r="M2047" t="s">
        <v>131</v>
      </c>
      <c r="N2047" t="s">
        <v>131</v>
      </c>
      <c r="O2047">
        <v>9000</v>
      </c>
      <c r="P2047">
        <v>9000</v>
      </c>
      <c r="Q2047">
        <v>41466</v>
      </c>
      <c r="R2047" t="s">
        <v>198</v>
      </c>
      <c r="S2047" t="s">
        <v>198</v>
      </c>
      <c r="T2047" t="s">
        <v>198</v>
      </c>
      <c r="U2047" t="s">
        <v>79</v>
      </c>
      <c r="V2047" t="s">
        <v>42</v>
      </c>
      <c r="W2047" t="s">
        <v>691</v>
      </c>
      <c r="X2047" t="s">
        <v>36</v>
      </c>
      <c r="Y2047" t="s">
        <v>37</v>
      </c>
      <c r="AD2047" t="s">
        <v>2476</v>
      </c>
      <c r="AE2047">
        <f t="shared" si="62"/>
        <v>18</v>
      </c>
    </row>
    <row r="2048" spans="1:31" hidden="1" x14ac:dyDescent="0.35">
      <c r="A2048">
        <v>1300408469</v>
      </c>
      <c r="B2048">
        <v>1300408469</v>
      </c>
      <c r="C2048" t="s">
        <v>2477</v>
      </c>
      <c r="D2048">
        <f t="shared" si="63"/>
        <v>20</v>
      </c>
      <c r="E2048" t="s">
        <v>92</v>
      </c>
      <c r="F2048" t="s">
        <v>92</v>
      </c>
      <c r="G2048" t="s">
        <v>2478</v>
      </c>
      <c r="H2048" t="s">
        <v>2478</v>
      </c>
      <c r="I2048" t="s">
        <v>2479</v>
      </c>
      <c r="J2048">
        <v>945099808</v>
      </c>
      <c r="K2048" t="s">
        <v>31</v>
      </c>
      <c r="L2048" t="s">
        <v>31</v>
      </c>
      <c r="M2048" t="s">
        <v>116</v>
      </c>
      <c r="N2048" t="s">
        <v>116</v>
      </c>
      <c r="O2048">
        <v>1220</v>
      </c>
      <c r="P2048">
        <v>1220</v>
      </c>
      <c r="Q2048">
        <v>413888</v>
      </c>
      <c r="R2048" t="s">
        <v>91</v>
      </c>
      <c r="S2048" t="s">
        <v>91</v>
      </c>
      <c r="T2048" t="s">
        <v>91</v>
      </c>
      <c r="U2048" t="s">
        <v>79</v>
      </c>
      <c r="V2048" t="s">
        <v>42</v>
      </c>
      <c r="W2048" t="s">
        <v>529</v>
      </c>
      <c r="X2048" t="s">
        <v>36</v>
      </c>
      <c r="Y2048" t="s">
        <v>37</v>
      </c>
      <c r="AD2048" t="s">
        <v>2479</v>
      </c>
      <c r="AE2048">
        <f t="shared" si="62"/>
        <v>14</v>
      </c>
    </row>
    <row r="2049" spans="1:31" hidden="1" x14ac:dyDescent="0.35">
      <c r="A2049">
        <v>1300408469</v>
      </c>
      <c r="B2049">
        <v>1300408469</v>
      </c>
      <c r="C2049" t="s">
        <v>2477</v>
      </c>
      <c r="D2049">
        <f t="shared" si="63"/>
        <v>20</v>
      </c>
      <c r="E2049" t="s">
        <v>92</v>
      </c>
      <c r="F2049" t="s">
        <v>92</v>
      </c>
      <c r="G2049" t="s">
        <v>2478</v>
      </c>
      <c r="H2049" t="s">
        <v>2478</v>
      </c>
      <c r="I2049" t="s">
        <v>2479</v>
      </c>
      <c r="J2049">
        <v>945099808</v>
      </c>
      <c r="K2049" t="s">
        <v>31</v>
      </c>
      <c r="L2049" t="s">
        <v>31</v>
      </c>
      <c r="M2049" t="s">
        <v>1421</v>
      </c>
      <c r="N2049" t="s">
        <v>1421</v>
      </c>
      <c r="O2049">
        <v>1220</v>
      </c>
      <c r="P2049">
        <v>1220</v>
      </c>
      <c r="Q2049">
        <v>413888</v>
      </c>
      <c r="R2049" t="s">
        <v>91</v>
      </c>
      <c r="S2049" t="s">
        <v>91</v>
      </c>
      <c r="T2049" t="s">
        <v>91</v>
      </c>
      <c r="U2049" t="s">
        <v>79</v>
      </c>
      <c r="V2049" t="s">
        <v>42</v>
      </c>
      <c r="W2049" t="s">
        <v>529</v>
      </c>
      <c r="X2049" t="s">
        <v>36</v>
      </c>
      <c r="Y2049" t="s">
        <v>37</v>
      </c>
      <c r="AD2049" t="s">
        <v>2479</v>
      </c>
      <c r="AE2049">
        <f t="shared" ref="AE2049:AE2112" si="64">LEN(AD2049)</f>
        <v>14</v>
      </c>
    </row>
    <row r="2050" spans="1:31" hidden="1" x14ac:dyDescent="0.35">
      <c r="A2050">
        <v>1300408472</v>
      </c>
      <c r="B2050">
        <v>1300408472</v>
      </c>
      <c r="C2050" t="s">
        <v>2480</v>
      </c>
      <c r="D2050">
        <f t="shared" si="63"/>
        <v>20</v>
      </c>
      <c r="E2050" t="s">
        <v>92</v>
      </c>
      <c r="F2050" t="s">
        <v>92</v>
      </c>
      <c r="G2050" t="s">
        <v>2481</v>
      </c>
      <c r="H2050" t="s">
        <v>2481</v>
      </c>
      <c r="I2050" t="s">
        <v>2482</v>
      </c>
      <c r="J2050">
        <v>5885878</v>
      </c>
      <c r="K2050" t="s">
        <v>31</v>
      </c>
      <c r="L2050" t="s">
        <v>31</v>
      </c>
      <c r="M2050" t="s">
        <v>203</v>
      </c>
      <c r="N2050" t="s">
        <v>203</v>
      </c>
      <c r="O2050">
        <v>2574</v>
      </c>
      <c r="P2050">
        <v>2574</v>
      </c>
      <c r="Q2050">
        <v>14101</v>
      </c>
      <c r="R2050" t="s">
        <v>91</v>
      </c>
      <c r="S2050" t="s">
        <v>91</v>
      </c>
      <c r="T2050" t="s">
        <v>91</v>
      </c>
      <c r="U2050" t="s">
        <v>79</v>
      </c>
      <c r="V2050" t="s">
        <v>42</v>
      </c>
      <c r="W2050" t="s">
        <v>1286</v>
      </c>
      <c r="X2050" t="s">
        <v>36</v>
      </c>
      <c r="Y2050" t="s">
        <v>37</v>
      </c>
      <c r="AD2050" t="s">
        <v>2482</v>
      </c>
      <c r="AE2050">
        <f t="shared" si="64"/>
        <v>18</v>
      </c>
    </row>
    <row r="2051" spans="1:31" hidden="1" x14ac:dyDescent="0.35">
      <c r="A2051">
        <v>1300408490</v>
      </c>
      <c r="B2051">
        <v>1300408490</v>
      </c>
      <c r="C2051" t="s">
        <v>2483</v>
      </c>
      <c r="D2051">
        <f t="shared" ref="D2051:D2114" si="65">LEN(C2051)</f>
        <v>20</v>
      </c>
      <c r="E2051" t="s">
        <v>92</v>
      </c>
      <c r="F2051" t="s">
        <v>92</v>
      </c>
      <c r="G2051" t="s">
        <v>2484</v>
      </c>
      <c r="H2051" t="s">
        <v>2484</v>
      </c>
      <c r="I2051" t="s">
        <v>2485</v>
      </c>
      <c r="J2051">
        <v>6021105</v>
      </c>
      <c r="K2051" t="s">
        <v>31</v>
      </c>
      <c r="L2051" t="s">
        <v>31</v>
      </c>
      <c r="M2051" t="s">
        <v>131</v>
      </c>
      <c r="N2051" t="s">
        <v>131</v>
      </c>
      <c r="O2051">
        <v>9000</v>
      </c>
      <c r="P2051">
        <v>9000</v>
      </c>
      <c r="Q2051">
        <v>706341</v>
      </c>
      <c r="R2051" t="s">
        <v>110</v>
      </c>
      <c r="S2051" t="s">
        <v>110</v>
      </c>
      <c r="T2051" t="s">
        <v>110</v>
      </c>
      <c r="U2051" t="s">
        <v>79</v>
      </c>
      <c r="V2051" t="s">
        <v>42</v>
      </c>
      <c r="W2051" t="s">
        <v>2486</v>
      </c>
      <c r="X2051" t="s">
        <v>36</v>
      </c>
      <c r="Y2051" t="s">
        <v>37</v>
      </c>
      <c r="AD2051" t="s">
        <v>2485</v>
      </c>
      <c r="AE2051">
        <f t="shared" si="64"/>
        <v>18</v>
      </c>
    </row>
    <row r="2052" spans="1:31" hidden="1" x14ac:dyDescent="0.35">
      <c r="A2052">
        <v>1300408503</v>
      </c>
      <c r="B2052">
        <v>1300408503</v>
      </c>
      <c r="C2052" t="s">
        <v>2487</v>
      </c>
      <c r="D2052">
        <f t="shared" si="65"/>
        <v>20</v>
      </c>
      <c r="E2052" t="s">
        <v>92</v>
      </c>
      <c r="F2052" t="s">
        <v>92</v>
      </c>
      <c r="G2052" t="s">
        <v>2488</v>
      </c>
      <c r="H2052" t="s">
        <v>2488</v>
      </c>
      <c r="I2052" t="s">
        <v>2489</v>
      </c>
      <c r="J2052">
        <v>1652209</v>
      </c>
      <c r="K2052" t="s">
        <v>31</v>
      </c>
      <c r="L2052" t="s">
        <v>31</v>
      </c>
      <c r="M2052" t="s">
        <v>122</v>
      </c>
      <c r="N2052" t="s">
        <v>122</v>
      </c>
      <c r="O2052">
        <v>2892</v>
      </c>
      <c r="P2052">
        <v>2892</v>
      </c>
      <c r="Q2052">
        <v>10800</v>
      </c>
      <c r="R2052" t="s">
        <v>225</v>
      </c>
      <c r="S2052" t="s">
        <v>225</v>
      </c>
      <c r="T2052" t="s">
        <v>225</v>
      </c>
      <c r="U2052" t="s">
        <v>79</v>
      </c>
      <c r="V2052" t="s">
        <v>42</v>
      </c>
      <c r="W2052" t="s">
        <v>230</v>
      </c>
      <c r="X2052" t="s">
        <v>36</v>
      </c>
      <c r="Y2052" t="s">
        <v>37</v>
      </c>
      <c r="AD2052" t="s">
        <v>2489</v>
      </c>
      <c r="AE2052">
        <f t="shared" si="64"/>
        <v>18</v>
      </c>
    </row>
    <row r="2053" spans="1:31" hidden="1" x14ac:dyDescent="0.35">
      <c r="A2053">
        <v>1300408512</v>
      </c>
      <c r="B2053">
        <v>1300408512</v>
      </c>
      <c r="C2053" t="s">
        <v>2490</v>
      </c>
      <c r="D2053">
        <f t="shared" si="65"/>
        <v>20</v>
      </c>
      <c r="E2053" t="s">
        <v>92</v>
      </c>
      <c r="F2053" t="s">
        <v>92</v>
      </c>
      <c r="G2053" t="s">
        <v>2491</v>
      </c>
      <c r="H2053" t="s">
        <v>2491</v>
      </c>
      <c r="I2053" t="s">
        <v>2492</v>
      </c>
      <c r="J2053">
        <v>365523118</v>
      </c>
      <c r="K2053" t="s">
        <v>31</v>
      </c>
      <c r="L2053" t="s">
        <v>31</v>
      </c>
      <c r="M2053" t="s">
        <v>116</v>
      </c>
      <c r="N2053" t="s">
        <v>116</v>
      </c>
      <c r="O2053">
        <v>1743</v>
      </c>
      <c r="P2053">
        <v>1743</v>
      </c>
      <c r="Q2053">
        <v>33095</v>
      </c>
      <c r="R2053" t="s">
        <v>121</v>
      </c>
      <c r="S2053" t="s">
        <v>121</v>
      </c>
      <c r="T2053" t="s">
        <v>121</v>
      </c>
      <c r="U2053" t="s">
        <v>79</v>
      </c>
      <c r="V2053" t="s">
        <v>42</v>
      </c>
      <c r="W2053" t="s">
        <v>254</v>
      </c>
      <c r="X2053" t="s">
        <v>36</v>
      </c>
      <c r="Y2053" t="s">
        <v>37</v>
      </c>
      <c r="AD2053" t="s">
        <v>2492</v>
      </c>
      <c r="AE2053">
        <f t="shared" si="64"/>
        <v>14</v>
      </c>
    </row>
    <row r="2054" spans="1:31" hidden="1" x14ac:dyDescent="0.35">
      <c r="A2054">
        <v>1300408526</v>
      </c>
      <c r="B2054">
        <v>1300408526</v>
      </c>
      <c r="C2054" t="s">
        <v>2493</v>
      </c>
      <c r="D2054">
        <f t="shared" si="65"/>
        <v>20</v>
      </c>
      <c r="E2054" t="s">
        <v>92</v>
      </c>
      <c r="F2054" t="s">
        <v>92</v>
      </c>
      <c r="G2054" t="s">
        <v>2494</v>
      </c>
      <c r="H2054" t="s">
        <v>2494</v>
      </c>
      <c r="I2054" t="s">
        <v>2495</v>
      </c>
      <c r="J2054">
        <v>3472634</v>
      </c>
      <c r="K2054" t="s">
        <v>31</v>
      </c>
      <c r="L2054" t="s">
        <v>31</v>
      </c>
      <c r="M2054" t="s">
        <v>122</v>
      </c>
      <c r="N2054" t="s">
        <v>122</v>
      </c>
      <c r="O2054">
        <v>9000</v>
      </c>
      <c r="P2054">
        <v>9000</v>
      </c>
      <c r="Q2054">
        <v>19917</v>
      </c>
      <c r="R2054" t="s">
        <v>225</v>
      </c>
      <c r="S2054" t="s">
        <v>225</v>
      </c>
      <c r="T2054" t="s">
        <v>225</v>
      </c>
      <c r="U2054" t="s">
        <v>79</v>
      </c>
      <c r="V2054" t="s">
        <v>42</v>
      </c>
      <c r="W2054" t="s">
        <v>382</v>
      </c>
      <c r="X2054" t="s">
        <v>36</v>
      </c>
      <c r="Y2054" t="s">
        <v>37</v>
      </c>
      <c r="AD2054" t="s">
        <v>2495</v>
      </c>
      <c r="AE2054">
        <f t="shared" si="64"/>
        <v>18</v>
      </c>
    </row>
    <row r="2055" spans="1:31" hidden="1" x14ac:dyDescent="0.35">
      <c r="A2055">
        <v>1300408527</v>
      </c>
      <c r="B2055">
        <v>1300408527</v>
      </c>
      <c r="C2055" t="s">
        <v>2496</v>
      </c>
      <c r="D2055">
        <f t="shared" si="65"/>
        <v>20</v>
      </c>
      <c r="E2055" t="s">
        <v>87</v>
      </c>
      <c r="F2055" t="s">
        <v>87</v>
      </c>
      <c r="G2055" t="s">
        <v>2497</v>
      </c>
      <c r="H2055" t="s">
        <v>2497</v>
      </c>
      <c r="I2055" t="s">
        <v>2498</v>
      </c>
      <c r="J2055">
        <v>9617682</v>
      </c>
      <c r="K2055" t="s">
        <v>31</v>
      </c>
      <c r="L2055" t="s">
        <v>31</v>
      </c>
      <c r="M2055" t="s">
        <v>863</v>
      </c>
      <c r="N2055" t="s">
        <v>863</v>
      </c>
      <c r="O2055">
        <v>9000</v>
      </c>
      <c r="P2055">
        <v>9000</v>
      </c>
      <c r="Q2055">
        <v>56637</v>
      </c>
      <c r="R2055" t="s">
        <v>496</v>
      </c>
      <c r="S2055" t="s">
        <v>496</v>
      </c>
      <c r="T2055" t="s">
        <v>496</v>
      </c>
      <c r="U2055" t="s">
        <v>79</v>
      </c>
      <c r="V2055" t="s">
        <v>42</v>
      </c>
      <c r="W2055" t="s">
        <v>623</v>
      </c>
      <c r="X2055" t="s">
        <v>36</v>
      </c>
      <c r="Y2055" t="s">
        <v>37</v>
      </c>
      <c r="AD2055" t="s">
        <v>2498</v>
      </c>
      <c r="AE2055">
        <f t="shared" si="64"/>
        <v>18</v>
      </c>
    </row>
    <row r="2056" spans="1:31" hidden="1" x14ac:dyDescent="0.35">
      <c r="A2056">
        <v>1300408527</v>
      </c>
      <c r="B2056">
        <v>1300408527</v>
      </c>
      <c r="C2056" t="s">
        <v>2496</v>
      </c>
      <c r="D2056">
        <f t="shared" si="65"/>
        <v>20</v>
      </c>
      <c r="E2056" t="s">
        <v>87</v>
      </c>
      <c r="F2056" t="s">
        <v>87</v>
      </c>
      <c r="G2056" t="s">
        <v>2497</v>
      </c>
      <c r="H2056" t="s">
        <v>2497</v>
      </c>
      <c r="I2056" t="s">
        <v>2498</v>
      </c>
      <c r="J2056">
        <v>9617682</v>
      </c>
      <c r="K2056" t="s">
        <v>31</v>
      </c>
      <c r="L2056" t="s">
        <v>31</v>
      </c>
      <c r="M2056" t="s">
        <v>863</v>
      </c>
      <c r="N2056" t="s">
        <v>863</v>
      </c>
      <c r="O2056">
        <v>9000</v>
      </c>
      <c r="P2056">
        <v>9000</v>
      </c>
      <c r="Q2056">
        <v>56637</v>
      </c>
      <c r="R2056" t="s">
        <v>496</v>
      </c>
      <c r="S2056" t="s">
        <v>496</v>
      </c>
      <c r="T2056" t="s">
        <v>496</v>
      </c>
      <c r="U2056" t="s">
        <v>79</v>
      </c>
      <c r="V2056" t="s">
        <v>42</v>
      </c>
      <c r="W2056" t="s">
        <v>623</v>
      </c>
      <c r="X2056" t="s">
        <v>36</v>
      </c>
      <c r="Y2056" t="s">
        <v>37</v>
      </c>
      <c r="AD2056" t="s">
        <v>2498</v>
      </c>
      <c r="AE2056">
        <f t="shared" si="64"/>
        <v>18</v>
      </c>
    </row>
    <row r="2057" spans="1:31" hidden="1" x14ac:dyDescent="0.35">
      <c r="A2057">
        <v>1300408527</v>
      </c>
      <c r="B2057">
        <v>1300408527</v>
      </c>
      <c r="C2057" t="s">
        <v>2496</v>
      </c>
      <c r="D2057">
        <f t="shared" si="65"/>
        <v>20</v>
      </c>
      <c r="E2057" t="s">
        <v>87</v>
      </c>
      <c r="F2057" t="s">
        <v>87</v>
      </c>
      <c r="G2057" t="s">
        <v>2497</v>
      </c>
      <c r="H2057" t="s">
        <v>2497</v>
      </c>
      <c r="I2057" t="s">
        <v>2498</v>
      </c>
      <c r="J2057">
        <v>9617682</v>
      </c>
      <c r="K2057" t="s">
        <v>31</v>
      </c>
      <c r="L2057" t="s">
        <v>31</v>
      </c>
      <c r="M2057" t="s">
        <v>863</v>
      </c>
      <c r="N2057" t="s">
        <v>863</v>
      </c>
      <c r="O2057">
        <v>9000</v>
      </c>
      <c r="P2057">
        <v>9000</v>
      </c>
      <c r="Q2057">
        <v>56637</v>
      </c>
      <c r="R2057" t="s">
        <v>496</v>
      </c>
      <c r="S2057" t="s">
        <v>496</v>
      </c>
      <c r="T2057" t="s">
        <v>496</v>
      </c>
      <c r="U2057" t="s">
        <v>79</v>
      </c>
      <c r="V2057" t="s">
        <v>42</v>
      </c>
      <c r="W2057" t="s">
        <v>623</v>
      </c>
      <c r="X2057" t="s">
        <v>36</v>
      </c>
      <c r="Y2057" t="s">
        <v>37</v>
      </c>
      <c r="AD2057" t="s">
        <v>2498</v>
      </c>
      <c r="AE2057">
        <f t="shared" si="64"/>
        <v>18</v>
      </c>
    </row>
    <row r="2058" spans="1:31" hidden="1" x14ac:dyDescent="0.35">
      <c r="A2058">
        <v>1300408527</v>
      </c>
      <c r="B2058">
        <v>1300408527</v>
      </c>
      <c r="C2058" t="s">
        <v>2496</v>
      </c>
      <c r="D2058">
        <f t="shared" si="65"/>
        <v>20</v>
      </c>
      <c r="E2058" t="s">
        <v>87</v>
      </c>
      <c r="F2058" t="s">
        <v>87</v>
      </c>
      <c r="G2058" t="s">
        <v>2497</v>
      </c>
      <c r="H2058" t="s">
        <v>2497</v>
      </c>
      <c r="I2058" t="s">
        <v>2498</v>
      </c>
      <c r="J2058">
        <v>9617682</v>
      </c>
      <c r="K2058" t="s">
        <v>31</v>
      </c>
      <c r="L2058" t="s">
        <v>31</v>
      </c>
      <c r="M2058" t="s">
        <v>863</v>
      </c>
      <c r="N2058" t="s">
        <v>863</v>
      </c>
      <c r="O2058">
        <v>9000</v>
      </c>
      <c r="P2058">
        <v>9000</v>
      </c>
      <c r="Q2058">
        <v>56637</v>
      </c>
      <c r="R2058" t="s">
        <v>496</v>
      </c>
      <c r="S2058" t="s">
        <v>496</v>
      </c>
      <c r="T2058" t="s">
        <v>496</v>
      </c>
      <c r="U2058" t="s">
        <v>79</v>
      </c>
      <c r="V2058" t="s">
        <v>42</v>
      </c>
      <c r="W2058" t="s">
        <v>623</v>
      </c>
      <c r="X2058" t="s">
        <v>36</v>
      </c>
      <c r="Y2058" t="s">
        <v>37</v>
      </c>
      <c r="AD2058" t="s">
        <v>2498</v>
      </c>
      <c r="AE2058">
        <f t="shared" si="64"/>
        <v>18</v>
      </c>
    </row>
    <row r="2059" spans="1:31" hidden="1" x14ac:dyDescent="0.35">
      <c r="A2059">
        <v>1300408527</v>
      </c>
      <c r="B2059">
        <v>1300408527</v>
      </c>
      <c r="C2059" t="s">
        <v>2496</v>
      </c>
      <c r="D2059">
        <f t="shared" si="65"/>
        <v>20</v>
      </c>
      <c r="E2059" t="s">
        <v>87</v>
      </c>
      <c r="F2059" t="s">
        <v>87</v>
      </c>
      <c r="G2059" t="s">
        <v>2497</v>
      </c>
      <c r="H2059" t="s">
        <v>2497</v>
      </c>
      <c r="I2059" t="s">
        <v>2498</v>
      </c>
      <c r="J2059">
        <v>9617682</v>
      </c>
      <c r="K2059" t="s">
        <v>31</v>
      </c>
      <c r="L2059" t="s">
        <v>31</v>
      </c>
      <c r="M2059" t="s">
        <v>863</v>
      </c>
      <c r="N2059" t="s">
        <v>863</v>
      </c>
      <c r="O2059">
        <v>9000</v>
      </c>
      <c r="P2059">
        <v>9000</v>
      </c>
      <c r="Q2059">
        <v>56637</v>
      </c>
      <c r="R2059" t="s">
        <v>496</v>
      </c>
      <c r="S2059" t="s">
        <v>496</v>
      </c>
      <c r="T2059" t="s">
        <v>496</v>
      </c>
      <c r="U2059" t="s">
        <v>79</v>
      </c>
      <c r="V2059" t="s">
        <v>42</v>
      </c>
      <c r="W2059" t="s">
        <v>623</v>
      </c>
      <c r="X2059" t="s">
        <v>36</v>
      </c>
      <c r="Y2059" t="s">
        <v>37</v>
      </c>
      <c r="AD2059" t="s">
        <v>2498</v>
      </c>
      <c r="AE2059">
        <f t="shared" si="64"/>
        <v>18</v>
      </c>
    </row>
    <row r="2060" spans="1:31" hidden="1" x14ac:dyDescent="0.35">
      <c r="A2060">
        <v>1300408527</v>
      </c>
      <c r="B2060">
        <v>1300408527</v>
      </c>
      <c r="C2060" t="s">
        <v>2496</v>
      </c>
      <c r="D2060">
        <f t="shared" si="65"/>
        <v>20</v>
      </c>
      <c r="E2060" t="s">
        <v>87</v>
      </c>
      <c r="F2060" t="s">
        <v>87</v>
      </c>
      <c r="G2060" t="s">
        <v>2497</v>
      </c>
      <c r="H2060" t="s">
        <v>2497</v>
      </c>
      <c r="I2060" t="s">
        <v>2498</v>
      </c>
      <c r="J2060">
        <v>9617682</v>
      </c>
      <c r="K2060" t="s">
        <v>31</v>
      </c>
      <c r="L2060" t="s">
        <v>31</v>
      </c>
      <c r="M2060" t="s">
        <v>863</v>
      </c>
      <c r="N2060" t="s">
        <v>863</v>
      </c>
      <c r="O2060">
        <v>9000</v>
      </c>
      <c r="P2060">
        <v>9000</v>
      </c>
      <c r="Q2060">
        <v>56637</v>
      </c>
      <c r="R2060" t="s">
        <v>496</v>
      </c>
      <c r="S2060" t="s">
        <v>496</v>
      </c>
      <c r="T2060" t="s">
        <v>496</v>
      </c>
      <c r="U2060" t="s">
        <v>79</v>
      </c>
      <c r="V2060" t="s">
        <v>42</v>
      </c>
      <c r="W2060" t="s">
        <v>623</v>
      </c>
      <c r="X2060" t="s">
        <v>36</v>
      </c>
      <c r="Y2060" t="s">
        <v>37</v>
      </c>
      <c r="AD2060" t="s">
        <v>2498</v>
      </c>
      <c r="AE2060">
        <f t="shared" si="64"/>
        <v>18</v>
      </c>
    </row>
    <row r="2061" spans="1:31" hidden="1" x14ac:dyDescent="0.35">
      <c r="A2061">
        <v>1300408527</v>
      </c>
      <c r="B2061">
        <v>1300408527</v>
      </c>
      <c r="C2061" t="s">
        <v>2496</v>
      </c>
      <c r="D2061">
        <f t="shared" si="65"/>
        <v>20</v>
      </c>
      <c r="E2061" t="s">
        <v>87</v>
      </c>
      <c r="F2061" t="s">
        <v>87</v>
      </c>
      <c r="G2061" t="s">
        <v>2497</v>
      </c>
      <c r="H2061" t="s">
        <v>2497</v>
      </c>
      <c r="I2061" t="s">
        <v>2498</v>
      </c>
      <c r="J2061">
        <v>9617682</v>
      </c>
      <c r="K2061" t="s">
        <v>31</v>
      </c>
      <c r="L2061" t="s">
        <v>31</v>
      </c>
      <c r="M2061" t="s">
        <v>863</v>
      </c>
      <c r="N2061" t="s">
        <v>863</v>
      </c>
      <c r="O2061">
        <v>9000</v>
      </c>
      <c r="P2061">
        <v>9000</v>
      </c>
      <c r="Q2061">
        <v>56637</v>
      </c>
      <c r="R2061" t="s">
        <v>496</v>
      </c>
      <c r="S2061" t="s">
        <v>496</v>
      </c>
      <c r="T2061" t="s">
        <v>496</v>
      </c>
      <c r="U2061" t="s">
        <v>79</v>
      </c>
      <c r="V2061" t="s">
        <v>42</v>
      </c>
      <c r="W2061" t="s">
        <v>623</v>
      </c>
      <c r="X2061" t="s">
        <v>36</v>
      </c>
      <c r="Y2061" t="s">
        <v>37</v>
      </c>
      <c r="AD2061" t="s">
        <v>2498</v>
      </c>
      <c r="AE2061">
        <f t="shared" si="64"/>
        <v>18</v>
      </c>
    </row>
    <row r="2062" spans="1:31" hidden="1" x14ac:dyDescent="0.35">
      <c r="A2062">
        <v>1300408527</v>
      </c>
      <c r="B2062">
        <v>1300408527</v>
      </c>
      <c r="C2062" t="s">
        <v>2496</v>
      </c>
      <c r="D2062">
        <f t="shared" si="65"/>
        <v>20</v>
      </c>
      <c r="E2062" t="s">
        <v>87</v>
      </c>
      <c r="F2062" t="s">
        <v>87</v>
      </c>
      <c r="G2062" t="s">
        <v>2497</v>
      </c>
      <c r="H2062" t="s">
        <v>2497</v>
      </c>
      <c r="I2062" t="s">
        <v>2498</v>
      </c>
      <c r="J2062">
        <v>9617682</v>
      </c>
      <c r="K2062" t="s">
        <v>31</v>
      </c>
      <c r="L2062" t="s">
        <v>31</v>
      </c>
      <c r="M2062" t="s">
        <v>863</v>
      </c>
      <c r="N2062" t="s">
        <v>863</v>
      </c>
      <c r="O2062">
        <v>9000</v>
      </c>
      <c r="P2062">
        <v>9000</v>
      </c>
      <c r="Q2062">
        <v>56637</v>
      </c>
      <c r="R2062" t="s">
        <v>496</v>
      </c>
      <c r="S2062" t="s">
        <v>496</v>
      </c>
      <c r="T2062" t="s">
        <v>496</v>
      </c>
      <c r="U2062" t="s">
        <v>79</v>
      </c>
      <c r="V2062" t="s">
        <v>42</v>
      </c>
      <c r="W2062" t="s">
        <v>623</v>
      </c>
      <c r="X2062" t="s">
        <v>36</v>
      </c>
      <c r="Y2062" t="s">
        <v>37</v>
      </c>
      <c r="AD2062" t="s">
        <v>2498</v>
      </c>
      <c r="AE2062">
        <f t="shared" si="64"/>
        <v>18</v>
      </c>
    </row>
    <row r="2063" spans="1:31" hidden="1" x14ac:dyDescent="0.35">
      <c r="A2063">
        <v>1300408527</v>
      </c>
      <c r="B2063">
        <v>1300408527</v>
      </c>
      <c r="C2063" t="s">
        <v>2496</v>
      </c>
      <c r="D2063">
        <f t="shared" si="65"/>
        <v>20</v>
      </c>
      <c r="E2063" t="s">
        <v>87</v>
      </c>
      <c r="F2063" t="s">
        <v>87</v>
      </c>
      <c r="G2063" t="s">
        <v>2497</v>
      </c>
      <c r="H2063" t="s">
        <v>2497</v>
      </c>
      <c r="I2063" t="s">
        <v>2498</v>
      </c>
      <c r="J2063">
        <v>9617682</v>
      </c>
      <c r="K2063" t="s">
        <v>31</v>
      </c>
      <c r="L2063" t="s">
        <v>31</v>
      </c>
      <c r="M2063" t="s">
        <v>863</v>
      </c>
      <c r="N2063" t="s">
        <v>863</v>
      </c>
      <c r="O2063">
        <v>9000</v>
      </c>
      <c r="P2063">
        <v>9000</v>
      </c>
      <c r="Q2063">
        <v>56637</v>
      </c>
      <c r="R2063" t="s">
        <v>496</v>
      </c>
      <c r="S2063" t="s">
        <v>496</v>
      </c>
      <c r="T2063" t="s">
        <v>496</v>
      </c>
      <c r="U2063" t="s">
        <v>79</v>
      </c>
      <c r="V2063" t="s">
        <v>42</v>
      </c>
      <c r="W2063" t="s">
        <v>623</v>
      </c>
      <c r="X2063" t="s">
        <v>36</v>
      </c>
      <c r="Y2063" t="s">
        <v>37</v>
      </c>
      <c r="AD2063" t="s">
        <v>2498</v>
      </c>
      <c r="AE2063">
        <f t="shared" si="64"/>
        <v>18</v>
      </c>
    </row>
    <row r="2064" spans="1:31" hidden="1" x14ac:dyDescent="0.35">
      <c r="A2064">
        <v>1300408527</v>
      </c>
      <c r="B2064">
        <v>1300408527</v>
      </c>
      <c r="C2064" t="s">
        <v>2496</v>
      </c>
      <c r="D2064">
        <f t="shared" si="65"/>
        <v>20</v>
      </c>
      <c r="E2064" t="s">
        <v>87</v>
      </c>
      <c r="F2064" t="s">
        <v>87</v>
      </c>
      <c r="G2064" t="s">
        <v>2497</v>
      </c>
      <c r="H2064" t="s">
        <v>2497</v>
      </c>
      <c r="I2064" t="s">
        <v>2498</v>
      </c>
      <c r="J2064">
        <v>9617682</v>
      </c>
      <c r="K2064" t="s">
        <v>31</v>
      </c>
      <c r="L2064" t="s">
        <v>31</v>
      </c>
      <c r="M2064" t="s">
        <v>863</v>
      </c>
      <c r="N2064" t="s">
        <v>863</v>
      </c>
      <c r="O2064">
        <v>9000</v>
      </c>
      <c r="P2064">
        <v>9000</v>
      </c>
      <c r="Q2064">
        <v>56637</v>
      </c>
      <c r="R2064" t="s">
        <v>496</v>
      </c>
      <c r="S2064" t="s">
        <v>496</v>
      </c>
      <c r="T2064" t="s">
        <v>496</v>
      </c>
      <c r="U2064" t="s">
        <v>79</v>
      </c>
      <c r="V2064" t="s">
        <v>42</v>
      </c>
      <c r="W2064" t="s">
        <v>623</v>
      </c>
      <c r="X2064" t="s">
        <v>36</v>
      </c>
      <c r="Y2064" t="s">
        <v>37</v>
      </c>
      <c r="AD2064" t="s">
        <v>2498</v>
      </c>
      <c r="AE2064">
        <f t="shared" si="64"/>
        <v>18</v>
      </c>
    </row>
    <row r="2065" spans="1:31" hidden="1" x14ac:dyDescent="0.35">
      <c r="A2065">
        <v>1300408527</v>
      </c>
      <c r="B2065">
        <v>1300408527</v>
      </c>
      <c r="C2065" t="s">
        <v>2496</v>
      </c>
      <c r="D2065">
        <f t="shared" si="65"/>
        <v>20</v>
      </c>
      <c r="E2065" t="s">
        <v>87</v>
      </c>
      <c r="F2065" t="s">
        <v>87</v>
      </c>
      <c r="G2065" t="s">
        <v>2497</v>
      </c>
      <c r="H2065" t="s">
        <v>2497</v>
      </c>
      <c r="I2065" t="s">
        <v>2498</v>
      </c>
      <c r="J2065">
        <v>9617682</v>
      </c>
      <c r="K2065" t="s">
        <v>31</v>
      </c>
      <c r="L2065" t="s">
        <v>31</v>
      </c>
      <c r="M2065" t="s">
        <v>863</v>
      </c>
      <c r="N2065" t="s">
        <v>863</v>
      </c>
      <c r="O2065">
        <v>9000</v>
      </c>
      <c r="P2065">
        <v>9000</v>
      </c>
      <c r="Q2065">
        <v>56637</v>
      </c>
      <c r="R2065" t="s">
        <v>496</v>
      </c>
      <c r="S2065" t="s">
        <v>496</v>
      </c>
      <c r="T2065" t="s">
        <v>496</v>
      </c>
      <c r="U2065" t="s">
        <v>79</v>
      </c>
      <c r="V2065" t="s">
        <v>42</v>
      </c>
      <c r="W2065" t="s">
        <v>623</v>
      </c>
      <c r="X2065" t="s">
        <v>36</v>
      </c>
      <c r="Y2065" t="s">
        <v>37</v>
      </c>
      <c r="AD2065" t="s">
        <v>2498</v>
      </c>
      <c r="AE2065">
        <f t="shared" si="64"/>
        <v>18</v>
      </c>
    </row>
    <row r="2066" spans="1:31" hidden="1" x14ac:dyDescent="0.35">
      <c r="A2066">
        <v>1300408527</v>
      </c>
      <c r="B2066">
        <v>1300408527</v>
      </c>
      <c r="C2066" t="s">
        <v>2496</v>
      </c>
      <c r="D2066">
        <f t="shared" si="65"/>
        <v>20</v>
      </c>
      <c r="E2066" t="s">
        <v>87</v>
      </c>
      <c r="F2066" t="s">
        <v>87</v>
      </c>
      <c r="G2066" t="s">
        <v>2497</v>
      </c>
      <c r="H2066" t="s">
        <v>2497</v>
      </c>
      <c r="I2066" t="s">
        <v>2498</v>
      </c>
      <c r="J2066">
        <v>9617682</v>
      </c>
      <c r="K2066" t="s">
        <v>31</v>
      </c>
      <c r="L2066" t="s">
        <v>31</v>
      </c>
      <c r="M2066" t="s">
        <v>863</v>
      </c>
      <c r="N2066" t="s">
        <v>863</v>
      </c>
      <c r="O2066">
        <v>9000</v>
      </c>
      <c r="P2066">
        <v>9000</v>
      </c>
      <c r="Q2066">
        <v>56637</v>
      </c>
      <c r="R2066" t="s">
        <v>496</v>
      </c>
      <c r="S2066" t="s">
        <v>496</v>
      </c>
      <c r="T2066" t="s">
        <v>496</v>
      </c>
      <c r="U2066" t="s">
        <v>79</v>
      </c>
      <c r="V2066" t="s">
        <v>42</v>
      </c>
      <c r="W2066" t="s">
        <v>623</v>
      </c>
      <c r="X2066" t="s">
        <v>36</v>
      </c>
      <c r="Y2066" t="s">
        <v>37</v>
      </c>
      <c r="AD2066" t="s">
        <v>2498</v>
      </c>
      <c r="AE2066">
        <f t="shared" si="64"/>
        <v>18</v>
      </c>
    </row>
    <row r="2067" spans="1:31" hidden="1" x14ac:dyDescent="0.35">
      <c r="A2067">
        <v>1300408527</v>
      </c>
      <c r="B2067">
        <v>1300408527</v>
      </c>
      <c r="C2067" t="s">
        <v>2496</v>
      </c>
      <c r="D2067">
        <f t="shared" si="65"/>
        <v>20</v>
      </c>
      <c r="E2067" t="s">
        <v>87</v>
      </c>
      <c r="F2067" t="s">
        <v>87</v>
      </c>
      <c r="G2067" t="s">
        <v>2497</v>
      </c>
      <c r="H2067" t="s">
        <v>2497</v>
      </c>
      <c r="I2067" t="s">
        <v>2498</v>
      </c>
      <c r="J2067">
        <v>9617682</v>
      </c>
      <c r="K2067" t="s">
        <v>31</v>
      </c>
      <c r="L2067" t="s">
        <v>31</v>
      </c>
      <c r="M2067" t="s">
        <v>863</v>
      </c>
      <c r="N2067" t="s">
        <v>863</v>
      </c>
      <c r="O2067">
        <v>9000</v>
      </c>
      <c r="P2067">
        <v>9000</v>
      </c>
      <c r="Q2067">
        <v>56637</v>
      </c>
      <c r="R2067" t="s">
        <v>496</v>
      </c>
      <c r="S2067" t="s">
        <v>496</v>
      </c>
      <c r="T2067" t="s">
        <v>496</v>
      </c>
      <c r="U2067" t="s">
        <v>79</v>
      </c>
      <c r="V2067" t="s">
        <v>42</v>
      </c>
      <c r="W2067" t="s">
        <v>623</v>
      </c>
      <c r="X2067" t="s">
        <v>36</v>
      </c>
      <c r="Y2067" t="s">
        <v>37</v>
      </c>
      <c r="AD2067" t="s">
        <v>2498</v>
      </c>
      <c r="AE2067">
        <f t="shared" si="64"/>
        <v>18</v>
      </c>
    </row>
    <row r="2068" spans="1:31" hidden="1" x14ac:dyDescent="0.35">
      <c r="A2068">
        <v>1300408527</v>
      </c>
      <c r="B2068">
        <v>1300408527</v>
      </c>
      <c r="C2068" t="s">
        <v>2496</v>
      </c>
      <c r="D2068">
        <f t="shared" si="65"/>
        <v>20</v>
      </c>
      <c r="E2068" t="s">
        <v>87</v>
      </c>
      <c r="F2068" t="s">
        <v>87</v>
      </c>
      <c r="G2068" t="s">
        <v>2497</v>
      </c>
      <c r="H2068" t="s">
        <v>2497</v>
      </c>
      <c r="I2068" t="s">
        <v>2498</v>
      </c>
      <c r="J2068">
        <v>9617682</v>
      </c>
      <c r="K2068" t="s">
        <v>31</v>
      </c>
      <c r="L2068" t="s">
        <v>31</v>
      </c>
      <c r="M2068" t="s">
        <v>863</v>
      </c>
      <c r="N2068" t="s">
        <v>863</v>
      </c>
      <c r="O2068">
        <v>9000</v>
      </c>
      <c r="P2068">
        <v>9000</v>
      </c>
      <c r="Q2068">
        <v>56637</v>
      </c>
      <c r="R2068" t="s">
        <v>496</v>
      </c>
      <c r="S2068" t="s">
        <v>496</v>
      </c>
      <c r="T2068" t="s">
        <v>496</v>
      </c>
      <c r="U2068" t="s">
        <v>79</v>
      </c>
      <c r="V2068" t="s">
        <v>42</v>
      </c>
      <c r="W2068" t="s">
        <v>623</v>
      </c>
      <c r="X2068" t="s">
        <v>36</v>
      </c>
      <c r="Y2068" t="s">
        <v>37</v>
      </c>
      <c r="AD2068" t="s">
        <v>2498</v>
      </c>
      <c r="AE2068">
        <f t="shared" si="64"/>
        <v>18</v>
      </c>
    </row>
    <row r="2069" spans="1:31" hidden="1" x14ac:dyDescent="0.35">
      <c r="A2069">
        <v>1300408527</v>
      </c>
      <c r="B2069">
        <v>1300408527</v>
      </c>
      <c r="C2069" t="s">
        <v>2496</v>
      </c>
      <c r="D2069">
        <f t="shared" si="65"/>
        <v>20</v>
      </c>
      <c r="E2069" t="s">
        <v>87</v>
      </c>
      <c r="F2069" t="s">
        <v>87</v>
      </c>
      <c r="G2069" t="s">
        <v>2497</v>
      </c>
      <c r="H2069" t="s">
        <v>2497</v>
      </c>
      <c r="I2069" t="s">
        <v>2498</v>
      </c>
      <c r="J2069">
        <v>9617682</v>
      </c>
      <c r="K2069" t="s">
        <v>31</v>
      </c>
      <c r="L2069" t="s">
        <v>31</v>
      </c>
      <c r="M2069" t="s">
        <v>863</v>
      </c>
      <c r="N2069" t="s">
        <v>863</v>
      </c>
      <c r="O2069">
        <v>9000</v>
      </c>
      <c r="P2069">
        <v>9000</v>
      </c>
      <c r="Q2069">
        <v>56637</v>
      </c>
      <c r="R2069" t="s">
        <v>496</v>
      </c>
      <c r="S2069" t="s">
        <v>496</v>
      </c>
      <c r="T2069" t="s">
        <v>496</v>
      </c>
      <c r="U2069" t="s">
        <v>79</v>
      </c>
      <c r="V2069" t="s">
        <v>42</v>
      </c>
      <c r="W2069" t="s">
        <v>623</v>
      </c>
      <c r="X2069" t="s">
        <v>36</v>
      </c>
      <c r="Y2069" t="s">
        <v>37</v>
      </c>
      <c r="AD2069" t="s">
        <v>2498</v>
      </c>
      <c r="AE2069">
        <f t="shared" si="64"/>
        <v>18</v>
      </c>
    </row>
    <row r="2070" spans="1:31" hidden="1" x14ac:dyDescent="0.35">
      <c r="A2070">
        <v>1300408527</v>
      </c>
      <c r="B2070">
        <v>1300408527</v>
      </c>
      <c r="C2070" t="s">
        <v>2496</v>
      </c>
      <c r="D2070">
        <f t="shared" si="65"/>
        <v>20</v>
      </c>
      <c r="E2070" t="s">
        <v>87</v>
      </c>
      <c r="F2070" t="s">
        <v>87</v>
      </c>
      <c r="G2070" t="s">
        <v>2497</v>
      </c>
      <c r="H2070" t="s">
        <v>2497</v>
      </c>
      <c r="I2070" t="s">
        <v>2498</v>
      </c>
      <c r="J2070">
        <v>9617682</v>
      </c>
      <c r="K2070" t="s">
        <v>31</v>
      </c>
      <c r="L2070" t="s">
        <v>31</v>
      </c>
      <c r="M2070" t="s">
        <v>863</v>
      </c>
      <c r="N2070" t="s">
        <v>863</v>
      </c>
      <c r="O2070">
        <v>9000</v>
      </c>
      <c r="P2070">
        <v>9000</v>
      </c>
      <c r="Q2070">
        <v>56637</v>
      </c>
      <c r="R2070" t="s">
        <v>496</v>
      </c>
      <c r="S2070" t="s">
        <v>496</v>
      </c>
      <c r="T2070" t="s">
        <v>496</v>
      </c>
      <c r="U2070" t="s">
        <v>79</v>
      </c>
      <c r="V2070" t="s">
        <v>42</v>
      </c>
      <c r="W2070" t="s">
        <v>623</v>
      </c>
      <c r="X2070" t="s">
        <v>36</v>
      </c>
      <c r="Y2070" t="s">
        <v>37</v>
      </c>
      <c r="AD2070" t="s">
        <v>2498</v>
      </c>
      <c r="AE2070">
        <f t="shared" si="64"/>
        <v>18</v>
      </c>
    </row>
    <row r="2071" spans="1:31" hidden="1" x14ac:dyDescent="0.35">
      <c r="A2071">
        <v>1300408527</v>
      </c>
      <c r="B2071">
        <v>1300408527</v>
      </c>
      <c r="C2071" t="s">
        <v>2496</v>
      </c>
      <c r="D2071">
        <f t="shared" si="65"/>
        <v>20</v>
      </c>
      <c r="E2071" t="s">
        <v>87</v>
      </c>
      <c r="F2071" t="s">
        <v>87</v>
      </c>
      <c r="G2071" t="s">
        <v>2497</v>
      </c>
      <c r="H2071" t="s">
        <v>2497</v>
      </c>
      <c r="I2071" t="s">
        <v>2498</v>
      </c>
      <c r="J2071">
        <v>9617682</v>
      </c>
      <c r="K2071" t="s">
        <v>31</v>
      </c>
      <c r="L2071" t="s">
        <v>31</v>
      </c>
      <c r="M2071" t="s">
        <v>863</v>
      </c>
      <c r="N2071" t="s">
        <v>863</v>
      </c>
      <c r="O2071">
        <v>9000</v>
      </c>
      <c r="P2071">
        <v>9000</v>
      </c>
      <c r="Q2071">
        <v>56637</v>
      </c>
      <c r="R2071" t="s">
        <v>496</v>
      </c>
      <c r="S2071" t="s">
        <v>496</v>
      </c>
      <c r="T2071" t="s">
        <v>496</v>
      </c>
      <c r="U2071" t="s">
        <v>79</v>
      </c>
      <c r="V2071" t="s">
        <v>42</v>
      </c>
      <c r="W2071" t="s">
        <v>623</v>
      </c>
      <c r="X2071" t="s">
        <v>36</v>
      </c>
      <c r="Y2071" t="s">
        <v>37</v>
      </c>
      <c r="AD2071" t="s">
        <v>2498</v>
      </c>
      <c r="AE2071">
        <f t="shared" si="64"/>
        <v>18</v>
      </c>
    </row>
    <row r="2072" spans="1:31" hidden="1" x14ac:dyDescent="0.35">
      <c r="A2072">
        <v>1300408527</v>
      </c>
      <c r="B2072">
        <v>1300408527</v>
      </c>
      <c r="C2072" t="s">
        <v>2496</v>
      </c>
      <c r="D2072">
        <f t="shared" si="65"/>
        <v>20</v>
      </c>
      <c r="E2072" t="s">
        <v>87</v>
      </c>
      <c r="F2072" t="s">
        <v>87</v>
      </c>
      <c r="G2072" t="s">
        <v>2497</v>
      </c>
      <c r="H2072" t="s">
        <v>2497</v>
      </c>
      <c r="I2072" t="s">
        <v>2498</v>
      </c>
      <c r="J2072">
        <v>9617682</v>
      </c>
      <c r="K2072" t="s">
        <v>31</v>
      </c>
      <c r="L2072" t="s">
        <v>31</v>
      </c>
      <c r="M2072" t="s">
        <v>863</v>
      </c>
      <c r="N2072" t="s">
        <v>863</v>
      </c>
      <c r="O2072">
        <v>9000</v>
      </c>
      <c r="P2072">
        <v>9000</v>
      </c>
      <c r="Q2072">
        <v>56637</v>
      </c>
      <c r="R2072" t="s">
        <v>496</v>
      </c>
      <c r="S2072" t="s">
        <v>496</v>
      </c>
      <c r="T2072" t="s">
        <v>496</v>
      </c>
      <c r="U2072" t="s">
        <v>79</v>
      </c>
      <c r="V2072" t="s">
        <v>42</v>
      </c>
      <c r="W2072" t="s">
        <v>623</v>
      </c>
      <c r="X2072" t="s">
        <v>36</v>
      </c>
      <c r="Y2072" t="s">
        <v>37</v>
      </c>
      <c r="AD2072" t="s">
        <v>2498</v>
      </c>
      <c r="AE2072">
        <f t="shared" si="64"/>
        <v>18</v>
      </c>
    </row>
    <row r="2073" spans="1:31" hidden="1" x14ac:dyDescent="0.35">
      <c r="A2073">
        <v>1300408527</v>
      </c>
      <c r="B2073">
        <v>1300408527</v>
      </c>
      <c r="C2073" t="s">
        <v>2496</v>
      </c>
      <c r="D2073">
        <f t="shared" si="65"/>
        <v>20</v>
      </c>
      <c r="E2073" t="s">
        <v>87</v>
      </c>
      <c r="F2073" t="s">
        <v>87</v>
      </c>
      <c r="G2073" t="s">
        <v>2497</v>
      </c>
      <c r="H2073" t="s">
        <v>2497</v>
      </c>
      <c r="I2073" t="s">
        <v>2498</v>
      </c>
      <c r="J2073">
        <v>9617682</v>
      </c>
      <c r="K2073" t="s">
        <v>31</v>
      </c>
      <c r="L2073" t="s">
        <v>31</v>
      </c>
      <c r="M2073" t="s">
        <v>863</v>
      </c>
      <c r="N2073" t="s">
        <v>863</v>
      </c>
      <c r="O2073">
        <v>9000</v>
      </c>
      <c r="P2073">
        <v>9000</v>
      </c>
      <c r="Q2073">
        <v>56637</v>
      </c>
      <c r="R2073" t="s">
        <v>496</v>
      </c>
      <c r="S2073" t="s">
        <v>496</v>
      </c>
      <c r="T2073" t="s">
        <v>496</v>
      </c>
      <c r="U2073" t="s">
        <v>79</v>
      </c>
      <c r="V2073" t="s">
        <v>42</v>
      </c>
      <c r="W2073" t="s">
        <v>623</v>
      </c>
      <c r="X2073" t="s">
        <v>36</v>
      </c>
      <c r="Y2073" t="s">
        <v>37</v>
      </c>
      <c r="AD2073" t="s">
        <v>2498</v>
      </c>
      <c r="AE2073">
        <f t="shared" si="64"/>
        <v>18</v>
      </c>
    </row>
    <row r="2074" spans="1:31" hidden="1" x14ac:dyDescent="0.35">
      <c r="A2074">
        <v>1300408527</v>
      </c>
      <c r="B2074">
        <v>1300408527</v>
      </c>
      <c r="C2074" t="s">
        <v>2496</v>
      </c>
      <c r="D2074">
        <f t="shared" si="65"/>
        <v>20</v>
      </c>
      <c r="E2074" t="s">
        <v>87</v>
      </c>
      <c r="F2074" t="s">
        <v>87</v>
      </c>
      <c r="G2074" t="s">
        <v>2497</v>
      </c>
      <c r="H2074" t="s">
        <v>2497</v>
      </c>
      <c r="I2074" t="s">
        <v>2498</v>
      </c>
      <c r="J2074">
        <v>9617682</v>
      </c>
      <c r="K2074" t="s">
        <v>31</v>
      </c>
      <c r="L2074" t="s">
        <v>31</v>
      </c>
      <c r="M2074" t="s">
        <v>863</v>
      </c>
      <c r="N2074" t="s">
        <v>863</v>
      </c>
      <c r="O2074">
        <v>9000</v>
      </c>
      <c r="P2074">
        <v>9000</v>
      </c>
      <c r="Q2074">
        <v>56637</v>
      </c>
      <c r="R2074" t="s">
        <v>496</v>
      </c>
      <c r="S2074" t="s">
        <v>496</v>
      </c>
      <c r="T2074" t="s">
        <v>496</v>
      </c>
      <c r="U2074" t="s">
        <v>79</v>
      </c>
      <c r="V2074" t="s">
        <v>42</v>
      </c>
      <c r="W2074" t="s">
        <v>623</v>
      </c>
      <c r="X2074" t="s">
        <v>36</v>
      </c>
      <c r="Y2074" t="s">
        <v>37</v>
      </c>
      <c r="AD2074" t="s">
        <v>2498</v>
      </c>
      <c r="AE2074">
        <f t="shared" si="64"/>
        <v>18</v>
      </c>
    </row>
    <row r="2075" spans="1:31" hidden="1" x14ac:dyDescent="0.35">
      <c r="A2075">
        <v>1300408527</v>
      </c>
      <c r="B2075">
        <v>1300408527</v>
      </c>
      <c r="C2075" t="s">
        <v>2496</v>
      </c>
      <c r="D2075">
        <f t="shared" si="65"/>
        <v>20</v>
      </c>
      <c r="E2075" t="s">
        <v>87</v>
      </c>
      <c r="F2075" t="s">
        <v>87</v>
      </c>
      <c r="G2075" t="s">
        <v>2497</v>
      </c>
      <c r="H2075" t="s">
        <v>2497</v>
      </c>
      <c r="I2075" t="s">
        <v>2498</v>
      </c>
      <c r="J2075">
        <v>9617682</v>
      </c>
      <c r="K2075" t="s">
        <v>31</v>
      </c>
      <c r="L2075" t="s">
        <v>31</v>
      </c>
      <c r="M2075" t="s">
        <v>863</v>
      </c>
      <c r="N2075" t="s">
        <v>863</v>
      </c>
      <c r="O2075">
        <v>9000</v>
      </c>
      <c r="P2075">
        <v>9000</v>
      </c>
      <c r="Q2075">
        <v>56637</v>
      </c>
      <c r="R2075" t="s">
        <v>496</v>
      </c>
      <c r="S2075" t="s">
        <v>496</v>
      </c>
      <c r="T2075" t="s">
        <v>496</v>
      </c>
      <c r="U2075" t="s">
        <v>79</v>
      </c>
      <c r="V2075" t="s">
        <v>42</v>
      </c>
      <c r="W2075" t="s">
        <v>623</v>
      </c>
      <c r="X2075" t="s">
        <v>36</v>
      </c>
      <c r="Y2075" t="s">
        <v>37</v>
      </c>
      <c r="AD2075" t="s">
        <v>2498</v>
      </c>
      <c r="AE2075">
        <f t="shared" si="64"/>
        <v>18</v>
      </c>
    </row>
    <row r="2076" spans="1:31" hidden="1" x14ac:dyDescent="0.35">
      <c r="A2076">
        <v>1300408527</v>
      </c>
      <c r="B2076">
        <v>1300408527</v>
      </c>
      <c r="C2076" t="s">
        <v>2496</v>
      </c>
      <c r="D2076">
        <f t="shared" si="65"/>
        <v>20</v>
      </c>
      <c r="E2076" t="s">
        <v>87</v>
      </c>
      <c r="F2076" t="s">
        <v>87</v>
      </c>
      <c r="G2076" t="s">
        <v>2497</v>
      </c>
      <c r="H2076" t="s">
        <v>2497</v>
      </c>
      <c r="I2076" t="s">
        <v>2498</v>
      </c>
      <c r="J2076">
        <v>9617682</v>
      </c>
      <c r="K2076" t="s">
        <v>31</v>
      </c>
      <c r="L2076" t="s">
        <v>31</v>
      </c>
      <c r="M2076" t="s">
        <v>863</v>
      </c>
      <c r="N2076" t="s">
        <v>863</v>
      </c>
      <c r="O2076">
        <v>9000</v>
      </c>
      <c r="P2076">
        <v>9000</v>
      </c>
      <c r="Q2076">
        <v>56637</v>
      </c>
      <c r="R2076" t="s">
        <v>496</v>
      </c>
      <c r="S2076" t="s">
        <v>496</v>
      </c>
      <c r="T2076" t="s">
        <v>496</v>
      </c>
      <c r="U2076" t="s">
        <v>79</v>
      </c>
      <c r="V2076" t="s">
        <v>42</v>
      </c>
      <c r="W2076" t="s">
        <v>623</v>
      </c>
      <c r="X2076" t="s">
        <v>36</v>
      </c>
      <c r="Y2076" t="s">
        <v>37</v>
      </c>
      <c r="AD2076" t="s">
        <v>2498</v>
      </c>
      <c r="AE2076">
        <f t="shared" si="64"/>
        <v>18</v>
      </c>
    </row>
    <row r="2077" spans="1:31" hidden="1" x14ac:dyDescent="0.35">
      <c r="A2077">
        <v>1300408527</v>
      </c>
      <c r="B2077">
        <v>1300408527</v>
      </c>
      <c r="C2077" t="s">
        <v>2496</v>
      </c>
      <c r="D2077">
        <f t="shared" si="65"/>
        <v>20</v>
      </c>
      <c r="E2077" t="s">
        <v>87</v>
      </c>
      <c r="F2077" t="s">
        <v>87</v>
      </c>
      <c r="G2077" t="s">
        <v>2497</v>
      </c>
      <c r="H2077" t="s">
        <v>2497</v>
      </c>
      <c r="I2077" t="s">
        <v>2498</v>
      </c>
      <c r="J2077">
        <v>9617682</v>
      </c>
      <c r="K2077" t="s">
        <v>31</v>
      </c>
      <c r="L2077" t="s">
        <v>31</v>
      </c>
      <c r="M2077" t="s">
        <v>863</v>
      </c>
      <c r="N2077" t="s">
        <v>863</v>
      </c>
      <c r="O2077">
        <v>9000</v>
      </c>
      <c r="P2077">
        <v>9000</v>
      </c>
      <c r="Q2077">
        <v>56637</v>
      </c>
      <c r="R2077" t="s">
        <v>496</v>
      </c>
      <c r="S2077" t="s">
        <v>496</v>
      </c>
      <c r="T2077" t="s">
        <v>496</v>
      </c>
      <c r="U2077" t="s">
        <v>79</v>
      </c>
      <c r="V2077" t="s">
        <v>42</v>
      </c>
      <c r="W2077" t="s">
        <v>623</v>
      </c>
      <c r="X2077" t="s">
        <v>36</v>
      </c>
      <c r="Y2077" t="s">
        <v>37</v>
      </c>
      <c r="AD2077" t="s">
        <v>2498</v>
      </c>
      <c r="AE2077">
        <f t="shared" si="64"/>
        <v>18</v>
      </c>
    </row>
    <row r="2078" spans="1:31" hidden="1" x14ac:dyDescent="0.35">
      <c r="A2078">
        <v>1300408527</v>
      </c>
      <c r="B2078">
        <v>1300408527</v>
      </c>
      <c r="C2078" t="s">
        <v>2496</v>
      </c>
      <c r="D2078">
        <f t="shared" si="65"/>
        <v>20</v>
      </c>
      <c r="E2078" t="s">
        <v>87</v>
      </c>
      <c r="F2078" t="s">
        <v>87</v>
      </c>
      <c r="G2078" t="s">
        <v>2497</v>
      </c>
      <c r="H2078" t="s">
        <v>2497</v>
      </c>
      <c r="I2078" t="s">
        <v>2498</v>
      </c>
      <c r="J2078">
        <v>9617682</v>
      </c>
      <c r="K2078" t="s">
        <v>31</v>
      </c>
      <c r="L2078" t="s">
        <v>31</v>
      </c>
      <c r="M2078" t="s">
        <v>863</v>
      </c>
      <c r="N2078" t="s">
        <v>863</v>
      </c>
      <c r="O2078">
        <v>9000</v>
      </c>
      <c r="P2078">
        <v>9000</v>
      </c>
      <c r="Q2078">
        <v>56637</v>
      </c>
      <c r="R2078" t="s">
        <v>496</v>
      </c>
      <c r="S2078" t="s">
        <v>496</v>
      </c>
      <c r="T2078" t="s">
        <v>496</v>
      </c>
      <c r="U2078" t="s">
        <v>79</v>
      </c>
      <c r="V2078" t="s">
        <v>42</v>
      </c>
      <c r="W2078" t="s">
        <v>623</v>
      </c>
      <c r="X2078" t="s">
        <v>36</v>
      </c>
      <c r="Y2078" t="s">
        <v>37</v>
      </c>
      <c r="AD2078" t="s">
        <v>2498</v>
      </c>
      <c r="AE2078">
        <f t="shared" si="64"/>
        <v>18</v>
      </c>
    </row>
    <row r="2079" spans="1:31" hidden="1" x14ac:dyDescent="0.35">
      <c r="A2079">
        <v>1300408527</v>
      </c>
      <c r="B2079">
        <v>1300408527</v>
      </c>
      <c r="C2079" t="s">
        <v>2496</v>
      </c>
      <c r="D2079">
        <f t="shared" si="65"/>
        <v>20</v>
      </c>
      <c r="E2079" t="s">
        <v>87</v>
      </c>
      <c r="F2079" t="s">
        <v>87</v>
      </c>
      <c r="G2079" t="s">
        <v>2497</v>
      </c>
      <c r="H2079" t="s">
        <v>2497</v>
      </c>
      <c r="I2079" t="s">
        <v>2498</v>
      </c>
      <c r="J2079">
        <v>9617682</v>
      </c>
      <c r="K2079" t="s">
        <v>31</v>
      </c>
      <c r="L2079" t="s">
        <v>31</v>
      </c>
      <c r="M2079" t="s">
        <v>863</v>
      </c>
      <c r="N2079" t="s">
        <v>863</v>
      </c>
      <c r="O2079">
        <v>9000</v>
      </c>
      <c r="P2079">
        <v>9000</v>
      </c>
      <c r="Q2079">
        <v>56637</v>
      </c>
      <c r="R2079" t="s">
        <v>496</v>
      </c>
      <c r="S2079" t="s">
        <v>496</v>
      </c>
      <c r="T2079" t="s">
        <v>496</v>
      </c>
      <c r="U2079" t="s">
        <v>79</v>
      </c>
      <c r="V2079" t="s">
        <v>42</v>
      </c>
      <c r="W2079" t="s">
        <v>623</v>
      </c>
      <c r="X2079" t="s">
        <v>36</v>
      </c>
      <c r="Y2079" t="s">
        <v>37</v>
      </c>
      <c r="AD2079" t="s">
        <v>2498</v>
      </c>
      <c r="AE2079">
        <f t="shared" si="64"/>
        <v>18</v>
      </c>
    </row>
    <row r="2080" spans="1:31" hidden="1" x14ac:dyDescent="0.35">
      <c r="A2080">
        <v>1300408527</v>
      </c>
      <c r="B2080">
        <v>1300408527</v>
      </c>
      <c r="C2080" t="s">
        <v>2496</v>
      </c>
      <c r="D2080">
        <f t="shared" si="65"/>
        <v>20</v>
      </c>
      <c r="E2080" t="s">
        <v>87</v>
      </c>
      <c r="F2080" t="s">
        <v>87</v>
      </c>
      <c r="G2080" t="s">
        <v>2497</v>
      </c>
      <c r="H2080" t="s">
        <v>2497</v>
      </c>
      <c r="I2080" t="s">
        <v>2498</v>
      </c>
      <c r="J2080">
        <v>9617682</v>
      </c>
      <c r="K2080" t="s">
        <v>31</v>
      </c>
      <c r="L2080" t="s">
        <v>31</v>
      </c>
      <c r="M2080" t="s">
        <v>863</v>
      </c>
      <c r="N2080" t="s">
        <v>863</v>
      </c>
      <c r="O2080">
        <v>9000</v>
      </c>
      <c r="P2080">
        <v>9000</v>
      </c>
      <c r="Q2080">
        <v>56637</v>
      </c>
      <c r="R2080" t="s">
        <v>496</v>
      </c>
      <c r="S2080" t="s">
        <v>496</v>
      </c>
      <c r="T2080" t="s">
        <v>496</v>
      </c>
      <c r="U2080" t="s">
        <v>79</v>
      </c>
      <c r="V2080" t="s">
        <v>42</v>
      </c>
      <c r="W2080" t="s">
        <v>623</v>
      </c>
      <c r="X2080" t="s">
        <v>36</v>
      </c>
      <c r="Y2080" t="s">
        <v>37</v>
      </c>
      <c r="AD2080" t="s">
        <v>2498</v>
      </c>
      <c r="AE2080">
        <f t="shared" si="64"/>
        <v>18</v>
      </c>
    </row>
    <row r="2081" spans="1:31" hidden="1" x14ac:dyDescent="0.35">
      <c r="A2081">
        <v>1300408527</v>
      </c>
      <c r="B2081">
        <v>1300408527</v>
      </c>
      <c r="C2081" t="s">
        <v>2496</v>
      </c>
      <c r="D2081">
        <f t="shared" si="65"/>
        <v>20</v>
      </c>
      <c r="E2081" t="s">
        <v>87</v>
      </c>
      <c r="F2081" t="s">
        <v>87</v>
      </c>
      <c r="G2081" t="s">
        <v>2497</v>
      </c>
      <c r="H2081" t="s">
        <v>2497</v>
      </c>
      <c r="I2081" t="s">
        <v>2498</v>
      </c>
      <c r="J2081">
        <v>9617682</v>
      </c>
      <c r="K2081" t="s">
        <v>31</v>
      </c>
      <c r="L2081" t="s">
        <v>31</v>
      </c>
      <c r="M2081" t="s">
        <v>863</v>
      </c>
      <c r="N2081" t="s">
        <v>863</v>
      </c>
      <c r="O2081">
        <v>9000</v>
      </c>
      <c r="P2081">
        <v>9000</v>
      </c>
      <c r="Q2081">
        <v>56637</v>
      </c>
      <c r="R2081" t="s">
        <v>496</v>
      </c>
      <c r="S2081" t="s">
        <v>496</v>
      </c>
      <c r="T2081" t="s">
        <v>496</v>
      </c>
      <c r="U2081" t="s">
        <v>79</v>
      </c>
      <c r="V2081" t="s">
        <v>42</v>
      </c>
      <c r="W2081" t="s">
        <v>623</v>
      </c>
      <c r="X2081" t="s">
        <v>36</v>
      </c>
      <c r="Y2081" t="s">
        <v>37</v>
      </c>
      <c r="AD2081" t="s">
        <v>2498</v>
      </c>
      <c r="AE2081">
        <f t="shared" si="64"/>
        <v>18</v>
      </c>
    </row>
    <row r="2082" spans="1:31" hidden="1" x14ac:dyDescent="0.35">
      <c r="A2082">
        <v>1300408527</v>
      </c>
      <c r="B2082">
        <v>1300408527</v>
      </c>
      <c r="C2082" t="s">
        <v>2496</v>
      </c>
      <c r="D2082">
        <f t="shared" si="65"/>
        <v>20</v>
      </c>
      <c r="E2082" t="s">
        <v>87</v>
      </c>
      <c r="F2082" t="s">
        <v>87</v>
      </c>
      <c r="G2082" t="s">
        <v>2497</v>
      </c>
      <c r="H2082" t="s">
        <v>2497</v>
      </c>
      <c r="I2082" t="s">
        <v>2498</v>
      </c>
      <c r="J2082">
        <v>9617682</v>
      </c>
      <c r="K2082" t="s">
        <v>31</v>
      </c>
      <c r="L2082" t="s">
        <v>31</v>
      </c>
      <c r="M2082" t="s">
        <v>863</v>
      </c>
      <c r="N2082" t="s">
        <v>863</v>
      </c>
      <c r="O2082">
        <v>9000</v>
      </c>
      <c r="P2082">
        <v>9000</v>
      </c>
      <c r="Q2082">
        <v>56637</v>
      </c>
      <c r="R2082" t="s">
        <v>496</v>
      </c>
      <c r="S2082" t="s">
        <v>496</v>
      </c>
      <c r="T2082" t="s">
        <v>496</v>
      </c>
      <c r="U2082" t="s">
        <v>79</v>
      </c>
      <c r="V2082" t="s">
        <v>42</v>
      </c>
      <c r="W2082" t="s">
        <v>623</v>
      </c>
      <c r="X2082" t="s">
        <v>36</v>
      </c>
      <c r="Y2082" t="s">
        <v>37</v>
      </c>
      <c r="AD2082" t="s">
        <v>2498</v>
      </c>
      <c r="AE2082">
        <f t="shared" si="64"/>
        <v>18</v>
      </c>
    </row>
    <row r="2083" spans="1:31" hidden="1" x14ac:dyDescent="0.35">
      <c r="A2083">
        <v>1300408527</v>
      </c>
      <c r="B2083">
        <v>1300408527</v>
      </c>
      <c r="C2083" t="s">
        <v>2496</v>
      </c>
      <c r="D2083">
        <f t="shared" si="65"/>
        <v>20</v>
      </c>
      <c r="E2083" t="s">
        <v>87</v>
      </c>
      <c r="F2083" t="s">
        <v>87</v>
      </c>
      <c r="G2083" t="s">
        <v>2497</v>
      </c>
      <c r="H2083" t="s">
        <v>2497</v>
      </c>
      <c r="I2083" t="s">
        <v>2498</v>
      </c>
      <c r="J2083">
        <v>9617682</v>
      </c>
      <c r="K2083" t="s">
        <v>31</v>
      </c>
      <c r="L2083" t="s">
        <v>31</v>
      </c>
      <c r="M2083" t="s">
        <v>863</v>
      </c>
      <c r="N2083" t="s">
        <v>863</v>
      </c>
      <c r="O2083">
        <v>9000</v>
      </c>
      <c r="P2083">
        <v>9000</v>
      </c>
      <c r="Q2083">
        <v>56637</v>
      </c>
      <c r="R2083" t="s">
        <v>496</v>
      </c>
      <c r="S2083" t="s">
        <v>496</v>
      </c>
      <c r="T2083" t="s">
        <v>496</v>
      </c>
      <c r="U2083" t="s">
        <v>79</v>
      </c>
      <c r="V2083" t="s">
        <v>42</v>
      </c>
      <c r="W2083" t="s">
        <v>623</v>
      </c>
      <c r="X2083" t="s">
        <v>36</v>
      </c>
      <c r="Y2083" t="s">
        <v>37</v>
      </c>
      <c r="AD2083" t="s">
        <v>2498</v>
      </c>
      <c r="AE2083">
        <f t="shared" si="64"/>
        <v>18</v>
      </c>
    </row>
    <row r="2084" spans="1:31" hidden="1" x14ac:dyDescent="0.35">
      <c r="A2084">
        <v>1300408527</v>
      </c>
      <c r="B2084">
        <v>1300408527</v>
      </c>
      <c r="C2084" t="s">
        <v>2496</v>
      </c>
      <c r="D2084">
        <f t="shared" si="65"/>
        <v>20</v>
      </c>
      <c r="E2084" t="s">
        <v>87</v>
      </c>
      <c r="F2084" t="s">
        <v>87</v>
      </c>
      <c r="G2084" t="s">
        <v>2497</v>
      </c>
      <c r="H2084" t="s">
        <v>2497</v>
      </c>
      <c r="I2084" t="s">
        <v>2498</v>
      </c>
      <c r="J2084">
        <v>9617682</v>
      </c>
      <c r="K2084" t="s">
        <v>31</v>
      </c>
      <c r="L2084" t="s">
        <v>31</v>
      </c>
      <c r="M2084" t="s">
        <v>863</v>
      </c>
      <c r="N2084" t="s">
        <v>863</v>
      </c>
      <c r="O2084">
        <v>9000</v>
      </c>
      <c r="P2084">
        <v>9000</v>
      </c>
      <c r="Q2084">
        <v>56637</v>
      </c>
      <c r="R2084" t="s">
        <v>496</v>
      </c>
      <c r="S2084" t="s">
        <v>496</v>
      </c>
      <c r="T2084" t="s">
        <v>496</v>
      </c>
      <c r="U2084" t="s">
        <v>79</v>
      </c>
      <c r="V2084" t="s">
        <v>42</v>
      </c>
      <c r="W2084" t="s">
        <v>623</v>
      </c>
      <c r="X2084" t="s">
        <v>36</v>
      </c>
      <c r="Y2084" t="s">
        <v>37</v>
      </c>
      <c r="AD2084" t="s">
        <v>2498</v>
      </c>
      <c r="AE2084">
        <f t="shared" si="64"/>
        <v>18</v>
      </c>
    </row>
    <row r="2085" spans="1:31" hidden="1" x14ac:dyDescent="0.35">
      <c r="A2085">
        <v>1300408527</v>
      </c>
      <c r="B2085">
        <v>1300408527</v>
      </c>
      <c r="C2085" t="s">
        <v>2496</v>
      </c>
      <c r="D2085">
        <f t="shared" si="65"/>
        <v>20</v>
      </c>
      <c r="E2085" t="s">
        <v>87</v>
      </c>
      <c r="F2085" t="s">
        <v>87</v>
      </c>
      <c r="G2085" t="s">
        <v>2497</v>
      </c>
      <c r="H2085" t="s">
        <v>2497</v>
      </c>
      <c r="I2085" t="s">
        <v>2498</v>
      </c>
      <c r="J2085">
        <v>9617682</v>
      </c>
      <c r="K2085" t="s">
        <v>31</v>
      </c>
      <c r="L2085" t="s">
        <v>31</v>
      </c>
      <c r="M2085" t="s">
        <v>863</v>
      </c>
      <c r="N2085" t="s">
        <v>863</v>
      </c>
      <c r="O2085">
        <v>9000</v>
      </c>
      <c r="P2085">
        <v>9000</v>
      </c>
      <c r="Q2085">
        <v>56637</v>
      </c>
      <c r="R2085" t="s">
        <v>496</v>
      </c>
      <c r="S2085" t="s">
        <v>496</v>
      </c>
      <c r="T2085" t="s">
        <v>496</v>
      </c>
      <c r="U2085" t="s">
        <v>79</v>
      </c>
      <c r="V2085" t="s">
        <v>42</v>
      </c>
      <c r="W2085" t="s">
        <v>623</v>
      </c>
      <c r="X2085" t="s">
        <v>36</v>
      </c>
      <c r="Y2085" t="s">
        <v>37</v>
      </c>
      <c r="AD2085" t="s">
        <v>2498</v>
      </c>
      <c r="AE2085">
        <f t="shared" si="64"/>
        <v>18</v>
      </c>
    </row>
    <row r="2086" spans="1:31" hidden="1" x14ac:dyDescent="0.35">
      <c r="A2086">
        <v>1300408527</v>
      </c>
      <c r="B2086">
        <v>1300408527</v>
      </c>
      <c r="C2086" t="s">
        <v>2496</v>
      </c>
      <c r="D2086">
        <f t="shared" si="65"/>
        <v>20</v>
      </c>
      <c r="E2086" t="s">
        <v>87</v>
      </c>
      <c r="F2086" t="s">
        <v>87</v>
      </c>
      <c r="G2086" t="s">
        <v>2497</v>
      </c>
      <c r="H2086" t="s">
        <v>2497</v>
      </c>
      <c r="I2086" t="s">
        <v>2498</v>
      </c>
      <c r="J2086">
        <v>9617682</v>
      </c>
      <c r="K2086" t="s">
        <v>31</v>
      </c>
      <c r="L2086" t="s">
        <v>31</v>
      </c>
      <c r="M2086" t="s">
        <v>863</v>
      </c>
      <c r="N2086" t="s">
        <v>863</v>
      </c>
      <c r="O2086">
        <v>9000</v>
      </c>
      <c r="P2086">
        <v>9000</v>
      </c>
      <c r="Q2086">
        <v>56637</v>
      </c>
      <c r="R2086" t="s">
        <v>496</v>
      </c>
      <c r="S2086" t="s">
        <v>496</v>
      </c>
      <c r="T2086" t="s">
        <v>496</v>
      </c>
      <c r="U2086" t="s">
        <v>79</v>
      </c>
      <c r="V2086" t="s">
        <v>42</v>
      </c>
      <c r="W2086" t="s">
        <v>623</v>
      </c>
      <c r="X2086" t="s">
        <v>36</v>
      </c>
      <c r="Y2086" t="s">
        <v>37</v>
      </c>
      <c r="AD2086" t="s">
        <v>2498</v>
      </c>
      <c r="AE2086">
        <f t="shared" si="64"/>
        <v>18</v>
      </c>
    </row>
    <row r="2087" spans="1:31" hidden="1" x14ac:dyDescent="0.35">
      <c r="A2087">
        <v>1300408527</v>
      </c>
      <c r="B2087">
        <v>1300408527</v>
      </c>
      <c r="C2087" t="s">
        <v>2496</v>
      </c>
      <c r="D2087">
        <f t="shared" si="65"/>
        <v>20</v>
      </c>
      <c r="E2087" t="s">
        <v>87</v>
      </c>
      <c r="F2087" t="s">
        <v>87</v>
      </c>
      <c r="G2087" t="s">
        <v>2497</v>
      </c>
      <c r="H2087" t="s">
        <v>2497</v>
      </c>
      <c r="I2087" t="s">
        <v>2498</v>
      </c>
      <c r="J2087">
        <v>9617682</v>
      </c>
      <c r="K2087" t="s">
        <v>31</v>
      </c>
      <c r="L2087" t="s">
        <v>31</v>
      </c>
      <c r="M2087" t="s">
        <v>863</v>
      </c>
      <c r="N2087" t="s">
        <v>863</v>
      </c>
      <c r="O2087">
        <v>9000</v>
      </c>
      <c r="P2087">
        <v>9000</v>
      </c>
      <c r="Q2087">
        <v>56637</v>
      </c>
      <c r="R2087" t="s">
        <v>496</v>
      </c>
      <c r="S2087" t="s">
        <v>496</v>
      </c>
      <c r="T2087" t="s">
        <v>496</v>
      </c>
      <c r="U2087" t="s">
        <v>79</v>
      </c>
      <c r="V2087" t="s">
        <v>42</v>
      </c>
      <c r="W2087" t="s">
        <v>623</v>
      </c>
      <c r="X2087" t="s">
        <v>36</v>
      </c>
      <c r="Y2087" t="s">
        <v>37</v>
      </c>
      <c r="AD2087" t="s">
        <v>2498</v>
      </c>
      <c r="AE2087">
        <f t="shared" si="64"/>
        <v>18</v>
      </c>
    </row>
    <row r="2088" spans="1:31" hidden="1" x14ac:dyDescent="0.35">
      <c r="A2088">
        <v>1300408527</v>
      </c>
      <c r="B2088">
        <v>1300408527</v>
      </c>
      <c r="C2088" t="s">
        <v>2496</v>
      </c>
      <c r="D2088">
        <f t="shared" si="65"/>
        <v>20</v>
      </c>
      <c r="E2088" t="s">
        <v>87</v>
      </c>
      <c r="F2088" t="s">
        <v>87</v>
      </c>
      <c r="G2088" t="s">
        <v>2497</v>
      </c>
      <c r="H2088" t="s">
        <v>2497</v>
      </c>
      <c r="I2088" t="s">
        <v>2498</v>
      </c>
      <c r="J2088">
        <v>9617682</v>
      </c>
      <c r="K2088" t="s">
        <v>31</v>
      </c>
      <c r="L2088" t="s">
        <v>31</v>
      </c>
      <c r="M2088" t="s">
        <v>863</v>
      </c>
      <c r="N2088" t="s">
        <v>863</v>
      </c>
      <c r="O2088">
        <v>9000</v>
      </c>
      <c r="P2088">
        <v>9000</v>
      </c>
      <c r="Q2088">
        <v>56637</v>
      </c>
      <c r="R2088" t="s">
        <v>496</v>
      </c>
      <c r="S2088" t="s">
        <v>496</v>
      </c>
      <c r="T2088" t="s">
        <v>496</v>
      </c>
      <c r="U2088" t="s">
        <v>79</v>
      </c>
      <c r="V2088" t="s">
        <v>42</v>
      </c>
      <c r="W2088" t="s">
        <v>623</v>
      </c>
      <c r="X2088" t="s">
        <v>36</v>
      </c>
      <c r="Y2088" t="s">
        <v>37</v>
      </c>
      <c r="AD2088" t="s">
        <v>2498</v>
      </c>
      <c r="AE2088">
        <f t="shared" si="64"/>
        <v>18</v>
      </c>
    </row>
    <row r="2089" spans="1:31" hidden="1" x14ac:dyDescent="0.35">
      <c r="A2089">
        <v>1300408527</v>
      </c>
      <c r="B2089">
        <v>1300408527</v>
      </c>
      <c r="C2089" t="s">
        <v>2496</v>
      </c>
      <c r="D2089">
        <f t="shared" si="65"/>
        <v>20</v>
      </c>
      <c r="E2089" t="s">
        <v>87</v>
      </c>
      <c r="F2089" t="s">
        <v>87</v>
      </c>
      <c r="G2089" t="s">
        <v>2497</v>
      </c>
      <c r="H2089" t="s">
        <v>2497</v>
      </c>
      <c r="I2089" t="s">
        <v>2498</v>
      </c>
      <c r="J2089">
        <v>9617682</v>
      </c>
      <c r="K2089" t="s">
        <v>31</v>
      </c>
      <c r="L2089" t="s">
        <v>31</v>
      </c>
      <c r="M2089" t="s">
        <v>863</v>
      </c>
      <c r="N2089" t="s">
        <v>863</v>
      </c>
      <c r="O2089">
        <v>9000</v>
      </c>
      <c r="P2089">
        <v>9000</v>
      </c>
      <c r="Q2089">
        <v>56637</v>
      </c>
      <c r="R2089" t="s">
        <v>496</v>
      </c>
      <c r="S2089" t="s">
        <v>496</v>
      </c>
      <c r="T2089" t="s">
        <v>496</v>
      </c>
      <c r="U2089" t="s">
        <v>79</v>
      </c>
      <c r="V2089" t="s">
        <v>42</v>
      </c>
      <c r="W2089" t="s">
        <v>623</v>
      </c>
      <c r="X2089" t="s">
        <v>36</v>
      </c>
      <c r="Y2089" t="s">
        <v>37</v>
      </c>
      <c r="AD2089" t="s">
        <v>2498</v>
      </c>
      <c r="AE2089">
        <f t="shared" si="64"/>
        <v>18</v>
      </c>
    </row>
    <row r="2090" spans="1:31" hidden="1" x14ac:dyDescent="0.35">
      <c r="A2090">
        <v>1300408527</v>
      </c>
      <c r="B2090">
        <v>1300408527</v>
      </c>
      <c r="C2090" t="s">
        <v>2496</v>
      </c>
      <c r="D2090">
        <f t="shared" si="65"/>
        <v>20</v>
      </c>
      <c r="E2090" t="s">
        <v>87</v>
      </c>
      <c r="F2090" t="s">
        <v>87</v>
      </c>
      <c r="G2090" t="s">
        <v>2497</v>
      </c>
      <c r="H2090" t="s">
        <v>2497</v>
      </c>
      <c r="I2090" t="s">
        <v>2498</v>
      </c>
      <c r="J2090">
        <v>9617682</v>
      </c>
      <c r="K2090" t="s">
        <v>31</v>
      </c>
      <c r="L2090" t="s">
        <v>31</v>
      </c>
      <c r="M2090" t="s">
        <v>863</v>
      </c>
      <c r="N2090" t="s">
        <v>863</v>
      </c>
      <c r="O2090">
        <v>9000</v>
      </c>
      <c r="P2090">
        <v>9000</v>
      </c>
      <c r="Q2090">
        <v>56637</v>
      </c>
      <c r="R2090" t="s">
        <v>496</v>
      </c>
      <c r="S2090" t="s">
        <v>496</v>
      </c>
      <c r="T2090" t="s">
        <v>496</v>
      </c>
      <c r="U2090" t="s">
        <v>79</v>
      </c>
      <c r="V2090" t="s">
        <v>42</v>
      </c>
      <c r="W2090" t="s">
        <v>623</v>
      </c>
      <c r="X2090" t="s">
        <v>36</v>
      </c>
      <c r="Y2090" t="s">
        <v>37</v>
      </c>
      <c r="AD2090" t="s">
        <v>2498</v>
      </c>
      <c r="AE2090">
        <f t="shared" si="64"/>
        <v>18</v>
      </c>
    </row>
    <row r="2091" spans="1:31" hidden="1" x14ac:dyDescent="0.35">
      <c r="A2091">
        <v>1300408527</v>
      </c>
      <c r="B2091">
        <v>1300408527</v>
      </c>
      <c r="C2091" t="s">
        <v>2496</v>
      </c>
      <c r="D2091">
        <f t="shared" si="65"/>
        <v>20</v>
      </c>
      <c r="E2091" t="s">
        <v>87</v>
      </c>
      <c r="F2091" t="s">
        <v>87</v>
      </c>
      <c r="G2091" t="s">
        <v>2497</v>
      </c>
      <c r="H2091" t="s">
        <v>2497</v>
      </c>
      <c r="I2091" t="s">
        <v>2498</v>
      </c>
      <c r="J2091">
        <v>9617682</v>
      </c>
      <c r="K2091" t="s">
        <v>31</v>
      </c>
      <c r="L2091" t="s">
        <v>31</v>
      </c>
      <c r="M2091" t="s">
        <v>863</v>
      </c>
      <c r="N2091" t="s">
        <v>863</v>
      </c>
      <c r="O2091">
        <v>9000</v>
      </c>
      <c r="P2091">
        <v>9000</v>
      </c>
      <c r="Q2091">
        <v>56637</v>
      </c>
      <c r="R2091" t="s">
        <v>496</v>
      </c>
      <c r="S2091" t="s">
        <v>496</v>
      </c>
      <c r="T2091" t="s">
        <v>496</v>
      </c>
      <c r="U2091" t="s">
        <v>79</v>
      </c>
      <c r="V2091" t="s">
        <v>42</v>
      </c>
      <c r="W2091" t="s">
        <v>623</v>
      </c>
      <c r="X2091" t="s">
        <v>36</v>
      </c>
      <c r="Y2091" t="s">
        <v>37</v>
      </c>
      <c r="AD2091" t="s">
        <v>2498</v>
      </c>
      <c r="AE2091">
        <f t="shared" si="64"/>
        <v>18</v>
      </c>
    </row>
    <row r="2092" spans="1:31" hidden="1" x14ac:dyDescent="0.35">
      <c r="A2092">
        <v>1300408527</v>
      </c>
      <c r="B2092">
        <v>1300408527</v>
      </c>
      <c r="C2092" t="s">
        <v>2496</v>
      </c>
      <c r="D2092">
        <f t="shared" si="65"/>
        <v>20</v>
      </c>
      <c r="E2092" t="s">
        <v>87</v>
      </c>
      <c r="F2092" t="s">
        <v>87</v>
      </c>
      <c r="G2092" t="s">
        <v>2497</v>
      </c>
      <c r="H2092" t="s">
        <v>2497</v>
      </c>
      <c r="I2092" t="s">
        <v>2498</v>
      </c>
      <c r="J2092">
        <v>9617682</v>
      </c>
      <c r="K2092" t="s">
        <v>31</v>
      </c>
      <c r="L2092" t="s">
        <v>31</v>
      </c>
      <c r="M2092" t="s">
        <v>863</v>
      </c>
      <c r="N2092" t="s">
        <v>863</v>
      </c>
      <c r="O2092">
        <v>9000</v>
      </c>
      <c r="P2092">
        <v>9000</v>
      </c>
      <c r="Q2092">
        <v>56637</v>
      </c>
      <c r="R2092" t="s">
        <v>496</v>
      </c>
      <c r="S2092" t="s">
        <v>496</v>
      </c>
      <c r="T2092" t="s">
        <v>496</v>
      </c>
      <c r="U2092" t="s">
        <v>79</v>
      </c>
      <c r="V2092" t="s">
        <v>42</v>
      </c>
      <c r="W2092" t="s">
        <v>623</v>
      </c>
      <c r="X2092" t="s">
        <v>36</v>
      </c>
      <c r="Y2092" t="s">
        <v>37</v>
      </c>
      <c r="AD2092" t="s">
        <v>2498</v>
      </c>
      <c r="AE2092">
        <f t="shared" si="64"/>
        <v>18</v>
      </c>
    </row>
    <row r="2093" spans="1:31" hidden="1" x14ac:dyDescent="0.35">
      <c r="A2093">
        <v>1300408527</v>
      </c>
      <c r="B2093">
        <v>1300408527</v>
      </c>
      <c r="C2093" t="s">
        <v>2496</v>
      </c>
      <c r="D2093">
        <f t="shared" si="65"/>
        <v>20</v>
      </c>
      <c r="E2093" t="s">
        <v>87</v>
      </c>
      <c r="F2093" t="s">
        <v>87</v>
      </c>
      <c r="G2093" t="s">
        <v>2497</v>
      </c>
      <c r="H2093" t="s">
        <v>2497</v>
      </c>
      <c r="I2093" t="s">
        <v>2498</v>
      </c>
      <c r="J2093">
        <v>9617682</v>
      </c>
      <c r="K2093" t="s">
        <v>31</v>
      </c>
      <c r="L2093" t="s">
        <v>31</v>
      </c>
      <c r="M2093" t="s">
        <v>863</v>
      </c>
      <c r="N2093" t="s">
        <v>863</v>
      </c>
      <c r="O2093">
        <v>9000</v>
      </c>
      <c r="P2093">
        <v>9000</v>
      </c>
      <c r="Q2093">
        <v>56637</v>
      </c>
      <c r="R2093" t="s">
        <v>496</v>
      </c>
      <c r="S2093" t="s">
        <v>496</v>
      </c>
      <c r="T2093" t="s">
        <v>496</v>
      </c>
      <c r="U2093" t="s">
        <v>79</v>
      </c>
      <c r="V2093" t="s">
        <v>42</v>
      </c>
      <c r="W2093" t="s">
        <v>623</v>
      </c>
      <c r="X2093" t="s">
        <v>36</v>
      </c>
      <c r="Y2093" t="s">
        <v>37</v>
      </c>
      <c r="AD2093" t="s">
        <v>2498</v>
      </c>
      <c r="AE2093">
        <f t="shared" si="64"/>
        <v>18</v>
      </c>
    </row>
    <row r="2094" spans="1:31" hidden="1" x14ac:dyDescent="0.35">
      <c r="A2094">
        <v>1300408527</v>
      </c>
      <c r="B2094">
        <v>1300408527</v>
      </c>
      <c r="C2094" t="s">
        <v>2496</v>
      </c>
      <c r="D2094">
        <f t="shared" si="65"/>
        <v>20</v>
      </c>
      <c r="E2094" t="s">
        <v>87</v>
      </c>
      <c r="F2094" t="s">
        <v>87</v>
      </c>
      <c r="G2094" t="s">
        <v>2497</v>
      </c>
      <c r="H2094" t="s">
        <v>2497</v>
      </c>
      <c r="I2094" t="s">
        <v>2498</v>
      </c>
      <c r="J2094">
        <v>9617682</v>
      </c>
      <c r="K2094" t="s">
        <v>31</v>
      </c>
      <c r="L2094" t="s">
        <v>31</v>
      </c>
      <c r="M2094" t="s">
        <v>863</v>
      </c>
      <c r="N2094" t="s">
        <v>863</v>
      </c>
      <c r="O2094">
        <v>9000</v>
      </c>
      <c r="P2094">
        <v>9000</v>
      </c>
      <c r="Q2094">
        <v>56637</v>
      </c>
      <c r="R2094" t="s">
        <v>496</v>
      </c>
      <c r="S2094" t="s">
        <v>496</v>
      </c>
      <c r="T2094" t="s">
        <v>496</v>
      </c>
      <c r="U2094" t="s">
        <v>79</v>
      </c>
      <c r="V2094" t="s">
        <v>42</v>
      </c>
      <c r="W2094" t="s">
        <v>623</v>
      </c>
      <c r="X2094" t="s">
        <v>36</v>
      </c>
      <c r="Y2094" t="s">
        <v>37</v>
      </c>
      <c r="AD2094" t="s">
        <v>2498</v>
      </c>
      <c r="AE2094">
        <f t="shared" si="64"/>
        <v>18</v>
      </c>
    </row>
    <row r="2095" spans="1:31" hidden="1" x14ac:dyDescent="0.35">
      <c r="A2095">
        <v>1300408527</v>
      </c>
      <c r="B2095">
        <v>1300408527</v>
      </c>
      <c r="C2095" t="s">
        <v>2496</v>
      </c>
      <c r="D2095">
        <f t="shared" si="65"/>
        <v>20</v>
      </c>
      <c r="E2095" t="s">
        <v>87</v>
      </c>
      <c r="F2095" t="s">
        <v>87</v>
      </c>
      <c r="G2095" t="s">
        <v>2497</v>
      </c>
      <c r="H2095" t="s">
        <v>2497</v>
      </c>
      <c r="I2095" t="s">
        <v>2498</v>
      </c>
      <c r="J2095">
        <v>9617682</v>
      </c>
      <c r="K2095" t="s">
        <v>31</v>
      </c>
      <c r="L2095" t="s">
        <v>31</v>
      </c>
      <c r="M2095" t="s">
        <v>863</v>
      </c>
      <c r="N2095" t="s">
        <v>863</v>
      </c>
      <c r="O2095">
        <v>9000</v>
      </c>
      <c r="P2095">
        <v>9000</v>
      </c>
      <c r="Q2095">
        <v>56637</v>
      </c>
      <c r="R2095" t="s">
        <v>496</v>
      </c>
      <c r="S2095" t="s">
        <v>496</v>
      </c>
      <c r="T2095" t="s">
        <v>496</v>
      </c>
      <c r="U2095" t="s">
        <v>79</v>
      </c>
      <c r="V2095" t="s">
        <v>42</v>
      </c>
      <c r="W2095" t="s">
        <v>623</v>
      </c>
      <c r="X2095" t="s">
        <v>36</v>
      </c>
      <c r="Y2095" t="s">
        <v>37</v>
      </c>
      <c r="AD2095" t="s">
        <v>2498</v>
      </c>
      <c r="AE2095">
        <f t="shared" si="64"/>
        <v>18</v>
      </c>
    </row>
    <row r="2096" spans="1:31" hidden="1" x14ac:dyDescent="0.35">
      <c r="A2096">
        <v>1300408527</v>
      </c>
      <c r="B2096">
        <v>1300408527</v>
      </c>
      <c r="C2096" t="s">
        <v>2496</v>
      </c>
      <c r="D2096">
        <f t="shared" si="65"/>
        <v>20</v>
      </c>
      <c r="E2096" t="s">
        <v>87</v>
      </c>
      <c r="F2096" t="s">
        <v>87</v>
      </c>
      <c r="G2096" t="s">
        <v>2497</v>
      </c>
      <c r="H2096" t="s">
        <v>2497</v>
      </c>
      <c r="I2096" t="s">
        <v>2498</v>
      </c>
      <c r="J2096">
        <v>9617682</v>
      </c>
      <c r="K2096" t="s">
        <v>31</v>
      </c>
      <c r="L2096" t="s">
        <v>31</v>
      </c>
      <c r="M2096" t="s">
        <v>863</v>
      </c>
      <c r="N2096" t="s">
        <v>863</v>
      </c>
      <c r="O2096">
        <v>9000</v>
      </c>
      <c r="P2096">
        <v>9000</v>
      </c>
      <c r="Q2096">
        <v>56637</v>
      </c>
      <c r="R2096" t="s">
        <v>496</v>
      </c>
      <c r="S2096" t="s">
        <v>496</v>
      </c>
      <c r="T2096" t="s">
        <v>496</v>
      </c>
      <c r="U2096" t="s">
        <v>79</v>
      </c>
      <c r="V2096" t="s">
        <v>42</v>
      </c>
      <c r="W2096" t="s">
        <v>623</v>
      </c>
      <c r="X2096" t="s">
        <v>36</v>
      </c>
      <c r="Y2096" t="s">
        <v>37</v>
      </c>
      <c r="AD2096" t="s">
        <v>2498</v>
      </c>
      <c r="AE2096">
        <f t="shared" si="64"/>
        <v>18</v>
      </c>
    </row>
    <row r="2097" spans="1:31" hidden="1" x14ac:dyDescent="0.35">
      <c r="A2097">
        <v>1300408527</v>
      </c>
      <c r="B2097">
        <v>1300408527</v>
      </c>
      <c r="C2097" t="s">
        <v>2496</v>
      </c>
      <c r="D2097">
        <f t="shared" si="65"/>
        <v>20</v>
      </c>
      <c r="E2097" t="s">
        <v>87</v>
      </c>
      <c r="F2097" t="s">
        <v>87</v>
      </c>
      <c r="G2097" t="s">
        <v>2497</v>
      </c>
      <c r="H2097" t="s">
        <v>2497</v>
      </c>
      <c r="I2097" t="s">
        <v>2498</v>
      </c>
      <c r="J2097">
        <v>9617682</v>
      </c>
      <c r="K2097" t="s">
        <v>31</v>
      </c>
      <c r="L2097" t="s">
        <v>31</v>
      </c>
      <c r="M2097" t="s">
        <v>863</v>
      </c>
      <c r="N2097" t="s">
        <v>863</v>
      </c>
      <c r="O2097">
        <v>9000</v>
      </c>
      <c r="P2097">
        <v>9000</v>
      </c>
      <c r="Q2097">
        <v>56637</v>
      </c>
      <c r="R2097" t="s">
        <v>496</v>
      </c>
      <c r="S2097" t="s">
        <v>496</v>
      </c>
      <c r="T2097" t="s">
        <v>496</v>
      </c>
      <c r="U2097" t="s">
        <v>79</v>
      </c>
      <c r="V2097" t="s">
        <v>42</v>
      </c>
      <c r="W2097" t="s">
        <v>623</v>
      </c>
      <c r="X2097" t="s">
        <v>36</v>
      </c>
      <c r="Y2097" t="s">
        <v>37</v>
      </c>
      <c r="AD2097" t="s">
        <v>2498</v>
      </c>
      <c r="AE2097">
        <f t="shared" si="64"/>
        <v>18</v>
      </c>
    </row>
    <row r="2098" spans="1:31" hidden="1" x14ac:dyDescent="0.35">
      <c r="A2098">
        <v>1300408527</v>
      </c>
      <c r="B2098">
        <v>1300408527</v>
      </c>
      <c r="C2098" t="s">
        <v>2496</v>
      </c>
      <c r="D2098">
        <f t="shared" si="65"/>
        <v>20</v>
      </c>
      <c r="E2098" t="s">
        <v>87</v>
      </c>
      <c r="F2098" t="s">
        <v>87</v>
      </c>
      <c r="G2098" t="s">
        <v>2497</v>
      </c>
      <c r="H2098" t="s">
        <v>2497</v>
      </c>
      <c r="I2098" t="s">
        <v>2498</v>
      </c>
      <c r="J2098">
        <v>9617682</v>
      </c>
      <c r="K2098" t="s">
        <v>31</v>
      </c>
      <c r="L2098" t="s">
        <v>31</v>
      </c>
      <c r="M2098" t="s">
        <v>863</v>
      </c>
      <c r="N2098" t="s">
        <v>863</v>
      </c>
      <c r="O2098">
        <v>9000</v>
      </c>
      <c r="P2098">
        <v>9000</v>
      </c>
      <c r="Q2098">
        <v>56637</v>
      </c>
      <c r="R2098" t="s">
        <v>496</v>
      </c>
      <c r="S2098" t="s">
        <v>496</v>
      </c>
      <c r="T2098" t="s">
        <v>496</v>
      </c>
      <c r="U2098" t="s">
        <v>79</v>
      </c>
      <c r="V2098" t="s">
        <v>42</v>
      </c>
      <c r="W2098" t="s">
        <v>623</v>
      </c>
      <c r="X2098" t="s">
        <v>36</v>
      </c>
      <c r="Y2098" t="s">
        <v>37</v>
      </c>
      <c r="AD2098" t="s">
        <v>2498</v>
      </c>
      <c r="AE2098">
        <f t="shared" si="64"/>
        <v>18</v>
      </c>
    </row>
    <row r="2099" spans="1:31" hidden="1" x14ac:dyDescent="0.35">
      <c r="A2099">
        <v>1300408527</v>
      </c>
      <c r="B2099">
        <v>1300408527</v>
      </c>
      <c r="C2099" t="s">
        <v>2496</v>
      </c>
      <c r="D2099">
        <f t="shared" si="65"/>
        <v>20</v>
      </c>
      <c r="E2099" t="s">
        <v>87</v>
      </c>
      <c r="F2099" t="s">
        <v>87</v>
      </c>
      <c r="G2099" t="s">
        <v>2497</v>
      </c>
      <c r="H2099" t="s">
        <v>2497</v>
      </c>
      <c r="I2099" t="s">
        <v>2498</v>
      </c>
      <c r="J2099">
        <v>9617682</v>
      </c>
      <c r="K2099" t="s">
        <v>31</v>
      </c>
      <c r="L2099" t="s">
        <v>31</v>
      </c>
      <c r="M2099" t="s">
        <v>863</v>
      </c>
      <c r="N2099" t="s">
        <v>863</v>
      </c>
      <c r="O2099">
        <v>9000</v>
      </c>
      <c r="P2099">
        <v>9000</v>
      </c>
      <c r="Q2099">
        <v>56637</v>
      </c>
      <c r="R2099" t="s">
        <v>496</v>
      </c>
      <c r="S2099" t="s">
        <v>496</v>
      </c>
      <c r="T2099" t="s">
        <v>496</v>
      </c>
      <c r="U2099" t="s">
        <v>79</v>
      </c>
      <c r="V2099" t="s">
        <v>42</v>
      </c>
      <c r="W2099" t="s">
        <v>623</v>
      </c>
      <c r="X2099" t="s">
        <v>36</v>
      </c>
      <c r="Y2099" t="s">
        <v>37</v>
      </c>
      <c r="AD2099" t="s">
        <v>2498</v>
      </c>
      <c r="AE2099">
        <f t="shared" si="64"/>
        <v>18</v>
      </c>
    </row>
    <row r="2100" spans="1:31" hidden="1" x14ac:dyDescent="0.35">
      <c r="A2100">
        <v>1300408527</v>
      </c>
      <c r="B2100">
        <v>1300408527</v>
      </c>
      <c r="C2100" t="s">
        <v>2496</v>
      </c>
      <c r="D2100">
        <f t="shared" si="65"/>
        <v>20</v>
      </c>
      <c r="E2100" t="s">
        <v>87</v>
      </c>
      <c r="F2100" t="s">
        <v>87</v>
      </c>
      <c r="G2100" t="s">
        <v>2497</v>
      </c>
      <c r="H2100" t="s">
        <v>2497</v>
      </c>
      <c r="I2100" t="s">
        <v>2498</v>
      </c>
      <c r="J2100">
        <v>9617682</v>
      </c>
      <c r="K2100" t="s">
        <v>31</v>
      </c>
      <c r="L2100" t="s">
        <v>31</v>
      </c>
      <c r="M2100" t="s">
        <v>863</v>
      </c>
      <c r="N2100" t="s">
        <v>863</v>
      </c>
      <c r="O2100">
        <v>9000</v>
      </c>
      <c r="P2100">
        <v>9000</v>
      </c>
      <c r="Q2100">
        <v>56637</v>
      </c>
      <c r="R2100" t="s">
        <v>496</v>
      </c>
      <c r="S2100" t="s">
        <v>496</v>
      </c>
      <c r="T2100" t="s">
        <v>496</v>
      </c>
      <c r="U2100" t="s">
        <v>79</v>
      </c>
      <c r="V2100" t="s">
        <v>42</v>
      </c>
      <c r="W2100" t="s">
        <v>623</v>
      </c>
      <c r="X2100" t="s">
        <v>36</v>
      </c>
      <c r="Y2100" t="s">
        <v>37</v>
      </c>
      <c r="AD2100" t="s">
        <v>2498</v>
      </c>
      <c r="AE2100">
        <f t="shared" si="64"/>
        <v>18</v>
      </c>
    </row>
    <row r="2101" spans="1:31" hidden="1" x14ac:dyDescent="0.35">
      <c r="A2101">
        <v>1300408527</v>
      </c>
      <c r="B2101">
        <v>1300408527</v>
      </c>
      <c r="C2101" t="s">
        <v>2496</v>
      </c>
      <c r="D2101">
        <f t="shared" si="65"/>
        <v>20</v>
      </c>
      <c r="E2101" t="s">
        <v>87</v>
      </c>
      <c r="F2101" t="s">
        <v>87</v>
      </c>
      <c r="G2101" t="s">
        <v>2497</v>
      </c>
      <c r="H2101" t="s">
        <v>2497</v>
      </c>
      <c r="I2101" t="s">
        <v>2498</v>
      </c>
      <c r="J2101">
        <v>9617682</v>
      </c>
      <c r="K2101" t="s">
        <v>31</v>
      </c>
      <c r="L2101" t="s">
        <v>31</v>
      </c>
      <c r="M2101" t="s">
        <v>863</v>
      </c>
      <c r="N2101" t="s">
        <v>863</v>
      </c>
      <c r="O2101">
        <v>9000</v>
      </c>
      <c r="P2101">
        <v>9000</v>
      </c>
      <c r="Q2101">
        <v>56637</v>
      </c>
      <c r="R2101" t="s">
        <v>496</v>
      </c>
      <c r="S2101" t="s">
        <v>496</v>
      </c>
      <c r="T2101" t="s">
        <v>496</v>
      </c>
      <c r="U2101" t="s">
        <v>79</v>
      </c>
      <c r="V2101" t="s">
        <v>42</v>
      </c>
      <c r="W2101" t="s">
        <v>623</v>
      </c>
      <c r="X2101" t="s">
        <v>36</v>
      </c>
      <c r="Y2101" t="s">
        <v>37</v>
      </c>
      <c r="AD2101" t="s">
        <v>2498</v>
      </c>
      <c r="AE2101">
        <f t="shared" si="64"/>
        <v>18</v>
      </c>
    </row>
    <row r="2102" spans="1:31" hidden="1" x14ac:dyDescent="0.35">
      <c r="A2102">
        <v>1300408527</v>
      </c>
      <c r="B2102">
        <v>1300408527</v>
      </c>
      <c r="C2102" t="s">
        <v>2496</v>
      </c>
      <c r="D2102">
        <f t="shared" si="65"/>
        <v>20</v>
      </c>
      <c r="E2102" t="s">
        <v>87</v>
      </c>
      <c r="F2102" t="s">
        <v>87</v>
      </c>
      <c r="G2102" t="s">
        <v>2497</v>
      </c>
      <c r="H2102" t="s">
        <v>2497</v>
      </c>
      <c r="I2102" t="s">
        <v>2498</v>
      </c>
      <c r="J2102">
        <v>9617682</v>
      </c>
      <c r="K2102" t="s">
        <v>31</v>
      </c>
      <c r="L2102" t="s">
        <v>31</v>
      </c>
      <c r="M2102" t="s">
        <v>863</v>
      </c>
      <c r="N2102" t="s">
        <v>863</v>
      </c>
      <c r="O2102">
        <v>9000</v>
      </c>
      <c r="P2102">
        <v>9000</v>
      </c>
      <c r="Q2102">
        <v>56637</v>
      </c>
      <c r="R2102" t="s">
        <v>496</v>
      </c>
      <c r="S2102" t="s">
        <v>496</v>
      </c>
      <c r="T2102" t="s">
        <v>496</v>
      </c>
      <c r="U2102" t="s">
        <v>79</v>
      </c>
      <c r="V2102" t="s">
        <v>42</v>
      </c>
      <c r="W2102" t="s">
        <v>623</v>
      </c>
      <c r="X2102" t="s">
        <v>36</v>
      </c>
      <c r="Y2102" t="s">
        <v>37</v>
      </c>
      <c r="AD2102" t="s">
        <v>2498</v>
      </c>
      <c r="AE2102">
        <f t="shared" si="64"/>
        <v>18</v>
      </c>
    </row>
    <row r="2103" spans="1:31" hidden="1" x14ac:dyDescent="0.35">
      <c r="A2103">
        <v>1300408527</v>
      </c>
      <c r="B2103">
        <v>1300408527</v>
      </c>
      <c r="C2103" t="s">
        <v>2496</v>
      </c>
      <c r="D2103">
        <f t="shared" si="65"/>
        <v>20</v>
      </c>
      <c r="E2103" t="s">
        <v>87</v>
      </c>
      <c r="F2103" t="s">
        <v>87</v>
      </c>
      <c r="G2103" t="s">
        <v>2497</v>
      </c>
      <c r="H2103" t="s">
        <v>2497</v>
      </c>
      <c r="I2103" t="s">
        <v>2498</v>
      </c>
      <c r="J2103">
        <v>9617682</v>
      </c>
      <c r="K2103" t="s">
        <v>31</v>
      </c>
      <c r="L2103" t="s">
        <v>31</v>
      </c>
      <c r="M2103" t="s">
        <v>863</v>
      </c>
      <c r="N2103" t="s">
        <v>863</v>
      </c>
      <c r="O2103">
        <v>9000</v>
      </c>
      <c r="P2103">
        <v>9000</v>
      </c>
      <c r="Q2103">
        <v>56637</v>
      </c>
      <c r="R2103" t="s">
        <v>496</v>
      </c>
      <c r="S2103" t="s">
        <v>496</v>
      </c>
      <c r="T2103" t="s">
        <v>496</v>
      </c>
      <c r="U2103" t="s">
        <v>79</v>
      </c>
      <c r="V2103" t="s">
        <v>42</v>
      </c>
      <c r="W2103" t="s">
        <v>623</v>
      </c>
      <c r="X2103" t="s">
        <v>36</v>
      </c>
      <c r="Y2103" t="s">
        <v>37</v>
      </c>
      <c r="AD2103" t="s">
        <v>2498</v>
      </c>
      <c r="AE2103">
        <f t="shared" si="64"/>
        <v>18</v>
      </c>
    </row>
    <row r="2104" spans="1:31" hidden="1" x14ac:dyDescent="0.35">
      <c r="A2104">
        <v>1300408527</v>
      </c>
      <c r="B2104">
        <v>1300408527</v>
      </c>
      <c r="C2104" t="s">
        <v>2496</v>
      </c>
      <c r="D2104">
        <f t="shared" si="65"/>
        <v>20</v>
      </c>
      <c r="E2104" t="s">
        <v>87</v>
      </c>
      <c r="F2104" t="s">
        <v>87</v>
      </c>
      <c r="G2104" t="s">
        <v>2497</v>
      </c>
      <c r="H2104" t="s">
        <v>2497</v>
      </c>
      <c r="I2104" t="s">
        <v>2498</v>
      </c>
      <c r="J2104">
        <v>9617682</v>
      </c>
      <c r="K2104" t="s">
        <v>31</v>
      </c>
      <c r="L2104" t="s">
        <v>31</v>
      </c>
      <c r="M2104" t="s">
        <v>863</v>
      </c>
      <c r="N2104" t="s">
        <v>863</v>
      </c>
      <c r="O2104">
        <v>9000</v>
      </c>
      <c r="P2104">
        <v>9000</v>
      </c>
      <c r="Q2104">
        <v>56637</v>
      </c>
      <c r="R2104" t="s">
        <v>496</v>
      </c>
      <c r="S2104" t="s">
        <v>496</v>
      </c>
      <c r="T2104" t="s">
        <v>496</v>
      </c>
      <c r="U2104" t="s">
        <v>79</v>
      </c>
      <c r="V2104" t="s">
        <v>42</v>
      </c>
      <c r="W2104" t="s">
        <v>623</v>
      </c>
      <c r="X2104" t="s">
        <v>36</v>
      </c>
      <c r="Y2104" t="s">
        <v>37</v>
      </c>
      <c r="AD2104" t="s">
        <v>2498</v>
      </c>
      <c r="AE2104">
        <f t="shared" si="64"/>
        <v>18</v>
      </c>
    </row>
    <row r="2105" spans="1:31" hidden="1" x14ac:dyDescent="0.35">
      <c r="A2105">
        <v>1300408527</v>
      </c>
      <c r="B2105">
        <v>1300408527</v>
      </c>
      <c r="C2105" t="s">
        <v>2496</v>
      </c>
      <c r="D2105">
        <f t="shared" si="65"/>
        <v>20</v>
      </c>
      <c r="E2105" t="s">
        <v>87</v>
      </c>
      <c r="F2105" t="s">
        <v>87</v>
      </c>
      <c r="G2105" t="s">
        <v>2497</v>
      </c>
      <c r="H2105" t="s">
        <v>2497</v>
      </c>
      <c r="I2105" t="s">
        <v>2498</v>
      </c>
      <c r="J2105">
        <v>9617682</v>
      </c>
      <c r="K2105" t="s">
        <v>31</v>
      </c>
      <c r="L2105" t="s">
        <v>31</v>
      </c>
      <c r="M2105" t="s">
        <v>863</v>
      </c>
      <c r="N2105" t="s">
        <v>863</v>
      </c>
      <c r="O2105">
        <v>9000</v>
      </c>
      <c r="P2105">
        <v>9000</v>
      </c>
      <c r="Q2105">
        <v>56637</v>
      </c>
      <c r="R2105" t="s">
        <v>496</v>
      </c>
      <c r="S2105" t="s">
        <v>496</v>
      </c>
      <c r="T2105" t="s">
        <v>496</v>
      </c>
      <c r="U2105" t="s">
        <v>79</v>
      </c>
      <c r="V2105" t="s">
        <v>42</v>
      </c>
      <c r="W2105" t="s">
        <v>623</v>
      </c>
      <c r="X2105" t="s">
        <v>36</v>
      </c>
      <c r="Y2105" t="s">
        <v>37</v>
      </c>
      <c r="AD2105" t="s">
        <v>2498</v>
      </c>
      <c r="AE2105">
        <f t="shared" si="64"/>
        <v>18</v>
      </c>
    </row>
    <row r="2106" spans="1:31" hidden="1" x14ac:dyDescent="0.35">
      <c r="A2106">
        <v>1300408527</v>
      </c>
      <c r="B2106">
        <v>1300408527</v>
      </c>
      <c r="C2106" t="s">
        <v>2496</v>
      </c>
      <c r="D2106">
        <f t="shared" si="65"/>
        <v>20</v>
      </c>
      <c r="E2106" t="s">
        <v>87</v>
      </c>
      <c r="F2106" t="s">
        <v>87</v>
      </c>
      <c r="G2106" t="s">
        <v>2497</v>
      </c>
      <c r="H2106" t="s">
        <v>2497</v>
      </c>
      <c r="I2106" t="s">
        <v>2498</v>
      </c>
      <c r="J2106">
        <v>9617682</v>
      </c>
      <c r="K2106" t="s">
        <v>31</v>
      </c>
      <c r="L2106" t="s">
        <v>31</v>
      </c>
      <c r="M2106" t="s">
        <v>863</v>
      </c>
      <c r="N2106" t="s">
        <v>863</v>
      </c>
      <c r="O2106">
        <v>9000</v>
      </c>
      <c r="P2106">
        <v>9000</v>
      </c>
      <c r="Q2106">
        <v>56637</v>
      </c>
      <c r="R2106" t="s">
        <v>496</v>
      </c>
      <c r="S2106" t="s">
        <v>496</v>
      </c>
      <c r="T2106" t="s">
        <v>496</v>
      </c>
      <c r="U2106" t="s">
        <v>79</v>
      </c>
      <c r="V2106" t="s">
        <v>42</v>
      </c>
      <c r="W2106" t="s">
        <v>623</v>
      </c>
      <c r="X2106" t="s">
        <v>36</v>
      </c>
      <c r="Y2106" t="s">
        <v>37</v>
      </c>
      <c r="AD2106" t="s">
        <v>2498</v>
      </c>
      <c r="AE2106">
        <f t="shared" si="64"/>
        <v>18</v>
      </c>
    </row>
    <row r="2107" spans="1:31" hidden="1" x14ac:dyDescent="0.35">
      <c r="A2107">
        <v>1300408527</v>
      </c>
      <c r="B2107">
        <v>1300408527</v>
      </c>
      <c r="C2107" t="s">
        <v>2496</v>
      </c>
      <c r="D2107">
        <f t="shared" si="65"/>
        <v>20</v>
      </c>
      <c r="E2107" t="s">
        <v>87</v>
      </c>
      <c r="F2107" t="s">
        <v>87</v>
      </c>
      <c r="G2107" t="s">
        <v>2497</v>
      </c>
      <c r="H2107" t="s">
        <v>2497</v>
      </c>
      <c r="I2107" t="s">
        <v>2498</v>
      </c>
      <c r="J2107">
        <v>9617682</v>
      </c>
      <c r="K2107" t="s">
        <v>31</v>
      </c>
      <c r="L2107" t="s">
        <v>31</v>
      </c>
      <c r="M2107" t="s">
        <v>863</v>
      </c>
      <c r="N2107" t="s">
        <v>863</v>
      </c>
      <c r="O2107">
        <v>9000</v>
      </c>
      <c r="P2107">
        <v>9000</v>
      </c>
      <c r="Q2107">
        <v>56637</v>
      </c>
      <c r="R2107" t="s">
        <v>496</v>
      </c>
      <c r="S2107" t="s">
        <v>496</v>
      </c>
      <c r="T2107" t="s">
        <v>496</v>
      </c>
      <c r="U2107" t="s">
        <v>79</v>
      </c>
      <c r="V2107" t="s">
        <v>42</v>
      </c>
      <c r="W2107" t="s">
        <v>623</v>
      </c>
      <c r="X2107" t="s">
        <v>36</v>
      </c>
      <c r="Y2107" t="s">
        <v>37</v>
      </c>
      <c r="AD2107" t="s">
        <v>2498</v>
      </c>
      <c r="AE2107">
        <f t="shared" si="64"/>
        <v>18</v>
      </c>
    </row>
    <row r="2108" spans="1:31" hidden="1" x14ac:dyDescent="0.35">
      <c r="A2108">
        <v>1300408527</v>
      </c>
      <c r="B2108">
        <v>1300408527</v>
      </c>
      <c r="C2108" t="s">
        <v>2496</v>
      </c>
      <c r="D2108">
        <f t="shared" si="65"/>
        <v>20</v>
      </c>
      <c r="E2108" t="s">
        <v>87</v>
      </c>
      <c r="F2108" t="s">
        <v>87</v>
      </c>
      <c r="G2108" t="s">
        <v>2497</v>
      </c>
      <c r="H2108" t="s">
        <v>2497</v>
      </c>
      <c r="I2108" t="s">
        <v>2498</v>
      </c>
      <c r="J2108">
        <v>9617682</v>
      </c>
      <c r="K2108" t="s">
        <v>31</v>
      </c>
      <c r="L2108" t="s">
        <v>31</v>
      </c>
      <c r="M2108" t="s">
        <v>863</v>
      </c>
      <c r="N2108" t="s">
        <v>863</v>
      </c>
      <c r="O2108">
        <v>9000</v>
      </c>
      <c r="P2108">
        <v>9000</v>
      </c>
      <c r="Q2108">
        <v>56637</v>
      </c>
      <c r="R2108" t="s">
        <v>496</v>
      </c>
      <c r="S2108" t="s">
        <v>496</v>
      </c>
      <c r="T2108" t="s">
        <v>496</v>
      </c>
      <c r="U2108" t="s">
        <v>79</v>
      </c>
      <c r="V2108" t="s">
        <v>42</v>
      </c>
      <c r="W2108" t="s">
        <v>623</v>
      </c>
      <c r="X2108" t="s">
        <v>36</v>
      </c>
      <c r="Y2108" t="s">
        <v>37</v>
      </c>
      <c r="AD2108" t="s">
        <v>2498</v>
      </c>
      <c r="AE2108">
        <f t="shared" si="64"/>
        <v>18</v>
      </c>
    </row>
    <row r="2109" spans="1:31" hidden="1" x14ac:dyDescent="0.35">
      <c r="A2109">
        <v>1300408527</v>
      </c>
      <c r="B2109">
        <v>1300408527</v>
      </c>
      <c r="C2109" t="s">
        <v>2496</v>
      </c>
      <c r="D2109">
        <f t="shared" si="65"/>
        <v>20</v>
      </c>
      <c r="E2109" t="s">
        <v>87</v>
      </c>
      <c r="F2109" t="s">
        <v>87</v>
      </c>
      <c r="G2109" t="s">
        <v>2497</v>
      </c>
      <c r="H2109" t="s">
        <v>2497</v>
      </c>
      <c r="I2109" t="s">
        <v>2498</v>
      </c>
      <c r="J2109">
        <v>9617682</v>
      </c>
      <c r="K2109" t="s">
        <v>31</v>
      </c>
      <c r="L2109" t="s">
        <v>31</v>
      </c>
      <c r="M2109" t="s">
        <v>863</v>
      </c>
      <c r="N2109" t="s">
        <v>863</v>
      </c>
      <c r="O2109">
        <v>9000</v>
      </c>
      <c r="P2109">
        <v>9000</v>
      </c>
      <c r="Q2109">
        <v>56637</v>
      </c>
      <c r="R2109" t="s">
        <v>496</v>
      </c>
      <c r="S2109" t="s">
        <v>496</v>
      </c>
      <c r="T2109" t="s">
        <v>496</v>
      </c>
      <c r="U2109" t="s">
        <v>79</v>
      </c>
      <c r="V2109" t="s">
        <v>42</v>
      </c>
      <c r="W2109" t="s">
        <v>623</v>
      </c>
      <c r="X2109" t="s">
        <v>36</v>
      </c>
      <c r="Y2109" t="s">
        <v>37</v>
      </c>
      <c r="AD2109" t="s">
        <v>2498</v>
      </c>
      <c r="AE2109">
        <f t="shared" si="64"/>
        <v>18</v>
      </c>
    </row>
    <row r="2110" spans="1:31" hidden="1" x14ac:dyDescent="0.35">
      <c r="A2110">
        <v>1300408527</v>
      </c>
      <c r="B2110">
        <v>1300408527</v>
      </c>
      <c r="C2110" t="s">
        <v>2496</v>
      </c>
      <c r="D2110">
        <f t="shared" si="65"/>
        <v>20</v>
      </c>
      <c r="E2110" t="s">
        <v>87</v>
      </c>
      <c r="F2110" t="s">
        <v>87</v>
      </c>
      <c r="G2110" t="s">
        <v>2497</v>
      </c>
      <c r="H2110" t="s">
        <v>2497</v>
      </c>
      <c r="I2110" t="s">
        <v>2498</v>
      </c>
      <c r="J2110">
        <v>9617682</v>
      </c>
      <c r="K2110" t="s">
        <v>31</v>
      </c>
      <c r="L2110" t="s">
        <v>31</v>
      </c>
      <c r="M2110" t="s">
        <v>863</v>
      </c>
      <c r="N2110" t="s">
        <v>863</v>
      </c>
      <c r="O2110">
        <v>9000</v>
      </c>
      <c r="P2110">
        <v>9000</v>
      </c>
      <c r="Q2110">
        <v>56637</v>
      </c>
      <c r="R2110" t="s">
        <v>496</v>
      </c>
      <c r="S2110" t="s">
        <v>496</v>
      </c>
      <c r="T2110" t="s">
        <v>496</v>
      </c>
      <c r="U2110" t="s">
        <v>79</v>
      </c>
      <c r="V2110" t="s">
        <v>42</v>
      </c>
      <c r="W2110" t="s">
        <v>623</v>
      </c>
      <c r="X2110" t="s">
        <v>36</v>
      </c>
      <c r="Y2110" t="s">
        <v>37</v>
      </c>
      <c r="AD2110" t="s">
        <v>2498</v>
      </c>
      <c r="AE2110">
        <f t="shared" si="64"/>
        <v>18</v>
      </c>
    </row>
    <row r="2111" spans="1:31" hidden="1" x14ac:dyDescent="0.35">
      <c r="A2111">
        <v>1300408527</v>
      </c>
      <c r="B2111">
        <v>1300408527</v>
      </c>
      <c r="C2111" t="s">
        <v>2496</v>
      </c>
      <c r="D2111">
        <f t="shared" si="65"/>
        <v>20</v>
      </c>
      <c r="E2111" t="s">
        <v>87</v>
      </c>
      <c r="F2111" t="s">
        <v>87</v>
      </c>
      <c r="G2111" t="s">
        <v>2497</v>
      </c>
      <c r="H2111" t="s">
        <v>2497</v>
      </c>
      <c r="I2111" t="s">
        <v>2498</v>
      </c>
      <c r="J2111">
        <v>9617682</v>
      </c>
      <c r="K2111" t="s">
        <v>31</v>
      </c>
      <c r="L2111" t="s">
        <v>31</v>
      </c>
      <c r="M2111" t="s">
        <v>863</v>
      </c>
      <c r="N2111" t="s">
        <v>863</v>
      </c>
      <c r="O2111">
        <v>9000</v>
      </c>
      <c r="P2111">
        <v>9000</v>
      </c>
      <c r="Q2111">
        <v>56637</v>
      </c>
      <c r="R2111" t="s">
        <v>496</v>
      </c>
      <c r="S2111" t="s">
        <v>496</v>
      </c>
      <c r="T2111" t="s">
        <v>496</v>
      </c>
      <c r="U2111" t="s">
        <v>79</v>
      </c>
      <c r="V2111" t="s">
        <v>42</v>
      </c>
      <c r="W2111" t="s">
        <v>623</v>
      </c>
      <c r="X2111" t="s">
        <v>36</v>
      </c>
      <c r="Y2111" t="s">
        <v>37</v>
      </c>
      <c r="AD2111" t="s">
        <v>2498</v>
      </c>
      <c r="AE2111">
        <f t="shared" si="64"/>
        <v>18</v>
      </c>
    </row>
    <row r="2112" spans="1:31" hidden="1" x14ac:dyDescent="0.35">
      <c r="A2112">
        <v>1300408527</v>
      </c>
      <c r="B2112">
        <v>1300408527</v>
      </c>
      <c r="C2112" t="s">
        <v>2496</v>
      </c>
      <c r="D2112">
        <f t="shared" si="65"/>
        <v>20</v>
      </c>
      <c r="E2112" t="s">
        <v>87</v>
      </c>
      <c r="F2112" t="s">
        <v>87</v>
      </c>
      <c r="G2112" t="s">
        <v>2497</v>
      </c>
      <c r="H2112" t="s">
        <v>2497</v>
      </c>
      <c r="I2112" t="s">
        <v>2498</v>
      </c>
      <c r="J2112">
        <v>9617682</v>
      </c>
      <c r="K2112" t="s">
        <v>31</v>
      </c>
      <c r="L2112" t="s">
        <v>31</v>
      </c>
      <c r="M2112" t="s">
        <v>863</v>
      </c>
      <c r="N2112" t="s">
        <v>863</v>
      </c>
      <c r="O2112">
        <v>9000</v>
      </c>
      <c r="P2112">
        <v>9000</v>
      </c>
      <c r="Q2112">
        <v>56637</v>
      </c>
      <c r="R2112" t="s">
        <v>496</v>
      </c>
      <c r="S2112" t="s">
        <v>496</v>
      </c>
      <c r="T2112" t="s">
        <v>496</v>
      </c>
      <c r="U2112" t="s">
        <v>79</v>
      </c>
      <c r="V2112" t="s">
        <v>42</v>
      </c>
      <c r="W2112" t="s">
        <v>623</v>
      </c>
      <c r="X2112" t="s">
        <v>36</v>
      </c>
      <c r="Y2112" t="s">
        <v>37</v>
      </c>
      <c r="AD2112" t="s">
        <v>2498</v>
      </c>
      <c r="AE2112">
        <f t="shared" si="64"/>
        <v>18</v>
      </c>
    </row>
    <row r="2113" spans="1:31" hidden="1" x14ac:dyDescent="0.35">
      <c r="A2113">
        <v>1300408527</v>
      </c>
      <c r="B2113">
        <v>1300408527</v>
      </c>
      <c r="C2113" t="s">
        <v>2496</v>
      </c>
      <c r="D2113">
        <f t="shared" si="65"/>
        <v>20</v>
      </c>
      <c r="E2113" t="s">
        <v>87</v>
      </c>
      <c r="F2113" t="s">
        <v>87</v>
      </c>
      <c r="G2113" t="s">
        <v>2497</v>
      </c>
      <c r="H2113" t="s">
        <v>2497</v>
      </c>
      <c r="I2113" t="s">
        <v>2498</v>
      </c>
      <c r="J2113">
        <v>9617682</v>
      </c>
      <c r="K2113" t="s">
        <v>31</v>
      </c>
      <c r="L2113" t="s">
        <v>31</v>
      </c>
      <c r="M2113" t="s">
        <v>863</v>
      </c>
      <c r="N2113" t="s">
        <v>863</v>
      </c>
      <c r="O2113">
        <v>9000</v>
      </c>
      <c r="P2113">
        <v>9000</v>
      </c>
      <c r="Q2113">
        <v>56637</v>
      </c>
      <c r="R2113" t="s">
        <v>496</v>
      </c>
      <c r="S2113" t="s">
        <v>496</v>
      </c>
      <c r="T2113" t="s">
        <v>496</v>
      </c>
      <c r="U2113" t="s">
        <v>79</v>
      </c>
      <c r="V2113" t="s">
        <v>42</v>
      </c>
      <c r="W2113" t="s">
        <v>623</v>
      </c>
      <c r="X2113" t="s">
        <v>36</v>
      </c>
      <c r="Y2113" t="s">
        <v>37</v>
      </c>
      <c r="AD2113" t="s">
        <v>2498</v>
      </c>
      <c r="AE2113">
        <f t="shared" ref="AE2113:AE2176" si="66">LEN(AD2113)</f>
        <v>18</v>
      </c>
    </row>
    <row r="2114" spans="1:31" hidden="1" x14ac:dyDescent="0.35">
      <c r="A2114">
        <v>1300408527</v>
      </c>
      <c r="B2114">
        <v>1300408527</v>
      </c>
      <c r="C2114" t="s">
        <v>2496</v>
      </c>
      <c r="D2114">
        <f t="shared" si="65"/>
        <v>20</v>
      </c>
      <c r="E2114" t="s">
        <v>87</v>
      </c>
      <c r="F2114" t="s">
        <v>87</v>
      </c>
      <c r="G2114" t="s">
        <v>2497</v>
      </c>
      <c r="H2114" t="s">
        <v>2497</v>
      </c>
      <c r="I2114" t="s">
        <v>2498</v>
      </c>
      <c r="J2114">
        <v>9617682</v>
      </c>
      <c r="K2114" t="s">
        <v>31</v>
      </c>
      <c r="L2114" t="s">
        <v>31</v>
      </c>
      <c r="M2114" t="s">
        <v>863</v>
      </c>
      <c r="N2114" t="s">
        <v>863</v>
      </c>
      <c r="O2114">
        <v>9000</v>
      </c>
      <c r="P2114">
        <v>9000</v>
      </c>
      <c r="Q2114">
        <v>56637</v>
      </c>
      <c r="R2114" t="s">
        <v>496</v>
      </c>
      <c r="S2114" t="s">
        <v>496</v>
      </c>
      <c r="T2114" t="s">
        <v>496</v>
      </c>
      <c r="U2114" t="s">
        <v>79</v>
      </c>
      <c r="V2114" t="s">
        <v>42</v>
      </c>
      <c r="W2114" t="s">
        <v>623</v>
      </c>
      <c r="X2114" t="s">
        <v>36</v>
      </c>
      <c r="Y2114" t="s">
        <v>37</v>
      </c>
      <c r="AD2114" t="s">
        <v>2498</v>
      </c>
      <c r="AE2114">
        <f t="shared" si="66"/>
        <v>18</v>
      </c>
    </row>
    <row r="2115" spans="1:31" hidden="1" x14ac:dyDescent="0.35">
      <c r="A2115">
        <v>1300408527</v>
      </c>
      <c r="B2115">
        <v>1300408527</v>
      </c>
      <c r="C2115" t="s">
        <v>2496</v>
      </c>
      <c r="D2115">
        <f t="shared" ref="D2115:D2178" si="67">LEN(C2115)</f>
        <v>20</v>
      </c>
      <c r="E2115" t="s">
        <v>87</v>
      </c>
      <c r="F2115" t="s">
        <v>87</v>
      </c>
      <c r="G2115" t="s">
        <v>2497</v>
      </c>
      <c r="H2115" t="s">
        <v>2497</v>
      </c>
      <c r="I2115" t="s">
        <v>2498</v>
      </c>
      <c r="J2115">
        <v>9617682</v>
      </c>
      <c r="K2115" t="s">
        <v>31</v>
      </c>
      <c r="L2115" t="s">
        <v>31</v>
      </c>
      <c r="M2115" t="s">
        <v>863</v>
      </c>
      <c r="N2115" t="s">
        <v>863</v>
      </c>
      <c r="O2115">
        <v>9000</v>
      </c>
      <c r="P2115">
        <v>9000</v>
      </c>
      <c r="Q2115">
        <v>56637</v>
      </c>
      <c r="R2115" t="s">
        <v>496</v>
      </c>
      <c r="S2115" t="s">
        <v>496</v>
      </c>
      <c r="T2115" t="s">
        <v>496</v>
      </c>
      <c r="U2115" t="s">
        <v>79</v>
      </c>
      <c r="V2115" t="s">
        <v>42</v>
      </c>
      <c r="W2115" t="s">
        <v>623</v>
      </c>
      <c r="X2115" t="s">
        <v>36</v>
      </c>
      <c r="Y2115" t="s">
        <v>37</v>
      </c>
      <c r="AD2115" t="s">
        <v>2498</v>
      </c>
      <c r="AE2115">
        <f t="shared" si="66"/>
        <v>18</v>
      </c>
    </row>
    <row r="2116" spans="1:31" hidden="1" x14ac:dyDescent="0.35">
      <c r="A2116">
        <v>1300408527</v>
      </c>
      <c r="B2116">
        <v>1300408527</v>
      </c>
      <c r="C2116" t="s">
        <v>2496</v>
      </c>
      <c r="D2116">
        <f t="shared" si="67"/>
        <v>20</v>
      </c>
      <c r="E2116" t="s">
        <v>87</v>
      </c>
      <c r="F2116" t="s">
        <v>87</v>
      </c>
      <c r="G2116" t="s">
        <v>2497</v>
      </c>
      <c r="H2116" t="s">
        <v>2497</v>
      </c>
      <c r="I2116" t="s">
        <v>2498</v>
      </c>
      <c r="J2116">
        <v>9617682</v>
      </c>
      <c r="K2116" t="s">
        <v>31</v>
      </c>
      <c r="L2116" t="s">
        <v>31</v>
      </c>
      <c r="M2116" t="s">
        <v>863</v>
      </c>
      <c r="N2116" t="s">
        <v>863</v>
      </c>
      <c r="O2116">
        <v>9000</v>
      </c>
      <c r="P2116">
        <v>9000</v>
      </c>
      <c r="Q2116">
        <v>56637</v>
      </c>
      <c r="R2116" t="s">
        <v>496</v>
      </c>
      <c r="S2116" t="s">
        <v>496</v>
      </c>
      <c r="T2116" t="s">
        <v>496</v>
      </c>
      <c r="U2116" t="s">
        <v>79</v>
      </c>
      <c r="V2116" t="s">
        <v>42</v>
      </c>
      <c r="W2116" t="s">
        <v>623</v>
      </c>
      <c r="X2116" t="s">
        <v>36</v>
      </c>
      <c r="Y2116" t="s">
        <v>37</v>
      </c>
      <c r="AD2116" t="s">
        <v>2498</v>
      </c>
      <c r="AE2116">
        <f t="shared" si="66"/>
        <v>18</v>
      </c>
    </row>
    <row r="2117" spans="1:31" hidden="1" x14ac:dyDescent="0.35">
      <c r="A2117">
        <v>1300408527</v>
      </c>
      <c r="B2117">
        <v>1300408527</v>
      </c>
      <c r="C2117" t="s">
        <v>2496</v>
      </c>
      <c r="D2117">
        <f t="shared" si="67"/>
        <v>20</v>
      </c>
      <c r="E2117" t="s">
        <v>87</v>
      </c>
      <c r="F2117" t="s">
        <v>87</v>
      </c>
      <c r="G2117" t="s">
        <v>2497</v>
      </c>
      <c r="H2117" t="s">
        <v>2497</v>
      </c>
      <c r="I2117" t="s">
        <v>2498</v>
      </c>
      <c r="J2117">
        <v>9617682</v>
      </c>
      <c r="K2117" t="s">
        <v>31</v>
      </c>
      <c r="L2117" t="s">
        <v>31</v>
      </c>
      <c r="M2117" t="s">
        <v>863</v>
      </c>
      <c r="N2117" t="s">
        <v>863</v>
      </c>
      <c r="O2117">
        <v>9000</v>
      </c>
      <c r="P2117">
        <v>9000</v>
      </c>
      <c r="Q2117">
        <v>56637</v>
      </c>
      <c r="R2117" t="s">
        <v>496</v>
      </c>
      <c r="S2117" t="s">
        <v>496</v>
      </c>
      <c r="T2117" t="s">
        <v>496</v>
      </c>
      <c r="U2117" t="s">
        <v>79</v>
      </c>
      <c r="V2117" t="s">
        <v>42</v>
      </c>
      <c r="W2117" t="s">
        <v>623</v>
      </c>
      <c r="X2117" t="s">
        <v>36</v>
      </c>
      <c r="Y2117" t="s">
        <v>37</v>
      </c>
      <c r="AD2117" t="s">
        <v>2498</v>
      </c>
      <c r="AE2117">
        <f t="shared" si="66"/>
        <v>18</v>
      </c>
    </row>
    <row r="2118" spans="1:31" hidden="1" x14ac:dyDescent="0.35">
      <c r="A2118">
        <v>1300408527</v>
      </c>
      <c r="B2118">
        <v>1300408527</v>
      </c>
      <c r="C2118" t="s">
        <v>2496</v>
      </c>
      <c r="D2118">
        <f t="shared" si="67"/>
        <v>20</v>
      </c>
      <c r="E2118" t="s">
        <v>87</v>
      </c>
      <c r="F2118" t="s">
        <v>87</v>
      </c>
      <c r="G2118" t="s">
        <v>2497</v>
      </c>
      <c r="H2118" t="s">
        <v>2497</v>
      </c>
      <c r="I2118" t="s">
        <v>2498</v>
      </c>
      <c r="J2118">
        <v>9617682</v>
      </c>
      <c r="K2118" t="s">
        <v>31</v>
      </c>
      <c r="L2118" t="s">
        <v>31</v>
      </c>
      <c r="M2118" t="s">
        <v>863</v>
      </c>
      <c r="N2118" t="s">
        <v>863</v>
      </c>
      <c r="O2118">
        <v>9000</v>
      </c>
      <c r="P2118">
        <v>9000</v>
      </c>
      <c r="Q2118">
        <v>56637</v>
      </c>
      <c r="R2118" t="s">
        <v>496</v>
      </c>
      <c r="S2118" t="s">
        <v>496</v>
      </c>
      <c r="T2118" t="s">
        <v>496</v>
      </c>
      <c r="U2118" t="s">
        <v>79</v>
      </c>
      <c r="V2118" t="s">
        <v>42</v>
      </c>
      <c r="W2118" t="s">
        <v>623</v>
      </c>
      <c r="X2118" t="s">
        <v>36</v>
      </c>
      <c r="Y2118" t="s">
        <v>37</v>
      </c>
      <c r="AD2118" t="s">
        <v>2498</v>
      </c>
      <c r="AE2118">
        <f t="shared" si="66"/>
        <v>18</v>
      </c>
    </row>
    <row r="2119" spans="1:31" hidden="1" x14ac:dyDescent="0.35">
      <c r="A2119">
        <v>1300408527</v>
      </c>
      <c r="B2119">
        <v>1300408527</v>
      </c>
      <c r="C2119" t="s">
        <v>2496</v>
      </c>
      <c r="D2119">
        <f t="shared" si="67"/>
        <v>20</v>
      </c>
      <c r="E2119" t="s">
        <v>87</v>
      </c>
      <c r="F2119" t="s">
        <v>87</v>
      </c>
      <c r="G2119" t="s">
        <v>2497</v>
      </c>
      <c r="H2119" t="s">
        <v>2497</v>
      </c>
      <c r="I2119" t="s">
        <v>2498</v>
      </c>
      <c r="J2119">
        <v>9617682</v>
      </c>
      <c r="K2119" t="s">
        <v>31</v>
      </c>
      <c r="L2119" t="s">
        <v>31</v>
      </c>
      <c r="M2119" t="s">
        <v>863</v>
      </c>
      <c r="N2119" t="s">
        <v>863</v>
      </c>
      <c r="O2119">
        <v>9000</v>
      </c>
      <c r="P2119">
        <v>9000</v>
      </c>
      <c r="Q2119">
        <v>56637</v>
      </c>
      <c r="R2119" t="s">
        <v>496</v>
      </c>
      <c r="S2119" t="s">
        <v>496</v>
      </c>
      <c r="T2119" t="s">
        <v>496</v>
      </c>
      <c r="U2119" t="s">
        <v>79</v>
      </c>
      <c r="V2119" t="s">
        <v>42</v>
      </c>
      <c r="W2119" t="s">
        <v>623</v>
      </c>
      <c r="X2119" t="s">
        <v>36</v>
      </c>
      <c r="Y2119" t="s">
        <v>37</v>
      </c>
      <c r="AD2119" t="s">
        <v>2498</v>
      </c>
      <c r="AE2119">
        <f t="shared" si="66"/>
        <v>18</v>
      </c>
    </row>
    <row r="2120" spans="1:31" hidden="1" x14ac:dyDescent="0.35">
      <c r="A2120">
        <v>1300408527</v>
      </c>
      <c r="B2120">
        <v>1300408527</v>
      </c>
      <c r="C2120" t="s">
        <v>2496</v>
      </c>
      <c r="D2120">
        <f t="shared" si="67"/>
        <v>20</v>
      </c>
      <c r="E2120" t="s">
        <v>87</v>
      </c>
      <c r="F2120" t="s">
        <v>87</v>
      </c>
      <c r="G2120" t="s">
        <v>2497</v>
      </c>
      <c r="H2120" t="s">
        <v>2497</v>
      </c>
      <c r="I2120" t="s">
        <v>2498</v>
      </c>
      <c r="J2120">
        <v>9617682</v>
      </c>
      <c r="K2120" t="s">
        <v>31</v>
      </c>
      <c r="L2120" t="s">
        <v>31</v>
      </c>
      <c r="M2120" t="s">
        <v>863</v>
      </c>
      <c r="N2120" t="s">
        <v>863</v>
      </c>
      <c r="O2120">
        <v>9000</v>
      </c>
      <c r="P2120">
        <v>9000</v>
      </c>
      <c r="Q2120">
        <v>56637</v>
      </c>
      <c r="R2120" t="s">
        <v>496</v>
      </c>
      <c r="S2120" t="s">
        <v>496</v>
      </c>
      <c r="T2120" t="s">
        <v>496</v>
      </c>
      <c r="U2120" t="s">
        <v>79</v>
      </c>
      <c r="V2120" t="s">
        <v>42</v>
      </c>
      <c r="W2120" t="s">
        <v>623</v>
      </c>
      <c r="X2120" t="s">
        <v>36</v>
      </c>
      <c r="Y2120" t="s">
        <v>37</v>
      </c>
      <c r="AD2120" t="s">
        <v>2498</v>
      </c>
      <c r="AE2120">
        <f t="shared" si="66"/>
        <v>18</v>
      </c>
    </row>
    <row r="2121" spans="1:31" hidden="1" x14ac:dyDescent="0.35">
      <c r="A2121">
        <v>1300408527</v>
      </c>
      <c r="B2121">
        <v>1300408527</v>
      </c>
      <c r="C2121" t="s">
        <v>2496</v>
      </c>
      <c r="D2121">
        <f t="shared" si="67"/>
        <v>20</v>
      </c>
      <c r="E2121" t="s">
        <v>87</v>
      </c>
      <c r="F2121" t="s">
        <v>87</v>
      </c>
      <c r="G2121" t="s">
        <v>2497</v>
      </c>
      <c r="H2121" t="s">
        <v>2497</v>
      </c>
      <c r="I2121" t="s">
        <v>2498</v>
      </c>
      <c r="J2121">
        <v>9617682</v>
      </c>
      <c r="K2121" t="s">
        <v>31</v>
      </c>
      <c r="L2121" t="s">
        <v>31</v>
      </c>
      <c r="M2121" t="s">
        <v>863</v>
      </c>
      <c r="N2121" t="s">
        <v>863</v>
      </c>
      <c r="O2121">
        <v>9000</v>
      </c>
      <c r="P2121">
        <v>9000</v>
      </c>
      <c r="Q2121">
        <v>56637</v>
      </c>
      <c r="R2121" t="s">
        <v>496</v>
      </c>
      <c r="S2121" t="s">
        <v>496</v>
      </c>
      <c r="T2121" t="s">
        <v>496</v>
      </c>
      <c r="U2121" t="s">
        <v>79</v>
      </c>
      <c r="V2121" t="s">
        <v>42</v>
      </c>
      <c r="W2121" t="s">
        <v>623</v>
      </c>
      <c r="X2121" t="s">
        <v>36</v>
      </c>
      <c r="Y2121" t="s">
        <v>37</v>
      </c>
      <c r="AD2121" t="s">
        <v>2498</v>
      </c>
      <c r="AE2121">
        <f t="shared" si="66"/>
        <v>18</v>
      </c>
    </row>
    <row r="2122" spans="1:31" hidden="1" x14ac:dyDescent="0.35">
      <c r="A2122">
        <v>1300408527</v>
      </c>
      <c r="B2122">
        <v>1300408527</v>
      </c>
      <c r="C2122" t="s">
        <v>2496</v>
      </c>
      <c r="D2122">
        <f t="shared" si="67"/>
        <v>20</v>
      </c>
      <c r="E2122" t="s">
        <v>87</v>
      </c>
      <c r="F2122" t="s">
        <v>87</v>
      </c>
      <c r="G2122" t="s">
        <v>2497</v>
      </c>
      <c r="H2122" t="s">
        <v>2497</v>
      </c>
      <c r="I2122" t="s">
        <v>2498</v>
      </c>
      <c r="J2122">
        <v>9617682</v>
      </c>
      <c r="K2122" t="s">
        <v>31</v>
      </c>
      <c r="L2122" t="s">
        <v>31</v>
      </c>
      <c r="M2122" t="s">
        <v>863</v>
      </c>
      <c r="N2122" t="s">
        <v>863</v>
      </c>
      <c r="O2122">
        <v>9000</v>
      </c>
      <c r="P2122">
        <v>9000</v>
      </c>
      <c r="Q2122">
        <v>56637</v>
      </c>
      <c r="R2122" t="s">
        <v>496</v>
      </c>
      <c r="S2122" t="s">
        <v>496</v>
      </c>
      <c r="T2122" t="s">
        <v>496</v>
      </c>
      <c r="U2122" t="s">
        <v>79</v>
      </c>
      <c r="V2122" t="s">
        <v>42</v>
      </c>
      <c r="W2122" t="s">
        <v>623</v>
      </c>
      <c r="X2122" t="s">
        <v>36</v>
      </c>
      <c r="Y2122" t="s">
        <v>37</v>
      </c>
      <c r="AD2122" t="s">
        <v>2498</v>
      </c>
      <c r="AE2122">
        <f t="shared" si="66"/>
        <v>18</v>
      </c>
    </row>
    <row r="2123" spans="1:31" hidden="1" x14ac:dyDescent="0.35">
      <c r="A2123">
        <v>1300408527</v>
      </c>
      <c r="B2123">
        <v>1300408527</v>
      </c>
      <c r="C2123" t="s">
        <v>2496</v>
      </c>
      <c r="D2123">
        <f t="shared" si="67"/>
        <v>20</v>
      </c>
      <c r="E2123" t="s">
        <v>87</v>
      </c>
      <c r="F2123" t="s">
        <v>87</v>
      </c>
      <c r="G2123" t="s">
        <v>2497</v>
      </c>
      <c r="H2123" t="s">
        <v>2497</v>
      </c>
      <c r="I2123" t="s">
        <v>2498</v>
      </c>
      <c r="J2123">
        <v>9617682</v>
      </c>
      <c r="K2123" t="s">
        <v>31</v>
      </c>
      <c r="L2123" t="s">
        <v>31</v>
      </c>
      <c r="M2123" t="s">
        <v>863</v>
      </c>
      <c r="N2123" t="s">
        <v>863</v>
      </c>
      <c r="O2123">
        <v>9000</v>
      </c>
      <c r="P2123">
        <v>9000</v>
      </c>
      <c r="Q2123">
        <v>56637</v>
      </c>
      <c r="R2123" t="s">
        <v>496</v>
      </c>
      <c r="S2123" t="s">
        <v>496</v>
      </c>
      <c r="T2123" t="s">
        <v>496</v>
      </c>
      <c r="U2123" t="s">
        <v>79</v>
      </c>
      <c r="V2123" t="s">
        <v>42</v>
      </c>
      <c r="W2123" t="s">
        <v>623</v>
      </c>
      <c r="X2123" t="s">
        <v>36</v>
      </c>
      <c r="Y2123" t="s">
        <v>37</v>
      </c>
      <c r="AD2123" t="s">
        <v>2498</v>
      </c>
      <c r="AE2123">
        <f t="shared" si="66"/>
        <v>18</v>
      </c>
    </row>
    <row r="2124" spans="1:31" hidden="1" x14ac:dyDescent="0.35">
      <c r="A2124">
        <v>1300408527</v>
      </c>
      <c r="B2124">
        <v>1300408527</v>
      </c>
      <c r="C2124" t="s">
        <v>2496</v>
      </c>
      <c r="D2124">
        <f t="shared" si="67"/>
        <v>20</v>
      </c>
      <c r="E2124" t="s">
        <v>87</v>
      </c>
      <c r="F2124" t="s">
        <v>87</v>
      </c>
      <c r="G2124" t="s">
        <v>2497</v>
      </c>
      <c r="H2124" t="s">
        <v>2497</v>
      </c>
      <c r="I2124" t="s">
        <v>2498</v>
      </c>
      <c r="J2124">
        <v>9617682</v>
      </c>
      <c r="K2124" t="s">
        <v>31</v>
      </c>
      <c r="L2124" t="s">
        <v>31</v>
      </c>
      <c r="M2124" t="s">
        <v>863</v>
      </c>
      <c r="N2124" t="s">
        <v>863</v>
      </c>
      <c r="O2124">
        <v>9000</v>
      </c>
      <c r="P2124">
        <v>9000</v>
      </c>
      <c r="Q2124">
        <v>56637</v>
      </c>
      <c r="R2124" t="s">
        <v>496</v>
      </c>
      <c r="S2124" t="s">
        <v>496</v>
      </c>
      <c r="T2124" t="s">
        <v>496</v>
      </c>
      <c r="U2124" t="s">
        <v>79</v>
      </c>
      <c r="V2124" t="s">
        <v>42</v>
      </c>
      <c r="W2124" t="s">
        <v>623</v>
      </c>
      <c r="X2124" t="s">
        <v>36</v>
      </c>
      <c r="Y2124" t="s">
        <v>37</v>
      </c>
      <c r="AD2124" t="s">
        <v>2498</v>
      </c>
      <c r="AE2124">
        <f t="shared" si="66"/>
        <v>18</v>
      </c>
    </row>
    <row r="2125" spans="1:31" hidden="1" x14ac:dyDescent="0.35">
      <c r="A2125">
        <v>1300408527</v>
      </c>
      <c r="B2125">
        <v>1300408527</v>
      </c>
      <c r="C2125" t="s">
        <v>2496</v>
      </c>
      <c r="D2125">
        <f t="shared" si="67"/>
        <v>20</v>
      </c>
      <c r="E2125" t="s">
        <v>87</v>
      </c>
      <c r="F2125" t="s">
        <v>87</v>
      </c>
      <c r="G2125" t="s">
        <v>2497</v>
      </c>
      <c r="H2125" t="s">
        <v>2497</v>
      </c>
      <c r="I2125" t="s">
        <v>2498</v>
      </c>
      <c r="J2125">
        <v>9617682</v>
      </c>
      <c r="K2125" t="s">
        <v>31</v>
      </c>
      <c r="L2125" t="s">
        <v>31</v>
      </c>
      <c r="M2125" t="s">
        <v>863</v>
      </c>
      <c r="N2125" t="s">
        <v>863</v>
      </c>
      <c r="O2125">
        <v>9000</v>
      </c>
      <c r="P2125">
        <v>9000</v>
      </c>
      <c r="Q2125">
        <v>56637</v>
      </c>
      <c r="R2125" t="s">
        <v>496</v>
      </c>
      <c r="S2125" t="s">
        <v>496</v>
      </c>
      <c r="T2125" t="s">
        <v>496</v>
      </c>
      <c r="U2125" t="s">
        <v>79</v>
      </c>
      <c r="V2125" t="s">
        <v>42</v>
      </c>
      <c r="W2125" t="s">
        <v>623</v>
      </c>
      <c r="X2125" t="s">
        <v>36</v>
      </c>
      <c r="Y2125" t="s">
        <v>37</v>
      </c>
      <c r="AD2125" t="s">
        <v>2498</v>
      </c>
      <c r="AE2125">
        <f t="shared" si="66"/>
        <v>18</v>
      </c>
    </row>
    <row r="2126" spans="1:31" hidden="1" x14ac:dyDescent="0.35">
      <c r="A2126">
        <v>1300408527</v>
      </c>
      <c r="B2126">
        <v>1300408527</v>
      </c>
      <c r="C2126" t="s">
        <v>2496</v>
      </c>
      <c r="D2126">
        <f t="shared" si="67"/>
        <v>20</v>
      </c>
      <c r="E2126" t="s">
        <v>87</v>
      </c>
      <c r="F2126" t="s">
        <v>87</v>
      </c>
      <c r="G2126" t="s">
        <v>2497</v>
      </c>
      <c r="H2126" t="s">
        <v>2497</v>
      </c>
      <c r="I2126" t="s">
        <v>2498</v>
      </c>
      <c r="J2126">
        <v>9617682</v>
      </c>
      <c r="K2126" t="s">
        <v>31</v>
      </c>
      <c r="L2126" t="s">
        <v>31</v>
      </c>
      <c r="M2126" t="s">
        <v>863</v>
      </c>
      <c r="N2126" t="s">
        <v>863</v>
      </c>
      <c r="O2126">
        <v>9000</v>
      </c>
      <c r="P2126">
        <v>9000</v>
      </c>
      <c r="Q2126">
        <v>56637</v>
      </c>
      <c r="R2126" t="s">
        <v>496</v>
      </c>
      <c r="S2126" t="s">
        <v>496</v>
      </c>
      <c r="T2126" t="s">
        <v>496</v>
      </c>
      <c r="U2126" t="s">
        <v>79</v>
      </c>
      <c r="V2126" t="s">
        <v>42</v>
      </c>
      <c r="W2126" t="s">
        <v>623</v>
      </c>
      <c r="X2126" t="s">
        <v>36</v>
      </c>
      <c r="Y2126" t="s">
        <v>37</v>
      </c>
      <c r="AD2126" t="s">
        <v>2498</v>
      </c>
      <c r="AE2126">
        <f t="shared" si="66"/>
        <v>18</v>
      </c>
    </row>
    <row r="2127" spans="1:31" hidden="1" x14ac:dyDescent="0.35">
      <c r="A2127">
        <v>1300408527</v>
      </c>
      <c r="B2127">
        <v>1300408527</v>
      </c>
      <c r="C2127" t="s">
        <v>2496</v>
      </c>
      <c r="D2127">
        <f t="shared" si="67"/>
        <v>20</v>
      </c>
      <c r="E2127" t="s">
        <v>87</v>
      </c>
      <c r="F2127" t="s">
        <v>87</v>
      </c>
      <c r="G2127" t="s">
        <v>2497</v>
      </c>
      <c r="H2127" t="s">
        <v>2497</v>
      </c>
      <c r="I2127" t="s">
        <v>2498</v>
      </c>
      <c r="J2127">
        <v>9617682</v>
      </c>
      <c r="K2127" t="s">
        <v>31</v>
      </c>
      <c r="L2127" t="s">
        <v>31</v>
      </c>
      <c r="M2127" t="s">
        <v>863</v>
      </c>
      <c r="N2127" t="s">
        <v>863</v>
      </c>
      <c r="O2127">
        <v>9000</v>
      </c>
      <c r="P2127">
        <v>9000</v>
      </c>
      <c r="Q2127">
        <v>56637</v>
      </c>
      <c r="R2127" t="s">
        <v>496</v>
      </c>
      <c r="S2127" t="s">
        <v>496</v>
      </c>
      <c r="T2127" t="s">
        <v>496</v>
      </c>
      <c r="U2127" t="s">
        <v>79</v>
      </c>
      <c r="V2127" t="s">
        <v>42</v>
      </c>
      <c r="W2127" t="s">
        <v>623</v>
      </c>
      <c r="X2127" t="s">
        <v>36</v>
      </c>
      <c r="Y2127" t="s">
        <v>37</v>
      </c>
      <c r="AD2127" t="s">
        <v>2498</v>
      </c>
      <c r="AE2127">
        <f t="shared" si="66"/>
        <v>18</v>
      </c>
    </row>
    <row r="2128" spans="1:31" hidden="1" x14ac:dyDescent="0.35">
      <c r="A2128">
        <v>1300408527</v>
      </c>
      <c r="B2128">
        <v>1300408527</v>
      </c>
      <c r="C2128" t="s">
        <v>2496</v>
      </c>
      <c r="D2128">
        <f t="shared" si="67"/>
        <v>20</v>
      </c>
      <c r="E2128" t="s">
        <v>87</v>
      </c>
      <c r="F2128" t="s">
        <v>87</v>
      </c>
      <c r="G2128" t="s">
        <v>2497</v>
      </c>
      <c r="H2128" t="s">
        <v>2497</v>
      </c>
      <c r="I2128" t="s">
        <v>2498</v>
      </c>
      <c r="J2128">
        <v>9617682</v>
      </c>
      <c r="K2128" t="s">
        <v>31</v>
      </c>
      <c r="L2128" t="s">
        <v>31</v>
      </c>
      <c r="M2128" t="s">
        <v>863</v>
      </c>
      <c r="N2128" t="s">
        <v>863</v>
      </c>
      <c r="O2128">
        <v>9000</v>
      </c>
      <c r="P2128">
        <v>9000</v>
      </c>
      <c r="Q2128">
        <v>56637</v>
      </c>
      <c r="R2128" t="s">
        <v>496</v>
      </c>
      <c r="S2128" t="s">
        <v>496</v>
      </c>
      <c r="T2128" t="s">
        <v>496</v>
      </c>
      <c r="U2128" t="s">
        <v>79</v>
      </c>
      <c r="V2128" t="s">
        <v>42</v>
      </c>
      <c r="W2128" t="s">
        <v>623</v>
      </c>
      <c r="X2128" t="s">
        <v>36</v>
      </c>
      <c r="Y2128" t="s">
        <v>37</v>
      </c>
      <c r="AD2128" t="s">
        <v>2498</v>
      </c>
      <c r="AE2128">
        <f t="shared" si="66"/>
        <v>18</v>
      </c>
    </row>
    <row r="2129" spans="1:31" hidden="1" x14ac:dyDescent="0.35">
      <c r="A2129">
        <v>1300408527</v>
      </c>
      <c r="B2129">
        <v>1300408527</v>
      </c>
      <c r="C2129" t="s">
        <v>2496</v>
      </c>
      <c r="D2129">
        <f t="shared" si="67"/>
        <v>20</v>
      </c>
      <c r="E2129" t="s">
        <v>87</v>
      </c>
      <c r="F2129" t="s">
        <v>87</v>
      </c>
      <c r="G2129" t="s">
        <v>2497</v>
      </c>
      <c r="H2129" t="s">
        <v>2497</v>
      </c>
      <c r="I2129" t="s">
        <v>2498</v>
      </c>
      <c r="J2129">
        <v>9617682</v>
      </c>
      <c r="K2129" t="s">
        <v>31</v>
      </c>
      <c r="L2129" t="s">
        <v>31</v>
      </c>
      <c r="M2129" t="s">
        <v>863</v>
      </c>
      <c r="N2129" t="s">
        <v>863</v>
      </c>
      <c r="O2129">
        <v>9000</v>
      </c>
      <c r="P2129">
        <v>9000</v>
      </c>
      <c r="Q2129">
        <v>56637</v>
      </c>
      <c r="R2129" t="s">
        <v>496</v>
      </c>
      <c r="S2129" t="s">
        <v>496</v>
      </c>
      <c r="T2129" t="s">
        <v>496</v>
      </c>
      <c r="U2129" t="s">
        <v>79</v>
      </c>
      <c r="V2129" t="s">
        <v>42</v>
      </c>
      <c r="W2129" t="s">
        <v>623</v>
      </c>
      <c r="X2129" t="s">
        <v>36</v>
      </c>
      <c r="Y2129" t="s">
        <v>37</v>
      </c>
      <c r="AD2129" t="s">
        <v>2498</v>
      </c>
      <c r="AE2129">
        <f t="shared" si="66"/>
        <v>18</v>
      </c>
    </row>
    <row r="2130" spans="1:31" hidden="1" x14ac:dyDescent="0.35">
      <c r="A2130">
        <v>1300408527</v>
      </c>
      <c r="B2130">
        <v>1300408527</v>
      </c>
      <c r="C2130" t="s">
        <v>2496</v>
      </c>
      <c r="D2130">
        <f t="shared" si="67"/>
        <v>20</v>
      </c>
      <c r="E2130" t="s">
        <v>87</v>
      </c>
      <c r="F2130" t="s">
        <v>87</v>
      </c>
      <c r="G2130" t="s">
        <v>2497</v>
      </c>
      <c r="H2130" t="s">
        <v>2497</v>
      </c>
      <c r="I2130" t="s">
        <v>2498</v>
      </c>
      <c r="J2130">
        <v>9617682</v>
      </c>
      <c r="K2130" t="s">
        <v>31</v>
      </c>
      <c r="L2130" t="s">
        <v>31</v>
      </c>
      <c r="M2130" t="s">
        <v>863</v>
      </c>
      <c r="N2130" t="s">
        <v>863</v>
      </c>
      <c r="O2130">
        <v>9000</v>
      </c>
      <c r="P2130">
        <v>9000</v>
      </c>
      <c r="Q2130">
        <v>56637</v>
      </c>
      <c r="R2130" t="s">
        <v>496</v>
      </c>
      <c r="S2130" t="s">
        <v>496</v>
      </c>
      <c r="T2130" t="s">
        <v>496</v>
      </c>
      <c r="U2130" t="s">
        <v>79</v>
      </c>
      <c r="V2130" t="s">
        <v>42</v>
      </c>
      <c r="W2130" t="s">
        <v>623</v>
      </c>
      <c r="X2130" t="s">
        <v>36</v>
      </c>
      <c r="Y2130" t="s">
        <v>37</v>
      </c>
      <c r="AD2130" t="s">
        <v>2498</v>
      </c>
      <c r="AE2130">
        <f t="shared" si="66"/>
        <v>18</v>
      </c>
    </row>
    <row r="2131" spans="1:31" hidden="1" x14ac:dyDescent="0.35">
      <c r="A2131">
        <v>1300408527</v>
      </c>
      <c r="B2131">
        <v>1300408527</v>
      </c>
      <c r="C2131" t="s">
        <v>2496</v>
      </c>
      <c r="D2131">
        <f t="shared" si="67"/>
        <v>20</v>
      </c>
      <c r="E2131" t="s">
        <v>87</v>
      </c>
      <c r="F2131" t="s">
        <v>87</v>
      </c>
      <c r="G2131" t="s">
        <v>2497</v>
      </c>
      <c r="H2131" t="s">
        <v>2497</v>
      </c>
      <c r="I2131" t="s">
        <v>2498</v>
      </c>
      <c r="J2131">
        <v>9617682</v>
      </c>
      <c r="K2131" t="s">
        <v>31</v>
      </c>
      <c r="L2131" t="s">
        <v>31</v>
      </c>
      <c r="M2131" t="s">
        <v>863</v>
      </c>
      <c r="N2131" t="s">
        <v>863</v>
      </c>
      <c r="O2131">
        <v>9000</v>
      </c>
      <c r="P2131">
        <v>9000</v>
      </c>
      <c r="Q2131">
        <v>56637</v>
      </c>
      <c r="R2131" t="s">
        <v>496</v>
      </c>
      <c r="S2131" t="s">
        <v>496</v>
      </c>
      <c r="T2131" t="s">
        <v>496</v>
      </c>
      <c r="U2131" t="s">
        <v>79</v>
      </c>
      <c r="V2131" t="s">
        <v>42</v>
      </c>
      <c r="W2131" t="s">
        <v>623</v>
      </c>
      <c r="X2131" t="s">
        <v>36</v>
      </c>
      <c r="Y2131" t="s">
        <v>37</v>
      </c>
      <c r="AD2131" t="s">
        <v>2498</v>
      </c>
      <c r="AE2131">
        <f t="shared" si="66"/>
        <v>18</v>
      </c>
    </row>
    <row r="2132" spans="1:31" hidden="1" x14ac:dyDescent="0.35">
      <c r="A2132">
        <v>1300408527</v>
      </c>
      <c r="B2132">
        <v>1300408527</v>
      </c>
      <c r="C2132" t="s">
        <v>2496</v>
      </c>
      <c r="D2132">
        <f t="shared" si="67"/>
        <v>20</v>
      </c>
      <c r="E2132" t="s">
        <v>87</v>
      </c>
      <c r="F2132" t="s">
        <v>87</v>
      </c>
      <c r="G2132" t="s">
        <v>2497</v>
      </c>
      <c r="H2132" t="s">
        <v>2497</v>
      </c>
      <c r="I2132" t="s">
        <v>2498</v>
      </c>
      <c r="J2132">
        <v>9617682</v>
      </c>
      <c r="K2132" t="s">
        <v>31</v>
      </c>
      <c r="L2132" t="s">
        <v>31</v>
      </c>
      <c r="M2132" t="s">
        <v>863</v>
      </c>
      <c r="N2132" t="s">
        <v>863</v>
      </c>
      <c r="O2132">
        <v>9000</v>
      </c>
      <c r="P2132">
        <v>9000</v>
      </c>
      <c r="Q2132">
        <v>56637</v>
      </c>
      <c r="R2132" t="s">
        <v>496</v>
      </c>
      <c r="S2132" t="s">
        <v>496</v>
      </c>
      <c r="T2132" t="s">
        <v>496</v>
      </c>
      <c r="U2132" t="s">
        <v>79</v>
      </c>
      <c r="V2132" t="s">
        <v>42</v>
      </c>
      <c r="W2132" t="s">
        <v>623</v>
      </c>
      <c r="X2132" t="s">
        <v>36</v>
      </c>
      <c r="Y2132" t="s">
        <v>37</v>
      </c>
      <c r="AD2132" t="s">
        <v>2498</v>
      </c>
      <c r="AE2132">
        <f t="shared" si="66"/>
        <v>18</v>
      </c>
    </row>
    <row r="2133" spans="1:31" hidden="1" x14ac:dyDescent="0.35">
      <c r="A2133">
        <v>1300408527</v>
      </c>
      <c r="B2133">
        <v>1300408527</v>
      </c>
      <c r="C2133" t="s">
        <v>2496</v>
      </c>
      <c r="D2133">
        <f t="shared" si="67"/>
        <v>20</v>
      </c>
      <c r="E2133" t="s">
        <v>87</v>
      </c>
      <c r="F2133" t="s">
        <v>87</v>
      </c>
      <c r="G2133" t="s">
        <v>2497</v>
      </c>
      <c r="H2133" t="s">
        <v>2497</v>
      </c>
      <c r="I2133" t="s">
        <v>2498</v>
      </c>
      <c r="J2133">
        <v>9617682</v>
      </c>
      <c r="K2133" t="s">
        <v>31</v>
      </c>
      <c r="L2133" t="s">
        <v>31</v>
      </c>
      <c r="M2133" t="s">
        <v>863</v>
      </c>
      <c r="N2133" t="s">
        <v>863</v>
      </c>
      <c r="O2133">
        <v>9000</v>
      </c>
      <c r="P2133">
        <v>9000</v>
      </c>
      <c r="Q2133">
        <v>56637</v>
      </c>
      <c r="R2133" t="s">
        <v>496</v>
      </c>
      <c r="S2133" t="s">
        <v>496</v>
      </c>
      <c r="T2133" t="s">
        <v>496</v>
      </c>
      <c r="U2133" t="s">
        <v>79</v>
      </c>
      <c r="V2133" t="s">
        <v>42</v>
      </c>
      <c r="W2133" t="s">
        <v>623</v>
      </c>
      <c r="X2133" t="s">
        <v>36</v>
      </c>
      <c r="Y2133" t="s">
        <v>37</v>
      </c>
      <c r="AD2133" t="s">
        <v>2498</v>
      </c>
      <c r="AE2133">
        <f t="shared" si="66"/>
        <v>18</v>
      </c>
    </row>
    <row r="2134" spans="1:31" hidden="1" x14ac:dyDescent="0.35">
      <c r="A2134">
        <v>1300408527</v>
      </c>
      <c r="B2134">
        <v>1300408527</v>
      </c>
      <c r="C2134" t="s">
        <v>2496</v>
      </c>
      <c r="D2134">
        <f t="shared" si="67"/>
        <v>20</v>
      </c>
      <c r="E2134" t="s">
        <v>87</v>
      </c>
      <c r="F2134" t="s">
        <v>87</v>
      </c>
      <c r="G2134" t="s">
        <v>2497</v>
      </c>
      <c r="H2134" t="s">
        <v>2497</v>
      </c>
      <c r="I2134" t="s">
        <v>2498</v>
      </c>
      <c r="J2134">
        <v>9617682</v>
      </c>
      <c r="K2134" t="s">
        <v>31</v>
      </c>
      <c r="L2134" t="s">
        <v>31</v>
      </c>
      <c r="M2134" t="s">
        <v>863</v>
      </c>
      <c r="N2134" t="s">
        <v>863</v>
      </c>
      <c r="O2134">
        <v>9000</v>
      </c>
      <c r="P2134">
        <v>9000</v>
      </c>
      <c r="Q2134">
        <v>56637</v>
      </c>
      <c r="R2134" t="s">
        <v>496</v>
      </c>
      <c r="S2134" t="s">
        <v>496</v>
      </c>
      <c r="T2134" t="s">
        <v>496</v>
      </c>
      <c r="U2134" t="s">
        <v>79</v>
      </c>
      <c r="V2134" t="s">
        <v>42</v>
      </c>
      <c r="W2134" t="s">
        <v>623</v>
      </c>
      <c r="X2134" t="s">
        <v>36</v>
      </c>
      <c r="Y2134" t="s">
        <v>37</v>
      </c>
      <c r="AD2134" t="s">
        <v>2498</v>
      </c>
      <c r="AE2134">
        <f t="shared" si="66"/>
        <v>18</v>
      </c>
    </row>
    <row r="2135" spans="1:31" hidden="1" x14ac:dyDescent="0.35">
      <c r="A2135">
        <v>1300408527</v>
      </c>
      <c r="B2135">
        <v>1300408527</v>
      </c>
      <c r="C2135" t="s">
        <v>2496</v>
      </c>
      <c r="D2135">
        <f t="shared" si="67"/>
        <v>20</v>
      </c>
      <c r="E2135" t="s">
        <v>87</v>
      </c>
      <c r="F2135" t="s">
        <v>87</v>
      </c>
      <c r="G2135" t="s">
        <v>2497</v>
      </c>
      <c r="H2135" t="s">
        <v>2497</v>
      </c>
      <c r="I2135" t="s">
        <v>2498</v>
      </c>
      <c r="J2135">
        <v>9617682</v>
      </c>
      <c r="K2135" t="s">
        <v>31</v>
      </c>
      <c r="L2135" t="s">
        <v>31</v>
      </c>
      <c r="M2135" t="s">
        <v>863</v>
      </c>
      <c r="N2135" t="s">
        <v>863</v>
      </c>
      <c r="O2135">
        <v>9000</v>
      </c>
      <c r="P2135">
        <v>9000</v>
      </c>
      <c r="Q2135">
        <v>56637</v>
      </c>
      <c r="R2135" t="s">
        <v>496</v>
      </c>
      <c r="S2135" t="s">
        <v>496</v>
      </c>
      <c r="T2135" t="s">
        <v>496</v>
      </c>
      <c r="U2135" t="s">
        <v>79</v>
      </c>
      <c r="V2135" t="s">
        <v>42</v>
      </c>
      <c r="W2135" t="s">
        <v>623</v>
      </c>
      <c r="X2135" t="s">
        <v>36</v>
      </c>
      <c r="Y2135" t="s">
        <v>37</v>
      </c>
      <c r="AD2135" t="s">
        <v>2498</v>
      </c>
      <c r="AE2135">
        <f t="shared" si="66"/>
        <v>18</v>
      </c>
    </row>
    <row r="2136" spans="1:31" hidden="1" x14ac:dyDescent="0.35">
      <c r="A2136">
        <v>1300408527</v>
      </c>
      <c r="B2136">
        <v>1300408527</v>
      </c>
      <c r="C2136" t="s">
        <v>2496</v>
      </c>
      <c r="D2136">
        <f t="shared" si="67"/>
        <v>20</v>
      </c>
      <c r="E2136" t="s">
        <v>87</v>
      </c>
      <c r="F2136" t="s">
        <v>87</v>
      </c>
      <c r="G2136" t="s">
        <v>2497</v>
      </c>
      <c r="H2136" t="s">
        <v>2497</v>
      </c>
      <c r="I2136" t="s">
        <v>2498</v>
      </c>
      <c r="J2136">
        <v>9617682</v>
      </c>
      <c r="K2136" t="s">
        <v>31</v>
      </c>
      <c r="L2136" t="s">
        <v>31</v>
      </c>
      <c r="M2136" t="s">
        <v>863</v>
      </c>
      <c r="N2136" t="s">
        <v>863</v>
      </c>
      <c r="O2136">
        <v>9000</v>
      </c>
      <c r="P2136">
        <v>9000</v>
      </c>
      <c r="Q2136">
        <v>56637</v>
      </c>
      <c r="R2136" t="s">
        <v>496</v>
      </c>
      <c r="S2136" t="s">
        <v>496</v>
      </c>
      <c r="T2136" t="s">
        <v>496</v>
      </c>
      <c r="U2136" t="s">
        <v>79</v>
      </c>
      <c r="V2136" t="s">
        <v>42</v>
      </c>
      <c r="W2136" t="s">
        <v>623</v>
      </c>
      <c r="X2136" t="s">
        <v>36</v>
      </c>
      <c r="Y2136" t="s">
        <v>37</v>
      </c>
      <c r="AD2136" t="s">
        <v>2498</v>
      </c>
      <c r="AE2136">
        <f t="shared" si="66"/>
        <v>18</v>
      </c>
    </row>
    <row r="2137" spans="1:31" hidden="1" x14ac:dyDescent="0.35">
      <c r="A2137">
        <v>1300408527</v>
      </c>
      <c r="B2137">
        <v>1300408527</v>
      </c>
      <c r="C2137" t="s">
        <v>2496</v>
      </c>
      <c r="D2137">
        <f t="shared" si="67"/>
        <v>20</v>
      </c>
      <c r="E2137" t="s">
        <v>87</v>
      </c>
      <c r="F2137" t="s">
        <v>87</v>
      </c>
      <c r="G2137" t="s">
        <v>2497</v>
      </c>
      <c r="H2137" t="s">
        <v>2497</v>
      </c>
      <c r="I2137" t="s">
        <v>2498</v>
      </c>
      <c r="J2137">
        <v>9617682</v>
      </c>
      <c r="K2137" t="s">
        <v>31</v>
      </c>
      <c r="L2137" t="s">
        <v>31</v>
      </c>
      <c r="M2137" t="s">
        <v>863</v>
      </c>
      <c r="N2137" t="s">
        <v>863</v>
      </c>
      <c r="O2137">
        <v>9000</v>
      </c>
      <c r="P2137">
        <v>9000</v>
      </c>
      <c r="Q2137">
        <v>56637</v>
      </c>
      <c r="R2137" t="s">
        <v>496</v>
      </c>
      <c r="S2137" t="s">
        <v>496</v>
      </c>
      <c r="T2137" t="s">
        <v>496</v>
      </c>
      <c r="U2137" t="s">
        <v>79</v>
      </c>
      <c r="V2137" t="s">
        <v>42</v>
      </c>
      <c r="W2137" t="s">
        <v>623</v>
      </c>
      <c r="X2137" t="s">
        <v>36</v>
      </c>
      <c r="Y2137" t="s">
        <v>37</v>
      </c>
      <c r="AD2137" t="s">
        <v>2498</v>
      </c>
      <c r="AE2137">
        <f t="shared" si="66"/>
        <v>18</v>
      </c>
    </row>
    <row r="2138" spans="1:31" hidden="1" x14ac:dyDescent="0.35">
      <c r="A2138">
        <v>1300408527</v>
      </c>
      <c r="B2138">
        <v>1300408527</v>
      </c>
      <c r="C2138" t="s">
        <v>2496</v>
      </c>
      <c r="D2138">
        <f t="shared" si="67"/>
        <v>20</v>
      </c>
      <c r="E2138" t="s">
        <v>87</v>
      </c>
      <c r="F2138" t="s">
        <v>87</v>
      </c>
      <c r="G2138" t="s">
        <v>2497</v>
      </c>
      <c r="H2138" t="s">
        <v>2497</v>
      </c>
      <c r="I2138" t="s">
        <v>2498</v>
      </c>
      <c r="J2138">
        <v>9617682</v>
      </c>
      <c r="K2138" t="s">
        <v>31</v>
      </c>
      <c r="L2138" t="s">
        <v>31</v>
      </c>
      <c r="M2138" t="s">
        <v>863</v>
      </c>
      <c r="N2138" t="s">
        <v>863</v>
      </c>
      <c r="O2138">
        <v>9000</v>
      </c>
      <c r="P2138">
        <v>9000</v>
      </c>
      <c r="Q2138">
        <v>56637</v>
      </c>
      <c r="R2138" t="s">
        <v>496</v>
      </c>
      <c r="S2138" t="s">
        <v>496</v>
      </c>
      <c r="T2138" t="s">
        <v>496</v>
      </c>
      <c r="U2138" t="s">
        <v>79</v>
      </c>
      <c r="V2138" t="s">
        <v>42</v>
      </c>
      <c r="W2138" t="s">
        <v>623</v>
      </c>
      <c r="X2138" t="s">
        <v>36</v>
      </c>
      <c r="Y2138" t="s">
        <v>37</v>
      </c>
      <c r="AD2138" t="s">
        <v>2498</v>
      </c>
      <c r="AE2138">
        <f t="shared" si="66"/>
        <v>18</v>
      </c>
    </row>
    <row r="2139" spans="1:31" hidden="1" x14ac:dyDescent="0.35">
      <c r="A2139">
        <v>1300408527</v>
      </c>
      <c r="B2139">
        <v>1300408527</v>
      </c>
      <c r="C2139" t="s">
        <v>2496</v>
      </c>
      <c r="D2139">
        <f t="shared" si="67"/>
        <v>20</v>
      </c>
      <c r="E2139" t="s">
        <v>87</v>
      </c>
      <c r="F2139" t="s">
        <v>87</v>
      </c>
      <c r="G2139" t="s">
        <v>2497</v>
      </c>
      <c r="H2139" t="s">
        <v>2497</v>
      </c>
      <c r="I2139" t="s">
        <v>2498</v>
      </c>
      <c r="J2139">
        <v>9617682</v>
      </c>
      <c r="K2139" t="s">
        <v>31</v>
      </c>
      <c r="L2139" t="s">
        <v>31</v>
      </c>
      <c r="M2139" t="s">
        <v>863</v>
      </c>
      <c r="N2139" t="s">
        <v>863</v>
      </c>
      <c r="O2139">
        <v>9000</v>
      </c>
      <c r="P2139">
        <v>9000</v>
      </c>
      <c r="Q2139">
        <v>56637</v>
      </c>
      <c r="R2139" t="s">
        <v>496</v>
      </c>
      <c r="S2139" t="s">
        <v>496</v>
      </c>
      <c r="T2139" t="s">
        <v>496</v>
      </c>
      <c r="U2139" t="s">
        <v>79</v>
      </c>
      <c r="V2139" t="s">
        <v>42</v>
      </c>
      <c r="W2139" t="s">
        <v>623</v>
      </c>
      <c r="X2139" t="s">
        <v>36</v>
      </c>
      <c r="Y2139" t="s">
        <v>37</v>
      </c>
      <c r="AD2139" t="s">
        <v>2498</v>
      </c>
      <c r="AE2139">
        <f t="shared" si="66"/>
        <v>18</v>
      </c>
    </row>
    <row r="2140" spans="1:31" hidden="1" x14ac:dyDescent="0.35">
      <c r="A2140">
        <v>1300408527</v>
      </c>
      <c r="B2140">
        <v>1300408527</v>
      </c>
      <c r="C2140" t="s">
        <v>2496</v>
      </c>
      <c r="D2140">
        <f t="shared" si="67"/>
        <v>20</v>
      </c>
      <c r="E2140" t="s">
        <v>87</v>
      </c>
      <c r="F2140" t="s">
        <v>87</v>
      </c>
      <c r="G2140" t="s">
        <v>2497</v>
      </c>
      <c r="H2140" t="s">
        <v>2497</v>
      </c>
      <c r="I2140" t="s">
        <v>2498</v>
      </c>
      <c r="J2140">
        <v>9617682</v>
      </c>
      <c r="K2140" t="s">
        <v>31</v>
      </c>
      <c r="L2140" t="s">
        <v>31</v>
      </c>
      <c r="M2140" t="s">
        <v>863</v>
      </c>
      <c r="N2140" t="s">
        <v>863</v>
      </c>
      <c r="O2140">
        <v>9000</v>
      </c>
      <c r="P2140">
        <v>9000</v>
      </c>
      <c r="Q2140">
        <v>56637</v>
      </c>
      <c r="R2140" t="s">
        <v>496</v>
      </c>
      <c r="S2140" t="s">
        <v>496</v>
      </c>
      <c r="T2140" t="s">
        <v>496</v>
      </c>
      <c r="U2140" t="s">
        <v>79</v>
      </c>
      <c r="V2140" t="s">
        <v>42</v>
      </c>
      <c r="W2140" t="s">
        <v>623</v>
      </c>
      <c r="X2140" t="s">
        <v>36</v>
      </c>
      <c r="Y2140" t="s">
        <v>37</v>
      </c>
      <c r="AD2140" t="s">
        <v>2498</v>
      </c>
      <c r="AE2140">
        <f t="shared" si="66"/>
        <v>18</v>
      </c>
    </row>
    <row r="2141" spans="1:31" hidden="1" x14ac:dyDescent="0.35">
      <c r="A2141">
        <v>1300408527</v>
      </c>
      <c r="B2141">
        <v>1300408527</v>
      </c>
      <c r="C2141" t="s">
        <v>2496</v>
      </c>
      <c r="D2141">
        <f t="shared" si="67"/>
        <v>20</v>
      </c>
      <c r="E2141" t="s">
        <v>87</v>
      </c>
      <c r="F2141" t="s">
        <v>87</v>
      </c>
      <c r="G2141" t="s">
        <v>2497</v>
      </c>
      <c r="H2141" t="s">
        <v>2497</v>
      </c>
      <c r="I2141" t="s">
        <v>2498</v>
      </c>
      <c r="J2141">
        <v>9617682</v>
      </c>
      <c r="K2141" t="s">
        <v>31</v>
      </c>
      <c r="L2141" t="s">
        <v>31</v>
      </c>
      <c r="M2141" t="s">
        <v>863</v>
      </c>
      <c r="N2141" t="s">
        <v>863</v>
      </c>
      <c r="O2141">
        <v>9000</v>
      </c>
      <c r="P2141">
        <v>9000</v>
      </c>
      <c r="Q2141">
        <v>56637</v>
      </c>
      <c r="R2141" t="s">
        <v>496</v>
      </c>
      <c r="S2141" t="s">
        <v>496</v>
      </c>
      <c r="T2141" t="s">
        <v>496</v>
      </c>
      <c r="U2141" t="s">
        <v>79</v>
      </c>
      <c r="V2141" t="s">
        <v>42</v>
      </c>
      <c r="W2141" t="s">
        <v>623</v>
      </c>
      <c r="X2141" t="s">
        <v>36</v>
      </c>
      <c r="Y2141" t="s">
        <v>37</v>
      </c>
      <c r="AD2141" t="s">
        <v>2498</v>
      </c>
      <c r="AE2141">
        <f t="shared" si="66"/>
        <v>18</v>
      </c>
    </row>
    <row r="2142" spans="1:31" hidden="1" x14ac:dyDescent="0.35">
      <c r="A2142">
        <v>1300408527</v>
      </c>
      <c r="B2142">
        <v>1300408527</v>
      </c>
      <c r="C2142" t="s">
        <v>2496</v>
      </c>
      <c r="D2142">
        <f t="shared" si="67"/>
        <v>20</v>
      </c>
      <c r="E2142" t="s">
        <v>87</v>
      </c>
      <c r="F2142" t="s">
        <v>87</v>
      </c>
      <c r="G2142" t="s">
        <v>2497</v>
      </c>
      <c r="H2142" t="s">
        <v>2497</v>
      </c>
      <c r="I2142" t="s">
        <v>2498</v>
      </c>
      <c r="J2142">
        <v>9617682</v>
      </c>
      <c r="K2142" t="s">
        <v>31</v>
      </c>
      <c r="L2142" t="s">
        <v>31</v>
      </c>
      <c r="M2142" t="s">
        <v>863</v>
      </c>
      <c r="N2142" t="s">
        <v>863</v>
      </c>
      <c r="O2142">
        <v>9000</v>
      </c>
      <c r="P2142">
        <v>9000</v>
      </c>
      <c r="Q2142">
        <v>56637</v>
      </c>
      <c r="R2142" t="s">
        <v>496</v>
      </c>
      <c r="S2142" t="s">
        <v>496</v>
      </c>
      <c r="T2142" t="s">
        <v>496</v>
      </c>
      <c r="U2142" t="s">
        <v>79</v>
      </c>
      <c r="V2142" t="s">
        <v>42</v>
      </c>
      <c r="W2142" t="s">
        <v>623</v>
      </c>
      <c r="X2142" t="s">
        <v>36</v>
      </c>
      <c r="Y2142" t="s">
        <v>37</v>
      </c>
      <c r="AD2142" t="s">
        <v>2498</v>
      </c>
      <c r="AE2142">
        <f t="shared" si="66"/>
        <v>18</v>
      </c>
    </row>
    <row r="2143" spans="1:31" hidden="1" x14ac:dyDescent="0.35">
      <c r="A2143">
        <v>1300408527</v>
      </c>
      <c r="B2143">
        <v>1300408527</v>
      </c>
      <c r="C2143" t="s">
        <v>2496</v>
      </c>
      <c r="D2143">
        <f t="shared" si="67"/>
        <v>20</v>
      </c>
      <c r="E2143" t="s">
        <v>87</v>
      </c>
      <c r="F2143" t="s">
        <v>87</v>
      </c>
      <c r="G2143" t="s">
        <v>2497</v>
      </c>
      <c r="H2143" t="s">
        <v>2497</v>
      </c>
      <c r="I2143" t="s">
        <v>2498</v>
      </c>
      <c r="J2143">
        <v>9617682</v>
      </c>
      <c r="K2143" t="s">
        <v>31</v>
      </c>
      <c r="L2143" t="s">
        <v>31</v>
      </c>
      <c r="M2143" t="s">
        <v>863</v>
      </c>
      <c r="N2143" t="s">
        <v>863</v>
      </c>
      <c r="O2143">
        <v>9000</v>
      </c>
      <c r="P2143">
        <v>9000</v>
      </c>
      <c r="Q2143">
        <v>56637</v>
      </c>
      <c r="R2143" t="s">
        <v>496</v>
      </c>
      <c r="S2143" t="s">
        <v>496</v>
      </c>
      <c r="T2143" t="s">
        <v>496</v>
      </c>
      <c r="U2143" t="s">
        <v>79</v>
      </c>
      <c r="V2143" t="s">
        <v>42</v>
      </c>
      <c r="W2143" t="s">
        <v>623</v>
      </c>
      <c r="X2143" t="s">
        <v>36</v>
      </c>
      <c r="Y2143" t="s">
        <v>37</v>
      </c>
      <c r="AD2143" t="s">
        <v>2498</v>
      </c>
      <c r="AE2143">
        <f t="shared" si="66"/>
        <v>18</v>
      </c>
    </row>
    <row r="2144" spans="1:31" hidden="1" x14ac:dyDescent="0.35">
      <c r="A2144">
        <v>1300408527</v>
      </c>
      <c r="B2144">
        <v>1300408527</v>
      </c>
      <c r="C2144" t="s">
        <v>2496</v>
      </c>
      <c r="D2144">
        <f t="shared" si="67"/>
        <v>20</v>
      </c>
      <c r="E2144" t="s">
        <v>87</v>
      </c>
      <c r="F2144" t="s">
        <v>87</v>
      </c>
      <c r="G2144" t="s">
        <v>2497</v>
      </c>
      <c r="H2144" t="s">
        <v>2497</v>
      </c>
      <c r="I2144" t="s">
        <v>2498</v>
      </c>
      <c r="J2144">
        <v>9617682</v>
      </c>
      <c r="K2144" t="s">
        <v>31</v>
      </c>
      <c r="L2144" t="s">
        <v>31</v>
      </c>
      <c r="M2144" t="s">
        <v>863</v>
      </c>
      <c r="N2144" t="s">
        <v>863</v>
      </c>
      <c r="O2144">
        <v>9000</v>
      </c>
      <c r="P2144">
        <v>9000</v>
      </c>
      <c r="Q2144">
        <v>56637</v>
      </c>
      <c r="R2144" t="s">
        <v>496</v>
      </c>
      <c r="S2144" t="s">
        <v>496</v>
      </c>
      <c r="T2144" t="s">
        <v>496</v>
      </c>
      <c r="U2144" t="s">
        <v>79</v>
      </c>
      <c r="V2144" t="s">
        <v>42</v>
      </c>
      <c r="W2144" t="s">
        <v>623</v>
      </c>
      <c r="X2144" t="s">
        <v>36</v>
      </c>
      <c r="Y2144" t="s">
        <v>37</v>
      </c>
      <c r="AD2144" t="s">
        <v>2498</v>
      </c>
      <c r="AE2144">
        <f t="shared" si="66"/>
        <v>18</v>
      </c>
    </row>
    <row r="2145" spans="1:31" hidden="1" x14ac:dyDescent="0.35">
      <c r="A2145">
        <v>1300408527</v>
      </c>
      <c r="B2145">
        <v>1300408527</v>
      </c>
      <c r="C2145" t="s">
        <v>2496</v>
      </c>
      <c r="D2145">
        <f t="shared" si="67"/>
        <v>20</v>
      </c>
      <c r="E2145" t="s">
        <v>87</v>
      </c>
      <c r="F2145" t="s">
        <v>87</v>
      </c>
      <c r="G2145" t="s">
        <v>2497</v>
      </c>
      <c r="H2145" t="s">
        <v>2497</v>
      </c>
      <c r="I2145" t="s">
        <v>2498</v>
      </c>
      <c r="J2145">
        <v>9617682</v>
      </c>
      <c r="K2145" t="s">
        <v>31</v>
      </c>
      <c r="L2145" t="s">
        <v>31</v>
      </c>
      <c r="M2145" t="s">
        <v>863</v>
      </c>
      <c r="N2145" t="s">
        <v>863</v>
      </c>
      <c r="O2145">
        <v>9000</v>
      </c>
      <c r="P2145">
        <v>9000</v>
      </c>
      <c r="Q2145">
        <v>56637</v>
      </c>
      <c r="R2145" t="s">
        <v>496</v>
      </c>
      <c r="S2145" t="s">
        <v>496</v>
      </c>
      <c r="T2145" t="s">
        <v>496</v>
      </c>
      <c r="U2145" t="s">
        <v>79</v>
      </c>
      <c r="V2145" t="s">
        <v>42</v>
      </c>
      <c r="W2145" t="s">
        <v>623</v>
      </c>
      <c r="X2145" t="s">
        <v>36</v>
      </c>
      <c r="Y2145" t="s">
        <v>37</v>
      </c>
      <c r="AD2145" t="s">
        <v>2498</v>
      </c>
      <c r="AE2145">
        <f t="shared" si="66"/>
        <v>18</v>
      </c>
    </row>
    <row r="2146" spans="1:31" hidden="1" x14ac:dyDescent="0.35">
      <c r="A2146">
        <v>1300408527</v>
      </c>
      <c r="B2146">
        <v>1300408527</v>
      </c>
      <c r="C2146" t="s">
        <v>2496</v>
      </c>
      <c r="D2146">
        <f t="shared" si="67"/>
        <v>20</v>
      </c>
      <c r="E2146" t="s">
        <v>87</v>
      </c>
      <c r="F2146" t="s">
        <v>87</v>
      </c>
      <c r="G2146" t="s">
        <v>2497</v>
      </c>
      <c r="H2146" t="s">
        <v>2497</v>
      </c>
      <c r="I2146" t="s">
        <v>2498</v>
      </c>
      <c r="J2146">
        <v>9617682</v>
      </c>
      <c r="K2146" t="s">
        <v>31</v>
      </c>
      <c r="L2146" t="s">
        <v>31</v>
      </c>
      <c r="M2146" t="s">
        <v>863</v>
      </c>
      <c r="N2146" t="s">
        <v>863</v>
      </c>
      <c r="O2146">
        <v>9000</v>
      </c>
      <c r="P2146">
        <v>9000</v>
      </c>
      <c r="Q2146">
        <v>56637</v>
      </c>
      <c r="R2146" t="s">
        <v>496</v>
      </c>
      <c r="S2146" t="s">
        <v>496</v>
      </c>
      <c r="T2146" t="s">
        <v>496</v>
      </c>
      <c r="U2146" t="s">
        <v>79</v>
      </c>
      <c r="V2146" t="s">
        <v>42</v>
      </c>
      <c r="W2146" t="s">
        <v>623</v>
      </c>
      <c r="X2146" t="s">
        <v>36</v>
      </c>
      <c r="Y2146" t="s">
        <v>37</v>
      </c>
      <c r="AD2146" t="s">
        <v>2498</v>
      </c>
      <c r="AE2146">
        <f t="shared" si="66"/>
        <v>18</v>
      </c>
    </row>
    <row r="2147" spans="1:31" hidden="1" x14ac:dyDescent="0.35">
      <c r="A2147">
        <v>1300408527</v>
      </c>
      <c r="B2147">
        <v>1300408527</v>
      </c>
      <c r="C2147" t="s">
        <v>2496</v>
      </c>
      <c r="D2147">
        <f t="shared" si="67"/>
        <v>20</v>
      </c>
      <c r="E2147" t="s">
        <v>87</v>
      </c>
      <c r="F2147" t="s">
        <v>87</v>
      </c>
      <c r="G2147" t="s">
        <v>2497</v>
      </c>
      <c r="H2147" t="s">
        <v>2497</v>
      </c>
      <c r="I2147" t="s">
        <v>2498</v>
      </c>
      <c r="J2147">
        <v>9617682</v>
      </c>
      <c r="K2147" t="s">
        <v>31</v>
      </c>
      <c r="L2147" t="s">
        <v>31</v>
      </c>
      <c r="M2147" t="s">
        <v>863</v>
      </c>
      <c r="N2147" t="s">
        <v>863</v>
      </c>
      <c r="O2147">
        <v>9000</v>
      </c>
      <c r="P2147">
        <v>9000</v>
      </c>
      <c r="Q2147">
        <v>56637</v>
      </c>
      <c r="R2147" t="s">
        <v>496</v>
      </c>
      <c r="S2147" t="s">
        <v>496</v>
      </c>
      <c r="T2147" t="s">
        <v>496</v>
      </c>
      <c r="U2147" t="s">
        <v>79</v>
      </c>
      <c r="V2147" t="s">
        <v>42</v>
      </c>
      <c r="W2147" t="s">
        <v>623</v>
      </c>
      <c r="X2147" t="s">
        <v>36</v>
      </c>
      <c r="Y2147" t="s">
        <v>37</v>
      </c>
      <c r="AD2147" t="s">
        <v>2498</v>
      </c>
      <c r="AE2147">
        <f t="shared" si="66"/>
        <v>18</v>
      </c>
    </row>
    <row r="2148" spans="1:31" hidden="1" x14ac:dyDescent="0.35">
      <c r="A2148">
        <v>1300408554</v>
      </c>
      <c r="B2148">
        <v>1300408554</v>
      </c>
      <c r="C2148" t="s">
        <v>2499</v>
      </c>
      <c r="D2148">
        <f t="shared" si="67"/>
        <v>20</v>
      </c>
      <c r="E2148" t="s">
        <v>92</v>
      </c>
      <c r="F2148" t="s">
        <v>92</v>
      </c>
      <c r="G2148" t="s">
        <v>2500</v>
      </c>
      <c r="H2148" t="s">
        <v>2500</v>
      </c>
      <c r="I2148" t="s">
        <v>2501</v>
      </c>
      <c r="J2148">
        <v>61089561</v>
      </c>
      <c r="K2148" t="s">
        <v>31</v>
      </c>
      <c r="L2148" t="s">
        <v>31</v>
      </c>
      <c r="M2148" t="s">
        <v>2502</v>
      </c>
      <c r="N2148" t="s">
        <v>2502</v>
      </c>
      <c r="O2148">
        <v>3392</v>
      </c>
      <c r="P2148">
        <v>3392</v>
      </c>
      <c r="Q2148">
        <v>37124</v>
      </c>
      <c r="R2148" t="s">
        <v>1021</v>
      </c>
      <c r="S2148" t="s">
        <v>1021</v>
      </c>
      <c r="T2148" t="s">
        <v>1021</v>
      </c>
      <c r="U2148" t="s">
        <v>79</v>
      </c>
      <c r="V2148" t="s">
        <v>42</v>
      </c>
      <c r="W2148" t="s">
        <v>190</v>
      </c>
      <c r="X2148" t="s">
        <v>36</v>
      </c>
      <c r="Y2148" t="s">
        <v>37</v>
      </c>
      <c r="AD2148" t="s">
        <v>2501</v>
      </c>
      <c r="AE2148">
        <f t="shared" si="66"/>
        <v>18</v>
      </c>
    </row>
    <row r="2149" spans="1:31" hidden="1" x14ac:dyDescent="0.35">
      <c r="A2149">
        <v>1300408569</v>
      </c>
      <c r="B2149">
        <v>1300408569</v>
      </c>
      <c r="C2149" t="s">
        <v>2503</v>
      </c>
      <c r="D2149">
        <f t="shared" si="67"/>
        <v>20</v>
      </c>
      <c r="E2149" t="s">
        <v>92</v>
      </c>
      <c r="F2149" t="s">
        <v>92</v>
      </c>
      <c r="G2149" t="s">
        <v>2500</v>
      </c>
      <c r="H2149" t="s">
        <v>2500</v>
      </c>
      <c r="I2149" t="s">
        <v>2501</v>
      </c>
      <c r="J2149">
        <v>61089561</v>
      </c>
      <c r="K2149" t="s">
        <v>31</v>
      </c>
      <c r="L2149" t="s">
        <v>31</v>
      </c>
      <c r="M2149" t="s">
        <v>131</v>
      </c>
      <c r="N2149" t="s">
        <v>131</v>
      </c>
      <c r="O2149">
        <v>3392</v>
      </c>
      <c r="P2149">
        <v>3392</v>
      </c>
      <c r="Q2149">
        <v>37124</v>
      </c>
      <c r="R2149" t="s">
        <v>1391</v>
      </c>
      <c r="S2149" t="s">
        <v>1391</v>
      </c>
      <c r="T2149" t="s">
        <v>1391</v>
      </c>
      <c r="U2149" t="s">
        <v>641</v>
      </c>
      <c r="V2149" t="s">
        <v>42</v>
      </c>
      <c r="W2149" t="s">
        <v>190</v>
      </c>
      <c r="X2149" t="s">
        <v>36</v>
      </c>
      <c r="Y2149" t="s">
        <v>37</v>
      </c>
      <c r="AD2149" t="s">
        <v>2501</v>
      </c>
      <c r="AE2149">
        <f t="shared" si="66"/>
        <v>18</v>
      </c>
    </row>
    <row r="2150" spans="1:31" hidden="1" x14ac:dyDescent="0.35">
      <c r="A2150">
        <v>1300408841</v>
      </c>
      <c r="B2150">
        <v>1300408841</v>
      </c>
      <c r="C2150" t="s">
        <v>2504</v>
      </c>
      <c r="D2150">
        <f t="shared" si="67"/>
        <v>20</v>
      </c>
      <c r="E2150" t="s">
        <v>92</v>
      </c>
      <c r="F2150" t="s">
        <v>92</v>
      </c>
      <c r="G2150" t="s">
        <v>2505</v>
      </c>
      <c r="H2150" t="s">
        <v>2505</v>
      </c>
      <c r="I2150" t="s">
        <v>2506</v>
      </c>
      <c r="J2150">
        <v>67125738</v>
      </c>
      <c r="K2150" t="s">
        <v>31</v>
      </c>
      <c r="L2150" t="s">
        <v>31</v>
      </c>
      <c r="M2150" t="s">
        <v>116</v>
      </c>
      <c r="N2150" t="s">
        <v>116</v>
      </c>
      <c r="O2150">
        <v>2667</v>
      </c>
      <c r="P2150">
        <v>2667</v>
      </c>
      <c r="Q2150">
        <v>670770</v>
      </c>
      <c r="R2150" t="s">
        <v>225</v>
      </c>
      <c r="S2150" t="s">
        <v>225</v>
      </c>
      <c r="T2150" t="s">
        <v>225</v>
      </c>
      <c r="U2150" t="s">
        <v>79</v>
      </c>
      <c r="V2150" t="s">
        <v>42</v>
      </c>
      <c r="W2150" t="s">
        <v>2507</v>
      </c>
      <c r="X2150" t="s">
        <v>36</v>
      </c>
      <c r="Y2150" t="s">
        <v>37</v>
      </c>
      <c r="AD2150" t="s">
        <v>2506</v>
      </c>
      <c r="AE2150">
        <f t="shared" si="66"/>
        <v>14</v>
      </c>
    </row>
    <row r="2151" spans="1:31" hidden="1" x14ac:dyDescent="0.35">
      <c r="A2151">
        <v>1300408868</v>
      </c>
      <c r="B2151">
        <v>1300408868</v>
      </c>
      <c r="C2151" t="s">
        <v>2508</v>
      </c>
      <c r="D2151">
        <f t="shared" si="67"/>
        <v>20</v>
      </c>
      <c r="E2151" t="s">
        <v>92</v>
      </c>
      <c r="F2151" t="s">
        <v>92</v>
      </c>
      <c r="G2151" t="s">
        <v>2509</v>
      </c>
      <c r="H2151" t="s">
        <v>2509</v>
      </c>
      <c r="I2151" t="s">
        <v>2510</v>
      </c>
      <c r="J2151">
        <v>588966</v>
      </c>
      <c r="K2151" t="s">
        <v>31</v>
      </c>
      <c r="L2151" t="s">
        <v>31</v>
      </c>
      <c r="M2151" t="s">
        <v>131</v>
      </c>
      <c r="N2151" t="s">
        <v>131</v>
      </c>
      <c r="O2151">
        <v>90</v>
      </c>
      <c r="P2151">
        <v>90</v>
      </c>
      <c r="Q2151">
        <v>296336</v>
      </c>
      <c r="R2151" t="s">
        <v>110</v>
      </c>
      <c r="S2151" t="s">
        <v>110</v>
      </c>
      <c r="T2151" t="s">
        <v>110</v>
      </c>
      <c r="U2151" t="s">
        <v>79</v>
      </c>
      <c r="V2151" t="s">
        <v>42</v>
      </c>
      <c r="W2151" t="s">
        <v>241</v>
      </c>
      <c r="X2151" t="s">
        <v>36</v>
      </c>
      <c r="Y2151" t="s">
        <v>37</v>
      </c>
      <c r="AD2151" t="s">
        <v>2510</v>
      </c>
      <c r="AE2151">
        <f t="shared" si="66"/>
        <v>18</v>
      </c>
    </row>
    <row r="2152" spans="1:31" hidden="1" x14ac:dyDescent="0.35">
      <c r="A2152">
        <v>1300409009</v>
      </c>
      <c r="B2152">
        <v>1300409009</v>
      </c>
      <c r="C2152" t="s">
        <v>2511</v>
      </c>
      <c r="D2152">
        <f t="shared" si="67"/>
        <v>20</v>
      </c>
      <c r="E2152" t="s">
        <v>92</v>
      </c>
      <c r="F2152" t="s">
        <v>92</v>
      </c>
      <c r="G2152" t="s">
        <v>2512</v>
      </c>
      <c r="H2152" t="s">
        <v>2512</v>
      </c>
      <c r="I2152" t="s">
        <v>160</v>
      </c>
      <c r="J2152">
        <v>71917827</v>
      </c>
      <c r="K2152" t="s">
        <v>31</v>
      </c>
      <c r="L2152" t="s">
        <v>31</v>
      </c>
      <c r="M2152" t="s">
        <v>188</v>
      </c>
      <c r="N2152" t="s">
        <v>188</v>
      </c>
      <c r="O2152">
        <v>272</v>
      </c>
      <c r="P2152">
        <v>272</v>
      </c>
      <c r="Q2152">
        <v>191244</v>
      </c>
      <c r="R2152" t="s">
        <v>198</v>
      </c>
      <c r="S2152" t="s">
        <v>198</v>
      </c>
      <c r="T2152" t="s">
        <v>198</v>
      </c>
      <c r="U2152" t="s">
        <v>79</v>
      </c>
      <c r="V2152" t="s">
        <v>42</v>
      </c>
      <c r="W2152" t="s">
        <v>272</v>
      </c>
      <c r="X2152" t="s">
        <v>36</v>
      </c>
      <c r="Y2152" t="s">
        <v>37</v>
      </c>
      <c r="Z2152" t="s">
        <v>85</v>
      </c>
      <c r="AA2152" t="s">
        <v>85</v>
      </c>
      <c r="AB2152">
        <v>2738916</v>
      </c>
      <c r="AC2152">
        <v>2738916</v>
      </c>
      <c r="AD2152" t="s">
        <v>160</v>
      </c>
      <c r="AE2152">
        <f t="shared" si="66"/>
        <v>18</v>
      </c>
    </row>
    <row r="2153" spans="1:31" hidden="1" x14ac:dyDescent="0.35">
      <c r="A2153">
        <v>1300409052</v>
      </c>
      <c r="B2153">
        <v>1300409052</v>
      </c>
      <c r="C2153" t="s">
        <v>2513</v>
      </c>
      <c r="D2153">
        <f t="shared" si="67"/>
        <v>20</v>
      </c>
      <c r="E2153" t="s">
        <v>92</v>
      </c>
      <c r="F2153" t="s">
        <v>92</v>
      </c>
      <c r="G2153" t="s">
        <v>2514</v>
      </c>
      <c r="H2153" t="s">
        <v>2514</v>
      </c>
      <c r="I2153" t="s">
        <v>2515</v>
      </c>
      <c r="J2153">
        <v>10533767</v>
      </c>
      <c r="K2153" t="s">
        <v>31</v>
      </c>
      <c r="L2153" t="s">
        <v>31</v>
      </c>
      <c r="M2153" t="s">
        <v>191</v>
      </c>
      <c r="N2153" t="s">
        <v>191</v>
      </c>
      <c r="O2153">
        <v>2281</v>
      </c>
      <c r="P2153">
        <v>2281</v>
      </c>
      <c r="Q2153">
        <v>198</v>
      </c>
      <c r="R2153" t="s">
        <v>225</v>
      </c>
      <c r="S2153" t="s">
        <v>225</v>
      </c>
      <c r="T2153" t="s">
        <v>225</v>
      </c>
      <c r="U2153" t="s">
        <v>79</v>
      </c>
      <c r="V2153" t="s">
        <v>42</v>
      </c>
      <c r="W2153" t="s">
        <v>835</v>
      </c>
      <c r="X2153" t="s">
        <v>36</v>
      </c>
      <c r="Y2153" t="s">
        <v>37</v>
      </c>
      <c r="AD2153" t="s">
        <v>2515</v>
      </c>
      <c r="AE2153">
        <f t="shared" si="66"/>
        <v>18</v>
      </c>
    </row>
    <row r="2154" spans="1:31" hidden="1" x14ac:dyDescent="0.35">
      <c r="A2154">
        <v>1300409070</v>
      </c>
      <c r="B2154">
        <v>1300409070</v>
      </c>
      <c r="C2154" t="s">
        <v>2516</v>
      </c>
      <c r="D2154">
        <f t="shared" si="67"/>
        <v>20</v>
      </c>
      <c r="E2154" t="s">
        <v>92</v>
      </c>
      <c r="F2154" t="s">
        <v>92</v>
      </c>
      <c r="G2154" t="s">
        <v>2517</v>
      </c>
      <c r="H2154" t="s">
        <v>2517</v>
      </c>
      <c r="I2154" t="s">
        <v>2518</v>
      </c>
      <c r="J2154">
        <v>1198856</v>
      </c>
      <c r="K2154" t="s">
        <v>31</v>
      </c>
      <c r="L2154" t="s">
        <v>31</v>
      </c>
      <c r="M2154" t="s">
        <v>131</v>
      </c>
      <c r="N2154" t="s">
        <v>131</v>
      </c>
      <c r="O2154">
        <v>3188</v>
      </c>
      <c r="P2154">
        <v>3188</v>
      </c>
      <c r="Q2154">
        <v>2805</v>
      </c>
      <c r="R2154" t="s">
        <v>2519</v>
      </c>
      <c r="S2154" t="s">
        <v>2519</v>
      </c>
      <c r="T2154" t="s">
        <v>2519</v>
      </c>
      <c r="U2154" t="s">
        <v>1370</v>
      </c>
      <c r="V2154" t="s">
        <v>42</v>
      </c>
      <c r="W2154" t="s">
        <v>608</v>
      </c>
      <c r="X2154" t="s">
        <v>36</v>
      </c>
      <c r="Y2154" t="s">
        <v>37</v>
      </c>
      <c r="AD2154" t="s">
        <v>2518</v>
      </c>
      <c r="AE2154">
        <f t="shared" si="66"/>
        <v>18</v>
      </c>
    </row>
    <row r="2155" spans="1:31" hidden="1" x14ac:dyDescent="0.35">
      <c r="A2155">
        <v>1300409070</v>
      </c>
      <c r="B2155">
        <v>1300409070</v>
      </c>
      <c r="C2155" t="s">
        <v>2516</v>
      </c>
      <c r="D2155">
        <f t="shared" si="67"/>
        <v>20</v>
      </c>
      <c r="E2155" t="s">
        <v>92</v>
      </c>
      <c r="F2155" t="s">
        <v>92</v>
      </c>
      <c r="G2155" t="s">
        <v>2517</v>
      </c>
      <c r="H2155" t="s">
        <v>2517</v>
      </c>
      <c r="I2155" t="s">
        <v>2518</v>
      </c>
      <c r="J2155">
        <v>1198856</v>
      </c>
      <c r="K2155" t="s">
        <v>31</v>
      </c>
      <c r="L2155" t="s">
        <v>31</v>
      </c>
      <c r="M2155" t="s">
        <v>131</v>
      </c>
      <c r="N2155" t="s">
        <v>131</v>
      </c>
      <c r="O2155">
        <v>3188</v>
      </c>
      <c r="P2155">
        <v>3188</v>
      </c>
      <c r="Q2155">
        <v>2805</v>
      </c>
      <c r="R2155" t="s">
        <v>2519</v>
      </c>
      <c r="S2155" t="s">
        <v>2519</v>
      </c>
      <c r="T2155" t="s">
        <v>2519</v>
      </c>
      <c r="U2155" t="s">
        <v>1370</v>
      </c>
      <c r="V2155" t="s">
        <v>42</v>
      </c>
      <c r="W2155" t="s">
        <v>608</v>
      </c>
      <c r="X2155" t="s">
        <v>36</v>
      </c>
      <c r="Y2155" t="s">
        <v>37</v>
      </c>
      <c r="AD2155" t="s">
        <v>2518</v>
      </c>
      <c r="AE2155">
        <f t="shared" si="66"/>
        <v>18</v>
      </c>
    </row>
    <row r="2156" spans="1:31" hidden="1" x14ac:dyDescent="0.35">
      <c r="A2156">
        <v>1300409109</v>
      </c>
      <c r="B2156">
        <v>1300409109</v>
      </c>
      <c r="C2156" t="s">
        <v>2520</v>
      </c>
      <c r="D2156">
        <f t="shared" si="67"/>
        <v>20</v>
      </c>
      <c r="E2156" t="s">
        <v>87</v>
      </c>
      <c r="F2156" t="s">
        <v>87</v>
      </c>
      <c r="G2156" t="s">
        <v>2521</v>
      </c>
      <c r="H2156" t="s">
        <v>2521</v>
      </c>
      <c r="I2156" t="s">
        <v>2522</v>
      </c>
      <c r="J2156">
        <v>62601976</v>
      </c>
      <c r="K2156" t="s">
        <v>31</v>
      </c>
      <c r="L2156" t="s">
        <v>31</v>
      </c>
      <c r="M2156" t="s">
        <v>428</v>
      </c>
      <c r="N2156" t="s">
        <v>428</v>
      </c>
      <c r="O2156">
        <v>9000</v>
      </c>
      <c r="P2156">
        <v>9000</v>
      </c>
      <c r="Q2156">
        <v>770956</v>
      </c>
      <c r="R2156" t="s">
        <v>91</v>
      </c>
      <c r="S2156" t="s">
        <v>91</v>
      </c>
      <c r="T2156" t="s">
        <v>91</v>
      </c>
      <c r="U2156" t="s">
        <v>79</v>
      </c>
      <c r="V2156" t="s">
        <v>42</v>
      </c>
      <c r="W2156" t="s">
        <v>806</v>
      </c>
      <c r="X2156" t="s">
        <v>36</v>
      </c>
      <c r="Y2156" t="s">
        <v>37</v>
      </c>
      <c r="Z2156" t="s">
        <v>85</v>
      </c>
      <c r="AA2156" t="s">
        <v>85</v>
      </c>
      <c r="AB2156">
        <v>9001</v>
      </c>
      <c r="AC2156">
        <v>9001</v>
      </c>
      <c r="AD2156" t="s">
        <v>2522</v>
      </c>
      <c r="AE2156">
        <f t="shared" si="66"/>
        <v>18</v>
      </c>
    </row>
    <row r="2157" spans="1:31" hidden="1" x14ac:dyDescent="0.35">
      <c r="A2157">
        <v>1300409109</v>
      </c>
      <c r="B2157">
        <v>1300409109</v>
      </c>
      <c r="C2157" t="s">
        <v>2520</v>
      </c>
      <c r="D2157">
        <f t="shared" si="67"/>
        <v>20</v>
      </c>
      <c r="E2157" t="s">
        <v>87</v>
      </c>
      <c r="F2157" t="s">
        <v>87</v>
      </c>
      <c r="G2157" t="s">
        <v>2521</v>
      </c>
      <c r="H2157" t="s">
        <v>2521</v>
      </c>
      <c r="I2157" t="s">
        <v>2522</v>
      </c>
      <c r="J2157">
        <v>62601976</v>
      </c>
      <c r="K2157" t="s">
        <v>31</v>
      </c>
      <c r="L2157" t="s">
        <v>31</v>
      </c>
      <c r="M2157" t="s">
        <v>428</v>
      </c>
      <c r="N2157" t="s">
        <v>428</v>
      </c>
      <c r="O2157">
        <v>9000</v>
      </c>
      <c r="P2157">
        <v>9000</v>
      </c>
      <c r="Q2157">
        <v>770956</v>
      </c>
      <c r="R2157" t="s">
        <v>91</v>
      </c>
      <c r="S2157" t="s">
        <v>91</v>
      </c>
      <c r="T2157" t="s">
        <v>91</v>
      </c>
      <c r="U2157" t="s">
        <v>79</v>
      </c>
      <c r="V2157" t="s">
        <v>42</v>
      </c>
      <c r="W2157" t="s">
        <v>806</v>
      </c>
      <c r="X2157" t="s">
        <v>36</v>
      </c>
      <c r="Y2157" t="s">
        <v>37</v>
      </c>
      <c r="Z2157" t="s">
        <v>85</v>
      </c>
      <c r="AA2157" t="s">
        <v>85</v>
      </c>
      <c r="AB2157">
        <v>9001</v>
      </c>
      <c r="AC2157">
        <v>9001</v>
      </c>
      <c r="AD2157" t="s">
        <v>2522</v>
      </c>
      <c r="AE2157">
        <f t="shared" si="66"/>
        <v>18</v>
      </c>
    </row>
    <row r="2158" spans="1:31" hidden="1" x14ac:dyDescent="0.35">
      <c r="A2158">
        <v>1300409109</v>
      </c>
      <c r="B2158">
        <v>1300409109</v>
      </c>
      <c r="C2158" t="s">
        <v>2520</v>
      </c>
      <c r="D2158">
        <f t="shared" si="67"/>
        <v>20</v>
      </c>
      <c r="E2158" t="s">
        <v>87</v>
      </c>
      <c r="F2158" t="s">
        <v>87</v>
      </c>
      <c r="G2158" t="s">
        <v>2521</v>
      </c>
      <c r="H2158" t="s">
        <v>2521</v>
      </c>
      <c r="I2158" t="s">
        <v>2522</v>
      </c>
      <c r="J2158">
        <v>62601976</v>
      </c>
      <c r="K2158" t="s">
        <v>31</v>
      </c>
      <c r="L2158" t="s">
        <v>31</v>
      </c>
      <c r="M2158" t="s">
        <v>428</v>
      </c>
      <c r="N2158" t="s">
        <v>428</v>
      </c>
      <c r="O2158">
        <v>9000</v>
      </c>
      <c r="P2158">
        <v>9000</v>
      </c>
      <c r="Q2158">
        <v>770956</v>
      </c>
      <c r="R2158" t="s">
        <v>91</v>
      </c>
      <c r="S2158" t="s">
        <v>91</v>
      </c>
      <c r="T2158" t="s">
        <v>91</v>
      </c>
      <c r="U2158" t="s">
        <v>79</v>
      </c>
      <c r="V2158" t="s">
        <v>42</v>
      </c>
      <c r="W2158" t="s">
        <v>806</v>
      </c>
      <c r="X2158" t="s">
        <v>36</v>
      </c>
      <c r="Y2158" t="s">
        <v>37</v>
      </c>
      <c r="Z2158" t="s">
        <v>85</v>
      </c>
      <c r="AA2158" t="s">
        <v>85</v>
      </c>
      <c r="AB2158">
        <v>9001</v>
      </c>
      <c r="AC2158">
        <v>9001</v>
      </c>
      <c r="AD2158" t="s">
        <v>2522</v>
      </c>
      <c r="AE2158">
        <f t="shared" si="66"/>
        <v>18</v>
      </c>
    </row>
    <row r="2159" spans="1:31" hidden="1" x14ac:dyDescent="0.35">
      <c r="A2159">
        <v>1300409109</v>
      </c>
      <c r="B2159">
        <v>1300409109</v>
      </c>
      <c r="C2159" t="s">
        <v>2520</v>
      </c>
      <c r="D2159">
        <f t="shared" si="67"/>
        <v>20</v>
      </c>
      <c r="E2159" t="s">
        <v>87</v>
      </c>
      <c r="F2159" t="s">
        <v>87</v>
      </c>
      <c r="G2159" t="s">
        <v>2521</v>
      </c>
      <c r="H2159" t="s">
        <v>2521</v>
      </c>
      <c r="I2159" t="s">
        <v>2522</v>
      </c>
      <c r="J2159">
        <v>62601976</v>
      </c>
      <c r="K2159" t="s">
        <v>31</v>
      </c>
      <c r="L2159" t="s">
        <v>31</v>
      </c>
      <c r="M2159" t="s">
        <v>428</v>
      </c>
      <c r="N2159" t="s">
        <v>428</v>
      </c>
      <c r="O2159">
        <v>9000</v>
      </c>
      <c r="P2159">
        <v>9000</v>
      </c>
      <c r="Q2159">
        <v>770956</v>
      </c>
      <c r="R2159" t="s">
        <v>91</v>
      </c>
      <c r="S2159" t="s">
        <v>91</v>
      </c>
      <c r="T2159" t="s">
        <v>91</v>
      </c>
      <c r="U2159" t="s">
        <v>79</v>
      </c>
      <c r="V2159" t="s">
        <v>42</v>
      </c>
      <c r="W2159" t="s">
        <v>806</v>
      </c>
      <c r="X2159" t="s">
        <v>36</v>
      </c>
      <c r="Y2159" t="s">
        <v>37</v>
      </c>
      <c r="Z2159" t="s">
        <v>85</v>
      </c>
      <c r="AA2159" t="s">
        <v>85</v>
      </c>
      <c r="AB2159">
        <v>9001</v>
      </c>
      <c r="AC2159">
        <v>9001</v>
      </c>
      <c r="AD2159" t="s">
        <v>2522</v>
      </c>
      <c r="AE2159">
        <f t="shared" si="66"/>
        <v>18</v>
      </c>
    </row>
    <row r="2160" spans="1:31" hidden="1" x14ac:dyDescent="0.35">
      <c r="A2160">
        <v>1300409109</v>
      </c>
      <c r="B2160">
        <v>1300409109</v>
      </c>
      <c r="C2160" t="s">
        <v>2520</v>
      </c>
      <c r="D2160">
        <f t="shared" si="67"/>
        <v>20</v>
      </c>
      <c r="E2160" t="s">
        <v>87</v>
      </c>
      <c r="F2160" t="s">
        <v>87</v>
      </c>
      <c r="G2160" t="s">
        <v>2521</v>
      </c>
      <c r="H2160" t="s">
        <v>2521</v>
      </c>
      <c r="I2160" t="s">
        <v>2522</v>
      </c>
      <c r="J2160">
        <v>62601976</v>
      </c>
      <c r="K2160" t="s">
        <v>31</v>
      </c>
      <c r="L2160" t="s">
        <v>31</v>
      </c>
      <c r="M2160" t="s">
        <v>428</v>
      </c>
      <c r="N2160" t="s">
        <v>428</v>
      </c>
      <c r="O2160">
        <v>9000</v>
      </c>
      <c r="P2160">
        <v>9000</v>
      </c>
      <c r="Q2160">
        <v>770956</v>
      </c>
      <c r="R2160" t="s">
        <v>91</v>
      </c>
      <c r="S2160" t="s">
        <v>91</v>
      </c>
      <c r="T2160" t="s">
        <v>91</v>
      </c>
      <c r="U2160" t="s">
        <v>79</v>
      </c>
      <c r="V2160" t="s">
        <v>42</v>
      </c>
      <c r="W2160" t="s">
        <v>806</v>
      </c>
      <c r="X2160" t="s">
        <v>36</v>
      </c>
      <c r="Y2160" t="s">
        <v>37</v>
      </c>
      <c r="Z2160" t="s">
        <v>85</v>
      </c>
      <c r="AA2160" t="s">
        <v>85</v>
      </c>
      <c r="AB2160">
        <v>9001</v>
      </c>
      <c r="AC2160">
        <v>9001</v>
      </c>
      <c r="AD2160" t="s">
        <v>2522</v>
      </c>
      <c r="AE2160">
        <f t="shared" si="66"/>
        <v>18</v>
      </c>
    </row>
    <row r="2161" spans="1:31" hidden="1" x14ac:dyDescent="0.35">
      <c r="A2161">
        <v>1300409109</v>
      </c>
      <c r="B2161">
        <v>1300409109</v>
      </c>
      <c r="C2161" t="s">
        <v>2520</v>
      </c>
      <c r="D2161">
        <f t="shared" si="67"/>
        <v>20</v>
      </c>
      <c r="E2161" t="s">
        <v>87</v>
      </c>
      <c r="F2161" t="s">
        <v>87</v>
      </c>
      <c r="G2161" t="s">
        <v>2521</v>
      </c>
      <c r="H2161" t="s">
        <v>2521</v>
      </c>
      <c r="I2161" t="s">
        <v>2522</v>
      </c>
      <c r="J2161">
        <v>62601976</v>
      </c>
      <c r="K2161" t="s">
        <v>31</v>
      </c>
      <c r="L2161" t="s">
        <v>31</v>
      </c>
      <c r="M2161" t="s">
        <v>428</v>
      </c>
      <c r="N2161" t="s">
        <v>428</v>
      </c>
      <c r="O2161">
        <v>9000</v>
      </c>
      <c r="P2161">
        <v>9000</v>
      </c>
      <c r="Q2161">
        <v>770956</v>
      </c>
      <c r="R2161" t="s">
        <v>91</v>
      </c>
      <c r="S2161" t="s">
        <v>91</v>
      </c>
      <c r="T2161" t="s">
        <v>91</v>
      </c>
      <c r="U2161" t="s">
        <v>79</v>
      </c>
      <c r="V2161" t="s">
        <v>42</v>
      </c>
      <c r="W2161" t="s">
        <v>806</v>
      </c>
      <c r="X2161" t="s">
        <v>36</v>
      </c>
      <c r="Y2161" t="s">
        <v>37</v>
      </c>
      <c r="Z2161" t="s">
        <v>85</v>
      </c>
      <c r="AA2161" t="s">
        <v>85</v>
      </c>
      <c r="AB2161">
        <v>9001</v>
      </c>
      <c r="AC2161">
        <v>9001</v>
      </c>
      <c r="AD2161" t="s">
        <v>2522</v>
      </c>
      <c r="AE2161">
        <f t="shared" si="66"/>
        <v>18</v>
      </c>
    </row>
    <row r="2162" spans="1:31" hidden="1" x14ac:dyDescent="0.35">
      <c r="A2162">
        <v>1300409109</v>
      </c>
      <c r="B2162">
        <v>1300409109</v>
      </c>
      <c r="C2162" t="s">
        <v>2520</v>
      </c>
      <c r="D2162">
        <f t="shared" si="67"/>
        <v>20</v>
      </c>
      <c r="E2162" t="s">
        <v>87</v>
      </c>
      <c r="F2162" t="s">
        <v>87</v>
      </c>
      <c r="G2162" t="s">
        <v>2521</v>
      </c>
      <c r="H2162" t="s">
        <v>2521</v>
      </c>
      <c r="I2162" t="s">
        <v>2522</v>
      </c>
      <c r="J2162">
        <v>62601976</v>
      </c>
      <c r="K2162" t="s">
        <v>31</v>
      </c>
      <c r="L2162" t="s">
        <v>31</v>
      </c>
      <c r="M2162" t="s">
        <v>428</v>
      </c>
      <c r="N2162" t="s">
        <v>428</v>
      </c>
      <c r="O2162">
        <v>9000</v>
      </c>
      <c r="P2162">
        <v>9000</v>
      </c>
      <c r="Q2162">
        <v>770956</v>
      </c>
      <c r="R2162" t="s">
        <v>91</v>
      </c>
      <c r="S2162" t="s">
        <v>91</v>
      </c>
      <c r="T2162" t="s">
        <v>91</v>
      </c>
      <c r="U2162" t="s">
        <v>79</v>
      </c>
      <c r="V2162" t="s">
        <v>42</v>
      </c>
      <c r="W2162" t="s">
        <v>806</v>
      </c>
      <c r="X2162" t="s">
        <v>36</v>
      </c>
      <c r="Y2162" t="s">
        <v>37</v>
      </c>
      <c r="Z2162" t="s">
        <v>85</v>
      </c>
      <c r="AA2162" t="s">
        <v>85</v>
      </c>
      <c r="AB2162">
        <v>9001</v>
      </c>
      <c r="AC2162">
        <v>9001</v>
      </c>
      <c r="AD2162" t="s">
        <v>2522</v>
      </c>
      <c r="AE2162">
        <f t="shared" si="66"/>
        <v>18</v>
      </c>
    </row>
    <row r="2163" spans="1:31" hidden="1" x14ac:dyDescent="0.35">
      <c r="A2163">
        <v>1300409109</v>
      </c>
      <c r="B2163">
        <v>1300409109</v>
      </c>
      <c r="C2163" t="s">
        <v>2520</v>
      </c>
      <c r="D2163">
        <f t="shared" si="67"/>
        <v>20</v>
      </c>
      <c r="E2163" t="s">
        <v>87</v>
      </c>
      <c r="F2163" t="s">
        <v>87</v>
      </c>
      <c r="G2163" t="s">
        <v>2521</v>
      </c>
      <c r="H2163" t="s">
        <v>2521</v>
      </c>
      <c r="I2163" t="s">
        <v>2522</v>
      </c>
      <c r="J2163">
        <v>62601976</v>
      </c>
      <c r="K2163" t="s">
        <v>31</v>
      </c>
      <c r="L2163" t="s">
        <v>31</v>
      </c>
      <c r="M2163" t="s">
        <v>428</v>
      </c>
      <c r="N2163" t="s">
        <v>428</v>
      </c>
      <c r="O2163">
        <v>9000</v>
      </c>
      <c r="P2163">
        <v>9000</v>
      </c>
      <c r="Q2163">
        <v>770956</v>
      </c>
      <c r="R2163" t="s">
        <v>91</v>
      </c>
      <c r="S2163" t="s">
        <v>91</v>
      </c>
      <c r="T2163" t="s">
        <v>91</v>
      </c>
      <c r="U2163" t="s">
        <v>79</v>
      </c>
      <c r="V2163" t="s">
        <v>42</v>
      </c>
      <c r="W2163" t="s">
        <v>806</v>
      </c>
      <c r="X2163" t="s">
        <v>36</v>
      </c>
      <c r="Y2163" t="s">
        <v>37</v>
      </c>
      <c r="Z2163" t="s">
        <v>85</v>
      </c>
      <c r="AA2163" t="s">
        <v>85</v>
      </c>
      <c r="AB2163">
        <v>9001</v>
      </c>
      <c r="AC2163">
        <v>9001</v>
      </c>
      <c r="AD2163" t="s">
        <v>2522</v>
      </c>
      <c r="AE2163">
        <f t="shared" si="66"/>
        <v>18</v>
      </c>
    </row>
    <row r="2164" spans="1:31" hidden="1" x14ac:dyDescent="0.35">
      <c r="A2164">
        <v>1300409109</v>
      </c>
      <c r="B2164">
        <v>1300409109</v>
      </c>
      <c r="C2164" t="s">
        <v>2520</v>
      </c>
      <c r="D2164">
        <f t="shared" si="67"/>
        <v>20</v>
      </c>
      <c r="E2164" t="s">
        <v>87</v>
      </c>
      <c r="F2164" t="s">
        <v>87</v>
      </c>
      <c r="G2164" t="s">
        <v>2521</v>
      </c>
      <c r="H2164" t="s">
        <v>2521</v>
      </c>
      <c r="I2164" t="s">
        <v>2522</v>
      </c>
      <c r="J2164">
        <v>62601976</v>
      </c>
      <c r="K2164" t="s">
        <v>31</v>
      </c>
      <c r="L2164" t="s">
        <v>31</v>
      </c>
      <c r="M2164" t="s">
        <v>428</v>
      </c>
      <c r="N2164" t="s">
        <v>428</v>
      </c>
      <c r="O2164">
        <v>9000</v>
      </c>
      <c r="P2164">
        <v>9000</v>
      </c>
      <c r="Q2164">
        <v>770956</v>
      </c>
      <c r="R2164" t="s">
        <v>91</v>
      </c>
      <c r="S2164" t="s">
        <v>91</v>
      </c>
      <c r="T2164" t="s">
        <v>91</v>
      </c>
      <c r="U2164" t="s">
        <v>79</v>
      </c>
      <c r="V2164" t="s">
        <v>42</v>
      </c>
      <c r="W2164" t="s">
        <v>806</v>
      </c>
      <c r="X2164" t="s">
        <v>36</v>
      </c>
      <c r="Y2164" t="s">
        <v>37</v>
      </c>
      <c r="Z2164" t="s">
        <v>85</v>
      </c>
      <c r="AA2164" t="s">
        <v>85</v>
      </c>
      <c r="AB2164">
        <v>9001</v>
      </c>
      <c r="AC2164">
        <v>9001</v>
      </c>
      <c r="AD2164" t="s">
        <v>2522</v>
      </c>
      <c r="AE2164">
        <f t="shared" si="66"/>
        <v>18</v>
      </c>
    </row>
    <row r="2165" spans="1:31" hidden="1" x14ac:dyDescent="0.35">
      <c r="A2165">
        <v>1300409109</v>
      </c>
      <c r="B2165">
        <v>1300409109</v>
      </c>
      <c r="C2165" t="s">
        <v>2520</v>
      </c>
      <c r="D2165">
        <f t="shared" si="67"/>
        <v>20</v>
      </c>
      <c r="E2165" t="s">
        <v>87</v>
      </c>
      <c r="F2165" t="s">
        <v>87</v>
      </c>
      <c r="G2165" t="s">
        <v>2521</v>
      </c>
      <c r="H2165" t="s">
        <v>2521</v>
      </c>
      <c r="I2165" t="s">
        <v>2522</v>
      </c>
      <c r="J2165">
        <v>62601976</v>
      </c>
      <c r="K2165" t="s">
        <v>31</v>
      </c>
      <c r="L2165" t="s">
        <v>31</v>
      </c>
      <c r="M2165" t="s">
        <v>428</v>
      </c>
      <c r="N2165" t="s">
        <v>428</v>
      </c>
      <c r="O2165">
        <v>9000</v>
      </c>
      <c r="P2165">
        <v>9000</v>
      </c>
      <c r="Q2165">
        <v>770956</v>
      </c>
      <c r="R2165" t="s">
        <v>91</v>
      </c>
      <c r="S2165" t="s">
        <v>91</v>
      </c>
      <c r="T2165" t="s">
        <v>91</v>
      </c>
      <c r="U2165" t="s">
        <v>79</v>
      </c>
      <c r="V2165" t="s">
        <v>42</v>
      </c>
      <c r="W2165" t="s">
        <v>806</v>
      </c>
      <c r="X2165" t="s">
        <v>36</v>
      </c>
      <c r="Y2165" t="s">
        <v>37</v>
      </c>
      <c r="Z2165" t="s">
        <v>85</v>
      </c>
      <c r="AA2165" t="s">
        <v>85</v>
      </c>
      <c r="AB2165">
        <v>9001</v>
      </c>
      <c r="AC2165">
        <v>9001</v>
      </c>
      <c r="AD2165" t="s">
        <v>2522</v>
      </c>
      <c r="AE2165">
        <f t="shared" si="66"/>
        <v>18</v>
      </c>
    </row>
    <row r="2166" spans="1:31" hidden="1" x14ac:dyDescent="0.35">
      <c r="A2166">
        <v>1300409109</v>
      </c>
      <c r="B2166">
        <v>1300409109</v>
      </c>
      <c r="C2166" t="s">
        <v>2520</v>
      </c>
      <c r="D2166">
        <f t="shared" si="67"/>
        <v>20</v>
      </c>
      <c r="E2166" t="s">
        <v>87</v>
      </c>
      <c r="F2166" t="s">
        <v>87</v>
      </c>
      <c r="G2166" t="s">
        <v>2521</v>
      </c>
      <c r="H2166" t="s">
        <v>2521</v>
      </c>
      <c r="I2166" t="s">
        <v>2522</v>
      </c>
      <c r="J2166">
        <v>62601976</v>
      </c>
      <c r="K2166" t="s">
        <v>31</v>
      </c>
      <c r="L2166" t="s">
        <v>31</v>
      </c>
      <c r="M2166" t="s">
        <v>428</v>
      </c>
      <c r="N2166" t="s">
        <v>428</v>
      </c>
      <c r="O2166">
        <v>9000</v>
      </c>
      <c r="P2166">
        <v>9000</v>
      </c>
      <c r="Q2166">
        <v>770956</v>
      </c>
      <c r="R2166" t="s">
        <v>91</v>
      </c>
      <c r="S2166" t="s">
        <v>91</v>
      </c>
      <c r="T2166" t="s">
        <v>91</v>
      </c>
      <c r="U2166" t="s">
        <v>79</v>
      </c>
      <c r="V2166" t="s">
        <v>42</v>
      </c>
      <c r="W2166" t="s">
        <v>806</v>
      </c>
      <c r="X2166" t="s">
        <v>36</v>
      </c>
      <c r="Y2166" t="s">
        <v>37</v>
      </c>
      <c r="Z2166" t="s">
        <v>85</v>
      </c>
      <c r="AA2166" t="s">
        <v>85</v>
      </c>
      <c r="AB2166">
        <v>9001</v>
      </c>
      <c r="AC2166">
        <v>9001</v>
      </c>
      <c r="AD2166" t="s">
        <v>2522</v>
      </c>
      <c r="AE2166">
        <f t="shared" si="66"/>
        <v>18</v>
      </c>
    </row>
    <row r="2167" spans="1:31" hidden="1" x14ac:dyDescent="0.35">
      <c r="A2167">
        <v>1300409109</v>
      </c>
      <c r="B2167">
        <v>1300409109</v>
      </c>
      <c r="C2167" t="s">
        <v>2520</v>
      </c>
      <c r="D2167">
        <f t="shared" si="67"/>
        <v>20</v>
      </c>
      <c r="E2167" t="s">
        <v>87</v>
      </c>
      <c r="F2167" t="s">
        <v>87</v>
      </c>
      <c r="G2167" t="s">
        <v>2521</v>
      </c>
      <c r="H2167" t="s">
        <v>2521</v>
      </c>
      <c r="I2167" t="s">
        <v>2522</v>
      </c>
      <c r="J2167">
        <v>62601976</v>
      </c>
      <c r="K2167" t="s">
        <v>31</v>
      </c>
      <c r="L2167" t="s">
        <v>31</v>
      </c>
      <c r="M2167" t="s">
        <v>428</v>
      </c>
      <c r="N2167" t="s">
        <v>428</v>
      </c>
      <c r="O2167">
        <v>9000</v>
      </c>
      <c r="P2167">
        <v>9000</v>
      </c>
      <c r="Q2167">
        <v>770956</v>
      </c>
      <c r="R2167" t="s">
        <v>91</v>
      </c>
      <c r="S2167" t="s">
        <v>91</v>
      </c>
      <c r="T2167" t="s">
        <v>91</v>
      </c>
      <c r="U2167" t="s">
        <v>79</v>
      </c>
      <c r="V2167" t="s">
        <v>42</v>
      </c>
      <c r="W2167" t="s">
        <v>806</v>
      </c>
      <c r="X2167" t="s">
        <v>36</v>
      </c>
      <c r="Y2167" t="s">
        <v>37</v>
      </c>
      <c r="Z2167" t="s">
        <v>85</v>
      </c>
      <c r="AA2167" t="s">
        <v>85</v>
      </c>
      <c r="AB2167">
        <v>9001</v>
      </c>
      <c r="AC2167">
        <v>9001</v>
      </c>
      <c r="AD2167" t="s">
        <v>2522</v>
      </c>
      <c r="AE2167">
        <f t="shared" si="66"/>
        <v>18</v>
      </c>
    </row>
    <row r="2168" spans="1:31" hidden="1" x14ac:dyDescent="0.35">
      <c r="A2168">
        <v>1300409109</v>
      </c>
      <c r="B2168">
        <v>1300409109</v>
      </c>
      <c r="C2168" t="s">
        <v>2520</v>
      </c>
      <c r="D2168">
        <f t="shared" si="67"/>
        <v>20</v>
      </c>
      <c r="E2168" t="s">
        <v>87</v>
      </c>
      <c r="F2168" t="s">
        <v>87</v>
      </c>
      <c r="G2168" t="s">
        <v>2521</v>
      </c>
      <c r="H2168" t="s">
        <v>2521</v>
      </c>
      <c r="I2168" t="s">
        <v>2522</v>
      </c>
      <c r="J2168">
        <v>62601976</v>
      </c>
      <c r="K2168" t="s">
        <v>31</v>
      </c>
      <c r="L2168" t="s">
        <v>31</v>
      </c>
      <c r="M2168" t="s">
        <v>428</v>
      </c>
      <c r="N2168" t="s">
        <v>428</v>
      </c>
      <c r="O2168">
        <v>9000</v>
      </c>
      <c r="P2168">
        <v>9000</v>
      </c>
      <c r="Q2168">
        <v>770956</v>
      </c>
      <c r="R2168" t="s">
        <v>91</v>
      </c>
      <c r="S2168" t="s">
        <v>91</v>
      </c>
      <c r="T2168" t="s">
        <v>91</v>
      </c>
      <c r="U2168" t="s">
        <v>79</v>
      </c>
      <c r="V2168" t="s">
        <v>42</v>
      </c>
      <c r="W2168" t="s">
        <v>806</v>
      </c>
      <c r="X2168" t="s">
        <v>36</v>
      </c>
      <c r="Y2168" t="s">
        <v>37</v>
      </c>
      <c r="Z2168" t="s">
        <v>85</v>
      </c>
      <c r="AA2168" t="s">
        <v>85</v>
      </c>
      <c r="AB2168">
        <v>9001</v>
      </c>
      <c r="AC2168">
        <v>9001</v>
      </c>
      <c r="AD2168" t="s">
        <v>2522</v>
      </c>
      <c r="AE2168">
        <f t="shared" si="66"/>
        <v>18</v>
      </c>
    </row>
    <row r="2169" spans="1:31" hidden="1" x14ac:dyDescent="0.35">
      <c r="A2169">
        <v>1300409109</v>
      </c>
      <c r="B2169">
        <v>1300409109</v>
      </c>
      <c r="C2169" t="s">
        <v>2520</v>
      </c>
      <c r="D2169">
        <f t="shared" si="67"/>
        <v>20</v>
      </c>
      <c r="E2169" t="s">
        <v>87</v>
      </c>
      <c r="F2169" t="s">
        <v>87</v>
      </c>
      <c r="G2169" t="s">
        <v>2521</v>
      </c>
      <c r="H2169" t="s">
        <v>2521</v>
      </c>
      <c r="I2169" t="s">
        <v>2522</v>
      </c>
      <c r="J2169">
        <v>62601976</v>
      </c>
      <c r="K2169" t="s">
        <v>31</v>
      </c>
      <c r="L2169" t="s">
        <v>31</v>
      </c>
      <c r="M2169" t="s">
        <v>428</v>
      </c>
      <c r="N2169" t="s">
        <v>428</v>
      </c>
      <c r="O2169">
        <v>9000</v>
      </c>
      <c r="P2169">
        <v>9000</v>
      </c>
      <c r="Q2169">
        <v>770956</v>
      </c>
      <c r="R2169" t="s">
        <v>91</v>
      </c>
      <c r="S2169" t="s">
        <v>91</v>
      </c>
      <c r="T2169" t="s">
        <v>91</v>
      </c>
      <c r="U2169" t="s">
        <v>79</v>
      </c>
      <c r="V2169" t="s">
        <v>42</v>
      </c>
      <c r="W2169" t="s">
        <v>806</v>
      </c>
      <c r="X2169" t="s">
        <v>36</v>
      </c>
      <c r="Y2169" t="s">
        <v>37</v>
      </c>
      <c r="Z2169" t="s">
        <v>85</v>
      </c>
      <c r="AA2169" t="s">
        <v>85</v>
      </c>
      <c r="AB2169">
        <v>9001</v>
      </c>
      <c r="AC2169">
        <v>9001</v>
      </c>
      <c r="AD2169" t="s">
        <v>2522</v>
      </c>
      <c r="AE2169">
        <f t="shared" si="66"/>
        <v>18</v>
      </c>
    </row>
    <row r="2170" spans="1:31" hidden="1" x14ac:dyDescent="0.35">
      <c r="A2170">
        <v>1300409109</v>
      </c>
      <c r="B2170">
        <v>1300409109</v>
      </c>
      <c r="C2170" t="s">
        <v>2520</v>
      </c>
      <c r="D2170">
        <f t="shared" si="67"/>
        <v>20</v>
      </c>
      <c r="E2170" t="s">
        <v>87</v>
      </c>
      <c r="F2170" t="s">
        <v>87</v>
      </c>
      <c r="G2170" t="s">
        <v>2521</v>
      </c>
      <c r="H2170" t="s">
        <v>2521</v>
      </c>
      <c r="I2170" t="s">
        <v>2522</v>
      </c>
      <c r="J2170">
        <v>62601976</v>
      </c>
      <c r="K2170" t="s">
        <v>31</v>
      </c>
      <c r="L2170" t="s">
        <v>31</v>
      </c>
      <c r="M2170" t="s">
        <v>428</v>
      </c>
      <c r="N2170" t="s">
        <v>428</v>
      </c>
      <c r="O2170">
        <v>9000</v>
      </c>
      <c r="P2170">
        <v>9000</v>
      </c>
      <c r="Q2170">
        <v>770956</v>
      </c>
      <c r="R2170" t="s">
        <v>91</v>
      </c>
      <c r="S2170" t="s">
        <v>91</v>
      </c>
      <c r="T2170" t="s">
        <v>91</v>
      </c>
      <c r="U2170" t="s">
        <v>79</v>
      </c>
      <c r="V2170" t="s">
        <v>42</v>
      </c>
      <c r="W2170" t="s">
        <v>806</v>
      </c>
      <c r="X2170" t="s">
        <v>36</v>
      </c>
      <c r="Y2170" t="s">
        <v>37</v>
      </c>
      <c r="Z2170" t="s">
        <v>85</v>
      </c>
      <c r="AA2170" t="s">
        <v>85</v>
      </c>
      <c r="AB2170">
        <v>9001</v>
      </c>
      <c r="AC2170">
        <v>9001</v>
      </c>
      <c r="AD2170" t="s">
        <v>2522</v>
      </c>
      <c r="AE2170">
        <f t="shared" si="66"/>
        <v>18</v>
      </c>
    </row>
    <row r="2171" spans="1:31" hidden="1" x14ac:dyDescent="0.35">
      <c r="A2171">
        <v>1300409109</v>
      </c>
      <c r="B2171">
        <v>1300409109</v>
      </c>
      <c r="C2171" t="s">
        <v>2520</v>
      </c>
      <c r="D2171">
        <f t="shared" si="67"/>
        <v>20</v>
      </c>
      <c r="E2171" t="s">
        <v>87</v>
      </c>
      <c r="F2171" t="s">
        <v>87</v>
      </c>
      <c r="G2171" t="s">
        <v>2521</v>
      </c>
      <c r="H2171" t="s">
        <v>2521</v>
      </c>
      <c r="I2171" t="s">
        <v>2522</v>
      </c>
      <c r="J2171">
        <v>62601976</v>
      </c>
      <c r="K2171" t="s">
        <v>31</v>
      </c>
      <c r="L2171" t="s">
        <v>31</v>
      </c>
      <c r="M2171" t="s">
        <v>428</v>
      </c>
      <c r="N2171" t="s">
        <v>428</v>
      </c>
      <c r="O2171">
        <v>9000</v>
      </c>
      <c r="P2171">
        <v>9000</v>
      </c>
      <c r="Q2171">
        <v>770956</v>
      </c>
      <c r="R2171" t="s">
        <v>91</v>
      </c>
      <c r="S2171" t="s">
        <v>91</v>
      </c>
      <c r="T2171" t="s">
        <v>91</v>
      </c>
      <c r="U2171" t="s">
        <v>79</v>
      </c>
      <c r="V2171" t="s">
        <v>42</v>
      </c>
      <c r="W2171" t="s">
        <v>806</v>
      </c>
      <c r="X2171" t="s">
        <v>36</v>
      </c>
      <c r="Y2171" t="s">
        <v>37</v>
      </c>
      <c r="Z2171" t="s">
        <v>85</v>
      </c>
      <c r="AA2171" t="s">
        <v>85</v>
      </c>
      <c r="AB2171">
        <v>9001</v>
      </c>
      <c r="AC2171">
        <v>9001</v>
      </c>
      <c r="AD2171" t="s">
        <v>2522</v>
      </c>
      <c r="AE2171">
        <f t="shared" si="66"/>
        <v>18</v>
      </c>
    </row>
    <row r="2172" spans="1:31" hidden="1" x14ac:dyDescent="0.35">
      <c r="A2172">
        <v>1300409109</v>
      </c>
      <c r="B2172">
        <v>1300409109</v>
      </c>
      <c r="C2172" t="s">
        <v>2520</v>
      </c>
      <c r="D2172">
        <f t="shared" si="67"/>
        <v>20</v>
      </c>
      <c r="E2172" t="s">
        <v>87</v>
      </c>
      <c r="F2172" t="s">
        <v>87</v>
      </c>
      <c r="G2172" t="s">
        <v>2521</v>
      </c>
      <c r="H2172" t="s">
        <v>2521</v>
      </c>
      <c r="I2172" t="s">
        <v>2522</v>
      </c>
      <c r="J2172">
        <v>62601976</v>
      </c>
      <c r="K2172" t="s">
        <v>31</v>
      </c>
      <c r="L2172" t="s">
        <v>31</v>
      </c>
      <c r="M2172" t="s">
        <v>428</v>
      </c>
      <c r="N2172" t="s">
        <v>428</v>
      </c>
      <c r="O2172">
        <v>9000</v>
      </c>
      <c r="P2172">
        <v>9000</v>
      </c>
      <c r="Q2172">
        <v>770956</v>
      </c>
      <c r="R2172" t="s">
        <v>91</v>
      </c>
      <c r="S2172" t="s">
        <v>91</v>
      </c>
      <c r="T2172" t="s">
        <v>91</v>
      </c>
      <c r="U2172" t="s">
        <v>79</v>
      </c>
      <c r="V2172" t="s">
        <v>42</v>
      </c>
      <c r="W2172" t="s">
        <v>806</v>
      </c>
      <c r="X2172" t="s">
        <v>36</v>
      </c>
      <c r="Y2172" t="s">
        <v>37</v>
      </c>
      <c r="Z2172" t="s">
        <v>85</v>
      </c>
      <c r="AA2172" t="s">
        <v>85</v>
      </c>
      <c r="AB2172">
        <v>9001</v>
      </c>
      <c r="AC2172">
        <v>9001</v>
      </c>
      <c r="AD2172" t="s">
        <v>2522</v>
      </c>
      <c r="AE2172">
        <f t="shared" si="66"/>
        <v>18</v>
      </c>
    </row>
    <row r="2173" spans="1:31" hidden="1" x14ac:dyDescent="0.35">
      <c r="A2173">
        <v>1300409109</v>
      </c>
      <c r="B2173">
        <v>1300409109</v>
      </c>
      <c r="C2173" t="s">
        <v>2520</v>
      </c>
      <c r="D2173">
        <f t="shared" si="67"/>
        <v>20</v>
      </c>
      <c r="E2173" t="s">
        <v>87</v>
      </c>
      <c r="F2173" t="s">
        <v>87</v>
      </c>
      <c r="G2173" t="s">
        <v>2521</v>
      </c>
      <c r="H2173" t="s">
        <v>2521</v>
      </c>
      <c r="I2173" t="s">
        <v>2522</v>
      </c>
      <c r="J2173">
        <v>62601976</v>
      </c>
      <c r="K2173" t="s">
        <v>31</v>
      </c>
      <c r="L2173" t="s">
        <v>31</v>
      </c>
      <c r="M2173" t="s">
        <v>428</v>
      </c>
      <c r="N2173" t="s">
        <v>428</v>
      </c>
      <c r="O2173">
        <v>9000</v>
      </c>
      <c r="P2173">
        <v>9000</v>
      </c>
      <c r="Q2173">
        <v>770956</v>
      </c>
      <c r="R2173" t="s">
        <v>91</v>
      </c>
      <c r="S2173" t="s">
        <v>91</v>
      </c>
      <c r="T2173" t="s">
        <v>91</v>
      </c>
      <c r="U2173" t="s">
        <v>79</v>
      </c>
      <c r="V2173" t="s">
        <v>42</v>
      </c>
      <c r="W2173" t="s">
        <v>806</v>
      </c>
      <c r="X2173" t="s">
        <v>36</v>
      </c>
      <c r="Y2173" t="s">
        <v>37</v>
      </c>
      <c r="Z2173" t="s">
        <v>85</v>
      </c>
      <c r="AA2173" t="s">
        <v>85</v>
      </c>
      <c r="AB2173">
        <v>9001</v>
      </c>
      <c r="AC2173">
        <v>9001</v>
      </c>
      <c r="AD2173" t="s">
        <v>2522</v>
      </c>
      <c r="AE2173">
        <f t="shared" si="66"/>
        <v>18</v>
      </c>
    </row>
    <row r="2174" spans="1:31" hidden="1" x14ac:dyDescent="0.35">
      <c r="A2174">
        <v>1300409109</v>
      </c>
      <c r="B2174">
        <v>1300409109</v>
      </c>
      <c r="C2174" t="s">
        <v>2520</v>
      </c>
      <c r="D2174">
        <f t="shared" si="67"/>
        <v>20</v>
      </c>
      <c r="E2174" t="s">
        <v>87</v>
      </c>
      <c r="F2174" t="s">
        <v>87</v>
      </c>
      <c r="G2174" t="s">
        <v>2521</v>
      </c>
      <c r="H2174" t="s">
        <v>2521</v>
      </c>
      <c r="I2174" t="s">
        <v>2522</v>
      </c>
      <c r="J2174">
        <v>62601976</v>
      </c>
      <c r="K2174" t="s">
        <v>31</v>
      </c>
      <c r="L2174" t="s">
        <v>31</v>
      </c>
      <c r="M2174" t="s">
        <v>428</v>
      </c>
      <c r="N2174" t="s">
        <v>428</v>
      </c>
      <c r="O2174">
        <v>9000</v>
      </c>
      <c r="P2174">
        <v>9000</v>
      </c>
      <c r="Q2174">
        <v>770956</v>
      </c>
      <c r="R2174" t="s">
        <v>91</v>
      </c>
      <c r="S2174" t="s">
        <v>91</v>
      </c>
      <c r="T2174" t="s">
        <v>91</v>
      </c>
      <c r="U2174" t="s">
        <v>79</v>
      </c>
      <c r="V2174" t="s">
        <v>42</v>
      </c>
      <c r="W2174" t="s">
        <v>806</v>
      </c>
      <c r="X2174" t="s">
        <v>36</v>
      </c>
      <c r="Y2174" t="s">
        <v>37</v>
      </c>
      <c r="Z2174" t="s">
        <v>85</v>
      </c>
      <c r="AA2174" t="s">
        <v>85</v>
      </c>
      <c r="AB2174">
        <v>9001</v>
      </c>
      <c r="AC2174">
        <v>9001</v>
      </c>
      <c r="AD2174" t="s">
        <v>2522</v>
      </c>
      <c r="AE2174">
        <f t="shared" si="66"/>
        <v>18</v>
      </c>
    </row>
    <row r="2175" spans="1:31" hidden="1" x14ac:dyDescent="0.35">
      <c r="A2175">
        <v>1300409109</v>
      </c>
      <c r="B2175">
        <v>1300409109</v>
      </c>
      <c r="C2175" t="s">
        <v>2520</v>
      </c>
      <c r="D2175">
        <f t="shared" si="67"/>
        <v>20</v>
      </c>
      <c r="E2175" t="s">
        <v>87</v>
      </c>
      <c r="F2175" t="s">
        <v>87</v>
      </c>
      <c r="G2175" t="s">
        <v>2521</v>
      </c>
      <c r="H2175" t="s">
        <v>2521</v>
      </c>
      <c r="I2175" t="s">
        <v>2522</v>
      </c>
      <c r="J2175">
        <v>62601976</v>
      </c>
      <c r="K2175" t="s">
        <v>31</v>
      </c>
      <c r="L2175" t="s">
        <v>31</v>
      </c>
      <c r="M2175" t="s">
        <v>428</v>
      </c>
      <c r="N2175" t="s">
        <v>428</v>
      </c>
      <c r="O2175">
        <v>9000</v>
      </c>
      <c r="P2175">
        <v>9000</v>
      </c>
      <c r="Q2175">
        <v>770956</v>
      </c>
      <c r="R2175" t="s">
        <v>91</v>
      </c>
      <c r="S2175" t="s">
        <v>91</v>
      </c>
      <c r="T2175" t="s">
        <v>91</v>
      </c>
      <c r="U2175" t="s">
        <v>79</v>
      </c>
      <c r="V2175" t="s">
        <v>42</v>
      </c>
      <c r="W2175" t="s">
        <v>806</v>
      </c>
      <c r="X2175" t="s">
        <v>36</v>
      </c>
      <c r="Y2175" t="s">
        <v>37</v>
      </c>
      <c r="Z2175" t="s">
        <v>85</v>
      </c>
      <c r="AA2175" t="s">
        <v>85</v>
      </c>
      <c r="AB2175">
        <v>9001</v>
      </c>
      <c r="AC2175">
        <v>9001</v>
      </c>
      <c r="AD2175" t="s">
        <v>2522</v>
      </c>
      <c r="AE2175">
        <f t="shared" si="66"/>
        <v>18</v>
      </c>
    </row>
    <row r="2176" spans="1:31" hidden="1" x14ac:dyDescent="0.35">
      <c r="A2176">
        <v>1300409120</v>
      </c>
      <c r="B2176">
        <v>1300409120</v>
      </c>
      <c r="C2176" t="s">
        <v>2523</v>
      </c>
      <c r="D2176">
        <f t="shared" si="67"/>
        <v>20</v>
      </c>
      <c r="E2176" t="s">
        <v>92</v>
      </c>
      <c r="F2176" t="s">
        <v>92</v>
      </c>
      <c r="G2176" t="s">
        <v>1235</v>
      </c>
      <c r="H2176" t="s">
        <v>1235</v>
      </c>
      <c r="I2176" t="s">
        <v>160</v>
      </c>
      <c r="J2176">
        <v>3896647</v>
      </c>
      <c r="K2176" t="s">
        <v>31</v>
      </c>
      <c r="L2176" t="s">
        <v>31</v>
      </c>
      <c r="M2176" t="s">
        <v>601</v>
      </c>
      <c r="N2176" t="s">
        <v>601</v>
      </c>
      <c r="O2176">
        <v>287</v>
      </c>
      <c r="P2176">
        <v>287</v>
      </c>
      <c r="Q2176">
        <v>77092</v>
      </c>
      <c r="R2176" t="s">
        <v>198</v>
      </c>
      <c r="S2176" t="s">
        <v>198</v>
      </c>
      <c r="T2176" t="s">
        <v>198</v>
      </c>
      <c r="U2176" t="s">
        <v>79</v>
      </c>
      <c r="V2176" t="s">
        <v>42</v>
      </c>
      <c r="W2176" t="s">
        <v>926</v>
      </c>
      <c r="X2176" t="s">
        <v>36</v>
      </c>
      <c r="Y2176" t="s">
        <v>37</v>
      </c>
      <c r="AD2176" t="s">
        <v>160</v>
      </c>
      <c r="AE2176">
        <f t="shared" si="66"/>
        <v>18</v>
      </c>
    </row>
    <row r="2177" spans="1:31" hidden="1" x14ac:dyDescent="0.35">
      <c r="A2177">
        <v>1300409120</v>
      </c>
      <c r="B2177">
        <v>1300409120</v>
      </c>
      <c r="C2177" t="s">
        <v>2523</v>
      </c>
      <c r="D2177">
        <f t="shared" si="67"/>
        <v>20</v>
      </c>
      <c r="E2177" t="s">
        <v>92</v>
      </c>
      <c r="F2177" t="s">
        <v>92</v>
      </c>
      <c r="G2177" t="s">
        <v>1235</v>
      </c>
      <c r="H2177" t="s">
        <v>1235</v>
      </c>
      <c r="I2177" t="s">
        <v>160</v>
      </c>
      <c r="J2177">
        <v>3896647</v>
      </c>
      <c r="K2177" t="s">
        <v>31</v>
      </c>
      <c r="L2177" t="s">
        <v>31</v>
      </c>
      <c r="M2177" t="s">
        <v>131</v>
      </c>
      <c r="N2177" t="s">
        <v>131</v>
      </c>
      <c r="O2177">
        <v>287</v>
      </c>
      <c r="P2177">
        <v>287</v>
      </c>
      <c r="Q2177">
        <v>77092</v>
      </c>
      <c r="R2177" t="s">
        <v>198</v>
      </c>
      <c r="S2177" t="s">
        <v>198</v>
      </c>
      <c r="T2177" t="s">
        <v>198</v>
      </c>
      <c r="U2177" t="s">
        <v>79</v>
      </c>
      <c r="V2177" t="s">
        <v>42</v>
      </c>
      <c r="W2177" t="s">
        <v>926</v>
      </c>
      <c r="X2177" t="s">
        <v>36</v>
      </c>
      <c r="Y2177" t="s">
        <v>37</v>
      </c>
      <c r="AD2177" t="s">
        <v>160</v>
      </c>
      <c r="AE2177">
        <f t="shared" ref="AE2177:AE2240" si="68">LEN(AD2177)</f>
        <v>18</v>
      </c>
    </row>
    <row r="2178" spans="1:31" hidden="1" x14ac:dyDescent="0.35">
      <c r="A2178">
        <v>1300409141</v>
      </c>
      <c r="B2178">
        <v>1300409141</v>
      </c>
      <c r="C2178" t="s">
        <v>2524</v>
      </c>
      <c r="D2178">
        <f t="shared" si="67"/>
        <v>20</v>
      </c>
      <c r="E2178" t="s">
        <v>92</v>
      </c>
      <c r="F2178" t="s">
        <v>92</v>
      </c>
      <c r="G2178" t="s">
        <v>2525</v>
      </c>
      <c r="H2178" t="s">
        <v>2525</v>
      </c>
      <c r="I2178" t="s">
        <v>160</v>
      </c>
      <c r="J2178">
        <v>57582470</v>
      </c>
      <c r="K2178" t="s">
        <v>31</v>
      </c>
      <c r="L2178" t="s">
        <v>31</v>
      </c>
      <c r="M2178" t="s">
        <v>188</v>
      </c>
      <c r="N2178" t="s">
        <v>188</v>
      </c>
      <c r="O2178">
        <v>9000</v>
      </c>
      <c r="P2178">
        <v>9000</v>
      </c>
      <c r="Q2178">
        <v>93820</v>
      </c>
      <c r="R2178" t="s">
        <v>91</v>
      </c>
      <c r="S2178" t="s">
        <v>91</v>
      </c>
      <c r="T2178" t="s">
        <v>91</v>
      </c>
      <c r="U2178" t="s">
        <v>79</v>
      </c>
      <c r="V2178" t="s">
        <v>42</v>
      </c>
      <c r="W2178" t="s">
        <v>259</v>
      </c>
      <c r="X2178" t="s">
        <v>36</v>
      </c>
      <c r="Y2178" t="s">
        <v>37</v>
      </c>
      <c r="AD2178" t="s">
        <v>160</v>
      </c>
      <c r="AE2178">
        <f t="shared" si="68"/>
        <v>18</v>
      </c>
    </row>
    <row r="2179" spans="1:31" hidden="1" x14ac:dyDescent="0.35">
      <c r="A2179">
        <v>1300409163</v>
      </c>
      <c r="B2179">
        <v>1300409163</v>
      </c>
      <c r="C2179" t="s">
        <v>2526</v>
      </c>
      <c r="D2179">
        <f t="shared" ref="D2179:D2242" si="69">LEN(C2179)</f>
        <v>20</v>
      </c>
      <c r="E2179" t="s">
        <v>92</v>
      </c>
      <c r="F2179" t="s">
        <v>92</v>
      </c>
      <c r="G2179" t="s">
        <v>2527</v>
      </c>
      <c r="H2179" t="s">
        <v>2527</v>
      </c>
      <c r="I2179" t="s">
        <v>2528</v>
      </c>
      <c r="J2179">
        <v>7980391</v>
      </c>
      <c r="K2179" t="s">
        <v>31</v>
      </c>
      <c r="L2179" t="s">
        <v>31</v>
      </c>
      <c r="M2179" t="s">
        <v>122</v>
      </c>
      <c r="N2179" t="s">
        <v>122</v>
      </c>
      <c r="O2179">
        <v>1743</v>
      </c>
      <c r="P2179">
        <v>1743</v>
      </c>
      <c r="Q2179">
        <v>414983</v>
      </c>
      <c r="R2179" t="s">
        <v>110</v>
      </c>
      <c r="S2179" t="s">
        <v>110</v>
      </c>
      <c r="T2179" t="s">
        <v>110</v>
      </c>
      <c r="U2179" t="s">
        <v>79</v>
      </c>
      <c r="V2179" t="s">
        <v>42</v>
      </c>
      <c r="W2179" t="s">
        <v>1500</v>
      </c>
      <c r="X2179" t="s">
        <v>36</v>
      </c>
      <c r="Y2179" t="s">
        <v>37</v>
      </c>
      <c r="AD2179" t="s">
        <v>2528</v>
      </c>
      <c r="AE2179">
        <f t="shared" si="68"/>
        <v>18</v>
      </c>
    </row>
    <row r="2180" spans="1:31" hidden="1" x14ac:dyDescent="0.35">
      <c r="A2180">
        <v>1300409163</v>
      </c>
      <c r="B2180">
        <v>1300409163</v>
      </c>
      <c r="C2180" t="s">
        <v>2526</v>
      </c>
      <c r="D2180">
        <f t="shared" si="69"/>
        <v>20</v>
      </c>
      <c r="E2180" t="s">
        <v>92</v>
      </c>
      <c r="F2180" t="s">
        <v>92</v>
      </c>
      <c r="G2180" t="s">
        <v>2527</v>
      </c>
      <c r="H2180" t="s">
        <v>2527</v>
      </c>
      <c r="I2180" t="s">
        <v>2528</v>
      </c>
      <c r="J2180">
        <v>7980391</v>
      </c>
      <c r="K2180" t="s">
        <v>31</v>
      </c>
      <c r="L2180" t="s">
        <v>31</v>
      </c>
      <c r="M2180" t="s">
        <v>188</v>
      </c>
      <c r="N2180" t="s">
        <v>188</v>
      </c>
      <c r="O2180">
        <v>1743</v>
      </c>
      <c r="P2180">
        <v>1743</v>
      </c>
      <c r="Q2180">
        <v>414983</v>
      </c>
      <c r="R2180" t="s">
        <v>110</v>
      </c>
      <c r="S2180" t="s">
        <v>110</v>
      </c>
      <c r="T2180" t="s">
        <v>110</v>
      </c>
      <c r="U2180" t="s">
        <v>79</v>
      </c>
      <c r="V2180" t="s">
        <v>42</v>
      </c>
      <c r="W2180" t="s">
        <v>1500</v>
      </c>
      <c r="X2180" t="s">
        <v>36</v>
      </c>
      <c r="Y2180" t="s">
        <v>37</v>
      </c>
      <c r="AD2180" t="s">
        <v>2528</v>
      </c>
      <c r="AE2180">
        <f t="shared" si="68"/>
        <v>18</v>
      </c>
    </row>
    <row r="2181" spans="1:31" hidden="1" x14ac:dyDescent="0.35">
      <c r="A2181">
        <v>1300409171</v>
      </c>
      <c r="B2181">
        <v>1300409171</v>
      </c>
      <c r="C2181" t="s">
        <v>2529</v>
      </c>
      <c r="D2181">
        <f t="shared" si="69"/>
        <v>20</v>
      </c>
      <c r="E2181" t="s">
        <v>92</v>
      </c>
      <c r="F2181" t="s">
        <v>92</v>
      </c>
      <c r="G2181" t="s">
        <v>2530</v>
      </c>
      <c r="H2181" t="s">
        <v>2530</v>
      </c>
      <c r="I2181" t="s">
        <v>2531</v>
      </c>
      <c r="J2181">
        <v>2587410</v>
      </c>
      <c r="K2181" t="s">
        <v>31</v>
      </c>
      <c r="L2181" t="s">
        <v>31</v>
      </c>
      <c r="M2181" t="s">
        <v>131</v>
      </c>
      <c r="N2181" t="s">
        <v>131</v>
      </c>
      <c r="O2181">
        <v>670</v>
      </c>
      <c r="P2181">
        <v>670</v>
      </c>
      <c r="Q2181">
        <v>44483</v>
      </c>
      <c r="R2181" t="s">
        <v>91</v>
      </c>
      <c r="S2181" t="s">
        <v>91</v>
      </c>
      <c r="T2181" t="s">
        <v>91</v>
      </c>
      <c r="U2181" t="s">
        <v>79</v>
      </c>
      <c r="V2181" t="s">
        <v>42</v>
      </c>
      <c r="W2181" t="s">
        <v>1022</v>
      </c>
      <c r="X2181" t="s">
        <v>36</v>
      </c>
      <c r="Y2181" t="s">
        <v>37</v>
      </c>
      <c r="AD2181" t="s">
        <v>2531</v>
      </c>
      <c r="AE2181">
        <f t="shared" si="68"/>
        <v>18</v>
      </c>
    </row>
    <row r="2182" spans="1:31" hidden="1" x14ac:dyDescent="0.35">
      <c r="A2182">
        <v>1300409171</v>
      </c>
      <c r="B2182">
        <v>1300409171</v>
      </c>
      <c r="C2182" t="s">
        <v>2529</v>
      </c>
      <c r="D2182">
        <f t="shared" si="69"/>
        <v>20</v>
      </c>
      <c r="E2182" t="s">
        <v>92</v>
      </c>
      <c r="F2182" t="s">
        <v>92</v>
      </c>
      <c r="G2182" t="s">
        <v>2530</v>
      </c>
      <c r="H2182" t="s">
        <v>2530</v>
      </c>
      <c r="I2182" t="s">
        <v>2531</v>
      </c>
      <c r="J2182">
        <v>2587410</v>
      </c>
      <c r="K2182" t="s">
        <v>31</v>
      </c>
      <c r="L2182" t="s">
        <v>31</v>
      </c>
      <c r="M2182" t="s">
        <v>601</v>
      </c>
      <c r="N2182" t="s">
        <v>601</v>
      </c>
      <c r="O2182">
        <v>9000</v>
      </c>
      <c r="P2182">
        <v>9000</v>
      </c>
      <c r="Q2182">
        <v>701581</v>
      </c>
      <c r="R2182" t="s">
        <v>91</v>
      </c>
      <c r="S2182" t="s">
        <v>91</v>
      </c>
      <c r="T2182" t="s">
        <v>91</v>
      </c>
      <c r="U2182" t="s">
        <v>79</v>
      </c>
      <c r="V2182" t="s">
        <v>42</v>
      </c>
      <c r="W2182" t="s">
        <v>1022</v>
      </c>
      <c r="X2182" t="s">
        <v>36</v>
      </c>
      <c r="Y2182" t="s">
        <v>37</v>
      </c>
      <c r="AD2182" t="s">
        <v>2531</v>
      </c>
      <c r="AE2182">
        <f t="shared" si="68"/>
        <v>18</v>
      </c>
    </row>
    <row r="2183" spans="1:31" hidden="1" x14ac:dyDescent="0.35">
      <c r="A2183">
        <v>1300409174</v>
      </c>
      <c r="B2183">
        <v>1300409174</v>
      </c>
      <c r="C2183" t="s">
        <v>2532</v>
      </c>
      <c r="D2183">
        <f t="shared" si="69"/>
        <v>20</v>
      </c>
      <c r="E2183" t="s">
        <v>92</v>
      </c>
      <c r="F2183" t="s">
        <v>92</v>
      </c>
      <c r="G2183" t="s">
        <v>2533</v>
      </c>
      <c r="H2183" t="s">
        <v>2533</v>
      </c>
      <c r="I2183" t="s">
        <v>2534</v>
      </c>
      <c r="J2183">
        <v>10996491</v>
      </c>
      <c r="K2183" t="s">
        <v>31</v>
      </c>
      <c r="L2183" t="s">
        <v>31</v>
      </c>
      <c r="M2183" t="s">
        <v>131</v>
      </c>
      <c r="N2183" t="s">
        <v>131</v>
      </c>
      <c r="O2183">
        <v>1911</v>
      </c>
      <c r="P2183">
        <v>1911</v>
      </c>
      <c r="Q2183">
        <v>129980</v>
      </c>
      <c r="R2183" t="s">
        <v>91</v>
      </c>
      <c r="S2183" t="s">
        <v>91</v>
      </c>
      <c r="T2183" t="s">
        <v>91</v>
      </c>
      <c r="U2183" t="s">
        <v>79</v>
      </c>
      <c r="V2183" t="s">
        <v>42</v>
      </c>
      <c r="W2183" t="s">
        <v>207</v>
      </c>
      <c r="X2183" t="s">
        <v>36</v>
      </c>
      <c r="Y2183" t="s">
        <v>37</v>
      </c>
      <c r="AD2183" t="s">
        <v>2534</v>
      </c>
      <c r="AE2183">
        <f t="shared" si="68"/>
        <v>18</v>
      </c>
    </row>
    <row r="2184" spans="1:31" hidden="1" x14ac:dyDescent="0.35">
      <c r="A2184">
        <v>1300409202</v>
      </c>
      <c r="B2184">
        <v>1300409202</v>
      </c>
      <c r="C2184" t="s">
        <v>2535</v>
      </c>
      <c r="D2184">
        <f t="shared" si="69"/>
        <v>20</v>
      </c>
      <c r="E2184" t="s">
        <v>143</v>
      </c>
      <c r="F2184" t="s">
        <v>143</v>
      </c>
      <c r="G2184" t="s">
        <v>2536</v>
      </c>
      <c r="H2184" t="s">
        <v>2536</v>
      </c>
      <c r="I2184" t="s">
        <v>2537</v>
      </c>
      <c r="J2184">
        <v>4757348</v>
      </c>
      <c r="K2184" t="s">
        <v>31</v>
      </c>
      <c r="L2184" t="s">
        <v>31</v>
      </c>
      <c r="M2184" t="s">
        <v>301</v>
      </c>
      <c r="N2184" t="s">
        <v>301</v>
      </c>
      <c r="O2184">
        <v>2199</v>
      </c>
      <c r="P2184">
        <v>2199</v>
      </c>
      <c r="Q2184">
        <v>8595</v>
      </c>
      <c r="R2184" t="s">
        <v>1243</v>
      </c>
      <c r="S2184" t="s">
        <v>1243</v>
      </c>
      <c r="T2184" t="s">
        <v>1243</v>
      </c>
      <c r="U2184" t="s">
        <v>79</v>
      </c>
      <c r="V2184" t="s">
        <v>42</v>
      </c>
      <c r="W2184" t="s">
        <v>226</v>
      </c>
      <c r="X2184" t="s">
        <v>36</v>
      </c>
      <c r="Y2184" t="s">
        <v>37</v>
      </c>
      <c r="AD2184" t="s">
        <v>2537</v>
      </c>
      <c r="AE2184">
        <f t="shared" si="68"/>
        <v>14</v>
      </c>
    </row>
    <row r="2185" spans="1:31" hidden="1" x14ac:dyDescent="0.35">
      <c r="A2185">
        <v>1300409214</v>
      </c>
      <c r="B2185">
        <v>1300409214</v>
      </c>
      <c r="C2185" t="s">
        <v>2538</v>
      </c>
      <c r="D2185">
        <f t="shared" si="69"/>
        <v>20</v>
      </c>
      <c r="E2185" t="s">
        <v>92</v>
      </c>
      <c r="F2185" t="s">
        <v>92</v>
      </c>
      <c r="G2185" t="s">
        <v>2539</v>
      </c>
      <c r="H2185" t="s">
        <v>2539</v>
      </c>
      <c r="I2185" t="s">
        <v>2540</v>
      </c>
      <c r="J2185">
        <v>9687318</v>
      </c>
      <c r="K2185" t="s">
        <v>31</v>
      </c>
      <c r="L2185" t="s">
        <v>31</v>
      </c>
      <c r="M2185" t="s">
        <v>131</v>
      </c>
      <c r="N2185" t="s">
        <v>131</v>
      </c>
      <c r="O2185">
        <v>1480</v>
      </c>
      <c r="P2185">
        <v>1480</v>
      </c>
      <c r="Q2185">
        <v>39475</v>
      </c>
      <c r="R2185" t="s">
        <v>110</v>
      </c>
      <c r="S2185" t="s">
        <v>110</v>
      </c>
      <c r="T2185" t="s">
        <v>110</v>
      </c>
      <c r="U2185" t="s">
        <v>79</v>
      </c>
      <c r="V2185" t="s">
        <v>42</v>
      </c>
      <c r="W2185" t="s">
        <v>457</v>
      </c>
      <c r="X2185" t="s">
        <v>36</v>
      </c>
      <c r="Y2185" t="s">
        <v>37</v>
      </c>
      <c r="AD2185" t="s">
        <v>2540</v>
      </c>
      <c r="AE2185">
        <f t="shared" si="68"/>
        <v>18</v>
      </c>
    </row>
    <row r="2186" spans="1:31" hidden="1" x14ac:dyDescent="0.35">
      <c r="A2186">
        <v>1300409214</v>
      </c>
      <c r="B2186">
        <v>1300409214</v>
      </c>
      <c r="C2186" t="s">
        <v>2538</v>
      </c>
      <c r="D2186">
        <f t="shared" si="69"/>
        <v>20</v>
      </c>
      <c r="E2186" t="s">
        <v>92</v>
      </c>
      <c r="F2186" t="s">
        <v>92</v>
      </c>
      <c r="G2186" t="s">
        <v>2539</v>
      </c>
      <c r="H2186" t="s">
        <v>2539</v>
      </c>
      <c r="I2186" t="s">
        <v>2540</v>
      </c>
      <c r="J2186">
        <v>9687318</v>
      </c>
      <c r="K2186" t="s">
        <v>31</v>
      </c>
      <c r="L2186" t="s">
        <v>31</v>
      </c>
      <c r="M2186" t="s">
        <v>601</v>
      </c>
      <c r="N2186" t="s">
        <v>601</v>
      </c>
      <c r="O2186">
        <v>1480</v>
      </c>
      <c r="P2186">
        <v>1480</v>
      </c>
      <c r="Q2186">
        <v>39475</v>
      </c>
      <c r="R2186" t="s">
        <v>110</v>
      </c>
      <c r="S2186" t="s">
        <v>110</v>
      </c>
      <c r="T2186" t="s">
        <v>110</v>
      </c>
      <c r="U2186" t="s">
        <v>79</v>
      </c>
      <c r="V2186" t="s">
        <v>42</v>
      </c>
      <c r="W2186" t="s">
        <v>457</v>
      </c>
      <c r="X2186" t="s">
        <v>36</v>
      </c>
      <c r="Y2186" t="s">
        <v>37</v>
      </c>
      <c r="AD2186" t="s">
        <v>2540</v>
      </c>
      <c r="AE2186">
        <f t="shared" si="68"/>
        <v>18</v>
      </c>
    </row>
    <row r="2187" spans="1:31" hidden="1" x14ac:dyDescent="0.35">
      <c r="A2187">
        <v>1300409301</v>
      </c>
      <c r="B2187">
        <v>1300409301</v>
      </c>
      <c r="C2187" t="s">
        <v>2541</v>
      </c>
      <c r="D2187">
        <f t="shared" si="69"/>
        <v>20</v>
      </c>
      <c r="E2187" t="s">
        <v>92</v>
      </c>
      <c r="F2187" t="s">
        <v>92</v>
      </c>
      <c r="G2187" t="s">
        <v>1428</v>
      </c>
      <c r="H2187" t="s">
        <v>1428</v>
      </c>
      <c r="I2187" t="s">
        <v>1429</v>
      </c>
      <c r="J2187">
        <v>11775094</v>
      </c>
      <c r="K2187" t="s">
        <v>31</v>
      </c>
      <c r="L2187" t="s">
        <v>31</v>
      </c>
      <c r="M2187" t="s">
        <v>131</v>
      </c>
      <c r="N2187" t="s">
        <v>131</v>
      </c>
      <c r="O2187">
        <v>495</v>
      </c>
      <c r="P2187">
        <v>495</v>
      </c>
      <c r="Q2187">
        <v>129450</v>
      </c>
      <c r="R2187" t="s">
        <v>91</v>
      </c>
      <c r="S2187" t="s">
        <v>91</v>
      </c>
      <c r="T2187" t="s">
        <v>91</v>
      </c>
      <c r="U2187" t="s">
        <v>79</v>
      </c>
      <c r="V2187" t="s">
        <v>42</v>
      </c>
      <c r="W2187" t="s">
        <v>221</v>
      </c>
      <c r="X2187" t="s">
        <v>36</v>
      </c>
      <c r="Y2187" t="s">
        <v>37</v>
      </c>
      <c r="AD2187" t="s">
        <v>1429</v>
      </c>
      <c r="AE2187">
        <f t="shared" si="68"/>
        <v>18</v>
      </c>
    </row>
    <row r="2188" spans="1:31" hidden="1" x14ac:dyDescent="0.35">
      <c r="A2188">
        <v>1300409312</v>
      </c>
      <c r="B2188">
        <v>1300409312</v>
      </c>
      <c r="C2188" t="s">
        <v>2542</v>
      </c>
      <c r="D2188">
        <f t="shared" si="69"/>
        <v>20</v>
      </c>
      <c r="E2188" t="s">
        <v>92</v>
      </c>
      <c r="F2188" t="s">
        <v>92</v>
      </c>
      <c r="G2188" t="s">
        <v>2543</v>
      </c>
      <c r="H2188" t="s">
        <v>2543</v>
      </c>
      <c r="I2188" t="s">
        <v>2544</v>
      </c>
      <c r="J2188">
        <v>662011874</v>
      </c>
      <c r="K2188" t="s">
        <v>31</v>
      </c>
      <c r="L2188" t="s">
        <v>31</v>
      </c>
      <c r="M2188" t="s">
        <v>301</v>
      </c>
      <c r="N2188" t="s">
        <v>301</v>
      </c>
      <c r="O2188">
        <v>100</v>
      </c>
      <c r="P2188">
        <v>100</v>
      </c>
      <c r="Q2188">
        <v>480018</v>
      </c>
      <c r="R2188" t="s">
        <v>2519</v>
      </c>
      <c r="S2188" t="s">
        <v>2519</v>
      </c>
      <c r="T2188" t="s">
        <v>2519</v>
      </c>
      <c r="U2188" t="s">
        <v>1370</v>
      </c>
      <c r="V2188" t="s">
        <v>42</v>
      </c>
      <c r="W2188" t="s">
        <v>2283</v>
      </c>
      <c r="X2188" t="s">
        <v>36</v>
      </c>
      <c r="Y2188" t="s">
        <v>37</v>
      </c>
      <c r="AD2188" t="s">
        <v>2544</v>
      </c>
      <c r="AE2188">
        <f t="shared" si="68"/>
        <v>14</v>
      </c>
    </row>
    <row r="2189" spans="1:31" hidden="1" x14ac:dyDescent="0.35">
      <c r="A2189">
        <v>1300409315</v>
      </c>
      <c r="B2189">
        <v>1300409315</v>
      </c>
      <c r="C2189" t="s">
        <v>2545</v>
      </c>
      <c r="D2189">
        <f t="shared" si="69"/>
        <v>20</v>
      </c>
      <c r="E2189" t="s">
        <v>92</v>
      </c>
      <c r="F2189" t="s">
        <v>92</v>
      </c>
      <c r="G2189" t="s">
        <v>2546</v>
      </c>
      <c r="H2189" t="s">
        <v>2546</v>
      </c>
      <c r="I2189" t="s">
        <v>2547</v>
      </c>
      <c r="J2189">
        <v>11788366</v>
      </c>
      <c r="K2189" t="s">
        <v>31</v>
      </c>
      <c r="L2189" t="s">
        <v>31</v>
      </c>
      <c r="M2189" t="s">
        <v>188</v>
      </c>
      <c r="N2189" t="s">
        <v>188</v>
      </c>
      <c r="O2189">
        <v>9000</v>
      </c>
      <c r="P2189">
        <v>9000</v>
      </c>
      <c r="Q2189">
        <v>68029</v>
      </c>
      <c r="R2189" t="s">
        <v>291</v>
      </c>
      <c r="S2189" t="s">
        <v>291</v>
      </c>
      <c r="T2189" t="s">
        <v>291</v>
      </c>
      <c r="U2189" t="s">
        <v>287</v>
      </c>
      <c r="V2189" t="s">
        <v>42</v>
      </c>
      <c r="W2189" t="s">
        <v>272</v>
      </c>
      <c r="X2189" t="s">
        <v>36</v>
      </c>
      <c r="Y2189" t="s">
        <v>37</v>
      </c>
      <c r="AD2189" t="s">
        <v>2547</v>
      </c>
      <c r="AE2189">
        <f t="shared" si="68"/>
        <v>18</v>
      </c>
    </row>
    <row r="2190" spans="1:31" hidden="1" x14ac:dyDescent="0.35">
      <c r="A2190">
        <v>1300409326</v>
      </c>
      <c r="B2190">
        <v>1300409326</v>
      </c>
      <c r="C2190" t="s">
        <v>2548</v>
      </c>
      <c r="D2190">
        <f t="shared" si="69"/>
        <v>20</v>
      </c>
      <c r="E2190" t="s">
        <v>92</v>
      </c>
      <c r="F2190" t="s">
        <v>92</v>
      </c>
      <c r="G2190" t="s">
        <v>2549</v>
      </c>
      <c r="H2190" t="s">
        <v>2549</v>
      </c>
      <c r="I2190" t="s">
        <v>160</v>
      </c>
      <c r="J2190">
        <v>198800738</v>
      </c>
      <c r="K2190" t="s">
        <v>31</v>
      </c>
      <c r="L2190" t="s">
        <v>31</v>
      </c>
      <c r="M2190" t="s">
        <v>301</v>
      </c>
      <c r="N2190" t="s">
        <v>301</v>
      </c>
      <c r="O2190">
        <v>2231</v>
      </c>
      <c r="P2190">
        <v>2231</v>
      </c>
      <c r="Q2190">
        <v>145295</v>
      </c>
      <c r="R2190" t="s">
        <v>121</v>
      </c>
      <c r="S2190" t="s">
        <v>121</v>
      </c>
      <c r="T2190" t="s">
        <v>121</v>
      </c>
      <c r="U2190" t="s">
        <v>79</v>
      </c>
      <c r="V2190" t="s">
        <v>42</v>
      </c>
      <c r="W2190" t="s">
        <v>387</v>
      </c>
      <c r="X2190" t="s">
        <v>36</v>
      </c>
      <c r="Y2190" t="s">
        <v>37</v>
      </c>
      <c r="AD2190" t="s">
        <v>160</v>
      </c>
      <c r="AE2190">
        <f t="shared" si="68"/>
        <v>18</v>
      </c>
    </row>
    <row r="2191" spans="1:31" hidden="1" x14ac:dyDescent="0.35">
      <c r="A2191">
        <v>1300409329</v>
      </c>
      <c r="B2191">
        <v>1300409329</v>
      </c>
      <c r="C2191" t="s">
        <v>2550</v>
      </c>
      <c r="D2191">
        <f t="shared" si="69"/>
        <v>20</v>
      </c>
      <c r="E2191" t="s">
        <v>92</v>
      </c>
      <c r="F2191" t="s">
        <v>92</v>
      </c>
      <c r="G2191" t="s">
        <v>2551</v>
      </c>
      <c r="H2191" t="s">
        <v>2551</v>
      </c>
      <c r="I2191" t="s">
        <v>2552</v>
      </c>
      <c r="J2191">
        <v>140053278</v>
      </c>
      <c r="K2191" t="s">
        <v>31</v>
      </c>
      <c r="L2191" t="s">
        <v>31</v>
      </c>
      <c r="M2191" t="s">
        <v>116</v>
      </c>
      <c r="N2191" t="s">
        <v>116</v>
      </c>
      <c r="O2191">
        <v>2625</v>
      </c>
      <c r="P2191">
        <v>2625</v>
      </c>
      <c r="Q2191">
        <v>458254</v>
      </c>
      <c r="R2191" t="s">
        <v>2553</v>
      </c>
      <c r="S2191" t="s">
        <v>2553</v>
      </c>
      <c r="T2191" t="s">
        <v>2553</v>
      </c>
      <c r="U2191" t="s">
        <v>831</v>
      </c>
      <c r="V2191" t="s">
        <v>42</v>
      </c>
      <c r="W2191" t="s">
        <v>400</v>
      </c>
      <c r="X2191" t="s">
        <v>36</v>
      </c>
      <c r="Y2191" t="s">
        <v>37</v>
      </c>
      <c r="AD2191" t="s">
        <v>2552</v>
      </c>
      <c r="AE2191">
        <f t="shared" si="68"/>
        <v>14</v>
      </c>
    </row>
    <row r="2192" spans="1:31" hidden="1" x14ac:dyDescent="0.35">
      <c r="A2192">
        <v>1300409413</v>
      </c>
      <c r="B2192">
        <v>1300409413</v>
      </c>
      <c r="C2192" t="s">
        <v>2554</v>
      </c>
      <c r="D2192">
        <f t="shared" si="69"/>
        <v>20</v>
      </c>
      <c r="E2192" t="s">
        <v>92</v>
      </c>
      <c r="F2192" t="s">
        <v>92</v>
      </c>
      <c r="G2192" t="s">
        <v>2555</v>
      </c>
      <c r="H2192" t="s">
        <v>2555</v>
      </c>
      <c r="I2192" t="s">
        <v>2556</v>
      </c>
      <c r="J2192">
        <v>2303411</v>
      </c>
      <c r="K2192" t="s">
        <v>31</v>
      </c>
      <c r="L2192" t="s">
        <v>31</v>
      </c>
      <c r="M2192" t="s">
        <v>131</v>
      </c>
      <c r="N2192" t="s">
        <v>131</v>
      </c>
      <c r="O2192">
        <v>2036</v>
      </c>
      <c r="P2192">
        <v>2036</v>
      </c>
      <c r="Q2192">
        <v>149381</v>
      </c>
      <c r="R2192" t="s">
        <v>91</v>
      </c>
      <c r="S2192" t="s">
        <v>91</v>
      </c>
      <c r="T2192" t="s">
        <v>91</v>
      </c>
      <c r="U2192" t="s">
        <v>79</v>
      </c>
      <c r="V2192" t="s">
        <v>42</v>
      </c>
      <c r="W2192" t="s">
        <v>835</v>
      </c>
      <c r="X2192" t="s">
        <v>36</v>
      </c>
      <c r="Y2192" t="s">
        <v>37</v>
      </c>
      <c r="AD2192" t="s">
        <v>2556</v>
      </c>
      <c r="AE2192">
        <f t="shared" si="68"/>
        <v>18</v>
      </c>
    </row>
    <row r="2193" spans="1:31" hidden="1" x14ac:dyDescent="0.35">
      <c r="A2193">
        <v>1300409557</v>
      </c>
      <c r="B2193">
        <v>1300409557</v>
      </c>
      <c r="C2193" t="s">
        <v>2557</v>
      </c>
      <c r="D2193">
        <f t="shared" si="69"/>
        <v>20</v>
      </c>
      <c r="E2193" t="s">
        <v>92</v>
      </c>
      <c r="F2193" t="s">
        <v>92</v>
      </c>
      <c r="G2193" t="s">
        <v>2558</v>
      </c>
      <c r="H2193" t="s">
        <v>2558</v>
      </c>
      <c r="I2193" t="s">
        <v>2559</v>
      </c>
      <c r="J2193">
        <v>4607906</v>
      </c>
      <c r="K2193" t="s">
        <v>31</v>
      </c>
      <c r="L2193" t="s">
        <v>31</v>
      </c>
      <c r="M2193" t="s">
        <v>622</v>
      </c>
      <c r="N2193" t="s">
        <v>622</v>
      </c>
      <c r="O2193">
        <v>3263</v>
      </c>
      <c r="P2193">
        <v>3263</v>
      </c>
      <c r="Q2193">
        <v>71537</v>
      </c>
      <c r="R2193" t="s">
        <v>225</v>
      </c>
      <c r="S2193" t="s">
        <v>225</v>
      </c>
      <c r="T2193" t="s">
        <v>225</v>
      </c>
      <c r="U2193" t="s">
        <v>79</v>
      </c>
      <c r="V2193" t="s">
        <v>42</v>
      </c>
      <c r="W2193" t="s">
        <v>393</v>
      </c>
      <c r="X2193" t="s">
        <v>36</v>
      </c>
      <c r="Y2193" t="s">
        <v>37</v>
      </c>
      <c r="AD2193" t="s">
        <v>2559</v>
      </c>
      <c r="AE2193">
        <f t="shared" si="68"/>
        <v>18</v>
      </c>
    </row>
    <row r="2194" spans="1:31" hidden="1" x14ac:dyDescent="0.35">
      <c r="A2194">
        <v>1300409557</v>
      </c>
      <c r="B2194">
        <v>1300409557</v>
      </c>
      <c r="C2194" t="s">
        <v>2557</v>
      </c>
      <c r="D2194">
        <f t="shared" si="69"/>
        <v>20</v>
      </c>
      <c r="E2194" t="s">
        <v>92</v>
      </c>
      <c r="F2194" t="s">
        <v>92</v>
      </c>
      <c r="G2194" t="s">
        <v>2558</v>
      </c>
      <c r="H2194" t="s">
        <v>2558</v>
      </c>
      <c r="I2194" t="s">
        <v>2559</v>
      </c>
      <c r="J2194">
        <v>4607906</v>
      </c>
      <c r="K2194" t="s">
        <v>31</v>
      </c>
      <c r="L2194" t="s">
        <v>31</v>
      </c>
      <c r="M2194" t="s">
        <v>622</v>
      </c>
      <c r="N2194" t="s">
        <v>622</v>
      </c>
      <c r="O2194">
        <v>3263</v>
      </c>
      <c r="P2194">
        <v>3263</v>
      </c>
      <c r="Q2194">
        <v>71537</v>
      </c>
      <c r="R2194" t="s">
        <v>225</v>
      </c>
      <c r="S2194" t="s">
        <v>225</v>
      </c>
      <c r="T2194" t="s">
        <v>225</v>
      </c>
      <c r="U2194" t="s">
        <v>79</v>
      </c>
      <c r="V2194" t="s">
        <v>42</v>
      </c>
      <c r="W2194" t="s">
        <v>393</v>
      </c>
      <c r="X2194" t="s">
        <v>36</v>
      </c>
      <c r="Y2194" t="s">
        <v>37</v>
      </c>
      <c r="AD2194" t="s">
        <v>2559</v>
      </c>
      <c r="AE2194">
        <f t="shared" si="68"/>
        <v>18</v>
      </c>
    </row>
    <row r="2195" spans="1:31" hidden="1" x14ac:dyDescent="0.35">
      <c r="A2195">
        <v>1300409557</v>
      </c>
      <c r="B2195">
        <v>1300409557</v>
      </c>
      <c r="C2195" t="s">
        <v>2557</v>
      </c>
      <c r="D2195">
        <f t="shared" si="69"/>
        <v>20</v>
      </c>
      <c r="E2195" t="s">
        <v>92</v>
      </c>
      <c r="F2195" t="s">
        <v>92</v>
      </c>
      <c r="G2195" t="s">
        <v>2558</v>
      </c>
      <c r="H2195" t="s">
        <v>2558</v>
      </c>
      <c r="I2195" t="s">
        <v>2559</v>
      </c>
      <c r="J2195">
        <v>4607906</v>
      </c>
      <c r="K2195" t="s">
        <v>31</v>
      </c>
      <c r="L2195" t="s">
        <v>31</v>
      </c>
      <c r="M2195" t="s">
        <v>622</v>
      </c>
      <c r="N2195" t="s">
        <v>622</v>
      </c>
      <c r="O2195">
        <v>3263</v>
      </c>
      <c r="P2195">
        <v>3263</v>
      </c>
      <c r="Q2195">
        <v>71537</v>
      </c>
      <c r="R2195" t="s">
        <v>225</v>
      </c>
      <c r="S2195" t="s">
        <v>225</v>
      </c>
      <c r="T2195" t="s">
        <v>225</v>
      </c>
      <c r="U2195" t="s">
        <v>79</v>
      </c>
      <c r="V2195" t="s">
        <v>42</v>
      </c>
      <c r="W2195" t="s">
        <v>393</v>
      </c>
      <c r="X2195" t="s">
        <v>36</v>
      </c>
      <c r="Y2195" t="s">
        <v>37</v>
      </c>
      <c r="AD2195" t="s">
        <v>2559</v>
      </c>
      <c r="AE2195">
        <f t="shared" si="68"/>
        <v>18</v>
      </c>
    </row>
    <row r="2196" spans="1:31" hidden="1" x14ac:dyDescent="0.35">
      <c r="A2196">
        <v>1300409557</v>
      </c>
      <c r="B2196">
        <v>1300409557</v>
      </c>
      <c r="C2196" t="s">
        <v>2557</v>
      </c>
      <c r="D2196">
        <f t="shared" si="69"/>
        <v>20</v>
      </c>
      <c r="E2196" t="s">
        <v>92</v>
      </c>
      <c r="F2196" t="s">
        <v>92</v>
      </c>
      <c r="G2196" t="s">
        <v>2558</v>
      </c>
      <c r="H2196" t="s">
        <v>2558</v>
      </c>
      <c r="I2196" t="s">
        <v>2559</v>
      </c>
      <c r="J2196">
        <v>4607906</v>
      </c>
      <c r="K2196" t="s">
        <v>31</v>
      </c>
      <c r="L2196" t="s">
        <v>31</v>
      </c>
      <c r="M2196" t="s">
        <v>622</v>
      </c>
      <c r="N2196" t="s">
        <v>622</v>
      </c>
      <c r="O2196">
        <v>3263</v>
      </c>
      <c r="P2196">
        <v>3263</v>
      </c>
      <c r="Q2196">
        <v>71537</v>
      </c>
      <c r="R2196" t="s">
        <v>225</v>
      </c>
      <c r="S2196" t="s">
        <v>225</v>
      </c>
      <c r="T2196" t="s">
        <v>225</v>
      </c>
      <c r="U2196" t="s">
        <v>79</v>
      </c>
      <c r="V2196" t="s">
        <v>42</v>
      </c>
      <c r="W2196" t="s">
        <v>393</v>
      </c>
      <c r="X2196" t="s">
        <v>36</v>
      </c>
      <c r="Y2196" t="s">
        <v>37</v>
      </c>
      <c r="AD2196" t="s">
        <v>2559</v>
      </c>
      <c r="AE2196">
        <f t="shared" si="68"/>
        <v>18</v>
      </c>
    </row>
    <row r="2197" spans="1:31" hidden="1" x14ac:dyDescent="0.35">
      <c r="A2197">
        <v>1300409557</v>
      </c>
      <c r="B2197">
        <v>1300409557</v>
      </c>
      <c r="C2197" t="s">
        <v>2557</v>
      </c>
      <c r="D2197">
        <f t="shared" si="69"/>
        <v>20</v>
      </c>
      <c r="E2197" t="s">
        <v>92</v>
      </c>
      <c r="F2197" t="s">
        <v>92</v>
      </c>
      <c r="G2197" t="s">
        <v>2558</v>
      </c>
      <c r="H2197" t="s">
        <v>2558</v>
      </c>
      <c r="I2197" t="s">
        <v>2559</v>
      </c>
      <c r="J2197">
        <v>4607906</v>
      </c>
      <c r="K2197" t="s">
        <v>31</v>
      </c>
      <c r="L2197" t="s">
        <v>31</v>
      </c>
      <c r="M2197" t="s">
        <v>622</v>
      </c>
      <c r="N2197" t="s">
        <v>622</v>
      </c>
      <c r="O2197">
        <v>3263</v>
      </c>
      <c r="P2197">
        <v>3263</v>
      </c>
      <c r="Q2197">
        <v>71537</v>
      </c>
      <c r="R2197" t="s">
        <v>225</v>
      </c>
      <c r="S2197" t="s">
        <v>225</v>
      </c>
      <c r="T2197" t="s">
        <v>225</v>
      </c>
      <c r="U2197" t="s">
        <v>79</v>
      </c>
      <c r="V2197" t="s">
        <v>42</v>
      </c>
      <c r="W2197" t="s">
        <v>393</v>
      </c>
      <c r="X2197" t="s">
        <v>36</v>
      </c>
      <c r="Y2197" t="s">
        <v>37</v>
      </c>
      <c r="AD2197" t="s">
        <v>2559</v>
      </c>
      <c r="AE2197">
        <f t="shared" si="68"/>
        <v>18</v>
      </c>
    </row>
    <row r="2198" spans="1:31" hidden="1" x14ac:dyDescent="0.35">
      <c r="A2198">
        <v>1300409557</v>
      </c>
      <c r="B2198">
        <v>1300409557</v>
      </c>
      <c r="C2198" t="s">
        <v>2557</v>
      </c>
      <c r="D2198">
        <f t="shared" si="69"/>
        <v>20</v>
      </c>
      <c r="E2198" t="s">
        <v>92</v>
      </c>
      <c r="F2198" t="s">
        <v>92</v>
      </c>
      <c r="G2198" t="s">
        <v>2558</v>
      </c>
      <c r="H2198" t="s">
        <v>2558</v>
      </c>
      <c r="I2198" t="s">
        <v>2559</v>
      </c>
      <c r="J2198">
        <v>4607906</v>
      </c>
      <c r="K2198" t="s">
        <v>31</v>
      </c>
      <c r="L2198" t="s">
        <v>31</v>
      </c>
      <c r="M2198" t="s">
        <v>622</v>
      </c>
      <c r="N2198" t="s">
        <v>622</v>
      </c>
      <c r="O2198">
        <v>3263</v>
      </c>
      <c r="P2198">
        <v>3263</v>
      </c>
      <c r="Q2198">
        <v>71537</v>
      </c>
      <c r="R2198" t="s">
        <v>225</v>
      </c>
      <c r="S2198" t="s">
        <v>225</v>
      </c>
      <c r="T2198" t="s">
        <v>225</v>
      </c>
      <c r="U2198" t="s">
        <v>79</v>
      </c>
      <c r="V2198" t="s">
        <v>42</v>
      </c>
      <c r="W2198" t="s">
        <v>393</v>
      </c>
      <c r="X2198" t="s">
        <v>36</v>
      </c>
      <c r="Y2198" t="s">
        <v>37</v>
      </c>
      <c r="AD2198" t="s">
        <v>2559</v>
      </c>
      <c r="AE2198">
        <f t="shared" si="68"/>
        <v>18</v>
      </c>
    </row>
    <row r="2199" spans="1:31" hidden="1" x14ac:dyDescent="0.35">
      <c r="A2199">
        <v>1300409557</v>
      </c>
      <c r="B2199">
        <v>1300409557</v>
      </c>
      <c r="C2199" t="s">
        <v>2557</v>
      </c>
      <c r="D2199">
        <f t="shared" si="69"/>
        <v>20</v>
      </c>
      <c r="E2199" t="s">
        <v>92</v>
      </c>
      <c r="F2199" t="s">
        <v>92</v>
      </c>
      <c r="G2199" t="s">
        <v>2558</v>
      </c>
      <c r="H2199" t="s">
        <v>2558</v>
      </c>
      <c r="I2199" t="s">
        <v>2559</v>
      </c>
      <c r="J2199">
        <v>4607906</v>
      </c>
      <c r="K2199" t="s">
        <v>31</v>
      </c>
      <c r="L2199" t="s">
        <v>31</v>
      </c>
      <c r="M2199" t="s">
        <v>622</v>
      </c>
      <c r="N2199" t="s">
        <v>622</v>
      </c>
      <c r="O2199">
        <v>3263</v>
      </c>
      <c r="P2199">
        <v>3263</v>
      </c>
      <c r="Q2199">
        <v>71537</v>
      </c>
      <c r="R2199" t="s">
        <v>225</v>
      </c>
      <c r="S2199" t="s">
        <v>225</v>
      </c>
      <c r="T2199" t="s">
        <v>225</v>
      </c>
      <c r="U2199" t="s">
        <v>79</v>
      </c>
      <c r="V2199" t="s">
        <v>42</v>
      </c>
      <c r="W2199" t="s">
        <v>393</v>
      </c>
      <c r="X2199" t="s">
        <v>36</v>
      </c>
      <c r="Y2199" t="s">
        <v>37</v>
      </c>
      <c r="AD2199" t="s">
        <v>2559</v>
      </c>
      <c r="AE2199">
        <f t="shared" si="68"/>
        <v>18</v>
      </c>
    </row>
    <row r="2200" spans="1:31" hidden="1" x14ac:dyDescent="0.35">
      <c r="A2200">
        <v>1300409557</v>
      </c>
      <c r="B2200">
        <v>1300409557</v>
      </c>
      <c r="C2200" t="s">
        <v>2557</v>
      </c>
      <c r="D2200">
        <f t="shared" si="69"/>
        <v>20</v>
      </c>
      <c r="E2200" t="s">
        <v>92</v>
      </c>
      <c r="F2200" t="s">
        <v>92</v>
      </c>
      <c r="G2200" t="s">
        <v>2558</v>
      </c>
      <c r="H2200" t="s">
        <v>2558</v>
      </c>
      <c r="I2200" t="s">
        <v>2559</v>
      </c>
      <c r="J2200">
        <v>4607906</v>
      </c>
      <c r="K2200" t="s">
        <v>31</v>
      </c>
      <c r="L2200" t="s">
        <v>31</v>
      </c>
      <c r="M2200" t="s">
        <v>622</v>
      </c>
      <c r="N2200" t="s">
        <v>622</v>
      </c>
      <c r="O2200">
        <v>3263</v>
      </c>
      <c r="P2200">
        <v>3263</v>
      </c>
      <c r="Q2200">
        <v>71537</v>
      </c>
      <c r="R2200" t="s">
        <v>225</v>
      </c>
      <c r="S2200" t="s">
        <v>225</v>
      </c>
      <c r="T2200" t="s">
        <v>225</v>
      </c>
      <c r="U2200" t="s">
        <v>79</v>
      </c>
      <c r="V2200" t="s">
        <v>42</v>
      </c>
      <c r="W2200" t="s">
        <v>393</v>
      </c>
      <c r="X2200" t="s">
        <v>36</v>
      </c>
      <c r="Y2200" t="s">
        <v>37</v>
      </c>
      <c r="AD2200" t="s">
        <v>2559</v>
      </c>
      <c r="AE2200">
        <f t="shared" si="68"/>
        <v>18</v>
      </c>
    </row>
    <row r="2201" spans="1:31" hidden="1" x14ac:dyDescent="0.35">
      <c r="A2201">
        <v>1300409557</v>
      </c>
      <c r="B2201">
        <v>1300409557</v>
      </c>
      <c r="C2201" t="s">
        <v>2557</v>
      </c>
      <c r="D2201">
        <f t="shared" si="69"/>
        <v>20</v>
      </c>
      <c r="E2201" t="s">
        <v>92</v>
      </c>
      <c r="F2201" t="s">
        <v>92</v>
      </c>
      <c r="G2201" t="s">
        <v>2558</v>
      </c>
      <c r="H2201" t="s">
        <v>2558</v>
      </c>
      <c r="I2201" t="s">
        <v>2559</v>
      </c>
      <c r="J2201">
        <v>4607906</v>
      </c>
      <c r="K2201" t="s">
        <v>31</v>
      </c>
      <c r="L2201" t="s">
        <v>31</v>
      </c>
      <c r="M2201" t="s">
        <v>622</v>
      </c>
      <c r="N2201" t="s">
        <v>622</v>
      </c>
      <c r="O2201">
        <v>3263</v>
      </c>
      <c r="P2201">
        <v>3263</v>
      </c>
      <c r="Q2201">
        <v>71537</v>
      </c>
      <c r="R2201" t="s">
        <v>225</v>
      </c>
      <c r="S2201" t="s">
        <v>225</v>
      </c>
      <c r="T2201" t="s">
        <v>225</v>
      </c>
      <c r="U2201" t="s">
        <v>79</v>
      </c>
      <c r="V2201" t="s">
        <v>42</v>
      </c>
      <c r="W2201" t="s">
        <v>393</v>
      </c>
      <c r="X2201" t="s">
        <v>36</v>
      </c>
      <c r="Y2201" t="s">
        <v>37</v>
      </c>
      <c r="AD2201" t="s">
        <v>2559</v>
      </c>
      <c r="AE2201">
        <f t="shared" si="68"/>
        <v>18</v>
      </c>
    </row>
    <row r="2202" spans="1:31" hidden="1" x14ac:dyDescent="0.35">
      <c r="A2202">
        <v>1300409557</v>
      </c>
      <c r="B2202">
        <v>1300409557</v>
      </c>
      <c r="C2202" t="s">
        <v>2557</v>
      </c>
      <c r="D2202">
        <f t="shared" si="69"/>
        <v>20</v>
      </c>
      <c r="E2202" t="s">
        <v>92</v>
      </c>
      <c r="F2202" t="s">
        <v>92</v>
      </c>
      <c r="G2202" t="s">
        <v>2558</v>
      </c>
      <c r="H2202" t="s">
        <v>2558</v>
      </c>
      <c r="I2202" t="s">
        <v>2559</v>
      </c>
      <c r="J2202">
        <v>4607906</v>
      </c>
      <c r="K2202" t="s">
        <v>31</v>
      </c>
      <c r="L2202" t="s">
        <v>31</v>
      </c>
      <c r="M2202" t="s">
        <v>622</v>
      </c>
      <c r="N2202" t="s">
        <v>622</v>
      </c>
      <c r="O2202">
        <v>3263</v>
      </c>
      <c r="P2202">
        <v>3263</v>
      </c>
      <c r="Q2202">
        <v>71537</v>
      </c>
      <c r="R2202" t="s">
        <v>225</v>
      </c>
      <c r="S2202" t="s">
        <v>225</v>
      </c>
      <c r="T2202" t="s">
        <v>225</v>
      </c>
      <c r="U2202" t="s">
        <v>79</v>
      </c>
      <c r="V2202" t="s">
        <v>42</v>
      </c>
      <c r="W2202" t="s">
        <v>393</v>
      </c>
      <c r="X2202" t="s">
        <v>36</v>
      </c>
      <c r="Y2202" t="s">
        <v>37</v>
      </c>
      <c r="AD2202" t="s">
        <v>2559</v>
      </c>
      <c r="AE2202">
        <f t="shared" si="68"/>
        <v>18</v>
      </c>
    </row>
    <row r="2203" spans="1:31" hidden="1" x14ac:dyDescent="0.35">
      <c r="A2203">
        <v>1300409557</v>
      </c>
      <c r="B2203">
        <v>1300409557</v>
      </c>
      <c r="C2203" t="s">
        <v>2557</v>
      </c>
      <c r="D2203">
        <f t="shared" si="69"/>
        <v>20</v>
      </c>
      <c r="E2203" t="s">
        <v>92</v>
      </c>
      <c r="F2203" t="s">
        <v>92</v>
      </c>
      <c r="G2203" t="s">
        <v>2558</v>
      </c>
      <c r="H2203" t="s">
        <v>2558</v>
      </c>
      <c r="I2203" t="s">
        <v>2559</v>
      </c>
      <c r="J2203">
        <v>4607906</v>
      </c>
      <c r="K2203" t="s">
        <v>31</v>
      </c>
      <c r="L2203" t="s">
        <v>31</v>
      </c>
      <c r="M2203" t="s">
        <v>622</v>
      </c>
      <c r="N2203" t="s">
        <v>622</v>
      </c>
      <c r="O2203">
        <v>3263</v>
      </c>
      <c r="P2203">
        <v>3263</v>
      </c>
      <c r="Q2203">
        <v>71537</v>
      </c>
      <c r="R2203" t="s">
        <v>225</v>
      </c>
      <c r="S2203" t="s">
        <v>225</v>
      </c>
      <c r="T2203" t="s">
        <v>225</v>
      </c>
      <c r="U2203" t="s">
        <v>79</v>
      </c>
      <c r="V2203" t="s">
        <v>42</v>
      </c>
      <c r="W2203" t="s">
        <v>393</v>
      </c>
      <c r="X2203" t="s">
        <v>36</v>
      </c>
      <c r="Y2203" t="s">
        <v>37</v>
      </c>
      <c r="AD2203" t="s">
        <v>2559</v>
      </c>
      <c r="AE2203">
        <f t="shared" si="68"/>
        <v>18</v>
      </c>
    </row>
    <row r="2204" spans="1:31" hidden="1" x14ac:dyDescent="0.35">
      <c r="A2204">
        <v>1300409557</v>
      </c>
      <c r="B2204">
        <v>1300409557</v>
      </c>
      <c r="C2204" t="s">
        <v>2557</v>
      </c>
      <c r="D2204">
        <f t="shared" si="69"/>
        <v>20</v>
      </c>
      <c r="E2204" t="s">
        <v>92</v>
      </c>
      <c r="F2204" t="s">
        <v>92</v>
      </c>
      <c r="G2204" t="s">
        <v>2558</v>
      </c>
      <c r="H2204" t="s">
        <v>2558</v>
      </c>
      <c r="I2204" t="s">
        <v>2559</v>
      </c>
      <c r="J2204">
        <v>4607906</v>
      </c>
      <c r="K2204" t="s">
        <v>31</v>
      </c>
      <c r="L2204" t="s">
        <v>31</v>
      </c>
      <c r="M2204" t="s">
        <v>622</v>
      </c>
      <c r="N2204" t="s">
        <v>622</v>
      </c>
      <c r="O2204">
        <v>3263</v>
      </c>
      <c r="P2204">
        <v>3263</v>
      </c>
      <c r="Q2204">
        <v>71537</v>
      </c>
      <c r="R2204" t="s">
        <v>225</v>
      </c>
      <c r="S2204" t="s">
        <v>225</v>
      </c>
      <c r="T2204" t="s">
        <v>225</v>
      </c>
      <c r="U2204" t="s">
        <v>79</v>
      </c>
      <c r="V2204" t="s">
        <v>42</v>
      </c>
      <c r="W2204" t="s">
        <v>393</v>
      </c>
      <c r="X2204" t="s">
        <v>36</v>
      </c>
      <c r="Y2204" t="s">
        <v>37</v>
      </c>
      <c r="AD2204" t="s">
        <v>2559</v>
      </c>
      <c r="AE2204">
        <f t="shared" si="68"/>
        <v>18</v>
      </c>
    </row>
    <row r="2205" spans="1:31" hidden="1" x14ac:dyDescent="0.35">
      <c r="A2205">
        <v>1300409557</v>
      </c>
      <c r="B2205">
        <v>1300409557</v>
      </c>
      <c r="C2205" t="s">
        <v>2557</v>
      </c>
      <c r="D2205">
        <f t="shared" si="69"/>
        <v>20</v>
      </c>
      <c r="E2205" t="s">
        <v>92</v>
      </c>
      <c r="F2205" t="s">
        <v>92</v>
      </c>
      <c r="G2205" t="s">
        <v>2558</v>
      </c>
      <c r="H2205" t="s">
        <v>2558</v>
      </c>
      <c r="I2205" t="s">
        <v>2559</v>
      </c>
      <c r="J2205">
        <v>4607906</v>
      </c>
      <c r="K2205" t="s">
        <v>31</v>
      </c>
      <c r="L2205" t="s">
        <v>31</v>
      </c>
      <c r="M2205" t="s">
        <v>622</v>
      </c>
      <c r="N2205" t="s">
        <v>622</v>
      </c>
      <c r="O2205">
        <v>3263</v>
      </c>
      <c r="P2205">
        <v>3263</v>
      </c>
      <c r="Q2205">
        <v>71537</v>
      </c>
      <c r="R2205" t="s">
        <v>225</v>
      </c>
      <c r="S2205" t="s">
        <v>225</v>
      </c>
      <c r="T2205" t="s">
        <v>225</v>
      </c>
      <c r="U2205" t="s">
        <v>79</v>
      </c>
      <c r="V2205" t="s">
        <v>42</v>
      </c>
      <c r="W2205" t="s">
        <v>393</v>
      </c>
      <c r="X2205" t="s">
        <v>36</v>
      </c>
      <c r="Y2205" t="s">
        <v>37</v>
      </c>
      <c r="AD2205" t="s">
        <v>2559</v>
      </c>
      <c r="AE2205">
        <f t="shared" si="68"/>
        <v>18</v>
      </c>
    </row>
    <row r="2206" spans="1:31" hidden="1" x14ac:dyDescent="0.35">
      <c r="A2206">
        <v>1300409557</v>
      </c>
      <c r="B2206">
        <v>1300409557</v>
      </c>
      <c r="C2206" t="s">
        <v>2557</v>
      </c>
      <c r="D2206">
        <f t="shared" si="69"/>
        <v>20</v>
      </c>
      <c r="E2206" t="s">
        <v>92</v>
      </c>
      <c r="F2206" t="s">
        <v>92</v>
      </c>
      <c r="G2206" t="s">
        <v>2558</v>
      </c>
      <c r="H2206" t="s">
        <v>2558</v>
      </c>
      <c r="I2206" t="s">
        <v>2559</v>
      </c>
      <c r="J2206">
        <v>4607906</v>
      </c>
      <c r="K2206" t="s">
        <v>31</v>
      </c>
      <c r="L2206" t="s">
        <v>31</v>
      </c>
      <c r="M2206" t="s">
        <v>622</v>
      </c>
      <c r="N2206" t="s">
        <v>622</v>
      </c>
      <c r="O2206">
        <v>3263</v>
      </c>
      <c r="P2206">
        <v>3263</v>
      </c>
      <c r="Q2206">
        <v>71537</v>
      </c>
      <c r="R2206" t="s">
        <v>225</v>
      </c>
      <c r="S2206" t="s">
        <v>225</v>
      </c>
      <c r="T2206" t="s">
        <v>225</v>
      </c>
      <c r="U2206" t="s">
        <v>79</v>
      </c>
      <c r="V2206" t="s">
        <v>42</v>
      </c>
      <c r="W2206" t="s">
        <v>393</v>
      </c>
      <c r="X2206" t="s">
        <v>36</v>
      </c>
      <c r="Y2206" t="s">
        <v>37</v>
      </c>
      <c r="AD2206" t="s">
        <v>2559</v>
      </c>
      <c r="AE2206">
        <f t="shared" si="68"/>
        <v>18</v>
      </c>
    </row>
    <row r="2207" spans="1:31" hidden="1" x14ac:dyDescent="0.35">
      <c r="A2207">
        <v>1300409557</v>
      </c>
      <c r="B2207">
        <v>1300409557</v>
      </c>
      <c r="C2207" t="s">
        <v>2557</v>
      </c>
      <c r="D2207">
        <f t="shared" si="69"/>
        <v>20</v>
      </c>
      <c r="E2207" t="s">
        <v>92</v>
      </c>
      <c r="F2207" t="s">
        <v>92</v>
      </c>
      <c r="G2207" t="s">
        <v>2558</v>
      </c>
      <c r="H2207" t="s">
        <v>2558</v>
      </c>
      <c r="I2207" t="s">
        <v>2559</v>
      </c>
      <c r="J2207">
        <v>4607906</v>
      </c>
      <c r="K2207" t="s">
        <v>31</v>
      </c>
      <c r="L2207" t="s">
        <v>31</v>
      </c>
      <c r="M2207" t="s">
        <v>622</v>
      </c>
      <c r="N2207" t="s">
        <v>622</v>
      </c>
      <c r="O2207">
        <v>3263</v>
      </c>
      <c r="P2207">
        <v>3263</v>
      </c>
      <c r="Q2207">
        <v>71537</v>
      </c>
      <c r="R2207" t="s">
        <v>225</v>
      </c>
      <c r="S2207" t="s">
        <v>225</v>
      </c>
      <c r="T2207" t="s">
        <v>225</v>
      </c>
      <c r="U2207" t="s">
        <v>79</v>
      </c>
      <c r="V2207" t="s">
        <v>42</v>
      </c>
      <c r="W2207" t="s">
        <v>393</v>
      </c>
      <c r="X2207" t="s">
        <v>36</v>
      </c>
      <c r="Y2207" t="s">
        <v>37</v>
      </c>
      <c r="AD2207" t="s">
        <v>2559</v>
      </c>
      <c r="AE2207">
        <f t="shared" si="68"/>
        <v>18</v>
      </c>
    </row>
    <row r="2208" spans="1:31" hidden="1" x14ac:dyDescent="0.35">
      <c r="A2208">
        <v>1300409557</v>
      </c>
      <c r="B2208">
        <v>1300409557</v>
      </c>
      <c r="C2208" t="s">
        <v>2557</v>
      </c>
      <c r="D2208">
        <f t="shared" si="69"/>
        <v>20</v>
      </c>
      <c r="E2208" t="s">
        <v>92</v>
      </c>
      <c r="F2208" t="s">
        <v>92</v>
      </c>
      <c r="G2208" t="s">
        <v>2558</v>
      </c>
      <c r="H2208" t="s">
        <v>2558</v>
      </c>
      <c r="I2208" t="s">
        <v>2559</v>
      </c>
      <c r="J2208">
        <v>4607906</v>
      </c>
      <c r="K2208" t="s">
        <v>31</v>
      </c>
      <c r="L2208" t="s">
        <v>31</v>
      </c>
      <c r="M2208" t="s">
        <v>622</v>
      </c>
      <c r="N2208" t="s">
        <v>622</v>
      </c>
      <c r="O2208">
        <v>3263</v>
      </c>
      <c r="P2208">
        <v>3263</v>
      </c>
      <c r="Q2208">
        <v>71537</v>
      </c>
      <c r="R2208" t="s">
        <v>225</v>
      </c>
      <c r="S2208" t="s">
        <v>225</v>
      </c>
      <c r="T2208" t="s">
        <v>225</v>
      </c>
      <c r="U2208" t="s">
        <v>79</v>
      </c>
      <c r="V2208" t="s">
        <v>42</v>
      </c>
      <c r="W2208" t="s">
        <v>393</v>
      </c>
      <c r="X2208" t="s">
        <v>36</v>
      </c>
      <c r="Y2208" t="s">
        <v>37</v>
      </c>
      <c r="AD2208" t="s">
        <v>2559</v>
      </c>
      <c r="AE2208">
        <f t="shared" si="68"/>
        <v>18</v>
      </c>
    </row>
    <row r="2209" spans="1:31" hidden="1" x14ac:dyDescent="0.35">
      <c r="A2209">
        <v>1300409557</v>
      </c>
      <c r="B2209">
        <v>1300409557</v>
      </c>
      <c r="C2209" t="s">
        <v>2557</v>
      </c>
      <c r="D2209">
        <f t="shared" si="69"/>
        <v>20</v>
      </c>
      <c r="E2209" t="s">
        <v>92</v>
      </c>
      <c r="F2209" t="s">
        <v>92</v>
      </c>
      <c r="G2209" t="s">
        <v>2558</v>
      </c>
      <c r="H2209" t="s">
        <v>2558</v>
      </c>
      <c r="I2209" t="s">
        <v>2559</v>
      </c>
      <c r="J2209">
        <v>4607906</v>
      </c>
      <c r="K2209" t="s">
        <v>31</v>
      </c>
      <c r="L2209" t="s">
        <v>31</v>
      </c>
      <c r="M2209" t="s">
        <v>622</v>
      </c>
      <c r="N2209" t="s">
        <v>622</v>
      </c>
      <c r="O2209">
        <v>3263</v>
      </c>
      <c r="P2209">
        <v>3263</v>
      </c>
      <c r="Q2209">
        <v>71537</v>
      </c>
      <c r="R2209" t="s">
        <v>225</v>
      </c>
      <c r="S2209" t="s">
        <v>225</v>
      </c>
      <c r="T2209" t="s">
        <v>225</v>
      </c>
      <c r="U2209" t="s">
        <v>79</v>
      </c>
      <c r="V2209" t="s">
        <v>42</v>
      </c>
      <c r="W2209" t="s">
        <v>393</v>
      </c>
      <c r="X2209" t="s">
        <v>36</v>
      </c>
      <c r="Y2209" t="s">
        <v>37</v>
      </c>
      <c r="AD2209" t="s">
        <v>2559</v>
      </c>
      <c r="AE2209">
        <f t="shared" si="68"/>
        <v>18</v>
      </c>
    </row>
    <row r="2210" spans="1:31" hidden="1" x14ac:dyDescent="0.35">
      <c r="A2210">
        <v>1300409557</v>
      </c>
      <c r="B2210">
        <v>1300409557</v>
      </c>
      <c r="C2210" t="s">
        <v>2557</v>
      </c>
      <c r="D2210">
        <f t="shared" si="69"/>
        <v>20</v>
      </c>
      <c r="E2210" t="s">
        <v>92</v>
      </c>
      <c r="F2210" t="s">
        <v>92</v>
      </c>
      <c r="G2210" t="s">
        <v>2558</v>
      </c>
      <c r="H2210" t="s">
        <v>2558</v>
      </c>
      <c r="I2210" t="s">
        <v>2559</v>
      </c>
      <c r="J2210">
        <v>4607906</v>
      </c>
      <c r="K2210" t="s">
        <v>31</v>
      </c>
      <c r="L2210" t="s">
        <v>31</v>
      </c>
      <c r="M2210" t="s">
        <v>622</v>
      </c>
      <c r="N2210" t="s">
        <v>622</v>
      </c>
      <c r="O2210">
        <v>3263</v>
      </c>
      <c r="P2210">
        <v>3263</v>
      </c>
      <c r="Q2210">
        <v>71537</v>
      </c>
      <c r="R2210" t="s">
        <v>225</v>
      </c>
      <c r="S2210" t="s">
        <v>225</v>
      </c>
      <c r="T2210" t="s">
        <v>225</v>
      </c>
      <c r="U2210" t="s">
        <v>79</v>
      </c>
      <c r="V2210" t="s">
        <v>42</v>
      </c>
      <c r="W2210" t="s">
        <v>393</v>
      </c>
      <c r="X2210" t="s">
        <v>36</v>
      </c>
      <c r="Y2210" t="s">
        <v>37</v>
      </c>
      <c r="AD2210" t="s">
        <v>2559</v>
      </c>
      <c r="AE2210">
        <f t="shared" si="68"/>
        <v>18</v>
      </c>
    </row>
    <row r="2211" spans="1:31" hidden="1" x14ac:dyDescent="0.35">
      <c r="A2211">
        <v>1300409557</v>
      </c>
      <c r="B2211">
        <v>1300409557</v>
      </c>
      <c r="C2211" t="s">
        <v>2557</v>
      </c>
      <c r="D2211">
        <f t="shared" si="69"/>
        <v>20</v>
      </c>
      <c r="E2211" t="s">
        <v>92</v>
      </c>
      <c r="F2211" t="s">
        <v>92</v>
      </c>
      <c r="G2211" t="s">
        <v>2558</v>
      </c>
      <c r="H2211" t="s">
        <v>2558</v>
      </c>
      <c r="I2211" t="s">
        <v>2559</v>
      </c>
      <c r="J2211">
        <v>4607906</v>
      </c>
      <c r="K2211" t="s">
        <v>31</v>
      </c>
      <c r="L2211" t="s">
        <v>31</v>
      </c>
      <c r="M2211" t="s">
        <v>622</v>
      </c>
      <c r="N2211" t="s">
        <v>622</v>
      </c>
      <c r="O2211">
        <v>3263</v>
      </c>
      <c r="P2211">
        <v>3263</v>
      </c>
      <c r="Q2211">
        <v>71537</v>
      </c>
      <c r="R2211" t="s">
        <v>225</v>
      </c>
      <c r="S2211" t="s">
        <v>225</v>
      </c>
      <c r="T2211" t="s">
        <v>225</v>
      </c>
      <c r="U2211" t="s">
        <v>79</v>
      </c>
      <c r="V2211" t="s">
        <v>42</v>
      </c>
      <c r="W2211" t="s">
        <v>393</v>
      </c>
      <c r="X2211" t="s">
        <v>36</v>
      </c>
      <c r="Y2211" t="s">
        <v>37</v>
      </c>
      <c r="AD2211" t="s">
        <v>2559</v>
      </c>
      <c r="AE2211">
        <f t="shared" si="68"/>
        <v>18</v>
      </c>
    </row>
    <row r="2212" spans="1:31" hidden="1" x14ac:dyDescent="0.35">
      <c r="A2212">
        <v>1300409557</v>
      </c>
      <c r="B2212">
        <v>1300409557</v>
      </c>
      <c r="C2212" t="s">
        <v>2557</v>
      </c>
      <c r="D2212">
        <f t="shared" si="69"/>
        <v>20</v>
      </c>
      <c r="E2212" t="s">
        <v>92</v>
      </c>
      <c r="F2212" t="s">
        <v>92</v>
      </c>
      <c r="G2212" t="s">
        <v>2558</v>
      </c>
      <c r="H2212" t="s">
        <v>2558</v>
      </c>
      <c r="I2212" t="s">
        <v>2559</v>
      </c>
      <c r="J2212">
        <v>4607906</v>
      </c>
      <c r="K2212" t="s">
        <v>31</v>
      </c>
      <c r="L2212" t="s">
        <v>31</v>
      </c>
      <c r="M2212" t="s">
        <v>622</v>
      </c>
      <c r="N2212" t="s">
        <v>622</v>
      </c>
      <c r="O2212">
        <v>3263</v>
      </c>
      <c r="P2212">
        <v>3263</v>
      </c>
      <c r="Q2212">
        <v>71537</v>
      </c>
      <c r="R2212" t="s">
        <v>225</v>
      </c>
      <c r="S2212" t="s">
        <v>225</v>
      </c>
      <c r="T2212" t="s">
        <v>225</v>
      </c>
      <c r="U2212" t="s">
        <v>79</v>
      </c>
      <c r="V2212" t="s">
        <v>42</v>
      </c>
      <c r="W2212" t="s">
        <v>393</v>
      </c>
      <c r="X2212" t="s">
        <v>36</v>
      </c>
      <c r="Y2212" t="s">
        <v>37</v>
      </c>
      <c r="AD2212" t="s">
        <v>2559</v>
      </c>
      <c r="AE2212">
        <f t="shared" si="68"/>
        <v>18</v>
      </c>
    </row>
    <row r="2213" spans="1:31" hidden="1" x14ac:dyDescent="0.35">
      <c r="A2213">
        <v>1300409952</v>
      </c>
      <c r="B2213">
        <v>1300409952</v>
      </c>
      <c r="C2213" t="s">
        <v>2560</v>
      </c>
      <c r="D2213">
        <f t="shared" si="69"/>
        <v>20</v>
      </c>
      <c r="E2213" t="s">
        <v>92</v>
      </c>
      <c r="F2213" t="s">
        <v>92</v>
      </c>
      <c r="G2213" t="s">
        <v>2561</v>
      </c>
      <c r="H2213" t="s">
        <v>2561</v>
      </c>
      <c r="I2213" t="s">
        <v>2562</v>
      </c>
      <c r="J2213">
        <v>5293515</v>
      </c>
      <c r="K2213" t="s">
        <v>31</v>
      </c>
      <c r="L2213" t="s">
        <v>31</v>
      </c>
      <c r="M2213" t="s">
        <v>131</v>
      </c>
      <c r="N2213" t="s">
        <v>131</v>
      </c>
      <c r="O2213">
        <v>9000</v>
      </c>
      <c r="P2213">
        <v>9000</v>
      </c>
      <c r="Q2213">
        <v>31482</v>
      </c>
      <c r="R2213" t="s">
        <v>110</v>
      </c>
      <c r="S2213" t="s">
        <v>110</v>
      </c>
      <c r="T2213" t="s">
        <v>110</v>
      </c>
      <c r="U2213" t="s">
        <v>79</v>
      </c>
      <c r="V2213" t="s">
        <v>42</v>
      </c>
      <c r="W2213" t="s">
        <v>254</v>
      </c>
      <c r="X2213" t="s">
        <v>36</v>
      </c>
      <c r="Y2213" t="s">
        <v>37</v>
      </c>
      <c r="AD2213" t="s">
        <v>2562</v>
      </c>
      <c r="AE2213">
        <f t="shared" si="68"/>
        <v>18</v>
      </c>
    </row>
    <row r="2214" spans="1:31" hidden="1" x14ac:dyDescent="0.35">
      <c r="A2214">
        <v>1300410119</v>
      </c>
      <c r="B2214">
        <v>1300410119</v>
      </c>
      <c r="C2214" t="s">
        <v>2563</v>
      </c>
      <c r="D2214">
        <f t="shared" si="69"/>
        <v>20</v>
      </c>
      <c r="E2214" t="s">
        <v>92</v>
      </c>
      <c r="F2214" t="s">
        <v>92</v>
      </c>
      <c r="G2214" t="s">
        <v>2564</v>
      </c>
      <c r="H2214" t="s">
        <v>2564</v>
      </c>
      <c r="I2214" t="s">
        <v>2565</v>
      </c>
      <c r="J2214">
        <v>4900893</v>
      </c>
      <c r="K2214" t="s">
        <v>31</v>
      </c>
      <c r="L2214" t="s">
        <v>31</v>
      </c>
      <c r="M2214" t="s">
        <v>131</v>
      </c>
      <c r="N2214" t="s">
        <v>131</v>
      </c>
      <c r="O2214">
        <v>528</v>
      </c>
      <c r="P2214">
        <v>528</v>
      </c>
      <c r="Q2214">
        <v>66814</v>
      </c>
      <c r="R2214" t="s">
        <v>110</v>
      </c>
      <c r="S2214" t="s">
        <v>110</v>
      </c>
      <c r="T2214" t="s">
        <v>110</v>
      </c>
      <c r="U2214" t="s">
        <v>79</v>
      </c>
      <c r="V2214" t="s">
        <v>42</v>
      </c>
      <c r="W2214" t="s">
        <v>346</v>
      </c>
      <c r="X2214" t="s">
        <v>36</v>
      </c>
      <c r="Y2214" t="s">
        <v>37</v>
      </c>
      <c r="AD2214" t="s">
        <v>2565</v>
      </c>
      <c r="AE2214">
        <f t="shared" si="68"/>
        <v>18</v>
      </c>
    </row>
    <row r="2215" spans="1:31" hidden="1" x14ac:dyDescent="0.35">
      <c r="A2215">
        <v>1300410119</v>
      </c>
      <c r="B2215">
        <v>1300410119</v>
      </c>
      <c r="C2215" t="s">
        <v>2563</v>
      </c>
      <c r="D2215">
        <f t="shared" si="69"/>
        <v>20</v>
      </c>
      <c r="E2215" t="s">
        <v>92</v>
      </c>
      <c r="F2215" t="s">
        <v>92</v>
      </c>
      <c r="G2215" t="s">
        <v>2564</v>
      </c>
      <c r="H2215" t="s">
        <v>2564</v>
      </c>
      <c r="I2215" t="s">
        <v>2565</v>
      </c>
      <c r="J2215">
        <v>4900893</v>
      </c>
      <c r="K2215" t="s">
        <v>31</v>
      </c>
      <c r="L2215" t="s">
        <v>31</v>
      </c>
      <c r="M2215" t="s">
        <v>601</v>
      </c>
      <c r="N2215" t="s">
        <v>601</v>
      </c>
      <c r="O2215">
        <v>9000</v>
      </c>
      <c r="P2215">
        <v>9000</v>
      </c>
      <c r="Q2215">
        <v>714597</v>
      </c>
      <c r="R2215" t="s">
        <v>110</v>
      </c>
      <c r="S2215" t="s">
        <v>110</v>
      </c>
      <c r="T2215" t="s">
        <v>110</v>
      </c>
      <c r="U2215" t="s">
        <v>79</v>
      </c>
      <c r="V2215" t="s">
        <v>42</v>
      </c>
      <c r="W2215" t="s">
        <v>346</v>
      </c>
      <c r="X2215" t="s">
        <v>36</v>
      </c>
      <c r="Y2215" t="s">
        <v>37</v>
      </c>
      <c r="AD2215" t="s">
        <v>2565</v>
      </c>
      <c r="AE2215">
        <f t="shared" si="68"/>
        <v>18</v>
      </c>
    </row>
    <row r="2216" spans="1:31" hidden="1" x14ac:dyDescent="0.35">
      <c r="A2216">
        <v>1300410217</v>
      </c>
      <c r="B2216">
        <v>1300410217</v>
      </c>
      <c r="C2216" t="s">
        <v>2566</v>
      </c>
      <c r="D2216">
        <f t="shared" si="69"/>
        <v>20</v>
      </c>
      <c r="E2216" t="s">
        <v>92</v>
      </c>
      <c r="F2216" t="s">
        <v>92</v>
      </c>
      <c r="G2216" t="s">
        <v>2567</v>
      </c>
      <c r="H2216" t="s">
        <v>2567</v>
      </c>
      <c r="I2216" t="s">
        <v>2568</v>
      </c>
      <c r="J2216">
        <v>2836028</v>
      </c>
      <c r="K2216" t="s">
        <v>31</v>
      </c>
      <c r="L2216" t="s">
        <v>31</v>
      </c>
      <c r="M2216" t="s">
        <v>131</v>
      </c>
      <c r="N2216" t="s">
        <v>131</v>
      </c>
      <c r="O2216">
        <v>90</v>
      </c>
      <c r="P2216">
        <v>90</v>
      </c>
      <c r="Q2216">
        <v>314358</v>
      </c>
      <c r="R2216" t="s">
        <v>2050</v>
      </c>
      <c r="S2216" t="s">
        <v>2050</v>
      </c>
      <c r="T2216" t="s">
        <v>2050</v>
      </c>
      <c r="U2216" t="s">
        <v>831</v>
      </c>
      <c r="V2216" t="s">
        <v>42</v>
      </c>
      <c r="W2216" t="s">
        <v>429</v>
      </c>
      <c r="X2216" t="s">
        <v>36</v>
      </c>
      <c r="Y2216" t="s">
        <v>37</v>
      </c>
      <c r="AD2216" t="s">
        <v>2568</v>
      </c>
      <c r="AE2216">
        <f t="shared" si="68"/>
        <v>18</v>
      </c>
    </row>
    <row r="2217" spans="1:31" hidden="1" x14ac:dyDescent="0.35">
      <c r="A2217">
        <v>1300410242</v>
      </c>
      <c r="B2217">
        <v>1300410242</v>
      </c>
      <c r="C2217" t="s">
        <v>2569</v>
      </c>
      <c r="D2217">
        <f t="shared" si="69"/>
        <v>20</v>
      </c>
      <c r="E2217" t="s">
        <v>87</v>
      </c>
      <c r="F2217" t="s">
        <v>87</v>
      </c>
      <c r="G2217" t="s">
        <v>2570</v>
      </c>
      <c r="H2217" t="s">
        <v>2570</v>
      </c>
      <c r="I2217" t="s">
        <v>2571</v>
      </c>
      <c r="J2217">
        <v>9300430</v>
      </c>
      <c r="K2217" t="s">
        <v>31</v>
      </c>
      <c r="L2217" t="s">
        <v>31</v>
      </c>
      <c r="M2217" t="s">
        <v>428</v>
      </c>
      <c r="N2217" t="s">
        <v>428</v>
      </c>
      <c r="O2217">
        <v>9000</v>
      </c>
      <c r="P2217">
        <v>9000</v>
      </c>
      <c r="Q2217">
        <v>54165</v>
      </c>
      <c r="R2217" t="s">
        <v>198</v>
      </c>
      <c r="S2217" t="s">
        <v>198</v>
      </c>
      <c r="T2217" t="s">
        <v>198</v>
      </c>
      <c r="U2217" t="s">
        <v>79</v>
      </c>
      <c r="V2217" t="s">
        <v>42</v>
      </c>
      <c r="W2217" t="s">
        <v>207</v>
      </c>
      <c r="X2217" t="s">
        <v>36</v>
      </c>
      <c r="Y2217" t="s">
        <v>37</v>
      </c>
      <c r="AD2217" t="s">
        <v>2571</v>
      </c>
      <c r="AE2217">
        <f t="shared" si="68"/>
        <v>18</v>
      </c>
    </row>
    <row r="2218" spans="1:31" hidden="1" x14ac:dyDescent="0.35">
      <c r="A2218">
        <v>1300410242</v>
      </c>
      <c r="B2218">
        <v>1300410242</v>
      </c>
      <c r="C2218" t="s">
        <v>2569</v>
      </c>
      <c r="D2218">
        <f t="shared" si="69"/>
        <v>20</v>
      </c>
      <c r="E2218" t="s">
        <v>87</v>
      </c>
      <c r="F2218" t="s">
        <v>87</v>
      </c>
      <c r="G2218" t="s">
        <v>2570</v>
      </c>
      <c r="H2218" t="s">
        <v>2570</v>
      </c>
      <c r="I2218" t="s">
        <v>2571</v>
      </c>
      <c r="J2218">
        <v>9300430</v>
      </c>
      <c r="K2218" t="s">
        <v>31</v>
      </c>
      <c r="L2218" t="s">
        <v>31</v>
      </c>
      <c r="M2218" t="s">
        <v>428</v>
      </c>
      <c r="N2218" t="s">
        <v>428</v>
      </c>
      <c r="O2218">
        <v>9000</v>
      </c>
      <c r="P2218">
        <v>9000</v>
      </c>
      <c r="Q2218">
        <v>54165</v>
      </c>
      <c r="R2218" t="s">
        <v>198</v>
      </c>
      <c r="S2218" t="s">
        <v>198</v>
      </c>
      <c r="T2218" t="s">
        <v>198</v>
      </c>
      <c r="U2218" t="s">
        <v>79</v>
      </c>
      <c r="V2218" t="s">
        <v>42</v>
      </c>
      <c r="W2218" t="s">
        <v>207</v>
      </c>
      <c r="X2218" t="s">
        <v>36</v>
      </c>
      <c r="Y2218" t="s">
        <v>37</v>
      </c>
      <c r="AD2218" t="s">
        <v>2571</v>
      </c>
      <c r="AE2218">
        <f t="shared" si="68"/>
        <v>18</v>
      </c>
    </row>
    <row r="2219" spans="1:31" hidden="1" x14ac:dyDescent="0.35">
      <c r="A2219">
        <v>1300410242</v>
      </c>
      <c r="B2219">
        <v>1300410242</v>
      </c>
      <c r="C2219" t="s">
        <v>2569</v>
      </c>
      <c r="D2219">
        <f t="shared" si="69"/>
        <v>20</v>
      </c>
      <c r="E2219" t="s">
        <v>87</v>
      </c>
      <c r="F2219" t="s">
        <v>87</v>
      </c>
      <c r="G2219" t="s">
        <v>2570</v>
      </c>
      <c r="H2219" t="s">
        <v>2570</v>
      </c>
      <c r="I2219" t="s">
        <v>2571</v>
      </c>
      <c r="J2219">
        <v>9300430</v>
      </c>
      <c r="K2219" t="s">
        <v>31</v>
      </c>
      <c r="L2219" t="s">
        <v>31</v>
      </c>
      <c r="M2219" t="s">
        <v>428</v>
      </c>
      <c r="N2219" t="s">
        <v>428</v>
      </c>
      <c r="O2219">
        <v>9000</v>
      </c>
      <c r="P2219">
        <v>9000</v>
      </c>
      <c r="Q2219">
        <v>54165</v>
      </c>
      <c r="R2219" t="s">
        <v>198</v>
      </c>
      <c r="S2219" t="s">
        <v>198</v>
      </c>
      <c r="T2219" t="s">
        <v>198</v>
      </c>
      <c r="U2219" t="s">
        <v>79</v>
      </c>
      <c r="V2219" t="s">
        <v>42</v>
      </c>
      <c r="W2219" t="s">
        <v>207</v>
      </c>
      <c r="X2219" t="s">
        <v>36</v>
      </c>
      <c r="Y2219" t="s">
        <v>37</v>
      </c>
      <c r="AD2219" t="s">
        <v>2571</v>
      </c>
      <c r="AE2219">
        <f t="shared" si="68"/>
        <v>18</v>
      </c>
    </row>
    <row r="2220" spans="1:31" hidden="1" x14ac:dyDescent="0.35">
      <c r="A2220">
        <v>1300410242</v>
      </c>
      <c r="B2220">
        <v>1300410242</v>
      </c>
      <c r="C2220" t="s">
        <v>2569</v>
      </c>
      <c r="D2220">
        <f t="shared" si="69"/>
        <v>20</v>
      </c>
      <c r="E2220" t="s">
        <v>87</v>
      </c>
      <c r="F2220" t="s">
        <v>87</v>
      </c>
      <c r="G2220" t="s">
        <v>2570</v>
      </c>
      <c r="H2220" t="s">
        <v>2570</v>
      </c>
      <c r="I2220" t="s">
        <v>2571</v>
      </c>
      <c r="J2220">
        <v>9300430</v>
      </c>
      <c r="K2220" t="s">
        <v>31</v>
      </c>
      <c r="L2220" t="s">
        <v>31</v>
      </c>
      <c r="M2220" t="s">
        <v>428</v>
      </c>
      <c r="N2220" t="s">
        <v>428</v>
      </c>
      <c r="O2220">
        <v>9000</v>
      </c>
      <c r="P2220">
        <v>9000</v>
      </c>
      <c r="Q2220">
        <v>54165</v>
      </c>
      <c r="R2220" t="s">
        <v>198</v>
      </c>
      <c r="S2220" t="s">
        <v>198</v>
      </c>
      <c r="T2220" t="s">
        <v>198</v>
      </c>
      <c r="U2220" t="s">
        <v>79</v>
      </c>
      <c r="V2220" t="s">
        <v>42</v>
      </c>
      <c r="W2220" t="s">
        <v>207</v>
      </c>
      <c r="X2220" t="s">
        <v>36</v>
      </c>
      <c r="Y2220" t="s">
        <v>37</v>
      </c>
      <c r="AD2220" t="s">
        <v>2571</v>
      </c>
      <c r="AE2220">
        <f t="shared" si="68"/>
        <v>18</v>
      </c>
    </row>
    <row r="2221" spans="1:31" hidden="1" x14ac:dyDescent="0.35">
      <c r="A2221">
        <v>1300410242</v>
      </c>
      <c r="B2221">
        <v>1300410242</v>
      </c>
      <c r="C2221" t="s">
        <v>2569</v>
      </c>
      <c r="D2221">
        <f t="shared" si="69"/>
        <v>20</v>
      </c>
      <c r="E2221" t="s">
        <v>87</v>
      </c>
      <c r="F2221" t="s">
        <v>87</v>
      </c>
      <c r="G2221" t="s">
        <v>2570</v>
      </c>
      <c r="H2221" t="s">
        <v>2570</v>
      </c>
      <c r="I2221" t="s">
        <v>2571</v>
      </c>
      <c r="J2221">
        <v>9300430</v>
      </c>
      <c r="K2221" t="s">
        <v>31</v>
      </c>
      <c r="L2221" t="s">
        <v>31</v>
      </c>
      <c r="M2221" t="s">
        <v>428</v>
      </c>
      <c r="N2221" t="s">
        <v>428</v>
      </c>
      <c r="O2221">
        <v>9000</v>
      </c>
      <c r="P2221">
        <v>9000</v>
      </c>
      <c r="Q2221">
        <v>54165</v>
      </c>
      <c r="R2221" t="s">
        <v>198</v>
      </c>
      <c r="S2221" t="s">
        <v>198</v>
      </c>
      <c r="T2221" t="s">
        <v>198</v>
      </c>
      <c r="U2221" t="s">
        <v>79</v>
      </c>
      <c r="V2221" t="s">
        <v>42</v>
      </c>
      <c r="W2221" t="s">
        <v>207</v>
      </c>
      <c r="X2221" t="s">
        <v>36</v>
      </c>
      <c r="Y2221" t="s">
        <v>37</v>
      </c>
      <c r="AD2221" t="s">
        <v>2571</v>
      </c>
      <c r="AE2221">
        <f t="shared" si="68"/>
        <v>18</v>
      </c>
    </row>
    <row r="2222" spans="1:31" hidden="1" x14ac:dyDescent="0.35">
      <c r="A2222">
        <v>1300410242</v>
      </c>
      <c r="B2222">
        <v>1300410242</v>
      </c>
      <c r="C2222" t="s">
        <v>2569</v>
      </c>
      <c r="D2222">
        <f t="shared" si="69"/>
        <v>20</v>
      </c>
      <c r="E2222" t="s">
        <v>87</v>
      </c>
      <c r="F2222" t="s">
        <v>87</v>
      </c>
      <c r="G2222" t="s">
        <v>2570</v>
      </c>
      <c r="H2222" t="s">
        <v>2570</v>
      </c>
      <c r="I2222" t="s">
        <v>2571</v>
      </c>
      <c r="J2222">
        <v>9300430</v>
      </c>
      <c r="K2222" t="s">
        <v>31</v>
      </c>
      <c r="L2222" t="s">
        <v>31</v>
      </c>
      <c r="M2222" t="s">
        <v>428</v>
      </c>
      <c r="N2222" t="s">
        <v>428</v>
      </c>
      <c r="O2222">
        <v>9000</v>
      </c>
      <c r="P2222">
        <v>9000</v>
      </c>
      <c r="Q2222">
        <v>54165</v>
      </c>
      <c r="R2222" t="s">
        <v>198</v>
      </c>
      <c r="S2222" t="s">
        <v>198</v>
      </c>
      <c r="T2222" t="s">
        <v>198</v>
      </c>
      <c r="U2222" t="s">
        <v>79</v>
      </c>
      <c r="V2222" t="s">
        <v>42</v>
      </c>
      <c r="W2222" t="s">
        <v>207</v>
      </c>
      <c r="X2222" t="s">
        <v>36</v>
      </c>
      <c r="Y2222" t="s">
        <v>37</v>
      </c>
      <c r="AD2222" t="s">
        <v>2571</v>
      </c>
      <c r="AE2222">
        <f t="shared" si="68"/>
        <v>18</v>
      </c>
    </row>
    <row r="2223" spans="1:31" hidden="1" x14ac:dyDescent="0.35">
      <c r="A2223">
        <v>1300410242</v>
      </c>
      <c r="B2223">
        <v>1300410242</v>
      </c>
      <c r="C2223" t="s">
        <v>2569</v>
      </c>
      <c r="D2223">
        <f t="shared" si="69"/>
        <v>20</v>
      </c>
      <c r="E2223" t="s">
        <v>87</v>
      </c>
      <c r="F2223" t="s">
        <v>87</v>
      </c>
      <c r="G2223" t="s">
        <v>2570</v>
      </c>
      <c r="H2223" t="s">
        <v>2570</v>
      </c>
      <c r="I2223" t="s">
        <v>2571</v>
      </c>
      <c r="J2223">
        <v>9300430</v>
      </c>
      <c r="K2223" t="s">
        <v>31</v>
      </c>
      <c r="L2223" t="s">
        <v>31</v>
      </c>
      <c r="M2223" t="s">
        <v>428</v>
      </c>
      <c r="N2223" t="s">
        <v>428</v>
      </c>
      <c r="O2223">
        <v>9000</v>
      </c>
      <c r="P2223">
        <v>9000</v>
      </c>
      <c r="Q2223">
        <v>54165</v>
      </c>
      <c r="R2223" t="s">
        <v>198</v>
      </c>
      <c r="S2223" t="s">
        <v>198</v>
      </c>
      <c r="T2223" t="s">
        <v>198</v>
      </c>
      <c r="U2223" t="s">
        <v>79</v>
      </c>
      <c r="V2223" t="s">
        <v>42</v>
      </c>
      <c r="W2223" t="s">
        <v>207</v>
      </c>
      <c r="X2223" t="s">
        <v>36</v>
      </c>
      <c r="Y2223" t="s">
        <v>37</v>
      </c>
      <c r="AD2223" t="s">
        <v>2571</v>
      </c>
      <c r="AE2223">
        <f t="shared" si="68"/>
        <v>18</v>
      </c>
    </row>
    <row r="2224" spans="1:31" hidden="1" x14ac:dyDescent="0.35">
      <c r="A2224">
        <v>1300410457</v>
      </c>
      <c r="B2224">
        <v>1300410457</v>
      </c>
      <c r="C2224" t="s">
        <v>2572</v>
      </c>
      <c r="D2224">
        <f t="shared" si="69"/>
        <v>20</v>
      </c>
      <c r="E2224" t="s">
        <v>87</v>
      </c>
      <c r="F2224" t="s">
        <v>87</v>
      </c>
      <c r="G2224" t="s">
        <v>2573</v>
      </c>
      <c r="H2224" t="s">
        <v>2573</v>
      </c>
      <c r="I2224" t="s">
        <v>2574</v>
      </c>
      <c r="J2224">
        <v>5386554</v>
      </c>
      <c r="K2224" t="s">
        <v>31</v>
      </c>
      <c r="L2224" t="s">
        <v>31</v>
      </c>
      <c r="M2224" t="s">
        <v>928</v>
      </c>
      <c r="N2224" t="s">
        <v>928</v>
      </c>
      <c r="O2224">
        <v>670</v>
      </c>
      <c r="P2224">
        <v>670</v>
      </c>
      <c r="Q2224">
        <v>55683</v>
      </c>
      <c r="R2224" t="s">
        <v>110</v>
      </c>
      <c r="S2224" t="s">
        <v>110</v>
      </c>
      <c r="T2224" t="s">
        <v>110</v>
      </c>
      <c r="U2224" t="s">
        <v>79</v>
      </c>
      <c r="V2224" t="s">
        <v>42</v>
      </c>
      <c r="W2224" t="s">
        <v>1022</v>
      </c>
      <c r="X2224" t="s">
        <v>36</v>
      </c>
      <c r="Y2224" t="s">
        <v>37</v>
      </c>
      <c r="AD2224" t="s">
        <v>2574</v>
      </c>
      <c r="AE2224">
        <f t="shared" si="68"/>
        <v>18</v>
      </c>
    </row>
    <row r="2225" spans="1:31" hidden="1" x14ac:dyDescent="0.35">
      <c r="A2225">
        <v>1300410457</v>
      </c>
      <c r="B2225">
        <v>1300410457</v>
      </c>
      <c r="C2225" t="s">
        <v>2572</v>
      </c>
      <c r="D2225">
        <f t="shared" si="69"/>
        <v>20</v>
      </c>
      <c r="E2225" t="s">
        <v>87</v>
      </c>
      <c r="F2225" t="s">
        <v>87</v>
      </c>
      <c r="G2225" t="s">
        <v>2573</v>
      </c>
      <c r="H2225" t="s">
        <v>2573</v>
      </c>
      <c r="I2225" t="s">
        <v>2574</v>
      </c>
      <c r="J2225">
        <v>5386554</v>
      </c>
      <c r="K2225" t="s">
        <v>31</v>
      </c>
      <c r="L2225" t="s">
        <v>31</v>
      </c>
      <c r="M2225" t="s">
        <v>928</v>
      </c>
      <c r="N2225" t="s">
        <v>928</v>
      </c>
      <c r="O2225">
        <v>670</v>
      </c>
      <c r="P2225">
        <v>670</v>
      </c>
      <c r="Q2225">
        <v>55683</v>
      </c>
      <c r="R2225" t="s">
        <v>110</v>
      </c>
      <c r="S2225" t="s">
        <v>110</v>
      </c>
      <c r="T2225" t="s">
        <v>110</v>
      </c>
      <c r="U2225" t="s">
        <v>79</v>
      </c>
      <c r="V2225" t="s">
        <v>42</v>
      </c>
      <c r="W2225" t="s">
        <v>1022</v>
      </c>
      <c r="X2225" t="s">
        <v>36</v>
      </c>
      <c r="Y2225" t="s">
        <v>37</v>
      </c>
      <c r="AD2225" t="s">
        <v>2574</v>
      </c>
      <c r="AE2225">
        <f t="shared" si="68"/>
        <v>18</v>
      </c>
    </row>
    <row r="2226" spans="1:31" hidden="1" x14ac:dyDescent="0.35">
      <c r="A2226">
        <v>1300410457</v>
      </c>
      <c r="B2226">
        <v>1300410457</v>
      </c>
      <c r="C2226" t="s">
        <v>2572</v>
      </c>
      <c r="D2226">
        <f t="shared" si="69"/>
        <v>20</v>
      </c>
      <c r="E2226" t="s">
        <v>87</v>
      </c>
      <c r="F2226" t="s">
        <v>87</v>
      </c>
      <c r="G2226" t="s">
        <v>2573</v>
      </c>
      <c r="H2226" t="s">
        <v>2573</v>
      </c>
      <c r="I2226" t="s">
        <v>2574</v>
      </c>
      <c r="J2226">
        <v>5386554</v>
      </c>
      <c r="K2226" t="s">
        <v>31</v>
      </c>
      <c r="L2226" t="s">
        <v>31</v>
      </c>
      <c r="M2226" t="s">
        <v>928</v>
      </c>
      <c r="N2226" t="s">
        <v>928</v>
      </c>
      <c r="O2226">
        <v>670</v>
      </c>
      <c r="P2226">
        <v>670</v>
      </c>
      <c r="Q2226">
        <v>55683</v>
      </c>
      <c r="R2226" t="s">
        <v>110</v>
      </c>
      <c r="S2226" t="s">
        <v>110</v>
      </c>
      <c r="T2226" t="s">
        <v>110</v>
      </c>
      <c r="U2226" t="s">
        <v>79</v>
      </c>
      <c r="V2226" t="s">
        <v>42</v>
      </c>
      <c r="W2226" t="s">
        <v>1022</v>
      </c>
      <c r="X2226" t="s">
        <v>36</v>
      </c>
      <c r="Y2226" t="s">
        <v>37</v>
      </c>
      <c r="AD2226" t="s">
        <v>2574</v>
      </c>
      <c r="AE2226">
        <f t="shared" si="68"/>
        <v>18</v>
      </c>
    </row>
    <row r="2227" spans="1:31" hidden="1" x14ac:dyDescent="0.35">
      <c r="A2227">
        <v>1300410457</v>
      </c>
      <c r="B2227">
        <v>1300410457</v>
      </c>
      <c r="C2227" t="s">
        <v>2572</v>
      </c>
      <c r="D2227">
        <f t="shared" si="69"/>
        <v>20</v>
      </c>
      <c r="E2227" t="s">
        <v>87</v>
      </c>
      <c r="F2227" t="s">
        <v>87</v>
      </c>
      <c r="G2227" t="s">
        <v>2573</v>
      </c>
      <c r="H2227" t="s">
        <v>2573</v>
      </c>
      <c r="I2227" t="s">
        <v>2574</v>
      </c>
      <c r="J2227">
        <v>5386554</v>
      </c>
      <c r="K2227" t="s">
        <v>31</v>
      </c>
      <c r="L2227" t="s">
        <v>31</v>
      </c>
      <c r="M2227" t="s">
        <v>928</v>
      </c>
      <c r="N2227" t="s">
        <v>928</v>
      </c>
      <c r="O2227">
        <v>670</v>
      </c>
      <c r="P2227">
        <v>670</v>
      </c>
      <c r="Q2227">
        <v>55683</v>
      </c>
      <c r="R2227" t="s">
        <v>110</v>
      </c>
      <c r="S2227" t="s">
        <v>110</v>
      </c>
      <c r="T2227" t="s">
        <v>110</v>
      </c>
      <c r="U2227" t="s">
        <v>79</v>
      </c>
      <c r="V2227" t="s">
        <v>42</v>
      </c>
      <c r="W2227" t="s">
        <v>1022</v>
      </c>
      <c r="X2227" t="s">
        <v>36</v>
      </c>
      <c r="Y2227" t="s">
        <v>37</v>
      </c>
      <c r="AD2227" t="s">
        <v>2574</v>
      </c>
      <c r="AE2227">
        <f t="shared" si="68"/>
        <v>18</v>
      </c>
    </row>
    <row r="2228" spans="1:31" hidden="1" x14ac:dyDescent="0.35">
      <c r="A2228">
        <v>1300410457</v>
      </c>
      <c r="B2228">
        <v>1300410457</v>
      </c>
      <c r="C2228" t="s">
        <v>2572</v>
      </c>
      <c r="D2228">
        <f t="shared" si="69"/>
        <v>20</v>
      </c>
      <c r="E2228" t="s">
        <v>87</v>
      </c>
      <c r="F2228" t="s">
        <v>87</v>
      </c>
      <c r="G2228" t="s">
        <v>2573</v>
      </c>
      <c r="H2228" t="s">
        <v>2573</v>
      </c>
      <c r="I2228" t="s">
        <v>2574</v>
      </c>
      <c r="J2228">
        <v>5386554</v>
      </c>
      <c r="K2228" t="s">
        <v>31</v>
      </c>
      <c r="L2228" t="s">
        <v>31</v>
      </c>
      <c r="M2228" t="s">
        <v>928</v>
      </c>
      <c r="N2228" t="s">
        <v>928</v>
      </c>
      <c r="O2228">
        <v>670</v>
      </c>
      <c r="P2228">
        <v>670</v>
      </c>
      <c r="Q2228">
        <v>55683</v>
      </c>
      <c r="R2228" t="s">
        <v>110</v>
      </c>
      <c r="S2228" t="s">
        <v>110</v>
      </c>
      <c r="T2228" t="s">
        <v>110</v>
      </c>
      <c r="U2228" t="s">
        <v>79</v>
      </c>
      <c r="V2228" t="s">
        <v>42</v>
      </c>
      <c r="W2228" t="s">
        <v>1022</v>
      </c>
      <c r="X2228" t="s">
        <v>36</v>
      </c>
      <c r="Y2228" t="s">
        <v>37</v>
      </c>
      <c r="AD2228" t="s">
        <v>2574</v>
      </c>
      <c r="AE2228">
        <f t="shared" si="68"/>
        <v>18</v>
      </c>
    </row>
    <row r="2229" spans="1:31" hidden="1" x14ac:dyDescent="0.35">
      <c r="A2229">
        <v>1300410457</v>
      </c>
      <c r="B2229">
        <v>1300410457</v>
      </c>
      <c r="C2229" t="s">
        <v>2572</v>
      </c>
      <c r="D2229">
        <f t="shared" si="69"/>
        <v>20</v>
      </c>
      <c r="E2229" t="s">
        <v>87</v>
      </c>
      <c r="F2229" t="s">
        <v>87</v>
      </c>
      <c r="G2229" t="s">
        <v>2573</v>
      </c>
      <c r="H2229" t="s">
        <v>2573</v>
      </c>
      <c r="I2229" t="s">
        <v>2574</v>
      </c>
      <c r="J2229">
        <v>5386554</v>
      </c>
      <c r="K2229" t="s">
        <v>31</v>
      </c>
      <c r="L2229" t="s">
        <v>31</v>
      </c>
      <c r="M2229" t="s">
        <v>928</v>
      </c>
      <c r="N2229" t="s">
        <v>928</v>
      </c>
      <c r="O2229">
        <v>670</v>
      </c>
      <c r="P2229">
        <v>670</v>
      </c>
      <c r="Q2229">
        <v>55683</v>
      </c>
      <c r="R2229" t="s">
        <v>110</v>
      </c>
      <c r="S2229" t="s">
        <v>110</v>
      </c>
      <c r="T2229" t="s">
        <v>110</v>
      </c>
      <c r="U2229" t="s">
        <v>79</v>
      </c>
      <c r="V2229" t="s">
        <v>42</v>
      </c>
      <c r="W2229" t="s">
        <v>1022</v>
      </c>
      <c r="X2229" t="s">
        <v>36</v>
      </c>
      <c r="Y2229" t="s">
        <v>37</v>
      </c>
      <c r="AD2229" t="s">
        <v>2574</v>
      </c>
      <c r="AE2229">
        <f t="shared" si="68"/>
        <v>18</v>
      </c>
    </row>
    <row r="2230" spans="1:31" hidden="1" x14ac:dyDescent="0.35">
      <c r="A2230">
        <v>1300410457</v>
      </c>
      <c r="B2230">
        <v>1300410457</v>
      </c>
      <c r="C2230" t="s">
        <v>2572</v>
      </c>
      <c r="D2230">
        <f t="shared" si="69"/>
        <v>20</v>
      </c>
      <c r="E2230" t="s">
        <v>87</v>
      </c>
      <c r="F2230" t="s">
        <v>87</v>
      </c>
      <c r="G2230" t="s">
        <v>2573</v>
      </c>
      <c r="H2230" t="s">
        <v>2573</v>
      </c>
      <c r="I2230" t="s">
        <v>2574</v>
      </c>
      <c r="J2230">
        <v>5386554</v>
      </c>
      <c r="K2230" t="s">
        <v>31</v>
      </c>
      <c r="L2230" t="s">
        <v>31</v>
      </c>
      <c r="M2230" t="s">
        <v>928</v>
      </c>
      <c r="N2230" t="s">
        <v>928</v>
      </c>
      <c r="O2230">
        <v>670</v>
      </c>
      <c r="P2230">
        <v>670</v>
      </c>
      <c r="Q2230">
        <v>55683</v>
      </c>
      <c r="R2230" t="s">
        <v>110</v>
      </c>
      <c r="S2230" t="s">
        <v>110</v>
      </c>
      <c r="T2230" t="s">
        <v>110</v>
      </c>
      <c r="U2230" t="s">
        <v>79</v>
      </c>
      <c r="V2230" t="s">
        <v>42</v>
      </c>
      <c r="W2230" t="s">
        <v>1022</v>
      </c>
      <c r="X2230" t="s">
        <v>36</v>
      </c>
      <c r="Y2230" t="s">
        <v>37</v>
      </c>
      <c r="AD2230" t="s">
        <v>2574</v>
      </c>
      <c r="AE2230">
        <f t="shared" si="68"/>
        <v>18</v>
      </c>
    </row>
    <row r="2231" spans="1:31" hidden="1" x14ac:dyDescent="0.35">
      <c r="A2231">
        <v>1300410457</v>
      </c>
      <c r="B2231">
        <v>1300410457</v>
      </c>
      <c r="C2231" t="s">
        <v>2572</v>
      </c>
      <c r="D2231">
        <f t="shared" si="69"/>
        <v>20</v>
      </c>
      <c r="E2231" t="s">
        <v>87</v>
      </c>
      <c r="F2231" t="s">
        <v>87</v>
      </c>
      <c r="G2231" t="s">
        <v>2573</v>
      </c>
      <c r="H2231" t="s">
        <v>2573</v>
      </c>
      <c r="I2231" t="s">
        <v>2574</v>
      </c>
      <c r="J2231">
        <v>5386554</v>
      </c>
      <c r="K2231" t="s">
        <v>31</v>
      </c>
      <c r="L2231" t="s">
        <v>31</v>
      </c>
      <c r="M2231" t="s">
        <v>928</v>
      </c>
      <c r="N2231" t="s">
        <v>928</v>
      </c>
      <c r="O2231">
        <v>670</v>
      </c>
      <c r="P2231">
        <v>670</v>
      </c>
      <c r="Q2231">
        <v>55683</v>
      </c>
      <c r="R2231" t="s">
        <v>110</v>
      </c>
      <c r="S2231" t="s">
        <v>110</v>
      </c>
      <c r="T2231" t="s">
        <v>110</v>
      </c>
      <c r="U2231" t="s">
        <v>79</v>
      </c>
      <c r="V2231" t="s">
        <v>42</v>
      </c>
      <c r="W2231" t="s">
        <v>1022</v>
      </c>
      <c r="X2231" t="s">
        <v>36</v>
      </c>
      <c r="Y2231" t="s">
        <v>37</v>
      </c>
      <c r="AD2231" t="s">
        <v>2574</v>
      </c>
      <c r="AE2231">
        <f t="shared" si="68"/>
        <v>18</v>
      </c>
    </row>
    <row r="2232" spans="1:31" hidden="1" x14ac:dyDescent="0.35">
      <c r="A2232">
        <v>1300410457</v>
      </c>
      <c r="B2232">
        <v>1300410457</v>
      </c>
      <c r="C2232" t="s">
        <v>2572</v>
      </c>
      <c r="D2232">
        <f t="shared" si="69"/>
        <v>20</v>
      </c>
      <c r="E2232" t="s">
        <v>87</v>
      </c>
      <c r="F2232" t="s">
        <v>87</v>
      </c>
      <c r="G2232" t="s">
        <v>2573</v>
      </c>
      <c r="H2232" t="s">
        <v>2573</v>
      </c>
      <c r="I2232" t="s">
        <v>2574</v>
      </c>
      <c r="J2232">
        <v>5386554</v>
      </c>
      <c r="K2232" t="s">
        <v>31</v>
      </c>
      <c r="L2232" t="s">
        <v>31</v>
      </c>
      <c r="M2232" t="s">
        <v>928</v>
      </c>
      <c r="N2232" t="s">
        <v>928</v>
      </c>
      <c r="O2232">
        <v>670</v>
      </c>
      <c r="P2232">
        <v>670</v>
      </c>
      <c r="Q2232">
        <v>55683</v>
      </c>
      <c r="R2232" t="s">
        <v>110</v>
      </c>
      <c r="S2232" t="s">
        <v>110</v>
      </c>
      <c r="T2232" t="s">
        <v>110</v>
      </c>
      <c r="U2232" t="s">
        <v>79</v>
      </c>
      <c r="V2232" t="s">
        <v>42</v>
      </c>
      <c r="W2232" t="s">
        <v>1022</v>
      </c>
      <c r="X2232" t="s">
        <v>36</v>
      </c>
      <c r="Y2232" t="s">
        <v>37</v>
      </c>
      <c r="AD2232" t="s">
        <v>2574</v>
      </c>
      <c r="AE2232">
        <f t="shared" si="68"/>
        <v>18</v>
      </c>
    </row>
    <row r="2233" spans="1:31" hidden="1" x14ac:dyDescent="0.35">
      <c r="A2233">
        <v>1300410457</v>
      </c>
      <c r="B2233">
        <v>1300410457</v>
      </c>
      <c r="C2233" t="s">
        <v>2572</v>
      </c>
      <c r="D2233">
        <f t="shared" si="69"/>
        <v>20</v>
      </c>
      <c r="E2233" t="s">
        <v>87</v>
      </c>
      <c r="F2233" t="s">
        <v>87</v>
      </c>
      <c r="G2233" t="s">
        <v>2573</v>
      </c>
      <c r="H2233" t="s">
        <v>2573</v>
      </c>
      <c r="I2233" t="s">
        <v>2574</v>
      </c>
      <c r="J2233">
        <v>5386554</v>
      </c>
      <c r="K2233" t="s">
        <v>31</v>
      </c>
      <c r="L2233" t="s">
        <v>31</v>
      </c>
      <c r="M2233" t="s">
        <v>928</v>
      </c>
      <c r="N2233" t="s">
        <v>928</v>
      </c>
      <c r="O2233">
        <v>670</v>
      </c>
      <c r="P2233">
        <v>670</v>
      </c>
      <c r="Q2233">
        <v>55683</v>
      </c>
      <c r="R2233" t="s">
        <v>110</v>
      </c>
      <c r="S2233" t="s">
        <v>110</v>
      </c>
      <c r="T2233" t="s">
        <v>110</v>
      </c>
      <c r="U2233" t="s">
        <v>79</v>
      </c>
      <c r="V2233" t="s">
        <v>42</v>
      </c>
      <c r="W2233" t="s">
        <v>1022</v>
      </c>
      <c r="X2233" t="s">
        <v>36</v>
      </c>
      <c r="Y2233" t="s">
        <v>37</v>
      </c>
      <c r="AD2233" t="s">
        <v>2574</v>
      </c>
      <c r="AE2233">
        <f t="shared" si="68"/>
        <v>18</v>
      </c>
    </row>
    <row r="2234" spans="1:31" hidden="1" x14ac:dyDescent="0.35">
      <c r="A2234">
        <v>1300410457</v>
      </c>
      <c r="B2234">
        <v>1300410457</v>
      </c>
      <c r="C2234" t="s">
        <v>2572</v>
      </c>
      <c r="D2234">
        <f t="shared" si="69"/>
        <v>20</v>
      </c>
      <c r="E2234" t="s">
        <v>87</v>
      </c>
      <c r="F2234" t="s">
        <v>87</v>
      </c>
      <c r="G2234" t="s">
        <v>2573</v>
      </c>
      <c r="H2234" t="s">
        <v>2573</v>
      </c>
      <c r="I2234" t="s">
        <v>2574</v>
      </c>
      <c r="J2234">
        <v>5386554</v>
      </c>
      <c r="K2234" t="s">
        <v>31</v>
      </c>
      <c r="L2234" t="s">
        <v>31</v>
      </c>
      <c r="M2234" t="s">
        <v>928</v>
      </c>
      <c r="N2234" t="s">
        <v>928</v>
      </c>
      <c r="O2234">
        <v>670</v>
      </c>
      <c r="P2234">
        <v>670</v>
      </c>
      <c r="Q2234">
        <v>55683</v>
      </c>
      <c r="R2234" t="s">
        <v>110</v>
      </c>
      <c r="S2234" t="s">
        <v>110</v>
      </c>
      <c r="T2234" t="s">
        <v>110</v>
      </c>
      <c r="U2234" t="s">
        <v>79</v>
      </c>
      <c r="V2234" t="s">
        <v>42</v>
      </c>
      <c r="W2234" t="s">
        <v>1022</v>
      </c>
      <c r="X2234" t="s">
        <v>36</v>
      </c>
      <c r="Y2234" t="s">
        <v>37</v>
      </c>
      <c r="AD2234" t="s">
        <v>2574</v>
      </c>
      <c r="AE2234">
        <f t="shared" si="68"/>
        <v>18</v>
      </c>
    </row>
    <row r="2235" spans="1:31" hidden="1" x14ac:dyDescent="0.35">
      <c r="A2235">
        <v>1300410457</v>
      </c>
      <c r="B2235">
        <v>1300410457</v>
      </c>
      <c r="C2235" t="s">
        <v>2572</v>
      </c>
      <c r="D2235">
        <f t="shared" si="69"/>
        <v>20</v>
      </c>
      <c r="E2235" t="s">
        <v>87</v>
      </c>
      <c r="F2235" t="s">
        <v>87</v>
      </c>
      <c r="G2235" t="s">
        <v>2573</v>
      </c>
      <c r="H2235" t="s">
        <v>2573</v>
      </c>
      <c r="I2235" t="s">
        <v>2574</v>
      </c>
      <c r="J2235">
        <v>5386554</v>
      </c>
      <c r="K2235" t="s">
        <v>31</v>
      </c>
      <c r="L2235" t="s">
        <v>31</v>
      </c>
      <c r="M2235" t="s">
        <v>928</v>
      </c>
      <c r="N2235" t="s">
        <v>928</v>
      </c>
      <c r="O2235">
        <v>670</v>
      </c>
      <c r="P2235">
        <v>670</v>
      </c>
      <c r="Q2235">
        <v>55683</v>
      </c>
      <c r="R2235" t="s">
        <v>110</v>
      </c>
      <c r="S2235" t="s">
        <v>110</v>
      </c>
      <c r="T2235" t="s">
        <v>110</v>
      </c>
      <c r="U2235" t="s">
        <v>79</v>
      </c>
      <c r="V2235" t="s">
        <v>42</v>
      </c>
      <c r="W2235" t="s">
        <v>1022</v>
      </c>
      <c r="X2235" t="s">
        <v>36</v>
      </c>
      <c r="Y2235" t="s">
        <v>37</v>
      </c>
      <c r="AD2235" t="s">
        <v>2574</v>
      </c>
      <c r="AE2235">
        <f t="shared" si="68"/>
        <v>18</v>
      </c>
    </row>
    <row r="2236" spans="1:31" hidden="1" x14ac:dyDescent="0.35">
      <c r="A2236">
        <v>1300410457</v>
      </c>
      <c r="B2236">
        <v>1300410457</v>
      </c>
      <c r="C2236" t="s">
        <v>2572</v>
      </c>
      <c r="D2236">
        <f t="shared" si="69"/>
        <v>20</v>
      </c>
      <c r="E2236" t="s">
        <v>87</v>
      </c>
      <c r="F2236" t="s">
        <v>87</v>
      </c>
      <c r="G2236" t="s">
        <v>2573</v>
      </c>
      <c r="H2236" t="s">
        <v>2573</v>
      </c>
      <c r="I2236" t="s">
        <v>2574</v>
      </c>
      <c r="J2236">
        <v>5386554</v>
      </c>
      <c r="K2236" t="s">
        <v>31</v>
      </c>
      <c r="L2236" t="s">
        <v>31</v>
      </c>
      <c r="M2236" t="s">
        <v>928</v>
      </c>
      <c r="N2236" t="s">
        <v>928</v>
      </c>
      <c r="O2236">
        <v>670</v>
      </c>
      <c r="P2236">
        <v>670</v>
      </c>
      <c r="Q2236">
        <v>55683</v>
      </c>
      <c r="R2236" t="s">
        <v>110</v>
      </c>
      <c r="S2236" t="s">
        <v>110</v>
      </c>
      <c r="T2236" t="s">
        <v>110</v>
      </c>
      <c r="U2236" t="s">
        <v>79</v>
      </c>
      <c r="V2236" t="s">
        <v>42</v>
      </c>
      <c r="W2236" t="s">
        <v>1022</v>
      </c>
      <c r="X2236" t="s">
        <v>36</v>
      </c>
      <c r="Y2236" t="s">
        <v>37</v>
      </c>
      <c r="AD2236" t="s">
        <v>2574</v>
      </c>
      <c r="AE2236">
        <f t="shared" si="68"/>
        <v>18</v>
      </c>
    </row>
    <row r="2237" spans="1:31" hidden="1" x14ac:dyDescent="0.35">
      <c r="A2237">
        <v>1300410457</v>
      </c>
      <c r="B2237">
        <v>1300410457</v>
      </c>
      <c r="C2237" t="s">
        <v>2572</v>
      </c>
      <c r="D2237">
        <f t="shared" si="69"/>
        <v>20</v>
      </c>
      <c r="E2237" t="s">
        <v>87</v>
      </c>
      <c r="F2237" t="s">
        <v>87</v>
      </c>
      <c r="G2237" t="s">
        <v>2573</v>
      </c>
      <c r="H2237" t="s">
        <v>2573</v>
      </c>
      <c r="I2237" t="s">
        <v>2574</v>
      </c>
      <c r="J2237">
        <v>5386554</v>
      </c>
      <c r="K2237" t="s">
        <v>31</v>
      </c>
      <c r="L2237" t="s">
        <v>31</v>
      </c>
      <c r="M2237" t="s">
        <v>928</v>
      </c>
      <c r="N2237" t="s">
        <v>928</v>
      </c>
      <c r="O2237">
        <v>670</v>
      </c>
      <c r="P2237">
        <v>670</v>
      </c>
      <c r="Q2237">
        <v>55683</v>
      </c>
      <c r="R2237" t="s">
        <v>110</v>
      </c>
      <c r="S2237" t="s">
        <v>110</v>
      </c>
      <c r="T2237" t="s">
        <v>110</v>
      </c>
      <c r="U2237" t="s">
        <v>79</v>
      </c>
      <c r="V2237" t="s">
        <v>42</v>
      </c>
      <c r="W2237" t="s">
        <v>1022</v>
      </c>
      <c r="X2237" t="s">
        <v>36</v>
      </c>
      <c r="Y2237" t="s">
        <v>37</v>
      </c>
      <c r="AD2237" t="s">
        <v>2574</v>
      </c>
      <c r="AE2237">
        <f t="shared" si="68"/>
        <v>18</v>
      </c>
    </row>
    <row r="2238" spans="1:31" hidden="1" x14ac:dyDescent="0.35">
      <c r="A2238">
        <v>1300410457</v>
      </c>
      <c r="B2238">
        <v>1300410457</v>
      </c>
      <c r="C2238" t="s">
        <v>2572</v>
      </c>
      <c r="D2238">
        <f t="shared" si="69"/>
        <v>20</v>
      </c>
      <c r="E2238" t="s">
        <v>87</v>
      </c>
      <c r="F2238" t="s">
        <v>87</v>
      </c>
      <c r="G2238" t="s">
        <v>2573</v>
      </c>
      <c r="H2238" t="s">
        <v>2573</v>
      </c>
      <c r="I2238" t="s">
        <v>2574</v>
      </c>
      <c r="J2238">
        <v>5386554</v>
      </c>
      <c r="K2238" t="s">
        <v>31</v>
      </c>
      <c r="L2238" t="s">
        <v>31</v>
      </c>
      <c r="M2238" t="s">
        <v>928</v>
      </c>
      <c r="N2238" t="s">
        <v>928</v>
      </c>
      <c r="O2238">
        <v>670</v>
      </c>
      <c r="P2238">
        <v>670</v>
      </c>
      <c r="Q2238">
        <v>55683</v>
      </c>
      <c r="R2238" t="s">
        <v>110</v>
      </c>
      <c r="S2238" t="s">
        <v>110</v>
      </c>
      <c r="T2238" t="s">
        <v>110</v>
      </c>
      <c r="U2238" t="s">
        <v>79</v>
      </c>
      <c r="V2238" t="s">
        <v>42</v>
      </c>
      <c r="W2238" t="s">
        <v>1022</v>
      </c>
      <c r="X2238" t="s">
        <v>36</v>
      </c>
      <c r="Y2238" t="s">
        <v>37</v>
      </c>
      <c r="AD2238" t="s">
        <v>2574</v>
      </c>
      <c r="AE2238">
        <f t="shared" si="68"/>
        <v>18</v>
      </c>
    </row>
    <row r="2239" spans="1:31" hidden="1" x14ac:dyDescent="0.35">
      <c r="A2239">
        <v>1300410457</v>
      </c>
      <c r="B2239">
        <v>1300410457</v>
      </c>
      <c r="C2239" t="s">
        <v>2572</v>
      </c>
      <c r="D2239">
        <f t="shared" si="69"/>
        <v>20</v>
      </c>
      <c r="E2239" t="s">
        <v>87</v>
      </c>
      <c r="F2239" t="s">
        <v>87</v>
      </c>
      <c r="G2239" t="s">
        <v>2573</v>
      </c>
      <c r="H2239" t="s">
        <v>2573</v>
      </c>
      <c r="I2239" t="s">
        <v>2574</v>
      </c>
      <c r="J2239">
        <v>5386554</v>
      </c>
      <c r="K2239" t="s">
        <v>31</v>
      </c>
      <c r="L2239" t="s">
        <v>31</v>
      </c>
      <c r="M2239" t="s">
        <v>928</v>
      </c>
      <c r="N2239" t="s">
        <v>928</v>
      </c>
      <c r="O2239">
        <v>670</v>
      </c>
      <c r="P2239">
        <v>670</v>
      </c>
      <c r="Q2239">
        <v>55683</v>
      </c>
      <c r="R2239" t="s">
        <v>110</v>
      </c>
      <c r="S2239" t="s">
        <v>110</v>
      </c>
      <c r="T2239" t="s">
        <v>110</v>
      </c>
      <c r="U2239" t="s">
        <v>79</v>
      </c>
      <c r="V2239" t="s">
        <v>42</v>
      </c>
      <c r="W2239" t="s">
        <v>1022</v>
      </c>
      <c r="X2239" t="s">
        <v>36</v>
      </c>
      <c r="Y2239" t="s">
        <v>37</v>
      </c>
      <c r="AD2239" t="s">
        <v>2574</v>
      </c>
      <c r="AE2239">
        <f t="shared" si="68"/>
        <v>18</v>
      </c>
    </row>
    <row r="2240" spans="1:31" hidden="1" x14ac:dyDescent="0.35">
      <c r="A2240">
        <v>1300410457</v>
      </c>
      <c r="B2240">
        <v>1300410457</v>
      </c>
      <c r="C2240" t="s">
        <v>2572</v>
      </c>
      <c r="D2240">
        <f t="shared" si="69"/>
        <v>20</v>
      </c>
      <c r="E2240" t="s">
        <v>87</v>
      </c>
      <c r="F2240" t="s">
        <v>87</v>
      </c>
      <c r="G2240" t="s">
        <v>2573</v>
      </c>
      <c r="H2240" t="s">
        <v>2573</v>
      </c>
      <c r="I2240" t="s">
        <v>2574</v>
      </c>
      <c r="J2240">
        <v>5386554</v>
      </c>
      <c r="K2240" t="s">
        <v>31</v>
      </c>
      <c r="L2240" t="s">
        <v>31</v>
      </c>
      <c r="M2240" t="s">
        <v>928</v>
      </c>
      <c r="N2240" t="s">
        <v>928</v>
      </c>
      <c r="O2240">
        <v>670</v>
      </c>
      <c r="P2240">
        <v>670</v>
      </c>
      <c r="Q2240">
        <v>55683</v>
      </c>
      <c r="R2240" t="s">
        <v>110</v>
      </c>
      <c r="S2240" t="s">
        <v>110</v>
      </c>
      <c r="T2240" t="s">
        <v>110</v>
      </c>
      <c r="U2240" t="s">
        <v>79</v>
      </c>
      <c r="V2240" t="s">
        <v>42</v>
      </c>
      <c r="W2240" t="s">
        <v>1022</v>
      </c>
      <c r="X2240" t="s">
        <v>36</v>
      </c>
      <c r="Y2240" t="s">
        <v>37</v>
      </c>
      <c r="AD2240" t="s">
        <v>2574</v>
      </c>
      <c r="AE2240">
        <f t="shared" si="68"/>
        <v>18</v>
      </c>
    </row>
    <row r="2241" spans="1:31" hidden="1" x14ac:dyDescent="0.35">
      <c r="A2241">
        <v>1300410457</v>
      </c>
      <c r="B2241">
        <v>1300410457</v>
      </c>
      <c r="C2241" t="s">
        <v>2572</v>
      </c>
      <c r="D2241">
        <f t="shared" si="69"/>
        <v>20</v>
      </c>
      <c r="E2241" t="s">
        <v>87</v>
      </c>
      <c r="F2241" t="s">
        <v>87</v>
      </c>
      <c r="G2241" t="s">
        <v>2573</v>
      </c>
      <c r="H2241" t="s">
        <v>2573</v>
      </c>
      <c r="I2241" t="s">
        <v>2574</v>
      </c>
      <c r="J2241">
        <v>5386554</v>
      </c>
      <c r="K2241" t="s">
        <v>31</v>
      </c>
      <c r="L2241" t="s">
        <v>31</v>
      </c>
      <c r="M2241" t="s">
        <v>928</v>
      </c>
      <c r="N2241" t="s">
        <v>928</v>
      </c>
      <c r="O2241">
        <v>670</v>
      </c>
      <c r="P2241">
        <v>670</v>
      </c>
      <c r="Q2241">
        <v>55683</v>
      </c>
      <c r="R2241" t="s">
        <v>110</v>
      </c>
      <c r="S2241" t="s">
        <v>110</v>
      </c>
      <c r="T2241" t="s">
        <v>110</v>
      </c>
      <c r="U2241" t="s">
        <v>79</v>
      </c>
      <c r="V2241" t="s">
        <v>42</v>
      </c>
      <c r="W2241" t="s">
        <v>1022</v>
      </c>
      <c r="X2241" t="s">
        <v>36</v>
      </c>
      <c r="Y2241" t="s">
        <v>37</v>
      </c>
      <c r="AD2241" t="s">
        <v>2574</v>
      </c>
      <c r="AE2241">
        <f t="shared" ref="AE2241:AE2304" si="70">LEN(AD2241)</f>
        <v>18</v>
      </c>
    </row>
    <row r="2242" spans="1:31" hidden="1" x14ac:dyDescent="0.35">
      <c r="A2242">
        <v>1300410457</v>
      </c>
      <c r="B2242">
        <v>1300410457</v>
      </c>
      <c r="C2242" t="s">
        <v>2572</v>
      </c>
      <c r="D2242">
        <f t="shared" si="69"/>
        <v>20</v>
      </c>
      <c r="E2242" t="s">
        <v>87</v>
      </c>
      <c r="F2242" t="s">
        <v>87</v>
      </c>
      <c r="G2242" t="s">
        <v>2573</v>
      </c>
      <c r="H2242" t="s">
        <v>2573</v>
      </c>
      <c r="I2242" t="s">
        <v>2574</v>
      </c>
      <c r="J2242">
        <v>5386554</v>
      </c>
      <c r="K2242" t="s">
        <v>31</v>
      </c>
      <c r="L2242" t="s">
        <v>31</v>
      </c>
      <c r="M2242" t="s">
        <v>928</v>
      </c>
      <c r="N2242" t="s">
        <v>928</v>
      </c>
      <c r="O2242">
        <v>670</v>
      </c>
      <c r="P2242">
        <v>670</v>
      </c>
      <c r="Q2242">
        <v>55683</v>
      </c>
      <c r="R2242" t="s">
        <v>110</v>
      </c>
      <c r="S2242" t="s">
        <v>110</v>
      </c>
      <c r="T2242" t="s">
        <v>110</v>
      </c>
      <c r="U2242" t="s">
        <v>79</v>
      </c>
      <c r="V2242" t="s">
        <v>42</v>
      </c>
      <c r="W2242" t="s">
        <v>1022</v>
      </c>
      <c r="X2242" t="s">
        <v>36</v>
      </c>
      <c r="Y2242" t="s">
        <v>37</v>
      </c>
      <c r="AD2242" t="s">
        <v>2574</v>
      </c>
      <c r="AE2242">
        <f t="shared" si="70"/>
        <v>18</v>
      </c>
    </row>
    <row r="2243" spans="1:31" hidden="1" x14ac:dyDescent="0.35">
      <c r="A2243">
        <v>1300410457</v>
      </c>
      <c r="B2243">
        <v>1300410457</v>
      </c>
      <c r="C2243" t="s">
        <v>2572</v>
      </c>
      <c r="D2243">
        <f t="shared" ref="D2243:D2306" si="71">LEN(C2243)</f>
        <v>20</v>
      </c>
      <c r="E2243" t="s">
        <v>87</v>
      </c>
      <c r="F2243" t="s">
        <v>87</v>
      </c>
      <c r="G2243" t="s">
        <v>2573</v>
      </c>
      <c r="H2243" t="s">
        <v>2573</v>
      </c>
      <c r="I2243" t="s">
        <v>2574</v>
      </c>
      <c r="J2243">
        <v>5386554</v>
      </c>
      <c r="K2243" t="s">
        <v>31</v>
      </c>
      <c r="L2243" t="s">
        <v>31</v>
      </c>
      <c r="M2243" t="s">
        <v>928</v>
      </c>
      <c r="N2243" t="s">
        <v>928</v>
      </c>
      <c r="O2243">
        <v>670</v>
      </c>
      <c r="P2243">
        <v>670</v>
      </c>
      <c r="Q2243">
        <v>55683</v>
      </c>
      <c r="R2243" t="s">
        <v>110</v>
      </c>
      <c r="S2243" t="s">
        <v>110</v>
      </c>
      <c r="T2243" t="s">
        <v>110</v>
      </c>
      <c r="U2243" t="s">
        <v>79</v>
      </c>
      <c r="V2243" t="s">
        <v>42</v>
      </c>
      <c r="W2243" t="s">
        <v>1022</v>
      </c>
      <c r="X2243" t="s">
        <v>36</v>
      </c>
      <c r="Y2243" t="s">
        <v>37</v>
      </c>
      <c r="AD2243" t="s">
        <v>2574</v>
      </c>
      <c r="AE2243">
        <f t="shared" si="70"/>
        <v>18</v>
      </c>
    </row>
    <row r="2244" spans="1:31" hidden="1" x14ac:dyDescent="0.35">
      <c r="A2244">
        <v>1300410457</v>
      </c>
      <c r="B2244">
        <v>1300410457</v>
      </c>
      <c r="C2244" t="s">
        <v>2572</v>
      </c>
      <c r="D2244">
        <f t="shared" si="71"/>
        <v>20</v>
      </c>
      <c r="E2244" t="s">
        <v>87</v>
      </c>
      <c r="F2244" t="s">
        <v>87</v>
      </c>
      <c r="G2244" t="s">
        <v>2573</v>
      </c>
      <c r="H2244" t="s">
        <v>2573</v>
      </c>
      <c r="I2244" t="s">
        <v>2574</v>
      </c>
      <c r="J2244">
        <v>5386554</v>
      </c>
      <c r="K2244" t="s">
        <v>31</v>
      </c>
      <c r="L2244" t="s">
        <v>31</v>
      </c>
      <c r="M2244" t="s">
        <v>928</v>
      </c>
      <c r="N2244" t="s">
        <v>928</v>
      </c>
      <c r="O2244">
        <v>670</v>
      </c>
      <c r="P2244">
        <v>670</v>
      </c>
      <c r="Q2244">
        <v>55683</v>
      </c>
      <c r="R2244" t="s">
        <v>110</v>
      </c>
      <c r="S2244" t="s">
        <v>110</v>
      </c>
      <c r="T2244" t="s">
        <v>110</v>
      </c>
      <c r="U2244" t="s">
        <v>79</v>
      </c>
      <c r="V2244" t="s">
        <v>42</v>
      </c>
      <c r="W2244" t="s">
        <v>1022</v>
      </c>
      <c r="X2244" t="s">
        <v>36</v>
      </c>
      <c r="Y2244" t="s">
        <v>37</v>
      </c>
      <c r="AD2244" t="s">
        <v>2574</v>
      </c>
      <c r="AE2244">
        <f t="shared" si="70"/>
        <v>18</v>
      </c>
    </row>
    <row r="2245" spans="1:31" hidden="1" x14ac:dyDescent="0.35">
      <c r="A2245">
        <v>1300410457</v>
      </c>
      <c r="B2245">
        <v>1300410457</v>
      </c>
      <c r="C2245" t="s">
        <v>2572</v>
      </c>
      <c r="D2245">
        <f t="shared" si="71"/>
        <v>20</v>
      </c>
      <c r="E2245" t="s">
        <v>87</v>
      </c>
      <c r="F2245" t="s">
        <v>87</v>
      </c>
      <c r="G2245" t="s">
        <v>2573</v>
      </c>
      <c r="H2245" t="s">
        <v>2573</v>
      </c>
      <c r="I2245" t="s">
        <v>2574</v>
      </c>
      <c r="J2245">
        <v>5386554</v>
      </c>
      <c r="K2245" t="s">
        <v>31</v>
      </c>
      <c r="L2245" t="s">
        <v>31</v>
      </c>
      <c r="M2245" t="s">
        <v>928</v>
      </c>
      <c r="N2245" t="s">
        <v>928</v>
      </c>
      <c r="O2245">
        <v>670</v>
      </c>
      <c r="P2245">
        <v>670</v>
      </c>
      <c r="Q2245">
        <v>55683</v>
      </c>
      <c r="R2245" t="s">
        <v>110</v>
      </c>
      <c r="S2245" t="s">
        <v>110</v>
      </c>
      <c r="T2245" t="s">
        <v>110</v>
      </c>
      <c r="U2245" t="s">
        <v>79</v>
      </c>
      <c r="V2245" t="s">
        <v>42</v>
      </c>
      <c r="W2245" t="s">
        <v>1022</v>
      </c>
      <c r="X2245" t="s">
        <v>36</v>
      </c>
      <c r="Y2245" t="s">
        <v>37</v>
      </c>
      <c r="AD2245" t="s">
        <v>2574</v>
      </c>
      <c r="AE2245">
        <f t="shared" si="70"/>
        <v>18</v>
      </c>
    </row>
    <row r="2246" spans="1:31" hidden="1" x14ac:dyDescent="0.35">
      <c r="A2246">
        <v>1300410457</v>
      </c>
      <c r="B2246">
        <v>1300410457</v>
      </c>
      <c r="C2246" t="s">
        <v>2572</v>
      </c>
      <c r="D2246">
        <f t="shared" si="71"/>
        <v>20</v>
      </c>
      <c r="E2246" t="s">
        <v>87</v>
      </c>
      <c r="F2246" t="s">
        <v>87</v>
      </c>
      <c r="G2246" t="s">
        <v>2573</v>
      </c>
      <c r="H2246" t="s">
        <v>2573</v>
      </c>
      <c r="I2246" t="s">
        <v>2574</v>
      </c>
      <c r="J2246">
        <v>5386554</v>
      </c>
      <c r="K2246" t="s">
        <v>31</v>
      </c>
      <c r="L2246" t="s">
        <v>31</v>
      </c>
      <c r="M2246" t="s">
        <v>928</v>
      </c>
      <c r="N2246" t="s">
        <v>928</v>
      </c>
      <c r="O2246">
        <v>670</v>
      </c>
      <c r="P2246">
        <v>670</v>
      </c>
      <c r="Q2246">
        <v>55683</v>
      </c>
      <c r="R2246" t="s">
        <v>110</v>
      </c>
      <c r="S2246" t="s">
        <v>110</v>
      </c>
      <c r="T2246" t="s">
        <v>110</v>
      </c>
      <c r="U2246" t="s">
        <v>79</v>
      </c>
      <c r="V2246" t="s">
        <v>42</v>
      </c>
      <c r="W2246" t="s">
        <v>1022</v>
      </c>
      <c r="X2246" t="s">
        <v>36</v>
      </c>
      <c r="Y2246" t="s">
        <v>37</v>
      </c>
      <c r="AD2246" t="s">
        <v>2574</v>
      </c>
      <c r="AE2246">
        <f t="shared" si="70"/>
        <v>18</v>
      </c>
    </row>
    <row r="2247" spans="1:31" hidden="1" x14ac:dyDescent="0.35">
      <c r="A2247">
        <v>1300410457</v>
      </c>
      <c r="B2247">
        <v>1300410457</v>
      </c>
      <c r="C2247" t="s">
        <v>2572</v>
      </c>
      <c r="D2247">
        <f t="shared" si="71"/>
        <v>20</v>
      </c>
      <c r="E2247" t="s">
        <v>87</v>
      </c>
      <c r="F2247" t="s">
        <v>87</v>
      </c>
      <c r="G2247" t="s">
        <v>2573</v>
      </c>
      <c r="H2247" t="s">
        <v>2573</v>
      </c>
      <c r="I2247" t="s">
        <v>2574</v>
      </c>
      <c r="J2247">
        <v>5386554</v>
      </c>
      <c r="K2247" t="s">
        <v>31</v>
      </c>
      <c r="L2247" t="s">
        <v>31</v>
      </c>
      <c r="M2247" t="s">
        <v>928</v>
      </c>
      <c r="N2247" t="s">
        <v>928</v>
      </c>
      <c r="O2247">
        <v>670</v>
      </c>
      <c r="P2247">
        <v>670</v>
      </c>
      <c r="Q2247">
        <v>55683</v>
      </c>
      <c r="R2247" t="s">
        <v>110</v>
      </c>
      <c r="S2247" t="s">
        <v>110</v>
      </c>
      <c r="T2247" t="s">
        <v>110</v>
      </c>
      <c r="U2247" t="s">
        <v>79</v>
      </c>
      <c r="V2247" t="s">
        <v>42</v>
      </c>
      <c r="W2247" t="s">
        <v>1022</v>
      </c>
      <c r="X2247" t="s">
        <v>36</v>
      </c>
      <c r="Y2247" t="s">
        <v>37</v>
      </c>
      <c r="AD2247" t="s">
        <v>2574</v>
      </c>
      <c r="AE2247">
        <f t="shared" si="70"/>
        <v>18</v>
      </c>
    </row>
    <row r="2248" spans="1:31" hidden="1" x14ac:dyDescent="0.35">
      <c r="A2248">
        <v>1300410457</v>
      </c>
      <c r="B2248">
        <v>1300410457</v>
      </c>
      <c r="C2248" t="s">
        <v>2572</v>
      </c>
      <c r="D2248">
        <f t="shared" si="71"/>
        <v>20</v>
      </c>
      <c r="E2248" t="s">
        <v>87</v>
      </c>
      <c r="F2248" t="s">
        <v>87</v>
      </c>
      <c r="G2248" t="s">
        <v>2573</v>
      </c>
      <c r="H2248" t="s">
        <v>2573</v>
      </c>
      <c r="I2248" t="s">
        <v>2574</v>
      </c>
      <c r="J2248">
        <v>5386554</v>
      </c>
      <c r="K2248" t="s">
        <v>31</v>
      </c>
      <c r="L2248" t="s">
        <v>31</v>
      </c>
      <c r="M2248" t="s">
        <v>928</v>
      </c>
      <c r="N2248" t="s">
        <v>928</v>
      </c>
      <c r="O2248">
        <v>670</v>
      </c>
      <c r="P2248">
        <v>670</v>
      </c>
      <c r="Q2248">
        <v>55683</v>
      </c>
      <c r="R2248" t="s">
        <v>110</v>
      </c>
      <c r="S2248" t="s">
        <v>110</v>
      </c>
      <c r="T2248" t="s">
        <v>110</v>
      </c>
      <c r="U2248" t="s">
        <v>79</v>
      </c>
      <c r="V2248" t="s">
        <v>42</v>
      </c>
      <c r="W2248" t="s">
        <v>1022</v>
      </c>
      <c r="X2248" t="s">
        <v>36</v>
      </c>
      <c r="Y2248" t="s">
        <v>37</v>
      </c>
      <c r="AD2248" t="s">
        <v>2574</v>
      </c>
      <c r="AE2248">
        <f t="shared" si="70"/>
        <v>18</v>
      </c>
    </row>
    <row r="2249" spans="1:31" hidden="1" x14ac:dyDescent="0.35">
      <c r="A2249">
        <v>1300410457</v>
      </c>
      <c r="B2249">
        <v>1300410457</v>
      </c>
      <c r="C2249" t="s">
        <v>2572</v>
      </c>
      <c r="D2249">
        <f t="shared" si="71"/>
        <v>20</v>
      </c>
      <c r="E2249" t="s">
        <v>87</v>
      </c>
      <c r="F2249" t="s">
        <v>87</v>
      </c>
      <c r="G2249" t="s">
        <v>2573</v>
      </c>
      <c r="H2249" t="s">
        <v>2573</v>
      </c>
      <c r="I2249" t="s">
        <v>2574</v>
      </c>
      <c r="J2249">
        <v>5386554</v>
      </c>
      <c r="K2249" t="s">
        <v>31</v>
      </c>
      <c r="L2249" t="s">
        <v>31</v>
      </c>
      <c r="M2249" t="s">
        <v>928</v>
      </c>
      <c r="N2249" t="s">
        <v>928</v>
      </c>
      <c r="O2249">
        <v>670</v>
      </c>
      <c r="P2249">
        <v>670</v>
      </c>
      <c r="Q2249">
        <v>55683</v>
      </c>
      <c r="R2249" t="s">
        <v>110</v>
      </c>
      <c r="S2249" t="s">
        <v>110</v>
      </c>
      <c r="T2249" t="s">
        <v>110</v>
      </c>
      <c r="U2249" t="s">
        <v>79</v>
      </c>
      <c r="V2249" t="s">
        <v>42</v>
      </c>
      <c r="W2249" t="s">
        <v>1022</v>
      </c>
      <c r="X2249" t="s">
        <v>36</v>
      </c>
      <c r="Y2249" t="s">
        <v>37</v>
      </c>
      <c r="AD2249" t="s">
        <v>2574</v>
      </c>
      <c r="AE2249">
        <f t="shared" si="70"/>
        <v>18</v>
      </c>
    </row>
    <row r="2250" spans="1:31" hidden="1" x14ac:dyDescent="0.35">
      <c r="A2250">
        <v>1300410457</v>
      </c>
      <c r="B2250">
        <v>1300410457</v>
      </c>
      <c r="C2250" t="s">
        <v>2572</v>
      </c>
      <c r="D2250">
        <f t="shared" si="71"/>
        <v>20</v>
      </c>
      <c r="E2250" t="s">
        <v>87</v>
      </c>
      <c r="F2250" t="s">
        <v>87</v>
      </c>
      <c r="G2250" t="s">
        <v>2573</v>
      </c>
      <c r="H2250" t="s">
        <v>2573</v>
      </c>
      <c r="I2250" t="s">
        <v>2574</v>
      </c>
      <c r="J2250">
        <v>5386554</v>
      </c>
      <c r="K2250" t="s">
        <v>31</v>
      </c>
      <c r="L2250" t="s">
        <v>31</v>
      </c>
      <c r="M2250" t="s">
        <v>928</v>
      </c>
      <c r="N2250" t="s">
        <v>928</v>
      </c>
      <c r="O2250">
        <v>670</v>
      </c>
      <c r="P2250">
        <v>670</v>
      </c>
      <c r="Q2250">
        <v>55683</v>
      </c>
      <c r="R2250" t="s">
        <v>110</v>
      </c>
      <c r="S2250" t="s">
        <v>110</v>
      </c>
      <c r="T2250" t="s">
        <v>110</v>
      </c>
      <c r="U2250" t="s">
        <v>79</v>
      </c>
      <c r="V2250" t="s">
        <v>42</v>
      </c>
      <c r="W2250" t="s">
        <v>1022</v>
      </c>
      <c r="X2250" t="s">
        <v>36</v>
      </c>
      <c r="Y2250" t="s">
        <v>37</v>
      </c>
      <c r="AD2250" t="s">
        <v>2574</v>
      </c>
      <c r="AE2250">
        <f t="shared" si="70"/>
        <v>18</v>
      </c>
    </row>
    <row r="2251" spans="1:31" hidden="1" x14ac:dyDescent="0.35">
      <c r="A2251">
        <v>1300410457</v>
      </c>
      <c r="B2251">
        <v>1300410457</v>
      </c>
      <c r="C2251" t="s">
        <v>2572</v>
      </c>
      <c r="D2251">
        <f t="shared" si="71"/>
        <v>20</v>
      </c>
      <c r="E2251" t="s">
        <v>87</v>
      </c>
      <c r="F2251" t="s">
        <v>87</v>
      </c>
      <c r="G2251" t="s">
        <v>2573</v>
      </c>
      <c r="H2251" t="s">
        <v>2573</v>
      </c>
      <c r="I2251" t="s">
        <v>2574</v>
      </c>
      <c r="J2251">
        <v>5386554</v>
      </c>
      <c r="K2251" t="s">
        <v>31</v>
      </c>
      <c r="L2251" t="s">
        <v>31</v>
      </c>
      <c r="M2251" t="s">
        <v>928</v>
      </c>
      <c r="N2251" t="s">
        <v>928</v>
      </c>
      <c r="O2251">
        <v>670</v>
      </c>
      <c r="P2251">
        <v>670</v>
      </c>
      <c r="Q2251">
        <v>55683</v>
      </c>
      <c r="R2251" t="s">
        <v>110</v>
      </c>
      <c r="S2251" t="s">
        <v>110</v>
      </c>
      <c r="T2251" t="s">
        <v>110</v>
      </c>
      <c r="U2251" t="s">
        <v>79</v>
      </c>
      <c r="V2251" t="s">
        <v>42</v>
      </c>
      <c r="W2251" t="s">
        <v>1022</v>
      </c>
      <c r="X2251" t="s">
        <v>36</v>
      </c>
      <c r="Y2251" t="s">
        <v>37</v>
      </c>
      <c r="AD2251" t="s">
        <v>2574</v>
      </c>
      <c r="AE2251">
        <f t="shared" si="70"/>
        <v>18</v>
      </c>
    </row>
    <row r="2252" spans="1:31" hidden="1" x14ac:dyDescent="0.35">
      <c r="A2252">
        <v>1300410457</v>
      </c>
      <c r="B2252">
        <v>1300410457</v>
      </c>
      <c r="C2252" t="s">
        <v>2572</v>
      </c>
      <c r="D2252">
        <f t="shared" si="71"/>
        <v>20</v>
      </c>
      <c r="E2252" t="s">
        <v>87</v>
      </c>
      <c r="F2252" t="s">
        <v>87</v>
      </c>
      <c r="G2252" t="s">
        <v>2573</v>
      </c>
      <c r="H2252" t="s">
        <v>2573</v>
      </c>
      <c r="I2252" t="s">
        <v>2574</v>
      </c>
      <c r="J2252">
        <v>5386554</v>
      </c>
      <c r="K2252" t="s">
        <v>31</v>
      </c>
      <c r="L2252" t="s">
        <v>31</v>
      </c>
      <c r="M2252" t="s">
        <v>928</v>
      </c>
      <c r="N2252" t="s">
        <v>928</v>
      </c>
      <c r="O2252">
        <v>670</v>
      </c>
      <c r="P2252">
        <v>670</v>
      </c>
      <c r="Q2252">
        <v>55683</v>
      </c>
      <c r="R2252" t="s">
        <v>110</v>
      </c>
      <c r="S2252" t="s">
        <v>110</v>
      </c>
      <c r="T2252" t="s">
        <v>110</v>
      </c>
      <c r="U2252" t="s">
        <v>79</v>
      </c>
      <c r="V2252" t="s">
        <v>42</v>
      </c>
      <c r="W2252" t="s">
        <v>1022</v>
      </c>
      <c r="X2252" t="s">
        <v>36</v>
      </c>
      <c r="Y2252" t="s">
        <v>37</v>
      </c>
      <c r="AD2252" t="s">
        <v>2574</v>
      </c>
      <c r="AE2252">
        <f t="shared" si="70"/>
        <v>18</v>
      </c>
    </row>
    <row r="2253" spans="1:31" hidden="1" x14ac:dyDescent="0.35">
      <c r="A2253">
        <v>1300410457</v>
      </c>
      <c r="B2253">
        <v>1300410457</v>
      </c>
      <c r="C2253" t="s">
        <v>2572</v>
      </c>
      <c r="D2253">
        <f t="shared" si="71"/>
        <v>20</v>
      </c>
      <c r="E2253" t="s">
        <v>87</v>
      </c>
      <c r="F2253" t="s">
        <v>87</v>
      </c>
      <c r="G2253" t="s">
        <v>2573</v>
      </c>
      <c r="H2253" t="s">
        <v>2573</v>
      </c>
      <c r="I2253" t="s">
        <v>2574</v>
      </c>
      <c r="J2253">
        <v>5386554</v>
      </c>
      <c r="K2253" t="s">
        <v>31</v>
      </c>
      <c r="L2253" t="s">
        <v>31</v>
      </c>
      <c r="M2253" t="s">
        <v>928</v>
      </c>
      <c r="N2253" t="s">
        <v>928</v>
      </c>
      <c r="O2253">
        <v>670</v>
      </c>
      <c r="P2253">
        <v>670</v>
      </c>
      <c r="Q2253">
        <v>55683</v>
      </c>
      <c r="R2253" t="s">
        <v>110</v>
      </c>
      <c r="S2253" t="s">
        <v>110</v>
      </c>
      <c r="T2253" t="s">
        <v>110</v>
      </c>
      <c r="U2253" t="s">
        <v>79</v>
      </c>
      <c r="V2253" t="s">
        <v>42</v>
      </c>
      <c r="W2253" t="s">
        <v>1022</v>
      </c>
      <c r="X2253" t="s">
        <v>36</v>
      </c>
      <c r="Y2253" t="s">
        <v>37</v>
      </c>
      <c r="AD2253" t="s">
        <v>2574</v>
      </c>
      <c r="AE2253">
        <f t="shared" si="70"/>
        <v>18</v>
      </c>
    </row>
    <row r="2254" spans="1:31" hidden="1" x14ac:dyDescent="0.35">
      <c r="A2254">
        <v>1300410457</v>
      </c>
      <c r="B2254">
        <v>1300410457</v>
      </c>
      <c r="C2254" t="s">
        <v>2572</v>
      </c>
      <c r="D2254">
        <f t="shared" si="71"/>
        <v>20</v>
      </c>
      <c r="E2254" t="s">
        <v>87</v>
      </c>
      <c r="F2254" t="s">
        <v>87</v>
      </c>
      <c r="G2254" t="s">
        <v>2573</v>
      </c>
      <c r="H2254" t="s">
        <v>2573</v>
      </c>
      <c r="I2254" t="s">
        <v>2574</v>
      </c>
      <c r="J2254">
        <v>5386554</v>
      </c>
      <c r="K2254" t="s">
        <v>31</v>
      </c>
      <c r="L2254" t="s">
        <v>31</v>
      </c>
      <c r="M2254" t="s">
        <v>928</v>
      </c>
      <c r="N2254" t="s">
        <v>928</v>
      </c>
      <c r="O2254">
        <v>670</v>
      </c>
      <c r="P2254">
        <v>670</v>
      </c>
      <c r="Q2254">
        <v>55683</v>
      </c>
      <c r="R2254" t="s">
        <v>110</v>
      </c>
      <c r="S2254" t="s">
        <v>110</v>
      </c>
      <c r="T2254" t="s">
        <v>110</v>
      </c>
      <c r="U2254" t="s">
        <v>79</v>
      </c>
      <c r="V2254" t="s">
        <v>42</v>
      </c>
      <c r="W2254" t="s">
        <v>1022</v>
      </c>
      <c r="X2254" t="s">
        <v>36</v>
      </c>
      <c r="Y2254" t="s">
        <v>37</v>
      </c>
      <c r="AD2254" t="s">
        <v>2574</v>
      </c>
      <c r="AE2254">
        <f t="shared" si="70"/>
        <v>18</v>
      </c>
    </row>
    <row r="2255" spans="1:31" hidden="1" x14ac:dyDescent="0.35">
      <c r="A2255">
        <v>1300410457</v>
      </c>
      <c r="B2255">
        <v>1300410457</v>
      </c>
      <c r="C2255" t="s">
        <v>2572</v>
      </c>
      <c r="D2255">
        <f t="shared" si="71"/>
        <v>20</v>
      </c>
      <c r="E2255" t="s">
        <v>87</v>
      </c>
      <c r="F2255" t="s">
        <v>87</v>
      </c>
      <c r="G2255" t="s">
        <v>2573</v>
      </c>
      <c r="H2255" t="s">
        <v>2573</v>
      </c>
      <c r="I2255" t="s">
        <v>2574</v>
      </c>
      <c r="J2255">
        <v>5386554</v>
      </c>
      <c r="K2255" t="s">
        <v>31</v>
      </c>
      <c r="L2255" t="s">
        <v>31</v>
      </c>
      <c r="M2255" t="s">
        <v>928</v>
      </c>
      <c r="N2255" t="s">
        <v>928</v>
      </c>
      <c r="O2255">
        <v>670</v>
      </c>
      <c r="P2255">
        <v>670</v>
      </c>
      <c r="Q2255">
        <v>55683</v>
      </c>
      <c r="R2255" t="s">
        <v>110</v>
      </c>
      <c r="S2255" t="s">
        <v>110</v>
      </c>
      <c r="T2255" t="s">
        <v>110</v>
      </c>
      <c r="U2255" t="s">
        <v>79</v>
      </c>
      <c r="V2255" t="s">
        <v>42</v>
      </c>
      <c r="W2255" t="s">
        <v>1022</v>
      </c>
      <c r="X2255" t="s">
        <v>36</v>
      </c>
      <c r="Y2255" t="s">
        <v>37</v>
      </c>
      <c r="AD2255" t="s">
        <v>2574</v>
      </c>
      <c r="AE2255">
        <f t="shared" si="70"/>
        <v>18</v>
      </c>
    </row>
    <row r="2256" spans="1:31" hidden="1" x14ac:dyDescent="0.35">
      <c r="A2256">
        <v>1300410457</v>
      </c>
      <c r="B2256">
        <v>1300410457</v>
      </c>
      <c r="C2256" t="s">
        <v>2572</v>
      </c>
      <c r="D2256">
        <f t="shared" si="71"/>
        <v>20</v>
      </c>
      <c r="E2256" t="s">
        <v>87</v>
      </c>
      <c r="F2256" t="s">
        <v>87</v>
      </c>
      <c r="G2256" t="s">
        <v>2573</v>
      </c>
      <c r="H2256" t="s">
        <v>2573</v>
      </c>
      <c r="I2256" t="s">
        <v>2574</v>
      </c>
      <c r="J2256">
        <v>5386554</v>
      </c>
      <c r="K2256" t="s">
        <v>31</v>
      </c>
      <c r="L2256" t="s">
        <v>31</v>
      </c>
      <c r="M2256" t="s">
        <v>928</v>
      </c>
      <c r="N2256" t="s">
        <v>928</v>
      </c>
      <c r="O2256">
        <v>670</v>
      </c>
      <c r="P2256">
        <v>670</v>
      </c>
      <c r="Q2256">
        <v>55683</v>
      </c>
      <c r="R2256" t="s">
        <v>110</v>
      </c>
      <c r="S2256" t="s">
        <v>110</v>
      </c>
      <c r="T2256" t="s">
        <v>110</v>
      </c>
      <c r="U2256" t="s">
        <v>79</v>
      </c>
      <c r="V2256" t="s">
        <v>42</v>
      </c>
      <c r="W2256" t="s">
        <v>1022</v>
      </c>
      <c r="X2256" t="s">
        <v>36</v>
      </c>
      <c r="Y2256" t="s">
        <v>37</v>
      </c>
      <c r="AD2256" t="s">
        <v>2574</v>
      </c>
      <c r="AE2256">
        <f t="shared" si="70"/>
        <v>18</v>
      </c>
    </row>
    <row r="2257" spans="1:31" hidden="1" x14ac:dyDescent="0.35">
      <c r="A2257">
        <v>1300410457</v>
      </c>
      <c r="B2257">
        <v>1300410457</v>
      </c>
      <c r="C2257" t="s">
        <v>2572</v>
      </c>
      <c r="D2257">
        <f t="shared" si="71"/>
        <v>20</v>
      </c>
      <c r="E2257" t="s">
        <v>87</v>
      </c>
      <c r="F2257" t="s">
        <v>87</v>
      </c>
      <c r="G2257" t="s">
        <v>2573</v>
      </c>
      <c r="H2257" t="s">
        <v>2573</v>
      </c>
      <c r="I2257" t="s">
        <v>2574</v>
      </c>
      <c r="J2257">
        <v>5386554</v>
      </c>
      <c r="K2257" t="s">
        <v>31</v>
      </c>
      <c r="L2257" t="s">
        <v>31</v>
      </c>
      <c r="M2257" t="s">
        <v>928</v>
      </c>
      <c r="N2257" t="s">
        <v>928</v>
      </c>
      <c r="O2257">
        <v>670</v>
      </c>
      <c r="P2257">
        <v>670</v>
      </c>
      <c r="Q2257">
        <v>55683</v>
      </c>
      <c r="R2257" t="s">
        <v>110</v>
      </c>
      <c r="S2257" t="s">
        <v>110</v>
      </c>
      <c r="T2257" t="s">
        <v>110</v>
      </c>
      <c r="U2257" t="s">
        <v>79</v>
      </c>
      <c r="V2257" t="s">
        <v>42</v>
      </c>
      <c r="W2257" t="s">
        <v>1022</v>
      </c>
      <c r="X2257" t="s">
        <v>36</v>
      </c>
      <c r="Y2257" t="s">
        <v>37</v>
      </c>
      <c r="AD2257" t="s">
        <v>2574</v>
      </c>
      <c r="AE2257">
        <f t="shared" si="70"/>
        <v>18</v>
      </c>
    </row>
    <row r="2258" spans="1:31" hidden="1" x14ac:dyDescent="0.35">
      <c r="A2258">
        <v>1300410457</v>
      </c>
      <c r="B2258">
        <v>1300410457</v>
      </c>
      <c r="C2258" t="s">
        <v>2572</v>
      </c>
      <c r="D2258">
        <f t="shared" si="71"/>
        <v>20</v>
      </c>
      <c r="E2258" t="s">
        <v>87</v>
      </c>
      <c r="F2258" t="s">
        <v>87</v>
      </c>
      <c r="G2258" t="s">
        <v>2573</v>
      </c>
      <c r="H2258" t="s">
        <v>2573</v>
      </c>
      <c r="I2258" t="s">
        <v>2574</v>
      </c>
      <c r="J2258">
        <v>5386554</v>
      </c>
      <c r="K2258" t="s">
        <v>31</v>
      </c>
      <c r="L2258" t="s">
        <v>31</v>
      </c>
      <c r="M2258" t="s">
        <v>928</v>
      </c>
      <c r="N2258" t="s">
        <v>928</v>
      </c>
      <c r="O2258">
        <v>670</v>
      </c>
      <c r="P2258">
        <v>670</v>
      </c>
      <c r="Q2258">
        <v>55683</v>
      </c>
      <c r="R2258" t="s">
        <v>110</v>
      </c>
      <c r="S2258" t="s">
        <v>110</v>
      </c>
      <c r="T2258" t="s">
        <v>110</v>
      </c>
      <c r="U2258" t="s">
        <v>79</v>
      </c>
      <c r="V2258" t="s">
        <v>42</v>
      </c>
      <c r="W2258" t="s">
        <v>1022</v>
      </c>
      <c r="X2258" t="s">
        <v>36</v>
      </c>
      <c r="Y2258" t="s">
        <v>37</v>
      </c>
      <c r="AD2258" t="s">
        <v>2574</v>
      </c>
      <c r="AE2258">
        <f t="shared" si="70"/>
        <v>18</v>
      </c>
    </row>
    <row r="2259" spans="1:31" hidden="1" x14ac:dyDescent="0.35">
      <c r="A2259">
        <v>1300410457</v>
      </c>
      <c r="B2259">
        <v>1300410457</v>
      </c>
      <c r="C2259" t="s">
        <v>2572</v>
      </c>
      <c r="D2259">
        <f t="shared" si="71"/>
        <v>20</v>
      </c>
      <c r="E2259" t="s">
        <v>87</v>
      </c>
      <c r="F2259" t="s">
        <v>87</v>
      </c>
      <c r="G2259" t="s">
        <v>2573</v>
      </c>
      <c r="H2259" t="s">
        <v>2573</v>
      </c>
      <c r="I2259" t="s">
        <v>2574</v>
      </c>
      <c r="J2259">
        <v>5386554</v>
      </c>
      <c r="K2259" t="s">
        <v>31</v>
      </c>
      <c r="L2259" t="s">
        <v>31</v>
      </c>
      <c r="M2259" t="s">
        <v>928</v>
      </c>
      <c r="N2259" t="s">
        <v>928</v>
      </c>
      <c r="O2259">
        <v>670</v>
      </c>
      <c r="P2259">
        <v>670</v>
      </c>
      <c r="Q2259">
        <v>55683</v>
      </c>
      <c r="R2259" t="s">
        <v>110</v>
      </c>
      <c r="S2259" t="s">
        <v>110</v>
      </c>
      <c r="T2259" t="s">
        <v>110</v>
      </c>
      <c r="U2259" t="s">
        <v>79</v>
      </c>
      <c r="V2259" t="s">
        <v>42</v>
      </c>
      <c r="W2259" t="s">
        <v>1022</v>
      </c>
      <c r="X2259" t="s">
        <v>36</v>
      </c>
      <c r="Y2259" t="s">
        <v>37</v>
      </c>
      <c r="AD2259" t="s">
        <v>2574</v>
      </c>
      <c r="AE2259">
        <f t="shared" si="70"/>
        <v>18</v>
      </c>
    </row>
    <row r="2260" spans="1:31" hidden="1" x14ac:dyDescent="0.35">
      <c r="A2260">
        <v>1300410457</v>
      </c>
      <c r="B2260">
        <v>1300410457</v>
      </c>
      <c r="C2260" t="s">
        <v>2572</v>
      </c>
      <c r="D2260">
        <f t="shared" si="71"/>
        <v>20</v>
      </c>
      <c r="E2260" t="s">
        <v>87</v>
      </c>
      <c r="F2260" t="s">
        <v>87</v>
      </c>
      <c r="G2260" t="s">
        <v>2573</v>
      </c>
      <c r="H2260" t="s">
        <v>2573</v>
      </c>
      <c r="I2260" t="s">
        <v>2574</v>
      </c>
      <c r="J2260">
        <v>5386554</v>
      </c>
      <c r="K2260" t="s">
        <v>31</v>
      </c>
      <c r="L2260" t="s">
        <v>31</v>
      </c>
      <c r="M2260" t="s">
        <v>928</v>
      </c>
      <c r="N2260" t="s">
        <v>928</v>
      </c>
      <c r="O2260">
        <v>670</v>
      </c>
      <c r="P2260">
        <v>670</v>
      </c>
      <c r="Q2260">
        <v>55683</v>
      </c>
      <c r="R2260" t="s">
        <v>110</v>
      </c>
      <c r="S2260" t="s">
        <v>110</v>
      </c>
      <c r="T2260" t="s">
        <v>110</v>
      </c>
      <c r="U2260" t="s">
        <v>79</v>
      </c>
      <c r="V2260" t="s">
        <v>42</v>
      </c>
      <c r="W2260" t="s">
        <v>1022</v>
      </c>
      <c r="X2260" t="s">
        <v>36</v>
      </c>
      <c r="Y2260" t="s">
        <v>37</v>
      </c>
      <c r="AD2260" t="s">
        <v>2574</v>
      </c>
      <c r="AE2260">
        <f t="shared" si="70"/>
        <v>18</v>
      </c>
    </row>
    <row r="2261" spans="1:31" hidden="1" x14ac:dyDescent="0.35">
      <c r="A2261">
        <v>1300410457</v>
      </c>
      <c r="B2261">
        <v>1300410457</v>
      </c>
      <c r="C2261" t="s">
        <v>2572</v>
      </c>
      <c r="D2261">
        <f t="shared" si="71"/>
        <v>20</v>
      </c>
      <c r="E2261" t="s">
        <v>87</v>
      </c>
      <c r="F2261" t="s">
        <v>87</v>
      </c>
      <c r="G2261" t="s">
        <v>2573</v>
      </c>
      <c r="H2261" t="s">
        <v>2573</v>
      </c>
      <c r="I2261" t="s">
        <v>2574</v>
      </c>
      <c r="J2261">
        <v>5386554</v>
      </c>
      <c r="K2261" t="s">
        <v>31</v>
      </c>
      <c r="L2261" t="s">
        <v>31</v>
      </c>
      <c r="M2261" t="s">
        <v>928</v>
      </c>
      <c r="N2261" t="s">
        <v>928</v>
      </c>
      <c r="O2261">
        <v>670</v>
      </c>
      <c r="P2261">
        <v>670</v>
      </c>
      <c r="Q2261">
        <v>55683</v>
      </c>
      <c r="R2261" t="s">
        <v>110</v>
      </c>
      <c r="S2261" t="s">
        <v>110</v>
      </c>
      <c r="T2261" t="s">
        <v>110</v>
      </c>
      <c r="U2261" t="s">
        <v>79</v>
      </c>
      <c r="V2261" t="s">
        <v>42</v>
      </c>
      <c r="W2261" t="s">
        <v>1022</v>
      </c>
      <c r="X2261" t="s">
        <v>36</v>
      </c>
      <c r="Y2261" t="s">
        <v>37</v>
      </c>
      <c r="AD2261" t="s">
        <v>2574</v>
      </c>
      <c r="AE2261">
        <f t="shared" si="70"/>
        <v>18</v>
      </c>
    </row>
    <row r="2262" spans="1:31" hidden="1" x14ac:dyDescent="0.35">
      <c r="A2262">
        <v>1300410457</v>
      </c>
      <c r="B2262">
        <v>1300410457</v>
      </c>
      <c r="C2262" t="s">
        <v>2572</v>
      </c>
      <c r="D2262">
        <f t="shared" si="71"/>
        <v>20</v>
      </c>
      <c r="E2262" t="s">
        <v>87</v>
      </c>
      <c r="F2262" t="s">
        <v>87</v>
      </c>
      <c r="G2262" t="s">
        <v>2573</v>
      </c>
      <c r="H2262" t="s">
        <v>2573</v>
      </c>
      <c r="I2262" t="s">
        <v>2574</v>
      </c>
      <c r="J2262">
        <v>5386554</v>
      </c>
      <c r="K2262" t="s">
        <v>31</v>
      </c>
      <c r="L2262" t="s">
        <v>31</v>
      </c>
      <c r="M2262" t="s">
        <v>928</v>
      </c>
      <c r="N2262" t="s">
        <v>928</v>
      </c>
      <c r="O2262">
        <v>670</v>
      </c>
      <c r="P2262">
        <v>670</v>
      </c>
      <c r="Q2262">
        <v>55683</v>
      </c>
      <c r="R2262" t="s">
        <v>110</v>
      </c>
      <c r="S2262" t="s">
        <v>110</v>
      </c>
      <c r="T2262" t="s">
        <v>110</v>
      </c>
      <c r="U2262" t="s">
        <v>79</v>
      </c>
      <c r="V2262" t="s">
        <v>42</v>
      </c>
      <c r="W2262" t="s">
        <v>1022</v>
      </c>
      <c r="X2262" t="s">
        <v>36</v>
      </c>
      <c r="Y2262" t="s">
        <v>37</v>
      </c>
      <c r="AD2262" t="s">
        <v>2574</v>
      </c>
      <c r="AE2262">
        <f t="shared" si="70"/>
        <v>18</v>
      </c>
    </row>
    <row r="2263" spans="1:31" hidden="1" x14ac:dyDescent="0.35">
      <c r="A2263">
        <v>1300410457</v>
      </c>
      <c r="B2263">
        <v>1300410457</v>
      </c>
      <c r="C2263" t="s">
        <v>2572</v>
      </c>
      <c r="D2263">
        <f t="shared" si="71"/>
        <v>20</v>
      </c>
      <c r="E2263" t="s">
        <v>87</v>
      </c>
      <c r="F2263" t="s">
        <v>87</v>
      </c>
      <c r="G2263" t="s">
        <v>2573</v>
      </c>
      <c r="H2263" t="s">
        <v>2573</v>
      </c>
      <c r="I2263" t="s">
        <v>2574</v>
      </c>
      <c r="J2263">
        <v>5386554</v>
      </c>
      <c r="K2263" t="s">
        <v>31</v>
      </c>
      <c r="L2263" t="s">
        <v>31</v>
      </c>
      <c r="M2263" t="s">
        <v>928</v>
      </c>
      <c r="N2263" t="s">
        <v>928</v>
      </c>
      <c r="O2263">
        <v>670</v>
      </c>
      <c r="P2263">
        <v>670</v>
      </c>
      <c r="Q2263">
        <v>55683</v>
      </c>
      <c r="R2263" t="s">
        <v>110</v>
      </c>
      <c r="S2263" t="s">
        <v>110</v>
      </c>
      <c r="T2263" t="s">
        <v>110</v>
      </c>
      <c r="U2263" t="s">
        <v>79</v>
      </c>
      <c r="V2263" t="s">
        <v>42</v>
      </c>
      <c r="W2263" t="s">
        <v>1022</v>
      </c>
      <c r="X2263" t="s">
        <v>36</v>
      </c>
      <c r="Y2263" t="s">
        <v>37</v>
      </c>
      <c r="AD2263" t="s">
        <v>2574</v>
      </c>
      <c r="AE2263">
        <f t="shared" si="70"/>
        <v>18</v>
      </c>
    </row>
    <row r="2264" spans="1:31" hidden="1" x14ac:dyDescent="0.35">
      <c r="A2264">
        <v>1300410457</v>
      </c>
      <c r="B2264">
        <v>1300410457</v>
      </c>
      <c r="C2264" t="s">
        <v>2572</v>
      </c>
      <c r="D2264">
        <f t="shared" si="71"/>
        <v>20</v>
      </c>
      <c r="E2264" t="s">
        <v>87</v>
      </c>
      <c r="F2264" t="s">
        <v>87</v>
      </c>
      <c r="G2264" t="s">
        <v>2573</v>
      </c>
      <c r="H2264" t="s">
        <v>2573</v>
      </c>
      <c r="I2264" t="s">
        <v>2574</v>
      </c>
      <c r="J2264">
        <v>5386554</v>
      </c>
      <c r="K2264" t="s">
        <v>31</v>
      </c>
      <c r="L2264" t="s">
        <v>31</v>
      </c>
      <c r="M2264" t="s">
        <v>928</v>
      </c>
      <c r="N2264" t="s">
        <v>928</v>
      </c>
      <c r="O2264">
        <v>670</v>
      </c>
      <c r="P2264">
        <v>670</v>
      </c>
      <c r="Q2264">
        <v>55683</v>
      </c>
      <c r="R2264" t="s">
        <v>110</v>
      </c>
      <c r="S2264" t="s">
        <v>110</v>
      </c>
      <c r="T2264" t="s">
        <v>110</v>
      </c>
      <c r="U2264" t="s">
        <v>79</v>
      </c>
      <c r="V2264" t="s">
        <v>42</v>
      </c>
      <c r="W2264" t="s">
        <v>1022</v>
      </c>
      <c r="X2264" t="s">
        <v>36</v>
      </c>
      <c r="Y2264" t="s">
        <v>37</v>
      </c>
      <c r="AD2264" t="s">
        <v>2574</v>
      </c>
      <c r="AE2264">
        <f t="shared" si="70"/>
        <v>18</v>
      </c>
    </row>
    <row r="2265" spans="1:31" hidden="1" x14ac:dyDescent="0.35">
      <c r="A2265">
        <v>1300410457</v>
      </c>
      <c r="B2265">
        <v>1300410457</v>
      </c>
      <c r="C2265" t="s">
        <v>2572</v>
      </c>
      <c r="D2265">
        <f t="shared" si="71"/>
        <v>20</v>
      </c>
      <c r="E2265" t="s">
        <v>87</v>
      </c>
      <c r="F2265" t="s">
        <v>87</v>
      </c>
      <c r="G2265" t="s">
        <v>2573</v>
      </c>
      <c r="H2265" t="s">
        <v>2573</v>
      </c>
      <c r="I2265" t="s">
        <v>2574</v>
      </c>
      <c r="J2265">
        <v>5386554</v>
      </c>
      <c r="K2265" t="s">
        <v>31</v>
      </c>
      <c r="L2265" t="s">
        <v>31</v>
      </c>
      <c r="M2265" t="s">
        <v>928</v>
      </c>
      <c r="N2265" t="s">
        <v>928</v>
      </c>
      <c r="O2265">
        <v>670</v>
      </c>
      <c r="P2265">
        <v>670</v>
      </c>
      <c r="Q2265">
        <v>55683</v>
      </c>
      <c r="R2265" t="s">
        <v>110</v>
      </c>
      <c r="S2265" t="s">
        <v>110</v>
      </c>
      <c r="T2265" t="s">
        <v>110</v>
      </c>
      <c r="U2265" t="s">
        <v>79</v>
      </c>
      <c r="V2265" t="s">
        <v>42</v>
      </c>
      <c r="W2265" t="s">
        <v>1022</v>
      </c>
      <c r="X2265" t="s">
        <v>36</v>
      </c>
      <c r="Y2265" t="s">
        <v>37</v>
      </c>
      <c r="AD2265" t="s">
        <v>2574</v>
      </c>
      <c r="AE2265">
        <f t="shared" si="70"/>
        <v>18</v>
      </c>
    </row>
    <row r="2266" spans="1:31" hidden="1" x14ac:dyDescent="0.35">
      <c r="A2266">
        <v>1300410457</v>
      </c>
      <c r="B2266">
        <v>1300410457</v>
      </c>
      <c r="C2266" t="s">
        <v>2572</v>
      </c>
      <c r="D2266">
        <f t="shared" si="71"/>
        <v>20</v>
      </c>
      <c r="E2266" t="s">
        <v>87</v>
      </c>
      <c r="F2266" t="s">
        <v>87</v>
      </c>
      <c r="G2266" t="s">
        <v>2573</v>
      </c>
      <c r="H2266" t="s">
        <v>2573</v>
      </c>
      <c r="I2266" t="s">
        <v>2574</v>
      </c>
      <c r="J2266">
        <v>5386554</v>
      </c>
      <c r="K2266" t="s">
        <v>31</v>
      </c>
      <c r="L2266" t="s">
        <v>31</v>
      </c>
      <c r="M2266" t="s">
        <v>928</v>
      </c>
      <c r="N2266" t="s">
        <v>928</v>
      </c>
      <c r="O2266">
        <v>670</v>
      </c>
      <c r="P2266">
        <v>670</v>
      </c>
      <c r="Q2266">
        <v>55683</v>
      </c>
      <c r="R2266" t="s">
        <v>110</v>
      </c>
      <c r="S2266" t="s">
        <v>110</v>
      </c>
      <c r="T2266" t="s">
        <v>110</v>
      </c>
      <c r="U2266" t="s">
        <v>79</v>
      </c>
      <c r="V2266" t="s">
        <v>42</v>
      </c>
      <c r="W2266" t="s">
        <v>1022</v>
      </c>
      <c r="X2266" t="s">
        <v>36</v>
      </c>
      <c r="Y2266" t="s">
        <v>37</v>
      </c>
      <c r="AD2266" t="s">
        <v>2574</v>
      </c>
      <c r="AE2266">
        <f t="shared" si="70"/>
        <v>18</v>
      </c>
    </row>
    <row r="2267" spans="1:31" hidden="1" x14ac:dyDescent="0.35">
      <c r="A2267">
        <v>1300410457</v>
      </c>
      <c r="B2267">
        <v>1300410457</v>
      </c>
      <c r="C2267" t="s">
        <v>2572</v>
      </c>
      <c r="D2267">
        <f t="shared" si="71"/>
        <v>20</v>
      </c>
      <c r="E2267" t="s">
        <v>87</v>
      </c>
      <c r="F2267" t="s">
        <v>87</v>
      </c>
      <c r="G2267" t="s">
        <v>2573</v>
      </c>
      <c r="H2267" t="s">
        <v>2573</v>
      </c>
      <c r="I2267" t="s">
        <v>2574</v>
      </c>
      <c r="J2267">
        <v>5386554</v>
      </c>
      <c r="K2267" t="s">
        <v>31</v>
      </c>
      <c r="L2267" t="s">
        <v>31</v>
      </c>
      <c r="M2267" t="s">
        <v>928</v>
      </c>
      <c r="N2267" t="s">
        <v>928</v>
      </c>
      <c r="O2267">
        <v>670</v>
      </c>
      <c r="P2267">
        <v>670</v>
      </c>
      <c r="Q2267">
        <v>55683</v>
      </c>
      <c r="R2267" t="s">
        <v>110</v>
      </c>
      <c r="S2267" t="s">
        <v>110</v>
      </c>
      <c r="T2267" t="s">
        <v>110</v>
      </c>
      <c r="U2267" t="s">
        <v>79</v>
      </c>
      <c r="V2267" t="s">
        <v>42</v>
      </c>
      <c r="W2267" t="s">
        <v>1022</v>
      </c>
      <c r="X2267" t="s">
        <v>36</v>
      </c>
      <c r="Y2267" t="s">
        <v>37</v>
      </c>
      <c r="AD2267" t="s">
        <v>2574</v>
      </c>
      <c r="AE2267">
        <f t="shared" si="70"/>
        <v>18</v>
      </c>
    </row>
    <row r="2268" spans="1:31" hidden="1" x14ac:dyDescent="0.35">
      <c r="A2268">
        <v>1300410457</v>
      </c>
      <c r="B2268">
        <v>1300410457</v>
      </c>
      <c r="C2268" t="s">
        <v>2572</v>
      </c>
      <c r="D2268">
        <f t="shared" si="71"/>
        <v>20</v>
      </c>
      <c r="E2268" t="s">
        <v>87</v>
      </c>
      <c r="F2268" t="s">
        <v>87</v>
      </c>
      <c r="G2268" t="s">
        <v>2573</v>
      </c>
      <c r="H2268" t="s">
        <v>2573</v>
      </c>
      <c r="I2268" t="s">
        <v>2574</v>
      </c>
      <c r="J2268">
        <v>5386554</v>
      </c>
      <c r="K2268" t="s">
        <v>31</v>
      </c>
      <c r="L2268" t="s">
        <v>31</v>
      </c>
      <c r="M2268" t="s">
        <v>928</v>
      </c>
      <c r="N2268" t="s">
        <v>928</v>
      </c>
      <c r="O2268">
        <v>670</v>
      </c>
      <c r="P2268">
        <v>670</v>
      </c>
      <c r="Q2268">
        <v>55683</v>
      </c>
      <c r="R2268" t="s">
        <v>110</v>
      </c>
      <c r="S2268" t="s">
        <v>110</v>
      </c>
      <c r="T2268" t="s">
        <v>110</v>
      </c>
      <c r="U2268" t="s">
        <v>79</v>
      </c>
      <c r="V2268" t="s">
        <v>42</v>
      </c>
      <c r="W2268" t="s">
        <v>1022</v>
      </c>
      <c r="X2268" t="s">
        <v>36</v>
      </c>
      <c r="Y2268" t="s">
        <v>37</v>
      </c>
      <c r="AD2268" t="s">
        <v>2574</v>
      </c>
      <c r="AE2268">
        <f t="shared" si="70"/>
        <v>18</v>
      </c>
    </row>
    <row r="2269" spans="1:31" hidden="1" x14ac:dyDescent="0.35">
      <c r="A2269">
        <v>1300410457</v>
      </c>
      <c r="B2269">
        <v>1300410457</v>
      </c>
      <c r="C2269" t="s">
        <v>2572</v>
      </c>
      <c r="D2269">
        <f t="shared" si="71"/>
        <v>20</v>
      </c>
      <c r="E2269" t="s">
        <v>87</v>
      </c>
      <c r="F2269" t="s">
        <v>87</v>
      </c>
      <c r="G2269" t="s">
        <v>2573</v>
      </c>
      <c r="H2269" t="s">
        <v>2573</v>
      </c>
      <c r="I2269" t="s">
        <v>2574</v>
      </c>
      <c r="J2269">
        <v>5386554</v>
      </c>
      <c r="K2269" t="s">
        <v>31</v>
      </c>
      <c r="L2269" t="s">
        <v>31</v>
      </c>
      <c r="M2269" t="s">
        <v>928</v>
      </c>
      <c r="N2269" t="s">
        <v>928</v>
      </c>
      <c r="O2269">
        <v>670</v>
      </c>
      <c r="P2269">
        <v>670</v>
      </c>
      <c r="Q2269">
        <v>55683</v>
      </c>
      <c r="R2269" t="s">
        <v>110</v>
      </c>
      <c r="S2269" t="s">
        <v>110</v>
      </c>
      <c r="T2269" t="s">
        <v>110</v>
      </c>
      <c r="U2269" t="s">
        <v>79</v>
      </c>
      <c r="V2269" t="s">
        <v>42</v>
      </c>
      <c r="W2269" t="s">
        <v>1022</v>
      </c>
      <c r="X2269" t="s">
        <v>36</v>
      </c>
      <c r="Y2269" t="s">
        <v>37</v>
      </c>
      <c r="AD2269" t="s">
        <v>2574</v>
      </c>
      <c r="AE2269">
        <f t="shared" si="70"/>
        <v>18</v>
      </c>
    </row>
    <row r="2270" spans="1:31" hidden="1" x14ac:dyDescent="0.35">
      <c r="A2270">
        <v>1300410457</v>
      </c>
      <c r="B2270">
        <v>1300410457</v>
      </c>
      <c r="C2270" t="s">
        <v>2572</v>
      </c>
      <c r="D2270">
        <f t="shared" si="71"/>
        <v>20</v>
      </c>
      <c r="E2270" t="s">
        <v>87</v>
      </c>
      <c r="F2270" t="s">
        <v>87</v>
      </c>
      <c r="G2270" t="s">
        <v>2573</v>
      </c>
      <c r="H2270" t="s">
        <v>2573</v>
      </c>
      <c r="I2270" t="s">
        <v>2574</v>
      </c>
      <c r="J2270">
        <v>5386554</v>
      </c>
      <c r="K2270" t="s">
        <v>31</v>
      </c>
      <c r="L2270" t="s">
        <v>31</v>
      </c>
      <c r="M2270" t="s">
        <v>928</v>
      </c>
      <c r="N2270" t="s">
        <v>928</v>
      </c>
      <c r="O2270">
        <v>670</v>
      </c>
      <c r="P2270">
        <v>670</v>
      </c>
      <c r="Q2270">
        <v>55683</v>
      </c>
      <c r="R2270" t="s">
        <v>110</v>
      </c>
      <c r="S2270" t="s">
        <v>110</v>
      </c>
      <c r="T2270" t="s">
        <v>110</v>
      </c>
      <c r="U2270" t="s">
        <v>79</v>
      </c>
      <c r="V2270" t="s">
        <v>42</v>
      </c>
      <c r="W2270" t="s">
        <v>1022</v>
      </c>
      <c r="X2270" t="s">
        <v>36</v>
      </c>
      <c r="Y2270" t="s">
        <v>37</v>
      </c>
      <c r="AD2270" t="s">
        <v>2574</v>
      </c>
      <c r="AE2270">
        <f t="shared" si="70"/>
        <v>18</v>
      </c>
    </row>
    <row r="2271" spans="1:31" hidden="1" x14ac:dyDescent="0.35">
      <c r="A2271">
        <v>1300410457</v>
      </c>
      <c r="B2271">
        <v>1300410457</v>
      </c>
      <c r="C2271" t="s">
        <v>2572</v>
      </c>
      <c r="D2271">
        <f t="shared" si="71"/>
        <v>20</v>
      </c>
      <c r="E2271" t="s">
        <v>87</v>
      </c>
      <c r="F2271" t="s">
        <v>87</v>
      </c>
      <c r="G2271" t="s">
        <v>2573</v>
      </c>
      <c r="H2271" t="s">
        <v>2573</v>
      </c>
      <c r="I2271" t="s">
        <v>2574</v>
      </c>
      <c r="J2271">
        <v>5386554</v>
      </c>
      <c r="K2271" t="s">
        <v>31</v>
      </c>
      <c r="L2271" t="s">
        <v>31</v>
      </c>
      <c r="M2271" t="s">
        <v>928</v>
      </c>
      <c r="N2271" t="s">
        <v>928</v>
      </c>
      <c r="O2271">
        <v>670</v>
      </c>
      <c r="P2271">
        <v>670</v>
      </c>
      <c r="Q2271">
        <v>55683</v>
      </c>
      <c r="R2271" t="s">
        <v>110</v>
      </c>
      <c r="S2271" t="s">
        <v>110</v>
      </c>
      <c r="T2271" t="s">
        <v>110</v>
      </c>
      <c r="U2271" t="s">
        <v>79</v>
      </c>
      <c r="V2271" t="s">
        <v>42</v>
      </c>
      <c r="W2271" t="s">
        <v>1022</v>
      </c>
      <c r="X2271" t="s">
        <v>36</v>
      </c>
      <c r="Y2271" t="s">
        <v>37</v>
      </c>
      <c r="AD2271" t="s">
        <v>2574</v>
      </c>
      <c r="AE2271">
        <f t="shared" si="70"/>
        <v>18</v>
      </c>
    </row>
    <row r="2272" spans="1:31" hidden="1" x14ac:dyDescent="0.35">
      <c r="A2272">
        <v>1300410457</v>
      </c>
      <c r="B2272">
        <v>1300410457</v>
      </c>
      <c r="C2272" t="s">
        <v>2572</v>
      </c>
      <c r="D2272">
        <f t="shared" si="71"/>
        <v>20</v>
      </c>
      <c r="E2272" t="s">
        <v>87</v>
      </c>
      <c r="F2272" t="s">
        <v>87</v>
      </c>
      <c r="G2272" t="s">
        <v>2573</v>
      </c>
      <c r="H2272" t="s">
        <v>2573</v>
      </c>
      <c r="I2272" t="s">
        <v>2574</v>
      </c>
      <c r="J2272">
        <v>5386554</v>
      </c>
      <c r="K2272" t="s">
        <v>31</v>
      </c>
      <c r="L2272" t="s">
        <v>31</v>
      </c>
      <c r="M2272" t="s">
        <v>928</v>
      </c>
      <c r="N2272" t="s">
        <v>928</v>
      </c>
      <c r="O2272">
        <v>670</v>
      </c>
      <c r="P2272">
        <v>670</v>
      </c>
      <c r="Q2272">
        <v>55683</v>
      </c>
      <c r="R2272" t="s">
        <v>110</v>
      </c>
      <c r="S2272" t="s">
        <v>110</v>
      </c>
      <c r="T2272" t="s">
        <v>110</v>
      </c>
      <c r="U2272" t="s">
        <v>79</v>
      </c>
      <c r="V2272" t="s">
        <v>42</v>
      </c>
      <c r="W2272" t="s">
        <v>1022</v>
      </c>
      <c r="X2272" t="s">
        <v>36</v>
      </c>
      <c r="Y2272" t="s">
        <v>37</v>
      </c>
      <c r="AD2272" t="s">
        <v>2574</v>
      </c>
      <c r="AE2272">
        <f t="shared" si="70"/>
        <v>18</v>
      </c>
    </row>
    <row r="2273" spans="1:31" hidden="1" x14ac:dyDescent="0.35">
      <c r="A2273">
        <v>1300410457</v>
      </c>
      <c r="B2273">
        <v>1300410457</v>
      </c>
      <c r="C2273" t="s">
        <v>2572</v>
      </c>
      <c r="D2273">
        <f t="shared" si="71"/>
        <v>20</v>
      </c>
      <c r="E2273" t="s">
        <v>87</v>
      </c>
      <c r="F2273" t="s">
        <v>87</v>
      </c>
      <c r="G2273" t="s">
        <v>2573</v>
      </c>
      <c r="H2273" t="s">
        <v>2573</v>
      </c>
      <c r="I2273" t="s">
        <v>2574</v>
      </c>
      <c r="J2273">
        <v>5386554</v>
      </c>
      <c r="K2273" t="s">
        <v>31</v>
      </c>
      <c r="L2273" t="s">
        <v>31</v>
      </c>
      <c r="M2273" t="s">
        <v>928</v>
      </c>
      <c r="N2273" t="s">
        <v>928</v>
      </c>
      <c r="O2273">
        <v>670</v>
      </c>
      <c r="P2273">
        <v>670</v>
      </c>
      <c r="Q2273">
        <v>55683</v>
      </c>
      <c r="R2273" t="s">
        <v>110</v>
      </c>
      <c r="S2273" t="s">
        <v>110</v>
      </c>
      <c r="T2273" t="s">
        <v>110</v>
      </c>
      <c r="U2273" t="s">
        <v>79</v>
      </c>
      <c r="V2273" t="s">
        <v>42</v>
      </c>
      <c r="W2273" t="s">
        <v>1022</v>
      </c>
      <c r="X2273" t="s">
        <v>36</v>
      </c>
      <c r="Y2273" t="s">
        <v>37</v>
      </c>
      <c r="AD2273" t="s">
        <v>2574</v>
      </c>
      <c r="AE2273">
        <f t="shared" si="70"/>
        <v>18</v>
      </c>
    </row>
    <row r="2274" spans="1:31" hidden="1" x14ac:dyDescent="0.35">
      <c r="A2274">
        <v>1300410457</v>
      </c>
      <c r="B2274">
        <v>1300410457</v>
      </c>
      <c r="C2274" t="s">
        <v>2572</v>
      </c>
      <c r="D2274">
        <f t="shared" si="71"/>
        <v>20</v>
      </c>
      <c r="E2274" t="s">
        <v>87</v>
      </c>
      <c r="F2274" t="s">
        <v>87</v>
      </c>
      <c r="G2274" t="s">
        <v>2573</v>
      </c>
      <c r="H2274" t="s">
        <v>2573</v>
      </c>
      <c r="I2274" t="s">
        <v>2574</v>
      </c>
      <c r="J2274">
        <v>5386554</v>
      </c>
      <c r="K2274" t="s">
        <v>31</v>
      </c>
      <c r="L2274" t="s">
        <v>31</v>
      </c>
      <c r="M2274" t="s">
        <v>928</v>
      </c>
      <c r="N2274" t="s">
        <v>928</v>
      </c>
      <c r="O2274">
        <v>670</v>
      </c>
      <c r="P2274">
        <v>670</v>
      </c>
      <c r="Q2274">
        <v>55683</v>
      </c>
      <c r="R2274" t="s">
        <v>110</v>
      </c>
      <c r="S2274" t="s">
        <v>110</v>
      </c>
      <c r="T2274" t="s">
        <v>110</v>
      </c>
      <c r="U2274" t="s">
        <v>79</v>
      </c>
      <c r="V2274" t="s">
        <v>42</v>
      </c>
      <c r="W2274" t="s">
        <v>1022</v>
      </c>
      <c r="X2274" t="s">
        <v>36</v>
      </c>
      <c r="Y2274" t="s">
        <v>37</v>
      </c>
      <c r="AD2274" t="s">
        <v>2574</v>
      </c>
      <c r="AE2274">
        <f t="shared" si="70"/>
        <v>18</v>
      </c>
    </row>
    <row r="2275" spans="1:31" hidden="1" x14ac:dyDescent="0.35">
      <c r="A2275">
        <v>1300410457</v>
      </c>
      <c r="B2275">
        <v>1300410457</v>
      </c>
      <c r="C2275" t="s">
        <v>2572</v>
      </c>
      <c r="D2275">
        <f t="shared" si="71"/>
        <v>20</v>
      </c>
      <c r="E2275" t="s">
        <v>87</v>
      </c>
      <c r="F2275" t="s">
        <v>87</v>
      </c>
      <c r="G2275" t="s">
        <v>2573</v>
      </c>
      <c r="H2275" t="s">
        <v>2573</v>
      </c>
      <c r="I2275" t="s">
        <v>2574</v>
      </c>
      <c r="J2275">
        <v>5386554</v>
      </c>
      <c r="K2275" t="s">
        <v>31</v>
      </c>
      <c r="L2275" t="s">
        <v>31</v>
      </c>
      <c r="M2275" t="s">
        <v>928</v>
      </c>
      <c r="N2275" t="s">
        <v>928</v>
      </c>
      <c r="O2275">
        <v>670</v>
      </c>
      <c r="P2275">
        <v>670</v>
      </c>
      <c r="Q2275">
        <v>55683</v>
      </c>
      <c r="R2275" t="s">
        <v>110</v>
      </c>
      <c r="S2275" t="s">
        <v>110</v>
      </c>
      <c r="T2275" t="s">
        <v>110</v>
      </c>
      <c r="U2275" t="s">
        <v>79</v>
      </c>
      <c r="V2275" t="s">
        <v>42</v>
      </c>
      <c r="W2275" t="s">
        <v>1022</v>
      </c>
      <c r="X2275" t="s">
        <v>36</v>
      </c>
      <c r="Y2275" t="s">
        <v>37</v>
      </c>
      <c r="AD2275" t="s">
        <v>2574</v>
      </c>
      <c r="AE2275">
        <f t="shared" si="70"/>
        <v>18</v>
      </c>
    </row>
    <row r="2276" spans="1:31" hidden="1" x14ac:dyDescent="0.35">
      <c r="A2276">
        <v>1300410457</v>
      </c>
      <c r="B2276">
        <v>1300410457</v>
      </c>
      <c r="C2276" t="s">
        <v>2572</v>
      </c>
      <c r="D2276">
        <f t="shared" si="71"/>
        <v>20</v>
      </c>
      <c r="E2276" t="s">
        <v>87</v>
      </c>
      <c r="F2276" t="s">
        <v>87</v>
      </c>
      <c r="G2276" t="s">
        <v>2573</v>
      </c>
      <c r="H2276" t="s">
        <v>2573</v>
      </c>
      <c r="I2276" t="s">
        <v>2574</v>
      </c>
      <c r="J2276">
        <v>5386554</v>
      </c>
      <c r="K2276" t="s">
        <v>31</v>
      </c>
      <c r="L2276" t="s">
        <v>31</v>
      </c>
      <c r="M2276" t="s">
        <v>928</v>
      </c>
      <c r="N2276" t="s">
        <v>928</v>
      </c>
      <c r="O2276">
        <v>670</v>
      </c>
      <c r="P2276">
        <v>670</v>
      </c>
      <c r="Q2276">
        <v>55683</v>
      </c>
      <c r="R2276" t="s">
        <v>110</v>
      </c>
      <c r="S2276" t="s">
        <v>110</v>
      </c>
      <c r="T2276" t="s">
        <v>110</v>
      </c>
      <c r="U2276" t="s">
        <v>79</v>
      </c>
      <c r="V2276" t="s">
        <v>42</v>
      </c>
      <c r="W2276" t="s">
        <v>1022</v>
      </c>
      <c r="X2276" t="s">
        <v>36</v>
      </c>
      <c r="Y2276" t="s">
        <v>37</v>
      </c>
      <c r="AD2276" t="s">
        <v>2574</v>
      </c>
      <c r="AE2276">
        <f t="shared" si="70"/>
        <v>18</v>
      </c>
    </row>
    <row r="2277" spans="1:31" hidden="1" x14ac:dyDescent="0.35">
      <c r="A2277">
        <v>1300410457</v>
      </c>
      <c r="B2277">
        <v>1300410457</v>
      </c>
      <c r="C2277" t="s">
        <v>2572</v>
      </c>
      <c r="D2277">
        <f t="shared" si="71"/>
        <v>20</v>
      </c>
      <c r="E2277" t="s">
        <v>87</v>
      </c>
      <c r="F2277" t="s">
        <v>87</v>
      </c>
      <c r="G2277" t="s">
        <v>2573</v>
      </c>
      <c r="H2277" t="s">
        <v>2573</v>
      </c>
      <c r="I2277" t="s">
        <v>2574</v>
      </c>
      <c r="J2277">
        <v>5386554</v>
      </c>
      <c r="K2277" t="s">
        <v>31</v>
      </c>
      <c r="L2277" t="s">
        <v>31</v>
      </c>
      <c r="M2277" t="s">
        <v>928</v>
      </c>
      <c r="N2277" t="s">
        <v>928</v>
      </c>
      <c r="O2277">
        <v>670</v>
      </c>
      <c r="P2277">
        <v>670</v>
      </c>
      <c r="Q2277">
        <v>55683</v>
      </c>
      <c r="R2277" t="s">
        <v>110</v>
      </c>
      <c r="S2277" t="s">
        <v>110</v>
      </c>
      <c r="T2277" t="s">
        <v>110</v>
      </c>
      <c r="U2277" t="s">
        <v>79</v>
      </c>
      <c r="V2277" t="s">
        <v>42</v>
      </c>
      <c r="W2277" t="s">
        <v>1022</v>
      </c>
      <c r="X2277" t="s">
        <v>36</v>
      </c>
      <c r="Y2277" t="s">
        <v>37</v>
      </c>
      <c r="AD2277" t="s">
        <v>2574</v>
      </c>
      <c r="AE2277">
        <f t="shared" si="70"/>
        <v>18</v>
      </c>
    </row>
    <row r="2278" spans="1:31" hidden="1" x14ac:dyDescent="0.35">
      <c r="A2278">
        <v>1300410457</v>
      </c>
      <c r="B2278">
        <v>1300410457</v>
      </c>
      <c r="C2278" t="s">
        <v>2572</v>
      </c>
      <c r="D2278">
        <f t="shared" si="71"/>
        <v>20</v>
      </c>
      <c r="E2278" t="s">
        <v>87</v>
      </c>
      <c r="F2278" t="s">
        <v>87</v>
      </c>
      <c r="G2278" t="s">
        <v>2573</v>
      </c>
      <c r="H2278" t="s">
        <v>2573</v>
      </c>
      <c r="I2278" t="s">
        <v>2574</v>
      </c>
      <c r="J2278">
        <v>5386554</v>
      </c>
      <c r="K2278" t="s">
        <v>31</v>
      </c>
      <c r="L2278" t="s">
        <v>31</v>
      </c>
      <c r="M2278" t="s">
        <v>928</v>
      </c>
      <c r="N2278" t="s">
        <v>928</v>
      </c>
      <c r="O2278">
        <v>670</v>
      </c>
      <c r="P2278">
        <v>670</v>
      </c>
      <c r="Q2278">
        <v>55683</v>
      </c>
      <c r="R2278" t="s">
        <v>110</v>
      </c>
      <c r="S2278" t="s">
        <v>110</v>
      </c>
      <c r="T2278" t="s">
        <v>110</v>
      </c>
      <c r="U2278" t="s">
        <v>79</v>
      </c>
      <c r="V2278" t="s">
        <v>42</v>
      </c>
      <c r="W2278" t="s">
        <v>1022</v>
      </c>
      <c r="X2278" t="s">
        <v>36</v>
      </c>
      <c r="Y2278" t="s">
        <v>37</v>
      </c>
      <c r="AD2278" t="s">
        <v>2574</v>
      </c>
      <c r="AE2278">
        <f t="shared" si="70"/>
        <v>18</v>
      </c>
    </row>
    <row r="2279" spans="1:31" hidden="1" x14ac:dyDescent="0.35">
      <c r="A2279">
        <v>1300410457</v>
      </c>
      <c r="B2279">
        <v>1300410457</v>
      </c>
      <c r="C2279" t="s">
        <v>2572</v>
      </c>
      <c r="D2279">
        <f t="shared" si="71"/>
        <v>20</v>
      </c>
      <c r="E2279" t="s">
        <v>87</v>
      </c>
      <c r="F2279" t="s">
        <v>87</v>
      </c>
      <c r="G2279" t="s">
        <v>2573</v>
      </c>
      <c r="H2279" t="s">
        <v>2573</v>
      </c>
      <c r="I2279" t="s">
        <v>2574</v>
      </c>
      <c r="J2279">
        <v>5386554</v>
      </c>
      <c r="K2279" t="s">
        <v>31</v>
      </c>
      <c r="L2279" t="s">
        <v>31</v>
      </c>
      <c r="M2279" t="s">
        <v>928</v>
      </c>
      <c r="N2279" t="s">
        <v>928</v>
      </c>
      <c r="O2279">
        <v>670</v>
      </c>
      <c r="P2279">
        <v>670</v>
      </c>
      <c r="Q2279">
        <v>55683</v>
      </c>
      <c r="R2279" t="s">
        <v>110</v>
      </c>
      <c r="S2279" t="s">
        <v>110</v>
      </c>
      <c r="T2279" t="s">
        <v>110</v>
      </c>
      <c r="U2279" t="s">
        <v>79</v>
      </c>
      <c r="V2279" t="s">
        <v>42</v>
      </c>
      <c r="W2279" t="s">
        <v>1022</v>
      </c>
      <c r="X2279" t="s">
        <v>36</v>
      </c>
      <c r="Y2279" t="s">
        <v>37</v>
      </c>
      <c r="AD2279" t="s">
        <v>2574</v>
      </c>
      <c r="AE2279">
        <f t="shared" si="70"/>
        <v>18</v>
      </c>
    </row>
    <row r="2280" spans="1:31" hidden="1" x14ac:dyDescent="0.35">
      <c r="A2280">
        <v>1300410457</v>
      </c>
      <c r="B2280">
        <v>1300410457</v>
      </c>
      <c r="C2280" t="s">
        <v>2572</v>
      </c>
      <c r="D2280">
        <f t="shared" si="71"/>
        <v>20</v>
      </c>
      <c r="E2280" t="s">
        <v>87</v>
      </c>
      <c r="F2280" t="s">
        <v>87</v>
      </c>
      <c r="G2280" t="s">
        <v>2573</v>
      </c>
      <c r="H2280" t="s">
        <v>2573</v>
      </c>
      <c r="I2280" t="s">
        <v>2574</v>
      </c>
      <c r="J2280">
        <v>5386554</v>
      </c>
      <c r="K2280" t="s">
        <v>31</v>
      </c>
      <c r="L2280" t="s">
        <v>31</v>
      </c>
      <c r="M2280" t="s">
        <v>928</v>
      </c>
      <c r="N2280" t="s">
        <v>928</v>
      </c>
      <c r="O2280">
        <v>670</v>
      </c>
      <c r="P2280">
        <v>670</v>
      </c>
      <c r="Q2280">
        <v>55683</v>
      </c>
      <c r="R2280" t="s">
        <v>110</v>
      </c>
      <c r="S2280" t="s">
        <v>110</v>
      </c>
      <c r="T2280" t="s">
        <v>110</v>
      </c>
      <c r="U2280" t="s">
        <v>79</v>
      </c>
      <c r="V2280" t="s">
        <v>42</v>
      </c>
      <c r="W2280" t="s">
        <v>1022</v>
      </c>
      <c r="X2280" t="s">
        <v>36</v>
      </c>
      <c r="Y2280" t="s">
        <v>37</v>
      </c>
      <c r="AD2280" t="s">
        <v>2574</v>
      </c>
      <c r="AE2280">
        <f t="shared" si="70"/>
        <v>18</v>
      </c>
    </row>
    <row r="2281" spans="1:31" hidden="1" x14ac:dyDescent="0.35">
      <c r="A2281">
        <v>1300410457</v>
      </c>
      <c r="B2281">
        <v>1300410457</v>
      </c>
      <c r="C2281" t="s">
        <v>2572</v>
      </c>
      <c r="D2281">
        <f t="shared" si="71"/>
        <v>20</v>
      </c>
      <c r="E2281" t="s">
        <v>87</v>
      </c>
      <c r="F2281" t="s">
        <v>87</v>
      </c>
      <c r="G2281" t="s">
        <v>2573</v>
      </c>
      <c r="H2281" t="s">
        <v>2573</v>
      </c>
      <c r="I2281" t="s">
        <v>2574</v>
      </c>
      <c r="J2281">
        <v>5386554</v>
      </c>
      <c r="K2281" t="s">
        <v>31</v>
      </c>
      <c r="L2281" t="s">
        <v>31</v>
      </c>
      <c r="M2281" t="s">
        <v>928</v>
      </c>
      <c r="N2281" t="s">
        <v>928</v>
      </c>
      <c r="O2281">
        <v>670</v>
      </c>
      <c r="P2281">
        <v>670</v>
      </c>
      <c r="Q2281">
        <v>55683</v>
      </c>
      <c r="R2281" t="s">
        <v>110</v>
      </c>
      <c r="S2281" t="s">
        <v>110</v>
      </c>
      <c r="T2281" t="s">
        <v>110</v>
      </c>
      <c r="U2281" t="s">
        <v>79</v>
      </c>
      <c r="V2281" t="s">
        <v>42</v>
      </c>
      <c r="W2281" t="s">
        <v>1022</v>
      </c>
      <c r="X2281" t="s">
        <v>36</v>
      </c>
      <c r="Y2281" t="s">
        <v>37</v>
      </c>
      <c r="AD2281" t="s">
        <v>2574</v>
      </c>
      <c r="AE2281">
        <f t="shared" si="70"/>
        <v>18</v>
      </c>
    </row>
    <row r="2282" spans="1:31" hidden="1" x14ac:dyDescent="0.35">
      <c r="A2282">
        <v>1300410457</v>
      </c>
      <c r="B2282">
        <v>1300410457</v>
      </c>
      <c r="C2282" t="s">
        <v>2572</v>
      </c>
      <c r="D2282">
        <f t="shared" si="71"/>
        <v>20</v>
      </c>
      <c r="E2282" t="s">
        <v>87</v>
      </c>
      <c r="F2282" t="s">
        <v>87</v>
      </c>
      <c r="G2282" t="s">
        <v>2573</v>
      </c>
      <c r="H2282" t="s">
        <v>2573</v>
      </c>
      <c r="I2282" t="s">
        <v>2574</v>
      </c>
      <c r="J2282">
        <v>5386554</v>
      </c>
      <c r="K2282" t="s">
        <v>31</v>
      </c>
      <c r="L2282" t="s">
        <v>31</v>
      </c>
      <c r="M2282" t="s">
        <v>928</v>
      </c>
      <c r="N2282" t="s">
        <v>928</v>
      </c>
      <c r="O2282">
        <v>670</v>
      </c>
      <c r="P2282">
        <v>670</v>
      </c>
      <c r="Q2282">
        <v>55683</v>
      </c>
      <c r="R2282" t="s">
        <v>110</v>
      </c>
      <c r="S2282" t="s">
        <v>110</v>
      </c>
      <c r="T2282" t="s">
        <v>110</v>
      </c>
      <c r="U2282" t="s">
        <v>79</v>
      </c>
      <c r="V2282" t="s">
        <v>42</v>
      </c>
      <c r="W2282" t="s">
        <v>1022</v>
      </c>
      <c r="X2282" t="s">
        <v>36</v>
      </c>
      <c r="Y2282" t="s">
        <v>37</v>
      </c>
      <c r="AD2282" t="s">
        <v>2574</v>
      </c>
      <c r="AE2282">
        <f t="shared" si="70"/>
        <v>18</v>
      </c>
    </row>
    <row r="2283" spans="1:31" hidden="1" x14ac:dyDescent="0.35">
      <c r="A2283">
        <v>1300410457</v>
      </c>
      <c r="B2283">
        <v>1300410457</v>
      </c>
      <c r="C2283" t="s">
        <v>2572</v>
      </c>
      <c r="D2283">
        <f t="shared" si="71"/>
        <v>20</v>
      </c>
      <c r="E2283" t="s">
        <v>87</v>
      </c>
      <c r="F2283" t="s">
        <v>87</v>
      </c>
      <c r="G2283" t="s">
        <v>2573</v>
      </c>
      <c r="H2283" t="s">
        <v>2573</v>
      </c>
      <c r="I2283" t="s">
        <v>2574</v>
      </c>
      <c r="J2283">
        <v>5386554</v>
      </c>
      <c r="K2283" t="s">
        <v>31</v>
      </c>
      <c r="L2283" t="s">
        <v>31</v>
      </c>
      <c r="M2283" t="s">
        <v>928</v>
      </c>
      <c r="N2283" t="s">
        <v>928</v>
      </c>
      <c r="O2283">
        <v>670</v>
      </c>
      <c r="P2283">
        <v>670</v>
      </c>
      <c r="Q2283">
        <v>55683</v>
      </c>
      <c r="R2283" t="s">
        <v>110</v>
      </c>
      <c r="S2283" t="s">
        <v>110</v>
      </c>
      <c r="T2283" t="s">
        <v>110</v>
      </c>
      <c r="U2283" t="s">
        <v>79</v>
      </c>
      <c r="V2283" t="s">
        <v>42</v>
      </c>
      <c r="W2283" t="s">
        <v>1022</v>
      </c>
      <c r="X2283" t="s">
        <v>36</v>
      </c>
      <c r="Y2283" t="s">
        <v>37</v>
      </c>
      <c r="AD2283" t="s">
        <v>2574</v>
      </c>
      <c r="AE2283">
        <f t="shared" si="70"/>
        <v>18</v>
      </c>
    </row>
    <row r="2284" spans="1:31" hidden="1" x14ac:dyDescent="0.35">
      <c r="A2284">
        <v>1300410457</v>
      </c>
      <c r="B2284">
        <v>1300410457</v>
      </c>
      <c r="C2284" t="s">
        <v>2572</v>
      </c>
      <c r="D2284">
        <f t="shared" si="71"/>
        <v>20</v>
      </c>
      <c r="E2284" t="s">
        <v>87</v>
      </c>
      <c r="F2284" t="s">
        <v>87</v>
      </c>
      <c r="G2284" t="s">
        <v>2573</v>
      </c>
      <c r="H2284" t="s">
        <v>2573</v>
      </c>
      <c r="I2284" t="s">
        <v>2574</v>
      </c>
      <c r="J2284">
        <v>5386554</v>
      </c>
      <c r="K2284" t="s">
        <v>31</v>
      </c>
      <c r="L2284" t="s">
        <v>31</v>
      </c>
      <c r="M2284" t="s">
        <v>928</v>
      </c>
      <c r="N2284" t="s">
        <v>928</v>
      </c>
      <c r="O2284">
        <v>670</v>
      </c>
      <c r="P2284">
        <v>670</v>
      </c>
      <c r="Q2284">
        <v>55683</v>
      </c>
      <c r="R2284" t="s">
        <v>110</v>
      </c>
      <c r="S2284" t="s">
        <v>110</v>
      </c>
      <c r="T2284" t="s">
        <v>110</v>
      </c>
      <c r="U2284" t="s">
        <v>79</v>
      </c>
      <c r="V2284" t="s">
        <v>42</v>
      </c>
      <c r="W2284" t="s">
        <v>1022</v>
      </c>
      <c r="X2284" t="s">
        <v>36</v>
      </c>
      <c r="Y2284" t="s">
        <v>37</v>
      </c>
      <c r="AD2284" t="s">
        <v>2574</v>
      </c>
      <c r="AE2284">
        <f t="shared" si="70"/>
        <v>18</v>
      </c>
    </row>
    <row r="2285" spans="1:31" hidden="1" x14ac:dyDescent="0.35">
      <c r="A2285">
        <v>1300410457</v>
      </c>
      <c r="B2285">
        <v>1300410457</v>
      </c>
      <c r="C2285" t="s">
        <v>2572</v>
      </c>
      <c r="D2285">
        <f t="shared" si="71"/>
        <v>20</v>
      </c>
      <c r="E2285" t="s">
        <v>87</v>
      </c>
      <c r="F2285" t="s">
        <v>87</v>
      </c>
      <c r="G2285" t="s">
        <v>2573</v>
      </c>
      <c r="H2285" t="s">
        <v>2573</v>
      </c>
      <c r="I2285" t="s">
        <v>2574</v>
      </c>
      <c r="J2285">
        <v>5386554</v>
      </c>
      <c r="K2285" t="s">
        <v>31</v>
      </c>
      <c r="L2285" t="s">
        <v>31</v>
      </c>
      <c r="M2285" t="s">
        <v>928</v>
      </c>
      <c r="N2285" t="s">
        <v>928</v>
      </c>
      <c r="O2285">
        <v>670</v>
      </c>
      <c r="P2285">
        <v>670</v>
      </c>
      <c r="Q2285">
        <v>55683</v>
      </c>
      <c r="R2285" t="s">
        <v>110</v>
      </c>
      <c r="S2285" t="s">
        <v>110</v>
      </c>
      <c r="T2285" t="s">
        <v>110</v>
      </c>
      <c r="U2285" t="s">
        <v>79</v>
      </c>
      <c r="V2285" t="s">
        <v>42</v>
      </c>
      <c r="W2285" t="s">
        <v>1022</v>
      </c>
      <c r="X2285" t="s">
        <v>36</v>
      </c>
      <c r="Y2285" t="s">
        <v>37</v>
      </c>
      <c r="AD2285" t="s">
        <v>2574</v>
      </c>
      <c r="AE2285">
        <f t="shared" si="70"/>
        <v>18</v>
      </c>
    </row>
    <row r="2286" spans="1:31" hidden="1" x14ac:dyDescent="0.35">
      <c r="A2286">
        <v>1300410457</v>
      </c>
      <c r="B2286">
        <v>1300410457</v>
      </c>
      <c r="C2286" t="s">
        <v>2572</v>
      </c>
      <c r="D2286">
        <f t="shared" si="71"/>
        <v>20</v>
      </c>
      <c r="E2286" t="s">
        <v>87</v>
      </c>
      <c r="F2286" t="s">
        <v>87</v>
      </c>
      <c r="G2286" t="s">
        <v>2573</v>
      </c>
      <c r="H2286" t="s">
        <v>2573</v>
      </c>
      <c r="I2286" t="s">
        <v>2574</v>
      </c>
      <c r="J2286">
        <v>5386554</v>
      </c>
      <c r="K2286" t="s">
        <v>31</v>
      </c>
      <c r="L2286" t="s">
        <v>31</v>
      </c>
      <c r="M2286" t="s">
        <v>928</v>
      </c>
      <c r="N2286" t="s">
        <v>928</v>
      </c>
      <c r="O2286">
        <v>670</v>
      </c>
      <c r="P2286">
        <v>670</v>
      </c>
      <c r="Q2286">
        <v>55683</v>
      </c>
      <c r="R2286" t="s">
        <v>110</v>
      </c>
      <c r="S2286" t="s">
        <v>110</v>
      </c>
      <c r="T2286" t="s">
        <v>110</v>
      </c>
      <c r="U2286" t="s">
        <v>79</v>
      </c>
      <c r="V2286" t="s">
        <v>42</v>
      </c>
      <c r="W2286" t="s">
        <v>1022</v>
      </c>
      <c r="X2286" t="s">
        <v>36</v>
      </c>
      <c r="Y2286" t="s">
        <v>37</v>
      </c>
      <c r="AD2286" t="s">
        <v>2574</v>
      </c>
      <c r="AE2286">
        <f t="shared" si="70"/>
        <v>18</v>
      </c>
    </row>
    <row r="2287" spans="1:31" hidden="1" x14ac:dyDescent="0.35">
      <c r="A2287">
        <v>1300410457</v>
      </c>
      <c r="B2287">
        <v>1300410457</v>
      </c>
      <c r="C2287" t="s">
        <v>2572</v>
      </c>
      <c r="D2287">
        <f t="shared" si="71"/>
        <v>20</v>
      </c>
      <c r="E2287" t="s">
        <v>87</v>
      </c>
      <c r="F2287" t="s">
        <v>87</v>
      </c>
      <c r="G2287" t="s">
        <v>2573</v>
      </c>
      <c r="H2287" t="s">
        <v>2573</v>
      </c>
      <c r="I2287" t="s">
        <v>2574</v>
      </c>
      <c r="J2287">
        <v>5386554</v>
      </c>
      <c r="K2287" t="s">
        <v>31</v>
      </c>
      <c r="L2287" t="s">
        <v>31</v>
      </c>
      <c r="M2287" t="s">
        <v>928</v>
      </c>
      <c r="N2287" t="s">
        <v>928</v>
      </c>
      <c r="O2287">
        <v>670</v>
      </c>
      <c r="P2287">
        <v>670</v>
      </c>
      <c r="Q2287">
        <v>55683</v>
      </c>
      <c r="R2287" t="s">
        <v>110</v>
      </c>
      <c r="S2287" t="s">
        <v>110</v>
      </c>
      <c r="T2287" t="s">
        <v>110</v>
      </c>
      <c r="U2287" t="s">
        <v>79</v>
      </c>
      <c r="V2287" t="s">
        <v>42</v>
      </c>
      <c r="W2287" t="s">
        <v>1022</v>
      </c>
      <c r="X2287" t="s">
        <v>36</v>
      </c>
      <c r="Y2287" t="s">
        <v>37</v>
      </c>
      <c r="AD2287" t="s">
        <v>2574</v>
      </c>
      <c r="AE2287">
        <f t="shared" si="70"/>
        <v>18</v>
      </c>
    </row>
    <row r="2288" spans="1:31" hidden="1" x14ac:dyDescent="0.35">
      <c r="A2288">
        <v>1300410457</v>
      </c>
      <c r="B2288">
        <v>1300410457</v>
      </c>
      <c r="C2288" t="s">
        <v>2572</v>
      </c>
      <c r="D2288">
        <f t="shared" si="71"/>
        <v>20</v>
      </c>
      <c r="E2288" t="s">
        <v>87</v>
      </c>
      <c r="F2288" t="s">
        <v>87</v>
      </c>
      <c r="G2288" t="s">
        <v>2573</v>
      </c>
      <c r="H2288" t="s">
        <v>2573</v>
      </c>
      <c r="I2288" t="s">
        <v>2574</v>
      </c>
      <c r="J2288">
        <v>5386554</v>
      </c>
      <c r="K2288" t="s">
        <v>31</v>
      </c>
      <c r="L2288" t="s">
        <v>31</v>
      </c>
      <c r="M2288" t="s">
        <v>928</v>
      </c>
      <c r="N2288" t="s">
        <v>928</v>
      </c>
      <c r="O2288">
        <v>670</v>
      </c>
      <c r="P2288">
        <v>670</v>
      </c>
      <c r="Q2288">
        <v>55683</v>
      </c>
      <c r="R2288" t="s">
        <v>110</v>
      </c>
      <c r="S2288" t="s">
        <v>110</v>
      </c>
      <c r="T2288" t="s">
        <v>110</v>
      </c>
      <c r="U2288" t="s">
        <v>79</v>
      </c>
      <c r="V2288" t="s">
        <v>42</v>
      </c>
      <c r="W2288" t="s">
        <v>1022</v>
      </c>
      <c r="X2288" t="s">
        <v>36</v>
      </c>
      <c r="Y2288" t="s">
        <v>37</v>
      </c>
      <c r="AD2288" t="s">
        <v>2574</v>
      </c>
      <c r="AE2288">
        <f t="shared" si="70"/>
        <v>18</v>
      </c>
    </row>
    <row r="2289" spans="1:31" hidden="1" x14ac:dyDescent="0.35">
      <c r="A2289">
        <v>1300410457</v>
      </c>
      <c r="B2289">
        <v>1300410457</v>
      </c>
      <c r="C2289" t="s">
        <v>2572</v>
      </c>
      <c r="D2289">
        <f t="shared" si="71"/>
        <v>20</v>
      </c>
      <c r="E2289" t="s">
        <v>87</v>
      </c>
      <c r="F2289" t="s">
        <v>87</v>
      </c>
      <c r="G2289" t="s">
        <v>2573</v>
      </c>
      <c r="H2289" t="s">
        <v>2573</v>
      </c>
      <c r="I2289" t="s">
        <v>2574</v>
      </c>
      <c r="J2289">
        <v>5386554</v>
      </c>
      <c r="K2289" t="s">
        <v>31</v>
      </c>
      <c r="L2289" t="s">
        <v>31</v>
      </c>
      <c r="M2289" t="s">
        <v>928</v>
      </c>
      <c r="N2289" t="s">
        <v>928</v>
      </c>
      <c r="O2289">
        <v>670</v>
      </c>
      <c r="P2289">
        <v>670</v>
      </c>
      <c r="Q2289">
        <v>55683</v>
      </c>
      <c r="R2289" t="s">
        <v>110</v>
      </c>
      <c r="S2289" t="s">
        <v>110</v>
      </c>
      <c r="T2289" t="s">
        <v>110</v>
      </c>
      <c r="U2289" t="s">
        <v>79</v>
      </c>
      <c r="V2289" t="s">
        <v>42</v>
      </c>
      <c r="W2289" t="s">
        <v>1022</v>
      </c>
      <c r="X2289" t="s">
        <v>36</v>
      </c>
      <c r="Y2289" t="s">
        <v>37</v>
      </c>
      <c r="AD2289" t="s">
        <v>2574</v>
      </c>
      <c r="AE2289">
        <f t="shared" si="70"/>
        <v>18</v>
      </c>
    </row>
    <row r="2290" spans="1:31" hidden="1" x14ac:dyDescent="0.35">
      <c r="A2290">
        <v>1300410457</v>
      </c>
      <c r="B2290">
        <v>1300410457</v>
      </c>
      <c r="C2290" t="s">
        <v>2572</v>
      </c>
      <c r="D2290">
        <f t="shared" si="71"/>
        <v>20</v>
      </c>
      <c r="E2290" t="s">
        <v>87</v>
      </c>
      <c r="F2290" t="s">
        <v>87</v>
      </c>
      <c r="G2290" t="s">
        <v>2573</v>
      </c>
      <c r="H2290" t="s">
        <v>2573</v>
      </c>
      <c r="I2290" t="s">
        <v>2574</v>
      </c>
      <c r="J2290">
        <v>5386554</v>
      </c>
      <c r="K2290" t="s">
        <v>31</v>
      </c>
      <c r="L2290" t="s">
        <v>31</v>
      </c>
      <c r="M2290" t="s">
        <v>928</v>
      </c>
      <c r="N2290" t="s">
        <v>928</v>
      </c>
      <c r="O2290">
        <v>670</v>
      </c>
      <c r="P2290">
        <v>670</v>
      </c>
      <c r="Q2290">
        <v>55683</v>
      </c>
      <c r="R2290" t="s">
        <v>110</v>
      </c>
      <c r="S2290" t="s">
        <v>110</v>
      </c>
      <c r="T2290" t="s">
        <v>110</v>
      </c>
      <c r="U2290" t="s">
        <v>79</v>
      </c>
      <c r="V2290" t="s">
        <v>42</v>
      </c>
      <c r="W2290" t="s">
        <v>1022</v>
      </c>
      <c r="X2290" t="s">
        <v>36</v>
      </c>
      <c r="Y2290" t="s">
        <v>37</v>
      </c>
      <c r="AD2290" t="s">
        <v>2574</v>
      </c>
      <c r="AE2290">
        <f t="shared" si="70"/>
        <v>18</v>
      </c>
    </row>
    <row r="2291" spans="1:31" hidden="1" x14ac:dyDescent="0.35">
      <c r="A2291">
        <v>1300410457</v>
      </c>
      <c r="B2291">
        <v>1300410457</v>
      </c>
      <c r="C2291" t="s">
        <v>2572</v>
      </c>
      <c r="D2291">
        <f t="shared" si="71"/>
        <v>20</v>
      </c>
      <c r="E2291" t="s">
        <v>87</v>
      </c>
      <c r="F2291" t="s">
        <v>87</v>
      </c>
      <c r="G2291" t="s">
        <v>2573</v>
      </c>
      <c r="H2291" t="s">
        <v>2573</v>
      </c>
      <c r="I2291" t="s">
        <v>2574</v>
      </c>
      <c r="J2291">
        <v>5386554</v>
      </c>
      <c r="K2291" t="s">
        <v>31</v>
      </c>
      <c r="L2291" t="s">
        <v>31</v>
      </c>
      <c r="M2291" t="s">
        <v>928</v>
      </c>
      <c r="N2291" t="s">
        <v>928</v>
      </c>
      <c r="O2291">
        <v>670</v>
      </c>
      <c r="P2291">
        <v>670</v>
      </c>
      <c r="Q2291">
        <v>55683</v>
      </c>
      <c r="R2291" t="s">
        <v>110</v>
      </c>
      <c r="S2291" t="s">
        <v>110</v>
      </c>
      <c r="T2291" t="s">
        <v>110</v>
      </c>
      <c r="U2291" t="s">
        <v>79</v>
      </c>
      <c r="V2291" t="s">
        <v>42</v>
      </c>
      <c r="W2291" t="s">
        <v>1022</v>
      </c>
      <c r="X2291" t="s">
        <v>36</v>
      </c>
      <c r="Y2291" t="s">
        <v>37</v>
      </c>
      <c r="AD2291" t="s">
        <v>2574</v>
      </c>
      <c r="AE2291">
        <f t="shared" si="70"/>
        <v>18</v>
      </c>
    </row>
    <row r="2292" spans="1:31" hidden="1" x14ac:dyDescent="0.35">
      <c r="A2292">
        <v>1300410457</v>
      </c>
      <c r="B2292">
        <v>1300410457</v>
      </c>
      <c r="C2292" t="s">
        <v>2572</v>
      </c>
      <c r="D2292">
        <f t="shared" si="71"/>
        <v>20</v>
      </c>
      <c r="E2292" t="s">
        <v>87</v>
      </c>
      <c r="F2292" t="s">
        <v>87</v>
      </c>
      <c r="G2292" t="s">
        <v>2573</v>
      </c>
      <c r="H2292" t="s">
        <v>2573</v>
      </c>
      <c r="I2292" t="s">
        <v>2574</v>
      </c>
      <c r="J2292">
        <v>5386554</v>
      </c>
      <c r="K2292" t="s">
        <v>31</v>
      </c>
      <c r="L2292" t="s">
        <v>31</v>
      </c>
      <c r="M2292" t="s">
        <v>928</v>
      </c>
      <c r="N2292" t="s">
        <v>928</v>
      </c>
      <c r="O2292">
        <v>670</v>
      </c>
      <c r="P2292">
        <v>670</v>
      </c>
      <c r="Q2292">
        <v>55683</v>
      </c>
      <c r="R2292" t="s">
        <v>110</v>
      </c>
      <c r="S2292" t="s">
        <v>110</v>
      </c>
      <c r="T2292" t="s">
        <v>110</v>
      </c>
      <c r="U2292" t="s">
        <v>79</v>
      </c>
      <c r="V2292" t="s">
        <v>42</v>
      </c>
      <c r="W2292" t="s">
        <v>1022</v>
      </c>
      <c r="X2292" t="s">
        <v>36</v>
      </c>
      <c r="Y2292" t="s">
        <v>37</v>
      </c>
      <c r="AD2292" t="s">
        <v>2574</v>
      </c>
      <c r="AE2292">
        <f t="shared" si="70"/>
        <v>18</v>
      </c>
    </row>
    <row r="2293" spans="1:31" hidden="1" x14ac:dyDescent="0.35">
      <c r="A2293">
        <v>1300410457</v>
      </c>
      <c r="B2293">
        <v>1300410457</v>
      </c>
      <c r="C2293" t="s">
        <v>2572</v>
      </c>
      <c r="D2293">
        <f t="shared" si="71"/>
        <v>20</v>
      </c>
      <c r="E2293" t="s">
        <v>87</v>
      </c>
      <c r="F2293" t="s">
        <v>87</v>
      </c>
      <c r="G2293" t="s">
        <v>2573</v>
      </c>
      <c r="H2293" t="s">
        <v>2573</v>
      </c>
      <c r="I2293" t="s">
        <v>2574</v>
      </c>
      <c r="J2293">
        <v>5386554</v>
      </c>
      <c r="K2293" t="s">
        <v>31</v>
      </c>
      <c r="L2293" t="s">
        <v>31</v>
      </c>
      <c r="M2293" t="s">
        <v>928</v>
      </c>
      <c r="N2293" t="s">
        <v>928</v>
      </c>
      <c r="O2293">
        <v>670</v>
      </c>
      <c r="P2293">
        <v>670</v>
      </c>
      <c r="Q2293">
        <v>55683</v>
      </c>
      <c r="R2293" t="s">
        <v>110</v>
      </c>
      <c r="S2293" t="s">
        <v>110</v>
      </c>
      <c r="T2293" t="s">
        <v>110</v>
      </c>
      <c r="U2293" t="s">
        <v>79</v>
      </c>
      <c r="V2293" t="s">
        <v>42</v>
      </c>
      <c r="W2293" t="s">
        <v>1022</v>
      </c>
      <c r="X2293" t="s">
        <v>36</v>
      </c>
      <c r="Y2293" t="s">
        <v>37</v>
      </c>
      <c r="AD2293" t="s">
        <v>2574</v>
      </c>
      <c r="AE2293">
        <f t="shared" si="70"/>
        <v>18</v>
      </c>
    </row>
    <row r="2294" spans="1:31" hidden="1" x14ac:dyDescent="0.35">
      <c r="A2294">
        <v>1300410457</v>
      </c>
      <c r="B2294">
        <v>1300410457</v>
      </c>
      <c r="C2294" t="s">
        <v>2572</v>
      </c>
      <c r="D2294">
        <f t="shared" si="71"/>
        <v>20</v>
      </c>
      <c r="E2294" t="s">
        <v>87</v>
      </c>
      <c r="F2294" t="s">
        <v>87</v>
      </c>
      <c r="G2294" t="s">
        <v>2573</v>
      </c>
      <c r="H2294" t="s">
        <v>2573</v>
      </c>
      <c r="I2294" t="s">
        <v>2574</v>
      </c>
      <c r="J2294">
        <v>5386554</v>
      </c>
      <c r="K2294" t="s">
        <v>31</v>
      </c>
      <c r="L2294" t="s">
        <v>31</v>
      </c>
      <c r="M2294" t="s">
        <v>928</v>
      </c>
      <c r="N2294" t="s">
        <v>928</v>
      </c>
      <c r="O2294">
        <v>670</v>
      </c>
      <c r="P2294">
        <v>670</v>
      </c>
      <c r="Q2294">
        <v>55683</v>
      </c>
      <c r="R2294" t="s">
        <v>110</v>
      </c>
      <c r="S2294" t="s">
        <v>110</v>
      </c>
      <c r="T2294" t="s">
        <v>110</v>
      </c>
      <c r="U2294" t="s">
        <v>79</v>
      </c>
      <c r="V2294" t="s">
        <v>42</v>
      </c>
      <c r="W2294" t="s">
        <v>1022</v>
      </c>
      <c r="X2294" t="s">
        <v>36</v>
      </c>
      <c r="Y2294" t="s">
        <v>37</v>
      </c>
      <c r="AD2294" t="s">
        <v>2574</v>
      </c>
      <c r="AE2294">
        <f t="shared" si="70"/>
        <v>18</v>
      </c>
    </row>
    <row r="2295" spans="1:31" hidden="1" x14ac:dyDescent="0.35">
      <c r="A2295">
        <v>1300410457</v>
      </c>
      <c r="B2295">
        <v>1300410457</v>
      </c>
      <c r="C2295" t="s">
        <v>2572</v>
      </c>
      <c r="D2295">
        <f t="shared" si="71"/>
        <v>20</v>
      </c>
      <c r="E2295" t="s">
        <v>87</v>
      </c>
      <c r="F2295" t="s">
        <v>87</v>
      </c>
      <c r="G2295" t="s">
        <v>2573</v>
      </c>
      <c r="H2295" t="s">
        <v>2573</v>
      </c>
      <c r="I2295" t="s">
        <v>2574</v>
      </c>
      <c r="J2295">
        <v>5386554</v>
      </c>
      <c r="K2295" t="s">
        <v>31</v>
      </c>
      <c r="L2295" t="s">
        <v>31</v>
      </c>
      <c r="M2295" t="s">
        <v>928</v>
      </c>
      <c r="N2295" t="s">
        <v>928</v>
      </c>
      <c r="O2295">
        <v>670</v>
      </c>
      <c r="P2295">
        <v>670</v>
      </c>
      <c r="Q2295">
        <v>55683</v>
      </c>
      <c r="R2295" t="s">
        <v>110</v>
      </c>
      <c r="S2295" t="s">
        <v>110</v>
      </c>
      <c r="T2295" t="s">
        <v>110</v>
      </c>
      <c r="U2295" t="s">
        <v>79</v>
      </c>
      <c r="V2295" t="s">
        <v>42</v>
      </c>
      <c r="W2295" t="s">
        <v>1022</v>
      </c>
      <c r="X2295" t="s">
        <v>36</v>
      </c>
      <c r="Y2295" t="s">
        <v>37</v>
      </c>
      <c r="AD2295" t="s">
        <v>2574</v>
      </c>
      <c r="AE2295">
        <f t="shared" si="70"/>
        <v>18</v>
      </c>
    </row>
    <row r="2296" spans="1:31" hidden="1" x14ac:dyDescent="0.35">
      <c r="A2296">
        <v>1300410457</v>
      </c>
      <c r="B2296">
        <v>1300410457</v>
      </c>
      <c r="C2296" t="s">
        <v>2572</v>
      </c>
      <c r="D2296">
        <f t="shared" si="71"/>
        <v>20</v>
      </c>
      <c r="E2296" t="s">
        <v>87</v>
      </c>
      <c r="F2296" t="s">
        <v>87</v>
      </c>
      <c r="G2296" t="s">
        <v>2573</v>
      </c>
      <c r="H2296" t="s">
        <v>2573</v>
      </c>
      <c r="I2296" t="s">
        <v>2574</v>
      </c>
      <c r="J2296">
        <v>5386554</v>
      </c>
      <c r="K2296" t="s">
        <v>31</v>
      </c>
      <c r="L2296" t="s">
        <v>31</v>
      </c>
      <c r="M2296" t="s">
        <v>928</v>
      </c>
      <c r="N2296" t="s">
        <v>928</v>
      </c>
      <c r="O2296">
        <v>670</v>
      </c>
      <c r="P2296">
        <v>670</v>
      </c>
      <c r="Q2296">
        <v>55683</v>
      </c>
      <c r="R2296" t="s">
        <v>110</v>
      </c>
      <c r="S2296" t="s">
        <v>110</v>
      </c>
      <c r="T2296" t="s">
        <v>110</v>
      </c>
      <c r="U2296" t="s">
        <v>79</v>
      </c>
      <c r="V2296" t="s">
        <v>42</v>
      </c>
      <c r="W2296" t="s">
        <v>1022</v>
      </c>
      <c r="X2296" t="s">
        <v>36</v>
      </c>
      <c r="Y2296" t="s">
        <v>37</v>
      </c>
      <c r="AD2296" t="s">
        <v>2574</v>
      </c>
      <c r="AE2296">
        <f t="shared" si="70"/>
        <v>18</v>
      </c>
    </row>
    <row r="2297" spans="1:31" hidden="1" x14ac:dyDescent="0.35">
      <c r="A2297">
        <v>1300410457</v>
      </c>
      <c r="B2297">
        <v>1300410457</v>
      </c>
      <c r="C2297" t="s">
        <v>2572</v>
      </c>
      <c r="D2297">
        <f t="shared" si="71"/>
        <v>20</v>
      </c>
      <c r="E2297" t="s">
        <v>87</v>
      </c>
      <c r="F2297" t="s">
        <v>87</v>
      </c>
      <c r="G2297" t="s">
        <v>2573</v>
      </c>
      <c r="H2297" t="s">
        <v>2573</v>
      </c>
      <c r="I2297" t="s">
        <v>2574</v>
      </c>
      <c r="J2297">
        <v>5386554</v>
      </c>
      <c r="K2297" t="s">
        <v>31</v>
      </c>
      <c r="L2297" t="s">
        <v>31</v>
      </c>
      <c r="M2297" t="s">
        <v>928</v>
      </c>
      <c r="N2297" t="s">
        <v>928</v>
      </c>
      <c r="O2297">
        <v>670</v>
      </c>
      <c r="P2297">
        <v>670</v>
      </c>
      <c r="Q2297">
        <v>55683</v>
      </c>
      <c r="R2297" t="s">
        <v>110</v>
      </c>
      <c r="S2297" t="s">
        <v>110</v>
      </c>
      <c r="T2297" t="s">
        <v>110</v>
      </c>
      <c r="U2297" t="s">
        <v>79</v>
      </c>
      <c r="V2297" t="s">
        <v>42</v>
      </c>
      <c r="W2297" t="s">
        <v>1022</v>
      </c>
      <c r="X2297" t="s">
        <v>36</v>
      </c>
      <c r="Y2297" t="s">
        <v>37</v>
      </c>
      <c r="AD2297" t="s">
        <v>2574</v>
      </c>
      <c r="AE2297">
        <f t="shared" si="70"/>
        <v>18</v>
      </c>
    </row>
    <row r="2298" spans="1:31" hidden="1" x14ac:dyDescent="0.35">
      <c r="A2298">
        <v>1300410457</v>
      </c>
      <c r="B2298">
        <v>1300410457</v>
      </c>
      <c r="C2298" t="s">
        <v>2572</v>
      </c>
      <c r="D2298">
        <f t="shared" si="71"/>
        <v>20</v>
      </c>
      <c r="E2298" t="s">
        <v>87</v>
      </c>
      <c r="F2298" t="s">
        <v>87</v>
      </c>
      <c r="G2298" t="s">
        <v>2573</v>
      </c>
      <c r="H2298" t="s">
        <v>2573</v>
      </c>
      <c r="I2298" t="s">
        <v>2574</v>
      </c>
      <c r="J2298">
        <v>5386554</v>
      </c>
      <c r="K2298" t="s">
        <v>31</v>
      </c>
      <c r="L2298" t="s">
        <v>31</v>
      </c>
      <c r="M2298" t="s">
        <v>928</v>
      </c>
      <c r="N2298" t="s">
        <v>928</v>
      </c>
      <c r="O2298">
        <v>670</v>
      </c>
      <c r="P2298">
        <v>670</v>
      </c>
      <c r="Q2298">
        <v>55683</v>
      </c>
      <c r="R2298" t="s">
        <v>110</v>
      </c>
      <c r="S2298" t="s">
        <v>110</v>
      </c>
      <c r="T2298" t="s">
        <v>110</v>
      </c>
      <c r="U2298" t="s">
        <v>79</v>
      </c>
      <c r="V2298" t="s">
        <v>42</v>
      </c>
      <c r="W2298" t="s">
        <v>1022</v>
      </c>
      <c r="X2298" t="s">
        <v>36</v>
      </c>
      <c r="Y2298" t="s">
        <v>37</v>
      </c>
      <c r="AD2298" t="s">
        <v>2574</v>
      </c>
      <c r="AE2298">
        <f t="shared" si="70"/>
        <v>18</v>
      </c>
    </row>
    <row r="2299" spans="1:31" hidden="1" x14ac:dyDescent="0.35">
      <c r="A2299">
        <v>1300410457</v>
      </c>
      <c r="B2299">
        <v>1300410457</v>
      </c>
      <c r="C2299" t="s">
        <v>2572</v>
      </c>
      <c r="D2299">
        <f t="shared" si="71"/>
        <v>20</v>
      </c>
      <c r="E2299" t="s">
        <v>87</v>
      </c>
      <c r="F2299" t="s">
        <v>87</v>
      </c>
      <c r="G2299" t="s">
        <v>2573</v>
      </c>
      <c r="H2299" t="s">
        <v>2573</v>
      </c>
      <c r="I2299" t="s">
        <v>2574</v>
      </c>
      <c r="J2299">
        <v>5386554</v>
      </c>
      <c r="K2299" t="s">
        <v>31</v>
      </c>
      <c r="L2299" t="s">
        <v>31</v>
      </c>
      <c r="M2299" t="s">
        <v>928</v>
      </c>
      <c r="N2299" t="s">
        <v>928</v>
      </c>
      <c r="O2299">
        <v>670</v>
      </c>
      <c r="P2299">
        <v>670</v>
      </c>
      <c r="Q2299">
        <v>55683</v>
      </c>
      <c r="R2299" t="s">
        <v>110</v>
      </c>
      <c r="S2299" t="s">
        <v>110</v>
      </c>
      <c r="T2299" t="s">
        <v>110</v>
      </c>
      <c r="U2299" t="s">
        <v>79</v>
      </c>
      <c r="V2299" t="s">
        <v>42</v>
      </c>
      <c r="W2299" t="s">
        <v>1022</v>
      </c>
      <c r="X2299" t="s">
        <v>36</v>
      </c>
      <c r="Y2299" t="s">
        <v>37</v>
      </c>
      <c r="AD2299" t="s">
        <v>2574</v>
      </c>
      <c r="AE2299">
        <f t="shared" si="70"/>
        <v>18</v>
      </c>
    </row>
    <row r="2300" spans="1:31" hidden="1" x14ac:dyDescent="0.35">
      <c r="A2300">
        <v>1300410457</v>
      </c>
      <c r="B2300">
        <v>1300410457</v>
      </c>
      <c r="C2300" t="s">
        <v>2572</v>
      </c>
      <c r="D2300">
        <f t="shared" si="71"/>
        <v>20</v>
      </c>
      <c r="E2300" t="s">
        <v>87</v>
      </c>
      <c r="F2300" t="s">
        <v>87</v>
      </c>
      <c r="G2300" t="s">
        <v>2573</v>
      </c>
      <c r="H2300" t="s">
        <v>2573</v>
      </c>
      <c r="I2300" t="s">
        <v>2574</v>
      </c>
      <c r="J2300">
        <v>5386554</v>
      </c>
      <c r="K2300" t="s">
        <v>31</v>
      </c>
      <c r="L2300" t="s">
        <v>31</v>
      </c>
      <c r="M2300" t="s">
        <v>928</v>
      </c>
      <c r="N2300" t="s">
        <v>928</v>
      </c>
      <c r="O2300">
        <v>670</v>
      </c>
      <c r="P2300">
        <v>670</v>
      </c>
      <c r="Q2300">
        <v>55683</v>
      </c>
      <c r="R2300" t="s">
        <v>110</v>
      </c>
      <c r="S2300" t="s">
        <v>110</v>
      </c>
      <c r="T2300" t="s">
        <v>110</v>
      </c>
      <c r="U2300" t="s">
        <v>79</v>
      </c>
      <c r="V2300" t="s">
        <v>42</v>
      </c>
      <c r="W2300" t="s">
        <v>1022</v>
      </c>
      <c r="X2300" t="s">
        <v>36</v>
      </c>
      <c r="Y2300" t="s">
        <v>37</v>
      </c>
      <c r="AD2300" t="s">
        <v>2574</v>
      </c>
      <c r="AE2300">
        <f t="shared" si="70"/>
        <v>18</v>
      </c>
    </row>
    <row r="2301" spans="1:31" hidden="1" x14ac:dyDescent="0.35">
      <c r="A2301">
        <v>1300410457</v>
      </c>
      <c r="B2301">
        <v>1300410457</v>
      </c>
      <c r="C2301" t="s">
        <v>2572</v>
      </c>
      <c r="D2301">
        <f t="shared" si="71"/>
        <v>20</v>
      </c>
      <c r="E2301" t="s">
        <v>87</v>
      </c>
      <c r="F2301" t="s">
        <v>87</v>
      </c>
      <c r="G2301" t="s">
        <v>2573</v>
      </c>
      <c r="H2301" t="s">
        <v>2573</v>
      </c>
      <c r="I2301" t="s">
        <v>2574</v>
      </c>
      <c r="J2301">
        <v>5386554</v>
      </c>
      <c r="K2301" t="s">
        <v>31</v>
      </c>
      <c r="L2301" t="s">
        <v>31</v>
      </c>
      <c r="M2301" t="s">
        <v>928</v>
      </c>
      <c r="N2301" t="s">
        <v>928</v>
      </c>
      <c r="O2301">
        <v>670</v>
      </c>
      <c r="P2301">
        <v>670</v>
      </c>
      <c r="Q2301">
        <v>55683</v>
      </c>
      <c r="R2301" t="s">
        <v>110</v>
      </c>
      <c r="S2301" t="s">
        <v>110</v>
      </c>
      <c r="T2301" t="s">
        <v>110</v>
      </c>
      <c r="U2301" t="s">
        <v>79</v>
      </c>
      <c r="V2301" t="s">
        <v>42</v>
      </c>
      <c r="W2301" t="s">
        <v>1022</v>
      </c>
      <c r="X2301" t="s">
        <v>36</v>
      </c>
      <c r="Y2301" t="s">
        <v>37</v>
      </c>
      <c r="AD2301" t="s">
        <v>2574</v>
      </c>
      <c r="AE2301">
        <f t="shared" si="70"/>
        <v>18</v>
      </c>
    </row>
    <row r="2302" spans="1:31" hidden="1" x14ac:dyDescent="0.35">
      <c r="A2302">
        <v>1300410457</v>
      </c>
      <c r="B2302">
        <v>1300410457</v>
      </c>
      <c r="C2302" t="s">
        <v>2572</v>
      </c>
      <c r="D2302">
        <f t="shared" si="71"/>
        <v>20</v>
      </c>
      <c r="E2302" t="s">
        <v>87</v>
      </c>
      <c r="F2302" t="s">
        <v>87</v>
      </c>
      <c r="G2302" t="s">
        <v>2573</v>
      </c>
      <c r="H2302" t="s">
        <v>2573</v>
      </c>
      <c r="I2302" t="s">
        <v>2574</v>
      </c>
      <c r="J2302">
        <v>5386554</v>
      </c>
      <c r="K2302" t="s">
        <v>31</v>
      </c>
      <c r="L2302" t="s">
        <v>31</v>
      </c>
      <c r="M2302" t="s">
        <v>928</v>
      </c>
      <c r="N2302" t="s">
        <v>928</v>
      </c>
      <c r="O2302">
        <v>670</v>
      </c>
      <c r="P2302">
        <v>670</v>
      </c>
      <c r="Q2302">
        <v>55683</v>
      </c>
      <c r="R2302" t="s">
        <v>110</v>
      </c>
      <c r="S2302" t="s">
        <v>110</v>
      </c>
      <c r="T2302" t="s">
        <v>110</v>
      </c>
      <c r="U2302" t="s">
        <v>79</v>
      </c>
      <c r="V2302" t="s">
        <v>42</v>
      </c>
      <c r="W2302" t="s">
        <v>1022</v>
      </c>
      <c r="X2302" t="s">
        <v>36</v>
      </c>
      <c r="Y2302" t="s">
        <v>37</v>
      </c>
      <c r="AD2302" t="s">
        <v>2574</v>
      </c>
      <c r="AE2302">
        <f t="shared" si="70"/>
        <v>18</v>
      </c>
    </row>
    <row r="2303" spans="1:31" hidden="1" x14ac:dyDescent="0.35">
      <c r="A2303">
        <v>1300410457</v>
      </c>
      <c r="B2303">
        <v>1300410457</v>
      </c>
      <c r="C2303" t="s">
        <v>2572</v>
      </c>
      <c r="D2303">
        <f t="shared" si="71"/>
        <v>20</v>
      </c>
      <c r="E2303" t="s">
        <v>87</v>
      </c>
      <c r="F2303" t="s">
        <v>87</v>
      </c>
      <c r="G2303" t="s">
        <v>2573</v>
      </c>
      <c r="H2303" t="s">
        <v>2573</v>
      </c>
      <c r="I2303" t="s">
        <v>2574</v>
      </c>
      <c r="J2303">
        <v>5386554</v>
      </c>
      <c r="K2303" t="s">
        <v>31</v>
      </c>
      <c r="L2303" t="s">
        <v>31</v>
      </c>
      <c r="M2303" t="s">
        <v>928</v>
      </c>
      <c r="N2303" t="s">
        <v>928</v>
      </c>
      <c r="O2303">
        <v>670</v>
      </c>
      <c r="P2303">
        <v>670</v>
      </c>
      <c r="Q2303">
        <v>55683</v>
      </c>
      <c r="R2303" t="s">
        <v>110</v>
      </c>
      <c r="S2303" t="s">
        <v>110</v>
      </c>
      <c r="T2303" t="s">
        <v>110</v>
      </c>
      <c r="U2303" t="s">
        <v>79</v>
      </c>
      <c r="V2303" t="s">
        <v>42</v>
      </c>
      <c r="W2303" t="s">
        <v>1022</v>
      </c>
      <c r="X2303" t="s">
        <v>36</v>
      </c>
      <c r="Y2303" t="s">
        <v>37</v>
      </c>
      <c r="AD2303" t="s">
        <v>2574</v>
      </c>
      <c r="AE2303">
        <f t="shared" si="70"/>
        <v>18</v>
      </c>
    </row>
    <row r="2304" spans="1:31" hidden="1" x14ac:dyDescent="0.35">
      <c r="A2304">
        <v>1300410457</v>
      </c>
      <c r="B2304">
        <v>1300410457</v>
      </c>
      <c r="C2304" t="s">
        <v>2572</v>
      </c>
      <c r="D2304">
        <f t="shared" si="71"/>
        <v>20</v>
      </c>
      <c r="E2304" t="s">
        <v>87</v>
      </c>
      <c r="F2304" t="s">
        <v>87</v>
      </c>
      <c r="G2304" t="s">
        <v>2573</v>
      </c>
      <c r="H2304" t="s">
        <v>2573</v>
      </c>
      <c r="I2304" t="s">
        <v>2574</v>
      </c>
      <c r="J2304">
        <v>5386554</v>
      </c>
      <c r="K2304" t="s">
        <v>31</v>
      </c>
      <c r="L2304" t="s">
        <v>31</v>
      </c>
      <c r="M2304" t="s">
        <v>928</v>
      </c>
      <c r="N2304" t="s">
        <v>928</v>
      </c>
      <c r="O2304">
        <v>670</v>
      </c>
      <c r="P2304">
        <v>670</v>
      </c>
      <c r="Q2304">
        <v>55683</v>
      </c>
      <c r="R2304" t="s">
        <v>110</v>
      </c>
      <c r="S2304" t="s">
        <v>110</v>
      </c>
      <c r="T2304" t="s">
        <v>110</v>
      </c>
      <c r="U2304" t="s">
        <v>79</v>
      </c>
      <c r="V2304" t="s">
        <v>42</v>
      </c>
      <c r="W2304" t="s">
        <v>1022</v>
      </c>
      <c r="X2304" t="s">
        <v>36</v>
      </c>
      <c r="Y2304" t="s">
        <v>37</v>
      </c>
      <c r="AD2304" t="s">
        <v>2574</v>
      </c>
      <c r="AE2304">
        <f t="shared" si="70"/>
        <v>18</v>
      </c>
    </row>
    <row r="2305" spans="1:31" hidden="1" x14ac:dyDescent="0.35">
      <c r="A2305">
        <v>1300410457</v>
      </c>
      <c r="B2305">
        <v>1300410457</v>
      </c>
      <c r="C2305" t="s">
        <v>2572</v>
      </c>
      <c r="D2305">
        <f t="shared" si="71"/>
        <v>20</v>
      </c>
      <c r="E2305" t="s">
        <v>87</v>
      </c>
      <c r="F2305" t="s">
        <v>87</v>
      </c>
      <c r="G2305" t="s">
        <v>2573</v>
      </c>
      <c r="H2305" t="s">
        <v>2573</v>
      </c>
      <c r="I2305" t="s">
        <v>2574</v>
      </c>
      <c r="J2305">
        <v>5386554</v>
      </c>
      <c r="K2305" t="s">
        <v>31</v>
      </c>
      <c r="L2305" t="s">
        <v>31</v>
      </c>
      <c r="M2305" t="s">
        <v>928</v>
      </c>
      <c r="N2305" t="s">
        <v>928</v>
      </c>
      <c r="O2305">
        <v>670</v>
      </c>
      <c r="P2305">
        <v>670</v>
      </c>
      <c r="Q2305">
        <v>55683</v>
      </c>
      <c r="R2305" t="s">
        <v>110</v>
      </c>
      <c r="S2305" t="s">
        <v>110</v>
      </c>
      <c r="T2305" t="s">
        <v>110</v>
      </c>
      <c r="U2305" t="s">
        <v>79</v>
      </c>
      <c r="V2305" t="s">
        <v>42</v>
      </c>
      <c r="W2305" t="s">
        <v>1022</v>
      </c>
      <c r="X2305" t="s">
        <v>36</v>
      </c>
      <c r="Y2305" t="s">
        <v>37</v>
      </c>
      <c r="AD2305" t="s">
        <v>2574</v>
      </c>
      <c r="AE2305">
        <f t="shared" ref="AE2305:AE2368" si="72">LEN(AD2305)</f>
        <v>18</v>
      </c>
    </row>
    <row r="2306" spans="1:31" hidden="1" x14ac:dyDescent="0.35">
      <c r="A2306">
        <v>1300410457</v>
      </c>
      <c r="B2306">
        <v>1300410457</v>
      </c>
      <c r="C2306" t="s">
        <v>2572</v>
      </c>
      <c r="D2306">
        <f t="shared" si="71"/>
        <v>20</v>
      </c>
      <c r="E2306" t="s">
        <v>87</v>
      </c>
      <c r="F2306" t="s">
        <v>87</v>
      </c>
      <c r="G2306" t="s">
        <v>2573</v>
      </c>
      <c r="H2306" t="s">
        <v>2573</v>
      </c>
      <c r="I2306" t="s">
        <v>2574</v>
      </c>
      <c r="J2306">
        <v>5386554</v>
      </c>
      <c r="K2306" t="s">
        <v>31</v>
      </c>
      <c r="L2306" t="s">
        <v>31</v>
      </c>
      <c r="M2306" t="s">
        <v>928</v>
      </c>
      <c r="N2306" t="s">
        <v>928</v>
      </c>
      <c r="O2306">
        <v>670</v>
      </c>
      <c r="P2306">
        <v>670</v>
      </c>
      <c r="Q2306">
        <v>55683</v>
      </c>
      <c r="R2306" t="s">
        <v>110</v>
      </c>
      <c r="S2306" t="s">
        <v>110</v>
      </c>
      <c r="T2306" t="s">
        <v>110</v>
      </c>
      <c r="U2306" t="s">
        <v>79</v>
      </c>
      <c r="V2306" t="s">
        <v>42</v>
      </c>
      <c r="W2306" t="s">
        <v>1022</v>
      </c>
      <c r="X2306" t="s">
        <v>36</v>
      </c>
      <c r="Y2306" t="s">
        <v>37</v>
      </c>
      <c r="AD2306" t="s">
        <v>2574</v>
      </c>
      <c r="AE2306">
        <f t="shared" si="72"/>
        <v>18</v>
      </c>
    </row>
    <row r="2307" spans="1:31" hidden="1" x14ac:dyDescent="0.35">
      <c r="A2307">
        <v>1300410457</v>
      </c>
      <c r="B2307">
        <v>1300410457</v>
      </c>
      <c r="C2307" t="s">
        <v>2572</v>
      </c>
      <c r="D2307">
        <f t="shared" ref="D2307:D2370" si="73">LEN(C2307)</f>
        <v>20</v>
      </c>
      <c r="E2307" t="s">
        <v>87</v>
      </c>
      <c r="F2307" t="s">
        <v>87</v>
      </c>
      <c r="G2307" t="s">
        <v>2573</v>
      </c>
      <c r="H2307" t="s">
        <v>2573</v>
      </c>
      <c r="I2307" t="s">
        <v>2574</v>
      </c>
      <c r="J2307">
        <v>5386554</v>
      </c>
      <c r="K2307" t="s">
        <v>31</v>
      </c>
      <c r="L2307" t="s">
        <v>31</v>
      </c>
      <c r="M2307" t="s">
        <v>928</v>
      </c>
      <c r="N2307" t="s">
        <v>928</v>
      </c>
      <c r="O2307">
        <v>670</v>
      </c>
      <c r="P2307">
        <v>670</v>
      </c>
      <c r="Q2307">
        <v>55683</v>
      </c>
      <c r="R2307" t="s">
        <v>110</v>
      </c>
      <c r="S2307" t="s">
        <v>110</v>
      </c>
      <c r="T2307" t="s">
        <v>110</v>
      </c>
      <c r="U2307" t="s">
        <v>79</v>
      </c>
      <c r="V2307" t="s">
        <v>42</v>
      </c>
      <c r="W2307" t="s">
        <v>1022</v>
      </c>
      <c r="X2307" t="s">
        <v>36</v>
      </c>
      <c r="Y2307" t="s">
        <v>37</v>
      </c>
      <c r="AD2307" t="s">
        <v>2574</v>
      </c>
      <c r="AE2307">
        <f t="shared" si="72"/>
        <v>18</v>
      </c>
    </row>
    <row r="2308" spans="1:31" hidden="1" x14ac:dyDescent="0.35">
      <c r="A2308">
        <v>1300410457</v>
      </c>
      <c r="B2308">
        <v>1300410457</v>
      </c>
      <c r="C2308" t="s">
        <v>2572</v>
      </c>
      <c r="D2308">
        <f t="shared" si="73"/>
        <v>20</v>
      </c>
      <c r="E2308" t="s">
        <v>87</v>
      </c>
      <c r="F2308" t="s">
        <v>87</v>
      </c>
      <c r="G2308" t="s">
        <v>2573</v>
      </c>
      <c r="H2308" t="s">
        <v>2573</v>
      </c>
      <c r="I2308" t="s">
        <v>2574</v>
      </c>
      <c r="J2308">
        <v>5386554</v>
      </c>
      <c r="K2308" t="s">
        <v>31</v>
      </c>
      <c r="L2308" t="s">
        <v>31</v>
      </c>
      <c r="M2308" t="s">
        <v>928</v>
      </c>
      <c r="N2308" t="s">
        <v>928</v>
      </c>
      <c r="O2308">
        <v>670</v>
      </c>
      <c r="P2308">
        <v>670</v>
      </c>
      <c r="Q2308">
        <v>55683</v>
      </c>
      <c r="R2308" t="s">
        <v>110</v>
      </c>
      <c r="S2308" t="s">
        <v>110</v>
      </c>
      <c r="T2308" t="s">
        <v>110</v>
      </c>
      <c r="U2308" t="s">
        <v>79</v>
      </c>
      <c r="V2308" t="s">
        <v>42</v>
      </c>
      <c r="W2308" t="s">
        <v>1022</v>
      </c>
      <c r="X2308" t="s">
        <v>36</v>
      </c>
      <c r="Y2308" t="s">
        <v>37</v>
      </c>
      <c r="AD2308" t="s">
        <v>2574</v>
      </c>
      <c r="AE2308">
        <f t="shared" si="72"/>
        <v>18</v>
      </c>
    </row>
    <row r="2309" spans="1:31" hidden="1" x14ac:dyDescent="0.35">
      <c r="A2309">
        <v>1300410457</v>
      </c>
      <c r="B2309">
        <v>1300410457</v>
      </c>
      <c r="C2309" t="s">
        <v>2572</v>
      </c>
      <c r="D2309">
        <f t="shared" si="73"/>
        <v>20</v>
      </c>
      <c r="E2309" t="s">
        <v>87</v>
      </c>
      <c r="F2309" t="s">
        <v>87</v>
      </c>
      <c r="G2309" t="s">
        <v>2573</v>
      </c>
      <c r="H2309" t="s">
        <v>2573</v>
      </c>
      <c r="I2309" t="s">
        <v>2574</v>
      </c>
      <c r="J2309">
        <v>5386554</v>
      </c>
      <c r="K2309" t="s">
        <v>31</v>
      </c>
      <c r="L2309" t="s">
        <v>31</v>
      </c>
      <c r="M2309" t="s">
        <v>928</v>
      </c>
      <c r="N2309" t="s">
        <v>928</v>
      </c>
      <c r="O2309">
        <v>670</v>
      </c>
      <c r="P2309">
        <v>670</v>
      </c>
      <c r="Q2309">
        <v>55683</v>
      </c>
      <c r="R2309" t="s">
        <v>110</v>
      </c>
      <c r="S2309" t="s">
        <v>110</v>
      </c>
      <c r="T2309" t="s">
        <v>110</v>
      </c>
      <c r="U2309" t="s">
        <v>79</v>
      </c>
      <c r="V2309" t="s">
        <v>42</v>
      </c>
      <c r="W2309" t="s">
        <v>1022</v>
      </c>
      <c r="X2309" t="s">
        <v>36</v>
      </c>
      <c r="Y2309" t="s">
        <v>37</v>
      </c>
      <c r="AD2309" t="s">
        <v>2574</v>
      </c>
      <c r="AE2309">
        <f t="shared" si="72"/>
        <v>18</v>
      </c>
    </row>
    <row r="2310" spans="1:31" hidden="1" x14ac:dyDescent="0.35">
      <c r="A2310">
        <v>1300410457</v>
      </c>
      <c r="B2310">
        <v>1300410457</v>
      </c>
      <c r="C2310" t="s">
        <v>2572</v>
      </c>
      <c r="D2310">
        <f t="shared" si="73"/>
        <v>20</v>
      </c>
      <c r="E2310" t="s">
        <v>87</v>
      </c>
      <c r="F2310" t="s">
        <v>87</v>
      </c>
      <c r="G2310" t="s">
        <v>2573</v>
      </c>
      <c r="H2310" t="s">
        <v>2573</v>
      </c>
      <c r="I2310" t="s">
        <v>2574</v>
      </c>
      <c r="J2310">
        <v>5386554</v>
      </c>
      <c r="K2310" t="s">
        <v>31</v>
      </c>
      <c r="L2310" t="s">
        <v>31</v>
      </c>
      <c r="M2310" t="s">
        <v>928</v>
      </c>
      <c r="N2310" t="s">
        <v>928</v>
      </c>
      <c r="O2310">
        <v>670</v>
      </c>
      <c r="P2310">
        <v>670</v>
      </c>
      <c r="Q2310">
        <v>55683</v>
      </c>
      <c r="R2310" t="s">
        <v>110</v>
      </c>
      <c r="S2310" t="s">
        <v>110</v>
      </c>
      <c r="T2310" t="s">
        <v>110</v>
      </c>
      <c r="U2310" t="s">
        <v>79</v>
      </c>
      <c r="V2310" t="s">
        <v>42</v>
      </c>
      <c r="W2310" t="s">
        <v>1022</v>
      </c>
      <c r="X2310" t="s">
        <v>36</v>
      </c>
      <c r="Y2310" t="s">
        <v>37</v>
      </c>
      <c r="AD2310" t="s">
        <v>2574</v>
      </c>
      <c r="AE2310">
        <f t="shared" si="72"/>
        <v>18</v>
      </c>
    </row>
    <row r="2311" spans="1:31" hidden="1" x14ac:dyDescent="0.35">
      <c r="A2311">
        <v>1300410457</v>
      </c>
      <c r="B2311">
        <v>1300410457</v>
      </c>
      <c r="C2311" t="s">
        <v>2572</v>
      </c>
      <c r="D2311">
        <f t="shared" si="73"/>
        <v>20</v>
      </c>
      <c r="E2311" t="s">
        <v>87</v>
      </c>
      <c r="F2311" t="s">
        <v>87</v>
      </c>
      <c r="G2311" t="s">
        <v>2573</v>
      </c>
      <c r="H2311" t="s">
        <v>2573</v>
      </c>
      <c r="I2311" t="s">
        <v>2574</v>
      </c>
      <c r="J2311">
        <v>5386554</v>
      </c>
      <c r="K2311" t="s">
        <v>31</v>
      </c>
      <c r="L2311" t="s">
        <v>31</v>
      </c>
      <c r="M2311" t="s">
        <v>928</v>
      </c>
      <c r="N2311" t="s">
        <v>928</v>
      </c>
      <c r="O2311">
        <v>670</v>
      </c>
      <c r="P2311">
        <v>670</v>
      </c>
      <c r="Q2311">
        <v>55683</v>
      </c>
      <c r="R2311" t="s">
        <v>110</v>
      </c>
      <c r="S2311" t="s">
        <v>110</v>
      </c>
      <c r="T2311" t="s">
        <v>110</v>
      </c>
      <c r="U2311" t="s">
        <v>79</v>
      </c>
      <c r="V2311" t="s">
        <v>42</v>
      </c>
      <c r="W2311" t="s">
        <v>1022</v>
      </c>
      <c r="X2311" t="s">
        <v>36</v>
      </c>
      <c r="Y2311" t="s">
        <v>37</v>
      </c>
      <c r="AD2311" t="s">
        <v>2574</v>
      </c>
      <c r="AE2311">
        <f t="shared" si="72"/>
        <v>18</v>
      </c>
    </row>
    <row r="2312" spans="1:31" hidden="1" x14ac:dyDescent="0.35">
      <c r="A2312">
        <v>1300410457</v>
      </c>
      <c r="B2312">
        <v>1300410457</v>
      </c>
      <c r="C2312" t="s">
        <v>2572</v>
      </c>
      <c r="D2312">
        <f t="shared" si="73"/>
        <v>20</v>
      </c>
      <c r="E2312" t="s">
        <v>87</v>
      </c>
      <c r="F2312" t="s">
        <v>87</v>
      </c>
      <c r="G2312" t="s">
        <v>2573</v>
      </c>
      <c r="H2312" t="s">
        <v>2573</v>
      </c>
      <c r="I2312" t="s">
        <v>2574</v>
      </c>
      <c r="J2312">
        <v>5386554</v>
      </c>
      <c r="K2312" t="s">
        <v>31</v>
      </c>
      <c r="L2312" t="s">
        <v>31</v>
      </c>
      <c r="M2312" t="s">
        <v>928</v>
      </c>
      <c r="N2312" t="s">
        <v>928</v>
      </c>
      <c r="O2312">
        <v>670</v>
      </c>
      <c r="P2312">
        <v>670</v>
      </c>
      <c r="Q2312">
        <v>55683</v>
      </c>
      <c r="R2312" t="s">
        <v>110</v>
      </c>
      <c r="S2312" t="s">
        <v>110</v>
      </c>
      <c r="T2312" t="s">
        <v>110</v>
      </c>
      <c r="U2312" t="s">
        <v>79</v>
      </c>
      <c r="V2312" t="s">
        <v>42</v>
      </c>
      <c r="W2312" t="s">
        <v>1022</v>
      </c>
      <c r="X2312" t="s">
        <v>36</v>
      </c>
      <c r="Y2312" t="s">
        <v>37</v>
      </c>
      <c r="AD2312" t="s">
        <v>2574</v>
      </c>
      <c r="AE2312">
        <f t="shared" si="72"/>
        <v>18</v>
      </c>
    </row>
    <row r="2313" spans="1:31" hidden="1" x14ac:dyDescent="0.35">
      <c r="A2313">
        <v>1300410457</v>
      </c>
      <c r="B2313">
        <v>1300410457</v>
      </c>
      <c r="C2313" t="s">
        <v>2572</v>
      </c>
      <c r="D2313">
        <f t="shared" si="73"/>
        <v>20</v>
      </c>
      <c r="E2313" t="s">
        <v>87</v>
      </c>
      <c r="F2313" t="s">
        <v>87</v>
      </c>
      <c r="G2313" t="s">
        <v>2573</v>
      </c>
      <c r="H2313" t="s">
        <v>2573</v>
      </c>
      <c r="I2313" t="s">
        <v>2574</v>
      </c>
      <c r="J2313">
        <v>5386554</v>
      </c>
      <c r="K2313" t="s">
        <v>31</v>
      </c>
      <c r="L2313" t="s">
        <v>31</v>
      </c>
      <c r="M2313" t="s">
        <v>928</v>
      </c>
      <c r="N2313" t="s">
        <v>928</v>
      </c>
      <c r="O2313">
        <v>670</v>
      </c>
      <c r="P2313">
        <v>670</v>
      </c>
      <c r="Q2313">
        <v>55683</v>
      </c>
      <c r="R2313" t="s">
        <v>110</v>
      </c>
      <c r="S2313" t="s">
        <v>110</v>
      </c>
      <c r="T2313" t="s">
        <v>110</v>
      </c>
      <c r="U2313" t="s">
        <v>79</v>
      </c>
      <c r="V2313" t="s">
        <v>42</v>
      </c>
      <c r="W2313" t="s">
        <v>1022</v>
      </c>
      <c r="X2313" t="s">
        <v>36</v>
      </c>
      <c r="Y2313" t="s">
        <v>37</v>
      </c>
      <c r="AD2313" t="s">
        <v>2574</v>
      </c>
      <c r="AE2313">
        <f t="shared" si="72"/>
        <v>18</v>
      </c>
    </row>
    <row r="2314" spans="1:31" hidden="1" x14ac:dyDescent="0.35">
      <c r="A2314">
        <v>1300410457</v>
      </c>
      <c r="B2314">
        <v>1300410457</v>
      </c>
      <c r="C2314" t="s">
        <v>2572</v>
      </c>
      <c r="D2314">
        <f t="shared" si="73"/>
        <v>20</v>
      </c>
      <c r="E2314" t="s">
        <v>87</v>
      </c>
      <c r="F2314" t="s">
        <v>87</v>
      </c>
      <c r="G2314" t="s">
        <v>2573</v>
      </c>
      <c r="H2314" t="s">
        <v>2573</v>
      </c>
      <c r="I2314" t="s">
        <v>2574</v>
      </c>
      <c r="J2314">
        <v>5386554</v>
      </c>
      <c r="K2314" t="s">
        <v>31</v>
      </c>
      <c r="L2314" t="s">
        <v>31</v>
      </c>
      <c r="M2314" t="s">
        <v>928</v>
      </c>
      <c r="N2314" t="s">
        <v>928</v>
      </c>
      <c r="O2314">
        <v>670</v>
      </c>
      <c r="P2314">
        <v>670</v>
      </c>
      <c r="Q2314">
        <v>55683</v>
      </c>
      <c r="R2314" t="s">
        <v>110</v>
      </c>
      <c r="S2314" t="s">
        <v>110</v>
      </c>
      <c r="T2314" t="s">
        <v>110</v>
      </c>
      <c r="U2314" t="s">
        <v>79</v>
      </c>
      <c r="V2314" t="s">
        <v>42</v>
      </c>
      <c r="W2314" t="s">
        <v>1022</v>
      </c>
      <c r="X2314" t="s">
        <v>36</v>
      </c>
      <c r="Y2314" t="s">
        <v>37</v>
      </c>
      <c r="AD2314" t="s">
        <v>2574</v>
      </c>
      <c r="AE2314">
        <f t="shared" si="72"/>
        <v>18</v>
      </c>
    </row>
    <row r="2315" spans="1:31" hidden="1" x14ac:dyDescent="0.35">
      <c r="A2315">
        <v>1300410457</v>
      </c>
      <c r="B2315">
        <v>1300410457</v>
      </c>
      <c r="C2315" t="s">
        <v>2572</v>
      </c>
      <c r="D2315">
        <f t="shared" si="73"/>
        <v>20</v>
      </c>
      <c r="E2315" t="s">
        <v>87</v>
      </c>
      <c r="F2315" t="s">
        <v>87</v>
      </c>
      <c r="G2315" t="s">
        <v>2573</v>
      </c>
      <c r="H2315" t="s">
        <v>2573</v>
      </c>
      <c r="I2315" t="s">
        <v>2574</v>
      </c>
      <c r="J2315">
        <v>5386554</v>
      </c>
      <c r="K2315" t="s">
        <v>31</v>
      </c>
      <c r="L2315" t="s">
        <v>31</v>
      </c>
      <c r="M2315" t="s">
        <v>928</v>
      </c>
      <c r="N2315" t="s">
        <v>928</v>
      </c>
      <c r="O2315">
        <v>670</v>
      </c>
      <c r="P2315">
        <v>670</v>
      </c>
      <c r="Q2315">
        <v>55683</v>
      </c>
      <c r="R2315" t="s">
        <v>110</v>
      </c>
      <c r="S2315" t="s">
        <v>110</v>
      </c>
      <c r="T2315" t="s">
        <v>110</v>
      </c>
      <c r="U2315" t="s">
        <v>79</v>
      </c>
      <c r="V2315" t="s">
        <v>42</v>
      </c>
      <c r="W2315" t="s">
        <v>1022</v>
      </c>
      <c r="X2315" t="s">
        <v>36</v>
      </c>
      <c r="Y2315" t="s">
        <v>37</v>
      </c>
      <c r="AD2315" t="s">
        <v>2574</v>
      </c>
      <c r="AE2315">
        <f t="shared" si="72"/>
        <v>18</v>
      </c>
    </row>
    <row r="2316" spans="1:31" hidden="1" x14ac:dyDescent="0.35">
      <c r="A2316">
        <v>1300410457</v>
      </c>
      <c r="B2316">
        <v>1300410457</v>
      </c>
      <c r="C2316" t="s">
        <v>2572</v>
      </c>
      <c r="D2316">
        <f t="shared" si="73"/>
        <v>20</v>
      </c>
      <c r="E2316" t="s">
        <v>87</v>
      </c>
      <c r="F2316" t="s">
        <v>87</v>
      </c>
      <c r="G2316" t="s">
        <v>2573</v>
      </c>
      <c r="H2316" t="s">
        <v>2573</v>
      </c>
      <c r="I2316" t="s">
        <v>2574</v>
      </c>
      <c r="J2316">
        <v>5386554</v>
      </c>
      <c r="K2316" t="s">
        <v>31</v>
      </c>
      <c r="L2316" t="s">
        <v>31</v>
      </c>
      <c r="M2316" t="s">
        <v>928</v>
      </c>
      <c r="N2316" t="s">
        <v>928</v>
      </c>
      <c r="O2316">
        <v>670</v>
      </c>
      <c r="P2316">
        <v>670</v>
      </c>
      <c r="Q2316">
        <v>55683</v>
      </c>
      <c r="R2316" t="s">
        <v>110</v>
      </c>
      <c r="S2316" t="s">
        <v>110</v>
      </c>
      <c r="T2316" t="s">
        <v>110</v>
      </c>
      <c r="U2316" t="s">
        <v>79</v>
      </c>
      <c r="V2316" t="s">
        <v>42</v>
      </c>
      <c r="W2316" t="s">
        <v>1022</v>
      </c>
      <c r="X2316" t="s">
        <v>36</v>
      </c>
      <c r="Y2316" t="s">
        <v>37</v>
      </c>
      <c r="AD2316" t="s">
        <v>2574</v>
      </c>
      <c r="AE2316">
        <f t="shared" si="72"/>
        <v>18</v>
      </c>
    </row>
    <row r="2317" spans="1:31" hidden="1" x14ac:dyDescent="0.35">
      <c r="A2317">
        <v>1300410457</v>
      </c>
      <c r="B2317">
        <v>1300410457</v>
      </c>
      <c r="C2317" t="s">
        <v>2572</v>
      </c>
      <c r="D2317">
        <f t="shared" si="73"/>
        <v>20</v>
      </c>
      <c r="E2317" t="s">
        <v>87</v>
      </c>
      <c r="F2317" t="s">
        <v>87</v>
      </c>
      <c r="G2317" t="s">
        <v>2573</v>
      </c>
      <c r="H2317" t="s">
        <v>2573</v>
      </c>
      <c r="I2317" t="s">
        <v>2574</v>
      </c>
      <c r="J2317">
        <v>5386554</v>
      </c>
      <c r="K2317" t="s">
        <v>31</v>
      </c>
      <c r="L2317" t="s">
        <v>31</v>
      </c>
      <c r="M2317" t="s">
        <v>928</v>
      </c>
      <c r="N2317" t="s">
        <v>928</v>
      </c>
      <c r="O2317">
        <v>670</v>
      </c>
      <c r="P2317">
        <v>670</v>
      </c>
      <c r="Q2317">
        <v>55683</v>
      </c>
      <c r="R2317" t="s">
        <v>110</v>
      </c>
      <c r="S2317" t="s">
        <v>110</v>
      </c>
      <c r="T2317" t="s">
        <v>110</v>
      </c>
      <c r="U2317" t="s">
        <v>79</v>
      </c>
      <c r="V2317" t="s">
        <v>42</v>
      </c>
      <c r="W2317" t="s">
        <v>1022</v>
      </c>
      <c r="X2317" t="s">
        <v>36</v>
      </c>
      <c r="Y2317" t="s">
        <v>37</v>
      </c>
      <c r="AD2317" t="s">
        <v>2574</v>
      </c>
      <c r="AE2317">
        <f t="shared" si="72"/>
        <v>18</v>
      </c>
    </row>
    <row r="2318" spans="1:31" hidden="1" x14ac:dyDescent="0.35">
      <c r="A2318">
        <v>1300410457</v>
      </c>
      <c r="B2318">
        <v>1300410457</v>
      </c>
      <c r="C2318" t="s">
        <v>2572</v>
      </c>
      <c r="D2318">
        <f t="shared" si="73"/>
        <v>20</v>
      </c>
      <c r="E2318" t="s">
        <v>87</v>
      </c>
      <c r="F2318" t="s">
        <v>87</v>
      </c>
      <c r="G2318" t="s">
        <v>2573</v>
      </c>
      <c r="H2318" t="s">
        <v>2573</v>
      </c>
      <c r="I2318" t="s">
        <v>2574</v>
      </c>
      <c r="J2318">
        <v>5386554</v>
      </c>
      <c r="K2318" t="s">
        <v>31</v>
      </c>
      <c r="L2318" t="s">
        <v>31</v>
      </c>
      <c r="M2318" t="s">
        <v>928</v>
      </c>
      <c r="N2318" t="s">
        <v>928</v>
      </c>
      <c r="O2318">
        <v>670</v>
      </c>
      <c r="P2318">
        <v>670</v>
      </c>
      <c r="Q2318">
        <v>55683</v>
      </c>
      <c r="R2318" t="s">
        <v>110</v>
      </c>
      <c r="S2318" t="s">
        <v>110</v>
      </c>
      <c r="T2318" t="s">
        <v>110</v>
      </c>
      <c r="U2318" t="s">
        <v>79</v>
      </c>
      <c r="V2318" t="s">
        <v>42</v>
      </c>
      <c r="W2318" t="s">
        <v>1022</v>
      </c>
      <c r="X2318" t="s">
        <v>36</v>
      </c>
      <c r="Y2318" t="s">
        <v>37</v>
      </c>
      <c r="AD2318" t="s">
        <v>2574</v>
      </c>
      <c r="AE2318">
        <f t="shared" si="72"/>
        <v>18</v>
      </c>
    </row>
    <row r="2319" spans="1:31" hidden="1" x14ac:dyDescent="0.35">
      <c r="A2319">
        <v>1300410457</v>
      </c>
      <c r="B2319">
        <v>1300410457</v>
      </c>
      <c r="C2319" t="s">
        <v>2572</v>
      </c>
      <c r="D2319">
        <f t="shared" si="73"/>
        <v>20</v>
      </c>
      <c r="E2319" t="s">
        <v>87</v>
      </c>
      <c r="F2319" t="s">
        <v>87</v>
      </c>
      <c r="G2319" t="s">
        <v>2573</v>
      </c>
      <c r="H2319" t="s">
        <v>2573</v>
      </c>
      <c r="I2319" t="s">
        <v>2574</v>
      </c>
      <c r="J2319">
        <v>5386554</v>
      </c>
      <c r="K2319" t="s">
        <v>31</v>
      </c>
      <c r="L2319" t="s">
        <v>31</v>
      </c>
      <c r="M2319" t="s">
        <v>928</v>
      </c>
      <c r="N2319" t="s">
        <v>928</v>
      </c>
      <c r="O2319">
        <v>670</v>
      </c>
      <c r="P2319">
        <v>670</v>
      </c>
      <c r="Q2319">
        <v>55683</v>
      </c>
      <c r="R2319" t="s">
        <v>110</v>
      </c>
      <c r="S2319" t="s">
        <v>110</v>
      </c>
      <c r="T2319" t="s">
        <v>110</v>
      </c>
      <c r="U2319" t="s">
        <v>79</v>
      </c>
      <c r="V2319" t="s">
        <v>42</v>
      </c>
      <c r="W2319" t="s">
        <v>1022</v>
      </c>
      <c r="X2319" t="s">
        <v>36</v>
      </c>
      <c r="Y2319" t="s">
        <v>37</v>
      </c>
      <c r="AD2319" t="s">
        <v>2574</v>
      </c>
      <c r="AE2319">
        <f t="shared" si="72"/>
        <v>18</v>
      </c>
    </row>
    <row r="2320" spans="1:31" hidden="1" x14ac:dyDescent="0.35">
      <c r="A2320">
        <v>1300410457</v>
      </c>
      <c r="B2320">
        <v>1300410457</v>
      </c>
      <c r="C2320" t="s">
        <v>2572</v>
      </c>
      <c r="D2320">
        <f t="shared" si="73"/>
        <v>20</v>
      </c>
      <c r="E2320" t="s">
        <v>87</v>
      </c>
      <c r="F2320" t="s">
        <v>87</v>
      </c>
      <c r="G2320" t="s">
        <v>2573</v>
      </c>
      <c r="H2320" t="s">
        <v>2573</v>
      </c>
      <c r="I2320" t="s">
        <v>2574</v>
      </c>
      <c r="J2320">
        <v>5386554</v>
      </c>
      <c r="K2320" t="s">
        <v>31</v>
      </c>
      <c r="L2320" t="s">
        <v>31</v>
      </c>
      <c r="M2320" t="s">
        <v>928</v>
      </c>
      <c r="N2320" t="s">
        <v>928</v>
      </c>
      <c r="O2320">
        <v>670</v>
      </c>
      <c r="P2320">
        <v>670</v>
      </c>
      <c r="Q2320">
        <v>55683</v>
      </c>
      <c r="R2320" t="s">
        <v>110</v>
      </c>
      <c r="S2320" t="s">
        <v>110</v>
      </c>
      <c r="T2320" t="s">
        <v>110</v>
      </c>
      <c r="U2320" t="s">
        <v>79</v>
      </c>
      <c r="V2320" t="s">
        <v>42</v>
      </c>
      <c r="W2320" t="s">
        <v>1022</v>
      </c>
      <c r="X2320" t="s">
        <v>36</v>
      </c>
      <c r="Y2320" t="s">
        <v>37</v>
      </c>
      <c r="AD2320" t="s">
        <v>2574</v>
      </c>
      <c r="AE2320">
        <f t="shared" si="72"/>
        <v>18</v>
      </c>
    </row>
    <row r="2321" spans="1:31" hidden="1" x14ac:dyDescent="0.35">
      <c r="A2321">
        <v>1300410457</v>
      </c>
      <c r="B2321">
        <v>1300410457</v>
      </c>
      <c r="C2321" t="s">
        <v>2572</v>
      </c>
      <c r="D2321">
        <f t="shared" si="73"/>
        <v>20</v>
      </c>
      <c r="E2321" t="s">
        <v>87</v>
      </c>
      <c r="F2321" t="s">
        <v>87</v>
      </c>
      <c r="G2321" t="s">
        <v>2573</v>
      </c>
      <c r="H2321" t="s">
        <v>2573</v>
      </c>
      <c r="I2321" t="s">
        <v>2574</v>
      </c>
      <c r="J2321">
        <v>5386554</v>
      </c>
      <c r="K2321" t="s">
        <v>31</v>
      </c>
      <c r="L2321" t="s">
        <v>31</v>
      </c>
      <c r="M2321" t="s">
        <v>928</v>
      </c>
      <c r="N2321" t="s">
        <v>928</v>
      </c>
      <c r="O2321">
        <v>670</v>
      </c>
      <c r="P2321">
        <v>670</v>
      </c>
      <c r="Q2321">
        <v>55683</v>
      </c>
      <c r="R2321" t="s">
        <v>110</v>
      </c>
      <c r="S2321" t="s">
        <v>110</v>
      </c>
      <c r="T2321" t="s">
        <v>110</v>
      </c>
      <c r="U2321" t="s">
        <v>79</v>
      </c>
      <c r="V2321" t="s">
        <v>42</v>
      </c>
      <c r="W2321" t="s">
        <v>1022</v>
      </c>
      <c r="X2321" t="s">
        <v>36</v>
      </c>
      <c r="Y2321" t="s">
        <v>37</v>
      </c>
      <c r="AD2321" t="s">
        <v>2574</v>
      </c>
      <c r="AE2321">
        <f t="shared" si="72"/>
        <v>18</v>
      </c>
    </row>
    <row r="2322" spans="1:31" hidden="1" x14ac:dyDescent="0.35">
      <c r="A2322">
        <v>1300410457</v>
      </c>
      <c r="B2322">
        <v>1300410457</v>
      </c>
      <c r="C2322" t="s">
        <v>2572</v>
      </c>
      <c r="D2322">
        <f t="shared" si="73"/>
        <v>20</v>
      </c>
      <c r="E2322" t="s">
        <v>87</v>
      </c>
      <c r="F2322" t="s">
        <v>87</v>
      </c>
      <c r="G2322" t="s">
        <v>2573</v>
      </c>
      <c r="H2322" t="s">
        <v>2573</v>
      </c>
      <c r="I2322" t="s">
        <v>2574</v>
      </c>
      <c r="J2322">
        <v>5386554</v>
      </c>
      <c r="K2322" t="s">
        <v>31</v>
      </c>
      <c r="L2322" t="s">
        <v>31</v>
      </c>
      <c r="M2322" t="s">
        <v>928</v>
      </c>
      <c r="N2322" t="s">
        <v>928</v>
      </c>
      <c r="O2322">
        <v>670</v>
      </c>
      <c r="P2322">
        <v>670</v>
      </c>
      <c r="Q2322">
        <v>55683</v>
      </c>
      <c r="R2322" t="s">
        <v>110</v>
      </c>
      <c r="S2322" t="s">
        <v>110</v>
      </c>
      <c r="T2322" t="s">
        <v>110</v>
      </c>
      <c r="U2322" t="s">
        <v>79</v>
      </c>
      <c r="V2322" t="s">
        <v>42</v>
      </c>
      <c r="W2322" t="s">
        <v>1022</v>
      </c>
      <c r="X2322" t="s">
        <v>36</v>
      </c>
      <c r="Y2322" t="s">
        <v>37</v>
      </c>
      <c r="AD2322" t="s">
        <v>2574</v>
      </c>
      <c r="AE2322">
        <f t="shared" si="72"/>
        <v>18</v>
      </c>
    </row>
    <row r="2323" spans="1:31" hidden="1" x14ac:dyDescent="0.35">
      <c r="A2323">
        <v>1300410457</v>
      </c>
      <c r="B2323">
        <v>1300410457</v>
      </c>
      <c r="C2323" t="s">
        <v>2572</v>
      </c>
      <c r="D2323">
        <f t="shared" si="73"/>
        <v>20</v>
      </c>
      <c r="E2323" t="s">
        <v>87</v>
      </c>
      <c r="F2323" t="s">
        <v>87</v>
      </c>
      <c r="G2323" t="s">
        <v>2573</v>
      </c>
      <c r="H2323" t="s">
        <v>2573</v>
      </c>
      <c r="I2323" t="s">
        <v>2574</v>
      </c>
      <c r="J2323">
        <v>5386554</v>
      </c>
      <c r="K2323" t="s">
        <v>31</v>
      </c>
      <c r="L2323" t="s">
        <v>31</v>
      </c>
      <c r="M2323" t="s">
        <v>928</v>
      </c>
      <c r="N2323" t="s">
        <v>928</v>
      </c>
      <c r="O2323">
        <v>670</v>
      </c>
      <c r="P2323">
        <v>670</v>
      </c>
      <c r="Q2323">
        <v>55683</v>
      </c>
      <c r="R2323" t="s">
        <v>110</v>
      </c>
      <c r="S2323" t="s">
        <v>110</v>
      </c>
      <c r="T2323" t="s">
        <v>110</v>
      </c>
      <c r="U2323" t="s">
        <v>79</v>
      </c>
      <c r="V2323" t="s">
        <v>42</v>
      </c>
      <c r="W2323" t="s">
        <v>1022</v>
      </c>
      <c r="X2323" t="s">
        <v>36</v>
      </c>
      <c r="Y2323" t="s">
        <v>37</v>
      </c>
      <c r="AD2323" t="s">
        <v>2574</v>
      </c>
      <c r="AE2323">
        <f t="shared" si="72"/>
        <v>18</v>
      </c>
    </row>
    <row r="2324" spans="1:31" hidden="1" x14ac:dyDescent="0.35">
      <c r="A2324">
        <v>1300410457</v>
      </c>
      <c r="B2324">
        <v>1300410457</v>
      </c>
      <c r="C2324" t="s">
        <v>2572</v>
      </c>
      <c r="D2324">
        <f t="shared" si="73"/>
        <v>20</v>
      </c>
      <c r="E2324" t="s">
        <v>87</v>
      </c>
      <c r="F2324" t="s">
        <v>87</v>
      </c>
      <c r="G2324" t="s">
        <v>2573</v>
      </c>
      <c r="H2324" t="s">
        <v>2573</v>
      </c>
      <c r="I2324" t="s">
        <v>2574</v>
      </c>
      <c r="J2324">
        <v>5386554</v>
      </c>
      <c r="K2324" t="s">
        <v>31</v>
      </c>
      <c r="L2324" t="s">
        <v>31</v>
      </c>
      <c r="M2324" t="s">
        <v>928</v>
      </c>
      <c r="N2324" t="s">
        <v>928</v>
      </c>
      <c r="O2324">
        <v>670</v>
      </c>
      <c r="P2324">
        <v>670</v>
      </c>
      <c r="Q2324">
        <v>55683</v>
      </c>
      <c r="R2324" t="s">
        <v>110</v>
      </c>
      <c r="S2324" t="s">
        <v>110</v>
      </c>
      <c r="T2324" t="s">
        <v>110</v>
      </c>
      <c r="U2324" t="s">
        <v>79</v>
      </c>
      <c r="V2324" t="s">
        <v>42</v>
      </c>
      <c r="W2324" t="s">
        <v>1022</v>
      </c>
      <c r="X2324" t="s">
        <v>36</v>
      </c>
      <c r="Y2324" t="s">
        <v>37</v>
      </c>
      <c r="AD2324" t="s">
        <v>2574</v>
      </c>
      <c r="AE2324">
        <f t="shared" si="72"/>
        <v>18</v>
      </c>
    </row>
    <row r="2325" spans="1:31" hidden="1" x14ac:dyDescent="0.35">
      <c r="A2325">
        <v>1300410457</v>
      </c>
      <c r="B2325">
        <v>1300410457</v>
      </c>
      <c r="C2325" t="s">
        <v>2572</v>
      </c>
      <c r="D2325">
        <f t="shared" si="73"/>
        <v>20</v>
      </c>
      <c r="E2325" t="s">
        <v>87</v>
      </c>
      <c r="F2325" t="s">
        <v>87</v>
      </c>
      <c r="G2325" t="s">
        <v>2573</v>
      </c>
      <c r="H2325" t="s">
        <v>2573</v>
      </c>
      <c r="I2325" t="s">
        <v>2574</v>
      </c>
      <c r="J2325">
        <v>5386554</v>
      </c>
      <c r="K2325" t="s">
        <v>31</v>
      </c>
      <c r="L2325" t="s">
        <v>31</v>
      </c>
      <c r="M2325" t="s">
        <v>928</v>
      </c>
      <c r="N2325" t="s">
        <v>928</v>
      </c>
      <c r="O2325">
        <v>670</v>
      </c>
      <c r="P2325">
        <v>670</v>
      </c>
      <c r="Q2325">
        <v>55683</v>
      </c>
      <c r="R2325" t="s">
        <v>110</v>
      </c>
      <c r="S2325" t="s">
        <v>110</v>
      </c>
      <c r="T2325" t="s">
        <v>110</v>
      </c>
      <c r="U2325" t="s">
        <v>79</v>
      </c>
      <c r="V2325" t="s">
        <v>42</v>
      </c>
      <c r="W2325" t="s">
        <v>1022</v>
      </c>
      <c r="X2325" t="s">
        <v>36</v>
      </c>
      <c r="Y2325" t="s">
        <v>37</v>
      </c>
      <c r="AD2325" t="s">
        <v>2574</v>
      </c>
      <c r="AE2325">
        <f t="shared" si="72"/>
        <v>18</v>
      </c>
    </row>
    <row r="2326" spans="1:31" hidden="1" x14ac:dyDescent="0.35">
      <c r="A2326">
        <v>1300410457</v>
      </c>
      <c r="B2326">
        <v>1300410457</v>
      </c>
      <c r="C2326" t="s">
        <v>2572</v>
      </c>
      <c r="D2326">
        <f t="shared" si="73"/>
        <v>20</v>
      </c>
      <c r="E2326" t="s">
        <v>87</v>
      </c>
      <c r="F2326" t="s">
        <v>87</v>
      </c>
      <c r="G2326" t="s">
        <v>2573</v>
      </c>
      <c r="H2326" t="s">
        <v>2573</v>
      </c>
      <c r="I2326" t="s">
        <v>2574</v>
      </c>
      <c r="J2326">
        <v>5386554</v>
      </c>
      <c r="K2326" t="s">
        <v>31</v>
      </c>
      <c r="L2326" t="s">
        <v>31</v>
      </c>
      <c r="M2326" t="s">
        <v>928</v>
      </c>
      <c r="N2326" t="s">
        <v>928</v>
      </c>
      <c r="O2326">
        <v>670</v>
      </c>
      <c r="P2326">
        <v>670</v>
      </c>
      <c r="Q2326">
        <v>55683</v>
      </c>
      <c r="R2326" t="s">
        <v>110</v>
      </c>
      <c r="S2326" t="s">
        <v>110</v>
      </c>
      <c r="T2326" t="s">
        <v>110</v>
      </c>
      <c r="U2326" t="s">
        <v>79</v>
      </c>
      <c r="V2326" t="s">
        <v>42</v>
      </c>
      <c r="W2326" t="s">
        <v>1022</v>
      </c>
      <c r="X2326" t="s">
        <v>36</v>
      </c>
      <c r="Y2326" t="s">
        <v>37</v>
      </c>
      <c r="AD2326" t="s">
        <v>2574</v>
      </c>
      <c r="AE2326">
        <f t="shared" si="72"/>
        <v>18</v>
      </c>
    </row>
    <row r="2327" spans="1:31" hidden="1" x14ac:dyDescent="0.35">
      <c r="A2327">
        <v>1300410457</v>
      </c>
      <c r="B2327">
        <v>1300410457</v>
      </c>
      <c r="C2327" t="s">
        <v>2572</v>
      </c>
      <c r="D2327">
        <f t="shared" si="73"/>
        <v>20</v>
      </c>
      <c r="E2327" t="s">
        <v>87</v>
      </c>
      <c r="F2327" t="s">
        <v>87</v>
      </c>
      <c r="G2327" t="s">
        <v>2573</v>
      </c>
      <c r="H2327" t="s">
        <v>2573</v>
      </c>
      <c r="I2327" t="s">
        <v>2574</v>
      </c>
      <c r="J2327">
        <v>5386554</v>
      </c>
      <c r="K2327" t="s">
        <v>31</v>
      </c>
      <c r="L2327" t="s">
        <v>31</v>
      </c>
      <c r="M2327" t="s">
        <v>928</v>
      </c>
      <c r="N2327" t="s">
        <v>928</v>
      </c>
      <c r="O2327">
        <v>670</v>
      </c>
      <c r="P2327">
        <v>670</v>
      </c>
      <c r="Q2327">
        <v>55683</v>
      </c>
      <c r="R2327" t="s">
        <v>110</v>
      </c>
      <c r="S2327" t="s">
        <v>110</v>
      </c>
      <c r="T2327" t="s">
        <v>110</v>
      </c>
      <c r="U2327" t="s">
        <v>79</v>
      </c>
      <c r="V2327" t="s">
        <v>42</v>
      </c>
      <c r="W2327" t="s">
        <v>1022</v>
      </c>
      <c r="X2327" t="s">
        <v>36</v>
      </c>
      <c r="Y2327" t="s">
        <v>37</v>
      </c>
      <c r="AD2327" t="s">
        <v>2574</v>
      </c>
      <c r="AE2327">
        <f t="shared" si="72"/>
        <v>18</v>
      </c>
    </row>
    <row r="2328" spans="1:31" hidden="1" x14ac:dyDescent="0.35">
      <c r="A2328">
        <v>1300410457</v>
      </c>
      <c r="B2328">
        <v>1300410457</v>
      </c>
      <c r="C2328" t="s">
        <v>2572</v>
      </c>
      <c r="D2328">
        <f t="shared" si="73"/>
        <v>20</v>
      </c>
      <c r="E2328" t="s">
        <v>87</v>
      </c>
      <c r="F2328" t="s">
        <v>87</v>
      </c>
      <c r="G2328" t="s">
        <v>2573</v>
      </c>
      <c r="H2328" t="s">
        <v>2573</v>
      </c>
      <c r="I2328" t="s">
        <v>2574</v>
      </c>
      <c r="J2328">
        <v>5386554</v>
      </c>
      <c r="K2328" t="s">
        <v>31</v>
      </c>
      <c r="L2328" t="s">
        <v>31</v>
      </c>
      <c r="M2328" t="s">
        <v>928</v>
      </c>
      <c r="N2328" t="s">
        <v>928</v>
      </c>
      <c r="O2328">
        <v>670</v>
      </c>
      <c r="P2328">
        <v>670</v>
      </c>
      <c r="Q2328">
        <v>55683</v>
      </c>
      <c r="R2328" t="s">
        <v>110</v>
      </c>
      <c r="S2328" t="s">
        <v>110</v>
      </c>
      <c r="T2328" t="s">
        <v>110</v>
      </c>
      <c r="U2328" t="s">
        <v>79</v>
      </c>
      <c r="V2328" t="s">
        <v>42</v>
      </c>
      <c r="W2328" t="s">
        <v>1022</v>
      </c>
      <c r="X2328" t="s">
        <v>36</v>
      </c>
      <c r="Y2328" t="s">
        <v>37</v>
      </c>
      <c r="AD2328" t="s">
        <v>2574</v>
      </c>
      <c r="AE2328">
        <f t="shared" si="72"/>
        <v>18</v>
      </c>
    </row>
    <row r="2329" spans="1:31" hidden="1" x14ac:dyDescent="0.35">
      <c r="A2329">
        <v>1300410457</v>
      </c>
      <c r="B2329">
        <v>1300410457</v>
      </c>
      <c r="C2329" t="s">
        <v>2572</v>
      </c>
      <c r="D2329">
        <f t="shared" si="73"/>
        <v>20</v>
      </c>
      <c r="E2329" t="s">
        <v>87</v>
      </c>
      <c r="F2329" t="s">
        <v>87</v>
      </c>
      <c r="G2329" t="s">
        <v>2573</v>
      </c>
      <c r="H2329" t="s">
        <v>2573</v>
      </c>
      <c r="I2329" t="s">
        <v>2574</v>
      </c>
      <c r="J2329">
        <v>5386554</v>
      </c>
      <c r="K2329" t="s">
        <v>31</v>
      </c>
      <c r="L2329" t="s">
        <v>31</v>
      </c>
      <c r="M2329" t="s">
        <v>928</v>
      </c>
      <c r="N2329" t="s">
        <v>928</v>
      </c>
      <c r="O2329">
        <v>670</v>
      </c>
      <c r="P2329">
        <v>670</v>
      </c>
      <c r="Q2329">
        <v>55683</v>
      </c>
      <c r="R2329" t="s">
        <v>110</v>
      </c>
      <c r="S2329" t="s">
        <v>110</v>
      </c>
      <c r="T2329" t="s">
        <v>110</v>
      </c>
      <c r="U2329" t="s">
        <v>79</v>
      </c>
      <c r="V2329" t="s">
        <v>42</v>
      </c>
      <c r="W2329" t="s">
        <v>1022</v>
      </c>
      <c r="X2329" t="s">
        <v>36</v>
      </c>
      <c r="Y2329" t="s">
        <v>37</v>
      </c>
      <c r="AD2329" t="s">
        <v>2574</v>
      </c>
      <c r="AE2329">
        <f t="shared" si="72"/>
        <v>18</v>
      </c>
    </row>
    <row r="2330" spans="1:31" hidden="1" x14ac:dyDescent="0.35">
      <c r="A2330">
        <v>1300410457</v>
      </c>
      <c r="B2330">
        <v>1300410457</v>
      </c>
      <c r="C2330" t="s">
        <v>2572</v>
      </c>
      <c r="D2330">
        <f t="shared" si="73"/>
        <v>20</v>
      </c>
      <c r="E2330" t="s">
        <v>87</v>
      </c>
      <c r="F2330" t="s">
        <v>87</v>
      </c>
      <c r="G2330" t="s">
        <v>2573</v>
      </c>
      <c r="H2330" t="s">
        <v>2573</v>
      </c>
      <c r="I2330" t="s">
        <v>2574</v>
      </c>
      <c r="J2330">
        <v>5386554</v>
      </c>
      <c r="K2330" t="s">
        <v>31</v>
      </c>
      <c r="L2330" t="s">
        <v>31</v>
      </c>
      <c r="M2330" t="s">
        <v>928</v>
      </c>
      <c r="N2330" t="s">
        <v>928</v>
      </c>
      <c r="O2330">
        <v>670</v>
      </c>
      <c r="P2330">
        <v>670</v>
      </c>
      <c r="Q2330">
        <v>55683</v>
      </c>
      <c r="R2330" t="s">
        <v>110</v>
      </c>
      <c r="S2330" t="s">
        <v>110</v>
      </c>
      <c r="T2330" t="s">
        <v>110</v>
      </c>
      <c r="U2330" t="s">
        <v>79</v>
      </c>
      <c r="V2330" t="s">
        <v>42</v>
      </c>
      <c r="W2330" t="s">
        <v>1022</v>
      </c>
      <c r="X2330" t="s">
        <v>36</v>
      </c>
      <c r="Y2330" t="s">
        <v>37</v>
      </c>
      <c r="AD2330" t="s">
        <v>2574</v>
      </c>
      <c r="AE2330">
        <f t="shared" si="72"/>
        <v>18</v>
      </c>
    </row>
    <row r="2331" spans="1:31" hidden="1" x14ac:dyDescent="0.35">
      <c r="A2331">
        <v>1300410457</v>
      </c>
      <c r="B2331">
        <v>1300410457</v>
      </c>
      <c r="C2331" t="s">
        <v>2572</v>
      </c>
      <c r="D2331">
        <f t="shared" si="73"/>
        <v>20</v>
      </c>
      <c r="E2331" t="s">
        <v>87</v>
      </c>
      <c r="F2331" t="s">
        <v>87</v>
      </c>
      <c r="G2331" t="s">
        <v>2573</v>
      </c>
      <c r="H2331" t="s">
        <v>2573</v>
      </c>
      <c r="I2331" t="s">
        <v>2574</v>
      </c>
      <c r="J2331">
        <v>5386554</v>
      </c>
      <c r="K2331" t="s">
        <v>31</v>
      </c>
      <c r="L2331" t="s">
        <v>31</v>
      </c>
      <c r="M2331" t="s">
        <v>928</v>
      </c>
      <c r="N2331" t="s">
        <v>928</v>
      </c>
      <c r="O2331">
        <v>670</v>
      </c>
      <c r="P2331">
        <v>670</v>
      </c>
      <c r="Q2331">
        <v>55683</v>
      </c>
      <c r="R2331" t="s">
        <v>110</v>
      </c>
      <c r="S2331" t="s">
        <v>110</v>
      </c>
      <c r="T2331" t="s">
        <v>110</v>
      </c>
      <c r="U2331" t="s">
        <v>79</v>
      </c>
      <c r="V2331" t="s">
        <v>42</v>
      </c>
      <c r="W2331" t="s">
        <v>1022</v>
      </c>
      <c r="X2331" t="s">
        <v>36</v>
      </c>
      <c r="Y2331" t="s">
        <v>37</v>
      </c>
      <c r="AD2331" t="s">
        <v>2574</v>
      </c>
      <c r="AE2331">
        <f t="shared" si="72"/>
        <v>18</v>
      </c>
    </row>
    <row r="2332" spans="1:31" hidden="1" x14ac:dyDescent="0.35">
      <c r="A2332">
        <v>1300410457</v>
      </c>
      <c r="B2332">
        <v>1300410457</v>
      </c>
      <c r="C2332" t="s">
        <v>2572</v>
      </c>
      <c r="D2332">
        <f t="shared" si="73"/>
        <v>20</v>
      </c>
      <c r="E2332" t="s">
        <v>87</v>
      </c>
      <c r="F2332" t="s">
        <v>87</v>
      </c>
      <c r="G2332" t="s">
        <v>2573</v>
      </c>
      <c r="H2332" t="s">
        <v>2573</v>
      </c>
      <c r="I2332" t="s">
        <v>2574</v>
      </c>
      <c r="J2332">
        <v>5386554</v>
      </c>
      <c r="K2332" t="s">
        <v>31</v>
      </c>
      <c r="L2332" t="s">
        <v>31</v>
      </c>
      <c r="M2332" t="s">
        <v>928</v>
      </c>
      <c r="N2332" t="s">
        <v>928</v>
      </c>
      <c r="O2332">
        <v>670</v>
      </c>
      <c r="P2332">
        <v>670</v>
      </c>
      <c r="Q2332">
        <v>55683</v>
      </c>
      <c r="R2332" t="s">
        <v>110</v>
      </c>
      <c r="S2332" t="s">
        <v>110</v>
      </c>
      <c r="T2332" t="s">
        <v>110</v>
      </c>
      <c r="U2332" t="s">
        <v>79</v>
      </c>
      <c r="V2332" t="s">
        <v>42</v>
      </c>
      <c r="W2332" t="s">
        <v>1022</v>
      </c>
      <c r="X2332" t="s">
        <v>36</v>
      </c>
      <c r="Y2332" t="s">
        <v>37</v>
      </c>
      <c r="AD2332" t="s">
        <v>2574</v>
      </c>
      <c r="AE2332">
        <f t="shared" si="72"/>
        <v>18</v>
      </c>
    </row>
    <row r="2333" spans="1:31" hidden="1" x14ac:dyDescent="0.35">
      <c r="A2333">
        <v>1300410457</v>
      </c>
      <c r="B2333">
        <v>1300410457</v>
      </c>
      <c r="C2333" t="s">
        <v>2572</v>
      </c>
      <c r="D2333">
        <f t="shared" si="73"/>
        <v>20</v>
      </c>
      <c r="E2333" t="s">
        <v>87</v>
      </c>
      <c r="F2333" t="s">
        <v>87</v>
      </c>
      <c r="G2333" t="s">
        <v>2573</v>
      </c>
      <c r="H2333" t="s">
        <v>2573</v>
      </c>
      <c r="I2333" t="s">
        <v>2574</v>
      </c>
      <c r="J2333">
        <v>5386554</v>
      </c>
      <c r="K2333" t="s">
        <v>31</v>
      </c>
      <c r="L2333" t="s">
        <v>31</v>
      </c>
      <c r="M2333" t="s">
        <v>928</v>
      </c>
      <c r="N2333" t="s">
        <v>928</v>
      </c>
      <c r="O2333">
        <v>670</v>
      </c>
      <c r="P2333">
        <v>670</v>
      </c>
      <c r="Q2333">
        <v>55683</v>
      </c>
      <c r="R2333" t="s">
        <v>110</v>
      </c>
      <c r="S2333" t="s">
        <v>110</v>
      </c>
      <c r="T2333" t="s">
        <v>110</v>
      </c>
      <c r="U2333" t="s">
        <v>79</v>
      </c>
      <c r="V2333" t="s">
        <v>42</v>
      </c>
      <c r="W2333" t="s">
        <v>1022</v>
      </c>
      <c r="X2333" t="s">
        <v>36</v>
      </c>
      <c r="Y2333" t="s">
        <v>37</v>
      </c>
      <c r="AD2333" t="s">
        <v>2574</v>
      </c>
      <c r="AE2333">
        <f t="shared" si="72"/>
        <v>18</v>
      </c>
    </row>
    <row r="2334" spans="1:31" hidden="1" x14ac:dyDescent="0.35">
      <c r="A2334">
        <v>1300410457</v>
      </c>
      <c r="B2334">
        <v>1300410457</v>
      </c>
      <c r="C2334" t="s">
        <v>2572</v>
      </c>
      <c r="D2334">
        <f t="shared" si="73"/>
        <v>20</v>
      </c>
      <c r="E2334" t="s">
        <v>87</v>
      </c>
      <c r="F2334" t="s">
        <v>87</v>
      </c>
      <c r="G2334" t="s">
        <v>2573</v>
      </c>
      <c r="H2334" t="s">
        <v>2573</v>
      </c>
      <c r="I2334" t="s">
        <v>2574</v>
      </c>
      <c r="J2334">
        <v>5386554</v>
      </c>
      <c r="K2334" t="s">
        <v>31</v>
      </c>
      <c r="L2334" t="s">
        <v>31</v>
      </c>
      <c r="M2334" t="s">
        <v>928</v>
      </c>
      <c r="N2334" t="s">
        <v>928</v>
      </c>
      <c r="O2334">
        <v>670</v>
      </c>
      <c r="P2334">
        <v>670</v>
      </c>
      <c r="Q2334">
        <v>55683</v>
      </c>
      <c r="R2334" t="s">
        <v>110</v>
      </c>
      <c r="S2334" t="s">
        <v>110</v>
      </c>
      <c r="T2334" t="s">
        <v>110</v>
      </c>
      <c r="U2334" t="s">
        <v>79</v>
      </c>
      <c r="V2334" t="s">
        <v>42</v>
      </c>
      <c r="W2334" t="s">
        <v>1022</v>
      </c>
      <c r="X2334" t="s">
        <v>36</v>
      </c>
      <c r="Y2334" t="s">
        <v>37</v>
      </c>
      <c r="AD2334" t="s">
        <v>2574</v>
      </c>
      <c r="AE2334">
        <f t="shared" si="72"/>
        <v>18</v>
      </c>
    </row>
    <row r="2335" spans="1:31" hidden="1" x14ac:dyDescent="0.35">
      <c r="A2335">
        <v>1300410457</v>
      </c>
      <c r="B2335">
        <v>1300410457</v>
      </c>
      <c r="C2335" t="s">
        <v>2572</v>
      </c>
      <c r="D2335">
        <f t="shared" si="73"/>
        <v>20</v>
      </c>
      <c r="E2335" t="s">
        <v>87</v>
      </c>
      <c r="F2335" t="s">
        <v>87</v>
      </c>
      <c r="G2335" t="s">
        <v>2573</v>
      </c>
      <c r="H2335" t="s">
        <v>2573</v>
      </c>
      <c r="I2335" t="s">
        <v>2574</v>
      </c>
      <c r="J2335">
        <v>5386554</v>
      </c>
      <c r="K2335" t="s">
        <v>31</v>
      </c>
      <c r="L2335" t="s">
        <v>31</v>
      </c>
      <c r="M2335" t="s">
        <v>928</v>
      </c>
      <c r="N2335" t="s">
        <v>928</v>
      </c>
      <c r="O2335">
        <v>670</v>
      </c>
      <c r="P2335">
        <v>670</v>
      </c>
      <c r="Q2335">
        <v>55683</v>
      </c>
      <c r="R2335" t="s">
        <v>110</v>
      </c>
      <c r="S2335" t="s">
        <v>110</v>
      </c>
      <c r="T2335" t="s">
        <v>110</v>
      </c>
      <c r="U2335" t="s">
        <v>79</v>
      </c>
      <c r="V2335" t="s">
        <v>42</v>
      </c>
      <c r="W2335" t="s">
        <v>1022</v>
      </c>
      <c r="X2335" t="s">
        <v>36</v>
      </c>
      <c r="Y2335" t="s">
        <v>37</v>
      </c>
      <c r="AD2335" t="s">
        <v>2574</v>
      </c>
      <c r="AE2335">
        <f t="shared" si="72"/>
        <v>18</v>
      </c>
    </row>
    <row r="2336" spans="1:31" hidden="1" x14ac:dyDescent="0.35">
      <c r="A2336">
        <v>1300410457</v>
      </c>
      <c r="B2336">
        <v>1300410457</v>
      </c>
      <c r="C2336" t="s">
        <v>2572</v>
      </c>
      <c r="D2336">
        <f t="shared" si="73"/>
        <v>20</v>
      </c>
      <c r="E2336" t="s">
        <v>87</v>
      </c>
      <c r="F2336" t="s">
        <v>87</v>
      </c>
      <c r="G2336" t="s">
        <v>2573</v>
      </c>
      <c r="H2336" t="s">
        <v>2573</v>
      </c>
      <c r="I2336" t="s">
        <v>2574</v>
      </c>
      <c r="J2336">
        <v>5386554</v>
      </c>
      <c r="K2336" t="s">
        <v>31</v>
      </c>
      <c r="L2336" t="s">
        <v>31</v>
      </c>
      <c r="M2336" t="s">
        <v>928</v>
      </c>
      <c r="N2336" t="s">
        <v>928</v>
      </c>
      <c r="O2336">
        <v>670</v>
      </c>
      <c r="P2336">
        <v>670</v>
      </c>
      <c r="Q2336">
        <v>55683</v>
      </c>
      <c r="R2336" t="s">
        <v>110</v>
      </c>
      <c r="S2336" t="s">
        <v>110</v>
      </c>
      <c r="T2336" t="s">
        <v>110</v>
      </c>
      <c r="U2336" t="s">
        <v>79</v>
      </c>
      <c r="V2336" t="s">
        <v>42</v>
      </c>
      <c r="W2336" t="s">
        <v>1022</v>
      </c>
      <c r="X2336" t="s">
        <v>36</v>
      </c>
      <c r="Y2336" t="s">
        <v>37</v>
      </c>
      <c r="AD2336" t="s">
        <v>2574</v>
      </c>
      <c r="AE2336">
        <f t="shared" si="72"/>
        <v>18</v>
      </c>
    </row>
    <row r="2337" spans="1:31" hidden="1" x14ac:dyDescent="0.35">
      <c r="A2337">
        <v>1300410457</v>
      </c>
      <c r="B2337">
        <v>1300410457</v>
      </c>
      <c r="C2337" t="s">
        <v>2572</v>
      </c>
      <c r="D2337">
        <f t="shared" si="73"/>
        <v>20</v>
      </c>
      <c r="E2337" t="s">
        <v>87</v>
      </c>
      <c r="F2337" t="s">
        <v>87</v>
      </c>
      <c r="G2337" t="s">
        <v>2573</v>
      </c>
      <c r="H2337" t="s">
        <v>2573</v>
      </c>
      <c r="I2337" t="s">
        <v>2574</v>
      </c>
      <c r="J2337">
        <v>5386554</v>
      </c>
      <c r="K2337" t="s">
        <v>31</v>
      </c>
      <c r="L2337" t="s">
        <v>31</v>
      </c>
      <c r="M2337" t="s">
        <v>928</v>
      </c>
      <c r="N2337" t="s">
        <v>928</v>
      </c>
      <c r="O2337">
        <v>670</v>
      </c>
      <c r="P2337">
        <v>670</v>
      </c>
      <c r="Q2337">
        <v>55683</v>
      </c>
      <c r="R2337" t="s">
        <v>110</v>
      </c>
      <c r="S2337" t="s">
        <v>110</v>
      </c>
      <c r="T2337" t="s">
        <v>110</v>
      </c>
      <c r="U2337" t="s">
        <v>79</v>
      </c>
      <c r="V2337" t="s">
        <v>42</v>
      </c>
      <c r="W2337" t="s">
        <v>1022</v>
      </c>
      <c r="X2337" t="s">
        <v>36</v>
      </c>
      <c r="Y2337" t="s">
        <v>37</v>
      </c>
      <c r="AD2337" t="s">
        <v>2574</v>
      </c>
      <c r="AE2337">
        <f t="shared" si="72"/>
        <v>18</v>
      </c>
    </row>
    <row r="2338" spans="1:31" hidden="1" x14ac:dyDescent="0.35">
      <c r="A2338">
        <v>1300410457</v>
      </c>
      <c r="B2338">
        <v>1300410457</v>
      </c>
      <c r="C2338" t="s">
        <v>2572</v>
      </c>
      <c r="D2338">
        <f t="shared" si="73"/>
        <v>20</v>
      </c>
      <c r="E2338" t="s">
        <v>87</v>
      </c>
      <c r="F2338" t="s">
        <v>87</v>
      </c>
      <c r="G2338" t="s">
        <v>2573</v>
      </c>
      <c r="H2338" t="s">
        <v>2573</v>
      </c>
      <c r="I2338" t="s">
        <v>2574</v>
      </c>
      <c r="J2338">
        <v>5386554</v>
      </c>
      <c r="K2338" t="s">
        <v>31</v>
      </c>
      <c r="L2338" t="s">
        <v>31</v>
      </c>
      <c r="M2338" t="s">
        <v>928</v>
      </c>
      <c r="N2338" t="s">
        <v>928</v>
      </c>
      <c r="O2338">
        <v>670</v>
      </c>
      <c r="P2338">
        <v>670</v>
      </c>
      <c r="Q2338">
        <v>55683</v>
      </c>
      <c r="R2338" t="s">
        <v>110</v>
      </c>
      <c r="S2338" t="s">
        <v>110</v>
      </c>
      <c r="T2338" t="s">
        <v>110</v>
      </c>
      <c r="U2338" t="s">
        <v>79</v>
      </c>
      <c r="V2338" t="s">
        <v>42</v>
      </c>
      <c r="W2338" t="s">
        <v>1022</v>
      </c>
      <c r="X2338" t="s">
        <v>36</v>
      </c>
      <c r="Y2338" t="s">
        <v>37</v>
      </c>
      <c r="AD2338" t="s">
        <v>2574</v>
      </c>
      <c r="AE2338">
        <f t="shared" si="72"/>
        <v>18</v>
      </c>
    </row>
    <row r="2339" spans="1:31" hidden="1" x14ac:dyDescent="0.35">
      <c r="A2339">
        <v>1300410457</v>
      </c>
      <c r="B2339">
        <v>1300410457</v>
      </c>
      <c r="C2339" t="s">
        <v>2572</v>
      </c>
      <c r="D2339">
        <f t="shared" si="73"/>
        <v>20</v>
      </c>
      <c r="E2339" t="s">
        <v>87</v>
      </c>
      <c r="F2339" t="s">
        <v>87</v>
      </c>
      <c r="G2339" t="s">
        <v>2573</v>
      </c>
      <c r="H2339" t="s">
        <v>2573</v>
      </c>
      <c r="I2339" t="s">
        <v>2574</v>
      </c>
      <c r="J2339">
        <v>5386554</v>
      </c>
      <c r="K2339" t="s">
        <v>31</v>
      </c>
      <c r="L2339" t="s">
        <v>31</v>
      </c>
      <c r="M2339" t="s">
        <v>928</v>
      </c>
      <c r="N2339" t="s">
        <v>928</v>
      </c>
      <c r="O2339">
        <v>670</v>
      </c>
      <c r="P2339">
        <v>670</v>
      </c>
      <c r="Q2339">
        <v>55683</v>
      </c>
      <c r="R2339" t="s">
        <v>110</v>
      </c>
      <c r="S2339" t="s">
        <v>110</v>
      </c>
      <c r="T2339" t="s">
        <v>110</v>
      </c>
      <c r="U2339" t="s">
        <v>79</v>
      </c>
      <c r="V2339" t="s">
        <v>42</v>
      </c>
      <c r="W2339" t="s">
        <v>1022</v>
      </c>
      <c r="X2339" t="s">
        <v>36</v>
      </c>
      <c r="Y2339" t="s">
        <v>37</v>
      </c>
      <c r="AD2339" t="s">
        <v>2574</v>
      </c>
      <c r="AE2339">
        <f t="shared" si="72"/>
        <v>18</v>
      </c>
    </row>
    <row r="2340" spans="1:31" hidden="1" x14ac:dyDescent="0.35">
      <c r="A2340">
        <v>1300410457</v>
      </c>
      <c r="B2340">
        <v>1300410457</v>
      </c>
      <c r="C2340" t="s">
        <v>2572</v>
      </c>
      <c r="D2340">
        <f t="shared" si="73"/>
        <v>20</v>
      </c>
      <c r="E2340" t="s">
        <v>87</v>
      </c>
      <c r="F2340" t="s">
        <v>87</v>
      </c>
      <c r="G2340" t="s">
        <v>2573</v>
      </c>
      <c r="H2340" t="s">
        <v>2573</v>
      </c>
      <c r="I2340" t="s">
        <v>2574</v>
      </c>
      <c r="J2340">
        <v>5386554</v>
      </c>
      <c r="K2340" t="s">
        <v>31</v>
      </c>
      <c r="L2340" t="s">
        <v>31</v>
      </c>
      <c r="M2340" t="s">
        <v>928</v>
      </c>
      <c r="N2340" t="s">
        <v>928</v>
      </c>
      <c r="O2340">
        <v>670</v>
      </c>
      <c r="P2340">
        <v>670</v>
      </c>
      <c r="Q2340">
        <v>55683</v>
      </c>
      <c r="R2340" t="s">
        <v>110</v>
      </c>
      <c r="S2340" t="s">
        <v>110</v>
      </c>
      <c r="T2340" t="s">
        <v>110</v>
      </c>
      <c r="U2340" t="s">
        <v>79</v>
      </c>
      <c r="V2340" t="s">
        <v>42</v>
      </c>
      <c r="W2340" t="s">
        <v>1022</v>
      </c>
      <c r="X2340" t="s">
        <v>36</v>
      </c>
      <c r="Y2340" t="s">
        <v>37</v>
      </c>
      <c r="AD2340" t="s">
        <v>2574</v>
      </c>
      <c r="AE2340">
        <f t="shared" si="72"/>
        <v>18</v>
      </c>
    </row>
    <row r="2341" spans="1:31" hidden="1" x14ac:dyDescent="0.35">
      <c r="A2341">
        <v>1300410457</v>
      </c>
      <c r="B2341">
        <v>1300410457</v>
      </c>
      <c r="C2341" t="s">
        <v>2572</v>
      </c>
      <c r="D2341">
        <f t="shared" si="73"/>
        <v>20</v>
      </c>
      <c r="E2341" t="s">
        <v>87</v>
      </c>
      <c r="F2341" t="s">
        <v>87</v>
      </c>
      <c r="G2341" t="s">
        <v>2573</v>
      </c>
      <c r="H2341" t="s">
        <v>2573</v>
      </c>
      <c r="I2341" t="s">
        <v>2574</v>
      </c>
      <c r="J2341">
        <v>5386554</v>
      </c>
      <c r="K2341" t="s">
        <v>31</v>
      </c>
      <c r="L2341" t="s">
        <v>31</v>
      </c>
      <c r="M2341" t="s">
        <v>928</v>
      </c>
      <c r="N2341" t="s">
        <v>928</v>
      </c>
      <c r="O2341">
        <v>670</v>
      </c>
      <c r="P2341">
        <v>670</v>
      </c>
      <c r="Q2341">
        <v>55683</v>
      </c>
      <c r="R2341" t="s">
        <v>110</v>
      </c>
      <c r="S2341" t="s">
        <v>110</v>
      </c>
      <c r="T2341" t="s">
        <v>110</v>
      </c>
      <c r="U2341" t="s">
        <v>79</v>
      </c>
      <c r="V2341" t="s">
        <v>42</v>
      </c>
      <c r="W2341" t="s">
        <v>1022</v>
      </c>
      <c r="X2341" t="s">
        <v>36</v>
      </c>
      <c r="Y2341" t="s">
        <v>37</v>
      </c>
      <c r="AD2341" t="s">
        <v>2574</v>
      </c>
      <c r="AE2341">
        <f t="shared" si="72"/>
        <v>18</v>
      </c>
    </row>
    <row r="2342" spans="1:31" hidden="1" x14ac:dyDescent="0.35">
      <c r="A2342">
        <v>1300410457</v>
      </c>
      <c r="B2342">
        <v>1300410457</v>
      </c>
      <c r="C2342" t="s">
        <v>2572</v>
      </c>
      <c r="D2342">
        <f t="shared" si="73"/>
        <v>20</v>
      </c>
      <c r="E2342" t="s">
        <v>87</v>
      </c>
      <c r="F2342" t="s">
        <v>87</v>
      </c>
      <c r="G2342" t="s">
        <v>2573</v>
      </c>
      <c r="H2342" t="s">
        <v>2573</v>
      </c>
      <c r="I2342" t="s">
        <v>2574</v>
      </c>
      <c r="J2342">
        <v>5386554</v>
      </c>
      <c r="K2342" t="s">
        <v>31</v>
      </c>
      <c r="L2342" t="s">
        <v>31</v>
      </c>
      <c r="M2342" t="s">
        <v>928</v>
      </c>
      <c r="N2342" t="s">
        <v>928</v>
      </c>
      <c r="O2342">
        <v>670</v>
      </c>
      <c r="P2342">
        <v>670</v>
      </c>
      <c r="Q2342">
        <v>55683</v>
      </c>
      <c r="R2342" t="s">
        <v>110</v>
      </c>
      <c r="S2342" t="s">
        <v>110</v>
      </c>
      <c r="T2342" t="s">
        <v>110</v>
      </c>
      <c r="U2342" t="s">
        <v>79</v>
      </c>
      <c r="V2342" t="s">
        <v>42</v>
      </c>
      <c r="W2342" t="s">
        <v>1022</v>
      </c>
      <c r="X2342" t="s">
        <v>36</v>
      </c>
      <c r="Y2342" t="s">
        <v>37</v>
      </c>
      <c r="AD2342" t="s">
        <v>2574</v>
      </c>
      <c r="AE2342">
        <f t="shared" si="72"/>
        <v>18</v>
      </c>
    </row>
    <row r="2343" spans="1:31" hidden="1" x14ac:dyDescent="0.35">
      <c r="A2343">
        <v>1300410457</v>
      </c>
      <c r="B2343">
        <v>1300410457</v>
      </c>
      <c r="C2343" t="s">
        <v>2572</v>
      </c>
      <c r="D2343">
        <f t="shared" si="73"/>
        <v>20</v>
      </c>
      <c r="E2343" t="s">
        <v>87</v>
      </c>
      <c r="F2343" t="s">
        <v>87</v>
      </c>
      <c r="G2343" t="s">
        <v>2573</v>
      </c>
      <c r="H2343" t="s">
        <v>2573</v>
      </c>
      <c r="I2343" t="s">
        <v>2574</v>
      </c>
      <c r="J2343">
        <v>5386554</v>
      </c>
      <c r="K2343" t="s">
        <v>31</v>
      </c>
      <c r="L2343" t="s">
        <v>31</v>
      </c>
      <c r="M2343" t="s">
        <v>928</v>
      </c>
      <c r="N2343" t="s">
        <v>928</v>
      </c>
      <c r="O2343">
        <v>670</v>
      </c>
      <c r="P2343">
        <v>670</v>
      </c>
      <c r="Q2343">
        <v>55683</v>
      </c>
      <c r="R2343" t="s">
        <v>110</v>
      </c>
      <c r="S2343" t="s">
        <v>110</v>
      </c>
      <c r="T2343" t="s">
        <v>110</v>
      </c>
      <c r="U2343" t="s">
        <v>79</v>
      </c>
      <c r="V2343" t="s">
        <v>42</v>
      </c>
      <c r="W2343" t="s">
        <v>1022</v>
      </c>
      <c r="X2343" t="s">
        <v>36</v>
      </c>
      <c r="Y2343" t="s">
        <v>37</v>
      </c>
      <c r="AD2343" t="s">
        <v>2574</v>
      </c>
      <c r="AE2343">
        <f t="shared" si="72"/>
        <v>18</v>
      </c>
    </row>
    <row r="2344" spans="1:31" hidden="1" x14ac:dyDescent="0.35">
      <c r="A2344">
        <v>1300410457</v>
      </c>
      <c r="B2344">
        <v>1300410457</v>
      </c>
      <c r="C2344" t="s">
        <v>2572</v>
      </c>
      <c r="D2344">
        <f t="shared" si="73"/>
        <v>20</v>
      </c>
      <c r="E2344" t="s">
        <v>87</v>
      </c>
      <c r="F2344" t="s">
        <v>87</v>
      </c>
      <c r="G2344" t="s">
        <v>2573</v>
      </c>
      <c r="H2344" t="s">
        <v>2573</v>
      </c>
      <c r="I2344" t="s">
        <v>2574</v>
      </c>
      <c r="J2344">
        <v>5386554</v>
      </c>
      <c r="K2344" t="s">
        <v>31</v>
      </c>
      <c r="L2344" t="s">
        <v>31</v>
      </c>
      <c r="M2344" t="s">
        <v>928</v>
      </c>
      <c r="N2344" t="s">
        <v>928</v>
      </c>
      <c r="O2344">
        <v>670</v>
      </c>
      <c r="P2344">
        <v>670</v>
      </c>
      <c r="Q2344">
        <v>55683</v>
      </c>
      <c r="R2344" t="s">
        <v>110</v>
      </c>
      <c r="S2344" t="s">
        <v>110</v>
      </c>
      <c r="T2344" t="s">
        <v>110</v>
      </c>
      <c r="U2344" t="s">
        <v>79</v>
      </c>
      <c r="V2344" t="s">
        <v>42</v>
      </c>
      <c r="W2344" t="s">
        <v>1022</v>
      </c>
      <c r="X2344" t="s">
        <v>36</v>
      </c>
      <c r="Y2344" t="s">
        <v>37</v>
      </c>
      <c r="AD2344" t="s">
        <v>2574</v>
      </c>
      <c r="AE2344">
        <f t="shared" si="72"/>
        <v>18</v>
      </c>
    </row>
    <row r="2345" spans="1:31" hidden="1" x14ac:dyDescent="0.35">
      <c r="A2345">
        <v>1300410457</v>
      </c>
      <c r="B2345">
        <v>1300410457</v>
      </c>
      <c r="C2345" t="s">
        <v>2572</v>
      </c>
      <c r="D2345">
        <f t="shared" si="73"/>
        <v>20</v>
      </c>
      <c r="E2345" t="s">
        <v>87</v>
      </c>
      <c r="F2345" t="s">
        <v>87</v>
      </c>
      <c r="G2345" t="s">
        <v>2573</v>
      </c>
      <c r="H2345" t="s">
        <v>2573</v>
      </c>
      <c r="I2345" t="s">
        <v>2574</v>
      </c>
      <c r="J2345">
        <v>5386554</v>
      </c>
      <c r="K2345" t="s">
        <v>31</v>
      </c>
      <c r="L2345" t="s">
        <v>31</v>
      </c>
      <c r="M2345" t="s">
        <v>928</v>
      </c>
      <c r="N2345" t="s">
        <v>928</v>
      </c>
      <c r="O2345">
        <v>670</v>
      </c>
      <c r="P2345">
        <v>670</v>
      </c>
      <c r="Q2345">
        <v>55683</v>
      </c>
      <c r="R2345" t="s">
        <v>110</v>
      </c>
      <c r="S2345" t="s">
        <v>110</v>
      </c>
      <c r="T2345" t="s">
        <v>110</v>
      </c>
      <c r="U2345" t="s">
        <v>79</v>
      </c>
      <c r="V2345" t="s">
        <v>42</v>
      </c>
      <c r="W2345" t="s">
        <v>1022</v>
      </c>
      <c r="X2345" t="s">
        <v>36</v>
      </c>
      <c r="Y2345" t="s">
        <v>37</v>
      </c>
      <c r="AD2345" t="s">
        <v>2574</v>
      </c>
      <c r="AE2345">
        <f t="shared" si="72"/>
        <v>18</v>
      </c>
    </row>
    <row r="2346" spans="1:31" hidden="1" x14ac:dyDescent="0.35">
      <c r="A2346">
        <v>1300410457</v>
      </c>
      <c r="B2346">
        <v>1300410457</v>
      </c>
      <c r="C2346" t="s">
        <v>2572</v>
      </c>
      <c r="D2346">
        <f t="shared" si="73"/>
        <v>20</v>
      </c>
      <c r="E2346" t="s">
        <v>87</v>
      </c>
      <c r="F2346" t="s">
        <v>87</v>
      </c>
      <c r="G2346" t="s">
        <v>2573</v>
      </c>
      <c r="H2346" t="s">
        <v>2573</v>
      </c>
      <c r="I2346" t="s">
        <v>2574</v>
      </c>
      <c r="J2346">
        <v>5386554</v>
      </c>
      <c r="K2346" t="s">
        <v>31</v>
      </c>
      <c r="L2346" t="s">
        <v>31</v>
      </c>
      <c r="M2346" t="s">
        <v>928</v>
      </c>
      <c r="N2346" t="s">
        <v>928</v>
      </c>
      <c r="O2346">
        <v>670</v>
      </c>
      <c r="P2346">
        <v>670</v>
      </c>
      <c r="Q2346">
        <v>55683</v>
      </c>
      <c r="R2346" t="s">
        <v>110</v>
      </c>
      <c r="S2346" t="s">
        <v>110</v>
      </c>
      <c r="T2346" t="s">
        <v>110</v>
      </c>
      <c r="U2346" t="s">
        <v>79</v>
      </c>
      <c r="V2346" t="s">
        <v>42</v>
      </c>
      <c r="W2346" t="s">
        <v>1022</v>
      </c>
      <c r="X2346" t="s">
        <v>36</v>
      </c>
      <c r="Y2346" t="s">
        <v>37</v>
      </c>
      <c r="AD2346" t="s">
        <v>2574</v>
      </c>
      <c r="AE2346">
        <f t="shared" si="72"/>
        <v>18</v>
      </c>
    </row>
    <row r="2347" spans="1:31" hidden="1" x14ac:dyDescent="0.35">
      <c r="A2347">
        <v>1300410457</v>
      </c>
      <c r="B2347">
        <v>1300410457</v>
      </c>
      <c r="C2347" t="s">
        <v>2572</v>
      </c>
      <c r="D2347">
        <f t="shared" si="73"/>
        <v>20</v>
      </c>
      <c r="E2347" t="s">
        <v>87</v>
      </c>
      <c r="F2347" t="s">
        <v>87</v>
      </c>
      <c r="G2347" t="s">
        <v>2573</v>
      </c>
      <c r="H2347" t="s">
        <v>2573</v>
      </c>
      <c r="I2347" t="s">
        <v>2574</v>
      </c>
      <c r="J2347">
        <v>5386554</v>
      </c>
      <c r="K2347" t="s">
        <v>31</v>
      </c>
      <c r="L2347" t="s">
        <v>31</v>
      </c>
      <c r="M2347" t="s">
        <v>928</v>
      </c>
      <c r="N2347" t="s">
        <v>928</v>
      </c>
      <c r="O2347">
        <v>670</v>
      </c>
      <c r="P2347">
        <v>670</v>
      </c>
      <c r="Q2347">
        <v>55683</v>
      </c>
      <c r="R2347" t="s">
        <v>110</v>
      </c>
      <c r="S2347" t="s">
        <v>110</v>
      </c>
      <c r="T2347" t="s">
        <v>110</v>
      </c>
      <c r="U2347" t="s">
        <v>79</v>
      </c>
      <c r="V2347" t="s">
        <v>42</v>
      </c>
      <c r="W2347" t="s">
        <v>1022</v>
      </c>
      <c r="X2347" t="s">
        <v>36</v>
      </c>
      <c r="Y2347" t="s">
        <v>37</v>
      </c>
      <c r="AD2347" t="s">
        <v>2574</v>
      </c>
      <c r="AE2347">
        <f t="shared" si="72"/>
        <v>18</v>
      </c>
    </row>
    <row r="2348" spans="1:31" hidden="1" x14ac:dyDescent="0.35">
      <c r="A2348">
        <v>1300410457</v>
      </c>
      <c r="B2348">
        <v>1300410457</v>
      </c>
      <c r="C2348" t="s">
        <v>2572</v>
      </c>
      <c r="D2348">
        <f t="shared" si="73"/>
        <v>20</v>
      </c>
      <c r="E2348" t="s">
        <v>87</v>
      </c>
      <c r="F2348" t="s">
        <v>87</v>
      </c>
      <c r="G2348" t="s">
        <v>2573</v>
      </c>
      <c r="H2348" t="s">
        <v>2573</v>
      </c>
      <c r="I2348" t="s">
        <v>2574</v>
      </c>
      <c r="J2348">
        <v>5386554</v>
      </c>
      <c r="K2348" t="s">
        <v>31</v>
      </c>
      <c r="L2348" t="s">
        <v>31</v>
      </c>
      <c r="M2348" t="s">
        <v>928</v>
      </c>
      <c r="N2348" t="s">
        <v>928</v>
      </c>
      <c r="O2348">
        <v>670</v>
      </c>
      <c r="P2348">
        <v>670</v>
      </c>
      <c r="Q2348">
        <v>55683</v>
      </c>
      <c r="R2348" t="s">
        <v>110</v>
      </c>
      <c r="S2348" t="s">
        <v>110</v>
      </c>
      <c r="T2348" t="s">
        <v>110</v>
      </c>
      <c r="U2348" t="s">
        <v>79</v>
      </c>
      <c r="V2348" t="s">
        <v>42</v>
      </c>
      <c r="W2348" t="s">
        <v>1022</v>
      </c>
      <c r="X2348" t="s">
        <v>36</v>
      </c>
      <c r="Y2348" t="s">
        <v>37</v>
      </c>
      <c r="AD2348" t="s">
        <v>2574</v>
      </c>
      <c r="AE2348">
        <f t="shared" si="72"/>
        <v>18</v>
      </c>
    </row>
    <row r="2349" spans="1:31" hidden="1" x14ac:dyDescent="0.35">
      <c r="A2349">
        <v>1300410457</v>
      </c>
      <c r="B2349">
        <v>1300410457</v>
      </c>
      <c r="C2349" t="s">
        <v>2572</v>
      </c>
      <c r="D2349">
        <f t="shared" si="73"/>
        <v>20</v>
      </c>
      <c r="E2349" t="s">
        <v>87</v>
      </c>
      <c r="F2349" t="s">
        <v>87</v>
      </c>
      <c r="G2349" t="s">
        <v>2573</v>
      </c>
      <c r="H2349" t="s">
        <v>2573</v>
      </c>
      <c r="I2349" t="s">
        <v>2574</v>
      </c>
      <c r="J2349">
        <v>5386554</v>
      </c>
      <c r="K2349" t="s">
        <v>31</v>
      </c>
      <c r="L2349" t="s">
        <v>31</v>
      </c>
      <c r="M2349" t="s">
        <v>928</v>
      </c>
      <c r="N2349" t="s">
        <v>928</v>
      </c>
      <c r="O2349">
        <v>670</v>
      </c>
      <c r="P2349">
        <v>670</v>
      </c>
      <c r="Q2349">
        <v>55683</v>
      </c>
      <c r="R2349" t="s">
        <v>110</v>
      </c>
      <c r="S2349" t="s">
        <v>110</v>
      </c>
      <c r="T2349" t="s">
        <v>110</v>
      </c>
      <c r="U2349" t="s">
        <v>79</v>
      </c>
      <c r="V2349" t="s">
        <v>42</v>
      </c>
      <c r="W2349" t="s">
        <v>1022</v>
      </c>
      <c r="X2349" t="s">
        <v>36</v>
      </c>
      <c r="Y2349" t="s">
        <v>37</v>
      </c>
      <c r="AD2349" t="s">
        <v>2574</v>
      </c>
      <c r="AE2349">
        <f t="shared" si="72"/>
        <v>18</v>
      </c>
    </row>
    <row r="2350" spans="1:31" hidden="1" x14ac:dyDescent="0.35">
      <c r="A2350">
        <v>1300410457</v>
      </c>
      <c r="B2350">
        <v>1300410457</v>
      </c>
      <c r="C2350" t="s">
        <v>2572</v>
      </c>
      <c r="D2350">
        <f t="shared" si="73"/>
        <v>20</v>
      </c>
      <c r="E2350" t="s">
        <v>87</v>
      </c>
      <c r="F2350" t="s">
        <v>87</v>
      </c>
      <c r="G2350" t="s">
        <v>2573</v>
      </c>
      <c r="H2350" t="s">
        <v>2573</v>
      </c>
      <c r="I2350" t="s">
        <v>2574</v>
      </c>
      <c r="J2350">
        <v>5386554</v>
      </c>
      <c r="K2350" t="s">
        <v>31</v>
      </c>
      <c r="L2350" t="s">
        <v>31</v>
      </c>
      <c r="M2350" t="s">
        <v>928</v>
      </c>
      <c r="N2350" t="s">
        <v>928</v>
      </c>
      <c r="O2350">
        <v>670</v>
      </c>
      <c r="P2350">
        <v>670</v>
      </c>
      <c r="Q2350">
        <v>55683</v>
      </c>
      <c r="R2350" t="s">
        <v>110</v>
      </c>
      <c r="S2350" t="s">
        <v>110</v>
      </c>
      <c r="T2350" t="s">
        <v>110</v>
      </c>
      <c r="U2350" t="s">
        <v>79</v>
      </c>
      <c r="V2350" t="s">
        <v>42</v>
      </c>
      <c r="W2350" t="s">
        <v>1022</v>
      </c>
      <c r="X2350" t="s">
        <v>36</v>
      </c>
      <c r="Y2350" t="s">
        <v>37</v>
      </c>
      <c r="AD2350" t="s">
        <v>2574</v>
      </c>
      <c r="AE2350">
        <f t="shared" si="72"/>
        <v>18</v>
      </c>
    </row>
    <row r="2351" spans="1:31" hidden="1" x14ac:dyDescent="0.35">
      <c r="A2351">
        <v>1300410457</v>
      </c>
      <c r="B2351">
        <v>1300410457</v>
      </c>
      <c r="C2351" t="s">
        <v>2572</v>
      </c>
      <c r="D2351">
        <f t="shared" si="73"/>
        <v>20</v>
      </c>
      <c r="E2351" t="s">
        <v>87</v>
      </c>
      <c r="F2351" t="s">
        <v>87</v>
      </c>
      <c r="G2351" t="s">
        <v>2573</v>
      </c>
      <c r="H2351" t="s">
        <v>2573</v>
      </c>
      <c r="I2351" t="s">
        <v>2574</v>
      </c>
      <c r="J2351">
        <v>5386554</v>
      </c>
      <c r="K2351" t="s">
        <v>31</v>
      </c>
      <c r="L2351" t="s">
        <v>31</v>
      </c>
      <c r="M2351" t="s">
        <v>928</v>
      </c>
      <c r="N2351" t="s">
        <v>928</v>
      </c>
      <c r="O2351">
        <v>670</v>
      </c>
      <c r="P2351">
        <v>670</v>
      </c>
      <c r="Q2351">
        <v>55683</v>
      </c>
      <c r="R2351" t="s">
        <v>110</v>
      </c>
      <c r="S2351" t="s">
        <v>110</v>
      </c>
      <c r="T2351" t="s">
        <v>110</v>
      </c>
      <c r="U2351" t="s">
        <v>79</v>
      </c>
      <c r="V2351" t="s">
        <v>42</v>
      </c>
      <c r="W2351" t="s">
        <v>1022</v>
      </c>
      <c r="X2351" t="s">
        <v>36</v>
      </c>
      <c r="Y2351" t="s">
        <v>37</v>
      </c>
      <c r="AD2351" t="s">
        <v>2574</v>
      </c>
      <c r="AE2351">
        <f t="shared" si="72"/>
        <v>18</v>
      </c>
    </row>
    <row r="2352" spans="1:31" hidden="1" x14ac:dyDescent="0.35">
      <c r="A2352">
        <v>1300410457</v>
      </c>
      <c r="B2352">
        <v>1300410457</v>
      </c>
      <c r="C2352" t="s">
        <v>2572</v>
      </c>
      <c r="D2352">
        <f t="shared" si="73"/>
        <v>20</v>
      </c>
      <c r="E2352" t="s">
        <v>87</v>
      </c>
      <c r="F2352" t="s">
        <v>87</v>
      </c>
      <c r="G2352" t="s">
        <v>2573</v>
      </c>
      <c r="H2352" t="s">
        <v>2573</v>
      </c>
      <c r="I2352" t="s">
        <v>2574</v>
      </c>
      <c r="J2352">
        <v>5386554</v>
      </c>
      <c r="K2352" t="s">
        <v>31</v>
      </c>
      <c r="L2352" t="s">
        <v>31</v>
      </c>
      <c r="M2352" t="s">
        <v>928</v>
      </c>
      <c r="N2352" t="s">
        <v>928</v>
      </c>
      <c r="O2352">
        <v>670</v>
      </c>
      <c r="P2352">
        <v>670</v>
      </c>
      <c r="Q2352">
        <v>55683</v>
      </c>
      <c r="R2352" t="s">
        <v>110</v>
      </c>
      <c r="S2352" t="s">
        <v>110</v>
      </c>
      <c r="T2352" t="s">
        <v>110</v>
      </c>
      <c r="U2352" t="s">
        <v>79</v>
      </c>
      <c r="V2352" t="s">
        <v>42</v>
      </c>
      <c r="W2352" t="s">
        <v>1022</v>
      </c>
      <c r="X2352" t="s">
        <v>36</v>
      </c>
      <c r="Y2352" t="s">
        <v>37</v>
      </c>
      <c r="AD2352" t="s">
        <v>2574</v>
      </c>
      <c r="AE2352">
        <f t="shared" si="72"/>
        <v>18</v>
      </c>
    </row>
    <row r="2353" spans="1:31" hidden="1" x14ac:dyDescent="0.35">
      <c r="A2353">
        <v>1300410457</v>
      </c>
      <c r="B2353">
        <v>1300410457</v>
      </c>
      <c r="C2353" t="s">
        <v>2572</v>
      </c>
      <c r="D2353">
        <f t="shared" si="73"/>
        <v>20</v>
      </c>
      <c r="E2353" t="s">
        <v>87</v>
      </c>
      <c r="F2353" t="s">
        <v>87</v>
      </c>
      <c r="G2353" t="s">
        <v>2573</v>
      </c>
      <c r="H2353" t="s">
        <v>2573</v>
      </c>
      <c r="I2353" t="s">
        <v>2574</v>
      </c>
      <c r="J2353">
        <v>5386554</v>
      </c>
      <c r="K2353" t="s">
        <v>31</v>
      </c>
      <c r="L2353" t="s">
        <v>31</v>
      </c>
      <c r="M2353" t="s">
        <v>928</v>
      </c>
      <c r="N2353" t="s">
        <v>928</v>
      </c>
      <c r="O2353">
        <v>670</v>
      </c>
      <c r="P2353">
        <v>670</v>
      </c>
      <c r="Q2353">
        <v>55683</v>
      </c>
      <c r="R2353" t="s">
        <v>110</v>
      </c>
      <c r="S2353" t="s">
        <v>110</v>
      </c>
      <c r="T2353" t="s">
        <v>110</v>
      </c>
      <c r="U2353" t="s">
        <v>79</v>
      </c>
      <c r="V2353" t="s">
        <v>42</v>
      </c>
      <c r="W2353" t="s">
        <v>1022</v>
      </c>
      <c r="X2353" t="s">
        <v>36</v>
      </c>
      <c r="Y2353" t="s">
        <v>37</v>
      </c>
      <c r="AD2353" t="s">
        <v>2574</v>
      </c>
      <c r="AE2353">
        <f t="shared" si="72"/>
        <v>18</v>
      </c>
    </row>
    <row r="2354" spans="1:31" hidden="1" x14ac:dyDescent="0.35">
      <c r="A2354">
        <v>1300410457</v>
      </c>
      <c r="B2354">
        <v>1300410457</v>
      </c>
      <c r="C2354" t="s">
        <v>2572</v>
      </c>
      <c r="D2354">
        <f t="shared" si="73"/>
        <v>20</v>
      </c>
      <c r="E2354" t="s">
        <v>87</v>
      </c>
      <c r="F2354" t="s">
        <v>87</v>
      </c>
      <c r="G2354" t="s">
        <v>2573</v>
      </c>
      <c r="H2354" t="s">
        <v>2573</v>
      </c>
      <c r="I2354" t="s">
        <v>2574</v>
      </c>
      <c r="J2354">
        <v>5386554</v>
      </c>
      <c r="K2354" t="s">
        <v>31</v>
      </c>
      <c r="L2354" t="s">
        <v>31</v>
      </c>
      <c r="M2354" t="s">
        <v>928</v>
      </c>
      <c r="N2354" t="s">
        <v>928</v>
      </c>
      <c r="O2354">
        <v>670</v>
      </c>
      <c r="P2354">
        <v>670</v>
      </c>
      <c r="Q2354">
        <v>55683</v>
      </c>
      <c r="R2354" t="s">
        <v>110</v>
      </c>
      <c r="S2354" t="s">
        <v>110</v>
      </c>
      <c r="T2354" t="s">
        <v>110</v>
      </c>
      <c r="U2354" t="s">
        <v>79</v>
      </c>
      <c r="V2354" t="s">
        <v>42</v>
      </c>
      <c r="W2354" t="s">
        <v>1022</v>
      </c>
      <c r="X2354" t="s">
        <v>36</v>
      </c>
      <c r="Y2354" t="s">
        <v>37</v>
      </c>
      <c r="AD2354" t="s">
        <v>2574</v>
      </c>
      <c r="AE2354">
        <f t="shared" si="72"/>
        <v>18</v>
      </c>
    </row>
    <row r="2355" spans="1:31" hidden="1" x14ac:dyDescent="0.35">
      <c r="A2355">
        <v>1300410457</v>
      </c>
      <c r="B2355">
        <v>1300410457</v>
      </c>
      <c r="C2355" t="s">
        <v>2572</v>
      </c>
      <c r="D2355">
        <f t="shared" si="73"/>
        <v>20</v>
      </c>
      <c r="E2355" t="s">
        <v>87</v>
      </c>
      <c r="F2355" t="s">
        <v>87</v>
      </c>
      <c r="G2355" t="s">
        <v>2573</v>
      </c>
      <c r="H2355" t="s">
        <v>2573</v>
      </c>
      <c r="I2355" t="s">
        <v>2574</v>
      </c>
      <c r="J2355">
        <v>5386554</v>
      </c>
      <c r="K2355" t="s">
        <v>31</v>
      </c>
      <c r="L2355" t="s">
        <v>31</v>
      </c>
      <c r="M2355" t="s">
        <v>928</v>
      </c>
      <c r="N2355" t="s">
        <v>928</v>
      </c>
      <c r="O2355">
        <v>670</v>
      </c>
      <c r="P2355">
        <v>670</v>
      </c>
      <c r="Q2355">
        <v>55683</v>
      </c>
      <c r="R2355" t="s">
        <v>110</v>
      </c>
      <c r="S2355" t="s">
        <v>110</v>
      </c>
      <c r="T2355" t="s">
        <v>110</v>
      </c>
      <c r="U2355" t="s">
        <v>79</v>
      </c>
      <c r="V2355" t="s">
        <v>42</v>
      </c>
      <c r="W2355" t="s">
        <v>1022</v>
      </c>
      <c r="X2355" t="s">
        <v>36</v>
      </c>
      <c r="Y2355" t="s">
        <v>37</v>
      </c>
      <c r="AD2355" t="s">
        <v>2574</v>
      </c>
      <c r="AE2355">
        <f t="shared" si="72"/>
        <v>18</v>
      </c>
    </row>
    <row r="2356" spans="1:31" hidden="1" x14ac:dyDescent="0.35">
      <c r="A2356">
        <v>1300410457</v>
      </c>
      <c r="B2356">
        <v>1300410457</v>
      </c>
      <c r="C2356" t="s">
        <v>2572</v>
      </c>
      <c r="D2356">
        <f t="shared" si="73"/>
        <v>20</v>
      </c>
      <c r="E2356" t="s">
        <v>87</v>
      </c>
      <c r="F2356" t="s">
        <v>87</v>
      </c>
      <c r="G2356" t="s">
        <v>2573</v>
      </c>
      <c r="H2356" t="s">
        <v>2573</v>
      </c>
      <c r="I2356" t="s">
        <v>2574</v>
      </c>
      <c r="J2356">
        <v>5386554</v>
      </c>
      <c r="K2356" t="s">
        <v>31</v>
      </c>
      <c r="L2356" t="s">
        <v>31</v>
      </c>
      <c r="M2356" t="s">
        <v>928</v>
      </c>
      <c r="N2356" t="s">
        <v>928</v>
      </c>
      <c r="O2356">
        <v>670</v>
      </c>
      <c r="P2356">
        <v>670</v>
      </c>
      <c r="Q2356">
        <v>55683</v>
      </c>
      <c r="R2356" t="s">
        <v>110</v>
      </c>
      <c r="S2356" t="s">
        <v>110</v>
      </c>
      <c r="T2356" t="s">
        <v>110</v>
      </c>
      <c r="U2356" t="s">
        <v>79</v>
      </c>
      <c r="V2356" t="s">
        <v>42</v>
      </c>
      <c r="W2356" t="s">
        <v>1022</v>
      </c>
      <c r="X2356" t="s">
        <v>36</v>
      </c>
      <c r="Y2356" t="s">
        <v>37</v>
      </c>
      <c r="AD2356" t="s">
        <v>2574</v>
      </c>
      <c r="AE2356">
        <f t="shared" si="72"/>
        <v>18</v>
      </c>
    </row>
    <row r="2357" spans="1:31" hidden="1" x14ac:dyDescent="0.35">
      <c r="A2357">
        <v>1300410457</v>
      </c>
      <c r="B2357">
        <v>1300410457</v>
      </c>
      <c r="C2357" t="s">
        <v>2572</v>
      </c>
      <c r="D2357">
        <f t="shared" si="73"/>
        <v>20</v>
      </c>
      <c r="E2357" t="s">
        <v>87</v>
      </c>
      <c r="F2357" t="s">
        <v>87</v>
      </c>
      <c r="G2357" t="s">
        <v>2573</v>
      </c>
      <c r="H2357" t="s">
        <v>2573</v>
      </c>
      <c r="I2357" t="s">
        <v>2574</v>
      </c>
      <c r="J2357">
        <v>5386554</v>
      </c>
      <c r="K2357" t="s">
        <v>31</v>
      </c>
      <c r="L2357" t="s">
        <v>31</v>
      </c>
      <c r="M2357" t="s">
        <v>928</v>
      </c>
      <c r="N2357" t="s">
        <v>928</v>
      </c>
      <c r="O2357">
        <v>670</v>
      </c>
      <c r="P2357">
        <v>670</v>
      </c>
      <c r="Q2357">
        <v>55683</v>
      </c>
      <c r="R2357" t="s">
        <v>110</v>
      </c>
      <c r="S2357" t="s">
        <v>110</v>
      </c>
      <c r="T2357" t="s">
        <v>110</v>
      </c>
      <c r="U2357" t="s">
        <v>79</v>
      </c>
      <c r="V2357" t="s">
        <v>42</v>
      </c>
      <c r="W2357" t="s">
        <v>1022</v>
      </c>
      <c r="X2357" t="s">
        <v>36</v>
      </c>
      <c r="Y2357" t="s">
        <v>37</v>
      </c>
      <c r="AD2357" t="s">
        <v>2574</v>
      </c>
      <c r="AE2357">
        <f t="shared" si="72"/>
        <v>18</v>
      </c>
    </row>
    <row r="2358" spans="1:31" hidden="1" x14ac:dyDescent="0.35">
      <c r="A2358">
        <v>1300410457</v>
      </c>
      <c r="B2358">
        <v>1300410457</v>
      </c>
      <c r="C2358" t="s">
        <v>2572</v>
      </c>
      <c r="D2358">
        <f t="shared" si="73"/>
        <v>20</v>
      </c>
      <c r="E2358" t="s">
        <v>87</v>
      </c>
      <c r="F2358" t="s">
        <v>87</v>
      </c>
      <c r="G2358" t="s">
        <v>2573</v>
      </c>
      <c r="H2358" t="s">
        <v>2573</v>
      </c>
      <c r="I2358" t="s">
        <v>2574</v>
      </c>
      <c r="J2358">
        <v>5386554</v>
      </c>
      <c r="K2358" t="s">
        <v>31</v>
      </c>
      <c r="L2358" t="s">
        <v>31</v>
      </c>
      <c r="M2358" t="s">
        <v>928</v>
      </c>
      <c r="N2358" t="s">
        <v>928</v>
      </c>
      <c r="O2358">
        <v>670</v>
      </c>
      <c r="P2358">
        <v>670</v>
      </c>
      <c r="Q2358">
        <v>55683</v>
      </c>
      <c r="R2358" t="s">
        <v>110</v>
      </c>
      <c r="S2358" t="s">
        <v>110</v>
      </c>
      <c r="T2358" t="s">
        <v>110</v>
      </c>
      <c r="U2358" t="s">
        <v>79</v>
      </c>
      <c r="V2358" t="s">
        <v>42</v>
      </c>
      <c r="W2358" t="s">
        <v>1022</v>
      </c>
      <c r="X2358" t="s">
        <v>36</v>
      </c>
      <c r="Y2358" t="s">
        <v>37</v>
      </c>
      <c r="AD2358" t="s">
        <v>2574</v>
      </c>
      <c r="AE2358">
        <f t="shared" si="72"/>
        <v>18</v>
      </c>
    </row>
    <row r="2359" spans="1:31" hidden="1" x14ac:dyDescent="0.35">
      <c r="A2359">
        <v>1300410457</v>
      </c>
      <c r="B2359">
        <v>1300410457</v>
      </c>
      <c r="C2359" t="s">
        <v>2572</v>
      </c>
      <c r="D2359">
        <f t="shared" si="73"/>
        <v>20</v>
      </c>
      <c r="E2359" t="s">
        <v>87</v>
      </c>
      <c r="F2359" t="s">
        <v>87</v>
      </c>
      <c r="G2359" t="s">
        <v>2573</v>
      </c>
      <c r="H2359" t="s">
        <v>2573</v>
      </c>
      <c r="I2359" t="s">
        <v>2574</v>
      </c>
      <c r="J2359">
        <v>5386554</v>
      </c>
      <c r="K2359" t="s">
        <v>31</v>
      </c>
      <c r="L2359" t="s">
        <v>31</v>
      </c>
      <c r="M2359" t="s">
        <v>928</v>
      </c>
      <c r="N2359" t="s">
        <v>928</v>
      </c>
      <c r="O2359">
        <v>670</v>
      </c>
      <c r="P2359">
        <v>670</v>
      </c>
      <c r="Q2359">
        <v>55683</v>
      </c>
      <c r="R2359" t="s">
        <v>110</v>
      </c>
      <c r="S2359" t="s">
        <v>110</v>
      </c>
      <c r="T2359" t="s">
        <v>110</v>
      </c>
      <c r="U2359" t="s">
        <v>79</v>
      </c>
      <c r="V2359" t="s">
        <v>42</v>
      </c>
      <c r="W2359" t="s">
        <v>1022</v>
      </c>
      <c r="X2359" t="s">
        <v>36</v>
      </c>
      <c r="Y2359" t="s">
        <v>37</v>
      </c>
      <c r="AD2359" t="s">
        <v>2574</v>
      </c>
      <c r="AE2359">
        <f t="shared" si="72"/>
        <v>18</v>
      </c>
    </row>
    <row r="2360" spans="1:31" hidden="1" x14ac:dyDescent="0.35">
      <c r="A2360">
        <v>1300410457</v>
      </c>
      <c r="B2360">
        <v>1300410457</v>
      </c>
      <c r="C2360" t="s">
        <v>2572</v>
      </c>
      <c r="D2360">
        <f t="shared" si="73"/>
        <v>20</v>
      </c>
      <c r="E2360" t="s">
        <v>87</v>
      </c>
      <c r="F2360" t="s">
        <v>87</v>
      </c>
      <c r="G2360" t="s">
        <v>2573</v>
      </c>
      <c r="H2360" t="s">
        <v>2573</v>
      </c>
      <c r="I2360" t="s">
        <v>2574</v>
      </c>
      <c r="J2360">
        <v>5386554</v>
      </c>
      <c r="K2360" t="s">
        <v>31</v>
      </c>
      <c r="L2360" t="s">
        <v>31</v>
      </c>
      <c r="M2360" t="s">
        <v>928</v>
      </c>
      <c r="N2360" t="s">
        <v>928</v>
      </c>
      <c r="O2360">
        <v>670</v>
      </c>
      <c r="P2360">
        <v>670</v>
      </c>
      <c r="Q2360">
        <v>55683</v>
      </c>
      <c r="R2360" t="s">
        <v>110</v>
      </c>
      <c r="S2360" t="s">
        <v>110</v>
      </c>
      <c r="T2360" t="s">
        <v>110</v>
      </c>
      <c r="U2360" t="s">
        <v>79</v>
      </c>
      <c r="V2360" t="s">
        <v>42</v>
      </c>
      <c r="W2360" t="s">
        <v>1022</v>
      </c>
      <c r="X2360" t="s">
        <v>36</v>
      </c>
      <c r="Y2360" t="s">
        <v>37</v>
      </c>
      <c r="AD2360" t="s">
        <v>2574</v>
      </c>
      <c r="AE2360">
        <f t="shared" si="72"/>
        <v>18</v>
      </c>
    </row>
    <row r="2361" spans="1:31" hidden="1" x14ac:dyDescent="0.35">
      <c r="A2361">
        <v>1300410457</v>
      </c>
      <c r="B2361">
        <v>1300410457</v>
      </c>
      <c r="C2361" t="s">
        <v>2572</v>
      </c>
      <c r="D2361">
        <f t="shared" si="73"/>
        <v>20</v>
      </c>
      <c r="E2361" t="s">
        <v>87</v>
      </c>
      <c r="F2361" t="s">
        <v>87</v>
      </c>
      <c r="G2361" t="s">
        <v>2573</v>
      </c>
      <c r="H2361" t="s">
        <v>2573</v>
      </c>
      <c r="I2361" t="s">
        <v>2574</v>
      </c>
      <c r="J2361">
        <v>5386554</v>
      </c>
      <c r="K2361" t="s">
        <v>31</v>
      </c>
      <c r="L2361" t="s">
        <v>31</v>
      </c>
      <c r="M2361" t="s">
        <v>928</v>
      </c>
      <c r="N2361" t="s">
        <v>928</v>
      </c>
      <c r="O2361">
        <v>670</v>
      </c>
      <c r="P2361">
        <v>670</v>
      </c>
      <c r="Q2361">
        <v>55683</v>
      </c>
      <c r="R2361" t="s">
        <v>110</v>
      </c>
      <c r="S2361" t="s">
        <v>110</v>
      </c>
      <c r="T2361" t="s">
        <v>110</v>
      </c>
      <c r="U2361" t="s">
        <v>79</v>
      </c>
      <c r="V2361" t="s">
        <v>42</v>
      </c>
      <c r="W2361" t="s">
        <v>1022</v>
      </c>
      <c r="X2361" t="s">
        <v>36</v>
      </c>
      <c r="Y2361" t="s">
        <v>37</v>
      </c>
      <c r="AD2361" t="s">
        <v>2574</v>
      </c>
      <c r="AE2361">
        <f t="shared" si="72"/>
        <v>18</v>
      </c>
    </row>
    <row r="2362" spans="1:31" hidden="1" x14ac:dyDescent="0.35">
      <c r="A2362">
        <v>1300410457</v>
      </c>
      <c r="B2362">
        <v>1300410457</v>
      </c>
      <c r="C2362" t="s">
        <v>2572</v>
      </c>
      <c r="D2362">
        <f t="shared" si="73"/>
        <v>20</v>
      </c>
      <c r="E2362" t="s">
        <v>87</v>
      </c>
      <c r="F2362" t="s">
        <v>87</v>
      </c>
      <c r="G2362" t="s">
        <v>2573</v>
      </c>
      <c r="H2362" t="s">
        <v>2573</v>
      </c>
      <c r="I2362" t="s">
        <v>2574</v>
      </c>
      <c r="J2362">
        <v>5386554</v>
      </c>
      <c r="K2362" t="s">
        <v>31</v>
      </c>
      <c r="L2362" t="s">
        <v>31</v>
      </c>
      <c r="M2362" t="s">
        <v>928</v>
      </c>
      <c r="N2362" t="s">
        <v>928</v>
      </c>
      <c r="O2362">
        <v>670</v>
      </c>
      <c r="P2362">
        <v>670</v>
      </c>
      <c r="Q2362">
        <v>55683</v>
      </c>
      <c r="R2362" t="s">
        <v>110</v>
      </c>
      <c r="S2362" t="s">
        <v>110</v>
      </c>
      <c r="T2362" t="s">
        <v>110</v>
      </c>
      <c r="U2362" t="s">
        <v>79</v>
      </c>
      <c r="V2362" t="s">
        <v>42</v>
      </c>
      <c r="W2362" t="s">
        <v>1022</v>
      </c>
      <c r="X2362" t="s">
        <v>36</v>
      </c>
      <c r="Y2362" t="s">
        <v>37</v>
      </c>
      <c r="AD2362" t="s">
        <v>2574</v>
      </c>
      <c r="AE2362">
        <f t="shared" si="72"/>
        <v>18</v>
      </c>
    </row>
    <row r="2363" spans="1:31" hidden="1" x14ac:dyDescent="0.35">
      <c r="A2363">
        <v>1300410457</v>
      </c>
      <c r="B2363">
        <v>1300410457</v>
      </c>
      <c r="C2363" t="s">
        <v>2572</v>
      </c>
      <c r="D2363">
        <f t="shared" si="73"/>
        <v>20</v>
      </c>
      <c r="E2363" t="s">
        <v>87</v>
      </c>
      <c r="F2363" t="s">
        <v>87</v>
      </c>
      <c r="G2363" t="s">
        <v>2573</v>
      </c>
      <c r="H2363" t="s">
        <v>2573</v>
      </c>
      <c r="I2363" t="s">
        <v>2574</v>
      </c>
      <c r="J2363">
        <v>5386554</v>
      </c>
      <c r="K2363" t="s">
        <v>31</v>
      </c>
      <c r="L2363" t="s">
        <v>31</v>
      </c>
      <c r="M2363" t="s">
        <v>928</v>
      </c>
      <c r="N2363" t="s">
        <v>928</v>
      </c>
      <c r="O2363">
        <v>670</v>
      </c>
      <c r="P2363">
        <v>670</v>
      </c>
      <c r="Q2363">
        <v>55683</v>
      </c>
      <c r="R2363" t="s">
        <v>110</v>
      </c>
      <c r="S2363" t="s">
        <v>110</v>
      </c>
      <c r="T2363" t="s">
        <v>110</v>
      </c>
      <c r="U2363" t="s">
        <v>79</v>
      </c>
      <c r="V2363" t="s">
        <v>42</v>
      </c>
      <c r="W2363" t="s">
        <v>1022</v>
      </c>
      <c r="X2363" t="s">
        <v>36</v>
      </c>
      <c r="Y2363" t="s">
        <v>37</v>
      </c>
      <c r="AD2363" t="s">
        <v>2574</v>
      </c>
      <c r="AE2363">
        <f t="shared" si="72"/>
        <v>18</v>
      </c>
    </row>
    <row r="2364" spans="1:31" hidden="1" x14ac:dyDescent="0.35">
      <c r="A2364">
        <v>1300410457</v>
      </c>
      <c r="B2364">
        <v>1300410457</v>
      </c>
      <c r="C2364" t="s">
        <v>2572</v>
      </c>
      <c r="D2364">
        <f t="shared" si="73"/>
        <v>20</v>
      </c>
      <c r="E2364" t="s">
        <v>87</v>
      </c>
      <c r="F2364" t="s">
        <v>87</v>
      </c>
      <c r="G2364" t="s">
        <v>2573</v>
      </c>
      <c r="H2364" t="s">
        <v>2573</v>
      </c>
      <c r="I2364" t="s">
        <v>2574</v>
      </c>
      <c r="J2364">
        <v>5386554</v>
      </c>
      <c r="K2364" t="s">
        <v>31</v>
      </c>
      <c r="L2364" t="s">
        <v>31</v>
      </c>
      <c r="M2364" t="s">
        <v>928</v>
      </c>
      <c r="N2364" t="s">
        <v>928</v>
      </c>
      <c r="O2364">
        <v>670</v>
      </c>
      <c r="P2364">
        <v>670</v>
      </c>
      <c r="Q2364">
        <v>55683</v>
      </c>
      <c r="R2364" t="s">
        <v>110</v>
      </c>
      <c r="S2364" t="s">
        <v>110</v>
      </c>
      <c r="T2364" t="s">
        <v>110</v>
      </c>
      <c r="U2364" t="s">
        <v>79</v>
      </c>
      <c r="V2364" t="s">
        <v>42</v>
      </c>
      <c r="W2364" t="s">
        <v>1022</v>
      </c>
      <c r="X2364" t="s">
        <v>36</v>
      </c>
      <c r="Y2364" t="s">
        <v>37</v>
      </c>
      <c r="AD2364" t="s">
        <v>2574</v>
      </c>
      <c r="AE2364">
        <f t="shared" si="72"/>
        <v>18</v>
      </c>
    </row>
    <row r="2365" spans="1:31" hidden="1" x14ac:dyDescent="0.35">
      <c r="A2365">
        <v>1300410457</v>
      </c>
      <c r="B2365">
        <v>1300410457</v>
      </c>
      <c r="C2365" t="s">
        <v>2572</v>
      </c>
      <c r="D2365">
        <f t="shared" si="73"/>
        <v>20</v>
      </c>
      <c r="E2365" t="s">
        <v>87</v>
      </c>
      <c r="F2365" t="s">
        <v>87</v>
      </c>
      <c r="G2365" t="s">
        <v>2573</v>
      </c>
      <c r="H2365" t="s">
        <v>2573</v>
      </c>
      <c r="I2365" t="s">
        <v>2574</v>
      </c>
      <c r="J2365">
        <v>5386554</v>
      </c>
      <c r="K2365" t="s">
        <v>31</v>
      </c>
      <c r="L2365" t="s">
        <v>31</v>
      </c>
      <c r="M2365" t="s">
        <v>928</v>
      </c>
      <c r="N2365" t="s">
        <v>928</v>
      </c>
      <c r="O2365">
        <v>670</v>
      </c>
      <c r="P2365">
        <v>670</v>
      </c>
      <c r="Q2365">
        <v>55683</v>
      </c>
      <c r="R2365" t="s">
        <v>110</v>
      </c>
      <c r="S2365" t="s">
        <v>110</v>
      </c>
      <c r="T2365" t="s">
        <v>110</v>
      </c>
      <c r="U2365" t="s">
        <v>79</v>
      </c>
      <c r="V2365" t="s">
        <v>42</v>
      </c>
      <c r="W2365" t="s">
        <v>1022</v>
      </c>
      <c r="X2365" t="s">
        <v>36</v>
      </c>
      <c r="Y2365" t="s">
        <v>37</v>
      </c>
      <c r="AD2365" t="s">
        <v>2574</v>
      </c>
      <c r="AE2365">
        <f t="shared" si="72"/>
        <v>18</v>
      </c>
    </row>
    <row r="2366" spans="1:31" hidden="1" x14ac:dyDescent="0.35">
      <c r="A2366">
        <v>1300410457</v>
      </c>
      <c r="B2366">
        <v>1300410457</v>
      </c>
      <c r="C2366" t="s">
        <v>2572</v>
      </c>
      <c r="D2366">
        <f t="shared" si="73"/>
        <v>20</v>
      </c>
      <c r="E2366" t="s">
        <v>87</v>
      </c>
      <c r="F2366" t="s">
        <v>87</v>
      </c>
      <c r="G2366" t="s">
        <v>2573</v>
      </c>
      <c r="H2366" t="s">
        <v>2573</v>
      </c>
      <c r="I2366" t="s">
        <v>2574</v>
      </c>
      <c r="J2366">
        <v>5386554</v>
      </c>
      <c r="K2366" t="s">
        <v>31</v>
      </c>
      <c r="L2366" t="s">
        <v>31</v>
      </c>
      <c r="M2366" t="s">
        <v>928</v>
      </c>
      <c r="N2366" t="s">
        <v>928</v>
      </c>
      <c r="O2366">
        <v>670</v>
      </c>
      <c r="P2366">
        <v>670</v>
      </c>
      <c r="Q2366">
        <v>55683</v>
      </c>
      <c r="R2366" t="s">
        <v>110</v>
      </c>
      <c r="S2366" t="s">
        <v>110</v>
      </c>
      <c r="T2366" t="s">
        <v>110</v>
      </c>
      <c r="U2366" t="s">
        <v>79</v>
      </c>
      <c r="V2366" t="s">
        <v>42</v>
      </c>
      <c r="W2366" t="s">
        <v>1022</v>
      </c>
      <c r="X2366" t="s">
        <v>36</v>
      </c>
      <c r="Y2366" t="s">
        <v>37</v>
      </c>
      <c r="AD2366" t="s">
        <v>2574</v>
      </c>
      <c r="AE2366">
        <f t="shared" si="72"/>
        <v>18</v>
      </c>
    </row>
    <row r="2367" spans="1:31" hidden="1" x14ac:dyDescent="0.35">
      <c r="A2367">
        <v>1300410457</v>
      </c>
      <c r="B2367">
        <v>1300410457</v>
      </c>
      <c r="C2367" t="s">
        <v>2572</v>
      </c>
      <c r="D2367">
        <f t="shared" si="73"/>
        <v>20</v>
      </c>
      <c r="E2367" t="s">
        <v>87</v>
      </c>
      <c r="F2367" t="s">
        <v>87</v>
      </c>
      <c r="G2367" t="s">
        <v>2573</v>
      </c>
      <c r="H2367" t="s">
        <v>2573</v>
      </c>
      <c r="I2367" t="s">
        <v>2574</v>
      </c>
      <c r="J2367">
        <v>5386554</v>
      </c>
      <c r="K2367" t="s">
        <v>31</v>
      </c>
      <c r="L2367" t="s">
        <v>31</v>
      </c>
      <c r="M2367" t="s">
        <v>928</v>
      </c>
      <c r="N2367" t="s">
        <v>928</v>
      </c>
      <c r="O2367">
        <v>670</v>
      </c>
      <c r="P2367">
        <v>670</v>
      </c>
      <c r="Q2367">
        <v>55683</v>
      </c>
      <c r="R2367" t="s">
        <v>110</v>
      </c>
      <c r="S2367" t="s">
        <v>110</v>
      </c>
      <c r="T2367" t="s">
        <v>110</v>
      </c>
      <c r="U2367" t="s">
        <v>79</v>
      </c>
      <c r="V2367" t="s">
        <v>42</v>
      </c>
      <c r="W2367" t="s">
        <v>1022</v>
      </c>
      <c r="X2367" t="s">
        <v>36</v>
      </c>
      <c r="Y2367" t="s">
        <v>37</v>
      </c>
      <c r="AD2367" t="s">
        <v>2574</v>
      </c>
      <c r="AE2367">
        <f t="shared" si="72"/>
        <v>18</v>
      </c>
    </row>
    <row r="2368" spans="1:31" hidden="1" x14ac:dyDescent="0.35">
      <c r="A2368">
        <v>1300410457</v>
      </c>
      <c r="B2368">
        <v>1300410457</v>
      </c>
      <c r="C2368" t="s">
        <v>2572</v>
      </c>
      <c r="D2368">
        <f t="shared" si="73"/>
        <v>20</v>
      </c>
      <c r="E2368" t="s">
        <v>87</v>
      </c>
      <c r="F2368" t="s">
        <v>87</v>
      </c>
      <c r="G2368" t="s">
        <v>2573</v>
      </c>
      <c r="H2368" t="s">
        <v>2573</v>
      </c>
      <c r="I2368" t="s">
        <v>2574</v>
      </c>
      <c r="J2368">
        <v>5386554</v>
      </c>
      <c r="K2368" t="s">
        <v>31</v>
      </c>
      <c r="L2368" t="s">
        <v>31</v>
      </c>
      <c r="M2368" t="s">
        <v>928</v>
      </c>
      <c r="N2368" t="s">
        <v>928</v>
      </c>
      <c r="O2368">
        <v>670</v>
      </c>
      <c r="P2368">
        <v>670</v>
      </c>
      <c r="Q2368">
        <v>55683</v>
      </c>
      <c r="R2368" t="s">
        <v>110</v>
      </c>
      <c r="S2368" t="s">
        <v>110</v>
      </c>
      <c r="T2368" t="s">
        <v>110</v>
      </c>
      <c r="U2368" t="s">
        <v>79</v>
      </c>
      <c r="V2368" t="s">
        <v>42</v>
      </c>
      <c r="W2368" t="s">
        <v>1022</v>
      </c>
      <c r="X2368" t="s">
        <v>36</v>
      </c>
      <c r="Y2368" t="s">
        <v>37</v>
      </c>
      <c r="AD2368" t="s">
        <v>2574</v>
      </c>
      <c r="AE2368">
        <f t="shared" si="72"/>
        <v>18</v>
      </c>
    </row>
    <row r="2369" spans="1:31" hidden="1" x14ac:dyDescent="0.35">
      <c r="A2369">
        <v>1300410457</v>
      </c>
      <c r="B2369">
        <v>1300410457</v>
      </c>
      <c r="C2369" t="s">
        <v>2572</v>
      </c>
      <c r="D2369">
        <f t="shared" si="73"/>
        <v>20</v>
      </c>
      <c r="E2369" t="s">
        <v>87</v>
      </c>
      <c r="F2369" t="s">
        <v>87</v>
      </c>
      <c r="G2369" t="s">
        <v>2573</v>
      </c>
      <c r="H2369" t="s">
        <v>2573</v>
      </c>
      <c r="I2369" t="s">
        <v>2574</v>
      </c>
      <c r="J2369">
        <v>5386554</v>
      </c>
      <c r="K2369" t="s">
        <v>31</v>
      </c>
      <c r="L2369" t="s">
        <v>31</v>
      </c>
      <c r="M2369" t="s">
        <v>928</v>
      </c>
      <c r="N2369" t="s">
        <v>928</v>
      </c>
      <c r="O2369">
        <v>670</v>
      </c>
      <c r="P2369">
        <v>670</v>
      </c>
      <c r="Q2369">
        <v>55683</v>
      </c>
      <c r="R2369" t="s">
        <v>110</v>
      </c>
      <c r="S2369" t="s">
        <v>110</v>
      </c>
      <c r="T2369" t="s">
        <v>110</v>
      </c>
      <c r="U2369" t="s">
        <v>79</v>
      </c>
      <c r="V2369" t="s">
        <v>42</v>
      </c>
      <c r="W2369" t="s">
        <v>1022</v>
      </c>
      <c r="X2369" t="s">
        <v>36</v>
      </c>
      <c r="Y2369" t="s">
        <v>37</v>
      </c>
      <c r="AD2369" t="s">
        <v>2574</v>
      </c>
      <c r="AE2369">
        <f t="shared" ref="AE2369:AE2432" si="74">LEN(AD2369)</f>
        <v>18</v>
      </c>
    </row>
    <row r="2370" spans="1:31" hidden="1" x14ac:dyDescent="0.35">
      <c r="A2370">
        <v>1300410457</v>
      </c>
      <c r="B2370">
        <v>1300410457</v>
      </c>
      <c r="C2370" t="s">
        <v>2572</v>
      </c>
      <c r="D2370">
        <f t="shared" si="73"/>
        <v>20</v>
      </c>
      <c r="E2370" t="s">
        <v>87</v>
      </c>
      <c r="F2370" t="s">
        <v>87</v>
      </c>
      <c r="G2370" t="s">
        <v>2573</v>
      </c>
      <c r="H2370" t="s">
        <v>2573</v>
      </c>
      <c r="I2370" t="s">
        <v>2574</v>
      </c>
      <c r="J2370">
        <v>5386554</v>
      </c>
      <c r="K2370" t="s">
        <v>31</v>
      </c>
      <c r="L2370" t="s">
        <v>31</v>
      </c>
      <c r="M2370" t="s">
        <v>928</v>
      </c>
      <c r="N2370" t="s">
        <v>928</v>
      </c>
      <c r="O2370">
        <v>670</v>
      </c>
      <c r="P2370">
        <v>670</v>
      </c>
      <c r="Q2370">
        <v>55683</v>
      </c>
      <c r="R2370" t="s">
        <v>110</v>
      </c>
      <c r="S2370" t="s">
        <v>110</v>
      </c>
      <c r="T2370" t="s">
        <v>110</v>
      </c>
      <c r="U2370" t="s">
        <v>79</v>
      </c>
      <c r="V2370" t="s">
        <v>42</v>
      </c>
      <c r="W2370" t="s">
        <v>1022</v>
      </c>
      <c r="X2370" t="s">
        <v>36</v>
      </c>
      <c r="Y2370" t="s">
        <v>37</v>
      </c>
      <c r="AD2370" t="s">
        <v>2574</v>
      </c>
      <c r="AE2370">
        <f t="shared" si="74"/>
        <v>18</v>
      </c>
    </row>
    <row r="2371" spans="1:31" hidden="1" x14ac:dyDescent="0.35">
      <c r="A2371">
        <v>1300410457</v>
      </c>
      <c r="B2371">
        <v>1300410457</v>
      </c>
      <c r="C2371" t="s">
        <v>2572</v>
      </c>
      <c r="D2371">
        <f t="shared" ref="D2371:D2434" si="75">LEN(C2371)</f>
        <v>20</v>
      </c>
      <c r="E2371" t="s">
        <v>87</v>
      </c>
      <c r="F2371" t="s">
        <v>87</v>
      </c>
      <c r="G2371" t="s">
        <v>2573</v>
      </c>
      <c r="H2371" t="s">
        <v>2573</v>
      </c>
      <c r="I2371" t="s">
        <v>2574</v>
      </c>
      <c r="J2371">
        <v>5386554</v>
      </c>
      <c r="K2371" t="s">
        <v>31</v>
      </c>
      <c r="L2371" t="s">
        <v>31</v>
      </c>
      <c r="M2371" t="s">
        <v>928</v>
      </c>
      <c r="N2371" t="s">
        <v>928</v>
      </c>
      <c r="O2371">
        <v>670</v>
      </c>
      <c r="P2371">
        <v>670</v>
      </c>
      <c r="Q2371">
        <v>55683</v>
      </c>
      <c r="R2371" t="s">
        <v>110</v>
      </c>
      <c r="S2371" t="s">
        <v>110</v>
      </c>
      <c r="T2371" t="s">
        <v>110</v>
      </c>
      <c r="U2371" t="s">
        <v>79</v>
      </c>
      <c r="V2371" t="s">
        <v>42</v>
      </c>
      <c r="W2371" t="s">
        <v>1022</v>
      </c>
      <c r="X2371" t="s">
        <v>36</v>
      </c>
      <c r="Y2371" t="s">
        <v>37</v>
      </c>
      <c r="AD2371" t="s">
        <v>2574</v>
      </c>
      <c r="AE2371">
        <f t="shared" si="74"/>
        <v>18</v>
      </c>
    </row>
    <row r="2372" spans="1:31" hidden="1" x14ac:dyDescent="0.35">
      <c r="A2372">
        <v>1300410457</v>
      </c>
      <c r="B2372">
        <v>1300410457</v>
      </c>
      <c r="C2372" t="s">
        <v>2572</v>
      </c>
      <c r="D2372">
        <f t="shared" si="75"/>
        <v>20</v>
      </c>
      <c r="E2372" t="s">
        <v>87</v>
      </c>
      <c r="F2372" t="s">
        <v>87</v>
      </c>
      <c r="G2372" t="s">
        <v>2573</v>
      </c>
      <c r="H2372" t="s">
        <v>2573</v>
      </c>
      <c r="I2372" t="s">
        <v>2574</v>
      </c>
      <c r="J2372">
        <v>5386554</v>
      </c>
      <c r="K2372" t="s">
        <v>31</v>
      </c>
      <c r="L2372" t="s">
        <v>31</v>
      </c>
      <c r="M2372" t="s">
        <v>928</v>
      </c>
      <c r="N2372" t="s">
        <v>928</v>
      </c>
      <c r="O2372">
        <v>670</v>
      </c>
      <c r="P2372">
        <v>670</v>
      </c>
      <c r="Q2372">
        <v>55683</v>
      </c>
      <c r="R2372" t="s">
        <v>110</v>
      </c>
      <c r="S2372" t="s">
        <v>110</v>
      </c>
      <c r="T2372" t="s">
        <v>110</v>
      </c>
      <c r="U2372" t="s">
        <v>79</v>
      </c>
      <c r="V2372" t="s">
        <v>42</v>
      </c>
      <c r="W2372" t="s">
        <v>1022</v>
      </c>
      <c r="X2372" t="s">
        <v>36</v>
      </c>
      <c r="Y2372" t="s">
        <v>37</v>
      </c>
      <c r="AD2372" t="s">
        <v>2574</v>
      </c>
      <c r="AE2372">
        <f t="shared" si="74"/>
        <v>18</v>
      </c>
    </row>
    <row r="2373" spans="1:31" hidden="1" x14ac:dyDescent="0.35">
      <c r="A2373">
        <v>1300410457</v>
      </c>
      <c r="B2373">
        <v>1300410457</v>
      </c>
      <c r="C2373" t="s">
        <v>2572</v>
      </c>
      <c r="D2373">
        <f t="shared" si="75"/>
        <v>20</v>
      </c>
      <c r="E2373" t="s">
        <v>87</v>
      </c>
      <c r="F2373" t="s">
        <v>87</v>
      </c>
      <c r="G2373" t="s">
        <v>2573</v>
      </c>
      <c r="H2373" t="s">
        <v>2573</v>
      </c>
      <c r="I2373" t="s">
        <v>2574</v>
      </c>
      <c r="J2373">
        <v>5386554</v>
      </c>
      <c r="K2373" t="s">
        <v>31</v>
      </c>
      <c r="L2373" t="s">
        <v>31</v>
      </c>
      <c r="M2373" t="s">
        <v>928</v>
      </c>
      <c r="N2373" t="s">
        <v>928</v>
      </c>
      <c r="O2373">
        <v>670</v>
      </c>
      <c r="P2373">
        <v>670</v>
      </c>
      <c r="Q2373">
        <v>55683</v>
      </c>
      <c r="R2373" t="s">
        <v>110</v>
      </c>
      <c r="S2373" t="s">
        <v>110</v>
      </c>
      <c r="T2373" t="s">
        <v>110</v>
      </c>
      <c r="U2373" t="s">
        <v>79</v>
      </c>
      <c r="V2373" t="s">
        <v>42</v>
      </c>
      <c r="W2373" t="s">
        <v>1022</v>
      </c>
      <c r="X2373" t="s">
        <v>36</v>
      </c>
      <c r="Y2373" t="s">
        <v>37</v>
      </c>
      <c r="AD2373" t="s">
        <v>2574</v>
      </c>
      <c r="AE2373">
        <f t="shared" si="74"/>
        <v>18</v>
      </c>
    </row>
    <row r="2374" spans="1:31" hidden="1" x14ac:dyDescent="0.35">
      <c r="A2374">
        <v>1300410457</v>
      </c>
      <c r="B2374">
        <v>1300410457</v>
      </c>
      <c r="C2374" t="s">
        <v>2572</v>
      </c>
      <c r="D2374">
        <f t="shared" si="75"/>
        <v>20</v>
      </c>
      <c r="E2374" t="s">
        <v>87</v>
      </c>
      <c r="F2374" t="s">
        <v>87</v>
      </c>
      <c r="G2374" t="s">
        <v>2573</v>
      </c>
      <c r="H2374" t="s">
        <v>2573</v>
      </c>
      <c r="I2374" t="s">
        <v>2574</v>
      </c>
      <c r="J2374">
        <v>5386554</v>
      </c>
      <c r="K2374" t="s">
        <v>31</v>
      </c>
      <c r="L2374" t="s">
        <v>31</v>
      </c>
      <c r="M2374" t="s">
        <v>928</v>
      </c>
      <c r="N2374" t="s">
        <v>928</v>
      </c>
      <c r="O2374">
        <v>670</v>
      </c>
      <c r="P2374">
        <v>670</v>
      </c>
      <c r="Q2374">
        <v>55683</v>
      </c>
      <c r="R2374" t="s">
        <v>110</v>
      </c>
      <c r="S2374" t="s">
        <v>110</v>
      </c>
      <c r="T2374" t="s">
        <v>110</v>
      </c>
      <c r="U2374" t="s">
        <v>79</v>
      </c>
      <c r="V2374" t="s">
        <v>42</v>
      </c>
      <c r="W2374" t="s">
        <v>1022</v>
      </c>
      <c r="X2374" t="s">
        <v>36</v>
      </c>
      <c r="Y2374" t="s">
        <v>37</v>
      </c>
      <c r="AD2374" t="s">
        <v>2574</v>
      </c>
      <c r="AE2374">
        <f t="shared" si="74"/>
        <v>18</v>
      </c>
    </row>
    <row r="2375" spans="1:31" hidden="1" x14ac:dyDescent="0.35">
      <c r="A2375">
        <v>1300410457</v>
      </c>
      <c r="B2375">
        <v>1300410457</v>
      </c>
      <c r="C2375" t="s">
        <v>2572</v>
      </c>
      <c r="D2375">
        <f t="shared" si="75"/>
        <v>20</v>
      </c>
      <c r="E2375" t="s">
        <v>87</v>
      </c>
      <c r="F2375" t="s">
        <v>87</v>
      </c>
      <c r="G2375" t="s">
        <v>2573</v>
      </c>
      <c r="H2375" t="s">
        <v>2573</v>
      </c>
      <c r="I2375" t="s">
        <v>2574</v>
      </c>
      <c r="J2375">
        <v>5386554</v>
      </c>
      <c r="K2375" t="s">
        <v>31</v>
      </c>
      <c r="L2375" t="s">
        <v>31</v>
      </c>
      <c r="M2375" t="s">
        <v>928</v>
      </c>
      <c r="N2375" t="s">
        <v>928</v>
      </c>
      <c r="O2375">
        <v>670</v>
      </c>
      <c r="P2375">
        <v>670</v>
      </c>
      <c r="Q2375">
        <v>55683</v>
      </c>
      <c r="R2375" t="s">
        <v>110</v>
      </c>
      <c r="S2375" t="s">
        <v>110</v>
      </c>
      <c r="T2375" t="s">
        <v>110</v>
      </c>
      <c r="U2375" t="s">
        <v>79</v>
      </c>
      <c r="V2375" t="s">
        <v>42</v>
      </c>
      <c r="W2375" t="s">
        <v>1022</v>
      </c>
      <c r="X2375" t="s">
        <v>36</v>
      </c>
      <c r="Y2375" t="s">
        <v>37</v>
      </c>
      <c r="AD2375" t="s">
        <v>2574</v>
      </c>
      <c r="AE2375">
        <f t="shared" si="74"/>
        <v>18</v>
      </c>
    </row>
    <row r="2376" spans="1:31" hidden="1" x14ac:dyDescent="0.35">
      <c r="A2376">
        <v>1300410457</v>
      </c>
      <c r="B2376">
        <v>1300410457</v>
      </c>
      <c r="C2376" t="s">
        <v>2572</v>
      </c>
      <c r="D2376">
        <f t="shared" si="75"/>
        <v>20</v>
      </c>
      <c r="E2376" t="s">
        <v>87</v>
      </c>
      <c r="F2376" t="s">
        <v>87</v>
      </c>
      <c r="G2376" t="s">
        <v>2573</v>
      </c>
      <c r="H2376" t="s">
        <v>2573</v>
      </c>
      <c r="I2376" t="s">
        <v>2574</v>
      </c>
      <c r="J2376">
        <v>5386554</v>
      </c>
      <c r="K2376" t="s">
        <v>31</v>
      </c>
      <c r="L2376" t="s">
        <v>31</v>
      </c>
      <c r="M2376" t="s">
        <v>928</v>
      </c>
      <c r="N2376" t="s">
        <v>928</v>
      </c>
      <c r="O2376">
        <v>670</v>
      </c>
      <c r="P2376">
        <v>670</v>
      </c>
      <c r="Q2376">
        <v>55683</v>
      </c>
      <c r="R2376" t="s">
        <v>110</v>
      </c>
      <c r="S2376" t="s">
        <v>110</v>
      </c>
      <c r="T2376" t="s">
        <v>110</v>
      </c>
      <c r="U2376" t="s">
        <v>79</v>
      </c>
      <c r="V2376" t="s">
        <v>42</v>
      </c>
      <c r="W2376" t="s">
        <v>1022</v>
      </c>
      <c r="X2376" t="s">
        <v>36</v>
      </c>
      <c r="Y2376" t="s">
        <v>37</v>
      </c>
      <c r="AD2376" t="s">
        <v>2574</v>
      </c>
      <c r="AE2376">
        <f t="shared" si="74"/>
        <v>18</v>
      </c>
    </row>
    <row r="2377" spans="1:31" hidden="1" x14ac:dyDescent="0.35">
      <c r="A2377">
        <v>1300410457</v>
      </c>
      <c r="B2377">
        <v>1300410457</v>
      </c>
      <c r="C2377" t="s">
        <v>2572</v>
      </c>
      <c r="D2377">
        <f t="shared" si="75"/>
        <v>20</v>
      </c>
      <c r="E2377" t="s">
        <v>87</v>
      </c>
      <c r="F2377" t="s">
        <v>87</v>
      </c>
      <c r="G2377" t="s">
        <v>2573</v>
      </c>
      <c r="H2377" t="s">
        <v>2573</v>
      </c>
      <c r="I2377" t="s">
        <v>2574</v>
      </c>
      <c r="J2377">
        <v>5386554</v>
      </c>
      <c r="K2377" t="s">
        <v>31</v>
      </c>
      <c r="L2377" t="s">
        <v>31</v>
      </c>
      <c r="M2377" t="s">
        <v>928</v>
      </c>
      <c r="N2377" t="s">
        <v>928</v>
      </c>
      <c r="O2377">
        <v>670</v>
      </c>
      <c r="P2377">
        <v>670</v>
      </c>
      <c r="Q2377">
        <v>55683</v>
      </c>
      <c r="R2377" t="s">
        <v>110</v>
      </c>
      <c r="S2377" t="s">
        <v>110</v>
      </c>
      <c r="T2377" t="s">
        <v>110</v>
      </c>
      <c r="U2377" t="s">
        <v>79</v>
      </c>
      <c r="V2377" t="s">
        <v>42</v>
      </c>
      <c r="W2377" t="s">
        <v>1022</v>
      </c>
      <c r="X2377" t="s">
        <v>36</v>
      </c>
      <c r="Y2377" t="s">
        <v>37</v>
      </c>
      <c r="AD2377" t="s">
        <v>2574</v>
      </c>
      <c r="AE2377">
        <f t="shared" si="74"/>
        <v>18</v>
      </c>
    </row>
    <row r="2378" spans="1:31" hidden="1" x14ac:dyDescent="0.35">
      <c r="A2378">
        <v>1300410457</v>
      </c>
      <c r="B2378">
        <v>1300410457</v>
      </c>
      <c r="C2378" t="s">
        <v>2572</v>
      </c>
      <c r="D2378">
        <f t="shared" si="75"/>
        <v>20</v>
      </c>
      <c r="E2378" t="s">
        <v>87</v>
      </c>
      <c r="F2378" t="s">
        <v>87</v>
      </c>
      <c r="G2378" t="s">
        <v>2573</v>
      </c>
      <c r="H2378" t="s">
        <v>2573</v>
      </c>
      <c r="I2378" t="s">
        <v>2574</v>
      </c>
      <c r="J2378">
        <v>5386554</v>
      </c>
      <c r="K2378" t="s">
        <v>31</v>
      </c>
      <c r="L2378" t="s">
        <v>31</v>
      </c>
      <c r="M2378" t="s">
        <v>928</v>
      </c>
      <c r="N2378" t="s">
        <v>928</v>
      </c>
      <c r="O2378">
        <v>670</v>
      </c>
      <c r="P2378">
        <v>670</v>
      </c>
      <c r="Q2378">
        <v>55683</v>
      </c>
      <c r="R2378" t="s">
        <v>110</v>
      </c>
      <c r="S2378" t="s">
        <v>110</v>
      </c>
      <c r="T2378" t="s">
        <v>110</v>
      </c>
      <c r="U2378" t="s">
        <v>79</v>
      </c>
      <c r="V2378" t="s">
        <v>42</v>
      </c>
      <c r="W2378" t="s">
        <v>1022</v>
      </c>
      <c r="X2378" t="s">
        <v>36</v>
      </c>
      <c r="Y2378" t="s">
        <v>37</v>
      </c>
      <c r="AD2378" t="s">
        <v>2574</v>
      </c>
      <c r="AE2378">
        <f t="shared" si="74"/>
        <v>18</v>
      </c>
    </row>
    <row r="2379" spans="1:31" hidden="1" x14ac:dyDescent="0.35">
      <c r="A2379">
        <v>1300410457</v>
      </c>
      <c r="B2379">
        <v>1300410457</v>
      </c>
      <c r="C2379" t="s">
        <v>2572</v>
      </c>
      <c r="D2379">
        <f t="shared" si="75"/>
        <v>20</v>
      </c>
      <c r="E2379" t="s">
        <v>87</v>
      </c>
      <c r="F2379" t="s">
        <v>87</v>
      </c>
      <c r="G2379" t="s">
        <v>2573</v>
      </c>
      <c r="H2379" t="s">
        <v>2573</v>
      </c>
      <c r="I2379" t="s">
        <v>2574</v>
      </c>
      <c r="J2379">
        <v>5386554</v>
      </c>
      <c r="K2379" t="s">
        <v>31</v>
      </c>
      <c r="L2379" t="s">
        <v>31</v>
      </c>
      <c r="M2379" t="s">
        <v>928</v>
      </c>
      <c r="N2379" t="s">
        <v>928</v>
      </c>
      <c r="O2379">
        <v>670</v>
      </c>
      <c r="P2379">
        <v>670</v>
      </c>
      <c r="Q2379">
        <v>55683</v>
      </c>
      <c r="R2379" t="s">
        <v>110</v>
      </c>
      <c r="S2379" t="s">
        <v>110</v>
      </c>
      <c r="T2379" t="s">
        <v>110</v>
      </c>
      <c r="U2379" t="s">
        <v>79</v>
      </c>
      <c r="V2379" t="s">
        <v>42</v>
      </c>
      <c r="W2379" t="s">
        <v>1022</v>
      </c>
      <c r="X2379" t="s">
        <v>36</v>
      </c>
      <c r="Y2379" t="s">
        <v>37</v>
      </c>
      <c r="AD2379" t="s">
        <v>2574</v>
      </c>
      <c r="AE2379">
        <f t="shared" si="74"/>
        <v>18</v>
      </c>
    </row>
    <row r="2380" spans="1:31" hidden="1" x14ac:dyDescent="0.35">
      <c r="A2380">
        <v>1300410457</v>
      </c>
      <c r="B2380">
        <v>1300410457</v>
      </c>
      <c r="C2380" t="s">
        <v>2572</v>
      </c>
      <c r="D2380">
        <f t="shared" si="75"/>
        <v>20</v>
      </c>
      <c r="E2380" t="s">
        <v>87</v>
      </c>
      <c r="F2380" t="s">
        <v>87</v>
      </c>
      <c r="G2380" t="s">
        <v>2573</v>
      </c>
      <c r="H2380" t="s">
        <v>2573</v>
      </c>
      <c r="I2380" t="s">
        <v>2574</v>
      </c>
      <c r="J2380">
        <v>5386554</v>
      </c>
      <c r="K2380" t="s">
        <v>31</v>
      </c>
      <c r="L2380" t="s">
        <v>31</v>
      </c>
      <c r="M2380" t="s">
        <v>928</v>
      </c>
      <c r="N2380" t="s">
        <v>928</v>
      </c>
      <c r="O2380">
        <v>670</v>
      </c>
      <c r="P2380">
        <v>670</v>
      </c>
      <c r="Q2380">
        <v>55683</v>
      </c>
      <c r="R2380" t="s">
        <v>110</v>
      </c>
      <c r="S2380" t="s">
        <v>110</v>
      </c>
      <c r="T2380" t="s">
        <v>110</v>
      </c>
      <c r="U2380" t="s">
        <v>79</v>
      </c>
      <c r="V2380" t="s">
        <v>42</v>
      </c>
      <c r="W2380" t="s">
        <v>1022</v>
      </c>
      <c r="X2380" t="s">
        <v>36</v>
      </c>
      <c r="Y2380" t="s">
        <v>37</v>
      </c>
      <c r="AD2380" t="s">
        <v>2574</v>
      </c>
      <c r="AE2380">
        <f t="shared" si="74"/>
        <v>18</v>
      </c>
    </row>
    <row r="2381" spans="1:31" hidden="1" x14ac:dyDescent="0.35">
      <c r="A2381">
        <v>1300410457</v>
      </c>
      <c r="B2381">
        <v>1300410457</v>
      </c>
      <c r="C2381" t="s">
        <v>2572</v>
      </c>
      <c r="D2381">
        <f t="shared" si="75"/>
        <v>20</v>
      </c>
      <c r="E2381" t="s">
        <v>87</v>
      </c>
      <c r="F2381" t="s">
        <v>87</v>
      </c>
      <c r="G2381" t="s">
        <v>2573</v>
      </c>
      <c r="H2381" t="s">
        <v>2573</v>
      </c>
      <c r="I2381" t="s">
        <v>2574</v>
      </c>
      <c r="J2381">
        <v>5386554</v>
      </c>
      <c r="K2381" t="s">
        <v>31</v>
      </c>
      <c r="L2381" t="s">
        <v>31</v>
      </c>
      <c r="M2381" t="s">
        <v>928</v>
      </c>
      <c r="N2381" t="s">
        <v>928</v>
      </c>
      <c r="O2381">
        <v>670</v>
      </c>
      <c r="P2381">
        <v>670</v>
      </c>
      <c r="Q2381">
        <v>55683</v>
      </c>
      <c r="R2381" t="s">
        <v>110</v>
      </c>
      <c r="S2381" t="s">
        <v>110</v>
      </c>
      <c r="T2381" t="s">
        <v>110</v>
      </c>
      <c r="U2381" t="s">
        <v>79</v>
      </c>
      <c r="V2381" t="s">
        <v>42</v>
      </c>
      <c r="W2381" t="s">
        <v>1022</v>
      </c>
      <c r="X2381" t="s">
        <v>36</v>
      </c>
      <c r="Y2381" t="s">
        <v>37</v>
      </c>
      <c r="AD2381" t="s">
        <v>2574</v>
      </c>
      <c r="AE2381">
        <f t="shared" si="74"/>
        <v>18</v>
      </c>
    </row>
    <row r="2382" spans="1:31" hidden="1" x14ac:dyDescent="0.35">
      <c r="A2382">
        <v>1300410457</v>
      </c>
      <c r="B2382">
        <v>1300410457</v>
      </c>
      <c r="C2382" t="s">
        <v>2572</v>
      </c>
      <c r="D2382">
        <f t="shared" si="75"/>
        <v>20</v>
      </c>
      <c r="E2382" t="s">
        <v>87</v>
      </c>
      <c r="F2382" t="s">
        <v>87</v>
      </c>
      <c r="G2382" t="s">
        <v>2573</v>
      </c>
      <c r="H2382" t="s">
        <v>2573</v>
      </c>
      <c r="I2382" t="s">
        <v>2574</v>
      </c>
      <c r="J2382">
        <v>5386554</v>
      </c>
      <c r="K2382" t="s">
        <v>31</v>
      </c>
      <c r="L2382" t="s">
        <v>31</v>
      </c>
      <c r="M2382" t="s">
        <v>928</v>
      </c>
      <c r="N2382" t="s">
        <v>928</v>
      </c>
      <c r="O2382">
        <v>670</v>
      </c>
      <c r="P2382">
        <v>670</v>
      </c>
      <c r="Q2382">
        <v>55683</v>
      </c>
      <c r="R2382" t="s">
        <v>110</v>
      </c>
      <c r="S2382" t="s">
        <v>110</v>
      </c>
      <c r="T2382" t="s">
        <v>110</v>
      </c>
      <c r="U2382" t="s">
        <v>79</v>
      </c>
      <c r="V2382" t="s">
        <v>42</v>
      </c>
      <c r="W2382" t="s">
        <v>1022</v>
      </c>
      <c r="X2382" t="s">
        <v>36</v>
      </c>
      <c r="Y2382" t="s">
        <v>37</v>
      </c>
      <c r="AD2382" t="s">
        <v>2574</v>
      </c>
      <c r="AE2382">
        <f t="shared" si="74"/>
        <v>18</v>
      </c>
    </row>
    <row r="2383" spans="1:31" hidden="1" x14ac:dyDescent="0.35">
      <c r="A2383">
        <v>1300410457</v>
      </c>
      <c r="B2383">
        <v>1300410457</v>
      </c>
      <c r="C2383" t="s">
        <v>2572</v>
      </c>
      <c r="D2383">
        <f t="shared" si="75"/>
        <v>20</v>
      </c>
      <c r="E2383" t="s">
        <v>87</v>
      </c>
      <c r="F2383" t="s">
        <v>87</v>
      </c>
      <c r="G2383" t="s">
        <v>2573</v>
      </c>
      <c r="H2383" t="s">
        <v>2573</v>
      </c>
      <c r="I2383" t="s">
        <v>2574</v>
      </c>
      <c r="J2383">
        <v>5386554</v>
      </c>
      <c r="K2383" t="s">
        <v>31</v>
      </c>
      <c r="L2383" t="s">
        <v>31</v>
      </c>
      <c r="M2383" t="s">
        <v>928</v>
      </c>
      <c r="N2383" t="s">
        <v>928</v>
      </c>
      <c r="O2383">
        <v>670</v>
      </c>
      <c r="P2383">
        <v>670</v>
      </c>
      <c r="Q2383">
        <v>55683</v>
      </c>
      <c r="R2383" t="s">
        <v>110</v>
      </c>
      <c r="S2383" t="s">
        <v>110</v>
      </c>
      <c r="T2383" t="s">
        <v>110</v>
      </c>
      <c r="U2383" t="s">
        <v>79</v>
      </c>
      <c r="V2383" t="s">
        <v>42</v>
      </c>
      <c r="W2383" t="s">
        <v>1022</v>
      </c>
      <c r="X2383" t="s">
        <v>36</v>
      </c>
      <c r="Y2383" t="s">
        <v>37</v>
      </c>
      <c r="AD2383" t="s">
        <v>2574</v>
      </c>
      <c r="AE2383">
        <f t="shared" si="74"/>
        <v>18</v>
      </c>
    </row>
    <row r="2384" spans="1:31" hidden="1" x14ac:dyDescent="0.35">
      <c r="A2384">
        <v>1300410457</v>
      </c>
      <c r="B2384">
        <v>1300410457</v>
      </c>
      <c r="C2384" t="s">
        <v>2572</v>
      </c>
      <c r="D2384">
        <f t="shared" si="75"/>
        <v>20</v>
      </c>
      <c r="E2384" t="s">
        <v>87</v>
      </c>
      <c r="F2384" t="s">
        <v>87</v>
      </c>
      <c r="G2384" t="s">
        <v>2573</v>
      </c>
      <c r="H2384" t="s">
        <v>2573</v>
      </c>
      <c r="I2384" t="s">
        <v>2574</v>
      </c>
      <c r="J2384">
        <v>5386554</v>
      </c>
      <c r="K2384" t="s">
        <v>31</v>
      </c>
      <c r="L2384" t="s">
        <v>31</v>
      </c>
      <c r="M2384" t="s">
        <v>928</v>
      </c>
      <c r="N2384" t="s">
        <v>928</v>
      </c>
      <c r="O2384">
        <v>670</v>
      </c>
      <c r="P2384">
        <v>670</v>
      </c>
      <c r="Q2384">
        <v>55683</v>
      </c>
      <c r="R2384" t="s">
        <v>110</v>
      </c>
      <c r="S2384" t="s">
        <v>110</v>
      </c>
      <c r="T2384" t="s">
        <v>110</v>
      </c>
      <c r="U2384" t="s">
        <v>79</v>
      </c>
      <c r="V2384" t="s">
        <v>42</v>
      </c>
      <c r="W2384" t="s">
        <v>1022</v>
      </c>
      <c r="X2384" t="s">
        <v>36</v>
      </c>
      <c r="Y2384" t="s">
        <v>37</v>
      </c>
      <c r="AD2384" t="s">
        <v>2574</v>
      </c>
      <c r="AE2384">
        <f t="shared" si="74"/>
        <v>18</v>
      </c>
    </row>
    <row r="2385" spans="1:31" hidden="1" x14ac:dyDescent="0.35">
      <c r="A2385">
        <v>1300410457</v>
      </c>
      <c r="B2385">
        <v>1300410457</v>
      </c>
      <c r="C2385" t="s">
        <v>2572</v>
      </c>
      <c r="D2385">
        <f t="shared" si="75"/>
        <v>20</v>
      </c>
      <c r="E2385" t="s">
        <v>87</v>
      </c>
      <c r="F2385" t="s">
        <v>87</v>
      </c>
      <c r="G2385" t="s">
        <v>2573</v>
      </c>
      <c r="H2385" t="s">
        <v>2573</v>
      </c>
      <c r="I2385" t="s">
        <v>2574</v>
      </c>
      <c r="J2385">
        <v>5386554</v>
      </c>
      <c r="K2385" t="s">
        <v>31</v>
      </c>
      <c r="L2385" t="s">
        <v>31</v>
      </c>
      <c r="M2385" t="s">
        <v>928</v>
      </c>
      <c r="N2385" t="s">
        <v>928</v>
      </c>
      <c r="O2385">
        <v>670</v>
      </c>
      <c r="P2385">
        <v>670</v>
      </c>
      <c r="Q2385">
        <v>55683</v>
      </c>
      <c r="R2385" t="s">
        <v>110</v>
      </c>
      <c r="S2385" t="s">
        <v>110</v>
      </c>
      <c r="T2385" t="s">
        <v>110</v>
      </c>
      <c r="U2385" t="s">
        <v>79</v>
      </c>
      <c r="V2385" t="s">
        <v>42</v>
      </c>
      <c r="W2385" t="s">
        <v>1022</v>
      </c>
      <c r="X2385" t="s">
        <v>36</v>
      </c>
      <c r="Y2385" t="s">
        <v>37</v>
      </c>
      <c r="AD2385" t="s">
        <v>2574</v>
      </c>
      <c r="AE2385">
        <f t="shared" si="74"/>
        <v>18</v>
      </c>
    </row>
    <row r="2386" spans="1:31" hidden="1" x14ac:dyDescent="0.35">
      <c r="A2386">
        <v>1300410457</v>
      </c>
      <c r="B2386">
        <v>1300410457</v>
      </c>
      <c r="C2386" t="s">
        <v>2572</v>
      </c>
      <c r="D2386">
        <f t="shared" si="75"/>
        <v>20</v>
      </c>
      <c r="E2386" t="s">
        <v>87</v>
      </c>
      <c r="F2386" t="s">
        <v>87</v>
      </c>
      <c r="G2386" t="s">
        <v>2573</v>
      </c>
      <c r="H2386" t="s">
        <v>2573</v>
      </c>
      <c r="I2386" t="s">
        <v>2574</v>
      </c>
      <c r="J2386">
        <v>5386554</v>
      </c>
      <c r="K2386" t="s">
        <v>31</v>
      </c>
      <c r="L2386" t="s">
        <v>31</v>
      </c>
      <c r="M2386" t="s">
        <v>928</v>
      </c>
      <c r="N2386" t="s">
        <v>928</v>
      </c>
      <c r="O2386">
        <v>670</v>
      </c>
      <c r="P2386">
        <v>670</v>
      </c>
      <c r="Q2386">
        <v>55683</v>
      </c>
      <c r="R2386" t="s">
        <v>110</v>
      </c>
      <c r="S2386" t="s">
        <v>110</v>
      </c>
      <c r="T2386" t="s">
        <v>110</v>
      </c>
      <c r="U2386" t="s">
        <v>79</v>
      </c>
      <c r="V2386" t="s">
        <v>42</v>
      </c>
      <c r="W2386" t="s">
        <v>1022</v>
      </c>
      <c r="X2386" t="s">
        <v>36</v>
      </c>
      <c r="Y2386" t="s">
        <v>37</v>
      </c>
      <c r="AD2386" t="s">
        <v>2574</v>
      </c>
      <c r="AE2386">
        <f t="shared" si="74"/>
        <v>18</v>
      </c>
    </row>
    <row r="2387" spans="1:31" hidden="1" x14ac:dyDescent="0.35">
      <c r="A2387">
        <v>1300410457</v>
      </c>
      <c r="B2387">
        <v>1300410457</v>
      </c>
      <c r="C2387" t="s">
        <v>2572</v>
      </c>
      <c r="D2387">
        <f t="shared" si="75"/>
        <v>20</v>
      </c>
      <c r="E2387" t="s">
        <v>87</v>
      </c>
      <c r="F2387" t="s">
        <v>87</v>
      </c>
      <c r="G2387" t="s">
        <v>2573</v>
      </c>
      <c r="H2387" t="s">
        <v>2573</v>
      </c>
      <c r="I2387" t="s">
        <v>2574</v>
      </c>
      <c r="J2387">
        <v>5386554</v>
      </c>
      <c r="K2387" t="s">
        <v>31</v>
      </c>
      <c r="L2387" t="s">
        <v>31</v>
      </c>
      <c r="M2387" t="s">
        <v>928</v>
      </c>
      <c r="N2387" t="s">
        <v>928</v>
      </c>
      <c r="O2387">
        <v>670</v>
      </c>
      <c r="P2387">
        <v>670</v>
      </c>
      <c r="Q2387">
        <v>55683</v>
      </c>
      <c r="R2387" t="s">
        <v>110</v>
      </c>
      <c r="S2387" t="s">
        <v>110</v>
      </c>
      <c r="T2387" t="s">
        <v>110</v>
      </c>
      <c r="U2387" t="s">
        <v>79</v>
      </c>
      <c r="V2387" t="s">
        <v>42</v>
      </c>
      <c r="W2387" t="s">
        <v>1022</v>
      </c>
      <c r="X2387" t="s">
        <v>36</v>
      </c>
      <c r="Y2387" t="s">
        <v>37</v>
      </c>
      <c r="AD2387" t="s">
        <v>2574</v>
      </c>
      <c r="AE2387">
        <f t="shared" si="74"/>
        <v>18</v>
      </c>
    </row>
    <row r="2388" spans="1:31" hidden="1" x14ac:dyDescent="0.35">
      <c r="A2388">
        <v>1300410457</v>
      </c>
      <c r="B2388">
        <v>1300410457</v>
      </c>
      <c r="C2388" t="s">
        <v>2572</v>
      </c>
      <c r="D2388">
        <f t="shared" si="75"/>
        <v>20</v>
      </c>
      <c r="E2388" t="s">
        <v>87</v>
      </c>
      <c r="F2388" t="s">
        <v>87</v>
      </c>
      <c r="G2388" t="s">
        <v>2573</v>
      </c>
      <c r="H2388" t="s">
        <v>2573</v>
      </c>
      <c r="I2388" t="s">
        <v>2574</v>
      </c>
      <c r="J2388">
        <v>5386554</v>
      </c>
      <c r="K2388" t="s">
        <v>31</v>
      </c>
      <c r="L2388" t="s">
        <v>31</v>
      </c>
      <c r="M2388" t="s">
        <v>928</v>
      </c>
      <c r="N2388" t="s">
        <v>928</v>
      </c>
      <c r="O2388">
        <v>670</v>
      </c>
      <c r="P2388">
        <v>670</v>
      </c>
      <c r="Q2388">
        <v>55683</v>
      </c>
      <c r="R2388" t="s">
        <v>110</v>
      </c>
      <c r="S2388" t="s">
        <v>110</v>
      </c>
      <c r="T2388" t="s">
        <v>110</v>
      </c>
      <c r="U2388" t="s">
        <v>79</v>
      </c>
      <c r="V2388" t="s">
        <v>42</v>
      </c>
      <c r="W2388" t="s">
        <v>1022</v>
      </c>
      <c r="X2388" t="s">
        <v>36</v>
      </c>
      <c r="Y2388" t="s">
        <v>37</v>
      </c>
      <c r="AD2388" t="s">
        <v>2574</v>
      </c>
      <c r="AE2388">
        <f t="shared" si="74"/>
        <v>18</v>
      </c>
    </row>
    <row r="2389" spans="1:31" hidden="1" x14ac:dyDescent="0.35">
      <c r="A2389">
        <v>1300410457</v>
      </c>
      <c r="B2389">
        <v>1300410457</v>
      </c>
      <c r="C2389" t="s">
        <v>2572</v>
      </c>
      <c r="D2389">
        <f t="shared" si="75"/>
        <v>20</v>
      </c>
      <c r="E2389" t="s">
        <v>87</v>
      </c>
      <c r="F2389" t="s">
        <v>87</v>
      </c>
      <c r="G2389" t="s">
        <v>2573</v>
      </c>
      <c r="H2389" t="s">
        <v>2573</v>
      </c>
      <c r="I2389" t="s">
        <v>2574</v>
      </c>
      <c r="J2389">
        <v>5386554</v>
      </c>
      <c r="K2389" t="s">
        <v>31</v>
      </c>
      <c r="L2389" t="s">
        <v>31</v>
      </c>
      <c r="M2389" t="s">
        <v>928</v>
      </c>
      <c r="N2389" t="s">
        <v>928</v>
      </c>
      <c r="O2389">
        <v>670</v>
      </c>
      <c r="P2389">
        <v>670</v>
      </c>
      <c r="Q2389">
        <v>55683</v>
      </c>
      <c r="R2389" t="s">
        <v>110</v>
      </c>
      <c r="S2389" t="s">
        <v>110</v>
      </c>
      <c r="T2389" t="s">
        <v>110</v>
      </c>
      <c r="U2389" t="s">
        <v>79</v>
      </c>
      <c r="V2389" t="s">
        <v>42</v>
      </c>
      <c r="W2389" t="s">
        <v>1022</v>
      </c>
      <c r="X2389" t="s">
        <v>36</v>
      </c>
      <c r="Y2389" t="s">
        <v>37</v>
      </c>
      <c r="AD2389" t="s">
        <v>2574</v>
      </c>
      <c r="AE2389">
        <f t="shared" si="74"/>
        <v>18</v>
      </c>
    </row>
    <row r="2390" spans="1:31" hidden="1" x14ac:dyDescent="0.35">
      <c r="A2390">
        <v>1300410457</v>
      </c>
      <c r="B2390">
        <v>1300410457</v>
      </c>
      <c r="C2390" t="s">
        <v>2572</v>
      </c>
      <c r="D2390">
        <f t="shared" si="75"/>
        <v>20</v>
      </c>
      <c r="E2390" t="s">
        <v>87</v>
      </c>
      <c r="F2390" t="s">
        <v>87</v>
      </c>
      <c r="G2390" t="s">
        <v>2573</v>
      </c>
      <c r="H2390" t="s">
        <v>2573</v>
      </c>
      <c r="I2390" t="s">
        <v>2574</v>
      </c>
      <c r="J2390">
        <v>5386554</v>
      </c>
      <c r="K2390" t="s">
        <v>31</v>
      </c>
      <c r="L2390" t="s">
        <v>31</v>
      </c>
      <c r="M2390" t="s">
        <v>928</v>
      </c>
      <c r="N2390" t="s">
        <v>928</v>
      </c>
      <c r="O2390">
        <v>670</v>
      </c>
      <c r="P2390">
        <v>670</v>
      </c>
      <c r="Q2390">
        <v>55683</v>
      </c>
      <c r="R2390" t="s">
        <v>110</v>
      </c>
      <c r="S2390" t="s">
        <v>110</v>
      </c>
      <c r="T2390" t="s">
        <v>110</v>
      </c>
      <c r="U2390" t="s">
        <v>79</v>
      </c>
      <c r="V2390" t="s">
        <v>42</v>
      </c>
      <c r="W2390" t="s">
        <v>1022</v>
      </c>
      <c r="X2390" t="s">
        <v>36</v>
      </c>
      <c r="Y2390" t="s">
        <v>37</v>
      </c>
      <c r="AD2390" t="s">
        <v>2574</v>
      </c>
      <c r="AE2390">
        <f t="shared" si="74"/>
        <v>18</v>
      </c>
    </row>
    <row r="2391" spans="1:31" hidden="1" x14ac:dyDescent="0.35">
      <c r="A2391">
        <v>1300410457</v>
      </c>
      <c r="B2391">
        <v>1300410457</v>
      </c>
      <c r="C2391" t="s">
        <v>2572</v>
      </c>
      <c r="D2391">
        <f t="shared" si="75"/>
        <v>20</v>
      </c>
      <c r="E2391" t="s">
        <v>87</v>
      </c>
      <c r="F2391" t="s">
        <v>87</v>
      </c>
      <c r="G2391" t="s">
        <v>2573</v>
      </c>
      <c r="H2391" t="s">
        <v>2573</v>
      </c>
      <c r="I2391" t="s">
        <v>2574</v>
      </c>
      <c r="J2391">
        <v>5386554</v>
      </c>
      <c r="K2391" t="s">
        <v>31</v>
      </c>
      <c r="L2391" t="s">
        <v>31</v>
      </c>
      <c r="M2391" t="s">
        <v>928</v>
      </c>
      <c r="N2391" t="s">
        <v>928</v>
      </c>
      <c r="O2391">
        <v>670</v>
      </c>
      <c r="P2391">
        <v>670</v>
      </c>
      <c r="Q2391">
        <v>55683</v>
      </c>
      <c r="R2391" t="s">
        <v>110</v>
      </c>
      <c r="S2391" t="s">
        <v>110</v>
      </c>
      <c r="T2391" t="s">
        <v>110</v>
      </c>
      <c r="U2391" t="s">
        <v>79</v>
      </c>
      <c r="V2391" t="s">
        <v>42</v>
      </c>
      <c r="W2391" t="s">
        <v>1022</v>
      </c>
      <c r="X2391" t="s">
        <v>36</v>
      </c>
      <c r="Y2391" t="s">
        <v>37</v>
      </c>
      <c r="AD2391" t="s">
        <v>2574</v>
      </c>
      <c r="AE2391">
        <f t="shared" si="74"/>
        <v>18</v>
      </c>
    </row>
    <row r="2392" spans="1:31" hidden="1" x14ac:dyDescent="0.35">
      <c r="A2392">
        <v>1300410457</v>
      </c>
      <c r="B2392">
        <v>1300410457</v>
      </c>
      <c r="C2392" t="s">
        <v>2572</v>
      </c>
      <c r="D2392">
        <f t="shared" si="75"/>
        <v>20</v>
      </c>
      <c r="E2392" t="s">
        <v>87</v>
      </c>
      <c r="F2392" t="s">
        <v>87</v>
      </c>
      <c r="G2392" t="s">
        <v>2573</v>
      </c>
      <c r="H2392" t="s">
        <v>2573</v>
      </c>
      <c r="I2392" t="s">
        <v>2574</v>
      </c>
      <c r="J2392">
        <v>5386554</v>
      </c>
      <c r="K2392" t="s">
        <v>31</v>
      </c>
      <c r="L2392" t="s">
        <v>31</v>
      </c>
      <c r="M2392" t="s">
        <v>928</v>
      </c>
      <c r="N2392" t="s">
        <v>928</v>
      </c>
      <c r="O2392">
        <v>670</v>
      </c>
      <c r="P2392">
        <v>670</v>
      </c>
      <c r="Q2392">
        <v>55683</v>
      </c>
      <c r="R2392" t="s">
        <v>110</v>
      </c>
      <c r="S2392" t="s">
        <v>110</v>
      </c>
      <c r="T2392" t="s">
        <v>110</v>
      </c>
      <c r="U2392" t="s">
        <v>79</v>
      </c>
      <c r="V2392" t="s">
        <v>42</v>
      </c>
      <c r="W2392" t="s">
        <v>1022</v>
      </c>
      <c r="X2392" t="s">
        <v>36</v>
      </c>
      <c r="Y2392" t="s">
        <v>37</v>
      </c>
      <c r="AD2392" t="s">
        <v>2574</v>
      </c>
      <c r="AE2392">
        <f t="shared" si="74"/>
        <v>18</v>
      </c>
    </row>
    <row r="2393" spans="1:31" hidden="1" x14ac:dyDescent="0.35">
      <c r="A2393">
        <v>1300410457</v>
      </c>
      <c r="B2393">
        <v>1300410457</v>
      </c>
      <c r="C2393" t="s">
        <v>2572</v>
      </c>
      <c r="D2393">
        <f t="shared" si="75"/>
        <v>20</v>
      </c>
      <c r="E2393" t="s">
        <v>87</v>
      </c>
      <c r="F2393" t="s">
        <v>87</v>
      </c>
      <c r="G2393" t="s">
        <v>2573</v>
      </c>
      <c r="H2393" t="s">
        <v>2573</v>
      </c>
      <c r="I2393" t="s">
        <v>2574</v>
      </c>
      <c r="J2393">
        <v>5386554</v>
      </c>
      <c r="K2393" t="s">
        <v>31</v>
      </c>
      <c r="L2393" t="s">
        <v>31</v>
      </c>
      <c r="M2393" t="s">
        <v>928</v>
      </c>
      <c r="N2393" t="s">
        <v>928</v>
      </c>
      <c r="O2393">
        <v>670</v>
      </c>
      <c r="P2393">
        <v>670</v>
      </c>
      <c r="Q2393">
        <v>55683</v>
      </c>
      <c r="R2393" t="s">
        <v>110</v>
      </c>
      <c r="S2393" t="s">
        <v>110</v>
      </c>
      <c r="T2393" t="s">
        <v>110</v>
      </c>
      <c r="U2393" t="s">
        <v>79</v>
      </c>
      <c r="V2393" t="s">
        <v>42</v>
      </c>
      <c r="W2393" t="s">
        <v>1022</v>
      </c>
      <c r="X2393" t="s">
        <v>36</v>
      </c>
      <c r="Y2393" t="s">
        <v>37</v>
      </c>
      <c r="AD2393" t="s">
        <v>2574</v>
      </c>
      <c r="AE2393">
        <f t="shared" si="74"/>
        <v>18</v>
      </c>
    </row>
    <row r="2394" spans="1:31" hidden="1" x14ac:dyDescent="0.35">
      <c r="A2394">
        <v>1300410457</v>
      </c>
      <c r="B2394">
        <v>1300410457</v>
      </c>
      <c r="C2394" t="s">
        <v>2572</v>
      </c>
      <c r="D2394">
        <f t="shared" si="75"/>
        <v>20</v>
      </c>
      <c r="E2394" t="s">
        <v>87</v>
      </c>
      <c r="F2394" t="s">
        <v>87</v>
      </c>
      <c r="G2394" t="s">
        <v>2573</v>
      </c>
      <c r="H2394" t="s">
        <v>2573</v>
      </c>
      <c r="I2394" t="s">
        <v>2574</v>
      </c>
      <c r="J2394">
        <v>5386554</v>
      </c>
      <c r="K2394" t="s">
        <v>31</v>
      </c>
      <c r="L2394" t="s">
        <v>31</v>
      </c>
      <c r="M2394" t="s">
        <v>928</v>
      </c>
      <c r="N2394" t="s">
        <v>928</v>
      </c>
      <c r="O2394">
        <v>670</v>
      </c>
      <c r="P2394">
        <v>670</v>
      </c>
      <c r="Q2394">
        <v>55683</v>
      </c>
      <c r="R2394" t="s">
        <v>110</v>
      </c>
      <c r="S2394" t="s">
        <v>110</v>
      </c>
      <c r="T2394" t="s">
        <v>110</v>
      </c>
      <c r="U2394" t="s">
        <v>79</v>
      </c>
      <c r="V2394" t="s">
        <v>42</v>
      </c>
      <c r="W2394" t="s">
        <v>1022</v>
      </c>
      <c r="X2394" t="s">
        <v>36</v>
      </c>
      <c r="Y2394" t="s">
        <v>37</v>
      </c>
      <c r="AD2394" t="s">
        <v>2574</v>
      </c>
      <c r="AE2394">
        <f t="shared" si="74"/>
        <v>18</v>
      </c>
    </row>
    <row r="2395" spans="1:31" hidden="1" x14ac:dyDescent="0.35">
      <c r="A2395">
        <v>1300410457</v>
      </c>
      <c r="B2395">
        <v>1300410457</v>
      </c>
      <c r="C2395" t="s">
        <v>2572</v>
      </c>
      <c r="D2395">
        <f t="shared" si="75"/>
        <v>20</v>
      </c>
      <c r="E2395" t="s">
        <v>87</v>
      </c>
      <c r="F2395" t="s">
        <v>87</v>
      </c>
      <c r="G2395" t="s">
        <v>2573</v>
      </c>
      <c r="H2395" t="s">
        <v>2573</v>
      </c>
      <c r="I2395" t="s">
        <v>2574</v>
      </c>
      <c r="J2395">
        <v>5386554</v>
      </c>
      <c r="K2395" t="s">
        <v>31</v>
      </c>
      <c r="L2395" t="s">
        <v>31</v>
      </c>
      <c r="M2395" t="s">
        <v>928</v>
      </c>
      <c r="N2395" t="s">
        <v>928</v>
      </c>
      <c r="O2395">
        <v>670</v>
      </c>
      <c r="P2395">
        <v>670</v>
      </c>
      <c r="Q2395">
        <v>55683</v>
      </c>
      <c r="R2395" t="s">
        <v>110</v>
      </c>
      <c r="S2395" t="s">
        <v>110</v>
      </c>
      <c r="T2395" t="s">
        <v>110</v>
      </c>
      <c r="U2395" t="s">
        <v>79</v>
      </c>
      <c r="V2395" t="s">
        <v>42</v>
      </c>
      <c r="W2395" t="s">
        <v>1022</v>
      </c>
      <c r="X2395" t="s">
        <v>36</v>
      </c>
      <c r="Y2395" t="s">
        <v>37</v>
      </c>
      <c r="AD2395" t="s">
        <v>2574</v>
      </c>
      <c r="AE2395">
        <f t="shared" si="74"/>
        <v>18</v>
      </c>
    </row>
    <row r="2396" spans="1:31" hidden="1" x14ac:dyDescent="0.35">
      <c r="A2396">
        <v>1300410457</v>
      </c>
      <c r="B2396">
        <v>1300410457</v>
      </c>
      <c r="C2396" t="s">
        <v>2572</v>
      </c>
      <c r="D2396">
        <f t="shared" si="75"/>
        <v>20</v>
      </c>
      <c r="E2396" t="s">
        <v>87</v>
      </c>
      <c r="F2396" t="s">
        <v>87</v>
      </c>
      <c r="G2396" t="s">
        <v>2573</v>
      </c>
      <c r="H2396" t="s">
        <v>2573</v>
      </c>
      <c r="I2396" t="s">
        <v>2574</v>
      </c>
      <c r="J2396">
        <v>5386554</v>
      </c>
      <c r="K2396" t="s">
        <v>31</v>
      </c>
      <c r="L2396" t="s">
        <v>31</v>
      </c>
      <c r="M2396" t="s">
        <v>928</v>
      </c>
      <c r="N2396" t="s">
        <v>928</v>
      </c>
      <c r="O2396">
        <v>670</v>
      </c>
      <c r="P2396">
        <v>670</v>
      </c>
      <c r="Q2396">
        <v>55683</v>
      </c>
      <c r="R2396" t="s">
        <v>110</v>
      </c>
      <c r="S2396" t="s">
        <v>110</v>
      </c>
      <c r="T2396" t="s">
        <v>110</v>
      </c>
      <c r="U2396" t="s">
        <v>79</v>
      </c>
      <c r="V2396" t="s">
        <v>42</v>
      </c>
      <c r="W2396" t="s">
        <v>1022</v>
      </c>
      <c r="X2396" t="s">
        <v>36</v>
      </c>
      <c r="Y2396" t="s">
        <v>37</v>
      </c>
      <c r="AD2396" t="s">
        <v>2574</v>
      </c>
      <c r="AE2396">
        <f t="shared" si="74"/>
        <v>18</v>
      </c>
    </row>
    <row r="2397" spans="1:31" hidden="1" x14ac:dyDescent="0.35">
      <c r="A2397">
        <v>1300410457</v>
      </c>
      <c r="B2397">
        <v>1300410457</v>
      </c>
      <c r="C2397" t="s">
        <v>2572</v>
      </c>
      <c r="D2397">
        <f t="shared" si="75"/>
        <v>20</v>
      </c>
      <c r="E2397" t="s">
        <v>87</v>
      </c>
      <c r="F2397" t="s">
        <v>87</v>
      </c>
      <c r="G2397" t="s">
        <v>2573</v>
      </c>
      <c r="H2397" t="s">
        <v>2573</v>
      </c>
      <c r="I2397" t="s">
        <v>2574</v>
      </c>
      <c r="J2397">
        <v>5386554</v>
      </c>
      <c r="K2397" t="s">
        <v>31</v>
      </c>
      <c r="L2397" t="s">
        <v>31</v>
      </c>
      <c r="M2397" t="s">
        <v>928</v>
      </c>
      <c r="N2397" t="s">
        <v>928</v>
      </c>
      <c r="O2397">
        <v>670</v>
      </c>
      <c r="P2397">
        <v>670</v>
      </c>
      <c r="Q2397">
        <v>55683</v>
      </c>
      <c r="R2397" t="s">
        <v>110</v>
      </c>
      <c r="S2397" t="s">
        <v>110</v>
      </c>
      <c r="T2397" t="s">
        <v>110</v>
      </c>
      <c r="U2397" t="s">
        <v>79</v>
      </c>
      <c r="V2397" t="s">
        <v>42</v>
      </c>
      <c r="W2397" t="s">
        <v>1022</v>
      </c>
      <c r="X2397" t="s">
        <v>36</v>
      </c>
      <c r="Y2397" t="s">
        <v>37</v>
      </c>
      <c r="AD2397" t="s">
        <v>2574</v>
      </c>
      <c r="AE2397">
        <f t="shared" si="74"/>
        <v>18</v>
      </c>
    </row>
    <row r="2398" spans="1:31" hidden="1" x14ac:dyDescent="0.35">
      <c r="A2398">
        <v>1300410457</v>
      </c>
      <c r="B2398">
        <v>1300410457</v>
      </c>
      <c r="C2398" t="s">
        <v>2572</v>
      </c>
      <c r="D2398">
        <f t="shared" si="75"/>
        <v>20</v>
      </c>
      <c r="E2398" t="s">
        <v>87</v>
      </c>
      <c r="F2398" t="s">
        <v>87</v>
      </c>
      <c r="G2398" t="s">
        <v>2573</v>
      </c>
      <c r="H2398" t="s">
        <v>2573</v>
      </c>
      <c r="I2398" t="s">
        <v>2574</v>
      </c>
      <c r="J2398">
        <v>5386554</v>
      </c>
      <c r="K2398" t="s">
        <v>31</v>
      </c>
      <c r="L2398" t="s">
        <v>31</v>
      </c>
      <c r="M2398" t="s">
        <v>928</v>
      </c>
      <c r="N2398" t="s">
        <v>928</v>
      </c>
      <c r="O2398">
        <v>670</v>
      </c>
      <c r="P2398">
        <v>670</v>
      </c>
      <c r="Q2398">
        <v>55683</v>
      </c>
      <c r="R2398" t="s">
        <v>110</v>
      </c>
      <c r="S2398" t="s">
        <v>110</v>
      </c>
      <c r="T2398" t="s">
        <v>110</v>
      </c>
      <c r="U2398" t="s">
        <v>79</v>
      </c>
      <c r="V2398" t="s">
        <v>42</v>
      </c>
      <c r="W2398" t="s">
        <v>1022</v>
      </c>
      <c r="X2398" t="s">
        <v>36</v>
      </c>
      <c r="Y2398" t="s">
        <v>37</v>
      </c>
      <c r="AD2398" t="s">
        <v>2574</v>
      </c>
      <c r="AE2398">
        <f t="shared" si="74"/>
        <v>18</v>
      </c>
    </row>
    <row r="2399" spans="1:31" hidden="1" x14ac:dyDescent="0.35">
      <c r="A2399">
        <v>1300410457</v>
      </c>
      <c r="B2399">
        <v>1300410457</v>
      </c>
      <c r="C2399" t="s">
        <v>2572</v>
      </c>
      <c r="D2399">
        <f t="shared" si="75"/>
        <v>20</v>
      </c>
      <c r="E2399" t="s">
        <v>87</v>
      </c>
      <c r="F2399" t="s">
        <v>87</v>
      </c>
      <c r="G2399" t="s">
        <v>2573</v>
      </c>
      <c r="H2399" t="s">
        <v>2573</v>
      </c>
      <c r="I2399" t="s">
        <v>2574</v>
      </c>
      <c r="J2399">
        <v>5386554</v>
      </c>
      <c r="K2399" t="s">
        <v>31</v>
      </c>
      <c r="L2399" t="s">
        <v>31</v>
      </c>
      <c r="M2399" t="s">
        <v>928</v>
      </c>
      <c r="N2399" t="s">
        <v>928</v>
      </c>
      <c r="O2399">
        <v>670</v>
      </c>
      <c r="P2399">
        <v>670</v>
      </c>
      <c r="Q2399">
        <v>55683</v>
      </c>
      <c r="R2399" t="s">
        <v>110</v>
      </c>
      <c r="S2399" t="s">
        <v>110</v>
      </c>
      <c r="T2399" t="s">
        <v>110</v>
      </c>
      <c r="U2399" t="s">
        <v>79</v>
      </c>
      <c r="V2399" t="s">
        <v>42</v>
      </c>
      <c r="W2399" t="s">
        <v>1022</v>
      </c>
      <c r="X2399" t="s">
        <v>36</v>
      </c>
      <c r="Y2399" t="s">
        <v>37</v>
      </c>
      <c r="AD2399" t="s">
        <v>2574</v>
      </c>
      <c r="AE2399">
        <f t="shared" si="74"/>
        <v>18</v>
      </c>
    </row>
    <row r="2400" spans="1:31" hidden="1" x14ac:dyDescent="0.35">
      <c r="A2400">
        <v>1300410457</v>
      </c>
      <c r="B2400">
        <v>1300410457</v>
      </c>
      <c r="C2400" t="s">
        <v>2572</v>
      </c>
      <c r="D2400">
        <f t="shared" si="75"/>
        <v>20</v>
      </c>
      <c r="E2400" t="s">
        <v>87</v>
      </c>
      <c r="F2400" t="s">
        <v>87</v>
      </c>
      <c r="G2400" t="s">
        <v>2573</v>
      </c>
      <c r="H2400" t="s">
        <v>2573</v>
      </c>
      <c r="I2400" t="s">
        <v>2574</v>
      </c>
      <c r="J2400">
        <v>5386554</v>
      </c>
      <c r="K2400" t="s">
        <v>31</v>
      </c>
      <c r="L2400" t="s">
        <v>31</v>
      </c>
      <c r="M2400" t="s">
        <v>928</v>
      </c>
      <c r="N2400" t="s">
        <v>928</v>
      </c>
      <c r="O2400">
        <v>670</v>
      </c>
      <c r="P2400">
        <v>670</v>
      </c>
      <c r="Q2400">
        <v>55683</v>
      </c>
      <c r="R2400" t="s">
        <v>110</v>
      </c>
      <c r="S2400" t="s">
        <v>110</v>
      </c>
      <c r="T2400" t="s">
        <v>110</v>
      </c>
      <c r="U2400" t="s">
        <v>79</v>
      </c>
      <c r="V2400" t="s">
        <v>42</v>
      </c>
      <c r="W2400" t="s">
        <v>1022</v>
      </c>
      <c r="X2400" t="s">
        <v>36</v>
      </c>
      <c r="Y2400" t="s">
        <v>37</v>
      </c>
      <c r="AD2400" t="s">
        <v>2574</v>
      </c>
      <c r="AE2400">
        <f t="shared" si="74"/>
        <v>18</v>
      </c>
    </row>
    <row r="2401" spans="1:31" hidden="1" x14ac:dyDescent="0.35">
      <c r="A2401">
        <v>1300410457</v>
      </c>
      <c r="B2401">
        <v>1300410457</v>
      </c>
      <c r="C2401" t="s">
        <v>2572</v>
      </c>
      <c r="D2401">
        <f t="shared" si="75"/>
        <v>20</v>
      </c>
      <c r="E2401" t="s">
        <v>87</v>
      </c>
      <c r="F2401" t="s">
        <v>87</v>
      </c>
      <c r="G2401" t="s">
        <v>2573</v>
      </c>
      <c r="H2401" t="s">
        <v>2573</v>
      </c>
      <c r="I2401" t="s">
        <v>2574</v>
      </c>
      <c r="J2401">
        <v>5386554</v>
      </c>
      <c r="K2401" t="s">
        <v>31</v>
      </c>
      <c r="L2401" t="s">
        <v>31</v>
      </c>
      <c r="M2401" t="s">
        <v>928</v>
      </c>
      <c r="N2401" t="s">
        <v>928</v>
      </c>
      <c r="O2401">
        <v>670</v>
      </c>
      <c r="P2401">
        <v>670</v>
      </c>
      <c r="Q2401">
        <v>55683</v>
      </c>
      <c r="R2401" t="s">
        <v>110</v>
      </c>
      <c r="S2401" t="s">
        <v>110</v>
      </c>
      <c r="T2401" t="s">
        <v>110</v>
      </c>
      <c r="U2401" t="s">
        <v>79</v>
      </c>
      <c r="V2401" t="s">
        <v>42</v>
      </c>
      <c r="W2401" t="s">
        <v>1022</v>
      </c>
      <c r="X2401" t="s">
        <v>36</v>
      </c>
      <c r="Y2401" t="s">
        <v>37</v>
      </c>
      <c r="AD2401" t="s">
        <v>2574</v>
      </c>
      <c r="AE2401">
        <f t="shared" si="74"/>
        <v>18</v>
      </c>
    </row>
    <row r="2402" spans="1:31" hidden="1" x14ac:dyDescent="0.35">
      <c r="A2402">
        <v>1300410457</v>
      </c>
      <c r="B2402">
        <v>1300410457</v>
      </c>
      <c r="C2402" t="s">
        <v>2572</v>
      </c>
      <c r="D2402">
        <f t="shared" si="75"/>
        <v>20</v>
      </c>
      <c r="E2402" t="s">
        <v>87</v>
      </c>
      <c r="F2402" t="s">
        <v>87</v>
      </c>
      <c r="G2402" t="s">
        <v>2573</v>
      </c>
      <c r="H2402" t="s">
        <v>2573</v>
      </c>
      <c r="I2402" t="s">
        <v>2574</v>
      </c>
      <c r="J2402">
        <v>5386554</v>
      </c>
      <c r="K2402" t="s">
        <v>31</v>
      </c>
      <c r="L2402" t="s">
        <v>31</v>
      </c>
      <c r="M2402" t="s">
        <v>928</v>
      </c>
      <c r="N2402" t="s">
        <v>928</v>
      </c>
      <c r="O2402">
        <v>670</v>
      </c>
      <c r="P2402">
        <v>670</v>
      </c>
      <c r="Q2402">
        <v>55683</v>
      </c>
      <c r="R2402" t="s">
        <v>110</v>
      </c>
      <c r="S2402" t="s">
        <v>110</v>
      </c>
      <c r="T2402" t="s">
        <v>110</v>
      </c>
      <c r="U2402" t="s">
        <v>79</v>
      </c>
      <c r="V2402" t="s">
        <v>42</v>
      </c>
      <c r="W2402" t="s">
        <v>1022</v>
      </c>
      <c r="X2402" t="s">
        <v>36</v>
      </c>
      <c r="Y2402" t="s">
        <v>37</v>
      </c>
      <c r="AD2402" t="s">
        <v>2574</v>
      </c>
      <c r="AE2402">
        <f t="shared" si="74"/>
        <v>18</v>
      </c>
    </row>
    <row r="2403" spans="1:31" hidden="1" x14ac:dyDescent="0.35">
      <c r="A2403">
        <v>1300410457</v>
      </c>
      <c r="B2403">
        <v>1300410457</v>
      </c>
      <c r="C2403" t="s">
        <v>2572</v>
      </c>
      <c r="D2403">
        <f t="shared" si="75"/>
        <v>20</v>
      </c>
      <c r="E2403" t="s">
        <v>87</v>
      </c>
      <c r="F2403" t="s">
        <v>87</v>
      </c>
      <c r="G2403" t="s">
        <v>2573</v>
      </c>
      <c r="H2403" t="s">
        <v>2573</v>
      </c>
      <c r="I2403" t="s">
        <v>2574</v>
      </c>
      <c r="J2403">
        <v>5386554</v>
      </c>
      <c r="K2403" t="s">
        <v>31</v>
      </c>
      <c r="L2403" t="s">
        <v>31</v>
      </c>
      <c r="M2403" t="s">
        <v>928</v>
      </c>
      <c r="N2403" t="s">
        <v>928</v>
      </c>
      <c r="O2403">
        <v>670</v>
      </c>
      <c r="P2403">
        <v>670</v>
      </c>
      <c r="Q2403">
        <v>55683</v>
      </c>
      <c r="R2403" t="s">
        <v>110</v>
      </c>
      <c r="S2403" t="s">
        <v>110</v>
      </c>
      <c r="T2403" t="s">
        <v>110</v>
      </c>
      <c r="U2403" t="s">
        <v>79</v>
      </c>
      <c r="V2403" t="s">
        <v>42</v>
      </c>
      <c r="W2403" t="s">
        <v>1022</v>
      </c>
      <c r="X2403" t="s">
        <v>36</v>
      </c>
      <c r="Y2403" t="s">
        <v>37</v>
      </c>
      <c r="AD2403" t="s">
        <v>2574</v>
      </c>
      <c r="AE2403">
        <f t="shared" si="74"/>
        <v>18</v>
      </c>
    </row>
    <row r="2404" spans="1:31" hidden="1" x14ac:dyDescent="0.35">
      <c r="A2404">
        <v>1300410457</v>
      </c>
      <c r="B2404">
        <v>1300410457</v>
      </c>
      <c r="C2404" t="s">
        <v>2572</v>
      </c>
      <c r="D2404">
        <f t="shared" si="75"/>
        <v>20</v>
      </c>
      <c r="E2404" t="s">
        <v>87</v>
      </c>
      <c r="F2404" t="s">
        <v>87</v>
      </c>
      <c r="G2404" t="s">
        <v>2573</v>
      </c>
      <c r="H2404" t="s">
        <v>2573</v>
      </c>
      <c r="I2404" t="s">
        <v>2574</v>
      </c>
      <c r="J2404">
        <v>5386554</v>
      </c>
      <c r="K2404" t="s">
        <v>31</v>
      </c>
      <c r="L2404" t="s">
        <v>31</v>
      </c>
      <c r="M2404" t="s">
        <v>928</v>
      </c>
      <c r="N2404" t="s">
        <v>928</v>
      </c>
      <c r="O2404">
        <v>670</v>
      </c>
      <c r="P2404">
        <v>670</v>
      </c>
      <c r="Q2404">
        <v>55683</v>
      </c>
      <c r="R2404" t="s">
        <v>110</v>
      </c>
      <c r="S2404" t="s">
        <v>110</v>
      </c>
      <c r="T2404" t="s">
        <v>110</v>
      </c>
      <c r="U2404" t="s">
        <v>79</v>
      </c>
      <c r="V2404" t="s">
        <v>42</v>
      </c>
      <c r="W2404" t="s">
        <v>1022</v>
      </c>
      <c r="X2404" t="s">
        <v>36</v>
      </c>
      <c r="Y2404" t="s">
        <v>37</v>
      </c>
      <c r="AD2404" t="s">
        <v>2574</v>
      </c>
      <c r="AE2404">
        <f t="shared" si="74"/>
        <v>18</v>
      </c>
    </row>
    <row r="2405" spans="1:31" hidden="1" x14ac:dyDescent="0.35">
      <c r="A2405">
        <v>1300410457</v>
      </c>
      <c r="B2405">
        <v>1300410457</v>
      </c>
      <c r="C2405" t="s">
        <v>2572</v>
      </c>
      <c r="D2405">
        <f t="shared" si="75"/>
        <v>20</v>
      </c>
      <c r="E2405" t="s">
        <v>87</v>
      </c>
      <c r="F2405" t="s">
        <v>87</v>
      </c>
      <c r="G2405" t="s">
        <v>2573</v>
      </c>
      <c r="H2405" t="s">
        <v>2573</v>
      </c>
      <c r="I2405" t="s">
        <v>2574</v>
      </c>
      <c r="J2405">
        <v>5386554</v>
      </c>
      <c r="K2405" t="s">
        <v>31</v>
      </c>
      <c r="L2405" t="s">
        <v>31</v>
      </c>
      <c r="M2405" t="s">
        <v>928</v>
      </c>
      <c r="N2405" t="s">
        <v>928</v>
      </c>
      <c r="O2405">
        <v>670</v>
      </c>
      <c r="P2405">
        <v>670</v>
      </c>
      <c r="Q2405">
        <v>55683</v>
      </c>
      <c r="R2405" t="s">
        <v>110</v>
      </c>
      <c r="S2405" t="s">
        <v>110</v>
      </c>
      <c r="T2405" t="s">
        <v>110</v>
      </c>
      <c r="U2405" t="s">
        <v>79</v>
      </c>
      <c r="V2405" t="s">
        <v>42</v>
      </c>
      <c r="W2405" t="s">
        <v>1022</v>
      </c>
      <c r="X2405" t="s">
        <v>36</v>
      </c>
      <c r="Y2405" t="s">
        <v>37</v>
      </c>
      <c r="AD2405" t="s">
        <v>2574</v>
      </c>
      <c r="AE2405">
        <f t="shared" si="74"/>
        <v>18</v>
      </c>
    </row>
    <row r="2406" spans="1:31" hidden="1" x14ac:dyDescent="0.35">
      <c r="A2406">
        <v>1300410457</v>
      </c>
      <c r="B2406">
        <v>1300410457</v>
      </c>
      <c r="C2406" t="s">
        <v>2572</v>
      </c>
      <c r="D2406">
        <f t="shared" si="75"/>
        <v>20</v>
      </c>
      <c r="E2406" t="s">
        <v>87</v>
      </c>
      <c r="F2406" t="s">
        <v>87</v>
      </c>
      <c r="G2406" t="s">
        <v>2573</v>
      </c>
      <c r="H2406" t="s">
        <v>2573</v>
      </c>
      <c r="I2406" t="s">
        <v>2574</v>
      </c>
      <c r="J2406">
        <v>5386554</v>
      </c>
      <c r="K2406" t="s">
        <v>31</v>
      </c>
      <c r="L2406" t="s">
        <v>31</v>
      </c>
      <c r="M2406" t="s">
        <v>928</v>
      </c>
      <c r="N2406" t="s">
        <v>928</v>
      </c>
      <c r="O2406">
        <v>670</v>
      </c>
      <c r="P2406">
        <v>670</v>
      </c>
      <c r="Q2406">
        <v>55683</v>
      </c>
      <c r="R2406" t="s">
        <v>110</v>
      </c>
      <c r="S2406" t="s">
        <v>110</v>
      </c>
      <c r="T2406" t="s">
        <v>110</v>
      </c>
      <c r="U2406" t="s">
        <v>79</v>
      </c>
      <c r="V2406" t="s">
        <v>42</v>
      </c>
      <c r="W2406" t="s">
        <v>1022</v>
      </c>
      <c r="X2406" t="s">
        <v>36</v>
      </c>
      <c r="Y2406" t="s">
        <v>37</v>
      </c>
      <c r="AD2406" t="s">
        <v>2574</v>
      </c>
      <c r="AE2406">
        <f t="shared" si="74"/>
        <v>18</v>
      </c>
    </row>
    <row r="2407" spans="1:31" hidden="1" x14ac:dyDescent="0.35">
      <c r="A2407">
        <v>1300410457</v>
      </c>
      <c r="B2407">
        <v>1300410457</v>
      </c>
      <c r="C2407" t="s">
        <v>2572</v>
      </c>
      <c r="D2407">
        <f t="shared" si="75"/>
        <v>20</v>
      </c>
      <c r="E2407" t="s">
        <v>87</v>
      </c>
      <c r="F2407" t="s">
        <v>87</v>
      </c>
      <c r="G2407" t="s">
        <v>2573</v>
      </c>
      <c r="H2407" t="s">
        <v>2573</v>
      </c>
      <c r="I2407" t="s">
        <v>2574</v>
      </c>
      <c r="J2407">
        <v>5386554</v>
      </c>
      <c r="K2407" t="s">
        <v>31</v>
      </c>
      <c r="L2407" t="s">
        <v>31</v>
      </c>
      <c r="M2407" t="s">
        <v>928</v>
      </c>
      <c r="N2407" t="s">
        <v>928</v>
      </c>
      <c r="O2407">
        <v>670</v>
      </c>
      <c r="P2407">
        <v>670</v>
      </c>
      <c r="Q2407">
        <v>55683</v>
      </c>
      <c r="R2407" t="s">
        <v>110</v>
      </c>
      <c r="S2407" t="s">
        <v>110</v>
      </c>
      <c r="T2407" t="s">
        <v>110</v>
      </c>
      <c r="U2407" t="s">
        <v>79</v>
      </c>
      <c r="V2407" t="s">
        <v>42</v>
      </c>
      <c r="W2407" t="s">
        <v>1022</v>
      </c>
      <c r="X2407" t="s">
        <v>36</v>
      </c>
      <c r="Y2407" t="s">
        <v>37</v>
      </c>
      <c r="AD2407" t="s">
        <v>2574</v>
      </c>
      <c r="AE2407">
        <f t="shared" si="74"/>
        <v>18</v>
      </c>
    </row>
    <row r="2408" spans="1:31" hidden="1" x14ac:dyDescent="0.35">
      <c r="A2408">
        <v>1300410457</v>
      </c>
      <c r="B2408">
        <v>1300410457</v>
      </c>
      <c r="C2408" t="s">
        <v>2572</v>
      </c>
      <c r="D2408">
        <f t="shared" si="75"/>
        <v>20</v>
      </c>
      <c r="E2408" t="s">
        <v>87</v>
      </c>
      <c r="F2408" t="s">
        <v>87</v>
      </c>
      <c r="G2408" t="s">
        <v>2573</v>
      </c>
      <c r="H2408" t="s">
        <v>2573</v>
      </c>
      <c r="I2408" t="s">
        <v>2574</v>
      </c>
      <c r="J2408">
        <v>5386554</v>
      </c>
      <c r="K2408" t="s">
        <v>31</v>
      </c>
      <c r="L2408" t="s">
        <v>31</v>
      </c>
      <c r="M2408" t="s">
        <v>928</v>
      </c>
      <c r="N2408" t="s">
        <v>928</v>
      </c>
      <c r="O2408">
        <v>670</v>
      </c>
      <c r="P2408">
        <v>670</v>
      </c>
      <c r="Q2408">
        <v>55683</v>
      </c>
      <c r="R2408" t="s">
        <v>110</v>
      </c>
      <c r="S2408" t="s">
        <v>110</v>
      </c>
      <c r="T2408" t="s">
        <v>110</v>
      </c>
      <c r="U2408" t="s">
        <v>79</v>
      </c>
      <c r="V2408" t="s">
        <v>42</v>
      </c>
      <c r="W2408" t="s">
        <v>1022</v>
      </c>
      <c r="X2408" t="s">
        <v>36</v>
      </c>
      <c r="Y2408" t="s">
        <v>37</v>
      </c>
      <c r="AD2408" t="s">
        <v>2574</v>
      </c>
      <c r="AE2408">
        <f t="shared" si="74"/>
        <v>18</v>
      </c>
    </row>
    <row r="2409" spans="1:31" hidden="1" x14ac:dyDescent="0.35">
      <c r="A2409">
        <v>1300410457</v>
      </c>
      <c r="B2409">
        <v>1300410457</v>
      </c>
      <c r="C2409" t="s">
        <v>2572</v>
      </c>
      <c r="D2409">
        <f t="shared" si="75"/>
        <v>20</v>
      </c>
      <c r="E2409" t="s">
        <v>87</v>
      </c>
      <c r="F2409" t="s">
        <v>87</v>
      </c>
      <c r="G2409" t="s">
        <v>2573</v>
      </c>
      <c r="H2409" t="s">
        <v>2573</v>
      </c>
      <c r="I2409" t="s">
        <v>2574</v>
      </c>
      <c r="J2409">
        <v>5386554</v>
      </c>
      <c r="K2409" t="s">
        <v>31</v>
      </c>
      <c r="L2409" t="s">
        <v>31</v>
      </c>
      <c r="M2409" t="s">
        <v>928</v>
      </c>
      <c r="N2409" t="s">
        <v>928</v>
      </c>
      <c r="O2409">
        <v>670</v>
      </c>
      <c r="P2409">
        <v>670</v>
      </c>
      <c r="Q2409">
        <v>55683</v>
      </c>
      <c r="R2409" t="s">
        <v>110</v>
      </c>
      <c r="S2409" t="s">
        <v>110</v>
      </c>
      <c r="T2409" t="s">
        <v>110</v>
      </c>
      <c r="U2409" t="s">
        <v>79</v>
      </c>
      <c r="V2409" t="s">
        <v>42</v>
      </c>
      <c r="W2409" t="s">
        <v>1022</v>
      </c>
      <c r="X2409" t="s">
        <v>36</v>
      </c>
      <c r="Y2409" t="s">
        <v>37</v>
      </c>
      <c r="AD2409" t="s">
        <v>2574</v>
      </c>
      <c r="AE2409">
        <f t="shared" si="74"/>
        <v>18</v>
      </c>
    </row>
    <row r="2410" spans="1:31" hidden="1" x14ac:dyDescent="0.35">
      <c r="A2410">
        <v>1300410457</v>
      </c>
      <c r="B2410">
        <v>1300410457</v>
      </c>
      <c r="C2410" t="s">
        <v>2572</v>
      </c>
      <c r="D2410">
        <f t="shared" si="75"/>
        <v>20</v>
      </c>
      <c r="E2410" t="s">
        <v>87</v>
      </c>
      <c r="F2410" t="s">
        <v>87</v>
      </c>
      <c r="G2410" t="s">
        <v>2573</v>
      </c>
      <c r="H2410" t="s">
        <v>2573</v>
      </c>
      <c r="I2410" t="s">
        <v>2574</v>
      </c>
      <c r="J2410">
        <v>5386554</v>
      </c>
      <c r="K2410" t="s">
        <v>31</v>
      </c>
      <c r="L2410" t="s">
        <v>31</v>
      </c>
      <c r="M2410" t="s">
        <v>928</v>
      </c>
      <c r="N2410" t="s">
        <v>928</v>
      </c>
      <c r="O2410">
        <v>670</v>
      </c>
      <c r="P2410">
        <v>670</v>
      </c>
      <c r="Q2410">
        <v>55683</v>
      </c>
      <c r="R2410" t="s">
        <v>110</v>
      </c>
      <c r="S2410" t="s">
        <v>110</v>
      </c>
      <c r="T2410" t="s">
        <v>110</v>
      </c>
      <c r="U2410" t="s">
        <v>79</v>
      </c>
      <c r="V2410" t="s">
        <v>42</v>
      </c>
      <c r="W2410" t="s">
        <v>1022</v>
      </c>
      <c r="X2410" t="s">
        <v>36</v>
      </c>
      <c r="Y2410" t="s">
        <v>37</v>
      </c>
      <c r="AD2410" t="s">
        <v>2574</v>
      </c>
      <c r="AE2410">
        <f t="shared" si="74"/>
        <v>18</v>
      </c>
    </row>
    <row r="2411" spans="1:31" hidden="1" x14ac:dyDescent="0.35">
      <c r="A2411">
        <v>1300410457</v>
      </c>
      <c r="B2411">
        <v>1300410457</v>
      </c>
      <c r="C2411" t="s">
        <v>2572</v>
      </c>
      <c r="D2411">
        <f t="shared" si="75"/>
        <v>20</v>
      </c>
      <c r="E2411" t="s">
        <v>87</v>
      </c>
      <c r="F2411" t="s">
        <v>87</v>
      </c>
      <c r="G2411" t="s">
        <v>2573</v>
      </c>
      <c r="H2411" t="s">
        <v>2573</v>
      </c>
      <c r="I2411" t="s">
        <v>2574</v>
      </c>
      <c r="J2411">
        <v>5386554</v>
      </c>
      <c r="K2411" t="s">
        <v>31</v>
      </c>
      <c r="L2411" t="s">
        <v>31</v>
      </c>
      <c r="M2411" t="s">
        <v>928</v>
      </c>
      <c r="N2411" t="s">
        <v>928</v>
      </c>
      <c r="O2411">
        <v>670</v>
      </c>
      <c r="P2411">
        <v>670</v>
      </c>
      <c r="Q2411">
        <v>55683</v>
      </c>
      <c r="R2411" t="s">
        <v>110</v>
      </c>
      <c r="S2411" t="s">
        <v>110</v>
      </c>
      <c r="T2411" t="s">
        <v>110</v>
      </c>
      <c r="U2411" t="s">
        <v>79</v>
      </c>
      <c r="V2411" t="s">
        <v>42</v>
      </c>
      <c r="W2411" t="s">
        <v>1022</v>
      </c>
      <c r="X2411" t="s">
        <v>36</v>
      </c>
      <c r="Y2411" t="s">
        <v>37</v>
      </c>
      <c r="AD2411" t="s">
        <v>2574</v>
      </c>
      <c r="AE2411">
        <f t="shared" si="74"/>
        <v>18</v>
      </c>
    </row>
    <row r="2412" spans="1:31" hidden="1" x14ac:dyDescent="0.35">
      <c r="A2412">
        <v>1300410457</v>
      </c>
      <c r="B2412">
        <v>1300410457</v>
      </c>
      <c r="C2412" t="s">
        <v>2572</v>
      </c>
      <c r="D2412">
        <f t="shared" si="75"/>
        <v>20</v>
      </c>
      <c r="E2412" t="s">
        <v>87</v>
      </c>
      <c r="F2412" t="s">
        <v>87</v>
      </c>
      <c r="G2412" t="s">
        <v>2573</v>
      </c>
      <c r="H2412" t="s">
        <v>2573</v>
      </c>
      <c r="I2412" t="s">
        <v>2574</v>
      </c>
      <c r="J2412">
        <v>5386554</v>
      </c>
      <c r="K2412" t="s">
        <v>31</v>
      </c>
      <c r="L2412" t="s">
        <v>31</v>
      </c>
      <c r="M2412" t="s">
        <v>928</v>
      </c>
      <c r="N2412" t="s">
        <v>928</v>
      </c>
      <c r="O2412">
        <v>670</v>
      </c>
      <c r="P2412">
        <v>670</v>
      </c>
      <c r="Q2412">
        <v>55683</v>
      </c>
      <c r="R2412" t="s">
        <v>110</v>
      </c>
      <c r="S2412" t="s">
        <v>110</v>
      </c>
      <c r="T2412" t="s">
        <v>110</v>
      </c>
      <c r="U2412" t="s">
        <v>79</v>
      </c>
      <c r="V2412" t="s">
        <v>42</v>
      </c>
      <c r="W2412" t="s">
        <v>1022</v>
      </c>
      <c r="X2412" t="s">
        <v>36</v>
      </c>
      <c r="Y2412" t="s">
        <v>37</v>
      </c>
      <c r="AD2412" t="s">
        <v>2574</v>
      </c>
      <c r="AE2412">
        <f t="shared" si="74"/>
        <v>18</v>
      </c>
    </row>
    <row r="2413" spans="1:31" hidden="1" x14ac:dyDescent="0.35">
      <c r="A2413">
        <v>1300410457</v>
      </c>
      <c r="B2413">
        <v>1300410457</v>
      </c>
      <c r="C2413" t="s">
        <v>2572</v>
      </c>
      <c r="D2413">
        <f t="shared" si="75"/>
        <v>20</v>
      </c>
      <c r="E2413" t="s">
        <v>87</v>
      </c>
      <c r="F2413" t="s">
        <v>87</v>
      </c>
      <c r="G2413" t="s">
        <v>2573</v>
      </c>
      <c r="H2413" t="s">
        <v>2573</v>
      </c>
      <c r="I2413" t="s">
        <v>2574</v>
      </c>
      <c r="J2413">
        <v>5386554</v>
      </c>
      <c r="K2413" t="s">
        <v>31</v>
      </c>
      <c r="L2413" t="s">
        <v>31</v>
      </c>
      <c r="M2413" t="s">
        <v>928</v>
      </c>
      <c r="N2413" t="s">
        <v>928</v>
      </c>
      <c r="O2413">
        <v>670</v>
      </c>
      <c r="P2413">
        <v>670</v>
      </c>
      <c r="Q2413">
        <v>55683</v>
      </c>
      <c r="R2413" t="s">
        <v>110</v>
      </c>
      <c r="S2413" t="s">
        <v>110</v>
      </c>
      <c r="T2413" t="s">
        <v>110</v>
      </c>
      <c r="U2413" t="s">
        <v>79</v>
      </c>
      <c r="V2413" t="s">
        <v>42</v>
      </c>
      <c r="W2413" t="s">
        <v>1022</v>
      </c>
      <c r="X2413" t="s">
        <v>36</v>
      </c>
      <c r="Y2413" t="s">
        <v>37</v>
      </c>
      <c r="AD2413" t="s">
        <v>2574</v>
      </c>
      <c r="AE2413">
        <f t="shared" si="74"/>
        <v>18</v>
      </c>
    </row>
    <row r="2414" spans="1:31" hidden="1" x14ac:dyDescent="0.35">
      <c r="A2414">
        <v>1300410457</v>
      </c>
      <c r="B2414">
        <v>1300410457</v>
      </c>
      <c r="C2414" t="s">
        <v>2572</v>
      </c>
      <c r="D2414">
        <f t="shared" si="75"/>
        <v>20</v>
      </c>
      <c r="E2414" t="s">
        <v>87</v>
      </c>
      <c r="F2414" t="s">
        <v>87</v>
      </c>
      <c r="G2414" t="s">
        <v>2573</v>
      </c>
      <c r="H2414" t="s">
        <v>2573</v>
      </c>
      <c r="I2414" t="s">
        <v>2574</v>
      </c>
      <c r="J2414">
        <v>5386554</v>
      </c>
      <c r="K2414" t="s">
        <v>31</v>
      </c>
      <c r="L2414" t="s">
        <v>31</v>
      </c>
      <c r="M2414" t="s">
        <v>928</v>
      </c>
      <c r="N2414" t="s">
        <v>928</v>
      </c>
      <c r="O2414">
        <v>670</v>
      </c>
      <c r="P2414">
        <v>670</v>
      </c>
      <c r="Q2414">
        <v>55683</v>
      </c>
      <c r="R2414" t="s">
        <v>110</v>
      </c>
      <c r="S2414" t="s">
        <v>110</v>
      </c>
      <c r="T2414" t="s">
        <v>110</v>
      </c>
      <c r="U2414" t="s">
        <v>79</v>
      </c>
      <c r="V2414" t="s">
        <v>42</v>
      </c>
      <c r="W2414" t="s">
        <v>1022</v>
      </c>
      <c r="X2414" t="s">
        <v>36</v>
      </c>
      <c r="Y2414" t="s">
        <v>37</v>
      </c>
      <c r="AD2414" t="s">
        <v>2574</v>
      </c>
      <c r="AE2414">
        <f t="shared" si="74"/>
        <v>18</v>
      </c>
    </row>
    <row r="2415" spans="1:31" hidden="1" x14ac:dyDescent="0.35">
      <c r="A2415">
        <v>1300410457</v>
      </c>
      <c r="B2415">
        <v>1300410457</v>
      </c>
      <c r="C2415" t="s">
        <v>2572</v>
      </c>
      <c r="D2415">
        <f t="shared" si="75"/>
        <v>20</v>
      </c>
      <c r="E2415" t="s">
        <v>87</v>
      </c>
      <c r="F2415" t="s">
        <v>87</v>
      </c>
      <c r="G2415" t="s">
        <v>2573</v>
      </c>
      <c r="H2415" t="s">
        <v>2573</v>
      </c>
      <c r="I2415" t="s">
        <v>2574</v>
      </c>
      <c r="J2415">
        <v>5386554</v>
      </c>
      <c r="K2415" t="s">
        <v>31</v>
      </c>
      <c r="L2415" t="s">
        <v>31</v>
      </c>
      <c r="M2415" t="s">
        <v>928</v>
      </c>
      <c r="N2415" t="s">
        <v>928</v>
      </c>
      <c r="O2415">
        <v>670</v>
      </c>
      <c r="P2415">
        <v>670</v>
      </c>
      <c r="Q2415">
        <v>55683</v>
      </c>
      <c r="R2415" t="s">
        <v>110</v>
      </c>
      <c r="S2415" t="s">
        <v>110</v>
      </c>
      <c r="T2415" t="s">
        <v>110</v>
      </c>
      <c r="U2415" t="s">
        <v>79</v>
      </c>
      <c r="V2415" t="s">
        <v>42</v>
      </c>
      <c r="W2415" t="s">
        <v>1022</v>
      </c>
      <c r="X2415" t="s">
        <v>36</v>
      </c>
      <c r="Y2415" t="s">
        <v>37</v>
      </c>
      <c r="AD2415" t="s">
        <v>2574</v>
      </c>
      <c r="AE2415">
        <f t="shared" si="74"/>
        <v>18</v>
      </c>
    </row>
    <row r="2416" spans="1:31" hidden="1" x14ac:dyDescent="0.35">
      <c r="A2416">
        <v>1300410457</v>
      </c>
      <c r="B2416">
        <v>1300410457</v>
      </c>
      <c r="C2416" t="s">
        <v>2572</v>
      </c>
      <c r="D2416">
        <f t="shared" si="75"/>
        <v>20</v>
      </c>
      <c r="E2416" t="s">
        <v>87</v>
      </c>
      <c r="F2416" t="s">
        <v>87</v>
      </c>
      <c r="G2416" t="s">
        <v>2573</v>
      </c>
      <c r="H2416" t="s">
        <v>2573</v>
      </c>
      <c r="I2416" t="s">
        <v>2574</v>
      </c>
      <c r="J2416">
        <v>5386554</v>
      </c>
      <c r="K2416" t="s">
        <v>31</v>
      </c>
      <c r="L2416" t="s">
        <v>31</v>
      </c>
      <c r="M2416" t="s">
        <v>928</v>
      </c>
      <c r="N2416" t="s">
        <v>928</v>
      </c>
      <c r="O2416">
        <v>670</v>
      </c>
      <c r="P2416">
        <v>670</v>
      </c>
      <c r="Q2416">
        <v>55683</v>
      </c>
      <c r="R2416" t="s">
        <v>110</v>
      </c>
      <c r="S2416" t="s">
        <v>110</v>
      </c>
      <c r="T2416" t="s">
        <v>110</v>
      </c>
      <c r="U2416" t="s">
        <v>79</v>
      </c>
      <c r="V2416" t="s">
        <v>42</v>
      </c>
      <c r="W2416" t="s">
        <v>1022</v>
      </c>
      <c r="X2416" t="s">
        <v>36</v>
      </c>
      <c r="Y2416" t="s">
        <v>37</v>
      </c>
      <c r="AD2416" t="s">
        <v>2574</v>
      </c>
      <c r="AE2416">
        <f t="shared" si="74"/>
        <v>18</v>
      </c>
    </row>
    <row r="2417" spans="1:31" hidden="1" x14ac:dyDescent="0.35">
      <c r="A2417">
        <v>1300410457</v>
      </c>
      <c r="B2417">
        <v>1300410457</v>
      </c>
      <c r="C2417" t="s">
        <v>2572</v>
      </c>
      <c r="D2417">
        <f t="shared" si="75"/>
        <v>20</v>
      </c>
      <c r="E2417" t="s">
        <v>87</v>
      </c>
      <c r="F2417" t="s">
        <v>87</v>
      </c>
      <c r="G2417" t="s">
        <v>2573</v>
      </c>
      <c r="H2417" t="s">
        <v>2573</v>
      </c>
      <c r="I2417" t="s">
        <v>2574</v>
      </c>
      <c r="J2417">
        <v>5386554</v>
      </c>
      <c r="K2417" t="s">
        <v>31</v>
      </c>
      <c r="L2417" t="s">
        <v>31</v>
      </c>
      <c r="M2417" t="s">
        <v>928</v>
      </c>
      <c r="N2417" t="s">
        <v>928</v>
      </c>
      <c r="O2417">
        <v>670</v>
      </c>
      <c r="P2417">
        <v>670</v>
      </c>
      <c r="Q2417">
        <v>55683</v>
      </c>
      <c r="R2417" t="s">
        <v>110</v>
      </c>
      <c r="S2417" t="s">
        <v>110</v>
      </c>
      <c r="T2417" t="s">
        <v>110</v>
      </c>
      <c r="U2417" t="s">
        <v>79</v>
      </c>
      <c r="V2417" t="s">
        <v>42</v>
      </c>
      <c r="W2417" t="s">
        <v>1022</v>
      </c>
      <c r="X2417" t="s">
        <v>36</v>
      </c>
      <c r="Y2417" t="s">
        <v>37</v>
      </c>
      <c r="AD2417" t="s">
        <v>2574</v>
      </c>
      <c r="AE2417">
        <f t="shared" si="74"/>
        <v>18</v>
      </c>
    </row>
    <row r="2418" spans="1:31" hidden="1" x14ac:dyDescent="0.35">
      <c r="A2418">
        <v>1300410457</v>
      </c>
      <c r="B2418">
        <v>1300410457</v>
      </c>
      <c r="C2418" t="s">
        <v>2572</v>
      </c>
      <c r="D2418">
        <f t="shared" si="75"/>
        <v>20</v>
      </c>
      <c r="E2418" t="s">
        <v>87</v>
      </c>
      <c r="F2418" t="s">
        <v>87</v>
      </c>
      <c r="G2418" t="s">
        <v>2573</v>
      </c>
      <c r="H2418" t="s">
        <v>2573</v>
      </c>
      <c r="I2418" t="s">
        <v>2574</v>
      </c>
      <c r="J2418">
        <v>5386554</v>
      </c>
      <c r="K2418" t="s">
        <v>31</v>
      </c>
      <c r="L2418" t="s">
        <v>31</v>
      </c>
      <c r="M2418" t="s">
        <v>928</v>
      </c>
      <c r="N2418" t="s">
        <v>928</v>
      </c>
      <c r="O2418">
        <v>670</v>
      </c>
      <c r="P2418">
        <v>670</v>
      </c>
      <c r="Q2418">
        <v>55683</v>
      </c>
      <c r="R2418" t="s">
        <v>110</v>
      </c>
      <c r="S2418" t="s">
        <v>110</v>
      </c>
      <c r="T2418" t="s">
        <v>110</v>
      </c>
      <c r="U2418" t="s">
        <v>79</v>
      </c>
      <c r="V2418" t="s">
        <v>42</v>
      </c>
      <c r="W2418" t="s">
        <v>1022</v>
      </c>
      <c r="X2418" t="s">
        <v>36</v>
      </c>
      <c r="Y2418" t="s">
        <v>37</v>
      </c>
      <c r="AD2418" t="s">
        <v>2574</v>
      </c>
      <c r="AE2418">
        <f t="shared" si="74"/>
        <v>18</v>
      </c>
    </row>
    <row r="2419" spans="1:31" hidden="1" x14ac:dyDescent="0.35">
      <c r="A2419">
        <v>1300410457</v>
      </c>
      <c r="B2419">
        <v>1300410457</v>
      </c>
      <c r="C2419" t="s">
        <v>2572</v>
      </c>
      <c r="D2419">
        <f t="shared" si="75"/>
        <v>20</v>
      </c>
      <c r="E2419" t="s">
        <v>87</v>
      </c>
      <c r="F2419" t="s">
        <v>87</v>
      </c>
      <c r="G2419" t="s">
        <v>2573</v>
      </c>
      <c r="H2419" t="s">
        <v>2573</v>
      </c>
      <c r="I2419" t="s">
        <v>2574</v>
      </c>
      <c r="J2419">
        <v>5386554</v>
      </c>
      <c r="K2419" t="s">
        <v>31</v>
      </c>
      <c r="L2419" t="s">
        <v>31</v>
      </c>
      <c r="M2419" t="s">
        <v>928</v>
      </c>
      <c r="N2419" t="s">
        <v>928</v>
      </c>
      <c r="O2419">
        <v>670</v>
      </c>
      <c r="P2419">
        <v>670</v>
      </c>
      <c r="Q2419">
        <v>55683</v>
      </c>
      <c r="R2419" t="s">
        <v>110</v>
      </c>
      <c r="S2419" t="s">
        <v>110</v>
      </c>
      <c r="T2419" t="s">
        <v>110</v>
      </c>
      <c r="U2419" t="s">
        <v>79</v>
      </c>
      <c r="V2419" t="s">
        <v>42</v>
      </c>
      <c r="W2419" t="s">
        <v>1022</v>
      </c>
      <c r="X2419" t="s">
        <v>36</v>
      </c>
      <c r="Y2419" t="s">
        <v>37</v>
      </c>
      <c r="AD2419" t="s">
        <v>2574</v>
      </c>
      <c r="AE2419">
        <f t="shared" si="74"/>
        <v>18</v>
      </c>
    </row>
    <row r="2420" spans="1:31" hidden="1" x14ac:dyDescent="0.35">
      <c r="A2420">
        <v>1300410457</v>
      </c>
      <c r="B2420">
        <v>1300410457</v>
      </c>
      <c r="C2420" t="s">
        <v>2572</v>
      </c>
      <c r="D2420">
        <f t="shared" si="75"/>
        <v>20</v>
      </c>
      <c r="E2420" t="s">
        <v>87</v>
      </c>
      <c r="F2420" t="s">
        <v>87</v>
      </c>
      <c r="G2420" t="s">
        <v>2573</v>
      </c>
      <c r="H2420" t="s">
        <v>2573</v>
      </c>
      <c r="I2420" t="s">
        <v>2574</v>
      </c>
      <c r="J2420">
        <v>5386554</v>
      </c>
      <c r="K2420" t="s">
        <v>31</v>
      </c>
      <c r="L2420" t="s">
        <v>31</v>
      </c>
      <c r="M2420" t="s">
        <v>928</v>
      </c>
      <c r="N2420" t="s">
        <v>928</v>
      </c>
      <c r="O2420">
        <v>670</v>
      </c>
      <c r="P2420">
        <v>670</v>
      </c>
      <c r="Q2420">
        <v>55683</v>
      </c>
      <c r="R2420" t="s">
        <v>110</v>
      </c>
      <c r="S2420" t="s">
        <v>110</v>
      </c>
      <c r="T2420" t="s">
        <v>110</v>
      </c>
      <c r="U2420" t="s">
        <v>79</v>
      </c>
      <c r="V2420" t="s">
        <v>42</v>
      </c>
      <c r="W2420" t="s">
        <v>1022</v>
      </c>
      <c r="X2420" t="s">
        <v>36</v>
      </c>
      <c r="Y2420" t="s">
        <v>37</v>
      </c>
      <c r="AD2420" t="s">
        <v>2574</v>
      </c>
      <c r="AE2420">
        <f t="shared" si="74"/>
        <v>18</v>
      </c>
    </row>
    <row r="2421" spans="1:31" hidden="1" x14ac:dyDescent="0.35">
      <c r="A2421">
        <v>1300410457</v>
      </c>
      <c r="B2421">
        <v>1300410457</v>
      </c>
      <c r="C2421" t="s">
        <v>2572</v>
      </c>
      <c r="D2421">
        <f t="shared" si="75"/>
        <v>20</v>
      </c>
      <c r="E2421" t="s">
        <v>87</v>
      </c>
      <c r="F2421" t="s">
        <v>87</v>
      </c>
      <c r="G2421" t="s">
        <v>2573</v>
      </c>
      <c r="H2421" t="s">
        <v>2573</v>
      </c>
      <c r="I2421" t="s">
        <v>2574</v>
      </c>
      <c r="J2421">
        <v>5386554</v>
      </c>
      <c r="K2421" t="s">
        <v>31</v>
      </c>
      <c r="L2421" t="s">
        <v>31</v>
      </c>
      <c r="M2421" t="s">
        <v>928</v>
      </c>
      <c r="N2421" t="s">
        <v>928</v>
      </c>
      <c r="O2421">
        <v>670</v>
      </c>
      <c r="P2421">
        <v>670</v>
      </c>
      <c r="Q2421">
        <v>55683</v>
      </c>
      <c r="R2421" t="s">
        <v>110</v>
      </c>
      <c r="S2421" t="s">
        <v>110</v>
      </c>
      <c r="T2421" t="s">
        <v>110</v>
      </c>
      <c r="U2421" t="s">
        <v>79</v>
      </c>
      <c r="V2421" t="s">
        <v>42</v>
      </c>
      <c r="W2421" t="s">
        <v>1022</v>
      </c>
      <c r="X2421" t="s">
        <v>36</v>
      </c>
      <c r="Y2421" t="s">
        <v>37</v>
      </c>
      <c r="AD2421" t="s">
        <v>2574</v>
      </c>
      <c r="AE2421">
        <f t="shared" si="74"/>
        <v>18</v>
      </c>
    </row>
    <row r="2422" spans="1:31" hidden="1" x14ac:dyDescent="0.35">
      <c r="A2422">
        <v>1300410457</v>
      </c>
      <c r="B2422">
        <v>1300410457</v>
      </c>
      <c r="C2422" t="s">
        <v>2572</v>
      </c>
      <c r="D2422">
        <f t="shared" si="75"/>
        <v>20</v>
      </c>
      <c r="E2422" t="s">
        <v>87</v>
      </c>
      <c r="F2422" t="s">
        <v>87</v>
      </c>
      <c r="G2422" t="s">
        <v>2573</v>
      </c>
      <c r="H2422" t="s">
        <v>2573</v>
      </c>
      <c r="I2422" t="s">
        <v>2574</v>
      </c>
      <c r="J2422">
        <v>5386554</v>
      </c>
      <c r="K2422" t="s">
        <v>31</v>
      </c>
      <c r="L2422" t="s">
        <v>31</v>
      </c>
      <c r="M2422" t="s">
        <v>928</v>
      </c>
      <c r="N2422" t="s">
        <v>928</v>
      </c>
      <c r="O2422">
        <v>670</v>
      </c>
      <c r="P2422">
        <v>670</v>
      </c>
      <c r="Q2422">
        <v>55683</v>
      </c>
      <c r="R2422" t="s">
        <v>110</v>
      </c>
      <c r="S2422" t="s">
        <v>110</v>
      </c>
      <c r="T2422" t="s">
        <v>110</v>
      </c>
      <c r="U2422" t="s">
        <v>79</v>
      </c>
      <c r="V2422" t="s">
        <v>42</v>
      </c>
      <c r="W2422" t="s">
        <v>1022</v>
      </c>
      <c r="X2422" t="s">
        <v>36</v>
      </c>
      <c r="Y2422" t="s">
        <v>37</v>
      </c>
      <c r="AD2422" t="s">
        <v>2574</v>
      </c>
      <c r="AE2422">
        <f t="shared" si="74"/>
        <v>18</v>
      </c>
    </row>
    <row r="2423" spans="1:31" hidden="1" x14ac:dyDescent="0.35">
      <c r="A2423">
        <v>1300410457</v>
      </c>
      <c r="B2423">
        <v>1300410457</v>
      </c>
      <c r="C2423" t="s">
        <v>2572</v>
      </c>
      <c r="D2423">
        <f t="shared" si="75"/>
        <v>20</v>
      </c>
      <c r="E2423" t="s">
        <v>87</v>
      </c>
      <c r="F2423" t="s">
        <v>87</v>
      </c>
      <c r="G2423" t="s">
        <v>2573</v>
      </c>
      <c r="H2423" t="s">
        <v>2573</v>
      </c>
      <c r="I2423" t="s">
        <v>2574</v>
      </c>
      <c r="J2423">
        <v>5386554</v>
      </c>
      <c r="K2423" t="s">
        <v>31</v>
      </c>
      <c r="L2423" t="s">
        <v>31</v>
      </c>
      <c r="M2423" t="s">
        <v>928</v>
      </c>
      <c r="N2423" t="s">
        <v>928</v>
      </c>
      <c r="O2423">
        <v>670</v>
      </c>
      <c r="P2423">
        <v>670</v>
      </c>
      <c r="Q2423">
        <v>55683</v>
      </c>
      <c r="R2423" t="s">
        <v>110</v>
      </c>
      <c r="S2423" t="s">
        <v>110</v>
      </c>
      <c r="T2423" t="s">
        <v>110</v>
      </c>
      <c r="U2423" t="s">
        <v>79</v>
      </c>
      <c r="V2423" t="s">
        <v>42</v>
      </c>
      <c r="W2423" t="s">
        <v>1022</v>
      </c>
      <c r="X2423" t="s">
        <v>36</v>
      </c>
      <c r="Y2423" t="s">
        <v>37</v>
      </c>
      <c r="AD2423" t="s">
        <v>2574</v>
      </c>
      <c r="AE2423">
        <f t="shared" si="74"/>
        <v>18</v>
      </c>
    </row>
    <row r="2424" spans="1:31" hidden="1" x14ac:dyDescent="0.35">
      <c r="A2424">
        <v>1300410457</v>
      </c>
      <c r="B2424">
        <v>1300410457</v>
      </c>
      <c r="C2424" t="s">
        <v>2572</v>
      </c>
      <c r="D2424">
        <f t="shared" si="75"/>
        <v>20</v>
      </c>
      <c r="E2424" t="s">
        <v>87</v>
      </c>
      <c r="F2424" t="s">
        <v>87</v>
      </c>
      <c r="G2424" t="s">
        <v>2573</v>
      </c>
      <c r="H2424" t="s">
        <v>2573</v>
      </c>
      <c r="I2424" t="s">
        <v>2574</v>
      </c>
      <c r="J2424">
        <v>5386554</v>
      </c>
      <c r="K2424" t="s">
        <v>31</v>
      </c>
      <c r="L2424" t="s">
        <v>31</v>
      </c>
      <c r="M2424" t="s">
        <v>928</v>
      </c>
      <c r="N2424" t="s">
        <v>928</v>
      </c>
      <c r="O2424">
        <v>670</v>
      </c>
      <c r="P2424">
        <v>670</v>
      </c>
      <c r="Q2424">
        <v>55683</v>
      </c>
      <c r="R2424" t="s">
        <v>110</v>
      </c>
      <c r="S2424" t="s">
        <v>110</v>
      </c>
      <c r="T2424" t="s">
        <v>110</v>
      </c>
      <c r="U2424" t="s">
        <v>79</v>
      </c>
      <c r="V2424" t="s">
        <v>42</v>
      </c>
      <c r="W2424" t="s">
        <v>1022</v>
      </c>
      <c r="X2424" t="s">
        <v>36</v>
      </c>
      <c r="Y2424" t="s">
        <v>37</v>
      </c>
      <c r="AD2424" t="s">
        <v>2574</v>
      </c>
      <c r="AE2424">
        <f t="shared" si="74"/>
        <v>18</v>
      </c>
    </row>
    <row r="2425" spans="1:31" hidden="1" x14ac:dyDescent="0.35">
      <c r="A2425">
        <v>1300410457</v>
      </c>
      <c r="B2425">
        <v>1300410457</v>
      </c>
      <c r="C2425" t="s">
        <v>2572</v>
      </c>
      <c r="D2425">
        <f t="shared" si="75"/>
        <v>20</v>
      </c>
      <c r="E2425" t="s">
        <v>87</v>
      </c>
      <c r="F2425" t="s">
        <v>87</v>
      </c>
      <c r="G2425" t="s">
        <v>2573</v>
      </c>
      <c r="H2425" t="s">
        <v>2573</v>
      </c>
      <c r="I2425" t="s">
        <v>2574</v>
      </c>
      <c r="J2425">
        <v>5386554</v>
      </c>
      <c r="K2425" t="s">
        <v>31</v>
      </c>
      <c r="L2425" t="s">
        <v>31</v>
      </c>
      <c r="M2425" t="s">
        <v>928</v>
      </c>
      <c r="N2425" t="s">
        <v>928</v>
      </c>
      <c r="O2425">
        <v>670</v>
      </c>
      <c r="P2425">
        <v>670</v>
      </c>
      <c r="Q2425">
        <v>55683</v>
      </c>
      <c r="R2425" t="s">
        <v>110</v>
      </c>
      <c r="S2425" t="s">
        <v>110</v>
      </c>
      <c r="T2425" t="s">
        <v>110</v>
      </c>
      <c r="U2425" t="s">
        <v>79</v>
      </c>
      <c r="V2425" t="s">
        <v>42</v>
      </c>
      <c r="W2425" t="s">
        <v>1022</v>
      </c>
      <c r="X2425" t="s">
        <v>36</v>
      </c>
      <c r="Y2425" t="s">
        <v>37</v>
      </c>
      <c r="AD2425" t="s">
        <v>2574</v>
      </c>
      <c r="AE2425">
        <f t="shared" si="74"/>
        <v>18</v>
      </c>
    </row>
    <row r="2426" spans="1:31" hidden="1" x14ac:dyDescent="0.35">
      <c r="A2426">
        <v>1300410457</v>
      </c>
      <c r="B2426">
        <v>1300410457</v>
      </c>
      <c r="C2426" t="s">
        <v>2572</v>
      </c>
      <c r="D2426">
        <f t="shared" si="75"/>
        <v>20</v>
      </c>
      <c r="E2426" t="s">
        <v>87</v>
      </c>
      <c r="F2426" t="s">
        <v>87</v>
      </c>
      <c r="G2426" t="s">
        <v>2573</v>
      </c>
      <c r="H2426" t="s">
        <v>2573</v>
      </c>
      <c r="I2426" t="s">
        <v>2574</v>
      </c>
      <c r="J2426">
        <v>5386554</v>
      </c>
      <c r="K2426" t="s">
        <v>31</v>
      </c>
      <c r="L2426" t="s">
        <v>31</v>
      </c>
      <c r="M2426" t="s">
        <v>928</v>
      </c>
      <c r="N2426" t="s">
        <v>928</v>
      </c>
      <c r="O2426">
        <v>670</v>
      </c>
      <c r="P2426">
        <v>670</v>
      </c>
      <c r="Q2426">
        <v>55683</v>
      </c>
      <c r="R2426" t="s">
        <v>110</v>
      </c>
      <c r="S2426" t="s">
        <v>110</v>
      </c>
      <c r="T2426" t="s">
        <v>110</v>
      </c>
      <c r="U2426" t="s">
        <v>79</v>
      </c>
      <c r="V2426" t="s">
        <v>42</v>
      </c>
      <c r="W2426" t="s">
        <v>1022</v>
      </c>
      <c r="X2426" t="s">
        <v>36</v>
      </c>
      <c r="Y2426" t="s">
        <v>37</v>
      </c>
      <c r="AD2426" t="s">
        <v>2574</v>
      </c>
      <c r="AE2426">
        <f t="shared" si="74"/>
        <v>18</v>
      </c>
    </row>
    <row r="2427" spans="1:31" hidden="1" x14ac:dyDescent="0.35">
      <c r="A2427">
        <v>1300410457</v>
      </c>
      <c r="B2427">
        <v>1300410457</v>
      </c>
      <c r="C2427" t="s">
        <v>2572</v>
      </c>
      <c r="D2427">
        <f t="shared" si="75"/>
        <v>20</v>
      </c>
      <c r="E2427" t="s">
        <v>87</v>
      </c>
      <c r="F2427" t="s">
        <v>87</v>
      </c>
      <c r="G2427" t="s">
        <v>2573</v>
      </c>
      <c r="H2427" t="s">
        <v>2573</v>
      </c>
      <c r="I2427" t="s">
        <v>2574</v>
      </c>
      <c r="J2427">
        <v>5386554</v>
      </c>
      <c r="K2427" t="s">
        <v>31</v>
      </c>
      <c r="L2427" t="s">
        <v>31</v>
      </c>
      <c r="M2427" t="s">
        <v>928</v>
      </c>
      <c r="N2427" t="s">
        <v>928</v>
      </c>
      <c r="O2427">
        <v>670</v>
      </c>
      <c r="P2427">
        <v>670</v>
      </c>
      <c r="Q2427">
        <v>55683</v>
      </c>
      <c r="R2427" t="s">
        <v>110</v>
      </c>
      <c r="S2427" t="s">
        <v>110</v>
      </c>
      <c r="T2427" t="s">
        <v>110</v>
      </c>
      <c r="U2427" t="s">
        <v>79</v>
      </c>
      <c r="V2427" t="s">
        <v>42</v>
      </c>
      <c r="W2427" t="s">
        <v>1022</v>
      </c>
      <c r="X2427" t="s">
        <v>36</v>
      </c>
      <c r="Y2427" t="s">
        <v>37</v>
      </c>
      <c r="AD2427" t="s">
        <v>2574</v>
      </c>
      <c r="AE2427">
        <f t="shared" si="74"/>
        <v>18</v>
      </c>
    </row>
    <row r="2428" spans="1:31" hidden="1" x14ac:dyDescent="0.35">
      <c r="A2428">
        <v>1300410457</v>
      </c>
      <c r="B2428">
        <v>1300410457</v>
      </c>
      <c r="C2428" t="s">
        <v>2572</v>
      </c>
      <c r="D2428">
        <f t="shared" si="75"/>
        <v>20</v>
      </c>
      <c r="E2428" t="s">
        <v>87</v>
      </c>
      <c r="F2428" t="s">
        <v>87</v>
      </c>
      <c r="G2428" t="s">
        <v>2573</v>
      </c>
      <c r="H2428" t="s">
        <v>2573</v>
      </c>
      <c r="I2428" t="s">
        <v>2574</v>
      </c>
      <c r="J2428">
        <v>5386554</v>
      </c>
      <c r="K2428" t="s">
        <v>31</v>
      </c>
      <c r="L2428" t="s">
        <v>31</v>
      </c>
      <c r="M2428" t="s">
        <v>928</v>
      </c>
      <c r="N2428" t="s">
        <v>928</v>
      </c>
      <c r="O2428">
        <v>670</v>
      </c>
      <c r="P2428">
        <v>670</v>
      </c>
      <c r="Q2428">
        <v>55683</v>
      </c>
      <c r="R2428" t="s">
        <v>110</v>
      </c>
      <c r="S2428" t="s">
        <v>110</v>
      </c>
      <c r="T2428" t="s">
        <v>110</v>
      </c>
      <c r="U2428" t="s">
        <v>79</v>
      </c>
      <c r="V2428" t="s">
        <v>42</v>
      </c>
      <c r="W2428" t="s">
        <v>1022</v>
      </c>
      <c r="X2428" t="s">
        <v>36</v>
      </c>
      <c r="Y2428" t="s">
        <v>37</v>
      </c>
      <c r="AD2428" t="s">
        <v>2574</v>
      </c>
      <c r="AE2428">
        <f t="shared" si="74"/>
        <v>18</v>
      </c>
    </row>
    <row r="2429" spans="1:31" hidden="1" x14ac:dyDescent="0.35">
      <c r="A2429">
        <v>1300410457</v>
      </c>
      <c r="B2429">
        <v>1300410457</v>
      </c>
      <c r="C2429" t="s">
        <v>2572</v>
      </c>
      <c r="D2429">
        <f t="shared" si="75"/>
        <v>20</v>
      </c>
      <c r="E2429" t="s">
        <v>87</v>
      </c>
      <c r="F2429" t="s">
        <v>87</v>
      </c>
      <c r="G2429" t="s">
        <v>2573</v>
      </c>
      <c r="H2429" t="s">
        <v>2573</v>
      </c>
      <c r="I2429" t="s">
        <v>2574</v>
      </c>
      <c r="J2429">
        <v>5386554</v>
      </c>
      <c r="K2429" t="s">
        <v>31</v>
      </c>
      <c r="L2429" t="s">
        <v>31</v>
      </c>
      <c r="M2429" t="s">
        <v>928</v>
      </c>
      <c r="N2429" t="s">
        <v>928</v>
      </c>
      <c r="O2429">
        <v>670</v>
      </c>
      <c r="P2429">
        <v>670</v>
      </c>
      <c r="Q2429">
        <v>55683</v>
      </c>
      <c r="R2429" t="s">
        <v>110</v>
      </c>
      <c r="S2429" t="s">
        <v>110</v>
      </c>
      <c r="T2429" t="s">
        <v>110</v>
      </c>
      <c r="U2429" t="s">
        <v>79</v>
      </c>
      <c r="V2429" t="s">
        <v>42</v>
      </c>
      <c r="W2429" t="s">
        <v>1022</v>
      </c>
      <c r="X2429" t="s">
        <v>36</v>
      </c>
      <c r="Y2429" t="s">
        <v>37</v>
      </c>
      <c r="AD2429" t="s">
        <v>2574</v>
      </c>
      <c r="AE2429">
        <f t="shared" si="74"/>
        <v>18</v>
      </c>
    </row>
    <row r="2430" spans="1:31" hidden="1" x14ac:dyDescent="0.35">
      <c r="A2430">
        <v>1300410457</v>
      </c>
      <c r="B2430">
        <v>1300410457</v>
      </c>
      <c r="C2430" t="s">
        <v>2572</v>
      </c>
      <c r="D2430">
        <f t="shared" si="75"/>
        <v>20</v>
      </c>
      <c r="E2430" t="s">
        <v>87</v>
      </c>
      <c r="F2430" t="s">
        <v>87</v>
      </c>
      <c r="G2430" t="s">
        <v>2573</v>
      </c>
      <c r="H2430" t="s">
        <v>2573</v>
      </c>
      <c r="I2430" t="s">
        <v>2574</v>
      </c>
      <c r="J2430">
        <v>5386554</v>
      </c>
      <c r="K2430" t="s">
        <v>31</v>
      </c>
      <c r="L2430" t="s">
        <v>31</v>
      </c>
      <c r="M2430" t="s">
        <v>928</v>
      </c>
      <c r="N2430" t="s">
        <v>928</v>
      </c>
      <c r="O2430">
        <v>670</v>
      </c>
      <c r="P2430">
        <v>670</v>
      </c>
      <c r="Q2430">
        <v>55683</v>
      </c>
      <c r="R2430" t="s">
        <v>110</v>
      </c>
      <c r="S2430" t="s">
        <v>110</v>
      </c>
      <c r="T2430" t="s">
        <v>110</v>
      </c>
      <c r="U2430" t="s">
        <v>79</v>
      </c>
      <c r="V2430" t="s">
        <v>42</v>
      </c>
      <c r="W2430" t="s">
        <v>1022</v>
      </c>
      <c r="X2430" t="s">
        <v>36</v>
      </c>
      <c r="Y2430" t="s">
        <v>37</v>
      </c>
      <c r="AD2430" t="s">
        <v>2574</v>
      </c>
      <c r="AE2430">
        <f t="shared" si="74"/>
        <v>18</v>
      </c>
    </row>
    <row r="2431" spans="1:31" hidden="1" x14ac:dyDescent="0.35">
      <c r="A2431">
        <v>1300410457</v>
      </c>
      <c r="B2431">
        <v>1300410457</v>
      </c>
      <c r="C2431" t="s">
        <v>2572</v>
      </c>
      <c r="D2431">
        <f t="shared" si="75"/>
        <v>20</v>
      </c>
      <c r="E2431" t="s">
        <v>87</v>
      </c>
      <c r="F2431" t="s">
        <v>87</v>
      </c>
      <c r="G2431" t="s">
        <v>2573</v>
      </c>
      <c r="H2431" t="s">
        <v>2573</v>
      </c>
      <c r="I2431" t="s">
        <v>2574</v>
      </c>
      <c r="J2431">
        <v>5386554</v>
      </c>
      <c r="K2431" t="s">
        <v>31</v>
      </c>
      <c r="L2431" t="s">
        <v>31</v>
      </c>
      <c r="M2431" t="s">
        <v>928</v>
      </c>
      <c r="N2431" t="s">
        <v>928</v>
      </c>
      <c r="O2431">
        <v>670</v>
      </c>
      <c r="P2431">
        <v>670</v>
      </c>
      <c r="Q2431">
        <v>55683</v>
      </c>
      <c r="R2431" t="s">
        <v>110</v>
      </c>
      <c r="S2431" t="s">
        <v>110</v>
      </c>
      <c r="T2431" t="s">
        <v>110</v>
      </c>
      <c r="U2431" t="s">
        <v>79</v>
      </c>
      <c r="V2431" t="s">
        <v>42</v>
      </c>
      <c r="W2431" t="s">
        <v>1022</v>
      </c>
      <c r="X2431" t="s">
        <v>36</v>
      </c>
      <c r="Y2431" t="s">
        <v>37</v>
      </c>
      <c r="AD2431" t="s">
        <v>2574</v>
      </c>
      <c r="AE2431">
        <f t="shared" si="74"/>
        <v>18</v>
      </c>
    </row>
    <row r="2432" spans="1:31" hidden="1" x14ac:dyDescent="0.35">
      <c r="A2432">
        <v>1300410457</v>
      </c>
      <c r="B2432">
        <v>1300410457</v>
      </c>
      <c r="C2432" t="s">
        <v>2572</v>
      </c>
      <c r="D2432">
        <f t="shared" si="75"/>
        <v>20</v>
      </c>
      <c r="E2432" t="s">
        <v>87</v>
      </c>
      <c r="F2432" t="s">
        <v>87</v>
      </c>
      <c r="G2432" t="s">
        <v>2573</v>
      </c>
      <c r="H2432" t="s">
        <v>2573</v>
      </c>
      <c r="I2432" t="s">
        <v>2574</v>
      </c>
      <c r="J2432">
        <v>5386554</v>
      </c>
      <c r="K2432" t="s">
        <v>31</v>
      </c>
      <c r="L2432" t="s">
        <v>31</v>
      </c>
      <c r="M2432" t="s">
        <v>928</v>
      </c>
      <c r="N2432" t="s">
        <v>928</v>
      </c>
      <c r="O2432">
        <v>670</v>
      </c>
      <c r="P2432">
        <v>670</v>
      </c>
      <c r="Q2432">
        <v>55683</v>
      </c>
      <c r="R2432" t="s">
        <v>110</v>
      </c>
      <c r="S2432" t="s">
        <v>110</v>
      </c>
      <c r="T2432" t="s">
        <v>110</v>
      </c>
      <c r="U2432" t="s">
        <v>79</v>
      </c>
      <c r="V2432" t="s">
        <v>42</v>
      </c>
      <c r="W2432" t="s">
        <v>1022</v>
      </c>
      <c r="X2432" t="s">
        <v>36</v>
      </c>
      <c r="Y2432" t="s">
        <v>37</v>
      </c>
      <c r="AD2432" t="s">
        <v>2574</v>
      </c>
      <c r="AE2432">
        <f t="shared" si="74"/>
        <v>18</v>
      </c>
    </row>
    <row r="2433" spans="1:31" hidden="1" x14ac:dyDescent="0.35">
      <c r="A2433">
        <v>1300410457</v>
      </c>
      <c r="B2433">
        <v>1300410457</v>
      </c>
      <c r="C2433" t="s">
        <v>2572</v>
      </c>
      <c r="D2433">
        <f t="shared" si="75"/>
        <v>20</v>
      </c>
      <c r="E2433" t="s">
        <v>87</v>
      </c>
      <c r="F2433" t="s">
        <v>87</v>
      </c>
      <c r="G2433" t="s">
        <v>2573</v>
      </c>
      <c r="H2433" t="s">
        <v>2573</v>
      </c>
      <c r="I2433" t="s">
        <v>2574</v>
      </c>
      <c r="J2433">
        <v>5386554</v>
      </c>
      <c r="K2433" t="s">
        <v>31</v>
      </c>
      <c r="L2433" t="s">
        <v>31</v>
      </c>
      <c r="M2433" t="s">
        <v>928</v>
      </c>
      <c r="N2433" t="s">
        <v>928</v>
      </c>
      <c r="O2433">
        <v>670</v>
      </c>
      <c r="P2433">
        <v>670</v>
      </c>
      <c r="Q2433">
        <v>55683</v>
      </c>
      <c r="R2433" t="s">
        <v>110</v>
      </c>
      <c r="S2433" t="s">
        <v>110</v>
      </c>
      <c r="T2433" t="s">
        <v>110</v>
      </c>
      <c r="U2433" t="s">
        <v>79</v>
      </c>
      <c r="V2433" t="s">
        <v>42</v>
      </c>
      <c r="W2433" t="s">
        <v>1022</v>
      </c>
      <c r="X2433" t="s">
        <v>36</v>
      </c>
      <c r="Y2433" t="s">
        <v>37</v>
      </c>
      <c r="AD2433" t="s">
        <v>2574</v>
      </c>
      <c r="AE2433">
        <f t="shared" ref="AE2433:AE2496" si="76">LEN(AD2433)</f>
        <v>18</v>
      </c>
    </row>
    <row r="2434" spans="1:31" hidden="1" x14ac:dyDescent="0.35">
      <c r="A2434">
        <v>1300410457</v>
      </c>
      <c r="B2434">
        <v>1300410457</v>
      </c>
      <c r="C2434" t="s">
        <v>2572</v>
      </c>
      <c r="D2434">
        <f t="shared" si="75"/>
        <v>20</v>
      </c>
      <c r="E2434" t="s">
        <v>87</v>
      </c>
      <c r="F2434" t="s">
        <v>87</v>
      </c>
      <c r="G2434" t="s">
        <v>2573</v>
      </c>
      <c r="H2434" t="s">
        <v>2573</v>
      </c>
      <c r="I2434" t="s">
        <v>2574</v>
      </c>
      <c r="J2434">
        <v>5386554</v>
      </c>
      <c r="K2434" t="s">
        <v>31</v>
      </c>
      <c r="L2434" t="s">
        <v>31</v>
      </c>
      <c r="M2434" t="s">
        <v>928</v>
      </c>
      <c r="N2434" t="s">
        <v>928</v>
      </c>
      <c r="O2434">
        <v>670</v>
      </c>
      <c r="P2434">
        <v>670</v>
      </c>
      <c r="Q2434">
        <v>55683</v>
      </c>
      <c r="R2434" t="s">
        <v>110</v>
      </c>
      <c r="S2434" t="s">
        <v>110</v>
      </c>
      <c r="T2434" t="s">
        <v>110</v>
      </c>
      <c r="U2434" t="s">
        <v>79</v>
      </c>
      <c r="V2434" t="s">
        <v>42</v>
      </c>
      <c r="W2434" t="s">
        <v>1022</v>
      </c>
      <c r="X2434" t="s">
        <v>36</v>
      </c>
      <c r="Y2434" t="s">
        <v>37</v>
      </c>
      <c r="AD2434" t="s">
        <v>2574</v>
      </c>
      <c r="AE2434">
        <f t="shared" si="76"/>
        <v>18</v>
      </c>
    </row>
    <row r="2435" spans="1:31" hidden="1" x14ac:dyDescent="0.35">
      <c r="A2435">
        <v>1300410457</v>
      </c>
      <c r="B2435">
        <v>1300410457</v>
      </c>
      <c r="C2435" t="s">
        <v>2572</v>
      </c>
      <c r="D2435">
        <f t="shared" ref="D2435:D2498" si="77">LEN(C2435)</f>
        <v>20</v>
      </c>
      <c r="E2435" t="s">
        <v>87</v>
      </c>
      <c r="F2435" t="s">
        <v>87</v>
      </c>
      <c r="G2435" t="s">
        <v>2573</v>
      </c>
      <c r="H2435" t="s">
        <v>2573</v>
      </c>
      <c r="I2435" t="s">
        <v>2574</v>
      </c>
      <c r="J2435">
        <v>5386554</v>
      </c>
      <c r="K2435" t="s">
        <v>31</v>
      </c>
      <c r="L2435" t="s">
        <v>31</v>
      </c>
      <c r="M2435" t="s">
        <v>928</v>
      </c>
      <c r="N2435" t="s">
        <v>928</v>
      </c>
      <c r="O2435">
        <v>670</v>
      </c>
      <c r="P2435">
        <v>670</v>
      </c>
      <c r="Q2435">
        <v>55683</v>
      </c>
      <c r="R2435" t="s">
        <v>110</v>
      </c>
      <c r="S2435" t="s">
        <v>110</v>
      </c>
      <c r="T2435" t="s">
        <v>110</v>
      </c>
      <c r="U2435" t="s">
        <v>79</v>
      </c>
      <c r="V2435" t="s">
        <v>42</v>
      </c>
      <c r="W2435" t="s">
        <v>1022</v>
      </c>
      <c r="X2435" t="s">
        <v>36</v>
      </c>
      <c r="Y2435" t="s">
        <v>37</v>
      </c>
      <c r="AD2435" t="s">
        <v>2574</v>
      </c>
      <c r="AE2435">
        <f t="shared" si="76"/>
        <v>18</v>
      </c>
    </row>
    <row r="2436" spans="1:31" hidden="1" x14ac:dyDescent="0.35">
      <c r="A2436">
        <v>1300410457</v>
      </c>
      <c r="B2436">
        <v>1300410457</v>
      </c>
      <c r="C2436" t="s">
        <v>2572</v>
      </c>
      <c r="D2436">
        <f t="shared" si="77"/>
        <v>20</v>
      </c>
      <c r="E2436" t="s">
        <v>87</v>
      </c>
      <c r="F2436" t="s">
        <v>87</v>
      </c>
      <c r="G2436" t="s">
        <v>2573</v>
      </c>
      <c r="H2436" t="s">
        <v>2573</v>
      </c>
      <c r="I2436" t="s">
        <v>2574</v>
      </c>
      <c r="J2436">
        <v>5386554</v>
      </c>
      <c r="K2436" t="s">
        <v>31</v>
      </c>
      <c r="L2436" t="s">
        <v>31</v>
      </c>
      <c r="M2436" t="s">
        <v>928</v>
      </c>
      <c r="N2436" t="s">
        <v>928</v>
      </c>
      <c r="O2436">
        <v>670</v>
      </c>
      <c r="P2436">
        <v>670</v>
      </c>
      <c r="Q2436">
        <v>55683</v>
      </c>
      <c r="R2436" t="s">
        <v>110</v>
      </c>
      <c r="S2436" t="s">
        <v>110</v>
      </c>
      <c r="T2436" t="s">
        <v>110</v>
      </c>
      <c r="U2436" t="s">
        <v>79</v>
      </c>
      <c r="V2436" t="s">
        <v>42</v>
      </c>
      <c r="W2436" t="s">
        <v>1022</v>
      </c>
      <c r="X2436" t="s">
        <v>36</v>
      </c>
      <c r="Y2436" t="s">
        <v>37</v>
      </c>
      <c r="AD2436" t="s">
        <v>2574</v>
      </c>
      <c r="AE2436">
        <f t="shared" si="76"/>
        <v>18</v>
      </c>
    </row>
    <row r="2437" spans="1:31" hidden="1" x14ac:dyDescent="0.35">
      <c r="A2437">
        <v>1300410457</v>
      </c>
      <c r="B2437">
        <v>1300410457</v>
      </c>
      <c r="C2437" t="s">
        <v>2572</v>
      </c>
      <c r="D2437">
        <f t="shared" si="77"/>
        <v>20</v>
      </c>
      <c r="E2437" t="s">
        <v>87</v>
      </c>
      <c r="F2437" t="s">
        <v>87</v>
      </c>
      <c r="G2437" t="s">
        <v>2573</v>
      </c>
      <c r="H2437" t="s">
        <v>2573</v>
      </c>
      <c r="I2437" t="s">
        <v>2574</v>
      </c>
      <c r="J2437">
        <v>5386554</v>
      </c>
      <c r="K2437" t="s">
        <v>31</v>
      </c>
      <c r="L2437" t="s">
        <v>31</v>
      </c>
      <c r="M2437" t="s">
        <v>928</v>
      </c>
      <c r="N2437" t="s">
        <v>928</v>
      </c>
      <c r="O2437">
        <v>670</v>
      </c>
      <c r="P2437">
        <v>670</v>
      </c>
      <c r="Q2437">
        <v>55683</v>
      </c>
      <c r="R2437" t="s">
        <v>110</v>
      </c>
      <c r="S2437" t="s">
        <v>110</v>
      </c>
      <c r="T2437" t="s">
        <v>110</v>
      </c>
      <c r="U2437" t="s">
        <v>79</v>
      </c>
      <c r="V2437" t="s">
        <v>42</v>
      </c>
      <c r="W2437" t="s">
        <v>1022</v>
      </c>
      <c r="X2437" t="s">
        <v>36</v>
      </c>
      <c r="Y2437" t="s">
        <v>37</v>
      </c>
      <c r="AD2437" t="s">
        <v>2574</v>
      </c>
      <c r="AE2437">
        <f t="shared" si="76"/>
        <v>18</v>
      </c>
    </row>
    <row r="2438" spans="1:31" hidden="1" x14ac:dyDescent="0.35">
      <c r="A2438">
        <v>1300410457</v>
      </c>
      <c r="B2438">
        <v>1300410457</v>
      </c>
      <c r="C2438" t="s">
        <v>2572</v>
      </c>
      <c r="D2438">
        <f t="shared" si="77"/>
        <v>20</v>
      </c>
      <c r="E2438" t="s">
        <v>87</v>
      </c>
      <c r="F2438" t="s">
        <v>87</v>
      </c>
      <c r="G2438" t="s">
        <v>2573</v>
      </c>
      <c r="H2438" t="s">
        <v>2573</v>
      </c>
      <c r="I2438" t="s">
        <v>2574</v>
      </c>
      <c r="J2438">
        <v>5386554</v>
      </c>
      <c r="K2438" t="s">
        <v>31</v>
      </c>
      <c r="L2438" t="s">
        <v>31</v>
      </c>
      <c r="M2438" t="s">
        <v>928</v>
      </c>
      <c r="N2438" t="s">
        <v>928</v>
      </c>
      <c r="O2438">
        <v>670</v>
      </c>
      <c r="P2438">
        <v>670</v>
      </c>
      <c r="Q2438">
        <v>55683</v>
      </c>
      <c r="R2438" t="s">
        <v>110</v>
      </c>
      <c r="S2438" t="s">
        <v>110</v>
      </c>
      <c r="T2438" t="s">
        <v>110</v>
      </c>
      <c r="U2438" t="s">
        <v>79</v>
      </c>
      <c r="V2438" t="s">
        <v>42</v>
      </c>
      <c r="W2438" t="s">
        <v>1022</v>
      </c>
      <c r="X2438" t="s">
        <v>36</v>
      </c>
      <c r="Y2438" t="s">
        <v>37</v>
      </c>
      <c r="AD2438" t="s">
        <v>2574</v>
      </c>
      <c r="AE2438">
        <f t="shared" si="76"/>
        <v>18</v>
      </c>
    </row>
    <row r="2439" spans="1:31" hidden="1" x14ac:dyDescent="0.35">
      <c r="A2439">
        <v>1300410457</v>
      </c>
      <c r="B2439">
        <v>1300410457</v>
      </c>
      <c r="C2439" t="s">
        <v>2572</v>
      </c>
      <c r="D2439">
        <f t="shared" si="77"/>
        <v>20</v>
      </c>
      <c r="E2439" t="s">
        <v>87</v>
      </c>
      <c r="F2439" t="s">
        <v>87</v>
      </c>
      <c r="G2439" t="s">
        <v>2573</v>
      </c>
      <c r="H2439" t="s">
        <v>2573</v>
      </c>
      <c r="I2439" t="s">
        <v>2574</v>
      </c>
      <c r="J2439">
        <v>5386554</v>
      </c>
      <c r="K2439" t="s">
        <v>31</v>
      </c>
      <c r="L2439" t="s">
        <v>31</v>
      </c>
      <c r="M2439" t="s">
        <v>928</v>
      </c>
      <c r="N2439" t="s">
        <v>928</v>
      </c>
      <c r="O2439">
        <v>670</v>
      </c>
      <c r="P2439">
        <v>670</v>
      </c>
      <c r="Q2439">
        <v>55683</v>
      </c>
      <c r="R2439" t="s">
        <v>110</v>
      </c>
      <c r="S2439" t="s">
        <v>110</v>
      </c>
      <c r="T2439" t="s">
        <v>110</v>
      </c>
      <c r="U2439" t="s">
        <v>79</v>
      </c>
      <c r="V2439" t="s">
        <v>42</v>
      </c>
      <c r="W2439" t="s">
        <v>1022</v>
      </c>
      <c r="X2439" t="s">
        <v>36</v>
      </c>
      <c r="Y2439" t="s">
        <v>37</v>
      </c>
      <c r="AD2439" t="s">
        <v>2574</v>
      </c>
      <c r="AE2439">
        <f t="shared" si="76"/>
        <v>18</v>
      </c>
    </row>
    <row r="2440" spans="1:31" hidden="1" x14ac:dyDescent="0.35">
      <c r="A2440">
        <v>1300410457</v>
      </c>
      <c r="B2440">
        <v>1300410457</v>
      </c>
      <c r="C2440" t="s">
        <v>2572</v>
      </c>
      <c r="D2440">
        <f t="shared" si="77"/>
        <v>20</v>
      </c>
      <c r="E2440" t="s">
        <v>87</v>
      </c>
      <c r="F2440" t="s">
        <v>87</v>
      </c>
      <c r="G2440" t="s">
        <v>2573</v>
      </c>
      <c r="H2440" t="s">
        <v>2573</v>
      </c>
      <c r="I2440" t="s">
        <v>2574</v>
      </c>
      <c r="J2440">
        <v>5386554</v>
      </c>
      <c r="K2440" t="s">
        <v>31</v>
      </c>
      <c r="L2440" t="s">
        <v>31</v>
      </c>
      <c r="M2440" t="s">
        <v>928</v>
      </c>
      <c r="N2440" t="s">
        <v>928</v>
      </c>
      <c r="O2440">
        <v>670</v>
      </c>
      <c r="P2440">
        <v>670</v>
      </c>
      <c r="Q2440">
        <v>55683</v>
      </c>
      <c r="R2440" t="s">
        <v>110</v>
      </c>
      <c r="S2440" t="s">
        <v>110</v>
      </c>
      <c r="T2440" t="s">
        <v>110</v>
      </c>
      <c r="U2440" t="s">
        <v>79</v>
      </c>
      <c r="V2440" t="s">
        <v>42</v>
      </c>
      <c r="W2440" t="s">
        <v>1022</v>
      </c>
      <c r="X2440" t="s">
        <v>36</v>
      </c>
      <c r="Y2440" t="s">
        <v>37</v>
      </c>
      <c r="AD2440" t="s">
        <v>2574</v>
      </c>
      <c r="AE2440">
        <f t="shared" si="76"/>
        <v>18</v>
      </c>
    </row>
    <row r="2441" spans="1:31" hidden="1" x14ac:dyDescent="0.35">
      <c r="A2441">
        <v>1300410457</v>
      </c>
      <c r="B2441">
        <v>1300410457</v>
      </c>
      <c r="C2441" t="s">
        <v>2572</v>
      </c>
      <c r="D2441">
        <f t="shared" si="77"/>
        <v>20</v>
      </c>
      <c r="E2441" t="s">
        <v>87</v>
      </c>
      <c r="F2441" t="s">
        <v>87</v>
      </c>
      <c r="G2441" t="s">
        <v>2573</v>
      </c>
      <c r="H2441" t="s">
        <v>2573</v>
      </c>
      <c r="I2441" t="s">
        <v>2574</v>
      </c>
      <c r="J2441">
        <v>5386554</v>
      </c>
      <c r="K2441" t="s">
        <v>31</v>
      </c>
      <c r="L2441" t="s">
        <v>31</v>
      </c>
      <c r="M2441" t="s">
        <v>928</v>
      </c>
      <c r="N2441" t="s">
        <v>928</v>
      </c>
      <c r="O2441">
        <v>670</v>
      </c>
      <c r="P2441">
        <v>670</v>
      </c>
      <c r="Q2441">
        <v>55683</v>
      </c>
      <c r="R2441" t="s">
        <v>110</v>
      </c>
      <c r="S2441" t="s">
        <v>110</v>
      </c>
      <c r="T2441" t="s">
        <v>110</v>
      </c>
      <c r="U2441" t="s">
        <v>79</v>
      </c>
      <c r="V2441" t="s">
        <v>42</v>
      </c>
      <c r="W2441" t="s">
        <v>1022</v>
      </c>
      <c r="X2441" t="s">
        <v>36</v>
      </c>
      <c r="Y2441" t="s">
        <v>37</v>
      </c>
      <c r="AD2441" t="s">
        <v>2574</v>
      </c>
      <c r="AE2441">
        <f t="shared" si="76"/>
        <v>18</v>
      </c>
    </row>
    <row r="2442" spans="1:31" hidden="1" x14ac:dyDescent="0.35">
      <c r="A2442">
        <v>1300410457</v>
      </c>
      <c r="B2442">
        <v>1300410457</v>
      </c>
      <c r="C2442" t="s">
        <v>2572</v>
      </c>
      <c r="D2442">
        <f t="shared" si="77"/>
        <v>20</v>
      </c>
      <c r="E2442" t="s">
        <v>87</v>
      </c>
      <c r="F2442" t="s">
        <v>87</v>
      </c>
      <c r="G2442" t="s">
        <v>2573</v>
      </c>
      <c r="H2442" t="s">
        <v>2573</v>
      </c>
      <c r="I2442" t="s">
        <v>2574</v>
      </c>
      <c r="J2442">
        <v>5386554</v>
      </c>
      <c r="K2442" t="s">
        <v>31</v>
      </c>
      <c r="L2442" t="s">
        <v>31</v>
      </c>
      <c r="M2442" t="s">
        <v>928</v>
      </c>
      <c r="N2442" t="s">
        <v>928</v>
      </c>
      <c r="O2442">
        <v>670</v>
      </c>
      <c r="P2442">
        <v>670</v>
      </c>
      <c r="Q2442">
        <v>55683</v>
      </c>
      <c r="R2442" t="s">
        <v>110</v>
      </c>
      <c r="S2442" t="s">
        <v>110</v>
      </c>
      <c r="T2442" t="s">
        <v>110</v>
      </c>
      <c r="U2442" t="s">
        <v>79</v>
      </c>
      <c r="V2442" t="s">
        <v>42</v>
      </c>
      <c r="W2442" t="s">
        <v>1022</v>
      </c>
      <c r="X2442" t="s">
        <v>36</v>
      </c>
      <c r="Y2442" t="s">
        <v>37</v>
      </c>
      <c r="AD2442" t="s">
        <v>2574</v>
      </c>
      <c r="AE2442">
        <f t="shared" si="76"/>
        <v>18</v>
      </c>
    </row>
    <row r="2443" spans="1:31" hidden="1" x14ac:dyDescent="0.35">
      <c r="A2443">
        <v>1300410457</v>
      </c>
      <c r="B2443">
        <v>1300410457</v>
      </c>
      <c r="C2443" t="s">
        <v>2572</v>
      </c>
      <c r="D2443">
        <f t="shared" si="77"/>
        <v>20</v>
      </c>
      <c r="E2443" t="s">
        <v>87</v>
      </c>
      <c r="F2443" t="s">
        <v>87</v>
      </c>
      <c r="G2443" t="s">
        <v>2573</v>
      </c>
      <c r="H2443" t="s">
        <v>2573</v>
      </c>
      <c r="I2443" t="s">
        <v>2574</v>
      </c>
      <c r="J2443">
        <v>5386554</v>
      </c>
      <c r="K2443" t="s">
        <v>31</v>
      </c>
      <c r="L2443" t="s">
        <v>31</v>
      </c>
      <c r="M2443" t="s">
        <v>928</v>
      </c>
      <c r="N2443" t="s">
        <v>928</v>
      </c>
      <c r="O2443">
        <v>670</v>
      </c>
      <c r="P2443">
        <v>670</v>
      </c>
      <c r="Q2443">
        <v>55683</v>
      </c>
      <c r="R2443" t="s">
        <v>110</v>
      </c>
      <c r="S2443" t="s">
        <v>110</v>
      </c>
      <c r="T2443" t="s">
        <v>110</v>
      </c>
      <c r="U2443" t="s">
        <v>79</v>
      </c>
      <c r="V2443" t="s">
        <v>42</v>
      </c>
      <c r="W2443" t="s">
        <v>1022</v>
      </c>
      <c r="X2443" t="s">
        <v>36</v>
      </c>
      <c r="Y2443" t="s">
        <v>37</v>
      </c>
      <c r="AD2443" t="s">
        <v>2574</v>
      </c>
      <c r="AE2443">
        <f t="shared" si="76"/>
        <v>18</v>
      </c>
    </row>
    <row r="2444" spans="1:31" hidden="1" x14ac:dyDescent="0.35">
      <c r="A2444">
        <v>1300410457</v>
      </c>
      <c r="B2444">
        <v>1300410457</v>
      </c>
      <c r="C2444" t="s">
        <v>2572</v>
      </c>
      <c r="D2444">
        <f t="shared" si="77"/>
        <v>20</v>
      </c>
      <c r="E2444" t="s">
        <v>87</v>
      </c>
      <c r="F2444" t="s">
        <v>87</v>
      </c>
      <c r="G2444" t="s">
        <v>2573</v>
      </c>
      <c r="H2444" t="s">
        <v>2573</v>
      </c>
      <c r="I2444" t="s">
        <v>2574</v>
      </c>
      <c r="J2444">
        <v>5386554</v>
      </c>
      <c r="K2444" t="s">
        <v>31</v>
      </c>
      <c r="L2444" t="s">
        <v>31</v>
      </c>
      <c r="M2444" t="s">
        <v>928</v>
      </c>
      <c r="N2444" t="s">
        <v>928</v>
      </c>
      <c r="O2444">
        <v>670</v>
      </c>
      <c r="P2444">
        <v>670</v>
      </c>
      <c r="Q2444">
        <v>55683</v>
      </c>
      <c r="R2444" t="s">
        <v>110</v>
      </c>
      <c r="S2444" t="s">
        <v>110</v>
      </c>
      <c r="T2444" t="s">
        <v>110</v>
      </c>
      <c r="U2444" t="s">
        <v>79</v>
      </c>
      <c r="V2444" t="s">
        <v>42</v>
      </c>
      <c r="W2444" t="s">
        <v>1022</v>
      </c>
      <c r="X2444" t="s">
        <v>36</v>
      </c>
      <c r="Y2444" t="s">
        <v>37</v>
      </c>
      <c r="AD2444" t="s">
        <v>2574</v>
      </c>
      <c r="AE2444">
        <f t="shared" si="76"/>
        <v>18</v>
      </c>
    </row>
    <row r="2445" spans="1:31" hidden="1" x14ac:dyDescent="0.35">
      <c r="A2445">
        <v>1300410457</v>
      </c>
      <c r="B2445">
        <v>1300410457</v>
      </c>
      <c r="C2445" t="s">
        <v>2572</v>
      </c>
      <c r="D2445">
        <f t="shared" si="77"/>
        <v>20</v>
      </c>
      <c r="E2445" t="s">
        <v>87</v>
      </c>
      <c r="F2445" t="s">
        <v>87</v>
      </c>
      <c r="G2445" t="s">
        <v>2573</v>
      </c>
      <c r="H2445" t="s">
        <v>2573</v>
      </c>
      <c r="I2445" t="s">
        <v>2574</v>
      </c>
      <c r="J2445">
        <v>5386554</v>
      </c>
      <c r="K2445" t="s">
        <v>31</v>
      </c>
      <c r="L2445" t="s">
        <v>31</v>
      </c>
      <c r="M2445" t="s">
        <v>928</v>
      </c>
      <c r="N2445" t="s">
        <v>928</v>
      </c>
      <c r="O2445">
        <v>670</v>
      </c>
      <c r="P2445">
        <v>670</v>
      </c>
      <c r="Q2445">
        <v>55683</v>
      </c>
      <c r="R2445" t="s">
        <v>110</v>
      </c>
      <c r="S2445" t="s">
        <v>110</v>
      </c>
      <c r="T2445" t="s">
        <v>110</v>
      </c>
      <c r="U2445" t="s">
        <v>79</v>
      </c>
      <c r="V2445" t="s">
        <v>42</v>
      </c>
      <c r="W2445" t="s">
        <v>1022</v>
      </c>
      <c r="X2445" t="s">
        <v>36</v>
      </c>
      <c r="Y2445" t="s">
        <v>37</v>
      </c>
      <c r="AD2445" t="s">
        <v>2574</v>
      </c>
      <c r="AE2445">
        <f t="shared" si="76"/>
        <v>18</v>
      </c>
    </row>
    <row r="2446" spans="1:31" hidden="1" x14ac:dyDescent="0.35">
      <c r="A2446">
        <v>1300410457</v>
      </c>
      <c r="B2446">
        <v>1300410457</v>
      </c>
      <c r="C2446" t="s">
        <v>2572</v>
      </c>
      <c r="D2446">
        <f t="shared" si="77"/>
        <v>20</v>
      </c>
      <c r="E2446" t="s">
        <v>87</v>
      </c>
      <c r="F2446" t="s">
        <v>87</v>
      </c>
      <c r="G2446" t="s">
        <v>2573</v>
      </c>
      <c r="H2446" t="s">
        <v>2573</v>
      </c>
      <c r="I2446" t="s">
        <v>2574</v>
      </c>
      <c r="J2446">
        <v>5386554</v>
      </c>
      <c r="K2446" t="s">
        <v>31</v>
      </c>
      <c r="L2446" t="s">
        <v>31</v>
      </c>
      <c r="M2446" t="s">
        <v>928</v>
      </c>
      <c r="N2446" t="s">
        <v>928</v>
      </c>
      <c r="O2446">
        <v>670</v>
      </c>
      <c r="P2446">
        <v>670</v>
      </c>
      <c r="Q2446">
        <v>55683</v>
      </c>
      <c r="R2446" t="s">
        <v>110</v>
      </c>
      <c r="S2446" t="s">
        <v>110</v>
      </c>
      <c r="T2446" t="s">
        <v>110</v>
      </c>
      <c r="U2446" t="s">
        <v>79</v>
      </c>
      <c r="V2446" t="s">
        <v>42</v>
      </c>
      <c r="W2446" t="s">
        <v>1022</v>
      </c>
      <c r="X2446" t="s">
        <v>36</v>
      </c>
      <c r="Y2446" t="s">
        <v>37</v>
      </c>
      <c r="AD2446" t="s">
        <v>2574</v>
      </c>
      <c r="AE2446">
        <f t="shared" si="76"/>
        <v>18</v>
      </c>
    </row>
    <row r="2447" spans="1:31" hidden="1" x14ac:dyDescent="0.35">
      <c r="A2447">
        <v>1300410457</v>
      </c>
      <c r="B2447">
        <v>1300410457</v>
      </c>
      <c r="C2447" t="s">
        <v>2572</v>
      </c>
      <c r="D2447">
        <f t="shared" si="77"/>
        <v>20</v>
      </c>
      <c r="E2447" t="s">
        <v>87</v>
      </c>
      <c r="F2447" t="s">
        <v>87</v>
      </c>
      <c r="G2447" t="s">
        <v>2573</v>
      </c>
      <c r="H2447" t="s">
        <v>2573</v>
      </c>
      <c r="I2447" t="s">
        <v>2574</v>
      </c>
      <c r="J2447">
        <v>5386554</v>
      </c>
      <c r="K2447" t="s">
        <v>31</v>
      </c>
      <c r="L2447" t="s">
        <v>31</v>
      </c>
      <c r="M2447" t="s">
        <v>928</v>
      </c>
      <c r="N2447" t="s">
        <v>928</v>
      </c>
      <c r="O2447">
        <v>670</v>
      </c>
      <c r="P2447">
        <v>670</v>
      </c>
      <c r="Q2447">
        <v>55683</v>
      </c>
      <c r="R2447" t="s">
        <v>110</v>
      </c>
      <c r="S2447" t="s">
        <v>110</v>
      </c>
      <c r="T2447" t="s">
        <v>110</v>
      </c>
      <c r="U2447" t="s">
        <v>79</v>
      </c>
      <c r="V2447" t="s">
        <v>42</v>
      </c>
      <c r="W2447" t="s">
        <v>1022</v>
      </c>
      <c r="X2447" t="s">
        <v>36</v>
      </c>
      <c r="Y2447" t="s">
        <v>37</v>
      </c>
      <c r="AD2447" t="s">
        <v>2574</v>
      </c>
      <c r="AE2447">
        <f t="shared" si="76"/>
        <v>18</v>
      </c>
    </row>
    <row r="2448" spans="1:31" hidden="1" x14ac:dyDescent="0.35">
      <c r="A2448">
        <v>1300410457</v>
      </c>
      <c r="B2448">
        <v>1300410457</v>
      </c>
      <c r="C2448" t="s">
        <v>2572</v>
      </c>
      <c r="D2448">
        <f t="shared" si="77"/>
        <v>20</v>
      </c>
      <c r="E2448" t="s">
        <v>87</v>
      </c>
      <c r="F2448" t="s">
        <v>87</v>
      </c>
      <c r="G2448" t="s">
        <v>2573</v>
      </c>
      <c r="H2448" t="s">
        <v>2573</v>
      </c>
      <c r="I2448" t="s">
        <v>2574</v>
      </c>
      <c r="J2448">
        <v>5386554</v>
      </c>
      <c r="K2448" t="s">
        <v>31</v>
      </c>
      <c r="L2448" t="s">
        <v>31</v>
      </c>
      <c r="M2448" t="s">
        <v>928</v>
      </c>
      <c r="N2448" t="s">
        <v>928</v>
      </c>
      <c r="O2448">
        <v>670</v>
      </c>
      <c r="P2448">
        <v>670</v>
      </c>
      <c r="Q2448">
        <v>55683</v>
      </c>
      <c r="R2448" t="s">
        <v>110</v>
      </c>
      <c r="S2448" t="s">
        <v>110</v>
      </c>
      <c r="T2448" t="s">
        <v>110</v>
      </c>
      <c r="U2448" t="s">
        <v>79</v>
      </c>
      <c r="V2448" t="s">
        <v>42</v>
      </c>
      <c r="W2448" t="s">
        <v>1022</v>
      </c>
      <c r="X2448" t="s">
        <v>36</v>
      </c>
      <c r="Y2448" t="s">
        <v>37</v>
      </c>
      <c r="AD2448" t="s">
        <v>2574</v>
      </c>
      <c r="AE2448">
        <f t="shared" si="76"/>
        <v>18</v>
      </c>
    </row>
    <row r="2449" spans="1:31" hidden="1" x14ac:dyDescent="0.35">
      <c r="A2449">
        <v>1300410457</v>
      </c>
      <c r="B2449">
        <v>1300410457</v>
      </c>
      <c r="C2449" t="s">
        <v>2572</v>
      </c>
      <c r="D2449">
        <f t="shared" si="77"/>
        <v>20</v>
      </c>
      <c r="E2449" t="s">
        <v>87</v>
      </c>
      <c r="F2449" t="s">
        <v>87</v>
      </c>
      <c r="G2449" t="s">
        <v>2573</v>
      </c>
      <c r="H2449" t="s">
        <v>2573</v>
      </c>
      <c r="I2449" t="s">
        <v>2574</v>
      </c>
      <c r="J2449">
        <v>5386554</v>
      </c>
      <c r="K2449" t="s">
        <v>31</v>
      </c>
      <c r="L2449" t="s">
        <v>31</v>
      </c>
      <c r="M2449" t="s">
        <v>928</v>
      </c>
      <c r="N2449" t="s">
        <v>928</v>
      </c>
      <c r="O2449">
        <v>670</v>
      </c>
      <c r="P2449">
        <v>670</v>
      </c>
      <c r="Q2449">
        <v>55683</v>
      </c>
      <c r="R2449" t="s">
        <v>110</v>
      </c>
      <c r="S2449" t="s">
        <v>110</v>
      </c>
      <c r="T2449" t="s">
        <v>110</v>
      </c>
      <c r="U2449" t="s">
        <v>79</v>
      </c>
      <c r="V2449" t="s">
        <v>42</v>
      </c>
      <c r="W2449" t="s">
        <v>1022</v>
      </c>
      <c r="X2449" t="s">
        <v>36</v>
      </c>
      <c r="Y2449" t="s">
        <v>37</v>
      </c>
      <c r="AD2449" t="s">
        <v>2574</v>
      </c>
      <c r="AE2449">
        <f t="shared" si="76"/>
        <v>18</v>
      </c>
    </row>
    <row r="2450" spans="1:31" hidden="1" x14ac:dyDescent="0.35">
      <c r="A2450">
        <v>1300410457</v>
      </c>
      <c r="B2450">
        <v>1300410457</v>
      </c>
      <c r="C2450" t="s">
        <v>2572</v>
      </c>
      <c r="D2450">
        <f t="shared" si="77"/>
        <v>20</v>
      </c>
      <c r="E2450" t="s">
        <v>87</v>
      </c>
      <c r="F2450" t="s">
        <v>87</v>
      </c>
      <c r="G2450" t="s">
        <v>2573</v>
      </c>
      <c r="H2450" t="s">
        <v>2573</v>
      </c>
      <c r="I2450" t="s">
        <v>2574</v>
      </c>
      <c r="J2450">
        <v>5386554</v>
      </c>
      <c r="K2450" t="s">
        <v>31</v>
      </c>
      <c r="L2450" t="s">
        <v>31</v>
      </c>
      <c r="M2450" t="s">
        <v>928</v>
      </c>
      <c r="N2450" t="s">
        <v>928</v>
      </c>
      <c r="O2450">
        <v>670</v>
      </c>
      <c r="P2450">
        <v>670</v>
      </c>
      <c r="Q2450">
        <v>55683</v>
      </c>
      <c r="R2450" t="s">
        <v>110</v>
      </c>
      <c r="S2450" t="s">
        <v>110</v>
      </c>
      <c r="T2450" t="s">
        <v>110</v>
      </c>
      <c r="U2450" t="s">
        <v>79</v>
      </c>
      <c r="V2450" t="s">
        <v>42</v>
      </c>
      <c r="W2450" t="s">
        <v>1022</v>
      </c>
      <c r="X2450" t="s">
        <v>36</v>
      </c>
      <c r="Y2450" t="s">
        <v>37</v>
      </c>
      <c r="AD2450" t="s">
        <v>2574</v>
      </c>
      <c r="AE2450">
        <f t="shared" si="76"/>
        <v>18</v>
      </c>
    </row>
    <row r="2451" spans="1:31" hidden="1" x14ac:dyDescent="0.35">
      <c r="A2451">
        <v>1300410457</v>
      </c>
      <c r="B2451">
        <v>1300410457</v>
      </c>
      <c r="C2451" t="s">
        <v>2572</v>
      </c>
      <c r="D2451">
        <f t="shared" si="77"/>
        <v>20</v>
      </c>
      <c r="E2451" t="s">
        <v>87</v>
      </c>
      <c r="F2451" t="s">
        <v>87</v>
      </c>
      <c r="G2451" t="s">
        <v>2573</v>
      </c>
      <c r="H2451" t="s">
        <v>2573</v>
      </c>
      <c r="I2451" t="s">
        <v>2574</v>
      </c>
      <c r="J2451">
        <v>5386554</v>
      </c>
      <c r="K2451" t="s">
        <v>31</v>
      </c>
      <c r="L2451" t="s">
        <v>31</v>
      </c>
      <c r="M2451" t="s">
        <v>928</v>
      </c>
      <c r="N2451" t="s">
        <v>928</v>
      </c>
      <c r="O2451">
        <v>670</v>
      </c>
      <c r="P2451">
        <v>670</v>
      </c>
      <c r="Q2451">
        <v>55683</v>
      </c>
      <c r="R2451" t="s">
        <v>110</v>
      </c>
      <c r="S2451" t="s">
        <v>110</v>
      </c>
      <c r="T2451" t="s">
        <v>110</v>
      </c>
      <c r="U2451" t="s">
        <v>79</v>
      </c>
      <c r="V2451" t="s">
        <v>42</v>
      </c>
      <c r="W2451" t="s">
        <v>1022</v>
      </c>
      <c r="X2451" t="s">
        <v>36</v>
      </c>
      <c r="Y2451" t="s">
        <v>37</v>
      </c>
      <c r="AD2451" t="s">
        <v>2574</v>
      </c>
      <c r="AE2451">
        <f t="shared" si="76"/>
        <v>18</v>
      </c>
    </row>
    <row r="2452" spans="1:31" hidden="1" x14ac:dyDescent="0.35">
      <c r="A2452">
        <v>1300410457</v>
      </c>
      <c r="B2452">
        <v>1300410457</v>
      </c>
      <c r="C2452" t="s">
        <v>2572</v>
      </c>
      <c r="D2452">
        <f t="shared" si="77"/>
        <v>20</v>
      </c>
      <c r="E2452" t="s">
        <v>87</v>
      </c>
      <c r="F2452" t="s">
        <v>87</v>
      </c>
      <c r="G2452" t="s">
        <v>2573</v>
      </c>
      <c r="H2452" t="s">
        <v>2573</v>
      </c>
      <c r="I2452" t="s">
        <v>2574</v>
      </c>
      <c r="J2452">
        <v>5386554</v>
      </c>
      <c r="K2452" t="s">
        <v>31</v>
      </c>
      <c r="L2452" t="s">
        <v>31</v>
      </c>
      <c r="M2452" t="s">
        <v>928</v>
      </c>
      <c r="N2452" t="s">
        <v>928</v>
      </c>
      <c r="O2452">
        <v>670</v>
      </c>
      <c r="P2452">
        <v>670</v>
      </c>
      <c r="Q2452">
        <v>55683</v>
      </c>
      <c r="R2452" t="s">
        <v>110</v>
      </c>
      <c r="S2452" t="s">
        <v>110</v>
      </c>
      <c r="T2452" t="s">
        <v>110</v>
      </c>
      <c r="U2452" t="s">
        <v>79</v>
      </c>
      <c r="V2452" t="s">
        <v>42</v>
      </c>
      <c r="W2452" t="s">
        <v>1022</v>
      </c>
      <c r="X2452" t="s">
        <v>36</v>
      </c>
      <c r="Y2452" t="s">
        <v>37</v>
      </c>
      <c r="AD2452" t="s">
        <v>2574</v>
      </c>
      <c r="AE2452">
        <f t="shared" si="76"/>
        <v>18</v>
      </c>
    </row>
    <row r="2453" spans="1:31" hidden="1" x14ac:dyDescent="0.35">
      <c r="A2453">
        <v>1300410457</v>
      </c>
      <c r="B2453">
        <v>1300410457</v>
      </c>
      <c r="C2453" t="s">
        <v>2572</v>
      </c>
      <c r="D2453">
        <f t="shared" si="77"/>
        <v>20</v>
      </c>
      <c r="E2453" t="s">
        <v>87</v>
      </c>
      <c r="F2453" t="s">
        <v>87</v>
      </c>
      <c r="G2453" t="s">
        <v>2573</v>
      </c>
      <c r="H2453" t="s">
        <v>2573</v>
      </c>
      <c r="I2453" t="s">
        <v>2574</v>
      </c>
      <c r="J2453">
        <v>5386554</v>
      </c>
      <c r="K2453" t="s">
        <v>31</v>
      </c>
      <c r="L2453" t="s">
        <v>31</v>
      </c>
      <c r="M2453" t="s">
        <v>928</v>
      </c>
      <c r="N2453" t="s">
        <v>928</v>
      </c>
      <c r="O2453">
        <v>670</v>
      </c>
      <c r="P2453">
        <v>670</v>
      </c>
      <c r="Q2453">
        <v>55683</v>
      </c>
      <c r="R2453" t="s">
        <v>110</v>
      </c>
      <c r="S2453" t="s">
        <v>110</v>
      </c>
      <c r="T2453" t="s">
        <v>110</v>
      </c>
      <c r="U2453" t="s">
        <v>79</v>
      </c>
      <c r="V2453" t="s">
        <v>42</v>
      </c>
      <c r="W2453" t="s">
        <v>1022</v>
      </c>
      <c r="X2453" t="s">
        <v>36</v>
      </c>
      <c r="Y2453" t="s">
        <v>37</v>
      </c>
      <c r="AD2453" t="s">
        <v>2574</v>
      </c>
      <c r="AE2453">
        <f t="shared" si="76"/>
        <v>18</v>
      </c>
    </row>
    <row r="2454" spans="1:31" hidden="1" x14ac:dyDescent="0.35">
      <c r="A2454">
        <v>1300410457</v>
      </c>
      <c r="B2454">
        <v>1300410457</v>
      </c>
      <c r="C2454" t="s">
        <v>2572</v>
      </c>
      <c r="D2454">
        <f t="shared" si="77"/>
        <v>20</v>
      </c>
      <c r="E2454" t="s">
        <v>87</v>
      </c>
      <c r="F2454" t="s">
        <v>87</v>
      </c>
      <c r="G2454" t="s">
        <v>2573</v>
      </c>
      <c r="H2454" t="s">
        <v>2573</v>
      </c>
      <c r="I2454" t="s">
        <v>2574</v>
      </c>
      <c r="J2454">
        <v>5386554</v>
      </c>
      <c r="K2454" t="s">
        <v>31</v>
      </c>
      <c r="L2454" t="s">
        <v>31</v>
      </c>
      <c r="M2454" t="s">
        <v>928</v>
      </c>
      <c r="N2454" t="s">
        <v>928</v>
      </c>
      <c r="O2454">
        <v>670</v>
      </c>
      <c r="P2454">
        <v>670</v>
      </c>
      <c r="Q2454">
        <v>55683</v>
      </c>
      <c r="R2454" t="s">
        <v>110</v>
      </c>
      <c r="S2454" t="s">
        <v>110</v>
      </c>
      <c r="T2454" t="s">
        <v>110</v>
      </c>
      <c r="U2454" t="s">
        <v>79</v>
      </c>
      <c r="V2454" t="s">
        <v>42</v>
      </c>
      <c r="W2454" t="s">
        <v>1022</v>
      </c>
      <c r="X2454" t="s">
        <v>36</v>
      </c>
      <c r="Y2454" t="s">
        <v>37</v>
      </c>
      <c r="AD2454" t="s">
        <v>2574</v>
      </c>
      <c r="AE2454">
        <f t="shared" si="76"/>
        <v>18</v>
      </c>
    </row>
    <row r="2455" spans="1:31" hidden="1" x14ac:dyDescent="0.35">
      <c r="A2455">
        <v>1300410457</v>
      </c>
      <c r="B2455">
        <v>1300410457</v>
      </c>
      <c r="C2455" t="s">
        <v>2572</v>
      </c>
      <c r="D2455">
        <f t="shared" si="77"/>
        <v>20</v>
      </c>
      <c r="E2455" t="s">
        <v>87</v>
      </c>
      <c r="F2455" t="s">
        <v>87</v>
      </c>
      <c r="G2455" t="s">
        <v>2573</v>
      </c>
      <c r="H2455" t="s">
        <v>2573</v>
      </c>
      <c r="I2455" t="s">
        <v>2574</v>
      </c>
      <c r="J2455">
        <v>5386554</v>
      </c>
      <c r="K2455" t="s">
        <v>31</v>
      </c>
      <c r="L2455" t="s">
        <v>31</v>
      </c>
      <c r="M2455" t="s">
        <v>928</v>
      </c>
      <c r="N2455" t="s">
        <v>928</v>
      </c>
      <c r="O2455">
        <v>670</v>
      </c>
      <c r="P2455">
        <v>670</v>
      </c>
      <c r="Q2455">
        <v>55683</v>
      </c>
      <c r="R2455" t="s">
        <v>110</v>
      </c>
      <c r="S2455" t="s">
        <v>110</v>
      </c>
      <c r="T2455" t="s">
        <v>110</v>
      </c>
      <c r="U2455" t="s">
        <v>79</v>
      </c>
      <c r="V2455" t="s">
        <v>42</v>
      </c>
      <c r="W2455" t="s">
        <v>1022</v>
      </c>
      <c r="X2455" t="s">
        <v>36</v>
      </c>
      <c r="Y2455" t="s">
        <v>37</v>
      </c>
      <c r="AD2455" t="s">
        <v>2574</v>
      </c>
      <c r="AE2455">
        <f t="shared" si="76"/>
        <v>18</v>
      </c>
    </row>
    <row r="2456" spans="1:31" hidden="1" x14ac:dyDescent="0.35">
      <c r="A2456">
        <v>1300410457</v>
      </c>
      <c r="B2456">
        <v>1300410457</v>
      </c>
      <c r="C2456" t="s">
        <v>2572</v>
      </c>
      <c r="D2456">
        <f t="shared" si="77"/>
        <v>20</v>
      </c>
      <c r="E2456" t="s">
        <v>87</v>
      </c>
      <c r="F2456" t="s">
        <v>87</v>
      </c>
      <c r="G2456" t="s">
        <v>2573</v>
      </c>
      <c r="H2456" t="s">
        <v>2573</v>
      </c>
      <c r="I2456" t="s">
        <v>2574</v>
      </c>
      <c r="J2456">
        <v>5386554</v>
      </c>
      <c r="K2456" t="s">
        <v>31</v>
      </c>
      <c r="L2456" t="s">
        <v>31</v>
      </c>
      <c r="M2456" t="s">
        <v>928</v>
      </c>
      <c r="N2456" t="s">
        <v>928</v>
      </c>
      <c r="O2456">
        <v>670</v>
      </c>
      <c r="P2456">
        <v>670</v>
      </c>
      <c r="Q2456">
        <v>55683</v>
      </c>
      <c r="R2456" t="s">
        <v>110</v>
      </c>
      <c r="S2456" t="s">
        <v>110</v>
      </c>
      <c r="T2456" t="s">
        <v>110</v>
      </c>
      <c r="U2456" t="s">
        <v>79</v>
      </c>
      <c r="V2456" t="s">
        <v>42</v>
      </c>
      <c r="W2456" t="s">
        <v>1022</v>
      </c>
      <c r="X2456" t="s">
        <v>36</v>
      </c>
      <c r="Y2456" t="s">
        <v>37</v>
      </c>
      <c r="AD2456" t="s">
        <v>2574</v>
      </c>
      <c r="AE2456">
        <f t="shared" si="76"/>
        <v>18</v>
      </c>
    </row>
    <row r="2457" spans="1:31" hidden="1" x14ac:dyDescent="0.35">
      <c r="A2457">
        <v>1300410457</v>
      </c>
      <c r="B2457">
        <v>1300410457</v>
      </c>
      <c r="C2457" t="s">
        <v>2572</v>
      </c>
      <c r="D2457">
        <f t="shared" si="77"/>
        <v>20</v>
      </c>
      <c r="E2457" t="s">
        <v>87</v>
      </c>
      <c r="F2457" t="s">
        <v>87</v>
      </c>
      <c r="G2457" t="s">
        <v>2573</v>
      </c>
      <c r="H2457" t="s">
        <v>2573</v>
      </c>
      <c r="I2457" t="s">
        <v>2574</v>
      </c>
      <c r="J2457">
        <v>5386554</v>
      </c>
      <c r="K2457" t="s">
        <v>31</v>
      </c>
      <c r="L2457" t="s">
        <v>31</v>
      </c>
      <c r="M2457" t="s">
        <v>928</v>
      </c>
      <c r="N2457" t="s">
        <v>928</v>
      </c>
      <c r="O2457">
        <v>670</v>
      </c>
      <c r="P2457">
        <v>670</v>
      </c>
      <c r="Q2457">
        <v>55683</v>
      </c>
      <c r="R2457" t="s">
        <v>110</v>
      </c>
      <c r="S2457" t="s">
        <v>110</v>
      </c>
      <c r="T2457" t="s">
        <v>110</v>
      </c>
      <c r="U2457" t="s">
        <v>79</v>
      </c>
      <c r="V2457" t="s">
        <v>42</v>
      </c>
      <c r="W2457" t="s">
        <v>1022</v>
      </c>
      <c r="X2457" t="s">
        <v>36</v>
      </c>
      <c r="Y2457" t="s">
        <v>37</v>
      </c>
      <c r="AD2457" t="s">
        <v>2574</v>
      </c>
      <c r="AE2457">
        <f t="shared" si="76"/>
        <v>18</v>
      </c>
    </row>
    <row r="2458" spans="1:31" hidden="1" x14ac:dyDescent="0.35">
      <c r="A2458">
        <v>1300410457</v>
      </c>
      <c r="B2458">
        <v>1300410457</v>
      </c>
      <c r="C2458" t="s">
        <v>2572</v>
      </c>
      <c r="D2458">
        <f t="shared" si="77"/>
        <v>20</v>
      </c>
      <c r="E2458" t="s">
        <v>87</v>
      </c>
      <c r="F2458" t="s">
        <v>87</v>
      </c>
      <c r="G2458" t="s">
        <v>2573</v>
      </c>
      <c r="H2458" t="s">
        <v>2573</v>
      </c>
      <c r="I2458" t="s">
        <v>2574</v>
      </c>
      <c r="J2458">
        <v>5386554</v>
      </c>
      <c r="K2458" t="s">
        <v>31</v>
      </c>
      <c r="L2458" t="s">
        <v>31</v>
      </c>
      <c r="M2458" t="s">
        <v>928</v>
      </c>
      <c r="N2458" t="s">
        <v>928</v>
      </c>
      <c r="O2458">
        <v>670</v>
      </c>
      <c r="P2458">
        <v>670</v>
      </c>
      <c r="Q2458">
        <v>55683</v>
      </c>
      <c r="R2458" t="s">
        <v>110</v>
      </c>
      <c r="S2458" t="s">
        <v>110</v>
      </c>
      <c r="T2458" t="s">
        <v>110</v>
      </c>
      <c r="U2458" t="s">
        <v>79</v>
      </c>
      <c r="V2458" t="s">
        <v>42</v>
      </c>
      <c r="W2458" t="s">
        <v>1022</v>
      </c>
      <c r="X2458" t="s">
        <v>36</v>
      </c>
      <c r="Y2458" t="s">
        <v>37</v>
      </c>
      <c r="AD2458" t="s">
        <v>2574</v>
      </c>
      <c r="AE2458">
        <f t="shared" si="76"/>
        <v>18</v>
      </c>
    </row>
    <row r="2459" spans="1:31" hidden="1" x14ac:dyDescent="0.35">
      <c r="A2459">
        <v>1300410457</v>
      </c>
      <c r="B2459">
        <v>1300410457</v>
      </c>
      <c r="C2459" t="s">
        <v>2572</v>
      </c>
      <c r="D2459">
        <f t="shared" si="77"/>
        <v>20</v>
      </c>
      <c r="E2459" t="s">
        <v>87</v>
      </c>
      <c r="F2459" t="s">
        <v>87</v>
      </c>
      <c r="G2459" t="s">
        <v>2573</v>
      </c>
      <c r="H2459" t="s">
        <v>2573</v>
      </c>
      <c r="I2459" t="s">
        <v>2574</v>
      </c>
      <c r="J2459">
        <v>5386554</v>
      </c>
      <c r="K2459" t="s">
        <v>31</v>
      </c>
      <c r="L2459" t="s">
        <v>31</v>
      </c>
      <c r="M2459" t="s">
        <v>928</v>
      </c>
      <c r="N2459" t="s">
        <v>928</v>
      </c>
      <c r="O2459">
        <v>670</v>
      </c>
      <c r="P2459">
        <v>670</v>
      </c>
      <c r="Q2459">
        <v>55683</v>
      </c>
      <c r="R2459" t="s">
        <v>110</v>
      </c>
      <c r="S2459" t="s">
        <v>110</v>
      </c>
      <c r="T2459" t="s">
        <v>110</v>
      </c>
      <c r="U2459" t="s">
        <v>79</v>
      </c>
      <c r="V2459" t="s">
        <v>42</v>
      </c>
      <c r="W2459" t="s">
        <v>1022</v>
      </c>
      <c r="X2459" t="s">
        <v>36</v>
      </c>
      <c r="Y2459" t="s">
        <v>37</v>
      </c>
      <c r="AD2459" t="s">
        <v>2574</v>
      </c>
      <c r="AE2459">
        <f t="shared" si="76"/>
        <v>18</v>
      </c>
    </row>
    <row r="2460" spans="1:31" hidden="1" x14ac:dyDescent="0.35">
      <c r="A2460">
        <v>1300410457</v>
      </c>
      <c r="B2460">
        <v>1300410457</v>
      </c>
      <c r="C2460" t="s">
        <v>2572</v>
      </c>
      <c r="D2460">
        <f t="shared" si="77"/>
        <v>20</v>
      </c>
      <c r="E2460" t="s">
        <v>87</v>
      </c>
      <c r="F2460" t="s">
        <v>87</v>
      </c>
      <c r="G2460" t="s">
        <v>2573</v>
      </c>
      <c r="H2460" t="s">
        <v>2573</v>
      </c>
      <c r="I2460" t="s">
        <v>2574</v>
      </c>
      <c r="J2460">
        <v>5386554</v>
      </c>
      <c r="K2460" t="s">
        <v>31</v>
      </c>
      <c r="L2460" t="s">
        <v>31</v>
      </c>
      <c r="M2460" t="s">
        <v>928</v>
      </c>
      <c r="N2460" t="s">
        <v>928</v>
      </c>
      <c r="O2460">
        <v>670</v>
      </c>
      <c r="P2460">
        <v>670</v>
      </c>
      <c r="Q2460">
        <v>55683</v>
      </c>
      <c r="R2460" t="s">
        <v>110</v>
      </c>
      <c r="S2460" t="s">
        <v>110</v>
      </c>
      <c r="T2460" t="s">
        <v>110</v>
      </c>
      <c r="U2460" t="s">
        <v>79</v>
      </c>
      <c r="V2460" t="s">
        <v>42</v>
      </c>
      <c r="W2460" t="s">
        <v>1022</v>
      </c>
      <c r="X2460" t="s">
        <v>36</v>
      </c>
      <c r="Y2460" t="s">
        <v>37</v>
      </c>
      <c r="AD2460" t="s">
        <v>2574</v>
      </c>
      <c r="AE2460">
        <f t="shared" si="76"/>
        <v>18</v>
      </c>
    </row>
    <row r="2461" spans="1:31" hidden="1" x14ac:dyDescent="0.35">
      <c r="A2461">
        <v>1300410457</v>
      </c>
      <c r="B2461">
        <v>1300410457</v>
      </c>
      <c r="C2461" t="s">
        <v>2572</v>
      </c>
      <c r="D2461">
        <f t="shared" si="77"/>
        <v>20</v>
      </c>
      <c r="E2461" t="s">
        <v>87</v>
      </c>
      <c r="F2461" t="s">
        <v>87</v>
      </c>
      <c r="G2461" t="s">
        <v>2573</v>
      </c>
      <c r="H2461" t="s">
        <v>2573</v>
      </c>
      <c r="I2461" t="s">
        <v>2574</v>
      </c>
      <c r="J2461">
        <v>5386554</v>
      </c>
      <c r="K2461" t="s">
        <v>31</v>
      </c>
      <c r="L2461" t="s">
        <v>31</v>
      </c>
      <c r="M2461" t="s">
        <v>928</v>
      </c>
      <c r="N2461" t="s">
        <v>928</v>
      </c>
      <c r="O2461">
        <v>670</v>
      </c>
      <c r="P2461">
        <v>670</v>
      </c>
      <c r="Q2461">
        <v>55683</v>
      </c>
      <c r="R2461" t="s">
        <v>110</v>
      </c>
      <c r="S2461" t="s">
        <v>110</v>
      </c>
      <c r="T2461" t="s">
        <v>110</v>
      </c>
      <c r="U2461" t="s">
        <v>79</v>
      </c>
      <c r="V2461" t="s">
        <v>42</v>
      </c>
      <c r="W2461" t="s">
        <v>1022</v>
      </c>
      <c r="X2461" t="s">
        <v>36</v>
      </c>
      <c r="Y2461" t="s">
        <v>37</v>
      </c>
      <c r="AD2461" t="s">
        <v>2574</v>
      </c>
      <c r="AE2461">
        <f t="shared" si="76"/>
        <v>18</v>
      </c>
    </row>
    <row r="2462" spans="1:31" hidden="1" x14ac:dyDescent="0.35">
      <c r="A2462">
        <v>1300410457</v>
      </c>
      <c r="B2462">
        <v>1300410457</v>
      </c>
      <c r="C2462" t="s">
        <v>2572</v>
      </c>
      <c r="D2462">
        <f t="shared" si="77"/>
        <v>20</v>
      </c>
      <c r="E2462" t="s">
        <v>87</v>
      </c>
      <c r="F2462" t="s">
        <v>87</v>
      </c>
      <c r="G2462" t="s">
        <v>2573</v>
      </c>
      <c r="H2462" t="s">
        <v>2573</v>
      </c>
      <c r="I2462" t="s">
        <v>2574</v>
      </c>
      <c r="J2462">
        <v>5386554</v>
      </c>
      <c r="K2462" t="s">
        <v>31</v>
      </c>
      <c r="L2462" t="s">
        <v>31</v>
      </c>
      <c r="M2462" t="s">
        <v>928</v>
      </c>
      <c r="N2462" t="s">
        <v>928</v>
      </c>
      <c r="O2462">
        <v>670</v>
      </c>
      <c r="P2462">
        <v>670</v>
      </c>
      <c r="Q2462">
        <v>55683</v>
      </c>
      <c r="R2462" t="s">
        <v>110</v>
      </c>
      <c r="S2462" t="s">
        <v>110</v>
      </c>
      <c r="T2462" t="s">
        <v>110</v>
      </c>
      <c r="U2462" t="s">
        <v>79</v>
      </c>
      <c r="V2462" t="s">
        <v>42</v>
      </c>
      <c r="W2462" t="s">
        <v>1022</v>
      </c>
      <c r="X2462" t="s">
        <v>36</v>
      </c>
      <c r="Y2462" t="s">
        <v>37</v>
      </c>
      <c r="AD2462" t="s">
        <v>2574</v>
      </c>
      <c r="AE2462">
        <f t="shared" si="76"/>
        <v>18</v>
      </c>
    </row>
    <row r="2463" spans="1:31" hidden="1" x14ac:dyDescent="0.35">
      <c r="A2463">
        <v>1300410457</v>
      </c>
      <c r="B2463">
        <v>1300410457</v>
      </c>
      <c r="C2463" t="s">
        <v>2572</v>
      </c>
      <c r="D2463">
        <f t="shared" si="77"/>
        <v>20</v>
      </c>
      <c r="E2463" t="s">
        <v>87</v>
      </c>
      <c r="F2463" t="s">
        <v>87</v>
      </c>
      <c r="G2463" t="s">
        <v>2573</v>
      </c>
      <c r="H2463" t="s">
        <v>2573</v>
      </c>
      <c r="I2463" t="s">
        <v>2574</v>
      </c>
      <c r="J2463">
        <v>5386554</v>
      </c>
      <c r="K2463" t="s">
        <v>31</v>
      </c>
      <c r="L2463" t="s">
        <v>31</v>
      </c>
      <c r="M2463" t="s">
        <v>928</v>
      </c>
      <c r="N2463" t="s">
        <v>928</v>
      </c>
      <c r="O2463">
        <v>670</v>
      </c>
      <c r="P2463">
        <v>670</v>
      </c>
      <c r="Q2463">
        <v>55683</v>
      </c>
      <c r="R2463" t="s">
        <v>110</v>
      </c>
      <c r="S2463" t="s">
        <v>110</v>
      </c>
      <c r="T2463" t="s">
        <v>110</v>
      </c>
      <c r="U2463" t="s">
        <v>79</v>
      </c>
      <c r="V2463" t="s">
        <v>42</v>
      </c>
      <c r="W2463" t="s">
        <v>1022</v>
      </c>
      <c r="X2463" t="s">
        <v>36</v>
      </c>
      <c r="Y2463" t="s">
        <v>37</v>
      </c>
      <c r="AD2463" t="s">
        <v>2574</v>
      </c>
      <c r="AE2463">
        <f t="shared" si="76"/>
        <v>18</v>
      </c>
    </row>
    <row r="2464" spans="1:31" hidden="1" x14ac:dyDescent="0.35">
      <c r="A2464">
        <v>1300410457</v>
      </c>
      <c r="B2464">
        <v>1300410457</v>
      </c>
      <c r="C2464" t="s">
        <v>2572</v>
      </c>
      <c r="D2464">
        <f t="shared" si="77"/>
        <v>20</v>
      </c>
      <c r="E2464" t="s">
        <v>87</v>
      </c>
      <c r="F2464" t="s">
        <v>87</v>
      </c>
      <c r="G2464" t="s">
        <v>2573</v>
      </c>
      <c r="H2464" t="s">
        <v>2573</v>
      </c>
      <c r="I2464" t="s">
        <v>2574</v>
      </c>
      <c r="J2464">
        <v>5386554</v>
      </c>
      <c r="K2464" t="s">
        <v>31</v>
      </c>
      <c r="L2464" t="s">
        <v>31</v>
      </c>
      <c r="M2464" t="s">
        <v>928</v>
      </c>
      <c r="N2464" t="s">
        <v>928</v>
      </c>
      <c r="O2464">
        <v>670</v>
      </c>
      <c r="P2464">
        <v>670</v>
      </c>
      <c r="Q2464">
        <v>55683</v>
      </c>
      <c r="R2464" t="s">
        <v>110</v>
      </c>
      <c r="S2464" t="s">
        <v>110</v>
      </c>
      <c r="T2464" t="s">
        <v>110</v>
      </c>
      <c r="U2464" t="s">
        <v>79</v>
      </c>
      <c r="V2464" t="s">
        <v>42</v>
      </c>
      <c r="W2464" t="s">
        <v>1022</v>
      </c>
      <c r="X2464" t="s">
        <v>36</v>
      </c>
      <c r="Y2464" t="s">
        <v>37</v>
      </c>
      <c r="AD2464" t="s">
        <v>2574</v>
      </c>
      <c r="AE2464">
        <f t="shared" si="76"/>
        <v>18</v>
      </c>
    </row>
    <row r="2465" spans="1:31" hidden="1" x14ac:dyDescent="0.35">
      <c r="A2465">
        <v>1300410457</v>
      </c>
      <c r="B2465">
        <v>1300410457</v>
      </c>
      <c r="C2465" t="s">
        <v>2572</v>
      </c>
      <c r="D2465">
        <f t="shared" si="77"/>
        <v>20</v>
      </c>
      <c r="E2465" t="s">
        <v>87</v>
      </c>
      <c r="F2465" t="s">
        <v>87</v>
      </c>
      <c r="G2465" t="s">
        <v>2573</v>
      </c>
      <c r="H2465" t="s">
        <v>2573</v>
      </c>
      <c r="I2465" t="s">
        <v>2574</v>
      </c>
      <c r="J2465">
        <v>5386554</v>
      </c>
      <c r="K2465" t="s">
        <v>31</v>
      </c>
      <c r="L2465" t="s">
        <v>31</v>
      </c>
      <c r="M2465" t="s">
        <v>928</v>
      </c>
      <c r="N2465" t="s">
        <v>928</v>
      </c>
      <c r="O2465">
        <v>670</v>
      </c>
      <c r="P2465">
        <v>670</v>
      </c>
      <c r="Q2465">
        <v>55683</v>
      </c>
      <c r="R2465" t="s">
        <v>110</v>
      </c>
      <c r="S2465" t="s">
        <v>110</v>
      </c>
      <c r="T2465" t="s">
        <v>110</v>
      </c>
      <c r="U2465" t="s">
        <v>79</v>
      </c>
      <c r="V2465" t="s">
        <v>42</v>
      </c>
      <c r="W2465" t="s">
        <v>1022</v>
      </c>
      <c r="X2465" t="s">
        <v>36</v>
      </c>
      <c r="Y2465" t="s">
        <v>37</v>
      </c>
      <c r="AD2465" t="s">
        <v>2574</v>
      </c>
      <c r="AE2465">
        <f t="shared" si="76"/>
        <v>18</v>
      </c>
    </row>
    <row r="2466" spans="1:31" hidden="1" x14ac:dyDescent="0.35">
      <c r="A2466">
        <v>1300410457</v>
      </c>
      <c r="B2466">
        <v>1300410457</v>
      </c>
      <c r="C2466" t="s">
        <v>2572</v>
      </c>
      <c r="D2466">
        <f t="shared" si="77"/>
        <v>20</v>
      </c>
      <c r="E2466" t="s">
        <v>87</v>
      </c>
      <c r="F2466" t="s">
        <v>87</v>
      </c>
      <c r="G2466" t="s">
        <v>2573</v>
      </c>
      <c r="H2466" t="s">
        <v>2573</v>
      </c>
      <c r="I2466" t="s">
        <v>2574</v>
      </c>
      <c r="J2466">
        <v>5386554</v>
      </c>
      <c r="K2466" t="s">
        <v>31</v>
      </c>
      <c r="L2466" t="s">
        <v>31</v>
      </c>
      <c r="M2466" t="s">
        <v>928</v>
      </c>
      <c r="N2466" t="s">
        <v>928</v>
      </c>
      <c r="O2466">
        <v>670</v>
      </c>
      <c r="P2466">
        <v>670</v>
      </c>
      <c r="Q2466">
        <v>55683</v>
      </c>
      <c r="R2466" t="s">
        <v>110</v>
      </c>
      <c r="S2466" t="s">
        <v>110</v>
      </c>
      <c r="T2466" t="s">
        <v>110</v>
      </c>
      <c r="U2466" t="s">
        <v>79</v>
      </c>
      <c r="V2466" t="s">
        <v>42</v>
      </c>
      <c r="W2466" t="s">
        <v>1022</v>
      </c>
      <c r="X2466" t="s">
        <v>36</v>
      </c>
      <c r="Y2466" t="s">
        <v>37</v>
      </c>
      <c r="AD2466" t="s">
        <v>2574</v>
      </c>
      <c r="AE2466">
        <f t="shared" si="76"/>
        <v>18</v>
      </c>
    </row>
    <row r="2467" spans="1:31" hidden="1" x14ac:dyDescent="0.35">
      <c r="A2467">
        <v>1300410457</v>
      </c>
      <c r="B2467">
        <v>1300410457</v>
      </c>
      <c r="C2467" t="s">
        <v>2572</v>
      </c>
      <c r="D2467">
        <f t="shared" si="77"/>
        <v>20</v>
      </c>
      <c r="E2467" t="s">
        <v>87</v>
      </c>
      <c r="F2467" t="s">
        <v>87</v>
      </c>
      <c r="G2467" t="s">
        <v>2573</v>
      </c>
      <c r="H2467" t="s">
        <v>2573</v>
      </c>
      <c r="I2467" t="s">
        <v>2574</v>
      </c>
      <c r="J2467">
        <v>5386554</v>
      </c>
      <c r="K2467" t="s">
        <v>31</v>
      </c>
      <c r="L2467" t="s">
        <v>31</v>
      </c>
      <c r="M2467" t="s">
        <v>928</v>
      </c>
      <c r="N2467" t="s">
        <v>928</v>
      </c>
      <c r="O2467">
        <v>670</v>
      </c>
      <c r="P2467">
        <v>670</v>
      </c>
      <c r="Q2467">
        <v>55683</v>
      </c>
      <c r="R2467" t="s">
        <v>110</v>
      </c>
      <c r="S2467" t="s">
        <v>110</v>
      </c>
      <c r="T2467" t="s">
        <v>110</v>
      </c>
      <c r="U2467" t="s">
        <v>79</v>
      </c>
      <c r="V2467" t="s">
        <v>42</v>
      </c>
      <c r="W2467" t="s">
        <v>1022</v>
      </c>
      <c r="X2467" t="s">
        <v>36</v>
      </c>
      <c r="Y2467" t="s">
        <v>37</v>
      </c>
      <c r="AD2467" t="s">
        <v>2574</v>
      </c>
      <c r="AE2467">
        <f t="shared" si="76"/>
        <v>18</v>
      </c>
    </row>
    <row r="2468" spans="1:31" hidden="1" x14ac:dyDescent="0.35">
      <c r="A2468">
        <v>1300410457</v>
      </c>
      <c r="B2468">
        <v>1300410457</v>
      </c>
      <c r="C2468" t="s">
        <v>2572</v>
      </c>
      <c r="D2468">
        <f t="shared" si="77"/>
        <v>20</v>
      </c>
      <c r="E2468" t="s">
        <v>87</v>
      </c>
      <c r="F2468" t="s">
        <v>87</v>
      </c>
      <c r="G2468" t="s">
        <v>2573</v>
      </c>
      <c r="H2468" t="s">
        <v>2573</v>
      </c>
      <c r="I2468" t="s">
        <v>2574</v>
      </c>
      <c r="J2468">
        <v>5386554</v>
      </c>
      <c r="K2468" t="s">
        <v>31</v>
      </c>
      <c r="L2468" t="s">
        <v>31</v>
      </c>
      <c r="M2468" t="s">
        <v>928</v>
      </c>
      <c r="N2468" t="s">
        <v>928</v>
      </c>
      <c r="O2468">
        <v>670</v>
      </c>
      <c r="P2468">
        <v>670</v>
      </c>
      <c r="Q2468">
        <v>55683</v>
      </c>
      <c r="R2468" t="s">
        <v>110</v>
      </c>
      <c r="S2468" t="s">
        <v>110</v>
      </c>
      <c r="T2468" t="s">
        <v>110</v>
      </c>
      <c r="U2468" t="s">
        <v>79</v>
      </c>
      <c r="V2468" t="s">
        <v>42</v>
      </c>
      <c r="W2468" t="s">
        <v>1022</v>
      </c>
      <c r="X2468" t="s">
        <v>36</v>
      </c>
      <c r="Y2468" t="s">
        <v>37</v>
      </c>
      <c r="AD2468" t="s">
        <v>2574</v>
      </c>
      <c r="AE2468">
        <f t="shared" si="76"/>
        <v>18</v>
      </c>
    </row>
    <row r="2469" spans="1:31" hidden="1" x14ac:dyDescent="0.35">
      <c r="A2469">
        <v>1300410457</v>
      </c>
      <c r="B2469">
        <v>1300410457</v>
      </c>
      <c r="C2469" t="s">
        <v>2572</v>
      </c>
      <c r="D2469">
        <f t="shared" si="77"/>
        <v>20</v>
      </c>
      <c r="E2469" t="s">
        <v>87</v>
      </c>
      <c r="F2469" t="s">
        <v>87</v>
      </c>
      <c r="G2469" t="s">
        <v>2573</v>
      </c>
      <c r="H2469" t="s">
        <v>2573</v>
      </c>
      <c r="I2469" t="s">
        <v>2574</v>
      </c>
      <c r="J2469">
        <v>5386554</v>
      </c>
      <c r="K2469" t="s">
        <v>31</v>
      </c>
      <c r="L2469" t="s">
        <v>31</v>
      </c>
      <c r="M2469" t="s">
        <v>928</v>
      </c>
      <c r="N2469" t="s">
        <v>928</v>
      </c>
      <c r="O2469">
        <v>670</v>
      </c>
      <c r="P2469">
        <v>670</v>
      </c>
      <c r="Q2469">
        <v>55683</v>
      </c>
      <c r="R2469" t="s">
        <v>110</v>
      </c>
      <c r="S2469" t="s">
        <v>110</v>
      </c>
      <c r="T2469" t="s">
        <v>110</v>
      </c>
      <c r="U2469" t="s">
        <v>79</v>
      </c>
      <c r="V2469" t="s">
        <v>42</v>
      </c>
      <c r="W2469" t="s">
        <v>1022</v>
      </c>
      <c r="X2469" t="s">
        <v>36</v>
      </c>
      <c r="Y2469" t="s">
        <v>37</v>
      </c>
      <c r="AD2469" t="s">
        <v>2574</v>
      </c>
      <c r="AE2469">
        <f t="shared" si="76"/>
        <v>18</v>
      </c>
    </row>
    <row r="2470" spans="1:31" hidden="1" x14ac:dyDescent="0.35">
      <c r="A2470">
        <v>1300410457</v>
      </c>
      <c r="B2470">
        <v>1300410457</v>
      </c>
      <c r="C2470" t="s">
        <v>2572</v>
      </c>
      <c r="D2470">
        <f t="shared" si="77"/>
        <v>20</v>
      </c>
      <c r="E2470" t="s">
        <v>87</v>
      </c>
      <c r="F2470" t="s">
        <v>87</v>
      </c>
      <c r="G2470" t="s">
        <v>2573</v>
      </c>
      <c r="H2470" t="s">
        <v>2573</v>
      </c>
      <c r="I2470" t="s">
        <v>2574</v>
      </c>
      <c r="J2470">
        <v>5386554</v>
      </c>
      <c r="K2470" t="s">
        <v>31</v>
      </c>
      <c r="L2470" t="s">
        <v>31</v>
      </c>
      <c r="M2470" t="s">
        <v>928</v>
      </c>
      <c r="N2470" t="s">
        <v>928</v>
      </c>
      <c r="O2470">
        <v>670</v>
      </c>
      <c r="P2470">
        <v>670</v>
      </c>
      <c r="Q2470">
        <v>55683</v>
      </c>
      <c r="R2470" t="s">
        <v>110</v>
      </c>
      <c r="S2470" t="s">
        <v>110</v>
      </c>
      <c r="T2470" t="s">
        <v>110</v>
      </c>
      <c r="U2470" t="s">
        <v>79</v>
      </c>
      <c r="V2470" t="s">
        <v>42</v>
      </c>
      <c r="W2470" t="s">
        <v>1022</v>
      </c>
      <c r="X2470" t="s">
        <v>36</v>
      </c>
      <c r="Y2470" t="s">
        <v>37</v>
      </c>
      <c r="AD2470" t="s">
        <v>2574</v>
      </c>
      <c r="AE2470">
        <f t="shared" si="76"/>
        <v>18</v>
      </c>
    </row>
    <row r="2471" spans="1:31" hidden="1" x14ac:dyDescent="0.35">
      <c r="A2471">
        <v>1300410457</v>
      </c>
      <c r="B2471">
        <v>1300410457</v>
      </c>
      <c r="C2471" t="s">
        <v>2572</v>
      </c>
      <c r="D2471">
        <f t="shared" si="77"/>
        <v>20</v>
      </c>
      <c r="E2471" t="s">
        <v>87</v>
      </c>
      <c r="F2471" t="s">
        <v>87</v>
      </c>
      <c r="G2471" t="s">
        <v>2573</v>
      </c>
      <c r="H2471" t="s">
        <v>2573</v>
      </c>
      <c r="I2471" t="s">
        <v>2574</v>
      </c>
      <c r="J2471">
        <v>5386554</v>
      </c>
      <c r="K2471" t="s">
        <v>31</v>
      </c>
      <c r="L2471" t="s">
        <v>31</v>
      </c>
      <c r="M2471" t="s">
        <v>928</v>
      </c>
      <c r="N2471" t="s">
        <v>928</v>
      </c>
      <c r="O2471">
        <v>670</v>
      </c>
      <c r="P2471">
        <v>670</v>
      </c>
      <c r="Q2471">
        <v>55683</v>
      </c>
      <c r="R2471" t="s">
        <v>110</v>
      </c>
      <c r="S2471" t="s">
        <v>110</v>
      </c>
      <c r="T2471" t="s">
        <v>110</v>
      </c>
      <c r="U2471" t="s">
        <v>79</v>
      </c>
      <c r="V2471" t="s">
        <v>42</v>
      </c>
      <c r="W2471" t="s">
        <v>1022</v>
      </c>
      <c r="X2471" t="s">
        <v>36</v>
      </c>
      <c r="Y2471" t="s">
        <v>37</v>
      </c>
      <c r="AD2471" t="s">
        <v>2574</v>
      </c>
      <c r="AE2471">
        <f t="shared" si="76"/>
        <v>18</v>
      </c>
    </row>
    <row r="2472" spans="1:31" hidden="1" x14ac:dyDescent="0.35">
      <c r="A2472">
        <v>1300410457</v>
      </c>
      <c r="B2472">
        <v>1300410457</v>
      </c>
      <c r="C2472" t="s">
        <v>2572</v>
      </c>
      <c r="D2472">
        <f t="shared" si="77"/>
        <v>20</v>
      </c>
      <c r="E2472" t="s">
        <v>87</v>
      </c>
      <c r="F2472" t="s">
        <v>87</v>
      </c>
      <c r="G2472" t="s">
        <v>2573</v>
      </c>
      <c r="H2472" t="s">
        <v>2573</v>
      </c>
      <c r="I2472" t="s">
        <v>2574</v>
      </c>
      <c r="J2472">
        <v>5386554</v>
      </c>
      <c r="K2472" t="s">
        <v>31</v>
      </c>
      <c r="L2472" t="s">
        <v>31</v>
      </c>
      <c r="M2472" t="s">
        <v>928</v>
      </c>
      <c r="N2472" t="s">
        <v>928</v>
      </c>
      <c r="O2472">
        <v>670</v>
      </c>
      <c r="P2472">
        <v>670</v>
      </c>
      <c r="Q2472">
        <v>55683</v>
      </c>
      <c r="R2472" t="s">
        <v>110</v>
      </c>
      <c r="S2472" t="s">
        <v>110</v>
      </c>
      <c r="T2472" t="s">
        <v>110</v>
      </c>
      <c r="U2472" t="s">
        <v>79</v>
      </c>
      <c r="V2472" t="s">
        <v>42</v>
      </c>
      <c r="W2472" t="s">
        <v>1022</v>
      </c>
      <c r="X2472" t="s">
        <v>36</v>
      </c>
      <c r="Y2472" t="s">
        <v>37</v>
      </c>
      <c r="AD2472" t="s">
        <v>2574</v>
      </c>
      <c r="AE2472">
        <f t="shared" si="76"/>
        <v>18</v>
      </c>
    </row>
    <row r="2473" spans="1:31" hidden="1" x14ac:dyDescent="0.35">
      <c r="A2473">
        <v>1300410457</v>
      </c>
      <c r="B2473">
        <v>1300410457</v>
      </c>
      <c r="C2473" t="s">
        <v>2572</v>
      </c>
      <c r="D2473">
        <f t="shared" si="77"/>
        <v>20</v>
      </c>
      <c r="E2473" t="s">
        <v>87</v>
      </c>
      <c r="F2473" t="s">
        <v>87</v>
      </c>
      <c r="G2473" t="s">
        <v>2573</v>
      </c>
      <c r="H2473" t="s">
        <v>2573</v>
      </c>
      <c r="I2473" t="s">
        <v>2574</v>
      </c>
      <c r="J2473">
        <v>5386554</v>
      </c>
      <c r="K2473" t="s">
        <v>31</v>
      </c>
      <c r="L2473" t="s">
        <v>31</v>
      </c>
      <c r="M2473" t="s">
        <v>928</v>
      </c>
      <c r="N2473" t="s">
        <v>928</v>
      </c>
      <c r="O2473">
        <v>670</v>
      </c>
      <c r="P2473">
        <v>670</v>
      </c>
      <c r="Q2473">
        <v>55683</v>
      </c>
      <c r="R2473" t="s">
        <v>110</v>
      </c>
      <c r="S2473" t="s">
        <v>110</v>
      </c>
      <c r="T2473" t="s">
        <v>110</v>
      </c>
      <c r="U2473" t="s">
        <v>79</v>
      </c>
      <c r="V2473" t="s">
        <v>42</v>
      </c>
      <c r="W2473" t="s">
        <v>1022</v>
      </c>
      <c r="X2473" t="s">
        <v>36</v>
      </c>
      <c r="Y2473" t="s">
        <v>37</v>
      </c>
      <c r="AD2473" t="s">
        <v>2574</v>
      </c>
      <c r="AE2473">
        <f t="shared" si="76"/>
        <v>18</v>
      </c>
    </row>
    <row r="2474" spans="1:31" hidden="1" x14ac:dyDescent="0.35">
      <c r="A2474">
        <v>1300410457</v>
      </c>
      <c r="B2474">
        <v>1300410457</v>
      </c>
      <c r="C2474" t="s">
        <v>2572</v>
      </c>
      <c r="D2474">
        <f t="shared" si="77"/>
        <v>20</v>
      </c>
      <c r="E2474" t="s">
        <v>87</v>
      </c>
      <c r="F2474" t="s">
        <v>87</v>
      </c>
      <c r="G2474" t="s">
        <v>2573</v>
      </c>
      <c r="H2474" t="s">
        <v>2573</v>
      </c>
      <c r="I2474" t="s">
        <v>2574</v>
      </c>
      <c r="J2474">
        <v>5386554</v>
      </c>
      <c r="K2474" t="s">
        <v>31</v>
      </c>
      <c r="L2474" t="s">
        <v>31</v>
      </c>
      <c r="M2474" t="s">
        <v>928</v>
      </c>
      <c r="N2474" t="s">
        <v>928</v>
      </c>
      <c r="O2474">
        <v>670</v>
      </c>
      <c r="P2474">
        <v>670</v>
      </c>
      <c r="Q2474">
        <v>55683</v>
      </c>
      <c r="R2474" t="s">
        <v>110</v>
      </c>
      <c r="S2474" t="s">
        <v>110</v>
      </c>
      <c r="T2474" t="s">
        <v>110</v>
      </c>
      <c r="U2474" t="s">
        <v>79</v>
      </c>
      <c r="V2474" t="s">
        <v>42</v>
      </c>
      <c r="W2474" t="s">
        <v>1022</v>
      </c>
      <c r="X2474" t="s">
        <v>36</v>
      </c>
      <c r="Y2474" t="s">
        <v>37</v>
      </c>
      <c r="AD2474" t="s">
        <v>2574</v>
      </c>
      <c r="AE2474">
        <f t="shared" si="76"/>
        <v>18</v>
      </c>
    </row>
    <row r="2475" spans="1:31" hidden="1" x14ac:dyDescent="0.35">
      <c r="A2475">
        <v>1300410457</v>
      </c>
      <c r="B2475">
        <v>1300410457</v>
      </c>
      <c r="C2475" t="s">
        <v>2572</v>
      </c>
      <c r="D2475">
        <f t="shared" si="77"/>
        <v>20</v>
      </c>
      <c r="E2475" t="s">
        <v>87</v>
      </c>
      <c r="F2475" t="s">
        <v>87</v>
      </c>
      <c r="G2475" t="s">
        <v>2573</v>
      </c>
      <c r="H2475" t="s">
        <v>2573</v>
      </c>
      <c r="I2475" t="s">
        <v>2574</v>
      </c>
      <c r="J2475">
        <v>5386554</v>
      </c>
      <c r="K2475" t="s">
        <v>31</v>
      </c>
      <c r="L2475" t="s">
        <v>31</v>
      </c>
      <c r="M2475" t="s">
        <v>928</v>
      </c>
      <c r="N2475" t="s">
        <v>928</v>
      </c>
      <c r="O2475">
        <v>670</v>
      </c>
      <c r="P2475">
        <v>670</v>
      </c>
      <c r="Q2475">
        <v>55683</v>
      </c>
      <c r="R2475" t="s">
        <v>110</v>
      </c>
      <c r="S2475" t="s">
        <v>110</v>
      </c>
      <c r="T2475" t="s">
        <v>110</v>
      </c>
      <c r="U2475" t="s">
        <v>79</v>
      </c>
      <c r="V2475" t="s">
        <v>42</v>
      </c>
      <c r="W2475" t="s">
        <v>1022</v>
      </c>
      <c r="X2475" t="s">
        <v>36</v>
      </c>
      <c r="Y2475" t="s">
        <v>37</v>
      </c>
      <c r="AD2475" t="s">
        <v>2574</v>
      </c>
      <c r="AE2475">
        <f t="shared" si="76"/>
        <v>18</v>
      </c>
    </row>
    <row r="2476" spans="1:31" hidden="1" x14ac:dyDescent="0.35">
      <c r="A2476">
        <v>1300410457</v>
      </c>
      <c r="B2476">
        <v>1300410457</v>
      </c>
      <c r="C2476" t="s">
        <v>2572</v>
      </c>
      <c r="D2476">
        <f t="shared" si="77"/>
        <v>20</v>
      </c>
      <c r="E2476" t="s">
        <v>87</v>
      </c>
      <c r="F2476" t="s">
        <v>87</v>
      </c>
      <c r="G2476" t="s">
        <v>2573</v>
      </c>
      <c r="H2476" t="s">
        <v>2573</v>
      </c>
      <c r="I2476" t="s">
        <v>2574</v>
      </c>
      <c r="J2476">
        <v>5386554</v>
      </c>
      <c r="K2476" t="s">
        <v>31</v>
      </c>
      <c r="L2476" t="s">
        <v>31</v>
      </c>
      <c r="M2476" t="s">
        <v>928</v>
      </c>
      <c r="N2476" t="s">
        <v>928</v>
      </c>
      <c r="O2476">
        <v>670</v>
      </c>
      <c r="P2476">
        <v>670</v>
      </c>
      <c r="Q2476">
        <v>55683</v>
      </c>
      <c r="R2476" t="s">
        <v>110</v>
      </c>
      <c r="S2476" t="s">
        <v>110</v>
      </c>
      <c r="T2476" t="s">
        <v>110</v>
      </c>
      <c r="U2476" t="s">
        <v>79</v>
      </c>
      <c r="V2476" t="s">
        <v>42</v>
      </c>
      <c r="W2476" t="s">
        <v>1022</v>
      </c>
      <c r="X2476" t="s">
        <v>36</v>
      </c>
      <c r="Y2476" t="s">
        <v>37</v>
      </c>
      <c r="AD2476" t="s">
        <v>2574</v>
      </c>
      <c r="AE2476">
        <f t="shared" si="76"/>
        <v>18</v>
      </c>
    </row>
    <row r="2477" spans="1:31" hidden="1" x14ac:dyDescent="0.35">
      <c r="A2477">
        <v>1300410457</v>
      </c>
      <c r="B2477">
        <v>1300410457</v>
      </c>
      <c r="C2477" t="s">
        <v>2572</v>
      </c>
      <c r="D2477">
        <f t="shared" si="77"/>
        <v>20</v>
      </c>
      <c r="E2477" t="s">
        <v>87</v>
      </c>
      <c r="F2477" t="s">
        <v>87</v>
      </c>
      <c r="G2477" t="s">
        <v>2573</v>
      </c>
      <c r="H2477" t="s">
        <v>2573</v>
      </c>
      <c r="I2477" t="s">
        <v>2574</v>
      </c>
      <c r="J2477">
        <v>5386554</v>
      </c>
      <c r="K2477" t="s">
        <v>31</v>
      </c>
      <c r="L2477" t="s">
        <v>31</v>
      </c>
      <c r="M2477" t="s">
        <v>928</v>
      </c>
      <c r="N2477" t="s">
        <v>928</v>
      </c>
      <c r="O2477">
        <v>670</v>
      </c>
      <c r="P2477">
        <v>670</v>
      </c>
      <c r="Q2477">
        <v>55683</v>
      </c>
      <c r="R2477" t="s">
        <v>110</v>
      </c>
      <c r="S2477" t="s">
        <v>110</v>
      </c>
      <c r="T2477" t="s">
        <v>110</v>
      </c>
      <c r="U2477" t="s">
        <v>79</v>
      </c>
      <c r="V2477" t="s">
        <v>42</v>
      </c>
      <c r="W2477" t="s">
        <v>1022</v>
      </c>
      <c r="X2477" t="s">
        <v>36</v>
      </c>
      <c r="Y2477" t="s">
        <v>37</v>
      </c>
      <c r="AD2477" t="s">
        <v>2574</v>
      </c>
      <c r="AE2477">
        <f t="shared" si="76"/>
        <v>18</v>
      </c>
    </row>
    <row r="2478" spans="1:31" hidden="1" x14ac:dyDescent="0.35">
      <c r="A2478">
        <v>1300410457</v>
      </c>
      <c r="B2478">
        <v>1300410457</v>
      </c>
      <c r="C2478" t="s">
        <v>2572</v>
      </c>
      <c r="D2478">
        <f t="shared" si="77"/>
        <v>20</v>
      </c>
      <c r="E2478" t="s">
        <v>87</v>
      </c>
      <c r="F2478" t="s">
        <v>87</v>
      </c>
      <c r="G2478" t="s">
        <v>2573</v>
      </c>
      <c r="H2478" t="s">
        <v>2573</v>
      </c>
      <c r="I2478" t="s">
        <v>2574</v>
      </c>
      <c r="J2478">
        <v>5386554</v>
      </c>
      <c r="K2478" t="s">
        <v>31</v>
      </c>
      <c r="L2478" t="s">
        <v>31</v>
      </c>
      <c r="M2478" t="s">
        <v>928</v>
      </c>
      <c r="N2478" t="s">
        <v>928</v>
      </c>
      <c r="O2478">
        <v>670</v>
      </c>
      <c r="P2478">
        <v>670</v>
      </c>
      <c r="Q2478">
        <v>55683</v>
      </c>
      <c r="R2478" t="s">
        <v>110</v>
      </c>
      <c r="S2478" t="s">
        <v>110</v>
      </c>
      <c r="T2478" t="s">
        <v>110</v>
      </c>
      <c r="U2478" t="s">
        <v>79</v>
      </c>
      <c r="V2478" t="s">
        <v>42</v>
      </c>
      <c r="W2478" t="s">
        <v>1022</v>
      </c>
      <c r="X2478" t="s">
        <v>36</v>
      </c>
      <c r="Y2478" t="s">
        <v>37</v>
      </c>
      <c r="AD2478" t="s">
        <v>2574</v>
      </c>
      <c r="AE2478">
        <f t="shared" si="76"/>
        <v>18</v>
      </c>
    </row>
    <row r="2479" spans="1:31" hidden="1" x14ac:dyDescent="0.35">
      <c r="A2479">
        <v>1300410457</v>
      </c>
      <c r="B2479">
        <v>1300410457</v>
      </c>
      <c r="C2479" t="s">
        <v>2572</v>
      </c>
      <c r="D2479">
        <f t="shared" si="77"/>
        <v>20</v>
      </c>
      <c r="E2479" t="s">
        <v>87</v>
      </c>
      <c r="F2479" t="s">
        <v>87</v>
      </c>
      <c r="G2479" t="s">
        <v>2573</v>
      </c>
      <c r="H2479" t="s">
        <v>2573</v>
      </c>
      <c r="I2479" t="s">
        <v>2574</v>
      </c>
      <c r="J2479">
        <v>5386554</v>
      </c>
      <c r="K2479" t="s">
        <v>31</v>
      </c>
      <c r="L2479" t="s">
        <v>31</v>
      </c>
      <c r="M2479" t="s">
        <v>928</v>
      </c>
      <c r="N2479" t="s">
        <v>928</v>
      </c>
      <c r="O2479">
        <v>670</v>
      </c>
      <c r="P2479">
        <v>670</v>
      </c>
      <c r="Q2479">
        <v>55683</v>
      </c>
      <c r="R2479" t="s">
        <v>110</v>
      </c>
      <c r="S2479" t="s">
        <v>110</v>
      </c>
      <c r="T2479" t="s">
        <v>110</v>
      </c>
      <c r="U2479" t="s">
        <v>79</v>
      </c>
      <c r="V2479" t="s">
        <v>42</v>
      </c>
      <c r="W2479" t="s">
        <v>1022</v>
      </c>
      <c r="X2479" t="s">
        <v>36</v>
      </c>
      <c r="Y2479" t="s">
        <v>37</v>
      </c>
      <c r="AD2479" t="s">
        <v>2574</v>
      </c>
      <c r="AE2479">
        <f t="shared" si="76"/>
        <v>18</v>
      </c>
    </row>
    <row r="2480" spans="1:31" hidden="1" x14ac:dyDescent="0.35">
      <c r="A2480">
        <v>1300410457</v>
      </c>
      <c r="B2480">
        <v>1300410457</v>
      </c>
      <c r="C2480" t="s">
        <v>2572</v>
      </c>
      <c r="D2480">
        <f t="shared" si="77"/>
        <v>20</v>
      </c>
      <c r="E2480" t="s">
        <v>87</v>
      </c>
      <c r="F2480" t="s">
        <v>87</v>
      </c>
      <c r="G2480" t="s">
        <v>2573</v>
      </c>
      <c r="H2480" t="s">
        <v>2573</v>
      </c>
      <c r="I2480" t="s">
        <v>2574</v>
      </c>
      <c r="J2480">
        <v>5386554</v>
      </c>
      <c r="K2480" t="s">
        <v>31</v>
      </c>
      <c r="L2480" t="s">
        <v>31</v>
      </c>
      <c r="M2480" t="s">
        <v>928</v>
      </c>
      <c r="N2480" t="s">
        <v>928</v>
      </c>
      <c r="O2480">
        <v>670</v>
      </c>
      <c r="P2480">
        <v>670</v>
      </c>
      <c r="Q2480">
        <v>55683</v>
      </c>
      <c r="R2480" t="s">
        <v>110</v>
      </c>
      <c r="S2480" t="s">
        <v>110</v>
      </c>
      <c r="T2480" t="s">
        <v>110</v>
      </c>
      <c r="U2480" t="s">
        <v>79</v>
      </c>
      <c r="V2480" t="s">
        <v>42</v>
      </c>
      <c r="W2480" t="s">
        <v>1022</v>
      </c>
      <c r="X2480" t="s">
        <v>36</v>
      </c>
      <c r="Y2480" t="s">
        <v>37</v>
      </c>
      <c r="AD2480" t="s">
        <v>2574</v>
      </c>
      <c r="AE2480">
        <f t="shared" si="76"/>
        <v>18</v>
      </c>
    </row>
    <row r="2481" spans="1:31" hidden="1" x14ac:dyDescent="0.35">
      <c r="A2481">
        <v>1300410457</v>
      </c>
      <c r="B2481">
        <v>1300410457</v>
      </c>
      <c r="C2481" t="s">
        <v>2572</v>
      </c>
      <c r="D2481">
        <f t="shared" si="77"/>
        <v>20</v>
      </c>
      <c r="E2481" t="s">
        <v>87</v>
      </c>
      <c r="F2481" t="s">
        <v>87</v>
      </c>
      <c r="G2481" t="s">
        <v>2573</v>
      </c>
      <c r="H2481" t="s">
        <v>2573</v>
      </c>
      <c r="I2481" t="s">
        <v>2574</v>
      </c>
      <c r="J2481">
        <v>5386554</v>
      </c>
      <c r="K2481" t="s">
        <v>31</v>
      </c>
      <c r="L2481" t="s">
        <v>31</v>
      </c>
      <c r="M2481" t="s">
        <v>928</v>
      </c>
      <c r="N2481" t="s">
        <v>928</v>
      </c>
      <c r="O2481">
        <v>670</v>
      </c>
      <c r="P2481">
        <v>670</v>
      </c>
      <c r="Q2481">
        <v>55683</v>
      </c>
      <c r="R2481" t="s">
        <v>110</v>
      </c>
      <c r="S2481" t="s">
        <v>110</v>
      </c>
      <c r="T2481" t="s">
        <v>110</v>
      </c>
      <c r="U2481" t="s">
        <v>79</v>
      </c>
      <c r="V2481" t="s">
        <v>42</v>
      </c>
      <c r="W2481" t="s">
        <v>1022</v>
      </c>
      <c r="X2481" t="s">
        <v>36</v>
      </c>
      <c r="Y2481" t="s">
        <v>37</v>
      </c>
      <c r="AD2481" t="s">
        <v>2574</v>
      </c>
      <c r="AE2481">
        <f t="shared" si="76"/>
        <v>18</v>
      </c>
    </row>
    <row r="2482" spans="1:31" hidden="1" x14ac:dyDescent="0.35">
      <c r="A2482">
        <v>1300410457</v>
      </c>
      <c r="B2482">
        <v>1300410457</v>
      </c>
      <c r="C2482" t="s">
        <v>2572</v>
      </c>
      <c r="D2482">
        <f t="shared" si="77"/>
        <v>20</v>
      </c>
      <c r="E2482" t="s">
        <v>87</v>
      </c>
      <c r="F2482" t="s">
        <v>87</v>
      </c>
      <c r="G2482" t="s">
        <v>2573</v>
      </c>
      <c r="H2482" t="s">
        <v>2573</v>
      </c>
      <c r="I2482" t="s">
        <v>2574</v>
      </c>
      <c r="J2482">
        <v>5386554</v>
      </c>
      <c r="K2482" t="s">
        <v>31</v>
      </c>
      <c r="L2482" t="s">
        <v>31</v>
      </c>
      <c r="M2482" t="s">
        <v>928</v>
      </c>
      <c r="N2482" t="s">
        <v>928</v>
      </c>
      <c r="O2482">
        <v>670</v>
      </c>
      <c r="P2482">
        <v>670</v>
      </c>
      <c r="Q2482">
        <v>55683</v>
      </c>
      <c r="R2482" t="s">
        <v>110</v>
      </c>
      <c r="S2482" t="s">
        <v>110</v>
      </c>
      <c r="T2482" t="s">
        <v>110</v>
      </c>
      <c r="U2482" t="s">
        <v>79</v>
      </c>
      <c r="V2482" t="s">
        <v>42</v>
      </c>
      <c r="W2482" t="s">
        <v>1022</v>
      </c>
      <c r="X2482" t="s">
        <v>36</v>
      </c>
      <c r="Y2482" t="s">
        <v>37</v>
      </c>
      <c r="AD2482" t="s">
        <v>2574</v>
      </c>
      <c r="AE2482">
        <f t="shared" si="76"/>
        <v>18</v>
      </c>
    </row>
    <row r="2483" spans="1:31" hidden="1" x14ac:dyDescent="0.35">
      <c r="A2483">
        <v>1300410457</v>
      </c>
      <c r="B2483">
        <v>1300410457</v>
      </c>
      <c r="C2483" t="s">
        <v>2572</v>
      </c>
      <c r="D2483">
        <f t="shared" si="77"/>
        <v>20</v>
      </c>
      <c r="E2483" t="s">
        <v>87</v>
      </c>
      <c r="F2483" t="s">
        <v>87</v>
      </c>
      <c r="G2483" t="s">
        <v>2573</v>
      </c>
      <c r="H2483" t="s">
        <v>2573</v>
      </c>
      <c r="I2483" t="s">
        <v>2574</v>
      </c>
      <c r="J2483">
        <v>5386554</v>
      </c>
      <c r="K2483" t="s">
        <v>31</v>
      </c>
      <c r="L2483" t="s">
        <v>31</v>
      </c>
      <c r="M2483" t="s">
        <v>928</v>
      </c>
      <c r="N2483" t="s">
        <v>928</v>
      </c>
      <c r="O2483">
        <v>670</v>
      </c>
      <c r="P2483">
        <v>670</v>
      </c>
      <c r="Q2483">
        <v>55683</v>
      </c>
      <c r="R2483" t="s">
        <v>110</v>
      </c>
      <c r="S2483" t="s">
        <v>110</v>
      </c>
      <c r="T2483" t="s">
        <v>110</v>
      </c>
      <c r="U2483" t="s">
        <v>79</v>
      </c>
      <c r="V2483" t="s">
        <v>42</v>
      </c>
      <c r="W2483" t="s">
        <v>1022</v>
      </c>
      <c r="X2483" t="s">
        <v>36</v>
      </c>
      <c r="Y2483" t="s">
        <v>37</v>
      </c>
      <c r="AD2483" t="s">
        <v>2574</v>
      </c>
      <c r="AE2483">
        <f t="shared" si="76"/>
        <v>18</v>
      </c>
    </row>
    <row r="2484" spans="1:31" hidden="1" x14ac:dyDescent="0.35">
      <c r="A2484">
        <v>1300410457</v>
      </c>
      <c r="B2484">
        <v>1300410457</v>
      </c>
      <c r="C2484" t="s">
        <v>2572</v>
      </c>
      <c r="D2484">
        <f t="shared" si="77"/>
        <v>20</v>
      </c>
      <c r="E2484" t="s">
        <v>87</v>
      </c>
      <c r="F2484" t="s">
        <v>87</v>
      </c>
      <c r="G2484" t="s">
        <v>2573</v>
      </c>
      <c r="H2484" t="s">
        <v>2573</v>
      </c>
      <c r="I2484" t="s">
        <v>2574</v>
      </c>
      <c r="J2484">
        <v>5386554</v>
      </c>
      <c r="K2484" t="s">
        <v>31</v>
      </c>
      <c r="L2484" t="s">
        <v>31</v>
      </c>
      <c r="M2484" t="s">
        <v>928</v>
      </c>
      <c r="N2484" t="s">
        <v>928</v>
      </c>
      <c r="O2484">
        <v>670</v>
      </c>
      <c r="P2484">
        <v>670</v>
      </c>
      <c r="Q2484">
        <v>55683</v>
      </c>
      <c r="R2484" t="s">
        <v>110</v>
      </c>
      <c r="S2484" t="s">
        <v>110</v>
      </c>
      <c r="T2484" t="s">
        <v>110</v>
      </c>
      <c r="U2484" t="s">
        <v>79</v>
      </c>
      <c r="V2484" t="s">
        <v>42</v>
      </c>
      <c r="W2484" t="s">
        <v>1022</v>
      </c>
      <c r="X2484" t="s">
        <v>36</v>
      </c>
      <c r="Y2484" t="s">
        <v>37</v>
      </c>
      <c r="AD2484" t="s">
        <v>2574</v>
      </c>
      <c r="AE2484">
        <f t="shared" si="76"/>
        <v>18</v>
      </c>
    </row>
    <row r="2485" spans="1:31" hidden="1" x14ac:dyDescent="0.35">
      <c r="A2485">
        <v>1300410457</v>
      </c>
      <c r="B2485">
        <v>1300410457</v>
      </c>
      <c r="C2485" t="s">
        <v>2572</v>
      </c>
      <c r="D2485">
        <f t="shared" si="77"/>
        <v>20</v>
      </c>
      <c r="E2485" t="s">
        <v>87</v>
      </c>
      <c r="F2485" t="s">
        <v>87</v>
      </c>
      <c r="G2485" t="s">
        <v>2573</v>
      </c>
      <c r="H2485" t="s">
        <v>2573</v>
      </c>
      <c r="I2485" t="s">
        <v>2574</v>
      </c>
      <c r="J2485">
        <v>5386554</v>
      </c>
      <c r="K2485" t="s">
        <v>31</v>
      </c>
      <c r="L2485" t="s">
        <v>31</v>
      </c>
      <c r="M2485" t="s">
        <v>928</v>
      </c>
      <c r="N2485" t="s">
        <v>928</v>
      </c>
      <c r="O2485">
        <v>670</v>
      </c>
      <c r="P2485">
        <v>670</v>
      </c>
      <c r="Q2485">
        <v>55683</v>
      </c>
      <c r="R2485" t="s">
        <v>110</v>
      </c>
      <c r="S2485" t="s">
        <v>110</v>
      </c>
      <c r="T2485" t="s">
        <v>110</v>
      </c>
      <c r="U2485" t="s">
        <v>79</v>
      </c>
      <c r="V2485" t="s">
        <v>42</v>
      </c>
      <c r="W2485" t="s">
        <v>1022</v>
      </c>
      <c r="X2485" t="s">
        <v>36</v>
      </c>
      <c r="Y2485" t="s">
        <v>37</v>
      </c>
      <c r="AD2485" t="s">
        <v>2574</v>
      </c>
      <c r="AE2485">
        <f t="shared" si="76"/>
        <v>18</v>
      </c>
    </row>
    <row r="2486" spans="1:31" hidden="1" x14ac:dyDescent="0.35">
      <c r="A2486">
        <v>1300410457</v>
      </c>
      <c r="B2486">
        <v>1300410457</v>
      </c>
      <c r="C2486" t="s">
        <v>2572</v>
      </c>
      <c r="D2486">
        <f t="shared" si="77"/>
        <v>20</v>
      </c>
      <c r="E2486" t="s">
        <v>87</v>
      </c>
      <c r="F2486" t="s">
        <v>87</v>
      </c>
      <c r="G2486" t="s">
        <v>2573</v>
      </c>
      <c r="H2486" t="s">
        <v>2573</v>
      </c>
      <c r="I2486" t="s">
        <v>2574</v>
      </c>
      <c r="J2486">
        <v>5386554</v>
      </c>
      <c r="K2486" t="s">
        <v>31</v>
      </c>
      <c r="L2486" t="s">
        <v>31</v>
      </c>
      <c r="M2486" t="s">
        <v>928</v>
      </c>
      <c r="N2486" t="s">
        <v>928</v>
      </c>
      <c r="O2486">
        <v>670</v>
      </c>
      <c r="P2486">
        <v>670</v>
      </c>
      <c r="Q2486">
        <v>55683</v>
      </c>
      <c r="R2486" t="s">
        <v>110</v>
      </c>
      <c r="S2486" t="s">
        <v>110</v>
      </c>
      <c r="T2486" t="s">
        <v>110</v>
      </c>
      <c r="U2486" t="s">
        <v>79</v>
      </c>
      <c r="V2486" t="s">
        <v>42</v>
      </c>
      <c r="W2486" t="s">
        <v>1022</v>
      </c>
      <c r="X2486" t="s">
        <v>36</v>
      </c>
      <c r="Y2486" t="s">
        <v>37</v>
      </c>
      <c r="AD2486" t="s">
        <v>2574</v>
      </c>
      <c r="AE2486">
        <f t="shared" si="76"/>
        <v>18</v>
      </c>
    </row>
    <row r="2487" spans="1:31" hidden="1" x14ac:dyDescent="0.35">
      <c r="A2487">
        <v>1300410457</v>
      </c>
      <c r="B2487">
        <v>1300410457</v>
      </c>
      <c r="C2487" t="s">
        <v>2572</v>
      </c>
      <c r="D2487">
        <f t="shared" si="77"/>
        <v>20</v>
      </c>
      <c r="E2487" t="s">
        <v>87</v>
      </c>
      <c r="F2487" t="s">
        <v>87</v>
      </c>
      <c r="G2487" t="s">
        <v>2573</v>
      </c>
      <c r="H2487" t="s">
        <v>2573</v>
      </c>
      <c r="I2487" t="s">
        <v>2574</v>
      </c>
      <c r="J2487">
        <v>5386554</v>
      </c>
      <c r="K2487" t="s">
        <v>31</v>
      </c>
      <c r="L2487" t="s">
        <v>31</v>
      </c>
      <c r="M2487" t="s">
        <v>928</v>
      </c>
      <c r="N2487" t="s">
        <v>928</v>
      </c>
      <c r="O2487">
        <v>670</v>
      </c>
      <c r="P2487">
        <v>670</v>
      </c>
      <c r="Q2487">
        <v>55683</v>
      </c>
      <c r="R2487" t="s">
        <v>110</v>
      </c>
      <c r="S2487" t="s">
        <v>110</v>
      </c>
      <c r="T2487" t="s">
        <v>110</v>
      </c>
      <c r="U2487" t="s">
        <v>79</v>
      </c>
      <c r="V2487" t="s">
        <v>42</v>
      </c>
      <c r="W2487" t="s">
        <v>1022</v>
      </c>
      <c r="X2487" t="s">
        <v>36</v>
      </c>
      <c r="Y2487" t="s">
        <v>37</v>
      </c>
      <c r="AD2487" t="s">
        <v>2574</v>
      </c>
      <c r="AE2487">
        <f t="shared" si="76"/>
        <v>18</v>
      </c>
    </row>
    <row r="2488" spans="1:31" hidden="1" x14ac:dyDescent="0.35">
      <c r="A2488">
        <v>1300410457</v>
      </c>
      <c r="B2488">
        <v>1300410457</v>
      </c>
      <c r="C2488" t="s">
        <v>2572</v>
      </c>
      <c r="D2488">
        <f t="shared" si="77"/>
        <v>20</v>
      </c>
      <c r="E2488" t="s">
        <v>87</v>
      </c>
      <c r="F2488" t="s">
        <v>87</v>
      </c>
      <c r="G2488" t="s">
        <v>2573</v>
      </c>
      <c r="H2488" t="s">
        <v>2573</v>
      </c>
      <c r="I2488" t="s">
        <v>2574</v>
      </c>
      <c r="J2488">
        <v>5386554</v>
      </c>
      <c r="K2488" t="s">
        <v>31</v>
      </c>
      <c r="L2488" t="s">
        <v>31</v>
      </c>
      <c r="M2488" t="s">
        <v>928</v>
      </c>
      <c r="N2488" t="s">
        <v>928</v>
      </c>
      <c r="O2488">
        <v>670</v>
      </c>
      <c r="P2488">
        <v>670</v>
      </c>
      <c r="Q2488">
        <v>55683</v>
      </c>
      <c r="R2488" t="s">
        <v>110</v>
      </c>
      <c r="S2488" t="s">
        <v>110</v>
      </c>
      <c r="T2488" t="s">
        <v>110</v>
      </c>
      <c r="U2488" t="s">
        <v>79</v>
      </c>
      <c r="V2488" t="s">
        <v>42</v>
      </c>
      <c r="W2488" t="s">
        <v>1022</v>
      </c>
      <c r="X2488" t="s">
        <v>36</v>
      </c>
      <c r="Y2488" t="s">
        <v>37</v>
      </c>
      <c r="AD2488" t="s">
        <v>2574</v>
      </c>
      <c r="AE2488">
        <f t="shared" si="76"/>
        <v>18</v>
      </c>
    </row>
    <row r="2489" spans="1:31" hidden="1" x14ac:dyDescent="0.35">
      <c r="A2489">
        <v>1300410457</v>
      </c>
      <c r="B2489">
        <v>1300410457</v>
      </c>
      <c r="C2489" t="s">
        <v>2572</v>
      </c>
      <c r="D2489">
        <f t="shared" si="77"/>
        <v>20</v>
      </c>
      <c r="E2489" t="s">
        <v>87</v>
      </c>
      <c r="F2489" t="s">
        <v>87</v>
      </c>
      <c r="G2489" t="s">
        <v>2573</v>
      </c>
      <c r="H2489" t="s">
        <v>2573</v>
      </c>
      <c r="I2489" t="s">
        <v>2574</v>
      </c>
      <c r="J2489">
        <v>5386554</v>
      </c>
      <c r="K2489" t="s">
        <v>31</v>
      </c>
      <c r="L2489" t="s">
        <v>31</v>
      </c>
      <c r="M2489" t="s">
        <v>928</v>
      </c>
      <c r="N2489" t="s">
        <v>928</v>
      </c>
      <c r="O2489">
        <v>670</v>
      </c>
      <c r="P2489">
        <v>670</v>
      </c>
      <c r="Q2489">
        <v>55683</v>
      </c>
      <c r="R2489" t="s">
        <v>110</v>
      </c>
      <c r="S2489" t="s">
        <v>110</v>
      </c>
      <c r="T2489" t="s">
        <v>110</v>
      </c>
      <c r="U2489" t="s">
        <v>79</v>
      </c>
      <c r="V2489" t="s">
        <v>42</v>
      </c>
      <c r="W2489" t="s">
        <v>1022</v>
      </c>
      <c r="X2489" t="s">
        <v>36</v>
      </c>
      <c r="Y2489" t="s">
        <v>37</v>
      </c>
      <c r="AD2489" t="s">
        <v>2574</v>
      </c>
      <c r="AE2489">
        <f t="shared" si="76"/>
        <v>18</v>
      </c>
    </row>
    <row r="2490" spans="1:31" hidden="1" x14ac:dyDescent="0.35">
      <c r="A2490">
        <v>1300410457</v>
      </c>
      <c r="B2490">
        <v>1300410457</v>
      </c>
      <c r="C2490" t="s">
        <v>2572</v>
      </c>
      <c r="D2490">
        <f t="shared" si="77"/>
        <v>20</v>
      </c>
      <c r="E2490" t="s">
        <v>87</v>
      </c>
      <c r="F2490" t="s">
        <v>87</v>
      </c>
      <c r="G2490" t="s">
        <v>2573</v>
      </c>
      <c r="H2490" t="s">
        <v>2573</v>
      </c>
      <c r="I2490" t="s">
        <v>2574</v>
      </c>
      <c r="J2490">
        <v>5386554</v>
      </c>
      <c r="K2490" t="s">
        <v>31</v>
      </c>
      <c r="L2490" t="s">
        <v>31</v>
      </c>
      <c r="M2490" t="s">
        <v>928</v>
      </c>
      <c r="N2490" t="s">
        <v>928</v>
      </c>
      <c r="O2490">
        <v>670</v>
      </c>
      <c r="P2490">
        <v>670</v>
      </c>
      <c r="Q2490">
        <v>55683</v>
      </c>
      <c r="R2490" t="s">
        <v>110</v>
      </c>
      <c r="S2490" t="s">
        <v>110</v>
      </c>
      <c r="T2490" t="s">
        <v>110</v>
      </c>
      <c r="U2490" t="s">
        <v>79</v>
      </c>
      <c r="V2490" t="s">
        <v>42</v>
      </c>
      <c r="W2490" t="s">
        <v>1022</v>
      </c>
      <c r="X2490" t="s">
        <v>36</v>
      </c>
      <c r="Y2490" t="s">
        <v>37</v>
      </c>
      <c r="AD2490" t="s">
        <v>2574</v>
      </c>
      <c r="AE2490">
        <f t="shared" si="76"/>
        <v>18</v>
      </c>
    </row>
    <row r="2491" spans="1:31" hidden="1" x14ac:dyDescent="0.35">
      <c r="A2491">
        <v>1300410457</v>
      </c>
      <c r="B2491">
        <v>1300410457</v>
      </c>
      <c r="C2491" t="s">
        <v>2572</v>
      </c>
      <c r="D2491">
        <f t="shared" si="77"/>
        <v>20</v>
      </c>
      <c r="E2491" t="s">
        <v>87</v>
      </c>
      <c r="F2491" t="s">
        <v>87</v>
      </c>
      <c r="G2491" t="s">
        <v>2573</v>
      </c>
      <c r="H2491" t="s">
        <v>2573</v>
      </c>
      <c r="I2491" t="s">
        <v>2574</v>
      </c>
      <c r="J2491">
        <v>5386554</v>
      </c>
      <c r="K2491" t="s">
        <v>31</v>
      </c>
      <c r="L2491" t="s">
        <v>31</v>
      </c>
      <c r="M2491" t="s">
        <v>928</v>
      </c>
      <c r="N2491" t="s">
        <v>928</v>
      </c>
      <c r="O2491">
        <v>670</v>
      </c>
      <c r="P2491">
        <v>670</v>
      </c>
      <c r="Q2491">
        <v>55683</v>
      </c>
      <c r="R2491" t="s">
        <v>110</v>
      </c>
      <c r="S2491" t="s">
        <v>110</v>
      </c>
      <c r="T2491" t="s">
        <v>110</v>
      </c>
      <c r="U2491" t="s">
        <v>79</v>
      </c>
      <c r="V2491" t="s">
        <v>42</v>
      </c>
      <c r="W2491" t="s">
        <v>1022</v>
      </c>
      <c r="X2491" t="s">
        <v>36</v>
      </c>
      <c r="Y2491" t="s">
        <v>37</v>
      </c>
      <c r="AD2491" t="s">
        <v>2574</v>
      </c>
      <c r="AE2491">
        <f t="shared" si="76"/>
        <v>18</v>
      </c>
    </row>
    <row r="2492" spans="1:31" hidden="1" x14ac:dyDescent="0.35">
      <c r="A2492">
        <v>1300410457</v>
      </c>
      <c r="B2492">
        <v>1300410457</v>
      </c>
      <c r="C2492" t="s">
        <v>2572</v>
      </c>
      <c r="D2492">
        <f t="shared" si="77"/>
        <v>20</v>
      </c>
      <c r="E2492" t="s">
        <v>87</v>
      </c>
      <c r="F2492" t="s">
        <v>87</v>
      </c>
      <c r="G2492" t="s">
        <v>2573</v>
      </c>
      <c r="H2492" t="s">
        <v>2573</v>
      </c>
      <c r="I2492" t="s">
        <v>2574</v>
      </c>
      <c r="J2492">
        <v>5386554</v>
      </c>
      <c r="K2492" t="s">
        <v>31</v>
      </c>
      <c r="L2492" t="s">
        <v>31</v>
      </c>
      <c r="M2492" t="s">
        <v>928</v>
      </c>
      <c r="N2492" t="s">
        <v>928</v>
      </c>
      <c r="O2492">
        <v>670</v>
      </c>
      <c r="P2492">
        <v>670</v>
      </c>
      <c r="Q2492">
        <v>55683</v>
      </c>
      <c r="R2492" t="s">
        <v>110</v>
      </c>
      <c r="S2492" t="s">
        <v>110</v>
      </c>
      <c r="T2492" t="s">
        <v>110</v>
      </c>
      <c r="U2492" t="s">
        <v>79</v>
      </c>
      <c r="V2492" t="s">
        <v>42</v>
      </c>
      <c r="W2492" t="s">
        <v>1022</v>
      </c>
      <c r="X2492" t="s">
        <v>36</v>
      </c>
      <c r="Y2492" t="s">
        <v>37</v>
      </c>
      <c r="AD2492" t="s">
        <v>2574</v>
      </c>
      <c r="AE2492">
        <f t="shared" si="76"/>
        <v>18</v>
      </c>
    </row>
    <row r="2493" spans="1:31" hidden="1" x14ac:dyDescent="0.35">
      <c r="A2493">
        <v>1300410457</v>
      </c>
      <c r="B2493">
        <v>1300410457</v>
      </c>
      <c r="C2493" t="s">
        <v>2572</v>
      </c>
      <c r="D2493">
        <f t="shared" si="77"/>
        <v>20</v>
      </c>
      <c r="E2493" t="s">
        <v>87</v>
      </c>
      <c r="F2493" t="s">
        <v>87</v>
      </c>
      <c r="G2493" t="s">
        <v>2573</v>
      </c>
      <c r="H2493" t="s">
        <v>2573</v>
      </c>
      <c r="I2493" t="s">
        <v>2574</v>
      </c>
      <c r="J2493">
        <v>5386554</v>
      </c>
      <c r="K2493" t="s">
        <v>31</v>
      </c>
      <c r="L2493" t="s">
        <v>31</v>
      </c>
      <c r="M2493" t="s">
        <v>928</v>
      </c>
      <c r="N2493" t="s">
        <v>928</v>
      </c>
      <c r="O2493">
        <v>670</v>
      </c>
      <c r="P2493">
        <v>670</v>
      </c>
      <c r="Q2493">
        <v>55683</v>
      </c>
      <c r="R2493" t="s">
        <v>110</v>
      </c>
      <c r="S2493" t="s">
        <v>110</v>
      </c>
      <c r="T2493" t="s">
        <v>110</v>
      </c>
      <c r="U2493" t="s">
        <v>79</v>
      </c>
      <c r="V2493" t="s">
        <v>42</v>
      </c>
      <c r="W2493" t="s">
        <v>1022</v>
      </c>
      <c r="X2493" t="s">
        <v>36</v>
      </c>
      <c r="Y2493" t="s">
        <v>37</v>
      </c>
      <c r="AD2493" t="s">
        <v>2574</v>
      </c>
      <c r="AE2493">
        <f t="shared" si="76"/>
        <v>18</v>
      </c>
    </row>
    <row r="2494" spans="1:31" hidden="1" x14ac:dyDescent="0.35">
      <c r="A2494">
        <v>1300410457</v>
      </c>
      <c r="B2494">
        <v>1300410457</v>
      </c>
      <c r="C2494" t="s">
        <v>2572</v>
      </c>
      <c r="D2494">
        <f t="shared" si="77"/>
        <v>20</v>
      </c>
      <c r="E2494" t="s">
        <v>87</v>
      </c>
      <c r="F2494" t="s">
        <v>87</v>
      </c>
      <c r="G2494" t="s">
        <v>2573</v>
      </c>
      <c r="H2494" t="s">
        <v>2573</v>
      </c>
      <c r="I2494" t="s">
        <v>2574</v>
      </c>
      <c r="J2494">
        <v>5386554</v>
      </c>
      <c r="K2494" t="s">
        <v>31</v>
      </c>
      <c r="L2494" t="s">
        <v>31</v>
      </c>
      <c r="M2494" t="s">
        <v>928</v>
      </c>
      <c r="N2494" t="s">
        <v>928</v>
      </c>
      <c r="O2494">
        <v>670</v>
      </c>
      <c r="P2494">
        <v>670</v>
      </c>
      <c r="Q2494">
        <v>55683</v>
      </c>
      <c r="R2494" t="s">
        <v>110</v>
      </c>
      <c r="S2494" t="s">
        <v>110</v>
      </c>
      <c r="T2494" t="s">
        <v>110</v>
      </c>
      <c r="U2494" t="s">
        <v>79</v>
      </c>
      <c r="V2494" t="s">
        <v>42</v>
      </c>
      <c r="W2494" t="s">
        <v>1022</v>
      </c>
      <c r="X2494" t="s">
        <v>36</v>
      </c>
      <c r="Y2494" t="s">
        <v>37</v>
      </c>
      <c r="AD2494" t="s">
        <v>2574</v>
      </c>
      <c r="AE2494">
        <f t="shared" si="76"/>
        <v>18</v>
      </c>
    </row>
    <row r="2495" spans="1:31" hidden="1" x14ac:dyDescent="0.35">
      <c r="A2495">
        <v>1300410457</v>
      </c>
      <c r="B2495">
        <v>1300410457</v>
      </c>
      <c r="C2495" t="s">
        <v>2572</v>
      </c>
      <c r="D2495">
        <f t="shared" si="77"/>
        <v>20</v>
      </c>
      <c r="E2495" t="s">
        <v>87</v>
      </c>
      <c r="F2495" t="s">
        <v>87</v>
      </c>
      <c r="G2495" t="s">
        <v>2573</v>
      </c>
      <c r="H2495" t="s">
        <v>2573</v>
      </c>
      <c r="I2495" t="s">
        <v>2574</v>
      </c>
      <c r="J2495">
        <v>5386554</v>
      </c>
      <c r="K2495" t="s">
        <v>31</v>
      </c>
      <c r="L2495" t="s">
        <v>31</v>
      </c>
      <c r="M2495" t="s">
        <v>928</v>
      </c>
      <c r="N2495" t="s">
        <v>928</v>
      </c>
      <c r="O2495">
        <v>670</v>
      </c>
      <c r="P2495">
        <v>670</v>
      </c>
      <c r="Q2495">
        <v>55683</v>
      </c>
      <c r="R2495" t="s">
        <v>110</v>
      </c>
      <c r="S2495" t="s">
        <v>110</v>
      </c>
      <c r="T2495" t="s">
        <v>110</v>
      </c>
      <c r="U2495" t="s">
        <v>79</v>
      </c>
      <c r="V2495" t="s">
        <v>42</v>
      </c>
      <c r="W2495" t="s">
        <v>1022</v>
      </c>
      <c r="X2495" t="s">
        <v>36</v>
      </c>
      <c r="Y2495" t="s">
        <v>37</v>
      </c>
      <c r="AD2495" t="s">
        <v>2574</v>
      </c>
      <c r="AE2495">
        <f t="shared" si="76"/>
        <v>18</v>
      </c>
    </row>
    <row r="2496" spans="1:31" hidden="1" x14ac:dyDescent="0.35">
      <c r="A2496">
        <v>1300410457</v>
      </c>
      <c r="B2496">
        <v>1300410457</v>
      </c>
      <c r="C2496" t="s">
        <v>2572</v>
      </c>
      <c r="D2496">
        <f t="shared" si="77"/>
        <v>20</v>
      </c>
      <c r="E2496" t="s">
        <v>87</v>
      </c>
      <c r="F2496" t="s">
        <v>87</v>
      </c>
      <c r="G2496" t="s">
        <v>2573</v>
      </c>
      <c r="H2496" t="s">
        <v>2573</v>
      </c>
      <c r="I2496" t="s">
        <v>2574</v>
      </c>
      <c r="J2496">
        <v>5386554</v>
      </c>
      <c r="K2496" t="s">
        <v>31</v>
      </c>
      <c r="L2496" t="s">
        <v>31</v>
      </c>
      <c r="M2496" t="s">
        <v>928</v>
      </c>
      <c r="N2496" t="s">
        <v>928</v>
      </c>
      <c r="O2496">
        <v>670</v>
      </c>
      <c r="P2496">
        <v>670</v>
      </c>
      <c r="Q2496">
        <v>55683</v>
      </c>
      <c r="R2496" t="s">
        <v>110</v>
      </c>
      <c r="S2496" t="s">
        <v>110</v>
      </c>
      <c r="T2496" t="s">
        <v>110</v>
      </c>
      <c r="U2496" t="s">
        <v>79</v>
      </c>
      <c r="V2496" t="s">
        <v>42</v>
      </c>
      <c r="W2496" t="s">
        <v>1022</v>
      </c>
      <c r="X2496" t="s">
        <v>36</v>
      </c>
      <c r="Y2496" t="s">
        <v>37</v>
      </c>
      <c r="AD2496" t="s">
        <v>2574</v>
      </c>
      <c r="AE2496">
        <f t="shared" si="76"/>
        <v>18</v>
      </c>
    </row>
    <row r="2497" spans="1:31" hidden="1" x14ac:dyDescent="0.35">
      <c r="A2497">
        <v>1300410457</v>
      </c>
      <c r="B2497">
        <v>1300410457</v>
      </c>
      <c r="C2497" t="s">
        <v>2572</v>
      </c>
      <c r="D2497">
        <f t="shared" si="77"/>
        <v>20</v>
      </c>
      <c r="E2497" t="s">
        <v>87</v>
      </c>
      <c r="F2497" t="s">
        <v>87</v>
      </c>
      <c r="G2497" t="s">
        <v>2573</v>
      </c>
      <c r="H2497" t="s">
        <v>2573</v>
      </c>
      <c r="I2497" t="s">
        <v>2574</v>
      </c>
      <c r="J2497">
        <v>5386554</v>
      </c>
      <c r="K2497" t="s">
        <v>31</v>
      </c>
      <c r="L2497" t="s">
        <v>31</v>
      </c>
      <c r="M2497" t="s">
        <v>928</v>
      </c>
      <c r="N2497" t="s">
        <v>928</v>
      </c>
      <c r="O2497">
        <v>670</v>
      </c>
      <c r="P2497">
        <v>670</v>
      </c>
      <c r="Q2497">
        <v>55683</v>
      </c>
      <c r="R2497" t="s">
        <v>110</v>
      </c>
      <c r="S2497" t="s">
        <v>110</v>
      </c>
      <c r="T2497" t="s">
        <v>110</v>
      </c>
      <c r="U2497" t="s">
        <v>79</v>
      </c>
      <c r="V2497" t="s">
        <v>42</v>
      </c>
      <c r="W2497" t="s">
        <v>1022</v>
      </c>
      <c r="X2497" t="s">
        <v>36</v>
      </c>
      <c r="Y2497" t="s">
        <v>37</v>
      </c>
      <c r="AD2497" t="s">
        <v>2574</v>
      </c>
      <c r="AE2497">
        <f t="shared" ref="AE2497:AE2560" si="78">LEN(AD2497)</f>
        <v>18</v>
      </c>
    </row>
    <row r="2498" spans="1:31" hidden="1" x14ac:dyDescent="0.35">
      <c r="A2498">
        <v>1300410457</v>
      </c>
      <c r="B2498">
        <v>1300410457</v>
      </c>
      <c r="C2498" t="s">
        <v>2572</v>
      </c>
      <c r="D2498">
        <f t="shared" si="77"/>
        <v>20</v>
      </c>
      <c r="E2498" t="s">
        <v>87</v>
      </c>
      <c r="F2498" t="s">
        <v>87</v>
      </c>
      <c r="G2498" t="s">
        <v>2573</v>
      </c>
      <c r="H2498" t="s">
        <v>2573</v>
      </c>
      <c r="I2498" t="s">
        <v>2574</v>
      </c>
      <c r="J2498">
        <v>5386554</v>
      </c>
      <c r="K2498" t="s">
        <v>31</v>
      </c>
      <c r="L2498" t="s">
        <v>31</v>
      </c>
      <c r="M2498" t="s">
        <v>928</v>
      </c>
      <c r="N2498" t="s">
        <v>928</v>
      </c>
      <c r="O2498">
        <v>670</v>
      </c>
      <c r="P2498">
        <v>670</v>
      </c>
      <c r="Q2498">
        <v>55683</v>
      </c>
      <c r="R2498" t="s">
        <v>110</v>
      </c>
      <c r="S2498" t="s">
        <v>110</v>
      </c>
      <c r="T2498" t="s">
        <v>110</v>
      </c>
      <c r="U2498" t="s">
        <v>79</v>
      </c>
      <c r="V2498" t="s">
        <v>42</v>
      </c>
      <c r="W2498" t="s">
        <v>1022</v>
      </c>
      <c r="X2498" t="s">
        <v>36</v>
      </c>
      <c r="Y2498" t="s">
        <v>37</v>
      </c>
      <c r="AD2498" t="s">
        <v>2574</v>
      </c>
      <c r="AE2498">
        <f t="shared" si="78"/>
        <v>18</v>
      </c>
    </row>
    <row r="2499" spans="1:31" hidden="1" x14ac:dyDescent="0.35">
      <c r="A2499">
        <v>1300410457</v>
      </c>
      <c r="B2499">
        <v>1300410457</v>
      </c>
      <c r="C2499" t="s">
        <v>2572</v>
      </c>
      <c r="D2499">
        <f t="shared" ref="D2499:D2562" si="79">LEN(C2499)</f>
        <v>20</v>
      </c>
      <c r="E2499" t="s">
        <v>87</v>
      </c>
      <c r="F2499" t="s">
        <v>87</v>
      </c>
      <c r="G2499" t="s">
        <v>2573</v>
      </c>
      <c r="H2499" t="s">
        <v>2573</v>
      </c>
      <c r="I2499" t="s">
        <v>2574</v>
      </c>
      <c r="J2499">
        <v>5386554</v>
      </c>
      <c r="K2499" t="s">
        <v>31</v>
      </c>
      <c r="L2499" t="s">
        <v>31</v>
      </c>
      <c r="M2499" t="s">
        <v>928</v>
      </c>
      <c r="N2499" t="s">
        <v>928</v>
      </c>
      <c r="O2499">
        <v>670</v>
      </c>
      <c r="P2499">
        <v>670</v>
      </c>
      <c r="Q2499">
        <v>55683</v>
      </c>
      <c r="R2499" t="s">
        <v>110</v>
      </c>
      <c r="S2499" t="s">
        <v>110</v>
      </c>
      <c r="T2499" t="s">
        <v>110</v>
      </c>
      <c r="U2499" t="s">
        <v>79</v>
      </c>
      <c r="V2499" t="s">
        <v>42</v>
      </c>
      <c r="W2499" t="s">
        <v>1022</v>
      </c>
      <c r="X2499" t="s">
        <v>36</v>
      </c>
      <c r="Y2499" t="s">
        <v>37</v>
      </c>
      <c r="AD2499" t="s">
        <v>2574</v>
      </c>
      <c r="AE2499">
        <f t="shared" si="78"/>
        <v>18</v>
      </c>
    </row>
    <row r="2500" spans="1:31" hidden="1" x14ac:dyDescent="0.35">
      <c r="A2500">
        <v>1300410457</v>
      </c>
      <c r="B2500">
        <v>1300410457</v>
      </c>
      <c r="C2500" t="s">
        <v>2572</v>
      </c>
      <c r="D2500">
        <f t="shared" si="79"/>
        <v>20</v>
      </c>
      <c r="E2500" t="s">
        <v>87</v>
      </c>
      <c r="F2500" t="s">
        <v>87</v>
      </c>
      <c r="G2500" t="s">
        <v>2573</v>
      </c>
      <c r="H2500" t="s">
        <v>2573</v>
      </c>
      <c r="I2500" t="s">
        <v>2574</v>
      </c>
      <c r="J2500">
        <v>5386554</v>
      </c>
      <c r="K2500" t="s">
        <v>31</v>
      </c>
      <c r="L2500" t="s">
        <v>31</v>
      </c>
      <c r="M2500" t="s">
        <v>928</v>
      </c>
      <c r="N2500" t="s">
        <v>928</v>
      </c>
      <c r="O2500">
        <v>670</v>
      </c>
      <c r="P2500">
        <v>670</v>
      </c>
      <c r="Q2500">
        <v>55683</v>
      </c>
      <c r="R2500" t="s">
        <v>110</v>
      </c>
      <c r="S2500" t="s">
        <v>110</v>
      </c>
      <c r="T2500" t="s">
        <v>110</v>
      </c>
      <c r="U2500" t="s">
        <v>79</v>
      </c>
      <c r="V2500" t="s">
        <v>42</v>
      </c>
      <c r="W2500" t="s">
        <v>1022</v>
      </c>
      <c r="X2500" t="s">
        <v>36</v>
      </c>
      <c r="Y2500" t="s">
        <v>37</v>
      </c>
      <c r="AD2500" t="s">
        <v>2574</v>
      </c>
      <c r="AE2500">
        <f t="shared" si="78"/>
        <v>18</v>
      </c>
    </row>
    <row r="2501" spans="1:31" hidden="1" x14ac:dyDescent="0.35">
      <c r="A2501">
        <v>1300410457</v>
      </c>
      <c r="B2501">
        <v>1300410457</v>
      </c>
      <c r="C2501" t="s">
        <v>2572</v>
      </c>
      <c r="D2501">
        <f t="shared" si="79"/>
        <v>20</v>
      </c>
      <c r="E2501" t="s">
        <v>87</v>
      </c>
      <c r="F2501" t="s">
        <v>87</v>
      </c>
      <c r="G2501" t="s">
        <v>2573</v>
      </c>
      <c r="H2501" t="s">
        <v>2573</v>
      </c>
      <c r="I2501" t="s">
        <v>2574</v>
      </c>
      <c r="J2501">
        <v>5386554</v>
      </c>
      <c r="K2501" t="s">
        <v>31</v>
      </c>
      <c r="L2501" t="s">
        <v>31</v>
      </c>
      <c r="M2501" t="s">
        <v>928</v>
      </c>
      <c r="N2501" t="s">
        <v>928</v>
      </c>
      <c r="O2501">
        <v>670</v>
      </c>
      <c r="P2501">
        <v>670</v>
      </c>
      <c r="Q2501">
        <v>55683</v>
      </c>
      <c r="R2501" t="s">
        <v>110</v>
      </c>
      <c r="S2501" t="s">
        <v>110</v>
      </c>
      <c r="T2501" t="s">
        <v>110</v>
      </c>
      <c r="U2501" t="s">
        <v>79</v>
      </c>
      <c r="V2501" t="s">
        <v>42</v>
      </c>
      <c r="W2501" t="s">
        <v>1022</v>
      </c>
      <c r="X2501" t="s">
        <v>36</v>
      </c>
      <c r="Y2501" t="s">
        <v>37</v>
      </c>
      <c r="AD2501" t="s">
        <v>2574</v>
      </c>
      <c r="AE2501">
        <f t="shared" si="78"/>
        <v>18</v>
      </c>
    </row>
    <row r="2502" spans="1:31" hidden="1" x14ac:dyDescent="0.35">
      <c r="A2502">
        <v>1300410457</v>
      </c>
      <c r="B2502">
        <v>1300410457</v>
      </c>
      <c r="C2502" t="s">
        <v>2572</v>
      </c>
      <c r="D2502">
        <f t="shared" si="79"/>
        <v>20</v>
      </c>
      <c r="E2502" t="s">
        <v>87</v>
      </c>
      <c r="F2502" t="s">
        <v>87</v>
      </c>
      <c r="G2502" t="s">
        <v>2573</v>
      </c>
      <c r="H2502" t="s">
        <v>2573</v>
      </c>
      <c r="I2502" t="s">
        <v>2574</v>
      </c>
      <c r="J2502">
        <v>5386554</v>
      </c>
      <c r="K2502" t="s">
        <v>31</v>
      </c>
      <c r="L2502" t="s">
        <v>31</v>
      </c>
      <c r="M2502" t="s">
        <v>928</v>
      </c>
      <c r="N2502" t="s">
        <v>928</v>
      </c>
      <c r="O2502">
        <v>670</v>
      </c>
      <c r="P2502">
        <v>670</v>
      </c>
      <c r="Q2502">
        <v>55683</v>
      </c>
      <c r="R2502" t="s">
        <v>110</v>
      </c>
      <c r="S2502" t="s">
        <v>110</v>
      </c>
      <c r="T2502" t="s">
        <v>110</v>
      </c>
      <c r="U2502" t="s">
        <v>79</v>
      </c>
      <c r="V2502" t="s">
        <v>42</v>
      </c>
      <c r="W2502" t="s">
        <v>1022</v>
      </c>
      <c r="X2502" t="s">
        <v>36</v>
      </c>
      <c r="Y2502" t="s">
        <v>37</v>
      </c>
      <c r="AD2502" t="s">
        <v>2574</v>
      </c>
      <c r="AE2502">
        <f t="shared" si="78"/>
        <v>18</v>
      </c>
    </row>
    <row r="2503" spans="1:31" hidden="1" x14ac:dyDescent="0.35">
      <c r="A2503">
        <v>1300410457</v>
      </c>
      <c r="B2503">
        <v>1300410457</v>
      </c>
      <c r="C2503" t="s">
        <v>2572</v>
      </c>
      <c r="D2503">
        <f t="shared" si="79"/>
        <v>20</v>
      </c>
      <c r="E2503" t="s">
        <v>87</v>
      </c>
      <c r="F2503" t="s">
        <v>87</v>
      </c>
      <c r="G2503" t="s">
        <v>2573</v>
      </c>
      <c r="H2503" t="s">
        <v>2573</v>
      </c>
      <c r="I2503" t="s">
        <v>2574</v>
      </c>
      <c r="J2503">
        <v>5386554</v>
      </c>
      <c r="K2503" t="s">
        <v>31</v>
      </c>
      <c r="L2503" t="s">
        <v>31</v>
      </c>
      <c r="M2503" t="s">
        <v>928</v>
      </c>
      <c r="N2503" t="s">
        <v>928</v>
      </c>
      <c r="O2503">
        <v>670</v>
      </c>
      <c r="P2503">
        <v>670</v>
      </c>
      <c r="Q2503">
        <v>55683</v>
      </c>
      <c r="R2503" t="s">
        <v>110</v>
      </c>
      <c r="S2503" t="s">
        <v>110</v>
      </c>
      <c r="T2503" t="s">
        <v>110</v>
      </c>
      <c r="U2503" t="s">
        <v>79</v>
      </c>
      <c r="V2503" t="s">
        <v>42</v>
      </c>
      <c r="W2503" t="s">
        <v>1022</v>
      </c>
      <c r="X2503" t="s">
        <v>36</v>
      </c>
      <c r="Y2503" t="s">
        <v>37</v>
      </c>
      <c r="AD2503" t="s">
        <v>2574</v>
      </c>
      <c r="AE2503">
        <f t="shared" si="78"/>
        <v>18</v>
      </c>
    </row>
    <row r="2504" spans="1:31" hidden="1" x14ac:dyDescent="0.35">
      <c r="A2504">
        <v>1300410457</v>
      </c>
      <c r="B2504">
        <v>1300410457</v>
      </c>
      <c r="C2504" t="s">
        <v>2572</v>
      </c>
      <c r="D2504">
        <f t="shared" si="79"/>
        <v>20</v>
      </c>
      <c r="E2504" t="s">
        <v>87</v>
      </c>
      <c r="F2504" t="s">
        <v>87</v>
      </c>
      <c r="G2504" t="s">
        <v>2573</v>
      </c>
      <c r="H2504" t="s">
        <v>2573</v>
      </c>
      <c r="I2504" t="s">
        <v>2574</v>
      </c>
      <c r="J2504">
        <v>5386554</v>
      </c>
      <c r="K2504" t="s">
        <v>31</v>
      </c>
      <c r="L2504" t="s">
        <v>31</v>
      </c>
      <c r="M2504" t="s">
        <v>928</v>
      </c>
      <c r="N2504" t="s">
        <v>928</v>
      </c>
      <c r="O2504">
        <v>670</v>
      </c>
      <c r="P2504">
        <v>670</v>
      </c>
      <c r="Q2504">
        <v>55683</v>
      </c>
      <c r="R2504" t="s">
        <v>110</v>
      </c>
      <c r="S2504" t="s">
        <v>110</v>
      </c>
      <c r="T2504" t="s">
        <v>110</v>
      </c>
      <c r="U2504" t="s">
        <v>79</v>
      </c>
      <c r="V2504" t="s">
        <v>42</v>
      </c>
      <c r="W2504" t="s">
        <v>1022</v>
      </c>
      <c r="X2504" t="s">
        <v>36</v>
      </c>
      <c r="Y2504" t="s">
        <v>37</v>
      </c>
      <c r="AD2504" t="s">
        <v>2574</v>
      </c>
      <c r="AE2504">
        <f t="shared" si="78"/>
        <v>18</v>
      </c>
    </row>
    <row r="2505" spans="1:31" hidden="1" x14ac:dyDescent="0.35">
      <c r="A2505">
        <v>1300410457</v>
      </c>
      <c r="B2505">
        <v>1300410457</v>
      </c>
      <c r="C2505" t="s">
        <v>2572</v>
      </c>
      <c r="D2505">
        <f t="shared" si="79"/>
        <v>20</v>
      </c>
      <c r="E2505" t="s">
        <v>87</v>
      </c>
      <c r="F2505" t="s">
        <v>87</v>
      </c>
      <c r="G2505" t="s">
        <v>2573</v>
      </c>
      <c r="H2505" t="s">
        <v>2573</v>
      </c>
      <c r="I2505" t="s">
        <v>2574</v>
      </c>
      <c r="J2505">
        <v>5386554</v>
      </c>
      <c r="K2505" t="s">
        <v>31</v>
      </c>
      <c r="L2505" t="s">
        <v>31</v>
      </c>
      <c r="M2505" t="s">
        <v>928</v>
      </c>
      <c r="N2505" t="s">
        <v>928</v>
      </c>
      <c r="O2505">
        <v>670</v>
      </c>
      <c r="P2505">
        <v>670</v>
      </c>
      <c r="Q2505">
        <v>55683</v>
      </c>
      <c r="R2505" t="s">
        <v>110</v>
      </c>
      <c r="S2505" t="s">
        <v>110</v>
      </c>
      <c r="T2505" t="s">
        <v>110</v>
      </c>
      <c r="U2505" t="s">
        <v>79</v>
      </c>
      <c r="V2505" t="s">
        <v>42</v>
      </c>
      <c r="W2505" t="s">
        <v>1022</v>
      </c>
      <c r="X2505" t="s">
        <v>36</v>
      </c>
      <c r="Y2505" t="s">
        <v>37</v>
      </c>
      <c r="AD2505" t="s">
        <v>2574</v>
      </c>
      <c r="AE2505">
        <f t="shared" si="78"/>
        <v>18</v>
      </c>
    </row>
    <row r="2506" spans="1:31" hidden="1" x14ac:dyDescent="0.35">
      <c r="A2506">
        <v>1300410457</v>
      </c>
      <c r="B2506">
        <v>1300410457</v>
      </c>
      <c r="C2506" t="s">
        <v>2572</v>
      </c>
      <c r="D2506">
        <f t="shared" si="79"/>
        <v>20</v>
      </c>
      <c r="E2506" t="s">
        <v>87</v>
      </c>
      <c r="F2506" t="s">
        <v>87</v>
      </c>
      <c r="G2506" t="s">
        <v>2573</v>
      </c>
      <c r="H2506" t="s">
        <v>2573</v>
      </c>
      <c r="I2506" t="s">
        <v>2574</v>
      </c>
      <c r="J2506">
        <v>5386554</v>
      </c>
      <c r="K2506" t="s">
        <v>31</v>
      </c>
      <c r="L2506" t="s">
        <v>31</v>
      </c>
      <c r="M2506" t="s">
        <v>928</v>
      </c>
      <c r="N2506" t="s">
        <v>928</v>
      </c>
      <c r="O2506">
        <v>670</v>
      </c>
      <c r="P2506">
        <v>670</v>
      </c>
      <c r="Q2506">
        <v>55683</v>
      </c>
      <c r="R2506" t="s">
        <v>110</v>
      </c>
      <c r="S2506" t="s">
        <v>110</v>
      </c>
      <c r="T2506" t="s">
        <v>110</v>
      </c>
      <c r="U2506" t="s">
        <v>79</v>
      </c>
      <c r="V2506" t="s">
        <v>42</v>
      </c>
      <c r="W2506" t="s">
        <v>1022</v>
      </c>
      <c r="X2506" t="s">
        <v>36</v>
      </c>
      <c r="Y2506" t="s">
        <v>37</v>
      </c>
      <c r="AD2506" t="s">
        <v>2574</v>
      </c>
      <c r="AE2506">
        <f t="shared" si="78"/>
        <v>18</v>
      </c>
    </row>
    <row r="2507" spans="1:31" hidden="1" x14ac:dyDescent="0.35">
      <c r="A2507">
        <v>1300410457</v>
      </c>
      <c r="B2507">
        <v>1300410457</v>
      </c>
      <c r="C2507" t="s">
        <v>2572</v>
      </c>
      <c r="D2507">
        <f t="shared" si="79"/>
        <v>20</v>
      </c>
      <c r="E2507" t="s">
        <v>87</v>
      </c>
      <c r="F2507" t="s">
        <v>87</v>
      </c>
      <c r="G2507" t="s">
        <v>2573</v>
      </c>
      <c r="H2507" t="s">
        <v>2573</v>
      </c>
      <c r="I2507" t="s">
        <v>2574</v>
      </c>
      <c r="J2507">
        <v>5386554</v>
      </c>
      <c r="K2507" t="s">
        <v>31</v>
      </c>
      <c r="L2507" t="s">
        <v>31</v>
      </c>
      <c r="M2507" t="s">
        <v>928</v>
      </c>
      <c r="N2507" t="s">
        <v>928</v>
      </c>
      <c r="O2507">
        <v>670</v>
      </c>
      <c r="P2507">
        <v>670</v>
      </c>
      <c r="Q2507">
        <v>55683</v>
      </c>
      <c r="R2507" t="s">
        <v>110</v>
      </c>
      <c r="S2507" t="s">
        <v>110</v>
      </c>
      <c r="T2507" t="s">
        <v>110</v>
      </c>
      <c r="U2507" t="s">
        <v>79</v>
      </c>
      <c r="V2507" t="s">
        <v>42</v>
      </c>
      <c r="W2507" t="s">
        <v>1022</v>
      </c>
      <c r="X2507" t="s">
        <v>36</v>
      </c>
      <c r="Y2507" t="s">
        <v>37</v>
      </c>
      <c r="AD2507" t="s">
        <v>2574</v>
      </c>
      <c r="AE2507">
        <f t="shared" si="78"/>
        <v>18</v>
      </c>
    </row>
    <row r="2508" spans="1:31" hidden="1" x14ac:dyDescent="0.35">
      <c r="A2508">
        <v>1300410457</v>
      </c>
      <c r="B2508">
        <v>1300410457</v>
      </c>
      <c r="C2508" t="s">
        <v>2572</v>
      </c>
      <c r="D2508">
        <f t="shared" si="79"/>
        <v>20</v>
      </c>
      <c r="E2508" t="s">
        <v>87</v>
      </c>
      <c r="F2508" t="s">
        <v>87</v>
      </c>
      <c r="G2508" t="s">
        <v>2573</v>
      </c>
      <c r="H2508" t="s">
        <v>2573</v>
      </c>
      <c r="I2508" t="s">
        <v>2574</v>
      </c>
      <c r="J2508">
        <v>5386554</v>
      </c>
      <c r="K2508" t="s">
        <v>31</v>
      </c>
      <c r="L2508" t="s">
        <v>31</v>
      </c>
      <c r="M2508" t="s">
        <v>928</v>
      </c>
      <c r="N2508" t="s">
        <v>928</v>
      </c>
      <c r="O2508">
        <v>670</v>
      </c>
      <c r="P2508">
        <v>670</v>
      </c>
      <c r="Q2508">
        <v>55683</v>
      </c>
      <c r="R2508" t="s">
        <v>110</v>
      </c>
      <c r="S2508" t="s">
        <v>110</v>
      </c>
      <c r="T2508" t="s">
        <v>110</v>
      </c>
      <c r="U2508" t="s">
        <v>79</v>
      </c>
      <c r="V2508" t="s">
        <v>42</v>
      </c>
      <c r="W2508" t="s">
        <v>1022</v>
      </c>
      <c r="X2508" t="s">
        <v>36</v>
      </c>
      <c r="Y2508" t="s">
        <v>37</v>
      </c>
      <c r="AD2508" t="s">
        <v>2574</v>
      </c>
      <c r="AE2508">
        <f t="shared" si="78"/>
        <v>18</v>
      </c>
    </row>
    <row r="2509" spans="1:31" hidden="1" x14ac:dyDescent="0.35">
      <c r="A2509">
        <v>1300410457</v>
      </c>
      <c r="B2509">
        <v>1300410457</v>
      </c>
      <c r="C2509" t="s">
        <v>2572</v>
      </c>
      <c r="D2509">
        <f t="shared" si="79"/>
        <v>20</v>
      </c>
      <c r="E2509" t="s">
        <v>87</v>
      </c>
      <c r="F2509" t="s">
        <v>87</v>
      </c>
      <c r="G2509" t="s">
        <v>2573</v>
      </c>
      <c r="H2509" t="s">
        <v>2573</v>
      </c>
      <c r="I2509" t="s">
        <v>2574</v>
      </c>
      <c r="J2509">
        <v>5386554</v>
      </c>
      <c r="K2509" t="s">
        <v>31</v>
      </c>
      <c r="L2509" t="s">
        <v>31</v>
      </c>
      <c r="M2509" t="s">
        <v>928</v>
      </c>
      <c r="N2509" t="s">
        <v>928</v>
      </c>
      <c r="O2509">
        <v>670</v>
      </c>
      <c r="P2509">
        <v>670</v>
      </c>
      <c r="Q2509">
        <v>55683</v>
      </c>
      <c r="R2509" t="s">
        <v>110</v>
      </c>
      <c r="S2509" t="s">
        <v>110</v>
      </c>
      <c r="T2509" t="s">
        <v>110</v>
      </c>
      <c r="U2509" t="s">
        <v>79</v>
      </c>
      <c r="V2509" t="s">
        <v>42</v>
      </c>
      <c r="W2509" t="s">
        <v>1022</v>
      </c>
      <c r="X2509" t="s">
        <v>36</v>
      </c>
      <c r="Y2509" t="s">
        <v>37</v>
      </c>
      <c r="AD2509" t="s">
        <v>2574</v>
      </c>
      <c r="AE2509">
        <f t="shared" si="78"/>
        <v>18</v>
      </c>
    </row>
    <row r="2510" spans="1:31" hidden="1" x14ac:dyDescent="0.35">
      <c r="A2510">
        <v>1300410457</v>
      </c>
      <c r="B2510">
        <v>1300410457</v>
      </c>
      <c r="C2510" t="s">
        <v>2572</v>
      </c>
      <c r="D2510">
        <f t="shared" si="79"/>
        <v>20</v>
      </c>
      <c r="E2510" t="s">
        <v>87</v>
      </c>
      <c r="F2510" t="s">
        <v>87</v>
      </c>
      <c r="G2510" t="s">
        <v>2573</v>
      </c>
      <c r="H2510" t="s">
        <v>2573</v>
      </c>
      <c r="I2510" t="s">
        <v>2574</v>
      </c>
      <c r="J2510">
        <v>5386554</v>
      </c>
      <c r="K2510" t="s">
        <v>31</v>
      </c>
      <c r="L2510" t="s">
        <v>31</v>
      </c>
      <c r="M2510" t="s">
        <v>928</v>
      </c>
      <c r="N2510" t="s">
        <v>928</v>
      </c>
      <c r="O2510">
        <v>670</v>
      </c>
      <c r="P2510">
        <v>670</v>
      </c>
      <c r="Q2510">
        <v>55683</v>
      </c>
      <c r="R2510" t="s">
        <v>110</v>
      </c>
      <c r="S2510" t="s">
        <v>110</v>
      </c>
      <c r="T2510" t="s">
        <v>110</v>
      </c>
      <c r="U2510" t="s">
        <v>79</v>
      </c>
      <c r="V2510" t="s">
        <v>42</v>
      </c>
      <c r="W2510" t="s">
        <v>1022</v>
      </c>
      <c r="X2510" t="s">
        <v>36</v>
      </c>
      <c r="Y2510" t="s">
        <v>37</v>
      </c>
      <c r="AD2510" t="s">
        <v>2574</v>
      </c>
      <c r="AE2510">
        <f t="shared" si="78"/>
        <v>18</v>
      </c>
    </row>
    <row r="2511" spans="1:31" hidden="1" x14ac:dyDescent="0.35">
      <c r="A2511">
        <v>1300410457</v>
      </c>
      <c r="B2511">
        <v>1300410457</v>
      </c>
      <c r="C2511" t="s">
        <v>2572</v>
      </c>
      <c r="D2511">
        <f t="shared" si="79"/>
        <v>20</v>
      </c>
      <c r="E2511" t="s">
        <v>87</v>
      </c>
      <c r="F2511" t="s">
        <v>87</v>
      </c>
      <c r="G2511" t="s">
        <v>2573</v>
      </c>
      <c r="H2511" t="s">
        <v>2573</v>
      </c>
      <c r="I2511" t="s">
        <v>2574</v>
      </c>
      <c r="J2511">
        <v>5386554</v>
      </c>
      <c r="K2511" t="s">
        <v>31</v>
      </c>
      <c r="L2511" t="s">
        <v>31</v>
      </c>
      <c r="M2511" t="s">
        <v>928</v>
      </c>
      <c r="N2511" t="s">
        <v>928</v>
      </c>
      <c r="O2511">
        <v>670</v>
      </c>
      <c r="P2511">
        <v>670</v>
      </c>
      <c r="Q2511">
        <v>55683</v>
      </c>
      <c r="R2511" t="s">
        <v>110</v>
      </c>
      <c r="S2511" t="s">
        <v>110</v>
      </c>
      <c r="T2511" t="s">
        <v>110</v>
      </c>
      <c r="U2511" t="s">
        <v>79</v>
      </c>
      <c r="V2511" t="s">
        <v>42</v>
      </c>
      <c r="W2511" t="s">
        <v>1022</v>
      </c>
      <c r="X2511" t="s">
        <v>36</v>
      </c>
      <c r="Y2511" t="s">
        <v>37</v>
      </c>
      <c r="AD2511" t="s">
        <v>2574</v>
      </c>
      <c r="AE2511">
        <f t="shared" si="78"/>
        <v>18</v>
      </c>
    </row>
    <row r="2512" spans="1:31" hidden="1" x14ac:dyDescent="0.35">
      <c r="A2512">
        <v>1300410457</v>
      </c>
      <c r="B2512">
        <v>1300410457</v>
      </c>
      <c r="C2512" t="s">
        <v>2572</v>
      </c>
      <c r="D2512">
        <f t="shared" si="79"/>
        <v>20</v>
      </c>
      <c r="E2512" t="s">
        <v>87</v>
      </c>
      <c r="F2512" t="s">
        <v>87</v>
      </c>
      <c r="G2512" t="s">
        <v>2573</v>
      </c>
      <c r="H2512" t="s">
        <v>2573</v>
      </c>
      <c r="I2512" t="s">
        <v>2574</v>
      </c>
      <c r="J2512">
        <v>5386554</v>
      </c>
      <c r="K2512" t="s">
        <v>31</v>
      </c>
      <c r="L2512" t="s">
        <v>31</v>
      </c>
      <c r="M2512" t="s">
        <v>928</v>
      </c>
      <c r="N2512" t="s">
        <v>928</v>
      </c>
      <c r="O2512">
        <v>670</v>
      </c>
      <c r="P2512">
        <v>670</v>
      </c>
      <c r="Q2512">
        <v>55683</v>
      </c>
      <c r="R2512" t="s">
        <v>110</v>
      </c>
      <c r="S2512" t="s">
        <v>110</v>
      </c>
      <c r="T2512" t="s">
        <v>110</v>
      </c>
      <c r="U2512" t="s">
        <v>79</v>
      </c>
      <c r="V2512" t="s">
        <v>42</v>
      </c>
      <c r="W2512" t="s">
        <v>1022</v>
      </c>
      <c r="X2512" t="s">
        <v>36</v>
      </c>
      <c r="Y2512" t="s">
        <v>37</v>
      </c>
      <c r="AD2512" t="s">
        <v>2574</v>
      </c>
      <c r="AE2512">
        <f t="shared" si="78"/>
        <v>18</v>
      </c>
    </row>
    <row r="2513" spans="1:31" hidden="1" x14ac:dyDescent="0.35">
      <c r="A2513">
        <v>1300410457</v>
      </c>
      <c r="B2513">
        <v>1300410457</v>
      </c>
      <c r="C2513" t="s">
        <v>2572</v>
      </c>
      <c r="D2513">
        <f t="shared" si="79"/>
        <v>20</v>
      </c>
      <c r="E2513" t="s">
        <v>87</v>
      </c>
      <c r="F2513" t="s">
        <v>87</v>
      </c>
      <c r="G2513" t="s">
        <v>2573</v>
      </c>
      <c r="H2513" t="s">
        <v>2573</v>
      </c>
      <c r="I2513" t="s">
        <v>2574</v>
      </c>
      <c r="J2513">
        <v>5386554</v>
      </c>
      <c r="K2513" t="s">
        <v>31</v>
      </c>
      <c r="L2513" t="s">
        <v>31</v>
      </c>
      <c r="M2513" t="s">
        <v>928</v>
      </c>
      <c r="N2513" t="s">
        <v>928</v>
      </c>
      <c r="O2513">
        <v>670</v>
      </c>
      <c r="P2513">
        <v>670</v>
      </c>
      <c r="Q2513">
        <v>55683</v>
      </c>
      <c r="R2513" t="s">
        <v>110</v>
      </c>
      <c r="S2513" t="s">
        <v>110</v>
      </c>
      <c r="T2513" t="s">
        <v>110</v>
      </c>
      <c r="U2513" t="s">
        <v>79</v>
      </c>
      <c r="V2513" t="s">
        <v>42</v>
      </c>
      <c r="W2513" t="s">
        <v>1022</v>
      </c>
      <c r="X2513" t="s">
        <v>36</v>
      </c>
      <c r="Y2513" t="s">
        <v>37</v>
      </c>
      <c r="AD2513" t="s">
        <v>2574</v>
      </c>
      <c r="AE2513">
        <f t="shared" si="78"/>
        <v>18</v>
      </c>
    </row>
    <row r="2514" spans="1:31" hidden="1" x14ac:dyDescent="0.35">
      <c r="A2514">
        <v>1300410457</v>
      </c>
      <c r="B2514">
        <v>1300410457</v>
      </c>
      <c r="C2514" t="s">
        <v>2572</v>
      </c>
      <c r="D2514">
        <f t="shared" si="79"/>
        <v>20</v>
      </c>
      <c r="E2514" t="s">
        <v>87</v>
      </c>
      <c r="F2514" t="s">
        <v>87</v>
      </c>
      <c r="G2514" t="s">
        <v>2573</v>
      </c>
      <c r="H2514" t="s">
        <v>2573</v>
      </c>
      <c r="I2514" t="s">
        <v>2574</v>
      </c>
      <c r="J2514">
        <v>5386554</v>
      </c>
      <c r="K2514" t="s">
        <v>31</v>
      </c>
      <c r="L2514" t="s">
        <v>31</v>
      </c>
      <c r="M2514" t="s">
        <v>928</v>
      </c>
      <c r="N2514" t="s">
        <v>928</v>
      </c>
      <c r="O2514">
        <v>670</v>
      </c>
      <c r="P2514">
        <v>670</v>
      </c>
      <c r="Q2514">
        <v>55683</v>
      </c>
      <c r="R2514" t="s">
        <v>110</v>
      </c>
      <c r="S2514" t="s">
        <v>110</v>
      </c>
      <c r="T2514" t="s">
        <v>110</v>
      </c>
      <c r="U2514" t="s">
        <v>79</v>
      </c>
      <c r="V2514" t="s">
        <v>42</v>
      </c>
      <c r="W2514" t="s">
        <v>1022</v>
      </c>
      <c r="X2514" t="s">
        <v>36</v>
      </c>
      <c r="Y2514" t="s">
        <v>37</v>
      </c>
      <c r="AD2514" t="s">
        <v>2574</v>
      </c>
      <c r="AE2514">
        <f t="shared" si="78"/>
        <v>18</v>
      </c>
    </row>
    <row r="2515" spans="1:31" hidden="1" x14ac:dyDescent="0.35">
      <c r="A2515">
        <v>1300410457</v>
      </c>
      <c r="B2515">
        <v>1300410457</v>
      </c>
      <c r="C2515" t="s">
        <v>2572</v>
      </c>
      <c r="D2515">
        <f t="shared" si="79"/>
        <v>20</v>
      </c>
      <c r="E2515" t="s">
        <v>87</v>
      </c>
      <c r="F2515" t="s">
        <v>87</v>
      </c>
      <c r="G2515" t="s">
        <v>2573</v>
      </c>
      <c r="H2515" t="s">
        <v>2573</v>
      </c>
      <c r="I2515" t="s">
        <v>2574</v>
      </c>
      <c r="J2515">
        <v>5386554</v>
      </c>
      <c r="K2515" t="s">
        <v>31</v>
      </c>
      <c r="L2515" t="s">
        <v>31</v>
      </c>
      <c r="M2515" t="s">
        <v>928</v>
      </c>
      <c r="N2515" t="s">
        <v>928</v>
      </c>
      <c r="O2515">
        <v>670</v>
      </c>
      <c r="P2515">
        <v>670</v>
      </c>
      <c r="Q2515">
        <v>55683</v>
      </c>
      <c r="R2515" t="s">
        <v>110</v>
      </c>
      <c r="S2515" t="s">
        <v>110</v>
      </c>
      <c r="T2515" t="s">
        <v>110</v>
      </c>
      <c r="U2515" t="s">
        <v>79</v>
      </c>
      <c r="V2515" t="s">
        <v>42</v>
      </c>
      <c r="W2515" t="s">
        <v>1022</v>
      </c>
      <c r="X2515" t="s">
        <v>36</v>
      </c>
      <c r="Y2515" t="s">
        <v>37</v>
      </c>
      <c r="AD2515" t="s">
        <v>2574</v>
      </c>
      <c r="AE2515">
        <f t="shared" si="78"/>
        <v>18</v>
      </c>
    </row>
    <row r="2516" spans="1:31" hidden="1" x14ac:dyDescent="0.35">
      <c r="A2516">
        <v>1300410457</v>
      </c>
      <c r="B2516">
        <v>1300410457</v>
      </c>
      <c r="C2516" t="s">
        <v>2572</v>
      </c>
      <c r="D2516">
        <f t="shared" si="79"/>
        <v>20</v>
      </c>
      <c r="E2516" t="s">
        <v>87</v>
      </c>
      <c r="F2516" t="s">
        <v>87</v>
      </c>
      <c r="G2516" t="s">
        <v>2573</v>
      </c>
      <c r="H2516" t="s">
        <v>2573</v>
      </c>
      <c r="I2516" t="s">
        <v>2574</v>
      </c>
      <c r="J2516">
        <v>5386554</v>
      </c>
      <c r="K2516" t="s">
        <v>31</v>
      </c>
      <c r="L2516" t="s">
        <v>31</v>
      </c>
      <c r="M2516" t="s">
        <v>928</v>
      </c>
      <c r="N2516" t="s">
        <v>928</v>
      </c>
      <c r="O2516">
        <v>670</v>
      </c>
      <c r="P2516">
        <v>670</v>
      </c>
      <c r="Q2516">
        <v>55683</v>
      </c>
      <c r="R2516" t="s">
        <v>110</v>
      </c>
      <c r="S2516" t="s">
        <v>110</v>
      </c>
      <c r="T2516" t="s">
        <v>110</v>
      </c>
      <c r="U2516" t="s">
        <v>79</v>
      </c>
      <c r="V2516" t="s">
        <v>42</v>
      </c>
      <c r="W2516" t="s">
        <v>1022</v>
      </c>
      <c r="X2516" t="s">
        <v>36</v>
      </c>
      <c r="Y2516" t="s">
        <v>37</v>
      </c>
      <c r="AD2516" t="s">
        <v>2574</v>
      </c>
      <c r="AE2516">
        <f t="shared" si="78"/>
        <v>18</v>
      </c>
    </row>
    <row r="2517" spans="1:31" hidden="1" x14ac:dyDescent="0.35">
      <c r="A2517">
        <v>1300410457</v>
      </c>
      <c r="B2517">
        <v>1300410457</v>
      </c>
      <c r="C2517" t="s">
        <v>2572</v>
      </c>
      <c r="D2517">
        <f t="shared" si="79"/>
        <v>20</v>
      </c>
      <c r="E2517" t="s">
        <v>87</v>
      </c>
      <c r="F2517" t="s">
        <v>87</v>
      </c>
      <c r="G2517" t="s">
        <v>2573</v>
      </c>
      <c r="H2517" t="s">
        <v>2573</v>
      </c>
      <c r="I2517" t="s">
        <v>2574</v>
      </c>
      <c r="J2517">
        <v>5386554</v>
      </c>
      <c r="K2517" t="s">
        <v>31</v>
      </c>
      <c r="L2517" t="s">
        <v>31</v>
      </c>
      <c r="M2517" t="s">
        <v>928</v>
      </c>
      <c r="N2517" t="s">
        <v>928</v>
      </c>
      <c r="O2517">
        <v>670</v>
      </c>
      <c r="P2517">
        <v>670</v>
      </c>
      <c r="Q2517">
        <v>55683</v>
      </c>
      <c r="R2517" t="s">
        <v>110</v>
      </c>
      <c r="S2517" t="s">
        <v>110</v>
      </c>
      <c r="T2517" t="s">
        <v>110</v>
      </c>
      <c r="U2517" t="s">
        <v>79</v>
      </c>
      <c r="V2517" t="s">
        <v>42</v>
      </c>
      <c r="W2517" t="s">
        <v>1022</v>
      </c>
      <c r="X2517" t="s">
        <v>36</v>
      </c>
      <c r="Y2517" t="s">
        <v>37</v>
      </c>
      <c r="AD2517" t="s">
        <v>2574</v>
      </c>
      <c r="AE2517">
        <f t="shared" si="78"/>
        <v>18</v>
      </c>
    </row>
    <row r="2518" spans="1:31" hidden="1" x14ac:dyDescent="0.35">
      <c r="A2518">
        <v>1300410457</v>
      </c>
      <c r="B2518">
        <v>1300410457</v>
      </c>
      <c r="C2518" t="s">
        <v>2572</v>
      </c>
      <c r="D2518">
        <f t="shared" si="79"/>
        <v>20</v>
      </c>
      <c r="E2518" t="s">
        <v>87</v>
      </c>
      <c r="F2518" t="s">
        <v>87</v>
      </c>
      <c r="G2518" t="s">
        <v>2573</v>
      </c>
      <c r="H2518" t="s">
        <v>2573</v>
      </c>
      <c r="I2518" t="s">
        <v>2574</v>
      </c>
      <c r="J2518">
        <v>5386554</v>
      </c>
      <c r="K2518" t="s">
        <v>31</v>
      </c>
      <c r="L2518" t="s">
        <v>31</v>
      </c>
      <c r="M2518" t="s">
        <v>928</v>
      </c>
      <c r="N2518" t="s">
        <v>928</v>
      </c>
      <c r="O2518">
        <v>670</v>
      </c>
      <c r="P2518">
        <v>670</v>
      </c>
      <c r="Q2518">
        <v>55683</v>
      </c>
      <c r="R2518" t="s">
        <v>110</v>
      </c>
      <c r="S2518" t="s">
        <v>110</v>
      </c>
      <c r="T2518" t="s">
        <v>110</v>
      </c>
      <c r="U2518" t="s">
        <v>79</v>
      </c>
      <c r="V2518" t="s">
        <v>42</v>
      </c>
      <c r="W2518" t="s">
        <v>1022</v>
      </c>
      <c r="X2518" t="s">
        <v>36</v>
      </c>
      <c r="Y2518" t="s">
        <v>37</v>
      </c>
      <c r="AD2518" t="s">
        <v>2574</v>
      </c>
      <c r="AE2518">
        <f t="shared" si="78"/>
        <v>18</v>
      </c>
    </row>
    <row r="2519" spans="1:31" hidden="1" x14ac:dyDescent="0.35">
      <c r="A2519">
        <v>1300410457</v>
      </c>
      <c r="B2519">
        <v>1300410457</v>
      </c>
      <c r="C2519" t="s">
        <v>2572</v>
      </c>
      <c r="D2519">
        <f t="shared" si="79"/>
        <v>20</v>
      </c>
      <c r="E2519" t="s">
        <v>87</v>
      </c>
      <c r="F2519" t="s">
        <v>87</v>
      </c>
      <c r="G2519" t="s">
        <v>2573</v>
      </c>
      <c r="H2519" t="s">
        <v>2573</v>
      </c>
      <c r="I2519" t="s">
        <v>2574</v>
      </c>
      <c r="J2519">
        <v>5386554</v>
      </c>
      <c r="K2519" t="s">
        <v>31</v>
      </c>
      <c r="L2519" t="s">
        <v>31</v>
      </c>
      <c r="M2519" t="s">
        <v>928</v>
      </c>
      <c r="N2519" t="s">
        <v>928</v>
      </c>
      <c r="O2519">
        <v>670</v>
      </c>
      <c r="P2519">
        <v>670</v>
      </c>
      <c r="Q2519">
        <v>55683</v>
      </c>
      <c r="R2519" t="s">
        <v>110</v>
      </c>
      <c r="S2519" t="s">
        <v>110</v>
      </c>
      <c r="T2519" t="s">
        <v>110</v>
      </c>
      <c r="U2519" t="s">
        <v>79</v>
      </c>
      <c r="V2519" t="s">
        <v>42</v>
      </c>
      <c r="W2519" t="s">
        <v>1022</v>
      </c>
      <c r="X2519" t="s">
        <v>36</v>
      </c>
      <c r="Y2519" t="s">
        <v>37</v>
      </c>
      <c r="AD2519" t="s">
        <v>2574</v>
      </c>
      <c r="AE2519">
        <f t="shared" si="78"/>
        <v>18</v>
      </c>
    </row>
    <row r="2520" spans="1:31" hidden="1" x14ac:dyDescent="0.35">
      <c r="A2520">
        <v>1300410457</v>
      </c>
      <c r="B2520">
        <v>1300410457</v>
      </c>
      <c r="C2520" t="s">
        <v>2572</v>
      </c>
      <c r="D2520">
        <f t="shared" si="79"/>
        <v>20</v>
      </c>
      <c r="E2520" t="s">
        <v>87</v>
      </c>
      <c r="F2520" t="s">
        <v>87</v>
      </c>
      <c r="G2520" t="s">
        <v>2573</v>
      </c>
      <c r="H2520" t="s">
        <v>2573</v>
      </c>
      <c r="I2520" t="s">
        <v>2574</v>
      </c>
      <c r="J2520">
        <v>5386554</v>
      </c>
      <c r="K2520" t="s">
        <v>31</v>
      </c>
      <c r="L2520" t="s">
        <v>31</v>
      </c>
      <c r="M2520" t="s">
        <v>928</v>
      </c>
      <c r="N2520" t="s">
        <v>928</v>
      </c>
      <c r="O2520">
        <v>670</v>
      </c>
      <c r="P2520">
        <v>670</v>
      </c>
      <c r="Q2520">
        <v>55683</v>
      </c>
      <c r="R2520" t="s">
        <v>110</v>
      </c>
      <c r="S2520" t="s">
        <v>110</v>
      </c>
      <c r="T2520" t="s">
        <v>110</v>
      </c>
      <c r="U2520" t="s">
        <v>79</v>
      </c>
      <c r="V2520" t="s">
        <v>42</v>
      </c>
      <c r="W2520" t="s">
        <v>1022</v>
      </c>
      <c r="X2520" t="s">
        <v>36</v>
      </c>
      <c r="Y2520" t="s">
        <v>37</v>
      </c>
      <c r="AD2520" t="s">
        <v>2574</v>
      </c>
      <c r="AE2520">
        <f t="shared" si="78"/>
        <v>18</v>
      </c>
    </row>
    <row r="2521" spans="1:31" hidden="1" x14ac:dyDescent="0.35">
      <c r="A2521">
        <v>1300410457</v>
      </c>
      <c r="B2521">
        <v>1300410457</v>
      </c>
      <c r="C2521" t="s">
        <v>2572</v>
      </c>
      <c r="D2521">
        <f t="shared" si="79"/>
        <v>20</v>
      </c>
      <c r="E2521" t="s">
        <v>87</v>
      </c>
      <c r="F2521" t="s">
        <v>87</v>
      </c>
      <c r="G2521" t="s">
        <v>2573</v>
      </c>
      <c r="H2521" t="s">
        <v>2573</v>
      </c>
      <c r="I2521" t="s">
        <v>2574</v>
      </c>
      <c r="J2521">
        <v>5386554</v>
      </c>
      <c r="K2521" t="s">
        <v>31</v>
      </c>
      <c r="L2521" t="s">
        <v>31</v>
      </c>
      <c r="M2521" t="s">
        <v>928</v>
      </c>
      <c r="N2521" t="s">
        <v>928</v>
      </c>
      <c r="O2521">
        <v>670</v>
      </c>
      <c r="P2521">
        <v>670</v>
      </c>
      <c r="Q2521">
        <v>55683</v>
      </c>
      <c r="R2521" t="s">
        <v>110</v>
      </c>
      <c r="S2521" t="s">
        <v>110</v>
      </c>
      <c r="T2521" t="s">
        <v>110</v>
      </c>
      <c r="U2521" t="s">
        <v>79</v>
      </c>
      <c r="V2521" t="s">
        <v>42</v>
      </c>
      <c r="W2521" t="s">
        <v>1022</v>
      </c>
      <c r="X2521" t="s">
        <v>36</v>
      </c>
      <c r="Y2521" t="s">
        <v>37</v>
      </c>
      <c r="AD2521" t="s">
        <v>2574</v>
      </c>
      <c r="AE2521">
        <f t="shared" si="78"/>
        <v>18</v>
      </c>
    </row>
    <row r="2522" spans="1:31" hidden="1" x14ac:dyDescent="0.35">
      <c r="A2522">
        <v>1300410457</v>
      </c>
      <c r="B2522">
        <v>1300410457</v>
      </c>
      <c r="C2522" t="s">
        <v>2572</v>
      </c>
      <c r="D2522">
        <f t="shared" si="79"/>
        <v>20</v>
      </c>
      <c r="E2522" t="s">
        <v>87</v>
      </c>
      <c r="F2522" t="s">
        <v>87</v>
      </c>
      <c r="G2522" t="s">
        <v>2573</v>
      </c>
      <c r="H2522" t="s">
        <v>2573</v>
      </c>
      <c r="I2522" t="s">
        <v>2574</v>
      </c>
      <c r="J2522">
        <v>5386554</v>
      </c>
      <c r="K2522" t="s">
        <v>31</v>
      </c>
      <c r="L2522" t="s">
        <v>31</v>
      </c>
      <c r="M2522" t="s">
        <v>928</v>
      </c>
      <c r="N2522" t="s">
        <v>928</v>
      </c>
      <c r="O2522">
        <v>670</v>
      </c>
      <c r="P2522">
        <v>670</v>
      </c>
      <c r="Q2522">
        <v>55683</v>
      </c>
      <c r="R2522" t="s">
        <v>110</v>
      </c>
      <c r="S2522" t="s">
        <v>110</v>
      </c>
      <c r="T2522" t="s">
        <v>110</v>
      </c>
      <c r="U2522" t="s">
        <v>79</v>
      </c>
      <c r="V2522" t="s">
        <v>42</v>
      </c>
      <c r="W2522" t="s">
        <v>1022</v>
      </c>
      <c r="X2522" t="s">
        <v>36</v>
      </c>
      <c r="Y2522" t="s">
        <v>37</v>
      </c>
      <c r="AD2522" t="s">
        <v>2574</v>
      </c>
      <c r="AE2522">
        <f t="shared" si="78"/>
        <v>18</v>
      </c>
    </row>
    <row r="2523" spans="1:31" hidden="1" x14ac:dyDescent="0.35">
      <c r="A2523">
        <v>1300410457</v>
      </c>
      <c r="B2523">
        <v>1300410457</v>
      </c>
      <c r="C2523" t="s">
        <v>2572</v>
      </c>
      <c r="D2523">
        <f t="shared" si="79"/>
        <v>20</v>
      </c>
      <c r="E2523" t="s">
        <v>87</v>
      </c>
      <c r="F2523" t="s">
        <v>87</v>
      </c>
      <c r="G2523" t="s">
        <v>2573</v>
      </c>
      <c r="H2523" t="s">
        <v>2573</v>
      </c>
      <c r="I2523" t="s">
        <v>2574</v>
      </c>
      <c r="J2523">
        <v>5386554</v>
      </c>
      <c r="K2523" t="s">
        <v>31</v>
      </c>
      <c r="L2523" t="s">
        <v>31</v>
      </c>
      <c r="M2523" t="s">
        <v>928</v>
      </c>
      <c r="N2523" t="s">
        <v>928</v>
      </c>
      <c r="O2523">
        <v>670</v>
      </c>
      <c r="P2523">
        <v>670</v>
      </c>
      <c r="Q2523">
        <v>55683</v>
      </c>
      <c r="R2523" t="s">
        <v>110</v>
      </c>
      <c r="S2523" t="s">
        <v>110</v>
      </c>
      <c r="T2523" t="s">
        <v>110</v>
      </c>
      <c r="U2523" t="s">
        <v>79</v>
      </c>
      <c r="V2523" t="s">
        <v>42</v>
      </c>
      <c r="W2523" t="s">
        <v>1022</v>
      </c>
      <c r="X2523" t="s">
        <v>36</v>
      </c>
      <c r="Y2523" t="s">
        <v>37</v>
      </c>
      <c r="AD2523" t="s">
        <v>2574</v>
      </c>
      <c r="AE2523">
        <f t="shared" si="78"/>
        <v>18</v>
      </c>
    </row>
    <row r="2524" spans="1:31" hidden="1" x14ac:dyDescent="0.35">
      <c r="A2524">
        <v>1300410457</v>
      </c>
      <c r="B2524">
        <v>1300410457</v>
      </c>
      <c r="C2524" t="s">
        <v>2572</v>
      </c>
      <c r="D2524">
        <f t="shared" si="79"/>
        <v>20</v>
      </c>
      <c r="E2524" t="s">
        <v>87</v>
      </c>
      <c r="F2524" t="s">
        <v>87</v>
      </c>
      <c r="G2524" t="s">
        <v>2573</v>
      </c>
      <c r="H2524" t="s">
        <v>2573</v>
      </c>
      <c r="I2524" t="s">
        <v>2574</v>
      </c>
      <c r="J2524">
        <v>5386554</v>
      </c>
      <c r="K2524" t="s">
        <v>31</v>
      </c>
      <c r="L2524" t="s">
        <v>31</v>
      </c>
      <c r="M2524" t="s">
        <v>928</v>
      </c>
      <c r="N2524" t="s">
        <v>928</v>
      </c>
      <c r="O2524">
        <v>670</v>
      </c>
      <c r="P2524">
        <v>670</v>
      </c>
      <c r="Q2524">
        <v>55683</v>
      </c>
      <c r="R2524" t="s">
        <v>110</v>
      </c>
      <c r="S2524" t="s">
        <v>110</v>
      </c>
      <c r="T2524" t="s">
        <v>110</v>
      </c>
      <c r="U2524" t="s">
        <v>79</v>
      </c>
      <c r="V2524" t="s">
        <v>42</v>
      </c>
      <c r="W2524" t="s">
        <v>1022</v>
      </c>
      <c r="X2524" t="s">
        <v>36</v>
      </c>
      <c r="Y2524" t="s">
        <v>37</v>
      </c>
      <c r="AD2524" t="s">
        <v>2574</v>
      </c>
      <c r="AE2524">
        <f t="shared" si="78"/>
        <v>18</v>
      </c>
    </row>
    <row r="2525" spans="1:31" hidden="1" x14ac:dyDescent="0.35">
      <c r="A2525">
        <v>1300410457</v>
      </c>
      <c r="B2525">
        <v>1300410457</v>
      </c>
      <c r="C2525" t="s">
        <v>2572</v>
      </c>
      <c r="D2525">
        <f t="shared" si="79"/>
        <v>20</v>
      </c>
      <c r="E2525" t="s">
        <v>87</v>
      </c>
      <c r="F2525" t="s">
        <v>87</v>
      </c>
      <c r="G2525" t="s">
        <v>2573</v>
      </c>
      <c r="H2525" t="s">
        <v>2573</v>
      </c>
      <c r="I2525" t="s">
        <v>2574</v>
      </c>
      <c r="J2525">
        <v>5386554</v>
      </c>
      <c r="K2525" t="s">
        <v>31</v>
      </c>
      <c r="L2525" t="s">
        <v>31</v>
      </c>
      <c r="M2525" t="s">
        <v>928</v>
      </c>
      <c r="N2525" t="s">
        <v>928</v>
      </c>
      <c r="O2525">
        <v>670</v>
      </c>
      <c r="P2525">
        <v>670</v>
      </c>
      <c r="Q2525">
        <v>55683</v>
      </c>
      <c r="R2525" t="s">
        <v>110</v>
      </c>
      <c r="S2525" t="s">
        <v>110</v>
      </c>
      <c r="T2525" t="s">
        <v>110</v>
      </c>
      <c r="U2525" t="s">
        <v>79</v>
      </c>
      <c r="V2525" t="s">
        <v>42</v>
      </c>
      <c r="W2525" t="s">
        <v>1022</v>
      </c>
      <c r="X2525" t="s">
        <v>36</v>
      </c>
      <c r="Y2525" t="s">
        <v>37</v>
      </c>
      <c r="AD2525" t="s">
        <v>2574</v>
      </c>
      <c r="AE2525">
        <f t="shared" si="78"/>
        <v>18</v>
      </c>
    </row>
    <row r="2526" spans="1:31" hidden="1" x14ac:dyDescent="0.35">
      <c r="A2526">
        <v>1300410457</v>
      </c>
      <c r="B2526">
        <v>1300410457</v>
      </c>
      <c r="C2526" t="s">
        <v>2572</v>
      </c>
      <c r="D2526">
        <f t="shared" si="79"/>
        <v>20</v>
      </c>
      <c r="E2526" t="s">
        <v>87</v>
      </c>
      <c r="F2526" t="s">
        <v>87</v>
      </c>
      <c r="G2526" t="s">
        <v>2573</v>
      </c>
      <c r="H2526" t="s">
        <v>2573</v>
      </c>
      <c r="I2526" t="s">
        <v>2574</v>
      </c>
      <c r="J2526">
        <v>5386554</v>
      </c>
      <c r="K2526" t="s">
        <v>31</v>
      </c>
      <c r="L2526" t="s">
        <v>31</v>
      </c>
      <c r="M2526" t="s">
        <v>928</v>
      </c>
      <c r="N2526" t="s">
        <v>928</v>
      </c>
      <c r="O2526">
        <v>670</v>
      </c>
      <c r="P2526">
        <v>670</v>
      </c>
      <c r="Q2526">
        <v>55683</v>
      </c>
      <c r="R2526" t="s">
        <v>110</v>
      </c>
      <c r="S2526" t="s">
        <v>110</v>
      </c>
      <c r="T2526" t="s">
        <v>110</v>
      </c>
      <c r="U2526" t="s">
        <v>79</v>
      </c>
      <c r="V2526" t="s">
        <v>42</v>
      </c>
      <c r="W2526" t="s">
        <v>1022</v>
      </c>
      <c r="X2526" t="s">
        <v>36</v>
      </c>
      <c r="Y2526" t="s">
        <v>37</v>
      </c>
      <c r="AD2526" t="s">
        <v>2574</v>
      </c>
      <c r="AE2526">
        <f t="shared" si="78"/>
        <v>18</v>
      </c>
    </row>
    <row r="2527" spans="1:31" hidden="1" x14ac:dyDescent="0.35">
      <c r="A2527">
        <v>1300410457</v>
      </c>
      <c r="B2527">
        <v>1300410457</v>
      </c>
      <c r="C2527" t="s">
        <v>2572</v>
      </c>
      <c r="D2527">
        <f t="shared" si="79"/>
        <v>20</v>
      </c>
      <c r="E2527" t="s">
        <v>87</v>
      </c>
      <c r="F2527" t="s">
        <v>87</v>
      </c>
      <c r="G2527" t="s">
        <v>2573</v>
      </c>
      <c r="H2527" t="s">
        <v>2573</v>
      </c>
      <c r="I2527" t="s">
        <v>2574</v>
      </c>
      <c r="J2527">
        <v>5386554</v>
      </c>
      <c r="K2527" t="s">
        <v>31</v>
      </c>
      <c r="L2527" t="s">
        <v>31</v>
      </c>
      <c r="M2527" t="s">
        <v>928</v>
      </c>
      <c r="N2527" t="s">
        <v>928</v>
      </c>
      <c r="O2527">
        <v>670</v>
      </c>
      <c r="P2527">
        <v>670</v>
      </c>
      <c r="Q2527">
        <v>55683</v>
      </c>
      <c r="R2527" t="s">
        <v>110</v>
      </c>
      <c r="S2527" t="s">
        <v>110</v>
      </c>
      <c r="T2527" t="s">
        <v>110</v>
      </c>
      <c r="U2527" t="s">
        <v>79</v>
      </c>
      <c r="V2527" t="s">
        <v>42</v>
      </c>
      <c r="W2527" t="s">
        <v>1022</v>
      </c>
      <c r="X2527" t="s">
        <v>36</v>
      </c>
      <c r="Y2527" t="s">
        <v>37</v>
      </c>
      <c r="AD2527" t="s">
        <v>2574</v>
      </c>
      <c r="AE2527">
        <f t="shared" si="78"/>
        <v>18</v>
      </c>
    </row>
    <row r="2528" spans="1:31" hidden="1" x14ac:dyDescent="0.35">
      <c r="A2528">
        <v>1300410457</v>
      </c>
      <c r="B2528">
        <v>1300410457</v>
      </c>
      <c r="C2528" t="s">
        <v>2572</v>
      </c>
      <c r="D2528">
        <f t="shared" si="79"/>
        <v>20</v>
      </c>
      <c r="E2528" t="s">
        <v>87</v>
      </c>
      <c r="F2528" t="s">
        <v>87</v>
      </c>
      <c r="G2528" t="s">
        <v>2573</v>
      </c>
      <c r="H2528" t="s">
        <v>2573</v>
      </c>
      <c r="I2528" t="s">
        <v>2574</v>
      </c>
      <c r="J2528">
        <v>5386554</v>
      </c>
      <c r="K2528" t="s">
        <v>31</v>
      </c>
      <c r="L2528" t="s">
        <v>31</v>
      </c>
      <c r="M2528" t="s">
        <v>928</v>
      </c>
      <c r="N2528" t="s">
        <v>928</v>
      </c>
      <c r="O2528">
        <v>670</v>
      </c>
      <c r="P2528">
        <v>670</v>
      </c>
      <c r="Q2528">
        <v>55683</v>
      </c>
      <c r="R2528" t="s">
        <v>110</v>
      </c>
      <c r="S2528" t="s">
        <v>110</v>
      </c>
      <c r="T2528" t="s">
        <v>110</v>
      </c>
      <c r="U2528" t="s">
        <v>79</v>
      </c>
      <c r="V2528" t="s">
        <v>42</v>
      </c>
      <c r="W2528" t="s">
        <v>1022</v>
      </c>
      <c r="X2528" t="s">
        <v>36</v>
      </c>
      <c r="Y2528" t="s">
        <v>37</v>
      </c>
      <c r="AD2528" t="s">
        <v>2574</v>
      </c>
      <c r="AE2528">
        <f t="shared" si="78"/>
        <v>18</v>
      </c>
    </row>
    <row r="2529" spans="1:31" hidden="1" x14ac:dyDescent="0.35">
      <c r="A2529">
        <v>1300410457</v>
      </c>
      <c r="B2529">
        <v>1300410457</v>
      </c>
      <c r="C2529" t="s">
        <v>2572</v>
      </c>
      <c r="D2529">
        <f t="shared" si="79"/>
        <v>20</v>
      </c>
      <c r="E2529" t="s">
        <v>87</v>
      </c>
      <c r="F2529" t="s">
        <v>87</v>
      </c>
      <c r="G2529" t="s">
        <v>2573</v>
      </c>
      <c r="H2529" t="s">
        <v>2573</v>
      </c>
      <c r="I2529" t="s">
        <v>2574</v>
      </c>
      <c r="J2529">
        <v>5386554</v>
      </c>
      <c r="K2529" t="s">
        <v>31</v>
      </c>
      <c r="L2529" t="s">
        <v>31</v>
      </c>
      <c r="M2529" t="s">
        <v>928</v>
      </c>
      <c r="N2529" t="s">
        <v>928</v>
      </c>
      <c r="O2529">
        <v>670</v>
      </c>
      <c r="P2529">
        <v>670</v>
      </c>
      <c r="Q2529">
        <v>55683</v>
      </c>
      <c r="R2529" t="s">
        <v>110</v>
      </c>
      <c r="S2529" t="s">
        <v>110</v>
      </c>
      <c r="T2529" t="s">
        <v>110</v>
      </c>
      <c r="U2529" t="s">
        <v>79</v>
      </c>
      <c r="V2529" t="s">
        <v>42</v>
      </c>
      <c r="W2529" t="s">
        <v>1022</v>
      </c>
      <c r="X2529" t="s">
        <v>36</v>
      </c>
      <c r="Y2529" t="s">
        <v>37</v>
      </c>
      <c r="AD2529" t="s">
        <v>2574</v>
      </c>
      <c r="AE2529">
        <f t="shared" si="78"/>
        <v>18</v>
      </c>
    </row>
    <row r="2530" spans="1:31" hidden="1" x14ac:dyDescent="0.35">
      <c r="A2530">
        <v>1300410457</v>
      </c>
      <c r="B2530">
        <v>1300410457</v>
      </c>
      <c r="C2530" t="s">
        <v>2572</v>
      </c>
      <c r="D2530">
        <f t="shared" si="79"/>
        <v>20</v>
      </c>
      <c r="E2530" t="s">
        <v>87</v>
      </c>
      <c r="F2530" t="s">
        <v>87</v>
      </c>
      <c r="G2530" t="s">
        <v>2573</v>
      </c>
      <c r="H2530" t="s">
        <v>2573</v>
      </c>
      <c r="I2530" t="s">
        <v>2574</v>
      </c>
      <c r="J2530">
        <v>5386554</v>
      </c>
      <c r="K2530" t="s">
        <v>31</v>
      </c>
      <c r="L2530" t="s">
        <v>31</v>
      </c>
      <c r="M2530" t="s">
        <v>928</v>
      </c>
      <c r="N2530" t="s">
        <v>928</v>
      </c>
      <c r="O2530">
        <v>670</v>
      </c>
      <c r="P2530">
        <v>670</v>
      </c>
      <c r="Q2530">
        <v>55683</v>
      </c>
      <c r="R2530" t="s">
        <v>110</v>
      </c>
      <c r="S2530" t="s">
        <v>110</v>
      </c>
      <c r="T2530" t="s">
        <v>110</v>
      </c>
      <c r="U2530" t="s">
        <v>79</v>
      </c>
      <c r="V2530" t="s">
        <v>42</v>
      </c>
      <c r="W2530" t="s">
        <v>1022</v>
      </c>
      <c r="X2530" t="s">
        <v>36</v>
      </c>
      <c r="Y2530" t="s">
        <v>37</v>
      </c>
      <c r="AD2530" t="s">
        <v>2574</v>
      </c>
      <c r="AE2530">
        <f t="shared" si="78"/>
        <v>18</v>
      </c>
    </row>
    <row r="2531" spans="1:31" hidden="1" x14ac:dyDescent="0.35">
      <c r="A2531">
        <v>1300410457</v>
      </c>
      <c r="B2531">
        <v>1300410457</v>
      </c>
      <c r="C2531" t="s">
        <v>2572</v>
      </c>
      <c r="D2531">
        <f t="shared" si="79"/>
        <v>20</v>
      </c>
      <c r="E2531" t="s">
        <v>87</v>
      </c>
      <c r="F2531" t="s">
        <v>87</v>
      </c>
      <c r="G2531" t="s">
        <v>2573</v>
      </c>
      <c r="H2531" t="s">
        <v>2573</v>
      </c>
      <c r="I2531" t="s">
        <v>2574</v>
      </c>
      <c r="J2531">
        <v>5386554</v>
      </c>
      <c r="K2531" t="s">
        <v>31</v>
      </c>
      <c r="L2531" t="s">
        <v>31</v>
      </c>
      <c r="M2531" t="s">
        <v>928</v>
      </c>
      <c r="N2531" t="s">
        <v>928</v>
      </c>
      <c r="O2531">
        <v>670</v>
      </c>
      <c r="P2531">
        <v>670</v>
      </c>
      <c r="Q2531">
        <v>55683</v>
      </c>
      <c r="R2531" t="s">
        <v>110</v>
      </c>
      <c r="S2531" t="s">
        <v>110</v>
      </c>
      <c r="T2531" t="s">
        <v>110</v>
      </c>
      <c r="U2531" t="s">
        <v>79</v>
      </c>
      <c r="V2531" t="s">
        <v>42</v>
      </c>
      <c r="W2531" t="s">
        <v>1022</v>
      </c>
      <c r="X2531" t="s">
        <v>36</v>
      </c>
      <c r="Y2531" t="s">
        <v>37</v>
      </c>
      <c r="AD2531" t="s">
        <v>2574</v>
      </c>
      <c r="AE2531">
        <f t="shared" si="78"/>
        <v>18</v>
      </c>
    </row>
    <row r="2532" spans="1:31" hidden="1" x14ac:dyDescent="0.35">
      <c r="A2532">
        <v>1300410457</v>
      </c>
      <c r="B2532">
        <v>1300410457</v>
      </c>
      <c r="C2532" t="s">
        <v>2572</v>
      </c>
      <c r="D2532">
        <f t="shared" si="79"/>
        <v>20</v>
      </c>
      <c r="E2532" t="s">
        <v>87</v>
      </c>
      <c r="F2532" t="s">
        <v>87</v>
      </c>
      <c r="G2532" t="s">
        <v>2573</v>
      </c>
      <c r="H2532" t="s">
        <v>2573</v>
      </c>
      <c r="I2532" t="s">
        <v>2574</v>
      </c>
      <c r="J2532">
        <v>5386554</v>
      </c>
      <c r="K2532" t="s">
        <v>31</v>
      </c>
      <c r="L2532" t="s">
        <v>31</v>
      </c>
      <c r="M2532" t="s">
        <v>928</v>
      </c>
      <c r="N2532" t="s">
        <v>928</v>
      </c>
      <c r="O2532">
        <v>670</v>
      </c>
      <c r="P2532">
        <v>670</v>
      </c>
      <c r="Q2532">
        <v>55683</v>
      </c>
      <c r="R2532" t="s">
        <v>110</v>
      </c>
      <c r="S2532" t="s">
        <v>110</v>
      </c>
      <c r="T2532" t="s">
        <v>110</v>
      </c>
      <c r="U2532" t="s">
        <v>79</v>
      </c>
      <c r="V2532" t="s">
        <v>42</v>
      </c>
      <c r="W2532" t="s">
        <v>1022</v>
      </c>
      <c r="X2532" t="s">
        <v>36</v>
      </c>
      <c r="Y2532" t="s">
        <v>37</v>
      </c>
      <c r="AD2532" t="s">
        <v>2574</v>
      </c>
      <c r="AE2532">
        <f t="shared" si="78"/>
        <v>18</v>
      </c>
    </row>
    <row r="2533" spans="1:31" hidden="1" x14ac:dyDescent="0.35">
      <c r="A2533">
        <v>1300410457</v>
      </c>
      <c r="B2533">
        <v>1300410457</v>
      </c>
      <c r="C2533" t="s">
        <v>2572</v>
      </c>
      <c r="D2533">
        <f t="shared" si="79"/>
        <v>20</v>
      </c>
      <c r="E2533" t="s">
        <v>87</v>
      </c>
      <c r="F2533" t="s">
        <v>87</v>
      </c>
      <c r="G2533" t="s">
        <v>2573</v>
      </c>
      <c r="H2533" t="s">
        <v>2573</v>
      </c>
      <c r="I2533" t="s">
        <v>2574</v>
      </c>
      <c r="J2533">
        <v>5386554</v>
      </c>
      <c r="K2533" t="s">
        <v>31</v>
      </c>
      <c r="L2533" t="s">
        <v>31</v>
      </c>
      <c r="M2533" t="s">
        <v>928</v>
      </c>
      <c r="N2533" t="s">
        <v>928</v>
      </c>
      <c r="O2533">
        <v>670</v>
      </c>
      <c r="P2533">
        <v>670</v>
      </c>
      <c r="Q2533">
        <v>55683</v>
      </c>
      <c r="R2533" t="s">
        <v>110</v>
      </c>
      <c r="S2533" t="s">
        <v>110</v>
      </c>
      <c r="T2533" t="s">
        <v>110</v>
      </c>
      <c r="U2533" t="s">
        <v>79</v>
      </c>
      <c r="V2533" t="s">
        <v>42</v>
      </c>
      <c r="W2533" t="s">
        <v>1022</v>
      </c>
      <c r="X2533" t="s">
        <v>36</v>
      </c>
      <c r="Y2533" t="s">
        <v>37</v>
      </c>
      <c r="AD2533" t="s">
        <v>2574</v>
      </c>
      <c r="AE2533">
        <f t="shared" si="78"/>
        <v>18</v>
      </c>
    </row>
    <row r="2534" spans="1:31" hidden="1" x14ac:dyDescent="0.35">
      <c r="A2534">
        <v>1300410457</v>
      </c>
      <c r="B2534">
        <v>1300410457</v>
      </c>
      <c r="C2534" t="s">
        <v>2572</v>
      </c>
      <c r="D2534">
        <f t="shared" si="79"/>
        <v>20</v>
      </c>
      <c r="E2534" t="s">
        <v>87</v>
      </c>
      <c r="F2534" t="s">
        <v>87</v>
      </c>
      <c r="G2534" t="s">
        <v>2573</v>
      </c>
      <c r="H2534" t="s">
        <v>2573</v>
      </c>
      <c r="I2534" t="s">
        <v>2574</v>
      </c>
      <c r="J2534">
        <v>5386554</v>
      </c>
      <c r="K2534" t="s">
        <v>31</v>
      </c>
      <c r="L2534" t="s">
        <v>31</v>
      </c>
      <c r="M2534" t="s">
        <v>928</v>
      </c>
      <c r="N2534" t="s">
        <v>928</v>
      </c>
      <c r="O2534">
        <v>670</v>
      </c>
      <c r="P2534">
        <v>670</v>
      </c>
      <c r="Q2534">
        <v>55683</v>
      </c>
      <c r="R2534" t="s">
        <v>110</v>
      </c>
      <c r="S2534" t="s">
        <v>110</v>
      </c>
      <c r="T2534" t="s">
        <v>110</v>
      </c>
      <c r="U2534" t="s">
        <v>79</v>
      </c>
      <c r="V2534" t="s">
        <v>42</v>
      </c>
      <c r="W2534" t="s">
        <v>1022</v>
      </c>
      <c r="X2534" t="s">
        <v>36</v>
      </c>
      <c r="Y2534" t="s">
        <v>37</v>
      </c>
      <c r="AD2534" t="s">
        <v>2574</v>
      </c>
      <c r="AE2534">
        <f t="shared" si="78"/>
        <v>18</v>
      </c>
    </row>
    <row r="2535" spans="1:31" hidden="1" x14ac:dyDescent="0.35">
      <c r="A2535">
        <v>1300410457</v>
      </c>
      <c r="B2535">
        <v>1300410457</v>
      </c>
      <c r="C2535" t="s">
        <v>2572</v>
      </c>
      <c r="D2535">
        <f t="shared" si="79"/>
        <v>20</v>
      </c>
      <c r="E2535" t="s">
        <v>87</v>
      </c>
      <c r="F2535" t="s">
        <v>87</v>
      </c>
      <c r="G2535" t="s">
        <v>2573</v>
      </c>
      <c r="H2535" t="s">
        <v>2573</v>
      </c>
      <c r="I2535" t="s">
        <v>2574</v>
      </c>
      <c r="J2535">
        <v>5386554</v>
      </c>
      <c r="K2535" t="s">
        <v>31</v>
      </c>
      <c r="L2535" t="s">
        <v>31</v>
      </c>
      <c r="M2535" t="s">
        <v>928</v>
      </c>
      <c r="N2535" t="s">
        <v>928</v>
      </c>
      <c r="O2535">
        <v>670</v>
      </c>
      <c r="P2535">
        <v>670</v>
      </c>
      <c r="Q2535">
        <v>55683</v>
      </c>
      <c r="R2535" t="s">
        <v>110</v>
      </c>
      <c r="S2535" t="s">
        <v>110</v>
      </c>
      <c r="T2535" t="s">
        <v>110</v>
      </c>
      <c r="U2535" t="s">
        <v>79</v>
      </c>
      <c r="V2535" t="s">
        <v>42</v>
      </c>
      <c r="W2535" t="s">
        <v>1022</v>
      </c>
      <c r="X2535" t="s">
        <v>36</v>
      </c>
      <c r="Y2535" t="s">
        <v>37</v>
      </c>
      <c r="AD2535" t="s">
        <v>2574</v>
      </c>
      <c r="AE2535">
        <f t="shared" si="78"/>
        <v>18</v>
      </c>
    </row>
    <row r="2536" spans="1:31" hidden="1" x14ac:dyDescent="0.35">
      <c r="A2536">
        <v>1300410457</v>
      </c>
      <c r="B2536">
        <v>1300410457</v>
      </c>
      <c r="C2536" t="s">
        <v>2572</v>
      </c>
      <c r="D2536">
        <f t="shared" si="79"/>
        <v>20</v>
      </c>
      <c r="E2536" t="s">
        <v>87</v>
      </c>
      <c r="F2536" t="s">
        <v>87</v>
      </c>
      <c r="G2536" t="s">
        <v>2573</v>
      </c>
      <c r="H2536" t="s">
        <v>2573</v>
      </c>
      <c r="I2536" t="s">
        <v>2574</v>
      </c>
      <c r="J2536">
        <v>5386554</v>
      </c>
      <c r="K2536" t="s">
        <v>31</v>
      </c>
      <c r="L2536" t="s">
        <v>31</v>
      </c>
      <c r="M2536" t="s">
        <v>928</v>
      </c>
      <c r="N2536" t="s">
        <v>928</v>
      </c>
      <c r="O2536">
        <v>670</v>
      </c>
      <c r="P2536">
        <v>670</v>
      </c>
      <c r="Q2536">
        <v>55683</v>
      </c>
      <c r="R2536" t="s">
        <v>110</v>
      </c>
      <c r="S2536" t="s">
        <v>110</v>
      </c>
      <c r="T2536" t="s">
        <v>110</v>
      </c>
      <c r="U2536" t="s">
        <v>79</v>
      </c>
      <c r="V2536" t="s">
        <v>42</v>
      </c>
      <c r="W2536" t="s">
        <v>1022</v>
      </c>
      <c r="X2536" t="s">
        <v>36</v>
      </c>
      <c r="Y2536" t="s">
        <v>37</v>
      </c>
      <c r="AD2536" t="s">
        <v>2574</v>
      </c>
      <c r="AE2536">
        <f t="shared" si="78"/>
        <v>18</v>
      </c>
    </row>
    <row r="2537" spans="1:31" hidden="1" x14ac:dyDescent="0.35">
      <c r="A2537">
        <v>1300410457</v>
      </c>
      <c r="B2537">
        <v>1300410457</v>
      </c>
      <c r="C2537" t="s">
        <v>2572</v>
      </c>
      <c r="D2537">
        <f t="shared" si="79"/>
        <v>20</v>
      </c>
      <c r="E2537" t="s">
        <v>87</v>
      </c>
      <c r="F2537" t="s">
        <v>87</v>
      </c>
      <c r="G2537" t="s">
        <v>2573</v>
      </c>
      <c r="H2537" t="s">
        <v>2573</v>
      </c>
      <c r="I2537" t="s">
        <v>2574</v>
      </c>
      <c r="J2537">
        <v>5386554</v>
      </c>
      <c r="K2537" t="s">
        <v>31</v>
      </c>
      <c r="L2537" t="s">
        <v>31</v>
      </c>
      <c r="M2537" t="s">
        <v>928</v>
      </c>
      <c r="N2537" t="s">
        <v>928</v>
      </c>
      <c r="O2537">
        <v>670</v>
      </c>
      <c r="P2537">
        <v>670</v>
      </c>
      <c r="Q2537">
        <v>55683</v>
      </c>
      <c r="R2537" t="s">
        <v>110</v>
      </c>
      <c r="S2537" t="s">
        <v>110</v>
      </c>
      <c r="T2537" t="s">
        <v>110</v>
      </c>
      <c r="U2537" t="s">
        <v>79</v>
      </c>
      <c r="V2537" t="s">
        <v>42</v>
      </c>
      <c r="W2537" t="s">
        <v>1022</v>
      </c>
      <c r="X2537" t="s">
        <v>36</v>
      </c>
      <c r="Y2537" t="s">
        <v>37</v>
      </c>
      <c r="AD2537" t="s">
        <v>2574</v>
      </c>
      <c r="AE2537">
        <f t="shared" si="78"/>
        <v>18</v>
      </c>
    </row>
    <row r="2538" spans="1:31" hidden="1" x14ac:dyDescent="0.35">
      <c r="A2538">
        <v>1300410457</v>
      </c>
      <c r="B2538">
        <v>1300410457</v>
      </c>
      <c r="C2538" t="s">
        <v>2572</v>
      </c>
      <c r="D2538">
        <f t="shared" si="79"/>
        <v>20</v>
      </c>
      <c r="E2538" t="s">
        <v>87</v>
      </c>
      <c r="F2538" t="s">
        <v>87</v>
      </c>
      <c r="G2538" t="s">
        <v>2573</v>
      </c>
      <c r="H2538" t="s">
        <v>2573</v>
      </c>
      <c r="I2538" t="s">
        <v>2574</v>
      </c>
      <c r="J2538">
        <v>5386554</v>
      </c>
      <c r="K2538" t="s">
        <v>31</v>
      </c>
      <c r="L2538" t="s">
        <v>31</v>
      </c>
      <c r="M2538" t="s">
        <v>928</v>
      </c>
      <c r="N2538" t="s">
        <v>928</v>
      </c>
      <c r="O2538">
        <v>670</v>
      </c>
      <c r="P2538">
        <v>670</v>
      </c>
      <c r="Q2538">
        <v>55683</v>
      </c>
      <c r="R2538" t="s">
        <v>110</v>
      </c>
      <c r="S2538" t="s">
        <v>110</v>
      </c>
      <c r="T2538" t="s">
        <v>110</v>
      </c>
      <c r="U2538" t="s">
        <v>79</v>
      </c>
      <c r="V2538" t="s">
        <v>42</v>
      </c>
      <c r="W2538" t="s">
        <v>1022</v>
      </c>
      <c r="X2538" t="s">
        <v>36</v>
      </c>
      <c r="Y2538" t="s">
        <v>37</v>
      </c>
      <c r="AD2538" t="s">
        <v>2574</v>
      </c>
      <c r="AE2538">
        <f t="shared" si="78"/>
        <v>18</v>
      </c>
    </row>
    <row r="2539" spans="1:31" hidden="1" x14ac:dyDescent="0.35">
      <c r="A2539">
        <v>1300410457</v>
      </c>
      <c r="B2539">
        <v>1300410457</v>
      </c>
      <c r="C2539" t="s">
        <v>2572</v>
      </c>
      <c r="D2539">
        <f t="shared" si="79"/>
        <v>20</v>
      </c>
      <c r="E2539" t="s">
        <v>87</v>
      </c>
      <c r="F2539" t="s">
        <v>87</v>
      </c>
      <c r="G2539" t="s">
        <v>2573</v>
      </c>
      <c r="H2539" t="s">
        <v>2573</v>
      </c>
      <c r="I2539" t="s">
        <v>2574</v>
      </c>
      <c r="J2539">
        <v>5386554</v>
      </c>
      <c r="K2539" t="s">
        <v>31</v>
      </c>
      <c r="L2539" t="s">
        <v>31</v>
      </c>
      <c r="M2539" t="s">
        <v>928</v>
      </c>
      <c r="N2539" t="s">
        <v>928</v>
      </c>
      <c r="O2539">
        <v>670</v>
      </c>
      <c r="P2539">
        <v>670</v>
      </c>
      <c r="Q2539">
        <v>55683</v>
      </c>
      <c r="R2539" t="s">
        <v>110</v>
      </c>
      <c r="S2539" t="s">
        <v>110</v>
      </c>
      <c r="T2539" t="s">
        <v>110</v>
      </c>
      <c r="U2539" t="s">
        <v>79</v>
      </c>
      <c r="V2539" t="s">
        <v>42</v>
      </c>
      <c r="W2539" t="s">
        <v>1022</v>
      </c>
      <c r="X2539" t="s">
        <v>36</v>
      </c>
      <c r="Y2539" t="s">
        <v>37</v>
      </c>
      <c r="AD2539" t="s">
        <v>2574</v>
      </c>
      <c r="AE2539">
        <f t="shared" si="78"/>
        <v>18</v>
      </c>
    </row>
    <row r="2540" spans="1:31" hidden="1" x14ac:dyDescent="0.35">
      <c r="A2540">
        <v>1300410457</v>
      </c>
      <c r="B2540">
        <v>1300410457</v>
      </c>
      <c r="C2540" t="s">
        <v>2572</v>
      </c>
      <c r="D2540">
        <f t="shared" si="79"/>
        <v>20</v>
      </c>
      <c r="E2540" t="s">
        <v>87</v>
      </c>
      <c r="F2540" t="s">
        <v>87</v>
      </c>
      <c r="G2540" t="s">
        <v>2573</v>
      </c>
      <c r="H2540" t="s">
        <v>2573</v>
      </c>
      <c r="I2540" t="s">
        <v>2574</v>
      </c>
      <c r="J2540">
        <v>5386554</v>
      </c>
      <c r="K2540" t="s">
        <v>31</v>
      </c>
      <c r="L2540" t="s">
        <v>31</v>
      </c>
      <c r="M2540" t="s">
        <v>928</v>
      </c>
      <c r="N2540" t="s">
        <v>928</v>
      </c>
      <c r="O2540">
        <v>670</v>
      </c>
      <c r="P2540">
        <v>670</v>
      </c>
      <c r="Q2540">
        <v>55683</v>
      </c>
      <c r="R2540" t="s">
        <v>110</v>
      </c>
      <c r="S2540" t="s">
        <v>110</v>
      </c>
      <c r="T2540" t="s">
        <v>110</v>
      </c>
      <c r="U2540" t="s">
        <v>79</v>
      </c>
      <c r="V2540" t="s">
        <v>42</v>
      </c>
      <c r="W2540" t="s">
        <v>1022</v>
      </c>
      <c r="X2540" t="s">
        <v>36</v>
      </c>
      <c r="Y2540" t="s">
        <v>37</v>
      </c>
      <c r="AD2540" t="s">
        <v>2574</v>
      </c>
      <c r="AE2540">
        <f t="shared" si="78"/>
        <v>18</v>
      </c>
    </row>
    <row r="2541" spans="1:31" hidden="1" x14ac:dyDescent="0.35">
      <c r="A2541">
        <v>1300410457</v>
      </c>
      <c r="B2541">
        <v>1300410457</v>
      </c>
      <c r="C2541" t="s">
        <v>2572</v>
      </c>
      <c r="D2541">
        <f t="shared" si="79"/>
        <v>20</v>
      </c>
      <c r="E2541" t="s">
        <v>87</v>
      </c>
      <c r="F2541" t="s">
        <v>87</v>
      </c>
      <c r="G2541" t="s">
        <v>2573</v>
      </c>
      <c r="H2541" t="s">
        <v>2573</v>
      </c>
      <c r="I2541" t="s">
        <v>2574</v>
      </c>
      <c r="J2541">
        <v>5386554</v>
      </c>
      <c r="K2541" t="s">
        <v>31</v>
      </c>
      <c r="L2541" t="s">
        <v>31</v>
      </c>
      <c r="M2541" t="s">
        <v>928</v>
      </c>
      <c r="N2541" t="s">
        <v>928</v>
      </c>
      <c r="O2541">
        <v>670</v>
      </c>
      <c r="P2541">
        <v>670</v>
      </c>
      <c r="Q2541">
        <v>55683</v>
      </c>
      <c r="R2541" t="s">
        <v>110</v>
      </c>
      <c r="S2541" t="s">
        <v>110</v>
      </c>
      <c r="T2541" t="s">
        <v>110</v>
      </c>
      <c r="U2541" t="s">
        <v>79</v>
      </c>
      <c r="V2541" t="s">
        <v>42</v>
      </c>
      <c r="W2541" t="s">
        <v>1022</v>
      </c>
      <c r="X2541" t="s">
        <v>36</v>
      </c>
      <c r="Y2541" t="s">
        <v>37</v>
      </c>
      <c r="AD2541" t="s">
        <v>2574</v>
      </c>
      <c r="AE2541">
        <f t="shared" si="78"/>
        <v>18</v>
      </c>
    </row>
    <row r="2542" spans="1:31" hidden="1" x14ac:dyDescent="0.35">
      <c r="A2542">
        <v>1300410457</v>
      </c>
      <c r="B2542">
        <v>1300410457</v>
      </c>
      <c r="C2542" t="s">
        <v>2572</v>
      </c>
      <c r="D2542">
        <f t="shared" si="79"/>
        <v>20</v>
      </c>
      <c r="E2542" t="s">
        <v>87</v>
      </c>
      <c r="F2542" t="s">
        <v>87</v>
      </c>
      <c r="G2542" t="s">
        <v>2573</v>
      </c>
      <c r="H2542" t="s">
        <v>2573</v>
      </c>
      <c r="I2542" t="s">
        <v>2574</v>
      </c>
      <c r="J2542">
        <v>5386554</v>
      </c>
      <c r="K2542" t="s">
        <v>31</v>
      </c>
      <c r="L2542" t="s">
        <v>31</v>
      </c>
      <c r="M2542" t="s">
        <v>928</v>
      </c>
      <c r="N2542" t="s">
        <v>928</v>
      </c>
      <c r="O2542">
        <v>670</v>
      </c>
      <c r="P2542">
        <v>670</v>
      </c>
      <c r="Q2542">
        <v>55683</v>
      </c>
      <c r="R2542" t="s">
        <v>110</v>
      </c>
      <c r="S2542" t="s">
        <v>110</v>
      </c>
      <c r="T2542" t="s">
        <v>110</v>
      </c>
      <c r="U2542" t="s">
        <v>79</v>
      </c>
      <c r="V2542" t="s">
        <v>42</v>
      </c>
      <c r="W2542" t="s">
        <v>1022</v>
      </c>
      <c r="X2542" t="s">
        <v>36</v>
      </c>
      <c r="Y2542" t="s">
        <v>37</v>
      </c>
      <c r="AD2542" t="s">
        <v>2574</v>
      </c>
      <c r="AE2542">
        <f t="shared" si="78"/>
        <v>18</v>
      </c>
    </row>
    <row r="2543" spans="1:31" hidden="1" x14ac:dyDescent="0.35">
      <c r="A2543">
        <v>1300410457</v>
      </c>
      <c r="B2543">
        <v>1300410457</v>
      </c>
      <c r="C2543" t="s">
        <v>2572</v>
      </c>
      <c r="D2543">
        <f t="shared" si="79"/>
        <v>20</v>
      </c>
      <c r="E2543" t="s">
        <v>87</v>
      </c>
      <c r="F2543" t="s">
        <v>87</v>
      </c>
      <c r="G2543" t="s">
        <v>2573</v>
      </c>
      <c r="H2543" t="s">
        <v>2573</v>
      </c>
      <c r="I2543" t="s">
        <v>2574</v>
      </c>
      <c r="J2543">
        <v>5386554</v>
      </c>
      <c r="K2543" t="s">
        <v>31</v>
      </c>
      <c r="L2543" t="s">
        <v>31</v>
      </c>
      <c r="M2543" t="s">
        <v>928</v>
      </c>
      <c r="N2543" t="s">
        <v>928</v>
      </c>
      <c r="O2543">
        <v>670</v>
      </c>
      <c r="P2543">
        <v>670</v>
      </c>
      <c r="Q2543">
        <v>55683</v>
      </c>
      <c r="R2543" t="s">
        <v>110</v>
      </c>
      <c r="S2543" t="s">
        <v>110</v>
      </c>
      <c r="T2543" t="s">
        <v>110</v>
      </c>
      <c r="U2543" t="s">
        <v>79</v>
      </c>
      <c r="V2543" t="s">
        <v>42</v>
      </c>
      <c r="W2543" t="s">
        <v>1022</v>
      </c>
      <c r="X2543" t="s">
        <v>36</v>
      </c>
      <c r="Y2543" t="s">
        <v>37</v>
      </c>
      <c r="AD2543" t="s">
        <v>2574</v>
      </c>
      <c r="AE2543">
        <f t="shared" si="78"/>
        <v>18</v>
      </c>
    </row>
    <row r="2544" spans="1:31" hidden="1" x14ac:dyDescent="0.35">
      <c r="A2544">
        <v>1300410457</v>
      </c>
      <c r="B2544">
        <v>1300410457</v>
      </c>
      <c r="C2544" t="s">
        <v>2572</v>
      </c>
      <c r="D2544">
        <f t="shared" si="79"/>
        <v>20</v>
      </c>
      <c r="E2544" t="s">
        <v>87</v>
      </c>
      <c r="F2544" t="s">
        <v>87</v>
      </c>
      <c r="G2544" t="s">
        <v>2573</v>
      </c>
      <c r="H2544" t="s">
        <v>2573</v>
      </c>
      <c r="I2544" t="s">
        <v>2574</v>
      </c>
      <c r="J2544">
        <v>5386554</v>
      </c>
      <c r="K2544" t="s">
        <v>31</v>
      </c>
      <c r="L2544" t="s">
        <v>31</v>
      </c>
      <c r="M2544" t="s">
        <v>928</v>
      </c>
      <c r="N2544" t="s">
        <v>928</v>
      </c>
      <c r="O2544">
        <v>670</v>
      </c>
      <c r="P2544">
        <v>670</v>
      </c>
      <c r="Q2544">
        <v>55683</v>
      </c>
      <c r="R2544" t="s">
        <v>110</v>
      </c>
      <c r="S2544" t="s">
        <v>110</v>
      </c>
      <c r="T2544" t="s">
        <v>110</v>
      </c>
      <c r="U2544" t="s">
        <v>79</v>
      </c>
      <c r="V2544" t="s">
        <v>42</v>
      </c>
      <c r="W2544" t="s">
        <v>1022</v>
      </c>
      <c r="X2544" t="s">
        <v>36</v>
      </c>
      <c r="Y2544" t="s">
        <v>37</v>
      </c>
      <c r="AD2544" t="s">
        <v>2574</v>
      </c>
      <c r="AE2544">
        <f t="shared" si="78"/>
        <v>18</v>
      </c>
    </row>
    <row r="2545" spans="1:31" hidden="1" x14ac:dyDescent="0.35">
      <c r="A2545">
        <v>1300410457</v>
      </c>
      <c r="B2545">
        <v>1300410457</v>
      </c>
      <c r="C2545" t="s">
        <v>2572</v>
      </c>
      <c r="D2545">
        <f t="shared" si="79"/>
        <v>20</v>
      </c>
      <c r="E2545" t="s">
        <v>87</v>
      </c>
      <c r="F2545" t="s">
        <v>87</v>
      </c>
      <c r="G2545" t="s">
        <v>2573</v>
      </c>
      <c r="H2545" t="s">
        <v>2573</v>
      </c>
      <c r="I2545" t="s">
        <v>2574</v>
      </c>
      <c r="J2545">
        <v>5386554</v>
      </c>
      <c r="K2545" t="s">
        <v>31</v>
      </c>
      <c r="L2545" t="s">
        <v>31</v>
      </c>
      <c r="M2545" t="s">
        <v>928</v>
      </c>
      <c r="N2545" t="s">
        <v>928</v>
      </c>
      <c r="O2545">
        <v>670</v>
      </c>
      <c r="P2545">
        <v>670</v>
      </c>
      <c r="Q2545">
        <v>55683</v>
      </c>
      <c r="R2545" t="s">
        <v>110</v>
      </c>
      <c r="S2545" t="s">
        <v>110</v>
      </c>
      <c r="T2545" t="s">
        <v>110</v>
      </c>
      <c r="U2545" t="s">
        <v>79</v>
      </c>
      <c r="V2545" t="s">
        <v>42</v>
      </c>
      <c r="W2545" t="s">
        <v>1022</v>
      </c>
      <c r="X2545" t="s">
        <v>36</v>
      </c>
      <c r="Y2545" t="s">
        <v>37</v>
      </c>
      <c r="AD2545" t="s">
        <v>2574</v>
      </c>
      <c r="AE2545">
        <f t="shared" si="78"/>
        <v>18</v>
      </c>
    </row>
    <row r="2546" spans="1:31" hidden="1" x14ac:dyDescent="0.35">
      <c r="A2546">
        <v>1300410457</v>
      </c>
      <c r="B2546">
        <v>1300410457</v>
      </c>
      <c r="C2546" t="s">
        <v>2572</v>
      </c>
      <c r="D2546">
        <f t="shared" si="79"/>
        <v>20</v>
      </c>
      <c r="E2546" t="s">
        <v>87</v>
      </c>
      <c r="F2546" t="s">
        <v>87</v>
      </c>
      <c r="G2546" t="s">
        <v>2573</v>
      </c>
      <c r="H2546" t="s">
        <v>2573</v>
      </c>
      <c r="I2546" t="s">
        <v>2574</v>
      </c>
      <c r="J2546">
        <v>5386554</v>
      </c>
      <c r="K2546" t="s">
        <v>31</v>
      </c>
      <c r="L2546" t="s">
        <v>31</v>
      </c>
      <c r="M2546" t="s">
        <v>928</v>
      </c>
      <c r="N2546" t="s">
        <v>928</v>
      </c>
      <c r="O2546">
        <v>670</v>
      </c>
      <c r="P2546">
        <v>670</v>
      </c>
      <c r="Q2546">
        <v>55683</v>
      </c>
      <c r="R2546" t="s">
        <v>110</v>
      </c>
      <c r="S2546" t="s">
        <v>110</v>
      </c>
      <c r="T2546" t="s">
        <v>110</v>
      </c>
      <c r="U2546" t="s">
        <v>79</v>
      </c>
      <c r="V2546" t="s">
        <v>42</v>
      </c>
      <c r="W2546" t="s">
        <v>1022</v>
      </c>
      <c r="X2546" t="s">
        <v>36</v>
      </c>
      <c r="Y2546" t="s">
        <v>37</v>
      </c>
      <c r="AD2546" t="s">
        <v>2574</v>
      </c>
      <c r="AE2546">
        <f t="shared" si="78"/>
        <v>18</v>
      </c>
    </row>
    <row r="2547" spans="1:31" hidden="1" x14ac:dyDescent="0.35">
      <c r="A2547">
        <v>1300410457</v>
      </c>
      <c r="B2547">
        <v>1300410457</v>
      </c>
      <c r="C2547" t="s">
        <v>2572</v>
      </c>
      <c r="D2547">
        <f t="shared" si="79"/>
        <v>20</v>
      </c>
      <c r="E2547" t="s">
        <v>87</v>
      </c>
      <c r="F2547" t="s">
        <v>87</v>
      </c>
      <c r="G2547" t="s">
        <v>2573</v>
      </c>
      <c r="H2547" t="s">
        <v>2573</v>
      </c>
      <c r="I2547" t="s">
        <v>2574</v>
      </c>
      <c r="J2547">
        <v>5386554</v>
      </c>
      <c r="K2547" t="s">
        <v>31</v>
      </c>
      <c r="L2547" t="s">
        <v>31</v>
      </c>
      <c r="M2547" t="s">
        <v>928</v>
      </c>
      <c r="N2547" t="s">
        <v>928</v>
      </c>
      <c r="O2547">
        <v>670</v>
      </c>
      <c r="P2547">
        <v>670</v>
      </c>
      <c r="Q2547">
        <v>55683</v>
      </c>
      <c r="R2547" t="s">
        <v>110</v>
      </c>
      <c r="S2547" t="s">
        <v>110</v>
      </c>
      <c r="T2547" t="s">
        <v>110</v>
      </c>
      <c r="U2547" t="s">
        <v>79</v>
      </c>
      <c r="V2547" t="s">
        <v>42</v>
      </c>
      <c r="W2547" t="s">
        <v>1022</v>
      </c>
      <c r="X2547" t="s">
        <v>36</v>
      </c>
      <c r="Y2547" t="s">
        <v>37</v>
      </c>
      <c r="AD2547" t="s">
        <v>2574</v>
      </c>
      <c r="AE2547">
        <f t="shared" si="78"/>
        <v>18</v>
      </c>
    </row>
    <row r="2548" spans="1:31" hidden="1" x14ac:dyDescent="0.35">
      <c r="A2548">
        <v>1300410457</v>
      </c>
      <c r="B2548">
        <v>1300410457</v>
      </c>
      <c r="C2548" t="s">
        <v>2572</v>
      </c>
      <c r="D2548">
        <f t="shared" si="79"/>
        <v>20</v>
      </c>
      <c r="E2548" t="s">
        <v>87</v>
      </c>
      <c r="F2548" t="s">
        <v>87</v>
      </c>
      <c r="G2548" t="s">
        <v>2573</v>
      </c>
      <c r="H2548" t="s">
        <v>2573</v>
      </c>
      <c r="I2548" t="s">
        <v>2574</v>
      </c>
      <c r="J2548">
        <v>5386554</v>
      </c>
      <c r="K2548" t="s">
        <v>31</v>
      </c>
      <c r="L2548" t="s">
        <v>31</v>
      </c>
      <c r="M2548" t="s">
        <v>928</v>
      </c>
      <c r="N2548" t="s">
        <v>928</v>
      </c>
      <c r="O2548">
        <v>670</v>
      </c>
      <c r="P2548">
        <v>670</v>
      </c>
      <c r="Q2548">
        <v>55683</v>
      </c>
      <c r="R2548" t="s">
        <v>110</v>
      </c>
      <c r="S2548" t="s">
        <v>110</v>
      </c>
      <c r="T2548" t="s">
        <v>110</v>
      </c>
      <c r="U2548" t="s">
        <v>79</v>
      </c>
      <c r="V2548" t="s">
        <v>42</v>
      </c>
      <c r="W2548" t="s">
        <v>1022</v>
      </c>
      <c r="X2548" t="s">
        <v>36</v>
      </c>
      <c r="Y2548" t="s">
        <v>37</v>
      </c>
      <c r="AD2548" t="s">
        <v>2574</v>
      </c>
      <c r="AE2548">
        <f t="shared" si="78"/>
        <v>18</v>
      </c>
    </row>
    <row r="2549" spans="1:31" hidden="1" x14ac:dyDescent="0.35">
      <c r="A2549">
        <v>1300410457</v>
      </c>
      <c r="B2549">
        <v>1300410457</v>
      </c>
      <c r="C2549" t="s">
        <v>2572</v>
      </c>
      <c r="D2549">
        <f t="shared" si="79"/>
        <v>20</v>
      </c>
      <c r="E2549" t="s">
        <v>87</v>
      </c>
      <c r="F2549" t="s">
        <v>87</v>
      </c>
      <c r="G2549" t="s">
        <v>2573</v>
      </c>
      <c r="H2549" t="s">
        <v>2573</v>
      </c>
      <c r="I2549" t="s">
        <v>2574</v>
      </c>
      <c r="J2549">
        <v>5386554</v>
      </c>
      <c r="K2549" t="s">
        <v>31</v>
      </c>
      <c r="L2549" t="s">
        <v>31</v>
      </c>
      <c r="M2549" t="s">
        <v>928</v>
      </c>
      <c r="N2549" t="s">
        <v>928</v>
      </c>
      <c r="O2549">
        <v>670</v>
      </c>
      <c r="P2549">
        <v>670</v>
      </c>
      <c r="Q2549">
        <v>55683</v>
      </c>
      <c r="R2549" t="s">
        <v>110</v>
      </c>
      <c r="S2549" t="s">
        <v>110</v>
      </c>
      <c r="T2549" t="s">
        <v>110</v>
      </c>
      <c r="U2549" t="s">
        <v>79</v>
      </c>
      <c r="V2549" t="s">
        <v>42</v>
      </c>
      <c r="W2549" t="s">
        <v>1022</v>
      </c>
      <c r="X2549" t="s">
        <v>36</v>
      </c>
      <c r="Y2549" t="s">
        <v>37</v>
      </c>
      <c r="AD2549" t="s">
        <v>2574</v>
      </c>
      <c r="AE2549">
        <f t="shared" si="78"/>
        <v>18</v>
      </c>
    </row>
    <row r="2550" spans="1:31" hidden="1" x14ac:dyDescent="0.35">
      <c r="A2550">
        <v>1300410457</v>
      </c>
      <c r="B2550">
        <v>1300410457</v>
      </c>
      <c r="C2550" t="s">
        <v>2572</v>
      </c>
      <c r="D2550">
        <f t="shared" si="79"/>
        <v>20</v>
      </c>
      <c r="E2550" t="s">
        <v>87</v>
      </c>
      <c r="F2550" t="s">
        <v>87</v>
      </c>
      <c r="G2550" t="s">
        <v>2573</v>
      </c>
      <c r="H2550" t="s">
        <v>2573</v>
      </c>
      <c r="I2550" t="s">
        <v>2574</v>
      </c>
      <c r="J2550">
        <v>5386554</v>
      </c>
      <c r="K2550" t="s">
        <v>31</v>
      </c>
      <c r="L2550" t="s">
        <v>31</v>
      </c>
      <c r="M2550" t="s">
        <v>928</v>
      </c>
      <c r="N2550" t="s">
        <v>928</v>
      </c>
      <c r="O2550">
        <v>670</v>
      </c>
      <c r="P2550">
        <v>670</v>
      </c>
      <c r="Q2550">
        <v>55683</v>
      </c>
      <c r="R2550" t="s">
        <v>110</v>
      </c>
      <c r="S2550" t="s">
        <v>110</v>
      </c>
      <c r="T2550" t="s">
        <v>110</v>
      </c>
      <c r="U2550" t="s">
        <v>79</v>
      </c>
      <c r="V2550" t="s">
        <v>42</v>
      </c>
      <c r="W2550" t="s">
        <v>1022</v>
      </c>
      <c r="X2550" t="s">
        <v>36</v>
      </c>
      <c r="Y2550" t="s">
        <v>37</v>
      </c>
      <c r="AD2550" t="s">
        <v>2574</v>
      </c>
      <c r="AE2550">
        <f t="shared" si="78"/>
        <v>18</v>
      </c>
    </row>
    <row r="2551" spans="1:31" hidden="1" x14ac:dyDescent="0.35">
      <c r="A2551">
        <v>1300410457</v>
      </c>
      <c r="B2551">
        <v>1300410457</v>
      </c>
      <c r="C2551" t="s">
        <v>2572</v>
      </c>
      <c r="D2551">
        <f t="shared" si="79"/>
        <v>20</v>
      </c>
      <c r="E2551" t="s">
        <v>87</v>
      </c>
      <c r="F2551" t="s">
        <v>87</v>
      </c>
      <c r="G2551" t="s">
        <v>2573</v>
      </c>
      <c r="H2551" t="s">
        <v>2573</v>
      </c>
      <c r="I2551" t="s">
        <v>2574</v>
      </c>
      <c r="J2551">
        <v>5386554</v>
      </c>
      <c r="K2551" t="s">
        <v>31</v>
      </c>
      <c r="L2551" t="s">
        <v>31</v>
      </c>
      <c r="M2551" t="s">
        <v>928</v>
      </c>
      <c r="N2551" t="s">
        <v>928</v>
      </c>
      <c r="O2551">
        <v>670</v>
      </c>
      <c r="P2551">
        <v>670</v>
      </c>
      <c r="Q2551">
        <v>55683</v>
      </c>
      <c r="R2551" t="s">
        <v>110</v>
      </c>
      <c r="S2551" t="s">
        <v>110</v>
      </c>
      <c r="T2551" t="s">
        <v>110</v>
      </c>
      <c r="U2551" t="s">
        <v>79</v>
      </c>
      <c r="V2551" t="s">
        <v>42</v>
      </c>
      <c r="W2551" t="s">
        <v>1022</v>
      </c>
      <c r="X2551" t="s">
        <v>36</v>
      </c>
      <c r="Y2551" t="s">
        <v>37</v>
      </c>
      <c r="AD2551" t="s">
        <v>2574</v>
      </c>
      <c r="AE2551">
        <f t="shared" si="78"/>
        <v>18</v>
      </c>
    </row>
    <row r="2552" spans="1:31" hidden="1" x14ac:dyDescent="0.35">
      <c r="A2552">
        <v>1300410457</v>
      </c>
      <c r="B2552">
        <v>1300410457</v>
      </c>
      <c r="C2552" t="s">
        <v>2572</v>
      </c>
      <c r="D2552">
        <f t="shared" si="79"/>
        <v>20</v>
      </c>
      <c r="E2552" t="s">
        <v>87</v>
      </c>
      <c r="F2552" t="s">
        <v>87</v>
      </c>
      <c r="G2552" t="s">
        <v>2573</v>
      </c>
      <c r="H2552" t="s">
        <v>2573</v>
      </c>
      <c r="I2552" t="s">
        <v>2574</v>
      </c>
      <c r="J2552">
        <v>5386554</v>
      </c>
      <c r="K2552" t="s">
        <v>31</v>
      </c>
      <c r="L2552" t="s">
        <v>31</v>
      </c>
      <c r="M2552" t="s">
        <v>928</v>
      </c>
      <c r="N2552" t="s">
        <v>928</v>
      </c>
      <c r="O2552">
        <v>670</v>
      </c>
      <c r="P2552">
        <v>670</v>
      </c>
      <c r="Q2552">
        <v>55683</v>
      </c>
      <c r="R2552" t="s">
        <v>110</v>
      </c>
      <c r="S2552" t="s">
        <v>110</v>
      </c>
      <c r="T2552" t="s">
        <v>110</v>
      </c>
      <c r="U2552" t="s">
        <v>79</v>
      </c>
      <c r="V2552" t="s">
        <v>42</v>
      </c>
      <c r="W2552" t="s">
        <v>1022</v>
      </c>
      <c r="X2552" t="s">
        <v>36</v>
      </c>
      <c r="Y2552" t="s">
        <v>37</v>
      </c>
      <c r="AD2552" t="s">
        <v>2574</v>
      </c>
      <c r="AE2552">
        <f t="shared" si="78"/>
        <v>18</v>
      </c>
    </row>
    <row r="2553" spans="1:31" hidden="1" x14ac:dyDescent="0.35">
      <c r="A2553">
        <v>1300410457</v>
      </c>
      <c r="B2553">
        <v>1300410457</v>
      </c>
      <c r="C2553" t="s">
        <v>2572</v>
      </c>
      <c r="D2553">
        <f t="shared" si="79"/>
        <v>20</v>
      </c>
      <c r="E2553" t="s">
        <v>87</v>
      </c>
      <c r="F2553" t="s">
        <v>87</v>
      </c>
      <c r="G2553" t="s">
        <v>2573</v>
      </c>
      <c r="H2553" t="s">
        <v>2573</v>
      </c>
      <c r="I2553" t="s">
        <v>2574</v>
      </c>
      <c r="J2553">
        <v>5386554</v>
      </c>
      <c r="K2553" t="s">
        <v>31</v>
      </c>
      <c r="L2553" t="s">
        <v>31</v>
      </c>
      <c r="M2553" t="s">
        <v>928</v>
      </c>
      <c r="N2553" t="s">
        <v>928</v>
      </c>
      <c r="O2553">
        <v>670</v>
      </c>
      <c r="P2553">
        <v>670</v>
      </c>
      <c r="Q2553">
        <v>55683</v>
      </c>
      <c r="R2553" t="s">
        <v>110</v>
      </c>
      <c r="S2553" t="s">
        <v>110</v>
      </c>
      <c r="T2553" t="s">
        <v>110</v>
      </c>
      <c r="U2553" t="s">
        <v>79</v>
      </c>
      <c r="V2553" t="s">
        <v>42</v>
      </c>
      <c r="W2553" t="s">
        <v>1022</v>
      </c>
      <c r="X2553" t="s">
        <v>36</v>
      </c>
      <c r="Y2553" t="s">
        <v>37</v>
      </c>
      <c r="AD2553" t="s">
        <v>2574</v>
      </c>
      <c r="AE2553">
        <f t="shared" si="78"/>
        <v>18</v>
      </c>
    </row>
    <row r="2554" spans="1:31" hidden="1" x14ac:dyDescent="0.35">
      <c r="A2554">
        <v>1300410457</v>
      </c>
      <c r="B2554">
        <v>1300410457</v>
      </c>
      <c r="C2554" t="s">
        <v>2572</v>
      </c>
      <c r="D2554">
        <f t="shared" si="79"/>
        <v>20</v>
      </c>
      <c r="E2554" t="s">
        <v>87</v>
      </c>
      <c r="F2554" t="s">
        <v>87</v>
      </c>
      <c r="G2554" t="s">
        <v>2573</v>
      </c>
      <c r="H2554" t="s">
        <v>2573</v>
      </c>
      <c r="I2554" t="s">
        <v>2574</v>
      </c>
      <c r="J2554">
        <v>5386554</v>
      </c>
      <c r="K2554" t="s">
        <v>31</v>
      </c>
      <c r="L2554" t="s">
        <v>31</v>
      </c>
      <c r="M2554" t="s">
        <v>928</v>
      </c>
      <c r="N2554" t="s">
        <v>928</v>
      </c>
      <c r="O2554">
        <v>670</v>
      </c>
      <c r="P2554">
        <v>670</v>
      </c>
      <c r="Q2554">
        <v>55683</v>
      </c>
      <c r="R2554" t="s">
        <v>110</v>
      </c>
      <c r="S2554" t="s">
        <v>110</v>
      </c>
      <c r="T2554" t="s">
        <v>110</v>
      </c>
      <c r="U2554" t="s">
        <v>79</v>
      </c>
      <c r="V2554" t="s">
        <v>42</v>
      </c>
      <c r="W2554" t="s">
        <v>1022</v>
      </c>
      <c r="X2554" t="s">
        <v>36</v>
      </c>
      <c r="Y2554" t="s">
        <v>37</v>
      </c>
      <c r="AD2554" t="s">
        <v>2574</v>
      </c>
      <c r="AE2554">
        <f t="shared" si="78"/>
        <v>18</v>
      </c>
    </row>
    <row r="2555" spans="1:31" hidden="1" x14ac:dyDescent="0.35">
      <c r="A2555">
        <v>1300410457</v>
      </c>
      <c r="B2555">
        <v>1300410457</v>
      </c>
      <c r="C2555" t="s">
        <v>2572</v>
      </c>
      <c r="D2555">
        <f t="shared" si="79"/>
        <v>20</v>
      </c>
      <c r="E2555" t="s">
        <v>87</v>
      </c>
      <c r="F2555" t="s">
        <v>87</v>
      </c>
      <c r="G2555" t="s">
        <v>2573</v>
      </c>
      <c r="H2555" t="s">
        <v>2573</v>
      </c>
      <c r="I2555" t="s">
        <v>2574</v>
      </c>
      <c r="J2555">
        <v>5386554</v>
      </c>
      <c r="K2555" t="s">
        <v>31</v>
      </c>
      <c r="L2555" t="s">
        <v>31</v>
      </c>
      <c r="M2555" t="s">
        <v>928</v>
      </c>
      <c r="N2555" t="s">
        <v>928</v>
      </c>
      <c r="O2555">
        <v>670</v>
      </c>
      <c r="P2555">
        <v>670</v>
      </c>
      <c r="Q2555">
        <v>55683</v>
      </c>
      <c r="R2555" t="s">
        <v>110</v>
      </c>
      <c r="S2555" t="s">
        <v>110</v>
      </c>
      <c r="T2555" t="s">
        <v>110</v>
      </c>
      <c r="U2555" t="s">
        <v>79</v>
      </c>
      <c r="V2555" t="s">
        <v>42</v>
      </c>
      <c r="W2555" t="s">
        <v>1022</v>
      </c>
      <c r="X2555" t="s">
        <v>36</v>
      </c>
      <c r="Y2555" t="s">
        <v>37</v>
      </c>
      <c r="AD2555" t="s">
        <v>2574</v>
      </c>
      <c r="AE2555">
        <f t="shared" si="78"/>
        <v>18</v>
      </c>
    </row>
    <row r="2556" spans="1:31" hidden="1" x14ac:dyDescent="0.35">
      <c r="A2556">
        <v>1300410457</v>
      </c>
      <c r="B2556">
        <v>1300410457</v>
      </c>
      <c r="C2556" t="s">
        <v>2572</v>
      </c>
      <c r="D2556">
        <f t="shared" si="79"/>
        <v>20</v>
      </c>
      <c r="E2556" t="s">
        <v>87</v>
      </c>
      <c r="F2556" t="s">
        <v>87</v>
      </c>
      <c r="G2556" t="s">
        <v>2573</v>
      </c>
      <c r="H2556" t="s">
        <v>2573</v>
      </c>
      <c r="I2556" t="s">
        <v>2574</v>
      </c>
      <c r="J2556">
        <v>5386554</v>
      </c>
      <c r="K2556" t="s">
        <v>31</v>
      </c>
      <c r="L2556" t="s">
        <v>31</v>
      </c>
      <c r="M2556" t="s">
        <v>928</v>
      </c>
      <c r="N2556" t="s">
        <v>928</v>
      </c>
      <c r="O2556">
        <v>670</v>
      </c>
      <c r="P2556">
        <v>670</v>
      </c>
      <c r="Q2556">
        <v>55683</v>
      </c>
      <c r="R2556" t="s">
        <v>110</v>
      </c>
      <c r="S2556" t="s">
        <v>110</v>
      </c>
      <c r="T2556" t="s">
        <v>110</v>
      </c>
      <c r="U2556" t="s">
        <v>79</v>
      </c>
      <c r="V2556" t="s">
        <v>42</v>
      </c>
      <c r="W2556" t="s">
        <v>1022</v>
      </c>
      <c r="X2556" t="s">
        <v>36</v>
      </c>
      <c r="Y2556" t="s">
        <v>37</v>
      </c>
      <c r="AD2556" t="s">
        <v>2574</v>
      </c>
      <c r="AE2556">
        <f t="shared" si="78"/>
        <v>18</v>
      </c>
    </row>
    <row r="2557" spans="1:31" hidden="1" x14ac:dyDescent="0.35">
      <c r="A2557">
        <v>1300410457</v>
      </c>
      <c r="B2557">
        <v>1300410457</v>
      </c>
      <c r="C2557" t="s">
        <v>2572</v>
      </c>
      <c r="D2557">
        <f t="shared" si="79"/>
        <v>20</v>
      </c>
      <c r="E2557" t="s">
        <v>87</v>
      </c>
      <c r="F2557" t="s">
        <v>87</v>
      </c>
      <c r="G2557" t="s">
        <v>2573</v>
      </c>
      <c r="H2557" t="s">
        <v>2573</v>
      </c>
      <c r="I2557" t="s">
        <v>2574</v>
      </c>
      <c r="J2557">
        <v>5386554</v>
      </c>
      <c r="K2557" t="s">
        <v>31</v>
      </c>
      <c r="L2557" t="s">
        <v>31</v>
      </c>
      <c r="M2557" t="s">
        <v>928</v>
      </c>
      <c r="N2557" t="s">
        <v>928</v>
      </c>
      <c r="O2557">
        <v>670</v>
      </c>
      <c r="P2557">
        <v>670</v>
      </c>
      <c r="Q2557">
        <v>55683</v>
      </c>
      <c r="R2557" t="s">
        <v>110</v>
      </c>
      <c r="S2557" t="s">
        <v>110</v>
      </c>
      <c r="T2557" t="s">
        <v>110</v>
      </c>
      <c r="U2557" t="s">
        <v>79</v>
      </c>
      <c r="V2557" t="s">
        <v>42</v>
      </c>
      <c r="W2557" t="s">
        <v>1022</v>
      </c>
      <c r="X2557" t="s">
        <v>36</v>
      </c>
      <c r="Y2557" t="s">
        <v>37</v>
      </c>
      <c r="AD2557" t="s">
        <v>2574</v>
      </c>
      <c r="AE2557">
        <f t="shared" si="78"/>
        <v>18</v>
      </c>
    </row>
    <row r="2558" spans="1:31" hidden="1" x14ac:dyDescent="0.35">
      <c r="A2558">
        <v>1300410457</v>
      </c>
      <c r="B2558">
        <v>1300410457</v>
      </c>
      <c r="C2558" t="s">
        <v>2572</v>
      </c>
      <c r="D2558">
        <f t="shared" si="79"/>
        <v>20</v>
      </c>
      <c r="E2558" t="s">
        <v>87</v>
      </c>
      <c r="F2558" t="s">
        <v>87</v>
      </c>
      <c r="G2558" t="s">
        <v>2573</v>
      </c>
      <c r="H2558" t="s">
        <v>2573</v>
      </c>
      <c r="I2558" t="s">
        <v>2574</v>
      </c>
      <c r="J2558">
        <v>5386554</v>
      </c>
      <c r="K2558" t="s">
        <v>31</v>
      </c>
      <c r="L2558" t="s">
        <v>31</v>
      </c>
      <c r="M2558" t="s">
        <v>928</v>
      </c>
      <c r="N2558" t="s">
        <v>928</v>
      </c>
      <c r="O2558">
        <v>670</v>
      </c>
      <c r="P2558">
        <v>670</v>
      </c>
      <c r="Q2558">
        <v>55683</v>
      </c>
      <c r="R2558" t="s">
        <v>110</v>
      </c>
      <c r="S2558" t="s">
        <v>110</v>
      </c>
      <c r="T2558" t="s">
        <v>110</v>
      </c>
      <c r="U2558" t="s">
        <v>79</v>
      </c>
      <c r="V2558" t="s">
        <v>42</v>
      </c>
      <c r="W2558" t="s">
        <v>1022</v>
      </c>
      <c r="X2558" t="s">
        <v>36</v>
      </c>
      <c r="Y2558" t="s">
        <v>37</v>
      </c>
      <c r="AD2558" t="s">
        <v>2574</v>
      </c>
      <c r="AE2558">
        <f t="shared" si="78"/>
        <v>18</v>
      </c>
    </row>
    <row r="2559" spans="1:31" hidden="1" x14ac:dyDescent="0.35">
      <c r="A2559">
        <v>1300410457</v>
      </c>
      <c r="B2559">
        <v>1300410457</v>
      </c>
      <c r="C2559" t="s">
        <v>2572</v>
      </c>
      <c r="D2559">
        <f t="shared" si="79"/>
        <v>20</v>
      </c>
      <c r="E2559" t="s">
        <v>87</v>
      </c>
      <c r="F2559" t="s">
        <v>87</v>
      </c>
      <c r="G2559" t="s">
        <v>2573</v>
      </c>
      <c r="H2559" t="s">
        <v>2573</v>
      </c>
      <c r="I2559" t="s">
        <v>2574</v>
      </c>
      <c r="J2559">
        <v>5386554</v>
      </c>
      <c r="K2559" t="s">
        <v>31</v>
      </c>
      <c r="L2559" t="s">
        <v>31</v>
      </c>
      <c r="M2559" t="s">
        <v>928</v>
      </c>
      <c r="N2559" t="s">
        <v>928</v>
      </c>
      <c r="O2559">
        <v>670</v>
      </c>
      <c r="P2559">
        <v>670</v>
      </c>
      <c r="Q2559">
        <v>55683</v>
      </c>
      <c r="R2559" t="s">
        <v>110</v>
      </c>
      <c r="S2559" t="s">
        <v>110</v>
      </c>
      <c r="T2559" t="s">
        <v>110</v>
      </c>
      <c r="U2559" t="s">
        <v>79</v>
      </c>
      <c r="V2559" t="s">
        <v>42</v>
      </c>
      <c r="W2559" t="s">
        <v>1022</v>
      </c>
      <c r="X2559" t="s">
        <v>36</v>
      </c>
      <c r="Y2559" t="s">
        <v>37</v>
      </c>
      <c r="AD2559" t="s">
        <v>2574</v>
      </c>
      <c r="AE2559">
        <f t="shared" si="78"/>
        <v>18</v>
      </c>
    </row>
    <row r="2560" spans="1:31" hidden="1" x14ac:dyDescent="0.35">
      <c r="A2560">
        <v>1300410457</v>
      </c>
      <c r="B2560">
        <v>1300410457</v>
      </c>
      <c r="C2560" t="s">
        <v>2572</v>
      </c>
      <c r="D2560">
        <f t="shared" si="79"/>
        <v>20</v>
      </c>
      <c r="E2560" t="s">
        <v>87</v>
      </c>
      <c r="F2560" t="s">
        <v>87</v>
      </c>
      <c r="G2560" t="s">
        <v>2573</v>
      </c>
      <c r="H2560" t="s">
        <v>2573</v>
      </c>
      <c r="I2560" t="s">
        <v>2574</v>
      </c>
      <c r="J2560">
        <v>5386554</v>
      </c>
      <c r="K2560" t="s">
        <v>31</v>
      </c>
      <c r="L2560" t="s">
        <v>31</v>
      </c>
      <c r="M2560" t="s">
        <v>928</v>
      </c>
      <c r="N2560" t="s">
        <v>928</v>
      </c>
      <c r="O2560">
        <v>670</v>
      </c>
      <c r="P2560">
        <v>670</v>
      </c>
      <c r="Q2560">
        <v>55683</v>
      </c>
      <c r="R2560" t="s">
        <v>110</v>
      </c>
      <c r="S2560" t="s">
        <v>110</v>
      </c>
      <c r="T2560" t="s">
        <v>110</v>
      </c>
      <c r="U2560" t="s">
        <v>79</v>
      </c>
      <c r="V2560" t="s">
        <v>42</v>
      </c>
      <c r="W2560" t="s">
        <v>1022</v>
      </c>
      <c r="X2560" t="s">
        <v>36</v>
      </c>
      <c r="Y2560" t="s">
        <v>37</v>
      </c>
      <c r="AD2560" t="s">
        <v>2574</v>
      </c>
      <c r="AE2560">
        <f t="shared" si="78"/>
        <v>18</v>
      </c>
    </row>
    <row r="2561" spans="1:31" hidden="1" x14ac:dyDescent="0.35">
      <c r="A2561">
        <v>1300410457</v>
      </c>
      <c r="B2561">
        <v>1300410457</v>
      </c>
      <c r="C2561" t="s">
        <v>2572</v>
      </c>
      <c r="D2561">
        <f t="shared" si="79"/>
        <v>20</v>
      </c>
      <c r="E2561" t="s">
        <v>87</v>
      </c>
      <c r="F2561" t="s">
        <v>87</v>
      </c>
      <c r="G2561" t="s">
        <v>2573</v>
      </c>
      <c r="H2561" t="s">
        <v>2573</v>
      </c>
      <c r="I2561" t="s">
        <v>2574</v>
      </c>
      <c r="J2561">
        <v>5386554</v>
      </c>
      <c r="K2561" t="s">
        <v>31</v>
      </c>
      <c r="L2561" t="s">
        <v>31</v>
      </c>
      <c r="M2561" t="s">
        <v>928</v>
      </c>
      <c r="N2561" t="s">
        <v>928</v>
      </c>
      <c r="O2561">
        <v>670</v>
      </c>
      <c r="P2561">
        <v>670</v>
      </c>
      <c r="Q2561">
        <v>55683</v>
      </c>
      <c r="R2561" t="s">
        <v>110</v>
      </c>
      <c r="S2561" t="s">
        <v>110</v>
      </c>
      <c r="T2561" t="s">
        <v>110</v>
      </c>
      <c r="U2561" t="s">
        <v>79</v>
      </c>
      <c r="V2561" t="s">
        <v>42</v>
      </c>
      <c r="W2561" t="s">
        <v>1022</v>
      </c>
      <c r="X2561" t="s">
        <v>36</v>
      </c>
      <c r="Y2561" t="s">
        <v>37</v>
      </c>
      <c r="AD2561" t="s">
        <v>2574</v>
      </c>
      <c r="AE2561">
        <f t="shared" ref="AE2561:AE2624" si="80">LEN(AD2561)</f>
        <v>18</v>
      </c>
    </row>
    <row r="2562" spans="1:31" hidden="1" x14ac:dyDescent="0.35">
      <c r="A2562">
        <v>1300410457</v>
      </c>
      <c r="B2562">
        <v>1300410457</v>
      </c>
      <c r="C2562" t="s">
        <v>2572</v>
      </c>
      <c r="D2562">
        <f t="shared" si="79"/>
        <v>20</v>
      </c>
      <c r="E2562" t="s">
        <v>87</v>
      </c>
      <c r="F2562" t="s">
        <v>87</v>
      </c>
      <c r="G2562" t="s">
        <v>2573</v>
      </c>
      <c r="H2562" t="s">
        <v>2573</v>
      </c>
      <c r="I2562" t="s">
        <v>2574</v>
      </c>
      <c r="J2562">
        <v>5386554</v>
      </c>
      <c r="K2562" t="s">
        <v>31</v>
      </c>
      <c r="L2562" t="s">
        <v>31</v>
      </c>
      <c r="M2562" t="s">
        <v>928</v>
      </c>
      <c r="N2562" t="s">
        <v>928</v>
      </c>
      <c r="O2562">
        <v>670</v>
      </c>
      <c r="P2562">
        <v>670</v>
      </c>
      <c r="Q2562">
        <v>55683</v>
      </c>
      <c r="R2562" t="s">
        <v>110</v>
      </c>
      <c r="S2562" t="s">
        <v>110</v>
      </c>
      <c r="T2562" t="s">
        <v>110</v>
      </c>
      <c r="U2562" t="s">
        <v>79</v>
      </c>
      <c r="V2562" t="s">
        <v>42</v>
      </c>
      <c r="W2562" t="s">
        <v>1022</v>
      </c>
      <c r="X2562" t="s">
        <v>36</v>
      </c>
      <c r="Y2562" t="s">
        <v>37</v>
      </c>
      <c r="AD2562" t="s">
        <v>2574</v>
      </c>
      <c r="AE2562">
        <f t="shared" si="80"/>
        <v>18</v>
      </c>
    </row>
    <row r="2563" spans="1:31" hidden="1" x14ac:dyDescent="0.35">
      <c r="A2563">
        <v>1300410457</v>
      </c>
      <c r="B2563">
        <v>1300410457</v>
      </c>
      <c r="C2563" t="s">
        <v>2572</v>
      </c>
      <c r="D2563">
        <f t="shared" ref="D2563:D2626" si="81">LEN(C2563)</f>
        <v>20</v>
      </c>
      <c r="E2563" t="s">
        <v>87</v>
      </c>
      <c r="F2563" t="s">
        <v>87</v>
      </c>
      <c r="G2563" t="s">
        <v>2573</v>
      </c>
      <c r="H2563" t="s">
        <v>2573</v>
      </c>
      <c r="I2563" t="s">
        <v>2574</v>
      </c>
      <c r="J2563">
        <v>5386554</v>
      </c>
      <c r="K2563" t="s">
        <v>31</v>
      </c>
      <c r="L2563" t="s">
        <v>31</v>
      </c>
      <c r="M2563" t="s">
        <v>928</v>
      </c>
      <c r="N2563" t="s">
        <v>928</v>
      </c>
      <c r="O2563">
        <v>670</v>
      </c>
      <c r="P2563">
        <v>670</v>
      </c>
      <c r="Q2563">
        <v>55683</v>
      </c>
      <c r="R2563" t="s">
        <v>110</v>
      </c>
      <c r="S2563" t="s">
        <v>110</v>
      </c>
      <c r="T2563" t="s">
        <v>110</v>
      </c>
      <c r="U2563" t="s">
        <v>79</v>
      </c>
      <c r="V2563" t="s">
        <v>42</v>
      </c>
      <c r="W2563" t="s">
        <v>1022</v>
      </c>
      <c r="X2563" t="s">
        <v>36</v>
      </c>
      <c r="Y2563" t="s">
        <v>37</v>
      </c>
      <c r="AD2563" t="s">
        <v>2574</v>
      </c>
      <c r="AE2563">
        <f t="shared" si="80"/>
        <v>18</v>
      </c>
    </row>
    <row r="2564" spans="1:31" hidden="1" x14ac:dyDescent="0.35">
      <c r="A2564">
        <v>1300410457</v>
      </c>
      <c r="B2564">
        <v>1300410457</v>
      </c>
      <c r="C2564" t="s">
        <v>2572</v>
      </c>
      <c r="D2564">
        <f t="shared" si="81"/>
        <v>20</v>
      </c>
      <c r="E2564" t="s">
        <v>87</v>
      </c>
      <c r="F2564" t="s">
        <v>87</v>
      </c>
      <c r="G2564" t="s">
        <v>2573</v>
      </c>
      <c r="H2564" t="s">
        <v>2573</v>
      </c>
      <c r="I2564" t="s">
        <v>2574</v>
      </c>
      <c r="J2564">
        <v>5386554</v>
      </c>
      <c r="K2564" t="s">
        <v>31</v>
      </c>
      <c r="L2564" t="s">
        <v>31</v>
      </c>
      <c r="M2564" t="s">
        <v>928</v>
      </c>
      <c r="N2564" t="s">
        <v>928</v>
      </c>
      <c r="O2564">
        <v>670</v>
      </c>
      <c r="P2564">
        <v>670</v>
      </c>
      <c r="Q2564">
        <v>55683</v>
      </c>
      <c r="R2564" t="s">
        <v>110</v>
      </c>
      <c r="S2564" t="s">
        <v>110</v>
      </c>
      <c r="T2564" t="s">
        <v>110</v>
      </c>
      <c r="U2564" t="s">
        <v>79</v>
      </c>
      <c r="V2564" t="s">
        <v>42</v>
      </c>
      <c r="W2564" t="s">
        <v>1022</v>
      </c>
      <c r="X2564" t="s">
        <v>36</v>
      </c>
      <c r="Y2564" t="s">
        <v>37</v>
      </c>
      <c r="AD2564" t="s">
        <v>2574</v>
      </c>
      <c r="AE2564">
        <f t="shared" si="80"/>
        <v>18</v>
      </c>
    </row>
    <row r="2565" spans="1:31" hidden="1" x14ac:dyDescent="0.35">
      <c r="A2565">
        <v>1300410457</v>
      </c>
      <c r="B2565">
        <v>1300410457</v>
      </c>
      <c r="C2565" t="s">
        <v>2572</v>
      </c>
      <c r="D2565">
        <f t="shared" si="81"/>
        <v>20</v>
      </c>
      <c r="E2565" t="s">
        <v>87</v>
      </c>
      <c r="F2565" t="s">
        <v>87</v>
      </c>
      <c r="G2565" t="s">
        <v>2573</v>
      </c>
      <c r="H2565" t="s">
        <v>2573</v>
      </c>
      <c r="I2565" t="s">
        <v>2574</v>
      </c>
      <c r="J2565">
        <v>5386554</v>
      </c>
      <c r="K2565" t="s">
        <v>31</v>
      </c>
      <c r="L2565" t="s">
        <v>31</v>
      </c>
      <c r="M2565" t="s">
        <v>928</v>
      </c>
      <c r="N2565" t="s">
        <v>928</v>
      </c>
      <c r="O2565">
        <v>670</v>
      </c>
      <c r="P2565">
        <v>670</v>
      </c>
      <c r="Q2565">
        <v>55683</v>
      </c>
      <c r="R2565" t="s">
        <v>110</v>
      </c>
      <c r="S2565" t="s">
        <v>110</v>
      </c>
      <c r="T2565" t="s">
        <v>110</v>
      </c>
      <c r="U2565" t="s">
        <v>79</v>
      </c>
      <c r="V2565" t="s">
        <v>42</v>
      </c>
      <c r="W2565" t="s">
        <v>1022</v>
      </c>
      <c r="X2565" t="s">
        <v>36</v>
      </c>
      <c r="Y2565" t="s">
        <v>37</v>
      </c>
      <c r="AD2565" t="s">
        <v>2574</v>
      </c>
      <c r="AE2565">
        <f t="shared" si="80"/>
        <v>18</v>
      </c>
    </row>
    <row r="2566" spans="1:31" hidden="1" x14ac:dyDescent="0.35">
      <c r="A2566">
        <v>1300410457</v>
      </c>
      <c r="B2566">
        <v>1300410457</v>
      </c>
      <c r="C2566" t="s">
        <v>2572</v>
      </c>
      <c r="D2566">
        <f t="shared" si="81"/>
        <v>20</v>
      </c>
      <c r="E2566" t="s">
        <v>87</v>
      </c>
      <c r="F2566" t="s">
        <v>87</v>
      </c>
      <c r="G2566" t="s">
        <v>2573</v>
      </c>
      <c r="H2566" t="s">
        <v>2573</v>
      </c>
      <c r="I2566" t="s">
        <v>2574</v>
      </c>
      <c r="J2566">
        <v>5386554</v>
      </c>
      <c r="K2566" t="s">
        <v>31</v>
      </c>
      <c r="L2566" t="s">
        <v>31</v>
      </c>
      <c r="M2566" t="s">
        <v>928</v>
      </c>
      <c r="N2566" t="s">
        <v>928</v>
      </c>
      <c r="O2566">
        <v>670</v>
      </c>
      <c r="P2566">
        <v>670</v>
      </c>
      <c r="Q2566">
        <v>55683</v>
      </c>
      <c r="R2566" t="s">
        <v>110</v>
      </c>
      <c r="S2566" t="s">
        <v>110</v>
      </c>
      <c r="T2566" t="s">
        <v>110</v>
      </c>
      <c r="U2566" t="s">
        <v>79</v>
      </c>
      <c r="V2566" t="s">
        <v>42</v>
      </c>
      <c r="W2566" t="s">
        <v>1022</v>
      </c>
      <c r="X2566" t="s">
        <v>36</v>
      </c>
      <c r="Y2566" t="s">
        <v>37</v>
      </c>
      <c r="AD2566" t="s">
        <v>2574</v>
      </c>
      <c r="AE2566">
        <f t="shared" si="80"/>
        <v>18</v>
      </c>
    </row>
    <row r="2567" spans="1:31" hidden="1" x14ac:dyDescent="0.35">
      <c r="A2567">
        <v>1300410457</v>
      </c>
      <c r="B2567">
        <v>1300410457</v>
      </c>
      <c r="C2567" t="s">
        <v>2572</v>
      </c>
      <c r="D2567">
        <f t="shared" si="81"/>
        <v>20</v>
      </c>
      <c r="E2567" t="s">
        <v>87</v>
      </c>
      <c r="F2567" t="s">
        <v>87</v>
      </c>
      <c r="G2567" t="s">
        <v>2573</v>
      </c>
      <c r="H2567" t="s">
        <v>2573</v>
      </c>
      <c r="I2567" t="s">
        <v>2574</v>
      </c>
      <c r="J2567">
        <v>5386554</v>
      </c>
      <c r="K2567" t="s">
        <v>31</v>
      </c>
      <c r="L2567" t="s">
        <v>31</v>
      </c>
      <c r="M2567" t="s">
        <v>928</v>
      </c>
      <c r="N2567" t="s">
        <v>928</v>
      </c>
      <c r="O2567">
        <v>670</v>
      </c>
      <c r="P2567">
        <v>670</v>
      </c>
      <c r="Q2567">
        <v>55683</v>
      </c>
      <c r="R2567" t="s">
        <v>110</v>
      </c>
      <c r="S2567" t="s">
        <v>110</v>
      </c>
      <c r="T2567" t="s">
        <v>110</v>
      </c>
      <c r="U2567" t="s">
        <v>79</v>
      </c>
      <c r="V2567" t="s">
        <v>42</v>
      </c>
      <c r="W2567" t="s">
        <v>1022</v>
      </c>
      <c r="X2567" t="s">
        <v>36</v>
      </c>
      <c r="Y2567" t="s">
        <v>37</v>
      </c>
      <c r="AD2567" t="s">
        <v>2574</v>
      </c>
      <c r="AE2567">
        <f t="shared" si="80"/>
        <v>18</v>
      </c>
    </row>
    <row r="2568" spans="1:31" hidden="1" x14ac:dyDescent="0.35">
      <c r="A2568">
        <v>1300410457</v>
      </c>
      <c r="B2568">
        <v>1300410457</v>
      </c>
      <c r="C2568" t="s">
        <v>2572</v>
      </c>
      <c r="D2568">
        <f t="shared" si="81"/>
        <v>20</v>
      </c>
      <c r="E2568" t="s">
        <v>87</v>
      </c>
      <c r="F2568" t="s">
        <v>87</v>
      </c>
      <c r="G2568" t="s">
        <v>2573</v>
      </c>
      <c r="H2568" t="s">
        <v>2573</v>
      </c>
      <c r="I2568" t="s">
        <v>2574</v>
      </c>
      <c r="J2568">
        <v>5386554</v>
      </c>
      <c r="K2568" t="s">
        <v>31</v>
      </c>
      <c r="L2568" t="s">
        <v>31</v>
      </c>
      <c r="M2568" t="s">
        <v>928</v>
      </c>
      <c r="N2568" t="s">
        <v>928</v>
      </c>
      <c r="O2568">
        <v>670</v>
      </c>
      <c r="P2568">
        <v>670</v>
      </c>
      <c r="Q2568">
        <v>55683</v>
      </c>
      <c r="R2568" t="s">
        <v>110</v>
      </c>
      <c r="S2568" t="s">
        <v>110</v>
      </c>
      <c r="T2568" t="s">
        <v>110</v>
      </c>
      <c r="U2568" t="s">
        <v>79</v>
      </c>
      <c r="V2568" t="s">
        <v>42</v>
      </c>
      <c r="W2568" t="s">
        <v>1022</v>
      </c>
      <c r="X2568" t="s">
        <v>36</v>
      </c>
      <c r="Y2568" t="s">
        <v>37</v>
      </c>
      <c r="AD2568" t="s">
        <v>2574</v>
      </c>
      <c r="AE2568">
        <f t="shared" si="80"/>
        <v>18</v>
      </c>
    </row>
    <row r="2569" spans="1:31" hidden="1" x14ac:dyDescent="0.35">
      <c r="A2569">
        <v>1300410457</v>
      </c>
      <c r="B2569">
        <v>1300410457</v>
      </c>
      <c r="C2569" t="s">
        <v>2572</v>
      </c>
      <c r="D2569">
        <f t="shared" si="81"/>
        <v>20</v>
      </c>
      <c r="E2569" t="s">
        <v>87</v>
      </c>
      <c r="F2569" t="s">
        <v>87</v>
      </c>
      <c r="G2569" t="s">
        <v>2573</v>
      </c>
      <c r="H2569" t="s">
        <v>2573</v>
      </c>
      <c r="I2569" t="s">
        <v>2574</v>
      </c>
      <c r="J2569">
        <v>5386554</v>
      </c>
      <c r="K2569" t="s">
        <v>31</v>
      </c>
      <c r="L2569" t="s">
        <v>31</v>
      </c>
      <c r="M2569" t="s">
        <v>928</v>
      </c>
      <c r="N2569" t="s">
        <v>928</v>
      </c>
      <c r="O2569">
        <v>670</v>
      </c>
      <c r="P2569">
        <v>670</v>
      </c>
      <c r="Q2569">
        <v>55683</v>
      </c>
      <c r="R2569" t="s">
        <v>110</v>
      </c>
      <c r="S2569" t="s">
        <v>110</v>
      </c>
      <c r="T2569" t="s">
        <v>110</v>
      </c>
      <c r="U2569" t="s">
        <v>79</v>
      </c>
      <c r="V2569" t="s">
        <v>42</v>
      </c>
      <c r="W2569" t="s">
        <v>1022</v>
      </c>
      <c r="X2569" t="s">
        <v>36</v>
      </c>
      <c r="Y2569" t="s">
        <v>37</v>
      </c>
      <c r="AD2569" t="s">
        <v>2574</v>
      </c>
      <c r="AE2569">
        <f t="shared" si="80"/>
        <v>18</v>
      </c>
    </row>
    <row r="2570" spans="1:31" hidden="1" x14ac:dyDescent="0.35">
      <c r="A2570">
        <v>1300410457</v>
      </c>
      <c r="B2570">
        <v>1300410457</v>
      </c>
      <c r="C2570" t="s">
        <v>2572</v>
      </c>
      <c r="D2570">
        <f t="shared" si="81"/>
        <v>20</v>
      </c>
      <c r="E2570" t="s">
        <v>87</v>
      </c>
      <c r="F2570" t="s">
        <v>87</v>
      </c>
      <c r="G2570" t="s">
        <v>2573</v>
      </c>
      <c r="H2570" t="s">
        <v>2573</v>
      </c>
      <c r="I2570" t="s">
        <v>2574</v>
      </c>
      <c r="J2570">
        <v>5386554</v>
      </c>
      <c r="K2570" t="s">
        <v>31</v>
      </c>
      <c r="L2570" t="s">
        <v>31</v>
      </c>
      <c r="M2570" t="s">
        <v>928</v>
      </c>
      <c r="N2570" t="s">
        <v>928</v>
      </c>
      <c r="O2570">
        <v>670</v>
      </c>
      <c r="P2570">
        <v>670</v>
      </c>
      <c r="Q2570">
        <v>55683</v>
      </c>
      <c r="R2570" t="s">
        <v>110</v>
      </c>
      <c r="S2570" t="s">
        <v>110</v>
      </c>
      <c r="T2570" t="s">
        <v>110</v>
      </c>
      <c r="U2570" t="s">
        <v>79</v>
      </c>
      <c r="V2570" t="s">
        <v>42</v>
      </c>
      <c r="W2570" t="s">
        <v>1022</v>
      </c>
      <c r="X2570" t="s">
        <v>36</v>
      </c>
      <c r="Y2570" t="s">
        <v>37</v>
      </c>
      <c r="AD2570" t="s">
        <v>2574</v>
      </c>
      <c r="AE2570">
        <f t="shared" si="80"/>
        <v>18</v>
      </c>
    </row>
    <row r="2571" spans="1:31" hidden="1" x14ac:dyDescent="0.35">
      <c r="A2571">
        <v>1300410457</v>
      </c>
      <c r="B2571">
        <v>1300410457</v>
      </c>
      <c r="C2571" t="s">
        <v>2572</v>
      </c>
      <c r="D2571">
        <f t="shared" si="81"/>
        <v>20</v>
      </c>
      <c r="E2571" t="s">
        <v>87</v>
      </c>
      <c r="F2571" t="s">
        <v>87</v>
      </c>
      <c r="G2571" t="s">
        <v>2573</v>
      </c>
      <c r="H2571" t="s">
        <v>2573</v>
      </c>
      <c r="I2571" t="s">
        <v>2574</v>
      </c>
      <c r="J2571">
        <v>5386554</v>
      </c>
      <c r="K2571" t="s">
        <v>31</v>
      </c>
      <c r="L2571" t="s">
        <v>31</v>
      </c>
      <c r="M2571" t="s">
        <v>928</v>
      </c>
      <c r="N2571" t="s">
        <v>928</v>
      </c>
      <c r="O2571">
        <v>670</v>
      </c>
      <c r="P2571">
        <v>670</v>
      </c>
      <c r="Q2571">
        <v>55683</v>
      </c>
      <c r="R2571" t="s">
        <v>110</v>
      </c>
      <c r="S2571" t="s">
        <v>110</v>
      </c>
      <c r="T2571" t="s">
        <v>110</v>
      </c>
      <c r="U2571" t="s">
        <v>79</v>
      </c>
      <c r="V2571" t="s">
        <v>42</v>
      </c>
      <c r="W2571" t="s">
        <v>1022</v>
      </c>
      <c r="X2571" t="s">
        <v>36</v>
      </c>
      <c r="Y2571" t="s">
        <v>37</v>
      </c>
      <c r="AD2571" t="s">
        <v>2574</v>
      </c>
      <c r="AE2571">
        <f t="shared" si="80"/>
        <v>18</v>
      </c>
    </row>
    <row r="2572" spans="1:31" hidden="1" x14ac:dyDescent="0.35">
      <c r="A2572">
        <v>1300410457</v>
      </c>
      <c r="B2572">
        <v>1300410457</v>
      </c>
      <c r="C2572" t="s">
        <v>2572</v>
      </c>
      <c r="D2572">
        <f t="shared" si="81"/>
        <v>20</v>
      </c>
      <c r="E2572" t="s">
        <v>87</v>
      </c>
      <c r="F2572" t="s">
        <v>87</v>
      </c>
      <c r="G2572" t="s">
        <v>2573</v>
      </c>
      <c r="H2572" t="s">
        <v>2573</v>
      </c>
      <c r="I2572" t="s">
        <v>2574</v>
      </c>
      <c r="J2572">
        <v>5386554</v>
      </c>
      <c r="K2572" t="s">
        <v>31</v>
      </c>
      <c r="L2572" t="s">
        <v>31</v>
      </c>
      <c r="M2572" t="s">
        <v>928</v>
      </c>
      <c r="N2572" t="s">
        <v>928</v>
      </c>
      <c r="O2572">
        <v>670</v>
      </c>
      <c r="P2572">
        <v>670</v>
      </c>
      <c r="Q2572">
        <v>55683</v>
      </c>
      <c r="R2572" t="s">
        <v>110</v>
      </c>
      <c r="S2572" t="s">
        <v>110</v>
      </c>
      <c r="T2572" t="s">
        <v>110</v>
      </c>
      <c r="U2572" t="s">
        <v>79</v>
      </c>
      <c r="V2572" t="s">
        <v>42</v>
      </c>
      <c r="W2572" t="s">
        <v>1022</v>
      </c>
      <c r="X2572" t="s">
        <v>36</v>
      </c>
      <c r="Y2572" t="s">
        <v>37</v>
      </c>
      <c r="AD2572" t="s">
        <v>2574</v>
      </c>
      <c r="AE2572">
        <f t="shared" si="80"/>
        <v>18</v>
      </c>
    </row>
    <row r="2573" spans="1:31" hidden="1" x14ac:dyDescent="0.35">
      <c r="A2573">
        <v>1300410457</v>
      </c>
      <c r="B2573">
        <v>1300410457</v>
      </c>
      <c r="C2573" t="s">
        <v>2572</v>
      </c>
      <c r="D2573">
        <f t="shared" si="81"/>
        <v>20</v>
      </c>
      <c r="E2573" t="s">
        <v>87</v>
      </c>
      <c r="F2573" t="s">
        <v>87</v>
      </c>
      <c r="G2573" t="s">
        <v>2573</v>
      </c>
      <c r="H2573" t="s">
        <v>2573</v>
      </c>
      <c r="I2573" t="s">
        <v>2574</v>
      </c>
      <c r="J2573">
        <v>5386554</v>
      </c>
      <c r="K2573" t="s">
        <v>31</v>
      </c>
      <c r="L2573" t="s">
        <v>31</v>
      </c>
      <c r="M2573" t="s">
        <v>928</v>
      </c>
      <c r="N2573" t="s">
        <v>928</v>
      </c>
      <c r="O2573">
        <v>670</v>
      </c>
      <c r="P2573">
        <v>670</v>
      </c>
      <c r="Q2573">
        <v>55683</v>
      </c>
      <c r="R2573" t="s">
        <v>110</v>
      </c>
      <c r="S2573" t="s">
        <v>110</v>
      </c>
      <c r="T2573" t="s">
        <v>110</v>
      </c>
      <c r="U2573" t="s">
        <v>79</v>
      </c>
      <c r="V2573" t="s">
        <v>42</v>
      </c>
      <c r="W2573" t="s">
        <v>1022</v>
      </c>
      <c r="X2573" t="s">
        <v>36</v>
      </c>
      <c r="Y2573" t="s">
        <v>37</v>
      </c>
      <c r="AD2573" t="s">
        <v>2574</v>
      </c>
      <c r="AE2573">
        <f t="shared" si="80"/>
        <v>18</v>
      </c>
    </row>
    <row r="2574" spans="1:31" hidden="1" x14ac:dyDescent="0.35">
      <c r="A2574">
        <v>1300410457</v>
      </c>
      <c r="B2574">
        <v>1300410457</v>
      </c>
      <c r="C2574" t="s">
        <v>2572</v>
      </c>
      <c r="D2574">
        <f t="shared" si="81"/>
        <v>20</v>
      </c>
      <c r="E2574" t="s">
        <v>87</v>
      </c>
      <c r="F2574" t="s">
        <v>87</v>
      </c>
      <c r="G2574" t="s">
        <v>2573</v>
      </c>
      <c r="H2574" t="s">
        <v>2573</v>
      </c>
      <c r="I2574" t="s">
        <v>2574</v>
      </c>
      <c r="J2574">
        <v>5386554</v>
      </c>
      <c r="K2574" t="s">
        <v>31</v>
      </c>
      <c r="L2574" t="s">
        <v>31</v>
      </c>
      <c r="M2574" t="s">
        <v>928</v>
      </c>
      <c r="N2574" t="s">
        <v>928</v>
      </c>
      <c r="O2574">
        <v>670</v>
      </c>
      <c r="P2574">
        <v>670</v>
      </c>
      <c r="Q2574">
        <v>55683</v>
      </c>
      <c r="R2574" t="s">
        <v>110</v>
      </c>
      <c r="S2574" t="s">
        <v>110</v>
      </c>
      <c r="T2574" t="s">
        <v>110</v>
      </c>
      <c r="U2574" t="s">
        <v>79</v>
      </c>
      <c r="V2574" t="s">
        <v>42</v>
      </c>
      <c r="W2574" t="s">
        <v>1022</v>
      </c>
      <c r="X2574" t="s">
        <v>36</v>
      </c>
      <c r="Y2574" t="s">
        <v>37</v>
      </c>
      <c r="AD2574" t="s">
        <v>2574</v>
      </c>
      <c r="AE2574">
        <f t="shared" si="80"/>
        <v>18</v>
      </c>
    </row>
    <row r="2575" spans="1:31" hidden="1" x14ac:dyDescent="0.35">
      <c r="A2575">
        <v>1300410457</v>
      </c>
      <c r="B2575">
        <v>1300410457</v>
      </c>
      <c r="C2575" t="s">
        <v>2572</v>
      </c>
      <c r="D2575">
        <f t="shared" si="81"/>
        <v>20</v>
      </c>
      <c r="E2575" t="s">
        <v>87</v>
      </c>
      <c r="F2575" t="s">
        <v>87</v>
      </c>
      <c r="G2575" t="s">
        <v>2573</v>
      </c>
      <c r="H2575" t="s">
        <v>2573</v>
      </c>
      <c r="I2575" t="s">
        <v>2574</v>
      </c>
      <c r="J2575">
        <v>5386554</v>
      </c>
      <c r="K2575" t="s">
        <v>31</v>
      </c>
      <c r="L2575" t="s">
        <v>31</v>
      </c>
      <c r="M2575" t="s">
        <v>928</v>
      </c>
      <c r="N2575" t="s">
        <v>928</v>
      </c>
      <c r="O2575">
        <v>670</v>
      </c>
      <c r="P2575">
        <v>670</v>
      </c>
      <c r="Q2575">
        <v>55683</v>
      </c>
      <c r="R2575" t="s">
        <v>110</v>
      </c>
      <c r="S2575" t="s">
        <v>110</v>
      </c>
      <c r="T2575" t="s">
        <v>110</v>
      </c>
      <c r="U2575" t="s">
        <v>79</v>
      </c>
      <c r="V2575" t="s">
        <v>42</v>
      </c>
      <c r="W2575" t="s">
        <v>1022</v>
      </c>
      <c r="X2575" t="s">
        <v>36</v>
      </c>
      <c r="Y2575" t="s">
        <v>37</v>
      </c>
      <c r="AD2575" t="s">
        <v>2574</v>
      </c>
      <c r="AE2575">
        <f t="shared" si="80"/>
        <v>18</v>
      </c>
    </row>
    <row r="2576" spans="1:31" hidden="1" x14ac:dyDescent="0.35">
      <c r="A2576">
        <v>1300410457</v>
      </c>
      <c r="B2576">
        <v>1300410457</v>
      </c>
      <c r="C2576" t="s">
        <v>2572</v>
      </c>
      <c r="D2576">
        <f t="shared" si="81"/>
        <v>20</v>
      </c>
      <c r="E2576" t="s">
        <v>87</v>
      </c>
      <c r="F2576" t="s">
        <v>87</v>
      </c>
      <c r="G2576" t="s">
        <v>2573</v>
      </c>
      <c r="H2576" t="s">
        <v>2573</v>
      </c>
      <c r="I2576" t="s">
        <v>2574</v>
      </c>
      <c r="J2576">
        <v>5386554</v>
      </c>
      <c r="K2576" t="s">
        <v>31</v>
      </c>
      <c r="L2576" t="s">
        <v>31</v>
      </c>
      <c r="M2576" t="s">
        <v>928</v>
      </c>
      <c r="N2576" t="s">
        <v>928</v>
      </c>
      <c r="O2576">
        <v>670</v>
      </c>
      <c r="P2576">
        <v>670</v>
      </c>
      <c r="Q2576">
        <v>55683</v>
      </c>
      <c r="R2576" t="s">
        <v>110</v>
      </c>
      <c r="S2576" t="s">
        <v>110</v>
      </c>
      <c r="T2576" t="s">
        <v>110</v>
      </c>
      <c r="U2576" t="s">
        <v>79</v>
      </c>
      <c r="V2576" t="s">
        <v>42</v>
      </c>
      <c r="W2576" t="s">
        <v>1022</v>
      </c>
      <c r="X2576" t="s">
        <v>36</v>
      </c>
      <c r="Y2576" t="s">
        <v>37</v>
      </c>
      <c r="AD2576" t="s">
        <v>2574</v>
      </c>
      <c r="AE2576">
        <f t="shared" si="80"/>
        <v>18</v>
      </c>
    </row>
    <row r="2577" spans="1:31" hidden="1" x14ac:dyDescent="0.35">
      <c r="A2577">
        <v>1300410457</v>
      </c>
      <c r="B2577">
        <v>1300410457</v>
      </c>
      <c r="C2577" t="s">
        <v>2572</v>
      </c>
      <c r="D2577">
        <f t="shared" si="81"/>
        <v>20</v>
      </c>
      <c r="E2577" t="s">
        <v>87</v>
      </c>
      <c r="F2577" t="s">
        <v>87</v>
      </c>
      <c r="G2577" t="s">
        <v>2573</v>
      </c>
      <c r="H2577" t="s">
        <v>2573</v>
      </c>
      <c r="I2577" t="s">
        <v>2574</v>
      </c>
      <c r="J2577">
        <v>5386554</v>
      </c>
      <c r="K2577" t="s">
        <v>31</v>
      </c>
      <c r="L2577" t="s">
        <v>31</v>
      </c>
      <c r="M2577" t="s">
        <v>928</v>
      </c>
      <c r="N2577" t="s">
        <v>928</v>
      </c>
      <c r="O2577">
        <v>670</v>
      </c>
      <c r="P2577">
        <v>670</v>
      </c>
      <c r="Q2577">
        <v>55683</v>
      </c>
      <c r="R2577" t="s">
        <v>110</v>
      </c>
      <c r="S2577" t="s">
        <v>110</v>
      </c>
      <c r="T2577" t="s">
        <v>110</v>
      </c>
      <c r="U2577" t="s">
        <v>79</v>
      </c>
      <c r="V2577" t="s">
        <v>42</v>
      </c>
      <c r="W2577" t="s">
        <v>1022</v>
      </c>
      <c r="X2577" t="s">
        <v>36</v>
      </c>
      <c r="Y2577" t="s">
        <v>37</v>
      </c>
      <c r="AD2577" t="s">
        <v>2574</v>
      </c>
      <c r="AE2577">
        <f t="shared" si="80"/>
        <v>18</v>
      </c>
    </row>
    <row r="2578" spans="1:31" hidden="1" x14ac:dyDescent="0.35">
      <c r="A2578">
        <v>1300410457</v>
      </c>
      <c r="B2578">
        <v>1300410457</v>
      </c>
      <c r="C2578" t="s">
        <v>2572</v>
      </c>
      <c r="D2578">
        <f t="shared" si="81"/>
        <v>20</v>
      </c>
      <c r="E2578" t="s">
        <v>87</v>
      </c>
      <c r="F2578" t="s">
        <v>87</v>
      </c>
      <c r="G2578" t="s">
        <v>2573</v>
      </c>
      <c r="H2578" t="s">
        <v>2573</v>
      </c>
      <c r="I2578" t="s">
        <v>2574</v>
      </c>
      <c r="J2578">
        <v>5386554</v>
      </c>
      <c r="K2578" t="s">
        <v>31</v>
      </c>
      <c r="L2578" t="s">
        <v>31</v>
      </c>
      <c r="M2578" t="s">
        <v>928</v>
      </c>
      <c r="N2578" t="s">
        <v>928</v>
      </c>
      <c r="O2578">
        <v>670</v>
      </c>
      <c r="P2578">
        <v>670</v>
      </c>
      <c r="Q2578">
        <v>55683</v>
      </c>
      <c r="R2578" t="s">
        <v>110</v>
      </c>
      <c r="S2578" t="s">
        <v>110</v>
      </c>
      <c r="T2578" t="s">
        <v>110</v>
      </c>
      <c r="U2578" t="s">
        <v>79</v>
      </c>
      <c r="V2578" t="s">
        <v>42</v>
      </c>
      <c r="W2578" t="s">
        <v>1022</v>
      </c>
      <c r="X2578" t="s">
        <v>36</v>
      </c>
      <c r="Y2578" t="s">
        <v>37</v>
      </c>
      <c r="AD2578" t="s">
        <v>2574</v>
      </c>
      <c r="AE2578">
        <f t="shared" si="80"/>
        <v>18</v>
      </c>
    </row>
    <row r="2579" spans="1:31" hidden="1" x14ac:dyDescent="0.35">
      <c r="A2579">
        <v>1300410457</v>
      </c>
      <c r="B2579">
        <v>1300410457</v>
      </c>
      <c r="C2579" t="s">
        <v>2572</v>
      </c>
      <c r="D2579">
        <f t="shared" si="81"/>
        <v>20</v>
      </c>
      <c r="E2579" t="s">
        <v>87</v>
      </c>
      <c r="F2579" t="s">
        <v>87</v>
      </c>
      <c r="G2579" t="s">
        <v>2573</v>
      </c>
      <c r="H2579" t="s">
        <v>2573</v>
      </c>
      <c r="I2579" t="s">
        <v>2574</v>
      </c>
      <c r="J2579">
        <v>5386554</v>
      </c>
      <c r="K2579" t="s">
        <v>31</v>
      </c>
      <c r="L2579" t="s">
        <v>31</v>
      </c>
      <c r="M2579" t="s">
        <v>928</v>
      </c>
      <c r="N2579" t="s">
        <v>928</v>
      </c>
      <c r="O2579">
        <v>670</v>
      </c>
      <c r="P2579">
        <v>670</v>
      </c>
      <c r="Q2579">
        <v>55683</v>
      </c>
      <c r="R2579" t="s">
        <v>110</v>
      </c>
      <c r="S2579" t="s">
        <v>110</v>
      </c>
      <c r="T2579" t="s">
        <v>110</v>
      </c>
      <c r="U2579" t="s">
        <v>79</v>
      </c>
      <c r="V2579" t="s">
        <v>42</v>
      </c>
      <c r="W2579" t="s">
        <v>1022</v>
      </c>
      <c r="X2579" t="s">
        <v>36</v>
      </c>
      <c r="Y2579" t="s">
        <v>37</v>
      </c>
      <c r="AD2579" t="s">
        <v>2574</v>
      </c>
      <c r="AE2579">
        <f t="shared" si="80"/>
        <v>18</v>
      </c>
    </row>
    <row r="2580" spans="1:31" hidden="1" x14ac:dyDescent="0.35">
      <c r="A2580">
        <v>1300410457</v>
      </c>
      <c r="B2580">
        <v>1300410457</v>
      </c>
      <c r="C2580" t="s">
        <v>2572</v>
      </c>
      <c r="D2580">
        <f t="shared" si="81"/>
        <v>20</v>
      </c>
      <c r="E2580" t="s">
        <v>87</v>
      </c>
      <c r="F2580" t="s">
        <v>87</v>
      </c>
      <c r="G2580" t="s">
        <v>2573</v>
      </c>
      <c r="H2580" t="s">
        <v>2573</v>
      </c>
      <c r="I2580" t="s">
        <v>2574</v>
      </c>
      <c r="J2580">
        <v>5386554</v>
      </c>
      <c r="K2580" t="s">
        <v>31</v>
      </c>
      <c r="L2580" t="s">
        <v>31</v>
      </c>
      <c r="M2580" t="s">
        <v>928</v>
      </c>
      <c r="N2580" t="s">
        <v>928</v>
      </c>
      <c r="O2580">
        <v>670</v>
      </c>
      <c r="P2580">
        <v>670</v>
      </c>
      <c r="Q2580">
        <v>55683</v>
      </c>
      <c r="R2580" t="s">
        <v>110</v>
      </c>
      <c r="S2580" t="s">
        <v>110</v>
      </c>
      <c r="T2580" t="s">
        <v>110</v>
      </c>
      <c r="U2580" t="s">
        <v>79</v>
      </c>
      <c r="V2580" t="s">
        <v>42</v>
      </c>
      <c r="W2580" t="s">
        <v>1022</v>
      </c>
      <c r="X2580" t="s">
        <v>36</v>
      </c>
      <c r="Y2580" t="s">
        <v>37</v>
      </c>
      <c r="AD2580" t="s">
        <v>2574</v>
      </c>
      <c r="AE2580">
        <f t="shared" si="80"/>
        <v>18</v>
      </c>
    </row>
    <row r="2581" spans="1:31" hidden="1" x14ac:dyDescent="0.35">
      <c r="A2581">
        <v>1300410457</v>
      </c>
      <c r="B2581">
        <v>1300410457</v>
      </c>
      <c r="C2581" t="s">
        <v>2572</v>
      </c>
      <c r="D2581">
        <f t="shared" si="81"/>
        <v>20</v>
      </c>
      <c r="E2581" t="s">
        <v>87</v>
      </c>
      <c r="F2581" t="s">
        <v>87</v>
      </c>
      <c r="G2581" t="s">
        <v>2573</v>
      </c>
      <c r="H2581" t="s">
        <v>2573</v>
      </c>
      <c r="I2581" t="s">
        <v>2574</v>
      </c>
      <c r="J2581">
        <v>5386554</v>
      </c>
      <c r="K2581" t="s">
        <v>31</v>
      </c>
      <c r="L2581" t="s">
        <v>31</v>
      </c>
      <c r="M2581" t="s">
        <v>928</v>
      </c>
      <c r="N2581" t="s">
        <v>928</v>
      </c>
      <c r="O2581">
        <v>670</v>
      </c>
      <c r="P2581">
        <v>670</v>
      </c>
      <c r="Q2581">
        <v>55683</v>
      </c>
      <c r="R2581" t="s">
        <v>110</v>
      </c>
      <c r="S2581" t="s">
        <v>110</v>
      </c>
      <c r="T2581" t="s">
        <v>110</v>
      </c>
      <c r="U2581" t="s">
        <v>79</v>
      </c>
      <c r="V2581" t="s">
        <v>42</v>
      </c>
      <c r="W2581" t="s">
        <v>1022</v>
      </c>
      <c r="X2581" t="s">
        <v>36</v>
      </c>
      <c r="Y2581" t="s">
        <v>37</v>
      </c>
      <c r="AD2581" t="s">
        <v>2574</v>
      </c>
      <c r="AE2581">
        <f t="shared" si="80"/>
        <v>18</v>
      </c>
    </row>
    <row r="2582" spans="1:31" hidden="1" x14ac:dyDescent="0.35">
      <c r="A2582">
        <v>1300410457</v>
      </c>
      <c r="B2582">
        <v>1300410457</v>
      </c>
      <c r="C2582" t="s">
        <v>2572</v>
      </c>
      <c r="D2582">
        <f t="shared" si="81"/>
        <v>20</v>
      </c>
      <c r="E2582" t="s">
        <v>87</v>
      </c>
      <c r="F2582" t="s">
        <v>87</v>
      </c>
      <c r="G2582" t="s">
        <v>2573</v>
      </c>
      <c r="H2582" t="s">
        <v>2573</v>
      </c>
      <c r="I2582" t="s">
        <v>2574</v>
      </c>
      <c r="J2582">
        <v>5386554</v>
      </c>
      <c r="K2582" t="s">
        <v>31</v>
      </c>
      <c r="L2582" t="s">
        <v>31</v>
      </c>
      <c r="M2582" t="s">
        <v>928</v>
      </c>
      <c r="N2582" t="s">
        <v>928</v>
      </c>
      <c r="O2582">
        <v>670</v>
      </c>
      <c r="P2582">
        <v>670</v>
      </c>
      <c r="Q2582">
        <v>55683</v>
      </c>
      <c r="R2582" t="s">
        <v>110</v>
      </c>
      <c r="S2582" t="s">
        <v>110</v>
      </c>
      <c r="T2582" t="s">
        <v>110</v>
      </c>
      <c r="U2582" t="s">
        <v>79</v>
      </c>
      <c r="V2582" t="s">
        <v>42</v>
      </c>
      <c r="W2582" t="s">
        <v>1022</v>
      </c>
      <c r="X2582" t="s">
        <v>36</v>
      </c>
      <c r="Y2582" t="s">
        <v>37</v>
      </c>
      <c r="AD2582" t="s">
        <v>2574</v>
      </c>
      <c r="AE2582">
        <f t="shared" si="80"/>
        <v>18</v>
      </c>
    </row>
    <row r="2583" spans="1:31" hidden="1" x14ac:dyDescent="0.35">
      <c r="A2583">
        <v>1300410457</v>
      </c>
      <c r="B2583">
        <v>1300410457</v>
      </c>
      <c r="C2583" t="s">
        <v>2572</v>
      </c>
      <c r="D2583">
        <f t="shared" si="81"/>
        <v>20</v>
      </c>
      <c r="E2583" t="s">
        <v>87</v>
      </c>
      <c r="F2583" t="s">
        <v>87</v>
      </c>
      <c r="G2583" t="s">
        <v>2573</v>
      </c>
      <c r="H2583" t="s">
        <v>2573</v>
      </c>
      <c r="I2583" t="s">
        <v>2574</v>
      </c>
      <c r="J2583">
        <v>5386554</v>
      </c>
      <c r="K2583" t="s">
        <v>31</v>
      </c>
      <c r="L2583" t="s">
        <v>31</v>
      </c>
      <c r="M2583" t="s">
        <v>928</v>
      </c>
      <c r="N2583" t="s">
        <v>928</v>
      </c>
      <c r="O2583">
        <v>670</v>
      </c>
      <c r="P2583">
        <v>670</v>
      </c>
      <c r="Q2583">
        <v>55683</v>
      </c>
      <c r="R2583" t="s">
        <v>110</v>
      </c>
      <c r="S2583" t="s">
        <v>110</v>
      </c>
      <c r="T2583" t="s">
        <v>110</v>
      </c>
      <c r="U2583" t="s">
        <v>79</v>
      </c>
      <c r="V2583" t="s">
        <v>42</v>
      </c>
      <c r="W2583" t="s">
        <v>1022</v>
      </c>
      <c r="X2583" t="s">
        <v>36</v>
      </c>
      <c r="Y2583" t="s">
        <v>37</v>
      </c>
      <c r="AD2583" t="s">
        <v>2574</v>
      </c>
      <c r="AE2583">
        <f t="shared" si="80"/>
        <v>18</v>
      </c>
    </row>
    <row r="2584" spans="1:31" hidden="1" x14ac:dyDescent="0.35">
      <c r="A2584">
        <v>1300410457</v>
      </c>
      <c r="B2584">
        <v>1300410457</v>
      </c>
      <c r="C2584" t="s">
        <v>2572</v>
      </c>
      <c r="D2584">
        <f t="shared" si="81"/>
        <v>20</v>
      </c>
      <c r="E2584" t="s">
        <v>87</v>
      </c>
      <c r="F2584" t="s">
        <v>87</v>
      </c>
      <c r="G2584" t="s">
        <v>2573</v>
      </c>
      <c r="H2584" t="s">
        <v>2573</v>
      </c>
      <c r="I2584" t="s">
        <v>2574</v>
      </c>
      <c r="J2584">
        <v>5386554</v>
      </c>
      <c r="K2584" t="s">
        <v>31</v>
      </c>
      <c r="L2584" t="s">
        <v>31</v>
      </c>
      <c r="M2584" t="s">
        <v>928</v>
      </c>
      <c r="N2584" t="s">
        <v>928</v>
      </c>
      <c r="O2584">
        <v>670</v>
      </c>
      <c r="P2584">
        <v>670</v>
      </c>
      <c r="Q2584">
        <v>55683</v>
      </c>
      <c r="R2584" t="s">
        <v>110</v>
      </c>
      <c r="S2584" t="s">
        <v>110</v>
      </c>
      <c r="T2584" t="s">
        <v>110</v>
      </c>
      <c r="U2584" t="s">
        <v>79</v>
      </c>
      <c r="V2584" t="s">
        <v>42</v>
      </c>
      <c r="W2584" t="s">
        <v>1022</v>
      </c>
      <c r="X2584" t="s">
        <v>36</v>
      </c>
      <c r="Y2584" t="s">
        <v>37</v>
      </c>
      <c r="AD2584" t="s">
        <v>2574</v>
      </c>
      <c r="AE2584">
        <f t="shared" si="80"/>
        <v>18</v>
      </c>
    </row>
    <row r="2585" spans="1:31" hidden="1" x14ac:dyDescent="0.35">
      <c r="A2585">
        <v>1300410457</v>
      </c>
      <c r="B2585">
        <v>1300410457</v>
      </c>
      <c r="C2585" t="s">
        <v>2572</v>
      </c>
      <c r="D2585">
        <f t="shared" si="81"/>
        <v>20</v>
      </c>
      <c r="E2585" t="s">
        <v>87</v>
      </c>
      <c r="F2585" t="s">
        <v>87</v>
      </c>
      <c r="G2585" t="s">
        <v>2573</v>
      </c>
      <c r="H2585" t="s">
        <v>2573</v>
      </c>
      <c r="I2585" t="s">
        <v>2574</v>
      </c>
      <c r="J2585">
        <v>5386554</v>
      </c>
      <c r="K2585" t="s">
        <v>31</v>
      </c>
      <c r="L2585" t="s">
        <v>31</v>
      </c>
      <c r="M2585" t="s">
        <v>928</v>
      </c>
      <c r="N2585" t="s">
        <v>928</v>
      </c>
      <c r="O2585">
        <v>670</v>
      </c>
      <c r="P2585">
        <v>670</v>
      </c>
      <c r="Q2585">
        <v>55683</v>
      </c>
      <c r="R2585" t="s">
        <v>110</v>
      </c>
      <c r="S2585" t="s">
        <v>110</v>
      </c>
      <c r="T2585" t="s">
        <v>110</v>
      </c>
      <c r="U2585" t="s">
        <v>79</v>
      </c>
      <c r="V2585" t="s">
        <v>42</v>
      </c>
      <c r="W2585" t="s">
        <v>1022</v>
      </c>
      <c r="X2585" t="s">
        <v>36</v>
      </c>
      <c r="Y2585" t="s">
        <v>37</v>
      </c>
      <c r="AD2585" t="s">
        <v>2574</v>
      </c>
      <c r="AE2585">
        <f t="shared" si="80"/>
        <v>18</v>
      </c>
    </row>
    <row r="2586" spans="1:31" hidden="1" x14ac:dyDescent="0.35">
      <c r="A2586">
        <v>1300410457</v>
      </c>
      <c r="B2586">
        <v>1300410457</v>
      </c>
      <c r="C2586" t="s">
        <v>2572</v>
      </c>
      <c r="D2586">
        <f t="shared" si="81"/>
        <v>20</v>
      </c>
      <c r="E2586" t="s">
        <v>87</v>
      </c>
      <c r="F2586" t="s">
        <v>87</v>
      </c>
      <c r="G2586" t="s">
        <v>2573</v>
      </c>
      <c r="H2586" t="s">
        <v>2573</v>
      </c>
      <c r="I2586" t="s">
        <v>2574</v>
      </c>
      <c r="J2586">
        <v>5386554</v>
      </c>
      <c r="K2586" t="s">
        <v>31</v>
      </c>
      <c r="L2586" t="s">
        <v>31</v>
      </c>
      <c r="M2586" t="s">
        <v>928</v>
      </c>
      <c r="N2586" t="s">
        <v>928</v>
      </c>
      <c r="O2586">
        <v>670</v>
      </c>
      <c r="P2586">
        <v>670</v>
      </c>
      <c r="Q2586">
        <v>55683</v>
      </c>
      <c r="R2586" t="s">
        <v>110</v>
      </c>
      <c r="S2586" t="s">
        <v>110</v>
      </c>
      <c r="T2586" t="s">
        <v>110</v>
      </c>
      <c r="U2586" t="s">
        <v>79</v>
      </c>
      <c r="V2586" t="s">
        <v>42</v>
      </c>
      <c r="W2586" t="s">
        <v>1022</v>
      </c>
      <c r="X2586" t="s">
        <v>36</v>
      </c>
      <c r="Y2586" t="s">
        <v>37</v>
      </c>
      <c r="AD2586" t="s">
        <v>2574</v>
      </c>
      <c r="AE2586">
        <f t="shared" si="80"/>
        <v>18</v>
      </c>
    </row>
    <row r="2587" spans="1:31" hidden="1" x14ac:dyDescent="0.35">
      <c r="A2587">
        <v>1300410457</v>
      </c>
      <c r="B2587">
        <v>1300410457</v>
      </c>
      <c r="C2587" t="s">
        <v>2572</v>
      </c>
      <c r="D2587">
        <f t="shared" si="81"/>
        <v>20</v>
      </c>
      <c r="E2587" t="s">
        <v>87</v>
      </c>
      <c r="F2587" t="s">
        <v>87</v>
      </c>
      <c r="G2587" t="s">
        <v>2573</v>
      </c>
      <c r="H2587" t="s">
        <v>2573</v>
      </c>
      <c r="I2587" t="s">
        <v>2574</v>
      </c>
      <c r="J2587">
        <v>5386554</v>
      </c>
      <c r="K2587" t="s">
        <v>31</v>
      </c>
      <c r="L2587" t="s">
        <v>31</v>
      </c>
      <c r="M2587" t="s">
        <v>928</v>
      </c>
      <c r="N2587" t="s">
        <v>928</v>
      </c>
      <c r="O2587">
        <v>670</v>
      </c>
      <c r="P2587">
        <v>670</v>
      </c>
      <c r="Q2587">
        <v>55683</v>
      </c>
      <c r="R2587" t="s">
        <v>110</v>
      </c>
      <c r="S2587" t="s">
        <v>110</v>
      </c>
      <c r="T2587" t="s">
        <v>110</v>
      </c>
      <c r="U2587" t="s">
        <v>79</v>
      </c>
      <c r="V2587" t="s">
        <v>42</v>
      </c>
      <c r="W2587" t="s">
        <v>1022</v>
      </c>
      <c r="X2587" t="s">
        <v>36</v>
      </c>
      <c r="Y2587" t="s">
        <v>37</v>
      </c>
      <c r="AD2587" t="s">
        <v>2574</v>
      </c>
      <c r="AE2587">
        <f t="shared" si="80"/>
        <v>18</v>
      </c>
    </row>
    <row r="2588" spans="1:31" hidden="1" x14ac:dyDescent="0.35">
      <c r="A2588">
        <v>1300410457</v>
      </c>
      <c r="B2588">
        <v>1300410457</v>
      </c>
      <c r="C2588" t="s">
        <v>2572</v>
      </c>
      <c r="D2588">
        <f t="shared" si="81"/>
        <v>20</v>
      </c>
      <c r="E2588" t="s">
        <v>87</v>
      </c>
      <c r="F2588" t="s">
        <v>87</v>
      </c>
      <c r="G2588" t="s">
        <v>2573</v>
      </c>
      <c r="H2588" t="s">
        <v>2573</v>
      </c>
      <c r="I2588" t="s">
        <v>2574</v>
      </c>
      <c r="J2588">
        <v>5386554</v>
      </c>
      <c r="K2588" t="s">
        <v>31</v>
      </c>
      <c r="L2588" t="s">
        <v>31</v>
      </c>
      <c r="M2588" t="s">
        <v>928</v>
      </c>
      <c r="N2588" t="s">
        <v>928</v>
      </c>
      <c r="O2588">
        <v>670</v>
      </c>
      <c r="P2588">
        <v>670</v>
      </c>
      <c r="Q2588">
        <v>55683</v>
      </c>
      <c r="R2588" t="s">
        <v>110</v>
      </c>
      <c r="S2588" t="s">
        <v>110</v>
      </c>
      <c r="T2588" t="s">
        <v>110</v>
      </c>
      <c r="U2588" t="s">
        <v>79</v>
      </c>
      <c r="V2588" t="s">
        <v>42</v>
      </c>
      <c r="W2588" t="s">
        <v>1022</v>
      </c>
      <c r="X2588" t="s">
        <v>36</v>
      </c>
      <c r="Y2588" t="s">
        <v>37</v>
      </c>
      <c r="AD2588" t="s">
        <v>2574</v>
      </c>
      <c r="AE2588">
        <f t="shared" si="80"/>
        <v>18</v>
      </c>
    </row>
    <row r="2589" spans="1:31" hidden="1" x14ac:dyDescent="0.35">
      <c r="A2589">
        <v>1300410457</v>
      </c>
      <c r="B2589">
        <v>1300410457</v>
      </c>
      <c r="C2589" t="s">
        <v>2572</v>
      </c>
      <c r="D2589">
        <f t="shared" si="81"/>
        <v>20</v>
      </c>
      <c r="E2589" t="s">
        <v>87</v>
      </c>
      <c r="F2589" t="s">
        <v>87</v>
      </c>
      <c r="G2589" t="s">
        <v>2573</v>
      </c>
      <c r="H2589" t="s">
        <v>2573</v>
      </c>
      <c r="I2589" t="s">
        <v>2574</v>
      </c>
      <c r="J2589">
        <v>5386554</v>
      </c>
      <c r="K2589" t="s">
        <v>31</v>
      </c>
      <c r="L2589" t="s">
        <v>31</v>
      </c>
      <c r="M2589" t="s">
        <v>928</v>
      </c>
      <c r="N2589" t="s">
        <v>928</v>
      </c>
      <c r="O2589">
        <v>670</v>
      </c>
      <c r="P2589">
        <v>670</v>
      </c>
      <c r="Q2589">
        <v>55683</v>
      </c>
      <c r="R2589" t="s">
        <v>110</v>
      </c>
      <c r="S2589" t="s">
        <v>110</v>
      </c>
      <c r="T2589" t="s">
        <v>110</v>
      </c>
      <c r="U2589" t="s">
        <v>79</v>
      </c>
      <c r="V2589" t="s">
        <v>42</v>
      </c>
      <c r="W2589" t="s">
        <v>1022</v>
      </c>
      <c r="X2589" t="s">
        <v>36</v>
      </c>
      <c r="Y2589" t="s">
        <v>37</v>
      </c>
      <c r="AD2589" t="s">
        <v>2574</v>
      </c>
      <c r="AE2589">
        <f t="shared" si="80"/>
        <v>18</v>
      </c>
    </row>
    <row r="2590" spans="1:31" hidden="1" x14ac:dyDescent="0.35">
      <c r="A2590">
        <v>1300410457</v>
      </c>
      <c r="B2590">
        <v>1300410457</v>
      </c>
      <c r="C2590" t="s">
        <v>2572</v>
      </c>
      <c r="D2590">
        <f t="shared" si="81"/>
        <v>20</v>
      </c>
      <c r="E2590" t="s">
        <v>87</v>
      </c>
      <c r="F2590" t="s">
        <v>87</v>
      </c>
      <c r="G2590" t="s">
        <v>2573</v>
      </c>
      <c r="H2590" t="s">
        <v>2573</v>
      </c>
      <c r="I2590" t="s">
        <v>2574</v>
      </c>
      <c r="J2590">
        <v>5386554</v>
      </c>
      <c r="K2590" t="s">
        <v>31</v>
      </c>
      <c r="L2590" t="s">
        <v>31</v>
      </c>
      <c r="M2590" t="s">
        <v>928</v>
      </c>
      <c r="N2590" t="s">
        <v>928</v>
      </c>
      <c r="O2590">
        <v>670</v>
      </c>
      <c r="P2590">
        <v>670</v>
      </c>
      <c r="Q2590">
        <v>55683</v>
      </c>
      <c r="R2590" t="s">
        <v>110</v>
      </c>
      <c r="S2590" t="s">
        <v>110</v>
      </c>
      <c r="T2590" t="s">
        <v>110</v>
      </c>
      <c r="U2590" t="s">
        <v>79</v>
      </c>
      <c r="V2590" t="s">
        <v>42</v>
      </c>
      <c r="W2590" t="s">
        <v>1022</v>
      </c>
      <c r="X2590" t="s">
        <v>36</v>
      </c>
      <c r="Y2590" t="s">
        <v>37</v>
      </c>
      <c r="AD2590" t="s">
        <v>2574</v>
      </c>
      <c r="AE2590">
        <f t="shared" si="80"/>
        <v>18</v>
      </c>
    </row>
    <row r="2591" spans="1:31" hidden="1" x14ac:dyDescent="0.35">
      <c r="A2591">
        <v>1300410457</v>
      </c>
      <c r="B2591">
        <v>1300410457</v>
      </c>
      <c r="C2591" t="s">
        <v>2572</v>
      </c>
      <c r="D2591">
        <f t="shared" si="81"/>
        <v>20</v>
      </c>
      <c r="E2591" t="s">
        <v>87</v>
      </c>
      <c r="F2591" t="s">
        <v>87</v>
      </c>
      <c r="G2591" t="s">
        <v>2573</v>
      </c>
      <c r="H2591" t="s">
        <v>2573</v>
      </c>
      <c r="I2591" t="s">
        <v>2574</v>
      </c>
      <c r="J2591">
        <v>5386554</v>
      </c>
      <c r="K2591" t="s">
        <v>31</v>
      </c>
      <c r="L2591" t="s">
        <v>31</v>
      </c>
      <c r="M2591" t="s">
        <v>928</v>
      </c>
      <c r="N2591" t="s">
        <v>928</v>
      </c>
      <c r="O2591">
        <v>670</v>
      </c>
      <c r="P2591">
        <v>670</v>
      </c>
      <c r="Q2591">
        <v>55683</v>
      </c>
      <c r="R2591" t="s">
        <v>110</v>
      </c>
      <c r="S2591" t="s">
        <v>110</v>
      </c>
      <c r="T2591" t="s">
        <v>110</v>
      </c>
      <c r="U2591" t="s">
        <v>79</v>
      </c>
      <c r="V2591" t="s">
        <v>42</v>
      </c>
      <c r="W2591" t="s">
        <v>1022</v>
      </c>
      <c r="X2591" t="s">
        <v>36</v>
      </c>
      <c r="Y2591" t="s">
        <v>37</v>
      </c>
      <c r="AD2591" t="s">
        <v>2574</v>
      </c>
      <c r="AE2591">
        <f t="shared" si="80"/>
        <v>18</v>
      </c>
    </row>
    <row r="2592" spans="1:31" hidden="1" x14ac:dyDescent="0.35">
      <c r="A2592">
        <v>1300410457</v>
      </c>
      <c r="B2592">
        <v>1300410457</v>
      </c>
      <c r="C2592" t="s">
        <v>2572</v>
      </c>
      <c r="D2592">
        <f t="shared" si="81"/>
        <v>20</v>
      </c>
      <c r="E2592" t="s">
        <v>87</v>
      </c>
      <c r="F2592" t="s">
        <v>87</v>
      </c>
      <c r="G2592" t="s">
        <v>2573</v>
      </c>
      <c r="H2592" t="s">
        <v>2573</v>
      </c>
      <c r="I2592" t="s">
        <v>2574</v>
      </c>
      <c r="J2592">
        <v>5386554</v>
      </c>
      <c r="K2592" t="s">
        <v>31</v>
      </c>
      <c r="L2592" t="s">
        <v>31</v>
      </c>
      <c r="M2592" t="s">
        <v>928</v>
      </c>
      <c r="N2592" t="s">
        <v>928</v>
      </c>
      <c r="O2592">
        <v>670</v>
      </c>
      <c r="P2592">
        <v>670</v>
      </c>
      <c r="Q2592">
        <v>55683</v>
      </c>
      <c r="R2592" t="s">
        <v>110</v>
      </c>
      <c r="S2592" t="s">
        <v>110</v>
      </c>
      <c r="T2592" t="s">
        <v>110</v>
      </c>
      <c r="U2592" t="s">
        <v>79</v>
      </c>
      <c r="V2592" t="s">
        <v>42</v>
      </c>
      <c r="W2592" t="s">
        <v>1022</v>
      </c>
      <c r="X2592" t="s">
        <v>36</v>
      </c>
      <c r="Y2592" t="s">
        <v>37</v>
      </c>
      <c r="AD2592" t="s">
        <v>2574</v>
      </c>
      <c r="AE2592">
        <f t="shared" si="80"/>
        <v>18</v>
      </c>
    </row>
    <row r="2593" spans="1:31" hidden="1" x14ac:dyDescent="0.35">
      <c r="A2593">
        <v>1300410457</v>
      </c>
      <c r="B2593">
        <v>1300410457</v>
      </c>
      <c r="C2593" t="s">
        <v>2572</v>
      </c>
      <c r="D2593">
        <f t="shared" si="81"/>
        <v>20</v>
      </c>
      <c r="E2593" t="s">
        <v>87</v>
      </c>
      <c r="F2593" t="s">
        <v>87</v>
      </c>
      <c r="G2593" t="s">
        <v>2573</v>
      </c>
      <c r="H2593" t="s">
        <v>2573</v>
      </c>
      <c r="I2593" t="s">
        <v>2574</v>
      </c>
      <c r="J2593">
        <v>5386554</v>
      </c>
      <c r="K2593" t="s">
        <v>31</v>
      </c>
      <c r="L2593" t="s">
        <v>31</v>
      </c>
      <c r="M2593" t="s">
        <v>928</v>
      </c>
      <c r="N2593" t="s">
        <v>928</v>
      </c>
      <c r="O2593">
        <v>670</v>
      </c>
      <c r="P2593">
        <v>670</v>
      </c>
      <c r="Q2593">
        <v>55683</v>
      </c>
      <c r="R2593" t="s">
        <v>110</v>
      </c>
      <c r="S2593" t="s">
        <v>110</v>
      </c>
      <c r="T2593" t="s">
        <v>110</v>
      </c>
      <c r="U2593" t="s">
        <v>79</v>
      </c>
      <c r="V2593" t="s">
        <v>42</v>
      </c>
      <c r="W2593" t="s">
        <v>1022</v>
      </c>
      <c r="X2593" t="s">
        <v>36</v>
      </c>
      <c r="Y2593" t="s">
        <v>37</v>
      </c>
      <c r="AD2593" t="s">
        <v>2574</v>
      </c>
      <c r="AE2593">
        <f t="shared" si="80"/>
        <v>18</v>
      </c>
    </row>
    <row r="2594" spans="1:31" hidden="1" x14ac:dyDescent="0.35">
      <c r="A2594">
        <v>1300410457</v>
      </c>
      <c r="B2594">
        <v>1300410457</v>
      </c>
      <c r="C2594" t="s">
        <v>2572</v>
      </c>
      <c r="D2594">
        <f t="shared" si="81"/>
        <v>20</v>
      </c>
      <c r="E2594" t="s">
        <v>87</v>
      </c>
      <c r="F2594" t="s">
        <v>87</v>
      </c>
      <c r="G2594" t="s">
        <v>2573</v>
      </c>
      <c r="H2594" t="s">
        <v>2573</v>
      </c>
      <c r="I2594" t="s">
        <v>2574</v>
      </c>
      <c r="J2594">
        <v>5386554</v>
      </c>
      <c r="K2594" t="s">
        <v>31</v>
      </c>
      <c r="L2594" t="s">
        <v>31</v>
      </c>
      <c r="M2594" t="s">
        <v>928</v>
      </c>
      <c r="N2594" t="s">
        <v>928</v>
      </c>
      <c r="O2594">
        <v>670</v>
      </c>
      <c r="P2594">
        <v>670</v>
      </c>
      <c r="Q2594">
        <v>55683</v>
      </c>
      <c r="R2594" t="s">
        <v>110</v>
      </c>
      <c r="S2594" t="s">
        <v>110</v>
      </c>
      <c r="T2594" t="s">
        <v>110</v>
      </c>
      <c r="U2594" t="s">
        <v>79</v>
      </c>
      <c r="V2594" t="s">
        <v>42</v>
      </c>
      <c r="W2594" t="s">
        <v>1022</v>
      </c>
      <c r="X2594" t="s">
        <v>36</v>
      </c>
      <c r="Y2594" t="s">
        <v>37</v>
      </c>
      <c r="AD2594" t="s">
        <v>2574</v>
      </c>
      <c r="AE2594">
        <f t="shared" si="80"/>
        <v>18</v>
      </c>
    </row>
    <row r="2595" spans="1:31" hidden="1" x14ac:dyDescent="0.35">
      <c r="A2595">
        <v>1300410457</v>
      </c>
      <c r="B2595">
        <v>1300410457</v>
      </c>
      <c r="C2595" t="s">
        <v>2572</v>
      </c>
      <c r="D2595">
        <f t="shared" si="81"/>
        <v>20</v>
      </c>
      <c r="E2595" t="s">
        <v>87</v>
      </c>
      <c r="F2595" t="s">
        <v>87</v>
      </c>
      <c r="G2595" t="s">
        <v>2573</v>
      </c>
      <c r="H2595" t="s">
        <v>2573</v>
      </c>
      <c r="I2595" t="s">
        <v>2574</v>
      </c>
      <c r="J2595">
        <v>5386554</v>
      </c>
      <c r="K2595" t="s">
        <v>31</v>
      </c>
      <c r="L2595" t="s">
        <v>31</v>
      </c>
      <c r="M2595" t="s">
        <v>928</v>
      </c>
      <c r="N2595" t="s">
        <v>928</v>
      </c>
      <c r="O2595">
        <v>670</v>
      </c>
      <c r="P2595">
        <v>670</v>
      </c>
      <c r="Q2595">
        <v>55683</v>
      </c>
      <c r="R2595" t="s">
        <v>110</v>
      </c>
      <c r="S2595" t="s">
        <v>110</v>
      </c>
      <c r="T2595" t="s">
        <v>110</v>
      </c>
      <c r="U2595" t="s">
        <v>79</v>
      </c>
      <c r="V2595" t="s">
        <v>42</v>
      </c>
      <c r="W2595" t="s">
        <v>1022</v>
      </c>
      <c r="X2595" t="s">
        <v>36</v>
      </c>
      <c r="Y2595" t="s">
        <v>37</v>
      </c>
      <c r="AD2595" t="s">
        <v>2574</v>
      </c>
      <c r="AE2595">
        <f t="shared" si="80"/>
        <v>18</v>
      </c>
    </row>
    <row r="2596" spans="1:31" hidden="1" x14ac:dyDescent="0.35">
      <c r="A2596">
        <v>1300410457</v>
      </c>
      <c r="B2596">
        <v>1300410457</v>
      </c>
      <c r="C2596" t="s">
        <v>2572</v>
      </c>
      <c r="D2596">
        <f t="shared" si="81"/>
        <v>20</v>
      </c>
      <c r="E2596" t="s">
        <v>87</v>
      </c>
      <c r="F2596" t="s">
        <v>87</v>
      </c>
      <c r="G2596" t="s">
        <v>2573</v>
      </c>
      <c r="H2596" t="s">
        <v>2573</v>
      </c>
      <c r="I2596" t="s">
        <v>2574</v>
      </c>
      <c r="J2596">
        <v>5386554</v>
      </c>
      <c r="K2596" t="s">
        <v>31</v>
      </c>
      <c r="L2596" t="s">
        <v>31</v>
      </c>
      <c r="M2596" t="s">
        <v>928</v>
      </c>
      <c r="N2596" t="s">
        <v>928</v>
      </c>
      <c r="O2596">
        <v>670</v>
      </c>
      <c r="P2596">
        <v>670</v>
      </c>
      <c r="Q2596">
        <v>55683</v>
      </c>
      <c r="R2596" t="s">
        <v>110</v>
      </c>
      <c r="S2596" t="s">
        <v>110</v>
      </c>
      <c r="T2596" t="s">
        <v>110</v>
      </c>
      <c r="U2596" t="s">
        <v>79</v>
      </c>
      <c r="V2596" t="s">
        <v>42</v>
      </c>
      <c r="W2596" t="s">
        <v>1022</v>
      </c>
      <c r="X2596" t="s">
        <v>36</v>
      </c>
      <c r="Y2596" t="s">
        <v>37</v>
      </c>
      <c r="AD2596" t="s">
        <v>2574</v>
      </c>
      <c r="AE2596">
        <f t="shared" si="80"/>
        <v>18</v>
      </c>
    </row>
    <row r="2597" spans="1:31" hidden="1" x14ac:dyDescent="0.35">
      <c r="A2597">
        <v>1300410457</v>
      </c>
      <c r="B2597">
        <v>1300410457</v>
      </c>
      <c r="C2597" t="s">
        <v>2572</v>
      </c>
      <c r="D2597">
        <f t="shared" si="81"/>
        <v>20</v>
      </c>
      <c r="E2597" t="s">
        <v>87</v>
      </c>
      <c r="F2597" t="s">
        <v>87</v>
      </c>
      <c r="G2597" t="s">
        <v>2573</v>
      </c>
      <c r="H2597" t="s">
        <v>2573</v>
      </c>
      <c r="I2597" t="s">
        <v>2574</v>
      </c>
      <c r="J2597">
        <v>5386554</v>
      </c>
      <c r="K2597" t="s">
        <v>31</v>
      </c>
      <c r="L2597" t="s">
        <v>31</v>
      </c>
      <c r="M2597" t="s">
        <v>928</v>
      </c>
      <c r="N2597" t="s">
        <v>928</v>
      </c>
      <c r="O2597">
        <v>670</v>
      </c>
      <c r="P2597">
        <v>670</v>
      </c>
      <c r="Q2597">
        <v>55683</v>
      </c>
      <c r="R2597" t="s">
        <v>110</v>
      </c>
      <c r="S2597" t="s">
        <v>110</v>
      </c>
      <c r="T2597" t="s">
        <v>110</v>
      </c>
      <c r="U2597" t="s">
        <v>79</v>
      </c>
      <c r="V2597" t="s">
        <v>42</v>
      </c>
      <c r="W2597" t="s">
        <v>1022</v>
      </c>
      <c r="X2597" t="s">
        <v>36</v>
      </c>
      <c r="Y2597" t="s">
        <v>37</v>
      </c>
      <c r="AD2597" t="s">
        <v>2574</v>
      </c>
      <c r="AE2597">
        <f t="shared" si="80"/>
        <v>18</v>
      </c>
    </row>
    <row r="2598" spans="1:31" hidden="1" x14ac:dyDescent="0.35">
      <c r="A2598">
        <v>1300410457</v>
      </c>
      <c r="B2598">
        <v>1300410457</v>
      </c>
      <c r="C2598" t="s">
        <v>2572</v>
      </c>
      <c r="D2598">
        <f t="shared" si="81"/>
        <v>20</v>
      </c>
      <c r="E2598" t="s">
        <v>87</v>
      </c>
      <c r="F2598" t="s">
        <v>87</v>
      </c>
      <c r="G2598" t="s">
        <v>2573</v>
      </c>
      <c r="H2598" t="s">
        <v>2573</v>
      </c>
      <c r="I2598" t="s">
        <v>2574</v>
      </c>
      <c r="J2598">
        <v>5386554</v>
      </c>
      <c r="K2598" t="s">
        <v>31</v>
      </c>
      <c r="L2598" t="s">
        <v>31</v>
      </c>
      <c r="M2598" t="s">
        <v>928</v>
      </c>
      <c r="N2598" t="s">
        <v>928</v>
      </c>
      <c r="O2598">
        <v>670</v>
      </c>
      <c r="P2598">
        <v>670</v>
      </c>
      <c r="Q2598">
        <v>55683</v>
      </c>
      <c r="R2598" t="s">
        <v>110</v>
      </c>
      <c r="S2598" t="s">
        <v>110</v>
      </c>
      <c r="T2598" t="s">
        <v>110</v>
      </c>
      <c r="U2598" t="s">
        <v>79</v>
      </c>
      <c r="V2598" t="s">
        <v>42</v>
      </c>
      <c r="W2598" t="s">
        <v>1022</v>
      </c>
      <c r="X2598" t="s">
        <v>36</v>
      </c>
      <c r="Y2598" t="s">
        <v>37</v>
      </c>
      <c r="AD2598" t="s">
        <v>2574</v>
      </c>
      <c r="AE2598">
        <f t="shared" si="80"/>
        <v>18</v>
      </c>
    </row>
    <row r="2599" spans="1:31" hidden="1" x14ac:dyDescent="0.35">
      <c r="A2599">
        <v>1300410457</v>
      </c>
      <c r="B2599">
        <v>1300410457</v>
      </c>
      <c r="C2599" t="s">
        <v>2572</v>
      </c>
      <c r="D2599">
        <f t="shared" si="81"/>
        <v>20</v>
      </c>
      <c r="E2599" t="s">
        <v>87</v>
      </c>
      <c r="F2599" t="s">
        <v>87</v>
      </c>
      <c r="G2599" t="s">
        <v>2573</v>
      </c>
      <c r="H2599" t="s">
        <v>2573</v>
      </c>
      <c r="I2599" t="s">
        <v>2574</v>
      </c>
      <c r="J2599">
        <v>5386554</v>
      </c>
      <c r="K2599" t="s">
        <v>31</v>
      </c>
      <c r="L2599" t="s">
        <v>31</v>
      </c>
      <c r="M2599" t="s">
        <v>928</v>
      </c>
      <c r="N2599" t="s">
        <v>928</v>
      </c>
      <c r="O2599">
        <v>670</v>
      </c>
      <c r="P2599">
        <v>670</v>
      </c>
      <c r="Q2599">
        <v>55683</v>
      </c>
      <c r="R2599" t="s">
        <v>110</v>
      </c>
      <c r="S2599" t="s">
        <v>110</v>
      </c>
      <c r="T2599" t="s">
        <v>110</v>
      </c>
      <c r="U2599" t="s">
        <v>79</v>
      </c>
      <c r="V2599" t="s">
        <v>42</v>
      </c>
      <c r="W2599" t="s">
        <v>1022</v>
      </c>
      <c r="X2599" t="s">
        <v>36</v>
      </c>
      <c r="Y2599" t="s">
        <v>37</v>
      </c>
      <c r="AD2599" t="s">
        <v>2574</v>
      </c>
      <c r="AE2599">
        <f t="shared" si="80"/>
        <v>18</v>
      </c>
    </row>
    <row r="2600" spans="1:31" hidden="1" x14ac:dyDescent="0.35">
      <c r="A2600">
        <v>1300410457</v>
      </c>
      <c r="B2600">
        <v>1300410457</v>
      </c>
      <c r="C2600" t="s">
        <v>2572</v>
      </c>
      <c r="D2600">
        <f t="shared" si="81"/>
        <v>20</v>
      </c>
      <c r="E2600" t="s">
        <v>87</v>
      </c>
      <c r="F2600" t="s">
        <v>87</v>
      </c>
      <c r="G2600" t="s">
        <v>2573</v>
      </c>
      <c r="H2600" t="s">
        <v>2573</v>
      </c>
      <c r="I2600" t="s">
        <v>2574</v>
      </c>
      <c r="J2600">
        <v>5386554</v>
      </c>
      <c r="K2600" t="s">
        <v>31</v>
      </c>
      <c r="L2600" t="s">
        <v>31</v>
      </c>
      <c r="M2600" t="s">
        <v>928</v>
      </c>
      <c r="N2600" t="s">
        <v>928</v>
      </c>
      <c r="O2600">
        <v>670</v>
      </c>
      <c r="P2600">
        <v>670</v>
      </c>
      <c r="Q2600">
        <v>55683</v>
      </c>
      <c r="R2600" t="s">
        <v>110</v>
      </c>
      <c r="S2600" t="s">
        <v>110</v>
      </c>
      <c r="T2600" t="s">
        <v>110</v>
      </c>
      <c r="U2600" t="s">
        <v>79</v>
      </c>
      <c r="V2600" t="s">
        <v>42</v>
      </c>
      <c r="W2600" t="s">
        <v>1022</v>
      </c>
      <c r="X2600" t="s">
        <v>36</v>
      </c>
      <c r="Y2600" t="s">
        <v>37</v>
      </c>
      <c r="AD2600" t="s">
        <v>2574</v>
      </c>
      <c r="AE2600">
        <f t="shared" si="80"/>
        <v>18</v>
      </c>
    </row>
    <row r="2601" spans="1:31" hidden="1" x14ac:dyDescent="0.35">
      <c r="A2601">
        <v>1300410457</v>
      </c>
      <c r="B2601">
        <v>1300410457</v>
      </c>
      <c r="C2601" t="s">
        <v>2572</v>
      </c>
      <c r="D2601">
        <f t="shared" si="81"/>
        <v>20</v>
      </c>
      <c r="E2601" t="s">
        <v>87</v>
      </c>
      <c r="F2601" t="s">
        <v>87</v>
      </c>
      <c r="G2601" t="s">
        <v>2573</v>
      </c>
      <c r="H2601" t="s">
        <v>2573</v>
      </c>
      <c r="I2601" t="s">
        <v>2574</v>
      </c>
      <c r="J2601">
        <v>5386554</v>
      </c>
      <c r="K2601" t="s">
        <v>31</v>
      </c>
      <c r="L2601" t="s">
        <v>31</v>
      </c>
      <c r="M2601" t="s">
        <v>928</v>
      </c>
      <c r="N2601" t="s">
        <v>928</v>
      </c>
      <c r="O2601">
        <v>670</v>
      </c>
      <c r="P2601">
        <v>670</v>
      </c>
      <c r="Q2601">
        <v>55683</v>
      </c>
      <c r="R2601" t="s">
        <v>110</v>
      </c>
      <c r="S2601" t="s">
        <v>110</v>
      </c>
      <c r="T2601" t="s">
        <v>110</v>
      </c>
      <c r="U2601" t="s">
        <v>79</v>
      </c>
      <c r="V2601" t="s">
        <v>42</v>
      </c>
      <c r="W2601" t="s">
        <v>1022</v>
      </c>
      <c r="X2601" t="s">
        <v>36</v>
      </c>
      <c r="Y2601" t="s">
        <v>37</v>
      </c>
      <c r="AD2601" t="s">
        <v>2574</v>
      </c>
      <c r="AE2601">
        <f t="shared" si="80"/>
        <v>18</v>
      </c>
    </row>
    <row r="2602" spans="1:31" hidden="1" x14ac:dyDescent="0.35">
      <c r="A2602">
        <v>1300410457</v>
      </c>
      <c r="B2602">
        <v>1300410457</v>
      </c>
      <c r="C2602" t="s">
        <v>2572</v>
      </c>
      <c r="D2602">
        <f t="shared" si="81"/>
        <v>20</v>
      </c>
      <c r="E2602" t="s">
        <v>87</v>
      </c>
      <c r="F2602" t="s">
        <v>87</v>
      </c>
      <c r="G2602" t="s">
        <v>2573</v>
      </c>
      <c r="H2602" t="s">
        <v>2573</v>
      </c>
      <c r="I2602" t="s">
        <v>2574</v>
      </c>
      <c r="J2602">
        <v>5386554</v>
      </c>
      <c r="K2602" t="s">
        <v>31</v>
      </c>
      <c r="L2602" t="s">
        <v>31</v>
      </c>
      <c r="M2602" t="s">
        <v>928</v>
      </c>
      <c r="N2602" t="s">
        <v>928</v>
      </c>
      <c r="O2602">
        <v>670</v>
      </c>
      <c r="P2602">
        <v>670</v>
      </c>
      <c r="Q2602">
        <v>55683</v>
      </c>
      <c r="R2602" t="s">
        <v>110</v>
      </c>
      <c r="S2602" t="s">
        <v>110</v>
      </c>
      <c r="T2602" t="s">
        <v>110</v>
      </c>
      <c r="U2602" t="s">
        <v>79</v>
      </c>
      <c r="V2602" t="s">
        <v>42</v>
      </c>
      <c r="W2602" t="s">
        <v>1022</v>
      </c>
      <c r="X2602" t="s">
        <v>36</v>
      </c>
      <c r="Y2602" t="s">
        <v>37</v>
      </c>
      <c r="AD2602" t="s">
        <v>2574</v>
      </c>
      <c r="AE2602">
        <f t="shared" si="80"/>
        <v>18</v>
      </c>
    </row>
    <row r="2603" spans="1:31" hidden="1" x14ac:dyDescent="0.35">
      <c r="A2603">
        <v>1300410457</v>
      </c>
      <c r="B2603">
        <v>1300410457</v>
      </c>
      <c r="C2603" t="s">
        <v>2572</v>
      </c>
      <c r="D2603">
        <f t="shared" si="81"/>
        <v>20</v>
      </c>
      <c r="E2603" t="s">
        <v>87</v>
      </c>
      <c r="F2603" t="s">
        <v>87</v>
      </c>
      <c r="G2603" t="s">
        <v>2573</v>
      </c>
      <c r="H2603" t="s">
        <v>2573</v>
      </c>
      <c r="I2603" t="s">
        <v>2574</v>
      </c>
      <c r="J2603">
        <v>5386554</v>
      </c>
      <c r="K2603" t="s">
        <v>31</v>
      </c>
      <c r="L2603" t="s">
        <v>31</v>
      </c>
      <c r="M2603" t="s">
        <v>928</v>
      </c>
      <c r="N2603" t="s">
        <v>928</v>
      </c>
      <c r="O2603">
        <v>670</v>
      </c>
      <c r="P2603">
        <v>670</v>
      </c>
      <c r="Q2603">
        <v>55683</v>
      </c>
      <c r="R2603" t="s">
        <v>110</v>
      </c>
      <c r="S2603" t="s">
        <v>110</v>
      </c>
      <c r="T2603" t="s">
        <v>110</v>
      </c>
      <c r="U2603" t="s">
        <v>79</v>
      </c>
      <c r="V2603" t="s">
        <v>42</v>
      </c>
      <c r="W2603" t="s">
        <v>1022</v>
      </c>
      <c r="X2603" t="s">
        <v>36</v>
      </c>
      <c r="Y2603" t="s">
        <v>37</v>
      </c>
      <c r="AD2603" t="s">
        <v>2574</v>
      </c>
      <c r="AE2603">
        <f t="shared" si="80"/>
        <v>18</v>
      </c>
    </row>
    <row r="2604" spans="1:31" hidden="1" x14ac:dyDescent="0.35">
      <c r="A2604">
        <v>1300410457</v>
      </c>
      <c r="B2604">
        <v>1300410457</v>
      </c>
      <c r="C2604" t="s">
        <v>2572</v>
      </c>
      <c r="D2604">
        <f t="shared" si="81"/>
        <v>20</v>
      </c>
      <c r="E2604" t="s">
        <v>87</v>
      </c>
      <c r="F2604" t="s">
        <v>87</v>
      </c>
      <c r="G2604" t="s">
        <v>2573</v>
      </c>
      <c r="H2604" t="s">
        <v>2573</v>
      </c>
      <c r="I2604" t="s">
        <v>2574</v>
      </c>
      <c r="J2604">
        <v>5386554</v>
      </c>
      <c r="K2604" t="s">
        <v>31</v>
      </c>
      <c r="L2604" t="s">
        <v>31</v>
      </c>
      <c r="M2604" t="s">
        <v>928</v>
      </c>
      <c r="N2604" t="s">
        <v>928</v>
      </c>
      <c r="O2604">
        <v>670</v>
      </c>
      <c r="P2604">
        <v>670</v>
      </c>
      <c r="Q2604">
        <v>55683</v>
      </c>
      <c r="R2604" t="s">
        <v>110</v>
      </c>
      <c r="S2604" t="s">
        <v>110</v>
      </c>
      <c r="T2604" t="s">
        <v>110</v>
      </c>
      <c r="U2604" t="s">
        <v>79</v>
      </c>
      <c r="V2604" t="s">
        <v>42</v>
      </c>
      <c r="W2604" t="s">
        <v>1022</v>
      </c>
      <c r="X2604" t="s">
        <v>36</v>
      </c>
      <c r="Y2604" t="s">
        <v>37</v>
      </c>
      <c r="AD2604" t="s">
        <v>2574</v>
      </c>
      <c r="AE2604">
        <f t="shared" si="80"/>
        <v>18</v>
      </c>
    </row>
    <row r="2605" spans="1:31" hidden="1" x14ac:dyDescent="0.35">
      <c r="A2605">
        <v>1300410457</v>
      </c>
      <c r="B2605">
        <v>1300410457</v>
      </c>
      <c r="C2605" t="s">
        <v>2572</v>
      </c>
      <c r="D2605">
        <f t="shared" si="81"/>
        <v>20</v>
      </c>
      <c r="E2605" t="s">
        <v>87</v>
      </c>
      <c r="F2605" t="s">
        <v>87</v>
      </c>
      <c r="G2605" t="s">
        <v>2573</v>
      </c>
      <c r="H2605" t="s">
        <v>2573</v>
      </c>
      <c r="I2605" t="s">
        <v>2574</v>
      </c>
      <c r="J2605">
        <v>5386554</v>
      </c>
      <c r="K2605" t="s">
        <v>31</v>
      </c>
      <c r="L2605" t="s">
        <v>31</v>
      </c>
      <c r="M2605" t="s">
        <v>928</v>
      </c>
      <c r="N2605" t="s">
        <v>928</v>
      </c>
      <c r="O2605">
        <v>670</v>
      </c>
      <c r="P2605">
        <v>670</v>
      </c>
      <c r="Q2605">
        <v>55683</v>
      </c>
      <c r="R2605" t="s">
        <v>110</v>
      </c>
      <c r="S2605" t="s">
        <v>110</v>
      </c>
      <c r="T2605" t="s">
        <v>110</v>
      </c>
      <c r="U2605" t="s">
        <v>79</v>
      </c>
      <c r="V2605" t="s">
        <v>42</v>
      </c>
      <c r="W2605" t="s">
        <v>1022</v>
      </c>
      <c r="X2605" t="s">
        <v>36</v>
      </c>
      <c r="Y2605" t="s">
        <v>37</v>
      </c>
      <c r="AD2605" t="s">
        <v>2574</v>
      </c>
      <c r="AE2605">
        <f t="shared" si="80"/>
        <v>18</v>
      </c>
    </row>
    <row r="2606" spans="1:31" hidden="1" x14ac:dyDescent="0.35">
      <c r="A2606">
        <v>1300410457</v>
      </c>
      <c r="B2606">
        <v>1300410457</v>
      </c>
      <c r="C2606" t="s">
        <v>2572</v>
      </c>
      <c r="D2606">
        <f t="shared" si="81"/>
        <v>20</v>
      </c>
      <c r="E2606" t="s">
        <v>87</v>
      </c>
      <c r="F2606" t="s">
        <v>87</v>
      </c>
      <c r="G2606" t="s">
        <v>2573</v>
      </c>
      <c r="H2606" t="s">
        <v>2573</v>
      </c>
      <c r="I2606" t="s">
        <v>2574</v>
      </c>
      <c r="J2606">
        <v>5386554</v>
      </c>
      <c r="K2606" t="s">
        <v>31</v>
      </c>
      <c r="L2606" t="s">
        <v>31</v>
      </c>
      <c r="M2606" t="s">
        <v>928</v>
      </c>
      <c r="N2606" t="s">
        <v>928</v>
      </c>
      <c r="O2606">
        <v>670</v>
      </c>
      <c r="P2606">
        <v>670</v>
      </c>
      <c r="Q2606">
        <v>55683</v>
      </c>
      <c r="R2606" t="s">
        <v>110</v>
      </c>
      <c r="S2606" t="s">
        <v>110</v>
      </c>
      <c r="T2606" t="s">
        <v>110</v>
      </c>
      <c r="U2606" t="s">
        <v>79</v>
      </c>
      <c r="V2606" t="s">
        <v>42</v>
      </c>
      <c r="W2606" t="s">
        <v>1022</v>
      </c>
      <c r="X2606" t="s">
        <v>36</v>
      </c>
      <c r="Y2606" t="s">
        <v>37</v>
      </c>
      <c r="AD2606" t="s">
        <v>2574</v>
      </c>
      <c r="AE2606">
        <f t="shared" si="80"/>
        <v>18</v>
      </c>
    </row>
    <row r="2607" spans="1:31" hidden="1" x14ac:dyDescent="0.35">
      <c r="A2607">
        <v>1300410457</v>
      </c>
      <c r="B2607">
        <v>1300410457</v>
      </c>
      <c r="C2607" t="s">
        <v>2572</v>
      </c>
      <c r="D2607">
        <f t="shared" si="81"/>
        <v>20</v>
      </c>
      <c r="E2607" t="s">
        <v>87</v>
      </c>
      <c r="F2607" t="s">
        <v>87</v>
      </c>
      <c r="G2607" t="s">
        <v>2573</v>
      </c>
      <c r="H2607" t="s">
        <v>2573</v>
      </c>
      <c r="I2607" t="s">
        <v>2574</v>
      </c>
      <c r="J2607">
        <v>5386554</v>
      </c>
      <c r="K2607" t="s">
        <v>31</v>
      </c>
      <c r="L2607" t="s">
        <v>31</v>
      </c>
      <c r="M2607" t="s">
        <v>928</v>
      </c>
      <c r="N2607" t="s">
        <v>928</v>
      </c>
      <c r="O2607">
        <v>670</v>
      </c>
      <c r="P2607">
        <v>670</v>
      </c>
      <c r="Q2607">
        <v>55683</v>
      </c>
      <c r="R2607" t="s">
        <v>110</v>
      </c>
      <c r="S2607" t="s">
        <v>110</v>
      </c>
      <c r="T2607" t="s">
        <v>110</v>
      </c>
      <c r="U2607" t="s">
        <v>79</v>
      </c>
      <c r="V2607" t="s">
        <v>42</v>
      </c>
      <c r="W2607" t="s">
        <v>1022</v>
      </c>
      <c r="X2607" t="s">
        <v>36</v>
      </c>
      <c r="Y2607" t="s">
        <v>37</v>
      </c>
      <c r="AD2607" t="s">
        <v>2574</v>
      </c>
      <c r="AE2607">
        <f t="shared" si="80"/>
        <v>18</v>
      </c>
    </row>
    <row r="2608" spans="1:31" hidden="1" x14ac:dyDescent="0.35">
      <c r="A2608">
        <v>1300410457</v>
      </c>
      <c r="B2608">
        <v>1300410457</v>
      </c>
      <c r="C2608" t="s">
        <v>2572</v>
      </c>
      <c r="D2608">
        <f t="shared" si="81"/>
        <v>20</v>
      </c>
      <c r="E2608" t="s">
        <v>87</v>
      </c>
      <c r="F2608" t="s">
        <v>87</v>
      </c>
      <c r="G2608" t="s">
        <v>2573</v>
      </c>
      <c r="H2608" t="s">
        <v>2573</v>
      </c>
      <c r="I2608" t="s">
        <v>2574</v>
      </c>
      <c r="J2608">
        <v>5386554</v>
      </c>
      <c r="K2608" t="s">
        <v>31</v>
      </c>
      <c r="L2608" t="s">
        <v>31</v>
      </c>
      <c r="M2608" t="s">
        <v>928</v>
      </c>
      <c r="N2608" t="s">
        <v>928</v>
      </c>
      <c r="O2608">
        <v>670</v>
      </c>
      <c r="P2608">
        <v>670</v>
      </c>
      <c r="Q2608">
        <v>55683</v>
      </c>
      <c r="R2608" t="s">
        <v>110</v>
      </c>
      <c r="S2608" t="s">
        <v>110</v>
      </c>
      <c r="T2608" t="s">
        <v>110</v>
      </c>
      <c r="U2608" t="s">
        <v>79</v>
      </c>
      <c r="V2608" t="s">
        <v>42</v>
      </c>
      <c r="W2608" t="s">
        <v>1022</v>
      </c>
      <c r="X2608" t="s">
        <v>36</v>
      </c>
      <c r="Y2608" t="s">
        <v>37</v>
      </c>
      <c r="AD2608" t="s">
        <v>2574</v>
      </c>
      <c r="AE2608">
        <f t="shared" si="80"/>
        <v>18</v>
      </c>
    </row>
    <row r="2609" spans="1:31" hidden="1" x14ac:dyDescent="0.35">
      <c r="A2609">
        <v>1300410457</v>
      </c>
      <c r="B2609">
        <v>1300410457</v>
      </c>
      <c r="C2609" t="s">
        <v>2572</v>
      </c>
      <c r="D2609">
        <f t="shared" si="81"/>
        <v>20</v>
      </c>
      <c r="E2609" t="s">
        <v>87</v>
      </c>
      <c r="F2609" t="s">
        <v>87</v>
      </c>
      <c r="G2609" t="s">
        <v>2573</v>
      </c>
      <c r="H2609" t="s">
        <v>2573</v>
      </c>
      <c r="I2609" t="s">
        <v>2574</v>
      </c>
      <c r="J2609">
        <v>5386554</v>
      </c>
      <c r="K2609" t="s">
        <v>31</v>
      </c>
      <c r="L2609" t="s">
        <v>31</v>
      </c>
      <c r="M2609" t="s">
        <v>928</v>
      </c>
      <c r="N2609" t="s">
        <v>928</v>
      </c>
      <c r="O2609">
        <v>670</v>
      </c>
      <c r="P2609">
        <v>670</v>
      </c>
      <c r="Q2609">
        <v>55683</v>
      </c>
      <c r="R2609" t="s">
        <v>110</v>
      </c>
      <c r="S2609" t="s">
        <v>110</v>
      </c>
      <c r="T2609" t="s">
        <v>110</v>
      </c>
      <c r="U2609" t="s">
        <v>79</v>
      </c>
      <c r="V2609" t="s">
        <v>42</v>
      </c>
      <c r="W2609" t="s">
        <v>1022</v>
      </c>
      <c r="X2609" t="s">
        <v>36</v>
      </c>
      <c r="Y2609" t="s">
        <v>37</v>
      </c>
      <c r="AD2609" t="s">
        <v>2574</v>
      </c>
      <c r="AE2609">
        <f t="shared" si="80"/>
        <v>18</v>
      </c>
    </row>
    <row r="2610" spans="1:31" hidden="1" x14ac:dyDescent="0.35">
      <c r="A2610">
        <v>1300410457</v>
      </c>
      <c r="B2610">
        <v>1300410457</v>
      </c>
      <c r="C2610" t="s">
        <v>2572</v>
      </c>
      <c r="D2610">
        <f t="shared" si="81"/>
        <v>20</v>
      </c>
      <c r="E2610" t="s">
        <v>87</v>
      </c>
      <c r="F2610" t="s">
        <v>87</v>
      </c>
      <c r="G2610" t="s">
        <v>2573</v>
      </c>
      <c r="H2610" t="s">
        <v>2573</v>
      </c>
      <c r="I2610" t="s">
        <v>2574</v>
      </c>
      <c r="J2610">
        <v>5386554</v>
      </c>
      <c r="K2610" t="s">
        <v>31</v>
      </c>
      <c r="L2610" t="s">
        <v>31</v>
      </c>
      <c r="M2610" t="s">
        <v>928</v>
      </c>
      <c r="N2610" t="s">
        <v>928</v>
      </c>
      <c r="O2610">
        <v>670</v>
      </c>
      <c r="P2610">
        <v>670</v>
      </c>
      <c r="Q2610">
        <v>55683</v>
      </c>
      <c r="R2610" t="s">
        <v>110</v>
      </c>
      <c r="S2610" t="s">
        <v>110</v>
      </c>
      <c r="T2610" t="s">
        <v>110</v>
      </c>
      <c r="U2610" t="s">
        <v>79</v>
      </c>
      <c r="V2610" t="s">
        <v>42</v>
      </c>
      <c r="W2610" t="s">
        <v>1022</v>
      </c>
      <c r="X2610" t="s">
        <v>36</v>
      </c>
      <c r="Y2610" t="s">
        <v>37</v>
      </c>
      <c r="AD2610" t="s">
        <v>2574</v>
      </c>
      <c r="AE2610">
        <f t="shared" si="80"/>
        <v>18</v>
      </c>
    </row>
    <row r="2611" spans="1:31" hidden="1" x14ac:dyDescent="0.35">
      <c r="A2611">
        <v>1300410457</v>
      </c>
      <c r="B2611">
        <v>1300410457</v>
      </c>
      <c r="C2611" t="s">
        <v>2572</v>
      </c>
      <c r="D2611">
        <f t="shared" si="81"/>
        <v>20</v>
      </c>
      <c r="E2611" t="s">
        <v>87</v>
      </c>
      <c r="F2611" t="s">
        <v>87</v>
      </c>
      <c r="G2611" t="s">
        <v>2573</v>
      </c>
      <c r="H2611" t="s">
        <v>2573</v>
      </c>
      <c r="I2611" t="s">
        <v>2574</v>
      </c>
      <c r="J2611">
        <v>5386554</v>
      </c>
      <c r="K2611" t="s">
        <v>31</v>
      </c>
      <c r="L2611" t="s">
        <v>31</v>
      </c>
      <c r="M2611" t="s">
        <v>928</v>
      </c>
      <c r="N2611" t="s">
        <v>928</v>
      </c>
      <c r="O2611">
        <v>670</v>
      </c>
      <c r="P2611">
        <v>670</v>
      </c>
      <c r="Q2611">
        <v>55683</v>
      </c>
      <c r="R2611" t="s">
        <v>110</v>
      </c>
      <c r="S2611" t="s">
        <v>110</v>
      </c>
      <c r="T2611" t="s">
        <v>110</v>
      </c>
      <c r="U2611" t="s">
        <v>79</v>
      </c>
      <c r="V2611" t="s">
        <v>42</v>
      </c>
      <c r="W2611" t="s">
        <v>1022</v>
      </c>
      <c r="X2611" t="s">
        <v>36</v>
      </c>
      <c r="Y2611" t="s">
        <v>37</v>
      </c>
      <c r="AD2611" t="s">
        <v>2574</v>
      </c>
      <c r="AE2611">
        <f t="shared" si="80"/>
        <v>18</v>
      </c>
    </row>
    <row r="2612" spans="1:31" hidden="1" x14ac:dyDescent="0.35">
      <c r="A2612">
        <v>1300410457</v>
      </c>
      <c r="B2612">
        <v>1300410457</v>
      </c>
      <c r="C2612" t="s">
        <v>2572</v>
      </c>
      <c r="D2612">
        <f t="shared" si="81"/>
        <v>20</v>
      </c>
      <c r="E2612" t="s">
        <v>87</v>
      </c>
      <c r="F2612" t="s">
        <v>87</v>
      </c>
      <c r="G2612" t="s">
        <v>2573</v>
      </c>
      <c r="H2612" t="s">
        <v>2573</v>
      </c>
      <c r="I2612" t="s">
        <v>2574</v>
      </c>
      <c r="J2612">
        <v>5386554</v>
      </c>
      <c r="K2612" t="s">
        <v>31</v>
      </c>
      <c r="L2612" t="s">
        <v>31</v>
      </c>
      <c r="M2612" t="s">
        <v>928</v>
      </c>
      <c r="N2612" t="s">
        <v>928</v>
      </c>
      <c r="O2612">
        <v>670</v>
      </c>
      <c r="P2612">
        <v>670</v>
      </c>
      <c r="Q2612">
        <v>55683</v>
      </c>
      <c r="R2612" t="s">
        <v>110</v>
      </c>
      <c r="S2612" t="s">
        <v>110</v>
      </c>
      <c r="T2612" t="s">
        <v>110</v>
      </c>
      <c r="U2612" t="s">
        <v>79</v>
      </c>
      <c r="V2612" t="s">
        <v>42</v>
      </c>
      <c r="W2612" t="s">
        <v>1022</v>
      </c>
      <c r="X2612" t="s">
        <v>36</v>
      </c>
      <c r="Y2612" t="s">
        <v>37</v>
      </c>
      <c r="AD2612" t="s">
        <v>2574</v>
      </c>
      <c r="AE2612">
        <f t="shared" si="80"/>
        <v>18</v>
      </c>
    </row>
    <row r="2613" spans="1:31" hidden="1" x14ac:dyDescent="0.35">
      <c r="A2613">
        <v>1300410457</v>
      </c>
      <c r="B2613">
        <v>1300410457</v>
      </c>
      <c r="C2613" t="s">
        <v>2572</v>
      </c>
      <c r="D2613">
        <f t="shared" si="81"/>
        <v>20</v>
      </c>
      <c r="E2613" t="s">
        <v>87</v>
      </c>
      <c r="F2613" t="s">
        <v>87</v>
      </c>
      <c r="G2613" t="s">
        <v>2573</v>
      </c>
      <c r="H2613" t="s">
        <v>2573</v>
      </c>
      <c r="I2613" t="s">
        <v>2574</v>
      </c>
      <c r="J2613">
        <v>5386554</v>
      </c>
      <c r="K2613" t="s">
        <v>31</v>
      </c>
      <c r="L2613" t="s">
        <v>31</v>
      </c>
      <c r="M2613" t="s">
        <v>928</v>
      </c>
      <c r="N2613" t="s">
        <v>928</v>
      </c>
      <c r="O2613">
        <v>670</v>
      </c>
      <c r="P2613">
        <v>670</v>
      </c>
      <c r="Q2613">
        <v>55683</v>
      </c>
      <c r="R2613" t="s">
        <v>110</v>
      </c>
      <c r="S2613" t="s">
        <v>110</v>
      </c>
      <c r="T2613" t="s">
        <v>110</v>
      </c>
      <c r="U2613" t="s">
        <v>79</v>
      </c>
      <c r="V2613" t="s">
        <v>42</v>
      </c>
      <c r="W2613" t="s">
        <v>1022</v>
      </c>
      <c r="X2613" t="s">
        <v>36</v>
      </c>
      <c r="Y2613" t="s">
        <v>37</v>
      </c>
      <c r="AD2613" t="s">
        <v>2574</v>
      </c>
      <c r="AE2613">
        <f t="shared" si="80"/>
        <v>18</v>
      </c>
    </row>
    <row r="2614" spans="1:31" hidden="1" x14ac:dyDescent="0.35">
      <c r="A2614">
        <v>1300410457</v>
      </c>
      <c r="B2614">
        <v>1300410457</v>
      </c>
      <c r="C2614" t="s">
        <v>2572</v>
      </c>
      <c r="D2614">
        <f t="shared" si="81"/>
        <v>20</v>
      </c>
      <c r="E2614" t="s">
        <v>87</v>
      </c>
      <c r="F2614" t="s">
        <v>87</v>
      </c>
      <c r="G2614" t="s">
        <v>2573</v>
      </c>
      <c r="H2614" t="s">
        <v>2573</v>
      </c>
      <c r="I2614" t="s">
        <v>2574</v>
      </c>
      <c r="J2614">
        <v>5386554</v>
      </c>
      <c r="K2614" t="s">
        <v>31</v>
      </c>
      <c r="L2614" t="s">
        <v>31</v>
      </c>
      <c r="M2614" t="s">
        <v>928</v>
      </c>
      <c r="N2614" t="s">
        <v>928</v>
      </c>
      <c r="O2614">
        <v>670</v>
      </c>
      <c r="P2614">
        <v>670</v>
      </c>
      <c r="Q2614">
        <v>55683</v>
      </c>
      <c r="R2614" t="s">
        <v>110</v>
      </c>
      <c r="S2614" t="s">
        <v>110</v>
      </c>
      <c r="T2614" t="s">
        <v>110</v>
      </c>
      <c r="U2614" t="s">
        <v>79</v>
      </c>
      <c r="V2614" t="s">
        <v>42</v>
      </c>
      <c r="W2614" t="s">
        <v>1022</v>
      </c>
      <c r="X2614" t="s">
        <v>36</v>
      </c>
      <c r="Y2614" t="s">
        <v>37</v>
      </c>
      <c r="AD2614" t="s">
        <v>2574</v>
      </c>
      <c r="AE2614">
        <f t="shared" si="80"/>
        <v>18</v>
      </c>
    </row>
    <row r="2615" spans="1:31" hidden="1" x14ac:dyDescent="0.35">
      <c r="A2615">
        <v>1300410457</v>
      </c>
      <c r="B2615">
        <v>1300410457</v>
      </c>
      <c r="C2615" t="s">
        <v>2572</v>
      </c>
      <c r="D2615">
        <f t="shared" si="81"/>
        <v>20</v>
      </c>
      <c r="E2615" t="s">
        <v>87</v>
      </c>
      <c r="F2615" t="s">
        <v>87</v>
      </c>
      <c r="G2615" t="s">
        <v>2573</v>
      </c>
      <c r="H2615" t="s">
        <v>2573</v>
      </c>
      <c r="I2615" t="s">
        <v>2574</v>
      </c>
      <c r="J2615">
        <v>5386554</v>
      </c>
      <c r="K2615" t="s">
        <v>31</v>
      </c>
      <c r="L2615" t="s">
        <v>31</v>
      </c>
      <c r="M2615" t="s">
        <v>928</v>
      </c>
      <c r="N2615" t="s">
        <v>928</v>
      </c>
      <c r="O2615">
        <v>670</v>
      </c>
      <c r="P2615">
        <v>670</v>
      </c>
      <c r="Q2615">
        <v>55683</v>
      </c>
      <c r="R2615" t="s">
        <v>110</v>
      </c>
      <c r="S2615" t="s">
        <v>110</v>
      </c>
      <c r="T2615" t="s">
        <v>110</v>
      </c>
      <c r="U2615" t="s">
        <v>79</v>
      </c>
      <c r="V2615" t="s">
        <v>42</v>
      </c>
      <c r="W2615" t="s">
        <v>1022</v>
      </c>
      <c r="X2615" t="s">
        <v>36</v>
      </c>
      <c r="Y2615" t="s">
        <v>37</v>
      </c>
      <c r="AD2615" t="s">
        <v>2574</v>
      </c>
      <c r="AE2615">
        <f t="shared" si="80"/>
        <v>18</v>
      </c>
    </row>
    <row r="2616" spans="1:31" hidden="1" x14ac:dyDescent="0.35">
      <c r="A2616">
        <v>1300410457</v>
      </c>
      <c r="B2616">
        <v>1300410457</v>
      </c>
      <c r="C2616" t="s">
        <v>2572</v>
      </c>
      <c r="D2616">
        <f t="shared" si="81"/>
        <v>20</v>
      </c>
      <c r="E2616" t="s">
        <v>87</v>
      </c>
      <c r="F2616" t="s">
        <v>87</v>
      </c>
      <c r="G2616" t="s">
        <v>2573</v>
      </c>
      <c r="H2616" t="s">
        <v>2573</v>
      </c>
      <c r="I2616" t="s">
        <v>2574</v>
      </c>
      <c r="J2616">
        <v>5386554</v>
      </c>
      <c r="K2616" t="s">
        <v>31</v>
      </c>
      <c r="L2616" t="s">
        <v>31</v>
      </c>
      <c r="M2616" t="s">
        <v>928</v>
      </c>
      <c r="N2616" t="s">
        <v>928</v>
      </c>
      <c r="O2616">
        <v>670</v>
      </c>
      <c r="P2616">
        <v>670</v>
      </c>
      <c r="Q2616">
        <v>55683</v>
      </c>
      <c r="R2616" t="s">
        <v>110</v>
      </c>
      <c r="S2616" t="s">
        <v>110</v>
      </c>
      <c r="T2616" t="s">
        <v>110</v>
      </c>
      <c r="U2616" t="s">
        <v>79</v>
      </c>
      <c r="V2616" t="s">
        <v>42</v>
      </c>
      <c r="W2616" t="s">
        <v>1022</v>
      </c>
      <c r="X2616" t="s">
        <v>36</v>
      </c>
      <c r="Y2616" t="s">
        <v>37</v>
      </c>
      <c r="AD2616" t="s">
        <v>2574</v>
      </c>
      <c r="AE2616">
        <f t="shared" si="80"/>
        <v>18</v>
      </c>
    </row>
    <row r="2617" spans="1:31" hidden="1" x14ac:dyDescent="0.35">
      <c r="A2617">
        <v>1300410457</v>
      </c>
      <c r="B2617">
        <v>1300410457</v>
      </c>
      <c r="C2617" t="s">
        <v>2572</v>
      </c>
      <c r="D2617">
        <f t="shared" si="81"/>
        <v>20</v>
      </c>
      <c r="E2617" t="s">
        <v>87</v>
      </c>
      <c r="F2617" t="s">
        <v>87</v>
      </c>
      <c r="G2617" t="s">
        <v>2573</v>
      </c>
      <c r="H2617" t="s">
        <v>2573</v>
      </c>
      <c r="I2617" t="s">
        <v>2574</v>
      </c>
      <c r="J2617">
        <v>5386554</v>
      </c>
      <c r="K2617" t="s">
        <v>31</v>
      </c>
      <c r="L2617" t="s">
        <v>31</v>
      </c>
      <c r="M2617" t="s">
        <v>928</v>
      </c>
      <c r="N2617" t="s">
        <v>928</v>
      </c>
      <c r="O2617">
        <v>670</v>
      </c>
      <c r="P2617">
        <v>670</v>
      </c>
      <c r="Q2617">
        <v>55683</v>
      </c>
      <c r="R2617" t="s">
        <v>110</v>
      </c>
      <c r="S2617" t="s">
        <v>110</v>
      </c>
      <c r="T2617" t="s">
        <v>110</v>
      </c>
      <c r="U2617" t="s">
        <v>79</v>
      </c>
      <c r="V2617" t="s">
        <v>42</v>
      </c>
      <c r="W2617" t="s">
        <v>1022</v>
      </c>
      <c r="X2617" t="s">
        <v>36</v>
      </c>
      <c r="Y2617" t="s">
        <v>37</v>
      </c>
      <c r="AD2617" t="s">
        <v>2574</v>
      </c>
      <c r="AE2617">
        <f t="shared" si="80"/>
        <v>18</v>
      </c>
    </row>
    <row r="2618" spans="1:31" hidden="1" x14ac:dyDescent="0.35">
      <c r="A2618">
        <v>1300410457</v>
      </c>
      <c r="B2618">
        <v>1300410457</v>
      </c>
      <c r="C2618" t="s">
        <v>2572</v>
      </c>
      <c r="D2618">
        <f t="shared" si="81"/>
        <v>20</v>
      </c>
      <c r="E2618" t="s">
        <v>87</v>
      </c>
      <c r="F2618" t="s">
        <v>87</v>
      </c>
      <c r="G2618" t="s">
        <v>2573</v>
      </c>
      <c r="H2618" t="s">
        <v>2573</v>
      </c>
      <c r="I2618" t="s">
        <v>2574</v>
      </c>
      <c r="J2618">
        <v>5386554</v>
      </c>
      <c r="K2618" t="s">
        <v>31</v>
      </c>
      <c r="L2618" t="s">
        <v>31</v>
      </c>
      <c r="M2618" t="s">
        <v>928</v>
      </c>
      <c r="N2618" t="s">
        <v>928</v>
      </c>
      <c r="O2618">
        <v>670</v>
      </c>
      <c r="P2618">
        <v>670</v>
      </c>
      <c r="Q2618">
        <v>55683</v>
      </c>
      <c r="R2618" t="s">
        <v>110</v>
      </c>
      <c r="S2618" t="s">
        <v>110</v>
      </c>
      <c r="T2618" t="s">
        <v>110</v>
      </c>
      <c r="U2618" t="s">
        <v>79</v>
      </c>
      <c r="V2618" t="s">
        <v>42</v>
      </c>
      <c r="W2618" t="s">
        <v>1022</v>
      </c>
      <c r="X2618" t="s">
        <v>36</v>
      </c>
      <c r="Y2618" t="s">
        <v>37</v>
      </c>
      <c r="AD2618" t="s">
        <v>2574</v>
      </c>
      <c r="AE2618">
        <f t="shared" si="80"/>
        <v>18</v>
      </c>
    </row>
    <row r="2619" spans="1:31" hidden="1" x14ac:dyDescent="0.35">
      <c r="A2619">
        <v>1300410457</v>
      </c>
      <c r="B2619">
        <v>1300410457</v>
      </c>
      <c r="C2619" t="s">
        <v>2572</v>
      </c>
      <c r="D2619">
        <f t="shared" si="81"/>
        <v>20</v>
      </c>
      <c r="E2619" t="s">
        <v>87</v>
      </c>
      <c r="F2619" t="s">
        <v>87</v>
      </c>
      <c r="G2619" t="s">
        <v>2573</v>
      </c>
      <c r="H2619" t="s">
        <v>2573</v>
      </c>
      <c r="I2619" t="s">
        <v>2574</v>
      </c>
      <c r="J2619">
        <v>5386554</v>
      </c>
      <c r="K2619" t="s">
        <v>31</v>
      </c>
      <c r="L2619" t="s">
        <v>31</v>
      </c>
      <c r="M2619" t="s">
        <v>928</v>
      </c>
      <c r="N2619" t="s">
        <v>928</v>
      </c>
      <c r="O2619">
        <v>670</v>
      </c>
      <c r="P2619">
        <v>670</v>
      </c>
      <c r="Q2619">
        <v>55683</v>
      </c>
      <c r="R2619" t="s">
        <v>110</v>
      </c>
      <c r="S2619" t="s">
        <v>110</v>
      </c>
      <c r="T2619" t="s">
        <v>110</v>
      </c>
      <c r="U2619" t="s">
        <v>79</v>
      </c>
      <c r="V2619" t="s">
        <v>42</v>
      </c>
      <c r="W2619" t="s">
        <v>1022</v>
      </c>
      <c r="X2619" t="s">
        <v>36</v>
      </c>
      <c r="Y2619" t="s">
        <v>37</v>
      </c>
      <c r="AD2619" t="s">
        <v>2574</v>
      </c>
      <c r="AE2619">
        <f t="shared" si="80"/>
        <v>18</v>
      </c>
    </row>
    <row r="2620" spans="1:31" hidden="1" x14ac:dyDescent="0.35">
      <c r="A2620">
        <v>1300410457</v>
      </c>
      <c r="B2620">
        <v>1300410457</v>
      </c>
      <c r="C2620" t="s">
        <v>2572</v>
      </c>
      <c r="D2620">
        <f t="shared" si="81"/>
        <v>20</v>
      </c>
      <c r="E2620" t="s">
        <v>87</v>
      </c>
      <c r="F2620" t="s">
        <v>87</v>
      </c>
      <c r="G2620" t="s">
        <v>2573</v>
      </c>
      <c r="H2620" t="s">
        <v>2573</v>
      </c>
      <c r="I2620" t="s">
        <v>2574</v>
      </c>
      <c r="J2620">
        <v>5386554</v>
      </c>
      <c r="K2620" t="s">
        <v>31</v>
      </c>
      <c r="L2620" t="s">
        <v>31</v>
      </c>
      <c r="M2620" t="s">
        <v>928</v>
      </c>
      <c r="N2620" t="s">
        <v>928</v>
      </c>
      <c r="O2620">
        <v>670</v>
      </c>
      <c r="P2620">
        <v>670</v>
      </c>
      <c r="Q2620">
        <v>55683</v>
      </c>
      <c r="R2620" t="s">
        <v>110</v>
      </c>
      <c r="S2620" t="s">
        <v>110</v>
      </c>
      <c r="T2620" t="s">
        <v>110</v>
      </c>
      <c r="U2620" t="s">
        <v>79</v>
      </c>
      <c r="V2620" t="s">
        <v>42</v>
      </c>
      <c r="W2620" t="s">
        <v>1022</v>
      </c>
      <c r="X2620" t="s">
        <v>36</v>
      </c>
      <c r="Y2620" t="s">
        <v>37</v>
      </c>
      <c r="AD2620" t="s">
        <v>2574</v>
      </c>
      <c r="AE2620">
        <f t="shared" si="80"/>
        <v>18</v>
      </c>
    </row>
    <row r="2621" spans="1:31" hidden="1" x14ac:dyDescent="0.35">
      <c r="A2621">
        <v>1300410457</v>
      </c>
      <c r="B2621">
        <v>1300410457</v>
      </c>
      <c r="C2621" t="s">
        <v>2572</v>
      </c>
      <c r="D2621">
        <f t="shared" si="81"/>
        <v>20</v>
      </c>
      <c r="E2621" t="s">
        <v>87</v>
      </c>
      <c r="F2621" t="s">
        <v>87</v>
      </c>
      <c r="G2621" t="s">
        <v>2573</v>
      </c>
      <c r="H2621" t="s">
        <v>2573</v>
      </c>
      <c r="I2621" t="s">
        <v>2574</v>
      </c>
      <c r="J2621">
        <v>5386554</v>
      </c>
      <c r="K2621" t="s">
        <v>31</v>
      </c>
      <c r="L2621" t="s">
        <v>31</v>
      </c>
      <c r="M2621" t="s">
        <v>928</v>
      </c>
      <c r="N2621" t="s">
        <v>928</v>
      </c>
      <c r="O2621">
        <v>670</v>
      </c>
      <c r="P2621">
        <v>670</v>
      </c>
      <c r="Q2621">
        <v>55683</v>
      </c>
      <c r="R2621" t="s">
        <v>110</v>
      </c>
      <c r="S2621" t="s">
        <v>110</v>
      </c>
      <c r="T2621" t="s">
        <v>110</v>
      </c>
      <c r="U2621" t="s">
        <v>79</v>
      </c>
      <c r="V2621" t="s">
        <v>42</v>
      </c>
      <c r="W2621" t="s">
        <v>1022</v>
      </c>
      <c r="X2621" t="s">
        <v>36</v>
      </c>
      <c r="Y2621" t="s">
        <v>37</v>
      </c>
      <c r="AD2621" t="s">
        <v>2574</v>
      </c>
      <c r="AE2621">
        <f t="shared" si="80"/>
        <v>18</v>
      </c>
    </row>
    <row r="2622" spans="1:31" hidden="1" x14ac:dyDescent="0.35">
      <c r="A2622">
        <v>1300410457</v>
      </c>
      <c r="B2622">
        <v>1300410457</v>
      </c>
      <c r="C2622" t="s">
        <v>2572</v>
      </c>
      <c r="D2622">
        <f t="shared" si="81"/>
        <v>20</v>
      </c>
      <c r="E2622" t="s">
        <v>87</v>
      </c>
      <c r="F2622" t="s">
        <v>87</v>
      </c>
      <c r="G2622" t="s">
        <v>2573</v>
      </c>
      <c r="H2622" t="s">
        <v>2573</v>
      </c>
      <c r="I2622" t="s">
        <v>2574</v>
      </c>
      <c r="J2622">
        <v>5386554</v>
      </c>
      <c r="K2622" t="s">
        <v>31</v>
      </c>
      <c r="L2622" t="s">
        <v>31</v>
      </c>
      <c r="M2622" t="s">
        <v>928</v>
      </c>
      <c r="N2622" t="s">
        <v>928</v>
      </c>
      <c r="O2622">
        <v>670</v>
      </c>
      <c r="P2622">
        <v>670</v>
      </c>
      <c r="Q2622">
        <v>55683</v>
      </c>
      <c r="R2622" t="s">
        <v>110</v>
      </c>
      <c r="S2622" t="s">
        <v>110</v>
      </c>
      <c r="T2622" t="s">
        <v>110</v>
      </c>
      <c r="U2622" t="s">
        <v>79</v>
      </c>
      <c r="V2622" t="s">
        <v>42</v>
      </c>
      <c r="W2622" t="s">
        <v>1022</v>
      </c>
      <c r="X2622" t="s">
        <v>36</v>
      </c>
      <c r="Y2622" t="s">
        <v>37</v>
      </c>
      <c r="AD2622" t="s">
        <v>2574</v>
      </c>
      <c r="AE2622">
        <f t="shared" si="80"/>
        <v>18</v>
      </c>
    </row>
    <row r="2623" spans="1:31" hidden="1" x14ac:dyDescent="0.35">
      <c r="A2623">
        <v>1300410457</v>
      </c>
      <c r="B2623">
        <v>1300410457</v>
      </c>
      <c r="C2623" t="s">
        <v>2572</v>
      </c>
      <c r="D2623">
        <f t="shared" si="81"/>
        <v>20</v>
      </c>
      <c r="E2623" t="s">
        <v>87</v>
      </c>
      <c r="F2623" t="s">
        <v>87</v>
      </c>
      <c r="G2623" t="s">
        <v>2573</v>
      </c>
      <c r="H2623" t="s">
        <v>2573</v>
      </c>
      <c r="I2623" t="s">
        <v>2574</v>
      </c>
      <c r="J2623">
        <v>5386554</v>
      </c>
      <c r="K2623" t="s">
        <v>31</v>
      </c>
      <c r="L2623" t="s">
        <v>31</v>
      </c>
      <c r="M2623" t="s">
        <v>928</v>
      </c>
      <c r="N2623" t="s">
        <v>928</v>
      </c>
      <c r="O2623">
        <v>670</v>
      </c>
      <c r="P2623">
        <v>670</v>
      </c>
      <c r="Q2623">
        <v>55683</v>
      </c>
      <c r="R2623" t="s">
        <v>110</v>
      </c>
      <c r="S2623" t="s">
        <v>110</v>
      </c>
      <c r="T2623" t="s">
        <v>110</v>
      </c>
      <c r="U2623" t="s">
        <v>79</v>
      </c>
      <c r="V2623" t="s">
        <v>42</v>
      </c>
      <c r="W2623" t="s">
        <v>1022</v>
      </c>
      <c r="X2623" t="s">
        <v>36</v>
      </c>
      <c r="Y2623" t="s">
        <v>37</v>
      </c>
      <c r="AD2623" t="s">
        <v>2574</v>
      </c>
      <c r="AE2623">
        <f t="shared" si="80"/>
        <v>18</v>
      </c>
    </row>
    <row r="2624" spans="1:31" hidden="1" x14ac:dyDescent="0.35">
      <c r="A2624">
        <v>1300410457</v>
      </c>
      <c r="B2624">
        <v>1300410457</v>
      </c>
      <c r="C2624" t="s">
        <v>2572</v>
      </c>
      <c r="D2624">
        <f t="shared" si="81"/>
        <v>20</v>
      </c>
      <c r="E2624" t="s">
        <v>87</v>
      </c>
      <c r="F2624" t="s">
        <v>87</v>
      </c>
      <c r="G2624" t="s">
        <v>2573</v>
      </c>
      <c r="H2624" t="s">
        <v>2573</v>
      </c>
      <c r="I2624" t="s">
        <v>2574</v>
      </c>
      <c r="J2624">
        <v>5386554</v>
      </c>
      <c r="K2624" t="s">
        <v>31</v>
      </c>
      <c r="L2624" t="s">
        <v>31</v>
      </c>
      <c r="M2624" t="s">
        <v>928</v>
      </c>
      <c r="N2624" t="s">
        <v>928</v>
      </c>
      <c r="O2624">
        <v>670</v>
      </c>
      <c r="P2624">
        <v>670</v>
      </c>
      <c r="Q2624">
        <v>55683</v>
      </c>
      <c r="R2624" t="s">
        <v>110</v>
      </c>
      <c r="S2624" t="s">
        <v>110</v>
      </c>
      <c r="T2624" t="s">
        <v>110</v>
      </c>
      <c r="U2624" t="s">
        <v>79</v>
      </c>
      <c r="V2624" t="s">
        <v>42</v>
      </c>
      <c r="W2624" t="s">
        <v>1022</v>
      </c>
      <c r="X2624" t="s">
        <v>36</v>
      </c>
      <c r="Y2624" t="s">
        <v>37</v>
      </c>
      <c r="AD2624" t="s">
        <v>2574</v>
      </c>
      <c r="AE2624">
        <f t="shared" si="80"/>
        <v>18</v>
      </c>
    </row>
    <row r="2625" spans="1:31" hidden="1" x14ac:dyDescent="0.35">
      <c r="A2625">
        <v>1300410457</v>
      </c>
      <c r="B2625">
        <v>1300410457</v>
      </c>
      <c r="C2625" t="s">
        <v>2572</v>
      </c>
      <c r="D2625">
        <f t="shared" si="81"/>
        <v>20</v>
      </c>
      <c r="E2625" t="s">
        <v>87</v>
      </c>
      <c r="F2625" t="s">
        <v>87</v>
      </c>
      <c r="G2625" t="s">
        <v>2573</v>
      </c>
      <c r="H2625" t="s">
        <v>2573</v>
      </c>
      <c r="I2625" t="s">
        <v>2574</v>
      </c>
      <c r="J2625">
        <v>5386554</v>
      </c>
      <c r="K2625" t="s">
        <v>31</v>
      </c>
      <c r="L2625" t="s">
        <v>31</v>
      </c>
      <c r="M2625" t="s">
        <v>928</v>
      </c>
      <c r="N2625" t="s">
        <v>928</v>
      </c>
      <c r="O2625">
        <v>670</v>
      </c>
      <c r="P2625">
        <v>670</v>
      </c>
      <c r="Q2625">
        <v>55683</v>
      </c>
      <c r="R2625" t="s">
        <v>110</v>
      </c>
      <c r="S2625" t="s">
        <v>110</v>
      </c>
      <c r="T2625" t="s">
        <v>110</v>
      </c>
      <c r="U2625" t="s">
        <v>79</v>
      </c>
      <c r="V2625" t="s">
        <v>42</v>
      </c>
      <c r="W2625" t="s">
        <v>1022</v>
      </c>
      <c r="X2625" t="s">
        <v>36</v>
      </c>
      <c r="Y2625" t="s">
        <v>37</v>
      </c>
      <c r="AD2625" t="s">
        <v>2574</v>
      </c>
      <c r="AE2625">
        <f t="shared" ref="AE2625:AE2688" si="82">LEN(AD2625)</f>
        <v>18</v>
      </c>
    </row>
    <row r="2626" spans="1:31" hidden="1" x14ac:dyDescent="0.35">
      <c r="A2626">
        <v>1300410457</v>
      </c>
      <c r="B2626">
        <v>1300410457</v>
      </c>
      <c r="C2626" t="s">
        <v>2572</v>
      </c>
      <c r="D2626">
        <f t="shared" si="81"/>
        <v>20</v>
      </c>
      <c r="E2626" t="s">
        <v>87</v>
      </c>
      <c r="F2626" t="s">
        <v>87</v>
      </c>
      <c r="G2626" t="s">
        <v>2573</v>
      </c>
      <c r="H2626" t="s">
        <v>2573</v>
      </c>
      <c r="I2626" t="s">
        <v>2574</v>
      </c>
      <c r="J2626">
        <v>5386554</v>
      </c>
      <c r="K2626" t="s">
        <v>31</v>
      </c>
      <c r="L2626" t="s">
        <v>31</v>
      </c>
      <c r="M2626" t="s">
        <v>928</v>
      </c>
      <c r="N2626" t="s">
        <v>928</v>
      </c>
      <c r="O2626">
        <v>670</v>
      </c>
      <c r="P2626">
        <v>670</v>
      </c>
      <c r="Q2626">
        <v>55683</v>
      </c>
      <c r="R2626" t="s">
        <v>110</v>
      </c>
      <c r="S2626" t="s">
        <v>110</v>
      </c>
      <c r="T2626" t="s">
        <v>110</v>
      </c>
      <c r="U2626" t="s">
        <v>79</v>
      </c>
      <c r="V2626" t="s">
        <v>42</v>
      </c>
      <c r="W2626" t="s">
        <v>1022</v>
      </c>
      <c r="X2626" t="s">
        <v>36</v>
      </c>
      <c r="Y2626" t="s">
        <v>37</v>
      </c>
      <c r="AD2626" t="s">
        <v>2574</v>
      </c>
      <c r="AE2626">
        <f t="shared" si="82"/>
        <v>18</v>
      </c>
    </row>
    <row r="2627" spans="1:31" hidden="1" x14ac:dyDescent="0.35">
      <c r="A2627">
        <v>1300410457</v>
      </c>
      <c r="B2627">
        <v>1300410457</v>
      </c>
      <c r="C2627" t="s">
        <v>2572</v>
      </c>
      <c r="D2627">
        <f t="shared" ref="D2627:D2690" si="83">LEN(C2627)</f>
        <v>20</v>
      </c>
      <c r="E2627" t="s">
        <v>87</v>
      </c>
      <c r="F2627" t="s">
        <v>87</v>
      </c>
      <c r="G2627" t="s">
        <v>2573</v>
      </c>
      <c r="H2627" t="s">
        <v>2573</v>
      </c>
      <c r="I2627" t="s">
        <v>2574</v>
      </c>
      <c r="J2627">
        <v>5386554</v>
      </c>
      <c r="K2627" t="s">
        <v>31</v>
      </c>
      <c r="L2627" t="s">
        <v>31</v>
      </c>
      <c r="M2627" t="s">
        <v>928</v>
      </c>
      <c r="N2627" t="s">
        <v>928</v>
      </c>
      <c r="O2627">
        <v>670</v>
      </c>
      <c r="P2627">
        <v>670</v>
      </c>
      <c r="Q2627">
        <v>55683</v>
      </c>
      <c r="R2627" t="s">
        <v>110</v>
      </c>
      <c r="S2627" t="s">
        <v>110</v>
      </c>
      <c r="T2627" t="s">
        <v>110</v>
      </c>
      <c r="U2627" t="s">
        <v>79</v>
      </c>
      <c r="V2627" t="s">
        <v>42</v>
      </c>
      <c r="W2627" t="s">
        <v>1022</v>
      </c>
      <c r="X2627" t="s">
        <v>36</v>
      </c>
      <c r="Y2627" t="s">
        <v>37</v>
      </c>
      <c r="AD2627" t="s">
        <v>2574</v>
      </c>
      <c r="AE2627">
        <f t="shared" si="82"/>
        <v>18</v>
      </c>
    </row>
    <row r="2628" spans="1:31" hidden="1" x14ac:dyDescent="0.35">
      <c r="A2628">
        <v>1300410457</v>
      </c>
      <c r="B2628">
        <v>1300410457</v>
      </c>
      <c r="C2628" t="s">
        <v>2572</v>
      </c>
      <c r="D2628">
        <f t="shared" si="83"/>
        <v>20</v>
      </c>
      <c r="E2628" t="s">
        <v>87</v>
      </c>
      <c r="F2628" t="s">
        <v>87</v>
      </c>
      <c r="G2628" t="s">
        <v>2573</v>
      </c>
      <c r="H2628" t="s">
        <v>2573</v>
      </c>
      <c r="I2628" t="s">
        <v>2574</v>
      </c>
      <c r="J2628">
        <v>5386554</v>
      </c>
      <c r="K2628" t="s">
        <v>31</v>
      </c>
      <c r="L2628" t="s">
        <v>31</v>
      </c>
      <c r="M2628" t="s">
        <v>928</v>
      </c>
      <c r="N2628" t="s">
        <v>928</v>
      </c>
      <c r="O2628">
        <v>670</v>
      </c>
      <c r="P2628">
        <v>670</v>
      </c>
      <c r="Q2628">
        <v>55683</v>
      </c>
      <c r="R2628" t="s">
        <v>110</v>
      </c>
      <c r="S2628" t="s">
        <v>110</v>
      </c>
      <c r="T2628" t="s">
        <v>110</v>
      </c>
      <c r="U2628" t="s">
        <v>79</v>
      </c>
      <c r="V2628" t="s">
        <v>42</v>
      </c>
      <c r="W2628" t="s">
        <v>1022</v>
      </c>
      <c r="X2628" t="s">
        <v>36</v>
      </c>
      <c r="Y2628" t="s">
        <v>37</v>
      </c>
      <c r="AD2628" t="s">
        <v>2574</v>
      </c>
      <c r="AE2628">
        <f t="shared" si="82"/>
        <v>18</v>
      </c>
    </row>
    <row r="2629" spans="1:31" hidden="1" x14ac:dyDescent="0.35">
      <c r="A2629">
        <v>1300410457</v>
      </c>
      <c r="B2629">
        <v>1300410457</v>
      </c>
      <c r="C2629" t="s">
        <v>2572</v>
      </c>
      <c r="D2629">
        <f t="shared" si="83"/>
        <v>20</v>
      </c>
      <c r="E2629" t="s">
        <v>87</v>
      </c>
      <c r="F2629" t="s">
        <v>87</v>
      </c>
      <c r="G2629" t="s">
        <v>2573</v>
      </c>
      <c r="H2629" t="s">
        <v>2573</v>
      </c>
      <c r="I2629" t="s">
        <v>2574</v>
      </c>
      <c r="J2629">
        <v>5386554</v>
      </c>
      <c r="K2629" t="s">
        <v>31</v>
      </c>
      <c r="L2629" t="s">
        <v>31</v>
      </c>
      <c r="M2629" t="s">
        <v>928</v>
      </c>
      <c r="N2629" t="s">
        <v>928</v>
      </c>
      <c r="O2629">
        <v>670</v>
      </c>
      <c r="P2629">
        <v>670</v>
      </c>
      <c r="Q2629">
        <v>55683</v>
      </c>
      <c r="R2629" t="s">
        <v>110</v>
      </c>
      <c r="S2629" t="s">
        <v>110</v>
      </c>
      <c r="T2629" t="s">
        <v>110</v>
      </c>
      <c r="U2629" t="s">
        <v>79</v>
      </c>
      <c r="V2629" t="s">
        <v>42</v>
      </c>
      <c r="W2629" t="s">
        <v>1022</v>
      </c>
      <c r="X2629" t="s">
        <v>36</v>
      </c>
      <c r="Y2629" t="s">
        <v>37</v>
      </c>
      <c r="AD2629" t="s">
        <v>2574</v>
      </c>
      <c r="AE2629">
        <f t="shared" si="82"/>
        <v>18</v>
      </c>
    </row>
    <row r="2630" spans="1:31" hidden="1" x14ac:dyDescent="0.35">
      <c r="A2630">
        <v>1300410457</v>
      </c>
      <c r="B2630">
        <v>1300410457</v>
      </c>
      <c r="C2630" t="s">
        <v>2572</v>
      </c>
      <c r="D2630">
        <f t="shared" si="83"/>
        <v>20</v>
      </c>
      <c r="E2630" t="s">
        <v>87</v>
      </c>
      <c r="F2630" t="s">
        <v>87</v>
      </c>
      <c r="G2630" t="s">
        <v>2573</v>
      </c>
      <c r="H2630" t="s">
        <v>2573</v>
      </c>
      <c r="I2630" t="s">
        <v>2574</v>
      </c>
      <c r="J2630">
        <v>5386554</v>
      </c>
      <c r="K2630" t="s">
        <v>31</v>
      </c>
      <c r="L2630" t="s">
        <v>31</v>
      </c>
      <c r="M2630" t="s">
        <v>928</v>
      </c>
      <c r="N2630" t="s">
        <v>928</v>
      </c>
      <c r="O2630">
        <v>670</v>
      </c>
      <c r="P2630">
        <v>670</v>
      </c>
      <c r="Q2630">
        <v>55683</v>
      </c>
      <c r="R2630" t="s">
        <v>110</v>
      </c>
      <c r="S2630" t="s">
        <v>110</v>
      </c>
      <c r="T2630" t="s">
        <v>110</v>
      </c>
      <c r="U2630" t="s">
        <v>79</v>
      </c>
      <c r="V2630" t="s">
        <v>42</v>
      </c>
      <c r="W2630" t="s">
        <v>1022</v>
      </c>
      <c r="X2630" t="s">
        <v>36</v>
      </c>
      <c r="Y2630" t="s">
        <v>37</v>
      </c>
      <c r="AD2630" t="s">
        <v>2574</v>
      </c>
      <c r="AE2630">
        <f t="shared" si="82"/>
        <v>18</v>
      </c>
    </row>
    <row r="2631" spans="1:31" hidden="1" x14ac:dyDescent="0.35">
      <c r="A2631">
        <v>1300410457</v>
      </c>
      <c r="B2631">
        <v>1300410457</v>
      </c>
      <c r="C2631" t="s">
        <v>2572</v>
      </c>
      <c r="D2631">
        <f t="shared" si="83"/>
        <v>20</v>
      </c>
      <c r="E2631" t="s">
        <v>87</v>
      </c>
      <c r="F2631" t="s">
        <v>87</v>
      </c>
      <c r="G2631" t="s">
        <v>2573</v>
      </c>
      <c r="H2631" t="s">
        <v>2573</v>
      </c>
      <c r="I2631" t="s">
        <v>2574</v>
      </c>
      <c r="J2631">
        <v>5386554</v>
      </c>
      <c r="K2631" t="s">
        <v>31</v>
      </c>
      <c r="L2631" t="s">
        <v>31</v>
      </c>
      <c r="M2631" t="s">
        <v>928</v>
      </c>
      <c r="N2631" t="s">
        <v>928</v>
      </c>
      <c r="O2631">
        <v>670</v>
      </c>
      <c r="P2631">
        <v>670</v>
      </c>
      <c r="Q2631">
        <v>55683</v>
      </c>
      <c r="R2631" t="s">
        <v>110</v>
      </c>
      <c r="S2631" t="s">
        <v>110</v>
      </c>
      <c r="T2631" t="s">
        <v>110</v>
      </c>
      <c r="U2631" t="s">
        <v>79</v>
      </c>
      <c r="V2631" t="s">
        <v>42</v>
      </c>
      <c r="W2631" t="s">
        <v>1022</v>
      </c>
      <c r="X2631" t="s">
        <v>36</v>
      </c>
      <c r="Y2631" t="s">
        <v>37</v>
      </c>
      <c r="AD2631" t="s">
        <v>2574</v>
      </c>
      <c r="AE2631">
        <f t="shared" si="82"/>
        <v>18</v>
      </c>
    </row>
    <row r="2632" spans="1:31" hidden="1" x14ac:dyDescent="0.35">
      <c r="A2632">
        <v>1300410457</v>
      </c>
      <c r="B2632">
        <v>1300410457</v>
      </c>
      <c r="C2632" t="s">
        <v>2572</v>
      </c>
      <c r="D2632">
        <f t="shared" si="83"/>
        <v>20</v>
      </c>
      <c r="E2632" t="s">
        <v>87</v>
      </c>
      <c r="F2632" t="s">
        <v>87</v>
      </c>
      <c r="G2632" t="s">
        <v>2573</v>
      </c>
      <c r="H2632" t="s">
        <v>2573</v>
      </c>
      <c r="I2632" t="s">
        <v>2574</v>
      </c>
      <c r="J2632">
        <v>5386554</v>
      </c>
      <c r="K2632" t="s">
        <v>31</v>
      </c>
      <c r="L2632" t="s">
        <v>31</v>
      </c>
      <c r="M2632" t="s">
        <v>928</v>
      </c>
      <c r="N2632" t="s">
        <v>928</v>
      </c>
      <c r="O2632">
        <v>670</v>
      </c>
      <c r="P2632">
        <v>670</v>
      </c>
      <c r="Q2632">
        <v>55683</v>
      </c>
      <c r="R2632" t="s">
        <v>110</v>
      </c>
      <c r="S2632" t="s">
        <v>110</v>
      </c>
      <c r="T2632" t="s">
        <v>110</v>
      </c>
      <c r="U2632" t="s">
        <v>79</v>
      </c>
      <c r="V2632" t="s">
        <v>42</v>
      </c>
      <c r="W2632" t="s">
        <v>1022</v>
      </c>
      <c r="X2632" t="s">
        <v>36</v>
      </c>
      <c r="Y2632" t="s">
        <v>37</v>
      </c>
      <c r="AD2632" t="s">
        <v>2574</v>
      </c>
      <c r="AE2632">
        <f t="shared" si="82"/>
        <v>18</v>
      </c>
    </row>
    <row r="2633" spans="1:31" hidden="1" x14ac:dyDescent="0.35">
      <c r="A2633">
        <v>1300410457</v>
      </c>
      <c r="B2633">
        <v>1300410457</v>
      </c>
      <c r="C2633" t="s">
        <v>2572</v>
      </c>
      <c r="D2633">
        <f t="shared" si="83"/>
        <v>20</v>
      </c>
      <c r="E2633" t="s">
        <v>87</v>
      </c>
      <c r="F2633" t="s">
        <v>87</v>
      </c>
      <c r="G2633" t="s">
        <v>2573</v>
      </c>
      <c r="H2633" t="s">
        <v>2573</v>
      </c>
      <c r="I2633" t="s">
        <v>2574</v>
      </c>
      <c r="J2633">
        <v>5386554</v>
      </c>
      <c r="K2633" t="s">
        <v>31</v>
      </c>
      <c r="L2633" t="s">
        <v>31</v>
      </c>
      <c r="M2633" t="s">
        <v>928</v>
      </c>
      <c r="N2633" t="s">
        <v>928</v>
      </c>
      <c r="O2633">
        <v>670</v>
      </c>
      <c r="P2633">
        <v>670</v>
      </c>
      <c r="Q2633">
        <v>55683</v>
      </c>
      <c r="R2633" t="s">
        <v>110</v>
      </c>
      <c r="S2633" t="s">
        <v>110</v>
      </c>
      <c r="T2633" t="s">
        <v>110</v>
      </c>
      <c r="U2633" t="s">
        <v>79</v>
      </c>
      <c r="V2633" t="s">
        <v>42</v>
      </c>
      <c r="W2633" t="s">
        <v>1022</v>
      </c>
      <c r="X2633" t="s">
        <v>36</v>
      </c>
      <c r="Y2633" t="s">
        <v>37</v>
      </c>
      <c r="AD2633" t="s">
        <v>2574</v>
      </c>
      <c r="AE2633">
        <f t="shared" si="82"/>
        <v>18</v>
      </c>
    </row>
    <row r="2634" spans="1:31" hidden="1" x14ac:dyDescent="0.35">
      <c r="A2634">
        <v>1300410457</v>
      </c>
      <c r="B2634">
        <v>1300410457</v>
      </c>
      <c r="C2634" t="s">
        <v>2572</v>
      </c>
      <c r="D2634">
        <f t="shared" si="83"/>
        <v>20</v>
      </c>
      <c r="E2634" t="s">
        <v>87</v>
      </c>
      <c r="F2634" t="s">
        <v>87</v>
      </c>
      <c r="G2634" t="s">
        <v>2573</v>
      </c>
      <c r="H2634" t="s">
        <v>2573</v>
      </c>
      <c r="I2634" t="s">
        <v>2574</v>
      </c>
      <c r="J2634">
        <v>5386554</v>
      </c>
      <c r="K2634" t="s">
        <v>31</v>
      </c>
      <c r="L2634" t="s">
        <v>31</v>
      </c>
      <c r="M2634" t="s">
        <v>928</v>
      </c>
      <c r="N2634" t="s">
        <v>928</v>
      </c>
      <c r="O2634">
        <v>670</v>
      </c>
      <c r="P2634">
        <v>670</v>
      </c>
      <c r="Q2634">
        <v>55683</v>
      </c>
      <c r="R2634" t="s">
        <v>110</v>
      </c>
      <c r="S2634" t="s">
        <v>110</v>
      </c>
      <c r="T2634" t="s">
        <v>110</v>
      </c>
      <c r="U2634" t="s">
        <v>79</v>
      </c>
      <c r="V2634" t="s">
        <v>42</v>
      </c>
      <c r="W2634" t="s">
        <v>1022</v>
      </c>
      <c r="X2634" t="s">
        <v>36</v>
      </c>
      <c r="Y2634" t="s">
        <v>37</v>
      </c>
      <c r="AD2634" t="s">
        <v>2574</v>
      </c>
      <c r="AE2634">
        <f t="shared" si="82"/>
        <v>18</v>
      </c>
    </row>
    <row r="2635" spans="1:31" hidden="1" x14ac:dyDescent="0.35">
      <c r="A2635">
        <v>1300410457</v>
      </c>
      <c r="B2635">
        <v>1300410457</v>
      </c>
      <c r="C2635" t="s">
        <v>2572</v>
      </c>
      <c r="D2635">
        <f t="shared" si="83"/>
        <v>20</v>
      </c>
      <c r="E2635" t="s">
        <v>87</v>
      </c>
      <c r="F2635" t="s">
        <v>87</v>
      </c>
      <c r="G2635" t="s">
        <v>2573</v>
      </c>
      <c r="H2635" t="s">
        <v>2573</v>
      </c>
      <c r="I2635" t="s">
        <v>2574</v>
      </c>
      <c r="J2635">
        <v>5386554</v>
      </c>
      <c r="K2635" t="s">
        <v>31</v>
      </c>
      <c r="L2635" t="s">
        <v>31</v>
      </c>
      <c r="M2635" t="s">
        <v>928</v>
      </c>
      <c r="N2635" t="s">
        <v>928</v>
      </c>
      <c r="O2635">
        <v>670</v>
      </c>
      <c r="P2635">
        <v>670</v>
      </c>
      <c r="Q2635">
        <v>55683</v>
      </c>
      <c r="R2635" t="s">
        <v>110</v>
      </c>
      <c r="S2635" t="s">
        <v>110</v>
      </c>
      <c r="T2635" t="s">
        <v>110</v>
      </c>
      <c r="U2635" t="s">
        <v>79</v>
      </c>
      <c r="V2635" t="s">
        <v>42</v>
      </c>
      <c r="W2635" t="s">
        <v>1022</v>
      </c>
      <c r="X2635" t="s">
        <v>36</v>
      </c>
      <c r="Y2635" t="s">
        <v>37</v>
      </c>
      <c r="AD2635" t="s">
        <v>2574</v>
      </c>
      <c r="AE2635">
        <f t="shared" si="82"/>
        <v>18</v>
      </c>
    </row>
    <row r="2636" spans="1:31" hidden="1" x14ac:dyDescent="0.35">
      <c r="A2636">
        <v>1300410457</v>
      </c>
      <c r="B2636">
        <v>1300410457</v>
      </c>
      <c r="C2636" t="s">
        <v>2572</v>
      </c>
      <c r="D2636">
        <f t="shared" si="83"/>
        <v>20</v>
      </c>
      <c r="E2636" t="s">
        <v>87</v>
      </c>
      <c r="F2636" t="s">
        <v>87</v>
      </c>
      <c r="G2636" t="s">
        <v>2573</v>
      </c>
      <c r="H2636" t="s">
        <v>2573</v>
      </c>
      <c r="I2636" t="s">
        <v>2574</v>
      </c>
      <c r="J2636">
        <v>5386554</v>
      </c>
      <c r="K2636" t="s">
        <v>31</v>
      </c>
      <c r="L2636" t="s">
        <v>31</v>
      </c>
      <c r="M2636" t="s">
        <v>928</v>
      </c>
      <c r="N2636" t="s">
        <v>928</v>
      </c>
      <c r="O2636">
        <v>670</v>
      </c>
      <c r="P2636">
        <v>670</v>
      </c>
      <c r="Q2636">
        <v>55683</v>
      </c>
      <c r="R2636" t="s">
        <v>110</v>
      </c>
      <c r="S2636" t="s">
        <v>110</v>
      </c>
      <c r="T2636" t="s">
        <v>110</v>
      </c>
      <c r="U2636" t="s">
        <v>79</v>
      </c>
      <c r="V2636" t="s">
        <v>42</v>
      </c>
      <c r="W2636" t="s">
        <v>1022</v>
      </c>
      <c r="X2636" t="s">
        <v>36</v>
      </c>
      <c r="Y2636" t="s">
        <v>37</v>
      </c>
      <c r="AD2636" t="s">
        <v>2574</v>
      </c>
      <c r="AE2636">
        <f t="shared" si="82"/>
        <v>18</v>
      </c>
    </row>
    <row r="2637" spans="1:31" hidden="1" x14ac:dyDescent="0.35">
      <c r="A2637">
        <v>1300410710</v>
      </c>
      <c r="B2637">
        <v>1300410710</v>
      </c>
      <c r="C2637" t="s">
        <v>2575</v>
      </c>
      <c r="D2637">
        <f t="shared" si="83"/>
        <v>20</v>
      </c>
      <c r="E2637" t="s">
        <v>92</v>
      </c>
      <c r="F2637" t="s">
        <v>92</v>
      </c>
      <c r="G2637" t="s">
        <v>2576</v>
      </c>
      <c r="H2637" t="s">
        <v>2576</v>
      </c>
      <c r="I2637" t="s">
        <v>2577</v>
      </c>
      <c r="J2637">
        <v>8687256</v>
      </c>
      <c r="K2637" t="s">
        <v>31</v>
      </c>
      <c r="L2637" t="s">
        <v>31</v>
      </c>
      <c r="M2637" t="s">
        <v>122</v>
      </c>
      <c r="N2637" t="s">
        <v>122</v>
      </c>
      <c r="O2637">
        <v>2281</v>
      </c>
      <c r="P2637">
        <v>2281</v>
      </c>
      <c r="Q2637">
        <v>30033</v>
      </c>
      <c r="R2637" t="s">
        <v>936</v>
      </c>
      <c r="S2637" t="s">
        <v>936</v>
      </c>
      <c r="T2637" t="s">
        <v>936</v>
      </c>
      <c r="U2637" t="s">
        <v>79</v>
      </c>
      <c r="V2637" t="s">
        <v>42</v>
      </c>
      <c r="W2637" t="s">
        <v>835</v>
      </c>
      <c r="X2637" t="s">
        <v>36</v>
      </c>
      <c r="Y2637" t="s">
        <v>37</v>
      </c>
      <c r="AD2637" t="s">
        <v>2577</v>
      </c>
      <c r="AE2637">
        <f t="shared" si="82"/>
        <v>18</v>
      </c>
    </row>
    <row r="2638" spans="1:31" hidden="1" x14ac:dyDescent="0.35">
      <c r="A2638">
        <v>1300410727</v>
      </c>
      <c r="B2638">
        <v>1300410727</v>
      </c>
      <c r="C2638" t="s">
        <v>2578</v>
      </c>
      <c r="D2638">
        <f t="shared" si="83"/>
        <v>20</v>
      </c>
      <c r="E2638" t="s">
        <v>74</v>
      </c>
      <c r="F2638" t="s">
        <v>74</v>
      </c>
      <c r="G2638" t="s">
        <v>2579</v>
      </c>
      <c r="H2638" t="s">
        <v>2579</v>
      </c>
      <c r="I2638" t="s">
        <v>2580</v>
      </c>
      <c r="J2638">
        <v>4793209</v>
      </c>
      <c r="K2638" t="s">
        <v>31</v>
      </c>
      <c r="L2638" t="s">
        <v>31</v>
      </c>
      <c r="M2638" t="s">
        <v>188</v>
      </c>
      <c r="N2638" t="s">
        <v>188</v>
      </c>
      <c r="O2638">
        <v>3392</v>
      </c>
      <c r="P2638">
        <v>3392</v>
      </c>
      <c r="Q2638">
        <v>93376</v>
      </c>
      <c r="R2638" t="s">
        <v>312</v>
      </c>
      <c r="S2638" t="s">
        <v>312</v>
      </c>
      <c r="T2638" t="s">
        <v>312</v>
      </c>
      <c r="U2638" t="s">
        <v>79</v>
      </c>
      <c r="V2638" t="s">
        <v>42</v>
      </c>
      <c r="W2638" t="s">
        <v>190</v>
      </c>
      <c r="X2638" t="s">
        <v>36</v>
      </c>
      <c r="Y2638" t="s">
        <v>37</v>
      </c>
      <c r="AD2638" t="s">
        <v>2580</v>
      </c>
      <c r="AE2638">
        <f t="shared" si="82"/>
        <v>18</v>
      </c>
    </row>
    <row r="2639" spans="1:31" hidden="1" x14ac:dyDescent="0.35">
      <c r="A2639">
        <v>1300410735</v>
      </c>
      <c r="B2639">
        <v>1300410735</v>
      </c>
      <c r="C2639" t="s">
        <v>2581</v>
      </c>
      <c r="D2639">
        <f t="shared" si="83"/>
        <v>20</v>
      </c>
      <c r="E2639" t="s">
        <v>92</v>
      </c>
      <c r="F2639" t="s">
        <v>92</v>
      </c>
      <c r="G2639" t="s">
        <v>2582</v>
      </c>
      <c r="H2639" t="s">
        <v>2582</v>
      </c>
      <c r="I2639" t="s">
        <v>2583</v>
      </c>
      <c r="J2639">
        <v>7446259</v>
      </c>
      <c r="K2639" t="s">
        <v>31</v>
      </c>
      <c r="L2639" t="s">
        <v>31</v>
      </c>
      <c r="M2639" t="s">
        <v>188</v>
      </c>
      <c r="N2639" t="s">
        <v>188</v>
      </c>
      <c r="O2639">
        <v>1322</v>
      </c>
      <c r="P2639">
        <v>1322</v>
      </c>
      <c r="Q2639">
        <v>366837</v>
      </c>
      <c r="R2639" t="s">
        <v>91</v>
      </c>
      <c r="S2639" t="s">
        <v>91</v>
      </c>
      <c r="T2639" t="s">
        <v>91</v>
      </c>
      <c r="U2639" t="s">
        <v>79</v>
      </c>
      <c r="V2639" t="s">
        <v>42</v>
      </c>
      <c r="W2639" t="s">
        <v>2321</v>
      </c>
      <c r="X2639" t="s">
        <v>36</v>
      </c>
      <c r="Y2639" t="s">
        <v>37</v>
      </c>
      <c r="AD2639" t="s">
        <v>2583</v>
      </c>
      <c r="AE2639">
        <f t="shared" si="82"/>
        <v>18</v>
      </c>
    </row>
    <row r="2640" spans="1:31" hidden="1" x14ac:dyDescent="0.35">
      <c r="A2640">
        <v>1300410969</v>
      </c>
      <c r="B2640">
        <v>1300410969</v>
      </c>
      <c r="C2640" t="s">
        <v>2584</v>
      </c>
      <c r="D2640">
        <f t="shared" si="83"/>
        <v>20</v>
      </c>
      <c r="E2640" t="s">
        <v>92</v>
      </c>
      <c r="F2640" t="s">
        <v>92</v>
      </c>
      <c r="G2640" t="s">
        <v>2585</v>
      </c>
      <c r="H2640" t="s">
        <v>2585</v>
      </c>
      <c r="I2640" t="s">
        <v>2586</v>
      </c>
      <c r="J2640">
        <v>62615596</v>
      </c>
      <c r="K2640" t="s">
        <v>31</v>
      </c>
      <c r="L2640" t="s">
        <v>31</v>
      </c>
      <c r="M2640" t="s">
        <v>203</v>
      </c>
      <c r="N2640" t="s">
        <v>203</v>
      </c>
      <c r="O2640">
        <v>495</v>
      </c>
      <c r="P2640">
        <v>495</v>
      </c>
      <c r="Q2640">
        <v>107905</v>
      </c>
      <c r="R2640" t="s">
        <v>632</v>
      </c>
      <c r="S2640" t="s">
        <v>632</v>
      </c>
      <c r="T2640" t="s">
        <v>632</v>
      </c>
      <c r="U2640" t="s">
        <v>79</v>
      </c>
      <c r="V2640" t="s">
        <v>42</v>
      </c>
      <c r="W2640" t="s">
        <v>221</v>
      </c>
      <c r="X2640" t="s">
        <v>36</v>
      </c>
      <c r="Y2640" t="s">
        <v>37</v>
      </c>
      <c r="AD2640" t="s">
        <v>2586</v>
      </c>
      <c r="AE2640">
        <f t="shared" si="82"/>
        <v>18</v>
      </c>
    </row>
    <row r="2641" spans="1:31" hidden="1" x14ac:dyDescent="0.35">
      <c r="A2641">
        <v>1300410988</v>
      </c>
      <c r="B2641">
        <v>1300410988</v>
      </c>
      <c r="C2641" t="s">
        <v>2587</v>
      </c>
      <c r="D2641">
        <f t="shared" si="83"/>
        <v>20</v>
      </c>
      <c r="E2641" t="s">
        <v>92</v>
      </c>
      <c r="F2641" t="s">
        <v>92</v>
      </c>
      <c r="G2641" t="s">
        <v>2588</v>
      </c>
      <c r="H2641" t="s">
        <v>2588</v>
      </c>
      <c r="I2641" t="s">
        <v>2589</v>
      </c>
      <c r="J2641">
        <v>53550588</v>
      </c>
      <c r="K2641" t="s">
        <v>31</v>
      </c>
      <c r="L2641" t="s">
        <v>31</v>
      </c>
      <c r="M2641" t="s">
        <v>131</v>
      </c>
      <c r="N2641" t="s">
        <v>131</v>
      </c>
      <c r="O2641">
        <v>461</v>
      </c>
      <c r="P2641">
        <v>461</v>
      </c>
      <c r="Q2641">
        <v>153636</v>
      </c>
      <c r="R2641" t="s">
        <v>443</v>
      </c>
      <c r="S2641" t="s">
        <v>443</v>
      </c>
      <c r="T2641" t="s">
        <v>443</v>
      </c>
      <c r="U2641" t="s">
        <v>79</v>
      </c>
      <c r="V2641" t="s">
        <v>42</v>
      </c>
      <c r="W2641" t="s">
        <v>326</v>
      </c>
      <c r="X2641" t="s">
        <v>36</v>
      </c>
      <c r="Y2641" t="s">
        <v>37</v>
      </c>
      <c r="AD2641" t="s">
        <v>2589</v>
      </c>
      <c r="AE2641">
        <f t="shared" si="82"/>
        <v>18</v>
      </c>
    </row>
    <row r="2642" spans="1:31" hidden="1" x14ac:dyDescent="0.35">
      <c r="A2642">
        <v>1300411011</v>
      </c>
      <c r="B2642">
        <v>1300411011</v>
      </c>
      <c r="C2642" t="s">
        <v>2590</v>
      </c>
      <c r="D2642">
        <f t="shared" si="83"/>
        <v>20</v>
      </c>
      <c r="E2642" t="s">
        <v>92</v>
      </c>
      <c r="F2642" t="s">
        <v>92</v>
      </c>
      <c r="G2642" t="s">
        <v>2591</v>
      </c>
      <c r="H2642" t="s">
        <v>2591</v>
      </c>
      <c r="I2642" t="s">
        <v>2592</v>
      </c>
      <c r="J2642">
        <v>85200448</v>
      </c>
      <c r="K2642" t="s">
        <v>31</v>
      </c>
      <c r="L2642" t="s">
        <v>31</v>
      </c>
      <c r="M2642" t="s">
        <v>116</v>
      </c>
      <c r="N2642" t="s">
        <v>116</v>
      </c>
      <c r="O2642">
        <v>120</v>
      </c>
      <c r="P2642">
        <v>120</v>
      </c>
      <c r="Q2642">
        <v>175537</v>
      </c>
      <c r="R2642" t="s">
        <v>762</v>
      </c>
      <c r="S2642" t="s">
        <v>762</v>
      </c>
      <c r="T2642" t="s">
        <v>762</v>
      </c>
      <c r="U2642" t="s">
        <v>79</v>
      </c>
      <c r="V2642" t="s">
        <v>42</v>
      </c>
      <c r="W2642" t="s">
        <v>425</v>
      </c>
      <c r="X2642" t="s">
        <v>36</v>
      </c>
      <c r="Y2642" t="s">
        <v>37</v>
      </c>
      <c r="AD2642" t="s">
        <v>2592</v>
      </c>
      <c r="AE2642">
        <f t="shared" si="82"/>
        <v>14</v>
      </c>
    </row>
    <row r="2643" spans="1:31" hidden="1" x14ac:dyDescent="0.35">
      <c r="A2643">
        <v>1300411023</v>
      </c>
      <c r="B2643">
        <v>1300411023</v>
      </c>
      <c r="C2643" t="s">
        <v>2593</v>
      </c>
      <c r="D2643">
        <f t="shared" si="83"/>
        <v>20</v>
      </c>
      <c r="E2643" t="s">
        <v>92</v>
      </c>
      <c r="F2643" t="s">
        <v>92</v>
      </c>
      <c r="G2643" t="s">
        <v>2594</v>
      </c>
      <c r="H2643" t="s">
        <v>2594</v>
      </c>
      <c r="I2643" t="s">
        <v>160</v>
      </c>
      <c r="J2643">
        <v>106667068</v>
      </c>
      <c r="K2643" t="s">
        <v>31</v>
      </c>
      <c r="L2643" t="s">
        <v>31</v>
      </c>
      <c r="M2643" t="s">
        <v>131</v>
      </c>
      <c r="N2643" t="s">
        <v>131</v>
      </c>
      <c r="O2643">
        <v>2281</v>
      </c>
      <c r="P2643">
        <v>2281</v>
      </c>
      <c r="Q2643">
        <v>301000</v>
      </c>
      <c r="R2643" t="s">
        <v>443</v>
      </c>
      <c r="S2643" t="s">
        <v>443</v>
      </c>
      <c r="T2643" t="s">
        <v>443</v>
      </c>
      <c r="U2643" t="s">
        <v>79</v>
      </c>
      <c r="V2643" t="s">
        <v>42</v>
      </c>
      <c r="W2643" t="s">
        <v>835</v>
      </c>
      <c r="X2643" t="s">
        <v>36</v>
      </c>
      <c r="Y2643" t="s">
        <v>37</v>
      </c>
      <c r="AD2643" t="s">
        <v>160</v>
      </c>
      <c r="AE2643">
        <f t="shared" si="82"/>
        <v>18</v>
      </c>
    </row>
    <row r="2644" spans="1:31" hidden="1" x14ac:dyDescent="0.35">
      <c r="A2644">
        <v>1300411077</v>
      </c>
      <c r="B2644">
        <v>1300411077</v>
      </c>
      <c r="C2644" t="s">
        <v>2595</v>
      </c>
      <c r="D2644">
        <f t="shared" si="83"/>
        <v>20</v>
      </c>
      <c r="E2644" t="s">
        <v>92</v>
      </c>
      <c r="F2644" t="s">
        <v>92</v>
      </c>
      <c r="G2644" t="s">
        <v>2596</v>
      </c>
      <c r="H2644" t="s">
        <v>2596</v>
      </c>
      <c r="I2644" t="s">
        <v>2597</v>
      </c>
      <c r="J2644">
        <v>10303417</v>
      </c>
      <c r="K2644" t="s">
        <v>31</v>
      </c>
      <c r="L2644" t="s">
        <v>31</v>
      </c>
      <c r="M2644" t="s">
        <v>90</v>
      </c>
      <c r="N2644" t="s">
        <v>90</v>
      </c>
      <c r="O2644">
        <v>7808</v>
      </c>
      <c r="P2644">
        <v>7808</v>
      </c>
      <c r="Q2644">
        <v>45830</v>
      </c>
      <c r="R2644" t="s">
        <v>198</v>
      </c>
      <c r="S2644" t="s">
        <v>198</v>
      </c>
      <c r="T2644" t="s">
        <v>198</v>
      </c>
      <c r="U2644" t="s">
        <v>79</v>
      </c>
      <c r="V2644" t="s">
        <v>42</v>
      </c>
      <c r="W2644" t="s">
        <v>806</v>
      </c>
      <c r="X2644" t="s">
        <v>36</v>
      </c>
      <c r="Y2644" t="s">
        <v>37</v>
      </c>
      <c r="AD2644" t="s">
        <v>2597</v>
      </c>
      <c r="AE2644">
        <f t="shared" si="82"/>
        <v>18</v>
      </c>
    </row>
    <row r="2645" spans="1:31" hidden="1" x14ac:dyDescent="0.35">
      <c r="A2645">
        <v>1300411088</v>
      </c>
      <c r="B2645">
        <v>1300411088</v>
      </c>
      <c r="C2645" t="s">
        <v>2598</v>
      </c>
      <c r="D2645">
        <f t="shared" si="83"/>
        <v>20</v>
      </c>
      <c r="E2645" t="s">
        <v>92</v>
      </c>
      <c r="F2645" t="s">
        <v>92</v>
      </c>
      <c r="G2645" t="s">
        <v>2599</v>
      </c>
      <c r="H2645" t="s">
        <v>2599</v>
      </c>
      <c r="I2645" t="s">
        <v>160</v>
      </c>
      <c r="J2645">
        <v>47355292</v>
      </c>
      <c r="K2645" t="s">
        <v>31</v>
      </c>
      <c r="L2645" t="s">
        <v>31</v>
      </c>
      <c r="M2645" t="s">
        <v>122</v>
      </c>
      <c r="N2645" t="s">
        <v>122</v>
      </c>
      <c r="O2645">
        <v>148</v>
      </c>
      <c r="P2645">
        <v>148</v>
      </c>
      <c r="Q2645">
        <v>120</v>
      </c>
      <c r="R2645" t="s">
        <v>302</v>
      </c>
      <c r="S2645" t="s">
        <v>302</v>
      </c>
      <c r="T2645" t="s">
        <v>302</v>
      </c>
      <c r="U2645" t="s">
        <v>297</v>
      </c>
      <c r="V2645" t="s">
        <v>42</v>
      </c>
      <c r="W2645" t="s">
        <v>298</v>
      </c>
      <c r="X2645" t="s">
        <v>36</v>
      </c>
      <c r="Y2645" t="s">
        <v>37</v>
      </c>
      <c r="AD2645" t="s">
        <v>160</v>
      </c>
      <c r="AE2645">
        <f t="shared" si="82"/>
        <v>18</v>
      </c>
    </row>
    <row r="2646" spans="1:31" hidden="1" x14ac:dyDescent="0.35">
      <c r="A2646">
        <v>1300411088</v>
      </c>
      <c r="B2646">
        <v>1300411088</v>
      </c>
      <c r="C2646" t="s">
        <v>2598</v>
      </c>
      <c r="D2646">
        <f t="shared" si="83"/>
        <v>20</v>
      </c>
      <c r="E2646" t="s">
        <v>92</v>
      </c>
      <c r="F2646" t="s">
        <v>92</v>
      </c>
      <c r="G2646" t="s">
        <v>2599</v>
      </c>
      <c r="H2646" t="s">
        <v>2599</v>
      </c>
      <c r="I2646" t="s">
        <v>160</v>
      </c>
      <c r="J2646">
        <v>47355292</v>
      </c>
      <c r="K2646" t="s">
        <v>31</v>
      </c>
      <c r="L2646" t="s">
        <v>31</v>
      </c>
      <c r="M2646" t="s">
        <v>122</v>
      </c>
      <c r="N2646" t="s">
        <v>122</v>
      </c>
      <c r="O2646">
        <v>148</v>
      </c>
      <c r="P2646">
        <v>148</v>
      </c>
      <c r="Q2646">
        <v>120</v>
      </c>
      <c r="R2646" t="s">
        <v>302</v>
      </c>
      <c r="S2646" t="s">
        <v>302</v>
      </c>
      <c r="T2646" t="s">
        <v>302</v>
      </c>
      <c r="U2646" t="s">
        <v>297</v>
      </c>
      <c r="V2646" t="s">
        <v>42</v>
      </c>
      <c r="W2646" t="s">
        <v>298</v>
      </c>
      <c r="X2646" t="s">
        <v>36</v>
      </c>
      <c r="Y2646" t="s">
        <v>37</v>
      </c>
      <c r="AD2646" t="s">
        <v>160</v>
      </c>
      <c r="AE2646">
        <f t="shared" si="82"/>
        <v>18</v>
      </c>
    </row>
    <row r="2647" spans="1:31" hidden="1" x14ac:dyDescent="0.35">
      <c r="A2647">
        <v>1300411090</v>
      </c>
      <c r="B2647">
        <v>1300411090</v>
      </c>
      <c r="C2647" t="s">
        <v>2600</v>
      </c>
      <c r="D2647">
        <f t="shared" si="83"/>
        <v>20</v>
      </c>
      <c r="E2647" t="s">
        <v>92</v>
      </c>
      <c r="F2647" t="s">
        <v>92</v>
      </c>
      <c r="G2647" t="s">
        <v>111</v>
      </c>
      <c r="H2647" t="s">
        <v>111</v>
      </c>
      <c r="I2647" t="s">
        <v>112</v>
      </c>
      <c r="J2647">
        <v>5258268</v>
      </c>
      <c r="K2647" t="s">
        <v>31</v>
      </c>
      <c r="L2647" t="s">
        <v>31</v>
      </c>
      <c r="M2647" t="s">
        <v>122</v>
      </c>
      <c r="N2647" t="s">
        <v>122</v>
      </c>
      <c r="O2647">
        <v>9000</v>
      </c>
      <c r="P2647">
        <v>9000</v>
      </c>
      <c r="Q2647">
        <v>31261</v>
      </c>
      <c r="R2647" t="s">
        <v>91</v>
      </c>
      <c r="S2647" t="s">
        <v>91</v>
      </c>
      <c r="T2647" t="s">
        <v>91</v>
      </c>
      <c r="U2647" t="s">
        <v>79</v>
      </c>
      <c r="V2647" t="s">
        <v>42</v>
      </c>
      <c r="W2647" t="s">
        <v>326</v>
      </c>
      <c r="X2647" t="s">
        <v>36</v>
      </c>
      <c r="Y2647" t="s">
        <v>37</v>
      </c>
      <c r="AD2647" t="s">
        <v>112</v>
      </c>
      <c r="AE2647">
        <f t="shared" si="82"/>
        <v>18</v>
      </c>
    </row>
    <row r="2648" spans="1:31" hidden="1" x14ac:dyDescent="0.35">
      <c r="A2648">
        <v>1300411111</v>
      </c>
      <c r="B2648">
        <v>1300411111</v>
      </c>
      <c r="C2648" t="s">
        <v>2601</v>
      </c>
      <c r="D2648">
        <f t="shared" si="83"/>
        <v>20</v>
      </c>
      <c r="E2648" t="s">
        <v>92</v>
      </c>
      <c r="F2648" t="s">
        <v>92</v>
      </c>
      <c r="G2648" t="s">
        <v>2602</v>
      </c>
      <c r="H2648" t="s">
        <v>2602</v>
      </c>
      <c r="I2648" t="s">
        <v>160</v>
      </c>
      <c r="J2648">
        <v>61375879</v>
      </c>
      <c r="K2648" t="s">
        <v>1805</v>
      </c>
      <c r="L2648" t="s">
        <v>1805</v>
      </c>
      <c r="M2648" t="s">
        <v>122</v>
      </c>
      <c r="N2648" t="s">
        <v>122</v>
      </c>
      <c r="O2648">
        <v>3374</v>
      </c>
      <c r="P2648">
        <v>3374</v>
      </c>
      <c r="Q2648">
        <v>2110</v>
      </c>
      <c r="R2648" t="s">
        <v>110</v>
      </c>
      <c r="S2648" t="s">
        <v>110</v>
      </c>
      <c r="T2648" t="s">
        <v>110</v>
      </c>
      <c r="U2648" t="s">
        <v>79</v>
      </c>
      <c r="V2648" t="s">
        <v>42</v>
      </c>
      <c r="W2648" t="s">
        <v>1262</v>
      </c>
      <c r="X2648" t="s">
        <v>36</v>
      </c>
      <c r="Y2648" t="s">
        <v>37</v>
      </c>
      <c r="Z2648" t="s">
        <v>1371</v>
      </c>
      <c r="AA2648" t="s">
        <v>1371</v>
      </c>
      <c r="AB2648">
        <v>3857240</v>
      </c>
      <c r="AC2648">
        <v>3857240</v>
      </c>
      <c r="AD2648" t="s">
        <v>160</v>
      </c>
      <c r="AE2648">
        <f t="shared" si="82"/>
        <v>18</v>
      </c>
    </row>
    <row r="2649" spans="1:31" hidden="1" x14ac:dyDescent="0.35">
      <c r="A2649">
        <v>1300411111</v>
      </c>
      <c r="B2649">
        <v>1300411111</v>
      </c>
      <c r="C2649" t="s">
        <v>2601</v>
      </c>
      <c r="D2649">
        <f t="shared" si="83"/>
        <v>20</v>
      </c>
      <c r="E2649" t="s">
        <v>92</v>
      </c>
      <c r="F2649" t="s">
        <v>92</v>
      </c>
      <c r="G2649" t="s">
        <v>2602</v>
      </c>
      <c r="H2649" t="s">
        <v>2602</v>
      </c>
      <c r="I2649" t="s">
        <v>160</v>
      </c>
      <c r="J2649">
        <v>61375879</v>
      </c>
      <c r="K2649" t="s">
        <v>1805</v>
      </c>
      <c r="L2649" t="s">
        <v>1805</v>
      </c>
      <c r="M2649" t="s">
        <v>122</v>
      </c>
      <c r="N2649" t="s">
        <v>122</v>
      </c>
      <c r="O2649">
        <v>3374</v>
      </c>
      <c r="P2649">
        <v>3374</v>
      </c>
      <c r="Q2649">
        <v>66666</v>
      </c>
      <c r="R2649" t="s">
        <v>110</v>
      </c>
      <c r="S2649" t="s">
        <v>110</v>
      </c>
      <c r="T2649" t="s">
        <v>110</v>
      </c>
      <c r="U2649" t="s">
        <v>79</v>
      </c>
      <c r="V2649" t="s">
        <v>42</v>
      </c>
      <c r="W2649" t="s">
        <v>1262</v>
      </c>
      <c r="X2649" t="s">
        <v>36</v>
      </c>
      <c r="Y2649" t="s">
        <v>37</v>
      </c>
      <c r="Z2649" t="s">
        <v>1371</v>
      </c>
      <c r="AA2649" t="s">
        <v>1371</v>
      </c>
      <c r="AB2649">
        <v>3857240</v>
      </c>
      <c r="AC2649">
        <v>3857240</v>
      </c>
      <c r="AD2649" t="s">
        <v>160</v>
      </c>
      <c r="AE2649">
        <f t="shared" si="82"/>
        <v>18</v>
      </c>
    </row>
    <row r="2650" spans="1:31" hidden="1" x14ac:dyDescent="0.35">
      <c r="A2650">
        <v>1300411115</v>
      </c>
      <c r="B2650">
        <v>1300411115</v>
      </c>
      <c r="C2650" t="s">
        <v>2603</v>
      </c>
      <c r="D2650">
        <f t="shared" si="83"/>
        <v>20</v>
      </c>
      <c r="E2650" t="s">
        <v>92</v>
      </c>
      <c r="F2650" t="s">
        <v>92</v>
      </c>
      <c r="G2650" t="s">
        <v>2604</v>
      </c>
      <c r="H2650" t="s">
        <v>2604</v>
      </c>
      <c r="I2650" t="s">
        <v>2605</v>
      </c>
      <c r="J2650">
        <v>253595488</v>
      </c>
      <c r="K2650" t="s">
        <v>31</v>
      </c>
      <c r="L2650" t="s">
        <v>31</v>
      </c>
      <c r="M2650" t="s">
        <v>116</v>
      </c>
      <c r="N2650" t="s">
        <v>116</v>
      </c>
      <c r="O2650">
        <v>1743</v>
      </c>
      <c r="P2650">
        <v>1743</v>
      </c>
      <c r="Q2650">
        <v>235401</v>
      </c>
      <c r="R2650" t="s">
        <v>1077</v>
      </c>
      <c r="S2650" t="s">
        <v>1077</v>
      </c>
      <c r="T2650" t="s">
        <v>1077</v>
      </c>
      <c r="U2650" t="s">
        <v>79</v>
      </c>
      <c r="V2650" t="s">
        <v>42</v>
      </c>
      <c r="W2650" t="s">
        <v>876</v>
      </c>
      <c r="X2650" t="s">
        <v>36</v>
      </c>
      <c r="Y2650" t="s">
        <v>37</v>
      </c>
      <c r="AD2650" t="s">
        <v>2605</v>
      </c>
      <c r="AE2650">
        <f t="shared" si="82"/>
        <v>14</v>
      </c>
    </row>
    <row r="2651" spans="1:31" hidden="1" x14ac:dyDescent="0.35">
      <c r="A2651">
        <v>1300411126</v>
      </c>
      <c r="B2651">
        <v>1300411126</v>
      </c>
      <c r="C2651" t="s">
        <v>2606</v>
      </c>
      <c r="D2651">
        <f t="shared" si="83"/>
        <v>20</v>
      </c>
      <c r="E2651" t="s">
        <v>74</v>
      </c>
      <c r="F2651" t="s">
        <v>74</v>
      </c>
      <c r="G2651" t="s">
        <v>2607</v>
      </c>
      <c r="H2651" t="s">
        <v>2607</v>
      </c>
      <c r="I2651" t="s">
        <v>1827</v>
      </c>
      <c r="J2651">
        <v>9675470</v>
      </c>
      <c r="K2651" t="s">
        <v>31</v>
      </c>
      <c r="L2651" t="s">
        <v>31</v>
      </c>
      <c r="M2651" t="s">
        <v>122</v>
      </c>
      <c r="N2651" t="s">
        <v>122</v>
      </c>
      <c r="O2651">
        <v>450</v>
      </c>
      <c r="P2651">
        <v>450</v>
      </c>
      <c r="Q2651">
        <v>453859</v>
      </c>
      <c r="R2651" t="s">
        <v>91</v>
      </c>
      <c r="S2651" t="s">
        <v>91</v>
      </c>
      <c r="T2651" t="s">
        <v>91</v>
      </c>
      <c r="U2651" t="s">
        <v>79</v>
      </c>
      <c r="V2651" t="s">
        <v>42</v>
      </c>
      <c r="W2651" t="s">
        <v>772</v>
      </c>
      <c r="X2651" t="s">
        <v>36</v>
      </c>
      <c r="Y2651" t="s">
        <v>37</v>
      </c>
      <c r="AD2651" t="s">
        <v>1827</v>
      </c>
      <c r="AE2651">
        <f t="shared" si="82"/>
        <v>18</v>
      </c>
    </row>
    <row r="2652" spans="1:31" hidden="1" x14ac:dyDescent="0.35">
      <c r="A2652">
        <v>1300411127</v>
      </c>
      <c r="B2652">
        <v>1300411127</v>
      </c>
      <c r="C2652" t="s">
        <v>2608</v>
      </c>
      <c r="D2652">
        <f t="shared" si="83"/>
        <v>20</v>
      </c>
      <c r="E2652" t="s">
        <v>92</v>
      </c>
      <c r="F2652" t="s">
        <v>92</v>
      </c>
      <c r="G2652" t="s">
        <v>2609</v>
      </c>
      <c r="H2652" t="s">
        <v>2609</v>
      </c>
      <c r="I2652" t="s">
        <v>2610</v>
      </c>
      <c r="J2652">
        <v>309485858</v>
      </c>
      <c r="K2652" t="s">
        <v>31</v>
      </c>
      <c r="L2652" t="s">
        <v>31</v>
      </c>
      <c r="M2652" t="s">
        <v>116</v>
      </c>
      <c r="N2652" t="s">
        <v>116</v>
      </c>
      <c r="O2652">
        <v>148</v>
      </c>
      <c r="P2652">
        <v>148</v>
      </c>
      <c r="Q2652">
        <v>171210</v>
      </c>
      <c r="R2652" t="s">
        <v>570</v>
      </c>
      <c r="S2652" t="s">
        <v>570</v>
      </c>
      <c r="T2652" t="s">
        <v>570</v>
      </c>
      <c r="U2652" t="s">
        <v>297</v>
      </c>
      <c r="V2652" t="s">
        <v>42</v>
      </c>
      <c r="W2652" t="s">
        <v>408</v>
      </c>
      <c r="X2652" t="s">
        <v>36</v>
      </c>
      <c r="Y2652" t="s">
        <v>37</v>
      </c>
      <c r="AD2652" t="s">
        <v>2610</v>
      </c>
      <c r="AE2652">
        <f t="shared" si="82"/>
        <v>14</v>
      </c>
    </row>
    <row r="2653" spans="1:31" hidden="1" x14ac:dyDescent="0.35">
      <c r="A2653">
        <v>1300411155</v>
      </c>
      <c r="B2653">
        <v>1300411155</v>
      </c>
      <c r="C2653" t="s">
        <v>2611</v>
      </c>
      <c r="D2653">
        <f t="shared" si="83"/>
        <v>20</v>
      </c>
      <c r="E2653" t="s">
        <v>92</v>
      </c>
      <c r="F2653" t="s">
        <v>92</v>
      </c>
      <c r="G2653" t="s">
        <v>2612</v>
      </c>
      <c r="H2653" t="s">
        <v>2612</v>
      </c>
      <c r="I2653" t="s">
        <v>2613</v>
      </c>
      <c r="J2653">
        <v>5672433</v>
      </c>
      <c r="K2653" t="s">
        <v>31</v>
      </c>
      <c r="L2653" t="s">
        <v>31</v>
      </c>
      <c r="M2653" t="s">
        <v>131</v>
      </c>
      <c r="N2653" t="s">
        <v>131</v>
      </c>
      <c r="O2653">
        <v>2511</v>
      </c>
      <c r="P2653">
        <v>2511</v>
      </c>
      <c r="Q2653">
        <v>18160</v>
      </c>
      <c r="R2653" t="s">
        <v>91</v>
      </c>
      <c r="S2653" t="s">
        <v>91</v>
      </c>
      <c r="T2653" t="s">
        <v>91</v>
      </c>
      <c r="U2653" t="s">
        <v>79</v>
      </c>
      <c r="V2653" t="s">
        <v>42</v>
      </c>
      <c r="W2653" t="s">
        <v>207</v>
      </c>
      <c r="X2653" t="s">
        <v>36</v>
      </c>
      <c r="Y2653" t="s">
        <v>37</v>
      </c>
      <c r="AD2653" t="s">
        <v>2613</v>
      </c>
      <c r="AE2653">
        <f t="shared" si="82"/>
        <v>18</v>
      </c>
    </row>
    <row r="2654" spans="1:31" hidden="1" x14ac:dyDescent="0.35">
      <c r="A2654">
        <v>1300411155</v>
      </c>
      <c r="B2654">
        <v>1300411155</v>
      </c>
      <c r="C2654" t="s">
        <v>2611</v>
      </c>
      <c r="D2654">
        <f t="shared" si="83"/>
        <v>20</v>
      </c>
      <c r="E2654" t="s">
        <v>92</v>
      </c>
      <c r="F2654" t="s">
        <v>92</v>
      </c>
      <c r="G2654" t="s">
        <v>2612</v>
      </c>
      <c r="H2654" t="s">
        <v>2612</v>
      </c>
      <c r="I2654" t="s">
        <v>2613</v>
      </c>
      <c r="J2654">
        <v>5672433</v>
      </c>
      <c r="K2654" t="s">
        <v>31</v>
      </c>
      <c r="L2654" t="s">
        <v>31</v>
      </c>
      <c r="M2654" t="s">
        <v>601</v>
      </c>
      <c r="N2654" t="s">
        <v>601</v>
      </c>
      <c r="O2654">
        <v>2511</v>
      </c>
      <c r="P2654">
        <v>2511</v>
      </c>
      <c r="Q2654">
        <v>18160</v>
      </c>
      <c r="R2654" t="s">
        <v>91</v>
      </c>
      <c r="S2654" t="s">
        <v>91</v>
      </c>
      <c r="T2654" t="s">
        <v>91</v>
      </c>
      <c r="U2654" t="s">
        <v>79</v>
      </c>
      <c r="V2654" t="s">
        <v>42</v>
      </c>
      <c r="W2654" t="s">
        <v>207</v>
      </c>
      <c r="X2654" t="s">
        <v>36</v>
      </c>
      <c r="Y2654" t="s">
        <v>37</v>
      </c>
      <c r="AD2654" t="s">
        <v>2613</v>
      </c>
      <c r="AE2654">
        <f t="shared" si="82"/>
        <v>18</v>
      </c>
    </row>
    <row r="2655" spans="1:31" hidden="1" x14ac:dyDescent="0.35">
      <c r="A2655">
        <v>1300411244</v>
      </c>
      <c r="B2655">
        <v>1300411244</v>
      </c>
      <c r="C2655" t="s">
        <v>2614</v>
      </c>
      <c r="D2655">
        <f t="shared" si="83"/>
        <v>20</v>
      </c>
      <c r="E2655" t="s">
        <v>92</v>
      </c>
      <c r="F2655" t="s">
        <v>92</v>
      </c>
      <c r="G2655" t="s">
        <v>2615</v>
      </c>
      <c r="H2655" t="s">
        <v>2615</v>
      </c>
      <c r="I2655" t="s">
        <v>2616</v>
      </c>
      <c r="J2655">
        <v>30306538</v>
      </c>
      <c r="K2655" t="s">
        <v>31</v>
      </c>
      <c r="L2655" t="s">
        <v>31</v>
      </c>
      <c r="M2655" t="s">
        <v>301</v>
      </c>
      <c r="N2655" t="s">
        <v>301</v>
      </c>
      <c r="O2655">
        <v>2036</v>
      </c>
      <c r="P2655">
        <v>2036</v>
      </c>
      <c r="Q2655">
        <v>134673</v>
      </c>
      <c r="R2655" t="s">
        <v>443</v>
      </c>
      <c r="S2655" t="s">
        <v>443</v>
      </c>
      <c r="T2655" t="s">
        <v>443</v>
      </c>
      <c r="U2655" t="s">
        <v>79</v>
      </c>
      <c r="V2655" t="s">
        <v>42</v>
      </c>
      <c r="W2655" t="s">
        <v>835</v>
      </c>
      <c r="X2655" t="s">
        <v>36</v>
      </c>
      <c r="Y2655" t="s">
        <v>37</v>
      </c>
      <c r="AD2655" t="s">
        <v>2616</v>
      </c>
      <c r="AE2655">
        <f t="shared" si="82"/>
        <v>14</v>
      </c>
    </row>
    <row r="2656" spans="1:31" hidden="1" x14ac:dyDescent="0.35">
      <c r="A2656">
        <v>1300411333</v>
      </c>
      <c r="B2656">
        <v>1300411333</v>
      </c>
      <c r="C2656" t="s">
        <v>2617</v>
      </c>
      <c r="D2656">
        <f t="shared" si="83"/>
        <v>20</v>
      </c>
      <c r="E2656" t="s">
        <v>92</v>
      </c>
      <c r="F2656" t="s">
        <v>92</v>
      </c>
      <c r="G2656" t="s">
        <v>2618</v>
      </c>
      <c r="H2656" t="s">
        <v>2618</v>
      </c>
      <c r="I2656" t="s">
        <v>2619</v>
      </c>
      <c r="J2656">
        <v>5940806</v>
      </c>
      <c r="K2656" t="s">
        <v>31</v>
      </c>
      <c r="L2656" t="s">
        <v>31</v>
      </c>
      <c r="M2656" t="s">
        <v>122</v>
      </c>
      <c r="N2656" t="s">
        <v>122</v>
      </c>
      <c r="O2656">
        <v>1322</v>
      </c>
      <c r="P2656">
        <v>1322</v>
      </c>
      <c r="Q2656">
        <v>369140</v>
      </c>
      <c r="R2656" t="s">
        <v>762</v>
      </c>
      <c r="S2656" t="s">
        <v>762</v>
      </c>
      <c r="T2656" t="s">
        <v>762</v>
      </c>
      <c r="U2656" t="s">
        <v>79</v>
      </c>
      <c r="V2656" t="s">
        <v>42</v>
      </c>
      <c r="W2656" t="s">
        <v>2321</v>
      </c>
      <c r="X2656" t="s">
        <v>36</v>
      </c>
      <c r="Y2656" t="s">
        <v>37</v>
      </c>
      <c r="AD2656" t="s">
        <v>2619</v>
      </c>
      <c r="AE2656">
        <f t="shared" si="82"/>
        <v>18</v>
      </c>
    </row>
    <row r="2657" spans="1:31" hidden="1" x14ac:dyDescent="0.35">
      <c r="A2657">
        <v>1300411345</v>
      </c>
      <c r="B2657">
        <v>1300411345</v>
      </c>
      <c r="C2657" t="s">
        <v>2620</v>
      </c>
      <c r="D2657">
        <f t="shared" si="83"/>
        <v>20</v>
      </c>
      <c r="E2657" t="s">
        <v>92</v>
      </c>
      <c r="F2657" t="s">
        <v>92</v>
      </c>
      <c r="G2657" t="s">
        <v>2621</v>
      </c>
      <c r="H2657" t="s">
        <v>2621</v>
      </c>
      <c r="I2657" t="s">
        <v>2622</v>
      </c>
      <c r="J2657">
        <v>2034348</v>
      </c>
      <c r="K2657" t="s">
        <v>31</v>
      </c>
      <c r="L2657" t="s">
        <v>31</v>
      </c>
      <c r="M2657" t="s">
        <v>1925</v>
      </c>
      <c r="N2657" t="s">
        <v>1925</v>
      </c>
      <c r="O2657">
        <v>9000</v>
      </c>
      <c r="P2657">
        <v>9000</v>
      </c>
      <c r="Q2657">
        <v>11929</v>
      </c>
      <c r="R2657" t="s">
        <v>1122</v>
      </c>
      <c r="S2657" t="s">
        <v>1122</v>
      </c>
      <c r="T2657" t="s">
        <v>1122</v>
      </c>
      <c r="U2657" t="s">
        <v>331</v>
      </c>
      <c r="V2657" t="s">
        <v>42</v>
      </c>
      <c r="W2657" t="s">
        <v>767</v>
      </c>
      <c r="X2657" t="s">
        <v>36</v>
      </c>
      <c r="Y2657" t="s">
        <v>37</v>
      </c>
      <c r="AD2657" t="s">
        <v>2622</v>
      </c>
      <c r="AE2657">
        <f t="shared" si="82"/>
        <v>18</v>
      </c>
    </row>
    <row r="2658" spans="1:31" hidden="1" x14ac:dyDescent="0.35">
      <c r="A2658">
        <v>1300411410</v>
      </c>
      <c r="B2658">
        <v>1300411410</v>
      </c>
      <c r="C2658" t="s">
        <v>2623</v>
      </c>
      <c r="D2658">
        <f t="shared" si="83"/>
        <v>20</v>
      </c>
      <c r="E2658" t="s">
        <v>92</v>
      </c>
      <c r="F2658" t="s">
        <v>92</v>
      </c>
      <c r="G2658" t="s">
        <v>2624</v>
      </c>
      <c r="H2658" t="s">
        <v>2624</v>
      </c>
      <c r="I2658" t="s">
        <v>2625</v>
      </c>
      <c r="J2658">
        <v>4255858</v>
      </c>
      <c r="K2658" t="s">
        <v>31</v>
      </c>
      <c r="L2658" t="s">
        <v>31</v>
      </c>
      <c r="M2658" t="s">
        <v>188</v>
      </c>
      <c r="N2658" t="s">
        <v>188</v>
      </c>
      <c r="O2658">
        <v>1743</v>
      </c>
      <c r="P2658">
        <v>1743</v>
      </c>
      <c r="Q2658">
        <v>413725</v>
      </c>
      <c r="R2658" t="s">
        <v>225</v>
      </c>
      <c r="S2658" t="s">
        <v>225</v>
      </c>
      <c r="T2658" t="s">
        <v>225</v>
      </c>
      <c r="U2658" t="s">
        <v>79</v>
      </c>
      <c r="V2658" t="s">
        <v>42</v>
      </c>
      <c r="W2658" t="s">
        <v>1500</v>
      </c>
      <c r="X2658" t="s">
        <v>36</v>
      </c>
      <c r="Y2658" t="s">
        <v>37</v>
      </c>
      <c r="AD2658" t="s">
        <v>2625</v>
      </c>
      <c r="AE2658">
        <f t="shared" si="82"/>
        <v>18</v>
      </c>
    </row>
    <row r="2659" spans="1:31" hidden="1" x14ac:dyDescent="0.35">
      <c r="A2659">
        <v>1300411410</v>
      </c>
      <c r="B2659">
        <v>1300411410</v>
      </c>
      <c r="C2659" t="s">
        <v>2623</v>
      </c>
      <c r="D2659">
        <f t="shared" si="83"/>
        <v>20</v>
      </c>
      <c r="E2659" t="s">
        <v>92</v>
      </c>
      <c r="F2659" t="s">
        <v>92</v>
      </c>
      <c r="G2659" t="s">
        <v>2624</v>
      </c>
      <c r="H2659" t="s">
        <v>2624</v>
      </c>
      <c r="I2659" t="s">
        <v>2625</v>
      </c>
      <c r="J2659">
        <v>4255858</v>
      </c>
      <c r="K2659" t="s">
        <v>31</v>
      </c>
      <c r="L2659" t="s">
        <v>31</v>
      </c>
      <c r="M2659" t="s">
        <v>122</v>
      </c>
      <c r="N2659" t="s">
        <v>122</v>
      </c>
      <c r="O2659">
        <v>1743</v>
      </c>
      <c r="P2659">
        <v>1743</v>
      </c>
      <c r="Q2659">
        <v>413725</v>
      </c>
      <c r="R2659" t="s">
        <v>225</v>
      </c>
      <c r="S2659" t="s">
        <v>225</v>
      </c>
      <c r="T2659" t="s">
        <v>225</v>
      </c>
      <c r="U2659" t="s">
        <v>79</v>
      </c>
      <c r="V2659" t="s">
        <v>42</v>
      </c>
      <c r="W2659" t="s">
        <v>1500</v>
      </c>
      <c r="X2659" t="s">
        <v>36</v>
      </c>
      <c r="Y2659" t="s">
        <v>37</v>
      </c>
      <c r="AD2659" t="s">
        <v>2625</v>
      </c>
      <c r="AE2659">
        <f t="shared" si="82"/>
        <v>18</v>
      </c>
    </row>
    <row r="2660" spans="1:31" hidden="1" x14ac:dyDescent="0.35">
      <c r="A2660">
        <v>1300411482</v>
      </c>
      <c r="B2660">
        <v>1300411482</v>
      </c>
      <c r="C2660" t="s">
        <v>2626</v>
      </c>
      <c r="D2660">
        <f t="shared" si="83"/>
        <v>20</v>
      </c>
      <c r="E2660" t="s">
        <v>92</v>
      </c>
      <c r="F2660" t="s">
        <v>92</v>
      </c>
      <c r="G2660" t="s">
        <v>2627</v>
      </c>
      <c r="H2660" t="s">
        <v>2627</v>
      </c>
      <c r="I2660" t="s">
        <v>2628</v>
      </c>
      <c r="J2660">
        <v>649801118</v>
      </c>
      <c r="K2660" t="s">
        <v>31</v>
      </c>
      <c r="L2660" t="s">
        <v>31</v>
      </c>
      <c r="M2660" t="s">
        <v>718</v>
      </c>
      <c r="N2660" t="s">
        <v>718</v>
      </c>
      <c r="O2660">
        <v>105</v>
      </c>
      <c r="P2660">
        <v>105</v>
      </c>
      <c r="Q2660">
        <v>138776</v>
      </c>
      <c r="R2660" t="s">
        <v>91</v>
      </c>
      <c r="S2660" t="s">
        <v>91</v>
      </c>
      <c r="T2660" t="s">
        <v>91</v>
      </c>
      <c r="U2660" t="s">
        <v>79</v>
      </c>
      <c r="V2660" t="s">
        <v>42</v>
      </c>
      <c r="W2660" t="s">
        <v>264</v>
      </c>
      <c r="X2660" t="s">
        <v>36</v>
      </c>
      <c r="Y2660" t="s">
        <v>37</v>
      </c>
      <c r="AD2660" t="s">
        <v>2628</v>
      </c>
      <c r="AE2660">
        <f t="shared" si="82"/>
        <v>14</v>
      </c>
    </row>
    <row r="2661" spans="1:31" hidden="1" x14ac:dyDescent="0.35">
      <c r="A2661">
        <v>1300411482</v>
      </c>
      <c r="B2661">
        <v>1300411482</v>
      </c>
      <c r="C2661" t="s">
        <v>2626</v>
      </c>
      <c r="D2661">
        <f t="shared" si="83"/>
        <v>20</v>
      </c>
      <c r="E2661" t="s">
        <v>92</v>
      </c>
      <c r="F2661" t="s">
        <v>92</v>
      </c>
      <c r="G2661" t="s">
        <v>2627</v>
      </c>
      <c r="H2661" t="s">
        <v>2627</v>
      </c>
      <c r="I2661" t="s">
        <v>2628</v>
      </c>
      <c r="J2661">
        <v>649801118</v>
      </c>
      <c r="K2661" t="s">
        <v>31</v>
      </c>
      <c r="L2661" t="s">
        <v>31</v>
      </c>
      <c r="M2661" t="s">
        <v>735</v>
      </c>
      <c r="N2661" t="s">
        <v>735</v>
      </c>
      <c r="O2661">
        <v>105</v>
      </c>
      <c r="P2661">
        <v>105</v>
      </c>
      <c r="Q2661">
        <v>138776</v>
      </c>
      <c r="R2661" t="s">
        <v>91</v>
      </c>
      <c r="S2661" t="s">
        <v>91</v>
      </c>
      <c r="T2661" t="s">
        <v>91</v>
      </c>
      <c r="U2661" t="s">
        <v>79</v>
      </c>
      <c r="V2661" t="s">
        <v>42</v>
      </c>
      <c r="W2661" t="s">
        <v>264</v>
      </c>
      <c r="X2661" t="s">
        <v>36</v>
      </c>
      <c r="Y2661" t="s">
        <v>37</v>
      </c>
      <c r="AD2661" t="s">
        <v>2628</v>
      </c>
      <c r="AE2661">
        <f t="shared" si="82"/>
        <v>14</v>
      </c>
    </row>
    <row r="2662" spans="1:31" hidden="1" x14ac:dyDescent="0.35">
      <c r="A2662">
        <v>1300411502</v>
      </c>
      <c r="B2662">
        <v>1300411502</v>
      </c>
      <c r="C2662" t="s">
        <v>2629</v>
      </c>
      <c r="D2662">
        <f t="shared" si="83"/>
        <v>20</v>
      </c>
      <c r="E2662" t="s">
        <v>92</v>
      </c>
      <c r="F2662" t="s">
        <v>92</v>
      </c>
      <c r="G2662" t="s">
        <v>2630</v>
      </c>
      <c r="H2662" t="s">
        <v>2630</v>
      </c>
      <c r="I2662" t="s">
        <v>2631</v>
      </c>
      <c r="J2662">
        <v>7608865</v>
      </c>
      <c r="K2662" t="s">
        <v>31</v>
      </c>
      <c r="L2662" t="s">
        <v>31</v>
      </c>
      <c r="M2662" t="s">
        <v>131</v>
      </c>
      <c r="N2662" t="s">
        <v>131</v>
      </c>
      <c r="O2662">
        <v>1977</v>
      </c>
      <c r="P2662">
        <v>1977</v>
      </c>
      <c r="Q2662">
        <v>27685</v>
      </c>
      <c r="R2662" t="s">
        <v>563</v>
      </c>
      <c r="S2662" t="s">
        <v>563</v>
      </c>
      <c r="T2662" t="s">
        <v>563</v>
      </c>
      <c r="U2662" t="s">
        <v>79</v>
      </c>
      <c r="V2662" t="s">
        <v>42</v>
      </c>
      <c r="W2662" t="s">
        <v>559</v>
      </c>
      <c r="X2662" t="s">
        <v>36</v>
      </c>
      <c r="Y2662" t="s">
        <v>37</v>
      </c>
      <c r="AD2662" t="s">
        <v>2631</v>
      </c>
      <c r="AE2662">
        <f t="shared" si="82"/>
        <v>18</v>
      </c>
    </row>
    <row r="2663" spans="1:31" hidden="1" x14ac:dyDescent="0.35">
      <c r="A2663">
        <v>1300411523</v>
      </c>
      <c r="B2663">
        <v>1300411523</v>
      </c>
      <c r="C2663" t="s">
        <v>2632</v>
      </c>
      <c r="D2663">
        <f t="shared" si="83"/>
        <v>20</v>
      </c>
      <c r="E2663" t="s">
        <v>92</v>
      </c>
      <c r="F2663" t="s">
        <v>92</v>
      </c>
      <c r="G2663" t="s">
        <v>2633</v>
      </c>
      <c r="H2663" t="s">
        <v>2633</v>
      </c>
      <c r="I2663" t="s">
        <v>2634</v>
      </c>
      <c r="J2663">
        <v>7920156</v>
      </c>
      <c r="K2663" t="s">
        <v>31</v>
      </c>
      <c r="L2663" t="s">
        <v>31</v>
      </c>
      <c r="M2663" t="s">
        <v>122</v>
      </c>
      <c r="N2663" t="s">
        <v>122</v>
      </c>
      <c r="O2663">
        <v>9000</v>
      </c>
      <c r="P2663">
        <v>9000</v>
      </c>
      <c r="Q2663">
        <v>45714</v>
      </c>
      <c r="R2663" t="s">
        <v>225</v>
      </c>
      <c r="S2663" t="s">
        <v>225</v>
      </c>
      <c r="T2663" t="s">
        <v>225</v>
      </c>
      <c r="U2663" t="s">
        <v>79</v>
      </c>
      <c r="V2663" t="s">
        <v>42</v>
      </c>
      <c r="W2663" t="s">
        <v>264</v>
      </c>
      <c r="X2663" t="s">
        <v>36</v>
      </c>
      <c r="Y2663" t="s">
        <v>37</v>
      </c>
      <c r="AD2663" t="s">
        <v>2634</v>
      </c>
      <c r="AE2663">
        <f t="shared" si="82"/>
        <v>18</v>
      </c>
    </row>
    <row r="2664" spans="1:31" hidden="1" x14ac:dyDescent="0.35">
      <c r="A2664">
        <v>1300411758</v>
      </c>
      <c r="B2664">
        <v>1300411758</v>
      </c>
      <c r="C2664" t="s">
        <v>2635</v>
      </c>
      <c r="D2664">
        <f t="shared" si="83"/>
        <v>20</v>
      </c>
      <c r="E2664" t="s">
        <v>92</v>
      </c>
      <c r="F2664" t="s">
        <v>92</v>
      </c>
      <c r="G2664" t="s">
        <v>2636</v>
      </c>
      <c r="H2664" t="s">
        <v>2636</v>
      </c>
      <c r="I2664" t="s">
        <v>2637</v>
      </c>
      <c r="J2664">
        <v>14249388</v>
      </c>
      <c r="K2664" t="s">
        <v>31</v>
      </c>
      <c r="L2664" t="s">
        <v>31</v>
      </c>
      <c r="M2664" t="s">
        <v>116</v>
      </c>
      <c r="N2664" t="s">
        <v>116</v>
      </c>
      <c r="O2664">
        <v>1992</v>
      </c>
      <c r="P2664">
        <v>1992</v>
      </c>
      <c r="Q2664">
        <v>31001</v>
      </c>
      <c r="R2664" t="s">
        <v>110</v>
      </c>
      <c r="S2664" t="s">
        <v>110</v>
      </c>
      <c r="T2664" t="s">
        <v>110</v>
      </c>
      <c r="U2664" t="s">
        <v>79</v>
      </c>
      <c r="V2664" t="s">
        <v>42</v>
      </c>
      <c r="W2664" t="s">
        <v>425</v>
      </c>
      <c r="X2664" t="s">
        <v>36</v>
      </c>
      <c r="Y2664" t="s">
        <v>37</v>
      </c>
      <c r="AD2664" t="s">
        <v>2637</v>
      </c>
      <c r="AE2664">
        <f t="shared" si="82"/>
        <v>14</v>
      </c>
    </row>
    <row r="2665" spans="1:31" hidden="1" x14ac:dyDescent="0.35">
      <c r="A2665">
        <v>1300411791</v>
      </c>
      <c r="B2665">
        <v>1300411791</v>
      </c>
      <c r="C2665" t="s">
        <v>2638</v>
      </c>
      <c r="D2665">
        <f t="shared" si="83"/>
        <v>20</v>
      </c>
      <c r="E2665" t="s">
        <v>92</v>
      </c>
      <c r="F2665" t="s">
        <v>92</v>
      </c>
      <c r="G2665" t="s">
        <v>2639</v>
      </c>
      <c r="H2665" t="s">
        <v>2639</v>
      </c>
      <c r="I2665" t="s">
        <v>2640</v>
      </c>
      <c r="J2665">
        <v>2235214</v>
      </c>
      <c r="K2665" t="s">
        <v>31</v>
      </c>
      <c r="L2665" t="s">
        <v>31</v>
      </c>
      <c r="M2665" t="s">
        <v>295</v>
      </c>
      <c r="N2665" t="s">
        <v>295</v>
      </c>
      <c r="O2665">
        <v>7808</v>
      </c>
      <c r="P2665">
        <v>7808</v>
      </c>
      <c r="Q2665">
        <v>45658</v>
      </c>
      <c r="R2665" t="s">
        <v>91</v>
      </c>
      <c r="S2665" t="s">
        <v>91</v>
      </c>
      <c r="T2665" t="s">
        <v>91</v>
      </c>
      <c r="U2665" t="s">
        <v>79</v>
      </c>
      <c r="V2665" t="s">
        <v>42</v>
      </c>
      <c r="W2665" t="s">
        <v>806</v>
      </c>
      <c r="X2665" t="s">
        <v>36</v>
      </c>
      <c r="Y2665" t="s">
        <v>37</v>
      </c>
      <c r="AD2665" t="s">
        <v>2640</v>
      </c>
      <c r="AE2665">
        <f t="shared" si="82"/>
        <v>18</v>
      </c>
    </row>
    <row r="2666" spans="1:31" hidden="1" x14ac:dyDescent="0.35">
      <c r="A2666">
        <v>1300411946</v>
      </c>
      <c r="B2666">
        <v>1300411946</v>
      </c>
      <c r="C2666" t="s">
        <v>2641</v>
      </c>
      <c r="D2666">
        <f t="shared" si="83"/>
        <v>20</v>
      </c>
      <c r="E2666" t="s">
        <v>92</v>
      </c>
      <c r="F2666" t="s">
        <v>92</v>
      </c>
      <c r="G2666" t="s">
        <v>2642</v>
      </c>
      <c r="H2666" t="s">
        <v>2642</v>
      </c>
      <c r="I2666" t="s">
        <v>2643</v>
      </c>
      <c r="J2666">
        <v>4834427</v>
      </c>
      <c r="K2666" t="s">
        <v>31</v>
      </c>
      <c r="L2666" t="s">
        <v>31</v>
      </c>
      <c r="M2666" t="s">
        <v>122</v>
      </c>
      <c r="N2666" t="s">
        <v>122</v>
      </c>
      <c r="O2666">
        <v>9000</v>
      </c>
      <c r="P2666">
        <v>9000</v>
      </c>
      <c r="Q2666">
        <v>709553</v>
      </c>
      <c r="R2666" t="s">
        <v>91</v>
      </c>
      <c r="S2666" t="s">
        <v>91</v>
      </c>
      <c r="T2666" t="s">
        <v>91</v>
      </c>
      <c r="U2666" t="s">
        <v>79</v>
      </c>
      <c r="V2666" t="s">
        <v>42</v>
      </c>
      <c r="W2666" t="s">
        <v>1500</v>
      </c>
      <c r="X2666" t="s">
        <v>36</v>
      </c>
      <c r="Y2666" t="s">
        <v>37</v>
      </c>
      <c r="AD2666" t="s">
        <v>2643</v>
      </c>
      <c r="AE2666">
        <f t="shared" si="82"/>
        <v>18</v>
      </c>
    </row>
    <row r="2667" spans="1:31" hidden="1" x14ac:dyDescent="0.35">
      <c r="A2667">
        <v>1300411965</v>
      </c>
      <c r="B2667">
        <v>1300411965</v>
      </c>
      <c r="C2667" t="s">
        <v>2644</v>
      </c>
      <c r="D2667">
        <f t="shared" si="83"/>
        <v>20</v>
      </c>
      <c r="E2667" t="s">
        <v>92</v>
      </c>
      <c r="F2667" t="s">
        <v>92</v>
      </c>
      <c r="G2667" t="s">
        <v>2645</v>
      </c>
      <c r="H2667" t="s">
        <v>2645</v>
      </c>
      <c r="I2667" t="s">
        <v>2646</v>
      </c>
      <c r="J2667">
        <v>8746263</v>
      </c>
      <c r="K2667" t="s">
        <v>31</v>
      </c>
      <c r="L2667" t="s">
        <v>31</v>
      </c>
      <c r="M2667" t="s">
        <v>131</v>
      </c>
      <c r="N2667" t="s">
        <v>131</v>
      </c>
      <c r="O2667">
        <v>148</v>
      </c>
      <c r="P2667">
        <v>148</v>
      </c>
      <c r="Q2667">
        <v>171436</v>
      </c>
      <c r="R2667" t="s">
        <v>2519</v>
      </c>
      <c r="S2667" t="s">
        <v>2519</v>
      </c>
      <c r="T2667" t="s">
        <v>2519</v>
      </c>
      <c r="U2667" t="s">
        <v>1370</v>
      </c>
      <c r="V2667" t="s">
        <v>42</v>
      </c>
      <c r="W2667" t="s">
        <v>408</v>
      </c>
      <c r="X2667" t="s">
        <v>36</v>
      </c>
      <c r="Y2667" t="s">
        <v>37</v>
      </c>
      <c r="AD2667" t="s">
        <v>2646</v>
      </c>
      <c r="AE2667">
        <f t="shared" si="82"/>
        <v>18</v>
      </c>
    </row>
    <row r="2668" spans="1:31" hidden="1" x14ac:dyDescent="0.35">
      <c r="A2668">
        <v>1300411974</v>
      </c>
      <c r="B2668">
        <v>1300411974</v>
      </c>
      <c r="C2668" t="s">
        <v>2647</v>
      </c>
      <c r="D2668">
        <f t="shared" si="83"/>
        <v>20</v>
      </c>
      <c r="E2668" t="s">
        <v>87</v>
      </c>
      <c r="F2668" t="s">
        <v>87</v>
      </c>
      <c r="G2668" t="s">
        <v>2648</v>
      </c>
      <c r="H2668" t="s">
        <v>2648</v>
      </c>
      <c r="I2668" t="s">
        <v>2649</v>
      </c>
      <c r="J2668">
        <v>153279388</v>
      </c>
      <c r="K2668" t="s">
        <v>31</v>
      </c>
      <c r="L2668" t="s">
        <v>31</v>
      </c>
      <c r="M2668" t="s">
        <v>1207</v>
      </c>
      <c r="N2668" t="s">
        <v>1207</v>
      </c>
      <c r="O2668">
        <v>2625</v>
      </c>
      <c r="P2668">
        <v>2625</v>
      </c>
      <c r="Q2668">
        <v>457773</v>
      </c>
      <c r="R2668" t="s">
        <v>2650</v>
      </c>
      <c r="S2668" t="s">
        <v>2650</v>
      </c>
      <c r="T2668" t="s">
        <v>2650</v>
      </c>
      <c r="U2668" t="s">
        <v>831</v>
      </c>
      <c r="V2668" t="s">
        <v>42</v>
      </c>
      <c r="W2668" t="s">
        <v>400</v>
      </c>
      <c r="X2668" t="s">
        <v>36</v>
      </c>
      <c r="Y2668" t="s">
        <v>37</v>
      </c>
      <c r="AD2668" t="s">
        <v>2649</v>
      </c>
      <c r="AE2668">
        <f t="shared" si="82"/>
        <v>14</v>
      </c>
    </row>
    <row r="2669" spans="1:31" hidden="1" x14ac:dyDescent="0.35">
      <c r="A2669">
        <v>1300411974</v>
      </c>
      <c r="B2669">
        <v>1300411974</v>
      </c>
      <c r="C2669" t="s">
        <v>2647</v>
      </c>
      <c r="D2669">
        <f t="shared" si="83"/>
        <v>20</v>
      </c>
      <c r="E2669" t="s">
        <v>87</v>
      </c>
      <c r="F2669" t="s">
        <v>87</v>
      </c>
      <c r="G2669" t="s">
        <v>2648</v>
      </c>
      <c r="H2669" t="s">
        <v>2648</v>
      </c>
      <c r="I2669" t="s">
        <v>2649</v>
      </c>
      <c r="J2669">
        <v>153279388</v>
      </c>
      <c r="K2669" t="s">
        <v>31</v>
      </c>
      <c r="L2669" t="s">
        <v>31</v>
      </c>
      <c r="M2669" t="s">
        <v>1207</v>
      </c>
      <c r="N2669" t="s">
        <v>1207</v>
      </c>
      <c r="O2669">
        <v>2625</v>
      </c>
      <c r="P2669">
        <v>2625</v>
      </c>
      <c r="Q2669">
        <v>457773</v>
      </c>
      <c r="R2669" t="s">
        <v>2650</v>
      </c>
      <c r="S2669" t="s">
        <v>2650</v>
      </c>
      <c r="T2669" t="s">
        <v>2650</v>
      </c>
      <c r="U2669" t="s">
        <v>831</v>
      </c>
      <c r="V2669" t="s">
        <v>42</v>
      </c>
      <c r="W2669" t="s">
        <v>400</v>
      </c>
      <c r="X2669" t="s">
        <v>36</v>
      </c>
      <c r="Y2669" t="s">
        <v>37</v>
      </c>
      <c r="AD2669" t="s">
        <v>2649</v>
      </c>
      <c r="AE2669">
        <f t="shared" si="82"/>
        <v>14</v>
      </c>
    </row>
    <row r="2670" spans="1:31" hidden="1" x14ac:dyDescent="0.35">
      <c r="A2670">
        <v>1300411977</v>
      </c>
      <c r="B2670">
        <v>1300411977</v>
      </c>
      <c r="C2670" t="s">
        <v>2651</v>
      </c>
      <c r="D2670">
        <f t="shared" si="83"/>
        <v>20</v>
      </c>
      <c r="E2670" t="s">
        <v>92</v>
      </c>
      <c r="F2670" t="s">
        <v>92</v>
      </c>
      <c r="G2670" t="s">
        <v>2652</v>
      </c>
      <c r="H2670" t="s">
        <v>2652</v>
      </c>
      <c r="I2670" t="s">
        <v>2653</v>
      </c>
      <c r="J2670">
        <v>11599705</v>
      </c>
      <c r="K2670" t="s">
        <v>31</v>
      </c>
      <c r="L2670" t="s">
        <v>31</v>
      </c>
      <c r="M2670" t="s">
        <v>122</v>
      </c>
      <c r="N2670" t="s">
        <v>122</v>
      </c>
      <c r="O2670">
        <v>3263</v>
      </c>
      <c r="P2670">
        <v>3263</v>
      </c>
      <c r="Q2670">
        <v>77997</v>
      </c>
      <c r="R2670" t="s">
        <v>225</v>
      </c>
      <c r="S2670" t="s">
        <v>225</v>
      </c>
      <c r="T2670" t="s">
        <v>225</v>
      </c>
      <c r="U2670" t="s">
        <v>79</v>
      </c>
      <c r="V2670" t="s">
        <v>42</v>
      </c>
      <c r="W2670" t="s">
        <v>393</v>
      </c>
      <c r="X2670" t="s">
        <v>36</v>
      </c>
      <c r="Y2670" t="s">
        <v>37</v>
      </c>
      <c r="AD2670" t="s">
        <v>2653</v>
      </c>
      <c r="AE2670">
        <f t="shared" si="82"/>
        <v>18</v>
      </c>
    </row>
    <row r="2671" spans="1:31" hidden="1" x14ac:dyDescent="0.35">
      <c r="A2671">
        <v>1300411977</v>
      </c>
      <c r="B2671">
        <v>1300411977</v>
      </c>
      <c r="C2671" t="s">
        <v>2651</v>
      </c>
      <c r="D2671">
        <f t="shared" si="83"/>
        <v>20</v>
      </c>
      <c r="E2671" t="s">
        <v>92</v>
      </c>
      <c r="F2671" t="s">
        <v>92</v>
      </c>
      <c r="G2671" t="s">
        <v>2652</v>
      </c>
      <c r="H2671" t="s">
        <v>2652</v>
      </c>
      <c r="I2671" t="s">
        <v>2653</v>
      </c>
      <c r="J2671">
        <v>11599705</v>
      </c>
      <c r="K2671" t="s">
        <v>31</v>
      </c>
      <c r="L2671" t="s">
        <v>31</v>
      </c>
      <c r="M2671" t="s">
        <v>295</v>
      </c>
      <c r="N2671" t="s">
        <v>295</v>
      </c>
      <c r="O2671">
        <v>3263</v>
      </c>
      <c r="P2671">
        <v>3263</v>
      </c>
      <c r="Q2671">
        <v>78191</v>
      </c>
      <c r="R2671" t="s">
        <v>225</v>
      </c>
      <c r="S2671" t="s">
        <v>225</v>
      </c>
      <c r="T2671" t="s">
        <v>225</v>
      </c>
      <c r="U2671" t="s">
        <v>79</v>
      </c>
      <c r="V2671" t="s">
        <v>42</v>
      </c>
      <c r="W2671" t="s">
        <v>393</v>
      </c>
      <c r="X2671" t="s">
        <v>36</v>
      </c>
      <c r="Y2671" t="s">
        <v>37</v>
      </c>
      <c r="AD2671" t="s">
        <v>2653</v>
      </c>
      <c r="AE2671">
        <f t="shared" si="82"/>
        <v>18</v>
      </c>
    </row>
    <row r="2672" spans="1:31" hidden="1" x14ac:dyDescent="0.35">
      <c r="A2672">
        <v>1300411978</v>
      </c>
      <c r="B2672">
        <v>1300411978</v>
      </c>
      <c r="C2672" t="s">
        <v>2654</v>
      </c>
      <c r="D2672">
        <f t="shared" si="83"/>
        <v>20</v>
      </c>
      <c r="E2672" t="s">
        <v>92</v>
      </c>
      <c r="F2672" t="s">
        <v>92</v>
      </c>
      <c r="G2672" t="s">
        <v>2655</v>
      </c>
      <c r="H2672" t="s">
        <v>2655</v>
      </c>
      <c r="I2672" t="s">
        <v>2656</v>
      </c>
      <c r="J2672">
        <v>195247828</v>
      </c>
      <c r="K2672" t="s">
        <v>31</v>
      </c>
      <c r="L2672" t="s">
        <v>31</v>
      </c>
      <c r="M2672" t="s">
        <v>301</v>
      </c>
      <c r="N2672" t="s">
        <v>301</v>
      </c>
      <c r="O2672">
        <v>1992</v>
      </c>
      <c r="P2672">
        <v>1992</v>
      </c>
      <c r="Q2672">
        <v>27136</v>
      </c>
      <c r="R2672" t="s">
        <v>121</v>
      </c>
      <c r="S2672" t="s">
        <v>121</v>
      </c>
      <c r="T2672" t="s">
        <v>121</v>
      </c>
      <c r="U2672" t="s">
        <v>79</v>
      </c>
      <c r="V2672" t="s">
        <v>42</v>
      </c>
      <c r="W2672" t="s">
        <v>425</v>
      </c>
      <c r="X2672" t="s">
        <v>36</v>
      </c>
      <c r="Y2672" t="s">
        <v>37</v>
      </c>
      <c r="AD2672" t="s">
        <v>2656</v>
      </c>
      <c r="AE2672">
        <f t="shared" si="82"/>
        <v>14</v>
      </c>
    </row>
    <row r="2673" spans="1:31" hidden="1" x14ac:dyDescent="0.35">
      <c r="A2673">
        <v>1300411987</v>
      </c>
      <c r="B2673">
        <v>1300411987</v>
      </c>
      <c r="C2673" t="s">
        <v>2657</v>
      </c>
      <c r="D2673">
        <f t="shared" si="83"/>
        <v>20</v>
      </c>
      <c r="E2673" t="s">
        <v>92</v>
      </c>
      <c r="F2673" t="s">
        <v>92</v>
      </c>
      <c r="G2673" t="s">
        <v>2658</v>
      </c>
      <c r="H2673" t="s">
        <v>2658</v>
      </c>
      <c r="I2673" t="s">
        <v>2659</v>
      </c>
      <c r="J2673">
        <v>61408712</v>
      </c>
      <c r="K2673" t="s">
        <v>31</v>
      </c>
      <c r="L2673" t="s">
        <v>31</v>
      </c>
      <c r="M2673" t="s">
        <v>191</v>
      </c>
      <c r="N2673" t="s">
        <v>191</v>
      </c>
      <c r="O2673">
        <v>9000</v>
      </c>
      <c r="P2673">
        <v>9000</v>
      </c>
      <c r="Q2673">
        <v>701489</v>
      </c>
      <c r="R2673" t="s">
        <v>372</v>
      </c>
      <c r="S2673" t="s">
        <v>372</v>
      </c>
      <c r="T2673" t="s">
        <v>372</v>
      </c>
      <c r="U2673" t="s">
        <v>373</v>
      </c>
      <c r="V2673" t="s">
        <v>42</v>
      </c>
      <c r="W2673" t="s">
        <v>783</v>
      </c>
      <c r="X2673" t="s">
        <v>36</v>
      </c>
      <c r="Y2673" t="s">
        <v>37</v>
      </c>
      <c r="AD2673" t="s">
        <v>2659</v>
      </c>
      <c r="AE2673">
        <f t="shared" si="82"/>
        <v>18</v>
      </c>
    </row>
    <row r="2674" spans="1:31" hidden="1" x14ac:dyDescent="0.35">
      <c r="A2674">
        <v>1300412018</v>
      </c>
      <c r="B2674">
        <v>1300412018</v>
      </c>
      <c r="C2674" t="s">
        <v>2660</v>
      </c>
      <c r="D2674">
        <f t="shared" si="83"/>
        <v>20</v>
      </c>
      <c r="E2674" t="s">
        <v>92</v>
      </c>
      <c r="F2674" t="s">
        <v>92</v>
      </c>
      <c r="G2674" t="s">
        <v>2661</v>
      </c>
      <c r="H2674" t="s">
        <v>2661</v>
      </c>
      <c r="I2674" t="s">
        <v>2662</v>
      </c>
      <c r="J2674">
        <v>9517634</v>
      </c>
      <c r="K2674" t="s">
        <v>31</v>
      </c>
      <c r="L2674" t="s">
        <v>31</v>
      </c>
      <c r="M2674" t="s">
        <v>131</v>
      </c>
      <c r="N2674" t="s">
        <v>131</v>
      </c>
      <c r="O2674">
        <v>657</v>
      </c>
      <c r="P2674">
        <v>657</v>
      </c>
      <c r="Q2674">
        <v>5369</v>
      </c>
      <c r="R2674" t="s">
        <v>372</v>
      </c>
      <c r="S2674" t="s">
        <v>372</v>
      </c>
      <c r="T2674" t="s">
        <v>372</v>
      </c>
      <c r="U2674" t="s">
        <v>373</v>
      </c>
      <c r="V2674" t="s">
        <v>42</v>
      </c>
      <c r="W2674" t="s">
        <v>783</v>
      </c>
      <c r="X2674" t="s">
        <v>36</v>
      </c>
      <c r="Y2674" t="s">
        <v>37</v>
      </c>
      <c r="AD2674" t="s">
        <v>2662</v>
      </c>
      <c r="AE2674">
        <f t="shared" si="82"/>
        <v>18</v>
      </c>
    </row>
    <row r="2675" spans="1:31" hidden="1" x14ac:dyDescent="0.35">
      <c r="A2675">
        <v>1300412030</v>
      </c>
      <c r="B2675">
        <v>1300412030</v>
      </c>
      <c r="C2675" t="s">
        <v>2663</v>
      </c>
      <c r="D2675">
        <f t="shared" si="83"/>
        <v>20</v>
      </c>
      <c r="E2675" t="s">
        <v>92</v>
      </c>
      <c r="F2675" t="s">
        <v>92</v>
      </c>
      <c r="G2675" t="s">
        <v>2664</v>
      </c>
      <c r="H2675" t="s">
        <v>2664</v>
      </c>
      <c r="I2675" t="s">
        <v>2665</v>
      </c>
      <c r="J2675">
        <v>71733752</v>
      </c>
      <c r="K2675" t="s">
        <v>31</v>
      </c>
      <c r="L2675" t="s">
        <v>31</v>
      </c>
      <c r="M2675" t="s">
        <v>191</v>
      </c>
      <c r="N2675" t="s">
        <v>191</v>
      </c>
      <c r="O2675">
        <v>9000</v>
      </c>
      <c r="P2675">
        <v>9000</v>
      </c>
      <c r="Q2675">
        <v>719558</v>
      </c>
      <c r="R2675" t="s">
        <v>1348</v>
      </c>
      <c r="S2675" t="s">
        <v>1348</v>
      </c>
      <c r="T2675" t="s">
        <v>1348</v>
      </c>
      <c r="U2675" t="s">
        <v>79</v>
      </c>
      <c r="V2675" t="s">
        <v>42</v>
      </c>
      <c r="W2675" t="s">
        <v>264</v>
      </c>
      <c r="X2675" t="s">
        <v>36</v>
      </c>
      <c r="Y2675" t="s">
        <v>37</v>
      </c>
      <c r="AD2675" t="s">
        <v>2665</v>
      </c>
      <c r="AE2675">
        <f t="shared" si="82"/>
        <v>18</v>
      </c>
    </row>
    <row r="2676" spans="1:31" hidden="1" x14ac:dyDescent="0.35">
      <c r="A2676">
        <v>1300412046</v>
      </c>
      <c r="B2676">
        <v>1300412046</v>
      </c>
      <c r="C2676" t="s">
        <v>2666</v>
      </c>
      <c r="D2676">
        <f t="shared" si="83"/>
        <v>20</v>
      </c>
      <c r="E2676" t="s">
        <v>92</v>
      </c>
      <c r="F2676" t="s">
        <v>92</v>
      </c>
      <c r="G2676" t="s">
        <v>2667</v>
      </c>
      <c r="H2676" t="s">
        <v>2667</v>
      </c>
      <c r="I2676" t="s">
        <v>2668</v>
      </c>
      <c r="J2676">
        <v>1833860</v>
      </c>
      <c r="K2676" t="s">
        <v>31</v>
      </c>
      <c r="L2676" t="s">
        <v>31</v>
      </c>
      <c r="M2676" t="s">
        <v>203</v>
      </c>
      <c r="N2676" t="s">
        <v>203</v>
      </c>
      <c r="O2676">
        <v>657</v>
      </c>
      <c r="P2676">
        <v>657</v>
      </c>
      <c r="Q2676">
        <v>4059</v>
      </c>
      <c r="R2676" t="s">
        <v>372</v>
      </c>
      <c r="S2676" t="s">
        <v>372</v>
      </c>
      <c r="T2676" t="s">
        <v>372</v>
      </c>
      <c r="U2676" t="s">
        <v>373</v>
      </c>
      <c r="V2676" t="s">
        <v>42</v>
      </c>
      <c r="W2676" t="s">
        <v>783</v>
      </c>
      <c r="X2676" t="s">
        <v>36</v>
      </c>
      <c r="Y2676" t="s">
        <v>37</v>
      </c>
      <c r="AD2676" t="s">
        <v>2668</v>
      </c>
      <c r="AE2676">
        <f t="shared" si="82"/>
        <v>18</v>
      </c>
    </row>
    <row r="2677" spans="1:31" hidden="1" x14ac:dyDescent="0.35">
      <c r="A2677">
        <v>1300412051</v>
      </c>
      <c r="B2677">
        <v>1300412051</v>
      </c>
      <c r="C2677" t="s">
        <v>2669</v>
      </c>
      <c r="D2677">
        <f t="shared" si="83"/>
        <v>20</v>
      </c>
      <c r="E2677" t="s">
        <v>92</v>
      </c>
      <c r="F2677" t="s">
        <v>92</v>
      </c>
      <c r="G2677" t="s">
        <v>2670</v>
      </c>
      <c r="H2677" t="s">
        <v>2670</v>
      </c>
      <c r="I2677" t="s">
        <v>2671</v>
      </c>
      <c r="J2677">
        <v>609667508</v>
      </c>
      <c r="K2677" t="s">
        <v>31</v>
      </c>
      <c r="L2677" t="s">
        <v>31</v>
      </c>
      <c r="M2677" t="s">
        <v>718</v>
      </c>
      <c r="N2677" t="s">
        <v>718</v>
      </c>
      <c r="O2677">
        <v>138</v>
      </c>
      <c r="P2677">
        <v>138</v>
      </c>
      <c r="Q2677">
        <v>63772</v>
      </c>
      <c r="R2677" t="s">
        <v>2672</v>
      </c>
      <c r="S2677" t="s">
        <v>2672</v>
      </c>
      <c r="T2677" t="s">
        <v>2672</v>
      </c>
      <c r="U2677" t="s">
        <v>1610</v>
      </c>
      <c r="V2677" t="s">
        <v>42</v>
      </c>
      <c r="W2677" t="s">
        <v>2673</v>
      </c>
      <c r="X2677" t="s">
        <v>36</v>
      </c>
      <c r="Y2677" t="s">
        <v>37</v>
      </c>
      <c r="AD2677" t="s">
        <v>2671</v>
      </c>
      <c r="AE2677">
        <f t="shared" si="82"/>
        <v>14</v>
      </c>
    </row>
    <row r="2678" spans="1:31" hidden="1" x14ac:dyDescent="0.35">
      <c r="A2678">
        <v>1300412054</v>
      </c>
      <c r="B2678">
        <v>1300412054</v>
      </c>
      <c r="C2678" t="s">
        <v>2674</v>
      </c>
      <c r="D2678">
        <f t="shared" si="83"/>
        <v>20</v>
      </c>
      <c r="E2678" t="s">
        <v>92</v>
      </c>
      <c r="F2678" t="s">
        <v>92</v>
      </c>
      <c r="G2678" t="s">
        <v>2675</v>
      </c>
      <c r="H2678" t="s">
        <v>2675</v>
      </c>
      <c r="I2678" t="s">
        <v>2676</v>
      </c>
      <c r="J2678">
        <v>9187975</v>
      </c>
      <c r="K2678" t="s">
        <v>31</v>
      </c>
      <c r="L2678" t="s">
        <v>31</v>
      </c>
      <c r="M2678" t="s">
        <v>122</v>
      </c>
      <c r="N2678" t="s">
        <v>122</v>
      </c>
      <c r="O2678">
        <v>3035</v>
      </c>
      <c r="P2678">
        <v>3035</v>
      </c>
      <c r="Q2678">
        <v>107267</v>
      </c>
      <c r="R2678" t="s">
        <v>91</v>
      </c>
      <c r="S2678" t="s">
        <v>91</v>
      </c>
      <c r="T2678" t="s">
        <v>91</v>
      </c>
      <c r="U2678" t="s">
        <v>79</v>
      </c>
      <c r="V2678" t="s">
        <v>42</v>
      </c>
      <c r="W2678" t="s">
        <v>923</v>
      </c>
      <c r="X2678" t="s">
        <v>36</v>
      </c>
      <c r="Y2678" t="s">
        <v>37</v>
      </c>
      <c r="AD2678" t="s">
        <v>2676</v>
      </c>
      <c r="AE2678">
        <f t="shared" si="82"/>
        <v>18</v>
      </c>
    </row>
    <row r="2679" spans="1:31" hidden="1" x14ac:dyDescent="0.35">
      <c r="A2679">
        <v>1300412055</v>
      </c>
      <c r="B2679">
        <v>1300412055</v>
      </c>
      <c r="C2679" t="s">
        <v>2677</v>
      </c>
      <c r="D2679">
        <f t="shared" si="83"/>
        <v>20</v>
      </c>
      <c r="E2679" t="s">
        <v>92</v>
      </c>
      <c r="F2679" t="s">
        <v>92</v>
      </c>
      <c r="G2679" t="s">
        <v>2678</v>
      </c>
      <c r="H2679" t="s">
        <v>2678</v>
      </c>
      <c r="I2679" t="s">
        <v>2679</v>
      </c>
      <c r="J2679">
        <v>6048013</v>
      </c>
      <c r="K2679" t="s">
        <v>31</v>
      </c>
      <c r="L2679" t="s">
        <v>31</v>
      </c>
      <c r="M2679" t="s">
        <v>131</v>
      </c>
      <c r="N2679" t="s">
        <v>131</v>
      </c>
      <c r="O2679">
        <v>9000</v>
      </c>
      <c r="P2679">
        <v>9000</v>
      </c>
      <c r="Q2679">
        <v>36294</v>
      </c>
      <c r="R2679" t="s">
        <v>91</v>
      </c>
      <c r="S2679" t="s">
        <v>91</v>
      </c>
      <c r="T2679" t="s">
        <v>91</v>
      </c>
      <c r="U2679" t="s">
        <v>79</v>
      </c>
      <c r="V2679" t="s">
        <v>42</v>
      </c>
      <c r="W2679" t="s">
        <v>608</v>
      </c>
      <c r="X2679" t="s">
        <v>36</v>
      </c>
      <c r="Y2679" t="s">
        <v>37</v>
      </c>
      <c r="AD2679" t="s">
        <v>2679</v>
      </c>
      <c r="AE2679">
        <f t="shared" si="82"/>
        <v>18</v>
      </c>
    </row>
    <row r="2680" spans="1:31" hidden="1" x14ac:dyDescent="0.35">
      <c r="A2680">
        <v>1300412065</v>
      </c>
      <c r="B2680">
        <v>1300412065</v>
      </c>
      <c r="C2680" t="s">
        <v>2680</v>
      </c>
      <c r="D2680">
        <f t="shared" si="83"/>
        <v>20</v>
      </c>
      <c r="E2680" t="s">
        <v>92</v>
      </c>
      <c r="F2680" t="s">
        <v>92</v>
      </c>
      <c r="G2680" t="s">
        <v>2681</v>
      </c>
      <c r="H2680" t="s">
        <v>2681</v>
      </c>
      <c r="I2680" t="s">
        <v>2682</v>
      </c>
      <c r="J2680">
        <v>286776478</v>
      </c>
      <c r="K2680" t="s">
        <v>31</v>
      </c>
      <c r="L2680" t="s">
        <v>31</v>
      </c>
      <c r="M2680" t="s">
        <v>116</v>
      </c>
      <c r="N2680" t="s">
        <v>116</v>
      </c>
      <c r="O2680">
        <v>2511</v>
      </c>
      <c r="P2680">
        <v>2511</v>
      </c>
      <c r="Q2680">
        <v>266650</v>
      </c>
      <c r="R2680" t="s">
        <v>225</v>
      </c>
      <c r="S2680" t="s">
        <v>225</v>
      </c>
      <c r="T2680" t="s">
        <v>225</v>
      </c>
      <c r="U2680" t="s">
        <v>79</v>
      </c>
      <c r="V2680" t="s">
        <v>42</v>
      </c>
      <c r="W2680" t="s">
        <v>207</v>
      </c>
      <c r="X2680" t="s">
        <v>36</v>
      </c>
      <c r="Y2680" t="s">
        <v>37</v>
      </c>
      <c r="AD2680" t="s">
        <v>2682</v>
      </c>
      <c r="AE2680">
        <f t="shared" si="82"/>
        <v>14</v>
      </c>
    </row>
    <row r="2681" spans="1:31" hidden="1" x14ac:dyDescent="0.35">
      <c r="A2681">
        <v>1300412115</v>
      </c>
      <c r="B2681">
        <v>1300412115</v>
      </c>
      <c r="C2681" t="s">
        <v>2683</v>
      </c>
      <c r="D2681">
        <f t="shared" si="83"/>
        <v>20</v>
      </c>
      <c r="E2681" t="s">
        <v>92</v>
      </c>
      <c r="F2681" t="s">
        <v>92</v>
      </c>
      <c r="G2681" t="s">
        <v>2684</v>
      </c>
      <c r="H2681" t="s">
        <v>2684</v>
      </c>
      <c r="I2681" t="s">
        <v>2685</v>
      </c>
      <c r="J2681">
        <v>116568108</v>
      </c>
      <c r="K2681" t="s">
        <v>31</v>
      </c>
      <c r="L2681" t="s">
        <v>31</v>
      </c>
      <c r="M2681" t="s">
        <v>1064</v>
      </c>
      <c r="N2681" t="s">
        <v>1064</v>
      </c>
      <c r="O2681">
        <v>287</v>
      </c>
      <c r="P2681">
        <v>287</v>
      </c>
      <c r="Q2681">
        <v>227618</v>
      </c>
      <c r="R2681" t="s">
        <v>91</v>
      </c>
      <c r="S2681" t="s">
        <v>91</v>
      </c>
      <c r="T2681" t="s">
        <v>91</v>
      </c>
      <c r="U2681" t="s">
        <v>79</v>
      </c>
      <c r="V2681" t="s">
        <v>42</v>
      </c>
      <c r="W2681" t="s">
        <v>276</v>
      </c>
      <c r="X2681" t="s">
        <v>36</v>
      </c>
      <c r="Y2681" t="s">
        <v>37</v>
      </c>
      <c r="AD2681" t="s">
        <v>2685</v>
      </c>
      <c r="AE2681">
        <f t="shared" si="82"/>
        <v>14</v>
      </c>
    </row>
    <row r="2682" spans="1:31" hidden="1" x14ac:dyDescent="0.35">
      <c r="A2682">
        <v>1300412135</v>
      </c>
      <c r="B2682">
        <v>1300412135</v>
      </c>
      <c r="C2682" t="s">
        <v>2686</v>
      </c>
      <c r="D2682">
        <f t="shared" si="83"/>
        <v>20</v>
      </c>
      <c r="E2682" t="s">
        <v>92</v>
      </c>
      <c r="F2682" t="s">
        <v>92</v>
      </c>
      <c r="G2682" t="s">
        <v>2687</v>
      </c>
      <c r="H2682" t="s">
        <v>2687</v>
      </c>
      <c r="I2682" t="s">
        <v>2688</v>
      </c>
      <c r="J2682">
        <v>8251552</v>
      </c>
      <c r="K2682" t="s">
        <v>31</v>
      </c>
      <c r="L2682" t="s">
        <v>31</v>
      </c>
      <c r="M2682" t="s">
        <v>131</v>
      </c>
      <c r="N2682" t="s">
        <v>131</v>
      </c>
      <c r="O2682">
        <v>148</v>
      </c>
      <c r="P2682">
        <v>148</v>
      </c>
      <c r="Q2682">
        <v>177605</v>
      </c>
      <c r="R2682" t="s">
        <v>438</v>
      </c>
      <c r="S2682" t="s">
        <v>438</v>
      </c>
      <c r="T2682" t="s">
        <v>438</v>
      </c>
      <c r="U2682" t="s">
        <v>297</v>
      </c>
      <c r="V2682" t="s">
        <v>42</v>
      </c>
      <c r="W2682" t="s">
        <v>408</v>
      </c>
      <c r="X2682" t="s">
        <v>36</v>
      </c>
      <c r="Y2682" t="s">
        <v>37</v>
      </c>
      <c r="AD2682" t="s">
        <v>2688</v>
      </c>
      <c r="AE2682">
        <f t="shared" si="82"/>
        <v>18</v>
      </c>
    </row>
    <row r="2683" spans="1:31" hidden="1" x14ac:dyDescent="0.35">
      <c r="A2683">
        <v>1300412182</v>
      </c>
      <c r="B2683">
        <v>1300412182</v>
      </c>
      <c r="C2683" t="s">
        <v>2689</v>
      </c>
      <c r="D2683">
        <f t="shared" si="83"/>
        <v>20</v>
      </c>
      <c r="E2683" t="s">
        <v>92</v>
      </c>
      <c r="F2683" t="s">
        <v>92</v>
      </c>
      <c r="G2683" t="s">
        <v>2690</v>
      </c>
      <c r="H2683" t="s">
        <v>2690</v>
      </c>
      <c r="I2683" t="s">
        <v>2691</v>
      </c>
      <c r="J2683">
        <v>72235158</v>
      </c>
      <c r="K2683" t="s">
        <v>31</v>
      </c>
      <c r="L2683" t="s">
        <v>31</v>
      </c>
      <c r="M2683" t="s">
        <v>116</v>
      </c>
      <c r="N2683" t="s">
        <v>116</v>
      </c>
      <c r="O2683">
        <v>928</v>
      </c>
      <c r="P2683">
        <v>928</v>
      </c>
      <c r="Q2683">
        <v>504590</v>
      </c>
      <c r="R2683" t="s">
        <v>91</v>
      </c>
      <c r="S2683" t="s">
        <v>91</v>
      </c>
      <c r="T2683" t="s">
        <v>91</v>
      </c>
      <c r="U2683" t="s">
        <v>79</v>
      </c>
      <c r="V2683" t="s">
        <v>42</v>
      </c>
      <c r="W2683" t="s">
        <v>767</v>
      </c>
      <c r="X2683" t="s">
        <v>36</v>
      </c>
      <c r="Y2683" t="s">
        <v>37</v>
      </c>
      <c r="AD2683" t="s">
        <v>2691</v>
      </c>
      <c r="AE2683">
        <f t="shared" si="82"/>
        <v>14</v>
      </c>
    </row>
    <row r="2684" spans="1:31" hidden="1" x14ac:dyDescent="0.35">
      <c r="A2684">
        <v>1300412184</v>
      </c>
      <c r="B2684">
        <v>1300412184</v>
      </c>
      <c r="C2684" t="s">
        <v>2692</v>
      </c>
      <c r="D2684">
        <f t="shared" si="83"/>
        <v>20</v>
      </c>
      <c r="E2684" t="s">
        <v>92</v>
      </c>
      <c r="F2684" t="s">
        <v>92</v>
      </c>
      <c r="G2684" t="s">
        <v>2693</v>
      </c>
      <c r="H2684" t="s">
        <v>2693</v>
      </c>
      <c r="I2684" t="s">
        <v>2694</v>
      </c>
      <c r="J2684">
        <v>72946098</v>
      </c>
      <c r="K2684" t="s">
        <v>31</v>
      </c>
      <c r="L2684" t="s">
        <v>31</v>
      </c>
      <c r="M2684" t="s">
        <v>122</v>
      </c>
      <c r="N2684" t="s">
        <v>122</v>
      </c>
      <c r="O2684">
        <v>7808</v>
      </c>
      <c r="P2684">
        <v>7808</v>
      </c>
      <c r="Q2684">
        <v>41591</v>
      </c>
      <c r="R2684" t="s">
        <v>198</v>
      </c>
      <c r="S2684" t="s">
        <v>198</v>
      </c>
      <c r="T2684" t="s">
        <v>198</v>
      </c>
      <c r="U2684" t="s">
        <v>79</v>
      </c>
      <c r="V2684" t="s">
        <v>42</v>
      </c>
      <c r="W2684" t="s">
        <v>806</v>
      </c>
      <c r="X2684" t="s">
        <v>36</v>
      </c>
      <c r="Y2684" t="s">
        <v>37</v>
      </c>
      <c r="AD2684" t="s">
        <v>2694</v>
      </c>
      <c r="AE2684">
        <f t="shared" si="82"/>
        <v>18</v>
      </c>
    </row>
    <row r="2685" spans="1:31" hidden="1" x14ac:dyDescent="0.35">
      <c r="A2685">
        <v>1300412318</v>
      </c>
      <c r="B2685">
        <v>1300412318</v>
      </c>
      <c r="C2685" t="s">
        <v>2695</v>
      </c>
      <c r="D2685">
        <f t="shared" si="83"/>
        <v>20</v>
      </c>
      <c r="E2685" t="s">
        <v>92</v>
      </c>
      <c r="F2685" t="s">
        <v>92</v>
      </c>
      <c r="G2685" t="s">
        <v>2696</v>
      </c>
      <c r="H2685" t="s">
        <v>2696</v>
      </c>
      <c r="I2685" t="s">
        <v>160</v>
      </c>
      <c r="J2685">
        <v>101548648</v>
      </c>
      <c r="K2685" t="s">
        <v>31</v>
      </c>
      <c r="L2685" t="s">
        <v>31</v>
      </c>
      <c r="M2685" t="s">
        <v>301</v>
      </c>
      <c r="N2685" t="s">
        <v>301</v>
      </c>
      <c r="O2685">
        <v>120</v>
      </c>
      <c r="P2685">
        <v>120</v>
      </c>
      <c r="Q2685">
        <v>184247</v>
      </c>
      <c r="R2685" t="s">
        <v>936</v>
      </c>
      <c r="S2685" t="s">
        <v>936</v>
      </c>
      <c r="T2685" t="s">
        <v>936</v>
      </c>
      <c r="U2685" t="s">
        <v>79</v>
      </c>
      <c r="V2685" t="s">
        <v>42</v>
      </c>
      <c r="W2685" t="s">
        <v>425</v>
      </c>
      <c r="X2685" t="s">
        <v>36</v>
      </c>
      <c r="Y2685" t="s">
        <v>37</v>
      </c>
      <c r="AD2685" t="s">
        <v>160</v>
      </c>
      <c r="AE2685">
        <f t="shared" si="82"/>
        <v>18</v>
      </c>
    </row>
    <row r="2686" spans="1:31" hidden="1" x14ac:dyDescent="0.35">
      <c r="A2686">
        <v>1300412324</v>
      </c>
      <c r="B2686">
        <v>1300412324</v>
      </c>
      <c r="C2686" t="s">
        <v>2697</v>
      </c>
      <c r="D2686">
        <f t="shared" si="83"/>
        <v>20</v>
      </c>
      <c r="E2686" t="s">
        <v>92</v>
      </c>
      <c r="F2686" t="s">
        <v>92</v>
      </c>
      <c r="G2686" t="s">
        <v>2698</v>
      </c>
      <c r="H2686" t="s">
        <v>2698</v>
      </c>
      <c r="I2686" t="s">
        <v>2699</v>
      </c>
      <c r="J2686">
        <v>8227128</v>
      </c>
      <c r="K2686" t="s">
        <v>31</v>
      </c>
      <c r="L2686" t="s">
        <v>31</v>
      </c>
      <c r="M2686" t="s">
        <v>122</v>
      </c>
      <c r="N2686" t="s">
        <v>122</v>
      </c>
      <c r="O2686">
        <v>9000</v>
      </c>
      <c r="P2686">
        <v>9000</v>
      </c>
      <c r="Q2686">
        <v>47235</v>
      </c>
      <c r="R2686" t="s">
        <v>121</v>
      </c>
      <c r="S2686" t="s">
        <v>121</v>
      </c>
      <c r="T2686" t="s">
        <v>121</v>
      </c>
      <c r="U2686" t="s">
        <v>79</v>
      </c>
      <c r="V2686" t="s">
        <v>42</v>
      </c>
      <c r="W2686" t="s">
        <v>1473</v>
      </c>
      <c r="X2686" t="s">
        <v>36</v>
      </c>
      <c r="Y2686" t="s">
        <v>37</v>
      </c>
      <c r="AD2686" t="s">
        <v>2699</v>
      </c>
      <c r="AE2686">
        <f t="shared" si="82"/>
        <v>18</v>
      </c>
    </row>
    <row r="2687" spans="1:31" x14ac:dyDescent="0.35">
      <c r="A2687">
        <v>1300412347</v>
      </c>
      <c r="B2687">
        <v>1300412347</v>
      </c>
      <c r="D2687">
        <f t="shared" si="83"/>
        <v>0</v>
      </c>
      <c r="E2687" t="s">
        <v>92</v>
      </c>
      <c r="F2687" t="s">
        <v>92</v>
      </c>
      <c r="G2687" t="s">
        <v>2700</v>
      </c>
      <c r="H2687" t="s">
        <v>2700</v>
      </c>
      <c r="I2687" t="s">
        <v>2701</v>
      </c>
      <c r="J2687">
        <v>9093216</v>
      </c>
      <c r="K2687" t="s">
        <v>31</v>
      </c>
      <c r="L2687" t="s">
        <v>31</v>
      </c>
      <c r="M2687" t="s">
        <v>203</v>
      </c>
      <c r="N2687" t="s">
        <v>203</v>
      </c>
      <c r="O2687">
        <v>148</v>
      </c>
      <c r="P2687">
        <v>148</v>
      </c>
      <c r="Q2687">
        <v>171794</v>
      </c>
      <c r="R2687" t="s">
        <v>570</v>
      </c>
      <c r="S2687" t="s">
        <v>570</v>
      </c>
      <c r="T2687" t="s">
        <v>570</v>
      </c>
      <c r="U2687" t="s">
        <v>297</v>
      </c>
      <c r="V2687" t="s">
        <v>42</v>
      </c>
      <c r="W2687" t="s">
        <v>408</v>
      </c>
      <c r="X2687" t="s">
        <v>36</v>
      </c>
      <c r="Y2687" t="s">
        <v>37</v>
      </c>
      <c r="AD2687" t="s">
        <v>2701</v>
      </c>
      <c r="AE2687">
        <f t="shared" si="82"/>
        <v>18</v>
      </c>
    </row>
    <row r="2688" spans="1:31" hidden="1" x14ac:dyDescent="0.35">
      <c r="A2688">
        <v>1300412506</v>
      </c>
      <c r="B2688">
        <v>1300412506</v>
      </c>
      <c r="C2688" t="s">
        <v>2702</v>
      </c>
      <c r="D2688">
        <f t="shared" si="83"/>
        <v>20</v>
      </c>
      <c r="E2688" t="s">
        <v>92</v>
      </c>
      <c r="F2688" t="s">
        <v>92</v>
      </c>
      <c r="G2688" t="s">
        <v>2703</v>
      </c>
      <c r="H2688" t="s">
        <v>2703</v>
      </c>
      <c r="I2688" t="s">
        <v>160</v>
      </c>
      <c r="J2688">
        <v>6654998</v>
      </c>
      <c r="K2688" t="s">
        <v>31</v>
      </c>
      <c r="L2688" t="s">
        <v>31</v>
      </c>
      <c r="M2688" t="s">
        <v>735</v>
      </c>
      <c r="N2688" t="s">
        <v>735</v>
      </c>
      <c r="O2688">
        <v>197</v>
      </c>
      <c r="P2688">
        <v>197</v>
      </c>
      <c r="Q2688">
        <v>63141</v>
      </c>
      <c r="R2688" t="s">
        <v>225</v>
      </c>
      <c r="S2688" t="s">
        <v>225</v>
      </c>
      <c r="T2688" t="s">
        <v>225</v>
      </c>
      <c r="U2688" t="s">
        <v>79</v>
      </c>
      <c r="V2688" t="s">
        <v>42</v>
      </c>
      <c r="W2688" t="s">
        <v>2486</v>
      </c>
      <c r="X2688" t="s">
        <v>36</v>
      </c>
      <c r="Y2688" t="s">
        <v>37</v>
      </c>
      <c r="Z2688" t="s">
        <v>85</v>
      </c>
      <c r="AA2688" t="s">
        <v>85</v>
      </c>
      <c r="AB2688">
        <v>2380632</v>
      </c>
      <c r="AC2688">
        <v>2380632</v>
      </c>
      <c r="AD2688" t="s">
        <v>160</v>
      </c>
      <c r="AE2688">
        <f t="shared" si="82"/>
        <v>18</v>
      </c>
    </row>
    <row r="2689" spans="1:31" hidden="1" x14ac:dyDescent="0.35">
      <c r="A2689">
        <v>1300412727</v>
      </c>
      <c r="B2689">
        <v>1300412727</v>
      </c>
      <c r="C2689" t="s">
        <v>2704</v>
      </c>
      <c r="D2689">
        <f t="shared" si="83"/>
        <v>20</v>
      </c>
      <c r="E2689" t="s">
        <v>92</v>
      </c>
      <c r="F2689" t="s">
        <v>92</v>
      </c>
      <c r="G2689" t="s">
        <v>2705</v>
      </c>
      <c r="H2689" t="s">
        <v>2705</v>
      </c>
      <c r="I2689" t="s">
        <v>2706</v>
      </c>
      <c r="J2689">
        <v>5892395</v>
      </c>
      <c r="K2689" t="s">
        <v>31</v>
      </c>
      <c r="L2689" t="s">
        <v>31</v>
      </c>
      <c r="M2689" t="s">
        <v>122</v>
      </c>
      <c r="N2689" t="s">
        <v>122</v>
      </c>
      <c r="O2689">
        <v>7828</v>
      </c>
      <c r="P2689">
        <v>7828</v>
      </c>
      <c r="Q2689">
        <v>229615</v>
      </c>
      <c r="R2689" t="s">
        <v>776</v>
      </c>
      <c r="S2689" t="s">
        <v>776</v>
      </c>
      <c r="T2689" t="s">
        <v>776</v>
      </c>
      <c r="U2689" t="s">
        <v>79</v>
      </c>
      <c r="V2689" t="s">
        <v>42</v>
      </c>
      <c r="W2689" t="s">
        <v>2707</v>
      </c>
      <c r="X2689" t="s">
        <v>36</v>
      </c>
      <c r="Y2689" t="s">
        <v>37</v>
      </c>
      <c r="AD2689" t="s">
        <v>2706</v>
      </c>
      <c r="AE2689">
        <f t="shared" ref="AE2689:AE2752" si="84">LEN(AD2689)</f>
        <v>18</v>
      </c>
    </row>
    <row r="2690" spans="1:31" hidden="1" x14ac:dyDescent="0.35">
      <c r="A2690">
        <v>1300413032</v>
      </c>
      <c r="B2690">
        <v>1300413032</v>
      </c>
      <c r="C2690" t="s">
        <v>2708</v>
      </c>
      <c r="D2690">
        <f t="shared" si="83"/>
        <v>20</v>
      </c>
      <c r="E2690" t="s">
        <v>92</v>
      </c>
      <c r="F2690" t="s">
        <v>92</v>
      </c>
      <c r="G2690" t="s">
        <v>2709</v>
      </c>
      <c r="H2690" t="s">
        <v>2709</v>
      </c>
      <c r="I2690" t="s">
        <v>2710</v>
      </c>
      <c r="J2690">
        <v>5617042</v>
      </c>
      <c r="K2690" t="s">
        <v>31</v>
      </c>
      <c r="L2690" t="s">
        <v>31</v>
      </c>
      <c r="M2690" t="s">
        <v>203</v>
      </c>
      <c r="N2690" t="s">
        <v>203</v>
      </c>
      <c r="O2690">
        <v>657</v>
      </c>
      <c r="P2690">
        <v>657</v>
      </c>
      <c r="Q2690">
        <v>71</v>
      </c>
      <c r="R2690" t="s">
        <v>372</v>
      </c>
      <c r="S2690" t="s">
        <v>372</v>
      </c>
      <c r="T2690" t="s">
        <v>372</v>
      </c>
      <c r="U2690" t="s">
        <v>373</v>
      </c>
      <c r="V2690" t="s">
        <v>42</v>
      </c>
      <c r="W2690" t="s">
        <v>783</v>
      </c>
      <c r="X2690" t="s">
        <v>36</v>
      </c>
      <c r="Y2690" t="s">
        <v>37</v>
      </c>
      <c r="AD2690" t="s">
        <v>2710</v>
      </c>
      <c r="AE2690">
        <f t="shared" si="84"/>
        <v>18</v>
      </c>
    </row>
    <row r="2691" spans="1:31" hidden="1" x14ac:dyDescent="0.35">
      <c r="A2691">
        <v>1300413032</v>
      </c>
      <c r="B2691">
        <v>1300413032</v>
      </c>
      <c r="C2691" t="s">
        <v>2708</v>
      </c>
      <c r="D2691">
        <f t="shared" ref="D2691:D2754" si="85">LEN(C2691)</f>
        <v>20</v>
      </c>
      <c r="E2691" t="s">
        <v>92</v>
      </c>
      <c r="F2691" t="s">
        <v>92</v>
      </c>
      <c r="G2691" t="s">
        <v>2709</v>
      </c>
      <c r="H2691" t="s">
        <v>2709</v>
      </c>
      <c r="I2691" t="s">
        <v>2710</v>
      </c>
      <c r="J2691">
        <v>5617042</v>
      </c>
      <c r="K2691" t="s">
        <v>31</v>
      </c>
      <c r="L2691" t="s">
        <v>31</v>
      </c>
      <c r="M2691" t="s">
        <v>203</v>
      </c>
      <c r="N2691" t="s">
        <v>203</v>
      </c>
      <c r="O2691">
        <v>657</v>
      </c>
      <c r="P2691">
        <v>657</v>
      </c>
      <c r="Q2691">
        <v>71</v>
      </c>
      <c r="R2691" t="s">
        <v>372</v>
      </c>
      <c r="S2691" t="s">
        <v>372</v>
      </c>
      <c r="T2691" t="s">
        <v>372</v>
      </c>
      <c r="U2691" t="s">
        <v>373</v>
      </c>
      <c r="V2691" t="s">
        <v>42</v>
      </c>
      <c r="W2691" t="s">
        <v>783</v>
      </c>
      <c r="X2691" t="s">
        <v>36</v>
      </c>
      <c r="Y2691" t="s">
        <v>37</v>
      </c>
      <c r="AD2691" t="s">
        <v>2710</v>
      </c>
      <c r="AE2691">
        <f t="shared" si="84"/>
        <v>18</v>
      </c>
    </row>
    <row r="2692" spans="1:31" hidden="1" x14ac:dyDescent="0.35">
      <c r="A2692">
        <v>1300413038</v>
      </c>
      <c r="B2692">
        <v>1300413038</v>
      </c>
      <c r="C2692" t="s">
        <v>2711</v>
      </c>
      <c r="D2692">
        <f t="shared" si="85"/>
        <v>20</v>
      </c>
      <c r="E2692" t="s">
        <v>92</v>
      </c>
      <c r="F2692" t="s">
        <v>92</v>
      </c>
      <c r="G2692" t="s">
        <v>2712</v>
      </c>
      <c r="H2692" t="s">
        <v>2712</v>
      </c>
      <c r="I2692" t="s">
        <v>2713</v>
      </c>
      <c r="J2692">
        <v>214478218</v>
      </c>
      <c r="K2692" t="s">
        <v>31</v>
      </c>
      <c r="L2692" t="s">
        <v>31</v>
      </c>
      <c r="M2692" t="s">
        <v>116</v>
      </c>
      <c r="N2692" t="s">
        <v>116</v>
      </c>
      <c r="O2692">
        <v>156</v>
      </c>
      <c r="P2692">
        <v>156</v>
      </c>
      <c r="Q2692">
        <v>148457</v>
      </c>
      <c r="R2692" t="s">
        <v>198</v>
      </c>
      <c r="S2692" t="s">
        <v>198</v>
      </c>
      <c r="T2692" t="s">
        <v>198</v>
      </c>
      <c r="U2692" t="s">
        <v>79</v>
      </c>
      <c r="V2692" t="s">
        <v>42</v>
      </c>
      <c r="W2692" t="s">
        <v>586</v>
      </c>
      <c r="X2692" t="s">
        <v>36</v>
      </c>
      <c r="Y2692" t="s">
        <v>37</v>
      </c>
      <c r="AD2692" t="s">
        <v>2713</v>
      </c>
      <c r="AE2692">
        <f t="shared" si="84"/>
        <v>14</v>
      </c>
    </row>
    <row r="2693" spans="1:31" hidden="1" x14ac:dyDescent="0.35">
      <c r="A2693">
        <v>1300413088</v>
      </c>
      <c r="B2693">
        <v>1300413088</v>
      </c>
      <c r="C2693" t="s">
        <v>2714</v>
      </c>
      <c r="D2693">
        <f t="shared" si="85"/>
        <v>20</v>
      </c>
      <c r="E2693" t="s">
        <v>92</v>
      </c>
      <c r="F2693" t="s">
        <v>92</v>
      </c>
      <c r="G2693" t="s">
        <v>2715</v>
      </c>
      <c r="H2693" t="s">
        <v>2715</v>
      </c>
      <c r="I2693" t="s">
        <v>2716</v>
      </c>
      <c r="J2693">
        <v>10390197</v>
      </c>
      <c r="K2693" t="s">
        <v>31</v>
      </c>
      <c r="L2693" t="s">
        <v>31</v>
      </c>
      <c r="M2693" t="s">
        <v>122</v>
      </c>
      <c r="N2693" t="s">
        <v>122</v>
      </c>
      <c r="O2693">
        <v>9000</v>
      </c>
      <c r="P2693">
        <v>9000</v>
      </c>
      <c r="Q2693">
        <v>58756</v>
      </c>
      <c r="R2693" t="s">
        <v>110</v>
      </c>
      <c r="S2693" t="s">
        <v>110</v>
      </c>
      <c r="T2693" t="s">
        <v>110</v>
      </c>
      <c r="U2693" t="s">
        <v>79</v>
      </c>
      <c r="V2693" t="s">
        <v>42</v>
      </c>
      <c r="W2693" t="s">
        <v>185</v>
      </c>
      <c r="X2693" t="s">
        <v>36</v>
      </c>
      <c r="Y2693" t="s">
        <v>37</v>
      </c>
      <c r="AD2693" t="s">
        <v>2716</v>
      </c>
      <c r="AE2693">
        <f t="shared" si="84"/>
        <v>18</v>
      </c>
    </row>
    <row r="2694" spans="1:31" hidden="1" x14ac:dyDescent="0.35">
      <c r="A2694">
        <v>1300413088</v>
      </c>
      <c r="B2694">
        <v>1300413088</v>
      </c>
      <c r="C2694" t="s">
        <v>2714</v>
      </c>
      <c r="D2694">
        <f t="shared" si="85"/>
        <v>20</v>
      </c>
      <c r="E2694" t="s">
        <v>92</v>
      </c>
      <c r="F2694" t="s">
        <v>92</v>
      </c>
      <c r="G2694" t="s">
        <v>2715</v>
      </c>
      <c r="H2694" t="s">
        <v>2715</v>
      </c>
      <c r="I2694" t="s">
        <v>2716</v>
      </c>
      <c r="J2694">
        <v>10390197</v>
      </c>
      <c r="K2694" t="s">
        <v>31</v>
      </c>
      <c r="L2694" t="s">
        <v>31</v>
      </c>
      <c r="M2694" t="s">
        <v>131</v>
      </c>
      <c r="N2694" t="s">
        <v>131</v>
      </c>
      <c r="O2694">
        <v>9000</v>
      </c>
      <c r="P2694">
        <v>9000</v>
      </c>
      <c r="Q2694">
        <v>58756</v>
      </c>
      <c r="R2694" t="s">
        <v>110</v>
      </c>
      <c r="S2694" t="s">
        <v>110</v>
      </c>
      <c r="T2694" t="s">
        <v>110</v>
      </c>
      <c r="U2694" t="s">
        <v>79</v>
      </c>
      <c r="V2694" t="s">
        <v>42</v>
      </c>
      <c r="W2694" t="s">
        <v>185</v>
      </c>
      <c r="X2694" t="s">
        <v>36</v>
      </c>
      <c r="Y2694" t="s">
        <v>37</v>
      </c>
      <c r="AD2694" t="s">
        <v>2716</v>
      </c>
      <c r="AE2694">
        <f t="shared" si="84"/>
        <v>18</v>
      </c>
    </row>
    <row r="2695" spans="1:31" hidden="1" x14ac:dyDescent="0.35">
      <c r="A2695">
        <v>1300413113</v>
      </c>
      <c r="B2695">
        <v>1300413113</v>
      </c>
      <c r="C2695" t="s">
        <v>2717</v>
      </c>
      <c r="D2695">
        <f t="shared" si="85"/>
        <v>20</v>
      </c>
      <c r="E2695" t="s">
        <v>92</v>
      </c>
      <c r="F2695" t="s">
        <v>92</v>
      </c>
      <c r="G2695" t="s">
        <v>1538</v>
      </c>
      <c r="H2695" t="s">
        <v>1538</v>
      </c>
      <c r="I2695" t="s">
        <v>160</v>
      </c>
      <c r="J2695">
        <v>5846533</v>
      </c>
      <c r="K2695" t="s">
        <v>31</v>
      </c>
      <c r="L2695" t="s">
        <v>31</v>
      </c>
      <c r="M2695" t="s">
        <v>771</v>
      </c>
      <c r="N2695" t="s">
        <v>771</v>
      </c>
      <c r="O2695">
        <v>9000</v>
      </c>
      <c r="P2695">
        <v>9000</v>
      </c>
      <c r="Q2695">
        <v>34975</v>
      </c>
      <c r="R2695" t="s">
        <v>110</v>
      </c>
      <c r="S2695" t="s">
        <v>110</v>
      </c>
      <c r="T2695" t="s">
        <v>110</v>
      </c>
      <c r="U2695" t="s">
        <v>79</v>
      </c>
      <c r="V2695" t="s">
        <v>42</v>
      </c>
      <c r="W2695" t="s">
        <v>1540</v>
      </c>
      <c r="X2695" t="s">
        <v>36</v>
      </c>
      <c r="Y2695" t="s">
        <v>37</v>
      </c>
      <c r="AD2695" t="s">
        <v>160</v>
      </c>
      <c r="AE2695">
        <f t="shared" si="84"/>
        <v>18</v>
      </c>
    </row>
    <row r="2696" spans="1:31" hidden="1" x14ac:dyDescent="0.35">
      <c r="A2696">
        <v>1300413118</v>
      </c>
      <c r="B2696">
        <v>1300413118</v>
      </c>
      <c r="C2696" t="s">
        <v>2718</v>
      </c>
      <c r="D2696">
        <f t="shared" si="85"/>
        <v>20</v>
      </c>
      <c r="E2696" t="s">
        <v>92</v>
      </c>
      <c r="F2696" t="s">
        <v>92</v>
      </c>
      <c r="G2696" t="s">
        <v>2719</v>
      </c>
      <c r="H2696" t="s">
        <v>2719</v>
      </c>
      <c r="I2696" t="s">
        <v>2720</v>
      </c>
      <c r="J2696">
        <v>5396804</v>
      </c>
      <c r="K2696" t="s">
        <v>31</v>
      </c>
      <c r="L2696" t="s">
        <v>31</v>
      </c>
      <c r="M2696" t="s">
        <v>771</v>
      </c>
      <c r="N2696" t="s">
        <v>771</v>
      </c>
      <c r="O2696">
        <v>9000</v>
      </c>
      <c r="P2696">
        <v>9000</v>
      </c>
      <c r="Q2696">
        <v>32138</v>
      </c>
      <c r="R2696" t="s">
        <v>198</v>
      </c>
      <c r="S2696" t="s">
        <v>198</v>
      </c>
      <c r="T2696" t="s">
        <v>198</v>
      </c>
      <c r="U2696" t="s">
        <v>79</v>
      </c>
      <c r="V2696" t="s">
        <v>42</v>
      </c>
      <c r="W2696" t="s">
        <v>2486</v>
      </c>
      <c r="X2696" t="s">
        <v>36</v>
      </c>
      <c r="Y2696" t="s">
        <v>37</v>
      </c>
      <c r="Z2696" t="s">
        <v>85</v>
      </c>
      <c r="AA2696" t="s">
        <v>85</v>
      </c>
      <c r="AB2696">
        <v>1239672</v>
      </c>
      <c r="AC2696">
        <v>1239672</v>
      </c>
      <c r="AD2696" t="s">
        <v>2720</v>
      </c>
      <c r="AE2696">
        <f t="shared" si="84"/>
        <v>18</v>
      </c>
    </row>
    <row r="2697" spans="1:31" hidden="1" x14ac:dyDescent="0.35">
      <c r="A2697">
        <v>1300413136</v>
      </c>
      <c r="B2697">
        <v>1300413136</v>
      </c>
      <c r="C2697" t="s">
        <v>2721</v>
      </c>
      <c r="D2697">
        <f t="shared" si="85"/>
        <v>20</v>
      </c>
      <c r="E2697" t="s">
        <v>92</v>
      </c>
      <c r="F2697" t="s">
        <v>92</v>
      </c>
      <c r="G2697" t="s">
        <v>2722</v>
      </c>
      <c r="H2697" t="s">
        <v>2722</v>
      </c>
      <c r="I2697" t="s">
        <v>160</v>
      </c>
      <c r="J2697">
        <v>5620173</v>
      </c>
      <c r="K2697" t="s">
        <v>31</v>
      </c>
      <c r="L2697" t="s">
        <v>31</v>
      </c>
      <c r="M2697" t="s">
        <v>601</v>
      </c>
      <c r="N2697" t="s">
        <v>601</v>
      </c>
      <c r="O2697">
        <v>297</v>
      </c>
      <c r="P2697">
        <v>297</v>
      </c>
      <c r="Q2697">
        <v>108210</v>
      </c>
      <c r="R2697" t="s">
        <v>91</v>
      </c>
      <c r="S2697" t="s">
        <v>91</v>
      </c>
      <c r="T2697" t="s">
        <v>91</v>
      </c>
      <c r="U2697" t="s">
        <v>79</v>
      </c>
      <c r="V2697" t="s">
        <v>42</v>
      </c>
      <c r="W2697" t="s">
        <v>194</v>
      </c>
      <c r="X2697" t="s">
        <v>36</v>
      </c>
      <c r="Y2697" t="s">
        <v>37</v>
      </c>
      <c r="AD2697" t="s">
        <v>160</v>
      </c>
      <c r="AE2697">
        <f t="shared" si="84"/>
        <v>18</v>
      </c>
    </row>
    <row r="2698" spans="1:31" hidden="1" x14ac:dyDescent="0.35">
      <c r="A2698">
        <v>1300413136</v>
      </c>
      <c r="B2698">
        <v>1300413136</v>
      </c>
      <c r="C2698" t="s">
        <v>2721</v>
      </c>
      <c r="D2698">
        <f t="shared" si="85"/>
        <v>20</v>
      </c>
      <c r="E2698" t="s">
        <v>92</v>
      </c>
      <c r="F2698" t="s">
        <v>92</v>
      </c>
      <c r="G2698" t="s">
        <v>2722</v>
      </c>
      <c r="H2698" t="s">
        <v>2722</v>
      </c>
      <c r="I2698" t="s">
        <v>160</v>
      </c>
      <c r="J2698">
        <v>5620173</v>
      </c>
      <c r="K2698" t="s">
        <v>31</v>
      </c>
      <c r="L2698" t="s">
        <v>31</v>
      </c>
      <c r="M2698" t="s">
        <v>131</v>
      </c>
      <c r="N2698" t="s">
        <v>131</v>
      </c>
      <c r="O2698">
        <v>297</v>
      </c>
      <c r="P2698">
        <v>297</v>
      </c>
      <c r="Q2698">
        <v>108210</v>
      </c>
      <c r="R2698" t="s">
        <v>91</v>
      </c>
      <c r="S2698" t="s">
        <v>91</v>
      </c>
      <c r="T2698" t="s">
        <v>91</v>
      </c>
      <c r="U2698" t="s">
        <v>79</v>
      </c>
      <c r="V2698" t="s">
        <v>42</v>
      </c>
      <c r="W2698" t="s">
        <v>194</v>
      </c>
      <c r="X2698" t="s">
        <v>36</v>
      </c>
      <c r="Y2698" t="s">
        <v>37</v>
      </c>
      <c r="AD2698" t="s">
        <v>160</v>
      </c>
      <c r="AE2698">
        <f t="shared" si="84"/>
        <v>18</v>
      </c>
    </row>
    <row r="2699" spans="1:31" hidden="1" x14ac:dyDescent="0.35">
      <c r="A2699">
        <v>1300413149</v>
      </c>
      <c r="B2699">
        <v>1300413149</v>
      </c>
      <c r="C2699" t="s">
        <v>2723</v>
      </c>
      <c r="D2699">
        <f t="shared" si="85"/>
        <v>20</v>
      </c>
      <c r="E2699" t="s">
        <v>87</v>
      </c>
      <c r="F2699" t="s">
        <v>87</v>
      </c>
      <c r="G2699" t="s">
        <v>2724</v>
      </c>
      <c r="H2699" t="s">
        <v>2724</v>
      </c>
      <c r="I2699" t="s">
        <v>2725</v>
      </c>
      <c r="J2699">
        <v>2552098</v>
      </c>
      <c r="K2699" t="s">
        <v>31</v>
      </c>
      <c r="L2699" t="s">
        <v>31</v>
      </c>
      <c r="M2699" t="s">
        <v>622</v>
      </c>
      <c r="N2699" t="s">
        <v>622</v>
      </c>
      <c r="O2699">
        <v>9000</v>
      </c>
      <c r="P2699">
        <v>9000</v>
      </c>
      <c r="Q2699">
        <v>14548</v>
      </c>
      <c r="R2699" t="s">
        <v>198</v>
      </c>
      <c r="S2699" t="s">
        <v>198</v>
      </c>
      <c r="T2699" t="s">
        <v>198</v>
      </c>
      <c r="U2699" t="s">
        <v>79</v>
      </c>
      <c r="V2699" t="s">
        <v>42</v>
      </c>
      <c r="W2699" t="s">
        <v>469</v>
      </c>
      <c r="X2699" t="s">
        <v>36</v>
      </c>
      <c r="Y2699" t="s">
        <v>37</v>
      </c>
      <c r="AD2699" t="s">
        <v>2725</v>
      </c>
      <c r="AE2699">
        <f t="shared" si="84"/>
        <v>18</v>
      </c>
    </row>
    <row r="2700" spans="1:31" hidden="1" x14ac:dyDescent="0.35">
      <c r="A2700">
        <v>1300413149</v>
      </c>
      <c r="B2700">
        <v>1300413149</v>
      </c>
      <c r="C2700" t="s">
        <v>2723</v>
      </c>
      <c r="D2700">
        <f t="shared" si="85"/>
        <v>20</v>
      </c>
      <c r="E2700" t="s">
        <v>87</v>
      </c>
      <c r="F2700" t="s">
        <v>87</v>
      </c>
      <c r="G2700" t="s">
        <v>2724</v>
      </c>
      <c r="H2700" t="s">
        <v>2724</v>
      </c>
      <c r="I2700" t="s">
        <v>2725</v>
      </c>
      <c r="J2700">
        <v>2552098</v>
      </c>
      <c r="K2700" t="s">
        <v>31</v>
      </c>
      <c r="L2700" t="s">
        <v>31</v>
      </c>
      <c r="M2700" t="s">
        <v>622</v>
      </c>
      <c r="N2700" t="s">
        <v>622</v>
      </c>
      <c r="O2700">
        <v>9000</v>
      </c>
      <c r="P2700">
        <v>9000</v>
      </c>
      <c r="Q2700">
        <v>14548</v>
      </c>
      <c r="R2700" t="s">
        <v>198</v>
      </c>
      <c r="S2700" t="s">
        <v>198</v>
      </c>
      <c r="T2700" t="s">
        <v>198</v>
      </c>
      <c r="U2700" t="s">
        <v>79</v>
      </c>
      <c r="V2700" t="s">
        <v>42</v>
      </c>
      <c r="W2700" t="s">
        <v>469</v>
      </c>
      <c r="X2700" t="s">
        <v>36</v>
      </c>
      <c r="Y2700" t="s">
        <v>37</v>
      </c>
      <c r="AD2700" t="s">
        <v>2725</v>
      </c>
      <c r="AE2700">
        <f t="shared" si="84"/>
        <v>18</v>
      </c>
    </row>
    <row r="2701" spans="1:31" hidden="1" x14ac:dyDescent="0.35">
      <c r="A2701">
        <v>1300413149</v>
      </c>
      <c r="B2701">
        <v>1300413149</v>
      </c>
      <c r="C2701" t="s">
        <v>2723</v>
      </c>
      <c r="D2701">
        <f t="shared" si="85"/>
        <v>20</v>
      </c>
      <c r="E2701" t="s">
        <v>87</v>
      </c>
      <c r="F2701" t="s">
        <v>87</v>
      </c>
      <c r="G2701" t="s">
        <v>2724</v>
      </c>
      <c r="H2701" t="s">
        <v>2724</v>
      </c>
      <c r="I2701" t="s">
        <v>2725</v>
      </c>
      <c r="J2701">
        <v>2552098</v>
      </c>
      <c r="K2701" t="s">
        <v>31</v>
      </c>
      <c r="L2701" t="s">
        <v>31</v>
      </c>
      <c r="M2701" t="s">
        <v>622</v>
      </c>
      <c r="N2701" t="s">
        <v>622</v>
      </c>
      <c r="O2701">
        <v>9000</v>
      </c>
      <c r="P2701">
        <v>9000</v>
      </c>
      <c r="Q2701">
        <v>14548</v>
      </c>
      <c r="R2701" t="s">
        <v>198</v>
      </c>
      <c r="S2701" t="s">
        <v>198</v>
      </c>
      <c r="T2701" t="s">
        <v>198</v>
      </c>
      <c r="U2701" t="s">
        <v>79</v>
      </c>
      <c r="V2701" t="s">
        <v>42</v>
      </c>
      <c r="W2701" t="s">
        <v>469</v>
      </c>
      <c r="X2701" t="s">
        <v>36</v>
      </c>
      <c r="Y2701" t="s">
        <v>37</v>
      </c>
      <c r="AD2701" t="s">
        <v>2725</v>
      </c>
      <c r="AE2701">
        <f t="shared" si="84"/>
        <v>18</v>
      </c>
    </row>
    <row r="2702" spans="1:31" hidden="1" x14ac:dyDescent="0.35">
      <c r="A2702">
        <v>1300413149</v>
      </c>
      <c r="B2702">
        <v>1300413149</v>
      </c>
      <c r="C2702" t="s">
        <v>2723</v>
      </c>
      <c r="D2702">
        <f t="shared" si="85"/>
        <v>20</v>
      </c>
      <c r="E2702" t="s">
        <v>87</v>
      </c>
      <c r="F2702" t="s">
        <v>87</v>
      </c>
      <c r="G2702" t="s">
        <v>2724</v>
      </c>
      <c r="H2702" t="s">
        <v>2724</v>
      </c>
      <c r="I2702" t="s">
        <v>2725</v>
      </c>
      <c r="J2702">
        <v>2552098</v>
      </c>
      <c r="K2702" t="s">
        <v>31</v>
      </c>
      <c r="L2702" t="s">
        <v>31</v>
      </c>
      <c r="M2702" t="s">
        <v>622</v>
      </c>
      <c r="N2702" t="s">
        <v>622</v>
      </c>
      <c r="O2702">
        <v>9000</v>
      </c>
      <c r="P2702">
        <v>9000</v>
      </c>
      <c r="Q2702">
        <v>14548</v>
      </c>
      <c r="R2702" t="s">
        <v>198</v>
      </c>
      <c r="S2702" t="s">
        <v>198</v>
      </c>
      <c r="T2702" t="s">
        <v>198</v>
      </c>
      <c r="U2702" t="s">
        <v>79</v>
      </c>
      <c r="V2702" t="s">
        <v>42</v>
      </c>
      <c r="W2702" t="s">
        <v>469</v>
      </c>
      <c r="X2702" t="s">
        <v>36</v>
      </c>
      <c r="Y2702" t="s">
        <v>37</v>
      </c>
      <c r="AD2702" t="s">
        <v>2725</v>
      </c>
      <c r="AE2702">
        <f t="shared" si="84"/>
        <v>18</v>
      </c>
    </row>
    <row r="2703" spans="1:31" hidden="1" x14ac:dyDescent="0.35">
      <c r="A2703">
        <v>1300413149</v>
      </c>
      <c r="B2703">
        <v>1300413149</v>
      </c>
      <c r="C2703" t="s">
        <v>2723</v>
      </c>
      <c r="D2703">
        <f t="shared" si="85"/>
        <v>20</v>
      </c>
      <c r="E2703" t="s">
        <v>87</v>
      </c>
      <c r="F2703" t="s">
        <v>87</v>
      </c>
      <c r="G2703" t="s">
        <v>2724</v>
      </c>
      <c r="H2703" t="s">
        <v>2724</v>
      </c>
      <c r="I2703" t="s">
        <v>2725</v>
      </c>
      <c r="J2703">
        <v>2552098</v>
      </c>
      <c r="K2703" t="s">
        <v>31</v>
      </c>
      <c r="L2703" t="s">
        <v>31</v>
      </c>
      <c r="M2703" t="s">
        <v>622</v>
      </c>
      <c r="N2703" t="s">
        <v>622</v>
      </c>
      <c r="O2703">
        <v>9000</v>
      </c>
      <c r="P2703">
        <v>9000</v>
      </c>
      <c r="Q2703">
        <v>14548</v>
      </c>
      <c r="R2703" t="s">
        <v>198</v>
      </c>
      <c r="S2703" t="s">
        <v>198</v>
      </c>
      <c r="T2703" t="s">
        <v>198</v>
      </c>
      <c r="U2703" t="s">
        <v>79</v>
      </c>
      <c r="V2703" t="s">
        <v>42</v>
      </c>
      <c r="W2703" t="s">
        <v>469</v>
      </c>
      <c r="X2703" t="s">
        <v>36</v>
      </c>
      <c r="Y2703" t="s">
        <v>37</v>
      </c>
      <c r="AD2703" t="s">
        <v>2725</v>
      </c>
      <c r="AE2703">
        <f t="shared" si="84"/>
        <v>18</v>
      </c>
    </row>
    <row r="2704" spans="1:31" hidden="1" x14ac:dyDescent="0.35">
      <c r="A2704">
        <v>1300413149</v>
      </c>
      <c r="B2704">
        <v>1300413149</v>
      </c>
      <c r="C2704" t="s">
        <v>2723</v>
      </c>
      <c r="D2704">
        <f t="shared" si="85"/>
        <v>20</v>
      </c>
      <c r="E2704" t="s">
        <v>87</v>
      </c>
      <c r="F2704" t="s">
        <v>87</v>
      </c>
      <c r="G2704" t="s">
        <v>2724</v>
      </c>
      <c r="H2704" t="s">
        <v>2724</v>
      </c>
      <c r="I2704" t="s">
        <v>2725</v>
      </c>
      <c r="J2704">
        <v>2552098</v>
      </c>
      <c r="K2704" t="s">
        <v>31</v>
      </c>
      <c r="L2704" t="s">
        <v>31</v>
      </c>
      <c r="M2704" t="s">
        <v>622</v>
      </c>
      <c r="N2704" t="s">
        <v>622</v>
      </c>
      <c r="O2704">
        <v>9000</v>
      </c>
      <c r="P2704">
        <v>9000</v>
      </c>
      <c r="Q2704">
        <v>14548</v>
      </c>
      <c r="R2704" t="s">
        <v>198</v>
      </c>
      <c r="S2704" t="s">
        <v>198</v>
      </c>
      <c r="T2704" t="s">
        <v>198</v>
      </c>
      <c r="U2704" t="s">
        <v>79</v>
      </c>
      <c r="V2704" t="s">
        <v>42</v>
      </c>
      <c r="W2704" t="s">
        <v>469</v>
      </c>
      <c r="X2704" t="s">
        <v>36</v>
      </c>
      <c r="Y2704" t="s">
        <v>37</v>
      </c>
      <c r="AD2704" t="s">
        <v>2725</v>
      </c>
      <c r="AE2704">
        <f t="shared" si="84"/>
        <v>18</v>
      </c>
    </row>
    <row r="2705" spans="1:31" hidden="1" x14ac:dyDescent="0.35">
      <c r="A2705">
        <v>1300413149</v>
      </c>
      <c r="B2705">
        <v>1300413149</v>
      </c>
      <c r="C2705" t="s">
        <v>2723</v>
      </c>
      <c r="D2705">
        <f t="shared" si="85"/>
        <v>20</v>
      </c>
      <c r="E2705" t="s">
        <v>87</v>
      </c>
      <c r="F2705" t="s">
        <v>87</v>
      </c>
      <c r="G2705" t="s">
        <v>2724</v>
      </c>
      <c r="H2705" t="s">
        <v>2724</v>
      </c>
      <c r="I2705" t="s">
        <v>2725</v>
      </c>
      <c r="J2705">
        <v>2552098</v>
      </c>
      <c r="K2705" t="s">
        <v>31</v>
      </c>
      <c r="L2705" t="s">
        <v>31</v>
      </c>
      <c r="M2705" t="s">
        <v>622</v>
      </c>
      <c r="N2705" t="s">
        <v>622</v>
      </c>
      <c r="O2705">
        <v>9000</v>
      </c>
      <c r="P2705">
        <v>9000</v>
      </c>
      <c r="Q2705">
        <v>14548</v>
      </c>
      <c r="R2705" t="s">
        <v>198</v>
      </c>
      <c r="S2705" t="s">
        <v>198</v>
      </c>
      <c r="T2705" t="s">
        <v>198</v>
      </c>
      <c r="U2705" t="s">
        <v>79</v>
      </c>
      <c r="V2705" t="s">
        <v>42</v>
      </c>
      <c r="W2705" t="s">
        <v>469</v>
      </c>
      <c r="X2705" t="s">
        <v>36</v>
      </c>
      <c r="Y2705" t="s">
        <v>37</v>
      </c>
      <c r="AD2705" t="s">
        <v>2725</v>
      </c>
      <c r="AE2705">
        <f t="shared" si="84"/>
        <v>18</v>
      </c>
    </row>
    <row r="2706" spans="1:31" hidden="1" x14ac:dyDescent="0.35">
      <c r="A2706">
        <v>1300413149</v>
      </c>
      <c r="B2706">
        <v>1300413149</v>
      </c>
      <c r="C2706" t="s">
        <v>2723</v>
      </c>
      <c r="D2706">
        <f t="shared" si="85"/>
        <v>20</v>
      </c>
      <c r="E2706" t="s">
        <v>87</v>
      </c>
      <c r="F2706" t="s">
        <v>87</v>
      </c>
      <c r="G2706" t="s">
        <v>2724</v>
      </c>
      <c r="H2706" t="s">
        <v>2724</v>
      </c>
      <c r="I2706" t="s">
        <v>2725</v>
      </c>
      <c r="J2706">
        <v>2552098</v>
      </c>
      <c r="K2706" t="s">
        <v>31</v>
      </c>
      <c r="L2706" t="s">
        <v>31</v>
      </c>
      <c r="M2706" t="s">
        <v>622</v>
      </c>
      <c r="N2706" t="s">
        <v>622</v>
      </c>
      <c r="O2706">
        <v>9000</v>
      </c>
      <c r="P2706">
        <v>9000</v>
      </c>
      <c r="Q2706">
        <v>14548</v>
      </c>
      <c r="R2706" t="s">
        <v>198</v>
      </c>
      <c r="S2706" t="s">
        <v>198</v>
      </c>
      <c r="T2706" t="s">
        <v>198</v>
      </c>
      <c r="U2706" t="s">
        <v>79</v>
      </c>
      <c r="V2706" t="s">
        <v>42</v>
      </c>
      <c r="W2706" t="s">
        <v>469</v>
      </c>
      <c r="X2706" t="s">
        <v>36</v>
      </c>
      <c r="Y2706" t="s">
        <v>37</v>
      </c>
      <c r="AD2706" t="s">
        <v>2725</v>
      </c>
      <c r="AE2706">
        <f t="shared" si="84"/>
        <v>18</v>
      </c>
    </row>
    <row r="2707" spans="1:31" hidden="1" x14ac:dyDescent="0.35">
      <c r="A2707">
        <v>1300413149</v>
      </c>
      <c r="B2707">
        <v>1300413149</v>
      </c>
      <c r="C2707" t="s">
        <v>2723</v>
      </c>
      <c r="D2707">
        <f t="shared" si="85"/>
        <v>20</v>
      </c>
      <c r="E2707" t="s">
        <v>87</v>
      </c>
      <c r="F2707" t="s">
        <v>87</v>
      </c>
      <c r="G2707" t="s">
        <v>2724</v>
      </c>
      <c r="H2707" t="s">
        <v>2724</v>
      </c>
      <c r="I2707" t="s">
        <v>2725</v>
      </c>
      <c r="J2707">
        <v>2552098</v>
      </c>
      <c r="K2707" t="s">
        <v>31</v>
      </c>
      <c r="L2707" t="s">
        <v>31</v>
      </c>
      <c r="M2707" t="s">
        <v>622</v>
      </c>
      <c r="N2707" t="s">
        <v>622</v>
      </c>
      <c r="O2707">
        <v>9000</v>
      </c>
      <c r="P2707">
        <v>9000</v>
      </c>
      <c r="Q2707">
        <v>14548</v>
      </c>
      <c r="R2707" t="s">
        <v>198</v>
      </c>
      <c r="S2707" t="s">
        <v>198</v>
      </c>
      <c r="T2707" t="s">
        <v>198</v>
      </c>
      <c r="U2707" t="s">
        <v>79</v>
      </c>
      <c r="V2707" t="s">
        <v>42</v>
      </c>
      <c r="W2707" t="s">
        <v>469</v>
      </c>
      <c r="X2707" t="s">
        <v>36</v>
      </c>
      <c r="Y2707" t="s">
        <v>37</v>
      </c>
      <c r="AD2707" t="s">
        <v>2725</v>
      </c>
      <c r="AE2707">
        <f t="shared" si="84"/>
        <v>18</v>
      </c>
    </row>
    <row r="2708" spans="1:31" hidden="1" x14ac:dyDescent="0.35">
      <c r="A2708">
        <v>1300413149</v>
      </c>
      <c r="B2708">
        <v>1300413149</v>
      </c>
      <c r="C2708" t="s">
        <v>2723</v>
      </c>
      <c r="D2708">
        <f t="shared" si="85"/>
        <v>20</v>
      </c>
      <c r="E2708" t="s">
        <v>87</v>
      </c>
      <c r="F2708" t="s">
        <v>87</v>
      </c>
      <c r="G2708" t="s">
        <v>2724</v>
      </c>
      <c r="H2708" t="s">
        <v>2724</v>
      </c>
      <c r="I2708" t="s">
        <v>2725</v>
      </c>
      <c r="J2708">
        <v>2552098</v>
      </c>
      <c r="K2708" t="s">
        <v>31</v>
      </c>
      <c r="L2708" t="s">
        <v>31</v>
      </c>
      <c r="M2708" t="s">
        <v>622</v>
      </c>
      <c r="N2708" t="s">
        <v>622</v>
      </c>
      <c r="O2708">
        <v>9000</v>
      </c>
      <c r="P2708">
        <v>9000</v>
      </c>
      <c r="Q2708">
        <v>14548</v>
      </c>
      <c r="R2708" t="s">
        <v>198</v>
      </c>
      <c r="S2708" t="s">
        <v>198</v>
      </c>
      <c r="T2708" t="s">
        <v>198</v>
      </c>
      <c r="U2708" t="s">
        <v>79</v>
      </c>
      <c r="V2708" t="s">
        <v>42</v>
      </c>
      <c r="W2708" t="s">
        <v>469</v>
      </c>
      <c r="X2708" t="s">
        <v>36</v>
      </c>
      <c r="Y2708" t="s">
        <v>37</v>
      </c>
      <c r="AD2708" t="s">
        <v>2725</v>
      </c>
      <c r="AE2708">
        <f t="shared" si="84"/>
        <v>18</v>
      </c>
    </row>
    <row r="2709" spans="1:31" hidden="1" x14ac:dyDescent="0.35">
      <c r="A2709">
        <v>1300413149</v>
      </c>
      <c r="B2709">
        <v>1300413149</v>
      </c>
      <c r="C2709" t="s">
        <v>2723</v>
      </c>
      <c r="D2709">
        <f t="shared" si="85"/>
        <v>20</v>
      </c>
      <c r="E2709" t="s">
        <v>87</v>
      </c>
      <c r="F2709" t="s">
        <v>87</v>
      </c>
      <c r="G2709" t="s">
        <v>2724</v>
      </c>
      <c r="H2709" t="s">
        <v>2724</v>
      </c>
      <c r="I2709" t="s">
        <v>2725</v>
      </c>
      <c r="J2709">
        <v>2552098</v>
      </c>
      <c r="K2709" t="s">
        <v>31</v>
      </c>
      <c r="L2709" t="s">
        <v>31</v>
      </c>
      <c r="M2709" t="s">
        <v>622</v>
      </c>
      <c r="N2709" t="s">
        <v>622</v>
      </c>
      <c r="O2709">
        <v>9000</v>
      </c>
      <c r="P2709">
        <v>9000</v>
      </c>
      <c r="Q2709">
        <v>14548</v>
      </c>
      <c r="R2709" t="s">
        <v>198</v>
      </c>
      <c r="S2709" t="s">
        <v>198</v>
      </c>
      <c r="T2709" t="s">
        <v>198</v>
      </c>
      <c r="U2709" t="s">
        <v>79</v>
      </c>
      <c r="V2709" t="s">
        <v>42</v>
      </c>
      <c r="W2709" t="s">
        <v>469</v>
      </c>
      <c r="X2709" t="s">
        <v>36</v>
      </c>
      <c r="Y2709" t="s">
        <v>37</v>
      </c>
      <c r="AD2709" t="s">
        <v>2725</v>
      </c>
      <c r="AE2709">
        <f t="shared" si="84"/>
        <v>18</v>
      </c>
    </row>
    <row r="2710" spans="1:31" hidden="1" x14ac:dyDescent="0.35">
      <c r="A2710">
        <v>1300413149</v>
      </c>
      <c r="B2710">
        <v>1300413149</v>
      </c>
      <c r="C2710" t="s">
        <v>2723</v>
      </c>
      <c r="D2710">
        <f t="shared" si="85"/>
        <v>20</v>
      </c>
      <c r="E2710" t="s">
        <v>87</v>
      </c>
      <c r="F2710" t="s">
        <v>87</v>
      </c>
      <c r="G2710" t="s">
        <v>2724</v>
      </c>
      <c r="H2710" t="s">
        <v>2724</v>
      </c>
      <c r="I2710" t="s">
        <v>2725</v>
      </c>
      <c r="J2710">
        <v>2552098</v>
      </c>
      <c r="K2710" t="s">
        <v>31</v>
      </c>
      <c r="L2710" t="s">
        <v>31</v>
      </c>
      <c r="M2710" t="s">
        <v>622</v>
      </c>
      <c r="N2710" t="s">
        <v>622</v>
      </c>
      <c r="O2710">
        <v>9000</v>
      </c>
      <c r="P2710">
        <v>9000</v>
      </c>
      <c r="Q2710">
        <v>14548</v>
      </c>
      <c r="R2710" t="s">
        <v>198</v>
      </c>
      <c r="S2710" t="s">
        <v>198</v>
      </c>
      <c r="T2710" t="s">
        <v>198</v>
      </c>
      <c r="U2710" t="s">
        <v>79</v>
      </c>
      <c r="V2710" t="s">
        <v>42</v>
      </c>
      <c r="W2710" t="s">
        <v>469</v>
      </c>
      <c r="X2710" t="s">
        <v>36</v>
      </c>
      <c r="Y2710" t="s">
        <v>37</v>
      </c>
      <c r="AD2710" t="s">
        <v>2725</v>
      </c>
      <c r="AE2710">
        <f t="shared" si="84"/>
        <v>18</v>
      </c>
    </row>
    <row r="2711" spans="1:31" hidden="1" x14ac:dyDescent="0.35">
      <c r="A2711">
        <v>1300413149</v>
      </c>
      <c r="B2711">
        <v>1300413149</v>
      </c>
      <c r="C2711" t="s">
        <v>2723</v>
      </c>
      <c r="D2711">
        <f t="shared" si="85"/>
        <v>20</v>
      </c>
      <c r="E2711" t="s">
        <v>87</v>
      </c>
      <c r="F2711" t="s">
        <v>87</v>
      </c>
      <c r="G2711" t="s">
        <v>2724</v>
      </c>
      <c r="H2711" t="s">
        <v>2724</v>
      </c>
      <c r="I2711" t="s">
        <v>2725</v>
      </c>
      <c r="J2711">
        <v>2552098</v>
      </c>
      <c r="K2711" t="s">
        <v>31</v>
      </c>
      <c r="L2711" t="s">
        <v>31</v>
      </c>
      <c r="M2711" t="s">
        <v>622</v>
      </c>
      <c r="N2711" t="s">
        <v>622</v>
      </c>
      <c r="O2711">
        <v>9000</v>
      </c>
      <c r="P2711">
        <v>9000</v>
      </c>
      <c r="Q2711">
        <v>14548</v>
      </c>
      <c r="R2711" t="s">
        <v>198</v>
      </c>
      <c r="S2711" t="s">
        <v>198</v>
      </c>
      <c r="T2711" t="s">
        <v>198</v>
      </c>
      <c r="U2711" t="s">
        <v>79</v>
      </c>
      <c r="V2711" t="s">
        <v>42</v>
      </c>
      <c r="W2711" t="s">
        <v>469</v>
      </c>
      <c r="X2711" t="s">
        <v>36</v>
      </c>
      <c r="Y2711" t="s">
        <v>37</v>
      </c>
      <c r="AD2711" t="s">
        <v>2725</v>
      </c>
      <c r="AE2711">
        <f t="shared" si="84"/>
        <v>18</v>
      </c>
    </row>
    <row r="2712" spans="1:31" hidden="1" x14ac:dyDescent="0.35">
      <c r="A2712">
        <v>1300413149</v>
      </c>
      <c r="B2712">
        <v>1300413149</v>
      </c>
      <c r="C2712" t="s">
        <v>2723</v>
      </c>
      <c r="D2712">
        <f t="shared" si="85"/>
        <v>20</v>
      </c>
      <c r="E2712" t="s">
        <v>87</v>
      </c>
      <c r="F2712" t="s">
        <v>87</v>
      </c>
      <c r="G2712" t="s">
        <v>2724</v>
      </c>
      <c r="H2712" t="s">
        <v>2724</v>
      </c>
      <c r="I2712" t="s">
        <v>2725</v>
      </c>
      <c r="J2712">
        <v>2552098</v>
      </c>
      <c r="K2712" t="s">
        <v>31</v>
      </c>
      <c r="L2712" t="s">
        <v>31</v>
      </c>
      <c r="M2712" t="s">
        <v>622</v>
      </c>
      <c r="N2712" t="s">
        <v>622</v>
      </c>
      <c r="O2712">
        <v>9000</v>
      </c>
      <c r="P2712">
        <v>9000</v>
      </c>
      <c r="Q2712">
        <v>14548</v>
      </c>
      <c r="R2712" t="s">
        <v>198</v>
      </c>
      <c r="S2712" t="s">
        <v>198</v>
      </c>
      <c r="T2712" t="s">
        <v>198</v>
      </c>
      <c r="U2712" t="s">
        <v>79</v>
      </c>
      <c r="V2712" t="s">
        <v>42</v>
      </c>
      <c r="W2712" t="s">
        <v>469</v>
      </c>
      <c r="X2712" t="s">
        <v>36</v>
      </c>
      <c r="Y2712" t="s">
        <v>37</v>
      </c>
      <c r="AD2712" t="s">
        <v>2725</v>
      </c>
      <c r="AE2712">
        <f t="shared" si="84"/>
        <v>18</v>
      </c>
    </row>
    <row r="2713" spans="1:31" hidden="1" x14ac:dyDescent="0.35">
      <c r="A2713">
        <v>1300413149</v>
      </c>
      <c r="B2713">
        <v>1300413149</v>
      </c>
      <c r="C2713" t="s">
        <v>2723</v>
      </c>
      <c r="D2713">
        <f t="shared" si="85"/>
        <v>20</v>
      </c>
      <c r="E2713" t="s">
        <v>87</v>
      </c>
      <c r="F2713" t="s">
        <v>87</v>
      </c>
      <c r="G2713" t="s">
        <v>2724</v>
      </c>
      <c r="H2713" t="s">
        <v>2724</v>
      </c>
      <c r="I2713" t="s">
        <v>2725</v>
      </c>
      <c r="J2713">
        <v>2552098</v>
      </c>
      <c r="K2713" t="s">
        <v>31</v>
      </c>
      <c r="L2713" t="s">
        <v>31</v>
      </c>
      <c r="M2713" t="s">
        <v>622</v>
      </c>
      <c r="N2713" t="s">
        <v>622</v>
      </c>
      <c r="O2713">
        <v>9000</v>
      </c>
      <c r="P2713">
        <v>9000</v>
      </c>
      <c r="Q2713">
        <v>14548</v>
      </c>
      <c r="R2713" t="s">
        <v>198</v>
      </c>
      <c r="S2713" t="s">
        <v>198</v>
      </c>
      <c r="T2713" t="s">
        <v>198</v>
      </c>
      <c r="U2713" t="s">
        <v>79</v>
      </c>
      <c r="V2713" t="s">
        <v>42</v>
      </c>
      <c r="W2713" t="s">
        <v>469</v>
      </c>
      <c r="X2713" t="s">
        <v>36</v>
      </c>
      <c r="Y2713" t="s">
        <v>37</v>
      </c>
      <c r="AD2713" t="s">
        <v>2725</v>
      </c>
      <c r="AE2713">
        <f t="shared" si="84"/>
        <v>18</v>
      </c>
    </row>
    <row r="2714" spans="1:31" hidden="1" x14ac:dyDescent="0.35">
      <c r="A2714">
        <v>1300413149</v>
      </c>
      <c r="B2714">
        <v>1300413149</v>
      </c>
      <c r="C2714" t="s">
        <v>2723</v>
      </c>
      <c r="D2714">
        <f t="shared" si="85"/>
        <v>20</v>
      </c>
      <c r="E2714" t="s">
        <v>87</v>
      </c>
      <c r="F2714" t="s">
        <v>87</v>
      </c>
      <c r="G2714" t="s">
        <v>2724</v>
      </c>
      <c r="H2714" t="s">
        <v>2724</v>
      </c>
      <c r="I2714" t="s">
        <v>2725</v>
      </c>
      <c r="J2714">
        <v>2552098</v>
      </c>
      <c r="K2714" t="s">
        <v>31</v>
      </c>
      <c r="L2714" t="s">
        <v>31</v>
      </c>
      <c r="M2714" t="s">
        <v>622</v>
      </c>
      <c r="N2714" t="s">
        <v>622</v>
      </c>
      <c r="O2714">
        <v>9000</v>
      </c>
      <c r="P2714">
        <v>9000</v>
      </c>
      <c r="Q2714">
        <v>14548</v>
      </c>
      <c r="R2714" t="s">
        <v>198</v>
      </c>
      <c r="S2714" t="s">
        <v>198</v>
      </c>
      <c r="T2714" t="s">
        <v>198</v>
      </c>
      <c r="U2714" t="s">
        <v>79</v>
      </c>
      <c r="V2714" t="s">
        <v>42</v>
      </c>
      <c r="W2714" t="s">
        <v>469</v>
      </c>
      <c r="X2714" t="s">
        <v>36</v>
      </c>
      <c r="Y2714" t="s">
        <v>37</v>
      </c>
      <c r="AD2714" t="s">
        <v>2725</v>
      </c>
      <c r="AE2714">
        <f t="shared" si="84"/>
        <v>18</v>
      </c>
    </row>
    <row r="2715" spans="1:31" hidden="1" x14ac:dyDescent="0.35">
      <c r="A2715">
        <v>1300413149</v>
      </c>
      <c r="B2715">
        <v>1300413149</v>
      </c>
      <c r="C2715" t="s">
        <v>2723</v>
      </c>
      <c r="D2715">
        <f t="shared" si="85"/>
        <v>20</v>
      </c>
      <c r="E2715" t="s">
        <v>87</v>
      </c>
      <c r="F2715" t="s">
        <v>87</v>
      </c>
      <c r="G2715" t="s">
        <v>2724</v>
      </c>
      <c r="H2715" t="s">
        <v>2724</v>
      </c>
      <c r="I2715" t="s">
        <v>2725</v>
      </c>
      <c r="J2715">
        <v>2552098</v>
      </c>
      <c r="K2715" t="s">
        <v>31</v>
      </c>
      <c r="L2715" t="s">
        <v>31</v>
      </c>
      <c r="M2715" t="s">
        <v>622</v>
      </c>
      <c r="N2715" t="s">
        <v>622</v>
      </c>
      <c r="O2715">
        <v>9000</v>
      </c>
      <c r="P2715">
        <v>9000</v>
      </c>
      <c r="Q2715">
        <v>14548</v>
      </c>
      <c r="R2715" t="s">
        <v>198</v>
      </c>
      <c r="S2715" t="s">
        <v>198</v>
      </c>
      <c r="T2715" t="s">
        <v>198</v>
      </c>
      <c r="U2715" t="s">
        <v>79</v>
      </c>
      <c r="V2715" t="s">
        <v>42</v>
      </c>
      <c r="W2715" t="s">
        <v>469</v>
      </c>
      <c r="X2715" t="s">
        <v>36</v>
      </c>
      <c r="Y2715" t="s">
        <v>37</v>
      </c>
      <c r="AD2715" t="s">
        <v>2725</v>
      </c>
      <c r="AE2715">
        <f t="shared" si="84"/>
        <v>18</v>
      </c>
    </row>
    <row r="2716" spans="1:31" hidden="1" x14ac:dyDescent="0.35">
      <c r="A2716">
        <v>1300413149</v>
      </c>
      <c r="B2716">
        <v>1300413149</v>
      </c>
      <c r="C2716" t="s">
        <v>2723</v>
      </c>
      <c r="D2716">
        <f t="shared" si="85"/>
        <v>20</v>
      </c>
      <c r="E2716" t="s">
        <v>87</v>
      </c>
      <c r="F2716" t="s">
        <v>87</v>
      </c>
      <c r="G2716" t="s">
        <v>2724</v>
      </c>
      <c r="H2716" t="s">
        <v>2724</v>
      </c>
      <c r="I2716" t="s">
        <v>2725</v>
      </c>
      <c r="J2716">
        <v>2552098</v>
      </c>
      <c r="K2716" t="s">
        <v>31</v>
      </c>
      <c r="L2716" t="s">
        <v>31</v>
      </c>
      <c r="M2716" t="s">
        <v>622</v>
      </c>
      <c r="N2716" t="s">
        <v>622</v>
      </c>
      <c r="O2716">
        <v>9000</v>
      </c>
      <c r="P2716">
        <v>9000</v>
      </c>
      <c r="Q2716">
        <v>14548</v>
      </c>
      <c r="R2716" t="s">
        <v>198</v>
      </c>
      <c r="S2716" t="s">
        <v>198</v>
      </c>
      <c r="T2716" t="s">
        <v>198</v>
      </c>
      <c r="U2716" t="s">
        <v>79</v>
      </c>
      <c r="V2716" t="s">
        <v>42</v>
      </c>
      <c r="W2716" t="s">
        <v>469</v>
      </c>
      <c r="X2716" t="s">
        <v>36</v>
      </c>
      <c r="Y2716" t="s">
        <v>37</v>
      </c>
      <c r="AD2716" t="s">
        <v>2725</v>
      </c>
      <c r="AE2716">
        <f t="shared" si="84"/>
        <v>18</v>
      </c>
    </row>
    <row r="2717" spans="1:31" hidden="1" x14ac:dyDescent="0.35">
      <c r="A2717">
        <v>1300413149</v>
      </c>
      <c r="B2717">
        <v>1300413149</v>
      </c>
      <c r="C2717" t="s">
        <v>2723</v>
      </c>
      <c r="D2717">
        <f t="shared" si="85"/>
        <v>20</v>
      </c>
      <c r="E2717" t="s">
        <v>87</v>
      </c>
      <c r="F2717" t="s">
        <v>87</v>
      </c>
      <c r="G2717" t="s">
        <v>2724</v>
      </c>
      <c r="H2717" t="s">
        <v>2724</v>
      </c>
      <c r="I2717" t="s">
        <v>2725</v>
      </c>
      <c r="J2717">
        <v>2552098</v>
      </c>
      <c r="K2717" t="s">
        <v>31</v>
      </c>
      <c r="L2717" t="s">
        <v>31</v>
      </c>
      <c r="M2717" t="s">
        <v>622</v>
      </c>
      <c r="N2717" t="s">
        <v>622</v>
      </c>
      <c r="O2717">
        <v>9000</v>
      </c>
      <c r="P2717">
        <v>9000</v>
      </c>
      <c r="Q2717">
        <v>14548</v>
      </c>
      <c r="R2717" t="s">
        <v>198</v>
      </c>
      <c r="S2717" t="s">
        <v>198</v>
      </c>
      <c r="T2717" t="s">
        <v>198</v>
      </c>
      <c r="U2717" t="s">
        <v>79</v>
      </c>
      <c r="V2717" t="s">
        <v>42</v>
      </c>
      <c r="W2717" t="s">
        <v>469</v>
      </c>
      <c r="X2717" t="s">
        <v>36</v>
      </c>
      <c r="Y2717" t="s">
        <v>37</v>
      </c>
      <c r="AD2717" t="s">
        <v>2725</v>
      </c>
      <c r="AE2717">
        <f t="shared" si="84"/>
        <v>18</v>
      </c>
    </row>
    <row r="2718" spans="1:31" hidden="1" x14ac:dyDescent="0.35">
      <c r="A2718">
        <v>1300413149</v>
      </c>
      <c r="B2718">
        <v>1300413149</v>
      </c>
      <c r="C2718" t="s">
        <v>2723</v>
      </c>
      <c r="D2718">
        <f t="shared" si="85"/>
        <v>20</v>
      </c>
      <c r="E2718" t="s">
        <v>87</v>
      </c>
      <c r="F2718" t="s">
        <v>87</v>
      </c>
      <c r="G2718" t="s">
        <v>2724</v>
      </c>
      <c r="H2718" t="s">
        <v>2724</v>
      </c>
      <c r="I2718" t="s">
        <v>2725</v>
      </c>
      <c r="J2718">
        <v>2552098</v>
      </c>
      <c r="K2718" t="s">
        <v>31</v>
      </c>
      <c r="L2718" t="s">
        <v>31</v>
      </c>
      <c r="M2718" t="s">
        <v>622</v>
      </c>
      <c r="N2718" t="s">
        <v>622</v>
      </c>
      <c r="O2718">
        <v>9000</v>
      </c>
      <c r="P2718">
        <v>9000</v>
      </c>
      <c r="Q2718">
        <v>14548</v>
      </c>
      <c r="R2718" t="s">
        <v>198</v>
      </c>
      <c r="S2718" t="s">
        <v>198</v>
      </c>
      <c r="T2718" t="s">
        <v>198</v>
      </c>
      <c r="U2718" t="s">
        <v>79</v>
      </c>
      <c r="V2718" t="s">
        <v>42</v>
      </c>
      <c r="W2718" t="s">
        <v>469</v>
      </c>
      <c r="X2718" t="s">
        <v>36</v>
      </c>
      <c r="Y2718" t="s">
        <v>37</v>
      </c>
      <c r="AD2718" t="s">
        <v>2725</v>
      </c>
      <c r="AE2718">
        <f t="shared" si="84"/>
        <v>18</v>
      </c>
    </row>
    <row r="2719" spans="1:31" hidden="1" x14ac:dyDescent="0.35">
      <c r="A2719">
        <v>1300413149</v>
      </c>
      <c r="B2719">
        <v>1300413149</v>
      </c>
      <c r="C2719" t="s">
        <v>2723</v>
      </c>
      <c r="D2719">
        <f t="shared" si="85"/>
        <v>20</v>
      </c>
      <c r="E2719" t="s">
        <v>87</v>
      </c>
      <c r="F2719" t="s">
        <v>87</v>
      </c>
      <c r="G2719" t="s">
        <v>2724</v>
      </c>
      <c r="H2719" t="s">
        <v>2724</v>
      </c>
      <c r="I2719" t="s">
        <v>2725</v>
      </c>
      <c r="J2719">
        <v>2552098</v>
      </c>
      <c r="K2719" t="s">
        <v>31</v>
      </c>
      <c r="L2719" t="s">
        <v>31</v>
      </c>
      <c r="M2719" t="s">
        <v>622</v>
      </c>
      <c r="N2719" t="s">
        <v>622</v>
      </c>
      <c r="O2719">
        <v>9000</v>
      </c>
      <c r="P2719">
        <v>9000</v>
      </c>
      <c r="Q2719">
        <v>14548</v>
      </c>
      <c r="R2719" t="s">
        <v>198</v>
      </c>
      <c r="S2719" t="s">
        <v>198</v>
      </c>
      <c r="T2719" t="s">
        <v>198</v>
      </c>
      <c r="U2719" t="s">
        <v>79</v>
      </c>
      <c r="V2719" t="s">
        <v>42</v>
      </c>
      <c r="W2719" t="s">
        <v>469</v>
      </c>
      <c r="X2719" t="s">
        <v>36</v>
      </c>
      <c r="Y2719" t="s">
        <v>37</v>
      </c>
      <c r="AD2719" t="s">
        <v>2725</v>
      </c>
      <c r="AE2719">
        <f t="shared" si="84"/>
        <v>18</v>
      </c>
    </row>
    <row r="2720" spans="1:31" hidden="1" x14ac:dyDescent="0.35">
      <c r="A2720">
        <v>1300413149</v>
      </c>
      <c r="B2720">
        <v>1300413149</v>
      </c>
      <c r="C2720" t="s">
        <v>2723</v>
      </c>
      <c r="D2720">
        <f t="shared" si="85"/>
        <v>20</v>
      </c>
      <c r="E2720" t="s">
        <v>87</v>
      </c>
      <c r="F2720" t="s">
        <v>87</v>
      </c>
      <c r="G2720" t="s">
        <v>2724</v>
      </c>
      <c r="H2720" t="s">
        <v>2724</v>
      </c>
      <c r="I2720" t="s">
        <v>2725</v>
      </c>
      <c r="J2720">
        <v>2552098</v>
      </c>
      <c r="K2720" t="s">
        <v>31</v>
      </c>
      <c r="L2720" t="s">
        <v>31</v>
      </c>
      <c r="M2720" t="s">
        <v>622</v>
      </c>
      <c r="N2720" t="s">
        <v>622</v>
      </c>
      <c r="O2720">
        <v>9000</v>
      </c>
      <c r="P2720">
        <v>9000</v>
      </c>
      <c r="Q2720">
        <v>14548</v>
      </c>
      <c r="R2720" t="s">
        <v>198</v>
      </c>
      <c r="S2720" t="s">
        <v>198</v>
      </c>
      <c r="T2720" t="s">
        <v>198</v>
      </c>
      <c r="U2720" t="s">
        <v>79</v>
      </c>
      <c r="V2720" t="s">
        <v>42</v>
      </c>
      <c r="W2720" t="s">
        <v>469</v>
      </c>
      <c r="X2720" t="s">
        <v>36</v>
      </c>
      <c r="Y2720" t="s">
        <v>37</v>
      </c>
      <c r="AD2720" t="s">
        <v>2725</v>
      </c>
      <c r="AE2720">
        <f t="shared" si="84"/>
        <v>18</v>
      </c>
    </row>
    <row r="2721" spans="1:31" hidden="1" x14ac:dyDescent="0.35">
      <c r="A2721">
        <v>1300413149</v>
      </c>
      <c r="B2721">
        <v>1300413149</v>
      </c>
      <c r="C2721" t="s">
        <v>2723</v>
      </c>
      <c r="D2721">
        <f t="shared" si="85"/>
        <v>20</v>
      </c>
      <c r="E2721" t="s">
        <v>87</v>
      </c>
      <c r="F2721" t="s">
        <v>87</v>
      </c>
      <c r="G2721" t="s">
        <v>2724</v>
      </c>
      <c r="H2721" t="s">
        <v>2724</v>
      </c>
      <c r="I2721" t="s">
        <v>2725</v>
      </c>
      <c r="J2721">
        <v>2552098</v>
      </c>
      <c r="K2721" t="s">
        <v>31</v>
      </c>
      <c r="L2721" t="s">
        <v>31</v>
      </c>
      <c r="M2721" t="s">
        <v>622</v>
      </c>
      <c r="N2721" t="s">
        <v>622</v>
      </c>
      <c r="O2721">
        <v>9000</v>
      </c>
      <c r="P2721">
        <v>9000</v>
      </c>
      <c r="Q2721">
        <v>14548</v>
      </c>
      <c r="R2721" t="s">
        <v>198</v>
      </c>
      <c r="S2721" t="s">
        <v>198</v>
      </c>
      <c r="T2721" t="s">
        <v>198</v>
      </c>
      <c r="U2721" t="s">
        <v>79</v>
      </c>
      <c r="V2721" t="s">
        <v>42</v>
      </c>
      <c r="W2721" t="s">
        <v>469</v>
      </c>
      <c r="X2721" t="s">
        <v>36</v>
      </c>
      <c r="Y2721" t="s">
        <v>37</v>
      </c>
      <c r="AD2721" t="s">
        <v>2725</v>
      </c>
      <c r="AE2721">
        <f t="shared" si="84"/>
        <v>18</v>
      </c>
    </row>
    <row r="2722" spans="1:31" hidden="1" x14ac:dyDescent="0.35">
      <c r="A2722">
        <v>1300413149</v>
      </c>
      <c r="B2722">
        <v>1300413149</v>
      </c>
      <c r="C2722" t="s">
        <v>2723</v>
      </c>
      <c r="D2722">
        <f t="shared" si="85"/>
        <v>20</v>
      </c>
      <c r="E2722" t="s">
        <v>87</v>
      </c>
      <c r="F2722" t="s">
        <v>87</v>
      </c>
      <c r="G2722" t="s">
        <v>2724</v>
      </c>
      <c r="H2722" t="s">
        <v>2724</v>
      </c>
      <c r="I2722" t="s">
        <v>2725</v>
      </c>
      <c r="J2722">
        <v>2552098</v>
      </c>
      <c r="K2722" t="s">
        <v>31</v>
      </c>
      <c r="L2722" t="s">
        <v>31</v>
      </c>
      <c r="M2722" t="s">
        <v>622</v>
      </c>
      <c r="N2722" t="s">
        <v>622</v>
      </c>
      <c r="O2722">
        <v>9000</v>
      </c>
      <c r="P2722">
        <v>9000</v>
      </c>
      <c r="Q2722">
        <v>14548</v>
      </c>
      <c r="R2722" t="s">
        <v>198</v>
      </c>
      <c r="S2722" t="s">
        <v>198</v>
      </c>
      <c r="T2722" t="s">
        <v>198</v>
      </c>
      <c r="U2722" t="s">
        <v>79</v>
      </c>
      <c r="V2722" t="s">
        <v>42</v>
      </c>
      <c r="W2722" t="s">
        <v>469</v>
      </c>
      <c r="X2722" t="s">
        <v>36</v>
      </c>
      <c r="Y2722" t="s">
        <v>37</v>
      </c>
      <c r="AD2722" t="s">
        <v>2725</v>
      </c>
      <c r="AE2722">
        <f t="shared" si="84"/>
        <v>18</v>
      </c>
    </row>
    <row r="2723" spans="1:31" hidden="1" x14ac:dyDescent="0.35">
      <c r="A2723">
        <v>1300413149</v>
      </c>
      <c r="B2723">
        <v>1300413149</v>
      </c>
      <c r="C2723" t="s">
        <v>2723</v>
      </c>
      <c r="D2723">
        <f t="shared" si="85"/>
        <v>20</v>
      </c>
      <c r="E2723" t="s">
        <v>87</v>
      </c>
      <c r="F2723" t="s">
        <v>87</v>
      </c>
      <c r="G2723" t="s">
        <v>2724</v>
      </c>
      <c r="H2723" t="s">
        <v>2724</v>
      </c>
      <c r="I2723" t="s">
        <v>2725</v>
      </c>
      <c r="J2723">
        <v>2552098</v>
      </c>
      <c r="K2723" t="s">
        <v>31</v>
      </c>
      <c r="L2723" t="s">
        <v>31</v>
      </c>
      <c r="M2723" t="s">
        <v>622</v>
      </c>
      <c r="N2723" t="s">
        <v>622</v>
      </c>
      <c r="O2723">
        <v>9000</v>
      </c>
      <c r="P2723">
        <v>9000</v>
      </c>
      <c r="Q2723">
        <v>14548</v>
      </c>
      <c r="R2723" t="s">
        <v>198</v>
      </c>
      <c r="S2723" t="s">
        <v>198</v>
      </c>
      <c r="T2723" t="s">
        <v>198</v>
      </c>
      <c r="U2723" t="s">
        <v>79</v>
      </c>
      <c r="V2723" t="s">
        <v>42</v>
      </c>
      <c r="W2723" t="s">
        <v>469</v>
      </c>
      <c r="X2723" t="s">
        <v>36</v>
      </c>
      <c r="Y2723" t="s">
        <v>37</v>
      </c>
      <c r="AD2723" t="s">
        <v>2725</v>
      </c>
      <c r="AE2723">
        <f t="shared" si="84"/>
        <v>18</v>
      </c>
    </row>
    <row r="2724" spans="1:31" hidden="1" x14ac:dyDescent="0.35">
      <c r="A2724">
        <v>1300413149</v>
      </c>
      <c r="B2724">
        <v>1300413149</v>
      </c>
      <c r="C2724" t="s">
        <v>2723</v>
      </c>
      <c r="D2724">
        <f t="shared" si="85"/>
        <v>20</v>
      </c>
      <c r="E2724" t="s">
        <v>87</v>
      </c>
      <c r="F2724" t="s">
        <v>87</v>
      </c>
      <c r="G2724" t="s">
        <v>2724</v>
      </c>
      <c r="H2724" t="s">
        <v>2724</v>
      </c>
      <c r="I2724" t="s">
        <v>2725</v>
      </c>
      <c r="J2724">
        <v>2552098</v>
      </c>
      <c r="K2724" t="s">
        <v>31</v>
      </c>
      <c r="L2724" t="s">
        <v>31</v>
      </c>
      <c r="M2724" t="s">
        <v>622</v>
      </c>
      <c r="N2724" t="s">
        <v>622</v>
      </c>
      <c r="O2724">
        <v>9000</v>
      </c>
      <c r="P2724">
        <v>9000</v>
      </c>
      <c r="Q2724">
        <v>14548</v>
      </c>
      <c r="R2724" t="s">
        <v>198</v>
      </c>
      <c r="S2724" t="s">
        <v>198</v>
      </c>
      <c r="T2724" t="s">
        <v>198</v>
      </c>
      <c r="U2724" t="s">
        <v>79</v>
      </c>
      <c r="V2724" t="s">
        <v>42</v>
      </c>
      <c r="W2724" t="s">
        <v>469</v>
      </c>
      <c r="X2724" t="s">
        <v>36</v>
      </c>
      <c r="Y2724" t="s">
        <v>37</v>
      </c>
      <c r="AD2724" t="s">
        <v>2725</v>
      </c>
      <c r="AE2724">
        <f t="shared" si="84"/>
        <v>18</v>
      </c>
    </row>
    <row r="2725" spans="1:31" hidden="1" x14ac:dyDescent="0.35">
      <c r="A2725">
        <v>1300413221</v>
      </c>
      <c r="B2725">
        <v>1300413221</v>
      </c>
      <c r="C2725" t="s">
        <v>2726</v>
      </c>
      <c r="D2725">
        <f t="shared" si="85"/>
        <v>20</v>
      </c>
      <c r="E2725" t="s">
        <v>92</v>
      </c>
      <c r="F2725" t="s">
        <v>92</v>
      </c>
      <c r="G2725" t="s">
        <v>2727</v>
      </c>
      <c r="H2725" t="s">
        <v>2727</v>
      </c>
      <c r="I2725">
        <v>59650987</v>
      </c>
      <c r="J2725">
        <v>59650987</v>
      </c>
      <c r="K2725" t="s">
        <v>31</v>
      </c>
      <c r="L2725" t="s">
        <v>31</v>
      </c>
      <c r="M2725" t="s">
        <v>116</v>
      </c>
      <c r="N2725" t="s">
        <v>116</v>
      </c>
      <c r="O2725">
        <v>2381</v>
      </c>
      <c r="P2725">
        <v>2381</v>
      </c>
      <c r="Q2725">
        <v>95292</v>
      </c>
      <c r="R2725" t="s">
        <v>198</v>
      </c>
      <c r="S2725" t="s">
        <v>198</v>
      </c>
      <c r="T2725" t="s">
        <v>198</v>
      </c>
      <c r="U2725" t="s">
        <v>79</v>
      </c>
      <c r="V2725" t="s">
        <v>42</v>
      </c>
      <c r="W2725" t="s">
        <v>2728</v>
      </c>
      <c r="X2725" t="s">
        <v>36</v>
      </c>
      <c r="Y2725" t="s">
        <v>37</v>
      </c>
      <c r="AE2725">
        <f t="shared" si="84"/>
        <v>0</v>
      </c>
    </row>
    <row r="2726" spans="1:31" hidden="1" x14ac:dyDescent="0.35">
      <c r="A2726">
        <v>1300413235</v>
      </c>
      <c r="B2726">
        <v>1300413235</v>
      </c>
      <c r="C2726" t="s">
        <v>2729</v>
      </c>
      <c r="D2726">
        <f t="shared" si="85"/>
        <v>20</v>
      </c>
      <c r="E2726" t="s">
        <v>92</v>
      </c>
      <c r="F2726" t="s">
        <v>92</v>
      </c>
      <c r="G2726" t="s">
        <v>2730</v>
      </c>
      <c r="H2726" t="s">
        <v>2730</v>
      </c>
      <c r="I2726" t="s">
        <v>2731</v>
      </c>
      <c r="J2726">
        <v>88251358</v>
      </c>
      <c r="K2726" t="s">
        <v>31</v>
      </c>
      <c r="L2726" t="s">
        <v>31</v>
      </c>
      <c r="M2726" t="s">
        <v>116</v>
      </c>
      <c r="N2726" t="s">
        <v>116</v>
      </c>
      <c r="O2726">
        <v>884</v>
      </c>
      <c r="P2726">
        <v>884</v>
      </c>
      <c r="Q2726">
        <v>177095</v>
      </c>
      <c r="R2726" t="s">
        <v>91</v>
      </c>
      <c r="S2726" t="s">
        <v>91</v>
      </c>
      <c r="T2726" t="s">
        <v>91</v>
      </c>
      <c r="U2726" t="s">
        <v>79</v>
      </c>
      <c r="V2726" t="s">
        <v>42</v>
      </c>
      <c r="W2726" t="s">
        <v>2732</v>
      </c>
      <c r="X2726" t="s">
        <v>36</v>
      </c>
      <c r="Y2726" t="s">
        <v>37</v>
      </c>
      <c r="AD2726" t="s">
        <v>2731</v>
      </c>
      <c r="AE2726">
        <f t="shared" si="84"/>
        <v>14</v>
      </c>
    </row>
    <row r="2727" spans="1:31" hidden="1" x14ac:dyDescent="0.35">
      <c r="A2727">
        <v>1300413237</v>
      </c>
      <c r="B2727">
        <v>1300413237</v>
      </c>
      <c r="C2727" t="s">
        <v>2733</v>
      </c>
      <c r="D2727">
        <f t="shared" si="85"/>
        <v>20</v>
      </c>
      <c r="E2727" t="s">
        <v>92</v>
      </c>
      <c r="F2727" t="s">
        <v>92</v>
      </c>
      <c r="G2727" t="s">
        <v>2734</v>
      </c>
      <c r="H2727" t="s">
        <v>2734</v>
      </c>
      <c r="I2727" t="s">
        <v>2735</v>
      </c>
      <c r="J2727">
        <v>5058621</v>
      </c>
      <c r="K2727" t="s">
        <v>31</v>
      </c>
      <c r="L2727" t="s">
        <v>31</v>
      </c>
      <c r="M2727" t="s">
        <v>122</v>
      </c>
      <c r="N2727" t="s">
        <v>122</v>
      </c>
      <c r="O2727">
        <v>9000</v>
      </c>
      <c r="P2727">
        <v>9000</v>
      </c>
      <c r="Q2727">
        <v>30193</v>
      </c>
      <c r="R2727" t="s">
        <v>1503</v>
      </c>
      <c r="S2727" t="s">
        <v>1503</v>
      </c>
      <c r="T2727" t="s">
        <v>1503</v>
      </c>
      <c r="U2727" t="s">
        <v>79</v>
      </c>
      <c r="V2727" t="s">
        <v>42</v>
      </c>
      <c r="W2727" t="s">
        <v>1466</v>
      </c>
      <c r="X2727" t="s">
        <v>36</v>
      </c>
      <c r="Y2727" t="s">
        <v>37</v>
      </c>
      <c r="AD2727" t="s">
        <v>2735</v>
      </c>
      <c r="AE2727">
        <f t="shared" si="84"/>
        <v>18</v>
      </c>
    </row>
    <row r="2728" spans="1:31" hidden="1" x14ac:dyDescent="0.35">
      <c r="A2728">
        <v>1300413281</v>
      </c>
      <c r="B2728">
        <v>1300413281</v>
      </c>
      <c r="C2728" t="s">
        <v>2736</v>
      </c>
      <c r="D2728">
        <f t="shared" si="85"/>
        <v>20</v>
      </c>
      <c r="E2728" t="s">
        <v>92</v>
      </c>
      <c r="F2728" t="s">
        <v>92</v>
      </c>
      <c r="G2728" t="s">
        <v>2737</v>
      </c>
      <c r="H2728" t="s">
        <v>2737</v>
      </c>
      <c r="I2728" t="s">
        <v>2738</v>
      </c>
      <c r="J2728">
        <v>11081735</v>
      </c>
      <c r="K2728" t="s">
        <v>31</v>
      </c>
      <c r="L2728" t="s">
        <v>31</v>
      </c>
      <c r="M2728" t="s">
        <v>131</v>
      </c>
      <c r="N2728" t="s">
        <v>131</v>
      </c>
      <c r="O2728">
        <v>9000</v>
      </c>
      <c r="P2728">
        <v>9000</v>
      </c>
      <c r="Q2728">
        <v>731906</v>
      </c>
      <c r="R2728" t="s">
        <v>225</v>
      </c>
      <c r="S2728" t="s">
        <v>225</v>
      </c>
      <c r="T2728" t="s">
        <v>225</v>
      </c>
      <c r="U2728" t="s">
        <v>79</v>
      </c>
      <c r="V2728" t="s">
        <v>42</v>
      </c>
      <c r="W2728" t="s">
        <v>241</v>
      </c>
      <c r="X2728" t="s">
        <v>36</v>
      </c>
      <c r="Y2728" t="s">
        <v>37</v>
      </c>
      <c r="AD2728" t="s">
        <v>2738</v>
      </c>
      <c r="AE2728">
        <f t="shared" si="84"/>
        <v>18</v>
      </c>
    </row>
    <row r="2729" spans="1:31" hidden="1" x14ac:dyDescent="0.35">
      <c r="A2729">
        <v>1300413383</v>
      </c>
      <c r="B2729">
        <v>1300413383</v>
      </c>
      <c r="C2729" t="s">
        <v>2739</v>
      </c>
      <c r="D2729">
        <f t="shared" si="85"/>
        <v>20</v>
      </c>
      <c r="E2729" t="s">
        <v>92</v>
      </c>
      <c r="F2729" t="s">
        <v>92</v>
      </c>
      <c r="G2729" t="s">
        <v>2740</v>
      </c>
      <c r="H2729" t="s">
        <v>2740</v>
      </c>
      <c r="I2729" t="s">
        <v>2741</v>
      </c>
      <c r="J2729">
        <v>7746219</v>
      </c>
      <c r="K2729" t="s">
        <v>31</v>
      </c>
      <c r="L2729" t="s">
        <v>31</v>
      </c>
      <c r="M2729" t="s">
        <v>131</v>
      </c>
      <c r="N2729" t="s">
        <v>131</v>
      </c>
      <c r="O2729">
        <v>197</v>
      </c>
      <c r="P2729">
        <v>197</v>
      </c>
      <c r="Q2729">
        <v>90688</v>
      </c>
      <c r="R2729" t="s">
        <v>91</v>
      </c>
      <c r="S2729" t="s">
        <v>91</v>
      </c>
      <c r="T2729" t="s">
        <v>91</v>
      </c>
      <c r="U2729" t="s">
        <v>79</v>
      </c>
      <c r="V2729" t="s">
        <v>42</v>
      </c>
      <c r="W2729" t="s">
        <v>2486</v>
      </c>
      <c r="X2729" t="s">
        <v>36</v>
      </c>
      <c r="Y2729" t="s">
        <v>37</v>
      </c>
      <c r="AD2729" t="s">
        <v>2741</v>
      </c>
      <c r="AE2729">
        <f t="shared" si="84"/>
        <v>18</v>
      </c>
    </row>
    <row r="2730" spans="1:31" hidden="1" x14ac:dyDescent="0.35">
      <c r="A2730">
        <v>1300413712</v>
      </c>
      <c r="B2730">
        <v>1300413712</v>
      </c>
      <c r="C2730" t="s">
        <v>2742</v>
      </c>
      <c r="D2730">
        <f t="shared" si="85"/>
        <v>20</v>
      </c>
      <c r="E2730" t="s">
        <v>87</v>
      </c>
      <c r="F2730" t="s">
        <v>87</v>
      </c>
      <c r="G2730" t="s">
        <v>2743</v>
      </c>
      <c r="H2730" t="s">
        <v>2743</v>
      </c>
      <c r="I2730" t="s">
        <v>2744</v>
      </c>
      <c r="J2730">
        <v>68428275</v>
      </c>
      <c r="K2730" t="s">
        <v>31</v>
      </c>
      <c r="L2730" t="s">
        <v>31</v>
      </c>
      <c r="M2730" t="s">
        <v>191</v>
      </c>
      <c r="N2730" t="s">
        <v>191</v>
      </c>
      <c r="O2730">
        <v>9000</v>
      </c>
      <c r="P2730">
        <v>9000</v>
      </c>
      <c r="Q2730">
        <v>97458</v>
      </c>
      <c r="R2730" t="s">
        <v>91</v>
      </c>
      <c r="S2730" t="s">
        <v>91</v>
      </c>
      <c r="T2730" t="s">
        <v>91</v>
      </c>
      <c r="U2730" t="s">
        <v>79</v>
      </c>
      <c r="V2730" t="s">
        <v>42</v>
      </c>
      <c r="W2730" t="s">
        <v>167</v>
      </c>
      <c r="X2730" t="s">
        <v>36</v>
      </c>
      <c r="Y2730" t="s">
        <v>37</v>
      </c>
      <c r="AD2730" t="s">
        <v>2744</v>
      </c>
      <c r="AE2730">
        <f t="shared" si="84"/>
        <v>18</v>
      </c>
    </row>
    <row r="2731" spans="1:31" hidden="1" x14ac:dyDescent="0.35">
      <c r="A2731">
        <v>1300413748</v>
      </c>
      <c r="B2731">
        <v>1300413748</v>
      </c>
      <c r="C2731" t="s">
        <v>2745</v>
      </c>
      <c r="D2731">
        <f t="shared" si="85"/>
        <v>20</v>
      </c>
      <c r="E2731" t="s">
        <v>92</v>
      </c>
      <c r="F2731" t="s">
        <v>92</v>
      </c>
      <c r="G2731" t="s">
        <v>2746</v>
      </c>
      <c r="H2731" t="s">
        <v>2746</v>
      </c>
      <c r="I2731" t="s">
        <v>2747</v>
      </c>
      <c r="J2731">
        <v>7722244</v>
      </c>
      <c r="K2731" t="s">
        <v>31</v>
      </c>
      <c r="L2731" t="s">
        <v>31</v>
      </c>
      <c r="M2731" t="s">
        <v>188</v>
      </c>
      <c r="N2731" t="s">
        <v>188</v>
      </c>
      <c r="O2731">
        <v>9000</v>
      </c>
      <c r="P2731">
        <v>9000</v>
      </c>
      <c r="Q2731">
        <v>44359</v>
      </c>
      <c r="R2731" t="s">
        <v>1172</v>
      </c>
      <c r="S2731" t="s">
        <v>1172</v>
      </c>
      <c r="T2731" t="s">
        <v>1172</v>
      </c>
      <c r="U2731" t="s">
        <v>79</v>
      </c>
      <c r="V2731" t="s">
        <v>42</v>
      </c>
      <c r="W2731" t="s">
        <v>1466</v>
      </c>
      <c r="X2731" t="s">
        <v>36</v>
      </c>
      <c r="Y2731" t="s">
        <v>37</v>
      </c>
      <c r="AD2731" t="s">
        <v>2747</v>
      </c>
      <c r="AE2731">
        <f t="shared" si="84"/>
        <v>18</v>
      </c>
    </row>
    <row r="2732" spans="1:31" hidden="1" x14ac:dyDescent="0.35">
      <c r="A2732">
        <v>1300413916</v>
      </c>
      <c r="B2732">
        <v>1300413916</v>
      </c>
      <c r="C2732" t="s">
        <v>2748</v>
      </c>
      <c r="D2732">
        <f t="shared" si="85"/>
        <v>20</v>
      </c>
      <c r="E2732" t="s">
        <v>92</v>
      </c>
      <c r="F2732" t="s">
        <v>92</v>
      </c>
      <c r="G2732" t="s">
        <v>2749</v>
      </c>
      <c r="H2732" t="s">
        <v>2749</v>
      </c>
      <c r="I2732" t="s">
        <v>2750</v>
      </c>
      <c r="J2732">
        <v>61494910</v>
      </c>
      <c r="K2732" t="s">
        <v>31</v>
      </c>
      <c r="L2732" t="s">
        <v>31</v>
      </c>
      <c r="M2732" t="s">
        <v>2502</v>
      </c>
      <c r="N2732" t="s">
        <v>2502</v>
      </c>
      <c r="O2732">
        <v>90</v>
      </c>
      <c r="P2732">
        <v>90</v>
      </c>
      <c r="Q2732">
        <v>482079</v>
      </c>
      <c r="R2732" t="s">
        <v>225</v>
      </c>
      <c r="S2732" t="s">
        <v>225</v>
      </c>
      <c r="T2732" t="s">
        <v>225</v>
      </c>
      <c r="U2732" t="s">
        <v>79</v>
      </c>
      <c r="V2732" t="s">
        <v>42</v>
      </c>
      <c r="W2732" t="s">
        <v>923</v>
      </c>
      <c r="X2732" t="s">
        <v>36</v>
      </c>
      <c r="Y2732" t="s">
        <v>37</v>
      </c>
      <c r="Z2732" t="s">
        <v>85</v>
      </c>
      <c r="AA2732" t="s">
        <v>85</v>
      </c>
      <c r="AB2732">
        <v>4046280</v>
      </c>
      <c r="AC2732">
        <v>4046280</v>
      </c>
      <c r="AD2732" t="s">
        <v>2750</v>
      </c>
      <c r="AE2732">
        <f t="shared" si="84"/>
        <v>18</v>
      </c>
    </row>
    <row r="2733" spans="1:31" hidden="1" x14ac:dyDescent="0.35">
      <c r="A2733">
        <v>1300413966</v>
      </c>
      <c r="B2733">
        <v>1300413966</v>
      </c>
      <c r="C2733" t="s">
        <v>2751</v>
      </c>
      <c r="D2733">
        <f t="shared" si="85"/>
        <v>20</v>
      </c>
      <c r="E2733" t="s">
        <v>92</v>
      </c>
      <c r="F2733" t="s">
        <v>92</v>
      </c>
      <c r="G2733" t="s">
        <v>2752</v>
      </c>
      <c r="H2733" t="s">
        <v>2752</v>
      </c>
      <c r="I2733" t="s">
        <v>2753</v>
      </c>
      <c r="J2733">
        <v>457709648</v>
      </c>
      <c r="K2733" t="s">
        <v>31</v>
      </c>
      <c r="L2733" t="s">
        <v>31</v>
      </c>
      <c r="M2733" t="s">
        <v>116</v>
      </c>
      <c r="N2733" t="s">
        <v>116</v>
      </c>
      <c r="O2733">
        <v>90</v>
      </c>
      <c r="P2733">
        <v>90</v>
      </c>
      <c r="Q2733">
        <v>302924</v>
      </c>
      <c r="R2733" t="s">
        <v>198</v>
      </c>
      <c r="S2733" t="s">
        <v>198</v>
      </c>
      <c r="T2733" t="s">
        <v>198</v>
      </c>
      <c r="U2733" t="s">
        <v>79</v>
      </c>
      <c r="V2733" t="s">
        <v>42</v>
      </c>
      <c r="W2733" t="s">
        <v>241</v>
      </c>
      <c r="X2733" t="s">
        <v>36</v>
      </c>
      <c r="Y2733" t="s">
        <v>37</v>
      </c>
      <c r="AD2733" t="s">
        <v>2753</v>
      </c>
      <c r="AE2733">
        <f t="shared" si="84"/>
        <v>14</v>
      </c>
    </row>
    <row r="2734" spans="1:31" hidden="1" x14ac:dyDescent="0.35">
      <c r="A2734">
        <v>1300414002</v>
      </c>
      <c r="B2734">
        <v>1300414002</v>
      </c>
      <c r="C2734" t="s">
        <v>2754</v>
      </c>
      <c r="D2734">
        <f t="shared" si="85"/>
        <v>20</v>
      </c>
      <c r="E2734" t="s">
        <v>92</v>
      </c>
      <c r="F2734" t="s">
        <v>92</v>
      </c>
      <c r="G2734" t="s">
        <v>2755</v>
      </c>
      <c r="H2734" t="s">
        <v>2755</v>
      </c>
      <c r="I2734" t="s">
        <v>2756</v>
      </c>
      <c r="J2734">
        <v>8895487</v>
      </c>
      <c r="K2734" t="s">
        <v>31</v>
      </c>
      <c r="L2734" t="s">
        <v>31</v>
      </c>
      <c r="M2734" t="s">
        <v>122</v>
      </c>
      <c r="N2734" t="s">
        <v>122</v>
      </c>
      <c r="O2734">
        <v>3188</v>
      </c>
      <c r="P2734">
        <v>3188</v>
      </c>
      <c r="Q2734">
        <v>78510</v>
      </c>
      <c r="R2734" t="s">
        <v>302</v>
      </c>
      <c r="S2734" t="s">
        <v>302</v>
      </c>
      <c r="T2734" t="s">
        <v>302</v>
      </c>
      <c r="U2734" t="s">
        <v>297</v>
      </c>
      <c r="V2734" t="s">
        <v>42</v>
      </c>
      <c r="W2734" t="s">
        <v>608</v>
      </c>
      <c r="X2734" t="s">
        <v>36</v>
      </c>
      <c r="Y2734" t="s">
        <v>37</v>
      </c>
      <c r="AD2734" t="s">
        <v>2756</v>
      </c>
      <c r="AE2734">
        <f t="shared" si="84"/>
        <v>18</v>
      </c>
    </row>
    <row r="2735" spans="1:31" hidden="1" x14ac:dyDescent="0.35">
      <c r="A2735">
        <v>1300414092</v>
      </c>
      <c r="B2735">
        <v>1300414092</v>
      </c>
      <c r="C2735" t="s">
        <v>2757</v>
      </c>
      <c r="D2735">
        <f t="shared" si="85"/>
        <v>20</v>
      </c>
      <c r="E2735" t="s">
        <v>92</v>
      </c>
      <c r="F2735" t="s">
        <v>92</v>
      </c>
      <c r="G2735" t="s">
        <v>2758</v>
      </c>
      <c r="H2735" t="s">
        <v>2758</v>
      </c>
      <c r="I2735" t="s">
        <v>160</v>
      </c>
      <c r="J2735">
        <v>5236176</v>
      </c>
      <c r="K2735" t="s">
        <v>31</v>
      </c>
      <c r="L2735" t="s">
        <v>31</v>
      </c>
      <c r="M2735" t="s">
        <v>203</v>
      </c>
      <c r="N2735" t="s">
        <v>203</v>
      </c>
      <c r="O2735">
        <v>2625</v>
      </c>
      <c r="P2735">
        <v>2625</v>
      </c>
      <c r="Q2735">
        <v>455666</v>
      </c>
      <c r="R2735" t="s">
        <v>528</v>
      </c>
      <c r="S2735" t="s">
        <v>528</v>
      </c>
      <c r="T2735" t="s">
        <v>528</v>
      </c>
      <c r="U2735" t="s">
        <v>468</v>
      </c>
      <c r="V2735" t="s">
        <v>42</v>
      </c>
      <c r="W2735" t="s">
        <v>400</v>
      </c>
      <c r="X2735" t="s">
        <v>36</v>
      </c>
      <c r="Y2735" t="s">
        <v>37</v>
      </c>
      <c r="AD2735" t="s">
        <v>160</v>
      </c>
      <c r="AE2735">
        <f t="shared" si="84"/>
        <v>18</v>
      </c>
    </row>
    <row r="2736" spans="1:31" hidden="1" x14ac:dyDescent="0.35">
      <c r="A2736">
        <v>1300414102</v>
      </c>
      <c r="B2736">
        <v>1300414102</v>
      </c>
      <c r="C2736" t="s">
        <v>2759</v>
      </c>
      <c r="D2736">
        <f t="shared" si="85"/>
        <v>20</v>
      </c>
      <c r="E2736" t="s">
        <v>92</v>
      </c>
      <c r="F2736" t="s">
        <v>92</v>
      </c>
      <c r="G2736" t="s">
        <v>2760</v>
      </c>
      <c r="H2736" t="s">
        <v>2760</v>
      </c>
      <c r="I2736" t="s">
        <v>2761</v>
      </c>
      <c r="J2736">
        <v>1200263</v>
      </c>
      <c r="K2736" t="s">
        <v>31</v>
      </c>
      <c r="L2736" t="s">
        <v>31</v>
      </c>
      <c r="M2736" t="s">
        <v>188</v>
      </c>
      <c r="N2736" t="s">
        <v>188</v>
      </c>
      <c r="O2736">
        <v>2625</v>
      </c>
      <c r="P2736">
        <v>2625</v>
      </c>
      <c r="Q2736">
        <v>8723</v>
      </c>
      <c r="R2736" t="s">
        <v>1074</v>
      </c>
      <c r="S2736" t="s">
        <v>1074</v>
      </c>
      <c r="T2736" t="s">
        <v>1074</v>
      </c>
      <c r="U2736" t="s">
        <v>672</v>
      </c>
      <c r="V2736" t="s">
        <v>42</v>
      </c>
      <c r="W2736" t="s">
        <v>485</v>
      </c>
      <c r="X2736" t="s">
        <v>36</v>
      </c>
      <c r="Y2736" t="s">
        <v>37</v>
      </c>
      <c r="AD2736" t="s">
        <v>2761</v>
      </c>
      <c r="AE2736">
        <f t="shared" si="84"/>
        <v>18</v>
      </c>
    </row>
    <row r="2737" spans="1:31" hidden="1" x14ac:dyDescent="0.35">
      <c r="A2737">
        <v>1300414102</v>
      </c>
      <c r="B2737">
        <v>1300414102</v>
      </c>
      <c r="C2737" t="s">
        <v>2759</v>
      </c>
      <c r="D2737">
        <f t="shared" si="85"/>
        <v>20</v>
      </c>
      <c r="E2737" t="s">
        <v>92</v>
      </c>
      <c r="F2737" t="s">
        <v>92</v>
      </c>
      <c r="G2737" t="s">
        <v>2760</v>
      </c>
      <c r="H2737" t="s">
        <v>2760</v>
      </c>
      <c r="I2737" t="s">
        <v>2761</v>
      </c>
      <c r="J2737">
        <v>1200263</v>
      </c>
      <c r="K2737" t="s">
        <v>31</v>
      </c>
      <c r="L2737" t="s">
        <v>31</v>
      </c>
      <c r="M2737" t="s">
        <v>1363</v>
      </c>
      <c r="N2737" t="s">
        <v>1363</v>
      </c>
      <c r="O2737">
        <v>2625</v>
      </c>
      <c r="P2737">
        <v>2625</v>
      </c>
      <c r="Q2737">
        <v>9053</v>
      </c>
      <c r="R2737" t="s">
        <v>1074</v>
      </c>
      <c r="S2737" t="s">
        <v>1074</v>
      </c>
      <c r="T2737" t="s">
        <v>1074</v>
      </c>
      <c r="U2737" t="s">
        <v>672</v>
      </c>
      <c r="V2737" t="s">
        <v>42</v>
      </c>
      <c r="W2737" t="s">
        <v>485</v>
      </c>
      <c r="X2737" t="s">
        <v>36</v>
      </c>
      <c r="Y2737" t="s">
        <v>37</v>
      </c>
      <c r="AD2737" t="s">
        <v>2761</v>
      </c>
      <c r="AE2737">
        <f t="shared" si="84"/>
        <v>18</v>
      </c>
    </row>
    <row r="2738" spans="1:31" hidden="1" x14ac:dyDescent="0.35">
      <c r="A2738">
        <v>1300414119</v>
      </c>
      <c r="B2738">
        <v>1300414119</v>
      </c>
      <c r="C2738" t="s">
        <v>2762</v>
      </c>
      <c r="D2738">
        <f t="shared" si="85"/>
        <v>20</v>
      </c>
      <c r="E2738" t="s">
        <v>92</v>
      </c>
      <c r="F2738" t="s">
        <v>92</v>
      </c>
      <c r="G2738" t="s">
        <v>2763</v>
      </c>
      <c r="H2738" t="s">
        <v>2763</v>
      </c>
      <c r="I2738" t="s">
        <v>2764</v>
      </c>
      <c r="J2738">
        <v>74395879</v>
      </c>
      <c r="K2738" t="s">
        <v>31</v>
      </c>
      <c r="L2738" t="s">
        <v>31</v>
      </c>
      <c r="M2738" t="s">
        <v>116</v>
      </c>
      <c r="N2738" t="s">
        <v>116</v>
      </c>
      <c r="O2738">
        <v>9000</v>
      </c>
      <c r="P2738">
        <v>9000</v>
      </c>
      <c r="Q2738">
        <v>117299</v>
      </c>
      <c r="R2738" t="s">
        <v>443</v>
      </c>
      <c r="S2738" t="s">
        <v>443</v>
      </c>
      <c r="T2738" t="s">
        <v>443</v>
      </c>
      <c r="U2738" t="s">
        <v>79</v>
      </c>
      <c r="V2738" t="s">
        <v>42</v>
      </c>
      <c r="W2738" t="s">
        <v>2765</v>
      </c>
      <c r="X2738" t="s">
        <v>36</v>
      </c>
      <c r="Y2738" t="s">
        <v>37</v>
      </c>
      <c r="AD2738" t="s">
        <v>2764</v>
      </c>
      <c r="AE2738">
        <f t="shared" si="84"/>
        <v>14</v>
      </c>
    </row>
    <row r="2739" spans="1:31" hidden="1" x14ac:dyDescent="0.35">
      <c r="A2739">
        <v>1300414132</v>
      </c>
      <c r="B2739">
        <v>1300414132</v>
      </c>
      <c r="C2739" t="s">
        <v>2766</v>
      </c>
      <c r="D2739">
        <f t="shared" si="85"/>
        <v>20</v>
      </c>
      <c r="E2739" t="s">
        <v>92</v>
      </c>
      <c r="F2739" t="s">
        <v>92</v>
      </c>
      <c r="G2739" t="s">
        <v>2767</v>
      </c>
      <c r="H2739" t="s">
        <v>2767</v>
      </c>
      <c r="I2739" t="s">
        <v>2768</v>
      </c>
      <c r="J2739">
        <v>7592838</v>
      </c>
      <c r="K2739" t="s">
        <v>31</v>
      </c>
      <c r="L2739" t="s">
        <v>31</v>
      </c>
      <c r="M2739" t="s">
        <v>191</v>
      </c>
      <c r="N2739" t="s">
        <v>191</v>
      </c>
      <c r="O2739">
        <v>2846</v>
      </c>
      <c r="P2739">
        <v>2846</v>
      </c>
      <c r="Q2739">
        <v>9605</v>
      </c>
      <c r="R2739" t="s">
        <v>110</v>
      </c>
      <c r="S2739" t="s">
        <v>110</v>
      </c>
      <c r="T2739" t="s">
        <v>110</v>
      </c>
      <c r="U2739" t="s">
        <v>79</v>
      </c>
      <c r="V2739" t="s">
        <v>42</v>
      </c>
      <c r="W2739" t="s">
        <v>1275</v>
      </c>
      <c r="X2739" t="s">
        <v>36</v>
      </c>
      <c r="Y2739" t="s">
        <v>37</v>
      </c>
      <c r="AD2739" t="s">
        <v>2768</v>
      </c>
      <c r="AE2739">
        <f t="shared" si="84"/>
        <v>18</v>
      </c>
    </row>
    <row r="2740" spans="1:31" hidden="1" x14ac:dyDescent="0.35">
      <c r="A2740">
        <v>1300414158</v>
      </c>
      <c r="B2740">
        <v>1300414158</v>
      </c>
      <c r="C2740" t="s">
        <v>2769</v>
      </c>
      <c r="D2740">
        <f t="shared" si="85"/>
        <v>20</v>
      </c>
      <c r="E2740" t="s">
        <v>92</v>
      </c>
      <c r="F2740" t="s">
        <v>92</v>
      </c>
      <c r="G2740" t="s">
        <v>2770</v>
      </c>
      <c r="H2740" t="s">
        <v>2770</v>
      </c>
      <c r="I2740" t="s">
        <v>2771</v>
      </c>
      <c r="J2740">
        <v>5578324</v>
      </c>
      <c r="K2740" t="s">
        <v>31</v>
      </c>
      <c r="L2740" t="s">
        <v>31</v>
      </c>
      <c r="M2740" t="s">
        <v>131</v>
      </c>
      <c r="N2740" t="s">
        <v>131</v>
      </c>
      <c r="O2740">
        <v>9000</v>
      </c>
      <c r="P2740">
        <v>9000</v>
      </c>
      <c r="Q2740">
        <v>741820</v>
      </c>
      <c r="R2740" t="s">
        <v>2772</v>
      </c>
      <c r="S2740" t="s">
        <v>2772</v>
      </c>
      <c r="T2740" t="s">
        <v>2772</v>
      </c>
      <c r="U2740" t="s">
        <v>79</v>
      </c>
      <c r="V2740" t="s">
        <v>42</v>
      </c>
      <c r="W2740" t="s">
        <v>1466</v>
      </c>
      <c r="X2740" t="s">
        <v>36</v>
      </c>
      <c r="Y2740" t="s">
        <v>37</v>
      </c>
      <c r="AD2740" t="s">
        <v>2771</v>
      </c>
      <c r="AE2740">
        <f t="shared" si="84"/>
        <v>18</v>
      </c>
    </row>
    <row r="2741" spans="1:31" hidden="1" x14ac:dyDescent="0.35">
      <c r="A2741">
        <v>1300414180</v>
      </c>
      <c r="B2741">
        <v>1300414180</v>
      </c>
      <c r="C2741" t="s">
        <v>2773</v>
      </c>
      <c r="D2741">
        <f t="shared" si="85"/>
        <v>20</v>
      </c>
      <c r="E2741" t="s">
        <v>92</v>
      </c>
      <c r="F2741" t="s">
        <v>92</v>
      </c>
      <c r="G2741" t="s">
        <v>2770</v>
      </c>
      <c r="H2741" t="s">
        <v>2770</v>
      </c>
      <c r="I2741" t="s">
        <v>2771</v>
      </c>
      <c r="J2741">
        <v>5578324</v>
      </c>
      <c r="K2741" t="s">
        <v>31</v>
      </c>
      <c r="L2741" t="s">
        <v>31</v>
      </c>
      <c r="M2741" t="s">
        <v>203</v>
      </c>
      <c r="N2741" t="s">
        <v>203</v>
      </c>
      <c r="O2741">
        <v>9000</v>
      </c>
      <c r="P2741">
        <v>9000</v>
      </c>
      <c r="Q2741">
        <v>741820</v>
      </c>
      <c r="R2741" t="s">
        <v>2772</v>
      </c>
      <c r="S2741" t="s">
        <v>2772</v>
      </c>
      <c r="T2741" t="s">
        <v>2772</v>
      </c>
      <c r="U2741" t="s">
        <v>79</v>
      </c>
      <c r="V2741" t="s">
        <v>42</v>
      </c>
      <c r="W2741" t="s">
        <v>1466</v>
      </c>
      <c r="X2741" t="s">
        <v>36</v>
      </c>
      <c r="Y2741" t="s">
        <v>37</v>
      </c>
      <c r="AD2741" t="s">
        <v>2771</v>
      </c>
      <c r="AE2741">
        <f t="shared" si="84"/>
        <v>18</v>
      </c>
    </row>
    <row r="2742" spans="1:31" hidden="1" x14ac:dyDescent="0.35">
      <c r="A2742">
        <v>1300414479</v>
      </c>
      <c r="B2742">
        <v>1300414479</v>
      </c>
      <c r="C2742" t="s">
        <v>2774</v>
      </c>
      <c r="D2742">
        <f t="shared" si="85"/>
        <v>20</v>
      </c>
      <c r="E2742" t="s">
        <v>92</v>
      </c>
      <c r="F2742" t="s">
        <v>92</v>
      </c>
      <c r="G2742" t="s">
        <v>2775</v>
      </c>
      <c r="H2742" t="s">
        <v>2775</v>
      </c>
      <c r="I2742">
        <v>526411048</v>
      </c>
      <c r="J2742">
        <v>526411048</v>
      </c>
      <c r="K2742" t="s">
        <v>31</v>
      </c>
      <c r="L2742" t="s">
        <v>31</v>
      </c>
      <c r="M2742" t="s">
        <v>316</v>
      </c>
      <c r="N2742" t="s">
        <v>316</v>
      </c>
      <c r="O2742">
        <v>3239</v>
      </c>
      <c r="P2742">
        <v>3239</v>
      </c>
      <c r="Q2742">
        <v>80</v>
      </c>
      <c r="R2742" t="s">
        <v>198</v>
      </c>
      <c r="S2742" t="s">
        <v>198</v>
      </c>
      <c r="T2742" t="s">
        <v>198</v>
      </c>
      <c r="U2742" t="s">
        <v>79</v>
      </c>
      <c r="V2742" t="s">
        <v>42</v>
      </c>
      <c r="W2742" t="s">
        <v>1801</v>
      </c>
      <c r="X2742" t="s">
        <v>36</v>
      </c>
      <c r="Y2742" t="s">
        <v>37</v>
      </c>
      <c r="AE2742">
        <f t="shared" si="84"/>
        <v>0</v>
      </c>
    </row>
    <row r="2743" spans="1:31" hidden="1" x14ac:dyDescent="0.35">
      <c r="A2743">
        <v>1300414872</v>
      </c>
      <c r="B2743">
        <v>1300414872</v>
      </c>
      <c r="C2743" t="s">
        <v>2776</v>
      </c>
      <c r="D2743">
        <f t="shared" si="85"/>
        <v>20</v>
      </c>
      <c r="E2743" t="s">
        <v>92</v>
      </c>
      <c r="F2743" t="s">
        <v>92</v>
      </c>
      <c r="G2743" t="s">
        <v>2777</v>
      </c>
      <c r="H2743" t="s">
        <v>2777</v>
      </c>
      <c r="I2743" t="s">
        <v>2778</v>
      </c>
      <c r="J2743">
        <v>8359518</v>
      </c>
      <c r="K2743" t="s">
        <v>31</v>
      </c>
      <c r="L2743" t="s">
        <v>31</v>
      </c>
      <c r="M2743" t="s">
        <v>116</v>
      </c>
      <c r="N2743" t="s">
        <v>116</v>
      </c>
      <c r="O2743">
        <v>2846</v>
      </c>
      <c r="P2743">
        <v>2846</v>
      </c>
      <c r="Q2743">
        <v>409649</v>
      </c>
      <c r="R2743" t="s">
        <v>2779</v>
      </c>
      <c r="S2743" t="s">
        <v>2779</v>
      </c>
      <c r="T2743" t="s">
        <v>2779</v>
      </c>
      <c r="U2743" t="s">
        <v>1383</v>
      </c>
      <c r="V2743" t="s">
        <v>42</v>
      </c>
      <c r="W2743" t="s">
        <v>1473</v>
      </c>
      <c r="X2743" t="s">
        <v>36</v>
      </c>
      <c r="Y2743" t="s">
        <v>37</v>
      </c>
      <c r="Z2743" t="s">
        <v>85</v>
      </c>
      <c r="AA2743" t="s">
        <v>85</v>
      </c>
      <c r="AB2743">
        <v>3033745</v>
      </c>
      <c r="AC2743">
        <v>3033745</v>
      </c>
      <c r="AD2743" t="s">
        <v>2778</v>
      </c>
      <c r="AE2743">
        <f t="shared" si="84"/>
        <v>14</v>
      </c>
    </row>
    <row r="2744" spans="1:31" hidden="1" x14ac:dyDescent="0.35">
      <c r="A2744">
        <v>1300415095</v>
      </c>
      <c r="B2744">
        <v>1300415095</v>
      </c>
      <c r="C2744" t="s">
        <v>2780</v>
      </c>
      <c r="D2744">
        <f t="shared" si="85"/>
        <v>20</v>
      </c>
      <c r="E2744" t="s">
        <v>92</v>
      </c>
      <c r="F2744" t="s">
        <v>92</v>
      </c>
      <c r="G2744" t="s">
        <v>2781</v>
      </c>
      <c r="H2744" t="s">
        <v>2781</v>
      </c>
      <c r="I2744" t="s">
        <v>2782</v>
      </c>
      <c r="J2744">
        <v>153547538</v>
      </c>
      <c r="K2744" t="s">
        <v>31</v>
      </c>
      <c r="L2744" t="s">
        <v>31</v>
      </c>
      <c r="M2744" t="s">
        <v>301</v>
      </c>
      <c r="N2744" t="s">
        <v>301</v>
      </c>
      <c r="O2744">
        <v>516</v>
      </c>
      <c r="P2744">
        <v>516</v>
      </c>
      <c r="Q2744">
        <v>83816</v>
      </c>
      <c r="R2744" t="s">
        <v>198</v>
      </c>
      <c r="S2744" t="s">
        <v>198</v>
      </c>
      <c r="T2744" t="s">
        <v>198</v>
      </c>
      <c r="U2744" t="s">
        <v>79</v>
      </c>
      <c r="V2744" t="s">
        <v>42</v>
      </c>
      <c r="W2744" t="s">
        <v>2783</v>
      </c>
      <c r="X2744" t="s">
        <v>36</v>
      </c>
      <c r="Y2744" t="s">
        <v>37</v>
      </c>
      <c r="AD2744" t="s">
        <v>2782</v>
      </c>
      <c r="AE2744">
        <f t="shared" si="84"/>
        <v>14</v>
      </c>
    </row>
    <row r="2745" spans="1:31" hidden="1" x14ac:dyDescent="0.35">
      <c r="A2745">
        <v>1300415116</v>
      </c>
      <c r="B2745">
        <v>1300415116</v>
      </c>
      <c r="C2745" t="s">
        <v>2784</v>
      </c>
      <c r="D2745">
        <f t="shared" si="85"/>
        <v>20</v>
      </c>
      <c r="E2745" t="s">
        <v>92</v>
      </c>
      <c r="F2745" t="s">
        <v>92</v>
      </c>
      <c r="G2745" t="s">
        <v>2785</v>
      </c>
      <c r="H2745" t="s">
        <v>2785</v>
      </c>
      <c r="I2745" t="s">
        <v>2786</v>
      </c>
      <c r="J2745">
        <v>6299647</v>
      </c>
      <c r="K2745" t="s">
        <v>31</v>
      </c>
      <c r="L2745" t="s">
        <v>31</v>
      </c>
      <c r="M2745" t="s">
        <v>131</v>
      </c>
      <c r="N2745" t="s">
        <v>131</v>
      </c>
      <c r="O2745">
        <v>2846</v>
      </c>
      <c r="P2745">
        <v>2846</v>
      </c>
      <c r="Q2745">
        <v>413971</v>
      </c>
      <c r="R2745" t="s">
        <v>1021</v>
      </c>
      <c r="S2745" t="s">
        <v>1021</v>
      </c>
      <c r="T2745" t="s">
        <v>1021</v>
      </c>
      <c r="U2745" t="s">
        <v>79</v>
      </c>
      <c r="V2745" t="s">
        <v>42</v>
      </c>
      <c r="W2745" t="s">
        <v>1473</v>
      </c>
      <c r="X2745" t="s">
        <v>36</v>
      </c>
      <c r="Y2745" t="s">
        <v>37</v>
      </c>
      <c r="AD2745" t="s">
        <v>2786</v>
      </c>
      <c r="AE2745">
        <f t="shared" si="84"/>
        <v>18</v>
      </c>
    </row>
    <row r="2746" spans="1:31" hidden="1" x14ac:dyDescent="0.35">
      <c r="A2746">
        <v>1300415228</v>
      </c>
      <c r="B2746">
        <v>1300415228</v>
      </c>
      <c r="C2746" t="s">
        <v>2787</v>
      </c>
      <c r="D2746">
        <f t="shared" si="85"/>
        <v>20</v>
      </c>
      <c r="E2746" t="s">
        <v>92</v>
      </c>
      <c r="F2746" t="s">
        <v>92</v>
      </c>
      <c r="G2746" t="s">
        <v>2788</v>
      </c>
      <c r="H2746" t="s">
        <v>2788</v>
      </c>
      <c r="I2746" t="s">
        <v>2789</v>
      </c>
      <c r="J2746">
        <v>5029549</v>
      </c>
      <c r="K2746" t="s">
        <v>31</v>
      </c>
      <c r="L2746" t="s">
        <v>31</v>
      </c>
      <c r="M2746" t="s">
        <v>122</v>
      </c>
      <c r="N2746" t="s">
        <v>122</v>
      </c>
      <c r="O2746">
        <v>9000</v>
      </c>
      <c r="P2746">
        <v>9000</v>
      </c>
      <c r="Q2746">
        <v>30008</v>
      </c>
      <c r="R2746" t="s">
        <v>121</v>
      </c>
      <c r="S2746" t="s">
        <v>121</v>
      </c>
      <c r="T2746" t="s">
        <v>121</v>
      </c>
      <c r="U2746" t="s">
        <v>79</v>
      </c>
      <c r="V2746" t="s">
        <v>42</v>
      </c>
      <c r="W2746" t="s">
        <v>642</v>
      </c>
      <c r="X2746" t="s">
        <v>36</v>
      </c>
      <c r="Y2746" t="s">
        <v>37</v>
      </c>
      <c r="AD2746" t="s">
        <v>2789</v>
      </c>
      <c r="AE2746">
        <f t="shared" si="84"/>
        <v>18</v>
      </c>
    </row>
    <row r="2747" spans="1:31" hidden="1" x14ac:dyDescent="0.35">
      <c r="A2747">
        <v>1300415230</v>
      </c>
      <c r="B2747">
        <v>1300415230</v>
      </c>
      <c r="C2747" t="s">
        <v>2790</v>
      </c>
      <c r="D2747">
        <f t="shared" si="85"/>
        <v>20</v>
      </c>
      <c r="E2747" t="s">
        <v>92</v>
      </c>
      <c r="F2747" t="s">
        <v>92</v>
      </c>
      <c r="G2747" t="s">
        <v>2788</v>
      </c>
      <c r="H2747" t="s">
        <v>2788</v>
      </c>
      <c r="I2747" t="s">
        <v>2789</v>
      </c>
      <c r="J2747">
        <v>5029549</v>
      </c>
      <c r="K2747" t="s">
        <v>31</v>
      </c>
      <c r="L2747" t="s">
        <v>31</v>
      </c>
      <c r="M2747" t="s">
        <v>122</v>
      </c>
      <c r="N2747" t="s">
        <v>122</v>
      </c>
      <c r="O2747">
        <v>9000</v>
      </c>
      <c r="P2747">
        <v>9000</v>
      </c>
      <c r="Q2747">
        <v>30008</v>
      </c>
      <c r="R2747" t="s">
        <v>110</v>
      </c>
      <c r="S2747" t="s">
        <v>110</v>
      </c>
      <c r="T2747" t="s">
        <v>110</v>
      </c>
      <c r="U2747" t="s">
        <v>79</v>
      </c>
      <c r="V2747" t="s">
        <v>42</v>
      </c>
      <c r="W2747" t="s">
        <v>642</v>
      </c>
      <c r="X2747" t="s">
        <v>36</v>
      </c>
      <c r="Y2747" t="s">
        <v>37</v>
      </c>
      <c r="AD2747" t="s">
        <v>2789</v>
      </c>
      <c r="AE2747">
        <f t="shared" si="84"/>
        <v>18</v>
      </c>
    </row>
    <row r="2748" spans="1:31" hidden="1" x14ac:dyDescent="0.35">
      <c r="A2748">
        <v>1300415234</v>
      </c>
      <c r="B2748">
        <v>1300415234</v>
      </c>
      <c r="C2748" t="s">
        <v>2791</v>
      </c>
      <c r="D2748">
        <f t="shared" si="85"/>
        <v>20</v>
      </c>
      <c r="E2748" t="s">
        <v>92</v>
      </c>
      <c r="F2748" t="s">
        <v>92</v>
      </c>
      <c r="G2748" t="s">
        <v>2788</v>
      </c>
      <c r="H2748" t="s">
        <v>2788</v>
      </c>
      <c r="I2748" t="s">
        <v>2789</v>
      </c>
      <c r="J2748">
        <v>5029549</v>
      </c>
      <c r="K2748" t="s">
        <v>31</v>
      </c>
      <c r="L2748" t="s">
        <v>31</v>
      </c>
      <c r="M2748" t="s">
        <v>188</v>
      </c>
      <c r="N2748" t="s">
        <v>188</v>
      </c>
      <c r="O2748">
        <v>9000</v>
      </c>
      <c r="P2748">
        <v>9000</v>
      </c>
      <c r="Q2748">
        <v>30008</v>
      </c>
      <c r="R2748" t="s">
        <v>220</v>
      </c>
      <c r="S2748" t="s">
        <v>220</v>
      </c>
      <c r="T2748" t="s">
        <v>220</v>
      </c>
      <c r="U2748" t="s">
        <v>79</v>
      </c>
      <c r="V2748" t="s">
        <v>42</v>
      </c>
      <c r="W2748" t="s">
        <v>642</v>
      </c>
      <c r="X2748" t="s">
        <v>36</v>
      </c>
      <c r="Y2748" t="s">
        <v>37</v>
      </c>
      <c r="AD2748" t="s">
        <v>2789</v>
      </c>
      <c r="AE2748">
        <f t="shared" si="84"/>
        <v>18</v>
      </c>
    </row>
    <row r="2749" spans="1:31" hidden="1" x14ac:dyDescent="0.35">
      <c r="A2749">
        <v>1300415244</v>
      </c>
      <c r="B2749">
        <v>1300415244</v>
      </c>
      <c r="C2749" t="s">
        <v>2792</v>
      </c>
      <c r="D2749">
        <f t="shared" si="85"/>
        <v>20</v>
      </c>
      <c r="E2749" t="s">
        <v>92</v>
      </c>
      <c r="F2749" t="s">
        <v>92</v>
      </c>
      <c r="G2749" t="s">
        <v>2793</v>
      </c>
      <c r="H2749" t="s">
        <v>2793</v>
      </c>
      <c r="I2749" t="s">
        <v>2794</v>
      </c>
      <c r="J2749">
        <v>161981058</v>
      </c>
      <c r="K2749" t="s">
        <v>31</v>
      </c>
      <c r="L2749" t="s">
        <v>31</v>
      </c>
      <c r="M2749" t="s">
        <v>301</v>
      </c>
      <c r="N2749" t="s">
        <v>301</v>
      </c>
      <c r="O2749">
        <v>1442</v>
      </c>
      <c r="P2749">
        <v>1442</v>
      </c>
      <c r="Q2749">
        <v>56500</v>
      </c>
      <c r="R2749" t="s">
        <v>443</v>
      </c>
      <c r="S2749" t="s">
        <v>443</v>
      </c>
      <c r="T2749" t="s">
        <v>443</v>
      </c>
      <c r="U2749" t="s">
        <v>79</v>
      </c>
      <c r="V2749" t="s">
        <v>42</v>
      </c>
      <c r="W2749" t="s">
        <v>2765</v>
      </c>
      <c r="X2749" t="s">
        <v>36</v>
      </c>
      <c r="Y2749" t="s">
        <v>37</v>
      </c>
      <c r="AD2749" t="s">
        <v>2794</v>
      </c>
      <c r="AE2749">
        <f t="shared" si="84"/>
        <v>14</v>
      </c>
    </row>
    <row r="2750" spans="1:31" hidden="1" x14ac:dyDescent="0.35">
      <c r="A2750">
        <v>1300415288</v>
      </c>
      <c r="B2750">
        <v>1300415288</v>
      </c>
      <c r="C2750" t="s">
        <v>2795</v>
      </c>
      <c r="D2750">
        <f t="shared" si="85"/>
        <v>20</v>
      </c>
      <c r="E2750" t="s">
        <v>92</v>
      </c>
      <c r="F2750" t="s">
        <v>92</v>
      </c>
      <c r="G2750" t="s">
        <v>2796</v>
      </c>
      <c r="H2750" t="s">
        <v>2796</v>
      </c>
      <c r="I2750" t="s">
        <v>2797</v>
      </c>
      <c r="J2750">
        <v>5453294</v>
      </c>
      <c r="K2750" t="s">
        <v>31</v>
      </c>
      <c r="L2750" t="s">
        <v>31</v>
      </c>
      <c r="M2750" t="s">
        <v>188</v>
      </c>
      <c r="N2750" t="s">
        <v>188</v>
      </c>
      <c r="O2750">
        <v>504</v>
      </c>
      <c r="P2750">
        <v>504</v>
      </c>
      <c r="Q2750">
        <v>113898</v>
      </c>
      <c r="R2750" t="s">
        <v>99</v>
      </c>
      <c r="S2750" t="s">
        <v>99</v>
      </c>
      <c r="T2750" t="s">
        <v>99</v>
      </c>
      <c r="U2750" t="s">
        <v>79</v>
      </c>
      <c r="V2750" t="s">
        <v>42</v>
      </c>
      <c r="W2750" t="s">
        <v>1466</v>
      </c>
      <c r="X2750" t="s">
        <v>36</v>
      </c>
      <c r="Y2750" t="s">
        <v>37</v>
      </c>
      <c r="AD2750" t="s">
        <v>2797</v>
      </c>
      <c r="AE2750">
        <f t="shared" si="84"/>
        <v>18</v>
      </c>
    </row>
    <row r="2751" spans="1:31" hidden="1" x14ac:dyDescent="0.35">
      <c r="A2751">
        <v>1300415301</v>
      </c>
      <c r="B2751">
        <v>1300415301</v>
      </c>
      <c r="C2751" t="s">
        <v>2798</v>
      </c>
      <c r="D2751">
        <f t="shared" si="85"/>
        <v>20</v>
      </c>
      <c r="E2751" t="s">
        <v>92</v>
      </c>
      <c r="F2751" t="s">
        <v>92</v>
      </c>
      <c r="G2751" t="s">
        <v>2799</v>
      </c>
      <c r="H2751" t="s">
        <v>2799</v>
      </c>
      <c r="I2751" t="s">
        <v>2800</v>
      </c>
      <c r="J2751">
        <v>4947476</v>
      </c>
      <c r="K2751" t="s">
        <v>31</v>
      </c>
      <c r="L2751" t="s">
        <v>31</v>
      </c>
      <c r="M2751" t="s">
        <v>131</v>
      </c>
      <c r="N2751" t="s">
        <v>131</v>
      </c>
      <c r="O2751">
        <v>90</v>
      </c>
      <c r="P2751">
        <v>90</v>
      </c>
      <c r="Q2751">
        <v>344265</v>
      </c>
      <c r="R2751" t="s">
        <v>198</v>
      </c>
      <c r="S2751" t="s">
        <v>198</v>
      </c>
      <c r="T2751" t="s">
        <v>198</v>
      </c>
      <c r="U2751" t="s">
        <v>79</v>
      </c>
      <c r="V2751" t="s">
        <v>42</v>
      </c>
      <c r="W2751" t="s">
        <v>714</v>
      </c>
      <c r="X2751" t="s">
        <v>36</v>
      </c>
      <c r="Y2751" t="s">
        <v>37</v>
      </c>
      <c r="AD2751" t="s">
        <v>2800</v>
      </c>
      <c r="AE2751">
        <f t="shared" si="84"/>
        <v>18</v>
      </c>
    </row>
    <row r="2752" spans="1:31" hidden="1" x14ac:dyDescent="0.35">
      <c r="A2752">
        <v>1300416280</v>
      </c>
      <c r="B2752">
        <v>1300416280</v>
      </c>
      <c r="C2752" t="s">
        <v>2801</v>
      </c>
      <c r="D2752">
        <f t="shared" si="85"/>
        <v>20</v>
      </c>
      <c r="E2752" t="s">
        <v>92</v>
      </c>
      <c r="F2752" t="s">
        <v>92</v>
      </c>
      <c r="G2752" t="s">
        <v>2802</v>
      </c>
      <c r="H2752" t="s">
        <v>2802</v>
      </c>
      <c r="I2752" t="s">
        <v>2803</v>
      </c>
      <c r="J2752">
        <v>85897688</v>
      </c>
      <c r="K2752" t="s">
        <v>31</v>
      </c>
      <c r="L2752" t="s">
        <v>31</v>
      </c>
      <c r="M2752" t="s">
        <v>116</v>
      </c>
      <c r="N2752" t="s">
        <v>116</v>
      </c>
      <c r="O2752">
        <v>9000</v>
      </c>
      <c r="P2752">
        <v>9000</v>
      </c>
      <c r="Q2752">
        <v>650746</v>
      </c>
      <c r="R2752" t="s">
        <v>121</v>
      </c>
      <c r="S2752" t="s">
        <v>121</v>
      </c>
      <c r="T2752" t="s">
        <v>121</v>
      </c>
      <c r="U2752" t="s">
        <v>79</v>
      </c>
      <c r="V2752" t="s">
        <v>42</v>
      </c>
      <c r="W2752" t="s">
        <v>2765</v>
      </c>
      <c r="X2752" t="s">
        <v>36</v>
      </c>
      <c r="Y2752" t="s">
        <v>37</v>
      </c>
      <c r="AD2752" t="s">
        <v>2803</v>
      </c>
      <c r="AE2752">
        <f t="shared" si="84"/>
        <v>14</v>
      </c>
    </row>
    <row r="2753" spans="1:31" hidden="1" x14ac:dyDescent="0.35">
      <c r="A2753">
        <v>1300416832</v>
      </c>
      <c r="B2753">
        <v>1300416832</v>
      </c>
      <c r="C2753" t="s">
        <v>2804</v>
      </c>
      <c r="D2753">
        <f t="shared" si="85"/>
        <v>20</v>
      </c>
      <c r="E2753" t="s">
        <v>92</v>
      </c>
      <c r="F2753" t="s">
        <v>92</v>
      </c>
      <c r="G2753" t="s">
        <v>2805</v>
      </c>
      <c r="H2753" t="s">
        <v>2805</v>
      </c>
      <c r="I2753" t="s">
        <v>2806</v>
      </c>
      <c r="J2753">
        <v>8257906</v>
      </c>
      <c r="K2753" t="s">
        <v>31</v>
      </c>
      <c r="L2753" t="s">
        <v>31</v>
      </c>
      <c r="M2753" t="s">
        <v>131</v>
      </c>
      <c r="N2753" t="s">
        <v>131</v>
      </c>
      <c r="O2753">
        <v>9000</v>
      </c>
      <c r="P2753">
        <v>9000</v>
      </c>
      <c r="Q2753">
        <v>47423</v>
      </c>
      <c r="R2753" t="s">
        <v>91</v>
      </c>
      <c r="S2753" t="s">
        <v>91</v>
      </c>
      <c r="T2753" t="s">
        <v>91</v>
      </c>
      <c r="U2753" t="s">
        <v>79</v>
      </c>
      <c r="V2753" t="s">
        <v>42</v>
      </c>
      <c r="W2753" t="s">
        <v>1473</v>
      </c>
      <c r="X2753" t="s">
        <v>36</v>
      </c>
      <c r="Y2753" t="s">
        <v>37</v>
      </c>
      <c r="AD2753" t="s">
        <v>2806</v>
      </c>
      <c r="AE2753">
        <f t="shared" ref="AE2753:AE2816" si="86">LEN(AD2753)</f>
        <v>18</v>
      </c>
    </row>
    <row r="2754" spans="1:31" hidden="1" x14ac:dyDescent="0.35">
      <c r="A2754">
        <v>1300417234</v>
      </c>
      <c r="B2754">
        <v>1300417234</v>
      </c>
      <c r="C2754" t="s">
        <v>2807</v>
      </c>
      <c r="D2754">
        <f t="shared" si="85"/>
        <v>20</v>
      </c>
      <c r="E2754" t="s">
        <v>92</v>
      </c>
      <c r="F2754" t="s">
        <v>92</v>
      </c>
      <c r="G2754" t="s">
        <v>2808</v>
      </c>
      <c r="H2754" t="s">
        <v>2808</v>
      </c>
      <c r="I2754" t="s">
        <v>2809</v>
      </c>
      <c r="J2754">
        <v>7808609</v>
      </c>
      <c r="K2754" t="s">
        <v>31</v>
      </c>
      <c r="L2754" t="s">
        <v>31</v>
      </c>
      <c r="M2754" t="s">
        <v>131</v>
      </c>
      <c r="N2754" t="s">
        <v>131</v>
      </c>
      <c r="O2754">
        <v>2062</v>
      </c>
      <c r="P2754">
        <v>2062</v>
      </c>
      <c r="Q2754">
        <v>19755</v>
      </c>
      <c r="R2754" t="s">
        <v>225</v>
      </c>
      <c r="S2754" t="s">
        <v>225</v>
      </c>
      <c r="T2754" t="s">
        <v>225</v>
      </c>
      <c r="U2754" t="s">
        <v>79</v>
      </c>
      <c r="V2754" t="s">
        <v>42</v>
      </c>
      <c r="W2754" t="s">
        <v>1536</v>
      </c>
      <c r="X2754" t="s">
        <v>36</v>
      </c>
      <c r="Y2754" t="s">
        <v>37</v>
      </c>
      <c r="AD2754" t="s">
        <v>2809</v>
      </c>
      <c r="AE2754">
        <f t="shared" si="86"/>
        <v>18</v>
      </c>
    </row>
    <row r="2755" spans="1:31" hidden="1" x14ac:dyDescent="0.35">
      <c r="A2755">
        <v>1300417252</v>
      </c>
      <c r="B2755">
        <v>1300417252</v>
      </c>
      <c r="C2755" t="s">
        <v>2810</v>
      </c>
      <c r="D2755">
        <f t="shared" ref="D2755:D2818" si="87">LEN(C2755)</f>
        <v>20</v>
      </c>
      <c r="E2755" t="s">
        <v>92</v>
      </c>
      <c r="F2755" t="s">
        <v>92</v>
      </c>
      <c r="G2755" t="s">
        <v>2811</v>
      </c>
      <c r="H2755" t="s">
        <v>2811</v>
      </c>
      <c r="I2755" t="s">
        <v>2812</v>
      </c>
      <c r="J2755">
        <v>75714229</v>
      </c>
      <c r="K2755" t="s">
        <v>31</v>
      </c>
      <c r="L2755" t="s">
        <v>31</v>
      </c>
      <c r="M2755" t="s">
        <v>116</v>
      </c>
      <c r="N2755" t="s">
        <v>116</v>
      </c>
      <c r="O2755">
        <v>9000</v>
      </c>
      <c r="P2755">
        <v>9000</v>
      </c>
      <c r="Q2755">
        <v>162146</v>
      </c>
      <c r="R2755" t="s">
        <v>225</v>
      </c>
      <c r="S2755" t="s">
        <v>225</v>
      </c>
      <c r="T2755" t="s">
        <v>225</v>
      </c>
      <c r="U2755" t="s">
        <v>79</v>
      </c>
      <c r="V2755" t="s">
        <v>42</v>
      </c>
      <c r="W2755" t="s">
        <v>2765</v>
      </c>
      <c r="X2755" t="s">
        <v>36</v>
      </c>
      <c r="Y2755" t="s">
        <v>37</v>
      </c>
      <c r="AD2755" t="s">
        <v>2812</v>
      </c>
      <c r="AE2755">
        <f t="shared" si="86"/>
        <v>14</v>
      </c>
    </row>
    <row r="2756" spans="1:31" hidden="1" x14ac:dyDescent="0.35">
      <c r="A2756">
        <v>1300417278</v>
      </c>
      <c r="B2756">
        <v>1300417278</v>
      </c>
      <c r="C2756" t="s">
        <v>2813</v>
      </c>
      <c r="D2756">
        <f t="shared" si="87"/>
        <v>20</v>
      </c>
      <c r="E2756" t="s">
        <v>92</v>
      </c>
      <c r="F2756" t="s">
        <v>92</v>
      </c>
      <c r="G2756" t="s">
        <v>2814</v>
      </c>
      <c r="H2756" t="s">
        <v>2814</v>
      </c>
      <c r="I2756" t="s">
        <v>2815</v>
      </c>
      <c r="J2756">
        <v>99967308</v>
      </c>
      <c r="K2756" t="s">
        <v>31</v>
      </c>
      <c r="L2756" t="s">
        <v>31</v>
      </c>
      <c r="M2756" t="s">
        <v>2816</v>
      </c>
      <c r="N2756" t="s">
        <v>2816</v>
      </c>
      <c r="O2756">
        <v>1432</v>
      </c>
      <c r="P2756">
        <v>1432</v>
      </c>
      <c r="Q2756">
        <v>59003</v>
      </c>
      <c r="R2756" t="s">
        <v>1085</v>
      </c>
      <c r="S2756" t="s">
        <v>1085</v>
      </c>
      <c r="T2756" t="s">
        <v>1085</v>
      </c>
      <c r="U2756" t="s">
        <v>1086</v>
      </c>
      <c r="V2756" t="s">
        <v>42</v>
      </c>
      <c r="W2756" t="s">
        <v>1657</v>
      </c>
      <c r="X2756" t="s">
        <v>36</v>
      </c>
      <c r="Y2756" t="s">
        <v>37</v>
      </c>
      <c r="AD2756" t="s">
        <v>2815</v>
      </c>
      <c r="AE2756">
        <f t="shared" si="86"/>
        <v>14</v>
      </c>
    </row>
    <row r="2757" spans="1:31" hidden="1" x14ac:dyDescent="0.35">
      <c r="A2757">
        <v>1300418000</v>
      </c>
      <c r="B2757">
        <v>1300418000</v>
      </c>
      <c r="C2757" t="s">
        <v>2817</v>
      </c>
      <c r="D2757">
        <f t="shared" si="87"/>
        <v>20</v>
      </c>
      <c r="E2757" t="s">
        <v>92</v>
      </c>
      <c r="F2757" t="s">
        <v>92</v>
      </c>
      <c r="G2757" t="s">
        <v>2734</v>
      </c>
      <c r="H2757" t="s">
        <v>2734</v>
      </c>
      <c r="I2757" t="s">
        <v>2735</v>
      </c>
      <c r="J2757">
        <v>5058621</v>
      </c>
      <c r="K2757" t="s">
        <v>31</v>
      </c>
      <c r="L2757" t="s">
        <v>31</v>
      </c>
      <c r="M2757" t="s">
        <v>122</v>
      </c>
      <c r="N2757" t="s">
        <v>122</v>
      </c>
      <c r="O2757">
        <v>9000</v>
      </c>
      <c r="P2757">
        <v>9000</v>
      </c>
      <c r="Q2757">
        <v>30193</v>
      </c>
      <c r="R2757" t="s">
        <v>189</v>
      </c>
      <c r="S2757" t="s">
        <v>189</v>
      </c>
      <c r="T2757" t="s">
        <v>189</v>
      </c>
      <c r="U2757" t="s">
        <v>79</v>
      </c>
      <c r="V2757" t="s">
        <v>42</v>
      </c>
      <c r="W2757" t="s">
        <v>1466</v>
      </c>
      <c r="X2757" t="s">
        <v>36</v>
      </c>
      <c r="Y2757" t="s">
        <v>37</v>
      </c>
      <c r="AD2757" t="s">
        <v>2735</v>
      </c>
      <c r="AE2757">
        <f t="shared" si="86"/>
        <v>18</v>
      </c>
    </row>
    <row r="2758" spans="1:31" hidden="1" x14ac:dyDescent="0.35">
      <c r="A2758">
        <v>1300418393</v>
      </c>
      <c r="B2758">
        <v>1300418393</v>
      </c>
      <c r="C2758" t="s">
        <v>2818</v>
      </c>
      <c r="D2758">
        <f t="shared" si="87"/>
        <v>20</v>
      </c>
      <c r="E2758" t="s">
        <v>92</v>
      </c>
      <c r="F2758" t="s">
        <v>92</v>
      </c>
      <c r="G2758" t="s">
        <v>2819</v>
      </c>
      <c r="H2758" t="s">
        <v>2819</v>
      </c>
      <c r="I2758" t="s">
        <v>2820</v>
      </c>
      <c r="J2758">
        <v>255586478</v>
      </c>
      <c r="K2758" t="s">
        <v>31</v>
      </c>
      <c r="L2758" t="s">
        <v>31</v>
      </c>
      <c r="M2758" t="s">
        <v>116</v>
      </c>
      <c r="N2758" t="s">
        <v>116</v>
      </c>
      <c r="O2758">
        <v>670</v>
      </c>
      <c r="P2758">
        <v>670</v>
      </c>
      <c r="Q2758">
        <v>200054</v>
      </c>
      <c r="R2758" t="s">
        <v>225</v>
      </c>
      <c r="S2758" t="s">
        <v>225</v>
      </c>
      <c r="T2758" t="s">
        <v>225</v>
      </c>
      <c r="U2758" t="s">
        <v>79</v>
      </c>
      <c r="V2758" t="s">
        <v>42</v>
      </c>
      <c r="W2758" t="s">
        <v>1022</v>
      </c>
      <c r="X2758" t="s">
        <v>36</v>
      </c>
      <c r="Y2758" t="s">
        <v>37</v>
      </c>
      <c r="AD2758" t="s">
        <v>2820</v>
      </c>
      <c r="AE2758">
        <f t="shared" si="86"/>
        <v>14</v>
      </c>
    </row>
    <row r="2759" spans="1:31" hidden="1" x14ac:dyDescent="0.35">
      <c r="A2759">
        <v>1300418752</v>
      </c>
      <c r="B2759">
        <v>1300418752</v>
      </c>
      <c r="C2759" t="s">
        <v>2821</v>
      </c>
      <c r="D2759">
        <f t="shared" si="87"/>
        <v>20</v>
      </c>
      <c r="E2759" t="s">
        <v>92</v>
      </c>
      <c r="F2759" t="s">
        <v>92</v>
      </c>
      <c r="G2759" t="s">
        <v>2822</v>
      </c>
      <c r="H2759" t="s">
        <v>2822</v>
      </c>
      <c r="I2759" t="s">
        <v>2823</v>
      </c>
      <c r="J2759">
        <v>7756353</v>
      </c>
      <c r="K2759" t="s">
        <v>31</v>
      </c>
      <c r="L2759" t="s">
        <v>31</v>
      </c>
      <c r="M2759" t="s">
        <v>131</v>
      </c>
      <c r="N2759" t="s">
        <v>131</v>
      </c>
      <c r="O2759">
        <v>1992</v>
      </c>
      <c r="P2759">
        <v>1992</v>
      </c>
      <c r="Q2759">
        <v>262160</v>
      </c>
      <c r="R2759" t="s">
        <v>91</v>
      </c>
      <c r="S2759" t="s">
        <v>91</v>
      </c>
      <c r="T2759" t="s">
        <v>91</v>
      </c>
      <c r="U2759" t="s">
        <v>79</v>
      </c>
      <c r="V2759" t="s">
        <v>42</v>
      </c>
      <c r="W2759" t="s">
        <v>425</v>
      </c>
      <c r="X2759" t="s">
        <v>36</v>
      </c>
      <c r="Y2759" t="s">
        <v>37</v>
      </c>
      <c r="AD2759" t="s">
        <v>2823</v>
      </c>
      <c r="AE2759">
        <f t="shared" si="86"/>
        <v>18</v>
      </c>
    </row>
    <row r="2760" spans="1:31" hidden="1" x14ac:dyDescent="0.35">
      <c r="A2760">
        <v>1300421134</v>
      </c>
      <c r="B2760">
        <v>1300421134</v>
      </c>
      <c r="C2760" t="s">
        <v>2824</v>
      </c>
      <c r="D2760">
        <f t="shared" si="87"/>
        <v>20</v>
      </c>
      <c r="E2760" t="s">
        <v>92</v>
      </c>
      <c r="F2760" t="s">
        <v>92</v>
      </c>
      <c r="G2760" t="s">
        <v>2825</v>
      </c>
      <c r="H2760" t="s">
        <v>2825</v>
      </c>
      <c r="I2760" t="s">
        <v>2826</v>
      </c>
      <c r="J2760">
        <v>10544159</v>
      </c>
      <c r="K2760" t="s">
        <v>31</v>
      </c>
      <c r="L2760" t="s">
        <v>31</v>
      </c>
      <c r="M2760" t="s">
        <v>131</v>
      </c>
      <c r="N2760" t="s">
        <v>131</v>
      </c>
      <c r="O2760">
        <v>9000</v>
      </c>
      <c r="P2760">
        <v>9000</v>
      </c>
      <c r="Q2760">
        <v>59908</v>
      </c>
      <c r="R2760" t="s">
        <v>570</v>
      </c>
      <c r="S2760" t="s">
        <v>570</v>
      </c>
      <c r="T2760" t="s">
        <v>570</v>
      </c>
      <c r="U2760" t="s">
        <v>297</v>
      </c>
      <c r="V2760" t="s">
        <v>42</v>
      </c>
      <c r="W2760" t="s">
        <v>298</v>
      </c>
      <c r="X2760" t="s">
        <v>36</v>
      </c>
      <c r="Y2760" t="s">
        <v>37</v>
      </c>
      <c r="AD2760" t="s">
        <v>2826</v>
      </c>
      <c r="AE2760">
        <f t="shared" si="86"/>
        <v>18</v>
      </c>
    </row>
    <row r="2761" spans="1:31" hidden="1" x14ac:dyDescent="0.35">
      <c r="A2761">
        <v>1300421137</v>
      </c>
      <c r="B2761">
        <v>1300421137</v>
      </c>
      <c r="C2761" t="s">
        <v>2827</v>
      </c>
      <c r="D2761">
        <f t="shared" si="87"/>
        <v>20</v>
      </c>
      <c r="E2761" t="s">
        <v>92</v>
      </c>
      <c r="F2761" t="s">
        <v>92</v>
      </c>
      <c r="G2761" t="s">
        <v>2828</v>
      </c>
      <c r="H2761" t="s">
        <v>2828</v>
      </c>
      <c r="I2761" t="s">
        <v>2829</v>
      </c>
      <c r="J2761">
        <v>344373</v>
      </c>
      <c r="K2761" t="s">
        <v>31</v>
      </c>
      <c r="L2761" t="s">
        <v>31</v>
      </c>
      <c r="M2761" t="s">
        <v>131</v>
      </c>
      <c r="N2761" t="s">
        <v>131</v>
      </c>
      <c r="O2761">
        <v>9000</v>
      </c>
      <c r="P2761">
        <v>9000</v>
      </c>
      <c r="Q2761">
        <v>4244</v>
      </c>
      <c r="R2761" t="s">
        <v>438</v>
      </c>
      <c r="S2761" t="s">
        <v>438</v>
      </c>
      <c r="T2761" t="s">
        <v>438</v>
      </c>
      <c r="U2761" t="s">
        <v>297</v>
      </c>
      <c r="V2761" t="s">
        <v>42</v>
      </c>
      <c r="W2761" t="s">
        <v>298</v>
      </c>
      <c r="X2761" t="s">
        <v>36</v>
      </c>
      <c r="Y2761" t="s">
        <v>37</v>
      </c>
      <c r="AD2761" t="s">
        <v>2829</v>
      </c>
      <c r="AE2761">
        <f t="shared" si="86"/>
        <v>18</v>
      </c>
    </row>
    <row r="2762" spans="1:31" hidden="1" x14ac:dyDescent="0.35">
      <c r="A2762">
        <v>1300421604</v>
      </c>
      <c r="B2762">
        <v>1300421604</v>
      </c>
      <c r="C2762" t="s">
        <v>2830</v>
      </c>
      <c r="D2762">
        <f t="shared" si="87"/>
        <v>20</v>
      </c>
      <c r="E2762" t="s">
        <v>92</v>
      </c>
      <c r="F2762" t="s">
        <v>92</v>
      </c>
      <c r="G2762" t="s">
        <v>2831</v>
      </c>
      <c r="H2762" t="s">
        <v>2831</v>
      </c>
      <c r="I2762" t="s">
        <v>2832</v>
      </c>
      <c r="J2762">
        <v>3721721</v>
      </c>
      <c r="K2762" t="s">
        <v>31</v>
      </c>
      <c r="L2762" t="s">
        <v>31</v>
      </c>
      <c r="M2762" t="s">
        <v>122</v>
      </c>
      <c r="N2762" t="s">
        <v>122</v>
      </c>
      <c r="O2762">
        <v>2036</v>
      </c>
      <c r="P2762">
        <v>2036</v>
      </c>
      <c r="Q2762">
        <v>19830</v>
      </c>
      <c r="R2762" t="s">
        <v>121</v>
      </c>
      <c r="S2762" t="s">
        <v>121</v>
      </c>
      <c r="T2762" t="s">
        <v>121</v>
      </c>
      <c r="U2762" t="s">
        <v>79</v>
      </c>
      <c r="V2762" t="s">
        <v>42</v>
      </c>
      <c r="W2762" t="s">
        <v>1168</v>
      </c>
      <c r="X2762" t="s">
        <v>36</v>
      </c>
      <c r="Y2762" t="s">
        <v>37</v>
      </c>
      <c r="AD2762" t="s">
        <v>2832</v>
      </c>
      <c r="AE2762">
        <f t="shared" si="86"/>
        <v>18</v>
      </c>
    </row>
    <row r="2763" spans="1:31" hidden="1" x14ac:dyDescent="0.35">
      <c r="A2763">
        <v>1300421604</v>
      </c>
      <c r="B2763">
        <v>1300421604</v>
      </c>
      <c r="C2763" t="s">
        <v>2830</v>
      </c>
      <c r="D2763">
        <f t="shared" si="87"/>
        <v>20</v>
      </c>
      <c r="E2763" t="s">
        <v>92</v>
      </c>
      <c r="F2763" t="s">
        <v>92</v>
      </c>
      <c r="G2763" t="s">
        <v>2831</v>
      </c>
      <c r="H2763" t="s">
        <v>2831</v>
      </c>
      <c r="I2763" t="s">
        <v>2832</v>
      </c>
      <c r="J2763">
        <v>3721721</v>
      </c>
      <c r="K2763" t="s">
        <v>31</v>
      </c>
      <c r="L2763" t="s">
        <v>31</v>
      </c>
      <c r="M2763" t="s">
        <v>122</v>
      </c>
      <c r="N2763" t="s">
        <v>122</v>
      </c>
      <c r="O2763">
        <v>2036</v>
      </c>
      <c r="P2763">
        <v>2036</v>
      </c>
      <c r="Q2763">
        <v>19830</v>
      </c>
      <c r="R2763" t="s">
        <v>121</v>
      </c>
      <c r="S2763" t="s">
        <v>121</v>
      </c>
      <c r="T2763" t="s">
        <v>121</v>
      </c>
      <c r="U2763" t="s">
        <v>79</v>
      </c>
      <c r="V2763" t="s">
        <v>42</v>
      </c>
      <c r="W2763" t="s">
        <v>1168</v>
      </c>
      <c r="X2763" t="s">
        <v>36</v>
      </c>
      <c r="Y2763" t="s">
        <v>37</v>
      </c>
      <c r="AD2763" t="s">
        <v>2832</v>
      </c>
      <c r="AE2763">
        <f t="shared" si="86"/>
        <v>18</v>
      </c>
    </row>
    <row r="2764" spans="1:31" hidden="1" x14ac:dyDescent="0.35">
      <c r="A2764">
        <v>1300421793</v>
      </c>
      <c r="B2764">
        <v>1300421793</v>
      </c>
      <c r="C2764" t="s">
        <v>2833</v>
      </c>
      <c r="D2764">
        <f t="shared" si="87"/>
        <v>20</v>
      </c>
      <c r="E2764" t="s">
        <v>92</v>
      </c>
      <c r="F2764" t="s">
        <v>92</v>
      </c>
      <c r="G2764" t="s">
        <v>2337</v>
      </c>
      <c r="H2764" t="s">
        <v>2337</v>
      </c>
      <c r="I2764">
        <v>12082409</v>
      </c>
      <c r="J2764">
        <v>12082409</v>
      </c>
      <c r="K2764" t="s">
        <v>31</v>
      </c>
      <c r="L2764" t="s">
        <v>31</v>
      </c>
      <c r="M2764" t="s">
        <v>131</v>
      </c>
      <c r="N2764" t="s">
        <v>131</v>
      </c>
      <c r="O2764">
        <v>3315</v>
      </c>
      <c r="P2764">
        <v>3315</v>
      </c>
      <c r="Q2764">
        <v>7710</v>
      </c>
      <c r="R2764" t="s">
        <v>198</v>
      </c>
      <c r="S2764" t="s">
        <v>198</v>
      </c>
      <c r="T2764" t="s">
        <v>198</v>
      </c>
      <c r="U2764" t="s">
        <v>79</v>
      </c>
      <c r="V2764" t="s">
        <v>42</v>
      </c>
      <c r="W2764" t="s">
        <v>2327</v>
      </c>
      <c r="X2764" t="s">
        <v>36</v>
      </c>
      <c r="Y2764" t="s">
        <v>37</v>
      </c>
      <c r="AE2764">
        <f t="shared" si="86"/>
        <v>0</v>
      </c>
    </row>
    <row r="2765" spans="1:31" hidden="1" x14ac:dyDescent="0.35">
      <c r="A2765">
        <v>1300421793</v>
      </c>
      <c r="B2765">
        <v>1300421793</v>
      </c>
      <c r="C2765" t="s">
        <v>2833</v>
      </c>
      <c r="D2765">
        <f t="shared" si="87"/>
        <v>20</v>
      </c>
      <c r="E2765" t="s">
        <v>92</v>
      </c>
      <c r="F2765" t="s">
        <v>92</v>
      </c>
      <c r="G2765" t="s">
        <v>2337</v>
      </c>
      <c r="H2765" t="s">
        <v>2337</v>
      </c>
      <c r="I2765">
        <v>12082409</v>
      </c>
      <c r="J2765">
        <v>12082409</v>
      </c>
      <c r="K2765" t="s">
        <v>31</v>
      </c>
      <c r="L2765" t="s">
        <v>31</v>
      </c>
      <c r="M2765" t="s">
        <v>131</v>
      </c>
      <c r="N2765" t="s">
        <v>131</v>
      </c>
      <c r="O2765">
        <v>197</v>
      </c>
      <c r="P2765">
        <v>197</v>
      </c>
      <c r="Q2765">
        <v>568710</v>
      </c>
      <c r="R2765" t="s">
        <v>198</v>
      </c>
      <c r="S2765" t="s">
        <v>198</v>
      </c>
      <c r="T2765" t="s">
        <v>198</v>
      </c>
      <c r="U2765" t="s">
        <v>79</v>
      </c>
      <c r="V2765" t="s">
        <v>42</v>
      </c>
      <c r="W2765" t="s">
        <v>2327</v>
      </c>
      <c r="X2765" t="s">
        <v>36</v>
      </c>
      <c r="Y2765" t="s">
        <v>37</v>
      </c>
      <c r="AE2765">
        <f t="shared" si="86"/>
        <v>0</v>
      </c>
    </row>
    <row r="2766" spans="1:31" hidden="1" x14ac:dyDescent="0.35">
      <c r="A2766">
        <v>1300422293</v>
      </c>
      <c r="B2766">
        <v>1300422293</v>
      </c>
      <c r="C2766" t="s">
        <v>2834</v>
      </c>
      <c r="D2766">
        <f t="shared" si="87"/>
        <v>20</v>
      </c>
      <c r="E2766" t="s">
        <v>92</v>
      </c>
      <c r="F2766" t="s">
        <v>92</v>
      </c>
      <c r="G2766" t="s">
        <v>2835</v>
      </c>
      <c r="H2766" t="s">
        <v>2835</v>
      </c>
      <c r="I2766" t="s">
        <v>2836</v>
      </c>
      <c r="J2766">
        <v>10134228</v>
      </c>
      <c r="K2766" t="s">
        <v>31</v>
      </c>
      <c r="L2766" t="s">
        <v>31</v>
      </c>
      <c r="M2766" t="s">
        <v>1206</v>
      </c>
      <c r="N2766" t="s">
        <v>1206</v>
      </c>
      <c r="O2766">
        <v>1936</v>
      </c>
      <c r="P2766">
        <v>1936</v>
      </c>
      <c r="Q2766">
        <v>418033</v>
      </c>
      <c r="R2766" t="s">
        <v>198</v>
      </c>
      <c r="S2766" t="s">
        <v>198</v>
      </c>
      <c r="T2766" t="s">
        <v>198</v>
      </c>
      <c r="U2766" t="s">
        <v>79</v>
      </c>
      <c r="V2766" t="s">
        <v>42</v>
      </c>
      <c r="W2766" t="s">
        <v>404</v>
      </c>
      <c r="X2766" t="s">
        <v>36</v>
      </c>
      <c r="Y2766" t="s">
        <v>37</v>
      </c>
      <c r="AD2766" t="s">
        <v>2836</v>
      </c>
      <c r="AE2766">
        <f t="shared" si="86"/>
        <v>14</v>
      </c>
    </row>
    <row r="2767" spans="1:31" hidden="1" x14ac:dyDescent="0.35">
      <c r="A2767">
        <v>1300422293</v>
      </c>
      <c r="B2767">
        <v>1300422293</v>
      </c>
      <c r="C2767" t="s">
        <v>2834</v>
      </c>
      <c r="D2767">
        <f t="shared" si="87"/>
        <v>20</v>
      </c>
      <c r="E2767" t="s">
        <v>92</v>
      </c>
      <c r="F2767" t="s">
        <v>92</v>
      </c>
      <c r="G2767" t="s">
        <v>2835</v>
      </c>
      <c r="H2767" t="s">
        <v>2835</v>
      </c>
      <c r="I2767" t="s">
        <v>2836</v>
      </c>
      <c r="J2767">
        <v>10134228</v>
      </c>
      <c r="K2767" t="s">
        <v>31</v>
      </c>
      <c r="L2767" t="s">
        <v>31</v>
      </c>
      <c r="M2767" t="s">
        <v>116</v>
      </c>
      <c r="N2767" t="s">
        <v>116</v>
      </c>
      <c r="O2767">
        <v>2477</v>
      </c>
      <c r="P2767">
        <v>2477</v>
      </c>
      <c r="Q2767">
        <v>12033</v>
      </c>
      <c r="R2767" t="s">
        <v>198</v>
      </c>
      <c r="S2767" t="s">
        <v>198</v>
      </c>
      <c r="T2767" t="s">
        <v>198</v>
      </c>
      <c r="U2767" t="s">
        <v>79</v>
      </c>
      <c r="V2767" t="s">
        <v>42</v>
      </c>
      <c r="W2767" t="s">
        <v>404</v>
      </c>
      <c r="X2767" t="s">
        <v>36</v>
      </c>
      <c r="Y2767" t="s">
        <v>37</v>
      </c>
      <c r="AD2767" t="s">
        <v>2836</v>
      </c>
      <c r="AE2767">
        <f t="shared" si="86"/>
        <v>14</v>
      </c>
    </row>
    <row r="2768" spans="1:31" hidden="1" x14ac:dyDescent="0.35">
      <c r="A2768">
        <v>1300422312</v>
      </c>
      <c r="B2768">
        <v>1300422312</v>
      </c>
      <c r="C2768" t="s">
        <v>2837</v>
      </c>
      <c r="D2768">
        <f t="shared" si="87"/>
        <v>20</v>
      </c>
      <c r="E2768" t="s">
        <v>92</v>
      </c>
      <c r="F2768" t="s">
        <v>92</v>
      </c>
      <c r="G2768" t="s">
        <v>2838</v>
      </c>
      <c r="H2768" t="s">
        <v>2838</v>
      </c>
      <c r="I2768" t="s">
        <v>2839</v>
      </c>
      <c r="J2768">
        <v>215095238</v>
      </c>
      <c r="K2768" t="s">
        <v>31</v>
      </c>
      <c r="L2768" t="s">
        <v>31</v>
      </c>
      <c r="M2768" t="s">
        <v>1206</v>
      </c>
      <c r="N2768" t="s">
        <v>1206</v>
      </c>
      <c r="O2768">
        <v>461</v>
      </c>
      <c r="P2768">
        <v>461</v>
      </c>
      <c r="Q2768">
        <v>189589</v>
      </c>
      <c r="R2768" t="s">
        <v>110</v>
      </c>
      <c r="S2768" t="s">
        <v>110</v>
      </c>
      <c r="T2768" t="s">
        <v>110</v>
      </c>
      <c r="U2768" t="s">
        <v>79</v>
      </c>
      <c r="V2768" t="s">
        <v>42</v>
      </c>
      <c r="W2768" t="s">
        <v>326</v>
      </c>
      <c r="X2768" t="s">
        <v>36</v>
      </c>
      <c r="Y2768" t="s">
        <v>37</v>
      </c>
      <c r="AD2768" t="s">
        <v>2839</v>
      </c>
      <c r="AE2768">
        <f t="shared" si="86"/>
        <v>14</v>
      </c>
    </row>
    <row r="2769" spans="1:31" hidden="1" x14ac:dyDescent="0.35">
      <c r="A2769">
        <v>1300422312</v>
      </c>
      <c r="B2769">
        <v>1300422312</v>
      </c>
      <c r="C2769" t="s">
        <v>2837</v>
      </c>
      <c r="D2769">
        <f t="shared" si="87"/>
        <v>20</v>
      </c>
      <c r="E2769" t="s">
        <v>92</v>
      </c>
      <c r="F2769" t="s">
        <v>92</v>
      </c>
      <c r="G2769" t="s">
        <v>2838</v>
      </c>
      <c r="H2769" t="s">
        <v>2838</v>
      </c>
      <c r="I2769" t="s">
        <v>2839</v>
      </c>
      <c r="J2769">
        <v>215095238</v>
      </c>
      <c r="K2769" t="s">
        <v>31</v>
      </c>
      <c r="L2769" t="s">
        <v>31</v>
      </c>
      <c r="M2769" t="s">
        <v>1064</v>
      </c>
      <c r="N2769" t="s">
        <v>1064</v>
      </c>
      <c r="O2769">
        <v>461</v>
      </c>
      <c r="P2769">
        <v>461</v>
      </c>
      <c r="Q2769">
        <v>189589</v>
      </c>
      <c r="R2769" t="s">
        <v>110</v>
      </c>
      <c r="S2769" t="s">
        <v>110</v>
      </c>
      <c r="T2769" t="s">
        <v>110</v>
      </c>
      <c r="U2769" t="s">
        <v>79</v>
      </c>
      <c r="V2769" t="s">
        <v>42</v>
      </c>
      <c r="W2769" t="s">
        <v>326</v>
      </c>
      <c r="X2769" t="s">
        <v>36</v>
      </c>
      <c r="Y2769" t="s">
        <v>37</v>
      </c>
      <c r="AD2769" t="s">
        <v>2839</v>
      </c>
      <c r="AE2769">
        <f t="shared" si="86"/>
        <v>14</v>
      </c>
    </row>
    <row r="2770" spans="1:31" hidden="1" x14ac:dyDescent="0.35">
      <c r="A2770">
        <v>1300422336</v>
      </c>
      <c r="B2770">
        <v>1300422336</v>
      </c>
      <c r="C2770" t="s">
        <v>2840</v>
      </c>
      <c r="D2770">
        <f t="shared" si="87"/>
        <v>20</v>
      </c>
      <c r="E2770" t="s">
        <v>92</v>
      </c>
      <c r="F2770" t="s">
        <v>92</v>
      </c>
      <c r="G2770" t="s">
        <v>2841</v>
      </c>
      <c r="H2770" t="s">
        <v>2841</v>
      </c>
      <c r="I2770" t="s">
        <v>2842</v>
      </c>
      <c r="J2770">
        <v>8689251</v>
      </c>
      <c r="K2770" t="s">
        <v>31</v>
      </c>
      <c r="L2770" t="s">
        <v>31</v>
      </c>
      <c r="M2770" t="s">
        <v>1925</v>
      </c>
      <c r="N2770" t="s">
        <v>1925</v>
      </c>
      <c r="O2770">
        <v>9000</v>
      </c>
      <c r="P2770">
        <v>9000</v>
      </c>
      <c r="Q2770">
        <v>49693</v>
      </c>
      <c r="R2770" t="s">
        <v>91</v>
      </c>
      <c r="S2770" t="s">
        <v>91</v>
      </c>
      <c r="T2770" t="s">
        <v>91</v>
      </c>
      <c r="U2770" t="s">
        <v>79</v>
      </c>
      <c r="V2770" t="s">
        <v>42</v>
      </c>
      <c r="W2770" t="s">
        <v>457</v>
      </c>
      <c r="X2770" t="s">
        <v>36</v>
      </c>
      <c r="Y2770" t="s">
        <v>37</v>
      </c>
      <c r="AD2770" t="s">
        <v>2842</v>
      </c>
      <c r="AE2770">
        <f t="shared" si="86"/>
        <v>18</v>
      </c>
    </row>
    <row r="2771" spans="1:31" hidden="1" x14ac:dyDescent="0.35">
      <c r="A2771">
        <v>1300422341</v>
      </c>
      <c r="B2771">
        <v>1300422341</v>
      </c>
      <c r="C2771" t="s">
        <v>2843</v>
      </c>
      <c r="D2771">
        <f t="shared" si="87"/>
        <v>20</v>
      </c>
      <c r="E2771" t="s">
        <v>92</v>
      </c>
      <c r="F2771" t="s">
        <v>92</v>
      </c>
      <c r="G2771" t="s">
        <v>2844</v>
      </c>
      <c r="H2771" t="s">
        <v>2844</v>
      </c>
      <c r="I2771" t="s">
        <v>2845</v>
      </c>
      <c r="J2771">
        <v>815359028</v>
      </c>
      <c r="K2771" t="s">
        <v>31</v>
      </c>
      <c r="L2771" t="s">
        <v>31</v>
      </c>
      <c r="M2771" t="s">
        <v>116</v>
      </c>
      <c r="N2771" t="s">
        <v>116</v>
      </c>
      <c r="O2771">
        <v>9000</v>
      </c>
      <c r="P2771">
        <v>9000</v>
      </c>
      <c r="Q2771">
        <v>604303</v>
      </c>
      <c r="R2771" t="s">
        <v>220</v>
      </c>
      <c r="S2771" t="s">
        <v>220</v>
      </c>
      <c r="T2771" t="s">
        <v>220</v>
      </c>
      <c r="U2771" t="s">
        <v>79</v>
      </c>
      <c r="V2771" t="s">
        <v>42</v>
      </c>
      <c r="W2771" t="s">
        <v>838</v>
      </c>
      <c r="X2771" t="s">
        <v>36</v>
      </c>
      <c r="Y2771" t="s">
        <v>37</v>
      </c>
      <c r="AD2771" t="s">
        <v>2845</v>
      </c>
      <c r="AE2771">
        <f t="shared" si="86"/>
        <v>14</v>
      </c>
    </row>
    <row r="2772" spans="1:31" hidden="1" x14ac:dyDescent="0.35">
      <c r="A2772">
        <v>1300422355</v>
      </c>
      <c r="B2772">
        <v>1300422355</v>
      </c>
      <c r="C2772" t="s">
        <v>2846</v>
      </c>
      <c r="D2772">
        <f t="shared" si="87"/>
        <v>20</v>
      </c>
      <c r="E2772" t="s">
        <v>92</v>
      </c>
      <c r="F2772" t="s">
        <v>92</v>
      </c>
      <c r="G2772" t="s">
        <v>2847</v>
      </c>
      <c r="H2772" t="s">
        <v>2847</v>
      </c>
      <c r="I2772" t="s">
        <v>2848</v>
      </c>
      <c r="J2772">
        <v>93727598</v>
      </c>
      <c r="K2772" t="s">
        <v>31</v>
      </c>
      <c r="L2772" t="s">
        <v>31</v>
      </c>
      <c r="M2772" t="s">
        <v>1064</v>
      </c>
      <c r="N2772" t="s">
        <v>1064</v>
      </c>
      <c r="O2772">
        <v>2380</v>
      </c>
      <c r="P2772">
        <v>2380</v>
      </c>
      <c r="Q2772">
        <v>1746</v>
      </c>
      <c r="R2772" t="s">
        <v>2347</v>
      </c>
      <c r="S2772" t="s">
        <v>2347</v>
      </c>
      <c r="T2772" t="s">
        <v>2347</v>
      </c>
      <c r="U2772" t="s">
        <v>79</v>
      </c>
      <c r="V2772" t="s">
        <v>42</v>
      </c>
      <c r="W2772" t="s">
        <v>800</v>
      </c>
      <c r="X2772" t="s">
        <v>36</v>
      </c>
      <c r="Y2772" t="s">
        <v>37</v>
      </c>
      <c r="AD2772" t="s">
        <v>2848</v>
      </c>
      <c r="AE2772">
        <f t="shared" si="86"/>
        <v>14</v>
      </c>
    </row>
    <row r="2773" spans="1:31" hidden="1" x14ac:dyDescent="0.35">
      <c r="A2773">
        <v>1300422364</v>
      </c>
      <c r="B2773">
        <v>1300422364</v>
      </c>
      <c r="C2773" t="s">
        <v>2849</v>
      </c>
      <c r="D2773">
        <f t="shared" si="87"/>
        <v>20</v>
      </c>
      <c r="E2773" t="s">
        <v>92</v>
      </c>
      <c r="F2773" t="s">
        <v>92</v>
      </c>
      <c r="G2773" t="s">
        <v>2850</v>
      </c>
      <c r="H2773" t="s">
        <v>2850</v>
      </c>
      <c r="I2773" t="s">
        <v>2851</v>
      </c>
      <c r="J2773">
        <v>7369522</v>
      </c>
      <c r="K2773" t="s">
        <v>31</v>
      </c>
      <c r="L2773" t="s">
        <v>31</v>
      </c>
      <c r="M2773" t="s">
        <v>90</v>
      </c>
      <c r="N2773" t="s">
        <v>90</v>
      </c>
      <c r="O2773">
        <v>3374</v>
      </c>
      <c r="P2773">
        <v>3374</v>
      </c>
      <c r="Q2773">
        <v>127601</v>
      </c>
      <c r="R2773" t="s">
        <v>438</v>
      </c>
      <c r="S2773" t="s">
        <v>438</v>
      </c>
      <c r="T2773" t="s">
        <v>438</v>
      </c>
      <c r="U2773" t="s">
        <v>297</v>
      </c>
      <c r="V2773" t="s">
        <v>42</v>
      </c>
      <c r="W2773" t="s">
        <v>1262</v>
      </c>
      <c r="X2773" t="s">
        <v>36</v>
      </c>
      <c r="Y2773" t="s">
        <v>37</v>
      </c>
      <c r="Z2773" t="s">
        <v>1371</v>
      </c>
      <c r="AA2773" t="s">
        <v>1371</v>
      </c>
      <c r="AB2773">
        <v>9399129</v>
      </c>
      <c r="AC2773">
        <v>9399129</v>
      </c>
      <c r="AD2773" t="s">
        <v>2851</v>
      </c>
      <c r="AE2773">
        <f t="shared" si="86"/>
        <v>18</v>
      </c>
    </row>
    <row r="2774" spans="1:31" hidden="1" x14ac:dyDescent="0.35">
      <c r="A2774">
        <v>1300422401</v>
      </c>
      <c r="B2774">
        <v>1300422401</v>
      </c>
      <c r="C2774" t="s">
        <v>2852</v>
      </c>
      <c r="D2774">
        <f t="shared" si="87"/>
        <v>20</v>
      </c>
      <c r="E2774" t="s">
        <v>92</v>
      </c>
      <c r="F2774" t="s">
        <v>92</v>
      </c>
      <c r="G2774" t="s">
        <v>2853</v>
      </c>
      <c r="H2774" t="s">
        <v>2853</v>
      </c>
      <c r="I2774" t="s">
        <v>2854</v>
      </c>
      <c r="J2774">
        <v>951561438</v>
      </c>
      <c r="K2774" t="s">
        <v>31</v>
      </c>
      <c r="L2774" t="s">
        <v>31</v>
      </c>
      <c r="M2774" t="s">
        <v>116</v>
      </c>
      <c r="N2774" t="s">
        <v>116</v>
      </c>
      <c r="O2774">
        <v>1773</v>
      </c>
      <c r="P2774">
        <v>1773</v>
      </c>
      <c r="Q2774">
        <v>120555</v>
      </c>
      <c r="R2774" t="s">
        <v>1243</v>
      </c>
      <c r="S2774" t="s">
        <v>1243</v>
      </c>
      <c r="T2774" t="s">
        <v>1243</v>
      </c>
      <c r="U2774" t="s">
        <v>79</v>
      </c>
      <c r="V2774" t="s">
        <v>42</v>
      </c>
      <c r="W2774" t="s">
        <v>838</v>
      </c>
      <c r="X2774" t="s">
        <v>36</v>
      </c>
      <c r="Y2774" t="s">
        <v>37</v>
      </c>
      <c r="AD2774" t="s">
        <v>2854</v>
      </c>
      <c r="AE2774">
        <f t="shared" si="86"/>
        <v>14</v>
      </c>
    </row>
    <row r="2775" spans="1:31" hidden="1" x14ac:dyDescent="0.35">
      <c r="A2775">
        <v>1300422668</v>
      </c>
      <c r="B2775">
        <v>1300422668</v>
      </c>
      <c r="C2775" t="s">
        <v>2855</v>
      </c>
      <c r="D2775">
        <f t="shared" si="87"/>
        <v>20</v>
      </c>
      <c r="E2775" t="s">
        <v>92</v>
      </c>
      <c r="F2775" t="s">
        <v>92</v>
      </c>
      <c r="G2775" t="s">
        <v>2856</v>
      </c>
      <c r="H2775" t="s">
        <v>2856</v>
      </c>
      <c r="I2775" t="s">
        <v>2857</v>
      </c>
      <c r="J2775">
        <v>1136471</v>
      </c>
      <c r="K2775" t="s">
        <v>31</v>
      </c>
      <c r="L2775" t="s">
        <v>31</v>
      </c>
      <c r="M2775" t="s">
        <v>122</v>
      </c>
      <c r="N2775" t="s">
        <v>122</v>
      </c>
      <c r="O2775">
        <v>562</v>
      </c>
      <c r="P2775">
        <v>562</v>
      </c>
      <c r="Q2775">
        <v>805632</v>
      </c>
      <c r="R2775" t="s">
        <v>2858</v>
      </c>
      <c r="S2775" t="s">
        <v>2858</v>
      </c>
      <c r="T2775" t="s">
        <v>2858</v>
      </c>
      <c r="U2775" t="s">
        <v>1383</v>
      </c>
      <c r="V2775" t="s">
        <v>42</v>
      </c>
      <c r="W2775" t="s">
        <v>374</v>
      </c>
      <c r="X2775" t="s">
        <v>36</v>
      </c>
      <c r="Y2775" t="s">
        <v>37</v>
      </c>
      <c r="AD2775" t="s">
        <v>2857</v>
      </c>
      <c r="AE2775">
        <f t="shared" si="86"/>
        <v>18</v>
      </c>
    </row>
    <row r="2776" spans="1:31" hidden="1" x14ac:dyDescent="0.35">
      <c r="A2776">
        <v>1300422668</v>
      </c>
      <c r="B2776">
        <v>1300422668</v>
      </c>
      <c r="C2776" t="s">
        <v>2855</v>
      </c>
      <c r="D2776">
        <f t="shared" si="87"/>
        <v>20</v>
      </c>
      <c r="E2776" t="s">
        <v>92</v>
      </c>
      <c r="F2776" t="s">
        <v>92</v>
      </c>
      <c r="G2776" t="s">
        <v>2856</v>
      </c>
      <c r="H2776" t="s">
        <v>2856</v>
      </c>
      <c r="I2776" t="s">
        <v>2857</v>
      </c>
      <c r="J2776">
        <v>1136471</v>
      </c>
      <c r="K2776" t="s">
        <v>31</v>
      </c>
      <c r="L2776" t="s">
        <v>31</v>
      </c>
      <c r="M2776" t="s">
        <v>122</v>
      </c>
      <c r="N2776" t="s">
        <v>122</v>
      </c>
      <c r="O2776">
        <v>562</v>
      </c>
      <c r="P2776">
        <v>562</v>
      </c>
      <c r="Q2776">
        <v>805632</v>
      </c>
      <c r="R2776" t="s">
        <v>2858</v>
      </c>
      <c r="S2776" t="s">
        <v>2858</v>
      </c>
      <c r="T2776" t="s">
        <v>2858</v>
      </c>
      <c r="U2776" t="s">
        <v>1383</v>
      </c>
      <c r="V2776" t="s">
        <v>42</v>
      </c>
      <c r="W2776" t="s">
        <v>374</v>
      </c>
      <c r="X2776" t="s">
        <v>36</v>
      </c>
      <c r="Y2776" t="s">
        <v>37</v>
      </c>
      <c r="AD2776" t="s">
        <v>2857</v>
      </c>
      <c r="AE2776">
        <f t="shared" si="86"/>
        <v>18</v>
      </c>
    </row>
    <row r="2777" spans="1:31" hidden="1" x14ac:dyDescent="0.35">
      <c r="A2777">
        <v>1300422723</v>
      </c>
      <c r="B2777">
        <v>1300422723</v>
      </c>
      <c r="C2777" t="s">
        <v>2859</v>
      </c>
      <c r="D2777">
        <f t="shared" si="87"/>
        <v>20</v>
      </c>
      <c r="E2777" t="s">
        <v>29</v>
      </c>
      <c r="F2777" t="s">
        <v>29</v>
      </c>
      <c r="G2777" t="s">
        <v>2860</v>
      </c>
      <c r="H2777" t="s">
        <v>2860</v>
      </c>
      <c r="I2777" t="s">
        <v>2861</v>
      </c>
      <c r="J2777">
        <v>3375456</v>
      </c>
      <c r="K2777" t="s">
        <v>31</v>
      </c>
      <c r="L2777" t="s">
        <v>31</v>
      </c>
      <c r="M2777" t="s">
        <v>131</v>
      </c>
      <c r="N2777" t="s">
        <v>131</v>
      </c>
      <c r="O2777">
        <v>2476</v>
      </c>
      <c r="P2777">
        <v>2476</v>
      </c>
      <c r="Q2777">
        <v>9620</v>
      </c>
      <c r="R2777" t="s">
        <v>110</v>
      </c>
      <c r="S2777" t="s">
        <v>110</v>
      </c>
      <c r="T2777" t="s">
        <v>110</v>
      </c>
      <c r="U2777" t="s">
        <v>79</v>
      </c>
      <c r="V2777" t="s">
        <v>42</v>
      </c>
      <c r="W2777" t="s">
        <v>241</v>
      </c>
      <c r="X2777" t="s">
        <v>36</v>
      </c>
      <c r="Y2777" t="s">
        <v>37</v>
      </c>
      <c r="AD2777" t="s">
        <v>2861</v>
      </c>
      <c r="AE2777">
        <f t="shared" si="86"/>
        <v>18</v>
      </c>
    </row>
    <row r="2778" spans="1:31" hidden="1" x14ac:dyDescent="0.35">
      <c r="A2778">
        <v>1300422810</v>
      </c>
      <c r="B2778">
        <v>1300422810</v>
      </c>
      <c r="C2778" t="s">
        <v>2862</v>
      </c>
      <c r="D2778">
        <f t="shared" si="87"/>
        <v>20</v>
      </c>
      <c r="E2778" t="s">
        <v>92</v>
      </c>
      <c r="F2778" t="s">
        <v>92</v>
      </c>
      <c r="G2778" t="s">
        <v>2863</v>
      </c>
      <c r="H2778" t="s">
        <v>2863</v>
      </c>
      <c r="I2778" t="s">
        <v>2864</v>
      </c>
      <c r="J2778">
        <v>60675121</v>
      </c>
      <c r="K2778" t="s">
        <v>31</v>
      </c>
      <c r="L2778" t="s">
        <v>31</v>
      </c>
      <c r="M2778" t="s">
        <v>1363</v>
      </c>
      <c r="N2778" t="s">
        <v>1363</v>
      </c>
      <c r="O2778">
        <v>3392</v>
      </c>
      <c r="P2778">
        <v>3392</v>
      </c>
      <c r="Q2778">
        <v>21016</v>
      </c>
      <c r="R2778" t="s">
        <v>91</v>
      </c>
      <c r="S2778" t="s">
        <v>91</v>
      </c>
      <c r="T2778" t="s">
        <v>91</v>
      </c>
      <c r="U2778" t="s">
        <v>79</v>
      </c>
      <c r="V2778" t="s">
        <v>42</v>
      </c>
      <c r="W2778" t="s">
        <v>190</v>
      </c>
      <c r="X2778" t="s">
        <v>36</v>
      </c>
      <c r="Y2778" t="s">
        <v>37</v>
      </c>
      <c r="AD2778" t="s">
        <v>2864</v>
      </c>
      <c r="AE2778">
        <f t="shared" si="86"/>
        <v>18</v>
      </c>
    </row>
    <row r="2779" spans="1:31" hidden="1" x14ac:dyDescent="0.35">
      <c r="A2779">
        <v>1300422810</v>
      </c>
      <c r="B2779">
        <v>1300422810</v>
      </c>
      <c r="C2779" t="s">
        <v>2862</v>
      </c>
      <c r="D2779">
        <f t="shared" si="87"/>
        <v>20</v>
      </c>
      <c r="E2779" t="s">
        <v>92</v>
      </c>
      <c r="F2779" t="s">
        <v>92</v>
      </c>
      <c r="G2779" t="s">
        <v>2863</v>
      </c>
      <c r="H2779" t="s">
        <v>2863</v>
      </c>
      <c r="I2779" t="s">
        <v>2864</v>
      </c>
      <c r="J2779">
        <v>60675121</v>
      </c>
      <c r="K2779" t="s">
        <v>31</v>
      </c>
      <c r="L2779" t="s">
        <v>31</v>
      </c>
      <c r="M2779" t="s">
        <v>191</v>
      </c>
      <c r="N2779" t="s">
        <v>191</v>
      </c>
      <c r="O2779">
        <v>3392</v>
      </c>
      <c r="P2779">
        <v>3392</v>
      </c>
      <c r="Q2779">
        <v>21016</v>
      </c>
      <c r="R2779" t="s">
        <v>91</v>
      </c>
      <c r="S2779" t="s">
        <v>91</v>
      </c>
      <c r="T2779" t="s">
        <v>91</v>
      </c>
      <c r="U2779" t="s">
        <v>79</v>
      </c>
      <c r="V2779" t="s">
        <v>42</v>
      </c>
      <c r="W2779" t="s">
        <v>190</v>
      </c>
      <c r="X2779" t="s">
        <v>36</v>
      </c>
      <c r="Y2779" t="s">
        <v>37</v>
      </c>
      <c r="AD2779" t="s">
        <v>2864</v>
      </c>
      <c r="AE2779">
        <f t="shared" si="86"/>
        <v>18</v>
      </c>
    </row>
    <row r="2780" spans="1:31" hidden="1" x14ac:dyDescent="0.35">
      <c r="A2780">
        <v>1300422878</v>
      </c>
      <c r="B2780">
        <v>1300422878</v>
      </c>
      <c r="C2780" t="s">
        <v>2865</v>
      </c>
      <c r="D2780">
        <f t="shared" si="87"/>
        <v>20</v>
      </c>
      <c r="E2780" t="s">
        <v>92</v>
      </c>
      <c r="F2780" t="s">
        <v>92</v>
      </c>
      <c r="G2780" t="s">
        <v>2866</v>
      </c>
      <c r="H2780" t="s">
        <v>2866</v>
      </c>
      <c r="I2780" t="s">
        <v>2867</v>
      </c>
      <c r="J2780">
        <v>7470953</v>
      </c>
      <c r="K2780" t="s">
        <v>31</v>
      </c>
      <c r="L2780" t="s">
        <v>31</v>
      </c>
      <c r="M2780" t="s">
        <v>1407</v>
      </c>
      <c r="N2780" t="s">
        <v>1407</v>
      </c>
      <c r="O2780">
        <v>148</v>
      </c>
      <c r="P2780">
        <v>148</v>
      </c>
      <c r="Q2780">
        <v>168041</v>
      </c>
      <c r="R2780" t="s">
        <v>438</v>
      </c>
      <c r="S2780" t="s">
        <v>438</v>
      </c>
      <c r="T2780" t="s">
        <v>438</v>
      </c>
      <c r="U2780" t="s">
        <v>297</v>
      </c>
      <c r="V2780" t="s">
        <v>42</v>
      </c>
      <c r="W2780" t="s">
        <v>408</v>
      </c>
      <c r="X2780" t="s">
        <v>36</v>
      </c>
      <c r="Y2780" t="s">
        <v>37</v>
      </c>
      <c r="AD2780" t="s">
        <v>2867</v>
      </c>
      <c r="AE2780">
        <f t="shared" si="86"/>
        <v>18</v>
      </c>
    </row>
    <row r="2781" spans="1:31" hidden="1" x14ac:dyDescent="0.35">
      <c r="A2781">
        <v>1300422878</v>
      </c>
      <c r="B2781">
        <v>1300422878</v>
      </c>
      <c r="C2781" t="s">
        <v>2865</v>
      </c>
      <c r="D2781">
        <f t="shared" si="87"/>
        <v>20</v>
      </c>
      <c r="E2781" t="s">
        <v>92</v>
      </c>
      <c r="F2781" t="s">
        <v>92</v>
      </c>
      <c r="G2781" t="s">
        <v>2866</v>
      </c>
      <c r="H2781" t="s">
        <v>2866</v>
      </c>
      <c r="I2781" t="s">
        <v>2867</v>
      </c>
      <c r="J2781">
        <v>7470953</v>
      </c>
      <c r="K2781" t="s">
        <v>31</v>
      </c>
      <c r="L2781" t="s">
        <v>31</v>
      </c>
      <c r="M2781" t="s">
        <v>122</v>
      </c>
      <c r="N2781" t="s">
        <v>122</v>
      </c>
      <c r="O2781">
        <v>3181</v>
      </c>
      <c r="P2781">
        <v>3181</v>
      </c>
      <c r="Q2781">
        <v>7041</v>
      </c>
      <c r="R2781" t="s">
        <v>438</v>
      </c>
      <c r="S2781" t="s">
        <v>438</v>
      </c>
      <c r="T2781" t="s">
        <v>438</v>
      </c>
      <c r="U2781" t="s">
        <v>297</v>
      </c>
      <c r="V2781" t="s">
        <v>42</v>
      </c>
      <c r="W2781" t="s">
        <v>408</v>
      </c>
      <c r="X2781" t="s">
        <v>36</v>
      </c>
      <c r="Y2781" t="s">
        <v>37</v>
      </c>
      <c r="AD2781" t="s">
        <v>2867</v>
      </c>
      <c r="AE2781">
        <f t="shared" si="86"/>
        <v>18</v>
      </c>
    </row>
    <row r="2782" spans="1:31" hidden="1" x14ac:dyDescent="0.35">
      <c r="A2782">
        <v>1300422896</v>
      </c>
      <c r="B2782">
        <v>1300422896</v>
      </c>
      <c r="C2782" t="s">
        <v>2868</v>
      </c>
      <c r="D2782">
        <f t="shared" si="87"/>
        <v>20</v>
      </c>
      <c r="E2782" t="s">
        <v>92</v>
      </c>
      <c r="F2782" t="s">
        <v>92</v>
      </c>
      <c r="G2782" t="s">
        <v>2869</v>
      </c>
      <c r="H2782" t="s">
        <v>2869</v>
      </c>
      <c r="I2782" t="s">
        <v>160</v>
      </c>
      <c r="J2782">
        <v>34826284</v>
      </c>
      <c r="K2782" t="s">
        <v>31</v>
      </c>
      <c r="L2782" t="s">
        <v>31</v>
      </c>
      <c r="M2782" t="s">
        <v>131</v>
      </c>
      <c r="N2782" t="s">
        <v>131</v>
      </c>
      <c r="O2782">
        <v>1451</v>
      </c>
      <c r="P2782">
        <v>1451</v>
      </c>
      <c r="Q2782">
        <v>29915</v>
      </c>
      <c r="R2782" t="s">
        <v>198</v>
      </c>
      <c r="S2782" t="s">
        <v>198</v>
      </c>
      <c r="T2782" t="s">
        <v>198</v>
      </c>
      <c r="U2782" t="s">
        <v>79</v>
      </c>
      <c r="V2782" t="s">
        <v>42</v>
      </c>
      <c r="W2782" t="s">
        <v>469</v>
      </c>
      <c r="X2782" t="s">
        <v>36</v>
      </c>
      <c r="Y2782" t="s">
        <v>37</v>
      </c>
      <c r="AD2782" t="s">
        <v>160</v>
      </c>
      <c r="AE2782">
        <f t="shared" si="86"/>
        <v>18</v>
      </c>
    </row>
    <row r="2783" spans="1:31" hidden="1" x14ac:dyDescent="0.35">
      <c r="A2783">
        <v>1300423053</v>
      </c>
      <c r="B2783">
        <v>1300423053</v>
      </c>
      <c r="C2783" t="s">
        <v>2870</v>
      </c>
      <c r="D2783">
        <f t="shared" si="87"/>
        <v>20</v>
      </c>
      <c r="E2783" t="s">
        <v>92</v>
      </c>
      <c r="F2783" t="s">
        <v>92</v>
      </c>
      <c r="G2783" t="s">
        <v>2871</v>
      </c>
      <c r="H2783" t="s">
        <v>2871</v>
      </c>
      <c r="I2783" t="s">
        <v>2872</v>
      </c>
      <c r="J2783">
        <v>13607875</v>
      </c>
      <c r="K2783" t="s">
        <v>31</v>
      </c>
      <c r="L2783" t="s">
        <v>31</v>
      </c>
      <c r="M2783" t="s">
        <v>122</v>
      </c>
      <c r="N2783" t="s">
        <v>122</v>
      </c>
      <c r="O2783">
        <v>9000</v>
      </c>
      <c r="P2783">
        <v>9000</v>
      </c>
      <c r="Q2783">
        <v>74880</v>
      </c>
      <c r="R2783" t="s">
        <v>443</v>
      </c>
      <c r="S2783" t="s">
        <v>443</v>
      </c>
      <c r="T2783" t="s">
        <v>443</v>
      </c>
      <c r="U2783" t="s">
        <v>79</v>
      </c>
      <c r="V2783" t="s">
        <v>42</v>
      </c>
      <c r="W2783" t="s">
        <v>2873</v>
      </c>
      <c r="X2783" t="s">
        <v>36</v>
      </c>
      <c r="Y2783" t="s">
        <v>37</v>
      </c>
      <c r="AD2783" t="s">
        <v>2872</v>
      </c>
      <c r="AE2783">
        <f t="shared" si="86"/>
        <v>18</v>
      </c>
    </row>
    <row r="2784" spans="1:31" hidden="1" x14ac:dyDescent="0.35">
      <c r="A2784">
        <v>1300423292</v>
      </c>
      <c r="B2784">
        <v>1300423292</v>
      </c>
      <c r="C2784" t="s">
        <v>2874</v>
      </c>
      <c r="D2784">
        <f t="shared" si="87"/>
        <v>20</v>
      </c>
      <c r="E2784" t="s">
        <v>92</v>
      </c>
      <c r="F2784" t="s">
        <v>92</v>
      </c>
      <c r="G2784" t="s">
        <v>2875</v>
      </c>
      <c r="H2784" t="s">
        <v>2875</v>
      </c>
      <c r="I2784" t="s">
        <v>160</v>
      </c>
      <c r="J2784">
        <v>140388348</v>
      </c>
      <c r="K2784" t="s">
        <v>31</v>
      </c>
      <c r="L2784" t="s">
        <v>31</v>
      </c>
      <c r="M2784" t="s">
        <v>131</v>
      </c>
      <c r="N2784" t="s">
        <v>131</v>
      </c>
      <c r="O2784">
        <v>1451</v>
      </c>
      <c r="P2784">
        <v>1451</v>
      </c>
      <c r="Q2784">
        <v>29937</v>
      </c>
      <c r="R2784" t="s">
        <v>2650</v>
      </c>
      <c r="S2784" t="s">
        <v>2650</v>
      </c>
      <c r="T2784" t="s">
        <v>2650</v>
      </c>
      <c r="U2784" t="s">
        <v>831</v>
      </c>
      <c r="V2784" t="s">
        <v>42</v>
      </c>
      <c r="W2784" t="s">
        <v>469</v>
      </c>
      <c r="X2784" t="s">
        <v>36</v>
      </c>
      <c r="Y2784" t="s">
        <v>37</v>
      </c>
      <c r="AD2784" t="s">
        <v>160</v>
      </c>
      <c r="AE2784">
        <f t="shared" si="86"/>
        <v>18</v>
      </c>
    </row>
    <row r="2785" spans="1:31" hidden="1" x14ac:dyDescent="0.35">
      <c r="A2785">
        <v>1300423389</v>
      </c>
      <c r="B2785">
        <v>1300423389</v>
      </c>
      <c r="C2785" t="s">
        <v>2876</v>
      </c>
      <c r="D2785">
        <f t="shared" si="87"/>
        <v>20</v>
      </c>
      <c r="E2785" t="s">
        <v>92</v>
      </c>
      <c r="F2785" t="s">
        <v>92</v>
      </c>
      <c r="G2785" t="s">
        <v>2877</v>
      </c>
      <c r="H2785" t="s">
        <v>2877</v>
      </c>
      <c r="I2785" t="s">
        <v>2878</v>
      </c>
      <c r="J2785">
        <v>757261578</v>
      </c>
      <c r="K2785" t="s">
        <v>31</v>
      </c>
      <c r="L2785" t="s">
        <v>31</v>
      </c>
      <c r="M2785" t="s">
        <v>735</v>
      </c>
      <c r="N2785" t="s">
        <v>735</v>
      </c>
      <c r="O2785">
        <v>4130</v>
      </c>
      <c r="P2785">
        <v>4130</v>
      </c>
      <c r="Q2785">
        <v>2016744</v>
      </c>
      <c r="R2785" t="s">
        <v>443</v>
      </c>
      <c r="S2785" t="s">
        <v>443</v>
      </c>
      <c r="T2785" t="s">
        <v>443</v>
      </c>
      <c r="U2785" t="s">
        <v>79</v>
      </c>
      <c r="V2785" t="s">
        <v>42</v>
      </c>
      <c r="W2785" t="s">
        <v>2879</v>
      </c>
      <c r="X2785" t="s">
        <v>36</v>
      </c>
      <c r="Y2785" t="s">
        <v>37</v>
      </c>
      <c r="Z2785" t="s">
        <v>85</v>
      </c>
      <c r="AA2785" t="s">
        <v>85</v>
      </c>
      <c r="AB2785">
        <v>2016744</v>
      </c>
      <c r="AC2785">
        <v>2016744</v>
      </c>
      <c r="AD2785" t="s">
        <v>2878</v>
      </c>
      <c r="AE2785">
        <f t="shared" si="86"/>
        <v>14</v>
      </c>
    </row>
    <row r="2786" spans="1:31" hidden="1" x14ac:dyDescent="0.35">
      <c r="A2786">
        <v>1300423561</v>
      </c>
      <c r="B2786">
        <v>1300423561</v>
      </c>
      <c r="C2786" t="s">
        <v>2880</v>
      </c>
      <c r="D2786">
        <f t="shared" si="87"/>
        <v>20</v>
      </c>
      <c r="E2786" t="s">
        <v>92</v>
      </c>
      <c r="F2786" t="s">
        <v>92</v>
      </c>
      <c r="G2786" t="s">
        <v>2881</v>
      </c>
      <c r="H2786" t="s">
        <v>2881</v>
      </c>
      <c r="I2786" t="s">
        <v>160</v>
      </c>
      <c r="J2786">
        <v>58930207</v>
      </c>
      <c r="K2786" t="s">
        <v>31</v>
      </c>
      <c r="L2786" t="s">
        <v>31</v>
      </c>
      <c r="M2786" t="s">
        <v>188</v>
      </c>
      <c r="N2786" t="s">
        <v>188</v>
      </c>
      <c r="O2786">
        <v>2476</v>
      </c>
      <c r="P2786">
        <v>2476</v>
      </c>
      <c r="Q2786">
        <v>9747</v>
      </c>
      <c r="R2786" t="s">
        <v>171</v>
      </c>
      <c r="S2786" t="s">
        <v>171</v>
      </c>
      <c r="T2786" t="s">
        <v>171</v>
      </c>
      <c r="U2786" t="s">
        <v>79</v>
      </c>
      <c r="V2786" t="s">
        <v>42</v>
      </c>
      <c r="W2786" t="s">
        <v>241</v>
      </c>
      <c r="X2786" t="s">
        <v>36</v>
      </c>
      <c r="Y2786" t="s">
        <v>37</v>
      </c>
      <c r="AD2786" t="s">
        <v>160</v>
      </c>
      <c r="AE2786">
        <f t="shared" si="86"/>
        <v>18</v>
      </c>
    </row>
    <row r="2787" spans="1:31" hidden="1" x14ac:dyDescent="0.35">
      <c r="A2787">
        <v>1300423573</v>
      </c>
      <c r="B2787">
        <v>1300423573</v>
      </c>
      <c r="C2787" t="s">
        <v>2882</v>
      </c>
      <c r="D2787">
        <f t="shared" si="87"/>
        <v>20</v>
      </c>
      <c r="E2787" t="s">
        <v>92</v>
      </c>
      <c r="F2787" t="s">
        <v>92</v>
      </c>
      <c r="G2787" t="s">
        <v>2883</v>
      </c>
      <c r="H2787" t="s">
        <v>2883</v>
      </c>
      <c r="I2787" t="s">
        <v>2884</v>
      </c>
      <c r="J2787">
        <v>3900724</v>
      </c>
      <c r="K2787" t="s">
        <v>31</v>
      </c>
      <c r="L2787" t="s">
        <v>31</v>
      </c>
      <c r="M2787" t="s">
        <v>122</v>
      </c>
      <c r="N2787" t="s">
        <v>122</v>
      </c>
      <c r="O2787">
        <v>1743</v>
      </c>
      <c r="P2787">
        <v>1743</v>
      </c>
      <c r="Q2787">
        <v>33830</v>
      </c>
      <c r="R2787" t="s">
        <v>198</v>
      </c>
      <c r="S2787" t="s">
        <v>198</v>
      </c>
      <c r="T2787" t="s">
        <v>198</v>
      </c>
      <c r="U2787" t="s">
        <v>79</v>
      </c>
      <c r="V2787" t="s">
        <v>42</v>
      </c>
      <c r="W2787" t="s">
        <v>254</v>
      </c>
      <c r="X2787" t="s">
        <v>36</v>
      </c>
      <c r="Y2787" t="s">
        <v>37</v>
      </c>
      <c r="AD2787" t="s">
        <v>2884</v>
      </c>
      <c r="AE2787">
        <f t="shared" si="86"/>
        <v>18</v>
      </c>
    </row>
    <row r="2788" spans="1:31" hidden="1" x14ac:dyDescent="0.35">
      <c r="A2788">
        <v>1300423643</v>
      </c>
      <c r="B2788">
        <v>1300423643</v>
      </c>
      <c r="C2788" t="s">
        <v>2885</v>
      </c>
      <c r="D2788">
        <f t="shared" si="87"/>
        <v>20</v>
      </c>
      <c r="E2788" t="s">
        <v>92</v>
      </c>
      <c r="F2788" t="s">
        <v>92</v>
      </c>
      <c r="G2788" t="s">
        <v>2886</v>
      </c>
      <c r="H2788" t="s">
        <v>2886</v>
      </c>
      <c r="I2788" t="s">
        <v>2887</v>
      </c>
      <c r="J2788">
        <v>367558</v>
      </c>
      <c r="K2788" t="s">
        <v>31</v>
      </c>
      <c r="L2788" t="s">
        <v>31</v>
      </c>
      <c r="M2788" t="s">
        <v>131</v>
      </c>
      <c r="N2788" t="s">
        <v>131</v>
      </c>
      <c r="O2788">
        <v>3392</v>
      </c>
      <c r="P2788">
        <v>3392</v>
      </c>
      <c r="Q2788">
        <v>21013</v>
      </c>
      <c r="R2788" t="s">
        <v>189</v>
      </c>
      <c r="S2788" t="s">
        <v>189</v>
      </c>
      <c r="T2788" t="s">
        <v>189</v>
      </c>
      <c r="U2788" t="s">
        <v>79</v>
      </c>
      <c r="V2788" t="s">
        <v>42</v>
      </c>
      <c r="W2788" t="s">
        <v>190</v>
      </c>
      <c r="X2788" t="s">
        <v>36</v>
      </c>
      <c r="Y2788" t="s">
        <v>37</v>
      </c>
      <c r="AD2788" t="s">
        <v>2887</v>
      </c>
      <c r="AE2788">
        <f t="shared" si="86"/>
        <v>18</v>
      </c>
    </row>
    <row r="2789" spans="1:31" hidden="1" x14ac:dyDescent="0.35">
      <c r="A2789">
        <v>1300423643</v>
      </c>
      <c r="B2789">
        <v>1300423643</v>
      </c>
      <c r="C2789" t="s">
        <v>2885</v>
      </c>
      <c r="D2789">
        <f t="shared" si="87"/>
        <v>20</v>
      </c>
      <c r="E2789" t="s">
        <v>92</v>
      </c>
      <c r="F2789" t="s">
        <v>92</v>
      </c>
      <c r="G2789" t="s">
        <v>2886</v>
      </c>
      <c r="H2789" t="s">
        <v>2886</v>
      </c>
      <c r="I2789" t="s">
        <v>2887</v>
      </c>
      <c r="J2789">
        <v>367558</v>
      </c>
      <c r="K2789" t="s">
        <v>31</v>
      </c>
      <c r="L2789" t="s">
        <v>31</v>
      </c>
      <c r="M2789" t="s">
        <v>191</v>
      </c>
      <c r="N2789" t="s">
        <v>191</v>
      </c>
      <c r="O2789">
        <v>3392</v>
      </c>
      <c r="P2789">
        <v>3392</v>
      </c>
      <c r="Q2789">
        <v>21013</v>
      </c>
      <c r="R2789" t="s">
        <v>189</v>
      </c>
      <c r="S2789" t="s">
        <v>189</v>
      </c>
      <c r="T2789" t="s">
        <v>189</v>
      </c>
      <c r="U2789" t="s">
        <v>79</v>
      </c>
      <c r="V2789" t="s">
        <v>42</v>
      </c>
      <c r="W2789" t="s">
        <v>190</v>
      </c>
      <c r="X2789" t="s">
        <v>36</v>
      </c>
      <c r="Y2789" t="s">
        <v>37</v>
      </c>
      <c r="AD2789" t="s">
        <v>2887</v>
      </c>
      <c r="AE2789">
        <f t="shared" si="86"/>
        <v>18</v>
      </c>
    </row>
    <row r="2790" spans="1:31" hidden="1" x14ac:dyDescent="0.35">
      <c r="A2790">
        <v>1300423697</v>
      </c>
      <c r="B2790">
        <v>1300423697</v>
      </c>
      <c r="C2790" t="s">
        <v>2888</v>
      </c>
      <c r="D2790">
        <f t="shared" si="87"/>
        <v>20</v>
      </c>
      <c r="E2790" t="s">
        <v>92</v>
      </c>
      <c r="F2790" t="s">
        <v>92</v>
      </c>
      <c r="G2790" t="s">
        <v>2889</v>
      </c>
      <c r="H2790" t="s">
        <v>2889</v>
      </c>
      <c r="I2790" t="s">
        <v>2890</v>
      </c>
      <c r="J2790">
        <v>371565218</v>
      </c>
      <c r="K2790" t="s">
        <v>31</v>
      </c>
      <c r="L2790" t="s">
        <v>31</v>
      </c>
      <c r="M2790" t="s">
        <v>1571</v>
      </c>
      <c r="N2790" t="s">
        <v>1571</v>
      </c>
      <c r="O2790">
        <v>2036</v>
      </c>
      <c r="P2790">
        <v>2036</v>
      </c>
      <c r="Q2790">
        <v>150322</v>
      </c>
      <c r="R2790" t="s">
        <v>198</v>
      </c>
      <c r="S2790" t="s">
        <v>198</v>
      </c>
      <c r="T2790" t="s">
        <v>198</v>
      </c>
      <c r="U2790" t="s">
        <v>79</v>
      </c>
      <c r="V2790" t="s">
        <v>42</v>
      </c>
      <c r="W2790" t="s">
        <v>835</v>
      </c>
      <c r="X2790" t="s">
        <v>36</v>
      </c>
      <c r="Y2790" t="s">
        <v>37</v>
      </c>
      <c r="AD2790" t="s">
        <v>2890</v>
      </c>
      <c r="AE2790">
        <f t="shared" si="86"/>
        <v>14</v>
      </c>
    </row>
    <row r="2791" spans="1:31" hidden="1" x14ac:dyDescent="0.35">
      <c r="A2791">
        <v>1300423702</v>
      </c>
      <c r="B2791">
        <v>1300423702</v>
      </c>
      <c r="C2791" t="s">
        <v>2891</v>
      </c>
      <c r="D2791">
        <f t="shared" si="87"/>
        <v>20</v>
      </c>
      <c r="E2791" t="s">
        <v>92</v>
      </c>
      <c r="F2791" t="s">
        <v>92</v>
      </c>
      <c r="G2791" t="s">
        <v>2892</v>
      </c>
      <c r="H2791" t="s">
        <v>2892</v>
      </c>
      <c r="I2791" t="s">
        <v>2893</v>
      </c>
      <c r="J2791">
        <v>7352125</v>
      </c>
      <c r="K2791" t="s">
        <v>31</v>
      </c>
      <c r="L2791" t="s">
        <v>31</v>
      </c>
      <c r="M2791" t="s">
        <v>122</v>
      </c>
      <c r="N2791" t="s">
        <v>122</v>
      </c>
      <c r="O2791">
        <v>90</v>
      </c>
      <c r="P2791">
        <v>90</v>
      </c>
      <c r="Q2791">
        <v>204240</v>
      </c>
      <c r="R2791" t="s">
        <v>225</v>
      </c>
      <c r="S2791" t="s">
        <v>225</v>
      </c>
      <c r="T2791" t="s">
        <v>225</v>
      </c>
      <c r="U2791" t="s">
        <v>79</v>
      </c>
      <c r="V2791" t="s">
        <v>42</v>
      </c>
      <c r="W2791" t="s">
        <v>923</v>
      </c>
      <c r="X2791" t="s">
        <v>36</v>
      </c>
      <c r="Y2791" t="s">
        <v>37</v>
      </c>
      <c r="AD2791" t="s">
        <v>2893</v>
      </c>
      <c r="AE2791">
        <f t="shared" si="86"/>
        <v>18</v>
      </c>
    </row>
    <row r="2792" spans="1:31" hidden="1" x14ac:dyDescent="0.35">
      <c r="A2792">
        <v>1300423763</v>
      </c>
      <c r="B2792">
        <v>1300423763</v>
      </c>
      <c r="C2792" t="s">
        <v>2894</v>
      </c>
      <c r="D2792">
        <f t="shared" si="87"/>
        <v>20</v>
      </c>
      <c r="E2792" t="s">
        <v>92</v>
      </c>
      <c r="F2792" t="s">
        <v>92</v>
      </c>
      <c r="G2792" t="s">
        <v>2895</v>
      </c>
      <c r="H2792" t="s">
        <v>2895</v>
      </c>
      <c r="I2792" t="s">
        <v>2896</v>
      </c>
      <c r="J2792">
        <v>11970853</v>
      </c>
      <c r="K2792" t="s">
        <v>31</v>
      </c>
      <c r="L2792" t="s">
        <v>31</v>
      </c>
      <c r="M2792" t="s">
        <v>1925</v>
      </c>
      <c r="N2792" t="s">
        <v>1925</v>
      </c>
      <c r="O2792">
        <v>9000</v>
      </c>
      <c r="P2792">
        <v>9000</v>
      </c>
      <c r="Q2792">
        <v>148703</v>
      </c>
      <c r="R2792" t="s">
        <v>91</v>
      </c>
      <c r="S2792" t="s">
        <v>91</v>
      </c>
      <c r="T2792" t="s">
        <v>91</v>
      </c>
      <c r="U2792" t="s">
        <v>79</v>
      </c>
      <c r="V2792" t="s">
        <v>42</v>
      </c>
      <c r="W2792" t="s">
        <v>276</v>
      </c>
      <c r="X2792" t="s">
        <v>36</v>
      </c>
      <c r="Y2792" t="s">
        <v>37</v>
      </c>
      <c r="AD2792" t="s">
        <v>2896</v>
      </c>
      <c r="AE2792">
        <f t="shared" si="86"/>
        <v>18</v>
      </c>
    </row>
    <row r="2793" spans="1:31" hidden="1" x14ac:dyDescent="0.35">
      <c r="A2793">
        <v>1300423822</v>
      </c>
      <c r="B2793">
        <v>1300423822</v>
      </c>
      <c r="C2793" t="s">
        <v>2897</v>
      </c>
      <c r="D2793">
        <f t="shared" si="87"/>
        <v>20</v>
      </c>
      <c r="E2793" t="s">
        <v>92</v>
      </c>
      <c r="F2793" t="s">
        <v>92</v>
      </c>
      <c r="G2793" t="s">
        <v>2898</v>
      </c>
      <c r="H2793" t="s">
        <v>2898</v>
      </c>
      <c r="I2793" t="s">
        <v>2899</v>
      </c>
      <c r="J2793">
        <v>85548438</v>
      </c>
      <c r="K2793" t="s">
        <v>31</v>
      </c>
      <c r="L2793" t="s">
        <v>31</v>
      </c>
      <c r="M2793" t="s">
        <v>116</v>
      </c>
      <c r="N2793" t="s">
        <v>116</v>
      </c>
      <c r="O2793">
        <v>1432</v>
      </c>
      <c r="P2793">
        <v>1432</v>
      </c>
      <c r="Q2793">
        <v>51787</v>
      </c>
      <c r="R2793" t="s">
        <v>271</v>
      </c>
      <c r="S2793" t="s">
        <v>271</v>
      </c>
      <c r="T2793" t="s">
        <v>271</v>
      </c>
      <c r="U2793" t="s">
        <v>79</v>
      </c>
      <c r="V2793" t="s">
        <v>42</v>
      </c>
      <c r="W2793" t="s">
        <v>1657</v>
      </c>
      <c r="X2793" t="s">
        <v>36</v>
      </c>
      <c r="Y2793" t="s">
        <v>37</v>
      </c>
      <c r="AD2793" t="s">
        <v>2899</v>
      </c>
      <c r="AE2793">
        <f t="shared" si="86"/>
        <v>14</v>
      </c>
    </row>
    <row r="2794" spans="1:31" hidden="1" x14ac:dyDescent="0.35">
      <c r="A2794">
        <v>1300423822</v>
      </c>
      <c r="B2794">
        <v>1300423822</v>
      </c>
      <c r="C2794" t="s">
        <v>2897</v>
      </c>
      <c r="D2794">
        <f t="shared" si="87"/>
        <v>20</v>
      </c>
      <c r="E2794" t="s">
        <v>92</v>
      </c>
      <c r="F2794" t="s">
        <v>92</v>
      </c>
      <c r="G2794" t="s">
        <v>2898</v>
      </c>
      <c r="H2794" t="s">
        <v>2898</v>
      </c>
      <c r="I2794" t="s">
        <v>2899</v>
      </c>
      <c r="J2794">
        <v>85548438</v>
      </c>
      <c r="K2794" t="s">
        <v>31</v>
      </c>
      <c r="L2794" t="s">
        <v>31</v>
      </c>
      <c r="M2794" t="s">
        <v>1206</v>
      </c>
      <c r="N2794" t="s">
        <v>1206</v>
      </c>
      <c r="O2794">
        <v>1432</v>
      </c>
      <c r="P2794">
        <v>1432</v>
      </c>
      <c r="Q2794">
        <v>51787</v>
      </c>
      <c r="R2794" t="s">
        <v>271</v>
      </c>
      <c r="S2794" t="s">
        <v>271</v>
      </c>
      <c r="T2794" t="s">
        <v>271</v>
      </c>
      <c r="U2794" t="s">
        <v>79</v>
      </c>
      <c r="V2794" t="s">
        <v>42</v>
      </c>
      <c r="W2794" t="s">
        <v>1657</v>
      </c>
      <c r="X2794" t="s">
        <v>36</v>
      </c>
      <c r="Y2794" t="s">
        <v>37</v>
      </c>
      <c r="AD2794" t="s">
        <v>2899</v>
      </c>
      <c r="AE2794">
        <f t="shared" si="86"/>
        <v>14</v>
      </c>
    </row>
    <row r="2795" spans="1:31" hidden="1" x14ac:dyDescent="0.35">
      <c r="A2795">
        <v>1300424177</v>
      </c>
      <c r="B2795">
        <v>1300424177</v>
      </c>
      <c r="C2795" t="s">
        <v>2900</v>
      </c>
      <c r="D2795">
        <f t="shared" si="87"/>
        <v>20</v>
      </c>
      <c r="E2795" t="s">
        <v>92</v>
      </c>
      <c r="F2795" t="s">
        <v>92</v>
      </c>
      <c r="G2795" t="s">
        <v>2901</v>
      </c>
      <c r="H2795" t="s">
        <v>2901</v>
      </c>
      <c r="I2795" t="s">
        <v>2902</v>
      </c>
      <c r="J2795">
        <v>11328195</v>
      </c>
      <c r="K2795" t="s">
        <v>31</v>
      </c>
      <c r="L2795" t="s">
        <v>31</v>
      </c>
      <c r="M2795" t="s">
        <v>122</v>
      </c>
      <c r="N2795" t="s">
        <v>122</v>
      </c>
      <c r="O2795">
        <v>670</v>
      </c>
      <c r="P2795">
        <v>670</v>
      </c>
      <c r="Q2795">
        <v>59384</v>
      </c>
      <c r="R2795" t="s">
        <v>110</v>
      </c>
      <c r="S2795" t="s">
        <v>110</v>
      </c>
      <c r="T2795" t="s">
        <v>110</v>
      </c>
      <c r="U2795" t="s">
        <v>79</v>
      </c>
      <c r="V2795" t="s">
        <v>42</v>
      </c>
      <c r="W2795" t="s">
        <v>1022</v>
      </c>
      <c r="X2795" t="s">
        <v>36</v>
      </c>
      <c r="Y2795" t="s">
        <v>37</v>
      </c>
      <c r="AD2795" t="s">
        <v>2902</v>
      </c>
      <c r="AE2795">
        <f t="shared" si="86"/>
        <v>18</v>
      </c>
    </row>
    <row r="2796" spans="1:31" hidden="1" x14ac:dyDescent="0.35">
      <c r="A2796">
        <v>1300424567</v>
      </c>
      <c r="B2796">
        <v>1300424567</v>
      </c>
      <c r="C2796" t="s">
        <v>2903</v>
      </c>
      <c r="D2796">
        <f t="shared" si="87"/>
        <v>20</v>
      </c>
      <c r="E2796" t="s">
        <v>92</v>
      </c>
      <c r="F2796" t="s">
        <v>92</v>
      </c>
      <c r="G2796" t="s">
        <v>2904</v>
      </c>
      <c r="H2796" t="s">
        <v>2904</v>
      </c>
      <c r="I2796" t="s">
        <v>2905</v>
      </c>
      <c r="J2796">
        <v>5331010</v>
      </c>
      <c r="K2796" t="s">
        <v>31</v>
      </c>
      <c r="L2796" t="s">
        <v>31</v>
      </c>
      <c r="M2796" t="s">
        <v>122</v>
      </c>
      <c r="N2796" t="s">
        <v>122</v>
      </c>
      <c r="O2796">
        <v>648</v>
      </c>
      <c r="P2796">
        <v>648</v>
      </c>
      <c r="Q2796">
        <v>39955</v>
      </c>
      <c r="R2796" t="s">
        <v>762</v>
      </c>
      <c r="S2796" t="s">
        <v>762</v>
      </c>
      <c r="T2796" t="s">
        <v>762</v>
      </c>
      <c r="U2796" t="s">
        <v>79</v>
      </c>
      <c r="V2796" t="s">
        <v>42</v>
      </c>
      <c r="W2796" t="s">
        <v>2906</v>
      </c>
      <c r="X2796" t="s">
        <v>36</v>
      </c>
      <c r="Y2796" t="s">
        <v>37</v>
      </c>
      <c r="AD2796" t="s">
        <v>2905</v>
      </c>
      <c r="AE2796">
        <f t="shared" si="86"/>
        <v>18</v>
      </c>
    </row>
    <row r="2797" spans="1:31" hidden="1" x14ac:dyDescent="0.35">
      <c r="A2797">
        <v>1300424586</v>
      </c>
      <c r="B2797">
        <v>1300424586</v>
      </c>
      <c r="C2797" t="s">
        <v>2907</v>
      </c>
      <c r="D2797">
        <f t="shared" si="87"/>
        <v>20</v>
      </c>
      <c r="E2797" t="s">
        <v>92</v>
      </c>
      <c r="F2797" t="s">
        <v>92</v>
      </c>
      <c r="G2797" t="s">
        <v>2908</v>
      </c>
      <c r="H2797" t="s">
        <v>2908</v>
      </c>
      <c r="I2797" t="s">
        <v>2909</v>
      </c>
      <c r="J2797">
        <v>9175161</v>
      </c>
      <c r="K2797" t="s">
        <v>31</v>
      </c>
      <c r="L2797" t="s">
        <v>31</v>
      </c>
      <c r="M2797" t="s">
        <v>188</v>
      </c>
      <c r="N2797" t="s">
        <v>188</v>
      </c>
      <c r="O2797">
        <v>9000</v>
      </c>
      <c r="P2797">
        <v>9000</v>
      </c>
      <c r="Q2797">
        <v>618196</v>
      </c>
      <c r="R2797" t="s">
        <v>899</v>
      </c>
      <c r="S2797" t="s">
        <v>899</v>
      </c>
      <c r="T2797" t="s">
        <v>899</v>
      </c>
      <c r="U2797" t="s">
        <v>79</v>
      </c>
      <c r="V2797" t="s">
        <v>42</v>
      </c>
      <c r="W2797" t="s">
        <v>1983</v>
      </c>
      <c r="X2797" t="s">
        <v>36</v>
      </c>
      <c r="Y2797" t="s">
        <v>37</v>
      </c>
      <c r="Z2797" t="s">
        <v>85</v>
      </c>
      <c r="AA2797" t="s">
        <v>85</v>
      </c>
      <c r="AB2797">
        <v>3350155</v>
      </c>
      <c r="AC2797">
        <v>3350155</v>
      </c>
      <c r="AD2797" t="s">
        <v>2909</v>
      </c>
      <c r="AE2797">
        <f t="shared" si="86"/>
        <v>18</v>
      </c>
    </row>
    <row r="2798" spans="1:31" hidden="1" x14ac:dyDescent="0.35">
      <c r="A2798">
        <v>1300424596</v>
      </c>
      <c r="B2798">
        <v>1300424596</v>
      </c>
      <c r="C2798" t="s">
        <v>2910</v>
      </c>
      <c r="D2798">
        <f t="shared" si="87"/>
        <v>20</v>
      </c>
      <c r="E2798" t="s">
        <v>92</v>
      </c>
      <c r="F2798" t="s">
        <v>92</v>
      </c>
      <c r="G2798" t="s">
        <v>2911</v>
      </c>
      <c r="H2798" t="s">
        <v>2911</v>
      </c>
      <c r="I2798" t="s">
        <v>2912</v>
      </c>
      <c r="J2798">
        <v>192640958</v>
      </c>
      <c r="K2798" t="s">
        <v>31</v>
      </c>
      <c r="L2798" t="s">
        <v>31</v>
      </c>
      <c r="M2798" t="s">
        <v>1064</v>
      </c>
      <c r="N2798" t="s">
        <v>1064</v>
      </c>
      <c r="O2798">
        <v>812</v>
      </c>
      <c r="P2798">
        <v>812</v>
      </c>
      <c r="Q2798">
        <v>154296</v>
      </c>
      <c r="R2798" t="s">
        <v>2452</v>
      </c>
      <c r="S2798" t="s">
        <v>2452</v>
      </c>
      <c r="T2798" t="s">
        <v>2452</v>
      </c>
      <c r="U2798" t="s">
        <v>331</v>
      </c>
      <c r="V2798" t="s">
        <v>42</v>
      </c>
      <c r="W2798" t="s">
        <v>338</v>
      </c>
      <c r="X2798" t="s">
        <v>36</v>
      </c>
      <c r="Y2798" t="s">
        <v>37</v>
      </c>
      <c r="AD2798" t="s">
        <v>2912</v>
      </c>
      <c r="AE2798">
        <f t="shared" si="86"/>
        <v>14</v>
      </c>
    </row>
    <row r="2799" spans="1:31" hidden="1" x14ac:dyDescent="0.35">
      <c r="A2799">
        <v>1300424637</v>
      </c>
      <c r="B2799">
        <v>1300424637</v>
      </c>
      <c r="C2799" t="s">
        <v>2913</v>
      </c>
      <c r="D2799">
        <f t="shared" si="87"/>
        <v>20</v>
      </c>
      <c r="E2799" t="s">
        <v>92</v>
      </c>
      <c r="F2799" t="s">
        <v>92</v>
      </c>
      <c r="G2799" t="s">
        <v>2914</v>
      </c>
      <c r="H2799" t="s">
        <v>2914</v>
      </c>
      <c r="I2799" t="s">
        <v>2915</v>
      </c>
      <c r="J2799">
        <v>3838056</v>
      </c>
      <c r="K2799" t="s">
        <v>31</v>
      </c>
      <c r="L2799" t="s">
        <v>31</v>
      </c>
      <c r="M2799" t="s">
        <v>203</v>
      </c>
      <c r="N2799" t="s">
        <v>203</v>
      </c>
      <c r="O2799">
        <v>497</v>
      </c>
      <c r="P2799">
        <v>497</v>
      </c>
      <c r="Q2799">
        <v>59030</v>
      </c>
      <c r="R2799" t="s">
        <v>198</v>
      </c>
      <c r="S2799" t="s">
        <v>198</v>
      </c>
      <c r="T2799" t="s">
        <v>198</v>
      </c>
      <c r="U2799" t="s">
        <v>79</v>
      </c>
      <c r="V2799" t="s">
        <v>42</v>
      </c>
      <c r="W2799" t="s">
        <v>361</v>
      </c>
      <c r="X2799" t="s">
        <v>36</v>
      </c>
      <c r="Y2799" t="s">
        <v>37</v>
      </c>
      <c r="AD2799" t="s">
        <v>2915</v>
      </c>
      <c r="AE2799">
        <f t="shared" si="86"/>
        <v>18</v>
      </c>
    </row>
    <row r="2800" spans="1:31" hidden="1" x14ac:dyDescent="0.35">
      <c r="A2800">
        <v>1300425084</v>
      </c>
      <c r="B2800">
        <v>1300425084</v>
      </c>
      <c r="C2800" t="s">
        <v>2916</v>
      </c>
      <c r="D2800">
        <f t="shared" si="87"/>
        <v>20</v>
      </c>
      <c r="E2800" t="s">
        <v>92</v>
      </c>
      <c r="F2800" t="s">
        <v>92</v>
      </c>
      <c r="G2800" t="s">
        <v>2917</v>
      </c>
      <c r="H2800" t="s">
        <v>2917</v>
      </c>
      <c r="I2800" t="s">
        <v>2918</v>
      </c>
      <c r="J2800">
        <v>12454699</v>
      </c>
      <c r="K2800" t="s">
        <v>31</v>
      </c>
      <c r="L2800" t="s">
        <v>31</v>
      </c>
      <c r="M2800" t="s">
        <v>131</v>
      </c>
      <c r="N2800" t="s">
        <v>131</v>
      </c>
      <c r="O2800">
        <v>2281</v>
      </c>
      <c r="P2800">
        <v>2281</v>
      </c>
      <c r="Q2800">
        <v>29103</v>
      </c>
      <c r="R2800" t="s">
        <v>225</v>
      </c>
      <c r="S2800" t="s">
        <v>225</v>
      </c>
      <c r="T2800" t="s">
        <v>225</v>
      </c>
      <c r="U2800" t="s">
        <v>79</v>
      </c>
      <c r="V2800" t="s">
        <v>42</v>
      </c>
      <c r="W2800" t="s">
        <v>835</v>
      </c>
      <c r="X2800" t="s">
        <v>36</v>
      </c>
      <c r="Y2800" t="s">
        <v>37</v>
      </c>
      <c r="AD2800" t="s">
        <v>2918</v>
      </c>
      <c r="AE2800">
        <f t="shared" si="86"/>
        <v>18</v>
      </c>
    </row>
    <row r="2801" spans="1:31" hidden="1" x14ac:dyDescent="0.35">
      <c r="A2801">
        <v>1300425229</v>
      </c>
      <c r="B2801">
        <v>1300425229</v>
      </c>
      <c r="C2801" t="s">
        <v>2919</v>
      </c>
      <c r="D2801">
        <f t="shared" si="87"/>
        <v>20</v>
      </c>
      <c r="E2801" t="s">
        <v>92</v>
      </c>
      <c r="F2801" t="s">
        <v>92</v>
      </c>
      <c r="G2801" t="s">
        <v>2920</v>
      </c>
      <c r="H2801" t="s">
        <v>2920</v>
      </c>
      <c r="I2801" t="s">
        <v>2921</v>
      </c>
      <c r="J2801">
        <v>227189168</v>
      </c>
      <c r="K2801" t="s">
        <v>31</v>
      </c>
      <c r="L2801" t="s">
        <v>31</v>
      </c>
      <c r="M2801" t="s">
        <v>301</v>
      </c>
      <c r="N2801" t="s">
        <v>301</v>
      </c>
      <c r="O2801">
        <v>120</v>
      </c>
      <c r="P2801">
        <v>120</v>
      </c>
      <c r="Q2801">
        <v>119582</v>
      </c>
      <c r="R2801" t="s">
        <v>198</v>
      </c>
      <c r="S2801" t="s">
        <v>198</v>
      </c>
      <c r="T2801" t="s">
        <v>198</v>
      </c>
      <c r="U2801" t="s">
        <v>79</v>
      </c>
      <c r="V2801" t="s">
        <v>42</v>
      </c>
      <c r="W2801" t="s">
        <v>167</v>
      </c>
      <c r="X2801" t="s">
        <v>36</v>
      </c>
      <c r="Y2801" t="s">
        <v>37</v>
      </c>
      <c r="AD2801" t="s">
        <v>2921</v>
      </c>
      <c r="AE2801">
        <f t="shared" si="86"/>
        <v>14</v>
      </c>
    </row>
    <row r="2802" spans="1:31" hidden="1" x14ac:dyDescent="0.35">
      <c r="A2802">
        <v>1300425307</v>
      </c>
      <c r="B2802">
        <v>1300425307</v>
      </c>
      <c r="C2802" t="s">
        <v>2922</v>
      </c>
      <c r="D2802">
        <f t="shared" si="87"/>
        <v>20</v>
      </c>
      <c r="E2802" t="s">
        <v>92</v>
      </c>
      <c r="F2802" t="s">
        <v>92</v>
      </c>
      <c r="G2802" t="s">
        <v>2923</v>
      </c>
      <c r="H2802" t="s">
        <v>2923</v>
      </c>
      <c r="I2802" t="s">
        <v>2924</v>
      </c>
      <c r="J2802">
        <v>56822117</v>
      </c>
      <c r="K2802" t="s">
        <v>31</v>
      </c>
      <c r="L2802" t="s">
        <v>31</v>
      </c>
      <c r="M2802" t="s">
        <v>122</v>
      </c>
      <c r="N2802" t="s">
        <v>122</v>
      </c>
      <c r="O2802">
        <v>108</v>
      </c>
      <c r="P2802">
        <v>108</v>
      </c>
      <c r="Q2802">
        <v>200252</v>
      </c>
      <c r="R2802" t="s">
        <v>189</v>
      </c>
      <c r="S2802" t="s">
        <v>189</v>
      </c>
      <c r="T2802" t="s">
        <v>189</v>
      </c>
      <c r="U2802" t="s">
        <v>79</v>
      </c>
      <c r="V2802" t="s">
        <v>42</v>
      </c>
      <c r="W2802" t="s">
        <v>722</v>
      </c>
      <c r="X2802" t="s">
        <v>36</v>
      </c>
      <c r="Y2802" t="s">
        <v>37</v>
      </c>
      <c r="AD2802" t="s">
        <v>2924</v>
      </c>
      <c r="AE2802">
        <f t="shared" si="86"/>
        <v>18</v>
      </c>
    </row>
    <row r="2803" spans="1:31" hidden="1" x14ac:dyDescent="0.35">
      <c r="A2803">
        <v>1300425353</v>
      </c>
      <c r="B2803">
        <v>1300425353</v>
      </c>
      <c r="C2803" t="s">
        <v>2925</v>
      </c>
      <c r="D2803">
        <f t="shared" si="87"/>
        <v>20</v>
      </c>
      <c r="E2803" t="s">
        <v>92</v>
      </c>
      <c r="F2803" t="s">
        <v>92</v>
      </c>
      <c r="G2803" t="s">
        <v>2926</v>
      </c>
      <c r="H2803" t="s">
        <v>2926</v>
      </c>
      <c r="I2803" t="s">
        <v>2927</v>
      </c>
      <c r="J2803">
        <v>22997648</v>
      </c>
      <c r="K2803" t="s">
        <v>31</v>
      </c>
      <c r="L2803" t="s">
        <v>31</v>
      </c>
      <c r="M2803" t="s">
        <v>1206</v>
      </c>
      <c r="N2803" t="s">
        <v>1206</v>
      </c>
      <c r="O2803">
        <v>1480</v>
      </c>
      <c r="P2803">
        <v>1480</v>
      </c>
      <c r="Q2803">
        <v>55885</v>
      </c>
      <c r="R2803" t="s">
        <v>225</v>
      </c>
      <c r="S2803" t="s">
        <v>225</v>
      </c>
      <c r="T2803" t="s">
        <v>225</v>
      </c>
      <c r="U2803" t="s">
        <v>79</v>
      </c>
      <c r="V2803" t="s">
        <v>42</v>
      </c>
      <c r="W2803" t="s">
        <v>457</v>
      </c>
      <c r="X2803" t="s">
        <v>36</v>
      </c>
      <c r="Y2803" t="s">
        <v>37</v>
      </c>
      <c r="AD2803" t="s">
        <v>2927</v>
      </c>
      <c r="AE2803">
        <f t="shared" si="86"/>
        <v>14</v>
      </c>
    </row>
    <row r="2804" spans="1:31" hidden="1" x14ac:dyDescent="0.35">
      <c r="A2804">
        <v>1300425353</v>
      </c>
      <c r="B2804">
        <v>1300425353</v>
      </c>
      <c r="C2804" t="s">
        <v>2925</v>
      </c>
      <c r="D2804">
        <f t="shared" si="87"/>
        <v>20</v>
      </c>
      <c r="E2804" t="s">
        <v>92</v>
      </c>
      <c r="F2804" t="s">
        <v>92</v>
      </c>
      <c r="G2804" t="s">
        <v>2926</v>
      </c>
      <c r="H2804" t="s">
        <v>2926</v>
      </c>
      <c r="I2804" t="s">
        <v>2927</v>
      </c>
      <c r="J2804">
        <v>22997648</v>
      </c>
      <c r="K2804" t="s">
        <v>31</v>
      </c>
      <c r="L2804" t="s">
        <v>31</v>
      </c>
      <c r="M2804" t="s">
        <v>1064</v>
      </c>
      <c r="N2804" t="s">
        <v>1064</v>
      </c>
      <c r="O2804">
        <v>1480</v>
      </c>
      <c r="P2804">
        <v>1480</v>
      </c>
      <c r="Q2804">
        <v>55885</v>
      </c>
      <c r="R2804" t="s">
        <v>225</v>
      </c>
      <c r="S2804" t="s">
        <v>225</v>
      </c>
      <c r="T2804" t="s">
        <v>225</v>
      </c>
      <c r="U2804" t="s">
        <v>79</v>
      </c>
      <c r="V2804" t="s">
        <v>42</v>
      </c>
      <c r="W2804" t="s">
        <v>457</v>
      </c>
      <c r="X2804" t="s">
        <v>36</v>
      </c>
      <c r="Y2804" t="s">
        <v>37</v>
      </c>
      <c r="AD2804" t="s">
        <v>2927</v>
      </c>
      <c r="AE2804">
        <f t="shared" si="86"/>
        <v>14</v>
      </c>
    </row>
    <row r="2805" spans="1:31" hidden="1" x14ac:dyDescent="0.35">
      <c r="A2805">
        <v>1300426172</v>
      </c>
      <c r="B2805">
        <v>1300426172</v>
      </c>
      <c r="C2805" t="s">
        <v>2928</v>
      </c>
      <c r="D2805">
        <f t="shared" si="87"/>
        <v>20</v>
      </c>
      <c r="E2805" t="s">
        <v>92</v>
      </c>
      <c r="F2805" t="s">
        <v>92</v>
      </c>
      <c r="G2805" t="s">
        <v>2929</v>
      </c>
      <c r="H2805" t="s">
        <v>2929</v>
      </c>
      <c r="I2805" t="s">
        <v>160</v>
      </c>
      <c r="J2805">
        <v>54002268</v>
      </c>
      <c r="K2805" t="s">
        <v>31</v>
      </c>
      <c r="L2805" t="s">
        <v>31</v>
      </c>
      <c r="M2805" t="s">
        <v>116</v>
      </c>
      <c r="N2805" t="s">
        <v>116</v>
      </c>
      <c r="O2805">
        <v>1764</v>
      </c>
      <c r="P2805">
        <v>1764</v>
      </c>
      <c r="Q2805">
        <v>1469</v>
      </c>
      <c r="R2805" t="s">
        <v>570</v>
      </c>
      <c r="S2805" t="s">
        <v>570</v>
      </c>
      <c r="T2805" t="s">
        <v>570</v>
      </c>
      <c r="U2805" t="s">
        <v>297</v>
      </c>
      <c r="V2805" t="s">
        <v>42</v>
      </c>
      <c r="W2805" t="s">
        <v>303</v>
      </c>
      <c r="X2805" t="s">
        <v>36</v>
      </c>
      <c r="Y2805" t="s">
        <v>37</v>
      </c>
      <c r="Z2805" t="s">
        <v>85</v>
      </c>
      <c r="AA2805" t="s">
        <v>85</v>
      </c>
      <c r="AB2805">
        <v>7328379</v>
      </c>
      <c r="AC2805">
        <v>7328379</v>
      </c>
      <c r="AD2805" t="s">
        <v>160</v>
      </c>
      <c r="AE2805">
        <f t="shared" si="86"/>
        <v>18</v>
      </c>
    </row>
    <row r="2806" spans="1:31" hidden="1" x14ac:dyDescent="0.35">
      <c r="A2806">
        <v>1300426222</v>
      </c>
      <c r="B2806">
        <v>1300426222</v>
      </c>
      <c r="C2806" t="s">
        <v>2930</v>
      </c>
      <c r="D2806">
        <f t="shared" si="87"/>
        <v>20</v>
      </c>
      <c r="E2806" t="s">
        <v>92</v>
      </c>
      <c r="F2806" t="s">
        <v>92</v>
      </c>
      <c r="G2806" t="s">
        <v>2931</v>
      </c>
      <c r="H2806" t="s">
        <v>2931</v>
      </c>
      <c r="I2806" t="s">
        <v>160</v>
      </c>
      <c r="J2806">
        <v>10445736</v>
      </c>
      <c r="K2806" t="s">
        <v>31</v>
      </c>
      <c r="L2806" t="s">
        <v>31</v>
      </c>
      <c r="M2806" t="s">
        <v>122</v>
      </c>
      <c r="N2806" t="s">
        <v>122</v>
      </c>
      <c r="O2806">
        <v>450</v>
      </c>
      <c r="P2806">
        <v>450</v>
      </c>
      <c r="Q2806">
        <v>159920</v>
      </c>
      <c r="R2806" t="s">
        <v>91</v>
      </c>
      <c r="S2806" t="s">
        <v>91</v>
      </c>
      <c r="T2806" t="s">
        <v>91</v>
      </c>
      <c r="U2806" t="s">
        <v>79</v>
      </c>
      <c r="V2806" t="s">
        <v>42</v>
      </c>
      <c r="W2806" t="s">
        <v>185</v>
      </c>
      <c r="X2806" t="s">
        <v>36</v>
      </c>
      <c r="Y2806" t="s">
        <v>37</v>
      </c>
      <c r="AD2806" t="s">
        <v>160</v>
      </c>
      <c r="AE2806">
        <f t="shared" si="86"/>
        <v>18</v>
      </c>
    </row>
    <row r="2807" spans="1:31" hidden="1" x14ac:dyDescent="0.35">
      <c r="A2807">
        <v>1300454181</v>
      </c>
      <c r="B2807">
        <v>1300454181</v>
      </c>
      <c r="C2807" t="s">
        <v>2932</v>
      </c>
      <c r="D2807">
        <f t="shared" si="87"/>
        <v>20</v>
      </c>
      <c r="E2807" t="s">
        <v>92</v>
      </c>
      <c r="F2807" t="s">
        <v>92</v>
      </c>
      <c r="G2807" t="s">
        <v>2933</v>
      </c>
      <c r="H2807" t="s">
        <v>2933</v>
      </c>
      <c r="I2807" t="s">
        <v>160</v>
      </c>
      <c r="J2807">
        <v>12234036</v>
      </c>
      <c r="K2807" t="s">
        <v>31</v>
      </c>
      <c r="L2807" t="s">
        <v>31</v>
      </c>
      <c r="M2807" t="s">
        <v>122</v>
      </c>
      <c r="N2807" t="s">
        <v>122</v>
      </c>
      <c r="O2807">
        <v>9000</v>
      </c>
      <c r="P2807">
        <v>9000</v>
      </c>
      <c r="Q2807">
        <v>70007</v>
      </c>
      <c r="R2807" t="s">
        <v>91</v>
      </c>
      <c r="S2807" t="s">
        <v>91</v>
      </c>
      <c r="T2807" t="s">
        <v>91</v>
      </c>
      <c r="U2807" t="s">
        <v>79</v>
      </c>
      <c r="V2807" t="s">
        <v>42</v>
      </c>
      <c r="W2807" t="s">
        <v>408</v>
      </c>
      <c r="X2807" t="s">
        <v>36</v>
      </c>
      <c r="Y2807" t="s">
        <v>37</v>
      </c>
      <c r="AD2807" t="s">
        <v>160</v>
      </c>
      <c r="AE2807">
        <f t="shared" si="86"/>
        <v>18</v>
      </c>
    </row>
    <row r="2808" spans="1:31" hidden="1" x14ac:dyDescent="0.35">
      <c r="A2808">
        <v>1300454425</v>
      </c>
      <c r="B2808">
        <v>1300454425</v>
      </c>
      <c r="C2808" t="s">
        <v>2934</v>
      </c>
      <c r="D2808">
        <f t="shared" si="87"/>
        <v>20</v>
      </c>
      <c r="E2808" t="s">
        <v>92</v>
      </c>
      <c r="F2808" t="s">
        <v>92</v>
      </c>
      <c r="G2808" t="s">
        <v>2935</v>
      </c>
      <c r="H2808" t="s">
        <v>2935</v>
      </c>
      <c r="I2808" t="s">
        <v>160</v>
      </c>
      <c r="J2808">
        <v>55814784</v>
      </c>
      <c r="K2808" t="s">
        <v>1805</v>
      </c>
      <c r="L2808" t="s">
        <v>1805</v>
      </c>
      <c r="M2808" t="s">
        <v>122</v>
      </c>
      <c r="N2808" t="s">
        <v>122</v>
      </c>
      <c r="O2808">
        <v>3393</v>
      </c>
      <c r="P2808">
        <v>3393</v>
      </c>
      <c r="Q2808">
        <v>102000</v>
      </c>
      <c r="R2808" t="s">
        <v>2936</v>
      </c>
      <c r="S2808" t="s">
        <v>2936</v>
      </c>
      <c r="T2808" t="s">
        <v>2936</v>
      </c>
      <c r="U2808" t="s">
        <v>79</v>
      </c>
      <c r="V2808" t="s">
        <v>42</v>
      </c>
      <c r="W2808" t="s">
        <v>1852</v>
      </c>
      <c r="X2808" t="s">
        <v>36</v>
      </c>
      <c r="Y2808" t="s">
        <v>37</v>
      </c>
      <c r="AD2808" t="s">
        <v>160</v>
      </c>
      <c r="AE2808">
        <f t="shared" si="86"/>
        <v>18</v>
      </c>
    </row>
    <row r="2809" spans="1:31" hidden="1" x14ac:dyDescent="0.35">
      <c r="A2809">
        <v>1300454425</v>
      </c>
      <c r="B2809">
        <v>1300454425</v>
      </c>
      <c r="C2809" t="s">
        <v>2934</v>
      </c>
      <c r="D2809">
        <f t="shared" si="87"/>
        <v>20</v>
      </c>
      <c r="E2809" t="s">
        <v>92</v>
      </c>
      <c r="F2809" t="s">
        <v>92</v>
      </c>
      <c r="G2809" t="s">
        <v>2935</v>
      </c>
      <c r="H2809" t="s">
        <v>2935</v>
      </c>
      <c r="I2809" t="s">
        <v>160</v>
      </c>
      <c r="J2809">
        <v>55814784</v>
      </c>
      <c r="K2809" t="s">
        <v>1805</v>
      </c>
      <c r="L2809" t="s">
        <v>1805</v>
      </c>
      <c r="M2809" t="s">
        <v>122</v>
      </c>
      <c r="N2809" t="s">
        <v>122</v>
      </c>
      <c r="O2809">
        <v>3393</v>
      </c>
      <c r="P2809">
        <v>3393</v>
      </c>
      <c r="Q2809">
        <v>102000</v>
      </c>
      <c r="R2809" t="s">
        <v>2936</v>
      </c>
      <c r="S2809" t="s">
        <v>2936</v>
      </c>
      <c r="T2809" t="s">
        <v>2936</v>
      </c>
      <c r="U2809" t="s">
        <v>79</v>
      </c>
      <c r="V2809" t="s">
        <v>42</v>
      </c>
      <c r="W2809" t="s">
        <v>1852</v>
      </c>
      <c r="X2809" t="s">
        <v>36</v>
      </c>
      <c r="Y2809" t="s">
        <v>37</v>
      </c>
      <c r="AD2809" t="s">
        <v>160</v>
      </c>
      <c r="AE2809">
        <f t="shared" si="86"/>
        <v>18</v>
      </c>
    </row>
    <row r="2810" spans="1:31" hidden="1" x14ac:dyDescent="0.35">
      <c r="A2810">
        <v>1300454818</v>
      </c>
      <c r="B2810">
        <v>1300454818</v>
      </c>
      <c r="C2810" t="s">
        <v>2937</v>
      </c>
      <c r="D2810">
        <f t="shared" si="87"/>
        <v>20</v>
      </c>
      <c r="E2810" t="s">
        <v>92</v>
      </c>
      <c r="F2810" t="s">
        <v>92</v>
      </c>
      <c r="G2810" t="s">
        <v>2938</v>
      </c>
      <c r="H2810" t="s">
        <v>2938</v>
      </c>
      <c r="I2810" t="s">
        <v>160</v>
      </c>
      <c r="J2810">
        <v>10254221</v>
      </c>
      <c r="K2810" t="s">
        <v>31</v>
      </c>
      <c r="L2810" t="s">
        <v>31</v>
      </c>
      <c r="M2810" t="s">
        <v>131</v>
      </c>
      <c r="N2810" t="s">
        <v>131</v>
      </c>
      <c r="O2810">
        <v>3263</v>
      </c>
      <c r="P2810">
        <v>3263</v>
      </c>
      <c r="Q2810">
        <v>75608</v>
      </c>
      <c r="R2810" t="s">
        <v>102</v>
      </c>
      <c r="S2810" t="s">
        <v>102</v>
      </c>
      <c r="T2810" t="s">
        <v>102</v>
      </c>
      <c r="U2810" t="s">
        <v>79</v>
      </c>
      <c r="V2810" t="s">
        <v>42</v>
      </c>
      <c r="W2810" t="s">
        <v>393</v>
      </c>
      <c r="X2810" t="s">
        <v>36</v>
      </c>
      <c r="Y2810" t="s">
        <v>37</v>
      </c>
      <c r="AD2810" t="s">
        <v>160</v>
      </c>
      <c r="AE2810">
        <f t="shared" si="86"/>
        <v>18</v>
      </c>
    </row>
    <row r="2811" spans="1:31" hidden="1" x14ac:dyDescent="0.35">
      <c r="A2811">
        <v>1300454823</v>
      </c>
      <c r="B2811">
        <v>1300454823</v>
      </c>
      <c r="C2811" t="s">
        <v>2939</v>
      </c>
      <c r="D2811">
        <f t="shared" si="87"/>
        <v>20</v>
      </c>
      <c r="E2811" t="s">
        <v>92</v>
      </c>
      <c r="F2811" t="s">
        <v>92</v>
      </c>
      <c r="G2811" t="s">
        <v>2090</v>
      </c>
      <c r="H2811" t="s">
        <v>2090</v>
      </c>
      <c r="I2811" t="s">
        <v>2940</v>
      </c>
      <c r="J2811">
        <v>10930273</v>
      </c>
      <c r="K2811" t="s">
        <v>31</v>
      </c>
      <c r="L2811" t="s">
        <v>31</v>
      </c>
      <c r="M2811" t="s">
        <v>122</v>
      </c>
      <c r="N2811" t="s">
        <v>122</v>
      </c>
      <c r="O2811">
        <v>2818</v>
      </c>
      <c r="P2811">
        <v>2818</v>
      </c>
      <c r="Q2811">
        <v>9938</v>
      </c>
      <c r="R2811" t="s">
        <v>121</v>
      </c>
      <c r="S2811" t="s">
        <v>121</v>
      </c>
      <c r="T2811" t="s">
        <v>121</v>
      </c>
      <c r="U2811" t="s">
        <v>79</v>
      </c>
      <c r="V2811" t="s">
        <v>42</v>
      </c>
      <c r="W2811" t="s">
        <v>276</v>
      </c>
      <c r="X2811" t="s">
        <v>36</v>
      </c>
      <c r="Y2811" t="s">
        <v>37</v>
      </c>
      <c r="AD2811" t="s">
        <v>2940</v>
      </c>
      <c r="AE2811">
        <f t="shared" si="86"/>
        <v>18</v>
      </c>
    </row>
    <row r="2812" spans="1:31" hidden="1" x14ac:dyDescent="0.35">
      <c r="A2812">
        <v>1300455884</v>
      </c>
      <c r="B2812">
        <v>1300455884</v>
      </c>
      <c r="C2812" t="s">
        <v>2941</v>
      </c>
      <c r="D2812">
        <f t="shared" si="87"/>
        <v>20</v>
      </c>
      <c r="E2812" t="s">
        <v>92</v>
      </c>
      <c r="F2812" t="s">
        <v>92</v>
      </c>
      <c r="G2812" t="s">
        <v>2942</v>
      </c>
      <c r="H2812" t="s">
        <v>2942</v>
      </c>
      <c r="I2812" t="s">
        <v>2943</v>
      </c>
      <c r="J2812">
        <v>11643231</v>
      </c>
      <c r="K2812" t="s">
        <v>31</v>
      </c>
      <c r="L2812" t="s">
        <v>31</v>
      </c>
      <c r="M2812" t="s">
        <v>131</v>
      </c>
      <c r="N2812" t="s">
        <v>131</v>
      </c>
      <c r="O2812">
        <v>297</v>
      </c>
      <c r="P2812">
        <v>297</v>
      </c>
      <c r="Q2812">
        <v>1160370</v>
      </c>
      <c r="R2812" t="s">
        <v>225</v>
      </c>
      <c r="S2812" t="s">
        <v>225</v>
      </c>
      <c r="T2812" t="s">
        <v>225</v>
      </c>
      <c r="U2812" t="s">
        <v>79</v>
      </c>
      <c r="V2812" t="s">
        <v>42</v>
      </c>
      <c r="W2812" t="s">
        <v>194</v>
      </c>
      <c r="X2812" t="s">
        <v>36</v>
      </c>
      <c r="Y2812" t="s">
        <v>37</v>
      </c>
      <c r="AD2812" t="s">
        <v>2943</v>
      </c>
      <c r="AE2812">
        <f t="shared" si="86"/>
        <v>18</v>
      </c>
    </row>
    <row r="2813" spans="1:31" hidden="1" x14ac:dyDescent="0.35">
      <c r="A2813">
        <v>1300455964</v>
      </c>
      <c r="B2813">
        <v>1300455964</v>
      </c>
      <c r="C2813" t="s">
        <v>2944</v>
      </c>
      <c r="D2813">
        <f t="shared" si="87"/>
        <v>20</v>
      </c>
      <c r="E2813" t="s">
        <v>92</v>
      </c>
      <c r="F2813" t="s">
        <v>92</v>
      </c>
      <c r="G2813" t="s">
        <v>2945</v>
      </c>
      <c r="H2813" t="s">
        <v>2945</v>
      </c>
      <c r="I2813" t="s">
        <v>2946</v>
      </c>
      <c r="J2813">
        <v>7066885</v>
      </c>
      <c r="K2813" t="s">
        <v>31</v>
      </c>
      <c r="L2813" t="s">
        <v>31</v>
      </c>
      <c r="M2813" t="s">
        <v>122</v>
      </c>
      <c r="N2813" t="s">
        <v>122</v>
      </c>
      <c r="O2813">
        <v>504</v>
      </c>
      <c r="P2813">
        <v>504</v>
      </c>
      <c r="Q2813">
        <v>169193</v>
      </c>
      <c r="R2813" t="s">
        <v>1026</v>
      </c>
      <c r="S2813" t="s">
        <v>1026</v>
      </c>
      <c r="T2813" t="s">
        <v>1026</v>
      </c>
      <c r="U2813" t="s">
        <v>79</v>
      </c>
      <c r="V2813" t="s">
        <v>42</v>
      </c>
      <c r="W2813" t="s">
        <v>1466</v>
      </c>
      <c r="X2813" t="s">
        <v>36</v>
      </c>
      <c r="Y2813" t="s">
        <v>37</v>
      </c>
      <c r="AD2813" t="s">
        <v>2946</v>
      </c>
      <c r="AE2813">
        <f t="shared" si="86"/>
        <v>18</v>
      </c>
    </row>
    <row r="2814" spans="1:31" hidden="1" x14ac:dyDescent="0.35">
      <c r="A2814">
        <v>1300456165</v>
      </c>
      <c r="B2814">
        <v>1300456165</v>
      </c>
      <c r="C2814" t="s">
        <v>2947</v>
      </c>
      <c r="D2814">
        <f t="shared" si="87"/>
        <v>20</v>
      </c>
      <c r="E2814" t="s">
        <v>92</v>
      </c>
      <c r="F2814" t="s">
        <v>92</v>
      </c>
      <c r="G2814" t="s">
        <v>2948</v>
      </c>
      <c r="H2814" t="s">
        <v>2948</v>
      </c>
      <c r="I2814" t="s">
        <v>160</v>
      </c>
      <c r="J2814">
        <v>2964244</v>
      </c>
      <c r="K2814" t="s">
        <v>31</v>
      </c>
      <c r="L2814" t="s">
        <v>31</v>
      </c>
      <c r="M2814" t="s">
        <v>188</v>
      </c>
      <c r="N2814" t="s">
        <v>188</v>
      </c>
      <c r="O2814">
        <v>461</v>
      </c>
      <c r="P2814">
        <v>461</v>
      </c>
      <c r="Q2814">
        <v>145155</v>
      </c>
      <c r="R2814" t="s">
        <v>91</v>
      </c>
      <c r="S2814" t="s">
        <v>91</v>
      </c>
      <c r="T2814" t="s">
        <v>91</v>
      </c>
      <c r="U2814" t="s">
        <v>79</v>
      </c>
      <c r="V2814" t="s">
        <v>42</v>
      </c>
      <c r="W2814" t="s">
        <v>326</v>
      </c>
      <c r="X2814" t="s">
        <v>36</v>
      </c>
      <c r="Y2814" t="s">
        <v>37</v>
      </c>
      <c r="AD2814" t="s">
        <v>160</v>
      </c>
      <c r="AE2814">
        <f t="shared" si="86"/>
        <v>18</v>
      </c>
    </row>
    <row r="2815" spans="1:31" hidden="1" x14ac:dyDescent="0.35">
      <c r="A2815">
        <v>1300456165</v>
      </c>
      <c r="B2815">
        <v>1300456165</v>
      </c>
      <c r="C2815" t="s">
        <v>2947</v>
      </c>
      <c r="D2815">
        <f t="shared" si="87"/>
        <v>20</v>
      </c>
      <c r="E2815" t="s">
        <v>92</v>
      </c>
      <c r="F2815" t="s">
        <v>92</v>
      </c>
      <c r="G2815" t="s">
        <v>2948</v>
      </c>
      <c r="H2815" t="s">
        <v>2948</v>
      </c>
      <c r="I2815" t="s">
        <v>160</v>
      </c>
      <c r="J2815">
        <v>2964244</v>
      </c>
      <c r="K2815" t="s">
        <v>31</v>
      </c>
      <c r="L2815" t="s">
        <v>31</v>
      </c>
      <c r="M2815" t="s">
        <v>1407</v>
      </c>
      <c r="N2815" t="s">
        <v>1407</v>
      </c>
      <c r="O2815">
        <v>461</v>
      </c>
      <c r="P2815">
        <v>461</v>
      </c>
      <c r="Q2815">
        <v>145155</v>
      </c>
      <c r="R2815" t="s">
        <v>91</v>
      </c>
      <c r="S2815" t="s">
        <v>91</v>
      </c>
      <c r="T2815" t="s">
        <v>91</v>
      </c>
      <c r="U2815" t="s">
        <v>79</v>
      </c>
      <c r="V2815" t="s">
        <v>42</v>
      </c>
      <c r="W2815" t="s">
        <v>326</v>
      </c>
      <c r="X2815" t="s">
        <v>36</v>
      </c>
      <c r="Y2815" t="s">
        <v>37</v>
      </c>
      <c r="AD2815" t="s">
        <v>160</v>
      </c>
      <c r="AE2815">
        <f t="shared" si="86"/>
        <v>18</v>
      </c>
    </row>
    <row r="2816" spans="1:31" hidden="1" x14ac:dyDescent="0.35">
      <c r="A2816">
        <v>1300456199</v>
      </c>
      <c r="B2816">
        <v>1300456199</v>
      </c>
      <c r="C2816" t="s">
        <v>2949</v>
      </c>
      <c r="D2816">
        <f t="shared" si="87"/>
        <v>20</v>
      </c>
      <c r="E2816" t="s">
        <v>92</v>
      </c>
      <c r="F2816" t="s">
        <v>92</v>
      </c>
      <c r="G2816" t="s">
        <v>2950</v>
      </c>
      <c r="H2816" t="s">
        <v>2950</v>
      </c>
      <c r="I2816" t="s">
        <v>2951</v>
      </c>
      <c r="J2816">
        <v>13578931</v>
      </c>
      <c r="K2816" t="s">
        <v>31</v>
      </c>
      <c r="L2816" t="s">
        <v>31</v>
      </c>
      <c r="M2816" t="s">
        <v>1407</v>
      </c>
      <c r="N2816" t="s">
        <v>1407</v>
      </c>
      <c r="O2816">
        <v>2874</v>
      </c>
      <c r="P2816">
        <v>2874</v>
      </c>
      <c r="Q2816">
        <v>81217</v>
      </c>
      <c r="R2816" t="s">
        <v>296</v>
      </c>
      <c r="S2816" t="s">
        <v>296</v>
      </c>
      <c r="T2816" t="s">
        <v>296</v>
      </c>
      <c r="U2816" t="s">
        <v>297</v>
      </c>
      <c r="V2816" t="s">
        <v>42</v>
      </c>
      <c r="W2816" t="s">
        <v>2952</v>
      </c>
      <c r="X2816" t="s">
        <v>36</v>
      </c>
      <c r="Y2816" t="s">
        <v>37</v>
      </c>
      <c r="AD2816" t="s">
        <v>2951</v>
      </c>
      <c r="AE2816">
        <f t="shared" si="86"/>
        <v>18</v>
      </c>
    </row>
    <row r="2817" spans="1:31" hidden="1" x14ac:dyDescent="0.35">
      <c r="A2817">
        <v>1300456199</v>
      </c>
      <c r="B2817">
        <v>1300456199</v>
      </c>
      <c r="C2817" t="s">
        <v>2949</v>
      </c>
      <c r="D2817">
        <f t="shared" si="87"/>
        <v>20</v>
      </c>
      <c r="E2817" t="s">
        <v>92</v>
      </c>
      <c r="F2817" t="s">
        <v>92</v>
      </c>
      <c r="G2817" t="s">
        <v>2950</v>
      </c>
      <c r="H2817" t="s">
        <v>2950</v>
      </c>
      <c r="I2817" t="s">
        <v>2951</v>
      </c>
      <c r="J2817">
        <v>13578931</v>
      </c>
      <c r="K2817" t="s">
        <v>31</v>
      </c>
      <c r="L2817" t="s">
        <v>31</v>
      </c>
      <c r="M2817" t="s">
        <v>188</v>
      </c>
      <c r="N2817" t="s">
        <v>188</v>
      </c>
      <c r="O2817">
        <v>6507</v>
      </c>
      <c r="P2817">
        <v>6507</v>
      </c>
      <c r="Q2817">
        <v>1217</v>
      </c>
      <c r="R2817" t="s">
        <v>296</v>
      </c>
      <c r="S2817" t="s">
        <v>296</v>
      </c>
      <c r="T2817" t="s">
        <v>296</v>
      </c>
      <c r="U2817" t="s">
        <v>297</v>
      </c>
      <c r="V2817" t="s">
        <v>42</v>
      </c>
      <c r="W2817" t="s">
        <v>2952</v>
      </c>
      <c r="X2817" t="s">
        <v>36</v>
      </c>
      <c r="Y2817" t="s">
        <v>37</v>
      </c>
      <c r="AD2817" t="s">
        <v>2951</v>
      </c>
      <c r="AE2817">
        <f t="shared" ref="AE2817:AE2880" si="88">LEN(AD2817)</f>
        <v>18</v>
      </c>
    </row>
    <row r="2818" spans="1:31" hidden="1" x14ac:dyDescent="0.35">
      <c r="A2818">
        <v>1300456201</v>
      </c>
      <c r="B2818">
        <v>1300456201</v>
      </c>
      <c r="C2818" t="s">
        <v>2953</v>
      </c>
      <c r="D2818">
        <f t="shared" si="87"/>
        <v>20</v>
      </c>
      <c r="E2818" t="s">
        <v>92</v>
      </c>
      <c r="F2818" t="s">
        <v>92</v>
      </c>
      <c r="G2818" t="s">
        <v>2954</v>
      </c>
      <c r="H2818" t="s">
        <v>2954</v>
      </c>
      <c r="I2818" t="s">
        <v>2955</v>
      </c>
      <c r="J2818">
        <v>185621588</v>
      </c>
      <c r="K2818" t="s">
        <v>31</v>
      </c>
      <c r="L2818" t="s">
        <v>31</v>
      </c>
      <c r="M2818" t="s">
        <v>116</v>
      </c>
      <c r="N2818" t="s">
        <v>116</v>
      </c>
      <c r="O2818">
        <v>1787</v>
      </c>
      <c r="P2818">
        <v>1787</v>
      </c>
      <c r="Q2818">
        <v>26793</v>
      </c>
      <c r="R2818" t="s">
        <v>2956</v>
      </c>
      <c r="S2818" t="s">
        <v>2956</v>
      </c>
      <c r="T2818" t="s">
        <v>2956</v>
      </c>
      <c r="U2818" t="s">
        <v>831</v>
      </c>
      <c r="V2818" t="s">
        <v>42</v>
      </c>
      <c r="W2818" t="s">
        <v>612</v>
      </c>
      <c r="X2818" t="s">
        <v>36</v>
      </c>
      <c r="Y2818" t="s">
        <v>37</v>
      </c>
      <c r="AD2818" t="s">
        <v>2955</v>
      </c>
      <c r="AE2818">
        <f t="shared" si="88"/>
        <v>14</v>
      </c>
    </row>
    <row r="2819" spans="1:31" hidden="1" x14ac:dyDescent="0.35">
      <c r="A2819">
        <v>1300456255</v>
      </c>
      <c r="B2819">
        <v>1300456255</v>
      </c>
      <c r="C2819" t="s">
        <v>2957</v>
      </c>
      <c r="D2819">
        <f t="shared" ref="D2819:D2882" si="89">LEN(C2819)</f>
        <v>20</v>
      </c>
      <c r="E2819" t="s">
        <v>29</v>
      </c>
      <c r="F2819" t="s">
        <v>29</v>
      </c>
      <c r="G2819" t="s">
        <v>2958</v>
      </c>
      <c r="H2819" t="s">
        <v>2958</v>
      </c>
      <c r="I2819" t="s">
        <v>2959</v>
      </c>
      <c r="J2819">
        <v>1790516</v>
      </c>
      <c r="K2819" t="s">
        <v>31</v>
      </c>
      <c r="L2819" t="s">
        <v>31</v>
      </c>
      <c r="M2819" t="s">
        <v>122</v>
      </c>
      <c r="N2819" t="s">
        <v>122</v>
      </c>
      <c r="O2819">
        <v>1743</v>
      </c>
      <c r="P2819">
        <v>1743</v>
      </c>
      <c r="Q2819">
        <v>49503</v>
      </c>
      <c r="R2819" t="s">
        <v>198</v>
      </c>
      <c r="S2819" t="s">
        <v>198</v>
      </c>
      <c r="T2819" t="s">
        <v>198</v>
      </c>
      <c r="U2819" t="s">
        <v>79</v>
      </c>
      <c r="V2819" t="s">
        <v>42</v>
      </c>
      <c r="W2819" t="s">
        <v>254</v>
      </c>
      <c r="X2819" t="s">
        <v>36</v>
      </c>
      <c r="Y2819" t="s">
        <v>37</v>
      </c>
      <c r="AD2819" t="s">
        <v>2959</v>
      </c>
      <c r="AE2819">
        <f t="shared" si="88"/>
        <v>18</v>
      </c>
    </row>
    <row r="2820" spans="1:31" hidden="1" x14ac:dyDescent="0.35">
      <c r="A2820">
        <v>1300456659</v>
      </c>
      <c r="B2820">
        <v>1300456659</v>
      </c>
      <c r="C2820" t="s">
        <v>2960</v>
      </c>
      <c r="D2820">
        <f t="shared" si="89"/>
        <v>20</v>
      </c>
      <c r="E2820" t="s">
        <v>92</v>
      </c>
      <c r="F2820" t="s">
        <v>92</v>
      </c>
      <c r="G2820" t="s">
        <v>2961</v>
      </c>
      <c r="H2820" t="s">
        <v>2961</v>
      </c>
      <c r="I2820" t="s">
        <v>2962</v>
      </c>
      <c r="J2820">
        <v>568449726</v>
      </c>
      <c r="K2820" t="s">
        <v>31</v>
      </c>
      <c r="L2820" t="s">
        <v>31</v>
      </c>
      <c r="M2820" t="s">
        <v>301</v>
      </c>
      <c r="N2820" t="s">
        <v>301</v>
      </c>
      <c r="O2820">
        <v>156</v>
      </c>
      <c r="P2820">
        <v>156</v>
      </c>
      <c r="Q2820">
        <v>182171</v>
      </c>
      <c r="R2820" t="s">
        <v>258</v>
      </c>
      <c r="S2820" t="s">
        <v>258</v>
      </c>
      <c r="T2820" t="s">
        <v>258</v>
      </c>
      <c r="U2820" t="s">
        <v>79</v>
      </c>
      <c r="V2820" t="s">
        <v>42</v>
      </c>
      <c r="W2820" t="s">
        <v>586</v>
      </c>
      <c r="X2820" t="s">
        <v>36</v>
      </c>
      <c r="Y2820" t="s">
        <v>37</v>
      </c>
      <c r="AD2820" t="s">
        <v>2962</v>
      </c>
      <c r="AE2820">
        <f t="shared" si="88"/>
        <v>14</v>
      </c>
    </row>
    <row r="2821" spans="1:31" hidden="1" x14ac:dyDescent="0.35">
      <c r="A2821">
        <v>1300456659</v>
      </c>
      <c r="B2821">
        <v>1300456659</v>
      </c>
      <c r="C2821" t="s">
        <v>2960</v>
      </c>
      <c r="D2821">
        <f t="shared" si="89"/>
        <v>20</v>
      </c>
      <c r="E2821" t="s">
        <v>92</v>
      </c>
      <c r="F2821" t="s">
        <v>92</v>
      </c>
      <c r="G2821" t="s">
        <v>2961</v>
      </c>
      <c r="H2821" t="s">
        <v>2961</v>
      </c>
      <c r="I2821" t="s">
        <v>2962</v>
      </c>
      <c r="J2821">
        <v>568449726</v>
      </c>
      <c r="K2821" t="s">
        <v>31</v>
      </c>
      <c r="L2821" t="s">
        <v>31</v>
      </c>
      <c r="M2821" t="s">
        <v>1421</v>
      </c>
      <c r="N2821" t="s">
        <v>1421</v>
      </c>
      <c r="O2821">
        <v>156</v>
      </c>
      <c r="P2821">
        <v>156</v>
      </c>
      <c r="Q2821">
        <v>182171</v>
      </c>
      <c r="R2821" t="s">
        <v>258</v>
      </c>
      <c r="S2821" t="s">
        <v>258</v>
      </c>
      <c r="T2821" t="s">
        <v>258</v>
      </c>
      <c r="U2821" t="s">
        <v>79</v>
      </c>
      <c r="V2821" t="s">
        <v>42</v>
      </c>
      <c r="W2821" t="s">
        <v>586</v>
      </c>
      <c r="X2821" t="s">
        <v>36</v>
      </c>
      <c r="Y2821" t="s">
        <v>37</v>
      </c>
      <c r="AD2821" t="s">
        <v>2962</v>
      </c>
      <c r="AE2821">
        <f t="shared" si="88"/>
        <v>14</v>
      </c>
    </row>
    <row r="2822" spans="1:31" hidden="1" x14ac:dyDescent="0.35">
      <c r="A2822">
        <v>1300456664</v>
      </c>
      <c r="B2822">
        <v>1300456664</v>
      </c>
      <c r="C2822" t="s">
        <v>2963</v>
      </c>
      <c r="D2822">
        <f t="shared" si="89"/>
        <v>20</v>
      </c>
      <c r="E2822" t="s">
        <v>92</v>
      </c>
      <c r="F2822" t="s">
        <v>92</v>
      </c>
      <c r="G2822" t="s">
        <v>2964</v>
      </c>
      <c r="H2822" t="s">
        <v>2964</v>
      </c>
      <c r="I2822" t="s">
        <v>2965</v>
      </c>
      <c r="J2822">
        <v>45551371</v>
      </c>
      <c r="K2822" t="s">
        <v>31</v>
      </c>
      <c r="L2822" t="s">
        <v>31</v>
      </c>
      <c r="M2822" t="s">
        <v>122</v>
      </c>
      <c r="N2822" t="s">
        <v>122</v>
      </c>
      <c r="O2822">
        <v>461</v>
      </c>
      <c r="P2822">
        <v>461</v>
      </c>
      <c r="Q2822">
        <v>177758</v>
      </c>
      <c r="R2822" t="s">
        <v>121</v>
      </c>
      <c r="S2822" t="s">
        <v>121</v>
      </c>
      <c r="T2822" t="s">
        <v>121</v>
      </c>
      <c r="U2822" t="s">
        <v>79</v>
      </c>
      <c r="V2822" t="s">
        <v>42</v>
      </c>
      <c r="W2822" t="s">
        <v>326</v>
      </c>
      <c r="X2822" t="s">
        <v>36</v>
      </c>
      <c r="Y2822" t="s">
        <v>37</v>
      </c>
      <c r="AD2822" t="s">
        <v>2965</v>
      </c>
      <c r="AE2822">
        <f t="shared" si="88"/>
        <v>18</v>
      </c>
    </row>
    <row r="2823" spans="1:31" hidden="1" x14ac:dyDescent="0.35">
      <c r="A2823">
        <v>1300456664</v>
      </c>
      <c r="B2823">
        <v>1300456664</v>
      </c>
      <c r="C2823" t="s">
        <v>2963</v>
      </c>
      <c r="D2823">
        <f t="shared" si="89"/>
        <v>20</v>
      </c>
      <c r="E2823" t="s">
        <v>92</v>
      </c>
      <c r="F2823" t="s">
        <v>92</v>
      </c>
      <c r="G2823" t="s">
        <v>2964</v>
      </c>
      <c r="H2823" t="s">
        <v>2964</v>
      </c>
      <c r="I2823" t="s">
        <v>2965</v>
      </c>
      <c r="J2823">
        <v>45551371</v>
      </c>
      <c r="K2823" t="s">
        <v>31</v>
      </c>
      <c r="L2823" t="s">
        <v>31</v>
      </c>
      <c r="M2823" t="s">
        <v>601</v>
      </c>
      <c r="N2823" t="s">
        <v>601</v>
      </c>
      <c r="O2823">
        <v>461</v>
      </c>
      <c r="P2823">
        <v>461</v>
      </c>
      <c r="Q2823">
        <v>177758</v>
      </c>
      <c r="R2823" t="s">
        <v>121</v>
      </c>
      <c r="S2823" t="s">
        <v>121</v>
      </c>
      <c r="T2823" t="s">
        <v>121</v>
      </c>
      <c r="U2823" t="s">
        <v>79</v>
      </c>
      <c r="V2823" t="s">
        <v>42</v>
      </c>
      <c r="W2823" t="s">
        <v>326</v>
      </c>
      <c r="X2823" t="s">
        <v>36</v>
      </c>
      <c r="Y2823" t="s">
        <v>37</v>
      </c>
      <c r="AD2823" t="s">
        <v>2965</v>
      </c>
      <c r="AE2823">
        <f t="shared" si="88"/>
        <v>18</v>
      </c>
    </row>
    <row r="2824" spans="1:31" hidden="1" x14ac:dyDescent="0.35">
      <c r="A2824">
        <v>1300456669</v>
      </c>
      <c r="B2824">
        <v>1300456669</v>
      </c>
      <c r="C2824" t="s">
        <v>2966</v>
      </c>
      <c r="D2824">
        <f t="shared" si="89"/>
        <v>20</v>
      </c>
      <c r="E2824" t="s">
        <v>92</v>
      </c>
      <c r="F2824" t="s">
        <v>92</v>
      </c>
      <c r="G2824" t="s">
        <v>2967</v>
      </c>
      <c r="H2824" t="s">
        <v>2967</v>
      </c>
      <c r="I2824" t="s">
        <v>2968</v>
      </c>
      <c r="J2824">
        <v>11976769</v>
      </c>
      <c r="K2824" t="s">
        <v>31</v>
      </c>
      <c r="L2824" t="s">
        <v>31</v>
      </c>
      <c r="M2824" t="s">
        <v>131</v>
      </c>
      <c r="N2824" t="s">
        <v>131</v>
      </c>
      <c r="O2824">
        <v>108</v>
      </c>
      <c r="P2824">
        <v>108</v>
      </c>
      <c r="Q2824">
        <v>196754</v>
      </c>
      <c r="R2824" t="s">
        <v>102</v>
      </c>
      <c r="S2824" t="s">
        <v>102</v>
      </c>
      <c r="T2824" t="s">
        <v>102</v>
      </c>
      <c r="U2824" t="s">
        <v>79</v>
      </c>
      <c r="V2824" t="s">
        <v>42</v>
      </c>
      <c r="W2824" t="s">
        <v>722</v>
      </c>
      <c r="X2824" t="s">
        <v>36</v>
      </c>
      <c r="Y2824" t="s">
        <v>37</v>
      </c>
      <c r="AD2824" t="s">
        <v>2968</v>
      </c>
      <c r="AE2824">
        <f t="shared" si="88"/>
        <v>18</v>
      </c>
    </row>
    <row r="2825" spans="1:31" hidden="1" x14ac:dyDescent="0.35">
      <c r="A2825">
        <v>1300456672</v>
      </c>
      <c r="B2825">
        <v>1300456672</v>
      </c>
      <c r="C2825" t="s">
        <v>2969</v>
      </c>
      <c r="D2825">
        <f t="shared" si="89"/>
        <v>20</v>
      </c>
      <c r="E2825" t="s">
        <v>92</v>
      </c>
      <c r="F2825" t="s">
        <v>92</v>
      </c>
      <c r="G2825" t="s">
        <v>2970</v>
      </c>
      <c r="H2825" t="s">
        <v>2970</v>
      </c>
      <c r="I2825" t="s">
        <v>2971</v>
      </c>
      <c r="J2825">
        <v>384226378</v>
      </c>
      <c r="K2825" t="s">
        <v>31</v>
      </c>
      <c r="L2825" t="s">
        <v>31</v>
      </c>
      <c r="M2825" t="s">
        <v>1064</v>
      </c>
      <c r="N2825" t="s">
        <v>1064</v>
      </c>
      <c r="O2825">
        <v>1034</v>
      </c>
      <c r="P2825">
        <v>1034</v>
      </c>
      <c r="Q2825">
        <v>1054</v>
      </c>
      <c r="R2825" t="s">
        <v>225</v>
      </c>
      <c r="S2825" t="s">
        <v>225</v>
      </c>
      <c r="T2825" t="s">
        <v>225</v>
      </c>
      <c r="U2825" t="s">
        <v>79</v>
      </c>
      <c r="V2825" t="s">
        <v>42</v>
      </c>
      <c r="W2825" t="s">
        <v>457</v>
      </c>
      <c r="X2825" t="s">
        <v>36</v>
      </c>
      <c r="Y2825" t="s">
        <v>37</v>
      </c>
      <c r="AD2825" t="s">
        <v>2971</v>
      </c>
      <c r="AE2825">
        <f t="shared" si="88"/>
        <v>14</v>
      </c>
    </row>
    <row r="2826" spans="1:31" hidden="1" x14ac:dyDescent="0.35">
      <c r="A2826">
        <v>1300456978</v>
      </c>
      <c r="B2826">
        <v>1300456978</v>
      </c>
      <c r="C2826" t="s">
        <v>2972</v>
      </c>
      <c r="D2826">
        <f t="shared" si="89"/>
        <v>20</v>
      </c>
      <c r="E2826" t="s">
        <v>92</v>
      </c>
      <c r="F2826" t="s">
        <v>92</v>
      </c>
      <c r="G2826" t="s">
        <v>2973</v>
      </c>
      <c r="H2826" t="s">
        <v>2973</v>
      </c>
      <c r="I2826" t="s">
        <v>2974</v>
      </c>
      <c r="J2826">
        <v>115604408</v>
      </c>
      <c r="K2826" t="s">
        <v>31</v>
      </c>
      <c r="L2826" t="s">
        <v>31</v>
      </c>
      <c r="M2826" t="s">
        <v>116</v>
      </c>
      <c r="N2826" t="s">
        <v>116</v>
      </c>
      <c r="O2826">
        <v>461</v>
      </c>
      <c r="P2826">
        <v>461</v>
      </c>
      <c r="Q2826">
        <v>380138</v>
      </c>
      <c r="R2826" t="s">
        <v>198</v>
      </c>
      <c r="S2826" t="s">
        <v>198</v>
      </c>
      <c r="T2826" t="s">
        <v>198</v>
      </c>
      <c r="U2826" t="s">
        <v>79</v>
      </c>
      <c r="V2826" t="s">
        <v>42</v>
      </c>
      <c r="W2826" t="s">
        <v>2975</v>
      </c>
      <c r="X2826" t="s">
        <v>36</v>
      </c>
      <c r="Y2826" t="s">
        <v>37</v>
      </c>
      <c r="AD2826" t="s">
        <v>2974</v>
      </c>
      <c r="AE2826">
        <f t="shared" si="88"/>
        <v>14</v>
      </c>
    </row>
    <row r="2827" spans="1:31" hidden="1" x14ac:dyDescent="0.35">
      <c r="A2827">
        <v>1300457263</v>
      </c>
      <c r="B2827">
        <v>1300457263</v>
      </c>
      <c r="C2827" t="s">
        <v>2976</v>
      </c>
      <c r="D2827">
        <f t="shared" si="89"/>
        <v>20</v>
      </c>
      <c r="E2827" t="s">
        <v>92</v>
      </c>
      <c r="F2827" t="s">
        <v>92</v>
      </c>
      <c r="G2827" t="s">
        <v>2977</v>
      </c>
      <c r="H2827" t="s">
        <v>2977</v>
      </c>
      <c r="I2827" t="s">
        <v>2978</v>
      </c>
      <c r="J2827">
        <v>82938238</v>
      </c>
      <c r="K2827" t="s">
        <v>31</v>
      </c>
      <c r="L2827" t="s">
        <v>31</v>
      </c>
      <c r="M2827" t="s">
        <v>116</v>
      </c>
      <c r="N2827" t="s">
        <v>116</v>
      </c>
      <c r="O2827">
        <v>837</v>
      </c>
      <c r="P2827">
        <v>837</v>
      </c>
      <c r="Q2827">
        <v>21245</v>
      </c>
      <c r="R2827" t="s">
        <v>91</v>
      </c>
      <c r="S2827" t="s">
        <v>91</v>
      </c>
      <c r="T2827" t="s">
        <v>91</v>
      </c>
      <c r="U2827" t="s">
        <v>79</v>
      </c>
      <c r="V2827" t="s">
        <v>42</v>
      </c>
      <c r="W2827" t="s">
        <v>2979</v>
      </c>
      <c r="X2827" t="s">
        <v>36</v>
      </c>
      <c r="Y2827" t="s">
        <v>37</v>
      </c>
      <c r="AD2827" t="s">
        <v>2978</v>
      </c>
      <c r="AE2827">
        <f t="shared" si="88"/>
        <v>14</v>
      </c>
    </row>
    <row r="2828" spans="1:31" hidden="1" x14ac:dyDescent="0.35">
      <c r="A2828">
        <v>1300457263</v>
      </c>
      <c r="B2828">
        <v>1300457263</v>
      </c>
      <c r="C2828" t="s">
        <v>2976</v>
      </c>
      <c r="D2828">
        <f t="shared" si="89"/>
        <v>20</v>
      </c>
      <c r="E2828" t="s">
        <v>92</v>
      </c>
      <c r="F2828" t="s">
        <v>92</v>
      </c>
      <c r="G2828" t="s">
        <v>2977</v>
      </c>
      <c r="H2828" t="s">
        <v>2977</v>
      </c>
      <c r="I2828" t="s">
        <v>2978</v>
      </c>
      <c r="J2828">
        <v>82938238</v>
      </c>
      <c r="K2828" t="s">
        <v>31</v>
      </c>
      <c r="L2828" t="s">
        <v>31</v>
      </c>
      <c r="M2828" t="s">
        <v>1421</v>
      </c>
      <c r="N2828" t="s">
        <v>1421</v>
      </c>
      <c r="O2828">
        <v>837</v>
      </c>
      <c r="P2828">
        <v>837</v>
      </c>
      <c r="Q2828">
        <v>21245</v>
      </c>
      <c r="R2828" t="s">
        <v>91</v>
      </c>
      <c r="S2828" t="s">
        <v>91</v>
      </c>
      <c r="T2828" t="s">
        <v>91</v>
      </c>
      <c r="U2828" t="s">
        <v>79</v>
      </c>
      <c r="V2828" t="s">
        <v>42</v>
      </c>
      <c r="W2828" t="s">
        <v>2979</v>
      </c>
      <c r="X2828" t="s">
        <v>36</v>
      </c>
      <c r="Y2828" t="s">
        <v>37</v>
      </c>
      <c r="AD2828" t="s">
        <v>2978</v>
      </c>
      <c r="AE2828">
        <f t="shared" si="88"/>
        <v>14</v>
      </c>
    </row>
    <row r="2829" spans="1:31" hidden="1" x14ac:dyDescent="0.35">
      <c r="A2829">
        <v>1300457332</v>
      </c>
      <c r="B2829">
        <v>1300457332</v>
      </c>
      <c r="C2829" t="s">
        <v>2980</v>
      </c>
      <c r="D2829">
        <f t="shared" si="89"/>
        <v>20</v>
      </c>
      <c r="E2829" t="s">
        <v>92</v>
      </c>
      <c r="F2829" t="s">
        <v>92</v>
      </c>
      <c r="G2829" t="s">
        <v>2981</v>
      </c>
      <c r="H2829" t="s">
        <v>2981</v>
      </c>
      <c r="I2829" t="s">
        <v>2982</v>
      </c>
      <c r="J2829">
        <v>183564448</v>
      </c>
      <c r="K2829" t="s">
        <v>31</v>
      </c>
      <c r="L2829" t="s">
        <v>31</v>
      </c>
      <c r="M2829" t="s">
        <v>116</v>
      </c>
      <c r="N2829" t="s">
        <v>116</v>
      </c>
      <c r="O2829">
        <v>1773</v>
      </c>
      <c r="P2829">
        <v>1773</v>
      </c>
      <c r="Q2829">
        <v>263</v>
      </c>
      <c r="R2829" t="s">
        <v>198</v>
      </c>
      <c r="S2829" t="s">
        <v>198</v>
      </c>
      <c r="T2829" t="s">
        <v>198</v>
      </c>
      <c r="U2829" t="s">
        <v>79</v>
      </c>
      <c r="V2829" t="s">
        <v>42</v>
      </c>
      <c r="W2829" t="s">
        <v>838</v>
      </c>
      <c r="X2829" t="s">
        <v>36</v>
      </c>
      <c r="Y2829" t="s">
        <v>37</v>
      </c>
      <c r="AD2829" t="s">
        <v>2982</v>
      </c>
      <c r="AE2829">
        <f t="shared" si="88"/>
        <v>14</v>
      </c>
    </row>
    <row r="2830" spans="1:31" hidden="1" x14ac:dyDescent="0.35">
      <c r="A2830">
        <v>1300457474</v>
      </c>
      <c r="B2830">
        <v>1300457474</v>
      </c>
      <c r="C2830" t="s">
        <v>2983</v>
      </c>
      <c r="D2830">
        <f t="shared" si="89"/>
        <v>20</v>
      </c>
      <c r="E2830" t="s">
        <v>92</v>
      </c>
      <c r="F2830" t="s">
        <v>92</v>
      </c>
      <c r="G2830" t="s">
        <v>2984</v>
      </c>
      <c r="H2830" t="s">
        <v>2984</v>
      </c>
      <c r="I2830" t="s">
        <v>2985</v>
      </c>
      <c r="J2830">
        <v>9308246</v>
      </c>
      <c r="K2830" t="s">
        <v>31</v>
      </c>
      <c r="L2830" t="s">
        <v>31</v>
      </c>
      <c r="M2830" t="s">
        <v>188</v>
      </c>
      <c r="N2830" t="s">
        <v>188</v>
      </c>
      <c r="O2830">
        <v>1451</v>
      </c>
      <c r="P2830">
        <v>1451</v>
      </c>
      <c r="Q2830">
        <v>65720</v>
      </c>
      <c r="R2830" t="s">
        <v>220</v>
      </c>
      <c r="S2830" t="s">
        <v>220</v>
      </c>
      <c r="T2830" t="s">
        <v>220</v>
      </c>
      <c r="U2830" t="s">
        <v>79</v>
      </c>
      <c r="V2830" t="s">
        <v>42</v>
      </c>
      <c r="W2830" t="s">
        <v>469</v>
      </c>
      <c r="X2830" t="s">
        <v>36</v>
      </c>
      <c r="Y2830" t="s">
        <v>37</v>
      </c>
      <c r="AD2830" t="s">
        <v>2985</v>
      </c>
      <c r="AE2830">
        <f t="shared" si="88"/>
        <v>18</v>
      </c>
    </row>
    <row r="2831" spans="1:31" hidden="1" x14ac:dyDescent="0.35">
      <c r="A2831">
        <v>1300457474</v>
      </c>
      <c r="B2831">
        <v>1300457474</v>
      </c>
      <c r="C2831" t="s">
        <v>2983</v>
      </c>
      <c r="D2831">
        <f t="shared" si="89"/>
        <v>20</v>
      </c>
      <c r="E2831" t="s">
        <v>92</v>
      </c>
      <c r="F2831" t="s">
        <v>92</v>
      </c>
      <c r="G2831" t="s">
        <v>2984</v>
      </c>
      <c r="H2831" t="s">
        <v>2984</v>
      </c>
      <c r="I2831" t="s">
        <v>2985</v>
      </c>
      <c r="J2831">
        <v>9308246</v>
      </c>
      <c r="K2831" t="s">
        <v>31</v>
      </c>
      <c r="L2831" t="s">
        <v>31</v>
      </c>
      <c r="M2831" t="s">
        <v>203</v>
      </c>
      <c r="N2831" t="s">
        <v>203</v>
      </c>
      <c r="O2831">
        <v>1451</v>
      </c>
      <c r="P2831">
        <v>1451</v>
      </c>
      <c r="Q2831">
        <v>67900</v>
      </c>
      <c r="R2831" t="s">
        <v>220</v>
      </c>
      <c r="S2831" t="s">
        <v>220</v>
      </c>
      <c r="T2831" t="s">
        <v>220</v>
      </c>
      <c r="U2831" t="s">
        <v>79</v>
      </c>
      <c r="V2831" t="s">
        <v>42</v>
      </c>
      <c r="W2831" t="s">
        <v>469</v>
      </c>
      <c r="X2831" t="s">
        <v>36</v>
      </c>
      <c r="Y2831" t="s">
        <v>37</v>
      </c>
      <c r="AD2831" t="s">
        <v>2985</v>
      </c>
      <c r="AE2831">
        <f t="shared" si="88"/>
        <v>18</v>
      </c>
    </row>
    <row r="2832" spans="1:31" hidden="1" x14ac:dyDescent="0.35">
      <c r="A2832">
        <v>1300457474</v>
      </c>
      <c r="B2832">
        <v>1300457474</v>
      </c>
      <c r="C2832" t="s">
        <v>2983</v>
      </c>
      <c r="D2832">
        <f t="shared" si="89"/>
        <v>20</v>
      </c>
      <c r="E2832" t="s">
        <v>92</v>
      </c>
      <c r="F2832" t="s">
        <v>92</v>
      </c>
      <c r="G2832" t="s">
        <v>2984</v>
      </c>
      <c r="H2832" t="s">
        <v>2984</v>
      </c>
      <c r="I2832" t="s">
        <v>2985</v>
      </c>
      <c r="J2832">
        <v>9308246</v>
      </c>
      <c r="K2832" t="s">
        <v>31</v>
      </c>
      <c r="L2832" t="s">
        <v>31</v>
      </c>
      <c r="M2832" t="s">
        <v>203</v>
      </c>
      <c r="N2832" t="s">
        <v>203</v>
      </c>
      <c r="O2832">
        <v>1451</v>
      </c>
      <c r="P2832">
        <v>1451</v>
      </c>
      <c r="Q2832">
        <v>67900</v>
      </c>
      <c r="R2832" t="s">
        <v>220</v>
      </c>
      <c r="S2832" t="s">
        <v>220</v>
      </c>
      <c r="T2832" t="s">
        <v>220</v>
      </c>
      <c r="U2832" t="s">
        <v>79</v>
      </c>
      <c r="V2832" t="s">
        <v>42</v>
      </c>
      <c r="W2832" t="s">
        <v>469</v>
      </c>
      <c r="X2832" t="s">
        <v>36</v>
      </c>
      <c r="Y2832" t="s">
        <v>37</v>
      </c>
      <c r="AD2832" t="s">
        <v>2985</v>
      </c>
      <c r="AE2832">
        <f t="shared" si="88"/>
        <v>18</v>
      </c>
    </row>
    <row r="2833" spans="1:31" hidden="1" x14ac:dyDescent="0.35">
      <c r="A2833">
        <v>1300457474</v>
      </c>
      <c r="B2833">
        <v>1300457474</v>
      </c>
      <c r="C2833" t="s">
        <v>2983</v>
      </c>
      <c r="D2833">
        <f t="shared" si="89"/>
        <v>20</v>
      </c>
      <c r="E2833" t="s">
        <v>92</v>
      </c>
      <c r="F2833" t="s">
        <v>92</v>
      </c>
      <c r="G2833" t="s">
        <v>2984</v>
      </c>
      <c r="H2833" t="s">
        <v>2984</v>
      </c>
      <c r="I2833" t="s">
        <v>2985</v>
      </c>
      <c r="J2833">
        <v>9308246</v>
      </c>
      <c r="K2833" t="s">
        <v>31</v>
      </c>
      <c r="L2833" t="s">
        <v>31</v>
      </c>
      <c r="M2833" t="s">
        <v>203</v>
      </c>
      <c r="N2833" t="s">
        <v>203</v>
      </c>
      <c r="O2833">
        <v>1451</v>
      </c>
      <c r="P2833">
        <v>1451</v>
      </c>
      <c r="Q2833">
        <v>67900</v>
      </c>
      <c r="R2833" t="s">
        <v>220</v>
      </c>
      <c r="S2833" t="s">
        <v>220</v>
      </c>
      <c r="T2833" t="s">
        <v>220</v>
      </c>
      <c r="U2833" t="s">
        <v>79</v>
      </c>
      <c r="V2833" t="s">
        <v>42</v>
      </c>
      <c r="W2833" t="s">
        <v>469</v>
      </c>
      <c r="X2833" t="s">
        <v>36</v>
      </c>
      <c r="Y2833" t="s">
        <v>37</v>
      </c>
      <c r="AD2833" t="s">
        <v>2985</v>
      </c>
      <c r="AE2833">
        <f t="shared" si="88"/>
        <v>18</v>
      </c>
    </row>
    <row r="2834" spans="1:31" hidden="1" x14ac:dyDescent="0.35">
      <c r="A2834">
        <v>1300457584</v>
      </c>
      <c r="B2834">
        <v>1300457584</v>
      </c>
      <c r="C2834" t="s">
        <v>2986</v>
      </c>
      <c r="D2834">
        <f t="shared" si="89"/>
        <v>20</v>
      </c>
      <c r="E2834" t="s">
        <v>92</v>
      </c>
      <c r="F2834" t="s">
        <v>92</v>
      </c>
      <c r="G2834" t="s">
        <v>2987</v>
      </c>
      <c r="H2834" t="s">
        <v>2987</v>
      </c>
      <c r="I2834" t="s">
        <v>2988</v>
      </c>
      <c r="J2834">
        <v>12523372</v>
      </c>
      <c r="K2834" t="s">
        <v>31</v>
      </c>
      <c r="L2834" t="s">
        <v>31</v>
      </c>
      <c r="M2834" t="s">
        <v>122</v>
      </c>
      <c r="N2834" t="s">
        <v>122</v>
      </c>
      <c r="O2834">
        <v>1154</v>
      </c>
      <c r="P2834">
        <v>1154</v>
      </c>
      <c r="Q2834">
        <v>2219</v>
      </c>
      <c r="R2834" t="s">
        <v>2989</v>
      </c>
      <c r="S2834" t="s">
        <v>2989</v>
      </c>
      <c r="T2834" t="s">
        <v>2989</v>
      </c>
      <c r="U2834" t="s">
        <v>831</v>
      </c>
      <c r="V2834" t="s">
        <v>42</v>
      </c>
      <c r="W2834" t="s">
        <v>2051</v>
      </c>
      <c r="X2834" t="s">
        <v>36</v>
      </c>
      <c r="Y2834" t="s">
        <v>37</v>
      </c>
      <c r="AD2834" t="s">
        <v>2988</v>
      </c>
      <c r="AE2834">
        <f t="shared" si="88"/>
        <v>18</v>
      </c>
    </row>
    <row r="2835" spans="1:31" hidden="1" x14ac:dyDescent="0.35">
      <c r="A2835">
        <v>1300457584</v>
      </c>
      <c r="B2835">
        <v>1300457584</v>
      </c>
      <c r="C2835" t="s">
        <v>2986</v>
      </c>
      <c r="D2835">
        <f t="shared" si="89"/>
        <v>20</v>
      </c>
      <c r="E2835" t="s">
        <v>92</v>
      </c>
      <c r="F2835" t="s">
        <v>92</v>
      </c>
      <c r="G2835" t="s">
        <v>2987</v>
      </c>
      <c r="H2835" t="s">
        <v>2987</v>
      </c>
      <c r="I2835" t="s">
        <v>2988</v>
      </c>
      <c r="J2835">
        <v>12523372</v>
      </c>
      <c r="K2835" t="s">
        <v>31</v>
      </c>
      <c r="L2835" t="s">
        <v>31</v>
      </c>
      <c r="M2835" t="s">
        <v>203</v>
      </c>
      <c r="N2835" t="s">
        <v>203</v>
      </c>
      <c r="O2835">
        <v>1154</v>
      </c>
      <c r="P2835">
        <v>1154</v>
      </c>
      <c r="Q2835">
        <v>12219</v>
      </c>
      <c r="R2835" t="s">
        <v>2989</v>
      </c>
      <c r="S2835" t="s">
        <v>2989</v>
      </c>
      <c r="T2835" t="s">
        <v>2989</v>
      </c>
      <c r="U2835" t="s">
        <v>831</v>
      </c>
      <c r="V2835" t="s">
        <v>42</v>
      </c>
      <c r="W2835" t="s">
        <v>2051</v>
      </c>
      <c r="X2835" t="s">
        <v>36</v>
      </c>
      <c r="Y2835" t="s">
        <v>37</v>
      </c>
      <c r="AD2835" t="s">
        <v>2988</v>
      </c>
      <c r="AE2835">
        <f t="shared" si="88"/>
        <v>18</v>
      </c>
    </row>
    <row r="2836" spans="1:31" hidden="1" x14ac:dyDescent="0.35">
      <c r="A2836">
        <v>1300457589</v>
      </c>
      <c r="B2836">
        <v>1300457589</v>
      </c>
      <c r="C2836" t="s">
        <v>2990</v>
      </c>
      <c r="D2836">
        <f t="shared" si="89"/>
        <v>20</v>
      </c>
      <c r="E2836" t="s">
        <v>92</v>
      </c>
      <c r="F2836" t="s">
        <v>92</v>
      </c>
      <c r="G2836" t="s">
        <v>2991</v>
      </c>
      <c r="H2836" t="s">
        <v>2991</v>
      </c>
      <c r="I2836" t="s">
        <v>2992</v>
      </c>
      <c r="J2836">
        <v>633656263</v>
      </c>
      <c r="K2836" t="s">
        <v>31</v>
      </c>
      <c r="L2836" t="s">
        <v>31</v>
      </c>
      <c r="M2836" t="s">
        <v>122</v>
      </c>
      <c r="N2836" t="s">
        <v>122</v>
      </c>
      <c r="O2836">
        <v>2818</v>
      </c>
      <c r="P2836">
        <v>2818</v>
      </c>
      <c r="Q2836">
        <v>11567</v>
      </c>
      <c r="R2836" t="s">
        <v>198</v>
      </c>
      <c r="S2836" t="s">
        <v>198</v>
      </c>
      <c r="T2836" t="s">
        <v>198</v>
      </c>
      <c r="U2836" t="s">
        <v>79</v>
      </c>
      <c r="V2836" t="s">
        <v>42</v>
      </c>
      <c r="W2836" t="s">
        <v>276</v>
      </c>
      <c r="X2836" t="s">
        <v>36</v>
      </c>
      <c r="Y2836" t="s">
        <v>37</v>
      </c>
      <c r="AD2836" t="s">
        <v>2992</v>
      </c>
      <c r="AE2836">
        <f t="shared" si="88"/>
        <v>14</v>
      </c>
    </row>
    <row r="2837" spans="1:31" hidden="1" x14ac:dyDescent="0.35">
      <c r="A2837">
        <v>1300457681</v>
      </c>
      <c r="B2837">
        <v>1300457681</v>
      </c>
      <c r="C2837" t="s">
        <v>2993</v>
      </c>
      <c r="D2837">
        <f t="shared" si="89"/>
        <v>20</v>
      </c>
      <c r="E2837" t="s">
        <v>92</v>
      </c>
      <c r="F2837" t="s">
        <v>92</v>
      </c>
      <c r="G2837" t="s">
        <v>2994</v>
      </c>
      <c r="H2837" t="s">
        <v>2994</v>
      </c>
      <c r="I2837" t="s">
        <v>2995</v>
      </c>
      <c r="J2837">
        <v>348028947</v>
      </c>
      <c r="K2837" t="s">
        <v>31</v>
      </c>
      <c r="L2837" t="s">
        <v>31</v>
      </c>
      <c r="M2837" t="s">
        <v>1206</v>
      </c>
      <c r="N2837" t="s">
        <v>1206</v>
      </c>
      <c r="O2837">
        <v>105</v>
      </c>
      <c r="P2837">
        <v>105</v>
      </c>
      <c r="Q2837">
        <v>178449</v>
      </c>
      <c r="R2837" t="s">
        <v>98</v>
      </c>
      <c r="S2837" t="s">
        <v>98</v>
      </c>
      <c r="T2837" t="s">
        <v>98</v>
      </c>
      <c r="U2837" t="s">
        <v>79</v>
      </c>
      <c r="V2837" t="s">
        <v>42</v>
      </c>
      <c r="W2837" t="s">
        <v>264</v>
      </c>
      <c r="X2837" t="s">
        <v>36</v>
      </c>
      <c r="Y2837" t="s">
        <v>37</v>
      </c>
      <c r="Z2837" t="s">
        <v>85</v>
      </c>
      <c r="AA2837" t="s">
        <v>85</v>
      </c>
      <c r="AB2837">
        <v>6354687</v>
      </c>
      <c r="AC2837">
        <v>6354687</v>
      </c>
      <c r="AD2837" t="s">
        <v>2995</v>
      </c>
      <c r="AE2837">
        <f t="shared" si="88"/>
        <v>14</v>
      </c>
    </row>
    <row r="2838" spans="1:31" hidden="1" x14ac:dyDescent="0.35">
      <c r="A2838">
        <v>1300457681</v>
      </c>
      <c r="B2838">
        <v>1300457681</v>
      </c>
      <c r="C2838" t="s">
        <v>2993</v>
      </c>
      <c r="D2838">
        <f t="shared" si="89"/>
        <v>20</v>
      </c>
      <c r="E2838" t="s">
        <v>92</v>
      </c>
      <c r="F2838" t="s">
        <v>92</v>
      </c>
      <c r="G2838" t="s">
        <v>2994</v>
      </c>
      <c r="H2838" t="s">
        <v>2994</v>
      </c>
      <c r="I2838" t="s">
        <v>2995</v>
      </c>
      <c r="J2838">
        <v>348028947</v>
      </c>
      <c r="K2838" t="s">
        <v>31</v>
      </c>
      <c r="L2838" t="s">
        <v>31</v>
      </c>
      <c r="M2838" t="s">
        <v>1206</v>
      </c>
      <c r="N2838" t="s">
        <v>1206</v>
      </c>
      <c r="O2838">
        <v>105</v>
      </c>
      <c r="P2838">
        <v>105</v>
      </c>
      <c r="Q2838">
        <v>178449</v>
      </c>
      <c r="R2838" t="s">
        <v>98</v>
      </c>
      <c r="S2838" t="s">
        <v>98</v>
      </c>
      <c r="T2838" t="s">
        <v>98</v>
      </c>
      <c r="U2838" t="s">
        <v>79</v>
      </c>
      <c r="V2838" t="s">
        <v>42</v>
      </c>
      <c r="W2838" t="s">
        <v>264</v>
      </c>
      <c r="X2838" t="s">
        <v>36</v>
      </c>
      <c r="Y2838" t="s">
        <v>37</v>
      </c>
      <c r="Z2838" t="s">
        <v>85</v>
      </c>
      <c r="AA2838" t="s">
        <v>85</v>
      </c>
      <c r="AB2838">
        <v>6354687</v>
      </c>
      <c r="AC2838">
        <v>6354687</v>
      </c>
      <c r="AD2838" t="s">
        <v>2995</v>
      </c>
      <c r="AE2838">
        <f t="shared" si="88"/>
        <v>14</v>
      </c>
    </row>
    <row r="2839" spans="1:31" hidden="1" x14ac:dyDescent="0.35">
      <c r="A2839">
        <v>1300457681</v>
      </c>
      <c r="B2839">
        <v>1300457681</v>
      </c>
      <c r="C2839" t="s">
        <v>2993</v>
      </c>
      <c r="D2839">
        <f t="shared" si="89"/>
        <v>20</v>
      </c>
      <c r="E2839" t="s">
        <v>92</v>
      </c>
      <c r="F2839" t="s">
        <v>92</v>
      </c>
      <c r="G2839" t="s">
        <v>2994</v>
      </c>
      <c r="H2839" t="s">
        <v>2994</v>
      </c>
      <c r="I2839" t="s">
        <v>2995</v>
      </c>
      <c r="J2839">
        <v>348028947</v>
      </c>
      <c r="K2839" t="s">
        <v>31</v>
      </c>
      <c r="L2839" t="s">
        <v>31</v>
      </c>
      <c r="M2839" t="s">
        <v>1064</v>
      </c>
      <c r="N2839" t="s">
        <v>1064</v>
      </c>
      <c r="O2839">
        <v>105</v>
      </c>
      <c r="P2839">
        <v>105</v>
      </c>
      <c r="Q2839">
        <v>178449</v>
      </c>
      <c r="R2839" t="s">
        <v>98</v>
      </c>
      <c r="S2839" t="s">
        <v>98</v>
      </c>
      <c r="T2839" t="s">
        <v>98</v>
      </c>
      <c r="U2839" t="s">
        <v>79</v>
      </c>
      <c r="V2839" t="s">
        <v>42</v>
      </c>
      <c r="W2839" t="s">
        <v>264</v>
      </c>
      <c r="X2839" t="s">
        <v>36</v>
      </c>
      <c r="Y2839" t="s">
        <v>37</v>
      </c>
      <c r="Z2839" t="s">
        <v>85</v>
      </c>
      <c r="AA2839" t="s">
        <v>85</v>
      </c>
      <c r="AB2839">
        <v>6354687</v>
      </c>
      <c r="AC2839">
        <v>6354687</v>
      </c>
      <c r="AD2839" t="s">
        <v>2995</v>
      </c>
      <c r="AE2839">
        <f t="shared" si="88"/>
        <v>14</v>
      </c>
    </row>
    <row r="2840" spans="1:31" hidden="1" x14ac:dyDescent="0.35">
      <c r="A2840">
        <v>1300457681</v>
      </c>
      <c r="B2840">
        <v>1300457681</v>
      </c>
      <c r="C2840" t="s">
        <v>2993</v>
      </c>
      <c r="D2840">
        <f t="shared" si="89"/>
        <v>20</v>
      </c>
      <c r="E2840" t="s">
        <v>92</v>
      </c>
      <c r="F2840" t="s">
        <v>92</v>
      </c>
      <c r="G2840" t="s">
        <v>2994</v>
      </c>
      <c r="H2840" t="s">
        <v>2994</v>
      </c>
      <c r="I2840" t="s">
        <v>2995</v>
      </c>
      <c r="J2840">
        <v>348028947</v>
      </c>
      <c r="K2840" t="s">
        <v>31</v>
      </c>
      <c r="L2840" t="s">
        <v>31</v>
      </c>
      <c r="M2840" t="s">
        <v>250</v>
      </c>
      <c r="N2840" t="s">
        <v>250</v>
      </c>
      <c r="O2840">
        <v>105</v>
      </c>
      <c r="P2840">
        <v>105</v>
      </c>
      <c r="Q2840">
        <v>178449</v>
      </c>
      <c r="R2840" t="s">
        <v>98</v>
      </c>
      <c r="S2840" t="s">
        <v>98</v>
      </c>
      <c r="T2840" t="s">
        <v>98</v>
      </c>
      <c r="U2840" t="s">
        <v>79</v>
      </c>
      <c r="V2840" t="s">
        <v>42</v>
      </c>
      <c r="W2840" t="s">
        <v>264</v>
      </c>
      <c r="X2840" t="s">
        <v>36</v>
      </c>
      <c r="Y2840" t="s">
        <v>37</v>
      </c>
      <c r="Z2840" t="s">
        <v>85</v>
      </c>
      <c r="AA2840" t="s">
        <v>85</v>
      </c>
      <c r="AB2840">
        <v>6354687</v>
      </c>
      <c r="AC2840">
        <v>6354687</v>
      </c>
      <c r="AD2840" t="s">
        <v>2995</v>
      </c>
      <c r="AE2840">
        <f t="shared" si="88"/>
        <v>14</v>
      </c>
    </row>
    <row r="2841" spans="1:31" hidden="1" x14ac:dyDescent="0.35">
      <c r="A2841">
        <v>1300497584</v>
      </c>
      <c r="B2841">
        <v>1300497584</v>
      </c>
      <c r="C2841" t="s">
        <v>2996</v>
      </c>
      <c r="D2841">
        <f t="shared" si="89"/>
        <v>20</v>
      </c>
      <c r="E2841" t="s">
        <v>92</v>
      </c>
      <c r="F2841" t="s">
        <v>92</v>
      </c>
      <c r="G2841" t="s">
        <v>2997</v>
      </c>
      <c r="H2841" t="s">
        <v>2997</v>
      </c>
      <c r="I2841" t="s">
        <v>2998</v>
      </c>
      <c r="J2841">
        <v>52301546</v>
      </c>
      <c r="K2841" t="s">
        <v>31</v>
      </c>
      <c r="L2841" t="s">
        <v>31</v>
      </c>
      <c r="M2841" t="s">
        <v>122</v>
      </c>
      <c r="N2841" t="s">
        <v>122</v>
      </c>
      <c r="O2841">
        <v>1480</v>
      </c>
      <c r="P2841">
        <v>1480</v>
      </c>
      <c r="Q2841">
        <v>2900</v>
      </c>
      <c r="R2841" t="s">
        <v>1905</v>
      </c>
      <c r="S2841" t="s">
        <v>1905</v>
      </c>
      <c r="T2841" t="s">
        <v>1905</v>
      </c>
      <c r="U2841" t="s">
        <v>787</v>
      </c>
      <c r="V2841" t="s">
        <v>42</v>
      </c>
      <c r="W2841" t="s">
        <v>457</v>
      </c>
      <c r="X2841" t="s">
        <v>36</v>
      </c>
      <c r="Y2841" t="s">
        <v>37</v>
      </c>
      <c r="Z2841" t="s">
        <v>85</v>
      </c>
      <c r="AA2841" t="s">
        <v>85</v>
      </c>
      <c r="AB2841">
        <v>5502563</v>
      </c>
      <c r="AC2841">
        <v>5502563</v>
      </c>
      <c r="AD2841" t="s">
        <v>2998</v>
      </c>
      <c r="AE2841">
        <f t="shared" si="88"/>
        <v>18</v>
      </c>
    </row>
    <row r="2842" spans="1:31" hidden="1" x14ac:dyDescent="0.35">
      <c r="A2842">
        <v>1300497591</v>
      </c>
      <c r="B2842">
        <v>1300497591</v>
      </c>
      <c r="C2842" t="s">
        <v>2999</v>
      </c>
      <c r="D2842">
        <f t="shared" si="89"/>
        <v>20</v>
      </c>
      <c r="E2842" t="s">
        <v>92</v>
      </c>
      <c r="F2842" t="s">
        <v>92</v>
      </c>
      <c r="G2842" t="s">
        <v>2935</v>
      </c>
      <c r="H2842" t="s">
        <v>2935</v>
      </c>
      <c r="I2842" t="s">
        <v>3000</v>
      </c>
      <c r="J2842">
        <v>55814784</v>
      </c>
      <c r="K2842" t="s">
        <v>1805</v>
      </c>
      <c r="L2842" t="s">
        <v>1805</v>
      </c>
      <c r="M2842" t="s">
        <v>188</v>
      </c>
      <c r="N2842" t="s">
        <v>188</v>
      </c>
      <c r="O2842">
        <v>3393</v>
      </c>
      <c r="P2842">
        <v>3393</v>
      </c>
      <c r="Q2842">
        <v>102000</v>
      </c>
      <c r="R2842" t="s">
        <v>225</v>
      </c>
      <c r="S2842" t="s">
        <v>225</v>
      </c>
      <c r="T2842" t="s">
        <v>225</v>
      </c>
      <c r="U2842" t="s">
        <v>79</v>
      </c>
      <c r="V2842" t="s">
        <v>42</v>
      </c>
      <c r="W2842" t="s">
        <v>1852</v>
      </c>
      <c r="X2842" t="s">
        <v>36</v>
      </c>
      <c r="Y2842" t="s">
        <v>37</v>
      </c>
      <c r="AD2842" t="s">
        <v>3000</v>
      </c>
      <c r="AE2842">
        <f t="shared" si="88"/>
        <v>18</v>
      </c>
    </row>
    <row r="2843" spans="1:31" hidden="1" x14ac:dyDescent="0.35">
      <c r="A2843">
        <v>1300497784</v>
      </c>
      <c r="B2843">
        <v>1300497784</v>
      </c>
      <c r="C2843" t="s">
        <v>3001</v>
      </c>
      <c r="D2843">
        <f t="shared" si="89"/>
        <v>20</v>
      </c>
      <c r="E2843" t="s">
        <v>92</v>
      </c>
      <c r="F2843" t="s">
        <v>92</v>
      </c>
      <c r="G2843" t="s">
        <v>3002</v>
      </c>
      <c r="H2843" t="s">
        <v>3002</v>
      </c>
      <c r="I2843" t="s">
        <v>3003</v>
      </c>
      <c r="J2843">
        <v>5128552</v>
      </c>
      <c r="K2843" t="s">
        <v>31</v>
      </c>
      <c r="L2843" t="s">
        <v>31</v>
      </c>
      <c r="M2843" t="s">
        <v>191</v>
      </c>
      <c r="N2843" t="s">
        <v>191</v>
      </c>
      <c r="O2843">
        <v>108</v>
      </c>
      <c r="P2843">
        <v>108</v>
      </c>
      <c r="Q2843">
        <v>185678</v>
      </c>
      <c r="R2843" t="s">
        <v>1077</v>
      </c>
      <c r="S2843" t="s">
        <v>1077</v>
      </c>
      <c r="T2843" t="s">
        <v>1077</v>
      </c>
      <c r="U2843" t="s">
        <v>79</v>
      </c>
      <c r="V2843" t="s">
        <v>42</v>
      </c>
      <c r="W2843" t="s">
        <v>722</v>
      </c>
      <c r="X2843" t="s">
        <v>36</v>
      </c>
      <c r="Y2843" t="s">
        <v>37</v>
      </c>
      <c r="AD2843" t="s">
        <v>3003</v>
      </c>
      <c r="AE2843">
        <f t="shared" si="88"/>
        <v>18</v>
      </c>
    </row>
    <row r="2844" spans="1:31" hidden="1" x14ac:dyDescent="0.35">
      <c r="A2844">
        <v>1300497813</v>
      </c>
      <c r="B2844">
        <v>1300497813</v>
      </c>
      <c r="C2844" t="s">
        <v>3004</v>
      </c>
      <c r="D2844">
        <f t="shared" si="89"/>
        <v>20</v>
      </c>
      <c r="E2844" t="s">
        <v>92</v>
      </c>
      <c r="F2844" t="s">
        <v>92</v>
      </c>
      <c r="G2844" t="s">
        <v>3005</v>
      </c>
      <c r="H2844" t="s">
        <v>3005</v>
      </c>
      <c r="I2844" t="s">
        <v>3006</v>
      </c>
      <c r="J2844">
        <v>6344309</v>
      </c>
      <c r="K2844" t="s">
        <v>31</v>
      </c>
      <c r="L2844" t="s">
        <v>31</v>
      </c>
      <c r="M2844" t="s">
        <v>90</v>
      </c>
      <c r="N2844" t="s">
        <v>90</v>
      </c>
      <c r="O2844">
        <v>105</v>
      </c>
      <c r="P2844">
        <v>105</v>
      </c>
      <c r="Q2844">
        <v>234330</v>
      </c>
      <c r="R2844" t="s">
        <v>198</v>
      </c>
      <c r="S2844" t="s">
        <v>198</v>
      </c>
      <c r="T2844" t="s">
        <v>198</v>
      </c>
      <c r="U2844" t="s">
        <v>79</v>
      </c>
      <c r="V2844" t="s">
        <v>42</v>
      </c>
      <c r="W2844" t="s">
        <v>264</v>
      </c>
      <c r="X2844" t="s">
        <v>36</v>
      </c>
      <c r="Y2844" t="s">
        <v>37</v>
      </c>
      <c r="AD2844" t="s">
        <v>3006</v>
      </c>
      <c r="AE2844">
        <f t="shared" si="88"/>
        <v>18</v>
      </c>
    </row>
    <row r="2845" spans="1:31" hidden="1" x14ac:dyDescent="0.35">
      <c r="A2845">
        <v>1300498072</v>
      </c>
      <c r="B2845">
        <v>1300498072</v>
      </c>
      <c r="C2845" t="s">
        <v>3007</v>
      </c>
      <c r="D2845">
        <f t="shared" si="89"/>
        <v>20</v>
      </c>
      <c r="E2845" t="s">
        <v>92</v>
      </c>
      <c r="F2845" t="s">
        <v>92</v>
      </c>
      <c r="G2845" t="s">
        <v>3008</v>
      </c>
      <c r="H2845" t="s">
        <v>3008</v>
      </c>
      <c r="I2845" t="s">
        <v>3009</v>
      </c>
      <c r="J2845">
        <v>10381915</v>
      </c>
      <c r="K2845" t="s">
        <v>31</v>
      </c>
      <c r="L2845" t="s">
        <v>31</v>
      </c>
      <c r="M2845" t="s">
        <v>1925</v>
      </c>
      <c r="N2845" t="s">
        <v>1925</v>
      </c>
      <c r="O2845">
        <v>1154</v>
      </c>
      <c r="P2845">
        <v>1154</v>
      </c>
      <c r="Q2845">
        <v>52</v>
      </c>
      <c r="R2845" t="s">
        <v>830</v>
      </c>
      <c r="S2845" t="s">
        <v>830</v>
      </c>
      <c r="T2845" t="s">
        <v>830</v>
      </c>
      <c r="U2845" t="s">
        <v>831</v>
      </c>
      <c r="V2845" t="s">
        <v>42</v>
      </c>
      <c r="W2845" t="s">
        <v>2051</v>
      </c>
      <c r="X2845" t="s">
        <v>36</v>
      </c>
      <c r="Y2845" t="s">
        <v>37</v>
      </c>
      <c r="AD2845" t="s">
        <v>3009</v>
      </c>
      <c r="AE2845">
        <f t="shared" si="88"/>
        <v>18</v>
      </c>
    </row>
    <row r="2846" spans="1:31" hidden="1" x14ac:dyDescent="0.35">
      <c r="A2846">
        <v>1300498097</v>
      </c>
      <c r="B2846">
        <v>1300498097</v>
      </c>
      <c r="C2846" t="s">
        <v>3010</v>
      </c>
      <c r="D2846">
        <f t="shared" si="89"/>
        <v>20</v>
      </c>
      <c r="E2846" t="s">
        <v>92</v>
      </c>
      <c r="F2846" t="s">
        <v>92</v>
      </c>
      <c r="G2846" t="s">
        <v>3011</v>
      </c>
      <c r="H2846" t="s">
        <v>3011</v>
      </c>
      <c r="I2846" t="s">
        <v>3012</v>
      </c>
      <c r="J2846">
        <v>10707671</v>
      </c>
      <c r="K2846" t="s">
        <v>31</v>
      </c>
      <c r="L2846" t="s">
        <v>31</v>
      </c>
      <c r="M2846" t="s">
        <v>122</v>
      </c>
      <c r="N2846" t="s">
        <v>122</v>
      </c>
      <c r="O2846">
        <v>9000</v>
      </c>
      <c r="P2846">
        <v>9000</v>
      </c>
      <c r="Q2846">
        <v>61175</v>
      </c>
      <c r="R2846" t="s">
        <v>171</v>
      </c>
      <c r="S2846" t="s">
        <v>171</v>
      </c>
      <c r="T2846" t="s">
        <v>171</v>
      </c>
      <c r="U2846" t="s">
        <v>79</v>
      </c>
      <c r="V2846" t="s">
        <v>42</v>
      </c>
      <c r="W2846" t="s">
        <v>469</v>
      </c>
      <c r="X2846" t="s">
        <v>36</v>
      </c>
      <c r="Y2846" t="s">
        <v>37</v>
      </c>
      <c r="AD2846" t="s">
        <v>3012</v>
      </c>
      <c r="AE2846">
        <f t="shared" si="88"/>
        <v>18</v>
      </c>
    </row>
    <row r="2847" spans="1:31" hidden="1" x14ac:dyDescent="0.35">
      <c r="A2847">
        <v>1300498097</v>
      </c>
      <c r="B2847">
        <v>1300498097</v>
      </c>
      <c r="C2847" t="s">
        <v>3010</v>
      </c>
      <c r="D2847">
        <f t="shared" si="89"/>
        <v>20</v>
      </c>
      <c r="E2847" t="s">
        <v>92</v>
      </c>
      <c r="F2847" t="s">
        <v>92</v>
      </c>
      <c r="G2847" t="s">
        <v>3011</v>
      </c>
      <c r="H2847" t="s">
        <v>3011</v>
      </c>
      <c r="I2847" t="s">
        <v>3012</v>
      </c>
      <c r="J2847">
        <v>10707671</v>
      </c>
      <c r="K2847" t="s">
        <v>31</v>
      </c>
      <c r="L2847" t="s">
        <v>31</v>
      </c>
      <c r="M2847" t="s">
        <v>122</v>
      </c>
      <c r="N2847" t="s">
        <v>122</v>
      </c>
      <c r="O2847">
        <v>9000</v>
      </c>
      <c r="P2847">
        <v>9000</v>
      </c>
      <c r="Q2847">
        <v>61175</v>
      </c>
      <c r="R2847" t="s">
        <v>171</v>
      </c>
      <c r="S2847" t="s">
        <v>171</v>
      </c>
      <c r="T2847" t="s">
        <v>171</v>
      </c>
      <c r="U2847" t="s">
        <v>79</v>
      </c>
      <c r="V2847" t="s">
        <v>42</v>
      </c>
      <c r="W2847" t="s">
        <v>469</v>
      </c>
      <c r="X2847" t="s">
        <v>36</v>
      </c>
      <c r="Y2847" t="s">
        <v>37</v>
      </c>
      <c r="AD2847" t="s">
        <v>3012</v>
      </c>
      <c r="AE2847">
        <f t="shared" si="88"/>
        <v>18</v>
      </c>
    </row>
    <row r="2848" spans="1:31" hidden="1" x14ac:dyDescent="0.35">
      <c r="A2848">
        <v>1300498097</v>
      </c>
      <c r="B2848">
        <v>1300498097</v>
      </c>
      <c r="C2848" t="s">
        <v>3010</v>
      </c>
      <c r="D2848">
        <f t="shared" si="89"/>
        <v>20</v>
      </c>
      <c r="E2848" t="s">
        <v>92</v>
      </c>
      <c r="F2848" t="s">
        <v>92</v>
      </c>
      <c r="G2848" t="s">
        <v>3011</v>
      </c>
      <c r="H2848" t="s">
        <v>3011</v>
      </c>
      <c r="I2848" t="s">
        <v>3012</v>
      </c>
      <c r="J2848">
        <v>10707671</v>
      </c>
      <c r="K2848" t="s">
        <v>31</v>
      </c>
      <c r="L2848" t="s">
        <v>31</v>
      </c>
      <c r="M2848" t="s">
        <v>122</v>
      </c>
      <c r="N2848" t="s">
        <v>122</v>
      </c>
      <c r="O2848">
        <v>9000</v>
      </c>
      <c r="P2848">
        <v>9000</v>
      </c>
      <c r="Q2848">
        <v>61175</v>
      </c>
      <c r="R2848" t="s">
        <v>171</v>
      </c>
      <c r="S2848" t="s">
        <v>171</v>
      </c>
      <c r="T2848" t="s">
        <v>171</v>
      </c>
      <c r="U2848" t="s">
        <v>79</v>
      </c>
      <c r="V2848" t="s">
        <v>42</v>
      </c>
      <c r="W2848" t="s">
        <v>469</v>
      </c>
      <c r="X2848" t="s">
        <v>36</v>
      </c>
      <c r="Y2848" t="s">
        <v>37</v>
      </c>
      <c r="AD2848" t="s">
        <v>3012</v>
      </c>
      <c r="AE2848">
        <f t="shared" si="88"/>
        <v>18</v>
      </c>
    </row>
    <row r="2849" spans="1:31" hidden="1" x14ac:dyDescent="0.35">
      <c r="A2849">
        <v>1300505902</v>
      </c>
      <c r="B2849">
        <v>1300505902</v>
      </c>
      <c r="C2849" t="s">
        <v>3013</v>
      </c>
      <c r="D2849">
        <f t="shared" si="89"/>
        <v>20</v>
      </c>
      <c r="E2849" t="s">
        <v>29</v>
      </c>
      <c r="F2849" t="s">
        <v>29</v>
      </c>
      <c r="G2849" t="s">
        <v>3014</v>
      </c>
      <c r="H2849" t="s">
        <v>3014</v>
      </c>
      <c r="I2849" t="s">
        <v>3015</v>
      </c>
      <c r="J2849">
        <v>6888574</v>
      </c>
      <c r="K2849" t="s">
        <v>31</v>
      </c>
      <c r="L2849" t="s">
        <v>31</v>
      </c>
      <c r="M2849" t="s">
        <v>601</v>
      </c>
      <c r="N2849" t="s">
        <v>601</v>
      </c>
      <c r="O2849">
        <v>90</v>
      </c>
      <c r="P2849">
        <v>90</v>
      </c>
      <c r="Q2849">
        <v>298190</v>
      </c>
      <c r="R2849" t="s">
        <v>3016</v>
      </c>
      <c r="S2849" t="s">
        <v>3016</v>
      </c>
      <c r="T2849" t="s">
        <v>3016</v>
      </c>
      <c r="U2849" t="s">
        <v>950</v>
      </c>
      <c r="V2849" t="s">
        <v>42</v>
      </c>
      <c r="W2849" t="s">
        <v>241</v>
      </c>
      <c r="X2849" t="s">
        <v>36</v>
      </c>
      <c r="Y2849" t="s">
        <v>37</v>
      </c>
      <c r="AD2849" t="s">
        <v>3015</v>
      </c>
      <c r="AE2849">
        <f t="shared" si="88"/>
        <v>18</v>
      </c>
    </row>
    <row r="2850" spans="1:31" hidden="1" x14ac:dyDescent="0.35">
      <c r="A2850">
        <v>1300505902</v>
      </c>
      <c r="B2850">
        <v>1300505902</v>
      </c>
      <c r="C2850" t="s">
        <v>3013</v>
      </c>
      <c r="D2850">
        <f t="shared" si="89"/>
        <v>20</v>
      </c>
      <c r="E2850" t="s">
        <v>29</v>
      </c>
      <c r="F2850" t="s">
        <v>29</v>
      </c>
      <c r="G2850" t="s">
        <v>3014</v>
      </c>
      <c r="H2850" t="s">
        <v>3014</v>
      </c>
      <c r="I2850" t="s">
        <v>3015</v>
      </c>
      <c r="J2850">
        <v>6888574</v>
      </c>
      <c r="K2850" t="s">
        <v>31</v>
      </c>
      <c r="L2850" t="s">
        <v>31</v>
      </c>
      <c r="M2850" t="s">
        <v>601</v>
      </c>
      <c r="N2850" t="s">
        <v>601</v>
      </c>
      <c r="O2850">
        <v>90</v>
      </c>
      <c r="P2850">
        <v>90</v>
      </c>
      <c r="Q2850">
        <v>298190</v>
      </c>
      <c r="R2850" t="s">
        <v>3016</v>
      </c>
      <c r="S2850" t="s">
        <v>3016</v>
      </c>
      <c r="T2850" t="s">
        <v>3016</v>
      </c>
      <c r="U2850" t="s">
        <v>950</v>
      </c>
      <c r="V2850" t="s">
        <v>42</v>
      </c>
      <c r="W2850" t="s">
        <v>241</v>
      </c>
      <c r="X2850" t="s">
        <v>36</v>
      </c>
      <c r="Y2850" t="s">
        <v>37</v>
      </c>
      <c r="AD2850" t="s">
        <v>3015</v>
      </c>
      <c r="AE2850">
        <f t="shared" si="88"/>
        <v>18</v>
      </c>
    </row>
    <row r="2851" spans="1:31" hidden="1" x14ac:dyDescent="0.35">
      <c r="A2851">
        <v>1300505902</v>
      </c>
      <c r="B2851">
        <v>1300505902</v>
      </c>
      <c r="C2851" t="s">
        <v>3013</v>
      </c>
      <c r="D2851">
        <f t="shared" si="89"/>
        <v>20</v>
      </c>
      <c r="E2851" t="s">
        <v>29</v>
      </c>
      <c r="F2851" t="s">
        <v>29</v>
      </c>
      <c r="G2851" t="s">
        <v>3014</v>
      </c>
      <c r="H2851" t="s">
        <v>3014</v>
      </c>
      <c r="I2851" t="s">
        <v>3015</v>
      </c>
      <c r="J2851">
        <v>6888574</v>
      </c>
      <c r="K2851" t="s">
        <v>31</v>
      </c>
      <c r="L2851" t="s">
        <v>31</v>
      </c>
      <c r="M2851" t="s">
        <v>131</v>
      </c>
      <c r="N2851" t="s">
        <v>131</v>
      </c>
      <c r="O2851">
        <v>2476</v>
      </c>
      <c r="P2851">
        <v>2476</v>
      </c>
      <c r="Q2851">
        <v>13190</v>
      </c>
      <c r="R2851" t="s">
        <v>3016</v>
      </c>
      <c r="S2851" t="s">
        <v>3016</v>
      </c>
      <c r="T2851" t="s">
        <v>3016</v>
      </c>
      <c r="U2851" t="s">
        <v>950</v>
      </c>
      <c r="V2851" t="s">
        <v>42</v>
      </c>
      <c r="W2851" t="s">
        <v>241</v>
      </c>
      <c r="X2851" t="s">
        <v>36</v>
      </c>
      <c r="Y2851" t="s">
        <v>37</v>
      </c>
      <c r="AD2851" t="s">
        <v>3015</v>
      </c>
      <c r="AE2851">
        <f t="shared" si="88"/>
        <v>18</v>
      </c>
    </row>
    <row r="2852" spans="1:31" hidden="1" x14ac:dyDescent="0.35">
      <c r="A2852">
        <v>1300505913</v>
      </c>
      <c r="B2852">
        <v>1300505913</v>
      </c>
      <c r="C2852" t="s">
        <v>3017</v>
      </c>
      <c r="D2852">
        <f t="shared" si="89"/>
        <v>20</v>
      </c>
      <c r="E2852" t="s">
        <v>92</v>
      </c>
      <c r="F2852" t="s">
        <v>92</v>
      </c>
      <c r="G2852" t="s">
        <v>3018</v>
      </c>
      <c r="H2852" t="s">
        <v>3018</v>
      </c>
      <c r="I2852" t="s">
        <v>160</v>
      </c>
      <c r="J2852">
        <v>5364758</v>
      </c>
      <c r="K2852" t="s">
        <v>31</v>
      </c>
      <c r="L2852" t="s">
        <v>31</v>
      </c>
      <c r="M2852" t="s">
        <v>188</v>
      </c>
      <c r="N2852" t="s">
        <v>188</v>
      </c>
      <c r="O2852">
        <v>9000</v>
      </c>
      <c r="P2852">
        <v>9000</v>
      </c>
      <c r="Q2852">
        <v>31943</v>
      </c>
      <c r="R2852" t="s">
        <v>198</v>
      </c>
      <c r="S2852" t="s">
        <v>198</v>
      </c>
      <c r="T2852" t="s">
        <v>198</v>
      </c>
      <c r="U2852" t="s">
        <v>79</v>
      </c>
      <c r="V2852" t="s">
        <v>42</v>
      </c>
      <c r="W2852" t="s">
        <v>254</v>
      </c>
      <c r="X2852" t="s">
        <v>36</v>
      </c>
      <c r="Y2852" t="s">
        <v>37</v>
      </c>
      <c r="Z2852" t="s">
        <v>85</v>
      </c>
      <c r="AA2852" t="s">
        <v>85</v>
      </c>
      <c r="AB2852">
        <v>5939192</v>
      </c>
      <c r="AC2852">
        <v>5939192</v>
      </c>
      <c r="AD2852" t="s">
        <v>160</v>
      </c>
      <c r="AE2852">
        <f t="shared" si="88"/>
        <v>18</v>
      </c>
    </row>
    <row r="2853" spans="1:31" hidden="1" x14ac:dyDescent="0.35">
      <c r="A2853">
        <v>1300505913</v>
      </c>
      <c r="B2853">
        <v>1300505913</v>
      </c>
      <c r="C2853" t="s">
        <v>3017</v>
      </c>
      <c r="D2853">
        <f t="shared" si="89"/>
        <v>20</v>
      </c>
      <c r="E2853" t="s">
        <v>92</v>
      </c>
      <c r="F2853" t="s">
        <v>92</v>
      </c>
      <c r="G2853" t="s">
        <v>3018</v>
      </c>
      <c r="H2853" t="s">
        <v>3018</v>
      </c>
      <c r="I2853" t="s">
        <v>160</v>
      </c>
      <c r="J2853">
        <v>5364758</v>
      </c>
      <c r="K2853" t="s">
        <v>31</v>
      </c>
      <c r="L2853" t="s">
        <v>31</v>
      </c>
      <c r="M2853" t="s">
        <v>122</v>
      </c>
      <c r="N2853" t="s">
        <v>122</v>
      </c>
      <c r="O2853">
        <v>9000</v>
      </c>
      <c r="P2853">
        <v>9000</v>
      </c>
      <c r="Q2853">
        <v>31943</v>
      </c>
      <c r="R2853" t="s">
        <v>198</v>
      </c>
      <c r="S2853" t="s">
        <v>198</v>
      </c>
      <c r="T2853" t="s">
        <v>198</v>
      </c>
      <c r="U2853" t="s">
        <v>79</v>
      </c>
      <c r="V2853" t="s">
        <v>42</v>
      </c>
      <c r="W2853" t="s">
        <v>254</v>
      </c>
      <c r="X2853" t="s">
        <v>36</v>
      </c>
      <c r="Y2853" t="s">
        <v>37</v>
      </c>
      <c r="Z2853" t="s">
        <v>85</v>
      </c>
      <c r="AA2853" t="s">
        <v>85</v>
      </c>
      <c r="AB2853">
        <v>5939192</v>
      </c>
      <c r="AC2853">
        <v>5939192</v>
      </c>
      <c r="AD2853" t="s">
        <v>160</v>
      </c>
      <c r="AE2853">
        <f t="shared" si="88"/>
        <v>18</v>
      </c>
    </row>
    <row r="2854" spans="1:31" hidden="1" x14ac:dyDescent="0.35">
      <c r="A2854">
        <v>1300505952</v>
      </c>
      <c r="B2854">
        <v>1300505952</v>
      </c>
      <c r="C2854" t="s">
        <v>3019</v>
      </c>
      <c r="D2854">
        <f t="shared" si="89"/>
        <v>20</v>
      </c>
      <c r="E2854" t="s">
        <v>92</v>
      </c>
      <c r="F2854" t="s">
        <v>92</v>
      </c>
      <c r="G2854" t="s">
        <v>3020</v>
      </c>
      <c r="H2854" t="s">
        <v>3020</v>
      </c>
      <c r="I2854" t="s">
        <v>3021</v>
      </c>
      <c r="J2854">
        <v>10531279</v>
      </c>
      <c r="K2854" t="s">
        <v>31</v>
      </c>
      <c r="L2854" t="s">
        <v>31</v>
      </c>
      <c r="M2854" t="s">
        <v>295</v>
      </c>
      <c r="N2854" t="s">
        <v>295</v>
      </c>
      <c r="O2854">
        <v>1743</v>
      </c>
      <c r="P2854">
        <v>1743</v>
      </c>
      <c r="Q2854">
        <v>49600</v>
      </c>
      <c r="R2854" t="s">
        <v>91</v>
      </c>
      <c r="S2854" t="s">
        <v>91</v>
      </c>
      <c r="T2854" t="s">
        <v>91</v>
      </c>
      <c r="U2854" t="s">
        <v>79</v>
      </c>
      <c r="V2854" t="s">
        <v>42</v>
      </c>
      <c r="W2854" t="s">
        <v>254</v>
      </c>
      <c r="X2854" t="s">
        <v>36</v>
      </c>
      <c r="Y2854" t="s">
        <v>37</v>
      </c>
      <c r="AD2854" t="s">
        <v>3021</v>
      </c>
      <c r="AE2854">
        <f t="shared" si="88"/>
        <v>18</v>
      </c>
    </row>
    <row r="2855" spans="1:31" hidden="1" x14ac:dyDescent="0.35">
      <c r="A2855">
        <v>1300511519</v>
      </c>
      <c r="B2855">
        <v>1300511519</v>
      </c>
      <c r="C2855" t="s">
        <v>3022</v>
      </c>
      <c r="D2855">
        <f t="shared" si="89"/>
        <v>20</v>
      </c>
      <c r="E2855" t="s">
        <v>92</v>
      </c>
      <c r="F2855" t="s">
        <v>92</v>
      </c>
      <c r="G2855" t="s">
        <v>3023</v>
      </c>
      <c r="H2855" t="s">
        <v>3023</v>
      </c>
      <c r="I2855" t="s">
        <v>3024</v>
      </c>
      <c r="J2855">
        <v>157294978</v>
      </c>
      <c r="K2855" t="s">
        <v>31</v>
      </c>
      <c r="L2855" t="s">
        <v>31</v>
      </c>
      <c r="M2855" t="s">
        <v>1064</v>
      </c>
      <c r="N2855" t="s">
        <v>1064</v>
      </c>
      <c r="O2855">
        <v>1432</v>
      </c>
      <c r="P2855">
        <v>1432</v>
      </c>
      <c r="Q2855">
        <v>46883</v>
      </c>
      <c r="R2855" t="s">
        <v>3025</v>
      </c>
      <c r="S2855" t="s">
        <v>3025</v>
      </c>
      <c r="T2855" t="s">
        <v>3025</v>
      </c>
      <c r="U2855" t="s">
        <v>1383</v>
      </c>
      <c r="V2855" t="s">
        <v>42</v>
      </c>
      <c r="W2855" t="s">
        <v>1657</v>
      </c>
      <c r="X2855" t="s">
        <v>36</v>
      </c>
      <c r="Y2855" t="s">
        <v>37</v>
      </c>
      <c r="AD2855" t="s">
        <v>3024</v>
      </c>
      <c r="AE2855">
        <f t="shared" si="88"/>
        <v>14</v>
      </c>
    </row>
    <row r="2856" spans="1:31" hidden="1" x14ac:dyDescent="0.35">
      <c r="A2856">
        <v>1300511641</v>
      </c>
      <c r="B2856">
        <v>1300511641</v>
      </c>
      <c r="C2856" t="s">
        <v>3026</v>
      </c>
      <c r="D2856">
        <f t="shared" si="89"/>
        <v>20</v>
      </c>
      <c r="E2856" t="s">
        <v>92</v>
      </c>
      <c r="F2856" t="s">
        <v>92</v>
      </c>
      <c r="G2856" t="s">
        <v>3027</v>
      </c>
      <c r="H2856" t="s">
        <v>3027</v>
      </c>
      <c r="I2856" t="s">
        <v>3028</v>
      </c>
      <c r="J2856">
        <v>9283610</v>
      </c>
      <c r="K2856" t="s">
        <v>31</v>
      </c>
      <c r="L2856" t="s">
        <v>31</v>
      </c>
      <c r="M2856" t="s">
        <v>601</v>
      </c>
      <c r="N2856" t="s">
        <v>601</v>
      </c>
      <c r="O2856">
        <v>354</v>
      </c>
      <c r="P2856">
        <v>354</v>
      </c>
      <c r="Q2856">
        <v>200117</v>
      </c>
      <c r="R2856" t="s">
        <v>3029</v>
      </c>
      <c r="S2856" t="s">
        <v>3029</v>
      </c>
      <c r="T2856" t="s">
        <v>3029</v>
      </c>
      <c r="U2856" t="s">
        <v>1671</v>
      </c>
      <c r="V2856" t="s">
        <v>42</v>
      </c>
      <c r="W2856" t="s">
        <v>1606</v>
      </c>
      <c r="X2856" t="s">
        <v>36</v>
      </c>
      <c r="Y2856" t="s">
        <v>37</v>
      </c>
      <c r="AD2856" t="s">
        <v>3028</v>
      </c>
      <c r="AE2856">
        <f t="shared" si="88"/>
        <v>18</v>
      </c>
    </row>
    <row r="2857" spans="1:31" hidden="1" x14ac:dyDescent="0.35">
      <c r="A2857">
        <v>1300511641</v>
      </c>
      <c r="B2857">
        <v>1300511641</v>
      </c>
      <c r="C2857" t="s">
        <v>3026</v>
      </c>
      <c r="D2857">
        <f t="shared" si="89"/>
        <v>20</v>
      </c>
      <c r="E2857" t="s">
        <v>92</v>
      </c>
      <c r="F2857" t="s">
        <v>92</v>
      </c>
      <c r="G2857" t="s">
        <v>3027</v>
      </c>
      <c r="H2857" t="s">
        <v>3027</v>
      </c>
      <c r="I2857" t="s">
        <v>3028</v>
      </c>
      <c r="J2857">
        <v>9283610</v>
      </c>
      <c r="K2857" t="s">
        <v>31</v>
      </c>
      <c r="L2857" t="s">
        <v>31</v>
      </c>
      <c r="M2857" t="s">
        <v>131</v>
      </c>
      <c r="N2857" t="s">
        <v>131</v>
      </c>
      <c r="O2857">
        <v>3870</v>
      </c>
      <c r="P2857">
        <v>3870</v>
      </c>
      <c r="Q2857">
        <v>117</v>
      </c>
      <c r="R2857" t="s">
        <v>3029</v>
      </c>
      <c r="S2857" t="s">
        <v>3029</v>
      </c>
      <c r="T2857" t="s">
        <v>3029</v>
      </c>
      <c r="U2857" t="s">
        <v>1671</v>
      </c>
      <c r="V2857" t="s">
        <v>42</v>
      </c>
      <c r="W2857" t="s">
        <v>1606</v>
      </c>
      <c r="X2857" t="s">
        <v>36</v>
      </c>
      <c r="Y2857" t="s">
        <v>37</v>
      </c>
      <c r="AD2857" t="s">
        <v>3028</v>
      </c>
      <c r="AE2857">
        <f t="shared" si="88"/>
        <v>18</v>
      </c>
    </row>
    <row r="2858" spans="1:31" hidden="1" x14ac:dyDescent="0.35">
      <c r="A2858">
        <v>1300526703</v>
      </c>
      <c r="B2858">
        <v>1300526703</v>
      </c>
      <c r="C2858" t="s">
        <v>3030</v>
      </c>
      <c r="D2858">
        <f t="shared" si="89"/>
        <v>20</v>
      </c>
      <c r="E2858" t="s">
        <v>92</v>
      </c>
      <c r="F2858" t="s">
        <v>92</v>
      </c>
      <c r="G2858" t="s">
        <v>3031</v>
      </c>
      <c r="H2858" t="s">
        <v>3031</v>
      </c>
      <c r="I2858" t="s">
        <v>3032</v>
      </c>
      <c r="J2858">
        <v>11055088</v>
      </c>
      <c r="K2858" t="s">
        <v>31</v>
      </c>
      <c r="L2858" t="s">
        <v>31</v>
      </c>
      <c r="M2858" t="s">
        <v>1064</v>
      </c>
      <c r="N2858" t="s">
        <v>1064</v>
      </c>
      <c r="O2858">
        <v>497</v>
      </c>
      <c r="P2858">
        <v>497</v>
      </c>
      <c r="Q2858">
        <v>84940</v>
      </c>
      <c r="R2858" t="s">
        <v>307</v>
      </c>
      <c r="S2858" t="s">
        <v>307</v>
      </c>
      <c r="T2858" t="s">
        <v>307</v>
      </c>
      <c r="U2858" t="s">
        <v>79</v>
      </c>
      <c r="V2858" t="s">
        <v>42</v>
      </c>
      <c r="W2858" t="s">
        <v>361</v>
      </c>
      <c r="X2858" t="s">
        <v>36</v>
      </c>
      <c r="Y2858" t="s">
        <v>37</v>
      </c>
      <c r="AD2858" t="s">
        <v>3032</v>
      </c>
      <c r="AE2858">
        <f t="shared" si="88"/>
        <v>14</v>
      </c>
    </row>
    <row r="2859" spans="1:31" hidden="1" x14ac:dyDescent="0.35">
      <c r="A2859">
        <v>1300527553</v>
      </c>
      <c r="B2859">
        <v>1300527553</v>
      </c>
      <c r="C2859" t="s">
        <v>3033</v>
      </c>
      <c r="D2859">
        <f t="shared" si="89"/>
        <v>20</v>
      </c>
      <c r="E2859" t="s">
        <v>92</v>
      </c>
      <c r="F2859" t="s">
        <v>92</v>
      </c>
      <c r="G2859" t="s">
        <v>3034</v>
      </c>
      <c r="H2859" t="s">
        <v>3034</v>
      </c>
      <c r="I2859" t="s">
        <v>3035</v>
      </c>
      <c r="J2859">
        <v>3483322</v>
      </c>
      <c r="K2859" t="s">
        <v>31</v>
      </c>
      <c r="L2859" t="s">
        <v>31</v>
      </c>
      <c r="M2859" t="s">
        <v>203</v>
      </c>
      <c r="N2859" t="s">
        <v>203</v>
      </c>
      <c r="O2859">
        <v>2625</v>
      </c>
      <c r="P2859">
        <v>2625</v>
      </c>
      <c r="Q2859">
        <v>451370</v>
      </c>
      <c r="R2859" t="s">
        <v>91</v>
      </c>
      <c r="S2859" t="s">
        <v>91</v>
      </c>
      <c r="T2859" t="s">
        <v>91</v>
      </c>
      <c r="U2859" t="s">
        <v>79</v>
      </c>
      <c r="V2859" t="s">
        <v>42</v>
      </c>
      <c r="W2859" t="s">
        <v>400</v>
      </c>
      <c r="X2859" t="s">
        <v>36</v>
      </c>
      <c r="Y2859" t="s">
        <v>37</v>
      </c>
      <c r="AD2859" t="s">
        <v>3035</v>
      </c>
      <c r="AE2859">
        <f t="shared" si="88"/>
        <v>18</v>
      </c>
    </row>
    <row r="2860" spans="1:31" hidden="1" x14ac:dyDescent="0.35">
      <c r="A2860">
        <v>1601513264</v>
      </c>
      <c r="B2860">
        <v>1601513264</v>
      </c>
      <c r="C2860" t="s">
        <v>3036</v>
      </c>
      <c r="D2860">
        <f t="shared" si="89"/>
        <v>20</v>
      </c>
      <c r="E2860" t="s">
        <v>87</v>
      </c>
      <c r="F2860" t="s">
        <v>87</v>
      </c>
      <c r="G2860" t="s">
        <v>3037</v>
      </c>
      <c r="H2860" t="s">
        <v>3037</v>
      </c>
      <c r="I2860">
        <v>11590652</v>
      </c>
      <c r="J2860">
        <v>11590652</v>
      </c>
      <c r="K2860" t="s">
        <v>31</v>
      </c>
      <c r="L2860" t="s">
        <v>31</v>
      </c>
      <c r="M2860" t="s">
        <v>77</v>
      </c>
      <c r="N2860" t="s">
        <v>77</v>
      </c>
      <c r="O2860">
        <v>148</v>
      </c>
      <c r="P2860">
        <v>148</v>
      </c>
      <c r="Q2860">
        <v>319828</v>
      </c>
      <c r="R2860" t="s">
        <v>296</v>
      </c>
      <c r="S2860" t="s">
        <v>296</v>
      </c>
      <c r="T2860" t="s">
        <v>296</v>
      </c>
      <c r="U2860" t="s">
        <v>297</v>
      </c>
      <c r="V2860" t="s">
        <v>42</v>
      </c>
      <c r="W2860" t="s">
        <v>80</v>
      </c>
      <c r="X2860" t="s">
        <v>36</v>
      </c>
      <c r="Y2860" t="s">
        <v>37</v>
      </c>
      <c r="AE2860">
        <f t="shared" si="88"/>
        <v>0</v>
      </c>
    </row>
    <row r="2861" spans="1:31" hidden="1" x14ac:dyDescent="0.35">
      <c r="A2861">
        <v>1300530498</v>
      </c>
      <c r="B2861">
        <v>1300530498</v>
      </c>
      <c r="C2861" t="s">
        <v>3038</v>
      </c>
      <c r="D2861">
        <f t="shared" si="89"/>
        <v>20</v>
      </c>
      <c r="E2861" t="s">
        <v>92</v>
      </c>
      <c r="F2861" t="s">
        <v>92</v>
      </c>
      <c r="G2861" t="s">
        <v>1303</v>
      </c>
      <c r="H2861" t="s">
        <v>1303</v>
      </c>
      <c r="I2861" t="s">
        <v>1304</v>
      </c>
      <c r="J2861">
        <v>6242914</v>
      </c>
      <c r="K2861" t="s">
        <v>31</v>
      </c>
      <c r="L2861" t="s">
        <v>31</v>
      </c>
      <c r="M2861" t="s">
        <v>122</v>
      </c>
      <c r="N2861" t="s">
        <v>122</v>
      </c>
      <c r="O2861">
        <v>148</v>
      </c>
      <c r="P2861">
        <v>148</v>
      </c>
      <c r="Q2861">
        <v>171980</v>
      </c>
      <c r="R2861" t="s">
        <v>1305</v>
      </c>
      <c r="S2861" t="s">
        <v>1305</v>
      </c>
      <c r="T2861" t="s">
        <v>1305</v>
      </c>
      <c r="U2861" t="s">
        <v>1306</v>
      </c>
      <c r="V2861" t="s">
        <v>42</v>
      </c>
      <c r="W2861" t="s">
        <v>408</v>
      </c>
      <c r="X2861" t="s">
        <v>36</v>
      </c>
      <c r="Y2861" t="s">
        <v>37</v>
      </c>
      <c r="AD2861" t="s">
        <v>1304</v>
      </c>
      <c r="AE2861">
        <f t="shared" si="88"/>
        <v>18</v>
      </c>
    </row>
    <row r="2862" spans="1:31" hidden="1" x14ac:dyDescent="0.35">
      <c r="A2862">
        <v>1300530600</v>
      </c>
      <c r="B2862">
        <v>1300530600</v>
      </c>
      <c r="C2862" t="s">
        <v>3039</v>
      </c>
      <c r="D2862">
        <f t="shared" si="89"/>
        <v>20</v>
      </c>
      <c r="E2862" t="s">
        <v>92</v>
      </c>
      <c r="F2862" t="s">
        <v>92</v>
      </c>
      <c r="G2862" t="s">
        <v>3040</v>
      </c>
      <c r="H2862" t="s">
        <v>3040</v>
      </c>
      <c r="I2862" t="s">
        <v>3041</v>
      </c>
      <c r="J2862">
        <v>48212666</v>
      </c>
      <c r="K2862" t="s">
        <v>31</v>
      </c>
      <c r="L2862" t="s">
        <v>31</v>
      </c>
      <c r="M2862" t="s">
        <v>601</v>
      </c>
      <c r="N2862" t="s">
        <v>601</v>
      </c>
      <c r="O2862">
        <v>3263</v>
      </c>
      <c r="P2862">
        <v>3263</v>
      </c>
      <c r="Q2862">
        <v>76933</v>
      </c>
      <c r="R2862" t="s">
        <v>121</v>
      </c>
      <c r="S2862" t="s">
        <v>121</v>
      </c>
      <c r="T2862" t="s">
        <v>121</v>
      </c>
      <c r="U2862" t="s">
        <v>79</v>
      </c>
      <c r="V2862" t="s">
        <v>42</v>
      </c>
      <c r="W2862" t="s">
        <v>393</v>
      </c>
      <c r="X2862" t="s">
        <v>36</v>
      </c>
      <c r="Y2862" t="s">
        <v>37</v>
      </c>
      <c r="Z2862" t="s">
        <v>85</v>
      </c>
      <c r="AA2862" t="s">
        <v>85</v>
      </c>
      <c r="AB2862">
        <v>6616735</v>
      </c>
      <c r="AC2862">
        <v>6616735</v>
      </c>
      <c r="AD2862" t="s">
        <v>3041</v>
      </c>
      <c r="AE2862">
        <f t="shared" si="88"/>
        <v>18</v>
      </c>
    </row>
    <row r="2863" spans="1:31" hidden="1" x14ac:dyDescent="0.35">
      <c r="A2863">
        <v>1300530600</v>
      </c>
      <c r="B2863">
        <v>1300530600</v>
      </c>
      <c r="C2863" t="s">
        <v>3039</v>
      </c>
      <c r="D2863">
        <f t="shared" si="89"/>
        <v>20</v>
      </c>
      <c r="E2863" t="s">
        <v>92</v>
      </c>
      <c r="F2863" t="s">
        <v>92</v>
      </c>
      <c r="G2863" t="s">
        <v>3040</v>
      </c>
      <c r="H2863" t="s">
        <v>3040</v>
      </c>
      <c r="I2863" t="s">
        <v>3041</v>
      </c>
      <c r="J2863">
        <v>48212666</v>
      </c>
      <c r="K2863" t="s">
        <v>31</v>
      </c>
      <c r="L2863" t="s">
        <v>31</v>
      </c>
      <c r="M2863" t="s">
        <v>131</v>
      </c>
      <c r="N2863" t="s">
        <v>131</v>
      </c>
      <c r="O2863">
        <v>3263</v>
      </c>
      <c r="P2863">
        <v>3263</v>
      </c>
      <c r="Q2863">
        <v>76933</v>
      </c>
      <c r="R2863" t="s">
        <v>121</v>
      </c>
      <c r="S2863" t="s">
        <v>121</v>
      </c>
      <c r="T2863" t="s">
        <v>121</v>
      </c>
      <c r="U2863" t="s">
        <v>79</v>
      </c>
      <c r="V2863" t="s">
        <v>42</v>
      </c>
      <c r="W2863" t="s">
        <v>393</v>
      </c>
      <c r="X2863" t="s">
        <v>36</v>
      </c>
      <c r="Y2863" t="s">
        <v>37</v>
      </c>
      <c r="Z2863" t="s">
        <v>85</v>
      </c>
      <c r="AA2863" t="s">
        <v>85</v>
      </c>
      <c r="AB2863">
        <v>6616735</v>
      </c>
      <c r="AC2863">
        <v>6616735</v>
      </c>
      <c r="AD2863" t="s">
        <v>3041</v>
      </c>
      <c r="AE2863">
        <f t="shared" si="88"/>
        <v>18</v>
      </c>
    </row>
    <row r="2864" spans="1:31" hidden="1" x14ac:dyDescent="0.35">
      <c r="A2864">
        <v>1300530600</v>
      </c>
      <c r="B2864">
        <v>1300530600</v>
      </c>
      <c r="C2864" t="s">
        <v>3039</v>
      </c>
      <c r="D2864">
        <f t="shared" si="89"/>
        <v>20</v>
      </c>
      <c r="E2864" t="s">
        <v>92</v>
      </c>
      <c r="F2864" t="s">
        <v>92</v>
      </c>
      <c r="G2864" t="s">
        <v>3040</v>
      </c>
      <c r="H2864" t="s">
        <v>3040</v>
      </c>
      <c r="I2864" t="s">
        <v>3041</v>
      </c>
      <c r="J2864">
        <v>48212666</v>
      </c>
      <c r="K2864" t="s">
        <v>31</v>
      </c>
      <c r="L2864" t="s">
        <v>31</v>
      </c>
      <c r="M2864" t="s">
        <v>968</v>
      </c>
      <c r="N2864" t="s">
        <v>968</v>
      </c>
      <c r="O2864">
        <v>3263</v>
      </c>
      <c r="P2864">
        <v>3263</v>
      </c>
      <c r="Q2864">
        <v>76933</v>
      </c>
      <c r="R2864" t="s">
        <v>121</v>
      </c>
      <c r="S2864" t="s">
        <v>121</v>
      </c>
      <c r="T2864" t="s">
        <v>121</v>
      </c>
      <c r="U2864" t="s">
        <v>79</v>
      </c>
      <c r="V2864" t="s">
        <v>42</v>
      </c>
      <c r="W2864" t="s">
        <v>393</v>
      </c>
      <c r="X2864" t="s">
        <v>36</v>
      </c>
      <c r="Y2864" t="s">
        <v>37</v>
      </c>
      <c r="Z2864" t="s">
        <v>85</v>
      </c>
      <c r="AA2864" t="s">
        <v>85</v>
      </c>
      <c r="AB2864">
        <v>6616735</v>
      </c>
      <c r="AC2864">
        <v>6616735</v>
      </c>
      <c r="AD2864" t="s">
        <v>3041</v>
      </c>
      <c r="AE2864">
        <f t="shared" si="88"/>
        <v>18</v>
      </c>
    </row>
    <row r="2865" spans="1:31" hidden="1" x14ac:dyDescent="0.35">
      <c r="A2865">
        <v>1300530603</v>
      </c>
      <c r="B2865">
        <v>1300530603</v>
      </c>
      <c r="C2865" t="s">
        <v>3042</v>
      </c>
      <c r="D2865">
        <f t="shared" si="89"/>
        <v>20</v>
      </c>
      <c r="E2865" t="s">
        <v>92</v>
      </c>
      <c r="F2865" t="s">
        <v>92</v>
      </c>
      <c r="G2865" t="s">
        <v>3043</v>
      </c>
      <c r="H2865" t="s">
        <v>3043</v>
      </c>
      <c r="I2865" t="s">
        <v>160</v>
      </c>
      <c r="J2865">
        <v>8258294</v>
      </c>
      <c r="K2865" t="s">
        <v>31</v>
      </c>
      <c r="L2865" t="s">
        <v>31</v>
      </c>
      <c r="M2865" t="s">
        <v>1925</v>
      </c>
      <c r="N2865" t="s">
        <v>1925</v>
      </c>
      <c r="O2865">
        <v>495</v>
      </c>
      <c r="P2865">
        <v>495</v>
      </c>
      <c r="Q2865">
        <v>116886</v>
      </c>
      <c r="R2865" t="s">
        <v>3044</v>
      </c>
      <c r="S2865" t="s">
        <v>3044</v>
      </c>
      <c r="T2865" t="s">
        <v>3044</v>
      </c>
      <c r="U2865" t="s">
        <v>681</v>
      </c>
      <c r="V2865" t="s">
        <v>42</v>
      </c>
      <c r="W2865" t="s">
        <v>202</v>
      </c>
      <c r="X2865" t="s">
        <v>36</v>
      </c>
      <c r="Y2865" t="s">
        <v>37</v>
      </c>
      <c r="AD2865" t="s">
        <v>160</v>
      </c>
      <c r="AE2865">
        <f t="shared" si="88"/>
        <v>18</v>
      </c>
    </row>
    <row r="2866" spans="1:31" hidden="1" x14ac:dyDescent="0.35">
      <c r="A2866">
        <v>1300530617</v>
      </c>
      <c r="B2866">
        <v>1300530617</v>
      </c>
      <c r="C2866" t="s">
        <v>3045</v>
      </c>
      <c r="D2866">
        <f t="shared" si="89"/>
        <v>20</v>
      </c>
      <c r="E2866" t="s">
        <v>92</v>
      </c>
      <c r="F2866" t="s">
        <v>92</v>
      </c>
      <c r="G2866" t="s">
        <v>3046</v>
      </c>
      <c r="H2866" t="s">
        <v>3046</v>
      </c>
      <c r="I2866" t="s">
        <v>160</v>
      </c>
      <c r="J2866">
        <v>3544573</v>
      </c>
      <c r="K2866" t="s">
        <v>31</v>
      </c>
      <c r="L2866" t="s">
        <v>31</v>
      </c>
      <c r="M2866" t="s">
        <v>1407</v>
      </c>
      <c r="N2866" t="s">
        <v>1407</v>
      </c>
      <c r="O2866">
        <v>148</v>
      </c>
      <c r="P2866">
        <v>148</v>
      </c>
      <c r="Q2866">
        <v>111180</v>
      </c>
      <c r="R2866" t="s">
        <v>3047</v>
      </c>
      <c r="S2866" t="s">
        <v>3047</v>
      </c>
      <c r="T2866" t="s">
        <v>3047</v>
      </c>
      <c r="U2866" t="s">
        <v>297</v>
      </c>
      <c r="V2866" t="s">
        <v>42</v>
      </c>
      <c r="W2866" t="s">
        <v>298</v>
      </c>
      <c r="X2866" t="s">
        <v>36</v>
      </c>
      <c r="Y2866" t="s">
        <v>37</v>
      </c>
      <c r="AD2866" t="s">
        <v>160</v>
      </c>
      <c r="AE2866">
        <f t="shared" si="88"/>
        <v>18</v>
      </c>
    </row>
    <row r="2867" spans="1:31" hidden="1" x14ac:dyDescent="0.35">
      <c r="A2867">
        <v>1300530617</v>
      </c>
      <c r="B2867">
        <v>1300530617</v>
      </c>
      <c r="C2867" t="s">
        <v>3045</v>
      </c>
      <c r="D2867">
        <f t="shared" si="89"/>
        <v>20</v>
      </c>
      <c r="E2867" t="s">
        <v>92</v>
      </c>
      <c r="F2867" t="s">
        <v>92</v>
      </c>
      <c r="G2867" t="s">
        <v>3046</v>
      </c>
      <c r="H2867" t="s">
        <v>3046</v>
      </c>
      <c r="I2867" t="s">
        <v>160</v>
      </c>
      <c r="J2867">
        <v>3544573</v>
      </c>
      <c r="K2867" t="s">
        <v>31</v>
      </c>
      <c r="L2867" t="s">
        <v>31</v>
      </c>
      <c r="M2867" t="s">
        <v>1976</v>
      </c>
      <c r="N2867" t="s">
        <v>1976</v>
      </c>
      <c r="O2867">
        <v>9003</v>
      </c>
      <c r="P2867">
        <v>9003</v>
      </c>
      <c r="Q2867">
        <v>544573</v>
      </c>
      <c r="R2867" t="s">
        <v>3047</v>
      </c>
      <c r="S2867" t="s">
        <v>3047</v>
      </c>
      <c r="T2867" t="s">
        <v>3047</v>
      </c>
      <c r="U2867" t="s">
        <v>297</v>
      </c>
      <c r="V2867" t="s">
        <v>42</v>
      </c>
      <c r="W2867" t="s">
        <v>298</v>
      </c>
      <c r="X2867" t="s">
        <v>36</v>
      </c>
      <c r="Y2867" t="s">
        <v>37</v>
      </c>
      <c r="AD2867" t="s">
        <v>160</v>
      </c>
      <c r="AE2867">
        <f t="shared" si="88"/>
        <v>18</v>
      </c>
    </row>
    <row r="2868" spans="1:31" hidden="1" x14ac:dyDescent="0.35">
      <c r="A2868">
        <v>1300530617</v>
      </c>
      <c r="B2868">
        <v>1300530617</v>
      </c>
      <c r="C2868" t="s">
        <v>3045</v>
      </c>
      <c r="D2868">
        <f t="shared" si="89"/>
        <v>20</v>
      </c>
      <c r="E2868" t="s">
        <v>92</v>
      </c>
      <c r="F2868" t="s">
        <v>92</v>
      </c>
      <c r="G2868" t="s">
        <v>3046</v>
      </c>
      <c r="H2868" t="s">
        <v>3046</v>
      </c>
      <c r="I2868" t="s">
        <v>160</v>
      </c>
      <c r="J2868">
        <v>3544573</v>
      </c>
      <c r="K2868" t="s">
        <v>31</v>
      </c>
      <c r="L2868" t="s">
        <v>31</v>
      </c>
      <c r="M2868" t="s">
        <v>131</v>
      </c>
      <c r="N2868" t="s">
        <v>131</v>
      </c>
      <c r="O2868">
        <v>148</v>
      </c>
      <c r="P2868">
        <v>148</v>
      </c>
      <c r="Q2868">
        <v>111180</v>
      </c>
      <c r="R2868" t="s">
        <v>3047</v>
      </c>
      <c r="S2868" t="s">
        <v>3047</v>
      </c>
      <c r="T2868" t="s">
        <v>3047</v>
      </c>
      <c r="U2868" t="s">
        <v>297</v>
      </c>
      <c r="V2868" t="s">
        <v>42</v>
      </c>
      <c r="W2868" t="s">
        <v>298</v>
      </c>
      <c r="X2868" t="s">
        <v>36</v>
      </c>
      <c r="Y2868" t="s">
        <v>37</v>
      </c>
      <c r="AD2868" t="s">
        <v>160</v>
      </c>
      <c r="AE2868">
        <f t="shared" si="88"/>
        <v>18</v>
      </c>
    </row>
    <row r="2869" spans="1:31" hidden="1" x14ac:dyDescent="0.35">
      <c r="A2869">
        <v>1300530626</v>
      </c>
      <c r="B2869">
        <v>1300530626</v>
      </c>
      <c r="C2869" t="s">
        <v>3048</v>
      </c>
      <c r="D2869">
        <f t="shared" si="89"/>
        <v>20</v>
      </c>
      <c r="E2869" t="s">
        <v>92</v>
      </c>
      <c r="F2869" t="s">
        <v>92</v>
      </c>
      <c r="G2869" t="s">
        <v>3049</v>
      </c>
      <c r="H2869" t="s">
        <v>3049</v>
      </c>
      <c r="I2869" t="s">
        <v>3050</v>
      </c>
      <c r="J2869">
        <v>10203997</v>
      </c>
      <c r="K2869" t="s">
        <v>31</v>
      </c>
      <c r="L2869" t="s">
        <v>31</v>
      </c>
      <c r="M2869" t="s">
        <v>131</v>
      </c>
      <c r="N2869" t="s">
        <v>131</v>
      </c>
      <c r="O2869">
        <v>2866</v>
      </c>
      <c r="P2869">
        <v>2866</v>
      </c>
      <c r="Q2869">
        <v>14820</v>
      </c>
      <c r="R2869" t="s">
        <v>632</v>
      </c>
      <c r="S2869" t="s">
        <v>632</v>
      </c>
      <c r="T2869" t="s">
        <v>632</v>
      </c>
      <c r="U2869" t="s">
        <v>79</v>
      </c>
      <c r="V2869" t="s">
        <v>42</v>
      </c>
      <c r="W2869" t="s">
        <v>415</v>
      </c>
      <c r="X2869" t="s">
        <v>36</v>
      </c>
      <c r="Y2869" t="s">
        <v>37</v>
      </c>
      <c r="AD2869" t="s">
        <v>3050</v>
      </c>
      <c r="AE2869">
        <f t="shared" si="88"/>
        <v>18</v>
      </c>
    </row>
    <row r="2870" spans="1:31" hidden="1" x14ac:dyDescent="0.35">
      <c r="A2870">
        <v>1300530626</v>
      </c>
      <c r="B2870">
        <v>1300530626</v>
      </c>
      <c r="C2870" t="s">
        <v>3048</v>
      </c>
      <c r="D2870">
        <f t="shared" si="89"/>
        <v>20</v>
      </c>
      <c r="E2870" t="s">
        <v>92</v>
      </c>
      <c r="F2870" t="s">
        <v>92</v>
      </c>
      <c r="G2870" t="s">
        <v>3049</v>
      </c>
      <c r="H2870" t="s">
        <v>3049</v>
      </c>
      <c r="I2870" t="s">
        <v>3050</v>
      </c>
      <c r="J2870">
        <v>10203997</v>
      </c>
      <c r="K2870" t="s">
        <v>31</v>
      </c>
      <c r="L2870" t="s">
        <v>31</v>
      </c>
      <c r="M2870" t="s">
        <v>131</v>
      </c>
      <c r="N2870" t="s">
        <v>131</v>
      </c>
      <c r="O2870">
        <v>2866</v>
      </c>
      <c r="P2870">
        <v>2866</v>
      </c>
      <c r="Q2870">
        <v>148200</v>
      </c>
      <c r="R2870" t="s">
        <v>632</v>
      </c>
      <c r="S2870" t="s">
        <v>632</v>
      </c>
      <c r="T2870" t="s">
        <v>632</v>
      </c>
      <c r="U2870" t="s">
        <v>79</v>
      </c>
      <c r="V2870" t="s">
        <v>42</v>
      </c>
      <c r="W2870" t="s">
        <v>415</v>
      </c>
      <c r="X2870" t="s">
        <v>36</v>
      </c>
      <c r="Y2870" t="s">
        <v>37</v>
      </c>
      <c r="AD2870" t="s">
        <v>3050</v>
      </c>
      <c r="AE2870">
        <f t="shared" si="88"/>
        <v>18</v>
      </c>
    </row>
    <row r="2871" spans="1:31" hidden="1" x14ac:dyDescent="0.35">
      <c r="A2871">
        <v>1300531037</v>
      </c>
      <c r="B2871">
        <v>1300531037</v>
      </c>
      <c r="C2871" t="s">
        <v>3051</v>
      </c>
      <c r="D2871">
        <f t="shared" si="89"/>
        <v>20</v>
      </c>
      <c r="E2871" t="s">
        <v>92</v>
      </c>
      <c r="F2871" t="s">
        <v>92</v>
      </c>
      <c r="G2871" t="s">
        <v>3052</v>
      </c>
      <c r="H2871" t="s">
        <v>3052</v>
      </c>
      <c r="I2871" t="s">
        <v>3053</v>
      </c>
      <c r="J2871">
        <v>10994285</v>
      </c>
      <c r="K2871" t="s">
        <v>31</v>
      </c>
      <c r="L2871" t="s">
        <v>31</v>
      </c>
      <c r="M2871" t="s">
        <v>131</v>
      </c>
      <c r="N2871" t="s">
        <v>131</v>
      </c>
      <c r="O2871">
        <v>9000</v>
      </c>
      <c r="P2871">
        <v>9000</v>
      </c>
      <c r="Q2871">
        <v>757624</v>
      </c>
      <c r="R2871" t="s">
        <v>225</v>
      </c>
      <c r="S2871" t="s">
        <v>225</v>
      </c>
      <c r="T2871" t="s">
        <v>225</v>
      </c>
      <c r="U2871" t="s">
        <v>79</v>
      </c>
      <c r="V2871" t="s">
        <v>42</v>
      </c>
      <c r="W2871" t="s">
        <v>2374</v>
      </c>
      <c r="X2871" t="s">
        <v>36</v>
      </c>
      <c r="Y2871" t="s">
        <v>37</v>
      </c>
      <c r="AD2871" t="s">
        <v>3053</v>
      </c>
      <c r="AE2871">
        <f t="shared" si="88"/>
        <v>18</v>
      </c>
    </row>
    <row r="2872" spans="1:31" hidden="1" x14ac:dyDescent="0.35">
      <c r="A2872">
        <v>1300531053</v>
      </c>
      <c r="B2872">
        <v>1300531053</v>
      </c>
      <c r="C2872" t="s">
        <v>3054</v>
      </c>
      <c r="D2872">
        <f t="shared" si="89"/>
        <v>20</v>
      </c>
      <c r="E2872" t="s">
        <v>74</v>
      </c>
      <c r="F2872" t="s">
        <v>74</v>
      </c>
      <c r="G2872" t="s">
        <v>3055</v>
      </c>
      <c r="H2872" t="s">
        <v>3055</v>
      </c>
      <c r="I2872" t="s">
        <v>3056</v>
      </c>
      <c r="J2872">
        <v>212777668</v>
      </c>
      <c r="K2872" t="s">
        <v>31</v>
      </c>
      <c r="L2872" t="s">
        <v>31</v>
      </c>
      <c r="M2872" t="s">
        <v>316</v>
      </c>
      <c r="N2872" t="s">
        <v>316</v>
      </c>
      <c r="O2872">
        <v>1451</v>
      </c>
      <c r="P2872">
        <v>1451</v>
      </c>
      <c r="Q2872">
        <v>67384</v>
      </c>
      <c r="R2872" t="s">
        <v>91</v>
      </c>
      <c r="S2872" t="s">
        <v>91</v>
      </c>
      <c r="T2872" t="s">
        <v>91</v>
      </c>
      <c r="U2872" t="s">
        <v>79</v>
      </c>
      <c r="V2872" t="s">
        <v>42</v>
      </c>
      <c r="W2872" t="s">
        <v>469</v>
      </c>
      <c r="X2872" t="s">
        <v>36</v>
      </c>
      <c r="Y2872" t="s">
        <v>37</v>
      </c>
      <c r="AD2872" t="s">
        <v>3056</v>
      </c>
      <c r="AE2872">
        <f t="shared" si="88"/>
        <v>14</v>
      </c>
    </row>
    <row r="2873" spans="1:31" hidden="1" x14ac:dyDescent="0.35">
      <c r="A2873">
        <v>1300531191</v>
      </c>
      <c r="B2873">
        <v>1300531191</v>
      </c>
      <c r="C2873" t="s">
        <v>3057</v>
      </c>
      <c r="D2873">
        <f t="shared" si="89"/>
        <v>20</v>
      </c>
      <c r="E2873" t="s">
        <v>92</v>
      </c>
      <c r="F2873" t="s">
        <v>92</v>
      </c>
      <c r="G2873" t="s">
        <v>3058</v>
      </c>
      <c r="H2873" t="s">
        <v>3058</v>
      </c>
      <c r="I2873" t="s">
        <v>3059</v>
      </c>
      <c r="J2873">
        <v>8068737</v>
      </c>
      <c r="K2873" t="s">
        <v>31</v>
      </c>
      <c r="L2873" t="s">
        <v>31</v>
      </c>
      <c r="M2873" t="s">
        <v>131</v>
      </c>
      <c r="N2873" t="s">
        <v>131</v>
      </c>
      <c r="O2873">
        <v>2723</v>
      </c>
      <c r="P2873">
        <v>2723</v>
      </c>
      <c r="Q2873">
        <v>11150</v>
      </c>
      <c r="R2873" t="s">
        <v>198</v>
      </c>
      <c r="S2873" t="s">
        <v>198</v>
      </c>
      <c r="T2873" t="s">
        <v>198</v>
      </c>
      <c r="U2873" t="s">
        <v>79</v>
      </c>
      <c r="V2873" t="s">
        <v>42</v>
      </c>
      <c r="W2873" t="s">
        <v>272</v>
      </c>
      <c r="X2873" t="s">
        <v>36</v>
      </c>
      <c r="Y2873" t="s">
        <v>37</v>
      </c>
      <c r="AD2873" t="s">
        <v>3059</v>
      </c>
      <c r="AE2873">
        <f t="shared" si="88"/>
        <v>18</v>
      </c>
    </row>
    <row r="2874" spans="1:31" hidden="1" x14ac:dyDescent="0.35">
      <c r="A2874">
        <v>1300544893</v>
      </c>
      <c r="B2874">
        <v>1300544893</v>
      </c>
      <c r="C2874" t="s">
        <v>3060</v>
      </c>
      <c r="D2874">
        <f t="shared" si="89"/>
        <v>20</v>
      </c>
      <c r="E2874" t="s">
        <v>38</v>
      </c>
      <c r="F2874" t="s">
        <v>38</v>
      </c>
      <c r="G2874" t="s">
        <v>3061</v>
      </c>
      <c r="H2874" t="s">
        <v>3061</v>
      </c>
      <c r="I2874">
        <v>1619968</v>
      </c>
      <c r="J2874">
        <v>1619968</v>
      </c>
      <c r="K2874" t="s">
        <v>31</v>
      </c>
      <c r="L2874" t="s">
        <v>31</v>
      </c>
      <c r="M2874" t="s">
        <v>1256</v>
      </c>
      <c r="N2874" t="s">
        <v>1256</v>
      </c>
      <c r="O2874">
        <v>1936</v>
      </c>
      <c r="P2874">
        <v>1936</v>
      </c>
      <c r="Q2874">
        <v>1983</v>
      </c>
      <c r="R2874" t="s">
        <v>78</v>
      </c>
      <c r="S2874" t="s">
        <v>78</v>
      </c>
      <c r="T2874" t="s">
        <v>78</v>
      </c>
      <c r="U2874" t="s">
        <v>79</v>
      </c>
      <c r="V2874" t="s">
        <v>42</v>
      </c>
      <c r="W2874" t="s">
        <v>3062</v>
      </c>
      <c r="X2874" t="s">
        <v>36</v>
      </c>
      <c r="Y2874" t="s">
        <v>37</v>
      </c>
      <c r="Z2874" t="s">
        <v>85</v>
      </c>
      <c r="AA2874" t="s">
        <v>85</v>
      </c>
      <c r="AB2874">
        <v>1045455</v>
      </c>
      <c r="AC2874">
        <v>1045455</v>
      </c>
      <c r="AE2874">
        <f t="shared" si="88"/>
        <v>0</v>
      </c>
    </row>
    <row r="2875" spans="1:31" hidden="1" x14ac:dyDescent="0.35">
      <c r="A2875">
        <v>1300544893</v>
      </c>
      <c r="B2875">
        <v>1300544893</v>
      </c>
      <c r="C2875" t="s">
        <v>3060</v>
      </c>
      <c r="D2875">
        <f t="shared" si="89"/>
        <v>20</v>
      </c>
      <c r="E2875" t="s">
        <v>38</v>
      </c>
      <c r="F2875" t="s">
        <v>38</v>
      </c>
      <c r="G2875" t="s">
        <v>3061</v>
      </c>
      <c r="H2875" t="s">
        <v>3061</v>
      </c>
      <c r="I2875">
        <v>1619968</v>
      </c>
      <c r="J2875">
        <v>1619968</v>
      </c>
      <c r="K2875" t="s">
        <v>31</v>
      </c>
      <c r="L2875" t="s">
        <v>31</v>
      </c>
      <c r="M2875" t="s">
        <v>3063</v>
      </c>
      <c r="N2875" t="s">
        <v>3063</v>
      </c>
      <c r="O2875">
        <v>1936</v>
      </c>
      <c r="P2875">
        <v>1936</v>
      </c>
      <c r="Q2875">
        <v>1983</v>
      </c>
      <c r="R2875" t="s">
        <v>78</v>
      </c>
      <c r="S2875" t="s">
        <v>78</v>
      </c>
      <c r="T2875" t="s">
        <v>78</v>
      </c>
      <c r="U2875" t="s">
        <v>79</v>
      </c>
      <c r="V2875" t="s">
        <v>42</v>
      </c>
      <c r="W2875" t="s">
        <v>3062</v>
      </c>
      <c r="X2875" t="s">
        <v>36</v>
      </c>
      <c r="Y2875" t="s">
        <v>37</v>
      </c>
      <c r="Z2875" t="s">
        <v>85</v>
      </c>
      <c r="AA2875" t="s">
        <v>85</v>
      </c>
      <c r="AB2875">
        <v>1045455</v>
      </c>
      <c r="AC2875">
        <v>1045455</v>
      </c>
      <c r="AE2875">
        <f t="shared" si="88"/>
        <v>0</v>
      </c>
    </row>
    <row r="2876" spans="1:31" hidden="1" x14ac:dyDescent="0.35">
      <c r="A2876">
        <v>1300547767</v>
      </c>
      <c r="B2876">
        <v>1300547767</v>
      </c>
      <c r="C2876" t="s">
        <v>3064</v>
      </c>
      <c r="D2876">
        <f t="shared" si="89"/>
        <v>20</v>
      </c>
      <c r="E2876" t="s">
        <v>92</v>
      </c>
      <c r="F2876" t="s">
        <v>92</v>
      </c>
      <c r="G2876" t="s">
        <v>3065</v>
      </c>
      <c r="H2876" t="s">
        <v>3065</v>
      </c>
      <c r="I2876" t="s">
        <v>3066</v>
      </c>
      <c r="J2876">
        <v>57185506</v>
      </c>
      <c r="K2876" t="s">
        <v>31</v>
      </c>
      <c r="L2876" t="s">
        <v>31</v>
      </c>
      <c r="M2876" t="s">
        <v>188</v>
      </c>
      <c r="N2876" t="s">
        <v>188</v>
      </c>
      <c r="O2876">
        <v>1911</v>
      </c>
      <c r="P2876">
        <v>1911</v>
      </c>
      <c r="Q2876">
        <v>17329</v>
      </c>
      <c r="R2876" t="s">
        <v>496</v>
      </c>
      <c r="S2876" t="s">
        <v>496</v>
      </c>
      <c r="T2876" t="s">
        <v>496</v>
      </c>
      <c r="U2876" t="s">
        <v>79</v>
      </c>
      <c r="V2876" t="s">
        <v>42</v>
      </c>
      <c r="W2876" t="s">
        <v>691</v>
      </c>
      <c r="X2876" t="s">
        <v>36</v>
      </c>
      <c r="Y2876" t="s">
        <v>37</v>
      </c>
      <c r="AD2876" t="s">
        <v>3066</v>
      </c>
      <c r="AE2876">
        <f t="shared" si="88"/>
        <v>15</v>
      </c>
    </row>
    <row r="2877" spans="1:31" hidden="1" x14ac:dyDescent="0.35">
      <c r="A2877">
        <v>1300547782</v>
      </c>
      <c r="B2877">
        <v>1300547782</v>
      </c>
      <c r="C2877" t="s">
        <v>3067</v>
      </c>
      <c r="D2877">
        <f t="shared" si="89"/>
        <v>20</v>
      </c>
      <c r="E2877" t="s">
        <v>92</v>
      </c>
      <c r="F2877" t="s">
        <v>92</v>
      </c>
      <c r="G2877" t="s">
        <v>3068</v>
      </c>
      <c r="H2877" t="s">
        <v>3068</v>
      </c>
      <c r="I2877" t="s">
        <v>160</v>
      </c>
      <c r="J2877">
        <v>67577510</v>
      </c>
      <c r="K2877" t="s">
        <v>31</v>
      </c>
      <c r="L2877" t="s">
        <v>31</v>
      </c>
      <c r="M2877" t="s">
        <v>188</v>
      </c>
      <c r="N2877" t="s">
        <v>188</v>
      </c>
      <c r="O2877">
        <v>148</v>
      </c>
      <c r="P2877">
        <v>148</v>
      </c>
      <c r="Q2877">
        <v>91537</v>
      </c>
      <c r="R2877" t="s">
        <v>302</v>
      </c>
      <c r="S2877" t="s">
        <v>302</v>
      </c>
      <c r="T2877" t="s">
        <v>302</v>
      </c>
      <c r="U2877" t="s">
        <v>297</v>
      </c>
      <c r="V2877" t="s">
        <v>42</v>
      </c>
      <c r="W2877" t="s">
        <v>298</v>
      </c>
      <c r="X2877" t="s">
        <v>36</v>
      </c>
      <c r="Y2877" t="s">
        <v>37</v>
      </c>
      <c r="AD2877" t="s">
        <v>160</v>
      </c>
      <c r="AE2877">
        <f t="shared" si="88"/>
        <v>18</v>
      </c>
    </row>
    <row r="2878" spans="1:31" hidden="1" x14ac:dyDescent="0.35">
      <c r="A2878">
        <v>1300547796</v>
      </c>
      <c r="B2878">
        <v>1300547796</v>
      </c>
      <c r="C2878" t="s">
        <v>3069</v>
      </c>
      <c r="D2878">
        <f t="shared" si="89"/>
        <v>20</v>
      </c>
      <c r="E2878" t="s">
        <v>92</v>
      </c>
      <c r="F2878" t="s">
        <v>92</v>
      </c>
      <c r="G2878" t="s">
        <v>3070</v>
      </c>
      <c r="H2878" t="s">
        <v>3070</v>
      </c>
      <c r="I2878" t="s">
        <v>160</v>
      </c>
      <c r="J2878">
        <v>11043070</v>
      </c>
      <c r="K2878" t="s">
        <v>31</v>
      </c>
      <c r="L2878" t="s">
        <v>31</v>
      </c>
      <c r="M2878" t="s">
        <v>131</v>
      </c>
      <c r="N2878" t="s">
        <v>131</v>
      </c>
      <c r="O2878">
        <v>148</v>
      </c>
      <c r="P2878">
        <v>148</v>
      </c>
      <c r="Q2878">
        <v>149681</v>
      </c>
      <c r="R2878" t="s">
        <v>3071</v>
      </c>
      <c r="S2878" t="s">
        <v>3071</v>
      </c>
      <c r="T2878" t="s">
        <v>3071</v>
      </c>
      <c r="U2878" t="s">
        <v>297</v>
      </c>
      <c r="V2878" t="s">
        <v>42</v>
      </c>
      <c r="W2878" t="s">
        <v>298</v>
      </c>
      <c r="X2878" t="s">
        <v>36</v>
      </c>
      <c r="Y2878" t="s">
        <v>37</v>
      </c>
      <c r="AD2878" t="s">
        <v>160</v>
      </c>
      <c r="AE2878">
        <f t="shared" si="88"/>
        <v>18</v>
      </c>
    </row>
    <row r="2879" spans="1:31" hidden="1" x14ac:dyDescent="0.35">
      <c r="A2879">
        <v>1300560393</v>
      </c>
      <c r="B2879">
        <v>1300560393</v>
      </c>
      <c r="C2879" t="s">
        <v>3072</v>
      </c>
      <c r="D2879">
        <f t="shared" si="89"/>
        <v>20</v>
      </c>
      <c r="E2879" t="s">
        <v>92</v>
      </c>
      <c r="F2879" t="s">
        <v>92</v>
      </c>
      <c r="G2879" t="s">
        <v>3073</v>
      </c>
      <c r="H2879" t="s">
        <v>3073</v>
      </c>
      <c r="I2879" t="s">
        <v>3074</v>
      </c>
      <c r="J2879">
        <v>10848692</v>
      </c>
      <c r="K2879" t="s">
        <v>31</v>
      </c>
      <c r="L2879" t="s">
        <v>31</v>
      </c>
      <c r="M2879" t="s">
        <v>1925</v>
      </c>
      <c r="N2879" t="s">
        <v>1925</v>
      </c>
      <c r="O2879">
        <v>3188</v>
      </c>
      <c r="P2879">
        <v>3188</v>
      </c>
      <c r="Q2879">
        <v>12529</v>
      </c>
      <c r="R2879" t="s">
        <v>3075</v>
      </c>
      <c r="S2879" t="s">
        <v>3075</v>
      </c>
      <c r="T2879" t="s">
        <v>3075</v>
      </c>
      <c r="U2879" t="s">
        <v>672</v>
      </c>
      <c r="V2879" t="s">
        <v>42</v>
      </c>
      <c r="W2879" t="s">
        <v>608</v>
      </c>
      <c r="X2879" t="s">
        <v>36</v>
      </c>
      <c r="Y2879" t="s">
        <v>37</v>
      </c>
      <c r="AD2879" t="s">
        <v>3074</v>
      </c>
      <c r="AE2879">
        <f t="shared" si="88"/>
        <v>18</v>
      </c>
    </row>
    <row r="2880" spans="1:31" hidden="1" x14ac:dyDescent="0.35">
      <c r="A2880">
        <v>1601514553</v>
      </c>
      <c r="B2880">
        <v>1601514553</v>
      </c>
      <c r="C2880" t="s">
        <v>3076</v>
      </c>
      <c r="D2880">
        <f t="shared" si="89"/>
        <v>20</v>
      </c>
      <c r="E2880" t="s">
        <v>87</v>
      </c>
      <c r="F2880" t="s">
        <v>87</v>
      </c>
      <c r="G2880" t="s">
        <v>3077</v>
      </c>
      <c r="H2880" t="s">
        <v>3077</v>
      </c>
      <c r="I2880" t="s">
        <v>3078</v>
      </c>
      <c r="J2880">
        <v>12373941</v>
      </c>
      <c r="K2880" t="s">
        <v>31</v>
      </c>
      <c r="L2880" t="s">
        <v>31</v>
      </c>
      <c r="R2880" t="s">
        <v>106</v>
      </c>
      <c r="S2880" t="s">
        <v>106</v>
      </c>
      <c r="T2880" t="s">
        <v>106</v>
      </c>
      <c r="U2880" t="s">
        <v>79</v>
      </c>
      <c r="V2880" t="s">
        <v>42</v>
      </c>
      <c r="W2880" t="s">
        <v>3079</v>
      </c>
      <c r="X2880" t="s">
        <v>36</v>
      </c>
      <c r="Y2880" t="s">
        <v>37</v>
      </c>
      <c r="AD2880" t="s">
        <v>3078</v>
      </c>
      <c r="AE2880">
        <f t="shared" si="88"/>
        <v>18</v>
      </c>
    </row>
    <row r="2881" spans="1:31" hidden="1" x14ac:dyDescent="0.35">
      <c r="A2881">
        <v>1300561482</v>
      </c>
      <c r="B2881">
        <v>1300561482</v>
      </c>
      <c r="C2881" t="s">
        <v>3080</v>
      </c>
      <c r="D2881">
        <f t="shared" si="89"/>
        <v>20</v>
      </c>
      <c r="E2881" t="s">
        <v>29</v>
      </c>
      <c r="F2881" t="s">
        <v>29</v>
      </c>
      <c r="G2881" t="s">
        <v>3081</v>
      </c>
      <c r="H2881" t="s">
        <v>3081</v>
      </c>
      <c r="I2881" t="s">
        <v>3082</v>
      </c>
      <c r="J2881">
        <v>7376697</v>
      </c>
      <c r="K2881" t="s">
        <v>31</v>
      </c>
      <c r="L2881" t="s">
        <v>31</v>
      </c>
      <c r="M2881" t="s">
        <v>122</v>
      </c>
      <c r="N2881" t="s">
        <v>122</v>
      </c>
      <c r="O2881">
        <v>1880</v>
      </c>
      <c r="P2881">
        <v>1880</v>
      </c>
      <c r="Q2881">
        <v>29998</v>
      </c>
      <c r="R2881" t="s">
        <v>110</v>
      </c>
      <c r="S2881" t="s">
        <v>110</v>
      </c>
      <c r="T2881" t="s">
        <v>110</v>
      </c>
      <c r="U2881" t="s">
        <v>79</v>
      </c>
      <c r="V2881" t="s">
        <v>42</v>
      </c>
      <c r="W2881" t="s">
        <v>529</v>
      </c>
      <c r="X2881" t="s">
        <v>36</v>
      </c>
      <c r="Y2881" t="s">
        <v>37</v>
      </c>
      <c r="Z2881" t="s">
        <v>85</v>
      </c>
      <c r="AA2881" t="s">
        <v>85</v>
      </c>
      <c r="AB2881">
        <v>6138538</v>
      </c>
      <c r="AC2881">
        <v>6138538</v>
      </c>
      <c r="AD2881" t="s">
        <v>3082</v>
      </c>
      <c r="AE2881">
        <f t="shared" ref="AE2881:AE2944" si="90">LEN(AD2881)</f>
        <v>18</v>
      </c>
    </row>
    <row r="2882" spans="1:31" hidden="1" x14ac:dyDescent="0.35">
      <c r="A2882">
        <v>1300561488</v>
      </c>
      <c r="B2882">
        <v>1300561488</v>
      </c>
      <c r="C2882" t="s">
        <v>3083</v>
      </c>
      <c r="D2882">
        <f t="shared" si="89"/>
        <v>20</v>
      </c>
      <c r="E2882" t="s">
        <v>92</v>
      </c>
      <c r="F2882" t="s">
        <v>92</v>
      </c>
      <c r="G2882" t="s">
        <v>3084</v>
      </c>
      <c r="H2882" t="s">
        <v>3084</v>
      </c>
      <c r="I2882" t="s">
        <v>3085</v>
      </c>
      <c r="J2882">
        <v>12225464</v>
      </c>
      <c r="K2882" t="s">
        <v>31</v>
      </c>
      <c r="L2882" t="s">
        <v>31</v>
      </c>
      <c r="M2882" t="s">
        <v>122</v>
      </c>
      <c r="N2882" t="s">
        <v>122</v>
      </c>
      <c r="O2882">
        <v>1074</v>
      </c>
      <c r="P2882">
        <v>1074</v>
      </c>
      <c r="Q2882">
        <v>51084</v>
      </c>
      <c r="R2882" t="s">
        <v>1172</v>
      </c>
      <c r="S2882" t="s">
        <v>1172</v>
      </c>
      <c r="T2882" t="s">
        <v>1172</v>
      </c>
      <c r="U2882" t="s">
        <v>79</v>
      </c>
      <c r="V2882" t="s">
        <v>42</v>
      </c>
      <c r="W2882" t="s">
        <v>1078</v>
      </c>
      <c r="X2882" t="s">
        <v>36</v>
      </c>
      <c r="Y2882" t="s">
        <v>37</v>
      </c>
      <c r="AD2882" t="s">
        <v>3085</v>
      </c>
      <c r="AE2882">
        <f t="shared" si="90"/>
        <v>18</v>
      </c>
    </row>
    <row r="2883" spans="1:31" hidden="1" x14ac:dyDescent="0.35">
      <c r="A2883">
        <v>1300561495</v>
      </c>
      <c r="B2883">
        <v>1300561495</v>
      </c>
      <c r="C2883" t="s">
        <v>3086</v>
      </c>
      <c r="D2883">
        <f t="shared" ref="D2883:D2946" si="91">LEN(C2883)</f>
        <v>20</v>
      </c>
      <c r="E2883" t="s">
        <v>92</v>
      </c>
      <c r="F2883" t="s">
        <v>92</v>
      </c>
      <c r="G2883" t="s">
        <v>3087</v>
      </c>
      <c r="H2883" t="s">
        <v>3087</v>
      </c>
      <c r="I2883" t="s">
        <v>3088</v>
      </c>
      <c r="J2883">
        <v>12596954</v>
      </c>
      <c r="K2883" t="s">
        <v>31</v>
      </c>
      <c r="L2883" t="s">
        <v>31</v>
      </c>
      <c r="M2883" t="s">
        <v>131</v>
      </c>
      <c r="N2883" t="s">
        <v>131</v>
      </c>
      <c r="O2883">
        <v>2800</v>
      </c>
      <c r="P2883">
        <v>2800</v>
      </c>
      <c r="Q2883">
        <v>15399</v>
      </c>
      <c r="R2883" t="s">
        <v>91</v>
      </c>
      <c r="S2883" t="s">
        <v>91</v>
      </c>
      <c r="T2883" t="s">
        <v>91</v>
      </c>
      <c r="U2883" t="s">
        <v>79</v>
      </c>
      <c r="V2883" t="s">
        <v>42</v>
      </c>
      <c r="W2883" t="s">
        <v>1500</v>
      </c>
      <c r="X2883" t="s">
        <v>36</v>
      </c>
      <c r="Y2883" t="s">
        <v>37</v>
      </c>
      <c r="AD2883" t="s">
        <v>3088</v>
      </c>
      <c r="AE2883">
        <f t="shared" si="90"/>
        <v>18</v>
      </c>
    </row>
    <row r="2884" spans="1:31" hidden="1" x14ac:dyDescent="0.35">
      <c r="A2884">
        <v>1300563121</v>
      </c>
      <c r="B2884">
        <v>1300563121</v>
      </c>
      <c r="C2884" t="s">
        <v>3089</v>
      </c>
      <c r="D2884">
        <f t="shared" si="91"/>
        <v>20</v>
      </c>
      <c r="E2884" t="s">
        <v>92</v>
      </c>
      <c r="F2884" t="s">
        <v>92</v>
      </c>
      <c r="G2884" t="s">
        <v>3090</v>
      </c>
      <c r="H2884" t="s">
        <v>3090</v>
      </c>
      <c r="I2884" t="s">
        <v>3091</v>
      </c>
      <c r="J2884">
        <v>1935433</v>
      </c>
      <c r="K2884" t="s">
        <v>31</v>
      </c>
      <c r="L2884" t="s">
        <v>31</v>
      </c>
      <c r="M2884" t="s">
        <v>131</v>
      </c>
      <c r="N2884" t="s">
        <v>131</v>
      </c>
      <c r="O2884">
        <v>9000</v>
      </c>
      <c r="P2884">
        <v>9000</v>
      </c>
      <c r="Q2884">
        <v>697656</v>
      </c>
      <c r="R2884" t="s">
        <v>3071</v>
      </c>
      <c r="S2884" t="s">
        <v>3071</v>
      </c>
      <c r="T2884" t="s">
        <v>3071</v>
      </c>
      <c r="U2884" t="s">
        <v>297</v>
      </c>
      <c r="V2884" t="s">
        <v>42</v>
      </c>
      <c r="W2884" t="s">
        <v>298</v>
      </c>
      <c r="X2884" t="s">
        <v>36</v>
      </c>
      <c r="Y2884" t="s">
        <v>37</v>
      </c>
      <c r="AD2884" t="s">
        <v>3091</v>
      </c>
      <c r="AE2884">
        <f t="shared" si="90"/>
        <v>18</v>
      </c>
    </row>
    <row r="2885" spans="1:31" hidden="1" x14ac:dyDescent="0.35">
      <c r="A2885">
        <v>1300563696</v>
      </c>
      <c r="B2885">
        <v>1300563696</v>
      </c>
      <c r="C2885" t="s">
        <v>3092</v>
      </c>
      <c r="D2885">
        <f t="shared" si="91"/>
        <v>20</v>
      </c>
      <c r="E2885" t="s">
        <v>92</v>
      </c>
      <c r="F2885" t="s">
        <v>92</v>
      </c>
      <c r="G2885" t="s">
        <v>3093</v>
      </c>
      <c r="H2885" t="s">
        <v>3093</v>
      </c>
      <c r="I2885" t="s">
        <v>3094</v>
      </c>
      <c r="J2885">
        <v>145963488</v>
      </c>
      <c r="K2885" t="s">
        <v>31</v>
      </c>
      <c r="L2885" t="s">
        <v>31</v>
      </c>
      <c r="M2885" t="s">
        <v>301</v>
      </c>
      <c r="N2885" t="s">
        <v>301</v>
      </c>
      <c r="O2885">
        <v>1851</v>
      </c>
      <c r="P2885">
        <v>1851</v>
      </c>
      <c r="Q2885">
        <v>45124</v>
      </c>
      <c r="R2885" t="s">
        <v>110</v>
      </c>
      <c r="S2885" t="s">
        <v>110</v>
      </c>
      <c r="T2885" t="s">
        <v>110</v>
      </c>
      <c r="U2885" t="s">
        <v>79</v>
      </c>
      <c r="V2885" t="s">
        <v>42</v>
      </c>
      <c r="W2885" t="s">
        <v>3095</v>
      </c>
      <c r="X2885" t="s">
        <v>36</v>
      </c>
      <c r="Y2885" t="s">
        <v>37</v>
      </c>
      <c r="AD2885" t="s">
        <v>3094</v>
      </c>
      <c r="AE2885">
        <f t="shared" si="90"/>
        <v>14</v>
      </c>
    </row>
    <row r="2886" spans="1:31" hidden="1" x14ac:dyDescent="0.35">
      <c r="A2886">
        <v>1300563740</v>
      </c>
      <c r="B2886">
        <v>1300563740</v>
      </c>
      <c r="C2886" t="s">
        <v>3096</v>
      </c>
      <c r="D2886">
        <f t="shared" si="91"/>
        <v>20</v>
      </c>
      <c r="E2886" t="s">
        <v>92</v>
      </c>
      <c r="F2886" t="s">
        <v>92</v>
      </c>
      <c r="G2886" t="s">
        <v>3097</v>
      </c>
      <c r="H2886" t="s">
        <v>3097</v>
      </c>
      <c r="I2886" t="s">
        <v>3098</v>
      </c>
      <c r="J2886">
        <v>5036707</v>
      </c>
      <c r="K2886" t="s">
        <v>31</v>
      </c>
      <c r="L2886" t="s">
        <v>31</v>
      </c>
      <c r="M2886" t="s">
        <v>122</v>
      </c>
      <c r="N2886" t="s">
        <v>122</v>
      </c>
      <c r="O2886">
        <v>1322</v>
      </c>
      <c r="P2886">
        <v>1322</v>
      </c>
      <c r="Q2886">
        <v>370028</v>
      </c>
      <c r="R2886" t="s">
        <v>102</v>
      </c>
      <c r="S2886" t="s">
        <v>102</v>
      </c>
      <c r="T2886" t="s">
        <v>102</v>
      </c>
      <c r="U2886" t="s">
        <v>79</v>
      </c>
      <c r="V2886" t="s">
        <v>42</v>
      </c>
      <c r="W2886" t="s">
        <v>2321</v>
      </c>
      <c r="X2886" t="s">
        <v>36</v>
      </c>
      <c r="Y2886" t="s">
        <v>37</v>
      </c>
      <c r="AD2886" t="s">
        <v>3098</v>
      </c>
      <c r="AE2886">
        <f t="shared" si="90"/>
        <v>18</v>
      </c>
    </row>
    <row r="2887" spans="1:31" hidden="1" x14ac:dyDescent="0.35">
      <c r="A2887">
        <v>1601516370</v>
      </c>
      <c r="B2887">
        <v>1601516370</v>
      </c>
      <c r="C2887" t="s">
        <v>3099</v>
      </c>
      <c r="D2887">
        <f t="shared" si="91"/>
        <v>20</v>
      </c>
      <c r="E2887" t="s">
        <v>87</v>
      </c>
      <c r="F2887" t="s">
        <v>87</v>
      </c>
      <c r="G2887" t="s">
        <v>3100</v>
      </c>
      <c r="H2887" t="s">
        <v>3100</v>
      </c>
      <c r="I2887" t="s">
        <v>3101</v>
      </c>
      <c r="J2887">
        <v>10644735</v>
      </c>
      <c r="K2887" t="s">
        <v>31</v>
      </c>
      <c r="L2887" t="s">
        <v>31</v>
      </c>
      <c r="R2887" t="s">
        <v>106</v>
      </c>
      <c r="S2887" t="s">
        <v>106</v>
      </c>
      <c r="T2887" t="s">
        <v>106</v>
      </c>
      <c r="U2887" t="s">
        <v>79</v>
      </c>
      <c r="V2887" t="s">
        <v>42</v>
      </c>
      <c r="W2887" t="s">
        <v>80</v>
      </c>
      <c r="X2887" t="s">
        <v>36</v>
      </c>
      <c r="Y2887" t="s">
        <v>37</v>
      </c>
      <c r="AD2887" t="s">
        <v>3101</v>
      </c>
      <c r="AE2887">
        <f t="shared" si="90"/>
        <v>18</v>
      </c>
    </row>
    <row r="2888" spans="1:31" hidden="1" x14ac:dyDescent="0.35">
      <c r="A2888">
        <v>1601516571</v>
      </c>
      <c r="B2888">
        <v>1601516571</v>
      </c>
      <c r="C2888" t="s">
        <v>3102</v>
      </c>
      <c r="D2888">
        <f t="shared" si="91"/>
        <v>20</v>
      </c>
      <c r="E2888" t="s">
        <v>143</v>
      </c>
      <c r="F2888" t="s">
        <v>143</v>
      </c>
      <c r="G2888" t="s">
        <v>3103</v>
      </c>
      <c r="H2888" t="s">
        <v>3103</v>
      </c>
      <c r="I2888">
        <v>5755219</v>
      </c>
      <c r="J2888">
        <v>5755219</v>
      </c>
      <c r="K2888" t="s">
        <v>31</v>
      </c>
      <c r="L2888" t="s">
        <v>31</v>
      </c>
      <c r="M2888" t="s">
        <v>90</v>
      </c>
      <c r="N2888" t="s">
        <v>90</v>
      </c>
      <c r="O2888">
        <v>3392</v>
      </c>
      <c r="P2888">
        <v>3392</v>
      </c>
      <c r="Q2888">
        <v>839</v>
      </c>
      <c r="R2888" t="s">
        <v>106</v>
      </c>
      <c r="S2888" t="s">
        <v>106</v>
      </c>
      <c r="T2888" t="s">
        <v>106</v>
      </c>
      <c r="U2888" t="s">
        <v>79</v>
      </c>
      <c r="V2888" t="s">
        <v>42</v>
      </c>
      <c r="W2888" t="s">
        <v>80</v>
      </c>
      <c r="X2888" t="s">
        <v>36</v>
      </c>
      <c r="Y2888" t="s">
        <v>37</v>
      </c>
      <c r="AE2888">
        <f t="shared" si="90"/>
        <v>0</v>
      </c>
    </row>
    <row r="2889" spans="1:31" hidden="1" x14ac:dyDescent="0.35">
      <c r="A2889">
        <v>1601516582</v>
      </c>
      <c r="B2889">
        <v>1601516582</v>
      </c>
      <c r="C2889" t="s">
        <v>3104</v>
      </c>
      <c r="D2889">
        <f t="shared" si="91"/>
        <v>20</v>
      </c>
      <c r="E2889" t="s">
        <v>87</v>
      </c>
      <c r="F2889" t="s">
        <v>87</v>
      </c>
      <c r="G2889" t="s">
        <v>3105</v>
      </c>
      <c r="H2889" t="s">
        <v>3105</v>
      </c>
      <c r="I2889">
        <v>7329615</v>
      </c>
      <c r="J2889">
        <v>7329615</v>
      </c>
      <c r="K2889" t="s">
        <v>31</v>
      </c>
      <c r="L2889" t="s">
        <v>31</v>
      </c>
      <c r="R2889" t="s">
        <v>78</v>
      </c>
      <c r="S2889" t="s">
        <v>78</v>
      </c>
      <c r="T2889" t="s">
        <v>78</v>
      </c>
      <c r="U2889" t="s">
        <v>79</v>
      </c>
      <c r="V2889" t="s">
        <v>42</v>
      </c>
      <c r="W2889" t="s">
        <v>80</v>
      </c>
      <c r="X2889" t="s">
        <v>36</v>
      </c>
      <c r="Y2889" t="s">
        <v>37</v>
      </c>
      <c r="AE2889">
        <f t="shared" si="90"/>
        <v>0</v>
      </c>
    </row>
    <row r="2890" spans="1:31" hidden="1" x14ac:dyDescent="0.35">
      <c r="A2890">
        <v>1300577873</v>
      </c>
      <c r="B2890">
        <v>1300577873</v>
      </c>
      <c r="C2890" t="s">
        <v>3106</v>
      </c>
      <c r="D2890">
        <f t="shared" si="91"/>
        <v>20</v>
      </c>
      <c r="E2890" t="s">
        <v>92</v>
      </c>
      <c r="F2890" t="s">
        <v>92</v>
      </c>
      <c r="G2890" t="s">
        <v>3107</v>
      </c>
      <c r="H2890" t="s">
        <v>3107</v>
      </c>
      <c r="I2890" t="s">
        <v>3108</v>
      </c>
      <c r="J2890">
        <v>11343178</v>
      </c>
      <c r="K2890" t="s">
        <v>31</v>
      </c>
      <c r="L2890" t="s">
        <v>31</v>
      </c>
      <c r="M2890" t="s">
        <v>131</v>
      </c>
      <c r="N2890" t="s">
        <v>131</v>
      </c>
      <c r="O2890">
        <v>90</v>
      </c>
      <c r="P2890">
        <v>90</v>
      </c>
      <c r="Q2890">
        <v>569580</v>
      </c>
      <c r="R2890" t="s">
        <v>91</v>
      </c>
      <c r="S2890" t="s">
        <v>91</v>
      </c>
      <c r="T2890" t="s">
        <v>91</v>
      </c>
      <c r="U2890" t="s">
        <v>79</v>
      </c>
      <c r="V2890" t="s">
        <v>42</v>
      </c>
      <c r="W2890" t="s">
        <v>923</v>
      </c>
      <c r="X2890" t="s">
        <v>36</v>
      </c>
      <c r="Y2890" t="s">
        <v>37</v>
      </c>
      <c r="AD2890" t="s">
        <v>3108</v>
      </c>
      <c r="AE2890">
        <f t="shared" si="90"/>
        <v>18</v>
      </c>
    </row>
    <row r="2891" spans="1:31" hidden="1" x14ac:dyDescent="0.35">
      <c r="A2891">
        <v>1300578149</v>
      </c>
      <c r="B2891">
        <v>1300578149</v>
      </c>
      <c r="C2891" t="s">
        <v>3109</v>
      </c>
      <c r="D2891">
        <f t="shared" si="91"/>
        <v>20</v>
      </c>
      <c r="E2891" t="s">
        <v>29</v>
      </c>
      <c r="F2891" t="s">
        <v>29</v>
      </c>
      <c r="G2891" t="s">
        <v>3110</v>
      </c>
      <c r="H2891" t="s">
        <v>3110</v>
      </c>
      <c r="I2891" t="s">
        <v>160</v>
      </c>
      <c r="J2891">
        <v>7595049</v>
      </c>
      <c r="K2891" t="s">
        <v>31</v>
      </c>
      <c r="L2891" t="s">
        <v>31</v>
      </c>
      <c r="M2891" t="s">
        <v>122</v>
      </c>
      <c r="N2891" t="s">
        <v>122</v>
      </c>
      <c r="O2891">
        <v>9000</v>
      </c>
      <c r="P2891">
        <v>9000</v>
      </c>
      <c r="Q2891">
        <v>710018</v>
      </c>
      <c r="R2891" t="s">
        <v>110</v>
      </c>
      <c r="S2891" t="s">
        <v>110</v>
      </c>
      <c r="T2891" t="s">
        <v>110</v>
      </c>
      <c r="U2891" t="s">
        <v>79</v>
      </c>
      <c r="V2891" t="s">
        <v>42</v>
      </c>
      <c r="W2891" t="s">
        <v>714</v>
      </c>
      <c r="X2891" t="s">
        <v>36</v>
      </c>
      <c r="Y2891" t="s">
        <v>37</v>
      </c>
      <c r="AD2891" t="s">
        <v>160</v>
      </c>
      <c r="AE2891">
        <f t="shared" si="90"/>
        <v>18</v>
      </c>
    </row>
    <row r="2892" spans="1:31" hidden="1" x14ac:dyDescent="0.35">
      <c r="A2892">
        <v>1300578149</v>
      </c>
      <c r="B2892">
        <v>1300578149</v>
      </c>
      <c r="C2892" t="s">
        <v>3109</v>
      </c>
      <c r="D2892">
        <f t="shared" si="91"/>
        <v>20</v>
      </c>
      <c r="E2892" t="s">
        <v>29</v>
      </c>
      <c r="F2892" t="s">
        <v>29</v>
      </c>
      <c r="G2892" t="s">
        <v>3110</v>
      </c>
      <c r="H2892" t="s">
        <v>3110</v>
      </c>
      <c r="I2892" t="s">
        <v>160</v>
      </c>
      <c r="J2892">
        <v>7595049</v>
      </c>
      <c r="K2892" t="s">
        <v>31</v>
      </c>
      <c r="L2892" t="s">
        <v>31</v>
      </c>
      <c r="M2892" t="s">
        <v>122</v>
      </c>
      <c r="N2892" t="s">
        <v>122</v>
      </c>
      <c r="O2892">
        <v>9000</v>
      </c>
      <c r="P2892">
        <v>9000</v>
      </c>
      <c r="Q2892">
        <v>710018</v>
      </c>
      <c r="R2892" t="s">
        <v>110</v>
      </c>
      <c r="S2892" t="s">
        <v>110</v>
      </c>
      <c r="T2892" t="s">
        <v>110</v>
      </c>
      <c r="U2892" t="s">
        <v>79</v>
      </c>
      <c r="V2892" t="s">
        <v>42</v>
      </c>
      <c r="W2892" t="s">
        <v>714</v>
      </c>
      <c r="X2892" t="s">
        <v>36</v>
      </c>
      <c r="Y2892" t="s">
        <v>37</v>
      </c>
      <c r="AD2892" t="s">
        <v>160</v>
      </c>
      <c r="AE2892">
        <f t="shared" si="90"/>
        <v>18</v>
      </c>
    </row>
    <row r="2893" spans="1:31" hidden="1" x14ac:dyDescent="0.35">
      <c r="A2893">
        <v>1300578923</v>
      </c>
      <c r="B2893">
        <v>1300578923</v>
      </c>
      <c r="C2893" t="s">
        <v>3111</v>
      </c>
      <c r="D2893">
        <f t="shared" si="91"/>
        <v>20</v>
      </c>
      <c r="E2893" t="s">
        <v>92</v>
      </c>
      <c r="F2893" t="s">
        <v>92</v>
      </c>
      <c r="G2893" t="s">
        <v>3112</v>
      </c>
      <c r="H2893" t="s">
        <v>3112</v>
      </c>
      <c r="I2893">
        <v>52571932</v>
      </c>
      <c r="J2893">
        <v>52571932</v>
      </c>
      <c r="K2893" t="s">
        <v>31</v>
      </c>
      <c r="L2893" t="s">
        <v>31</v>
      </c>
      <c r="M2893" t="s">
        <v>1925</v>
      </c>
      <c r="N2893" t="s">
        <v>1925</v>
      </c>
      <c r="O2893">
        <v>231</v>
      </c>
      <c r="P2893">
        <v>231</v>
      </c>
      <c r="Q2893">
        <v>90290</v>
      </c>
      <c r="R2893" t="s">
        <v>438</v>
      </c>
      <c r="S2893" t="s">
        <v>438</v>
      </c>
      <c r="T2893" t="s">
        <v>438</v>
      </c>
      <c r="U2893" t="s">
        <v>297</v>
      </c>
      <c r="V2893" t="s">
        <v>42</v>
      </c>
      <c r="W2893" t="s">
        <v>1061</v>
      </c>
      <c r="X2893" t="s">
        <v>36</v>
      </c>
      <c r="Y2893" t="s">
        <v>37</v>
      </c>
      <c r="AE2893">
        <f t="shared" si="90"/>
        <v>0</v>
      </c>
    </row>
    <row r="2894" spans="1:31" hidden="1" x14ac:dyDescent="0.35">
      <c r="A2894">
        <v>1300578950</v>
      </c>
      <c r="B2894">
        <v>1300578950</v>
      </c>
      <c r="C2894" t="s">
        <v>3113</v>
      </c>
      <c r="D2894">
        <f t="shared" si="91"/>
        <v>20</v>
      </c>
      <c r="E2894" t="s">
        <v>92</v>
      </c>
      <c r="F2894" t="s">
        <v>92</v>
      </c>
      <c r="G2894" t="s">
        <v>3114</v>
      </c>
      <c r="H2894" t="s">
        <v>3114</v>
      </c>
      <c r="I2894" t="s">
        <v>3115</v>
      </c>
      <c r="J2894">
        <v>7774364</v>
      </c>
      <c r="K2894" t="s">
        <v>31</v>
      </c>
      <c r="L2894" t="s">
        <v>31</v>
      </c>
      <c r="M2894" t="s">
        <v>131</v>
      </c>
      <c r="N2894" t="s">
        <v>131</v>
      </c>
      <c r="O2894">
        <v>297</v>
      </c>
      <c r="P2894">
        <v>297</v>
      </c>
      <c r="Q2894">
        <v>991230</v>
      </c>
      <c r="R2894" t="s">
        <v>121</v>
      </c>
      <c r="S2894" t="s">
        <v>121</v>
      </c>
      <c r="T2894" t="s">
        <v>121</v>
      </c>
      <c r="U2894" t="s">
        <v>79</v>
      </c>
      <c r="V2894" t="s">
        <v>42</v>
      </c>
      <c r="W2894" t="s">
        <v>194</v>
      </c>
      <c r="X2894" t="s">
        <v>36</v>
      </c>
      <c r="Y2894" t="s">
        <v>37</v>
      </c>
      <c r="AD2894" t="s">
        <v>3115</v>
      </c>
      <c r="AE2894">
        <f t="shared" si="90"/>
        <v>18</v>
      </c>
    </row>
    <row r="2895" spans="1:31" hidden="1" x14ac:dyDescent="0.35">
      <c r="A2895">
        <v>1300578955</v>
      </c>
      <c r="B2895">
        <v>1300578955</v>
      </c>
      <c r="C2895" t="s">
        <v>3116</v>
      </c>
      <c r="D2895">
        <f t="shared" si="91"/>
        <v>20</v>
      </c>
      <c r="E2895" t="s">
        <v>92</v>
      </c>
      <c r="F2895" t="s">
        <v>92</v>
      </c>
      <c r="G2895" t="s">
        <v>3117</v>
      </c>
      <c r="H2895" t="s">
        <v>3117</v>
      </c>
      <c r="I2895" t="s">
        <v>160</v>
      </c>
      <c r="J2895">
        <v>43930759</v>
      </c>
      <c r="K2895" t="s">
        <v>1805</v>
      </c>
      <c r="L2895" t="s">
        <v>1805</v>
      </c>
      <c r="M2895" t="s">
        <v>122</v>
      </c>
      <c r="N2895" t="s">
        <v>122</v>
      </c>
      <c r="O2895">
        <v>3392</v>
      </c>
      <c r="P2895">
        <v>3392</v>
      </c>
      <c r="Q2895">
        <v>76260</v>
      </c>
      <c r="R2895" t="s">
        <v>220</v>
      </c>
      <c r="S2895" t="s">
        <v>220</v>
      </c>
      <c r="T2895" t="s">
        <v>220</v>
      </c>
      <c r="U2895" t="s">
        <v>79</v>
      </c>
      <c r="V2895" t="s">
        <v>42</v>
      </c>
      <c r="W2895" t="s">
        <v>190</v>
      </c>
      <c r="X2895" t="s">
        <v>36</v>
      </c>
      <c r="Y2895" t="s">
        <v>37</v>
      </c>
      <c r="Z2895" t="s">
        <v>85</v>
      </c>
      <c r="AA2895" t="s">
        <v>85</v>
      </c>
      <c r="AB2895">
        <v>6167502</v>
      </c>
      <c r="AC2895">
        <v>6167502</v>
      </c>
      <c r="AD2895" t="s">
        <v>160</v>
      </c>
      <c r="AE2895">
        <f t="shared" si="90"/>
        <v>18</v>
      </c>
    </row>
    <row r="2896" spans="1:31" hidden="1" x14ac:dyDescent="0.35">
      <c r="A2896">
        <v>1300578955</v>
      </c>
      <c r="B2896">
        <v>1300578955</v>
      </c>
      <c r="C2896" t="s">
        <v>3116</v>
      </c>
      <c r="D2896">
        <f t="shared" si="91"/>
        <v>20</v>
      </c>
      <c r="E2896" t="s">
        <v>92</v>
      </c>
      <c r="F2896" t="s">
        <v>92</v>
      </c>
      <c r="G2896" t="s">
        <v>3117</v>
      </c>
      <c r="H2896" t="s">
        <v>3117</v>
      </c>
      <c r="I2896" t="s">
        <v>160</v>
      </c>
      <c r="J2896">
        <v>43930759</v>
      </c>
      <c r="K2896" t="s">
        <v>1805</v>
      </c>
      <c r="L2896" t="s">
        <v>1805</v>
      </c>
      <c r="M2896" t="s">
        <v>122</v>
      </c>
      <c r="N2896" t="s">
        <v>122</v>
      </c>
      <c r="O2896">
        <v>3392</v>
      </c>
      <c r="P2896">
        <v>3392</v>
      </c>
      <c r="Q2896">
        <v>76260</v>
      </c>
      <c r="R2896" t="s">
        <v>220</v>
      </c>
      <c r="S2896" t="s">
        <v>220</v>
      </c>
      <c r="T2896" t="s">
        <v>220</v>
      </c>
      <c r="U2896" t="s">
        <v>79</v>
      </c>
      <c r="V2896" t="s">
        <v>42</v>
      </c>
      <c r="W2896" t="s">
        <v>190</v>
      </c>
      <c r="X2896" t="s">
        <v>36</v>
      </c>
      <c r="Y2896" t="s">
        <v>37</v>
      </c>
      <c r="Z2896" t="s">
        <v>85</v>
      </c>
      <c r="AA2896" t="s">
        <v>85</v>
      </c>
      <c r="AB2896">
        <v>6167502</v>
      </c>
      <c r="AC2896">
        <v>6167502</v>
      </c>
      <c r="AD2896" t="s">
        <v>160</v>
      </c>
      <c r="AE2896">
        <f t="shared" si="90"/>
        <v>18</v>
      </c>
    </row>
    <row r="2897" spans="1:31" hidden="1" x14ac:dyDescent="0.35">
      <c r="A2897">
        <v>1300578978</v>
      </c>
      <c r="B2897">
        <v>1300578978</v>
      </c>
      <c r="C2897" t="s">
        <v>3118</v>
      </c>
      <c r="D2897">
        <f t="shared" si="91"/>
        <v>20</v>
      </c>
      <c r="E2897" t="s">
        <v>92</v>
      </c>
      <c r="F2897" t="s">
        <v>92</v>
      </c>
      <c r="G2897" t="s">
        <v>3119</v>
      </c>
      <c r="H2897" t="s">
        <v>3119</v>
      </c>
      <c r="I2897" t="s">
        <v>3120</v>
      </c>
      <c r="J2897">
        <v>182887718</v>
      </c>
      <c r="K2897" t="s">
        <v>31</v>
      </c>
      <c r="L2897" t="s">
        <v>31</v>
      </c>
      <c r="M2897" t="s">
        <v>116</v>
      </c>
      <c r="N2897" t="s">
        <v>116</v>
      </c>
      <c r="O2897">
        <v>1034</v>
      </c>
      <c r="P2897">
        <v>1034</v>
      </c>
      <c r="Q2897">
        <v>118947</v>
      </c>
      <c r="R2897" t="s">
        <v>121</v>
      </c>
      <c r="S2897" t="s">
        <v>121</v>
      </c>
      <c r="T2897" t="s">
        <v>121</v>
      </c>
      <c r="U2897" t="s">
        <v>79</v>
      </c>
      <c r="V2897" t="s">
        <v>42</v>
      </c>
      <c r="W2897" t="s">
        <v>539</v>
      </c>
      <c r="X2897" t="s">
        <v>36</v>
      </c>
      <c r="Y2897" t="s">
        <v>37</v>
      </c>
      <c r="AD2897" t="s">
        <v>3120</v>
      </c>
      <c r="AE2897">
        <f t="shared" si="90"/>
        <v>14</v>
      </c>
    </row>
    <row r="2898" spans="1:31" hidden="1" x14ac:dyDescent="0.35">
      <c r="A2898">
        <v>1601517018</v>
      </c>
      <c r="B2898">
        <v>1601517018</v>
      </c>
      <c r="C2898" t="s">
        <v>3121</v>
      </c>
      <c r="D2898">
        <f t="shared" si="91"/>
        <v>20</v>
      </c>
      <c r="E2898" t="s">
        <v>87</v>
      </c>
      <c r="F2898" t="s">
        <v>87</v>
      </c>
      <c r="G2898" t="s">
        <v>3037</v>
      </c>
      <c r="H2898" t="s">
        <v>3037</v>
      </c>
      <c r="I2898">
        <v>11590652</v>
      </c>
      <c r="J2898">
        <v>11590652</v>
      </c>
      <c r="K2898" t="s">
        <v>31</v>
      </c>
      <c r="L2898" t="s">
        <v>31</v>
      </c>
      <c r="R2898" t="s">
        <v>3047</v>
      </c>
      <c r="S2898" t="s">
        <v>3047</v>
      </c>
      <c r="T2898" t="s">
        <v>3047</v>
      </c>
      <c r="U2898" t="s">
        <v>297</v>
      </c>
      <c r="V2898" t="s">
        <v>42</v>
      </c>
      <c r="W2898" t="s">
        <v>80</v>
      </c>
      <c r="X2898" t="s">
        <v>36</v>
      </c>
      <c r="Y2898" t="s">
        <v>37</v>
      </c>
      <c r="AE2898">
        <f t="shared" si="90"/>
        <v>0</v>
      </c>
    </row>
    <row r="2899" spans="1:31" hidden="1" x14ac:dyDescent="0.35">
      <c r="A2899">
        <v>1300583950</v>
      </c>
      <c r="B2899">
        <v>1300583950</v>
      </c>
      <c r="C2899" t="s">
        <v>3122</v>
      </c>
      <c r="D2899">
        <f t="shared" si="91"/>
        <v>20</v>
      </c>
      <c r="E2899" t="s">
        <v>92</v>
      </c>
      <c r="F2899" t="s">
        <v>92</v>
      </c>
      <c r="G2899" t="s">
        <v>3123</v>
      </c>
      <c r="H2899" t="s">
        <v>3123</v>
      </c>
      <c r="I2899" t="s">
        <v>3124</v>
      </c>
      <c r="J2899">
        <v>575873028</v>
      </c>
      <c r="K2899" t="s">
        <v>31</v>
      </c>
      <c r="L2899" t="s">
        <v>31</v>
      </c>
      <c r="M2899" t="s">
        <v>301</v>
      </c>
      <c r="N2899" t="s">
        <v>301</v>
      </c>
      <c r="O2899">
        <v>156</v>
      </c>
      <c r="P2899">
        <v>156</v>
      </c>
      <c r="Q2899">
        <v>2154660</v>
      </c>
      <c r="R2899" t="s">
        <v>724</v>
      </c>
      <c r="S2899" t="s">
        <v>724</v>
      </c>
      <c r="T2899" t="s">
        <v>724</v>
      </c>
      <c r="U2899" t="s">
        <v>79</v>
      </c>
      <c r="V2899" t="s">
        <v>42</v>
      </c>
      <c r="W2899" t="s">
        <v>2732</v>
      </c>
      <c r="X2899" t="s">
        <v>36</v>
      </c>
      <c r="Y2899" t="s">
        <v>37</v>
      </c>
      <c r="AD2899" t="s">
        <v>3124</v>
      </c>
      <c r="AE2899">
        <f t="shared" si="90"/>
        <v>14</v>
      </c>
    </row>
    <row r="2900" spans="1:31" hidden="1" x14ac:dyDescent="0.35">
      <c r="A2900">
        <v>1300584018</v>
      </c>
      <c r="B2900">
        <v>1300584018</v>
      </c>
      <c r="C2900" t="s">
        <v>3125</v>
      </c>
      <c r="D2900">
        <f t="shared" si="91"/>
        <v>20</v>
      </c>
      <c r="E2900" t="s">
        <v>92</v>
      </c>
      <c r="F2900" t="s">
        <v>92</v>
      </c>
      <c r="G2900" t="s">
        <v>3126</v>
      </c>
      <c r="H2900" t="s">
        <v>3126</v>
      </c>
      <c r="I2900" t="s">
        <v>3127</v>
      </c>
      <c r="J2900">
        <v>55831176</v>
      </c>
      <c r="K2900" t="s">
        <v>31</v>
      </c>
      <c r="L2900" t="s">
        <v>31</v>
      </c>
      <c r="M2900" t="s">
        <v>131</v>
      </c>
      <c r="N2900" t="s">
        <v>131</v>
      </c>
      <c r="O2900">
        <v>657</v>
      </c>
      <c r="P2900">
        <v>657</v>
      </c>
      <c r="Q2900">
        <v>8100</v>
      </c>
      <c r="R2900" t="s">
        <v>372</v>
      </c>
      <c r="S2900" t="s">
        <v>372</v>
      </c>
      <c r="T2900" t="s">
        <v>372</v>
      </c>
      <c r="U2900" t="s">
        <v>373</v>
      </c>
      <c r="V2900" t="s">
        <v>42</v>
      </c>
      <c r="W2900" t="s">
        <v>783</v>
      </c>
      <c r="X2900" t="s">
        <v>36</v>
      </c>
      <c r="Y2900" t="s">
        <v>37</v>
      </c>
      <c r="AD2900" t="s">
        <v>3127</v>
      </c>
      <c r="AE2900">
        <f t="shared" si="90"/>
        <v>15</v>
      </c>
    </row>
    <row r="2901" spans="1:31" hidden="1" x14ac:dyDescent="0.35">
      <c r="A2901">
        <v>1300584033</v>
      </c>
      <c r="B2901">
        <v>1300584033</v>
      </c>
      <c r="C2901" t="s">
        <v>3128</v>
      </c>
      <c r="D2901">
        <f t="shared" si="91"/>
        <v>20</v>
      </c>
      <c r="E2901" t="s">
        <v>92</v>
      </c>
      <c r="F2901" t="s">
        <v>92</v>
      </c>
      <c r="G2901" t="s">
        <v>3129</v>
      </c>
      <c r="H2901" t="s">
        <v>3129</v>
      </c>
      <c r="I2901" t="s">
        <v>3130</v>
      </c>
      <c r="J2901">
        <v>9617825</v>
      </c>
      <c r="K2901" t="s">
        <v>31</v>
      </c>
      <c r="L2901" t="s">
        <v>31</v>
      </c>
      <c r="M2901" t="s">
        <v>131</v>
      </c>
      <c r="N2901" t="s">
        <v>131</v>
      </c>
      <c r="O2901">
        <v>1527</v>
      </c>
      <c r="P2901">
        <v>1527</v>
      </c>
      <c r="Q2901">
        <v>871</v>
      </c>
      <c r="R2901" t="s">
        <v>110</v>
      </c>
      <c r="S2901" t="s">
        <v>110</v>
      </c>
      <c r="T2901" t="s">
        <v>110</v>
      </c>
      <c r="U2901" t="s">
        <v>79</v>
      </c>
      <c r="V2901" t="s">
        <v>42</v>
      </c>
      <c r="W2901" t="s">
        <v>3131</v>
      </c>
      <c r="X2901" t="s">
        <v>36</v>
      </c>
      <c r="Y2901" t="s">
        <v>37</v>
      </c>
      <c r="AD2901" t="s">
        <v>3130</v>
      </c>
      <c r="AE2901">
        <f t="shared" si="90"/>
        <v>18</v>
      </c>
    </row>
    <row r="2902" spans="1:31" hidden="1" x14ac:dyDescent="0.35">
      <c r="A2902">
        <v>1300584048</v>
      </c>
      <c r="B2902">
        <v>1300584048</v>
      </c>
      <c r="C2902" t="s">
        <v>3132</v>
      </c>
      <c r="D2902">
        <f t="shared" si="91"/>
        <v>20</v>
      </c>
      <c r="E2902" t="s">
        <v>92</v>
      </c>
      <c r="F2902" t="s">
        <v>92</v>
      </c>
      <c r="G2902" t="s">
        <v>3133</v>
      </c>
      <c r="H2902" t="s">
        <v>3133</v>
      </c>
      <c r="I2902" t="s">
        <v>3134</v>
      </c>
      <c r="J2902">
        <v>148518898</v>
      </c>
      <c r="K2902" t="s">
        <v>31</v>
      </c>
      <c r="L2902" t="s">
        <v>31</v>
      </c>
      <c r="M2902" t="s">
        <v>3135</v>
      </c>
      <c r="N2902" t="s">
        <v>3135</v>
      </c>
      <c r="O2902">
        <v>156</v>
      </c>
      <c r="P2902">
        <v>156</v>
      </c>
      <c r="Q2902">
        <v>179817</v>
      </c>
      <c r="R2902" t="s">
        <v>110</v>
      </c>
      <c r="S2902" t="s">
        <v>110</v>
      </c>
      <c r="T2902" t="s">
        <v>110</v>
      </c>
      <c r="U2902" t="s">
        <v>79</v>
      </c>
      <c r="V2902" t="s">
        <v>42</v>
      </c>
      <c r="W2902" t="s">
        <v>586</v>
      </c>
      <c r="X2902" t="s">
        <v>36</v>
      </c>
      <c r="Y2902" t="s">
        <v>37</v>
      </c>
      <c r="AD2902" t="s">
        <v>3134</v>
      </c>
      <c r="AE2902">
        <f t="shared" si="90"/>
        <v>14</v>
      </c>
    </row>
    <row r="2903" spans="1:31" hidden="1" x14ac:dyDescent="0.35">
      <c r="A2903">
        <v>1300584698</v>
      </c>
      <c r="B2903">
        <v>1300584698</v>
      </c>
      <c r="C2903" t="s">
        <v>3136</v>
      </c>
      <c r="D2903">
        <f t="shared" si="91"/>
        <v>20</v>
      </c>
      <c r="E2903" t="s">
        <v>92</v>
      </c>
      <c r="F2903" t="s">
        <v>92</v>
      </c>
      <c r="G2903" t="s">
        <v>3137</v>
      </c>
      <c r="H2903" t="s">
        <v>3137</v>
      </c>
      <c r="I2903" t="s">
        <v>3138</v>
      </c>
      <c r="J2903">
        <v>5362054</v>
      </c>
      <c r="K2903" t="s">
        <v>31</v>
      </c>
      <c r="L2903" t="s">
        <v>31</v>
      </c>
      <c r="M2903" t="s">
        <v>122</v>
      </c>
      <c r="N2903" t="s">
        <v>122</v>
      </c>
      <c r="O2903">
        <v>9000</v>
      </c>
      <c r="P2903">
        <v>9000</v>
      </c>
      <c r="Q2903">
        <v>741816</v>
      </c>
      <c r="R2903" t="s">
        <v>1014</v>
      </c>
      <c r="S2903" t="s">
        <v>1014</v>
      </c>
      <c r="T2903" t="s">
        <v>1014</v>
      </c>
      <c r="U2903" t="s">
        <v>79</v>
      </c>
      <c r="V2903" t="s">
        <v>42</v>
      </c>
      <c r="W2903" t="s">
        <v>1466</v>
      </c>
      <c r="X2903" t="s">
        <v>36</v>
      </c>
      <c r="Y2903" t="s">
        <v>37</v>
      </c>
      <c r="AD2903" t="s">
        <v>3138</v>
      </c>
      <c r="AE2903">
        <f t="shared" si="90"/>
        <v>18</v>
      </c>
    </row>
    <row r="2904" spans="1:31" hidden="1" x14ac:dyDescent="0.35">
      <c r="A2904">
        <v>1300586513</v>
      </c>
      <c r="B2904">
        <v>1300586513</v>
      </c>
      <c r="C2904" t="s">
        <v>3139</v>
      </c>
      <c r="D2904">
        <f t="shared" si="91"/>
        <v>20</v>
      </c>
      <c r="E2904" t="s">
        <v>92</v>
      </c>
      <c r="F2904" t="s">
        <v>92</v>
      </c>
      <c r="G2904" t="s">
        <v>3140</v>
      </c>
      <c r="H2904" t="s">
        <v>3140</v>
      </c>
      <c r="I2904" t="s">
        <v>160</v>
      </c>
      <c r="J2904">
        <v>15485935</v>
      </c>
      <c r="K2904" t="s">
        <v>31</v>
      </c>
      <c r="L2904" t="s">
        <v>31</v>
      </c>
      <c r="M2904" t="s">
        <v>122</v>
      </c>
      <c r="N2904" t="s">
        <v>122</v>
      </c>
      <c r="O2904">
        <v>1108</v>
      </c>
      <c r="P2904">
        <v>1108</v>
      </c>
      <c r="Q2904">
        <v>2128</v>
      </c>
      <c r="R2904" t="s">
        <v>1391</v>
      </c>
      <c r="S2904" t="s">
        <v>1391</v>
      </c>
      <c r="T2904" t="s">
        <v>1391</v>
      </c>
      <c r="U2904" t="s">
        <v>641</v>
      </c>
      <c r="V2904" t="s">
        <v>42</v>
      </c>
      <c r="W2904" t="s">
        <v>3141</v>
      </c>
      <c r="X2904" t="s">
        <v>36</v>
      </c>
      <c r="Y2904" t="s">
        <v>37</v>
      </c>
      <c r="AD2904" t="s">
        <v>160</v>
      </c>
      <c r="AE2904">
        <f t="shared" si="90"/>
        <v>18</v>
      </c>
    </row>
    <row r="2905" spans="1:31" hidden="1" x14ac:dyDescent="0.35">
      <c r="A2905">
        <v>1300586513</v>
      </c>
      <c r="B2905">
        <v>1300586513</v>
      </c>
      <c r="C2905" t="s">
        <v>3139</v>
      </c>
      <c r="D2905">
        <f t="shared" si="91"/>
        <v>20</v>
      </c>
      <c r="E2905" t="s">
        <v>92</v>
      </c>
      <c r="F2905" t="s">
        <v>92</v>
      </c>
      <c r="G2905" t="s">
        <v>3140</v>
      </c>
      <c r="H2905" t="s">
        <v>3140</v>
      </c>
      <c r="I2905" t="s">
        <v>160</v>
      </c>
      <c r="J2905">
        <v>15485935</v>
      </c>
      <c r="K2905" t="s">
        <v>31</v>
      </c>
      <c r="L2905" t="s">
        <v>31</v>
      </c>
      <c r="M2905" t="s">
        <v>122</v>
      </c>
      <c r="N2905" t="s">
        <v>122</v>
      </c>
      <c r="O2905">
        <v>1108</v>
      </c>
      <c r="P2905">
        <v>1108</v>
      </c>
      <c r="Q2905">
        <v>2128</v>
      </c>
      <c r="R2905" t="s">
        <v>1391</v>
      </c>
      <c r="S2905" t="s">
        <v>1391</v>
      </c>
      <c r="T2905" t="s">
        <v>1391</v>
      </c>
      <c r="U2905" t="s">
        <v>641</v>
      </c>
      <c r="V2905" t="s">
        <v>42</v>
      </c>
      <c r="W2905" t="s">
        <v>3141</v>
      </c>
      <c r="X2905" t="s">
        <v>36</v>
      </c>
      <c r="Y2905" t="s">
        <v>37</v>
      </c>
      <c r="AD2905" t="s">
        <v>160</v>
      </c>
      <c r="AE2905">
        <f t="shared" si="90"/>
        <v>18</v>
      </c>
    </row>
    <row r="2906" spans="1:31" hidden="1" x14ac:dyDescent="0.35">
      <c r="A2906">
        <v>1300586519</v>
      </c>
      <c r="B2906">
        <v>1300586519</v>
      </c>
      <c r="C2906" t="s">
        <v>3142</v>
      </c>
      <c r="D2906">
        <f t="shared" si="91"/>
        <v>20</v>
      </c>
      <c r="E2906" t="s">
        <v>92</v>
      </c>
      <c r="F2906" t="s">
        <v>92</v>
      </c>
      <c r="G2906" t="s">
        <v>3143</v>
      </c>
      <c r="H2906" t="s">
        <v>3143</v>
      </c>
      <c r="I2906" t="s">
        <v>3144</v>
      </c>
      <c r="J2906">
        <v>11393705</v>
      </c>
      <c r="K2906" t="s">
        <v>31</v>
      </c>
      <c r="L2906" t="s">
        <v>31</v>
      </c>
      <c r="M2906" t="s">
        <v>122</v>
      </c>
      <c r="N2906" t="s">
        <v>122</v>
      </c>
      <c r="O2906">
        <v>1451</v>
      </c>
      <c r="P2906">
        <v>1451</v>
      </c>
      <c r="Q2906">
        <v>66890</v>
      </c>
      <c r="R2906" t="s">
        <v>864</v>
      </c>
      <c r="S2906" t="s">
        <v>864</v>
      </c>
      <c r="T2906" t="s">
        <v>864</v>
      </c>
      <c r="U2906" t="s">
        <v>79</v>
      </c>
      <c r="V2906" t="s">
        <v>42</v>
      </c>
      <c r="W2906" t="s">
        <v>469</v>
      </c>
      <c r="X2906" t="s">
        <v>36</v>
      </c>
      <c r="Y2906" t="s">
        <v>37</v>
      </c>
      <c r="AD2906" t="s">
        <v>3144</v>
      </c>
      <c r="AE2906">
        <f t="shared" si="90"/>
        <v>18</v>
      </c>
    </row>
    <row r="2907" spans="1:31" hidden="1" x14ac:dyDescent="0.35">
      <c r="A2907">
        <v>1300612779</v>
      </c>
      <c r="B2907">
        <v>1300612779</v>
      </c>
      <c r="C2907" t="s">
        <v>3145</v>
      </c>
      <c r="D2907">
        <f t="shared" si="91"/>
        <v>20</v>
      </c>
      <c r="E2907" t="s">
        <v>92</v>
      </c>
      <c r="F2907" t="s">
        <v>92</v>
      </c>
      <c r="G2907" t="s">
        <v>3146</v>
      </c>
      <c r="H2907" t="s">
        <v>3146</v>
      </c>
      <c r="I2907" t="s">
        <v>3147</v>
      </c>
      <c r="J2907">
        <v>95138908</v>
      </c>
      <c r="K2907" t="s">
        <v>31</v>
      </c>
      <c r="L2907" t="s">
        <v>31</v>
      </c>
      <c r="M2907" t="s">
        <v>1571</v>
      </c>
      <c r="N2907" t="s">
        <v>1571</v>
      </c>
      <c r="O2907">
        <v>1764</v>
      </c>
      <c r="P2907">
        <v>1764</v>
      </c>
      <c r="Q2907">
        <v>108672</v>
      </c>
      <c r="R2907" t="s">
        <v>3071</v>
      </c>
      <c r="S2907" t="s">
        <v>3071</v>
      </c>
      <c r="T2907" t="s">
        <v>3071</v>
      </c>
      <c r="U2907" t="s">
        <v>297</v>
      </c>
      <c r="V2907" t="s">
        <v>42</v>
      </c>
      <c r="W2907" t="s">
        <v>303</v>
      </c>
      <c r="X2907" t="s">
        <v>36</v>
      </c>
      <c r="Y2907" t="s">
        <v>37</v>
      </c>
      <c r="AD2907" t="s">
        <v>3147</v>
      </c>
      <c r="AE2907">
        <f t="shared" si="90"/>
        <v>14</v>
      </c>
    </row>
    <row r="2908" spans="1:31" hidden="1" x14ac:dyDescent="0.35">
      <c r="A2908">
        <v>1300612797</v>
      </c>
      <c r="B2908">
        <v>1300612797</v>
      </c>
      <c r="C2908" t="s">
        <v>3148</v>
      </c>
      <c r="D2908">
        <f t="shared" si="91"/>
        <v>20</v>
      </c>
      <c r="E2908" t="s">
        <v>92</v>
      </c>
      <c r="F2908" t="s">
        <v>92</v>
      </c>
      <c r="G2908" t="s">
        <v>3149</v>
      </c>
      <c r="H2908" t="s">
        <v>3149</v>
      </c>
      <c r="I2908" t="s">
        <v>3150</v>
      </c>
      <c r="J2908">
        <v>52567609</v>
      </c>
      <c r="K2908" t="s">
        <v>31</v>
      </c>
      <c r="L2908" t="s">
        <v>31</v>
      </c>
      <c r="M2908" t="s">
        <v>131</v>
      </c>
      <c r="N2908" t="s">
        <v>131</v>
      </c>
      <c r="O2908">
        <v>9000</v>
      </c>
      <c r="P2908">
        <v>9000</v>
      </c>
      <c r="Q2908">
        <v>753535</v>
      </c>
      <c r="R2908" t="s">
        <v>211</v>
      </c>
      <c r="S2908" t="s">
        <v>211</v>
      </c>
      <c r="T2908" t="s">
        <v>211</v>
      </c>
      <c r="U2908" t="s">
        <v>79</v>
      </c>
      <c r="V2908" t="s">
        <v>42</v>
      </c>
      <c r="W2908" t="s">
        <v>623</v>
      </c>
      <c r="X2908" t="s">
        <v>36</v>
      </c>
      <c r="Y2908" t="s">
        <v>37</v>
      </c>
      <c r="AD2908" t="s">
        <v>3150</v>
      </c>
      <c r="AE2908">
        <f t="shared" si="90"/>
        <v>18</v>
      </c>
    </row>
    <row r="2909" spans="1:31" hidden="1" x14ac:dyDescent="0.35">
      <c r="A2909">
        <v>1300614888</v>
      </c>
      <c r="B2909">
        <v>1300614888</v>
      </c>
      <c r="C2909" t="s">
        <v>3151</v>
      </c>
      <c r="D2909">
        <f t="shared" si="91"/>
        <v>20</v>
      </c>
      <c r="E2909" t="s">
        <v>87</v>
      </c>
      <c r="F2909" t="s">
        <v>87</v>
      </c>
      <c r="G2909" t="s">
        <v>3152</v>
      </c>
      <c r="H2909" t="s">
        <v>3152</v>
      </c>
      <c r="I2909" t="s">
        <v>3153</v>
      </c>
      <c r="J2909">
        <v>4961513</v>
      </c>
      <c r="K2909" t="s">
        <v>31</v>
      </c>
      <c r="L2909" t="s">
        <v>31</v>
      </c>
      <c r="M2909" t="s">
        <v>928</v>
      </c>
      <c r="N2909" t="s">
        <v>928</v>
      </c>
      <c r="O2909">
        <v>7828</v>
      </c>
      <c r="P2909">
        <v>7828</v>
      </c>
      <c r="Q2909">
        <v>157630</v>
      </c>
      <c r="R2909" t="s">
        <v>271</v>
      </c>
      <c r="S2909" t="s">
        <v>271</v>
      </c>
      <c r="T2909" t="s">
        <v>271</v>
      </c>
      <c r="U2909" t="s">
        <v>79</v>
      </c>
      <c r="V2909" t="s">
        <v>42</v>
      </c>
      <c r="W2909" t="s">
        <v>3154</v>
      </c>
      <c r="X2909" t="s">
        <v>36</v>
      </c>
      <c r="Y2909" t="s">
        <v>37</v>
      </c>
      <c r="AD2909" t="s">
        <v>3153</v>
      </c>
      <c r="AE2909">
        <f t="shared" si="90"/>
        <v>18</v>
      </c>
    </row>
    <row r="2910" spans="1:31" hidden="1" x14ac:dyDescent="0.35">
      <c r="A2910">
        <v>1300614907</v>
      </c>
      <c r="B2910">
        <v>1300614907</v>
      </c>
      <c r="C2910" t="s">
        <v>3155</v>
      </c>
      <c r="D2910">
        <f t="shared" si="91"/>
        <v>20</v>
      </c>
      <c r="E2910" t="s">
        <v>92</v>
      </c>
      <c r="F2910" t="s">
        <v>92</v>
      </c>
      <c r="G2910" t="s">
        <v>1277</v>
      </c>
      <c r="H2910" t="s">
        <v>1277</v>
      </c>
      <c r="I2910" t="s">
        <v>1278</v>
      </c>
      <c r="J2910">
        <v>7725346</v>
      </c>
      <c r="K2910" t="s">
        <v>31</v>
      </c>
      <c r="L2910" t="s">
        <v>31</v>
      </c>
      <c r="M2910" t="s">
        <v>191</v>
      </c>
      <c r="N2910" t="s">
        <v>191</v>
      </c>
      <c r="O2910">
        <v>9000</v>
      </c>
      <c r="P2910">
        <v>9000</v>
      </c>
      <c r="Q2910">
        <v>706411</v>
      </c>
      <c r="R2910" t="s">
        <v>3156</v>
      </c>
      <c r="S2910" t="s">
        <v>3156</v>
      </c>
      <c r="T2910" t="s">
        <v>3156</v>
      </c>
      <c r="U2910" t="s">
        <v>79</v>
      </c>
      <c r="V2910" t="s">
        <v>42</v>
      </c>
      <c r="W2910" t="s">
        <v>1279</v>
      </c>
      <c r="X2910" t="s">
        <v>36</v>
      </c>
      <c r="Y2910" t="s">
        <v>37</v>
      </c>
      <c r="AD2910" t="s">
        <v>1278</v>
      </c>
      <c r="AE2910">
        <f t="shared" si="90"/>
        <v>18</v>
      </c>
    </row>
    <row r="2911" spans="1:31" hidden="1" x14ac:dyDescent="0.35">
      <c r="A2911">
        <v>1300619107</v>
      </c>
      <c r="B2911">
        <v>1300619107</v>
      </c>
      <c r="C2911" t="s">
        <v>3157</v>
      </c>
      <c r="D2911">
        <f t="shared" si="91"/>
        <v>20</v>
      </c>
      <c r="E2911" t="s">
        <v>92</v>
      </c>
      <c r="F2911" t="s">
        <v>92</v>
      </c>
      <c r="G2911" t="s">
        <v>3158</v>
      </c>
      <c r="H2911" t="s">
        <v>3158</v>
      </c>
      <c r="I2911" t="s">
        <v>160</v>
      </c>
      <c r="J2911">
        <v>5939784</v>
      </c>
      <c r="K2911" t="s">
        <v>31</v>
      </c>
      <c r="L2911" t="s">
        <v>31</v>
      </c>
      <c r="M2911" t="s">
        <v>131</v>
      </c>
      <c r="N2911" t="s">
        <v>131</v>
      </c>
      <c r="O2911">
        <v>1936</v>
      </c>
      <c r="P2911">
        <v>1936</v>
      </c>
      <c r="Q2911">
        <v>192488</v>
      </c>
      <c r="R2911" t="s">
        <v>91</v>
      </c>
      <c r="S2911" t="s">
        <v>91</v>
      </c>
      <c r="T2911" t="s">
        <v>91</v>
      </c>
      <c r="U2911" t="s">
        <v>79</v>
      </c>
      <c r="V2911" t="s">
        <v>42</v>
      </c>
      <c r="W2911" t="s">
        <v>623</v>
      </c>
      <c r="X2911" t="s">
        <v>36</v>
      </c>
      <c r="Y2911" t="s">
        <v>37</v>
      </c>
      <c r="AD2911" t="s">
        <v>160</v>
      </c>
      <c r="AE2911">
        <f t="shared" si="90"/>
        <v>18</v>
      </c>
    </row>
    <row r="2912" spans="1:31" hidden="1" x14ac:dyDescent="0.35">
      <c r="A2912">
        <v>1300619120</v>
      </c>
      <c r="B2912">
        <v>1300619120</v>
      </c>
      <c r="C2912" t="s">
        <v>3159</v>
      </c>
      <c r="D2912">
        <f t="shared" si="91"/>
        <v>20</v>
      </c>
      <c r="E2912" t="s">
        <v>92</v>
      </c>
      <c r="F2912" t="s">
        <v>92</v>
      </c>
      <c r="G2912" t="s">
        <v>3160</v>
      </c>
      <c r="H2912" t="s">
        <v>3160</v>
      </c>
      <c r="I2912" t="s">
        <v>3161</v>
      </c>
      <c r="J2912">
        <v>258281068</v>
      </c>
      <c r="K2912" t="s">
        <v>31</v>
      </c>
      <c r="L2912" t="s">
        <v>31</v>
      </c>
      <c r="M2912" t="s">
        <v>1064</v>
      </c>
      <c r="N2912" t="s">
        <v>1064</v>
      </c>
      <c r="O2912">
        <v>1764</v>
      </c>
      <c r="P2912">
        <v>1764</v>
      </c>
      <c r="Q2912">
        <v>154200</v>
      </c>
      <c r="R2912" t="s">
        <v>438</v>
      </c>
      <c r="S2912" t="s">
        <v>438</v>
      </c>
      <c r="T2912" t="s">
        <v>438</v>
      </c>
      <c r="U2912" t="s">
        <v>297</v>
      </c>
      <c r="V2912" t="s">
        <v>42</v>
      </c>
      <c r="W2912" t="s">
        <v>303</v>
      </c>
      <c r="X2912" t="s">
        <v>36</v>
      </c>
      <c r="Y2912" t="s">
        <v>37</v>
      </c>
      <c r="AD2912" t="s">
        <v>3161</v>
      </c>
      <c r="AE2912">
        <f t="shared" si="90"/>
        <v>14</v>
      </c>
    </row>
    <row r="2913" spans="1:31" hidden="1" x14ac:dyDescent="0.35">
      <c r="A2913">
        <v>1300619140</v>
      </c>
      <c r="B2913">
        <v>1300619140</v>
      </c>
      <c r="C2913" t="s">
        <v>3162</v>
      </c>
      <c r="D2913">
        <f t="shared" si="91"/>
        <v>20</v>
      </c>
      <c r="E2913" t="s">
        <v>92</v>
      </c>
      <c r="F2913" t="s">
        <v>92</v>
      </c>
      <c r="G2913" t="s">
        <v>3163</v>
      </c>
      <c r="H2913" t="s">
        <v>3163</v>
      </c>
      <c r="I2913" t="s">
        <v>3164</v>
      </c>
      <c r="J2913">
        <v>15229986</v>
      </c>
      <c r="K2913" t="s">
        <v>31</v>
      </c>
      <c r="L2913" t="s">
        <v>31</v>
      </c>
      <c r="M2913" t="s">
        <v>131</v>
      </c>
      <c r="N2913" t="s">
        <v>131</v>
      </c>
      <c r="O2913">
        <v>657</v>
      </c>
      <c r="P2913">
        <v>657</v>
      </c>
      <c r="Q2913">
        <v>13200</v>
      </c>
      <c r="R2913" t="s">
        <v>372</v>
      </c>
      <c r="S2913" t="s">
        <v>372</v>
      </c>
      <c r="T2913" t="s">
        <v>372</v>
      </c>
      <c r="U2913" t="s">
        <v>373</v>
      </c>
      <c r="V2913" t="s">
        <v>42</v>
      </c>
      <c r="W2913" t="s">
        <v>783</v>
      </c>
      <c r="X2913" t="s">
        <v>36</v>
      </c>
      <c r="Y2913" t="s">
        <v>37</v>
      </c>
      <c r="AD2913" t="s">
        <v>3164</v>
      </c>
      <c r="AE2913">
        <f t="shared" si="90"/>
        <v>18</v>
      </c>
    </row>
    <row r="2914" spans="1:31" hidden="1" x14ac:dyDescent="0.35">
      <c r="A2914">
        <v>1300643514</v>
      </c>
      <c r="B2914">
        <v>1300643514</v>
      </c>
      <c r="C2914" t="s">
        <v>3165</v>
      </c>
      <c r="D2914">
        <f t="shared" si="91"/>
        <v>20</v>
      </c>
      <c r="E2914" t="s">
        <v>92</v>
      </c>
      <c r="F2914" t="s">
        <v>92</v>
      </c>
      <c r="G2914" t="s">
        <v>3166</v>
      </c>
      <c r="H2914" t="s">
        <v>3166</v>
      </c>
      <c r="I2914" t="s">
        <v>3167</v>
      </c>
      <c r="J2914">
        <v>218740818</v>
      </c>
      <c r="K2914" t="s">
        <v>31</v>
      </c>
      <c r="L2914" t="s">
        <v>31</v>
      </c>
      <c r="M2914" t="s">
        <v>301</v>
      </c>
      <c r="N2914" t="s">
        <v>301</v>
      </c>
      <c r="O2914">
        <v>2036</v>
      </c>
      <c r="P2914">
        <v>2036</v>
      </c>
      <c r="Q2914">
        <v>149151</v>
      </c>
      <c r="R2914" t="s">
        <v>198</v>
      </c>
      <c r="S2914" t="s">
        <v>198</v>
      </c>
      <c r="T2914" t="s">
        <v>198</v>
      </c>
      <c r="U2914" t="s">
        <v>79</v>
      </c>
      <c r="V2914" t="s">
        <v>42</v>
      </c>
      <c r="W2914" t="s">
        <v>835</v>
      </c>
      <c r="X2914" t="s">
        <v>36</v>
      </c>
      <c r="Y2914" t="s">
        <v>37</v>
      </c>
      <c r="AD2914" t="s">
        <v>3167</v>
      </c>
      <c r="AE2914">
        <f t="shared" si="90"/>
        <v>14</v>
      </c>
    </row>
    <row r="2915" spans="1:31" hidden="1" x14ac:dyDescent="0.35">
      <c r="A2915">
        <v>1300643543</v>
      </c>
      <c r="B2915">
        <v>1300643543</v>
      </c>
      <c r="C2915" t="s">
        <v>3168</v>
      </c>
      <c r="D2915">
        <f t="shared" si="91"/>
        <v>20</v>
      </c>
      <c r="E2915" t="s">
        <v>92</v>
      </c>
      <c r="F2915" t="s">
        <v>92</v>
      </c>
      <c r="G2915" t="s">
        <v>3169</v>
      </c>
      <c r="H2915" t="s">
        <v>3169</v>
      </c>
      <c r="I2915" t="s">
        <v>3170</v>
      </c>
      <c r="J2915">
        <v>7363113</v>
      </c>
      <c r="K2915" t="s">
        <v>31</v>
      </c>
      <c r="L2915" t="s">
        <v>31</v>
      </c>
      <c r="M2915" t="s">
        <v>601</v>
      </c>
      <c r="N2915" t="s">
        <v>601</v>
      </c>
      <c r="O2915">
        <v>92</v>
      </c>
      <c r="P2915">
        <v>92</v>
      </c>
      <c r="Q2915">
        <v>94648</v>
      </c>
      <c r="R2915" t="s">
        <v>776</v>
      </c>
      <c r="S2915" t="s">
        <v>776</v>
      </c>
      <c r="T2915" t="s">
        <v>776</v>
      </c>
      <c r="U2915" t="s">
        <v>79</v>
      </c>
      <c r="V2915" t="s">
        <v>42</v>
      </c>
      <c r="W2915" t="s">
        <v>237</v>
      </c>
      <c r="X2915" t="s">
        <v>36</v>
      </c>
      <c r="Y2915" t="s">
        <v>37</v>
      </c>
      <c r="AD2915" t="s">
        <v>3170</v>
      </c>
      <c r="AE2915">
        <f t="shared" si="90"/>
        <v>18</v>
      </c>
    </row>
    <row r="2916" spans="1:31" hidden="1" x14ac:dyDescent="0.35">
      <c r="A2916">
        <v>1300643543</v>
      </c>
      <c r="B2916">
        <v>1300643543</v>
      </c>
      <c r="C2916" t="s">
        <v>3168</v>
      </c>
      <c r="D2916">
        <f t="shared" si="91"/>
        <v>20</v>
      </c>
      <c r="E2916" t="s">
        <v>92</v>
      </c>
      <c r="F2916" t="s">
        <v>92</v>
      </c>
      <c r="G2916" t="s">
        <v>3169</v>
      </c>
      <c r="H2916" t="s">
        <v>3169</v>
      </c>
      <c r="I2916" t="s">
        <v>3170</v>
      </c>
      <c r="J2916">
        <v>7363113</v>
      </c>
      <c r="K2916" t="s">
        <v>31</v>
      </c>
      <c r="L2916" t="s">
        <v>31</v>
      </c>
      <c r="M2916" t="s">
        <v>131</v>
      </c>
      <c r="N2916" t="s">
        <v>131</v>
      </c>
      <c r="O2916">
        <v>92</v>
      </c>
      <c r="P2916">
        <v>92</v>
      </c>
      <c r="Q2916">
        <v>94648</v>
      </c>
      <c r="R2916" t="s">
        <v>776</v>
      </c>
      <c r="S2916" t="s">
        <v>776</v>
      </c>
      <c r="T2916" t="s">
        <v>776</v>
      </c>
      <c r="U2916" t="s">
        <v>79</v>
      </c>
      <c r="V2916" t="s">
        <v>42</v>
      </c>
      <c r="W2916" t="s">
        <v>237</v>
      </c>
      <c r="X2916" t="s">
        <v>36</v>
      </c>
      <c r="Y2916" t="s">
        <v>37</v>
      </c>
      <c r="AD2916" t="s">
        <v>3170</v>
      </c>
      <c r="AE2916">
        <f t="shared" si="90"/>
        <v>18</v>
      </c>
    </row>
    <row r="2917" spans="1:31" hidden="1" x14ac:dyDescent="0.35">
      <c r="A2917">
        <v>1300643610</v>
      </c>
      <c r="B2917">
        <v>1300643610</v>
      </c>
      <c r="C2917" t="s">
        <v>3171</v>
      </c>
      <c r="D2917">
        <f t="shared" si="91"/>
        <v>20</v>
      </c>
      <c r="E2917" t="s">
        <v>92</v>
      </c>
      <c r="F2917" t="s">
        <v>92</v>
      </c>
      <c r="G2917" t="s">
        <v>3172</v>
      </c>
      <c r="H2917" t="s">
        <v>3172</v>
      </c>
      <c r="I2917" t="s">
        <v>3173</v>
      </c>
      <c r="J2917">
        <v>309350548</v>
      </c>
      <c r="K2917" t="s">
        <v>31</v>
      </c>
      <c r="L2917" t="s">
        <v>31</v>
      </c>
      <c r="M2917" t="s">
        <v>301</v>
      </c>
      <c r="N2917" t="s">
        <v>301</v>
      </c>
      <c r="O2917">
        <v>2866</v>
      </c>
      <c r="P2917">
        <v>2866</v>
      </c>
      <c r="Q2917">
        <v>28511</v>
      </c>
      <c r="R2917" t="s">
        <v>91</v>
      </c>
      <c r="S2917" t="s">
        <v>91</v>
      </c>
      <c r="T2917" t="s">
        <v>91</v>
      </c>
      <c r="U2917" t="s">
        <v>79</v>
      </c>
      <c r="V2917" t="s">
        <v>42</v>
      </c>
      <c r="W2917" t="s">
        <v>415</v>
      </c>
      <c r="X2917" t="s">
        <v>36</v>
      </c>
      <c r="Y2917" t="s">
        <v>37</v>
      </c>
      <c r="AD2917" t="s">
        <v>3173</v>
      </c>
      <c r="AE2917">
        <f t="shared" si="90"/>
        <v>14</v>
      </c>
    </row>
    <row r="2918" spans="1:31" hidden="1" x14ac:dyDescent="0.35">
      <c r="A2918">
        <v>1300643621</v>
      </c>
      <c r="B2918">
        <v>1300643621</v>
      </c>
      <c r="C2918" t="s">
        <v>3174</v>
      </c>
      <c r="D2918">
        <f t="shared" si="91"/>
        <v>20</v>
      </c>
      <c r="E2918" t="s">
        <v>92</v>
      </c>
      <c r="F2918" t="s">
        <v>92</v>
      </c>
      <c r="G2918" t="s">
        <v>3175</v>
      </c>
      <c r="H2918" t="s">
        <v>3175</v>
      </c>
      <c r="I2918" t="s">
        <v>3176</v>
      </c>
      <c r="J2918">
        <v>373182093</v>
      </c>
      <c r="K2918" t="s">
        <v>31</v>
      </c>
      <c r="L2918" t="s">
        <v>31</v>
      </c>
      <c r="M2918" t="s">
        <v>116</v>
      </c>
      <c r="N2918" t="s">
        <v>116</v>
      </c>
      <c r="O2918">
        <v>1628</v>
      </c>
      <c r="P2918">
        <v>1628</v>
      </c>
      <c r="Q2918">
        <v>451614</v>
      </c>
      <c r="R2918" t="s">
        <v>198</v>
      </c>
      <c r="S2918" t="s">
        <v>198</v>
      </c>
      <c r="T2918" t="s">
        <v>198</v>
      </c>
      <c r="U2918" t="s">
        <v>79</v>
      </c>
      <c r="V2918" t="s">
        <v>42</v>
      </c>
      <c r="W2918" t="s">
        <v>1081</v>
      </c>
      <c r="X2918" t="s">
        <v>36</v>
      </c>
      <c r="Y2918" t="s">
        <v>37</v>
      </c>
      <c r="AD2918" t="s">
        <v>3176</v>
      </c>
      <c r="AE2918">
        <f t="shared" si="90"/>
        <v>14</v>
      </c>
    </row>
    <row r="2919" spans="1:31" hidden="1" x14ac:dyDescent="0.35">
      <c r="A2919">
        <v>1300643634</v>
      </c>
      <c r="B2919">
        <v>1300643634</v>
      </c>
      <c r="C2919" t="s">
        <v>3177</v>
      </c>
      <c r="D2919">
        <f t="shared" si="91"/>
        <v>20</v>
      </c>
      <c r="E2919" t="s">
        <v>92</v>
      </c>
      <c r="F2919" t="s">
        <v>92</v>
      </c>
      <c r="G2919" t="s">
        <v>3178</v>
      </c>
      <c r="H2919" t="s">
        <v>3178</v>
      </c>
      <c r="I2919" t="s">
        <v>3179</v>
      </c>
      <c r="J2919">
        <v>289895838</v>
      </c>
      <c r="K2919" t="s">
        <v>31</v>
      </c>
      <c r="L2919" t="s">
        <v>31</v>
      </c>
      <c r="M2919" t="s">
        <v>301</v>
      </c>
      <c r="N2919" t="s">
        <v>301</v>
      </c>
      <c r="O2919">
        <v>1034</v>
      </c>
      <c r="P2919">
        <v>1034</v>
      </c>
      <c r="Q2919">
        <v>2898</v>
      </c>
      <c r="R2919" t="s">
        <v>110</v>
      </c>
      <c r="S2919" t="s">
        <v>110</v>
      </c>
      <c r="T2919" t="s">
        <v>110</v>
      </c>
      <c r="U2919" t="s">
        <v>79</v>
      </c>
      <c r="V2919" t="s">
        <v>42</v>
      </c>
      <c r="W2919" t="s">
        <v>539</v>
      </c>
      <c r="X2919" t="s">
        <v>36</v>
      </c>
      <c r="Y2919" t="s">
        <v>37</v>
      </c>
      <c r="AD2919" t="s">
        <v>3179</v>
      </c>
      <c r="AE2919">
        <f t="shared" si="90"/>
        <v>14</v>
      </c>
    </row>
    <row r="2920" spans="1:31" hidden="1" x14ac:dyDescent="0.35">
      <c r="A2920">
        <v>1300643643</v>
      </c>
      <c r="B2920">
        <v>1300643643</v>
      </c>
      <c r="C2920" t="s">
        <v>3180</v>
      </c>
      <c r="D2920">
        <f t="shared" si="91"/>
        <v>20</v>
      </c>
      <c r="E2920" t="s">
        <v>92</v>
      </c>
      <c r="F2920" t="s">
        <v>92</v>
      </c>
      <c r="G2920" t="s">
        <v>3181</v>
      </c>
      <c r="H2920" t="s">
        <v>3181</v>
      </c>
      <c r="I2920" t="s">
        <v>3182</v>
      </c>
      <c r="J2920">
        <v>61855342</v>
      </c>
      <c r="K2920" t="s">
        <v>31</v>
      </c>
      <c r="L2920" t="s">
        <v>31</v>
      </c>
      <c r="M2920" t="s">
        <v>131</v>
      </c>
      <c r="N2920" t="s">
        <v>131</v>
      </c>
      <c r="O2920">
        <v>1911</v>
      </c>
      <c r="P2920">
        <v>1911</v>
      </c>
      <c r="Q2920">
        <v>26131</v>
      </c>
      <c r="R2920" t="s">
        <v>198</v>
      </c>
      <c r="S2920" t="s">
        <v>198</v>
      </c>
      <c r="T2920" t="s">
        <v>198</v>
      </c>
      <c r="U2920" t="s">
        <v>79</v>
      </c>
      <c r="V2920" t="s">
        <v>42</v>
      </c>
      <c r="W2920" t="s">
        <v>691</v>
      </c>
      <c r="X2920" t="s">
        <v>36</v>
      </c>
      <c r="Y2920" t="s">
        <v>37</v>
      </c>
      <c r="AD2920" t="s">
        <v>3182</v>
      </c>
      <c r="AE2920">
        <f t="shared" si="90"/>
        <v>15</v>
      </c>
    </row>
    <row r="2921" spans="1:31" hidden="1" x14ac:dyDescent="0.35">
      <c r="A2921">
        <v>1300643984</v>
      </c>
      <c r="B2921">
        <v>1300643984</v>
      </c>
      <c r="C2921" t="s">
        <v>3183</v>
      </c>
      <c r="D2921">
        <f t="shared" si="91"/>
        <v>20</v>
      </c>
      <c r="E2921" t="s">
        <v>74</v>
      </c>
      <c r="F2921" t="s">
        <v>74</v>
      </c>
      <c r="G2921" t="s">
        <v>3184</v>
      </c>
      <c r="H2921" t="s">
        <v>3184</v>
      </c>
      <c r="I2921" t="s">
        <v>160</v>
      </c>
      <c r="J2921">
        <v>4265222</v>
      </c>
      <c r="K2921" t="s">
        <v>31</v>
      </c>
      <c r="L2921" t="s">
        <v>31</v>
      </c>
      <c r="M2921" t="s">
        <v>131</v>
      </c>
      <c r="N2921" t="s">
        <v>131</v>
      </c>
      <c r="O2921">
        <v>2036</v>
      </c>
      <c r="P2921">
        <v>2036</v>
      </c>
      <c r="Q2921">
        <v>21111</v>
      </c>
      <c r="R2921" t="s">
        <v>443</v>
      </c>
      <c r="S2921" t="s">
        <v>443</v>
      </c>
      <c r="T2921" t="s">
        <v>443</v>
      </c>
      <c r="U2921" t="s">
        <v>79</v>
      </c>
      <c r="V2921" t="s">
        <v>42</v>
      </c>
      <c r="W2921" t="s">
        <v>1168</v>
      </c>
      <c r="X2921" t="s">
        <v>36</v>
      </c>
      <c r="Y2921" t="s">
        <v>37</v>
      </c>
      <c r="AD2921" t="s">
        <v>160</v>
      </c>
      <c r="AE2921">
        <f t="shared" si="90"/>
        <v>18</v>
      </c>
    </row>
    <row r="2922" spans="1:31" hidden="1" x14ac:dyDescent="0.35">
      <c r="A2922">
        <v>1300648420</v>
      </c>
      <c r="B2922">
        <v>1300648420</v>
      </c>
      <c r="C2922" t="s">
        <v>3185</v>
      </c>
      <c r="D2922">
        <f t="shared" si="91"/>
        <v>20</v>
      </c>
      <c r="E2922" t="s">
        <v>92</v>
      </c>
      <c r="F2922" t="s">
        <v>92</v>
      </c>
      <c r="G2922" t="s">
        <v>3186</v>
      </c>
      <c r="H2922" t="s">
        <v>3186</v>
      </c>
      <c r="I2922" t="s">
        <v>3187</v>
      </c>
      <c r="J2922">
        <v>59356436</v>
      </c>
      <c r="K2922" t="s">
        <v>31</v>
      </c>
      <c r="L2922" t="s">
        <v>31</v>
      </c>
      <c r="M2922" t="s">
        <v>188</v>
      </c>
      <c r="N2922" t="s">
        <v>188</v>
      </c>
      <c r="O2922">
        <v>9000</v>
      </c>
      <c r="P2922">
        <v>9000</v>
      </c>
      <c r="Q2922">
        <v>94349</v>
      </c>
      <c r="R2922" t="s">
        <v>211</v>
      </c>
      <c r="S2922" t="s">
        <v>211</v>
      </c>
      <c r="T2922" t="s">
        <v>211</v>
      </c>
      <c r="U2922" t="s">
        <v>79</v>
      </c>
      <c r="V2922" t="s">
        <v>42</v>
      </c>
      <c r="W2922" t="s">
        <v>404</v>
      </c>
      <c r="X2922" t="s">
        <v>36</v>
      </c>
      <c r="Y2922" t="s">
        <v>37</v>
      </c>
      <c r="AD2922" t="s">
        <v>3187</v>
      </c>
      <c r="AE2922">
        <f t="shared" si="90"/>
        <v>15</v>
      </c>
    </row>
    <row r="2923" spans="1:31" hidden="1" x14ac:dyDescent="0.35">
      <c r="A2923">
        <v>1300648420</v>
      </c>
      <c r="B2923">
        <v>1300648420</v>
      </c>
      <c r="C2923" t="s">
        <v>3185</v>
      </c>
      <c r="D2923">
        <f t="shared" si="91"/>
        <v>20</v>
      </c>
      <c r="E2923" t="s">
        <v>92</v>
      </c>
      <c r="F2923" t="s">
        <v>92</v>
      </c>
      <c r="G2923" t="s">
        <v>3186</v>
      </c>
      <c r="H2923" t="s">
        <v>3186</v>
      </c>
      <c r="I2923" t="s">
        <v>3187</v>
      </c>
      <c r="J2923">
        <v>59356436</v>
      </c>
      <c r="K2923" t="s">
        <v>31</v>
      </c>
      <c r="L2923" t="s">
        <v>31</v>
      </c>
      <c r="M2923" t="s">
        <v>122</v>
      </c>
      <c r="N2923" t="s">
        <v>122</v>
      </c>
      <c r="O2923">
        <v>9000</v>
      </c>
      <c r="P2923">
        <v>9000</v>
      </c>
      <c r="Q2923">
        <v>94349</v>
      </c>
      <c r="R2923" t="s">
        <v>211</v>
      </c>
      <c r="S2923" t="s">
        <v>211</v>
      </c>
      <c r="T2923" t="s">
        <v>211</v>
      </c>
      <c r="U2923" t="s">
        <v>79</v>
      </c>
      <c r="V2923" t="s">
        <v>42</v>
      </c>
      <c r="W2923" t="s">
        <v>404</v>
      </c>
      <c r="X2923" t="s">
        <v>36</v>
      </c>
      <c r="Y2923" t="s">
        <v>37</v>
      </c>
      <c r="AD2923" t="s">
        <v>3187</v>
      </c>
      <c r="AE2923">
        <f t="shared" si="90"/>
        <v>15</v>
      </c>
    </row>
    <row r="2924" spans="1:31" hidden="1" x14ac:dyDescent="0.35">
      <c r="A2924">
        <v>1300648430</v>
      </c>
      <c r="B2924">
        <v>1300648430</v>
      </c>
      <c r="C2924" t="s">
        <v>3188</v>
      </c>
      <c r="D2924">
        <f t="shared" si="91"/>
        <v>20</v>
      </c>
      <c r="E2924" t="s">
        <v>92</v>
      </c>
      <c r="F2924" t="s">
        <v>92</v>
      </c>
      <c r="G2924" t="s">
        <v>3189</v>
      </c>
      <c r="H2924" t="s">
        <v>3189</v>
      </c>
      <c r="I2924" t="s">
        <v>3190</v>
      </c>
      <c r="J2924">
        <v>65785628</v>
      </c>
      <c r="K2924" t="s">
        <v>31</v>
      </c>
      <c r="L2924" t="s">
        <v>31</v>
      </c>
      <c r="M2924" t="s">
        <v>122</v>
      </c>
      <c r="N2924" t="s">
        <v>122</v>
      </c>
      <c r="O2924">
        <v>1743</v>
      </c>
      <c r="P2924">
        <v>1743</v>
      </c>
      <c r="Q2924">
        <v>41342</v>
      </c>
      <c r="R2924" t="s">
        <v>198</v>
      </c>
      <c r="S2924" t="s">
        <v>198</v>
      </c>
      <c r="T2924" t="s">
        <v>198</v>
      </c>
      <c r="U2924" t="s">
        <v>79</v>
      </c>
      <c r="V2924" t="s">
        <v>42</v>
      </c>
      <c r="W2924" t="s">
        <v>254</v>
      </c>
      <c r="X2924" t="s">
        <v>36</v>
      </c>
      <c r="Y2924" t="s">
        <v>37</v>
      </c>
      <c r="AD2924" t="s">
        <v>3190</v>
      </c>
      <c r="AE2924">
        <f t="shared" si="90"/>
        <v>18</v>
      </c>
    </row>
    <row r="2925" spans="1:31" hidden="1" x14ac:dyDescent="0.35">
      <c r="A2925">
        <v>1601519844</v>
      </c>
      <c r="B2925">
        <v>1601519844</v>
      </c>
      <c r="C2925" t="s">
        <v>3191</v>
      </c>
      <c r="D2925">
        <f t="shared" si="91"/>
        <v>20</v>
      </c>
      <c r="E2925" t="s">
        <v>92</v>
      </c>
      <c r="F2925" t="s">
        <v>92</v>
      </c>
      <c r="G2925" t="s">
        <v>3192</v>
      </c>
      <c r="H2925" t="s">
        <v>3192</v>
      </c>
      <c r="I2925" t="s">
        <v>3193</v>
      </c>
      <c r="J2925">
        <v>3417609</v>
      </c>
      <c r="K2925" t="s">
        <v>31</v>
      </c>
      <c r="L2925" t="s">
        <v>31</v>
      </c>
      <c r="M2925" t="s">
        <v>131</v>
      </c>
      <c r="N2925" t="s">
        <v>131</v>
      </c>
      <c r="O2925">
        <v>90</v>
      </c>
      <c r="P2925">
        <v>90</v>
      </c>
      <c r="Q2925">
        <v>560452</v>
      </c>
      <c r="R2925" t="s">
        <v>110</v>
      </c>
      <c r="S2925" t="s">
        <v>110</v>
      </c>
      <c r="T2925" t="s">
        <v>110</v>
      </c>
      <c r="U2925" t="s">
        <v>79</v>
      </c>
      <c r="V2925" t="s">
        <v>42</v>
      </c>
      <c r="W2925" t="s">
        <v>3079</v>
      </c>
      <c r="X2925" t="s">
        <v>36</v>
      </c>
      <c r="Y2925" t="s">
        <v>37</v>
      </c>
      <c r="AD2925" t="s">
        <v>3193</v>
      </c>
      <c r="AE2925">
        <f t="shared" si="90"/>
        <v>18</v>
      </c>
    </row>
    <row r="2926" spans="1:31" hidden="1" x14ac:dyDescent="0.35">
      <c r="A2926">
        <v>1601519880</v>
      </c>
      <c r="B2926">
        <v>1601519880</v>
      </c>
      <c r="C2926" t="s">
        <v>3194</v>
      </c>
      <c r="D2926">
        <f t="shared" si="91"/>
        <v>20</v>
      </c>
      <c r="E2926" t="s">
        <v>92</v>
      </c>
      <c r="F2926" t="s">
        <v>92</v>
      </c>
      <c r="G2926" t="s">
        <v>3195</v>
      </c>
      <c r="H2926" t="s">
        <v>3195</v>
      </c>
      <c r="I2926">
        <v>176392738</v>
      </c>
      <c r="J2926">
        <v>176392738</v>
      </c>
      <c r="K2926" t="s">
        <v>31</v>
      </c>
      <c r="L2926" t="s">
        <v>31</v>
      </c>
      <c r="M2926" t="s">
        <v>116</v>
      </c>
      <c r="N2926" t="s">
        <v>116</v>
      </c>
      <c r="O2926">
        <v>9176</v>
      </c>
      <c r="P2926">
        <v>9176</v>
      </c>
      <c r="Q2926">
        <v>392738</v>
      </c>
      <c r="R2926" t="s">
        <v>271</v>
      </c>
      <c r="S2926" t="s">
        <v>271</v>
      </c>
      <c r="T2926" t="s">
        <v>271</v>
      </c>
      <c r="U2926" t="s">
        <v>79</v>
      </c>
      <c r="V2926" t="s">
        <v>42</v>
      </c>
      <c r="W2926" t="s">
        <v>3196</v>
      </c>
      <c r="X2926" t="s">
        <v>36</v>
      </c>
      <c r="Y2926" t="s">
        <v>37</v>
      </c>
      <c r="AE2926">
        <f t="shared" si="90"/>
        <v>0</v>
      </c>
    </row>
    <row r="2927" spans="1:31" hidden="1" x14ac:dyDescent="0.35">
      <c r="A2927">
        <v>1300652072</v>
      </c>
      <c r="B2927">
        <v>1300652072</v>
      </c>
      <c r="C2927" t="s">
        <v>3197</v>
      </c>
      <c r="D2927">
        <f t="shared" si="91"/>
        <v>20</v>
      </c>
      <c r="E2927" t="s">
        <v>92</v>
      </c>
      <c r="F2927" t="s">
        <v>92</v>
      </c>
      <c r="G2927" t="s">
        <v>3198</v>
      </c>
      <c r="H2927" t="s">
        <v>3198</v>
      </c>
      <c r="I2927" t="s">
        <v>3199</v>
      </c>
      <c r="J2927">
        <v>15870772</v>
      </c>
      <c r="K2927" t="s">
        <v>31</v>
      </c>
      <c r="L2927" t="s">
        <v>31</v>
      </c>
      <c r="M2927" t="s">
        <v>1925</v>
      </c>
      <c r="N2927" t="s">
        <v>1925</v>
      </c>
      <c r="O2927">
        <v>2841</v>
      </c>
      <c r="P2927">
        <v>2841</v>
      </c>
      <c r="Q2927">
        <v>30035</v>
      </c>
      <c r="R2927" t="s">
        <v>271</v>
      </c>
      <c r="S2927" t="s">
        <v>271</v>
      </c>
      <c r="T2927" t="s">
        <v>271</v>
      </c>
      <c r="U2927" t="s">
        <v>79</v>
      </c>
      <c r="V2927" t="s">
        <v>42</v>
      </c>
      <c r="W2927" t="s">
        <v>1103</v>
      </c>
      <c r="X2927" t="s">
        <v>36</v>
      </c>
      <c r="Y2927" t="s">
        <v>37</v>
      </c>
      <c r="AD2927" t="s">
        <v>3199</v>
      </c>
      <c r="AE2927">
        <f t="shared" si="90"/>
        <v>18</v>
      </c>
    </row>
    <row r="2928" spans="1:31" hidden="1" x14ac:dyDescent="0.35">
      <c r="A2928">
        <v>1300658651</v>
      </c>
      <c r="B2928">
        <v>1300658651</v>
      </c>
      <c r="C2928" t="s">
        <v>3200</v>
      </c>
      <c r="D2928">
        <f t="shared" si="91"/>
        <v>20</v>
      </c>
      <c r="E2928" t="s">
        <v>143</v>
      </c>
      <c r="F2928" t="s">
        <v>143</v>
      </c>
      <c r="G2928" t="s">
        <v>3201</v>
      </c>
      <c r="H2928" t="s">
        <v>3201</v>
      </c>
      <c r="I2928" t="s">
        <v>3202</v>
      </c>
      <c r="J2928">
        <v>57774325</v>
      </c>
      <c r="K2928" t="s">
        <v>31</v>
      </c>
      <c r="L2928" t="s">
        <v>31</v>
      </c>
      <c r="R2928" t="s">
        <v>936</v>
      </c>
      <c r="S2928" t="s">
        <v>936</v>
      </c>
      <c r="T2928" t="s">
        <v>936</v>
      </c>
      <c r="U2928" t="s">
        <v>79</v>
      </c>
      <c r="V2928" t="s">
        <v>42</v>
      </c>
      <c r="W2928" t="s">
        <v>172</v>
      </c>
      <c r="X2928" t="s">
        <v>36</v>
      </c>
      <c r="Y2928" t="s">
        <v>37</v>
      </c>
      <c r="AD2928" t="s">
        <v>3202</v>
      </c>
      <c r="AE2928">
        <f t="shared" si="90"/>
        <v>18</v>
      </c>
    </row>
    <row r="2929" spans="1:31" hidden="1" x14ac:dyDescent="0.35">
      <c r="A2929">
        <v>1300664173</v>
      </c>
      <c r="B2929">
        <v>1300664173</v>
      </c>
      <c r="C2929" t="s">
        <v>3203</v>
      </c>
      <c r="D2929">
        <f t="shared" si="91"/>
        <v>20</v>
      </c>
      <c r="E2929" t="s">
        <v>92</v>
      </c>
      <c r="F2929" t="s">
        <v>92</v>
      </c>
      <c r="G2929" t="s">
        <v>3204</v>
      </c>
      <c r="H2929" t="s">
        <v>3204</v>
      </c>
      <c r="I2929" t="s">
        <v>3205</v>
      </c>
      <c r="J2929">
        <v>49775232</v>
      </c>
      <c r="K2929" t="s">
        <v>31</v>
      </c>
      <c r="L2929" t="s">
        <v>31</v>
      </c>
      <c r="M2929" t="s">
        <v>131</v>
      </c>
      <c r="N2929" t="s">
        <v>131</v>
      </c>
      <c r="O2929">
        <v>527</v>
      </c>
      <c r="P2929">
        <v>527</v>
      </c>
      <c r="Q2929">
        <v>451640</v>
      </c>
      <c r="R2929" t="s">
        <v>3029</v>
      </c>
      <c r="S2929" t="s">
        <v>3029</v>
      </c>
      <c r="T2929" t="s">
        <v>3029</v>
      </c>
      <c r="U2929" t="s">
        <v>1671</v>
      </c>
      <c r="V2929" t="s">
        <v>42</v>
      </c>
      <c r="W2929" t="s">
        <v>3206</v>
      </c>
      <c r="X2929" t="s">
        <v>36</v>
      </c>
      <c r="Y2929" t="s">
        <v>37</v>
      </c>
      <c r="AD2929" t="s">
        <v>3205</v>
      </c>
      <c r="AE2929">
        <f t="shared" si="90"/>
        <v>18</v>
      </c>
    </row>
    <row r="2930" spans="1:31" hidden="1" x14ac:dyDescent="0.35">
      <c r="A2930">
        <v>1300694738</v>
      </c>
      <c r="B2930">
        <v>1300694738</v>
      </c>
      <c r="C2930" t="s">
        <v>3207</v>
      </c>
      <c r="D2930">
        <f t="shared" si="91"/>
        <v>20</v>
      </c>
      <c r="E2930" t="s">
        <v>92</v>
      </c>
      <c r="F2930" t="s">
        <v>92</v>
      </c>
      <c r="G2930" t="s">
        <v>3189</v>
      </c>
      <c r="H2930" t="s">
        <v>3189</v>
      </c>
      <c r="I2930" t="s">
        <v>3190</v>
      </c>
      <c r="J2930">
        <v>65785628</v>
      </c>
      <c r="K2930" t="s">
        <v>31</v>
      </c>
      <c r="L2930" t="s">
        <v>31</v>
      </c>
      <c r="M2930" t="s">
        <v>122</v>
      </c>
      <c r="N2930" t="s">
        <v>122</v>
      </c>
      <c r="O2930">
        <v>1743</v>
      </c>
      <c r="P2930">
        <v>1743</v>
      </c>
      <c r="Q2930">
        <v>41342</v>
      </c>
      <c r="R2930" t="s">
        <v>110</v>
      </c>
      <c r="S2930" t="s">
        <v>110</v>
      </c>
      <c r="T2930" t="s">
        <v>110</v>
      </c>
      <c r="U2930" t="s">
        <v>79</v>
      </c>
      <c r="V2930" t="s">
        <v>42</v>
      </c>
      <c r="W2930" t="s">
        <v>254</v>
      </c>
      <c r="X2930" t="s">
        <v>36</v>
      </c>
      <c r="Y2930" t="s">
        <v>37</v>
      </c>
      <c r="AD2930" t="s">
        <v>3190</v>
      </c>
      <c r="AE2930">
        <f t="shared" si="90"/>
        <v>18</v>
      </c>
    </row>
    <row r="2931" spans="1:31" hidden="1" x14ac:dyDescent="0.35">
      <c r="A2931">
        <v>1300730742</v>
      </c>
      <c r="B2931">
        <v>1300730742</v>
      </c>
      <c r="C2931" t="s">
        <v>3208</v>
      </c>
      <c r="D2931">
        <f t="shared" si="91"/>
        <v>20</v>
      </c>
      <c r="E2931" t="s">
        <v>92</v>
      </c>
      <c r="F2931" t="s">
        <v>92</v>
      </c>
      <c r="G2931" t="s">
        <v>3209</v>
      </c>
      <c r="H2931" t="s">
        <v>3209</v>
      </c>
      <c r="I2931" t="s">
        <v>160</v>
      </c>
      <c r="J2931">
        <v>1950620</v>
      </c>
      <c r="K2931" t="s">
        <v>31</v>
      </c>
      <c r="L2931" t="s">
        <v>31</v>
      </c>
      <c r="M2931" t="s">
        <v>131</v>
      </c>
      <c r="N2931" t="s">
        <v>131</v>
      </c>
      <c r="O2931">
        <v>9000</v>
      </c>
      <c r="P2931">
        <v>9000</v>
      </c>
      <c r="Q2931">
        <v>714012</v>
      </c>
      <c r="R2931" t="s">
        <v>225</v>
      </c>
      <c r="S2931" t="s">
        <v>225</v>
      </c>
      <c r="T2931" t="s">
        <v>225</v>
      </c>
      <c r="U2931" t="s">
        <v>79</v>
      </c>
      <c r="V2931" t="s">
        <v>42</v>
      </c>
      <c r="W2931" t="s">
        <v>1175</v>
      </c>
      <c r="X2931" t="s">
        <v>36</v>
      </c>
      <c r="Y2931" t="s">
        <v>37</v>
      </c>
      <c r="AD2931" t="s">
        <v>160</v>
      </c>
      <c r="AE2931">
        <f t="shared" si="90"/>
        <v>18</v>
      </c>
    </row>
    <row r="2932" spans="1:31" hidden="1" x14ac:dyDescent="0.35">
      <c r="A2932">
        <v>1601520985</v>
      </c>
      <c r="B2932">
        <v>1601520985</v>
      </c>
      <c r="C2932" t="s">
        <v>3210</v>
      </c>
      <c r="D2932">
        <f t="shared" si="91"/>
        <v>20</v>
      </c>
      <c r="E2932" t="s">
        <v>29</v>
      </c>
      <c r="F2932" t="s">
        <v>29</v>
      </c>
      <c r="G2932" t="s">
        <v>104</v>
      </c>
      <c r="H2932" t="s">
        <v>104</v>
      </c>
      <c r="I2932" t="s">
        <v>105</v>
      </c>
      <c r="J2932">
        <v>5615338</v>
      </c>
      <c r="K2932" t="s">
        <v>31</v>
      </c>
      <c r="L2932" t="s">
        <v>31</v>
      </c>
      <c r="M2932" t="s">
        <v>250</v>
      </c>
      <c r="N2932" t="s">
        <v>250</v>
      </c>
      <c r="O2932">
        <v>9005</v>
      </c>
      <c r="P2932">
        <v>9005</v>
      </c>
      <c r="Q2932">
        <v>615338</v>
      </c>
      <c r="R2932" t="s">
        <v>110</v>
      </c>
      <c r="S2932" t="s">
        <v>110</v>
      </c>
      <c r="T2932" t="s">
        <v>110</v>
      </c>
      <c r="U2932" t="s">
        <v>79</v>
      </c>
      <c r="V2932" t="s">
        <v>42</v>
      </c>
      <c r="W2932" t="s">
        <v>80</v>
      </c>
      <c r="X2932" t="s">
        <v>36</v>
      </c>
      <c r="Y2932" t="s">
        <v>37</v>
      </c>
      <c r="AD2932" t="s">
        <v>105</v>
      </c>
      <c r="AE2932">
        <f t="shared" si="90"/>
        <v>18</v>
      </c>
    </row>
    <row r="2933" spans="1:31" hidden="1" x14ac:dyDescent="0.35">
      <c r="A2933">
        <v>1601521023</v>
      </c>
      <c r="B2933">
        <v>1601521023</v>
      </c>
      <c r="C2933" t="s">
        <v>3211</v>
      </c>
      <c r="D2933">
        <f t="shared" si="91"/>
        <v>20</v>
      </c>
      <c r="E2933" t="s">
        <v>87</v>
      </c>
      <c r="F2933" t="s">
        <v>87</v>
      </c>
      <c r="G2933" t="s">
        <v>3212</v>
      </c>
      <c r="H2933" t="s">
        <v>3212</v>
      </c>
      <c r="I2933">
        <v>859286668</v>
      </c>
      <c r="J2933">
        <v>859286668</v>
      </c>
      <c r="K2933" t="s">
        <v>31</v>
      </c>
      <c r="L2933" t="s">
        <v>31</v>
      </c>
      <c r="M2933" t="s">
        <v>316</v>
      </c>
      <c r="N2933" t="s">
        <v>316</v>
      </c>
      <c r="O2933">
        <v>3560</v>
      </c>
      <c r="P2933">
        <v>3560</v>
      </c>
      <c r="Q2933">
        <v>375231</v>
      </c>
      <c r="R2933" t="s">
        <v>78</v>
      </c>
      <c r="S2933" t="s">
        <v>78</v>
      </c>
      <c r="T2933" t="s">
        <v>78</v>
      </c>
      <c r="U2933" t="s">
        <v>79</v>
      </c>
      <c r="V2933" t="s">
        <v>42</v>
      </c>
      <c r="W2933" t="s">
        <v>3213</v>
      </c>
      <c r="X2933" t="s">
        <v>36</v>
      </c>
      <c r="Y2933" t="s">
        <v>37</v>
      </c>
      <c r="Z2933" t="s">
        <v>85</v>
      </c>
      <c r="AA2933" t="s">
        <v>85</v>
      </c>
      <c r="AB2933">
        <v>1601322</v>
      </c>
      <c r="AC2933">
        <v>1601322</v>
      </c>
      <c r="AE2933">
        <f t="shared" si="90"/>
        <v>0</v>
      </c>
    </row>
    <row r="2934" spans="1:31" hidden="1" x14ac:dyDescent="0.35">
      <c r="A2934">
        <v>1601521023</v>
      </c>
      <c r="B2934">
        <v>1601521023</v>
      </c>
      <c r="C2934" t="s">
        <v>3211</v>
      </c>
      <c r="D2934">
        <f t="shared" si="91"/>
        <v>20</v>
      </c>
      <c r="E2934" t="s">
        <v>87</v>
      </c>
      <c r="F2934" t="s">
        <v>87</v>
      </c>
      <c r="G2934" t="s">
        <v>3212</v>
      </c>
      <c r="H2934" t="s">
        <v>3212</v>
      </c>
      <c r="I2934">
        <v>859286668</v>
      </c>
      <c r="J2934">
        <v>859286668</v>
      </c>
      <c r="K2934" t="s">
        <v>31</v>
      </c>
      <c r="L2934" t="s">
        <v>31</v>
      </c>
      <c r="M2934" t="s">
        <v>3214</v>
      </c>
      <c r="N2934" t="s">
        <v>3214</v>
      </c>
      <c r="O2934">
        <v>3560</v>
      </c>
      <c r="P2934">
        <v>3560</v>
      </c>
      <c r="Q2934">
        <v>375231</v>
      </c>
      <c r="R2934" t="s">
        <v>78</v>
      </c>
      <c r="S2934" t="s">
        <v>78</v>
      </c>
      <c r="T2934" t="s">
        <v>78</v>
      </c>
      <c r="U2934" t="s">
        <v>79</v>
      </c>
      <c r="V2934" t="s">
        <v>42</v>
      </c>
      <c r="W2934" t="s">
        <v>3213</v>
      </c>
      <c r="X2934" t="s">
        <v>36</v>
      </c>
      <c r="Y2934" t="s">
        <v>37</v>
      </c>
      <c r="Z2934" t="s">
        <v>85</v>
      </c>
      <c r="AA2934" t="s">
        <v>85</v>
      </c>
      <c r="AB2934">
        <v>1601322</v>
      </c>
      <c r="AC2934">
        <v>1601322</v>
      </c>
      <c r="AE2934">
        <f t="shared" si="90"/>
        <v>0</v>
      </c>
    </row>
    <row r="2935" spans="1:31" hidden="1" x14ac:dyDescent="0.35">
      <c r="A2935">
        <v>1601521084</v>
      </c>
      <c r="B2935">
        <v>1601521084</v>
      </c>
      <c r="C2935" t="s">
        <v>3215</v>
      </c>
      <c r="D2935">
        <f t="shared" si="91"/>
        <v>20</v>
      </c>
      <c r="E2935" t="s">
        <v>92</v>
      </c>
      <c r="F2935" t="s">
        <v>92</v>
      </c>
      <c r="G2935" t="s">
        <v>3216</v>
      </c>
      <c r="H2935" t="s">
        <v>3216</v>
      </c>
      <c r="I2935" t="s">
        <v>3217</v>
      </c>
      <c r="J2935">
        <v>5552797</v>
      </c>
      <c r="K2935" t="s">
        <v>31</v>
      </c>
      <c r="L2935" t="s">
        <v>31</v>
      </c>
      <c r="R2935" t="s">
        <v>1369</v>
      </c>
      <c r="S2935" t="s">
        <v>1369</v>
      </c>
      <c r="T2935" t="s">
        <v>1369</v>
      </c>
      <c r="U2935" t="s">
        <v>1370</v>
      </c>
      <c r="V2935" t="s">
        <v>42</v>
      </c>
      <c r="W2935" t="s">
        <v>80</v>
      </c>
      <c r="X2935" t="s">
        <v>36</v>
      </c>
      <c r="Y2935" t="s">
        <v>37</v>
      </c>
      <c r="AD2935" t="s">
        <v>3217</v>
      </c>
      <c r="AE2935">
        <f t="shared" si="90"/>
        <v>18</v>
      </c>
    </row>
    <row r="2936" spans="1:31" hidden="1" x14ac:dyDescent="0.35">
      <c r="A2936">
        <v>1300745412</v>
      </c>
      <c r="B2936">
        <v>1300745412</v>
      </c>
      <c r="C2936" t="s">
        <v>3218</v>
      </c>
      <c r="D2936">
        <f t="shared" si="91"/>
        <v>20</v>
      </c>
      <c r="E2936" t="s">
        <v>92</v>
      </c>
      <c r="F2936" t="s">
        <v>92</v>
      </c>
      <c r="G2936" t="s">
        <v>3219</v>
      </c>
      <c r="H2936" t="s">
        <v>3219</v>
      </c>
      <c r="I2936" t="s">
        <v>3220</v>
      </c>
      <c r="J2936">
        <v>314189508</v>
      </c>
      <c r="K2936" t="s">
        <v>31</v>
      </c>
      <c r="L2936" t="s">
        <v>31</v>
      </c>
      <c r="M2936" t="s">
        <v>1064</v>
      </c>
      <c r="N2936" t="s">
        <v>1064</v>
      </c>
      <c r="O2936">
        <v>1154</v>
      </c>
      <c r="P2936">
        <v>1154</v>
      </c>
      <c r="Q2936">
        <v>440525</v>
      </c>
      <c r="R2936" t="s">
        <v>3221</v>
      </c>
      <c r="S2936" t="s">
        <v>3221</v>
      </c>
      <c r="T2936" t="s">
        <v>3221</v>
      </c>
      <c r="U2936" t="s">
        <v>379</v>
      </c>
      <c r="V2936" t="s">
        <v>42</v>
      </c>
      <c r="W2936" t="s">
        <v>3222</v>
      </c>
      <c r="X2936" t="s">
        <v>36</v>
      </c>
      <c r="Y2936" t="s">
        <v>37</v>
      </c>
      <c r="AD2936" t="s">
        <v>3220</v>
      </c>
      <c r="AE2936">
        <f t="shared" si="90"/>
        <v>14</v>
      </c>
    </row>
    <row r="2937" spans="1:31" hidden="1" x14ac:dyDescent="0.35">
      <c r="A2937">
        <v>1300745418</v>
      </c>
      <c r="B2937">
        <v>1300745418</v>
      </c>
      <c r="C2937" t="s">
        <v>3223</v>
      </c>
      <c r="D2937">
        <f t="shared" si="91"/>
        <v>20</v>
      </c>
      <c r="E2937" t="s">
        <v>92</v>
      </c>
      <c r="F2937" t="s">
        <v>92</v>
      </c>
      <c r="G2937" t="s">
        <v>3224</v>
      </c>
      <c r="H2937" t="s">
        <v>3224</v>
      </c>
      <c r="I2937" t="s">
        <v>3225</v>
      </c>
      <c r="J2937">
        <v>106578558</v>
      </c>
      <c r="K2937" t="s">
        <v>31</v>
      </c>
      <c r="L2937" t="s">
        <v>31</v>
      </c>
      <c r="M2937" t="s">
        <v>301</v>
      </c>
      <c r="N2937" t="s">
        <v>301</v>
      </c>
      <c r="O2937">
        <v>297</v>
      </c>
      <c r="P2937">
        <v>297</v>
      </c>
      <c r="Q2937">
        <v>96273</v>
      </c>
      <c r="R2937" t="s">
        <v>2159</v>
      </c>
      <c r="S2937" t="s">
        <v>2159</v>
      </c>
      <c r="T2937" t="s">
        <v>2159</v>
      </c>
      <c r="U2937" t="s">
        <v>287</v>
      </c>
      <c r="V2937" t="s">
        <v>42</v>
      </c>
      <c r="W2937" t="s">
        <v>194</v>
      </c>
      <c r="X2937" t="s">
        <v>36</v>
      </c>
      <c r="Y2937" t="s">
        <v>37</v>
      </c>
      <c r="AD2937" t="s">
        <v>3225</v>
      </c>
      <c r="AE2937">
        <f t="shared" si="90"/>
        <v>14</v>
      </c>
    </row>
    <row r="2938" spans="1:31" hidden="1" x14ac:dyDescent="0.35">
      <c r="A2938">
        <v>1300745418</v>
      </c>
      <c r="B2938">
        <v>1300745418</v>
      </c>
      <c r="C2938" t="s">
        <v>3223</v>
      </c>
      <c r="D2938">
        <f t="shared" si="91"/>
        <v>20</v>
      </c>
      <c r="E2938" t="s">
        <v>92</v>
      </c>
      <c r="F2938" t="s">
        <v>92</v>
      </c>
      <c r="G2938" t="s">
        <v>3224</v>
      </c>
      <c r="H2938" t="s">
        <v>3224</v>
      </c>
      <c r="I2938" t="s">
        <v>3225</v>
      </c>
      <c r="J2938">
        <v>106578558</v>
      </c>
      <c r="K2938" t="s">
        <v>31</v>
      </c>
      <c r="L2938" t="s">
        <v>31</v>
      </c>
      <c r="M2938" t="s">
        <v>1421</v>
      </c>
      <c r="N2938" t="s">
        <v>1421</v>
      </c>
      <c r="O2938">
        <v>297</v>
      </c>
      <c r="P2938">
        <v>297</v>
      </c>
      <c r="Q2938">
        <v>96273</v>
      </c>
      <c r="R2938" t="s">
        <v>2159</v>
      </c>
      <c r="S2938" t="s">
        <v>2159</v>
      </c>
      <c r="T2938" t="s">
        <v>2159</v>
      </c>
      <c r="U2938" t="s">
        <v>287</v>
      </c>
      <c r="V2938" t="s">
        <v>42</v>
      </c>
      <c r="W2938" t="s">
        <v>194</v>
      </c>
      <c r="X2938" t="s">
        <v>36</v>
      </c>
      <c r="Y2938" t="s">
        <v>37</v>
      </c>
      <c r="AD2938" t="s">
        <v>3225</v>
      </c>
      <c r="AE2938">
        <f t="shared" si="90"/>
        <v>14</v>
      </c>
    </row>
    <row r="2939" spans="1:31" hidden="1" x14ac:dyDescent="0.35">
      <c r="A2939">
        <v>1300745590</v>
      </c>
      <c r="B2939">
        <v>1300745590</v>
      </c>
      <c r="C2939" t="s">
        <v>3226</v>
      </c>
      <c r="D2939">
        <f t="shared" si="91"/>
        <v>20</v>
      </c>
      <c r="E2939" t="s">
        <v>92</v>
      </c>
      <c r="F2939" t="s">
        <v>92</v>
      </c>
      <c r="G2939" t="s">
        <v>3227</v>
      </c>
      <c r="H2939" t="s">
        <v>3227</v>
      </c>
      <c r="I2939" t="s">
        <v>160</v>
      </c>
      <c r="J2939">
        <v>6200467</v>
      </c>
      <c r="K2939" t="s">
        <v>31</v>
      </c>
      <c r="L2939" t="s">
        <v>31</v>
      </c>
      <c r="M2939" t="s">
        <v>1407</v>
      </c>
      <c r="N2939" t="s">
        <v>1407</v>
      </c>
      <c r="O2939">
        <v>197</v>
      </c>
      <c r="P2939">
        <v>197</v>
      </c>
      <c r="Q2939">
        <v>562148</v>
      </c>
      <c r="R2939" t="s">
        <v>198</v>
      </c>
      <c r="S2939" t="s">
        <v>198</v>
      </c>
      <c r="T2939" t="s">
        <v>198</v>
      </c>
      <c r="U2939" t="s">
        <v>79</v>
      </c>
      <c r="V2939" t="s">
        <v>42</v>
      </c>
      <c r="W2939" t="s">
        <v>2327</v>
      </c>
      <c r="X2939" t="s">
        <v>36</v>
      </c>
      <c r="Y2939" t="s">
        <v>37</v>
      </c>
      <c r="AD2939" t="s">
        <v>160</v>
      </c>
      <c r="AE2939">
        <f t="shared" si="90"/>
        <v>18</v>
      </c>
    </row>
    <row r="2940" spans="1:31" hidden="1" x14ac:dyDescent="0.35">
      <c r="A2940">
        <v>1300745590</v>
      </c>
      <c r="B2940">
        <v>1300745590</v>
      </c>
      <c r="C2940" t="s">
        <v>3226</v>
      </c>
      <c r="D2940">
        <f t="shared" si="91"/>
        <v>20</v>
      </c>
      <c r="E2940" t="s">
        <v>92</v>
      </c>
      <c r="F2940" t="s">
        <v>92</v>
      </c>
      <c r="G2940" t="s">
        <v>3227</v>
      </c>
      <c r="H2940" t="s">
        <v>3227</v>
      </c>
      <c r="I2940" t="s">
        <v>160</v>
      </c>
      <c r="J2940">
        <v>6200467</v>
      </c>
      <c r="K2940" t="s">
        <v>31</v>
      </c>
      <c r="L2940" t="s">
        <v>31</v>
      </c>
      <c r="M2940" t="s">
        <v>188</v>
      </c>
      <c r="N2940" t="s">
        <v>188</v>
      </c>
      <c r="O2940">
        <v>3315</v>
      </c>
      <c r="P2940">
        <v>3315</v>
      </c>
      <c r="Q2940">
        <v>1148</v>
      </c>
      <c r="R2940" t="s">
        <v>198</v>
      </c>
      <c r="S2940" t="s">
        <v>198</v>
      </c>
      <c r="T2940" t="s">
        <v>198</v>
      </c>
      <c r="U2940" t="s">
        <v>79</v>
      </c>
      <c r="V2940" t="s">
        <v>42</v>
      </c>
      <c r="W2940" t="s">
        <v>2327</v>
      </c>
      <c r="X2940" t="s">
        <v>36</v>
      </c>
      <c r="Y2940" t="s">
        <v>37</v>
      </c>
      <c r="AD2940" t="s">
        <v>160</v>
      </c>
      <c r="AE2940">
        <f t="shared" si="90"/>
        <v>18</v>
      </c>
    </row>
    <row r="2941" spans="1:31" hidden="1" x14ac:dyDescent="0.35">
      <c r="A2941">
        <v>1300745815</v>
      </c>
      <c r="B2941">
        <v>1300745815</v>
      </c>
      <c r="C2941" t="s">
        <v>3228</v>
      </c>
      <c r="D2941">
        <f t="shared" si="91"/>
        <v>20</v>
      </c>
      <c r="E2941" t="s">
        <v>92</v>
      </c>
      <c r="F2941" t="s">
        <v>92</v>
      </c>
      <c r="G2941" t="s">
        <v>3229</v>
      </c>
      <c r="H2941" t="s">
        <v>3229</v>
      </c>
      <c r="I2941" t="s">
        <v>3230</v>
      </c>
      <c r="J2941">
        <v>7852849</v>
      </c>
      <c r="K2941" t="s">
        <v>31</v>
      </c>
      <c r="L2941" t="s">
        <v>31</v>
      </c>
      <c r="M2941" t="s">
        <v>77</v>
      </c>
      <c r="N2941" t="s">
        <v>77</v>
      </c>
      <c r="O2941">
        <v>7828</v>
      </c>
      <c r="P2941">
        <v>7828</v>
      </c>
      <c r="Q2941">
        <v>169575</v>
      </c>
      <c r="R2941" t="s">
        <v>3231</v>
      </c>
      <c r="S2941" t="s">
        <v>3231</v>
      </c>
      <c r="T2941" t="s">
        <v>3231</v>
      </c>
      <c r="U2941" t="s">
        <v>787</v>
      </c>
      <c r="V2941" t="s">
        <v>42</v>
      </c>
      <c r="W2941" t="s">
        <v>3154</v>
      </c>
      <c r="X2941" t="s">
        <v>36</v>
      </c>
      <c r="Y2941" t="s">
        <v>37</v>
      </c>
      <c r="AD2941" t="s">
        <v>3230</v>
      </c>
      <c r="AE2941">
        <f t="shared" si="90"/>
        <v>18</v>
      </c>
    </row>
    <row r="2942" spans="1:31" hidden="1" x14ac:dyDescent="0.35">
      <c r="A2942">
        <v>1300745964</v>
      </c>
      <c r="B2942">
        <v>1300745964</v>
      </c>
      <c r="C2942" t="s">
        <v>3232</v>
      </c>
      <c r="D2942">
        <f t="shared" si="91"/>
        <v>20</v>
      </c>
      <c r="E2942" t="s">
        <v>92</v>
      </c>
      <c r="F2942" t="s">
        <v>92</v>
      </c>
      <c r="G2942" t="s">
        <v>3097</v>
      </c>
      <c r="H2942" t="s">
        <v>3097</v>
      </c>
      <c r="I2942" t="s">
        <v>3098</v>
      </c>
      <c r="J2942">
        <v>5036707</v>
      </c>
      <c r="K2942" t="s">
        <v>31</v>
      </c>
      <c r="L2942" t="s">
        <v>31</v>
      </c>
      <c r="M2942" t="s">
        <v>188</v>
      </c>
      <c r="N2942" t="s">
        <v>188</v>
      </c>
      <c r="O2942">
        <v>1322</v>
      </c>
      <c r="P2942">
        <v>1322</v>
      </c>
      <c r="Q2942">
        <v>370380</v>
      </c>
      <c r="R2942" t="s">
        <v>110</v>
      </c>
      <c r="S2942" t="s">
        <v>110</v>
      </c>
      <c r="T2942" t="s">
        <v>110</v>
      </c>
      <c r="U2942" t="s">
        <v>79</v>
      </c>
      <c r="V2942" t="s">
        <v>42</v>
      </c>
      <c r="W2942" t="s">
        <v>2321</v>
      </c>
      <c r="X2942" t="s">
        <v>36</v>
      </c>
      <c r="Y2942" t="s">
        <v>37</v>
      </c>
      <c r="AD2942" t="s">
        <v>3098</v>
      </c>
      <c r="AE2942">
        <f t="shared" si="90"/>
        <v>18</v>
      </c>
    </row>
    <row r="2943" spans="1:31" hidden="1" x14ac:dyDescent="0.35">
      <c r="A2943">
        <v>1300751211</v>
      </c>
      <c r="B2943">
        <v>1300751211</v>
      </c>
      <c r="C2943" t="s">
        <v>3233</v>
      </c>
      <c r="D2943">
        <f t="shared" si="91"/>
        <v>20</v>
      </c>
      <c r="E2943" t="s">
        <v>92</v>
      </c>
      <c r="F2943" t="s">
        <v>92</v>
      </c>
      <c r="G2943" t="s">
        <v>3234</v>
      </c>
      <c r="H2943" t="s">
        <v>3234</v>
      </c>
      <c r="I2943" t="s">
        <v>160</v>
      </c>
      <c r="J2943">
        <v>10839624</v>
      </c>
      <c r="K2943" t="s">
        <v>31</v>
      </c>
      <c r="L2943" t="s">
        <v>31</v>
      </c>
      <c r="M2943" t="s">
        <v>131</v>
      </c>
      <c r="N2943" t="s">
        <v>131</v>
      </c>
      <c r="O2943">
        <v>9000</v>
      </c>
      <c r="P2943">
        <v>9000</v>
      </c>
      <c r="Q2943">
        <v>765221</v>
      </c>
      <c r="R2943" t="s">
        <v>225</v>
      </c>
      <c r="S2943" t="s">
        <v>225</v>
      </c>
      <c r="T2943" t="s">
        <v>225</v>
      </c>
      <c r="U2943" t="s">
        <v>79</v>
      </c>
      <c r="V2943" t="s">
        <v>42</v>
      </c>
      <c r="W2943" t="s">
        <v>216</v>
      </c>
      <c r="X2943" t="s">
        <v>36</v>
      </c>
      <c r="Y2943" t="s">
        <v>37</v>
      </c>
      <c r="AD2943" t="s">
        <v>160</v>
      </c>
      <c r="AE2943">
        <f t="shared" si="90"/>
        <v>18</v>
      </c>
    </row>
    <row r="2944" spans="1:31" hidden="1" x14ac:dyDescent="0.35">
      <c r="A2944">
        <v>1300751255</v>
      </c>
      <c r="B2944">
        <v>1300751255</v>
      </c>
      <c r="C2944" t="s">
        <v>3235</v>
      </c>
      <c r="D2944">
        <f t="shared" si="91"/>
        <v>20</v>
      </c>
      <c r="E2944" t="s">
        <v>92</v>
      </c>
      <c r="F2944" t="s">
        <v>92</v>
      </c>
      <c r="G2944" t="s">
        <v>3236</v>
      </c>
      <c r="H2944" t="s">
        <v>3236</v>
      </c>
      <c r="I2944" t="s">
        <v>3237</v>
      </c>
      <c r="J2944">
        <v>416032144</v>
      </c>
      <c r="K2944" t="s">
        <v>31</v>
      </c>
      <c r="L2944" t="s">
        <v>31</v>
      </c>
      <c r="M2944" t="s">
        <v>301</v>
      </c>
      <c r="N2944" t="s">
        <v>301</v>
      </c>
      <c r="O2944">
        <v>1628</v>
      </c>
      <c r="P2944">
        <v>1628</v>
      </c>
      <c r="Q2944">
        <v>487660</v>
      </c>
      <c r="R2944" t="s">
        <v>198</v>
      </c>
      <c r="S2944" t="s">
        <v>198</v>
      </c>
      <c r="T2944" t="s">
        <v>198</v>
      </c>
      <c r="U2944" t="s">
        <v>79</v>
      </c>
      <c r="V2944" t="s">
        <v>42</v>
      </c>
      <c r="W2944" t="s">
        <v>1081</v>
      </c>
      <c r="X2944" t="s">
        <v>36</v>
      </c>
      <c r="Y2944" t="s">
        <v>37</v>
      </c>
      <c r="AD2944" t="s">
        <v>3237</v>
      </c>
      <c r="AE2944">
        <f t="shared" si="90"/>
        <v>14</v>
      </c>
    </row>
    <row r="2945" spans="1:31" hidden="1" x14ac:dyDescent="0.35">
      <c r="A2945">
        <v>1300764670</v>
      </c>
      <c r="B2945">
        <v>1300764670</v>
      </c>
      <c r="C2945" t="s">
        <v>3238</v>
      </c>
      <c r="D2945">
        <f t="shared" si="91"/>
        <v>20</v>
      </c>
      <c r="E2945" t="s">
        <v>92</v>
      </c>
      <c r="F2945" t="s">
        <v>92</v>
      </c>
      <c r="G2945" t="s">
        <v>3239</v>
      </c>
      <c r="H2945" t="s">
        <v>3239</v>
      </c>
      <c r="I2945" t="s">
        <v>160</v>
      </c>
      <c r="J2945">
        <v>7847165</v>
      </c>
      <c r="K2945" t="s">
        <v>31</v>
      </c>
      <c r="L2945" t="s">
        <v>31</v>
      </c>
      <c r="M2945" t="s">
        <v>191</v>
      </c>
      <c r="N2945" t="s">
        <v>191</v>
      </c>
      <c r="O2945">
        <v>548</v>
      </c>
      <c r="P2945">
        <v>548</v>
      </c>
      <c r="Q2945">
        <v>103960</v>
      </c>
      <c r="R2945" t="s">
        <v>110</v>
      </c>
      <c r="S2945" t="s">
        <v>110</v>
      </c>
      <c r="T2945" t="s">
        <v>110</v>
      </c>
      <c r="U2945" t="s">
        <v>79</v>
      </c>
      <c r="V2945" t="s">
        <v>42</v>
      </c>
      <c r="W2945" t="s">
        <v>212</v>
      </c>
      <c r="X2945" t="s">
        <v>36</v>
      </c>
      <c r="Y2945" t="s">
        <v>37</v>
      </c>
      <c r="AD2945" t="s">
        <v>160</v>
      </c>
      <c r="AE2945">
        <f t="shared" ref="AE2945:AE3008" si="92">LEN(AD2945)</f>
        <v>18</v>
      </c>
    </row>
    <row r="2946" spans="1:31" hidden="1" x14ac:dyDescent="0.35">
      <c r="A2946">
        <v>1300764674</v>
      </c>
      <c r="B2946">
        <v>1300764674</v>
      </c>
      <c r="C2946" t="s">
        <v>3240</v>
      </c>
      <c r="D2946">
        <f t="shared" si="91"/>
        <v>20</v>
      </c>
      <c r="E2946" t="s">
        <v>92</v>
      </c>
      <c r="F2946" t="s">
        <v>92</v>
      </c>
      <c r="G2946" t="s">
        <v>3241</v>
      </c>
      <c r="H2946" t="s">
        <v>3241</v>
      </c>
      <c r="I2946" t="s">
        <v>3242</v>
      </c>
      <c r="J2946">
        <v>13708388</v>
      </c>
      <c r="K2946" t="s">
        <v>31</v>
      </c>
      <c r="L2946" t="s">
        <v>31</v>
      </c>
      <c r="M2946" t="s">
        <v>131</v>
      </c>
      <c r="N2946" t="s">
        <v>131</v>
      </c>
      <c r="O2946">
        <v>148</v>
      </c>
      <c r="P2946">
        <v>148</v>
      </c>
      <c r="Q2946">
        <v>149436</v>
      </c>
      <c r="R2946" t="s">
        <v>3047</v>
      </c>
      <c r="S2946" t="s">
        <v>3047</v>
      </c>
      <c r="T2946" t="s">
        <v>3047</v>
      </c>
      <c r="U2946" t="s">
        <v>297</v>
      </c>
      <c r="V2946" t="s">
        <v>42</v>
      </c>
      <c r="W2946" t="s">
        <v>298</v>
      </c>
      <c r="X2946" t="s">
        <v>36</v>
      </c>
      <c r="Y2946" t="s">
        <v>37</v>
      </c>
      <c r="AD2946" t="s">
        <v>3242</v>
      </c>
      <c r="AE2946">
        <f t="shared" si="92"/>
        <v>18</v>
      </c>
    </row>
    <row r="2947" spans="1:31" hidden="1" x14ac:dyDescent="0.35">
      <c r="A2947">
        <v>1300764674</v>
      </c>
      <c r="B2947">
        <v>1300764674</v>
      </c>
      <c r="C2947" t="s">
        <v>3240</v>
      </c>
      <c r="D2947">
        <f t="shared" ref="D2947:D3010" si="93">LEN(C2947)</f>
        <v>20</v>
      </c>
      <c r="E2947" t="s">
        <v>92</v>
      </c>
      <c r="F2947" t="s">
        <v>92</v>
      </c>
      <c r="G2947" t="s">
        <v>3241</v>
      </c>
      <c r="H2947" t="s">
        <v>3241</v>
      </c>
      <c r="I2947" t="s">
        <v>3242</v>
      </c>
      <c r="J2947">
        <v>13708388</v>
      </c>
      <c r="K2947" t="s">
        <v>31</v>
      </c>
      <c r="L2947" t="s">
        <v>31</v>
      </c>
      <c r="M2947" t="s">
        <v>1407</v>
      </c>
      <c r="N2947" t="s">
        <v>1407</v>
      </c>
      <c r="O2947">
        <v>9000</v>
      </c>
      <c r="P2947">
        <v>9000</v>
      </c>
      <c r="Q2947">
        <v>75187</v>
      </c>
      <c r="R2947" t="s">
        <v>3047</v>
      </c>
      <c r="S2947" t="s">
        <v>3047</v>
      </c>
      <c r="T2947" t="s">
        <v>3047</v>
      </c>
      <c r="U2947" t="s">
        <v>297</v>
      </c>
      <c r="V2947" t="s">
        <v>42</v>
      </c>
      <c r="W2947" t="s">
        <v>298</v>
      </c>
      <c r="X2947" t="s">
        <v>36</v>
      </c>
      <c r="Y2947" t="s">
        <v>37</v>
      </c>
      <c r="AD2947" t="s">
        <v>3242</v>
      </c>
      <c r="AE2947">
        <f t="shared" si="92"/>
        <v>18</v>
      </c>
    </row>
    <row r="2948" spans="1:31" hidden="1" x14ac:dyDescent="0.35">
      <c r="A2948">
        <v>1300764704</v>
      </c>
      <c r="B2948">
        <v>1300764704</v>
      </c>
      <c r="C2948" t="s">
        <v>3243</v>
      </c>
      <c r="D2948">
        <f t="shared" si="93"/>
        <v>20</v>
      </c>
      <c r="E2948" t="s">
        <v>92</v>
      </c>
      <c r="F2948" t="s">
        <v>92</v>
      </c>
      <c r="G2948" t="s">
        <v>3244</v>
      </c>
      <c r="H2948" t="s">
        <v>3244</v>
      </c>
      <c r="I2948" t="s">
        <v>160</v>
      </c>
      <c r="J2948">
        <v>7746778</v>
      </c>
      <c r="K2948" t="s">
        <v>31</v>
      </c>
      <c r="L2948" t="s">
        <v>31</v>
      </c>
      <c r="M2948" t="s">
        <v>188</v>
      </c>
      <c r="N2948" t="s">
        <v>188</v>
      </c>
      <c r="O2948">
        <v>9000</v>
      </c>
      <c r="P2948">
        <v>9000</v>
      </c>
      <c r="Q2948">
        <v>723016</v>
      </c>
      <c r="R2948" t="s">
        <v>110</v>
      </c>
      <c r="S2948" t="s">
        <v>110</v>
      </c>
      <c r="T2948" t="s">
        <v>110</v>
      </c>
      <c r="U2948" t="s">
        <v>79</v>
      </c>
      <c r="V2948" t="s">
        <v>42</v>
      </c>
      <c r="W2948" t="s">
        <v>469</v>
      </c>
      <c r="X2948" t="s">
        <v>36</v>
      </c>
      <c r="Y2948" t="s">
        <v>37</v>
      </c>
      <c r="AD2948" t="s">
        <v>160</v>
      </c>
      <c r="AE2948">
        <f t="shared" si="92"/>
        <v>18</v>
      </c>
    </row>
    <row r="2949" spans="1:31" hidden="1" x14ac:dyDescent="0.35">
      <c r="A2949">
        <v>1300764742</v>
      </c>
      <c r="B2949">
        <v>1300764742</v>
      </c>
      <c r="C2949" t="s">
        <v>3245</v>
      </c>
      <c r="D2949">
        <f t="shared" si="93"/>
        <v>20</v>
      </c>
      <c r="E2949" t="s">
        <v>92</v>
      </c>
      <c r="F2949" t="s">
        <v>92</v>
      </c>
      <c r="G2949" t="s">
        <v>3246</v>
      </c>
      <c r="H2949" t="s">
        <v>3246</v>
      </c>
      <c r="I2949" t="s">
        <v>3247</v>
      </c>
      <c r="J2949">
        <v>693019568</v>
      </c>
      <c r="K2949" t="s">
        <v>31</v>
      </c>
      <c r="L2949" t="s">
        <v>31</v>
      </c>
      <c r="M2949" t="s">
        <v>301</v>
      </c>
      <c r="N2949" t="s">
        <v>301</v>
      </c>
      <c r="O2949">
        <v>3263</v>
      </c>
      <c r="P2949">
        <v>3263</v>
      </c>
      <c r="Q2949">
        <v>3787990</v>
      </c>
      <c r="R2949" t="s">
        <v>198</v>
      </c>
      <c r="S2949" t="s">
        <v>198</v>
      </c>
      <c r="T2949" t="s">
        <v>198</v>
      </c>
      <c r="U2949" t="s">
        <v>79</v>
      </c>
      <c r="V2949" t="s">
        <v>42</v>
      </c>
      <c r="W2949" t="s">
        <v>857</v>
      </c>
      <c r="X2949" t="s">
        <v>36</v>
      </c>
      <c r="Y2949" t="s">
        <v>37</v>
      </c>
      <c r="AD2949" t="s">
        <v>3247</v>
      </c>
      <c r="AE2949">
        <f t="shared" si="92"/>
        <v>14</v>
      </c>
    </row>
    <row r="2950" spans="1:31" hidden="1" x14ac:dyDescent="0.35">
      <c r="A2950">
        <v>1300764748</v>
      </c>
      <c r="B2950">
        <v>1300764748</v>
      </c>
      <c r="C2950" t="s">
        <v>3248</v>
      </c>
      <c r="D2950">
        <f t="shared" si="93"/>
        <v>20</v>
      </c>
      <c r="E2950" t="s">
        <v>92</v>
      </c>
      <c r="F2950" t="s">
        <v>92</v>
      </c>
      <c r="G2950" t="s">
        <v>3249</v>
      </c>
      <c r="H2950" t="s">
        <v>3249</v>
      </c>
      <c r="I2950" t="s">
        <v>3250</v>
      </c>
      <c r="J2950">
        <v>2402495</v>
      </c>
      <c r="K2950" t="s">
        <v>31</v>
      </c>
      <c r="L2950" t="s">
        <v>31</v>
      </c>
      <c r="M2950" t="s">
        <v>131</v>
      </c>
      <c r="N2950" t="s">
        <v>131</v>
      </c>
      <c r="O2950">
        <v>1740</v>
      </c>
      <c r="P2950">
        <v>1740</v>
      </c>
      <c r="Q2950">
        <v>28091</v>
      </c>
      <c r="R2950" t="s">
        <v>225</v>
      </c>
      <c r="S2950" t="s">
        <v>225</v>
      </c>
      <c r="T2950" t="s">
        <v>225</v>
      </c>
      <c r="U2950" t="s">
        <v>79</v>
      </c>
      <c r="V2950" t="s">
        <v>42</v>
      </c>
      <c r="W2950" t="s">
        <v>623</v>
      </c>
      <c r="X2950" t="s">
        <v>36</v>
      </c>
      <c r="Y2950" t="s">
        <v>37</v>
      </c>
      <c r="Z2950" t="s">
        <v>85</v>
      </c>
      <c r="AA2950" t="s">
        <v>85</v>
      </c>
      <c r="AB2950">
        <v>1637228</v>
      </c>
      <c r="AC2950">
        <v>1637228</v>
      </c>
      <c r="AD2950" t="s">
        <v>3250</v>
      </c>
      <c r="AE2950">
        <f t="shared" si="92"/>
        <v>18</v>
      </c>
    </row>
    <row r="2951" spans="1:31" hidden="1" x14ac:dyDescent="0.35">
      <c r="A2951">
        <v>1300764748</v>
      </c>
      <c r="B2951">
        <v>1300764748</v>
      </c>
      <c r="C2951" t="s">
        <v>3248</v>
      </c>
      <c r="D2951">
        <f t="shared" si="93"/>
        <v>20</v>
      </c>
      <c r="E2951" t="s">
        <v>92</v>
      </c>
      <c r="F2951" t="s">
        <v>92</v>
      </c>
      <c r="G2951" t="s">
        <v>3249</v>
      </c>
      <c r="H2951" t="s">
        <v>3249</v>
      </c>
      <c r="I2951" t="s">
        <v>3250</v>
      </c>
      <c r="J2951">
        <v>2402495</v>
      </c>
      <c r="K2951" t="s">
        <v>31</v>
      </c>
      <c r="L2951" t="s">
        <v>31</v>
      </c>
      <c r="M2951" t="s">
        <v>601</v>
      </c>
      <c r="N2951" t="s">
        <v>601</v>
      </c>
      <c r="O2951">
        <v>1740</v>
      </c>
      <c r="P2951">
        <v>1740</v>
      </c>
      <c r="Q2951">
        <v>28091</v>
      </c>
      <c r="R2951" t="s">
        <v>225</v>
      </c>
      <c r="S2951" t="s">
        <v>225</v>
      </c>
      <c r="T2951" t="s">
        <v>225</v>
      </c>
      <c r="U2951" t="s">
        <v>79</v>
      </c>
      <c r="V2951" t="s">
        <v>42</v>
      </c>
      <c r="W2951" t="s">
        <v>623</v>
      </c>
      <c r="X2951" t="s">
        <v>36</v>
      </c>
      <c r="Y2951" t="s">
        <v>37</v>
      </c>
      <c r="Z2951" t="s">
        <v>85</v>
      </c>
      <c r="AA2951" t="s">
        <v>85</v>
      </c>
      <c r="AB2951">
        <v>1637228</v>
      </c>
      <c r="AC2951">
        <v>1637228</v>
      </c>
      <c r="AD2951" t="s">
        <v>3250</v>
      </c>
      <c r="AE2951">
        <f t="shared" si="92"/>
        <v>18</v>
      </c>
    </row>
    <row r="2952" spans="1:31" hidden="1" x14ac:dyDescent="0.35">
      <c r="A2952">
        <v>1300764748</v>
      </c>
      <c r="B2952">
        <v>1300764748</v>
      </c>
      <c r="C2952" t="s">
        <v>3248</v>
      </c>
      <c r="D2952">
        <f t="shared" si="93"/>
        <v>20</v>
      </c>
      <c r="E2952" t="s">
        <v>92</v>
      </c>
      <c r="F2952" t="s">
        <v>92</v>
      </c>
      <c r="G2952" t="s">
        <v>3249</v>
      </c>
      <c r="H2952" t="s">
        <v>3249</v>
      </c>
      <c r="I2952" t="s">
        <v>3250</v>
      </c>
      <c r="J2952">
        <v>2402495</v>
      </c>
      <c r="K2952" t="s">
        <v>31</v>
      </c>
      <c r="L2952" t="s">
        <v>31</v>
      </c>
      <c r="M2952" t="s">
        <v>601</v>
      </c>
      <c r="N2952" t="s">
        <v>601</v>
      </c>
      <c r="O2952">
        <v>9000</v>
      </c>
      <c r="P2952">
        <v>9000</v>
      </c>
      <c r="Q2952">
        <v>705403</v>
      </c>
      <c r="R2952" t="s">
        <v>225</v>
      </c>
      <c r="S2952" t="s">
        <v>225</v>
      </c>
      <c r="T2952" t="s">
        <v>225</v>
      </c>
      <c r="U2952" t="s">
        <v>79</v>
      </c>
      <c r="V2952" t="s">
        <v>42</v>
      </c>
      <c r="W2952" t="s">
        <v>623</v>
      </c>
      <c r="X2952" t="s">
        <v>36</v>
      </c>
      <c r="Y2952" t="s">
        <v>37</v>
      </c>
      <c r="Z2952" t="s">
        <v>85</v>
      </c>
      <c r="AA2952" t="s">
        <v>85</v>
      </c>
      <c r="AB2952">
        <v>1637228</v>
      </c>
      <c r="AC2952">
        <v>1637228</v>
      </c>
      <c r="AD2952" t="s">
        <v>3250</v>
      </c>
      <c r="AE2952">
        <f t="shared" si="92"/>
        <v>18</v>
      </c>
    </row>
    <row r="2953" spans="1:31" hidden="1" x14ac:dyDescent="0.35">
      <c r="A2953">
        <v>1300766622</v>
      </c>
      <c r="B2953">
        <v>1300766622</v>
      </c>
      <c r="C2953" t="s">
        <v>3251</v>
      </c>
      <c r="D2953">
        <f t="shared" si="93"/>
        <v>20</v>
      </c>
      <c r="E2953" t="s">
        <v>92</v>
      </c>
      <c r="F2953" t="s">
        <v>92</v>
      </c>
      <c r="G2953" t="s">
        <v>3252</v>
      </c>
      <c r="H2953" t="s">
        <v>3252</v>
      </c>
      <c r="I2953" t="s">
        <v>3253</v>
      </c>
      <c r="J2953">
        <v>8285062</v>
      </c>
      <c r="K2953" t="s">
        <v>31</v>
      </c>
      <c r="L2953" t="s">
        <v>31</v>
      </c>
      <c r="M2953" t="s">
        <v>188</v>
      </c>
      <c r="N2953" t="s">
        <v>188</v>
      </c>
      <c r="O2953">
        <v>9000</v>
      </c>
      <c r="P2953">
        <v>9000</v>
      </c>
      <c r="Q2953">
        <v>703927</v>
      </c>
      <c r="R2953" t="s">
        <v>2050</v>
      </c>
      <c r="S2953" t="s">
        <v>2050</v>
      </c>
      <c r="T2953" t="s">
        <v>2050</v>
      </c>
      <c r="U2953" t="s">
        <v>831</v>
      </c>
      <c r="V2953" t="s">
        <v>42</v>
      </c>
      <c r="W2953" t="s">
        <v>180</v>
      </c>
      <c r="X2953" t="s">
        <v>36</v>
      </c>
      <c r="Y2953" t="s">
        <v>37</v>
      </c>
      <c r="AD2953" t="s">
        <v>3253</v>
      </c>
      <c r="AE2953">
        <f t="shared" si="92"/>
        <v>15</v>
      </c>
    </row>
    <row r="2954" spans="1:31" hidden="1" x14ac:dyDescent="0.35">
      <c r="A2954">
        <v>1300766632</v>
      </c>
      <c r="B2954">
        <v>1300766632</v>
      </c>
      <c r="C2954" t="s">
        <v>3254</v>
      </c>
      <c r="D2954">
        <f t="shared" si="93"/>
        <v>20</v>
      </c>
      <c r="E2954" t="s">
        <v>92</v>
      </c>
      <c r="F2954" t="s">
        <v>92</v>
      </c>
      <c r="G2954" t="s">
        <v>3255</v>
      </c>
      <c r="H2954" t="s">
        <v>3255</v>
      </c>
      <c r="I2954" t="s">
        <v>3256</v>
      </c>
      <c r="J2954">
        <v>13712323</v>
      </c>
      <c r="K2954" t="s">
        <v>31</v>
      </c>
      <c r="L2954" t="s">
        <v>31</v>
      </c>
      <c r="M2954" t="s">
        <v>122</v>
      </c>
      <c r="N2954" t="s">
        <v>122</v>
      </c>
      <c r="O2954">
        <v>1154</v>
      </c>
      <c r="P2954">
        <v>1154</v>
      </c>
      <c r="Q2954">
        <v>2019</v>
      </c>
      <c r="R2954" t="s">
        <v>3257</v>
      </c>
      <c r="S2954" t="s">
        <v>3257</v>
      </c>
      <c r="T2954" t="s">
        <v>3257</v>
      </c>
      <c r="U2954" t="s">
        <v>831</v>
      </c>
      <c r="V2954" t="s">
        <v>42</v>
      </c>
      <c r="W2954" t="s">
        <v>2051</v>
      </c>
      <c r="X2954" t="s">
        <v>36</v>
      </c>
      <c r="Y2954" t="s">
        <v>37</v>
      </c>
      <c r="AD2954" t="s">
        <v>3256</v>
      </c>
      <c r="AE2954">
        <f t="shared" si="92"/>
        <v>18</v>
      </c>
    </row>
    <row r="2955" spans="1:31" hidden="1" x14ac:dyDescent="0.35">
      <c r="A2955">
        <v>1300767259</v>
      </c>
      <c r="B2955">
        <v>1300767259</v>
      </c>
      <c r="C2955" t="s">
        <v>3258</v>
      </c>
      <c r="D2955">
        <f t="shared" si="93"/>
        <v>20</v>
      </c>
      <c r="E2955" t="s">
        <v>143</v>
      </c>
      <c r="F2955" t="s">
        <v>143</v>
      </c>
      <c r="G2955" t="s">
        <v>3259</v>
      </c>
      <c r="H2955" t="s">
        <v>3259</v>
      </c>
      <c r="I2955" t="s">
        <v>3260</v>
      </c>
      <c r="J2955">
        <v>841448</v>
      </c>
      <c r="K2955" t="s">
        <v>31</v>
      </c>
      <c r="L2955" t="s">
        <v>31</v>
      </c>
      <c r="R2955" t="s">
        <v>3261</v>
      </c>
      <c r="S2955" t="s">
        <v>3261</v>
      </c>
      <c r="T2955" t="s">
        <v>3261</v>
      </c>
      <c r="U2955" t="s">
        <v>3262</v>
      </c>
      <c r="V2955" t="s">
        <v>42</v>
      </c>
      <c r="W2955" t="s">
        <v>190</v>
      </c>
      <c r="X2955" t="s">
        <v>36</v>
      </c>
      <c r="Y2955" t="s">
        <v>37</v>
      </c>
      <c r="AD2955" t="s">
        <v>3260</v>
      </c>
      <c r="AE2955">
        <f t="shared" si="92"/>
        <v>18</v>
      </c>
    </row>
    <row r="2956" spans="1:31" hidden="1" x14ac:dyDescent="0.35">
      <c r="A2956">
        <v>1300767318</v>
      </c>
      <c r="B2956">
        <v>1300767318</v>
      </c>
      <c r="C2956" t="s">
        <v>3263</v>
      </c>
      <c r="D2956">
        <f t="shared" si="93"/>
        <v>20</v>
      </c>
      <c r="E2956" t="s">
        <v>143</v>
      </c>
      <c r="F2956" t="s">
        <v>143</v>
      </c>
      <c r="G2956" t="s">
        <v>3264</v>
      </c>
      <c r="H2956" t="s">
        <v>3264</v>
      </c>
      <c r="I2956" t="s">
        <v>3265</v>
      </c>
      <c r="J2956">
        <v>4122816</v>
      </c>
      <c r="K2956" t="s">
        <v>1805</v>
      </c>
      <c r="L2956" t="s">
        <v>1805</v>
      </c>
      <c r="M2956" t="s">
        <v>122</v>
      </c>
      <c r="N2956" t="s">
        <v>122</v>
      </c>
      <c r="O2956">
        <v>3392</v>
      </c>
      <c r="P2956">
        <v>3392</v>
      </c>
      <c r="Q2956">
        <v>27640</v>
      </c>
      <c r="R2956" t="s">
        <v>640</v>
      </c>
      <c r="S2956" t="s">
        <v>640</v>
      </c>
      <c r="T2956" t="s">
        <v>640</v>
      </c>
      <c r="U2956" t="s">
        <v>641</v>
      </c>
      <c r="V2956" t="s">
        <v>42</v>
      </c>
      <c r="W2956" t="s">
        <v>190</v>
      </c>
      <c r="X2956" t="s">
        <v>36</v>
      </c>
      <c r="Y2956" t="s">
        <v>37</v>
      </c>
      <c r="AD2956" t="s">
        <v>3265</v>
      </c>
      <c r="AE2956">
        <f t="shared" si="92"/>
        <v>18</v>
      </c>
    </row>
    <row r="2957" spans="1:31" hidden="1" x14ac:dyDescent="0.35">
      <c r="A2957">
        <v>1300786730</v>
      </c>
      <c r="B2957">
        <v>1300786730</v>
      </c>
      <c r="C2957" t="s">
        <v>3266</v>
      </c>
      <c r="D2957">
        <f t="shared" si="93"/>
        <v>20</v>
      </c>
      <c r="E2957" t="s">
        <v>92</v>
      </c>
      <c r="F2957" t="s">
        <v>92</v>
      </c>
      <c r="G2957" t="s">
        <v>3267</v>
      </c>
      <c r="H2957" t="s">
        <v>3267</v>
      </c>
      <c r="I2957" t="s">
        <v>3268</v>
      </c>
      <c r="J2957">
        <v>148524048</v>
      </c>
      <c r="K2957" t="s">
        <v>31</v>
      </c>
      <c r="L2957" t="s">
        <v>31</v>
      </c>
      <c r="M2957" t="s">
        <v>1064</v>
      </c>
      <c r="N2957" t="s">
        <v>1064</v>
      </c>
      <c r="O2957">
        <v>2622</v>
      </c>
      <c r="P2957">
        <v>2622</v>
      </c>
      <c r="Q2957">
        <v>253406</v>
      </c>
      <c r="R2957" t="s">
        <v>198</v>
      </c>
      <c r="S2957" t="s">
        <v>198</v>
      </c>
      <c r="T2957" t="s">
        <v>198</v>
      </c>
      <c r="U2957" t="s">
        <v>79</v>
      </c>
      <c r="V2957" t="s">
        <v>42</v>
      </c>
      <c r="W2957" t="s">
        <v>3269</v>
      </c>
      <c r="X2957" t="s">
        <v>36</v>
      </c>
      <c r="Y2957" t="s">
        <v>37</v>
      </c>
      <c r="Z2957" t="s">
        <v>85</v>
      </c>
      <c r="AA2957" t="s">
        <v>85</v>
      </c>
      <c r="AB2957">
        <v>2390533</v>
      </c>
      <c r="AC2957">
        <v>2390533</v>
      </c>
      <c r="AD2957" t="s">
        <v>3268</v>
      </c>
      <c r="AE2957">
        <f t="shared" si="92"/>
        <v>14</v>
      </c>
    </row>
    <row r="2958" spans="1:31" hidden="1" x14ac:dyDescent="0.35">
      <c r="A2958">
        <v>1300786821</v>
      </c>
      <c r="B2958">
        <v>1300786821</v>
      </c>
      <c r="C2958" t="s">
        <v>3270</v>
      </c>
      <c r="D2958">
        <f t="shared" si="93"/>
        <v>20</v>
      </c>
      <c r="E2958" t="s">
        <v>92</v>
      </c>
      <c r="F2958" t="s">
        <v>92</v>
      </c>
      <c r="G2958" t="s">
        <v>3271</v>
      </c>
      <c r="H2958" t="s">
        <v>3271</v>
      </c>
      <c r="I2958" t="s">
        <v>3272</v>
      </c>
      <c r="J2958">
        <v>57044281</v>
      </c>
      <c r="K2958" t="s">
        <v>31</v>
      </c>
      <c r="L2958" t="s">
        <v>31</v>
      </c>
      <c r="M2958" t="s">
        <v>122</v>
      </c>
      <c r="N2958" t="s">
        <v>122</v>
      </c>
      <c r="O2958">
        <v>148</v>
      </c>
      <c r="P2958">
        <v>148</v>
      </c>
      <c r="Q2958">
        <v>107262</v>
      </c>
      <c r="R2958" t="s">
        <v>438</v>
      </c>
      <c r="S2958" t="s">
        <v>438</v>
      </c>
      <c r="T2958" t="s">
        <v>438</v>
      </c>
      <c r="U2958" t="s">
        <v>297</v>
      </c>
      <c r="V2958" t="s">
        <v>42</v>
      </c>
      <c r="W2958" t="s">
        <v>298</v>
      </c>
      <c r="X2958" t="s">
        <v>36</v>
      </c>
      <c r="Y2958" t="s">
        <v>37</v>
      </c>
      <c r="AD2958" t="s">
        <v>3272</v>
      </c>
      <c r="AE2958">
        <f t="shared" si="92"/>
        <v>18</v>
      </c>
    </row>
    <row r="2959" spans="1:31" hidden="1" x14ac:dyDescent="0.35">
      <c r="A2959">
        <v>1300791417</v>
      </c>
      <c r="B2959">
        <v>1300791417</v>
      </c>
      <c r="C2959" t="s">
        <v>3273</v>
      </c>
      <c r="D2959">
        <f t="shared" si="93"/>
        <v>20</v>
      </c>
      <c r="E2959" t="s">
        <v>92</v>
      </c>
      <c r="F2959" t="s">
        <v>92</v>
      </c>
      <c r="G2959" t="s">
        <v>3274</v>
      </c>
      <c r="H2959" t="s">
        <v>3274</v>
      </c>
      <c r="I2959">
        <v>7091330</v>
      </c>
      <c r="J2959">
        <v>7091330</v>
      </c>
      <c r="K2959" t="s">
        <v>31</v>
      </c>
      <c r="L2959" t="s">
        <v>31</v>
      </c>
      <c r="R2959" t="s">
        <v>3275</v>
      </c>
      <c r="S2959" t="s">
        <v>3275</v>
      </c>
      <c r="T2959" t="s">
        <v>3275</v>
      </c>
      <c r="U2959" t="s">
        <v>79</v>
      </c>
      <c r="V2959" t="s">
        <v>42</v>
      </c>
      <c r="W2959" t="s">
        <v>172</v>
      </c>
      <c r="X2959" t="s">
        <v>36</v>
      </c>
      <c r="Y2959" t="s">
        <v>37</v>
      </c>
      <c r="AE2959">
        <f t="shared" si="92"/>
        <v>0</v>
      </c>
    </row>
    <row r="2960" spans="1:31" hidden="1" x14ac:dyDescent="0.35">
      <c r="A2960">
        <v>1300792381</v>
      </c>
      <c r="B2960">
        <v>1300792381</v>
      </c>
      <c r="C2960" t="s">
        <v>3276</v>
      </c>
      <c r="D2960">
        <f t="shared" si="93"/>
        <v>20</v>
      </c>
      <c r="E2960" t="s">
        <v>92</v>
      </c>
      <c r="F2960" t="s">
        <v>92</v>
      </c>
      <c r="G2960" t="s">
        <v>3277</v>
      </c>
      <c r="H2960" t="s">
        <v>3277</v>
      </c>
      <c r="I2960" t="s">
        <v>3278</v>
      </c>
      <c r="J2960">
        <v>670924208</v>
      </c>
      <c r="K2960" t="s">
        <v>31</v>
      </c>
      <c r="L2960" t="s">
        <v>31</v>
      </c>
      <c r="M2960" t="s">
        <v>116</v>
      </c>
      <c r="N2960" t="s">
        <v>116</v>
      </c>
      <c r="O2960">
        <v>6610</v>
      </c>
      <c r="P2960">
        <v>6610</v>
      </c>
      <c r="Q2960">
        <v>485251</v>
      </c>
      <c r="R2960" t="s">
        <v>220</v>
      </c>
      <c r="S2960" t="s">
        <v>220</v>
      </c>
      <c r="T2960" t="s">
        <v>220</v>
      </c>
      <c r="U2960" t="s">
        <v>79</v>
      </c>
      <c r="V2960" t="s">
        <v>42</v>
      </c>
      <c r="W2960" t="s">
        <v>361</v>
      </c>
      <c r="X2960" t="s">
        <v>36</v>
      </c>
      <c r="Y2960" t="s">
        <v>37</v>
      </c>
      <c r="AD2960" t="s">
        <v>3278</v>
      </c>
      <c r="AE2960">
        <f t="shared" si="92"/>
        <v>14</v>
      </c>
    </row>
    <row r="2961" spans="1:31" hidden="1" x14ac:dyDescent="0.35">
      <c r="A2961">
        <v>1300799516</v>
      </c>
      <c r="B2961">
        <v>1300799516</v>
      </c>
      <c r="C2961" t="s">
        <v>3279</v>
      </c>
      <c r="D2961">
        <f t="shared" si="93"/>
        <v>20</v>
      </c>
      <c r="E2961" t="s">
        <v>92</v>
      </c>
      <c r="F2961" t="s">
        <v>92</v>
      </c>
      <c r="G2961" t="s">
        <v>3280</v>
      </c>
      <c r="H2961" t="s">
        <v>3280</v>
      </c>
      <c r="I2961" t="s">
        <v>160</v>
      </c>
      <c r="J2961">
        <v>213870028</v>
      </c>
      <c r="K2961" t="s">
        <v>31</v>
      </c>
      <c r="L2961" t="s">
        <v>31</v>
      </c>
      <c r="M2961" t="s">
        <v>116</v>
      </c>
      <c r="N2961" t="s">
        <v>116</v>
      </c>
      <c r="O2961">
        <v>90</v>
      </c>
      <c r="P2961">
        <v>90</v>
      </c>
      <c r="Q2961">
        <v>108043</v>
      </c>
      <c r="R2961" t="s">
        <v>198</v>
      </c>
      <c r="S2961" t="s">
        <v>198</v>
      </c>
      <c r="T2961" t="s">
        <v>198</v>
      </c>
      <c r="U2961" t="s">
        <v>79</v>
      </c>
      <c r="V2961" t="s">
        <v>42</v>
      </c>
      <c r="W2961" t="s">
        <v>429</v>
      </c>
      <c r="X2961" t="s">
        <v>36</v>
      </c>
      <c r="Y2961" t="s">
        <v>37</v>
      </c>
      <c r="AD2961" t="s">
        <v>160</v>
      </c>
      <c r="AE2961">
        <f t="shared" si="92"/>
        <v>18</v>
      </c>
    </row>
    <row r="2962" spans="1:31" hidden="1" x14ac:dyDescent="0.35">
      <c r="A2962">
        <v>1300801503</v>
      </c>
      <c r="B2962">
        <v>1300801503</v>
      </c>
      <c r="C2962" t="s">
        <v>3281</v>
      </c>
      <c r="D2962">
        <f t="shared" si="93"/>
        <v>20</v>
      </c>
      <c r="E2962" t="s">
        <v>92</v>
      </c>
      <c r="F2962" t="s">
        <v>92</v>
      </c>
      <c r="G2962" t="s">
        <v>3282</v>
      </c>
      <c r="H2962" t="s">
        <v>3282</v>
      </c>
      <c r="I2962" t="s">
        <v>160</v>
      </c>
      <c r="J2962">
        <v>10176091</v>
      </c>
      <c r="K2962" t="s">
        <v>31</v>
      </c>
      <c r="L2962" t="s">
        <v>31</v>
      </c>
      <c r="M2962" t="s">
        <v>122</v>
      </c>
      <c r="N2962" t="s">
        <v>122</v>
      </c>
      <c r="O2962">
        <v>9000</v>
      </c>
      <c r="P2962">
        <v>9000</v>
      </c>
      <c r="Q2962">
        <v>57284</v>
      </c>
      <c r="R2962" t="s">
        <v>372</v>
      </c>
      <c r="S2962" t="s">
        <v>372</v>
      </c>
      <c r="T2962" t="s">
        <v>372</v>
      </c>
      <c r="U2962" t="s">
        <v>373</v>
      </c>
      <c r="V2962" t="s">
        <v>42</v>
      </c>
      <c r="W2962" t="s">
        <v>783</v>
      </c>
      <c r="X2962" t="s">
        <v>36</v>
      </c>
      <c r="Y2962" t="s">
        <v>37</v>
      </c>
      <c r="AD2962" t="s">
        <v>160</v>
      </c>
      <c r="AE2962">
        <f t="shared" si="92"/>
        <v>18</v>
      </c>
    </row>
    <row r="2963" spans="1:31" hidden="1" x14ac:dyDescent="0.35">
      <c r="A2963">
        <v>1300801514</v>
      </c>
      <c r="B2963">
        <v>1300801514</v>
      </c>
      <c r="C2963" t="s">
        <v>3283</v>
      </c>
      <c r="D2963">
        <f t="shared" si="93"/>
        <v>20</v>
      </c>
      <c r="E2963" t="s">
        <v>92</v>
      </c>
      <c r="F2963" t="s">
        <v>92</v>
      </c>
      <c r="G2963" t="s">
        <v>3284</v>
      </c>
      <c r="H2963" t="s">
        <v>3284</v>
      </c>
      <c r="I2963" t="s">
        <v>3285</v>
      </c>
      <c r="J2963">
        <v>409858657</v>
      </c>
      <c r="K2963" t="s">
        <v>31</v>
      </c>
      <c r="L2963" t="s">
        <v>31</v>
      </c>
      <c r="M2963" t="s">
        <v>301</v>
      </c>
      <c r="N2963" t="s">
        <v>301</v>
      </c>
      <c r="O2963">
        <v>3263</v>
      </c>
      <c r="P2963">
        <v>3263</v>
      </c>
      <c r="Q2963">
        <v>383897</v>
      </c>
      <c r="R2963" t="s">
        <v>121</v>
      </c>
      <c r="S2963" t="s">
        <v>121</v>
      </c>
      <c r="T2963" t="s">
        <v>121</v>
      </c>
      <c r="U2963" t="s">
        <v>79</v>
      </c>
      <c r="V2963" t="s">
        <v>42</v>
      </c>
      <c r="W2963" t="s">
        <v>857</v>
      </c>
      <c r="X2963" t="s">
        <v>36</v>
      </c>
      <c r="Y2963" t="s">
        <v>37</v>
      </c>
      <c r="AD2963" t="s">
        <v>3285</v>
      </c>
      <c r="AE2963">
        <f t="shared" si="92"/>
        <v>14</v>
      </c>
    </row>
    <row r="2964" spans="1:31" hidden="1" x14ac:dyDescent="0.35">
      <c r="A2964">
        <v>1300801517</v>
      </c>
      <c r="B2964">
        <v>1300801517</v>
      </c>
      <c r="C2964" t="s">
        <v>3286</v>
      </c>
      <c r="D2964">
        <f t="shared" si="93"/>
        <v>20</v>
      </c>
      <c r="E2964" t="s">
        <v>92</v>
      </c>
      <c r="F2964" t="s">
        <v>92</v>
      </c>
      <c r="G2964" t="s">
        <v>3287</v>
      </c>
      <c r="H2964" t="s">
        <v>3287</v>
      </c>
      <c r="I2964" t="s">
        <v>3288</v>
      </c>
      <c r="J2964">
        <v>15308046</v>
      </c>
      <c r="K2964" t="s">
        <v>31</v>
      </c>
      <c r="L2964" t="s">
        <v>31</v>
      </c>
      <c r="M2964" t="s">
        <v>601</v>
      </c>
      <c r="N2964" t="s">
        <v>601</v>
      </c>
      <c r="O2964">
        <v>3035</v>
      </c>
      <c r="P2964">
        <v>3035</v>
      </c>
      <c r="Q2964">
        <v>114755</v>
      </c>
      <c r="R2964" t="s">
        <v>1122</v>
      </c>
      <c r="S2964" t="s">
        <v>1122</v>
      </c>
      <c r="T2964" t="s">
        <v>1122</v>
      </c>
      <c r="U2964" t="s">
        <v>331</v>
      </c>
      <c r="V2964" t="s">
        <v>42</v>
      </c>
      <c r="W2964" t="s">
        <v>923</v>
      </c>
      <c r="X2964" t="s">
        <v>36</v>
      </c>
      <c r="Y2964" t="s">
        <v>37</v>
      </c>
      <c r="AD2964" t="s">
        <v>3288</v>
      </c>
      <c r="AE2964">
        <f t="shared" si="92"/>
        <v>18</v>
      </c>
    </row>
    <row r="2965" spans="1:31" hidden="1" x14ac:dyDescent="0.35">
      <c r="A2965">
        <v>1300801517</v>
      </c>
      <c r="B2965">
        <v>1300801517</v>
      </c>
      <c r="C2965" t="s">
        <v>3286</v>
      </c>
      <c r="D2965">
        <f t="shared" si="93"/>
        <v>20</v>
      </c>
      <c r="E2965" t="s">
        <v>92</v>
      </c>
      <c r="F2965" t="s">
        <v>92</v>
      </c>
      <c r="G2965" t="s">
        <v>3287</v>
      </c>
      <c r="H2965" t="s">
        <v>3287</v>
      </c>
      <c r="I2965" t="s">
        <v>3288</v>
      </c>
      <c r="J2965">
        <v>15308046</v>
      </c>
      <c r="K2965" t="s">
        <v>31</v>
      </c>
      <c r="L2965" t="s">
        <v>31</v>
      </c>
      <c r="M2965" t="s">
        <v>122</v>
      </c>
      <c r="N2965" t="s">
        <v>122</v>
      </c>
      <c r="O2965">
        <v>3035</v>
      </c>
      <c r="P2965">
        <v>3035</v>
      </c>
      <c r="Q2965">
        <v>114755</v>
      </c>
      <c r="R2965" t="s">
        <v>1122</v>
      </c>
      <c r="S2965" t="s">
        <v>1122</v>
      </c>
      <c r="T2965" t="s">
        <v>1122</v>
      </c>
      <c r="U2965" t="s">
        <v>331</v>
      </c>
      <c r="V2965" t="s">
        <v>42</v>
      </c>
      <c r="W2965" t="s">
        <v>923</v>
      </c>
      <c r="X2965" t="s">
        <v>36</v>
      </c>
      <c r="Y2965" t="s">
        <v>37</v>
      </c>
      <c r="AD2965" t="s">
        <v>3288</v>
      </c>
      <c r="AE2965">
        <f t="shared" si="92"/>
        <v>18</v>
      </c>
    </row>
    <row r="2966" spans="1:31" hidden="1" x14ac:dyDescent="0.35">
      <c r="A2966">
        <v>1300801544</v>
      </c>
      <c r="B2966">
        <v>1300801544</v>
      </c>
      <c r="C2966" t="s">
        <v>3289</v>
      </c>
      <c r="D2966">
        <f t="shared" si="93"/>
        <v>20</v>
      </c>
      <c r="E2966" t="s">
        <v>92</v>
      </c>
      <c r="F2966" t="s">
        <v>92</v>
      </c>
      <c r="G2966" t="s">
        <v>3290</v>
      </c>
      <c r="H2966" t="s">
        <v>3290</v>
      </c>
      <c r="I2966" t="s">
        <v>3291</v>
      </c>
      <c r="J2966">
        <v>14410009</v>
      </c>
      <c r="K2966" t="s">
        <v>31</v>
      </c>
      <c r="L2966" t="s">
        <v>31</v>
      </c>
      <c r="M2966" t="s">
        <v>295</v>
      </c>
      <c r="N2966" t="s">
        <v>295</v>
      </c>
      <c r="O2966">
        <v>9000</v>
      </c>
      <c r="P2966">
        <v>9000</v>
      </c>
      <c r="Q2966">
        <v>77044</v>
      </c>
      <c r="R2966" t="s">
        <v>1387</v>
      </c>
      <c r="S2966" t="s">
        <v>1387</v>
      </c>
      <c r="T2966" t="s">
        <v>1387</v>
      </c>
      <c r="U2966" t="s">
        <v>641</v>
      </c>
      <c r="V2966" t="s">
        <v>42</v>
      </c>
      <c r="W2966" t="s">
        <v>3292</v>
      </c>
      <c r="X2966" t="s">
        <v>36</v>
      </c>
      <c r="Y2966" t="s">
        <v>37</v>
      </c>
      <c r="AD2966" t="s">
        <v>3291</v>
      </c>
      <c r="AE2966">
        <f t="shared" si="92"/>
        <v>18</v>
      </c>
    </row>
    <row r="2967" spans="1:31" hidden="1" x14ac:dyDescent="0.35">
      <c r="A2967">
        <v>1300807066</v>
      </c>
      <c r="B2967">
        <v>1300807066</v>
      </c>
      <c r="C2967" t="s">
        <v>3293</v>
      </c>
      <c r="D2967">
        <f t="shared" si="93"/>
        <v>20</v>
      </c>
      <c r="E2967" t="s">
        <v>92</v>
      </c>
      <c r="F2967" t="s">
        <v>92</v>
      </c>
      <c r="G2967" t="s">
        <v>3294</v>
      </c>
      <c r="H2967" t="s">
        <v>3294</v>
      </c>
      <c r="I2967" t="s">
        <v>3295</v>
      </c>
      <c r="J2967">
        <v>9330026</v>
      </c>
      <c r="K2967" t="s">
        <v>31</v>
      </c>
      <c r="L2967" t="s">
        <v>31</v>
      </c>
      <c r="M2967" t="s">
        <v>131</v>
      </c>
      <c r="N2967" t="s">
        <v>131</v>
      </c>
      <c r="O2967">
        <v>9000</v>
      </c>
      <c r="P2967">
        <v>9000</v>
      </c>
      <c r="Q2967">
        <v>54371</v>
      </c>
      <c r="R2967" t="s">
        <v>110</v>
      </c>
      <c r="S2967" t="s">
        <v>110</v>
      </c>
      <c r="T2967" t="s">
        <v>110</v>
      </c>
      <c r="U2967" t="s">
        <v>79</v>
      </c>
      <c r="V2967" t="s">
        <v>42</v>
      </c>
      <c r="W2967" t="s">
        <v>806</v>
      </c>
      <c r="X2967" t="s">
        <v>36</v>
      </c>
      <c r="Y2967" t="s">
        <v>37</v>
      </c>
      <c r="AD2967" t="s">
        <v>3295</v>
      </c>
      <c r="AE2967">
        <f t="shared" si="92"/>
        <v>18</v>
      </c>
    </row>
    <row r="2968" spans="1:31" hidden="1" x14ac:dyDescent="0.35">
      <c r="A2968">
        <v>1601523726</v>
      </c>
      <c r="B2968">
        <v>1601523726</v>
      </c>
      <c r="C2968" t="s">
        <v>3296</v>
      </c>
      <c r="D2968">
        <f t="shared" si="93"/>
        <v>20</v>
      </c>
      <c r="E2968" t="s">
        <v>92</v>
      </c>
      <c r="F2968" t="s">
        <v>92</v>
      </c>
      <c r="G2968" t="s">
        <v>3297</v>
      </c>
      <c r="H2968" t="s">
        <v>3297</v>
      </c>
      <c r="I2968" t="s">
        <v>3298</v>
      </c>
      <c r="J2968">
        <v>5255699</v>
      </c>
      <c r="K2968" t="s">
        <v>31</v>
      </c>
      <c r="L2968" t="s">
        <v>31</v>
      </c>
      <c r="R2968" t="s">
        <v>110</v>
      </c>
      <c r="S2968" t="s">
        <v>110</v>
      </c>
      <c r="T2968" t="s">
        <v>110</v>
      </c>
      <c r="U2968" t="s">
        <v>79</v>
      </c>
      <c r="V2968" t="s">
        <v>42</v>
      </c>
      <c r="W2968" t="s">
        <v>3079</v>
      </c>
      <c r="X2968" t="s">
        <v>36</v>
      </c>
      <c r="Y2968" t="s">
        <v>37</v>
      </c>
      <c r="AD2968" t="s">
        <v>3298</v>
      </c>
      <c r="AE2968">
        <f t="shared" si="92"/>
        <v>18</v>
      </c>
    </row>
    <row r="2969" spans="1:31" hidden="1" x14ac:dyDescent="0.35">
      <c r="A2969">
        <v>1300817197</v>
      </c>
      <c r="B2969">
        <v>1300817197</v>
      </c>
      <c r="C2969" t="s">
        <v>3299</v>
      </c>
      <c r="D2969">
        <f t="shared" si="93"/>
        <v>20</v>
      </c>
      <c r="E2969" t="s">
        <v>74</v>
      </c>
      <c r="F2969" t="s">
        <v>74</v>
      </c>
      <c r="G2969" t="s">
        <v>3300</v>
      </c>
      <c r="H2969" t="s">
        <v>3300</v>
      </c>
      <c r="I2969">
        <v>501025910</v>
      </c>
      <c r="J2969">
        <v>501025910</v>
      </c>
      <c r="K2969" t="s">
        <v>31</v>
      </c>
      <c r="L2969" t="s">
        <v>31</v>
      </c>
      <c r="M2969" t="s">
        <v>1675</v>
      </c>
      <c r="N2969" t="s">
        <v>1675</v>
      </c>
      <c r="O2969">
        <v>6250</v>
      </c>
      <c r="P2969">
        <v>6250</v>
      </c>
      <c r="Q2969">
        <v>14699</v>
      </c>
      <c r="R2969" t="s">
        <v>2672</v>
      </c>
      <c r="S2969" t="s">
        <v>2672</v>
      </c>
      <c r="T2969" t="s">
        <v>2672</v>
      </c>
      <c r="U2969" t="s">
        <v>1610</v>
      </c>
      <c r="V2969" t="s">
        <v>42</v>
      </c>
      <c r="W2969" t="s">
        <v>3301</v>
      </c>
      <c r="X2969" t="s">
        <v>36</v>
      </c>
      <c r="Y2969" t="s">
        <v>37</v>
      </c>
      <c r="AE2969">
        <f t="shared" si="92"/>
        <v>0</v>
      </c>
    </row>
    <row r="2970" spans="1:31" hidden="1" x14ac:dyDescent="0.35">
      <c r="A2970">
        <v>1300825747</v>
      </c>
      <c r="B2970">
        <v>1300825747</v>
      </c>
      <c r="C2970" t="s">
        <v>3302</v>
      </c>
      <c r="D2970">
        <f t="shared" si="93"/>
        <v>20</v>
      </c>
      <c r="E2970" t="s">
        <v>74</v>
      </c>
      <c r="F2970" t="s">
        <v>74</v>
      </c>
      <c r="G2970" t="s">
        <v>3303</v>
      </c>
      <c r="H2970" t="s">
        <v>3303</v>
      </c>
      <c r="I2970" t="s">
        <v>3304</v>
      </c>
      <c r="J2970">
        <v>3494121</v>
      </c>
      <c r="K2970" t="s">
        <v>31</v>
      </c>
      <c r="L2970" t="s">
        <v>31</v>
      </c>
      <c r="M2970" t="s">
        <v>1407</v>
      </c>
      <c r="N2970" t="s">
        <v>1407</v>
      </c>
      <c r="O2970">
        <v>495</v>
      </c>
      <c r="P2970">
        <v>495</v>
      </c>
      <c r="Q2970">
        <v>107133</v>
      </c>
      <c r="R2970" t="s">
        <v>1651</v>
      </c>
      <c r="S2970" t="s">
        <v>1651</v>
      </c>
      <c r="T2970" t="s">
        <v>1651</v>
      </c>
      <c r="U2970" t="s">
        <v>379</v>
      </c>
      <c r="V2970" t="s">
        <v>42</v>
      </c>
      <c r="W2970" t="s">
        <v>221</v>
      </c>
      <c r="X2970" t="s">
        <v>36</v>
      </c>
      <c r="Y2970" t="s">
        <v>37</v>
      </c>
      <c r="AD2970" t="s">
        <v>3304</v>
      </c>
      <c r="AE2970">
        <f t="shared" si="92"/>
        <v>18</v>
      </c>
    </row>
    <row r="2971" spans="1:31" hidden="1" x14ac:dyDescent="0.35">
      <c r="A2971">
        <v>1300825747</v>
      </c>
      <c r="B2971">
        <v>1300825747</v>
      </c>
      <c r="C2971" t="s">
        <v>3302</v>
      </c>
      <c r="D2971">
        <f t="shared" si="93"/>
        <v>20</v>
      </c>
      <c r="E2971" t="s">
        <v>74</v>
      </c>
      <c r="F2971" t="s">
        <v>74</v>
      </c>
      <c r="G2971" t="s">
        <v>3303</v>
      </c>
      <c r="H2971" t="s">
        <v>3303</v>
      </c>
      <c r="I2971" t="s">
        <v>3304</v>
      </c>
      <c r="J2971">
        <v>3494121</v>
      </c>
      <c r="K2971" t="s">
        <v>31</v>
      </c>
      <c r="L2971" t="s">
        <v>31</v>
      </c>
      <c r="M2971" t="s">
        <v>131</v>
      </c>
      <c r="N2971" t="s">
        <v>131</v>
      </c>
      <c r="O2971">
        <v>495</v>
      </c>
      <c r="P2971">
        <v>495</v>
      </c>
      <c r="Q2971">
        <v>107133</v>
      </c>
      <c r="R2971" t="s">
        <v>1651</v>
      </c>
      <c r="S2971" t="s">
        <v>1651</v>
      </c>
      <c r="T2971" t="s">
        <v>1651</v>
      </c>
      <c r="U2971" t="s">
        <v>379</v>
      </c>
      <c r="V2971" t="s">
        <v>42</v>
      </c>
      <c r="W2971" t="s">
        <v>221</v>
      </c>
      <c r="X2971" t="s">
        <v>36</v>
      </c>
      <c r="Y2971" t="s">
        <v>37</v>
      </c>
      <c r="AD2971" t="s">
        <v>3304</v>
      </c>
      <c r="AE2971">
        <f t="shared" si="92"/>
        <v>18</v>
      </c>
    </row>
    <row r="2972" spans="1:31" hidden="1" x14ac:dyDescent="0.35">
      <c r="A2972">
        <v>1300827946</v>
      </c>
      <c r="B2972">
        <v>1300827946</v>
      </c>
      <c r="C2972" t="s">
        <v>3305</v>
      </c>
      <c r="D2972">
        <f t="shared" si="93"/>
        <v>20</v>
      </c>
      <c r="E2972" t="s">
        <v>92</v>
      </c>
      <c r="F2972" t="s">
        <v>92</v>
      </c>
      <c r="G2972" t="s">
        <v>3306</v>
      </c>
      <c r="H2972" t="s">
        <v>3306</v>
      </c>
      <c r="I2972" t="s">
        <v>3307</v>
      </c>
      <c r="J2972">
        <v>7216741</v>
      </c>
      <c r="K2972" t="s">
        <v>31</v>
      </c>
      <c r="L2972" t="s">
        <v>31</v>
      </c>
      <c r="M2972" t="s">
        <v>131</v>
      </c>
      <c r="N2972" t="s">
        <v>131</v>
      </c>
      <c r="O2972">
        <v>548</v>
      </c>
      <c r="P2972">
        <v>548</v>
      </c>
      <c r="Q2972">
        <v>100530</v>
      </c>
      <c r="R2972" t="s">
        <v>936</v>
      </c>
      <c r="S2972" t="s">
        <v>936</v>
      </c>
      <c r="T2972" t="s">
        <v>936</v>
      </c>
      <c r="U2972" t="s">
        <v>79</v>
      </c>
      <c r="V2972" t="s">
        <v>42</v>
      </c>
      <c r="W2972" t="s">
        <v>212</v>
      </c>
      <c r="X2972" t="s">
        <v>36</v>
      </c>
      <c r="Y2972" t="s">
        <v>37</v>
      </c>
      <c r="Z2972" t="s">
        <v>85</v>
      </c>
      <c r="AA2972" t="s">
        <v>85</v>
      </c>
      <c r="AB2972">
        <v>5807985</v>
      </c>
      <c r="AC2972">
        <v>5807985</v>
      </c>
      <c r="AD2972" t="s">
        <v>3307</v>
      </c>
      <c r="AE2972">
        <f t="shared" si="92"/>
        <v>18</v>
      </c>
    </row>
    <row r="2973" spans="1:31" hidden="1" x14ac:dyDescent="0.35">
      <c r="A2973">
        <v>1300828018</v>
      </c>
      <c r="B2973">
        <v>1300828018</v>
      </c>
      <c r="C2973" t="s">
        <v>3308</v>
      </c>
      <c r="D2973">
        <f t="shared" si="93"/>
        <v>20</v>
      </c>
      <c r="E2973" t="s">
        <v>92</v>
      </c>
      <c r="F2973" t="s">
        <v>92</v>
      </c>
      <c r="G2973" t="s">
        <v>3309</v>
      </c>
      <c r="H2973" t="s">
        <v>3309</v>
      </c>
      <c r="I2973" t="s">
        <v>3310</v>
      </c>
      <c r="J2973">
        <v>56674252</v>
      </c>
      <c r="K2973" t="s">
        <v>31</v>
      </c>
      <c r="L2973" t="s">
        <v>31</v>
      </c>
      <c r="M2973" t="s">
        <v>188</v>
      </c>
      <c r="N2973" t="s">
        <v>188</v>
      </c>
      <c r="O2973">
        <v>9056</v>
      </c>
      <c r="P2973">
        <v>9056</v>
      </c>
      <c r="Q2973">
        <v>674252</v>
      </c>
      <c r="R2973" t="s">
        <v>225</v>
      </c>
      <c r="S2973" t="s">
        <v>225</v>
      </c>
      <c r="T2973" t="s">
        <v>225</v>
      </c>
      <c r="U2973" t="s">
        <v>79</v>
      </c>
      <c r="V2973" t="s">
        <v>42</v>
      </c>
      <c r="W2973" t="s">
        <v>276</v>
      </c>
      <c r="X2973" t="s">
        <v>36</v>
      </c>
      <c r="Y2973" t="s">
        <v>37</v>
      </c>
      <c r="AD2973" t="s">
        <v>3310</v>
      </c>
      <c r="AE2973">
        <f t="shared" si="92"/>
        <v>18</v>
      </c>
    </row>
    <row r="2974" spans="1:31" hidden="1" x14ac:dyDescent="0.35">
      <c r="A2974">
        <v>1300828069</v>
      </c>
      <c r="B2974">
        <v>1300828069</v>
      </c>
      <c r="C2974" t="s">
        <v>3311</v>
      </c>
      <c r="D2974">
        <f t="shared" si="93"/>
        <v>20</v>
      </c>
      <c r="E2974" t="s">
        <v>74</v>
      </c>
      <c r="F2974" t="s">
        <v>74</v>
      </c>
      <c r="G2974" t="s">
        <v>3312</v>
      </c>
      <c r="H2974" t="s">
        <v>3312</v>
      </c>
      <c r="I2974" t="s">
        <v>160</v>
      </c>
      <c r="J2974">
        <v>260855548</v>
      </c>
      <c r="K2974" t="s">
        <v>31</v>
      </c>
      <c r="L2974" t="s">
        <v>31</v>
      </c>
      <c r="M2974" t="s">
        <v>1064</v>
      </c>
      <c r="N2974" t="s">
        <v>1064</v>
      </c>
      <c r="O2974">
        <v>3239</v>
      </c>
      <c r="P2974">
        <v>3239</v>
      </c>
      <c r="Q2974">
        <v>42543</v>
      </c>
      <c r="R2974" t="s">
        <v>2140</v>
      </c>
      <c r="S2974" t="s">
        <v>2140</v>
      </c>
      <c r="T2974" t="s">
        <v>2140</v>
      </c>
      <c r="U2974" t="s">
        <v>379</v>
      </c>
      <c r="V2974" t="s">
        <v>42</v>
      </c>
      <c r="W2974" t="s">
        <v>1801</v>
      </c>
      <c r="X2974" t="s">
        <v>36</v>
      </c>
      <c r="Y2974" t="s">
        <v>37</v>
      </c>
      <c r="AD2974" t="s">
        <v>160</v>
      </c>
      <c r="AE2974">
        <f t="shared" si="92"/>
        <v>18</v>
      </c>
    </row>
    <row r="2975" spans="1:31" hidden="1" x14ac:dyDescent="0.35">
      <c r="A2975">
        <v>1300828077</v>
      </c>
      <c r="B2975">
        <v>1300828077</v>
      </c>
      <c r="C2975" t="s">
        <v>3313</v>
      </c>
      <c r="D2975">
        <f t="shared" si="93"/>
        <v>20</v>
      </c>
      <c r="E2975" t="s">
        <v>92</v>
      </c>
      <c r="F2975" t="s">
        <v>92</v>
      </c>
      <c r="G2975" t="s">
        <v>3314</v>
      </c>
      <c r="H2975" t="s">
        <v>3314</v>
      </c>
      <c r="I2975" t="s">
        <v>3315</v>
      </c>
      <c r="J2975">
        <v>7503011</v>
      </c>
      <c r="K2975" t="s">
        <v>31</v>
      </c>
      <c r="L2975" t="s">
        <v>31</v>
      </c>
      <c r="M2975" t="s">
        <v>203</v>
      </c>
      <c r="N2975" t="s">
        <v>203</v>
      </c>
      <c r="O2975">
        <v>9000</v>
      </c>
      <c r="P2975">
        <v>9000</v>
      </c>
      <c r="Q2975">
        <v>42769</v>
      </c>
      <c r="R2975" t="s">
        <v>198</v>
      </c>
      <c r="S2975" t="s">
        <v>198</v>
      </c>
      <c r="T2975" t="s">
        <v>198</v>
      </c>
      <c r="U2975" t="s">
        <v>79</v>
      </c>
      <c r="V2975" t="s">
        <v>42</v>
      </c>
      <c r="W2975" t="s">
        <v>926</v>
      </c>
      <c r="X2975" t="s">
        <v>36</v>
      </c>
      <c r="Y2975" t="s">
        <v>37</v>
      </c>
      <c r="AD2975" t="s">
        <v>3315</v>
      </c>
      <c r="AE2975">
        <f t="shared" si="92"/>
        <v>18</v>
      </c>
    </row>
    <row r="2976" spans="1:31" hidden="1" x14ac:dyDescent="0.35">
      <c r="A2976">
        <v>1300828077</v>
      </c>
      <c r="B2976">
        <v>1300828077</v>
      </c>
      <c r="C2976" t="s">
        <v>3313</v>
      </c>
      <c r="D2976">
        <f t="shared" si="93"/>
        <v>20</v>
      </c>
      <c r="E2976" t="s">
        <v>92</v>
      </c>
      <c r="F2976" t="s">
        <v>92</v>
      </c>
      <c r="G2976" t="s">
        <v>3314</v>
      </c>
      <c r="H2976" t="s">
        <v>3314</v>
      </c>
      <c r="I2976" t="s">
        <v>3315</v>
      </c>
      <c r="J2976">
        <v>7503011</v>
      </c>
      <c r="K2976" t="s">
        <v>31</v>
      </c>
      <c r="L2976" t="s">
        <v>31</v>
      </c>
      <c r="M2976" t="s">
        <v>131</v>
      </c>
      <c r="N2976" t="s">
        <v>131</v>
      </c>
      <c r="O2976">
        <v>9000</v>
      </c>
      <c r="P2976">
        <v>9000</v>
      </c>
      <c r="Q2976">
        <v>42769</v>
      </c>
      <c r="R2976" t="s">
        <v>198</v>
      </c>
      <c r="S2976" t="s">
        <v>198</v>
      </c>
      <c r="T2976" t="s">
        <v>198</v>
      </c>
      <c r="U2976" t="s">
        <v>79</v>
      </c>
      <c r="V2976" t="s">
        <v>42</v>
      </c>
      <c r="W2976" t="s">
        <v>926</v>
      </c>
      <c r="X2976" t="s">
        <v>36</v>
      </c>
      <c r="Y2976" t="s">
        <v>37</v>
      </c>
      <c r="AD2976" t="s">
        <v>3315</v>
      </c>
      <c r="AE2976">
        <f t="shared" si="92"/>
        <v>18</v>
      </c>
    </row>
    <row r="2977" spans="1:31" hidden="1" x14ac:dyDescent="0.35">
      <c r="A2977">
        <v>1300828088</v>
      </c>
      <c r="B2977">
        <v>1300828088</v>
      </c>
      <c r="C2977" t="s">
        <v>3316</v>
      </c>
      <c r="D2977">
        <f t="shared" si="93"/>
        <v>20</v>
      </c>
      <c r="E2977" t="s">
        <v>92</v>
      </c>
      <c r="F2977" t="s">
        <v>92</v>
      </c>
      <c r="G2977" t="s">
        <v>3317</v>
      </c>
      <c r="H2977" t="s">
        <v>3317</v>
      </c>
      <c r="I2977" t="s">
        <v>3318</v>
      </c>
      <c r="J2977">
        <v>9397921</v>
      </c>
      <c r="K2977" t="s">
        <v>31</v>
      </c>
      <c r="L2977" t="s">
        <v>31</v>
      </c>
      <c r="M2977" t="s">
        <v>122</v>
      </c>
      <c r="N2977" t="s">
        <v>122</v>
      </c>
      <c r="O2977">
        <v>297</v>
      </c>
      <c r="P2977">
        <v>297</v>
      </c>
      <c r="Q2977">
        <v>118192</v>
      </c>
      <c r="R2977" t="s">
        <v>225</v>
      </c>
      <c r="S2977" t="s">
        <v>225</v>
      </c>
      <c r="T2977" t="s">
        <v>225</v>
      </c>
      <c r="U2977" t="s">
        <v>79</v>
      </c>
      <c r="V2977" t="s">
        <v>42</v>
      </c>
      <c r="W2977" t="s">
        <v>194</v>
      </c>
      <c r="X2977" t="s">
        <v>36</v>
      </c>
      <c r="Y2977" t="s">
        <v>37</v>
      </c>
      <c r="AD2977" t="s">
        <v>3318</v>
      </c>
      <c r="AE2977">
        <f t="shared" si="92"/>
        <v>18</v>
      </c>
    </row>
    <row r="2978" spans="1:31" hidden="1" x14ac:dyDescent="0.35">
      <c r="A2978">
        <v>1300828157</v>
      </c>
      <c r="B2978">
        <v>1300828157</v>
      </c>
      <c r="C2978" t="s">
        <v>3319</v>
      </c>
      <c r="D2978">
        <f t="shared" si="93"/>
        <v>20</v>
      </c>
      <c r="E2978" t="s">
        <v>74</v>
      </c>
      <c r="F2978" t="s">
        <v>74</v>
      </c>
      <c r="G2978" t="s">
        <v>3320</v>
      </c>
      <c r="H2978" t="s">
        <v>3320</v>
      </c>
      <c r="I2978" t="s">
        <v>3321</v>
      </c>
      <c r="J2978">
        <v>273746858</v>
      </c>
      <c r="K2978" t="s">
        <v>31</v>
      </c>
      <c r="L2978" t="s">
        <v>31</v>
      </c>
      <c r="M2978" t="s">
        <v>1421</v>
      </c>
      <c r="N2978" t="s">
        <v>1421</v>
      </c>
      <c r="O2978">
        <v>3263</v>
      </c>
      <c r="P2978">
        <v>3263</v>
      </c>
      <c r="Q2978">
        <v>318569</v>
      </c>
      <c r="R2978" t="s">
        <v>198</v>
      </c>
      <c r="S2978" t="s">
        <v>198</v>
      </c>
      <c r="T2978" t="s">
        <v>198</v>
      </c>
      <c r="U2978" t="s">
        <v>79</v>
      </c>
      <c r="V2978" t="s">
        <v>42</v>
      </c>
      <c r="W2978" t="s">
        <v>857</v>
      </c>
      <c r="X2978" t="s">
        <v>36</v>
      </c>
      <c r="Y2978" t="s">
        <v>37</v>
      </c>
      <c r="Z2978" t="s">
        <v>85</v>
      </c>
      <c r="AA2978" t="s">
        <v>85</v>
      </c>
      <c r="AB2978">
        <v>4270668</v>
      </c>
      <c r="AC2978">
        <v>4270668</v>
      </c>
      <c r="AD2978" t="s">
        <v>3321</v>
      </c>
      <c r="AE2978">
        <f t="shared" si="92"/>
        <v>14</v>
      </c>
    </row>
    <row r="2979" spans="1:31" hidden="1" x14ac:dyDescent="0.35">
      <c r="A2979">
        <v>1300828157</v>
      </c>
      <c r="B2979">
        <v>1300828157</v>
      </c>
      <c r="C2979" t="s">
        <v>3319</v>
      </c>
      <c r="D2979">
        <f t="shared" si="93"/>
        <v>20</v>
      </c>
      <c r="E2979" t="s">
        <v>74</v>
      </c>
      <c r="F2979" t="s">
        <v>74</v>
      </c>
      <c r="G2979" t="s">
        <v>3320</v>
      </c>
      <c r="H2979" t="s">
        <v>3320</v>
      </c>
      <c r="I2979" t="s">
        <v>3321</v>
      </c>
      <c r="J2979">
        <v>273746858</v>
      </c>
      <c r="K2979" t="s">
        <v>31</v>
      </c>
      <c r="L2979" t="s">
        <v>31</v>
      </c>
      <c r="M2979" t="s">
        <v>1064</v>
      </c>
      <c r="N2979" t="s">
        <v>1064</v>
      </c>
      <c r="O2979">
        <v>3263</v>
      </c>
      <c r="P2979">
        <v>3263</v>
      </c>
      <c r="Q2979">
        <v>318569</v>
      </c>
      <c r="R2979" t="s">
        <v>198</v>
      </c>
      <c r="S2979" t="s">
        <v>198</v>
      </c>
      <c r="T2979" t="s">
        <v>198</v>
      </c>
      <c r="U2979" t="s">
        <v>79</v>
      </c>
      <c r="V2979" t="s">
        <v>42</v>
      </c>
      <c r="W2979" t="s">
        <v>857</v>
      </c>
      <c r="X2979" t="s">
        <v>36</v>
      </c>
      <c r="Y2979" t="s">
        <v>37</v>
      </c>
      <c r="Z2979" t="s">
        <v>85</v>
      </c>
      <c r="AA2979" t="s">
        <v>85</v>
      </c>
      <c r="AB2979">
        <v>4270668</v>
      </c>
      <c r="AC2979">
        <v>4270668</v>
      </c>
      <c r="AD2979" t="s">
        <v>3321</v>
      </c>
      <c r="AE2979">
        <f t="shared" si="92"/>
        <v>14</v>
      </c>
    </row>
    <row r="2980" spans="1:31" hidden="1" x14ac:dyDescent="0.35">
      <c r="A2980">
        <v>1300828168</v>
      </c>
      <c r="B2980">
        <v>1300828168</v>
      </c>
      <c r="C2980" t="s">
        <v>3322</v>
      </c>
      <c r="D2980">
        <f t="shared" si="93"/>
        <v>20</v>
      </c>
      <c r="E2980" t="s">
        <v>92</v>
      </c>
      <c r="F2980" t="s">
        <v>92</v>
      </c>
      <c r="G2980" t="s">
        <v>3323</v>
      </c>
      <c r="H2980" t="s">
        <v>3323</v>
      </c>
      <c r="I2980" t="s">
        <v>3324</v>
      </c>
      <c r="J2980">
        <v>5819085</v>
      </c>
      <c r="K2980" t="s">
        <v>31</v>
      </c>
      <c r="L2980" t="s">
        <v>31</v>
      </c>
      <c r="M2980" t="s">
        <v>203</v>
      </c>
      <c r="N2980" t="s">
        <v>203</v>
      </c>
      <c r="O2980">
        <v>2511</v>
      </c>
      <c r="P2980">
        <v>2511</v>
      </c>
      <c r="Q2980">
        <v>26760</v>
      </c>
      <c r="R2980" t="s">
        <v>198</v>
      </c>
      <c r="S2980" t="s">
        <v>198</v>
      </c>
      <c r="T2980" t="s">
        <v>198</v>
      </c>
      <c r="U2980" t="s">
        <v>79</v>
      </c>
      <c r="V2980" t="s">
        <v>42</v>
      </c>
      <c r="W2980" t="s">
        <v>207</v>
      </c>
      <c r="X2980" t="s">
        <v>36</v>
      </c>
      <c r="Y2980" t="s">
        <v>37</v>
      </c>
      <c r="AD2980" t="s">
        <v>3324</v>
      </c>
      <c r="AE2980">
        <f t="shared" si="92"/>
        <v>18</v>
      </c>
    </row>
    <row r="2981" spans="1:31" hidden="1" x14ac:dyDescent="0.35">
      <c r="A2981">
        <v>1300830303</v>
      </c>
      <c r="B2981">
        <v>1300830303</v>
      </c>
      <c r="C2981" t="s">
        <v>3325</v>
      </c>
      <c r="D2981">
        <f t="shared" si="93"/>
        <v>20</v>
      </c>
      <c r="E2981" t="s">
        <v>92</v>
      </c>
      <c r="F2981" t="s">
        <v>92</v>
      </c>
      <c r="G2981" t="s">
        <v>3326</v>
      </c>
      <c r="H2981" t="s">
        <v>3326</v>
      </c>
      <c r="I2981" t="s">
        <v>3327</v>
      </c>
      <c r="J2981">
        <v>62152442</v>
      </c>
      <c r="K2981" t="s">
        <v>31</v>
      </c>
      <c r="L2981" t="s">
        <v>31</v>
      </c>
      <c r="M2981" t="s">
        <v>122</v>
      </c>
      <c r="N2981" t="s">
        <v>122</v>
      </c>
      <c r="O2981">
        <v>1154</v>
      </c>
      <c r="P2981">
        <v>1154</v>
      </c>
      <c r="Q2981">
        <v>2085</v>
      </c>
      <c r="R2981" t="s">
        <v>3257</v>
      </c>
      <c r="S2981" t="s">
        <v>3257</v>
      </c>
      <c r="T2981" t="s">
        <v>3257</v>
      </c>
      <c r="U2981" t="s">
        <v>831</v>
      </c>
      <c r="V2981" t="s">
        <v>42</v>
      </c>
      <c r="W2981" t="s">
        <v>2051</v>
      </c>
      <c r="X2981" t="s">
        <v>36</v>
      </c>
      <c r="Y2981" t="s">
        <v>37</v>
      </c>
      <c r="AD2981" t="s">
        <v>3327</v>
      </c>
      <c r="AE2981">
        <f t="shared" si="92"/>
        <v>18</v>
      </c>
    </row>
    <row r="2982" spans="1:31" hidden="1" x14ac:dyDescent="0.35">
      <c r="A2982">
        <v>1300834778</v>
      </c>
      <c r="B2982">
        <v>1300834778</v>
      </c>
      <c r="C2982" t="s">
        <v>3328</v>
      </c>
      <c r="D2982">
        <f t="shared" si="93"/>
        <v>20</v>
      </c>
      <c r="E2982" t="s">
        <v>92</v>
      </c>
      <c r="F2982" t="s">
        <v>92</v>
      </c>
      <c r="G2982" t="s">
        <v>3329</v>
      </c>
      <c r="H2982" t="s">
        <v>3329</v>
      </c>
      <c r="I2982" t="s">
        <v>3330</v>
      </c>
      <c r="J2982">
        <v>6342221</v>
      </c>
      <c r="K2982" t="s">
        <v>31</v>
      </c>
      <c r="L2982" t="s">
        <v>31</v>
      </c>
      <c r="M2982" t="s">
        <v>122</v>
      </c>
      <c r="N2982" t="s">
        <v>122</v>
      </c>
      <c r="O2982">
        <v>287</v>
      </c>
      <c r="P2982">
        <v>287</v>
      </c>
      <c r="Q2982">
        <v>87249</v>
      </c>
      <c r="R2982" t="s">
        <v>225</v>
      </c>
      <c r="S2982" t="s">
        <v>225</v>
      </c>
      <c r="T2982" t="s">
        <v>225</v>
      </c>
      <c r="U2982" t="s">
        <v>79</v>
      </c>
      <c r="V2982" t="s">
        <v>42</v>
      </c>
      <c r="W2982" t="s">
        <v>926</v>
      </c>
      <c r="X2982" t="s">
        <v>36</v>
      </c>
      <c r="Y2982" t="s">
        <v>37</v>
      </c>
      <c r="AD2982" t="s">
        <v>3330</v>
      </c>
      <c r="AE2982">
        <f t="shared" si="92"/>
        <v>15</v>
      </c>
    </row>
    <row r="2983" spans="1:31" hidden="1" x14ac:dyDescent="0.35">
      <c r="A2983">
        <v>1300834778</v>
      </c>
      <c r="B2983">
        <v>1300834778</v>
      </c>
      <c r="C2983" t="s">
        <v>3328</v>
      </c>
      <c r="D2983">
        <f t="shared" si="93"/>
        <v>20</v>
      </c>
      <c r="E2983" t="s">
        <v>92</v>
      </c>
      <c r="F2983" t="s">
        <v>92</v>
      </c>
      <c r="G2983" t="s">
        <v>3329</v>
      </c>
      <c r="H2983" t="s">
        <v>3329</v>
      </c>
      <c r="I2983" t="s">
        <v>3330</v>
      </c>
      <c r="J2983">
        <v>6342221</v>
      </c>
      <c r="K2983" t="s">
        <v>31</v>
      </c>
      <c r="L2983" t="s">
        <v>31</v>
      </c>
      <c r="M2983" t="s">
        <v>601</v>
      </c>
      <c r="N2983" t="s">
        <v>601</v>
      </c>
      <c r="O2983">
        <v>287</v>
      </c>
      <c r="P2983">
        <v>287</v>
      </c>
      <c r="Q2983">
        <v>87249</v>
      </c>
      <c r="R2983" t="s">
        <v>225</v>
      </c>
      <c r="S2983" t="s">
        <v>225</v>
      </c>
      <c r="T2983" t="s">
        <v>225</v>
      </c>
      <c r="U2983" t="s">
        <v>79</v>
      </c>
      <c r="V2983" t="s">
        <v>42</v>
      </c>
      <c r="W2983" t="s">
        <v>926</v>
      </c>
      <c r="X2983" t="s">
        <v>36</v>
      </c>
      <c r="Y2983" t="s">
        <v>37</v>
      </c>
      <c r="AD2983" t="s">
        <v>3330</v>
      </c>
      <c r="AE2983">
        <f t="shared" si="92"/>
        <v>15</v>
      </c>
    </row>
    <row r="2984" spans="1:31" hidden="1" x14ac:dyDescent="0.35">
      <c r="A2984">
        <v>1300834862</v>
      </c>
      <c r="B2984">
        <v>1300834862</v>
      </c>
      <c r="C2984" t="s">
        <v>3331</v>
      </c>
      <c r="D2984">
        <f t="shared" si="93"/>
        <v>20</v>
      </c>
      <c r="E2984" t="s">
        <v>92</v>
      </c>
      <c r="F2984" t="s">
        <v>92</v>
      </c>
      <c r="G2984" t="s">
        <v>3332</v>
      </c>
      <c r="H2984" t="s">
        <v>3332</v>
      </c>
      <c r="I2984" t="s">
        <v>3333</v>
      </c>
      <c r="J2984">
        <v>195239618</v>
      </c>
      <c r="K2984" t="s">
        <v>31</v>
      </c>
      <c r="L2984" t="s">
        <v>31</v>
      </c>
      <c r="M2984" t="s">
        <v>301</v>
      </c>
      <c r="N2984" t="s">
        <v>301</v>
      </c>
      <c r="O2984">
        <v>3193</v>
      </c>
      <c r="P2984">
        <v>3193</v>
      </c>
      <c r="Q2984">
        <v>2843</v>
      </c>
      <c r="R2984" t="s">
        <v>1513</v>
      </c>
      <c r="S2984" t="s">
        <v>1513</v>
      </c>
      <c r="T2984" t="s">
        <v>1513</v>
      </c>
      <c r="U2984" t="s">
        <v>79</v>
      </c>
      <c r="V2984" t="s">
        <v>42</v>
      </c>
      <c r="W2984" t="s">
        <v>1966</v>
      </c>
      <c r="X2984" t="s">
        <v>36</v>
      </c>
      <c r="Y2984" t="s">
        <v>37</v>
      </c>
      <c r="AD2984" t="s">
        <v>3333</v>
      </c>
      <c r="AE2984">
        <f t="shared" si="92"/>
        <v>14</v>
      </c>
    </row>
    <row r="2985" spans="1:31" hidden="1" x14ac:dyDescent="0.35">
      <c r="A2985">
        <v>1300835126</v>
      </c>
      <c r="B2985">
        <v>1300835126</v>
      </c>
      <c r="C2985" t="s">
        <v>3334</v>
      </c>
      <c r="D2985">
        <f t="shared" si="93"/>
        <v>20</v>
      </c>
      <c r="E2985" t="s">
        <v>92</v>
      </c>
      <c r="F2985" t="s">
        <v>92</v>
      </c>
      <c r="G2985" t="s">
        <v>3097</v>
      </c>
      <c r="H2985" t="s">
        <v>3097</v>
      </c>
      <c r="I2985" t="s">
        <v>3098</v>
      </c>
      <c r="J2985">
        <v>5036707</v>
      </c>
      <c r="K2985" t="s">
        <v>31</v>
      </c>
      <c r="L2985" t="s">
        <v>31</v>
      </c>
      <c r="M2985" t="s">
        <v>203</v>
      </c>
      <c r="N2985" t="s">
        <v>203</v>
      </c>
      <c r="O2985">
        <v>1322</v>
      </c>
      <c r="P2985">
        <v>1322</v>
      </c>
      <c r="Q2985">
        <v>374672</v>
      </c>
      <c r="R2985" t="s">
        <v>91</v>
      </c>
      <c r="S2985" t="s">
        <v>91</v>
      </c>
      <c r="T2985" t="s">
        <v>91</v>
      </c>
      <c r="U2985" t="s">
        <v>79</v>
      </c>
      <c r="V2985" t="s">
        <v>42</v>
      </c>
      <c r="W2985" t="s">
        <v>2321</v>
      </c>
      <c r="X2985" t="s">
        <v>36</v>
      </c>
      <c r="Y2985" t="s">
        <v>37</v>
      </c>
      <c r="AD2985" t="s">
        <v>3098</v>
      </c>
      <c r="AE2985">
        <f t="shared" si="92"/>
        <v>18</v>
      </c>
    </row>
    <row r="2986" spans="1:31" hidden="1" x14ac:dyDescent="0.35">
      <c r="A2986">
        <v>1300835244</v>
      </c>
      <c r="B2986">
        <v>1300835244</v>
      </c>
      <c r="C2986" t="s">
        <v>3335</v>
      </c>
      <c r="D2986">
        <f t="shared" si="93"/>
        <v>20</v>
      </c>
      <c r="E2986" t="s">
        <v>92</v>
      </c>
      <c r="F2986" t="s">
        <v>92</v>
      </c>
      <c r="G2986" t="s">
        <v>3336</v>
      </c>
      <c r="H2986" t="s">
        <v>3336</v>
      </c>
      <c r="I2986" t="s">
        <v>3337</v>
      </c>
      <c r="J2986">
        <v>275083208</v>
      </c>
      <c r="K2986" t="s">
        <v>31</v>
      </c>
      <c r="L2986" t="s">
        <v>31</v>
      </c>
      <c r="M2986" t="s">
        <v>116</v>
      </c>
      <c r="N2986" t="s">
        <v>116</v>
      </c>
      <c r="O2986">
        <v>148</v>
      </c>
      <c r="P2986">
        <v>148</v>
      </c>
      <c r="Q2986">
        <v>1341680</v>
      </c>
      <c r="R2986" t="s">
        <v>570</v>
      </c>
      <c r="S2986" t="s">
        <v>570</v>
      </c>
      <c r="T2986" t="s">
        <v>570</v>
      </c>
      <c r="U2986" t="s">
        <v>297</v>
      </c>
      <c r="V2986" t="s">
        <v>42</v>
      </c>
      <c r="W2986" t="s">
        <v>298</v>
      </c>
      <c r="X2986" t="s">
        <v>36</v>
      </c>
      <c r="Y2986" t="s">
        <v>37</v>
      </c>
      <c r="AD2986" t="s">
        <v>3337</v>
      </c>
      <c r="AE2986">
        <f t="shared" si="92"/>
        <v>14</v>
      </c>
    </row>
    <row r="2987" spans="1:31" hidden="1" x14ac:dyDescent="0.35">
      <c r="A2987">
        <v>1300843442</v>
      </c>
      <c r="B2987">
        <v>1300843442</v>
      </c>
      <c r="C2987" t="s">
        <v>3338</v>
      </c>
      <c r="D2987">
        <f t="shared" si="93"/>
        <v>20</v>
      </c>
      <c r="E2987" t="s">
        <v>92</v>
      </c>
      <c r="F2987" t="s">
        <v>92</v>
      </c>
      <c r="G2987" t="s">
        <v>3339</v>
      </c>
      <c r="H2987" t="s">
        <v>3339</v>
      </c>
      <c r="I2987" t="s">
        <v>3340</v>
      </c>
      <c r="J2987">
        <v>12325541</v>
      </c>
      <c r="K2987" t="s">
        <v>31</v>
      </c>
      <c r="L2987" t="s">
        <v>31</v>
      </c>
      <c r="M2987" t="s">
        <v>122</v>
      </c>
      <c r="N2987" t="s">
        <v>122</v>
      </c>
      <c r="O2987">
        <v>9000</v>
      </c>
      <c r="P2987">
        <v>9000</v>
      </c>
      <c r="Q2987">
        <v>70412</v>
      </c>
      <c r="R2987" t="s">
        <v>3071</v>
      </c>
      <c r="S2987" t="s">
        <v>3071</v>
      </c>
      <c r="T2987" t="s">
        <v>3071</v>
      </c>
      <c r="U2987" t="s">
        <v>297</v>
      </c>
      <c r="V2987" t="s">
        <v>42</v>
      </c>
      <c r="W2987" t="s">
        <v>439</v>
      </c>
      <c r="X2987" t="s">
        <v>36</v>
      </c>
      <c r="Y2987" t="s">
        <v>37</v>
      </c>
      <c r="AD2987" t="s">
        <v>3340</v>
      </c>
      <c r="AE2987">
        <f t="shared" si="92"/>
        <v>18</v>
      </c>
    </row>
    <row r="2988" spans="1:31" hidden="1" x14ac:dyDescent="0.35">
      <c r="A2988">
        <v>1300846919</v>
      </c>
      <c r="B2988">
        <v>1300846919</v>
      </c>
      <c r="C2988" t="s">
        <v>3341</v>
      </c>
      <c r="D2988">
        <f t="shared" si="93"/>
        <v>20</v>
      </c>
      <c r="E2988" t="s">
        <v>92</v>
      </c>
      <c r="F2988" t="s">
        <v>92</v>
      </c>
      <c r="G2988" t="s">
        <v>3342</v>
      </c>
      <c r="H2988" t="s">
        <v>3342</v>
      </c>
      <c r="I2988" t="s">
        <v>3343</v>
      </c>
      <c r="J2988">
        <v>165716588</v>
      </c>
      <c r="K2988" t="s">
        <v>31</v>
      </c>
      <c r="L2988" t="s">
        <v>31</v>
      </c>
      <c r="M2988" t="s">
        <v>116</v>
      </c>
      <c r="N2988" t="s">
        <v>116</v>
      </c>
      <c r="O2988">
        <v>105</v>
      </c>
      <c r="P2988">
        <v>105</v>
      </c>
      <c r="Q2988">
        <v>139981</v>
      </c>
      <c r="R2988" t="s">
        <v>198</v>
      </c>
      <c r="S2988" t="s">
        <v>198</v>
      </c>
      <c r="T2988" t="s">
        <v>198</v>
      </c>
      <c r="U2988" t="s">
        <v>79</v>
      </c>
      <c r="V2988" t="s">
        <v>42</v>
      </c>
      <c r="W2988" t="s">
        <v>264</v>
      </c>
      <c r="X2988" t="s">
        <v>36</v>
      </c>
      <c r="Y2988" t="s">
        <v>37</v>
      </c>
      <c r="AD2988" t="s">
        <v>3343</v>
      </c>
      <c r="AE2988">
        <f t="shared" si="92"/>
        <v>14</v>
      </c>
    </row>
    <row r="2989" spans="1:31" hidden="1" x14ac:dyDescent="0.35">
      <c r="A2989">
        <v>1300869435</v>
      </c>
      <c r="B2989">
        <v>1300869435</v>
      </c>
      <c r="C2989" t="s">
        <v>3344</v>
      </c>
      <c r="D2989">
        <f t="shared" si="93"/>
        <v>20</v>
      </c>
      <c r="E2989" t="s">
        <v>92</v>
      </c>
      <c r="F2989" t="s">
        <v>92</v>
      </c>
      <c r="G2989" t="s">
        <v>3345</v>
      </c>
      <c r="H2989" t="s">
        <v>3345</v>
      </c>
      <c r="I2989" t="s">
        <v>3346</v>
      </c>
      <c r="J2989">
        <v>13229840</v>
      </c>
      <c r="K2989" t="s">
        <v>31</v>
      </c>
      <c r="L2989" t="s">
        <v>31</v>
      </c>
      <c r="M2989" t="s">
        <v>131</v>
      </c>
      <c r="N2989" t="s">
        <v>131</v>
      </c>
      <c r="O2989">
        <v>9000</v>
      </c>
      <c r="P2989">
        <v>9000</v>
      </c>
      <c r="Q2989">
        <v>73532</v>
      </c>
      <c r="R2989" t="s">
        <v>121</v>
      </c>
      <c r="S2989" t="s">
        <v>121</v>
      </c>
      <c r="T2989" t="s">
        <v>121</v>
      </c>
      <c r="U2989" t="s">
        <v>79</v>
      </c>
      <c r="V2989" t="s">
        <v>42</v>
      </c>
      <c r="W2989" t="s">
        <v>2051</v>
      </c>
      <c r="X2989" t="s">
        <v>36</v>
      </c>
      <c r="Y2989" t="s">
        <v>37</v>
      </c>
      <c r="AD2989" t="s">
        <v>3346</v>
      </c>
      <c r="AE2989">
        <f t="shared" si="92"/>
        <v>18</v>
      </c>
    </row>
    <row r="2990" spans="1:31" hidden="1" x14ac:dyDescent="0.35">
      <c r="A2990">
        <v>1300869444</v>
      </c>
      <c r="B2990">
        <v>1300869444</v>
      </c>
      <c r="C2990" t="s">
        <v>3347</v>
      </c>
      <c r="D2990">
        <f t="shared" si="93"/>
        <v>20</v>
      </c>
      <c r="E2990" t="s">
        <v>92</v>
      </c>
      <c r="F2990" t="s">
        <v>92</v>
      </c>
      <c r="G2990" t="s">
        <v>3348</v>
      </c>
      <c r="H2990" t="s">
        <v>3348</v>
      </c>
      <c r="I2990" t="s">
        <v>3349</v>
      </c>
      <c r="J2990">
        <v>75679968</v>
      </c>
      <c r="K2990" t="s">
        <v>31</v>
      </c>
      <c r="L2990" t="s">
        <v>31</v>
      </c>
      <c r="M2990" t="s">
        <v>1421</v>
      </c>
      <c r="N2990" t="s">
        <v>1421</v>
      </c>
      <c r="O2990">
        <v>2036</v>
      </c>
      <c r="P2990">
        <v>2036</v>
      </c>
      <c r="Q2990">
        <v>139757</v>
      </c>
      <c r="R2990" t="s">
        <v>225</v>
      </c>
      <c r="S2990" t="s">
        <v>225</v>
      </c>
      <c r="T2990" t="s">
        <v>225</v>
      </c>
      <c r="U2990" t="s">
        <v>79</v>
      </c>
      <c r="V2990" t="s">
        <v>42</v>
      </c>
      <c r="W2990" t="s">
        <v>835</v>
      </c>
      <c r="X2990" t="s">
        <v>36</v>
      </c>
      <c r="Y2990" t="s">
        <v>37</v>
      </c>
      <c r="Z2990" t="s">
        <v>85</v>
      </c>
      <c r="AA2990" t="s">
        <v>85</v>
      </c>
      <c r="AB2990">
        <v>8546170</v>
      </c>
      <c r="AC2990">
        <v>8546170</v>
      </c>
      <c r="AD2990" t="s">
        <v>3349</v>
      </c>
      <c r="AE2990">
        <f t="shared" si="92"/>
        <v>14</v>
      </c>
    </row>
    <row r="2991" spans="1:31" hidden="1" x14ac:dyDescent="0.35">
      <c r="A2991">
        <v>1300869444</v>
      </c>
      <c r="B2991">
        <v>1300869444</v>
      </c>
      <c r="C2991" t="s">
        <v>3347</v>
      </c>
      <c r="D2991">
        <f t="shared" si="93"/>
        <v>20</v>
      </c>
      <c r="E2991" t="s">
        <v>92</v>
      </c>
      <c r="F2991" t="s">
        <v>92</v>
      </c>
      <c r="G2991" t="s">
        <v>3348</v>
      </c>
      <c r="H2991" t="s">
        <v>3348</v>
      </c>
      <c r="I2991" t="s">
        <v>3349</v>
      </c>
      <c r="J2991">
        <v>75679968</v>
      </c>
      <c r="K2991" t="s">
        <v>31</v>
      </c>
      <c r="L2991" t="s">
        <v>31</v>
      </c>
      <c r="M2991" t="s">
        <v>116</v>
      </c>
      <c r="N2991" t="s">
        <v>116</v>
      </c>
      <c r="O2991">
        <v>2281</v>
      </c>
      <c r="P2991">
        <v>2281</v>
      </c>
      <c r="Q2991">
        <v>11757</v>
      </c>
      <c r="R2991" t="s">
        <v>225</v>
      </c>
      <c r="S2991" t="s">
        <v>225</v>
      </c>
      <c r="T2991" t="s">
        <v>225</v>
      </c>
      <c r="U2991" t="s">
        <v>79</v>
      </c>
      <c r="V2991" t="s">
        <v>42</v>
      </c>
      <c r="W2991" t="s">
        <v>835</v>
      </c>
      <c r="X2991" t="s">
        <v>36</v>
      </c>
      <c r="Y2991" t="s">
        <v>37</v>
      </c>
      <c r="Z2991" t="s">
        <v>85</v>
      </c>
      <c r="AA2991" t="s">
        <v>85</v>
      </c>
      <c r="AB2991">
        <v>8546170</v>
      </c>
      <c r="AC2991">
        <v>8546170</v>
      </c>
      <c r="AD2991" t="s">
        <v>3349</v>
      </c>
      <c r="AE2991">
        <f t="shared" si="92"/>
        <v>14</v>
      </c>
    </row>
    <row r="2992" spans="1:31" hidden="1" x14ac:dyDescent="0.35">
      <c r="A2992">
        <v>1300869447</v>
      </c>
      <c r="B2992">
        <v>1300869447</v>
      </c>
      <c r="C2992" t="s">
        <v>3350</v>
      </c>
      <c r="D2992">
        <f t="shared" si="93"/>
        <v>20</v>
      </c>
      <c r="E2992" t="s">
        <v>92</v>
      </c>
      <c r="F2992" t="s">
        <v>92</v>
      </c>
      <c r="G2992" t="s">
        <v>3351</v>
      </c>
      <c r="H2992" t="s">
        <v>3351</v>
      </c>
      <c r="I2992" t="s">
        <v>3352</v>
      </c>
      <c r="J2992">
        <v>5664737</v>
      </c>
      <c r="K2992" t="s">
        <v>31</v>
      </c>
      <c r="L2992" t="s">
        <v>31</v>
      </c>
      <c r="M2992" t="s">
        <v>131</v>
      </c>
      <c r="N2992" t="s">
        <v>131</v>
      </c>
      <c r="O2992">
        <v>494</v>
      </c>
      <c r="P2992">
        <v>494</v>
      </c>
      <c r="Q2992">
        <v>63371</v>
      </c>
      <c r="R2992" t="s">
        <v>121</v>
      </c>
      <c r="S2992" t="s">
        <v>121</v>
      </c>
      <c r="T2992" t="s">
        <v>121</v>
      </c>
      <c r="U2992" t="s">
        <v>79</v>
      </c>
      <c r="V2992" t="s">
        <v>42</v>
      </c>
      <c r="W2992" t="s">
        <v>1175</v>
      </c>
      <c r="X2992" t="s">
        <v>36</v>
      </c>
      <c r="Y2992" t="s">
        <v>37</v>
      </c>
      <c r="AD2992" t="s">
        <v>3352</v>
      </c>
      <c r="AE2992">
        <f t="shared" si="92"/>
        <v>18</v>
      </c>
    </row>
    <row r="2993" spans="1:31" hidden="1" x14ac:dyDescent="0.35">
      <c r="A2993">
        <v>1300869537</v>
      </c>
      <c r="B2993">
        <v>1300869537</v>
      </c>
      <c r="C2993" t="s">
        <v>3353</v>
      </c>
      <c r="D2993">
        <f t="shared" si="93"/>
        <v>20</v>
      </c>
      <c r="E2993" t="s">
        <v>92</v>
      </c>
      <c r="F2993" t="s">
        <v>92</v>
      </c>
      <c r="G2993" t="s">
        <v>3354</v>
      </c>
      <c r="H2993" t="s">
        <v>3354</v>
      </c>
      <c r="I2993" t="s">
        <v>3355</v>
      </c>
      <c r="J2993">
        <v>116198418</v>
      </c>
      <c r="K2993" t="s">
        <v>31</v>
      </c>
      <c r="L2993" t="s">
        <v>31</v>
      </c>
      <c r="M2993" t="s">
        <v>301</v>
      </c>
      <c r="N2993" t="s">
        <v>301</v>
      </c>
      <c r="O2993">
        <v>2381</v>
      </c>
      <c r="P2993">
        <v>2381</v>
      </c>
      <c r="Q2993">
        <v>46866</v>
      </c>
      <c r="R2993" t="s">
        <v>225</v>
      </c>
      <c r="S2993" t="s">
        <v>225</v>
      </c>
      <c r="T2993" t="s">
        <v>225</v>
      </c>
      <c r="U2993" t="s">
        <v>79</v>
      </c>
      <c r="V2993" t="s">
        <v>42</v>
      </c>
      <c r="W2993" t="s">
        <v>2728</v>
      </c>
      <c r="X2993" t="s">
        <v>36</v>
      </c>
      <c r="Y2993" t="s">
        <v>37</v>
      </c>
      <c r="AD2993" t="s">
        <v>3355</v>
      </c>
      <c r="AE2993">
        <f t="shared" si="92"/>
        <v>14</v>
      </c>
    </row>
    <row r="2994" spans="1:31" hidden="1" x14ac:dyDescent="0.35">
      <c r="A2994">
        <v>1300874124</v>
      </c>
      <c r="B2994">
        <v>1300874124</v>
      </c>
      <c r="C2994" t="s">
        <v>3356</v>
      </c>
      <c r="D2994">
        <f t="shared" si="93"/>
        <v>20</v>
      </c>
      <c r="E2994" t="s">
        <v>92</v>
      </c>
      <c r="F2994" t="s">
        <v>92</v>
      </c>
      <c r="G2994" t="s">
        <v>3357</v>
      </c>
      <c r="H2994" t="s">
        <v>3357</v>
      </c>
      <c r="I2994" t="s">
        <v>160</v>
      </c>
      <c r="J2994">
        <v>60518750</v>
      </c>
      <c r="K2994" t="s">
        <v>31</v>
      </c>
      <c r="L2994" t="s">
        <v>31</v>
      </c>
      <c r="M2994" t="s">
        <v>203</v>
      </c>
      <c r="N2994" t="s">
        <v>203</v>
      </c>
      <c r="O2994">
        <v>3089</v>
      </c>
      <c r="P2994">
        <v>3089</v>
      </c>
      <c r="Q2994">
        <v>99748</v>
      </c>
      <c r="R2994" t="s">
        <v>3358</v>
      </c>
      <c r="S2994" t="s">
        <v>3358</v>
      </c>
      <c r="T2994" t="s">
        <v>3358</v>
      </c>
      <c r="U2994" t="s">
        <v>1610</v>
      </c>
      <c r="V2994" t="s">
        <v>42</v>
      </c>
      <c r="W2994" t="s">
        <v>1611</v>
      </c>
      <c r="X2994" t="s">
        <v>36</v>
      </c>
      <c r="Y2994" t="s">
        <v>37</v>
      </c>
      <c r="AD2994" t="s">
        <v>160</v>
      </c>
      <c r="AE2994">
        <f t="shared" si="92"/>
        <v>18</v>
      </c>
    </row>
    <row r="2995" spans="1:31" hidden="1" x14ac:dyDescent="0.35">
      <c r="A2995">
        <v>1300874195</v>
      </c>
      <c r="B2995">
        <v>1300874195</v>
      </c>
      <c r="C2995" t="s">
        <v>3359</v>
      </c>
      <c r="D2995">
        <f t="shared" si="93"/>
        <v>20</v>
      </c>
      <c r="E2995" t="s">
        <v>92</v>
      </c>
      <c r="F2995" t="s">
        <v>92</v>
      </c>
      <c r="G2995" t="s">
        <v>3360</v>
      </c>
      <c r="H2995" t="s">
        <v>3360</v>
      </c>
      <c r="I2995" t="s">
        <v>3361</v>
      </c>
      <c r="J2995">
        <v>458315725</v>
      </c>
      <c r="K2995" t="s">
        <v>31</v>
      </c>
      <c r="L2995" t="s">
        <v>31</v>
      </c>
      <c r="M2995" t="s">
        <v>116</v>
      </c>
      <c r="N2995" t="s">
        <v>116</v>
      </c>
      <c r="O2995">
        <v>2503</v>
      </c>
      <c r="P2995">
        <v>2503</v>
      </c>
      <c r="Q2995">
        <v>4130</v>
      </c>
      <c r="R2995" t="s">
        <v>225</v>
      </c>
      <c r="S2995" t="s">
        <v>225</v>
      </c>
      <c r="T2995" t="s">
        <v>225</v>
      </c>
      <c r="U2995" t="s">
        <v>79</v>
      </c>
      <c r="V2995" t="s">
        <v>42</v>
      </c>
      <c r="W2995" t="s">
        <v>1732</v>
      </c>
      <c r="X2995" t="s">
        <v>36</v>
      </c>
      <c r="Y2995" t="s">
        <v>37</v>
      </c>
      <c r="AD2995" t="s">
        <v>3361</v>
      </c>
      <c r="AE2995">
        <f t="shared" si="92"/>
        <v>14</v>
      </c>
    </row>
    <row r="2996" spans="1:31" hidden="1" x14ac:dyDescent="0.35">
      <c r="A2996">
        <v>1300874256</v>
      </c>
      <c r="B2996">
        <v>1300874256</v>
      </c>
      <c r="C2996" t="s">
        <v>3362</v>
      </c>
      <c r="D2996">
        <f t="shared" si="93"/>
        <v>20</v>
      </c>
      <c r="E2996" t="s">
        <v>92</v>
      </c>
      <c r="F2996" t="s">
        <v>92</v>
      </c>
      <c r="G2996" t="s">
        <v>3363</v>
      </c>
      <c r="H2996" t="s">
        <v>3363</v>
      </c>
      <c r="I2996" t="s">
        <v>3364</v>
      </c>
      <c r="J2996">
        <v>172568308</v>
      </c>
      <c r="K2996" t="s">
        <v>31</v>
      </c>
      <c r="L2996" t="s">
        <v>31</v>
      </c>
      <c r="M2996" t="s">
        <v>301</v>
      </c>
      <c r="N2996" t="s">
        <v>301</v>
      </c>
      <c r="O2996">
        <v>3193</v>
      </c>
      <c r="P2996">
        <v>3193</v>
      </c>
      <c r="Q2996">
        <v>178950</v>
      </c>
      <c r="R2996" t="s">
        <v>121</v>
      </c>
      <c r="S2996" t="s">
        <v>121</v>
      </c>
      <c r="T2996" t="s">
        <v>121</v>
      </c>
      <c r="U2996" t="s">
        <v>79</v>
      </c>
      <c r="V2996" t="s">
        <v>42</v>
      </c>
      <c r="W2996" t="s">
        <v>1966</v>
      </c>
      <c r="X2996" t="s">
        <v>36</v>
      </c>
      <c r="Y2996" t="s">
        <v>37</v>
      </c>
      <c r="AD2996" t="s">
        <v>3364</v>
      </c>
      <c r="AE2996">
        <f t="shared" si="92"/>
        <v>14</v>
      </c>
    </row>
    <row r="2997" spans="1:31" hidden="1" x14ac:dyDescent="0.35">
      <c r="A2997">
        <v>1300874256</v>
      </c>
      <c r="B2997">
        <v>1300874256</v>
      </c>
      <c r="C2997" t="s">
        <v>3362</v>
      </c>
      <c r="D2997">
        <f t="shared" si="93"/>
        <v>20</v>
      </c>
      <c r="E2997" t="s">
        <v>92</v>
      </c>
      <c r="F2997" t="s">
        <v>92</v>
      </c>
      <c r="G2997" t="s">
        <v>3363</v>
      </c>
      <c r="H2997" t="s">
        <v>3363</v>
      </c>
      <c r="I2997" t="s">
        <v>3364</v>
      </c>
      <c r="J2997">
        <v>172568308</v>
      </c>
      <c r="K2997" t="s">
        <v>31</v>
      </c>
      <c r="L2997" t="s">
        <v>31</v>
      </c>
      <c r="M2997" t="s">
        <v>301</v>
      </c>
      <c r="N2997" t="s">
        <v>301</v>
      </c>
      <c r="O2997">
        <v>3193</v>
      </c>
      <c r="P2997">
        <v>3193</v>
      </c>
      <c r="Q2997">
        <v>148950</v>
      </c>
      <c r="R2997" t="s">
        <v>121</v>
      </c>
      <c r="S2997" t="s">
        <v>121</v>
      </c>
      <c r="T2997" t="s">
        <v>121</v>
      </c>
      <c r="U2997" t="s">
        <v>79</v>
      </c>
      <c r="V2997" t="s">
        <v>42</v>
      </c>
      <c r="W2997" t="s">
        <v>1966</v>
      </c>
      <c r="X2997" t="s">
        <v>36</v>
      </c>
      <c r="Y2997" t="s">
        <v>37</v>
      </c>
      <c r="AD2997" t="s">
        <v>3364</v>
      </c>
      <c r="AE2997">
        <f t="shared" si="92"/>
        <v>14</v>
      </c>
    </row>
    <row r="2998" spans="1:31" hidden="1" x14ac:dyDescent="0.35">
      <c r="A2998">
        <v>1300874289</v>
      </c>
      <c r="B2998">
        <v>1300874289</v>
      </c>
      <c r="C2998" t="s">
        <v>3365</v>
      </c>
      <c r="D2998">
        <f t="shared" si="93"/>
        <v>20</v>
      </c>
      <c r="E2998" t="s">
        <v>92</v>
      </c>
      <c r="F2998" t="s">
        <v>92</v>
      </c>
      <c r="G2998" t="s">
        <v>3366</v>
      </c>
      <c r="H2998" t="s">
        <v>3366</v>
      </c>
      <c r="I2998" t="s">
        <v>3367</v>
      </c>
      <c r="J2998">
        <v>760069488</v>
      </c>
      <c r="K2998" t="s">
        <v>31</v>
      </c>
      <c r="L2998" t="s">
        <v>31</v>
      </c>
      <c r="M2998" t="s">
        <v>116</v>
      </c>
      <c r="N2998" t="s">
        <v>116</v>
      </c>
      <c r="O2998">
        <v>500</v>
      </c>
      <c r="P2998">
        <v>500</v>
      </c>
      <c r="Q2998">
        <v>64835</v>
      </c>
      <c r="R2998" t="s">
        <v>443</v>
      </c>
      <c r="S2998" t="s">
        <v>443</v>
      </c>
      <c r="T2998" t="s">
        <v>443</v>
      </c>
      <c r="U2998" t="s">
        <v>79</v>
      </c>
      <c r="V2998" t="s">
        <v>42</v>
      </c>
      <c r="W2998" t="s">
        <v>1055</v>
      </c>
      <c r="X2998" t="s">
        <v>36</v>
      </c>
      <c r="Y2998" t="s">
        <v>37</v>
      </c>
      <c r="AD2998" t="s">
        <v>3367</v>
      </c>
      <c r="AE2998">
        <f t="shared" si="92"/>
        <v>14</v>
      </c>
    </row>
    <row r="2999" spans="1:31" hidden="1" x14ac:dyDescent="0.35">
      <c r="A2999">
        <v>1300876162</v>
      </c>
      <c r="B2999">
        <v>1300876162</v>
      </c>
      <c r="C2999" t="s">
        <v>3368</v>
      </c>
      <c r="D2999">
        <f t="shared" si="93"/>
        <v>20</v>
      </c>
      <c r="E2999" t="s">
        <v>74</v>
      </c>
      <c r="F2999" t="s">
        <v>74</v>
      </c>
      <c r="G2999" t="s">
        <v>3369</v>
      </c>
      <c r="H2999" t="s">
        <v>3369</v>
      </c>
      <c r="I2999" t="s">
        <v>3370</v>
      </c>
      <c r="J2999">
        <v>351938298</v>
      </c>
      <c r="K2999" t="s">
        <v>31</v>
      </c>
      <c r="L2999" t="s">
        <v>31</v>
      </c>
      <c r="M2999" t="s">
        <v>316</v>
      </c>
      <c r="N2999" t="s">
        <v>316</v>
      </c>
      <c r="O2999">
        <v>1743</v>
      </c>
      <c r="P2999">
        <v>1743</v>
      </c>
      <c r="Q2999">
        <v>272777</v>
      </c>
      <c r="R2999" t="s">
        <v>110</v>
      </c>
      <c r="S2999" t="s">
        <v>110</v>
      </c>
      <c r="T2999" t="s">
        <v>110</v>
      </c>
      <c r="U2999" t="s">
        <v>79</v>
      </c>
      <c r="V2999" t="s">
        <v>42</v>
      </c>
      <c r="W2999" t="s">
        <v>876</v>
      </c>
      <c r="X2999" t="s">
        <v>36</v>
      </c>
      <c r="Y2999" t="s">
        <v>37</v>
      </c>
      <c r="AD2999" t="s">
        <v>3370</v>
      </c>
      <c r="AE2999">
        <f t="shared" si="92"/>
        <v>14</v>
      </c>
    </row>
    <row r="3000" spans="1:31" hidden="1" x14ac:dyDescent="0.35">
      <c r="A3000">
        <v>1300876183</v>
      </c>
      <c r="B3000">
        <v>1300876183</v>
      </c>
      <c r="C3000" t="s">
        <v>3371</v>
      </c>
      <c r="D3000">
        <f t="shared" si="93"/>
        <v>20</v>
      </c>
      <c r="E3000" t="s">
        <v>74</v>
      </c>
      <c r="F3000" t="s">
        <v>74</v>
      </c>
      <c r="G3000" t="s">
        <v>3372</v>
      </c>
      <c r="H3000" t="s">
        <v>3372</v>
      </c>
      <c r="I3000" t="s">
        <v>3373</v>
      </c>
      <c r="J3000">
        <v>67280388</v>
      </c>
      <c r="K3000" t="s">
        <v>31</v>
      </c>
      <c r="L3000" t="s">
        <v>31</v>
      </c>
      <c r="M3000" t="s">
        <v>1925</v>
      </c>
      <c r="N3000" t="s">
        <v>1925</v>
      </c>
      <c r="O3000">
        <v>120</v>
      </c>
      <c r="P3000">
        <v>120</v>
      </c>
      <c r="Q3000">
        <v>139658</v>
      </c>
      <c r="R3000" t="s">
        <v>724</v>
      </c>
      <c r="S3000" t="s">
        <v>724</v>
      </c>
      <c r="T3000" t="s">
        <v>724</v>
      </c>
      <c r="U3000" t="s">
        <v>79</v>
      </c>
      <c r="V3000" t="s">
        <v>42</v>
      </c>
      <c r="W3000" t="s">
        <v>167</v>
      </c>
      <c r="X3000" t="s">
        <v>36</v>
      </c>
      <c r="Y3000" t="s">
        <v>37</v>
      </c>
      <c r="AD3000" t="s">
        <v>3373</v>
      </c>
      <c r="AE3000">
        <f t="shared" si="92"/>
        <v>18</v>
      </c>
    </row>
    <row r="3001" spans="1:31" hidden="1" x14ac:dyDescent="0.35">
      <c r="A3001">
        <v>1300876184</v>
      </c>
      <c r="B3001">
        <v>1300876184</v>
      </c>
      <c r="C3001" t="s">
        <v>3374</v>
      </c>
      <c r="D3001">
        <f t="shared" si="93"/>
        <v>20</v>
      </c>
      <c r="E3001" t="s">
        <v>92</v>
      </c>
      <c r="F3001" t="s">
        <v>92</v>
      </c>
      <c r="G3001" t="s">
        <v>3375</v>
      </c>
      <c r="H3001" t="s">
        <v>3375</v>
      </c>
      <c r="I3001" t="s">
        <v>3376</v>
      </c>
      <c r="J3001">
        <v>5695831</v>
      </c>
      <c r="K3001" t="s">
        <v>31</v>
      </c>
      <c r="L3001" t="s">
        <v>31</v>
      </c>
      <c r="M3001" t="s">
        <v>131</v>
      </c>
      <c r="N3001" t="s">
        <v>131</v>
      </c>
      <c r="O3001">
        <v>1992</v>
      </c>
      <c r="P3001">
        <v>1992</v>
      </c>
      <c r="Q3001">
        <v>24005</v>
      </c>
      <c r="R3001" t="s">
        <v>743</v>
      </c>
      <c r="S3001" t="s">
        <v>743</v>
      </c>
      <c r="T3001" t="s">
        <v>743</v>
      </c>
      <c r="U3001" t="s">
        <v>79</v>
      </c>
      <c r="V3001" t="s">
        <v>42</v>
      </c>
      <c r="W3001" t="s">
        <v>425</v>
      </c>
      <c r="X3001" t="s">
        <v>36</v>
      </c>
      <c r="Y3001" t="s">
        <v>37</v>
      </c>
      <c r="AD3001" t="s">
        <v>3376</v>
      </c>
      <c r="AE3001">
        <f t="shared" si="92"/>
        <v>18</v>
      </c>
    </row>
    <row r="3002" spans="1:31" hidden="1" x14ac:dyDescent="0.35">
      <c r="A3002">
        <v>1300876184</v>
      </c>
      <c r="B3002">
        <v>1300876184</v>
      </c>
      <c r="C3002" t="s">
        <v>3374</v>
      </c>
      <c r="D3002">
        <f t="shared" si="93"/>
        <v>20</v>
      </c>
      <c r="E3002" t="s">
        <v>92</v>
      </c>
      <c r="F3002" t="s">
        <v>92</v>
      </c>
      <c r="G3002" t="s">
        <v>3375</v>
      </c>
      <c r="H3002" t="s">
        <v>3375</v>
      </c>
      <c r="I3002" t="s">
        <v>3376</v>
      </c>
      <c r="J3002">
        <v>5695831</v>
      </c>
      <c r="K3002" t="s">
        <v>31</v>
      </c>
      <c r="L3002" t="s">
        <v>31</v>
      </c>
      <c r="M3002" t="s">
        <v>1407</v>
      </c>
      <c r="N3002" t="s">
        <v>1407</v>
      </c>
      <c r="O3002">
        <v>1992</v>
      </c>
      <c r="P3002">
        <v>1992</v>
      </c>
      <c r="Q3002">
        <v>24005</v>
      </c>
      <c r="R3002" t="s">
        <v>743</v>
      </c>
      <c r="S3002" t="s">
        <v>743</v>
      </c>
      <c r="T3002" t="s">
        <v>743</v>
      </c>
      <c r="U3002" t="s">
        <v>79</v>
      </c>
      <c r="V3002" t="s">
        <v>42</v>
      </c>
      <c r="W3002" t="s">
        <v>425</v>
      </c>
      <c r="X3002" t="s">
        <v>36</v>
      </c>
      <c r="Y3002" t="s">
        <v>37</v>
      </c>
      <c r="AD3002" t="s">
        <v>3376</v>
      </c>
      <c r="AE3002">
        <f t="shared" si="92"/>
        <v>18</v>
      </c>
    </row>
    <row r="3003" spans="1:31" hidden="1" x14ac:dyDescent="0.35">
      <c r="A3003">
        <v>1300876184</v>
      </c>
      <c r="B3003">
        <v>1300876184</v>
      </c>
      <c r="C3003" t="s">
        <v>3374</v>
      </c>
      <c r="D3003">
        <f t="shared" si="93"/>
        <v>20</v>
      </c>
      <c r="E3003" t="s">
        <v>92</v>
      </c>
      <c r="F3003" t="s">
        <v>92</v>
      </c>
      <c r="G3003" t="s">
        <v>3375</v>
      </c>
      <c r="H3003" t="s">
        <v>3375</v>
      </c>
      <c r="I3003" t="s">
        <v>3376</v>
      </c>
      <c r="J3003">
        <v>5695831</v>
      </c>
      <c r="K3003" t="s">
        <v>31</v>
      </c>
      <c r="L3003" t="s">
        <v>31</v>
      </c>
      <c r="M3003" t="s">
        <v>1407</v>
      </c>
      <c r="N3003" t="s">
        <v>1407</v>
      </c>
      <c r="O3003">
        <v>1992</v>
      </c>
      <c r="P3003">
        <v>1992</v>
      </c>
      <c r="Q3003">
        <v>24005</v>
      </c>
      <c r="R3003" t="s">
        <v>743</v>
      </c>
      <c r="S3003" t="s">
        <v>743</v>
      </c>
      <c r="T3003" t="s">
        <v>743</v>
      </c>
      <c r="U3003" t="s">
        <v>79</v>
      </c>
      <c r="V3003" t="s">
        <v>42</v>
      </c>
      <c r="W3003" t="s">
        <v>425</v>
      </c>
      <c r="X3003" t="s">
        <v>36</v>
      </c>
      <c r="Y3003" t="s">
        <v>37</v>
      </c>
      <c r="AD3003" t="s">
        <v>3376</v>
      </c>
      <c r="AE3003">
        <f t="shared" si="92"/>
        <v>18</v>
      </c>
    </row>
    <row r="3004" spans="1:31" hidden="1" x14ac:dyDescent="0.35">
      <c r="A3004">
        <v>1300876184</v>
      </c>
      <c r="B3004">
        <v>1300876184</v>
      </c>
      <c r="C3004" t="s">
        <v>3374</v>
      </c>
      <c r="D3004">
        <f t="shared" si="93"/>
        <v>20</v>
      </c>
      <c r="E3004" t="s">
        <v>92</v>
      </c>
      <c r="F3004" t="s">
        <v>92</v>
      </c>
      <c r="G3004" t="s">
        <v>3375</v>
      </c>
      <c r="H3004" t="s">
        <v>3375</v>
      </c>
      <c r="I3004" t="s">
        <v>3376</v>
      </c>
      <c r="J3004">
        <v>5695831</v>
      </c>
      <c r="K3004" t="s">
        <v>31</v>
      </c>
      <c r="L3004" t="s">
        <v>31</v>
      </c>
      <c r="M3004" t="s">
        <v>1407</v>
      </c>
      <c r="N3004" t="s">
        <v>1407</v>
      </c>
      <c r="O3004">
        <v>1992</v>
      </c>
      <c r="P3004">
        <v>1992</v>
      </c>
      <c r="Q3004">
        <v>24005</v>
      </c>
      <c r="R3004" t="s">
        <v>743</v>
      </c>
      <c r="S3004" t="s">
        <v>743</v>
      </c>
      <c r="T3004" t="s">
        <v>743</v>
      </c>
      <c r="U3004" t="s">
        <v>79</v>
      </c>
      <c r="V3004" t="s">
        <v>42</v>
      </c>
      <c r="W3004" t="s">
        <v>425</v>
      </c>
      <c r="X3004" t="s">
        <v>36</v>
      </c>
      <c r="Y3004" t="s">
        <v>37</v>
      </c>
      <c r="AD3004" t="s">
        <v>3376</v>
      </c>
      <c r="AE3004">
        <f t="shared" si="92"/>
        <v>18</v>
      </c>
    </row>
    <row r="3005" spans="1:31" hidden="1" x14ac:dyDescent="0.35">
      <c r="A3005">
        <v>1300876207</v>
      </c>
      <c r="B3005">
        <v>1300876207</v>
      </c>
      <c r="C3005" t="s">
        <v>3377</v>
      </c>
      <c r="D3005">
        <f t="shared" si="93"/>
        <v>20</v>
      </c>
      <c r="E3005" t="s">
        <v>92</v>
      </c>
      <c r="F3005" t="s">
        <v>92</v>
      </c>
      <c r="G3005" t="s">
        <v>3378</v>
      </c>
      <c r="H3005" t="s">
        <v>3378</v>
      </c>
      <c r="I3005" t="s">
        <v>3379</v>
      </c>
      <c r="J3005">
        <v>52542982</v>
      </c>
      <c r="K3005" t="s">
        <v>31</v>
      </c>
      <c r="L3005" t="s">
        <v>31</v>
      </c>
      <c r="M3005" t="s">
        <v>601</v>
      </c>
      <c r="N3005" t="s">
        <v>601</v>
      </c>
      <c r="O3005">
        <v>2770</v>
      </c>
      <c r="P3005">
        <v>2770</v>
      </c>
      <c r="Q3005">
        <v>10120</v>
      </c>
      <c r="R3005" t="s">
        <v>296</v>
      </c>
      <c r="S3005" t="s">
        <v>296</v>
      </c>
      <c r="T3005" t="s">
        <v>296</v>
      </c>
      <c r="U3005" t="s">
        <v>297</v>
      </c>
      <c r="V3005" t="s">
        <v>42</v>
      </c>
      <c r="W3005" t="s">
        <v>439</v>
      </c>
      <c r="X3005" t="s">
        <v>36</v>
      </c>
      <c r="Y3005" t="s">
        <v>37</v>
      </c>
      <c r="AD3005" t="s">
        <v>3379</v>
      </c>
      <c r="AE3005">
        <f t="shared" si="92"/>
        <v>18</v>
      </c>
    </row>
    <row r="3006" spans="1:31" hidden="1" x14ac:dyDescent="0.35">
      <c r="A3006">
        <v>1300876207</v>
      </c>
      <c r="B3006">
        <v>1300876207</v>
      </c>
      <c r="C3006" t="s">
        <v>3377</v>
      </c>
      <c r="D3006">
        <f t="shared" si="93"/>
        <v>20</v>
      </c>
      <c r="E3006" t="s">
        <v>92</v>
      </c>
      <c r="F3006" t="s">
        <v>92</v>
      </c>
      <c r="G3006" t="s">
        <v>3378</v>
      </c>
      <c r="H3006" t="s">
        <v>3378</v>
      </c>
      <c r="I3006" t="s">
        <v>3379</v>
      </c>
      <c r="J3006">
        <v>52542982</v>
      </c>
      <c r="K3006" t="s">
        <v>31</v>
      </c>
      <c r="L3006" t="s">
        <v>31</v>
      </c>
      <c r="M3006" t="s">
        <v>191</v>
      </c>
      <c r="N3006" t="s">
        <v>191</v>
      </c>
      <c r="O3006">
        <v>2770</v>
      </c>
      <c r="P3006">
        <v>2770</v>
      </c>
      <c r="Q3006">
        <v>10120</v>
      </c>
      <c r="R3006" t="s">
        <v>296</v>
      </c>
      <c r="S3006" t="s">
        <v>296</v>
      </c>
      <c r="T3006" t="s">
        <v>296</v>
      </c>
      <c r="U3006" t="s">
        <v>297</v>
      </c>
      <c r="V3006" t="s">
        <v>42</v>
      </c>
      <c r="W3006" t="s">
        <v>439</v>
      </c>
      <c r="X3006" t="s">
        <v>36</v>
      </c>
      <c r="Y3006" t="s">
        <v>37</v>
      </c>
      <c r="AD3006" t="s">
        <v>3379</v>
      </c>
      <c r="AE3006">
        <f t="shared" si="92"/>
        <v>18</v>
      </c>
    </row>
    <row r="3007" spans="1:31" hidden="1" x14ac:dyDescent="0.35">
      <c r="A3007">
        <v>1300876207</v>
      </c>
      <c r="B3007">
        <v>1300876207</v>
      </c>
      <c r="C3007" t="s">
        <v>3377</v>
      </c>
      <c r="D3007">
        <f t="shared" si="93"/>
        <v>20</v>
      </c>
      <c r="E3007" t="s">
        <v>92</v>
      </c>
      <c r="F3007" t="s">
        <v>92</v>
      </c>
      <c r="G3007" t="s">
        <v>3378</v>
      </c>
      <c r="H3007" t="s">
        <v>3378</v>
      </c>
      <c r="I3007" t="s">
        <v>3379</v>
      </c>
      <c r="J3007">
        <v>52542982</v>
      </c>
      <c r="K3007" t="s">
        <v>31</v>
      </c>
      <c r="L3007" t="s">
        <v>31</v>
      </c>
      <c r="M3007" t="s">
        <v>1421</v>
      </c>
      <c r="N3007" t="s">
        <v>1421</v>
      </c>
      <c r="O3007">
        <v>2770</v>
      </c>
      <c r="P3007">
        <v>2770</v>
      </c>
      <c r="Q3007">
        <v>11132</v>
      </c>
      <c r="R3007" t="s">
        <v>296</v>
      </c>
      <c r="S3007" t="s">
        <v>296</v>
      </c>
      <c r="T3007" t="s">
        <v>296</v>
      </c>
      <c r="U3007" t="s">
        <v>297</v>
      </c>
      <c r="V3007" t="s">
        <v>42</v>
      </c>
      <c r="W3007" t="s">
        <v>439</v>
      </c>
      <c r="X3007" t="s">
        <v>36</v>
      </c>
      <c r="Y3007" t="s">
        <v>37</v>
      </c>
      <c r="AD3007" t="s">
        <v>3379</v>
      </c>
      <c r="AE3007">
        <f t="shared" si="92"/>
        <v>18</v>
      </c>
    </row>
    <row r="3008" spans="1:31" hidden="1" x14ac:dyDescent="0.35">
      <c r="A3008">
        <v>1300876230</v>
      </c>
      <c r="B3008">
        <v>1300876230</v>
      </c>
      <c r="C3008" t="s">
        <v>3380</v>
      </c>
      <c r="D3008">
        <f t="shared" si="93"/>
        <v>20</v>
      </c>
      <c r="E3008" t="s">
        <v>92</v>
      </c>
      <c r="F3008" t="s">
        <v>92</v>
      </c>
      <c r="G3008" t="s">
        <v>3381</v>
      </c>
      <c r="H3008" t="s">
        <v>3381</v>
      </c>
      <c r="I3008" t="s">
        <v>3382</v>
      </c>
      <c r="J3008">
        <v>13736174</v>
      </c>
      <c r="K3008" t="s">
        <v>31</v>
      </c>
      <c r="L3008" t="s">
        <v>31</v>
      </c>
      <c r="M3008" t="s">
        <v>131</v>
      </c>
      <c r="N3008" t="s">
        <v>131</v>
      </c>
      <c r="O3008">
        <v>9000</v>
      </c>
      <c r="P3008">
        <v>9000</v>
      </c>
      <c r="Q3008">
        <v>753599</v>
      </c>
      <c r="R3008" t="s">
        <v>121</v>
      </c>
      <c r="S3008" t="s">
        <v>121</v>
      </c>
      <c r="T3008" t="s">
        <v>121</v>
      </c>
      <c r="U3008" t="s">
        <v>79</v>
      </c>
      <c r="V3008" t="s">
        <v>42</v>
      </c>
      <c r="W3008" t="s">
        <v>254</v>
      </c>
      <c r="X3008" t="s">
        <v>36</v>
      </c>
      <c r="Y3008" t="s">
        <v>37</v>
      </c>
      <c r="AD3008" t="s">
        <v>3382</v>
      </c>
      <c r="AE3008">
        <f t="shared" si="92"/>
        <v>18</v>
      </c>
    </row>
    <row r="3009" spans="1:31" hidden="1" x14ac:dyDescent="0.35">
      <c r="A3009">
        <v>1300876232</v>
      </c>
      <c r="B3009">
        <v>1300876232</v>
      </c>
      <c r="C3009" t="s">
        <v>3383</v>
      </c>
      <c r="D3009">
        <f t="shared" si="93"/>
        <v>20</v>
      </c>
      <c r="E3009" t="s">
        <v>92</v>
      </c>
      <c r="F3009" t="s">
        <v>92</v>
      </c>
      <c r="G3009" t="s">
        <v>3384</v>
      </c>
      <c r="H3009" t="s">
        <v>3384</v>
      </c>
      <c r="I3009" t="s">
        <v>3385</v>
      </c>
      <c r="J3009">
        <v>81915158</v>
      </c>
      <c r="K3009" t="s">
        <v>31</v>
      </c>
      <c r="L3009" t="s">
        <v>31</v>
      </c>
      <c r="M3009" t="s">
        <v>116</v>
      </c>
      <c r="N3009" t="s">
        <v>116</v>
      </c>
      <c r="O3009">
        <v>812</v>
      </c>
      <c r="P3009">
        <v>812</v>
      </c>
      <c r="Q3009">
        <v>1965</v>
      </c>
      <c r="R3009" t="s">
        <v>91</v>
      </c>
      <c r="S3009" t="s">
        <v>91</v>
      </c>
      <c r="T3009" t="s">
        <v>91</v>
      </c>
      <c r="U3009" t="s">
        <v>79</v>
      </c>
      <c r="V3009" t="s">
        <v>42</v>
      </c>
      <c r="W3009" t="s">
        <v>803</v>
      </c>
      <c r="X3009" t="s">
        <v>36</v>
      </c>
      <c r="Y3009" t="s">
        <v>37</v>
      </c>
      <c r="AD3009" t="s">
        <v>3385</v>
      </c>
      <c r="AE3009">
        <f t="shared" ref="AE3009:AE3072" si="94">LEN(AD3009)</f>
        <v>14</v>
      </c>
    </row>
    <row r="3010" spans="1:31" hidden="1" x14ac:dyDescent="0.35">
      <c r="A3010">
        <v>1300876234</v>
      </c>
      <c r="B3010">
        <v>1300876234</v>
      </c>
      <c r="C3010" t="s">
        <v>3386</v>
      </c>
      <c r="D3010">
        <f t="shared" si="93"/>
        <v>20</v>
      </c>
      <c r="E3010" t="s">
        <v>92</v>
      </c>
      <c r="F3010" t="s">
        <v>92</v>
      </c>
      <c r="G3010" t="s">
        <v>3387</v>
      </c>
      <c r="H3010" t="s">
        <v>3387</v>
      </c>
      <c r="I3010" t="s">
        <v>160</v>
      </c>
      <c r="J3010">
        <v>11417714</v>
      </c>
      <c r="K3010" t="s">
        <v>31</v>
      </c>
      <c r="L3010" t="s">
        <v>31</v>
      </c>
      <c r="M3010" t="s">
        <v>301</v>
      </c>
      <c r="N3010" t="s">
        <v>301</v>
      </c>
      <c r="O3010">
        <v>3239</v>
      </c>
      <c r="P3010">
        <v>3239</v>
      </c>
      <c r="Q3010">
        <v>473364</v>
      </c>
      <c r="R3010" t="s">
        <v>225</v>
      </c>
      <c r="S3010" t="s">
        <v>225</v>
      </c>
      <c r="T3010" t="s">
        <v>225</v>
      </c>
      <c r="U3010" t="s">
        <v>79</v>
      </c>
      <c r="V3010" t="s">
        <v>42</v>
      </c>
      <c r="W3010" t="s">
        <v>923</v>
      </c>
      <c r="X3010" t="s">
        <v>36</v>
      </c>
      <c r="Y3010" t="s">
        <v>37</v>
      </c>
      <c r="AD3010" t="s">
        <v>160</v>
      </c>
      <c r="AE3010">
        <f t="shared" si="94"/>
        <v>18</v>
      </c>
    </row>
    <row r="3011" spans="1:31" hidden="1" x14ac:dyDescent="0.35">
      <c r="A3011">
        <v>1300876250</v>
      </c>
      <c r="B3011">
        <v>1300876250</v>
      </c>
      <c r="C3011" t="s">
        <v>3388</v>
      </c>
      <c r="D3011">
        <f t="shared" ref="D3011:D3074" si="95">LEN(C3011)</f>
        <v>20</v>
      </c>
      <c r="E3011" t="s">
        <v>92</v>
      </c>
      <c r="F3011" t="s">
        <v>92</v>
      </c>
      <c r="G3011" t="s">
        <v>3389</v>
      </c>
      <c r="H3011" t="s">
        <v>3389</v>
      </c>
      <c r="I3011" t="s">
        <v>3390</v>
      </c>
      <c r="J3011">
        <v>287346038</v>
      </c>
      <c r="K3011" t="s">
        <v>31</v>
      </c>
      <c r="L3011" t="s">
        <v>31</v>
      </c>
      <c r="M3011" t="s">
        <v>301</v>
      </c>
      <c r="N3011" t="s">
        <v>301</v>
      </c>
      <c r="O3011">
        <v>287</v>
      </c>
      <c r="P3011">
        <v>287</v>
      </c>
      <c r="Q3011">
        <v>367462</v>
      </c>
      <c r="R3011" t="s">
        <v>225</v>
      </c>
      <c r="S3011" t="s">
        <v>225</v>
      </c>
      <c r="T3011" t="s">
        <v>225</v>
      </c>
      <c r="U3011" t="s">
        <v>79</v>
      </c>
      <c r="V3011" t="s">
        <v>42</v>
      </c>
      <c r="W3011" t="s">
        <v>421</v>
      </c>
      <c r="X3011" t="s">
        <v>36</v>
      </c>
      <c r="Y3011" t="s">
        <v>37</v>
      </c>
      <c r="AD3011" t="s">
        <v>3390</v>
      </c>
      <c r="AE3011">
        <f t="shared" si="94"/>
        <v>14</v>
      </c>
    </row>
    <row r="3012" spans="1:31" hidden="1" x14ac:dyDescent="0.35">
      <c r="A3012">
        <v>1300890497</v>
      </c>
      <c r="B3012">
        <v>1300890497</v>
      </c>
      <c r="C3012" t="s">
        <v>3391</v>
      </c>
      <c r="D3012">
        <f t="shared" si="95"/>
        <v>20</v>
      </c>
      <c r="E3012" t="s">
        <v>92</v>
      </c>
      <c r="F3012" t="s">
        <v>92</v>
      </c>
      <c r="G3012" t="s">
        <v>3392</v>
      </c>
      <c r="H3012" t="s">
        <v>3392</v>
      </c>
      <c r="I3012" t="s">
        <v>3393</v>
      </c>
      <c r="J3012">
        <v>10630231</v>
      </c>
      <c r="K3012" t="s">
        <v>31</v>
      </c>
      <c r="L3012" t="s">
        <v>31</v>
      </c>
      <c r="M3012" t="s">
        <v>131</v>
      </c>
      <c r="N3012" t="s">
        <v>131</v>
      </c>
      <c r="O3012">
        <v>9000</v>
      </c>
      <c r="P3012">
        <v>9000</v>
      </c>
      <c r="Q3012">
        <v>751659</v>
      </c>
      <c r="R3012" t="s">
        <v>438</v>
      </c>
      <c r="S3012" t="s">
        <v>438</v>
      </c>
      <c r="T3012" t="s">
        <v>438</v>
      </c>
      <c r="U3012" t="s">
        <v>297</v>
      </c>
      <c r="V3012" t="s">
        <v>42</v>
      </c>
      <c r="W3012" t="s">
        <v>298</v>
      </c>
      <c r="X3012" t="s">
        <v>36</v>
      </c>
      <c r="Y3012" t="s">
        <v>37</v>
      </c>
      <c r="AD3012" t="s">
        <v>3393</v>
      </c>
      <c r="AE3012">
        <f t="shared" si="94"/>
        <v>14</v>
      </c>
    </row>
    <row r="3013" spans="1:31" hidden="1" x14ac:dyDescent="0.35">
      <c r="A3013">
        <v>1300905157</v>
      </c>
      <c r="B3013">
        <v>1300905157</v>
      </c>
      <c r="C3013" t="s">
        <v>3394</v>
      </c>
      <c r="D3013">
        <f t="shared" si="95"/>
        <v>20</v>
      </c>
      <c r="E3013" t="s">
        <v>92</v>
      </c>
      <c r="F3013" t="s">
        <v>92</v>
      </c>
      <c r="G3013" t="s">
        <v>1491</v>
      </c>
      <c r="H3013" t="s">
        <v>1491</v>
      </c>
      <c r="I3013" t="s">
        <v>1492</v>
      </c>
      <c r="J3013">
        <v>61487575</v>
      </c>
      <c r="K3013" t="s">
        <v>31</v>
      </c>
      <c r="L3013" t="s">
        <v>31</v>
      </c>
      <c r="M3013" t="s">
        <v>191</v>
      </c>
      <c r="N3013" t="s">
        <v>191</v>
      </c>
      <c r="O3013">
        <v>3392</v>
      </c>
      <c r="P3013">
        <v>3392</v>
      </c>
      <c r="Q3013">
        <v>21011</v>
      </c>
      <c r="R3013" t="s">
        <v>91</v>
      </c>
      <c r="S3013" t="s">
        <v>91</v>
      </c>
      <c r="T3013" t="s">
        <v>91</v>
      </c>
      <c r="U3013" t="s">
        <v>79</v>
      </c>
      <c r="V3013" t="s">
        <v>42</v>
      </c>
      <c r="W3013" t="s">
        <v>190</v>
      </c>
      <c r="X3013" t="s">
        <v>36</v>
      </c>
      <c r="Y3013" t="s">
        <v>37</v>
      </c>
      <c r="AD3013" t="s">
        <v>1492</v>
      </c>
      <c r="AE3013">
        <f t="shared" si="94"/>
        <v>18</v>
      </c>
    </row>
    <row r="3014" spans="1:31" hidden="1" x14ac:dyDescent="0.35">
      <c r="A3014">
        <v>1300905159</v>
      </c>
      <c r="B3014">
        <v>1300905159</v>
      </c>
      <c r="C3014" t="s">
        <v>3395</v>
      </c>
      <c r="D3014">
        <f t="shared" si="95"/>
        <v>20</v>
      </c>
      <c r="E3014" t="s">
        <v>92</v>
      </c>
      <c r="F3014" t="s">
        <v>92</v>
      </c>
      <c r="G3014" t="s">
        <v>3396</v>
      </c>
      <c r="H3014" t="s">
        <v>3396</v>
      </c>
      <c r="I3014" t="s">
        <v>3397</v>
      </c>
      <c r="J3014">
        <v>60830650</v>
      </c>
      <c r="K3014" t="s">
        <v>31</v>
      </c>
      <c r="L3014" t="s">
        <v>31</v>
      </c>
      <c r="M3014" t="s">
        <v>191</v>
      </c>
      <c r="N3014" t="s">
        <v>191</v>
      </c>
      <c r="O3014">
        <v>3392</v>
      </c>
      <c r="P3014">
        <v>3392</v>
      </c>
      <c r="Q3014">
        <v>21006</v>
      </c>
      <c r="R3014" t="s">
        <v>443</v>
      </c>
      <c r="S3014" t="s">
        <v>443</v>
      </c>
      <c r="T3014" t="s">
        <v>443</v>
      </c>
      <c r="U3014" t="s">
        <v>79</v>
      </c>
      <c r="V3014" t="s">
        <v>42</v>
      </c>
      <c r="W3014" t="s">
        <v>190</v>
      </c>
      <c r="X3014" t="s">
        <v>36</v>
      </c>
      <c r="Y3014" t="s">
        <v>37</v>
      </c>
      <c r="AD3014" t="s">
        <v>3397</v>
      </c>
      <c r="AE3014">
        <f t="shared" si="94"/>
        <v>18</v>
      </c>
    </row>
    <row r="3015" spans="1:31" hidden="1" x14ac:dyDescent="0.35">
      <c r="A3015">
        <v>1300905162</v>
      </c>
      <c r="B3015">
        <v>1300905162</v>
      </c>
      <c r="C3015" t="s">
        <v>3398</v>
      </c>
      <c r="D3015">
        <f t="shared" si="95"/>
        <v>20</v>
      </c>
      <c r="E3015" t="s">
        <v>92</v>
      </c>
      <c r="F3015" t="s">
        <v>92</v>
      </c>
      <c r="G3015" t="s">
        <v>3399</v>
      </c>
      <c r="H3015" t="s">
        <v>3399</v>
      </c>
      <c r="I3015" t="s">
        <v>160</v>
      </c>
      <c r="J3015">
        <v>236483</v>
      </c>
      <c r="K3015" t="s">
        <v>31</v>
      </c>
      <c r="L3015" t="s">
        <v>31</v>
      </c>
      <c r="M3015" t="s">
        <v>191</v>
      </c>
      <c r="N3015" t="s">
        <v>191</v>
      </c>
      <c r="O3015">
        <v>3392</v>
      </c>
      <c r="P3015">
        <v>3392</v>
      </c>
      <c r="Q3015">
        <v>21008</v>
      </c>
      <c r="R3015" t="s">
        <v>3400</v>
      </c>
      <c r="S3015" t="s">
        <v>3400</v>
      </c>
      <c r="T3015" t="s">
        <v>3400</v>
      </c>
      <c r="U3015" t="s">
        <v>79</v>
      </c>
      <c r="V3015" t="s">
        <v>42</v>
      </c>
      <c r="W3015" t="s">
        <v>190</v>
      </c>
      <c r="X3015" t="s">
        <v>36</v>
      </c>
      <c r="Y3015" t="s">
        <v>37</v>
      </c>
      <c r="Z3015" t="s">
        <v>85</v>
      </c>
      <c r="AA3015" t="s">
        <v>85</v>
      </c>
      <c r="AB3015">
        <v>6124839</v>
      </c>
      <c r="AC3015">
        <v>6124839</v>
      </c>
      <c r="AD3015" t="s">
        <v>160</v>
      </c>
      <c r="AE3015">
        <f t="shared" si="94"/>
        <v>18</v>
      </c>
    </row>
    <row r="3016" spans="1:31" hidden="1" x14ac:dyDescent="0.35">
      <c r="A3016">
        <v>1300905170</v>
      </c>
      <c r="B3016">
        <v>1300905170</v>
      </c>
      <c r="C3016" t="s">
        <v>3401</v>
      </c>
      <c r="D3016">
        <f t="shared" si="95"/>
        <v>20</v>
      </c>
      <c r="E3016" t="s">
        <v>92</v>
      </c>
      <c r="F3016" t="s">
        <v>92</v>
      </c>
      <c r="G3016" t="s">
        <v>3402</v>
      </c>
      <c r="H3016" t="s">
        <v>3402</v>
      </c>
      <c r="I3016" t="s">
        <v>3403</v>
      </c>
      <c r="J3016">
        <v>10528896</v>
      </c>
      <c r="K3016" t="s">
        <v>31</v>
      </c>
      <c r="L3016" t="s">
        <v>31</v>
      </c>
      <c r="M3016" t="s">
        <v>188</v>
      </c>
      <c r="N3016" t="s">
        <v>188</v>
      </c>
      <c r="O3016">
        <v>9000</v>
      </c>
      <c r="P3016">
        <v>9000</v>
      </c>
      <c r="Q3016">
        <v>59801</v>
      </c>
      <c r="R3016" t="s">
        <v>198</v>
      </c>
      <c r="S3016" t="s">
        <v>198</v>
      </c>
      <c r="T3016" t="s">
        <v>198</v>
      </c>
      <c r="U3016" t="s">
        <v>79</v>
      </c>
      <c r="V3016" t="s">
        <v>42</v>
      </c>
      <c r="W3016" t="s">
        <v>612</v>
      </c>
      <c r="X3016" t="s">
        <v>36</v>
      </c>
      <c r="Y3016" t="s">
        <v>37</v>
      </c>
      <c r="AD3016" t="s">
        <v>3403</v>
      </c>
      <c r="AE3016">
        <f t="shared" si="94"/>
        <v>18</v>
      </c>
    </row>
    <row r="3017" spans="1:31" hidden="1" x14ac:dyDescent="0.35">
      <c r="A3017">
        <v>1300905174</v>
      </c>
      <c r="B3017">
        <v>1300905174</v>
      </c>
      <c r="C3017" t="s">
        <v>3404</v>
      </c>
      <c r="D3017">
        <f t="shared" si="95"/>
        <v>20</v>
      </c>
      <c r="E3017" t="s">
        <v>74</v>
      </c>
      <c r="F3017" t="s">
        <v>74</v>
      </c>
      <c r="G3017" t="s">
        <v>3405</v>
      </c>
      <c r="H3017" t="s">
        <v>3405</v>
      </c>
      <c r="I3017" t="s">
        <v>3406</v>
      </c>
      <c r="J3017">
        <v>7942130</v>
      </c>
      <c r="K3017" t="s">
        <v>31</v>
      </c>
      <c r="L3017" t="s">
        <v>31</v>
      </c>
      <c r="M3017" t="s">
        <v>1925</v>
      </c>
      <c r="N3017" t="s">
        <v>1925</v>
      </c>
      <c r="O3017">
        <v>2770</v>
      </c>
      <c r="P3017">
        <v>2770</v>
      </c>
      <c r="Q3017">
        <v>19149</v>
      </c>
      <c r="R3017" t="s">
        <v>302</v>
      </c>
      <c r="S3017" t="s">
        <v>302</v>
      </c>
      <c r="T3017" t="s">
        <v>302</v>
      </c>
      <c r="U3017" t="s">
        <v>297</v>
      </c>
      <c r="V3017" t="s">
        <v>42</v>
      </c>
      <c r="W3017" t="s">
        <v>439</v>
      </c>
      <c r="X3017" t="s">
        <v>36</v>
      </c>
      <c r="Y3017" t="s">
        <v>37</v>
      </c>
      <c r="AD3017" t="s">
        <v>3406</v>
      </c>
      <c r="AE3017">
        <f t="shared" si="94"/>
        <v>18</v>
      </c>
    </row>
    <row r="3018" spans="1:31" hidden="1" x14ac:dyDescent="0.35">
      <c r="A3018">
        <v>1300912539</v>
      </c>
      <c r="B3018">
        <v>1300912539</v>
      </c>
      <c r="C3018" t="s">
        <v>3407</v>
      </c>
      <c r="D3018">
        <f t="shared" si="95"/>
        <v>20</v>
      </c>
      <c r="E3018" t="s">
        <v>92</v>
      </c>
      <c r="F3018" t="s">
        <v>92</v>
      </c>
      <c r="G3018" t="s">
        <v>3408</v>
      </c>
      <c r="H3018" t="s">
        <v>3408</v>
      </c>
      <c r="I3018" t="s">
        <v>3409</v>
      </c>
      <c r="J3018">
        <v>7574214</v>
      </c>
      <c r="K3018" t="s">
        <v>31</v>
      </c>
      <c r="L3018" t="s">
        <v>31</v>
      </c>
      <c r="M3018" t="s">
        <v>122</v>
      </c>
      <c r="N3018" t="s">
        <v>122</v>
      </c>
      <c r="O3018">
        <v>2866</v>
      </c>
      <c r="P3018">
        <v>2866</v>
      </c>
      <c r="Q3018">
        <v>24310</v>
      </c>
      <c r="R3018" t="s">
        <v>225</v>
      </c>
      <c r="S3018" t="s">
        <v>225</v>
      </c>
      <c r="T3018" t="s">
        <v>225</v>
      </c>
      <c r="U3018" t="s">
        <v>79</v>
      </c>
      <c r="V3018" t="s">
        <v>42</v>
      </c>
      <c r="W3018" t="s">
        <v>415</v>
      </c>
      <c r="X3018" t="s">
        <v>36</v>
      </c>
      <c r="Y3018" t="s">
        <v>37</v>
      </c>
      <c r="AD3018" t="s">
        <v>3409</v>
      </c>
      <c r="AE3018">
        <f t="shared" si="94"/>
        <v>18</v>
      </c>
    </row>
    <row r="3019" spans="1:31" hidden="1" x14ac:dyDescent="0.35">
      <c r="A3019">
        <v>1300912540</v>
      </c>
      <c r="B3019">
        <v>1300912540</v>
      </c>
      <c r="C3019" t="s">
        <v>3410</v>
      </c>
      <c r="D3019">
        <f t="shared" si="95"/>
        <v>20</v>
      </c>
      <c r="E3019" t="s">
        <v>92</v>
      </c>
      <c r="F3019" t="s">
        <v>92</v>
      </c>
      <c r="G3019" t="s">
        <v>3411</v>
      </c>
      <c r="H3019" t="s">
        <v>3411</v>
      </c>
      <c r="I3019" t="s">
        <v>3412</v>
      </c>
      <c r="J3019">
        <v>7118705</v>
      </c>
      <c r="K3019" t="s">
        <v>31</v>
      </c>
      <c r="L3019" t="s">
        <v>31</v>
      </c>
      <c r="M3019" t="s">
        <v>188</v>
      </c>
      <c r="N3019" t="s">
        <v>188</v>
      </c>
      <c r="O3019">
        <v>9000</v>
      </c>
      <c r="P3019">
        <v>9000</v>
      </c>
      <c r="Q3019">
        <v>40016</v>
      </c>
      <c r="R3019" t="s">
        <v>198</v>
      </c>
      <c r="S3019" t="s">
        <v>198</v>
      </c>
      <c r="T3019" t="s">
        <v>198</v>
      </c>
      <c r="U3019" t="s">
        <v>79</v>
      </c>
      <c r="V3019" t="s">
        <v>42</v>
      </c>
      <c r="W3019" t="s">
        <v>457</v>
      </c>
      <c r="X3019" t="s">
        <v>36</v>
      </c>
      <c r="Y3019" t="s">
        <v>37</v>
      </c>
      <c r="AD3019" t="s">
        <v>3412</v>
      </c>
      <c r="AE3019">
        <f t="shared" si="94"/>
        <v>18</v>
      </c>
    </row>
    <row r="3020" spans="1:31" hidden="1" x14ac:dyDescent="0.35">
      <c r="A3020">
        <v>1300912546</v>
      </c>
      <c r="B3020">
        <v>1300912546</v>
      </c>
      <c r="C3020" t="s">
        <v>3413</v>
      </c>
      <c r="D3020">
        <f t="shared" si="95"/>
        <v>20</v>
      </c>
      <c r="E3020" t="s">
        <v>92</v>
      </c>
      <c r="F3020" t="s">
        <v>92</v>
      </c>
      <c r="G3020" t="s">
        <v>3414</v>
      </c>
      <c r="H3020" t="s">
        <v>3414</v>
      </c>
      <c r="I3020" t="s">
        <v>3415</v>
      </c>
      <c r="J3020">
        <v>3717839</v>
      </c>
      <c r="K3020" t="s">
        <v>31</v>
      </c>
      <c r="L3020" t="s">
        <v>31</v>
      </c>
      <c r="M3020" t="s">
        <v>191</v>
      </c>
      <c r="N3020" t="s">
        <v>191</v>
      </c>
      <c r="O3020">
        <v>3188</v>
      </c>
      <c r="P3020">
        <v>3188</v>
      </c>
      <c r="Q3020">
        <v>7660</v>
      </c>
      <c r="R3020" t="s">
        <v>671</v>
      </c>
      <c r="S3020" t="s">
        <v>671</v>
      </c>
      <c r="T3020" t="s">
        <v>671</v>
      </c>
      <c r="U3020" t="s">
        <v>672</v>
      </c>
      <c r="V3020" t="s">
        <v>42</v>
      </c>
      <c r="W3020" t="s">
        <v>608</v>
      </c>
      <c r="X3020" t="s">
        <v>36</v>
      </c>
      <c r="Y3020" t="s">
        <v>37</v>
      </c>
      <c r="AD3020" t="s">
        <v>3415</v>
      </c>
      <c r="AE3020">
        <f t="shared" si="94"/>
        <v>18</v>
      </c>
    </row>
    <row r="3021" spans="1:31" hidden="1" x14ac:dyDescent="0.35">
      <c r="A3021">
        <v>1300912546</v>
      </c>
      <c r="B3021">
        <v>1300912546</v>
      </c>
      <c r="C3021" t="s">
        <v>3413</v>
      </c>
      <c r="D3021">
        <f t="shared" si="95"/>
        <v>20</v>
      </c>
      <c r="E3021" t="s">
        <v>92</v>
      </c>
      <c r="F3021" t="s">
        <v>92</v>
      </c>
      <c r="G3021" t="s">
        <v>3414</v>
      </c>
      <c r="H3021" t="s">
        <v>3414</v>
      </c>
      <c r="I3021" t="s">
        <v>3415</v>
      </c>
      <c r="J3021">
        <v>3717839</v>
      </c>
      <c r="K3021" t="s">
        <v>31</v>
      </c>
      <c r="L3021" t="s">
        <v>31</v>
      </c>
      <c r="M3021" t="s">
        <v>601</v>
      </c>
      <c r="N3021" t="s">
        <v>601</v>
      </c>
      <c r="O3021">
        <v>3188</v>
      </c>
      <c r="P3021">
        <v>3188</v>
      </c>
      <c r="Q3021">
        <v>7660</v>
      </c>
      <c r="R3021" t="s">
        <v>671</v>
      </c>
      <c r="S3021" t="s">
        <v>671</v>
      </c>
      <c r="T3021" t="s">
        <v>671</v>
      </c>
      <c r="U3021" t="s">
        <v>672</v>
      </c>
      <c r="V3021" t="s">
        <v>42</v>
      </c>
      <c r="W3021" t="s">
        <v>608</v>
      </c>
      <c r="X3021" t="s">
        <v>36</v>
      </c>
      <c r="Y3021" t="s">
        <v>37</v>
      </c>
      <c r="AD3021" t="s">
        <v>3415</v>
      </c>
      <c r="AE3021">
        <f t="shared" si="94"/>
        <v>18</v>
      </c>
    </row>
    <row r="3022" spans="1:31" hidden="1" x14ac:dyDescent="0.35">
      <c r="A3022">
        <v>1300912592</v>
      </c>
      <c r="B3022">
        <v>1300912592</v>
      </c>
      <c r="C3022" t="s">
        <v>3416</v>
      </c>
      <c r="D3022">
        <f t="shared" si="95"/>
        <v>20</v>
      </c>
      <c r="E3022" t="s">
        <v>92</v>
      </c>
      <c r="F3022" t="s">
        <v>92</v>
      </c>
      <c r="G3022" t="s">
        <v>3417</v>
      </c>
      <c r="H3022" t="s">
        <v>3417</v>
      </c>
      <c r="I3022" t="s">
        <v>3418</v>
      </c>
      <c r="J3022">
        <v>2694629</v>
      </c>
      <c r="K3022" t="s">
        <v>31</v>
      </c>
      <c r="L3022" t="s">
        <v>31</v>
      </c>
      <c r="M3022" t="s">
        <v>131</v>
      </c>
      <c r="N3022" t="s">
        <v>131</v>
      </c>
      <c r="O3022">
        <v>1154</v>
      </c>
      <c r="P3022">
        <v>1154</v>
      </c>
      <c r="Q3022">
        <v>25</v>
      </c>
      <c r="R3022" t="s">
        <v>3419</v>
      </c>
      <c r="S3022" t="s">
        <v>3419</v>
      </c>
      <c r="T3022" t="s">
        <v>3419</v>
      </c>
      <c r="U3022" t="s">
        <v>831</v>
      </c>
      <c r="V3022" t="s">
        <v>42</v>
      </c>
      <c r="W3022" t="s">
        <v>2051</v>
      </c>
      <c r="X3022" t="s">
        <v>36</v>
      </c>
      <c r="Y3022" t="s">
        <v>37</v>
      </c>
      <c r="AD3022" t="s">
        <v>3418</v>
      </c>
      <c r="AE3022">
        <f t="shared" si="94"/>
        <v>18</v>
      </c>
    </row>
    <row r="3023" spans="1:31" hidden="1" x14ac:dyDescent="0.35">
      <c r="A3023">
        <v>1300912883</v>
      </c>
      <c r="B3023">
        <v>1300912883</v>
      </c>
      <c r="C3023" t="s">
        <v>3420</v>
      </c>
      <c r="D3023">
        <f t="shared" si="95"/>
        <v>20</v>
      </c>
      <c r="E3023" t="s">
        <v>92</v>
      </c>
      <c r="F3023" t="s">
        <v>92</v>
      </c>
      <c r="G3023" t="s">
        <v>3421</v>
      </c>
      <c r="H3023" t="s">
        <v>3421</v>
      </c>
      <c r="I3023" t="s">
        <v>3422</v>
      </c>
      <c r="J3023">
        <v>13005054</v>
      </c>
      <c r="K3023" t="s">
        <v>31</v>
      </c>
      <c r="L3023" t="s">
        <v>31</v>
      </c>
      <c r="M3023" t="s">
        <v>131</v>
      </c>
      <c r="N3023" t="s">
        <v>131</v>
      </c>
      <c r="O3023">
        <v>3181</v>
      </c>
      <c r="P3023">
        <v>3181</v>
      </c>
      <c r="Q3023">
        <v>32405</v>
      </c>
      <c r="R3023" t="s">
        <v>302</v>
      </c>
      <c r="S3023" t="s">
        <v>302</v>
      </c>
      <c r="T3023" t="s">
        <v>302</v>
      </c>
      <c r="U3023" t="s">
        <v>297</v>
      </c>
      <c r="V3023" t="s">
        <v>42</v>
      </c>
      <c r="W3023" t="s">
        <v>408</v>
      </c>
      <c r="X3023" t="s">
        <v>36</v>
      </c>
      <c r="Y3023" t="s">
        <v>37</v>
      </c>
      <c r="AD3023" t="s">
        <v>3422</v>
      </c>
      <c r="AE3023">
        <f t="shared" si="94"/>
        <v>18</v>
      </c>
    </row>
    <row r="3024" spans="1:31" hidden="1" x14ac:dyDescent="0.35">
      <c r="A3024">
        <v>1300923500</v>
      </c>
      <c r="B3024">
        <v>1300923500</v>
      </c>
      <c r="C3024" t="s">
        <v>3423</v>
      </c>
      <c r="D3024">
        <f t="shared" si="95"/>
        <v>20</v>
      </c>
      <c r="E3024" t="s">
        <v>92</v>
      </c>
      <c r="F3024" t="s">
        <v>92</v>
      </c>
      <c r="G3024" t="s">
        <v>3181</v>
      </c>
      <c r="H3024" t="s">
        <v>3181</v>
      </c>
      <c r="I3024" t="s">
        <v>3182</v>
      </c>
      <c r="J3024">
        <v>61855342</v>
      </c>
      <c r="K3024" t="s">
        <v>31</v>
      </c>
      <c r="L3024" t="s">
        <v>31</v>
      </c>
      <c r="M3024" t="s">
        <v>1020</v>
      </c>
      <c r="N3024" t="s">
        <v>1020</v>
      </c>
      <c r="O3024">
        <v>1911</v>
      </c>
      <c r="P3024">
        <v>1911</v>
      </c>
      <c r="Q3024">
        <v>26131</v>
      </c>
      <c r="R3024" t="s">
        <v>91</v>
      </c>
      <c r="S3024" t="s">
        <v>91</v>
      </c>
      <c r="T3024" t="s">
        <v>91</v>
      </c>
      <c r="U3024" t="s">
        <v>79</v>
      </c>
      <c r="V3024" t="s">
        <v>42</v>
      </c>
      <c r="W3024" t="s">
        <v>691</v>
      </c>
      <c r="X3024" t="s">
        <v>36</v>
      </c>
      <c r="Y3024" t="s">
        <v>37</v>
      </c>
      <c r="AD3024" t="s">
        <v>3182</v>
      </c>
      <c r="AE3024">
        <f t="shared" si="94"/>
        <v>15</v>
      </c>
    </row>
    <row r="3025" spans="1:31" hidden="1" x14ac:dyDescent="0.35">
      <c r="A3025">
        <v>1300926403</v>
      </c>
      <c r="B3025">
        <v>1300926403</v>
      </c>
      <c r="C3025" t="s">
        <v>3424</v>
      </c>
      <c r="D3025">
        <f t="shared" si="95"/>
        <v>20</v>
      </c>
      <c r="E3025" t="s">
        <v>92</v>
      </c>
      <c r="F3025" t="s">
        <v>92</v>
      </c>
      <c r="G3025" t="s">
        <v>3425</v>
      </c>
      <c r="H3025" t="s">
        <v>3425</v>
      </c>
      <c r="I3025" t="s">
        <v>3426</v>
      </c>
      <c r="J3025">
        <v>8297036</v>
      </c>
      <c r="K3025" t="s">
        <v>31</v>
      </c>
      <c r="L3025" t="s">
        <v>31</v>
      </c>
      <c r="M3025" t="s">
        <v>131</v>
      </c>
      <c r="N3025" t="s">
        <v>131</v>
      </c>
      <c r="O3025">
        <v>495</v>
      </c>
      <c r="P3025">
        <v>495</v>
      </c>
      <c r="Q3025">
        <v>124777</v>
      </c>
      <c r="R3025" t="s">
        <v>307</v>
      </c>
      <c r="S3025" t="s">
        <v>307</v>
      </c>
      <c r="T3025" t="s">
        <v>307</v>
      </c>
      <c r="U3025" t="s">
        <v>79</v>
      </c>
      <c r="V3025" t="s">
        <v>42</v>
      </c>
      <c r="W3025" t="s">
        <v>221</v>
      </c>
      <c r="X3025" t="s">
        <v>36</v>
      </c>
      <c r="Y3025" t="s">
        <v>37</v>
      </c>
      <c r="AD3025" t="s">
        <v>3426</v>
      </c>
      <c r="AE3025">
        <f t="shared" si="94"/>
        <v>18</v>
      </c>
    </row>
    <row r="3026" spans="1:31" hidden="1" x14ac:dyDescent="0.35">
      <c r="A3026">
        <v>1300926403</v>
      </c>
      <c r="B3026">
        <v>1300926403</v>
      </c>
      <c r="C3026" t="s">
        <v>3424</v>
      </c>
      <c r="D3026">
        <f t="shared" si="95"/>
        <v>20</v>
      </c>
      <c r="E3026" t="s">
        <v>92</v>
      </c>
      <c r="F3026" t="s">
        <v>92</v>
      </c>
      <c r="G3026" t="s">
        <v>3425</v>
      </c>
      <c r="H3026" t="s">
        <v>3425</v>
      </c>
      <c r="I3026" t="s">
        <v>3426</v>
      </c>
      <c r="J3026">
        <v>8297036</v>
      </c>
      <c r="K3026" t="s">
        <v>31</v>
      </c>
      <c r="L3026" t="s">
        <v>31</v>
      </c>
      <c r="M3026" t="s">
        <v>1407</v>
      </c>
      <c r="N3026" t="s">
        <v>1407</v>
      </c>
      <c r="O3026">
        <v>495</v>
      </c>
      <c r="P3026">
        <v>495</v>
      </c>
      <c r="Q3026">
        <v>124777</v>
      </c>
      <c r="R3026" t="s">
        <v>307</v>
      </c>
      <c r="S3026" t="s">
        <v>307</v>
      </c>
      <c r="T3026" t="s">
        <v>307</v>
      </c>
      <c r="U3026" t="s">
        <v>79</v>
      </c>
      <c r="V3026" t="s">
        <v>42</v>
      </c>
      <c r="W3026" t="s">
        <v>221</v>
      </c>
      <c r="X3026" t="s">
        <v>36</v>
      </c>
      <c r="Y3026" t="s">
        <v>37</v>
      </c>
      <c r="AD3026" t="s">
        <v>3426</v>
      </c>
      <c r="AE3026">
        <f t="shared" si="94"/>
        <v>18</v>
      </c>
    </row>
    <row r="3027" spans="1:31" hidden="1" x14ac:dyDescent="0.35">
      <c r="A3027">
        <v>1300926595</v>
      </c>
      <c r="B3027">
        <v>1300926595</v>
      </c>
      <c r="C3027" t="s">
        <v>3427</v>
      </c>
      <c r="D3027">
        <f t="shared" si="95"/>
        <v>20</v>
      </c>
      <c r="E3027" t="s">
        <v>92</v>
      </c>
      <c r="F3027" t="s">
        <v>92</v>
      </c>
      <c r="G3027" t="s">
        <v>3428</v>
      </c>
      <c r="H3027" t="s">
        <v>3428</v>
      </c>
      <c r="I3027" t="s">
        <v>3429</v>
      </c>
      <c r="J3027">
        <v>225674748</v>
      </c>
      <c r="K3027" t="s">
        <v>31</v>
      </c>
      <c r="L3027" t="s">
        <v>31</v>
      </c>
      <c r="M3027" t="s">
        <v>301</v>
      </c>
      <c r="N3027" t="s">
        <v>301</v>
      </c>
      <c r="O3027">
        <v>670</v>
      </c>
      <c r="P3027">
        <v>670</v>
      </c>
      <c r="Q3027">
        <v>552398</v>
      </c>
      <c r="R3027" t="s">
        <v>121</v>
      </c>
      <c r="S3027" t="s">
        <v>121</v>
      </c>
      <c r="T3027" t="s">
        <v>121</v>
      </c>
      <c r="U3027" t="s">
        <v>79</v>
      </c>
      <c r="V3027" t="s">
        <v>42</v>
      </c>
      <c r="W3027" t="s">
        <v>763</v>
      </c>
      <c r="X3027" t="s">
        <v>36</v>
      </c>
      <c r="Y3027" t="s">
        <v>37</v>
      </c>
      <c r="AD3027" t="s">
        <v>3429</v>
      </c>
      <c r="AE3027">
        <f t="shared" si="94"/>
        <v>14</v>
      </c>
    </row>
    <row r="3028" spans="1:31" hidden="1" x14ac:dyDescent="0.35">
      <c r="A3028">
        <v>1300926651</v>
      </c>
      <c r="B3028">
        <v>1300926651</v>
      </c>
      <c r="C3028" t="s">
        <v>3430</v>
      </c>
      <c r="D3028">
        <f t="shared" si="95"/>
        <v>20</v>
      </c>
      <c r="E3028" t="s">
        <v>92</v>
      </c>
      <c r="F3028" t="s">
        <v>92</v>
      </c>
      <c r="G3028" t="s">
        <v>3431</v>
      </c>
      <c r="H3028" t="s">
        <v>3431</v>
      </c>
      <c r="I3028" t="s">
        <v>3432</v>
      </c>
      <c r="J3028">
        <v>755248729</v>
      </c>
      <c r="K3028" t="s">
        <v>31</v>
      </c>
      <c r="L3028" t="s">
        <v>31</v>
      </c>
      <c r="M3028" t="s">
        <v>301</v>
      </c>
      <c r="N3028" t="s">
        <v>301</v>
      </c>
      <c r="O3028">
        <v>2381</v>
      </c>
      <c r="P3028">
        <v>2381</v>
      </c>
      <c r="Q3028">
        <v>121491</v>
      </c>
      <c r="R3028" t="s">
        <v>1077</v>
      </c>
      <c r="S3028" t="s">
        <v>1077</v>
      </c>
      <c r="T3028" t="s">
        <v>1077</v>
      </c>
      <c r="U3028" t="s">
        <v>79</v>
      </c>
      <c r="V3028" t="s">
        <v>42</v>
      </c>
      <c r="W3028" t="s">
        <v>2728</v>
      </c>
      <c r="X3028" t="s">
        <v>36</v>
      </c>
      <c r="Y3028" t="s">
        <v>37</v>
      </c>
      <c r="AD3028" t="s">
        <v>3432</v>
      </c>
      <c r="AE3028">
        <f t="shared" si="94"/>
        <v>14</v>
      </c>
    </row>
    <row r="3029" spans="1:31" hidden="1" x14ac:dyDescent="0.35">
      <c r="A3029">
        <v>1300928652</v>
      </c>
      <c r="B3029">
        <v>1300928652</v>
      </c>
      <c r="C3029" t="s">
        <v>3433</v>
      </c>
      <c r="D3029">
        <f t="shared" si="95"/>
        <v>20</v>
      </c>
      <c r="E3029" t="s">
        <v>92</v>
      </c>
      <c r="F3029" t="s">
        <v>92</v>
      </c>
      <c r="G3029" t="s">
        <v>3434</v>
      </c>
      <c r="H3029" t="s">
        <v>3434</v>
      </c>
      <c r="I3029" t="s">
        <v>3435</v>
      </c>
      <c r="J3029">
        <v>69244416</v>
      </c>
      <c r="K3029" t="s">
        <v>31</v>
      </c>
      <c r="L3029" t="s">
        <v>31</v>
      </c>
      <c r="M3029" t="s">
        <v>131</v>
      </c>
      <c r="N3029" t="s">
        <v>131</v>
      </c>
      <c r="O3029">
        <v>2036</v>
      </c>
      <c r="P3029">
        <v>2036</v>
      </c>
      <c r="Q3029">
        <v>27314</v>
      </c>
      <c r="R3029" t="s">
        <v>1172</v>
      </c>
      <c r="S3029" t="s">
        <v>1172</v>
      </c>
      <c r="T3029" t="s">
        <v>1172</v>
      </c>
      <c r="U3029" t="s">
        <v>79</v>
      </c>
      <c r="V3029" t="s">
        <v>42</v>
      </c>
      <c r="W3029" t="s">
        <v>1168</v>
      </c>
      <c r="X3029" t="s">
        <v>36</v>
      </c>
      <c r="Y3029" t="s">
        <v>37</v>
      </c>
      <c r="AD3029" t="s">
        <v>3435</v>
      </c>
      <c r="AE3029">
        <f t="shared" si="94"/>
        <v>18</v>
      </c>
    </row>
    <row r="3030" spans="1:31" hidden="1" x14ac:dyDescent="0.35">
      <c r="A3030">
        <v>1300928765</v>
      </c>
      <c r="B3030">
        <v>1300928765</v>
      </c>
      <c r="C3030" t="s">
        <v>3436</v>
      </c>
      <c r="D3030">
        <f t="shared" si="95"/>
        <v>20</v>
      </c>
      <c r="E3030" t="s">
        <v>92</v>
      </c>
      <c r="F3030" t="s">
        <v>92</v>
      </c>
      <c r="G3030" t="s">
        <v>3309</v>
      </c>
      <c r="H3030" t="s">
        <v>3309</v>
      </c>
      <c r="I3030" t="s">
        <v>3310</v>
      </c>
      <c r="J3030">
        <v>56674252</v>
      </c>
      <c r="K3030" t="s">
        <v>31</v>
      </c>
      <c r="L3030" t="s">
        <v>31</v>
      </c>
      <c r="M3030" t="s">
        <v>122</v>
      </c>
      <c r="N3030" t="s">
        <v>122</v>
      </c>
      <c r="O3030">
        <v>9056</v>
      </c>
      <c r="P3030">
        <v>9056</v>
      </c>
      <c r="Q3030">
        <v>674252</v>
      </c>
      <c r="R3030" t="s">
        <v>225</v>
      </c>
      <c r="S3030" t="s">
        <v>225</v>
      </c>
      <c r="T3030" t="s">
        <v>225</v>
      </c>
      <c r="U3030" t="s">
        <v>79</v>
      </c>
      <c r="V3030" t="s">
        <v>42</v>
      </c>
      <c r="W3030" t="s">
        <v>276</v>
      </c>
      <c r="X3030" t="s">
        <v>36</v>
      </c>
      <c r="Y3030" t="s">
        <v>37</v>
      </c>
      <c r="AD3030" t="s">
        <v>3310</v>
      </c>
      <c r="AE3030">
        <f t="shared" si="94"/>
        <v>18</v>
      </c>
    </row>
    <row r="3031" spans="1:31" hidden="1" x14ac:dyDescent="0.35">
      <c r="A3031">
        <v>1300928782</v>
      </c>
      <c r="B3031">
        <v>1300928782</v>
      </c>
      <c r="C3031" t="s">
        <v>3437</v>
      </c>
      <c r="D3031">
        <f t="shared" si="95"/>
        <v>20</v>
      </c>
      <c r="E3031" t="s">
        <v>92</v>
      </c>
      <c r="F3031" t="s">
        <v>92</v>
      </c>
      <c r="G3031" t="s">
        <v>3438</v>
      </c>
      <c r="H3031" t="s">
        <v>3438</v>
      </c>
      <c r="I3031" t="s">
        <v>3439</v>
      </c>
      <c r="J3031">
        <v>7715423</v>
      </c>
      <c r="K3031" t="s">
        <v>31</v>
      </c>
      <c r="L3031" t="s">
        <v>31</v>
      </c>
      <c r="M3031" t="s">
        <v>122</v>
      </c>
      <c r="N3031" t="s">
        <v>122</v>
      </c>
      <c r="O3031">
        <v>3263</v>
      </c>
      <c r="P3031">
        <v>3263</v>
      </c>
      <c r="Q3031">
        <v>350294</v>
      </c>
      <c r="R3031" t="s">
        <v>271</v>
      </c>
      <c r="S3031" t="s">
        <v>271</v>
      </c>
      <c r="T3031" t="s">
        <v>271</v>
      </c>
      <c r="U3031" t="s">
        <v>79</v>
      </c>
      <c r="V3031" t="s">
        <v>42</v>
      </c>
      <c r="W3031" t="s">
        <v>259</v>
      </c>
      <c r="X3031" t="s">
        <v>36</v>
      </c>
      <c r="Y3031" t="s">
        <v>37</v>
      </c>
      <c r="AD3031" t="s">
        <v>3439</v>
      </c>
      <c r="AE3031">
        <f t="shared" si="94"/>
        <v>18</v>
      </c>
    </row>
    <row r="3032" spans="1:31" hidden="1" x14ac:dyDescent="0.35">
      <c r="A3032">
        <v>1300928785</v>
      </c>
      <c r="B3032">
        <v>1300928785</v>
      </c>
      <c r="C3032" t="s">
        <v>3440</v>
      </c>
      <c r="D3032">
        <f t="shared" si="95"/>
        <v>20</v>
      </c>
      <c r="E3032" t="s">
        <v>74</v>
      </c>
      <c r="F3032" t="s">
        <v>74</v>
      </c>
      <c r="G3032" t="s">
        <v>3441</v>
      </c>
      <c r="H3032" t="s">
        <v>3441</v>
      </c>
      <c r="I3032" t="s">
        <v>3442</v>
      </c>
      <c r="J3032">
        <v>286405368</v>
      </c>
      <c r="K3032" t="s">
        <v>31</v>
      </c>
      <c r="L3032" t="s">
        <v>31</v>
      </c>
      <c r="M3032" t="s">
        <v>1064</v>
      </c>
      <c r="N3032" t="s">
        <v>1064</v>
      </c>
      <c r="O3032">
        <v>1154</v>
      </c>
      <c r="P3032">
        <v>1154</v>
      </c>
      <c r="Q3032">
        <v>255881</v>
      </c>
      <c r="R3032" t="s">
        <v>2989</v>
      </c>
      <c r="S3032" t="s">
        <v>2989</v>
      </c>
      <c r="T3032" t="s">
        <v>2989</v>
      </c>
      <c r="U3032" t="s">
        <v>831</v>
      </c>
      <c r="V3032" t="s">
        <v>42</v>
      </c>
      <c r="W3032" t="s">
        <v>3222</v>
      </c>
      <c r="X3032" t="s">
        <v>36</v>
      </c>
      <c r="Y3032" t="s">
        <v>37</v>
      </c>
      <c r="AD3032" t="s">
        <v>3442</v>
      </c>
      <c r="AE3032">
        <f t="shared" si="94"/>
        <v>14</v>
      </c>
    </row>
    <row r="3033" spans="1:31" hidden="1" x14ac:dyDescent="0.35">
      <c r="A3033">
        <v>1300928787</v>
      </c>
      <c r="B3033">
        <v>1300928787</v>
      </c>
      <c r="C3033" t="s">
        <v>3443</v>
      </c>
      <c r="D3033">
        <f t="shared" si="95"/>
        <v>20</v>
      </c>
      <c r="E3033" t="s">
        <v>92</v>
      </c>
      <c r="F3033" t="s">
        <v>92</v>
      </c>
      <c r="G3033" t="s">
        <v>3444</v>
      </c>
      <c r="H3033" t="s">
        <v>3444</v>
      </c>
      <c r="I3033" t="s">
        <v>3445</v>
      </c>
      <c r="J3033">
        <v>13265706</v>
      </c>
      <c r="K3033" t="s">
        <v>31</v>
      </c>
      <c r="L3033" t="s">
        <v>31</v>
      </c>
      <c r="M3033" t="s">
        <v>203</v>
      </c>
      <c r="N3033" t="s">
        <v>203</v>
      </c>
      <c r="O3033">
        <v>3263</v>
      </c>
      <c r="P3033">
        <v>3263</v>
      </c>
      <c r="Q3033">
        <v>359256</v>
      </c>
      <c r="R3033" t="s">
        <v>91</v>
      </c>
      <c r="S3033" t="s">
        <v>91</v>
      </c>
      <c r="T3033" t="s">
        <v>91</v>
      </c>
      <c r="U3033" t="s">
        <v>79</v>
      </c>
      <c r="V3033" t="s">
        <v>42</v>
      </c>
      <c r="W3033" t="s">
        <v>259</v>
      </c>
      <c r="X3033" t="s">
        <v>36</v>
      </c>
      <c r="Y3033" t="s">
        <v>37</v>
      </c>
      <c r="AD3033" t="s">
        <v>3445</v>
      </c>
      <c r="AE3033">
        <f t="shared" si="94"/>
        <v>18</v>
      </c>
    </row>
    <row r="3034" spans="1:31" hidden="1" x14ac:dyDescent="0.35">
      <c r="A3034">
        <v>1601527004</v>
      </c>
      <c r="B3034">
        <v>1601527004</v>
      </c>
      <c r="C3034" t="s">
        <v>3446</v>
      </c>
      <c r="D3034">
        <f t="shared" si="95"/>
        <v>20</v>
      </c>
      <c r="E3034" t="s">
        <v>87</v>
      </c>
      <c r="F3034" t="s">
        <v>87</v>
      </c>
      <c r="G3034" t="s">
        <v>3447</v>
      </c>
      <c r="H3034" t="s">
        <v>3447</v>
      </c>
      <c r="I3034" t="s">
        <v>3448</v>
      </c>
      <c r="J3034">
        <v>10717800</v>
      </c>
      <c r="K3034" t="s">
        <v>31</v>
      </c>
      <c r="L3034" t="s">
        <v>31</v>
      </c>
      <c r="R3034" t="s">
        <v>78</v>
      </c>
      <c r="S3034" t="s">
        <v>78</v>
      </c>
      <c r="T3034" t="s">
        <v>78</v>
      </c>
      <c r="U3034" t="s">
        <v>79</v>
      </c>
      <c r="V3034" t="s">
        <v>42</v>
      </c>
      <c r="W3034" t="s">
        <v>80</v>
      </c>
      <c r="X3034" t="s">
        <v>36</v>
      </c>
      <c r="Y3034" t="s">
        <v>37</v>
      </c>
      <c r="AD3034" t="s">
        <v>3448</v>
      </c>
      <c r="AE3034">
        <f t="shared" si="94"/>
        <v>18</v>
      </c>
    </row>
    <row r="3035" spans="1:31" hidden="1" x14ac:dyDescent="0.35">
      <c r="A3035">
        <v>1300934206</v>
      </c>
      <c r="B3035">
        <v>1300934206</v>
      </c>
      <c r="C3035" t="s">
        <v>3449</v>
      </c>
      <c r="D3035">
        <f t="shared" si="95"/>
        <v>20</v>
      </c>
      <c r="E3035" t="s">
        <v>92</v>
      </c>
      <c r="F3035" t="s">
        <v>92</v>
      </c>
      <c r="G3035" t="s">
        <v>3450</v>
      </c>
      <c r="H3035" t="s">
        <v>3450</v>
      </c>
      <c r="I3035">
        <v>6216430</v>
      </c>
      <c r="J3035">
        <v>6216430</v>
      </c>
      <c r="K3035" t="s">
        <v>31</v>
      </c>
      <c r="L3035" t="s">
        <v>31</v>
      </c>
      <c r="M3035" t="s">
        <v>131</v>
      </c>
      <c r="N3035" t="s">
        <v>131</v>
      </c>
      <c r="O3035">
        <v>3315</v>
      </c>
      <c r="P3035">
        <v>3315</v>
      </c>
      <c r="Q3035">
        <v>1171</v>
      </c>
      <c r="R3035" t="s">
        <v>1348</v>
      </c>
      <c r="S3035" t="s">
        <v>1348</v>
      </c>
      <c r="T3035" t="s">
        <v>1348</v>
      </c>
      <c r="U3035" t="s">
        <v>79</v>
      </c>
      <c r="V3035" t="s">
        <v>42</v>
      </c>
      <c r="W3035" t="s">
        <v>2327</v>
      </c>
      <c r="X3035" t="s">
        <v>36</v>
      </c>
      <c r="Y3035" t="s">
        <v>37</v>
      </c>
      <c r="AE3035">
        <f t="shared" si="94"/>
        <v>0</v>
      </c>
    </row>
    <row r="3036" spans="1:31" hidden="1" x14ac:dyDescent="0.35">
      <c r="A3036">
        <v>1300934221</v>
      </c>
      <c r="B3036">
        <v>1300934221</v>
      </c>
      <c r="C3036" t="s">
        <v>3451</v>
      </c>
      <c r="D3036">
        <f t="shared" si="95"/>
        <v>20</v>
      </c>
      <c r="E3036" t="s">
        <v>74</v>
      </c>
      <c r="F3036" t="s">
        <v>74</v>
      </c>
      <c r="G3036" t="s">
        <v>3452</v>
      </c>
      <c r="H3036" t="s">
        <v>3452</v>
      </c>
      <c r="I3036" t="s">
        <v>3453</v>
      </c>
      <c r="J3036">
        <v>312642468</v>
      </c>
      <c r="K3036" t="s">
        <v>31</v>
      </c>
      <c r="L3036" t="s">
        <v>31</v>
      </c>
      <c r="M3036" t="s">
        <v>1064</v>
      </c>
      <c r="N3036" t="s">
        <v>1064</v>
      </c>
      <c r="O3036">
        <v>90</v>
      </c>
      <c r="P3036">
        <v>90</v>
      </c>
      <c r="Q3036">
        <v>165061</v>
      </c>
      <c r="R3036" t="s">
        <v>198</v>
      </c>
      <c r="S3036" t="s">
        <v>198</v>
      </c>
      <c r="T3036" t="s">
        <v>198</v>
      </c>
      <c r="U3036" t="s">
        <v>79</v>
      </c>
      <c r="V3036" t="s">
        <v>42</v>
      </c>
      <c r="W3036" t="s">
        <v>429</v>
      </c>
      <c r="X3036" t="s">
        <v>36</v>
      </c>
      <c r="Y3036" t="s">
        <v>37</v>
      </c>
      <c r="AD3036" t="s">
        <v>3453</v>
      </c>
      <c r="AE3036">
        <f t="shared" si="94"/>
        <v>14</v>
      </c>
    </row>
    <row r="3037" spans="1:31" hidden="1" x14ac:dyDescent="0.35">
      <c r="A3037">
        <v>1300934244</v>
      </c>
      <c r="B3037">
        <v>1300934244</v>
      </c>
      <c r="C3037" t="s">
        <v>3454</v>
      </c>
      <c r="D3037">
        <f t="shared" si="95"/>
        <v>20</v>
      </c>
      <c r="E3037" t="s">
        <v>74</v>
      </c>
      <c r="F3037" t="s">
        <v>74</v>
      </c>
      <c r="G3037" t="s">
        <v>3455</v>
      </c>
      <c r="H3037" t="s">
        <v>3455</v>
      </c>
      <c r="I3037" t="s">
        <v>3456</v>
      </c>
      <c r="J3037">
        <v>14595745</v>
      </c>
      <c r="K3037" t="s">
        <v>31</v>
      </c>
      <c r="L3037" t="s">
        <v>31</v>
      </c>
      <c r="M3037" t="s">
        <v>1925</v>
      </c>
      <c r="N3037" t="s">
        <v>1925</v>
      </c>
      <c r="O3037">
        <v>1451</v>
      </c>
      <c r="P3037">
        <v>1451</v>
      </c>
      <c r="Q3037">
        <v>67160</v>
      </c>
      <c r="R3037" t="s">
        <v>225</v>
      </c>
      <c r="S3037" t="s">
        <v>225</v>
      </c>
      <c r="T3037" t="s">
        <v>225</v>
      </c>
      <c r="U3037" t="s">
        <v>79</v>
      </c>
      <c r="V3037" t="s">
        <v>42</v>
      </c>
      <c r="W3037" t="s">
        <v>469</v>
      </c>
      <c r="X3037" t="s">
        <v>36</v>
      </c>
      <c r="Y3037" t="s">
        <v>37</v>
      </c>
      <c r="Z3037" t="s">
        <v>85</v>
      </c>
      <c r="AA3037" t="s">
        <v>85</v>
      </c>
      <c r="AB3037">
        <v>4319507</v>
      </c>
      <c r="AC3037">
        <v>4319507</v>
      </c>
      <c r="AD3037" t="s">
        <v>3456</v>
      </c>
      <c r="AE3037">
        <f t="shared" si="94"/>
        <v>18</v>
      </c>
    </row>
    <row r="3038" spans="1:31" hidden="1" x14ac:dyDescent="0.35">
      <c r="A3038">
        <v>1300934244</v>
      </c>
      <c r="B3038">
        <v>1300934244</v>
      </c>
      <c r="C3038" t="s">
        <v>3454</v>
      </c>
      <c r="D3038">
        <f t="shared" si="95"/>
        <v>20</v>
      </c>
      <c r="E3038" t="s">
        <v>74</v>
      </c>
      <c r="F3038" t="s">
        <v>74</v>
      </c>
      <c r="G3038" t="s">
        <v>3455</v>
      </c>
      <c r="H3038" t="s">
        <v>3455</v>
      </c>
      <c r="I3038" t="s">
        <v>3456</v>
      </c>
      <c r="J3038">
        <v>14595745</v>
      </c>
      <c r="K3038" t="s">
        <v>31</v>
      </c>
      <c r="L3038" t="s">
        <v>31</v>
      </c>
      <c r="M3038" t="s">
        <v>601</v>
      </c>
      <c r="N3038" t="s">
        <v>601</v>
      </c>
      <c r="O3038">
        <v>9000</v>
      </c>
      <c r="P3038">
        <v>9000</v>
      </c>
      <c r="Q3038">
        <v>751291</v>
      </c>
      <c r="R3038" t="s">
        <v>225</v>
      </c>
      <c r="S3038" t="s">
        <v>225</v>
      </c>
      <c r="T3038" t="s">
        <v>225</v>
      </c>
      <c r="U3038" t="s">
        <v>79</v>
      </c>
      <c r="V3038" t="s">
        <v>42</v>
      </c>
      <c r="W3038" t="s">
        <v>469</v>
      </c>
      <c r="X3038" t="s">
        <v>36</v>
      </c>
      <c r="Y3038" t="s">
        <v>37</v>
      </c>
      <c r="Z3038" t="s">
        <v>85</v>
      </c>
      <c r="AA3038" t="s">
        <v>85</v>
      </c>
      <c r="AB3038">
        <v>4319507</v>
      </c>
      <c r="AC3038">
        <v>4319507</v>
      </c>
      <c r="AD3038" t="s">
        <v>3456</v>
      </c>
      <c r="AE3038">
        <f t="shared" si="94"/>
        <v>18</v>
      </c>
    </row>
    <row r="3039" spans="1:31" hidden="1" x14ac:dyDescent="0.35">
      <c r="A3039">
        <v>1300934273</v>
      </c>
      <c r="B3039">
        <v>1300934273</v>
      </c>
      <c r="C3039" t="s">
        <v>3457</v>
      </c>
      <c r="D3039">
        <f t="shared" si="95"/>
        <v>20</v>
      </c>
      <c r="E3039" t="s">
        <v>92</v>
      </c>
      <c r="F3039" t="s">
        <v>92</v>
      </c>
      <c r="G3039" t="s">
        <v>3458</v>
      </c>
      <c r="H3039" t="s">
        <v>3458</v>
      </c>
      <c r="I3039" t="s">
        <v>3459</v>
      </c>
      <c r="J3039">
        <v>10144235</v>
      </c>
      <c r="K3039" t="s">
        <v>31</v>
      </c>
      <c r="L3039" t="s">
        <v>31</v>
      </c>
      <c r="M3039" t="s">
        <v>203</v>
      </c>
      <c r="N3039" t="s">
        <v>203</v>
      </c>
      <c r="O3039">
        <v>9000</v>
      </c>
      <c r="P3039">
        <v>9000</v>
      </c>
      <c r="Q3039">
        <v>57209</v>
      </c>
      <c r="R3039" t="s">
        <v>443</v>
      </c>
      <c r="S3039" t="s">
        <v>443</v>
      </c>
      <c r="T3039" t="s">
        <v>443</v>
      </c>
      <c r="U3039" t="s">
        <v>79</v>
      </c>
      <c r="V3039" t="s">
        <v>42</v>
      </c>
      <c r="W3039" t="s">
        <v>1078</v>
      </c>
      <c r="X3039" t="s">
        <v>36</v>
      </c>
      <c r="Y3039" t="s">
        <v>37</v>
      </c>
      <c r="AD3039" t="s">
        <v>3459</v>
      </c>
      <c r="AE3039">
        <f t="shared" si="94"/>
        <v>18</v>
      </c>
    </row>
    <row r="3040" spans="1:31" hidden="1" x14ac:dyDescent="0.35">
      <c r="A3040">
        <v>1300934289</v>
      </c>
      <c r="B3040">
        <v>1300934289</v>
      </c>
      <c r="C3040" t="s">
        <v>3460</v>
      </c>
      <c r="D3040">
        <f t="shared" si="95"/>
        <v>20</v>
      </c>
      <c r="E3040" t="s">
        <v>92</v>
      </c>
      <c r="F3040" t="s">
        <v>92</v>
      </c>
      <c r="G3040" t="s">
        <v>3461</v>
      </c>
      <c r="H3040" t="s">
        <v>3461</v>
      </c>
      <c r="I3040" t="s">
        <v>3462</v>
      </c>
      <c r="J3040">
        <v>151519038</v>
      </c>
      <c r="K3040" t="s">
        <v>31</v>
      </c>
      <c r="L3040" t="s">
        <v>31</v>
      </c>
      <c r="M3040" t="s">
        <v>188</v>
      </c>
      <c r="N3040" t="s">
        <v>188</v>
      </c>
      <c r="O3040">
        <v>1628</v>
      </c>
      <c r="P3040">
        <v>1628</v>
      </c>
      <c r="Q3040">
        <v>473027</v>
      </c>
      <c r="R3040" t="s">
        <v>198</v>
      </c>
      <c r="S3040" t="s">
        <v>198</v>
      </c>
      <c r="T3040" t="s">
        <v>198</v>
      </c>
      <c r="U3040" t="s">
        <v>79</v>
      </c>
      <c r="V3040" t="s">
        <v>42</v>
      </c>
      <c r="W3040" t="s">
        <v>1081</v>
      </c>
      <c r="X3040" t="s">
        <v>36</v>
      </c>
      <c r="Y3040" t="s">
        <v>37</v>
      </c>
      <c r="AD3040" t="s">
        <v>3462</v>
      </c>
      <c r="AE3040">
        <f t="shared" si="94"/>
        <v>14</v>
      </c>
    </row>
    <row r="3041" spans="1:31" hidden="1" x14ac:dyDescent="0.35">
      <c r="A3041">
        <v>1300934357</v>
      </c>
      <c r="B3041">
        <v>1300934357</v>
      </c>
      <c r="C3041" t="s">
        <v>3463</v>
      </c>
      <c r="D3041">
        <f t="shared" si="95"/>
        <v>20</v>
      </c>
      <c r="E3041" t="s">
        <v>92</v>
      </c>
      <c r="F3041" t="s">
        <v>92</v>
      </c>
      <c r="G3041" t="s">
        <v>3464</v>
      </c>
      <c r="H3041" t="s">
        <v>3464</v>
      </c>
      <c r="I3041" t="s">
        <v>3465</v>
      </c>
      <c r="J3041">
        <v>9029242</v>
      </c>
      <c r="K3041" t="s">
        <v>31</v>
      </c>
      <c r="L3041" t="s">
        <v>31</v>
      </c>
      <c r="M3041" t="s">
        <v>131</v>
      </c>
      <c r="N3041" t="s">
        <v>131</v>
      </c>
      <c r="O3041">
        <v>495</v>
      </c>
      <c r="P3041">
        <v>495</v>
      </c>
      <c r="Q3041">
        <v>411555</v>
      </c>
      <c r="R3041" t="s">
        <v>91</v>
      </c>
      <c r="S3041" t="s">
        <v>91</v>
      </c>
      <c r="T3041" t="s">
        <v>91</v>
      </c>
      <c r="U3041" t="s">
        <v>79</v>
      </c>
      <c r="V3041" t="s">
        <v>42</v>
      </c>
      <c r="W3041" t="s">
        <v>202</v>
      </c>
      <c r="X3041" t="s">
        <v>36</v>
      </c>
      <c r="Y3041" t="s">
        <v>37</v>
      </c>
      <c r="AD3041" t="s">
        <v>3465</v>
      </c>
      <c r="AE3041">
        <f t="shared" si="94"/>
        <v>18</v>
      </c>
    </row>
    <row r="3042" spans="1:31" hidden="1" x14ac:dyDescent="0.35">
      <c r="A3042">
        <v>1300934363</v>
      </c>
      <c r="B3042">
        <v>1300934363</v>
      </c>
      <c r="C3042" t="s">
        <v>3466</v>
      </c>
      <c r="D3042">
        <f t="shared" si="95"/>
        <v>20</v>
      </c>
      <c r="E3042" t="s">
        <v>92</v>
      </c>
      <c r="F3042" t="s">
        <v>92</v>
      </c>
      <c r="G3042" t="s">
        <v>3467</v>
      </c>
      <c r="H3042" t="s">
        <v>3467</v>
      </c>
      <c r="I3042" t="s">
        <v>160</v>
      </c>
      <c r="J3042">
        <v>2100178</v>
      </c>
      <c r="K3042" t="s">
        <v>31</v>
      </c>
      <c r="L3042" t="s">
        <v>31</v>
      </c>
      <c r="M3042" t="s">
        <v>188</v>
      </c>
      <c r="N3042" t="s">
        <v>188</v>
      </c>
      <c r="O3042">
        <v>1628</v>
      </c>
      <c r="P3042">
        <v>1628</v>
      </c>
      <c r="Q3042">
        <v>451403</v>
      </c>
      <c r="R3042" t="s">
        <v>123</v>
      </c>
      <c r="S3042" t="s">
        <v>123</v>
      </c>
      <c r="T3042" t="s">
        <v>123</v>
      </c>
      <c r="U3042" t="s">
        <v>79</v>
      </c>
      <c r="V3042" t="s">
        <v>42</v>
      </c>
      <c r="W3042" t="s">
        <v>1081</v>
      </c>
      <c r="X3042" t="s">
        <v>36</v>
      </c>
      <c r="Y3042" t="s">
        <v>37</v>
      </c>
      <c r="AD3042" t="s">
        <v>160</v>
      </c>
      <c r="AE3042">
        <f t="shared" si="94"/>
        <v>18</v>
      </c>
    </row>
    <row r="3043" spans="1:31" hidden="1" x14ac:dyDescent="0.35">
      <c r="A3043">
        <v>1300934369</v>
      </c>
      <c r="B3043">
        <v>1300934369</v>
      </c>
      <c r="C3043" t="s">
        <v>3468</v>
      </c>
      <c r="D3043">
        <f t="shared" si="95"/>
        <v>20</v>
      </c>
      <c r="E3043" t="s">
        <v>92</v>
      </c>
      <c r="F3043" t="s">
        <v>92</v>
      </c>
      <c r="G3043" t="s">
        <v>3469</v>
      </c>
      <c r="H3043" t="s">
        <v>3469</v>
      </c>
      <c r="I3043" t="s">
        <v>3470</v>
      </c>
      <c r="J3043">
        <v>1381933</v>
      </c>
      <c r="K3043" t="s">
        <v>31</v>
      </c>
      <c r="L3043" t="s">
        <v>31</v>
      </c>
      <c r="M3043" t="s">
        <v>203</v>
      </c>
      <c r="N3043" t="s">
        <v>203</v>
      </c>
      <c r="O3043">
        <v>2281</v>
      </c>
      <c r="P3043">
        <v>2281</v>
      </c>
      <c r="Q3043">
        <v>156244</v>
      </c>
      <c r="R3043" t="s">
        <v>91</v>
      </c>
      <c r="S3043" t="s">
        <v>91</v>
      </c>
      <c r="T3043" t="s">
        <v>91</v>
      </c>
      <c r="U3043" t="s">
        <v>79</v>
      </c>
      <c r="V3043" t="s">
        <v>42</v>
      </c>
      <c r="W3043" t="s">
        <v>835</v>
      </c>
      <c r="X3043" t="s">
        <v>36</v>
      </c>
      <c r="Y3043" t="s">
        <v>37</v>
      </c>
      <c r="AD3043" t="s">
        <v>3470</v>
      </c>
      <c r="AE3043">
        <f t="shared" si="94"/>
        <v>18</v>
      </c>
    </row>
    <row r="3044" spans="1:31" hidden="1" x14ac:dyDescent="0.35">
      <c r="A3044">
        <v>1300934375</v>
      </c>
      <c r="B3044">
        <v>1300934375</v>
      </c>
      <c r="C3044" t="s">
        <v>3471</v>
      </c>
      <c r="D3044">
        <f t="shared" si="95"/>
        <v>20</v>
      </c>
      <c r="E3044" t="s">
        <v>92</v>
      </c>
      <c r="F3044" t="s">
        <v>92</v>
      </c>
      <c r="G3044" t="s">
        <v>3472</v>
      </c>
      <c r="H3044" t="s">
        <v>3472</v>
      </c>
      <c r="I3044" t="s">
        <v>3473</v>
      </c>
      <c r="J3044">
        <v>12637646</v>
      </c>
      <c r="K3044" t="s">
        <v>31</v>
      </c>
      <c r="L3044" t="s">
        <v>31</v>
      </c>
      <c r="M3044" t="s">
        <v>131</v>
      </c>
      <c r="N3044" t="s">
        <v>131</v>
      </c>
      <c r="O3044">
        <v>1451</v>
      </c>
      <c r="P3044">
        <v>1451</v>
      </c>
      <c r="Q3044">
        <v>67196</v>
      </c>
      <c r="R3044" t="s">
        <v>220</v>
      </c>
      <c r="S3044" t="s">
        <v>220</v>
      </c>
      <c r="T3044" t="s">
        <v>220</v>
      </c>
      <c r="U3044" t="s">
        <v>79</v>
      </c>
      <c r="V3044" t="s">
        <v>42</v>
      </c>
      <c r="W3044" t="s">
        <v>469</v>
      </c>
      <c r="X3044" t="s">
        <v>36</v>
      </c>
      <c r="Y3044" t="s">
        <v>37</v>
      </c>
      <c r="AD3044" t="s">
        <v>3473</v>
      </c>
      <c r="AE3044">
        <f t="shared" si="94"/>
        <v>18</v>
      </c>
    </row>
    <row r="3045" spans="1:31" hidden="1" x14ac:dyDescent="0.35">
      <c r="A3045">
        <v>1300936506</v>
      </c>
      <c r="B3045">
        <v>1300936506</v>
      </c>
      <c r="C3045" t="s">
        <v>3474</v>
      </c>
      <c r="D3045">
        <f t="shared" si="95"/>
        <v>20</v>
      </c>
      <c r="E3045" t="s">
        <v>92</v>
      </c>
      <c r="F3045" t="s">
        <v>92</v>
      </c>
      <c r="G3045" t="s">
        <v>3475</v>
      </c>
      <c r="H3045" t="s">
        <v>3475</v>
      </c>
      <c r="I3045" t="s">
        <v>3476</v>
      </c>
      <c r="J3045">
        <v>14520014</v>
      </c>
      <c r="K3045" t="s">
        <v>31</v>
      </c>
      <c r="L3045" t="s">
        <v>31</v>
      </c>
      <c r="M3045" t="s">
        <v>122</v>
      </c>
      <c r="N3045" t="s">
        <v>122</v>
      </c>
      <c r="O3045">
        <v>1220</v>
      </c>
      <c r="P3045">
        <v>1220</v>
      </c>
      <c r="Q3045">
        <v>413990</v>
      </c>
      <c r="R3045" t="s">
        <v>225</v>
      </c>
      <c r="S3045" t="s">
        <v>225</v>
      </c>
      <c r="T3045" t="s">
        <v>225</v>
      </c>
      <c r="U3045" t="s">
        <v>79</v>
      </c>
      <c r="V3045" t="s">
        <v>42</v>
      </c>
      <c r="W3045" t="s">
        <v>529</v>
      </c>
      <c r="X3045" t="s">
        <v>36</v>
      </c>
      <c r="Y3045" t="s">
        <v>37</v>
      </c>
      <c r="AD3045" t="s">
        <v>3476</v>
      </c>
      <c r="AE3045">
        <f t="shared" si="94"/>
        <v>18</v>
      </c>
    </row>
    <row r="3046" spans="1:31" hidden="1" x14ac:dyDescent="0.35">
      <c r="A3046">
        <v>1300936507</v>
      </c>
      <c r="B3046">
        <v>1300936507</v>
      </c>
      <c r="C3046" t="s">
        <v>3477</v>
      </c>
      <c r="D3046">
        <f t="shared" si="95"/>
        <v>20</v>
      </c>
      <c r="E3046" t="s">
        <v>74</v>
      </c>
      <c r="F3046" t="s">
        <v>74</v>
      </c>
      <c r="G3046" t="s">
        <v>3478</v>
      </c>
      <c r="H3046" t="s">
        <v>3478</v>
      </c>
      <c r="I3046" t="s">
        <v>3479</v>
      </c>
      <c r="J3046">
        <v>297574238</v>
      </c>
      <c r="K3046" t="s">
        <v>31</v>
      </c>
      <c r="L3046" t="s">
        <v>31</v>
      </c>
      <c r="M3046" t="s">
        <v>316</v>
      </c>
      <c r="N3046" t="s">
        <v>316</v>
      </c>
      <c r="O3046">
        <v>1451</v>
      </c>
      <c r="P3046">
        <v>1451</v>
      </c>
      <c r="Q3046">
        <v>248251</v>
      </c>
      <c r="R3046" t="s">
        <v>91</v>
      </c>
      <c r="S3046" t="s">
        <v>91</v>
      </c>
      <c r="T3046" t="s">
        <v>91</v>
      </c>
      <c r="U3046" t="s">
        <v>79</v>
      </c>
      <c r="V3046" t="s">
        <v>42</v>
      </c>
      <c r="W3046" t="s">
        <v>908</v>
      </c>
      <c r="X3046" t="s">
        <v>36</v>
      </c>
      <c r="Y3046" t="s">
        <v>37</v>
      </c>
      <c r="AD3046" t="s">
        <v>3479</v>
      </c>
      <c r="AE3046">
        <f t="shared" si="94"/>
        <v>14</v>
      </c>
    </row>
    <row r="3047" spans="1:31" hidden="1" x14ac:dyDescent="0.35">
      <c r="A3047">
        <v>1300936634</v>
      </c>
      <c r="B3047">
        <v>1300936634</v>
      </c>
      <c r="C3047" t="s">
        <v>3480</v>
      </c>
      <c r="D3047">
        <f t="shared" si="95"/>
        <v>20</v>
      </c>
      <c r="E3047" t="s">
        <v>92</v>
      </c>
      <c r="F3047" t="s">
        <v>92</v>
      </c>
      <c r="G3047" t="s">
        <v>3329</v>
      </c>
      <c r="H3047" t="s">
        <v>3329</v>
      </c>
      <c r="I3047" t="s">
        <v>3330</v>
      </c>
      <c r="J3047">
        <v>6342221</v>
      </c>
      <c r="K3047" t="s">
        <v>31</v>
      </c>
      <c r="L3047" t="s">
        <v>31</v>
      </c>
      <c r="M3047" t="s">
        <v>601</v>
      </c>
      <c r="N3047" t="s">
        <v>601</v>
      </c>
      <c r="O3047">
        <v>287</v>
      </c>
      <c r="P3047">
        <v>287</v>
      </c>
      <c r="Q3047">
        <v>87249</v>
      </c>
      <c r="R3047" t="s">
        <v>225</v>
      </c>
      <c r="S3047" t="s">
        <v>225</v>
      </c>
      <c r="T3047" t="s">
        <v>225</v>
      </c>
      <c r="U3047" t="s">
        <v>79</v>
      </c>
      <c r="V3047" t="s">
        <v>42</v>
      </c>
      <c r="W3047" t="s">
        <v>926</v>
      </c>
      <c r="X3047" t="s">
        <v>36</v>
      </c>
      <c r="Y3047" t="s">
        <v>37</v>
      </c>
      <c r="AD3047" t="s">
        <v>3330</v>
      </c>
      <c r="AE3047">
        <f t="shared" si="94"/>
        <v>15</v>
      </c>
    </row>
    <row r="3048" spans="1:31" hidden="1" x14ac:dyDescent="0.35">
      <c r="A3048">
        <v>1300936634</v>
      </c>
      <c r="B3048">
        <v>1300936634</v>
      </c>
      <c r="C3048" t="s">
        <v>3480</v>
      </c>
      <c r="D3048">
        <f t="shared" si="95"/>
        <v>20</v>
      </c>
      <c r="E3048" t="s">
        <v>92</v>
      </c>
      <c r="F3048" t="s">
        <v>92</v>
      </c>
      <c r="G3048" t="s">
        <v>3329</v>
      </c>
      <c r="H3048" t="s">
        <v>3329</v>
      </c>
      <c r="I3048" t="s">
        <v>3330</v>
      </c>
      <c r="J3048">
        <v>6342221</v>
      </c>
      <c r="K3048" t="s">
        <v>31</v>
      </c>
      <c r="L3048" t="s">
        <v>31</v>
      </c>
      <c r="M3048" t="s">
        <v>131</v>
      </c>
      <c r="N3048" t="s">
        <v>131</v>
      </c>
      <c r="O3048">
        <v>287</v>
      </c>
      <c r="P3048">
        <v>287</v>
      </c>
      <c r="Q3048">
        <v>87249</v>
      </c>
      <c r="R3048" t="s">
        <v>225</v>
      </c>
      <c r="S3048" t="s">
        <v>225</v>
      </c>
      <c r="T3048" t="s">
        <v>225</v>
      </c>
      <c r="U3048" t="s">
        <v>79</v>
      </c>
      <c r="V3048" t="s">
        <v>42</v>
      </c>
      <c r="W3048" t="s">
        <v>926</v>
      </c>
      <c r="X3048" t="s">
        <v>36</v>
      </c>
      <c r="Y3048" t="s">
        <v>37</v>
      </c>
      <c r="AD3048" t="s">
        <v>3330</v>
      </c>
      <c r="AE3048">
        <f t="shared" si="94"/>
        <v>15</v>
      </c>
    </row>
    <row r="3049" spans="1:31" hidden="1" x14ac:dyDescent="0.35">
      <c r="A3049">
        <v>1300936634</v>
      </c>
      <c r="B3049">
        <v>1300936634</v>
      </c>
      <c r="C3049" t="s">
        <v>3480</v>
      </c>
      <c r="D3049">
        <f t="shared" si="95"/>
        <v>20</v>
      </c>
      <c r="E3049" t="s">
        <v>92</v>
      </c>
      <c r="F3049" t="s">
        <v>92</v>
      </c>
      <c r="G3049" t="s">
        <v>3329</v>
      </c>
      <c r="H3049" t="s">
        <v>3329</v>
      </c>
      <c r="I3049" t="s">
        <v>3330</v>
      </c>
      <c r="J3049">
        <v>6342221</v>
      </c>
      <c r="K3049" t="s">
        <v>31</v>
      </c>
      <c r="L3049" t="s">
        <v>31</v>
      </c>
      <c r="M3049" t="s">
        <v>601</v>
      </c>
      <c r="N3049" t="s">
        <v>601</v>
      </c>
      <c r="O3049">
        <v>287</v>
      </c>
      <c r="P3049">
        <v>287</v>
      </c>
      <c r="Q3049">
        <v>87249</v>
      </c>
      <c r="R3049" t="s">
        <v>225</v>
      </c>
      <c r="S3049" t="s">
        <v>225</v>
      </c>
      <c r="T3049" t="s">
        <v>225</v>
      </c>
      <c r="U3049" t="s">
        <v>79</v>
      </c>
      <c r="V3049" t="s">
        <v>42</v>
      </c>
      <c r="W3049" t="s">
        <v>926</v>
      </c>
      <c r="X3049" t="s">
        <v>36</v>
      </c>
      <c r="Y3049" t="s">
        <v>37</v>
      </c>
      <c r="AD3049" t="s">
        <v>3330</v>
      </c>
      <c r="AE3049">
        <f t="shared" si="94"/>
        <v>15</v>
      </c>
    </row>
    <row r="3050" spans="1:31" hidden="1" x14ac:dyDescent="0.35">
      <c r="A3050">
        <v>1601527195</v>
      </c>
      <c r="B3050">
        <v>1601527195</v>
      </c>
      <c r="C3050" t="s">
        <v>3481</v>
      </c>
      <c r="D3050">
        <f t="shared" si="95"/>
        <v>20</v>
      </c>
      <c r="E3050" t="s">
        <v>92</v>
      </c>
      <c r="F3050" t="s">
        <v>92</v>
      </c>
      <c r="G3050" t="s">
        <v>3482</v>
      </c>
      <c r="H3050" t="s">
        <v>3482</v>
      </c>
      <c r="I3050">
        <v>8802856</v>
      </c>
      <c r="J3050">
        <v>8802856</v>
      </c>
      <c r="K3050" t="s">
        <v>31</v>
      </c>
      <c r="L3050" t="s">
        <v>31</v>
      </c>
      <c r="R3050" t="s">
        <v>3483</v>
      </c>
      <c r="S3050" t="s">
        <v>3483</v>
      </c>
      <c r="T3050" t="s">
        <v>3483</v>
      </c>
      <c r="U3050" t="s">
        <v>3484</v>
      </c>
      <c r="V3050" t="s">
        <v>42</v>
      </c>
      <c r="W3050" t="s">
        <v>3079</v>
      </c>
      <c r="X3050" t="s">
        <v>36</v>
      </c>
      <c r="Y3050" t="s">
        <v>37</v>
      </c>
      <c r="AE3050">
        <f t="shared" si="94"/>
        <v>0</v>
      </c>
    </row>
    <row r="3051" spans="1:31" hidden="1" x14ac:dyDescent="0.35">
      <c r="A3051">
        <v>1300940098</v>
      </c>
      <c r="B3051">
        <v>1300940098</v>
      </c>
      <c r="C3051" t="s">
        <v>3485</v>
      </c>
      <c r="D3051">
        <f t="shared" si="95"/>
        <v>20</v>
      </c>
      <c r="E3051" t="s">
        <v>92</v>
      </c>
      <c r="F3051" t="s">
        <v>92</v>
      </c>
      <c r="G3051" t="s">
        <v>3486</v>
      </c>
      <c r="H3051" t="s">
        <v>3486</v>
      </c>
      <c r="I3051" t="s">
        <v>3487</v>
      </c>
      <c r="J3051">
        <v>10691884</v>
      </c>
      <c r="K3051" t="s">
        <v>31</v>
      </c>
      <c r="L3051" t="s">
        <v>31</v>
      </c>
      <c r="M3051" t="s">
        <v>131</v>
      </c>
      <c r="N3051" t="s">
        <v>131</v>
      </c>
      <c r="O3051">
        <v>2625</v>
      </c>
      <c r="P3051">
        <v>2625</v>
      </c>
      <c r="Q3051">
        <v>12447</v>
      </c>
      <c r="R3051" t="s">
        <v>225</v>
      </c>
      <c r="S3051" t="s">
        <v>225</v>
      </c>
      <c r="T3051" t="s">
        <v>225</v>
      </c>
      <c r="U3051" t="s">
        <v>79</v>
      </c>
      <c r="V3051" t="s">
        <v>42</v>
      </c>
      <c r="W3051" t="s">
        <v>485</v>
      </c>
      <c r="X3051" t="s">
        <v>36</v>
      </c>
      <c r="Y3051" t="s">
        <v>37</v>
      </c>
      <c r="AD3051" t="s">
        <v>3487</v>
      </c>
      <c r="AE3051">
        <f t="shared" si="94"/>
        <v>18</v>
      </c>
    </row>
    <row r="3052" spans="1:31" hidden="1" x14ac:dyDescent="0.35">
      <c r="A3052">
        <v>1300940187</v>
      </c>
      <c r="B3052">
        <v>1300940187</v>
      </c>
      <c r="C3052" t="s">
        <v>3488</v>
      </c>
      <c r="D3052">
        <f t="shared" si="95"/>
        <v>20</v>
      </c>
      <c r="E3052" t="s">
        <v>92</v>
      </c>
      <c r="F3052" t="s">
        <v>92</v>
      </c>
      <c r="G3052" t="s">
        <v>3489</v>
      </c>
      <c r="H3052" t="s">
        <v>3489</v>
      </c>
      <c r="I3052" t="s">
        <v>3490</v>
      </c>
      <c r="J3052">
        <v>79164358</v>
      </c>
      <c r="K3052" t="s">
        <v>31</v>
      </c>
      <c r="L3052" t="s">
        <v>31</v>
      </c>
      <c r="M3052" t="s">
        <v>1206</v>
      </c>
      <c r="N3052" t="s">
        <v>1206</v>
      </c>
      <c r="O3052">
        <v>99</v>
      </c>
      <c r="P3052">
        <v>99</v>
      </c>
      <c r="Q3052">
        <v>651679</v>
      </c>
      <c r="R3052" t="s">
        <v>1670</v>
      </c>
      <c r="S3052" t="s">
        <v>1670</v>
      </c>
      <c r="T3052" t="s">
        <v>1670</v>
      </c>
      <c r="U3052" t="s">
        <v>1671</v>
      </c>
      <c r="V3052" t="s">
        <v>42</v>
      </c>
      <c r="W3052" t="s">
        <v>1055</v>
      </c>
      <c r="X3052" t="s">
        <v>36</v>
      </c>
      <c r="Y3052" t="s">
        <v>37</v>
      </c>
      <c r="AD3052" t="s">
        <v>3490</v>
      </c>
      <c r="AE3052">
        <f t="shared" si="94"/>
        <v>14</v>
      </c>
    </row>
    <row r="3053" spans="1:31" hidden="1" x14ac:dyDescent="0.35">
      <c r="A3053">
        <v>1300940187</v>
      </c>
      <c r="B3053">
        <v>1300940187</v>
      </c>
      <c r="C3053" t="s">
        <v>3488</v>
      </c>
      <c r="D3053">
        <f t="shared" si="95"/>
        <v>20</v>
      </c>
      <c r="E3053" t="s">
        <v>92</v>
      </c>
      <c r="F3053" t="s">
        <v>92</v>
      </c>
      <c r="G3053" t="s">
        <v>3489</v>
      </c>
      <c r="H3053" t="s">
        <v>3489</v>
      </c>
      <c r="I3053" t="s">
        <v>3490</v>
      </c>
      <c r="J3053">
        <v>79164358</v>
      </c>
      <c r="K3053" t="s">
        <v>31</v>
      </c>
      <c r="L3053" t="s">
        <v>31</v>
      </c>
      <c r="M3053" t="s">
        <v>301</v>
      </c>
      <c r="N3053" t="s">
        <v>301</v>
      </c>
      <c r="O3053">
        <v>500</v>
      </c>
      <c r="P3053">
        <v>500</v>
      </c>
      <c r="Q3053">
        <v>60311</v>
      </c>
      <c r="R3053" t="s">
        <v>1670</v>
      </c>
      <c r="S3053" t="s">
        <v>1670</v>
      </c>
      <c r="T3053" t="s">
        <v>1670</v>
      </c>
      <c r="U3053" t="s">
        <v>1671</v>
      </c>
      <c r="V3053" t="s">
        <v>42</v>
      </c>
      <c r="W3053" t="s">
        <v>1055</v>
      </c>
      <c r="X3053" t="s">
        <v>36</v>
      </c>
      <c r="Y3053" t="s">
        <v>37</v>
      </c>
      <c r="AD3053" t="s">
        <v>3490</v>
      </c>
      <c r="AE3053">
        <f t="shared" si="94"/>
        <v>14</v>
      </c>
    </row>
    <row r="3054" spans="1:31" hidden="1" x14ac:dyDescent="0.35">
      <c r="A3054">
        <v>1300940315</v>
      </c>
      <c r="B3054">
        <v>1300940315</v>
      </c>
      <c r="C3054" t="s">
        <v>3491</v>
      </c>
      <c r="D3054">
        <f t="shared" si="95"/>
        <v>20</v>
      </c>
      <c r="E3054" t="s">
        <v>92</v>
      </c>
      <c r="F3054" t="s">
        <v>92</v>
      </c>
      <c r="G3054" t="s">
        <v>3492</v>
      </c>
      <c r="H3054" t="s">
        <v>3492</v>
      </c>
      <c r="I3054" t="s">
        <v>3493</v>
      </c>
      <c r="J3054">
        <v>1548482</v>
      </c>
      <c r="K3054" t="s">
        <v>31</v>
      </c>
      <c r="L3054" t="s">
        <v>31</v>
      </c>
      <c r="M3054" t="s">
        <v>131</v>
      </c>
      <c r="N3054" t="s">
        <v>131</v>
      </c>
      <c r="O3054">
        <v>3035</v>
      </c>
      <c r="P3054">
        <v>3035</v>
      </c>
      <c r="Q3054">
        <v>109222</v>
      </c>
      <c r="R3054" t="s">
        <v>443</v>
      </c>
      <c r="S3054" t="s">
        <v>443</v>
      </c>
      <c r="T3054" t="s">
        <v>443</v>
      </c>
      <c r="U3054" t="s">
        <v>79</v>
      </c>
      <c r="V3054" t="s">
        <v>42</v>
      </c>
      <c r="W3054" t="s">
        <v>923</v>
      </c>
      <c r="X3054" t="s">
        <v>36</v>
      </c>
      <c r="Y3054" t="s">
        <v>37</v>
      </c>
      <c r="AD3054" t="s">
        <v>3493</v>
      </c>
      <c r="AE3054">
        <f t="shared" si="94"/>
        <v>18</v>
      </c>
    </row>
    <row r="3055" spans="1:31" hidden="1" x14ac:dyDescent="0.35">
      <c r="A3055">
        <v>1300940404</v>
      </c>
      <c r="B3055">
        <v>1300940404</v>
      </c>
      <c r="C3055" t="s">
        <v>3494</v>
      </c>
      <c r="D3055">
        <f t="shared" si="95"/>
        <v>20</v>
      </c>
      <c r="E3055" t="s">
        <v>92</v>
      </c>
      <c r="F3055" t="s">
        <v>92</v>
      </c>
      <c r="G3055" t="s">
        <v>3495</v>
      </c>
      <c r="H3055" t="s">
        <v>3495</v>
      </c>
      <c r="I3055" t="s">
        <v>3496</v>
      </c>
      <c r="J3055">
        <v>600264</v>
      </c>
      <c r="K3055" t="s">
        <v>31</v>
      </c>
      <c r="L3055" t="s">
        <v>31</v>
      </c>
      <c r="M3055" t="s">
        <v>131</v>
      </c>
      <c r="N3055" t="s">
        <v>131</v>
      </c>
      <c r="O3055">
        <v>9000</v>
      </c>
      <c r="P3055">
        <v>9000</v>
      </c>
      <c r="Q3055">
        <v>150177</v>
      </c>
      <c r="R3055" t="s">
        <v>225</v>
      </c>
      <c r="S3055" t="s">
        <v>225</v>
      </c>
      <c r="T3055" t="s">
        <v>225</v>
      </c>
      <c r="U3055" t="s">
        <v>79</v>
      </c>
      <c r="V3055" t="s">
        <v>42</v>
      </c>
      <c r="W3055" t="s">
        <v>194</v>
      </c>
      <c r="X3055" t="s">
        <v>36</v>
      </c>
      <c r="Y3055" t="s">
        <v>37</v>
      </c>
      <c r="AD3055" t="s">
        <v>3496</v>
      </c>
      <c r="AE3055">
        <f t="shared" si="94"/>
        <v>18</v>
      </c>
    </row>
    <row r="3056" spans="1:31" hidden="1" x14ac:dyDescent="0.35">
      <c r="A3056">
        <v>1300940413</v>
      </c>
      <c r="B3056">
        <v>1300940413</v>
      </c>
      <c r="C3056" t="s">
        <v>3497</v>
      </c>
      <c r="D3056">
        <f t="shared" si="95"/>
        <v>20</v>
      </c>
      <c r="E3056" t="s">
        <v>92</v>
      </c>
      <c r="F3056" t="s">
        <v>92</v>
      </c>
      <c r="G3056" t="s">
        <v>3498</v>
      </c>
      <c r="H3056" t="s">
        <v>3498</v>
      </c>
      <c r="I3056" t="s">
        <v>3499</v>
      </c>
      <c r="J3056">
        <v>4194412</v>
      </c>
      <c r="K3056" t="s">
        <v>31</v>
      </c>
      <c r="L3056" t="s">
        <v>31</v>
      </c>
      <c r="M3056" t="s">
        <v>131</v>
      </c>
      <c r="N3056" t="s">
        <v>131</v>
      </c>
      <c r="O3056">
        <v>9000</v>
      </c>
      <c r="P3056">
        <v>9000</v>
      </c>
      <c r="Q3056">
        <v>24614</v>
      </c>
      <c r="R3056" t="s">
        <v>184</v>
      </c>
      <c r="S3056" t="s">
        <v>184</v>
      </c>
      <c r="T3056" t="s">
        <v>184</v>
      </c>
      <c r="U3056" t="s">
        <v>79</v>
      </c>
      <c r="V3056" t="s">
        <v>42</v>
      </c>
      <c r="W3056" t="s">
        <v>361</v>
      </c>
      <c r="X3056" t="s">
        <v>36</v>
      </c>
      <c r="Y3056" t="s">
        <v>37</v>
      </c>
      <c r="AD3056" t="s">
        <v>3499</v>
      </c>
      <c r="AE3056">
        <f t="shared" si="94"/>
        <v>18</v>
      </c>
    </row>
    <row r="3057" spans="1:31" hidden="1" x14ac:dyDescent="0.35">
      <c r="A3057">
        <v>1300945048</v>
      </c>
      <c r="B3057">
        <v>1300945048</v>
      </c>
      <c r="C3057" t="s">
        <v>3500</v>
      </c>
      <c r="D3057">
        <f t="shared" si="95"/>
        <v>20</v>
      </c>
      <c r="E3057" t="s">
        <v>92</v>
      </c>
      <c r="F3057" t="s">
        <v>92</v>
      </c>
      <c r="G3057" t="s">
        <v>3501</v>
      </c>
      <c r="H3057" t="s">
        <v>3501</v>
      </c>
      <c r="I3057" t="s">
        <v>3502</v>
      </c>
      <c r="J3057">
        <v>12654809</v>
      </c>
      <c r="K3057" t="s">
        <v>31</v>
      </c>
      <c r="L3057" t="s">
        <v>31</v>
      </c>
      <c r="M3057" t="s">
        <v>122</v>
      </c>
      <c r="N3057" t="s">
        <v>122</v>
      </c>
      <c r="O3057">
        <v>287</v>
      </c>
      <c r="P3057">
        <v>287</v>
      </c>
      <c r="Q3057">
        <v>375580</v>
      </c>
      <c r="R3057" t="s">
        <v>198</v>
      </c>
      <c r="S3057" t="s">
        <v>198</v>
      </c>
      <c r="T3057" t="s">
        <v>198</v>
      </c>
      <c r="U3057" t="s">
        <v>79</v>
      </c>
      <c r="V3057" t="s">
        <v>42</v>
      </c>
      <c r="W3057" t="s">
        <v>421</v>
      </c>
      <c r="X3057" t="s">
        <v>36</v>
      </c>
      <c r="Y3057" t="s">
        <v>37</v>
      </c>
      <c r="AD3057" t="s">
        <v>3502</v>
      </c>
      <c r="AE3057">
        <f t="shared" si="94"/>
        <v>18</v>
      </c>
    </row>
    <row r="3058" spans="1:31" hidden="1" x14ac:dyDescent="0.35">
      <c r="A3058">
        <v>1300945077</v>
      </c>
      <c r="B3058">
        <v>1300945077</v>
      </c>
      <c r="C3058" t="s">
        <v>3503</v>
      </c>
      <c r="D3058">
        <f t="shared" si="95"/>
        <v>20</v>
      </c>
      <c r="E3058" t="s">
        <v>92</v>
      </c>
      <c r="F3058" t="s">
        <v>92</v>
      </c>
      <c r="G3058" t="s">
        <v>3504</v>
      </c>
      <c r="H3058" t="s">
        <v>3504</v>
      </c>
      <c r="I3058" t="s">
        <v>3505</v>
      </c>
      <c r="J3058">
        <v>3813058</v>
      </c>
      <c r="K3058" t="s">
        <v>31</v>
      </c>
      <c r="L3058" t="s">
        <v>31</v>
      </c>
      <c r="M3058" t="s">
        <v>3506</v>
      </c>
      <c r="N3058" t="s">
        <v>3506</v>
      </c>
      <c r="O3058">
        <v>6610</v>
      </c>
      <c r="P3058">
        <v>6610</v>
      </c>
      <c r="Q3058">
        <v>482583</v>
      </c>
      <c r="R3058" t="s">
        <v>225</v>
      </c>
      <c r="S3058" t="s">
        <v>225</v>
      </c>
      <c r="T3058" t="s">
        <v>225</v>
      </c>
      <c r="U3058" t="s">
        <v>79</v>
      </c>
      <c r="V3058" t="s">
        <v>42</v>
      </c>
      <c r="W3058" t="s">
        <v>361</v>
      </c>
      <c r="X3058" t="s">
        <v>36</v>
      </c>
      <c r="Y3058" t="s">
        <v>37</v>
      </c>
      <c r="AD3058" t="s">
        <v>3505</v>
      </c>
      <c r="AE3058">
        <f t="shared" si="94"/>
        <v>18</v>
      </c>
    </row>
    <row r="3059" spans="1:31" hidden="1" x14ac:dyDescent="0.35">
      <c r="A3059">
        <v>1300945077</v>
      </c>
      <c r="B3059">
        <v>1300945077</v>
      </c>
      <c r="C3059" t="s">
        <v>3503</v>
      </c>
      <c r="D3059">
        <f t="shared" si="95"/>
        <v>20</v>
      </c>
      <c r="E3059" t="s">
        <v>92</v>
      </c>
      <c r="F3059" t="s">
        <v>92</v>
      </c>
      <c r="G3059" t="s">
        <v>3504</v>
      </c>
      <c r="H3059" t="s">
        <v>3504</v>
      </c>
      <c r="I3059" t="s">
        <v>3505</v>
      </c>
      <c r="J3059">
        <v>3813058</v>
      </c>
      <c r="K3059" t="s">
        <v>31</v>
      </c>
      <c r="L3059" t="s">
        <v>31</v>
      </c>
      <c r="M3059" t="s">
        <v>131</v>
      </c>
      <c r="N3059" t="s">
        <v>131</v>
      </c>
      <c r="O3059">
        <v>6610</v>
      </c>
      <c r="P3059">
        <v>6610</v>
      </c>
      <c r="Q3059">
        <v>482583</v>
      </c>
      <c r="R3059" t="s">
        <v>225</v>
      </c>
      <c r="S3059" t="s">
        <v>225</v>
      </c>
      <c r="T3059" t="s">
        <v>225</v>
      </c>
      <c r="U3059" t="s">
        <v>79</v>
      </c>
      <c r="V3059" t="s">
        <v>42</v>
      </c>
      <c r="W3059" t="s">
        <v>361</v>
      </c>
      <c r="X3059" t="s">
        <v>36</v>
      </c>
      <c r="Y3059" t="s">
        <v>37</v>
      </c>
      <c r="AD3059" t="s">
        <v>3505</v>
      </c>
      <c r="AE3059">
        <f t="shared" si="94"/>
        <v>18</v>
      </c>
    </row>
    <row r="3060" spans="1:31" hidden="1" x14ac:dyDescent="0.35">
      <c r="A3060">
        <v>1300945101</v>
      </c>
      <c r="B3060">
        <v>1300945101</v>
      </c>
      <c r="C3060" t="s">
        <v>3507</v>
      </c>
      <c r="D3060">
        <f t="shared" si="95"/>
        <v>20</v>
      </c>
      <c r="E3060" t="s">
        <v>92</v>
      </c>
      <c r="F3060" t="s">
        <v>92</v>
      </c>
      <c r="G3060" t="s">
        <v>3508</v>
      </c>
      <c r="H3060" t="s">
        <v>3508</v>
      </c>
      <c r="I3060" t="s">
        <v>3509</v>
      </c>
      <c r="J3060">
        <v>584202234</v>
      </c>
      <c r="K3060" t="s">
        <v>31</v>
      </c>
      <c r="L3060" t="s">
        <v>31</v>
      </c>
      <c r="M3060" t="s">
        <v>301</v>
      </c>
      <c r="N3060" t="s">
        <v>301</v>
      </c>
      <c r="O3060">
        <v>2381</v>
      </c>
      <c r="P3060">
        <v>2381</v>
      </c>
      <c r="Q3060">
        <v>419</v>
      </c>
      <c r="R3060" t="s">
        <v>98</v>
      </c>
      <c r="S3060" t="s">
        <v>98</v>
      </c>
      <c r="T3060" t="s">
        <v>98</v>
      </c>
      <c r="U3060" t="s">
        <v>79</v>
      </c>
      <c r="V3060" t="s">
        <v>42</v>
      </c>
      <c r="W3060" t="s">
        <v>2728</v>
      </c>
      <c r="X3060" t="s">
        <v>36</v>
      </c>
      <c r="Y3060" t="s">
        <v>37</v>
      </c>
      <c r="AD3060" t="s">
        <v>3509</v>
      </c>
      <c r="AE3060">
        <f t="shared" si="94"/>
        <v>14</v>
      </c>
    </row>
    <row r="3061" spans="1:31" hidden="1" x14ac:dyDescent="0.35">
      <c r="A3061">
        <v>1300945111</v>
      </c>
      <c r="B3061">
        <v>1300945111</v>
      </c>
      <c r="C3061" t="s">
        <v>3510</v>
      </c>
      <c r="D3061">
        <f t="shared" si="95"/>
        <v>20</v>
      </c>
      <c r="E3061" t="s">
        <v>92</v>
      </c>
      <c r="F3061" t="s">
        <v>92</v>
      </c>
      <c r="G3061" t="s">
        <v>3511</v>
      </c>
      <c r="H3061" t="s">
        <v>3511</v>
      </c>
      <c r="I3061" t="s">
        <v>3512</v>
      </c>
      <c r="J3061">
        <v>15137798</v>
      </c>
      <c r="K3061" t="s">
        <v>31</v>
      </c>
      <c r="L3061" t="s">
        <v>31</v>
      </c>
      <c r="M3061" t="s">
        <v>1407</v>
      </c>
      <c r="N3061" t="s">
        <v>1407</v>
      </c>
      <c r="O3061">
        <v>2096</v>
      </c>
      <c r="P3061">
        <v>2096</v>
      </c>
      <c r="Q3061">
        <v>199010</v>
      </c>
      <c r="R3061" t="s">
        <v>102</v>
      </c>
      <c r="S3061" t="s">
        <v>102</v>
      </c>
      <c r="T3061" t="s">
        <v>102</v>
      </c>
      <c r="U3061" t="s">
        <v>79</v>
      </c>
      <c r="V3061" t="s">
        <v>42</v>
      </c>
      <c r="W3061" t="s">
        <v>1103</v>
      </c>
      <c r="X3061" t="s">
        <v>36</v>
      </c>
      <c r="Y3061" t="s">
        <v>37</v>
      </c>
      <c r="AD3061" t="s">
        <v>3512</v>
      </c>
      <c r="AE3061">
        <f t="shared" si="94"/>
        <v>15</v>
      </c>
    </row>
    <row r="3062" spans="1:31" hidden="1" x14ac:dyDescent="0.35">
      <c r="A3062">
        <v>1300945111</v>
      </c>
      <c r="B3062">
        <v>1300945111</v>
      </c>
      <c r="C3062" t="s">
        <v>3510</v>
      </c>
      <c r="D3062">
        <f t="shared" si="95"/>
        <v>20</v>
      </c>
      <c r="E3062" t="s">
        <v>92</v>
      </c>
      <c r="F3062" t="s">
        <v>92</v>
      </c>
      <c r="G3062" t="s">
        <v>3511</v>
      </c>
      <c r="H3062" t="s">
        <v>3511</v>
      </c>
      <c r="I3062" t="s">
        <v>3512</v>
      </c>
      <c r="J3062">
        <v>15137798</v>
      </c>
      <c r="K3062" t="s">
        <v>31</v>
      </c>
      <c r="L3062" t="s">
        <v>31</v>
      </c>
      <c r="M3062" t="s">
        <v>122</v>
      </c>
      <c r="N3062" t="s">
        <v>122</v>
      </c>
      <c r="O3062">
        <v>2841</v>
      </c>
      <c r="P3062">
        <v>2841</v>
      </c>
      <c r="Q3062">
        <v>30010</v>
      </c>
      <c r="R3062" t="s">
        <v>102</v>
      </c>
      <c r="S3062" t="s">
        <v>102</v>
      </c>
      <c r="T3062" t="s">
        <v>102</v>
      </c>
      <c r="U3062" t="s">
        <v>79</v>
      </c>
      <c r="V3062" t="s">
        <v>42</v>
      </c>
      <c r="W3062" t="s">
        <v>1103</v>
      </c>
      <c r="X3062" t="s">
        <v>36</v>
      </c>
      <c r="Y3062" t="s">
        <v>37</v>
      </c>
      <c r="AD3062" t="s">
        <v>3512</v>
      </c>
      <c r="AE3062">
        <f t="shared" si="94"/>
        <v>15</v>
      </c>
    </row>
    <row r="3063" spans="1:31" hidden="1" x14ac:dyDescent="0.35">
      <c r="A3063">
        <v>1300945120</v>
      </c>
      <c r="B3063">
        <v>1300945120</v>
      </c>
      <c r="C3063" t="s">
        <v>3513</v>
      </c>
      <c r="D3063">
        <f t="shared" si="95"/>
        <v>20</v>
      </c>
      <c r="E3063" t="s">
        <v>74</v>
      </c>
      <c r="F3063" t="s">
        <v>74</v>
      </c>
      <c r="G3063" t="s">
        <v>3514</v>
      </c>
      <c r="H3063" t="s">
        <v>3514</v>
      </c>
      <c r="I3063" t="s">
        <v>3515</v>
      </c>
      <c r="J3063">
        <v>14041335</v>
      </c>
      <c r="K3063" t="s">
        <v>31</v>
      </c>
      <c r="L3063" t="s">
        <v>31</v>
      </c>
      <c r="M3063" t="s">
        <v>1407</v>
      </c>
      <c r="N3063" t="s">
        <v>1407</v>
      </c>
      <c r="O3063">
        <v>9000</v>
      </c>
      <c r="P3063">
        <v>9000</v>
      </c>
      <c r="Q3063">
        <v>759866</v>
      </c>
      <c r="R3063" t="s">
        <v>198</v>
      </c>
      <c r="S3063" t="s">
        <v>198</v>
      </c>
      <c r="T3063" t="s">
        <v>198</v>
      </c>
      <c r="U3063" t="s">
        <v>79</v>
      </c>
      <c r="V3063" t="s">
        <v>42</v>
      </c>
      <c r="W3063" t="s">
        <v>249</v>
      </c>
      <c r="X3063" t="s">
        <v>36</v>
      </c>
      <c r="Y3063" t="s">
        <v>37</v>
      </c>
      <c r="AD3063" t="s">
        <v>3515</v>
      </c>
      <c r="AE3063">
        <f t="shared" si="94"/>
        <v>18</v>
      </c>
    </row>
    <row r="3064" spans="1:31" hidden="1" x14ac:dyDescent="0.35">
      <c r="A3064">
        <v>1300945128</v>
      </c>
      <c r="B3064">
        <v>1300945128</v>
      </c>
      <c r="C3064" t="s">
        <v>3516</v>
      </c>
      <c r="D3064">
        <f t="shared" si="95"/>
        <v>20</v>
      </c>
      <c r="E3064" t="s">
        <v>92</v>
      </c>
      <c r="F3064" t="s">
        <v>92</v>
      </c>
      <c r="G3064" t="s">
        <v>3517</v>
      </c>
      <c r="H3064" t="s">
        <v>3517</v>
      </c>
      <c r="I3064" t="s">
        <v>3518</v>
      </c>
      <c r="J3064">
        <v>10838490</v>
      </c>
      <c r="K3064" t="s">
        <v>31</v>
      </c>
      <c r="L3064" t="s">
        <v>31</v>
      </c>
      <c r="M3064" t="s">
        <v>131</v>
      </c>
      <c r="N3064" t="s">
        <v>131</v>
      </c>
      <c r="O3064">
        <v>1445</v>
      </c>
      <c r="P3064">
        <v>1445</v>
      </c>
      <c r="Q3064">
        <v>36882</v>
      </c>
      <c r="R3064" t="s">
        <v>121</v>
      </c>
      <c r="S3064" t="s">
        <v>121</v>
      </c>
      <c r="T3064" t="s">
        <v>121</v>
      </c>
      <c r="U3064" t="s">
        <v>79</v>
      </c>
      <c r="V3064" t="s">
        <v>42</v>
      </c>
      <c r="W3064" t="s">
        <v>1187</v>
      </c>
      <c r="X3064" t="s">
        <v>36</v>
      </c>
      <c r="Y3064" t="s">
        <v>37</v>
      </c>
      <c r="AD3064" t="s">
        <v>3518</v>
      </c>
      <c r="AE3064">
        <f t="shared" si="94"/>
        <v>18</v>
      </c>
    </row>
    <row r="3065" spans="1:31" hidden="1" x14ac:dyDescent="0.35">
      <c r="A3065">
        <v>1300945161</v>
      </c>
      <c r="B3065">
        <v>1300945161</v>
      </c>
      <c r="C3065" t="s">
        <v>3519</v>
      </c>
      <c r="D3065">
        <f t="shared" si="95"/>
        <v>20</v>
      </c>
      <c r="E3065" t="s">
        <v>92</v>
      </c>
      <c r="F3065" t="s">
        <v>92</v>
      </c>
      <c r="G3065" t="s">
        <v>3520</v>
      </c>
      <c r="H3065" t="s">
        <v>3520</v>
      </c>
      <c r="I3065" t="s">
        <v>3521</v>
      </c>
      <c r="J3065">
        <v>61025805</v>
      </c>
      <c r="K3065" t="s">
        <v>31</v>
      </c>
      <c r="L3065" t="s">
        <v>31</v>
      </c>
      <c r="M3065" t="s">
        <v>122</v>
      </c>
      <c r="N3065" t="s">
        <v>122</v>
      </c>
      <c r="O3065">
        <v>9000</v>
      </c>
      <c r="P3065">
        <v>9000</v>
      </c>
      <c r="Q3065">
        <v>94829</v>
      </c>
      <c r="R3065" t="s">
        <v>225</v>
      </c>
      <c r="S3065" t="s">
        <v>225</v>
      </c>
      <c r="T3065" t="s">
        <v>225</v>
      </c>
      <c r="U3065" t="s">
        <v>79</v>
      </c>
      <c r="V3065" t="s">
        <v>42</v>
      </c>
      <c r="W3065" t="s">
        <v>429</v>
      </c>
      <c r="X3065" t="s">
        <v>36</v>
      </c>
      <c r="Y3065" t="s">
        <v>37</v>
      </c>
      <c r="AD3065" t="s">
        <v>3521</v>
      </c>
      <c r="AE3065">
        <f t="shared" si="94"/>
        <v>18</v>
      </c>
    </row>
    <row r="3066" spans="1:31" hidden="1" x14ac:dyDescent="0.35">
      <c r="A3066">
        <v>1300945171</v>
      </c>
      <c r="B3066">
        <v>1300945171</v>
      </c>
      <c r="C3066" t="s">
        <v>3522</v>
      </c>
      <c r="D3066">
        <f t="shared" si="95"/>
        <v>20</v>
      </c>
      <c r="E3066" t="s">
        <v>92</v>
      </c>
      <c r="F3066" t="s">
        <v>92</v>
      </c>
      <c r="G3066" t="s">
        <v>3523</v>
      </c>
      <c r="H3066" t="s">
        <v>3523</v>
      </c>
      <c r="I3066" t="s">
        <v>3524</v>
      </c>
      <c r="J3066">
        <v>6071593</v>
      </c>
      <c r="K3066" t="s">
        <v>31</v>
      </c>
      <c r="L3066" t="s">
        <v>31</v>
      </c>
      <c r="M3066" t="s">
        <v>131</v>
      </c>
      <c r="N3066" t="s">
        <v>131</v>
      </c>
      <c r="O3066">
        <v>9000</v>
      </c>
      <c r="P3066">
        <v>9000</v>
      </c>
      <c r="Q3066">
        <v>722040</v>
      </c>
      <c r="R3066" t="s">
        <v>225</v>
      </c>
      <c r="S3066" t="s">
        <v>225</v>
      </c>
      <c r="T3066" t="s">
        <v>225</v>
      </c>
      <c r="U3066" t="s">
        <v>79</v>
      </c>
      <c r="V3066" t="s">
        <v>42</v>
      </c>
      <c r="W3066" t="s">
        <v>767</v>
      </c>
      <c r="X3066" t="s">
        <v>36</v>
      </c>
      <c r="Y3066" t="s">
        <v>37</v>
      </c>
      <c r="AD3066" t="s">
        <v>3524</v>
      </c>
      <c r="AE3066">
        <f t="shared" si="94"/>
        <v>18</v>
      </c>
    </row>
    <row r="3067" spans="1:31" hidden="1" x14ac:dyDescent="0.35">
      <c r="A3067">
        <v>1300953941</v>
      </c>
      <c r="B3067">
        <v>1300953941</v>
      </c>
      <c r="C3067" t="s">
        <v>3525</v>
      </c>
      <c r="D3067">
        <f t="shared" si="95"/>
        <v>20</v>
      </c>
      <c r="E3067" t="s">
        <v>92</v>
      </c>
      <c r="F3067" t="s">
        <v>92</v>
      </c>
      <c r="G3067" t="s">
        <v>3526</v>
      </c>
      <c r="H3067" t="s">
        <v>3526</v>
      </c>
      <c r="I3067" t="s">
        <v>3527</v>
      </c>
      <c r="J3067">
        <v>6215444</v>
      </c>
      <c r="K3067" t="s">
        <v>31</v>
      </c>
      <c r="L3067" t="s">
        <v>31</v>
      </c>
      <c r="M3067" t="s">
        <v>131</v>
      </c>
      <c r="N3067" t="s">
        <v>131</v>
      </c>
      <c r="O3067">
        <v>9000</v>
      </c>
      <c r="P3067">
        <v>9000</v>
      </c>
      <c r="Q3067">
        <v>37370</v>
      </c>
      <c r="R3067" t="s">
        <v>3528</v>
      </c>
      <c r="S3067" t="s">
        <v>3528</v>
      </c>
      <c r="T3067" t="s">
        <v>3528</v>
      </c>
      <c r="U3067" t="s">
        <v>641</v>
      </c>
      <c r="V3067" t="s">
        <v>42</v>
      </c>
      <c r="W3067" t="s">
        <v>783</v>
      </c>
      <c r="X3067" t="s">
        <v>36</v>
      </c>
      <c r="Y3067" t="s">
        <v>37</v>
      </c>
      <c r="AD3067" t="s">
        <v>3527</v>
      </c>
      <c r="AE3067">
        <f t="shared" si="94"/>
        <v>18</v>
      </c>
    </row>
    <row r="3068" spans="1:31" hidden="1" x14ac:dyDescent="0.35">
      <c r="A3068">
        <v>1300957197</v>
      </c>
      <c r="B3068">
        <v>1300957197</v>
      </c>
      <c r="C3068" t="s">
        <v>3529</v>
      </c>
      <c r="D3068">
        <f t="shared" si="95"/>
        <v>20</v>
      </c>
      <c r="E3068" t="s">
        <v>74</v>
      </c>
      <c r="F3068" t="s">
        <v>74</v>
      </c>
      <c r="G3068" t="s">
        <v>3530</v>
      </c>
      <c r="H3068" t="s">
        <v>3530</v>
      </c>
      <c r="I3068" t="s">
        <v>3531</v>
      </c>
      <c r="J3068">
        <v>127353308</v>
      </c>
      <c r="K3068" t="s">
        <v>31</v>
      </c>
      <c r="L3068" t="s">
        <v>31</v>
      </c>
      <c r="M3068" t="s">
        <v>1064</v>
      </c>
      <c r="N3068" t="s">
        <v>1064</v>
      </c>
      <c r="O3068">
        <v>2281</v>
      </c>
      <c r="P3068">
        <v>2281</v>
      </c>
      <c r="Q3068">
        <v>22368</v>
      </c>
      <c r="R3068" t="s">
        <v>121</v>
      </c>
      <c r="S3068" t="s">
        <v>121</v>
      </c>
      <c r="T3068" t="s">
        <v>121</v>
      </c>
      <c r="U3068" t="s">
        <v>79</v>
      </c>
      <c r="V3068" t="s">
        <v>42</v>
      </c>
      <c r="W3068" t="s">
        <v>835</v>
      </c>
      <c r="X3068" t="s">
        <v>36</v>
      </c>
      <c r="Y3068" t="s">
        <v>37</v>
      </c>
      <c r="AD3068" t="s">
        <v>3531</v>
      </c>
      <c r="AE3068">
        <f t="shared" si="94"/>
        <v>14</v>
      </c>
    </row>
    <row r="3069" spans="1:31" hidden="1" x14ac:dyDescent="0.35">
      <c r="A3069">
        <v>1300961005</v>
      </c>
      <c r="B3069">
        <v>1300961005</v>
      </c>
      <c r="C3069" t="s">
        <v>3532</v>
      </c>
      <c r="D3069">
        <f t="shared" si="95"/>
        <v>20</v>
      </c>
      <c r="E3069" t="s">
        <v>74</v>
      </c>
      <c r="F3069" t="s">
        <v>74</v>
      </c>
      <c r="G3069" t="s">
        <v>3533</v>
      </c>
      <c r="H3069" t="s">
        <v>3533</v>
      </c>
      <c r="I3069" t="s">
        <v>3534</v>
      </c>
      <c r="J3069">
        <v>217450668</v>
      </c>
      <c r="K3069" t="s">
        <v>31</v>
      </c>
      <c r="L3069" t="s">
        <v>31</v>
      </c>
      <c r="M3069" t="s">
        <v>316</v>
      </c>
      <c r="N3069" t="s">
        <v>316</v>
      </c>
      <c r="O3069">
        <v>3193</v>
      </c>
      <c r="P3069">
        <v>3193</v>
      </c>
      <c r="Q3069">
        <v>19415</v>
      </c>
      <c r="R3069" t="s">
        <v>121</v>
      </c>
      <c r="S3069" t="s">
        <v>121</v>
      </c>
      <c r="T3069" t="s">
        <v>121</v>
      </c>
      <c r="U3069" t="s">
        <v>79</v>
      </c>
      <c r="V3069" t="s">
        <v>42</v>
      </c>
      <c r="W3069" t="s">
        <v>1966</v>
      </c>
      <c r="X3069" t="s">
        <v>36</v>
      </c>
      <c r="Y3069" t="s">
        <v>37</v>
      </c>
      <c r="AD3069" t="s">
        <v>3534</v>
      </c>
      <c r="AE3069">
        <f t="shared" si="94"/>
        <v>14</v>
      </c>
    </row>
    <row r="3070" spans="1:31" hidden="1" x14ac:dyDescent="0.35">
      <c r="A3070">
        <v>1300961006</v>
      </c>
      <c r="B3070">
        <v>1300961006</v>
      </c>
      <c r="C3070" t="s">
        <v>3535</v>
      </c>
      <c r="D3070">
        <f t="shared" si="95"/>
        <v>20</v>
      </c>
      <c r="E3070" t="s">
        <v>92</v>
      </c>
      <c r="F3070" t="s">
        <v>92</v>
      </c>
      <c r="G3070" t="s">
        <v>3536</v>
      </c>
      <c r="H3070" t="s">
        <v>3536</v>
      </c>
      <c r="I3070" t="s">
        <v>160</v>
      </c>
      <c r="J3070">
        <v>11984173</v>
      </c>
      <c r="K3070" t="s">
        <v>31</v>
      </c>
      <c r="L3070" t="s">
        <v>31</v>
      </c>
      <c r="M3070" t="s">
        <v>131</v>
      </c>
      <c r="N3070" t="s">
        <v>131</v>
      </c>
      <c r="O3070">
        <v>90</v>
      </c>
      <c r="P3070">
        <v>90</v>
      </c>
      <c r="Q3070">
        <v>135414</v>
      </c>
      <c r="R3070" t="s">
        <v>91</v>
      </c>
      <c r="S3070" t="s">
        <v>91</v>
      </c>
      <c r="T3070" t="s">
        <v>91</v>
      </c>
      <c r="U3070" t="s">
        <v>79</v>
      </c>
      <c r="V3070" t="s">
        <v>42</v>
      </c>
      <c r="W3070" t="s">
        <v>429</v>
      </c>
      <c r="X3070" t="s">
        <v>36</v>
      </c>
      <c r="Y3070" t="s">
        <v>37</v>
      </c>
      <c r="AD3070" t="s">
        <v>160</v>
      </c>
      <c r="AE3070">
        <f t="shared" si="94"/>
        <v>18</v>
      </c>
    </row>
    <row r="3071" spans="1:31" hidden="1" x14ac:dyDescent="0.35">
      <c r="A3071">
        <v>1300961008</v>
      </c>
      <c r="B3071">
        <v>1300961008</v>
      </c>
      <c r="C3071" t="s">
        <v>3537</v>
      </c>
      <c r="D3071">
        <f t="shared" si="95"/>
        <v>20</v>
      </c>
      <c r="E3071" t="s">
        <v>92</v>
      </c>
      <c r="F3071" t="s">
        <v>92</v>
      </c>
      <c r="G3071" t="s">
        <v>3326</v>
      </c>
      <c r="H3071" t="s">
        <v>3326</v>
      </c>
      <c r="I3071" t="s">
        <v>3327</v>
      </c>
      <c r="J3071">
        <v>62152442</v>
      </c>
      <c r="K3071" t="s">
        <v>31</v>
      </c>
      <c r="L3071" t="s">
        <v>31</v>
      </c>
      <c r="M3071" t="s">
        <v>122</v>
      </c>
      <c r="N3071" t="s">
        <v>122</v>
      </c>
      <c r="O3071">
        <v>1154</v>
      </c>
      <c r="P3071">
        <v>1154</v>
      </c>
      <c r="Q3071">
        <v>2085</v>
      </c>
      <c r="R3071" t="s">
        <v>2956</v>
      </c>
      <c r="S3071" t="s">
        <v>2956</v>
      </c>
      <c r="T3071" t="s">
        <v>2956</v>
      </c>
      <c r="U3071" t="s">
        <v>831</v>
      </c>
      <c r="V3071" t="s">
        <v>42</v>
      </c>
      <c r="W3071" t="s">
        <v>2051</v>
      </c>
      <c r="X3071" t="s">
        <v>36</v>
      </c>
      <c r="Y3071" t="s">
        <v>37</v>
      </c>
      <c r="AD3071" t="s">
        <v>3327</v>
      </c>
      <c r="AE3071">
        <f t="shared" si="94"/>
        <v>18</v>
      </c>
    </row>
    <row r="3072" spans="1:31" hidden="1" x14ac:dyDescent="0.35">
      <c r="A3072">
        <v>1300961008</v>
      </c>
      <c r="B3072">
        <v>1300961008</v>
      </c>
      <c r="C3072" t="s">
        <v>3537</v>
      </c>
      <c r="D3072">
        <f t="shared" si="95"/>
        <v>20</v>
      </c>
      <c r="E3072" t="s">
        <v>92</v>
      </c>
      <c r="F3072" t="s">
        <v>92</v>
      </c>
      <c r="G3072" t="s">
        <v>3326</v>
      </c>
      <c r="H3072" t="s">
        <v>3326</v>
      </c>
      <c r="I3072" t="s">
        <v>3327</v>
      </c>
      <c r="J3072">
        <v>62152442</v>
      </c>
      <c r="K3072" t="s">
        <v>31</v>
      </c>
      <c r="L3072" t="s">
        <v>31</v>
      </c>
      <c r="M3072" t="s">
        <v>122</v>
      </c>
      <c r="N3072" t="s">
        <v>122</v>
      </c>
      <c r="O3072">
        <v>1154</v>
      </c>
      <c r="P3072">
        <v>1154</v>
      </c>
      <c r="Q3072">
        <v>2085</v>
      </c>
      <c r="R3072" t="s">
        <v>2956</v>
      </c>
      <c r="S3072" t="s">
        <v>2956</v>
      </c>
      <c r="T3072" t="s">
        <v>2956</v>
      </c>
      <c r="U3072" t="s">
        <v>831</v>
      </c>
      <c r="V3072" t="s">
        <v>42</v>
      </c>
      <c r="W3072" t="s">
        <v>2051</v>
      </c>
      <c r="X3072" t="s">
        <v>36</v>
      </c>
      <c r="Y3072" t="s">
        <v>37</v>
      </c>
      <c r="AD3072" t="s">
        <v>3327</v>
      </c>
      <c r="AE3072">
        <f t="shared" si="94"/>
        <v>18</v>
      </c>
    </row>
    <row r="3073" spans="1:31" hidden="1" x14ac:dyDescent="0.35">
      <c r="A3073">
        <v>1300961008</v>
      </c>
      <c r="B3073">
        <v>1300961008</v>
      </c>
      <c r="C3073" t="s">
        <v>3537</v>
      </c>
      <c r="D3073">
        <f t="shared" si="95"/>
        <v>20</v>
      </c>
      <c r="E3073" t="s">
        <v>92</v>
      </c>
      <c r="F3073" t="s">
        <v>92</v>
      </c>
      <c r="G3073" t="s">
        <v>3326</v>
      </c>
      <c r="H3073" t="s">
        <v>3326</v>
      </c>
      <c r="I3073" t="s">
        <v>3327</v>
      </c>
      <c r="J3073">
        <v>62152442</v>
      </c>
      <c r="K3073" t="s">
        <v>31</v>
      </c>
      <c r="L3073" t="s">
        <v>31</v>
      </c>
      <c r="M3073" t="s">
        <v>122</v>
      </c>
      <c r="N3073" t="s">
        <v>122</v>
      </c>
      <c r="O3073">
        <v>1154</v>
      </c>
      <c r="P3073">
        <v>1154</v>
      </c>
      <c r="Q3073">
        <v>2085</v>
      </c>
      <c r="R3073" t="s">
        <v>2956</v>
      </c>
      <c r="S3073" t="s">
        <v>2956</v>
      </c>
      <c r="T3073" t="s">
        <v>2956</v>
      </c>
      <c r="U3073" t="s">
        <v>831</v>
      </c>
      <c r="V3073" t="s">
        <v>42</v>
      </c>
      <c r="W3073" t="s">
        <v>2051</v>
      </c>
      <c r="X3073" t="s">
        <v>36</v>
      </c>
      <c r="Y3073" t="s">
        <v>37</v>
      </c>
      <c r="AD3073" t="s">
        <v>3327</v>
      </c>
      <c r="AE3073">
        <f t="shared" ref="AE3073:AE3136" si="96">LEN(AD3073)</f>
        <v>18</v>
      </c>
    </row>
    <row r="3074" spans="1:31" hidden="1" x14ac:dyDescent="0.35">
      <c r="A3074">
        <v>1300961092</v>
      </c>
      <c r="B3074">
        <v>1300961092</v>
      </c>
      <c r="C3074" t="s">
        <v>3538</v>
      </c>
      <c r="D3074">
        <f t="shared" si="95"/>
        <v>20</v>
      </c>
      <c r="E3074" t="s">
        <v>92</v>
      </c>
      <c r="F3074" t="s">
        <v>92</v>
      </c>
      <c r="G3074" t="s">
        <v>3539</v>
      </c>
      <c r="H3074" t="s">
        <v>3539</v>
      </c>
      <c r="I3074" t="s">
        <v>3540</v>
      </c>
      <c r="J3074">
        <v>11958795</v>
      </c>
      <c r="K3074" t="s">
        <v>31</v>
      </c>
      <c r="L3074" t="s">
        <v>31</v>
      </c>
      <c r="M3074" t="s">
        <v>203</v>
      </c>
      <c r="N3074" t="s">
        <v>203</v>
      </c>
      <c r="O3074">
        <v>657</v>
      </c>
      <c r="P3074">
        <v>657</v>
      </c>
      <c r="Q3074">
        <v>9420</v>
      </c>
      <c r="R3074" t="s">
        <v>372</v>
      </c>
      <c r="S3074" t="s">
        <v>372</v>
      </c>
      <c r="T3074" t="s">
        <v>372</v>
      </c>
      <c r="U3074" t="s">
        <v>373</v>
      </c>
      <c r="V3074" t="s">
        <v>42</v>
      </c>
      <c r="W3074" t="s">
        <v>783</v>
      </c>
      <c r="X3074" t="s">
        <v>36</v>
      </c>
      <c r="Y3074" t="s">
        <v>37</v>
      </c>
      <c r="AD3074" t="s">
        <v>3540</v>
      </c>
      <c r="AE3074">
        <f t="shared" si="96"/>
        <v>18</v>
      </c>
    </row>
    <row r="3075" spans="1:31" hidden="1" x14ac:dyDescent="0.35">
      <c r="A3075">
        <v>1300961098</v>
      </c>
      <c r="B3075">
        <v>1300961098</v>
      </c>
      <c r="C3075" t="s">
        <v>3541</v>
      </c>
      <c r="D3075">
        <f t="shared" ref="D3075:D3138" si="97">LEN(C3075)</f>
        <v>20</v>
      </c>
      <c r="E3075" t="s">
        <v>92</v>
      </c>
      <c r="F3075" t="s">
        <v>92</v>
      </c>
      <c r="G3075" t="s">
        <v>3542</v>
      </c>
      <c r="H3075" t="s">
        <v>3542</v>
      </c>
      <c r="I3075" t="s">
        <v>3543</v>
      </c>
      <c r="J3075">
        <v>96368808</v>
      </c>
      <c r="K3075" t="s">
        <v>31</v>
      </c>
      <c r="L3075" t="s">
        <v>31</v>
      </c>
      <c r="M3075" t="s">
        <v>131</v>
      </c>
      <c r="N3075" t="s">
        <v>131</v>
      </c>
      <c r="O3075">
        <v>3188</v>
      </c>
      <c r="P3075">
        <v>3188</v>
      </c>
      <c r="Q3075">
        <v>11786</v>
      </c>
      <c r="R3075" t="s">
        <v>258</v>
      </c>
      <c r="S3075" t="s">
        <v>258</v>
      </c>
      <c r="T3075" t="s">
        <v>258</v>
      </c>
      <c r="U3075" t="s">
        <v>79</v>
      </c>
      <c r="V3075" t="s">
        <v>42</v>
      </c>
      <c r="W3075" t="s">
        <v>608</v>
      </c>
      <c r="X3075" t="s">
        <v>36</v>
      </c>
      <c r="Y3075" t="s">
        <v>37</v>
      </c>
      <c r="AD3075" t="s">
        <v>3543</v>
      </c>
      <c r="AE3075">
        <f t="shared" si="96"/>
        <v>18</v>
      </c>
    </row>
    <row r="3076" spans="1:31" hidden="1" x14ac:dyDescent="0.35">
      <c r="A3076">
        <v>1300961099</v>
      </c>
      <c r="B3076">
        <v>1300961099</v>
      </c>
      <c r="C3076" t="s">
        <v>3544</v>
      </c>
      <c r="D3076">
        <f t="shared" si="97"/>
        <v>20</v>
      </c>
      <c r="E3076" t="s">
        <v>92</v>
      </c>
      <c r="F3076" t="s">
        <v>92</v>
      </c>
      <c r="G3076" t="s">
        <v>3545</v>
      </c>
      <c r="H3076" t="s">
        <v>3545</v>
      </c>
      <c r="I3076" t="s">
        <v>3546</v>
      </c>
      <c r="J3076">
        <v>7713751</v>
      </c>
      <c r="K3076" t="s">
        <v>31</v>
      </c>
      <c r="L3076" t="s">
        <v>31</v>
      </c>
      <c r="M3076" t="s">
        <v>122</v>
      </c>
      <c r="N3076" t="s">
        <v>122</v>
      </c>
      <c r="O3076">
        <v>100</v>
      </c>
      <c r="P3076">
        <v>100</v>
      </c>
      <c r="Q3076">
        <v>383143</v>
      </c>
      <c r="R3076" t="s">
        <v>1510</v>
      </c>
      <c r="S3076" t="s">
        <v>1510</v>
      </c>
      <c r="T3076" t="s">
        <v>1510</v>
      </c>
      <c r="U3076" t="s">
        <v>1370</v>
      </c>
      <c r="V3076" t="s">
        <v>42</v>
      </c>
      <c r="W3076" t="s">
        <v>608</v>
      </c>
      <c r="X3076" t="s">
        <v>36</v>
      </c>
      <c r="Y3076" t="s">
        <v>37</v>
      </c>
      <c r="AD3076" t="s">
        <v>3546</v>
      </c>
      <c r="AE3076">
        <f t="shared" si="96"/>
        <v>18</v>
      </c>
    </row>
    <row r="3077" spans="1:31" hidden="1" x14ac:dyDescent="0.35">
      <c r="A3077">
        <v>1300961102</v>
      </c>
      <c r="B3077">
        <v>1300961102</v>
      </c>
      <c r="C3077" t="s">
        <v>3547</v>
      </c>
      <c r="D3077">
        <f t="shared" si="97"/>
        <v>20</v>
      </c>
      <c r="E3077" t="s">
        <v>92</v>
      </c>
      <c r="F3077" t="s">
        <v>92</v>
      </c>
      <c r="G3077" t="s">
        <v>3548</v>
      </c>
      <c r="H3077" t="s">
        <v>3548</v>
      </c>
      <c r="I3077" t="s">
        <v>3549</v>
      </c>
      <c r="J3077">
        <v>17452271</v>
      </c>
      <c r="K3077" t="s">
        <v>31</v>
      </c>
      <c r="L3077" t="s">
        <v>31</v>
      </c>
      <c r="M3077" t="s">
        <v>295</v>
      </c>
      <c r="N3077" t="s">
        <v>295</v>
      </c>
      <c r="O3077">
        <v>2723</v>
      </c>
      <c r="P3077">
        <v>2723</v>
      </c>
      <c r="Q3077">
        <v>20345</v>
      </c>
      <c r="R3077" t="s">
        <v>271</v>
      </c>
      <c r="S3077" t="s">
        <v>271</v>
      </c>
      <c r="T3077" t="s">
        <v>271</v>
      </c>
      <c r="U3077" t="s">
        <v>79</v>
      </c>
      <c r="V3077" t="s">
        <v>42</v>
      </c>
      <c r="W3077" t="s">
        <v>272</v>
      </c>
      <c r="X3077" t="s">
        <v>36</v>
      </c>
      <c r="Y3077" t="s">
        <v>37</v>
      </c>
      <c r="AD3077" t="s">
        <v>3549</v>
      </c>
      <c r="AE3077">
        <f t="shared" si="96"/>
        <v>18</v>
      </c>
    </row>
    <row r="3078" spans="1:31" hidden="1" x14ac:dyDescent="0.35">
      <c r="A3078">
        <v>1300961107</v>
      </c>
      <c r="B3078">
        <v>1300961107</v>
      </c>
      <c r="C3078" t="s">
        <v>3550</v>
      </c>
      <c r="D3078">
        <f t="shared" si="97"/>
        <v>20</v>
      </c>
      <c r="E3078" t="s">
        <v>92</v>
      </c>
      <c r="F3078" t="s">
        <v>92</v>
      </c>
      <c r="G3078" t="s">
        <v>3551</v>
      </c>
      <c r="H3078" t="s">
        <v>3551</v>
      </c>
      <c r="I3078" t="s">
        <v>3552</v>
      </c>
      <c r="J3078">
        <v>278341978</v>
      </c>
      <c r="K3078" t="s">
        <v>31</v>
      </c>
      <c r="L3078" t="s">
        <v>31</v>
      </c>
      <c r="M3078" t="s">
        <v>301</v>
      </c>
      <c r="N3078" t="s">
        <v>301</v>
      </c>
      <c r="O3078">
        <v>297</v>
      </c>
      <c r="P3078">
        <v>297</v>
      </c>
      <c r="Q3078">
        <v>87551</v>
      </c>
      <c r="R3078" t="s">
        <v>1004</v>
      </c>
      <c r="S3078" t="s">
        <v>1004</v>
      </c>
      <c r="T3078" t="s">
        <v>1004</v>
      </c>
      <c r="U3078" t="s">
        <v>331</v>
      </c>
      <c r="V3078" t="s">
        <v>42</v>
      </c>
      <c r="W3078" t="s">
        <v>194</v>
      </c>
      <c r="X3078" t="s">
        <v>36</v>
      </c>
      <c r="Y3078" t="s">
        <v>37</v>
      </c>
      <c r="AD3078" t="s">
        <v>3552</v>
      </c>
      <c r="AE3078">
        <f t="shared" si="96"/>
        <v>14</v>
      </c>
    </row>
    <row r="3079" spans="1:31" hidden="1" x14ac:dyDescent="0.35">
      <c r="A3079">
        <v>1300961110</v>
      </c>
      <c r="B3079">
        <v>1300961110</v>
      </c>
      <c r="C3079" t="s">
        <v>3553</v>
      </c>
      <c r="D3079">
        <f t="shared" si="97"/>
        <v>20</v>
      </c>
      <c r="E3079" t="s">
        <v>92</v>
      </c>
      <c r="F3079" t="s">
        <v>92</v>
      </c>
      <c r="G3079" t="s">
        <v>3554</v>
      </c>
      <c r="H3079" t="s">
        <v>3554</v>
      </c>
      <c r="I3079" t="s">
        <v>3555</v>
      </c>
      <c r="J3079">
        <v>105250728</v>
      </c>
      <c r="K3079" t="s">
        <v>31</v>
      </c>
      <c r="L3079" t="s">
        <v>31</v>
      </c>
      <c r="M3079" t="s">
        <v>1571</v>
      </c>
      <c r="N3079" t="s">
        <v>1571</v>
      </c>
      <c r="O3079">
        <v>1480</v>
      </c>
      <c r="P3079">
        <v>1480</v>
      </c>
      <c r="Q3079">
        <v>35834</v>
      </c>
      <c r="R3079" t="s">
        <v>121</v>
      </c>
      <c r="S3079" t="s">
        <v>121</v>
      </c>
      <c r="T3079" t="s">
        <v>121</v>
      </c>
      <c r="U3079" t="s">
        <v>79</v>
      </c>
      <c r="V3079" t="s">
        <v>42</v>
      </c>
      <c r="W3079" t="s">
        <v>457</v>
      </c>
      <c r="X3079" t="s">
        <v>36</v>
      </c>
      <c r="Y3079" t="s">
        <v>37</v>
      </c>
      <c r="AD3079" t="s">
        <v>3555</v>
      </c>
      <c r="AE3079">
        <f t="shared" si="96"/>
        <v>14</v>
      </c>
    </row>
    <row r="3080" spans="1:31" hidden="1" x14ac:dyDescent="0.35">
      <c r="A3080">
        <v>1300961110</v>
      </c>
      <c r="B3080">
        <v>1300961110</v>
      </c>
      <c r="C3080" t="s">
        <v>3553</v>
      </c>
      <c r="D3080">
        <f t="shared" si="97"/>
        <v>20</v>
      </c>
      <c r="E3080" t="s">
        <v>92</v>
      </c>
      <c r="F3080" t="s">
        <v>92</v>
      </c>
      <c r="G3080" t="s">
        <v>3554</v>
      </c>
      <c r="H3080" t="s">
        <v>3554</v>
      </c>
      <c r="I3080" t="s">
        <v>3555</v>
      </c>
      <c r="J3080">
        <v>105250728</v>
      </c>
      <c r="K3080" t="s">
        <v>31</v>
      </c>
      <c r="L3080" t="s">
        <v>31</v>
      </c>
      <c r="M3080" t="s">
        <v>1206</v>
      </c>
      <c r="N3080" t="s">
        <v>1206</v>
      </c>
      <c r="O3080">
        <v>1480</v>
      </c>
      <c r="P3080">
        <v>1480</v>
      </c>
      <c r="Q3080">
        <v>35834</v>
      </c>
      <c r="R3080" t="s">
        <v>121</v>
      </c>
      <c r="S3080" t="s">
        <v>121</v>
      </c>
      <c r="T3080" t="s">
        <v>121</v>
      </c>
      <c r="U3080" t="s">
        <v>79</v>
      </c>
      <c r="V3080" t="s">
        <v>42</v>
      </c>
      <c r="W3080" t="s">
        <v>457</v>
      </c>
      <c r="X3080" t="s">
        <v>36</v>
      </c>
      <c r="Y3080" t="s">
        <v>37</v>
      </c>
      <c r="AD3080" t="s">
        <v>3555</v>
      </c>
      <c r="AE3080">
        <f t="shared" si="96"/>
        <v>14</v>
      </c>
    </row>
    <row r="3081" spans="1:31" hidden="1" x14ac:dyDescent="0.35">
      <c r="A3081">
        <v>1300961192</v>
      </c>
      <c r="B3081">
        <v>1300961192</v>
      </c>
      <c r="C3081" t="s">
        <v>3556</v>
      </c>
      <c r="D3081">
        <f t="shared" si="97"/>
        <v>20</v>
      </c>
      <c r="E3081" t="s">
        <v>92</v>
      </c>
      <c r="F3081" t="s">
        <v>92</v>
      </c>
      <c r="G3081" t="s">
        <v>3557</v>
      </c>
      <c r="H3081" t="s">
        <v>3557</v>
      </c>
      <c r="I3081" t="s">
        <v>3558</v>
      </c>
      <c r="J3081">
        <v>17025607</v>
      </c>
      <c r="K3081" t="s">
        <v>31</v>
      </c>
      <c r="L3081" t="s">
        <v>31</v>
      </c>
      <c r="M3081" t="s">
        <v>188</v>
      </c>
      <c r="N3081" t="s">
        <v>188</v>
      </c>
      <c r="O3081">
        <v>9000</v>
      </c>
      <c r="P3081">
        <v>9000</v>
      </c>
      <c r="Q3081">
        <v>81457</v>
      </c>
      <c r="R3081" t="s">
        <v>121</v>
      </c>
      <c r="S3081" t="s">
        <v>121</v>
      </c>
      <c r="T3081" t="s">
        <v>121</v>
      </c>
      <c r="U3081" t="s">
        <v>79</v>
      </c>
      <c r="V3081" t="s">
        <v>42</v>
      </c>
      <c r="W3081" t="s">
        <v>1103</v>
      </c>
      <c r="X3081" t="s">
        <v>36</v>
      </c>
      <c r="Y3081" t="s">
        <v>37</v>
      </c>
      <c r="AD3081" t="s">
        <v>3558</v>
      </c>
      <c r="AE3081">
        <f t="shared" si="96"/>
        <v>18</v>
      </c>
    </row>
    <row r="3082" spans="1:31" hidden="1" x14ac:dyDescent="0.35">
      <c r="A3082">
        <v>1300961226</v>
      </c>
      <c r="B3082">
        <v>1300961226</v>
      </c>
      <c r="C3082" t="s">
        <v>3559</v>
      </c>
      <c r="D3082">
        <f t="shared" si="97"/>
        <v>20</v>
      </c>
      <c r="E3082" t="s">
        <v>92</v>
      </c>
      <c r="F3082" t="s">
        <v>92</v>
      </c>
      <c r="G3082" t="s">
        <v>3560</v>
      </c>
      <c r="H3082" t="s">
        <v>3560</v>
      </c>
      <c r="I3082" t="s">
        <v>3561</v>
      </c>
      <c r="J3082">
        <v>116169668</v>
      </c>
      <c r="K3082" t="s">
        <v>31</v>
      </c>
      <c r="L3082" t="s">
        <v>31</v>
      </c>
      <c r="M3082" t="s">
        <v>116</v>
      </c>
      <c r="N3082" t="s">
        <v>116</v>
      </c>
      <c r="O3082">
        <v>1787</v>
      </c>
      <c r="P3082">
        <v>1787</v>
      </c>
      <c r="Q3082">
        <v>30345</v>
      </c>
      <c r="R3082" t="s">
        <v>225</v>
      </c>
      <c r="S3082" t="s">
        <v>225</v>
      </c>
      <c r="T3082" t="s">
        <v>225</v>
      </c>
      <c r="U3082" t="s">
        <v>79</v>
      </c>
      <c r="V3082" t="s">
        <v>42</v>
      </c>
      <c r="W3082" t="s">
        <v>612</v>
      </c>
      <c r="X3082" t="s">
        <v>36</v>
      </c>
      <c r="Y3082" t="s">
        <v>37</v>
      </c>
      <c r="AD3082" t="s">
        <v>3561</v>
      </c>
      <c r="AE3082">
        <f t="shared" si="96"/>
        <v>14</v>
      </c>
    </row>
    <row r="3083" spans="1:31" hidden="1" x14ac:dyDescent="0.35">
      <c r="A3083">
        <v>1300961226</v>
      </c>
      <c r="B3083">
        <v>1300961226</v>
      </c>
      <c r="C3083" t="s">
        <v>3559</v>
      </c>
      <c r="D3083">
        <f t="shared" si="97"/>
        <v>20</v>
      </c>
      <c r="E3083" t="s">
        <v>92</v>
      </c>
      <c r="F3083" t="s">
        <v>92</v>
      </c>
      <c r="G3083" t="s">
        <v>3560</v>
      </c>
      <c r="H3083" t="s">
        <v>3560</v>
      </c>
      <c r="I3083" t="s">
        <v>3561</v>
      </c>
      <c r="J3083">
        <v>116169668</v>
      </c>
      <c r="K3083" t="s">
        <v>31</v>
      </c>
      <c r="L3083" t="s">
        <v>31</v>
      </c>
      <c r="M3083" t="s">
        <v>1206</v>
      </c>
      <c r="N3083" t="s">
        <v>1206</v>
      </c>
      <c r="O3083">
        <v>1787</v>
      </c>
      <c r="P3083">
        <v>1787</v>
      </c>
      <c r="Q3083">
        <v>30345</v>
      </c>
      <c r="R3083" t="s">
        <v>225</v>
      </c>
      <c r="S3083" t="s">
        <v>225</v>
      </c>
      <c r="T3083" t="s">
        <v>225</v>
      </c>
      <c r="U3083" t="s">
        <v>79</v>
      </c>
      <c r="V3083" t="s">
        <v>42</v>
      </c>
      <c r="W3083" t="s">
        <v>612</v>
      </c>
      <c r="X3083" t="s">
        <v>36</v>
      </c>
      <c r="Y3083" t="s">
        <v>37</v>
      </c>
      <c r="AD3083" t="s">
        <v>3561</v>
      </c>
      <c r="AE3083">
        <f t="shared" si="96"/>
        <v>14</v>
      </c>
    </row>
    <row r="3084" spans="1:31" hidden="1" x14ac:dyDescent="0.35">
      <c r="A3084">
        <v>1300961234</v>
      </c>
      <c r="B3084">
        <v>1300961234</v>
      </c>
      <c r="C3084" t="s">
        <v>3562</v>
      </c>
      <c r="D3084">
        <f t="shared" si="97"/>
        <v>20</v>
      </c>
      <c r="E3084" t="s">
        <v>74</v>
      </c>
      <c r="F3084" t="s">
        <v>74</v>
      </c>
      <c r="G3084" t="s">
        <v>3563</v>
      </c>
      <c r="H3084" t="s">
        <v>3563</v>
      </c>
      <c r="I3084" t="s">
        <v>3564</v>
      </c>
      <c r="J3084">
        <v>5506702</v>
      </c>
      <c r="K3084" t="s">
        <v>31</v>
      </c>
      <c r="L3084" t="s">
        <v>31</v>
      </c>
      <c r="M3084" t="s">
        <v>1925</v>
      </c>
      <c r="N3084" t="s">
        <v>1925</v>
      </c>
      <c r="O3084">
        <v>92</v>
      </c>
      <c r="P3084">
        <v>92</v>
      </c>
      <c r="Q3084">
        <v>93381</v>
      </c>
      <c r="R3084" t="s">
        <v>1134</v>
      </c>
      <c r="S3084" t="s">
        <v>1134</v>
      </c>
      <c r="T3084" t="s">
        <v>1134</v>
      </c>
      <c r="U3084" t="s">
        <v>79</v>
      </c>
      <c r="V3084" t="s">
        <v>42</v>
      </c>
      <c r="W3084" t="s">
        <v>237</v>
      </c>
      <c r="X3084" t="s">
        <v>36</v>
      </c>
      <c r="Y3084" t="s">
        <v>37</v>
      </c>
      <c r="AD3084" t="s">
        <v>3564</v>
      </c>
      <c r="AE3084">
        <f t="shared" si="96"/>
        <v>18</v>
      </c>
    </row>
    <row r="3085" spans="1:31" hidden="1" x14ac:dyDescent="0.35">
      <c r="A3085">
        <v>1300961347</v>
      </c>
      <c r="B3085">
        <v>1300961347</v>
      </c>
      <c r="C3085" t="s">
        <v>3565</v>
      </c>
      <c r="D3085">
        <f t="shared" si="97"/>
        <v>20</v>
      </c>
      <c r="E3085" t="s">
        <v>74</v>
      </c>
      <c r="F3085" t="s">
        <v>74</v>
      </c>
      <c r="G3085" t="s">
        <v>3566</v>
      </c>
      <c r="H3085" t="s">
        <v>3566</v>
      </c>
      <c r="I3085" t="s">
        <v>3567</v>
      </c>
      <c r="J3085">
        <v>12872329</v>
      </c>
      <c r="K3085" t="s">
        <v>31</v>
      </c>
      <c r="L3085" t="s">
        <v>31</v>
      </c>
      <c r="M3085" t="s">
        <v>1976</v>
      </c>
      <c r="N3085" t="s">
        <v>1976</v>
      </c>
      <c r="O3085">
        <v>500</v>
      </c>
      <c r="P3085">
        <v>500</v>
      </c>
      <c r="Q3085">
        <v>72129</v>
      </c>
      <c r="R3085" t="s">
        <v>220</v>
      </c>
      <c r="S3085" t="s">
        <v>220</v>
      </c>
      <c r="T3085" t="s">
        <v>220</v>
      </c>
      <c r="U3085" t="s">
        <v>79</v>
      </c>
      <c r="V3085" t="s">
        <v>42</v>
      </c>
      <c r="W3085" t="s">
        <v>1055</v>
      </c>
      <c r="X3085" t="s">
        <v>36</v>
      </c>
      <c r="Y3085" t="s">
        <v>37</v>
      </c>
      <c r="AD3085" t="s">
        <v>3567</v>
      </c>
      <c r="AE3085">
        <f t="shared" si="96"/>
        <v>18</v>
      </c>
    </row>
    <row r="3086" spans="1:31" hidden="1" x14ac:dyDescent="0.35">
      <c r="A3086">
        <v>1300961357</v>
      </c>
      <c r="B3086">
        <v>1300961357</v>
      </c>
      <c r="C3086" t="s">
        <v>3568</v>
      </c>
      <c r="D3086">
        <f t="shared" si="97"/>
        <v>20</v>
      </c>
      <c r="E3086" t="s">
        <v>92</v>
      </c>
      <c r="F3086" t="s">
        <v>92</v>
      </c>
      <c r="G3086" t="s">
        <v>3569</v>
      </c>
      <c r="H3086" t="s">
        <v>3569</v>
      </c>
      <c r="I3086" t="s">
        <v>3570</v>
      </c>
      <c r="J3086">
        <v>7392374</v>
      </c>
      <c r="K3086" t="s">
        <v>31</v>
      </c>
      <c r="L3086" t="s">
        <v>31</v>
      </c>
      <c r="M3086" t="s">
        <v>122</v>
      </c>
      <c r="N3086" t="s">
        <v>122</v>
      </c>
      <c r="O3086">
        <v>7808</v>
      </c>
      <c r="P3086">
        <v>7808</v>
      </c>
      <c r="Q3086">
        <v>419880</v>
      </c>
      <c r="R3086" t="s">
        <v>91</v>
      </c>
      <c r="S3086" t="s">
        <v>91</v>
      </c>
      <c r="T3086" t="s">
        <v>91</v>
      </c>
      <c r="U3086" t="s">
        <v>79</v>
      </c>
      <c r="V3086" t="s">
        <v>42</v>
      </c>
      <c r="W3086" t="s">
        <v>806</v>
      </c>
      <c r="X3086" t="s">
        <v>36</v>
      </c>
      <c r="Y3086" t="s">
        <v>37</v>
      </c>
      <c r="AD3086" t="s">
        <v>3570</v>
      </c>
      <c r="AE3086">
        <f t="shared" si="96"/>
        <v>18</v>
      </c>
    </row>
    <row r="3087" spans="1:31" hidden="1" x14ac:dyDescent="0.35">
      <c r="A3087">
        <v>1300963710</v>
      </c>
      <c r="B3087">
        <v>1300963710</v>
      </c>
      <c r="C3087" t="s">
        <v>3571</v>
      </c>
      <c r="D3087">
        <f t="shared" si="97"/>
        <v>20</v>
      </c>
      <c r="E3087" t="s">
        <v>74</v>
      </c>
      <c r="F3087" t="s">
        <v>74</v>
      </c>
      <c r="G3087" t="s">
        <v>3467</v>
      </c>
      <c r="H3087" t="s">
        <v>3467</v>
      </c>
      <c r="I3087" t="s">
        <v>160</v>
      </c>
      <c r="J3087">
        <v>2100178</v>
      </c>
      <c r="K3087" t="s">
        <v>31</v>
      </c>
      <c r="L3087" t="s">
        <v>31</v>
      </c>
      <c r="M3087" t="s">
        <v>3572</v>
      </c>
      <c r="N3087" t="s">
        <v>3572</v>
      </c>
      <c r="O3087">
        <v>1628</v>
      </c>
      <c r="P3087">
        <v>1628</v>
      </c>
      <c r="Q3087">
        <v>451403</v>
      </c>
      <c r="R3087" t="s">
        <v>123</v>
      </c>
      <c r="S3087" t="s">
        <v>123</v>
      </c>
      <c r="T3087" t="s">
        <v>123</v>
      </c>
      <c r="U3087" t="s">
        <v>79</v>
      </c>
      <c r="V3087" t="s">
        <v>42</v>
      </c>
      <c r="W3087" t="s">
        <v>1081</v>
      </c>
      <c r="X3087" t="s">
        <v>36</v>
      </c>
      <c r="Y3087" t="s">
        <v>37</v>
      </c>
      <c r="AD3087" t="s">
        <v>160</v>
      </c>
      <c r="AE3087">
        <f t="shared" si="96"/>
        <v>18</v>
      </c>
    </row>
    <row r="3088" spans="1:31" hidden="1" x14ac:dyDescent="0.35">
      <c r="A3088">
        <v>1300963784</v>
      </c>
      <c r="B3088">
        <v>1300963784</v>
      </c>
      <c r="C3088" t="s">
        <v>3573</v>
      </c>
      <c r="D3088">
        <f t="shared" si="97"/>
        <v>20</v>
      </c>
      <c r="E3088" t="s">
        <v>92</v>
      </c>
      <c r="F3088" t="s">
        <v>92</v>
      </c>
      <c r="G3088" t="s">
        <v>3574</v>
      </c>
      <c r="H3088" t="s">
        <v>3574</v>
      </c>
      <c r="I3088" t="s">
        <v>3575</v>
      </c>
      <c r="J3088">
        <v>289342998</v>
      </c>
      <c r="K3088" t="s">
        <v>31</v>
      </c>
      <c r="L3088" t="s">
        <v>31</v>
      </c>
      <c r="M3088" t="s">
        <v>188</v>
      </c>
      <c r="N3088" t="s">
        <v>188</v>
      </c>
      <c r="O3088">
        <v>108</v>
      </c>
      <c r="P3088">
        <v>108</v>
      </c>
      <c r="Q3088">
        <v>179699</v>
      </c>
      <c r="R3088" t="s">
        <v>496</v>
      </c>
      <c r="S3088" t="s">
        <v>496</v>
      </c>
      <c r="T3088" t="s">
        <v>496</v>
      </c>
      <c r="U3088" t="s">
        <v>79</v>
      </c>
      <c r="V3088" t="s">
        <v>42</v>
      </c>
      <c r="W3088" t="s">
        <v>722</v>
      </c>
      <c r="X3088" t="s">
        <v>36</v>
      </c>
      <c r="Y3088" t="s">
        <v>37</v>
      </c>
      <c r="AD3088" t="s">
        <v>3575</v>
      </c>
      <c r="AE3088">
        <f t="shared" si="96"/>
        <v>14</v>
      </c>
    </row>
    <row r="3089" spans="1:31" hidden="1" x14ac:dyDescent="0.35">
      <c r="A3089">
        <v>1300967236</v>
      </c>
      <c r="B3089">
        <v>1300967236</v>
      </c>
      <c r="C3089" t="s">
        <v>3576</v>
      </c>
      <c r="D3089">
        <f t="shared" si="97"/>
        <v>20</v>
      </c>
      <c r="E3089" t="s">
        <v>74</v>
      </c>
      <c r="F3089" t="s">
        <v>74</v>
      </c>
      <c r="G3089" t="s">
        <v>3577</v>
      </c>
      <c r="H3089" t="s">
        <v>3577</v>
      </c>
      <c r="I3089" t="s">
        <v>3578</v>
      </c>
      <c r="J3089">
        <v>195797898</v>
      </c>
      <c r="K3089" t="s">
        <v>31</v>
      </c>
      <c r="L3089" t="s">
        <v>31</v>
      </c>
      <c r="M3089" t="s">
        <v>1064</v>
      </c>
      <c r="N3089" t="s">
        <v>1064</v>
      </c>
      <c r="O3089">
        <v>2036</v>
      </c>
      <c r="P3089">
        <v>2036</v>
      </c>
      <c r="Q3089">
        <v>20551</v>
      </c>
      <c r="R3089" t="s">
        <v>225</v>
      </c>
      <c r="S3089" t="s">
        <v>225</v>
      </c>
      <c r="T3089" t="s">
        <v>225</v>
      </c>
      <c r="U3089" t="s">
        <v>79</v>
      </c>
      <c r="V3089" t="s">
        <v>42</v>
      </c>
      <c r="W3089" t="s">
        <v>1168</v>
      </c>
      <c r="X3089" t="s">
        <v>36</v>
      </c>
      <c r="Y3089" t="s">
        <v>37</v>
      </c>
      <c r="AD3089" t="s">
        <v>3578</v>
      </c>
      <c r="AE3089">
        <f t="shared" si="96"/>
        <v>14</v>
      </c>
    </row>
    <row r="3090" spans="1:31" hidden="1" x14ac:dyDescent="0.35">
      <c r="A3090">
        <v>1300967245</v>
      </c>
      <c r="B3090">
        <v>1300967245</v>
      </c>
      <c r="C3090" t="s">
        <v>3579</v>
      </c>
      <c r="D3090">
        <f t="shared" si="97"/>
        <v>20</v>
      </c>
      <c r="E3090" t="s">
        <v>92</v>
      </c>
      <c r="F3090" t="s">
        <v>92</v>
      </c>
      <c r="G3090" t="s">
        <v>3580</v>
      </c>
      <c r="H3090" t="s">
        <v>3580</v>
      </c>
      <c r="I3090" t="s">
        <v>3581</v>
      </c>
      <c r="J3090">
        <v>14491766</v>
      </c>
      <c r="K3090" t="s">
        <v>31</v>
      </c>
      <c r="L3090" t="s">
        <v>31</v>
      </c>
      <c r="M3090" t="s">
        <v>122</v>
      </c>
      <c r="N3090" t="s">
        <v>122</v>
      </c>
      <c r="O3090">
        <v>90</v>
      </c>
      <c r="P3090">
        <v>90</v>
      </c>
      <c r="Q3090">
        <v>138612</v>
      </c>
      <c r="R3090" t="s">
        <v>225</v>
      </c>
      <c r="S3090" t="s">
        <v>225</v>
      </c>
      <c r="T3090" t="s">
        <v>225</v>
      </c>
      <c r="U3090" t="s">
        <v>79</v>
      </c>
      <c r="V3090" t="s">
        <v>42</v>
      </c>
      <c r="W3090" t="s">
        <v>429</v>
      </c>
      <c r="X3090" t="s">
        <v>36</v>
      </c>
      <c r="Y3090" t="s">
        <v>37</v>
      </c>
      <c r="AD3090" t="s">
        <v>3581</v>
      </c>
      <c r="AE3090">
        <f t="shared" si="96"/>
        <v>18</v>
      </c>
    </row>
    <row r="3091" spans="1:31" hidden="1" x14ac:dyDescent="0.35">
      <c r="A3091">
        <v>1300967255</v>
      </c>
      <c r="B3091">
        <v>1300967255</v>
      </c>
      <c r="C3091" t="s">
        <v>3582</v>
      </c>
      <c r="D3091">
        <f t="shared" si="97"/>
        <v>20</v>
      </c>
      <c r="E3091" t="s">
        <v>74</v>
      </c>
      <c r="F3091" t="s">
        <v>74</v>
      </c>
      <c r="G3091" t="s">
        <v>3583</v>
      </c>
      <c r="H3091" t="s">
        <v>3583</v>
      </c>
      <c r="I3091" t="s">
        <v>3584</v>
      </c>
      <c r="J3091">
        <v>15005510</v>
      </c>
      <c r="K3091" t="s">
        <v>31</v>
      </c>
      <c r="L3091" t="s">
        <v>31</v>
      </c>
      <c r="M3091" t="s">
        <v>1925</v>
      </c>
      <c r="N3091" t="s">
        <v>1925</v>
      </c>
      <c r="O3091">
        <v>9000</v>
      </c>
      <c r="P3091">
        <v>9000</v>
      </c>
      <c r="Q3091">
        <v>761392</v>
      </c>
      <c r="R3091" t="s">
        <v>225</v>
      </c>
      <c r="S3091" t="s">
        <v>225</v>
      </c>
      <c r="T3091" t="s">
        <v>225</v>
      </c>
      <c r="U3091" t="s">
        <v>79</v>
      </c>
      <c r="V3091" t="s">
        <v>42</v>
      </c>
      <c r="W3091" t="s">
        <v>194</v>
      </c>
      <c r="X3091" t="s">
        <v>36</v>
      </c>
      <c r="Y3091" t="s">
        <v>37</v>
      </c>
      <c r="AD3091" t="s">
        <v>3584</v>
      </c>
      <c r="AE3091">
        <f t="shared" si="96"/>
        <v>16</v>
      </c>
    </row>
    <row r="3092" spans="1:31" hidden="1" x14ac:dyDescent="0.35">
      <c r="A3092">
        <v>1300967274</v>
      </c>
      <c r="B3092">
        <v>1300967274</v>
      </c>
      <c r="C3092" t="s">
        <v>3585</v>
      </c>
      <c r="D3092">
        <f t="shared" si="97"/>
        <v>20</v>
      </c>
      <c r="E3092" t="s">
        <v>92</v>
      </c>
      <c r="F3092" t="s">
        <v>92</v>
      </c>
      <c r="G3092" t="s">
        <v>3586</v>
      </c>
      <c r="H3092" t="s">
        <v>3586</v>
      </c>
      <c r="I3092" t="s">
        <v>3587</v>
      </c>
      <c r="J3092">
        <v>12036606</v>
      </c>
      <c r="K3092" t="s">
        <v>31</v>
      </c>
      <c r="L3092" t="s">
        <v>31</v>
      </c>
      <c r="M3092" t="s">
        <v>131</v>
      </c>
      <c r="N3092" t="s">
        <v>131</v>
      </c>
      <c r="O3092">
        <v>9000</v>
      </c>
      <c r="P3092">
        <v>9000</v>
      </c>
      <c r="Q3092">
        <v>741610</v>
      </c>
      <c r="R3092" t="s">
        <v>110</v>
      </c>
      <c r="S3092" t="s">
        <v>110</v>
      </c>
      <c r="T3092" t="s">
        <v>110</v>
      </c>
      <c r="U3092" t="s">
        <v>79</v>
      </c>
      <c r="V3092" t="s">
        <v>42</v>
      </c>
      <c r="W3092" t="s">
        <v>361</v>
      </c>
      <c r="X3092" t="s">
        <v>36</v>
      </c>
      <c r="Y3092" t="s">
        <v>37</v>
      </c>
      <c r="AD3092" t="s">
        <v>3587</v>
      </c>
      <c r="AE3092">
        <f t="shared" si="96"/>
        <v>18</v>
      </c>
    </row>
    <row r="3093" spans="1:31" hidden="1" x14ac:dyDescent="0.35">
      <c r="A3093">
        <v>1300967277</v>
      </c>
      <c r="B3093">
        <v>1300967277</v>
      </c>
      <c r="C3093" t="s">
        <v>3588</v>
      </c>
      <c r="D3093">
        <f t="shared" si="97"/>
        <v>20</v>
      </c>
      <c r="E3093" t="s">
        <v>74</v>
      </c>
      <c r="F3093" t="s">
        <v>74</v>
      </c>
      <c r="G3093" t="s">
        <v>3589</v>
      </c>
      <c r="H3093" t="s">
        <v>3589</v>
      </c>
      <c r="I3093" t="s">
        <v>3590</v>
      </c>
      <c r="J3093">
        <v>281052348</v>
      </c>
      <c r="K3093" t="s">
        <v>31</v>
      </c>
      <c r="L3093" t="s">
        <v>31</v>
      </c>
      <c r="M3093" t="s">
        <v>1064</v>
      </c>
      <c r="N3093" t="s">
        <v>1064</v>
      </c>
      <c r="O3093">
        <v>1362</v>
      </c>
      <c r="P3093">
        <v>1362</v>
      </c>
      <c r="Q3093">
        <v>217980</v>
      </c>
      <c r="R3093" t="s">
        <v>110</v>
      </c>
      <c r="S3093" t="s">
        <v>110</v>
      </c>
      <c r="T3093" t="s">
        <v>110</v>
      </c>
      <c r="U3093" t="s">
        <v>79</v>
      </c>
      <c r="V3093" t="s">
        <v>42</v>
      </c>
      <c r="W3093" t="s">
        <v>767</v>
      </c>
      <c r="X3093" t="s">
        <v>36</v>
      </c>
      <c r="Y3093" t="s">
        <v>37</v>
      </c>
      <c r="AD3093" t="s">
        <v>3590</v>
      </c>
      <c r="AE3093">
        <f t="shared" si="96"/>
        <v>14</v>
      </c>
    </row>
    <row r="3094" spans="1:31" hidden="1" x14ac:dyDescent="0.35">
      <c r="A3094">
        <v>1300967303</v>
      </c>
      <c r="B3094">
        <v>1300967303</v>
      </c>
      <c r="C3094" t="s">
        <v>3591</v>
      </c>
      <c r="D3094">
        <f t="shared" si="97"/>
        <v>20</v>
      </c>
      <c r="E3094" t="s">
        <v>92</v>
      </c>
      <c r="F3094" t="s">
        <v>92</v>
      </c>
      <c r="G3094" t="s">
        <v>3592</v>
      </c>
      <c r="H3094" t="s">
        <v>3592</v>
      </c>
      <c r="I3094" t="s">
        <v>3593</v>
      </c>
      <c r="J3094">
        <v>10868333</v>
      </c>
      <c r="K3094" t="s">
        <v>31</v>
      </c>
      <c r="L3094" t="s">
        <v>31</v>
      </c>
      <c r="M3094" t="s">
        <v>122</v>
      </c>
      <c r="N3094" t="s">
        <v>122</v>
      </c>
      <c r="O3094">
        <v>2966</v>
      </c>
      <c r="P3094">
        <v>2966</v>
      </c>
      <c r="Q3094">
        <v>7911</v>
      </c>
      <c r="R3094" t="s">
        <v>271</v>
      </c>
      <c r="S3094" t="s">
        <v>271</v>
      </c>
      <c r="T3094" t="s">
        <v>271</v>
      </c>
      <c r="U3094" t="s">
        <v>79</v>
      </c>
      <c r="V3094" t="s">
        <v>42</v>
      </c>
      <c r="W3094" t="s">
        <v>444</v>
      </c>
      <c r="X3094" t="s">
        <v>36</v>
      </c>
      <c r="Y3094" t="s">
        <v>37</v>
      </c>
      <c r="AD3094" t="s">
        <v>3593</v>
      </c>
      <c r="AE3094">
        <f t="shared" si="96"/>
        <v>18</v>
      </c>
    </row>
    <row r="3095" spans="1:31" hidden="1" x14ac:dyDescent="0.35">
      <c r="A3095">
        <v>1300967303</v>
      </c>
      <c r="B3095">
        <v>1300967303</v>
      </c>
      <c r="C3095" t="s">
        <v>3591</v>
      </c>
      <c r="D3095">
        <f t="shared" si="97"/>
        <v>20</v>
      </c>
      <c r="E3095" t="s">
        <v>92</v>
      </c>
      <c r="F3095" t="s">
        <v>92</v>
      </c>
      <c r="G3095" t="s">
        <v>3592</v>
      </c>
      <c r="H3095" t="s">
        <v>3592</v>
      </c>
      <c r="I3095" t="s">
        <v>3593</v>
      </c>
      <c r="J3095">
        <v>10868333</v>
      </c>
      <c r="K3095" t="s">
        <v>31</v>
      </c>
      <c r="L3095" t="s">
        <v>31</v>
      </c>
      <c r="M3095" t="s">
        <v>1407</v>
      </c>
      <c r="N3095" t="s">
        <v>1407</v>
      </c>
      <c r="O3095">
        <v>9000</v>
      </c>
      <c r="P3095">
        <v>9000</v>
      </c>
      <c r="Q3095">
        <v>62507</v>
      </c>
      <c r="R3095" t="s">
        <v>271</v>
      </c>
      <c r="S3095" t="s">
        <v>271</v>
      </c>
      <c r="T3095" t="s">
        <v>271</v>
      </c>
      <c r="U3095" t="s">
        <v>79</v>
      </c>
      <c r="V3095" t="s">
        <v>42</v>
      </c>
      <c r="W3095" t="s">
        <v>444</v>
      </c>
      <c r="X3095" t="s">
        <v>36</v>
      </c>
      <c r="Y3095" t="s">
        <v>37</v>
      </c>
      <c r="AD3095" t="s">
        <v>3593</v>
      </c>
      <c r="AE3095">
        <f t="shared" si="96"/>
        <v>18</v>
      </c>
    </row>
    <row r="3096" spans="1:31" hidden="1" x14ac:dyDescent="0.35">
      <c r="A3096">
        <v>1300967307</v>
      </c>
      <c r="B3096">
        <v>1300967307</v>
      </c>
      <c r="C3096" t="s">
        <v>3594</v>
      </c>
      <c r="D3096">
        <f t="shared" si="97"/>
        <v>20</v>
      </c>
      <c r="E3096" t="s">
        <v>92</v>
      </c>
      <c r="F3096" t="s">
        <v>92</v>
      </c>
      <c r="G3096" t="s">
        <v>3595</v>
      </c>
      <c r="H3096" t="s">
        <v>3595</v>
      </c>
      <c r="I3096" t="s">
        <v>3596</v>
      </c>
      <c r="J3096">
        <v>148722448</v>
      </c>
      <c r="K3096" t="s">
        <v>31</v>
      </c>
      <c r="L3096" t="s">
        <v>31</v>
      </c>
      <c r="M3096" t="s">
        <v>1571</v>
      </c>
      <c r="N3096" t="s">
        <v>1571</v>
      </c>
      <c r="O3096">
        <v>100</v>
      </c>
      <c r="P3096">
        <v>100</v>
      </c>
      <c r="Q3096">
        <v>372762</v>
      </c>
      <c r="R3096" t="s">
        <v>198</v>
      </c>
      <c r="S3096" t="s">
        <v>198</v>
      </c>
      <c r="T3096" t="s">
        <v>198</v>
      </c>
      <c r="U3096" t="s">
        <v>79</v>
      </c>
      <c r="V3096" t="s">
        <v>42</v>
      </c>
      <c r="W3096" t="s">
        <v>608</v>
      </c>
      <c r="X3096" t="s">
        <v>36</v>
      </c>
      <c r="Y3096" t="s">
        <v>37</v>
      </c>
      <c r="AD3096" t="s">
        <v>3596</v>
      </c>
      <c r="AE3096">
        <f t="shared" si="96"/>
        <v>14</v>
      </c>
    </row>
    <row r="3097" spans="1:31" hidden="1" x14ac:dyDescent="0.35">
      <c r="A3097">
        <v>1300967311</v>
      </c>
      <c r="B3097">
        <v>1300967311</v>
      </c>
      <c r="C3097" t="s">
        <v>3597</v>
      </c>
      <c r="D3097">
        <f t="shared" si="97"/>
        <v>20</v>
      </c>
      <c r="E3097" t="s">
        <v>92</v>
      </c>
      <c r="F3097" t="s">
        <v>92</v>
      </c>
      <c r="G3097" t="s">
        <v>3105</v>
      </c>
      <c r="H3097" t="s">
        <v>3105</v>
      </c>
      <c r="I3097" t="s">
        <v>3598</v>
      </c>
      <c r="J3097">
        <v>7329615</v>
      </c>
      <c r="K3097" t="s">
        <v>31</v>
      </c>
      <c r="L3097" t="s">
        <v>31</v>
      </c>
      <c r="M3097" t="s">
        <v>122</v>
      </c>
      <c r="N3097" t="s">
        <v>122</v>
      </c>
      <c r="O3097">
        <v>9000</v>
      </c>
      <c r="P3097">
        <v>9000</v>
      </c>
      <c r="Q3097">
        <v>41460</v>
      </c>
      <c r="R3097" t="s">
        <v>102</v>
      </c>
      <c r="S3097" t="s">
        <v>102</v>
      </c>
      <c r="T3097" t="s">
        <v>102</v>
      </c>
      <c r="U3097" t="s">
        <v>79</v>
      </c>
      <c r="V3097" t="s">
        <v>42</v>
      </c>
      <c r="W3097" t="s">
        <v>361</v>
      </c>
      <c r="X3097" t="s">
        <v>36</v>
      </c>
      <c r="Y3097" t="s">
        <v>37</v>
      </c>
      <c r="AD3097" t="s">
        <v>3598</v>
      </c>
      <c r="AE3097">
        <f t="shared" si="96"/>
        <v>15</v>
      </c>
    </row>
    <row r="3098" spans="1:31" hidden="1" x14ac:dyDescent="0.35">
      <c r="A3098">
        <v>1300967316</v>
      </c>
      <c r="B3098">
        <v>1300967316</v>
      </c>
      <c r="C3098" t="s">
        <v>3599</v>
      </c>
      <c r="D3098">
        <f t="shared" si="97"/>
        <v>20</v>
      </c>
      <c r="E3098" t="s">
        <v>74</v>
      </c>
      <c r="F3098" t="s">
        <v>74</v>
      </c>
      <c r="G3098" t="s">
        <v>3600</v>
      </c>
      <c r="H3098" t="s">
        <v>3600</v>
      </c>
      <c r="I3098" t="s">
        <v>3601</v>
      </c>
      <c r="J3098">
        <v>12727993</v>
      </c>
      <c r="K3098" t="s">
        <v>31</v>
      </c>
      <c r="L3098" t="s">
        <v>31</v>
      </c>
      <c r="M3098" t="s">
        <v>1925</v>
      </c>
      <c r="N3098" t="s">
        <v>1925</v>
      </c>
      <c r="O3098">
        <v>3003</v>
      </c>
      <c r="P3098">
        <v>3003</v>
      </c>
      <c r="Q3098">
        <v>1430080</v>
      </c>
      <c r="R3098" t="s">
        <v>443</v>
      </c>
      <c r="S3098" t="s">
        <v>443</v>
      </c>
      <c r="T3098" t="s">
        <v>443</v>
      </c>
      <c r="U3098" t="s">
        <v>79</v>
      </c>
      <c r="V3098" t="s">
        <v>42</v>
      </c>
      <c r="W3098" t="s">
        <v>1081</v>
      </c>
      <c r="X3098" t="s">
        <v>36</v>
      </c>
      <c r="Y3098" t="s">
        <v>37</v>
      </c>
      <c r="AD3098" t="s">
        <v>3601</v>
      </c>
      <c r="AE3098">
        <f t="shared" si="96"/>
        <v>18</v>
      </c>
    </row>
    <row r="3099" spans="1:31" hidden="1" x14ac:dyDescent="0.35">
      <c r="A3099">
        <v>1300967320</v>
      </c>
      <c r="B3099">
        <v>1300967320</v>
      </c>
      <c r="C3099" t="s">
        <v>3602</v>
      </c>
      <c r="D3099">
        <f t="shared" si="97"/>
        <v>20</v>
      </c>
      <c r="E3099" t="s">
        <v>74</v>
      </c>
      <c r="F3099" t="s">
        <v>74</v>
      </c>
      <c r="G3099" t="s">
        <v>3603</v>
      </c>
      <c r="H3099" t="s">
        <v>3603</v>
      </c>
      <c r="I3099" t="s">
        <v>3604</v>
      </c>
      <c r="J3099">
        <v>10318147</v>
      </c>
      <c r="K3099" t="s">
        <v>31</v>
      </c>
      <c r="L3099" t="s">
        <v>31</v>
      </c>
      <c r="M3099" t="s">
        <v>90</v>
      </c>
      <c r="N3099" t="s">
        <v>90</v>
      </c>
      <c r="O3099">
        <v>9000</v>
      </c>
      <c r="P3099">
        <v>9000</v>
      </c>
      <c r="Q3099">
        <v>741614</v>
      </c>
      <c r="R3099" t="s">
        <v>1014</v>
      </c>
      <c r="S3099" t="s">
        <v>1014</v>
      </c>
      <c r="T3099" t="s">
        <v>1014</v>
      </c>
      <c r="U3099" t="s">
        <v>79</v>
      </c>
      <c r="V3099" t="s">
        <v>42</v>
      </c>
      <c r="W3099" t="s">
        <v>361</v>
      </c>
      <c r="X3099" t="s">
        <v>36</v>
      </c>
      <c r="Y3099" t="s">
        <v>37</v>
      </c>
      <c r="AD3099" t="s">
        <v>3604</v>
      </c>
      <c r="AE3099">
        <f t="shared" si="96"/>
        <v>15</v>
      </c>
    </row>
    <row r="3100" spans="1:31" hidden="1" x14ac:dyDescent="0.35">
      <c r="A3100">
        <v>1300967322</v>
      </c>
      <c r="B3100">
        <v>1300967322</v>
      </c>
      <c r="C3100" t="s">
        <v>3605</v>
      </c>
      <c r="D3100">
        <f t="shared" si="97"/>
        <v>20</v>
      </c>
      <c r="E3100" t="s">
        <v>92</v>
      </c>
      <c r="F3100" t="s">
        <v>92</v>
      </c>
      <c r="G3100" t="s">
        <v>3606</v>
      </c>
      <c r="H3100" t="s">
        <v>3606</v>
      </c>
      <c r="I3100" t="s">
        <v>3607</v>
      </c>
      <c r="J3100">
        <v>14764189</v>
      </c>
      <c r="K3100" t="s">
        <v>31</v>
      </c>
      <c r="L3100" t="s">
        <v>31</v>
      </c>
      <c r="M3100" t="s">
        <v>131</v>
      </c>
      <c r="N3100" t="s">
        <v>131</v>
      </c>
      <c r="O3100">
        <v>287</v>
      </c>
      <c r="P3100">
        <v>287</v>
      </c>
      <c r="Q3100">
        <v>111234</v>
      </c>
      <c r="R3100" t="s">
        <v>2159</v>
      </c>
      <c r="S3100" t="s">
        <v>2159</v>
      </c>
      <c r="T3100" t="s">
        <v>2159</v>
      </c>
      <c r="U3100" t="s">
        <v>287</v>
      </c>
      <c r="V3100" t="s">
        <v>42</v>
      </c>
      <c r="W3100" t="s">
        <v>926</v>
      </c>
      <c r="X3100" t="s">
        <v>36</v>
      </c>
      <c r="Y3100" t="s">
        <v>37</v>
      </c>
      <c r="AD3100" t="s">
        <v>3607</v>
      </c>
      <c r="AE3100">
        <f t="shared" si="96"/>
        <v>18</v>
      </c>
    </row>
    <row r="3101" spans="1:31" hidden="1" x14ac:dyDescent="0.35">
      <c r="A3101">
        <v>1300967324</v>
      </c>
      <c r="B3101">
        <v>1300967324</v>
      </c>
      <c r="C3101" t="s">
        <v>3608</v>
      </c>
      <c r="D3101">
        <f t="shared" si="97"/>
        <v>20</v>
      </c>
      <c r="E3101" t="s">
        <v>92</v>
      </c>
      <c r="F3101" t="s">
        <v>92</v>
      </c>
      <c r="G3101" t="s">
        <v>3609</v>
      </c>
      <c r="H3101" t="s">
        <v>3609</v>
      </c>
      <c r="I3101" t="s">
        <v>3610</v>
      </c>
      <c r="J3101">
        <v>2412263</v>
      </c>
      <c r="K3101" t="s">
        <v>31</v>
      </c>
      <c r="L3101" t="s">
        <v>31</v>
      </c>
      <c r="M3101" t="s">
        <v>203</v>
      </c>
      <c r="N3101" t="s">
        <v>203</v>
      </c>
      <c r="O3101">
        <v>1074</v>
      </c>
      <c r="P3101">
        <v>1074</v>
      </c>
      <c r="Q3101">
        <v>45991</v>
      </c>
      <c r="R3101" t="s">
        <v>1021</v>
      </c>
      <c r="S3101" t="s">
        <v>1021</v>
      </c>
      <c r="T3101" t="s">
        <v>1021</v>
      </c>
      <c r="U3101" t="s">
        <v>79</v>
      </c>
      <c r="V3101" t="s">
        <v>42</v>
      </c>
      <c r="W3101" t="s">
        <v>1078</v>
      </c>
      <c r="X3101" t="s">
        <v>36</v>
      </c>
      <c r="Y3101" t="s">
        <v>37</v>
      </c>
      <c r="AD3101" t="s">
        <v>3610</v>
      </c>
      <c r="AE3101">
        <f t="shared" si="96"/>
        <v>18</v>
      </c>
    </row>
    <row r="3102" spans="1:31" hidden="1" x14ac:dyDescent="0.35">
      <c r="A3102">
        <v>1300967332</v>
      </c>
      <c r="B3102">
        <v>1300967332</v>
      </c>
      <c r="C3102" t="s">
        <v>3611</v>
      </c>
      <c r="D3102">
        <f t="shared" si="97"/>
        <v>20</v>
      </c>
      <c r="E3102" t="s">
        <v>74</v>
      </c>
      <c r="F3102" t="s">
        <v>74</v>
      </c>
      <c r="G3102" t="s">
        <v>3612</v>
      </c>
      <c r="H3102" t="s">
        <v>3612</v>
      </c>
      <c r="I3102" t="s">
        <v>3613</v>
      </c>
      <c r="J3102">
        <v>16946000</v>
      </c>
      <c r="K3102" t="s">
        <v>31</v>
      </c>
      <c r="L3102" t="s">
        <v>31</v>
      </c>
      <c r="M3102" t="s">
        <v>90</v>
      </c>
      <c r="N3102" t="s">
        <v>90</v>
      </c>
      <c r="O3102">
        <v>9000</v>
      </c>
      <c r="P3102">
        <v>9000</v>
      </c>
      <c r="Q3102">
        <v>153158</v>
      </c>
      <c r="R3102" t="s">
        <v>110</v>
      </c>
      <c r="S3102" t="s">
        <v>110</v>
      </c>
      <c r="T3102" t="s">
        <v>110</v>
      </c>
      <c r="U3102" t="s">
        <v>79</v>
      </c>
      <c r="V3102" t="s">
        <v>42</v>
      </c>
      <c r="W3102" t="s">
        <v>3614</v>
      </c>
      <c r="X3102" t="s">
        <v>36</v>
      </c>
      <c r="Y3102" t="s">
        <v>37</v>
      </c>
      <c r="AD3102" t="s">
        <v>3613</v>
      </c>
      <c r="AE3102">
        <f t="shared" si="96"/>
        <v>18</v>
      </c>
    </row>
    <row r="3103" spans="1:31" hidden="1" x14ac:dyDescent="0.35">
      <c r="A3103">
        <v>1300967338</v>
      </c>
      <c r="B3103">
        <v>1300967338</v>
      </c>
      <c r="C3103" t="s">
        <v>3615</v>
      </c>
      <c r="D3103">
        <f t="shared" si="97"/>
        <v>20</v>
      </c>
      <c r="E3103" t="s">
        <v>92</v>
      </c>
      <c r="F3103" t="s">
        <v>92</v>
      </c>
      <c r="G3103" t="s">
        <v>3616</v>
      </c>
      <c r="H3103" t="s">
        <v>3616</v>
      </c>
      <c r="I3103" t="s">
        <v>3617</v>
      </c>
      <c r="J3103">
        <v>10307131</v>
      </c>
      <c r="K3103" t="s">
        <v>31</v>
      </c>
      <c r="L3103" t="s">
        <v>31</v>
      </c>
      <c r="M3103" t="s">
        <v>131</v>
      </c>
      <c r="N3103" t="s">
        <v>131</v>
      </c>
      <c r="O3103">
        <v>9000</v>
      </c>
      <c r="P3103">
        <v>9000</v>
      </c>
      <c r="Q3103">
        <v>58178</v>
      </c>
      <c r="R3103" t="s">
        <v>671</v>
      </c>
      <c r="S3103" t="s">
        <v>671</v>
      </c>
      <c r="T3103" t="s">
        <v>671</v>
      </c>
      <c r="U3103" t="s">
        <v>672</v>
      </c>
      <c r="V3103" t="s">
        <v>42</v>
      </c>
      <c r="W3103" t="s">
        <v>608</v>
      </c>
      <c r="X3103" t="s">
        <v>36</v>
      </c>
      <c r="Y3103" t="s">
        <v>37</v>
      </c>
      <c r="AD3103" t="s">
        <v>3617</v>
      </c>
      <c r="AE3103">
        <f t="shared" si="96"/>
        <v>18</v>
      </c>
    </row>
    <row r="3104" spans="1:31" hidden="1" x14ac:dyDescent="0.35">
      <c r="A3104">
        <v>1300967356</v>
      </c>
      <c r="B3104">
        <v>1300967356</v>
      </c>
      <c r="C3104" t="s">
        <v>3618</v>
      </c>
      <c r="D3104">
        <f t="shared" si="97"/>
        <v>20</v>
      </c>
      <c r="E3104" t="s">
        <v>92</v>
      </c>
      <c r="F3104" t="s">
        <v>92</v>
      </c>
      <c r="G3104" t="s">
        <v>3619</v>
      </c>
      <c r="H3104" t="s">
        <v>3619</v>
      </c>
      <c r="I3104" t="s">
        <v>160</v>
      </c>
      <c r="J3104">
        <v>4417712</v>
      </c>
      <c r="K3104" t="s">
        <v>31</v>
      </c>
      <c r="L3104" t="s">
        <v>31</v>
      </c>
      <c r="M3104" t="s">
        <v>131</v>
      </c>
      <c r="N3104" t="s">
        <v>131</v>
      </c>
      <c r="O3104">
        <v>9000</v>
      </c>
      <c r="P3104">
        <v>9000</v>
      </c>
      <c r="Q3104">
        <v>733965</v>
      </c>
      <c r="R3104" t="s">
        <v>225</v>
      </c>
      <c r="S3104" t="s">
        <v>225</v>
      </c>
      <c r="T3104" t="s">
        <v>225</v>
      </c>
      <c r="U3104" t="s">
        <v>79</v>
      </c>
      <c r="V3104" t="s">
        <v>42</v>
      </c>
      <c r="W3104" t="s">
        <v>1103</v>
      </c>
      <c r="X3104" t="s">
        <v>36</v>
      </c>
      <c r="Y3104" t="s">
        <v>37</v>
      </c>
      <c r="AD3104" t="s">
        <v>160</v>
      </c>
      <c r="AE3104">
        <f t="shared" si="96"/>
        <v>18</v>
      </c>
    </row>
    <row r="3105" spans="1:31" hidden="1" x14ac:dyDescent="0.35">
      <c r="A3105">
        <v>1300969491</v>
      </c>
      <c r="B3105">
        <v>1300969491</v>
      </c>
      <c r="C3105" t="s">
        <v>3620</v>
      </c>
      <c r="D3105">
        <f t="shared" si="97"/>
        <v>20</v>
      </c>
      <c r="E3105" t="s">
        <v>92</v>
      </c>
      <c r="F3105" t="s">
        <v>92</v>
      </c>
      <c r="G3105" t="s">
        <v>3621</v>
      </c>
      <c r="H3105" t="s">
        <v>3621</v>
      </c>
      <c r="I3105" t="s">
        <v>160</v>
      </c>
      <c r="J3105">
        <v>34478028</v>
      </c>
      <c r="K3105" t="s">
        <v>31</v>
      </c>
      <c r="L3105" t="s">
        <v>31</v>
      </c>
      <c r="M3105" t="s">
        <v>718</v>
      </c>
      <c r="N3105" t="s">
        <v>718</v>
      </c>
      <c r="O3105">
        <v>150</v>
      </c>
      <c r="P3105">
        <v>150</v>
      </c>
      <c r="Q3105">
        <v>76196</v>
      </c>
      <c r="R3105" t="s">
        <v>3622</v>
      </c>
      <c r="S3105" t="s">
        <v>3622</v>
      </c>
      <c r="T3105" t="s">
        <v>3622</v>
      </c>
      <c r="U3105" t="s">
        <v>373</v>
      </c>
      <c r="V3105" t="s">
        <v>42</v>
      </c>
      <c r="W3105" t="s">
        <v>3623</v>
      </c>
      <c r="X3105" t="s">
        <v>36</v>
      </c>
      <c r="Y3105" t="s">
        <v>37</v>
      </c>
      <c r="Z3105" t="s">
        <v>85</v>
      </c>
      <c r="AA3105" t="s">
        <v>85</v>
      </c>
      <c r="AB3105">
        <v>2374966</v>
      </c>
      <c r="AC3105">
        <v>2374966</v>
      </c>
      <c r="AD3105" t="s">
        <v>160</v>
      </c>
      <c r="AE3105">
        <f t="shared" si="96"/>
        <v>18</v>
      </c>
    </row>
    <row r="3106" spans="1:31" hidden="1" x14ac:dyDescent="0.35">
      <c r="A3106">
        <v>1300969491</v>
      </c>
      <c r="B3106">
        <v>1300969491</v>
      </c>
      <c r="C3106" t="s">
        <v>3620</v>
      </c>
      <c r="D3106">
        <f t="shared" si="97"/>
        <v>20</v>
      </c>
      <c r="E3106" t="s">
        <v>92</v>
      </c>
      <c r="F3106" t="s">
        <v>92</v>
      </c>
      <c r="G3106" t="s">
        <v>3621</v>
      </c>
      <c r="H3106" t="s">
        <v>3621</v>
      </c>
      <c r="I3106" t="s">
        <v>160</v>
      </c>
      <c r="J3106">
        <v>34478028</v>
      </c>
      <c r="K3106" t="s">
        <v>31</v>
      </c>
      <c r="L3106" t="s">
        <v>31</v>
      </c>
      <c r="M3106" t="s">
        <v>735</v>
      </c>
      <c r="N3106" t="s">
        <v>735</v>
      </c>
      <c r="O3106">
        <v>150</v>
      </c>
      <c r="P3106">
        <v>150</v>
      </c>
      <c r="Q3106">
        <v>76196</v>
      </c>
      <c r="R3106" t="s">
        <v>3622</v>
      </c>
      <c r="S3106" t="s">
        <v>3622</v>
      </c>
      <c r="T3106" t="s">
        <v>3622</v>
      </c>
      <c r="U3106" t="s">
        <v>373</v>
      </c>
      <c r="V3106" t="s">
        <v>42</v>
      </c>
      <c r="W3106" t="s">
        <v>3623</v>
      </c>
      <c r="X3106" t="s">
        <v>36</v>
      </c>
      <c r="Y3106" t="s">
        <v>37</v>
      </c>
      <c r="Z3106" t="s">
        <v>85</v>
      </c>
      <c r="AA3106" t="s">
        <v>85</v>
      </c>
      <c r="AB3106">
        <v>2374966</v>
      </c>
      <c r="AC3106">
        <v>2374966</v>
      </c>
      <c r="AD3106" t="s">
        <v>160</v>
      </c>
      <c r="AE3106">
        <f t="shared" si="96"/>
        <v>18</v>
      </c>
    </row>
    <row r="3107" spans="1:31" hidden="1" x14ac:dyDescent="0.35">
      <c r="A3107">
        <v>1300971776</v>
      </c>
      <c r="B3107">
        <v>1300971776</v>
      </c>
      <c r="C3107" t="s">
        <v>3624</v>
      </c>
      <c r="D3107">
        <f t="shared" si="97"/>
        <v>20</v>
      </c>
      <c r="E3107" t="s">
        <v>92</v>
      </c>
      <c r="F3107" t="s">
        <v>92</v>
      </c>
      <c r="G3107" t="s">
        <v>3625</v>
      </c>
      <c r="H3107" t="s">
        <v>3625</v>
      </c>
      <c r="I3107" t="s">
        <v>3626</v>
      </c>
      <c r="J3107">
        <v>146775968</v>
      </c>
      <c r="K3107" t="s">
        <v>31</v>
      </c>
      <c r="L3107" t="s">
        <v>31</v>
      </c>
      <c r="M3107" t="s">
        <v>116</v>
      </c>
      <c r="N3107" t="s">
        <v>116</v>
      </c>
      <c r="O3107">
        <v>2866</v>
      </c>
      <c r="P3107">
        <v>2866</v>
      </c>
      <c r="Q3107">
        <v>11665</v>
      </c>
      <c r="R3107" t="s">
        <v>225</v>
      </c>
      <c r="S3107" t="s">
        <v>225</v>
      </c>
      <c r="T3107" t="s">
        <v>225</v>
      </c>
      <c r="U3107" t="s">
        <v>79</v>
      </c>
      <c r="V3107" t="s">
        <v>42</v>
      </c>
      <c r="W3107" t="s">
        <v>415</v>
      </c>
      <c r="X3107" t="s">
        <v>36</v>
      </c>
      <c r="Y3107" t="s">
        <v>37</v>
      </c>
      <c r="AD3107" t="s">
        <v>3626</v>
      </c>
      <c r="AE3107">
        <f t="shared" si="96"/>
        <v>14</v>
      </c>
    </row>
    <row r="3108" spans="1:31" hidden="1" x14ac:dyDescent="0.35">
      <c r="A3108">
        <v>1300971801</v>
      </c>
      <c r="B3108">
        <v>1300971801</v>
      </c>
      <c r="C3108" t="s">
        <v>3627</v>
      </c>
      <c r="D3108">
        <f t="shared" si="97"/>
        <v>20</v>
      </c>
      <c r="E3108" t="s">
        <v>74</v>
      </c>
      <c r="F3108" t="s">
        <v>74</v>
      </c>
      <c r="G3108" t="s">
        <v>3628</v>
      </c>
      <c r="H3108" t="s">
        <v>3628</v>
      </c>
      <c r="I3108" t="s">
        <v>3629</v>
      </c>
      <c r="J3108">
        <v>8571487</v>
      </c>
      <c r="K3108" t="s">
        <v>31</v>
      </c>
      <c r="L3108" t="s">
        <v>31</v>
      </c>
      <c r="M3108" t="s">
        <v>1363</v>
      </c>
      <c r="N3108" t="s">
        <v>1363</v>
      </c>
      <c r="O3108">
        <v>495</v>
      </c>
      <c r="P3108">
        <v>495</v>
      </c>
      <c r="Q3108">
        <v>134287</v>
      </c>
      <c r="R3108" t="s">
        <v>123</v>
      </c>
      <c r="S3108" t="s">
        <v>123</v>
      </c>
      <c r="T3108" t="s">
        <v>123</v>
      </c>
      <c r="U3108" t="s">
        <v>79</v>
      </c>
      <c r="V3108" t="s">
        <v>42</v>
      </c>
      <c r="W3108" t="s">
        <v>221</v>
      </c>
      <c r="X3108" t="s">
        <v>36</v>
      </c>
      <c r="Y3108" t="s">
        <v>37</v>
      </c>
      <c r="AD3108" t="s">
        <v>3629</v>
      </c>
      <c r="AE3108">
        <f t="shared" si="96"/>
        <v>18</v>
      </c>
    </row>
    <row r="3109" spans="1:31" hidden="1" x14ac:dyDescent="0.35">
      <c r="A3109">
        <v>1300971817</v>
      </c>
      <c r="B3109">
        <v>1300971817</v>
      </c>
      <c r="C3109" t="s">
        <v>3630</v>
      </c>
      <c r="D3109">
        <f t="shared" si="97"/>
        <v>20</v>
      </c>
      <c r="E3109" t="s">
        <v>74</v>
      </c>
      <c r="F3109" t="s">
        <v>74</v>
      </c>
      <c r="G3109" t="s">
        <v>3631</v>
      </c>
      <c r="H3109" t="s">
        <v>3631</v>
      </c>
      <c r="I3109" t="s">
        <v>3632</v>
      </c>
      <c r="J3109">
        <v>114519801</v>
      </c>
      <c r="K3109" t="s">
        <v>31</v>
      </c>
      <c r="L3109" t="s">
        <v>31</v>
      </c>
      <c r="M3109" t="s">
        <v>1064</v>
      </c>
      <c r="N3109" t="s">
        <v>1064</v>
      </c>
      <c r="O3109">
        <v>1911</v>
      </c>
      <c r="P3109">
        <v>1911</v>
      </c>
      <c r="Q3109">
        <v>25823</v>
      </c>
      <c r="R3109" t="s">
        <v>91</v>
      </c>
      <c r="S3109" t="s">
        <v>91</v>
      </c>
      <c r="T3109" t="s">
        <v>91</v>
      </c>
      <c r="U3109" t="s">
        <v>79</v>
      </c>
      <c r="V3109" t="s">
        <v>42</v>
      </c>
      <c r="W3109" t="s">
        <v>691</v>
      </c>
      <c r="X3109" t="s">
        <v>36</v>
      </c>
      <c r="Y3109" t="s">
        <v>37</v>
      </c>
      <c r="AD3109" t="s">
        <v>3632</v>
      </c>
      <c r="AE3109">
        <f t="shared" si="96"/>
        <v>14</v>
      </c>
    </row>
    <row r="3110" spans="1:31" hidden="1" x14ac:dyDescent="0.35">
      <c r="A3110">
        <v>1300974032</v>
      </c>
      <c r="B3110">
        <v>1300974032</v>
      </c>
      <c r="C3110" t="s">
        <v>3633</v>
      </c>
      <c r="D3110">
        <f t="shared" si="97"/>
        <v>20</v>
      </c>
      <c r="E3110" t="s">
        <v>92</v>
      </c>
      <c r="F3110" t="s">
        <v>92</v>
      </c>
      <c r="G3110" t="s">
        <v>3634</v>
      </c>
      <c r="H3110" t="s">
        <v>3634</v>
      </c>
      <c r="I3110" t="s">
        <v>3635</v>
      </c>
      <c r="J3110">
        <v>5860357</v>
      </c>
      <c r="K3110" t="s">
        <v>31</v>
      </c>
      <c r="L3110" t="s">
        <v>31</v>
      </c>
      <c r="M3110" t="s">
        <v>122</v>
      </c>
      <c r="N3110" t="s">
        <v>122</v>
      </c>
      <c r="O3110">
        <v>1445</v>
      </c>
      <c r="P3110">
        <v>1445</v>
      </c>
      <c r="Q3110">
        <v>28038</v>
      </c>
      <c r="R3110" t="s">
        <v>171</v>
      </c>
      <c r="S3110" t="s">
        <v>171</v>
      </c>
      <c r="T3110" t="s">
        <v>171</v>
      </c>
      <c r="U3110" t="s">
        <v>79</v>
      </c>
      <c r="V3110" t="s">
        <v>42</v>
      </c>
      <c r="W3110" t="s">
        <v>1187</v>
      </c>
      <c r="X3110" t="s">
        <v>36</v>
      </c>
      <c r="Y3110" t="s">
        <v>37</v>
      </c>
      <c r="AD3110" t="s">
        <v>3635</v>
      </c>
      <c r="AE3110">
        <f t="shared" si="96"/>
        <v>18</v>
      </c>
    </row>
    <row r="3111" spans="1:31" hidden="1" x14ac:dyDescent="0.35">
      <c r="A3111">
        <v>1300974098</v>
      </c>
      <c r="B3111">
        <v>1300974098</v>
      </c>
      <c r="C3111" t="s">
        <v>3636</v>
      </c>
      <c r="D3111">
        <f t="shared" si="97"/>
        <v>20</v>
      </c>
      <c r="E3111" t="s">
        <v>92</v>
      </c>
      <c r="F3111" t="s">
        <v>92</v>
      </c>
      <c r="G3111" t="s">
        <v>3637</v>
      </c>
      <c r="H3111" t="s">
        <v>3637</v>
      </c>
      <c r="I3111" t="s">
        <v>160</v>
      </c>
      <c r="J3111">
        <v>5427092</v>
      </c>
      <c r="K3111" t="s">
        <v>31</v>
      </c>
      <c r="L3111" t="s">
        <v>31</v>
      </c>
      <c r="M3111" t="s">
        <v>131</v>
      </c>
      <c r="N3111" t="s">
        <v>131</v>
      </c>
      <c r="O3111">
        <v>9000</v>
      </c>
      <c r="P3111">
        <v>9000</v>
      </c>
      <c r="Q3111">
        <v>701584</v>
      </c>
      <c r="R3111" t="s">
        <v>225</v>
      </c>
      <c r="S3111" t="s">
        <v>225</v>
      </c>
      <c r="T3111" t="s">
        <v>225</v>
      </c>
      <c r="U3111" t="s">
        <v>79</v>
      </c>
      <c r="V3111" t="s">
        <v>42</v>
      </c>
      <c r="W3111" t="s">
        <v>1022</v>
      </c>
      <c r="X3111" t="s">
        <v>36</v>
      </c>
      <c r="Y3111" t="s">
        <v>37</v>
      </c>
      <c r="AD3111" t="s">
        <v>160</v>
      </c>
      <c r="AE3111">
        <f t="shared" si="96"/>
        <v>18</v>
      </c>
    </row>
    <row r="3112" spans="1:31" hidden="1" x14ac:dyDescent="0.35">
      <c r="A3112">
        <v>1300974107</v>
      </c>
      <c r="B3112">
        <v>1300974107</v>
      </c>
      <c r="C3112" t="s">
        <v>3638</v>
      </c>
      <c r="D3112">
        <f t="shared" si="97"/>
        <v>20</v>
      </c>
      <c r="E3112" t="s">
        <v>92</v>
      </c>
      <c r="F3112" t="s">
        <v>92</v>
      </c>
      <c r="G3112" t="s">
        <v>1365</v>
      </c>
      <c r="H3112" t="s">
        <v>1365</v>
      </c>
      <c r="I3112" t="s">
        <v>1366</v>
      </c>
      <c r="J3112">
        <v>47110663</v>
      </c>
      <c r="K3112" t="s">
        <v>31</v>
      </c>
      <c r="L3112" t="s">
        <v>31</v>
      </c>
      <c r="M3112" t="s">
        <v>191</v>
      </c>
      <c r="N3112" t="s">
        <v>191</v>
      </c>
      <c r="O3112">
        <v>297</v>
      </c>
      <c r="P3112">
        <v>297</v>
      </c>
      <c r="Q3112">
        <v>16887</v>
      </c>
      <c r="R3112" t="s">
        <v>864</v>
      </c>
      <c r="S3112" t="s">
        <v>864</v>
      </c>
      <c r="T3112" t="s">
        <v>864</v>
      </c>
      <c r="U3112" t="s">
        <v>79</v>
      </c>
      <c r="V3112" t="s">
        <v>42</v>
      </c>
      <c r="W3112" t="s">
        <v>194</v>
      </c>
      <c r="X3112" t="s">
        <v>36</v>
      </c>
      <c r="Y3112" t="s">
        <v>37</v>
      </c>
      <c r="AD3112" t="s">
        <v>1366</v>
      </c>
      <c r="AE3112">
        <f t="shared" si="96"/>
        <v>18</v>
      </c>
    </row>
    <row r="3113" spans="1:31" hidden="1" x14ac:dyDescent="0.35">
      <c r="A3113">
        <v>1300976175</v>
      </c>
      <c r="B3113">
        <v>1300976175</v>
      </c>
      <c r="C3113" t="s">
        <v>3639</v>
      </c>
      <c r="D3113">
        <f t="shared" si="97"/>
        <v>20</v>
      </c>
      <c r="E3113" t="s">
        <v>92</v>
      </c>
      <c r="F3113" t="s">
        <v>92</v>
      </c>
      <c r="G3113" t="s">
        <v>3640</v>
      </c>
      <c r="H3113" t="s">
        <v>3640</v>
      </c>
      <c r="I3113" t="s">
        <v>3641</v>
      </c>
      <c r="J3113">
        <v>23097458</v>
      </c>
      <c r="K3113" t="s">
        <v>31</v>
      </c>
      <c r="L3113" t="s">
        <v>31</v>
      </c>
      <c r="M3113" t="s">
        <v>116</v>
      </c>
      <c r="N3113" t="s">
        <v>116</v>
      </c>
      <c r="O3113">
        <v>1773</v>
      </c>
      <c r="P3113">
        <v>1773</v>
      </c>
      <c r="Q3113">
        <v>11476</v>
      </c>
      <c r="R3113" t="s">
        <v>121</v>
      </c>
      <c r="S3113" t="s">
        <v>121</v>
      </c>
      <c r="T3113" t="s">
        <v>121</v>
      </c>
      <c r="U3113" t="s">
        <v>79</v>
      </c>
      <c r="V3113" t="s">
        <v>42</v>
      </c>
      <c r="W3113" t="s">
        <v>838</v>
      </c>
      <c r="X3113" t="s">
        <v>36</v>
      </c>
      <c r="Y3113" t="s">
        <v>37</v>
      </c>
      <c r="AD3113" t="s">
        <v>3641</v>
      </c>
      <c r="AE3113">
        <f t="shared" si="96"/>
        <v>14</v>
      </c>
    </row>
    <row r="3114" spans="1:31" hidden="1" x14ac:dyDescent="0.35">
      <c r="A3114">
        <v>1300976175</v>
      </c>
      <c r="B3114">
        <v>1300976175</v>
      </c>
      <c r="C3114" t="s">
        <v>3639</v>
      </c>
      <c r="D3114">
        <f t="shared" si="97"/>
        <v>20</v>
      </c>
      <c r="E3114" t="s">
        <v>92</v>
      </c>
      <c r="F3114" t="s">
        <v>92</v>
      </c>
      <c r="G3114" t="s">
        <v>3640</v>
      </c>
      <c r="H3114" t="s">
        <v>3640</v>
      </c>
      <c r="I3114" t="s">
        <v>3641</v>
      </c>
      <c r="J3114">
        <v>23097458</v>
      </c>
      <c r="K3114" t="s">
        <v>31</v>
      </c>
      <c r="L3114" t="s">
        <v>31</v>
      </c>
      <c r="M3114" t="s">
        <v>1421</v>
      </c>
      <c r="N3114" t="s">
        <v>1421</v>
      </c>
      <c r="O3114">
        <v>1773</v>
      </c>
      <c r="P3114">
        <v>1773</v>
      </c>
      <c r="Q3114">
        <v>11476</v>
      </c>
      <c r="R3114" t="s">
        <v>121</v>
      </c>
      <c r="S3114" t="s">
        <v>121</v>
      </c>
      <c r="T3114" t="s">
        <v>121</v>
      </c>
      <c r="U3114" t="s">
        <v>79</v>
      </c>
      <c r="V3114" t="s">
        <v>42</v>
      </c>
      <c r="W3114" t="s">
        <v>838</v>
      </c>
      <c r="X3114" t="s">
        <v>36</v>
      </c>
      <c r="Y3114" t="s">
        <v>37</v>
      </c>
      <c r="AD3114" t="s">
        <v>3641</v>
      </c>
      <c r="AE3114">
        <f t="shared" si="96"/>
        <v>14</v>
      </c>
    </row>
    <row r="3115" spans="1:31" hidden="1" x14ac:dyDescent="0.35">
      <c r="A3115">
        <v>1300976225</v>
      </c>
      <c r="B3115">
        <v>1300976225</v>
      </c>
      <c r="C3115" t="s">
        <v>3642</v>
      </c>
      <c r="D3115">
        <f t="shared" si="97"/>
        <v>20</v>
      </c>
      <c r="E3115" t="s">
        <v>92</v>
      </c>
      <c r="F3115" t="s">
        <v>92</v>
      </c>
      <c r="G3115" t="s">
        <v>3643</v>
      </c>
      <c r="H3115" t="s">
        <v>3643</v>
      </c>
      <c r="I3115" t="s">
        <v>3644</v>
      </c>
      <c r="J3115">
        <v>755642468</v>
      </c>
      <c r="K3115" t="s">
        <v>31</v>
      </c>
      <c r="L3115" t="s">
        <v>31</v>
      </c>
      <c r="M3115" t="s">
        <v>116</v>
      </c>
      <c r="N3115" t="s">
        <v>116</v>
      </c>
      <c r="O3115">
        <v>297</v>
      </c>
      <c r="P3115">
        <v>297</v>
      </c>
      <c r="Q3115">
        <v>89435</v>
      </c>
      <c r="R3115" t="s">
        <v>1134</v>
      </c>
      <c r="S3115" t="s">
        <v>1134</v>
      </c>
      <c r="T3115" t="s">
        <v>1134</v>
      </c>
      <c r="U3115" t="s">
        <v>79</v>
      </c>
      <c r="V3115" t="s">
        <v>42</v>
      </c>
      <c r="W3115" t="s">
        <v>194</v>
      </c>
      <c r="X3115" t="s">
        <v>36</v>
      </c>
      <c r="Y3115" t="s">
        <v>37</v>
      </c>
      <c r="AD3115" t="s">
        <v>3644</v>
      </c>
      <c r="AE3115">
        <f t="shared" si="96"/>
        <v>14</v>
      </c>
    </row>
    <row r="3116" spans="1:31" hidden="1" x14ac:dyDescent="0.35">
      <c r="A3116">
        <v>1300976233</v>
      </c>
      <c r="B3116">
        <v>1300976233</v>
      </c>
      <c r="C3116" t="s">
        <v>3645</v>
      </c>
      <c r="D3116">
        <f t="shared" si="97"/>
        <v>20</v>
      </c>
      <c r="E3116" t="s">
        <v>92</v>
      </c>
      <c r="F3116" t="s">
        <v>92</v>
      </c>
      <c r="G3116" t="s">
        <v>3646</v>
      </c>
      <c r="H3116" t="s">
        <v>3646</v>
      </c>
      <c r="I3116" t="s">
        <v>3647</v>
      </c>
      <c r="J3116">
        <v>7863315</v>
      </c>
      <c r="K3116" t="s">
        <v>31</v>
      </c>
      <c r="L3116" t="s">
        <v>31</v>
      </c>
      <c r="M3116" t="s">
        <v>131</v>
      </c>
      <c r="N3116" t="s">
        <v>131</v>
      </c>
      <c r="O3116">
        <v>1451</v>
      </c>
      <c r="P3116">
        <v>1451</v>
      </c>
      <c r="Q3116">
        <v>28838</v>
      </c>
      <c r="R3116" t="s">
        <v>225</v>
      </c>
      <c r="S3116" t="s">
        <v>225</v>
      </c>
      <c r="T3116" t="s">
        <v>225</v>
      </c>
      <c r="U3116" t="s">
        <v>79</v>
      </c>
      <c r="V3116" t="s">
        <v>42</v>
      </c>
      <c r="W3116" t="s">
        <v>469</v>
      </c>
      <c r="X3116" t="s">
        <v>36</v>
      </c>
      <c r="Y3116" t="s">
        <v>37</v>
      </c>
      <c r="AD3116" t="s">
        <v>3647</v>
      </c>
      <c r="AE3116">
        <f t="shared" si="96"/>
        <v>18</v>
      </c>
    </row>
    <row r="3117" spans="1:31" hidden="1" x14ac:dyDescent="0.35">
      <c r="A3117">
        <v>1300980977</v>
      </c>
      <c r="B3117">
        <v>1300980977</v>
      </c>
      <c r="C3117" t="s">
        <v>3648</v>
      </c>
      <c r="D3117">
        <f t="shared" si="97"/>
        <v>20</v>
      </c>
      <c r="E3117" t="s">
        <v>92</v>
      </c>
      <c r="F3117" t="s">
        <v>92</v>
      </c>
      <c r="G3117" t="s">
        <v>3649</v>
      </c>
      <c r="H3117" t="s">
        <v>3649</v>
      </c>
      <c r="I3117" t="s">
        <v>3650</v>
      </c>
      <c r="J3117">
        <v>5595592</v>
      </c>
      <c r="K3117" t="s">
        <v>31</v>
      </c>
      <c r="L3117" t="s">
        <v>31</v>
      </c>
      <c r="M3117" t="s">
        <v>203</v>
      </c>
      <c r="N3117" t="s">
        <v>203</v>
      </c>
      <c r="O3117">
        <v>197</v>
      </c>
      <c r="P3117">
        <v>197</v>
      </c>
      <c r="Q3117">
        <v>83572</v>
      </c>
      <c r="R3117" t="s">
        <v>258</v>
      </c>
      <c r="S3117" t="s">
        <v>258</v>
      </c>
      <c r="T3117" t="s">
        <v>258</v>
      </c>
      <c r="U3117" t="s">
        <v>79</v>
      </c>
      <c r="V3117" t="s">
        <v>42</v>
      </c>
      <c r="W3117" t="s">
        <v>2486</v>
      </c>
      <c r="X3117" t="s">
        <v>36</v>
      </c>
      <c r="Y3117" t="s">
        <v>37</v>
      </c>
      <c r="AD3117" t="s">
        <v>3650</v>
      </c>
      <c r="AE3117">
        <f t="shared" si="96"/>
        <v>18</v>
      </c>
    </row>
    <row r="3118" spans="1:31" hidden="1" x14ac:dyDescent="0.35">
      <c r="A3118">
        <v>1400003606</v>
      </c>
      <c r="B3118">
        <v>1400003606</v>
      </c>
      <c r="C3118" t="s">
        <v>3651</v>
      </c>
      <c r="D3118">
        <f t="shared" si="97"/>
        <v>20</v>
      </c>
      <c r="E3118" t="s">
        <v>74</v>
      </c>
      <c r="F3118" t="s">
        <v>74</v>
      </c>
      <c r="G3118" t="s">
        <v>3652</v>
      </c>
      <c r="H3118" t="s">
        <v>3652</v>
      </c>
      <c r="I3118" t="s">
        <v>3653</v>
      </c>
      <c r="J3118">
        <v>106190348</v>
      </c>
      <c r="K3118" t="s">
        <v>31</v>
      </c>
      <c r="L3118" t="s">
        <v>31</v>
      </c>
      <c r="M3118" t="s">
        <v>1421</v>
      </c>
      <c r="N3118" t="s">
        <v>1421</v>
      </c>
      <c r="O3118">
        <v>992</v>
      </c>
      <c r="P3118">
        <v>992</v>
      </c>
      <c r="Q3118">
        <v>422634</v>
      </c>
      <c r="R3118" t="s">
        <v>3654</v>
      </c>
      <c r="S3118" t="s">
        <v>3654</v>
      </c>
      <c r="T3118" t="s">
        <v>3654</v>
      </c>
      <c r="U3118" t="s">
        <v>3655</v>
      </c>
      <c r="V3118" t="s">
        <v>42</v>
      </c>
      <c r="W3118" t="s">
        <v>3656</v>
      </c>
      <c r="X3118" t="s">
        <v>36</v>
      </c>
      <c r="Y3118" t="s">
        <v>37</v>
      </c>
      <c r="AD3118" t="s">
        <v>3653</v>
      </c>
      <c r="AE3118">
        <f t="shared" si="96"/>
        <v>14</v>
      </c>
    </row>
    <row r="3119" spans="1:31" hidden="1" x14ac:dyDescent="0.35">
      <c r="A3119">
        <v>1400003606</v>
      </c>
      <c r="B3119">
        <v>1400003606</v>
      </c>
      <c r="C3119" t="s">
        <v>3651</v>
      </c>
      <c r="D3119">
        <f t="shared" si="97"/>
        <v>20</v>
      </c>
      <c r="E3119" t="s">
        <v>74</v>
      </c>
      <c r="F3119" t="s">
        <v>74</v>
      </c>
      <c r="G3119" t="s">
        <v>3652</v>
      </c>
      <c r="H3119" t="s">
        <v>3652</v>
      </c>
      <c r="I3119" t="s">
        <v>3653</v>
      </c>
      <c r="J3119">
        <v>106190348</v>
      </c>
      <c r="K3119" t="s">
        <v>31</v>
      </c>
      <c r="L3119" t="s">
        <v>31</v>
      </c>
      <c r="M3119" t="s">
        <v>1064</v>
      </c>
      <c r="N3119" t="s">
        <v>1064</v>
      </c>
      <c r="O3119">
        <v>1090</v>
      </c>
      <c r="P3119">
        <v>1090</v>
      </c>
      <c r="Q3119">
        <v>97634</v>
      </c>
      <c r="R3119" t="s">
        <v>3654</v>
      </c>
      <c r="S3119" t="s">
        <v>3654</v>
      </c>
      <c r="T3119" t="s">
        <v>3654</v>
      </c>
      <c r="U3119" t="s">
        <v>3655</v>
      </c>
      <c r="V3119" t="s">
        <v>42</v>
      </c>
      <c r="W3119" t="s">
        <v>3656</v>
      </c>
      <c r="X3119" t="s">
        <v>36</v>
      </c>
      <c r="Y3119" t="s">
        <v>37</v>
      </c>
      <c r="AD3119" t="s">
        <v>3653</v>
      </c>
      <c r="AE3119">
        <f t="shared" si="96"/>
        <v>14</v>
      </c>
    </row>
    <row r="3120" spans="1:31" hidden="1" x14ac:dyDescent="0.35">
      <c r="A3120">
        <v>1400018365</v>
      </c>
      <c r="B3120">
        <v>1400018365</v>
      </c>
      <c r="C3120" t="s">
        <v>3657</v>
      </c>
      <c r="D3120">
        <f t="shared" si="97"/>
        <v>20</v>
      </c>
      <c r="E3120" t="s">
        <v>74</v>
      </c>
      <c r="F3120" t="s">
        <v>74</v>
      </c>
      <c r="G3120" t="s">
        <v>3658</v>
      </c>
      <c r="H3120" t="s">
        <v>3658</v>
      </c>
      <c r="I3120" t="s">
        <v>3659</v>
      </c>
      <c r="J3120">
        <v>57912404</v>
      </c>
      <c r="K3120" t="s">
        <v>31</v>
      </c>
      <c r="L3120" t="s">
        <v>31</v>
      </c>
      <c r="M3120" t="s">
        <v>1925</v>
      </c>
      <c r="N3120" t="s">
        <v>1925</v>
      </c>
      <c r="O3120">
        <v>9000</v>
      </c>
      <c r="P3120">
        <v>9000</v>
      </c>
      <c r="Q3120">
        <v>718642</v>
      </c>
      <c r="R3120" t="s">
        <v>171</v>
      </c>
      <c r="S3120" t="s">
        <v>171</v>
      </c>
      <c r="T3120" t="s">
        <v>171</v>
      </c>
      <c r="U3120" t="s">
        <v>79</v>
      </c>
      <c r="V3120" t="s">
        <v>42</v>
      </c>
      <c r="W3120" t="s">
        <v>237</v>
      </c>
      <c r="X3120" t="s">
        <v>36</v>
      </c>
      <c r="Y3120" t="s">
        <v>37</v>
      </c>
      <c r="AD3120" t="s">
        <v>3659</v>
      </c>
      <c r="AE3120">
        <f t="shared" si="96"/>
        <v>18</v>
      </c>
    </row>
    <row r="3121" spans="1:31" hidden="1" x14ac:dyDescent="0.35">
      <c r="A3121">
        <v>1400018372</v>
      </c>
      <c r="B3121">
        <v>1400018372</v>
      </c>
      <c r="C3121" t="s">
        <v>3660</v>
      </c>
      <c r="D3121">
        <f t="shared" si="97"/>
        <v>20</v>
      </c>
      <c r="E3121" t="s">
        <v>92</v>
      </c>
      <c r="F3121" t="s">
        <v>92</v>
      </c>
      <c r="G3121" t="s">
        <v>3661</v>
      </c>
      <c r="H3121" t="s">
        <v>3661</v>
      </c>
      <c r="I3121" t="s">
        <v>3662</v>
      </c>
      <c r="J3121">
        <v>405224718</v>
      </c>
      <c r="K3121" t="s">
        <v>31</v>
      </c>
      <c r="L3121" t="s">
        <v>31</v>
      </c>
      <c r="M3121" t="s">
        <v>301</v>
      </c>
      <c r="N3121" t="s">
        <v>301</v>
      </c>
      <c r="O3121">
        <v>497</v>
      </c>
      <c r="P3121">
        <v>497</v>
      </c>
      <c r="Q3121">
        <v>27158</v>
      </c>
      <c r="R3121" t="s">
        <v>3663</v>
      </c>
      <c r="S3121" t="s">
        <v>3663</v>
      </c>
      <c r="T3121" t="s">
        <v>3663</v>
      </c>
      <c r="U3121" t="s">
        <v>392</v>
      </c>
      <c r="V3121" t="s">
        <v>42</v>
      </c>
      <c r="W3121" t="s">
        <v>361</v>
      </c>
      <c r="X3121" t="s">
        <v>36</v>
      </c>
      <c r="Y3121" t="s">
        <v>37</v>
      </c>
      <c r="AD3121" t="s">
        <v>3662</v>
      </c>
      <c r="AE3121">
        <f t="shared" si="96"/>
        <v>14</v>
      </c>
    </row>
    <row r="3122" spans="1:31" hidden="1" x14ac:dyDescent="0.35">
      <c r="A3122">
        <v>1400018379</v>
      </c>
      <c r="B3122">
        <v>1400018379</v>
      </c>
      <c r="C3122" t="s">
        <v>3664</v>
      </c>
      <c r="D3122">
        <f t="shared" si="97"/>
        <v>20</v>
      </c>
      <c r="E3122" t="s">
        <v>74</v>
      </c>
      <c r="F3122" t="s">
        <v>74</v>
      </c>
      <c r="G3122" t="s">
        <v>3665</v>
      </c>
      <c r="H3122" t="s">
        <v>3665</v>
      </c>
      <c r="I3122" t="s">
        <v>3666</v>
      </c>
      <c r="J3122">
        <v>12341355</v>
      </c>
      <c r="K3122" t="s">
        <v>31</v>
      </c>
      <c r="L3122" t="s">
        <v>31</v>
      </c>
      <c r="M3122" t="s">
        <v>1925</v>
      </c>
      <c r="N3122" t="s">
        <v>1925</v>
      </c>
      <c r="O3122">
        <v>2966</v>
      </c>
      <c r="P3122">
        <v>2966</v>
      </c>
      <c r="Q3122">
        <v>8980</v>
      </c>
      <c r="R3122" t="s">
        <v>110</v>
      </c>
      <c r="S3122" t="s">
        <v>110</v>
      </c>
      <c r="T3122" t="s">
        <v>110</v>
      </c>
      <c r="U3122" t="s">
        <v>79</v>
      </c>
      <c r="V3122" t="s">
        <v>42</v>
      </c>
      <c r="W3122" t="s">
        <v>444</v>
      </c>
      <c r="X3122" t="s">
        <v>36</v>
      </c>
      <c r="Y3122" t="s">
        <v>37</v>
      </c>
      <c r="AD3122" t="s">
        <v>3666</v>
      </c>
      <c r="AE3122">
        <f t="shared" si="96"/>
        <v>18</v>
      </c>
    </row>
    <row r="3123" spans="1:31" hidden="1" x14ac:dyDescent="0.35">
      <c r="A3123">
        <v>1400018382</v>
      </c>
      <c r="B3123">
        <v>1400018382</v>
      </c>
      <c r="C3123" t="s">
        <v>3667</v>
      </c>
      <c r="D3123">
        <f t="shared" si="97"/>
        <v>20</v>
      </c>
      <c r="E3123" t="s">
        <v>74</v>
      </c>
      <c r="F3123" t="s">
        <v>74</v>
      </c>
      <c r="G3123" t="s">
        <v>3668</v>
      </c>
      <c r="H3123" t="s">
        <v>3668</v>
      </c>
      <c r="I3123" t="s">
        <v>3669</v>
      </c>
      <c r="J3123">
        <v>10202381</v>
      </c>
      <c r="K3123" t="s">
        <v>31</v>
      </c>
      <c r="L3123" t="s">
        <v>31</v>
      </c>
      <c r="M3123" t="s">
        <v>1925</v>
      </c>
      <c r="N3123" t="s">
        <v>1925</v>
      </c>
      <c r="O3123">
        <v>2966</v>
      </c>
      <c r="P3123">
        <v>2966</v>
      </c>
      <c r="Q3123">
        <v>6812</v>
      </c>
      <c r="R3123" t="s">
        <v>110</v>
      </c>
      <c r="S3123" t="s">
        <v>110</v>
      </c>
      <c r="T3123" t="s">
        <v>110</v>
      </c>
      <c r="U3123" t="s">
        <v>79</v>
      </c>
      <c r="V3123" t="s">
        <v>42</v>
      </c>
      <c r="W3123" t="s">
        <v>444</v>
      </c>
      <c r="X3123" t="s">
        <v>36</v>
      </c>
      <c r="Y3123" t="s">
        <v>37</v>
      </c>
      <c r="AD3123" t="s">
        <v>3669</v>
      </c>
      <c r="AE3123">
        <f t="shared" si="96"/>
        <v>18</v>
      </c>
    </row>
    <row r="3124" spans="1:31" hidden="1" x14ac:dyDescent="0.35">
      <c r="A3124">
        <v>1400018386</v>
      </c>
      <c r="B3124">
        <v>1400018386</v>
      </c>
      <c r="C3124" t="s">
        <v>3670</v>
      </c>
      <c r="D3124">
        <f t="shared" si="97"/>
        <v>20</v>
      </c>
      <c r="E3124" t="s">
        <v>74</v>
      </c>
      <c r="F3124" t="s">
        <v>74</v>
      </c>
      <c r="G3124" t="s">
        <v>3671</v>
      </c>
      <c r="H3124" t="s">
        <v>3671</v>
      </c>
      <c r="I3124" t="s">
        <v>3672</v>
      </c>
      <c r="J3124">
        <v>12591330</v>
      </c>
      <c r="K3124" t="s">
        <v>31</v>
      </c>
      <c r="L3124" t="s">
        <v>31</v>
      </c>
      <c r="M3124" t="s">
        <v>90</v>
      </c>
      <c r="N3124" t="s">
        <v>90</v>
      </c>
      <c r="O3124">
        <v>1451</v>
      </c>
      <c r="P3124">
        <v>1451</v>
      </c>
      <c r="Q3124">
        <v>66356</v>
      </c>
      <c r="R3124" t="s">
        <v>899</v>
      </c>
      <c r="S3124" t="s">
        <v>899</v>
      </c>
      <c r="T3124" t="s">
        <v>899</v>
      </c>
      <c r="U3124" t="s">
        <v>79</v>
      </c>
      <c r="V3124" t="s">
        <v>42</v>
      </c>
      <c r="W3124" t="s">
        <v>469</v>
      </c>
      <c r="X3124" t="s">
        <v>36</v>
      </c>
      <c r="Y3124" t="s">
        <v>37</v>
      </c>
      <c r="AD3124" t="s">
        <v>3672</v>
      </c>
      <c r="AE3124">
        <f t="shared" si="96"/>
        <v>18</v>
      </c>
    </row>
    <row r="3125" spans="1:31" hidden="1" x14ac:dyDescent="0.35">
      <c r="A3125">
        <v>1400018387</v>
      </c>
      <c r="B3125">
        <v>1400018387</v>
      </c>
      <c r="C3125" t="s">
        <v>3673</v>
      </c>
      <c r="D3125">
        <f t="shared" si="97"/>
        <v>20</v>
      </c>
      <c r="E3125" t="s">
        <v>74</v>
      </c>
      <c r="F3125" t="s">
        <v>74</v>
      </c>
      <c r="G3125" t="s">
        <v>3674</v>
      </c>
      <c r="H3125" t="s">
        <v>3674</v>
      </c>
      <c r="I3125" t="s">
        <v>3675</v>
      </c>
      <c r="J3125">
        <v>534555508</v>
      </c>
      <c r="K3125" t="s">
        <v>31</v>
      </c>
      <c r="L3125" t="s">
        <v>31</v>
      </c>
      <c r="M3125" t="s">
        <v>316</v>
      </c>
      <c r="N3125" t="s">
        <v>316</v>
      </c>
      <c r="O3125">
        <v>2380</v>
      </c>
      <c r="P3125">
        <v>2380</v>
      </c>
      <c r="Q3125">
        <v>79718</v>
      </c>
      <c r="R3125" t="s">
        <v>1134</v>
      </c>
      <c r="S3125" t="s">
        <v>1134</v>
      </c>
      <c r="T3125" t="s">
        <v>1134</v>
      </c>
      <c r="U3125" t="s">
        <v>79</v>
      </c>
      <c r="V3125" t="s">
        <v>42</v>
      </c>
      <c r="W3125" t="s">
        <v>800</v>
      </c>
      <c r="X3125" t="s">
        <v>36</v>
      </c>
      <c r="Y3125" t="s">
        <v>37</v>
      </c>
      <c r="AD3125" t="s">
        <v>3675</v>
      </c>
      <c r="AE3125">
        <f t="shared" si="96"/>
        <v>14</v>
      </c>
    </row>
    <row r="3126" spans="1:31" hidden="1" x14ac:dyDescent="0.35">
      <c r="A3126">
        <v>1400018389</v>
      </c>
      <c r="B3126">
        <v>1400018389</v>
      </c>
      <c r="C3126" t="s">
        <v>3676</v>
      </c>
      <c r="D3126">
        <f t="shared" si="97"/>
        <v>20</v>
      </c>
      <c r="E3126" t="s">
        <v>92</v>
      </c>
      <c r="F3126" t="s">
        <v>92</v>
      </c>
      <c r="G3126" t="s">
        <v>3677</v>
      </c>
      <c r="H3126" t="s">
        <v>3677</v>
      </c>
      <c r="I3126" t="s">
        <v>3678</v>
      </c>
      <c r="J3126">
        <v>13654957</v>
      </c>
      <c r="K3126" t="s">
        <v>31</v>
      </c>
      <c r="L3126" t="s">
        <v>31</v>
      </c>
      <c r="M3126" t="s">
        <v>131</v>
      </c>
      <c r="N3126" t="s">
        <v>131</v>
      </c>
      <c r="O3126">
        <v>6610</v>
      </c>
      <c r="P3126">
        <v>6610</v>
      </c>
      <c r="Q3126">
        <v>501621</v>
      </c>
      <c r="R3126" t="s">
        <v>1172</v>
      </c>
      <c r="S3126" t="s">
        <v>1172</v>
      </c>
      <c r="T3126" t="s">
        <v>1172</v>
      </c>
      <c r="U3126" t="s">
        <v>79</v>
      </c>
      <c r="V3126" t="s">
        <v>42</v>
      </c>
      <c r="W3126" t="s">
        <v>361</v>
      </c>
      <c r="X3126" t="s">
        <v>36</v>
      </c>
      <c r="Y3126" t="s">
        <v>37</v>
      </c>
      <c r="AD3126" t="s">
        <v>3678</v>
      </c>
      <c r="AE3126">
        <f t="shared" si="96"/>
        <v>18</v>
      </c>
    </row>
    <row r="3127" spans="1:31" hidden="1" x14ac:dyDescent="0.35">
      <c r="A3127">
        <v>1400018391</v>
      </c>
      <c r="B3127">
        <v>1400018391</v>
      </c>
      <c r="C3127" t="s">
        <v>3679</v>
      </c>
      <c r="D3127">
        <f t="shared" si="97"/>
        <v>20</v>
      </c>
      <c r="E3127" t="s">
        <v>92</v>
      </c>
      <c r="F3127" t="s">
        <v>92</v>
      </c>
      <c r="G3127" t="s">
        <v>3680</v>
      </c>
      <c r="H3127" t="s">
        <v>3680</v>
      </c>
      <c r="I3127" t="s">
        <v>3681</v>
      </c>
      <c r="J3127">
        <v>426321208</v>
      </c>
      <c r="K3127" t="s">
        <v>31</v>
      </c>
      <c r="L3127" t="s">
        <v>31</v>
      </c>
      <c r="M3127" t="s">
        <v>116</v>
      </c>
      <c r="N3127" t="s">
        <v>116</v>
      </c>
      <c r="O3127">
        <v>6516</v>
      </c>
      <c r="P3127">
        <v>6516</v>
      </c>
      <c r="Q3127">
        <v>3212</v>
      </c>
      <c r="R3127" t="s">
        <v>3528</v>
      </c>
      <c r="S3127" t="s">
        <v>3528</v>
      </c>
      <c r="T3127" t="s">
        <v>3528</v>
      </c>
      <c r="U3127" t="s">
        <v>641</v>
      </c>
      <c r="V3127" t="s">
        <v>42</v>
      </c>
      <c r="W3127" t="s">
        <v>1983</v>
      </c>
      <c r="X3127" t="s">
        <v>36</v>
      </c>
      <c r="Y3127" t="s">
        <v>37</v>
      </c>
      <c r="AD3127" t="s">
        <v>3681</v>
      </c>
      <c r="AE3127">
        <f t="shared" si="96"/>
        <v>14</v>
      </c>
    </row>
    <row r="3128" spans="1:31" hidden="1" x14ac:dyDescent="0.35">
      <c r="A3128">
        <v>1400018392</v>
      </c>
      <c r="B3128">
        <v>1400018392</v>
      </c>
      <c r="C3128" t="s">
        <v>3682</v>
      </c>
      <c r="D3128">
        <f t="shared" si="97"/>
        <v>20</v>
      </c>
      <c r="E3128" t="s">
        <v>92</v>
      </c>
      <c r="F3128" t="s">
        <v>92</v>
      </c>
      <c r="G3128" t="s">
        <v>3683</v>
      </c>
      <c r="H3128" t="s">
        <v>3683</v>
      </c>
      <c r="I3128" t="s">
        <v>3684</v>
      </c>
      <c r="J3128">
        <v>60168269</v>
      </c>
      <c r="K3128" t="s">
        <v>31</v>
      </c>
      <c r="L3128" t="s">
        <v>31</v>
      </c>
      <c r="M3128" t="s">
        <v>301</v>
      </c>
      <c r="N3128" t="s">
        <v>301</v>
      </c>
      <c r="O3128">
        <v>3263</v>
      </c>
      <c r="P3128">
        <v>3263</v>
      </c>
      <c r="Q3128">
        <v>78002</v>
      </c>
      <c r="R3128" t="s">
        <v>121</v>
      </c>
      <c r="S3128" t="s">
        <v>121</v>
      </c>
      <c r="T3128" t="s">
        <v>121</v>
      </c>
      <c r="U3128" t="s">
        <v>79</v>
      </c>
      <c r="V3128" t="s">
        <v>42</v>
      </c>
      <c r="W3128" t="s">
        <v>393</v>
      </c>
      <c r="X3128" t="s">
        <v>36</v>
      </c>
      <c r="Y3128" t="s">
        <v>37</v>
      </c>
      <c r="AD3128" t="s">
        <v>3684</v>
      </c>
      <c r="AE3128">
        <f t="shared" si="96"/>
        <v>14</v>
      </c>
    </row>
    <row r="3129" spans="1:31" hidden="1" x14ac:dyDescent="0.35">
      <c r="A3129">
        <v>1400019756</v>
      </c>
      <c r="B3129">
        <v>1400019756</v>
      </c>
      <c r="C3129" t="s">
        <v>3685</v>
      </c>
      <c r="D3129">
        <f t="shared" si="97"/>
        <v>20</v>
      </c>
      <c r="E3129" t="s">
        <v>92</v>
      </c>
      <c r="F3129" t="s">
        <v>92</v>
      </c>
      <c r="G3129" t="s">
        <v>3686</v>
      </c>
      <c r="H3129" t="s">
        <v>3686</v>
      </c>
      <c r="I3129" t="s">
        <v>3687</v>
      </c>
      <c r="J3129">
        <v>11733431</v>
      </c>
      <c r="K3129" t="s">
        <v>31</v>
      </c>
      <c r="L3129" t="s">
        <v>31</v>
      </c>
      <c r="M3129" t="s">
        <v>131</v>
      </c>
      <c r="N3129" t="s">
        <v>131</v>
      </c>
      <c r="O3129">
        <v>9000</v>
      </c>
      <c r="P3129">
        <v>9000</v>
      </c>
      <c r="Q3129">
        <v>776653</v>
      </c>
      <c r="R3129" t="s">
        <v>570</v>
      </c>
      <c r="S3129" t="s">
        <v>570</v>
      </c>
      <c r="T3129" t="s">
        <v>570</v>
      </c>
      <c r="U3129" t="s">
        <v>297</v>
      </c>
      <c r="V3129" t="s">
        <v>42</v>
      </c>
      <c r="W3129" t="s">
        <v>408</v>
      </c>
      <c r="X3129" t="s">
        <v>36</v>
      </c>
      <c r="Y3129" t="s">
        <v>37</v>
      </c>
      <c r="AD3129" t="s">
        <v>3687</v>
      </c>
      <c r="AE3129">
        <f t="shared" si="96"/>
        <v>15</v>
      </c>
    </row>
    <row r="3130" spans="1:31" hidden="1" x14ac:dyDescent="0.35">
      <c r="A3130">
        <v>1400019759</v>
      </c>
      <c r="B3130">
        <v>1400019759</v>
      </c>
      <c r="C3130" t="s">
        <v>3688</v>
      </c>
      <c r="D3130">
        <f t="shared" si="97"/>
        <v>20</v>
      </c>
      <c r="E3130" t="s">
        <v>92</v>
      </c>
      <c r="F3130" t="s">
        <v>92</v>
      </c>
      <c r="G3130" t="s">
        <v>3689</v>
      </c>
      <c r="H3130" t="s">
        <v>3689</v>
      </c>
      <c r="I3130" t="s">
        <v>3690</v>
      </c>
      <c r="J3130">
        <v>15060279</v>
      </c>
      <c r="K3130" t="s">
        <v>31</v>
      </c>
      <c r="L3130" t="s">
        <v>31</v>
      </c>
      <c r="M3130" t="s">
        <v>301</v>
      </c>
      <c r="N3130" t="s">
        <v>301</v>
      </c>
      <c r="O3130">
        <v>3193</v>
      </c>
      <c r="P3130">
        <v>3193</v>
      </c>
      <c r="Q3130">
        <v>17380</v>
      </c>
      <c r="R3130" t="s">
        <v>110</v>
      </c>
      <c r="S3130" t="s">
        <v>110</v>
      </c>
      <c r="T3130" t="s">
        <v>110</v>
      </c>
      <c r="U3130" t="s">
        <v>79</v>
      </c>
      <c r="V3130" t="s">
        <v>42</v>
      </c>
      <c r="W3130" t="s">
        <v>1966</v>
      </c>
      <c r="X3130" t="s">
        <v>36</v>
      </c>
      <c r="Y3130" t="s">
        <v>37</v>
      </c>
      <c r="AD3130" t="s">
        <v>3690</v>
      </c>
      <c r="AE3130">
        <f t="shared" si="96"/>
        <v>14</v>
      </c>
    </row>
    <row r="3131" spans="1:31" hidden="1" x14ac:dyDescent="0.35">
      <c r="A3131">
        <v>1400019760</v>
      </c>
      <c r="B3131">
        <v>1400019760</v>
      </c>
      <c r="C3131" t="s">
        <v>3691</v>
      </c>
      <c r="D3131">
        <f t="shared" si="97"/>
        <v>20</v>
      </c>
      <c r="E3131" t="s">
        <v>74</v>
      </c>
      <c r="F3131" t="s">
        <v>74</v>
      </c>
      <c r="G3131" t="s">
        <v>3692</v>
      </c>
      <c r="H3131" t="s">
        <v>3692</v>
      </c>
      <c r="I3131" t="s">
        <v>3693</v>
      </c>
      <c r="J3131">
        <v>923722600</v>
      </c>
      <c r="K3131" t="s">
        <v>31</v>
      </c>
      <c r="L3131" t="s">
        <v>31</v>
      </c>
      <c r="M3131" t="s">
        <v>1064</v>
      </c>
      <c r="N3131" t="s">
        <v>1064</v>
      </c>
      <c r="O3131">
        <v>1773</v>
      </c>
      <c r="P3131">
        <v>1773</v>
      </c>
      <c r="Q3131">
        <v>190777</v>
      </c>
      <c r="R3131" t="s">
        <v>121</v>
      </c>
      <c r="S3131" t="s">
        <v>121</v>
      </c>
      <c r="T3131" t="s">
        <v>121</v>
      </c>
      <c r="U3131" t="s">
        <v>79</v>
      </c>
      <c r="V3131" t="s">
        <v>42</v>
      </c>
      <c r="W3131" t="s">
        <v>838</v>
      </c>
      <c r="X3131" t="s">
        <v>36</v>
      </c>
      <c r="Y3131" t="s">
        <v>37</v>
      </c>
      <c r="AD3131" t="s">
        <v>3693</v>
      </c>
      <c r="AE3131">
        <f t="shared" si="96"/>
        <v>14</v>
      </c>
    </row>
    <row r="3132" spans="1:31" hidden="1" x14ac:dyDescent="0.35">
      <c r="A3132">
        <v>1400019761</v>
      </c>
      <c r="B3132">
        <v>1400019761</v>
      </c>
      <c r="C3132" t="s">
        <v>3694</v>
      </c>
      <c r="D3132">
        <f t="shared" si="97"/>
        <v>20</v>
      </c>
      <c r="E3132" t="s">
        <v>92</v>
      </c>
      <c r="F3132" t="s">
        <v>92</v>
      </c>
      <c r="G3132" t="s">
        <v>3695</v>
      </c>
      <c r="H3132" t="s">
        <v>3695</v>
      </c>
      <c r="I3132" t="s">
        <v>3696</v>
      </c>
      <c r="J3132">
        <v>64610025</v>
      </c>
      <c r="K3132" t="s">
        <v>31</v>
      </c>
      <c r="L3132" t="s">
        <v>31</v>
      </c>
      <c r="M3132" t="s">
        <v>131</v>
      </c>
      <c r="N3132" t="s">
        <v>131</v>
      </c>
      <c r="O3132">
        <v>2720</v>
      </c>
      <c r="P3132">
        <v>2720</v>
      </c>
      <c r="Q3132">
        <v>8096</v>
      </c>
      <c r="R3132" t="s">
        <v>110</v>
      </c>
      <c r="S3132" t="s">
        <v>110</v>
      </c>
      <c r="T3132" t="s">
        <v>110</v>
      </c>
      <c r="U3132" t="s">
        <v>79</v>
      </c>
      <c r="V3132" t="s">
        <v>42</v>
      </c>
      <c r="W3132" t="s">
        <v>249</v>
      </c>
      <c r="X3132" t="s">
        <v>36</v>
      </c>
      <c r="Y3132" t="s">
        <v>37</v>
      </c>
      <c r="AD3132" t="s">
        <v>3696</v>
      </c>
      <c r="AE3132">
        <f t="shared" si="96"/>
        <v>18</v>
      </c>
    </row>
    <row r="3133" spans="1:31" hidden="1" x14ac:dyDescent="0.35">
      <c r="A3133">
        <v>1400019763</v>
      </c>
      <c r="B3133">
        <v>1400019763</v>
      </c>
      <c r="C3133" t="s">
        <v>3697</v>
      </c>
      <c r="D3133">
        <f t="shared" si="97"/>
        <v>20</v>
      </c>
      <c r="E3133" t="s">
        <v>92</v>
      </c>
      <c r="F3133" t="s">
        <v>92</v>
      </c>
      <c r="G3133" t="s">
        <v>3698</v>
      </c>
      <c r="H3133" t="s">
        <v>3698</v>
      </c>
      <c r="I3133" t="s">
        <v>3699</v>
      </c>
      <c r="J3133">
        <v>60788338</v>
      </c>
      <c r="K3133" t="s">
        <v>31</v>
      </c>
      <c r="L3133" t="s">
        <v>31</v>
      </c>
      <c r="M3133" t="s">
        <v>122</v>
      </c>
      <c r="N3133" t="s">
        <v>122</v>
      </c>
      <c r="O3133">
        <v>297</v>
      </c>
      <c r="P3133">
        <v>297</v>
      </c>
      <c r="Q3133">
        <v>21222</v>
      </c>
      <c r="R3133" t="s">
        <v>110</v>
      </c>
      <c r="S3133" t="s">
        <v>110</v>
      </c>
      <c r="T3133" t="s">
        <v>110</v>
      </c>
      <c r="U3133" t="s">
        <v>79</v>
      </c>
      <c r="V3133" t="s">
        <v>42</v>
      </c>
      <c r="W3133" t="s">
        <v>194</v>
      </c>
      <c r="X3133" t="s">
        <v>36</v>
      </c>
      <c r="Y3133" t="s">
        <v>37</v>
      </c>
      <c r="AD3133" t="s">
        <v>3699</v>
      </c>
      <c r="AE3133">
        <f t="shared" si="96"/>
        <v>18</v>
      </c>
    </row>
    <row r="3134" spans="1:31" hidden="1" x14ac:dyDescent="0.35">
      <c r="A3134">
        <v>1400019763</v>
      </c>
      <c r="B3134">
        <v>1400019763</v>
      </c>
      <c r="C3134" t="s">
        <v>3697</v>
      </c>
      <c r="D3134">
        <f t="shared" si="97"/>
        <v>20</v>
      </c>
      <c r="E3134" t="s">
        <v>92</v>
      </c>
      <c r="F3134" t="s">
        <v>92</v>
      </c>
      <c r="G3134" t="s">
        <v>3698</v>
      </c>
      <c r="H3134" t="s">
        <v>3698</v>
      </c>
      <c r="I3134" t="s">
        <v>3699</v>
      </c>
      <c r="J3134">
        <v>60788338</v>
      </c>
      <c r="K3134" t="s">
        <v>31</v>
      </c>
      <c r="L3134" t="s">
        <v>31</v>
      </c>
      <c r="M3134" t="s">
        <v>122</v>
      </c>
      <c r="N3134" t="s">
        <v>122</v>
      </c>
      <c r="O3134">
        <v>297</v>
      </c>
      <c r="P3134">
        <v>297</v>
      </c>
      <c r="Q3134">
        <v>21222</v>
      </c>
      <c r="R3134" t="s">
        <v>110</v>
      </c>
      <c r="S3134" t="s">
        <v>110</v>
      </c>
      <c r="T3134" t="s">
        <v>110</v>
      </c>
      <c r="U3134" t="s">
        <v>79</v>
      </c>
      <c r="V3134" t="s">
        <v>42</v>
      </c>
      <c r="W3134" t="s">
        <v>194</v>
      </c>
      <c r="X3134" t="s">
        <v>36</v>
      </c>
      <c r="Y3134" t="s">
        <v>37</v>
      </c>
      <c r="AD3134" t="s">
        <v>3699</v>
      </c>
      <c r="AE3134">
        <f t="shared" si="96"/>
        <v>18</v>
      </c>
    </row>
    <row r="3135" spans="1:31" hidden="1" x14ac:dyDescent="0.35">
      <c r="A3135">
        <v>1400019764</v>
      </c>
      <c r="B3135">
        <v>1400019764</v>
      </c>
      <c r="C3135" t="s">
        <v>3700</v>
      </c>
      <c r="D3135">
        <f t="shared" si="97"/>
        <v>20</v>
      </c>
      <c r="E3135" t="s">
        <v>74</v>
      </c>
      <c r="F3135" t="s">
        <v>74</v>
      </c>
      <c r="G3135" t="s">
        <v>3701</v>
      </c>
      <c r="H3135" t="s">
        <v>3701</v>
      </c>
      <c r="I3135" t="s">
        <v>3702</v>
      </c>
      <c r="J3135">
        <v>166187398</v>
      </c>
      <c r="K3135" t="s">
        <v>31</v>
      </c>
      <c r="L3135" t="s">
        <v>31</v>
      </c>
      <c r="M3135" t="s">
        <v>1064</v>
      </c>
      <c r="N3135" t="s">
        <v>1064</v>
      </c>
      <c r="O3135">
        <v>297</v>
      </c>
      <c r="P3135">
        <v>297</v>
      </c>
      <c r="Q3135">
        <v>140192</v>
      </c>
      <c r="R3135" t="s">
        <v>121</v>
      </c>
      <c r="S3135" t="s">
        <v>121</v>
      </c>
      <c r="T3135" t="s">
        <v>121</v>
      </c>
      <c r="U3135" t="s">
        <v>79</v>
      </c>
      <c r="V3135" t="s">
        <v>42</v>
      </c>
      <c r="W3135" t="s">
        <v>194</v>
      </c>
      <c r="X3135" t="s">
        <v>36</v>
      </c>
      <c r="Y3135" t="s">
        <v>37</v>
      </c>
      <c r="AD3135" t="s">
        <v>3702</v>
      </c>
      <c r="AE3135">
        <f t="shared" si="96"/>
        <v>14</v>
      </c>
    </row>
    <row r="3136" spans="1:31" hidden="1" x14ac:dyDescent="0.35">
      <c r="A3136">
        <v>1400019767</v>
      </c>
      <c r="B3136">
        <v>1400019767</v>
      </c>
      <c r="C3136" t="s">
        <v>3703</v>
      </c>
      <c r="D3136">
        <f t="shared" si="97"/>
        <v>20</v>
      </c>
      <c r="E3136" t="s">
        <v>92</v>
      </c>
      <c r="F3136" t="s">
        <v>92</v>
      </c>
      <c r="G3136" t="s">
        <v>3704</v>
      </c>
      <c r="H3136" t="s">
        <v>3704</v>
      </c>
      <c r="I3136" t="s">
        <v>3705</v>
      </c>
      <c r="J3136">
        <v>39045463</v>
      </c>
      <c r="K3136" t="s">
        <v>31</v>
      </c>
      <c r="L3136" t="s">
        <v>31</v>
      </c>
      <c r="M3136" t="s">
        <v>131</v>
      </c>
      <c r="N3136" t="s">
        <v>131</v>
      </c>
      <c r="O3136">
        <v>9000</v>
      </c>
      <c r="P3136">
        <v>9000</v>
      </c>
      <c r="Q3136">
        <v>714046</v>
      </c>
      <c r="R3136" t="s">
        <v>198</v>
      </c>
      <c r="S3136" t="s">
        <v>198</v>
      </c>
      <c r="T3136" t="s">
        <v>198</v>
      </c>
      <c r="U3136" t="s">
        <v>79</v>
      </c>
      <c r="V3136" t="s">
        <v>42</v>
      </c>
      <c r="W3136" t="s">
        <v>361</v>
      </c>
      <c r="X3136" t="s">
        <v>36</v>
      </c>
      <c r="Y3136" t="s">
        <v>37</v>
      </c>
      <c r="AD3136" t="s">
        <v>3705</v>
      </c>
      <c r="AE3136">
        <f t="shared" si="96"/>
        <v>15</v>
      </c>
    </row>
    <row r="3137" spans="1:31" hidden="1" x14ac:dyDescent="0.35">
      <c r="A3137">
        <v>1400019773</v>
      </c>
      <c r="B3137">
        <v>1400019773</v>
      </c>
      <c r="C3137" t="s">
        <v>3706</v>
      </c>
      <c r="D3137">
        <f t="shared" si="97"/>
        <v>20</v>
      </c>
      <c r="E3137" t="s">
        <v>92</v>
      </c>
      <c r="F3137" t="s">
        <v>92</v>
      </c>
      <c r="G3137" t="s">
        <v>3707</v>
      </c>
      <c r="H3137" t="s">
        <v>3707</v>
      </c>
      <c r="I3137" t="s">
        <v>3708</v>
      </c>
      <c r="J3137">
        <v>3118364</v>
      </c>
      <c r="K3137" t="s">
        <v>31</v>
      </c>
      <c r="L3137" t="s">
        <v>31</v>
      </c>
      <c r="M3137" t="s">
        <v>122</v>
      </c>
      <c r="N3137" t="s">
        <v>122</v>
      </c>
      <c r="O3137">
        <v>298</v>
      </c>
      <c r="P3137">
        <v>298</v>
      </c>
      <c r="Q3137">
        <v>302381</v>
      </c>
      <c r="R3137" t="s">
        <v>110</v>
      </c>
      <c r="S3137" t="s">
        <v>110</v>
      </c>
      <c r="T3137" t="s">
        <v>110</v>
      </c>
      <c r="U3137" t="s">
        <v>79</v>
      </c>
      <c r="V3137" t="s">
        <v>42</v>
      </c>
      <c r="W3137" t="s">
        <v>806</v>
      </c>
      <c r="X3137" t="s">
        <v>36</v>
      </c>
      <c r="Y3137" t="s">
        <v>37</v>
      </c>
      <c r="AD3137" t="s">
        <v>3708</v>
      </c>
      <c r="AE3137">
        <f t="shared" ref="AE3137:AE3200" si="98">LEN(AD3137)</f>
        <v>18</v>
      </c>
    </row>
    <row r="3138" spans="1:31" hidden="1" x14ac:dyDescent="0.35">
      <c r="A3138">
        <v>1400019776</v>
      </c>
      <c r="B3138">
        <v>1400019776</v>
      </c>
      <c r="C3138" t="s">
        <v>3709</v>
      </c>
      <c r="D3138">
        <f t="shared" si="97"/>
        <v>20</v>
      </c>
      <c r="E3138" t="s">
        <v>92</v>
      </c>
      <c r="F3138" t="s">
        <v>92</v>
      </c>
      <c r="G3138" t="s">
        <v>3710</v>
      </c>
      <c r="H3138" t="s">
        <v>3710</v>
      </c>
      <c r="I3138" t="s">
        <v>3711</v>
      </c>
      <c r="J3138">
        <v>127908908</v>
      </c>
      <c r="K3138" t="s">
        <v>31</v>
      </c>
      <c r="L3138" t="s">
        <v>31</v>
      </c>
      <c r="M3138" t="s">
        <v>301</v>
      </c>
      <c r="N3138" t="s">
        <v>301</v>
      </c>
      <c r="O3138">
        <v>287</v>
      </c>
      <c r="P3138">
        <v>287</v>
      </c>
      <c r="Q3138">
        <v>114716</v>
      </c>
      <c r="R3138" t="s">
        <v>198</v>
      </c>
      <c r="S3138" t="s">
        <v>198</v>
      </c>
      <c r="T3138" t="s">
        <v>198</v>
      </c>
      <c r="U3138" t="s">
        <v>79</v>
      </c>
      <c r="V3138" t="s">
        <v>42</v>
      </c>
      <c r="W3138" t="s">
        <v>926</v>
      </c>
      <c r="X3138" t="s">
        <v>36</v>
      </c>
      <c r="Y3138" t="s">
        <v>37</v>
      </c>
      <c r="AD3138" t="s">
        <v>3711</v>
      </c>
      <c r="AE3138">
        <f t="shared" si="98"/>
        <v>14</v>
      </c>
    </row>
    <row r="3139" spans="1:31" hidden="1" x14ac:dyDescent="0.35">
      <c r="A3139">
        <v>1400023197</v>
      </c>
      <c r="B3139">
        <v>1400023197</v>
      </c>
      <c r="C3139" t="s">
        <v>3712</v>
      </c>
      <c r="D3139">
        <f t="shared" ref="D3139:D3202" si="99">LEN(C3139)</f>
        <v>20</v>
      </c>
      <c r="E3139" t="s">
        <v>92</v>
      </c>
      <c r="F3139" t="s">
        <v>92</v>
      </c>
      <c r="G3139" t="s">
        <v>3713</v>
      </c>
      <c r="H3139" t="s">
        <v>3713</v>
      </c>
      <c r="I3139" t="s">
        <v>3714</v>
      </c>
      <c r="J3139">
        <v>3327405</v>
      </c>
      <c r="K3139" t="s">
        <v>31</v>
      </c>
      <c r="L3139" t="s">
        <v>31</v>
      </c>
      <c r="M3139" t="s">
        <v>131</v>
      </c>
      <c r="N3139" t="s">
        <v>131</v>
      </c>
      <c r="O3139">
        <v>9000</v>
      </c>
      <c r="P3139">
        <v>9000</v>
      </c>
      <c r="Q3139">
        <v>710307</v>
      </c>
      <c r="R3139" t="s">
        <v>198</v>
      </c>
      <c r="S3139" t="s">
        <v>198</v>
      </c>
      <c r="T3139" t="s">
        <v>198</v>
      </c>
      <c r="U3139" t="s">
        <v>79</v>
      </c>
      <c r="V3139" t="s">
        <v>42</v>
      </c>
      <c r="W3139" t="s">
        <v>194</v>
      </c>
      <c r="X3139" t="s">
        <v>36</v>
      </c>
      <c r="Y3139" t="s">
        <v>37</v>
      </c>
      <c r="AD3139" t="s">
        <v>3714</v>
      </c>
      <c r="AE3139">
        <f t="shared" si="98"/>
        <v>18</v>
      </c>
    </row>
    <row r="3140" spans="1:31" hidden="1" x14ac:dyDescent="0.35">
      <c r="A3140">
        <v>1400023199</v>
      </c>
      <c r="B3140">
        <v>1400023199</v>
      </c>
      <c r="C3140" t="s">
        <v>3715</v>
      </c>
      <c r="D3140">
        <f t="shared" si="99"/>
        <v>20</v>
      </c>
      <c r="E3140" t="s">
        <v>92</v>
      </c>
      <c r="F3140" t="s">
        <v>92</v>
      </c>
      <c r="G3140" t="s">
        <v>3716</v>
      </c>
      <c r="H3140" t="s">
        <v>3716</v>
      </c>
      <c r="I3140" t="s">
        <v>160</v>
      </c>
      <c r="J3140">
        <v>80558358</v>
      </c>
      <c r="K3140" t="s">
        <v>31</v>
      </c>
      <c r="L3140" t="s">
        <v>31</v>
      </c>
      <c r="M3140" t="s">
        <v>301</v>
      </c>
      <c r="N3140" t="s">
        <v>301</v>
      </c>
      <c r="O3140">
        <v>2380</v>
      </c>
      <c r="P3140">
        <v>2380</v>
      </c>
      <c r="Q3140">
        <v>179084</v>
      </c>
      <c r="R3140" t="s">
        <v>121</v>
      </c>
      <c r="S3140" t="s">
        <v>121</v>
      </c>
      <c r="T3140" t="s">
        <v>121</v>
      </c>
      <c r="U3140" t="s">
        <v>79</v>
      </c>
      <c r="V3140" t="s">
        <v>42</v>
      </c>
      <c r="W3140" t="s">
        <v>800</v>
      </c>
      <c r="X3140" t="s">
        <v>36</v>
      </c>
      <c r="Y3140" t="s">
        <v>37</v>
      </c>
      <c r="Z3140" t="s">
        <v>85</v>
      </c>
      <c r="AA3140" t="s">
        <v>85</v>
      </c>
      <c r="AB3140">
        <v>5982467</v>
      </c>
      <c r="AC3140">
        <v>5982467</v>
      </c>
      <c r="AD3140" t="s">
        <v>160</v>
      </c>
      <c r="AE3140">
        <f t="shared" si="98"/>
        <v>18</v>
      </c>
    </row>
    <row r="3141" spans="1:31" hidden="1" x14ac:dyDescent="0.35">
      <c r="A3141">
        <v>1400023199</v>
      </c>
      <c r="B3141">
        <v>1400023199</v>
      </c>
      <c r="C3141" t="s">
        <v>3715</v>
      </c>
      <c r="D3141">
        <f t="shared" si="99"/>
        <v>20</v>
      </c>
      <c r="E3141" t="s">
        <v>92</v>
      </c>
      <c r="F3141" t="s">
        <v>92</v>
      </c>
      <c r="G3141" t="s">
        <v>3716</v>
      </c>
      <c r="H3141" t="s">
        <v>3716</v>
      </c>
      <c r="I3141" t="s">
        <v>160</v>
      </c>
      <c r="J3141">
        <v>80558358</v>
      </c>
      <c r="K3141" t="s">
        <v>31</v>
      </c>
      <c r="L3141" t="s">
        <v>31</v>
      </c>
      <c r="M3141" t="s">
        <v>1976</v>
      </c>
      <c r="N3141" t="s">
        <v>1976</v>
      </c>
      <c r="O3141">
        <v>9080</v>
      </c>
      <c r="P3141">
        <v>9080</v>
      </c>
      <c r="Q3141">
        <v>558358</v>
      </c>
      <c r="R3141" t="s">
        <v>121</v>
      </c>
      <c r="S3141" t="s">
        <v>121</v>
      </c>
      <c r="T3141" t="s">
        <v>121</v>
      </c>
      <c r="U3141" t="s">
        <v>79</v>
      </c>
      <c r="V3141" t="s">
        <v>42</v>
      </c>
      <c r="W3141" t="s">
        <v>800</v>
      </c>
      <c r="X3141" t="s">
        <v>36</v>
      </c>
      <c r="Y3141" t="s">
        <v>37</v>
      </c>
      <c r="Z3141" t="s">
        <v>85</v>
      </c>
      <c r="AA3141" t="s">
        <v>85</v>
      </c>
      <c r="AB3141">
        <v>5982467</v>
      </c>
      <c r="AC3141">
        <v>5982467</v>
      </c>
      <c r="AD3141" t="s">
        <v>160</v>
      </c>
      <c r="AE3141">
        <f t="shared" si="98"/>
        <v>18</v>
      </c>
    </row>
    <row r="3142" spans="1:31" hidden="1" x14ac:dyDescent="0.35">
      <c r="A3142">
        <v>1400023206</v>
      </c>
      <c r="B3142">
        <v>1400023206</v>
      </c>
      <c r="C3142" t="s">
        <v>3717</v>
      </c>
      <c r="D3142">
        <f t="shared" si="99"/>
        <v>20</v>
      </c>
      <c r="E3142" t="s">
        <v>92</v>
      </c>
      <c r="F3142" t="s">
        <v>92</v>
      </c>
      <c r="G3142" t="s">
        <v>3718</v>
      </c>
      <c r="H3142" t="s">
        <v>3718</v>
      </c>
      <c r="I3142" t="s">
        <v>3719</v>
      </c>
      <c r="J3142">
        <v>61585824</v>
      </c>
      <c r="K3142" t="s">
        <v>31</v>
      </c>
      <c r="L3142" t="s">
        <v>31</v>
      </c>
      <c r="M3142" t="s">
        <v>1976</v>
      </c>
      <c r="N3142" t="s">
        <v>1976</v>
      </c>
      <c r="O3142">
        <v>90</v>
      </c>
      <c r="P3142">
        <v>90</v>
      </c>
      <c r="Q3142">
        <v>285384</v>
      </c>
      <c r="R3142" t="s">
        <v>640</v>
      </c>
      <c r="S3142" t="s">
        <v>640</v>
      </c>
      <c r="T3142" t="s">
        <v>640</v>
      </c>
      <c r="U3142" t="s">
        <v>641</v>
      </c>
      <c r="V3142" t="s">
        <v>42</v>
      </c>
      <c r="W3142" t="s">
        <v>241</v>
      </c>
      <c r="X3142" t="s">
        <v>36</v>
      </c>
      <c r="Y3142" t="s">
        <v>37</v>
      </c>
      <c r="AD3142" t="s">
        <v>3719</v>
      </c>
      <c r="AE3142">
        <f t="shared" si="98"/>
        <v>18</v>
      </c>
    </row>
    <row r="3143" spans="1:31" hidden="1" x14ac:dyDescent="0.35">
      <c r="A3143">
        <v>1400023206</v>
      </c>
      <c r="B3143">
        <v>1400023206</v>
      </c>
      <c r="C3143" t="s">
        <v>3717</v>
      </c>
      <c r="D3143">
        <f t="shared" si="99"/>
        <v>20</v>
      </c>
      <c r="E3143" t="s">
        <v>92</v>
      </c>
      <c r="F3143" t="s">
        <v>92</v>
      </c>
      <c r="G3143" t="s">
        <v>3718</v>
      </c>
      <c r="H3143" t="s">
        <v>3718</v>
      </c>
      <c r="I3143" t="s">
        <v>3719</v>
      </c>
      <c r="J3143">
        <v>61585824</v>
      </c>
      <c r="K3143" t="s">
        <v>31</v>
      </c>
      <c r="L3143" t="s">
        <v>31</v>
      </c>
      <c r="M3143" t="s">
        <v>122</v>
      </c>
      <c r="N3143" t="s">
        <v>122</v>
      </c>
      <c r="O3143">
        <v>90</v>
      </c>
      <c r="P3143">
        <v>90</v>
      </c>
      <c r="Q3143">
        <v>285384</v>
      </c>
      <c r="R3143" t="s">
        <v>640</v>
      </c>
      <c r="S3143" t="s">
        <v>640</v>
      </c>
      <c r="T3143" t="s">
        <v>640</v>
      </c>
      <c r="U3143" t="s">
        <v>641</v>
      </c>
      <c r="V3143" t="s">
        <v>42</v>
      </c>
      <c r="W3143" t="s">
        <v>241</v>
      </c>
      <c r="X3143" t="s">
        <v>36</v>
      </c>
      <c r="Y3143" t="s">
        <v>37</v>
      </c>
      <c r="AD3143" t="s">
        <v>3719</v>
      </c>
      <c r="AE3143">
        <f t="shared" si="98"/>
        <v>18</v>
      </c>
    </row>
    <row r="3144" spans="1:31" hidden="1" x14ac:dyDescent="0.35">
      <c r="A3144">
        <v>1400023215</v>
      </c>
      <c r="B3144">
        <v>1400023215</v>
      </c>
      <c r="C3144" t="s">
        <v>3720</v>
      </c>
      <c r="D3144">
        <f t="shared" si="99"/>
        <v>20</v>
      </c>
      <c r="E3144" t="s">
        <v>92</v>
      </c>
      <c r="F3144" t="s">
        <v>92</v>
      </c>
      <c r="G3144" t="s">
        <v>3721</v>
      </c>
      <c r="H3144" t="s">
        <v>3721</v>
      </c>
      <c r="I3144" t="s">
        <v>3722</v>
      </c>
      <c r="J3144">
        <v>86351418</v>
      </c>
      <c r="K3144" t="s">
        <v>31</v>
      </c>
      <c r="L3144" t="s">
        <v>31</v>
      </c>
      <c r="M3144" t="s">
        <v>116</v>
      </c>
      <c r="N3144" t="s">
        <v>116</v>
      </c>
      <c r="O3144">
        <v>287</v>
      </c>
      <c r="P3144">
        <v>287</v>
      </c>
      <c r="Q3144">
        <v>225182</v>
      </c>
      <c r="R3144" t="s">
        <v>121</v>
      </c>
      <c r="S3144" t="s">
        <v>121</v>
      </c>
      <c r="T3144" t="s">
        <v>121</v>
      </c>
      <c r="U3144" t="s">
        <v>79</v>
      </c>
      <c r="V3144" t="s">
        <v>42</v>
      </c>
      <c r="W3144" t="s">
        <v>612</v>
      </c>
      <c r="X3144" t="s">
        <v>36</v>
      </c>
      <c r="Y3144" t="s">
        <v>37</v>
      </c>
      <c r="AD3144" t="s">
        <v>3722</v>
      </c>
      <c r="AE3144">
        <f t="shared" si="98"/>
        <v>14</v>
      </c>
    </row>
    <row r="3145" spans="1:31" hidden="1" x14ac:dyDescent="0.35">
      <c r="A3145">
        <v>1400023221</v>
      </c>
      <c r="B3145">
        <v>1400023221</v>
      </c>
      <c r="C3145" t="s">
        <v>3723</v>
      </c>
      <c r="D3145">
        <f t="shared" si="99"/>
        <v>20</v>
      </c>
      <c r="E3145" t="s">
        <v>92</v>
      </c>
      <c r="F3145" t="s">
        <v>92</v>
      </c>
      <c r="G3145" t="s">
        <v>3724</v>
      </c>
      <c r="H3145" t="s">
        <v>3724</v>
      </c>
      <c r="I3145" t="s">
        <v>3725</v>
      </c>
      <c r="J3145">
        <v>57843971</v>
      </c>
      <c r="K3145" t="s">
        <v>31</v>
      </c>
      <c r="L3145" t="s">
        <v>31</v>
      </c>
      <c r="M3145" t="s">
        <v>601</v>
      </c>
      <c r="N3145" t="s">
        <v>601</v>
      </c>
      <c r="O3145">
        <v>9000</v>
      </c>
      <c r="P3145">
        <v>9000</v>
      </c>
      <c r="Q3145">
        <v>770309</v>
      </c>
      <c r="R3145" t="s">
        <v>225</v>
      </c>
      <c r="S3145" t="s">
        <v>225</v>
      </c>
      <c r="T3145" t="s">
        <v>225</v>
      </c>
      <c r="U3145" t="s">
        <v>79</v>
      </c>
      <c r="V3145" t="s">
        <v>42</v>
      </c>
      <c r="W3145" t="s">
        <v>763</v>
      </c>
      <c r="X3145" t="s">
        <v>36</v>
      </c>
      <c r="Y3145" t="s">
        <v>37</v>
      </c>
      <c r="AD3145" t="s">
        <v>3725</v>
      </c>
      <c r="AE3145">
        <f t="shared" si="98"/>
        <v>18</v>
      </c>
    </row>
    <row r="3146" spans="1:31" hidden="1" x14ac:dyDescent="0.35">
      <c r="A3146">
        <v>1400023221</v>
      </c>
      <c r="B3146">
        <v>1400023221</v>
      </c>
      <c r="C3146" t="s">
        <v>3723</v>
      </c>
      <c r="D3146">
        <f t="shared" si="99"/>
        <v>20</v>
      </c>
      <c r="E3146" t="s">
        <v>92</v>
      </c>
      <c r="F3146" t="s">
        <v>92</v>
      </c>
      <c r="G3146" t="s">
        <v>3724</v>
      </c>
      <c r="H3146" t="s">
        <v>3724</v>
      </c>
      <c r="I3146" t="s">
        <v>3725</v>
      </c>
      <c r="J3146">
        <v>57843971</v>
      </c>
      <c r="K3146" t="s">
        <v>31</v>
      </c>
      <c r="L3146" t="s">
        <v>31</v>
      </c>
      <c r="M3146" t="s">
        <v>131</v>
      </c>
      <c r="N3146" t="s">
        <v>131</v>
      </c>
      <c r="O3146">
        <v>670</v>
      </c>
      <c r="P3146">
        <v>670</v>
      </c>
      <c r="Q3146">
        <v>555560</v>
      </c>
      <c r="R3146" t="s">
        <v>225</v>
      </c>
      <c r="S3146" t="s">
        <v>225</v>
      </c>
      <c r="T3146" t="s">
        <v>225</v>
      </c>
      <c r="U3146" t="s">
        <v>79</v>
      </c>
      <c r="V3146" t="s">
        <v>42</v>
      </c>
      <c r="W3146" t="s">
        <v>763</v>
      </c>
      <c r="X3146" t="s">
        <v>36</v>
      </c>
      <c r="Y3146" t="s">
        <v>37</v>
      </c>
      <c r="AD3146" t="s">
        <v>3725</v>
      </c>
      <c r="AE3146">
        <f t="shared" si="98"/>
        <v>18</v>
      </c>
    </row>
    <row r="3147" spans="1:31" hidden="1" x14ac:dyDescent="0.35">
      <c r="A3147">
        <v>1400023251</v>
      </c>
      <c r="B3147">
        <v>1400023251</v>
      </c>
      <c r="C3147" t="s">
        <v>3726</v>
      </c>
      <c r="D3147">
        <f t="shared" si="99"/>
        <v>20</v>
      </c>
      <c r="E3147" t="s">
        <v>92</v>
      </c>
      <c r="F3147" t="s">
        <v>92</v>
      </c>
      <c r="G3147" t="s">
        <v>3727</v>
      </c>
      <c r="H3147" t="s">
        <v>3727</v>
      </c>
      <c r="I3147" t="s">
        <v>160</v>
      </c>
      <c r="J3147">
        <v>112566</v>
      </c>
      <c r="K3147" t="s">
        <v>31</v>
      </c>
      <c r="L3147" t="s">
        <v>31</v>
      </c>
      <c r="M3147" t="s">
        <v>131</v>
      </c>
      <c r="N3147" t="s">
        <v>131</v>
      </c>
      <c r="O3147">
        <v>495</v>
      </c>
      <c r="P3147">
        <v>495</v>
      </c>
      <c r="Q3147">
        <v>418335</v>
      </c>
      <c r="R3147" t="s">
        <v>121</v>
      </c>
      <c r="S3147" t="s">
        <v>121</v>
      </c>
      <c r="T3147" t="s">
        <v>121</v>
      </c>
      <c r="U3147" t="s">
        <v>79</v>
      </c>
      <c r="V3147" t="s">
        <v>42</v>
      </c>
      <c r="W3147" t="s">
        <v>202</v>
      </c>
      <c r="X3147" t="s">
        <v>36</v>
      </c>
      <c r="Y3147" t="s">
        <v>37</v>
      </c>
      <c r="AD3147" t="s">
        <v>160</v>
      </c>
      <c r="AE3147">
        <f t="shared" si="98"/>
        <v>18</v>
      </c>
    </row>
    <row r="3148" spans="1:31" hidden="1" x14ac:dyDescent="0.35">
      <c r="A3148">
        <v>1400023396</v>
      </c>
      <c r="B3148">
        <v>1400023396</v>
      </c>
      <c r="C3148" t="s">
        <v>3728</v>
      </c>
      <c r="D3148">
        <f t="shared" si="99"/>
        <v>20</v>
      </c>
      <c r="E3148" t="s">
        <v>92</v>
      </c>
      <c r="F3148" t="s">
        <v>92</v>
      </c>
      <c r="G3148" t="s">
        <v>3729</v>
      </c>
      <c r="H3148" t="s">
        <v>3729</v>
      </c>
      <c r="I3148">
        <v>5554067</v>
      </c>
      <c r="J3148">
        <v>5554067</v>
      </c>
      <c r="K3148" t="s">
        <v>31</v>
      </c>
      <c r="L3148" t="s">
        <v>31</v>
      </c>
      <c r="M3148" t="s">
        <v>122</v>
      </c>
      <c r="N3148" t="s">
        <v>122</v>
      </c>
      <c r="O3148">
        <v>9000</v>
      </c>
      <c r="P3148">
        <v>9000</v>
      </c>
      <c r="Q3148">
        <v>33104</v>
      </c>
      <c r="R3148" t="s">
        <v>438</v>
      </c>
      <c r="S3148" t="s">
        <v>438</v>
      </c>
      <c r="T3148" t="s">
        <v>438</v>
      </c>
      <c r="U3148" t="s">
        <v>297</v>
      </c>
      <c r="V3148" t="s">
        <v>42</v>
      </c>
      <c r="W3148" t="s">
        <v>1061</v>
      </c>
      <c r="X3148" t="s">
        <v>36</v>
      </c>
      <c r="Y3148" t="s">
        <v>37</v>
      </c>
      <c r="AE3148">
        <f t="shared" si="98"/>
        <v>0</v>
      </c>
    </row>
    <row r="3149" spans="1:31" hidden="1" x14ac:dyDescent="0.35">
      <c r="A3149">
        <v>1400023407</v>
      </c>
      <c r="B3149">
        <v>1400023407</v>
      </c>
      <c r="C3149" t="s">
        <v>3730</v>
      </c>
      <c r="D3149">
        <f t="shared" si="99"/>
        <v>20</v>
      </c>
      <c r="E3149" t="s">
        <v>92</v>
      </c>
      <c r="F3149" t="s">
        <v>92</v>
      </c>
      <c r="G3149" t="s">
        <v>3731</v>
      </c>
      <c r="H3149" t="s">
        <v>3731</v>
      </c>
      <c r="I3149">
        <v>68970656</v>
      </c>
      <c r="J3149">
        <v>68970656</v>
      </c>
      <c r="K3149" t="s">
        <v>31</v>
      </c>
      <c r="L3149" t="s">
        <v>31</v>
      </c>
      <c r="M3149" t="s">
        <v>122</v>
      </c>
      <c r="N3149" t="s">
        <v>122</v>
      </c>
      <c r="O3149">
        <v>120</v>
      </c>
      <c r="P3149">
        <v>120</v>
      </c>
      <c r="Q3149">
        <v>120786</v>
      </c>
      <c r="R3149" t="s">
        <v>184</v>
      </c>
      <c r="S3149" t="s">
        <v>184</v>
      </c>
      <c r="T3149" t="s">
        <v>184</v>
      </c>
      <c r="U3149" t="s">
        <v>79</v>
      </c>
      <c r="V3149" t="s">
        <v>42</v>
      </c>
      <c r="W3149" t="s">
        <v>167</v>
      </c>
      <c r="X3149" t="s">
        <v>36</v>
      </c>
      <c r="Y3149" t="s">
        <v>37</v>
      </c>
      <c r="AE3149">
        <f t="shared" si="98"/>
        <v>0</v>
      </c>
    </row>
    <row r="3150" spans="1:31" hidden="1" x14ac:dyDescent="0.35">
      <c r="A3150">
        <v>1400023420</v>
      </c>
      <c r="B3150">
        <v>1400023420</v>
      </c>
      <c r="C3150" t="s">
        <v>3732</v>
      </c>
      <c r="D3150">
        <f t="shared" si="99"/>
        <v>20</v>
      </c>
      <c r="E3150" t="s">
        <v>92</v>
      </c>
      <c r="F3150" t="s">
        <v>92</v>
      </c>
      <c r="G3150" t="s">
        <v>3733</v>
      </c>
      <c r="H3150" t="s">
        <v>3733</v>
      </c>
      <c r="I3150" t="s">
        <v>3734</v>
      </c>
      <c r="J3150">
        <v>11090774</v>
      </c>
      <c r="K3150" t="s">
        <v>31</v>
      </c>
      <c r="L3150" t="s">
        <v>31</v>
      </c>
      <c r="M3150" t="s">
        <v>1976</v>
      </c>
      <c r="N3150" t="s">
        <v>1976</v>
      </c>
      <c r="O3150">
        <v>9011</v>
      </c>
      <c r="P3150">
        <v>9011</v>
      </c>
      <c r="Q3150">
        <v>90774</v>
      </c>
      <c r="R3150" t="s">
        <v>121</v>
      </c>
      <c r="S3150" t="s">
        <v>121</v>
      </c>
      <c r="T3150" t="s">
        <v>121</v>
      </c>
      <c r="U3150" t="s">
        <v>79</v>
      </c>
      <c r="V3150" t="s">
        <v>42</v>
      </c>
      <c r="W3150" t="s">
        <v>190</v>
      </c>
      <c r="X3150" t="s">
        <v>36</v>
      </c>
      <c r="Y3150" t="s">
        <v>37</v>
      </c>
      <c r="AD3150" t="s">
        <v>3734</v>
      </c>
      <c r="AE3150">
        <f t="shared" si="98"/>
        <v>18</v>
      </c>
    </row>
    <row r="3151" spans="1:31" hidden="1" x14ac:dyDescent="0.35">
      <c r="A3151">
        <v>1400023420</v>
      </c>
      <c r="B3151">
        <v>1400023420</v>
      </c>
      <c r="C3151" t="s">
        <v>3732</v>
      </c>
      <c r="D3151">
        <f t="shared" si="99"/>
        <v>20</v>
      </c>
      <c r="E3151" t="s">
        <v>92</v>
      </c>
      <c r="F3151" t="s">
        <v>92</v>
      </c>
      <c r="G3151" t="s">
        <v>3733</v>
      </c>
      <c r="H3151" t="s">
        <v>3733</v>
      </c>
      <c r="I3151" t="s">
        <v>3734</v>
      </c>
      <c r="J3151">
        <v>11090774</v>
      </c>
      <c r="K3151" t="s">
        <v>31</v>
      </c>
      <c r="L3151" t="s">
        <v>31</v>
      </c>
      <c r="M3151" t="s">
        <v>122</v>
      </c>
      <c r="N3151" t="s">
        <v>122</v>
      </c>
      <c r="O3151">
        <v>3392</v>
      </c>
      <c r="P3151">
        <v>3392</v>
      </c>
      <c r="Q3151">
        <v>68487</v>
      </c>
      <c r="R3151" t="s">
        <v>121</v>
      </c>
      <c r="S3151" t="s">
        <v>121</v>
      </c>
      <c r="T3151" t="s">
        <v>121</v>
      </c>
      <c r="U3151" t="s">
        <v>79</v>
      </c>
      <c r="V3151" t="s">
        <v>42</v>
      </c>
      <c r="W3151" t="s">
        <v>190</v>
      </c>
      <c r="X3151" t="s">
        <v>36</v>
      </c>
      <c r="Y3151" t="s">
        <v>37</v>
      </c>
      <c r="AD3151" t="s">
        <v>3734</v>
      </c>
      <c r="AE3151">
        <f t="shared" si="98"/>
        <v>18</v>
      </c>
    </row>
    <row r="3152" spans="1:31" hidden="1" x14ac:dyDescent="0.35">
      <c r="A3152">
        <v>1400023430</v>
      </c>
      <c r="B3152">
        <v>1400023430</v>
      </c>
      <c r="C3152" t="s">
        <v>3735</v>
      </c>
      <c r="D3152">
        <f t="shared" si="99"/>
        <v>20</v>
      </c>
      <c r="E3152" t="s">
        <v>92</v>
      </c>
      <c r="F3152" t="s">
        <v>92</v>
      </c>
      <c r="G3152" t="s">
        <v>3736</v>
      </c>
      <c r="H3152" t="s">
        <v>3736</v>
      </c>
      <c r="I3152" t="s">
        <v>3737</v>
      </c>
      <c r="J3152">
        <v>145612688</v>
      </c>
      <c r="K3152" t="s">
        <v>31</v>
      </c>
      <c r="L3152" t="s">
        <v>31</v>
      </c>
      <c r="M3152" t="s">
        <v>116</v>
      </c>
      <c r="N3152" t="s">
        <v>116</v>
      </c>
      <c r="O3152">
        <v>495</v>
      </c>
      <c r="P3152">
        <v>495</v>
      </c>
      <c r="Q3152">
        <v>619816</v>
      </c>
      <c r="R3152" t="s">
        <v>123</v>
      </c>
      <c r="S3152" t="s">
        <v>123</v>
      </c>
      <c r="T3152" t="s">
        <v>123</v>
      </c>
      <c r="U3152" t="s">
        <v>79</v>
      </c>
      <c r="V3152" t="s">
        <v>42</v>
      </c>
      <c r="W3152" t="s">
        <v>633</v>
      </c>
      <c r="X3152" t="s">
        <v>36</v>
      </c>
      <c r="Y3152" t="s">
        <v>37</v>
      </c>
      <c r="AD3152" t="s">
        <v>3737</v>
      </c>
      <c r="AE3152">
        <f t="shared" si="98"/>
        <v>14</v>
      </c>
    </row>
    <row r="3153" spans="1:31" hidden="1" x14ac:dyDescent="0.35">
      <c r="A3153">
        <v>1400023436</v>
      </c>
      <c r="B3153">
        <v>1400023436</v>
      </c>
      <c r="C3153" t="s">
        <v>3738</v>
      </c>
      <c r="D3153">
        <f t="shared" si="99"/>
        <v>20</v>
      </c>
      <c r="E3153" t="s">
        <v>92</v>
      </c>
      <c r="F3153" t="s">
        <v>92</v>
      </c>
      <c r="G3153" t="s">
        <v>3739</v>
      </c>
      <c r="H3153" t="s">
        <v>3739</v>
      </c>
      <c r="I3153" t="s">
        <v>3740</v>
      </c>
      <c r="J3153">
        <v>6949008</v>
      </c>
      <c r="K3153" t="s">
        <v>31</v>
      </c>
      <c r="L3153" t="s">
        <v>31</v>
      </c>
      <c r="M3153" t="s">
        <v>131</v>
      </c>
      <c r="N3153" t="s">
        <v>131</v>
      </c>
      <c r="O3153">
        <v>495</v>
      </c>
      <c r="P3153">
        <v>495</v>
      </c>
      <c r="Q3153">
        <v>411308</v>
      </c>
      <c r="R3153" t="s">
        <v>3741</v>
      </c>
      <c r="S3153" t="s">
        <v>3741</v>
      </c>
      <c r="T3153" t="s">
        <v>3741</v>
      </c>
      <c r="U3153" t="s">
        <v>79</v>
      </c>
      <c r="V3153" t="s">
        <v>42</v>
      </c>
      <c r="W3153" t="s">
        <v>202</v>
      </c>
      <c r="X3153" t="s">
        <v>36</v>
      </c>
      <c r="Y3153" t="s">
        <v>37</v>
      </c>
      <c r="AD3153" t="s">
        <v>3740</v>
      </c>
      <c r="AE3153">
        <f t="shared" si="98"/>
        <v>18</v>
      </c>
    </row>
    <row r="3154" spans="1:31" hidden="1" x14ac:dyDescent="0.35">
      <c r="A3154">
        <v>1400023438</v>
      </c>
      <c r="B3154">
        <v>1400023438</v>
      </c>
      <c r="C3154" t="s">
        <v>3742</v>
      </c>
      <c r="D3154">
        <f t="shared" si="99"/>
        <v>20</v>
      </c>
      <c r="E3154" t="s">
        <v>92</v>
      </c>
      <c r="F3154" t="s">
        <v>92</v>
      </c>
      <c r="G3154" t="s">
        <v>3743</v>
      </c>
      <c r="H3154" t="s">
        <v>3743</v>
      </c>
      <c r="I3154" t="s">
        <v>3744</v>
      </c>
      <c r="J3154">
        <v>10288700</v>
      </c>
      <c r="K3154" t="s">
        <v>31</v>
      </c>
      <c r="L3154" t="s">
        <v>31</v>
      </c>
      <c r="M3154" t="s">
        <v>203</v>
      </c>
      <c r="N3154" t="s">
        <v>203</v>
      </c>
      <c r="O3154">
        <v>1628</v>
      </c>
      <c r="P3154">
        <v>1628</v>
      </c>
      <c r="Q3154">
        <v>483855</v>
      </c>
      <c r="R3154" t="s">
        <v>1243</v>
      </c>
      <c r="S3154" t="s">
        <v>1243</v>
      </c>
      <c r="T3154" t="s">
        <v>1243</v>
      </c>
      <c r="U3154" t="s">
        <v>79</v>
      </c>
      <c r="V3154" t="s">
        <v>42</v>
      </c>
      <c r="W3154" t="s">
        <v>1081</v>
      </c>
      <c r="X3154" t="s">
        <v>36</v>
      </c>
      <c r="Y3154" t="s">
        <v>37</v>
      </c>
      <c r="AD3154" t="s">
        <v>3744</v>
      </c>
      <c r="AE3154">
        <f t="shared" si="98"/>
        <v>18</v>
      </c>
    </row>
    <row r="3155" spans="1:31" hidden="1" x14ac:dyDescent="0.35">
      <c r="A3155">
        <v>1400026791</v>
      </c>
      <c r="B3155">
        <v>1400026791</v>
      </c>
      <c r="C3155" t="s">
        <v>3745</v>
      </c>
      <c r="D3155">
        <f t="shared" si="99"/>
        <v>20</v>
      </c>
      <c r="E3155" t="s">
        <v>92</v>
      </c>
      <c r="F3155" t="s">
        <v>92</v>
      </c>
      <c r="G3155" t="s">
        <v>3746</v>
      </c>
      <c r="H3155" t="s">
        <v>3746</v>
      </c>
      <c r="I3155" t="s">
        <v>3747</v>
      </c>
      <c r="J3155">
        <v>1915221</v>
      </c>
      <c r="K3155" t="s">
        <v>31</v>
      </c>
      <c r="L3155" t="s">
        <v>31</v>
      </c>
      <c r="M3155" t="s">
        <v>131</v>
      </c>
      <c r="N3155" t="s">
        <v>131</v>
      </c>
      <c r="O3155">
        <v>9000</v>
      </c>
      <c r="P3155">
        <v>9000</v>
      </c>
      <c r="Q3155">
        <v>736227</v>
      </c>
      <c r="R3155" t="s">
        <v>91</v>
      </c>
      <c r="S3155" t="s">
        <v>91</v>
      </c>
      <c r="T3155" t="s">
        <v>91</v>
      </c>
      <c r="U3155" t="s">
        <v>79</v>
      </c>
      <c r="V3155" t="s">
        <v>42</v>
      </c>
      <c r="W3155" t="s">
        <v>408</v>
      </c>
      <c r="X3155" t="s">
        <v>36</v>
      </c>
      <c r="Y3155" t="s">
        <v>37</v>
      </c>
      <c r="AD3155" t="s">
        <v>3747</v>
      </c>
      <c r="AE3155">
        <f t="shared" si="98"/>
        <v>18</v>
      </c>
    </row>
    <row r="3156" spans="1:31" hidden="1" x14ac:dyDescent="0.35">
      <c r="A3156">
        <v>1400026803</v>
      </c>
      <c r="B3156">
        <v>1400026803</v>
      </c>
      <c r="C3156" t="s">
        <v>3748</v>
      </c>
      <c r="D3156">
        <f t="shared" si="99"/>
        <v>20</v>
      </c>
      <c r="E3156" t="s">
        <v>92</v>
      </c>
      <c r="F3156" t="s">
        <v>92</v>
      </c>
      <c r="G3156" t="s">
        <v>3749</v>
      </c>
      <c r="H3156" t="s">
        <v>3749</v>
      </c>
      <c r="I3156" t="s">
        <v>3750</v>
      </c>
      <c r="J3156">
        <v>999022</v>
      </c>
      <c r="K3156" t="s">
        <v>31</v>
      </c>
      <c r="L3156" t="s">
        <v>31</v>
      </c>
      <c r="M3156" t="s">
        <v>203</v>
      </c>
      <c r="N3156" t="s">
        <v>203</v>
      </c>
      <c r="O3156">
        <v>548</v>
      </c>
      <c r="P3156">
        <v>548</v>
      </c>
      <c r="Q3156">
        <v>215790</v>
      </c>
      <c r="R3156" t="s">
        <v>110</v>
      </c>
      <c r="S3156" t="s">
        <v>110</v>
      </c>
      <c r="T3156" t="s">
        <v>110</v>
      </c>
      <c r="U3156" t="s">
        <v>79</v>
      </c>
      <c r="V3156" t="s">
        <v>42</v>
      </c>
      <c r="W3156" t="s">
        <v>212</v>
      </c>
      <c r="X3156" t="s">
        <v>36</v>
      </c>
      <c r="Y3156" t="s">
        <v>37</v>
      </c>
      <c r="AD3156" t="s">
        <v>3750</v>
      </c>
      <c r="AE3156">
        <f t="shared" si="98"/>
        <v>18</v>
      </c>
    </row>
    <row r="3157" spans="1:31" hidden="1" x14ac:dyDescent="0.35">
      <c r="A3157">
        <v>1400026807</v>
      </c>
      <c r="B3157">
        <v>1400026807</v>
      </c>
      <c r="C3157" t="s">
        <v>3751</v>
      </c>
      <c r="D3157">
        <f t="shared" si="99"/>
        <v>20</v>
      </c>
      <c r="E3157" t="s">
        <v>92</v>
      </c>
      <c r="F3157" t="s">
        <v>92</v>
      </c>
      <c r="G3157" t="s">
        <v>3752</v>
      </c>
      <c r="H3157" t="s">
        <v>3752</v>
      </c>
      <c r="I3157" t="s">
        <v>3753</v>
      </c>
      <c r="J3157">
        <v>7751868</v>
      </c>
      <c r="K3157" t="s">
        <v>31</v>
      </c>
      <c r="L3157" t="s">
        <v>31</v>
      </c>
      <c r="M3157" t="s">
        <v>131</v>
      </c>
      <c r="N3157" t="s">
        <v>131</v>
      </c>
      <c r="O3157">
        <v>9000</v>
      </c>
      <c r="P3157">
        <v>9000</v>
      </c>
      <c r="Q3157">
        <v>720649</v>
      </c>
      <c r="R3157" t="s">
        <v>102</v>
      </c>
      <c r="S3157" t="s">
        <v>102</v>
      </c>
      <c r="T3157" t="s">
        <v>102</v>
      </c>
      <c r="U3157" t="s">
        <v>79</v>
      </c>
      <c r="V3157" t="s">
        <v>42</v>
      </c>
      <c r="W3157" t="s">
        <v>167</v>
      </c>
      <c r="X3157" t="s">
        <v>36</v>
      </c>
      <c r="Y3157" t="s">
        <v>37</v>
      </c>
      <c r="AD3157" t="s">
        <v>3753</v>
      </c>
      <c r="AE3157">
        <f t="shared" si="98"/>
        <v>18</v>
      </c>
    </row>
    <row r="3158" spans="1:31" hidden="1" x14ac:dyDescent="0.35">
      <c r="A3158">
        <v>1400026813</v>
      </c>
      <c r="B3158">
        <v>1400026813</v>
      </c>
      <c r="C3158" t="s">
        <v>3754</v>
      </c>
      <c r="D3158">
        <f t="shared" si="99"/>
        <v>20</v>
      </c>
      <c r="E3158" t="s">
        <v>92</v>
      </c>
      <c r="F3158" t="s">
        <v>92</v>
      </c>
      <c r="G3158" t="s">
        <v>3755</v>
      </c>
      <c r="H3158" t="s">
        <v>3755</v>
      </c>
      <c r="I3158" t="s">
        <v>3756</v>
      </c>
      <c r="J3158">
        <v>56870959</v>
      </c>
      <c r="K3158" t="s">
        <v>31</v>
      </c>
      <c r="L3158" t="s">
        <v>31</v>
      </c>
      <c r="M3158" t="s">
        <v>122</v>
      </c>
      <c r="N3158" t="s">
        <v>122</v>
      </c>
      <c r="O3158">
        <v>9000</v>
      </c>
      <c r="P3158">
        <v>9000</v>
      </c>
      <c r="Q3158">
        <v>93658</v>
      </c>
      <c r="R3158" t="s">
        <v>91</v>
      </c>
      <c r="S3158" t="s">
        <v>91</v>
      </c>
      <c r="T3158" t="s">
        <v>91</v>
      </c>
      <c r="U3158" t="s">
        <v>79</v>
      </c>
      <c r="V3158" t="s">
        <v>42</v>
      </c>
      <c r="W3158" t="s">
        <v>806</v>
      </c>
      <c r="X3158" t="s">
        <v>36</v>
      </c>
      <c r="Y3158" t="s">
        <v>37</v>
      </c>
      <c r="AD3158" t="s">
        <v>3756</v>
      </c>
      <c r="AE3158">
        <f t="shared" si="98"/>
        <v>18</v>
      </c>
    </row>
    <row r="3159" spans="1:31" hidden="1" x14ac:dyDescent="0.35">
      <c r="A3159">
        <v>1400026817</v>
      </c>
      <c r="B3159">
        <v>1400026817</v>
      </c>
      <c r="C3159" t="s">
        <v>3757</v>
      </c>
      <c r="D3159">
        <f t="shared" si="99"/>
        <v>20</v>
      </c>
      <c r="E3159" t="s">
        <v>92</v>
      </c>
      <c r="F3159" t="s">
        <v>92</v>
      </c>
      <c r="G3159" t="s">
        <v>3758</v>
      </c>
      <c r="H3159" t="s">
        <v>3758</v>
      </c>
      <c r="I3159" t="s">
        <v>3759</v>
      </c>
      <c r="J3159">
        <v>114593948</v>
      </c>
      <c r="K3159" t="s">
        <v>31</v>
      </c>
      <c r="L3159" t="s">
        <v>31</v>
      </c>
      <c r="M3159" t="s">
        <v>122</v>
      </c>
      <c r="N3159" t="s">
        <v>122</v>
      </c>
      <c r="O3159">
        <v>9000</v>
      </c>
      <c r="P3159">
        <v>9000</v>
      </c>
      <c r="Q3159">
        <v>33980</v>
      </c>
      <c r="R3159" t="s">
        <v>98</v>
      </c>
      <c r="S3159" t="s">
        <v>98</v>
      </c>
      <c r="T3159" t="s">
        <v>98</v>
      </c>
      <c r="U3159" t="s">
        <v>79</v>
      </c>
      <c r="V3159" t="s">
        <v>42</v>
      </c>
      <c r="W3159" t="s">
        <v>237</v>
      </c>
      <c r="X3159" t="s">
        <v>36</v>
      </c>
      <c r="Y3159" t="s">
        <v>37</v>
      </c>
      <c r="AD3159" t="s">
        <v>3759</v>
      </c>
      <c r="AE3159">
        <f t="shared" si="98"/>
        <v>18</v>
      </c>
    </row>
    <row r="3160" spans="1:31" hidden="1" x14ac:dyDescent="0.35">
      <c r="A3160">
        <v>1400028345</v>
      </c>
      <c r="B3160">
        <v>1400028345</v>
      </c>
      <c r="C3160" t="s">
        <v>3760</v>
      </c>
      <c r="D3160">
        <f t="shared" si="99"/>
        <v>20</v>
      </c>
      <c r="E3160" t="s">
        <v>92</v>
      </c>
      <c r="F3160" t="s">
        <v>92</v>
      </c>
      <c r="G3160" t="s">
        <v>3761</v>
      </c>
      <c r="H3160" t="s">
        <v>3761</v>
      </c>
      <c r="I3160" t="s">
        <v>3762</v>
      </c>
      <c r="J3160">
        <v>61745139</v>
      </c>
      <c r="K3160" t="s">
        <v>31</v>
      </c>
      <c r="L3160" t="s">
        <v>31</v>
      </c>
      <c r="M3160" t="s">
        <v>122</v>
      </c>
      <c r="N3160" t="s">
        <v>122</v>
      </c>
      <c r="O3160">
        <v>9000</v>
      </c>
      <c r="P3160">
        <v>9000</v>
      </c>
      <c r="Q3160">
        <v>95057</v>
      </c>
      <c r="R3160" t="s">
        <v>386</v>
      </c>
      <c r="S3160" t="s">
        <v>386</v>
      </c>
      <c r="T3160" t="s">
        <v>386</v>
      </c>
      <c r="U3160" t="s">
        <v>79</v>
      </c>
      <c r="V3160" t="s">
        <v>42</v>
      </c>
      <c r="W3160" t="s">
        <v>806</v>
      </c>
      <c r="X3160" t="s">
        <v>36</v>
      </c>
      <c r="Y3160" t="s">
        <v>37</v>
      </c>
      <c r="AD3160" t="s">
        <v>3762</v>
      </c>
      <c r="AE3160">
        <f t="shared" si="98"/>
        <v>18</v>
      </c>
    </row>
    <row r="3161" spans="1:31" hidden="1" x14ac:dyDescent="0.35">
      <c r="A3161">
        <v>1400032485</v>
      </c>
      <c r="B3161">
        <v>1400032485</v>
      </c>
      <c r="C3161" t="s">
        <v>3763</v>
      </c>
      <c r="D3161">
        <f t="shared" si="99"/>
        <v>20</v>
      </c>
      <c r="E3161" t="s">
        <v>74</v>
      </c>
      <c r="F3161" t="s">
        <v>74</v>
      </c>
      <c r="G3161" t="s">
        <v>3764</v>
      </c>
      <c r="H3161" t="s">
        <v>3764</v>
      </c>
      <c r="I3161" t="s">
        <v>3765</v>
      </c>
      <c r="J3161">
        <v>176220798</v>
      </c>
      <c r="K3161" t="s">
        <v>31</v>
      </c>
      <c r="L3161" t="s">
        <v>31</v>
      </c>
      <c r="M3161" t="s">
        <v>1206</v>
      </c>
      <c r="N3161" t="s">
        <v>1206</v>
      </c>
      <c r="O3161">
        <v>1432</v>
      </c>
      <c r="P3161">
        <v>1432</v>
      </c>
      <c r="Q3161">
        <v>50643</v>
      </c>
      <c r="R3161" t="s">
        <v>91</v>
      </c>
      <c r="S3161" t="s">
        <v>91</v>
      </c>
      <c r="T3161" t="s">
        <v>91</v>
      </c>
      <c r="U3161" t="s">
        <v>79</v>
      </c>
      <c r="V3161" t="s">
        <v>42</v>
      </c>
      <c r="W3161" t="s">
        <v>1657</v>
      </c>
      <c r="X3161" t="s">
        <v>36</v>
      </c>
      <c r="Y3161" t="s">
        <v>37</v>
      </c>
      <c r="AD3161" t="s">
        <v>3765</v>
      </c>
      <c r="AE3161">
        <f t="shared" si="98"/>
        <v>14</v>
      </c>
    </row>
    <row r="3162" spans="1:31" hidden="1" x14ac:dyDescent="0.35">
      <c r="A3162">
        <v>1400032485</v>
      </c>
      <c r="B3162">
        <v>1400032485</v>
      </c>
      <c r="C3162" t="s">
        <v>3763</v>
      </c>
      <c r="D3162">
        <f t="shared" si="99"/>
        <v>20</v>
      </c>
      <c r="E3162" t="s">
        <v>74</v>
      </c>
      <c r="F3162" t="s">
        <v>74</v>
      </c>
      <c r="G3162" t="s">
        <v>3764</v>
      </c>
      <c r="H3162" t="s">
        <v>3764</v>
      </c>
      <c r="I3162" t="s">
        <v>3765</v>
      </c>
      <c r="J3162">
        <v>176220798</v>
      </c>
      <c r="K3162" t="s">
        <v>31</v>
      </c>
      <c r="L3162" t="s">
        <v>31</v>
      </c>
      <c r="M3162" t="s">
        <v>1206</v>
      </c>
      <c r="N3162" t="s">
        <v>1206</v>
      </c>
      <c r="O3162">
        <v>1432</v>
      </c>
      <c r="P3162">
        <v>1432</v>
      </c>
      <c r="Q3162">
        <v>50643</v>
      </c>
      <c r="R3162" t="s">
        <v>91</v>
      </c>
      <c r="S3162" t="s">
        <v>91</v>
      </c>
      <c r="T3162" t="s">
        <v>91</v>
      </c>
      <c r="U3162" t="s">
        <v>79</v>
      </c>
      <c r="V3162" t="s">
        <v>42</v>
      </c>
      <c r="W3162" t="s">
        <v>1657</v>
      </c>
      <c r="X3162" t="s">
        <v>36</v>
      </c>
      <c r="Y3162" t="s">
        <v>37</v>
      </c>
      <c r="AD3162" t="s">
        <v>3765</v>
      </c>
      <c r="AE3162">
        <f t="shared" si="98"/>
        <v>14</v>
      </c>
    </row>
    <row r="3163" spans="1:31" hidden="1" x14ac:dyDescent="0.35">
      <c r="A3163">
        <v>1400032485</v>
      </c>
      <c r="B3163">
        <v>1400032485</v>
      </c>
      <c r="C3163" t="s">
        <v>3763</v>
      </c>
      <c r="D3163">
        <f t="shared" si="99"/>
        <v>20</v>
      </c>
      <c r="E3163" t="s">
        <v>74</v>
      </c>
      <c r="F3163" t="s">
        <v>74</v>
      </c>
      <c r="G3163" t="s">
        <v>3764</v>
      </c>
      <c r="H3163" t="s">
        <v>3764</v>
      </c>
      <c r="I3163" t="s">
        <v>3765</v>
      </c>
      <c r="J3163">
        <v>176220798</v>
      </c>
      <c r="K3163" t="s">
        <v>31</v>
      </c>
      <c r="L3163" t="s">
        <v>31</v>
      </c>
      <c r="M3163" t="s">
        <v>1064</v>
      </c>
      <c r="N3163" t="s">
        <v>1064</v>
      </c>
      <c r="O3163">
        <v>1432</v>
      </c>
      <c r="P3163">
        <v>1432</v>
      </c>
      <c r="Q3163">
        <v>50643</v>
      </c>
      <c r="R3163" t="s">
        <v>91</v>
      </c>
      <c r="S3163" t="s">
        <v>91</v>
      </c>
      <c r="T3163" t="s">
        <v>91</v>
      </c>
      <c r="U3163" t="s">
        <v>79</v>
      </c>
      <c r="V3163" t="s">
        <v>42</v>
      </c>
      <c r="W3163" t="s">
        <v>1657</v>
      </c>
      <c r="X3163" t="s">
        <v>36</v>
      </c>
      <c r="Y3163" t="s">
        <v>37</v>
      </c>
      <c r="AD3163" t="s">
        <v>3765</v>
      </c>
      <c r="AE3163">
        <f t="shared" si="98"/>
        <v>14</v>
      </c>
    </row>
    <row r="3164" spans="1:31" hidden="1" x14ac:dyDescent="0.35">
      <c r="A3164">
        <v>1400032530</v>
      </c>
      <c r="B3164">
        <v>1400032530</v>
      </c>
      <c r="C3164" t="s">
        <v>3766</v>
      </c>
      <c r="D3164">
        <f t="shared" si="99"/>
        <v>20</v>
      </c>
      <c r="E3164" t="s">
        <v>92</v>
      </c>
      <c r="F3164" t="s">
        <v>92</v>
      </c>
      <c r="G3164" t="s">
        <v>3767</v>
      </c>
      <c r="H3164" t="s">
        <v>3767</v>
      </c>
      <c r="I3164" t="s">
        <v>160</v>
      </c>
      <c r="J3164">
        <v>10731130</v>
      </c>
      <c r="K3164" t="s">
        <v>31</v>
      </c>
      <c r="L3164" t="s">
        <v>31</v>
      </c>
      <c r="M3164" t="s">
        <v>122</v>
      </c>
      <c r="N3164" t="s">
        <v>122</v>
      </c>
      <c r="O3164">
        <v>9000</v>
      </c>
      <c r="P3164">
        <v>9000</v>
      </c>
      <c r="Q3164">
        <v>61393</v>
      </c>
      <c r="R3164" t="s">
        <v>110</v>
      </c>
      <c r="S3164" t="s">
        <v>110</v>
      </c>
      <c r="T3164" t="s">
        <v>110</v>
      </c>
      <c r="U3164" t="s">
        <v>79</v>
      </c>
      <c r="V3164" t="s">
        <v>42</v>
      </c>
      <c r="W3164" t="s">
        <v>346</v>
      </c>
      <c r="X3164" t="s">
        <v>36</v>
      </c>
      <c r="Y3164" t="s">
        <v>37</v>
      </c>
      <c r="AD3164" t="s">
        <v>160</v>
      </c>
      <c r="AE3164">
        <f t="shared" si="98"/>
        <v>18</v>
      </c>
    </row>
    <row r="3165" spans="1:31" hidden="1" x14ac:dyDescent="0.35">
      <c r="A3165">
        <v>1400034166</v>
      </c>
      <c r="B3165">
        <v>1400034166</v>
      </c>
      <c r="C3165" t="s">
        <v>3768</v>
      </c>
      <c r="D3165">
        <f t="shared" si="99"/>
        <v>20</v>
      </c>
      <c r="E3165" t="s">
        <v>74</v>
      </c>
      <c r="F3165" t="s">
        <v>74</v>
      </c>
      <c r="G3165" t="s">
        <v>3769</v>
      </c>
      <c r="H3165" t="s">
        <v>3769</v>
      </c>
      <c r="I3165" t="s">
        <v>3770</v>
      </c>
      <c r="J3165">
        <v>268072998</v>
      </c>
      <c r="K3165" t="s">
        <v>31</v>
      </c>
      <c r="L3165" t="s">
        <v>31</v>
      </c>
      <c r="M3165" t="s">
        <v>1206</v>
      </c>
      <c r="N3165" t="s">
        <v>1206</v>
      </c>
      <c r="O3165">
        <v>99</v>
      </c>
      <c r="P3165">
        <v>99</v>
      </c>
      <c r="Q3165">
        <v>219016</v>
      </c>
      <c r="R3165" t="s">
        <v>671</v>
      </c>
      <c r="S3165" t="s">
        <v>671</v>
      </c>
      <c r="T3165" t="s">
        <v>671</v>
      </c>
      <c r="U3165" t="s">
        <v>672</v>
      </c>
      <c r="V3165" t="s">
        <v>42</v>
      </c>
      <c r="W3165" t="s">
        <v>1055</v>
      </c>
      <c r="X3165" t="s">
        <v>36</v>
      </c>
      <c r="Y3165" t="s">
        <v>37</v>
      </c>
      <c r="AD3165" t="s">
        <v>3770</v>
      </c>
      <c r="AE3165">
        <f t="shared" si="98"/>
        <v>14</v>
      </c>
    </row>
    <row r="3166" spans="1:31" hidden="1" x14ac:dyDescent="0.35">
      <c r="A3166">
        <v>1400034166</v>
      </c>
      <c r="B3166">
        <v>1400034166</v>
      </c>
      <c r="C3166" t="s">
        <v>3768</v>
      </c>
      <c r="D3166">
        <f t="shared" si="99"/>
        <v>20</v>
      </c>
      <c r="E3166" t="s">
        <v>74</v>
      </c>
      <c r="F3166" t="s">
        <v>74</v>
      </c>
      <c r="G3166" t="s">
        <v>3769</v>
      </c>
      <c r="H3166" t="s">
        <v>3769</v>
      </c>
      <c r="I3166" t="s">
        <v>3770</v>
      </c>
      <c r="J3166">
        <v>268072998</v>
      </c>
      <c r="K3166" t="s">
        <v>31</v>
      </c>
      <c r="L3166" t="s">
        <v>31</v>
      </c>
      <c r="M3166" t="s">
        <v>1206</v>
      </c>
      <c r="N3166" t="s">
        <v>1206</v>
      </c>
      <c r="O3166">
        <v>500</v>
      </c>
      <c r="P3166">
        <v>500</v>
      </c>
      <c r="Q3166">
        <v>68016</v>
      </c>
      <c r="R3166" t="s">
        <v>671</v>
      </c>
      <c r="S3166" t="s">
        <v>671</v>
      </c>
      <c r="T3166" t="s">
        <v>671</v>
      </c>
      <c r="U3166" t="s">
        <v>672</v>
      </c>
      <c r="V3166" t="s">
        <v>42</v>
      </c>
      <c r="W3166" t="s">
        <v>1055</v>
      </c>
      <c r="X3166" t="s">
        <v>36</v>
      </c>
      <c r="Y3166" t="s">
        <v>37</v>
      </c>
      <c r="AD3166" t="s">
        <v>3770</v>
      </c>
      <c r="AE3166">
        <f t="shared" si="98"/>
        <v>14</v>
      </c>
    </row>
    <row r="3167" spans="1:31" hidden="1" x14ac:dyDescent="0.35">
      <c r="A3167">
        <v>1400034166</v>
      </c>
      <c r="B3167">
        <v>1400034166</v>
      </c>
      <c r="C3167" t="s">
        <v>3768</v>
      </c>
      <c r="D3167">
        <f t="shared" si="99"/>
        <v>20</v>
      </c>
      <c r="E3167" t="s">
        <v>74</v>
      </c>
      <c r="F3167" t="s">
        <v>74</v>
      </c>
      <c r="G3167" t="s">
        <v>3769</v>
      </c>
      <c r="H3167" t="s">
        <v>3769</v>
      </c>
      <c r="I3167" t="s">
        <v>3770</v>
      </c>
      <c r="J3167">
        <v>268072998</v>
      </c>
      <c r="K3167" t="s">
        <v>31</v>
      </c>
      <c r="L3167" t="s">
        <v>31</v>
      </c>
      <c r="M3167" t="s">
        <v>1206</v>
      </c>
      <c r="N3167" t="s">
        <v>1206</v>
      </c>
      <c r="O3167">
        <v>500</v>
      </c>
      <c r="P3167">
        <v>500</v>
      </c>
      <c r="Q3167">
        <v>68016</v>
      </c>
      <c r="R3167" t="s">
        <v>671</v>
      </c>
      <c r="S3167" t="s">
        <v>671</v>
      </c>
      <c r="T3167" t="s">
        <v>671</v>
      </c>
      <c r="U3167" t="s">
        <v>672</v>
      </c>
      <c r="V3167" t="s">
        <v>42</v>
      </c>
      <c r="W3167" t="s">
        <v>1055</v>
      </c>
      <c r="X3167" t="s">
        <v>36</v>
      </c>
      <c r="Y3167" t="s">
        <v>37</v>
      </c>
      <c r="AD3167" t="s">
        <v>3770</v>
      </c>
      <c r="AE3167">
        <f t="shared" si="98"/>
        <v>14</v>
      </c>
    </row>
    <row r="3168" spans="1:31" hidden="1" x14ac:dyDescent="0.35">
      <c r="A3168">
        <v>1400034166</v>
      </c>
      <c r="B3168">
        <v>1400034166</v>
      </c>
      <c r="C3168" t="s">
        <v>3768</v>
      </c>
      <c r="D3168">
        <f t="shared" si="99"/>
        <v>20</v>
      </c>
      <c r="E3168" t="s">
        <v>74</v>
      </c>
      <c r="F3168" t="s">
        <v>74</v>
      </c>
      <c r="G3168" t="s">
        <v>3769</v>
      </c>
      <c r="H3168" t="s">
        <v>3769</v>
      </c>
      <c r="I3168" t="s">
        <v>3770</v>
      </c>
      <c r="J3168">
        <v>268072998</v>
      </c>
      <c r="K3168" t="s">
        <v>31</v>
      </c>
      <c r="L3168" t="s">
        <v>31</v>
      </c>
      <c r="M3168" t="s">
        <v>1064</v>
      </c>
      <c r="N3168" t="s">
        <v>1064</v>
      </c>
      <c r="O3168">
        <v>500</v>
      </c>
      <c r="P3168">
        <v>500</v>
      </c>
      <c r="Q3168">
        <v>68016</v>
      </c>
      <c r="R3168" t="s">
        <v>671</v>
      </c>
      <c r="S3168" t="s">
        <v>671</v>
      </c>
      <c r="T3168" t="s">
        <v>671</v>
      </c>
      <c r="U3168" t="s">
        <v>672</v>
      </c>
      <c r="V3168" t="s">
        <v>42</v>
      </c>
      <c r="W3168" t="s">
        <v>1055</v>
      </c>
      <c r="X3168" t="s">
        <v>36</v>
      </c>
      <c r="Y3168" t="s">
        <v>37</v>
      </c>
      <c r="AD3168" t="s">
        <v>3770</v>
      </c>
      <c r="AE3168">
        <f t="shared" si="98"/>
        <v>14</v>
      </c>
    </row>
    <row r="3169" spans="1:31" hidden="1" x14ac:dyDescent="0.35">
      <c r="A3169">
        <v>1400034335</v>
      </c>
      <c r="B3169">
        <v>1400034335</v>
      </c>
      <c r="C3169" t="s">
        <v>3771</v>
      </c>
      <c r="D3169">
        <f t="shared" si="99"/>
        <v>20</v>
      </c>
      <c r="E3169" t="s">
        <v>92</v>
      </c>
      <c r="F3169" t="s">
        <v>92</v>
      </c>
      <c r="G3169" t="s">
        <v>3772</v>
      </c>
      <c r="H3169" t="s">
        <v>3772</v>
      </c>
      <c r="I3169" t="s">
        <v>3773</v>
      </c>
      <c r="J3169">
        <v>12350232</v>
      </c>
      <c r="K3169" t="s">
        <v>31</v>
      </c>
      <c r="L3169" t="s">
        <v>31</v>
      </c>
      <c r="M3169" t="s">
        <v>1407</v>
      </c>
      <c r="N3169" t="s">
        <v>1407</v>
      </c>
      <c r="O3169">
        <v>9000</v>
      </c>
      <c r="P3169">
        <v>9000</v>
      </c>
      <c r="Q3169">
        <v>70508</v>
      </c>
      <c r="R3169" t="s">
        <v>3047</v>
      </c>
      <c r="S3169" t="s">
        <v>3047</v>
      </c>
      <c r="T3169" t="s">
        <v>3047</v>
      </c>
      <c r="U3169" t="s">
        <v>297</v>
      </c>
      <c r="V3169" t="s">
        <v>42</v>
      </c>
      <c r="W3169" t="s">
        <v>3774</v>
      </c>
      <c r="X3169" t="s">
        <v>36</v>
      </c>
      <c r="Y3169" t="s">
        <v>37</v>
      </c>
      <c r="AD3169" t="s">
        <v>3773</v>
      </c>
      <c r="AE3169">
        <f t="shared" si="98"/>
        <v>18</v>
      </c>
    </row>
    <row r="3170" spans="1:31" hidden="1" x14ac:dyDescent="0.35">
      <c r="A3170">
        <v>1400034335</v>
      </c>
      <c r="B3170">
        <v>1400034335</v>
      </c>
      <c r="C3170" t="s">
        <v>3771</v>
      </c>
      <c r="D3170">
        <f t="shared" si="99"/>
        <v>20</v>
      </c>
      <c r="E3170" t="s">
        <v>92</v>
      </c>
      <c r="F3170" t="s">
        <v>92</v>
      </c>
      <c r="G3170" t="s">
        <v>3772</v>
      </c>
      <c r="H3170" t="s">
        <v>3772</v>
      </c>
      <c r="I3170" t="s">
        <v>3773</v>
      </c>
      <c r="J3170">
        <v>12350232</v>
      </c>
      <c r="K3170" t="s">
        <v>31</v>
      </c>
      <c r="L3170" t="s">
        <v>31</v>
      </c>
      <c r="M3170" t="s">
        <v>131</v>
      </c>
      <c r="N3170" t="s">
        <v>131</v>
      </c>
      <c r="O3170">
        <v>1129</v>
      </c>
      <c r="P3170">
        <v>1129</v>
      </c>
      <c r="Q3170">
        <v>4201</v>
      </c>
      <c r="R3170" t="s">
        <v>3047</v>
      </c>
      <c r="S3170" t="s">
        <v>3047</v>
      </c>
      <c r="T3170" t="s">
        <v>3047</v>
      </c>
      <c r="U3170" t="s">
        <v>297</v>
      </c>
      <c r="V3170" t="s">
        <v>42</v>
      </c>
      <c r="W3170" t="s">
        <v>3774</v>
      </c>
      <c r="X3170" t="s">
        <v>36</v>
      </c>
      <c r="Y3170" t="s">
        <v>37</v>
      </c>
      <c r="AD3170" t="s">
        <v>3773</v>
      </c>
      <c r="AE3170">
        <f t="shared" si="98"/>
        <v>18</v>
      </c>
    </row>
    <row r="3171" spans="1:31" hidden="1" x14ac:dyDescent="0.35">
      <c r="A3171">
        <v>1400036333</v>
      </c>
      <c r="B3171">
        <v>1400036333</v>
      </c>
      <c r="C3171" t="s">
        <v>3775</v>
      </c>
      <c r="D3171">
        <f t="shared" si="99"/>
        <v>20</v>
      </c>
      <c r="E3171" t="s">
        <v>92</v>
      </c>
      <c r="F3171" t="s">
        <v>92</v>
      </c>
      <c r="G3171" t="s">
        <v>3776</v>
      </c>
      <c r="H3171" t="s">
        <v>3776</v>
      </c>
      <c r="I3171" t="s">
        <v>3777</v>
      </c>
      <c r="J3171">
        <v>116970618</v>
      </c>
      <c r="K3171" t="s">
        <v>31</v>
      </c>
      <c r="L3171" t="s">
        <v>31</v>
      </c>
      <c r="M3171" t="s">
        <v>301</v>
      </c>
      <c r="N3171" t="s">
        <v>301</v>
      </c>
      <c r="O3171">
        <v>2516</v>
      </c>
      <c r="P3171">
        <v>2516</v>
      </c>
      <c r="Q3171">
        <v>760235</v>
      </c>
      <c r="R3171" t="s">
        <v>225</v>
      </c>
      <c r="S3171" t="s">
        <v>225</v>
      </c>
      <c r="T3171" t="s">
        <v>225</v>
      </c>
      <c r="U3171" t="s">
        <v>79</v>
      </c>
      <c r="V3171" t="s">
        <v>42</v>
      </c>
      <c r="W3171" t="s">
        <v>2348</v>
      </c>
      <c r="X3171" t="s">
        <v>36</v>
      </c>
      <c r="Y3171" t="s">
        <v>37</v>
      </c>
      <c r="AD3171" t="s">
        <v>3777</v>
      </c>
      <c r="AE3171">
        <f t="shared" si="98"/>
        <v>14</v>
      </c>
    </row>
    <row r="3172" spans="1:31" hidden="1" x14ac:dyDescent="0.35">
      <c r="A3172">
        <v>1400042286</v>
      </c>
      <c r="B3172">
        <v>1400042286</v>
      </c>
      <c r="C3172" t="s">
        <v>3778</v>
      </c>
      <c r="D3172">
        <f t="shared" si="99"/>
        <v>20</v>
      </c>
      <c r="E3172" t="s">
        <v>74</v>
      </c>
      <c r="F3172" t="s">
        <v>74</v>
      </c>
      <c r="G3172" t="s">
        <v>3779</v>
      </c>
      <c r="H3172" t="s">
        <v>3779</v>
      </c>
      <c r="I3172">
        <v>7349805</v>
      </c>
      <c r="J3172">
        <v>7349805</v>
      </c>
      <c r="K3172" t="s">
        <v>31</v>
      </c>
      <c r="L3172" t="s">
        <v>31</v>
      </c>
      <c r="M3172" t="s">
        <v>1925</v>
      </c>
      <c r="N3172" t="s">
        <v>1925</v>
      </c>
      <c r="O3172">
        <v>9000</v>
      </c>
      <c r="P3172">
        <v>9000</v>
      </c>
      <c r="Q3172">
        <v>41626</v>
      </c>
      <c r="R3172" t="s">
        <v>225</v>
      </c>
      <c r="S3172" t="s">
        <v>225</v>
      </c>
      <c r="T3172" t="s">
        <v>225</v>
      </c>
      <c r="U3172" t="s">
        <v>79</v>
      </c>
      <c r="V3172" t="s">
        <v>42</v>
      </c>
      <c r="W3172" t="s">
        <v>2327</v>
      </c>
      <c r="X3172" t="s">
        <v>36</v>
      </c>
      <c r="Y3172" t="s">
        <v>37</v>
      </c>
      <c r="AE3172">
        <f t="shared" si="98"/>
        <v>0</v>
      </c>
    </row>
    <row r="3173" spans="1:31" hidden="1" x14ac:dyDescent="0.35">
      <c r="A3173">
        <v>1400045367</v>
      </c>
      <c r="B3173">
        <v>1400045367</v>
      </c>
      <c r="C3173" t="s">
        <v>3780</v>
      </c>
      <c r="D3173">
        <f t="shared" si="99"/>
        <v>20</v>
      </c>
      <c r="E3173" t="s">
        <v>92</v>
      </c>
      <c r="F3173" t="s">
        <v>92</v>
      </c>
      <c r="G3173" t="s">
        <v>3781</v>
      </c>
      <c r="H3173" t="s">
        <v>3781</v>
      </c>
      <c r="I3173" t="s">
        <v>3782</v>
      </c>
      <c r="J3173">
        <v>4673132</v>
      </c>
      <c r="K3173" t="s">
        <v>31</v>
      </c>
      <c r="L3173" t="s">
        <v>31</v>
      </c>
      <c r="M3173" t="s">
        <v>3783</v>
      </c>
      <c r="N3173" t="s">
        <v>3783</v>
      </c>
      <c r="O3173">
        <v>1220</v>
      </c>
      <c r="P3173">
        <v>1220</v>
      </c>
      <c r="Q3173">
        <v>412290</v>
      </c>
      <c r="R3173" t="s">
        <v>3784</v>
      </c>
      <c r="S3173" t="s">
        <v>3784</v>
      </c>
      <c r="T3173" t="s">
        <v>3784</v>
      </c>
      <c r="U3173" t="s">
        <v>331</v>
      </c>
      <c r="V3173" t="s">
        <v>42</v>
      </c>
      <c r="W3173" t="s">
        <v>529</v>
      </c>
      <c r="X3173" t="s">
        <v>36</v>
      </c>
      <c r="Y3173" t="s">
        <v>37</v>
      </c>
      <c r="AD3173" t="s">
        <v>3782</v>
      </c>
      <c r="AE3173">
        <f t="shared" si="98"/>
        <v>18</v>
      </c>
    </row>
    <row r="3174" spans="1:31" hidden="1" x14ac:dyDescent="0.35">
      <c r="A3174">
        <v>1400045367</v>
      </c>
      <c r="B3174">
        <v>1400045367</v>
      </c>
      <c r="C3174" t="s">
        <v>3780</v>
      </c>
      <c r="D3174">
        <f t="shared" si="99"/>
        <v>20</v>
      </c>
      <c r="E3174" t="s">
        <v>92</v>
      </c>
      <c r="F3174" t="s">
        <v>92</v>
      </c>
      <c r="G3174" t="s">
        <v>3781</v>
      </c>
      <c r="H3174" t="s">
        <v>3781</v>
      </c>
      <c r="I3174" t="s">
        <v>3782</v>
      </c>
      <c r="J3174">
        <v>4673132</v>
      </c>
      <c r="K3174" t="s">
        <v>31</v>
      </c>
      <c r="L3174" t="s">
        <v>31</v>
      </c>
      <c r="M3174" t="s">
        <v>131</v>
      </c>
      <c r="N3174" t="s">
        <v>131</v>
      </c>
      <c r="O3174">
        <v>1220</v>
      </c>
      <c r="P3174">
        <v>1220</v>
      </c>
      <c r="Q3174">
        <v>412290</v>
      </c>
      <c r="R3174" t="s">
        <v>3784</v>
      </c>
      <c r="S3174" t="s">
        <v>3784</v>
      </c>
      <c r="T3174" t="s">
        <v>3784</v>
      </c>
      <c r="U3174" t="s">
        <v>331</v>
      </c>
      <c r="V3174" t="s">
        <v>42</v>
      </c>
      <c r="W3174" t="s">
        <v>529</v>
      </c>
      <c r="X3174" t="s">
        <v>36</v>
      </c>
      <c r="Y3174" t="s">
        <v>37</v>
      </c>
      <c r="AD3174" t="s">
        <v>3782</v>
      </c>
      <c r="AE3174">
        <f t="shared" si="98"/>
        <v>18</v>
      </c>
    </row>
    <row r="3175" spans="1:31" hidden="1" x14ac:dyDescent="0.35">
      <c r="A3175">
        <v>1400045382</v>
      </c>
      <c r="B3175">
        <v>1400045382</v>
      </c>
      <c r="C3175" t="s">
        <v>3785</v>
      </c>
      <c r="D3175">
        <f t="shared" si="99"/>
        <v>20</v>
      </c>
      <c r="E3175" t="s">
        <v>92</v>
      </c>
      <c r="F3175" t="s">
        <v>92</v>
      </c>
      <c r="G3175" t="s">
        <v>3786</v>
      </c>
      <c r="H3175" t="s">
        <v>3786</v>
      </c>
      <c r="I3175" t="s">
        <v>3787</v>
      </c>
      <c r="J3175">
        <v>182750778</v>
      </c>
      <c r="K3175" t="s">
        <v>31</v>
      </c>
      <c r="L3175" t="s">
        <v>31</v>
      </c>
      <c r="M3175" t="s">
        <v>116</v>
      </c>
      <c r="N3175" t="s">
        <v>116</v>
      </c>
      <c r="O3175">
        <v>1451</v>
      </c>
      <c r="P3175">
        <v>1451</v>
      </c>
      <c r="Q3175">
        <v>285398</v>
      </c>
      <c r="R3175" t="s">
        <v>121</v>
      </c>
      <c r="S3175" t="s">
        <v>121</v>
      </c>
      <c r="T3175" t="s">
        <v>121</v>
      </c>
      <c r="U3175" t="s">
        <v>79</v>
      </c>
      <c r="V3175" t="s">
        <v>42</v>
      </c>
      <c r="W3175" t="s">
        <v>908</v>
      </c>
      <c r="X3175" t="s">
        <v>36</v>
      </c>
      <c r="Y3175" t="s">
        <v>37</v>
      </c>
      <c r="AD3175" t="s">
        <v>3787</v>
      </c>
      <c r="AE3175">
        <f t="shared" si="98"/>
        <v>14</v>
      </c>
    </row>
    <row r="3176" spans="1:31" hidden="1" x14ac:dyDescent="0.35">
      <c r="A3176">
        <v>1400050556</v>
      </c>
      <c r="B3176">
        <v>1400050556</v>
      </c>
      <c r="C3176" t="s">
        <v>3788</v>
      </c>
      <c r="D3176">
        <f t="shared" si="99"/>
        <v>20</v>
      </c>
      <c r="E3176" t="s">
        <v>92</v>
      </c>
      <c r="F3176" t="s">
        <v>92</v>
      </c>
      <c r="G3176" t="s">
        <v>3789</v>
      </c>
      <c r="H3176" t="s">
        <v>3789</v>
      </c>
      <c r="I3176">
        <v>327007688</v>
      </c>
      <c r="J3176">
        <v>327007688</v>
      </c>
      <c r="K3176" t="s">
        <v>31</v>
      </c>
      <c r="L3176" t="s">
        <v>31</v>
      </c>
      <c r="M3176" t="s">
        <v>718</v>
      </c>
      <c r="N3176" t="s">
        <v>718</v>
      </c>
      <c r="O3176">
        <v>3084</v>
      </c>
      <c r="P3176">
        <v>3084</v>
      </c>
      <c r="Q3176">
        <v>44594</v>
      </c>
      <c r="R3176" t="s">
        <v>3044</v>
      </c>
      <c r="S3176" t="s">
        <v>3044</v>
      </c>
      <c r="T3176" t="s">
        <v>3044</v>
      </c>
      <c r="U3176" t="s">
        <v>681</v>
      </c>
      <c r="V3176" t="s">
        <v>42</v>
      </c>
      <c r="W3176" t="s">
        <v>3790</v>
      </c>
      <c r="X3176" t="s">
        <v>36</v>
      </c>
      <c r="Y3176" t="s">
        <v>37</v>
      </c>
      <c r="Z3176" t="s">
        <v>85</v>
      </c>
      <c r="AA3176" t="s">
        <v>85</v>
      </c>
      <c r="AB3176">
        <v>67418</v>
      </c>
      <c r="AC3176">
        <v>67418</v>
      </c>
      <c r="AE3176">
        <f t="shared" si="98"/>
        <v>0</v>
      </c>
    </row>
    <row r="3177" spans="1:31" hidden="1" x14ac:dyDescent="0.35">
      <c r="A3177">
        <v>1400050802</v>
      </c>
      <c r="B3177">
        <v>1400050802</v>
      </c>
      <c r="C3177" t="s">
        <v>3791</v>
      </c>
      <c r="D3177">
        <f t="shared" si="99"/>
        <v>20</v>
      </c>
      <c r="E3177" t="s">
        <v>92</v>
      </c>
      <c r="F3177" t="s">
        <v>92</v>
      </c>
      <c r="G3177" t="s">
        <v>3792</v>
      </c>
      <c r="H3177" t="s">
        <v>3792</v>
      </c>
      <c r="I3177" t="s">
        <v>160</v>
      </c>
      <c r="J3177">
        <v>8240305</v>
      </c>
      <c r="K3177" t="s">
        <v>31</v>
      </c>
      <c r="L3177" t="s">
        <v>31</v>
      </c>
      <c r="M3177" t="s">
        <v>131</v>
      </c>
      <c r="N3177" t="s">
        <v>131</v>
      </c>
      <c r="O3177">
        <v>9000</v>
      </c>
      <c r="P3177">
        <v>9000</v>
      </c>
      <c r="Q3177">
        <v>729702</v>
      </c>
      <c r="R3177" t="s">
        <v>3231</v>
      </c>
      <c r="S3177" t="s">
        <v>3231</v>
      </c>
      <c r="T3177" t="s">
        <v>3231</v>
      </c>
      <c r="U3177" t="s">
        <v>787</v>
      </c>
      <c r="V3177" t="s">
        <v>42</v>
      </c>
      <c r="W3177" t="s">
        <v>226</v>
      </c>
      <c r="X3177" t="s">
        <v>36</v>
      </c>
      <c r="Y3177" t="s">
        <v>37</v>
      </c>
      <c r="AD3177" t="s">
        <v>160</v>
      </c>
      <c r="AE3177">
        <f t="shared" si="98"/>
        <v>18</v>
      </c>
    </row>
    <row r="3178" spans="1:31" hidden="1" x14ac:dyDescent="0.35">
      <c r="A3178">
        <v>1400053558</v>
      </c>
      <c r="B3178">
        <v>1400053558</v>
      </c>
      <c r="C3178" t="s">
        <v>3793</v>
      </c>
      <c r="D3178">
        <f t="shared" si="99"/>
        <v>20</v>
      </c>
      <c r="E3178" t="s">
        <v>92</v>
      </c>
      <c r="F3178" t="s">
        <v>92</v>
      </c>
      <c r="G3178" t="s">
        <v>3794</v>
      </c>
      <c r="H3178" t="s">
        <v>3794</v>
      </c>
      <c r="I3178" t="s">
        <v>3795</v>
      </c>
      <c r="J3178">
        <v>13288945</v>
      </c>
      <c r="K3178" t="s">
        <v>31</v>
      </c>
      <c r="L3178" t="s">
        <v>31</v>
      </c>
      <c r="M3178" t="s">
        <v>131</v>
      </c>
      <c r="N3178" t="s">
        <v>131</v>
      </c>
      <c r="O3178">
        <v>9000</v>
      </c>
      <c r="P3178">
        <v>9000</v>
      </c>
      <c r="Q3178">
        <v>157281</v>
      </c>
      <c r="R3178" t="s">
        <v>121</v>
      </c>
      <c r="S3178" t="s">
        <v>121</v>
      </c>
      <c r="T3178" t="s">
        <v>121</v>
      </c>
      <c r="U3178" t="s">
        <v>79</v>
      </c>
      <c r="V3178" t="s">
        <v>42</v>
      </c>
      <c r="W3178" t="s">
        <v>1500</v>
      </c>
      <c r="X3178" t="s">
        <v>36</v>
      </c>
      <c r="Y3178" t="s">
        <v>37</v>
      </c>
      <c r="AD3178" t="s">
        <v>3795</v>
      </c>
      <c r="AE3178">
        <f t="shared" si="98"/>
        <v>18</v>
      </c>
    </row>
    <row r="3179" spans="1:31" hidden="1" x14ac:dyDescent="0.35">
      <c r="A3179">
        <v>1400053559</v>
      </c>
      <c r="B3179">
        <v>1400053559</v>
      </c>
      <c r="C3179" t="s">
        <v>3796</v>
      </c>
      <c r="D3179">
        <f t="shared" si="99"/>
        <v>20</v>
      </c>
      <c r="E3179" t="s">
        <v>92</v>
      </c>
      <c r="F3179" t="s">
        <v>92</v>
      </c>
      <c r="G3179" t="s">
        <v>3797</v>
      </c>
      <c r="H3179" t="s">
        <v>3797</v>
      </c>
      <c r="I3179" t="s">
        <v>160</v>
      </c>
      <c r="J3179">
        <v>14301435</v>
      </c>
      <c r="K3179" t="s">
        <v>31</v>
      </c>
      <c r="L3179" t="s">
        <v>31</v>
      </c>
      <c r="M3179" t="s">
        <v>131</v>
      </c>
      <c r="N3179" t="s">
        <v>131</v>
      </c>
      <c r="O3179">
        <v>9000</v>
      </c>
      <c r="P3179">
        <v>9000</v>
      </c>
      <c r="Q3179">
        <v>760700</v>
      </c>
      <c r="R3179" t="s">
        <v>102</v>
      </c>
      <c r="S3179" t="s">
        <v>102</v>
      </c>
      <c r="T3179" t="s">
        <v>102</v>
      </c>
      <c r="U3179" t="s">
        <v>79</v>
      </c>
      <c r="V3179" t="s">
        <v>42</v>
      </c>
      <c r="W3179" t="s">
        <v>1103</v>
      </c>
      <c r="X3179" t="s">
        <v>36</v>
      </c>
      <c r="Y3179" t="s">
        <v>37</v>
      </c>
      <c r="AD3179" t="s">
        <v>160</v>
      </c>
      <c r="AE3179">
        <f t="shared" si="98"/>
        <v>18</v>
      </c>
    </row>
    <row r="3180" spans="1:31" hidden="1" x14ac:dyDescent="0.35">
      <c r="A3180">
        <v>1400053562</v>
      </c>
      <c r="B3180">
        <v>1400053562</v>
      </c>
      <c r="C3180" t="s">
        <v>3798</v>
      </c>
      <c r="D3180">
        <f t="shared" si="99"/>
        <v>20</v>
      </c>
      <c r="E3180" t="s">
        <v>92</v>
      </c>
      <c r="F3180" t="s">
        <v>92</v>
      </c>
      <c r="G3180" t="s">
        <v>3799</v>
      </c>
      <c r="H3180" t="s">
        <v>3799</v>
      </c>
      <c r="I3180" t="s">
        <v>3800</v>
      </c>
      <c r="J3180">
        <v>6140673</v>
      </c>
      <c r="K3180" t="s">
        <v>31</v>
      </c>
      <c r="L3180" t="s">
        <v>31</v>
      </c>
      <c r="M3180" t="s">
        <v>122</v>
      </c>
      <c r="N3180" t="s">
        <v>122</v>
      </c>
      <c r="O3180">
        <v>7748</v>
      </c>
      <c r="P3180">
        <v>7748</v>
      </c>
      <c r="Q3180">
        <v>495170</v>
      </c>
      <c r="R3180" t="s">
        <v>1889</v>
      </c>
      <c r="S3180" t="s">
        <v>1889</v>
      </c>
      <c r="T3180" t="s">
        <v>1889</v>
      </c>
      <c r="U3180" t="s">
        <v>331</v>
      </c>
      <c r="V3180" t="s">
        <v>42</v>
      </c>
      <c r="W3180" t="s">
        <v>3801</v>
      </c>
      <c r="X3180" t="s">
        <v>36</v>
      </c>
      <c r="Y3180" t="s">
        <v>37</v>
      </c>
      <c r="AD3180" t="s">
        <v>3800</v>
      </c>
      <c r="AE3180">
        <f t="shared" si="98"/>
        <v>17</v>
      </c>
    </row>
    <row r="3181" spans="1:31" hidden="1" x14ac:dyDescent="0.35">
      <c r="A3181">
        <v>1400053563</v>
      </c>
      <c r="B3181">
        <v>1400053563</v>
      </c>
      <c r="C3181" t="s">
        <v>3802</v>
      </c>
      <c r="D3181">
        <f t="shared" si="99"/>
        <v>20</v>
      </c>
      <c r="E3181" t="s">
        <v>92</v>
      </c>
      <c r="F3181" t="s">
        <v>92</v>
      </c>
      <c r="G3181" t="s">
        <v>3803</v>
      </c>
      <c r="H3181" t="s">
        <v>3803</v>
      </c>
      <c r="I3181" t="s">
        <v>160</v>
      </c>
      <c r="J3181">
        <v>4055105</v>
      </c>
      <c r="K3181" t="s">
        <v>31</v>
      </c>
      <c r="L3181" t="s">
        <v>31</v>
      </c>
      <c r="M3181" t="s">
        <v>1407</v>
      </c>
      <c r="N3181" t="s">
        <v>1407</v>
      </c>
      <c r="O3181">
        <v>2096</v>
      </c>
      <c r="P3181">
        <v>2096</v>
      </c>
      <c r="Q3181">
        <v>176200</v>
      </c>
      <c r="R3181" t="s">
        <v>91</v>
      </c>
      <c r="S3181" t="s">
        <v>91</v>
      </c>
      <c r="T3181" t="s">
        <v>91</v>
      </c>
      <c r="U3181" t="s">
        <v>79</v>
      </c>
      <c r="V3181" t="s">
        <v>42</v>
      </c>
      <c r="W3181" t="s">
        <v>1103</v>
      </c>
      <c r="X3181" t="s">
        <v>36</v>
      </c>
      <c r="Y3181" t="s">
        <v>37</v>
      </c>
      <c r="AD3181" t="s">
        <v>160</v>
      </c>
      <c r="AE3181">
        <f t="shared" si="98"/>
        <v>18</v>
      </c>
    </row>
    <row r="3182" spans="1:31" hidden="1" x14ac:dyDescent="0.35">
      <c r="A3182">
        <v>1400053563</v>
      </c>
      <c r="B3182">
        <v>1400053563</v>
      </c>
      <c r="C3182" t="s">
        <v>3802</v>
      </c>
      <c r="D3182">
        <f t="shared" si="99"/>
        <v>20</v>
      </c>
      <c r="E3182" t="s">
        <v>92</v>
      </c>
      <c r="F3182" t="s">
        <v>92</v>
      </c>
      <c r="G3182" t="s">
        <v>3803</v>
      </c>
      <c r="H3182" t="s">
        <v>3803</v>
      </c>
      <c r="I3182" t="s">
        <v>160</v>
      </c>
      <c r="J3182">
        <v>4055105</v>
      </c>
      <c r="K3182" t="s">
        <v>31</v>
      </c>
      <c r="L3182" t="s">
        <v>31</v>
      </c>
      <c r="M3182" t="s">
        <v>131</v>
      </c>
      <c r="N3182" t="s">
        <v>131</v>
      </c>
      <c r="O3182">
        <v>2841</v>
      </c>
      <c r="P3182">
        <v>2841</v>
      </c>
      <c r="Q3182">
        <v>7200</v>
      </c>
      <c r="R3182" t="s">
        <v>91</v>
      </c>
      <c r="S3182" t="s">
        <v>91</v>
      </c>
      <c r="T3182" t="s">
        <v>91</v>
      </c>
      <c r="U3182" t="s">
        <v>79</v>
      </c>
      <c r="V3182" t="s">
        <v>42</v>
      </c>
      <c r="W3182" t="s">
        <v>1103</v>
      </c>
      <c r="X3182" t="s">
        <v>36</v>
      </c>
      <c r="Y3182" t="s">
        <v>37</v>
      </c>
      <c r="AD3182" t="s">
        <v>160</v>
      </c>
      <c r="AE3182">
        <f t="shared" si="98"/>
        <v>18</v>
      </c>
    </row>
    <row r="3183" spans="1:31" hidden="1" x14ac:dyDescent="0.35">
      <c r="A3183">
        <v>1400053599</v>
      </c>
      <c r="B3183">
        <v>1400053599</v>
      </c>
      <c r="C3183" t="s">
        <v>3804</v>
      </c>
      <c r="D3183">
        <f t="shared" si="99"/>
        <v>20</v>
      </c>
      <c r="E3183" t="s">
        <v>92</v>
      </c>
      <c r="F3183" t="s">
        <v>92</v>
      </c>
      <c r="G3183" t="s">
        <v>3805</v>
      </c>
      <c r="H3183" t="s">
        <v>3805</v>
      </c>
      <c r="I3183" t="s">
        <v>3806</v>
      </c>
      <c r="J3183">
        <v>11836740</v>
      </c>
      <c r="K3183" t="s">
        <v>31</v>
      </c>
      <c r="L3183" t="s">
        <v>31</v>
      </c>
      <c r="M3183" t="s">
        <v>122</v>
      </c>
      <c r="N3183" t="s">
        <v>122</v>
      </c>
      <c r="O3183">
        <v>9000</v>
      </c>
      <c r="P3183">
        <v>9000</v>
      </c>
      <c r="Q3183">
        <v>68363</v>
      </c>
      <c r="R3183" t="s">
        <v>443</v>
      </c>
      <c r="S3183" t="s">
        <v>443</v>
      </c>
      <c r="T3183" t="s">
        <v>443</v>
      </c>
      <c r="U3183" t="s">
        <v>79</v>
      </c>
      <c r="V3183" t="s">
        <v>42</v>
      </c>
      <c r="W3183" t="s">
        <v>1103</v>
      </c>
      <c r="X3183" t="s">
        <v>36</v>
      </c>
      <c r="Y3183" t="s">
        <v>37</v>
      </c>
      <c r="AD3183" t="s">
        <v>3806</v>
      </c>
      <c r="AE3183">
        <f t="shared" si="98"/>
        <v>18</v>
      </c>
    </row>
    <row r="3184" spans="1:31" hidden="1" x14ac:dyDescent="0.35">
      <c r="A3184">
        <v>1400053646</v>
      </c>
      <c r="B3184">
        <v>1400053646</v>
      </c>
      <c r="C3184" t="s">
        <v>3807</v>
      </c>
      <c r="D3184">
        <f t="shared" si="99"/>
        <v>20</v>
      </c>
      <c r="E3184" t="s">
        <v>92</v>
      </c>
      <c r="F3184" t="s">
        <v>92</v>
      </c>
      <c r="G3184" t="s">
        <v>3808</v>
      </c>
      <c r="H3184" t="s">
        <v>3808</v>
      </c>
      <c r="I3184" t="s">
        <v>3809</v>
      </c>
      <c r="J3184">
        <v>173164988</v>
      </c>
      <c r="K3184" t="s">
        <v>31</v>
      </c>
      <c r="L3184" t="s">
        <v>31</v>
      </c>
      <c r="M3184" t="s">
        <v>1206</v>
      </c>
      <c r="N3184" t="s">
        <v>1206</v>
      </c>
      <c r="O3184">
        <v>287</v>
      </c>
      <c r="P3184">
        <v>287</v>
      </c>
      <c r="Q3184">
        <v>221278</v>
      </c>
      <c r="R3184" t="s">
        <v>110</v>
      </c>
      <c r="S3184" t="s">
        <v>110</v>
      </c>
      <c r="T3184" t="s">
        <v>110</v>
      </c>
      <c r="U3184" t="s">
        <v>79</v>
      </c>
      <c r="V3184" t="s">
        <v>42</v>
      </c>
      <c r="W3184" t="s">
        <v>612</v>
      </c>
      <c r="X3184" t="s">
        <v>36</v>
      </c>
      <c r="Y3184" t="s">
        <v>37</v>
      </c>
      <c r="AD3184" t="s">
        <v>3809</v>
      </c>
      <c r="AE3184">
        <f t="shared" si="98"/>
        <v>14</v>
      </c>
    </row>
    <row r="3185" spans="1:31" hidden="1" x14ac:dyDescent="0.35">
      <c r="A3185">
        <v>1400053646</v>
      </c>
      <c r="B3185">
        <v>1400053646</v>
      </c>
      <c r="C3185" t="s">
        <v>3807</v>
      </c>
      <c r="D3185">
        <f t="shared" si="99"/>
        <v>20</v>
      </c>
      <c r="E3185" t="s">
        <v>92</v>
      </c>
      <c r="F3185" t="s">
        <v>92</v>
      </c>
      <c r="G3185" t="s">
        <v>3808</v>
      </c>
      <c r="H3185" t="s">
        <v>3808</v>
      </c>
      <c r="I3185" t="s">
        <v>3809</v>
      </c>
      <c r="J3185">
        <v>173164988</v>
      </c>
      <c r="K3185" t="s">
        <v>31</v>
      </c>
      <c r="L3185" t="s">
        <v>31</v>
      </c>
      <c r="M3185" t="s">
        <v>301</v>
      </c>
      <c r="N3185" t="s">
        <v>301</v>
      </c>
      <c r="O3185">
        <v>1787</v>
      </c>
      <c r="P3185">
        <v>1787</v>
      </c>
      <c r="Q3185">
        <v>31278</v>
      </c>
      <c r="R3185" t="s">
        <v>110</v>
      </c>
      <c r="S3185" t="s">
        <v>110</v>
      </c>
      <c r="T3185" t="s">
        <v>110</v>
      </c>
      <c r="U3185" t="s">
        <v>79</v>
      </c>
      <c r="V3185" t="s">
        <v>42</v>
      </c>
      <c r="W3185" t="s">
        <v>612</v>
      </c>
      <c r="X3185" t="s">
        <v>36</v>
      </c>
      <c r="Y3185" t="s">
        <v>37</v>
      </c>
      <c r="AD3185" t="s">
        <v>3809</v>
      </c>
      <c r="AE3185">
        <f t="shared" si="98"/>
        <v>14</v>
      </c>
    </row>
    <row r="3186" spans="1:31" hidden="1" x14ac:dyDescent="0.35">
      <c r="A3186">
        <v>1400053659</v>
      </c>
      <c r="B3186">
        <v>1400053659</v>
      </c>
      <c r="C3186" t="s">
        <v>3810</v>
      </c>
      <c r="D3186">
        <f t="shared" si="99"/>
        <v>20</v>
      </c>
      <c r="E3186" t="s">
        <v>92</v>
      </c>
      <c r="F3186" t="s">
        <v>92</v>
      </c>
      <c r="G3186" t="s">
        <v>3811</v>
      </c>
      <c r="H3186" t="s">
        <v>3811</v>
      </c>
      <c r="I3186" t="s">
        <v>3812</v>
      </c>
      <c r="J3186">
        <v>229299788</v>
      </c>
      <c r="K3186" t="s">
        <v>31</v>
      </c>
      <c r="L3186" t="s">
        <v>31</v>
      </c>
      <c r="M3186" t="s">
        <v>301</v>
      </c>
      <c r="N3186" t="s">
        <v>301</v>
      </c>
      <c r="O3186">
        <v>1787</v>
      </c>
      <c r="P3186">
        <v>1787</v>
      </c>
      <c r="Q3186">
        <v>32286</v>
      </c>
      <c r="R3186" t="s">
        <v>225</v>
      </c>
      <c r="S3186" t="s">
        <v>225</v>
      </c>
      <c r="T3186" t="s">
        <v>225</v>
      </c>
      <c r="U3186" t="s">
        <v>79</v>
      </c>
      <c r="V3186" t="s">
        <v>42</v>
      </c>
      <c r="W3186" t="s">
        <v>612</v>
      </c>
      <c r="X3186" t="s">
        <v>36</v>
      </c>
      <c r="Y3186" t="s">
        <v>37</v>
      </c>
      <c r="AD3186" t="s">
        <v>3812</v>
      </c>
      <c r="AE3186">
        <f t="shared" si="98"/>
        <v>14</v>
      </c>
    </row>
    <row r="3187" spans="1:31" hidden="1" x14ac:dyDescent="0.35">
      <c r="A3187">
        <v>1400053659</v>
      </c>
      <c r="B3187">
        <v>1400053659</v>
      </c>
      <c r="C3187" t="s">
        <v>3810</v>
      </c>
      <c r="D3187">
        <f t="shared" si="99"/>
        <v>20</v>
      </c>
      <c r="E3187" t="s">
        <v>92</v>
      </c>
      <c r="F3187" t="s">
        <v>92</v>
      </c>
      <c r="G3187" t="s">
        <v>3811</v>
      </c>
      <c r="H3187" t="s">
        <v>3811</v>
      </c>
      <c r="I3187" t="s">
        <v>3812</v>
      </c>
      <c r="J3187">
        <v>229299788</v>
      </c>
      <c r="K3187" t="s">
        <v>31</v>
      </c>
      <c r="L3187" t="s">
        <v>31</v>
      </c>
      <c r="M3187" t="s">
        <v>1206</v>
      </c>
      <c r="N3187" t="s">
        <v>1206</v>
      </c>
      <c r="O3187">
        <v>3980</v>
      </c>
      <c r="P3187">
        <v>3980</v>
      </c>
      <c r="Q3187">
        <v>332286</v>
      </c>
      <c r="R3187" t="s">
        <v>225</v>
      </c>
      <c r="S3187" t="s">
        <v>225</v>
      </c>
      <c r="T3187" t="s">
        <v>225</v>
      </c>
      <c r="U3187" t="s">
        <v>79</v>
      </c>
      <c r="V3187" t="s">
        <v>42</v>
      </c>
      <c r="W3187" t="s">
        <v>612</v>
      </c>
      <c r="X3187" t="s">
        <v>36</v>
      </c>
      <c r="Y3187" t="s">
        <v>37</v>
      </c>
      <c r="AD3187" t="s">
        <v>3812</v>
      </c>
      <c r="AE3187">
        <f t="shared" si="98"/>
        <v>14</v>
      </c>
    </row>
    <row r="3188" spans="1:31" hidden="1" x14ac:dyDescent="0.35">
      <c r="A3188">
        <v>1400053677</v>
      </c>
      <c r="B3188">
        <v>1400053677</v>
      </c>
      <c r="C3188" t="s">
        <v>3813</v>
      </c>
      <c r="D3188">
        <f t="shared" si="99"/>
        <v>20</v>
      </c>
      <c r="E3188" t="s">
        <v>92</v>
      </c>
      <c r="F3188" t="s">
        <v>92</v>
      </c>
      <c r="G3188" t="s">
        <v>3814</v>
      </c>
      <c r="H3188" t="s">
        <v>3814</v>
      </c>
      <c r="I3188" t="s">
        <v>3815</v>
      </c>
      <c r="J3188">
        <v>126353638</v>
      </c>
      <c r="K3188" t="s">
        <v>31</v>
      </c>
      <c r="L3188" t="s">
        <v>31</v>
      </c>
      <c r="M3188" t="s">
        <v>301</v>
      </c>
      <c r="N3188" t="s">
        <v>301</v>
      </c>
      <c r="O3188">
        <v>2036</v>
      </c>
      <c r="P3188">
        <v>2036</v>
      </c>
      <c r="Q3188">
        <v>154359</v>
      </c>
      <c r="R3188" t="s">
        <v>3528</v>
      </c>
      <c r="S3188" t="s">
        <v>3528</v>
      </c>
      <c r="T3188" t="s">
        <v>3528</v>
      </c>
      <c r="U3188" t="s">
        <v>641</v>
      </c>
      <c r="V3188" t="s">
        <v>42</v>
      </c>
      <c r="W3188" t="s">
        <v>835</v>
      </c>
      <c r="X3188" t="s">
        <v>36</v>
      </c>
      <c r="Y3188" t="s">
        <v>37</v>
      </c>
      <c r="AD3188" t="s">
        <v>3815</v>
      </c>
      <c r="AE3188">
        <f t="shared" si="98"/>
        <v>14</v>
      </c>
    </row>
    <row r="3189" spans="1:31" hidden="1" x14ac:dyDescent="0.35">
      <c r="A3189">
        <v>1400053679</v>
      </c>
      <c r="B3189">
        <v>1400053679</v>
      </c>
      <c r="C3189" t="s">
        <v>3816</v>
      </c>
      <c r="D3189">
        <f t="shared" si="99"/>
        <v>20</v>
      </c>
      <c r="E3189" t="s">
        <v>74</v>
      </c>
      <c r="F3189" t="s">
        <v>74</v>
      </c>
      <c r="G3189" t="s">
        <v>3817</v>
      </c>
      <c r="H3189" t="s">
        <v>3817</v>
      </c>
      <c r="I3189" t="s">
        <v>3818</v>
      </c>
      <c r="J3189">
        <v>696779133</v>
      </c>
      <c r="K3189" t="s">
        <v>31</v>
      </c>
      <c r="L3189" t="s">
        <v>31</v>
      </c>
      <c r="M3189" t="s">
        <v>1064</v>
      </c>
      <c r="N3189" t="s">
        <v>1064</v>
      </c>
      <c r="O3189">
        <v>2281</v>
      </c>
      <c r="P3189">
        <v>2281</v>
      </c>
      <c r="Q3189">
        <v>14175</v>
      </c>
      <c r="R3189" t="s">
        <v>3819</v>
      </c>
      <c r="S3189" t="s">
        <v>3819</v>
      </c>
      <c r="T3189" t="s">
        <v>3819</v>
      </c>
      <c r="U3189" t="s">
        <v>1086</v>
      </c>
      <c r="V3189" t="s">
        <v>42</v>
      </c>
      <c r="W3189" t="s">
        <v>835</v>
      </c>
      <c r="X3189" t="s">
        <v>36</v>
      </c>
      <c r="Y3189" t="s">
        <v>37</v>
      </c>
      <c r="AD3189" t="s">
        <v>3818</v>
      </c>
      <c r="AE3189">
        <f t="shared" si="98"/>
        <v>14</v>
      </c>
    </row>
    <row r="3190" spans="1:31" hidden="1" x14ac:dyDescent="0.35">
      <c r="A3190">
        <v>1400053680</v>
      </c>
      <c r="B3190">
        <v>1400053680</v>
      </c>
      <c r="C3190" t="s">
        <v>3820</v>
      </c>
      <c r="D3190">
        <f t="shared" si="99"/>
        <v>20</v>
      </c>
      <c r="E3190" t="s">
        <v>92</v>
      </c>
      <c r="F3190" t="s">
        <v>92</v>
      </c>
      <c r="G3190" t="s">
        <v>3821</v>
      </c>
      <c r="H3190" t="s">
        <v>3821</v>
      </c>
      <c r="I3190" t="s">
        <v>3822</v>
      </c>
      <c r="J3190">
        <v>7163097</v>
      </c>
      <c r="K3190" t="s">
        <v>31</v>
      </c>
      <c r="L3190" t="s">
        <v>31</v>
      </c>
      <c r="M3190" t="s">
        <v>122</v>
      </c>
      <c r="N3190" t="s">
        <v>122</v>
      </c>
      <c r="O3190">
        <v>92</v>
      </c>
      <c r="P3190">
        <v>92</v>
      </c>
      <c r="Q3190">
        <v>91207</v>
      </c>
      <c r="R3190" t="s">
        <v>936</v>
      </c>
      <c r="S3190" t="s">
        <v>936</v>
      </c>
      <c r="T3190" t="s">
        <v>936</v>
      </c>
      <c r="U3190" t="s">
        <v>79</v>
      </c>
      <c r="V3190" t="s">
        <v>42</v>
      </c>
      <c r="W3190" t="s">
        <v>237</v>
      </c>
      <c r="X3190" t="s">
        <v>36</v>
      </c>
      <c r="Y3190" t="s">
        <v>37</v>
      </c>
      <c r="AD3190" t="s">
        <v>3822</v>
      </c>
      <c r="AE3190">
        <f t="shared" si="98"/>
        <v>18</v>
      </c>
    </row>
    <row r="3191" spans="1:31" hidden="1" x14ac:dyDescent="0.35">
      <c r="A3191">
        <v>1400053684</v>
      </c>
      <c r="B3191">
        <v>1400053684</v>
      </c>
      <c r="C3191" t="s">
        <v>3823</v>
      </c>
      <c r="D3191">
        <f t="shared" si="99"/>
        <v>20</v>
      </c>
      <c r="E3191" t="s">
        <v>92</v>
      </c>
      <c r="F3191" t="s">
        <v>92</v>
      </c>
      <c r="G3191" t="s">
        <v>3824</v>
      </c>
      <c r="H3191" t="s">
        <v>3824</v>
      </c>
      <c r="I3191" t="s">
        <v>160</v>
      </c>
      <c r="J3191">
        <v>193853518</v>
      </c>
      <c r="K3191" t="s">
        <v>31</v>
      </c>
      <c r="L3191" t="s">
        <v>31</v>
      </c>
      <c r="M3191" t="s">
        <v>301</v>
      </c>
      <c r="N3191" t="s">
        <v>301</v>
      </c>
      <c r="O3191">
        <v>3263</v>
      </c>
      <c r="P3191">
        <v>3263</v>
      </c>
      <c r="Q3191">
        <v>346204</v>
      </c>
      <c r="R3191" t="s">
        <v>570</v>
      </c>
      <c r="S3191" t="s">
        <v>570</v>
      </c>
      <c r="T3191" t="s">
        <v>570</v>
      </c>
      <c r="U3191" t="s">
        <v>297</v>
      </c>
      <c r="V3191" t="s">
        <v>42</v>
      </c>
      <c r="W3191" t="s">
        <v>259</v>
      </c>
      <c r="X3191" t="s">
        <v>36</v>
      </c>
      <c r="Y3191" t="s">
        <v>37</v>
      </c>
      <c r="AD3191" t="s">
        <v>160</v>
      </c>
      <c r="AE3191">
        <f t="shared" si="98"/>
        <v>18</v>
      </c>
    </row>
    <row r="3192" spans="1:31" hidden="1" x14ac:dyDescent="0.35">
      <c r="A3192">
        <v>1400053689</v>
      </c>
      <c r="B3192">
        <v>1400053689</v>
      </c>
      <c r="C3192" t="s">
        <v>3825</v>
      </c>
      <c r="D3192">
        <f t="shared" si="99"/>
        <v>20</v>
      </c>
      <c r="E3192" t="s">
        <v>74</v>
      </c>
      <c r="F3192" t="s">
        <v>74</v>
      </c>
      <c r="G3192" t="s">
        <v>3826</v>
      </c>
      <c r="H3192" t="s">
        <v>3826</v>
      </c>
      <c r="I3192" t="s">
        <v>3827</v>
      </c>
      <c r="J3192">
        <v>847486723</v>
      </c>
      <c r="K3192" t="s">
        <v>31</v>
      </c>
      <c r="L3192" t="s">
        <v>31</v>
      </c>
      <c r="M3192" t="s">
        <v>1064</v>
      </c>
      <c r="N3192" t="s">
        <v>1064</v>
      </c>
      <c r="O3192">
        <v>297</v>
      </c>
      <c r="P3192">
        <v>297</v>
      </c>
      <c r="Q3192">
        <v>119543</v>
      </c>
      <c r="R3192" t="s">
        <v>198</v>
      </c>
      <c r="S3192" t="s">
        <v>198</v>
      </c>
      <c r="T3192" t="s">
        <v>198</v>
      </c>
      <c r="U3192" t="s">
        <v>79</v>
      </c>
      <c r="V3192" t="s">
        <v>42</v>
      </c>
      <c r="W3192" t="s">
        <v>194</v>
      </c>
      <c r="X3192" t="s">
        <v>36</v>
      </c>
      <c r="Y3192" t="s">
        <v>37</v>
      </c>
      <c r="AD3192" t="s">
        <v>3827</v>
      </c>
      <c r="AE3192">
        <f t="shared" si="98"/>
        <v>14</v>
      </c>
    </row>
    <row r="3193" spans="1:31" hidden="1" x14ac:dyDescent="0.35">
      <c r="A3193">
        <v>1400053693</v>
      </c>
      <c r="B3193">
        <v>1400053693</v>
      </c>
      <c r="C3193" t="s">
        <v>3828</v>
      </c>
      <c r="D3193">
        <f t="shared" si="99"/>
        <v>20</v>
      </c>
      <c r="E3193" t="s">
        <v>92</v>
      </c>
      <c r="F3193" t="s">
        <v>92</v>
      </c>
      <c r="G3193" t="s">
        <v>3829</v>
      </c>
      <c r="H3193" t="s">
        <v>3829</v>
      </c>
      <c r="I3193" t="s">
        <v>3830</v>
      </c>
      <c r="J3193">
        <v>14174087</v>
      </c>
      <c r="K3193" t="s">
        <v>31</v>
      </c>
      <c r="L3193" t="s">
        <v>31</v>
      </c>
      <c r="M3193" t="s">
        <v>131</v>
      </c>
      <c r="N3193" t="s">
        <v>131</v>
      </c>
      <c r="O3193">
        <v>9000</v>
      </c>
      <c r="P3193">
        <v>9000</v>
      </c>
      <c r="Q3193">
        <v>76426</v>
      </c>
      <c r="R3193" t="s">
        <v>1503</v>
      </c>
      <c r="S3193" t="s">
        <v>1503</v>
      </c>
      <c r="T3193" t="s">
        <v>1503</v>
      </c>
      <c r="U3193" t="s">
        <v>79</v>
      </c>
      <c r="V3193" t="s">
        <v>42</v>
      </c>
      <c r="W3193" t="s">
        <v>237</v>
      </c>
      <c r="X3193" t="s">
        <v>36</v>
      </c>
      <c r="Y3193" t="s">
        <v>37</v>
      </c>
      <c r="AD3193" t="s">
        <v>3830</v>
      </c>
      <c r="AE3193">
        <f t="shared" si="98"/>
        <v>18</v>
      </c>
    </row>
    <row r="3194" spans="1:31" hidden="1" x14ac:dyDescent="0.35">
      <c r="A3194">
        <v>1400053699</v>
      </c>
      <c r="B3194">
        <v>1400053699</v>
      </c>
      <c r="C3194" t="s">
        <v>3831</v>
      </c>
      <c r="D3194">
        <f t="shared" si="99"/>
        <v>20</v>
      </c>
      <c r="E3194" t="s">
        <v>74</v>
      </c>
      <c r="F3194" t="s">
        <v>74</v>
      </c>
      <c r="G3194" t="s">
        <v>3832</v>
      </c>
      <c r="H3194" t="s">
        <v>3832</v>
      </c>
      <c r="I3194" t="s">
        <v>3833</v>
      </c>
      <c r="J3194">
        <v>195217388</v>
      </c>
      <c r="K3194" t="s">
        <v>31</v>
      </c>
      <c r="L3194" t="s">
        <v>31</v>
      </c>
      <c r="M3194" t="s">
        <v>3834</v>
      </c>
      <c r="N3194" t="s">
        <v>3834</v>
      </c>
      <c r="O3194">
        <v>287</v>
      </c>
      <c r="P3194">
        <v>287</v>
      </c>
      <c r="Q3194">
        <v>75975</v>
      </c>
      <c r="R3194" t="s">
        <v>102</v>
      </c>
      <c r="S3194" t="s">
        <v>102</v>
      </c>
      <c r="T3194" t="s">
        <v>102</v>
      </c>
      <c r="U3194" t="s">
        <v>79</v>
      </c>
      <c r="V3194" t="s">
        <v>42</v>
      </c>
      <c r="W3194" t="s">
        <v>926</v>
      </c>
      <c r="X3194" t="s">
        <v>36</v>
      </c>
      <c r="Y3194" t="s">
        <v>37</v>
      </c>
      <c r="AD3194" t="s">
        <v>3833</v>
      </c>
      <c r="AE3194">
        <f t="shared" si="98"/>
        <v>14</v>
      </c>
    </row>
    <row r="3195" spans="1:31" hidden="1" x14ac:dyDescent="0.35">
      <c r="A3195">
        <v>1400053704</v>
      </c>
      <c r="B3195">
        <v>1400053704</v>
      </c>
      <c r="C3195" t="s">
        <v>3835</v>
      </c>
      <c r="D3195">
        <f t="shared" si="99"/>
        <v>20</v>
      </c>
      <c r="E3195" t="s">
        <v>92</v>
      </c>
      <c r="F3195" t="s">
        <v>92</v>
      </c>
      <c r="G3195" t="s">
        <v>3836</v>
      </c>
      <c r="H3195" t="s">
        <v>3836</v>
      </c>
      <c r="I3195" t="s">
        <v>3837</v>
      </c>
      <c r="J3195">
        <v>11958707</v>
      </c>
      <c r="K3195" t="s">
        <v>31</v>
      </c>
      <c r="L3195" t="s">
        <v>31</v>
      </c>
      <c r="M3195" t="s">
        <v>601</v>
      </c>
      <c r="N3195" t="s">
        <v>601</v>
      </c>
      <c r="O3195">
        <v>100</v>
      </c>
      <c r="P3195">
        <v>100</v>
      </c>
      <c r="Q3195">
        <v>386725</v>
      </c>
      <c r="R3195" t="s">
        <v>1369</v>
      </c>
      <c r="S3195" t="s">
        <v>1369</v>
      </c>
      <c r="T3195" t="s">
        <v>1369</v>
      </c>
      <c r="U3195" t="s">
        <v>1370</v>
      </c>
      <c r="V3195" t="s">
        <v>42</v>
      </c>
      <c r="W3195" t="s">
        <v>608</v>
      </c>
      <c r="X3195" t="s">
        <v>36</v>
      </c>
      <c r="Y3195" t="s">
        <v>37</v>
      </c>
      <c r="AD3195" t="s">
        <v>3837</v>
      </c>
      <c r="AE3195">
        <f t="shared" si="98"/>
        <v>18</v>
      </c>
    </row>
    <row r="3196" spans="1:31" hidden="1" x14ac:dyDescent="0.35">
      <c r="A3196">
        <v>1400053704</v>
      </c>
      <c r="B3196">
        <v>1400053704</v>
      </c>
      <c r="C3196" t="s">
        <v>3835</v>
      </c>
      <c r="D3196">
        <f t="shared" si="99"/>
        <v>20</v>
      </c>
      <c r="E3196" t="s">
        <v>92</v>
      </c>
      <c r="F3196" t="s">
        <v>92</v>
      </c>
      <c r="G3196" t="s">
        <v>3836</v>
      </c>
      <c r="H3196" t="s">
        <v>3836</v>
      </c>
      <c r="I3196" t="s">
        <v>3837</v>
      </c>
      <c r="J3196">
        <v>11958707</v>
      </c>
      <c r="K3196" t="s">
        <v>31</v>
      </c>
      <c r="L3196" t="s">
        <v>31</v>
      </c>
      <c r="M3196" t="s">
        <v>968</v>
      </c>
      <c r="N3196" t="s">
        <v>968</v>
      </c>
      <c r="O3196">
        <v>3188</v>
      </c>
      <c r="P3196">
        <v>3188</v>
      </c>
      <c r="Q3196">
        <v>16725</v>
      </c>
      <c r="R3196" t="s">
        <v>1369</v>
      </c>
      <c r="S3196" t="s">
        <v>1369</v>
      </c>
      <c r="T3196" t="s">
        <v>1369</v>
      </c>
      <c r="U3196" t="s">
        <v>1370</v>
      </c>
      <c r="V3196" t="s">
        <v>42</v>
      </c>
      <c r="W3196" t="s">
        <v>608</v>
      </c>
      <c r="X3196" t="s">
        <v>36</v>
      </c>
      <c r="Y3196" t="s">
        <v>37</v>
      </c>
      <c r="AD3196" t="s">
        <v>3837</v>
      </c>
      <c r="AE3196">
        <f t="shared" si="98"/>
        <v>18</v>
      </c>
    </row>
    <row r="3197" spans="1:31" x14ac:dyDescent="0.35">
      <c r="A3197">
        <v>1400057031</v>
      </c>
      <c r="B3197">
        <v>1400057031</v>
      </c>
      <c r="C3197" t="s">
        <v>3838</v>
      </c>
      <c r="D3197">
        <f t="shared" si="99"/>
        <v>19</v>
      </c>
      <c r="E3197" t="s">
        <v>92</v>
      </c>
      <c r="F3197" t="s">
        <v>92</v>
      </c>
      <c r="G3197" t="s">
        <v>3839</v>
      </c>
      <c r="H3197" t="s">
        <v>3839</v>
      </c>
      <c r="I3197" t="s">
        <v>3840</v>
      </c>
      <c r="J3197">
        <v>656005848</v>
      </c>
      <c r="K3197" t="s">
        <v>31</v>
      </c>
      <c r="L3197" t="s">
        <v>31</v>
      </c>
      <c r="M3197" t="s">
        <v>718</v>
      </c>
      <c r="N3197" t="s">
        <v>718</v>
      </c>
      <c r="O3197">
        <v>4130</v>
      </c>
      <c r="P3197">
        <v>4130</v>
      </c>
      <c r="Q3197">
        <v>6011392</v>
      </c>
      <c r="R3197" t="s">
        <v>3841</v>
      </c>
      <c r="S3197" t="s">
        <v>3841</v>
      </c>
      <c r="T3197" t="s">
        <v>3841</v>
      </c>
      <c r="U3197" t="s">
        <v>79</v>
      </c>
      <c r="V3197" t="s">
        <v>42</v>
      </c>
      <c r="W3197" t="s">
        <v>3842</v>
      </c>
      <c r="X3197" t="s">
        <v>36</v>
      </c>
      <c r="Y3197" t="s">
        <v>37</v>
      </c>
      <c r="AD3197" t="s">
        <v>3840</v>
      </c>
      <c r="AE3197">
        <f t="shared" si="98"/>
        <v>14</v>
      </c>
    </row>
    <row r="3198" spans="1:31" hidden="1" x14ac:dyDescent="0.35">
      <c r="A3198">
        <v>1400057323</v>
      </c>
      <c r="B3198">
        <v>1400057323</v>
      </c>
      <c r="C3198" t="s">
        <v>3843</v>
      </c>
      <c r="D3198">
        <f t="shared" si="99"/>
        <v>20</v>
      </c>
      <c r="E3198" t="s">
        <v>92</v>
      </c>
      <c r="F3198" t="s">
        <v>92</v>
      </c>
      <c r="G3198" t="s">
        <v>3844</v>
      </c>
      <c r="H3198" t="s">
        <v>3844</v>
      </c>
      <c r="I3198" t="s">
        <v>3845</v>
      </c>
      <c r="J3198">
        <v>66660911</v>
      </c>
      <c r="K3198" t="s">
        <v>31</v>
      </c>
      <c r="L3198" t="s">
        <v>31</v>
      </c>
      <c r="M3198" t="s">
        <v>131</v>
      </c>
      <c r="N3198" t="s">
        <v>131</v>
      </c>
      <c r="O3198">
        <v>105</v>
      </c>
      <c r="P3198">
        <v>105</v>
      </c>
      <c r="Q3198">
        <v>162872</v>
      </c>
      <c r="R3198" t="s">
        <v>936</v>
      </c>
      <c r="S3198" t="s">
        <v>936</v>
      </c>
      <c r="T3198" t="s">
        <v>936</v>
      </c>
      <c r="U3198" t="s">
        <v>79</v>
      </c>
      <c r="V3198" t="s">
        <v>42</v>
      </c>
      <c r="W3198" t="s">
        <v>264</v>
      </c>
      <c r="X3198" t="s">
        <v>36</v>
      </c>
      <c r="Y3198" t="s">
        <v>37</v>
      </c>
      <c r="AD3198" t="s">
        <v>3845</v>
      </c>
      <c r="AE3198">
        <f t="shared" si="98"/>
        <v>18</v>
      </c>
    </row>
    <row r="3199" spans="1:31" hidden="1" x14ac:dyDescent="0.35">
      <c r="A3199">
        <v>1400057385</v>
      </c>
      <c r="B3199">
        <v>1400057385</v>
      </c>
      <c r="C3199" t="s">
        <v>3846</v>
      </c>
      <c r="D3199">
        <f t="shared" si="99"/>
        <v>20</v>
      </c>
      <c r="E3199" t="s">
        <v>74</v>
      </c>
      <c r="F3199" t="s">
        <v>74</v>
      </c>
      <c r="G3199" t="s">
        <v>3847</v>
      </c>
      <c r="H3199" t="s">
        <v>3847</v>
      </c>
      <c r="I3199" t="s">
        <v>3848</v>
      </c>
      <c r="J3199">
        <v>279372028</v>
      </c>
      <c r="K3199" t="s">
        <v>31</v>
      </c>
      <c r="L3199" t="s">
        <v>31</v>
      </c>
      <c r="M3199" t="s">
        <v>1064</v>
      </c>
      <c r="N3199" t="s">
        <v>1064</v>
      </c>
      <c r="O3199">
        <v>105</v>
      </c>
      <c r="P3199">
        <v>105</v>
      </c>
      <c r="Q3199">
        <v>233627</v>
      </c>
      <c r="R3199" t="s">
        <v>225</v>
      </c>
      <c r="S3199" t="s">
        <v>225</v>
      </c>
      <c r="T3199" t="s">
        <v>225</v>
      </c>
      <c r="U3199" t="s">
        <v>79</v>
      </c>
      <c r="V3199" t="s">
        <v>42</v>
      </c>
      <c r="W3199" t="s">
        <v>264</v>
      </c>
      <c r="X3199" t="s">
        <v>36</v>
      </c>
      <c r="Y3199" t="s">
        <v>37</v>
      </c>
      <c r="AD3199" t="s">
        <v>3848</v>
      </c>
      <c r="AE3199">
        <f t="shared" si="98"/>
        <v>14</v>
      </c>
    </row>
    <row r="3200" spans="1:31" hidden="1" x14ac:dyDescent="0.35">
      <c r="A3200">
        <v>1400070337</v>
      </c>
      <c r="B3200">
        <v>1400070337</v>
      </c>
      <c r="C3200" t="s">
        <v>3849</v>
      </c>
      <c r="D3200">
        <f t="shared" si="99"/>
        <v>20</v>
      </c>
      <c r="E3200" t="s">
        <v>92</v>
      </c>
      <c r="F3200" t="s">
        <v>92</v>
      </c>
      <c r="G3200" t="s">
        <v>3850</v>
      </c>
      <c r="H3200" t="s">
        <v>3850</v>
      </c>
      <c r="I3200" t="s">
        <v>3851</v>
      </c>
      <c r="J3200">
        <v>2658241</v>
      </c>
      <c r="K3200" t="s">
        <v>31</v>
      </c>
      <c r="L3200" t="s">
        <v>31</v>
      </c>
      <c r="M3200" t="s">
        <v>122</v>
      </c>
      <c r="N3200" t="s">
        <v>122</v>
      </c>
      <c r="O3200">
        <v>197</v>
      </c>
      <c r="P3200">
        <v>197</v>
      </c>
      <c r="Q3200">
        <v>78710</v>
      </c>
      <c r="R3200" t="s">
        <v>899</v>
      </c>
      <c r="S3200" t="s">
        <v>899</v>
      </c>
      <c r="T3200" t="s">
        <v>899</v>
      </c>
      <c r="U3200" t="s">
        <v>79</v>
      </c>
      <c r="V3200" t="s">
        <v>42</v>
      </c>
      <c r="W3200" t="s">
        <v>2486</v>
      </c>
      <c r="X3200" t="s">
        <v>36</v>
      </c>
      <c r="Y3200" t="s">
        <v>37</v>
      </c>
      <c r="AD3200" t="s">
        <v>3851</v>
      </c>
      <c r="AE3200">
        <f t="shared" si="98"/>
        <v>18</v>
      </c>
    </row>
    <row r="3201" spans="1:31" hidden="1" x14ac:dyDescent="0.35">
      <c r="A3201">
        <v>1400070337</v>
      </c>
      <c r="B3201">
        <v>1400070337</v>
      </c>
      <c r="C3201" t="s">
        <v>3849</v>
      </c>
      <c r="D3201">
        <f t="shared" si="99"/>
        <v>20</v>
      </c>
      <c r="E3201" t="s">
        <v>92</v>
      </c>
      <c r="F3201" t="s">
        <v>92</v>
      </c>
      <c r="G3201" t="s">
        <v>3850</v>
      </c>
      <c r="H3201" t="s">
        <v>3850</v>
      </c>
      <c r="I3201" t="s">
        <v>3851</v>
      </c>
      <c r="J3201">
        <v>2658241</v>
      </c>
      <c r="K3201" t="s">
        <v>31</v>
      </c>
      <c r="L3201" t="s">
        <v>31</v>
      </c>
      <c r="M3201" t="s">
        <v>601</v>
      </c>
      <c r="N3201" t="s">
        <v>601</v>
      </c>
      <c r="O3201">
        <v>197</v>
      </c>
      <c r="P3201">
        <v>197</v>
      </c>
      <c r="Q3201">
        <v>78710</v>
      </c>
      <c r="R3201" t="s">
        <v>899</v>
      </c>
      <c r="S3201" t="s">
        <v>899</v>
      </c>
      <c r="T3201" t="s">
        <v>899</v>
      </c>
      <c r="U3201" t="s">
        <v>79</v>
      </c>
      <c r="V3201" t="s">
        <v>42</v>
      </c>
      <c r="W3201" t="s">
        <v>2486</v>
      </c>
      <c r="X3201" t="s">
        <v>36</v>
      </c>
      <c r="Y3201" t="s">
        <v>37</v>
      </c>
      <c r="AD3201" t="s">
        <v>3851</v>
      </c>
      <c r="AE3201">
        <f t="shared" ref="AE3201:AE3264" si="100">LEN(AD3201)</f>
        <v>18</v>
      </c>
    </row>
    <row r="3202" spans="1:31" hidden="1" x14ac:dyDescent="0.35">
      <c r="A3202">
        <v>1400070337</v>
      </c>
      <c r="B3202">
        <v>1400070337</v>
      </c>
      <c r="C3202" t="s">
        <v>3849</v>
      </c>
      <c r="D3202">
        <f t="shared" si="99"/>
        <v>20</v>
      </c>
      <c r="E3202" t="s">
        <v>92</v>
      </c>
      <c r="F3202" t="s">
        <v>92</v>
      </c>
      <c r="G3202" t="s">
        <v>3850</v>
      </c>
      <c r="H3202" t="s">
        <v>3850</v>
      </c>
      <c r="I3202" t="s">
        <v>3851</v>
      </c>
      <c r="J3202">
        <v>2658241</v>
      </c>
      <c r="K3202" t="s">
        <v>31</v>
      </c>
      <c r="L3202" t="s">
        <v>31</v>
      </c>
      <c r="M3202" t="s">
        <v>601</v>
      </c>
      <c r="N3202" t="s">
        <v>601</v>
      </c>
      <c r="O3202">
        <v>197</v>
      </c>
      <c r="P3202">
        <v>197</v>
      </c>
      <c r="Q3202">
        <v>78710</v>
      </c>
      <c r="R3202" t="s">
        <v>899</v>
      </c>
      <c r="S3202" t="s">
        <v>899</v>
      </c>
      <c r="T3202" t="s">
        <v>899</v>
      </c>
      <c r="U3202" t="s">
        <v>79</v>
      </c>
      <c r="V3202" t="s">
        <v>42</v>
      </c>
      <c r="W3202" t="s">
        <v>2486</v>
      </c>
      <c r="X3202" t="s">
        <v>36</v>
      </c>
      <c r="Y3202" t="s">
        <v>37</v>
      </c>
      <c r="AD3202" t="s">
        <v>3851</v>
      </c>
      <c r="AE3202">
        <f t="shared" si="100"/>
        <v>18</v>
      </c>
    </row>
    <row r="3203" spans="1:31" hidden="1" x14ac:dyDescent="0.35">
      <c r="A3203">
        <v>1400070337</v>
      </c>
      <c r="B3203">
        <v>1400070337</v>
      </c>
      <c r="C3203" t="s">
        <v>3849</v>
      </c>
      <c r="D3203">
        <f t="shared" ref="D3203:D3266" si="101">LEN(C3203)</f>
        <v>20</v>
      </c>
      <c r="E3203" t="s">
        <v>92</v>
      </c>
      <c r="F3203" t="s">
        <v>92</v>
      </c>
      <c r="G3203" t="s">
        <v>3850</v>
      </c>
      <c r="H3203" t="s">
        <v>3850</v>
      </c>
      <c r="I3203" t="s">
        <v>3851</v>
      </c>
      <c r="J3203">
        <v>2658241</v>
      </c>
      <c r="K3203" t="s">
        <v>31</v>
      </c>
      <c r="L3203" t="s">
        <v>31</v>
      </c>
      <c r="M3203" t="s">
        <v>601</v>
      </c>
      <c r="N3203" t="s">
        <v>601</v>
      </c>
      <c r="O3203">
        <v>197</v>
      </c>
      <c r="P3203">
        <v>197</v>
      </c>
      <c r="Q3203">
        <v>78710</v>
      </c>
      <c r="R3203" t="s">
        <v>899</v>
      </c>
      <c r="S3203" t="s">
        <v>899</v>
      </c>
      <c r="T3203" t="s">
        <v>899</v>
      </c>
      <c r="U3203" t="s">
        <v>79</v>
      </c>
      <c r="V3203" t="s">
        <v>42</v>
      </c>
      <c r="W3203" t="s">
        <v>2486</v>
      </c>
      <c r="X3203" t="s">
        <v>36</v>
      </c>
      <c r="Y3203" t="s">
        <v>37</v>
      </c>
      <c r="AD3203" t="s">
        <v>3851</v>
      </c>
      <c r="AE3203">
        <f t="shared" si="100"/>
        <v>18</v>
      </c>
    </row>
    <row r="3204" spans="1:31" hidden="1" x14ac:dyDescent="0.35">
      <c r="A3204">
        <v>1400070337</v>
      </c>
      <c r="B3204">
        <v>1400070337</v>
      </c>
      <c r="C3204" t="s">
        <v>3849</v>
      </c>
      <c r="D3204">
        <f t="shared" si="101"/>
        <v>20</v>
      </c>
      <c r="E3204" t="s">
        <v>92</v>
      </c>
      <c r="F3204" t="s">
        <v>92</v>
      </c>
      <c r="G3204" t="s">
        <v>3850</v>
      </c>
      <c r="H3204" t="s">
        <v>3850</v>
      </c>
      <c r="I3204" t="s">
        <v>3851</v>
      </c>
      <c r="J3204">
        <v>2658241</v>
      </c>
      <c r="K3204" t="s">
        <v>31</v>
      </c>
      <c r="L3204" t="s">
        <v>31</v>
      </c>
      <c r="M3204" t="s">
        <v>601</v>
      </c>
      <c r="N3204" t="s">
        <v>601</v>
      </c>
      <c r="O3204">
        <v>197</v>
      </c>
      <c r="P3204">
        <v>197</v>
      </c>
      <c r="Q3204">
        <v>78710</v>
      </c>
      <c r="R3204" t="s">
        <v>899</v>
      </c>
      <c r="S3204" t="s">
        <v>899</v>
      </c>
      <c r="T3204" t="s">
        <v>899</v>
      </c>
      <c r="U3204" t="s">
        <v>79</v>
      </c>
      <c r="V3204" t="s">
        <v>42</v>
      </c>
      <c r="W3204" t="s">
        <v>2486</v>
      </c>
      <c r="X3204" t="s">
        <v>36</v>
      </c>
      <c r="Y3204" t="s">
        <v>37</v>
      </c>
      <c r="AD3204" t="s">
        <v>3851</v>
      </c>
      <c r="AE3204">
        <f t="shared" si="100"/>
        <v>18</v>
      </c>
    </row>
    <row r="3205" spans="1:31" hidden="1" x14ac:dyDescent="0.35">
      <c r="A3205">
        <v>1400070337</v>
      </c>
      <c r="B3205">
        <v>1400070337</v>
      </c>
      <c r="C3205" t="s">
        <v>3849</v>
      </c>
      <c r="D3205">
        <f t="shared" si="101"/>
        <v>20</v>
      </c>
      <c r="E3205" t="s">
        <v>92</v>
      </c>
      <c r="F3205" t="s">
        <v>92</v>
      </c>
      <c r="G3205" t="s">
        <v>3850</v>
      </c>
      <c r="H3205" t="s">
        <v>3850</v>
      </c>
      <c r="I3205" t="s">
        <v>3851</v>
      </c>
      <c r="J3205">
        <v>2658241</v>
      </c>
      <c r="K3205" t="s">
        <v>31</v>
      </c>
      <c r="L3205" t="s">
        <v>31</v>
      </c>
      <c r="M3205" t="s">
        <v>1407</v>
      </c>
      <c r="N3205" t="s">
        <v>1407</v>
      </c>
      <c r="O3205">
        <v>197</v>
      </c>
      <c r="P3205">
        <v>197</v>
      </c>
      <c r="Q3205">
        <v>78710</v>
      </c>
      <c r="R3205" t="s">
        <v>899</v>
      </c>
      <c r="S3205" t="s">
        <v>899</v>
      </c>
      <c r="T3205" t="s">
        <v>899</v>
      </c>
      <c r="U3205" t="s">
        <v>79</v>
      </c>
      <c r="V3205" t="s">
        <v>42</v>
      </c>
      <c r="W3205" t="s">
        <v>2486</v>
      </c>
      <c r="X3205" t="s">
        <v>36</v>
      </c>
      <c r="Y3205" t="s">
        <v>37</v>
      </c>
      <c r="AD3205" t="s">
        <v>3851</v>
      </c>
      <c r="AE3205">
        <f t="shared" si="100"/>
        <v>18</v>
      </c>
    </row>
    <row r="3206" spans="1:31" hidden="1" x14ac:dyDescent="0.35">
      <c r="A3206">
        <v>1400070338</v>
      </c>
      <c r="B3206">
        <v>1400070338</v>
      </c>
      <c r="C3206" t="s">
        <v>3852</v>
      </c>
      <c r="D3206">
        <f t="shared" si="101"/>
        <v>20</v>
      </c>
      <c r="E3206" t="s">
        <v>92</v>
      </c>
      <c r="F3206" t="s">
        <v>92</v>
      </c>
      <c r="G3206" t="s">
        <v>3850</v>
      </c>
      <c r="H3206" t="s">
        <v>3850</v>
      </c>
      <c r="I3206" t="s">
        <v>3851</v>
      </c>
      <c r="J3206">
        <v>2658241</v>
      </c>
      <c r="K3206" t="s">
        <v>31</v>
      </c>
      <c r="L3206" t="s">
        <v>31</v>
      </c>
      <c r="M3206" t="s">
        <v>601</v>
      </c>
      <c r="N3206" t="s">
        <v>601</v>
      </c>
      <c r="O3206">
        <v>197</v>
      </c>
      <c r="P3206">
        <v>197</v>
      </c>
      <c r="Q3206">
        <v>78710</v>
      </c>
      <c r="R3206" t="s">
        <v>899</v>
      </c>
      <c r="S3206" t="s">
        <v>899</v>
      </c>
      <c r="T3206" t="s">
        <v>899</v>
      </c>
      <c r="U3206" t="s">
        <v>79</v>
      </c>
      <c r="V3206" t="s">
        <v>42</v>
      </c>
      <c r="W3206" t="s">
        <v>2486</v>
      </c>
      <c r="X3206" t="s">
        <v>36</v>
      </c>
      <c r="Y3206" t="s">
        <v>37</v>
      </c>
      <c r="AD3206" t="s">
        <v>3851</v>
      </c>
      <c r="AE3206">
        <f t="shared" si="100"/>
        <v>18</v>
      </c>
    </row>
    <row r="3207" spans="1:31" hidden="1" x14ac:dyDescent="0.35">
      <c r="A3207">
        <v>1400070338</v>
      </c>
      <c r="B3207">
        <v>1400070338</v>
      </c>
      <c r="C3207" t="s">
        <v>3852</v>
      </c>
      <c r="D3207">
        <f t="shared" si="101"/>
        <v>20</v>
      </c>
      <c r="E3207" t="s">
        <v>92</v>
      </c>
      <c r="F3207" t="s">
        <v>92</v>
      </c>
      <c r="G3207" t="s">
        <v>3850</v>
      </c>
      <c r="H3207" t="s">
        <v>3850</v>
      </c>
      <c r="I3207" t="s">
        <v>3851</v>
      </c>
      <c r="J3207">
        <v>2658241</v>
      </c>
      <c r="K3207" t="s">
        <v>31</v>
      </c>
      <c r="L3207" t="s">
        <v>31</v>
      </c>
      <c r="M3207" t="s">
        <v>601</v>
      </c>
      <c r="N3207" t="s">
        <v>601</v>
      </c>
      <c r="O3207">
        <v>197</v>
      </c>
      <c r="P3207">
        <v>197</v>
      </c>
      <c r="Q3207">
        <v>78710</v>
      </c>
      <c r="R3207" t="s">
        <v>899</v>
      </c>
      <c r="S3207" t="s">
        <v>899</v>
      </c>
      <c r="T3207" t="s">
        <v>899</v>
      </c>
      <c r="U3207" t="s">
        <v>79</v>
      </c>
      <c r="V3207" t="s">
        <v>42</v>
      </c>
      <c r="W3207" t="s">
        <v>2486</v>
      </c>
      <c r="X3207" t="s">
        <v>36</v>
      </c>
      <c r="Y3207" t="s">
        <v>37</v>
      </c>
      <c r="AD3207" t="s">
        <v>3851</v>
      </c>
      <c r="AE3207">
        <f t="shared" si="100"/>
        <v>18</v>
      </c>
    </row>
    <row r="3208" spans="1:31" hidden="1" x14ac:dyDescent="0.35">
      <c r="A3208">
        <v>1400070338</v>
      </c>
      <c r="B3208">
        <v>1400070338</v>
      </c>
      <c r="C3208" t="s">
        <v>3852</v>
      </c>
      <c r="D3208">
        <f t="shared" si="101"/>
        <v>20</v>
      </c>
      <c r="E3208" t="s">
        <v>92</v>
      </c>
      <c r="F3208" t="s">
        <v>92</v>
      </c>
      <c r="G3208" t="s">
        <v>3850</v>
      </c>
      <c r="H3208" t="s">
        <v>3850</v>
      </c>
      <c r="I3208" t="s">
        <v>3851</v>
      </c>
      <c r="J3208">
        <v>2658241</v>
      </c>
      <c r="K3208" t="s">
        <v>31</v>
      </c>
      <c r="L3208" t="s">
        <v>31</v>
      </c>
      <c r="M3208" t="s">
        <v>122</v>
      </c>
      <c r="N3208" t="s">
        <v>122</v>
      </c>
      <c r="O3208">
        <v>197</v>
      </c>
      <c r="P3208">
        <v>197</v>
      </c>
      <c r="Q3208">
        <v>78710</v>
      </c>
      <c r="R3208" t="s">
        <v>899</v>
      </c>
      <c r="S3208" t="s">
        <v>899</v>
      </c>
      <c r="T3208" t="s">
        <v>899</v>
      </c>
      <c r="U3208" t="s">
        <v>79</v>
      </c>
      <c r="V3208" t="s">
        <v>42</v>
      </c>
      <c r="W3208" t="s">
        <v>2486</v>
      </c>
      <c r="X3208" t="s">
        <v>36</v>
      </c>
      <c r="Y3208" t="s">
        <v>37</v>
      </c>
      <c r="AD3208" t="s">
        <v>3851</v>
      </c>
      <c r="AE3208">
        <f t="shared" si="100"/>
        <v>18</v>
      </c>
    </row>
    <row r="3209" spans="1:31" hidden="1" x14ac:dyDescent="0.35">
      <c r="A3209">
        <v>1400070338</v>
      </c>
      <c r="B3209">
        <v>1400070338</v>
      </c>
      <c r="C3209" t="s">
        <v>3852</v>
      </c>
      <c r="D3209">
        <f t="shared" si="101"/>
        <v>20</v>
      </c>
      <c r="E3209" t="s">
        <v>92</v>
      </c>
      <c r="F3209" t="s">
        <v>92</v>
      </c>
      <c r="G3209" t="s">
        <v>3850</v>
      </c>
      <c r="H3209" t="s">
        <v>3850</v>
      </c>
      <c r="I3209" t="s">
        <v>3851</v>
      </c>
      <c r="J3209">
        <v>2658241</v>
      </c>
      <c r="K3209" t="s">
        <v>31</v>
      </c>
      <c r="L3209" t="s">
        <v>31</v>
      </c>
      <c r="M3209" t="s">
        <v>1407</v>
      </c>
      <c r="N3209" t="s">
        <v>1407</v>
      </c>
      <c r="O3209">
        <v>197</v>
      </c>
      <c r="P3209">
        <v>197</v>
      </c>
      <c r="Q3209">
        <v>78710</v>
      </c>
      <c r="R3209" t="s">
        <v>899</v>
      </c>
      <c r="S3209" t="s">
        <v>899</v>
      </c>
      <c r="T3209" t="s">
        <v>899</v>
      </c>
      <c r="U3209" t="s">
        <v>79</v>
      </c>
      <c r="V3209" t="s">
        <v>42</v>
      </c>
      <c r="W3209" t="s">
        <v>2486</v>
      </c>
      <c r="X3209" t="s">
        <v>36</v>
      </c>
      <c r="Y3209" t="s">
        <v>37</v>
      </c>
      <c r="AD3209" t="s">
        <v>3851</v>
      </c>
      <c r="AE3209">
        <f t="shared" si="100"/>
        <v>18</v>
      </c>
    </row>
    <row r="3210" spans="1:31" hidden="1" x14ac:dyDescent="0.35">
      <c r="A3210">
        <v>1400070338</v>
      </c>
      <c r="B3210">
        <v>1400070338</v>
      </c>
      <c r="C3210" t="s">
        <v>3852</v>
      </c>
      <c r="D3210">
        <f t="shared" si="101"/>
        <v>20</v>
      </c>
      <c r="E3210" t="s">
        <v>92</v>
      </c>
      <c r="F3210" t="s">
        <v>92</v>
      </c>
      <c r="G3210" t="s">
        <v>3850</v>
      </c>
      <c r="H3210" t="s">
        <v>3850</v>
      </c>
      <c r="I3210" t="s">
        <v>3851</v>
      </c>
      <c r="J3210">
        <v>2658241</v>
      </c>
      <c r="K3210" t="s">
        <v>31</v>
      </c>
      <c r="L3210" t="s">
        <v>31</v>
      </c>
      <c r="M3210" t="s">
        <v>601</v>
      </c>
      <c r="N3210" t="s">
        <v>601</v>
      </c>
      <c r="O3210">
        <v>197</v>
      </c>
      <c r="P3210">
        <v>197</v>
      </c>
      <c r="Q3210">
        <v>78710</v>
      </c>
      <c r="R3210" t="s">
        <v>899</v>
      </c>
      <c r="S3210" t="s">
        <v>899</v>
      </c>
      <c r="T3210" t="s">
        <v>899</v>
      </c>
      <c r="U3210" t="s">
        <v>79</v>
      </c>
      <c r="V3210" t="s">
        <v>42</v>
      </c>
      <c r="W3210" t="s">
        <v>2486</v>
      </c>
      <c r="X3210" t="s">
        <v>36</v>
      </c>
      <c r="Y3210" t="s">
        <v>37</v>
      </c>
      <c r="AD3210" t="s">
        <v>3851</v>
      </c>
      <c r="AE3210">
        <f t="shared" si="100"/>
        <v>18</v>
      </c>
    </row>
    <row r="3211" spans="1:31" hidden="1" x14ac:dyDescent="0.35">
      <c r="A3211">
        <v>1601530445</v>
      </c>
      <c r="B3211">
        <v>1601530445</v>
      </c>
      <c r="C3211" t="s">
        <v>3853</v>
      </c>
      <c r="D3211">
        <f t="shared" si="101"/>
        <v>20</v>
      </c>
      <c r="E3211" t="s">
        <v>92</v>
      </c>
      <c r="F3211" t="s">
        <v>92</v>
      </c>
      <c r="G3211" t="s">
        <v>3854</v>
      </c>
      <c r="H3211" t="s">
        <v>3854</v>
      </c>
      <c r="I3211">
        <v>53458287</v>
      </c>
      <c r="J3211">
        <v>53458287</v>
      </c>
      <c r="K3211" t="s">
        <v>31</v>
      </c>
      <c r="L3211" t="s">
        <v>31</v>
      </c>
      <c r="M3211" t="s">
        <v>131</v>
      </c>
      <c r="N3211" t="s">
        <v>131</v>
      </c>
      <c r="O3211">
        <v>3397</v>
      </c>
      <c r="P3211">
        <v>3397</v>
      </c>
      <c r="Q3211">
        <v>1073</v>
      </c>
      <c r="R3211" t="s">
        <v>1143</v>
      </c>
      <c r="S3211" t="s">
        <v>1143</v>
      </c>
      <c r="T3211" t="s">
        <v>1143</v>
      </c>
      <c r="U3211" t="s">
        <v>392</v>
      </c>
      <c r="V3211" t="s">
        <v>42</v>
      </c>
      <c r="W3211" t="s">
        <v>80</v>
      </c>
      <c r="X3211" t="s">
        <v>36</v>
      </c>
      <c r="Y3211" t="s">
        <v>37</v>
      </c>
      <c r="AE3211">
        <f t="shared" si="100"/>
        <v>0</v>
      </c>
    </row>
    <row r="3212" spans="1:31" hidden="1" x14ac:dyDescent="0.35">
      <c r="A3212">
        <v>1400097418</v>
      </c>
      <c r="B3212">
        <v>1400097418</v>
      </c>
      <c r="C3212" t="s">
        <v>3855</v>
      </c>
      <c r="D3212">
        <f t="shared" si="101"/>
        <v>20</v>
      </c>
      <c r="E3212" t="s">
        <v>92</v>
      </c>
      <c r="F3212" t="s">
        <v>92</v>
      </c>
      <c r="G3212" t="s">
        <v>3856</v>
      </c>
      <c r="H3212" t="s">
        <v>3856</v>
      </c>
      <c r="I3212" t="s">
        <v>3857</v>
      </c>
      <c r="J3212">
        <v>158143</v>
      </c>
      <c r="K3212" t="s">
        <v>31</v>
      </c>
      <c r="L3212" t="s">
        <v>31</v>
      </c>
      <c r="M3212" t="s">
        <v>131</v>
      </c>
      <c r="N3212" t="s">
        <v>131</v>
      </c>
      <c r="O3212">
        <v>9000</v>
      </c>
      <c r="P3212">
        <v>9000</v>
      </c>
      <c r="Q3212">
        <v>703335</v>
      </c>
      <c r="R3212" t="s">
        <v>110</v>
      </c>
      <c r="S3212" t="s">
        <v>110</v>
      </c>
      <c r="T3212" t="s">
        <v>110</v>
      </c>
      <c r="U3212" t="s">
        <v>79</v>
      </c>
      <c r="V3212" t="s">
        <v>42</v>
      </c>
      <c r="W3212" t="s">
        <v>167</v>
      </c>
      <c r="X3212" t="s">
        <v>36</v>
      </c>
      <c r="Y3212" t="s">
        <v>37</v>
      </c>
      <c r="AD3212" t="s">
        <v>3857</v>
      </c>
      <c r="AE3212">
        <f t="shared" si="100"/>
        <v>18</v>
      </c>
    </row>
    <row r="3213" spans="1:31" hidden="1" x14ac:dyDescent="0.35">
      <c r="A3213">
        <v>1400097427</v>
      </c>
      <c r="B3213">
        <v>1400097427</v>
      </c>
      <c r="C3213" t="s">
        <v>3858</v>
      </c>
      <c r="D3213">
        <f t="shared" si="101"/>
        <v>20</v>
      </c>
      <c r="E3213" t="s">
        <v>74</v>
      </c>
      <c r="F3213" t="s">
        <v>74</v>
      </c>
      <c r="G3213" t="s">
        <v>3859</v>
      </c>
      <c r="H3213" t="s">
        <v>3859</v>
      </c>
      <c r="I3213" t="s">
        <v>3860</v>
      </c>
      <c r="J3213">
        <v>63286698</v>
      </c>
      <c r="K3213" t="s">
        <v>31</v>
      </c>
      <c r="L3213" t="s">
        <v>31</v>
      </c>
      <c r="M3213" t="s">
        <v>1206</v>
      </c>
      <c r="N3213" t="s">
        <v>1206</v>
      </c>
      <c r="O3213">
        <v>3193</v>
      </c>
      <c r="P3213">
        <v>3193</v>
      </c>
      <c r="Q3213">
        <v>891</v>
      </c>
      <c r="R3213" t="s">
        <v>189</v>
      </c>
      <c r="S3213" t="s">
        <v>189</v>
      </c>
      <c r="T3213" t="s">
        <v>189</v>
      </c>
      <c r="U3213" t="s">
        <v>79</v>
      </c>
      <c r="V3213" t="s">
        <v>42</v>
      </c>
      <c r="W3213" t="s">
        <v>1966</v>
      </c>
      <c r="X3213" t="s">
        <v>36</v>
      </c>
      <c r="Y3213" t="s">
        <v>37</v>
      </c>
      <c r="AD3213" t="s">
        <v>3860</v>
      </c>
      <c r="AE3213">
        <f t="shared" si="100"/>
        <v>14</v>
      </c>
    </row>
    <row r="3214" spans="1:31" hidden="1" x14ac:dyDescent="0.35">
      <c r="A3214">
        <v>1400097427</v>
      </c>
      <c r="B3214">
        <v>1400097427</v>
      </c>
      <c r="C3214" t="s">
        <v>3858</v>
      </c>
      <c r="D3214">
        <f t="shared" si="101"/>
        <v>20</v>
      </c>
      <c r="E3214" t="s">
        <v>74</v>
      </c>
      <c r="F3214" t="s">
        <v>74</v>
      </c>
      <c r="G3214" t="s">
        <v>3859</v>
      </c>
      <c r="H3214" t="s">
        <v>3859</v>
      </c>
      <c r="I3214" t="s">
        <v>3860</v>
      </c>
      <c r="J3214">
        <v>63286698</v>
      </c>
      <c r="K3214" t="s">
        <v>31</v>
      </c>
      <c r="L3214" t="s">
        <v>31</v>
      </c>
      <c r="M3214" t="s">
        <v>1064</v>
      </c>
      <c r="N3214" t="s">
        <v>1064</v>
      </c>
      <c r="O3214">
        <v>3193</v>
      </c>
      <c r="P3214">
        <v>3193</v>
      </c>
      <c r="Q3214">
        <v>891</v>
      </c>
      <c r="R3214" t="s">
        <v>189</v>
      </c>
      <c r="S3214" t="s">
        <v>189</v>
      </c>
      <c r="T3214" t="s">
        <v>189</v>
      </c>
      <c r="U3214" t="s">
        <v>79</v>
      </c>
      <c r="V3214" t="s">
        <v>42</v>
      </c>
      <c r="W3214" t="s">
        <v>1966</v>
      </c>
      <c r="X3214" t="s">
        <v>36</v>
      </c>
      <c r="Y3214" t="s">
        <v>37</v>
      </c>
      <c r="AD3214" t="s">
        <v>3860</v>
      </c>
      <c r="AE3214">
        <f t="shared" si="100"/>
        <v>14</v>
      </c>
    </row>
    <row r="3215" spans="1:31" hidden="1" x14ac:dyDescent="0.35">
      <c r="A3215">
        <v>1400097490</v>
      </c>
      <c r="B3215">
        <v>1400097490</v>
      </c>
      <c r="C3215" t="s">
        <v>3861</v>
      </c>
      <c r="D3215">
        <f t="shared" si="101"/>
        <v>20</v>
      </c>
      <c r="E3215" t="s">
        <v>92</v>
      </c>
      <c r="F3215" t="s">
        <v>92</v>
      </c>
      <c r="G3215" t="s">
        <v>3862</v>
      </c>
      <c r="H3215" t="s">
        <v>3862</v>
      </c>
      <c r="I3215" t="s">
        <v>3863</v>
      </c>
      <c r="J3215">
        <v>247110618</v>
      </c>
      <c r="K3215" t="s">
        <v>31</v>
      </c>
      <c r="L3215" t="s">
        <v>31</v>
      </c>
      <c r="M3215" t="s">
        <v>301</v>
      </c>
      <c r="N3215" t="s">
        <v>301</v>
      </c>
      <c r="O3215">
        <v>1773</v>
      </c>
      <c r="P3215">
        <v>1773</v>
      </c>
      <c r="Q3215">
        <v>270651</v>
      </c>
      <c r="R3215" t="s">
        <v>3864</v>
      </c>
      <c r="S3215" t="s">
        <v>3864</v>
      </c>
      <c r="T3215" t="s">
        <v>3864</v>
      </c>
      <c r="U3215" t="s">
        <v>331</v>
      </c>
      <c r="V3215" t="s">
        <v>42</v>
      </c>
      <c r="W3215" t="s">
        <v>838</v>
      </c>
      <c r="X3215" t="s">
        <v>36</v>
      </c>
      <c r="Y3215" t="s">
        <v>37</v>
      </c>
      <c r="AD3215" t="s">
        <v>3863</v>
      </c>
      <c r="AE3215">
        <f t="shared" si="100"/>
        <v>14</v>
      </c>
    </row>
    <row r="3216" spans="1:31" hidden="1" x14ac:dyDescent="0.35">
      <c r="A3216">
        <v>1400097528</v>
      </c>
      <c r="B3216">
        <v>1400097528</v>
      </c>
      <c r="C3216" t="s">
        <v>3865</v>
      </c>
      <c r="D3216">
        <f t="shared" si="101"/>
        <v>20</v>
      </c>
      <c r="E3216" t="s">
        <v>92</v>
      </c>
      <c r="F3216" t="s">
        <v>92</v>
      </c>
      <c r="G3216" t="s">
        <v>3866</v>
      </c>
      <c r="H3216" t="s">
        <v>3866</v>
      </c>
      <c r="I3216" t="s">
        <v>3867</v>
      </c>
      <c r="J3216">
        <v>11124224</v>
      </c>
      <c r="K3216" t="s">
        <v>31</v>
      </c>
      <c r="L3216" t="s">
        <v>31</v>
      </c>
      <c r="M3216" t="s">
        <v>131</v>
      </c>
      <c r="N3216" t="s">
        <v>131</v>
      </c>
      <c r="O3216">
        <v>9000</v>
      </c>
      <c r="P3216">
        <v>9000</v>
      </c>
      <c r="Q3216">
        <v>64321</v>
      </c>
      <c r="R3216" t="s">
        <v>121</v>
      </c>
      <c r="S3216" t="s">
        <v>121</v>
      </c>
      <c r="T3216" t="s">
        <v>121</v>
      </c>
      <c r="U3216" t="s">
        <v>79</v>
      </c>
      <c r="V3216" t="s">
        <v>42</v>
      </c>
      <c r="W3216" t="s">
        <v>202</v>
      </c>
      <c r="X3216" t="s">
        <v>36</v>
      </c>
      <c r="Y3216" t="s">
        <v>37</v>
      </c>
      <c r="AD3216" t="s">
        <v>3867</v>
      </c>
      <c r="AE3216">
        <f t="shared" si="100"/>
        <v>18</v>
      </c>
    </row>
    <row r="3217" spans="1:31" hidden="1" x14ac:dyDescent="0.35">
      <c r="A3217">
        <v>1400097582</v>
      </c>
      <c r="B3217">
        <v>1400097582</v>
      </c>
      <c r="C3217" t="s">
        <v>3868</v>
      </c>
      <c r="D3217">
        <f t="shared" si="101"/>
        <v>20</v>
      </c>
      <c r="E3217" t="s">
        <v>92</v>
      </c>
      <c r="F3217" t="s">
        <v>92</v>
      </c>
      <c r="G3217" t="s">
        <v>3869</v>
      </c>
      <c r="H3217" t="s">
        <v>3869</v>
      </c>
      <c r="I3217" t="s">
        <v>3870</v>
      </c>
      <c r="J3217">
        <v>31648538</v>
      </c>
      <c r="K3217" t="s">
        <v>31</v>
      </c>
      <c r="L3217" t="s">
        <v>31</v>
      </c>
      <c r="M3217" t="s">
        <v>116</v>
      </c>
      <c r="N3217" t="s">
        <v>116</v>
      </c>
      <c r="O3217">
        <v>287</v>
      </c>
      <c r="P3217">
        <v>287</v>
      </c>
      <c r="Q3217">
        <v>209323</v>
      </c>
      <c r="R3217" t="s">
        <v>91</v>
      </c>
      <c r="S3217" t="s">
        <v>91</v>
      </c>
      <c r="T3217" t="s">
        <v>91</v>
      </c>
      <c r="U3217" t="s">
        <v>79</v>
      </c>
      <c r="V3217" t="s">
        <v>42</v>
      </c>
      <c r="W3217" t="s">
        <v>612</v>
      </c>
      <c r="X3217" t="s">
        <v>36</v>
      </c>
      <c r="Y3217" t="s">
        <v>37</v>
      </c>
      <c r="AD3217" t="s">
        <v>3870</v>
      </c>
      <c r="AE3217">
        <f t="shared" si="100"/>
        <v>14</v>
      </c>
    </row>
    <row r="3218" spans="1:31" hidden="1" x14ac:dyDescent="0.35">
      <c r="A3218">
        <v>1400097588</v>
      </c>
      <c r="B3218">
        <v>1400097588</v>
      </c>
      <c r="C3218" t="s">
        <v>3871</v>
      </c>
      <c r="D3218">
        <f t="shared" si="101"/>
        <v>20</v>
      </c>
      <c r="E3218" t="s">
        <v>92</v>
      </c>
      <c r="F3218" t="s">
        <v>92</v>
      </c>
      <c r="G3218" t="s">
        <v>3872</v>
      </c>
      <c r="H3218" t="s">
        <v>3872</v>
      </c>
      <c r="I3218" t="s">
        <v>3873</v>
      </c>
      <c r="J3218">
        <v>2225107</v>
      </c>
      <c r="K3218" t="s">
        <v>31</v>
      </c>
      <c r="L3218" t="s">
        <v>31</v>
      </c>
      <c r="M3218" t="s">
        <v>122</v>
      </c>
      <c r="N3218" t="s">
        <v>122</v>
      </c>
      <c r="O3218">
        <v>1382</v>
      </c>
      <c r="P3218">
        <v>1382</v>
      </c>
      <c r="Q3218">
        <v>374765</v>
      </c>
      <c r="R3218" t="s">
        <v>198</v>
      </c>
      <c r="S3218" t="s">
        <v>198</v>
      </c>
      <c r="T3218" t="s">
        <v>198</v>
      </c>
      <c r="U3218" t="s">
        <v>79</v>
      </c>
      <c r="V3218" t="s">
        <v>42</v>
      </c>
      <c r="W3218" t="s">
        <v>1983</v>
      </c>
      <c r="X3218" t="s">
        <v>36</v>
      </c>
      <c r="Y3218" t="s">
        <v>37</v>
      </c>
      <c r="AD3218" t="s">
        <v>3873</v>
      </c>
      <c r="AE3218">
        <f t="shared" si="100"/>
        <v>18</v>
      </c>
    </row>
    <row r="3219" spans="1:31" hidden="1" x14ac:dyDescent="0.35">
      <c r="A3219">
        <v>1400104048</v>
      </c>
      <c r="B3219">
        <v>1400104048</v>
      </c>
      <c r="C3219" t="s">
        <v>3874</v>
      </c>
      <c r="D3219">
        <f t="shared" si="101"/>
        <v>20</v>
      </c>
      <c r="E3219" t="s">
        <v>92</v>
      </c>
      <c r="F3219" t="s">
        <v>92</v>
      </c>
      <c r="G3219" t="s">
        <v>3875</v>
      </c>
      <c r="H3219" t="s">
        <v>3875</v>
      </c>
      <c r="I3219" t="s">
        <v>3876</v>
      </c>
      <c r="J3219">
        <v>11188922</v>
      </c>
      <c r="K3219" t="s">
        <v>31</v>
      </c>
      <c r="L3219" t="s">
        <v>31</v>
      </c>
      <c r="M3219" t="s">
        <v>122</v>
      </c>
      <c r="N3219" t="s">
        <v>122</v>
      </c>
      <c r="O3219">
        <v>9000</v>
      </c>
      <c r="P3219">
        <v>9000</v>
      </c>
      <c r="Q3219">
        <v>64760</v>
      </c>
      <c r="R3219" t="s">
        <v>3877</v>
      </c>
      <c r="S3219" t="s">
        <v>3877</v>
      </c>
      <c r="T3219" t="s">
        <v>3877</v>
      </c>
      <c r="U3219" t="s">
        <v>392</v>
      </c>
      <c r="V3219" t="s">
        <v>42</v>
      </c>
      <c r="W3219" t="s">
        <v>361</v>
      </c>
      <c r="X3219" t="s">
        <v>36</v>
      </c>
      <c r="Y3219" t="s">
        <v>37</v>
      </c>
      <c r="AD3219" t="s">
        <v>3876</v>
      </c>
      <c r="AE3219">
        <f t="shared" si="100"/>
        <v>18</v>
      </c>
    </row>
    <row r="3220" spans="1:31" hidden="1" x14ac:dyDescent="0.35">
      <c r="A3220">
        <v>1400104063</v>
      </c>
      <c r="B3220">
        <v>1400104063</v>
      </c>
      <c r="C3220" t="s">
        <v>3878</v>
      </c>
      <c r="D3220">
        <f t="shared" si="101"/>
        <v>20</v>
      </c>
      <c r="E3220" t="s">
        <v>92</v>
      </c>
      <c r="F3220" t="s">
        <v>92</v>
      </c>
      <c r="G3220" t="s">
        <v>3879</v>
      </c>
      <c r="H3220" t="s">
        <v>3879</v>
      </c>
      <c r="I3220" t="s">
        <v>3880</v>
      </c>
      <c r="J3220">
        <v>95370308</v>
      </c>
      <c r="K3220" t="s">
        <v>31</v>
      </c>
      <c r="L3220" t="s">
        <v>31</v>
      </c>
      <c r="M3220" t="s">
        <v>116</v>
      </c>
      <c r="N3220" t="s">
        <v>116</v>
      </c>
      <c r="O3220">
        <v>287</v>
      </c>
      <c r="P3220">
        <v>287</v>
      </c>
      <c r="Q3220">
        <v>190925</v>
      </c>
      <c r="R3220" t="s">
        <v>110</v>
      </c>
      <c r="S3220" t="s">
        <v>110</v>
      </c>
      <c r="T3220" t="s">
        <v>110</v>
      </c>
      <c r="U3220" t="s">
        <v>79</v>
      </c>
      <c r="V3220" t="s">
        <v>42</v>
      </c>
      <c r="W3220" t="s">
        <v>612</v>
      </c>
      <c r="X3220" t="s">
        <v>36</v>
      </c>
      <c r="Y3220" t="s">
        <v>37</v>
      </c>
      <c r="AD3220" t="s">
        <v>3880</v>
      </c>
      <c r="AE3220">
        <f t="shared" si="100"/>
        <v>14</v>
      </c>
    </row>
    <row r="3221" spans="1:31" hidden="1" x14ac:dyDescent="0.35">
      <c r="A3221">
        <v>1400104098</v>
      </c>
      <c r="B3221">
        <v>1400104098</v>
      </c>
      <c r="C3221" t="s">
        <v>3881</v>
      </c>
      <c r="D3221">
        <f t="shared" si="101"/>
        <v>20</v>
      </c>
      <c r="E3221" t="s">
        <v>74</v>
      </c>
      <c r="F3221" t="s">
        <v>74</v>
      </c>
      <c r="G3221" t="s">
        <v>3882</v>
      </c>
      <c r="H3221" t="s">
        <v>3882</v>
      </c>
      <c r="I3221" t="s">
        <v>3883</v>
      </c>
      <c r="J3221">
        <v>10324480</v>
      </c>
      <c r="K3221" t="s">
        <v>31</v>
      </c>
      <c r="L3221" t="s">
        <v>31</v>
      </c>
      <c r="M3221" t="s">
        <v>1925</v>
      </c>
      <c r="N3221" t="s">
        <v>1925</v>
      </c>
      <c r="O3221">
        <v>9000</v>
      </c>
      <c r="P3221">
        <v>9000</v>
      </c>
      <c r="Q3221">
        <v>770938</v>
      </c>
      <c r="R3221" t="s">
        <v>1134</v>
      </c>
      <c r="S3221" t="s">
        <v>1134</v>
      </c>
      <c r="T3221" t="s">
        <v>1134</v>
      </c>
      <c r="U3221" t="s">
        <v>79</v>
      </c>
      <c r="V3221" t="s">
        <v>42</v>
      </c>
      <c r="W3221" t="s">
        <v>633</v>
      </c>
      <c r="X3221" t="s">
        <v>36</v>
      </c>
      <c r="Y3221" t="s">
        <v>37</v>
      </c>
      <c r="AD3221" t="s">
        <v>3883</v>
      </c>
      <c r="AE3221">
        <f t="shared" si="100"/>
        <v>18</v>
      </c>
    </row>
    <row r="3222" spans="1:31" hidden="1" x14ac:dyDescent="0.35">
      <c r="A3222">
        <v>1400104127</v>
      </c>
      <c r="B3222">
        <v>1400104127</v>
      </c>
      <c r="C3222" t="s">
        <v>3884</v>
      </c>
      <c r="D3222">
        <f t="shared" si="101"/>
        <v>20</v>
      </c>
      <c r="E3222" t="s">
        <v>92</v>
      </c>
      <c r="F3222" t="s">
        <v>92</v>
      </c>
      <c r="G3222" t="s">
        <v>3885</v>
      </c>
      <c r="H3222" t="s">
        <v>3885</v>
      </c>
      <c r="I3222" t="s">
        <v>3886</v>
      </c>
      <c r="J3222">
        <v>10564328</v>
      </c>
      <c r="K3222" t="s">
        <v>31</v>
      </c>
      <c r="L3222" t="s">
        <v>31</v>
      </c>
      <c r="M3222" t="s">
        <v>131</v>
      </c>
      <c r="N3222" t="s">
        <v>131</v>
      </c>
      <c r="O3222">
        <v>497</v>
      </c>
      <c r="P3222">
        <v>497</v>
      </c>
      <c r="Q3222">
        <v>57995</v>
      </c>
      <c r="R3222" t="s">
        <v>443</v>
      </c>
      <c r="S3222" t="s">
        <v>443</v>
      </c>
      <c r="T3222" t="s">
        <v>443</v>
      </c>
      <c r="U3222" t="s">
        <v>79</v>
      </c>
      <c r="V3222" t="s">
        <v>42</v>
      </c>
      <c r="W3222" t="s">
        <v>361</v>
      </c>
      <c r="X3222" t="s">
        <v>36</v>
      </c>
      <c r="Y3222" t="s">
        <v>37</v>
      </c>
      <c r="AD3222" t="s">
        <v>3886</v>
      </c>
      <c r="AE3222">
        <f t="shared" si="100"/>
        <v>18</v>
      </c>
    </row>
    <row r="3223" spans="1:31" hidden="1" x14ac:dyDescent="0.35">
      <c r="A3223">
        <v>1400104154</v>
      </c>
      <c r="B3223">
        <v>1400104154</v>
      </c>
      <c r="C3223" t="s">
        <v>3887</v>
      </c>
      <c r="D3223">
        <f t="shared" si="101"/>
        <v>20</v>
      </c>
      <c r="E3223" t="s">
        <v>74</v>
      </c>
      <c r="F3223" t="s">
        <v>74</v>
      </c>
      <c r="G3223" t="s">
        <v>3888</v>
      </c>
      <c r="H3223" t="s">
        <v>3888</v>
      </c>
      <c r="I3223" t="s">
        <v>3889</v>
      </c>
      <c r="J3223">
        <v>32411488</v>
      </c>
      <c r="K3223" t="s">
        <v>31</v>
      </c>
      <c r="L3223" t="s">
        <v>31</v>
      </c>
      <c r="M3223" t="s">
        <v>1421</v>
      </c>
      <c r="N3223" t="s">
        <v>1421</v>
      </c>
      <c r="O3223">
        <v>1764</v>
      </c>
      <c r="P3223">
        <v>1764</v>
      </c>
      <c r="Q3223">
        <v>1688</v>
      </c>
      <c r="R3223" t="s">
        <v>296</v>
      </c>
      <c r="S3223" t="s">
        <v>296</v>
      </c>
      <c r="T3223" t="s">
        <v>296</v>
      </c>
      <c r="U3223" t="s">
        <v>297</v>
      </c>
      <c r="V3223" t="s">
        <v>42</v>
      </c>
      <c r="W3223" t="s">
        <v>303</v>
      </c>
      <c r="X3223" t="s">
        <v>36</v>
      </c>
      <c r="Y3223" t="s">
        <v>37</v>
      </c>
      <c r="AD3223" t="s">
        <v>3889</v>
      </c>
      <c r="AE3223">
        <f t="shared" si="100"/>
        <v>14</v>
      </c>
    </row>
    <row r="3224" spans="1:31" hidden="1" x14ac:dyDescent="0.35">
      <c r="A3224">
        <v>1400104154</v>
      </c>
      <c r="B3224">
        <v>1400104154</v>
      </c>
      <c r="C3224" t="s">
        <v>3887</v>
      </c>
      <c r="D3224">
        <f t="shared" si="101"/>
        <v>20</v>
      </c>
      <c r="E3224" t="s">
        <v>74</v>
      </c>
      <c r="F3224" t="s">
        <v>74</v>
      </c>
      <c r="G3224" t="s">
        <v>3888</v>
      </c>
      <c r="H3224" t="s">
        <v>3888</v>
      </c>
      <c r="I3224" t="s">
        <v>3889</v>
      </c>
      <c r="J3224">
        <v>32411488</v>
      </c>
      <c r="K3224" t="s">
        <v>31</v>
      </c>
      <c r="L3224" t="s">
        <v>31</v>
      </c>
      <c r="M3224" t="s">
        <v>1064</v>
      </c>
      <c r="N3224" t="s">
        <v>1064</v>
      </c>
      <c r="O3224">
        <v>1764</v>
      </c>
      <c r="P3224">
        <v>1764</v>
      </c>
      <c r="Q3224">
        <v>1688</v>
      </c>
      <c r="R3224" t="s">
        <v>296</v>
      </c>
      <c r="S3224" t="s">
        <v>296</v>
      </c>
      <c r="T3224" t="s">
        <v>296</v>
      </c>
      <c r="U3224" t="s">
        <v>297</v>
      </c>
      <c r="V3224" t="s">
        <v>42</v>
      </c>
      <c r="W3224" t="s">
        <v>303</v>
      </c>
      <c r="X3224" t="s">
        <v>36</v>
      </c>
      <c r="Y3224" t="s">
        <v>37</v>
      </c>
      <c r="AD3224" t="s">
        <v>3889</v>
      </c>
      <c r="AE3224">
        <f t="shared" si="100"/>
        <v>14</v>
      </c>
    </row>
    <row r="3225" spans="1:31" hidden="1" x14ac:dyDescent="0.35">
      <c r="A3225">
        <v>1400104170</v>
      </c>
      <c r="B3225">
        <v>1400104170</v>
      </c>
      <c r="C3225" t="s">
        <v>3890</v>
      </c>
      <c r="D3225">
        <f t="shared" si="101"/>
        <v>20</v>
      </c>
      <c r="E3225" t="s">
        <v>92</v>
      </c>
      <c r="F3225" t="s">
        <v>92</v>
      </c>
      <c r="G3225" t="s">
        <v>3891</v>
      </c>
      <c r="H3225" t="s">
        <v>3891</v>
      </c>
      <c r="I3225" t="s">
        <v>3892</v>
      </c>
      <c r="J3225">
        <v>11933582</v>
      </c>
      <c r="K3225" t="s">
        <v>31</v>
      </c>
      <c r="L3225" t="s">
        <v>31</v>
      </c>
      <c r="M3225" t="s">
        <v>295</v>
      </c>
      <c r="N3225" t="s">
        <v>295</v>
      </c>
      <c r="O3225">
        <v>9000</v>
      </c>
      <c r="P3225">
        <v>9000</v>
      </c>
      <c r="Q3225">
        <v>704638</v>
      </c>
      <c r="R3225" t="s">
        <v>91</v>
      </c>
      <c r="S3225" t="s">
        <v>91</v>
      </c>
      <c r="T3225" t="s">
        <v>91</v>
      </c>
      <c r="U3225" t="s">
        <v>79</v>
      </c>
      <c r="V3225" t="s">
        <v>42</v>
      </c>
      <c r="W3225" t="s">
        <v>3131</v>
      </c>
      <c r="X3225" t="s">
        <v>36</v>
      </c>
      <c r="Y3225" t="s">
        <v>37</v>
      </c>
      <c r="AD3225" t="s">
        <v>3892</v>
      </c>
      <c r="AE3225">
        <f t="shared" si="100"/>
        <v>18</v>
      </c>
    </row>
    <row r="3226" spans="1:31" hidden="1" x14ac:dyDescent="0.35">
      <c r="A3226">
        <v>1400104170</v>
      </c>
      <c r="B3226">
        <v>1400104170</v>
      </c>
      <c r="C3226" t="s">
        <v>3890</v>
      </c>
      <c r="D3226">
        <f t="shared" si="101"/>
        <v>20</v>
      </c>
      <c r="E3226" t="s">
        <v>92</v>
      </c>
      <c r="F3226" t="s">
        <v>92</v>
      </c>
      <c r="G3226" t="s">
        <v>3891</v>
      </c>
      <c r="H3226" t="s">
        <v>3891</v>
      </c>
      <c r="I3226" t="s">
        <v>3892</v>
      </c>
      <c r="J3226">
        <v>11933582</v>
      </c>
      <c r="K3226" t="s">
        <v>31</v>
      </c>
      <c r="L3226" t="s">
        <v>31</v>
      </c>
      <c r="M3226" t="s">
        <v>122</v>
      </c>
      <c r="N3226" t="s">
        <v>122</v>
      </c>
      <c r="O3226">
        <v>9000</v>
      </c>
      <c r="P3226">
        <v>9000</v>
      </c>
      <c r="Q3226">
        <v>704638</v>
      </c>
      <c r="R3226" t="s">
        <v>91</v>
      </c>
      <c r="S3226" t="s">
        <v>91</v>
      </c>
      <c r="T3226" t="s">
        <v>91</v>
      </c>
      <c r="U3226" t="s">
        <v>79</v>
      </c>
      <c r="V3226" t="s">
        <v>42</v>
      </c>
      <c r="W3226" t="s">
        <v>3131</v>
      </c>
      <c r="X3226" t="s">
        <v>36</v>
      </c>
      <c r="Y3226" t="s">
        <v>37</v>
      </c>
      <c r="AD3226" t="s">
        <v>3892</v>
      </c>
      <c r="AE3226">
        <f t="shared" si="100"/>
        <v>18</v>
      </c>
    </row>
    <row r="3227" spans="1:31" hidden="1" x14ac:dyDescent="0.35">
      <c r="A3227">
        <v>1400104183</v>
      </c>
      <c r="B3227">
        <v>1400104183</v>
      </c>
      <c r="C3227" t="s">
        <v>3893</v>
      </c>
      <c r="D3227">
        <f t="shared" si="101"/>
        <v>20</v>
      </c>
      <c r="E3227" t="s">
        <v>92</v>
      </c>
      <c r="F3227" t="s">
        <v>92</v>
      </c>
      <c r="G3227" t="s">
        <v>3894</v>
      </c>
      <c r="H3227" t="s">
        <v>3894</v>
      </c>
      <c r="I3227" t="s">
        <v>3895</v>
      </c>
      <c r="J3227">
        <v>266489578</v>
      </c>
      <c r="K3227" t="s">
        <v>31</v>
      </c>
      <c r="L3227" t="s">
        <v>31</v>
      </c>
      <c r="M3227" t="s">
        <v>1571</v>
      </c>
      <c r="N3227" t="s">
        <v>1571</v>
      </c>
      <c r="O3227">
        <v>100</v>
      </c>
      <c r="P3227">
        <v>100</v>
      </c>
      <c r="Q3227">
        <v>384169</v>
      </c>
      <c r="R3227" t="s">
        <v>1510</v>
      </c>
      <c r="S3227" t="s">
        <v>1510</v>
      </c>
      <c r="T3227" t="s">
        <v>1510</v>
      </c>
      <c r="U3227" t="s">
        <v>1370</v>
      </c>
      <c r="V3227" t="s">
        <v>42</v>
      </c>
      <c r="W3227" t="s">
        <v>608</v>
      </c>
      <c r="X3227" t="s">
        <v>36</v>
      </c>
      <c r="Y3227" t="s">
        <v>37</v>
      </c>
      <c r="Z3227" t="s">
        <v>85</v>
      </c>
      <c r="AA3227" t="s">
        <v>85</v>
      </c>
      <c r="AB3227">
        <v>3587754</v>
      </c>
      <c r="AC3227">
        <v>3587754</v>
      </c>
      <c r="AD3227" t="s">
        <v>3895</v>
      </c>
      <c r="AE3227">
        <f t="shared" si="100"/>
        <v>14</v>
      </c>
    </row>
    <row r="3228" spans="1:31" hidden="1" x14ac:dyDescent="0.35">
      <c r="A3228">
        <v>1400107607</v>
      </c>
      <c r="B3228">
        <v>1400107607</v>
      </c>
      <c r="C3228" t="s">
        <v>3896</v>
      </c>
      <c r="D3228">
        <f t="shared" si="101"/>
        <v>20</v>
      </c>
      <c r="E3228" t="s">
        <v>92</v>
      </c>
      <c r="F3228" t="s">
        <v>92</v>
      </c>
      <c r="G3228" t="s">
        <v>3897</v>
      </c>
      <c r="H3228" t="s">
        <v>3897</v>
      </c>
      <c r="I3228" t="s">
        <v>3898</v>
      </c>
      <c r="J3228">
        <v>537963498</v>
      </c>
      <c r="K3228" t="s">
        <v>31</v>
      </c>
      <c r="L3228" t="s">
        <v>31</v>
      </c>
      <c r="M3228" t="s">
        <v>301</v>
      </c>
      <c r="N3228" t="s">
        <v>301</v>
      </c>
      <c r="O3228">
        <v>1480</v>
      </c>
      <c r="P3228">
        <v>1480</v>
      </c>
      <c r="Q3228">
        <v>40130</v>
      </c>
      <c r="R3228" t="s">
        <v>91</v>
      </c>
      <c r="S3228" t="s">
        <v>91</v>
      </c>
      <c r="T3228" t="s">
        <v>91</v>
      </c>
      <c r="U3228" t="s">
        <v>79</v>
      </c>
      <c r="V3228" t="s">
        <v>42</v>
      </c>
      <c r="W3228" t="s">
        <v>457</v>
      </c>
      <c r="X3228" t="s">
        <v>36</v>
      </c>
      <c r="Y3228" t="s">
        <v>37</v>
      </c>
      <c r="AD3228" t="s">
        <v>3898</v>
      </c>
      <c r="AE3228">
        <f t="shared" si="100"/>
        <v>14</v>
      </c>
    </row>
    <row r="3229" spans="1:31" hidden="1" x14ac:dyDescent="0.35">
      <c r="A3229">
        <v>1400107837</v>
      </c>
      <c r="B3229">
        <v>1400107837</v>
      </c>
      <c r="C3229" t="s">
        <v>3899</v>
      </c>
      <c r="D3229">
        <f t="shared" si="101"/>
        <v>20</v>
      </c>
      <c r="E3229" t="s">
        <v>74</v>
      </c>
      <c r="F3229" t="s">
        <v>74</v>
      </c>
      <c r="G3229" t="s">
        <v>3900</v>
      </c>
      <c r="H3229" t="s">
        <v>3900</v>
      </c>
      <c r="I3229" t="s">
        <v>3901</v>
      </c>
      <c r="J3229">
        <v>1362998</v>
      </c>
      <c r="K3229" t="s">
        <v>31</v>
      </c>
      <c r="L3229" t="s">
        <v>31</v>
      </c>
      <c r="M3229" t="s">
        <v>1925</v>
      </c>
      <c r="N3229" t="s">
        <v>1925</v>
      </c>
      <c r="O3229">
        <v>451</v>
      </c>
      <c r="P3229">
        <v>451</v>
      </c>
      <c r="Q3229">
        <v>61987</v>
      </c>
      <c r="R3229" t="s">
        <v>102</v>
      </c>
      <c r="S3229" t="s">
        <v>102</v>
      </c>
      <c r="T3229" t="s">
        <v>102</v>
      </c>
      <c r="U3229" t="s">
        <v>79</v>
      </c>
      <c r="V3229" t="s">
        <v>42</v>
      </c>
      <c r="W3229" t="s">
        <v>259</v>
      </c>
      <c r="X3229" t="s">
        <v>36</v>
      </c>
      <c r="Y3229" t="s">
        <v>37</v>
      </c>
      <c r="AD3229" t="s">
        <v>3901</v>
      </c>
      <c r="AE3229">
        <f t="shared" si="100"/>
        <v>18</v>
      </c>
    </row>
    <row r="3230" spans="1:31" hidden="1" x14ac:dyDescent="0.35">
      <c r="A3230">
        <v>1400107883</v>
      </c>
      <c r="B3230">
        <v>1400107883</v>
      </c>
      <c r="C3230" t="s">
        <v>3902</v>
      </c>
      <c r="D3230">
        <f t="shared" si="101"/>
        <v>20</v>
      </c>
      <c r="E3230" t="s">
        <v>92</v>
      </c>
      <c r="F3230" t="s">
        <v>92</v>
      </c>
      <c r="G3230" t="s">
        <v>3903</v>
      </c>
      <c r="H3230" t="s">
        <v>3903</v>
      </c>
      <c r="I3230" t="s">
        <v>3904</v>
      </c>
      <c r="J3230">
        <v>13180276</v>
      </c>
      <c r="K3230" t="s">
        <v>31</v>
      </c>
      <c r="L3230" t="s">
        <v>31</v>
      </c>
      <c r="M3230" t="s">
        <v>131</v>
      </c>
      <c r="N3230" t="s">
        <v>131</v>
      </c>
      <c r="O3230">
        <v>9000</v>
      </c>
      <c r="P3230">
        <v>9000</v>
      </c>
      <c r="Q3230">
        <v>770959</v>
      </c>
      <c r="R3230" t="s">
        <v>391</v>
      </c>
      <c r="S3230" t="s">
        <v>391</v>
      </c>
      <c r="T3230" t="s">
        <v>391</v>
      </c>
      <c r="U3230" t="s">
        <v>392</v>
      </c>
      <c r="V3230" t="s">
        <v>42</v>
      </c>
      <c r="W3230" t="s">
        <v>806</v>
      </c>
      <c r="X3230" t="s">
        <v>36</v>
      </c>
      <c r="Y3230" t="s">
        <v>37</v>
      </c>
      <c r="AD3230" t="s">
        <v>3904</v>
      </c>
      <c r="AE3230">
        <f t="shared" si="100"/>
        <v>18</v>
      </c>
    </row>
    <row r="3231" spans="1:31" hidden="1" x14ac:dyDescent="0.35">
      <c r="A3231">
        <v>1400109725</v>
      </c>
      <c r="B3231">
        <v>1400109725</v>
      </c>
      <c r="C3231" t="s">
        <v>3905</v>
      </c>
      <c r="D3231">
        <f t="shared" si="101"/>
        <v>20</v>
      </c>
      <c r="E3231" t="s">
        <v>74</v>
      </c>
      <c r="F3231" t="s">
        <v>74</v>
      </c>
      <c r="G3231" t="s">
        <v>3906</v>
      </c>
      <c r="H3231" t="s">
        <v>3906</v>
      </c>
      <c r="I3231" t="s">
        <v>3907</v>
      </c>
      <c r="J3231">
        <v>12667716</v>
      </c>
      <c r="K3231" t="s">
        <v>31</v>
      </c>
      <c r="L3231" t="s">
        <v>31</v>
      </c>
      <c r="M3231" t="s">
        <v>601</v>
      </c>
      <c r="N3231" t="s">
        <v>601</v>
      </c>
      <c r="O3231">
        <v>2281</v>
      </c>
      <c r="P3231">
        <v>2281</v>
      </c>
      <c r="Q3231">
        <v>29501</v>
      </c>
      <c r="R3231" t="s">
        <v>121</v>
      </c>
      <c r="S3231" t="s">
        <v>121</v>
      </c>
      <c r="T3231" t="s">
        <v>121</v>
      </c>
      <c r="U3231" t="s">
        <v>79</v>
      </c>
      <c r="V3231" t="s">
        <v>42</v>
      </c>
      <c r="W3231" t="s">
        <v>835</v>
      </c>
      <c r="X3231" t="s">
        <v>36</v>
      </c>
      <c r="Y3231" t="s">
        <v>37</v>
      </c>
      <c r="AD3231" t="s">
        <v>3907</v>
      </c>
      <c r="AE3231">
        <f t="shared" si="100"/>
        <v>18</v>
      </c>
    </row>
    <row r="3232" spans="1:31" hidden="1" x14ac:dyDescent="0.35">
      <c r="A3232">
        <v>1400109725</v>
      </c>
      <c r="B3232">
        <v>1400109725</v>
      </c>
      <c r="C3232" t="s">
        <v>3905</v>
      </c>
      <c r="D3232">
        <f t="shared" si="101"/>
        <v>20</v>
      </c>
      <c r="E3232" t="s">
        <v>74</v>
      </c>
      <c r="F3232" t="s">
        <v>74</v>
      </c>
      <c r="G3232" t="s">
        <v>3906</v>
      </c>
      <c r="H3232" t="s">
        <v>3906</v>
      </c>
      <c r="I3232" t="s">
        <v>3907</v>
      </c>
      <c r="J3232">
        <v>12667716</v>
      </c>
      <c r="K3232" t="s">
        <v>31</v>
      </c>
      <c r="L3232" t="s">
        <v>31</v>
      </c>
      <c r="M3232" t="s">
        <v>1925</v>
      </c>
      <c r="N3232" t="s">
        <v>1925</v>
      </c>
      <c r="O3232">
        <v>2281</v>
      </c>
      <c r="P3232">
        <v>2281</v>
      </c>
      <c r="Q3232">
        <v>295010</v>
      </c>
      <c r="R3232" t="s">
        <v>121</v>
      </c>
      <c r="S3232" t="s">
        <v>121</v>
      </c>
      <c r="T3232" t="s">
        <v>121</v>
      </c>
      <c r="U3232" t="s">
        <v>79</v>
      </c>
      <c r="V3232" t="s">
        <v>42</v>
      </c>
      <c r="W3232" t="s">
        <v>835</v>
      </c>
      <c r="X3232" t="s">
        <v>36</v>
      </c>
      <c r="Y3232" t="s">
        <v>37</v>
      </c>
      <c r="AD3232" t="s">
        <v>3907</v>
      </c>
      <c r="AE3232">
        <f t="shared" si="100"/>
        <v>18</v>
      </c>
    </row>
    <row r="3233" spans="1:31" hidden="1" x14ac:dyDescent="0.35">
      <c r="A3233">
        <v>1400110541</v>
      </c>
      <c r="B3233">
        <v>1400110541</v>
      </c>
      <c r="C3233" t="s">
        <v>3908</v>
      </c>
      <c r="D3233">
        <f t="shared" si="101"/>
        <v>20</v>
      </c>
      <c r="E3233" t="s">
        <v>29</v>
      </c>
      <c r="F3233" t="s">
        <v>29</v>
      </c>
      <c r="G3233" t="s">
        <v>3701</v>
      </c>
      <c r="H3233" t="s">
        <v>3701</v>
      </c>
      <c r="I3233" t="s">
        <v>3702</v>
      </c>
      <c r="J3233">
        <v>166187398</v>
      </c>
      <c r="K3233" t="s">
        <v>31</v>
      </c>
      <c r="L3233" t="s">
        <v>31</v>
      </c>
      <c r="M3233" t="s">
        <v>3909</v>
      </c>
      <c r="N3233" t="s">
        <v>3909</v>
      </c>
      <c r="O3233">
        <v>297</v>
      </c>
      <c r="P3233">
        <v>297</v>
      </c>
      <c r="Q3233">
        <v>140192</v>
      </c>
      <c r="R3233" t="s">
        <v>3910</v>
      </c>
      <c r="S3233" t="s">
        <v>3910</v>
      </c>
      <c r="T3233" t="s">
        <v>3910</v>
      </c>
      <c r="U3233" t="s">
        <v>79</v>
      </c>
      <c r="V3233" t="s">
        <v>42</v>
      </c>
      <c r="W3233" t="s">
        <v>194</v>
      </c>
      <c r="X3233" t="s">
        <v>36</v>
      </c>
      <c r="Y3233" t="s">
        <v>37</v>
      </c>
      <c r="Z3233" t="s">
        <v>85</v>
      </c>
      <c r="AA3233" t="s">
        <v>85</v>
      </c>
      <c r="AB3233">
        <v>3949424</v>
      </c>
      <c r="AC3233">
        <v>3949424</v>
      </c>
      <c r="AD3233" t="s">
        <v>3702</v>
      </c>
      <c r="AE3233">
        <f t="shared" si="100"/>
        <v>14</v>
      </c>
    </row>
    <row r="3234" spans="1:31" hidden="1" x14ac:dyDescent="0.35">
      <c r="A3234">
        <v>1400110541</v>
      </c>
      <c r="B3234">
        <v>1400110541</v>
      </c>
      <c r="C3234" t="s">
        <v>3908</v>
      </c>
      <c r="D3234">
        <f t="shared" si="101"/>
        <v>20</v>
      </c>
      <c r="E3234" t="s">
        <v>29</v>
      </c>
      <c r="F3234" t="s">
        <v>29</v>
      </c>
      <c r="G3234" t="s">
        <v>3701</v>
      </c>
      <c r="H3234" t="s">
        <v>3701</v>
      </c>
      <c r="I3234" t="s">
        <v>3702</v>
      </c>
      <c r="J3234">
        <v>166187398</v>
      </c>
      <c r="K3234" t="s">
        <v>31</v>
      </c>
      <c r="L3234" t="s">
        <v>31</v>
      </c>
      <c r="M3234" t="s">
        <v>3506</v>
      </c>
      <c r="N3234" t="s">
        <v>3506</v>
      </c>
      <c r="O3234">
        <v>297</v>
      </c>
      <c r="P3234">
        <v>297</v>
      </c>
      <c r="Q3234">
        <v>140192</v>
      </c>
      <c r="R3234" t="s">
        <v>3910</v>
      </c>
      <c r="S3234" t="s">
        <v>3910</v>
      </c>
      <c r="T3234" t="s">
        <v>3910</v>
      </c>
      <c r="U3234" t="s">
        <v>79</v>
      </c>
      <c r="V3234" t="s">
        <v>42</v>
      </c>
      <c r="W3234" t="s">
        <v>194</v>
      </c>
      <c r="X3234" t="s">
        <v>36</v>
      </c>
      <c r="Y3234" t="s">
        <v>37</v>
      </c>
      <c r="Z3234" t="s">
        <v>85</v>
      </c>
      <c r="AA3234" t="s">
        <v>85</v>
      </c>
      <c r="AB3234">
        <v>3949424</v>
      </c>
      <c r="AC3234">
        <v>3949424</v>
      </c>
      <c r="AD3234" t="s">
        <v>3702</v>
      </c>
      <c r="AE3234">
        <f t="shared" si="100"/>
        <v>14</v>
      </c>
    </row>
    <row r="3235" spans="1:31" hidden="1" x14ac:dyDescent="0.35">
      <c r="A3235">
        <v>1400112392</v>
      </c>
      <c r="B3235">
        <v>1400112392</v>
      </c>
      <c r="C3235" t="s">
        <v>3911</v>
      </c>
      <c r="D3235">
        <f t="shared" si="101"/>
        <v>20</v>
      </c>
      <c r="E3235" t="s">
        <v>92</v>
      </c>
      <c r="F3235" t="s">
        <v>92</v>
      </c>
      <c r="G3235" t="s">
        <v>3912</v>
      </c>
      <c r="H3235" t="s">
        <v>3912</v>
      </c>
      <c r="I3235" t="s">
        <v>160</v>
      </c>
      <c r="J3235">
        <v>6013228</v>
      </c>
      <c r="K3235" t="s">
        <v>31</v>
      </c>
      <c r="L3235" t="s">
        <v>31</v>
      </c>
      <c r="M3235" t="s">
        <v>122</v>
      </c>
      <c r="N3235" t="s">
        <v>122</v>
      </c>
      <c r="O3235">
        <v>548</v>
      </c>
      <c r="P3235">
        <v>548</v>
      </c>
      <c r="Q3235">
        <v>106530</v>
      </c>
      <c r="R3235" t="s">
        <v>110</v>
      </c>
      <c r="S3235" t="s">
        <v>110</v>
      </c>
      <c r="T3235" t="s">
        <v>110</v>
      </c>
      <c r="U3235" t="s">
        <v>79</v>
      </c>
      <c r="V3235" t="s">
        <v>42</v>
      </c>
      <c r="W3235" t="s">
        <v>212</v>
      </c>
      <c r="X3235" t="s">
        <v>36</v>
      </c>
      <c r="Y3235" t="s">
        <v>37</v>
      </c>
      <c r="AD3235" t="s">
        <v>160</v>
      </c>
      <c r="AE3235">
        <f t="shared" si="100"/>
        <v>18</v>
      </c>
    </row>
    <row r="3236" spans="1:31" hidden="1" x14ac:dyDescent="0.35">
      <c r="A3236">
        <v>1400112397</v>
      </c>
      <c r="B3236">
        <v>1400112397</v>
      </c>
      <c r="C3236" t="s">
        <v>3913</v>
      </c>
      <c r="D3236">
        <f t="shared" si="101"/>
        <v>20</v>
      </c>
      <c r="E3236" t="s">
        <v>74</v>
      </c>
      <c r="F3236" t="s">
        <v>74</v>
      </c>
      <c r="G3236" t="s">
        <v>3914</v>
      </c>
      <c r="H3236" t="s">
        <v>3914</v>
      </c>
      <c r="I3236" t="s">
        <v>3915</v>
      </c>
      <c r="J3236">
        <v>8202732</v>
      </c>
      <c r="K3236" t="s">
        <v>31</v>
      </c>
      <c r="L3236" t="s">
        <v>31</v>
      </c>
      <c r="M3236" t="s">
        <v>1925</v>
      </c>
      <c r="N3236" t="s">
        <v>1925</v>
      </c>
      <c r="O3236">
        <v>9000</v>
      </c>
      <c r="P3236">
        <v>9000</v>
      </c>
      <c r="Q3236">
        <v>733242</v>
      </c>
      <c r="R3236" t="s">
        <v>286</v>
      </c>
      <c r="S3236" t="s">
        <v>286</v>
      </c>
      <c r="T3236" t="s">
        <v>286</v>
      </c>
      <c r="U3236" t="s">
        <v>287</v>
      </c>
      <c r="V3236" t="s">
        <v>42</v>
      </c>
      <c r="W3236" t="s">
        <v>272</v>
      </c>
      <c r="X3236" t="s">
        <v>36</v>
      </c>
      <c r="Y3236" t="s">
        <v>37</v>
      </c>
      <c r="AD3236" t="s">
        <v>3915</v>
      </c>
      <c r="AE3236">
        <f t="shared" si="100"/>
        <v>18</v>
      </c>
    </row>
    <row r="3237" spans="1:31" hidden="1" x14ac:dyDescent="0.35">
      <c r="A3237">
        <v>1400112397</v>
      </c>
      <c r="B3237">
        <v>1400112397</v>
      </c>
      <c r="C3237" t="s">
        <v>3913</v>
      </c>
      <c r="D3237">
        <f t="shared" si="101"/>
        <v>20</v>
      </c>
      <c r="E3237" t="s">
        <v>74</v>
      </c>
      <c r="F3237" t="s">
        <v>74</v>
      </c>
      <c r="G3237" t="s">
        <v>3914</v>
      </c>
      <c r="H3237" t="s">
        <v>3914</v>
      </c>
      <c r="I3237" t="s">
        <v>3915</v>
      </c>
      <c r="J3237">
        <v>8202732</v>
      </c>
      <c r="K3237" t="s">
        <v>31</v>
      </c>
      <c r="L3237" t="s">
        <v>31</v>
      </c>
      <c r="M3237" t="s">
        <v>968</v>
      </c>
      <c r="N3237" t="s">
        <v>968</v>
      </c>
      <c r="O3237">
        <v>9008</v>
      </c>
      <c r="P3237">
        <v>9008</v>
      </c>
      <c r="Q3237">
        <v>202732</v>
      </c>
      <c r="R3237" t="s">
        <v>286</v>
      </c>
      <c r="S3237" t="s">
        <v>286</v>
      </c>
      <c r="T3237" t="s">
        <v>286</v>
      </c>
      <c r="U3237" t="s">
        <v>287</v>
      </c>
      <c r="V3237" t="s">
        <v>42</v>
      </c>
      <c r="W3237" t="s">
        <v>272</v>
      </c>
      <c r="X3237" t="s">
        <v>36</v>
      </c>
      <c r="Y3237" t="s">
        <v>37</v>
      </c>
      <c r="AD3237" t="s">
        <v>3915</v>
      </c>
      <c r="AE3237">
        <f t="shared" si="100"/>
        <v>18</v>
      </c>
    </row>
    <row r="3238" spans="1:31" hidden="1" x14ac:dyDescent="0.35">
      <c r="A3238">
        <v>1400112405</v>
      </c>
      <c r="B3238">
        <v>1400112405</v>
      </c>
      <c r="C3238" t="s">
        <v>3916</v>
      </c>
      <c r="D3238">
        <f t="shared" si="101"/>
        <v>20</v>
      </c>
      <c r="E3238" t="s">
        <v>92</v>
      </c>
      <c r="F3238" t="s">
        <v>92</v>
      </c>
      <c r="G3238" t="s">
        <v>3917</v>
      </c>
      <c r="H3238" t="s">
        <v>3917</v>
      </c>
      <c r="I3238" t="s">
        <v>3918</v>
      </c>
      <c r="J3238">
        <v>12674732</v>
      </c>
      <c r="K3238" t="s">
        <v>31</v>
      </c>
      <c r="L3238" t="s">
        <v>31</v>
      </c>
      <c r="M3238" t="s">
        <v>191</v>
      </c>
      <c r="N3238" t="s">
        <v>191</v>
      </c>
      <c r="O3238">
        <v>287</v>
      </c>
      <c r="P3238">
        <v>287</v>
      </c>
      <c r="Q3238">
        <v>141253</v>
      </c>
      <c r="R3238" t="s">
        <v>1004</v>
      </c>
      <c r="S3238" t="s">
        <v>1004</v>
      </c>
      <c r="T3238" t="s">
        <v>1004</v>
      </c>
      <c r="U3238" t="s">
        <v>331</v>
      </c>
      <c r="V3238" t="s">
        <v>42</v>
      </c>
      <c r="W3238" t="s">
        <v>612</v>
      </c>
      <c r="X3238" t="s">
        <v>36</v>
      </c>
      <c r="Y3238" t="s">
        <v>37</v>
      </c>
      <c r="AD3238" t="s">
        <v>3918</v>
      </c>
      <c r="AE3238">
        <f t="shared" si="100"/>
        <v>18</v>
      </c>
    </row>
    <row r="3239" spans="1:31" hidden="1" x14ac:dyDescent="0.35">
      <c r="A3239">
        <v>1400112412</v>
      </c>
      <c r="B3239">
        <v>1400112412</v>
      </c>
      <c r="C3239" t="s">
        <v>3919</v>
      </c>
      <c r="D3239">
        <f t="shared" si="101"/>
        <v>20</v>
      </c>
      <c r="E3239" t="s">
        <v>74</v>
      </c>
      <c r="F3239" t="s">
        <v>74</v>
      </c>
      <c r="G3239" t="s">
        <v>3920</v>
      </c>
      <c r="H3239" t="s">
        <v>3920</v>
      </c>
      <c r="I3239" t="s">
        <v>3921</v>
      </c>
      <c r="J3239">
        <v>9387908</v>
      </c>
      <c r="K3239" t="s">
        <v>31</v>
      </c>
      <c r="L3239" t="s">
        <v>31</v>
      </c>
      <c r="M3239" t="s">
        <v>1925</v>
      </c>
      <c r="N3239" t="s">
        <v>1925</v>
      </c>
      <c r="O3239">
        <v>1628</v>
      </c>
      <c r="P3239">
        <v>1628</v>
      </c>
      <c r="Q3239">
        <v>480701</v>
      </c>
      <c r="R3239" t="s">
        <v>198</v>
      </c>
      <c r="S3239" t="s">
        <v>198</v>
      </c>
      <c r="T3239" t="s">
        <v>198</v>
      </c>
      <c r="U3239" t="s">
        <v>79</v>
      </c>
      <c r="V3239" t="s">
        <v>42</v>
      </c>
      <c r="W3239" t="s">
        <v>1081</v>
      </c>
      <c r="X3239" t="s">
        <v>36</v>
      </c>
      <c r="Y3239" t="s">
        <v>37</v>
      </c>
      <c r="AD3239" t="s">
        <v>3921</v>
      </c>
      <c r="AE3239">
        <f t="shared" si="100"/>
        <v>18</v>
      </c>
    </row>
    <row r="3240" spans="1:31" hidden="1" x14ac:dyDescent="0.35">
      <c r="A3240">
        <v>1400112439</v>
      </c>
      <c r="B3240">
        <v>1400112439</v>
      </c>
      <c r="C3240" t="s">
        <v>3922</v>
      </c>
      <c r="D3240">
        <f t="shared" si="101"/>
        <v>20</v>
      </c>
      <c r="E3240" t="s">
        <v>92</v>
      </c>
      <c r="F3240" t="s">
        <v>92</v>
      </c>
      <c r="G3240" t="s">
        <v>3923</v>
      </c>
      <c r="H3240" t="s">
        <v>3923</v>
      </c>
      <c r="I3240" t="s">
        <v>3924</v>
      </c>
      <c r="J3240">
        <v>64081638</v>
      </c>
      <c r="K3240" t="s">
        <v>31</v>
      </c>
      <c r="L3240" t="s">
        <v>31</v>
      </c>
      <c r="M3240" t="s">
        <v>301</v>
      </c>
      <c r="N3240" t="s">
        <v>301</v>
      </c>
      <c r="O3240">
        <v>287</v>
      </c>
      <c r="P3240">
        <v>287</v>
      </c>
      <c r="Q3240">
        <v>211617</v>
      </c>
      <c r="R3240" t="s">
        <v>762</v>
      </c>
      <c r="S3240" t="s">
        <v>762</v>
      </c>
      <c r="T3240" t="s">
        <v>762</v>
      </c>
      <c r="U3240" t="s">
        <v>79</v>
      </c>
      <c r="V3240" t="s">
        <v>42</v>
      </c>
      <c r="W3240" t="s">
        <v>612</v>
      </c>
      <c r="X3240" t="s">
        <v>36</v>
      </c>
      <c r="Y3240" t="s">
        <v>37</v>
      </c>
      <c r="AD3240" t="s">
        <v>3924</v>
      </c>
      <c r="AE3240">
        <f t="shared" si="100"/>
        <v>14</v>
      </c>
    </row>
    <row r="3241" spans="1:31" hidden="1" x14ac:dyDescent="0.35">
      <c r="A3241">
        <v>1400112443</v>
      </c>
      <c r="B3241">
        <v>1400112443</v>
      </c>
      <c r="C3241" t="s">
        <v>3925</v>
      </c>
      <c r="D3241">
        <f t="shared" si="101"/>
        <v>20</v>
      </c>
      <c r="E3241" t="s">
        <v>92</v>
      </c>
      <c r="F3241" t="s">
        <v>92</v>
      </c>
      <c r="G3241" t="s">
        <v>3926</v>
      </c>
      <c r="H3241" t="s">
        <v>3926</v>
      </c>
      <c r="I3241" t="s">
        <v>3927</v>
      </c>
      <c r="J3241">
        <v>14420562</v>
      </c>
      <c r="K3241" t="s">
        <v>31</v>
      </c>
      <c r="L3241" t="s">
        <v>31</v>
      </c>
      <c r="M3241" t="s">
        <v>131</v>
      </c>
      <c r="N3241" t="s">
        <v>131</v>
      </c>
      <c r="O3241">
        <v>9000</v>
      </c>
      <c r="P3241">
        <v>9000</v>
      </c>
      <c r="Q3241">
        <v>750527</v>
      </c>
      <c r="R3241" t="s">
        <v>1387</v>
      </c>
      <c r="S3241" t="s">
        <v>1387</v>
      </c>
      <c r="T3241" t="s">
        <v>1387</v>
      </c>
      <c r="U3241" t="s">
        <v>641</v>
      </c>
      <c r="V3241" t="s">
        <v>42</v>
      </c>
      <c r="W3241" t="s">
        <v>1983</v>
      </c>
      <c r="X3241" t="s">
        <v>36</v>
      </c>
      <c r="Y3241" t="s">
        <v>37</v>
      </c>
      <c r="AD3241" t="s">
        <v>3927</v>
      </c>
      <c r="AE3241">
        <f t="shared" si="100"/>
        <v>18</v>
      </c>
    </row>
    <row r="3242" spans="1:31" hidden="1" x14ac:dyDescent="0.35">
      <c r="A3242">
        <v>1400112446</v>
      </c>
      <c r="B3242">
        <v>1400112446</v>
      </c>
      <c r="C3242" t="s">
        <v>3928</v>
      </c>
      <c r="D3242">
        <f t="shared" si="101"/>
        <v>20</v>
      </c>
      <c r="E3242" t="s">
        <v>92</v>
      </c>
      <c r="F3242" t="s">
        <v>92</v>
      </c>
      <c r="G3242" t="s">
        <v>3929</v>
      </c>
      <c r="H3242" t="s">
        <v>3929</v>
      </c>
      <c r="I3242" t="s">
        <v>3930</v>
      </c>
      <c r="J3242">
        <v>10728882</v>
      </c>
      <c r="K3242" t="s">
        <v>31</v>
      </c>
      <c r="L3242" t="s">
        <v>31</v>
      </c>
      <c r="M3242" t="s">
        <v>122</v>
      </c>
      <c r="N3242" t="s">
        <v>122</v>
      </c>
      <c r="O3242">
        <v>1911</v>
      </c>
      <c r="P3242">
        <v>1911</v>
      </c>
      <c r="Q3242">
        <v>42667</v>
      </c>
      <c r="R3242" t="s">
        <v>91</v>
      </c>
      <c r="S3242" t="s">
        <v>91</v>
      </c>
      <c r="T3242" t="s">
        <v>91</v>
      </c>
      <c r="U3242" t="s">
        <v>79</v>
      </c>
      <c r="V3242" t="s">
        <v>42</v>
      </c>
      <c r="W3242" t="s">
        <v>691</v>
      </c>
      <c r="X3242" t="s">
        <v>36</v>
      </c>
      <c r="Y3242" t="s">
        <v>37</v>
      </c>
      <c r="AD3242" t="s">
        <v>3930</v>
      </c>
      <c r="AE3242">
        <f t="shared" si="100"/>
        <v>15</v>
      </c>
    </row>
    <row r="3243" spans="1:31" hidden="1" x14ac:dyDescent="0.35">
      <c r="A3243">
        <v>1400112461</v>
      </c>
      <c r="B3243">
        <v>1400112461</v>
      </c>
      <c r="C3243" t="s">
        <v>3931</v>
      </c>
      <c r="D3243">
        <f t="shared" si="101"/>
        <v>20</v>
      </c>
      <c r="E3243" t="s">
        <v>92</v>
      </c>
      <c r="F3243" t="s">
        <v>92</v>
      </c>
      <c r="G3243" t="s">
        <v>3932</v>
      </c>
      <c r="H3243" t="s">
        <v>3932</v>
      </c>
      <c r="I3243" t="s">
        <v>3933</v>
      </c>
      <c r="J3243">
        <v>15839587</v>
      </c>
      <c r="K3243" t="s">
        <v>31</v>
      </c>
      <c r="L3243" t="s">
        <v>31</v>
      </c>
      <c r="M3243" t="s">
        <v>122</v>
      </c>
      <c r="N3243" t="s">
        <v>122</v>
      </c>
      <c r="O3243">
        <v>9000</v>
      </c>
      <c r="P3243">
        <v>9000</v>
      </c>
      <c r="Q3243">
        <v>80307</v>
      </c>
      <c r="R3243" t="s">
        <v>225</v>
      </c>
      <c r="S3243" t="s">
        <v>225</v>
      </c>
      <c r="T3243" t="s">
        <v>225</v>
      </c>
      <c r="U3243" t="s">
        <v>79</v>
      </c>
      <c r="V3243" t="s">
        <v>42</v>
      </c>
      <c r="W3243" t="s">
        <v>1103</v>
      </c>
      <c r="X3243" t="s">
        <v>36</v>
      </c>
      <c r="Y3243" t="s">
        <v>37</v>
      </c>
      <c r="AD3243" t="s">
        <v>3933</v>
      </c>
      <c r="AE3243">
        <f t="shared" si="100"/>
        <v>18</v>
      </c>
    </row>
    <row r="3244" spans="1:31" hidden="1" x14ac:dyDescent="0.35">
      <c r="A3244">
        <v>1400112471</v>
      </c>
      <c r="B3244">
        <v>1400112471</v>
      </c>
      <c r="C3244" t="s">
        <v>3934</v>
      </c>
      <c r="D3244">
        <f t="shared" si="101"/>
        <v>20</v>
      </c>
      <c r="E3244" t="s">
        <v>74</v>
      </c>
      <c r="F3244" t="s">
        <v>74</v>
      </c>
      <c r="G3244" t="s">
        <v>3935</v>
      </c>
      <c r="H3244" t="s">
        <v>3935</v>
      </c>
      <c r="I3244" t="s">
        <v>3936</v>
      </c>
      <c r="J3244">
        <v>17808706</v>
      </c>
      <c r="K3244" t="s">
        <v>31</v>
      </c>
      <c r="L3244" t="s">
        <v>31</v>
      </c>
      <c r="M3244" t="s">
        <v>1925</v>
      </c>
      <c r="N3244" t="s">
        <v>1925</v>
      </c>
      <c r="O3244">
        <v>9000</v>
      </c>
      <c r="P3244">
        <v>9000</v>
      </c>
      <c r="Q3244">
        <v>82699</v>
      </c>
      <c r="R3244" t="s">
        <v>1800</v>
      </c>
      <c r="S3244" t="s">
        <v>1800</v>
      </c>
      <c r="T3244" t="s">
        <v>1800</v>
      </c>
      <c r="U3244" t="s">
        <v>331</v>
      </c>
      <c r="V3244" t="s">
        <v>42</v>
      </c>
      <c r="W3244" t="s">
        <v>194</v>
      </c>
      <c r="X3244" t="s">
        <v>36</v>
      </c>
      <c r="Y3244" t="s">
        <v>37</v>
      </c>
      <c r="AD3244" t="s">
        <v>3936</v>
      </c>
      <c r="AE3244">
        <f t="shared" si="100"/>
        <v>18</v>
      </c>
    </row>
    <row r="3245" spans="1:31" hidden="1" x14ac:dyDescent="0.35">
      <c r="A3245">
        <v>1400116095</v>
      </c>
      <c r="B3245">
        <v>1400116095</v>
      </c>
      <c r="C3245" t="s">
        <v>3937</v>
      </c>
      <c r="D3245">
        <f t="shared" si="101"/>
        <v>20</v>
      </c>
      <c r="E3245" t="s">
        <v>92</v>
      </c>
      <c r="F3245" t="s">
        <v>92</v>
      </c>
      <c r="G3245" t="s">
        <v>3938</v>
      </c>
      <c r="H3245" t="s">
        <v>3938</v>
      </c>
      <c r="I3245" t="s">
        <v>3939</v>
      </c>
      <c r="J3245">
        <v>11534577</v>
      </c>
      <c r="K3245" t="s">
        <v>31</v>
      </c>
      <c r="L3245" t="s">
        <v>31</v>
      </c>
      <c r="M3245" t="s">
        <v>188</v>
      </c>
      <c r="N3245" t="s">
        <v>188</v>
      </c>
      <c r="O3245">
        <v>99</v>
      </c>
      <c r="P3245">
        <v>99</v>
      </c>
      <c r="Q3245">
        <v>221257</v>
      </c>
      <c r="R3245" t="s">
        <v>198</v>
      </c>
      <c r="S3245" t="s">
        <v>198</v>
      </c>
      <c r="T3245" t="s">
        <v>198</v>
      </c>
      <c r="U3245" t="s">
        <v>79</v>
      </c>
      <c r="V3245" t="s">
        <v>42</v>
      </c>
      <c r="W3245" t="s">
        <v>1055</v>
      </c>
      <c r="X3245" t="s">
        <v>36</v>
      </c>
      <c r="Y3245" t="s">
        <v>37</v>
      </c>
      <c r="Z3245" t="s">
        <v>85</v>
      </c>
      <c r="AA3245" t="s">
        <v>85</v>
      </c>
      <c r="AB3245">
        <v>3664345</v>
      </c>
      <c r="AC3245">
        <v>3664345</v>
      </c>
      <c r="AD3245" t="s">
        <v>3939</v>
      </c>
      <c r="AE3245">
        <f t="shared" si="100"/>
        <v>18</v>
      </c>
    </row>
    <row r="3246" spans="1:31" hidden="1" x14ac:dyDescent="0.35">
      <c r="A3246">
        <v>1400116117</v>
      </c>
      <c r="B3246">
        <v>1400116117</v>
      </c>
      <c r="C3246" t="s">
        <v>3940</v>
      </c>
      <c r="D3246">
        <f t="shared" si="101"/>
        <v>20</v>
      </c>
      <c r="E3246" t="s">
        <v>92</v>
      </c>
      <c r="F3246" t="s">
        <v>92</v>
      </c>
      <c r="G3246" t="s">
        <v>3941</v>
      </c>
      <c r="H3246" t="s">
        <v>3941</v>
      </c>
      <c r="I3246" t="s">
        <v>3942</v>
      </c>
      <c r="J3246">
        <v>320284308</v>
      </c>
      <c r="K3246" t="s">
        <v>31</v>
      </c>
      <c r="L3246" t="s">
        <v>31</v>
      </c>
      <c r="M3246" t="s">
        <v>116</v>
      </c>
      <c r="N3246" t="s">
        <v>116</v>
      </c>
      <c r="O3246">
        <v>1787</v>
      </c>
      <c r="P3246">
        <v>1787</v>
      </c>
      <c r="Q3246">
        <v>32769</v>
      </c>
      <c r="R3246" t="s">
        <v>198</v>
      </c>
      <c r="S3246" t="s">
        <v>198</v>
      </c>
      <c r="T3246" t="s">
        <v>198</v>
      </c>
      <c r="U3246" t="s">
        <v>79</v>
      </c>
      <c r="V3246" t="s">
        <v>42</v>
      </c>
      <c r="W3246" t="s">
        <v>612</v>
      </c>
      <c r="X3246" t="s">
        <v>36</v>
      </c>
      <c r="Y3246" t="s">
        <v>37</v>
      </c>
      <c r="AD3246" t="s">
        <v>3942</v>
      </c>
      <c r="AE3246">
        <f t="shared" si="100"/>
        <v>14</v>
      </c>
    </row>
    <row r="3247" spans="1:31" hidden="1" x14ac:dyDescent="0.35">
      <c r="A3247">
        <v>1400116120</v>
      </c>
      <c r="B3247">
        <v>1400116120</v>
      </c>
      <c r="C3247" t="s">
        <v>3943</v>
      </c>
      <c r="D3247">
        <f t="shared" si="101"/>
        <v>20</v>
      </c>
      <c r="E3247" t="s">
        <v>74</v>
      </c>
      <c r="F3247" t="s">
        <v>74</v>
      </c>
      <c r="G3247" t="s">
        <v>3944</v>
      </c>
      <c r="H3247" t="s">
        <v>3944</v>
      </c>
      <c r="I3247" t="s">
        <v>3945</v>
      </c>
      <c r="J3247">
        <v>10915885</v>
      </c>
      <c r="K3247" t="s">
        <v>31</v>
      </c>
      <c r="L3247" t="s">
        <v>31</v>
      </c>
      <c r="M3247" t="s">
        <v>1925</v>
      </c>
      <c r="N3247" t="s">
        <v>1925</v>
      </c>
      <c r="O3247">
        <v>1480</v>
      </c>
      <c r="P3247">
        <v>1480</v>
      </c>
      <c r="Q3247">
        <v>48740</v>
      </c>
      <c r="R3247" t="s">
        <v>198</v>
      </c>
      <c r="S3247" t="s">
        <v>198</v>
      </c>
      <c r="T3247" t="s">
        <v>198</v>
      </c>
      <c r="U3247" t="s">
        <v>79</v>
      </c>
      <c r="V3247" t="s">
        <v>42</v>
      </c>
      <c r="W3247" t="s">
        <v>457</v>
      </c>
      <c r="X3247" t="s">
        <v>36</v>
      </c>
      <c r="Y3247" t="s">
        <v>37</v>
      </c>
      <c r="AD3247" t="s">
        <v>3945</v>
      </c>
      <c r="AE3247">
        <f t="shared" si="100"/>
        <v>18</v>
      </c>
    </row>
    <row r="3248" spans="1:31" hidden="1" x14ac:dyDescent="0.35">
      <c r="A3248">
        <v>1400116127</v>
      </c>
      <c r="B3248">
        <v>1400116127</v>
      </c>
      <c r="C3248" t="s">
        <v>3946</v>
      </c>
      <c r="D3248">
        <f t="shared" si="101"/>
        <v>20</v>
      </c>
      <c r="E3248" t="s">
        <v>92</v>
      </c>
      <c r="F3248" t="s">
        <v>92</v>
      </c>
      <c r="G3248" t="s">
        <v>3947</v>
      </c>
      <c r="H3248" t="s">
        <v>3947</v>
      </c>
      <c r="I3248" t="s">
        <v>3948</v>
      </c>
      <c r="J3248">
        <v>14771400</v>
      </c>
      <c r="K3248" t="s">
        <v>31</v>
      </c>
      <c r="L3248" t="s">
        <v>31</v>
      </c>
      <c r="M3248" t="s">
        <v>122</v>
      </c>
      <c r="N3248" t="s">
        <v>122</v>
      </c>
      <c r="O3248">
        <v>9000</v>
      </c>
      <c r="P3248">
        <v>9000</v>
      </c>
      <c r="Q3248">
        <v>77959</v>
      </c>
      <c r="R3248" t="s">
        <v>121</v>
      </c>
      <c r="S3248" t="s">
        <v>121</v>
      </c>
      <c r="T3248" t="s">
        <v>121</v>
      </c>
      <c r="U3248" t="s">
        <v>79</v>
      </c>
      <c r="V3248" t="s">
        <v>42</v>
      </c>
      <c r="W3248" t="s">
        <v>1500</v>
      </c>
      <c r="X3248" t="s">
        <v>36</v>
      </c>
      <c r="Y3248" t="s">
        <v>37</v>
      </c>
      <c r="AD3248" t="s">
        <v>3948</v>
      </c>
      <c r="AE3248">
        <f t="shared" si="100"/>
        <v>18</v>
      </c>
    </row>
    <row r="3249" spans="1:31" hidden="1" x14ac:dyDescent="0.35">
      <c r="A3249">
        <v>1400116133</v>
      </c>
      <c r="B3249">
        <v>1400116133</v>
      </c>
      <c r="C3249" t="s">
        <v>3949</v>
      </c>
      <c r="D3249">
        <f t="shared" si="101"/>
        <v>20</v>
      </c>
      <c r="E3249" t="s">
        <v>92</v>
      </c>
      <c r="F3249" t="s">
        <v>92</v>
      </c>
      <c r="G3249" t="s">
        <v>3950</v>
      </c>
      <c r="H3249" t="s">
        <v>3950</v>
      </c>
      <c r="I3249" t="s">
        <v>160</v>
      </c>
      <c r="J3249">
        <v>52495454</v>
      </c>
      <c r="K3249" t="s">
        <v>31</v>
      </c>
      <c r="L3249" t="s">
        <v>31</v>
      </c>
      <c r="M3249" t="s">
        <v>203</v>
      </c>
      <c r="N3249" t="s">
        <v>203</v>
      </c>
      <c r="O3249">
        <v>497</v>
      </c>
      <c r="P3249">
        <v>497</v>
      </c>
      <c r="Q3249">
        <v>20469</v>
      </c>
      <c r="R3249" t="s">
        <v>1513</v>
      </c>
      <c r="S3249" t="s">
        <v>1513</v>
      </c>
      <c r="T3249" t="s">
        <v>1513</v>
      </c>
      <c r="U3249" t="s">
        <v>79</v>
      </c>
      <c r="V3249" t="s">
        <v>42</v>
      </c>
      <c r="W3249" t="s">
        <v>361</v>
      </c>
      <c r="X3249" t="s">
        <v>36</v>
      </c>
      <c r="Y3249" t="s">
        <v>37</v>
      </c>
      <c r="AD3249" t="s">
        <v>160</v>
      </c>
      <c r="AE3249">
        <f t="shared" si="100"/>
        <v>18</v>
      </c>
    </row>
    <row r="3250" spans="1:31" hidden="1" x14ac:dyDescent="0.35">
      <c r="A3250">
        <v>1400116148</v>
      </c>
      <c r="B3250">
        <v>1400116148</v>
      </c>
      <c r="C3250" t="s">
        <v>3951</v>
      </c>
      <c r="D3250">
        <f t="shared" si="101"/>
        <v>20</v>
      </c>
      <c r="E3250" t="s">
        <v>92</v>
      </c>
      <c r="F3250" t="s">
        <v>92</v>
      </c>
      <c r="G3250" t="s">
        <v>3952</v>
      </c>
      <c r="H3250" t="s">
        <v>3952</v>
      </c>
      <c r="I3250" t="s">
        <v>3953</v>
      </c>
      <c r="J3250">
        <v>9557780</v>
      </c>
      <c r="K3250" t="s">
        <v>31</v>
      </c>
      <c r="L3250" t="s">
        <v>31</v>
      </c>
      <c r="M3250" t="s">
        <v>131</v>
      </c>
      <c r="N3250" t="s">
        <v>131</v>
      </c>
      <c r="O3250">
        <v>9000</v>
      </c>
      <c r="P3250">
        <v>9000</v>
      </c>
      <c r="Q3250">
        <v>722933</v>
      </c>
      <c r="R3250" t="s">
        <v>110</v>
      </c>
      <c r="S3250" t="s">
        <v>110</v>
      </c>
      <c r="T3250" t="s">
        <v>110</v>
      </c>
      <c r="U3250" t="s">
        <v>79</v>
      </c>
      <c r="V3250" t="s">
        <v>42</v>
      </c>
      <c r="W3250" t="s">
        <v>1187</v>
      </c>
      <c r="X3250" t="s">
        <v>36</v>
      </c>
      <c r="Y3250" t="s">
        <v>37</v>
      </c>
      <c r="AD3250" t="s">
        <v>3953</v>
      </c>
      <c r="AE3250">
        <f t="shared" si="100"/>
        <v>18</v>
      </c>
    </row>
    <row r="3251" spans="1:31" hidden="1" x14ac:dyDescent="0.35">
      <c r="A3251">
        <v>1400116153</v>
      </c>
      <c r="B3251">
        <v>1400116153</v>
      </c>
      <c r="C3251" t="s">
        <v>3954</v>
      </c>
      <c r="D3251">
        <f t="shared" si="101"/>
        <v>20</v>
      </c>
      <c r="E3251" t="s">
        <v>92</v>
      </c>
      <c r="F3251" t="s">
        <v>92</v>
      </c>
      <c r="G3251" t="s">
        <v>3955</v>
      </c>
      <c r="H3251" t="s">
        <v>3955</v>
      </c>
      <c r="I3251" t="s">
        <v>3956</v>
      </c>
      <c r="J3251">
        <v>8175158</v>
      </c>
      <c r="K3251" t="s">
        <v>31</v>
      </c>
      <c r="L3251" t="s">
        <v>31</v>
      </c>
      <c r="M3251" t="s">
        <v>188</v>
      </c>
      <c r="N3251" t="s">
        <v>188</v>
      </c>
      <c r="O3251">
        <v>3263</v>
      </c>
      <c r="P3251">
        <v>3263</v>
      </c>
      <c r="Q3251">
        <v>74170</v>
      </c>
      <c r="R3251" t="s">
        <v>91</v>
      </c>
      <c r="S3251" t="s">
        <v>91</v>
      </c>
      <c r="T3251" t="s">
        <v>91</v>
      </c>
      <c r="U3251" t="s">
        <v>79</v>
      </c>
      <c r="V3251" t="s">
        <v>42</v>
      </c>
      <c r="W3251" t="s">
        <v>393</v>
      </c>
      <c r="X3251" t="s">
        <v>36</v>
      </c>
      <c r="Y3251" t="s">
        <v>37</v>
      </c>
      <c r="AD3251" t="s">
        <v>3956</v>
      </c>
      <c r="AE3251">
        <f t="shared" si="100"/>
        <v>18</v>
      </c>
    </row>
    <row r="3252" spans="1:31" hidden="1" x14ac:dyDescent="0.35">
      <c r="A3252">
        <v>1400116168</v>
      </c>
      <c r="B3252">
        <v>1400116168</v>
      </c>
      <c r="C3252" t="s">
        <v>3957</v>
      </c>
      <c r="D3252">
        <f t="shared" si="101"/>
        <v>20</v>
      </c>
      <c r="E3252" t="s">
        <v>92</v>
      </c>
      <c r="F3252" t="s">
        <v>92</v>
      </c>
      <c r="G3252" t="s">
        <v>3958</v>
      </c>
      <c r="H3252" t="s">
        <v>3958</v>
      </c>
      <c r="I3252" t="s">
        <v>3959</v>
      </c>
      <c r="J3252">
        <v>1031499</v>
      </c>
      <c r="K3252" t="s">
        <v>31</v>
      </c>
      <c r="L3252" t="s">
        <v>31</v>
      </c>
      <c r="M3252" t="s">
        <v>928</v>
      </c>
      <c r="N3252" t="s">
        <v>928</v>
      </c>
      <c r="O3252">
        <v>297</v>
      </c>
      <c r="P3252">
        <v>297</v>
      </c>
      <c r="Q3252">
        <v>84216</v>
      </c>
      <c r="R3252" t="s">
        <v>225</v>
      </c>
      <c r="S3252" t="s">
        <v>225</v>
      </c>
      <c r="T3252" t="s">
        <v>225</v>
      </c>
      <c r="U3252" t="s">
        <v>79</v>
      </c>
      <c r="V3252" t="s">
        <v>42</v>
      </c>
      <c r="W3252" t="s">
        <v>194</v>
      </c>
      <c r="X3252" t="s">
        <v>36</v>
      </c>
      <c r="Y3252" t="s">
        <v>37</v>
      </c>
      <c r="AD3252" t="s">
        <v>3959</v>
      </c>
      <c r="AE3252">
        <f t="shared" si="100"/>
        <v>18</v>
      </c>
    </row>
    <row r="3253" spans="1:31" hidden="1" x14ac:dyDescent="0.35">
      <c r="A3253">
        <v>1400116168</v>
      </c>
      <c r="B3253">
        <v>1400116168</v>
      </c>
      <c r="C3253" t="s">
        <v>3957</v>
      </c>
      <c r="D3253">
        <f t="shared" si="101"/>
        <v>20</v>
      </c>
      <c r="E3253" t="s">
        <v>92</v>
      </c>
      <c r="F3253" t="s">
        <v>92</v>
      </c>
      <c r="G3253" t="s">
        <v>3958</v>
      </c>
      <c r="H3253" t="s">
        <v>3958</v>
      </c>
      <c r="I3253" t="s">
        <v>3959</v>
      </c>
      <c r="J3253">
        <v>1031499</v>
      </c>
      <c r="K3253" t="s">
        <v>31</v>
      </c>
      <c r="L3253" t="s">
        <v>31</v>
      </c>
      <c r="M3253" t="s">
        <v>928</v>
      </c>
      <c r="N3253" t="s">
        <v>928</v>
      </c>
      <c r="O3253">
        <v>297</v>
      </c>
      <c r="P3253">
        <v>297</v>
      </c>
      <c r="Q3253">
        <v>84216</v>
      </c>
      <c r="R3253" t="s">
        <v>225</v>
      </c>
      <c r="S3253" t="s">
        <v>225</v>
      </c>
      <c r="T3253" t="s">
        <v>225</v>
      </c>
      <c r="U3253" t="s">
        <v>79</v>
      </c>
      <c r="V3253" t="s">
        <v>42</v>
      </c>
      <c r="W3253" t="s">
        <v>194</v>
      </c>
      <c r="X3253" t="s">
        <v>36</v>
      </c>
      <c r="Y3253" t="s">
        <v>37</v>
      </c>
      <c r="AD3253" t="s">
        <v>3959</v>
      </c>
      <c r="AE3253">
        <f t="shared" si="100"/>
        <v>18</v>
      </c>
    </row>
    <row r="3254" spans="1:31" hidden="1" x14ac:dyDescent="0.35">
      <c r="A3254">
        <v>1400116168</v>
      </c>
      <c r="B3254">
        <v>1400116168</v>
      </c>
      <c r="C3254" t="s">
        <v>3957</v>
      </c>
      <c r="D3254">
        <f t="shared" si="101"/>
        <v>20</v>
      </c>
      <c r="E3254" t="s">
        <v>92</v>
      </c>
      <c r="F3254" t="s">
        <v>92</v>
      </c>
      <c r="G3254" t="s">
        <v>3958</v>
      </c>
      <c r="H3254" t="s">
        <v>3958</v>
      </c>
      <c r="I3254" t="s">
        <v>3959</v>
      </c>
      <c r="J3254">
        <v>1031499</v>
      </c>
      <c r="K3254" t="s">
        <v>31</v>
      </c>
      <c r="L3254" t="s">
        <v>31</v>
      </c>
      <c r="M3254" t="s">
        <v>928</v>
      </c>
      <c r="N3254" t="s">
        <v>928</v>
      </c>
      <c r="O3254">
        <v>297</v>
      </c>
      <c r="P3254">
        <v>297</v>
      </c>
      <c r="Q3254">
        <v>84216</v>
      </c>
      <c r="R3254" t="s">
        <v>225</v>
      </c>
      <c r="S3254" t="s">
        <v>225</v>
      </c>
      <c r="T3254" t="s">
        <v>225</v>
      </c>
      <c r="U3254" t="s">
        <v>79</v>
      </c>
      <c r="V3254" t="s">
        <v>42</v>
      </c>
      <c r="W3254" t="s">
        <v>194</v>
      </c>
      <c r="X3254" t="s">
        <v>36</v>
      </c>
      <c r="Y3254" t="s">
        <v>37</v>
      </c>
      <c r="AD3254" t="s">
        <v>3959</v>
      </c>
      <c r="AE3254">
        <f t="shared" si="100"/>
        <v>18</v>
      </c>
    </row>
    <row r="3255" spans="1:31" hidden="1" x14ac:dyDescent="0.35">
      <c r="A3255">
        <v>1400116168</v>
      </c>
      <c r="B3255">
        <v>1400116168</v>
      </c>
      <c r="C3255" t="s">
        <v>3957</v>
      </c>
      <c r="D3255">
        <f t="shared" si="101"/>
        <v>20</v>
      </c>
      <c r="E3255" t="s">
        <v>92</v>
      </c>
      <c r="F3255" t="s">
        <v>92</v>
      </c>
      <c r="G3255" t="s">
        <v>3958</v>
      </c>
      <c r="H3255" t="s">
        <v>3958</v>
      </c>
      <c r="I3255" t="s">
        <v>3959</v>
      </c>
      <c r="J3255">
        <v>1031499</v>
      </c>
      <c r="K3255" t="s">
        <v>31</v>
      </c>
      <c r="L3255" t="s">
        <v>31</v>
      </c>
      <c r="M3255" t="s">
        <v>928</v>
      </c>
      <c r="N3255" t="s">
        <v>928</v>
      </c>
      <c r="O3255">
        <v>297</v>
      </c>
      <c r="P3255">
        <v>297</v>
      </c>
      <c r="Q3255">
        <v>84216</v>
      </c>
      <c r="R3255" t="s">
        <v>225</v>
      </c>
      <c r="S3255" t="s">
        <v>225</v>
      </c>
      <c r="T3255" t="s">
        <v>225</v>
      </c>
      <c r="U3255" t="s">
        <v>79</v>
      </c>
      <c r="V3255" t="s">
        <v>42</v>
      </c>
      <c r="W3255" t="s">
        <v>194</v>
      </c>
      <c r="X3255" t="s">
        <v>36</v>
      </c>
      <c r="Y3255" t="s">
        <v>37</v>
      </c>
      <c r="AD3255" t="s">
        <v>3959</v>
      </c>
      <c r="AE3255">
        <f t="shared" si="100"/>
        <v>18</v>
      </c>
    </row>
    <row r="3256" spans="1:31" hidden="1" x14ac:dyDescent="0.35">
      <c r="A3256">
        <v>1400116168</v>
      </c>
      <c r="B3256">
        <v>1400116168</v>
      </c>
      <c r="C3256" t="s">
        <v>3957</v>
      </c>
      <c r="D3256">
        <f t="shared" si="101"/>
        <v>20</v>
      </c>
      <c r="E3256" t="s">
        <v>92</v>
      </c>
      <c r="F3256" t="s">
        <v>92</v>
      </c>
      <c r="G3256" t="s">
        <v>3958</v>
      </c>
      <c r="H3256" t="s">
        <v>3958</v>
      </c>
      <c r="I3256" t="s">
        <v>3959</v>
      </c>
      <c r="J3256">
        <v>1031499</v>
      </c>
      <c r="K3256" t="s">
        <v>31</v>
      </c>
      <c r="L3256" t="s">
        <v>31</v>
      </c>
      <c r="M3256" t="s">
        <v>928</v>
      </c>
      <c r="N3256" t="s">
        <v>928</v>
      </c>
      <c r="O3256">
        <v>297</v>
      </c>
      <c r="P3256">
        <v>297</v>
      </c>
      <c r="Q3256">
        <v>84216</v>
      </c>
      <c r="R3256" t="s">
        <v>225</v>
      </c>
      <c r="S3256" t="s">
        <v>225</v>
      </c>
      <c r="T3256" t="s">
        <v>225</v>
      </c>
      <c r="U3256" t="s">
        <v>79</v>
      </c>
      <c r="V3256" t="s">
        <v>42</v>
      </c>
      <c r="W3256" t="s">
        <v>194</v>
      </c>
      <c r="X3256" t="s">
        <v>36</v>
      </c>
      <c r="Y3256" t="s">
        <v>37</v>
      </c>
      <c r="AD3256" t="s">
        <v>3959</v>
      </c>
      <c r="AE3256">
        <f t="shared" si="100"/>
        <v>18</v>
      </c>
    </row>
    <row r="3257" spans="1:31" hidden="1" x14ac:dyDescent="0.35">
      <c r="A3257">
        <v>1400116168</v>
      </c>
      <c r="B3257">
        <v>1400116168</v>
      </c>
      <c r="C3257" t="s">
        <v>3957</v>
      </c>
      <c r="D3257">
        <f t="shared" si="101"/>
        <v>20</v>
      </c>
      <c r="E3257" t="s">
        <v>92</v>
      </c>
      <c r="F3257" t="s">
        <v>92</v>
      </c>
      <c r="G3257" t="s">
        <v>3958</v>
      </c>
      <c r="H3257" t="s">
        <v>3958</v>
      </c>
      <c r="I3257" t="s">
        <v>3959</v>
      </c>
      <c r="J3257">
        <v>1031499</v>
      </c>
      <c r="K3257" t="s">
        <v>31</v>
      </c>
      <c r="L3257" t="s">
        <v>31</v>
      </c>
      <c r="M3257" t="s">
        <v>928</v>
      </c>
      <c r="N3257" t="s">
        <v>928</v>
      </c>
      <c r="O3257">
        <v>297</v>
      </c>
      <c r="P3257">
        <v>297</v>
      </c>
      <c r="Q3257">
        <v>84216</v>
      </c>
      <c r="R3257" t="s">
        <v>225</v>
      </c>
      <c r="S3257" t="s">
        <v>225</v>
      </c>
      <c r="T3257" t="s">
        <v>225</v>
      </c>
      <c r="U3257" t="s">
        <v>79</v>
      </c>
      <c r="V3257" t="s">
        <v>42</v>
      </c>
      <c r="W3257" t="s">
        <v>194</v>
      </c>
      <c r="X3257" t="s">
        <v>36</v>
      </c>
      <c r="Y3257" t="s">
        <v>37</v>
      </c>
      <c r="AD3257" t="s">
        <v>3959</v>
      </c>
      <c r="AE3257">
        <f t="shared" si="100"/>
        <v>18</v>
      </c>
    </row>
    <row r="3258" spans="1:31" hidden="1" x14ac:dyDescent="0.35">
      <c r="A3258">
        <v>1400116168</v>
      </c>
      <c r="B3258">
        <v>1400116168</v>
      </c>
      <c r="C3258" t="s">
        <v>3957</v>
      </c>
      <c r="D3258">
        <f t="shared" si="101"/>
        <v>20</v>
      </c>
      <c r="E3258" t="s">
        <v>92</v>
      </c>
      <c r="F3258" t="s">
        <v>92</v>
      </c>
      <c r="G3258" t="s">
        <v>3958</v>
      </c>
      <c r="H3258" t="s">
        <v>3958</v>
      </c>
      <c r="I3258" t="s">
        <v>3959</v>
      </c>
      <c r="J3258">
        <v>1031499</v>
      </c>
      <c r="K3258" t="s">
        <v>31</v>
      </c>
      <c r="L3258" t="s">
        <v>31</v>
      </c>
      <c r="M3258" t="s">
        <v>928</v>
      </c>
      <c r="N3258" t="s">
        <v>928</v>
      </c>
      <c r="O3258">
        <v>297</v>
      </c>
      <c r="P3258">
        <v>297</v>
      </c>
      <c r="Q3258">
        <v>84216</v>
      </c>
      <c r="R3258" t="s">
        <v>225</v>
      </c>
      <c r="S3258" t="s">
        <v>225</v>
      </c>
      <c r="T3258" t="s">
        <v>225</v>
      </c>
      <c r="U3258" t="s">
        <v>79</v>
      </c>
      <c r="V3258" t="s">
        <v>42</v>
      </c>
      <c r="W3258" t="s">
        <v>194</v>
      </c>
      <c r="X3258" t="s">
        <v>36</v>
      </c>
      <c r="Y3258" t="s">
        <v>37</v>
      </c>
      <c r="AD3258" t="s">
        <v>3959</v>
      </c>
      <c r="AE3258">
        <f t="shared" si="100"/>
        <v>18</v>
      </c>
    </row>
    <row r="3259" spans="1:31" hidden="1" x14ac:dyDescent="0.35">
      <c r="A3259">
        <v>1400116168</v>
      </c>
      <c r="B3259">
        <v>1400116168</v>
      </c>
      <c r="C3259" t="s">
        <v>3957</v>
      </c>
      <c r="D3259">
        <f t="shared" si="101"/>
        <v>20</v>
      </c>
      <c r="E3259" t="s">
        <v>92</v>
      </c>
      <c r="F3259" t="s">
        <v>92</v>
      </c>
      <c r="G3259" t="s">
        <v>3958</v>
      </c>
      <c r="H3259" t="s">
        <v>3958</v>
      </c>
      <c r="I3259" t="s">
        <v>3959</v>
      </c>
      <c r="J3259">
        <v>1031499</v>
      </c>
      <c r="K3259" t="s">
        <v>31</v>
      </c>
      <c r="L3259" t="s">
        <v>31</v>
      </c>
      <c r="M3259" t="s">
        <v>928</v>
      </c>
      <c r="N3259" t="s">
        <v>928</v>
      </c>
      <c r="O3259">
        <v>297</v>
      </c>
      <c r="P3259">
        <v>297</v>
      </c>
      <c r="Q3259">
        <v>84216</v>
      </c>
      <c r="R3259" t="s">
        <v>225</v>
      </c>
      <c r="S3259" t="s">
        <v>225</v>
      </c>
      <c r="T3259" t="s">
        <v>225</v>
      </c>
      <c r="U3259" t="s">
        <v>79</v>
      </c>
      <c r="V3259" t="s">
        <v>42</v>
      </c>
      <c r="W3259" t="s">
        <v>194</v>
      </c>
      <c r="X3259" t="s">
        <v>36</v>
      </c>
      <c r="Y3259" t="s">
        <v>37</v>
      </c>
      <c r="AD3259" t="s">
        <v>3959</v>
      </c>
      <c r="AE3259">
        <f t="shared" si="100"/>
        <v>18</v>
      </c>
    </row>
    <row r="3260" spans="1:31" hidden="1" x14ac:dyDescent="0.35">
      <c r="A3260">
        <v>1400116168</v>
      </c>
      <c r="B3260">
        <v>1400116168</v>
      </c>
      <c r="C3260" t="s">
        <v>3957</v>
      </c>
      <c r="D3260">
        <f t="shared" si="101"/>
        <v>20</v>
      </c>
      <c r="E3260" t="s">
        <v>92</v>
      </c>
      <c r="F3260" t="s">
        <v>92</v>
      </c>
      <c r="G3260" t="s">
        <v>3958</v>
      </c>
      <c r="H3260" t="s">
        <v>3958</v>
      </c>
      <c r="I3260" t="s">
        <v>3959</v>
      </c>
      <c r="J3260">
        <v>1031499</v>
      </c>
      <c r="K3260" t="s">
        <v>31</v>
      </c>
      <c r="L3260" t="s">
        <v>31</v>
      </c>
      <c r="M3260" t="s">
        <v>928</v>
      </c>
      <c r="N3260" t="s">
        <v>928</v>
      </c>
      <c r="O3260">
        <v>297</v>
      </c>
      <c r="P3260">
        <v>297</v>
      </c>
      <c r="Q3260">
        <v>84216</v>
      </c>
      <c r="R3260" t="s">
        <v>225</v>
      </c>
      <c r="S3260" t="s">
        <v>225</v>
      </c>
      <c r="T3260" t="s">
        <v>225</v>
      </c>
      <c r="U3260" t="s">
        <v>79</v>
      </c>
      <c r="V3260" t="s">
        <v>42</v>
      </c>
      <c r="W3260" t="s">
        <v>194</v>
      </c>
      <c r="X3260" t="s">
        <v>36</v>
      </c>
      <c r="Y3260" t="s">
        <v>37</v>
      </c>
      <c r="AD3260" t="s">
        <v>3959</v>
      </c>
      <c r="AE3260">
        <f t="shared" si="100"/>
        <v>18</v>
      </c>
    </row>
    <row r="3261" spans="1:31" hidden="1" x14ac:dyDescent="0.35">
      <c r="A3261">
        <v>1400116168</v>
      </c>
      <c r="B3261">
        <v>1400116168</v>
      </c>
      <c r="C3261" t="s">
        <v>3957</v>
      </c>
      <c r="D3261">
        <f t="shared" si="101"/>
        <v>20</v>
      </c>
      <c r="E3261" t="s">
        <v>92</v>
      </c>
      <c r="F3261" t="s">
        <v>92</v>
      </c>
      <c r="G3261" t="s">
        <v>3958</v>
      </c>
      <c r="H3261" t="s">
        <v>3958</v>
      </c>
      <c r="I3261" t="s">
        <v>3959</v>
      </c>
      <c r="J3261">
        <v>1031499</v>
      </c>
      <c r="K3261" t="s">
        <v>31</v>
      </c>
      <c r="L3261" t="s">
        <v>31</v>
      </c>
      <c r="M3261" t="s">
        <v>928</v>
      </c>
      <c r="N3261" t="s">
        <v>928</v>
      </c>
      <c r="O3261">
        <v>297</v>
      </c>
      <c r="P3261">
        <v>297</v>
      </c>
      <c r="Q3261">
        <v>84216</v>
      </c>
      <c r="R3261" t="s">
        <v>225</v>
      </c>
      <c r="S3261" t="s">
        <v>225</v>
      </c>
      <c r="T3261" t="s">
        <v>225</v>
      </c>
      <c r="U3261" t="s">
        <v>79</v>
      </c>
      <c r="V3261" t="s">
        <v>42</v>
      </c>
      <c r="W3261" t="s">
        <v>194</v>
      </c>
      <c r="X3261" t="s">
        <v>36</v>
      </c>
      <c r="Y3261" t="s">
        <v>37</v>
      </c>
      <c r="AD3261" t="s">
        <v>3959</v>
      </c>
      <c r="AE3261">
        <f t="shared" si="100"/>
        <v>18</v>
      </c>
    </row>
    <row r="3262" spans="1:31" hidden="1" x14ac:dyDescent="0.35">
      <c r="A3262">
        <v>1400116168</v>
      </c>
      <c r="B3262">
        <v>1400116168</v>
      </c>
      <c r="C3262" t="s">
        <v>3957</v>
      </c>
      <c r="D3262">
        <f t="shared" si="101"/>
        <v>20</v>
      </c>
      <c r="E3262" t="s">
        <v>92</v>
      </c>
      <c r="F3262" t="s">
        <v>92</v>
      </c>
      <c r="G3262" t="s">
        <v>3958</v>
      </c>
      <c r="H3262" t="s">
        <v>3958</v>
      </c>
      <c r="I3262" t="s">
        <v>3959</v>
      </c>
      <c r="J3262">
        <v>1031499</v>
      </c>
      <c r="K3262" t="s">
        <v>31</v>
      </c>
      <c r="L3262" t="s">
        <v>31</v>
      </c>
      <c r="M3262" t="s">
        <v>928</v>
      </c>
      <c r="N3262" t="s">
        <v>928</v>
      </c>
      <c r="O3262">
        <v>297</v>
      </c>
      <c r="P3262">
        <v>297</v>
      </c>
      <c r="Q3262">
        <v>84216</v>
      </c>
      <c r="R3262" t="s">
        <v>225</v>
      </c>
      <c r="S3262" t="s">
        <v>225</v>
      </c>
      <c r="T3262" t="s">
        <v>225</v>
      </c>
      <c r="U3262" t="s">
        <v>79</v>
      </c>
      <c r="V3262" t="s">
        <v>42</v>
      </c>
      <c r="W3262" t="s">
        <v>194</v>
      </c>
      <c r="X3262" t="s">
        <v>36</v>
      </c>
      <c r="Y3262" t="s">
        <v>37</v>
      </c>
      <c r="AD3262" t="s">
        <v>3959</v>
      </c>
      <c r="AE3262">
        <f t="shared" si="100"/>
        <v>18</v>
      </c>
    </row>
    <row r="3263" spans="1:31" hidden="1" x14ac:dyDescent="0.35">
      <c r="A3263">
        <v>1400116168</v>
      </c>
      <c r="B3263">
        <v>1400116168</v>
      </c>
      <c r="C3263" t="s">
        <v>3957</v>
      </c>
      <c r="D3263">
        <f t="shared" si="101"/>
        <v>20</v>
      </c>
      <c r="E3263" t="s">
        <v>92</v>
      </c>
      <c r="F3263" t="s">
        <v>92</v>
      </c>
      <c r="G3263" t="s">
        <v>3958</v>
      </c>
      <c r="H3263" t="s">
        <v>3958</v>
      </c>
      <c r="I3263" t="s">
        <v>3959</v>
      </c>
      <c r="J3263">
        <v>1031499</v>
      </c>
      <c r="K3263" t="s">
        <v>31</v>
      </c>
      <c r="L3263" t="s">
        <v>31</v>
      </c>
      <c r="M3263" t="s">
        <v>928</v>
      </c>
      <c r="N3263" t="s">
        <v>928</v>
      </c>
      <c r="O3263">
        <v>297</v>
      </c>
      <c r="P3263">
        <v>297</v>
      </c>
      <c r="Q3263">
        <v>84216</v>
      </c>
      <c r="R3263" t="s">
        <v>225</v>
      </c>
      <c r="S3263" t="s">
        <v>225</v>
      </c>
      <c r="T3263" t="s">
        <v>225</v>
      </c>
      <c r="U3263" t="s">
        <v>79</v>
      </c>
      <c r="V3263" t="s">
        <v>42</v>
      </c>
      <c r="W3263" t="s">
        <v>194</v>
      </c>
      <c r="X3263" t="s">
        <v>36</v>
      </c>
      <c r="Y3263" t="s">
        <v>37</v>
      </c>
      <c r="AD3263" t="s">
        <v>3959</v>
      </c>
      <c r="AE3263">
        <f t="shared" si="100"/>
        <v>18</v>
      </c>
    </row>
    <row r="3264" spans="1:31" hidden="1" x14ac:dyDescent="0.35">
      <c r="A3264">
        <v>1400116168</v>
      </c>
      <c r="B3264">
        <v>1400116168</v>
      </c>
      <c r="C3264" t="s">
        <v>3957</v>
      </c>
      <c r="D3264">
        <f t="shared" si="101"/>
        <v>20</v>
      </c>
      <c r="E3264" t="s">
        <v>92</v>
      </c>
      <c r="F3264" t="s">
        <v>92</v>
      </c>
      <c r="G3264" t="s">
        <v>3958</v>
      </c>
      <c r="H3264" t="s">
        <v>3958</v>
      </c>
      <c r="I3264" t="s">
        <v>3959</v>
      </c>
      <c r="J3264">
        <v>1031499</v>
      </c>
      <c r="K3264" t="s">
        <v>31</v>
      </c>
      <c r="L3264" t="s">
        <v>31</v>
      </c>
      <c r="M3264" t="s">
        <v>928</v>
      </c>
      <c r="N3264" t="s">
        <v>928</v>
      </c>
      <c r="O3264">
        <v>297</v>
      </c>
      <c r="P3264">
        <v>297</v>
      </c>
      <c r="Q3264">
        <v>84216</v>
      </c>
      <c r="R3264" t="s">
        <v>225</v>
      </c>
      <c r="S3264" t="s">
        <v>225</v>
      </c>
      <c r="T3264" t="s">
        <v>225</v>
      </c>
      <c r="U3264" t="s">
        <v>79</v>
      </c>
      <c r="V3264" t="s">
        <v>42</v>
      </c>
      <c r="W3264" t="s">
        <v>194</v>
      </c>
      <c r="X3264" t="s">
        <v>36</v>
      </c>
      <c r="Y3264" t="s">
        <v>37</v>
      </c>
      <c r="AD3264" t="s">
        <v>3959</v>
      </c>
      <c r="AE3264">
        <f t="shared" si="100"/>
        <v>18</v>
      </c>
    </row>
    <row r="3265" spans="1:31" hidden="1" x14ac:dyDescent="0.35">
      <c r="A3265">
        <v>1400116168</v>
      </c>
      <c r="B3265">
        <v>1400116168</v>
      </c>
      <c r="C3265" t="s">
        <v>3957</v>
      </c>
      <c r="D3265">
        <f t="shared" si="101"/>
        <v>20</v>
      </c>
      <c r="E3265" t="s">
        <v>92</v>
      </c>
      <c r="F3265" t="s">
        <v>92</v>
      </c>
      <c r="G3265" t="s">
        <v>3958</v>
      </c>
      <c r="H3265" t="s">
        <v>3958</v>
      </c>
      <c r="I3265" t="s">
        <v>3959</v>
      </c>
      <c r="J3265">
        <v>1031499</v>
      </c>
      <c r="K3265" t="s">
        <v>31</v>
      </c>
      <c r="L3265" t="s">
        <v>31</v>
      </c>
      <c r="M3265" t="s">
        <v>928</v>
      </c>
      <c r="N3265" t="s">
        <v>928</v>
      </c>
      <c r="O3265">
        <v>297</v>
      </c>
      <c r="P3265">
        <v>297</v>
      </c>
      <c r="Q3265">
        <v>84216</v>
      </c>
      <c r="R3265" t="s">
        <v>225</v>
      </c>
      <c r="S3265" t="s">
        <v>225</v>
      </c>
      <c r="T3265" t="s">
        <v>225</v>
      </c>
      <c r="U3265" t="s">
        <v>79</v>
      </c>
      <c r="V3265" t="s">
        <v>42</v>
      </c>
      <c r="W3265" t="s">
        <v>194</v>
      </c>
      <c r="X3265" t="s">
        <v>36</v>
      </c>
      <c r="Y3265" t="s">
        <v>37</v>
      </c>
      <c r="AD3265" t="s">
        <v>3959</v>
      </c>
      <c r="AE3265">
        <f t="shared" ref="AE3265:AE3328" si="102">LEN(AD3265)</f>
        <v>18</v>
      </c>
    </row>
    <row r="3266" spans="1:31" hidden="1" x14ac:dyDescent="0.35">
      <c r="A3266">
        <v>1400116168</v>
      </c>
      <c r="B3266">
        <v>1400116168</v>
      </c>
      <c r="C3266" t="s">
        <v>3957</v>
      </c>
      <c r="D3266">
        <f t="shared" si="101"/>
        <v>20</v>
      </c>
      <c r="E3266" t="s">
        <v>92</v>
      </c>
      <c r="F3266" t="s">
        <v>92</v>
      </c>
      <c r="G3266" t="s">
        <v>3958</v>
      </c>
      <c r="H3266" t="s">
        <v>3958</v>
      </c>
      <c r="I3266" t="s">
        <v>3959</v>
      </c>
      <c r="J3266">
        <v>1031499</v>
      </c>
      <c r="K3266" t="s">
        <v>31</v>
      </c>
      <c r="L3266" t="s">
        <v>31</v>
      </c>
      <c r="M3266" t="s">
        <v>928</v>
      </c>
      <c r="N3266" t="s">
        <v>928</v>
      </c>
      <c r="O3266">
        <v>297</v>
      </c>
      <c r="P3266">
        <v>297</v>
      </c>
      <c r="Q3266">
        <v>84216</v>
      </c>
      <c r="R3266" t="s">
        <v>225</v>
      </c>
      <c r="S3266" t="s">
        <v>225</v>
      </c>
      <c r="T3266" t="s">
        <v>225</v>
      </c>
      <c r="U3266" t="s">
        <v>79</v>
      </c>
      <c r="V3266" t="s">
        <v>42</v>
      </c>
      <c r="W3266" t="s">
        <v>194</v>
      </c>
      <c r="X3266" t="s">
        <v>36</v>
      </c>
      <c r="Y3266" t="s">
        <v>37</v>
      </c>
      <c r="AD3266" t="s">
        <v>3959</v>
      </c>
      <c r="AE3266">
        <f t="shared" si="102"/>
        <v>18</v>
      </c>
    </row>
    <row r="3267" spans="1:31" hidden="1" x14ac:dyDescent="0.35">
      <c r="A3267">
        <v>1400116168</v>
      </c>
      <c r="B3267">
        <v>1400116168</v>
      </c>
      <c r="C3267" t="s">
        <v>3957</v>
      </c>
      <c r="D3267">
        <f t="shared" ref="D3267:D3330" si="103">LEN(C3267)</f>
        <v>20</v>
      </c>
      <c r="E3267" t="s">
        <v>92</v>
      </c>
      <c r="F3267" t="s">
        <v>92</v>
      </c>
      <c r="G3267" t="s">
        <v>3958</v>
      </c>
      <c r="H3267" t="s">
        <v>3958</v>
      </c>
      <c r="I3267" t="s">
        <v>3959</v>
      </c>
      <c r="J3267">
        <v>1031499</v>
      </c>
      <c r="K3267" t="s">
        <v>31</v>
      </c>
      <c r="L3267" t="s">
        <v>31</v>
      </c>
      <c r="M3267" t="s">
        <v>928</v>
      </c>
      <c r="N3267" t="s">
        <v>928</v>
      </c>
      <c r="O3267">
        <v>297</v>
      </c>
      <c r="P3267">
        <v>297</v>
      </c>
      <c r="Q3267">
        <v>84216</v>
      </c>
      <c r="R3267" t="s">
        <v>225</v>
      </c>
      <c r="S3267" t="s">
        <v>225</v>
      </c>
      <c r="T3267" t="s">
        <v>225</v>
      </c>
      <c r="U3267" t="s">
        <v>79</v>
      </c>
      <c r="V3267" t="s">
        <v>42</v>
      </c>
      <c r="W3267" t="s">
        <v>194</v>
      </c>
      <c r="X3267" t="s">
        <v>36</v>
      </c>
      <c r="Y3267" t="s">
        <v>37</v>
      </c>
      <c r="AD3267" t="s">
        <v>3959</v>
      </c>
      <c r="AE3267">
        <f t="shared" si="102"/>
        <v>18</v>
      </c>
    </row>
    <row r="3268" spans="1:31" hidden="1" x14ac:dyDescent="0.35">
      <c r="A3268">
        <v>1400116190</v>
      </c>
      <c r="B3268">
        <v>1400116190</v>
      </c>
      <c r="C3268" t="s">
        <v>3960</v>
      </c>
      <c r="D3268">
        <f t="shared" si="103"/>
        <v>20</v>
      </c>
      <c r="E3268" t="s">
        <v>92</v>
      </c>
      <c r="F3268" t="s">
        <v>92</v>
      </c>
      <c r="G3268" t="s">
        <v>3961</v>
      </c>
      <c r="H3268" t="s">
        <v>3961</v>
      </c>
      <c r="I3268" t="s">
        <v>3962</v>
      </c>
      <c r="J3268">
        <v>4561798</v>
      </c>
      <c r="K3268" t="s">
        <v>31</v>
      </c>
      <c r="L3268" t="s">
        <v>31</v>
      </c>
      <c r="M3268" t="s">
        <v>122</v>
      </c>
      <c r="N3268" t="s">
        <v>122</v>
      </c>
      <c r="O3268">
        <v>495</v>
      </c>
      <c r="P3268">
        <v>495</v>
      </c>
      <c r="Q3268">
        <v>452484</v>
      </c>
      <c r="R3268" t="s">
        <v>98</v>
      </c>
      <c r="S3268" t="s">
        <v>98</v>
      </c>
      <c r="T3268" t="s">
        <v>98</v>
      </c>
      <c r="U3268" t="s">
        <v>79</v>
      </c>
      <c r="V3268" t="s">
        <v>42</v>
      </c>
      <c r="W3268" t="s">
        <v>382</v>
      </c>
      <c r="X3268" t="s">
        <v>36</v>
      </c>
      <c r="Y3268" t="s">
        <v>37</v>
      </c>
      <c r="AD3268" t="s">
        <v>3962</v>
      </c>
      <c r="AE3268">
        <f t="shared" si="102"/>
        <v>18</v>
      </c>
    </row>
    <row r="3269" spans="1:31" hidden="1" x14ac:dyDescent="0.35">
      <c r="A3269">
        <v>1400116207</v>
      </c>
      <c r="B3269">
        <v>1400116207</v>
      </c>
      <c r="C3269" t="s">
        <v>3963</v>
      </c>
      <c r="D3269">
        <f t="shared" si="103"/>
        <v>20</v>
      </c>
      <c r="E3269" t="s">
        <v>92</v>
      </c>
      <c r="F3269" t="s">
        <v>92</v>
      </c>
      <c r="G3269" t="s">
        <v>3964</v>
      </c>
      <c r="H3269" t="s">
        <v>3964</v>
      </c>
      <c r="I3269" t="s">
        <v>3965</v>
      </c>
      <c r="J3269">
        <v>10652720</v>
      </c>
      <c r="K3269" t="s">
        <v>31</v>
      </c>
      <c r="L3269" t="s">
        <v>31</v>
      </c>
      <c r="M3269" t="s">
        <v>122</v>
      </c>
      <c r="N3269" t="s">
        <v>122</v>
      </c>
      <c r="O3269">
        <v>287</v>
      </c>
      <c r="P3269">
        <v>287</v>
      </c>
      <c r="Q3269">
        <v>224222</v>
      </c>
      <c r="R3269" t="s">
        <v>198</v>
      </c>
      <c r="S3269" t="s">
        <v>198</v>
      </c>
      <c r="T3269" t="s">
        <v>198</v>
      </c>
      <c r="U3269" t="s">
        <v>79</v>
      </c>
      <c r="V3269" t="s">
        <v>42</v>
      </c>
      <c r="W3269" t="s">
        <v>612</v>
      </c>
      <c r="X3269" t="s">
        <v>36</v>
      </c>
      <c r="Y3269" t="s">
        <v>37</v>
      </c>
      <c r="AD3269" t="s">
        <v>3965</v>
      </c>
      <c r="AE3269">
        <f t="shared" si="102"/>
        <v>18</v>
      </c>
    </row>
    <row r="3270" spans="1:31" hidden="1" x14ac:dyDescent="0.35">
      <c r="A3270">
        <v>1400116232</v>
      </c>
      <c r="B3270">
        <v>1400116232</v>
      </c>
      <c r="C3270" t="s">
        <v>3966</v>
      </c>
      <c r="D3270">
        <f t="shared" si="103"/>
        <v>20</v>
      </c>
      <c r="E3270" t="s">
        <v>92</v>
      </c>
      <c r="F3270" t="s">
        <v>92</v>
      </c>
      <c r="G3270" t="s">
        <v>3967</v>
      </c>
      <c r="H3270" t="s">
        <v>3967</v>
      </c>
      <c r="I3270" t="s">
        <v>3968</v>
      </c>
      <c r="J3270">
        <v>13236064</v>
      </c>
      <c r="K3270" t="s">
        <v>31</v>
      </c>
      <c r="L3270" t="s">
        <v>31</v>
      </c>
      <c r="M3270" t="s">
        <v>131</v>
      </c>
      <c r="N3270" t="s">
        <v>131</v>
      </c>
      <c r="O3270">
        <v>9000</v>
      </c>
      <c r="P3270">
        <v>9000</v>
      </c>
      <c r="Q3270">
        <v>73555</v>
      </c>
      <c r="R3270" t="s">
        <v>225</v>
      </c>
      <c r="S3270" t="s">
        <v>225</v>
      </c>
      <c r="T3270" t="s">
        <v>225</v>
      </c>
      <c r="U3270" t="s">
        <v>79</v>
      </c>
      <c r="V3270" t="s">
        <v>42</v>
      </c>
      <c r="W3270" t="s">
        <v>691</v>
      </c>
      <c r="X3270" t="s">
        <v>36</v>
      </c>
      <c r="Y3270" t="s">
        <v>37</v>
      </c>
      <c r="AD3270" t="s">
        <v>3968</v>
      </c>
      <c r="AE3270">
        <f t="shared" si="102"/>
        <v>18</v>
      </c>
    </row>
    <row r="3271" spans="1:31" hidden="1" x14ac:dyDescent="0.35">
      <c r="A3271">
        <v>1400116234</v>
      </c>
      <c r="B3271">
        <v>1400116234</v>
      </c>
      <c r="C3271" t="s">
        <v>3969</v>
      </c>
      <c r="D3271">
        <f t="shared" si="103"/>
        <v>20</v>
      </c>
      <c r="E3271" t="s">
        <v>74</v>
      </c>
      <c r="F3271" t="s">
        <v>74</v>
      </c>
      <c r="G3271" t="s">
        <v>3970</v>
      </c>
      <c r="H3271" t="s">
        <v>3970</v>
      </c>
      <c r="I3271" t="s">
        <v>3971</v>
      </c>
      <c r="J3271">
        <v>618212501</v>
      </c>
      <c r="K3271" t="s">
        <v>31</v>
      </c>
      <c r="L3271" t="s">
        <v>31</v>
      </c>
      <c r="M3271" t="s">
        <v>1206</v>
      </c>
      <c r="N3271" t="s">
        <v>1206</v>
      </c>
      <c r="O3271">
        <v>528</v>
      </c>
      <c r="P3271">
        <v>528</v>
      </c>
      <c r="Q3271">
        <v>78753</v>
      </c>
      <c r="R3271" t="s">
        <v>225</v>
      </c>
      <c r="S3271" t="s">
        <v>225</v>
      </c>
      <c r="T3271" t="s">
        <v>225</v>
      </c>
      <c r="U3271" t="s">
        <v>79</v>
      </c>
      <c r="V3271" t="s">
        <v>42</v>
      </c>
      <c r="W3271" t="s">
        <v>346</v>
      </c>
      <c r="X3271" t="s">
        <v>36</v>
      </c>
      <c r="Y3271" t="s">
        <v>37</v>
      </c>
      <c r="AD3271" t="s">
        <v>3971</v>
      </c>
      <c r="AE3271">
        <f t="shared" si="102"/>
        <v>14</v>
      </c>
    </row>
    <row r="3272" spans="1:31" hidden="1" x14ac:dyDescent="0.35">
      <c r="A3272">
        <v>1400116234</v>
      </c>
      <c r="B3272">
        <v>1400116234</v>
      </c>
      <c r="C3272" t="s">
        <v>3969</v>
      </c>
      <c r="D3272">
        <f t="shared" si="103"/>
        <v>20</v>
      </c>
      <c r="E3272" t="s">
        <v>74</v>
      </c>
      <c r="F3272" t="s">
        <v>74</v>
      </c>
      <c r="G3272" t="s">
        <v>3970</v>
      </c>
      <c r="H3272" t="s">
        <v>3970</v>
      </c>
      <c r="I3272" t="s">
        <v>3971</v>
      </c>
      <c r="J3272">
        <v>618212501</v>
      </c>
      <c r="K3272" t="s">
        <v>31</v>
      </c>
      <c r="L3272" t="s">
        <v>31</v>
      </c>
      <c r="M3272" t="s">
        <v>1064</v>
      </c>
      <c r="N3272" t="s">
        <v>1064</v>
      </c>
      <c r="O3272">
        <v>528</v>
      </c>
      <c r="P3272">
        <v>528</v>
      </c>
      <c r="Q3272">
        <v>78753</v>
      </c>
      <c r="R3272" t="s">
        <v>225</v>
      </c>
      <c r="S3272" t="s">
        <v>225</v>
      </c>
      <c r="T3272" t="s">
        <v>225</v>
      </c>
      <c r="U3272" t="s">
        <v>79</v>
      </c>
      <c r="V3272" t="s">
        <v>42</v>
      </c>
      <c r="W3272" t="s">
        <v>346</v>
      </c>
      <c r="X3272" t="s">
        <v>36</v>
      </c>
      <c r="Y3272" t="s">
        <v>37</v>
      </c>
      <c r="AD3272" t="s">
        <v>3971</v>
      </c>
      <c r="AE3272">
        <f t="shared" si="102"/>
        <v>14</v>
      </c>
    </row>
    <row r="3273" spans="1:31" hidden="1" x14ac:dyDescent="0.35">
      <c r="A3273">
        <v>1400116237</v>
      </c>
      <c r="B3273">
        <v>1400116237</v>
      </c>
      <c r="C3273" t="s">
        <v>3972</v>
      </c>
      <c r="D3273">
        <f t="shared" si="103"/>
        <v>20</v>
      </c>
      <c r="E3273" t="s">
        <v>92</v>
      </c>
      <c r="F3273" t="s">
        <v>92</v>
      </c>
      <c r="G3273" t="s">
        <v>3973</v>
      </c>
      <c r="H3273" t="s">
        <v>3973</v>
      </c>
      <c r="I3273" t="s">
        <v>160</v>
      </c>
      <c r="J3273">
        <v>4702512</v>
      </c>
      <c r="K3273" t="s">
        <v>31</v>
      </c>
      <c r="L3273" t="s">
        <v>31</v>
      </c>
      <c r="M3273" t="s">
        <v>131</v>
      </c>
      <c r="N3273" t="s">
        <v>131</v>
      </c>
      <c r="O3273">
        <v>1911</v>
      </c>
      <c r="P3273">
        <v>1911</v>
      </c>
      <c r="Q3273">
        <v>25050</v>
      </c>
      <c r="R3273" t="s">
        <v>198</v>
      </c>
      <c r="S3273" t="s">
        <v>198</v>
      </c>
      <c r="T3273" t="s">
        <v>198</v>
      </c>
      <c r="U3273" t="s">
        <v>79</v>
      </c>
      <c r="V3273" t="s">
        <v>42</v>
      </c>
      <c r="W3273" t="s">
        <v>691</v>
      </c>
      <c r="X3273" t="s">
        <v>36</v>
      </c>
      <c r="Y3273" t="s">
        <v>37</v>
      </c>
      <c r="AD3273" t="s">
        <v>160</v>
      </c>
      <c r="AE3273">
        <f t="shared" si="102"/>
        <v>18</v>
      </c>
    </row>
    <row r="3274" spans="1:31" hidden="1" x14ac:dyDescent="0.35">
      <c r="A3274">
        <v>1400116249</v>
      </c>
      <c r="B3274">
        <v>1400116249</v>
      </c>
      <c r="C3274" t="s">
        <v>3974</v>
      </c>
      <c r="D3274">
        <f t="shared" si="103"/>
        <v>20</v>
      </c>
      <c r="E3274" t="s">
        <v>74</v>
      </c>
      <c r="F3274" t="s">
        <v>74</v>
      </c>
      <c r="G3274" t="s">
        <v>3975</v>
      </c>
      <c r="H3274" t="s">
        <v>3975</v>
      </c>
      <c r="I3274" t="s">
        <v>3976</v>
      </c>
      <c r="J3274">
        <v>11519537</v>
      </c>
      <c r="K3274" t="s">
        <v>31</v>
      </c>
      <c r="L3274" t="s">
        <v>31</v>
      </c>
      <c r="M3274" t="s">
        <v>1925</v>
      </c>
      <c r="N3274" t="s">
        <v>1925</v>
      </c>
      <c r="O3274">
        <v>9000</v>
      </c>
      <c r="P3274">
        <v>9000</v>
      </c>
      <c r="Q3274">
        <v>772787</v>
      </c>
      <c r="R3274" t="s">
        <v>2347</v>
      </c>
      <c r="S3274" t="s">
        <v>2347</v>
      </c>
      <c r="T3274" t="s">
        <v>2347</v>
      </c>
      <c r="U3274" t="s">
        <v>79</v>
      </c>
      <c r="V3274" t="s">
        <v>42</v>
      </c>
      <c r="W3274" t="s">
        <v>1983</v>
      </c>
      <c r="X3274" t="s">
        <v>36</v>
      </c>
      <c r="Y3274" t="s">
        <v>37</v>
      </c>
      <c r="AD3274" t="s">
        <v>3976</v>
      </c>
      <c r="AE3274">
        <f t="shared" si="102"/>
        <v>18</v>
      </c>
    </row>
    <row r="3275" spans="1:31" hidden="1" x14ac:dyDescent="0.35">
      <c r="A3275">
        <v>1400116251</v>
      </c>
      <c r="B3275">
        <v>1400116251</v>
      </c>
      <c r="C3275" t="s">
        <v>3977</v>
      </c>
      <c r="D3275">
        <f t="shared" si="103"/>
        <v>20</v>
      </c>
      <c r="E3275" t="s">
        <v>92</v>
      </c>
      <c r="F3275" t="s">
        <v>92</v>
      </c>
      <c r="G3275" t="s">
        <v>3978</v>
      </c>
      <c r="H3275" t="s">
        <v>3978</v>
      </c>
      <c r="I3275" t="s">
        <v>3979</v>
      </c>
      <c r="J3275">
        <v>10513758</v>
      </c>
      <c r="K3275" t="s">
        <v>31</v>
      </c>
      <c r="L3275" t="s">
        <v>31</v>
      </c>
      <c r="M3275" t="s">
        <v>131</v>
      </c>
      <c r="N3275" t="s">
        <v>131</v>
      </c>
      <c r="O3275">
        <v>6610</v>
      </c>
      <c r="P3275">
        <v>6610</v>
      </c>
      <c r="Q3275">
        <v>498575</v>
      </c>
      <c r="R3275" t="s">
        <v>121</v>
      </c>
      <c r="S3275" t="s">
        <v>121</v>
      </c>
      <c r="T3275" t="s">
        <v>121</v>
      </c>
      <c r="U3275" t="s">
        <v>79</v>
      </c>
      <c r="V3275" t="s">
        <v>42</v>
      </c>
      <c r="W3275" t="s">
        <v>361</v>
      </c>
      <c r="X3275" t="s">
        <v>36</v>
      </c>
      <c r="Y3275" t="s">
        <v>37</v>
      </c>
      <c r="AD3275" t="s">
        <v>3979</v>
      </c>
      <c r="AE3275">
        <f t="shared" si="102"/>
        <v>18</v>
      </c>
    </row>
    <row r="3276" spans="1:31" hidden="1" x14ac:dyDescent="0.35">
      <c r="A3276">
        <v>1400116276</v>
      </c>
      <c r="B3276">
        <v>1400116276</v>
      </c>
      <c r="C3276" t="s">
        <v>3980</v>
      </c>
      <c r="D3276">
        <f t="shared" si="103"/>
        <v>20</v>
      </c>
      <c r="E3276" t="s">
        <v>74</v>
      </c>
      <c r="F3276" t="s">
        <v>74</v>
      </c>
      <c r="G3276" t="s">
        <v>3981</v>
      </c>
      <c r="H3276" t="s">
        <v>3981</v>
      </c>
      <c r="I3276" t="s">
        <v>3982</v>
      </c>
      <c r="J3276">
        <v>41330558</v>
      </c>
      <c r="K3276" t="s">
        <v>31</v>
      </c>
      <c r="L3276" t="s">
        <v>31</v>
      </c>
      <c r="M3276" t="s">
        <v>1064</v>
      </c>
      <c r="N3276" t="s">
        <v>1064</v>
      </c>
      <c r="O3276">
        <v>7748</v>
      </c>
      <c r="P3276">
        <v>7748</v>
      </c>
      <c r="Q3276">
        <v>495130</v>
      </c>
      <c r="R3276" t="s">
        <v>1800</v>
      </c>
      <c r="S3276" t="s">
        <v>1800</v>
      </c>
      <c r="T3276" t="s">
        <v>1800</v>
      </c>
      <c r="U3276" t="s">
        <v>331</v>
      </c>
      <c r="V3276" t="s">
        <v>42</v>
      </c>
      <c r="W3276" t="s">
        <v>3801</v>
      </c>
      <c r="X3276" t="s">
        <v>36</v>
      </c>
      <c r="Y3276" t="s">
        <v>37</v>
      </c>
      <c r="AD3276" t="s">
        <v>3982</v>
      </c>
      <c r="AE3276">
        <f t="shared" si="102"/>
        <v>14</v>
      </c>
    </row>
    <row r="3277" spans="1:31" hidden="1" x14ac:dyDescent="0.35">
      <c r="A3277">
        <v>1400116296</v>
      </c>
      <c r="B3277">
        <v>1400116296</v>
      </c>
      <c r="C3277" t="s">
        <v>3983</v>
      </c>
      <c r="D3277">
        <f t="shared" si="103"/>
        <v>20</v>
      </c>
      <c r="E3277" t="s">
        <v>92</v>
      </c>
      <c r="F3277" t="s">
        <v>92</v>
      </c>
      <c r="G3277" t="s">
        <v>3984</v>
      </c>
      <c r="H3277" t="s">
        <v>3984</v>
      </c>
      <c r="I3277" t="s">
        <v>3985</v>
      </c>
      <c r="J3277">
        <v>71524714</v>
      </c>
      <c r="K3277" t="s">
        <v>31</v>
      </c>
      <c r="L3277" t="s">
        <v>31</v>
      </c>
      <c r="M3277" t="s">
        <v>122</v>
      </c>
      <c r="N3277" t="s">
        <v>122</v>
      </c>
      <c r="O3277">
        <v>495</v>
      </c>
      <c r="P3277">
        <v>495</v>
      </c>
      <c r="Q3277">
        <v>452300</v>
      </c>
      <c r="R3277" t="s">
        <v>98</v>
      </c>
      <c r="S3277" t="s">
        <v>98</v>
      </c>
      <c r="T3277" t="s">
        <v>98</v>
      </c>
      <c r="U3277" t="s">
        <v>79</v>
      </c>
      <c r="V3277" t="s">
        <v>42</v>
      </c>
      <c r="W3277" t="s">
        <v>382</v>
      </c>
      <c r="X3277" t="s">
        <v>36</v>
      </c>
      <c r="Y3277" t="s">
        <v>37</v>
      </c>
      <c r="AD3277" t="s">
        <v>3985</v>
      </c>
      <c r="AE3277">
        <f t="shared" si="102"/>
        <v>18</v>
      </c>
    </row>
    <row r="3278" spans="1:31" hidden="1" x14ac:dyDescent="0.35">
      <c r="A3278">
        <v>1400116321</v>
      </c>
      <c r="B3278">
        <v>1400116321</v>
      </c>
      <c r="C3278" t="s">
        <v>3986</v>
      </c>
      <c r="D3278">
        <f t="shared" si="103"/>
        <v>20</v>
      </c>
      <c r="E3278" t="s">
        <v>92</v>
      </c>
      <c r="F3278" t="s">
        <v>92</v>
      </c>
      <c r="G3278" t="s">
        <v>3987</v>
      </c>
      <c r="H3278" t="s">
        <v>3987</v>
      </c>
      <c r="I3278" t="s">
        <v>3988</v>
      </c>
      <c r="J3278">
        <v>3630570</v>
      </c>
      <c r="K3278" t="s">
        <v>31</v>
      </c>
      <c r="L3278" t="s">
        <v>31</v>
      </c>
      <c r="M3278" t="s">
        <v>122</v>
      </c>
      <c r="N3278" t="s">
        <v>122</v>
      </c>
      <c r="O3278">
        <v>2282</v>
      </c>
      <c r="P3278">
        <v>2282</v>
      </c>
      <c r="Q3278">
        <v>14622</v>
      </c>
      <c r="R3278" t="s">
        <v>198</v>
      </c>
      <c r="S3278" t="s">
        <v>198</v>
      </c>
      <c r="T3278" t="s">
        <v>198</v>
      </c>
      <c r="U3278" t="s">
        <v>79</v>
      </c>
      <c r="V3278" t="s">
        <v>42</v>
      </c>
      <c r="W3278" t="s">
        <v>2374</v>
      </c>
      <c r="X3278" t="s">
        <v>36</v>
      </c>
      <c r="Y3278" t="s">
        <v>37</v>
      </c>
      <c r="AD3278" t="s">
        <v>3988</v>
      </c>
      <c r="AE3278">
        <f t="shared" si="102"/>
        <v>18</v>
      </c>
    </row>
    <row r="3279" spans="1:31" hidden="1" x14ac:dyDescent="0.35">
      <c r="A3279">
        <v>1400116325</v>
      </c>
      <c r="B3279">
        <v>1400116325</v>
      </c>
      <c r="C3279" t="s">
        <v>3989</v>
      </c>
      <c r="D3279">
        <f t="shared" si="103"/>
        <v>20</v>
      </c>
      <c r="E3279" t="s">
        <v>92</v>
      </c>
      <c r="F3279" t="s">
        <v>92</v>
      </c>
      <c r="G3279" t="s">
        <v>3990</v>
      </c>
      <c r="H3279" t="s">
        <v>3990</v>
      </c>
      <c r="I3279" t="s">
        <v>3991</v>
      </c>
      <c r="J3279">
        <v>11962148</v>
      </c>
      <c r="K3279" t="s">
        <v>31</v>
      </c>
      <c r="L3279" t="s">
        <v>31</v>
      </c>
      <c r="M3279" t="s">
        <v>188</v>
      </c>
      <c r="N3279" t="s">
        <v>188</v>
      </c>
      <c r="O3279">
        <v>9000</v>
      </c>
      <c r="P3279">
        <v>9000</v>
      </c>
      <c r="Q3279">
        <v>757628</v>
      </c>
      <c r="R3279" t="s">
        <v>198</v>
      </c>
      <c r="S3279" t="s">
        <v>198</v>
      </c>
      <c r="T3279" t="s">
        <v>198</v>
      </c>
      <c r="U3279" t="s">
        <v>79</v>
      </c>
      <c r="V3279" t="s">
        <v>42</v>
      </c>
      <c r="W3279" t="s">
        <v>2374</v>
      </c>
      <c r="X3279" t="s">
        <v>36</v>
      </c>
      <c r="Y3279" t="s">
        <v>37</v>
      </c>
      <c r="AD3279" t="s">
        <v>3991</v>
      </c>
      <c r="AE3279">
        <f t="shared" si="102"/>
        <v>18</v>
      </c>
    </row>
    <row r="3280" spans="1:31" hidden="1" x14ac:dyDescent="0.35">
      <c r="A3280">
        <v>1400116325</v>
      </c>
      <c r="B3280">
        <v>1400116325</v>
      </c>
      <c r="C3280" t="s">
        <v>3989</v>
      </c>
      <c r="D3280">
        <f t="shared" si="103"/>
        <v>20</v>
      </c>
      <c r="E3280" t="s">
        <v>92</v>
      </c>
      <c r="F3280" t="s">
        <v>92</v>
      </c>
      <c r="G3280" t="s">
        <v>3990</v>
      </c>
      <c r="H3280" t="s">
        <v>3990</v>
      </c>
      <c r="I3280" t="s">
        <v>3991</v>
      </c>
      <c r="J3280">
        <v>11962148</v>
      </c>
      <c r="K3280" t="s">
        <v>31</v>
      </c>
      <c r="L3280" t="s">
        <v>31</v>
      </c>
      <c r="M3280" t="s">
        <v>122</v>
      </c>
      <c r="N3280" t="s">
        <v>122</v>
      </c>
      <c r="O3280">
        <v>9000</v>
      </c>
      <c r="P3280">
        <v>9000</v>
      </c>
      <c r="Q3280">
        <v>757628</v>
      </c>
      <c r="R3280" t="s">
        <v>198</v>
      </c>
      <c r="S3280" t="s">
        <v>198</v>
      </c>
      <c r="T3280" t="s">
        <v>198</v>
      </c>
      <c r="U3280" t="s">
        <v>79</v>
      </c>
      <c r="V3280" t="s">
        <v>42</v>
      </c>
      <c r="W3280" t="s">
        <v>2374</v>
      </c>
      <c r="X3280" t="s">
        <v>36</v>
      </c>
      <c r="Y3280" t="s">
        <v>37</v>
      </c>
      <c r="AD3280" t="s">
        <v>3991</v>
      </c>
      <c r="AE3280">
        <f t="shared" si="102"/>
        <v>18</v>
      </c>
    </row>
    <row r="3281" spans="1:31" hidden="1" x14ac:dyDescent="0.35">
      <c r="A3281">
        <v>1400116346</v>
      </c>
      <c r="B3281">
        <v>1400116346</v>
      </c>
      <c r="C3281" t="s">
        <v>3992</v>
      </c>
      <c r="D3281">
        <f t="shared" si="103"/>
        <v>20</v>
      </c>
      <c r="E3281" t="s">
        <v>74</v>
      </c>
      <c r="F3281" t="s">
        <v>74</v>
      </c>
      <c r="G3281" t="s">
        <v>3993</v>
      </c>
      <c r="H3281" t="s">
        <v>3993</v>
      </c>
      <c r="I3281" t="s">
        <v>3994</v>
      </c>
      <c r="J3281">
        <v>10206268</v>
      </c>
      <c r="K3281" t="s">
        <v>31</v>
      </c>
      <c r="L3281" t="s">
        <v>31</v>
      </c>
      <c r="M3281" t="s">
        <v>1925</v>
      </c>
      <c r="N3281" t="s">
        <v>1925</v>
      </c>
      <c r="O3281">
        <v>148</v>
      </c>
      <c r="P3281">
        <v>148</v>
      </c>
      <c r="Q3281">
        <v>138939</v>
      </c>
      <c r="R3281" t="s">
        <v>3071</v>
      </c>
      <c r="S3281" t="s">
        <v>3071</v>
      </c>
      <c r="T3281" t="s">
        <v>3071</v>
      </c>
      <c r="U3281" t="s">
        <v>297</v>
      </c>
      <c r="V3281" t="s">
        <v>42</v>
      </c>
      <c r="W3281" t="s">
        <v>298</v>
      </c>
      <c r="X3281" t="s">
        <v>36</v>
      </c>
      <c r="Y3281" t="s">
        <v>37</v>
      </c>
      <c r="AD3281" t="s">
        <v>3994</v>
      </c>
      <c r="AE3281">
        <f t="shared" si="102"/>
        <v>18</v>
      </c>
    </row>
    <row r="3282" spans="1:31" hidden="1" x14ac:dyDescent="0.35">
      <c r="A3282">
        <v>1400116350</v>
      </c>
      <c r="B3282">
        <v>1400116350</v>
      </c>
      <c r="C3282" t="s">
        <v>3995</v>
      </c>
      <c r="D3282">
        <f t="shared" si="103"/>
        <v>20</v>
      </c>
      <c r="E3282" t="s">
        <v>92</v>
      </c>
      <c r="F3282" t="s">
        <v>92</v>
      </c>
      <c r="G3282" t="s">
        <v>3996</v>
      </c>
      <c r="H3282" t="s">
        <v>3996</v>
      </c>
      <c r="I3282" t="s">
        <v>3997</v>
      </c>
      <c r="J3282">
        <v>9163889</v>
      </c>
      <c r="K3282" t="s">
        <v>31</v>
      </c>
      <c r="L3282" t="s">
        <v>31</v>
      </c>
      <c r="M3282" t="s">
        <v>122</v>
      </c>
      <c r="N3282" t="s">
        <v>122</v>
      </c>
      <c r="O3282">
        <v>287</v>
      </c>
      <c r="P3282">
        <v>287</v>
      </c>
      <c r="Q3282">
        <v>226265</v>
      </c>
      <c r="R3282" t="s">
        <v>91</v>
      </c>
      <c r="S3282" t="s">
        <v>91</v>
      </c>
      <c r="T3282" t="s">
        <v>91</v>
      </c>
      <c r="U3282" t="s">
        <v>79</v>
      </c>
      <c r="V3282" t="s">
        <v>42</v>
      </c>
      <c r="W3282" t="s">
        <v>276</v>
      </c>
      <c r="X3282" t="s">
        <v>36</v>
      </c>
      <c r="Y3282" t="s">
        <v>37</v>
      </c>
      <c r="AD3282" t="s">
        <v>3997</v>
      </c>
      <c r="AE3282">
        <f t="shared" si="102"/>
        <v>18</v>
      </c>
    </row>
    <row r="3283" spans="1:31" hidden="1" x14ac:dyDescent="0.35">
      <c r="A3283">
        <v>1400116360</v>
      </c>
      <c r="B3283">
        <v>1400116360</v>
      </c>
      <c r="C3283" t="s">
        <v>3998</v>
      </c>
      <c r="D3283">
        <f t="shared" si="103"/>
        <v>20</v>
      </c>
      <c r="E3283" t="s">
        <v>92</v>
      </c>
      <c r="F3283" t="s">
        <v>92</v>
      </c>
      <c r="G3283" t="s">
        <v>3999</v>
      </c>
      <c r="H3283" t="s">
        <v>3999</v>
      </c>
      <c r="I3283" t="s">
        <v>4000</v>
      </c>
      <c r="J3283">
        <v>664962848</v>
      </c>
      <c r="K3283" t="s">
        <v>31</v>
      </c>
      <c r="L3283" t="s">
        <v>31</v>
      </c>
      <c r="M3283" t="s">
        <v>122</v>
      </c>
      <c r="N3283" t="s">
        <v>122</v>
      </c>
      <c r="O3283">
        <v>297</v>
      </c>
      <c r="P3283">
        <v>297</v>
      </c>
      <c r="Q3283">
        <v>119792</v>
      </c>
      <c r="R3283" t="s">
        <v>198</v>
      </c>
      <c r="S3283" t="s">
        <v>198</v>
      </c>
      <c r="T3283" t="s">
        <v>198</v>
      </c>
      <c r="U3283" t="s">
        <v>79</v>
      </c>
      <c r="V3283" t="s">
        <v>42</v>
      </c>
      <c r="W3283" t="s">
        <v>194</v>
      </c>
      <c r="X3283" t="s">
        <v>36</v>
      </c>
      <c r="Y3283" t="s">
        <v>37</v>
      </c>
      <c r="AD3283" t="s">
        <v>4000</v>
      </c>
      <c r="AE3283">
        <f t="shared" si="102"/>
        <v>14</v>
      </c>
    </row>
    <row r="3284" spans="1:31" hidden="1" x14ac:dyDescent="0.35">
      <c r="A3284">
        <v>1400118101</v>
      </c>
      <c r="B3284">
        <v>1400118101</v>
      </c>
      <c r="C3284" t="s">
        <v>4001</v>
      </c>
      <c r="D3284">
        <f t="shared" si="103"/>
        <v>20</v>
      </c>
      <c r="E3284" t="s">
        <v>92</v>
      </c>
      <c r="F3284" t="s">
        <v>92</v>
      </c>
      <c r="G3284" t="s">
        <v>4002</v>
      </c>
      <c r="H3284" t="s">
        <v>4002</v>
      </c>
      <c r="I3284" t="s">
        <v>4003</v>
      </c>
      <c r="J3284">
        <v>195830858</v>
      </c>
      <c r="K3284" t="s">
        <v>31</v>
      </c>
      <c r="L3284" t="s">
        <v>31</v>
      </c>
      <c r="M3284" t="s">
        <v>116</v>
      </c>
      <c r="N3284" t="s">
        <v>116</v>
      </c>
      <c r="O3284">
        <v>108</v>
      </c>
      <c r="P3284">
        <v>108</v>
      </c>
      <c r="Q3284">
        <v>666465</v>
      </c>
      <c r="R3284" t="s">
        <v>102</v>
      </c>
      <c r="S3284" t="s">
        <v>102</v>
      </c>
      <c r="T3284" t="s">
        <v>102</v>
      </c>
      <c r="U3284" t="s">
        <v>79</v>
      </c>
      <c r="V3284" t="s">
        <v>42</v>
      </c>
      <c r="W3284" t="s">
        <v>4004</v>
      </c>
      <c r="X3284" t="s">
        <v>36</v>
      </c>
      <c r="Y3284" t="s">
        <v>37</v>
      </c>
      <c r="AD3284" t="s">
        <v>4003</v>
      </c>
      <c r="AE3284">
        <f t="shared" si="102"/>
        <v>14</v>
      </c>
    </row>
    <row r="3285" spans="1:31" hidden="1" x14ac:dyDescent="0.35">
      <c r="A3285">
        <v>1400123025</v>
      </c>
      <c r="B3285">
        <v>1400123025</v>
      </c>
      <c r="C3285" t="s">
        <v>4005</v>
      </c>
      <c r="D3285">
        <f t="shared" si="103"/>
        <v>20</v>
      </c>
      <c r="E3285" t="s">
        <v>92</v>
      </c>
      <c r="F3285" t="s">
        <v>92</v>
      </c>
      <c r="G3285" t="s">
        <v>4006</v>
      </c>
      <c r="H3285" t="s">
        <v>4006</v>
      </c>
      <c r="I3285" t="s">
        <v>4007</v>
      </c>
      <c r="J3285">
        <v>10813320</v>
      </c>
      <c r="K3285" t="s">
        <v>31</v>
      </c>
      <c r="L3285" t="s">
        <v>31</v>
      </c>
      <c r="M3285" t="s">
        <v>968</v>
      </c>
      <c r="N3285" t="s">
        <v>968</v>
      </c>
      <c r="O3285">
        <v>9000</v>
      </c>
      <c r="P3285">
        <v>9000</v>
      </c>
      <c r="Q3285">
        <v>753739</v>
      </c>
      <c r="R3285" t="s">
        <v>91</v>
      </c>
      <c r="S3285" t="s">
        <v>91</v>
      </c>
      <c r="T3285" t="s">
        <v>91</v>
      </c>
      <c r="U3285" t="s">
        <v>79</v>
      </c>
      <c r="V3285" t="s">
        <v>42</v>
      </c>
      <c r="W3285" t="s">
        <v>612</v>
      </c>
      <c r="X3285" t="s">
        <v>36</v>
      </c>
      <c r="Y3285" t="s">
        <v>37</v>
      </c>
      <c r="AD3285" t="s">
        <v>4007</v>
      </c>
      <c r="AE3285">
        <f t="shared" si="102"/>
        <v>18</v>
      </c>
    </row>
    <row r="3286" spans="1:31" hidden="1" x14ac:dyDescent="0.35">
      <c r="A3286">
        <v>1400130039</v>
      </c>
      <c r="B3286">
        <v>1400130039</v>
      </c>
      <c r="C3286" t="s">
        <v>4008</v>
      </c>
      <c r="D3286">
        <f t="shared" si="103"/>
        <v>20</v>
      </c>
      <c r="E3286" t="s">
        <v>92</v>
      </c>
      <c r="F3286" t="s">
        <v>92</v>
      </c>
      <c r="G3286" t="s">
        <v>4009</v>
      </c>
      <c r="H3286" t="s">
        <v>4009</v>
      </c>
      <c r="I3286" t="s">
        <v>4010</v>
      </c>
      <c r="J3286">
        <v>60845021</v>
      </c>
      <c r="K3286" t="s">
        <v>31</v>
      </c>
      <c r="L3286" t="s">
        <v>31</v>
      </c>
      <c r="M3286" t="s">
        <v>122</v>
      </c>
      <c r="N3286" t="s">
        <v>122</v>
      </c>
      <c r="O3286">
        <v>287</v>
      </c>
      <c r="P3286">
        <v>287</v>
      </c>
      <c r="Q3286">
        <v>219881</v>
      </c>
      <c r="R3286" t="s">
        <v>91</v>
      </c>
      <c r="S3286" t="s">
        <v>91</v>
      </c>
      <c r="T3286" t="s">
        <v>91</v>
      </c>
      <c r="U3286" t="s">
        <v>79</v>
      </c>
      <c r="V3286" t="s">
        <v>42</v>
      </c>
      <c r="W3286" t="s">
        <v>612</v>
      </c>
      <c r="X3286" t="s">
        <v>36</v>
      </c>
      <c r="Y3286" t="s">
        <v>37</v>
      </c>
      <c r="AD3286" t="s">
        <v>4010</v>
      </c>
      <c r="AE3286">
        <f t="shared" si="102"/>
        <v>18</v>
      </c>
    </row>
    <row r="3287" spans="1:31" hidden="1" x14ac:dyDescent="0.35">
      <c r="A3287">
        <v>1400130057</v>
      </c>
      <c r="B3287">
        <v>1400130057</v>
      </c>
      <c r="C3287" t="s">
        <v>4011</v>
      </c>
      <c r="D3287">
        <f t="shared" si="103"/>
        <v>20</v>
      </c>
      <c r="E3287" t="s">
        <v>92</v>
      </c>
      <c r="F3287" t="s">
        <v>92</v>
      </c>
      <c r="G3287" t="s">
        <v>4012</v>
      </c>
      <c r="H3287" t="s">
        <v>4012</v>
      </c>
      <c r="I3287" t="s">
        <v>4013</v>
      </c>
      <c r="J3287">
        <v>7770427</v>
      </c>
      <c r="K3287" t="s">
        <v>31</v>
      </c>
      <c r="L3287" t="s">
        <v>31</v>
      </c>
      <c r="M3287" t="s">
        <v>188</v>
      </c>
      <c r="N3287" t="s">
        <v>188</v>
      </c>
      <c r="O3287">
        <v>2036</v>
      </c>
      <c r="P3287">
        <v>2036</v>
      </c>
      <c r="Q3287">
        <v>154920</v>
      </c>
      <c r="R3287" t="s">
        <v>1085</v>
      </c>
      <c r="S3287" t="s">
        <v>1085</v>
      </c>
      <c r="T3287" t="s">
        <v>1085</v>
      </c>
      <c r="U3287" t="s">
        <v>1086</v>
      </c>
      <c r="V3287" t="s">
        <v>42</v>
      </c>
      <c r="W3287" t="s">
        <v>835</v>
      </c>
      <c r="X3287" t="s">
        <v>36</v>
      </c>
      <c r="Y3287" t="s">
        <v>37</v>
      </c>
      <c r="AD3287" t="s">
        <v>4013</v>
      </c>
      <c r="AE3287">
        <f t="shared" si="102"/>
        <v>18</v>
      </c>
    </row>
    <row r="3288" spans="1:31" hidden="1" x14ac:dyDescent="0.35">
      <c r="A3288">
        <v>1400130057</v>
      </c>
      <c r="B3288">
        <v>1400130057</v>
      </c>
      <c r="C3288" t="s">
        <v>4011</v>
      </c>
      <c r="D3288">
        <f t="shared" si="103"/>
        <v>20</v>
      </c>
      <c r="E3288" t="s">
        <v>92</v>
      </c>
      <c r="F3288" t="s">
        <v>92</v>
      </c>
      <c r="G3288" t="s">
        <v>4012</v>
      </c>
      <c r="H3288" t="s">
        <v>4012</v>
      </c>
      <c r="I3288" t="s">
        <v>4013</v>
      </c>
      <c r="J3288">
        <v>7770427</v>
      </c>
      <c r="K3288" t="s">
        <v>31</v>
      </c>
      <c r="L3288" t="s">
        <v>31</v>
      </c>
      <c r="M3288" t="s">
        <v>203</v>
      </c>
      <c r="N3288" t="s">
        <v>203</v>
      </c>
      <c r="O3288">
        <v>2281</v>
      </c>
      <c r="P3288">
        <v>2281</v>
      </c>
      <c r="Q3288">
        <v>269201</v>
      </c>
      <c r="R3288" t="s">
        <v>1085</v>
      </c>
      <c r="S3288" t="s">
        <v>1085</v>
      </c>
      <c r="T3288" t="s">
        <v>1085</v>
      </c>
      <c r="U3288" t="s">
        <v>1086</v>
      </c>
      <c r="V3288" t="s">
        <v>42</v>
      </c>
      <c r="W3288" t="s">
        <v>835</v>
      </c>
      <c r="X3288" t="s">
        <v>36</v>
      </c>
      <c r="Y3288" t="s">
        <v>37</v>
      </c>
      <c r="AD3288" t="s">
        <v>4013</v>
      </c>
      <c r="AE3288">
        <f t="shared" si="102"/>
        <v>18</v>
      </c>
    </row>
    <row r="3289" spans="1:31" hidden="1" x14ac:dyDescent="0.35">
      <c r="A3289">
        <v>1400130057</v>
      </c>
      <c r="B3289">
        <v>1400130057</v>
      </c>
      <c r="C3289" t="s">
        <v>4011</v>
      </c>
      <c r="D3289">
        <f t="shared" si="103"/>
        <v>20</v>
      </c>
      <c r="E3289" t="s">
        <v>92</v>
      </c>
      <c r="F3289" t="s">
        <v>92</v>
      </c>
      <c r="G3289" t="s">
        <v>4012</v>
      </c>
      <c r="H3289" t="s">
        <v>4012</v>
      </c>
      <c r="I3289" t="s">
        <v>4013</v>
      </c>
      <c r="J3289">
        <v>7770427</v>
      </c>
      <c r="K3289" t="s">
        <v>31</v>
      </c>
      <c r="L3289" t="s">
        <v>31</v>
      </c>
      <c r="M3289" t="s">
        <v>203</v>
      </c>
      <c r="N3289" t="s">
        <v>203</v>
      </c>
      <c r="O3289">
        <v>2281</v>
      </c>
      <c r="P3289">
        <v>2281</v>
      </c>
      <c r="Q3289">
        <v>269201</v>
      </c>
      <c r="R3289" t="s">
        <v>1085</v>
      </c>
      <c r="S3289" t="s">
        <v>1085</v>
      </c>
      <c r="T3289" t="s">
        <v>1085</v>
      </c>
      <c r="U3289" t="s">
        <v>1086</v>
      </c>
      <c r="V3289" t="s">
        <v>42</v>
      </c>
      <c r="W3289" t="s">
        <v>835</v>
      </c>
      <c r="X3289" t="s">
        <v>36</v>
      </c>
      <c r="Y3289" t="s">
        <v>37</v>
      </c>
      <c r="AD3289" t="s">
        <v>4013</v>
      </c>
      <c r="AE3289">
        <f t="shared" si="102"/>
        <v>18</v>
      </c>
    </row>
    <row r="3290" spans="1:31" hidden="1" x14ac:dyDescent="0.35">
      <c r="A3290">
        <v>1400130064</v>
      </c>
      <c r="B3290">
        <v>1400130064</v>
      </c>
      <c r="C3290" t="s">
        <v>4014</v>
      </c>
      <c r="D3290">
        <f t="shared" si="103"/>
        <v>20</v>
      </c>
      <c r="E3290" t="s">
        <v>92</v>
      </c>
      <c r="F3290" t="s">
        <v>92</v>
      </c>
      <c r="G3290" t="s">
        <v>4015</v>
      </c>
      <c r="H3290" t="s">
        <v>4015</v>
      </c>
      <c r="I3290" t="s">
        <v>4016</v>
      </c>
      <c r="J3290">
        <v>2823496</v>
      </c>
      <c r="K3290" t="s">
        <v>31</v>
      </c>
      <c r="L3290" t="s">
        <v>31</v>
      </c>
      <c r="M3290" t="s">
        <v>203</v>
      </c>
      <c r="N3290" t="s">
        <v>203</v>
      </c>
      <c r="O3290">
        <v>9000</v>
      </c>
      <c r="P3290">
        <v>9000</v>
      </c>
      <c r="Q3290">
        <v>16048</v>
      </c>
      <c r="R3290" t="s">
        <v>121</v>
      </c>
      <c r="S3290" t="s">
        <v>121</v>
      </c>
      <c r="T3290" t="s">
        <v>121</v>
      </c>
      <c r="U3290" t="s">
        <v>79</v>
      </c>
      <c r="V3290" t="s">
        <v>42</v>
      </c>
      <c r="W3290" t="s">
        <v>612</v>
      </c>
      <c r="X3290" t="s">
        <v>36</v>
      </c>
      <c r="Y3290" t="s">
        <v>37</v>
      </c>
      <c r="AD3290" t="s">
        <v>4016</v>
      </c>
      <c r="AE3290">
        <f t="shared" si="102"/>
        <v>18</v>
      </c>
    </row>
    <row r="3291" spans="1:31" hidden="1" x14ac:dyDescent="0.35">
      <c r="A3291">
        <v>1400130064</v>
      </c>
      <c r="B3291">
        <v>1400130064</v>
      </c>
      <c r="C3291" t="s">
        <v>4014</v>
      </c>
      <c r="D3291">
        <f t="shared" si="103"/>
        <v>20</v>
      </c>
      <c r="E3291" t="s">
        <v>92</v>
      </c>
      <c r="F3291" t="s">
        <v>92</v>
      </c>
      <c r="G3291" t="s">
        <v>4015</v>
      </c>
      <c r="H3291" t="s">
        <v>4015</v>
      </c>
      <c r="I3291" t="s">
        <v>4016</v>
      </c>
      <c r="J3291">
        <v>2823496</v>
      </c>
      <c r="K3291" t="s">
        <v>31</v>
      </c>
      <c r="L3291" t="s">
        <v>31</v>
      </c>
      <c r="M3291" t="s">
        <v>131</v>
      </c>
      <c r="N3291" t="s">
        <v>131</v>
      </c>
      <c r="O3291">
        <v>9000</v>
      </c>
      <c r="P3291">
        <v>9000</v>
      </c>
      <c r="Q3291">
        <v>16048</v>
      </c>
      <c r="R3291" t="s">
        <v>121</v>
      </c>
      <c r="S3291" t="s">
        <v>121</v>
      </c>
      <c r="T3291" t="s">
        <v>121</v>
      </c>
      <c r="U3291" t="s">
        <v>79</v>
      </c>
      <c r="V3291" t="s">
        <v>42</v>
      </c>
      <c r="W3291" t="s">
        <v>612</v>
      </c>
      <c r="X3291" t="s">
        <v>36</v>
      </c>
      <c r="Y3291" t="s">
        <v>37</v>
      </c>
      <c r="AD3291" t="s">
        <v>4016</v>
      </c>
      <c r="AE3291">
        <f t="shared" si="102"/>
        <v>18</v>
      </c>
    </row>
    <row r="3292" spans="1:31" hidden="1" x14ac:dyDescent="0.35">
      <c r="A3292">
        <v>1400130088</v>
      </c>
      <c r="B3292">
        <v>1400130088</v>
      </c>
      <c r="C3292" t="s">
        <v>4017</v>
      </c>
      <c r="D3292">
        <f t="shared" si="103"/>
        <v>20</v>
      </c>
      <c r="E3292" t="s">
        <v>74</v>
      </c>
      <c r="F3292" t="s">
        <v>74</v>
      </c>
      <c r="G3292" t="s">
        <v>4018</v>
      </c>
      <c r="H3292" t="s">
        <v>4018</v>
      </c>
      <c r="I3292" t="s">
        <v>4019</v>
      </c>
      <c r="J3292">
        <v>597080858</v>
      </c>
      <c r="K3292" t="s">
        <v>31</v>
      </c>
      <c r="L3292" t="s">
        <v>31</v>
      </c>
      <c r="M3292" t="s">
        <v>1064</v>
      </c>
      <c r="N3292" t="s">
        <v>1064</v>
      </c>
      <c r="O3292">
        <v>1787</v>
      </c>
      <c r="P3292">
        <v>1787</v>
      </c>
      <c r="Q3292">
        <v>37000</v>
      </c>
      <c r="R3292" t="s">
        <v>184</v>
      </c>
      <c r="S3292" t="s">
        <v>184</v>
      </c>
      <c r="T3292" t="s">
        <v>184</v>
      </c>
      <c r="U3292" t="s">
        <v>79</v>
      </c>
      <c r="V3292" t="s">
        <v>42</v>
      </c>
      <c r="W3292" t="s">
        <v>612</v>
      </c>
      <c r="X3292" t="s">
        <v>36</v>
      </c>
      <c r="Y3292" t="s">
        <v>37</v>
      </c>
      <c r="AD3292" t="s">
        <v>4019</v>
      </c>
      <c r="AE3292">
        <f t="shared" si="102"/>
        <v>14</v>
      </c>
    </row>
    <row r="3293" spans="1:31" hidden="1" x14ac:dyDescent="0.35">
      <c r="A3293">
        <v>1400130105</v>
      </c>
      <c r="B3293">
        <v>1400130105</v>
      </c>
      <c r="C3293" t="s">
        <v>4020</v>
      </c>
      <c r="D3293">
        <f t="shared" si="103"/>
        <v>20</v>
      </c>
      <c r="E3293" t="s">
        <v>74</v>
      </c>
      <c r="F3293" t="s">
        <v>74</v>
      </c>
      <c r="G3293" t="s">
        <v>4021</v>
      </c>
      <c r="H3293" t="s">
        <v>4021</v>
      </c>
      <c r="I3293" t="s">
        <v>4022</v>
      </c>
      <c r="J3293">
        <v>650763038</v>
      </c>
      <c r="K3293" t="s">
        <v>31</v>
      </c>
      <c r="L3293" t="s">
        <v>31</v>
      </c>
      <c r="M3293" t="s">
        <v>1064</v>
      </c>
      <c r="N3293" t="s">
        <v>1064</v>
      </c>
      <c r="O3293">
        <v>3188</v>
      </c>
      <c r="P3293">
        <v>3188</v>
      </c>
      <c r="Q3293">
        <v>7162</v>
      </c>
      <c r="R3293" t="s">
        <v>4023</v>
      </c>
      <c r="S3293" t="s">
        <v>4023</v>
      </c>
      <c r="T3293" t="s">
        <v>4023</v>
      </c>
      <c r="U3293" t="s">
        <v>1370</v>
      </c>
      <c r="V3293" t="s">
        <v>42</v>
      </c>
      <c r="W3293" t="s">
        <v>608</v>
      </c>
      <c r="X3293" t="s">
        <v>36</v>
      </c>
      <c r="Y3293" t="s">
        <v>37</v>
      </c>
      <c r="AD3293" t="s">
        <v>4022</v>
      </c>
      <c r="AE3293">
        <f t="shared" si="102"/>
        <v>14</v>
      </c>
    </row>
    <row r="3294" spans="1:31" hidden="1" x14ac:dyDescent="0.35">
      <c r="A3294">
        <v>1400130111</v>
      </c>
      <c r="B3294">
        <v>1400130111</v>
      </c>
      <c r="C3294" t="s">
        <v>4024</v>
      </c>
      <c r="D3294">
        <f t="shared" si="103"/>
        <v>20</v>
      </c>
      <c r="E3294" t="s">
        <v>92</v>
      </c>
      <c r="F3294" t="s">
        <v>92</v>
      </c>
      <c r="G3294" t="s">
        <v>4025</v>
      </c>
      <c r="H3294" t="s">
        <v>4025</v>
      </c>
      <c r="I3294" t="s">
        <v>4026</v>
      </c>
      <c r="J3294">
        <v>9479814</v>
      </c>
      <c r="K3294" t="s">
        <v>31</v>
      </c>
      <c r="L3294" t="s">
        <v>31</v>
      </c>
      <c r="M3294" t="s">
        <v>122</v>
      </c>
      <c r="N3294" t="s">
        <v>122</v>
      </c>
      <c r="O3294">
        <v>461</v>
      </c>
      <c r="P3294">
        <v>461</v>
      </c>
      <c r="Q3294">
        <v>194707</v>
      </c>
      <c r="R3294" t="s">
        <v>198</v>
      </c>
      <c r="S3294" t="s">
        <v>198</v>
      </c>
      <c r="T3294" t="s">
        <v>198</v>
      </c>
      <c r="U3294" t="s">
        <v>79</v>
      </c>
      <c r="V3294" t="s">
        <v>42</v>
      </c>
      <c r="W3294" t="s">
        <v>326</v>
      </c>
      <c r="X3294" t="s">
        <v>36</v>
      </c>
      <c r="Y3294" t="s">
        <v>37</v>
      </c>
      <c r="Z3294" t="s">
        <v>85</v>
      </c>
      <c r="AA3294" t="s">
        <v>85</v>
      </c>
      <c r="AB3294">
        <v>1933205</v>
      </c>
      <c r="AC3294">
        <v>1933205</v>
      </c>
      <c r="AD3294" t="s">
        <v>4026</v>
      </c>
      <c r="AE3294">
        <f t="shared" si="102"/>
        <v>18</v>
      </c>
    </row>
    <row r="3295" spans="1:31" hidden="1" x14ac:dyDescent="0.35">
      <c r="A3295">
        <v>1400130111</v>
      </c>
      <c r="B3295">
        <v>1400130111</v>
      </c>
      <c r="C3295" t="s">
        <v>4024</v>
      </c>
      <c r="D3295">
        <f t="shared" si="103"/>
        <v>20</v>
      </c>
      <c r="E3295" t="s">
        <v>92</v>
      </c>
      <c r="F3295" t="s">
        <v>92</v>
      </c>
      <c r="G3295" t="s">
        <v>4025</v>
      </c>
      <c r="H3295" t="s">
        <v>4025</v>
      </c>
      <c r="I3295" t="s">
        <v>4026</v>
      </c>
      <c r="J3295">
        <v>9479814</v>
      </c>
      <c r="K3295" t="s">
        <v>31</v>
      </c>
      <c r="L3295" t="s">
        <v>31</v>
      </c>
      <c r="M3295" t="s">
        <v>601</v>
      </c>
      <c r="N3295" t="s">
        <v>601</v>
      </c>
      <c r="O3295">
        <v>461</v>
      </c>
      <c r="P3295">
        <v>461</v>
      </c>
      <c r="Q3295">
        <v>194707</v>
      </c>
      <c r="R3295" t="s">
        <v>198</v>
      </c>
      <c r="S3295" t="s">
        <v>198</v>
      </c>
      <c r="T3295" t="s">
        <v>198</v>
      </c>
      <c r="U3295" t="s">
        <v>79</v>
      </c>
      <c r="V3295" t="s">
        <v>42</v>
      </c>
      <c r="W3295" t="s">
        <v>326</v>
      </c>
      <c r="X3295" t="s">
        <v>36</v>
      </c>
      <c r="Y3295" t="s">
        <v>37</v>
      </c>
      <c r="Z3295" t="s">
        <v>85</v>
      </c>
      <c r="AA3295" t="s">
        <v>85</v>
      </c>
      <c r="AB3295">
        <v>1933205</v>
      </c>
      <c r="AC3295">
        <v>1933205</v>
      </c>
      <c r="AD3295" t="s">
        <v>4026</v>
      </c>
      <c r="AE3295">
        <f t="shared" si="102"/>
        <v>18</v>
      </c>
    </row>
    <row r="3296" spans="1:31" hidden="1" x14ac:dyDescent="0.35">
      <c r="A3296">
        <v>1400130111</v>
      </c>
      <c r="B3296">
        <v>1400130111</v>
      </c>
      <c r="C3296" t="s">
        <v>4024</v>
      </c>
      <c r="D3296">
        <f t="shared" si="103"/>
        <v>20</v>
      </c>
      <c r="E3296" t="s">
        <v>92</v>
      </c>
      <c r="F3296" t="s">
        <v>92</v>
      </c>
      <c r="G3296" t="s">
        <v>4025</v>
      </c>
      <c r="H3296" t="s">
        <v>4025</v>
      </c>
      <c r="I3296" t="s">
        <v>4026</v>
      </c>
      <c r="J3296">
        <v>9479814</v>
      </c>
      <c r="K3296" t="s">
        <v>31</v>
      </c>
      <c r="L3296" t="s">
        <v>31</v>
      </c>
      <c r="M3296" t="s">
        <v>1407</v>
      </c>
      <c r="N3296" t="s">
        <v>1407</v>
      </c>
      <c r="O3296">
        <v>461</v>
      </c>
      <c r="P3296">
        <v>461</v>
      </c>
      <c r="Q3296">
        <v>194707</v>
      </c>
      <c r="R3296" t="s">
        <v>198</v>
      </c>
      <c r="S3296" t="s">
        <v>198</v>
      </c>
      <c r="T3296" t="s">
        <v>198</v>
      </c>
      <c r="U3296" t="s">
        <v>79</v>
      </c>
      <c r="V3296" t="s">
        <v>42</v>
      </c>
      <c r="W3296" t="s">
        <v>326</v>
      </c>
      <c r="X3296" t="s">
        <v>36</v>
      </c>
      <c r="Y3296" t="s">
        <v>37</v>
      </c>
      <c r="Z3296" t="s">
        <v>85</v>
      </c>
      <c r="AA3296" t="s">
        <v>85</v>
      </c>
      <c r="AB3296">
        <v>1933205</v>
      </c>
      <c r="AC3296">
        <v>1933205</v>
      </c>
      <c r="AD3296" t="s">
        <v>4026</v>
      </c>
      <c r="AE3296">
        <f t="shared" si="102"/>
        <v>18</v>
      </c>
    </row>
    <row r="3297" spans="1:31" hidden="1" x14ac:dyDescent="0.35">
      <c r="A3297">
        <v>1400131737</v>
      </c>
      <c r="B3297">
        <v>1400131737</v>
      </c>
      <c r="C3297" t="s">
        <v>4027</v>
      </c>
      <c r="D3297">
        <f t="shared" si="103"/>
        <v>20</v>
      </c>
      <c r="E3297" t="s">
        <v>92</v>
      </c>
      <c r="F3297" t="s">
        <v>92</v>
      </c>
      <c r="G3297" t="s">
        <v>4028</v>
      </c>
      <c r="H3297" t="s">
        <v>4028</v>
      </c>
      <c r="I3297" t="s">
        <v>160</v>
      </c>
      <c r="J3297">
        <v>10632208</v>
      </c>
      <c r="K3297" t="s">
        <v>31</v>
      </c>
      <c r="L3297" t="s">
        <v>31</v>
      </c>
      <c r="M3297" t="s">
        <v>188</v>
      </c>
      <c r="N3297" t="s">
        <v>188</v>
      </c>
      <c r="O3297">
        <v>670</v>
      </c>
      <c r="P3297">
        <v>670</v>
      </c>
      <c r="Q3297">
        <v>440090</v>
      </c>
      <c r="R3297" t="s">
        <v>198</v>
      </c>
      <c r="S3297" t="s">
        <v>198</v>
      </c>
      <c r="T3297" t="s">
        <v>198</v>
      </c>
      <c r="U3297" t="s">
        <v>79</v>
      </c>
      <c r="V3297" t="s">
        <v>42</v>
      </c>
      <c r="W3297" t="s">
        <v>230</v>
      </c>
      <c r="X3297" t="s">
        <v>36</v>
      </c>
      <c r="Y3297" t="s">
        <v>37</v>
      </c>
      <c r="AD3297" t="s">
        <v>160</v>
      </c>
      <c r="AE3297">
        <f t="shared" si="102"/>
        <v>18</v>
      </c>
    </row>
    <row r="3298" spans="1:31" hidden="1" x14ac:dyDescent="0.35">
      <c r="A3298">
        <v>1400131740</v>
      </c>
      <c r="B3298">
        <v>1400131740</v>
      </c>
      <c r="C3298" t="s">
        <v>4029</v>
      </c>
      <c r="D3298">
        <f t="shared" si="103"/>
        <v>20</v>
      </c>
      <c r="E3298" t="s">
        <v>92</v>
      </c>
      <c r="F3298" t="s">
        <v>92</v>
      </c>
      <c r="G3298" t="s">
        <v>4030</v>
      </c>
      <c r="H3298" t="s">
        <v>4030</v>
      </c>
      <c r="I3298" t="s">
        <v>4031</v>
      </c>
      <c r="J3298">
        <v>13893911</v>
      </c>
      <c r="K3298" t="s">
        <v>31</v>
      </c>
      <c r="L3298" t="s">
        <v>31</v>
      </c>
      <c r="M3298" t="s">
        <v>122</v>
      </c>
      <c r="N3298" t="s">
        <v>122</v>
      </c>
      <c r="O3298">
        <v>1527</v>
      </c>
      <c r="P3298">
        <v>1527</v>
      </c>
      <c r="Q3298">
        <v>2070</v>
      </c>
      <c r="R3298" t="s">
        <v>91</v>
      </c>
      <c r="S3298" t="s">
        <v>91</v>
      </c>
      <c r="T3298" t="s">
        <v>91</v>
      </c>
      <c r="U3298" t="s">
        <v>79</v>
      </c>
      <c r="V3298" t="s">
        <v>42</v>
      </c>
      <c r="W3298" t="s">
        <v>3131</v>
      </c>
      <c r="X3298" t="s">
        <v>36</v>
      </c>
      <c r="Y3298" t="s">
        <v>37</v>
      </c>
      <c r="AD3298" t="s">
        <v>4031</v>
      </c>
      <c r="AE3298">
        <f t="shared" si="102"/>
        <v>18</v>
      </c>
    </row>
    <row r="3299" spans="1:31" hidden="1" x14ac:dyDescent="0.35">
      <c r="A3299">
        <v>1400131740</v>
      </c>
      <c r="B3299">
        <v>1400131740</v>
      </c>
      <c r="C3299" t="s">
        <v>4029</v>
      </c>
      <c r="D3299">
        <f t="shared" si="103"/>
        <v>20</v>
      </c>
      <c r="E3299" t="s">
        <v>92</v>
      </c>
      <c r="F3299" t="s">
        <v>92</v>
      </c>
      <c r="G3299" t="s">
        <v>4030</v>
      </c>
      <c r="H3299" t="s">
        <v>4030</v>
      </c>
      <c r="I3299" t="s">
        <v>4031</v>
      </c>
      <c r="J3299">
        <v>13893911</v>
      </c>
      <c r="K3299" t="s">
        <v>31</v>
      </c>
      <c r="L3299" t="s">
        <v>31</v>
      </c>
      <c r="M3299" t="s">
        <v>1407</v>
      </c>
      <c r="N3299" t="s">
        <v>1407</v>
      </c>
      <c r="O3299">
        <v>1527</v>
      </c>
      <c r="P3299">
        <v>1527</v>
      </c>
      <c r="Q3299">
        <v>2070</v>
      </c>
      <c r="R3299" t="s">
        <v>91</v>
      </c>
      <c r="S3299" t="s">
        <v>91</v>
      </c>
      <c r="T3299" t="s">
        <v>91</v>
      </c>
      <c r="U3299" t="s">
        <v>79</v>
      </c>
      <c r="V3299" t="s">
        <v>42</v>
      </c>
      <c r="W3299" t="s">
        <v>3131</v>
      </c>
      <c r="X3299" t="s">
        <v>36</v>
      </c>
      <c r="Y3299" t="s">
        <v>37</v>
      </c>
      <c r="AD3299" t="s">
        <v>4031</v>
      </c>
      <c r="AE3299">
        <f t="shared" si="102"/>
        <v>18</v>
      </c>
    </row>
    <row r="3300" spans="1:31" hidden="1" x14ac:dyDescent="0.35">
      <c r="A3300">
        <v>1400135456</v>
      </c>
      <c r="B3300">
        <v>1400135456</v>
      </c>
      <c r="C3300" t="s">
        <v>4032</v>
      </c>
      <c r="D3300">
        <f t="shared" si="103"/>
        <v>20</v>
      </c>
      <c r="E3300" t="s">
        <v>92</v>
      </c>
      <c r="F3300" t="s">
        <v>92</v>
      </c>
      <c r="G3300" t="s">
        <v>1634</v>
      </c>
      <c r="H3300" t="s">
        <v>1634</v>
      </c>
      <c r="I3300" t="s">
        <v>1635</v>
      </c>
      <c r="J3300">
        <v>3496626</v>
      </c>
      <c r="K3300" t="s">
        <v>31</v>
      </c>
      <c r="L3300" t="s">
        <v>31</v>
      </c>
      <c r="M3300" t="s">
        <v>3063</v>
      </c>
      <c r="N3300" t="s">
        <v>3063</v>
      </c>
      <c r="O3300">
        <v>1451</v>
      </c>
      <c r="P3300">
        <v>1451</v>
      </c>
      <c r="Q3300">
        <v>27845</v>
      </c>
      <c r="R3300" t="s">
        <v>78</v>
      </c>
      <c r="S3300" t="s">
        <v>78</v>
      </c>
      <c r="T3300" t="s">
        <v>78</v>
      </c>
      <c r="U3300" t="s">
        <v>79</v>
      </c>
      <c r="V3300" t="s">
        <v>42</v>
      </c>
      <c r="W3300" t="s">
        <v>1257</v>
      </c>
      <c r="X3300" t="s">
        <v>36</v>
      </c>
      <c r="Y3300" t="s">
        <v>37</v>
      </c>
      <c r="AD3300" t="s">
        <v>1635</v>
      </c>
      <c r="AE3300">
        <f t="shared" si="102"/>
        <v>18</v>
      </c>
    </row>
    <row r="3301" spans="1:31" hidden="1" x14ac:dyDescent="0.35">
      <c r="A3301">
        <v>1400135458</v>
      </c>
      <c r="B3301">
        <v>1400135458</v>
      </c>
      <c r="C3301" t="s">
        <v>4033</v>
      </c>
      <c r="D3301">
        <f t="shared" si="103"/>
        <v>20</v>
      </c>
      <c r="E3301" t="s">
        <v>92</v>
      </c>
      <c r="F3301" t="s">
        <v>92</v>
      </c>
      <c r="G3301" t="s">
        <v>4034</v>
      </c>
      <c r="H3301" t="s">
        <v>4034</v>
      </c>
      <c r="I3301">
        <v>42834058</v>
      </c>
      <c r="J3301">
        <v>42834058</v>
      </c>
      <c r="K3301" t="s">
        <v>31</v>
      </c>
      <c r="L3301" t="s">
        <v>31</v>
      </c>
      <c r="O3301">
        <v>99</v>
      </c>
      <c r="P3301">
        <v>99</v>
      </c>
      <c r="Q3301">
        <v>275271</v>
      </c>
      <c r="R3301" t="s">
        <v>91</v>
      </c>
      <c r="S3301" t="s">
        <v>91</v>
      </c>
      <c r="T3301" t="s">
        <v>91</v>
      </c>
      <c r="U3301" t="s">
        <v>79</v>
      </c>
      <c r="V3301" t="s">
        <v>42</v>
      </c>
      <c r="W3301" t="s">
        <v>4035</v>
      </c>
      <c r="X3301" t="s">
        <v>36</v>
      </c>
      <c r="Y3301" t="s">
        <v>37</v>
      </c>
      <c r="AE3301">
        <f t="shared" si="102"/>
        <v>0</v>
      </c>
    </row>
    <row r="3302" spans="1:31" hidden="1" x14ac:dyDescent="0.35">
      <c r="A3302">
        <v>1400135458</v>
      </c>
      <c r="B3302">
        <v>1400135458</v>
      </c>
      <c r="C3302" t="s">
        <v>4033</v>
      </c>
      <c r="D3302">
        <f t="shared" si="103"/>
        <v>20</v>
      </c>
      <c r="E3302" t="s">
        <v>92</v>
      </c>
      <c r="F3302" t="s">
        <v>92</v>
      </c>
      <c r="G3302" t="s">
        <v>4034</v>
      </c>
      <c r="H3302" t="s">
        <v>4034</v>
      </c>
      <c r="I3302">
        <v>42834058</v>
      </c>
      <c r="J3302">
        <v>42834058</v>
      </c>
      <c r="K3302" t="s">
        <v>31</v>
      </c>
      <c r="L3302" t="s">
        <v>31</v>
      </c>
      <c r="M3302" t="s">
        <v>735</v>
      </c>
      <c r="N3302" t="s">
        <v>735</v>
      </c>
      <c r="O3302">
        <v>99</v>
      </c>
      <c r="P3302">
        <v>99</v>
      </c>
      <c r="Q3302">
        <v>275271</v>
      </c>
      <c r="R3302" t="s">
        <v>91</v>
      </c>
      <c r="S3302" t="s">
        <v>91</v>
      </c>
      <c r="T3302" t="s">
        <v>91</v>
      </c>
      <c r="U3302" t="s">
        <v>79</v>
      </c>
      <c r="V3302" t="s">
        <v>42</v>
      </c>
      <c r="W3302" t="s">
        <v>4035</v>
      </c>
      <c r="X3302" t="s">
        <v>36</v>
      </c>
      <c r="Y3302" t="s">
        <v>37</v>
      </c>
      <c r="AE3302">
        <f t="shared" si="102"/>
        <v>0</v>
      </c>
    </row>
    <row r="3303" spans="1:31" hidden="1" x14ac:dyDescent="0.35">
      <c r="A3303">
        <v>1400142537</v>
      </c>
      <c r="B3303">
        <v>1400142537</v>
      </c>
      <c r="C3303" t="s">
        <v>4036</v>
      </c>
      <c r="D3303">
        <f t="shared" si="103"/>
        <v>20</v>
      </c>
      <c r="E3303" t="s">
        <v>74</v>
      </c>
      <c r="F3303" t="s">
        <v>74</v>
      </c>
      <c r="G3303" t="s">
        <v>4037</v>
      </c>
      <c r="H3303" t="s">
        <v>4037</v>
      </c>
      <c r="I3303" t="s">
        <v>4038</v>
      </c>
      <c r="J3303">
        <v>28028785</v>
      </c>
      <c r="K3303" t="s">
        <v>31</v>
      </c>
      <c r="L3303" t="s">
        <v>31</v>
      </c>
      <c r="M3303" t="s">
        <v>1064</v>
      </c>
      <c r="N3303" t="s">
        <v>1064</v>
      </c>
      <c r="O3303">
        <v>1628</v>
      </c>
      <c r="P3303">
        <v>1628</v>
      </c>
      <c r="Q3303">
        <v>478988</v>
      </c>
      <c r="R3303" t="s">
        <v>1026</v>
      </c>
      <c r="S3303" t="s">
        <v>1026</v>
      </c>
      <c r="T3303" t="s">
        <v>1026</v>
      </c>
      <c r="U3303" t="s">
        <v>79</v>
      </c>
      <c r="V3303" t="s">
        <v>42</v>
      </c>
      <c r="W3303" t="s">
        <v>1081</v>
      </c>
      <c r="X3303" t="s">
        <v>36</v>
      </c>
      <c r="Y3303" t="s">
        <v>37</v>
      </c>
      <c r="AD3303" t="s">
        <v>4038</v>
      </c>
      <c r="AE3303">
        <f t="shared" si="102"/>
        <v>14</v>
      </c>
    </row>
    <row r="3304" spans="1:31" hidden="1" x14ac:dyDescent="0.35">
      <c r="A3304">
        <v>1400142610</v>
      </c>
      <c r="B3304">
        <v>1400142610</v>
      </c>
      <c r="C3304" t="s">
        <v>4039</v>
      </c>
      <c r="D3304">
        <f t="shared" si="103"/>
        <v>20</v>
      </c>
      <c r="E3304" t="s">
        <v>92</v>
      </c>
      <c r="F3304" t="s">
        <v>92</v>
      </c>
      <c r="G3304" t="s">
        <v>4040</v>
      </c>
      <c r="H3304" t="s">
        <v>4040</v>
      </c>
      <c r="I3304" t="s">
        <v>4041</v>
      </c>
      <c r="J3304">
        <v>11508014</v>
      </c>
      <c r="K3304" t="s">
        <v>31</v>
      </c>
      <c r="L3304" t="s">
        <v>31</v>
      </c>
      <c r="M3304" t="s">
        <v>203</v>
      </c>
      <c r="N3304" t="s">
        <v>203</v>
      </c>
      <c r="O3304">
        <v>1628</v>
      </c>
      <c r="P3304">
        <v>1628</v>
      </c>
      <c r="Q3304">
        <v>483951</v>
      </c>
      <c r="R3304" t="s">
        <v>4042</v>
      </c>
      <c r="S3304" t="s">
        <v>4042</v>
      </c>
      <c r="T3304" t="s">
        <v>4042</v>
      </c>
      <c r="U3304" t="s">
        <v>4043</v>
      </c>
      <c r="V3304" t="s">
        <v>42</v>
      </c>
      <c r="W3304" t="s">
        <v>1081</v>
      </c>
      <c r="X3304" t="s">
        <v>36</v>
      </c>
      <c r="Y3304" t="s">
        <v>37</v>
      </c>
      <c r="AD3304" t="s">
        <v>4041</v>
      </c>
      <c r="AE3304">
        <f t="shared" si="102"/>
        <v>18</v>
      </c>
    </row>
    <row r="3305" spans="1:31" hidden="1" x14ac:dyDescent="0.35">
      <c r="A3305">
        <v>1400142620</v>
      </c>
      <c r="B3305">
        <v>1400142620</v>
      </c>
      <c r="C3305" t="s">
        <v>4044</v>
      </c>
      <c r="D3305">
        <f t="shared" si="103"/>
        <v>20</v>
      </c>
      <c r="E3305" t="s">
        <v>92</v>
      </c>
      <c r="F3305" t="s">
        <v>92</v>
      </c>
      <c r="G3305" t="s">
        <v>4045</v>
      </c>
      <c r="H3305" t="s">
        <v>4045</v>
      </c>
      <c r="I3305" t="s">
        <v>160</v>
      </c>
      <c r="J3305">
        <v>73562498</v>
      </c>
      <c r="K3305" t="s">
        <v>31</v>
      </c>
      <c r="L3305" t="s">
        <v>31</v>
      </c>
      <c r="M3305" t="s">
        <v>301</v>
      </c>
      <c r="N3305" t="s">
        <v>301</v>
      </c>
      <c r="O3305">
        <v>812</v>
      </c>
      <c r="P3305">
        <v>812</v>
      </c>
      <c r="Q3305">
        <v>926</v>
      </c>
      <c r="R3305" t="s">
        <v>121</v>
      </c>
      <c r="S3305" t="s">
        <v>121</v>
      </c>
      <c r="T3305" t="s">
        <v>121</v>
      </c>
      <c r="U3305" t="s">
        <v>79</v>
      </c>
      <c r="V3305" t="s">
        <v>42</v>
      </c>
      <c r="W3305" t="s">
        <v>803</v>
      </c>
      <c r="X3305" t="s">
        <v>36</v>
      </c>
      <c r="Y3305" t="s">
        <v>37</v>
      </c>
      <c r="AD3305" t="s">
        <v>160</v>
      </c>
      <c r="AE3305">
        <f t="shared" si="102"/>
        <v>18</v>
      </c>
    </row>
    <row r="3306" spans="1:31" hidden="1" x14ac:dyDescent="0.35">
      <c r="A3306">
        <v>1400142657</v>
      </c>
      <c r="B3306">
        <v>1400142657</v>
      </c>
      <c r="C3306" t="s">
        <v>4046</v>
      </c>
      <c r="D3306">
        <f t="shared" si="103"/>
        <v>20</v>
      </c>
      <c r="E3306" t="s">
        <v>92</v>
      </c>
      <c r="F3306" t="s">
        <v>92</v>
      </c>
      <c r="G3306" t="s">
        <v>4047</v>
      </c>
      <c r="H3306" t="s">
        <v>4047</v>
      </c>
      <c r="I3306" t="s">
        <v>4048</v>
      </c>
      <c r="J3306">
        <v>13009017</v>
      </c>
      <c r="K3306" t="s">
        <v>31</v>
      </c>
      <c r="L3306" t="s">
        <v>31</v>
      </c>
      <c r="M3306" t="s">
        <v>131</v>
      </c>
      <c r="N3306" t="s">
        <v>131</v>
      </c>
      <c r="O3306">
        <v>3181</v>
      </c>
      <c r="P3306">
        <v>3181</v>
      </c>
      <c r="Q3306">
        <v>30321</v>
      </c>
      <c r="R3306" t="s">
        <v>302</v>
      </c>
      <c r="S3306" t="s">
        <v>302</v>
      </c>
      <c r="T3306" t="s">
        <v>302</v>
      </c>
      <c r="U3306" t="s">
        <v>297</v>
      </c>
      <c r="V3306" t="s">
        <v>42</v>
      </c>
      <c r="W3306" t="s">
        <v>408</v>
      </c>
      <c r="X3306" t="s">
        <v>36</v>
      </c>
      <c r="Y3306" t="s">
        <v>37</v>
      </c>
      <c r="AD3306" t="s">
        <v>4048</v>
      </c>
      <c r="AE3306">
        <f t="shared" si="102"/>
        <v>18</v>
      </c>
    </row>
    <row r="3307" spans="1:31" hidden="1" x14ac:dyDescent="0.35">
      <c r="A3307">
        <v>1400142672</v>
      </c>
      <c r="B3307">
        <v>1400142672</v>
      </c>
      <c r="C3307" t="s">
        <v>4049</v>
      </c>
      <c r="D3307">
        <f t="shared" si="103"/>
        <v>20</v>
      </c>
      <c r="E3307" t="s">
        <v>92</v>
      </c>
      <c r="F3307" t="s">
        <v>92</v>
      </c>
      <c r="G3307" t="s">
        <v>4050</v>
      </c>
      <c r="H3307" t="s">
        <v>4050</v>
      </c>
      <c r="I3307" t="s">
        <v>4051</v>
      </c>
      <c r="J3307">
        <v>9430201</v>
      </c>
      <c r="K3307" t="s">
        <v>31</v>
      </c>
      <c r="L3307" t="s">
        <v>31</v>
      </c>
      <c r="M3307" t="s">
        <v>122</v>
      </c>
      <c r="N3307" t="s">
        <v>122</v>
      </c>
      <c r="O3307">
        <v>9000</v>
      </c>
      <c r="P3307">
        <v>9000</v>
      </c>
      <c r="Q3307">
        <v>55141</v>
      </c>
      <c r="R3307" t="s">
        <v>225</v>
      </c>
      <c r="S3307" t="s">
        <v>225</v>
      </c>
      <c r="T3307" t="s">
        <v>225</v>
      </c>
      <c r="U3307" t="s">
        <v>79</v>
      </c>
      <c r="V3307" t="s">
        <v>42</v>
      </c>
      <c r="W3307" t="s">
        <v>806</v>
      </c>
      <c r="X3307" t="s">
        <v>36</v>
      </c>
      <c r="Y3307" t="s">
        <v>37</v>
      </c>
      <c r="AD3307" t="s">
        <v>4051</v>
      </c>
      <c r="AE3307">
        <f t="shared" si="102"/>
        <v>18</v>
      </c>
    </row>
    <row r="3308" spans="1:31" hidden="1" x14ac:dyDescent="0.35">
      <c r="A3308">
        <v>1400142713</v>
      </c>
      <c r="B3308">
        <v>1400142713</v>
      </c>
      <c r="C3308" t="s">
        <v>4052</v>
      </c>
      <c r="D3308">
        <f t="shared" si="103"/>
        <v>20</v>
      </c>
      <c r="E3308" t="s">
        <v>92</v>
      </c>
      <c r="F3308" t="s">
        <v>92</v>
      </c>
      <c r="G3308" t="s">
        <v>4053</v>
      </c>
      <c r="H3308" t="s">
        <v>4053</v>
      </c>
      <c r="I3308" t="s">
        <v>4054</v>
      </c>
      <c r="J3308">
        <v>818716948</v>
      </c>
      <c r="K3308" t="s">
        <v>31</v>
      </c>
      <c r="L3308" t="s">
        <v>31</v>
      </c>
      <c r="M3308" t="s">
        <v>122</v>
      </c>
      <c r="N3308" t="s">
        <v>122</v>
      </c>
      <c r="O3308">
        <v>3392</v>
      </c>
      <c r="P3308">
        <v>3392</v>
      </c>
      <c r="Q3308">
        <v>62003</v>
      </c>
      <c r="R3308" t="s">
        <v>110</v>
      </c>
      <c r="S3308" t="s">
        <v>110</v>
      </c>
      <c r="T3308" t="s">
        <v>110</v>
      </c>
      <c r="U3308" t="s">
        <v>79</v>
      </c>
      <c r="V3308" t="s">
        <v>42</v>
      </c>
      <c r="W3308" t="s">
        <v>190</v>
      </c>
      <c r="X3308" t="s">
        <v>36</v>
      </c>
      <c r="Y3308" t="s">
        <v>37</v>
      </c>
      <c r="AD3308" t="s">
        <v>4054</v>
      </c>
      <c r="AE3308">
        <f t="shared" si="102"/>
        <v>14</v>
      </c>
    </row>
    <row r="3309" spans="1:31" hidden="1" x14ac:dyDescent="0.35">
      <c r="A3309">
        <v>1400142729</v>
      </c>
      <c r="B3309">
        <v>1400142729</v>
      </c>
      <c r="C3309" t="s">
        <v>4055</v>
      </c>
      <c r="D3309">
        <f t="shared" si="103"/>
        <v>20</v>
      </c>
      <c r="E3309" t="s">
        <v>92</v>
      </c>
      <c r="F3309" t="s">
        <v>92</v>
      </c>
      <c r="G3309" t="s">
        <v>4056</v>
      </c>
      <c r="H3309" t="s">
        <v>4056</v>
      </c>
      <c r="I3309" t="s">
        <v>4057</v>
      </c>
      <c r="J3309">
        <v>67617969</v>
      </c>
      <c r="K3309" t="s">
        <v>31</v>
      </c>
      <c r="L3309" t="s">
        <v>31</v>
      </c>
      <c r="M3309" t="s">
        <v>203</v>
      </c>
      <c r="N3309" t="s">
        <v>203</v>
      </c>
      <c r="O3309">
        <v>108</v>
      </c>
      <c r="P3309">
        <v>108</v>
      </c>
      <c r="Q3309">
        <v>661999</v>
      </c>
      <c r="R3309" t="s">
        <v>211</v>
      </c>
      <c r="S3309" t="s">
        <v>211</v>
      </c>
      <c r="T3309" t="s">
        <v>211</v>
      </c>
      <c r="U3309" t="s">
        <v>79</v>
      </c>
      <c r="V3309" t="s">
        <v>42</v>
      </c>
      <c r="W3309" t="s">
        <v>4004</v>
      </c>
      <c r="X3309" t="s">
        <v>36</v>
      </c>
      <c r="Y3309" t="s">
        <v>37</v>
      </c>
      <c r="AD3309" t="s">
        <v>4057</v>
      </c>
      <c r="AE3309">
        <f t="shared" si="102"/>
        <v>15</v>
      </c>
    </row>
    <row r="3310" spans="1:31" hidden="1" x14ac:dyDescent="0.35">
      <c r="A3310">
        <v>1400142770</v>
      </c>
      <c r="B3310">
        <v>1400142770</v>
      </c>
      <c r="C3310" t="s">
        <v>4058</v>
      </c>
      <c r="D3310">
        <f t="shared" si="103"/>
        <v>20</v>
      </c>
      <c r="E3310" t="s">
        <v>92</v>
      </c>
      <c r="F3310" t="s">
        <v>92</v>
      </c>
      <c r="G3310" t="s">
        <v>4059</v>
      </c>
      <c r="H3310" t="s">
        <v>4059</v>
      </c>
      <c r="I3310" t="s">
        <v>4060</v>
      </c>
      <c r="J3310">
        <v>3096318</v>
      </c>
      <c r="K3310" t="s">
        <v>31</v>
      </c>
      <c r="L3310" t="s">
        <v>31</v>
      </c>
      <c r="M3310" t="s">
        <v>122</v>
      </c>
      <c r="N3310" t="s">
        <v>122</v>
      </c>
      <c r="O3310">
        <v>9000</v>
      </c>
      <c r="P3310">
        <v>9000</v>
      </c>
      <c r="Q3310">
        <v>17629</v>
      </c>
      <c r="R3310" t="s">
        <v>198</v>
      </c>
      <c r="S3310" t="s">
        <v>198</v>
      </c>
      <c r="T3310" t="s">
        <v>198</v>
      </c>
      <c r="U3310" t="s">
        <v>79</v>
      </c>
      <c r="V3310" t="s">
        <v>42</v>
      </c>
      <c r="W3310" t="s">
        <v>4004</v>
      </c>
      <c r="X3310" t="s">
        <v>36</v>
      </c>
      <c r="Y3310" t="s">
        <v>37</v>
      </c>
      <c r="AD3310" t="s">
        <v>4060</v>
      </c>
      <c r="AE3310">
        <f t="shared" si="102"/>
        <v>18</v>
      </c>
    </row>
    <row r="3311" spans="1:31" hidden="1" x14ac:dyDescent="0.35">
      <c r="A3311">
        <v>1400142831</v>
      </c>
      <c r="B3311">
        <v>1400142831</v>
      </c>
      <c r="C3311" t="s">
        <v>4061</v>
      </c>
      <c r="D3311">
        <f t="shared" si="103"/>
        <v>20</v>
      </c>
      <c r="E3311" t="s">
        <v>92</v>
      </c>
      <c r="F3311" t="s">
        <v>92</v>
      </c>
      <c r="G3311" t="s">
        <v>4062</v>
      </c>
      <c r="H3311" t="s">
        <v>4062</v>
      </c>
      <c r="I3311" t="s">
        <v>4063</v>
      </c>
      <c r="J3311">
        <v>21098767</v>
      </c>
      <c r="K3311" t="s">
        <v>31</v>
      </c>
      <c r="L3311" t="s">
        <v>31</v>
      </c>
      <c r="M3311" t="s">
        <v>122</v>
      </c>
      <c r="N3311" t="s">
        <v>122</v>
      </c>
      <c r="O3311">
        <v>120</v>
      </c>
      <c r="P3311">
        <v>120</v>
      </c>
      <c r="Q3311">
        <v>137906</v>
      </c>
      <c r="R3311" t="s">
        <v>110</v>
      </c>
      <c r="S3311" t="s">
        <v>110</v>
      </c>
      <c r="T3311" t="s">
        <v>110</v>
      </c>
      <c r="U3311" t="s">
        <v>79</v>
      </c>
      <c r="V3311" t="s">
        <v>42</v>
      </c>
      <c r="W3311" t="s">
        <v>167</v>
      </c>
      <c r="X3311" t="s">
        <v>36</v>
      </c>
      <c r="Y3311" t="s">
        <v>37</v>
      </c>
      <c r="AD3311" t="s">
        <v>4063</v>
      </c>
      <c r="AE3311">
        <f t="shared" si="102"/>
        <v>14</v>
      </c>
    </row>
    <row r="3312" spans="1:31" hidden="1" x14ac:dyDescent="0.35">
      <c r="A3312">
        <v>1400142831</v>
      </c>
      <c r="B3312">
        <v>1400142831</v>
      </c>
      <c r="C3312" t="s">
        <v>4061</v>
      </c>
      <c r="D3312">
        <f t="shared" si="103"/>
        <v>20</v>
      </c>
      <c r="E3312" t="s">
        <v>92</v>
      </c>
      <c r="F3312" t="s">
        <v>92</v>
      </c>
      <c r="G3312" t="s">
        <v>4062</v>
      </c>
      <c r="H3312" t="s">
        <v>4062</v>
      </c>
      <c r="I3312" t="s">
        <v>4063</v>
      </c>
      <c r="J3312">
        <v>21098767</v>
      </c>
      <c r="K3312" t="s">
        <v>31</v>
      </c>
      <c r="L3312" t="s">
        <v>31</v>
      </c>
      <c r="M3312" t="s">
        <v>122</v>
      </c>
      <c r="N3312" t="s">
        <v>122</v>
      </c>
      <c r="O3312">
        <v>120</v>
      </c>
      <c r="P3312">
        <v>120</v>
      </c>
      <c r="Q3312">
        <v>137906</v>
      </c>
      <c r="R3312" t="s">
        <v>110</v>
      </c>
      <c r="S3312" t="s">
        <v>110</v>
      </c>
      <c r="T3312" t="s">
        <v>110</v>
      </c>
      <c r="U3312" t="s">
        <v>79</v>
      </c>
      <c r="V3312" t="s">
        <v>42</v>
      </c>
      <c r="W3312" t="s">
        <v>167</v>
      </c>
      <c r="X3312" t="s">
        <v>36</v>
      </c>
      <c r="Y3312" t="s">
        <v>37</v>
      </c>
      <c r="AD3312" t="s">
        <v>4063</v>
      </c>
      <c r="AE3312">
        <f t="shared" si="102"/>
        <v>14</v>
      </c>
    </row>
    <row r="3313" spans="1:31" hidden="1" x14ac:dyDescent="0.35">
      <c r="A3313">
        <v>1400142892</v>
      </c>
      <c r="B3313">
        <v>1400142892</v>
      </c>
      <c r="C3313" t="s">
        <v>4064</v>
      </c>
      <c r="D3313">
        <f t="shared" si="103"/>
        <v>20</v>
      </c>
      <c r="E3313" t="s">
        <v>92</v>
      </c>
      <c r="F3313" t="s">
        <v>92</v>
      </c>
      <c r="G3313" t="s">
        <v>4065</v>
      </c>
      <c r="H3313" t="s">
        <v>4065</v>
      </c>
      <c r="I3313" t="s">
        <v>4066</v>
      </c>
      <c r="J3313">
        <v>8017486</v>
      </c>
      <c r="K3313" t="s">
        <v>31</v>
      </c>
      <c r="L3313" t="s">
        <v>31</v>
      </c>
      <c r="M3313" t="s">
        <v>131</v>
      </c>
      <c r="N3313" t="s">
        <v>131</v>
      </c>
      <c r="O3313">
        <v>6610</v>
      </c>
      <c r="P3313">
        <v>6610</v>
      </c>
      <c r="Q3313">
        <v>497281</v>
      </c>
      <c r="R3313" t="s">
        <v>3622</v>
      </c>
      <c r="S3313" t="s">
        <v>3622</v>
      </c>
      <c r="T3313" t="s">
        <v>3622</v>
      </c>
      <c r="U3313" t="s">
        <v>373</v>
      </c>
      <c r="V3313" t="s">
        <v>42</v>
      </c>
      <c r="W3313" t="s">
        <v>361</v>
      </c>
      <c r="X3313" t="s">
        <v>36</v>
      </c>
      <c r="Y3313" t="s">
        <v>37</v>
      </c>
      <c r="AD3313" t="s">
        <v>4066</v>
      </c>
      <c r="AE3313">
        <f t="shared" si="102"/>
        <v>18</v>
      </c>
    </row>
    <row r="3314" spans="1:31" hidden="1" x14ac:dyDescent="0.35">
      <c r="A3314">
        <v>1400147782</v>
      </c>
      <c r="B3314">
        <v>1400147782</v>
      </c>
      <c r="C3314" t="s">
        <v>4067</v>
      </c>
      <c r="D3314">
        <f t="shared" si="103"/>
        <v>20</v>
      </c>
      <c r="E3314" t="s">
        <v>92</v>
      </c>
      <c r="F3314" t="s">
        <v>92</v>
      </c>
      <c r="G3314" t="s">
        <v>4068</v>
      </c>
      <c r="H3314" t="s">
        <v>4068</v>
      </c>
      <c r="I3314" t="s">
        <v>4069</v>
      </c>
      <c r="J3314">
        <v>4760522</v>
      </c>
      <c r="K3314" t="s">
        <v>31</v>
      </c>
      <c r="L3314" t="s">
        <v>31</v>
      </c>
      <c r="M3314" t="s">
        <v>1407</v>
      </c>
      <c r="N3314" t="s">
        <v>1407</v>
      </c>
      <c r="O3314">
        <v>3188</v>
      </c>
      <c r="P3314">
        <v>3188</v>
      </c>
      <c r="Q3314">
        <v>3966</v>
      </c>
      <c r="R3314" t="s">
        <v>302</v>
      </c>
      <c r="S3314" t="s">
        <v>302</v>
      </c>
      <c r="T3314" t="s">
        <v>302</v>
      </c>
      <c r="U3314" t="s">
        <v>297</v>
      </c>
      <c r="V3314" t="s">
        <v>42</v>
      </c>
      <c r="W3314" t="s">
        <v>608</v>
      </c>
      <c r="X3314" t="s">
        <v>36</v>
      </c>
      <c r="Y3314" t="s">
        <v>37</v>
      </c>
      <c r="AD3314" t="s">
        <v>4069</v>
      </c>
      <c r="AE3314">
        <f t="shared" si="102"/>
        <v>18</v>
      </c>
    </row>
    <row r="3315" spans="1:31" hidden="1" x14ac:dyDescent="0.35">
      <c r="A3315">
        <v>1400147782</v>
      </c>
      <c r="B3315">
        <v>1400147782</v>
      </c>
      <c r="C3315" t="s">
        <v>4067</v>
      </c>
      <c r="D3315">
        <f t="shared" si="103"/>
        <v>20</v>
      </c>
      <c r="E3315" t="s">
        <v>92</v>
      </c>
      <c r="F3315" t="s">
        <v>92</v>
      </c>
      <c r="G3315" t="s">
        <v>4068</v>
      </c>
      <c r="H3315" t="s">
        <v>4068</v>
      </c>
      <c r="I3315" t="s">
        <v>4069</v>
      </c>
      <c r="J3315">
        <v>4760522</v>
      </c>
      <c r="K3315" t="s">
        <v>31</v>
      </c>
      <c r="L3315" t="s">
        <v>31</v>
      </c>
      <c r="M3315" t="s">
        <v>131</v>
      </c>
      <c r="N3315" t="s">
        <v>131</v>
      </c>
      <c r="O3315">
        <v>3188</v>
      </c>
      <c r="P3315">
        <v>3188</v>
      </c>
      <c r="Q3315">
        <v>3966</v>
      </c>
      <c r="R3315" t="s">
        <v>302</v>
      </c>
      <c r="S3315" t="s">
        <v>302</v>
      </c>
      <c r="T3315" t="s">
        <v>302</v>
      </c>
      <c r="U3315" t="s">
        <v>297</v>
      </c>
      <c r="V3315" t="s">
        <v>42</v>
      </c>
      <c r="W3315" t="s">
        <v>608</v>
      </c>
      <c r="X3315" t="s">
        <v>36</v>
      </c>
      <c r="Y3315" t="s">
        <v>37</v>
      </c>
      <c r="AD3315" t="s">
        <v>4069</v>
      </c>
      <c r="AE3315">
        <f t="shared" si="102"/>
        <v>18</v>
      </c>
    </row>
    <row r="3316" spans="1:31" hidden="1" x14ac:dyDescent="0.35">
      <c r="A3316">
        <v>1400147782</v>
      </c>
      <c r="B3316">
        <v>1400147782</v>
      </c>
      <c r="C3316" t="s">
        <v>4067</v>
      </c>
      <c r="D3316">
        <f t="shared" si="103"/>
        <v>20</v>
      </c>
      <c r="E3316" t="s">
        <v>92</v>
      </c>
      <c r="F3316" t="s">
        <v>92</v>
      </c>
      <c r="G3316" t="s">
        <v>4068</v>
      </c>
      <c r="H3316" t="s">
        <v>4068</v>
      </c>
      <c r="I3316" t="s">
        <v>4069</v>
      </c>
      <c r="J3316">
        <v>4760522</v>
      </c>
      <c r="K3316" t="s">
        <v>31</v>
      </c>
      <c r="L3316" t="s">
        <v>31</v>
      </c>
      <c r="M3316" t="s">
        <v>1407</v>
      </c>
      <c r="N3316" t="s">
        <v>1407</v>
      </c>
      <c r="O3316">
        <v>100</v>
      </c>
      <c r="P3316">
        <v>100</v>
      </c>
      <c r="Q3316">
        <v>373966</v>
      </c>
      <c r="R3316" t="s">
        <v>302</v>
      </c>
      <c r="S3316" t="s">
        <v>302</v>
      </c>
      <c r="T3316" t="s">
        <v>302</v>
      </c>
      <c r="U3316" t="s">
        <v>297</v>
      </c>
      <c r="V3316" t="s">
        <v>42</v>
      </c>
      <c r="W3316" t="s">
        <v>608</v>
      </c>
      <c r="X3316" t="s">
        <v>36</v>
      </c>
      <c r="Y3316" t="s">
        <v>37</v>
      </c>
      <c r="AD3316" t="s">
        <v>4069</v>
      </c>
      <c r="AE3316">
        <f t="shared" si="102"/>
        <v>18</v>
      </c>
    </row>
    <row r="3317" spans="1:31" hidden="1" x14ac:dyDescent="0.35">
      <c r="A3317">
        <v>1400148287</v>
      </c>
      <c r="B3317">
        <v>1400148287</v>
      </c>
      <c r="C3317" t="s">
        <v>4070</v>
      </c>
      <c r="D3317">
        <f t="shared" si="103"/>
        <v>20</v>
      </c>
      <c r="E3317" t="s">
        <v>92</v>
      </c>
      <c r="F3317" t="s">
        <v>92</v>
      </c>
      <c r="G3317" t="s">
        <v>4071</v>
      </c>
      <c r="H3317" t="s">
        <v>4071</v>
      </c>
      <c r="I3317" t="s">
        <v>4072</v>
      </c>
      <c r="J3317">
        <v>69017960</v>
      </c>
      <c r="K3317" t="s">
        <v>31</v>
      </c>
      <c r="L3317" t="s">
        <v>31</v>
      </c>
      <c r="M3317" t="s">
        <v>131</v>
      </c>
      <c r="N3317" t="s">
        <v>131</v>
      </c>
      <c r="O3317">
        <v>9000</v>
      </c>
      <c r="P3317">
        <v>9000</v>
      </c>
      <c r="Q3317">
        <v>97789</v>
      </c>
      <c r="R3317" t="s">
        <v>91</v>
      </c>
      <c r="S3317" t="s">
        <v>91</v>
      </c>
      <c r="T3317" t="s">
        <v>91</v>
      </c>
      <c r="U3317" t="s">
        <v>79</v>
      </c>
      <c r="V3317" t="s">
        <v>42</v>
      </c>
      <c r="W3317" t="s">
        <v>4004</v>
      </c>
      <c r="X3317" t="s">
        <v>36</v>
      </c>
      <c r="Y3317" t="s">
        <v>37</v>
      </c>
      <c r="AD3317" t="s">
        <v>4072</v>
      </c>
      <c r="AE3317">
        <f t="shared" si="102"/>
        <v>18</v>
      </c>
    </row>
    <row r="3318" spans="1:31" hidden="1" x14ac:dyDescent="0.35">
      <c r="A3318">
        <v>1400148301</v>
      </c>
      <c r="B3318">
        <v>1400148301</v>
      </c>
      <c r="C3318" t="s">
        <v>4073</v>
      </c>
      <c r="D3318">
        <f t="shared" si="103"/>
        <v>20</v>
      </c>
      <c r="E3318" t="s">
        <v>92</v>
      </c>
      <c r="F3318" t="s">
        <v>92</v>
      </c>
      <c r="G3318" t="s">
        <v>4074</v>
      </c>
      <c r="H3318" t="s">
        <v>4074</v>
      </c>
      <c r="I3318" t="s">
        <v>4075</v>
      </c>
      <c r="J3318">
        <v>100975808</v>
      </c>
      <c r="K3318" t="s">
        <v>31</v>
      </c>
      <c r="L3318" t="s">
        <v>31</v>
      </c>
      <c r="M3318" t="s">
        <v>116</v>
      </c>
      <c r="N3318" t="s">
        <v>116</v>
      </c>
      <c r="O3318">
        <v>3504</v>
      </c>
      <c r="P3318">
        <v>3504</v>
      </c>
      <c r="Q3318">
        <v>31100</v>
      </c>
      <c r="R3318" t="s">
        <v>121</v>
      </c>
      <c r="S3318" t="s">
        <v>121</v>
      </c>
      <c r="T3318" t="s">
        <v>121</v>
      </c>
      <c r="U3318" t="s">
        <v>79</v>
      </c>
      <c r="V3318" t="s">
        <v>42</v>
      </c>
      <c r="W3318" t="s">
        <v>216</v>
      </c>
      <c r="X3318" t="s">
        <v>36</v>
      </c>
      <c r="Y3318" t="s">
        <v>37</v>
      </c>
      <c r="AD3318" t="s">
        <v>4075</v>
      </c>
      <c r="AE3318">
        <f t="shared" si="102"/>
        <v>14</v>
      </c>
    </row>
    <row r="3319" spans="1:31" hidden="1" x14ac:dyDescent="0.35">
      <c r="A3319">
        <v>1400148535</v>
      </c>
      <c r="B3319">
        <v>1400148535</v>
      </c>
      <c r="C3319" t="s">
        <v>4076</v>
      </c>
      <c r="D3319">
        <f t="shared" si="103"/>
        <v>20</v>
      </c>
      <c r="E3319" t="s">
        <v>92</v>
      </c>
      <c r="F3319" t="s">
        <v>92</v>
      </c>
      <c r="G3319" t="s">
        <v>4077</v>
      </c>
      <c r="H3319" t="s">
        <v>4077</v>
      </c>
      <c r="I3319">
        <v>8310188</v>
      </c>
      <c r="J3319">
        <v>8310188</v>
      </c>
      <c r="K3319" t="s">
        <v>31</v>
      </c>
      <c r="L3319" t="s">
        <v>31</v>
      </c>
      <c r="M3319" t="s">
        <v>3506</v>
      </c>
      <c r="N3319" t="s">
        <v>3506</v>
      </c>
      <c r="O3319">
        <v>1936</v>
      </c>
      <c r="P3319">
        <v>1936</v>
      </c>
      <c r="Q3319">
        <v>244890</v>
      </c>
      <c r="R3319" t="s">
        <v>78</v>
      </c>
      <c r="S3319" t="s">
        <v>78</v>
      </c>
      <c r="T3319" t="s">
        <v>78</v>
      </c>
      <c r="U3319" t="s">
        <v>79</v>
      </c>
      <c r="V3319" t="s">
        <v>42</v>
      </c>
      <c r="W3319" t="s">
        <v>698</v>
      </c>
      <c r="X3319" t="s">
        <v>36</v>
      </c>
      <c r="Y3319" t="s">
        <v>37</v>
      </c>
      <c r="AE3319">
        <f t="shared" si="102"/>
        <v>0</v>
      </c>
    </row>
    <row r="3320" spans="1:31" hidden="1" x14ac:dyDescent="0.35">
      <c r="A3320">
        <v>1400148624</v>
      </c>
      <c r="B3320">
        <v>1400148624</v>
      </c>
      <c r="C3320" t="s">
        <v>4078</v>
      </c>
      <c r="D3320">
        <f t="shared" si="103"/>
        <v>20</v>
      </c>
      <c r="E3320" t="s">
        <v>92</v>
      </c>
      <c r="F3320" t="s">
        <v>92</v>
      </c>
      <c r="G3320" t="s">
        <v>4079</v>
      </c>
      <c r="H3320" t="s">
        <v>4079</v>
      </c>
      <c r="I3320">
        <v>4784497</v>
      </c>
      <c r="J3320">
        <v>4784497</v>
      </c>
      <c r="K3320" t="s">
        <v>31</v>
      </c>
      <c r="L3320" t="s">
        <v>31</v>
      </c>
      <c r="M3320" t="s">
        <v>1256</v>
      </c>
      <c r="N3320" t="s">
        <v>1256</v>
      </c>
      <c r="O3320">
        <v>562</v>
      </c>
      <c r="P3320">
        <v>562</v>
      </c>
      <c r="Q3320">
        <v>57913</v>
      </c>
      <c r="R3320" t="s">
        <v>78</v>
      </c>
      <c r="S3320" t="s">
        <v>78</v>
      </c>
      <c r="T3320" t="s">
        <v>78</v>
      </c>
      <c r="U3320" t="s">
        <v>79</v>
      </c>
      <c r="V3320" t="s">
        <v>42</v>
      </c>
      <c r="W3320" t="s">
        <v>1257</v>
      </c>
      <c r="X3320" t="s">
        <v>36</v>
      </c>
      <c r="Y3320" t="s">
        <v>37</v>
      </c>
      <c r="AE3320">
        <f t="shared" si="102"/>
        <v>0</v>
      </c>
    </row>
    <row r="3321" spans="1:31" hidden="1" x14ac:dyDescent="0.35">
      <c r="A3321">
        <v>1400148624</v>
      </c>
      <c r="B3321">
        <v>1400148624</v>
      </c>
      <c r="C3321" t="s">
        <v>4078</v>
      </c>
      <c r="D3321">
        <f t="shared" si="103"/>
        <v>20</v>
      </c>
      <c r="E3321" t="s">
        <v>92</v>
      </c>
      <c r="F3321" t="s">
        <v>92</v>
      </c>
      <c r="G3321" t="s">
        <v>4079</v>
      </c>
      <c r="H3321" t="s">
        <v>4079</v>
      </c>
      <c r="I3321">
        <v>4784497</v>
      </c>
      <c r="J3321">
        <v>4784497</v>
      </c>
      <c r="K3321" t="s">
        <v>31</v>
      </c>
      <c r="L3321" t="s">
        <v>31</v>
      </c>
      <c r="M3321" t="s">
        <v>1256</v>
      </c>
      <c r="N3321" t="s">
        <v>1256</v>
      </c>
      <c r="O3321">
        <v>9000</v>
      </c>
      <c r="P3321">
        <v>9000</v>
      </c>
      <c r="Q3321">
        <v>28394</v>
      </c>
      <c r="R3321" t="s">
        <v>78</v>
      </c>
      <c r="S3321" t="s">
        <v>78</v>
      </c>
      <c r="T3321" t="s">
        <v>78</v>
      </c>
      <c r="U3321" t="s">
        <v>79</v>
      </c>
      <c r="V3321" t="s">
        <v>42</v>
      </c>
      <c r="W3321" t="s">
        <v>1257</v>
      </c>
      <c r="X3321" t="s">
        <v>36</v>
      </c>
      <c r="Y3321" t="s">
        <v>37</v>
      </c>
      <c r="AE3321">
        <f t="shared" si="102"/>
        <v>0</v>
      </c>
    </row>
    <row r="3322" spans="1:31" hidden="1" x14ac:dyDescent="0.35">
      <c r="A3322">
        <v>1400151072</v>
      </c>
      <c r="B3322">
        <v>1400151072</v>
      </c>
      <c r="C3322" t="s">
        <v>4080</v>
      </c>
      <c r="D3322">
        <f t="shared" si="103"/>
        <v>20</v>
      </c>
      <c r="E3322" t="s">
        <v>92</v>
      </c>
      <c r="F3322" t="s">
        <v>92</v>
      </c>
      <c r="G3322" t="s">
        <v>3643</v>
      </c>
      <c r="H3322" t="s">
        <v>3643</v>
      </c>
      <c r="I3322" t="s">
        <v>3644</v>
      </c>
      <c r="J3322">
        <v>755642468</v>
      </c>
      <c r="K3322" t="s">
        <v>31</v>
      </c>
      <c r="L3322" t="s">
        <v>31</v>
      </c>
      <c r="M3322" t="s">
        <v>116</v>
      </c>
      <c r="N3322" t="s">
        <v>116</v>
      </c>
      <c r="O3322">
        <v>297</v>
      </c>
      <c r="P3322">
        <v>297</v>
      </c>
      <c r="Q3322">
        <v>89435</v>
      </c>
      <c r="R3322" t="s">
        <v>1134</v>
      </c>
      <c r="S3322" t="s">
        <v>1134</v>
      </c>
      <c r="T3322" t="s">
        <v>1134</v>
      </c>
      <c r="U3322" t="s">
        <v>79</v>
      </c>
      <c r="V3322" t="s">
        <v>42</v>
      </c>
      <c r="W3322" t="s">
        <v>194</v>
      </c>
      <c r="X3322" t="s">
        <v>36</v>
      </c>
      <c r="Y3322" t="s">
        <v>37</v>
      </c>
      <c r="AD3322" t="s">
        <v>3644</v>
      </c>
      <c r="AE3322">
        <f t="shared" si="102"/>
        <v>14</v>
      </c>
    </row>
    <row r="3323" spans="1:31" hidden="1" x14ac:dyDescent="0.35">
      <c r="A3323">
        <v>1400151337</v>
      </c>
      <c r="B3323">
        <v>1400151337</v>
      </c>
      <c r="C3323" t="s">
        <v>4081</v>
      </c>
      <c r="D3323">
        <f t="shared" si="103"/>
        <v>20</v>
      </c>
      <c r="E3323" t="s">
        <v>92</v>
      </c>
      <c r="F3323" t="s">
        <v>92</v>
      </c>
      <c r="G3323" t="s">
        <v>4082</v>
      </c>
      <c r="H3323" t="s">
        <v>4082</v>
      </c>
      <c r="I3323" t="s">
        <v>4083</v>
      </c>
      <c r="J3323">
        <v>2578566</v>
      </c>
      <c r="K3323" t="s">
        <v>31</v>
      </c>
      <c r="L3323" t="s">
        <v>31</v>
      </c>
      <c r="M3323" t="s">
        <v>122</v>
      </c>
      <c r="N3323" t="s">
        <v>122</v>
      </c>
      <c r="O3323">
        <v>9000</v>
      </c>
      <c r="P3323">
        <v>9000</v>
      </c>
      <c r="Q3323">
        <v>14658</v>
      </c>
      <c r="R3323" t="s">
        <v>211</v>
      </c>
      <c r="S3323" t="s">
        <v>211</v>
      </c>
      <c r="T3323" t="s">
        <v>211</v>
      </c>
      <c r="U3323" t="s">
        <v>79</v>
      </c>
      <c r="V3323" t="s">
        <v>42</v>
      </c>
      <c r="W3323" t="s">
        <v>346</v>
      </c>
      <c r="X3323" t="s">
        <v>36</v>
      </c>
      <c r="Y3323" t="s">
        <v>37</v>
      </c>
      <c r="AD3323" t="s">
        <v>4083</v>
      </c>
      <c r="AE3323">
        <f t="shared" si="102"/>
        <v>18</v>
      </c>
    </row>
    <row r="3324" spans="1:31" hidden="1" x14ac:dyDescent="0.35">
      <c r="A3324">
        <v>1400151337</v>
      </c>
      <c r="B3324">
        <v>1400151337</v>
      </c>
      <c r="C3324" t="s">
        <v>4081</v>
      </c>
      <c r="D3324">
        <f t="shared" si="103"/>
        <v>20</v>
      </c>
      <c r="E3324" t="s">
        <v>92</v>
      </c>
      <c r="F3324" t="s">
        <v>92</v>
      </c>
      <c r="G3324" t="s">
        <v>4082</v>
      </c>
      <c r="H3324" t="s">
        <v>4082</v>
      </c>
      <c r="I3324" t="s">
        <v>4083</v>
      </c>
      <c r="J3324">
        <v>2578566</v>
      </c>
      <c r="K3324" t="s">
        <v>31</v>
      </c>
      <c r="L3324" t="s">
        <v>31</v>
      </c>
      <c r="M3324" t="s">
        <v>122</v>
      </c>
      <c r="N3324" t="s">
        <v>122</v>
      </c>
      <c r="O3324">
        <v>9000</v>
      </c>
      <c r="P3324">
        <v>9000</v>
      </c>
      <c r="Q3324">
        <v>14658</v>
      </c>
      <c r="R3324" t="s">
        <v>211</v>
      </c>
      <c r="S3324" t="s">
        <v>211</v>
      </c>
      <c r="T3324" t="s">
        <v>211</v>
      </c>
      <c r="U3324" t="s">
        <v>79</v>
      </c>
      <c r="V3324" t="s">
        <v>42</v>
      </c>
      <c r="W3324" t="s">
        <v>346</v>
      </c>
      <c r="X3324" t="s">
        <v>36</v>
      </c>
      <c r="Y3324" t="s">
        <v>37</v>
      </c>
      <c r="AD3324" t="s">
        <v>4083</v>
      </c>
      <c r="AE3324">
        <f t="shared" si="102"/>
        <v>18</v>
      </c>
    </row>
    <row r="3325" spans="1:31" hidden="1" x14ac:dyDescent="0.35">
      <c r="A3325">
        <v>1400153396</v>
      </c>
      <c r="B3325">
        <v>1400153396</v>
      </c>
      <c r="C3325" t="s">
        <v>4084</v>
      </c>
      <c r="D3325">
        <f t="shared" si="103"/>
        <v>20</v>
      </c>
      <c r="E3325" t="s">
        <v>92</v>
      </c>
      <c r="F3325" t="s">
        <v>92</v>
      </c>
      <c r="G3325" t="s">
        <v>4085</v>
      </c>
      <c r="H3325" t="s">
        <v>4085</v>
      </c>
      <c r="I3325" t="s">
        <v>4086</v>
      </c>
      <c r="J3325">
        <v>322196068</v>
      </c>
      <c r="K3325" t="s">
        <v>31</v>
      </c>
      <c r="L3325" t="s">
        <v>31</v>
      </c>
      <c r="M3325" t="s">
        <v>301</v>
      </c>
      <c r="N3325" t="s">
        <v>301</v>
      </c>
      <c r="O3325">
        <v>107</v>
      </c>
      <c r="P3325">
        <v>107</v>
      </c>
      <c r="Q3325">
        <v>406760</v>
      </c>
      <c r="R3325" t="s">
        <v>198</v>
      </c>
      <c r="S3325" t="s">
        <v>198</v>
      </c>
      <c r="T3325" t="s">
        <v>198</v>
      </c>
      <c r="U3325" t="s">
        <v>79</v>
      </c>
      <c r="V3325" t="s">
        <v>42</v>
      </c>
      <c r="W3325" t="s">
        <v>4087</v>
      </c>
      <c r="X3325" t="s">
        <v>36</v>
      </c>
      <c r="Y3325" t="s">
        <v>37</v>
      </c>
      <c r="AD3325" t="s">
        <v>4086</v>
      </c>
      <c r="AE3325">
        <f t="shared" si="102"/>
        <v>14</v>
      </c>
    </row>
    <row r="3326" spans="1:31" hidden="1" x14ac:dyDescent="0.35">
      <c r="A3326">
        <v>1400153405</v>
      </c>
      <c r="B3326">
        <v>1400153405</v>
      </c>
      <c r="C3326" t="s">
        <v>4088</v>
      </c>
      <c r="D3326">
        <f t="shared" si="103"/>
        <v>20</v>
      </c>
      <c r="E3326" t="s">
        <v>74</v>
      </c>
      <c r="F3326" t="s">
        <v>74</v>
      </c>
      <c r="G3326" t="s">
        <v>4089</v>
      </c>
      <c r="H3326" t="s">
        <v>4089</v>
      </c>
      <c r="I3326" t="s">
        <v>4090</v>
      </c>
      <c r="J3326">
        <v>131728988</v>
      </c>
      <c r="K3326" t="s">
        <v>31</v>
      </c>
      <c r="L3326" t="s">
        <v>31</v>
      </c>
      <c r="M3326" t="s">
        <v>1064</v>
      </c>
      <c r="N3326" t="s">
        <v>1064</v>
      </c>
      <c r="O3326">
        <v>928</v>
      </c>
      <c r="P3326">
        <v>928</v>
      </c>
      <c r="Q3326">
        <v>514236</v>
      </c>
      <c r="R3326" t="s">
        <v>198</v>
      </c>
      <c r="S3326" t="s">
        <v>198</v>
      </c>
      <c r="T3326" t="s">
        <v>198</v>
      </c>
      <c r="U3326" t="s">
        <v>79</v>
      </c>
      <c r="V3326" t="s">
        <v>42</v>
      </c>
      <c r="W3326" t="s">
        <v>767</v>
      </c>
      <c r="X3326" t="s">
        <v>36</v>
      </c>
      <c r="Y3326" t="s">
        <v>37</v>
      </c>
      <c r="AD3326" t="s">
        <v>4090</v>
      </c>
      <c r="AE3326">
        <f t="shared" si="102"/>
        <v>14</v>
      </c>
    </row>
    <row r="3327" spans="1:31" hidden="1" x14ac:dyDescent="0.35">
      <c r="A3327">
        <v>1400153408</v>
      </c>
      <c r="B3327">
        <v>1400153408</v>
      </c>
      <c r="C3327" t="s">
        <v>4091</v>
      </c>
      <c r="D3327">
        <f t="shared" si="103"/>
        <v>20</v>
      </c>
      <c r="E3327" t="s">
        <v>92</v>
      </c>
      <c r="F3327" t="s">
        <v>92</v>
      </c>
      <c r="G3327" t="s">
        <v>4092</v>
      </c>
      <c r="H3327" t="s">
        <v>4092</v>
      </c>
      <c r="I3327" t="s">
        <v>4093</v>
      </c>
      <c r="J3327">
        <v>828915838</v>
      </c>
      <c r="K3327" t="s">
        <v>31</v>
      </c>
      <c r="L3327" t="s">
        <v>31</v>
      </c>
      <c r="M3327" t="s">
        <v>250</v>
      </c>
      <c r="N3327" t="s">
        <v>250</v>
      </c>
      <c r="O3327">
        <v>670</v>
      </c>
      <c r="P3327">
        <v>670</v>
      </c>
      <c r="Q3327">
        <v>17463</v>
      </c>
      <c r="R3327" t="s">
        <v>91</v>
      </c>
      <c r="S3327" t="s">
        <v>91</v>
      </c>
      <c r="T3327" t="s">
        <v>91</v>
      </c>
      <c r="U3327" t="s">
        <v>79</v>
      </c>
      <c r="V3327" t="s">
        <v>42</v>
      </c>
      <c r="W3327" t="s">
        <v>1022</v>
      </c>
      <c r="X3327" t="s">
        <v>36</v>
      </c>
      <c r="Y3327" t="s">
        <v>37</v>
      </c>
      <c r="AD3327" t="s">
        <v>4093</v>
      </c>
      <c r="AE3327">
        <f t="shared" si="102"/>
        <v>14</v>
      </c>
    </row>
    <row r="3328" spans="1:31" hidden="1" x14ac:dyDescent="0.35">
      <c r="A3328">
        <v>1400153438</v>
      </c>
      <c r="B3328">
        <v>1400153438</v>
      </c>
      <c r="C3328" t="s">
        <v>4094</v>
      </c>
      <c r="D3328">
        <f t="shared" si="103"/>
        <v>20</v>
      </c>
      <c r="E3328" t="s">
        <v>92</v>
      </c>
      <c r="F3328" t="s">
        <v>92</v>
      </c>
      <c r="G3328" t="s">
        <v>4095</v>
      </c>
      <c r="H3328" t="s">
        <v>4095</v>
      </c>
      <c r="I3328" t="s">
        <v>4096</v>
      </c>
      <c r="J3328">
        <v>106145878</v>
      </c>
      <c r="K3328" t="s">
        <v>31</v>
      </c>
      <c r="L3328" t="s">
        <v>31</v>
      </c>
      <c r="M3328" t="s">
        <v>1206</v>
      </c>
      <c r="N3328" t="s">
        <v>1206</v>
      </c>
      <c r="O3328">
        <v>1764</v>
      </c>
      <c r="P3328">
        <v>1764</v>
      </c>
      <c r="Q3328">
        <v>1552</v>
      </c>
      <c r="R3328" t="s">
        <v>302</v>
      </c>
      <c r="S3328" t="s">
        <v>302</v>
      </c>
      <c r="T3328" t="s">
        <v>302</v>
      </c>
      <c r="U3328" t="s">
        <v>297</v>
      </c>
      <c r="V3328" t="s">
        <v>42</v>
      </c>
      <c r="W3328" t="s">
        <v>303</v>
      </c>
      <c r="X3328" t="s">
        <v>36</v>
      </c>
      <c r="Y3328" t="s">
        <v>37</v>
      </c>
      <c r="AD3328" t="s">
        <v>4096</v>
      </c>
      <c r="AE3328">
        <f t="shared" si="102"/>
        <v>14</v>
      </c>
    </row>
    <row r="3329" spans="1:31" hidden="1" x14ac:dyDescent="0.35">
      <c r="A3329">
        <v>1400153438</v>
      </c>
      <c r="B3329">
        <v>1400153438</v>
      </c>
      <c r="C3329" t="s">
        <v>4094</v>
      </c>
      <c r="D3329">
        <f t="shared" si="103"/>
        <v>20</v>
      </c>
      <c r="E3329" t="s">
        <v>92</v>
      </c>
      <c r="F3329" t="s">
        <v>92</v>
      </c>
      <c r="G3329" t="s">
        <v>4095</v>
      </c>
      <c r="H3329" t="s">
        <v>4095</v>
      </c>
      <c r="I3329" t="s">
        <v>4096</v>
      </c>
      <c r="J3329">
        <v>106145878</v>
      </c>
      <c r="K3329" t="s">
        <v>31</v>
      </c>
      <c r="L3329" t="s">
        <v>31</v>
      </c>
      <c r="M3329" t="s">
        <v>1571</v>
      </c>
      <c r="N3329" t="s">
        <v>1571</v>
      </c>
      <c r="O3329">
        <v>1764</v>
      </c>
      <c r="P3329">
        <v>1764</v>
      </c>
      <c r="Q3329">
        <v>1552</v>
      </c>
      <c r="R3329" t="s">
        <v>302</v>
      </c>
      <c r="S3329" t="s">
        <v>302</v>
      </c>
      <c r="T3329" t="s">
        <v>302</v>
      </c>
      <c r="U3329" t="s">
        <v>297</v>
      </c>
      <c r="V3329" t="s">
        <v>42</v>
      </c>
      <c r="W3329" t="s">
        <v>303</v>
      </c>
      <c r="X3329" t="s">
        <v>36</v>
      </c>
      <c r="Y3329" t="s">
        <v>37</v>
      </c>
      <c r="AD3329" t="s">
        <v>4096</v>
      </c>
      <c r="AE3329">
        <f t="shared" ref="AE3329:AE3392" si="104">LEN(AD3329)</f>
        <v>14</v>
      </c>
    </row>
    <row r="3330" spans="1:31" hidden="1" x14ac:dyDescent="0.35">
      <c r="A3330">
        <v>1400153457</v>
      </c>
      <c r="B3330">
        <v>1400153457</v>
      </c>
      <c r="C3330" t="s">
        <v>4097</v>
      </c>
      <c r="D3330">
        <f t="shared" si="103"/>
        <v>20</v>
      </c>
      <c r="E3330" t="s">
        <v>74</v>
      </c>
      <c r="F3330" t="s">
        <v>74</v>
      </c>
      <c r="G3330" t="s">
        <v>4098</v>
      </c>
      <c r="H3330" t="s">
        <v>4098</v>
      </c>
      <c r="I3330" t="s">
        <v>4099</v>
      </c>
      <c r="J3330">
        <v>166300028</v>
      </c>
      <c r="K3330" t="s">
        <v>31</v>
      </c>
      <c r="L3330" t="s">
        <v>31</v>
      </c>
      <c r="M3330" t="s">
        <v>1064</v>
      </c>
      <c r="N3330" t="s">
        <v>1064</v>
      </c>
      <c r="O3330">
        <v>1480</v>
      </c>
      <c r="P3330">
        <v>1480</v>
      </c>
      <c r="Q3330">
        <v>51801</v>
      </c>
      <c r="R3330" t="s">
        <v>121</v>
      </c>
      <c r="S3330" t="s">
        <v>121</v>
      </c>
      <c r="T3330" t="s">
        <v>121</v>
      </c>
      <c r="U3330" t="s">
        <v>79</v>
      </c>
      <c r="V3330" t="s">
        <v>42</v>
      </c>
      <c r="W3330" t="s">
        <v>457</v>
      </c>
      <c r="X3330" t="s">
        <v>36</v>
      </c>
      <c r="Y3330" t="s">
        <v>37</v>
      </c>
      <c r="AD3330" t="s">
        <v>4099</v>
      </c>
      <c r="AE3330">
        <f t="shared" si="104"/>
        <v>14</v>
      </c>
    </row>
    <row r="3331" spans="1:31" hidden="1" x14ac:dyDescent="0.35">
      <c r="A3331">
        <v>1400153463</v>
      </c>
      <c r="B3331">
        <v>1400153463</v>
      </c>
      <c r="C3331" t="s">
        <v>4100</v>
      </c>
      <c r="D3331">
        <f t="shared" ref="D3331:D3394" si="105">LEN(C3331)</f>
        <v>20</v>
      </c>
      <c r="E3331" t="s">
        <v>74</v>
      </c>
      <c r="F3331" t="s">
        <v>74</v>
      </c>
      <c r="G3331" t="s">
        <v>4101</v>
      </c>
      <c r="H3331" t="s">
        <v>4101</v>
      </c>
      <c r="I3331" t="s">
        <v>4102</v>
      </c>
      <c r="J3331">
        <v>184145998</v>
      </c>
      <c r="K3331" t="s">
        <v>31</v>
      </c>
      <c r="L3331" t="s">
        <v>31</v>
      </c>
      <c r="M3331" t="s">
        <v>1064</v>
      </c>
      <c r="N3331" t="s">
        <v>1064</v>
      </c>
      <c r="O3331">
        <v>1480</v>
      </c>
      <c r="P3331">
        <v>1480</v>
      </c>
      <c r="Q3331">
        <v>39541</v>
      </c>
      <c r="R3331" t="s">
        <v>4103</v>
      </c>
      <c r="S3331" t="s">
        <v>4103</v>
      </c>
      <c r="T3331" t="s">
        <v>4103</v>
      </c>
      <c r="U3331" t="s">
        <v>4104</v>
      </c>
      <c r="V3331" t="s">
        <v>42</v>
      </c>
      <c r="W3331" t="s">
        <v>457</v>
      </c>
      <c r="X3331" t="s">
        <v>36</v>
      </c>
      <c r="Y3331" t="s">
        <v>37</v>
      </c>
      <c r="AD3331" t="s">
        <v>4102</v>
      </c>
      <c r="AE3331">
        <f t="shared" si="104"/>
        <v>14</v>
      </c>
    </row>
    <row r="3332" spans="1:31" hidden="1" x14ac:dyDescent="0.35">
      <c r="A3332">
        <v>1400153469</v>
      </c>
      <c r="B3332">
        <v>1400153469</v>
      </c>
      <c r="C3332" t="s">
        <v>4105</v>
      </c>
      <c r="D3332">
        <f t="shared" si="105"/>
        <v>20</v>
      </c>
      <c r="E3332" t="s">
        <v>92</v>
      </c>
      <c r="F3332" t="s">
        <v>92</v>
      </c>
      <c r="G3332" t="s">
        <v>4106</v>
      </c>
      <c r="H3332" t="s">
        <v>4106</v>
      </c>
      <c r="I3332" t="s">
        <v>4107</v>
      </c>
      <c r="J3332">
        <v>287157468</v>
      </c>
      <c r="K3332" t="s">
        <v>31</v>
      </c>
      <c r="L3332" t="s">
        <v>31</v>
      </c>
      <c r="M3332" t="s">
        <v>116</v>
      </c>
      <c r="N3332" t="s">
        <v>116</v>
      </c>
      <c r="O3332">
        <v>2800</v>
      </c>
      <c r="P3332">
        <v>2800</v>
      </c>
      <c r="Q3332">
        <v>16856</v>
      </c>
      <c r="R3332" t="s">
        <v>225</v>
      </c>
      <c r="S3332" t="s">
        <v>225</v>
      </c>
      <c r="T3332" t="s">
        <v>225</v>
      </c>
      <c r="U3332" t="s">
        <v>79</v>
      </c>
      <c r="V3332" t="s">
        <v>42</v>
      </c>
      <c r="W3332" t="s">
        <v>1500</v>
      </c>
      <c r="X3332" t="s">
        <v>36</v>
      </c>
      <c r="Y3332" t="s">
        <v>37</v>
      </c>
      <c r="AD3332" t="s">
        <v>4107</v>
      </c>
      <c r="AE3332">
        <f t="shared" si="104"/>
        <v>14</v>
      </c>
    </row>
    <row r="3333" spans="1:31" hidden="1" x14ac:dyDescent="0.35">
      <c r="A3333">
        <v>1400153470</v>
      </c>
      <c r="B3333">
        <v>1400153470</v>
      </c>
      <c r="C3333" t="s">
        <v>4108</v>
      </c>
      <c r="D3333">
        <f t="shared" si="105"/>
        <v>20</v>
      </c>
      <c r="E3333" t="s">
        <v>92</v>
      </c>
      <c r="F3333" t="s">
        <v>92</v>
      </c>
      <c r="G3333" t="s">
        <v>4109</v>
      </c>
      <c r="H3333" t="s">
        <v>4109</v>
      </c>
      <c r="I3333" t="s">
        <v>4110</v>
      </c>
      <c r="J3333">
        <v>283746608</v>
      </c>
      <c r="K3333" t="s">
        <v>31</v>
      </c>
      <c r="L3333" t="s">
        <v>31</v>
      </c>
      <c r="M3333" t="s">
        <v>116</v>
      </c>
      <c r="N3333" t="s">
        <v>116</v>
      </c>
      <c r="O3333">
        <v>3193</v>
      </c>
      <c r="P3333">
        <v>3193</v>
      </c>
      <c r="Q3333">
        <v>26495</v>
      </c>
      <c r="R3333" t="s">
        <v>110</v>
      </c>
      <c r="S3333" t="s">
        <v>110</v>
      </c>
      <c r="T3333" t="s">
        <v>110</v>
      </c>
      <c r="U3333" t="s">
        <v>79</v>
      </c>
      <c r="V3333" t="s">
        <v>42</v>
      </c>
      <c r="W3333" t="s">
        <v>1966</v>
      </c>
      <c r="X3333" t="s">
        <v>36</v>
      </c>
      <c r="Y3333" t="s">
        <v>37</v>
      </c>
      <c r="AD3333" t="s">
        <v>4110</v>
      </c>
      <c r="AE3333">
        <f t="shared" si="104"/>
        <v>14</v>
      </c>
    </row>
    <row r="3334" spans="1:31" hidden="1" x14ac:dyDescent="0.35">
      <c r="A3334">
        <v>1400155629</v>
      </c>
      <c r="B3334">
        <v>1400155629</v>
      </c>
      <c r="C3334" t="s">
        <v>4111</v>
      </c>
      <c r="D3334">
        <f t="shared" si="105"/>
        <v>20</v>
      </c>
      <c r="E3334" t="s">
        <v>92</v>
      </c>
      <c r="F3334" t="s">
        <v>92</v>
      </c>
      <c r="G3334" t="s">
        <v>4112</v>
      </c>
      <c r="H3334" t="s">
        <v>4112</v>
      </c>
      <c r="I3334" t="s">
        <v>4113</v>
      </c>
      <c r="J3334">
        <v>12867009</v>
      </c>
      <c r="K3334" t="s">
        <v>31</v>
      </c>
      <c r="L3334" t="s">
        <v>31</v>
      </c>
      <c r="M3334" t="s">
        <v>188</v>
      </c>
      <c r="N3334" t="s">
        <v>188</v>
      </c>
      <c r="O3334">
        <v>9000</v>
      </c>
      <c r="P3334">
        <v>9000</v>
      </c>
      <c r="Q3334">
        <v>72310</v>
      </c>
      <c r="R3334" t="s">
        <v>1243</v>
      </c>
      <c r="S3334" t="s">
        <v>1243</v>
      </c>
      <c r="T3334" t="s">
        <v>1243</v>
      </c>
      <c r="U3334" t="s">
        <v>79</v>
      </c>
      <c r="V3334" t="s">
        <v>42</v>
      </c>
      <c r="W3334" t="s">
        <v>1078</v>
      </c>
      <c r="X3334" t="s">
        <v>36</v>
      </c>
      <c r="Y3334" t="s">
        <v>37</v>
      </c>
      <c r="AD3334" t="s">
        <v>4113</v>
      </c>
      <c r="AE3334">
        <f t="shared" si="104"/>
        <v>18</v>
      </c>
    </row>
    <row r="3335" spans="1:31" hidden="1" x14ac:dyDescent="0.35">
      <c r="A3335">
        <v>1400155652</v>
      </c>
      <c r="B3335">
        <v>1400155652</v>
      </c>
      <c r="C3335" t="s">
        <v>4114</v>
      </c>
      <c r="D3335">
        <f t="shared" si="105"/>
        <v>20</v>
      </c>
      <c r="E3335" t="s">
        <v>92</v>
      </c>
      <c r="F3335" t="s">
        <v>92</v>
      </c>
      <c r="G3335" t="s">
        <v>4115</v>
      </c>
      <c r="H3335" t="s">
        <v>4115</v>
      </c>
      <c r="I3335" t="s">
        <v>4116</v>
      </c>
      <c r="J3335">
        <v>14074903</v>
      </c>
      <c r="K3335" t="s">
        <v>31</v>
      </c>
      <c r="L3335" t="s">
        <v>31</v>
      </c>
      <c r="M3335" t="s">
        <v>131</v>
      </c>
      <c r="N3335" t="s">
        <v>131</v>
      </c>
      <c r="O3335">
        <v>1365</v>
      </c>
      <c r="P3335">
        <v>1365</v>
      </c>
      <c r="Q3335">
        <v>73013</v>
      </c>
      <c r="R3335" t="s">
        <v>121</v>
      </c>
      <c r="S3335" t="s">
        <v>121</v>
      </c>
      <c r="T3335" t="s">
        <v>121</v>
      </c>
      <c r="U3335" t="s">
        <v>79</v>
      </c>
      <c r="V3335" t="s">
        <v>42</v>
      </c>
      <c r="W3335" t="s">
        <v>180</v>
      </c>
      <c r="X3335" t="s">
        <v>36</v>
      </c>
      <c r="Y3335" t="s">
        <v>37</v>
      </c>
      <c r="AD3335" t="s">
        <v>4116</v>
      </c>
      <c r="AE3335">
        <f t="shared" si="104"/>
        <v>18</v>
      </c>
    </row>
    <row r="3336" spans="1:31" hidden="1" x14ac:dyDescent="0.35">
      <c r="A3336">
        <v>1400155660</v>
      </c>
      <c r="B3336">
        <v>1400155660</v>
      </c>
      <c r="C3336" t="s">
        <v>4117</v>
      </c>
      <c r="D3336">
        <f t="shared" si="105"/>
        <v>20</v>
      </c>
      <c r="E3336" t="s">
        <v>92</v>
      </c>
      <c r="F3336" t="s">
        <v>92</v>
      </c>
      <c r="G3336" t="s">
        <v>4118</v>
      </c>
      <c r="H3336" t="s">
        <v>4118</v>
      </c>
      <c r="I3336" t="s">
        <v>4119</v>
      </c>
      <c r="J3336">
        <v>10969560</v>
      </c>
      <c r="K3336" t="s">
        <v>31</v>
      </c>
      <c r="L3336" t="s">
        <v>31</v>
      </c>
      <c r="M3336" t="s">
        <v>122</v>
      </c>
      <c r="N3336" t="s">
        <v>122</v>
      </c>
      <c r="O3336">
        <v>1743</v>
      </c>
      <c r="P3336">
        <v>1743</v>
      </c>
      <c r="Q3336">
        <v>43050</v>
      </c>
      <c r="R3336" t="s">
        <v>225</v>
      </c>
      <c r="S3336" t="s">
        <v>225</v>
      </c>
      <c r="T3336" t="s">
        <v>225</v>
      </c>
      <c r="U3336" t="s">
        <v>79</v>
      </c>
      <c r="V3336" t="s">
        <v>42</v>
      </c>
      <c r="W3336" t="s">
        <v>254</v>
      </c>
      <c r="X3336" t="s">
        <v>36</v>
      </c>
      <c r="Y3336" t="s">
        <v>37</v>
      </c>
      <c r="AD3336" t="s">
        <v>4119</v>
      </c>
      <c r="AE3336">
        <f t="shared" si="104"/>
        <v>18</v>
      </c>
    </row>
    <row r="3337" spans="1:31" hidden="1" x14ac:dyDescent="0.35">
      <c r="A3337">
        <v>1400155697</v>
      </c>
      <c r="B3337">
        <v>1400155697</v>
      </c>
      <c r="C3337" t="s">
        <v>4120</v>
      </c>
      <c r="D3337">
        <f t="shared" si="105"/>
        <v>20</v>
      </c>
      <c r="E3337" t="s">
        <v>92</v>
      </c>
      <c r="F3337" t="s">
        <v>92</v>
      </c>
      <c r="G3337" t="s">
        <v>4121</v>
      </c>
      <c r="H3337" t="s">
        <v>4121</v>
      </c>
      <c r="I3337" t="s">
        <v>4122</v>
      </c>
      <c r="J3337">
        <v>253949008</v>
      </c>
      <c r="K3337" t="s">
        <v>31</v>
      </c>
      <c r="L3337" t="s">
        <v>31</v>
      </c>
      <c r="M3337" t="s">
        <v>301</v>
      </c>
      <c r="N3337" t="s">
        <v>301</v>
      </c>
      <c r="O3337">
        <v>287</v>
      </c>
      <c r="P3337">
        <v>287</v>
      </c>
      <c r="Q3337">
        <v>207751</v>
      </c>
      <c r="R3337" t="s">
        <v>198</v>
      </c>
      <c r="S3337" t="s">
        <v>198</v>
      </c>
      <c r="T3337" t="s">
        <v>198</v>
      </c>
      <c r="U3337" t="s">
        <v>79</v>
      </c>
      <c r="V3337" t="s">
        <v>42</v>
      </c>
      <c r="W3337" t="s">
        <v>612</v>
      </c>
      <c r="X3337" t="s">
        <v>36</v>
      </c>
      <c r="Y3337" t="s">
        <v>37</v>
      </c>
      <c r="AD3337" t="s">
        <v>4122</v>
      </c>
      <c r="AE3337">
        <f t="shared" si="104"/>
        <v>14</v>
      </c>
    </row>
    <row r="3338" spans="1:31" hidden="1" x14ac:dyDescent="0.35">
      <c r="A3338">
        <v>1400155706</v>
      </c>
      <c r="B3338">
        <v>1400155706</v>
      </c>
      <c r="C3338" t="s">
        <v>4123</v>
      </c>
      <c r="D3338">
        <f t="shared" si="105"/>
        <v>20</v>
      </c>
      <c r="E3338" t="s">
        <v>74</v>
      </c>
      <c r="F3338" t="s">
        <v>74</v>
      </c>
      <c r="G3338" t="s">
        <v>4124</v>
      </c>
      <c r="H3338" t="s">
        <v>4124</v>
      </c>
      <c r="I3338" t="s">
        <v>4125</v>
      </c>
      <c r="J3338">
        <v>11269291</v>
      </c>
      <c r="K3338" t="s">
        <v>31</v>
      </c>
      <c r="L3338" t="s">
        <v>31</v>
      </c>
      <c r="M3338" t="s">
        <v>90</v>
      </c>
      <c r="N3338" t="s">
        <v>90</v>
      </c>
      <c r="O3338">
        <v>9000</v>
      </c>
      <c r="P3338">
        <v>9000</v>
      </c>
      <c r="Q3338">
        <v>65270</v>
      </c>
      <c r="R3338" t="s">
        <v>91</v>
      </c>
      <c r="S3338" t="s">
        <v>91</v>
      </c>
      <c r="T3338" t="s">
        <v>91</v>
      </c>
      <c r="U3338" t="s">
        <v>79</v>
      </c>
      <c r="V3338" t="s">
        <v>42</v>
      </c>
      <c r="W3338" t="s">
        <v>469</v>
      </c>
      <c r="X3338" t="s">
        <v>36</v>
      </c>
      <c r="Y3338" t="s">
        <v>37</v>
      </c>
      <c r="AD3338" t="s">
        <v>4125</v>
      </c>
      <c r="AE3338">
        <f t="shared" si="104"/>
        <v>15</v>
      </c>
    </row>
    <row r="3339" spans="1:31" hidden="1" x14ac:dyDescent="0.35">
      <c r="A3339">
        <v>1400155862</v>
      </c>
      <c r="B3339">
        <v>1400155862</v>
      </c>
      <c r="C3339" t="s">
        <v>4126</v>
      </c>
      <c r="D3339">
        <f t="shared" si="105"/>
        <v>20</v>
      </c>
      <c r="E3339" t="s">
        <v>74</v>
      </c>
      <c r="F3339" t="s">
        <v>74</v>
      </c>
      <c r="G3339" t="s">
        <v>4127</v>
      </c>
      <c r="H3339" t="s">
        <v>4127</v>
      </c>
      <c r="I3339" t="s">
        <v>4128</v>
      </c>
      <c r="J3339">
        <v>11690574</v>
      </c>
      <c r="K3339" t="s">
        <v>31</v>
      </c>
      <c r="L3339" t="s">
        <v>31</v>
      </c>
      <c r="M3339" t="s">
        <v>1925</v>
      </c>
      <c r="N3339" t="s">
        <v>1925</v>
      </c>
      <c r="O3339">
        <v>9000</v>
      </c>
      <c r="P3339">
        <v>9000</v>
      </c>
      <c r="Q3339">
        <v>67565</v>
      </c>
      <c r="R3339" t="s">
        <v>1026</v>
      </c>
      <c r="S3339" t="s">
        <v>1026</v>
      </c>
      <c r="T3339" t="s">
        <v>1026</v>
      </c>
      <c r="U3339" t="s">
        <v>79</v>
      </c>
      <c r="V3339" t="s">
        <v>42</v>
      </c>
      <c r="W3339" t="s">
        <v>1220</v>
      </c>
      <c r="X3339" t="s">
        <v>36</v>
      </c>
      <c r="Y3339" t="s">
        <v>37</v>
      </c>
      <c r="AD3339" t="s">
        <v>4128</v>
      </c>
      <c r="AE3339">
        <f t="shared" si="104"/>
        <v>18</v>
      </c>
    </row>
    <row r="3340" spans="1:31" hidden="1" x14ac:dyDescent="0.35">
      <c r="A3340">
        <v>1400155865</v>
      </c>
      <c r="B3340">
        <v>1400155865</v>
      </c>
      <c r="C3340" t="s">
        <v>4129</v>
      </c>
      <c r="D3340">
        <f t="shared" si="105"/>
        <v>20</v>
      </c>
      <c r="E3340" t="s">
        <v>74</v>
      </c>
      <c r="F3340" t="s">
        <v>74</v>
      </c>
      <c r="G3340" t="s">
        <v>4130</v>
      </c>
      <c r="H3340" t="s">
        <v>4130</v>
      </c>
      <c r="I3340" t="s">
        <v>4131</v>
      </c>
      <c r="J3340">
        <v>125554808</v>
      </c>
      <c r="K3340" t="s">
        <v>31</v>
      </c>
      <c r="L3340" t="s">
        <v>31</v>
      </c>
      <c r="M3340" t="s">
        <v>1064</v>
      </c>
      <c r="N3340" t="s">
        <v>1064</v>
      </c>
      <c r="O3340">
        <v>1480</v>
      </c>
      <c r="P3340">
        <v>1480</v>
      </c>
      <c r="Q3340">
        <v>35588</v>
      </c>
      <c r="R3340" t="s">
        <v>99</v>
      </c>
      <c r="S3340" t="s">
        <v>99</v>
      </c>
      <c r="T3340" t="s">
        <v>99</v>
      </c>
      <c r="U3340" t="s">
        <v>79</v>
      </c>
      <c r="V3340" t="s">
        <v>42</v>
      </c>
      <c r="W3340" t="s">
        <v>457</v>
      </c>
      <c r="X3340" t="s">
        <v>36</v>
      </c>
      <c r="Y3340" t="s">
        <v>37</v>
      </c>
      <c r="AD3340" t="s">
        <v>4131</v>
      </c>
      <c r="AE3340">
        <f t="shared" si="104"/>
        <v>14</v>
      </c>
    </row>
    <row r="3341" spans="1:31" hidden="1" x14ac:dyDescent="0.35">
      <c r="A3341">
        <v>1400155880</v>
      </c>
      <c r="B3341">
        <v>1400155880</v>
      </c>
      <c r="C3341" t="s">
        <v>4132</v>
      </c>
      <c r="D3341">
        <f t="shared" si="105"/>
        <v>20</v>
      </c>
      <c r="E3341" t="s">
        <v>92</v>
      </c>
      <c r="F3341" t="s">
        <v>92</v>
      </c>
      <c r="G3341" t="s">
        <v>4133</v>
      </c>
      <c r="H3341" t="s">
        <v>4133</v>
      </c>
      <c r="I3341" t="s">
        <v>4134</v>
      </c>
      <c r="J3341">
        <v>14566167</v>
      </c>
      <c r="K3341" t="s">
        <v>31</v>
      </c>
      <c r="L3341" t="s">
        <v>31</v>
      </c>
      <c r="M3341" t="s">
        <v>122</v>
      </c>
      <c r="N3341" t="s">
        <v>122</v>
      </c>
      <c r="O3341">
        <v>9000</v>
      </c>
      <c r="P3341">
        <v>9000</v>
      </c>
      <c r="Q3341">
        <v>77424</v>
      </c>
      <c r="R3341" t="s">
        <v>102</v>
      </c>
      <c r="S3341" t="s">
        <v>102</v>
      </c>
      <c r="T3341" t="s">
        <v>102</v>
      </c>
      <c r="U3341" t="s">
        <v>79</v>
      </c>
      <c r="V3341" t="s">
        <v>42</v>
      </c>
      <c r="W3341" t="s">
        <v>1103</v>
      </c>
      <c r="X3341" t="s">
        <v>36</v>
      </c>
      <c r="Y3341" t="s">
        <v>37</v>
      </c>
      <c r="AD3341" t="s">
        <v>4134</v>
      </c>
      <c r="AE3341">
        <f t="shared" si="104"/>
        <v>18</v>
      </c>
    </row>
    <row r="3342" spans="1:31" hidden="1" x14ac:dyDescent="0.35">
      <c r="A3342">
        <v>1400155898</v>
      </c>
      <c r="B3342">
        <v>1400155898</v>
      </c>
      <c r="C3342" t="s">
        <v>4135</v>
      </c>
      <c r="D3342">
        <f t="shared" si="105"/>
        <v>20</v>
      </c>
      <c r="E3342" t="s">
        <v>74</v>
      </c>
      <c r="F3342" t="s">
        <v>74</v>
      </c>
      <c r="G3342" t="s">
        <v>4136</v>
      </c>
      <c r="H3342" t="s">
        <v>4136</v>
      </c>
      <c r="I3342" t="s">
        <v>4137</v>
      </c>
      <c r="J3342">
        <v>11232622</v>
      </c>
      <c r="K3342" t="s">
        <v>31</v>
      </c>
      <c r="L3342" t="s">
        <v>31</v>
      </c>
      <c r="M3342" t="s">
        <v>1925</v>
      </c>
      <c r="N3342" t="s">
        <v>1925</v>
      </c>
      <c r="O3342">
        <v>1628</v>
      </c>
      <c r="P3342">
        <v>1628</v>
      </c>
      <c r="Q3342">
        <v>478777</v>
      </c>
      <c r="R3342" t="s">
        <v>121</v>
      </c>
      <c r="S3342" t="s">
        <v>121</v>
      </c>
      <c r="T3342" t="s">
        <v>121</v>
      </c>
      <c r="U3342" t="s">
        <v>79</v>
      </c>
      <c r="V3342" t="s">
        <v>42</v>
      </c>
      <c r="W3342" t="s">
        <v>1081</v>
      </c>
      <c r="X3342" t="s">
        <v>36</v>
      </c>
      <c r="Y3342" t="s">
        <v>37</v>
      </c>
      <c r="AD3342" t="s">
        <v>4137</v>
      </c>
      <c r="AE3342">
        <f t="shared" si="104"/>
        <v>18</v>
      </c>
    </row>
    <row r="3343" spans="1:31" hidden="1" x14ac:dyDescent="0.35">
      <c r="A3343">
        <v>1400155898</v>
      </c>
      <c r="B3343">
        <v>1400155898</v>
      </c>
      <c r="C3343" t="s">
        <v>4135</v>
      </c>
      <c r="D3343">
        <f t="shared" si="105"/>
        <v>20</v>
      </c>
      <c r="E3343" t="s">
        <v>74</v>
      </c>
      <c r="F3343" t="s">
        <v>74</v>
      </c>
      <c r="G3343" t="s">
        <v>4136</v>
      </c>
      <c r="H3343" t="s">
        <v>4136</v>
      </c>
      <c r="I3343" t="s">
        <v>4137</v>
      </c>
      <c r="J3343">
        <v>11232622</v>
      </c>
      <c r="K3343" t="s">
        <v>31</v>
      </c>
      <c r="L3343" t="s">
        <v>31</v>
      </c>
      <c r="M3343" t="s">
        <v>1925</v>
      </c>
      <c r="N3343" t="s">
        <v>1925</v>
      </c>
      <c r="O3343">
        <v>1628</v>
      </c>
      <c r="P3343">
        <v>1628</v>
      </c>
      <c r="Q3343">
        <v>138627</v>
      </c>
      <c r="R3343" t="s">
        <v>121</v>
      </c>
      <c r="S3343" t="s">
        <v>121</v>
      </c>
      <c r="T3343" t="s">
        <v>121</v>
      </c>
      <c r="U3343" t="s">
        <v>79</v>
      </c>
      <c r="V3343" t="s">
        <v>42</v>
      </c>
      <c r="W3343" t="s">
        <v>1081</v>
      </c>
      <c r="X3343" t="s">
        <v>36</v>
      </c>
      <c r="Y3343" t="s">
        <v>37</v>
      </c>
      <c r="AD3343" t="s">
        <v>4137</v>
      </c>
      <c r="AE3343">
        <f t="shared" si="104"/>
        <v>18</v>
      </c>
    </row>
    <row r="3344" spans="1:31" hidden="1" x14ac:dyDescent="0.35">
      <c r="A3344">
        <v>1400155914</v>
      </c>
      <c r="B3344">
        <v>1400155914</v>
      </c>
      <c r="C3344" t="s">
        <v>4138</v>
      </c>
      <c r="D3344">
        <f t="shared" si="105"/>
        <v>20</v>
      </c>
      <c r="E3344" t="s">
        <v>92</v>
      </c>
      <c r="F3344" t="s">
        <v>92</v>
      </c>
      <c r="G3344" t="s">
        <v>4139</v>
      </c>
      <c r="H3344" t="s">
        <v>4139</v>
      </c>
      <c r="I3344" t="s">
        <v>4140</v>
      </c>
      <c r="J3344">
        <v>66818634</v>
      </c>
      <c r="K3344" t="s">
        <v>31</v>
      </c>
      <c r="L3344" t="s">
        <v>31</v>
      </c>
      <c r="M3344" t="s">
        <v>131</v>
      </c>
      <c r="N3344" t="s">
        <v>131</v>
      </c>
      <c r="O3344">
        <v>494</v>
      </c>
      <c r="P3344">
        <v>494</v>
      </c>
      <c r="Q3344">
        <v>48387</v>
      </c>
      <c r="R3344" t="s">
        <v>91</v>
      </c>
      <c r="S3344" t="s">
        <v>91</v>
      </c>
      <c r="T3344" t="s">
        <v>91</v>
      </c>
      <c r="U3344" t="s">
        <v>79</v>
      </c>
      <c r="V3344" t="s">
        <v>42</v>
      </c>
      <c r="W3344" t="s">
        <v>1175</v>
      </c>
      <c r="X3344" t="s">
        <v>36</v>
      </c>
      <c r="Y3344" t="s">
        <v>37</v>
      </c>
      <c r="AD3344" t="s">
        <v>4140</v>
      </c>
      <c r="AE3344">
        <f t="shared" si="104"/>
        <v>18</v>
      </c>
    </row>
    <row r="3345" spans="1:31" hidden="1" x14ac:dyDescent="0.35">
      <c r="A3345">
        <v>1400155922</v>
      </c>
      <c r="B3345">
        <v>1400155922</v>
      </c>
      <c r="C3345" t="s">
        <v>4141</v>
      </c>
      <c r="D3345">
        <f t="shared" si="105"/>
        <v>20</v>
      </c>
      <c r="E3345" t="s">
        <v>92</v>
      </c>
      <c r="F3345" t="s">
        <v>92</v>
      </c>
      <c r="G3345" t="s">
        <v>4142</v>
      </c>
      <c r="H3345" t="s">
        <v>4142</v>
      </c>
      <c r="I3345" t="s">
        <v>4143</v>
      </c>
      <c r="J3345">
        <v>11934811</v>
      </c>
      <c r="K3345" t="s">
        <v>31</v>
      </c>
      <c r="L3345" t="s">
        <v>31</v>
      </c>
      <c r="M3345" t="s">
        <v>203</v>
      </c>
      <c r="N3345" t="s">
        <v>203</v>
      </c>
      <c r="O3345">
        <v>1628</v>
      </c>
      <c r="P3345">
        <v>1628</v>
      </c>
      <c r="Q3345">
        <v>485052</v>
      </c>
      <c r="R3345" t="s">
        <v>307</v>
      </c>
      <c r="S3345" t="s">
        <v>307</v>
      </c>
      <c r="T3345" t="s">
        <v>307</v>
      </c>
      <c r="U3345" t="s">
        <v>79</v>
      </c>
      <c r="V3345" t="s">
        <v>42</v>
      </c>
      <c r="W3345" t="s">
        <v>1081</v>
      </c>
      <c r="X3345" t="s">
        <v>36</v>
      </c>
      <c r="Y3345" t="s">
        <v>37</v>
      </c>
      <c r="AD3345" t="s">
        <v>4143</v>
      </c>
      <c r="AE3345">
        <f t="shared" si="104"/>
        <v>18</v>
      </c>
    </row>
    <row r="3346" spans="1:31" hidden="1" x14ac:dyDescent="0.35">
      <c r="A3346">
        <v>1400155946</v>
      </c>
      <c r="B3346">
        <v>1400155946</v>
      </c>
      <c r="C3346" t="s">
        <v>4144</v>
      </c>
      <c r="D3346">
        <f t="shared" si="105"/>
        <v>20</v>
      </c>
      <c r="E3346" t="s">
        <v>92</v>
      </c>
      <c r="F3346" t="s">
        <v>92</v>
      </c>
      <c r="G3346" t="s">
        <v>4145</v>
      </c>
      <c r="H3346" t="s">
        <v>4145</v>
      </c>
      <c r="I3346" t="s">
        <v>4146</v>
      </c>
      <c r="J3346">
        <v>7894307</v>
      </c>
      <c r="K3346" t="s">
        <v>31</v>
      </c>
      <c r="L3346" t="s">
        <v>31</v>
      </c>
      <c r="M3346" t="s">
        <v>295</v>
      </c>
      <c r="N3346" t="s">
        <v>295</v>
      </c>
      <c r="O3346">
        <v>9000</v>
      </c>
      <c r="P3346">
        <v>9000</v>
      </c>
      <c r="Q3346">
        <v>45552</v>
      </c>
      <c r="R3346" t="s">
        <v>225</v>
      </c>
      <c r="S3346" t="s">
        <v>225</v>
      </c>
      <c r="T3346" t="s">
        <v>225</v>
      </c>
      <c r="U3346" t="s">
        <v>79</v>
      </c>
      <c r="V3346" t="s">
        <v>42</v>
      </c>
      <c r="W3346" t="s">
        <v>469</v>
      </c>
      <c r="X3346" t="s">
        <v>36</v>
      </c>
      <c r="Y3346" t="s">
        <v>37</v>
      </c>
      <c r="AD3346" t="s">
        <v>4146</v>
      </c>
      <c r="AE3346">
        <f t="shared" si="104"/>
        <v>18</v>
      </c>
    </row>
    <row r="3347" spans="1:31" hidden="1" x14ac:dyDescent="0.35">
      <c r="A3347">
        <v>1400158277</v>
      </c>
      <c r="B3347">
        <v>1400158277</v>
      </c>
      <c r="C3347" t="s">
        <v>4147</v>
      </c>
      <c r="D3347">
        <f t="shared" si="105"/>
        <v>20</v>
      </c>
      <c r="E3347" t="s">
        <v>92</v>
      </c>
      <c r="F3347" t="s">
        <v>92</v>
      </c>
      <c r="G3347" t="s">
        <v>93</v>
      </c>
      <c r="H3347" t="s">
        <v>93</v>
      </c>
      <c r="I3347" t="s">
        <v>94</v>
      </c>
      <c r="J3347">
        <v>65481954</v>
      </c>
      <c r="K3347" t="s">
        <v>31</v>
      </c>
      <c r="L3347" t="s">
        <v>31</v>
      </c>
      <c r="M3347" t="s">
        <v>131</v>
      </c>
      <c r="N3347" t="s">
        <v>131</v>
      </c>
      <c r="O3347">
        <v>104</v>
      </c>
      <c r="P3347">
        <v>104</v>
      </c>
      <c r="Q3347">
        <v>621271</v>
      </c>
      <c r="R3347" t="s">
        <v>91</v>
      </c>
      <c r="S3347" t="s">
        <v>91</v>
      </c>
      <c r="T3347" t="s">
        <v>91</v>
      </c>
      <c r="U3347" t="s">
        <v>79</v>
      </c>
      <c r="V3347" t="s">
        <v>42</v>
      </c>
      <c r="W3347" t="s">
        <v>4148</v>
      </c>
      <c r="X3347" t="s">
        <v>36</v>
      </c>
      <c r="Y3347" t="s">
        <v>37</v>
      </c>
      <c r="AD3347" t="s">
        <v>94</v>
      </c>
      <c r="AE3347">
        <f t="shared" si="104"/>
        <v>18</v>
      </c>
    </row>
    <row r="3348" spans="1:31" hidden="1" x14ac:dyDescent="0.35">
      <c r="A3348">
        <v>1400167852</v>
      </c>
      <c r="B3348">
        <v>1400167852</v>
      </c>
      <c r="C3348" t="s">
        <v>4149</v>
      </c>
      <c r="D3348">
        <f t="shared" si="105"/>
        <v>20</v>
      </c>
      <c r="E3348" t="s">
        <v>74</v>
      </c>
      <c r="F3348" t="s">
        <v>74</v>
      </c>
      <c r="G3348" t="s">
        <v>4150</v>
      </c>
      <c r="H3348" t="s">
        <v>4150</v>
      </c>
      <c r="I3348" t="s">
        <v>4151</v>
      </c>
      <c r="J3348">
        <v>129048958</v>
      </c>
      <c r="K3348" t="s">
        <v>31</v>
      </c>
      <c r="L3348" t="s">
        <v>31</v>
      </c>
      <c r="M3348" t="s">
        <v>1206</v>
      </c>
      <c r="N3348" t="s">
        <v>1206</v>
      </c>
      <c r="O3348">
        <v>928</v>
      </c>
      <c r="P3348">
        <v>928</v>
      </c>
      <c r="Q3348">
        <v>499855</v>
      </c>
      <c r="R3348" t="s">
        <v>110</v>
      </c>
      <c r="S3348" t="s">
        <v>110</v>
      </c>
      <c r="T3348" t="s">
        <v>110</v>
      </c>
      <c r="U3348" t="s">
        <v>79</v>
      </c>
      <c r="V3348" t="s">
        <v>42</v>
      </c>
      <c r="W3348" t="s">
        <v>767</v>
      </c>
      <c r="X3348" t="s">
        <v>36</v>
      </c>
      <c r="Y3348" t="s">
        <v>37</v>
      </c>
      <c r="AD3348" t="s">
        <v>4151</v>
      </c>
      <c r="AE3348">
        <f t="shared" si="104"/>
        <v>14</v>
      </c>
    </row>
    <row r="3349" spans="1:31" hidden="1" x14ac:dyDescent="0.35">
      <c r="A3349">
        <v>1400167852</v>
      </c>
      <c r="B3349">
        <v>1400167852</v>
      </c>
      <c r="C3349" t="s">
        <v>4149</v>
      </c>
      <c r="D3349">
        <f t="shared" si="105"/>
        <v>20</v>
      </c>
      <c r="E3349" t="s">
        <v>74</v>
      </c>
      <c r="F3349" t="s">
        <v>74</v>
      </c>
      <c r="G3349" t="s">
        <v>4150</v>
      </c>
      <c r="H3349" t="s">
        <v>4150</v>
      </c>
      <c r="I3349" t="s">
        <v>4151</v>
      </c>
      <c r="J3349">
        <v>129048958</v>
      </c>
      <c r="K3349" t="s">
        <v>31</v>
      </c>
      <c r="L3349" t="s">
        <v>31</v>
      </c>
      <c r="M3349" t="s">
        <v>1064</v>
      </c>
      <c r="N3349" t="s">
        <v>1064</v>
      </c>
      <c r="O3349">
        <v>928</v>
      </c>
      <c r="P3349">
        <v>928</v>
      </c>
      <c r="Q3349">
        <v>499855</v>
      </c>
      <c r="R3349" t="s">
        <v>110</v>
      </c>
      <c r="S3349" t="s">
        <v>110</v>
      </c>
      <c r="T3349" t="s">
        <v>110</v>
      </c>
      <c r="U3349" t="s">
        <v>79</v>
      </c>
      <c r="V3349" t="s">
        <v>42</v>
      </c>
      <c r="W3349" t="s">
        <v>767</v>
      </c>
      <c r="X3349" t="s">
        <v>36</v>
      </c>
      <c r="Y3349" t="s">
        <v>37</v>
      </c>
      <c r="AD3349" t="s">
        <v>4151</v>
      </c>
      <c r="AE3349">
        <f t="shared" si="104"/>
        <v>14</v>
      </c>
    </row>
    <row r="3350" spans="1:31" hidden="1" x14ac:dyDescent="0.35">
      <c r="A3350">
        <v>1400167992</v>
      </c>
      <c r="B3350">
        <v>1400167992</v>
      </c>
      <c r="C3350" t="s">
        <v>4152</v>
      </c>
      <c r="D3350">
        <f t="shared" si="105"/>
        <v>20</v>
      </c>
      <c r="E3350" t="s">
        <v>92</v>
      </c>
      <c r="F3350" t="s">
        <v>92</v>
      </c>
      <c r="G3350" t="s">
        <v>4153</v>
      </c>
      <c r="H3350" t="s">
        <v>4153</v>
      </c>
      <c r="I3350" t="s">
        <v>4154</v>
      </c>
      <c r="J3350">
        <v>51010569</v>
      </c>
      <c r="K3350" t="s">
        <v>31</v>
      </c>
      <c r="L3350" t="s">
        <v>31</v>
      </c>
      <c r="M3350" t="s">
        <v>131</v>
      </c>
      <c r="N3350" t="s">
        <v>131</v>
      </c>
      <c r="O3350">
        <v>287</v>
      </c>
      <c r="P3350">
        <v>287</v>
      </c>
      <c r="Q3350">
        <v>34159</v>
      </c>
      <c r="R3350" t="s">
        <v>198</v>
      </c>
      <c r="S3350" t="s">
        <v>198</v>
      </c>
      <c r="T3350" t="s">
        <v>198</v>
      </c>
      <c r="U3350" t="s">
        <v>79</v>
      </c>
      <c r="V3350" t="s">
        <v>42</v>
      </c>
      <c r="W3350" t="s">
        <v>926</v>
      </c>
      <c r="X3350" t="s">
        <v>36</v>
      </c>
      <c r="Y3350" t="s">
        <v>37</v>
      </c>
      <c r="AD3350" t="s">
        <v>4154</v>
      </c>
      <c r="AE3350">
        <f t="shared" si="104"/>
        <v>18</v>
      </c>
    </row>
    <row r="3351" spans="1:31" hidden="1" x14ac:dyDescent="0.35">
      <c r="A3351">
        <v>1400168072</v>
      </c>
      <c r="B3351">
        <v>1400168072</v>
      </c>
      <c r="C3351" t="s">
        <v>4155</v>
      </c>
      <c r="D3351">
        <f t="shared" si="105"/>
        <v>20</v>
      </c>
      <c r="E3351" t="s">
        <v>92</v>
      </c>
      <c r="F3351" t="s">
        <v>92</v>
      </c>
      <c r="G3351" t="s">
        <v>3698</v>
      </c>
      <c r="H3351" t="s">
        <v>3698</v>
      </c>
      <c r="I3351" t="s">
        <v>3699</v>
      </c>
      <c r="J3351">
        <v>60788338</v>
      </c>
      <c r="K3351" t="s">
        <v>31</v>
      </c>
      <c r="L3351" t="s">
        <v>31</v>
      </c>
      <c r="M3351" t="s">
        <v>122</v>
      </c>
      <c r="N3351" t="s">
        <v>122</v>
      </c>
      <c r="O3351">
        <v>297</v>
      </c>
      <c r="P3351">
        <v>297</v>
      </c>
      <c r="Q3351">
        <v>21222</v>
      </c>
      <c r="R3351" t="s">
        <v>225</v>
      </c>
      <c r="S3351" t="s">
        <v>225</v>
      </c>
      <c r="T3351" t="s">
        <v>225</v>
      </c>
      <c r="U3351" t="s">
        <v>79</v>
      </c>
      <c r="V3351" t="s">
        <v>42</v>
      </c>
      <c r="W3351" t="s">
        <v>194</v>
      </c>
      <c r="X3351" t="s">
        <v>36</v>
      </c>
      <c r="Y3351" t="s">
        <v>37</v>
      </c>
      <c r="AD3351" t="s">
        <v>3699</v>
      </c>
      <c r="AE3351">
        <f t="shared" si="104"/>
        <v>18</v>
      </c>
    </row>
    <row r="3352" spans="1:31" hidden="1" x14ac:dyDescent="0.35">
      <c r="A3352">
        <v>1601532706</v>
      </c>
      <c r="B3352">
        <v>1601532706</v>
      </c>
      <c r="C3352" t="s">
        <v>4156</v>
      </c>
      <c r="D3352">
        <f t="shared" si="105"/>
        <v>20</v>
      </c>
      <c r="E3352" t="s">
        <v>87</v>
      </c>
      <c r="F3352" t="s">
        <v>87</v>
      </c>
      <c r="G3352" t="s">
        <v>4157</v>
      </c>
      <c r="H3352" t="s">
        <v>4157</v>
      </c>
      <c r="I3352" t="s">
        <v>4158</v>
      </c>
      <c r="J3352">
        <v>6105336</v>
      </c>
      <c r="K3352" t="s">
        <v>1805</v>
      </c>
      <c r="L3352" t="s">
        <v>1805</v>
      </c>
      <c r="M3352" t="s">
        <v>122</v>
      </c>
      <c r="N3352" t="s">
        <v>122</v>
      </c>
      <c r="O3352">
        <v>3394</v>
      </c>
      <c r="P3352">
        <v>3394</v>
      </c>
      <c r="Q3352">
        <v>2473</v>
      </c>
      <c r="R3352" t="s">
        <v>1261</v>
      </c>
      <c r="S3352" t="s">
        <v>1261</v>
      </c>
      <c r="T3352" t="s">
        <v>1261</v>
      </c>
      <c r="U3352" t="s">
        <v>950</v>
      </c>
      <c r="V3352" t="s">
        <v>42</v>
      </c>
      <c r="W3352" t="s">
        <v>135</v>
      </c>
      <c r="X3352" t="s">
        <v>36</v>
      </c>
      <c r="Y3352" t="s">
        <v>37</v>
      </c>
      <c r="AD3352" t="s">
        <v>4158</v>
      </c>
      <c r="AE3352">
        <f t="shared" si="104"/>
        <v>18</v>
      </c>
    </row>
    <row r="3353" spans="1:31" hidden="1" x14ac:dyDescent="0.35">
      <c r="A3353">
        <v>1400174473</v>
      </c>
      <c r="B3353">
        <v>1400174473</v>
      </c>
      <c r="C3353" t="s">
        <v>4159</v>
      </c>
      <c r="D3353">
        <f t="shared" si="105"/>
        <v>20</v>
      </c>
      <c r="E3353" t="s">
        <v>74</v>
      </c>
      <c r="F3353" t="s">
        <v>74</v>
      </c>
      <c r="G3353" t="s">
        <v>3755</v>
      </c>
      <c r="H3353" t="s">
        <v>3755</v>
      </c>
      <c r="I3353" t="s">
        <v>3756</v>
      </c>
      <c r="J3353">
        <v>56870959</v>
      </c>
      <c r="K3353" t="s">
        <v>31</v>
      </c>
      <c r="L3353" t="s">
        <v>31</v>
      </c>
      <c r="M3353" t="s">
        <v>90</v>
      </c>
      <c r="N3353" t="s">
        <v>90</v>
      </c>
      <c r="O3353">
        <v>9000</v>
      </c>
      <c r="P3353">
        <v>9000</v>
      </c>
      <c r="Q3353">
        <v>93658</v>
      </c>
      <c r="R3353" t="s">
        <v>198</v>
      </c>
      <c r="S3353" t="s">
        <v>198</v>
      </c>
      <c r="T3353" t="s">
        <v>198</v>
      </c>
      <c r="U3353" t="s">
        <v>79</v>
      </c>
      <c r="V3353" t="s">
        <v>42</v>
      </c>
      <c r="W3353" t="s">
        <v>806</v>
      </c>
      <c r="X3353" t="s">
        <v>36</v>
      </c>
      <c r="Y3353" t="s">
        <v>37</v>
      </c>
      <c r="AD3353" t="s">
        <v>3756</v>
      </c>
      <c r="AE3353">
        <f t="shared" si="104"/>
        <v>18</v>
      </c>
    </row>
    <row r="3354" spans="1:31" hidden="1" x14ac:dyDescent="0.35">
      <c r="A3354">
        <v>1400174479</v>
      </c>
      <c r="B3354">
        <v>1400174479</v>
      </c>
      <c r="C3354" t="s">
        <v>4160</v>
      </c>
      <c r="D3354">
        <f t="shared" si="105"/>
        <v>20</v>
      </c>
      <c r="E3354" t="s">
        <v>92</v>
      </c>
      <c r="F3354" t="s">
        <v>92</v>
      </c>
      <c r="G3354" t="s">
        <v>4161</v>
      </c>
      <c r="H3354" t="s">
        <v>4161</v>
      </c>
      <c r="I3354" t="s">
        <v>4162</v>
      </c>
      <c r="J3354">
        <v>5567598</v>
      </c>
      <c r="K3354" t="s">
        <v>31</v>
      </c>
      <c r="L3354" t="s">
        <v>31</v>
      </c>
      <c r="M3354" t="s">
        <v>131</v>
      </c>
      <c r="N3354" t="s">
        <v>131</v>
      </c>
      <c r="O3354">
        <v>1365</v>
      </c>
      <c r="P3354">
        <v>1365</v>
      </c>
      <c r="Q3354">
        <v>72180</v>
      </c>
      <c r="R3354" t="s">
        <v>110</v>
      </c>
      <c r="S3354" t="s">
        <v>110</v>
      </c>
      <c r="T3354" t="s">
        <v>110</v>
      </c>
      <c r="U3354" t="s">
        <v>79</v>
      </c>
      <c r="V3354" t="s">
        <v>42</v>
      </c>
      <c r="W3354" t="s">
        <v>180</v>
      </c>
      <c r="X3354" t="s">
        <v>36</v>
      </c>
      <c r="Y3354" t="s">
        <v>37</v>
      </c>
      <c r="AD3354" t="s">
        <v>4162</v>
      </c>
      <c r="AE3354">
        <f t="shared" si="104"/>
        <v>18</v>
      </c>
    </row>
    <row r="3355" spans="1:31" hidden="1" x14ac:dyDescent="0.35">
      <c r="A3355">
        <v>1400174503</v>
      </c>
      <c r="B3355">
        <v>1400174503</v>
      </c>
      <c r="C3355" t="s">
        <v>4163</v>
      </c>
      <c r="D3355">
        <f t="shared" si="105"/>
        <v>20</v>
      </c>
      <c r="E3355" t="s">
        <v>92</v>
      </c>
      <c r="F3355" t="s">
        <v>92</v>
      </c>
      <c r="G3355" t="s">
        <v>4164</v>
      </c>
      <c r="H3355" t="s">
        <v>4164</v>
      </c>
      <c r="I3355" t="s">
        <v>4165</v>
      </c>
      <c r="J3355">
        <v>6022380</v>
      </c>
      <c r="K3355" t="s">
        <v>31</v>
      </c>
      <c r="L3355" t="s">
        <v>31</v>
      </c>
      <c r="M3355" t="s">
        <v>122</v>
      </c>
      <c r="N3355" t="s">
        <v>122</v>
      </c>
      <c r="O3355">
        <v>9000</v>
      </c>
      <c r="P3355">
        <v>9000</v>
      </c>
      <c r="Q3355">
        <v>36124</v>
      </c>
      <c r="R3355" t="s">
        <v>4166</v>
      </c>
      <c r="S3355" t="s">
        <v>4166</v>
      </c>
      <c r="T3355" t="s">
        <v>4166</v>
      </c>
      <c r="U3355" t="s">
        <v>681</v>
      </c>
      <c r="V3355" t="s">
        <v>42</v>
      </c>
      <c r="W3355" t="s">
        <v>722</v>
      </c>
      <c r="X3355" t="s">
        <v>36</v>
      </c>
      <c r="Y3355" t="s">
        <v>37</v>
      </c>
      <c r="AD3355" t="s">
        <v>4165</v>
      </c>
      <c r="AE3355">
        <f t="shared" si="104"/>
        <v>18</v>
      </c>
    </row>
    <row r="3356" spans="1:31" hidden="1" x14ac:dyDescent="0.35">
      <c r="A3356">
        <v>1400174509</v>
      </c>
      <c r="B3356">
        <v>1400174509</v>
      </c>
      <c r="C3356" t="s">
        <v>4167</v>
      </c>
      <c r="D3356">
        <f t="shared" si="105"/>
        <v>20</v>
      </c>
      <c r="E3356" t="s">
        <v>74</v>
      </c>
      <c r="F3356" t="s">
        <v>74</v>
      </c>
      <c r="G3356" t="s">
        <v>4168</v>
      </c>
      <c r="H3356" t="s">
        <v>4168</v>
      </c>
      <c r="I3356" t="s">
        <v>4169</v>
      </c>
      <c r="J3356">
        <v>64724586</v>
      </c>
      <c r="K3356" t="s">
        <v>31</v>
      </c>
      <c r="L3356" t="s">
        <v>31</v>
      </c>
      <c r="M3356" t="s">
        <v>1925</v>
      </c>
      <c r="N3356" t="s">
        <v>1925</v>
      </c>
      <c r="O3356">
        <v>562</v>
      </c>
      <c r="P3356">
        <v>562</v>
      </c>
      <c r="Q3356">
        <v>802478</v>
      </c>
      <c r="R3356" t="s">
        <v>4170</v>
      </c>
      <c r="S3356" t="s">
        <v>4170</v>
      </c>
      <c r="T3356" t="s">
        <v>4170</v>
      </c>
      <c r="U3356" t="s">
        <v>4171</v>
      </c>
      <c r="V3356" t="s">
        <v>42</v>
      </c>
      <c r="W3356" t="s">
        <v>374</v>
      </c>
      <c r="X3356" t="s">
        <v>36</v>
      </c>
      <c r="Y3356" t="s">
        <v>37</v>
      </c>
      <c r="AD3356" t="s">
        <v>4169</v>
      </c>
      <c r="AE3356">
        <f t="shared" si="104"/>
        <v>18</v>
      </c>
    </row>
    <row r="3357" spans="1:31" hidden="1" x14ac:dyDescent="0.35">
      <c r="A3357">
        <v>1400174510</v>
      </c>
      <c r="B3357">
        <v>1400174510</v>
      </c>
      <c r="C3357" t="s">
        <v>4172</v>
      </c>
      <c r="D3357">
        <f t="shared" si="105"/>
        <v>20</v>
      </c>
      <c r="E3357" t="s">
        <v>92</v>
      </c>
      <c r="F3357" t="s">
        <v>92</v>
      </c>
      <c r="G3357" t="s">
        <v>4173</v>
      </c>
      <c r="H3357" t="s">
        <v>4173</v>
      </c>
      <c r="I3357" t="s">
        <v>4174</v>
      </c>
      <c r="J3357">
        <v>12010577</v>
      </c>
      <c r="K3357" t="s">
        <v>31</v>
      </c>
      <c r="L3357" t="s">
        <v>31</v>
      </c>
      <c r="M3357" t="s">
        <v>122</v>
      </c>
      <c r="N3357" t="s">
        <v>122</v>
      </c>
      <c r="O3357">
        <v>298</v>
      </c>
      <c r="P3357">
        <v>298</v>
      </c>
      <c r="Q3357">
        <v>507382</v>
      </c>
      <c r="R3357" t="s">
        <v>91</v>
      </c>
      <c r="S3357" t="s">
        <v>91</v>
      </c>
      <c r="T3357" t="s">
        <v>91</v>
      </c>
      <c r="U3357" t="s">
        <v>79</v>
      </c>
      <c r="V3357" t="s">
        <v>42</v>
      </c>
      <c r="W3357" t="s">
        <v>806</v>
      </c>
      <c r="X3357" t="s">
        <v>36</v>
      </c>
      <c r="Y3357" t="s">
        <v>37</v>
      </c>
      <c r="AD3357" t="s">
        <v>4174</v>
      </c>
      <c r="AE3357">
        <f t="shared" si="104"/>
        <v>18</v>
      </c>
    </row>
    <row r="3358" spans="1:31" hidden="1" x14ac:dyDescent="0.35">
      <c r="A3358">
        <v>1400174515</v>
      </c>
      <c r="B3358">
        <v>1400174515</v>
      </c>
      <c r="C3358" t="s">
        <v>4175</v>
      </c>
      <c r="D3358">
        <f t="shared" si="105"/>
        <v>20</v>
      </c>
      <c r="E3358" t="s">
        <v>92</v>
      </c>
      <c r="F3358" t="s">
        <v>92</v>
      </c>
      <c r="G3358" t="s">
        <v>4176</v>
      </c>
      <c r="H3358" t="s">
        <v>4176</v>
      </c>
      <c r="I3358" t="s">
        <v>4177</v>
      </c>
      <c r="J3358">
        <v>69276533</v>
      </c>
      <c r="K3358" t="s">
        <v>31</v>
      </c>
      <c r="L3358" t="s">
        <v>31</v>
      </c>
      <c r="M3358" t="s">
        <v>122</v>
      </c>
      <c r="N3358" t="s">
        <v>122</v>
      </c>
      <c r="O3358">
        <v>1382</v>
      </c>
      <c r="P3358">
        <v>1382</v>
      </c>
      <c r="Q3358">
        <v>378315</v>
      </c>
      <c r="R3358" t="s">
        <v>91</v>
      </c>
      <c r="S3358" t="s">
        <v>91</v>
      </c>
      <c r="T3358" t="s">
        <v>91</v>
      </c>
      <c r="U3358" t="s">
        <v>79</v>
      </c>
      <c r="V3358" t="s">
        <v>42</v>
      </c>
      <c r="W3358" t="s">
        <v>1983</v>
      </c>
      <c r="X3358" t="s">
        <v>36</v>
      </c>
      <c r="Y3358" t="s">
        <v>37</v>
      </c>
      <c r="AD3358" t="s">
        <v>4177</v>
      </c>
      <c r="AE3358">
        <f t="shared" si="104"/>
        <v>18</v>
      </c>
    </row>
    <row r="3359" spans="1:31" hidden="1" x14ac:dyDescent="0.35">
      <c r="A3359">
        <v>1400174541</v>
      </c>
      <c r="B3359">
        <v>1400174541</v>
      </c>
      <c r="C3359" t="s">
        <v>4178</v>
      </c>
      <c r="D3359">
        <f t="shared" si="105"/>
        <v>20</v>
      </c>
      <c r="E3359" t="s">
        <v>92</v>
      </c>
      <c r="F3359" t="s">
        <v>92</v>
      </c>
      <c r="G3359" t="s">
        <v>4179</v>
      </c>
      <c r="H3359" t="s">
        <v>4179</v>
      </c>
      <c r="I3359" t="s">
        <v>160</v>
      </c>
      <c r="J3359">
        <v>43155720</v>
      </c>
      <c r="K3359" t="s">
        <v>31</v>
      </c>
      <c r="L3359" t="s">
        <v>31</v>
      </c>
      <c r="M3359" t="s">
        <v>3506</v>
      </c>
      <c r="N3359" t="s">
        <v>3506</v>
      </c>
      <c r="O3359">
        <v>528</v>
      </c>
      <c r="P3359">
        <v>528</v>
      </c>
      <c r="Q3359">
        <v>57677</v>
      </c>
      <c r="R3359" t="s">
        <v>225</v>
      </c>
      <c r="S3359" t="s">
        <v>225</v>
      </c>
      <c r="T3359" t="s">
        <v>225</v>
      </c>
      <c r="U3359" t="s">
        <v>79</v>
      </c>
      <c r="V3359" t="s">
        <v>42</v>
      </c>
      <c r="W3359" t="s">
        <v>346</v>
      </c>
      <c r="X3359" t="s">
        <v>36</v>
      </c>
      <c r="Y3359" t="s">
        <v>37</v>
      </c>
      <c r="AD3359" t="s">
        <v>160</v>
      </c>
      <c r="AE3359">
        <f t="shared" si="104"/>
        <v>18</v>
      </c>
    </row>
    <row r="3360" spans="1:31" hidden="1" x14ac:dyDescent="0.35">
      <c r="A3360">
        <v>1400174541</v>
      </c>
      <c r="B3360">
        <v>1400174541</v>
      </c>
      <c r="C3360" t="s">
        <v>4178</v>
      </c>
      <c r="D3360">
        <f t="shared" si="105"/>
        <v>20</v>
      </c>
      <c r="E3360" t="s">
        <v>92</v>
      </c>
      <c r="F3360" t="s">
        <v>92</v>
      </c>
      <c r="G3360" t="s">
        <v>4179</v>
      </c>
      <c r="H3360" t="s">
        <v>4179</v>
      </c>
      <c r="I3360" t="s">
        <v>160</v>
      </c>
      <c r="J3360">
        <v>43155720</v>
      </c>
      <c r="K3360" t="s">
        <v>31</v>
      </c>
      <c r="L3360" t="s">
        <v>31</v>
      </c>
      <c r="M3360" t="s">
        <v>3506</v>
      </c>
      <c r="N3360" t="s">
        <v>3506</v>
      </c>
      <c r="O3360">
        <v>528</v>
      </c>
      <c r="P3360">
        <v>528</v>
      </c>
      <c r="Q3360">
        <v>57677</v>
      </c>
      <c r="R3360" t="s">
        <v>225</v>
      </c>
      <c r="S3360" t="s">
        <v>225</v>
      </c>
      <c r="T3360" t="s">
        <v>225</v>
      </c>
      <c r="U3360" t="s">
        <v>79</v>
      </c>
      <c r="V3360" t="s">
        <v>42</v>
      </c>
      <c r="W3360" t="s">
        <v>346</v>
      </c>
      <c r="X3360" t="s">
        <v>36</v>
      </c>
      <c r="Y3360" t="s">
        <v>37</v>
      </c>
      <c r="AD3360" t="s">
        <v>160</v>
      </c>
      <c r="AE3360">
        <f t="shared" si="104"/>
        <v>18</v>
      </c>
    </row>
    <row r="3361" spans="1:31" hidden="1" x14ac:dyDescent="0.35">
      <c r="A3361">
        <v>1400174541</v>
      </c>
      <c r="B3361">
        <v>1400174541</v>
      </c>
      <c r="C3361" t="s">
        <v>4178</v>
      </c>
      <c r="D3361">
        <f t="shared" si="105"/>
        <v>20</v>
      </c>
      <c r="E3361" t="s">
        <v>92</v>
      </c>
      <c r="F3361" t="s">
        <v>92</v>
      </c>
      <c r="G3361" t="s">
        <v>4179</v>
      </c>
      <c r="H3361" t="s">
        <v>4179</v>
      </c>
      <c r="I3361" t="s">
        <v>160</v>
      </c>
      <c r="J3361">
        <v>43155720</v>
      </c>
      <c r="K3361" t="s">
        <v>31</v>
      </c>
      <c r="L3361" t="s">
        <v>31</v>
      </c>
      <c r="M3361" t="s">
        <v>131</v>
      </c>
      <c r="N3361" t="s">
        <v>131</v>
      </c>
      <c r="O3361">
        <v>528</v>
      </c>
      <c r="P3361">
        <v>528</v>
      </c>
      <c r="Q3361">
        <v>57677</v>
      </c>
      <c r="R3361" t="s">
        <v>225</v>
      </c>
      <c r="S3361" t="s">
        <v>225</v>
      </c>
      <c r="T3361" t="s">
        <v>225</v>
      </c>
      <c r="U3361" t="s">
        <v>79</v>
      </c>
      <c r="V3361" t="s">
        <v>42</v>
      </c>
      <c r="W3361" t="s">
        <v>346</v>
      </c>
      <c r="X3361" t="s">
        <v>36</v>
      </c>
      <c r="Y3361" t="s">
        <v>37</v>
      </c>
      <c r="AD3361" t="s">
        <v>160</v>
      </c>
      <c r="AE3361">
        <f t="shared" si="104"/>
        <v>18</v>
      </c>
    </row>
    <row r="3362" spans="1:31" hidden="1" x14ac:dyDescent="0.35">
      <c r="A3362">
        <v>1400174575</v>
      </c>
      <c r="B3362">
        <v>1400174575</v>
      </c>
      <c r="C3362" t="s">
        <v>4180</v>
      </c>
      <c r="D3362">
        <f t="shared" si="105"/>
        <v>20</v>
      </c>
      <c r="E3362" t="s">
        <v>92</v>
      </c>
      <c r="F3362" t="s">
        <v>92</v>
      </c>
      <c r="G3362" t="s">
        <v>4181</v>
      </c>
      <c r="H3362" t="s">
        <v>4181</v>
      </c>
      <c r="I3362" t="s">
        <v>4182</v>
      </c>
      <c r="J3362">
        <v>53468989</v>
      </c>
      <c r="K3362" t="s">
        <v>31</v>
      </c>
      <c r="L3362" t="s">
        <v>31</v>
      </c>
      <c r="M3362" t="s">
        <v>131</v>
      </c>
      <c r="N3362" t="s">
        <v>131</v>
      </c>
      <c r="O3362">
        <v>3181</v>
      </c>
      <c r="P3362">
        <v>3181</v>
      </c>
      <c r="Q3362">
        <v>25103</v>
      </c>
      <c r="R3362" t="s">
        <v>3047</v>
      </c>
      <c r="S3362" t="s">
        <v>3047</v>
      </c>
      <c r="T3362" t="s">
        <v>3047</v>
      </c>
      <c r="U3362" t="s">
        <v>297</v>
      </c>
      <c r="V3362" t="s">
        <v>42</v>
      </c>
      <c r="W3362" t="s">
        <v>408</v>
      </c>
      <c r="X3362" t="s">
        <v>36</v>
      </c>
      <c r="Y3362" t="s">
        <v>37</v>
      </c>
      <c r="AD3362" t="s">
        <v>4182</v>
      </c>
      <c r="AE3362">
        <f t="shared" si="104"/>
        <v>18</v>
      </c>
    </row>
    <row r="3363" spans="1:31" hidden="1" x14ac:dyDescent="0.35">
      <c r="A3363">
        <v>1400174575</v>
      </c>
      <c r="B3363">
        <v>1400174575</v>
      </c>
      <c r="C3363" t="s">
        <v>4180</v>
      </c>
      <c r="D3363">
        <f t="shared" si="105"/>
        <v>20</v>
      </c>
      <c r="E3363" t="s">
        <v>92</v>
      </c>
      <c r="F3363" t="s">
        <v>92</v>
      </c>
      <c r="G3363" t="s">
        <v>4181</v>
      </c>
      <c r="H3363" t="s">
        <v>4181</v>
      </c>
      <c r="I3363" t="s">
        <v>4182</v>
      </c>
      <c r="J3363">
        <v>53468989</v>
      </c>
      <c r="K3363" t="s">
        <v>31</v>
      </c>
      <c r="L3363" t="s">
        <v>31</v>
      </c>
      <c r="M3363" t="s">
        <v>1407</v>
      </c>
      <c r="N3363" t="s">
        <v>1407</v>
      </c>
      <c r="O3363">
        <v>3181</v>
      </c>
      <c r="P3363">
        <v>3181</v>
      </c>
      <c r="Q3363">
        <v>25103</v>
      </c>
      <c r="R3363" t="s">
        <v>3047</v>
      </c>
      <c r="S3363" t="s">
        <v>3047</v>
      </c>
      <c r="T3363" t="s">
        <v>3047</v>
      </c>
      <c r="U3363" t="s">
        <v>297</v>
      </c>
      <c r="V3363" t="s">
        <v>42</v>
      </c>
      <c r="W3363" t="s">
        <v>408</v>
      </c>
      <c r="X3363" t="s">
        <v>36</v>
      </c>
      <c r="Y3363" t="s">
        <v>37</v>
      </c>
      <c r="AD3363" t="s">
        <v>4182</v>
      </c>
      <c r="AE3363">
        <f t="shared" si="104"/>
        <v>18</v>
      </c>
    </row>
    <row r="3364" spans="1:31" hidden="1" x14ac:dyDescent="0.35">
      <c r="A3364">
        <v>1400174685</v>
      </c>
      <c r="B3364">
        <v>1400174685</v>
      </c>
      <c r="C3364" t="s">
        <v>4183</v>
      </c>
      <c r="D3364">
        <f t="shared" si="105"/>
        <v>20</v>
      </c>
      <c r="E3364" t="s">
        <v>92</v>
      </c>
      <c r="F3364" t="s">
        <v>92</v>
      </c>
      <c r="G3364" t="s">
        <v>4184</v>
      </c>
      <c r="H3364" t="s">
        <v>4184</v>
      </c>
      <c r="I3364" t="s">
        <v>4185</v>
      </c>
      <c r="J3364">
        <v>13021176</v>
      </c>
      <c r="K3364" t="s">
        <v>31</v>
      </c>
      <c r="L3364" t="s">
        <v>31</v>
      </c>
      <c r="M3364" t="s">
        <v>601</v>
      </c>
      <c r="N3364" t="s">
        <v>601</v>
      </c>
      <c r="O3364">
        <v>432</v>
      </c>
      <c r="P3364">
        <v>432</v>
      </c>
      <c r="Q3364">
        <v>130030</v>
      </c>
      <c r="R3364" t="s">
        <v>4186</v>
      </c>
      <c r="S3364" t="s">
        <v>4186</v>
      </c>
      <c r="T3364" t="s">
        <v>4186</v>
      </c>
      <c r="U3364" t="s">
        <v>4187</v>
      </c>
      <c r="V3364" t="s">
        <v>42</v>
      </c>
      <c r="W3364" t="s">
        <v>4188</v>
      </c>
      <c r="X3364" t="s">
        <v>36</v>
      </c>
      <c r="Y3364" t="s">
        <v>37</v>
      </c>
      <c r="AD3364" t="s">
        <v>4185</v>
      </c>
      <c r="AE3364">
        <f t="shared" si="104"/>
        <v>18</v>
      </c>
    </row>
    <row r="3365" spans="1:31" hidden="1" x14ac:dyDescent="0.35">
      <c r="A3365">
        <v>1400174685</v>
      </c>
      <c r="B3365">
        <v>1400174685</v>
      </c>
      <c r="C3365" t="s">
        <v>4183</v>
      </c>
      <c r="D3365">
        <f t="shared" si="105"/>
        <v>20</v>
      </c>
      <c r="E3365" t="s">
        <v>92</v>
      </c>
      <c r="F3365" t="s">
        <v>92</v>
      </c>
      <c r="G3365" t="s">
        <v>4184</v>
      </c>
      <c r="H3365" t="s">
        <v>4184</v>
      </c>
      <c r="I3365" t="s">
        <v>4185</v>
      </c>
      <c r="J3365">
        <v>13021176</v>
      </c>
      <c r="K3365" t="s">
        <v>31</v>
      </c>
      <c r="L3365" t="s">
        <v>31</v>
      </c>
      <c r="M3365" t="s">
        <v>1925</v>
      </c>
      <c r="N3365" t="s">
        <v>1925</v>
      </c>
      <c r="O3365">
        <v>432</v>
      </c>
      <c r="P3365">
        <v>432</v>
      </c>
      <c r="Q3365">
        <v>130030</v>
      </c>
      <c r="R3365" t="s">
        <v>4186</v>
      </c>
      <c r="S3365" t="s">
        <v>4186</v>
      </c>
      <c r="T3365" t="s">
        <v>4186</v>
      </c>
      <c r="U3365" t="s">
        <v>4187</v>
      </c>
      <c r="V3365" t="s">
        <v>42</v>
      </c>
      <c r="W3365" t="s">
        <v>4188</v>
      </c>
      <c r="X3365" t="s">
        <v>36</v>
      </c>
      <c r="Y3365" t="s">
        <v>37</v>
      </c>
      <c r="AD3365" t="s">
        <v>4185</v>
      </c>
      <c r="AE3365">
        <f t="shared" si="104"/>
        <v>18</v>
      </c>
    </row>
    <row r="3366" spans="1:31" hidden="1" x14ac:dyDescent="0.35">
      <c r="A3366">
        <v>1400174685</v>
      </c>
      <c r="B3366">
        <v>1400174685</v>
      </c>
      <c r="C3366" t="s">
        <v>4183</v>
      </c>
      <c r="D3366">
        <f t="shared" si="105"/>
        <v>20</v>
      </c>
      <c r="E3366" t="s">
        <v>92</v>
      </c>
      <c r="F3366" t="s">
        <v>92</v>
      </c>
      <c r="G3366" t="s">
        <v>4184</v>
      </c>
      <c r="H3366" t="s">
        <v>4184</v>
      </c>
      <c r="I3366" t="s">
        <v>4185</v>
      </c>
      <c r="J3366">
        <v>13021176</v>
      </c>
      <c r="K3366" t="s">
        <v>31</v>
      </c>
      <c r="L3366" t="s">
        <v>31</v>
      </c>
      <c r="M3366" t="s">
        <v>131</v>
      </c>
      <c r="N3366" t="s">
        <v>131</v>
      </c>
      <c r="O3366">
        <v>1108</v>
      </c>
      <c r="P3366">
        <v>1108</v>
      </c>
      <c r="Q3366">
        <v>30</v>
      </c>
      <c r="R3366" t="s">
        <v>4186</v>
      </c>
      <c r="S3366" t="s">
        <v>4186</v>
      </c>
      <c r="T3366" t="s">
        <v>4186</v>
      </c>
      <c r="U3366" t="s">
        <v>4187</v>
      </c>
      <c r="V3366" t="s">
        <v>42</v>
      </c>
      <c r="W3366" t="s">
        <v>4188</v>
      </c>
      <c r="X3366" t="s">
        <v>36</v>
      </c>
      <c r="Y3366" t="s">
        <v>37</v>
      </c>
      <c r="AD3366" t="s">
        <v>4185</v>
      </c>
      <c r="AE3366">
        <f t="shared" si="104"/>
        <v>18</v>
      </c>
    </row>
    <row r="3367" spans="1:31" hidden="1" x14ac:dyDescent="0.35">
      <c r="A3367">
        <v>1400174712</v>
      </c>
      <c r="B3367">
        <v>1400174712</v>
      </c>
      <c r="C3367" t="s">
        <v>4189</v>
      </c>
      <c r="D3367">
        <f t="shared" si="105"/>
        <v>20</v>
      </c>
      <c r="E3367" t="s">
        <v>92</v>
      </c>
      <c r="F3367" t="s">
        <v>92</v>
      </c>
      <c r="G3367" t="s">
        <v>4082</v>
      </c>
      <c r="H3367" t="s">
        <v>4082</v>
      </c>
      <c r="I3367" t="s">
        <v>4190</v>
      </c>
      <c r="J3367">
        <v>2578566</v>
      </c>
      <c r="K3367" t="s">
        <v>31</v>
      </c>
      <c r="L3367" t="s">
        <v>31</v>
      </c>
      <c r="M3367" t="s">
        <v>188</v>
      </c>
      <c r="N3367" t="s">
        <v>188</v>
      </c>
      <c r="O3367">
        <v>9000</v>
      </c>
      <c r="P3367">
        <v>9000</v>
      </c>
      <c r="Q3367">
        <v>14658</v>
      </c>
      <c r="R3367" t="s">
        <v>211</v>
      </c>
      <c r="S3367" t="s">
        <v>211</v>
      </c>
      <c r="T3367" t="s">
        <v>211</v>
      </c>
      <c r="U3367" t="s">
        <v>79</v>
      </c>
      <c r="V3367" t="s">
        <v>42</v>
      </c>
      <c r="W3367" t="s">
        <v>346</v>
      </c>
      <c r="X3367" t="s">
        <v>36</v>
      </c>
      <c r="Y3367" t="s">
        <v>37</v>
      </c>
      <c r="AD3367" t="s">
        <v>4190</v>
      </c>
      <c r="AE3367">
        <f t="shared" si="104"/>
        <v>18</v>
      </c>
    </row>
    <row r="3368" spans="1:31" hidden="1" x14ac:dyDescent="0.35">
      <c r="A3368">
        <v>1400174720</v>
      </c>
      <c r="B3368">
        <v>1400174720</v>
      </c>
      <c r="C3368" t="s">
        <v>4191</v>
      </c>
      <c r="D3368">
        <f t="shared" si="105"/>
        <v>20</v>
      </c>
      <c r="E3368" t="s">
        <v>74</v>
      </c>
      <c r="F3368" t="s">
        <v>74</v>
      </c>
      <c r="G3368" t="s">
        <v>4192</v>
      </c>
      <c r="H3368" t="s">
        <v>4192</v>
      </c>
      <c r="I3368" t="s">
        <v>4193</v>
      </c>
      <c r="J3368">
        <v>134638608</v>
      </c>
      <c r="K3368" t="s">
        <v>31</v>
      </c>
      <c r="L3368" t="s">
        <v>31</v>
      </c>
      <c r="M3368" t="s">
        <v>1421</v>
      </c>
      <c r="N3368" t="s">
        <v>1421</v>
      </c>
      <c r="O3368">
        <v>461</v>
      </c>
      <c r="P3368">
        <v>461</v>
      </c>
      <c r="Q3368">
        <v>195876</v>
      </c>
      <c r="R3368" t="s">
        <v>121</v>
      </c>
      <c r="S3368" t="s">
        <v>121</v>
      </c>
      <c r="T3368" t="s">
        <v>121</v>
      </c>
      <c r="U3368" t="s">
        <v>79</v>
      </c>
      <c r="V3368" t="s">
        <v>42</v>
      </c>
      <c r="W3368" t="s">
        <v>326</v>
      </c>
      <c r="X3368" t="s">
        <v>36</v>
      </c>
      <c r="Y3368" t="s">
        <v>37</v>
      </c>
      <c r="AD3368" t="s">
        <v>4193</v>
      </c>
      <c r="AE3368">
        <f t="shared" si="104"/>
        <v>14</v>
      </c>
    </row>
    <row r="3369" spans="1:31" hidden="1" x14ac:dyDescent="0.35">
      <c r="A3369">
        <v>1400174720</v>
      </c>
      <c r="B3369">
        <v>1400174720</v>
      </c>
      <c r="C3369" t="s">
        <v>4191</v>
      </c>
      <c r="D3369">
        <f t="shared" si="105"/>
        <v>20</v>
      </c>
      <c r="E3369" t="s">
        <v>74</v>
      </c>
      <c r="F3369" t="s">
        <v>74</v>
      </c>
      <c r="G3369" t="s">
        <v>4192</v>
      </c>
      <c r="H3369" t="s">
        <v>4192</v>
      </c>
      <c r="I3369" t="s">
        <v>4193</v>
      </c>
      <c r="J3369">
        <v>134638608</v>
      </c>
      <c r="K3369" t="s">
        <v>31</v>
      </c>
      <c r="L3369" t="s">
        <v>31</v>
      </c>
      <c r="M3369" t="s">
        <v>1064</v>
      </c>
      <c r="N3369" t="s">
        <v>1064</v>
      </c>
      <c r="O3369">
        <v>461</v>
      </c>
      <c r="P3369">
        <v>461</v>
      </c>
      <c r="Q3369">
        <v>195876</v>
      </c>
      <c r="R3369" t="s">
        <v>121</v>
      </c>
      <c r="S3369" t="s">
        <v>121</v>
      </c>
      <c r="T3369" t="s">
        <v>121</v>
      </c>
      <c r="U3369" t="s">
        <v>79</v>
      </c>
      <c r="V3369" t="s">
        <v>42</v>
      </c>
      <c r="W3369" t="s">
        <v>326</v>
      </c>
      <c r="X3369" t="s">
        <v>36</v>
      </c>
      <c r="Y3369" t="s">
        <v>37</v>
      </c>
      <c r="AD3369" t="s">
        <v>4193</v>
      </c>
      <c r="AE3369">
        <f t="shared" si="104"/>
        <v>14</v>
      </c>
    </row>
    <row r="3370" spans="1:31" hidden="1" x14ac:dyDescent="0.35">
      <c r="A3370">
        <v>1400174726</v>
      </c>
      <c r="B3370">
        <v>1400174726</v>
      </c>
      <c r="C3370" t="s">
        <v>4194</v>
      </c>
      <c r="D3370">
        <f t="shared" si="105"/>
        <v>20</v>
      </c>
      <c r="E3370" t="s">
        <v>92</v>
      </c>
      <c r="F3370" t="s">
        <v>92</v>
      </c>
      <c r="G3370" t="s">
        <v>4195</v>
      </c>
      <c r="H3370" t="s">
        <v>4195</v>
      </c>
      <c r="I3370" t="s">
        <v>4196</v>
      </c>
      <c r="J3370">
        <v>9201753</v>
      </c>
      <c r="K3370" t="s">
        <v>31</v>
      </c>
      <c r="L3370" t="s">
        <v>31</v>
      </c>
      <c r="M3370" t="s">
        <v>131</v>
      </c>
      <c r="N3370" t="s">
        <v>131</v>
      </c>
      <c r="O3370">
        <v>450</v>
      </c>
      <c r="P3370">
        <v>450</v>
      </c>
      <c r="Q3370">
        <v>154686</v>
      </c>
      <c r="R3370" t="s">
        <v>198</v>
      </c>
      <c r="S3370" t="s">
        <v>198</v>
      </c>
      <c r="T3370" t="s">
        <v>198</v>
      </c>
      <c r="U3370" t="s">
        <v>79</v>
      </c>
      <c r="V3370" t="s">
        <v>42</v>
      </c>
      <c r="W3370" t="s">
        <v>185</v>
      </c>
      <c r="X3370" t="s">
        <v>36</v>
      </c>
      <c r="Y3370" t="s">
        <v>37</v>
      </c>
      <c r="AD3370" t="s">
        <v>4196</v>
      </c>
      <c r="AE3370">
        <f t="shared" si="104"/>
        <v>18</v>
      </c>
    </row>
    <row r="3371" spans="1:31" hidden="1" x14ac:dyDescent="0.35">
      <c r="A3371">
        <v>1400176689</v>
      </c>
      <c r="B3371">
        <v>1400176689</v>
      </c>
      <c r="C3371" t="s">
        <v>4197</v>
      </c>
      <c r="D3371">
        <f t="shared" si="105"/>
        <v>20</v>
      </c>
      <c r="E3371" t="s">
        <v>92</v>
      </c>
      <c r="F3371" t="s">
        <v>92</v>
      </c>
      <c r="G3371" t="s">
        <v>4198</v>
      </c>
      <c r="H3371" t="s">
        <v>4198</v>
      </c>
      <c r="I3371" t="s">
        <v>4199</v>
      </c>
      <c r="J3371">
        <v>8799609</v>
      </c>
      <c r="K3371" t="s">
        <v>31</v>
      </c>
      <c r="L3371" t="s">
        <v>31</v>
      </c>
      <c r="M3371" t="s">
        <v>122</v>
      </c>
      <c r="N3371" t="s">
        <v>122</v>
      </c>
      <c r="O3371">
        <v>9000</v>
      </c>
      <c r="P3371">
        <v>9000</v>
      </c>
      <c r="Q3371">
        <v>50515</v>
      </c>
      <c r="R3371" t="s">
        <v>443</v>
      </c>
      <c r="S3371" t="s">
        <v>443</v>
      </c>
      <c r="T3371" t="s">
        <v>443</v>
      </c>
      <c r="U3371" t="s">
        <v>79</v>
      </c>
      <c r="V3371" t="s">
        <v>42</v>
      </c>
      <c r="W3371" t="s">
        <v>444</v>
      </c>
      <c r="X3371" t="s">
        <v>36</v>
      </c>
      <c r="Y3371" t="s">
        <v>37</v>
      </c>
      <c r="AD3371" t="s">
        <v>4199</v>
      </c>
      <c r="AE3371">
        <f t="shared" si="104"/>
        <v>18</v>
      </c>
    </row>
    <row r="3372" spans="1:31" hidden="1" x14ac:dyDescent="0.35">
      <c r="A3372">
        <v>1400176710</v>
      </c>
      <c r="B3372">
        <v>1400176710</v>
      </c>
      <c r="C3372" t="s">
        <v>4200</v>
      </c>
      <c r="D3372">
        <f t="shared" si="105"/>
        <v>20</v>
      </c>
      <c r="E3372" t="s">
        <v>92</v>
      </c>
      <c r="F3372" t="s">
        <v>92</v>
      </c>
      <c r="G3372" t="s">
        <v>4201</v>
      </c>
      <c r="H3372" t="s">
        <v>4201</v>
      </c>
      <c r="I3372" t="s">
        <v>4202</v>
      </c>
      <c r="J3372">
        <v>18058331</v>
      </c>
      <c r="K3372" t="s">
        <v>31</v>
      </c>
      <c r="L3372" t="s">
        <v>31</v>
      </c>
      <c r="M3372" t="s">
        <v>122</v>
      </c>
      <c r="N3372" t="s">
        <v>122</v>
      </c>
      <c r="O3372">
        <v>298</v>
      </c>
      <c r="P3372">
        <v>298</v>
      </c>
      <c r="Q3372">
        <v>317630</v>
      </c>
      <c r="R3372" t="s">
        <v>110</v>
      </c>
      <c r="S3372" t="s">
        <v>110</v>
      </c>
      <c r="T3372" t="s">
        <v>110</v>
      </c>
      <c r="U3372" t="s">
        <v>79</v>
      </c>
      <c r="V3372" t="s">
        <v>42</v>
      </c>
      <c r="W3372" t="s">
        <v>806</v>
      </c>
      <c r="X3372" t="s">
        <v>36</v>
      </c>
      <c r="Y3372" t="s">
        <v>37</v>
      </c>
      <c r="AD3372" t="s">
        <v>4202</v>
      </c>
      <c r="AE3372">
        <f t="shared" si="104"/>
        <v>18</v>
      </c>
    </row>
    <row r="3373" spans="1:31" hidden="1" x14ac:dyDescent="0.35">
      <c r="A3373">
        <v>1400176732</v>
      </c>
      <c r="B3373">
        <v>1400176732</v>
      </c>
      <c r="C3373" t="s">
        <v>4203</v>
      </c>
      <c r="D3373">
        <f t="shared" si="105"/>
        <v>20</v>
      </c>
      <c r="E3373" t="s">
        <v>92</v>
      </c>
      <c r="F3373" t="s">
        <v>92</v>
      </c>
      <c r="G3373" t="s">
        <v>4204</v>
      </c>
      <c r="H3373" t="s">
        <v>4204</v>
      </c>
      <c r="I3373" t="s">
        <v>4205</v>
      </c>
      <c r="J3373">
        <v>16757600</v>
      </c>
      <c r="K3373" t="s">
        <v>31</v>
      </c>
      <c r="L3373" t="s">
        <v>31</v>
      </c>
      <c r="M3373" t="s">
        <v>131</v>
      </c>
      <c r="N3373" t="s">
        <v>131</v>
      </c>
      <c r="O3373">
        <v>9000</v>
      </c>
      <c r="P3373">
        <v>9000</v>
      </c>
      <c r="Q3373">
        <v>80989</v>
      </c>
      <c r="R3373" t="s">
        <v>225</v>
      </c>
      <c r="S3373" t="s">
        <v>225</v>
      </c>
      <c r="T3373" t="s">
        <v>225</v>
      </c>
      <c r="U3373" t="s">
        <v>79</v>
      </c>
      <c r="V3373" t="s">
        <v>42</v>
      </c>
      <c r="W3373" t="s">
        <v>254</v>
      </c>
      <c r="X3373" t="s">
        <v>36</v>
      </c>
      <c r="Y3373" t="s">
        <v>37</v>
      </c>
      <c r="AD3373" t="s">
        <v>4205</v>
      </c>
      <c r="AE3373">
        <f t="shared" si="104"/>
        <v>18</v>
      </c>
    </row>
    <row r="3374" spans="1:31" hidden="1" x14ac:dyDescent="0.35">
      <c r="A3374">
        <v>1400176743</v>
      </c>
      <c r="B3374">
        <v>1400176743</v>
      </c>
      <c r="C3374" t="s">
        <v>4206</v>
      </c>
      <c r="D3374">
        <f t="shared" si="105"/>
        <v>20</v>
      </c>
      <c r="E3374" t="s">
        <v>92</v>
      </c>
      <c r="F3374" t="s">
        <v>92</v>
      </c>
      <c r="G3374" t="s">
        <v>4207</v>
      </c>
      <c r="H3374" t="s">
        <v>4207</v>
      </c>
      <c r="I3374" t="s">
        <v>4208</v>
      </c>
      <c r="J3374">
        <v>48767180</v>
      </c>
      <c r="K3374" t="s">
        <v>31</v>
      </c>
      <c r="L3374" t="s">
        <v>31</v>
      </c>
      <c r="M3374" t="s">
        <v>601</v>
      </c>
      <c r="N3374" t="s">
        <v>601</v>
      </c>
      <c r="O3374">
        <v>495</v>
      </c>
      <c r="P3374">
        <v>495</v>
      </c>
      <c r="Q3374">
        <v>452830</v>
      </c>
      <c r="R3374" t="s">
        <v>110</v>
      </c>
      <c r="S3374" t="s">
        <v>110</v>
      </c>
      <c r="T3374" t="s">
        <v>110</v>
      </c>
      <c r="U3374" t="s">
        <v>79</v>
      </c>
      <c r="V3374" t="s">
        <v>42</v>
      </c>
      <c r="W3374" t="s">
        <v>382</v>
      </c>
      <c r="X3374" t="s">
        <v>36</v>
      </c>
      <c r="Y3374" t="s">
        <v>37</v>
      </c>
      <c r="AD3374" t="s">
        <v>4208</v>
      </c>
      <c r="AE3374">
        <f t="shared" si="104"/>
        <v>18</v>
      </c>
    </row>
    <row r="3375" spans="1:31" hidden="1" x14ac:dyDescent="0.35">
      <c r="A3375">
        <v>1400176743</v>
      </c>
      <c r="B3375">
        <v>1400176743</v>
      </c>
      <c r="C3375" t="s">
        <v>4206</v>
      </c>
      <c r="D3375">
        <f t="shared" si="105"/>
        <v>20</v>
      </c>
      <c r="E3375" t="s">
        <v>92</v>
      </c>
      <c r="F3375" t="s">
        <v>92</v>
      </c>
      <c r="G3375" t="s">
        <v>4207</v>
      </c>
      <c r="H3375" t="s">
        <v>4207</v>
      </c>
      <c r="I3375" t="s">
        <v>4208</v>
      </c>
      <c r="J3375">
        <v>48767180</v>
      </c>
      <c r="K3375" t="s">
        <v>31</v>
      </c>
      <c r="L3375" t="s">
        <v>31</v>
      </c>
      <c r="M3375" t="s">
        <v>122</v>
      </c>
      <c r="N3375" t="s">
        <v>122</v>
      </c>
      <c r="O3375">
        <v>495</v>
      </c>
      <c r="P3375">
        <v>495</v>
      </c>
      <c r="Q3375">
        <v>452830</v>
      </c>
      <c r="R3375" t="s">
        <v>110</v>
      </c>
      <c r="S3375" t="s">
        <v>110</v>
      </c>
      <c r="T3375" t="s">
        <v>110</v>
      </c>
      <c r="U3375" t="s">
        <v>79</v>
      </c>
      <c r="V3375" t="s">
        <v>42</v>
      </c>
      <c r="W3375" t="s">
        <v>382</v>
      </c>
      <c r="X3375" t="s">
        <v>36</v>
      </c>
      <c r="Y3375" t="s">
        <v>37</v>
      </c>
      <c r="AD3375" t="s">
        <v>4208</v>
      </c>
      <c r="AE3375">
        <f t="shared" si="104"/>
        <v>18</v>
      </c>
    </row>
    <row r="3376" spans="1:31" hidden="1" x14ac:dyDescent="0.35">
      <c r="A3376">
        <v>1400182463</v>
      </c>
      <c r="B3376">
        <v>1400182463</v>
      </c>
      <c r="C3376" t="s">
        <v>4209</v>
      </c>
      <c r="D3376">
        <f t="shared" si="105"/>
        <v>20</v>
      </c>
      <c r="E3376" t="s">
        <v>92</v>
      </c>
      <c r="F3376" t="s">
        <v>92</v>
      </c>
      <c r="G3376" t="s">
        <v>4210</v>
      </c>
      <c r="H3376" t="s">
        <v>4210</v>
      </c>
      <c r="I3376" t="s">
        <v>4211</v>
      </c>
      <c r="J3376">
        <v>11239468</v>
      </c>
      <c r="K3376" t="s">
        <v>31</v>
      </c>
      <c r="L3376" t="s">
        <v>31</v>
      </c>
      <c r="M3376" t="s">
        <v>131</v>
      </c>
      <c r="N3376" t="s">
        <v>131</v>
      </c>
      <c r="O3376">
        <v>9000</v>
      </c>
      <c r="P3376">
        <v>9000</v>
      </c>
      <c r="Q3376">
        <v>749570</v>
      </c>
      <c r="R3376" t="s">
        <v>1905</v>
      </c>
      <c r="S3376" t="s">
        <v>1905</v>
      </c>
      <c r="T3376" t="s">
        <v>1905</v>
      </c>
      <c r="U3376" t="s">
        <v>787</v>
      </c>
      <c r="V3376" t="s">
        <v>42</v>
      </c>
      <c r="W3376" t="s">
        <v>4212</v>
      </c>
      <c r="X3376" t="s">
        <v>36</v>
      </c>
      <c r="Y3376" t="s">
        <v>37</v>
      </c>
      <c r="AD3376" t="s">
        <v>4211</v>
      </c>
      <c r="AE3376">
        <f t="shared" si="104"/>
        <v>18</v>
      </c>
    </row>
    <row r="3377" spans="1:31" hidden="1" x14ac:dyDescent="0.35">
      <c r="A3377">
        <v>1400184734</v>
      </c>
      <c r="B3377">
        <v>1400184734</v>
      </c>
      <c r="C3377" t="s">
        <v>4213</v>
      </c>
      <c r="D3377">
        <f t="shared" si="105"/>
        <v>20</v>
      </c>
      <c r="E3377" t="s">
        <v>92</v>
      </c>
      <c r="F3377" t="s">
        <v>92</v>
      </c>
      <c r="G3377" t="s">
        <v>4214</v>
      </c>
      <c r="H3377" t="s">
        <v>4214</v>
      </c>
      <c r="I3377" t="s">
        <v>4215</v>
      </c>
      <c r="J3377">
        <v>3730046</v>
      </c>
      <c r="K3377" t="s">
        <v>31</v>
      </c>
      <c r="L3377" t="s">
        <v>31</v>
      </c>
      <c r="M3377" t="s">
        <v>122</v>
      </c>
      <c r="N3377" t="s">
        <v>122</v>
      </c>
      <c r="O3377">
        <v>1628</v>
      </c>
      <c r="P3377">
        <v>1628</v>
      </c>
      <c r="Q3377">
        <v>477441</v>
      </c>
      <c r="R3377" t="s">
        <v>1026</v>
      </c>
      <c r="S3377" t="s">
        <v>1026</v>
      </c>
      <c r="T3377" t="s">
        <v>1026</v>
      </c>
      <c r="U3377" t="s">
        <v>79</v>
      </c>
      <c r="V3377" t="s">
        <v>42</v>
      </c>
      <c r="W3377" t="s">
        <v>1081</v>
      </c>
      <c r="X3377" t="s">
        <v>36</v>
      </c>
      <c r="Y3377" t="s">
        <v>37</v>
      </c>
      <c r="AD3377" t="s">
        <v>4215</v>
      </c>
      <c r="AE3377">
        <f t="shared" si="104"/>
        <v>18</v>
      </c>
    </row>
    <row r="3378" spans="1:31" hidden="1" x14ac:dyDescent="0.35">
      <c r="A3378">
        <v>1400189527</v>
      </c>
      <c r="B3378">
        <v>1400189527</v>
      </c>
      <c r="C3378" t="s">
        <v>4216</v>
      </c>
      <c r="D3378">
        <f t="shared" si="105"/>
        <v>20</v>
      </c>
      <c r="E3378" t="s">
        <v>92</v>
      </c>
      <c r="F3378" t="s">
        <v>92</v>
      </c>
      <c r="G3378" t="s">
        <v>4217</v>
      </c>
      <c r="H3378" t="s">
        <v>4217</v>
      </c>
      <c r="I3378" t="s">
        <v>4218</v>
      </c>
      <c r="J3378">
        <v>7305784</v>
      </c>
      <c r="K3378" t="s">
        <v>31</v>
      </c>
      <c r="L3378" t="s">
        <v>31</v>
      </c>
      <c r="M3378" t="s">
        <v>131</v>
      </c>
      <c r="N3378" t="s">
        <v>131</v>
      </c>
      <c r="O3378">
        <v>1445</v>
      </c>
      <c r="P3378">
        <v>1445</v>
      </c>
      <c r="Q3378">
        <v>30043</v>
      </c>
      <c r="R3378" t="s">
        <v>198</v>
      </c>
      <c r="S3378" t="s">
        <v>198</v>
      </c>
      <c r="T3378" t="s">
        <v>198</v>
      </c>
      <c r="U3378" t="s">
        <v>79</v>
      </c>
      <c r="V3378" t="s">
        <v>42</v>
      </c>
      <c r="W3378" t="s">
        <v>1187</v>
      </c>
      <c r="X3378" t="s">
        <v>36</v>
      </c>
      <c r="Y3378" t="s">
        <v>37</v>
      </c>
      <c r="AD3378" t="s">
        <v>4218</v>
      </c>
      <c r="AE3378">
        <f t="shared" si="104"/>
        <v>18</v>
      </c>
    </row>
    <row r="3379" spans="1:31" hidden="1" x14ac:dyDescent="0.35">
      <c r="A3379">
        <v>1400199156</v>
      </c>
      <c r="B3379">
        <v>1400199156</v>
      </c>
      <c r="C3379" t="s">
        <v>4219</v>
      </c>
      <c r="D3379">
        <f t="shared" si="105"/>
        <v>20</v>
      </c>
      <c r="E3379" t="s">
        <v>92</v>
      </c>
      <c r="F3379" t="s">
        <v>92</v>
      </c>
      <c r="G3379" t="s">
        <v>4220</v>
      </c>
      <c r="H3379" t="s">
        <v>4220</v>
      </c>
      <c r="I3379" t="s">
        <v>4221</v>
      </c>
      <c r="J3379">
        <v>3408657</v>
      </c>
      <c r="K3379" t="s">
        <v>31</v>
      </c>
      <c r="L3379" t="s">
        <v>31</v>
      </c>
      <c r="M3379" t="s">
        <v>131</v>
      </c>
      <c r="N3379" t="s">
        <v>131</v>
      </c>
      <c r="O3379">
        <v>9000</v>
      </c>
      <c r="P3379">
        <v>9000</v>
      </c>
      <c r="Q3379">
        <v>702454</v>
      </c>
      <c r="R3379" t="s">
        <v>1077</v>
      </c>
      <c r="S3379" t="s">
        <v>1077</v>
      </c>
      <c r="T3379" t="s">
        <v>1077</v>
      </c>
      <c r="U3379" t="s">
        <v>79</v>
      </c>
      <c r="V3379" t="s">
        <v>42</v>
      </c>
      <c r="W3379" t="s">
        <v>237</v>
      </c>
      <c r="X3379" t="s">
        <v>36</v>
      </c>
      <c r="Y3379" t="s">
        <v>37</v>
      </c>
      <c r="AD3379" t="s">
        <v>4221</v>
      </c>
      <c r="AE3379">
        <f t="shared" si="104"/>
        <v>18</v>
      </c>
    </row>
    <row r="3380" spans="1:31" hidden="1" x14ac:dyDescent="0.35">
      <c r="A3380">
        <v>1400199215</v>
      </c>
      <c r="B3380">
        <v>1400199215</v>
      </c>
      <c r="C3380" t="s">
        <v>4222</v>
      </c>
      <c r="D3380">
        <f t="shared" si="105"/>
        <v>20</v>
      </c>
      <c r="E3380" t="s">
        <v>92</v>
      </c>
      <c r="F3380" t="s">
        <v>92</v>
      </c>
      <c r="G3380" t="s">
        <v>4223</v>
      </c>
      <c r="H3380" t="s">
        <v>4223</v>
      </c>
      <c r="I3380" t="s">
        <v>4224</v>
      </c>
      <c r="J3380">
        <v>116429488</v>
      </c>
      <c r="K3380" t="s">
        <v>31</v>
      </c>
      <c r="L3380" t="s">
        <v>31</v>
      </c>
      <c r="M3380" t="s">
        <v>3214</v>
      </c>
      <c r="N3380" t="s">
        <v>3214</v>
      </c>
      <c r="O3380">
        <v>1432</v>
      </c>
      <c r="P3380">
        <v>1432</v>
      </c>
      <c r="Q3380">
        <v>105381</v>
      </c>
      <c r="R3380" t="s">
        <v>123</v>
      </c>
      <c r="S3380" t="s">
        <v>123</v>
      </c>
      <c r="T3380" t="s">
        <v>123</v>
      </c>
      <c r="U3380" t="s">
        <v>79</v>
      </c>
      <c r="V3380" t="s">
        <v>42</v>
      </c>
      <c r="W3380" t="s">
        <v>1657</v>
      </c>
      <c r="X3380" t="s">
        <v>36</v>
      </c>
      <c r="Y3380" t="s">
        <v>37</v>
      </c>
      <c r="AD3380" t="s">
        <v>4224</v>
      </c>
      <c r="AE3380">
        <f t="shared" si="104"/>
        <v>14</v>
      </c>
    </row>
    <row r="3381" spans="1:31" hidden="1" x14ac:dyDescent="0.35">
      <c r="A3381">
        <v>1400199215</v>
      </c>
      <c r="B3381">
        <v>1400199215</v>
      </c>
      <c r="C3381" t="s">
        <v>4222</v>
      </c>
      <c r="D3381">
        <f t="shared" si="105"/>
        <v>20</v>
      </c>
      <c r="E3381" t="s">
        <v>92</v>
      </c>
      <c r="F3381" t="s">
        <v>92</v>
      </c>
      <c r="G3381" t="s">
        <v>4223</v>
      </c>
      <c r="H3381" t="s">
        <v>4223</v>
      </c>
      <c r="I3381" t="s">
        <v>4224</v>
      </c>
      <c r="J3381">
        <v>116429488</v>
      </c>
      <c r="K3381" t="s">
        <v>31</v>
      </c>
      <c r="L3381" t="s">
        <v>31</v>
      </c>
      <c r="M3381" t="s">
        <v>3214</v>
      </c>
      <c r="N3381" t="s">
        <v>3214</v>
      </c>
      <c r="O3381">
        <v>1432</v>
      </c>
      <c r="P3381">
        <v>1432</v>
      </c>
      <c r="Q3381">
        <v>105381</v>
      </c>
      <c r="R3381" t="s">
        <v>123</v>
      </c>
      <c r="S3381" t="s">
        <v>123</v>
      </c>
      <c r="T3381" t="s">
        <v>123</v>
      </c>
      <c r="U3381" t="s">
        <v>79</v>
      </c>
      <c r="V3381" t="s">
        <v>42</v>
      </c>
      <c r="W3381" t="s">
        <v>1657</v>
      </c>
      <c r="X3381" t="s">
        <v>36</v>
      </c>
      <c r="Y3381" t="s">
        <v>37</v>
      </c>
      <c r="AD3381" t="s">
        <v>4224</v>
      </c>
      <c r="AE3381">
        <f t="shared" si="104"/>
        <v>14</v>
      </c>
    </row>
    <row r="3382" spans="1:31" hidden="1" x14ac:dyDescent="0.35">
      <c r="A3382">
        <v>1400199215</v>
      </c>
      <c r="B3382">
        <v>1400199215</v>
      </c>
      <c r="C3382" t="s">
        <v>4222</v>
      </c>
      <c r="D3382">
        <f t="shared" si="105"/>
        <v>20</v>
      </c>
      <c r="E3382" t="s">
        <v>92</v>
      </c>
      <c r="F3382" t="s">
        <v>92</v>
      </c>
      <c r="G3382" t="s">
        <v>4223</v>
      </c>
      <c r="H3382" t="s">
        <v>4223</v>
      </c>
      <c r="I3382" t="s">
        <v>4224</v>
      </c>
      <c r="J3382">
        <v>116429488</v>
      </c>
      <c r="K3382" t="s">
        <v>31</v>
      </c>
      <c r="L3382" t="s">
        <v>31</v>
      </c>
      <c r="M3382" t="s">
        <v>3214</v>
      </c>
      <c r="N3382" t="s">
        <v>3214</v>
      </c>
      <c r="O3382">
        <v>1432</v>
      </c>
      <c r="P3382">
        <v>1432</v>
      </c>
      <c r="Q3382">
        <v>105381</v>
      </c>
      <c r="R3382" t="s">
        <v>123</v>
      </c>
      <c r="S3382" t="s">
        <v>123</v>
      </c>
      <c r="T3382" t="s">
        <v>123</v>
      </c>
      <c r="U3382" t="s">
        <v>79</v>
      </c>
      <c r="V3382" t="s">
        <v>42</v>
      </c>
      <c r="W3382" t="s">
        <v>1657</v>
      </c>
      <c r="X3382" t="s">
        <v>36</v>
      </c>
      <c r="Y3382" t="s">
        <v>37</v>
      </c>
      <c r="AD3382" t="s">
        <v>4224</v>
      </c>
      <c r="AE3382">
        <f t="shared" si="104"/>
        <v>14</v>
      </c>
    </row>
    <row r="3383" spans="1:31" hidden="1" x14ac:dyDescent="0.35">
      <c r="A3383">
        <v>1400199215</v>
      </c>
      <c r="B3383">
        <v>1400199215</v>
      </c>
      <c r="C3383" t="s">
        <v>4222</v>
      </c>
      <c r="D3383">
        <f t="shared" si="105"/>
        <v>20</v>
      </c>
      <c r="E3383" t="s">
        <v>92</v>
      </c>
      <c r="F3383" t="s">
        <v>92</v>
      </c>
      <c r="G3383" t="s">
        <v>4223</v>
      </c>
      <c r="H3383" t="s">
        <v>4223</v>
      </c>
      <c r="I3383" t="s">
        <v>4224</v>
      </c>
      <c r="J3383">
        <v>116429488</v>
      </c>
      <c r="K3383" t="s">
        <v>31</v>
      </c>
      <c r="L3383" t="s">
        <v>31</v>
      </c>
      <c r="M3383" t="s">
        <v>3214</v>
      </c>
      <c r="N3383" t="s">
        <v>3214</v>
      </c>
      <c r="O3383">
        <v>1432</v>
      </c>
      <c r="P3383">
        <v>1432</v>
      </c>
      <c r="Q3383">
        <v>105381</v>
      </c>
      <c r="R3383" t="s">
        <v>123</v>
      </c>
      <c r="S3383" t="s">
        <v>123</v>
      </c>
      <c r="T3383" t="s">
        <v>123</v>
      </c>
      <c r="U3383" t="s">
        <v>79</v>
      </c>
      <c r="V3383" t="s">
        <v>42</v>
      </c>
      <c r="W3383" t="s">
        <v>1657</v>
      </c>
      <c r="X3383" t="s">
        <v>36</v>
      </c>
      <c r="Y3383" t="s">
        <v>37</v>
      </c>
      <c r="AD3383" t="s">
        <v>4224</v>
      </c>
      <c r="AE3383">
        <f t="shared" si="104"/>
        <v>14</v>
      </c>
    </row>
    <row r="3384" spans="1:31" hidden="1" x14ac:dyDescent="0.35">
      <c r="A3384">
        <v>1400199215</v>
      </c>
      <c r="B3384">
        <v>1400199215</v>
      </c>
      <c r="C3384" t="s">
        <v>4222</v>
      </c>
      <c r="D3384">
        <f t="shared" si="105"/>
        <v>20</v>
      </c>
      <c r="E3384" t="s">
        <v>92</v>
      </c>
      <c r="F3384" t="s">
        <v>92</v>
      </c>
      <c r="G3384" t="s">
        <v>4223</v>
      </c>
      <c r="H3384" t="s">
        <v>4223</v>
      </c>
      <c r="I3384" t="s">
        <v>4224</v>
      </c>
      <c r="J3384">
        <v>116429488</v>
      </c>
      <c r="K3384" t="s">
        <v>31</v>
      </c>
      <c r="L3384" t="s">
        <v>31</v>
      </c>
      <c r="M3384" t="s">
        <v>3214</v>
      </c>
      <c r="N3384" t="s">
        <v>3214</v>
      </c>
      <c r="O3384">
        <v>1432</v>
      </c>
      <c r="P3384">
        <v>1432</v>
      </c>
      <c r="Q3384">
        <v>105381</v>
      </c>
      <c r="R3384" t="s">
        <v>123</v>
      </c>
      <c r="S3384" t="s">
        <v>123</v>
      </c>
      <c r="T3384" t="s">
        <v>123</v>
      </c>
      <c r="U3384" t="s">
        <v>79</v>
      </c>
      <c r="V3384" t="s">
        <v>42</v>
      </c>
      <c r="W3384" t="s">
        <v>1657</v>
      </c>
      <c r="X3384" t="s">
        <v>36</v>
      </c>
      <c r="Y3384" t="s">
        <v>37</v>
      </c>
      <c r="AD3384" t="s">
        <v>4224</v>
      </c>
      <c r="AE3384">
        <f t="shared" si="104"/>
        <v>14</v>
      </c>
    </row>
    <row r="3385" spans="1:31" hidden="1" x14ac:dyDescent="0.35">
      <c r="A3385">
        <v>1400199334</v>
      </c>
      <c r="B3385">
        <v>1400199334</v>
      </c>
      <c r="C3385" t="s">
        <v>4225</v>
      </c>
      <c r="D3385">
        <f t="shared" si="105"/>
        <v>20</v>
      </c>
      <c r="E3385" t="s">
        <v>92</v>
      </c>
      <c r="F3385" t="s">
        <v>92</v>
      </c>
      <c r="G3385" t="s">
        <v>4226</v>
      </c>
      <c r="H3385" t="s">
        <v>4226</v>
      </c>
      <c r="I3385" t="s">
        <v>4227</v>
      </c>
      <c r="J3385">
        <v>6321529</v>
      </c>
      <c r="K3385" t="s">
        <v>31</v>
      </c>
      <c r="L3385" t="s">
        <v>31</v>
      </c>
      <c r="M3385" t="s">
        <v>122</v>
      </c>
      <c r="N3385" t="s">
        <v>122</v>
      </c>
      <c r="O3385">
        <v>9000</v>
      </c>
      <c r="P3385">
        <v>9000</v>
      </c>
      <c r="Q3385">
        <v>38044</v>
      </c>
      <c r="R3385" t="s">
        <v>110</v>
      </c>
      <c r="S3385" t="s">
        <v>110</v>
      </c>
      <c r="T3385" t="s">
        <v>110</v>
      </c>
      <c r="U3385" t="s">
        <v>79</v>
      </c>
      <c r="V3385" t="s">
        <v>42</v>
      </c>
      <c r="W3385" t="s">
        <v>404</v>
      </c>
      <c r="X3385" t="s">
        <v>36</v>
      </c>
      <c r="Y3385" t="s">
        <v>37</v>
      </c>
      <c r="AD3385" t="s">
        <v>4227</v>
      </c>
      <c r="AE3385">
        <f t="shared" si="104"/>
        <v>18</v>
      </c>
    </row>
    <row r="3386" spans="1:31" hidden="1" x14ac:dyDescent="0.35">
      <c r="A3386">
        <v>1400199334</v>
      </c>
      <c r="B3386">
        <v>1400199334</v>
      </c>
      <c r="C3386" t="s">
        <v>4225</v>
      </c>
      <c r="D3386">
        <f t="shared" si="105"/>
        <v>20</v>
      </c>
      <c r="E3386" t="s">
        <v>92</v>
      </c>
      <c r="F3386" t="s">
        <v>92</v>
      </c>
      <c r="G3386" t="s">
        <v>4226</v>
      </c>
      <c r="H3386" t="s">
        <v>4226</v>
      </c>
      <c r="I3386" t="s">
        <v>4227</v>
      </c>
      <c r="J3386">
        <v>6321529</v>
      </c>
      <c r="K3386" t="s">
        <v>31</v>
      </c>
      <c r="L3386" t="s">
        <v>31</v>
      </c>
      <c r="M3386" t="s">
        <v>122</v>
      </c>
      <c r="N3386" t="s">
        <v>122</v>
      </c>
      <c r="O3386">
        <v>9000</v>
      </c>
      <c r="P3386">
        <v>9000</v>
      </c>
      <c r="Q3386">
        <v>38044</v>
      </c>
      <c r="R3386" t="s">
        <v>110</v>
      </c>
      <c r="S3386" t="s">
        <v>110</v>
      </c>
      <c r="T3386" t="s">
        <v>110</v>
      </c>
      <c r="U3386" t="s">
        <v>79</v>
      </c>
      <c r="V3386" t="s">
        <v>42</v>
      </c>
      <c r="W3386" t="s">
        <v>404</v>
      </c>
      <c r="X3386" t="s">
        <v>36</v>
      </c>
      <c r="Y3386" t="s">
        <v>37</v>
      </c>
      <c r="AD3386" t="s">
        <v>4227</v>
      </c>
      <c r="AE3386">
        <f t="shared" si="104"/>
        <v>18</v>
      </c>
    </row>
    <row r="3387" spans="1:31" hidden="1" x14ac:dyDescent="0.35">
      <c r="A3387">
        <v>1400199334</v>
      </c>
      <c r="B3387">
        <v>1400199334</v>
      </c>
      <c r="C3387" t="s">
        <v>4225</v>
      </c>
      <c r="D3387">
        <f t="shared" si="105"/>
        <v>20</v>
      </c>
      <c r="E3387" t="s">
        <v>92</v>
      </c>
      <c r="F3387" t="s">
        <v>92</v>
      </c>
      <c r="G3387" t="s">
        <v>4226</v>
      </c>
      <c r="H3387" t="s">
        <v>4226</v>
      </c>
      <c r="I3387" t="s">
        <v>4227</v>
      </c>
      <c r="J3387">
        <v>6321529</v>
      </c>
      <c r="K3387" t="s">
        <v>31</v>
      </c>
      <c r="L3387" t="s">
        <v>31</v>
      </c>
      <c r="M3387" t="s">
        <v>122</v>
      </c>
      <c r="N3387" t="s">
        <v>122</v>
      </c>
      <c r="O3387">
        <v>9000</v>
      </c>
      <c r="P3387">
        <v>9000</v>
      </c>
      <c r="Q3387">
        <v>38044</v>
      </c>
      <c r="R3387" t="s">
        <v>110</v>
      </c>
      <c r="S3387" t="s">
        <v>110</v>
      </c>
      <c r="T3387" t="s">
        <v>110</v>
      </c>
      <c r="U3387" t="s">
        <v>79</v>
      </c>
      <c r="V3387" t="s">
        <v>42</v>
      </c>
      <c r="W3387" t="s">
        <v>404</v>
      </c>
      <c r="X3387" t="s">
        <v>36</v>
      </c>
      <c r="Y3387" t="s">
        <v>37</v>
      </c>
      <c r="AD3387" t="s">
        <v>4227</v>
      </c>
      <c r="AE3387">
        <f t="shared" si="104"/>
        <v>18</v>
      </c>
    </row>
    <row r="3388" spans="1:31" hidden="1" x14ac:dyDescent="0.35">
      <c r="A3388">
        <v>1400209947</v>
      </c>
      <c r="B3388">
        <v>1400209947</v>
      </c>
      <c r="C3388" t="s">
        <v>4228</v>
      </c>
      <c r="D3388">
        <f t="shared" si="105"/>
        <v>20</v>
      </c>
      <c r="E3388" t="s">
        <v>92</v>
      </c>
      <c r="F3388" t="s">
        <v>92</v>
      </c>
      <c r="G3388" t="s">
        <v>4229</v>
      </c>
      <c r="H3388" t="s">
        <v>4229</v>
      </c>
      <c r="I3388" t="s">
        <v>160</v>
      </c>
      <c r="J3388">
        <v>14094097</v>
      </c>
      <c r="K3388" t="s">
        <v>31</v>
      </c>
      <c r="L3388" t="s">
        <v>31</v>
      </c>
      <c r="M3388" t="s">
        <v>122</v>
      </c>
      <c r="N3388" t="s">
        <v>122</v>
      </c>
      <c r="O3388">
        <v>9000</v>
      </c>
      <c r="P3388">
        <v>9000</v>
      </c>
      <c r="Q3388">
        <v>76205</v>
      </c>
      <c r="R3388" t="s">
        <v>198</v>
      </c>
      <c r="S3388" t="s">
        <v>198</v>
      </c>
      <c r="T3388" t="s">
        <v>198</v>
      </c>
      <c r="U3388" t="s">
        <v>79</v>
      </c>
      <c r="V3388" t="s">
        <v>42</v>
      </c>
      <c r="W3388" t="s">
        <v>1103</v>
      </c>
      <c r="X3388" t="s">
        <v>36</v>
      </c>
      <c r="Y3388" t="s">
        <v>37</v>
      </c>
      <c r="AD3388" t="s">
        <v>160</v>
      </c>
      <c r="AE3388">
        <f t="shared" si="104"/>
        <v>18</v>
      </c>
    </row>
    <row r="3389" spans="1:31" hidden="1" x14ac:dyDescent="0.35">
      <c r="A3389">
        <v>1400209958</v>
      </c>
      <c r="B3389">
        <v>1400209958</v>
      </c>
      <c r="C3389" t="s">
        <v>4230</v>
      </c>
      <c r="D3389">
        <f t="shared" si="105"/>
        <v>20</v>
      </c>
      <c r="E3389" t="s">
        <v>92</v>
      </c>
      <c r="F3389" t="s">
        <v>92</v>
      </c>
      <c r="G3389" t="s">
        <v>4231</v>
      </c>
      <c r="H3389" t="s">
        <v>4231</v>
      </c>
      <c r="I3389" t="s">
        <v>4232</v>
      </c>
      <c r="J3389">
        <v>10442972</v>
      </c>
      <c r="K3389" t="s">
        <v>31</v>
      </c>
      <c r="L3389" t="s">
        <v>31</v>
      </c>
      <c r="M3389" t="s">
        <v>131</v>
      </c>
      <c r="N3389" t="s">
        <v>131</v>
      </c>
      <c r="O3389">
        <v>9000</v>
      </c>
      <c r="P3389">
        <v>9000</v>
      </c>
      <c r="Q3389">
        <v>59166</v>
      </c>
      <c r="R3389" t="s">
        <v>271</v>
      </c>
      <c r="S3389" t="s">
        <v>271</v>
      </c>
      <c r="T3389" t="s">
        <v>271</v>
      </c>
      <c r="U3389" t="s">
        <v>79</v>
      </c>
      <c r="V3389" t="s">
        <v>42</v>
      </c>
      <c r="W3389" t="s">
        <v>185</v>
      </c>
      <c r="X3389" t="s">
        <v>36</v>
      </c>
      <c r="Y3389" t="s">
        <v>37</v>
      </c>
      <c r="AD3389" t="s">
        <v>4232</v>
      </c>
      <c r="AE3389">
        <f t="shared" si="104"/>
        <v>18</v>
      </c>
    </row>
    <row r="3390" spans="1:31" hidden="1" x14ac:dyDescent="0.35">
      <c r="A3390">
        <v>1400209966</v>
      </c>
      <c r="B3390">
        <v>1400209966</v>
      </c>
      <c r="C3390" t="s">
        <v>4233</v>
      </c>
      <c r="D3390">
        <f t="shared" si="105"/>
        <v>20</v>
      </c>
      <c r="E3390" t="s">
        <v>92</v>
      </c>
      <c r="F3390" t="s">
        <v>92</v>
      </c>
      <c r="G3390" t="s">
        <v>4234</v>
      </c>
      <c r="H3390" t="s">
        <v>4234</v>
      </c>
      <c r="I3390" t="s">
        <v>4235</v>
      </c>
      <c r="J3390">
        <v>22657228</v>
      </c>
      <c r="K3390" t="s">
        <v>31</v>
      </c>
      <c r="L3390" t="s">
        <v>31</v>
      </c>
      <c r="M3390" t="s">
        <v>301</v>
      </c>
      <c r="N3390" t="s">
        <v>301</v>
      </c>
      <c r="O3390">
        <v>297</v>
      </c>
      <c r="P3390">
        <v>297</v>
      </c>
      <c r="Q3390">
        <v>99800</v>
      </c>
      <c r="R3390" t="s">
        <v>198</v>
      </c>
      <c r="S3390" t="s">
        <v>198</v>
      </c>
      <c r="T3390" t="s">
        <v>198</v>
      </c>
      <c r="U3390" t="s">
        <v>79</v>
      </c>
      <c r="V3390" t="s">
        <v>42</v>
      </c>
      <c r="W3390" t="s">
        <v>194</v>
      </c>
      <c r="X3390" t="s">
        <v>36</v>
      </c>
      <c r="Y3390" t="s">
        <v>37</v>
      </c>
      <c r="AD3390" t="s">
        <v>4235</v>
      </c>
      <c r="AE3390">
        <f t="shared" si="104"/>
        <v>14</v>
      </c>
    </row>
    <row r="3391" spans="1:31" hidden="1" x14ac:dyDescent="0.35">
      <c r="A3391">
        <v>1400210053</v>
      </c>
      <c r="B3391">
        <v>1400210053</v>
      </c>
      <c r="C3391" t="s">
        <v>4236</v>
      </c>
      <c r="D3391">
        <f t="shared" si="105"/>
        <v>20</v>
      </c>
      <c r="E3391" t="s">
        <v>92</v>
      </c>
      <c r="F3391" t="s">
        <v>92</v>
      </c>
      <c r="G3391" t="s">
        <v>4237</v>
      </c>
      <c r="H3391" t="s">
        <v>4237</v>
      </c>
      <c r="I3391" t="s">
        <v>4238</v>
      </c>
      <c r="J3391">
        <v>14751680</v>
      </c>
      <c r="K3391" t="s">
        <v>31</v>
      </c>
      <c r="L3391" t="s">
        <v>31</v>
      </c>
      <c r="M3391" t="s">
        <v>131</v>
      </c>
      <c r="N3391" t="s">
        <v>131</v>
      </c>
      <c r="O3391">
        <v>7808</v>
      </c>
      <c r="P3391">
        <v>7808</v>
      </c>
      <c r="Q3391">
        <v>51199</v>
      </c>
      <c r="R3391" t="s">
        <v>225</v>
      </c>
      <c r="S3391" t="s">
        <v>225</v>
      </c>
      <c r="T3391" t="s">
        <v>225</v>
      </c>
      <c r="U3391" t="s">
        <v>79</v>
      </c>
      <c r="V3391" t="s">
        <v>42</v>
      </c>
      <c r="W3391" t="s">
        <v>806</v>
      </c>
      <c r="X3391" t="s">
        <v>36</v>
      </c>
      <c r="Y3391" t="s">
        <v>37</v>
      </c>
      <c r="AD3391" t="s">
        <v>4238</v>
      </c>
      <c r="AE3391">
        <f t="shared" si="104"/>
        <v>14</v>
      </c>
    </row>
    <row r="3392" spans="1:31" hidden="1" x14ac:dyDescent="0.35">
      <c r="A3392">
        <v>1400210059</v>
      </c>
      <c r="B3392">
        <v>1400210059</v>
      </c>
      <c r="C3392" t="s">
        <v>4239</v>
      </c>
      <c r="D3392">
        <f t="shared" si="105"/>
        <v>20</v>
      </c>
      <c r="E3392" t="s">
        <v>74</v>
      </c>
      <c r="F3392" t="s">
        <v>74</v>
      </c>
      <c r="G3392" t="s">
        <v>4240</v>
      </c>
      <c r="H3392" t="s">
        <v>4240</v>
      </c>
      <c r="I3392" t="s">
        <v>160</v>
      </c>
      <c r="J3392">
        <v>21837208</v>
      </c>
      <c r="K3392" t="s">
        <v>31</v>
      </c>
      <c r="L3392" t="s">
        <v>31</v>
      </c>
      <c r="M3392" t="s">
        <v>1064</v>
      </c>
      <c r="N3392" t="s">
        <v>1064</v>
      </c>
      <c r="O3392">
        <v>100</v>
      </c>
      <c r="P3392">
        <v>100</v>
      </c>
      <c r="Q3392">
        <v>381516</v>
      </c>
      <c r="R3392" t="s">
        <v>4241</v>
      </c>
      <c r="S3392" t="s">
        <v>4241</v>
      </c>
      <c r="T3392" t="s">
        <v>4241</v>
      </c>
      <c r="U3392" t="s">
        <v>4242</v>
      </c>
      <c r="V3392" t="s">
        <v>42</v>
      </c>
      <c r="W3392" t="s">
        <v>608</v>
      </c>
      <c r="X3392" t="s">
        <v>36</v>
      </c>
      <c r="Y3392" t="s">
        <v>37</v>
      </c>
      <c r="AD3392" t="s">
        <v>160</v>
      </c>
      <c r="AE3392">
        <f t="shared" si="104"/>
        <v>18</v>
      </c>
    </row>
    <row r="3393" spans="1:31" hidden="1" x14ac:dyDescent="0.35">
      <c r="A3393">
        <v>1400210068</v>
      </c>
      <c r="B3393">
        <v>1400210068</v>
      </c>
      <c r="C3393" t="s">
        <v>4243</v>
      </c>
      <c r="D3393">
        <f t="shared" si="105"/>
        <v>20</v>
      </c>
      <c r="E3393" t="s">
        <v>92</v>
      </c>
      <c r="F3393" t="s">
        <v>92</v>
      </c>
      <c r="G3393" t="s">
        <v>4244</v>
      </c>
      <c r="H3393" t="s">
        <v>4244</v>
      </c>
      <c r="I3393" t="s">
        <v>4245</v>
      </c>
      <c r="J3393">
        <v>9474548</v>
      </c>
      <c r="K3393" t="s">
        <v>31</v>
      </c>
      <c r="L3393" t="s">
        <v>31</v>
      </c>
      <c r="M3393" t="s">
        <v>131</v>
      </c>
      <c r="N3393" t="s">
        <v>131</v>
      </c>
      <c r="O3393">
        <v>2281</v>
      </c>
      <c r="P3393">
        <v>2281</v>
      </c>
      <c r="Q3393">
        <v>22960</v>
      </c>
      <c r="R3393" t="s">
        <v>198</v>
      </c>
      <c r="S3393" t="s">
        <v>198</v>
      </c>
      <c r="T3393" t="s">
        <v>198</v>
      </c>
      <c r="U3393" t="s">
        <v>79</v>
      </c>
      <c r="V3393" t="s">
        <v>42</v>
      </c>
      <c r="W3393" t="s">
        <v>835</v>
      </c>
      <c r="X3393" t="s">
        <v>36</v>
      </c>
      <c r="Y3393" t="s">
        <v>37</v>
      </c>
      <c r="AD3393" t="s">
        <v>4245</v>
      </c>
      <c r="AE3393">
        <f t="shared" ref="AE3393:AE3456" si="106">LEN(AD3393)</f>
        <v>18</v>
      </c>
    </row>
    <row r="3394" spans="1:31" hidden="1" x14ac:dyDescent="0.35">
      <c r="A3394">
        <v>1400210072</v>
      </c>
      <c r="B3394">
        <v>1400210072</v>
      </c>
      <c r="C3394" t="s">
        <v>4246</v>
      </c>
      <c r="D3394">
        <f t="shared" si="105"/>
        <v>20</v>
      </c>
      <c r="E3394" t="s">
        <v>92</v>
      </c>
      <c r="F3394" t="s">
        <v>92</v>
      </c>
      <c r="G3394" t="s">
        <v>4247</v>
      </c>
      <c r="H3394" t="s">
        <v>4247</v>
      </c>
      <c r="I3394" t="s">
        <v>4248</v>
      </c>
      <c r="J3394">
        <v>300618038</v>
      </c>
      <c r="K3394" t="s">
        <v>31</v>
      </c>
      <c r="L3394" t="s">
        <v>31</v>
      </c>
      <c r="M3394" t="s">
        <v>301</v>
      </c>
      <c r="N3394" t="s">
        <v>301</v>
      </c>
      <c r="O3394">
        <v>297</v>
      </c>
      <c r="P3394">
        <v>297</v>
      </c>
      <c r="Q3394">
        <v>101145</v>
      </c>
      <c r="R3394" t="s">
        <v>225</v>
      </c>
      <c r="S3394" t="s">
        <v>225</v>
      </c>
      <c r="T3394" t="s">
        <v>225</v>
      </c>
      <c r="U3394" t="s">
        <v>79</v>
      </c>
      <c r="V3394" t="s">
        <v>42</v>
      </c>
      <c r="W3394" t="s">
        <v>194</v>
      </c>
      <c r="X3394" t="s">
        <v>36</v>
      </c>
      <c r="Y3394" t="s">
        <v>37</v>
      </c>
      <c r="AD3394" t="s">
        <v>4248</v>
      </c>
      <c r="AE3394">
        <f t="shared" si="106"/>
        <v>14</v>
      </c>
    </row>
    <row r="3395" spans="1:31" hidden="1" x14ac:dyDescent="0.35">
      <c r="A3395">
        <v>1400210091</v>
      </c>
      <c r="B3395">
        <v>1400210091</v>
      </c>
      <c r="C3395" t="s">
        <v>4249</v>
      </c>
      <c r="D3395">
        <f t="shared" ref="D3395:D3458" si="107">LEN(C3395)</f>
        <v>20</v>
      </c>
      <c r="E3395" t="s">
        <v>92</v>
      </c>
      <c r="F3395" t="s">
        <v>92</v>
      </c>
      <c r="G3395" t="s">
        <v>4250</v>
      </c>
      <c r="H3395" t="s">
        <v>4250</v>
      </c>
      <c r="I3395" t="s">
        <v>4251</v>
      </c>
      <c r="J3395">
        <v>6151382</v>
      </c>
      <c r="K3395" t="s">
        <v>31</v>
      </c>
      <c r="L3395" t="s">
        <v>31</v>
      </c>
      <c r="M3395" t="s">
        <v>131</v>
      </c>
      <c r="N3395" t="s">
        <v>131</v>
      </c>
      <c r="O3395">
        <v>92</v>
      </c>
      <c r="P3395">
        <v>92</v>
      </c>
      <c r="Q3395">
        <v>94890</v>
      </c>
      <c r="R3395" t="s">
        <v>198</v>
      </c>
      <c r="S3395" t="s">
        <v>198</v>
      </c>
      <c r="T3395" t="s">
        <v>198</v>
      </c>
      <c r="U3395" t="s">
        <v>79</v>
      </c>
      <c r="V3395" t="s">
        <v>42</v>
      </c>
      <c r="W3395" t="s">
        <v>237</v>
      </c>
      <c r="X3395" t="s">
        <v>36</v>
      </c>
      <c r="Y3395" t="s">
        <v>37</v>
      </c>
      <c r="AD3395" t="s">
        <v>4251</v>
      </c>
      <c r="AE3395">
        <f t="shared" si="106"/>
        <v>18</v>
      </c>
    </row>
    <row r="3396" spans="1:31" hidden="1" x14ac:dyDescent="0.35">
      <c r="A3396">
        <v>1400217940</v>
      </c>
      <c r="B3396">
        <v>1400217940</v>
      </c>
      <c r="C3396" t="s">
        <v>4252</v>
      </c>
      <c r="D3396">
        <f t="shared" si="107"/>
        <v>20</v>
      </c>
      <c r="E3396" t="s">
        <v>92</v>
      </c>
      <c r="F3396" t="s">
        <v>92</v>
      </c>
      <c r="G3396" t="s">
        <v>4012</v>
      </c>
      <c r="H3396" t="s">
        <v>4012</v>
      </c>
      <c r="I3396" t="s">
        <v>4013</v>
      </c>
      <c r="J3396">
        <v>7770427</v>
      </c>
      <c r="K3396" t="s">
        <v>31</v>
      </c>
      <c r="L3396" t="s">
        <v>31</v>
      </c>
      <c r="M3396" t="s">
        <v>203</v>
      </c>
      <c r="N3396" t="s">
        <v>203</v>
      </c>
      <c r="O3396">
        <v>2281</v>
      </c>
      <c r="P3396">
        <v>2281</v>
      </c>
      <c r="Q3396">
        <v>269201</v>
      </c>
      <c r="R3396" t="s">
        <v>1194</v>
      </c>
      <c r="S3396" t="s">
        <v>1194</v>
      </c>
      <c r="T3396" t="s">
        <v>1194</v>
      </c>
      <c r="U3396" t="s">
        <v>681</v>
      </c>
      <c r="V3396" t="s">
        <v>42</v>
      </c>
      <c r="W3396" t="s">
        <v>835</v>
      </c>
      <c r="X3396" t="s">
        <v>36</v>
      </c>
      <c r="Y3396" t="s">
        <v>37</v>
      </c>
      <c r="AD3396" t="s">
        <v>4013</v>
      </c>
      <c r="AE3396">
        <f t="shared" si="106"/>
        <v>18</v>
      </c>
    </row>
    <row r="3397" spans="1:31" hidden="1" x14ac:dyDescent="0.35">
      <c r="A3397">
        <v>1400218059</v>
      </c>
      <c r="B3397">
        <v>1400218059</v>
      </c>
      <c r="C3397" t="s">
        <v>4253</v>
      </c>
      <c r="D3397">
        <f t="shared" si="107"/>
        <v>20</v>
      </c>
      <c r="E3397" t="s">
        <v>92</v>
      </c>
      <c r="F3397" t="s">
        <v>92</v>
      </c>
      <c r="G3397" t="s">
        <v>4254</v>
      </c>
      <c r="H3397" t="s">
        <v>4254</v>
      </c>
      <c r="I3397" t="s">
        <v>160</v>
      </c>
      <c r="J3397">
        <v>13343648</v>
      </c>
      <c r="K3397" t="s">
        <v>31</v>
      </c>
      <c r="L3397" t="s">
        <v>31</v>
      </c>
      <c r="M3397" t="s">
        <v>122</v>
      </c>
      <c r="N3397" t="s">
        <v>122</v>
      </c>
      <c r="O3397">
        <v>9000</v>
      </c>
      <c r="P3397">
        <v>9000</v>
      </c>
      <c r="Q3397">
        <v>73969</v>
      </c>
      <c r="R3397" t="s">
        <v>198</v>
      </c>
      <c r="S3397" t="s">
        <v>198</v>
      </c>
      <c r="T3397" t="s">
        <v>198</v>
      </c>
      <c r="U3397" t="s">
        <v>79</v>
      </c>
      <c r="V3397" t="s">
        <v>42</v>
      </c>
      <c r="W3397" t="s">
        <v>276</v>
      </c>
      <c r="X3397" t="s">
        <v>36</v>
      </c>
      <c r="Y3397" t="s">
        <v>37</v>
      </c>
      <c r="AD3397" t="s">
        <v>160</v>
      </c>
      <c r="AE3397">
        <f t="shared" si="106"/>
        <v>18</v>
      </c>
    </row>
    <row r="3398" spans="1:31" hidden="1" x14ac:dyDescent="0.35">
      <c r="A3398">
        <v>1400218154</v>
      </c>
      <c r="B3398">
        <v>1400218154</v>
      </c>
      <c r="C3398" t="s">
        <v>4255</v>
      </c>
      <c r="D3398">
        <f t="shared" si="107"/>
        <v>20</v>
      </c>
      <c r="E3398" t="s">
        <v>92</v>
      </c>
      <c r="F3398" t="s">
        <v>92</v>
      </c>
      <c r="G3398" t="s">
        <v>4256</v>
      </c>
      <c r="H3398" t="s">
        <v>4256</v>
      </c>
      <c r="I3398" t="s">
        <v>4257</v>
      </c>
      <c r="J3398">
        <v>11041079</v>
      </c>
      <c r="K3398" t="s">
        <v>31</v>
      </c>
      <c r="L3398" t="s">
        <v>31</v>
      </c>
      <c r="M3398" t="s">
        <v>295</v>
      </c>
      <c r="N3398" t="s">
        <v>295</v>
      </c>
      <c r="O3398">
        <v>298</v>
      </c>
      <c r="P3398">
        <v>298</v>
      </c>
      <c r="Q3398">
        <v>312567</v>
      </c>
      <c r="R3398" t="s">
        <v>91</v>
      </c>
      <c r="S3398" t="s">
        <v>91</v>
      </c>
      <c r="T3398" t="s">
        <v>91</v>
      </c>
      <c r="U3398" t="s">
        <v>79</v>
      </c>
      <c r="V3398" t="s">
        <v>42</v>
      </c>
      <c r="W3398" t="s">
        <v>806</v>
      </c>
      <c r="X3398" t="s">
        <v>36</v>
      </c>
      <c r="Y3398" t="s">
        <v>37</v>
      </c>
      <c r="AD3398" t="s">
        <v>4257</v>
      </c>
      <c r="AE3398">
        <f t="shared" si="106"/>
        <v>18</v>
      </c>
    </row>
    <row r="3399" spans="1:31" hidden="1" x14ac:dyDescent="0.35">
      <c r="A3399">
        <v>1400218176</v>
      </c>
      <c r="B3399">
        <v>1400218176</v>
      </c>
      <c r="C3399" t="s">
        <v>4258</v>
      </c>
      <c r="D3399">
        <f t="shared" si="107"/>
        <v>20</v>
      </c>
      <c r="E3399" t="s">
        <v>92</v>
      </c>
      <c r="F3399" t="s">
        <v>92</v>
      </c>
      <c r="G3399" t="s">
        <v>4259</v>
      </c>
      <c r="H3399" t="s">
        <v>4259</v>
      </c>
      <c r="I3399" t="s">
        <v>4260</v>
      </c>
      <c r="J3399">
        <v>11088881</v>
      </c>
      <c r="K3399" t="s">
        <v>31</v>
      </c>
      <c r="L3399" t="s">
        <v>31</v>
      </c>
      <c r="M3399" t="s">
        <v>122</v>
      </c>
      <c r="N3399" t="s">
        <v>122</v>
      </c>
      <c r="O3399">
        <v>272</v>
      </c>
      <c r="P3399">
        <v>272</v>
      </c>
      <c r="Q3399">
        <v>196155</v>
      </c>
      <c r="R3399" t="s">
        <v>225</v>
      </c>
      <c r="S3399" t="s">
        <v>225</v>
      </c>
      <c r="T3399" t="s">
        <v>225</v>
      </c>
      <c r="U3399" t="s">
        <v>79</v>
      </c>
      <c r="V3399" t="s">
        <v>42</v>
      </c>
      <c r="W3399" t="s">
        <v>272</v>
      </c>
      <c r="X3399" t="s">
        <v>36</v>
      </c>
      <c r="Y3399" t="s">
        <v>37</v>
      </c>
      <c r="AD3399" t="s">
        <v>4260</v>
      </c>
      <c r="AE3399">
        <f t="shared" si="106"/>
        <v>18</v>
      </c>
    </row>
    <row r="3400" spans="1:31" hidden="1" x14ac:dyDescent="0.35">
      <c r="A3400">
        <v>1400220042</v>
      </c>
      <c r="B3400">
        <v>1400220042</v>
      </c>
      <c r="C3400" t="s">
        <v>4261</v>
      </c>
      <c r="D3400">
        <f t="shared" si="107"/>
        <v>20</v>
      </c>
      <c r="E3400" t="s">
        <v>92</v>
      </c>
      <c r="F3400" t="s">
        <v>92</v>
      </c>
      <c r="G3400" t="s">
        <v>4262</v>
      </c>
      <c r="H3400" t="s">
        <v>4262</v>
      </c>
      <c r="I3400" t="s">
        <v>4263</v>
      </c>
      <c r="J3400">
        <v>72781776</v>
      </c>
      <c r="K3400" t="s">
        <v>31</v>
      </c>
      <c r="L3400" t="s">
        <v>31</v>
      </c>
      <c r="M3400" t="s">
        <v>131</v>
      </c>
      <c r="N3400" t="s">
        <v>131</v>
      </c>
      <c r="O3400">
        <v>9000</v>
      </c>
      <c r="P3400">
        <v>9000</v>
      </c>
      <c r="Q3400">
        <v>701142</v>
      </c>
      <c r="R3400" t="s">
        <v>198</v>
      </c>
      <c r="S3400" t="s">
        <v>198</v>
      </c>
      <c r="T3400" t="s">
        <v>198</v>
      </c>
      <c r="U3400" t="s">
        <v>79</v>
      </c>
      <c r="V3400" t="s">
        <v>42</v>
      </c>
      <c r="W3400" t="s">
        <v>3614</v>
      </c>
      <c r="X3400" t="s">
        <v>36</v>
      </c>
      <c r="Y3400" t="s">
        <v>37</v>
      </c>
      <c r="AD3400" t="s">
        <v>4263</v>
      </c>
      <c r="AE3400">
        <f t="shared" si="106"/>
        <v>18</v>
      </c>
    </row>
    <row r="3401" spans="1:31" hidden="1" x14ac:dyDescent="0.35">
      <c r="A3401">
        <v>1400220050</v>
      </c>
      <c r="B3401">
        <v>1400220050</v>
      </c>
      <c r="C3401" t="s">
        <v>4264</v>
      </c>
      <c r="D3401">
        <f t="shared" si="107"/>
        <v>20</v>
      </c>
      <c r="E3401" t="s">
        <v>92</v>
      </c>
      <c r="F3401" t="s">
        <v>92</v>
      </c>
      <c r="G3401" t="s">
        <v>4265</v>
      </c>
      <c r="H3401" t="s">
        <v>4265</v>
      </c>
      <c r="I3401" t="s">
        <v>4266</v>
      </c>
      <c r="J3401">
        <v>10860610</v>
      </c>
      <c r="K3401" t="s">
        <v>31</v>
      </c>
      <c r="L3401" t="s">
        <v>31</v>
      </c>
      <c r="M3401" t="s">
        <v>131</v>
      </c>
      <c r="N3401" t="s">
        <v>131</v>
      </c>
      <c r="O3401">
        <v>6610</v>
      </c>
      <c r="P3401">
        <v>6610</v>
      </c>
      <c r="Q3401">
        <v>493830</v>
      </c>
      <c r="R3401" t="s">
        <v>1503</v>
      </c>
      <c r="S3401" t="s">
        <v>1503</v>
      </c>
      <c r="T3401" t="s">
        <v>1503</v>
      </c>
      <c r="U3401" t="s">
        <v>79</v>
      </c>
      <c r="V3401" t="s">
        <v>42</v>
      </c>
      <c r="W3401" t="s">
        <v>361</v>
      </c>
      <c r="X3401" t="s">
        <v>36</v>
      </c>
      <c r="Y3401" t="s">
        <v>37</v>
      </c>
      <c r="AD3401" t="s">
        <v>4266</v>
      </c>
      <c r="AE3401">
        <f t="shared" si="106"/>
        <v>18</v>
      </c>
    </row>
    <row r="3402" spans="1:31" hidden="1" x14ac:dyDescent="0.35">
      <c r="A3402">
        <v>1400220054</v>
      </c>
      <c r="B3402">
        <v>1400220054</v>
      </c>
      <c r="C3402" t="s">
        <v>4267</v>
      </c>
      <c r="D3402">
        <f t="shared" si="107"/>
        <v>20</v>
      </c>
      <c r="E3402" t="s">
        <v>92</v>
      </c>
      <c r="F3402" t="s">
        <v>92</v>
      </c>
      <c r="G3402" t="s">
        <v>4268</v>
      </c>
      <c r="H3402" t="s">
        <v>4268</v>
      </c>
      <c r="I3402" t="s">
        <v>4269</v>
      </c>
      <c r="J3402">
        <v>5493874</v>
      </c>
      <c r="K3402" t="s">
        <v>31</v>
      </c>
      <c r="L3402" t="s">
        <v>31</v>
      </c>
      <c r="M3402" t="s">
        <v>188</v>
      </c>
      <c r="N3402" t="s">
        <v>188</v>
      </c>
      <c r="O3402">
        <v>9000</v>
      </c>
      <c r="P3402">
        <v>9000</v>
      </c>
      <c r="Q3402">
        <v>32704</v>
      </c>
      <c r="R3402" t="s">
        <v>225</v>
      </c>
      <c r="S3402" t="s">
        <v>225</v>
      </c>
      <c r="T3402" t="s">
        <v>225</v>
      </c>
      <c r="U3402" t="s">
        <v>79</v>
      </c>
      <c r="V3402" t="s">
        <v>42</v>
      </c>
      <c r="W3402" t="s">
        <v>425</v>
      </c>
      <c r="X3402" t="s">
        <v>36</v>
      </c>
      <c r="Y3402" t="s">
        <v>37</v>
      </c>
      <c r="AD3402" t="s">
        <v>4269</v>
      </c>
      <c r="AE3402">
        <f t="shared" si="106"/>
        <v>18</v>
      </c>
    </row>
    <row r="3403" spans="1:31" hidden="1" x14ac:dyDescent="0.35">
      <c r="A3403">
        <v>1400220054</v>
      </c>
      <c r="B3403">
        <v>1400220054</v>
      </c>
      <c r="C3403" t="s">
        <v>4267</v>
      </c>
      <c r="D3403">
        <f t="shared" si="107"/>
        <v>20</v>
      </c>
      <c r="E3403" t="s">
        <v>92</v>
      </c>
      <c r="F3403" t="s">
        <v>92</v>
      </c>
      <c r="G3403" t="s">
        <v>4268</v>
      </c>
      <c r="H3403" t="s">
        <v>4268</v>
      </c>
      <c r="I3403" t="s">
        <v>4269</v>
      </c>
      <c r="J3403">
        <v>5493874</v>
      </c>
      <c r="K3403" t="s">
        <v>31</v>
      </c>
      <c r="L3403" t="s">
        <v>31</v>
      </c>
      <c r="M3403" t="s">
        <v>122</v>
      </c>
      <c r="N3403" t="s">
        <v>122</v>
      </c>
      <c r="O3403">
        <v>9000</v>
      </c>
      <c r="P3403">
        <v>9000</v>
      </c>
      <c r="Q3403">
        <v>32704</v>
      </c>
      <c r="R3403" t="s">
        <v>225</v>
      </c>
      <c r="S3403" t="s">
        <v>225</v>
      </c>
      <c r="T3403" t="s">
        <v>225</v>
      </c>
      <c r="U3403" t="s">
        <v>79</v>
      </c>
      <c r="V3403" t="s">
        <v>42</v>
      </c>
      <c r="W3403" t="s">
        <v>425</v>
      </c>
      <c r="X3403" t="s">
        <v>36</v>
      </c>
      <c r="Y3403" t="s">
        <v>37</v>
      </c>
      <c r="AD3403" t="s">
        <v>4269</v>
      </c>
      <c r="AE3403">
        <f t="shared" si="106"/>
        <v>18</v>
      </c>
    </row>
    <row r="3404" spans="1:31" hidden="1" x14ac:dyDescent="0.35">
      <c r="A3404">
        <v>1400220150</v>
      </c>
      <c r="B3404">
        <v>1400220150</v>
      </c>
      <c r="C3404" t="s">
        <v>4270</v>
      </c>
      <c r="D3404">
        <f t="shared" si="107"/>
        <v>20</v>
      </c>
      <c r="E3404" t="s">
        <v>92</v>
      </c>
      <c r="F3404" t="s">
        <v>92</v>
      </c>
      <c r="G3404" t="s">
        <v>4271</v>
      </c>
      <c r="H3404" t="s">
        <v>4271</v>
      </c>
      <c r="I3404">
        <v>101815828</v>
      </c>
      <c r="J3404">
        <v>101815828</v>
      </c>
      <c r="K3404" t="s">
        <v>31</v>
      </c>
      <c r="L3404" t="s">
        <v>31</v>
      </c>
      <c r="M3404" t="s">
        <v>301</v>
      </c>
      <c r="N3404" t="s">
        <v>301</v>
      </c>
      <c r="O3404">
        <v>1628</v>
      </c>
      <c r="P3404">
        <v>1628</v>
      </c>
      <c r="Q3404">
        <v>72835</v>
      </c>
      <c r="R3404" t="s">
        <v>4272</v>
      </c>
      <c r="S3404" t="s">
        <v>4272</v>
      </c>
      <c r="T3404" t="s">
        <v>4272</v>
      </c>
      <c r="U3404" t="s">
        <v>4273</v>
      </c>
      <c r="V3404" t="s">
        <v>42</v>
      </c>
      <c r="W3404" t="s">
        <v>4274</v>
      </c>
      <c r="X3404" t="s">
        <v>36</v>
      </c>
      <c r="Y3404" t="s">
        <v>37</v>
      </c>
      <c r="AE3404">
        <f t="shared" si="106"/>
        <v>0</v>
      </c>
    </row>
    <row r="3405" spans="1:31" hidden="1" x14ac:dyDescent="0.35">
      <c r="A3405">
        <v>1400220150</v>
      </c>
      <c r="B3405">
        <v>1400220150</v>
      </c>
      <c r="C3405" t="s">
        <v>4270</v>
      </c>
      <c r="D3405">
        <f t="shared" si="107"/>
        <v>20</v>
      </c>
      <c r="E3405" t="s">
        <v>92</v>
      </c>
      <c r="F3405" t="s">
        <v>92</v>
      </c>
      <c r="G3405" t="s">
        <v>4271</v>
      </c>
      <c r="H3405" t="s">
        <v>4271</v>
      </c>
      <c r="I3405">
        <v>101815828</v>
      </c>
      <c r="J3405">
        <v>101815828</v>
      </c>
      <c r="K3405" t="s">
        <v>31</v>
      </c>
      <c r="L3405" t="s">
        <v>31</v>
      </c>
      <c r="M3405" t="s">
        <v>1421</v>
      </c>
      <c r="N3405" t="s">
        <v>1421</v>
      </c>
      <c r="O3405">
        <v>1628</v>
      </c>
      <c r="P3405">
        <v>1628</v>
      </c>
      <c r="Q3405">
        <v>72835</v>
      </c>
      <c r="R3405" t="s">
        <v>4272</v>
      </c>
      <c r="S3405" t="s">
        <v>4272</v>
      </c>
      <c r="T3405" t="s">
        <v>4272</v>
      </c>
      <c r="U3405" t="s">
        <v>4273</v>
      </c>
      <c r="V3405" t="s">
        <v>42</v>
      </c>
      <c r="W3405" t="s">
        <v>4274</v>
      </c>
      <c r="X3405" t="s">
        <v>36</v>
      </c>
      <c r="Y3405" t="s">
        <v>37</v>
      </c>
      <c r="AE3405">
        <f t="shared" si="106"/>
        <v>0</v>
      </c>
    </row>
    <row r="3406" spans="1:31" hidden="1" x14ac:dyDescent="0.35">
      <c r="A3406">
        <v>1601534095</v>
      </c>
      <c r="B3406">
        <v>1601534095</v>
      </c>
      <c r="C3406" t="s">
        <v>4275</v>
      </c>
      <c r="D3406">
        <f t="shared" si="107"/>
        <v>20</v>
      </c>
      <c r="E3406" t="s">
        <v>92</v>
      </c>
      <c r="F3406" t="s">
        <v>92</v>
      </c>
      <c r="G3406" t="s">
        <v>4276</v>
      </c>
      <c r="H3406" t="s">
        <v>4276</v>
      </c>
      <c r="I3406" t="s">
        <v>4277</v>
      </c>
      <c r="J3406">
        <v>55154009</v>
      </c>
      <c r="K3406" t="s">
        <v>31</v>
      </c>
      <c r="L3406" t="s">
        <v>31</v>
      </c>
      <c r="M3406" t="s">
        <v>131</v>
      </c>
      <c r="N3406" t="s">
        <v>131</v>
      </c>
      <c r="O3406">
        <v>1365</v>
      </c>
      <c r="P3406">
        <v>1365</v>
      </c>
      <c r="Q3406">
        <v>128750</v>
      </c>
      <c r="R3406" t="s">
        <v>78</v>
      </c>
      <c r="S3406" t="s">
        <v>78</v>
      </c>
      <c r="T3406" t="s">
        <v>78</v>
      </c>
      <c r="U3406" t="s">
        <v>79</v>
      </c>
      <c r="V3406" t="s">
        <v>42</v>
      </c>
      <c r="W3406" t="s">
        <v>4278</v>
      </c>
      <c r="X3406" t="s">
        <v>36</v>
      </c>
      <c r="Y3406" t="s">
        <v>37</v>
      </c>
      <c r="AD3406" t="s">
        <v>4277</v>
      </c>
      <c r="AE3406">
        <f t="shared" si="106"/>
        <v>18</v>
      </c>
    </row>
    <row r="3407" spans="1:31" hidden="1" x14ac:dyDescent="0.35">
      <c r="A3407">
        <v>1400229970</v>
      </c>
      <c r="B3407">
        <v>1400229970</v>
      </c>
      <c r="C3407" t="s">
        <v>4279</v>
      </c>
      <c r="D3407">
        <f t="shared" si="107"/>
        <v>20</v>
      </c>
      <c r="E3407" t="s">
        <v>92</v>
      </c>
      <c r="F3407" t="s">
        <v>92</v>
      </c>
      <c r="G3407" t="s">
        <v>4280</v>
      </c>
      <c r="H3407" t="s">
        <v>4280</v>
      </c>
      <c r="I3407" t="s">
        <v>4281</v>
      </c>
      <c r="J3407">
        <v>10306945</v>
      </c>
      <c r="K3407" t="s">
        <v>31</v>
      </c>
      <c r="L3407" t="s">
        <v>31</v>
      </c>
      <c r="M3407" t="s">
        <v>3506</v>
      </c>
      <c r="N3407" t="s">
        <v>3506</v>
      </c>
      <c r="O3407">
        <v>105</v>
      </c>
      <c r="P3407">
        <v>105</v>
      </c>
      <c r="Q3407">
        <v>226585</v>
      </c>
      <c r="R3407" t="s">
        <v>258</v>
      </c>
      <c r="S3407" t="s">
        <v>258</v>
      </c>
      <c r="T3407" t="s">
        <v>258</v>
      </c>
      <c r="U3407" t="s">
        <v>79</v>
      </c>
      <c r="V3407" t="s">
        <v>42</v>
      </c>
      <c r="W3407" t="s">
        <v>264</v>
      </c>
      <c r="X3407" t="s">
        <v>36</v>
      </c>
      <c r="Y3407" t="s">
        <v>37</v>
      </c>
      <c r="AD3407" t="s">
        <v>4281</v>
      </c>
      <c r="AE3407">
        <f t="shared" si="106"/>
        <v>18</v>
      </c>
    </row>
    <row r="3408" spans="1:31" hidden="1" x14ac:dyDescent="0.35">
      <c r="A3408">
        <v>1400229970</v>
      </c>
      <c r="B3408">
        <v>1400229970</v>
      </c>
      <c r="C3408" t="s">
        <v>4279</v>
      </c>
      <c r="D3408">
        <f t="shared" si="107"/>
        <v>20</v>
      </c>
      <c r="E3408" t="s">
        <v>92</v>
      </c>
      <c r="F3408" t="s">
        <v>92</v>
      </c>
      <c r="G3408" t="s">
        <v>4280</v>
      </c>
      <c r="H3408" t="s">
        <v>4280</v>
      </c>
      <c r="I3408" t="s">
        <v>4281</v>
      </c>
      <c r="J3408">
        <v>10306945</v>
      </c>
      <c r="K3408" t="s">
        <v>31</v>
      </c>
      <c r="L3408" t="s">
        <v>31</v>
      </c>
      <c r="M3408" t="s">
        <v>122</v>
      </c>
      <c r="N3408" t="s">
        <v>122</v>
      </c>
      <c r="O3408">
        <v>105</v>
      </c>
      <c r="P3408">
        <v>105</v>
      </c>
      <c r="Q3408">
        <v>226585</v>
      </c>
      <c r="R3408" t="s">
        <v>258</v>
      </c>
      <c r="S3408" t="s">
        <v>258</v>
      </c>
      <c r="T3408" t="s">
        <v>258</v>
      </c>
      <c r="U3408" t="s">
        <v>79</v>
      </c>
      <c r="V3408" t="s">
        <v>42</v>
      </c>
      <c r="W3408" t="s">
        <v>264</v>
      </c>
      <c r="X3408" t="s">
        <v>36</v>
      </c>
      <c r="Y3408" t="s">
        <v>37</v>
      </c>
      <c r="AD3408" t="s">
        <v>4281</v>
      </c>
      <c r="AE3408">
        <f t="shared" si="106"/>
        <v>18</v>
      </c>
    </row>
    <row r="3409" spans="1:31" hidden="1" x14ac:dyDescent="0.35">
      <c r="A3409">
        <v>1400229978</v>
      </c>
      <c r="B3409">
        <v>1400229978</v>
      </c>
      <c r="C3409" t="s">
        <v>4282</v>
      </c>
      <c r="D3409">
        <f t="shared" si="107"/>
        <v>20</v>
      </c>
      <c r="E3409" t="s">
        <v>92</v>
      </c>
      <c r="F3409" t="s">
        <v>92</v>
      </c>
      <c r="G3409" t="s">
        <v>4283</v>
      </c>
      <c r="H3409" t="s">
        <v>4283</v>
      </c>
      <c r="I3409" t="s">
        <v>4284</v>
      </c>
      <c r="J3409">
        <v>1559474</v>
      </c>
      <c r="K3409" t="s">
        <v>31</v>
      </c>
      <c r="L3409" t="s">
        <v>31</v>
      </c>
      <c r="M3409" t="s">
        <v>122</v>
      </c>
      <c r="N3409" t="s">
        <v>122</v>
      </c>
      <c r="O3409">
        <v>105</v>
      </c>
      <c r="P3409">
        <v>105</v>
      </c>
      <c r="Q3409">
        <v>224321</v>
      </c>
      <c r="R3409" t="s">
        <v>258</v>
      </c>
      <c r="S3409" t="s">
        <v>258</v>
      </c>
      <c r="T3409" t="s">
        <v>258</v>
      </c>
      <c r="U3409" t="s">
        <v>79</v>
      </c>
      <c r="V3409" t="s">
        <v>42</v>
      </c>
      <c r="W3409" t="s">
        <v>264</v>
      </c>
      <c r="X3409" t="s">
        <v>36</v>
      </c>
      <c r="Y3409" t="s">
        <v>37</v>
      </c>
      <c r="AD3409" t="s">
        <v>4284</v>
      </c>
      <c r="AE3409">
        <f t="shared" si="106"/>
        <v>18</v>
      </c>
    </row>
    <row r="3410" spans="1:31" hidden="1" x14ac:dyDescent="0.35">
      <c r="A3410">
        <v>1400230032</v>
      </c>
      <c r="B3410">
        <v>1400230032</v>
      </c>
      <c r="C3410" t="s">
        <v>4285</v>
      </c>
      <c r="D3410">
        <f t="shared" si="107"/>
        <v>20</v>
      </c>
      <c r="E3410" t="s">
        <v>92</v>
      </c>
      <c r="F3410" t="s">
        <v>92</v>
      </c>
      <c r="G3410" t="s">
        <v>4286</v>
      </c>
      <c r="H3410" t="s">
        <v>4286</v>
      </c>
      <c r="I3410" t="s">
        <v>4287</v>
      </c>
      <c r="J3410">
        <v>18025422</v>
      </c>
      <c r="K3410" t="s">
        <v>31</v>
      </c>
      <c r="L3410" t="s">
        <v>31</v>
      </c>
      <c r="M3410" t="s">
        <v>188</v>
      </c>
      <c r="N3410" t="s">
        <v>188</v>
      </c>
      <c r="O3410">
        <v>9000</v>
      </c>
      <c r="P3410">
        <v>9000</v>
      </c>
      <c r="Q3410">
        <v>83022</v>
      </c>
      <c r="R3410" t="s">
        <v>91</v>
      </c>
      <c r="S3410" t="s">
        <v>91</v>
      </c>
      <c r="T3410" t="s">
        <v>91</v>
      </c>
      <c r="U3410" t="s">
        <v>79</v>
      </c>
      <c r="V3410" t="s">
        <v>42</v>
      </c>
      <c r="W3410" t="s">
        <v>3131</v>
      </c>
      <c r="X3410" t="s">
        <v>36</v>
      </c>
      <c r="Y3410" t="s">
        <v>37</v>
      </c>
      <c r="AD3410" t="s">
        <v>4287</v>
      </c>
      <c r="AE3410">
        <f t="shared" si="106"/>
        <v>18</v>
      </c>
    </row>
    <row r="3411" spans="1:31" hidden="1" x14ac:dyDescent="0.35">
      <c r="A3411">
        <v>1400230039</v>
      </c>
      <c r="B3411">
        <v>1400230039</v>
      </c>
      <c r="C3411" t="s">
        <v>4288</v>
      </c>
      <c r="D3411">
        <f t="shared" si="107"/>
        <v>20</v>
      </c>
      <c r="E3411" t="s">
        <v>92</v>
      </c>
      <c r="F3411" t="s">
        <v>92</v>
      </c>
      <c r="G3411" t="s">
        <v>4289</v>
      </c>
      <c r="H3411" t="s">
        <v>4289</v>
      </c>
      <c r="I3411" t="s">
        <v>160</v>
      </c>
      <c r="J3411">
        <v>6093935</v>
      </c>
      <c r="K3411" t="s">
        <v>31</v>
      </c>
      <c r="L3411" t="s">
        <v>31</v>
      </c>
      <c r="M3411" t="s">
        <v>122</v>
      </c>
      <c r="N3411" t="s">
        <v>122</v>
      </c>
      <c r="O3411">
        <v>9000</v>
      </c>
      <c r="P3411">
        <v>9000</v>
      </c>
      <c r="Q3411">
        <v>36593</v>
      </c>
      <c r="R3411" t="s">
        <v>110</v>
      </c>
      <c r="S3411" t="s">
        <v>110</v>
      </c>
      <c r="T3411" t="s">
        <v>110</v>
      </c>
      <c r="U3411" t="s">
        <v>79</v>
      </c>
      <c r="V3411" t="s">
        <v>42</v>
      </c>
      <c r="W3411" t="s">
        <v>722</v>
      </c>
      <c r="X3411" t="s">
        <v>36</v>
      </c>
      <c r="Y3411" t="s">
        <v>37</v>
      </c>
      <c r="AD3411" t="s">
        <v>160</v>
      </c>
      <c r="AE3411">
        <f t="shared" si="106"/>
        <v>18</v>
      </c>
    </row>
    <row r="3412" spans="1:31" hidden="1" x14ac:dyDescent="0.35">
      <c r="A3412">
        <v>1400230041</v>
      </c>
      <c r="B3412">
        <v>1400230041</v>
      </c>
      <c r="C3412" t="s">
        <v>4290</v>
      </c>
      <c r="D3412">
        <f t="shared" si="107"/>
        <v>20</v>
      </c>
      <c r="E3412" t="s">
        <v>92</v>
      </c>
      <c r="F3412" t="s">
        <v>92</v>
      </c>
      <c r="G3412" t="s">
        <v>4291</v>
      </c>
      <c r="H3412" t="s">
        <v>4291</v>
      </c>
      <c r="I3412" t="s">
        <v>4292</v>
      </c>
      <c r="J3412">
        <v>16919453</v>
      </c>
      <c r="K3412" t="s">
        <v>31</v>
      </c>
      <c r="L3412" t="s">
        <v>31</v>
      </c>
      <c r="M3412" t="s">
        <v>131</v>
      </c>
      <c r="N3412" t="s">
        <v>131</v>
      </c>
      <c r="O3412">
        <v>2842</v>
      </c>
      <c r="P3412">
        <v>2842</v>
      </c>
      <c r="Q3412">
        <v>13048</v>
      </c>
      <c r="R3412" t="s">
        <v>3819</v>
      </c>
      <c r="S3412" t="s">
        <v>3819</v>
      </c>
      <c r="T3412" t="s">
        <v>3819</v>
      </c>
      <c r="U3412" t="s">
        <v>1086</v>
      </c>
      <c r="V3412" t="s">
        <v>42</v>
      </c>
      <c r="W3412" t="s">
        <v>374</v>
      </c>
      <c r="X3412" t="s">
        <v>36</v>
      </c>
      <c r="Y3412" t="s">
        <v>37</v>
      </c>
      <c r="AD3412" t="s">
        <v>4292</v>
      </c>
      <c r="AE3412">
        <f t="shared" si="106"/>
        <v>18</v>
      </c>
    </row>
    <row r="3413" spans="1:31" hidden="1" x14ac:dyDescent="0.35">
      <c r="A3413">
        <v>1400230041</v>
      </c>
      <c r="B3413">
        <v>1400230041</v>
      </c>
      <c r="C3413" t="s">
        <v>4290</v>
      </c>
      <c r="D3413">
        <f t="shared" si="107"/>
        <v>20</v>
      </c>
      <c r="E3413" t="s">
        <v>92</v>
      </c>
      <c r="F3413" t="s">
        <v>92</v>
      </c>
      <c r="G3413" t="s">
        <v>4291</v>
      </c>
      <c r="H3413" t="s">
        <v>4291</v>
      </c>
      <c r="I3413" t="s">
        <v>4292</v>
      </c>
      <c r="J3413">
        <v>16919453</v>
      </c>
      <c r="K3413" t="s">
        <v>31</v>
      </c>
      <c r="L3413" t="s">
        <v>31</v>
      </c>
      <c r="M3413" t="s">
        <v>1407</v>
      </c>
      <c r="N3413" t="s">
        <v>1407</v>
      </c>
      <c r="O3413">
        <v>9000</v>
      </c>
      <c r="P3413">
        <v>9000</v>
      </c>
      <c r="Q3413">
        <v>766828</v>
      </c>
      <c r="R3413" t="s">
        <v>3819</v>
      </c>
      <c r="S3413" t="s">
        <v>3819</v>
      </c>
      <c r="T3413" t="s">
        <v>3819</v>
      </c>
      <c r="U3413" t="s">
        <v>1086</v>
      </c>
      <c r="V3413" t="s">
        <v>42</v>
      </c>
      <c r="W3413" t="s">
        <v>374</v>
      </c>
      <c r="X3413" t="s">
        <v>36</v>
      </c>
      <c r="Y3413" t="s">
        <v>37</v>
      </c>
      <c r="AD3413" t="s">
        <v>4292</v>
      </c>
      <c r="AE3413">
        <f t="shared" si="106"/>
        <v>18</v>
      </c>
    </row>
    <row r="3414" spans="1:31" hidden="1" x14ac:dyDescent="0.35">
      <c r="A3414">
        <v>1400231975</v>
      </c>
      <c r="B3414">
        <v>1400231975</v>
      </c>
      <c r="C3414" t="s">
        <v>4293</v>
      </c>
      <c r="D3414">
        <f t="shared" si="107"/>
        <v>20</v>
      </c>
      <c r="E3414" t="s">
        <v>92</v>
      </c>
      <c r="F3414" t="s">
        <v>92</v>
      </c>
      <c r="G3414" t="s">
        <v>4294</v>
      </c>
      <c r="H3414" t="s">
        <v>4294</v>
      </c>
      <c r="I3414" t="s">
        <v>4295</v>
      </c>
      <c r="J3414">
        <v>765419754</v>
      </c>
      <c r="K3414" t="s">
        <v>31</v>
      </c>
      <c r="L3414" t="s">
        <v>31</v>
      </c>
      <c r="M3414" t="s">
        <v>116</v>
      </c>
      <c r="N3414" t="s">
        <v>116</v>
      </c>
      <c r="O3414">
        <v>6610</v>
      </c>
      <c r="P3414">
        <v>6610</v>
      </c>
      <c r="Q3414">
        <v>502172</v>
      </c>
      <c r="R3414" t="s">
        <v>123</v>
      </c>
      <c r="S3414" t="s">
        <v>123</v>
      </c>
      <c r="T3414" t="s">
        <v>123</v>
      </c>
      <c r="U3414" t="s">
        <v>79</v>
      </c>
      <c r="V3414" t="s">
        <v>42</v>
      </c>
      <c r="W3414" t="s">
        <v>361</v>
      </c>
      <c r="X3414" t="s">
        <v>36</v>
      </c>
      <c r="Y3414" t="s">
        <v>37</v>
      </c>
      <c r="AD3414" t="s">
        <v>4295</v>
      </c>
      <c r="AE3414">
        <f t="shared" si="106"/>
        <v>14</v>
      </c>
    </row>
    <row r="3415" spans="1:31" hidden="1" x14ac:dyDescent="0.35">
      <c r="A3415">
        <v>1400234077</v>
      </c>
      <c r="B3415">
        <v>1400234077</v>
      </c>
      <c r="C3415" t="s">
        <v>4296</v>
      </c>
      <c r="D3415">
        <f t="shared" si="107"/>
        <v>20</v>
      </c>
      <c r="E3415" t="s">
        <v>92</v>
      </c>
      <c r="F3415" t="s">
        <v>92</v>
      </c>
      <c r="G3415" t="s">
        <v>4297</v>
      </c>
      <c r="H3415" t="s">
        <v>4297</v>
      </c>
      <c r="I3415" t="s">
        <v>4298</v>
      </c>
      <c r="J3415">
        <v>61797627</v>
      </c>
      <c r="K3415" t="s">
        <v>31</v>
      </c>
      <c r="L3415" t="s">
        <v>31</v>
      </c>
      <c r="M3415" t="s">
        <v>188</v>
      </c>
      <c r="N3415" t="s">
        <v>188</v>
      </c>
      <c r="O3415">
        <v>1743</v>
      </c>
      <c r="P3415">
        <v>1743</v>
      </c>
      <c r="Q3415">
        <v>18480</v>
      </c>
      <c r="R3415" t="s">
        <v>225</v>
      </c>
      <c r="S3415" t="s">
        <v>225</v>
      </c>
      <c r="T3415" t="s">
        <v>225</v>
      </c>
      <c r="U3415" t="s">
        <v>79</v>
      </c>
      <c r="V3415" t="s">
        <v>42</v>
      </c>
      <c r="W3415" t="s">
        <v>254</v>
      </c>
      <c r="X3415" t="s">
        <v>36</v>
      </c>
      <c r="Y3415" t="s">
        <v>37</v>
      </c>
      <c r="AD3415" t="s">
        <v>4298</v>
      </c>
      <c r="AE3415">
        <f t="shared" si="106"/>
        <v>18</v>
      </c>
    </row>
    <row r="3416" spans="1:31" hidden="1" x14ac:dyDescent="0.35">
      <c r="A3416">
        <v>1400238062</v>
      </c>
      <c r="B3416">
        <v>1400238062</v>
      </c>
      <c r="C3416" t="s">
        <v>4299</v>
      </c>
      <c r="D3416">
        <f t="shared" si="107"/>
        <v>20</v>
      </c>
      <c r="E3416" t="s">
        <v>74</v>
      </c>
      <c r="F3416" t="s">
        <v>74</v>
      </c>
      <c r="G3416" t="s">
        <v>4300</v>
      </c>
      <c r="H3416" t="s">
        <v>4300</v>
      </c>
      <c r="I3416">
        <v>51208478</v>
      </c>
      <c r="J3416">
        <v>51208478</v>
      </c>
      <c r="K3416" t="s">
        <v>31</v>
      </c>
      <c r="L3416" t="s">
        <v>31</v>
      </c>
      <c r="M3416" t="s">
        <v>601</v>
      </c>
      <c r="N3416" t="s">
        <v>601</v>
      </c>
      <c r="O3416">
        <v>449</v>
      </c>
      <c r="P3416">
        <v>449</v>
      </c>
      <c r="Q3416">
        <v>637056</v>
      </c>
      <c r="R3416" t="s">
        <v>762</v>
      </c>
      <c r="S3416" t="s">
        <v>762</v>
      </c>
      <c r="T3416" t="s">
        <v>762</v>
      </c>
      <c r="U3416" t="s">
        <v>79</v>
      </c>
      <c r="V3416" t="s">
        <v>42</v>
      </c>
      <c r="W3416" t="s">
        <v>4301</v>
      </c>
      <c r="X3416" t="s">
        <v>36</v>
      </c>
      <c r="Y3416" t="s">
        <v>37</v>
      </c>
      <c r="AE3416">
        <f t="shared" si="106"/>
        <v>0</v>
      </c>
    </row>
    <row r="3417" spans="1:31" hidden="1" x14ac:dyDescent="0.35">
      <c r="A3417">
        <v>1400238062</v>
      </c>
      <c r="B3417">
        <v>1400238062</v>
      </c>
      <c r="C3417" t="s">
        <v>4299</v>
      </c>
      <c r="D3417">
        <f t="shared" si="107"/>
        <v>20</v>
      </c>
      <c r="E3417" t="s">
        <v>74</v>
      </c>
      <c r="F3417" t="s">
        <v>74</v>
      </c>
      <c r="G3417" t="s">
        <v>4300</v>
      </c>
      <c r="H3417" t="s">
        <v>4300</v>
      </c>
      <c r="I3417">
        <v>51208478</v>
      </c>
      <c r="J3417">
        <v>51208478</v>
      </c>
      <c r="K3417" t="s">
        <v>31</v>
      </c>
      <c r="L3417" t="s">
        <v>31</v>
      </c>
      <c r="M3417" t="s">
        <v>601</v>
      </c>
      <c r="N3417" t="s">
        <v>601</v>
      </c>
      <c r="O3417">
        <v>449</v>
      </c>
      <c r="P3417">
        <v>449</v>
      </c>
      <c r="Q3417">
        <v>637056</v>
      </c>
      <c r="R3417" t="s">
        <v>762</v>
      </c>
      <c r="S3417" t="s">
        <v>762</v>
      </c>
      <c r="T3417" t="s">
        <v>762</v>
      </c>
      <c r="U3417" t="s">
        <v>79</v>
      </c>
      <c r="V3417" t="s">
        <v>42</v>
      </c>
      <c r="W3417" t="s">
        <v>4301</v>
      </c>
      <c r="X3417" t="s">
        <v>36</v>
      </c>
      <c r="Y3417" t="s">
        <v>37</v>
      </c>
      <c r="AE3417">
        <f t="shared" si="106"/>
        <v>0</v>
      </c>
    </row>
    <row r="3418" spans="1:31" hidden="1" x14ac:dyDescent="0.35">
      <c r="A3418">
        <v>1400238062</v>
      </c>
      <c r="B3418">
        <v>1400238062</v>
      </c>
      <c r="C3418" t="s">
        <v>4299</v>
      </c>
      <c r="D3418">
        <f t="shared" si="107"/>
        <v>20</v>
      </c>
      <c r="E3418" t="s">
        <v>74</v>
      </c>
      <c r="F3418" t="s">
        <v>74</v>
      </c>
      <c r="G3418" t="s">
        <v>4300</v>
      </c>
      <c r="H3418" t="s">
        <v>4300</v>
      </c>
      <c r="I3418">
        <v>51208478</v>
      </c>
      <c r="J3418">
        <v>51208478</v>
      </c>
      <c r="K3418" t="s">
        <v>31</v>
      </c>
      <c r="L3418" t="s">
        <v>31</v>
      </c>
      <c r="M3418" t="s">
        <v>601</v>
      </c>
      <c r="N3418" t="s">
        <v>601</v>
      </c>
      <c r="O3418">
        <v>449</v>
      </c>
      <c r="P3418">
        <v>449</v>
      </c>
      <c r="Q3418">
        <v>637056</v>
      </c>
      <c r="R3418" t="s">
        <v>762</v>
      </c>
      <c r="S3418" t="s">
        <v>762</v>
      </c>
      <c r="T3418" t="s">
        <v>762</v>
      </c>
      <c r="U3418" t="s">
        <v>79</v>
      </c>
      <c r="V3418" t="s">
        <v>42</v>
      </c>
      <c r="W3418" t="s">
        <v>4301</v>
      </c>
      <c r="X3418" t="s">
        <v>36</v>
      </c>
      <c r="Y3418" t="s">
        <v>37</v>
      </c>
      <c r="AE3418">
        <f t="shared" si="106"/>
        <v>0</v>
      </c>
    </row>
    <row r="3419" spans="1:31" hidden="1" x14ac:dyDescent="0.35">
      <c r="A3419">
        <v>1400238062</v>
      </c>
      <c r="B3419">
        <v>1400238062</v>
      </c>
      <c r="C3419" t="s">
        <v>4299</v>
      </c>
      <c r="D3419">
        <f t="shared" si="107"/>
        <v>20</v>
      </c>
      <c r="E3419" t="s">
        <v>74</v>
      </c>
      <c r="F3419" t="s">
        <v>74</v>
      </c>
      <c r="G3419" t="s">
        <v>4300</v>
      </c>
      <c r="H3419" t="s">
        <v>4300</v>
      </c>
      <c r="I3419">
        <v>51208478</v>
      </c>
      <c r="J3419">
        <v>51208478</v>
      </c>
      <c r="K3419" t="s">
        <v>31</v>
      </c>
      <c r="L3419" t="s">
        <v>31</v>
      </c>
      <c r="M3419" t="s">
        <v>1925</v>
      </c>
      <c r="N3419" t="s">
        <v>1925</v>
      </c>
      <c r="O3419">
        <v>449</v>
      </c>
      <c r="P3419">
        <v>449</v>
      </c>
      <c r="Q3419">
        <v>637056</v>
      </c>
      <c r="R3419" t="s">
        <v>762</v>
      </c>
      <c r="S3419" t="s">
        <v>762</v>
      </c>
      <c r="T3419" t="s">
        <v>762</v>
      </c>
      <c r="U3419" t="s">
        <v>79</v>
      </c>
      <c r="V3419" t="s">
        <v>42</v>
      </c>
      <c r="W3419" t="s">
        <v>4301</v>
      </c>
      <c r="X3419" t="s">
        <v>36</v>
      </c>
      <c r="Y3419" t="s">
        <v>37</v>
      </c>
      <c r="AE3419">
        <f t="shared" si="106"/>
        <v>0</v>
      </c>
    </row>
    <row r="3420" spans="1:31" hidden="1" x14ac:dyDescent="0.35">
      <c r="A3420">
        <v>1400240437</v>
      </c>
      <c r="B3420">
        <v>1400240437</v>
      </c>
      <c r="C3420" t="s">
        <v>4302</v>
      </c>
      <c r="D3420">
        <f t="shared" si="107"/>
        <v>20</v>
      </c>
      <c r="E3420" t="s">
        <v>92</v>
      </c>
      <c r="F3420" t="s">
        <v>92</v>
      </c>
      <c r="G3420" t="s">
        <v>4303</v>
      </c>
      <c r="H3420" t="s">
        <v>4303</v>
      </c>
      <c r="I3420" t="s">
        <v>4304</v>
      </c>
      <c r="J3420">
        <v>8787825</v>
      </c>
      <c r="K3420" t="s">
        <v>31</v>
      </c>
      <c r="L3420" t="s">
        <v>31</v>
      </c>
      <c r="M3420" t="s">
        <v>188</v>
      </c>
      <c r="N3420" t="s">
        <v>188</v>
      </c>
      <c r="O3420">
        <v>9000</v>
      </c>
      <c r="P3420">
        <v>9000</v>
      </c>
      <c r="Q3420">
        <v>730537</v>
      </c>
      <c r="R3420" t="s">
        <v>664</v>
      </c>
      <c r="S3420" t="s">
        <v>664</v>
      </c>
      <c r="T3420" t="s">
        <v>664</v>
      </c>
      <c r="U3420" t="s">
        <v>331</v>
      </c>
      <c r="V3420" t="s">
        <v>42</v>
      </c>
      <c r="W3420" t="s">
        <v>3801</v>
      </c>
      <c r="X3420" t="s">
        <v>36</v>
      </c>
      <c r="Y3420" t="s">
        <v>37</v>
      </c>
      <c r="AD3420" t="s">
        <v>4304</v>
      </c>
      <c r="AE3420">
        <f t="shared" si="106"/>
        <v>18</v>
      </c>
    </row>
    <row r="3421" spans="1:31" hidden="1" x14ac:dyDescent="0.35">
      <c r="A3421">
        <v>1400240440</v>
      </c>
      <c r="B3421">
        <v>1400240440</v>
      </c>
      <c r="C3421" t="s">
        <v>4305</v>
      </c>
      <c r="D3421">
        <f t="shared" si="107"/>
        <v>20</v>
      </c>
      <c r="E3421" t="s">
        <v>92</v>
      </c>
      <c r="F3421" t="s">
        <v>92</v>
      </c>
      <c r="G3421" t="s">
        <v>4306</v>
      </c>
      <c r="H3421" t="s">
        <v>4306</v>
      </c>
      <c r="I3421" t="s">
        <v>4307</v>
      </c>
      <c r="J3421">
        <v>10533828</v>
      </c>
      <c r="K3421" t="s">
        <v>31</v>
      </c>
      <c r="L3421" t="s">
        <v>31</v>
      </c>
      <c r="M3421" t="s">
        <v>203</v>
      </c>
      <c r="N3421" t="s">
        <v>203</v>
      </c>
      <c r="O3421">
        <v>9000</v>
      </c>
      <c r="P3421">
        <v>9000</v>
      </c>
      <c r="Q3421">
        <v>757530</v>
      </c>
      <c r="R3421" t="s">
        <v>91</v>
      </c>
      <c r="S3421" t="s">
        <v>91</v>
      </c>
      <c r="T3421" t="s">
        <v>91</v>
      </c>
      <c r="U3421" t="s">
        <v>79</v>
      </c>
      <c r="V3421" t="s">
        <v>42</v>
      </c>
      <c r="W3421" t="s">
        <v>202</v>
      </c>
      <c r="X3421" t="s">
        <v>36</v>
      </c>
      <c r="Y3421" t="s">
        <v>37</v>
      </c>
      <c r="AD3421" t="s">
        <v>4307</v>
      </c>
      <c r="AE3421">
        <f t="shared" si="106"/>
        <v>18</v>
      </c>
    </row>
    <row r="3422" spans="1:31" hidden="1" x14ac:dyDescent="0.35">
      <c r="A3422">
        <v>1400240446</v>
      </c>
      <c r="B3422">
        <v>1400240446</v>
      </c>
      <c r="C3422" t="s">
        <v>4308</v>
      </c>
      <c r="D3422">
        <f t="shared" si="107"/>
        <v>20</v>
      </c>
      <c r="E3422" t="s">
        <v>92</v>
      </c>
      <c r="F3422" t="s">
        <v>92</v>
      </c>
      <c r="G3422" t="s">
        <v>4309</v>
      </c>
      <c r="H3422" t="s">
        <v>4309</v>
      </c>
      <c r="I3422" t="s">
        <v>4310</v>
      </c>
      <c r="J3422">
        <v>9167319</v>
      </c>
      <c r="K3422" t="s">
        <v>31</v>
      </c>
      <c r="L3422" t="s">
        <v>31</v>
      </c>
      <c r="M3422" t="s">
        <v>131</v>
      </c>
      <c r="N3422" t="s">
        <v>131</v>
      </c>
      <c r="O3422">
        <v>9000</v>
      </c>
      <c r="P3422">
        <v>9000</v>
      </c>
      <c r="Q3422">
        <v>53167</v>
      </c>
      <c r="R3422" t="s">
        <v>198</v>
      </c>
      <c r="S3422" t="s">
        <v>198</v>
      </c>
      <c r="T3422" t="s">
        <v>198</v>
      </c>
      <c r="U3422" t="s">
        <v>79</v>
      </c>
      <c r="V3422" t="s">
        <v>42</v>
      </c>
      <c r="W3422" t="s">
        <v>254</v>
      </c>
      <c r="X3422" t="s">
        <v>36</v>
      </c>
      <c r="Y3422" t="s">
        <v>37</v>
      </c>
      <c r="AD3422" t="s">
        <v>4310</v>
      </c>
      <c r="AE3422">
        <f t="shared" si="106"/>
        <v>18</v>
      </c>
    </row>
    <row r="3423" spans="1:31" hidden="1" x14ac:dyDescent="0.35">
      <c r="A3423">
        <v>1400240454</v>
      </c>
      <c r="B3423">
        <v>1400240454</v>
      </c>
      <c r="C3423" t="s">
        <v>4311</v>
      </c>
      <c r="D3423">
        <f t="shared" si="107"/>
        <v>20</v>
      </c>
      <c r="E3423" t="s">
        <v>92</v>
      </c>
      <c r="F3423" t="s">
        <v>92</v>
      </c>
      <c r="G3423" t="s">
        <v>4312</v>
      </c>
      <c r="H3423" t="s">
        <v>4312</v>
      </c>
      <c r="I3423" t="s">
        <v>4313</v>
      </c>
      <c r="J3423">
        <v>3031909</v>
      </c>
      <c r="K3423" t="s">
        <v>31</v>
      </c>
      <c r="L3423" t="s">
        <v>31</v>
      </c>
      <c r="M3423" t="s">
        <v>131</v>
      </c>
      <c r="N3423" t="s">
        <v>131</v>
      </c>
      <c r="O3423">
        <v>9000</v>
      </c>
      <c r="P3423">
        <v>9000</v>
      </c>
      <c r="Q3423">
        <v>17247</v>
      </c>
      <c r="R3423" t="s">
        <v>121</v>
      </c>
      <c r="S3423" t="s">
        <v>121</v>
      </c>
      <c r="T3423" t="s">
        <v>121</v>
      </c>
      <c r="U3423" t="s">
        <v>79</v>
      </c>
      <c r="V3423" t="s">
        <v>42</v>
      </c>
      <c r="W3423" t="s">
        <v>2374</v>
      </c>
      <c r="X3423" t="s">
        <v>36</v>
      </c>
      <c r="Y3423" t="s">
        <v>37</v>
      </c>
      <c r="AD3423" t="s">
        <v>4313</v>
      </c>
      <c r="AE3423">
        <f t="shared" si="106"/>
        <v>18</v>
      </c>
    </row>
    <row r="3424" spans="1:31" hidden="1" x14ac:dyDescent="0.35">
      <c r="A3424">
        <v>1400240518</v>
      </c>
      <c r="B3424">
        <v>1400240518</v>
      </c>
      <c r="C3424" t="s">
        <v>4314</v>
      </c>
      <c r="D3424">
        <f t="shared" si="107"/>
        <v>20</v>
      </c>
      <c r="E3424" t="s">
        <v>92</v>
      </c>
      <c r="F3424" t="s">
        <v>92</v>
      </c>
      <c r="G3424" t="s">
        <v>4315</v>
      </c>
      <c r="H3424" t="s">
        <v>4315</v>
      </c>
      <c r="I3424" t="s">
        <v>4316</v>
      </c>
      <c r="J3424">
        <v>115045618</v>
      </c>
      <c r="K3424" t="s">
        <v>31</v>
      </c>
      <c r="L3424" t="s">
        <v>31</v>
      </c>
      <c r="M3424" t="s">
        <v>116</v>
      </c>
      <c r="N3424" t="s">
        <v>116</v>
      </c>
      <c r="O3424">
        <v>125</v>
      </c>
      <c r="P3424">
        <v>125</v>
      </c>
      <c r="Q3424">
        <v>57456</v>
      </c>
      <c r="R3424" t="s">
        <v>91</v>
      </c>
      <c r="S3424" t="s">
        <v>91</v>
      </c>
      <c r="T3424" t="s">
        <v>91</v>
      </c>
      <c r="U3424" t="s">
        <v>79</v>
      </c>
      <c r="V3424" t="s">
        <v>42</v>
      </c>
      <c r="W3424" t="s">
        <v>4317</v>
      </c>
      <c r="X3424" t="s">
        <v>36</v>
      </c>
      <c r="Y3424" t="s">
        <v>37</v>
      </c>
      <c r="AD3424" t="s">
        <v>4316</v>
      </c>
      <c r="AE3424">
        <f t="shared" si="106"/>
        <v>14</v>
      </c>
    </row>
    <row r="3425" spans="1:31" hidden="1" x14ac:dyDescent="0.35">
      <c r="A3425">
        <v>1400240518</v>
      </c>
      <c r="B3425">
        <v>1400240518</v>
      </c>
      <c r="C3425" t="s">
        <v>4314</v>
      </c>
      <c r="D3425">
        <f t="shared" si="107"/>
        <v>20</v>
      </c>
      <c r="E3425" t="s">
        <v>92</v>
      </c>
      <c r="F3425" t="s">
        <v>92</v>
      </c>
      <c r="G3425" t="s">
        <v>4315</v>
      </c>
      <c r="H3425" t="s">
        <v>4315</v>
      </c>
      <c r="I3425" t="s">
        <v>4316</v>
      </c>
      <c r="J3425">
        <v>115045618</v>
      </c>
      <c r="K3425" t="s">
        <v>31</v>
      </c>
      <c r="L3425" t="s">
        <v>31</v>
      </c>
      <c r="M3425" t="s">
        <v>1421</v>
      </c>
      <c r="N3425" t="s">
        <v>1421</v>
      </c>
      <c r="O3425">
        <v>125</v>
      </c>
      <c r="P3425">
        <v>125</v>
      </c>
      <c r="Q3425">
        <v>57456</v>
      </c>
      <c r="R3425" t="s">
        <v>91</v>
      </c>
      <c r="S3425" t="s">
        <v>91</v>
      </c>
      <c r="T3425" t="s">
        <v>91</v>
      </c>
      <c r="U3425" t="s">
        <v>79</v>
      </c>
      <c r="V3425" t="s">
        <v>42</v>
      </c>
      <c r="W3425" t="s">
        <v>4317</v>
      </c>
      <c r="X3425" t="s">
        <v>36</v>
      </c>
      <c r="Y3425" t="s">
        <v>37</v>
      </c>
      <c r="AD3425" t="s">
        <v>4316</v>
      </c>
      <c r="AE3425">
        <f t="shared" si="106"/>
        <v>14</v>
      </c>
    </row>
    <row r="3426" spans="1:31" hidden="1" x14ac:dyDescent="0.35">
      <c r="A3426">
        <v>1400240586</v>
      </c>
      <c r="B3426">
        <v>1400240586</v>
      </c>
      <c r="C3426" t="s">
        <v>4318</v>
      </c>
      <c r="D3426">
        <f t="shared" si="107"/>
        <v>20</v>
      </c>
      <c r="E3426" t="s">
        <v>92</v>
      </c>
      <c r="F3426" t="s">
        <v>92</v>
      </c>
      <c r="G3426" t="s">
        <v>4319</v>
      </c>
      <c r="H3426" t="s">
        <v>4319</v>
      </c>
      <c r="I3426" t="s">
        <v>4320</v>
      </c>
      <c r="J3426">
        <v>9371020</v>
      </c>
      <c r="K3426" t="s">
        <v>31</v>
      </c>
      <c r="L3426" t="s">
        <v>31</v>
      </c>
      <c r="M3426" t="s">
        <v>131</v>
      </c>
      <c r="N3426" t="s">
        <v>131</v>
      </c>
      <c r="O3426">
        <v>9000</v>
      </c>
      <c r="P3426">
        <v>9000</v>
      </c>
      <c r="Q3426">
        <v>54671</v>
      </c>
      <c r="R3426" t="s">
        <v>102</v>
      </c>
      <c r="S3426" t="s">
        <v>102</v>
      </c>
      <c r="T3426" t="s">
        <v>102</v>
      </c>
      <c r="U3426" t="s">
        <v>79</v>
      </c>
      <c r="V3426" t="s">
        <v>42</v>
      </c>
      <c r="W3426" t="s">
        <v>202</v>
      </c>
      <c r="X3426" t="s">
        <v>36</v>
      </c>
      <c r="Y3426" t="s">
        <v>37</v>
      </c>
      <c r="AD3426" t="s">
        <v>4320</v>
      </c>
      <c r="AE3426">
        <f t="shared" si="106"/>
        <v>18</v>
      </c>
    </row>
    <row r="3427" spans="1:31" hidden="1" x14ac:dyDescent="0.35">
      <c r="A3427">
        <v>1400240623</v>
      </c>
      <c r="B3427">
        <v>1400240623</v>
      </c>
      <c r="C3427" t="s">
        <v>4321</v>
      </c>
      <c r="D3427">
        <f t="shared" si="107"/>
        <v>20</v>
      </c>
      <c r="E3427" t="s">
        <v>92</v>
      </c>
      <c r="F3427" t="s">
        <v>92</v>
      </c>
      <c r="G3427" t="s">
        <v>4322</v>
      </c>
      <c r="H3427" t="s">
        <v>4322</v>
      </c>
      <c r="I3427" t="s">
        <v>4323</v>
      </c>
      <c r="J3427">
        <v>14176808</v>
      </c>
      <c r="K3427" t="s">
        <v>31</v>
      </c>
      <c r="L3427" t="s">
        <v>31</v>
      </c>
      <c r="M3427" t="s">
        <v>188</v>
      </c>
      <c r="N3427" t="s">
        <v>188</v>
      </c>
      <c r="O3427">
        <v>1382</v>
      </c>
      <c r="P3427">
        <v>1382</v>
      </c>
      <c r="Q3427">
        <v>374105</v>
      </c>
      <c r="R3427" t="s">
        <v>443</v>
      </c>
      <c r="S3427" t="s">
        <v>443</v>
      </c>
      <c r="T3427" t="s">
        <v>443</v>
      </c>
      <c r="U3427" t="s">
        <v>79</v>
      </c>
      <c r="V3427" t="s">
        <v>42</v>
      </c>
      <c r="W3427" t="s">
        <v>1983</v>
      </c>
      <c r="X3427" t="s">
        <v>36</v>
      </c>
      <c r="Y3427" t="s">
        <v>37</v>
      </c>
      <c r="AD3427" t="s">
        <v>4323</v>
      </c>
      <c r="AE3427">
        <f t="shared" si="106"/>
        <v>15</v>
      </c>
    </row>
    <row r="3428" spans="1:31" hidden="1" x14ac:dyDescent="0.35">
      <c r="A3428">
        <v>1400240630</v>
      </c>
      <c r="B3428">
        <v>1400240630</v>
      </c>
      <c r="C3428" t="s">
        <v>4324</v>
      </c>
      <c r="D3428">
        <f t="shared" si="107"/>
        <v>20</v>
      </c>
      <c r="E3428" t="s">
        <v>92</v>
      </c>
      <c r="F3428" t="s">
        <v>92</v>
      </c>
      <c r="G3428" t="s">
        <v>3282</v>
      </c>
      <c r="H3428" t="s">
        <v>3282</v>
      </c>
      <c r="I3428" t="s">
        <v>4325</v>
      </c>
      <c r="J3428">
        <v>10176091</v>
      </c>
      <c r="K3428" t="s">
        <v>31</v>
      </c>
      <c r="L3428" t="s">
        <v>31</v>
      </c>
      <c r="M3428" t="s">
        <v>131</v>
      </c>
      <c r="N3428" t="s">
        <v>131</v>
      </c>
      <c r="O3428">
        <v>9000</v>
      </c>
      <c r="P3428">
        <v>9000</v>
      </c>
      <c r="Q3428">
        <v>57284</v>
      </c>
      <c r="R3428" t="s">
        <v>4326</v>
      </c>
      <c r="S3428" t="s">
        <v>4326</v>
      </c>
      <c r="T3428" t="s">
        <v>4326</v>
      </c>
      <c r="U3428" t="s">
        <v>373</v>
      </c>
      <c r="V3428" t="s">
        <v>42</v>
      </c>
      <c r="W3428" t="s">
        <v>783</v>
      </c>
      <c r="X3428" t="s">
        <v>36</v>
      </c>
      <c r="Y3428" t="s">
        <v>37</v>
      </c>
      <c r="AD3428" t="s">
        <v>4325</v>
      </c>
      <c r="AE3428">
        <f t="shared" si="106"/>
        <v>18</v>
      </c>
    </row>
    <row r="3429" spans="1:31" hidden="1" x14ac:dyDescent="0.35">
      <c r="A3429">
        <v>1400245994</v>
      </c>
      <c r="B3429">
        <v>1400245994</v>
      </c>
      <c r="C3429" t="s">
        <v>4327</v>
      </c>
      <c r="D3429">
        <f t="shared" si="107"/>
        <v>20</v>
      </c>
      <c r="E3429" t="s">
        <v>74</v>
      </c>
      <c r="F3429" t="s">
        <v>74</v>
      </c>
      <c r="G3429" t="s">
        <v>4328</v>
      </c>
      <c r="H3429" t="s">
        <v>4328</v>
      </c>
      <c r="I3429" t="s">
        <v>4329</v>
      </c>
      <c r="J3429">
        <v>112115308</v>
      </c>
      <c r="K3429" t="s">
        <v>31</v>
      </c>
      <c r="L3429" t="s">
        <v>31</v>
      </c>
      <c r="M3429" t="s">
        <v>390</v>
      </c>
      <c r="N3429" t="s">
        <v>390</v>
      </c>
      <c r="O3429">
        <v>461</v>
      </c>
      <c r="P3429">
        <v>461</v>
      </c>
      <c r="Q3429">
        <v>557041</v>
      </c>
      <c r="R3429" t="s">
        <v>225</v>
      </c>
      <c r="S3429" t="s">
        <v>225</v>
      </c>
      <c r="T3429" t="s">
        <v>225</v>
      </c>
      <c r="U3429" t="s">
        <v>79</v>
      </c>
      <c r="V3429" t="s">
        <v>42</v>
      </c>
      <c r="W3429" t="s">
        <v>4330</v>
      </c>
      <c r="X3429" t="s">
        <v>36</v>
      </c>
      <c r="Y3429" t="s">
        <v>37</v>
      </c>
      <c r="AD3429" t="s">
        <v>4329</v>
      </c>
      <c r="AE3429">
        <f t="shared" si="106"/>
        <v>14</v>
      </c>
    </row>
    <row r="3430" spans="1:31" hidden="1" x14ac:dyDescent="0.35">
      <c r="A3430">
        <v>1400246054</v>
      </c>
      <c r="B3430">
        <v>1400246054</v>
      </c>
      <c r="C3430" t="s">
        <v>4331</v>
      </c>
      <c r="D3430">
        <f t="shared" si="107"/>
        <v>20</v>
      </c>
      <c r="E3430" t="s">
        <v>92</v>
      </c>
      <c r="F3430" t="s">
        <v>92</v>
      </c>
      <c r="G3430" t="s">
        <v>4332</v>
      </c>
      <c r="H3430" t="s">
        <v>4332</v>
      </c>
      <c r="I3430" t="s">
        <v>4333</v>
      </c>
      <c r="J3430">
        <v>248827028</v>
      </c>
      <c r="K3430" t="s">
        <v>31</v>
      </c>
      <c r="L3430" t="s">
        <v>31</v>
      </c>
      <c r="M3430" t="s">
        <v>116</v>
      </c>
      <c r="N3430" t="s">
        <v>116</v>
      </c>
      <c r="O3430">
        <v>297</v>
      </c>
      <c r="P3430">
        <v>297</v>
      </c>
      <c r="Q3430">
        <v>102225</v>
      </c>
      <c r="R3430" t="s">
        <v>91</v>
      </c>
      <c r="S3430" t="s">
        <v>91</v>
      </c>
      <c r="T3430" t="s">
        <v>91</v>
      </c>
      <c r="U3430" t="s">
        <v>79</v>
      </c>
      <c r="V3430" t="s">
        <v>42</v>
      </c>
      <c r="W3430" t="s">
        <v>194</v>
      </c>
      <c r="X3430" t="s">
        <v>36</v>
      </c>
      <c r="Y3430" t="s">
        <v>37</v>
      </c>
      <c r="AD3430" t="s">
        <v>4333</v>
      </c>
      <c r="AE3430">
        <f t="shared" si="106"/>
        <v>14</v>
      </c>
    </row>
    <row r="3431" spans="1:31" hidden="1" x14ac:dyDescent="0.35">
      <c r="A3431">
        <v>1400246202</v>
      </c>
      <c r="B3431">
        <v>1400246202</v>
      </c>
      <c r="C3431" t="s">
        <v>4334</v>
      </c>
      <c r="D3431">
        <f t="shared" si="107"/>
        <v>20</v>
      </c>
      <c r="E3431" t="s">
        <v>92</v>
      </c>
      <c r="F3431" t="s">
        <v>92</v>
      </c>
      <c r="G3431" t="s">
        <v>4335</v>
      </c>
      <c r="H3431" t="s">
        <v>4335</v>
      </c>
      <c r="I3431" t="s">
        <v>160</v>
      </c>
      <c r="J3431">
        <v>4056617</v>
      </c>
      <c r="K3431" t="s">
        <v>31</v>
      </c>
      <c r="L3431" t="s">
        <v>31</v>
      </c>
      <c r="M3431" t="s">
        <v>131</v>
      </c>
      <c r="N3431" t="s">
        <v>131</v>
      </c>
      <c r="O3431">
        <v>121</v>
      </c>
      <c r="P3431">
        <v>121</v>
      </c>
      <c r="Q3431">
        <v>277472</v>
      </c>
      <c r="R3431" t="s">
        <v>286</v>
      </c>
      <c r="S3431" t="s">
        <v>286</v>
      </c>
      <c r="T3431" t="s">
        <v>286</v>
      </c>
      <c r="U3431" t="s">
        <v>287</v>
      </c>
      <c r="V3431" t="s">
        <v>42</v>
      </c>
      <c r="W3431" t="s">
        <v>4336</v>
      </c>
      <c r="X3431" t="s">
        <v>36</v>
      </c>
      <c r="Y3431" t="s">
        <v>37</v>
      </c>
      <c r="AD3431" t="s">
        <v>160</v>
      </c>
      <c r="AE3431">
        <f t="shared" si="106"/>
        <v>18</v>
      </c>
    </row>
    <row r="3432" spans="1:31" hidden="1" x14ac:dyDescent="0.35">
      <c r="A3432">
        <v>1400246202</v>
      </c>
      <c r="B3432">
        <v>1400246202</v>
      </c>
      <c r="C3432" t="s">
        <v>4334</v>
      </c>
      <c r="D3432">
        <f t="shared" si="107"/>
        <v>20</v>
      </c>
      <c r="E3432" t="s">
        <v>92</v>
      </c>
      <c r="F3432" t="s">
        <v>92</v>
      </c>
      <c r="G3432" t="s">
        <v>4335</v>
      </c>
      <c r="H3432" t="s">
        <v>4335</v>
      </c>
      <c r="I3432" t="s">
        <v>160</v>
      </c>
      <c r="J3432">
        <v>4056617</v>
      </c>
      <c r="K3432" t="s">
        <v>31</v>
      </c>
      <c r="L3432" t="s">
        <v>31</v>
      </c>
      <c r="M3432" t="s">
        <v>203</v>
      </c>
      <c r="N3432" t="s">
        <v>203</v>
      </c>
      <c r="O3432">
        <v>3295</v>
      </c>
      <c r="P3432">
        <v>3295</v>
      </c>
      <c r="Q3432">
        <v>5472</v>
      </c>
      <c r="R3432" t="s">
        <v>286</v>
      </c>
      <c r="S3432" t="s">
        <v>286</v>
      </c>
      <c r="T3432" t="s">
        <v>286</v>
      </c>
      <c r="U3432" t="s">
        <v>287</v>
      </c>
      <c r="V3432" t="s">
        <v>42</v>
      </c>
      <c r="W3432" t="s">
        <v>4336</v>
      </c>
      <c r="X3432" t="s">
        <v>36</v>
      </c>
      <c r="Y3432" t="s">
        <v>37</v>
      </c>
      <c r="AD3432" t="s">
        <v>160</v>
      </c>
      <c r="AE3432">
        <f t="shared" si="106"/>
        <v>18</v>
      </c>
    </row>
    <row r="3433" spans="1:31" hidden="1" x14ac:dyDescent="0.35">
      <c r="A3433">
        <v>1400246219</v>
      </c>
      <c r="B3433">
        <v>1400246219</v>
      </c>
      <c r="C3433" t="s">
        <v>4337</v>
      </c>
      <c r="D3433">
        <f t="shared" si="107"/>
        <v>20</v>
      </c>
      <c r="E3433" t="s">
        <v>92</v>
      </c>
      <c r="F3433" t="s">
        <v>92</v>
      </c>
      <c r="G3433" t="s">
        <v>4338</v>
      </c>
      <c r="H3433" t="s">
        <v>4338</v>
      </c>
      <c r="I3433" t="s">
        <v>4339</v>
      </c>
      <c r="J3433">
        <v>12646262</v>
      </c>
      <c r="K3433" t="s">
        <v>31</v>
      </c>
      <c r="L3433" t="s">
        <v>31</v>
      </c>
      <c r="M3433" t="s">
        <v>1407</v>
      </c>
      <c r="N3433" t="s">
        <v>1407</v>
      </c>
      <c r="O3433">
        <v>1992</v>
      </c>
      <c r="P3433">
        <v>1992</v>
      </c>
      <c r="Q3433">
        <v>35201</v>
      </c>
      <c r="R3433" t="s">
        <v>1655</v>
      </c>
      <c r="S3433" t="s">
        <v>1655</v>
      </c>
      <c r="T3433" t="s">
        <v>1655</v>
      </c>
      <c r="U3433" t="s">
        <v>1656</v>
      </c>
      <c r="V3433" t="s">
        <v>42</v>
      </c>
      <c r="W3433" t="s">
        <v>425</v>
      </c>
      <c r="X3433" t="s">
        <v>36</v>
      </c>
      <c r="Y3433" t="s">
        <v>37</v>
      </c>
      <c r="AD3433" t="s">
        <v>4339</v>
      </c>
      <c r="AE3433">
        <f t="shared" si="106"/>
        <v>15</v>
      </c>
    </row>
    <row r="3434" spans="1:31" hidden="1" x14ac:dyDescent="0.35">
      <c r="A3434">
        <v>1400246219</v>
      </c>
      <c r="B3434">
        <v>1400246219</v>
      </c>
      <c r="C3434" t="s">
        <v>4337</v>
      </c>
      <c r="D3434">
        <f t="shared" si="107"/>
        <v>20</v>
      </c>
      <c r="E3434" t="s">
        <v>92</v>
      </c>
      <c r="F3434" t="s">
        <v>92</v>
      </c>
      <c r="G3434" t="s">
        <v>4338</v>
      </c>
      <c r="H3434" t="s">
        <v>4338</v>
      </c>
      <c r="I3434" t="s">
        <v>4339</v>
      </c>
      <c r="J3434">
        <v>12646262</v>
      </c>
      <c r="K3434" t="s">
        <v>31</v>
      </c>
      <c r="L3434" t="s">
        <v>31</v>
      </c>
      <c r="M3434" t="s">
        <v>203</v>
      </c>
      <c r="N3434" t="s">
        <v>203</v>
      </c>
      <c r="O3434">
        <v>1992</v>
      </c>
      <c r="P3434">
        <v>1992</v>
      </c>
      <c r="Q3434">
        <v>35201</v>
      </c>
      <c r="R3434" t="s">
        <v>1655</v>
      </c>
      <c r="S3434" t="s">
        <v>1655</v>
      </c>
      <c r="T3434" t="s">
        <v>1655</v>
      </c>
      <c r="U3434" t="s">
        <v>1656</v>
      </c>
      <c r="V3434" t="s">
        <v>42</v>
      </c>
      <c r="W3434" t="s">
        <v>425</v>
      </c>
      <c r="X3434" t="s">
        <v>36</v>
      </c>
      <c r="Y3434" t="s">
        <v>37</v>
      </c>
      <c r="AD3434" t="s">
        <v>4339</v>
      </c>
      <c r="AE3434">
        <f t="shared" si="106"/>
        <v>15</v>
      </c>
    </row>
    <row r="3435" spans="1:31" hidden="1" x14ac:dyDescent="0.35">
      <c r="A3435">
        <v>1400246219</v>
      </c>
      <c r="B3435">
        <v>1400246219</v>
      </c>
      <c r="C3435" t="s">
        <v>4337</v>
      </c>
      <c r="D3435">
        <f t="shared" si="107"/>
        <v>20</v>
      </c>
      <c r="E3435" t="s">
        <v>92</v>
      </c>
      <c r="F3435" t="s">
        <v>92</v>
      </c>
      <c r="G3435" t="s">
        <v>4338</v>
      </c>
      <c r="H3435" t="s">
        <v>4338</v>
      </c>
      <c r="I3435" t="s">
        <v>4339</v>
      </c>
      <c r="J3435">
        <v>12646262</v>
      </c>
      <c r="K3435" t="s">
        <v>31</v>
      </c>
      <c r="L3435" t="s">
        <v>31</v>
      </c>
      <c r="M3435" t="s">
        <v>601</v>
      </c>
      <c r="N3435" t="s">
        <v>601</v>
      </c>
      <c r="O3435">
        <v>9000</v>
      </c>
      <c r="P3435">
        <v>9000</v>
      </c>
      <c r="Q3435">
        <v>71631</v>
      </c>
      <c r="R3435" t="s">
        <v>1655</v>
      </c>
      <c r="S3435" t="s">
        <v>1655</v>
      </c>
      <c r="T3435" t="s">
        <v>1655</v>
      </c>
      <c r="U3435" t="s">
        <v>1656</v>
      </c>
      <c r="V3435" t="s">
        <v>42</v>
      </c>
      <c r="W3435" t="s">
        <v>425</v>
      </c>
      <c r="X3435" t="s">
        <v>36</v>
      </c>
      <c r="Y3435" t="s">
        <v>37</v>
      </c>
      <c r="AD3435" t="s">
        <v>4339</v>
      </c>
      <c r="AE3435">
        <f t="shared" si="106"/>
        <v>15</v>
      </c>
    </row>
    <row r="3436" spans="1:31" hidden="1" x14ac:dyDescent="0.35">
      <c r="A3436">
        <v>1601535174</v>
      </c>
      <c r="B3436">
        <v>1601535174</v>
      </c>
      <c r="C3436" t="s">
        <v>4340</v>
      </c>
      <c r="D3436">
        <f t="shared" si="107"/>
        <v>20</v>
      </c>
      <c r="E3436" t="s">
        <v>92</v>
      </c>
      <c r="F3436" t="s">
        <v>92</v>
      </c>
      <c r="G3436" t="s">
        <v>4341</v>
      </c>
      <c r="H3436" t="s">
        <v>4341</v>
      </c>
      <c r="I3436" t="s">
        <v>4342</v>
      </c>
      <c r="J3436">
        <v>136840458</v>
      </c>
      <c r="K3436" t="s">
        <v>31</v>
      </c>
      <c r="L3436" t="s">
        <v>31</v>
      </c>
      <c r="M3436" t="s">
        <v>116</v>
      </c>
      <c r="N3436" t="s">
        <v>116</v>
      </c>
      <c r="O3436">
        <v>9136</v>
      </c>
      <c r="P3436">
        <v>9136</v>
      </c>
      <c r="Q3436">
        <v>840458</v>
      </c>
      <c r="R3436" t="s">
        <v>3877</v>
      </c>
      <c r="S3436" t="s">
        <v>3877</v>
      </c>
      <c r="T3436" t="s">
        <v>3877</v>
      </c>
      <c r="U3436" t="s">
        <v>392</v>
      </c>
      <c r="V3436" t="s">
        <v>42</v>
      </c>
      <c r="W3436" t="s">
        <v>4343</v>
      </c>
      <c r="X3436" t="s">
        <v>36</v>
      </c>
      <c r="Y3436" t="s">
        <v>37</v>
      </c>
      <c r="AD3436" t="s">
        <v>4342</v>
      </c>
      <c r="AE3436">
        <f t="shared" si="106"/>
        <v>14</v>
      </c>
    </row>
    <row r="3437" spans="1:31" hidden="1" x14ac:dyDescent="0.35">
      <c r="A3437">
        <v>1400260339</v>
      </c>
      <c r="B3437">
        <v>1400260339</v>
      </c>
      <c r="C3437" t="s">
        <v>4344</v>
      </c>
      <c r="D3437">
        <f t="shared" si="107"/>
        <v>20</v>
      </c>
      <c r="E3437" t="s">
        <v>92</v>
      </c>
      <c r="F3437" t="s">
        <v>92</v>
      </c>
      <c r="G3437" t="s">
        <v>4345</v>
      </c>
      <c r="H3437" t="s">
        <v>4345</v>
      </c>
      <c r="I3437" t="s">
        <v>4346</v>
      </c>
      <c r="J3437">
        <v>14594655</v>
      </c>
      <c r="K3437" t="s">
        <v>31</v>
      </c>
      <c r="L3437" t="s">
        <v>31</v>
      </c>
      <c r="M3437" t="s">
        <v>131</v>
      </c>
      <c r="N3437" t="s">
        <v>131</v>
      </c>
      <c r="O3437">
        <v>9000</v>
      </c>
      <c r="P3437">
        <v>9000</v>
      </c>
      <c r="Q3437">
        <v>77488</v>
      </c>
      <c r="R3437" t="s">
        <v>198</v>
      </c>
      <c r="S3437" t="s">
        <v>198</v>
      </c>
      <c r="T3437" t="s">
        <v>198</v>
      </c>
      <c r="U3437" t="s">
        <v>79</v>
      </c>
      <c r="V3437" t="s">
        <v>42</v>
      </c>
      <c r="W3437" t="s">
        <v>254</v>
      </c>
      <c r="X3437" t="s">
        <v>36</v>
      </c>
      <c r="Y3437" t="s">
        <v>37</v>
      </c>
      <c r="AD3437" t="s">
        <v>4346</v>
      </c>
      <c r="AE3437">
        <f t="shared" si="106"/>
        <v>18</v>
      </c>
    </row>
    <row r="3438" spans="1:31" hidden="1" x14ac:dyDescent="0.35">
      <c r="A3438">
        <v>1400260347</v>
      </c>
      <c r="B3438">
        <v>1400260347</v>
      </c>
      <c r="C3438" t="s">
        <v>4347</v>
      </c>
      <c r="D3438">
        <f t="shared" si="107"/>
        <v>20</v>
      </c>
      <c r="E3438" t="s">
        <v>92</v>
      </c>
      <c r="F3438" t="s">
        <v>92</v>
      </c>
      <c r="G3438" t="s">
        <v>4348</v>
      </c>
      <c r="H3438" t="s">
        <v>4348</v>
      </c>
      <c r="I3438" t="s">
        <v>4349</v>
      </c>
      <c r="J3438">
        <v>3455959</v>
      </c>
      <c r="K3438" t="s">
        <v>31</v>
      </c>
      <c r="L3438" t="s">
        <v>31</v>
      </c>
      <c r="M3438" t="s">
        <v>122</v>
      </c>
      <c r="N3438" t="s">
        <v>122</v>
      </c>
      <c r="O3438">
        <v>287</v>
      </c>
      <c r="P3438">
        <v>287</v>
      </c>
      <c r="Q3438">
        <v>86726</v>
      </c>
      <c r="R3438" t="s">
        <v>121</v>
      </c>
      <c r="S3438" t="s">
        <v>121</v>
      </c>
      <c r="T3438" t="s">
        <v>121</v>
      </c>
      <c r="U3438" t="s">
        <v>79</v>
      </c>
      <c r="V3438" t="s">
        <v>42</v>
      </c>
      <c r="W3438" t="s">
        <v>926</v>
      </c>
      <c r="X3438" t="s">
        <v>36</v>
      </c>
      <c r="Y3438" t="s">
        <v>37</v>
      </c>
      <c r="AD3438" t="s">
        <v>4349</v>
      </c>
      <c r="AE3438">
        <f t="shared" si="106"/>
        <v>18</v>
      </c>
    </row>
    <row r="3439" spans="1:31" hidden="1" x14ac:dyDescent="0.35">
      <c r="A3439">
        <v>1400260347</v>
      </c>
      <c r="B3439">
        <v>1400260347</v>
      </c>
      <c r="C3439" t="s">
        <v>4347</v>
      </c>
      <c r="D3439">
        <f t="shared" si="107"/>
        <v>20</v>
      </c>
      <c r="E3439" t="s">
        <v>92</v>
      </c>
      <c r="F3439" t="s">
        <v>92</v>
      </c>
      <c r="G3439" t="s">
        <v>4348</v>
      </c>
      <c r="H3439" t="s">
        <v>4348</v>
      </c>
      <c r="I3439" t="s">
        <v>4349</v>
      </c>
      <c r="J3439">
        <v>3455959</v>
      </c>
      <c r="K3439" t="s">
        <v>31</v>
      </c>
      <c r="L3439" t="s">
        <v>31</v>
      </c>
      <c r="M3439" t="s">
        <v>122</v>
      </c>
      <c r="N3439" t="s">
        <v>122</v>
      </c>
      <c r="O3439">
        <v>287</v>
      </c>
      <c r="P3439">
        <v>287</v>
      </c>
      <c r="Q3439">
        <v>86726</v>
      </c>
      <c r="R3439" t="s">
        <v>121</v>
      </c>
      <c r="S3439" t="s">
        <v>121</v>
      </c>
      <c r="T3439" t="s">
        <v>121</v>
      </c>
      <c r="U3439" t="s">
        <v>79</v>
      </c>
      <c r="V3439" t="s">
        <v>42</v>
      </c>
      <c r="W3439" t="s">
        <v>926</v>
      </c>
      <c r="X3439" t="s">
        <v>36</v>
      </c>
      <c r="Y3439" t="s">
        <v>37</v>
      </c>
      <c r="AD3439" t="s">
        <v>4349</v>
      </c>
      <c r="AE3439">
        <f t="shared" si="106"/>
        <v>18</v>
      </c>
    </row>
    <row r="3440" spans="1:31" hidden="1" x14ac:dyDescent="0.35">
      <c r="A3440">
        <v>1400260354</v>
      </c>
      <c r="B3440">
        <v>1400260354</v>
      </c>
      <c r="C3440" t="s">
        <v>4350</v>
      </c>
      <c r="D3440">
        <f t="shared" si="107"/>
        <v>20</v>
      </c>
      <c r="E3440" t="s">
        <v>92</v>
      </c>
      <c r="F3440" t="s">
        <v>92</v>
      </c>
      <c r="G3440" t="s">
        <v>4351</v>
      </c>
      <c r="H3440" t="s">
        <v>4351</v>
      </c>
      <c r="I3440" t="s">
        <v>4352</v>
      </c>
      <c r="J3440">
        <v>62213475</v>
      </c>
      <c r="K3440" t="s">
        <v>31</v>
      </c>
      <c r="L3440" t="s">
        <v>31</v>
      </c>
      <c r="M3440" t="s">
        <v>131</v>
      </c>
      <c r="N3440" t="s">
        <v>131</v>
      </c>
      <c r="O3440">
        <v>2036</v>
      </c>
      <c r="P3440">
        <v>2036</v>
      </c>
      <c r="Q3440">
        <v>198000</v>
      </c>
      <c r="R3440" t="s">
        <v>102</v>
      </c>
      <c r="S3440" t="s">
        <v>102</v>
      </c>
      <c r="T3440" t="s">
        <v>102</v>
      </c>
      <c r="U3440" t="s">
        <v>79</v>
      </c>
      <c r="V3440" t="s">
        <v>42</v>
      </c>
      <c r="W3440" t="s">
        <v>835</v>
      </c>
      <c r="X3440" t="s">
        <v>36</v>
      </c>
      <c r="Y3440" t="s">
        <v>37</v>
      </c>
      <c r="AD3440" t="s">
        <v>4352</v>
      </c>
      <c r="AE3440">
        <f t="shared" si="106"/>
        <v>18</v>
      </c>
    </row>
    <row r="3441" spans="1:31" hidden="1" x14ac:dyDescent="0.35">
      <c r="A3441">
        <v>1400260377</v>
      </c>
      <c r="B3441">
        <v>1400260377</v>
      </c>
      <c r="C3441" t="s">
        <v>4353</v>
      </c>
      <c r="D3441">
        <f t="shared" si="107"/>
        <v>20</v>
      </c>
      <c r="E3441" t="s">
        <v>92</v>
      </c>
      <c r="F3441" t="s">
        <v>92</v>
      </c>
      <c r="G3441" t="s">
        <v>4354</v>
      </c>
      <c r="H3441" t="s">
        <v>4354</v>
      </c>
      <c r="I3441" t="s">
        <v>4355</v>
      </c>
      <c r="J3441">
        <v>126157608</v>
      </c>
      <c r="K3441" t="s">
        <v>31</v>
      </c>
      <c r="L3441" t="s">
        <v>31</v>
      </c>
      <c r="M3441" t="s">
        <v>301</v>
      </c>
      <c r="N3441" t="s">
        <v>301</v>
      </c>
      <c r="O3441">
        <v>3263</v>
      </c>
      <c r="P3441">
        <v>3263</v>
      </c>
      <c r="Q3441">
        <v>379211</v>
      </c>
      <c r="R3441" t="s">
        <v>91</v>
      </c>
      <c r="S3441" t="s">
        <v>91</v>
      </c>
      <c r="T3441" t="s">
        <v>91</v>
      </c>
      <c r="U3441" t="s">
        <v>79</v>
      </c>
      <c r="V3441" t="s">
        <v>42</v>
      </c>
      <c r="W3441" t="s">
        <v>857</v>
      </c>
      <c r="X3441" t="s">
        <v>36</v>
      </c>
      <c r="Y3441" t="s">
        <v>37</v>
      </c>
      <c r="AD3441" t="s">
        <v>4355</v>
      </c>
      <c r="AE3441">
        <f t="shared" si="106"/>
        <v>18</v>
      </c>
    </row>
    <row r="3442" spans="1:31" hidden="1" x14ac:dyDescent="0.35">
      <c r="A3442">
        <v>1400260420</v>
      </c>
      <c r="B3442">
        <v>1400260420</v>
      </c>
      <c r="C3442" t="s">
        <v>4356</v>
      </c>
      <c r="D3442">
        <f t="shared" si="107"/>
        <v>20</v>
      </c>
      <c r="E3442" t="s">
        <v>92</v>
      </c>
      <c r="F3442" t="s">
        <v>92</v>
      </c>
      <c r="G3442" t="s">
        <v>4357</v>
      </c>
      <c r="H3442" t="s">
        <v>4357</v>
      </c>
      <c r="I3442" t="s">
        <v>4358</v>
      </c>
      <c r="J3442">
        <v>5351816</v>
      </c>
      <c r="K3442" t="s">
        <v>31</v>
      </c>
      <c r="L3442" t="s">
        <v>31</v>
      </c>
      <c r="M3442" t="s">
        <v>203</v>
      </c>
      <c r="N3442" t="s">
        <v>203</v>
      </c>
      <c r="O3442">
        <v>504</v>
      </c>
      <c r="P3442">
        <v>504</v>
      </c>
      <c r="Q3442">
        <v>233955</v>
      </c>
      <c r="R3442" t="s">
        <v>198</v>
      </c>
      <c r="S3442" t="s">
        <v>198</v>
      </c>
      <c r="T3442" t="s">
        <v>198</v>
      </c>
      <c r="U3442" t="s">
        <v>79</v>
      </c>
      <c r="V3442" t="s">
        <v>42</v>
      </c>
      <c r="W3442" t="s">
        <v>1466</v>
      </c>
      <c r="X3442" t="s">
        <v>36</v>
      </c>
      <c r="Y3442" t="s">
        <v>37</v>
      </c>
      <c r="AD3442" t="s">
        <v>4358</v>
      </c>
      <c r="AE3442">
        <f t="shared" si="106"/>
        <v>18</v>
      </c>
    </row>
    <row r="3443" spans="1:31" hidden="1" x14ac:dyDescent="0.35">
      <c r="A3443">
        <v>1400260942</v>
      </c>
      <c r="B3443">
        <v>1400260942</v>
      </c>
      <c r="C3443" t="s">
        <v>4359</v>
      </c>
      <c r="D3443">
        <f t="shared" si="107"/>
        <v>20</v>
      </c>
      <c r="E3443" t="s">
        <v>92</v>
      </c>
      <c r="F3443" t="s">
        <v>92</v>
      </c>
      <c r="G3443" t="s">
        <v>4360</v>
      </c>
      <c r="H3443" t="s">
        <v>4360</v>
      </c>
      <c r="I3443" t="s">
        <v>4361</v>
      </c>
      <c r="J3443">
        <v>115727011</v>
      </c>
      <c r="K3443" t="s">
        <v>31</v>
      </c>
      <c r="L3443" t="s">
        <v>31</v>
      </c>
      <c r="M3443" t="s">
        <v>718</v>
      </c>
      <c r="N3443" t="s">
        <v>718</v>
      </c>
      <c r="O3443">
        <v>1363</v>
      </c>
      <c r="P3443">
        <v>1363</v>
      </c>
      <c r="Q3443">
        <v>35969</v>
      </c>
      <c r="R3443" t="s">
        <v>91</v>
      </c>
      <c r="S3443" t="s">
        <v>91</v>
      </c>
      <c r="T3443" t="s">
        <v>91</v>
      </c>
      <c r="U3443" t="s">
        <v>79</v>
      </c>
      <c r="V3443" t="s">
        <v>42</v>
      </c>
      <c r="W3443" t="s">
        <v>4362</v>
      </c>
      <c r="X3443" t="s">
        <v>36</v>
      </c>
      <c r="Y3443" t="s">
        <v>37</v>
      </c>
      <c r="Z3443" t="s">
        <v>85</v>
      </c>
      <c r="AA3443" t="s">
        <v>85</v>
      </c>
      <c r="AB3443">
        <v>1863347</v>
      </c>
      <c r="AC3443">
        <v>1863347</v>
      </c>
      <c r="AD3443" t="s">
        <v>4361</v>
      </c>
      <c r="AE3443">
        <f t="shared" si="106"/>
        <v>14</v>
      </c>
    </row>
    <row r="3444" spans="1:31" hidden="1" x14ac:dyDescent="0.35">
      <c r="A3444">
        <v>1400260942</v>
      </c>
      <c r="B3444">
        <v>1400260942</v>
      </c>
      <c r="C3444" t="s">
        <v>4359</v>
      </c>
      <c r="D3444">
        <f t="shared" si="107"/>
        <v>20</v>
      </c>
      <c r="E3444" t="s">
        <v>92</v>
      </c>
      <c r="F3444" t="s">
        <v>92</v>
      </c>
      <c r="G3444" t="s">
        <v>4360</v>
      </c>
      <c r="H3444" t="s">
        <v>4360</v>
      </c>
      <c r="I3444" t="s">
        <v>4361</v>
      </c>
      <c r="J3444">
        <v>115727011</v>
      </c>
      <c r="K3444" t="s">
        <v>31</v>
      </c>
      <c r="L3444" t="s">
        <v>31</v>
      </c>
      <c r="M3444" t="s">
        <v>735</v>
      </c>
      <c r="N3444" t="s">
        <v>735</v>
      </c>
      <c r="O3444">
        <v>1363</v>
      </c>
      <c r="P3444">
        <v>1363</v>
      </c>
      <c r="Q3444">
        <v>35969</v>
      </c>
      <c r="R3444" t="s">
        <v>91</v>
      </c>
      <c r="S3444" t="s">
        <v>91</v>
      </c>
      <c r="T3444" t="s">
        <v>91</v>
      </c>
      <c r="U3444" t="s">
        <v>79</v>
      </c>
      <c r="V3444" t="s">
        <v>42</v>
      </c>
      <c r="W3444" t="s">
        <v>4362</v>
      </c>
      <c r="X3444" t="s">
        <v>36</v>
      </c>
      <c r="Y3444" t="s">
        <v>37</v>
      </c>
      <c r="Z3444" t="s">
        <v>85</v>
      </c>
      <c r="AA3444" t="s">
        <v>85</v>
      </c>
      <c r="AB3444">
        <v>1863347</v>
      </c>
      <c r="AC3444">
        <v>1863347</v>
      </c>
      <c r="AD3444" t="s">
        <v>4361</v>
      </c>
      <c r="AE3444">
        <f t="shared" si="106"/>
        <v>14</v>
      </c>
    </row>
    <row r="3445" spans="1:31" hidden="1" x14ac:dyDescent="0.35">
      <c r="A3445">
        <v>1400260981</v>
      </c>
      <c r="B3445">
        <v>1400260981</v>
      </c>
      <c r="C3445" t="s">
        <v>4363</v>
      </c>
      <c r="D3445">
        <f t="shared" si="107"/>
        <v>20</v>
      </c>
      <c r="E3445" t="s">
        <v>92</v>
      </c>
      <c r="F3445" t="s">
        <v>92</v>
      </c>
      <c r="G3445" t="s">
        <v>4364</v>
      </c>
      <c r="H3445" t="s">
        <v>4364</v>
      </c>
      <c r="I3445" t="s">
        <v>4365</v>
      </c>
      <c r="J3445">
        <v>18163744</v>
      </c>
      <c r="K3445" t="s">
        <v>31</v>
      </c>
      <c r="L3445" t="s">
        <v>31</v>
      </c>
      <c r="M3445" t="s">
        <v>122</v>
      </c>
      <c r="N3445" t="s">
        <v>122</v>
      </c>
      <c r="O3445">
        <v>9000</v>
      </c>
      <c r="P3445">
        <v>9000</v>
      </c>
      <c r="Q3445">
        <v>83205</v>
      </c>
      <c r="R3445" t="s">
        <v>91</v>
      </c>
      <c r="S3445" t="s">
        <v>91</v>
      </c>
      <c r="T3445" t="s">
        <v>91</v>
      </c>
      <c r="U3445" t="s">
        <v>79</v>
      </c>
      <c r="V3445" t="s">
        <v>42</v>
      </c>
      <c r="W3445" t="s">
        <v>806</v>
      </c>
      <c r="X3445" t="s">
        <v>36</v>
      </c>
      <c r="Y3445" t="s">
        <v>37</v>
      </c>
      <c r="AD3445" t="s">
        <v>4365</v>
      </c>
      <c r="AE3445">
        <f t="shared" si="106"/>
        <v>18</v>
      </c>
    </row>
    <row r="3446" spans="1:31" hidden="1" x14ac:dyDescent="0.35">
      <c r="A3446">
        <v>1400260990</v>
      </c>
      <c r="B3446">
        <v>1400260990</v>
      </c>
      <c r="C3446" t="s">
        <v>4366</v>
      </c>
      <c r="D3446">
        <f t="shared" si="107"/>
        <v>20</v>
      </c>
      <c r="E3446" t="s">
        <v>92</v>
      </c>
      <c r="F3446" t="s">
        <v>92</v>
      </c>
      <c r="G3446" t="s">
        <v>4367</v>
      </c>
      <c r="H3446" t="s">
        <v>4367</v>
      </c>
      <c r="I3446" t="s">
        <v>160</v>
      </c>
      <c r="J3446">
        <v>7114687</v>
      </c>
      <c r="K3446" t="s">
        <v>31</v>
      </c>
      <c r="L3446" t="s">
        <v>31</v>
      </c>
      <c r="M3446" t="s">
        <v>131</v>
      </c>
      <c r="N3446" t="s">
        <v>131</v>
      </c>
      <c r="O3446">
        <v>9000</v>
      </c>
      <c r="P3446">
        <v>9000</v>
      </c>
      <c r="Q3446">
        <v>39984</v>
      </c>
      <c r="R3446" t="s">
        <v>102</v>
      </c>
      <c r="S3446" t="s">
        <v>102</v>
      </c>
      <c r="T3446" t="s">
        <v>102</v>
      </c>
      <c r="U3446" t="s">
        <v>79</v>
      </c>
      <c r="V3446" t="s">
        <v>42</v>
      </c>
      <c r="W3446" t="s">
        <v>2486</v>
      </c>
      <c r="X3446" t="s">
        <v>36</v>
      </c>
      <c r="Y3446" t="s">
        <v>37</v>
      </c>
      <c r="AD3446" t="s">
        <v>160</v>
      </c>
      <c r="AE3446">
        <f t="shared" si="106"/>
        <v>18</v>
      </c>
    </row>
    <row r="3447" spans="1:31" hidden="1" x14ac:dyDescent="0.35">
      <c r="A3447">
        <v>1400260996</v>
      </c>
      <c r="B3447">
        <v>1400260996</v>
      </c>
      <c r="C3447" t="s">
        <v>4368</v>
      </c>
      <c r="D3447">
        <f t="shared" si="107"/>
        <v>20</v>
      </c>
      <c r="E3447" t="s">
        <v>92</v>
      </c>
      <c r="F3447" t="s">
        <v>92</v>
      </c>
      <c r="G3447" t="s">
        <v>4109</v>
      </c>
      <c r="H3447" t="s">
        <v>4109</v>
      </c>
      <c r="I3447" t="s">
        <v>4110</v>
      </c>
      <c r="J3447">
        <v>283746608</v>
      </c>
      <c r="K3447" t="s">
        <v>31</v>
      </c>
      <c r="L3447" t="s">
        <v>31</v>
      </c>
      <c r="M3447" t="s">
        <v>116</v>
      </c>
      <c r="N3447" t="s">
        <v>116</v>
      </c>
      <c r="O3447">
        <v>3193</v>
      </c>
      <c r="P3447">
        <v>3193</v>
      </c>
      <c r="Q3447">
        <v>26495</v>
      </c>
      <c r="R3447" t="s">
        <v>225</v>
      </c>
      <c r="S3447" t="s">
        <v>225</v>
      </c>
      <c r="T3447" t="s">
        <v>225</v>
      </c>
      <c r="U3447" t="s">
        <v>79</v>
      </c>
      <c r="V3447" t="s">
        <v>42</v>
      </c>
      <c r="W3447" t="s">
        <v>1966</v>
      </c>
      <c r="X3447" t="s">
        <v>36</v>
      </c>
      <c r="Y3447" t="s">
        <v>37</v>
      </c>
      <c r="AD3447" t="s">
        <v>4110</v>
      </c>
      <c r="AE3447">
        <f t="shared" si="106"/>
        <v>14</v>
      </c>
    </row>
    <row r="3448" spans="1:31" hidden="1" x14ac:dyDescent="0.35">
      <c r="A3448">
        <v>1400260999</v>
      </c>
      <c r="B3448">
        <v>1400260999</v>
      </c>
      <c r="C3448" t="s">
        <v>4369</v>
      </c>
      <c r="D3448">
        <f t="shared" si="107"/>
        <v>20</v>
      </c>
      <c r="E3448" t="s">
        <v>92</v>
      </c>
      <c r="F3448" t="s">
        <v>92</v>
      </c>
      <c r="G3448" t="s">
        <v>4370</v>
      </c>
      <c r="H3448" t="s">
        <v>4370</v>
      </c>
      <c r="I3448" t="s">
        <v>4371</v>
      </c>
      <c r="J3448">
        <v>97518902</v>
      </c>
      <c r="K3448" t="s">
        <v>31</v>
      </c>
      <c r="L3448" t="s">
        <v>31</v>
      </c>
      <c r="M3448" t="s">
        <v>122</v>
      </c>
      <c r="N3448" t="s">
        <v>122</v>
      </c>
      <c r="O3448">
        <v>1382</v>
      </c>
      <c r="P3448">
        <v>1382</v>
      </c>
      <c r="Q3448">
        <v>377415</v>
      </c>
      <c r="R3448" t="s">
        <v>110</v>
      </c>
      <c r="S3448" t="s">
        <v>110</v>
      </c>
      <c r="T3448" t="s">
        <v>110</v>
      </c>
      <c r="U3448" t="s">
        <v>79</v>
      </c>
      <c r="V3448" t="s">
        <v>42</v>
      </c>
      <c r="W3448" t="s">
        <v>1983</v>
      </c>
      <c r="X3448" t="s">
        <v>36</v>
      </c>
      <c r="Y3448" t="s">
        <v>37</v>
      </c>
      <c r="AD3448" t="s">
        <v>4371</v>
      </c>
      <c r="AE3448">
        <f t="shared" si="106"/>
        <v>18</v>
      </c>
    </row>
    <row r="3449" spans="1:31" hidden="1" x14ac:dyDescent="0.35">
      <c r="A3449">
        <v>1400266237</v>
      </c>
      <c r="B3449">
        <v>1400266237</v>
      </c>
      <c r="C3449" t="s">
        <v>4372</v>
      </c>
      <c r="D3449">
        <f t="shared" si="107"/>
        <v>20</v>
      </c>
      <c r="E3449" t="s">
        <v>92</v>
      </c>
      <c r="F3449" t="s">
        <v>92</v>
      </c>
      <c r="G3449" t="s">
        <v>4373</v>
      </c>
      <c r="H3449" t="s">
        <v>4373</v>
      </c>
      <c r="I3449" t="s">
        <v>4374</v>
      </c>
      <c r="J3449">
        <v>14339921</v>
      </c>
      <c r="K3449" t="s">
        <v>31</v>
      </c>
      <c r="L3449" t="s">
        <v>31</v>
      </c>
      <c r="M3449" t="s">
        <v>122</v>
      </c>
      <c r="N3449" t="s">
        <v>122</v>
      </c>
      <c r="O3449">
        <v>287</v>
      </c>
      <c r="P3449">
        <v>287</v>
      </c>
      <c r="Q3449">
        <v>234272</v>
      </c>
      <c r="R3449" t="s">
        <v>110</v>
      </c>
      <c r="S3449" t="s">
        <v>110</v>
      </c>
      <c r="T3449" t="s">
        <v>110</v>
      </c>
      <c r="U3449" t="s">
        <v>79</v>
      </c>
      <c r="V3449" t="s">
        <v>42</v>
      </c>
      <c r="W3449" t="s">
        <v>276</v>
      </c>
      <c r="X3449" t="s">
        <v>36</v>
      </c>
      <c r="Y3449" t="s">
        <v>37</v>
      </c>
      <c r="AD3449" t="s">
        <v>4374</v>
      </c>
      <c r="AE3449">
        <f t="shared" si="106"/>
        <v>18</v>
      </c>
    </row>
    <row r="3450" spans="1:31" hidden="1" x14ac:dyDescent="0.35">
      <c r="A3450">
        <v>1400266245</v>
      </c>
      <c r="B3450">
        <v>1400266245</v>
      </c>
      <c r="C3450" t="s">
        <v>4375</v>
      </c>
      <c r="D3450">
        <f t="shared" si="107"/>
        <v>20</v>
      </c>
      <c r="E3450" t="s">
        <v>92</v>
      </c>
      <c r="F3450" t="s">
        <v>92</v>
      </c>
      <c r="G3450" t="s">
        <v>4376</v>
      </c>
      <c r="H3450" t="s">
        <v>4376</v>
      </c>
      <c r="I3450" t="s">
        <v>4377</v>
      </c>
      <c r="J3450">
        <v>9278268</v>
      </c>
      <c r="K3450" t="s">
        <v>31</v>
      </c>
      <c r="L3450" t="s">
        <v>31</v>
      </c>
      <c r="M3450" t="s">
        <v>301</v>
      </c>
      <c r="N3450" t="s">
        <v>301</v>
      </c>
      <c r="O3450">
        <v>105</v>
      </c>
      <c r="P3450">
        <v>105</v>
      </c>
      <c r="Q3450">
        <v>197728</v>
      </c>
      <c r="R3450" t="s">
        <v>4378</v>
      </c>
      <c r="S3450" t="s">
        <v>4378</v>
      </c>
      <c r="T3450" t="s">
        <v>4378</v>
      </c>
      <c r="U3450" t="s">
        <v>1383</v>
      </c>
      <c r="V3450" t="s">
        <v>42</v>
      </c>
      <c r="W3450" t="s">
        <v>264</v>
      </c>
      <c r="X3450" t="s">
        <v>36</v>
      </c>
      <c r="Y3450" t="s">
        <v>37</v>
      </c>
      <c r="AD3450" t="s">
        <v>4377</v>
      </c>
      <c r="AE3450">
        <f t="shared" si="106"/>
        <v>14</v>
      </c>
    </row>
    <row r="3451" spans="1:31" hidden="1" x14ac:dyDescent="0.35">
      <c r="A3451">
        <v>1400266247</v>
      </c>
      <c r="B3451">
        <v>1400266247</v>
      </c>
      <c r="C3451" t="s">
        <v>4379</v>
      </c>
      <c r="D3451">
        <f t="shared" si="107"/>
        <v>20</v>
      </c>
      <c r="E3451" t="s">
        <v>92</v>
      </c>
      <c r="F3451" t="s">
        <v>92</v>
      </c>
      <c r="G3451" t="s">
        <v>4380</v>
      </c>
      <c r="H3451" t="s">
        <v>4380</v>
      </c>
      <c r="I3451" t="s">
        <v>160</v>
      </c>
      <c r="J3451">
        <v>9610436</v>
      </c>
      <c r="K3451" t="s">
        <v>31</v>
      </c>
      <c r="L3451" t="s">
        <v>31</v>
      </c>
      <c r="M3451" t="s">
        <v>122</v>
      </c>
      <c r="N3451" t="s">
        <v>122</v>
      </c>
      <c r="O3451">
        <v>3181</v>
      </c>
      <c r="P3451">
        <v>3181</v>
      </c>
      <c r="Q3451">
        <v>29540</v>
      </c>
      <c r="R3451" t="s">
        <v>121</v>
      </c>
      <c r="S3451" t="s">
        <v>121</v>
      </c>
      <c r="T3451" t="s">
        <v>121</v>
      </c>
      <c r="U3451" t="s">
        <v>79</v>
      </c>
      <c r="V3451" t="s">
        <v>42</v>
      </c>
      <c r="W3451" t="s">
        <v>408</v>
      </c>
      <c r="X3451" t="s">
        <v>36</v>
      </c>
      <c r="Y3451" t="s">
        <v>37</v>
      </c>
      <c r="AD3451" t="s">
        <v>160</v>
      </c>
      <c r="AE3451">
        <f t="shared" si="106"/>
        <v>18</v>
      </c>
    </row>
    <row r="3452" spans="1:31" hidden="1" x14ac:dyDescent="0.35">
      <c r="A3452">
        <v>1400266247</v>
      </c>
      <c r="B3452">
        <v>1400266247</v>
      </c>
      <c r="C3452" t="s">
        <v>4379</v>
      </c>
      <c r="D3452">
        <f t="shared" si="107"/>
        <v>20</v>
      </c>
      <c r="E3452" t="s">
        <v>92</v>
      </c>
      <c r="F3452" t="s">
        <v>92</v>
      </c>
      <c r="G3452" t="s">
        <v>4380</v>
      </c>
      <c r="H3452" t="s">
        <v>4380</v>
      </c>
      <c r="I3452" t="s">
        <v>160</v>
      </c>
      <c r="J3452">
        <v>9610436</v>
      </c>
      <c r="K3452" t="s">
        <v>31</v>
      </c>
      <c r="L3452" t="s">
        <v>31</v>
      </c>
      <c r="M3452" t="s">
        <v>1407</v>
      </c>
      <c r="N3452" t="s">
        <v>1407</v>
      </c>
      <c r="O3452">
        <v>3181</v>
      </c>
      <c r="P3452">
        <v>3181</v>
      </c>
      <c r="Q3452">
        <v>29540</v>
      </c>
      <c r="R3452" t="s">
        <v>121</v>
      </c>
      <c r="S3452" t="s">
        <v>121</v>
      </c>
      <c r="T3452" t="s">
        <v>121</v>
      </c>
      <c r="U3452" t="s">
        <v>79</v>
      </c>
      <c r="V3452" t="s">
        <v>42</v>
      </c>
      <c r="W3452" t="s">
        <v>408</v>
      </c>
      <c r="X3452" t="s">
        <v>36</v>
      </c>
      <c r="Y3452" t="s">
        <v>37</v>
      </c>
      <c r="AD3452" t="s">
        <v>160</v>
      </c>
      <c r="AE3452">
        <f t="shared" si="106"/>
        <v>18</v>
      </c>
    </row>
    <row r="3453" spans="1:31" hidden="1" x14ac:dyDescent="0.35">
      <c r="A3453">
        <v>1400266252</v>
      </c>
      <c r="B3453">
        <v>1400266252</v>
      </c>
      <c r="C3453" t="s">
        <v>4381</v>
      </c>
      <c r="D3453">
        <f t="shared" si="107"/>
        <v>20</v>
      </c>
      <c r="E3453" t="s">
        <v>92</v>
      </c>
      <c r="F3453" t="s">
        <v>92</v>
      </c>
      <c r="G3453" t="s">
        <v>4382</v>
      </c>
      <c r="H3453" t="s">
        <v>4382</v>
      </c>
      <c r="I3453" t="s">
        <v>4383</v>
      </c>
      <c r="J3453">
        <v>7881460</v>
      </c>
      <c r="K3453" t="s">
        <v>31</v>
      </c>
      <c r="L3453" t="s">
        <v>31</v>
      </c>
      <c r="M3453" t="s">
        <v>131</v>
      </c>
      <c r="N3453" t="s">
        <v>131</v>
      </c>
      <c r="O3453">
        <v>1133</v>
      </c>
      <c r="P3453">
        <v>1133</v>
      </c>
      <c r="Q3453">
        <v>66400</v>
      </c>
      <c r="R3453" t="s">
        <v>98</v>
      </c>
      <c r="S3453" t="s">
        <v>98</v>
      </c>
      <c r="T3453" t="s">
        <v>98</v>
      </c>
      <c r="U3453" t="s">
        <v>79</v>
      </c>
      <c r="V3453" t="s">
        <v>42</v>
      </c>
      <c r="W3453" t="s">
        <v>1473</v>
      </c>
      <c r="X3453" t="s">
        <v>36</v>
      </c>
      <c r="Y3453" t="s">
        <v>37</v>
      </c>
      <c r="AD3453" t="s">
        <v>4383</v>
      </c>
      <c r="AE3453">
        <f t="shared" si="106"/>
        <v>18</v>
      </c>
    </row>
    <row r="3454" spans="1:31" hidden="1" x14ac:dyDescent="0.35">
      <c r="A3454">
        <v>1400266270</v>
      </c>
      <c r="B3454">
        <v>1400266270</v>
      </c>
      <c r="C3454" t="s">
        <v>4384</v>
      </c>
      <c r="D3454">
        <f t="shared" si="107"/>
        <v>20</v>
      </c>
      <c r="E3454" t="s">
        <v>74</v>
      </c>
      <c r="F3454" t="s">
        <v>74</v>
      </c>
      <c r="G3454" t="s">
        <v>4385</v>
      </c>
      <c r="H3454" t="s">
        <v>4385</v>
      </c>
      <c r="I3454" t="s">
        <v>4386</v>
      </c>
      <c r="J3454">
        <v>54742168</v>
      </c>
      <c r="K3454" t="s">
        <v>31</v>
      </c>
      <c r="L3454" t="s">
        <v>31</v>
      </c>
      <c r="M3454" t="s">
        <v>1064</v>
      </c>
      <c r="N3454" t="s">
        <v>1064</v>
      </c>
      <c r="O3454">
        <v>2281</v>
      </c>
      <c r="P3454">
        <v>2281</v>
      </c>
      <c r="Q3454">
        <v>21881</v>
      </c>
      <c r="R3454" t="s">
        <v>91</v>
      </c>
      <c r="S3454" t="s">
        <v>91</v>
      </c>
      <c r="T3454" t="s">
        <v>91</v>
      </c>
      <c r="U3454" t="s">
        <v>79</v>
      </c>
      <c r="V3454" t="s">
        <v>42</v>
      </c>
      <c r="W3454" t="s">
        <v>835</v>
      </c>
      <c r="X3454" t="s">
        <v>36</v>
      </c>
      <c r="Y3454" t="s">
        <v>37</v>
      </c>
      <c r="AD3454" t="s">
        <v>4386</v>
      </c>
      <c r="AE3454">
        <f t="shared" si="106"/>
        <v>14</v>
      </c>
    </row>
    <row r="3455" spans="1:31" hidden="1" x14ac:dyDescent="0.35">
      <c r="A3455">
        <v>1400266276</v>
      </c>
      <c r="B3455">
        <v>1400266276</v>
      </c>
      <c r="C3455" t="s">
        <v>4387</v>
      </c>
      <c r="D3455">
        <f t="shared" si="107"/>
        <v>20</v>
      </c>
      <c r="E3455" t="s">
        <v>74</v>
      </c>
      <c r="F3455" t="s">
        <v>74</v>
      </c>
      <c r="G3455" t="s">
        <v>3580</v>
      </c>
      <c r="H3455" t="s">
        <v>3580</v>
      </c>
      <c r="I3455" t="s">
        <v>4388</v>
      </c>
      <c r="J3455">
        <v>14491766</v>
      </c>
      <c r="K3455" t="s">
        <v>31</v>
      </c>
      <c r="L3455" t="s">
        <v>31</v>
      </c>
      <c r="M3455" t="s">
        <v>77</v>
      </c>
      <c r="N3455" t="s">
        <v>77</v>
      </c>
      <c r="O3455">
        <v>90</v>
      </c>
      <c r="P3455">
        <v>90</v>
      </c>
      <c r="Q3455">
        <v>138612</v>
      </c>
      <c r="R3455" t="s">
        <v>198</v>
      </c>
      <c r="S3455" t="s">
        <v>198</v>
      </c>
      <c r="T3455" t="s">
        <v>198</v>
      </c>
      <c r="U3455" t="s">
        <v>79</v>
      </c>
      <c r="V3455" t="s">
        <v>42</v>
      </c>
      <c r="W3455" t="s">
        <v>429</v>
      </c>
      <c r="X3455" t="s">
        <v>36</v>
      </c>
      <c r="Y3455" t="s">
        <v>37</v>
      </c>
      <c r="AD3455" t="s">
        <v>4388</v>
      </c>
      <c r="AE3455">
        <f t="shared" si="106"/>
        <v>15</v>
      </c>
    </row>
    <row r="3456" spans="1:31" hidden="1" x14ac:dyDescent="0.35">
      <c r="A3456">
        <v>1400266276</v>
      </c>
      <c r="B3456">
        <v>1400266276</v>
      </c>
      <c r="C3456" t="s">
        <v>4387</v>
      </c>
      <c r="D3456">
        <f t="shared" si="107"/>
        <v>20</v>
      </c>
      <c r="E3456" t="s">
        <v>74</v>
      </c>
      <c r="F3456" t="s">
        <v>74</v>
      </c>
      <c r="G3456" t="s">
        <v>3580</v>
      </c>
      <c r="H3456" t="s">
        <v>3580</v>
      </c>
      <c r="I3456" t="s">
        <v>4388</v>
      </c>
      <c r="J3456">
        <v>14491766</v>
      </c>
      <c r="K3456" t="s">
        <v>31</v>
      </c>
      <c r="L3456" t="s">
        <v>31</v>
      </c>
      <c r="M3456" t="s">
        <v>77</v>
      </c>
      <c r="N3456" t="s">
        <v>77</v>
      </c>
      <c r="O3456">
        <v>90</v>
      </c>
      <c r="P3456">
        <v>90</v>
      </c>
      <c r="Q3456">
        <v>138612</v>
      </c>
      <c r="R3456" t="s">
        <v>198</v>
      </c>
      <c r="S3456" t="s">
        <v>198</v>
      </c>
      <c r="T3456" t="s">
        <v>198</v>
      </c>
      <c r="U3456" t="s">
        <v>79</v>
      </c>
      <c r="V3456" t="s">
        <v>42</v>
      </c>
      <c r="W3456" t="s">
        <v>429</v>
      </c>
      <c r="X3456" t="s">
        <v>36</v>
      </c>
      <c r="Y3456" t="s">
        <v>37</v>
      </c>
      <c r="AD3456" t="s">
        <v>4388</v>
      </c>
      <c r="AE3456">
        <f t="shared" si="106"/>
        <v>15</v>
      </c>
    </row>
    <row r="3457" spans="1:31" hidden="1" x14ac:dyDescent="0.35">
      <c r="A3457">
        <v>1400266280</v>
      </c>
      <c r="B3457">
        <v>1400266280</v>
      </c>
      <c r="C3457" t="s">
        <v>4389</v>
      </c>
      <c r="D3457">
        <f t="shared" si="107"/>
        <v>20</v>
      </c>
      <c r="E3457" t="s">
        <v>92</v>
      </c>
      <c r="F3457" t="s">
        <v>92</v>
      </c>
      <c r="G3457" t="s">
        <v>4390</v>
      </c>
      <c r="H3457" t="s">
        <v>4390</v>
      </c>
      <c r="I3457" t="s">
        <v>4391</v>
      </c>
      <c r="J3457">
        <v>10777628</v>
      </c>
      <c r="K3457" t="s">
        <v>31</v>
      </c>
      <c r="L3457" t="s">
        <v>31</v>
      </c>
      <c r="M3457" t="s">
        <v>131</v>
      </c>
      <c r="N3457" t="s">
        <v>131</v>
      </c>
      <c r="O3457">
        <v>9000</v>
      </c>
      <c r="P3457">
        <v>9000</v>
      </c>
      <c r="Q3457">
        <v>61793</v>
      </c>
      <c r="R3457" t="s">
        <v>91</v>
      </c>
      <c r="S3457" t="s">
        <v>91</v>
      </c>
      <c r="T3457" t="s">
        <v>91</v>
      </c>
      <c r="U3457" t="s">
        <v>79</v>
      </c>
      <c r="V3457" t="s">
        <v>42</v>
      </c>
      <c r="W3457" t="s">
        <v>3614</v>
      </c>
      <c r="X3457" t="s">
        <v>36</v>
      </c>
      <c r="Y3457" t="s">
        <v>37</v>
      </c>
      <c r="AD3457" t="s">
        <v>4391</v>
      </c>
      <c r="AE3457">
        <f t="shared" ref="AE3457:AE3520" si="108">LEN(AD3457)</f>
        <v>18</v>
      </c>
    </row>
    <row r="3458" spans="1:31" hidden="1" x14ac:dyDescent="0.35">
      <c r="A3458">
        <v>1400266282</v>
      </c>
      <c r="B3458">
        <v>1400266282</v>
      </c>
      <c r="C3458" t="s">
        <v>4392</v>
      </c>
      <c r="D3458">
        <f t="shared" si="107"/>
        <v>20</v>
      </c>
      <c r="E3458" t="s">
        <v>92</v>
      </c>
      <c r="F3458" t="s">
        <v>92</v>
      </c>
      <c r="G3458" t="s">
        <v>4393</v>
      </c>
      <c r="H3458" t="s">
        <v>4393</v>
      </c>
      <c r="I3458" t="s">
        <v>160</v>
      </c>
      <c r="J3458">
        <v>3663750</v>
      </c>
      <c r="K3458" t="s">
        <v>31</v>
      </c>
      <c r="L3458" t="s">
        <v>31</v>
      </c>
      <c r="M3458" t="s">
        <v>191</v>
      </c>
      <c r="N3458" t="s">
        <v>191</v>
      </c>
      <c r="O3458">
        <v>1074</v>
      </c>
      <c r="P3458">
        <v>1074</v>
      </c>
      <c r="Q3458">
        <v>40698</v>
      </c>
      <c r="R3458" t="s">
        <v>1513</v>
      </c>
      <c r="S3458" t="s">
        <v>1513</v>
      </c>
      <c r="T3458" t="s">
        <v>1513</v>
      </c>
      <c r="U3458" t="s">
        <v>79</v>
      </c>
      <c r="V3458" t="s">
        <v>42</v>
      </c>
      <c r="W3458" t="s">
        <v>1078</v>
      </c>
      <c r="X3458" t="s">
        <v>36</v>
      </c>
      <c r="Y3458" t="s">
        <v>37</v>
      </c>
      <c r="AD3458" t="s">
        <v>160</v>
      </c>
      <c r="AE3458">
        <f t="shared" si="108"/>
        <v>18</v>
      </c>
    </row>
    <row r="3459" spans="1:31" hidden="1" x14ac:dyDescent="0.35">
      <c r="A3459">
        <v>1400266289</v>
      </c>
      <c r="B3459">
        <v>1400266289</v>
      </c>
      <c r="C3459" t="s">
        <v>4394</v>
      </c>
      <c r="D3459">
        <f t="shared" ref="D3459:D3522" si="109">LEN(C3459)</f>
        <v>20</v>
      </c>
      <c r="E3459" t="s">
        <v>92</v>
      </c>
      <c r="F3459" t="s">
        <v>92</v>
      </c>
      <c r="G3459" t="s">
        <v>4395</v>
      </c>
      <c r="H3459" t="s">
        <v>4395</v>
      </c>
      <c r="I3459" t="s">
        <v>4396</v>
      </c>
      <c r="J3459">
        <v>13792354</v>
      </c>
      <c r="K3459" t="s">
        <v>31</v>
      </c>
      <c r="L3459" t="s">
        <v>31</v>
      </c>
      <c r="M3459" t="s">
        <v>122</v>
      </c>
      <c r="N3459" t="s">
        <v>122</v>
      </c>
      <c r="O3459">
        <v>9000</v>
      </c>
      <c r="P3459">
        <v>9000</v>
      </c>
      <c r="Q3459">
        <v>75457</v>
      </c>
      <c r="R3459" t="s">
        <v>211</v>
      </c>
      <c r="S3459" t="s">
        <v>211</v>
      </c>
      <c r="T3459" t="s">
        <v>211</v>
      </c>
      <c r="U3459" t="s">
        <v>79</v>
      </c>
      <c r="V3459" t="s">
        <v>42</v>
      </c>
      <c r="W3459" t="s">
        <v>361</v>
      </c>
      <c r="X3459" t="s">
        <v>36</v>
      </c>
      <c r="Y3459" t="s">
        <v>37</v>
      </c>
      <c r="AD3459" t="s">
        <v>4396</v>
      </c>
      <c r="AE3459">
        <f t="shared" si="108"/>
        <v>18</v>
      </c>
    </row>
    <row r="3460" spans="1:31" hidden="1" x14ac:dyDescent="0.35">
      <c r="A3460">
        <v>1400266292</v>
      </c>
      <c r="B3460">
        <v>1400266292</v>
      </c>
      <c r="C3460" t="s">
        <v>4397</v>
      </c>
      <c r="D3460">
        <f t="shared" si="109"/>
        <v>20</v>
      </c>
      <c r="E3460" t="s">
        <v>92</v>
      </c>
      <c r="F3460" t="s">
        <v>92</v>
      </c>
      <c r="G3460" t="s">
        <v>4398</v>
      </c>
      <c r="H3460" t="s">
        <v>4398</v>
      </c>
      <c r="I3460" t="s">
        <v>4399</v>
      </c>
      <c r="J3460">
        <v>105441118</v>
      </c>
      <c r="K3460" t="s">
        <v>31</v>
      </c>
      <c r="L3460" t="s">
        <v>31</v>
      </c>
      <c r="M3460" t="s">
        <v>116</v>
      </c>
      <c r="N3460" t="s">
        <v>116</v>
      </c>
      <c r="O3460">
        <v>2281</v>
      </c>
      <c r="P3460">
        <v>2281</v>
      </c>
      <c r="Q3460">
        <v>21885</v>
      </c>
      <c r="R3460" t="s">
        <v>271</v>
      </c>
      <c r="S3460" t="s">
        <v>271</v>
      </c>
      <c r="T3460" t="s">
        <v>271</v>
      </c>
      <c r="U3460" t="s">
        <v>79</v>
      </c>
      <c r="V3460" t="s">
        <v>42</v>
      </c>
      <c r="W3460" t="s">
        <v>835</v>
      </c>
      <c r="X3460" t="s">
        <v>36</v>
      </c>
      <c r="Y3460" t="s">
        <v>37</v>
      </c>
      <c r="AD3460" t="s">
        <v>4399</v>
      </c>
      <c r="AE3460">
        <f t="shared" si="108"/>
        <v>14</v>
      </c>
    </row>
    <row r="3461" spans="1:31" hidden="1" x14ac:dyDescent="0.35">
      <c r="A3461">
        <v>1400266294</v>
      </c>
      <c r="B3461">
        <v>1400266294</v>
      </c>
      <c r="C3461" t="s">
        <v>4400</v>
      </c>
      <c r="D3461">
        <f t="shared" si="109"/>
        <v>20</v>
      </c>
      <c r="E3461" t="s">
        <v>92</v>
      </c>
      <c r="F3461" t="s">
        <v>92</v>
      </c>
      <c r="G3461" t="s">
        <v>4401</v>
      </c>
      <c r="H3461" t="s">
        <v>4401</v>
      </c>
      <c r="I3461" t="s">
        <v>4402</v>
      </c>
      <c r="J3461">
        <v>9049150</v>
      </c>
      <c r="K3461" t="s">
        <v>31</v>
      </c>
      <c r="L3461" t="s">
        <v>31</v>
      </c>
      <c r="M3461" t="s">
        <v>601</v>
      </c>
      <c r="N3461" t="s">
        <v>601</v>
      </c>
      <c r="O3461">
        <v>9000</v>
      </c>
      <c r="P3461">
        <v>9000</v>
      </c>
      <c r="Q3461">
        <v>714045</v>
      </c>
      <c r="R3461" t="s">
        <v>3741</v>
      </c>
      <c r="S3461" t="s">
        <v>3741</v>
      </c>
      <c r="T3461" t="s">
        <v>3741</v>
      </c>
      <c r="U3461" t="s">
        <v>79</v>
      </c>
      <c r="V3461" t="s">
        <v>42</v>
      </c>
      <c r="W3461" t="s">
        <v>361</v>
      </c>
      <c r="X3461" t="s">
        <v>36</v>
      </c>
      <c r="Y3461" t="s">
        <v>37</v>
      </c>
      <c r="AD3461" t="s">
        <v>4402</v>
      </c>
      <c r="AE3461">
        <f t="shared" si="108"/>
        <v>18</v>
      </c>
    </row>
    <row r="3462" spans="1:31" hidden="1" x14ac:dyDescent="0.35">
      <c r="A3462">
        <v>1400266294</v>
      </c>
      <c r="B3462">
        <v>1400266294</v>
      </c>
      <c r="C3462" t="s">
        <v>4400</v>
      </c>
      <c r="D3462">
        <f t="shared" si="109"/>
        <v>20</v>
      </c>
      <c r="E3462" t="s">
        <v>92</v>
      </c>
      <c r="F3462" t="s">
        <v>92</v>
      </c>
      <c r="G3462" t="s">
        <v>4401</v>
      </c>
      <c r="H3462" t="s">
        <v>4401</v>
      </c>
      <c r="I3462" t="s">
        <v>4402</v>
      </c>
      <c r="J3462">
        <v>9049150</v>
      </c>
      <c r="K3462" t="s">
        <v>31</v>
      </c>
      <c r="L3462" t="s">
        <v>31</v>
      </c>
      <c r="M3462" t="s">
        <v>122</v>
      </c>
      <c r="N3462" t="s">
        <v>122</v>
      </c>
      <c r="O3462">
        <v>497</v>
      </c>
      <c r="P3462">
        <v>497</v>
      </c>
      <c r="Q3462">
        <v>55870</v>
      </c>
      <c r="R3462" t="s">
        <v>3741</v>
      </c>
      <c r="S3462" t="s">
        <v>3741</v>
      </c>
      <c r="T3462" t="s">
        <v>3741</v>
      </c>
      <c r="U3462" t="s">
        <v>79</v>
      </c>
      <c r="V3462" t="s">
        <v>42</v>
      </c>
      <c r="W3462" t="s">
        <v>361</v>
      </c>
      <c r="X3462" t="s">
        <v>36</v>
      </c>
      <c r="Y3462" t="s">
        <v>37</v>
      </c>
      <c r="AD3462" t="s">
        <v>4402</v>
      </c>
      <c r="AE3462">
        <f t="shared" si="108"/>
        <v>18</v>
      </c>
    </row>
    <row r="3463" spans="1:31" hidden="1" x14ac:dyDescent="0.35">
      <c r="A3463">
        <v>1400269295</v>
      </c>
      <c r="B3463">
        <v>1400269295</v>
      </c>
      <c r="C3463" t="s">
        <v>4403</v>
      </c>
      <c r="D3463">
        <f t="shared" si="109"/>
        <v>20</v>
      </c>
      <c r="E3463" t="s">
        <v>74</v>
      </c>
      <c r="F3463" t="s">
        <v>74</v>
      </c>
      <c r="G3463" t="s">
        <v>4404</v>
      </c>
      <c r="H3463" t="s">
        <v>4404</v>
      </c>
      <c r="I3463" t="s">
        <v>4405</v>
      </c>
      <c r="J3463">
        <v>66079308</v>
      </c>
      <c r="K3463" t="s">
        <v>31</v>
      </c>
      <c r="L3463" t="s">
        <v>31</v>
      </c>
      <c r="M3463" t="s">
        <v>1064</v>
      </c>
      <c r="N3463" t="s">
        <v>1064</v>
      </c>
      <c r="O3463">
        <v>1837</v>
      </c>
      <c r="P3463">
        <v>1837</v>
      </c>
      <c r="Q3463">
        <v>200034</v>
      </c>
      <c r="R3463" t="s">
        <v>121</v>
      </c>
      <c r="S3463" t="s">
        <v>121</v>
      </c>
      <c r="T3463" t="s">
        <v>121</v>
      </c>
      <c r="U3463" t="s">
        <v>79</v>
      </c>
      <c r="V3463" t="s">
        <v>42</v>
      </c>
      <c r="W3463" t="s">
        <v>4406</v>
      </c>
      <c r="X3463" t="s">
        <v>36</v>
      </c>
      <c r="Y3463" t="s">
        <v>37</v>
      </c>
      <c r="AD3463" t="s">
        <v>4405</v>
      </c>
      <c r="AE3463">
        <f t="shared" si="108"/>
        <v>14</v>
      </c>
    </row>
    <row r="3464" spans="1:31" hidden="1" x14ac:dyDescent="0.35">
      <c r="A3464">
        <v>1400278393</v>
      </c>
      <c r="B3464">
        <v>1400278393</v>
      </c>
      <c r="C3464" t="s">
        <v>4407</v>
      </c>
      <c r="D3464">
        <f t="shared" si="109"/>
        <v>20</v>
      </c>
      <c r="E3464" t="s">
        <v>92</v>
      </c>
      <c r="F3464" t="s">
        <v>92</v>
      </c>
      <c r="G3464" t="s">
        <v>4408</v>
      </c>
      <c r="H3464" t="s">
        <v>4408</v>
      </c>
      <c r="I3464" t="s">
        <v>4409</v>
      </c>
      <c r="J3464">
        <v>15143843</v>
      </c>
      <c r="K3464" t="s">
        <v>31</v>
      </c>
      <c r="L3464" t="s">
        <v>31</v>
      </c>
      <c r="M3464" t="s">
        <v>601</v>
      </c>
      <c r="N3464" t="s">
        <v>601</v>
      </c>
      <c r="O3464">
        <v>148</v>
      </c>
      <c r="P3464">
        <v>148</v>
      </c>
      <c r="Q3464">
        <v>149934</v>
      </c>
      <c r="R3464" t="s">
        <v>302</v>
      </c>
      <c r="S3464" t="s">
        <v>302</v>
      </c>
      <c r="T3464" t="s">
        <v>302</v>
      </c>
      <c r="U3464" t="s">
        <v>297</v>
      </c>
      <c r="V3464" t="s">
        <v>42</v>
      </c>
      <c r="W3464" t="s">
        <v>298</v>
      </c>
      <c r="X3464" t="s">
        <v>36</v>
      </c>
      <c r="Y3464" t="s">
        <v>37</v>
      </c>
      <c r="AD3464" t="s">
        <v>4409</v>
      </c>
      <c r="AE3464">
        <f t="shared" si="108"/>
        <v>15</v>
      </c>
    </row>
    <row r="3465" spans="1:31" hidden="1" x14ac:dyDescent="0.35">
      <c r="A3465">
        <v>1400278393</v>
      </c>
      <c r="B3465">
        <v>1400278393</v>
      </c>
      <c r="C3465" t="s">
        <v>4407</v>
      </c>
      <c r="D3465">
        <f t="shared" si="109"/>
        <v>20</v>
      </c>
      <c r="E3465" t="s">
        <v>92</v>
      </c>
      <c r="F3465" t="s">
        <v>92</v>
      </c>
      <c r="G3465" t="s">
        <v>4408</v>
      </c>
      <c r="H3465" t="s">
        <v>4408</v>
      </c>
      <c r="I3465" t="s">
        <v>4409</v>
      </c>
      <c r="J3465">
        <v>15143843</v>
      </c>
      <c r="K3465" t="s">
        <v>31</v>
      </c>
      <c r="L3465" t="s">
        <v>31</v>
      </c>
      <c r="M3465" t="s">
        <v>131</v>
      </c>
      <c r="N3465" t="s">
        <v>131</v>
      </c>
      <c r="O3465">
        <v>148</v>
      </c>
      <c r="P3465">
        <v>148</v>
      </c>
      <c r="Q3465">
        <v>149934</v>
      </c>
      <c r="R3465" t="s">
        <v>302</v>
      </c>
      <c r="S3465" t="s">
        <v>302</v>
      </c>
      <c r="T3465" t="s">
        <v>302</v>
      </c>
      <c r="U3465" t="s">
        <v>297</v>
      </c>
      <c r="V3465" t="s">
        <v>42</v>
      </c>
      <c r="W3465" t="s">
        <v>298</v>
      </c>
      <c r="X3465" t="s">
        <v>36</v>
      </c>
      <c r="Y3465" t="s">
        <v>37</v>
      </c>
      <c r="AD3465" t="s">
        <v>4409</v>
      </c>
      <c r="AE3465">
        <f t="shared" si="108"/>
        <v>15</v>
      </c>
    </row>
    <row r="3466" spans="1:31" hidden="1" x14ac:dyDescent="0.35">
      <c r="A3466">
        <v>1400278393</v>
      </c>
      <c r="B3466">
        <v>1400278393</v>
      </c>
      <c r="C3466" t="s">
        <v>4407</v>
      </c>
      <c r="D3466">
        <f t="shared" si="109"/>
        <v>20</v>
      </c>
      <c r="E3466" t="s">
        <v>92</v>
      </c>
      <c r="F3466" t="s">
        <v>92</v>
      </c>
      <c r="G3466" t="s">
        <v>4408</v>
      </c>
      <c r="H3466" t="s">
        <v>4408</v>
      </c>
      <c r="I3466" t="s">
        <v>4409</v>
      </c>
      <c r="J3466">
        <v>15143843</v>
      </c>
      <c r="K3466" t="s">
        <v>31</v>
      </c>
      <c r="L3466" t="s">
        <v>31</v>
      </c>
      <c r="M3466" t="s">
        <v>601</v>
      </c>
      <c r="N3466" t="s">
        <v>601</v>
      </c>
      <c r="O3466">
        <v>148</v>
      </c>
      <c r="P3466">
        <v>148</v>
      </c>
      <c r="Q3466">
        <v>149934</v>
      </c>
      <c r="R3466" t="s">
        <v>302</v>
      </c>
      <c r="S3466" t="s">
        <v>302</v>
      </c>
      <c r="T3466" t="s">
        <v>302</v>
      </c>
      <c r="U3466" t="s">
        <v>297</v>
      </c>
      <c r="V3466" t="s">
        <v>42</v>
      </c>
      <c r="W3466" t="s">
        <v>298</v>
      </c>
      <c r="X3466" t="s">
        <v>36</v>
      </c>
      <c r="Y3466" t="s">
        <v>37</v>
      </c>
      <c r="AD3466" t="s">
        <v>4409</v>
      </c>
      <c r="AE3466">
        <f t="shared" si="108"/>
        <v>15</v>
      </c>
    </row>
    <row r="3467" spans="1:31" hidden="1" x14ac:dyDescent="0.35">
      <c r="A3467">
        <v>1400278406</v>
      </c>
      <c r="B3467">
        <v>1400278406</v>
      </c>
      <c r="C3467" t="s">
        <v>4410</v>
      </c>
      <c r="D3467">
        <f t="shared" si="109"/>
        <v>20</v>
      </c>
      <c r="E3467" t="s">
        <v>92</v>
      </c>
      <c r="F3467" t="s">
        <v>92</v>
      </c>
      <c r="G3467" t="s">
        <v>3955</v>
      </c>
      <c r="H3467" t="s">
        <v>3955</v>
      </c>
      <c r="I3467" t="s">
        <v>3956</v>
      </c>
      <c r="J3467">
        <v>8175158</v>
      </c>
      <c r="K3467" t="s">
        <v>31</v>
      </c>
      <c r="L3467" t="s">
        <v>31</v>
      </c>
      <c r="M3467" t="s">
        <v>928</v>
      </c>
      <c r="N3467" t="s">
        <v>928</v>
      </c>
      <c r="O3467">
        <v>3263</v>
      </c>
      <c r="P3467">
        <v>3263</v>
      </c>
      <c r="Q3467">
        <v>74170</v>
      </c>
      <c r="R3467" t="s">
        <v>443</v>
      </c>
      <c r="S3467" t="s">
        <v>443</v>
      </c>
      <c r="T3467" t="s">
        <v>443</v>
      </c>
      <c r="U3467" t="s">
        <v>79</v>
      </c>
      <c r="V3467" t="s">
        <v>42</v>
      </c>
      <c r="W3467" t="s">
        <v>393</v>
      </c>
      <c r="X3467" t="s">
        <v>36</v>
      </c>
      <c r="Y3467" t="s">
        <v>37</v>
      </c>
      <c r="AD3467" t="s">
        <v>3956</v>
      </c>
      <c r="AE3467">
        <f t="shared" si="108"/>
        <v>18</v>
      </c>
    </row>
    <row r="3468" spans="1:31" hidden="1" x14ac:dyDescent="0.35">
      <c r="A3468">
        <v>1400278406</v>
      </c>
      <c r="B3468">
        <v>1400278406</v>
      </c>
      <c r="C3468" t="s">
        <v>4410</v>
      </c>
      <c r="D3468">
        <f t="shared" si="109"/>
        <v>20</v>
      </c>
      <c r="E3468" t="s">
        <v>92</v>
      </c>
      <c r="F3468" t="s">
        <v>92</v>
      </c>
      <c r="G3468" t="s">
        <v>3955</v>
      </c>
      <c r="H3468" t="s">
        <v>3955</v>
      </c>
      <c r="I3468" t="s">
        <v>3956</v>
      </c>
      <c r="J3468">
        <v>8175158</v>
      </c>
      <c r="K3468" t="s">
        <v>31</v>
      </c>
      <c r="L3468" t="s">
        <v>31</v>
      </c>
      <c r="M3468" t="s">
        <v>928</v>
      </c>
      <c r="N3468" t="s">
        <v>928</v>
      </c>
      <c r="O3468">
        <v>3263</v>
      </c>
      <c r="P3468">
        <v>3263</v>
      </c>
      <c r="Q3468">
        <v>74170</v>
      </c>
      <c r="R3468" t="s">
        <v>443</v>
      </c>
      <c r="S3468" t="s">
        <v>443</v>
      </c>
      <c r="T3468" t="s">
        <v>443</v>
      </c>
      <c r="U3468" t="s">
        <v>79</v>
      </c>
      <c r="V3468" t="s">
        <v>42</v>
      </c>
      <c r="W3468" t="s">
        <v>393</v>
      </c>
      <c r="X3468" t="s">
        <v>36</v>
      </c>
      <c r="Y3468" t="s">
        <v>37</v>
      </c>
      <c r="AD3468" t="s">
        <v>3956</v>
      </c>
      <c r="AE3468">
        <f t="shared" si="108"/>
        <v>18</v>
      </c>
    </row>
    <row r="3469" spans="1:31" hidden="1" x14ac:dyDescent="0.35">
      <c r="A3469">
        <v>1400278406</v>
      </c>
      <c r="B3469">
        <v>1400278406</v>
      </c>
      <c r="C3469" t="s">
        <v>4410</v>
      </c>
      <c r="D3469">
        <f t="shared" si="109"/>
        <v>20</v>
      </c>
      <c r="E3469" t="s">
        <v>92</v>
      </c>
      <c r="F3469" t="s">
        <v>92</v>
      </c>
      <c r="G3469" t="s">
        <v>3955</v>
      </c>
      <c r="H3469" t="s">
        <v>3955</v>
      </c>
      <c r="I3469" t="s">
        <v>3956</v>
      </c>
      <c r="J3469">
        <v>8175158</v>
      </c>
      <c r="K3469" t="s">
        <v>31</v>
      </c>
      <c r="L3469" t="s">
        <v>31</v>
      </c>
      <c r="M3469" t="s">
        <v>928</v>
      </c>
      <c r="N3469" t="s">
        <v>928</v>
      </c>
      <c r="O3469">
        <v>3263</v>
      </c>
      <c r="P3469">
        <v>3263</v>
      </c>
      <c r="Q3469">
        <v>74170</v>
      </c>
      <c r="R3469" t="s">
        <v>443</v>
      </c>
      <c r="S3469" t="s">
        <v>443</v>
      </c>
      <c r="T3469" t="s">
        <v>443</v>
      </c>
      <c r="U3469" t="s">
        <v>79</v>
      </c>
      <c r="V3469" t="s">
        <v>42</v>
      </c>
      <c r="W3469" t="s">
        <v>393</v>
      </c>
      <c r="X3469" t="s">
        <v>36</v>
      </c>
      <c r="Y3469" t="s">
        <v>37</v>
      </c>
      <c r="AD3469" t="s">
        <v>3956</v>
      </c>
      <c r="AE3469">
        <f t="shared" si="108"/>
        <v>18</v>
      </c>
    </row>
    <row r="3470" spans="1:31" hidden="1" x14ac:dyDescent="0.35">
      <c r="A3470">
        <v>1400278406</v>
      </c>
      <c r="B3470">
        <v>1400278406</v>
      </c>
      <c r="C3470" t="s">
        <v>4410</v>
      </c>
      <c r="D3470">
        <f t="shared" si="109"/>
        <v>20</v>
      </c>
      <c r="E3470" t="s">
        <v>92</v>
      </c>
      <c r="F3470" t="s">
        <v>92</v>
      </c>
      <c r="G3470" t="s">
        <v>3955</v>
      </c>
      <c r="H3470" t="s">
        <v>3955</v>
      </c>
      <c r="I3470" t="s">
        <v>3956</v>
      </c>
      <c r="J3470">
        <v>8175158</v>
      </c>
      <c r="K3470" t="s">
        <v>31</v>
      </c>
      <c r="L3470" t="s">
        <v>31</v>
      </c>
      <c r="M3470" t="s">
        <v>928</v>
      </c>
      <c r="N3470" t="s">
        <v>928</v>
      </c>
      <c r="O3470">
        <v>3263</v>
      </c>
      <c r="P3470">
        <v>3263</v>
      </c>
      <c r="Q3470">
        <v>74170</v>
      </c>
      <c r="R3470" t="s">
        <v>443</v>
      </c>
      <c r="S3470" t="s">
        <v>443</v>
      </c>
      <c r="T3470" t="s">
        <v>443</v>
      </c>
      <c r="U3470" t="s">
        <v>79</v>
      </c>
      <c r="V3470" t="s">
        <v>42</v>
      </c>
      <c r="W3470" t="s">
        <v>393</v>
      </c>
      <c r="X3470" t="s">
        <v>36</v>
      </c>
      <c r="Y3470" t="s">
        <v>37</v>
      </c>
      <c r="AD3470" t="s">
        <v>3956</v>
      </c>
      <c r="AE3470">
        <f t="shared" si="108"/>
        <v>18</v>
      </c>
    </row>
    <row r="3471" spans="1:31" hidden="1" x14ac:dyDescent="0.35">
      <c r="A3471">
        <v>1400278406</v>
      </c>
      <c r="B3471">
        <v>1400278406</v>
      </c>
      <c r="C3471" t="s">
        <v>4410</v>
      </c>
      <c r="D3471">
        <f t="shared" si="109"/>
        <v>20</v>
      </c>
      <c r="E3471" t="s">
        <v>92</v>
      </c>
      <c r="F3471" t="s">
        <v>92</v>
      </c>
      <c r="G3471" t="s">
        <v>3955</v>
      </c>
      <c r="H3471" t="s">
        <v>3955</v>
      </c>
      <c r="I3471" t="s">
        <v>3956</v>
      </c>
      <c r="J3471">
        <v>8175158</v>
      </c>
      <c r="K3471" t="s">
        <v>31</v>
      </c>
      <c r="L3471" t="s">
        <v>31</v>
      </c>
      <c r="M3471" t="s">
        <v>928</v>
      </c>
      <c r="N3471" t="s">
        <v>928</v>
      </c>
      <c r="O3471">
        <v>3263</v>
      </c>
      <c r="P3471">
        <v>3263</v>
      </c>
      <c r="Q3471">
        <v>74170</v>
      </c>
      <c r="R3471" t="s">
        <v>443</v>
      </c>
      <c r="S3471" t="s">
        <v>443</v>
      </c>
      <c r="T3471" t="s">
        <v>443</v>
      </c>
      <c r="U3471" t="s">
        <v>79</v>
      </c>
      <c r="V3471" t="s">
        <v>42</v>
      </c>
      <c r="W3471" t="s">
        <v>393</v>
      </c>
      <c r="X3471" t="s">
        <v>36</v>
      </c>
      <c r="Y3471" t="s">
        <v>37</v>
      </c>
      <c r="AD3471" t="s">
        <v>3956</v>
      </c>
      <c r="AE3471">
        <f t="shared" si="108"/>
        <v>18</v>
      </c>
    </row>
    <row r="3472" spans="1:31" hidden="1" x14ac:dyDescent="0.35">
      <c r="A3472">
        <v>1400278406</v>
      </c>
      <c r="B3472">
        <v>1400278406</v>
      </c>
      <c r="C3472" t="s">
        <v>4410</v>
      </c>
      <c r="D3472">
        <f t="shared" si="109"/>
        <v>20</v>
      </c>
      <c r="E3472" t="s">
        <v>92</v>
      </c>
      <c r="F3472" t="s">
        <v>92</v>
      </c>
      <c r="G3472" t="s">
        <v>3955</v>
      </c>
      <c r="H3472" t="s">
        <v>3955</v>
      </c>
      <c r="I3472" t="s">
        <v>3956</v>
      </c>
      <c r="J3472">
        <v>8175158</v>
      </c>
      <c r="K3472" t="s">
        <v>31</v>
      </c>
      <c r="L3472" t="s">
        <v>31</v>
      </c>
      <c r="M3472" t="s">
        <v>928</v>
      </c>
      <c r="N3472" t="s">
        <v>928</v>
      </c>
      <c r="O3472">
        <v>3263</v>
      </c>
      <c r="P3472">
        <v>3263</v>
      </c>
      <c r="Q3472">
        <v>74170</v>
      </c>
      <c r="R3472" t="s">
        <v>443</v>
      </c>
      <c r="S3472" t="s">
        <v>443</v>
      </c>
      <c r="T3472" t="s">
        <v>443</v>
      </c>
      <c r="U3472" t="s">
        <v>79</v>
      </c>
      <c r="V3472" t="s">
        <v>42</v>
      </c>
      <c r="W3472" t="s">
        <v>393</v>
      </c>
      <c r="X3472" t="s">
        <v>36</v>
      </c>
      <c r="Y3472" t="s">
        <v>37</v>
      </c>
      <c r="AD3472" t="s">
        <v>3956</v>
      </c>
      <c r="AE3472">
        <f t="shared" si="108"/>
        <v>18</v>
      </c>
    </row>
    <row r="3473" spans="1:31" hidden="1" x14ac:dyDescent="0.35">
      <c r="A3473">
        <v>1400278406</v>
      </c>
      <c r="B3473">
        <v>1400278406</v>
      </c>
      <c r="C3473" t="s">
        <v>4410</v>
      </c>
      <c r="D3473">
        <f t="shared" si="109"/>
        <v>20</v>
      </c>
      <c r="E3473" t="s">
        <v>92</v>
      </c>
      <c r="F3473" t="s">
        <v>92</v>
      </c>
      <c r="G3473" t="s">
        <v>3955</v>
      </c>
      <c r="H3473" t="s">
        <v>3955</v>
      </c>
      <c r="I3473" t="s">
        <v>3956</v>
      </c>
      <c r="J3473">
        <v>8175158</v>
      </c>
      <c r="K3473" t="s">
        <v>31</v>
      </c>
      <c r="L3473" t="s">
        <v>31</v>
      </c>
      <c r="M3473" t="s">
        <v>928</v>
      </c>
      <c r="N3473" t="s">
        <v>928</v>
      </c>
      <c r="O3473">
        <v>3263</v>
      </c>
      <c r="P3473">
        <v>3263</v>
      </c>
      <c r="Q3473">
        <v>74170</v>
      </c>
      <c r="R3473" t="s">
        <v>443</v>
      </c>
      <c r="S3473" t="s">
        <v>443</v>
      </c>
      <c r="T3473" t="s">
        <v>443</v>
      </c>
      <c r="U3473" t="s">
        <v>79</v>
      </c>
      <c r="V3473" t="s">
        <v>42</v>
      </c>
      <c r="W3473" t="s">
        <v>393</v>
      </c>
      <c r="X3473" t="s">
        <v>36</v>
      </c>
      <c r="Y3473" t="s">
        <v>37</v>
      </c>
      <c r="AD3473" t="s">
        <v>3956</v>
      </c>
      <c r="AE3473">
        <f t="shared" si="108"/>
        <v>18</v>
      </c>
    </row>
    <row r="3474" spans="1:31" hidden="1" x14ac:dyDescent="0.35">
      <c r="A3474">
        <v>1400278406</v>
      </c>
      <c r="B3474">
        <v>1400278406</v>
      </c>
      <c r="C3474" t="s">
        <v>4410</v>
      </c>
      <c r="D3474">
        <f t="shared" si="109"/>
        <v>20</v>
      </c>
      <c r="E3474" t="s">
        <v>92</v>
      </c>
      <c r="F3474" t="s">
        <v>92</v>
      </c>
      <c r="G3474" t="s">
        <v>3955</v>
      </c>
      <c r="H3474" t="s">
        <v>3955</v>
      </c>
      <c r="I3474" t="s">
        <v>3956</v>
      </c>
      <c r="J3474">
        <v>8175158</v>
      </c>
      <c r="K3474" t="s">
        <v>31</v>
      </c>
      <c r="L3474" t="s">
        <v>31</v>
      </c>
      <c r="M3474" t="s">
        <v>928</v>
      </c>
      <c r="N3474" t="s">
        <v>928</v>
      </c>
      <c r="O3474">
        <v>3263</v>
      </c>
      <c r="P3474">
        <v>3263</v>
      </c>
      <c r="Q3474">
        <v>74170</v>
      </c>
      <c r="R3474" t="s">
        <v>443</v>
      </c>
      <c r="S3474" t="s">
        <v>443</v>
      </c>
      <c r="T3474" t="s">
        <v>443</v>
      </c>
      <c r="U3474" t="s">
        <v>79</v>
      </c>
      <c r="V3474" t="s">
        <v>42</v>
      </c>
      <c r="W3474" t="s">
        <v>393</v>
      </c>
      <c r="X3474" t="s">
        <v>36</v>
      </c>
      <c r="Y3474" t="s">
        <v>37</v>
      </c>
      <c r="AD3474" t="s">
        <v>3956</v>
      </c>
      <c r="AE3474">
        <f t="shared" si="108"/>
        <v>18</v>
      </c>
    </row>
    <row r="3475" spans="1:31" hidden="1" x14ac:dyDescent="0.35">
      <c r="A3475">
        <v>1400278406</v>
      </c>
      <c r="B3475">
        <v>1400278406</v>
      </c>
      <c r="C3475" t="s">
        <v>4410</v>
      </c>
      <c r="D3475">
        <f t="shared" si="109"/>
        <v>20</v>
      </c>
      <c r="E3475" t="s">
        <v>92</v>
      </c>
      <c r="F3475" t="s">
        <v>92</v>
      </c>
      <c r="G3475" t="s">
        <v>3955</v>
      </c>
      <c r="H3475" t="s">
        <v>3955</v>
      </c>
      <c r="I3475" t="s">
        <v>3956</v>
      </c>
      <c r="J3475">
        <v>8175158</v>
      </c>
      <c r="K3475" t="s">
        <v>31</v>
      </c>
      <c r="L3475" t="s">
        <v>31</v>
      </c>
      <c r="M3475" t="s">
        <v>928</v>
      </c>
      <c r="N3475" t="s">
        <v>928</v>
      </c>
      <c r="O3475">
        <v>3263</v>
      </c>
      <c r="P3475">
        <v>3263</v>
      </c>
      <c r="Q3475">
        <v>74170</v>
      </c>
      <c r="R3475" t="s">
        <v>443</v>
      </c>
      <c r="S3475" t="s">
        <v>443</v>
      </c>
      <c r="T3475" t="s">
        <v>443</v>
      </c>
      <c r="U3475" t="s">
        <v>79</v>
      </c>
      <c r="V3475" t="s">
        <v>42</v>
      </c>
      <c r="W3475" t="s">
        <v>393</v>
      </c>
      <c r="X3475" t="s">
        <v>36</v>
      </c>
      <c r="Y3475" t="s">
        <v>37</v>
      </c>
      <c r="AD3475" t="s">
        <v>3956</v>
      </c>
      <c r="AE3475">
        <f t="shared" si="108"/>
        <v>18</v>
      </c>
    </row>
    <row r="3476" spans="1:31" hidden="1" x14ac:dyDescent="0.35">
      <c r="A3476">
        <v>1400278406</v>
      </c>
      <c r="B3476">
        <v>1400278406</v>
      </c>
      <c r="C3476" t="s">
        <v>4410</v>
      </c>
      <c r="D3476">
        <f t="shared" si="109"/>
        <v>20</v>
      </c>
      <c r="E3476" t="s">
        <v>92</v>
      </c>
      <c r="F3476" t="s">
        <v>92</v>
      </c>
      <c r="G3476" t="s">
        <v>3955</v>
      </c>
      <c r="H3476" t="s">
        <v>3955</v>
      </c>
      <c r="I3476" t="s">
        <v>3956</v>
      </c>
      <c r="J3476">
        <v>8175158</v>
      </c>
      <c r="K3476" t="s">
        <v>31</v>
      </c>
      <c r="L3476" t="s">
        <v>31</v>
      </c>
      <c r="M3476" t="s">
        <v>928</v>
      </c>
      <c r="N3476" t="s">
        <v>928</v>
      </c>
      <c r="O3476">
        <v>3263</v>
      </c>
      <c r="P3476">
        <v>3263</v>
      </c>
      <c r="Q3476">
        <v>74170</v>
      </c>
      <c r="R3476" t="s">
        <v>443</v>
      </c>
      <c r="S3476" t="s">
        <v>443</v>
      </c>
      <c r="T3476" t="s">
        <v>443</v>
      </c>
      <c r="U3476" t="s">
        <v>79</v>
      </c>
      <c r="V3476" t="s">
        <v>42</v>
      </c>
      <c r="W3476" t="s">
        <v>393</v>
      </c>
      <c r="X3476" t="s">
        <v>36</v>
      </c>
      <c r="Y3476" t="s">
        <v>37</v>
      </c>
      <c r="AD3476" t="s">
        <v>3956</v>
      </c>
      <c r="AE3476">
        <f t="shared" si="108"/>
        <v>18</v>
      </c>
    </row>
    <row r="3477" spans="1:31" hidden="1" x14ac:dyDescent="0.35">
      <c r="A3477">
        <v>1400278406</v>
      </c>
      <c r="B3477">
        <v>1400278406</v>
      </c>
      <c r="C3477" t="s">
        <v>4410</v>
      </c>
      <c r="D3477">
        <f t="shared" si="109"/>
        <v>20</v>
      </c>
      <c r="E3477" t="s">
        <v>92</v>
      </c>
      <c r="F3477" t="s">
        <v>92</v>
      </c>
      <c r="G3477" t="s">
        <v>3955</v>
      </c>
      <c r="H3477" t="s">
        <v>3955</v>
      </c>
      <c r="I3477" t="s">
        <v>3956</v>
      </c>
      <c r="J3477">
        <v>8175158</v>
      </c>
      <c r="K3477" t="s">
        <v>31</v>
      </c>
      <c r="L3477" t="s">
        <v>31</v>
      </c>
      <c r="M3477" t="s">
        <v>928</v>
      </c>
      <c r="N3477" t="s">
        <v>928</v>
      </c>
      <c r="O3477">
        <v>3263</v>
      </c>
      <c r="P3477">
        <v>3263</v>
      </c>
      <c r="Q3477">
        <v>74170</v>
      </c>
      <c r="R3477" t="s">
        <v>443</v>
      </c>
      <c r="S3477" t="s">
        <v>443</v>
      </c>
      <c r="T3477" t="s">
        <v>443</v>
      </c>
      <c r="U3477" t="s">
        <v>79</v>
      </c>
      <c r="V3477" t="s">
        <v>42</v>
      </c>
      <c r="W3477" t="s">
        <v>393</v>
      </c>
      <c r="X3477" t="s">
        <v>36</v>
      </c>
      <c r="Y3477" t="s">
        <v>37</v>
      </c>
      <c r="AD3477" t="s">
        <v>3956</v>
      </c>
      <c r="AE3477">
        <f t="shared" si="108"/>
        <v>18</v>
      </c>
    </row>
    <row r="3478" spans="1:31" hidden="1" x14ac:dyDescent="0.35">
      <c r="A3478">
        <v>1400278406</v>
      </c>
      <c r="B3478">
        <v>1400278406</v>
      </c>
      <c r="C3478" t="s">
        <v>4410</v>
      </c>
      <c r="D3478">
        <f t="shared" si="109"/>
        <v>20</v>
      </c>
      <c r="E3478" t="s">
        <v>92</v>
      </c>
      <c r="F3478" t="s">
        <v>92</v>
      </c>
      <c r="G3478" t="s">
        <v>3955</v>
      </c>
      <c r="H3478" t="s">
        <v>3955</v>
      </c>
      <c r="I3478" t="s">
        <v>3956</v>
      </c>
      <c r="J3478">
        <v>8175158</v>
      </c>
      <c r="K3478" t="s">
        <v>31</v>
      </c>
      <c r="L3478" t="s">
        <v>31</v>
      </c>
      <c r="M3478" t="s">
        <v>928</v>
      </c>
      <c r="N3478" t="s">
        <v>928</v>
      </c>
      <c r="O3478">
        <v>3263</v>
      </c>
      <c r="P3478">
        <v>3263</v>
      </c>
      <c r="Q3478">
        <v>74170</v>
      </c>
      <c r="R3478" t="s">
        <v>443</v>
      </c>
      <c r="S3478" t="s">
        <v>443</v>
      </c>
      <c r="T3478" t="s">
        <v>443</v>
      </c>
      <c r="U3478" t="s">
        <v>79</v>
      </c>
      <c r="V3478" t="s">
        <v>42</v>
      </c>
      <c r="W3478" t="s">
        <v>393</v>
      </c>
      <c r="X3478" t="s">
        <v>36</v>
      </c>
      <c r="Y3478" t="s">
        <v>37</v>
      </c>
      <c r="AD3478" t="s">
        <v>3956</v>
      </c>
      <c r="AE3478">
        <f t="shared" si="108"/>
        <v>18</v>
      </c>
    </row>
    <row r="3479" spans="1:31" hidden="1" x14ac:dyDescent="0.35">
      <c r="A3479">
        <v>1400278406</v>
      </c>
      <c r="B3479">
        <v>1400278406</v>
      </c>
      <c r="C3479" t="s">
        <v>4410</v>
      </c>
      <c r="D3479">
        <f t="shared" si="109"/>
        <v>20</v>
      </c>
      <c r="E3479" t="s">
        <v>92</v>
      </c>
      <c r="F3479" t="s">
        <v>92</v>
      </c>
      <c r="G3479" t="s">
        <v>3955</v>
      </c>
      <c r="H3479" t="s">
        <v>3955</v>
      </c>
      <c r="I3479" t="s">
        <v>3956</v>
      </c>
      <c r="J3479">
        <v>8175158</v>
      </c>
      <c r="K3479" t="s">
        <v>31</v>
      </c>
      <c r="L3479" t="s">
        <v>31</v>
      </c>
      <c r="M3479" t="s">
        <v>928</v>
      </c>
      <c r="N3479" t="s">
        <v>928</v>
      </c>
      <c r="O3479">
        <v>3263</v>
      </c>
      <c r="P3479">
        <v>3263</v>
      </c>
      <c r="Q3479">
        <v>74170</v>
      </c>
      <c r="R3479" t="s">
        <v>443</v>
      </c>
      <c r="S3479" t="s">
        <v>443</v>
      </c>
      <c r="T3479" t="s">
        <v>443</v>
      </c>
      <c r="U3479" t="s">
        <v>79</v>
      </c>
      <c r="V3479" t="s">
        <v>42</v>
      </c>
      <c r="W3479" t="s">
        <v>393</v>
      </c>
      <c r="X3479" t="s">
        <v>36</v>
      </c>
      <c r="Y3479" t="s">
        <v>37</v>
      </c>
      <c r="AD3479" t="s">
        <v>3956</v>
      </c>
      <c r="AE3479">
        <f t="shared" si="108"/>
        <v>18</v>
      </c>
    </row>
    <row r="3480" spans="1:31" hidden="1" x14ac:dyDescent="0.35">
      <c r="A3480">
        <v>1400278406</v>
      </c>
      <c r="B3480">
        <v>1400278406</v>
      </c>
      <c r="C3480" t="s">
        <v>4410</v>
      </c>
      <c r="D3480">
        <f t="shared" si="109"/>
        <v>20</v>
      </c>
      <c r="E3480" t="s">
        <v>92</v>
      </c>
      <c r="F3480" t="s">
        <v>92</v>
      </c>
      <c r="G3480" t="s">
        <v>3955</v>
      </c>
      <c r="H3480" t="s">
        <v>3955</v>
      </c>
      <c r="I3480" t="s">
        <v>3956</v>
      </c>
      <c r="J3480">
        <v>8175158</v>
      </c>
      <c r="K3480" t="s">
        <v>31</v>
      </c>
      <c r="L3480" t="s">
        <v>31</v>
      </c>
      <c r="M3480" t="s">
        <v>928</v>
      </c>
      <c r="N3480" t="s">
        <v>928</v>
      </c>
      <c r="O3480">
        <v>3263</v>
      </c>
      <c r="P3480">
        <v>3263</v>
      </c>
      <c r="Q3480">
        <v>74170</v>
      </c>
      <c r="R3480" t="s">
        <v>443</v>
      </c>
      <c r="S3480" t="s">
        <v>443</v>
      </c>
      <c r="T3480" t="s">
        <v>443</v>
      </c>
      <c r="U3480" t="s">
        <v>79</v>
      </c>
      <c r="V3480" t="s">
        <v>42</v>
      </c>
      <c r="W3480" t="s">
        <v>393</v>
      </c>
      <c r="X3480" t="s">
        <v>36</v>
      </c>
      <c r="Y3480" t="s">
        <v>37</v>
      </c>
      <c r="AD3480" t="s">
        <v>3956</v>
      </c>
      <c r="AE3480">
        <f t="shared" si="108"/>
        <v>18</v>
      </c>
    </row>
    <row r="3481" spans="1:31" hidden="1" x14ac:dyDescent="0.35">
      <c r="A3481">
        <v>1400278406</v>
      </c>
      <c r="B3481">
        <v>1400278406</v>
      </c>
      <c r="C3481" t="s">
        <v>4410</v>
      </c>
      <c r="D3481">
        <f t="shared" si="109"/>
        <v>20</v>
      </c>
      <c r="E3481" t="s">
        <v>92</v>
      </c>
      <c r="F3481" t="s">
        <v>92</v>
      </c>
      <c r="G3481" t="s">
        <v>3955</v>
      </c>
      <c r="H3481" t="s">
        <v>3955</v>
      </c>
      <c r="I3481" t="s">
        <v>3956</v>
      </c>
      <c r="J3481">
        <v>8175158</v>
      </c>
      <c r="K3481" t="s">
        <v>31</v>
      </c>
      <c r="L3481" t="s">
        <v>31</v>
      </c>
      <c r="M3481" t="s">
        <v>928</v>
      </c>
      <c r="N3481" t="s">
        <v>928</v>
      </c>
      <c r="O3481">
        <v>3263</v>
      </c>
      <c r="P3481">
        <v>3263</v>
      </c>
      <c r="Q3481">
        <v>74170</v>
      </c>
      <c r="R3481" t="s">
        <v>443</v>
      </c>
      <c r="S3481" t="s">
        <v>443</v>
      </c>
      <c r="T3481" t="s">
        <v>443</v>
      </c>
      <c r="U3481" t="s">
        <v>79</v>
      </c>
      <c r="V3481" t="s">
        <v>42</v>
      </c>
      <c r="W3481" t="s">
        <v>393</v>
      </c>
      <c r="X3481" t="s">
        <v>36</v>
      </c>
      <c r="Y3481" t="s">
        <v>37</v>
      </c>
      <c r="AD3481" t="s">
        <v>3956</v>
      </c>
      <c r="AE3481">
        <f t="shared" si="108"/>
        <v>18</v>
      </c>
    </row>
    <row r="3482" spans="1:31" hidden="1" x14ac:dyDescent="0.35">
      <c r="A3482">
        <v>1400278406</v>
      </c>
      <c r="B3482">
        <v>1400278406</v>
      </c>
      <c r="C3482" t="s">
        <v>4410</v>
      </c>
      <c r="D3482">
        <f t="shared" si="109"/>
        <v>20</v>
      </c>
      <c r="E3482" t="s">
        <v>92</v>
      </c>
      <c r="F3482" t="s">
        <v>92</v>
      </c>
      <c r="G3482" t="s">
        <v>3955</v>
      </c>
      <c r="H3482" t="s">
        <v>3955</v>
      </c>
      <c r="I3482" t="s">
        <v>3956</v>
      </c>
      <c r="J3482">
        <v>8175158</v>
      </c>
      <c r="K3482" t="s">
        <v>31</v>
      </c>
      <c r="L3482" t="s">
        <v>31</v>
      </c>
      <c r="M3482" t="s">
        <v>928</v>
      </c>
      <c r="N3482" t="s">
        <v>928</v>
      </c>
      <c r="O3482">
        <v>3263</v>
      </c>
      <c r="P3482">
        <v>3263</v>
      </c>
      <c r="Q3482">
        <v>74170</v>
      </c>
      <c r="R3482" t="s">
        <v>443</v>
      </c>
      <c r="S3482" t="s">
        <v>443</v>
      </c>
      <c r="T3482" t="s">
        <v>443</v>
      </c>
      <c r="U3482" t="s">
        <v>79</v>
      </c>
      <c r="V3482" t="s">
        <v>42</v>
      </c>
      <c r="W3482" t="s">
        <v>393</v>
      </c>
      <c r="X3482" t="s">
        <v>36</v>
      </c>
      <c r="Y3482" t="s">
        <v>37</v>
      </c>
      <c r="AD3482" t="s">
        <v>3956</v>
      </c>
      <c r="AE3482">
        <f t="shared" si="108"/>
        <v>18</v>
      </c>
    </row>
    <row r="3483" spans="1:31" hidden="1" x14ac:dyDescent="0.35">
      <c r="A3483">
        <v>1400278406</v>
      </c>
      <c r="B3483">
        <v>1400278406</v>
      </c>
      <c r="C3483" t="s">
        <v>4410</v>
      </c>
      <c r="D3483">
        <f t="shared" si="109"/>
        <v>20</v>
      </c>
      <c r="E3483" t="s">
        <v>92</v>
      </c>
      <c r="F3483" t="s">
        <v>92</v>
      </c>
      <c r="G3483" t="s">
        <v>3955</v>
      </c>
      <c r="H3483" t="s">
        <v>3955</v>
      </c>
      <c r="I3483" t="s">
        <v>3956</v>
      </c>
      <c r="J3483">
        <v>8175158</v>
      </c>
      <c r="K3483" t="s">
        <v>31</v>
      </c>
      <c r="L3483" t="s">
        <v>31</v>
      </c>
      <c r="M3483" t="s">
        <v>928</v>
      </c>
      <c r="N3483" t="s">
        <v>928</v>
      </c>
      <c r="O3483">
        <v>3263</v>
      </c>
      <c r="P3483">
        <v>3263</v>
      </c>
      <c r="Q3483">
        <v>74170</v>
      </c>
      <c r="R3483" t="s">
        <v>443</v>
      </c>
      <c r="S3483" t="s">
        <v>443</v>
      </c>
      <c r="T3483" t="s">
        <v>443</v>
      </c>
      <c r="U3483" t="s">
        <v>79</v>
      </c>
      <c r="V3483" t="s">
        <v>42</v>
      </c>
      <c r="W3483" t="s">
        <v>393</v>
      </c>
      <c r="X3483" t="s">
        <v>36</v>
      </c>
      <c r="Y3483" t="s">
        <v>37</v>
      </c>
      <c r="AD3483" t="s">
        <v>3956</v>
      </c>
      <c r="AE3483">
        <f t="shared" si="108"/>
        <v>18</v>
      </c>
    </row>
    <row r="3484" spans="1:31" hidden="1" x14ac:dyDescent="0.35">
      <c r="A3484">
        <v>1400278406</v>
      </c>
      <c r="B3484">
        <v>1400278406</v>
      </c>
      <c r="C3484" t="s">
        <v>4410</v>
      </c>
      <c r="D3484">
        <f t="shared" si="109"/>
        <v>20</v>
      </c>
      <c r="E3484" t="s">
        <v>92</v>
      </c>
      <c r="F3484" t="s">
        <v>92</v>
      </c>
      <c r="G3484" t="s">
        <v>3955</v>
      </c>
      <c r="H3484" t="s">
        <v>3955</v>
      </c>
      <c r="I3484" t="s">
        <v>3956</v>
      </c>
      <c r="J3484">
        <v>8175158</v>
      </c>
      <c r="K3484" t="s">
        <v>31</v>
      </c>
      <c r="L3484" t="s">
        <v>31</v>
      </c>
      <c r="M3484" t="s">
        <v>928</v>
      </c>
      <c r="N3484" t="s">
        <v>928</v>
      </c>
      <c r="O3484">
        <v>3263</v>
      </c>
      <c r="P3484">
        <v>3263</v>
      </c>
      <c r="Q3484">
        <v>74170</v>
      </c>
      <c r="R3484" t="s">
        <v>443</v>
      </c>
      <c r="S3484" t="s">
        <v>443</v>
      </c>
      <c r="T3484" t="s">
        <v>443</v>
      </c>
      <c r="U3484" t="s">
        <v>79</v>
      </c>
      <c r="V3484" t="s">
        <v>42</v>
      </c>
      <c r="W3484" t="s">
        <v>393</v>
      </c>
      <c r="X3484" t="s">
        <v>36</v>
      </c>
      <c r="Y3484" t="s">
        <v>37</v>
      </c>
      <c r="AD3484" t="s">
        <v>3956</v>
      </c>
      <c r="AE3484">
        <f t="shared" si="108"/>
        <v>18</v>
      </c>
    </row>
    <row r="3485" spans="1:31" hidden="1" x14ac:dyDescent="0.35">
      <c r="A3485">
        <v>1400278406</v>
      </c>
      <c r="B3485">
        <v>1400278406</v>
      </c>
      <c r="C3485" t="s">
        <v>4410</v>
      </c>
      <c r="D3485">
        <f t="shared" si="109"/>
        <v>20</v>
      </c>
      <c r="E3485" t="s">
        <v>92</v>
      </c>
      <c r="F3485" t="s">
        <v>92</v>
      </c>
      <c r="G3485" t="s">
        <v>3955</v>
      </c>
      <c r="H3485" t="s">
        <v>3955</v>
      </c>
      <c r="I3485" t="s">
        <v>3956</v>
      </c>
      <c r="J3485">
        <v>8175158</v>
      </c>
      <c r="K3485" t="s">
        <v>31</v>
      </c>
      <c r="L3485" t="s">
        <v>31</v>
      </c>
      <c r="M3485" t="s">
        <v>928</v>
      </c>
      <c r="N3485" t="s">
        <v>928</v>
      </c>
      <c r="O3485">
        <v>3263</v>
      </c>
      <c r="P3485">
        <v>3263</v>
      </c>
      <c r="Q3485">
        <v>74170</v>
      </c>
      <c r="R3485" t="s">
        <v>443</v>
      </c>
      <c r="S3485" t="s">
        <v>443</v>
      </c>
      <c r="T3485" t="s">
        <v>443</v>
      </c>
      <c r="U3485" t="s">
        <v>79</v>
      </c>
      <c r="V3485" t="s">
        <v>42</v>
      </c>
      <c r="W3485" t="s">
        <v>393</v>
      </c>
      <c r="X3485" t="s">
        <v>36</v>
      </c>
      <c r="Y3485" t="s">
        <v>37</v>
      </c>
      <c r="AD3485" t="s">
        <v>3956</v>
      </c>
      <c r="AE3485">
        <f t="shared" si="108"/>
        <v>18</v>
      </c>
    </row>
    <row r="3486" spans="1:31" hidden="1" x14ac:dyDescent="0.35">
      <c r="A3486">
        <v>1400278406</v>
      </c>
      <c r="B3486">
        <v>1400278406</v>
      </c>
      <c r="C3486" t="s">
        <v>4410</v>
      </c>
      <c r="D3486">
        <f t="shared" si="109"/>
        <v>20</v>
      </c>
      <c r="E3486" t="s">
        <v>92</v>
      </c>
      <c r="F3486" t="s">
        <v>92</v>
      </c>
      <c r="G3486" t="s">
        <v>3955</v>
      </c>
      <c r="H3486" t="s">
        <v>3955</v>
      </c>
      <c r="I3486" t="s">
        <v>3956</v>
      </c>
      <c r="J3486">
        <v>8175158</v>
      </c>
      <c r="K3486" t="s">
        <v>31</v>
      </c>
      <c r="L3486" t="s">
        <v>31</v>
      </c>
      <c r="M3486" t="s">
        <v>928</v>
      </c>
      <c r="N3486" t="s">
        <v>928</v>
      </c>
      <c r="O3486">
        <v>3263</v>
      </c>
      <c r="P3486">
        <v>3263</v>
      </c>
      <c r="Q3486">
        <v>74170</v>
      </c>
      <c r="R3486" t="s">
        <v>443</v>
      </c>
      <c r="S3486" t="s">
        <v>443</v>
      </c>
      <c r="T3486" t="s">
        <v>443</v>
      </c>
      <c r="U3486" t="s">
        <v>79</v>
      </c>
      <c r="V3486" t="s">
        <v>42</v>
      </c>
      <c r="W3486" t="s">
        <v>393</v>
      </c>
      <c r="X3486" t="s">
        <v>36</v>
      </c>
      <c r="Y3486" t="s">
        <v>37</v>
      </c>
      <c r="AD3486" t="s">
        <v>3956</v>
      </c>
      <c r="AE3486">
        <f t="shared" si="108"/>
        <v>18</v>
      </c>
    </row>
    <row r="3487" spans="1:31" hidden="1" x14ac:dyDescent="0.35">
      <c r="A3487">
        <v>1400278406</v>
      </c>
      <c r="B3487">
        <v>1400278406</v>
      </c>
      <c r="C3487" t="s">
        <v>4410</v>
      </c>
      <c r="D3487">
        <f t="shared" si="109"/>
        <v>20</v>
      </c>
      <c r="E3487" t="s">
        <v>92</v>
      </c>
      <c r="F3487" t="s">
        <v>92</v>
      </c>
      <c r="G3487" t="s">
        <v>3955</v>
      </c>
      <c r="H3487" t="s">
        <v>3955</v>
      </c>
      <c r="I3487" t="s">
        <v>3956</v>
      </c>
      <c r="J3487">
        <v>8175158</v>
      </c>
      <c r="K3487" t="s">
        <v>31</v>
      </c>
      <c r="L3487" t="s">
        <v>31</v>
      </c>
      <c r="M3487" t="s">
        <v>928</v>
      </c>
      <c r="N3487" t="s">
        <v>928</v>
      </c>
      <c r="O3487">
        <v>3263</v>
      </c>
      <c r="P3487">
        <v>3263</v>
      </c>
      <c r="Q3487">
        <v>74170</v>
      </c>
      <c r="R3487" t="s">
        <v>443</v>
      </c>
      <c r="S3487" t="s">
        <v>443</v>
      </c>
      <c r="T3487" t="s">
        <v>443</v>
      </c>
      <c r="U3487" t="s">
        <v>79</v>
      </c>
      <c r="V3487" t="s">
        <v>42</v>
      </c>
      <c r="W3487" t="s">
        <v>393</v>
      </c>
      <c r="X3487" t="s">
        <v>36</v>
      </c>
      <c r="Y3487" t="s">
        <v>37</v>
      </c>
      <c r="AD3487" t="s">
        <v>3956</v>
      </c>
      <c r="AE3487">
        <f t="shared" si="108"/>
        <v>18</v>
      </c>
    </row>
    <row r="3488" spans="1:31" hidden="1" x14ac:dyDescent="0.35">
      <c r="A3488">
        <v>1400278406</v>
      </c>
      <c r="B3488">
        <v>1400278406</v>
      </c>
      <c r="C3488" t="s">
        <v>4410</v>
      </c>
      <c r="D3488">
        <f t="shared" si="109"/>
        <v>20</v>
      </c>
      <c r="E3488" t="s">
        <v>92</v>
      </c>
      <c r="F3488" t="s">
        <v>92</v>
      </c>
      <c r="G3488" t="s">
        <v>3955</v>
      </c>
      <c r="H3488" t="s">
        <v>3955</v>
      </c>
      <c r="I3488" t="s">
        <v>3956</v>
      </c>
      <c r="J3488">
        <v>8175158</v>
      </c>
      <c r="K3488" t="s">
        <v>31</v>
      </c>
      <c r="L3488" t="s">
        <v>31</v>
      </c>
      <c r="M3488" t="s">
        <v>928</v>
      </c>
      <c r="N3488" t="s">
        <v>928</v>
      </c>
      <c r="O3488">
        <v>3263</v>
      </c>
      <c r="P3488">
        <v>3263</v>
      </c>
      <c r="Q3488">
        <v>74170</v>
      </c>
      <c r="R3488" t="s">
        <v>443</v>
      </c>
      <c r="S3488" t="s">
        <v>443</v>
      </c>
      <c r="T3488" t="s">
        <v>443</v>
      </c>
      <c r="U3488" t="s">
        <v>79</v>
      </c>
      <c r="V3488" t="s">
        <v>42</v>
      </c>
      <c r="W3488" t="s">
        <v>393</v>
      </c>
      <c r="X3488" t="s">
        <v>36</v>
      </c>
      <c r="Y3488" t="s">
        <v>37</v>
      </c>
      <c r="AD3488" t="s">
        <v>3956</v>
      </c>
      <c r="AE3488">
        <f t="shared" si="108"/>
        <v>18</v>
      </c>
    </row>
    <row r="3489" spans="1:31" hidden="1" x14ac:dyDescent="0.35">
      <c r="A3489">
        <v>1400278406</v>
      </c>
      <c r="B3489">
        <v>1400278406</v>
      </c>
      <c r="C3489" t="s">
        <v>4410</v>
      </c>
      <c r="D3489">
        <f t="shared" si="109"/>
        <v>20</v>
      </c>
      <c r="E3489" t="s">
        <v>92</v>
      </c>
      <c r="F3489" t="s">
        <v>92</v>
      </c>
      <c r="G3489" t="s">
        <v>3955</v>
      </c>
      <c r="H3489" t="s">
        <v>3955</v>
      </c>
      <c r="I3489" t="s">
        <v>3956</v>
      </c>
      <c r="J3489">
        <v>8175158</v>
      </c>
      <c r="K3489" t="s">
        <v>31</v>
      </c>
      <c r="L3489" t="s">
        <v>31</v>
      </c>
      <c r="M3489" t="s">
        <v>928</v>
      </c>
      <c r="N3489" t="s">
        <v>928</v>
      </c>
      <c r="O3489">
        <v>3263</v>
      </c>
      <c r="P3489">
        <v>3263</v>
      </c>
      <c r="Q3489">
        <v>74170</v>
      </c>
      <c r="R3489" t="s">
        <v>443</v>
      </c>
      <c r="S3489" t="s">
        <v>443</v>
      </c>
      <c r="T3489" t="s">
        <v>443</v>
      </c>
      <c r="U3489" t="s">
        <v>79</v>
      </c>
      <c r="V3489" t="s">
        <v>42</v>
      </c>
      <c r="W3489" t="s">
        <v>393</v>
      </c>
      <c r="X3489" t="s">
        <v>36</v>
      </c>
      <c r="Y3489" t="s">
        <v>37</v>
      </c>
      <c r="AD3489" t="s">
        <v>3956</v>
      </c>
      <c r="AE3489">
        <f t="shared" si="108"/>
        <v>18</v>
      </c>
    </row>
    <row r="3490" spans="1:31" hidden="1" x14ac:dyDescent="0.35">
      <c r="A3490">
        <v>1400278422</v>
      </c>
      <c r="B3490">
        <v>1400278422</v>
      </c>
      <c r="C3490" t="s">
        <v>4411</v>
      </c>
      <c r="D3490">
        <f t="shared" si="109"/>
        <v>20</v>
      </c>
      <c r="E3490" t="s">
        <v>92</v>
      </c>
      <c r="F3490" t="s">
        <v>92</v>
      </c>
      <c r="G3490" t="s">
        <v>4412</v>
      </c>
      <c r="H3490" t="s">
        <v>4412</v>
      </c>
      <c r="I3490" t="s">
        <v>4413</v>
      </c>
      <c r="J3490">
        <v>5156314</v>
      </c>
      <c r="K3490" t="s">
        <v>31</v>
      </c>
      <c r="L3490" t="s">
        <v>31</v>
      </c>
      <c r="M3490" t="s">
        <v>122</v>
      </c>
      <c r="N3490" t="s">
        <v>122</v>
      </c>
      <c r="O3490">
        <v>461</v>
      </c>
      <c r="P3490">
        <v>461</v>
      </c>
      <c r="Q3490">
        <v>160695</v>
      </c>
      <c r="R3490" t="s">
        <v>91</v>
      </c>
      <c r="S3490" t="s">
        <v>91</v>
      </c>
      <c r="T3490" t="s">
        <v>91</v>
      </c>
      <c r="U3490" t="s">
        <v>79</v>
      </c>
      <c r="V3490" t="s">
        <v>42</v>
      </c>
      <c r="W3490" t="s">
        <v>326</v>
      </c>
      <c r="X3490" t="s">
        <v>36</v>
      </c>
      <c r="Y3490" t="s">
        <v>37</v>
      </c>
      <c r="AD3490" t="s">
        <v>4413</v>
      </c>
      <c r="AE3490">
        <f t="shared" si="108"/>
        <v>18</v>
      </c>
    </row>
    <row r="3491" spans="1:31" hidden="1" x14ac:dyDescent="0.35">
      <c r="A3491">
        <v>1400278453</v>
      </c>
      <c r="B3491">
        <v>1400278453</v>
      </c>
      <c r="C3491" t="s">
        <v>4414</v>
      </c>
      <c r="D3491">
        <f t="shared" si="109"/>
        <v>20</v>
      </c>
      <c r="E3491" t="s">
        <v>92</v>
      </c>
      <c r="F3491" t="s">
        <v>92</v>
      </c>
      <c r="G3491" t="s">
        <v>4415</v>
      </c>
      <c r="H3491" t="s">
        <v>4415</v>
      </c>
      <c r="I3491" t="s">
        <v>4416</v>
      </c>
      <c r="J3491">
        <v>15462085</v>
      </c>
      <c r="K3491" t="s">
        <v>31</v>
      </c>
      <c r="L3491" t="s">
        <v>31</v>
      </c>
      <c r="M3491" t="s">
        <v>131</v>
      </c>
      <c r="N3491" t="s">
        <v>131</v>
      </c>
      <c r="O3491">
        <v>9000</v>
      </c>
      <c r="P3491">
        <v>9000</v>
      </c>
      <c r="Q3491">
        <v>79553</v>
      </c>
      <c r="R3491" t="s">
        <v>110</v>
      </c>
      <c r="S3491" t="s">
        <v>110</v>
      </c>
      <c r="T3491" t="s">
        <v>110</v>
      </c>
      <c r="U3491" t="s">
        <v>79</v>
      </c>
      <c r="V3491" t="s">
        <v>42</v>
      </c>
      <c r="W3491" t="s">
        <v>3614</v>
      </c>
      <c r="X3491" t="s">
        <v>36</v>
      </c>
      <c r="Y3491" t="s">
        <v>37</v>
      </c>
      <c r="AD3491" t="s">
        <v>4416</v>
      </c>
      <c r="AE3491">
        <f t="shared" si="108"/>
        <v>18</v>
      </c>
    </row>
    <row r="3492" spans="1:31" hidden="1" x14ac:dyDescent="0.35">
      <c r="A3492">
        <v>1400278476</v>
      </c>
      <c r="B3492">
        <v>1400278476</v>
      </c>
      <c r="C3492" t="s">
        <v>4417</v>
      </c>
      <c r="D3492">
        <f t="shared" si="109"/>
        <v>20</v>
      </c>
      <c r="E3492" t="s">
        <v>74</v>
      </c>
      <c r="F3492" t="s">
        <v>74</v>
      </c>
      <c r="G3492" t="s">
        <v>4418</v>
      </c>
      <c r="H3492" t="s">
        <v>4418</v>
      </c>
      <c r="I3492" t="s">
        <v>4419</v>
      </c>
      <c r="J3492">
        <v>1112935</v>
      </c>
      <c r="K3492" t="s">
        <v>31</v>
      </c>
      <c r="L3492" t="s">
        <v>31</v>
      </c>
      <c r="M3492" t="s">
        <v>1925</v>
      </c>
      <c r="N3492" t="s">
        <v>1925</v>
      </c>
      <c r="O3492">
        <v>1480</v>
      </c>
      <c r="P3492">
        <v>1480</v>
      </c>
      <c r="Q3492">
        <v>23830</v>
      </c>
      <c r="R3492" t="s">
        <v>4326</v>
      </c>
      <c r="S3492" t="s">
        <v>4326</v>
      </c>
      <c r="T3492" t="s">
        <v>4326</v>
      </c>
      <c r="U3492" t="s">
        <v>373</v>
      </c>
      <c r="V3492" t="s">
        <v>42</v>
      </c>
      <c r="W3492" t="s">
        <v>457</v>
      </c>
      <c r="X3492" t="s">
        <v>36</v>
      </c>
      <c r="Y3492" t="s">
        <v>37</v>
      </c>
      <c r="AD3492" t="s">
        <v>4419</v>
      </c>
      <c r="AE3492">
        <f t="shared" si="108"/>
        <v>18</v>
      </c>
    </row>
    <row r="3493" spans="1:31" hidden="1" x14ac:dyDescent="0.35">
      <c r="A3493">
        <v>1400278476</v>
      </c>
      <c r="B3493">
        <v>1400278476</v>
      </c>
      <c r="C3493" t="s">
        <v>4417</v>
      </c>
      <c r="D3493">
        <f t="shared" si="109"/>
        <v>20</v>
      </c>
      <c r="E3493" t="s">
        <v>74</v>
      </c>
      <c r="F3493" t="s">
        <v>74</v>
      </c>
      <c r="G3493" t="s">
        <v>4418</v>
      </c>
      <c r="H3493" t="s">
        <v>4418</v>
      </c>
      <c r="I3493" t="s">
        <v>4419</v>
      </c>
      <c r="J3493">
        <v>1112935</v>
      </c>
      <c r="K3493" t="s">
        <v>31</v>
      </c>
      <c r="L3493" t="s">
        <v>31</v>
      </c>
      <c r="M3493" t="s">
        <v>601</v>
      </c>
      <c r="N3493" t="s">
        <v>601</v>
      </c>
      <c r="O3493">
        <v>1480</v>
      </c>
      <c r="P3493">
        <v>1480</v>
      </c>
      <c r="Q3493">
        <v>23830</v>
      </c>
      <c r="R3493" t="s">
        <v>4326</v>
      </c>
      <c r="S3493" t="s">
        <v>4326</v>
      </c>
      <c r="T3493" t="s">
        <v>4326</v>
      </c>
      <c r="U3493" t="s">
        <v>373</v>
      </c>
      <c r="V3493" t="s">
        <v>42</v>
      </c>
      <c r="W3493" t="s">
        <v>457</v>
      </c>
      <c r="X3493" t="s">
        <v>36</v>
      </c>
      <c r="Y3493" t="s">
        <v>37</v>
      </c>
      <c r="AD3493" t="s">
        <v>4419</v>
      </c>
      <c r="AE3493">
        <f t="shared" si="108"/>
        <v>18</v>
      </c>
    </row>
    <row r="3494" spans="1:31" hidden="1" x14ac:dyDescent="0.35">
      <c r="A3494">
        <v>1400278476</v>
      </c>
      <c r="B3494">
        <v>1400278476</v>
      </c>
      <c r="C3494" t="s">
        <v>4417</v>
      </c>
      <c r="D3494">
        <f t="shared" si="109"/>
        <v>20</v>
      </c>
      <c r="E3494" t="s">
        <v>74</v>
      </c>
      <c r="F3494" t="s">
        <v>74</v>
      </c>
      <c r="G3494" t="s">
        <v>4418</v>
      </c>
      <c r="H3494" t="s">
        <v>4418</v>
      </c>
      <c r="I3494" t="s">
        <v>4419</v>
      </c>
      <c r="J3494">
        <v>1112935</v>
      </c>
      <c r="K3494" t="s">
        <v>31</v>
      </c>
      <c r="L3494" t="s">
        <v>31</v>
      </c>
      <c r="M3494" t="s">
        <v>1407</v>
      </c>
      <c r="N3494" t="s">
        <v>1407</v>
      </c>
      <c r="O3494">
        <v>1480</v>
      </c>
      <c r="P3494">
        <v>1480</v>
      </c>
      <c r="Q3494">
        <v>23830</v>
      </c>
      <c r="R3494" t="s">
        <v>4326</v>
      </c>
      <c r="S3494" t="s">
        <v>4326</v>
      </c>
      <c r="T3494" t="s">
        <v>4326</v>
      </c>
      <c r="U3494" t="s">
        <v>373</v>
      </c>
      <c r="V3494" t="s">
        <v>42</v>
      </c>
      <c r="W3494" t="s">
        <v>457</v>
      </c>
      <c r="X3494" t="s">
        <v>36</v>
      </c>
      <c r="Y3494" t="s">
        <v>37</v>
      </c>
      <c r="AD3494" t="s">
        <v>4419</v>
      </c>
      <c r="AE3494">
        <f t="shared" si="108"/>
        <v>18</v>
      </c>
    </row>
    <row r="3495" spans="1:31" hidden="1" x14ac:dyDescent="0.35">
      <c r="A3495">
        <v>1400278508</v>
      </c>
      <c r="B3495">
        <v>1400278508</v>
      </c>
      <c r="C3495" t="s">
        <v>4420</v>
      </c>
      <c r="D3495">
        <f t="shared" si="109"/>
        <v>20</v>
      </c>
      <c r="E3495" t="s">
        <v>92</v>
      </c>
      <c r="F3495" t="s">
        <v>92</v>
      </c>
      <c r="G3495" t="s">
        <v>4421</v>
      </c>
      <c r="H3495" t="s">
        <v>4421</v>
      </c>
      <c r="I3495" t="s">
        <v>4422</v>
      </c>
      <c r="J3495">
        <v>859020808</v>
      </c>
      <c r="K3495" t="s">
        <v>31</v>
      </c>
      <c r="L3495" t="s">
        <v>31</v>
      </c>
      <c r="M3495" t="s">
        <v>188</v>
      </c>
      <c r="N3495" t="s">
        <v>188</v>
      </c>
      <c r="O3495">
        <v>528</v>
      </c>
      <c r="P3495">
        <v>528</v>
      </c>
      <c r="Q3495">
        <v>62</v>
      </c>
      <c r="R3495" t="s">
        <v>225</v>
      </c>
      <c r="S3495" t="s">
        <v>225</v>
      </c>
      <c r="T3495" t="s">
        <v>225</v>
      </c>
      <c r="U3495" t="s">
        <v>79</v>
      </c>
      <c r="V3495" t="s">
        <v>42</v>
      </c>
      <c r="W3495" t="s">
        <v>346</v>
      </c>
      <c r="X3495" t="s">
        <v>36</v>
      </c>
      <c r="Y3495" t="s">
        <v>37</v>
      </c>
      <c r="AD3495" t="s">
        <v>4422</v>
      </c>
      <c r="AE3495">
        <f t="shared" si="108"/>
        <v>14</v>
      </c>
    </row>
    <row r="3496" spans="1:31" hidden="1" x14ac:dyDescent="0.35">
      <c r="A3496">
        <v>1400278511</v>
      </c>
      <c r="B3496">
        <v>1400278511</v>
      </c>
      <c r="C3496" t="s">
        <v>4423</v>
      </c>
      <c r="D3496">
        <f t="shared" si="109"/>
        <v>20</v>
      </c>
      <c r="E3496" t="s">
        <v>92</v>
      </c>
      <c r="F3496" t="s">
        <v>92</v>
      </c>
      <c r="G3496" t="s">
        <v>4424</v>
      </c>
      <c r="H3496" t="s">
        <v>4424</v>
      </c>
      <c r="I3496" t="s">
        <v>4425</v>
      </c>
      <c r="J3496">
        <v>13793270</v>
      </c>
      <c r="K3496" t="s">
        <v>31</v>
      </c>
      <c r="L3496" t="s">
        <v>31</v>
      </c>
      <c r="M3496" t="s">
        <v>122</v>
      </c>
      <c r="N3496" t="s">
        <v>122</v>
      </c>
      <c r="O3496">
        <v>6499</v>
      </c>
      <c r="P3496">
        <v>6499</v>
      </c>
      <c r="Q3496">
        <v>215940</v>
      </c>
      <c r="R3496" t="s">
        <v>121</v>
      </c>
      <c r="S3496" t="s">
        <v>121</v>
      </c>
      <c r="T3496" t="s">
        <v>121</v>
      </c>
      <c r="U3496" t="s">
        <v>79</v>
      </c>
      <c r="V3496" t="s">
        <v>42</v>
      </c>
      <c r="W3496" t="s">
        <v>2348</v>
      </c>
      <c r="X3496" t="s">
        <v>36</v>
      </c>
      <c r="Y3496" t="s">
        <v>37</v>
      </c>
      <c r="AD3496" t="s">
        <v>4425</v>
      </c>
      <c r="AE3496">
        <f t="shared" si="108"/>
        <v>18</v>
      </c>
    </row>
    <row r="3497" spans="1:31" hidden="1" x14ac:dyDescent="0.35">
      <c r="A3497">
        <v>1400282497</v>
      </c>
      <c r="B3497">
        <v>1400282497</v>
      </c>
      <c r="C3497" t="s">
        <v>4426</v>
      </c>
      <c r="D3497">
        <f t="shared" si="109"/>
        <v>20</v>
      </c>
      <c r="E3497" t="s">
        <v>92</v>
      </c>
      <c r="F3497" t="s">
        <v>92</v>
      </c>
      <c r="G3497" t="s">
        <v>4427</v>
      </c>
      <c r="H3497" t="s">
        <v>4427</v>
      </c>
      <c r="I3497" t="s">
        <v>4428</v>
      </c>
      <c r="J3497">
        <v>12066969</v>
      </c>
      <c r="K3497" t="s">
        <v>31</v>
      </c>
      <c r="L3497" t="s">
        <v>31</v>
      </c>
      <c r="M3497" t="s">
        <v>122</v>
      </c>
      <c r="N3497" t="s">
        <v>122</v>
      </c>
      <c r="O3497">
        <v>1365</v>
      </c>
      <c r="P3497">
        <v>1365</v>
      </c>
      <c r="Q3497">
        <v>71195</v>
      </c>
      <c r="R3497" t="s">
        <v>121</v>
      </c>
      <c r="S3497" t="s">
        <v>121</v>
      </c>
      <c r="T3497" t="s">
        <v>121</v>
      </c>
      <c r="U3497" t="s">
        <v>79</v>
      </c>
      <c r="V3497" t="s">
        <v>42</v>
      </c>
      <c r="W3497" t="s">
        <v>180</v>
      </c>
      <c r="X3497" t="s">
        <v>36</v>
      </c>
      <c r="Y3497" t="s">
        <v>37</v>
      </c>
      <c r="AD3497" t="s">
        <v>4428</v>
      </c>
      <c r="AE3497">
        <f t="shared" si="108"/>
        <v>18</v>
      </c>
    </row>
    <row r="3498" spans="1:31" hidden="1" x14ac:dyDescent="0.35">
      <c r="A3498">
        <v>1400282500</v>
      </c>
      <c r="B3498">
        <v>1400282500</v>
      </c>
      <c r="C3498" t="s">
        <v>4429</v>
      </c>
      <c r="D3498">
        <f t="shared" si="109"/>
        <v>20</v>
      </c>
      <c r="E3498" t="s">
        <v>92</v>
      </c>
      <c r="F3498" t="s">
        <v>92</v>
      </c>
      <c r="G3498" t="s">
        <v>4430</v>
      </c>
      <c r="H3498" t="s">
        <v>4430</v>
      </c>
      <c r="I3498" t="s">
        <v>4431</v>
      </c>
      <c r="J3498">
        <v>5777997</v>
      </c>
      <c r="K3498" t="s">
        <v>31</v>
      </c>
      <c r="L3498" t="s">
        <v>31</v>
      </c>
      <c r="M3498" t="s">
        <v>131</v>
      </c>
      <c r="N3498" t="s">
        <v>131</v>
      </c>
      <c r="O3498">
        <v>1451</v>
      </c>
      <c r="P3498">
        <v>1451</v>
      </c>
      <c r="Q3498">
        <v>26874</v>
      </c>
      <c r="R3498" t="s">
        <v>91</v>
      </c>
      <c r="S3498" t="s">
        <v>91</v>
      </c>
      <c r="T3498" t="s">
        <v>91</v>
      </c>
      <c r="U3498" t="s">
        <v>79</v>
      </c>
      <c r="V3498" t="s">
        <v>42</v>
      </c>
      <c r="W3498" t="s">
        <v>469</v>
      </c>
      <c r="X3498" t="s">
        <v>36</v>
      </c>
      <c r="Y3498" t="s">
        <v>37</v>
      </c>
      <c r="AD3498" t="s">
        <v>4431</v>
      </c>
      <c r="AE3498">
        <f t="shared" si="108"/>
        <v>18</v>
      </c>
    </row>
    <row r="3499" spans="1:31" hidden="1" x14ac:dyDescent="0.35">
      <c r="A3499">
        <v>1400282504</v>
      </c>
      <c r="B3499">
        <v>1400282504</v>
      </c>
      <c r="C3499" t="s">
        <v>4432</v>
      </c>
      <c r="D3499">
        <f t="shared" si="109"/>
        <v>20</v>
      </c>
      <c r="E3499" t="s">
        <v>74</v>
      </c>
      <c r="F3499" t="s">
        <v>74</v>
      </c>
      <c r="G3499" t="s">
        <v>4433</v>
      </c>
      <c r="H3499" t="s">
        <v>4433</v>
      </c>
      <c r="I3499" t="s">
        <v>4434</v>
      </c>
      <c r="J3499">
        <v>13480855</v>
      </c>
      <c r="K3499" t="s">
        <v>31</v>
      </c>
      <c r="L3499" t="s">
        <v>31</v>
      </c>
      <c r="M3499" t="s">
        <v>1925</v>
      </c>
      <c r="N3499" t="s">
        <v>1925</v>
      </c>
      <c r="O3499">
        <v>2036</v>
      </c>
      <c r="P3499">
        <v>2036</v>
      </c>
      <c r="Q3499">
        <v>159195</v>
      </c>
      <c r="R3499" t="s">
        <v>443</v>
      </c>
      <c r="S3499" t="s">
        <v>443</v>
      </c>
      <c r="T3499" t="s">
        <v>443</v>
      </c>
      <c r="U3499" t="s">
        <v>79</v>
      </c>
      <c r="V3499" t="s">
        <v>42</v>
      </c>
      <c r="W3499" t="s">
        <v>835</v>
      </c>
      <c r="X3499" t="s">
        <v>36</v>
      </c>
      <c r="Y3499" t="s">
        <v>37</v>
      </c>
      <c r="AD3499" t="s">
        <v>4434</v>
      </c>
      <c r="AE3499">
        <f t="shared" si="108"/>
        <v>15</v>
      </c>
    </row>
    <row r="3500" spans="1:31" hidden="1" x14ac:dyDescent="0.35">
      <c r="A3500">
        <v>1400282509</v>
      </c>
      <c r="B3500">
        <v>1400282509</v>
      </c>
      <c r="C3500" t="s">
        <v>4435</v>
      </c>
      <c r="D3500">
        <f t="shared" si="109"/>
        <v>20</v>
      </c>
      <c r="E3500" t="s">
        <v>92</v>
      </c>
      <c r="F3500" t="s">
        <v>92</v>
      </c>
      <c r="G3500" t="s">
        <v>1416</v>
      </c>
      <c r="H3500" t="s">
        <v>1416</v>
      </c>
      <c r="I3500">
        <v>66665936</v>
      </c>
      <c r="J3500">
        <v>66665936</v>
      </c>
      <c r="K3500" t="s">
        <v>31</v>
      </c>
      <c r="L3500" t="s">
        <v>31</v>
      </c>
      <c r="M3500" t="s">
        <v>188</v>
      </c>
      <c r="N3500" t="s">
        <v>188</v>
      </c>
      <c r="O3500">
        <v>2625</v>
      </c>
      <c r="P3500">
        <v>2625</v>
      </c>
      <c r="Q3500">
        <v>10040</v>
      </c>
      <c r="R3500" t="s">
        <v>225</v>
      </c>
      <c r="S3500" t="s">
        <v>225</v>
      </c>
      <c r="T3500" t="s">
        <v>225</v>
      </c>
      <c r="U3500" t="s">
        <v>79</v>
      </c>
      <c r="V3500" t="s">
        <v>42</v>
      </c>
      <c r="W3500" t="s">
        <v>485</v>
      </c>
      <c r="X3500" t="s">
        <v>36</v>
      </c>
      <c r="Y3500" t="s">
        <v>37</v>
      </c>
      <c r="AE3500">
        <f t="shared" si="108"/>
        <v>0</v>
      </c>
    </row>
    <row r="3501" spans="1:31" hidden="1" x14ac:dyDescent="0.35">
      <c r="A3501">
        <v>1400282515</v>
      </c>
      <c r="B3501">
        <v>1400282515</v>
      </c>
      <c r="C3501" t="s">
        <v>4436</v>
      </c>
      <c r="D3501">
        <f t="shared" si="109"/>
        <v>20</v>
      </c>
      <c r="E3501" t="s">
        <v>92</v>
      </c>
      <c r="F3501" t="s">
        <v>92</v>
      </c>
      <c r="G3501" t="s">
        <v>4437</v>
      </c>
      <c r="H3501" t="s">
        <v>4437</v>
      </c>
      <c r="I3501" t="s">
        <v>4438</v>
      </c>
      <c r="J3501">
        <v>75324905</v>
      </c>
      <c r="K3501" t="s">
        <v>31</v>
      </c>
      <c r="L3501" t="s">
        <v>31</v>
      </c>
      <c r="M3501" t="s">
        <v>122</v>
      </c>
      <c r="N3501" t="s">
        <v>122</v>
      </c>
      <c r="O3501">
        <v>3393</v>
      </c>
      <c r="P3501">
        <v>3393</v>
      </c>
      <c r="Q3501">
        <v>44244</v>
      </c>
      <c r="R3501" t="s">
        <v>1382</v>
      </c>
      <c r="S3501" t="s">
        <v>1382</v>
      </c>
      <c r="T3501" t="s">
        <v>1382</v>
      </c>
      <c r="U3501" t="s">
        <v>1383</v>
      </c>
      <c r="V3501" t="s">
        <v>42</v>
      </c>
      <c r="W3501" t="s">
        <v>1852</v>
      </c>
      <c r="X3501" t="s">
        <v>36</v>
      </c>
      <c r="Y3501" t="s">
        <v>37</v>
      </c>
      <c r="Z3501" t="s">
        <v>85</v>
      </c>
      <c r="AA3501" t="s">
        <v>85</v>
      </c>
      <c r="AB3501">
        <v>6755894</v>
      </c>
      <c r="AC3501">
        <v>6755894</v>
      </c>
      <c r="AD3501" t="s">
        <v>4438</v>
      </c>
      <c r="AE3501">
        <f t="shared" si="108"/>
        <v>18</v>
      </c>
    </row>
    <row r="3502" spans="1:31" hidden="1" x14ac:dyDescent="0.35">
      <c r="A3502">
        <v>1400282517</v>
      </c>
      <c r="B3502">
        <v>1400282517</v>
      </c>
      <c r="C3502" t="s">
        <v>4439</v>
      </c>
      <c r="D3502">
        <f t="shared" si="109"/>
        <v>20</v>
      </c>
      <c r="E3502" t="s">
        <v>92</v>
      </c>
      <c r="F3502" t="s">
        <v>92</v>
      </c>
      <c r="G3502" t="s">
        <v>4440</v>
      </c>
      <c r="H3502" t="s">
        <v>4440</v>
      </c>
      <c r="I3502" t="s">
        <v>4441</v>
      </c>
      <c r="J3502">
        <v>7271137</v>
      </c>
      <c r="K3502" t="s">
        <v>31</v>
      </c>
      <c r="L3502" t="s">
        <v>31</v>
      </c>
      <c r="M3502" t="s">
        <v>131</v>
      </c>
      <c r="N3502" t="s">
        <v>131</v>
      </c>
      <c r="O3502">
        <v>9000</v>
      </c>
      <c r="P3502">
        <v>9000</v>
      </c>
      <c r="Q3502">
        <v>757634</v>
      </c>
      <c r="R3502" t="s">
        <v>353</v>
      </c>
      <c r="S3502" t="s">
        <v>353</v>
      </c>
      <c r="T3502" t="s">
        <v>353</v>
      </c>
      <c r="U3502" t="s">
        <v>297</v>
      </c>
      <c r="V3502" t="s">
        <v>42</v>
      </c>
      <c r="W3502" t="s">
        <v>3801</v>
      </c>
      <c r="X3502" t="s">
        <v>36</v>
      </c>
      <c r="Y3502" t="s">
        <v>37</v>
      </c>
      <c r="AD3502" t="s">
        <v>4441</v>
      </c>
      <c r="AE3502">
        <f t="shared" si="108"/>
        <v>18</v>
      </c>
    </row>
    <row r="3503" spans="1:31" hidden="1" x14ac:dyDescent="0.35">
      <c r="A3503">
        <v>1400282525</v>
      </c>
      <c r="B3503">
        <v>1400282525</v>
      </c>
      <c r="C3503" t="s">
        <v>4442</v>
      </c>
      <c r="D3503">
        <f t="shared" si="109"/>
        <v>20</v>
      </c>
      <c r="E3503" t="s">
        <v>92</v>
      </c>
      <c r="F3503" t="s">
        <v>92</v>
      </c>
      <c r="G3503" t="s">
        <v>4443</v>
      </c>
      <c r="H3503" t="s">
        <v>4443</v>
      </c>
      <c r="I3503" t="s">
        <v>4444</v>
      </c>
      <c r="J3503">
        <v>13243326</v>
      </c>
      <c r="K3503" t="s">
        <v>31</v>
      </c>
      <c r="L3503" t="s">
        <v>31</v>
      </c>
      <c r="M3503" t="s">
        <v>122</v>
      </c>
      <c r="N3503" t="s">
        <v>122</v>
      </c>
      <c r="O3503">
        <v>9000</v>
      </c>
      <c r="P3503">
        <v>9000</v>
      </c>
      <c r="Q3503">
        <v>772786</v>
      </c>
      <c r="R3503" t="s">
        <v>198</v>
      </c>
      <c r="S3503" t="s">
        <v>198</v>
      </c>
      <c r="T3503" t="s">
        <v>198</v>
      </c>
      <c r="U3503" t="s">
        <v>79</v>
      </c>
      <c r="V3503" t="s">
        <v>42</v>
      </c>
      <c r="W3503" t="s">
        <v>1983</v>
      </c>
      <c r="X3503" t="s">
        <v>36</v>
      </c>
      <c r="Y3503" t="s">
        <v>37</v>
      </c>
      <c r="Z3503" t="s">
        <v>85</v>
      </c>
      <c r="AA3503" t="s">
        <v>85</v>
      </c>
      <c r="AB3503">
        <v>6263170</v>
      </c>
      <c r="AC3503">
        <v>6263170</v>
      </c>
      <c r="AD3503" t="s">
        <v>4444</v>
      </c>
      <c r="AE3503">
        <f t="shared" si="108"/>
        <v>18</v>
      </c>
    </row>
    <row r="3504" spans="1:31" hidden="1" x14ac:dyDescent="0.35">
      <c r="A3504">
        <v>1400282527</v>
      </c>
      <c r="B3504">
        <v>1400282527</v>
      </c>
      <c r="C3504" t="s">
        <v>4445</v>
      </c>
      <c r="D3504">
        <f t="shared" si="109"/>
        <v>20</v>
      </c>
      <c r="E3504" t="s">
        <v>92</v>
      </c>
      <c r="F3504" t="s">
        <v>92</v>
      </c>
      <c r="G3504" t="s">
        <v>4446</v>
      </c>
      <c r="H3504" t="s">
        <v>4446</v>
      </c>
      <c r="I3504" t="s">
        <v>4447</v>
      </c>
      <c r="J3504">
        <v>14909333</v>
      </c>
      <c r="K3504" t="s">
        <v>31</v>
      </c>
      <c r="L3504" t="s">
        <v>31</v>
      </c>
      <c r="M3504" t="s">
        <v>122</v>
      </c>
      <c r="N3504" t="s">
        <v>122</v>
      </c>
      <c r="O3504">
        <v>9000</v>
      </c>
      <c r="P3504">
        <v>9000</v>
      </c>
      <c r="Q3504">
        <v>772798</v>
      </c>
      <c r="R3504" t="s">
        <v>91</v>
      </c>
      <c r="S3504" t="s">
        <v>91</v>
      </c>
      <c r="T3504" t="s">
        <v>91</v>
      </c>
      <c r="U3504" t="s">
        <v>79</v>
      </c>
      <c r="V3504" t="s">
        <v>42</v>
      </c>
      <c r="W3504" t="s">
        <v>1983</v>
      </c>
      <c r="X3504" t="s">
        <v>36</v>
      </c>
      <c r="Y3504" t="s">
        <v>37</v>
      </c>
      <c r="AD3504" t="s">
        <v>4447</v>
      </c>
      <c r="AE3504">
        <f t="shared" si="108"/>
        <v>18</v>
      </c>
    </row>
    <row r="3505" spans="1:31" hidden="1" x14ac:dyDescent="0.35">
      <c r="A3505">
        <v>1400282550</v>
      </c>
      <c r="B3505">
        <v>1400282550</v>
      </c>
      <c r="C3505" t="s">
        <v>4448</v>
      </c>
      <c r="D3505">
        <f t="shared" si="109"/>
        <v>20</v>
      </c>
      <c r="E3505" t="s">
        <v>92</v>
      </c>
      <c r="F3505" t="s">
        <v>92</v>
      </c>
      <c r="G3505" t="s">
        <v>4449</v>
      </c>
      <c r="H3505" t="s">
        <v>4449</v>
      </c>
      <c r="I3505" t="s">
        <v>4450</v>
      </c>
      <c r="J3505">
        <v>53203006</v>
      </c>
      <c r="K3505" t="s">
        <v>31</v>
      </c>
      <c r="L3505" t="s">
        <v>31</v>
      </c>
      <c r="M3505" t="s">
        <v>131</v>
      </c>
      <c r="N3505" t="s">
        <v>131</v>
      </c>
      <c r="O3505">
        <v>120</v>
      </c>
      <c r="P3505">
        <v>120</v>
      </c>
      <c r="Q3505">
        <v>82914</v>
      </c>
      <c r="R3505" t="s">
        <v>91</v>
      </c>
      <c r="S3505" t="s">
        <v>91</v>
      </c>
      <c r="T3505" t="s">
        <v>91</v>
      </c>
      <c r="U3505" t="s">
        <v>79</v>
      </c>
      <c r="V3505" t="s">
        <v>42</v>
      </c>
      <c r="W3505" t="s">
        <v>167</v>
      </c>
      <c r="X3505" t="s">
        <v>36</v>
      </c>
      <c r="Y3505" t="s">
        <v>37</v>
      </c>
      <c r="AD3505" t="s">
        <v>4450</v>
      </c>
      <c r="AE3505">
        <f t="shared" si="108"/>
        <v>18</v>
      </c>
    </row>
    <row r="3506" spans="1:31" hidden="1" x14ac:dyDescent="0.35">
      <c r="A3506">
        <v>1400282757</v>
      </c>
      <c r="B3506">
        <v>1400282757</v>
      </c>
      <c r="C3506" t="s">
        <v>4451</v>
      </c>
      <c r="D3506">
        <f t="shared" si="109"/>
        <v>20</v>
      </c>
      <c r="E3506" t="s">
        <v>92</v>
      </c>
      <c r="F3506" t="s">
        <v>92</v>
      </c>
      <c r="G3506" t="s">
        <v>4452</v>
      </c>
      <c r="H3506" t="s">
        <v>4452</v>
      </c>
      <c r="I3506" t="s">
        <v>4453</v>
      </c>
      <c r="J3506">
        <v>97537277</v>
      </c>
      <c r="K3506" t="s">
        <v>31</v>
      </c>
      <c r="L3506" t="s">
        <v>31</v>
      </c>
      <c r="M3506" t="s">
        <v>188</v>
      </c>
      <c r="N3506" t="s">
        <v>188</v>
      </c>
      <c r="O3506">
        <v>9000</v>
      </c>
      <c r="P3506">
        <v>9000</v>
      </c>
      <c r="Q3506">
        <v>103467</v>
      </c>
      <c r="R3506" t="s">
        <v>198</v>
      </c>
      <c r="S3506" t="s">
        <v>198</v>
      </c>
      <c r="T3506" t="s">
        <v>198</v>
      </c>
      <c r="U3506" t="s">
        <v>79</v>
      </c>
      <c r="V3506" t="s">
        <v>42</v>
      </c>
      <c r="W3506" t="s">
        <v>2174</v>
      </c>
      <c r="X3506" t="s">
        <v>36</v>
      </c>
      <c r="Y3506" t="s">
        <v>37</v>
      </c>
      <c r="AD3506" t="s">
        <v>4453</v>
      </c>
      <c r="AE3506">
        <f t="shared" si="108"/>
        <v>18</v>
      </c>
    </row>
    <row r="3507" spans="1:31" hidden="1" x14ac:dyDescent="0.35">
      <c r="A3507">
        <v>1400282816</v>
      </c>
      <c r="B3507">
        <v>1400282816</v>
      </c>
      <c r="C3507" t="s">
        <v>4454</v>
      </c>
      <c r="D3507">
        <f t="shared" si="109"/>
        <v>20</v>
      </c>
      <c r="E3507" t="s">
        <v>92</v>
      </c>
      <c r="F3507" t="s">
        <v>92</v>
      </c>
      <c r="G3507" t="s">
        <v>4455</v>
      </c>
      <c r="H3507" t="s">
        <v>4455</v>
      </c>
      <c r="I3507" t="s">
        <v>4456</v>
      </c>
      <c r="J3507">
        <v>1084118</v>
      </c>
      <c r="K3507" t="s">
        <v>31</v>
      </c>
      <c r="L3507" t="s">
        <v>31</v>
      </c>
      <c r="M3507" t="s">
        <v>131</v>
      </c>
      <c r="N3507" t="s">
        <v>131</v>
      </c>
      <c r="O3507">
        <v>9000</v>
      </c>
      <c r="P3507">
        <v>9000</v>
      </c>
      <c r="Q3507">
        <v>708465</v>
      </c>
      <c r="R3507" t="s">
        <v>110</v>
      </c>
      <c r="S3507" t="s">
        <v>110</v>
      </c>
      <c r="T3507" t="s">
        <v>110</v>
      </c>
      <c r="U3507" t="s">
        <v>79</v>
      </c>
      <c r="V3507" t="s">
        <v>42</v>
      </c>
      <c r="W3507" t="s">
        <v>404</v>
      </c>
      <c r="X3507" t="s">
        <v>36</v>
      </c>
      <c r="Y3507" t="s">
        <v>37</v>
      </c>
      <c r="AD3507" t="s">
        <v>4456</v>
      </c>
      <c r="AE3507">
        <f t="shared" si="108"/>
        <v>18</v>
      </c>
    </row>
    <row r="3508" spans="1:31" hidden="1" x14ac:dyDescent="0.35">
      <c r="A3508">
        <v>1400282826</v>
      </c>
      <c r="B3508">
        <v>1400282826</v>
      </c>
      <c r="C3508" t="s">
        <v>4457</v>
      </c>
      <c r="D3508">
        <f t="shared" si="109"/>
        <v>20</v>
      </c>
      <c r="E3508" t="s">
        <v>92</v>
      </c>
      <c r="F3508" t="s">
        <v>92</v>
      </c>
      <c r="G3508" t="s">
        <v>4458</v>
      </c>
      <c r="H3508" t="s">
        <v>4458</v>
      </c>
      <c r="I3508" t="s">
        <v>4459</v>
      </c>
      <c r="J3508">
        <v>10253989</v>
      </c>
      <c r="K3508" t="s">
        <v>31</v>
      </c>
      <c r="L3508" t="s">
        <v>31</v>
      </c>
      <c r="M3508" t="s">
        <v>131</v>
      </c>
      <c r="N3508" t="s">
        <v>131</v>
      </c>
      <c r="O3508">
        <v>9000</v>
      </c>
      <c r="P3508">
        <v>9000</v>
      </c>
      <c r="Q3508">
        <v>740073</v>
      </c>
      <c r="R3508" t="s">
        <v>899</v>
      </c>
      <c r="S3508" t="s">
        <v>899</v>
      </c>
      <c r="T3508" t="s">
        <v>899</v>
      </c>
      <c r="U3508" t="s">
        <v>79</v>
      </c>
      <c r="V3508" t="s">
        <v>42</v>
      </c>
      <c r="W3508" t="s">
        <v>374</v>
      </c>
      <c r="X3508" t="s">
        <v>36</v>
      </c>
      <c r="Y3508" t="s">
        <v>37</v>
      </c>
      <c r="AD3508" t="s">
        <v>4459</v>
      </c>
      <c r="AE3508">
        <f t="shared" si="108"/>
        <v>18</v>
      </c>
    </row>
    <row r="3509" spans="1:31" hidden="1" x14ac:dyDescent="0.35">
      <c r="A3509">
        <v>1400282831</v>
      </c>
      <c r="B3509">
        <v>1400282831</v>
      </c>
      <c r="C3509" t="s">
        <v>4460</v>
      </c>
      <c r="D3509">
        <f t="shared" si="109"/>
        <v>20</v>
      </c>
      <c r="E3509" t="s">
        <v>92</v>
      </c>
      <c r="F3509" t="s">
        <v>92</v>
      </c>
      <c r="G3509" t="s">
        <v>4461</v>
      </c>
      <c r="H3509" t="s">
        <v>4461</v>
      </c>
      <c r="I3509" t="s">
        <v>4462</v>
      </c>
      <c r="J3509">
        <v>14574688</v>
      </c>
      <c r="K3509" t="s">
        <v>31</v>
      </c>
      <c r="L3509" t="s">
        <v>31</v>
      </c>
      <c r="M3509" t="s">
        <v>131</v>
      </c>
      <c r="N3509" t="s">
        <v>131</v>
      </c>
      <c r="O3509">
        <v>9000</v>
      </c>
      <c r="P3509">
        <v>9000</v>
      </c>
      <c r="Q3509">
        <v>77440</v>
      </c>
      <c r="R3509" t="s">
        <v>198</v>
      </c>
      <c r="S3509" t="s">
        <v>198</v>
      </c>
      <c r="T3509" t="s">
        <v>198</v>
      </c>
      <c r="U3509" t="s">
        <v>79</v>
      </c>
      <c r="V3509" t="s">
        <v>42</v>
      </c>
      <c r="W3509" t="s">
        <v>3614</v>
      </c>
      <c r="X3509" t="s">
        <v>36</v>
      </c>
      <c r="Y3509" t="s">
        <v>37</v>
      </c>
      <c r="AD3509" t="s">
        <v>4462</v>
      </c>
      <c r="AE3509">
        <f t="shared" si="108"/>
        <v>18</v>
      </c>
    </row>
    <row r="3510" spans="1:31" hidden="1" x14ac:dyDescent="0.35">
      <c r="A3510">
        <v>1400282848</v>
      </c>
      <c r="B3510">
        <v>1400282848</v>
      </c>
      <c r="C3510" t="s">
        <v>4463</v>
      </c>
      <c r="D3510">
        <f t="shared" si="109"/>
        <v>20</v>
      </c>
      <c r="E3510" t="s">
        <v>92</v>
      </c>
      <c r="F3510" t="s">
        <v>92</v>
      </c>
      <c r="G3510" t="s">
        <v>4464</v>
      </c>
      <c r="H3510" t="s">
        <v>4464</v>
      </c>
      <c r="I3510" t="s">
        <v>160</v>
      </c>
      <c r="J3510">
        <v>260067948</v>
      </c>
      <c r="K3510" t="s">
        <v>31</v>
      </c>
      <c r="L3510" t="s">
        <v>31</v>
      </c>
      <c r="M3510" t="s">
        <v>301</v>
      </c>
      <c r="N3510" t="s">
        <v>301</v>
      </c>
      <c r="O3510">
        <v>495</v>
      </c>
      <c r="P3510">
        <v>495</v>
      </c>
      <c r="Q3510">
        <v>118858</v>
      </c>
      <c r="R3510" t="s">
        <v>121</v>
      </c>
      <c r="S3510" t="s">
        <v>121</v>
      </c>
      <c r="T3510" t="s">
        <v>121</v>
      </c>
      <c r="U3510" t="s">
        <v>79</v>
      </c>
      <c r="V3510" t="s">
        <v>42</v>
      </c>
      <c r="W3510" t="s">
        <v>202</v>
      </c>
      <c r="X3510" t="s">
        <v>36</v>
      </c>
      <c r="Y3510" t="s">
        <v>37</v>
      </c>
      <c r="AD3510" t="s">
        <v>160</v>
      </c>
      <c r="AE3510">
        <f t="shared" si="108"/>
        <v>18</v>
      </c>
    </row>
    <row r="3511" spans="1:31" hidden="1" x14ac:dyDescent="0.35">
      <c r="A3511">
        <v>1400287617</v>
      </c>
      <c r="B3511">
        <v>1400287617</v>
      </c>
      <c r="C3511" t="s">
        <v>4465</v>
      </c>
      <c r="D3511">
        <f t="shared" si="109"/>
        <v>20</v>
      </c>
      <c r="E3511" t="s">
        <v>92</v>
      </c>
      <c r="F3511" t="s">
        <v>92</v>
      </c>
      <c r="G3511" t="s">
        <v>4226</v>
      </c>
      <c r="H3511" t="s">
        <v>4226</v>
      </c>
      <c r="I3511" t="s">
        <v>4227</v>
      </c>
      <c r="J3511">
        <v>6321529</v>
      </c>
      <c r="K3511" t="s">
        <v>31</v>
      </c>
      <c r="L3511" t="s">
        <v>31</v>
      </c>
      <c r="M3511" t="s">
        <v>188</v>
      </c>
      <c r="N3511" t="s">
        <v>188</v>
      </c>
      <c r="O3511">
        <v>9000</v>
      </c>
      <c r="P3511">
        <v>9000</v>
      </c>
      <c r="Q3511">
        <v>38044</v>
      </c>
      <c r="R3511" t="s">
        <v>225</v>
      </c>
      <c r="S3511" t="s">
        <v>225</v>
      </c>
      <c r="T3511" t="s">
        <v>225</v>
      </c>
      <c r="U3511" t="s">
        <v>79</v>
      </c>
      <c r="V3511" t="s">
        <v>42</v>
      </c>
      <c r="W3511" t="s">
        <v>404</v>
      </c>
      <c r="X3511" t="s">
        <v>36</v>
      </c>
      <c r="Y3511" t="s">
        <v>37</v>
      </c>
      <c r="AD3511" t="s">
        <v>4227</v>
      </c>
      <c r="AE3511">
        <f t="shared" si="108"/>
        <v>18</v>
      </c>
    </row>
    <row r="3512" spans="1:31" hidden="1" x14ac:dyDescent="0.35">
      <c r="A3512">
        <v>1400299504</v>
      </c>
      <c r="B3512">
        <v>1400299504</v>
      </c>
      <c r="C3512" t="s">
        <v>4466</v>
      </c>
      <c r="D3512">
        <f t="shared" si="109"/>
        <v>20</v>
      </c>
      <c r="E3512" t="s">
        <v>92</v>
      </c>
      <c r="F3512" t="s">
        <v>92</v>
      </c>
      <c r="G3512" t="s">
        <v>3958</v>
      </c>
      <c r="H3512" t="s">
        <v>3958</v>
      </c>
      <c r="I3512" t="s">
        <v>160</v>
      </c>
      <c r="J3512">
        <v>1031499</v>
      </c>
      <c r="K3512" t="s">
        <v>31</v>
      </c>
      <c r="L3512" t="s">
        <v>31</v>
      </c>
      <c r="M3512" t="s">
        <v>122</v>
      </c>
      <c r="N3512" t="s">
        <v>122</v>
      </c>
      <c r="O3512">
        <v>297</v>
      </c>
      <c r="P3512">
        <v>297</v>
      </c>
      <c r="Q3512">
        <v>84216</v>
      </c>
      <c r="R3512" t="s">
        <v>91</v>
      </c>
      <c r="S3512" t="s">
        <v>91</v>
      </c>
      <c r="T3512" t="s">
        <v>91</v>
      </c>
      <c r="U3512" t="s">
        <v>79</v>
      </c>
      <c r="V3512" t="s">
        <v>42</v>
      </c>
      <c r="W3512" t="s">
        <v>194</v>
      </c>
      <c r="X3512" t="s">
        <v>36</v>
      </c>
      <c r="Y3512" t="s">
        <v>37</v>
      </c>
      <c r="AD3512" t="s">
        <v>160</v>
      </c>
      <c r="AE3512">
        <f t="shared" si="108"/>
        <v>18</v>
      </c>
    </row>
    <row r="3513" spans="1:31" hidden="1" x14ac:dyDescent="0.35">
      <c r="A3513">
        <v>1400299504</v>
      </c>
      <c r="B3513">
        <v>1400299504</v>
      </c>
      <c r="C3513" t="s">
        <v>4466</v>
      </c>
      <c r="D3513">
        <f t="shared" si="109"/>
        <v>20</v>
      </c>
      <c r="E3513" t="s">
        <v>92</v>
      </c>
      <c r="F3513" t="s">
        <v>92</v>
      </c>
      <c r="G3513" t="s">
        <v>3958</v>
      </c>
      <c r="H3513" t="s">
        <v>3958</v>
      </c>
      <c r="I3513" t="s">
        <v>160</v>
      </c>
      <c r="J3513">
        <v>1031499</v>
      </c>
      <c r="K3513" t="s">
        <v>31</v>
      </c>
      <c r="L3513" t="s">
        <v>31</v>
      </c>
      <c r="M3513" t="s">
        <v>122</v>
      </c>
      <c r="N3513" t="s">
        <v>122</v>
      </c>
      <c r="O3513">
        <v>297</v>
      </c>
      <c r="P3513">
        <v>297</v>
      </c>
      <c r="Q3513">
        <v>84216</v>
      </c>
      <c r="R3513" t="s">
        <v>91</v>
      </c>
      <c r="S3513" t="s">
        <v>91</v>
      </c>
      <c r="T3513" t="s">
        <v>91</v>
      </c>
      <c r="U3513" t="s">
        <v>79</v>
      </c>
      <c r="V3513" t="s">
        <v>42</v>
      </c>
      <c r="W3513" t="s">
        <v>194</v>
      </c>
      <c r="X3513" t="s">
        <v>36</v>
      </c>
      <c r="Y3513" t="s">
        <v>37</v>
      </c>
      <c r="AD3513" t="s">
        <v>160</v>
      </c>
      <c r="AE3513">
        <f t="shared" si="108"/>
        <v>18</v>
      </c>
    </row>
    <row r="3514" spans="1:31" hidden="1" x14ac:dyDescent="0.35">
      <c r="A3514">
        <v>1400299597</v>
      </c>
      <c r="B3514">
        <v>1400299597</v>
      </c>
      <c r="C3514" t="s">
        <v>4467</v>
      </c>
      <c r="D3514">
        <f t="shared" si="109"/>
        <v>20</v>
      </c>
      <c r="E3514" t="s">
        <v>92</v>
      </c>
      <c r="F3514" t="s">
        <v>92</v>
      </c>
      <c r="G3514" t="s">
        <v>4468</v>
      </c>
      <c r="H3514" t="s">
        <v>4468</v>
      </c>
      <c r="I3514" t="s">
        <v>4469</v>
      </c>
      <c r="J3514">
        <v>6338282</v>
      </c>
      <c r="K3514" t="s">
        <v>31</v>
      </c>
      <c r="L3514" t="s">
        <v>31</v>
      </c>
      <c r="M3514" t="s">
        <v>191</v>
      </c>
      <c r="N3514" t="s">
        <v>191</v>
      </c>
      <c r="O3514">
        <v>7828</v>
      </c>
      <c r="P3514">
        <v>7828</v>
      </c>
      <c r="Q3514">
        <v>233321</v>
      </c>
      <c r="R3514" t="s">
        <v>110</v>
      </c>
      <c r="S3514" t="s">
        <v>110</v>
      </c>
      <c r="T3514" t="s">
        <v>110</v>
      </c>
      <c r="U3514" t="s">
        <v>79</v>
      </c>
      <c r="V3514" t="s">
        <v>42</v>
      </c>
      <c r="W3514" t="s">
        <v>2707</v>
      </c>
      <c r="X3514" t="s">
        <v>36</v>
      </c>
      <c r="Y3514" t="s">
        <v>37</v>
      </c>
      <c r="AD3514" t="s">
        <v>4469</v>
      </c>
      <c r="AE3514">
        <f t="shared" si="108"/>
        <v>18</v>
      </c>
    </row>
    <row r="3515" spans="1:31" hidden="1" x14ac:dyDescent="0.35">
      <c r="A3515">
        <v>1400299794</v>
      </c>
      <c r="B3515">
        <v>1400299794</v>
      </c>
      <c r="C3515" t="s">
        <v>4470</v>
      </c>
      <c r="D3515">
        <f t="shared" si="109"/>
        <v>20</v>
      </c>
      <c r="E3515" t="s">
        <v>92</v>
      </c>
      <c r="F3515" t="s">
        <v>92</v>
      </c>
      <c r="G3515" t="s">
        <v>4471</v>
      </c>
      <c r="H3515" t="s">
        <v>4471</v>
      </c>
      <c r="I3515" t="s">
        <v>4472</v>
      </c>
      <c r="J3515">
        <v>4595751</v>
      </c>
      <c r="K3515" t="s">
        <v>31</v>
      </c>
      <c r="L3515" t="s">
        <v>31</v>
      </c>
      <c r="M3515" t="s">
        <v>131</v>
      </c>
      <c r="N3515" t="s">
        <v>131</v>
      </c>
      <c r="O3515">
        <v>1743</v>
      </c>
      <c r="P3515">
        <v>1743</v>
      </c>
      <c r="Q3515">
        <v>30325</v>
      </c>
      <c r="R3515" t="s">
        <v>121</v>
      </c>
      <c r="S3515" t="s">
        <v>121</v>
      </c>
      <c r="T3515" t="s">
        <v>121</v>
      </c>
      <c r="U3515" t="s">
        <v>79</v>
      </c>
      <c r="V3515" t="s">
        <v>42</v>
      </c>
      <c r="W3515" t="s">
        <v>254</v>
      </c>
      <c r="X3515" t="s">
        <v>36</v>
      </c>
      <c r="Y3515" t="s">
        <v>37</v>
      </c>
      <c r="AD3515" t="s">
        <v>4472</v>
      </c>
      <c r="AE3515">
        <f t="shared" si="108"/>
        <v>18</v>
      </c>
    </row>
    <row r="3516" spans="1:31" hidden="1" x14ac:dyDescent="0.35">
      <c r="A3516">
        <v>1400299800</v>
      </c>
      <c r="B3516">
        <v>1400299800</v>
      </c>
      <c r="C3516" t="s">
        <v>4473</v>
      </c>
      <c r="D3516">
        <f t="shared" si="109"/>
        <v>20</v>
      </c>
      <c r="E3516" t="s">
        <v>92</v>
      </c>
      <c r="F3516" t="s">
        <v>92</v>
      </c>
      <c r="G3516" t="s">
        <v>4474</v>
      </c>
      <c r="H3516" t="s">
        <v>4474</v>
      </c>
      <c r="I3516" t="s">
        <v>4475</v>
      </c>
      <c r="J3516">
        <v>878759</v>
      </c>
      <c r="K3516" t="s">
        <v>31</v>
      </c>
      <c r="L3516" t="s">
        <v>31</v>
      </c>
      <c r="M3516" t="s">
        <v>122</v>
      </c>
      <c r="N3516" t="s">
        <v>122</v>
      </c>
      <c r="O3516">
        <v>9000</v>
      </c>
      <c r="P3516">
        <v>9000</v>
      </c>
      <c r="Q3516">
        <v>6419</v>
      </c>
      <c r="R3516" t="s">
        <v>3156</v>
      </c>
      <c r="S3516" t="s">
        <v>3156</v>
      </c>
      <c r="T3516" t="s">
        <v>3156</v>
      </c>
      <c r="U3516" t="s">
        <v>79</v>
      </c>
      <c r="V3516" t="s">
        <v>42</v>
      </c>
      <c r="W3516" t="s">
        <v>361</v>
      </c>
      <c r="X3516" t="s">
        <v>36</v>
      </c>
      <c r="Y3516" t="s">
        <v>37</v>
      </c>
      <c r="AD3516" t="s">
        <v>4475</v>
      </c>
      <c r="AE3516">
        <f t="shared" si="108"/>
        <v>18</v>
      </c>
    </row>
    <row r="3517" spans="1:31" hidden="1" x14ac:dyDescent="0.35">
      <c r="A3517">
        <v>1400299802</v>
      </c>
      <c r="B3517">
        <v>1400299802</v>
      </c>
      <c r="C3517" t="s">
        <v>4476</v>
      </c>
      <c r="D3517">
        <f t="shared" si="109"/>
        <v>20</v>
      </c>
      <c r="E3517" t="s">
        <v>74</v>
      </c>
      <c r="F3517" t="s">
        <v>74</v>
      </c>
      <c r="G3517" t="s">
        <v>4477</v>
      </c>
      <c r="H3517" t="s">
        <v>4477</v>
      </c>
      <c r="I3517" t="s">
        <v>4478</v>
      </c>
      <c r="J3517">
        <v>78353338</v>
      </c>
      <c r="K3517" t="s">
        <v>31</v>
      </c>
      <c r="L3517" t="s">
        <v>31</v>
      </c>
      <c r="M3517" t="s">
        <v>1064</v>
      </c>
      <c r="N3517" t="s">
        <v>1064</v>
      </c>
      <c r="O3517">
        <v>100</v>
      </c>
      <c r="P3517">
        <v>100</v>
      </c>
      <c r="Q3517">
        <v>378284</v>
      </c>
      <c r="R3517" t="s">
        <v>2519</v>
      </c>
      <c r="S3517" t="s">
        <v>2519</v>
      </c>
      <c r="T3517" t="s">
        <v>2519</v>
      </c>
      <c r="U3517" t="s">
        <v>1370</v>
      </c>
      <c r="V3517" t="s">
        <v>42</v>
      </c>
      <c r="W3517" t="s">
        <v>608</v>
      </c>
      <c r="X3517" t="s">
        <v>36</v>
      </c>
      <c r="Y3517" t="s">
        <v>37</v>
      </c>
      <c r="AD3517" t="s">
        <v>4478</v>
      </c>
      <c r="AE3517">
        <f t="shared" si="108"/>
        <v>14</v>
      </c>
    </row>
    <row r="3518" spans="1:31" hidden="1" x14ac:dyDescent="0.35">
      <c r="A3518">
        <v>1400299804</v>
      </c>
      <c r="B3518">
        <v>1400299804</v>
      </c>
      <c r="C3518" t="s">
        <v>4479</v>
      </c>
      <c r="D3518">
        <f t="shared" si="109"/>
        <v>20</v>
      </c>
      <c r="E3518" t="s">
        <v>92</v>
      </c>
      <c r="F3518" t="s">
        <v>92</v>
      </c>
      <c r="G3518" t="s">
        <v>4480</v>
      </c>
      <c r="H3518" t="s">
        <v>4480</v>
      </c>
      <c r="I3518" t="s">
        <v>4481</v>
      </c>
      <c r="J3518">
        <v>8649645</v>
      </c>
      <c r="K3518" t="s">
        <v>31</v>
      </c>
      <c r="L3518" t="s">
        <v>31</v>
      </c>
      <c r="M3518" t="s">
        <v>122</v>
      </c>
      <c r="N3518" t="s">
        <v>122</v>
      </c>
      <c r="O3518">
        <v>105</v>
      </c>
      <c r="P3518">
        <v>105</v>
      </c>
      <c r="Q3518">
        <v>233353</v>
      </c>
      <c r="R3518" t="s">
        <v>1172</v>
      </c>
      <c r="S3518" t="s">
        <v>1172</v>
      </c>
      <c r="T3518" t="s">
        <v>1172</v>
      </c>
      <c r="U3518" t="s">
        <v>79</v>
      </c>
      <c r="V3518" t="s">
        <v>42</v>
      </c>
      <c r="W3518" t="s">
        <v>264</v>
      </c>
      <c r="X3518" t="s">
        <v>36</v>
      </c>
      <c r="Y3518" t="s">
        <v>37</v>
      </c>
      <c r="AD3518" t="s">
        <v>4481</v>
      </c>
      <c r="AE3518">
        <f t="shared" si="108"/>
        <v>18</v>
      </c>
    </row>
    <row r="3519" spans="1:31" hidden="1" x14ac:dyDescent="0.35">
      <c r="A3519">
        <v>1400299829</v>
      </c>
      <c r="B3519">
        <v>1400299829</v>
      </c>
      <c r="C3519" t="s">
        <v>4482</v>
      </c>
      <c r="D3519">
        <f t="shared" si="109"/>
        <v>20</v>
      </c>
      <c r="E3519" t="s">
        <v>92</v>
      </c>
      <c r="F3519" t="s">
        <v>92</v>
      </c>
      <c r="G3519" t="s">
        <v>4483</v>
      </c>
      <c r="H3519" t="s">
        <v>4483</v>
      </c>
      <c r="I3519" t="s">
        <v>4484</v>
      </c>
      <c r="J3519">
        <v>10494877</v>
      </c>
      <c r="K3519" t="s">
        <v>31</v>
      </c>
      <c r="L3519" t="s">
        <v>31</v>
      </c>
      <c r="M3519" t="s">
        <v>3506</v>
      </c>
      <c r="N3519" t="s">
        <v>3506</v>
      </c>
      <c r="O3519">
        <v>9000</v>
      </c>
      <c r="P3519">
        <v>9000</v>
      </c>
      <c r="Q3519">
        <v>59567</v>
      </c>
      <c r="R3519" t="s">
        <v>4326</v>
      </c>
      <c r="S3519" t="s">
        <v>4326</v>
      </c>
      <c r="T3519" t="s">
        <v>4326</v>
      </c>
      <c r="U3519" t="s">
        <v>373</v>
      </c>
      <c r="V3519" t="s">
        <v>42</v>
      </c>
      <c r="W3519" t="s">
        <v>783</v>
      </c>
      <c r="X3519" t="s">
        <v>36</v>
      </c>
      <c r="Y3519" t="s">
        <v>37</v>
      </c>
      <c r="AD3519" t="s">
        <v>4484</v>
      </c>
      <c r="AE3519">
        <f t="shared" si="108"/>
        <v>18</v>
      </c>
    </row>
    <row r="3520" spans="1:31" hidden="1" x14ac:dyDescent="0.35">
      <c r="A3520">
        <v>1400299835</v>
      </c>
      <c r="B3520">
        <v>1400299835</v>
      </c>
      <c r="C3520" t="s">
        <v>4485</v>
      </c>
      <c r="D3520">
        <f t="shared" si="109"/>
        <v>20</v>
      </c>
      <c r="E3520" t="s">
        <v>74</v>
      </c>
      <c r="F3520" t="s">
        <v>74</v>
      </c>
      <c r="G3520" t="s">
        <v>4486</v>
      </c>
      <c r="H3520" t="s">
        <v>4486</v>
      </c>
      <c r="I3520" t="s">
        <v>4487</v>
      </c>
      <c r="J3520">
        <v>49594928</v>
      </c>
      <c r="K3520" t="s">
        <v>31</v>
      </c>
      <c r="L3520" t="s">
        <v>31</v>
      </c>
      <c r="M3520" t="s">
        <v>316</v>
      </c>
      <c r="N3520" t="s">
        <v>316</v>
      </c>
      <c r="O3520">
        <v>287</v>
      </c>
      <c r="P3520">
        <v>287</v>
      </c>
      <c r="Q3520">
        <v>220876</v>
      </c>
      <c r="R3520" t="s">
        <v>1243</v>
      </c>
      <c r="S3520" t="s">
        <v>1243</v>
      </c>
      <c r="T3520" t="s">
        <v>1243</v>
      </c>
      <c r="U3520" t="s">
        <v>79</v>
      </c>
      <c r="V3520" t="s">
        <v>42</v>
      </c>
      <c r="W3520" t="s">
        <v>612</v>
      </c>
      <c r="X3520" t="s">
        <v>36</v>
      </c>
      <c r="Y3520" t="s">
        <v>37</v>
      </c>
      <c r="AD3520" t="s">
        <v>4487</v>
      </c>
      <c r="AE3520">
        <f t="shared" si="108"/>
        <v>14</v>
      </c>
    </row>
    <row r="3521" spans="1:31" hidden="1" x14ac:dyDescent="0.35">
      <c r="A3521">
        <v>1400299840</v>
      </c>
      <c r="B3521">
        <v>1400299840</v>
      </c>
      <c r="C3521" t="s">
        <v>4488</v>
      </c>
      <c r="D3521">
        <f t="shared" si="109"/>
        <v>20</v>
      </c>
      <c r="E3521" t="s">
        <v>74</v>
      </c>
      <c r="F3521" t="s">
        <v>74</v>
      </c>
      <c r="G3521" t="s">
        <v>4489</v>
      </c>
      <c r="H3521" t="s">
        <v>4489</v>
      </c>
      <c r="I3521" t="s">
        <v>4490</v>
      </c>
      <c r="J3521">
        <v>10744417</v>
      </c>
      <c r="K3521" t="s">
        <v>31</v>
      </c>
      <c r="L3521" t="s">
        <v>31</v>
      </c>
      <c r="M3521" t="s">
        <v>77</v>
      </c>
      <c r="N3521" t="s">
        <v>77</v>
      </c>
      <c r="O3521">
        <v>1787</v>
      </c>
      <c r="P3521">
        <v>1787</v>
      </c>
      <c r="Q3521">
        <v>33864</v>
      </c>
      <c r="R3521" t="s">
        <v>225</v>
      </c>
      <c r="S3521" t="s">
        <v>225</v>
      </c>
      <c r="T3521" t="s">
        <v>225</v>
      </c>
      <c r="U3521" t="s">
        <v>79</v>
      </c>
      <c r="V3521" t="s">
        <v>42</v>
      </c>
      <c r="W3521" t="s">
        <v>612</v>
      </c>
      <c r="X3521" t="s">
        <v>36</v>
      </c>
      <c r="Y3521" t="s">
        <v>37</v>
      </c>
      <c r="AD3521" t="s">
        <v>4490</v>
      </c>
      <c r="AE3521">
        <f t="shared" ref="AE3521:AE3584" si="110">LEN(AD3521)</f>
        <v>18</v>
      </c>
    </row>
    <row r="3522" spans="1:31" hidden="1" x14ac:dyDescent="0.35">
      <c r="A3522">
        <v>1400299840</v>
      </c>
      <c r="B3522">
        <v>1400299840</v>
      </c>
      <c r="C3522" t="s">
        <v>4488</v>
      </c>
      <c r="D3522">
        <f t="shared" si="109"/>
        <v>20</v>
      </c>
      <c r="E3522" t="s">
        <v>74</v>
      </c>
      <c r="F3522" t="s">
        <v>74</v>
      </c>
      <c r="G3522" t="s">
        <v>4489</v>
      </c>
      <c r="H3522" t="s">
        <v>4489</v>
      </c>
      <c r="I3522" t="s">
        <v>4490</v>
      </c>
      <c r="J3522">
        <v>10744417</v>
      </c>
      <c r="K3522" t="s">
        <v>31</v>
      </c>
      <c r="L3522" t="s">
        <v>31</v>
      </c>
      <c r="M3522" t="s">
        <v>122</v>
      </c>
      <c r="N3522" t="s">
        <v>122</v>
      </c>
      <c r="O3522">
        <v>1787</v>
      </c>
      <c r="P3522">
        <v>1787</v>
      </c>
      <c r="Q3522">
        <v>33864</v>
      </c>
      <c r="R3522" t="s">
        <v>225</v>
      </c>
      <c r="S3522" t="s">
        <v>225</v>
      </c>
      <c r="T3522" t="s">
        <v>225</v>
      </c>
      <c r="U3522" t="s">
        <v>79</v>
      </c>
      <c r="V3522" t="s">
        <v>42</v>
      </c>
      <c r="W3522" t="s">
        <v>612</v>
      </c>
      <c r="X3522" t="s">
        <v>36</v>
      </c>
      <c r="Y3522" t="s">
        <v>37</v>
      </c>
      <c r="AD3522" t="s">
        <v>4490</v>
      </c>
      <c r="AE3522">
        <f t="shared" si="110"/>
        <v>18</v>
      </c>
    </row>
    <row r="3523" spans="1:31" hidden="1" x14ac:dyDescent="0.35">
      <c r="A3523">
        <v>1400299845</v>
      </c>
      <c r="B3523">
        <v>1400299845</v>
      </c>
      <c r="C3523" t="s">
        <v>4491</v>
      </c>
      <c r="D3523">
        <f t="shared" ref="D3523:D3586" si="111">LEN(C3523)</f>
        <v>20</v>
      </c>
      <c r="E3523" t="s">
        <v>92</v>
      </c>
      <c r="F3523" t="s">
        <v>92</v>
      </c>
      <c r="G3523" t="s">
        <v>4492</v>
      </c>
      <c r="H3523" t="s">
        <v>4492</v>
      </c>
      <c r="I3523" t="s">
        <v>4493</v>
      </c>
      <c r="J3523">
        <v>17369709</v>
      </c>
      <c r="K3523" t="s">
        <v>31</v>
      </c>
      <c r="L3523" t="s">
        <v>31</v>
      </c>
      <c r="M3523" t="s">
        <v>122</v>
      </c>
      <c r="N3523" t="s">
        <v>122</v>
      </c>
      <c r="O3523">
        <v>9000</v>
      </c>
      <c r="P3523">
        <v>9000</v>
      </c>
      <c r="Q3523">
        <v>82071</v>
      </c>
      <c r="R3523" t="s">
        <v>121</v>
      </c>
      <c r="S3523" t="s">
        <v>121</v>
      </c>
      <c r="T3523" t="s">
        <v>121</v>
      </c>
      <c r="U3523" t="s">
        <v>79</v>
      </c>
      <c r="V3523" t="s">
        <v>42</v>
      </c>
      <c r="W3523" t="s">
        <v>806</v>
      </c>
      <c r="X3523" t="s">
        <v>36</v>
      </c>
      <c r="Y3523" t="s">
        <v>37</v>
      </c>
      <c r="AD3523" t="s">
        <v>4493</v>
      </c>
      <c r="AE3523">
        <f t="shared" si="110"/>
        <v>18</v>
      </c>
    </row>
    <row r="3524" spans="1:31" hidden="1" x14ac:dyDescent="0.35">
      <c r="A3524">
        <v>1400299892</v>
      </c>
      <c r="B3524">
        <v>1400299892</v>
      </c>
      <c r="C3524" t="s">
        <v>4494</v>
      </c>
      <c r="D3524">
        <f t="shared" si="111"/>
        <v>20</v>
      </c>
      <c r="E3524" t="s">
        <v>92</v>
      </c>
      <c r="F3524" t="s">
        <v>92</v>
      </c>
      <c r="G3524" t="s">
        <v>4495</v>
      </c>
      <c r="H3524" t="s">
        <v>4495</v>
      </c>
      <c r="I3524" t="s">
        <v>4496</v>
      </c>
      <c r="J3524">
        <v>16848476</v>
      </c>
      <c r="K3524" t="s">
        <v>31</v>
      </c>
      <c r="L3524" t="s">
        <v>31</v>
      </c>
      <c r="M3524" t="s">
        <v>131</v>
      </c>
      <c r="N3524" t="s">
        <v>131</v>
      </c>
      <c r="O3524">
        <v>9000</v>
      </c>
      <c r="P3524">
        <v>9000</v>
      </c>
      <c r="Q3524">
        <v>750299</v>
      </c>
      <c r="R3524" t="s">
        <v>110</v>
      </c>
      <c r="S3524" t="s">
        <v>110</v>
      </c>
      <c r="T3524" t="s">
        <v>110</v>
      </c>
      <c r="U3524" t="s">
        <v>79</v>
      </c>
      <c r="V3524" t="s">
        <v>42</v>
      </c>
      <c r="W3524" t="s">
        <v>767</v>
      </c>
      <c r="X3524" t="s">
        <v>36</v>
      </c>
      <c r="Y3524" t="s">
        <v>37</v>
      </c>
      <c r="AD3524" t="s">
        <v>4496</v>
      </c>
      <c r="AE3524">
        <f t="shared" si="110"/>
        <v>18</v>
      </c>
    </row>
    <row r="3525" spans="1:31" hidden="1" x14ac:dyDescent="0.35">
      <c r="A3525">
        <v>1400299923</v>
      </c>
      <c r="B3525">
        <v>1400299923</v>
      </c>
      <c r="C3525" t="s">
        <v>4497</v>
      </c>
      <c r="D3525">
        <f t="shared" si="111"/>
        <v>20</v>
      </c>
      <c r="E3525" t="s">
        <v>92</v>
      </c>
      <c r="F3525" t="s">
        <v>92</v>
      </c>
      <c r="G3525" t="s">
        <v>4498</v>
      </c>
      <c r="H3525" t="s">
        <v>4498</v>
      </c>
      <c r="I3525" t="s">
        <v>4499</v>
      </c>
      <c r="J3525">
        <v>12236658</v>
      </c>
      <c r="K3525" t="s">
        <v>31</v>
      </c>
      <c r="L3525" t="s">
        <v>31</v>
      </c>
      <c r="M3525" t="s">
        <v>301</v>
      </c>
      <c r="N3525" t="s">
        <v>301</v>
      </c>
      <c r="O3525">
        <v>287</v>
      </c>
      <c r="P3525">
        <v>287</v>
      </c>
      <c r="Q3525">
        <v>223605</v>
      </c>
      <c r="R3525" t="s">
        <v>98</v>
      </c>
      <c r="S3525" t="s">
        <v>98</v>
      </c>
      <c r="T3525" t="s">
        <v>98</v>
      </c>
      <c r="U3525" t="s">
        <v>79</v>
      </c>
      <c r="V3525" t="s">
        <v>42</v>
      </c>
      <c r="W3525" t="s">
        <v>612</v>
      </c>
      <c r="X3525" t="s">
        <v>36</v>
      </c>
      <c r="Y3525" t="s">
        <v>37</v>
      </c>
      <c r="AD3525" t="s">
        <v>4499</v>
      </c>
      <c r="AE3525">
        <f t="shared" si="110"/>
        <v>14</v>
      </c>
    </row>
    <row r="3526" spans="1:31" hidden="1" x14ac:dyDescent="0.35">
      <c r="A3526">
        <v>1400299925</v>
      </c>
      <c r="B3526">
        <v>1400299925</v>
      </c>
      <c r="C3526" t="s">
        <v>4500</v>
      </c>
      <c r="D3526">
        <f t="shared" si="111"/>
        <v>20</v>
      </c>
      <c r="E3526" t="s">
        <v>74</v>
      </c>
      <c r="F3526" t="s">
        <v>74</v>
      </c>
      <c r="G3526" t="s">
        <v>4501</v>
      </c>
      <c r="H3526" t="s">
        <v>4501</v>
      </c>
      <c r="I3526" t="s">
        <v>4502</v>
      </c>
      <c r="J3526">
        <v>602647800</v>
      </c>
      <c r="K3526" t="s">
        <v>31</v>
      </c>
      <c r="L3526" t="s">
        <v>31</v>
      </c>
      <c r="M3526" t="s">
        <v>1064</v>
      </c>
      <c r="N3526" t="s">
        <v>1064</v>
      </c>
      <c r="O3526">
        <v>2338</v>
      </c>
      <c r="P3526">
        <v>2338</v>
      </c>
      <c r="Q3526">
        <v>66542</v>
      </c>
      <c r="R3526" t="s">
        <v>1014</v>
      </c>
      <c r="S3526" t="s">
        <v>1014</v>
      </c>
      <c r="T3526" t="s">
        <v>1014</v>
      </c>
      <c r="U3526" t="s">
        <v>79</v>
      </c>
      <c r="V3526" t="s">
        <v>42</v>
      </c>
      <c r="W3526" t="s">
        <v>857</v>
      </c>
      <c r="X3526" t="s">
        <v>36</v>
      </c>
      <c r="Y3526" t="s">
        <v>37</v>
      </c>
      <c r="AD3526" t="s">
        <v>4502</v>
      </c>
      <c r="AE3526">
        <f t="shared" si="110"/>
        <v>14</v>
      </c>
    </row>
    <row r="3527" spans="1:31" hidden="1" x14ac:dyDescent="0.35">
      <c r="A3527">
        <v>1400301608</v>
      </c>
      <c r="B3527">
        <v>1400301608</v>
      </c>
      <c r="C3527" t="s">
        <v>4503</v>
      </c>
      <c r="D3527">
        <f t="shared" si="111"/>
        <v>20</v>
      </c>
      <c r="E3527" t="s">
        <v>74</v>
      </c>
      <c r="F3527" t="s">
        <v>74</v>
      </c>
      <c r="G3527" t="s">
        <v>4504</v>
      </c>
      <c r="H3527" t="s">
        <v>4504</v>
      </c>
      <c r="I3527" t="s">
        <v>4505</v>
      </c>
      <c r="J3527">
        <v>14188268</v>
      </c>
      <c r="K3527" t="s">
        <v>31</v>
      </c>
      <c r="L3527" t="s">
        <v>31</v>
      </c>
      <c r="M3527" t="s">
        <v>1925</v>
      </c>
      <c r="N3527" t="s">
        <v>1925</v>
      </c>
      <c r="O3527">
        <v>495</v>
      </c>
      <c r="P3527">
        <v>495</v>
      </c>
      <c r="Q3527">
        <v>141618</v>
      </c>
      <c r="R3527" t="s">
        <v>225</v>
      </c>
      <c r="S3527" t="s">
        <v>225</v>
      </c>
      <c r="T3527" t="s">
        <v>225</v>
      </c>
      <c r="U3527" t="s">
        <v>79</v>
      </c>
      <c r="V3527" t="s">
        <v>42</v>
      </c>
      <c r="W3527" t="s">
        <v>202</v>
      </c>
      <c r="X3527" t="s">
        <v>36</v>
      </c>
      <c r="Y3527" t="s">
        <v>37</v>
      </c>
      <c r="AD3527" t="s">
        <v>4505</v>
      </c>
      <c r="AE3527">
        <f t="shared" si="110"/>
        <v>18</v>
      </c>
    </row>
    <row r="3528" spans="1:31" hidden="1" x14ac:dyDescent="0.35">
      <c r="A3528">
        <v>1400301618</v>
      </c>
      <c r="B3528">
        <v>1400301618</v>
      </c>
      <c r="C3528" t="s">
        <v>4506</v>
      </c>
      <c r="D3528">
        <f t="shared" si="111"/>
        <v>20</v>
      </c>
      <c r="E3528" t="s">
        <v>92</v>
      </c>
      <c r="F3528" t="s">
        <v>92</v>
      </c>
      <c r="G3528" t="s">
        <v>4507</v>
      </c>
      <c r="H3528" t="s">
        <v>4507</v>
      </c>
      <c r="I3528" t="s">
        <v>4508</v>
      </c>
      <c r="J3528">
        <v>216088028</v>
      </c>
      <c r="K3528" t="s">
        <v>31</v>
      </c>
      <c r="L3528" t="s">
        <v>31</v>
      </c>
      <c r="M3528" t="s">
        <v>301</v>
      </c>
      <c r="N3528" t="s">
        <v>301</v>
      </c>
      <c r="O3528">
        <v>1226</v>
      </c>
      <c r="P3528">
        <v>1226</v>
      </c>
      <c r="Q3528">
        <v>611227</v>
      </c>
      <c r="R3528" t="s">
        <v>1391</v>
      </c>
      <c r="S3528" t="s">
        <v>1391</v>
      </c>
      <c r="T3528" t="s">
        <v>1391</v>
      </c>
      <c r="U3528" t="s">
        <v>641</v>
      </c>
      <c r="V3528" t="s">
        <v>42</v>
      </c>
      <c r="W3528" t="s">
        <v>4509</v>
      </c>
      <c r="X3528" t="s">
        <v>36</v>
      </c>
      <c r="Y3528" t="s">
        <v>37</v>
      </c>
      <c r="AD3528" t="s">
        <v>4508</v>
      </c>
      <c r="AE3528">
        <f t="shared" si="110"/>
        <v>14</v>
      </c>
    </row>
    <row r="3529" spans="1:31" hidden="1" x14ac:dyDescent="0.35">
      <c r="A3529">
        <v>1400301621</v>
      </c>
      <c r="B3529">
        <v>1400301621</v>
      </c>
      <c r="C3529" t="s">
        <v>4510</v>
      </c>
      <c r="D3529">
        <f t="shared" si="111"/>
        <v>20</v>
      </c>
      <c r="E3529" t="s">
        <v>74</v>
      </c>
      <c r="F3529" t="s">
        <v>74</v>
      </c>
      <c r="G3529" t="s">
        <v>4511</v>
      </c>
      <c r="H3529" t="s">
        <v>4511</v>
      </c>
      <c r="I3529" t="s">
        <v>4512</v>
      </c>
      <c r="J3529">
        <v>377187578</v>
      </c>
      <c r="K3529" t="s">
        <v>31</v>
      </c>
      <c r="L3529" t="s">
        <v>31</v>
      </c>
      <c r="M3529" t="s">
        <v>1064</v>
      </c>
      <c r="N3529" t="s">
        <v>1064</v>
      </c>
      <c r="O3529">
        <v>2036</v>
      </c>
      <c r="P3529">
        <v>2036</v>
      </c>
      <c r="Q3529">
        <v>149557</v>
      </c>
      <c r="R3529" t="s">
        <v>271</v>
      </c>
      <c r="S3529" t="s">
        <v>271</v>
      </c>
      <c r="T3529" t="s">
        <v>271</v>
      </c>
      <c r="U3529" t="s">
        <v>79</v>
      </c>
      <c r="V3529" t="s">
        <v>42</v>
      </c>
      <c r="W3529" t="s">
        <v>835</v>
      </c>
      <c r="X3529" t="s">
        <v>36</v>
      </c>
      <c r="Y3529" t="s">
        <v>37</v>
      </c>
      <c r="AD3529" t="s">
        <v>4512</v>
      </c>
      <c r="AE3529">
        <f t="shared" si="110"/>
        <v>14</v>
      </c>
    </row>
    <row r="3530" spans="1:31" hidden="1" x14ac:dyDescent="0.35">
      <c r="A3530">
        <v>1400301652</v>
      </c>
      <c r="B3530">
        <v>1400301652</v>
      </c>
      <c r="C3530" t="s">
        <v>4513</v>
      </c>
      <c r="D3530">
        <f t="shared" si="111"/>
        <v>20</v>
      </c>
      <c r="E3530" t="s">
        <v>74</v>
      </c>
      <c r="F3530" t="s">
        <v>74</v>
      </c>
      <c r="G3530" t="s">
        <v>4514</v>
      </c>
      <c r="H3530" t="s">
        <v>4514</v>
      </c>
      <c r="I3530" t="s">
        <v>4515</v>
      </c>
      <c r="J3530">
        <v>395964108</v>
      </c>
      <c r="K3530" t="s">
        <v>31</v>
      </c>
      <c r="L3530" t="s">
        <v>31</v>
      </c>
      <c r="M3530" t="s">
        <v>1064</v>
      </c>
      <c r="N3530" t="s">
        <v>1064</v>
      </c>
      <c r="O3530">
        <v>2818</v>
      </c>
      <c r="P3530">
        <v>2818</v>
      </c>
      <c r="Q3530">
        <v>8717</v>
      </c>
      <c r="R3530" t="s">
        <v>291</v>
      </c>
      <c r="S3530" t="s">
        <v>291</v>
      </c>
      <c r="T3530" t="s">
        <v>291</v>
      </c>
      <c r="U3530" t="s">
        <v>287</v>
      </c>
      <c r="V3530" t="s">
        <v>42</v>
      </c>
      <c r="W3530" t="s">
        <v>276</v>
      </c>
      <c r="X3530" t="s">
        <v>36</v>
      </c>
      <c r="Y3530" t="s">
        <v>37</v>
      </c>
      <c r="AD3530" t="s">
        <v>4515</v>
      </c>
      <c r="AE3530">
        <f t="shared" si="110"/>
        <v>14</v>
      </c>
    </row>
    <row r="3531" spans="1:31" hidden="1" x14ac:dyDescent="0.35">
      <c r="A3531">
        <v>1400301657</v>
      </c>
      <c r="B3531">
        <v>1400301657</v>
      </c>
      <c r="C3531" t="s">
        <v>4516</v>
      </c>
      <c r="D3531">
        <f t="shared" si="111"/>
        <v>20</v>
      </c>
      <c r="E3531" t="s">
        <v>74</v>
      </c>
      <c r="F3531" t="s">
        <v>74</v>
      </c>
      <c r="G3531" t="s">
        <v>4517</v>
      </c>
      <c r="H3531" t="s">
        <v>4517</v>
      </c>
      <c r="I3531" t="s">
        <v>4518</v>
      </c>
      <c r="J3531">
        <v>953542558</v>
      </c>
      <c r="K3531" t="s">
        <v>31</v>
      </c>
      <c r="L3531" t="s">
        <v>31</v>
      </c>
      <c r="M3531" t="s">
        <v>1064</v>
      </c>
      <c r="N3531" t="s">
        <v>1064</v>
      </c>
      <c r="O3531">
        <v>287</v>
      </c>
      <c r="P3531">
        <v>287</v>
      </c>
      <c r="Q3531">
        <v>221356</v>
      </c>
      <c r="R3531" t="s">
        <v>91</v>
      </c>
      <c r="S3531" t="s">
        <v>91</v>
      </c>
      <c r="T3531" t="s">
        <v>91</v>
      </c>
      <c r="U3531" t="s">
        <v>79</v>
      </c>
      <c r="V3531" t="s">
        <v>42</v>
      </c>
      <c r="W3531" t="s">
        <v>276</v>
      </c>
      <c r="X3531" t="s">
        <v>36</v>
      </c>
      <c r="Y3531" t="s">
        <v>37</v>
      </c>
      <c r="AD3531" t="s">
        <v>4518</v>
      </c>
      <c r="AE3531">
        <f t="shared" si="110"/>
        <v>14</v>
      </c>
    </row>
    <row r="3532" spans="1:31" hidden="1" x14ac:dyDescent="0.35">
      <c r="A3532">
        <v>1400301662</v>
      </c>
      <c r="B3532">
        <v>1400301662</v>
      </c>
      <c r="C3532" t="s">
        <v>4519</v>
      </c>
      <c r="D3532">
        <f t="shared" si="111"/>
        <v>20</v>
      </c>
      <c r="E3532" t="s">
        <v>92</v>
      </c>
      <c r="F3532" t="s">
        <v>92</v>
      </c>
      <c r="G3532" t="s">
        <v>4520</v>
      </c>
      <c r="H3532" t="s">
        <v>4520</v>
      </c>
      <c r="I3532" t="s">
        <v>4521</v>
      </c>
      <c r="J3532">
        <v>225404768</v>
      </c>
      <c r="K3532" t="s">
        <v>31</v>
      </c>
      <c r="L3532" t="s">
        <v>31</v>
      </c>
      <c r="M3532" t="s">
        <v>116</v>
      </c>
      <c r="N3532" t="s">
        <v>116</v>
      </c>
      <c r="O3532">
        <v>3263</v>
      </c>
      <c r="P3532">
        <v>3263</v>
      </c>
      <c r="Q3532">
        <v>345416</v>
      </c>
      <c r="R3532" t="s">
        <v>110</v>
      </c>
      <c r="S3532" t="s">
        <v>110</v>
      </c>
      <c r="T3532" t="s">
        <v>110</v>
      </c>
      <c r="U3532" t="s">
        <v>79</v>
      </c>
      <c r="V3532" t="s">
        <v>42</v>
      </c>
      <c r="W3532" t="s">
        <v>857</v>
      </c>
      <c r="X3532" t="s">
        <v>36</v>
      </c>
      <c r="Y3532" t="s">
        <v>37</v>
      </c>
      <c r="AD3532" t="s">
        <v>4521</v>
      </c>
      <c r="AE3532">
        <f t="shared" si="110"/>
        <v>14</v>
      </c>
    </row>
    <row r="3533" spans="1:31" hidden="1" x14ac:dyDescent="0.35">
      <c r="A3533">
        <v>1400301665</v>
      </c>
      <c r="B3533">
        <v>1400301665</v>
      </c>
      <c r="C3533" t="s">
        <v>4522</v>
      </c>
      <c r="D3533">
        <f t="shared" si="111"/>
        <v>20</v>
      </c>
      <c r="E3533" t="s">
        <v>92</v>
      </c>
      <c r="F3533" t="s">
        <v>92</v>
      </c>
      <c r="G3533" t="s">
        <v>4523</v>
      </c>
      <c r="H3533" t="s">
        <v>4523</v>
      </c>
      <c r="I3533" t="s">
        <v>4524</v>
      </c>
      <c r="J3533">
        <v>15752854</v>
      </c>
      <c r="K3533" t="s">
        <v>31</v>
      </c>
      <c r="L3533" t="s">
        <v>31</v>
      </c>
      <c r="M3533" t="s">
        <v>131</v>
      </c>
      <c r="N3533" t="s">
        <v>131</v>
      </c>
      <c r="O3533">
        <v>9000</v>
      </c>
      <c r="P3533">
        <v>9000</v>
      </c>
      <c r="Q3533">
        <v>715746</v>
      </c>
      <c r="R3533" t="s">
        <v>198</v>
      </c>
      <c r="S3533" t="s">
        <v>198</v>
      </c>
      <c r="T3533" t="s">
        <v>198</v>
      </c>
      <c r="U3533" t="s">
        <v>79</v>
      </c>
      <c r="V3533" t="s">
        <v>42</v>
      </c>
      <c r="W3533" t="s">
        <v>3614</v>
      </c>
      <c r="X3533" t="s">
        <v>36</v>
      </c>
      <c r="Y3533" t="s">
        <v>37</v>
      </c>
      <c r="AD3533" t="s">
        <v>4524</v>
      </c>
      <c r="AE3533">
        <f t="shared" si="110"/>
        <v>18</v>
      </c>
    </row>
    <row r="3534" spans="1:31" hidden="1" x14ac:dyDescent="0.35">
      <c r="A3534">
        <v>1400301672</v>
      </c>
      <c r="B3534">
        <v>1400301672</v>
      </c>
      <c r="C3534" t="s">
        <v>4525</v>
      </c>
      <c r="D3534">
        <f t="shared" si="111"/>
        <v>20</v>
      </c>
      <c r="E3534" t="s">
        <v>74</v>
      </c>
      <c r="F3534" t="s">
        <v>74</v>
      </c>
      <c r="G3534" t="s">
        <v>4526</v>
      </c>
      <c r="H3534" t="s">
        <v>4526</v>
      </c>
      <c r="I3534" t="s">
        <v>160</v>
      </c>
      <c r="J3534">
        <v>353310418</v>
      </c>
      <c r="K3534" t="s">
        <v>31</v>
      </c>
      <c r="L3534" t="s">
        <v>31</v>
      </c>
      <c r="M3534" t="s">
        <v>1064</v>
      </c>
      <c r="N3534" t="s">
        <v>1064</v>
      </c>
      <c r="O3534">
        <v>287</v>
      </c>
      <c r="P3534">
        <v>287</v>
      </c>
      <c r="Q3534">
        <v>235001</v>
      </c>
      <c r="R3534" t="s">
        <v>110</v>
      </c>
      <c r="S3534" t="s">
        <v>110</v>
      </c>
      <c r="T3534" t="s">
        <v>110</v>
      </c>
      <c r="U3534" t="s">
        <v>79</v>
      </c>
      <c r="V3534" t="s">
        <v>42</v>
      </c>
      <c r="W3534" t="s">
        <v>276</v>
      </c>
      <c r="X3534" t="s">
        <v>36</v>
      </c>
      <c r="Y3534" t="s">
        <v>37</v>
      </c>
      <c r="AD3534" t="s">
        <v>160</v>
      </c>
      <c r="AE3534">
        <f t="shared" si="110"/>
        <v>18</v>
      </c>
    </row>
    <row r="3535" spans="1:31" hidden="1" x14ac:dyDescent="0.35">
      <c r="A3535">
        <v>1400301674</v>
      </c>
      <c r="B3535">
        <v>1400301674</v>
      </c>
      <c r="C3535" t="s">
        <v>4527</v>
      </c>
      <c r="D3535">
        <f t="shared" si="111"/>
        <v>20</v>
      </c>
      <c r="E3535" t="s">
        <v>92</v>
      </c>
      <c r="F3535" t="s">
        <v>92</v>
      </c>
      <c r="G3535" t="s">
        <v>4528</v>
      </c>
      <c r="H3535" t="s">
        <v>4528</v>
      </c>
      <c r="I3535" t="s">
        <v>4529</v>
      </c>
      <c r="J3535">
        <v>17788342</v>
      </c>
      <c r="K3535" t="s">
        <v>31</v>
      </c>
      <c r="L3535" t="s">
        <v>31</v>
      </c>
      <c r="M3535" t="s">
        <v>131</v>
      </c>
      <c r="N3535" t="s">
        <v>131</v>
      </c>
      <c r="O3535">
        <v>9000</v>
      </c>
      <c r="P3535">
        <v>9000</v>
      </c>
      <c r="Q3535">
        <v>82676</v>
      </c>
      <c r="R3535" t="s">
        <v>640</v>
      </c>
      <c r="S3535" t="s">
        <v>640</v>
      </c>
      <c r="T3535" t="s">
        <v>640</v>
      </c>
      <c r="U3535" t="s">
        <v>641</v>
      </c>
      <c r="V3535" t="s">
        <v>42</v>
      </c>
      <c r="W3535" t="s">
        <v>3141</v>
      </c>
      <c r="X3535" t="s">
        <v>36</v>
      </c>
      <c r="Y3535" t="s">
        <v>37</v>
      </c>
      <c r="AD3535" t="s">
        <v>4529</v>
      </c>
      <c r="AE3535">
        <f t="shared" si="110"/>
        <v>18</v>
      </c>
    </row>
    <row r="3536" spans="1:31" hidden="1" x14ac:dyDescent="0.35">
      <c r="A3536">
        <v>1400301698</v>
      </c>
      <c r="B3536">
        <v>1400301698</v>
      </c>
      <c r="C3536" t="s">
        <v>4530</v>
      </c>
      <c r="D3536">
        <f t="shared" si="111"/>
        <v>20</v>
      </c>
      <c r="E3536" t="s">
        <v>74</v>
      </c>
      <c r="F3536" t="s">
        <v>74</v>
      </c>
      <c r="G3536" t="s">
        <v>4531</v>
      </c>
      <c r="H3536" t="s">
        <v>4531</v>
      </c>
      <c r="I3536" t="s">
        <v>4532</v>
      </c>
      <c r="J3536">
        <v>677730105</v>
      </c>
      <c r="K3536" t="s">
        <v>31</v>
      </c>
      <c r="L3536" t="s">
        <v>31</v>
      </c>
      <c r="M3536" t="s">
        <v>390</v>
      </c>
      <c r="N3536" t="s">
        <v>390</v>
      </c>
      <c r="O3536">
        <v>884</v>
      </c>
      <c r="P3536">
        <v>884</v>
      </c>
      <c r="Q3536">
        <v>2301</v>
      </c>
      <c r="R3536" t="s">
        <v>110</v>
      </c>
      <c r="S3536" t="s">
        <v>110</v>
      </c>
      <c r="T3536" t="s">
        <v>110</v>
      </c>
      <c r="U3536" t="s">
        <v>79</v>
      </c>
      <c r="V3536" t="s">
        <v>42</v>
      </c>
      <c r="W3536" t="s">
        <v>2732</v>
      </c>
      <c r="X3536" t="s">
        <v>36</v>
      </c>
      <c r="Y3536" t="s">
        <v>37</v>
      </c>
      <c r="AD3536" t="s">
        <v>4532</v>
      </c>
      <c r="AE3536">
        <f t="shared" si="110"/>
        <v>14</v>
      </c>
    </row>
    <row r="3537" spans="1:31" hidden="1" x14ac:dyDescent="0.35">
      <c r="A3537">
        <v>1400301704</v>
      </c>
      <c r="B3537">
        <v>1400301704</v>
      </c>
      <c r="C3537" t="s">
        <v>4533</v>
      </c>
      <c r="D3537">
        <f t="shared" si="111"/>
        <v>20</v>
      </c>
      <c r="E3537" t="s">
        <v>92</v>
      </c>
      <c r="F3537" t="s">
        <v>92</v>
      </c>
      <c r="G3537" t="s">
        <v>4534</v>
      </c>
      <c r="H3537" t="s">
        <v>4534</v>
      </c>
      <c r="I3537" t="s">
        <v>4535</v>
      </c>
      <c r="J3537">
        <v>11318830</v>
      </c>
      <c r="K3537" t="s">
        <v>31</v>
      </c>
      <c r="L3537" t="s">
        <v>31</v>
      </c>
      <c r="M3537" t="s">
        <v>131</v>
      </c>
      <c r="N3537" t="s">
        <v>131</v>
      </c>
      <c r="O3537">
        <v>287</v>
      </c>
      <c r="P3537">
        <v>287</v>
      </c>
      <c r="Q3537">
        <v>222788</v>
      </c>
      <c r="R3537" t="s">
        <v>286</v>
      </c>
      <c r="S3537" t="s">
        <v>286</v>
      </c>
      <c r="T3537" t="s">
        <v>286</v>
      </c>
      <c r="U3537" t="s">
        <v>287</v>
      </c>
      <c r="V3537" t="s">
        <v>42</v>
      </c>
      <c r="W3537" t="s">
        <v>276</v>
      </c>
      <c r="X3537" t="s">
        <v>36</v>
      </c>
      <c r="Y3537" t="s">
        <v>37</v>
      </c>
      <c r="AD3537" t="s">
        <v>4535</v>
      </c>
      <c r="AE3537">
        <f t="shared" si="110"/>
        <v>18</v>
      </c>
    </row>
    <row r="3538" spans="1:31" hidden="1" x14ac:dyDescent="0.35">
      <c r="A3538">
        <v>1400301706</v>
      </c>
      <c r="B3538">
        <v>1400301706</v>
      </c>
      <c r="C3538" t="s">
        <v>4536</v>
      </c>
      <c r="D3538">
        <f t="shared" si="111"/>
        <v>20</v>
      </c>
      <c r="E3538" t="s">
        <v>92</v>
      </c>
      <c r="F3538" t="s">
        <v>92</v>
      </c>
      <c r="G3538" t="s">
        <v>4537</v>
      </c>
      <c r="H3538" t="s">
        <v>4537</v>
      </c>
      <c r="I3538" t="s">
        <v>4538</v>
      </c>
      <c r="J3538">
        <v>7687897</v>
      </c>
      <c r="K3538" t="s">
        <v>31</v>
      </c>
      <c r="L3538" t="s">
        <v>31</v>
      </c>
      <c r="M3538" t="s">
        <v>131</v>
      </c>
      <c r="N3538" t="s">
        <v>131</v>
      </c>
      <c r="O3538">
        <v>287</v>
      </c>
      <c r="P3538">
        <v>287</v>
      </c>
      <c r="Q3538">
        <v>225914</v>
      </c>
      <c r="R3538" t="s">
        <v>582</v>
      </c>
      <c r="S3538" t="s">
        <v>582</v>
      </c>
      <c r="T3538" t="s">
        <v>582</v>
      </c>
      <c r="U3538" t="s">
        <v>287</v>
      </c>
      <c r="V3538" t="s">
        <v>42</v>
      </c>
      <c r="W3538" t="s">
        <v>276</v>
      </c>
      <c r="X3538" t="s">
        <v>36</v>
      </c>
      <c r="Y3538" t="s">
        <v>37</v>
      </c>
      <c r="AD3538" t="s">
        <v>4538</v>
      </c>
      <c r="AE3538">
        <f t="shared" si="110"/>
        <v>18</v>
      </c>
    </row>
    <row r="3539" spans="1:31" hidden="1" x14ac:dyDescent="0.35">
      <c r="A3539">
        <v>1400301711</v>
      </c>
      <c r="B3539">
        <v>1400301711</v>
      </c>
      <c r="C3539" t="s">
        <v>4539</v>
      </c>
      <c r="D3539">
        <f t="shared" si="111"/>
        <v>20</v>
      </c>
      <c r="E3539" t="s">
        <v>92</v>
      </c>
      <c r="F3539" t="s">
        <v>92</v>
      </c>
      <c r="G3539" t="s">
        <v>4540</v>
      </c>
      <c r="H3539" t="s">
        <v>4540</v>
      </c>
      <c r="I3539" t="s">
        <v>4541</v>
      </c>
      <c r="J3539">
        <v>64499783</v>
      </c>
      <c r="K3539" t="s">
        <v>31</v>
      </c>
      <c r="L3539" t="s">
        <v>31</v>
      </c>
      <c r="M3539" t="s">
        <v>188</v>
      </c>
      <c r="N3539" t="s">
        <v>188</v>
      </c>
      <c r="O3539">
        <v>9000</v>
      </c>
      <c r="P3539">
        <v>9000</v>
      </c>
      <c r="Q3539">
        <v>95862</v>
      </c>
      <c r="R3539" t="s">
        <v>3231</v>
      </c>
      <c r="S3539" t="s">
        <v>3231</v>
      </c>
      <c r="T3539" t="s">
        <v>3231</v>
      </c>
      <c r="U3539" t="s">
        <v>787</v>
      </c>
      <c r="V3539" t="s">
        <v>42</v>
      </c>
      <c r="W3539" t="s">
        <v>167</v>
      </c>
      <c r="X3539" t="s">
        <v>36</v>
      </c>
      <c r="Y3539" t="s">
        <v>37</v>
      </c>
      <c r="AD3539" t="s">
        <v>4541</v>
      </c>
      <c r="AE3539">
        <f t="shared" si="110"/>
        <v>18</v>
      </c>
    </row>
    <row r="3540" spans="1:31" hidden="1" x14ac:dyDescent="0.35">
      <c r="A3540">
        <v>1400301711</v>
      </c>
      <c r="B3540">
        <v>1400301711</v>
      </c>
      <c r="C3540" t="s">
        <v>4539</v>
      </c>
      <c r="D3540">
        <f t="shared" si="111"/>
        <v>20</v>
      </c>
      <c r="E3540" t="s">
        <v>92</v>
      </c>
      <c r="F3540" t="s">
        <v>92</v>
      </c>
      <c r="G3540" t="s">
        <v>4540</v>
      </c>
      <c r="H3540" t="s">
        <v>4540</v>
      </c>
      <c r="I3540" t="s">
        <v>4541</v>
      </c>
      <c r="J3540">
        <v>64499783</v>
      </c>
      <c r="K3540" t="s">
        <v>31</v>
      </c>
      <c r="L3540" t="s">
        <v>31</v>
      </c>
      <c r="M3540" t="s">
        <v>122</v>
      </c>
      <c r="N3540" t="s">
        <v>122</v>
      </c>
      <c r="O3540">
        <v>9000</v>
      </c>
      <c r="P3540">
        <v>9000</v>
      </c>
      <c r="Q3540">
        <v>95862</v>
      </c>
      <c r="R3540" t="s">
        <v>3231</v>
      </c>
      <c r="S3540" t="s">
        <v>3231</v>
      </c>
      <c r="T3540" t="s">
        <v>3231</v>
      </c>
      <c r="U3540" t="s">
        <v>787</v>
      </c>
      <c r="V3540" t="s">
        <v>42</v>
      </c>
      <c r="W3540" t="s">
        <v>167</v>
      </c>
      <c r="X3540" t="s">
        <v>36</v>
      </c>
      <c r="Y3540" t="s">
        <v>37</v>
      </c>
      <c r="AD3540" t="s">
        <v>4541</v>
      </c>
      <c r="AE3540">
        <f t="shared" si="110"/>
        <v>18</v>
      </c>
    </row>
    <row r="3541" spans="1:31" hidden="1" x14ac:dyDescent="0.35">
      <c r="A3541">
        <v>1400301722</v>
      </c>
      <c r="B3541">
        <v>1400301722</v>
      </c>
      <c r="C3541" t="s">
        <v>4542</v>
      </c>
      <c r="D3541">
        <f t="shared" si="111"/>
        <v>20</v>
      </c>
      <c r="E3541" t="s">
        <v>92</v>
      </c>
      <c r="F3541" t="s">
        <v>92</v>
      </c>
      <c r="G3541" t="s">
        <v>4543</v>
      </c>
      <c r="H3541" t="s">
        <v>4543</v>
      </c>
      <c r="I3541" t="s">
        <v>4544</v>
      </c>
      <c r="J3541">
        <v>267206308</v>
      </c>
      <c r="K3541" t="s">
        <v>31</v>
      </c>
      <c r="L3541" t="s">
        <v>31</v>
      </c>
      <c r="M3541" t="s">
        <v>301</v>
      </c>
      <c r="N3541" t="s">
        <v>301</v>
      </c>
      <c r="O3541">
        <v>90</v>
      </c>
      <c r="P3541">
        <v>90</v>
      </c>
      <c r="Q3541">
        <v>120117</v>
      </c>
      <c r="R3541" t="s">
        <v>936</v>
      </c>
      <c r="S3541" t="s">
        <v>936</v>
      </c>
      <c r="T3541" t="s">
        <v>936</v>
      </c>
      <c r="U3541" t="s">
        <v>79</v>
      </c>
      <c r="V3541" t="s">
        <v>42</v>
      </c>
      <c r="W3541" t="s">
        <v>429</v>
      </c>
      <c r="X3541" t="s">
        <v>36</v>
      </c>
      <c r="Y3541" t="s">
        <v>37</v>
      </c>
      <c r="AD3541" t="s">
        <v>4544</v>
      </c>
      <c r="AE3541">
        <f t="shared" si="110"/>
        <v>14</v>
      </c>
    </row>
    <row r="3542" spans="1:31" hidden="1" x14ac:dyDescent="0.35">
      <c r="A3542">
        <v>1400301725</v>
      </c>
      <c r="B3542">
        <v>1400301725</v>
      </c>
      <c r="C3542" t="s">
        <v>4545</v>
      </c>
      <c r="D3542">
        <f t="shared" si="111"/>
        <v>20</v>
      </c>
      <c r="E3542" t="s">
        <v>92</v>
      </c>
      <c r="F3542" t="s">
        <v>92</v>
      </c>
      <c r="G3542" t="s">
        <v>4546</v>
      </c>
      <c r="H3542" t="s">
        <v>4546</v>
      </c>
      <c r="I3542" t="s">
        <v>4547</v>
      </c>
      <c r="J3542">
        <v>7560216</v>
      </c>
      <c r="K3542" t="s">
        <v>31</v>
      </c>
      <c r="L3542" t="s">
        <v>31</v>
      </c>
      <c r="M3542" t="s">
        <v>131</v>
      </c>
      <c r="N3542" t="s">
        <v>131</v>
      </c>
      <c r="O3542">
        <v>2625</v>
      </c>
      <c r="P3542">
        <v>2625</v>
      </c>
      <c r="Q3542">
        <v>9050</v>
      </c>
      <c r="R3542" t="s">
        <v>110</v>
      </c>
      <c r="S3542" t="s">
        <v>110</v>
      </c>
      <c r="T3542" t="s">
        <v>110</v>
      </c>
      <c r="U3542" t="s">
        <v>79</v>
      </c>
      <c r="V3542" t="s">
        <v>42</v>
      </c>
      <c r="W3542" t="s">
        <v>485</v>
      </c>
      <c r="X3542" t="s">
        <v>36</v>
      </c>
      <c r="Y3542" t="s">
        <v>37</v>
      </c>
      <c r="AD3542" t="s">
        <v>4547</v>
      </c>
      <c r="AE3542">
        <f t="shared" si="110"/>
        <v>18</v>
      </c>
    </row>
    <row r="3543" spans="1:31" hidden="1" x14ac:dyDescent="0.35">
      <c r="A3543">
        <v>1400301765</v>
      </c>
      <c r="B3543">
        <v>1400301765</v>
      </c>
      <c r="C3543" t="s">
        <v>4548</v>
      </c>
      <c r="D3543">
        <f t="shared" si="111"/>
        <v>20</v>
      </c>
      <c r="E3543" t="s">
        <v>74</v>
      </c>
      <c r="F3543" t="s">
        <v>74</v>
      </c>
      <c r="G3543" t="s">
        <v>4549</v>
      </c>
      <c r="H3543" t="s">
        <v>4549</v>
      </c>
      <c r="I3543" t="s">
        <v>4550</v>
      </c>
      <c r="J3543">
        <v>9340703</v>
      </c>
      <c r="K3543" t="s">
        <v>31</v>
      </c>
      <c r="L3543" t="s">
        <v>31</v>
      </c>
      <c r="M3543" t="s">
        <v>90</v>
      </c>
      <c r="N3543" t="s">
        <v>90</v>
      </c>
      <c r="O3543">
        <v>9000</v>
      </c>
      <c r="P3543">
        <v>9000</v>
      </c>
      <c r="Q3543">
        <v>719563</v>
      </c>
      <c r="R3543" t="s">
        <v>121</v>
      </c>
      <c r="S3543" t="s">
        <v>121</v>
      </c>
      <c r="T3543" t="s">
        <v>121</v>
      </c>
      <c r="U3543" t="s">
        <v>79</v>
      </c>
      <c r="V3543" t="s">
        <v>42</v>
      </c>
      <c r="W3543" t="s">
        <v>264</v>
      </c>
      <c r="X3543" t="s">
        <v>36</v>
      </c>
      <c r="Y3543" t="s">
        <v>37</v>
      </c>
      <c r="AD3543" t="s">
        <v>4550</v>
      </c>
      <c r="AE3543">
        <f t="shared" si="110"/>
        <v>16</v>
      </c>
    </row>
    <row r="3544" spans="1:31" hidden="1" x14ac:dyDescent="0.35">
      <c r="A3544">
        <v>1400301812</v>
      </c>
      <c r="B3544">
        <v>1400301812</v>
      </c>
      <c r="C3544" t="s">
        <v>4551</v>
      </c>
      <c r="D3544">
        <f t="shared" si="111"/>
        <v>20</v>
      </c>
      <c r="E3544" t="s">
        <v>92</v>
      </c>
      <c r="F3544" t="s">
        <v>92</v>
      </c>
      <c r="G3544" t="s">
        <v>4552</v>
      </c>
      <c r="H3544" t="s">
        <v>4552</v>
      </c>
      <c r="I3544" t="s">
        <v>4553</v>
      </c>
      <c r="J3544">
        <v>62468738</v>
      </c>
      <c r="K3544" t="s">
        <v>31</v>
      </c>
      <c r="L3544" t="s">
        <v>31</v>
      </c>
      <c r="M3544" t="s">
        <v>116</v>
      </c>
      <c r="N3544" t="s">
        <v>116</v>
      </c>
      <c r="O3544">
        <v>1480</v>
      </c>
      <c r="P3544">
        <v>1480</v>
      </c>
      <c r="Q3544">
        <v>23966</v>
      </c>
      <c r="R3544" t="s">
        <v>4326</v>
      </c>
      <c r="S3544" t="s">
        <v>4326</v>
      </c>
      <c r="T3544" t="s">
        <v>4326</v>
      </c>
      <c r="U3544" t="s">
        <v>373</v>
      </c>
      <c r="V3544" t="s">
        <v>42</v>
      </c>
      <c r="W3544" t="s">
        <v>457</v>
      </c>
      <c r="X3544" t="s">
        <v>36</v>
      </c>
      <c r="Y3544" t="s">
        <v>37</v>
      </c>
      <c r="AD3544" t="s">
        <v>4553</v>
      </c>
      <c r="AE3544">
        <f t="shared" si="110"/>
        <v>14</v>
      </c>
    </row>
    <row r="3545" spans="1:31" hidden="1" x14ac:dyDescent="0.35">
      <c r="A3545">
        <v>1400301817</v>
      </c>
      <c r="B3545">
        <v>1400301817</v>
      </c>
      <c r="C3545" t="s">
        <v>4554</v>
      </c>
      <c r="D3545">
        <f t="shared" si="111"/>
        <v>20</v>
      </c>
      <c r="E3545" t="s">
        <v>74</v>
      </c>
      <c r="F3545" t="s">
        <v>74</v>
      </c>
      <c r="G3545" t="s">
        <v>4537</v>
      </c>
      <c r="H3545" t="s">
        <v>4537</v>
      </c>
      <c r="I3545" t="s">
        <v>4538</v>
      </c>
      <c r="J3545">
        <v>7687897</v>
      </c>
      <c r="K3545" t="s">
        <v>31</v>
      </c>
      <c r="L3545" t="s">
        <v>31</v>
      </c>
      <c r="M3545" t="s">
        <v>1976</v>
      </c>
      <c r="N3545" t="s">
        <v>1976</v>
      </c>
      <c r="O3545">
        <v>287</v>
      </c>
      <c r="P3545">
        <v>287</v>
      </c>
      <c r="Q3545">
        <v>225914</v>
      </c>
      <c r="R3545" t="s">
        <v>582</v>
      </c>
      <c r="S3545" t="s">
        <v>582</v>
      </c>
      <c r="T3545" t="s">
        <v>582</v>
      </c>
      <c r="U3545" t="s">
        <v>287</v>
      </c>
      <c r="V3545" t="s">
        <v>42</v>
      </c>
      <c r="W3545" t="s">
        <v>276</v>
      </c>
      <c r="X3545" t="s">
        <v>36</v>
      </c>
      <c r="Y3545" t="s">
        <v>37</v>
      </c>
      <c r="AD3545" t="s">
        <v>4538</v>
      </c>
      <c r="AE3545">
        <f t="shared" si="110"/>
        <v>18</v>
      </c>
    </row>
    <row r="3546" spans="1:31" hidden="1" x14ac:dyDescent="0.35">
      <c r="A3546">
        <v>1400304303</v>
      </c>
      <c r="B3546">
        <v>1400304303</v>
      </c>
      <c r="C3546" t="s">
        <v>4555</v>
      </c>
      <c r="D3546">
        <f t="shared" si="111"/>
        <v>20</v>
      </c>
      <c r="E3546" t="s">
        <v>92</v>
      </c>
      <c r="F3546" t="s">
        <v>92</v>
      </c>
      <c r="G3546" t="s">
        <v>4556</v>
      </c>
      <c r="H3546" t="s">
        <v>4556</v>
      </c>
      <c r="I3546" t="s">
        <v>160</v>
      </c>
      <c r="J3546">
        <v>11192826</v>
      </c>
      <c r="K3546" t="s">
        <v>31</v>
      </c>
      <c r="L3546" t="s">
        <v>31</v>
      </c>
      <c r="M3546" t="s">
        <v>131</v>
      </c>
      <c r="N3546" t="s">
        <v>131</v>
      </c>
      <c r="O3546">
        <v>9000</v>
      </c>
      <c r="P3546">
        <v>9000</v>
      </c>
      <c r="Q3546">
        <v>64798</v>
      </c>
      <c r="R3546" t="s">
        <v>198</v>
      </c>
      <c r="S3546" t="s">
        <v>198</v>
      </c>
      <c r="T3546" t="s">
        <v>198</v>
      </c>
      <c r="U3546" t="s">
        <v>79</v>
      </c>
      <c r="V3546" t="s">
        <v>42</v>
      </c>
      <c r="W3546" t="s">
        <v>346</v>
      </c>
      <c r="X3546" t="s">
        <v>36</v>
      </c>
      <c r="Y3546" t="s">
        <v>37</v>
      </c>
      <c r="Z3546" t="s">
        <v>85</v>
      </c>
      <c r="AA3546" t="s">
        <v>85</v>
      </c>
      <c r="AB3546">
        <v>6254269</v>
      </c>
      <c r="AC3546">
        <v>6254269</v>
      </c>
      <c r="AD3546" t="s">
        <v>160</v>
      </c>
      <c r="AE3546">
        <f t="shared" si="110"/>
        <v>18</v>
      </c>
    </row>
    <row r="3547" spans="1:31" hidden="1" x14ac:dyDescent="0.35">
      <c r="A3547">
        <v>1400304308</v>
      </c>
      <c r="B3547">
        <v>1400304308</v>
      </c>
      <c r="C3547" t="s">
        <v>4557</v>
      </c>
      <c r="D3547">
        <f t="shared" si="111"/>
        <v>20</v>
      </c>
      <c r="E3547" t="s">
        <v>92</v>
      </c>
      <c r="F3547" t="s">
        <v>92</v>
      </c>
      <c r="G3547" t="s">
        <v>4558</v>
      </c>
      <c r="H3547" t="s">
        <v>4558</v>
      </c>
      <c r="I3547" t="s">
        <v>4559</v>
      </c>
      <c r="J3547">
        <v>10429402</v>
      </c>
      <c r="K3547" t="s">
        <v>31</v>
      </c>
      <c r="L3547" t="s">
        <v>31</v>
      </c>
      <c r="M3547" t="s">
        <v>131</v>
      </c>
      <c r="N3547" t="s">
        <v>131</v>
      </c>
      <c r="O3547">
        <v>9000</v>
      </c>
      <c r="P3547">
        <v>9000</v>
      </c>
      <c r="Q3547">
        <v>757598</v>
      </c>
      <c r="R3547" t="s">
        <v>102</v>
      </c>
      <c r="S3547" t="s">
        <v>102</v>
      </c>
      <c r="T3547" t="s">
        <v>102</v>
      </c>
      <c r="U3547" t="s">
        <v>79</v>
      </c>
      <c r="V3547" t="s">
        <v>42</v>
      </c>
      <c r="W3547" t="s">
        <v>835</v>
      </c>
      <c r="X3547" t="s">
        <v>36</v>
      </c>
      <c r="Y3547" t="s">
        <v>37</v>
      </c>
      <c r="AD3547" t="s">
        <v>4559</v>
      </c>
      <c r="AE3547">
        <f t="shared" si="110"/>
        <v>18</v>
      </c>
    </row>
    <row r="3548" spans="1:31" hidden="1" x14ac:dyDescent="0.35">
      <c r="A3548">
        <v>1400304312</v>
      </c>
      <c r="B3548">
        <v>1400304312</v>
      </c>
      <c r="C3548" t="s">
        <v>4560</v>
      </c>
      <c r="D3548">
        <f t="shared" si="111"/>
        <v>20</v>
      </c>
      <c r="E3548" t="s">
        <v>92</v>
      </c>
      <c r="F3548" t="s">
        <v>92</v>
      </c>
      <c r="G3548" t="s">
        <v>4322</v>
      </c>
      <c r="H3548" t="s">
        <v>4322</v>
      </c>
      <c r="I3548" t="s">
        <v>4323</v>
      </c>
      <c r="J3548">
        <v>14176808</v>
      </c>
      <c r="K3548" t="s">
        <v>31</v>
      </c>
      <c r="L3548" t="s">
        <v>31</v>
      </c>
      <c r="M3548" t="s">
        <v>122</v>
      </c>
      <c r="N3548" t="s">
        <v>122</v>
      </c>
      <c r="O3548">
        <v>1382</v>
      </c>
      <c r="P3548">
        <v>1382</v>
      </c>
      <c r="Q3548">
        <v>374105</v>
      </c>
      <c r="R3548" t="s">
        <v>4561</v>
      </c>
      <c r="S3548" t="s">
        <v>4561</v>
      </c>
      <c r="T3548" t="s">
        <v>4561</v>
      </c>
      <c r="U3548" t="s">
        <v>4562</v>
      </c>
      <c r="V3548" t="s">
        <v>42</v>
      </c>
      <c r="W3548" t="s">
        <v>1983</v>
      </c>
      <c r="X3548" t="s">
        <v>36</v>
      </c>
      <c r="Y3548" t="s">
        <v>37</v>
      </c>
      <c r="AD3548" t="s">
        <v>4323</v>
      </c>
      <c r="AE3548">
        <f t="shared" si="110"/>
        <v>15</v>
      </c>
    </row>
    <row r="3549" spans="1:31" hidden="1" x14ac:dyDescent="0.35">
      <c r="A3549">
        <v>1400306474</v>
      </c>
      <c r="B3549">
        <v>1400306474</v>
      </c>
      <c r="C3549" t="s">
        <v>4563</v>
      </c>
      <c r="D3549">
        <f t="shared" si="111"/>
        <v>20</v>
      </c>
      <c r="E3549" t="s">
        <v>92</v>
      </c>
      <c r="F3549" t="s">
        <v>92</v>
      </c>
      <c r="G3549" t="s">
        <v>4564</v>
      </c>
      <c r="H3549" t="s">
        <v>4564</v>
      </c>
      <c r="I3549" t="s">
        <v>4565</v>
      </c>
      <c r="J3549">
        <v>58590399</v>
      </c>
      <c r="K3549" t="s">
        <v>31</v>
      </c>
      <c r="L3549" t="s">
        <v>31</v>
      </c>
      <c r="M3549" t="s">
        <v>188</v>
      </c>
      <c r="N3549" t="s">
        <v>188</v>
      </c>
      <c r="O3549">
        <v>562</v>
      </c>
      <c r="P3549">
        <v>562</v>
      </c>
      <c r="Q3549">
        <v>803450</v>
      </c>
      <c r="R3549" t="s">
        <v>198</v>
      </c>
      <c r="S3549" t="s">
        <v>198</v>
      </c>
      <c r="T3549" t="s">
        <v>198</v>
      </c>
      <c r="U3549" t="s">
        <v>79</v>
      </c>
      <c r="V3549" t="s">
        <v>42</v>
      </c>
      <c r="W3549" t="s">
        <v>374</v>
      </c>
      <c r="X3549" t="s">
        <v>36</v>
      </c>
      <c r="Y3549" t="s">
        <v>37</v>
      </c>
      <c r="AD3549" t="s">
        <v>4565</v>
      </c>
      <c r="AE3549">
        <f t="shared" si="110"/>
        <v>18</v>
      </c>
    </row>
    <row r="3550" spans="1:31" hidden="1" x14ac:dyDescent="0.35">
      <c r="A3550">
        <v>1400306489</v>
      </c>
      <c r="B3550">
        <v>1400306489</v>
      </c>
      <c r="C3550" t="s">
        <v>4566</v>
      </c>
      <c r="D3550">
        <f t="shared" si="111"/>
        <v>20</v>
      </c>
      <c r="E3550" t="s">
        <v>74</v>
      </c>
      <c r="F3550" t="s">
        <v>74</v>
      </c>
      <c r="G3550" t="s">
        <v>4567</v>
      </c>
      <c r="H3550" t="s">
        <v>4567</v>
      </c>
      <c r="I3550" t="s">
        <v>4568</v>
      </c>
      <c r="J3550">
        <v>879191251</v>
      </c>
      <c r="K3550" t="s">
        <v>31</v>
      </c>
      <c r="L3550" t="s">
        <v>31</v>
      </c>
      <c r="M3550" t="s">
        <v>1675</v>
      </c>
      <c r="N3550" t="s">
        <v>1675</v>
      </c>
      <c r="O3550">
        <v>354</v>
      </c>
      <c r="P3550">
        <v>354</v>
      </c>
      <c r="Q3550">
        <v>204042</v>
      </c>
      <c r="R3550" t="s">
        <v>1670</v>
      </c>
      <c r="S3550" t="s">
        <v>1670</v>
      </c>
      <c r="T3550" t="s">
        <v>1670</v>
      </c>
      <c r="U3550" t="s">
        <v>1671</v>
      </c>
      <c r="V3550" t="s">
        <v>42</v>
      </c>
      <c r="W3550" t="s">
        <v>1606</v>
      </c>
      <c r="X3550" t="s">
        <v>36</v>
      </c>
      <c r="Y3550" t="s">
        <v>37</v>
      </c>
      <c r="AD3550" t="s">
        <v>4568</v>
      </c>
      <c r="AE3550">
        <f t="shared" si="110"/>
        <v>14</v>
      </c>
    </row>
    <row r="3551" spans="1:31" hidden="1" x14ac:dyDescent="0.35">
      <c r="A3551">
        <v>1400306496</v>
      </c>
      <c r="B3551">
        <v>1400306496</v>
      </c>
      <c r="C3551" t="s">
        <v>4569</v>
      </c>
      <c r="D3551">
        <f t="shared" si="111"/>
        <v>20</v>
      </c>
      <c r="E3551" t="s">
        <v>92</v>
      </c>
      <c r="F3551" t="s">
        <v>92</v>
      </c>
      <c r="G3551" t="s">
        <v>4504</v>
      </c>
      <c r="H3551" t="s">
        <v>4504</v>
      </c>
      <c r="I3551" t="s">
        <v>160</v>
      </c>
      <c r="J3551">
        <v>14188268</v>
      </c>
      <c r="K3551" t="s">
        <v>31</v>
      </c>
      <c r="L3551" t="s">
        <v>31</v>
      </c>
      <c r="M3551" t="s">
        <v>131</v>
      </c>
      <c r="N3551" t="s">
        <v>131</v>
      </c>
      <c r="O3551">
        <v>495</v>
      </c>
      <c r="P3551">
        <v>495</v>
      </c>
      <c r="Q3551">
        <v>141618</v>
      </c>
      <c r="R3551" t="s">
        <v>171</v>
      </c>
      <c r="S3551" t="s">
        <v>171</v>
      </c>
      <c r="T3551" t="s">
        <v>171</v>
      </c>
      <c r="U3551" t="s">
        <v>79</v>
      </c>
      <c r="V3551" t="s">
        <v>42</v>
      </c>
      <c r="W3551" t="s">
        <v>202</v>
      </c>
      <c r="X3551" t="s">
        <v>36</v>
      </c>
      <c r="Y3551" t="s">
        <v>37</v>
      </c>
      <c r="AD3551" t="s">
        <v>160</v>
      </c>
      <c r="AE3551">
        <f t="shared" si="110"/>
        <v>18</v>
      </c>
    </row>
    <row r="3552" spans="1:31" hidden="1" x14ac:dyDescent="0.35">
      <c r="A3552">
        <v>1400306513</v>
      </c>
      <c r="B3552">
        <v>1400306513</v>
      </c>
      <c r="C3552" t="s">
        <v>4570</v>
      </c>
      <c r="D3552">
        <f t="shared" si="111"/>
        <v>20</v>
      </c>
      <c r="E3552" t="s">
        <v>74</v>
      </c>
      <c r="F3552" t="s">
        <v>74</v>
      </c>
      <c r="G3552" t="s">
        <v>4571</v>
      </c>
      <c r="H3552" t="s">
        <v>4571</v>
      </c>
      <c r="I3552" t="s">
        <v>4572</v>
      </c>
      <c r="J3552">
        <v>263642848</v>
      </c>
      <c r="K3552" t="s">
        <v>31</v>
      </c>
      <c r="L3552" t="s">
        <v>31</v>
      </c>
      <c r="M3552" t="s">
        <v>1064</v>
      </c>
      <c r="N3552" t="s">
        <v>1064</v>
      </c>
      <c r="O3552">
        <v>2281</v>
      </c>
      <c r="P3552">
        <v>2281</v>
      </c>
      <c r="Q3552">
        <v>30301</v>
      </c>
      <c r="R3552" t="s">
        <v>861</v>
      </c>
      <c r="S3552" t="s">
        <v>861</v>
      </c>
      <c r="T3552" t="s">
        <v>861</v>
      </c>
      <c r="U3552" t="s">
        <v>831</v>
      </c>
      <c r="V3552" t="s">
        <v>42</v>
      </c>
      <c r="W3552" t="s">
        <v>835</v>
      </c>
      <c r="X3552" t="s">
        <v>36</v>
      </c>
      <c r="Y3552" t="s">
        <v>37</v>
      </c>
      <c r="AD3552" t="s">
        <v>4572</v>
      </c>
      <c r="AE3552">
        <f t="shared" si="110"/>
        <v>14</v>
      </c>
    </row>
    <row r="3553" spans="1:31" hidden="1" x14ac:dyDescent="0.35">
      <c r="A3553">
        <v>1400311789</v>
      </c>
      <c r="B3553">
        <v>1400311789</v>
      </c>
      <c r="C3553" t="s">
        <v>4573</v>
      </c>
      <c r="D3553">
        <f t="shared" si="111"/>
        <v>20</v>
      </c>
      <c r="E3553" t="s">
        <v>92</v>
      </c>
      <c r="F3553" t="s">
        <v>92</v>
      </c>
      <c r="G3553" t="s">
        <v>4574</v>
      </c>
      <c r="H3553" t="s">
        <v>4574</v>
      </c>
      <c r="I3553" t="s">
        <v>4575</v>
      </c>
      <c r="J3553">
        <v>268860188</v>
      </c>
      <c r="K3553" t="s">
        <v>31</v>
      </c>
      <c r="L3553" t="s">
        <v>31</v>
      </c>
      <c r="M3553" t="s">
        <v>301</v>
      </c>
      <c r="N3553" t="s">
        <v>301</v>
      </c>
      <c r="O3553">
        <v>3263</v>
      </c>
      <c r="P3553">
        <v>3263</v>
      </c>
      <c r="Q3553">
        <v>345880</v>
      </c>
      <c r="R3553" t="s">
        <v>2956</v>
      </c>
      <c r="S3553" t="s">
        <v>2956</v>
      </c>
      <c r="T3553" t="s">
        <v>2956</v>
      </c>
      <c r="U3553" t="s">
        <v>831</v>
      </c>
      <c r="V3553" t="s">
        <v>42</v>
      </c>
      <c r="W3553" t="s">
        <v>857</v>
      </c>
      <c r="X3553" t="s">
        <v>36</v>
      </c>
      <c r="Y3553" t="s">
        <v>37</v>
      </c>
      <c r="AD3553" t="s">
        <v>4575</v>
      </c>
      <c r="AE3553">
        <f t="shared" si="110"/>
        <v>14</v>
      </c>
    </row>
    <row r="3554" spans="1:31" hidden="1" x14ac:dyDescent="0.35">
      <c r="A3554">
        <v>1400311798</v>
      </c>
      <c r="B3554">
        <v>1400311798</v>
      </c>
      <c r="C3554" t="s">
        <v>4576</v>
      </c>
      <c r="D3554">
        <f t="shared" si="111"/>
        <v>20</v>
      </c>
      <c r="E3554" t="s">
        <v>92</v>
      </c>
      <c r="F3554" t="s">
        <v>92</v>
      </c>
      <c r="G3554" t="s">
        <v>4577</v>
      </c>
      <c r="H3554" t="s">
        <v>4577</v>
      </c>
      <c r="I3554" t="s">
        <v>4578</v>
      </c>
      <c r="J3554">
        <v>12331412</v>
      </c>
      <c r="K3554" t="s">
        <v>31</v>
      </c>
      <c r="L3554" t="s">
        <v>31</v>
      </c>
      <c r="M3554" t="s">
        <v>131</v>
      </c>
      <c r="N3554" t="s">
        <v>131</v>
      </c>
      <c r="O3554">
        <v>432</v>
      </c>
      <c r="P3554">
        <v>432</v>
      </c>
      <c r="Q3554">
        <v>130018</v>
      </c>
      <c r="R3554" t="s">
        <v>1655</v>
      </c>
      <c r="S3554" t="s">
        <v>1655</v>
      </c>
      <c r="T3554" t="s">
        <v>1655</v>
      </c>
      <c r="U3554" t="s">
        <v>1656</v>
      </c>
      <c r="V3554" t="s">
        <v>42</v>
      </c>
      <c r="W3554" t="s">
        <v>3141</v>
      </c>
      <c r="X3554" t="s">
        <v>36</v>
      </c>
      <c r="Y3554" t="s">
        <v>37</v>
      </c>
      <c r="AD3554" t="s">
        <v>4578</v>
      </c>
      <c r="AE3554">
        <f t="shared" si="110"/>
        <v>18</v>
      </c>
    </row>
    <row r="3555" spans="1:31" hidden="1" x14ac:dyDescent="0.35">
      <c r="A3555">
        <v>1400311805</v>
      </c>
      <c r="B3555">
        <v>1400311805</v>
      </c>
      <c r="C3555" t="s">
        <v>4579</v>
      </c>
      <c r="D3555">
        <f t="shared" si="111"/>
        <v>20</v>
      </c>
      <c r="E3555" t="s">
        <v>92</v>
      </c>
      <c r="F3555" t="s">
        <v>92</v>
      </c>
      <c r="G3555" t="s">
        <v>4580</v>
      </c>
      <c r="H3555" t="s">
        <v>4580</v>
      </c>
      <c r="I3555" t="s">
        <v>4581</v>
      </c>
      <c r="J3555">
        <v>10333738</v>
      </c>
      <c r="K3555" t="s">
        <v>31</v>
      </c>
      <c r="L3555" t="s">
        <v>31</v>
      </c>
      <c r="M3555" t="s">
        <v>122</v>
      </c>
      <c r="N3555" t="s">
        <v>122</v>
      </c>
      <c r="O3555">
        <v>9000</v>
      </c>
      <c r="P3555">
        <v>9000</v>
      </c>
      <c r="Q3555">
        <v>153758</v>
      </c>
      <c r="R3555" t="s">
        <v>225</v>
      </c>
      <c r="S3555" t="s">
        <v>225</v>
      </c>
      <c r="T3555" t="s">
        <v>225</v>
      </c>
      <c r="U3555" t="s">
        <v>79</v>
      </c>
      <c r="V3555" t="s">
        <v>42</v>
      </c>
      <c r="W3555" t="s">
        <v>429</v>
      </c>
      <c r="X3555" t="s">
        <v>36</v>
      </c>
      <c r="Y3555" t="s">
        <v>37</v>
      </c>
      <c r="AD3555" t="s">
        <v>4581</v>
      </c>
      <c r="AE3555">
        <f t="shared" si="110"/>
        <v>18</v>
      </c>
    </row>
    <row r="3556" spans="1:31" hidden="1" x14ac:dyDescent="0.35">
      <c r="A3556">
        <v>1400311823</v>
      </c>
      <c r="B3556">
        <v>1400311823</v>
      </c>
      <c r="C3556" t="s">
        <v>4582</v>
      </c>
      <c r="D3556">
        <f t="shared" si="111"/>
        <v>20</v>
      </c>
      <c r="E3556" t="s">
        <v>92</v>
      </c>
      <c r="F3556" t="s">
        <v>92</v>
      </c>
      <c r="G3556" t="s">
        <v>4583</v>
      </c>
      <c r="H3556" t="s">
        <v>4583</v>
      </c>
      <c r="I3556" t="s">
        <v>4584</v>
      </c>
      <c r="J3556">
        <v>307684488</v>
      </c>
      <c r="K3556" t="s">
        <v>31</v>
      </c>
      <c r="L3556" t="s">
        <v>31</v>
      </c>
      <c r="M3556" t="s">
        <v>1571</v>
      </c>
      <c r="N3556" t="s">
        <v>1571</v>
      </c>
      <c r="O3556">
        <v>670</v>
      </c>
      <c r="P3556">
        <v>670</v>
      </c>
      <c r="Q3556">
        <v>49644</v>
      </c>
      <c r="R3556" t="s">
        <v>225</v>
      </c>
      <c r="S3556" t="s">
        <v>225</v>
      </c>
      <c r="T3556" t="s">
        <v>225</v>
      </c>
      <c r="U3556" t="s">
        <v>79</v>
      </c>
      <c r="V3556" t="s">
        <v>42</v>
      </c>
      <c r="W3556" t="s">
        <v>1022</v>
      </c>
      <c r="X3556" t="s">
        <v>36</v>
      </c>
      <c r="Y3556" t="s">
        <v>37</v>
      </c>
      <c r="AD3556" t="s">
        <v>4584</v>
      </c>
      <c r="AE3556">
        <f t="shared" si="110"/>
        <v>14</v>
      </c>
    </row>
    <row r="3557" spans="1:31" hidden="1" x14ac:dyDescent="0.35">
      <c r="A3557">
        <v>1400311828</v>
      </c>
      <c r="B3557">
        <v>1400311828</v>
      </c>
      <c r="C3557" t="s">
        <v>4585</v>
      </c>
      <c r="D3557">
        <f t="shared" si="111"/>
        <v>20</v>
      </c>
      <c r="E3557" t="s">
        <v>74</v>
      </c>
      <c r="F3557" t="s">
        <v>74</v>
      </c>
      <c r="G3557" t="s">
        <v>4586</v>
      </c>
      <c r="H3557" t="s">
        <v>4586</v>
      </c>
      <c r="I3557" t="s">
        <v>4587</v>
      </c>
      <c r="J3557">
        <v>9041538</v>
      </c>
      <c r="K3557" t="s">
        <v>31</v>
      </c>
      <c r="L3557" t="s">
        <v>31</v>
      </c>
      <c r="M3557" t="s">
        <v>1925</v>
      </c>
      <c r="N3557" t="s">
        <v>1925</v>
      </c>
      <c r="O3557">
        <v>272</v>
      </c>
      <c r="P3557">
        <v>272</v>
      </c>
      <c r="Q3557">
        <v>192848</v>
      </c>
      <c r="R3557" t="s">
        <v>110</v>
      </c>
      <c r="S3557" t="s">
        <v>110</v>
      </c>
      <c r="T3557" t="s">
        <v>110</v>
      </c>
      <c r="U3557" t="s">
        <v>79</v>
      </c>
      <c r="V3557" t="s">
        <v>42</v>
      </c>
      <c r="W3557" t="s">
        <v>272</v>
      </c>
      <c r="X3557" t="s">
        <v>36</v>
      </c>
      <c r="Y3557" t="s">
        <v>37</v>
      </c>
      <c r="AD3557" t="s">
        <v>4587</v>
      </c>
      <c r="AE3557">
        <f t="shared" si="110"/>
        <v>18</v>
      </c>
    </row>
    <row r="3558" spans="1:31" hidden="1" x14ac:dyDescent="0.35">
      <c r="A3558">
        <v>1400311925</v>
      </c>
      <c r="B3558">
        <v>1400311925</v>
      </c>
      <c r="C3558" t="s">
        <v>4588</v>
      </c>
      <c r="D3558">
        <f t="shared" si="111"/>
        <v>20</v>
      </c>
      <c r="E3558" t="s">
        <v>74</v>
      </c>
      <c r="F3558" t="s">
        <v>74</v>
      </c>
      <c r="G3558" t="s">
        <v>4589</v>
      </c>
      <c r="H3558" t="s">
        <v>4589</v>
      </c>
      <c r="I3558" t="s">
        <v>4590</v>
      </c>
      <c r="J3558">
        <v>258224798</v>
      </c>
      <c r="K3558" t="s">
        <v>31</v>
      </c>
      <c r="L3558" t="s">
        <v>31</v>
      </c>
      <c r="M3558" t="s">
        <v>1064</v>
      </c>
      <c r="N3558" t="s">
        <v>1064</v>
      </c>
      <c r="O3558">
        <v>3188</v>
      </c>
      <c r="P3558">
        <v>3188</v>
      </c>
      <c r="Q3558">
        <v>10730</v>
      </c>
      <c r="R3558" t="s">
        <v>2519</v>
      </c>
      <c r="S3558" t="s">
        <v>2519</v>
      </c>
      <c r="T3558" t="s">
        <v>2519</v>
      </c>
      <c r="U3558" t="s">
        <v>1370</v>
      </c>
      <c r="V3558" t="s">
        <v>42</v>
      </c>
      <c r="W3558" t="s">
        <v>608</v>
      </c>
      <c r="X3558" t="s">
        <v>36</v>
      </c>
      <c r="Y3558" t="s">
        <v>37</v>
      </c>
      <c r="AD3558" t="s">
        <v>4590</v>
      </c>
      <c r="AE3558">
        <f t="shared" si="110"/>
        <v>14</v>
      </c>
    </row>
    <row r="3559" spans="1:31" hidden="1" x14ac:dyDescent="0.35">
      <c r="A3559">
        <v>1400311939</v>
      </c>
      <c r="B3559">
        <v>1400311939</v>
      </c>
      <c r="C3559" t="s">
        <v>4591</v>
      </c>
      <c r="D3559">
        <f t="shared" si="111"/>
        <v>20</v>
      </c>
      <c r="E3559" t="s">
        <v>92</v>
      </c>
      <c r="F3559" t="s">
        <v>92</v>
      </c>
      <c r="G3559" t="s">
        <v>4486</v>
      </c>
      <c r="H3559" t="s">
        <v>4486</v>
      </c>
      <c r="I3559" t="s">
        <v>4487</v>
      </c>
      <c r="J3559">
        <v>49594928</v>
      </c>
      <c r="K3559" t="s">
        <v>31</v>
      </c>
      <c r="L3559" t="s">
        <v>31</v>
      </c>
      <c r="M3559" t="s">
        <v>116</v>
      </c>
      <c r="N3559" t="s">
        <v>116</v>
      </c>
      <c r="O3559">
        <v>1787</v>
      </c>
      <c r="P3559">
        <v>1787</v>
      </c>
      <c r="Q3559">
        <v>27720</v>
      </c>
      <c r="R3559" t="s">
        <v>121</v>
      </c>
      <c r="S3559" t="s">
        <v>121</v>
      </c>
      <c r="T3559" t="s">
        <v>121</v>
      </c>
      <c r="U3559" t="s">
        <v>79</v>
      </c>
      <c r="V3559" t="s">
        <v>42</v>
      </c>
      <c r="W3559" t="s">
        <v>612</v>
      </c>
      <c r="X3559" t="s">
        <v>36</v>
      </c>
      <c r="Y3559" t="s">
        <v>37</v>
      </c>
      <c r="AD3559" t="s">
        <v>4487</v>
      </c>
      <c r="AE3559">
        <f t="shared" si="110"/>
        <v>14</v>
      </c>
    </row>
    <row r="3560" spans="1:31" hidden="1" x14ac:dyDescent="0.35">
      <c r="A3560">
        <v>1400311945</v>
      </c>
      <c r="B3560">
        <v>1400311945</v>
      </c>
      <c r="C3560" t="s">
        <v>4592</v>
      </c>
      <c r="D3560">
        <f t="shared" si="111"/>
        <v>20</v>
      </c>
      <c r="E3560" t="s">
        <v>92</v>
      </c>
      <c r="F3560" t="s">
        <v>92</v>
      </c>
      <c r="G3560" t="s">
        <v>4593</v>
      </c>
      <c r="H3560" t="s">
        <v>4593</v>
      </c>
      <c r="I3560" t="s">
        <v>4594</v>
      </c>
      <c r="J3560">
        <v>45756368</v>
      </c>
      <c r="K3560" t="s">
        <v>31</v>
      </c>
      <c r="L3560" t="s">
        <v>31</v>
      </c>
      <c r="M3560" t="s">
        <v>116</v>
      </c>
      <c r="N3560" t="s">
        <v>116</v>
      </c>
      <c r="O3560">
        <v>108</v>
      </c>
      <c r="P3560">
        <v>108</v>
      </c>
      <c r="Q3560">
        <v>186286</v>
      </c>
      <c r="R3560" t="s">
        <v>1026</v>
      </c>
      <c r="S3560" t="s">
        <v>1026</v>
      </c>
      <c r="T3560" t="s">
        <v>1026</v>
      </c>
      <c r="U3560" t="s">
        <v>79</v>
      </c>
      <c r="V3560" t="s">
        <v>42</v>
      </c>
      <c r="W3560" t="s">
        <v>722</v>
      </c>
      <c r="X3560" t="s">
        <v>36</v>
      </c>
      <c r="Y3560" t="s">
        <v>37</v>
      </c>
      <c r="AD3560" t="s">
        <v>4594</v>
      </c>
      <c r="AE3560">
        <f t="shared" si="110"/>
        <v>14</v>
      </c>
    </row>
    <row r="3561" spans="1:31" hidden="1" x14ac:dyDescent="0.35">
      <c r="A3561">
        <v>1400311960</v>
      </c>
      <c r="B3561">
        <v>1400311960</v>
      </c>
      <c r="C3561" t="s">
        <v>4595</v>
      </c>
      <c r="D3561">
        <f t="shared" si="111"/>
        <v>20</v>
      </c>
      <c r="E3561" t="s">
        <v>92</v>
      </c>
      <c r="F3561" t="s">
        <v>92</v>
      </c>
      <c r="G3561" t="s">
        <v>4596</v>
      </c>
      <c r="H3561" t="s">
        <v>4596</v>
      </c>
      <c r="I3561" t="s">
        <v>4597</v>
      </c>
      <c r="J3561">
        <v>9422271</v>
      </c>
      <c r="K3561" t="s">
        <v>31</v>
      </c>
      <c r="L3561" t="s">
        <v>31</v>
      </c>
      <c r="M3561" t="s">
        <v>131</v>
      </c>
      <c r="N3561" t="s">
        <v>131</v>
      </c>
      <c r="O3561">
        <v>9000</v>
      </c>
      <c r="P3561">
        <v>9000</v>
      </c>
      <c r="Q3561">
        <v>55089</v>
      </c>
      <c r="R3561" t="s">
        <v>225</v>
      </c>
      <c r="S3561" t="s">
        <v>225</v>
      </c>
      <c r="T3561" t="s">
        <v>225</v>
      </c>
      <c r="U3561" t="s">
        <v>79</v>
      </c>
      <c r="V3561" t="s">
        <v>42</v>
      </c>
      <c r="W3561" t="s">
        <v>608</v>
      </c>
      <c r="X3561" t="s">
        <v>36</v>
      </c>
      <c r="Y3561" t="s">
        <v>37</v>
      </c>
      <c r="AD3561" t="s">
        <v>4597</v>
      </c>
      <c r="AE3561">
        <f t="shared" si="110"/>
        <v>18</v>
      </c>
    </row>
    <row r="3562" spans="1:31" hidden="1" x14ac:dyDescent="0.35">
      <c r="A3562">
        <v>1400311962</v>
      </c>
      <c r="B3562">
        <v>1400311962</v>
      </c>
      <c r="C3562" t="s">
        <v>4598</v>
      </c>
      <c r="D3562">
        <f t="shared" si="111"/>
        <v>20</v>
      </c>
      <c r="E3562" t="s">
        <v>92</v>
      </c>
      <c r="F3562" t="s">
        <v>92</v>
      </c>
      <c r="G3562" t="s">
        <v>4599</v>
      </c>
      <c r="H3562" t="s">
        <v>4599</v>
      </c>
      <c r="I3562" t="s">
        <v>4600</v>
      </c>
      <c r="J3562">
        <v>148968878</v>
      </c>
      <c r="K3562" t="s">
        <v>31</v>
      </c>
      <c r="L3562" t="s">
        <v>31</v>
      </c>
      <c r="M3562" t="s">
        <v>301</v>
      </c>
      <c r="N3562" t="s">
        <v>301</v>
      </c>
      <c r="O3562">
        <v>9000</v>
      </c>
      <c r="P3562">
        <v>9000</v>
      </c>
      <c r="Q3562">
        <v>152572</v>
      </c>
      <c r="R3562" t="s">
        <v>198</v>
      </c>
      <c r="S3562" t="s">
        <v>198</v>
      </c>
      <c r="T3562" t="s">
        <v>198</v>
      </c>
      <c r="U3562" t="s">
        <v>79</v>
      </c>
      <c r="V3562" t="s">
        <v>42</v>
      </c>
      <c r="W3562" t="s">
        <v>393</v>
      </c>
      <c r="X3562" t="s">
        <v>36</v>
      </c>
      <c r="Y3562" t="s">
        <v>37</v>
      </c>
      <c r="AD3562" t="s">
        <v>4600</v>
      </c>
      <c r="AE3562">
        <f t="shared" si="110"/>
        <v>14</v>
      </c>
    </row>
    <row r="3563" spans="1:31" hidden="1" x14ac:dyDescent="0.35">
      <c r="A3563">
        <v>1400311965</v>
      </c>
      <c r="B3563">
        <v>1400311965</v>
      </c>
      <c r="C3563" t="s">
        <v>4601</v>
      </c>
      <c r="D3563">
        <f t="shared" si="111"/>
        <v>20</v>
      </c>
      <c r="E3563" t="s">
        <v>74</v>
      </c>
      <c r="F3563" t="s">
        <v>74</v>
      </c>
      <c r="G3563" t="s">
        <v>4602</v>
      </c>
      <c r="H3563" t="s">
        <v>4602</v>
      </c>
      <c r="I3563" t="s">
        <v>4603</v>
      </c>
      <c r="J3563">
        <v>282160808</v>
      </c>
      <c r="K3563" t="s">
        <v>31</v>
      </c>
      <c r="L3563" t="s">
        <v>31</v>
      </c>
      <c r="M3563" t="s">
        <v>1064</v>
      </c>
      <c r="N3563" t="s">
        <v>1064</v>
      </c>
      <c r="O3563">
        <v>90</v>
      </c>
      <c r="P3563">
        <v>90</v>
      </c>
      <c r="Q3563">
        <v>324212</v>
      </c>
      <c r="R3563" t="s">
        <v>198</v>
      </c>
      <c r="S3563" t="s">
        <v>198</v>
      </c>
      <c r="T3563" t="s">
        <v>198</v>
      </c>
      <c r="U3563" t="s">
        <v>79</v>
      </c>
      <c r="V3563" t="s">
        <v>42</v>
      </c>
      <c r="W3563" t="s">
        <v>714</v>
      </c>
      <c r="X3563" t="s">
        <v>36</v>
      </c>
      <c r="Y3563" t="s">
        <v>37</v>
      </c>
      <c r="AD3563" t="s">
        <v>4603</v>
      </c>
      <c r="AE3563">
        <f t="shared" si="110"/>
        <v>14</v>
      </c>
    </row>
    <row r="3564" spans="1:31" hidden="1" x14ac:dyDescent="0.35">
      <c r="A3564">
        <v>1400311970</v>
      </c>
      <c r="B3564">
        <v>1400311970</v>
      </c>
      <c r="C3564" t="s">
        <v>4604</v>
      </c>
      <c r="D3564">
        <f t="shared" si="111"/>
        <v>20</v>
      </c>
      <c r="E3564" t="s">
        <v>92</v>
      </c>
      <c r="F3564" t="s">
        <v>92</v>
      </c>
      <c r="G3564" t="s">
        <v>4605</v>
      </c>
      <c r="H3564" t="s">
        <v>4605</v>
      </c>
      <c r="I3564" t="s">
        <v>4606</v>
      </c>
      <c r="J3564">
        <v>8276901</v>
      </c>
      <c r="K3564" t="s">
        <v>31</v>
      </c>
      <c r="L3564" t="s">
        <v>31</v>
      </c>
      <c r="M3564" t="s">
        <v>131</v>
      </c>
      <c r="N3564" t="s">
        <v>131</v>
      </c>
      <c r="O3564">
        <v>2199</v>
      </c>
      <c r="P3564">
        <v>2199</v>
      </c>
      <c r="Q3564">
        <v>20240</v>
      </c>
      <c r="R3564" t="s">
        <v>225</v>
      </c>
      <c r="S3564" t="s">
        <v>225</v>
      </c>
      <c r="T3564" t="s">
        <v>225</v>
      </c>
      <c r="U3564" t="s">
        <v>79</v>
      </c>
      <c r="V3564" t="s">
        <v>42</v>
      </c>
      <c r="W3564" t="s">
        <v>226</v>
      </c>
      <c r="X3564" t="s">
        <v>36</v>
      </c>
      <c r="Y3564" t="s">
        <v>37</v>
      </c>
      <c r="AD3564" t="s">
        <v>4606</v>
      </c>
      <c r="AE3564">
        <f t="shared" si="110"/>
        <v>18</v>
      </c>
    </row>
    <row r="3565" spans="1:31" hidden="1" x14ac:dyDescent="0.35">
      <c r="A3565">
        <v>1400311973</v>
      </c>
      <c r="B3565">
        <v>1400311973</v>
      </c>
      <c r="C3565" t="s">
        <v>4607</v>
      </c>
      <c r="D3565">
        <f t="shared" si="111"/>
        <v>20</v>
      </c>
      <c r="E3565" t="s">
        <v>92</v>
      </c>
      <c r="F3565" t="s">
        <v>92</v>
      </c>
      <c r="G3565" t="s">
        <v>4608</v>
      </c>
      <c r="H3565" t="s">
        <v>4608</v>
      </c>
      <c r="I3565" t="s">
        <v>4609</v>
      </c>
      <c r="J3565">
        <v>17837145</v>
      </c>
      <c r="K3565" t="s">
        <v>31</v>
      </c>
      <c r="L3565" t="s">
        <v>31</v>
      </c>
      <c r="M3565" t="s">
        <v>203</v>
      </c>
      <c r="N3565" t="s">
        <v>203</v>
      </c>
      <c r="O3565">
        <v>2894</v>
      </c>
      <c r="P3565">
        <v>2894</v>
      </c>
      <c r="Q3565">
        <v>14593</v>
      </c>
      <c r="R3565" t="s">
        <v>4610</v>
      </c>
      <c r="S3565" t="s">
        <v>4610</v>
      </c>
      <c r="T3565" t="s">
        <v>4610</v>
      </c>
      <c r="U3565" t="s">
        <v>379</v>
      </c>
      <c r="V3565" t="s">
        <v>42</v>
      </c>
      <c r="W3565" t="s">
        <v>714</v>
      </c>
      <c r="X3565" t="s">
        <v>36</v>
      </c>
      <c r="Y3565" t="s">
        <v>37</v>
      </c>
      <c r="AD3565" t="s">
        <v>4609</v>
      </c>
      <c r="AE3565">
        <f t="shared" si="110"/>
        <v>18</v>
      </c>
    </row>
    <row r="3566" spans="1:31" hidden="1" x14ac:dyDescent="0.35">
      <c r="A3566">
        <v>1400312575</v>
      </c>
      <c r="B3566">
        <v>1400312575</v>
      </c>
      <c r="C3566" t="s">
        <v>4611</v>
      </c>
      <c r="D3566">
        <f t="shared" si="111"/>
        <v>20</v>
      </c>
      <c r="E3566" t="s">
        <v>92</v>
      </c>
      <c r="F3566" t="s">
        <v>92</v>
      </c>
      <c r="G3566" t="s">
        <v>4612</v>
      </c>
      <c r="H3566" t="s">
        <v>4612</v>
      </c>
      <c r="I3566">
        <v>14499525</v>
      </c>
      <c r="J3566">
        <v>14499525</v>
      </c>
      <c r="K3566" t="s">
        <v>31</v>
      </c>
      <c r="L3566" t="s">
        <v>31</v>
      </c>
      <c r="M3566" t="s">
        <v>3506</v>
      </c>
      <c r="N3566" t="s">
        <v>3506</v>
      </c>
      <c r="O3566">
        <v>198</v>
      </c>
      <c r="P3566">
        <v>198</v>
      </c>
      <c r="Q3566">
        <v>679827</v>
      </c>
      <c r="R3566" t="s">
        <v>1268</v>
      </c>
      <c r="S3566" t="s">
        <v>1268</v>
      </c>
      <c r="T3566" t="s">
        <v>1268</v>
      </c>
      <c r="U3566" t="s">
        <v>79</v>
      </c>
      <c r="V3566" t="s">
        <v>42</v>
      </c>
      <c r="W3566" t="s">
        <v>4613</v>
      </c>
      <c r="X3566" t="s">
        <v>36</v>
      </c>
      <c r="Y3566" t="s">
        <v>37</v>
      </c>
      <c r="AE3566">
        <f t="shared" si="110"/>
        <v>0</v>
      </c>
    </row>
    <row r="3567" spans="1:31" hidden="1" x14ac:dyDescent="0.35">
      <c r="A3567">
        <v>1400314579</v>
      </c>
      <c r="B3567">
        <v>1400314579</v>
      </c>
      <c r="C3567" t="s">
        <v>4614</v>
      </c>
      <c r="D3567">
        <f t="shared" si="111"/>
        <v>20</v>
      </c>
      <c r="E3567" t="s">
        <v>92</v>
      </c>
      <c r="F3567" t="s">
        <v>92</v>
      </c>
      <c r="G3567" t="s">
        <v>4615</v>
      </c>
      <c r="H3567" t="s">
        <v>4615</v>
      </c>
      <c r="I3567" t="s">
        <v>4616</v>
      </c>
      <c r="J3567">
        <v>10888630</v>
      </c>
      <c r="K3567" t="s">
        <v>31</v>
      </c>
      <c r="L3567" t="s">
        <v>31</v>
      </c>
      <c r="M3567" t="s">
        <v>122</v>
      </c>
      <c r="N3567" t="s">
        <v>122</v>
      </c>
      <c r="O3567">
        <v>2841</v>
      </c>
      <c r="P3567">
        <v>2841</v>
      </c>
      <c r="Q3567">
        <v>15015</v>
      </c>
      <c r="R3567" t="s">
        <v>121</v>
      </c>
      <c r="S3567" t="s">
        <v>121</v>
      </c>
      <c r="T3567" t="s">
        <v>121</v>
      </c>
      <c r="U3567" t="s">
        <v>79</v>
      </c>
      <c r="V3567" t="s">
        <v>42</v>
      </c>
      <c r="W3567" t="s">
        <v>1103</v>
      </c>
      <c r="X3567" t="s">
        <v>36</v>
      </c>
      <c r="Y3567" t="s">
        <v>37</v>
      </c>
      <c r="AD3567" t="s">
        <v>4616</v>
      </c>
      <c r="AE3567">
        <f t="shared" si="110"/>
        <v>18</v>
      </c>
    </row>
    <row r="3568" spans="1:31" hidden="1" x14ac:dyDescent="0.35">
      <c r="A3568">
        <v>1400316209</v>
      </c>
      <c r="B3568">
        <v>1400316209</v>
      </c>
      <c r="C3568" t="s">
        <v>4617</v>
      </c>
      <c r="D3568">
        <f t="shared" si="111"/>
        <v>20</v>
      </c>
      <c r="E3568" t="s">
        <v>74</v>
      </c>
      <c r="F3568" t="s">
        <v>74</v>
      </c>
      <c r="G3568" t="s">
        <v>4618</v>
      </c>
      <c r="H3568" t="s">
        <v>4618</v>
      </c>
      <c r="I3568" t="s">
        <v>4619</v>
      </c>
      <c r="J3568">
        <v>8308559</v>
      </c>
      <c r="K3568" t="s">
        <v>31</v>
      </c>
      <c r="L3568" t="s">
        <v>31</v>
      </c>
      <c r="M3568" t="s">
        <v>1925</v>
      </c>
      <c r="N3568" t="s">
        <v>1925</v>
      </c>
      <c r="O3568">
        <v>287</v>
      </c>
      <c r="P3568">
        <v>287</v>
      </c>
      <c r="Q3568">
        <v>379230</v>
      </c>
      <c r="R3568" t="s">
        <v>1513</v>
      </c>
      <c r="S3568" t="s">
        <v>1513</v>
      </c>
      <c r="T3568" t="s">
        <v>1513</v>
      </c>
      <c r="U3568" t="s">
        <v>79</v>
      </c>
      <c r="V3568" t="s">
        <v>42</v>
      </c>
      <c r="W3568" t="s">
        <v>421</v>
      </c>
      <c r="X3568" t="s">
        <v>36</v>
      </c>
      <c r="Y3568" t="s">
        <v>37</v>
      </c>
      <c r="AD3568" t="s">
        <v>4619</v>
      </c>
      <c r="AE3568">
        <f t="shared" si="110"/>
        <v>18</v>
      </c>
    </row>
    <row r="3569" spans="1:31" hidden="1" x14ac:dyDescent="0.35">
      <c r="A3569">
        <v>1400316209</v>
      </c>
      <c r="B3569">
        <v>1400316209</v>
      </c>
      <c r="C3569" t="s">
        <v>4617</v>
      </c>
      <c r="D3569">
        <f t="shared" si="111"/>
        <v>20</v>
      </c>
      <c r="E3569" t="s">
        <v>74</v>
      </c>
      <c r="F3569" t="s">
        <v>74</v>
      </c>
      <c r="G3569" t="s">
        <v>4618</v>
      </c>
      <c r="H3569" t="s">
        <v>4618</v>
      </c>
      <c r="I3569" t="s">
        <v>4619</v>
      </c>
      <c r="J3569">
        <v>8308559</v>
      </c>
      <c r="K3569" t="s">
        <v>31</v>
      </c>
      <c r="L3569" t="s">
        <v>31</v>
      </c>
      <c r="M3569" t="s">
        <v>601</v>
      </c>
      <c r="N3569" t="s">
        <v>601</v>
      </c>
      <c r="O3569">
        <v>9000</v>
      </c>
      <c r="P3569">
        <v>9000</v>
      </c>
      <c r="Q3569">
        <v>734199</v>
      </c>
      <c r="R3569" t="s">
        <v>1513</v>
      </c>
      <c r="S3569" t="s">
        <v>1513</v>
      </c>
      <c r="T3569" t="s">
        <v>1513</v>
      </c>
      <c r="U3569" t="s">
        <v>79</v>
      </c>
      <c r="V3569" t="s">
        <v>42</v>
      </c>
      <c r="W3569" t="s">
        <v>421</v>
      </c>
      <c r="X3569" t="s">
        <v>36</v>
      </c>
      <c r="Y3569" t="s">
        <v>37</v>
      </c>
      <c r="AD3569" t="s">
        <v>4619</v>
      </c>
      <c r="AE3569">
        <f t="shared" si="110"/>
        <v>18</v>
      </c>
    </row>
    <row r="3570" spans="1:31" hidden="1" x14ac:dyDescent="0.35">
      <c r="A3570">
        <v>1400316215</v>
      </c>
      <c r="B3570">
        <v>1400316215</v>
      </c>
      <c r="C3570" t="s">
        <v>4620</v>
      </c>
      <c r="D3570">
        <f t="shared" si="111"/>
        <v>20</v>
      </c>
      <c r="E3570" t="s">
        <v>74</v>
      </c>
      <c r="F3570" t="s">
        <v>74</v>
      </c>
      <c r="G3570" t="s">
        <v>4621</v>
      </c>
      <c r="H3570" t="s">
        <v>4621</v>
      </c>
      <c r="I3570" t="s">
        <v>4622</v>
      </c>
      <c r="J3570">
        <v>14210130</v>
      </c>
      <c r="K3570" t="s">
        <v>31</v>
      </c>
      <c r="L3570" t="s">
        <v>31</v>
      </c>
      <c r="M3570" t="s">
        <v>1925</v>
      </c>
      <c r="N3570" t="s">
        <v>1925</v>
      </c>
      <c r="O3570">
        <v>420</v>
      </c>
      <c r="P3570">
        <v>420</v>
      </c>
      <c r="Q3570">
        <v>492292</v>
      </c>
      <c r="R3570" t="s">
        <v>4623</v>
      </c>
      <c r="S3570" t="s">
        <v>4623</v>
      </c>
      <c r="T3570" t="s">
        <v>4623</v>
      </c>
      <c r="U3570" t="s">
        <v>79</v>
      </c>
      <c r="V3570" t="s">
        <v>42</v>
      </c>
      <c r="W3570" t="s">
        <v>374</v>
      </c>
      <c r="X3570" t="s">
        <v>36</v>
      </c>
      <c r="Y3570" t="s">
        <v>37</v>
      </c>
      <c r="AD3570" t="s">
        <v>4622</v>
      </c>
      <c r="AE3570">
        <f t="shared" si="110"/>
        <v>18</v>
      </c>
    </row>
    <row r="3571" spans="1:31" hidden="1" x14ac:dyDescent="0.35">
      <c r="A3571">
        <v>1400326589</v>
      </c>
      <c r="B3571">
        <v>1400326589</v>
      </c>
      <c r="C3571" t="s">
        <v>4624</v>
      </c>
      <c r="D3571">
        <f t="shared" si="111"/>
        <v>20</v>
      </c>
      <c r="E3571" t="s">
        <v>92</v>
      </c>
      <c r="F3571" t="s">
        <v>92</v>
      </c>
      <c r="G3571" t="s">
        <v>4625</v>
      </c>
      <c r="H3571" t="s">
        <v>4625</v>
      </c>
      <c r="I3571" t="s">
        <v>4626</v>
      </c>
      <c r="J3571">
        <v>142675138</v>
      </c>
      <c r="K3571" t="s">
        <v>31</v>
      </c>
      <c r="L3571" t="s">
        <v>31</v>
      </c>
      <c r="M3571" t="s">
        <v>116</v>
      </c>
      <c r="N3571" t="s">
        <v>116</v>
      </c>
      <c r="O3571">
        <v>461</v>
      </c>
      <c r="P3571">
        <v>461</v>
      </c>
      <c r="Q3571">
        <v>559891</v>
      </c>
      <c r="R3571" t="s">
        <v>198</v>
      </c>
      <c r="S3571" t="s">
        <v>198</v>
      </c>
      <c r="T3571" t="s">
        <v>198</v>
      </c>
      <c r="U3571" t="s">
        <v>79</v>
      </c>
      <c r="V3571" t="s">
        <v>42</v>
      </c>
      <c r="W3571" t="s">
        <v>4330</v>
      </c>
      <c r="X3571" t="s">
        <v>36</v>
      </c>
      <c r="Y3571" t="s">
        <v>37</v>
      </c>
      <c r="AD3571" t="s">
        <v>4626</v>
      </c>
      <c r="AE3571">
        <f t="shared" si="110"/>
        <v>14</v>
      </c>
    </row>
    <row r="3572" spans="1:31" hidden="1" x14ac:dyDescent="0.35">
      <c r="A3572">
        <v>1400326647</v>
      </c>
      <c r="B3572">
        <v>1400326647</v>
      </c>
      <c r="C3572" t="s">
        <v>4627</v>
      </c>
      <c r="D3572">
        <f t="shared" si="111"/>
        <v>20</v>
      </c>
      <c r="E3572" t="s">
        <v>92</v>
      </c>
      <c r="F3572" t="s">
        <v>92</v>
      </c>
      <c r="G3572" t="s">
        <v>4628</v>
      </c>
      <c r="H3572" t="s">
        <v>4628</v>
      </c>
      <c r="I3572" t="s">
        <v>4629</v>
      </c>
      <c r="J3572">
        <v>5388536</v>
      </c>
      <c r="K3572" t="s">
        <v>31</v>
      </c>
      <c r="L3572" t="s">
        <v>31</v>
      </c>
      <c r="M3572" t="s">
        <v>203</v>
      </c>
      <c r="N3572" t="s">
        <v>203</v>
      </c>
      <c r="O3572">
        <v>7828</v>
      </c>
      <c r="P3572">
        <v>7828</v>
      </c>
      <c r="Q3572">
        <v>271801</v>
      </c>
      <c r="R3572" t="s">
        <v>312</v>
      </c>
      <c r="S3572" t="s">
        <v>312</v>
      </c>
      <c r="T3572" t="s">
        <v>312</v>
      </c>
      <c r="U3572" t="s">
        <v>79</v>
      </c>
      <c r="V3572" t="s">
        <v>42</v>
      </c>
      <c r="W3572" t="s">
        <v>3154</v>
      </c>
      <c r="X3572" t="s">
        <v>36</v>
      </c>
      <c r="Y3572" t="s">
        <v>37</v>
      </c>
      <c r="AD3572" t="s">
        <v>4629</v>
      </c>
      <c r="AE3572">
        <f t="shared" si="110"/>
        <v>18</v>
      </c>
    </row>
    <row r="3573" spans="1:31" hidden="1" x14ac:dyDescent="0.35">
      <c r="A3573">
        <v>1400326656</v>
      </c>
      <c r="B3573">
        <v>1400326656</v>
      </c>
      <c r="C3573" t="s">
        <v>4630</v>
      </c>
      <c r="D3573">
        <f t="shared" si="111"/>
        <v>20</v>
      </c>
      <c r="E3573" t="s">
        <v>92</v>
      </c>
      <c r="F3573" t="s">
        <v>92</v>
      </c>
      <c r="G3573" t="s">
        <v>4628</v>
      </c>
      <c r="H3573" t="s">
        <v>4628</v>
      </c>
      <c r="I3573" t="s">
        <v>4629</v>
      </c>
      <c r="J3573">
        <v>5388536</v>
      </c>
      <c r="K3573" t="s">
        <v>31</v>
      </c>
      <c r="L3573" t="s">
        <v>31</v>
      </c>
      <c r="M3573" t="s">
        <v>131</v>
      </c>
      <c r="N3573" t="s">
        <v>131</v>
      </c>
      <c r="O3573">
        <v>7828</v>
      </c>
      <c r="P3573">
        <v>7828</v>
      </c>
      <c r="Q3573">
        <v>271801</v>
      </c>
      <c r="R3573" t="s">
        <v>312</v>
      </c>
      <c r="S3573" t="s">
        <v>312</v>
      </c>
      <c r="T3573" t="s">
        <v>312</v>
      </c>
      <c r="U3573" t="s">
        <v>79</v>
      </c>
      <c r="V3573" t="s">
        <v>42</v>
      </c>
      <c r="W3573" t="s">
        <v>3154</v>
      </c>
      <c r="X3573" t="s">
        <v>36</v>
      </c>
      <c r="Y3573" t="s">
        <v>37</v>
      </c>
      <c r="AD3573" t="s">
        <v>4629</v>
      </c>
      <c r="AE3573">
        <f t="shared" si="110"/>
        <v>18</v>
      </c>
    </row>
    <row r="3574" spans="1:31" hidden="1" x14ac:dyDescent="0.35">
      <c r="A3574">
        <v>1400327000</v>
      </c>
      <c r="B3574">
        <v>1400327000</v>
      </c>
      <c r="C3574" t="s">
        <v>4631</v>
      </c>
      <c r="D3574">
        <f t="shared" si="111"/>
        <v>20</v>
      </c>
      <c r="E3574" t="s">
        <v>92</v>
      </c>
      <c r="F3574" t="s">
        <v>92</v>
      </c>
      <c r="G3574" t="s">
        <v>4632</v>
      </c>
      <c r="H3574" t="s">
        <v>4632</v>
      </c>
      <c r="I3574">
        <v>128194748</v>
      </c>
      <c r="J3574">
        <v>128194748</v>
      </c>
      <c r="K3574" t="s">
        <v>31</v>
      </c>
      <c r="L3574" t="s">
        <v>31</v>
      </c>
      <c r="M3574" t="s">
        <v>718</v>
      </c>
      <c r="N3574" t="s">
        <v>718</v>
      </c>
      <c r="O3574">
        <v>1229</v>
      </c>
      <c r="P3574">
        <v>1229</v>
      </c>
      <c r="Q3574">
        <v>34041</v>
      </c>
      <c r="R3574" t="s">
        <v>4633</v>
      </c>
      <c r="S3574" t="s">
        <v>4633</v>
      </c>
      <c r="T3574" t="s">
        <v>4633</v>
      </c>
      <c r="U3574" t="s">
        <v>79</v>
      </c>
      <c r="V3574" t="s">
        <v>42</v>
      </c>
      <c r="W3574" t="s">
        <v>2321</v>
      </c>
      <c r="X3574" t="s">
        <v>36</v>
      </c>
      <c r="Y3574" t="s">
        <v>37</v>
      </c>
      <c r="AE3574">
        <f t="shared" si="110"/>
        <v>0</v>
      </c>
    </row>
    <row r="3575" spans="1:31" hidden="1" x14ac:dyDescent="0.35">
      <c r="A3575">
        <v>1400327038</v>
      </c>
      <c r="B3575">
        <v>1400327038</v>
      </c>
      <c r="C3575" t="s">
        <v>4634</v>
      </c>
      <c r="D3575">
        <f t="shared" si="111"/>
        <v>20</v>
      </c>
      <c r="E3575" t="s">
        <v>92</v>
      </c>
      <c r="F3575" t="s">
        <v>92</v>
      </c>
      <c r="G3575" t="s">
        <v>4635</v>
      </c>
      <c r="H3575" t="s">
        <v>4635</v>
      </c>
      <c r="I3575" t="s">
        <v>4636</v>
      </c>
      <c r="J3575">
        <v>135813028</v>
      </c>
      <c r="K3575" t="s">
        <v>31</v>
      </c>
      <c r="L3575" t="s">
        <v>31</v>
      </c>
      <c r="M3575" t="s">
        <v>301</v>
      </c>
      <c r="N3575" t="s">
        <v>301</v>
      </c>
      <c r="O3575">
        <v>2281</v>
      </c>
      <c r="P3575">
        <v>2281</v>
      </c>
      <c r="Q3575">
        <v>9519</v>
      </c>
      <c r="R3575" t="s">
        <v>91</v>
      </c>
      <c r="S3575" t="s">
        <v>91</v>
      </c>
      <c r="T3575" t="s">
        <v>91</v>
      </c>
      <c r="U3575" t="s">
        <v>79</v>
      </c>
      <c r="V3575" t="s">
        <v>42</v>
      </c>
      <c r="W3575" t="s">
        <v>835</v>
      </c>
      <c r="X3575" t="s">
        <v>36</v>
      </c>
      <c r="Y3575" t="s">
        <v>37</v>
      </c>
      <c r="AD3575" t="s">
        <v>4636</v>
      </c>
      <c r="AE3575">
        <f t="shared" si="110"/>
        <v>14</v>
      </c>
    </row>
    <row r="3576" spans="1:31" hidden="1" x14ac:dyDescent="0.35">
      <c r="A3576">
        <v>1400327041</v>
      </c>
      <c r="B3576">
        <v>1400327041</v>
      </c>
      <c r="C3576" t="s">
        <v>4637</v>
      </c>
      <c r="D3576">
        <f t="shared" si="111"/>
        <v>20</v>
      </c>
      <c r="E3576" t="s">
        <v>92</v>
      </c>
      <c r="F3576" t="s">
        <v>92</v>
      </c>
      <c r="G3576" t="s">
        <v>4638</v>
      </c>
      <c r="H3576" t="s">
        <v>4638</v>
      </c>
      <c r="I3576" t="s">
        <v>4639</v>
      </c>
      <c r="J3576">
        <v>65817218</v>
      </c>
      <c r="K3576" t="s">
        <v>31</v>
      </c>
      <c r="L3576" t="s">
        <v>31</v>
      </c>
      <c r="M3576" t="s">
        <v>301</v>
      </c>
      <c r="N3576" t="s">
        <v>301</v>
      </c>
      <c r="O3576">
        <v>1034</v>
      </c>
      <c r="P3576">
        <v>1034</v>
      </c>
      <c r="Q3576">
        <v>1965</v>
      </c>
      <c r="R3576" t="s">
        <v>198</v>
      </c>
      <c r="S3576" t="s">
        <v>198</v>
      </c>
      <c r="T3576" t="s">
        <v>198</v>
      </c>
      <c r="U3576" t="s">
        <v>79</v>
      </c>
      <c r="V3576" t="s">
        <v>42</v>
      </c>
      <c r="W3576" t="s">
        <v>539</v>
      </c>
      <c r="X3576" t="s">
        <v>36</v>
      </c>
      <c r="Y3576" t="s">
        <v>37</v>
      </c>
      <c r="AD3576" t="s">
        <v>4639</v>
      </c>
      <c r="AE3576">
        <f t="shared" si="110"/>
        <v>14</v>
      </c>
    </row>
    <row r="3577" spans="1:31" hidden="1" x14ac:dyDescent="0.35">
      <c r="A3577">
        <v>1400327042</v>
      </c>
      <c r="B3577">
        <v>1400327042</v>
      </c>
      <c r="C3577" t="s">
        <v>4640</v>
      </c>
      <c r="D3577">
        <f t="shared" si="111"/>
        <v>20</v>
      </c>
      <c r="E3577" t="s">
        <v>92</v>
      </c>
      <c r="F3577" t="s">
        <v>92</v>
      </c>
      <c r="G3577" t="s">
        <v>3612</v>
      </c>
      <c r="H3577" t="s">
        <v>3612</v>
      </c>
      <c r="I3577" t="s">
        <v>3613</v>
      </c>
      <c r="J3577">
        <v>16946000</v>
      </c>
      <c r="K3577" t="s">
        <v>31</v>
      </c>
      <c r="L3577" t="s">
        <v>31</v>
      </c>
      <c r="M3577" t="s">
        <v>131</v>
      </c>
      <c r="N3577" t="s">
        <v>131</v>
      </c>
      <c r="O3577">
        <v>9000</v>
      </c>
      <c r="P3577">
        <v>9000</v>
      </c>
      <c r="Q3577">
        <v>153158</v>
      </c>
      <c r="R3577" t="s">
        <v>91</v>
      </c>
      <c r="S3577" t="s">
        <v>91</v>
      </c>
      <c r="T3577" t="s">
        <v>91</v>
      </c>
      <c r="U3577" t="s">
        <v>79</v>
      </c>
      <c r="V3577" t="s">
        <v>42</v>
      </c>
      <c r="W3577" t="s">
        <v>3614</v>
      </c>
      <c r="X3577" t="s">
        <v>36</v>
      </c>
      <c r="Y3577" t="s">
        <v>37</v>
      </c>
      <c r="AD3577" t="s">
        <v>3613</v>
      </c>
      <c r="AE3577">
        <f t="shared" si="110"/>
        <v>18</v>
      </c>
    </row>
    <row r="3578" spans="1:31" hidden="1" x14ac:dyDescent="0.35">
      <c r="A3578">
        <v>1400327050</v>
      </c>
      <c r="B3578">
        <v>1400327050</v>
      </c>
      <c r="C3578" t="s">
        <v>4641</v>
      </c>
      <c r="D3578">
        <f t="shared" si="111"/>
        <v>20</v>
      </c>
      <c r="E3578" t="s">
        <v>92</v>
      </c>
      <c r="F3578" t="s">
        <v>92</v>
      </c>
      <c r="G3578" t="s">
        <v>4642</v>
      </c>
      <c r="H3578" t="s">
        <v>4642</v>
      </c>
      <c r="I3578" t="s">
        <v>4643</v>
      </c>
      <c r="J3578">
        <v>10500719</v>
      </c>
      <c r="K3578" t="s">
        <v>31</v>
      </c>
      <c r="L3578" t="s">
        <v>31</v>
      </c>
      <c r="M3578" t="s">
        <v>188</v>
      </c>
      <c r="N3578" t="s">
        <v>188</v>
      </c>
      <c r="O3578">
        <v>90</v>
      </c>
      <c r="P3578">
        <v>90</v>
      </c>
      <c r="Q3578">
        <v>134099</v>
      </c>
      <c r="R3578" t="s">
        <v>198</v>
      </c>
      <c r="S3578" t="s">
        <v>198</v>
      </c>
      <c r="T3578" t="s">
        <v>198</v>
      </c>
      <c r="U3578" t="s">
        <v>79</v>
      </c>
      <c r="V3578" t="s">
        <v>42</v>
      </c>
      <c r="W3578" t="s">
        <v>429</v>
      </c>
      <c r="X3578" t="s">
        <v>36</v>
      </c>
      <c r="Y3578" t="s">
        <v>37</v>
      </c>
      <c r="AD3578" t="s">
        <v>4643</v>
      </c>
      <c r="AE3578">
        <f t="shared" si="110"/>
        <v>18</v>
      </c>
    </row>
    <row r="3579" spans="1:31" hidden="1" x14ac:dyDescent="0.35">
      <c r="A3579">
        <v>1400327055</v>
      </c>
      <c r="B3579">
        <v>1400327055</v>
      </c>
      <c r="C3579" t="s">
        <v>4644</v>
      </c>
      <c r="D3579">
        <f t="shared" si="111"/>
        <v>20</v>
      </c>
      <c r="E3579" t="s">
        <v>92</v>
      </c>
      <c r="F3579" t="s">
        <v>92</v>
      </c>
      <c r="G3579" t="s">
        <v>4645</v>
      </c>
      <c r="H3579" t="s">
        <v>4645</v>
      </c>
      <c r="I3579" t="s">
        <v>4646</v>
      </c>
      <c r="J3579">
        <v>7963328</v>
      </c>
      <c r="K3579" t="s">
        <v>31</v>
      </c>
      <c r="L3579" t="s">
        <v>31</v>
      </c>
      <c r="M3579" t="s">
        <v>301</v>
      </c>
      <c r="N3579" t="s">
        <v>301</v>
      </c>
      <c r="O3579">
        <v>90</v>
      </c>
      <c r="P3579">
        <v>90</v>
      </c>
      <c r="Q3579">
        <v>114964</v>
      </c>
      <c r="R3579" t="s">
        <v>198</v>
      </c>
      <c r="S3579" t="s">
        <v>198</v>
      </c>
      <c r="T3579" t="s">
        <v>198</v>
      </c>
      <c r="U3579" t="s">
        <v>79</v>
      </c>
      <c r="V3579" t="s">
        <v>42</v>
      </c>
      <c r="W3579" t="s">
        <v>429</v>
      </c>
      <c r="X3579" t="s">
        <v>36</v>
      </c>
      <c r="Y3579" t="s">
        <v>37</v>
      </c>
      <c r="AD3579" t="s">
        <v>4646</v>
      </c>
      <c r="AE3579">
        <f t="shared" si="110"/>
        <v>14</v>
      </c>
    </row>
    <row r="3580" spans="1:31" hidden="1" x14ac:dyDescent="0.35">
      <c r="A3580">
        <v>1400327063</v>
      </c>
      <c r="B3580">
        <v>1400327063</v>
      </c>
      <c r="C3580" t="s">
        <v>4647</v>
      </c>
      <c r="D3580">
        <f t="shared" si="111"/>
        <v>20</v>
      </c>
      <c r="E3580" t="s">
        <v>74</v>
      </c>
      <c r="F3580" t="s">
        <v>74</v>
      </c>
      <c r="G3580" t="s">
        <v>4648</v>
      </c>
      <c r="H3580" t="s">
        <v>4648</v>
      </c>
      <c r="I3580" t="s">
        <v>160</v>
      </c>
      <c r="J3580">
        <v>332534988</v>
      </c>
      <c r="K3580" t="s">
        <v>31</v>
      </c>
      <c r="L3580" t="s">
        <v>31</v>
      </c>
      <c r="M3580" t="s">
        <v>1064</v>
      </c>
      <c r="N3580" t="s">
        <v>1064</v>
      </c>
      <c r="O3580">
        <v>670</v>
      </c>
      <c r="P3580">
        <v>670</v>
      </c>
      <c r="Q3580">
        <v>29253</v>
      </c>
      <c r="R3580" t="s">
        <v>225</v>
      </c>
      <c r="S3580" t="s">
        <v>225</v>
      </c>
      <c r="T3580" t="s">
        <v>225</v>
      </c>
      <c r="U3580" t="s">
        <v>79</v>
      </c>
      <c r="V3580" t="s">
        <v>42</v>
      </c>
      <c r="W3580" t="s">
        <v>1022</v>
      </c>
      <c r="X3580" t="s">
        <v>36</v>
      </c>
      <c r="Y3580" t="s">
        <v>37</v>
      </c>
      <c r="AD3580" t="s">
        <v>160</v>
      </c>
      <c r="AE3580">
        <f t="shared" si="110"/>
        <v>18</v>
      </c>
    </row>
    <row r="3581" spans="1:31" hidden="1" x14ac:dyDescent="0.35">
      <c r="A3581">
        <v>1400328728</v>
      </c>
      <c r="B3581">
        <v>1400328728</v>
      </c>
      <c r="C3581" t="s">
        <v>4649</v>
      </c>
      <c r="D3581">
        <f t="shared" si="111"/>
        <v>20</v>
      </c>
      <c r="E3581" t="s">
        <v>92</v>
      </c>
      <c r="F3581" t="s">
        <v>92</v>
      </c>
      <c r="G3581" t="s">
        <v>4650</v>
      </c>
      <c r="H3581" t="s">
        <v>4650</v>
      </c>
      <c r="I3581" t="s">
        <v>4651</v>
      </c>
      <c r="J3581">
        <v>60596749</v>
      </c>
      <c r="K3581" t="s">
        <v>31</v>
      </c>
      <c r="L3581" t="s">
        <v>31</v>
      </c>
      <c r="M3581" t="s">
        <v>131</v>
      </c>
      <c r="N3581" t="s">
        <v>131</v>
      </c>
      <c r="O3581">
        <v>1074</v>
      </c>
      <c r="P3581">
        <v>1074</v>
      </c>
      <c r="Q3581">
        <v>3148</v>
      </c>
      <c r="R3581" t="s">
        <v>123</v>
      </c>
      <c r="S3581" t="s">
        <v>123</v>
      </c>
      <c r="T3581" t="s">
        <v>123</v>
      </c>
      <c r="U3581" t="s">
        <v>79</v>
      </c>
      <c r="V3581" t="s">
        <v>42</v>
      </c>
      <c r="W3581" t="s">
        <v>1078</v>
      </c>
      <c r="X3581" t="s">
        <v>36</v>
      </c>
      <c r="Y3581" t="s">
        <v>37</v>
      </c>
      <c r="AD3581" t="s">
        <v>4651</v>
      </c>
      <c r="AE3581">
        <f t="shared" si="110"/>
        <v>18</v>
      </c>
    </row>
    <row r="3582" spans="1:31" hidden="1" x14ac:dyDescent="0.35">
      <c r="A3582">
        <v>1400328744</v>
      </c>
      <c r="B3582">
        <v>1400328744</v>
      </c>
      <c r="C3582" t="s">
        <v>4652</v>
      </c>
      <c r="D3582">
        <f t="shared" si="111"/>
        <v>20</v>
      </c>
      <c r="E3582" t="s">
        <v>92</v>
      </c>
      <c r="F3582" t="s">
        <v>92</v>
      </c>
      <c r="G3582" t="s">
        <v>4653</v>
      </c>
      <c r="H3582" t="s">
        <v>4653</v>
      </c>
      <c r="I3582" t="s">
        <v>4654</v>
      </c>
      <c r="J3582">
        <v>7006791</v>
      </c>
      <c r="K3582" t="s">
        <v>31</v>
      </c>
      <c r="L3582" t="s">
        <v>31</v>
      </c>
      <c r="M3582" t="s">
        <v>131</v>
      </c>
      <c r="N3582" t="s">
        <v>131</v>
      </c>
      <c r="O3582">
        <v>1911</v>
      </c>
      <c r="P3582">
        <v>1911</v>
      </c>
      <c r="Q3582">
        <v>20010</v>
      </c>
      <c r="R3582" t="s">
        <v>225</v>
      </c>
      <c r="S3582" t="s">
        <v>225</v>
      </c>
      <c r="T3582" t="s">
        <v>225</v>
      </c>
      <c r="U3582" t="s">
        <v>79</v>
      </c>
      <c r="V3582" t="s">
        <v>42</v>
      </c>
      <c r="W3582" t="s">
        <v>691</v>
      </c>
      <c r="X3582" t="s">
        <v>36</v>
      </c>
      <c r="Y3582" t="s">
        <v>37</v>
      </c>
      <c r="AD3582" t="s">
        <v>4654</v>
      </c>
      <c r="AE3582">
        <f t="shared" si="110"/>
        <v>18</v>
      </c>
    </row>
    <row r="3583" spans="1:31" hidden="1" x14ac:dyDescent="0.35">
      <c r="A3583">
        <v>1400332561</v>
      </c>
      <c r="B3583">
        <v>1400332561</v>
      </c>
      <c r="C3583" t="s">
        <v>4655</v>
      </c>
      <c r="D3583">
        <f t="shared" si="111"/>
        <v>20</v>
      </c>
      <c r="E3583" t="s">
        <v>92</v>
      </c>
      <c r="F3583" t="s">
        <v>92</v>
      </c>
      <c r="G3583" t="s">
        <v>1518</v>
      </c>
      <c r="H3583" t="s">
        <v>1518</v>
      </c>
      <c r="I3583" t="s">
        <v>1519</v>
      </c>
      <c r="J3583">
        <v>4976711</v>
      </c>
      <c r="K3583" t="s">
        <v>31</v>
      </c>
      <c r="L3583" t="s">
        <v>31</v>
      </c>
      <c r="M3583" t="s">
        <v>122</v>
      </c>
      <c r="N3583" t="s">
        <v>122</v>
      </c>
      <c r="O3583">
        <v>670</v>
      </c>
      <c r="P3583">
        <v>670</v>
      </c>
      <c r="Q3583">
        <v>552047</v>
      </c>
      <c r="R3583" t="s">
        <v>102</v>
      </c>
      <c r="S3583" t="s">
        <v>102</v>
      </c>
      <c r="T3583" t="s">
        <v>102</v>
      </c>
      <c r="U3583" t="s">
        <v>79</v>
      </c>
      <c r="V3583" t="s">
        <v>42</v>
      </c>
      <c r="W3583" t="s">
        <v>763</v>
      </c>
      <c r="X3583" t="s">
        <v>36</v>
      </c>
      <c r="Y3583" t="s">
        <v>37</v>
      </c>
      <c r="AD3583" t="s">
        <v>1519</v>
      </c>
      <c r="AE3583">
        <f t="shared" si="110"/>
        <v>18</v>
      </c>
    </row>
    <row r="3584" spans="1:31" hidden="1" x14ac:dyDescent="0.35">
      <c r="A3584">
        <v>1400332580</v>
      </c>
      <c r="B3584">
        <v>1400332580</v>
      </c>
      <c r="C3584" t="s">
        <v>4656</v>
      </c>
      <c r="D3584">
        <f t="shared" si="111"/>
        <v>20</v>
      </c>
      <c r="E3584" t="s">
        <v>92</v>
      </c>
      <c r="F3584" t="s">
        <v>92</v>
      </c>
      <c r="G3584" t="s">
        <v>4657</v>
      </c>
      <c r="H3584" t="s">
        <v>4657</v>
      </c>
      <c r="I3584" t="s">
        <v>4658</v>
      </c>
      <c r="J3584">
        <v>9498330</v>
      </c>
      <c r="K3584" t="s">
        <v>31</v>
      </c>
      <c r="L3584" t="s">
        <v>31</v>
      </c>
      <c r="M3584" t="s">
        <v>191</v>
      </c>
      <c r="N3584" t="s">
        <v>191</v>
      </c>
      <c r="O3584">
        <v>1628</v>
      </c>
      <c r="P3584">
        <v>1628</v>
      </c>
      <c r="Q3584">
        <v>474588</v>
      </c>
      <c r="R3584" t="s">
        <v>1503</v>
      </c>
      <c r="S3584" t="s">
        <v>1503</v>
      </c>
      <c r="T3584" t="s">
        <v>1503</v>
      </c>
      <c r="U3584" t="s">
        <v>79</v>
      </c>
      <c r="V3584" t="s">
        <v>42</v>
      </c>
      <c r="W3584" t="s">
        <v>1081</v>
      </c>
      <c r="X3584" t="s">
        <v>36</v>
      </c>
      <c r="Y3584" t="s">
        <v>37</v>
      </c>
      <c r="AD3584" t="s">
        <v>4658</v>
      </c>
      <c r="AE3584">
        <f t="shared" si="110"/>
        <v>18</v>
      </c>
    </row>
    <row r="3585" spans="1:31" hidden="1" x14ac:dyDescent="0.35">
      <c r="A3585">
        <v>1400332785</v>
      </c>
      <c r="B3585">
        <v>1400332785</v>
      </c>
      <c r="C3585" t="s">
        <v>4659</v>
      </c>
      <c r="D3585">
        <f t="shared" si="111"/>
        <v>20</v>
      </c>
      <c r="E3585" t="s">
        <v>92</v>
      </c>
      <c r="F3585" t="s">
        <v>92</v>
      </c>
      <c r="G3585" t="s">
        <v>4660</v>
      </c>
      <c r="H3585" t="s">
        <v>4660</v>
      </c>
      <c r="I3585" t="s">
        <v>4661</v>
      </c>
      <c r="J3585">
        <v>13434828</v>
      </c>
      <c r="K3585" t="s">
        <v>31</v>
      </c>
      <c r="L3585" t="s">
        <v>31</v>
      </c>
      <c r="M3585" t="s">
        <v>131</v>
      </c>
      <c r="N3585" t="s">
        <v>131</v>
      </c>
      <c r="O3585">
        <v>9000</v>
      </c>
      <c r="P3585">
        <v>9000</v>
      </c>
      <c r="Q3585">
        <v>714603</v>
      </c>
      <c r="R3585" t="s">
        <v>813</v>
      </c>
      <c r="S3585" t="s">
        <v>813</v>
      </c>
      <c r="T3585" t="s">
        <v>813</v>
      </c>
      <c r="U3585" t="s">
        <v>79</v>
      </c>
      <c r="V3585" t="s">
        <v>42</v>
      </c>
      <c r="W3585" t="s">
        <v>346</v>
      </c>
      <c r="X3585" t="s">
        <v>36</v>
      </c>
      <c r="Y3585" t="s">
        <v>37</v>
      </c>
      <c r="AD3585" t="s">
        <v>4661</v>
      </c>
      <c r="AE3585">
        <f t="shared" ref="AE3585:AE3648" si="112">LEN(AD3585)</f>
        <v>18</v>
      </c>
    </row>
    <row r="3586" spans="1:31" hidden="1" x14ac:dyDescent="0.35">
      <c r="A3586">
        <v>1400332831</v>
      </c>
      <c r="B3586">
        <v>1400332831</v>
      </c>
      <c r="C3586" t="s">
        <v>4662</v>
      </c>
      <c r="D3586">
        <f t="shared" si="111"/>
        <v>20</v>
      </c>
      <c r="E3586" t="s">
        <v>92</v>
      </c>
      <c r="F3586" t="s">
        <v>92</v>
      </c>
      <c r="G3586" t="s">
        <v>4663</v>
      </c>
      <c r="H3586" t="s">
        <v>4663</v>
      </c>
      <c r="I3586" t="s">
        <v>4664</v>
      </c>
      <c r="J3586">
        <v>13578420</v>
      </c>
      <c r="K3586" t="s">
        <v>31</v>
      </c>
      <c r="L3586" t="s">
        <v>31</v>
      </c>
      <c r="M3586" t="s">
        <v>122</v>
      </c>
      <c r="N3586" t="s">
        <v>122</v>
      </c>
      <c r="O3586">
        <v>461</v>
      </c>
      <c r="P3586">
        <v>461</v>
      </c>
      <c r="Q3586">
        <v>190115</v>
      </c>
      <c r="R3586" t="s">
        <v>198</v>
      </c>
      <c r="S3586" t="s">
        <v>198</v>
      </c>
      <c r="T3586" t="s">
        <v>198</v>
      </c>
      <c r="U3586" t="s">
        <v>79</v>
      </c>
      <c r="V3586" t="s">
        <v>42</v>
      </c>
      <c r="W3586" t="s">
        <v>326</v>
      </c>
      <c r="X3586" t="s">
        <v>36</v>
      </c>
      <c r="Y3586" t="s">
        <v>37</v>
      </c>
      <c r="AD3586" t="s">
        <v>4664</v>
      </c>
      <c r="AE3586">
        <f t="shared" si="112"/>
        <v>18</v>
      </c>
    </row>
    <row r="3587" spans="1:31" hidden="1" x14ac:dyDescent="0.35">
      <c r="A3587">
        <v>1400332833</v>
      </c>
      <c r="B3587">
        <v>1400332833</v>
      </c>
      <c r="C3587" t="s">
        <v>4665</v>
      </c>
      <c r="D3587">
        <f t="shared" ref="D3587:D3650" si="113">LEN(C3587)</f>
        <v>20</v>
      </c>
      <c r="E3587" t="s">
        <v>92</v>
      </c>
      <c r="F3587" t="s">
        <v>92</v>
      </c>
      <c r="G3587" t="s">
        <v>4666</v>
      </c>
      <c r="H3587" t="s">
        <v>4666</v>
      </c>
      <c r="I3587" t="s">
        <v>4667</v>
      </c>
      <c r="J3587">
        <v>9307741</v>
      </c>
      <c r="K3587" t="s">
        <v>31</v>
      </c>
      <c r="L3587" t="s">
        <v>31</v>
      </c>
      <c r="M3587" t="s">
        <v>122</v>
      </c>
      <c r="N3587" t="s">
        <v>122</v>
      </c>
      <c r="O3587">
        <v>461</v>
      </c>
      <c r="P3587">
        <v>461</v>
      </c>
      <c r="Q3587">
        <v>177651</v>
      </c>
      <c r="R3587" t="s">
        <v>121</v>
      </c>
      <c r="S3587" t="s">
        <v>121</v>
      </c>
      <c r="T3587" t="s">
        <v>121</v>
      </c>
      <c r="U3587" t="s">
        <v>79</v>
      </c>
      <c r="V3587" t="s">
        <v>42</v>
      </c>
      <c r="W3587" t="s">
        <v>326</v>
      </c>
      <c r="X3587" t="s">
        <v>36</v>
      </c>
      <c r="Y3587" t="s">
        <v>37</v>
      </c>
      <c r="AD3587" t="s">
        <v>4667</v>
      </c>
      <c r="AE3587">
        <f t="shared" si="112"/>
        <v>18</v>
      </c>
    </row>
    <row r="3588" spans="1:31" hidden="1" x14ac:dyDescent="0.35">
      <c r="A3588">
        <v>1400332839</v>
      </c>
      <c r="B3588">
        <v>1400332839</v>
      </c>
      <c r="C3588" t="s">
        <v>4668</v>
      </c>
      <c r="D3588">
        <f t="shared" si="113"/>
        <v>20</v>
      </c>
      <c r="E3588" t="s">
        <v>92</v>
      </c>
      <c r="F3588" t="s">
        <v>92</v>
      </c>
      <c r="G3588" t="s">
        <v>4669</v>
      </c>
      <c r="H3588" t="s">
        <v>4669</v>
      </c>
      <c r="I3588" t="s">
        <v>4670</v>
      </c>
      <c r="J3588">
        <v>2408499</v>
      </c>
      <c r="K3588" t="s">
        <v>31</v>
      </c>
      <c r="L3588" t="s">
        <v>31</v>
      </c>
      <c r="M3588" t="s">
        <v>131</v>
      </c>
      <c r="N3588" t="s">
        <v>131</v>
      </c>
      <c r="O3588">
        <v>9000</v>
      </c>
      <c r="P3588">
        <v>9000</v>
      </c>
      <c r="Q3588">
        <v>151309</v>
      </c>
      <c r="R3588" t="s">
        <v>198</v>
      </c>
      <c r="S3588" t="s">
        <v>198</v>
      </c>
      <c r="T3588" t="s">
        <v>198</v>
      </c>
      <c r="U3588" t="s">
        <v>79</v>
      </c>
      <c r="V3588" t="s">
        <v>42</v>
      </c>
      <c r="W3588" t="s">
        <v>272</v>
      </c>
      <c r="X3588" t="s">
        <v>36</v>
      </c>
      <c r="Y3588" t="s">
        <v>37</v>
      </c>
      <c r="AD3588" t="s">
        <v>4670</v>
      </c>
      <c r="AE3588">
        <f t="shared" si="112"/>
        <v>18</v>
      </c>
    </row>
    <row r="3589" spans="1:31" hidden="1" x14ac:dyDescent="0.35">
      <c r="A3589">
        <v>1400332844</v>
      </c>
      <c r="B3589">
        <v>1400332844</v>
      </c>
      <c r="C3589" t="s">
        <v>4671</v>
      </c>
      <c r="D3589">
        <f t="shared" si="113"/>
        <v>20</v>
      </c>
      <c r="E3589" t="s">
        <v>74</v>
      </c>
      <c r="F3589" t="s">
        <v>74</v>
      </c>
      <c r="G3589" t="s">
        <v>4672</v>
      </c>
      <c r="H3589" t="s">
        <v>4672</v>
      </c>
      <c r="I3589" t="s">
        <v>4673</v>
      </c>
      <c r="J3589">
        <v>179571208</v>
      </c>
      <c r="K3589" t="s">
        <v>31</v>
      </c>
      <c r="L3589" t="s">
        <v>31</v>
      </c>
      <c r="M3589" t="s">
        <v>1064</v>
      </c>
      <c r="N3589" t="s">
        <v>1064</v>
      </c>
      <c r="O3589">
        <v>884</v>
      </c>
      <c r="P3589">
        <v>884</v>
      </c>
      <c r="Q3589">
        <v>97258</v>
      </c>
      <c r="R3589" t="s">
        <v>121</v>
      </c>
      <c r="S3589" t="s">
        <v>121</v>
      </c>
      <c r="T3589" t="s">
        <v>121</v>
      </c>
      <c r="U3589" t="s">
        <v>79</v>
      </c>
      <c r="V3589" t="s">
        <v>42</v>
      </c>
      <c r="W3589" t="s">
        <v>2732</v>
      </c>
      <c r="X3589" t="s">
        <v>36</v>
      </c>
      <c r="Y3589" t="s">
        <v>37</v>
      </c>
      <c r="AD3589" t="s">
        <v>4673</v>
      </c>
      <c r="AE3589">
        <f t="shared" si="112"/>
        <v>14</v>
      </c>
    </row>
    <row r="3590" spans="1:31" hidden="1" x14ac:dyDescent="0.35">
      <c r="A3590">
        <v>1400332853</v>
      </c>
      <c r="B3590">
        <v>1400332853</v>
      </c>
      <c r="C3590" t="s">
        <v>4674</v>
      </c>
      <c r="D3590">
        <f t="shared" si="113"/>
        <v>20</v>
      </c>
      <c r="E3590" t="s">
        <v>92</v>
      </c>
      <c r="F3590" t="s">
        <v>92</v>
      </c>
      <c r="G3590" t="s">
        <v>4675</v>
      </c>
      <c r="H3590" t="s">
        <v>4675</v>
      </c>
      <c r="I3590" t="s">
        <v>4676</v>
      </c>
      <c r="J3590">
        <v>394223438</v>
      </c>
      <c r="K3590" t="s">
        <v>31</v>
      </c>
      <c r="L3590" t="s">
        <v>31</v>
      </c>
      <c r="M3590" t="s">
        <v>301</v>
      </c>
      <c r="N3590" t="s">
        <v>301</v>
      </c>
      <c r="O3590">
        <v>1445</v>
      </c>
      <c r="P3590">
        <v>1445</v>
      </c>
      <c r="Q3590">
        <v>41091</v>
      </c>
      <c r="R3590" t="s">
        <v>121</v>
      </c>
      <c r="S3590" t="s">
        <v>121</v>
      </c>
      <c r="T3590" t="s">
        <v>121</v>
      </c>
      <c r="U3590" t="s">
        <v>79</v>
      </c>
      <c r="V3590" t="s">
        <v>42</v>
      </c>
      <c r="W3590" t="s">
        <v>1187</v>
      </c>
      <c r="X3590" t="s">
        <v>36</v>
      </c>
      <c r="Y3590" t="s">
        <v>37</v>
      </c>
      <c r="AD3590" t="s">
        <v>4676</v>
      </c>
      <c r="AE3590">
        <f t="shared" si="112"/>
        <v>14</v>
      </c>
    </row>
    <row r="3591" spans="1:31" hidden="1" x14ac:dyDescent="0.35">
      <c r="A3591">
        <v>1400332858</v>
      </c>
      <c r="B3591">
        <v>1400332858</v>
      </c>
      <c r="C3591" t="s">
        <v>4677</v>
      </c>
      <c r="D3591">
        <f t="shared" si="113"/>
        <v>20</v>
      </c>
      <c r="E3591" t="s">
        <v>74</v>
      </c>
      <c r="F3591" t="s">
        <v>74</v>
      </c>
      <c r="G3591" t="s">
        <v>4678</v>
      </c>
      <c r="H3591" t="s">
        <v>4678</v>
      </c>
      <c r="I3591" t="s">
        <v>4679</v>
      </c>
      <c r="J3591">
        <v>121366488</v>
      </c>
      <c r="K3591" t="s">
        <v>31</v>
      </c>
      <c r="L3591" t="s">
        <v>31</v>
      </c>
      <c r="M3591" t="s">
        <v>1064</v>
      </c>
      <c r="N3591" t="s">
        <v>1064</v>
      </c>
      <c r="O3591">
        <v>1480</v>
      </c>
      <c r="P3591">
        <v>1480</v>
      </c>
      <c r="Q3591">
        <v>50082</v>
      </c>
      <c r="R3591" t="s">
        <v>225</v>
      </c>
      <c r="S3591" t="s">
        <v>225</v>
      </c>
      <c r="T3591" t="s">
        <v>225</v>
      </c>
      <c r="U3591" t="s">
        <v>79</v>
      </c>
      <c r="V3591" t="s">
        <v>42</v>
      </c>
      <c r="W3591" t="s">
        <v>457</v>
      </c>
      <c r="X3591" t="s">
        <v>36</v>
      </c>
      <c r="Y3591" t="s">
        <v>37</v>
      </c>
      <c r="AD3591" t="s">
        <v>4679</v>
      </c>
      <c r="AE3591">
        <f t="shared" si="112"/>
        <v>14</v>
      </c>
    </row>
    <row r="3592" spans="1:31" hidden="1" x14ac:dyDescent="0.35">
      <c r="A3592">
        <v>1400332869</v>
      </c>
      <c r="B3592">
        <v>1400332869</v>
      </c>
      <c r="C3592" t="s">
        <v>4680</v>
      </c>
      <c r="D3592">
        <f t="shared" si="113"/>
        <v>20</v>
      </c>
      <c r="E3592" t="s">
        <v>92</v>
      </c>
      <c r="F3592" t="s">
        <v>92</v>
      </c>
      <c r="G3592" t="s">
        <v>4681</v>
      </c>
      <c r="H3592" t="s">
        <v>4681</v>
      </c>
      <c r="I3592" t="s">
        <v>4682</v>
      </c>
      <c r="J3592">
        <v>148650668</v>
      </c>
      <c r="K3592" t="s">
        <v>31</v>
      </c>
      <c r="L3592" t="s">
        <v>31</v>
      </c>
      <c r="M3592" t="s">
        <v>301</v>
      </c>
      <c r="N3592" t="s">
        <v>301</v>
      </c>
      <c r="O3592">
        <v>108</v>
      </c>
      <c r="P3592">
        <v>108</v>
      </c>
      <c r="Q3592">
        <v>196966</v>
      </c>
      <c r="R3592" t="s">
        <v>1026</v>
      </c>
      <c r="S3592" t="s">
        <v>1026</v>
      </c>
      <c r="T3592" t="s">
        <v>1026</v>
      </c>
      <c r="U3592" t="s">
        <v>79</v>
      </c>
      <c r="V3592" t="s">
        <v>42</v>
      </c>
      <c r="W3592" t="s">
        <v>722</v>
      </c>
      <c r="X3592" t="s">
        <v>36</v>
      </c>
      <c r="Y3592" t="s">
        <v>37</v>
      </c>
      <c r="AD3592" t="s">
        <v>4682</v>
      </c>
      <c r="AE3592">
        <f t="shared" si="112"/>
        <v>14</v>
      </c>
    </row>
    <row r="3593" spans="1:31" hidden="1" x14ac:dyDescent="0.35">
      <c r="A3593">
        <v>1400332872</v>
      </c>
      <c r="B3593">
        <v>1400332872</v>
      </c>
      <c r="C3593" t="s">
        <v>4683</v>
      </c>
      <c r="D3593">
        <f t="shared" si="113"/>
        <v>20</v>
      </c>
      <c r="E3593" t="s">
        <v>74</v>
      </c>
      <c r="F3593" t="s">
        <v>74</v>
      </c>
      <c r="G3593" t="s">
        <v>4684</v>
      </c>
      <c r="H3593" t="s">
        <v>4684</v>
      </c>
      <c r="I3593" t="s">
        <v>160</v>
      </c>
      <c r="J3593">
        <v>148593558</v>
      </c>
      <c r="K3593" t="s">
        <v>31</v>
      </c>
      <c r="L3593" t="s">
        <v>31</v>
      </c>
      <c r="M3593" t="s">
        <v>1064</v>
      </c>
      <c r="N3593" t="s">
        <v>1064</v>
      </c>
      <c r="O3593">
        <v>670</v>
      </c>
      <c r="P3593">
        <v>670</v>
      </c>
      <c r="Q3593">
        <v>70550</v>
      </c>
      <c r="R3593" t="s">
        <v>121</v>
      </c>
      <c r="S3593" t="s">
        <v>121</v>
      </c>
      <c r="T3593" t="s">
        <v>121</v>
      </c>
      <c r="U3593" t="s">
        <v>79</v>
      </c>
      <c r="V3593" t="s">
        <v>42</v>
      </c>
      <c r="W3593" t="s">
        <v>1022</v>
      </c>
      <c r="X3593" t="s">
        <v>36</v>
      </c>
      <c r="Y3593" t="s">
        <v>37</v>
      </c>
      <c r="AD3593" t="s">
        <v>160</v>
      </c>
      <c r="AE3593">
        <f t="shared" si="112"/>
        <v>18</v>
      </c>
    </row>
    <row r="3594" spans="1:31" hidden="1" x14ac:dyDescent="0.35">
      <c r="A3594">
        <v>1400332872</v>
      </c>
      <c r="B3594">
        <v>1400332872</v>
      </c>
      <c r="C3594" t="s">
        <v>4683</v>
      </c>
      <c r="D3594">
        <f t="shared" si="113"/>
        <v>20</v>
      </c>
      <c r="E3594" t="s">
        <v>74</v>
      </c>
      <c r="F3594" t="s">
        <v>74</v>
      </c>
      <c r="G3594" t="s">
        <v>4684</v>
      </c>
      <c r="H3594" t="s">
        <v>4684</v>
      </c>
      <c r="I3594" t="s">
        <v>160</v>
      </c>
      <c r="J3594">
        <v>148593558</v>
      </c>
      <c r="K3594" t="s">
        <v>31</v>
      </c>
      <c r="L3594" t="s">
        <v>31</v>
      </c>
      <c r="M3594" t="s">
        <v>1064</v>
      </c>
      <c r="N3594" t="s">
        <v>1064</v>
      </c>
      <c r="O3594">
        <v>670</v>
      </c>
      <c r="P3594">
        <v>670</v>
      </c>
      <c r="Q3594">
        <v>705500</v>
      </c>
      <c r="R3594" t="s">
        <v>121</v>
      </c>
      <c r="S3594" t="s">
        <v>121</v>
      </c>
      <c r="T3594" t="s">
        <v>121</v>
      </c>
      <c r="U3594" t="s">
        <v>79</v>
      </c>
      <c r="V3594" t="s">
        <v>42</v>
      </c>
      <c r="W3594" t="s">
        <v>1022</v>
      </c>
      <c r="X3594" t="s">
        <v>36</v>
      </c>
      <c r="Y3594" t="s">
        <v>37</v>
      </c>
      <c r="AD3594" t="s">
        <v>160</v>
      </c>
      <c r="AE3594">
        <f t="shared" si="112"/>
        <v>18</v>
      </c>
    </row>
    <row r="3595" spans="1:31" hidden="1" x14ac:dyDescent="0.35">
      <c r="A3595">
        <v>1400332874</v>
      </c>
      <c r="B3595">
        <v>1400332874</v>
      </c>
      <c r="C3595" t="s">
        <v>4685</v>
      </c>
      <c r="D3595">
        <f t="shared" si="113"/>
        <v>20</v>
      </c>
      <c r="E3595" t="s">
        <v>74</v>
      </c>
      <c r="F3595" t="s">
        <v>74</v>
      </c>
      <c r="G3595" t="s">
        <v>4686</v>
      </c>
      <c r="H3595" t="s">
        <v>4686</v>
      </c>
      <c r="I3595" t="s">
        <v>4687</v>
      </c>
      <c r="J3595">
        <v>17871968</v>
      </c>
      <c r="K3595" t="s">
        <v>31</v>
      </c>
      <c r="L3595" t="s">
        <v>31</v>
      </c>
      <c r="M3595" t="s">
        <v>1925</v>
      </c>
      <c r="N3595" t="s">
        <v>1925</v>
      </c>
      <c r="O3595">
        <v>9000</v>
      </c>
      <c r="P3595">
        <v>9000</v>
      </c>
      <c r="Q3595">
        <v>766929</v>
      </c>
      <c r="R3595" t="s">
        <v>1391</v>
      </c>
      <c r="S3595" t="s">
        <v>1391</v>
      </c>
      <c r="T3595" t="s">
        <v>1391</v>
      </c>
      <c r="U3595" t="s">
        <v>641</v>
      </c>
      <c r="V3595" t="s">
        <v>42</v>
      </c>
      <c r="W3595" t="s">
        <v>3141</v>
      </c>
      <c r="X3595" t="s">
        <v>36</v>
      </c>
      <c r="Y3595" t="s">
        <v>37</v>
      </c>
      <c r="AD3595" t="s">
        <v>4687</v>
      </c>
      <c r="AE3595">
        <f t="shared" si="112"/>
        <v>18</v>
      </c>
    </row>
    <row r="3596" spans="1:31" hidden="1" x14ac:dyDescent="0.35">
      <c r="A3596">
        <v>1400332877</v>
      </c>
      <c r="B3596">
        <v>1400332877</v>
      </c>
      <c r="C3596" t="s">
        <v>4688</v>
      </c>
      <c r="D3596">
        <f t="shared" si="113"/>
        <v>20</v>
      </c>
      <c r="E3596" t="s">
        <v>92</v>
      </c>
      <c r="F3596" t="s">
        <v>92</v>
      </c>
      <c r="G3596" t="s">
        <v>4689</v>
      </c>
      <c r="H3596" t="s">
        <v>4689</v>
      </c>
      <c r="I3596" t="s">
        <v>4690</v>
      </c>
      <c r="J3596">
        <v>11088675</v>
      </c>
      <c r="K3596" t="s">
        <v>31</v>
      </c>
      <c r="L3596" t="s">
        <v>31</v>
      </c>
      <c r="M3596" t="s">
        <v>122</v>
      </c>
      <c r="N3596" t="s">
        <v>122</v>
      </c>
      <c r="O3596">
        <v>9000</v>
      </c>
      <c r="P3596">
        <v>9000</v>
      </c>
      <c r="Q3596">
        <v>64072</v>
      </c>
      <c r="R3596" t="s">
        <v>91</v>
      </c>
      <c r="S3596" t="s">
        <v>91</v>
      </c>
      <c r="T3596" t="s">
        <v>91</v>
      </c>
      <c r="U3596" t="s">
        <v>79</v>
      </c>
      <c r="V3596" t="s">
        <v>42</v>
      </c>
      <c r="W3596" t="s">
        <v>835</v>
      </c>
      <c r="X3596" t="s">
        <v>36</v>
      </c>
      <c r="Y3596" t="s">
        <v>37</v>
      </c>
      <c r="AD3596" t="s">
        <v>4690</v>
      </c>
      <c r="AE3596">
        <f t="shared" si="112"/>
        <v>18</v>
      </c>
    </row>
    <row r="3597" spans="1:31" hidden="1" x14ac:dyDescent="0.35">
      <c r="A3597">
        <v>1400332881</v>
      </c>
      <c r="B3597">
        <v>1400332881</v>
      </c>
      <c r="C3597" t="s">
        <v>4691</v>
      </c>
      <c r="D3597">
        <f t="shared" si="113"/>
        <v>20</v>
      </c>
      <c r="E3597" t="s">
        <v>92</v>
      </c>
      <c r="F3597" t="s">
        <v>92</v>
      </c>
      <c r="G3597" t="s">
        <v>4692</v>
      </c>
      <c r="H3597" t="s">
        <v>4692</v>
      </c>
      <c r="I3597" t="s">
        <v>4693</v>
      </c>
      <c r="J3597">
        <v>4049387</v>
      </c>
      <c r="K3597" t="s">
        <v>31</v>
      </c>
      <c r="L3597" t="s">
        <v>31</v>
      </c>
      <c r="M3597" t="s">
        <v>188</v>
      </c>
      <c r="N3597" t="s">
        <v>188</v>
      </c>
      <c r="O3597">
        <v>9000</v>
      </c>
      <c r="P3597">
        <v>9000</v>
      </c>
      <c r="Q3597">
        <v>23607</v>
      </c>
      <c r="R3597" t="s">
        <v>110</v>
      </c>
      <c r="S3597" t="s">
        <v>110</v>
      </c>
      <c r="T3597" t="s">
        <v>110</v>
      </c>
      <c r="U3597" t="s">
        <v>79</v>
      </c>
      <c r="V3597" t="s">
        <v>42</v>
      </c>
      <c r="W3597" t="s">
        <v>404</v>
      </c>
      <c r="X3597" t="s">
        <v>36</v>
      </c>
      <c r="Y3597" t="s">
        <v>37</v>
      </c>
      <c r="AD3597" t="s">
        <v>4693</v>
      </c>
      <c r="AE3597">
        <f t="shared" si="112"/>
        <v>18</v>
      </c>
    </row>
    <row r="3598" spans="1:31" hidden="1" x14ac:dyDescent="0.35">
      <c r="A3598">
        <v>1400332895</v>
      </c>
      <c r="B3598">
        <v>1400332895</v>
      </c>
      <c r="C3598" t="s">
        <v>4694</v>
      </c>
      <c r="D3598">
        <f t="shared" si="113"/>
        <v>20</v>
      </c>
      <c r="E3598" t="s">
        <v>92</v>
      </c>
      <c r="F3598" t="s">
        <v>92</v>
      </c>
      <c r="G3598" t="s">
        <v>4695</v>
      </c>
      <c r="H3598" t="s">
        <v>4695</v>
      </c>
      <c r="I3598" t="s">
        <v>4696</v>
      </c>
      <c r="J3598">
        <v>62879309</v>
      </c>
      <c r="K3598" t="s">
        <v>31</v>
      </c>
      <c r="L3598" t="s">
        <v>31</v>
      </c>
      <c r="M3598" t="s">
        <v>122</v>
      </c>
      <c r="N3598" t="s">
        <v>122</v>
      </c>
      <c r="O3598">
        <v>1365</v>
      </c>
      <c r="P3598">
        <v>1365</v>
      </c>
      <c r="Q3598">
        <v>62234</v>
      </c>
      <c r="R3598" t="s">
        <v>225</v>
      </c>
      <c r="S3598" t="s">
        <v>225</v>
      </c>
      <c r="T3598" t="s">
        <v>225</v>
      </c>
      <c r="U3598" t="s">
        <v>79</v>
      </c>
      <c r="V3598" t="s">
        <v>42</v>
      </c>
      <c r="W3598" t="s">
        <v>180</v>
      </c>
      <c r="X3598" t="s">
        <v>36</v>
      </c>
      <c r="Y3598" t="s">
        <v>37</v>
      </c>
      <c r="AD3598" t="s">
        <v>4696</v>
      </c>
      <c r="AE3598">
        <f t="shared" si="112"/>
        <v>18</v>
      </c>
    </row>
    <row r="3599" spans="1:31" hidden="1" x14ac:dyDescent="0.35">
      <c r="A3599">
        <v>1400332917</v>
      </c>
      <c r="B3599">
        <v>1400332917</v>
      </c>
      <c r="C3599" t="s">
        <v>4697</v>
      </c>
      <c r="D3599">
        <f t="shared" si="113"/>
        <v>20</v>
      </c>
      <c r="E3599" t="s">
        <v>92</v>
      </c>
      <c r="F3599" t="s">
        <v>92</v>
      </c>
      <c r="G3599" t="s">
        <v>4698</v>
      </c>
      <c r="H3599" t="s">
        <v>4698</v>
      </c>
      <c r="I3599" t="s">
        <v>4699</v>
      </c>
      <c r="J3599">
        <v>108626128</v>
      </c>
      <c r="K3599" t="s">
        <v>31</v>
      </c>
      <c r="L3599" t="s">
        <v>31</v>
      </c>
      <c r="M3599" t="s">
        <v>131</v>
      </c>
      <c r="N3599" t="s">
        <v>131</v>
      </c>
      <c r="O3599">
        <v>3188</v>
      </c>
      <c r="P3599">
        <v>3188</v>
      </c>
      <c r="Q3599">
        <v>20908</v>
      </c>
      <c r="R3599" t="s">
        <v>1510</v>
      </c>
      <c r="S3599" t="s">
        <v>1510</v>
      </c>
      <c r="T3599" t="s">
        <v>1510</v>
      </c>
      <c r="U3599" t="s">
        <v>1370</v>
      </c>
      <c r="V3599" t="s">
        <v>42</v>
      </c>
      <c r="W3599" t="s">
        <v>608</v>
      </c>
      <c r="X3599" t="s">
        <v>36</v>
      </c>
      <c r="Y3599" t="s">
        <v>37</v>
      </c>
      <c r="AD3599" t="s">
        <v>4699</v>
      </c>
      <c r="AE3599">
        <f t="shared" si="112"/>
        <v>18</v>
      </c>
    </row>
    <row r="3600" spans="1:31" hidden="1" x14ac:dyDescent="0.35">
      <c r="A3600">
        <v>1400332923</v>
      </c>
      <c r="B3600">
        <v>1400332923</v>
      </c>
      <c r="C3600" t="s">
        <v>4700</v>
      </c>
      <c r="D3600">
        <f t="shared" si="113"/>
        <v>20</v>
      </c>
      <c r="E3600" t="s">
        <v>92</v>
      </c>
      <c r="F3600" t="s">
        <v>92</v>
      </c>
      <c r="G3600" t="s">
        <v>4701</v>
      </c>
      <c r="H3600" t="s">
        <v>4701</v>
      </c>
      <c r="I3600" t="s">
        <v>4702</v>
      </c>
      <c r="J3600">
        <v>827004603</v>
      </c>
      <c r="K3600" t="s">
        <v>31</v>
      </c>
      <c r="L3600" t="s">
        <v>31</v>
      </c>
      <c r="M3600" t="s">
        <v>116</v>
      </c>
      <c r="N3600" t="s">
        <v>116</v>
      </c>
      <c r="O3600">
        <v>113</v>
      </c>
      <c r="P3600">
        <v>113</v>
      </c>
      <c r="Q3600">
        <v>363849</v>
      </c>
      <c r="R3600" t="s">
        <v>91</v>
      </c>
      <c r="S3600" t="s">
        <v>91</v>
      </c>
      <c r="T3600" t="s">
        <v>91</v>
      </c>
      <c r="U3600" t="s">
        <v>79</v>
      </c>
      <c r="V3600" t="s">
        <v>42</v>
      </c>
      <c r="W3600" t="s">
        <v>3614</v>
      </c>
      <c r="X3600" t="s">
        <v>36</v>
      </c>
      <c r="Y3600" t="s">
        <v>37</v>
      </c>
      <c r="AD3600" t="s">
        <v>4702</v>
      </c>
      <c r="AE3600">
        <f t="shared" si="112"/>
        <v>14</v>
      </c>
    </row>
    <row r="3601" spans="1:31" hidden="1" x14ac:dyDescent="0.35">
      <c r="A3601">
        <v>1400332927</v>
      </c>
      <c r="B3601">
        <v>1400332927</v>
      </c>
      <c r="C3601" t="s">
        <v>4703</v>
      </c>
      <c r="D3601">
        <f t="shared" si="113"/>
        <v>20</v>
      </c>
      <c r="E3601" t="s">
        <v>92</v>
      </c>
      <c r="F3601" t="s">
        <v>92</v>
      </c>
      <c r="G3601" t="s">
        <v>4704</v>
      </c>
      <c r="H3601" t="s">
        <v>4704</v>
      </c>
      <c r="I3601" t="s">
        <v>4705</v>
      </c>
      <c r="J3601">
        <v>15865088</v>
      </c>
      <c r="K3601" t="s">
        <v>31</v>
      </c>
      <c r="L3601" t="s">
        <v>31</v>
      </c>
      <c r="M3601" t="s">
        <v>1407</v>
      </c>
      <c r="N3601" t="s">
        <v>1407</v>
      </c>
      <c r="O3601">
        <v>9000</v>
      </c>
      <c r="P3601">
        <v>9000</v>
      </c>
      <c r="Q3601">
        <v>80329</v>
      </c>
      <c r="R3601" t="s">
        <v>121</v>
      </c>
      <c r="S3601" t="s">
        <v>121</v>
      </c>
      <c r="T3601" t="s">
        <v>121</v>
      </c>
      <c r="U3601" t="s">
        <v>79</v>
      </c>
      <c r="V3601" t="s">
        <v>42</v>
      </c>
      <c r="W3601" t="s">
        <v>1500</v>
      </c>
      <c r="X3601" t="s">
        <v>36</v>
      </c>
      <c r="Y3601" t="s">
        <v>37</v>
      </c>
      <c r="AD3601" t="s">
        <v>4705</v>
      </c>
      <c r="AE3601">
        <f t="shared" si="112"/>
        <v>18</v>
      </c>
    </row>
    <row r="3602" spans="1:31" hidden="1" x14ac:dyDescent="0.35">
      <c r="A3602">
        <v>1400332927</v>
      </c>
      <c r="B3602">
        <v>1400332927</v>
      </c>
      <c r="C3602" t="s">
        <v>4703</v>
      </c>
      <c r="D3602">
        <f t="shared" si="113"/>
        <v>20</v>
      </c>
      <c r="E3602" t="s">
        <v>92</v>
      </c>
      <c r="F3602" t="s">
        <v>92</v>
      </c>
      <c r="G3602" t="s">
        <v>4704</v>
      </c>
      <c r="H3602" t="s">
        <v>4704</v>
      </c>
      <c r="I3602" t="s">
        <v>4705</v>
      </c>
      <c r="J3602">
        <v>15865088</v>
      </c>
      <c r="K3602" t="s">
        <v>31</v>
      </c>
      <c r="L3602" t="s">
        <v>31</v>
      </c>
      <c r="M3602" t="s">
        <v>122</v>
      </c>
      <c r="N3602" t="s">
        <v>122</v>
      </c>
      <c r="O3602">
        <v>2800</v>
      </c>
      <c r="P3602">
        <v>2800</v>
      </c>
      <c r="Q3602">
        <v>17498</v>
      </c>
      <c r="R3602" t="s">
        <v>121</v>
      </c>
      <c r="S3602" t="s">
        <v>121</v>
      </c>
      <c r="T3602" t="s">
        <v>121</v>
      </c>
      <c r="U3602" t="s">
        <v>79</v>
      </c>
      <c r="V3602" t="s">
        <v>42</v>
      </c>
      <c r="W3602" t="s">
        <v>1500</v>
      </c>
      <c r="X3602" t="s">
        <v>36</v>
      </c>
      <c r="Y3602" t="s">
        <v>37</v>
      </c>
      <c r="AD3602" t="s">
        <v>4705</v>
      </c>
      <c r="AE3602">
        <f t="shared" si="112"/>
        <v>18</v>
      </c>
    </row>
    <row r="3603" spans="1:31" hidden="1" x14ac:dyDescent="0.35">
      <c r="A3603">
        <v>1400332931</v>
      </c>
      <c r="B3603">
        <v>1400332931</v>
      </c>
      <c r="C3603" t="s">
        <v>4706</v>
      </c>
      <c r="D3603">
        <f t="shared" si="113"/>
        <v>20</v>
      </c>
      <c r="E3603" t="s">
        <v>92</v>
      </c>
      <c r="F3603" t="s">
        <v>92</v>
      </c>
      <c r="G3603" t="s">
        <v>4707</v>
      </c>
      <c r="H3603" t="s">
        <v>4707</v>
      </c>
      <c r="I3603" t="s">
        <v>4708</v>
      </c>
      <c r="J3603">
        <v>49693773</v>
      </c>
      <c r="K3603" t="s">
        <v>31</v>
      </c>
      <c r="L3603" t="s">
        <v>31</v>
      </c>
      <c r="M3603" t="s">
        <v>771</v>
      </c>
      <c r="N3603" t="s">
        <v>771</v>
      </c>
      <c r="O3603">
        <v>2036</v>
      </c>
      <c r="P3603">
        <v>2036</v>
      </c>
      <c r="Q3603">
        <v>21420</v>
      </c>
      <c r="R3603" t="s">
        <v>225</v>
      </c>
      <c r="S3603" t="s">
        <v>225</v>
      </c>
      <c r="T3603" t="s">
        <v>225</v>
      </c>
      <c r="U3603" t="s">
        <v>79</v>
      </c>
      <c r="V3603" t="s">
        <v>42</v>
      </c>
      <c r="W3603" t="s">
        <v>1168</v>
      </c>
      <c r="X3603" t="s">
        <v>36</v>
      </c>
      <c r="Y3603" t="s">
        <v>37</v>
      </c>
      <c r="AD3603" t="s">
        <v>4708</v>
      </c>
      <c r="AE3603">
        <f t="shared" si="112"/>
        <v>18</v>
      </c>
    </row>
    <row r="3604" spans="1:31" hidden="1" x14ac:dyDescent="0.35">
      <c r="A3604">
        <v>1400332943</v>
      </c>
      <c r="B3604">
        <v>1400332943</v>
      </c>
      <c r="C3604" t="s">
        <v>4709</v>
      </c>
      <c r="D3604">
        <f t="shared" si="113"/>
        <v>20</v>
      </c>
      <c r="E3604" t="s">
        <v>92</v>
      </c>
      <c r="F3604" t="s">
        <v>92</v>
      </c>
      <c r="G3604" t="s">
        <v>4710</v>
      </c>
      <c r="H3604" t="s">
        <v>4710</v>
      </c>
      <c r="I3604" t="s">
        <v>4711</v>
      </c>
      <c r="J3604">
        <v>340346</v>
      </c>
      <c r="K3604" t="s">
        <v>31</v>
      </c>
      <c r="L3604" t="s">
        <v>31</v>
      </c>
      <c r="M3604" t="s">
        <v>116</v>
      </c>
      <c r="N3604" t="s">
        <v>116</v>
      </c>
      <c r="O3604">
        <v>108</v>
      </c>
      <c r="P3604">
        <v>108</v>
      </c>
      <c r="Q3604">
        <v>185770</v>
      </c>
      <c r="R3604" t="s">
        <v>198</v>
      </c>
      <c r="S3604" t="s">
        <v>198</v>
      </c>
      <c r="T3604" t="s">
        <v>198</v>
      </c>
      <c r="U3604" t="s">
        <v>79</v>
      </c>
      <c r="V3604" t="s">
        <v>42</v>
      </c>
      <c r="W3604" t="s">
        <v>722</v>
      </c>
      <c r="X3604" t="s">
        <v>36</v>
      </c>
      <c r="Y3604" t="s">
        <v>37</v>
      </c>
      <c r="AD3604" t="s">
        <v>4711</v>
      </c>
      <c r="AE3604">
        <f t="shared" si="112"/>
        <v>14</v>
      </c>
    </row>
    <row r="3605" spans="1:31" hidden="1" x14ac:dyDescent="0.35">
      <c r="A3605">
        <v>1400332952</v>
      </c>
      <c r="B3605">
        <v>1400332952</v>
      </c>
      <c r="C3605" t="s">
        <v>4712</v>
      </c>
      <c r="D3605">
        <f t="shared" si="113"/>
        <v>20</v>
      </c>
      <c r="E3605" t="s">
        <v>92</v>
      </c>
      <c r="F3605" t="s">
        <v>92</v>
      </c>
      <c r="G3605" t="s">
        <v>4713</v>
      </c>
      <c r="H3605" t="s">
        <v>4713</v>
      </c>
      <c r="I3605" t="s">
        <v>4714</v>
      </c>
      <c r="J3605">
        <v>18156983</v>
      </c>
      <c r="K3605" t="s">
        <v>31</v>
      </c>
      <c r="L3605" t="s">
        <v>31</v>
      </c>
      <c r="M3605" t="s">
        <v>122</v>
      </c>
      <c r="N3605" t="s">
        <v>122</v>
      </c>
      <c r="O3605">
        <v>9000</v>
      </c>
      <c r="P3605">
        <v>9000</v>
      </c>
      <c r="Q3605">
        <v>152568</v>
      </c>
      <c r="R3605" t="s">
        <v>198</v>
      </c>
      <c r="S3605" t="s">
        <v>198</v>
      </c>
      <c r="T3605" t="s">
        <v>198</v>
      </c>
      <c r="U3605" t="s">
        <v>79</v>
      </c>
      <c r="V3605" t="s">
        <v>42</v>
      </c>
      <c r="W3605" t="s">
        <v>393</v>
      </c>
      <c r="X3605" t="s">
        <v>36</v>
      </c>
      <c r="Y3605" t="s">
        <v>37</v>
      </c>
      <c r="AD3605" t="s">
        <v>4714</v>
      </c>
      <c r="AE3605">
        <f t="shared" si="112"/>
        <v>18</v>
      </c>
    </row>
    <row r="3606" spans="1:31" hidden="1" x14ac:dyDescent="0.35">
      <c r="A3606">
        <v>1400332955</v>
      </c>
      <c r="B3606">
        <v>1400332955</v>
      </c>
      <c r="C3606" t="s">
        <v>4715</v>
      </c>
      <c r="D3606">
        <f t="shared" si="113"/>
        <v>20</v>
      </c>
      <c r="E3606" t="s">
        <v>92</v>
      </c>
      <c r="F3606" t="s">
        <v>92</v>
      </c>
      <c r="G3606" t="s">
        <v>4716</v>
      </c>
      <c r="H3606" t="s">
        <v>4716</v>
      </c>
      <c r="I3606" t="s">
        <v>4717</v>
      </c>
      <c r="J3606">
        <v>17713742</v>
      </c>
      <c r="K3606" t="s">
        <v>31</v>
      </c>
      <c r="L3606" t="s">
        <v>31</v>
      </c>
      <c r="M3606" t="s">
        <v>122</v>
      </c>
      <c r="N3606" t="s">
        <v>122</v>
      </c>
      <c r="O3606">
        <v>108</v>
      </c>
      <c r="P3606">
        <v>108</v>
      </c>
      <c r="Q3606">
        <v>668486</v>
      </c>
      <c r="R3606" t="s">
        <v>91</v>
      </c>
      <c r="S3606" t="s">
        <v>91</v>
      </c>
      <c r="T3606" t="s">
        <v>91</v>
      </c>
      <c r="U3606" t="s">
        <v>79</v>
      </c>
      <c r="V3606" t="s">
        <v>42</v>
      </c>
      <c r="W3606" t="s">
        <v>4004</v>
      </c>
      <c r="X3606" t="s">
        <v>36</v>
      </c>
      <c r="Y3606" t="s">
        <v>37</v>
      </c>
      <c r="AD3606" t="s">
        <v>4717</v>
      </c>
      <c r="AE3606">
        <f t="shared" si="112"/>
        <v>18</v>
      </c>
    </row>
    <row r="3607" spans="1:31" hidden="1" x14ac:dyDescent="0.35">
      <c r="A3607">
        <v>1400338319</v>
      </c>
      <c r="B3607">
        <v>1400338319</v>
      </c>
      <c r="C3607" t="s">
        <v>4718</v>
      </c>
      <c r="D3607">
        <f t="shared" si="113"/>
        <v>20</v>
      </c>
      <c r="E3607" t="s">
        <v>74</v>
      </c>
      <c r="F3607" t="s">
        <v>74</v>
      </c>
      <c r="G3607" t="s">
        <v>4719</v>
      </c>
      <c r="H3607" t="s">
        <v>4719</v>
      </c>
      <c r="I3607" t="s">
        <v>4720</v>
      </c>
      <c r="J3607">
        <v>66629228</v>
      </c>
      <c r="K3607" t="s">
        <v>31</v>
      </c>
      <c r="L3607" t="s">
        <v>31</v>
      </c>
      <c r="M3607" t="s">
        <v>1064</v>
      </c>
      <c r="N3607" t="s">
        <v>1064</v>
      </c>
      <c r="O3607">
        <v>100</v>
      </c>
      <c r="P3607">
        <v>100</v>
      </c>
      <c r="Q3607">
        <v>378775</v>
      </c>
      <c r="R3607" t="s">
        <v>291</v>
      </c>
      <c r="S3607" t="s">
        <v>291</v>
      </c>
      <c r="T3607" t="s">
        <v>291</v>
      </c>
      <c r="U3607" t="s">
        <v>287</v>
      </c>
      <c r="V3607" t="s">
        <v>42</v>
      </c>
      <c r="W3607" t="s">
        <v>608</v>
      </c>
      <c r="X3607" t="s">
        <v>36</v>
      </c>
      <c r="Y3607" t="s">
        <v>37</v>
      </c>
      <c r="AD3607" t="s">
        <v>4720</v>
      </c>
      <c r="AE3607">
        <f t="shared" si="112"/>
        <v>14</v>
      </c>
    </row>
    <row r="3608" spans="1:31" hidden="1" x14ac:dyDescent="0.35">
      <c r="A3608">
        <v>1400338325</v>
      </c>
      <c r="B3608">
        <v>1400338325</v>
      </c>
      <c r="C3608" t="s">
        <v>4721</v>
      </c>
      <c r="D3608">
        <f t="shared" si="113"/>
        <v>20</v>
      </c>
      <c r="E3608" t="s">
        <v>92</v>
      </c>
      <c r="F3608" t="s">
        <v>92</v>
      </c>
      <c r="G3608" t="s">
        <v>4722</v>
      </c>
      <c r="H3608" t="s">
        <v>4722</v>
      </c>
      <c r="I3608" t="s">
        <v>4723</v>
      </c>
      <c r="J3608">
        <v>14500225</v>
      </c>
      <c r="K3608" t="s">
        <v>31</v>
      </c>
      <c r="L3608" t="s">
        <v>31</v>
      </c>
      <c r="M3608" t="s">
        <v>122</v>
      </c>
      <c r="N3608" t="s">
        <v>122</v>
      </c>
      <c r="O3608">
        <v>9000</v>
      </c>
      <c r="P3608">
        <v>9000</v>
      </c>
      <c r="Q3608">
        <v>77264</v>
      </c>
      <c r="R3608" t="s">
        <v>91</v>
      </c>
      <c r="S3608" t="s">
        <v>91</v>
      </c>
      <c r="T3608" t="s">
        <v>91</v>
      </c>
      <c r="U3608" t="s">
        <v>79</v>
      </c>
      <c r="V3608" t="s">
        <v>42</v>
      </c>
      <c r="W3608" t="s">
        <v>4004</v>
      </c>
      <c r="X3608" t="s">
        <v>36</v>
      </c>
      <c r="Y3608" t="s">
        <v>37</v>
      </c>
      <c r="AD3608" t="s">
        <v>4723</v>
      </c>
      <c r="AE3608">
        <f t="shared" si="112"/>
        <v>18</v>
      </c>
    </row>
    <row r="3609" spans="1:31" hidden="1" x14ac:dyDescent="0.35">
      <c r="A3609">
        <v>1400338328</v>
      </c>
      <c r="B3609">
        <v>1400338328</v>
      </c>
      <c r="C3609" t="s">
        <v>4724</v>
      </c>
      <c r="D3609">
        <f t="shared" si="113"/>
        <v>20</v>
      </c>
      <c r="E3609" t="s">
        <v>92</v>
      </c>
      <c r="F3609" t="s">
        <v>92</v>
      </c>
      <c r="G3609" t="s">
        <v>4725</v>
      </c>
      <c r="H3609" t="s">
        <v>4725</v>
      </c>
      <c r="I3609" t="s">
        <v>4726</v>
      </c>
      <c r="J3609">
        <v>297236588</v>
      </c>
      <c r="K3609" t="s">
        <v>31</v>
      </c>
      <c r="L3609" t="s">
        <v>31</v>
      </c>
      <c r="M3609" t="s">
        <v>301</v>
      </c>
      <c r="N3609" t="s">
        <v>301</v>
      </c>
      <c r="O3609">
        <v>90</v>
      </c>
      <c r="P3609">
        <v>90</v>
      </c>
      <c r="Q3609">
        <v>337714</v>
      </c>
      <c r="R3609" t="s">
        <v>198</v>
      </c>
      <c r="S3609" t="s">
        <v>198</v>
      </c>
      <c r="T3609" t="s">
        <v>198</v>
      </c>
      <c r="U3609" t="s">
        <v>79</v>
      </c>
      <c r="V3609" t="s">
        <v>42</v>
      </c>
      <c r="W3609" t="s">
        <v>714</v>
      </c>
      <c r="X3609" t="s">
        <v>36</v>
      </c>
      <c r="Y3609" t="s">
        <v>37</v>
      </c>
      <c r="AD3609" t="s">
        <v>4726</v>
      </c>
      <c r="AE3609">
        <f t="shared" si="112"/>
        <v>14</v>
      </c>
    </row>
    <row r="3610" spans="1:31" hidden="1" x14ac:dyDescent="0.35">
      <c r="A3610">
        <v>1400338330</v>
      </c>
      <c r="B3610">
        <v>1400338330</v>
      </c>
      <c r="C3610" t="s">
        <v>4727</v>
      </c>
      <c r="D3610">
        <f t="shared" si="113"/>
        <v>20</v>
      </c>
      <c r="E3610" t="s">
        <v>92</v>
      </c>
      <c r="F3610" t="s">
        <v>92</v>
      </c>
      <c r="G3610" t="s">
        <v>4728</v>
      </c>
      <c r="H3610" t="s">
        <v>4728</v>
      </c>
      <c r="I3610" t="s">
        <v>4729</v>
      </c>
      <c r="J3610">
        <v>10138276</v>
      </c>
      <c r="K3610" t="s">
        <v>31</v>
      </c>
      <c r="L3610" t="s">
        <v>31</v>
      </c>
      <c r="M3610" t="s">
        <v>301</v>
      </c>
      <c r="N3610" t="s">
        <v>301</v>
      </c>
      <c r="O3610">
        <v>297</v>
      </c>
      <c r="P3610">
        <v>297</v>
      </c>
      <c r="Q3610">
        <v>140159</v>
      </c>
      <c r="R3610" t="s">
        <v>198</v>
      </c>
      <c r="S3610" t="s">
        <v>198</v>
      </c>
      <c r="T3610" t="s">
        <v>198</v>
      </c>
      <c r="U3610" t="s">
        <v>79</v>
      </c>
      <c r="V3610" t="s">
        <v>42</v>
      </c>
      <c r="W3610" t="s">
        <v>194</v>
      </c>
      <c r="X3610" t="s">
        <v>36</v>
      </c>
      <c r="Y3610" t="s">
        <v>37</v>
      </c>
      <c r="AD3610" t="s">
        <v>4729</v>
      </c>
      <c r="AE3610">
        <f t="shared" si="112"/>
        <v>14</v>
      </c>
    </row>
    <row r="3611" spans="1:31" hidden="1" x14ac:dyDescent="0.35">
      <c r="A3611">
        <v>1400338336</v>
      </c>
      <c r="B3611">
        <v>1400338336</v>
      </c>
      <c r="C3611" t="s">
        <v>4730</v>
      </c>
      <c r="D3611">
        <f t="shared" si="113"/>
        <v>20</v>
      </c>
      <c r="E3611" t="s">
        <v>92</v>
      </c>
      <c r="F3611" t="s">
        <v>92</v>
      </c>
      <c r="G3611" t="s">
        <v>4731</v>
      </c>
      <c r="H3611" t="s">
        <v>4731</v>
      </c>
      <c r="I3611" t="s">
        <v>4732</v>
      </c>
      <c r="J3611">
        <v>10317988</v>
      </c>
      <c r="K3611" t="s">
        <v>31</v>
      </c>
      <c r="L3611" t="s">
        <v>31</v>
      </c>
      <c r="M3611" t="s">
        <v>1925</v>
      </c>
      <c r="N3611" t="s">
        <v>1925</v>
      </c>
      <c r="O3611">
        <v>1936</v>
      </c>
      <c r="P3611">
        <v>1936</v>
      </c>
      <c r="Q3611">
        <v>425200</v>
      </c>
      <c r="R3611" t="s">
        <v>91</v>
      </c>
      <c r="S3611" t="s">
        <v>91</v>
      </c>
      <c r="T3611" t="s">
        <v>91</v>
      </c>
      <c r="U3611" t="s">
        <v>79</v>
      </c>
      <c r="V3611" t="s">
        <v>42</v>
      </c>
      <c r="W3611" t="s">
        <v>404</v>
      </c>
      <c r="X3611" t="s">
        <v>36</v>
      </c>
      <c r="Y3611" t="s">
        <v>37</v>
      </c>
      <c r="AD3611" t="s">
        <v>4732</v>
      </c>
      <c r="AE3611">
        <f t="shared" si="112"/>
        <v>18</v>
      </c>
    </row>
    <row r="3612" spans="1:31" hidden="1" x14ac:dyDescent="0.35">
      <c r="A3612">
        <v>1400338339</v>
      </c>
      <c r="B3612">
        <v>1400338339</v>
      </c>
      <c r="C3612" t="s">
        <v>4733</v>
      </c>
      <c r="D3612">
        <f t="shared" si="113"/>
        <v>20</v>
      </c>
      <c r="E3612" t="s">
        <v>92</v>
      </c>
      <c r="F3612" t="s">
        <v>92</v>
      </c>
      <c r="G3612" t="s">
        <v>4303</v>
      </c>
      <c r="H3612" t="s">
        <v>4303</v>
      </c>
      <c r="I3612" t="s">
        <v>4304</v>
      </c>
      <c r="J3612">
        <v>8787825</v>
      </c>
      <c r="K3612" t="s">
        <v>31</v>
      </c>
      <c r="L3612" t="s">
        <v>31</v>
      </c>
      <c r="M3612" t="s">
        <v>122</v>
      </c>
      <c r="N3612" t="s">
        <v>122</v>
      </c>
      <c r="O3612">
        <v>9000</v>
      </c>
      <c r="P3612">
        <v>9000</v>
      </c>
      <c r="Q3612">
        <v>730537</v>
      </c>
      <c r="R3612" t="s">
        <v>2452</v>
      </c>
      <c r="S3612" t="s">
        <v>2452</v>
      </c>
      <c r="T3612" t="s">
        <v>2452</v>
      </c>
      <c r="U3612" t="s">
        <v>331</v>
      </c>
      <c r="V3612" t="s">
        <v>42</v>
      </c>
      <c r="W3612" t="s">
        <v>3801</v>
      </c>
      <c r="X3612" t="s">
        <v>36</v>
      </c>
      <c r="Y3612" t="s">
        <v>37</v>
      </c>
      <c r="AD3612" t="s">
        <v>4304</v>
      </c>
      <c r="AE3612">
        <f t="shared" si="112"/>
        <v>18</v>
      </c>
    </row>
    <row r="3613" spans="1:31" hidden="1" x14ac:dyDescent="0.35">
      <c r="A3613">
        <v>1400338421</v>
      </c>
      <c r="B3613">
        <v>1400338421</v>
      </c>
      <c r="C3613" t="s">
        <v>4734</v>
      </c>
      <c r="D3613">
        <f t="shared" si="113"/>
        <v>20</v>
      </c>
      <c r="E3613" t="s">
        <v>92</v>
      </c>
      <c r="F3613" t="s">
        <v>92</v>
      </c>
      <c r="G3613" t="s">
        <v>4735</v>
      </c>
      <c r="H3613" t="s">
        <v>4735</v>
      </c>
      <c r="I3613" t="s">
        <v>4736</v>
      </c>
      <c r="J3613">
        <v>50765403</v>
      </c>
      <c r="K3613" t="s">
        <v>31</v>
      </c>
      <c r="L3613" t="s">
        <v>31</v>
      </c>
      <c r="M3613" t="s">
        <v>131</v>
      </c>
      <c r="N3613" t="s">
        <v>131</v>
      </c>
      <c r="O3613">
        <v>108</v>
      </c>
      <c r="P3613">
        <v>108</v>
      </c>
      <c r="Q3613">
        <v>162575</v>
      </c>
      <c r="R3613" t="s">
        <v>496</v>
      </c>
      <c r="S3613" t="s">
        <v>496</v>
      </c>
      <c r="T3613" t="s">
        <v>496</v>
      </c>
      <c r="U3613" t="s">
        <v>79</v>
      </c>
      <c r="V3613" t="s">
        <v>42</v>
      </c>
      <c r="W3613" t="s">
        <v>722</v>
      </c>
      <c r="X3613" t="s">
        <v>36</v>
      </c>
      <c r="Y3613" t="s">
        <v>37</v>
      </c>
      <c r="AD3613" t="s">
        <v>4736</v>
      </c>
      <c r="AE3613">
        <f t="shared" si="112"/>
        <v>18</v>
      </c>
    </row>
    <row r="3614" spans="1:31" hidden="1" x14ac:dyDescent="0.35">
      <c r="A3614">
        <v>1400338426</v>
      </c>
      <c r="B3614">
        <v>1400338426</v>
      </c>
      <c r="C3614" t="s">
        <v>4737</v>
      </c>
      <c r="D3614">
        <f t="shared" si="113"/>
        <v>20</v>
      </c>
      <c r="E3614" t="s">
        <v>92</v>
      </c>
      <c r="F3614" t="s">
        <v>92</v>
      </c>
      <c r="G3614" t="s">
        <v>3955</v>
      </c>
      <c r="H3614" t="s">
        <v>3955</v>
      </c>
      <c r="I3614" t="s">
        <v>3956</v>
      </c>
      <c r="J3614">
        <v>8175158</v>
      </c>
      <c r="K3614" t="s">
        <v>31</v>
      </c>
      <c r="L3614" t="s">
        <v>31</v>
      </c>
      <c r="M3614" t="s">
        <v>122</v>
      </c>
      <c r="N3614" t="s">
        <v>122</v>
      </c>
      <c r="O3614">
        <v>3263</v>
      </c>
      <c r="P3614">
        <v>3263</v>
      </c>
      <c r="Q3614">
        <v>74170</v>
      </c>
      <c r="R3614" t="s">
        <v>225</v>
      </c>
      <c r="S3614" t="s">
        <v>225</v>
      </c>
      <c r="T3614" t="s">
        <v>225</v>
      </c>
      <c r="U3614" t="s">
        <v>79</v>
      </c>
      <c r="V3614" t="s">
        <v>42</v>
      </c>
      <c r="W3614" t="s">
        <v>393</v>
      </c>
      <c r="X3614" t="s">
        <v>36</v>
      </c>
      <c r="Y3614" t="s">
        <v>37</v>
      </c>
      <c r="AD3614" t="s">
        <v>3956</v>
      </c>
      <c r="AE3614">
        <f t="shared" si="112"/>
        <v>18</v>
      </c>
    </row>
    <row r="3615" spans="1:31" hidden="1" x14ac:dyDescent="0.35">
      <c r="A3615">
        <v>1400341187</v>
      </c>
      <c r="B3615">
        <v>1400341187</v>
      </c>
      <c r="C3615" t="s">
        <v>4738</v>
      </c>
      <c r="D3615">
        <f t="shared" si="113"/>
        <v>20</v>
      </c>
      <c r="E3615" t="s">
        <v>92</v>
      </c>
      <c r="F3615" t="s">
        <v>92</v>
      </c>
      <c r="G3615" t="s">
        <v>4739</v>
      </c>
      <c r="H3615" t="s">
        <v>4739</v>
      </c>
      <c r="I3615" t="s">
        <v>4740</v>
      </c>
      <c r="J3615">
        <v>14605259</v>
      </c>
      <c r="K3615" t="s">
        <v>31</v>
      </c>
      <c r="L3615" t="s">
        <v>31</v>
      </c>
      <c r="M3615" t="s">
        <v>928</v>
      </c>
      <c r="N3615" t="s">
        <v>928</v>
      </c>
      <c r="O3615">
        <v>9000</v>
      </c>
      <c r="P3615">
        <v>9000</v>
      </c>
      <c r="Q3615">
        <v>77510</v>
      </c>
      <c r="R3615" t="s">
        <v>225</v>
      </c>
      <c r="S3615" t="s">
        <v>225</v>
      </c>
      <c r="T3615" t="s">
        <v>225</v>
      </c>
      <c r="U3615" t="s">
        <v>79</v>
      </c>
      <c r="V3615" t="s">
        <v>42</v>
      </c>
      <c r="W3615" t="s">
        <v>3614</v>
      </c>
      <c r="X3615" t="s">
        <v>36</v>
      </c>
      <c r="Y3615" t="s">
        <v>37</v>
      </c>
      <c r="AD3615" t="s">
        <v>4740</v>
      </c>
      <c r="AE3615">
        <f t="shared" si="112"/>
        <v>18</v>
      </c>
    </row>
    <row r="3616" spans="1:31" hidden="1" x14ac:dyDescent="0.35">
      <c r="A3616">
        <v>1400341187</v>
      </c>
      <c r="B3616">
        <v>1400341187</v>
      </c>
      <c r="C3616" t="s">
        <v>4738</v>
      </c>
      <c r="D3616">
        <f t="shared" si="113"/>
        <v>20</v>
      </c>
      <c r="E3616" t="s">
        <v>92</v>
      </c>
      <c r="F3616" t="s">
        <v>92</v>
      </c>
      <c r="G3616" t="s">
        <v>4739</v>
      </c>
      <c r="H3616" t="s">
        <v>4739</v>
      </c>
      <c r="I3616" t="s">
        <v>4740</v>
      </c>
      <c r="J3616">
        <v>14605259</v>
      </c>
      <c r="K3616" t="s">
        <v>31</v>
      </c>
      <c r="L3616" t="s">
        <v>31</v>
      </c>
      <c r="M3616" t="s">
        <v>928</v>
      </c>
      <c r="N3616" t="s">
        <v>928</v>
      </c>
      <c r="O3616">
        <v>9000</v>
      </c>
      <c r="P3616">
        <v>9000</v>
      </c>
      <c r="Q3616">
        <v>77510</v>
      </c>
      <c r="R3616" t="s">
        <v>225</v>
      </c>
      <c r="S3616" t="s">
        <v>225</v>
      </c>
      <c r="T3616" t="s">
        <v>225</v>
      </c>
      <c r="U3616" t="s">
        <v>79</v>
      </c>
      <c r="V3616" t="s">
        <v>42</v>
      </c>
      <c r="W3616" t="s">
        <v>3614</v>
      </c>
      <c r="X3616" t="s">
        <v>36</v>
      </c>
      <c r="Y3616" t="s">
        <v>37</v>
      </c>
      <c r="AD3616" t="s">
        <v>4740</v>
      </c>
      <c r="AE3616">
        <f t="shared" si="112"/>
        <v>18</v>
      </c>
    </row>
    <row r="3617" spans="1:31" hidden="1" x14ac:dyDescent="0.35">
      <c r="A3617">
        <v>1400341187</v>
      </c>
      <c r="B3617">
        <v>1400341187</v>
      </c>
      <c r="C3617" t="s">
        <v>4738</v>
      </c>
      <c r="D3617">
        <f t="shared" si="113"/>
        <v>20</v>
      </c>
      <c r="E3617" t="s">
        <v>92</v>
      </c>
      <c r="F3617" t="s">
        <v>92</v>
      </c>
      <c r="G3617" t="s">
        <v>4739</v>
      </c>
      <c r="H3617" t="s">
        <v>4739</v>
      </c>
      <c r="I3617" t="s">
        <v>4740</v>
      </c>
      <c r="J3617">
        <v>14605259</v>
      </c>
      <c r="K3617" t="s">
        <v>31</v>
      </c>
      <c r="L3617" t="s">
        <v>31</v>
      </c>
      <c r="M3617" t="s">
        <v>928</v>
      </c>
      <c r="N3617" t="s">
        <v>928</v>
      </c>
      <c r="O3617">
        <v>9000</v>
      </c>
      <c r="P3617">
        <v>9000</v>
      </c>
      <c r="Q3617">
        <v>77510</v>
      </c>
      <c r="R3617" t="s">
        <v>225</v>
      </c>
      <c r="S3617" t="s">
        <v>225</v>
      </c>
      <c r="T3617" t="s">
        <v>225</v>
      </c>
      <c r="U3617" t="s">
        <v>79</v>
      </c>
      <c r="V3617" t="s">
        <v>42</v>
      </c>
      <c r="W3617" t="s">
        <v>3614</v>
      </c>
      <c r="X3617" t="s">
        <v>36</v>
      </c>
      <c r="Y3617" t="s">
        <v>37</v>
      </c>
      <c r="AD3617" t="s">
        <v>4740</v>
      </c>
      <c r="AE3617">
        <f t="shared" si="112"/>
        <v>18</v>
      </c>
    </row>
    <row r="3618" spans="1:31" hidden="1" x14ac:dyDescent="0.35">
      <c r="A3618">
        <v>1400341205</v>
      </c>
      <c r="B3618">
        <v>1400341205</v>
      </c>
      <c r="C3618" t="s">
        <v>4741</v>
      </c>
      <c r="D3618">
        <f t="shared" si="113"/>
        <v>20</v>
      </c>
      <c r="E3618" t="s">
        <v>92</v>
      </c>
      <c r="F3618" t="s">
        <v>92</v>
      </c>
      <c r="G3618" t="s">
        <v>4742</v>
      </c>
      <c r="H3618" t="s">
        <v>4742</v>
      </c>
      <c r="I3618" t="s">
        <v>160</v>
      </c>
      <c r="J3618">
        <v>5258873</v>
      </c>
      <c r="K3618" t="s">
        <v>31</v>
      </c>
      <c r="L3618" t="s">
        <v>31</v>
      </c>
      <c r="M3618" t="s">
        <v>131</v>
      </c>
      <c r="N3618" t="s">
        <v>131</v>
      </c>
      <c r="O3618">
        <v>495</v>
      </c>
      <c r="P3618">
        <v>495</v>
      </c>
      <c r="Q3618">
        <v>615223</v>
      </c>
      <c r="R3618" t="s">
        <v>121</v>
      </c>
      <c r="S3618" t="s">
        <v>121</v>
      </c>
      <c r="T3618" t="s">
        <v>121</v>
      </c>
      <c r="U3618" t="s">
        <v>79</v>
      </c>
      <c r="V3618" t="s">
        <v>42</v>
      </c>
      <c r="W3618" t="s">
        <v>633</v>
      </c>
      <c r="X3618" t="s">
        <v>36</v>
      </c>
      <c r="Y3618" t="s">
        <v>37</v>
      </c>
      <c r="AD3618" t="s">
        <v>160</v>
      </c>
      <c r="AE3618">
        <f t="shared" si="112"/>
        <v>18</v>
      </c>
    </row>
    <row r="3619" spans="1:31" hidden="1" x14ac:dyDescent="0.35">
      <c r="A3619">
        <v>1400341264</v>
      </c>
      <c r="B3619">
        <v>1400341264</v>
      </c>
      <c r="C3619" t="s">
        <v>4743</v>
      </c>
      <c r="D3619">
        <f t="shared" si="113"/>
        <v>20</v>
      </c>
      <c r="E3619" t="s">
        <v>92</v>
      </c>
      <c r="F3619" t="s">
        <v>92</v>
      </c>
      <c r="G3619" t="s">
        <v>4744</v>
      </c>
      <c r="H3619" t="s">
        <v>4744</v>
      </c>
      <c r="I3619" t="s">
        <v>4745</v>
      </c>
      <c r="J3619">
        <v>5486112</v>
      </c>
      <c r="K3619" t="s">
        <v>31</v>
      </c>
      <c r="L3619" t="s">
        <v>31</v>
      </c>
      <c r="M3619" t="s">
        <v>122</v>
      </c>
      <c r="N3619" t="s">
        <v>122</v>
      </c>
      <c r="O3619">
        <v>9000</v>
      </c>
      <c r="P3619">
        <v>9000</v>
      </c>
      <c r="Q3619">
        <v>32657</v>
      </c>
      <c r="R3619" t="s">
        <v>2858</v>
      </c>
      <c r="S3619" t="s">
        <v>2858</v>
      </c>
      <c r="T3619" t="s">
        <v>2858</v>
      </c>
      <c r="U3619" t="s">
        <v>1383</v>
      </c>
      <c r="V3619" t="s">
        <v>42</v>
      </c>
      <c r="W3619" t="s">
        <v>1606</v>
      </c>
      <c r="X3619" t="s">
        <v>36</v>
      </c>
      <c r="Y3619" t="s">
        <v>37</v>
      </c>
      <c r="AD3619" t="s">
        <v>4745</v>
      </c>
      <c r="AE3619">
        <f t="shared" si="112"/>
        <v>18</v>
      </c>
    </row>
    <row r="3620" spans="1:31" hidden="1" x14ac:dyDescent="0.35">
      <c r="A3620">
        <v>1400343938</v>
      </c>
      <c r="B3620">
        <v>1400343938</v>
      </c>
      <c r="C3620" t="s">
        <v>4746</v>
      </c>
      <c r="D3620">
        <f t="shared" si="113"/>
        <v>20</v>
      </c>
      <c r="E3620" t="s">
        <v>92</v>
      </c>
      <c r="F3620" t="s">
        <v>92</v>
      </c>
      <c r="G3620" t="s">
        <v>4747</v>
      </c>
      <c r="H3620" t="s">
        <v>4747</v>
      </c>
      <c r="I3620" t="s">
        <v>4748</v>
      </c>
      <c r="J3620">
        <v>485417619</v>
      </c>
      <c r="K3620" t="s">
        <v>31</v>
      </c>
      <c r="L3620" t="s">
        <v>31</v>
      </c>
      <c r="M3620" t="s">
        <v>191</v>
      </c>
      <c r="N3620" t="s">
        <v>191</v>
      </c>
      <c r="O3620">
        <v>9000</v>
      </c>
      <c r="P3620">
        <v>9000</v>
      </c>
      <c r="Q3620">
        <v>63874</v>
      </c>
      <c r="R3620" t="s">
        <v>198</v>
      </c>
      <c r="S3620" t="s">
        <v>198</v>
      </c>
      <c r="T3620" t="s">
        <v>198</v>
      </c>
      <c r="U3620" t="s">
        <v>79</v>
      </c>
      <c r="V3620" t="s">
        <v>42</v>
      </c>
      <c r="W3620" t="s">
        <v>2374</v>
      </c>
      <c r="X3620" t="s">
        <v>36</v>
      </c>
      <c r="Y3620" t="s">
        <v>37</v>
      </c>
      <c r="AD3620" t="s">
        <v>4748</v>
      </c>
      <c r="AE3620">
        <f t="shared" si="112"/>
        <v>14</v>
      </c>
    </row>
    <row r="3621" spans="1:31" hidden="1" x14ac:dyDescent="0.35">
      <c r="A3621">
        <v>1400344167</v>
      </c>
      <c r="B3621">
        <v>1400344167</v>
      </c>
      <c r="C3621" t="s">
        <v>4749</v>
      </c>
      <c r="D3621">
        <f t="shared" si="113"/>
        <v>20</v>
      </c>
      <c r="E3621" t="s">
        <v>38</v>
      </c>
      <c r="F3621" t="s">
        <v>38</v>
      </c>
      <c r="G3621" t="s">
        <v>4750</v>
      </c>
      <c r="H3621" t="s">
        <v>4750</v>
      </c>
      <c r="I3621">
        <v>12859945</v>
      </c>
      <c r="J3621">
        <v>12859945</v>
      </c>
      <c r="K3621" t="s">
        <v>31</v>
      </c>
      <c r="L3621" t="s">
        <v>31</v>
      </c>
      <c r="M3621" t="s">
        <v>1256</v>
      </c>
      <c r="N3621" t="s">
        <v>1256</v>
      </c>
      <c r="O3621">
        <v>99</v>
      </c>
      <c r="P3621">
        <v>99</v>
      </c>
      <c r="Q3621">
        <v>302316</v>
      </c>
      <c r="R3621" t="s">
        <v>78</v>
      </c>
      <c r="S3621" t="s">
        <v>78</v>
      </c>
      <c r="T3621" t="s">
        <v>78</v>
      </c>
      <c r="U3621" t="s">
        <v>79</v>
      </c>
      <c r="V3621" t="s">
        <v>42</v>
      </c>
      <c r="W3621" t="s">
        <v>1257</v>
      </c>
      <c r="X3621" t="s">
        <v>36</v>
      </c>
      <c r="Y3621" t="s">
        <v>37</v>
      </c>
      <c r="Z3621" t="s">
        <v>85</v>
      </c>
      <c r="AA3621" t="s">
        <v>85</v>
      </c>
      <c r="AB3621">
        <v>1336527</v>
      </c>
      <c r="AC3621">
        <v>1336527</v>
      </c>
      <c r="AE3621">
        <f t="shared" si="112"/>
        <v>0</v>
      </c>
    </row>
    <row r="3622" spans="1:31" hidden="1" x14ac:dyDescent="0.35">
      <c r="A3622">
        <v>1400344167</v>
      </c>
      <c r="B3622">
        <v>1400344167</v>
      </c>
      <c r="C3622" t="s">
        <v>4749</v>
      </c>
      <c r="D3622">
        <f t="shared" si="113"/>
        <v>20</v>
      </c>
      <c r="E3622" t="s">
        <v>38</v>
      </c>
      <c r="F3622" t="s">
        <v>38</v>
      </c>
      <c r="G3622" t="s">
        <v>4750</v>
      </c>
      <c r="H3622" t="s">
        <v>4750</v>
      </c>
      <c r="I3622">
        <v>12859945</v>
      </c>
      <c r="J3622">
        <v>12859945</v>
      </c>
      <c r="K3622" t="s">
        <v>31</v>
      </c>
      <c r="L3622" t="s">
        <v>31</v>
      </c>
      <c r="M3622" t="s">
        <v>3063</v>
      </c>
      <c r="N3622" t="s">
        <v>3063</v>
      </c>
      <c r="O3622">
        <v>99</v>
      </c>
      <c r="P3622">
        <v>99</v>
      </c>
      <c r="Q3622">
        <v>302316</v>
      </c>
      <c r="R3622" t="s">
        <v>78</v>
      </c>
      <c r="S3622" t="s">
        <v>78</v>
      </c>
      <c r="T3622" t="s">
        <v>78</v>
      </c>
      <c r="U3622" t="s">
        <v>79</v>
      </c>
      <c r="V3622" t="s">
        <v>42</v>
      </c>
      <c r="W3622" t="s">
        <v>1257</v>
      </c>
      <c r="X3622" t="s">
        <v>36</v>
      </c>
      <c r="Y3622" t="s">
        <v>37</v>
      </c>
      <c r="Z3622" t="s">
        <v>85</v>
      </c>
      <c r="AA3622" t="s">
        <v>85</v>
      </c>
      <c r="AB3622">
        <v>1336527</v>
      </c>
      <c r="AC3622">
        <v>1336527</v>
      </c>
      <c r="AE3622">
        <f t="shared" si="112"/>
        <v>0</v>
      </c>
    </row>
    <row r="3623" spans="1:31" hidden="1" x14ac:dyDescent="0.35">
      <c r="A3623">
        <v>1400346418</v>
      </c>
      <c r="B3623">
        <v>1400346418</v>
      </c>
      <c r="C3623" t="s">
        <v>4751</v>
      </c>
      <c r="D3623">
        <f t="shared" si="113"/>
        <v>20</v>
      </c>
      <c r="E3623" t="s">
        <v>92</v>
      </c>
      <c r="F3623" t="s">
        <v>92</v>
      </c>
      <c r="G3623" t="s">
        <v>4752</v>
      </c>
      <c r="H3623" t="s">
        <v>4752</v>
      </c>
      <c r="I3623" t="s">
        <v>4753</v>
      </c>
      <c r="J3623">
        <v>15145904</v>
      </c>
      <c r="K3623" t="s">
        <v>31</v>
      </c>
      <c r="L3623" t="s">
        <v>31</v>
      </c>
      <c r="M3623" t="s">
        <v>122</v>
      </c>
      <c r="N3623" t="s">
        <v>122</v>
      </c>
      <c r="O3623">
        <v>6499</v>
      </c>
      <c r="P3623">
        <v>6499</v>
      </c>
      <c r="Q3623">
        <v>318</v>
      </c>
      <c r="R3623" t="s">
        <v>3528</v>
      </c>
      <c r="S3623" t="s">
        <v>3528</v>
      </c>
      <c r="T3623" t="s">
        <v>3528</v>
      </c>
      <c r="U3623" t="s">
        <v>641</v>
      </c>
      <c r="V3623" t="s">
        <v>42</v>
      </c>
      <c r="W3623" t="s">
        <v>2348</v>
      </c>
      <c r="X3623" t="s">
        <v>36</v>
      </c>
      <c r="Y3623" t="s">
        <v>37</v>
      </c>
      <c r="AD3623" t="s">
        <v>4753</v>
      </c>
      <c r="AE3623">
        <f t="shared" si="112"/>
        <v>14</v>
      </c>
    </row>
    <row r="3624" spans="1:31" hidden="1" x14ac:dyDescent="0.35">
      <c r="A3624">
        <v>1400346438</v>
      </c>
      <c r="B3624">
        <v>1400346438</v>
      </c>
      <c r="C3624" t="s">
        <v>4754</v>
      </c>
      <c r="D3624">
        <f t="shared" si="113"/>
        <v>20</v>
      </c>
      <c r="E3624" t="s">
        <v>92</v>
      </c>
      <c r="F3624" t="s">
        <v>92</v>
      </c>
      <c r="G3624" t="s">
        <v>4755</v>
      </c>
      <c r="H3624" t="s">
        <v>4755</v>
      </c>
      <c r="I3624" t="s">
        <v>4756</v>
      </c>
      <c r="J3624">
        <v>118592678</v>
      </c>
      <c r="K3624" t="s">
        <v>31</v>
      </c>
      <c r="L3624" t="s">
        <v>31</v>
      </c>
      <c r="M3624" t="s">
        <v>301</v>
      </c>
      <c r="N3624" t="s">
        <v>301</v>
      </c>
      <c r="O3624">
        <v>1034</v>
      </c>
      <c r="P3624">
        <v>1034</v>
      </c>
      <c r="Q3624">
        <v>162793</v>
      </c>
      <c r="R3624" t="s">
        <v>225</v>
      </c>
      <c r="S3624" t="s">
        <v>225</v>
      </c>
      <c r="T3624" t="s">
        <v>225</v>
      </c>
      <c r="U3624" t="s">
        <v>79</v>
      </c>
      <c r="V3624" t="s">
        <v>42</v>
      </c>
      <c r="W3624" t="s">
        <v>539</v>
      </c>
      <c r="X3624" t="s">
        <v>36</v>
      </c>
      <c r="Y3624" t="s">
        <v>37</v>
      </c>
      <c r="AD3624" t="s">
        <v>4756</v>
      </c>
      <c r="AE3624">
        <f t="shared" si="112"/>
        <v>14</v>
      </c>
    </row>
    <row r="3625" spans="1:31" hidden="1" x14ac:dyDescent="0.35">
      <c r="A3625">
        <v>1400346453</v>
      </c>
      <c r="B3625">
        <v>1400346453</v>
      </c>
      <c r="C3625" t="s">
        <v>4757</v>
      </c>
      <c r="D3625">
        <f t="shared" si="113"/>
        <v>20</v>
      </c>
      <c r="E3625" t="s">
        <v>92</v>
      </c>
      <c r="F3625" t="s">
        <v>92</v>
      </c>
      <c r="G3625" t="s">
        <v>4758</v>
      </c>
      <c r="H3625" t="s">
        <v>4758</v>
      </c>
      <c r="I3625" t="s">
        <v>160</v>
      </c>
      <c r="J3625">
        <v>3943013</v>
      </c>
      <c r="K3625" t="s">
        <v>31</v>
      </c>
      <c r="L3625" t="s">
        <v>31</v>
      </c>
      <c r="M3625" t="s">
        <v>131</v>
      </c>
      <c r="N3625" t="s">
        <v>131</v>
      </c>
      <c r="O3625">
        <v>100</v>
      </c>
      <c r="P3625">
        <v>100</v>
      </c>
      <c r="Q3625">
        <v>373810</v>
      </c>
      <c r="R3625" t="s">
        <v>671</v>
      </c>
      <c r="S3625" t="s">
        <v>671</v>
      </c>
      <c r="T3625" t="s">
        <v>671</v>
      </c>
      <c r="U3625" t="s">
        <v>672</v>
      </c>
      <c r="V3625" t="s">
        <v>42</v>
      </c>
      <c r="W3625" t="s">
        <v>608</v>
      </c>
      <c r="X3625" t="s">
        <v>36</v>
      </c>
      <c r="Y3625" t="s">
        <v>37</v>
      </c>
      <c r="AD3625" t="s">
        <v>160</v>
      </c>
      <c r="AE3625">
        <f t="shared" si="112"/>
        <v>18</v>
      </c>
    </row>
    <row r="3626" spans="1:31" hidden="1" x14ac:dyDescent="0.35">
      <c r="A3626">
        <v>1400355939</v>
      </c>
      <c r="B3626">
        <v>1400355939</v>
      </c>
      <c r="C3626" t="s">
        <v>4759</v>
      </c>
      <c r="D3626">
        <f t="shared" si="113"/>
        <v>20</v>
      </c>
      <c r="E3626" t="s">
        <v>92</v>
      </c>
      <c r="F3626" t="s">
        <v>92</v>
      </c>
      <c r="G3626" t="s">
        <v>4760</v>
      </c>
      <c r="H3626" t="s">
        <v>4760</v>
      </c>
      <c r="I3626" t="s">
        <v>4761</v>
      </c>
      <c r="J3626">
        <v>182620478</v>
      </c>
      <c r="K3626" t="s">
        <v>31</v>
      </c>
      <c r="L3626" t="s">
        <v>31</v>
      </c>
      <c r="M3626" t="s">
        <v>301</v>
      </c>
      <c r="N3626" t="s">
        <v>301</v>
      </c>
      <c r="O3626">
        <v>2381</v>
      </c>
      <c r="P3626">
        <v>2381</v>
      </c>
      <c r="Q3626">
        <v>45204</v>
      </c>
      <c r="R3626" t="s">
        <v>110</v>
      </c>
      <c r="S3626" t="s">
        <v>110</v>
      </c>
      <c r="T3626" t="s">
        <v>110</v>
      </c>
      <c r="U3626" t="s">
        <v>79</v>
      </c>
      <c r="V3626" t="s">
        <v>42</v>
      </c>
      <c r="W3626" t="s">
        <v>2728</v>
      </c>
      <c r="X3626" t="s">
        <v>36</v>
      </c>
      <c r="Y3626" t="s">
        <v>37</v>
      </c>
      <c r="AD3626" t="s">
        <v>4761</v>
      </c>
      <c r="AE3626">
        <f t="shared" si="112"/>
        <v>14</v>
      </c>
    </row>
    <row r="3627" spans="1:31" hidden="1" x14ac:dyDescent="0.35">
      <c r="A3627">
        <v>1400355952</v>
      </c>
      <c r="B3627">
        <v>1400355952</v>
      </c>
      <c r="C3627" t="s">
        <v>4762</v>
      </c>
      <c r="D3627">
        <f t="shared" si="113"/>
        <v>20</v>
      </c>
      <c r="E3627" t="s">
        <v>92</v>
      </c>
      <c r="F3627" t="s">
        <v>92</v>
      </c>
      <c r="G3627" t="s">
        <v>4763</v>
      </c>
      <c r="H3627" t="s">
        <v>4763</v>
      </c>
      <c r="I3627" t="s">
        <v>4764</v>
      </c>
      <c r="J3627">
        <v>67385146</v>
      </c>
      <c r="K3627" t="s">
        <v>31</v>
      </c>
      <c r="L3627" t="s">
        <v>31</v>
      </c>
      <c r="M3627" t="s">
        <v>122</v>
      </c>
      <c r="N3627" t="s">
        <v>122</v>
      </c>
      <c r="O3627">
        <v>297</v>
      </c>
      <c r="P3627">
        <v>297</v>
      </c>
      <c r="Q3627">
        <v>99840</v>
      </c>
      <c r="R3627" t="s">
        <v>110</v>
      </c>
      <c r="S3627" t="s">
        <v>110</v>
      </c>
      <c r="T3627" t="s">
        <v>110</v>
      </c>
      <c r="U3627" t="s">
        <v>79</v>
      </c>
      <c r="V3627" t="s">
        <v>42</v>
      </c>
      <c r="W3627" t="s">
        <v>194</v>
      </c>
      <c r="X3627" t="s">
        <v>36</v>
      </c>
      <c r="Y3627" t="s">
        <v>37</v>
      </c>
      <c r="AD3627" t="s">
        <v>4764</v>
      </c>
      <c r="AE3627">
        <f t="shared" si="112"/>
        <v>18</v>
      </c>
    </row>
    <row r="3628" spans="1:31" hidden="1" x14ac:dyDescent="0.35">
      <c r="A3628">
        <v>1400355952</v>
      </c>
      <c r="B3628">
        <v>1400355952</v>
      </c>
      <c r="C3628" t="s">
        <v>4762</v>
      </c>
      <c r="D3628">
        <f t="shared" si="113"/>
        <v>20</v>
      </c>
      <c r="E3628" t="s">
        <v>92</v>
      </c>
      <c r="F3628" t="s">
        <v>92</v>
      </c>
      <c r="G3628" t="s">
        <v>4763</v>
      </c>
      <c r="H3628" t="s">
        <v>4763</v>
      </c>
      <c r="I3628" t="s">
        <v>4764</v>
      </c>
      <c r="J3628">
        <v>67385146</v>
      </c>
      <c r="K3628" t="s">
        <v>31</v>
      </c>
      <c r="L3628" t="s">
        <v>31</v>
      </c>
      <c r="M3628" t="s">
        <v>4765</v>
      </c>
      <c r="N3628" t="s">
        <v>4765</v>
      </c>
      <c r="O3628">
        <v>297</v>
      </c>
      <c r="P3628">
        <v>297</v>
      </c>
      <c r="Q3628">
        <v>99840</v>
      </c>
      <c r="R3628" t="s">
        <v>110</v>
      </c>
      <c r="S3628" t="s">
        <v>110</v>
      </c>
      <c r="T3628" t="s">
        <v>110</v>
      </c>
      <c r="U3628" t="s">
        <v>79</v>
      </c>
      <c r="V3628" t="s">
        <v>42</v>
      </c>
      <c r="W3628" t="s">
        <v>194</v>
      </c>
      <c r="X3628" t="s">
        <v>36</v>
      </c>
      <c r="Y3628" t="s">
        <v>37</v>
      </c>
      <c r="AD3628" t="s">
        <v>4764</v>
      </c>
      <c r="AE3628">
        <f t="shared" si="112"/>
        <v>18</v>
      </c>
    </row>
    <row r="3629" spans="1:31" hidden="1" x14ac:dyDescent="0.35">
      <c r="A3629">
        <v>1400355960</v>
      </c>
      <c r="B3629">
        <v>1400355960</v>
      </c>
      <c r="C3629" t="s">
        <v>4766</v>
      </c>
      <c r="D3629">
        <f t="shared" si="113"/>
        <v>20</v>
      </c>
      <c r="E3629" t="s">
        <v>92</v>
      </c>
      <c r="F3629" t="s">
        <v>92</v>
      </c>
      <c r="G3629" t="s">
        <v>4767</v>
      </c>
      <c r="H3629" t="s">
        <v>4767</v>
      </c>
      <c r="I3629" t="s">
        <v>160</v>
      </c>
      <c r="J3629">
        <v>10479753</v>
      </c>
      <c r="K3629" t="s">
        <v>31</v>
      </c>
      <c r="L3629" t="s">
        <v>31</v>
      </c>
      <c r="M3629" t="s">
        <v>122</v>
      </c>
      <c r="N3629" t="s">
        <v>122</v>
      </c>
      <c r="O3629">
        <v>9000</v>
      </c>
      <c r="P3629">
        <v>9000</v>
      </c>
      <c r="Q3629">
        <v>59446</v>
      </c>
      <c r="R3629" t="s">
        <v>110</v>
      </c>
      <c r="S3629" t="s">
        <v>110</v>
      </c>
      <c r="T3629" t="s">
        <v>110</v>
      </c>
      <c r="U3629" t="s">
        <v>79</v>
      </c>
      <c r="V3629" t="s">
        <v>42</v>
      </c>
      <c r="W3629" t="s">
        <v>1175</v>
      </c>
      <c r="X3629" t="s">
        <v>36</v>
      </c>
      <c r="Y3629" t="s">
        <v>37</v>
      </c>
      <c r="AD3629" t="s">
        <v>160</v>
      </c>
      <c r="AE3629">
        <f t="shared" si="112"/>
        <v>18</v>
      </c>
    </row>
    <row r="3630" spans="1:31" hidden="1" x14ac:dyDescent="0.35">
      <c r="A3630">
        <v>1400355973</v>
      </c>
      <c r="B3630">
        <v>1400355973</v>
      </c>
      <c r="C3630" t="s">
        <v>4768</v>
      </c>
      <c r="D3630">
        <f t="shared" si="113"/>
        <v>20</v>
      </c>
      <c r="E3630" t="s">
        <v>92</v>
      </c>
      <c r="F3630" t="s">
        <v>92</v>
      </c>
      <c r="G3630" t="s">
        <v>4769</v>
      </c>
      <c r="H3630" t="s">
        <v>4769</v>
      </c>
      <c r="I3630" t="s">
        <v>160</v>
      </c>
      <c r="J3630">
        <v>4547562</v>
      </c>
      <c r="K3630" t="s">
        <v>31</v>
      </c>
      <c r="L3630" t="s">
        <v>31</v>
      </c>
      <c r="M3630" t="s">
        <v>122</v>
      </c>
      <c r="N3630" t="s">
        <v>122</v>
      </c>
      <c r="O3630">
        <v>9004</v>
      </c>
      <c r="P3630">
        <v>9004</v>
      </c>
      <c r="Q3630">
        <v>547562</v>
      </c>
      <c r="R3630" t="s">
        <v>198</v>
      </c>
      <c r="S3630" t="s">
        <v>198</v>
      </c>
      <c r="T3630" t="s">
        <v>198</v>
      </c>
      <c r="U3630" t="s">
        <v>79</v>
      </c>
      <c r="V3630" t="s">
        <v>42</v>
      </c>
      <c r="W3630" t="s">
        <v>1175</v>
      </c>
      <c r="X3630" t="s">
        <v>36</v>
      </c>
      <c r="Y3630" t="s">
        <v>37</v>
      </c>
      <c r="AD3630" t="s">
        <v>160</v>
      </c>
      <c r="AE3630">
        <f t="shared" si="112"/>
        <v>18</v>
      </c>
    </row>
    <row r="3631" spans="1:31" hidden="1" x14ac:dyDescent="0.35">
      <c r="A3631">
        <v>1400355973</v>
      </c>
      <c r="B3631">
        <v>1400355973</v>
      </c>
      <c r="C3631" t="s">
        <v>4768</v>
      </c>
      <c r="D3631">
        <f t="shared" si="113"/>
        <v>20</v>
      </c>
      <c r="E3631" t="s">
        <v>92</v>
      </c>
      <c r="F3631" t="s">
        <v>92</v>
      </c>
      <c r="G3631" t="s">
        <v>4769</v>
      </c>
      <c r="H3631" t="s">
        <v>4769</v>
      </c>
      <c r="I3631" t="s">
        <v>160</v>
      </c>
      <c r="J3631">
        <v>4547562</v>
      </c>
      <c r="K3631" t="s">
        <v>31</v>
      </c>
      <c r="L3631" t="s">
        <v>31</v>
      </c>
      <c r="M3631" t="s">
        <v>122</v>
      </c>
      <c r="N3631" t="s">
        <v>122</v>
      </c>
      <c r="O3631">
        <v>9004</v>
      </c>
      <c r="P3631">
        <v>9004</v>
      </c>
      <c r="Q3631">
        <v>547562</v>
      </c>
      <c r="R3631" t="s">
        <v>198</v>
      </c>
      <c r="S3631" t="s">
        <v>198</v>
      </c>
      <c r="T3631" t="s">
        <v>198</v>
      </c>
      <c r="U3631" t="s">
        <v>79</v>
      </c>
      <c r="V3631" t="s">
        <v>42</v>
      </c>
      <c r="W3631" t="s">
        <v>1175</v>
      </c>
      <c r="X3631" t="s">
        <v>36</v>
      </c>
      <c r="Y3631" t="s">
        <v>37</v>
      </c>
      <c r="AD3631" t="s">
        <v>160</v>
      </c>
      <c r="AE3631">
        <f t="shared" si="112"/>
        <v>18</v>
      </c>
    </row>
    <row r="3632" spans="1:31" hidden="1" x14ac:dyDescent="0.35">
      <c r="A3632">
        <v>1400355973</v>
      </c>
      <c r="B3632">
        <v>1400355973</v>
      </c>
      <c r="C3632" t="s">
        <v>4768</v>
      </c>
      <c r="D3632">
        <f t="shared" si="113"/>
        <v>20</v>
      </c>
      <c r="E3632" t="s">
        <v>92</v>
      </c>
      <c r="F3632" t="s">
        <v>92</v>
      </c>
      <c r="G3632" t="s">
        <v>4769</v>
      </c>
      <c r="H3632" t="s">
        <v>4769</v>
      </c>
      <c r="I3632" t="s">
        <v>160</v>
      </c>
      <c r="J3632">
        <v>4547562</v>
      </c>
      <c r="K3632" t="s">
        <v>31</v>
      </c>
      <c r="L3632" t="s">
        <v>31</v>
      </c>
      <c r="M3632" t="s">
        <v>122</v>
      </c>
      <c r="N3632" t="s">
        <v>122</v>
      </c>
      <c r="O3632">
        <v>9004</v>
      </c>
      <c r="P3632">
        <v>9004</v>
      </c>
      <c r="Q3632">
        <v>547562</v>
      </c>
      <c r="R3632" t="s">
        <v>198</v>
      </c>
      <c r="S3632" t="s">
        <v>198</v>
      </c>
      <c r="T3632" t="s">
        <v>198</v>
      </c>
      <c r="U3632" t="s">
        <v>79</v>
      </c>
      <c r="V3632" t="s">
        <v>42</v>
      </c>
      <c r="W3632" t="s">
        <v>1175</v>
      </c>
      <c r="X3632" t="s">
        <v>36</v>
      </c>
      <c r="Y3632" t="s">
        <v>37</v>
      </c>
      <c r="AD3632" t="s">
        <v>160</v>
      </c>
      <c r="AE3632">
        <f t="shared" si="112"/>
        <v>18</v>
      </c>
    </row>
    <row r="3633" spans="1:31" hidden="1" x14ac:dyDescent="0.35">
      <c r="A3633">
        <v>1400355973</v>
      </c>
      <c r="B3633">
        <v>1400355973</v>
      </c>
      <c r="C3633" t="s">
        <v>4768</v>
      </c>
      <c r="D3633">
        <f t="shared" si="113"/>
        <v>20</v>
      </c>
      <c r="E3633" t="s">
        <v>92</v>
      </c>
      <c r="F3633" t="s">
        <v>92</v>
      </c>
      <c r="G3633" t="s">
        <v>4769</v>
      </c>
      <c r="H3633" t="s">
        <v>4769</v>
      </c>
      <c r="I3633" t="s">
        <v>160</v>
      </c>
      <c r="J3633">
        <v>4547562</v>
      </c>
      <c r="K3633" t="s">
        <v>31</v>
      </c>
      <c r="L3633" t="s">
        <v>31</v>
      </c>
      <c r="M3633" t="s">
        <v>122</v>
      </c>
      <c r="N3633" t="s">
        <v>122</v>
      </c>
      <c r="O3633">
        <v>9004</v>
      </c>
      <c r="P3633">
        <v>9004</v>
      </c>
      <c r="Q3633">
        <v>547562</v>
      </c>
      <c r="R3633" t="s">
        <v>198</v>
      </c>
      <c r="S3633" t="s">
        <v>198</v>
      </c>
      <c r="T3633" t="s">
        <v>198</v>
      </c>
      <c r="U3633" t="s">
        <v>79</v>
      </c>
      <c r="V3633" t="s">
        <v>42</v>
      </c>
      <c r="W3633" t="s">
        <v>1175</v>
      </c>
      <c r="X3633" t="s">
        <v>36</v>
      </c>
      <c r="Y3633" t="s">
        <v>37</v>
      </c>
      <c r="AD3633" t="s">
        <v>160</v>
      </c>
      <c r="AE3633">
        <f t="shared" si="112"/>
        <v>18</v>
      </c>
    </row>
    <row r="3634" spans="1:31" hidden="1" x14ac:dyDescent="0.35">
      <c r="A3634">
        <v>1400355973</v>
      </c>
      <c r="B3634">
        <v>1400355973</v>
      </c>
      <c r="C3634" t="s">
        <v>4768</v>
      </c>
      <c r="D3634">
        <f t="shared" si="113"/>
        <v>20</v>
      </c>
      <c r="E3634" t="s">
        <v>92</v>
      </c>
      <c r="F3634" t="s">
        <v>92</v>
      </c>
      <c r="G3634" t="s">
        <v>4769</v>
      </c>
      <c r="H3634" t="s">
        <v>4769</v>
      </c>
      <c r="I3634" t="s">
        <v>160</v>
      </c>
      <c r="J3634">
        <v>4547562</v>
      </c>
      <c r="K3634" t="s">
        <v>31</v>
      </c>
      <c r="L3634" t="s">
        <v>31</v>
      </c>
      <c r="M3634" t="s">
        <v>122</v>
      </c>
      <c r="N3634" t="s">
        <v>122</v>
      </c>
      <c r="O3634">
        <v>9004</v>
      </c>
      <c r="P3634">
        <v>9004</v>
      </c>
      <c r="Q3634">
        <v>547562</v>
      </c>
      <c r="R3634" t="s">
        <v>198</v>
      </c>
      <c r="S3634" t="s">
        <v>198</v>
      </c>
      <c r="T3634" t="s">
        <v>198</v>
      </c>
      <c r="U3634" t="s">
        <v>79</v>
      </c>
      <c r="V3634" t="s">
        <v>42</v>
      </c>
      <c r="W3634" t="s">
        <v>1175</v>
      </c>
      <c r="X3634" t="s">
        <v>36</v>
      </c>
      <c r="Y3634" t="s">
        <v>37</v>
      </c>
      <c r="AD3634" t="s">
        <v>160</v>
      </c>
      <c r="AE3634">
        <f t="shared" si="112"/>
        <v>18</v>
      </c>
    </row>
    <row r="3635" spans="1:31" hidden="1" x14ac:dyDescent="0.35">
      <c r="A3635">
        <v>1400355973</v>
      </c>
      <c r="B3635">
        <v>1400355973</v>
      </c>
      <c r="C3635" t="s">
        <v>4768</v>
      </c>
      <c r="D3635">
        <f t="shared" si="113"/>
        <v>20</v>
      </c>
      <c r="E3635" t="s">
        <v>92</v>
      </c>
      <c r="F3635" t="s">
        <v>92</v>
      </c>
      <c r="G3635" t="s">
        <v>4769</v>
      </c>
      <c r="H3635" t="s">
        <v>4769</v>
      </c>
      <c r="I3635" t="s">
        <v>160</v>
      </c>
      <c r="J3635">
        <v>4547562</v>
      </c>
      <c r="K3635" t="s">
        <v>31</v>
      </c>
      <c r="L3635" t="s">
        <v>31</v>
      </c>
      <c r="M3635" t="s">
        <v>122</v>
      </c>
      <c r="N3635" t="s">
        <v>122</v>
      </c>
      <c r="O3635">
        <v>9004</v>
      </c>
      <c r="P3635">
        <v>9004</v>
      </c>
      <c r="Q3635">
        <v>547562</v>
      </c>
      <c r="R3635" t="s">
        <v>198</v>
      </c>
      <c r="S3635" t="s">
        <v>198</v>
      </c>
      <c r="T3635" t="s">
        <v>198</v>
      </c>
      <c r="U3635" t="s">
        <v>79</v>
      </c>
      <c r="V3635" t="s">
        <v>42</v>
      </c>
      <c r="W3635" t="s">
        <v>1175</v>
      </c>
      <c r="X3635" t="s">
        <v>36</v>
      </c>
      <c r="Y3635" t="s">
        <v>37</v>
      </c>
      <c r="AD3635" t="s">
        <v>160</v>
      </c>
      <c r="AE3635">
        <f t="shared" si="112"/>
        <v>18</v>
      </c>
    </row>
    <row r="3636" spans="1:31" hidden="1" x14ac:dyDescent="0.35">
      <c r="A3636">
        <v>1400355973</v>
      </c>
      <c r="B3636">
        <v>1400355973</v>
      </c>
      <c r="C3636" t="s">
        <v>4768</v>
      </c>
      <c r="D3636">
        <f t="shared" si="113"/>
        <v>20</v>
      </c>
      <c r="E3636" t="s">
        <v>92</v>
      </c>
      <c r="F3636" t="s">
        <v>92</v>
      </c>
      <c r="G3636" t="s">
        <v>4769</v>
      </c>
      <c r="H3636" t="s">
        <v>4769</v>
      </c>
      <c r="I3636" t="s">
        <v>160</v>
      </c>
      <c r="J3636">
        <v>4547562</v>
      </c>
      <c r="K3636" t="s">
        <v>31</v>
      </c>
      <c r="L3636" t="s">
        <v>31</v>
      </c>
      <c r="M3636" t="s">
        <v>122</v>
      </c>
      <c r="N3636" t="s">
        <v>122</v>
      </c>
      <c r="O3636">
        <v>9004</v>
      </c>
      <c r="P3636">
        <v>9004</v>
      </c>
      <c r="Q3636">
        <v>547562</v>
      </c>
      <c r="R3636" t="s">
        <v>198</v>
      </c>
      <c r="S3636" t="s">
        <v>198</v>
      </c>
      <c r="T3636" t="s">
        <v>198</v>
      </c>
      <c r="U3636" t="s">
        <v>79</v>
      </c>
      <c r="V3636" t="s">
        <v>42</v>
      </c>
      <c r="W3636" t="s">
        <v>1175</v>
      </c>
      <c r="X3636" t="s">
        <v>36</v>
      </c>
      <c r="Y3636" t="s">
        <v>37</v>
      </c>
      <c r="AD3636" t="s">
        <v>160</v>
      </c>
      <c r="AE3636">
        <f t="shared" si="112"/>
        <v>18</v>
      </c>
    </row>
    <row r="3637" spans="1:31" hidden="1" x14ac:dyDescent="0.35">
      <c r="A3637">
        <v>1400355973</v>
      </c>
      <c r="B3637">
        <v>1400355973</v>
      </c>
      <c r="C3637" t="s">
        <v>4768</v>
      </c>
      <c r="D3637">
        <f t="shared" si="113"/>
        <v>20</v>
      </c>
      <c r="E3637" t="s">
        <v>92</v>
      </c>
      <c r="F3637" t="s">
        <v>92</v>
      </c>
      <c r="G3637" t="s">
        <v>4769</v>
      </c>
      <c r="H3637" t="s">
        <v>4769</v>
      </c>
      <c r="I3637" t="s">
        <v>160</v>
      </c>
      <c r="J3637">
        <v>4547562</v>
      </c>
      <c r="K3637" t="s">
        <v>31</v>
      </c>
      <c r="L3637" t="s">
        <v>31</v>
      </c>
      <c r="M3637" t="s">
        <v>122</v>
      </c>
      <c r="N3637" t="s">
        <v>122</v>
      </c>
      <c r="O3637">
        <v>9004</v>
      </c>
      <c r="P3637">
        <v>9004</v>
      </c>
      <c r="Q3637">
        <v>547562</v>
      </c>
      <c r="R3637" t="s">
        <v>198</v>
      </c>
      <c r="S3637" t="s">
        <v>198</v>
      </c>
      <c r="T3637" t="s">
        <v>198</v>
      </c>
      <c r="U3637" t="s">
        <v>79</v>
      </c>
      <c r="V3637" t="s">
        <v>42</v>
      </c>
      <c r="W3637" t="s">
        <v>1175</v>
      </c>
      <c r="X3637" t="s">
        <v>36</v>
      </c>
      <c r="Y3637" t="s">
        <v>37</v>
      </c>
      <c r="AD3637" t="s">
        <v>160</v>
      </c>
      <c r="AE3637">
        <f t="shared" si="112"/>
        <v>18</v>
      </c>
    </row>
    <row r="3638" spans="1:31" hidden="1" x14ac:dyDescent="0.35">
      <c r="A3638">
        <v>1400355973</v>
      </c>
      <c r="B3638">
        <v>1400355973</v>
      </c>
      <c r="C3638" t="s">
        <v>4768</v>
      </c>
      <c r="D3638">
        <f t="shared" si="113"/>
        <v>20</v>
      </c>
      <c r="E3638" t="s">
        <v>92</v>
      </c>
      <c r="F3638" t="s">
        <v>92</v>
      </c>
      <c r="G3638" t="s">
        <v>4769</v>
      </c>
      <c r="H3638" t="s">
        <v>4769</v>
      </c>
      <c r="I3638" t="s">
        <v>160</v>
      </c>
      <c r="J3638">
        <v>4547562</v>
      </c>
      <c r="K3638" t="s">
        <v>31</v>
      </c>
      <c r="L3638" t="s">
        <v>31</v>
      </c>
      <c r="M3638" t="s">
        <v>122</v>
      </c>
      <c r="N3638" t="s">
        <v>122</v>
      </c>
      <c r="O3638">
        <v>9004</v>
      </c>
      <c r="P3638">
        <v>9004</v>
      </c>
      <c r="Q3638">
        <v>547562</v>
      </c>
      <c r="R3638" t="s">
        <v>198</v>
      </c>
      <c r="S3638" t="s">
        <v>198</v>
      </c>
      <c r="T3638" t="s">
        <v>198</v>
      </c>
      <c r="U3638" t="s">
        <v>79</v>
      </c>
      <c r="V3638" t="s">
        <v>42</v>
      </c>
      <c r="W3638" t="s">
        <v>1175</v>
      </c>
      <c r="X3638" t="s">
        <v>36</v>
      </c>
      <c r="Y3638" t="s">
        <v>37</v>
      </c>
      <c r="AD3638" t="s">
        <v>160</v>
      </c>
      <c r="AE3638">
        <f t="shared" si="112"/>
        <v>18</v>
      </c>
    </row>
    <row r="3639" spans="1:31" hidden="1" x14ac:dyDescent="0.35">
      <c r="A3639">
        <v>1400355973</v>
      </c>
      <c r="B3639">
        <v>1400355973</v>
      </c>
      <c r="C3639" t="s">
        <v>4768</v>
      </c>
      <c r="D3639">
        <f t="shared" si="113"/>
        <v>20</v>
      </c>
      <c r="E3639" t="s">
        <v>92</v>
      </c>
      <c r="F3639" t="s">
        <v>92</v>
      </c>
      <c r="G3639" t="s">
        <v>4769</v>
      </c>
      <c r="H3639" t="s">
        <v>4769</v>
      </c>
      <c r="I3639" t="s">
        <v>160</v>
      </c>
      <c r="J3639">
        <v>4547562</v>
      </c>
      <c r="K3639" t="s">
        <v>31</v>
      </c>
      <c r="L3639" t="s">
        <v>31</v>
      </c>
      <c r="M3639" t="s">
        <v>122</v>
      </c>
      <c r="N3639" t="s">
        <v>122</v>
      </c>
      <c r="O3639">
        <v>9004</v>
      </c>
      <c r="P3639">
        <v>9004</v>
      </c>
      <c r="Q3639">
        <v>547562</v>
      </c>
      <c r="R3639" t="s">
        <v>198</v>
      </c>
      <c r="S3639" t="s">
        <v>198</v>
      </c>
      <c r="T3639" t="s">
        <v>198</v>
      </c>
      <c r="U3639" t="s">
        <v>79</v>
      </c>
      <c r="V3639" t="s">
        <v>42</v>
      </c>
      <c r="W3639" t="s">
        <v>1175</v>
      </c>
      <c r="X3639" t="s">
        <v>36</v>
      </c>
      <c r="Y3639" t="s">
        <v>37</v>
      </c>
      <c r="AD3639" t="s">
        <v>160</v>
      </c>
      <c r="AE3639">
        <f t="shared" si="112"/>
        <v>18</v>
      </c>
    </row>
    <row r="3640" spans="1:31" hidden="1" x14ac:dyDescent="0.35">
      <c r="A3640">
        <v>1400355973</v>
      </c>
      <c r="B3640">
        <v>1400355973</v>
      </c>
      <c r="C3640" t="s">
        <v>4768</v>
      </c>
      <c r="D3640">
        <f t="shared" si="113"/>
        <v>20</v>
      </c>
      <c r="E3640" t="s">
        <v>92</v>
      </c>
      <c r="F3640" t="s">
        <v>92</v>
      </c>
      <c r="G3640" t="s">
        <v>4769</v>
      </c>
      <c r="H3640" t="s">
        <v>4769</v>
      </c>
      <c r="I3640" t="s">
        <v>160</v>
      </c>
      <c r="J3640">
        <v>4547562</v>
      </c>
      <c r="K3640" t="s">
        <v>31</v>
      </c>
      <c r="L3640" t="s">
        <v>31</v>
      </c>
      <c r="M3640" t="s">
        <v>122</v>
      </c>
      <c r="N3640" t="s">
        <v>122</v>
      </c>
      <c r="O3640">
        <v>9004</v>
      </c>
      <c r="P3640">
        <v>9004</v>
      </c>
      <c r="Q3640">
        <v>547562</v>
      </c>
      <c r="R3640" t="s">
        <v>198</v>
      </c>
      <c r="S3640" t="s">
        <v>198</v>
      </c>
      <c r="T3640" t="s">
        <v>198</v>
      </c>
      <c r="U3640" t="s">
        <v>79</v>
      </c>
      <c r="V3640" t="s">
        <v>42</v>
      </c>
      <c r="W3640" t="s">
        <v>1175</v>
      </c>
      <c r="X3640" t="s">
        <v>36</v>
      </c>
      <c r="Y3640" t="s">
        <v>37</v>
      </c>
      <c r="AD3640" t="s">
        <v>160</v>
      </c>
      <c r="AE3640">
        <f t="shared" si="112"/>
        <v>18</v>
      </c>
    </row>
    <row r="3641" spans="1:31" hidden="1" x14ac:dyDescent="0.35">
      <c r="A3641">
        <v>1400355973</v>
      </c>
      <c r="B3641">
        <v>1400355973</v>
      </c>
      <c r="C3641" t="s">
        <v>4768</v>
      </c>
      <c r="D3641">
        <f t="shared" si="113"/>
        <v>20</v>
      </c>
      <c r="E3641" t="s">
        <v>92</v>
      </c>
      <c r="F3641" t="s">
        <v>92</v>
      </c>
      <c r="G3641" t="s">
        <v>4769</v>
      </c>
      <c r="H3641" t="s">
        <v>4769</v>
      </c>
      <c r="I3641" t="s">
        <v>160</v>
      </c>
      <c r="J3641">
        <v>4547562</v>
      </c>
      <c r="K3641" t="s">
        <v>31</v>
      </c>
      <c r="L3641" t="s">
        <v>31</v>
      </c>
      <c r="M3641" t="s">
        <v>122</v>
      </c>
      <c r="N3641" t="s">
        <v>122</v>
      </c>
      <c r="O3641">
        <v>9004</v>
      </c>
      <c r="P3641">
        <v>9004</v>
      </c>
      <c r="Q3641">
        <v>547562</v>
      </c>
      <c r="R3641" t="s">
        <v>198</v>
      </c>
      <c r="S3641" t="s">
        <v>198</v>
      </c>
      <c r="T3641" t="s">
        <v>198</v>
      </c>
      <c r="U3641" t="s">
        <v>79</v>
      </c>
      <c r="V3641" t="s">
        <v>42</v>
      </c>
      <c r="W3641" t="s">
        <v>1175</v>
      </c>
      <c r="X3641" t="s">
        <v>36</v>
      </c>
      <c r="Y3641" t="s">
        <v>37</v>
      </c>
      <c r="AD3641" t="s">
        <v>160</v>
      </c>
      <c r="AE3641">
        <f t="shared" si="112"/>
        <v>18</v>
      </c>
    </row>
    <row r="3642" spans="1:31" hidden="1" x14ac:dyDescent="0.35">
      <c r="A3642">
        <v>1400356029</v>
      </c>
      <c r="B3642">
        <v>1400356029</v>
      </c>
      <c r="C3642" t="s">
        <v>4770</v>
      </c>
      <c r="D3642">
        <f t="shared" si="113"/>
        <v>20</v>
      </c>
      <c r="E3642" t="s">
        <v>92</v>
      </c>
      <c r="F3642" t="s">
        <v>92</v>
      </c>
      <c r="G3642" t="s">
        <v>4771</v>
      </c>
      <c r="H3642" t="s">
        <v>4771</v>
      </c>
      <c r="I3642" t="s">
        <v>4772</v>
      </c>
      <c r="J3642">
        <v>6287160</v>
      </c>
      <c r="K3642" t="s">
        <v>31</v>
      </c>
      <c r="L3642" t="s">
        <v>31</v>
      </c>
      <c r="M3642" t="s">
        <v>131</v>
      </c>
      <c r="N3642" t="s">
        <v>131</v>
      </c>
      <c r="O3642">
        <v>7828</v>
      </c>
      <c r="P3642">
        <v>7828</v>
      </c>
      <c r="Q3642">
        <v>228739</v>
      </c>
      <c r="R3642" t="s">
        <v>110</v>
      </c>
      <c r="S3642" t="s">
        <v>110</v>
      </c>
      <c r="T3642" t="s">
        <v>110</v>
      </c>
      <c r="U3642" t="s">
        <v>79</v>
      </c>
      <c r="V3642" t="s">
        <v>42</v>
      </c>
      <c r="W3642" t="s">
        <v>2707</v>
      </c>
      <c r="X3642" t="s">
        <v>36</v>
      </c>
      <c r="Y3642" t="s">
        <v>37</v>
      </c>
      <c r="AD3642" t="s">
        <v>4772</v>
      </c>
      <c r="AE3642">
        <f t="shared" si="112"/>
        <v>18</v>
      </c>
    </row>
    <row r="3643" spans="1:31" hidden="1" x14ac:dyDescent="0.35">
      <c r="A3643">
        <v>1400358909</v>
      </c>
      <c r="B3643">
        <v>1400358909</v>
      </c>
      <c r="C3643" t="s">
        <v>4773</v>
      </c>
      <c r="D3643">
        <f t="shared" si="113"/>
        <v>20</v>
      </c>
      <c r="E3643" t="s">
        <v>92</v>
      </c>
      <c r="F3643" t="s">
        <v>92</v>
      </c>
      <c r="G3643" t="s">
        <v>4774</v>
      </c>
      <c r="H3643" t="s">
        <v>4774</v>
      </c>
      <c r="I3643" t="s">
        <v>4775</v>
      </c>
      <c r="J3643">
        <v>567150999</v>
      </c>
      <c r="K3643" t="s">
        <v>31</v>
      </c>
      <c r="L3643" t="s">
        <v>31</v>
      </c>
      <c r="M3643" t="s">
        <v>116</v>
      </c>
      <c r="N3643" t="s">
        <v>116</v>
      </c>
      <c r="O3643">
        <v>2818</v>
      </c>
      <c r="P3643">
        <v>2818</v>
      </c>
      <c r="Q3643">
        <v>12628</v>
      </c>
      <c r="R3643" t="s">
        <v>225</v>
      </c>
      <c r="S3643" t="s">
        <v>225</v>
      </c>
      <c r="T3643" t="s">
        <v>225</v>
      </c>
      <c r="U3643" t="s">
        <v>79</v>
      </c>
      <c r="V3643" t="s">
        <v>42</v>
      </c>
      <c r="W3643" t="s">
        <v>276</v>
      </c>
      <c r="X3643" t="s">
        <v>36</v>
      </c>
      <c r="Y3643" t="s">
        <v>37</v>
      </c>
      <c r="AD3643" t="s">
        <v>4775</v>
      </c>
      <c r="AE3643">
        <f t="shared" si="112"/>
        <v>14</v>
      </c>
    </row>
    <row r="3644" spans="1:31" x14ac:dyDescent="0.35">
      <c r="A3644">
        <v>1400361500</v>
      </c>
      <c r="B3644">
        <v>1400361500</v>
      </c>
      <c r="D3644">
        <f t="shared" si="113"/>
        <v>0</v>
      </c>
      <c r="E3644" t="s">
        <v>74</v>
      </c>
      <c r="F3644" t="s">
        <v>74</v>
      </c>
      <c r="G3644" t="s">
        <v>4776</v>
      </c>
      <c r="H3644" t="s">
        <v>4776</v>
      </c>
      <c r="I3644" t="s">
        <v>4777</v>
      </c>
      <c r="J3644">
        <v>1229502</v>
      </c>
      <c r="K3644" t="s">
        <v>31</v>
      </c>
      <c r="L3644" t="s">
        <v>31</v>
      </c>
      <c r="M3644" t="s">
        <v>4778</v>
      </c>
      <c r="N3644" t="s">
        <v>4778</v>
      </c>
      <c r="O3644">
        <v>134</v>
      </c>
      <c r="P3644">
        <v>134</v>
      </c>
      <c r="Q3644">
        <v>68381</v>
      </c>
      <c r="R3644" t="s">
        <v>443</v>
      </c>
      <c r="S3644" t="s">
        <v>443</v>
      </c>
      <c r="T3644" t="s">
        <v>443</v>
      </c>
      <c r="U3644" t="s">
        <v>79</v>
      </c>
      <c r="V3644" t="s">
        <v>42</v>
      </c>
      <c r="W3644" t="s">
        <v>4779</v>
      </c>
      <c r="X3644" t="s">
        <v>36</v>
      </c>
      <c r="Y3644" t="s">
        <v>37</v>
      </c>
      <c r="AD3644" t="s">
        <v>4777</v>
      </c>
      <c r="AE3644">
        <f t="shared" si="112"/>
        <v>18</v>
      </c>
    </row>
    <row r="3645" spans="1:31" hidden="1" x14ac:dyDescent="0.35">
      <c r="A3645">
        <v>1400366258</v>
      </c>
      <c r="B3645">
        <v>1400366258</v>
      </c>
      <c r="C3645" t="s">
        <v>4780</v>
      </c>
      <c r="D3645">
        <f t="shared" si="113"/>
        <v>20</v>
      </c>
      <c r="E3645" t="s">
        <v>92</v>
      </c>
      <c r="F3645" t="s">
        <v>92</v>
      </c>
      <c r="G3645" t="s">
        <v>4781</v>
      </c>
      <c r="H3645" t="s">
        <v>4781</v>
      </c>
      <c r="I3645" t="s">
        <v>4782</v>
      </c>
      <c r="J3645">
        <v>417752018</v>
      </c>
      <c r="K3645" t="s">
        <v>31</v>
      </c>
      <c r="L3645" t="s">
        <v>31</v>
      </c>
      <c r="M3645" t="s">
        <v>116</v>
      </c>
      <c r="N3645" t="s">
        <v>116</v>
      </c>
      <c r="O3645">
        <v>156</v>
      </c>
      <c r="P3645">
        <v>156</v>
      </c>
      <c r="Q3645">
        <v>358131</v>
      </c>
      <c r="R3645" t="s">
        <v>91</v>
      </c>
      <c r="S3645" t="s">
        <v>91</v>
      </c>
      <c r="T3645" t="s">
        <v>91</v>
      </c>
      <c r="U3645" t="s">
        <v>79</v>
      </c>
      <c r="V3645" t="s">
        <v>42</v>
      </c>
      <c r="W3645" t="s">
        <v>216</v>
      </c>
      <c r="X3645" t="s">
        <v>36</v>
      </c>
      <c r="Y3645" t="s">
        <v>37</v>
      </c>
      <c r="AD3645" t="s">
        <v>4782</v>
      </c>
      <c r="AE3645">
        <f t="shared" si="112"/>
        <v>14</v>
      </c>
    </row>
    <row r="3646" spans="1:31" hidden="1" x14ac:dyDescent="0.35">
      <c r="A3646">
        <v>1400370021</v>
      </c>
      <c r="B3646">
        <v>1400370021</v>
      </c>
      <c r="C3646" t="s">
        <v>4783</v>
      </c>
      <c r="D3646">
        <f t="shared" si="113"/>
        <v>20</v>
      </c>
      <c r="E3646" t="s">
        <v>92</v>
      </c>
      <c r="F3646" t="s">
        <v>92</v>
      </c>
      <c r="G3646" t="s">
        <v>4784</v>
      </c>
      <c r="H3646" t="s">
        <v>4784</v>
      </c>
      <c r="I3646" t="s">
        <v>4785</v>
      </c>
      <c r="J3646">
        <v>72904998</v>
      </c>
      <c r="K3646" t="s">
        <v>31</v>
      </c>
      <c r="L3646" t="s">
        <v>31</v>
      </c>
      <c r="M3646" t="s">
        <v>122</v>
      </c>
      <c r="N3646" t="s">
        <v>122</v>
      </c>
      <c r="O3646">
        <v>3393</v>
      </c>
      <c r="P3646">
        <v>3393</v>
      </c>
      <c r="Q3646">
        <v>14577</v>
      </c>
      <c r="R3646" t="s">
        <v>91</v>
      </c>
      <c r="S3646" t="s">
        <v>91</v>
      </c>
      <c r="T3646" t="s">
        <v>91</v>
      </c>
      <c r="U3646" t="s">
        <v>79</v>
      </c>
      <c r="V3646" t="s">
        <v>42</v>
      </c>
      <c r="W3646" t="s">
        <v>1852</v>
      </c>
      <c r="X3646" t="s">
        <v>36</v>
      </c>
      <c r="Y3646" t="s">
        <v>37</v>
      </c>
      <c r="Z3646" t="s">
        <v>85</v>
      </c>
      <c r="AA3646" t="s">
        <v>85</v>
      </c>
      <c r="AB3646">
        <v>6975803</v>
      </c>
      <c r="AC3646">
        <v>6975803</v>
      </c>
      <c r="AD3646" t="s">
        <v>4785</v>
      </c>
      <c r="AE3646">
        <f t="shared" si="112"/>
        <v>18</v>
      </c>
    </row>
    <row r="3647" spans="1:31" hidden="1" x14ac:dyDescent="0.35">
      <c r="A3647">
        <v>1400370108</v>
      </c>
      <c r="B3647">
        <v>1400370108</v>
      </c>
      <c r="C3647" t="s">
        <v>4786</v>
      </c>
      <c r="D3647">
        <f t="shared" si="113"/>
        <v>20</v>
      </c>
      <c r="E3647" t="s">
        <v>92</v>
      </c>
      <c r="F3647" t="s">
        <v>92</v>
      </c>
      <c r="G3647" t="s">
        <v>4787</v>
      </c>
      <c r="H3647" t="s">
        <v>4787</v>
      </c>
      <c r="I3647" t="s">
        <v>4788</v>
      </c>
      <c r="J3647">
        <v>5597723</v>
      </c>
      <c r="K3647" t="s">
        <v>31</v>
      </c>
      <c r="L3647" t="s">
        <v>31</v>
      </c>
      <c r="M3647" t="s">
        <v>131</v>
      </c>
      <c r="N3647" t="s">
        <v>131</v>
      </c>
      <c r="O3647">
        <v>1621</v>
      </c>
      <c r="P3647">
        <v>1621</v>
      </c>
      <c r="Q3647">
        <v>198970</v>
      </c>
      <c r="R3647" t="s">
        <v>4789</v>
      </c>
      <c r="S3647" t="s">
        <v>4789</v>
      </c>
      <c r="T3647" t="s">
        <v>4789</v>
      </c>
      <c r="U3647" t="s">
        <v>4790</v>
      </c>
      <c r="V3647" t="s">
        <v>42</v>
      </c>
      <c r="W3647" t="s">
        <v>4791</v>
      </c>
      <c r="X3647" t="s">
        <v>36</v>
      </c>
      <c r="Y3647" t="s">
        <v>37</v>
      </c>
      <c r="AD3647" t="s">
        <v>4788</v>
      </c>
      <c r="AE3647">
        <f t="shared" si="112"/>
        <v>18</v>
      </c>
    </row>
    <row r="3648" spans="1:31" hidden="1" x14ac:dyDescent="0.35">
      <c r="A3648">
        <v>1400372990</v>
      </c>
      <c r="B3648">
        <v>1400372990</v>
      </c>
      <c r="C3648" t="s">
        <v>4792</v>
      </c>
      <c r="D3648">
        <f t="shared" si="113"/>
        <v>20</v>
      </c>
      <c r="E3648" t="s">
        <v>92</v>
      </c>
      <c r="F3648" t="s">
        <v>92</v>
      </c>
      <c r="G3648" t="s">
        <v>4793</v>
      </c>
      <c r="H3648" t="s">
        <v>4793</v>
      </c>
      <c r="I3648" t="s">
        <v>4794</v>
      </c>
      <c r="J3648">
        <v>16629949</v>
      </c>
      <c r="K3648" t="s">
        <v>31</v>
      </c>
      <c r="L3648" t="s">
        <v>31</v>
      </c>
      <c r="M3648" t="s">
        <v>122</v>
      </c>
      <c r="N3648" t="s">
        <v>122</v>
      </c>
      <c r="O3648">
        <v>9000</v>
      </c>
      <c r="P3648">
        <v>9000</v>
      </c>
      <c r="Q3648">
        <v>80757</v>
      </c>
      <c r="R3648" t="s">
        <v>570</v>
      </c>
      <c r="S3648" t="s">
        <v>570</v>
      </c>
      <c r="T3648" t="s">
        <v>570</v>
      </c>
      <c r="U3648" t="s">
        <v>297</v>
      </c>
      <c r="V3648" t="s">
        <v>42</v>
      </c>
      <c r="W3648" t="s">
        <v>439</v>
      </c>
      <c r="X3648" t="s">
        <v>36</v>
      </c>
      <c r="Y3648" t="s">
        <v>37</v>
      </c>
      <c r="AD3648" t="s">
        <v>4794</v>
      </c>
      <c r="AE3648">
        <f t="shared" si="112"/>
        <v>18</v>
      </c>
    </row>
    <row r="3649" spans="1:31" hidden="1" x14ac:dyDescent="0.35">
      <c r="A3649">
        <v>1400372991</v>
      </c>
      <c r="B3649">
        <v>1400372991</v>
      </c>
      <c r="C3649" t="s">
        <v>4795</v>
      </c>
      <c r="D3649">
        <f t="shared" si="113"/>
        <v>20</v>
      </c>
      <c r="E3649" t="s">
        <v>92</v>
      </c>
      <c r="F3649" t="s">
        <v>92</v>
      </c>
      <c r="G3649" t="s">
        <v>4796</v>
      </c>
      <c r="H3649" t="s">
        <v>4796</v>
      </c>
      <c r="I3649" t="s">
        <v>4797</v>
      </c>
      <c r="J3649">
        <v>15241733</v>
      </c>
      <c r="K3649" t="s">
        <v>31</v>
      </c>
      <c r="L3649" t="s">
        <v>31</v>
      </c>
      <c r="M3649" t="s">
        <v>131</v>
      </c>
      <c r="N3649" t="s">
        <v>131</v>
      </c>
      <c r="O3649">
        <v>2841</v>
      </c>
      <c r="P3649">
        <v>2841</v>
      </c>
      <c r="Q3649">
        <v>30027</v>
      </c>
      <c r="R3649" t="s">
        <v>198</v>
      </c>
      <c r="S3649" t="s">
        <v>198</v>
      </c>
      <c r="T3649" t="s">
        <v>198</v>
      </c>
      <c r="U3649" t="s">
        <v>79</v>
      </c>
      <c r="V3649" t="s">
        <v>42</v>
      </c>
      <c r="W3649" t="s">
        <v>1103</v>
      </c>
      <c r="X3649" t="s">
        <v>36</v>
      </c>
      <c r="Y3649" t="s">
        <v>37</v>
      </c>
      <c r="AD3649" t="s">
        <v>4797</v>
      </c>
      <c r="AE3649">
        <f t="shared" ref="AE3649:AE3712" si="114">LEN(AD3649)</f>
        <v>18</v>
      </c>
    </row>
    <row r="3650" spans="1:31" hidden="1" x14ac:dyDescent="0.35">
      <c r="A3650">
        <v>1400372995</v>
      </c>
      <c r="B3650">
        <v>1400372995</v>
      </c>
      <c r="C3650" t="s">
        <v>4798</v>
      </c>
      <c r="D3650">
        <f t="shared" si="113"/>
        <v>20</v>
      </c>
      <c r="E3650" t="s">
        <v>92</v>
      </c>
      <c r="F3650" t="s">
        <v>92</v>
      </c>
      <c r="G3650" t="s">
        <v>4799</v>
      </c>
      <c r="H3650" t="s">
        <v>4799</v>
      </c>
      <c r="I3650" t="s">
        <v>4800</v>
      </c>
      <c r="J3650">
        <v>631625</v>
      </c>
      <c r="K3650" t="s">
        <v>31</v>
      </c>
      <c r="L3650" t="s">
        <v>31</v>
      </c>
      <c r="M3650" t="s">
        <v>122</v>
      </c>
      <c r="N3650" t="s">
        <v>122</v>
      </c>
      <c r="O3650">
        <v>3374</v>
      </c>
      <c r="P3650">
        <v>3374</v>
      </c>
      <c r="Q3650">
        <v>1858</v>
      </c>
      <c r="R3650" t="s">
        <v>4801</v>
      </c>
      <c r="S3650" t="s">
        <v>4801</v>
      </c>
      <c r="T3650" t="s">
        <v>4801</v>
      </c>
      <c r="U3650" t="s">
        <v>79</v>
      </c>
      <c r="V3650" t="s">
        <v>42</v>
      </c>
      <c r="W3650" t="s">
        <v>1262</v>
      </c>
      <c r="X3650" t="s">
        <v>36</v>
      </c>
      <c r="Y3650" t="s">
        <v>37</v>
      </c>
      <c r="AD3650" t="s">
        <v>4800</v>
      </c>
      <c r="AE3650">
        <f t="shared" si="114"/>
        <v>18</v>
      </c>
    </row>
    <row r="3651" spans="1:31" hidden="1" x14ac:dyDescent="0.35">
      <c r="A3651">
        <v>1400378250</v>
      </c>
      <c r="B3651">
        <v>1400378250</v>
      </c>
      <c r="C3651" t="s">
        <v>4802</v>
      </c>
      <c r="D3651">
        <f t="shared" ref="D3651:D3714" si="115">LEN(C3651)</f>
        <v>20</v>
      </c>
      <c r="E3651" t="s">
        <v>92</v>
      </c>
      <c r="F3651" t="s">
        <v>92</v>
      </c>
      <c r="G3651" t="s">
        <v>4803</v>
      </c>
      <c r="H3651" t="s">
        <v>4803</v>
      </c>
      <c r="I3651" t="s">
        <v>160</v>
      </c>
      <c r="J3651">
        <v>107131198</v>
      </c>
      <c r="K3651" t="s">
        <v>31</v>
      </c>
      <c r="L3651" t="s">
        <v>31</v>
      </c>
      <c r="M3651" t="s">
        <v>301</v>
      </c>
      <c r="N3651" t="s">
        <v>301</v>
      </c>
      <c r="O3651">
        <v>6610</v>
      </c>
      <c r="P3651">
        <v>6610</v>
      </c>
      <c r="Q3651">
        <v>499977</v>
      </c>
      <c r="R3651" t="s">
        <v>198</v>
      </c>
      <c r="S3651" t="s">
        <v>198</v>
      </c>
      <c r="T3651" t="s">
        <v>198</v>
      </c>
      <c r="U3651" t="s">
        <v>79</v>
      </c>
      <c r="V3651" t="s">
        <v>42</v>
      </c>
      <c r="W3651" t="s">
        <v>361</v>
      </c>
      <c r="X3651" t="s">
        <v>36</v>
      </c>
      <c r="Y3651" t="s">
        <v>37</v>
      </c>
      <c r="Z3651" t="s">
        <v>85</v>
      </c>
      <c r="AA3651" t="s">
        <v>85</v>
      </c>
      <c r="AB3651">
        <v>4281835</v>
      </c>
      <c r="AC3651">
        <v>4281835</v>
      </c>
      <c r="AD3651" t="s">
        <v>160</v>
      </c>
      <c r="AE3651">
        <f t="shared" si="114"/>
        <v>18</v>
      </c>
    </row>
    <row r="3652" spans="1:31" hidden="1" x14ac:dyDescent="0.35">
      <c r="A3652">
        <v>1400378251</v>
      </c>
      <c r="B3652">
        <v>1400378251</v>
      </c>
      <c r="C3652" t="s">
        <v>4804</v>
      </c>
      <c r="D3652">
        <f t="shared" si="115"/>
        <v>20</v>
      </c>
      <c r="E3652" t="s">
        <v>92</v>
      </c>
      <c r="F3652" t="s">
        <v>92</v>
      </c>
      <c r="G3652" t="s">
        <v>4805</v>
      </c>
      <c r="H3652" t="s">
        <v>4805</v>
      </c>
      <c r="I3652" t="s">
        <v>4806</v>
      </c>
      <c r="J3652">
        <v>12787424</v>
      </c>
      <c r="K3652" t="s">
        <v>31</v>
      </c>
      <c r="L3652" t="s">
        <v>31</v>
      </c>
      <c r="M3652" t="s">
        <v>131</v>
      </c>
      <c r="N3652" t="s">
        <v>131</v>
      </c>
      <c r="O3652">
        <v>9000</v>
      </c>
      <c r="P3652">
        <v>9000</v>
      </c>
      <c r="Q3652">
        <v>72044</v>
      </c>
      <c r="R3652" t="s">
        <v>443</v>
      </c>
      <c r="S3652" t="s">
        <v>443</v>
      </c>
      <c r="T3652" t="s">
        <v>443</v>
      </c>
      <c r="U3652" t="s">
        <v>79</v>
      </c>
      <c r="V3652" t="s">
        <v>42</v>
      </c>
      <c r="W3652" t="s">
        <v>185</v>
      </c>
      <c r="X3652" t="s">
        <v>36</v>
      </c>
      <c r="Y3652" t="s">
        <v>37</v>
      </c>
      <c r="AD3652" t="s">
        <v>4806</v>
      </c>
      <c r="AE3652">
        <f t="shared" si="114"/>
        <v>18</v>
      </c>
    </row>
    <row r="3653" spans="1:31" hidden="1" x14ac:dyDescent="0.35">
      <c r="A3653">
        <v>1400378264</v>
      </c>
      <c r="B3653">
        <v>1400378264</v>
      </c>
      <c r="C3653" t="s">
        <v>4807</v>
      </c>
      <c r="D3653">
        <f t="shared" si="115"/>
        <v>20</v>
      </c>
      <c r="E3653" t="s">
        <v>74</v>
      </c>
      <c r="F3653" t="s">
        <v>74</v>
      </c>
      <c r="G3653" t="s">
        <v>4808</v>
      </c>
      <c r="H3653" t="s">
        <v>4808</v>
      </c>
      <c r="I3653" t="s">
        <v>4809</v>
      </c>
      <c r="J3653">
        <v>59198928</v>
      </c>
      <c r="K3653" t="s">
        <v>31</v>
      </c>
      <c r="L3653" t="s">
        <v>31</v>
      </c>
      <c r="M3653" t="s">
        <v>1064</v>
      </c>
      <c r="N3653" t="s">
        <v>1064</v>
      </c>
      <c r="O3653">
        <v>1034</v>
      </c>
      <c r="P3653">
        <v>1034</v>
      </c>
      <c r="Q3653">
        <v>86194</v>
      </c>
      <c r="R3653" t="s">
        <v>582</v>
      </c>
      <c r="S3653" t="s">
        <v>582</v>
      </c>
      <c r="T3653" t="s">
        <v>582</v>
      </c>
      <c r="U3653" t="s">
        <v>287</v>
      </c>
      <c r="V3653" t="s">
        <v>42</v>
      </c>
      <c r="W3653" t="s">
        <v>539</v>
      </c>
      <c r="X3653" t="s">
        <v>36</v>
      </c>
      <c r="Y3653" t="s">
        <v>37</v>
      </c>
      <c r="AD3653" t="s">
        <v>4809</v>
      </c>
      <c r="AE3653">
        <f t="shared" si="114"/>
        <v>14</v>
      </c>
    </row>
    <row r="3654" spans="1:31" hidden="1" x14ac:dyDescent="0.35">
      <c r="A3654">
        <v>1400378267</v>
      </c>
      <c r="B3654">
        <v>1400378267</v>
      </c>
      <c r="C3654" t="s">
        <v>4810</v>
      </c>
      <c r="D3654">
        <f t="shared" si="115"/>
        <v>20</v>
      </c>
      <c r="E3654" t="s">
        <v>74</v>
      </c>
      <c r="F3654" t="s">
        <v>74</v>
      </c>
      <c r="G3654" t="s">
        <v>4811</v>
      </c>
      <c r="H3654" t="s">
        <v>4811</v>
      </c>
      <c r="I3654" t="s">
        <v>4812</v>
      </c>
      <c r="J3654">
        <v>68277748</v>
      </c>
      <c r="K3654" t="s">
        <v>31</v>
      </c>
      <c r="L3654" t="s">
        <v>31</v>
      </c>
      <c r="M3654" t="s">
        <v>1206</v>
      </c>
      <c r="N3654" t="s">
        <v>1206</v>
      </c>
      <c r="O3654">
        <v>1837</v>
      </c>
      <c r="P3654">
        <v>1837</v>
      </c>
      <c r="Q3654">
        <v>130571</v>
      </c>
      <c r="R3654" t="s">
        <v>225</v>
      </c>
      <c r="S3654" t="s">
        <v>225</v>
      </c>
      <c r="T3654" t="s">
        <v>225</v>
      </c>
      <c r="U3654" t="s">
        <v>79</v>
      </c>
      <c r="V3654" t="s">
        <v>42</v>
      </c>
      <c r="W3654" t="s">
        <v>4406</v>
      </c>
      <c r="X3654" t="s">
        <v>36</v>
      </c>
      <c r="Y3654" t="s">
        <v>37</v>
      </c>
      <c r="AD3654" t="s">
        <v>4812</v>
      </c>
      <c r="AE3654">
        <f t="shared" si="114"/>
        <v>14</v>
      </c>
    </row>
    <row r="3655" spans="1:31" hidden="1" x14ac:dyDescent="0.35">
      <c r="A3655">
        <v>1400378267</v>
      </c>
      <c r="B3655">
        <v>1400378267</v>
      </c>
      <c r="C3655" t="s">
        <v>4810</v>
      </c>
      <c r="D3655">
        <f t="shared" si="115"/>
        <v>20</v>
      </c>
      <c r="E3655" t="s">
        <v>74</v>
      </c>
      <c r="F3655" t="s">
        <v>74</v>
      </c>
      <c r="G3655" t="s">
        <v>4811</v>
      </c>
      <c r="H3655" t="s">
        <v>4811</v>
      </c>
      <c r="I3655" t="s">
        <v>4812</v>
      </c>
      <c r="J3655">
        <v>68277748</v>
      </c>
      <c r="K3655" t="s">
        <v>31</v>
      </c>
      <c r="L3655" t="s">
        <v>31</v>
      </c>
      <c r="M3655" t="s">
        <v>1064</v>
      </c>
      <c r="N3655" t="s">
        <v>1064</v>
      </c>
      <c r="O3655">
        <v>1837</v>
      </c>
      <c r="P3655">
        <v>1837</v>
      </c>
      <c r="Q3655">
        <v>130571</v>
      </c>
      <c r="R3655" t="s">
        <v>225</v>
      </c>
      <c r="S3655" t="s">
        <v>225</v>
      </c>
      <c r="T3655" t="s">
        <v>225</v>
      </c>
      <c r="U3655" t="s">
        <v>79</v>
      </c>
      <c r="V3655" t="s">
        <v>42</v>
      </c>
      <c r="W3655" t="s">
        <v>4406</v>
      </c>
      <c r="X3655" t="s">
        <v>36</v>
      </c>
      <c r="Y3655" t="s">
        <v>37</v>
      </c>
      <c r="AD3655" t="s">
        <v>4812</v>
      </c>
      <c r="AE3655">
        <f t="shared" si="114"/>
        <v>14</v>
      </c>
    </row>
    <row r="3656" spans="1:31" hidden="1" x14ac:dyDescent="0.35">
      <c r="A3656">
        <v>1400378268</v>
      </c>
      <c r="B3656">
        <v>1400378268</v>
      </c>
      <c r="C3656" t="s">
        <v>4813</v>
      </c>
      <c r="D3656">
        <f t="shared" si="115"/>
        <v>20</v>
      </c>
      <c r="E3656" t="s">
        <v>92</v>
      </c>
      <c r="F3656" t="s">
        <v>92</v>
      </c>
      <c r="G3656" t="s">
        <v>4814</v>
      </c>
      <c r="H3656" t="s">
        <v>4814</v>
      </c>
      <c r="I3656" t="s">
        <v>4815</v>
      </c>
      <c r="J3656">
        <v>17098305</v>
      </c>
      <c r="K3656" t="s">
        <v>31</v>
      </c>
      <c r="L3656" t="s">
        <v>31</v>
      </c>
      <c r="M3656" t="s">
        <v>122</v>
      </c>
      <c r="N3656" t="s">
        <v>122</v>
      </c>
      <c r="O3656">
        <v>420</v>
      </c>
      <c r="P3656">
        <v>420</v>
      </c>
      <c r="Q3656">
        <v>493180</v>
      </c>
      <c r="R3656" t="s">
        <v>184</v>
      </c>
      <c r="S3656" t="s">
        <v>184</v>
      </c>
      <c r="T3656" t="s">
        <v>184</v>
      </c>
      <c r="U3656" t="s">
        <v>79</v>
      </c>
      <c r="V3656" t="s">
        <v>42</v>
      </c>
      <c r="W3656" t="s">
        <v>374</v>
      </c>
      <c r="X3656" t="s">
        <v>36</v>
      </c>
      <c r="Y3656" t="s">
        <v>37</v>
      </c>
      <c r="AD3656" t="s">
        <v>4815</v>
      </c>
      <c r="AE3656">
        <f t="shared" si="114"/>
        <v>18</v>
      </c>
    </row>
    <row r="3657" spans="1:31" hidden="1" x14ac:dyDescent="0.35">
      <c r="A3657">
        <v>1400378268</v>
      </c>
      <c r="B3657">
        <v>1400378268</v>
      </c>
      <c r="C3657" t="s">
        <v>4813</v>
      </c>
      <c r="D3657">
        <f t="shared" si="115"/>
        <v>20</v>
      </c>
      <c r="E3657" t="s">
        <v>92</v>
      </c>
      <c r="F3657" t="s">
        <v>92</v>
      </c>
      <c r="G3657" t="s">
        <v>4814</v>
      </c>
      <c r="H3657" t="s">
        <v>4814</v>
      </c>
      <c r="I3657" t="s">
        <v>4815</v>
      </c>
      <c r="J3657">
        <v>17098305</v>
      </c>
      <c r="K3657" t="s">
        <v>31</v>
      </c>
      <c r="L3657" t="s">
        <v>31</v>
      </c>
      <c r="M3657" t="s">
        <v>122</v>
      </c>
      <c r="N3657" t="s">
        <v>122</v>
      </c>
      <c r="O3657">
        <v>2842</v>
      </c>
      <c r="P3657">
        <v>2842</v>
      </c>
      <c r="Q3657">
        <v>13180</v>
      </c>
      <c r="R3657" t="s">
        <v>184</v>
      </c>
      <c r="S3657" t="s">
        <v>184</v>
      </c>
      <c r="T3657" t="s">
        <v>184</v>
      </c>
      <c r="U3657" t="s">
        <v>79</v>
      </c>
      <c r="V3657" t="s">
        <v>42</v>
      </c>
      <c r="W3657" t="s">
        <v>374</v>
      </c>
      <c r="X3657" t="s">
        <v>36</v>
      </c>
      <c r="Y3657" t="s">
        <v>37</v>
      </c>
      <c r="AD3657" t="s">
        <v>4815</v>
      </c>
      <c r="AE3657">
        <f t="shared" si="114"/>
        <v>18</v>
      </c>
    </row>
    <row r="3658" spans="1:31" hidden="1" x14ac:dyDescent="0.35">
      <c r="A3658">
        <v>1400378268</v>
      </c>
      <c r="B3658">
        <v>1400378268</v>
      </c>
      <c r="C3658" t="s">
        <v>4813</v>
      </c>
      <c r="D3658">
        <f t="shared" si="115"/>
        <v>20</v>
      </c>
      <c r="E3658" t="s">
        <v>92</v>
      </c>
      <c r="F3658" t="s">
        <v>92</v>
      </c>
      <c r="G3658" t="s">
        <v>4814</v>
      </c>
      <c r="H3658" t="s">
        <v>4814</v>
      </c>
      <c r="I3658" t="s">
        <v>4815</v>
      </c>
      <c r="J3658">
        <v>17098305</v>
      </c>
      <c r="K3658" t="s">
        <v>31</v>
      </c>
      <c r="L3658" t="s">
        <v>31</v>
      </c>
      <c r="M3658" t="s">
        <v>122</v>
      </c>
      <c r="N3658" t="s">
        <v>122</v>
      </c>
      <c r="O3658">
        <v>2842</v>
      </c>
      <c r="P3658">
        <v>2842</v>
      </c>
      <c r="Q3658">
        <v>13180</v>
      </c>
      <c r="R3658" t="s">
        <v>184</v>
      </c>
      <c r="S3658" t="s">
        <v>184</v>
      </c>
      <c r="T3658" t="s">
        <v>184</v>
      </c>
      <c r="U3658" t="s">
        <v>79</v>
      </c>
      <c r="V3658" t="s">
        <v>42</v>
      </c>
      <c r="W3658" t="s">
        <v>374</v>
      </c>
      <c r="X3658" t="s">
        <v>36</v>
      </c>
      <c r="Y3658" t="s">
        <v>37</v>
      </c>
      <c r="AD3658" t="s">
        <v>4815</v>
      </c>
      <c r="AE3658">
        <f t="shared" si="114"/>
        <v>18</v>
      </c>
    </row>
    <row r="3659" spans="1:31" hidden="1" x14ac:dyDescent="0.35">
      <c r="A3659">
        <v>1400378270</v>
      </c>
      <c r="B3659">
        <v>1400378270</v>
      </c>
      <c r="C3659" t="s">
        <v>4816</v>
      </c>
      <c r="D3659">
        <f t="shared" si="115"/>
        <v>20</v>
      </c>
      <c r="E3659" t="s">
        <v>92</v>
      </c>
      <c r="F3659" t="s">
        <v>92</v>
      </c>
      <c r="G3659" t="s">
        <v>4817</v>
      </c>
      <c r="H3659" t="s">
        <v>4817</v>
      </c>
      <c r="I3659" t="s">
        <v>4818</v>
      </c>
      <c r="J3659">
        <v>10891586</v>
      </c>
      <c r="K3659" t="s">
        <v>31</v>
      </c>
      <c r="L3659" t="s">
        <v>31</v>
      </c>
      <c r="M3659" t="s">
        <v>131</v>
      </c>
      <c r="N3659" t="s">
        <v>131</v>
      </c>
      <c r="O3659">
        <v>3057</v>
      </c>
      <c r="P3659">
        <v>3057</v>
      </c>
      <c r="Q3659">
        <v>77523</v>
      </c>
      <c r="R3659" t="s">
        <v>110</v>
      </c>
      <c r="S3659" t="s">
        <v>110</v>
      </c>
      <c r="T3659" t="s">
        <v>110</v>
      </c>
      <c r="U3659" t="s">
        <v>79</v>
      </c>
      <c r="V3659" t="s">
        <v>42</v>
      </c>
      <c r="W3659" t="s">
        <v>1220</v>
      </c>
      <c r="X3659" t="s">
        <v>36</v>
      </c>
      <c r="Y3659" t="s">
        <v>37</v>
      </c>
      <c r="AD3659" t="s">
        <v>4818</v>
      </c>
      <c r="AE3659">
        <f t="shared" si="114"/>
        <v>7</v>
      </c>
    </row>
    <row r="3660" spans="1:31" hidden="1" x14ac:dyDescent="0.35">
      <c r="A3660">
        <v>1400378271</v>
      </c>
      <c r="B3660">
        <v>1400378271</v>
      </c>
      <c r="C3660" t="s">
        <v>4819</v>
      </c>
      <c r="D3660">
        <f t="shared" si="115"/>
        <v>20</v>
      </c>
      <c r="E3660" t="s">
        <v>92</v>
      </c>
      <c r="F3660" t="s">
        <v>92</v>
      </c>
      <c r="G3660" t="s">
        <v>4820</v>
      </c>
      <c r="H3660" t="s">
        <v>4820</v>
      </c>
      <c r="I3660" t="s">
        <v>4821</v>
      </c>
      <c r="J3660">
        <v>103664298</v>
      </c>
      <c r="K3660" t="s">
        <v>31</v>
      </c>
      <c r="L3660" t="s">
        <v>31</v>
      </c>
      <c r="M3660" t="s">
        <v>301</v>
      </c>
      <c r="N3660" t="s">
        <v>301</v>
      </c>
      <c r="O3660">
        <v>105</v>
      </c>
      <c r="P3660">
        <v>105</v>
      </c>
      <c r="Q3660">
        <v>217651</v>
      </c>
      <c r="R3660" t="s">
        <v>258</v>
      </c>
      <c r="S3660" t="s">
        <v>258</v>
      </c>
      <c r="T3660" t="s">
        <v>258</v>
      </c>
      <c r="U3660" t="s">
        <v>79</v>
      </c>
      <c r="V3660" t="s">
        <v>42</v>
      </c>
      <c r="W3660" t="s">
        <v>264</v>
      </c>
      <c r="X3660" t="s">
        <v>36</v>
      </c>
      <c r="Y3660" t="s">
        <v>37</v>
      </c>
      <c r="AD3660" t="s">
        <v>4821</v>
      </c>
      <c r="AE3660">
        <f t="shared" si="114"/>
        <v>14</v>
      </c>
    </row>
    <row r="3661" spans="1:31" hidden="1" x14ac:dyDescent="0.35">
      <c r="A3661">
        <v>1400378288</v>
      </c>
      <c r="B3661">
        <v>1400378288</v>
      </c>
      <c r="C3661" t="s">
        <v>4822</v>
      </c>
      <c r="D3661">
        <f t="shared" si="115"/>
        <v>20</v>
      </c>
      <c r="E3661" t="s">
        <v>74</v>
      </c>
      <c r="F3661" t="s">
        <v>74</v>
      </c>
      <c r="G3661" t="s">
        <v>4823</v>
      </c>
      <c r="H3661" t="s">
        <v>4823</v>
      </c>
      <c r="I3661" t="s">
        <v>4824</v>
      </c>
      <c r="J3661">
        <v>14874260</v>
      </c>
      <c r="K3661" t="s">
        <v>31</v>
      </c>
      <c r="L3661" t="s">
        <v>31</v>
      </c>
      <c r="M3661" t="s">
        <v>1925</v>
      </c>
      <c r="N3661" t="s">
        <v>1925</v>
      </c>
      <c r="O3661">
        <v>1108</v>
      </c>
      <c r="P3661">
        <v>1108</v>
      </c>
      <c r="Q3661">
        <v>43</v>
      </c>
      <c r="R3661" t="s">
        <v>640</v>
      </c>
      <c r="S3661" t="s">
        <v>640</v>
      </c>
      <c r="T3661" t="s">
        <v>640</v>
      </c>
      <c r="U3661" t="s">
        <v>641</v>
      </c>
      <c r="V3661" t="s">
        <v>42</v>
      </c>
      <c r="W3661" t="s">
        <v>3141</v>
      </c>
      <c r="X3661" t="s">
        <v>36</v>
      </c>
      <c r="Y3661" t="s">
        <v>37</v>
      </c>
      <c r="AD3661" t="s">
        <v>4824</v>
      </c>
      <c r="AE3661">
        <f t="shared" si="114"/>
        <v>18</v>
      </c>
    </row>
    <row r="3662" spans="1:31" hidden="1" x14ac:dyDescent="0.35">
      <c r="A3662">
        <v>1400378298</v>
      </c>
      <c r="B3662">
        <v>1400378298</v>
      </c>
      <c r="C3662" t="s">
        <v>4825</v>
      </c>
      <c r="D3662">
        <f t="shared" si="115"/>
        <v>20</v>
      </c>
      <c r="E3662" t="s">
        <v>92</v>
      </c>
      <c r="F3662" t="s">
        <v>92</v>
      </c>
      <c r="G3662" t="s">
        <v>4826</v>
      </c>
      <c r="H3662" t="s">
        <v>4826</v>
      </c>
      <c r="I3662" t="s">
        <v>4827</v>
      </c>
      <c r="J3662">
        <v>10716437</v>
      </c>
      <c r="K3662" t="s">
        <v>31</v>
      </c>
      <c r="L3662" t="s">
        <v>31</v>
      </c>
      <c r="M3662" t="s">
        <v>131</v>
      </c>
      <c r="N3662" t="s">
        <v>131</v>
      </c>
      <c r="O3662">
        <v>9000</v>
      </c>
      <c r="P3662">
        <v>9000</v>
      </c>
      <c r="Q3662">
        <v>61255</v>
      </c>
      <c r="R3662" t="s">
        <v>4326</v>
      </c>
      <c r="S3662" t="s">
        <v>4326</v>
      </c>
      <c r="T3662" t="s">
        <v>4326</v>
      </c>
      <c r="U3662" t="s">
        <v>373</v>
      </c>
      <c r="V3662" t="s">
        <v>42</v>
      </c>
      <c r="W3662" t="s">
        <v>783</v>
      </c>
      <c r="X3662" t="s">
        <v>36</v>
      </c>
      <c r="Y3662" t="s">
        <v>37</v>
      </c>
      <c r="AD3662" t="s">
        <v>4827</v>
      </c>
      <c r="AE3662">
        <f t="shared" si="114"/>
        <v>18</v>
      </c>
    </row>
    <row r="3663" spans="1:31" hidden="1" x14ac:dyDescent="0.35">
      <c r="A3663">
        <v>1400380690</v>
      </c>
      <c r="B3663">
        <v>1400380690</v>
      </c>
      <c r="C3663" t="s">
        <v>4828</v>
      </c>
      <c r="D3663">
        <f t="shared" si="115"/>
        <v>20</v>
      </c>
      <c r="E3663" t="s">
        <v>92</v>
      </c>
      <c r="F3663" t="s">
        <v>92</v>
      </c>
      <c r="G3663" t="s">
        <v>4829</v>
      </c>
      <c r="H3663" t="s">
        <v>4829</v>
      </c>
      <c r="I3663" t="s">
        <v>4830</v>
      </c>
      <c r="J3663">
        <v>420775409</v>
      </c>
      <c r="K3663" t="s">
        <v>31</v>
      </c>
      <c r="L3663" t="s">
        <v>31</v>
      </c>
      <c r="M3663" t="s">
        <v>301</v>
      </c>
      <c r="N3663" t="s">
        <v>301</v>
      </c>
      <c r="O3663">
        <v>108</v>
      </c>
      <c r="P3663">
        <v>108</v>
      </c>
      <c r="Q3663">
        <v>180386</v>
      </c>
      <c r="R3663" t="s">
        <v>102</v>
      </c>
      <c r="S3663" t="s">
        <v>102</v>
      </c>
      <c r="T3663" t="s">
        <v>102</v>
      </c>
      <c r="U3663" t="s">
        <v>79</v>
      </c>
      <c r="V3663" t="s">
        <v>42</v>
      </c>
      <c r="W3663" t="s">
        <v>722</v>
      </c>
      <c r="X3663" t="s">
        <v>36</v>
      </c>
      <c r="Y3663" t="s">
        <v>37</v>
      </c>
      <c r="AD3663" t="s">
        <v>4830</v>
      </c>
      <c r="AE3663">
        <f t="shared" si="114"/>
        <v>14</v>
      </c>
    </row>
    <row r="3664" spans="1:31" hidden="1" x14ac:dyDescent="0.35">
      <c r="A3664">
        <v>1400386202</v>
      </c>
      <c r="B3664">
        <v>1400386202</v>
      </c>
      <c r="C3664" t="s">
        <v>4831</v>
      </c>
      <c r="D3664">
        <f t="shared" si="115"/>
        <v>20</v>
      </c>
      <c r="E3664" t="s">
        <v>92</v>
      </c>
      <c r="F3664" t="s">
        <v>92</v>
      </c>
      <c r="G3664" t="s">
        <v>4832</v>
      </c>
      <c r="H3664" t="s">
        <v>4832</v>
      </c>
      <c r="I3664">
        <v>321902398</v>
      </c>
      <c r="J3664">
        <v>321902398</v>
      </c>
      <c r="K3664" t="s">
        <v>31</v>
      </c>
      <c r="L3664" t="s">
        <v>31</v>
      </c>
      <c r="M3664" t="s">
        <v>718</v>
      </c>
      <c r="N3664" t="s">
        <v>718</v>
      </c>
      <c r="O3664">
        <v>120</v>
      </c>
      <c r="P3664">
        <v>120</v>
      </c>
      <c r="Q3664">
        <v>499981</v>
      </c>
      <c r="R3664" t="s">
        <v>91</v>
      </c>
      <c r="S3664" t="s">
        <v>91</v>
      </c>
      <c r="T3664" t="s">
        <v>91</v>
      </c>
      <c r="U3664" t="s">
        <v>79</v>
      </c>
      <c r="V3664" t="s">
        <v>42</v>
      </c>
      <c r="W3664" t="s">
        <v>167</v>
      </c>
      <c r="X3664" t="s">
        <v>36</v>
      </c>
      <c r="Y3664" t="s">
        <v>37</v>
      </c>
      <c r="AE3664">
        <f t="shared" si="114"/>
        <v>0</v>
      </c>
    </row>
    <row r="3665" spans="1:31" hidden="1" x14ac:dyDescent="0.35">
      <c r="A3665">
        <v>1400391406</v>
      </c>
      <c r="B3665">
        <v>1400391406</v>
      </c>
      <c r="C3665" t="s">
        <v>4833</v>
      </c>
      <c r="D3665">
        <f t="shared" si="115"/>
        <v>20</v>
      </c>
      <c r="E3665" t="s">
        <v>92</v>
      </c>
      <c r="F3665" t="s">
        <v>92</v>
      </c>
      <c r="G3665" t="s">
        <v>4834</v>
      </c>
      <c r="H3665" t="s">
        <v>4834</v>
      </c>
      <c r="I3665" t="s">
        <v>4835</v>
      </c>
      <c r="J3665">
        <v>97550173</v>
      </c>
      <c r="K3665" t="s">
        <v>31</v>
      </c>
      <c r="L3665" t="s">
        <v>31</v>
      </c>
      <c r="M3665" t="s">
        <v>122</v>
      </c>
      <c r="N3665" t="s">
        <v>122</v>
      </c>
      <c r="O3665">
        <v>9000</v>
      </c>
      <c r="P3665">
        <v>9000</v>
      </c>
      <c r="Q3665">
        <v>103516</v>
      </c>
      <c r="R3665" t="s">
        <v>91</v>
      </c>
      <c r="S3665" t="s">
        <v>91</v>
      </c>
      <c r="T3665" t="s">
        <v>91</v>
      </c>
      <c r="U3665" t="s">
        <v>79</v>
      </c>
      <c r="V3665" t="s">
        <v>42</v>
      </c>
      <c r="W3665" t="s">
        <v>835</v>
      </c>
      <c r="X3665" t="s">
        <v>36</v>
      </c>
      <c r="Y3665" t="s">
        <v>37</v>
      </c>
      <c r="AD3665" t="s">
        <v>4835</v>
      </c>
      <c r="AE3665">
        <f t="shared" si="114"/>
        <v>18</v>
      </c>
    </row>
    <row r="3666" spans="1:31" hidden="1" x14ac:dyDescent="0.35">
      <c r="A3666">
        <v>1400391406</v>
      </c>
      <c r="B3666">
        <v>1400391406</v>
      </c>
      <c r="C3666" t="s">
        <v>4833</v>
      </c>
      <c r="D3666">
        <f t="shared" si="115"/>
        <v>20</v>
      </c>
      <c r="E3666" t="s">
        <v>92</v>
      </c>
      <c r="F3666" t="s">
        <v>92</v>
      </c>
      <c r="G3666" t="s">
        <v>4834</v>
      </c>
      <c r="H3666" t="s">
        <v>4834</v>
      </c>
      <c r="I3666" t="s">
        <v>4835</v>
      </c>
      <c r="J3666">
        <v>97550173</v>
      </c>
      <c r="K3666" t="s">
        <v>31</v>
      </c>
      <c r="L3666" t="s">
        <v>31</v>
      </c>
      <c r="M3666" t="s">
        <v>122</v>
      </c>
      <c r="N3666" t="s">
        <v>122</v>
      </c>
      <c r="O3666">
        <v>9000</v>
      </c>
      <c r="P3666">
        <v>9000</v>
      </c>
      <c r="Q3666">
        <v>103516</v>
      </c>
      <c r="R3666" t="s">
        <v>91</v>
      </c>
      <c r="S3666" t="s">
        <v>91</v>
      </c>
      <c r="T3666" t="s">
        <v>91</v>
      </c>
      <c r="U3666" t="s">
        <v>79</v>
      </c>
      <c r="V3666" t="s">
        <v>42</v>
      </c>
      <c r="W3666" t="s">
        <v>835</v>
      </c>
      <c r="X3666" t="s">
        <v>36</v>
      </c>
      <c r="Y3666" t="s">
        <v>37</v>
      </c>
      <c r="AD3666" t="s">
        <v>4835</v>
      </c>
      <c r="AE3666">
        <f t="shared" si="114"/>
        <v>18</v>
      </c>
    </row>
    <row r="3667" spans="1:31" hidden="1" x14ac:dyDescent="0.35">
      <c r="A3667">
        <v>1400391412</v>
      </c>
      <c r="B3667">
        <v>1400391412</v>
      </c>
      <c r="C3667" t="s">
        <v>4836</v>
      </c>
      <c r="D3667">
        <f t="shared" si="115"/>
        <v>20</v>
      </c>
      <c r="E3667" t="s">
        <v>92</v>
      </c>
      <c r="F3667" t="s">
        <v>92</v>
      </c>
      <c r="G3667" t="s">
        <v>4837</v>
      </c>
      <c r="H3667" t="s">
        <v>4837</v>
      </c>
      <c r="I3667" t="s">
        <v>4838</v>
      </c>
      <c r="J3667">
        <v>76420468</v>
      </c>
      <c r="K3667" t="s">
        <v>31</v>
      </c>
      <c r="L3667" t="s">
        <v>31</v>
      </c>
      <c r="M3667" t="s">
        <v>1206</v>
      </c>
      <c r="N3667" t="s">
        <v>1206</v>
      </c>
      <c r="O3667">
        <v>420</v>
      </c>
      <c r="P3667">
        <v>420</v>
      </c>
      <c r="Q3667">
        <v>490448</v>
      </c>
      <c r="R3667" t="s">
        <v>184</v>
      </c>
      <c r="S3667" t="s">
        <v>184</v>
      </c>
      <c r="T3667" t="s">
        <v>184</v>
      </c>
      <c r="U3667" t="s">
        <v>79</v>
      </c>
      <c r="V3667" t="s">
        <v>42</v>
      </c>
      <c r="W3667" t="s">
        <v>374</v>
      </c>
      <c r="X3667" t="s">
        <v>36</v>
      </c>
      <c r="Y3667" t="s">
        <v>37</v>
      </c>
      <c r="AD3667" t="s">
        <v>4838</v>
      </c>
      <c r="AE3667">
        <f t="shared" si="114"/>
        <v>14</v>
      </c>
    </row>
    <row r="3668" spans="1:31" hidden="1" x14ac:dyDescent="0.35">
      <c r="A3668">
        <v>1400391412</v>
      </c>
      <c r="B3668">
        <v>1400391412</v>
      </c>
      <c r="C3668" t="s">
        <v>4836</v>
      </c>
      <c r="D3668">
        <f t="shared" si="115"/>
        <v>20</v>
      </c>
      <c r="E3668" t="s">
        <v>92</v>
      </c>
      <c r="F3668" t="s">
        <v>92</v>
      </c>
      <c r="G3668" t="s">
        <v>4837</v>
      </c>
      <c r="H3668" t="s">
        <v>4837</v>
      </c>
      <c r="I3668" t="s">
        <v>4838</v>
      </c>
      <c r="J3668">
        <v>76420468</v>
      </c>
      <c r="K3668" t="s">
        <v>31</v>
      </c>
      <c r="L3668" t="s">
        <v>31</v>
      </c>
      <c r="M3668" t="s">
        <v>301</v>
      </c>
      <c r="N3668" t="s">
        <v>301</v>
      </c>
      <c r="O3668">
        <v>420</v>
      </c>
      <c r="P3668">
        <v>420</v>
      </c>
      <c r="Q3668">
        <v>490448</v>
      </c>
      <c r="R3668" t="s">
        <v>184</v>
      </c>
      <c r="S3668" t="s">
        <v>184</v>
      </c>
      <c r="T3668" t="s">
        <v>184</v>
      </c>
      <c r="U3668" t="s">
        <v>79</v>
      </c>
      <c r="V3668" t="s">
        <v>42</v>
      </c>
      <c r="W3668" t="s">
        <v>374</v>
      </c>
      <c r="X3668" t="s">
        <v>36</v>
      </c>
      <c r="Y3668" t="s">
        <v>37</v>
      </c>
      <c r="AD3668" t="s">
        <v>4838</v>
      </c>
      <c r="AE3668">
        <f t="shared" si="114"/>
        <v>14</v>
      </c>
    </row>
    <row r="3669" spans="1:31" hidden="1" x14ac:dyDescent="0.35">
      <c r="A3669">
        <v>1400391415</v>
      </c>
      <c r="B3669">
        <v>1400391415</v>
      </c>
      <c r="C3669" t="s">
        <v>4839</v>
      </c>
      <c r="D3669">
        <f t="shared" si="115"/>
        <v>20</v>
      </c>
      <c r="E3669" t="s">
        <v>74</v>
      </c>
      <c r="F3669" t="s">
        <v>74</v>
      </c>
      <c r="G3669" t="s">
        <v>4840</v>
      </c>
      <c r="H3669" t="s">
        <v>4840</v>
      </c>
      <c r="I3669" t="s">
        <v>4841</v>
      </c>
      <c r="J3669">
        <v>402173708</v>
      </c>
      <c r="K3669" t="s">
        <v>31</v>
      </c>
      <c r="L3669" t="s">
        <v>31</v>
      </c>
      <c r="M3669" t="s">
        <v>1064</v>
      </c>
      <c r="N3669" t="s">
        <v>1064</v>
      </c>
      <c r="O3669">
        <v>297</v>
      </c>
      <c r="P3669">
        <v>297</v>
      </c>
      <c r="Q3669">
        <v>98480</v>
      </c>
      <c r="R3669" t="s">
        <v>121</v>
      </c>
      <c r="S3669" t="s">
        <v>121</v>
      </c>
      <c r="T3669" t="s">
        <v>121</v>
      </c>
      <c r="U3669" t="s">
        <v>79</v>
      </c>
      <c r="V3669" t="s">
        <v>42</v>
      </c>
      <c r="W3669" t="s">
        <v>194</v>
      </c>
      <c r="X3669" t="s">
        <v>36</v>
      </c>
      <c r="Y3669" t="s">
        <v>37</v>
      </c>
      <c r="AD3669" t="s">
        <v>4841</v>
      </c>
      <c r="AE3669">
        <f t="shared" si="114"/>
        <v>14</v>
      </c>
    </row>
    <row r="3670" spans="1:31" hidden="1" x14ac:dyDescent="0.35">
      <c r="A3670">
        <v>1400391426</v>
      </c>
      <c r="B3670">
        <v>1400391426</v>
      </c>
      <c r="C3670" t="s">
        <v>4842</v>
      </c>
      <c r="D3670">
        <f t="shared" si="115"/>
        <v>20</v>
      </c>
      <c r="E3670" t="s">
        <v>92</v>
      </c>
      <c r="F3670" t="s">
        <v>92</v>
      </c>
      <c r="G3670" t="s">
        <v>4843</v>
      </c>
      <c r="H3670" t="s">
        <v>4843</v>
      </c>
      <c r="I3670" t="s">
        <v>4844</v>
      </c>
      <c r="J3670">
        <v>8504601</v>
      </c>
      <c r="K3670" t="s">
        <v>31</v>
      </c>
      <c r="L3670" t="s">
        <v>31</v>
      </c>
      <c r="M3670" t="s">
        <v>122</v>
      </c>
      <c r="N3670" t="s">
        <v>122</v>
      </c>
      <c r="O3670">
        <v>420</v>
      </c>
      <c r="P3670">
        <v>420</v>
      </c>
      <c r="Q3670">
        <v>11936</v>
      </c>
      <c r="R3670" t="s">
        <v>184</v>
      </c>
      <c r="S3670" t="s">
        <v>184</v>
      </c>
      <c r="T3670" t="s">
        <v>184</v>
      </c>
      <c r="U3670" t="s">
        <v>79</v>
      </c>
      <c r="V3670" t="s">
        <v>42</v>
      </c>
      <c r="W3670" t="s">
        <v>374</v>
      </c>
      <c r="X3670" t="s">
        <v>36</v>
      </c>
      <c r="Y3670" t="s">
        <v>37</v>
      </c>
      <c r="AD3670" t="s">
        <v>4844</v>
      </c>
      <c r="AE3670">
        <f t="shared" si="114"/>
        <v>18</v>
      </c>
    </row>
    <row r="3671" spans="1:31" hidden="1" x14ac:dyDescent="0.35">
      <c r="A3671">
        <v>1400391426</v>
      </c>
      <c r="B3671">
        <v>1400391426</v>
      </c>
      <c r="C3671" t="s">
        <v>4842</v>
      </c>
      <c r="D3671">
        <f t="shared" si="115"/>
        <v>20</v>
      </c>
      <c r="E3671" t="s">
        <v>92</v>
      </c>
      <c r="F3671" t="s">
        <v>92</v>
      </c>
      <c r="G3671" t="s">
        <v>4843</v>
      </c>
      <c r="H3671" t="s">
        <v>4843</v>
      </c>
      <c r="I3671" t="s">
        <v>4844</v>
      </c>
      <c r="J3671">
        <v>8504601</v>
      </c>
      <c r="K3671" t="s">
        <v>31</v>
      </c>
      <c r="L3671" t="s">
        <v>31</v>
      </c>
      <c r="M3671" t="s">
        <v>601</v>
      </c>
      <c r="N3671" t="s">
        <v>601</v>
      </c>
      <c r="O3671">
        <v>420</v>
      </c>
      <c r="P3671">
        <v>420</v>
      </c>
      <c r="Q3671">
        <v>491936</v>
      </c>
      <c r="R3671" t="s">
        <v>184</v>
      </c>
      <c r="S3671" t="s">
        <v>184</v>
      </c>
      <c r="T3671" t="s">
        <v>184</v>
      </c>
      <c r="U3671" t="s">
        <v>79</v>
      </c>
      <c r="V3671" t="s">
        <v>42</v>
      </c>
      <c r="W3671" t="s">
        <v>374</v>
      </c>
      <c r="X3671" t="s">
        <v>36</v>
      </c>
      <c r="Y3671" t="s">
        <v>37</v>
      </c>
      <c r="AD3671" t="s">
        <v>4844</v>
      </c>
      <c r="AE3671">
        <f t="shared" si="114"/>
        <v>18</v>
      </c>
    </row>
    <row r="3672" spans="1:31" hidden="1" x14ac:dyDescent="0.35">
      <c r="A3672">
        <v>1400391431</v>
      </c>
      <c r="B3672">
        <v>1400391431</v>
      </c>
      <c r="C3672" t="s">
        <v>4845</v>
      </c>
      <c r="D3672">
        <f t="shared" si="115"/>
        <v>20</v>
      </c>
      <c r="E3672" t="s">
        <v>92</v>
      </c>
      <c r="F3672" t="s">
        <v>92</v>
      </c>
      <c r="G3672" t="s">
        <v>4846</v>
      </c>
      <c r="H3672" t="s">
        <v>4846</v>
      </c>
      <c r="I3672" t="s">
        <v>4847</v>
      </c>
      <c r="J3672">
        <v>69284602</v>
      </c>
      <c r="K3672" t="s">
        <v>31</v>
      </c>
      <c r="L3672" t="s">
        <v>31</v>
      </c>
      <c r="M3672" t="s">
        <v>295</v>
      </c>
      <c r="N3672" t="s">
        <v>295</v>
      </c>
      <c r="O3672">
        <v>105</v>
      </c>
      <c r="P3672">
        <v>105</v>
      </c>
      <c r="Q3672">
        <v>212388</v>
      </c>
      <c r="R3672" t="s">
        <v>189</v>
      </c>
      <c r="S3672" t="s">
        <v>189</v>
      </c>
      <c r="T3672" t="s">
        <v>189</v>
      </c>
      <c r="U3672" t="s">
        <v>79</v>
      </c>
      <c r="V3672" t="s">
        <v>42</v>
      </c>
      <c r="W3672" t="s">
        <v>264</v>
      </c>
      <c r="X3672" t="s">
        <v>36</v>
      </c>
      <c r="Y3672" t="s">
        <v>37</v>
      </c>
      <c r="AD3672" t="s">
        <v>4847</v>
      </c>
      <c r="AE3672">
        <f t="shared" si="114"/>
        <v>18</v>
      </c>
    </row>
    <row r="3673" spans="1:31" hidden="1" x14ac:dyDescent="0.35">
      <c r="A3673">
        <v>1400391435</v>
      </c>
      <c r="B3673">
        <v>1400391435</v>
      </c>
      <c r="C3673" t="s">
        <v>4848</v>
      </c>
      <c r="D3673">
        <f t="shared" si="115"/>
        <v>20</v>
      </c>
      <c r="E3673" t="s">
        <v>92</v>
      </c>
      <c r="F3673" t="s">
        <v>92</v>
      </c>
      <c r="G3673" t="s">
        <v>4849</v>
      </c>
      <c r="H3673" t="s">
        <v>4849</v>
      </c>
      <c r="I3673" t="s">
        <v>4850</v>
      </c>
      <c r="J3673">
        <v>10898201</v>
      </c>
      <c r="K3673" t="s">
        <v>31</v>
      </c>
      <c r="L3673" t="s">
        <v>31</v>
      </c>
      <c r="M3673" t="s">
        <v>122</v>
      </c>
      <c r="N3673" t="s">
        <v>122</v>
      </c>
      <c r="O3673">
        <v>9000</v>
      </c>
      <c r="P3673">
        <v>9000</v>
      </c>
      <c r="Q3673">
        <v>62755</v>
      </c>
      <c r="R3673" t="s">
        <v>1348</v>
      </c>
      <c r="S3673" t="s">
        <v>1348</v>
      </c>
      <c r="T3673" t="s">
        <v>1348</v>
      </c>
      <c r="U3673" t="s">
        <v>79</v>
      </c>
      <c r="V3673" t="s">
        <v>42</v>
      </c>
      <c r="W3673" t="s">
        <v>1220</v>
      </c>
      <c r="X3673" t="s">
        <v>36</v>
      </c>
      <c r="Y3673" t="s">
        <v>37</v>
      </c>
      <c r="AD3673" t="s">
        <v>4850</v>
      </c>
      <c r="AE3673">
        <f t="shared" si="114"/>
        <v>18</v>
      </c>
    </row>
    <row r="3674" spans="1:31" hidden="1" x14ac:dyDescent="0.35">
      <c r="A3674">
        <v>1400391445</v>
      </c>
      <c r="B3674">
        <v>1400391445</v>
      </c>
      <c r="C3674" t="s">
        <v>4851</v>
      </c>
      <c r="D3674">
        <f t="shared" si="115"/>
        <v>20</v>
      </c>
      <c r="E3674" t="s">
        <v>92</v>
      </c>
      <c r="F3674" t="s">
        <v>92</v>
      </c>
      <c r="G3674" t="s">
        <v>4852</v>
      </c>
      <c r="H3674" t="s">
        <v>4852</v>
      </c>
      <c r="I3674" t="s">
        <v>160</v>
      </c>
      <c r="J3674">
        <v>4388109</v>
      </c>
      <c r="K3674" t="s">
        <v>31</v>
      </c>
      <c r="L3674" t="s">
        <v>31</v>
      </c>
      <c r="M3674" t="s">
        <v>188</v>
      </c>
      <c r="N3674" t="s">
        <v>188</v>
      </c>
      <c r="O3674">
        <v>2625</v>
      </c>
      <c r="P3674">
        <v>2625</v>
      </c>
      <c r="Q3674">
        <v>10099</v>
      </c>
      <c r="R3674" t="s">
        <v>110</v>
      </c>
      <c r="S3674" t="s">
        <v>110</v>
      </c>
      <c r="T3674" t="s">
        <v>110</v>
      </c>
      <c r="U3674" t="s">
        <v>79</v>
      </c>
      <c r="V3674" t="s">
        <v>42</v>
      </c>
      <c r="W3674" t="s">
        <v>485</v>
      </c>
      <c r="X3674" t="s">
        <v>36</v>
      </c>
      <c r="Y3674" t="s">
        <v>37</v>
      </c>
      <c r="AD3674" t="s">
        <v>160</v>
      </c>
      <c r="AE3674">
        <f t="shared" si="114"/>
        <v>18</v>
      </c>
    </row>
    <row r="3675" spans="1:31" hidden="1" x14ac:dyDescent="0.35">
      <c r="A3675">
        <v>1400391457</v>
      </c>
      <c r="B3675">
        <v>1400391457</v>
      </c>
      <c r="C3675" t="s">
        <v>4853</v>
      </c>
      <c r="D3675">
        <f t="shared" si="115"/>
        <v>20</v>
      </c>
      <c r="E3675" t="s">
        <v>74</v>
      </c>
      <c r="F3675" t="s">
        <v>74</v>
      </c>
      <c r="G3675" t="s">
        <v>4854</v>
      </c>
      <c r="H3675" t="s">
        <v>4854</v>
      </c>
      <c r="I3675" t="s">
        <v>4855</v>
      </c>
      <c r="J3675">
        <v>130263818</v>
      </c>
      <c r="K3675" t="s">
        <v>31</v>
      </c>
      <c r="L3675" t="s">
        <v>31</v>
      </c>
      <c r="M3675" t="s">
        <v>1064</v>
      </c>
      <c r="N3675" t="s">
        <v>1064</v>
      </c>
      <c r="O3675">
        <v>495</v>
      </c>
      <c r="P3675">
        <v>495</v>
      </c>
      <c r="Q3675">
        <v>118096</v>
      </c>
      <c r="R3675" t="s">
        <v>91</v>
      </c>
      <c r="S3675" t="s">
        <v>91</v>
      </c>
      <c r="T3675" t="s">
        <v>91</v>
      </c>
      <c r="U3675" t="s">
        <v>79</v>
      </c>
      <c r="V3675" t="s">
        <v>42</v>
      </c>
      <c r="W3675" t="s">
        <v>202</v>
      </c>
      <c r="X3675" t="s">
        <v>36</v>
      </c>
      <c r="Y3675" t="s">
        <v>37</v>
      </c>
      <c r="AD3675" t="s">
        <v>4855</v>
      </c>
      <c r="AE3675">
        <f t="shared" si="114"/>
        <v>14</v>
      </c>
    </row>
    <row r="3676" spans="1:31" hidden="1" x14ac:dyDescent="0.35">
      <c r="A3676">
        <v>1400391458</v>
      </c>
      <c r="B3676">
        <v>1400391458</v>
      </c>
      <c r="C3676" t="s">
        <v>4856</v>
      </c>
      <c r="D3676">
        <f t="shared" si="115"/>
        <v>20</v>
      </c>
      <c r="E3676" t="s">
        <v>74</v>
      </c>
      <c r="F3676" t="s">
        <v>74</v>
      </c>
      <c r="G3676" t="s">
        <v>4857</v>
      </c>
      <c r="H3676" t="s">
        <v>4857</v>
      </c>
      <c r="I3676" t="s">
        <v>4858</v>
      </c>
      <c r="J3676">
        <v>5281186</v>
      </c>
      <c r="K3676" t="s">
        <v>31</v>
      </c>
      <c r="L3676" t="s">
        <v>31</v>
      </c>
      <c r="M3676" t="s">
        <v>1925</v>
      </c>
      <c r="N3676" t="s">
        <v>1925</v>
      </c>
      <c r="O3676">
        <v>9000</v>
      </c>
      <c r="P3676">
        <v>9000</v>
      </c>
      <c r="Q3676">
        <v>31403</v>
      </c>
      <c r="R3676" t="s">
        <v>302</v>
      </c>
      <c r="S3676" t="s">
        <v>302</v>
      </c>
      <c r="T3676" t="s">
        <v>302</v>
      </c>
      <c r="U3676" t="s">
        <v>297</v>
      </c>
      <c r="V3676" t="s">
        <v>42</v>
      </c>
      <c r="W3676" t="s">
        <v>2283</v>
      </c>
      <c r="X3676" t="s">
        <v>36</v>
      </c>
      <c r="Y3676" t="s">
        <v>37</v>
      </c>
      <c r="AD3676" t="s">
        <v>4858</v>
      </c>
      <c r="AE3676">
        <f t="shared" si="114"/>
        <v>18</v>
      </c>
    </row>
    <row r="3677" spans="1:31" hidden="1" x14ac:dyDescent="0.35">
      <c r="A3677">
        <v>1400391462</v>
      </c>
      <c r="B3677">
        <v>1400391462</v>
      </c>
      <c r="C3677" t="s">
        <v>4859</v>
      </c>
      <c r="D3677">
        <f t="shared" si="115"/>
        <v>20</v>
      </c>
      <c r="E3677" t="s">
        <v>92</v>
      </c>
      <c r="F3677" t="s">
        <v>92</v>
      </c>
      <c r="G3677" t="s">
        <v>4860</v>
      </c>
      <c r="H3677" t="s">
        <v>4860</v>
      </c>
      <c r="I3677" t="s">
        <v>4861</v>
      </c>
      <c r="J3677">
        <v>148581808</v>
      </c>
      <c r="K3677" t="s">
        <v>31</v>
      </c>
      <c r="L3677" t="s">
        <v>31</v>
      </c>
      <c r="M3677" t="s">
        <v>301</v>
      </c>
      <c r="N3677" t="s">
        <v>301</v>
      </c>
      <c r="O3677">
        <v>1034</v>
      </c>
      <c r="P3677">
        <v>1034</v>
      </c>
      <c r="Q3677">
        <v>240973</v>
      </c>
      <c r="R3677" t="s">
        <v>271</v>
      </c>
      <c r="S3677" t="s">
        <v>271</v>
      </c>
      <c r="T3677" t="s">
        <v>271</v>
      </c>
      <c r="U3677" t="s">
        <v>79</v>
      </c>
      <c r="V3677" t="s">
        <v>42</v>
      </c>
      <c r="W3677" t="s">
        <v>539</v>
      </c>
      <c r="X3677" t="s">
        <v>36</v>
      </c>
      <c r="Y3677" t="s">
        <v>37</v>
      </c>
      <c r="AD3677" t="s">
        <v>4861</v>
      </c>
      <c r="AE3677">
        <f t="shared" si="114"/>
        <v>14</v>
      </c>
    </row>
    <row r="3678" spans="1:31" hidden="1" x14ac:dyDescent="0.35">
      <c r="A3678">
        <v>1400391496</v>
      </c>
      <c r="B3678">
        <v>1400391496</v>
      </c>
      <c r="C3678" t="s">
        <v>4862</v>
      </c>
      <c r="D3678">
        <f t="shared" si="115"/>
        <v>20</v>
      </c>
      <c r="E3678" t="s">
        <v>92</v>
      </c>
      <c r="F3678" t="s">
        <v>92</v>
      </c>
      <c r="G3678" t="s">
        <v>4863</v>
      </c>
      <c r="H3678" t="s">
        <v>4863</v>
      </c>
      <c r="I3678" t="s">
        <v>160</v>
      </c>
      <c r="J3678">
        <v>280265228</v>
      </c>
      <c r="K3678" t="s">
        <v>31</v>
      </c>
      <c r="L3678" t="s">
        <v>31</v>
      </c>
      <c r="M3678" t="s">
        <v>301</v>
      </c>
      <c r="N3678" t="s">
        <v>301</v>
      </c>
      <c r="O3678">
        <v>1837</v>
      </c>
      <c r="P3678">
        <v>1837</v>
      </c>
      <c r="Q3678">
        <v>76173</v>
      </c>
      <c r="R3678" t="s">
        <v>91</v>
      </c>
      <c r="S3678" t="s">
        <v>91</v>
      </c>
      <c r="T3678" t="s">
        <v>91</v>
      </c>
      <c r="U3678" t="s">
        <v>79</v>
      </c>
      <c r="V3678" t="s">
        <v>42</v>
      </c>
      <c r="W3678" t="s">
        <v>4406</v>
      </c>
      <c r="X3678" t="s">
        <v>36</v>
      </c>
      <c r="Y3678" t="s">
        <v>37</v>
      </c>
      <c r="AD3678" t="s">
        <v>160</v>
      </c>
      <c r="AE3678">
        <f t="shared" si="114"/>
        <v>18</v>
      </c>
    </row>
    <row r="3679" spans="1:31" hidden="1" x14ac:dyDescent="0.35">
      <c r="A3679">
        <v>1400391497</v>
      </c>
      <c r="B3679">
        <v>1400391497</v>
      </c>
      <c r="C3679" t="s">
        <v>4864</v>
      </c>
      <c r="D3679">
        <f t="shared" si="115"/>
        <v>20</v>
      </c>
      <c r="E3679" t="s">
        <v>92</v>
      </c>
      <c r="F3679" t="s">
        <v>92</v>
      </c>
      <c r="G3679" t="s">
        <v>4865</v>
      </c>
      <c r="H3679" t="s">
        <v>4865</v>
      </c>
      <c r="I3679" t="s">
        <v>4866</v>
      </c>
      <c r="J3679">
        <v>6087948</v>
      </c>
      <c r="K3679" t="s">
        <v>31</v>
      </c>
      <c r="L3679" t="s">
        <v>31</v>
      </c>
      <c r="M3679" t="s">
        <v>301</v>
      </c>
      <c r="N3679" t="s">
        <v>301</v>
      </c>
      <c r="O3679">
        <v>1837</v>
      </c>
      <c r="P3679">
        <v>1837</v>
      </c>
      <c r="Q3679">
        <v>67025</v>
      </c>
      <c r="R3679" t="s">
        <v>1077</v>
      </c>
      <c r="S3679" t="s">
        <v>1077</v>
      </c>
      <c r="T3679" t="s">
        <v>1077</v>
      </c>
      <c r="U3679" t="s">
        <v>79</v>
      </c>
      <c r="V3679" t="s">
        <v>42</v>
      </c>
      <c r="W3679" t="s">
        <v>4406</v>
      </c>
      <c r="X3679" t="s">
        <v>36</v>
      </c>
      <c r="Y3679" t="s">
        <v>37</v>
      </c>
      <c r="AD3679" t="s">
        <v>4866</v>
      </c>
      <c r="AE3679">
        <f t="shared" si="114"/>
        <v>14</v>
      </c>
    </row>
    <row r="3680" spans="1:31" hidden="1" x14ac:dyDescent="0.35">
      <c r="A3680">
        <v>1400391506</v>
      </c>
      <c r="B3680">
        <v>1400391506</v>
      </c>
      <c r="C3680" t="s">
        <v>4867</v>
      </c>
      <c r="D3680">
        <f t="shared" si="115"/>
        <v>20</v>
      </c>
      <c r="E3680" t="s">
        <v>92</v>
      </c>
      <c r="F3680" t="s">
        <v>92</v>
      </c>
      <c r="G3680" t="s">
        <v>4868</v>
      </c>
      <c r="H3680" t="s">
        <v>4868</v>
      </c>
      <c r="I3680" t="s">
        <v>4869</v>
      </c>
      <c r="J3680">
        <v>56318132</v>
      </c>
      <c r="K3680" t="s">
        <v>31</v>
      </c>
      <c r="L3680" t="s">
        <v>31</v>
      </c>
      <c r="M3680" t="s">
        <v>131</v>
      </c>
      <c r="N3680" t="s">
        <v>131</v>
      </c>
      <c r="O3680">
        <v>297</v>
      </c>
      <c r="P3680">
        <v>297</v>
      </c>
      <c r="Q3680">
        <v>101192</v>
      </c>
      <c r="R3680" t="s">
        <v>91</v>
      </c>
      <c r="S3680" t="s">
        <v>91</v>
      </c>
      <c r="T3680" t="s">
        <v>91</v>
      </c>
      <c r="U3680" t="s">
        <v>79</v>
      </c>
      <c r="V3680" t="s">
        <v>42</v>
      </c>
      <c r="W3680" t="s">
        <v>194</v>
      </c>
      <c r="X3680" t="s">
        <v>36</v>
      </c>
      <c r="Y3680" t="s">
        <v>37</v>
      </c>
      <c r="AD3680" t="s">
        <v>4869</v>
      </c>
      <c r="AE3680">
        <f t="shared" si="114"/>
        <v>18</v>
      </c>
    </row>
    <row r="3681" spans="1:31" hidden="1" x14ac:dyDescent="0.35">
      <c r="A3681">
        <v>1400391507</v>
      </c>
      <c r="B3681">
        <v>1400391507</v>
      </c>
      <c r="C3681" t="s">
        <v>4870</v>
      </c>
      <c r="D3681">
        <f t="shared" si="115"/>
        <v>20</v>
      </c>
      <c r="E3681" t="s">
        <v>92</v>
      </c>
      <c r="F3681" t="s">
        <v>92</v>
      </c>
      <c r="G3681" t="s">
        <v>4871</v>
      </c>
      <c r="H3681" t="s">
        <v>4871</v>
      </c>
      <c r="I3681" t="s">
        <v>4872</v>
      </c>
      <c r="J3681">
        <v>303730838</v>
      </c>
      <c r="K3681" t="s">
        <v>31</v>
      </c>
      <c r="L3681" t="s">
        <v>31</v>
      </c>
      <c r="M3681" t="s">
        <v>116</v>
      </c>
      <c r="N3681" t="s">
        <v>116</v>
      </c>
      <c r="O3681">
        <v>1837</v>
      </c>
      <c r="P3681">
        <v>1837</v>
      </c>
      <c r="Q3681">
        <v>68990</v>
      </c>
      <c r="R3681" t="s">
        <v>198</v>
      </c>
      <c r="S3681" t="s">
        <v>198</v>
      </c>
      <c r="T3681" t="s">
        <v>198</v>
      </c>
      <c r="U3681" t="s">
        <v>79</v>
      </c>
      <c r="V3681" t="s">
        <v>42</v>
      </c>
      <c r="W3681" t="s">
        <v>4406</v>
      </c>
      <c r="X3681" t="s">
        <v>36</v>
      </c>
      <c r="Y3681" t="s">
        <v>37</v>
      </c>
      <c r="AD3681" t="s">
        <v>4872</v>
      </c>
      <c r="AE3681">
        <f t="shared" si="114"/>
        <v>14</v>
      </c>
    </row>
    <row r="3682" spans="1:31" hidden="1" x14ac:dyDescent="0.35">
      <c r="A3682">
        <v>1400408369</v>
      </c>
      <c r="B3682">
        <v>1400408369</v>
      </c>
      <c r="C3682" t="s">
        <v>4873</v>
      </c>
      <c r="D3682">
        <f t="shared" si="115"/>
        <v>20</v>
      </c>
      <c r="E3682" t="s">
        <v>92</v>
      </c>
      <c r="F3682" t="s">
        <v>92</v>
      </c>
      <c r="G3682" t="s">
        <v>4874</v>
      </c>
      <c r="H3682" t="s">
        <v>4874</v>
      </c>
      <c r="I3682" t="s">
        <v>160</v>
      </c>
      <c r="J3682">
        <v>117442834</v>
      </c>
      <c r="K3682" t="s">
        <v>31</v>
      </c>
      <c r="L3682" t="s">
        <v>31</v>
      </c>
      <c r="M3682" t="s">
        <v>301</v>
      </c>
      <c r="N3682" t="s">
        <v>301</v>
      </c>
      <c r="O3682">
        <v>9000</v>
      </c>
      <c r="P3682">
        <v>9000</v>
      </c>
      <c r="Q3682">
        <v>121699</v>
      </c>
      <c r="R3682" t="s">
        <v>91</v>
      </c>
      <c r="S3682" t="s">
        <v>91</v>
      </c>
      <c r="T3682" t="s">
        <v>91</v>
      </c>
      <c r="U3682" t="s">
        <v>79</v>
      </c>
      <c r="V3682" t="s">
        <v>42</v>
      </c>
      <c r="W3682" t="s">
        <v>485</v>
      </c>
      <c r="X3682" t="s">
        <v>36</v>
      </c>
      <c r="Y3682" t="s">
        <v>37</v>
      </c>
      <c r="AD3682" t="s">
        <v>160</v>
      </c>
      <c r="AE3682">
        <f t="shared" si="114"/>
        <v>18</v>
      </c>
    </row>
    <row r="3683" spans="1:31" hidden="1" x14ac:dyDescent="0.35">
      <c r="A3683">
        <v>1400408401</v>
      </c>
      <c r="B3683">
        <v>1400408401</v>
      </c>
      <c r="C3683" t="s">
        <v>4875</v>
      </c>
      <c r="D3683">
        <f t="shared" si="115"/>
        <v>20</v>
      </c>
      <c r="E3683" t="s">
        <v>92</v>
      </c>
      <c r="F3683" t="s">
        <v>92</v>
      </c>
      <c r="G3683" t="s">
        <v>4876</v>
      </c>
      <c r="H3683" t="s">
        <v>4876</v>
      </c>
      <c r="I3683" t="s">
        <v>4877</v>
      </c>
      <c r="J3683">
        <v>13801516</v>
      </c>
      <c r="K3683" t="s">
        <v>31</v>
      </c>
      <c r="L3683" t="s">
        <v>31</v>
      </c>
      <c r="M3683" t="s">
        <v>122</v>
      </c>
      <c r="N3683" t="s">
        <v>122</v>
      </c>
      <c r="O3683">
        <v>108</v>
      </c>
      <c r="P3683">
        <v>108</v>
      </c>
      <c r="Q3683">
        <v>199998</v>
      </c>
      <c r="R3683" t="s">
        <v>443</v>
      </c>
      <c r="S3683" t="s">
        <v>443</v>
      </c>
      <c r="T3683" t="s">
        <v>443</v>
      </c>
      <c r="U3683" t="s">
        <v>79</v>
      </c>
      <c r="V3683" t="s">
        <v>42</v>
      </c>
      <c r="W3683" t="s">
        <v>722</v>
      </c>
      <c r="X3683" t="s">
        <v>36</v>
      </c>
      <c r="Y3683" t="s">
        <v>37</v>
      </c>
      <c r="AD3683" t="s">
        <v>4877</v>
      </c>
      <c r="AE3683">
        <f t="shared" si="114"/>
        <v>18</v>
      </c>
    </row>
    <row r="3684" spans="1:31" hidden="1" x14ac:dyDescent="0.35">
      <c r="A3684">
        <v>1400408410</v>
      </c>
      <c r="B3684">
        <v>1400408410</v>
      </c>
      <c r="C3684" t="s">
        <v>4878</v>
      </c>
      <c r="D3684">
        <f t="shared" si="115"/>
        <v>20</v>
      </c>
      <c r="E3684" t="s">
        <v>92</v>
      </c>
      <c r="F3684" t="s">
        <v>92</v>
      </c>
      <c r="G3684" t="s">
        <v>4879</v>
      </c>
      <c r="H3684" t="s">
        <v>4879</v>
      </c>
      <c r="I3684" t="s">
        <v>4880</v>
      </c>
      <c r="J3684">
        <v>6066892</v>
      </c>
      <c r="K3684" t="s">
        <v>31</v>
      </c>
      <c r="L3684" t="s">
        <v>31</v>
      </c>
      <c r="M3684" t="s">
        <v>122</v>
      </c>
      <c r="N3684" t="s">
        <v>122</v>
      </c>
      <c r="O3684">
        <v>108</v>
      </c>
      <c r="P3684">
        <v>108</v>
      </c>
      <c r="Q3684">
        <v>192860</v>
      </c>
      <c r="R3684" t="s">
        <v>110</v>
      </c>
      <c r="S3684" t="s">
        <v>110</v>
      </c>
      <c r="T3684" t="s">
        <v>110</v>
      </c>
      <c r="U3684" t="s">
        <v>79</v>
      </c>
      <c r="V3684" t="s">
        <v>42</v>
      </c>
      <c r="W3684" t="s">
        <v>722</v>
      </c>
      <c r="X3684" t="s">
        <v>36</v>
      </c>
      <c r="Y3684" t="s">
        <v>37</v>
      </c>
      <c r="AD3684" t="s">
        <v>4880</v>
      </c>
      <c r="AE3684">
        <f t="shared" si="114"/>
        <v>15</v>
      </c>
    </row>
    <row r="3685" spans="1:31" hidden="1" x14ac:dyDescent="0.35">
      <c r="A3685">
        <v>1400408414</v>
      </c>
      <c r="B3685">
        <v>1400408414</v>
      </c>
      <c r="C3685" t="s">
        <v>4881</v>
      </c>
      <c r="D3685">
        <f t="shared" si="115"/>
        <v>20</v>
      </c>
      <c r="E3685" t="s">
        <v>74</v>
      </c>
      <c r="F3685" t="s">
        <v>74</v>
      </c>
      <c r="G3685" t="s">
        <v>4882</v>
      </c>
      <c r="H3685" t="s">
        <v>4882</v>
      </c>
      <c r="I3685" t="s">
        <v>4883</v>
      </c>
      <c r="J3685">
        <v>17796685</v>
      </c>
      <c r="K3685" t="s">
        <v>31</v>
      </c>
      <c r="L3685" t="s">
        <v>31</v>
      </c>
      <c r="M3685" t="s">
        <v>1925</v>
      </c>
      <c r="N3685" t="s">
        <v>1925</v>
      </c>
      <c r="O3685">
        <v>9000</v>
      </c>
      <c r="P3685">
        <v>9000</v>
      </c>
      <c r="Q3685">
        <v>157795</v>
      </c>
      <c r="R3685" t="s">
        <v>225</v>
      </c>
      <c r="S3685" t="s">
        <v>225</v>
      </c>
      <c r="T3685" t="s">
        <v>225</v>
      </c>
      <c r="U3685" t="s">
        <v>79</v>
      </c>
      <c r="V3685" t="s">
        <v>42</v>
      </c>
      <c r="W3685" t="s">
        <v>1175</v>
      </c>
      <c r="X3685" t="s">
        <v>36</v>
      </c>
      <c r="Y3685" t="s">
        <v>37</v>
      </c>
      <c r="AD3685" t="s">
        <v>4883</v>
      </c>
      <c r="AE3685">
        <f t="shared" si="114"/>
        <v>18</v>
      </c>
    </row>
    <row r="3686" spans="1:31" hidden="1" x14ac:dyDescent="0.35">
      <c r="A3686">
        <v>1400408424</v>
      </c>
      <c r="B3686">
        <v>1400408424</v>
      </c>
      <c r="C3686" t="s">
        <v>4884</v>
      </c>
      <c r="D3686">
        <f t="shared" si="115"/>
        <v>20</v>
      </c>
      <c r="E3686" t="s">
        <v>74</v>
      </c>
      <c r="F3686" t="s">
        <v>74</v>
      </c>
      <c r="G3686" t="s">
        <v>4885</v>
      </c>
      <c r="H3686" t="s">
        <v>4885</v>
      </c>
      <c r="I3686" t="s">
        <v>4886</v>
      </c>
      <c r="J3686">
        <v>187097408</v>
      </c>
      <c r="K3686" t="s">
        <v>31</v>
      </c>
      <c r="L3686" t="s">
        <v>31</v>
      </c>
      <c r="M3686" t="s">
        <v>1976</v>
      </c>
      <c r="N3686" t="s">
        <v>1976</v>
      </c>
      <c r="O3686">
        <v>6499</v>
      </c>
      <c r="P3686">
        <v>6499</v>
      </c>
      <c r="Q3686">
        <v>5380</v>
      </c>
      <c r="R3686" t="s">
        <v>91</v>
      </c>
      <c r="S3686" t="s">
        <v>91</v>
      </c>
      <c r="T3686" t="s">
        <v>91</v>
      </c>
      <c r="U3686" t="s">
        <v>79</v>
      </c>
      <c r="V3686" t="s">
        <v>42</v>
      </c>
      <c r="W3686" t="s">
        <v>2348</v>
      </c>
      <c r="X3686" t="s">
        <v>36</v>
      </c>
      <c r="Y3686" t="s">
        <v>37</v>
      </c>
      <c r="AD3686" t="s">
        <v>4886</v>
      </c>
      <c r="AE3686">
        <f t="shared" si="114"/>
        <v>14</v>
      </c>
    </row>
    <row r="3687" spans="1:31" hidden="1" x14ac:dyDescent="0.35">
      <c r="A3687">
        <v>1400408431</v>
      </c>
      <c r="B3687">
        <v>1400408431</v>
      </c>
      <c r="C3687" t="s">
        <v>4887</v>
      </c>
      <c r="D3687">
        <f t="shared" si="115"/>
        <v>20</v>
      </c>
      <c r="E3687" t="s">
        <v>74</v>
      </c>
      <c r="F3687" t="s">
        <v>74</v>
      </c>
      <c r="G3687" t="s">
        <v>4888</v>
      </c>
      <c r="H3687" t="s">
        <v>4888</v>
      </c>
      <c r="I3687" t="s">
        <v>4889</v>
      </c>
      <c r="J3687">
        <v>932999909</v>
      </c>
      <c r="K3687" t="s">
        <v>31</v>
      </c>
      <c r="L3687" t="s">
        <v>31</v>
      </c>
      <c r="M3687" t="s">
        <v>1064</v>
      </c>
      <c r="N3687" t="s">
        <v>1064</v>
      </c>
      <c r="O3687">
        <v>2281</v>
      </c>
      <c r="P3687">
        <v>2281</v>
      </c>
      <c r="Q3687">
        <v>8085</v>
      </c>
      <c r="R3687" t="s">
        <v>225</v>
      </c>
      <c r="S3687" t="s">
        <v>225</v>
      </c>
      <c r="T3687" t="s">
        <v>225</v>
      </c>
      <c r="U3687" t="s">
        <v>79</v>
      </c>
      <c r="V3687" t="s">
        <v>42</v>
      </c>
      <c r="W3687" t="s">
        <v>835</v>
      </c>
      <c r="X3687" t="s">
        <v>36</v>
      </c>
      <c r="Y3687" t="s">
        <v>37</v>
      </c>
      <c r="AD3687" t="s">
        <v>4889</v>
      </c>
      <c r="AE3687">
        <f t="shared" si="114"/>
        <v>14</v>
      </c>
    </row>
    <row r="3688" spans="1:31" hidden="1" x14ac:dyDescent="0.35">
      <c r="A3688">
        <v>1400411365</v>
      </c>
      <c r="B3688">
        <v>1400411365</v>
      </c>
      <c r="C3688" t="s">
        <v>4890</v>
      </c>
      <c r="D3688">
        <f t="shared" si="115"/>
        <v>20</v>
      </c>
      <c r="E3688" t="s">
        <v>74</v>
      </c>
      <c r="F3688" t="s">
        <v>74</v>
      </c>
      <c r="G3688" t="s">
        <v>4891</v>
      </c>
      <c r="H3688" t="s">
        <v>4891</v>
      </c>
      <c r="I3688" t="s">
        <v>4892</v>
      </c>
      <c r="J3688">
        <v>279685588</v>
      </c>
      <c r="K3688" t="s">
        <v>31</v>
      </c>
      <c r="L3688" t="s">
        <v>31</v>
      </c>
      <c r="M3688" t="s">
        <v>1064</v>
      </c>
      <c r="N3688" t="s">
        <v>1064</v>
      </c>
      <c r="O3688">
        <v>2036</v>
      </c>
      <c r="P3688">
        <v>2036</v>
      </c>
      <c r="Q3688">
        <v>158267</v>
      </c>
      <c r="R3688" t="s">
        <v>91</v>
      </c>
      <c r="S3688" t="s">
        <v>91</v>
      </c>
      <c r="T3688" t="s">
        <v>91</v>
      </c>
      <c r="U3688" t="s">
        <v>79</v>
      </c>
      <c r="V3688" t="s">
        <v>42</v>
      </c>
      <c r="W3688" t="s">
        <v>835</v>
      </c>
      <c r="X3688" t="s">
        <v>36</v>
      </c>
      <c r="Y3688" t="s">
        <v>37</v>
      </c>
      <c r="AD3688" t="s">
        <v>4892</v>
      </c>
      <c r="AE3688">
        <f t="shared" si="114"/>
        <v>14</v>
      </c>
    </row>
    <row r="3689" spans="1:31" hidden="1" x14ac:dyDescent="0.35">
      <c r="A3689">
        <v>1400411376</v>
      </c>
      <c r="B3689">
        <v>1400411376</v>
      </c>
      <c r="C3689" t="s">
        <v>4893</v>
      </c>
      <c r="D3689">
        <f t="shared" si="115"/>
        <v>20</v>
      </c>
      <c r="E3689" t="s">
        <v>92</v>
      </c>
      <c r="F3689" t="s">
        <v>92</v>
      </c>
      <c r="G3689" t="s">
        <v>4894</v>
      </c>
      <c r="H3689" t="s">
        <v>4894</v>
      </c>
      <c r="I3689" t="s">
        <v>4895</v>
      </c>
      <c r="J3689">
        <v>7565550</v>
      </c>
      <c r="K3689" t="s">
        <v>31</v>
      </c>
      <c r="L3689" t="s">
        <v>31</v>
      </c>
      <c r="M3689" t="s">
        <v>188</v>
      </c>
      <c r="N3689" t="s">
        <v>188</v>
      </c>
      <c r="O3689">
        <v>297</v>
      </c>
      <c r="P3689">
        <v>297</v>
      </c>
      <c r="Q3689">
        <v>105431</v>
      </c>
      <c r="R3689" t="s">
        <v>4896</v>
      </c>
      <c r="S3689" t="s">
        <v>4896</v>
      </c>
      <c r="T3689" t="s">
        <v>4896</v>
      </c>
      <c r="U3689" t="s">
        <v>4897</v>
      </c>
      <c r="V3689" t="s">
        <v>42</v>
      </c>
      <c r="W3689" t="s">
        <v>194</v>
      </c>
      <c r="X3689" t="s">
        <v>36</v>
      </c>
      <c r="Y3689" t="s">
        <v>37</v>
      </c>
      <c r="AD3689" t="s">
        <v>4895</v>
      </c>
      <c r="AE3689">
        <f t="shared" si="114"/>
        <v>18</v>
      </c>
    </row>
    <row r="3690" spans="1:31" hidden="1" x14ac:dyDescent="0.35">
      <c r="A3690">
        <v>1400411383</v>
      </c>
      <c r="B3690">
        <v>1400411383</v>
      </c>
      <c r="C3690" t="s">
        <v>4898</v>
      </c>
      <c r="D3690">
        <f t="shared" si="115"/>
        <v>20</v>
      </c>
      <c r="E3690" t="s">
        <v>74</v>
      </c>
      <c r="F3690" t="s">
        <v>74</v>
      </c>
      <c r="G3690" t="s">
        <v>4899</v>
      </c>
      <c r="H3690" t="s">
        <v>4899</v>
      </c>
      <c r="I3690" t="s">
        <v>4900</v>
      </c>
      <c r="J3690">
        <v>47416778</v>
      </c>
      <c r="K3690" t="s">
        <v>31</v>
      </c>
      <c r="L3690" t="s">
        <v>31</v>
      </c>
      <c r="M3690" t="s">
        <v>1064</v>
      </c>
      <c r="N3690" t="s">
        <v>1064</v>
      </c>
      <c r="O3690">
        <v>1034</v>
      </c>
      <c r="P3690">
        <v>1034</v>
      </c>
      <c r="Q3690">
        <v>187008</v>
      </c>
      <c r="R3690" t="s">
        <v>3358</v>
      </c>
      <c r="S3690" t="s">
        <v>3358</v>
      </c>
      <c r="T3690" t="s">
        <v>3358</v>
      </c>
      <c r="U3690" t="s">
        <v>1610</v>
      </c>
      <c r="V3690" t="s">
        <v>42</v>
      </c>
      <c r="W3690" t="s">
        <v>539</v>
      </c>
      <c r="X3690" t="s">
        <v>36</v>
      </c>
      <c r="Y3690" t="s">
        <v>37</v>
      </c>
      <c r="AD3690" t="s">
        <v>4900</v>
      </c>
      <c r="AE3690">
        <f t="shared" si="114"/>
        <v>14</v>
      </c>
    </row>
    <row r="3691" spans="1:31" hidden="1" x14ac:dyDescent="0.35">
      <c r="A3691">
        <v>1400411388</v>
      </c>
      <c r="B3691">
        <v>1400411388</v>
      </c>
      <c r="C3691" t="s">
        <v>4901</v>
      </c>
      <c r="D3691">
        <f t="shared" si="115"/>
        <v>20</v>
      </c>
      <c r="E3691" t="s">
        <v>92</v>
      </c>
      <c r="F3691" t="s">
        <v>92</v>
      </c>
      <c r="G3691" t="s">
        <v>4707</v>
      </c>
      <c r="H3691" t="s">
        <v>4707</v>
      </c>
      <c r="I3691" t="s">
        <v>160</v>
      </c>
      <c r="J3691">
        <v>49693773</v>
      </c>
      <c r="K3691" t="s">
        <v>31</v>
      </c>
      <c r="L3691" t="s">
        <v>31</v>
      </c>
      <c r="M3691" t="s">
        <v>122</v>
      </c>
      <c r="N3691" t="s">
        <v>122</v>
      </c>
      <c r="O3691">
        <v>2036</v>
      </c>
      <c r="P3691">
        <v>2036</v>
      </c>
      <c r="Q3691">
        <v>21420</v>
      </c>
      <c r="R3691" t="s">
        <v>443</v>
      </c>
      <c r="S3691" t="s">
        <v>443</v>
      </c>
      <c r="T3691" t="s">
        <v>443</v>
      </c>
      <c r="U3691" t="s">
        <v>79</v>
      </c>
      <c r="V3691" t="s">
        <v>42</v>
      </c>
      <c r="W3691" t="s">
        <v>1168</v>
      </c>
      <c r="X3691" t="s">
        <v>36</v>
      </c>
      <c r="Y3691" t="s">
        <v>37</v>
      </c>
      <c r="AD3691" t="s">
        <v>160</v>
      </c>
      <c r="AE3691">
        <f t="shared" si="114"/>
        <v>18</v>
      </c>
    </row>
    <row r="3692" spans="1:31" hidden="1" x14ac:dyDescent="0.35">
      <c r="A3692">
        <v>1400411399</v>
      </c>
      <c r="B3692">
        <v>1400411399</v>
      </c>
      <c r="C3692" t="s">
        <v>4902</v>
      </c>
      <c r="D3692">
        <f t="shared" si="115"/>
        <v>20</v>
      </c>
      <c r="E3692" t="s">
        <v>74</v>
      </c>
      <c r="F3692" t="s">
        <v>74</v>
      </c>
      <c r="G3692" t="s">
        <v>4903</v>
      </c>
      <c r="H3692" t="s">
        <v>4903</v>
      </c>
      <c r="I3692" t="s">
        <v>4904</v>
      </c>
      <c r="J3692">
        <v>30450078</v>
      </c>
      <c r="K3692" t="s">
        <v>31</v>
      </c>
      <c r="L3692" t="s">
        <v>31</v>
      </c>
      <c r="M3692" t="s">
        <v>1064</v>
      </c>
      <c r="N3692" t="s">
        <v>1064</v>
      </c>
      <c r="O3692">
        <v>90</v>
      </c>
      <c r="P3692">
        <v>90</v>
      </c>
      <c r="Q3692">
        <v>135334</v>
      </c>
      <c r="R3692" t="s">
        <v>198</v>
      </c>
      <c r="S3692" t="s">
        <v>198</v>
      </c>
      <c r="T3692" t="s">
        <v>198</v>
      </c>
      <c r="U3692" t="s">
        <v>79</v>
      </c>
      <c r="V3692" t="s">
        <v>42</v>
      </c>
      <c r="W3692" t="s">
        <v>429</v>
      </c>
      <c r="X3692" t="s">
        <v>36</v>
      </c>
      <c r="Y3692" t="s">
        <v>37</v>
      </c>
      <c r="AD3692" t="s">
        <v>4904</v>
      </c>
      <c r="AE3692">
        <f t="shared" si="114"/>
        <v>14</v>
      </c>
    </row>
    <row r="3693" spans="1:31" hidden="1" x14ac:dyDescent="0.35">
      <c r="A3693">
        <v>1400416197</v>
      </c>
      <c r="B3693">
        <v>1400416197</v>
      </c>
      <c r="C3693" t="s">
        <v>4905</v>
      </c>
      <c r="D3693">
        <f t="shared" si="115"/>
        <v>20</v>
      </c>
      <c r="E3693" t="s">
        <v>92</v>
      </c>
      <c r="F3693" t="s">
        <v>92</v>
      </c>
      <c r="G3693" t="s">
        <v>4906</v>
      </c>
      <c r="H3693" t="s">
        <v>4906</v>
      </c>
      <c r="I3693" t="s">
        <v>4907</v>
      </c>
      <c r="J3693">
        <v>268144268</v>
      </c>
      <c r="K3693" t="s">
        <v>31</v>
      </c>
      <c r="L3693" t="s">
        <v>31</v>
      </c>
      <c r="M3693" t="s">
        <v>116</v>
      </c>
      <c r="N3693" t="s">
        <v>116</v>
      </c>
      <c r="O3693">
        <v>2653</v>
      </c>
      <c r="P3693">
        <v>2653</v>
      </c>
      <c r="Q3693">
        <v>650</v>
      </c>
      <c r="R3693" t="s">
        <v>91</v>
      </c>
      <c r="S3693" t="s">
        <v>91</v>
      </c>
      <c r="T3693" t="s">
        <v>91</v>
      </c>
      <c r="U3693" t="s">
        <v>79</v>
      </c>
      <c r="V3693" t="s">
        <v>42</v>
      </c>
      <c r="W3693" t="s">
        <v>876</v>
      </c>
      <c r="X3693" t="s">
        <v>36</v>
      </c>
      <c r="Y3693" t="s">
        <v>37</v>
      </c>
      <c r="Z3693" t="s">
        <v>85</v>
      </c>
      <c r="AA3693" t="s">
        <v>85</v>
      </c>
      <c r="AB3693">
        <v>2438588</v>
      </c>
      <c r="AC3693">
        <v>2438588</v>
      </c>
      <c r="AD3693" t="s">
        <v>4907</v>
      </c>
      <c r="AE3693">
        <f t="shared" si="114"/>
        <v>14</v>
      </c>
    </row>
    <row r="3694" spans="1:31" hidden="1" x14ac:dyDescent="0.35">
      <c r="A3694">
        <v>1400416197</v>
      </c>
      <c r="B3694">
        <v>1400416197</v>
      </c>
      <c r="C3694" t="s">
        <v>4905</v>
      </c>
      <c r="D3694">
        <f t="shared" si="115"/>
        <v>20</v>
      </c>
      <c r="E3694" t="s">
        <v>92</v>
      </c>
      <c r="F3694" t="s">
        <v>92</v>
      </c>
      <c r="G3694" t="s">
        <v>4906</v>
      </c>
      <c r="H3694" t="s">
        <v>4906</v>
      </c>
      <c r="I3694" t="s">
        <v>4907</v>
      </c>
      <c r="J3694">
        <v>268144268</v>
      </c>
      <c r="K3694" t="s">
        <v>31</v>
      </c>
      <c r="L3694" t="s">
        <v>31</v>
      </c>
      <c r="M3694" t="s">
        <v>250</v>
      </c>
      <c r="N3694" t="s">
        <v>250</v>
      </c>
      <c r="O3694">
        <v>2653</v>
      </c>
      <c r="P3694">
        <v>2653</v>
      </c>
      <c r="Q3694">
        <v>650</v>
      </c>
      <c r="R3694" t="s">
        <v>91</v>
      </c>
      <c r="S3694" t="s">
        <v>91</v>
      </c>
      <c r="T3694" t="s">
        <v>91</v>
      </c>
      <c r="U3694" t="s">
        <v>79</v>
      </c>
      <c r="V3694" t="s">
        <v>42</v>
      </c>
      <c r="W3694" t="s">
        <v>876</v>
      </c>
      <c r="X3694" t="s">
        <v>36</v>
      </c>
      <c r="Y3694" t="s">
        <v>37</v>
      </c>
      <c r="Z3694" t="s">
        <v>85</v>
      </c>
      <c r="AA3694" t="s">
        <v>85</v>
      </c>
      <c r="AB3694">
        <v>2438588</v>
      </c>
      <c r="AC3694">
        <v>2438588</v>
      </c>
      <c r="AD3694" t="s">
        <v>4907</v>
      </c>
      <c r="AE3694">
        <f t="shared" si="114"/>
        <v>14</v>
      </c>
    </row>
    <row r="3695" spans="1:31" hidden="1" x14ac:dyDescent="0.35">
      <c r="A3695">
        <v>1400416197</v>
      </c>
      <c r="B3695">
        <v>1400416197</v>
      </c>
      <c r="C3695" t="s">
        <v>4905</v>
      </c>
      <c r="D3695">
        <f t="shared" si="115"/>
        <v>20</v>
      </c>
      <c r="E3695" t="s">
        <v>92</v>
      </c>
      <c r="F3695" t="s">
        <v>92</v>
      </c>
      <c r="G3695" t="s">
        <v>4906</v>
      </c>
      <c r="H3695" t="s">
        <v>4906</v>
      </c>
      <c r="I3695" t="s">
        <v>4907</v>
      </c>
      <c r="J3695">
        <v>268144268</v>
      </c>
      <c r="K3695" t="s">
        <v>31</v>
      </c>
      <c r="L3695" t="s">
        <v>31</v>
      </c>
      <c r="M3695" t="s">
        <v>116</v>
      </c>
      <c r="N3695" t="s">
        <v>116</v>
      </c>
      <c r="O3695">
        <v>9268</v>
      </c>
      <c r="P3695">
        <v>9268</v>
      </c>
      <c r="Q3695">
        <v>144268</v>
      </c>
      <c r="R3695" t="s">
        <v>91</v>
      </c>
      <c r="S3695" t="s">
        <v>91</v>
      </c>
      <c r="T3695" t="s">
        <v>91</v>
      </c>
      <c r="U3695" t="s">
        <v>79</v>
      </c>
      <c r="V3695" t="s">
        <v>42</v>
      </c>
      <c r="W3695" t="s">
        <v>876</v>
      </c>
      <c r="X3695" t="s">
        <v>36</v>
      </c>
      <c r="Y3695" t="s">
        <v>37</v>
      </c>
      <c r="Z3695" t="s">
        <v>85</v>
      </c>
      <c r="AA3695" t="s">
        <v>85</v>
      </c>
      <c r="AB3695">
        <v>2438588</v>
      </c>
      <c r="AC3695">
        <v>2438588</v>
      </c>
      <c r="AD3695" t="s">
        <v>4907</v>
      </c>
      <c r="AE3695">
        <f t="shared" si="114"/>
        <v>14</v>
      </c>
    </row>
    <row r="3696" spans="1:31" hidden="1" x14ac:dyDescent="0.35">
      <c r="A3696">
        <v>1400422352</v>
      </c>
      <c r="B3696">
        <v>1400422352</v>
      </c>
      <c r="C3696" t="s">
        <v>4908</v>
      </c>
      <c r="D3696">
        <f t="shared" si="115"/>
        <v>20</v>
      </c>
      <c r="E3696" t="s">
        <v>92</v>
      </c>
      <c r="F3696" t="s">
        <v>92</v>
      </c>
      <c r="G3696" t="s">
        <v>4909</v>
      </c>
      <c r="H3696" t="s">
        <v>4909</v>
      </c>
      <c r="I3696" t="s">
        <v>4910</v>
      </c>
      <c r="J3696">
        <v>12156368</v>
      </c>
      <c r="K3696" t="s">
        <v>31</v>
      </c>
      <c r="L3696" t="s">
        <v>31</v>
      </c>
      <c r="M3696" t="s">
        <v>188</v>
      </c>
      <c r="N3696" t="s">
        <v>188</v>
      </c>
      <c r="O3696">
        <v>497</v>
      </c>
      <c r="P3696">
        <v>497</v>
      </c>
      <c r="Q3696">
        <v>59906</v>
      </c>
      <c r="R3696" t="s">
        <v>121</v>
      </c>
      <c r="S3696" t="s">
        <v>121</v>
      </c>
      <c r="T3696" t="s">
        <v>121</v>
      </c>
      <c r="U3696" t="s">
        <v>79</v>
      </c>
      <c r="V3696" t="s">
        <v>42</v>
      </c>
      <c r="W3696" t="s">
        <v>361</v>
      </c>
      <c r="X3696" t="s">
        <v>36</v>
      </c>
      <c r="Y3696" t="s">
        <v>37</v>
      </c>
      <c r="AD3696" t="s">
        <v>4910</v>
      </c>
      <c r="AE3696">
        <f t="shared" si="114"/>
        <v>18</v>
      </c>
    </row>
    <row r="3697" spans="1:31" hidden="1" x14ac:dyDescent="0.35">
      <c r="A3697">
        <v>1400422352</v>
      </c>
      <c r="B3697">
        <v>1400422352</v>
      </c>
      <c r="C3697" t="s">
        <v>4908</v>
      </c>
      <c r="D3697">
        <f t="shared" si="115"/>
        <v>20</v>
      </c>
      <c r="E3697" t="s">
        <v>92</v>
      </c>
      <c r="F3697" t="s">
        <v>92</v>
      </c>
      <c r="G3697" t="s">
        <v>4909</v>
      </c>
      <c r="H3697" t="s">
        <v>4909</v>
      </c>
      <c r="I3697" t="s">
        <v>4910</v>
      </c>
      <c r="J3697">
        <v>12156368</v>
      </c>
      <c r="K3697" t="s">
        <v>31</v>
      </c>
      <c r="L3697" t="s">
        <v>31</v>
      </c>
      <c r="M3697" t="s">
        <v>122</v>
      </c>
      <c r="N3697" t="s">
        <v>122</v>
      </c>
      <c r="O3697">
        <v>497</v>
      </c>
      <c r="P3697">
        <v>497</v>
      </c>
      <c r="Q3697">
        <v>59906</v>
      </c>
      <c r="R3697" t="s">
        <v>121</v>
      </c>
      <c r="S3697" t="s">
        <v>121</v>
      </c>
      <c r="T3697" t="s">
        <v>121</v>
      </c>
      <c r="U3697" t="s">
        <v>79</v>
      </c>
      <c r="V3697" t="s">
        <v>42</v>
      </c>
      <c r="W3697" t="s">
        <v>361</v>
      </c>
      <c r="X3697" t="s">
        <v>36</v>
      </c>
      <c r="Y3697" t="s">
        <v>37</v>
      </c>
      <c r="AD3697" t="s">
        <v>4910</v>
      </c>
      <c r="AE3697">
        <f t="shared" si="114"/>
        <v>18</v>
      </c>
    </row>
    <row r="3698" spans="1:31" hidden="1" x14ac:dyDescent="0.35">
      <c r="A3698">
        <v>1400422973</v>
      </c>
      <c r="B3698">
        <v>1400422973</v>
      </c>
      <c r="C3698" t="s">
        <v>4911</v>
      </c>
      <c r="D3698">
        <f t="shared" si="115"/>
        <v>20</v>
      </c>
      <c r="E3698" t="s">
        <v>38</v>
      </c>
      <c r="F3698" t="s">
        <v>38</v>
      </c>
      <c r="G3698" t="s">
        <v>4912</v>
      </c>
      <c r="H3698" t="s">
        <v>4912</v>
      </c>
      <c r="I3698" t="s">
        <v>4913</v>
      </c>
      <c r="J3698">
        <v>2155093</v>
      </c>
      <c r="K3698" t="s">
        <v>31</v>
      </c>
      <c r="L3698" t="s">
        <v>31</v>
      </c>
      <c r="M3698" t="s">
        <v>1256</v>
      </c>
      <c r="N3698" t="s">
        <v>1256</v>
      </c>
      <c r="O3698">
        <v>9000</v>
      </c>
      <c r="P3698">
        <v>9000</v>
      </c>
      <c r="Q3698">
        <v>12558</v>
      </c>
      <c r="R3698" t="s">
        <v>2159</v>
      </c>
      <c r="S3698" t="s">
        <v>2159</v>
      </c>
      <c r="T3698" t="s">
        <v>2159</v>
      </c>
      <c r="U3698" t="s">
        <v>287</v>
      </c>
      <c r="V3698" t="s">
        <v>42</v>
      </c>
      <c r="W3698" t="s">
        <v>1257</v>
      </c>
      <c r="X3698" t="s">
        <v>36</v>
      </c>
      <c r="Y3698" t="s">
        <v>37</v>
      </c>
      <c r="AD3698" t="s">
        <v>4913</v>
      </c>
      <c r="AE3698">
        <f t="shared" si="114"/>
        <v>18</v>
      </c>
    </row>
    <row r="3699" spans="1:31" hidden="1" x14ac:dyDescent="0.35">
      <c r="A3699">
        <v>1400422974</v>
      </c>
      <c r="B3699">
        <v>1400422974</v>
      </c>
      <c r="C3699" t="s">
        <v>4914</v>
      </c>
      <c r="D3699">
        <f t="shared" si="115"/>
        <v>20</v>
      </c>
      <c r="E3699" t="s">
        <v>38</v>
      </c>
      <c r="F3699" t="s">
        <v>38</v>
      </c>
      <c r="G3699" t="s">
        <v>4912</v>
      </c>
      <c r="H3699" t="s">
        <v>4912</v>
      </c>
      <c r="I3699" t="s">
        <v>4913</v>
      </c>
      <c r="J3699">
        <v>2155093</v>
      </c>
      <c r="K3699" t="s">
        <v>31</v>
      </c>
      <c r="L3699" t="s">
        <v>31</v>
      </c>
      <c r="M3699" t="s">
        <v>1256</v>
      </c>
      <c r="N3699" t="s">
        <v>1256</v>
      </c>
      <c r="O3699">
        <v>9000</v>
      </c>
      <c r="P3699">
        <v>9000</v>
      </c>
      <c r="Q3699">
        <v>12558</v>
      </c>
      <c r="R3699" t="s">
        <v>2159</v>
      </c>
      <c r="S3699" t="s">
        <v>2159</v>
      </c>
      <c r="T3699" t="s">
        <v>2159</v>
      </c>
      <c r="U3699" t="s">
        <v>287</v>
      </c>
      <c r="V3699" t="s">
        <v>42</v>
      </c>
      <c r="W3699" t="s">
        <v>1257</v>
      </c>
      <c r="X3699" t="s">
        <v>36</v>
      </c>
      <c r="Y3699" t="s">
        <v>37</v>
      </c>
      <c r="AD3699" t="s">
        <v>4913</v>
      </c>
      <c r="AE3699">
        <f t="shared" si="114"/>
        <v>18</v>
      </c>
    </row>
    <row r="3700" spans="1:31" hidden="1" x14ac:dyDescent="0.35">
      <c r="A3700">
        <v>1400424613</v>
      </c>
      <c r="B3700">
        <v>1400424613</v>
      </c>
      <c r="C3700" t="s">
        <v>4915</v>
      </c>
      <c r="D3700">
        <f t="shared" si="115"/>
        <v>20</v>
      </c>
      <c r="E3700" t="s">
        <v>92</v>
      </c>
      <c r="F3700" t="s">
        <v>92</v>
      </c>
      <c r="G3700" t="s">
        <v>4916</v>
      </c>
      <c r="H3700" t="s">
        <v>4916</v>
      </c>
      <c r="I3700" t="s">
        <v>4917</v>
      </c>
      <c r="J3700">
        <v>7573904</v>
      </c>
      <c r="K3700" t="s">
        <v>31</v>
      </c>
      <c r="L3700" t="s">
        <v>31</v>
      </c>
      <c r="M3700" t="s">
        <v>203</v>
      </c>
      <c r="N3700" t="s">
        <v>203</v>
      </c>
      <c r="O3700">
        <v>1322</v>
      </c>
      <c r="P3700">
        <v>1322</v>
      </c>
      <c r="Q3700">
        <v>367132</v>
      </c>
      <c r="R3700" t="s">
        <v>1513</v>
      </c>
      <c r="S3700" t="s">
        <v>1513</v>
      </c>
      <c r="T3700" t="s">
        <v>1513</v>
      </c>
      <c r="U3700" t="s">
        <v>79</v>
      </c>
      <c r="V3700" t="s">
        <v>42</v>
      </c>
      <c r="W3700" t="s">
        <v>2321</v>
      </c>
      <c r="X3700" t="s">
        <v>36</v>
      </c>
      <c r="Y3700" t="s">
        <v>37</v>
      </c>
      <c r="AD3700" t="s">
        <v>4917</v>
      </c>
      <c r="AE3700">
        <f t="shared" si="114"/>
        <v>18</v>
      </c>
    </row>
    <row r="3701" spans="1:31" hidden="1" x14ac:dyDescent="0.35">
      <c r="A3701">
        <v>1400437219</v>
      </c>
      <c r="B3701">
        <v>1400437219</v>
      </c>
      <c r="C3701" t="s">
        <v>4918</v>
      </c>
      <c r="D3701">
        <f t="shared" si="115"/>
        <v>20</v>
      </c>
      <c r="E3701" t="s">
        <v>92</v>
      </c>
      <c r="F3701" t="s">
        <v>92</v>
      </c>
      <c r="G3701" t="s">
        <v>4919</v>
      </c>
      <c r="H3701" t="s">
        <v>4919</v>
      </c>
      <c r="I3701">
        <v>592463088</v>
      </c>
      <c r="J3701">
        <v>592463088</v>
      </c>
      <c r="K3701" t="s">
        <v>31</v>
      </c>
      <c r="L3701" t="s">
        <v>31</v>
      </c>
      <c r="R3701" t="s">
        <v>4920</v>
      </c>
      <c r="S3701" t="s">
        <v>4920</v>
      </c>
      <c r="T3701" t="s">
        <v>4920</v>
      </c>
      <c r="U3701" t="s">
        <v>79</v>
      </c>
      <c r="V3701" t="s">
        <v>42</v>
      </c>
      <c r="W3701" t="s">
        <v>2879</v>
      </c>
      <c r="X3701" t="s">
        <v>36</v>
      </c>
      <c r="Y3701" t="s">
        <v>37</v>
      </c>
      <c r="AE3701">
        <f t="shared" si="114"/>
        <v>0</v>
      </c>
    </row>
    <row r="3702" spans="1:31" hidden="1" x14ac:dyDescent="0.35">
      <c r="A3702">
        <v>1400446680</v>
      </c>
      <c r="B3702">
        <v>1400446680</v>
      </c>
      <c r="C3702" t="s">
        <v>4921</v>
      </c>
      <c r="D3702">
        <f t="shared" si="115"/>
        <v>20</v>
      </c>
      <c r="E3702" t="s">
        <v>92</v>
      </c>
      <c r="F3702" t="s">
        <v>92</v>
      </c>
      <c r="G3702" t="s">
        <v>4922</v>
      </c>
      <c r="H3702" t="s">
        <v>4922</v>
      </c>
      <c r="I3702" t="s">
        <v>4923</v>
      </c>
      <c r="J3702">
        <v>270805878</v>
      </c>
      <c r="K3702" t="s">
        <v>31</v>
      </c>
      <c r="L3702" t="s">
        <v>31</v>
      </c>
      <c r="M3702" t="s">
        <v>301</v>
      </c>
      <c r="N3702" t="s">
        <v>301</v>
      </c>
      <c r="O3702">
        <v>3568</v>
      </c>
      <c r="P3702">
        <v>3568</v>
      </c>
      <c r="Q3702">
        <v>2458</v>
      </c>
      <c r="R3702" t="s">
        <v>1077</v>
      </c>
      <c r="S3702" t="s">
        <v>1077</v>
      </c>
      <c r="T3702" t="s">
        <v>1077</v>
      </c>
      <c r="U3702" t="s">
        <v>79</v>
      </c>
      <c r="V3702" t="s">
        <v>42</v>
      </c>
      <c r="W3702" t="s">
        <v>4924</v>
      </c>
      <c r="X3702" t="s">
        <v>36</v>
      </c>
      <c r="Y3702" t="s">
        <v>37</v>
      </c>
      <c r="AD3702" t="s">
        <v>4923</v>
      </c>
      <c r="AE3702">
        <f t="shared" si="114"/>
        <v>14</v>
      </c>
    </row>
    <row r="3703" spans="1:31" hidden="1" x14ac:dyDescent="0.35">
      <c r="A3703">
        <v>1400446713</v>
      </c>
      <c r="B3703">
        <v>1400446713</v>
      </c>
      <c r="C3703" t="s">
        <v>4925</v>
      </c>
      <c r="D3703">
        <f t="shared" si="115"/>
        <v>20</v>
      </c>
      <c r="E3703" t="s">
        <v>92</v>
      </c>
      <c r="F3703" t="s">
        <v>92</v>
      </c>
      <c r="G3703" t="s">
        <v>4926</v>
      </c>
      <c r="H3703" t="s">
        <v>4926</v>
      </c>
      <c r="I3703" t="s">
        <v>4927</v>
      </c>
      <c r="J3703">
        <v>35725348</v>
      </c>
      <c r="K3703" t="s">
        <v>31</v>
      </c>
      <c r="L3703" t="s">
        <v>31</v>
      </c>
      <c r="M3703" t="s">
        <v>301</v>
      </c>
      <c r="N3703" t="s">
        <v>301</v>
      </c>
      <c r="O3703">
        <v>2380</v>
      </c>
      <c r="P3703">
        <v>2380</v>
      </c>
      <c r="Q3703">
        <v>92947</v>
      </c>
      <c r="R3703" t="s">
        <v>121</v>
      </c>
      <c r="S3703" t="s">
        <v>121</v>
      </c>
      <c r="T3703" t="s">
        <v>121</v>
      </c>
      <c r="U3703" t="s">
        <v>79</v>
      </c>
      <c r="V3703" t="s">
        <v>42</v>
      </c>
      <c r="W3703" t="s">
        <v>800</v>
      </c>
      <c r="X3703" t="s">
        <v>36</v>
      </c>
      <c r="Y3703" t="s">
        <v>37</v>
      </c>
      <c r="AD3703" t="s">
        <v>4927</v>
      </c>
      <c r="AE3703">
        <f t="shared" si="114"/>
        <v>14</v>
      </c>
    </row>
    <row r="3704" spans="1:31" hidden="1" x14ac:dyDescent="0.35">
      <c r="A3704">
        <v>1400446756</v>
      </c>
      <c r="B3704">
        <v>1400446756</v>
      </c>
      <c r="C3704" t="s">
        <v>4928</v>
      </c>
      <c r="D3704">
        <f t="shared" si="115"/>
        <v>20</v>
      </c>
      <c r="E3704" t="s">
        <v>92</v>
      </c>
      <c r="F3704" t="s">
        <v>92</v>
      </c>
      <c r="G3704" t="s">
        <v>4929</v>
      </c>
      <c r="H3704" t="s">
        <v>4929</v>
      </c>
      <c r="I3704" t="s">
        <v>4930</v>
      </c>
      <c r="J3704">
        <v>833234</v>
      </c>
      <c r="K3704" t="s">
        <v>31</v>
      </c>
      <c r="L3704" t="s">
        <v>31</v>
      </c>
      <c r="M3704" t="s">
        <v>188</v>
      </c>
      <c r="N3704" t="s">
        <v>188</v>
      </c>
      <c r="O3704">
        <v>9000</v>
      </c>
      <c r="P3704">
        <v>9000</v>
      </c>
      <c r="Q3704">
        <v>6236</v>
      </c>
      <c r="R3704" t="s">
        <v>443</v>
      </c>
      <c r="S3704" t="s">
        <v>443</v>
      </c>
      <c r="T3704" t="s">
        <v>443</v>
      </c>
      <c r="U3704" t="s">
        <v>79</v>
      </c>
      <c r="V3704" t="s">
        <v>42</v>
      </c>
      <c r="W3704" t="s">
        <v>185</v>
      </c>
      <c r="X3704" t="s">
        <v>36</v>
      </c>
      <c r="Y3704" t="s">
        <v>37</v>
      </c>
      <c r="AD3704" t="s">
        <v>4930</v>
      </c>
      <c r="AE3704">
        <f t="shared" si="114"/>
        <v>18</v>
      </c>
    </row>
    <row r="3705" spans="1:31" hidden="1" x14ac:dyDescent="0.35">
      <c r="A3705">
        <v>1400446772</v>
      </c>
      <c r="B3705">
        <v>1400446772</v>
      </c>
      <c r="C3705" t="s">
        <v>4931</v>
      </c>
      <c r="D3705">
        <f t="shared" si="115"/>
        <v>20</v>
      </c>
      <c r="E3705" t="s">
        <v>92</v>
      </c>
      <c r="F3705" t="s">
        <v>92</v>
      </c>
      <c r="G3705" t="s">
        <v>4932</v>
      </c>
      <c r="H3705" t="s">
        <v>4932</v>
      </c>
      <c r="I3705" t="s">
        <v>4933</v>
      </c>
      <c r="J3705">
        <v>451241758</v>
      </c>
      <c r="K3705" t="s">
        <v>31</v>
      </c>
      <c r="L3705" t="s">
        <v>31</v>
      </c>
      <c r="M3705" t="s">
        <v>301</v>
      </c>
      <c r="N3705" t="s">
        <v>301</v>
      </c>
      <c r="O3705">
        <v>1799</v>
      </c>
      <c r="P3705">
        <v>1799</v>
      </c>
      <c r="Q3705">
        <v>978340</v>
      </c>
      <c r="R3705" t="s">
        <v>4623</v>
      </c>
      <c r="S3705" t="s">
        <v>4623</v>
      </c>
      <c r="T3705" t="s">
        <v>4623</v>
      </c>
      <c r="U3705" t="s">
        <v>79</v>
      </c>
      <c r="V3705" t="s">
        <v>42</v>
      </c>
      <c r="W3705" t="s">
        <v>4934</v>
      </c>
      <c r="X3705" t="s">
        <v>36</v>
      </c>
      <c r="Y3705" t="s">
        <v>37</v>
      </c>
      <c r="AD3705" t="s">
        <v>4933</v>
      </c>
      <c r="AE3705">
        <f t="shared" si="114"/>
        <v>14</v>
      </c>
    </row>
    <row r="3706" spans="1:31" hidden="1" x14ac:dyDescent="0.35">
      <c r="A3706">
        <v>1400453217</v>
      </c>
      <c r="B3706">
        <v>1400453217</v>
      </c>
      <c r="C3706" t="s">
        <v>4935</v>
      </c>
      <c r="D3706">
        <f t="shared" si="115"/>
        <v>20</v>
      </c>
      <c r="E3706" t="s">
        <v>92</v>
      </c>
      <c r="F3706" t="s">
        <v>92</v>
      </c>
      <c r="G3706" t="s">
        <v>3772</v>
      </c>
      <c r="H3706" t="s">
        <v>3772</v>
      </c>
      <c r="I3706" t="s">
        <v>3773</v>
      </c>
      <c r="J3706">
        <v>12350232</v>
      </c>
      <c r="K3706" t="s">
        <v>31</v>
      </c>
      <c r="L3706" t="s">
        <v>31</v>
      </c>
      <c r="M3706" t="s">
        <v>3506</v>
      </c>
      <c r="N3706" t="s">
        <v>3506</v>
      </c>
      <c r="O3706">
        <v>9000</v>
      </c>
      <c r="P3706">
        <v>9000</v>
      </c>
      <c r="Q3706">
        <v>70508</v>
      </c>
      <c r="R3706" t="s">
        <v>3047</v>
      </c>
      <c r="S3706" t="s">
        <v>3047</v>
      </c>
      <c r="T3706" t="s">
        <v>3047</v>
      </c>
      <c r="U3706" t="s">
        <v>297</v>
      </c>
      <c r="V3706" t="s">
        <v>42</v>
      </c>
      <c r="W3706" t="s">
        <v>3774</v>
      </c>
      <c r="X3706" t="s">
        <v>36</v>
      </c>
      <c r="Y3706" t="s">
        <v>37</v>
      </c>
      <c r="AD3706" t="s">
        <v>3773</v>
      </c>
      <c r="AE3706">
        <f t="shared" si="114"/>
        <v>18</v>
      </c>
    </row>
    <row r="3707" spans="1:31" hidden="1" x14ac:dyDescent="0.35">
      <c r="A3707">
        <v>1400476183</v>
      </c>
      <c r="B3707">
        <v>1400476183</v>
      </c>
      <c r="C3707" t="s">
        <v>4936</v>
      </c>
      <c r="D3707">
        <f t="shared" si="115"/>
        <v>20</v>
      </c>
      <c r="E3707" t="s">
        <v>74</v>
      </c>
      <c r="F3707" t="s">
        <v>74</v>
      </c>
      <c r="G3707" t="s">
        <v>4937</v>
      </c>
      <c r="H3707" t="s">
        <v>4937</v>
      </c>
      <c r="I3707" t="s">
        <v>4938</v>
      </c>
      <c r="J3707">
        <v>11489492</v>
      </c>
      <c r="K3707" t="s">
        <v>31</v>
      </c>
      <c r="L3707" t="s">
        <v>31</v>
      </c>
      <c r="M3707" t="s">
        <v>77</v>
      </c>
      <c r="N3707" t="s">
        <v>77</v>
      </c>
      <c r="O3707">
        <v>3181</v>
      </c>
      <c r="P3707">
        <v>3181</v>
      </c>
      <c r="Q3707">
        <v>26944</v>
      </c>
      <c r="R3707" t="s">
        <v>570</v>
      </c>
      <c r="S3707" t="s">
        <v>570</v>
      </c>
      <c r="T3707" t="s">
        <v>570</v>
      </c>
      <c r="U3707" t="s">
        <v>297</v>
      </c>
      <c r="V3707" t="s">
        <v>42</v>
      </c>
      <c r="W3707" t="s">
        <v>408</v>
      </c>
      <c r="X3707" t="s">
        <v>36</v>
      </c>
      <c r="Y3707" t="s">
        <v>37</v>
      </c>
      <c r="AD3707" t="s">
        <v>4938</v>
      </c>
      <c r="AE3707">
        <f t="shared" si="114"/>
        <v>18</v>
      </c>
    </row>
    <row r="3708" spans="1:31" hidden="1" x14ac:dyDescent="0.35">
      <c r="A3708">
        <v>1400476814</v>
      </c>
      <c r="B3708">
        <v>1400476814</v>
      </c>
      <c r="C3708" t="s">
        <v>4939</v>
      </c>
      <c r="D3708">
        <f t="shared" si="115"/>
        <v>20</v>
      </c>
      <c r="E3708" t="s">
        <v>92</v>
      </c>
      <c r="F3708" t="s">
        <v>92</v>
      </c>
      <c r="G3708" t="s">
        <v>4940</v>
      </c>
      <c r="H3708" t="s">
        <v>4940</v>
      </c>
      <c r="I3708" t="s">
        <v>4941</v>
      </c>
      <c r="J3708">
        <v>11221914</v>
      </c>
      <c r="K3708" t="s">
        <v>31</v>
      </c>
      <c r="L3708" t="s">
        <v>31</v>
      </c>
      <c r="M3708" t="s">
        <v>131</v>
      </c>
      <c r="N3708" t="s">
        <v>131</v>
      </c>
      <c r="O3708">
        <v>148</v>
      </c>
      <c r="P3708">
        <v>148</v>
      </c>
      <c r="Q3708">
        <v>185661</v>
      </c>
      <c r="R3708" t="s">
        <v>302</v>
      </c>
      <c r="S3708" t="s">
        <v>302</v>
      </c>
      <c r="T3708" t="s">
        <v>302</v>
      </c>
      <c r="U3708" t="s">
        <v>297</v>
      </c>
      <c r="V3708" t="s">
        <v>42</v>
      </c>
      <c r="W3708" t="s">
        <v>408</v>
      </c>
      <c r="X3708" t="s">
        <v>36</v>
      </c>
      <c r="Y3708" t="s">
        <v>37</v>
      </c>
      <c r="AD3708" t="s">
        <v>4941</v>
      </c>
      <c r="AE3708">
        <f t="shared" si="114"/>
        <v>18</v>
      </c>
    </row>
    <row r="3709" spans="1:31" hidden="1" x14ac:dyDescent="0.35">
      <c r="A3709">
        <v>1400476816</v>
      </c>
      <c r="B3709">
        <v>1400476816</v>
      </c>
      <c r="C3709" t="s">
        <v>4942</v>
      </c>
      <c r="D3709">
        <f t="shared" si="115"/>
        <v>20</v>
      </c>
      <c r="E3709" t="s">
        <v>92</v>
      </c>
      <c r="F3709" t="s">
        <v>92</v>
      </c>
      <c r="G3709" t="s">
        <v>4943</v>
      </c>
      <c r="H3709" t="s">
        <v>4943</v>
      </c>
      <c r="I3709" t="s">
        <v>4944</v>
      </c>
      <c r="J3709">
        <v>262271768</v>
      </c>
      <c r="K3709" t="s">
        <v>31</v>
      </c>
      <c r="L3709" t="s">
        <v>31</v>
      </c>
      <c r="M3709" t="s">
        <v>116</v>
      </c>
      <c r="N3709" t="s">
        <v>116</v>
      </c>
      <c r="O3709">
        <v>3504</v>
      </c>
      <c r="P3709">
        <v>3504</v>
      </c>
      <c r="Q3709">
        <v>35730</v>
      </c>
      <c r="R3709" t="s">
        <v>110</v>
      </c>
      <c r="S3709" t="s">
        <v>110</v>
      </c>
      <c r="T3709" t="s">
        <v>110</v>
      </c>
      <c r="U3709" t="s">
        <v>79</v>
      </c>
      <c r="V3709" t="s">
        <v>42</v>
      </c>
      <c r="W3709" t="s">
        <v>216</v>
      </c>
      <c r="X3709" t="s">
        <v>36</v>
      </c>
      <c r="Y3709" t="s">
        <v>37</v>
      </c>
      <c r="AD3709" t="s">
        <v>4944</v>
      </c>
      <c r="AE3709">
        <f t="shared" si="114"/>
        <v>14</v>
      </c>
    </row>
    <row r="3710" spans="1:31" hidden="1" x14ac:dyDescent="0.35">
      <c r="A3710">
        <v>1400476824</v>
      </c>
      <c r="B3710">
        <v>1400476824</v>
      </c>
      <c r="C3710" t="s">
        <v>4945</v>
      </c>
      <c r="D3710">
        <f t="shared" si="115"/>
        <v>20</v>
      </c>
      <c r="E3710" t="s">
        <v>92</v>
      </c>
      <c r="F3710" t="s">
        <v>92</v>
      </c>
      <c r="G3710" t="s">
        <v>4946</v>
      </c>
      <c r="H3710" t="s">
        <v>4946</v>
      </c>
      <c r="I3710" t="s">
        <v>4947</v>
      </c>
      <c r="J3710">
        <v>44650430</v>
      </c>
      <c r="K3710" t="s">
        <v>31</v>
      </c>
      <c r="L3710" t="s">
        <v>31</v>
      </c>
      <c r="M3710" t="s">
        <v>131</v>
      </c>
      <c r="N3710" t="s">
        <v>131</v>
      </c>
      <c r="O3710">
        <v>90</v>
      </c>
      <c r="P3710">
        <v>90</v>
      </c>
      <c r="Q3710">
        <v>166183</v>
      </c>
      <c r="R3710" t="s">
        <v>225</v>
      </c>
      <c r="S3710" t="s">
        <v>225</v>
      </c>
      <c r="T3710" t="s">
        <v>225</v>
      </c>
      <c r="U3710" t="s">
        <v>79</v>
      </c>
      <c r="V3710" t="s">
        <v>42</v>
      </c>
      <c r="W3710" t="s">
        <v>429</v>
      </c>
      <c r="X3710" t="s">
        <v>36</v>
      </c>
      <c r="Y3710" t="s">
        <v>37</v>
      </c>
      <c r="AD3710" t="s">
        <v>4947</v>
      </c>
      <c r="AE3710">
        <f t="shared" si="114"/>
        <v>18</v>
      </c>
    </row>
    <row r="3711" spans="1:31" hidden="1" x14ac:dyDescent="0.35">
      <c r="A3711">
        <v>1400476828</v>
      </c>
      <c r="B3711">
        <v>1400476828</v>
      </c>
      <c r="C3711" t="s">
        <v>4948</v>
      </c>
      <c r="D3711">
        <f t="shared" si="115"/>
        <v>20</v>
      </c>
      <c r="E3711" t="s">
        <v>92</v>
      </c>
      <c r="F3711" t="s">
        <v>92</v>
      </c>
      <c r="G3711" t="s">
        <v>4949</v>
      </c>
      <c r="H3711" t="s">
        <v>4949</v>
      </c>
      <c r="I3711" t="s">
        <v>4950</v>
      </c>
      <c r="J3711">
        <v>43231638</v>
      </c>
      <c r="K3711" t="s">
        <v>31</v>
      </c>
      <c r="L3711" t="s">
        <v>31</v>
      </c>
      <c r="M3711" t="s">
        <v>122</v>
      </c>
      <c r="N3711" t="s">
        <v>122</v>
      </c>
      <c r="O3711">
        <v>3374</v>
      </c>
      <c r="P3711">
        <v>3374</v>
      </c>
      <c r="Q3711">
        <v>1559</v>
      </c>
      <c r="R3711" t="s">
        <v>570</v>
      </c>
      <c r="S3711" t="s">
        <v>570</v>
      </c>
      <c r="T3711" t="s">
        <v>570</v>
      </c>
      <c r="U3711" t="s">
        <v>297</v>
      </c>
      <c r="V3711" t="s">
        <v>42</v>
      </c>
      <c r="W3711" t="s">
        <v>1262</v>
      </c>
      <c r="X3711" t="s">
        <v>36</v>
      </c>
      <c r="Y3711" t="s">
        <v>37</v>
      </c>
      <c r="AD3711" t="s">
        <v>4950</v>
      </c>
      <c r="AE3711">
        <f t="shared" si="114"/>
        <v>18</v>
      </c>
    </row>
    <row r="3712" spans="1:31" hidden="1" x14ac:dyDescent="0.35">
      <c r="A3712">
        <v>1400476837</v>
      </c>
      <c r="B3712">
        <v>1400476837</v>
      </c>
      <c r="C3712" t="s">
        <v>4951</v>
      </c>
      <c r="D3712">
        <f t="shared" si="115"/>
        <v>20</v>
      </c>
      <c r="E3712" t="s">
        <v>92</v>
      </c>
      <c r="F3712" t="s">
        <v>92</v>
      </c>
      <c r="G3712" t="s">
        <v>4952</v>
      </c>
      <c r="H3712" t="s">
        <v>4952</v>
      </c>
      <c r="I3712" t="s">
        <v>4953</v>
      </c>
      <c r="J3712">
        <v>96535505</v>
      </c>
      <c r="K3712" t="s">
        <v>31</v>
      </c>
      <c r="L3712" t="s">
        <v>31</v>
      </c>
      <c r="M3712" t="s">
        <v>601</v>
      </c>
      <c r="N3712" t="s">
        <v>601</v>
      </c>
      <c r="O3712">
        <v>108</v>
      </c>
      <c r="P3712">
        <v>108</v>
      </c>
      <c r="Q3712">
        <v>196266</v>
      </c>
      <c r="R3712" t="s">
        <v>632</v>
      </c>
      <c r="S3712" t="s">
        <v>632</v>
      </c>
      <c r="T3712" t="s">
        <v>632</v>
      </c>
      <c r="U3712" t="s">
        <v>79</v>
      </c>
      <c r="V3712" t="s">
        <v>42</v>
      </c>
      <c r="W3712" t="s">
        <v>722</v>
      </c>
      <c r="X3712" t="s">
        <v>36</v>
      </c>
      <c r="Y3712" t="s">
        <v>37</v>
      </c>
      <c r="Z3712" t="s">
        <v>85</v>
      </c>
      <c r="AA3712" t="s">
        <v>85</v>
      </c>
      <c r="AB3712">
        <v>6186654</v>
      </c>
      <c r="AC3712">
        <v>6186654</v>
      </c>
      <c r="AD3712" t="s">
        <v>4953</v>
      </c>
      <c r="AE3712">
        <f t="shared" si="114"/>
        <v>18</v>
      </c>
    </row>
    <row r="3713" spans="1:31" hidden="1" x14ac:dyDescent="0.35">
      <c r="A3713">
        <v>1400476837</v>
      </c>
      <c r="B3713">
        <v>1400476837</v>
      </c>
      <c r="C3713" t="s">
        <v>4951</v>
      </c>
      <c r="D3713">
        <f t="shared" si="115"/>
        <v>20</v>
      </c>
      <c r="E3713" t="s">
        <v>92</v>
      </c>
      <c r="F3713" t="s">
        <v>92</v>
      </c>
      <c r="G3713" t="s">
        <v>4952</v>
      </c>
      <c r="H3713" t="s">
        <v>4952</v>
      </c>
      <c r="I3713" t="s">
        <v>4953</v>
      </c>
      <c r="J3713">
        <v>96535505</v>
      </c>
      <c r="K3713" t="s">
        <v>31</v>
      </c>
      <c r="L3713" t="s">
        <v>31</v>
      </c>
      <c r="M3713" t="s">
        <v>122</v>
      </c>
      <c r="N3713" t="s">
        <v>122</v>
      </c>
      <c r="O3713">
        <v>108</v>
      </c>
      <c r="P3713">
        <v>108</v>
      </c>
      <c r="Q3713">
        <v>196266</v>
      </c>
      <c r="R3713" t="s">
        <v>632</v>
      </c>
      <c r="S3713" t="s">
        <v>632</v>
      </c>
      <c r="T3713" t="s">
        <v>632</v>
      </c>
      <c r="U3713" t="s">
        <v>79</v>
      </c>
      <c r="V3713" t="s">
        <v>42</v>
      </c>
      <c r="W3713" t="s">
        <v>722</v>
      </c>
      <c r="X3713" t="s">
        <v>36</v>
      </c>
      <c r="Y3713" t="s">
        <v>37</v>
      </c>
      <c r="Z3713" t="s">
        <v>85</v>
      </c>
      <c r="AA3713" t="s">
        <v>85</v>
      </c>
      <c r="AB3713">
        <v>6186654</v>
      </c>
      <c r="AC3713">
        <v>6186654</v>
      </c>
      <c r="AD3713" t="s">
        <v>4953</v>
      </c>
      <c r="AE3713">
        <f t="shared" ref="AE3713:AE3776" si="116">LEN(AD3713)</f>
        <v>18</v>
      </c>
    </row>
    <row r="3714" spans="1:31" hidden="1" x14ac:dyDescent="0.35">
      <c r="A3714">
        <v>1400477274</v>
      </c>
      <c r="B3714">
        <v>1400477274</v>
      </c>
      <c r="C3714" t="s">
        <v>4954</v>
      </c>
      <c r="D3714">
        <f t="shared" si="115"/>
        <v>20</v>
      </c>
      <c r="E3714" t="s">
        <v>92</v>
      </c>
      <c r="F3714" t="s">
        <v>92</v>
      </c>
      <c r="G3714" t="s">
        <v>4955</v>
      </c>
      <c r="H3714" t="s">
        <v>4955</v>
      </c>
      <c r="I3714" t="s">
        <v>4956</v>
      </c>
      <c r="J3714">
        <v>17371132</v>
      </c>
      <c r="K3714" t="s">
        <v>31</v>
      </c>
      <c r="L3714" t="s">
        <v>31</v>
      </c>
      <c r="M3714" t="s">
        <v>122</v>
      </c>
      <c r="N3714" t="s">
        <v>122</v>
      </c>
      <c r="O3714">
        <v>9000</v>
      </c>
      <c r="P3714">
        <v>9000</v>
      </c>
      <c r="Q3714">
        <v>741554</v>
      </c>
      <c r="R3714" t="s">
        <v>102</v>
      </c>
      <c r="S3714" t="s">
        <v>102</v>
      </c>
      <c r="T3714" t="s">
        <v>102</v>
      </c>
      <c r="U3714" t="s">
        <v>79</v>
      </c>
      <c r="V3714" t="s">
        <v>42</v>
      </c>
      <c r="W3714" t="s">
        <v>1175</v>
      </c>
      <c r="X3714" t="s">
        <v>36</v>
      </c>
      <c r="Y3714" t="s">
        <v>37</v>
      </c>
      <c r="AD3714" t="s">
        <v>4956</v>
      </c>
      <c r="AE3714">
        <f t="shared" si="116"/>
        <v>18</v>
      </c>
    </row>
    <row r="3715" spans="1:31" hidden="1" x14ac:dyDescent="0.35">
      <c r="A3715">
        <v>1400477295</v>
      </c>
      <c r="B3715">
        <v>1400477295</v>
      </c>
      <c r="C3715" t="s">
        <v>4957</v>
      </c>
      <c r="D3715">
        <f t="shared" ref="D3715:D3778" si="117">LEN(C3715)</f>
        <v>20</v>
      </c>
      <c r="E3715" t="s">
        <v>92</v>
      </c>
      <c r="F3715" t="s">
        <v>92</v>
      </c>
      <c r="G3715" t="s">
        <v>4958</v>
      </c>
      <c r="H3715" t="s">
        <v>4958</v>
      </c>
      <c r="I3715" t="s">
        <v>4959</v>
      </c>
      <c r="J3715">
        <v>10384171</v>
      </c>
      <c r="K3715" t="s">
        <v>31</v>
      </c>
      <c r="L3715" t="s">
        <v>31</v>
      </c>
      <c r="M3715" t="s">
        <v>131</v>
      </c>
      <c r="N3715" t="s">
        <v>131</v>
      </c>
      <c r="O3715">
        <v>9000</v>
      </c>
      <c r="P3715">
        <v>9000</v>
      </c>
      <c r="Q3715">
        <v>58713</v>
      </c>
      <c r="R3715" t="s">
        <v>563</v>
      </c>
      <c r="S3715" t="s">
        <v>563</v>
      </c>
      <c r="T3715" t="s">
        <v>563</v>
      </c>
      <c r="U3715" t="s">
        <v>79</v>
      </c>
      <c r="V3715" t="s">
        <v>42</v>
      </c>
      <c r="W3715" t="s">
        <v>559</v>
      </c>
      <c r="X3715" t="s">
        <v>36</v>
      </c>
      <c r="Y3715" t="s">
        <v>37</v>
      </c>
      <c r="AD3715" t="s">
        <v>4959</v>
      </c>
      <c r="AE3715">
        <f t="shared" si="116"/>
        <v>18</v>
      </c>
    </row>
    <row r="3716" spans="1:31" hidden="1" x14ac:dyDescent="0.35">
      <c r="A3716">
        <v>1400477325</v>
      </c>
      <c r="B3716">
        <v>1400477325</v>
      </c>
      <c r="C3716" t="s">
        <v>4960</v>
      </c>
      <c r="D3716">
        <f t="shared" si="117"/>
        <v>20</v>
      </c>
      <c r="E3716" t="s">
        <v>92</v>
      </c>
      <c r="F3716" t="s">
        <v>92</v>
      </c>
      <c r="G3716" t="s">
        <v>4961</v>
      </c>
      <c r="H3716" t="s">
        <v>4961</v>
      </c>
      <c r="I3716" t="s">
        <v>4962</v>
      </c>
      <c r="J3716">
        <v>10212507</v>
      </c>
      <c r="K3716" t="s">
        <v>31</v>
      </c>
      <c r="L3716" t="s">
        <v>31</v>
      </c>
      <c r="M3716" t="s">
        <v>295</v>
      </c>
      <c r="N3716" t="s">
        <v>295</v>
      </c>
      <c r="O3716">
        <v>9000</v>
      </c>
      <c r="P3716">
        <v>9000</v>
      </c>
      <c r="Q3716">
        <v>57449</v>
      </c>
      <c r="R3716" t="s">
        <v>91</v>
      </c>
      <c r="S3716" t="s">
        <v>91</v>
      </c>
      <c r="T3716" t="s">
        <v>91</v>
      </c>
      <c r="U3716" t="s">
        <v>79</v>
      </c>
      <c r="V3716" t="s">
        <v>42</v>
      </c>
      <c r="W3716" t="s">
        <v>276</v>
      </c>
      <c r="X3716" t="s">
        <v>36</v>
      </c>
      <c r="Y3716" t="s">
        <v>37</v>
      </c>
      <c r="AD3716" t="s">
        <v>4962</v>
      </c>
      <c r="AE3716">
        <f t="shared" si="116"/>
        <v>18</v>
      </c>
    </row>
    <row r="3717" spans="1:31" hidden="1" x14ac:dyDescent="0.35">
      <c r="A3717">
        <v>1400477368</v>
      </c>
      <c r="B3717">
        <v>1400477368</v>
      </c>
      <c r="C3717" t="s">
        <v>4963</v>
      </c>
      <c r="D3717">
        <f t="shared" si="117"/>
        <v>20</v>
      </c>
      <c r="E3717" t="s">
        <v>92</v>
      </c>
      <c r="F3717" t="s">
        <v>92</v>
      </c>
      <c r="G3717" t="s">
        <v>4964</v>
      </c>
      <c r="H3717" t="s">
        <v>4964</v>
      </c>
      <c r="I3717" t="s">
        <v>4965</v>
      </c>
      <c r="J3717">
        <v>18237915</v>
      </c>
      <c r="K3717" t="s">
        <v>31</v>
      </c>
      <c r="L3717" t="s">
        <v>31</v>
      </c>
      <c r="M3717" t="s">
        <v>301</v>
      </c>
      <c r="N3717" t="s">
        <v>301</v>
      </c>
      <c r="O3717">
        <v>2834</v>
      </c>
      <c r="P3717">
        <v>2834</v>
      </c>
      <c r="Q3717">
        <v>116517</v>
      </c>
      <c r="R3717" t="s">
        <v>225</v>
      </c>
      <c r="S3717" t="s">
        <v>225</v>
      </c>
      <c r="T3717" t="s">
        <v>225</v>
      </c>
      <c r="U3717" t="s">
        <v>79</v>
      </c>
      <c r="V3717" t="s">
        <v>42</v>
      </c>
      <c r="W3717" t="s">
        <v>3131</v>
      </c>
      <c r="X3717" t="s">
        <v>36</v>
      </c>
      <c r="Y3717" t="s">
        <v>37</v>
      </c>
      <c r="AD3717" t="s">
        <v>4965</v>
      </c>
      <c r="AE3717">
        <f t="shared" si="116"/>
        <v>14</v>
      </c>
    </row>
    <row r="3718" spans="1:31" hidden="1" x14ac:dyDescent="0.35">
      <c r="A3718">
        <v>1400477385</v>
      </c>
      <c r="B3718">
        <v>1400477385</v>
      </c>
      <c r="C3718" t="s">
        <v>4966</v>
      </c>
      <c r="D3718">
        <f t="shared" si="117"/>
        <v>20</v>
      </c>
      <c r="E3718" t="s">
        <v>92</v>
      </c>
      <c r="F3718" t="s">
        <v>92</v>
      </c>
      <c r="G3718" t="s">
        <v>4967</v>
      </c>
      <c r="H3718" t="s">
        <v>4967</v>
      </c>
      <c r="I3718" t="s">
        <v>160</v>
      </c>
      <c r="J3718">
        <v>245470538</v>
      </c>
      <c r="K3718" t="s">
        <v>31</v>
      </c>
      <c r="L3718" t="s">
        <v>31</v>
      </c>
      <c r="M3718" t="s">
        <v>116</v>
      </c>
      <c r="N3718" t="s">
        <v>116</v>
      </c>
      <c r="O3718">
        <v>1837</v>
      </c>
      <c r="P3718">
        <v>1837</v>
      </c>
      <c r="Q3718">
        <v>31349</v>
      </c>
      <c r="R3718" t="s">
        <v>91</v>
      </c>
      <c r="S3718" t="s">
        <v>91</v>
      </c>
      <c r="T3718" t="s">
        <v>91</v>
      </c>
      <c r="U3718" t="s">
        <v>79</v>
      </c>
      <c r="V3718" t="s">
        <v>42</v>
      </c>
      <c r="W3718" t="s">
        <v>4406</v>
      </c>
      <c r="X3718" t="s">
        <v>36</v>
      </c>
      <c r="Y3718" t="s">
        <v>37</v>
      </c>
      <c r="AD3718" t="s">
        <v>160</v>
      </c>
      <c r="AE3718">
        <f t="shared" si="116"/>
        <v>18</v>
      </c>
    </row>
    <row r="3719" spans="1:31" hidden="1" x14ac:dyDescent="0.35">
      <c r="A3719">
        <v>1400477387</v>
      </c>
      <c r="B3719">
        <v>1400477387</v>
      </c>
      <c r="C3719" t="s">
        <v>4968</v>
      </c>
      <c r="D3719">
        <f t="shared" si="117"/>
        <v>20</v>
      </c>
      <c r="E3719" t="s">
        <v>74</v>
      </c>
      <c r="F3719" t="s">
        <v>74</v>
      </c>
      <c r="G3719" t="s">
        <v>4969</v>
      </c>
      <c r="H3719" t="s">
        <v>4969</v>
      </c>
      <c r="I3719" t="s">
        <v>4970</v>
      </c>
      <c r="J3719">
        <v>4029029</v>
      </c>
      <c r="K3719" t="s">
        <v>31</v>
      </c>
      <c r="L3719" t="s">
        <v>31</v>
      </c>
      <c r="M3719" t="s">
        <v>1407</v>
      </c>
      <c r="N3719" t="s">
        <v>1407</v>
      </c>
      <c r="O3719">
        <v>497</v>
      </c>
      <c r="P3719">
        <v>497</v>
      </c>
      <c r="Q3719">
        <v>62774</v>
      </c>
      <c r="R3719" t="s">
        <v>1348</v>
      </c>
      <c r="S3719" t="s">
        <v>1348</v>
      </c>
      <c r="T3719" t="s">
        <v>1348</v>
      </c>
      <c r="U3719" t="s">
        <v>79</v>
      </c>
      <c r="V3719" t="s">
        <v>42</v>
      </c>
      <c r="W3719" t="s">
        <v>361</v>
      </c>
      <c r="X3719" t="s">
        <v>36</v>
      </c>
      <c r="Y3719" t="s">
        <v>37</v>
      </c>
      <c r="AD3719" t="s">
        <v>4970</v>
      </c>
      <c r="AE3719">
        <f t="shared" si="116"/>
        <v>18</v>
      </c>
    </row>
    <row r="3720" spans="1:31" hidden="1" x14ac:dyDescent="0.35">
      <c r="A3720">
        <v>1400477387</v>
      </c>
      <c r="B3720">
        <v>1400477387</v>
      </c>
      <c r="C3720" t="s">
        <v>4968</v>
      </c>
      <c r="D3720">
        <f t="shared" si="117"/>
        <v>20</v>
      </c>
      <c r="E3720" t="s">
        <v>74</v>
      </c>
      <c r="F3720" t="s">
        <v>74</v>
      </c>
      <c r="G3720" t="s">
        <v>4969</v>
      </c>
      <c r="H3720" t="s">
        <v>4969</v>
      </c>
      <c r="I3720" t="s">
        <v>4970</v>
      </c>
      <c r="J3720">
        <v>4029029</v>
      </c>
      <c r="K3720" t="s">
        <v>31</v>
      </c>
      <c r="L3720" t="s">
        <v>31</v>
      </c>
      <c r="M3720" t="s">
        <v>601</v>
      </c>
      <c r="N3720" t="s">
        <v>601</v>
      </c>
      <c r="O3720">
        <v>6610</v>
      </c>
      <c r="P3720">
        <v>6610</v>
      </c>
      <c r="Q3720">
        <v>498774</v>
      </c>
      <c r="R3720" t="s">
        <v>1348</v>
      </c>
      <c r="S3720" t="s">
        <v>1348</v>
      </c>
      <c r="T3720" t="s">
        <v>1348</v>
      </c>
      <c r="U3720" t="s">
        <v>79</v>
      </c>
      <c r="V3720" t="s">
        <v>42</v>
      </c>
      <c r="W3720" t="s">
        <v>361</v>
      </c>
      <c r="X3720" t="s">
        <v>36</v>
      </c>
      <c r="Y3720" t="s">
        <v>37</v>
      </c>
      <c r="AD3720" t="s">
        <v>4970</v>
      </c>
      <c r="AE3720">
        <f t="shared" si="116"/>
        <v>18</v>
      </c>
    </row>
    <row r="3721" spans="1:31" hidden="1" x14ac:dyDescent="0.35">
      <c r="A3721">
        <v>1400477388</v>
      </c>
      <c r="B3721">
        <v>1400477388</v>
      </c>
      <c r="C3721" t="s">
        <v>4971</v>
      </c>
      <c r="D3721">
        <f t="shared" si="117"/>
        <v>20</v>
      </c>
      <c r="E3721" t="s">
        <v>92</v>
      </c>
      <c r="F3721" t="s">
        <v>92</v>
      </c>
      <c r="G3721" t="s">
        <v>4713</v>
      </c>
      <c r="H3721" t="s">
        <v>4713</v>
      </c>
      <c r="I3721" t="s">
        <v>4714</v>
      </c>
      <c r="J3721">
        <v>18156983</v>
      </c>
      <c r="K3721" t="s">
        <v>31</v>
      </c>
      <c r="L3721" t="s">
        <v>31</v>
      </c>
      <c r="M3721" t="s">
        <v>122</v>
      </c>
      <c r="N3721" t="s">
        <v>122</v>
      </c>
      <c r="O3721">
        <v>9000</v>
      </c>
      <c r="P3721">
        <v>9000</v>
      </c>
      <c r="Q3721">
        <v>152568</v>
      </c>
      <c r="R3721" t="s">
        <v>110</v>
      </c>
      <c r="S3721" t="s">
        <v>110</v>
      </c>
      <c r="T3721" t="s">
        <v>110</v>
      </c>
      <c r="U3721" t="s">
        <v>79</v>
      </c>
      <c r="V3721" t="s">
        <v>42</v>
      </c>
      <c r="W3721" t="s">
        <v>393</v>
      </c>
      <c r="X3721" t="s">
        <v>36</v>
      </c>
      <c r="Y3721" t="s">
        <v>37</v>
      </c>
      <c r="AD3721" t="s">
        <v>4714</v>
      </c>
      <c r="AE3721">
        <f t="shared" si="116"/>
        <v>18</v>
      </c>
    </row>
    <row r="3722" spans="1:31" hidden="1" x14ac:dyDescent="0.35">
      <c r="A3722">
        <v>1400477389</v>
      </c>
      <c r="B3722">
        <v>1400477389</v>
      </c>
      <c r="C3722" t="s">
        <v>4972</v>
      </c>
      <c r="D3722">
        <f t="shared" si="117"/>
        <v>20</v>
      </c>
      <c r="E3722" t="s">
        <v>92</v>
      </c>
      <c r="F3722" t="s">
        <v>92</v>
      </c>
      <c r="G3722" t="s">
        <v>4973</v>
      </c>
      <c r="H3722" t="s">
        <v>4973</v>
      </c>
      <c r="I3722" t="s">
        <v>4974</v>
      </c>
      <c r="J3722">
        <v>10230964</v>
      </c>
      <c r="K3722" t="s">
        <v>31</v>
      </c>
      <c r="L3722" t="s">
        <v>31</v>
      </c>
      <c r="M3722" t="s">
        <v>122</v>
      </c>
      <c r="N3722" t="s">
        <v>122</v>
      </c>
      <c r="O3722">
        <v>100</v>
      </c>
      <c r="P3722">
        <v>100</v>
      </c>
      <c r="Q3722">
        <v>480806</v>
      </c>
      <c r="R3722" t="s">
        <v>1510</v>
      </c>
      <c r="S3722" t="s">
        <v>1510</v>
      </c>
      <c r="T3722" t="s">
        <v>1510</v>
      </c>
      <c r="U3722" t="s">
        <v>1370</v>
      </c>
      <c r="V3722" t="s">
        <v>42</v>
      </c>
      <c r="W3722" t="s">
        <v>2283</v>
      </c>
      <c r="X3722" t="s">
        <v>36</v>
      </c>
      <c r="Y3722" t="s">
        <v>37</v>
      </c>
      <c r="AD3722" t="s">
        <v>4974</v>
      </c>
      <c r="AE3722">
        <f t="shared" si="116"/>
        <v>18</v>
      </c>
    </row>
    <row r="3723" spans="1:31" hidden="1" x14ac:dyDescent="0.35">
      <c r="A3723">
        <v>1400477391</v>
      </c>
      <c r="B3723">
        <v>1400477391</v>
      </c>
      <c r="C3723" t="s">
        <v>4975</v>
      </c>
      <c r="D3723">
        <f t="shared" si="117"/>
        <v>20</v>
      </c>
      <c r="E3723" t="s">
        <v>74</v>
      </c>
      <c r="F3723" t="s">
        <v>74</v>
      </c>
      <c r="G3723" t="s">
        <v>4976</v>
      </c>
      <c r="H3723" t="s">
        <v>4976</v>
      </c>
      <c r="I3723" t="s">
        <v>4977</v>
      </c>
      <c r="J3723">
        <v>14915123</v>
      </c>
      <c r="K3723" t="s">
        <v>31</v>
      </c>
      <c r="L3723" t="s">
        <v>31</v>
      </c>
      <c r="M3723" t="s">
        <v>1925</v>
      </c>
      <c r="N3723" t="s">
        <v>1925</v>
      </c>
      <c r="O3723">
        <v>9000</v>
      </c>
      <c r="P3723">
        <v>9000</v>
      </c>
      <c r="Q3723">
        <v>755036</v>
      </c>
      <c r="R3723" t="s">
        <v>563</v>
      </c>
      <c r="S3723" t="s">
        <v>563</v>
      </c>
      <c r="T3723" t="s">
        <v>563</v>
      </c>
      <c r="U3723" t="s">
        <v>79</v>
      </c>
      <c r="V3723" t="s">
        <v>42</v>
      </c>
      <c r="W3723" t="s">
        <v>559</v>
      </c>
      <c r="X3723" t="s">
        <v>36</v>
      </c>
      <c r="Y3723" t="s">
        <v>37</v>
      </c>
      <c r="AD3723" t="s">
        <v>4977</v>
      </c>
      <c r="AE3723">
        <f t="shared" si="116"/>
        <v>18</v>
      </c>
    </row>
    <row r="3724" spans="1:31" hidden="1" x14ac:dyDescent="0.35">
      <c r="A3724">
        <v>1400477428</v>
      </c>
      <c r="B3724">
        <v>1400477428</v>
      </c>
      <c r="C3724" t="s">
        <v>4978</v>
      </c>
      <c r="D3724">
        <f t="shared" si="117"/>
        <v>20</v>
      </c>
      <c r="E3724" t="s">
        <v>92</v>
      </c>
      <c r="F3724" t="s">
        <v>92</v>
      </c>
      <c r="G3724" t="s">
        <v>4979</v>
      </c>
      <c r="H3724" t="s">
        <v>4979</v>
      </c>
      <c r="I3724" t="s">
        <v>4980</v>
      </c>
      <c r="J3724">
        <v>860087205</v>
      </c>
      <c r="K3724" t="s">
        <v>31</v>
      </c>
      <c r="L3724" t="s">
        <v>31</v>
      </c>
      <c r="M3724" t="s">
        <v>301</v>
      </c>
      <c r="N3724" t="s">
        <v>301</v>
      </c>
      <c r="O3724">
        <v>3263</v>
      </c>
      <c r="P3724">
        <v>3263</v>
      </c>
      <c r="Q3724">
        <v>78733</v>
      </c>
      <c r="R3724" t="s">
        <v>225</v>
      </c>
      <c r="S3724" t="s">
        <v>225</v>
      </c>
      <c r="T3724" t="s">
        <v>225</v>
      </c>
      <c r="U3724" t="s">
        <v>79</v>
      </c>
      <c r="V3724" t="s">
        <v>42</v>
      </c>
      <c r="W3724" t="s">
        <v>393</v>
      </c>
      <c r="X3724" t="s">
        <v>36</v>
      </c>
      <c r="Y3724" t="s">
        <v>37</v>
      </c>
      <c r="AD3724" t="s">
        <v>4980</v>
      </c>
      <c r="AE3724">
        <f t="shared" si="116"/>
        <v>14</v>
      </c>
    </row>
    <row r="3725" spans="1:31" hidden="1" x14ac:dyDescent="0.35">
      <c r="A3725">
        <v>1400477431</v>
      </c>
      <c r="B3725">
        <v>1400477431</v>
      </c>
      <c r="C3725" t="s">
        <v>4981</v>
      </c>
      <c r="D3725">
        <f t="shared" si="117"/>
        <v>20</v>
      </c>
      <c r="E3725" t="s">
        <v>92</v>
      </c>
      <c r="F3725" t="s">
        <v>92</v>
      </c>
      <c r="G3725" t="s">
        <v>4982</v>
      </c>
      <c r="H3725" t="s">
        <v>4982</v>
      </c>
      <c r="I3725" t="s">
        <v>4983</v>
      </c>
      <c r="J3725">
        <v>8806817</v>
      </c>
      <c r="K3725" t="s">
        <v>31</v>
      </c>
      <c r="L3725" t="s">
        <v>31</v>
      </c>
      <c r="M3725" t="s">
        <v>601</v>
      </c>
      <c r="N3725" t="s">
        <v>601</v>
      </c>
      <c r="O3725">
        <v>528</v>
      </c>
      <c r="P3725">
        <v>528</v>
      </c>
      <c r="Q3725">
        <v>77777</v>
      </c>
      <c r="R3725" t="s">
        <v>2989</v>
      </c>
      <c r="S3725" t="s">
        <v>2989</v>
      </c>
      <c r="T3725" t="s">
        <v>2989</v>
      </c>
      <c r="U3725" t="s">
        <v>831</v>
      </c>
      <c r="V3725" t="s">
        <v>42</v>
      </c>
      <c r="W3725" t="s">
        <v>346</v>
      </c>
      <c r="X3725" t="s">
        <v>36</v>
      </c>
      <c r="Y3725" t="s">
        <v>37</v>
      </c>
      <c r="AD3725" t="s">
        <v>4983</v>
      </c>
      <c r="AE3725">
        <f t="shared" si="116"/>
        <v>18</v>
      </c>
    </row>
    <row r="3726" spans="1:31" hidden="1" x14ac:dyDescent="0.35">
      <c r="A3726">
        <v>1400477431</v>
      </c>
      <c r="B3726">
        <v>1400477431</v>
      </c>
      <c r="C3726" t="s">
        <v>4981</v>
      </c>
      <c r="D3726">
        <f t="shared" si="117"/>
        <v>20</v>
      </c>
      <c r="E3726" t="s">
        <v>92</v>
      </c>
      <c r="F3726" t="s">
        <v>92</v>
      </c>
      <c r="G3726" t="s">
        <v>4982</v>
      </c>
      <c r="H3726" t="s">
        <v>4982</v>
      </c>
      <c r="I3726" t="s">
        <v>4983</v>
      </c>
      <c r="J3726">
        <v>8806817</v>
      </c>
      <c r="K3726" t="s">
        <v>31</v>
      </c>
      <c r="L3726" t="s">
        <v>31</v>
      </c>
      <c r="M3726" t="s">
        <v>191</v>
      </c>
      <c r="N3726" t="s">
        <v>191</v>
      </c>
      <c r="O3726">
        <v>528</v>
      </c>
      <c r="P3726">
        <v>528</v>
      </c>
      <c r="Q3726">
        <v>77777</v>
      </c>
      <c r="R3726" t="s">
        <v>2989</v>
      </c>
      <c r="S3726" t="s">
        <v>2989</v>
      </c>
      <c r="T3726" t="s">
        <v>2989</v>
      </c>
      <c r="U3726" t="s">
        <v>831</v>
      </c>
      <c r="V3726" t="s">
        <v>42</v>
      </c>
      <c r="W3726" t="s">
        <v>346</v>
      </c>
      <c r="X3726" t="s">
        <v>36</v>
      </c>
      <c r="Y3726" t="s">
        <v>37</v>
      </c>
      <c r="AD3726" t="s">
        <v>4983</v>
      </c>
      <c r="AE3726">
        <f t="shared" si="116"/>
        <v>18</v>
      </c>
    </row>
    <row r="3727" spans="1:31" hidden="1" x14ac:dyDescent="0.35">
      <c r="A3727">
        <v>1400477432</v>
      </c>
      <c r="B3727">
        <v>1400477432</v>
      </c>
      <c r="C3727" t="s">
        <v>4984</v>
      </c>
      <c r="D3727">
        <f t="shared" si="117"/>
        <v>20</v>
      </c>
      <c r="E3727" t="s">
        <v>92</v>
      </c>
      <c r="F3727" t="s">
        <v>92</v>
      </c>
      <c r="G3727" t="s">
        <v>4985</v>
      </c>
      <c r="H3727" t="s">
        <v>4985</v>
      </c>
      <c r="I3727" t="s">
        <v>4986</v>
      </c>
      <c r="J3727">
        <v>12256510</v>
      </c>
      <c r="K3727" t="s">
        <v>31</v>
      </c>
      <c r="L3727" t="s">
        <v>31</v>
      </c>
      <c r="M3727" t="s">
        <v>295</v>
      </c>
      <c r="N3727" t="s">
        <v>295</v>
      </c>
      <c r="O3727">
        <v>105</v>
      </c>
      <c r="P3727">
        <v>105</v>
      </c>
      <c r="Q3727">
        <v>237960</v>
      </c>
      <c r="R3727" t="s">
        <v>91</v>
      </c>
      <c r="S3727" t="s">
        <v>91</v>
      </c>
      <c r="T3727" t="s">
        <v>91</v>
      </c>
      <c r="U3727" t="s">
        <v>79</v>
      </c>
      <c r="V3727" t="s">
        <v>42</v>
      </c>
      <c r="W3727" t="s">
        <v>264</v>
      </c>
      <c r="X3727" t="s">
        <v>36</v>
      </c>
      <c r="Y3727" t="s">
        <v>37</v>
      </c>
      <c r="AD3727" t="s">
        <v>4986</v>
      </c>
      <c r="AE3727">
        <f t="shared" si="116"/>
        <v>18</v>
      </c>
    </row>
    <row r="3728" spans="1:31" hidden="1" x14ac:dyDescent="0.35">
      <c r="A3728">
        <v>1400477436</v>
      </c>
      <c r="B3728">
        <v>1400477436</v>
      </c>
      <c r="C3728" t="s">
        <v>4987</v>
      </c>
      <c r="D3728">
        <f t="shared" si="117"/>
        <v>20</v>
      </c>
      <c r="E3728" t="s">
        <v>92</v>
      </c>
      <c r="F3728" t="s">
        <v>92</v>
      </c>
      <c r="G3728" t="s">
        <v>4988</v>
      </c>
      <c r="H3728" t="s">
        <v>4988</v>
      </c>
      <c r="I3728" t="s">
        <v>4989</v>
      </c>
      <c r="J3728">
        <v>539020095</v>
      </c>
      <c r="K3728" t="s">
        <v>31</v>
      </c>
      <c r="L3728" t="s">
        <v>31</v>
      </c>
      <c r="M3728" t="s">
        <v>1571</v>
      </c>
      <c r="N3728" t="s">
        <v>1571</v>
      </c>
      <c r="O3728">
        <v>2036</v>
      </c>
      <c r="P3728">
        <v>2036</v>
      </c>
      <c r="Q3728">
        <v>133420</v>
      </c>
      <c r="R3728" t="s">
        <v>91</v>
      </c>
      <c r="S3728" t="s">
        <v>91</v>
      </c>
      <c r="T3728" t="s">
        <v>91</v>
      </c>
      <c r="U3728" t="s">
        <v>79</v>
      </c>
      <c r="V3728" t="s">
        <v>42</v>
      </c>
      <c r="W3728" t="s">
        <v>835</v>
      </c>
      <c r="X3728" t="s">
        <v>36</v>
      </c>
      <c r="Y3728" t="s">
        <v>37</v>
      </c>
      <c r="AD3728" t="s">
        <v>4989</v>
      </c>
      <c r="AE3728">
        <f t="shared" si="116"/>
        <v>14</v>
      </c>
    </row>
    <row r="3729" spans="1:31" hidden="1" x14ac:dyDescent="0.35">
      <c r="A3729">
        <v>1400477446</v>
      </c>
      <c r="B3729">
        <v>1400477446</v>
      </c>
      <c r="C3729" t="s">
        <v>4990</v>
      </c>
      <c r="D3729">
        <f t="shared" si="117"/>
        <v>20</v>
      </c>
      <c r="E3729" t="s">
        <v>92</v>
      </c>
      <c r="F3729" t="s">
        <v>92</v>
      </c>
      <c r="G3729" t="s">
        <v>4991</v>
      </c>
      <c r="H3729" t="s">
        <v>4991</v>
      </c>
      <c r="I3729" t="s">
        <v>160</v>
      </c>
      <c r="J3729">
        <v>91949593</v>
      </c>
      <c r="K3729" t="s">
        <v>31</v>
      </c>
      <c r="L3729" t="s">
        <v>31</v>
      </c>
      <c r="M3729" t="s">
        <v>116</v>
      </c>
      <c r="N3729" t="s">
        <v>116</v>
      </c>
      <c r="O3729">
        <v>100</v>
      </c>
      <c r="P3729">
        <v>100</v>
      </c>
      <c r="Q3729">
        <v>376057</v>
      </c>
      <c r="R3729" t="s">
        <v>557</v>
      </c>
      <c r="S3729" t="s">
        <v>557</v>
      </c>
      <c r="T3729" t="s">
        <v>557</v>
      </c>
      <c r="U3729" t="s">
        <v>558</v>
      </c>
      <c r="V3729" t="s">
        <v>42</v>
      </c>
      <c r="W3729" t="s">
        <v>608</v>
      </c>
      <c r="X3729" t="s">
        <v>36</v>
      </c>
      <c r="Y3729" t="s">
        <v>37</v>
      </c>
      <c r="AD3729" t="s">
        <v>160</v>
      </c>
      <c r="AE3729">
        <f t="shared" si="116"/>
        <v>18</v>
      </c>
    </row>
    <row r="3730" spans="1:31" hidden="1" x14ac:dyDescent="0.35">
      <c r="A3730">
        <v>1400477498</v>
      </c>
      <c r="B3730">
        <v>1400477498</v>
      </c>
      <c r="C3730" t="s">
        <v>4992</v>
      </c>
      <c r="D3730">
        <f t="shared" si="117"/>
        <v>20</v>
      </c>
      <c r="E3730" t="s">
        <v>92</v>
      </c>
      <c r="F3730" t="s">
        <v>92</v>
      </c>
      <c r="G3730" t="s">
        <v>4993</v>
      </c>
      <c r="H3730" t="s">
        <v>4993</v>
      </c>
      <c r="I3730" t="s">
        <v>4994</v>
      </c>
      <c r="J3730">
        <v>11204614</v>
      </c>
      <c r="K3730" t="s">
        <v>31</v>
      </c>
      <c r="L3730" t="s">
        <v>31</v>
      </c>
      <c r="M3730" t="s">
        <v>122</v>
      </c>
      <c r="N3730" t="s">
        <v>122</v>
      </c>
      <c r="O3730">
        <v>1527</v>
      </c>
      <c r="P3730">
        <v>1527</v>
      </c>
      <c r="Q3730">
        <v>464</v>
      </c>
      <c r="R3730" t="s">
        <v>91</v>
      </c>
      <c r="S3730" t="s">
        <v>91</v>
      </c>
      <c r="T3730" t="s">
        <v>91</v>
      </c>
      <c r="U3730" t="s">
        <v>79</v>
      </c>
      <c r="V3730" t="s">
        <v>42</v>
      </c>
      <c r="W3730" t="s">
        <v>3131</v>
      </c>
      <c r="X3730" t="s">
        <v>36</v>
      </c>
      <c r="Y3730" t="s">
        <v>37</v>
      </c>
      <c r="AD3730" t="s">
        <v>4994</v>
      </c>
      <c r="AE3730">
        <f t="shared" si="116"/>
        <v>18</v>
      </c>
    </row>
    <row r="3731" spans="1:31" hidden="1" x14ac:dyDescent="0.35">
      <c r="A3731">
        <v>1400477498</v>
      </c>
      <c r="B3731">
        <v>1400477498</v>
      </c>
      <c r="C3731" t="s">
        <v>4992</v>
      </c>
      <c r="D3731">
        <f t="shared" si="117"/>
        <v>20</v>
      </c>
      <c r="E3731" t="s">
        <v>92</v>
      </c>
      <c r="F3731" t="s">
        <v>92</v>
      </c>
      <c r="G3731" t="s">
        <v>4993</v>
      </c>
      <c r="H3731" t="s">
        <v>4993</v>
      </c>
      <c r="I3731" t="s">
        <v>4994</v>
      </c>
      <c r="J3731">
        <v>11204614</v>
      </c>
      <c r="K3731" t="s">
        <v>31</v>
      </c>
      <c r="L3731" t="s">
        <v>31</v>
      </c>
      <c r="M3731" t="s">
        <v>122</v>
      </c>
      <c r="N3731" t="s">
        <v>122</v>
      </c>
      <c r="O3731">
        <v>1527</v>
      </c>
      <c r="P3731">
        <v>1527</v>
      </c>
      <c r="Q3731">
        <v>464</v>
      </c>
      <c r="R3731" t="s">
        <v>91</v>
      </c>
      <c r="S3731" t="s">
        <v>91</v>
      </c>
      <c r="T3731" t="s">
        <v>91</v>
      </c>
      <c r="U3731" t="s">
        <v>79</v>
      </c>
      <c r="V3731" t="s">
        <v>42</v>
      </c>
      <c r="W3731" t="s">
        <v>3131</v>
      </c>
      <c r="X3731" t="s">
        <v>36</v>
      </c>
      <c r="Y3731" t="s">
        <v>37</v>
      </c>
      <c r="AD3731" t="s">
        <v>4994</v>
      </c>
      <c r="AE3731">
        <f t="shared" si="116"/>
        <v>18</v>
      </c>
    </row>
    <row r="3732" spans="1:31" hidden="1" x14ac:dyDescent="0.35">
      <c r="A3732">
        <v>1400477499</v>
      </c>
      <c r="B3732">
        <v>1400477499</v>
      </c>
      <c r="C3732" t="s">
        <v>4995</v>
      </c>
      <c r="D3732">
        <f t="shared" si="117"/>
        <v>20</v>
      </c>
      <c r="E3732" t="s">
        <v>92</v>
      </c>
      <c r="F3732" t="s">
        <v>92</v>
      </c>
      <c r="G3732" t="s">
        <v>4996</v>
      </c>
      <c r="H3732" t="s">
        <v>4996</v>
      </c>
      <c r="I3732" t="s">
        <v>160</v>
      </c>
      <c r="J3732">
        <v>15109037</v>
      </c>
      <c r="K3732" t="s">
        <v>31</v>
      </c>
      <c r="L3732" t="s">
        <v>31</v>
      </c>
      <c r="M3732" t="s">
        <v>131</v>
      </c>
      <c r="N3732" t="s">
        <v>131</v>
      </c>
      <c r="O3732">
        <v>90</v>
      </c>
      <c r="P3732">
        <v>90</v>
      </c>
      <c r="Q3732">
        <v>197000</v>
      </c>
      <c r="R3732" t="s">
        <v>2159</v>
      </c>
      <c r="S3732" t="s">
        <v>2159</v>
      </c>
      <c r="T3732" t="s">
        <v>2159</v>
      </c>
      <c r="U3732" t="s">
        <v>287</v>
      </c>
      <c r="V3732" t="s">
        <v>42</v>
      </c>
      <c r="W3732" t="s">
        <v>429</v>
      </c>
      <c r="X3732" t="s">
        <v>36</v>
      </c>
      <c r="Y3732" t="s">
        <v>37</v>
      </c>
      <c r="AD3732" t="s">
        <v>160</v>
      </c>
      <c r="AE3732">
        <f t="shared" si="116"/>
        <v>18</v>
      </c>
    </row>
    <row r="3733" spans="1:31" hidden="1" x14ac:dyDescent="0.35">
      <c r="A3733">
        <v>1400477512</v>
      </c>
      <c r="B3733">
        <v>1400477512</v>
      </c>
      <c r="C3733" t="s">
        <v>4997</v>
      </c>
      <c r="D3733">
        <f t="shared" si="117"/>
        <v>20</v>
      </c>
      <c r="E3733" t="s">
        <v>74</v>
      </c>
      <c r="F3733" t="s">
        <v>74</v>
      </c>
      <c r="G3733" t="s">
        <v>4998</v>
      </c>
      <c r="H3733" t="s">
        <v>4998</v>
      </c>
      <c r="I3733" t="s">
        <v>4999</v>
      </c>
      <c r="J3733">
        <v>16759856</v>
      </c>
      <c r="K3733" t="s">
        <v>31</v>
      </c>
      <c r="L3733" t="s">
        <v>31</v>
      </c>
      <c r="M3733" t="s">
        <v>1925</v>
      </c>
      <c r="N3733" t="s">
        <v>1925</v>
      </c>
      <c r="O3733">
        <v>3181</v>
      </c>
      <c r="P3733">
        <v>3181</v>
      </c>
      <c r="Q3733">
        <v>500636</v>
      </c>
      <c r="R3733" t="s">
        <v>302</v>
      </c>
      <c r="S3733" t="s">
        <v>302</v>
      </c>
      <c r="T3733" t="s">
        <v>302</v>
      </c>
      <c r="U3733" t="s">
        <v>297</v>
      </c>
      <c r="V3733" t="s">
        <v>42</v>
      </c>
      <c r="W3733" t="s">
        <v>408</v>
      </c>
      <c r="X3733" t="s">
        <v>36</v>
      </c>
      <c r="Y3733" t="s">
        <v>37</v>
      </c>
      <c r="AD3733" t="s">
        <v>4999</v>
      </c>
      <c r="AE3733">
        <f t="shared" si="116"/>
        <v>18</v>
      </c>
    </row>
    <row r="3734" spans="1:31" hidden="1" x14ac:dyDescent="0.35">
      <c r="A3734">
        <v>1400477537</v>
      </c>
      <c r="B3734">
        <v>1400477537</v>
      </c>
      <c r="C3734" t="s">
        <v>5000</v>
      </c>
      <c r="D3734">
        <f t="shared" si="117"/>
        <v>20</v>
      </c>
      <c r="E3734" t="s">
        <v>92</v>
      </c>
      <c r="F3734" t="s">
        <v>92</v>
      </c>
      <c r="G3734" t="s">
        <v>5001</v>
      </c>
      <c r="H3734" t="s">
        <v>5001</v>
      </c>
      <c r="I3734" t="s">
        <v>160</v>
      </c>
      <c r="J3734">
        <v>48080014</v>
      </c>
      <c r="K3734" t="s">
        <v>31</v>
      </c>
      <c r="L3734" t="s">
        <v>31</v>
      </c>
      <c r="M3734" t="s">
        <v>203</v>
      </c>
      <c r="N3734" t="s">
        <v>203</v>
      </c>
      <c r="O3734">
        <v>108</v>
      </c>
      <c r="P3734">
        <v>108</v>
      </c>
      <c r="Q3734">
        <v>124001</v>
      </c>
      <c r="R3734" t="s">
        <v>102</v>
      </c>
      <c r="S3734" t="s">
        <v>102</v>
      </c>
      <c r="T3734" t="s">
        <v>102</v>
      </c>
      <c r="U3734" t="s">
        <v>79</v>
      </c>
      <c r="V3734" t="s">
        <v>42</v>
      </c>
      <c r="W3734" t="s">
        <v>722</v>
      </c>
      <c r="X3734" t="s">
        <v>36</v>
      </c>
      <c r="Y3734" t="s">
        <v>37</v>
      </c>
      <c r="AD3734" t="s">
        <v>160</v>
      </c>
      <c r="AE3734">
        <f t="shared" si="116"/>
        <v>18</v>
      </c>
    </row>
    <row r="3735" spans="1:31" hidden="1" x14ac:dyDescent="0.35">
      <c r="A3735">
        <v>1400477553</v>
      </c>
      <c r="B3735">
        <v>1400477553</v>
      </c>
      <c r="C3735" t="s">
        <v>5002</v>
      </c>
      <c r="D3735">
        <f t="shared" si="117"/>
        <v>20</v>
      </c>
      <c r="E3735" t="s">
        <v>92</v>
      </c>
      <c r="F3735" t="s">
        <v>92</v>
      </c>
      <c r="G3735" t="s">
        <v>5003</v>
      </c>
      <c r="H3735" t="s">
        <v>5003</v>
      </c>
      <c r="I3735" t="s">
        <v>5004</v>
      </c>
      <c r="J3735">
        <v>893326108</v>
      </c>
      <c r="K3735" t="s">
        <v>31</v>
      </c>
      <c r="L3735" t="s">
        <v>31</v>
      </c>
      <c r="M3735" t="s">
        <v>203</v>
      </c>
      <c r="N3735" t="s">
        <v>203</v>
      </c>
      <c r="O3735">
        <v>3181</v>
      </c>
      <c r="P3735">
        <v>3181</v>
      </c>
      <c r="Q3735">
        <v>14890</v>
      </c>
      <c r="R3735" t="s">
        <v>302</v>
      </c>
      <c r="S3735" t="s">
        <v>302</v>
      </c>
      <c r="T3735" t="s">
        <v>302</v>
      </c>
      <c r="U3735" t="s">
        <v>297</v>
      </c>
      <c r="V3735" t="s">
        <v>42</v>
      </c>
      <c r="W3735" t="s">
        <v>408</v>
      </c>
      <c r="X3735" t="s">
        <v>36</v>
      </c>
      <c r="Y3735" t="s">
        <v>37</v>
      </c>
      <c r="AD3735" t="s">
        <v>5004</v>
      </c>
      <c r="AE3735">
        <f t="shared" si="116"/>
        <v>14</v>
      </c>
    </row>
    <row r="3736" spans="1:31" hidden="1" x14ac:dyDescent="0.35">
      <c r="A3736">
        <v>1400477553</v>
      </c>
      <c r="B3736">
        <v>1400477553</v>
      </c>
      <c r="C3736" t="s">
        <v>5002</v>
      </c>
      <c r="D3736">
        <f t="shared" si="117"/>
        <v>20</v>
      </c>
      <c r="E3736" t="s">
        <v>92</v>
      </c>
      <c r="F3736" t="s">
        <v>92</v>
      </c>
      <c r="G3736" t="s">
        <v>5003</v>
      </c>
      <c r="H3736" t="s">
        <v>5003</v>
      </c>
      <c r="I3736" t="s">
        <v>5004</v>
      </c>
      <c r="J3736">
        <v>893326108</v>
      </c>
      <c r="K3736" t="s">
        <v>31</v>
      </c>
      <c r="L3736" t="s">
        <v>31</v>
      </c>
      <c r="M3736" t="s">
        <v>188</v>
      </c>
      <c r="N3736" t="s">
        <v>188</v>
      </c>
      <c r="O3736">
        <v>3181</v>
      </c>
      <c r="P3736">
        <v>3181</v>
      </c>
      <c r="Q3736">
        <v>10126</v>
      </c>
      <c r="R3736" t="s">
        <v>302</v>
      </c>
      <c r="S3736" t="s">
        <v>302</v>
      </c>
      <c r="T3736" t="s">
        <v>302</v>
      </c>
      <c r="U3736" t="s">
        <v>297</v>
      </c>
      <c r="V3736" t="s">
        <v>42</v>
      </c>
      <c r="W3736" t="s">
        <v>408</v>
      </c>
      <c r="X3736" t="s">
        <v>36</v>
      </c>
      <c r="Y3736" t="s">
        <v>37</v>
      </c>
      <c r="AD3736" t="s">
        <v>5004</v>
      </c>
      <c r="AE3736">
        <f t="shared" si="116"/>
        <v>14</v>
      </c>
    </row>
    <row r="3737" spans="1:31" hidden="1" x14ac:dyDescent="0.35">
      <c r="A3737">
        <v>1400477558</v>
      </c>
      <c r="B3737">
        <v>1400477558</v>
      </c>
      <c r="C3737" t="s">
        <v>5005</v>
      </c>
      <c r="D3737">
        <f t="shared" si="117"/>
        <v>20</v>
      </c>
      <c r="E3737" t="s">
        <v>92</v>
      </c>
      <c r="F3737" t="s">
        <v>92</v>
      </c>
      <c r="G3737" t="s">
        <v>5006</v>
      </c>
      <c r="H3737" t="s">
        <v>5006</v>
      </c>
      <c r="I3737" t="s">
        <v>5007</v>
      </c>
      <c r="J3737">
        <v>152312208</v>
      </c>
      <c r="K3737" t="s">
        <v>31</v>
      </c>
      <c r="L3737" t="s">
        <v>31</v>
      </c>
      <c r="M3737" t="s">
        <v>116</v>
      </c>
      <c r="N3737" t="s">
        <v>116</v>
      </c>
      <c r="O3737">
        <v>1365</v>
      </c>
      <c r="P3737">
        <v>1365</v>
      </c>
      <c r="Q3737">
        <v>30005</v>
      </c>
      <c r="R3737" t="s">
        <v>198</v>
      </c>
      <c r="S3737" t="s">
        <v>198</v>
      </c>
      <c r="T3737" t="s">
        <v>198</v>
      </c>
      <c r="U3737" t="s">
        <v>79</v>
      </c>
      <c r="V3737" t="s">
        <v>42</v>
      </c>
      <c r="W3737" t="s">
        <v>180</v>
      </c>
      <c r="X3737" t="s">
        <v>36</v>
      </c>
      <c r="Y3737" t="s">
        <v>37</v>
      </c>
      <c r="AD3737" t="s">
        <v>5007</v>
      </c>
      <c r="AE3737">
        <f t="shared" si="116"/>
        <v>14</v>
      </c>
    </row>
    <row r="3738" spans="1:31" hidden="1" x14ac:dyDescent="0.35">
      <c r="A3738">
        <v>1400477561</v>
      </c>
      <c r="B3738">
        <v>1400477561</v>
      </c>
      <c r="C3738" t="s">
        <v>5008</v>
      </c>
      <c r="D3738">
        <f t="shared" si="117"/>
        <v>20</v>
      </c>
      <c r="E3738" t="s">
        <v>92</v>
      </c>
      <c r="F3738" t="s">
        <v>92</v>
      </c>
      <c r="G3738" t="s">
        <v>5009</v>
      </c>
      <c r="H3738" t="s">
        <v>5009</v>
      </c>
      <c r="I3738" t="s">
        <v>5010</v>
      </c>
      <c r="J3738">
        <v>18225338</v>
      </c>
      <c r="K3738" t="s">
        <v>31</v>
      </c>
      <c r="L3738" t="s">
        <v>31</v>
      </c>
      <c r="M3738" t="s">
        <v>122</v>
      </c>
      <c r="N3738" t="s">
        <v>122</v>
      </c>
      <c r="O3738">
        <v>9000</v>
      </c>
      <c r="P3738">
        <v>9000</v>
      </c>
      <c r="Q3738">
        <v>83294</v>
      </c>
      <c r="R3738" t="s">
        <v>271</v>
      </c>
      <c r="S3738" t="s">
        <v>271</v>
      </c>
      <c r="T3738" t="s">
        <v>271</v>
      </c>
      <c r="U3738" t="s">
        <v>79</v>
      </c>
      <c r="V3738" t="s">
        <v>42</v>
      </c>
      <c r="W3738" t="s">
        <v>835</v>
      </c>
      <c r="X3738" t="s">
        <v>36</v>
      </c>
      <c r="Y3738" t="s">
        <v>37</v>
      </c>
      <c r="AD3738" t="s">
        <v>5010</v>
      </c>
      <c r="AE3738">
        <f t="shared" si="116"/>
        <v>18</v>
      </c>
    </row>
    <row r="3739" spans="1:31" hidden="1" x14ac:dyDescent="0.35">
      <c r="A3739">
        <v>1400477583</v>
      </c>
      <c r="B3739">
        <v>1400477583</v>
      </c>
      <c r="C3739" t="s">
        <v>5011</v>
      </c>
      <c r="D3739">
        <f t="shared" si="117"/>
        <v>20</v>
      </c>
      <c r="E3739" t="s">
        <v>92</v>
      </c>
      <c r="F3739" t="s">
        <v>92</v>
      </c>
      <c r="G3739" t="s">
        <v>5012</v>
      </c>
      <c r="H3739" t="s">
        <v>5012</v>
      </c>
      <c r="I3739" t="s">
        <v>5013</v>
      </c>
      <c r="J3739">
        <v>10870288</v>
      </c>
      <c r="K3739" t="s">
        <v>31</v>
      </c>
      <c r="L3739" t="s">
        <v>31</v>
      </c>
      <c r="M3739" t="s">
        <v>122</v>
      </c>
      <c r="N3739" t="s">
        <v>122</v>
      </c>
      <c r="O3739">
        <v>494</v>
      </c>
      <c r="P3739">
        <v>494</v>
      </c>
      <c r="Q3739">
        <v>70724</v>
      </c>
      <c r="R3739" t="s">
        <v>443</v>
      </c>
      <c r="S3739" t="s">
        <v>443</v>
      </c>
      <c r="T3739" t="s">
        <v>443</v>
      </c>
      <c r="U3739" t="s">
        <v>79</v>
      </c>
      <c r="V3739" t="s">
        <v>42</v>
      </c>
      <c r="W3739" t="s">
        <v>1175</v>
      </c>
      <c r="X3739" t="s">
        <v>36</v>
      </c>
      <c r="Y3739" t="s">
        <v>37</v>
      </c>
      <c r="AD3739" t="s">
        <v>5013</v>
      </c>
      <c r="AE3739">
        <f t="shared" si="116"/>
        <v>18</v>
      </c>
    </row>
    <row r="3740" spans="1:31" hidden="1" x14ac:dyDescent="0.35">
      <c r="A3740">
        <v>1400477585</v>
      </c>
      <c r="B3740">
        <v>1400477585</v>
      </c>
      <c r="C3740" t="s">
        <v>5014</v>
      </c>
      <c r="D3740">
        <f t="shared" si="117"/>
        <v>20</v>
      </c>
      <c r="E3740" t="s">
        <v>92</v>
      </c>
      <c r="F3740" t="s">
        <v>92</v>
      </c>
      <c r="G3740" t="s">
        <v>5012</v>
      </c>
      <c r="H3740" t="s">
        <v>5012</v>
      </c>
      <c r="I3740" t="s">
        <v>5013</v>
      </c>
      <c r="J3740">
        <v>10870288</v>
      </c>
      <c r="K3740" t="s">
        <v>31</v>
      </c>
      <c r="L3740" t="s">
        <v>31</v>
      </c>
      <c r="M3740" t="s">
        <v>188</v>
      </c>
      <c r="N3740" t="s">
        <v>188</v>
      </c>
      <c r="O3740">
        <v>494</v>
      </c>
      <c r="P3740">
        <v>494</v>
      </c>
      <c r="Q3740">
        <v>70724</v>
      </c>
      <c r="R3740" t="s">
        <v>91</v>
      </c>
      <c r="S3740" t="s">
        <v>91</v>
      </c>
      <c r="T3740" t="s">
        <v>91</v>
      </c>
      <c r="U3740" t="s">
        <v>79</v>
      </c>
      <c r="V3740" t="s">
        <v>42</v>
      </c>
      <c r="W3740" t="s">
        <v>1175</v>
      </c>
      <c r="X3740" t="s">
        <v>36</v>
      </c>
      <c r="Y3740" t="s">
        <v>37</v>
      </c>
      <c r="AD3740" t="s">
        <v>5013</v>
      </c>
      <c r="AE3740">
        <f t="shared" si="116"/>
        <v>18</v>
      </c>
    </row>
    <row r="3741" spans="1:31" hidden="1" x14ac:dyDescent="0.35">
      <c r="A3741">
        <v>1400477585</v>
      </c>
      <c r="B3741">
        <v>1400477585</v>
      </c>
      <c r="C3741" t="s">
        <v>5014</v>
      </c>
      <c r="D3741">
        <f t="shared" si="117"/>
        <v>20</v>
      </c>
      <c r="E3741" t="s">
        <v>92</v>
      </c>
      <c r="F3741" t="s">
        <v>92</v>
      </c>
      <c r="G3741" t="s">
        <v>5012</v>
      </c>
      <c r="H3741" t="s">
        <v>5012</v>
      </c>
      <c r="I3741" t="s">
        <v>5013</v>
      </c>
      <c r="J3741">
        <v>10870288</v>
      </c>
      <c r="K3741" t="s">
        <v>31</v>
      </c>
      <c r="L3741" t="s">
        <v>31</v>
      </c>
      <c r="M3741" t="s">
        <v>1407</v>
      </c>
      <c r="N3741" t="s">
        <v>1407</v>
      </c>
      <c r="O3741">
        <v>9000</v>
      </c>
      <c r="P3741">
        <v>9000</v>
      </c>
      <c r="Q3741">
        <v>714020</v>
      </c>
      <c r="R3741" t="s">
        <v>91</v>
      </c>
      <c r="S3741" t="s">
        <v>91</v>
      </c>
      <c r="T3741" t="s">
        <v>91</v>
      </c>
      <c r="U3741" t="s">
        <v>79</v>
      </c>
      <c r="V3741" t="s">
        <v>42</v>
      </c>
      <c r="W3741" t="s">
        <v>1175</v>
      </c>
      <c r="X3741" t="s">
        <v>36</v>
      </c>
      <c r="Y3741" t="s">
        <v>37</v>
      </c>
      <c r="AD3741" t="s">
        <v>5013</v>
      </c>
      <c r="AE3741">
        <f t="shared" si="116"/>
        <v>18</v>
      </c>
    </row>
    <row r="3742" spans="1:31" hidden="1" x14ac:dyDescent="0.35">
      <c r="A3742">
        <v>1400477586</v>
      </c>
      <c r="B3742">
        <v>1400477586</v>
      </c>
      <c r="C3742" t="s">
        <v>5015</v>
      </c>
      <c r="D3742">
        <f t="shared" si="117"/>
        <v>20</v>
      </c>
      <c r="E3742" t="s">
        <v>92</v>
      </c>
      <c r="F3742" t="s">
        <v>92</v>
      </c>
      <c r="G3742" t="s">
        <v>5016</v>
      </c>
      <c r="H3742" t="s">
        <v>5016</v>
      </c>
      <c r="I3742" t="s">
        <v>5017</v>
      </c>
      <c r="J3742">
        <v>73022857</v>
      </c>
      <c r="K3742" t="s">
        <v>31</v>
      </c>
      <c r="L3742" t="s">
        <v>31</v>
      </c>
      <c r="M3742" t="s">
        <v>131</v>
      </c>
      <c r="N3742" t="s">
        <v>131</v>
      </c>
      <c r="O3742">
        <v>287</v>
      </c>
      <c r="P3742">
        <v>287</v>
      </c>
      <c r="Q3742">
        <v>62383</v>
      </c>
      <c r="R3742" t="s">
        <v>91</v>
      </c>
      <c r="S3742" t="s">
        <v>91</v>
      </c>
      <c r="T3742" t="s">
        <v>91</v>
      </c>
      <c r="U3742" t="s">
        <v>79</v>
      </c>
      <c r="V3742" t="s">
        <v>42</v>
      </c>
      <c r="W3742" t="s">
        <v>926</v>
      </c>
      <c r="X3742" t="s">
        <v>36</v>
      </c>
      <c r="Y3742" t="s">
        <v>37</v>
      </c>
      <c r="AD3742" t="s">
        <v>5017</v>
      </c>
      <c r="AE3742">
        <f t="shared" si="116"/>
        <v>18</v>
      </c>
    </row>
    <row r="3743" spans="1:31" hidden="1" x14ac:dyDescent="0.35">
      <c r="A3743">
        <v>1400477586</v>
      </c>
      <c r="B3743">
        <v>1400477586</v>
      </c>
      <c r="C3743" t="s">
        <v>5015</v>
      </c>
      <c r="D3743">
        <f t="shared" si="117"/>
        <v>20</v>
      </c>
      <c r="E3743" t="s">
        <v>92</v>
      </c>
      <c r="F3743" t="s">
        <v>92</v>
      </c>
      <c r="G3743" t="s">
        <v>5016</v>
      </c>
      <c r="H3743" t="s">
        <v>5016</v>
      </c>
      <c r="I3743" t="s">
        <v>5017</v>
      </c>
      <c r="J3743">
        <v>73022857</v>
      </c>
      <c r="K3743" t="s">
        <v>31</v>
      </c>
      <c r="L3743" t="s">
        <v>31</v>
      </c>
      <c r="M3743" t="s">
        <v>1407</v>
      </c>
      <c r="N3743" t="s">
        <v>1407</v>
      </c>
      <c r="O3743">
        <v>9000</v>
      </c>
      <c r="P3743">
        <v>9000</v>
      </c>
      <c r="Q3743">
        <v>99229</v>
      </c>
      <c r="R3743" t="s">
        <v>91</v>
      </c>
      <c r="S3743" t="s">
        <v>91</v>
      </c>
      <c r="T3743" t="s">
        <v>91</v>
      </c>
      <c r="U3743" t="s">
        <v>79</v>
      </c>
      <c r="V3743" t="s">
        <v>42</v>
      </c>
      <c r="W3743" t="s">
        <v>926</v>
      </c>
      <c r="X3743" t="s">
        <v>36</v>
      </c>
      <c r="Y3743" t="s">
        <v>37</v>
      </c>
      <c r="AD3743" t="s">
        <v>5017</v>
      </c>
      <c r="AE3743">
        <f t="shared" si="116"/>
        <v>18</v>
      </c>
    </row>
    <row r="3744" spans="1:31" hidden="1" x14ac:dyDescent="0.35">
      <c r="A3744">
        <v>1400477613</v>
      </c>
      <c r="B3744">
        <v>1400477613</v>
      </c>
      <c r="C3744" t="s">
        <v>5018</v>
      </c>
      <c r="D3744">
        <f t="shared" si="117"/>
        <v>20</v>
      </c>
      <c r="E3744" t="s">
        <v>74</v>
      </c>
      <c r="F3744" t="s">
        <v>74</v>
      </c>
      <c r="G3744" t="s">
        <v>5019</v>
      </c>
      <c r="H3744" t="s">
        <v>5019</v>
      </c>
      <c r="I3744" t="s">
        <v>5020</v>
      </c>
      <c r="J3744">
        <v>291715778</v>
      </c>
      <c r="K3744" t="s">
        <v>31</v>
      </c>
      <c r="L3744" t="s">
        <v>31</v>
      </c>
      <c r="M3744" t="s">
        <v>1064</v>
      </c>
      <c r="N3744" t="s">
        <v>1064</v>
      </c>
      <c r="O3744">
        <v>2338</v>
      </c>
      <c r="P3744">
        <v>2338</v>
      </c>
      <c r="Q3744">
        <v>70469</v>
      </c>
      <c r="R3744" t="s">
        <v>110</v>
      </c>
      <c r="S3744" t="s">
        <v>110</v>
      </c>
      <c r="T3744" t="s">
        <v>110</v>
      </c>
      <c r="U3744" t="s">
        <v>79</v>
      </c>
      <c r="V3744" t="s">
        <v>42</v>
      </c>
      <c r="W3744" t="s">
        <v>857</v>
      </c>
      <c r="X3744" t="s">
        <v>36</v>
      </c>
      <c r="Y3744" t="s">
        <v>37</v>
      </c>
      <c r="AD3744" t="s">
        <v>5020</v>
      </c>
      <c r="AE3744">
        <f t="shared" si="116"/>
        <v>14</v>
      </c>
    </row>
    <row r="3745" spans="1:31" hidden="1" x14ac:dyDescent="0.35">
      <c r="A3745">
        <v>1400477616</v>
      </c>
      <c r="B3745">
        <v>1400477616</v>
      </c>
      <c r="C3745" t="s">
        <v>5021</v>
      </c>
      <c r="D3745">
        <f t="shared" si="117"/>
        <v>20</v>
      </c>
      <c r="E3745" t="s">
        <v>92</v>
      </c>
      <c r="F3745" t="s">
        <v>92</v>
      </c>
      <c r="G3745" t="s">
        <v>5022</v>
      </c>
      <c r="H3745" t="s">
        <v>5022</v>
      </c>
      <c r="I3745" t="s">
        <v>5023</v>
      </c>
      <c r="J3745">
        <v>115592858</v>
      </c>
      <c r="K3745" t="s">
        <v>31</v>
      </c>
      <c r="L3745" t="s">
        <v>31</v>
      </c>
      <c r="M3745" t="s">
        <v>116</v>
      </c>
      <c r="N3745" t="s">
        <v>116</v>
      </c>
      <c r="O3745">
        <v>2338</v>
      </c>
      <c r="P3745">
        <v>2338</v>
      </c>
      <c r="Q3745">
        <v>75309</v>
      </c>
      <c r="R3745" t="s">
        <v>225</v>
      </c>
      <c r="S3745" t="s">
        <v>225</v>
      </c>
      <c r="T3745" t="s">
        <v>225</v>
      </c>
      <c r="U3745" t="s">
        <v>79</v>
      </c>
      <c r="V3745" t="s">
        <v>42</v>
      </c>
      <c r="W3745" t="s">
        <v>857</v>
      </c>
      <c r="X3745" t="s">
        <v>36</v>
      </c>
      <c r="Y3745" t="s">
        <v>37</v>
      </c>
      <c r="AD3745" t="s">
        <v>5023</v>
      </c>
      <c r="AE3745">
        <f t="shared" si="116"/>
        <v>14</v>
      </c>
    </row>
    <row r="3746" spans="1:31" hidden="1" x14ac:dyDescent="0.35">
      <c r="A3746">
        <v>1400478152</v>
      </c>
      <c r="B3746">
        <v>1400478152</v>
      </c>
      <c r="C3746" t="s">
        <v>5024</v>
      </c>
      <c r="D3746">
        <f t="shared" si="117"/>
        <v>20</v>
      </c>
      <c r="E3746" t="s">
        <v>92</v>
      </c>
      <c r="F3746" t="s">
        <v>92</v>
      </c>
      <c r="G3746" t="s">
        <v>5025</v>
      </c>
      <c r="H3746" t="s">
        <v>5025</v>
      </c>
      <c r="I3746" t="s">
        <v>5026</v>
      </c>
      <c r="J3746">
        <v>11776503</v>
      </c>
      <c r="K3746" t="s">
        <v>31</v>
      </c>
      <c r="L3746" t="s">
        <v>31</v>
      </c>
      <c r="M3746" t="s">
        <v>131</v>
      </c>
      <c r="N3746" t="s">
        <v>131</v>
      </c>
      <c r="O3746">
        <v>500</v>
      </c>
      <c r="P3746">
        <v>500</v>
      </c>
      <c r="Q3746">
        <v>71440</v>
      </c>
      <c r="R3746" t="s">
        <v>198</v>
      </c>
      <c r="S3746" t="s">
        <v>198</v>
      </c>
      <c r="T3746" t="s">
        <v>198</v>
      </c>
      <c r="U3746" t="s">
        <v>79</v>
      </c>
      <c r="V3746" t="s">
        <v>42</v>
      </c>
      <c r="W3746" t="s">
        <v>1055</v>
      </c>
      <c r="X3746" t="s">
        <v>36</v>
      </c>
      <c r="Y3746" t="s">
        <v>37</v>
      </c>
      <c r="AD3746" t="s">
        <v>5026</v>
      </c>
      <c r="AE3746">
        <f t="shared" si="116"/>
        <v>18</v>
      </c>
    </row>
    <row r="3747" spans="1:31" hidden="1" x14ac:dyDescent="0.35">
      <c r="A3747">
        <v>1400478152</v>
      </c>
      <c r="B3747">
        <v>1400478152</v>
      </c>
      <c r="C3747" t="s">
        <v>5024</v>
      </c>
      <c r="D3747">
        <f t="shared" si="117"/>
        <v>20</v>
      </c>
      <c r="E3747" t="s">
        <v>92</v>
      </c>
      <c r="F3747" t="s">
        <v>92</v>
      </c>
      <c r="G3747" t="s">
        <v>5025</v>
      </c>
      <c r="H3747" t="s">
        <v>5025</v>
      </c>
      <c r="I3747" t="s">
        <v>5026</v>
      </c>
      <c r="J3747">
        <v>11776503</v>
      </c>
      <c r="K3747" t="s">
        <v>31</v>
      </c>
      <c r="L3747" t="s">
        <v>31</v>
      </c>
      <c r="M3747" t="s">
        <v>1407</v>
      </c>
      <c r="N3747" t="s">
        <v>1407</v>
      </c>
      <c r="O3747">
        <v>99</v>
      </c>
      <c r="P3747">
        <v>99</v>
      </c>
      <c r="Q3747">
        <v>222440</v>
      </c>
      <c r="R3747" t="s">
        <v>198</v>
      </c>
      <c r="S3747" t="s">
        <v>198</v>
      </c>
      <c r="T3747" t="s">
        <v>198</v>
      </c>
      <c r="U3747" t="s">
        <v>79</v>
      </c>
      <c r="V3747" t="s">
        <v>42</v>
      </c>
      <c r="W3747" t="s">
        <v>1055</v>
      </c>
      <c r="X3747" t="s">
        <v>36</v>
      </c>
      <c r="Y3747" t="s">
        <v>37</v>
      </c>
      <c r="AD3747" t="s">
        <v>5026</v>
      </c>
      <c r="AE3747">
        <f t="shared" si="116"/>
        <v>18</v>
      </c>
    </row>
    <row r="3748" spans="1:31" hidden="1" x14ac:dyDescent="0.35">
      <c r="A3748">
        <v>1400485662</v>
      </c>
      <c r="B3748">
        <v>1400485662</v>
      </c>
      <c r="C3748" t="s">
        <v>5027</v>
      </c>
      <c r="D3748">
        <f t="shared" si="117"/>
        <v>20</v>
      </c>
      <c r="E3748" t="s">
        <v>92</v>
      </c>
      <c r="F3748" t="s">
        <v>92</v>
      </c>
      <c r="G3748" t="s">
        <v>5028</v>
      </c>
      <c r="H3748" t="s">
        <v>5028</v>
      </c>
      <c r="I3748" t="s">
        <v>5029</v>
      </c>
      <c r="J3748">
        <v>293125368</v>
      </c>
      <c r="K3748" t="s">
        <v>31</v>
      </c>
      <c r="L3748" t="s">
        <v>31</v>
      </c>
      <c r="M3748" t="s">
        <v>116</v>
      </c>
      <c r="N3748" t="s">
        <v>116</v>
      </c>
      <c r="O3748">
        <v>1628</v>
      </c>
      <c r="P3748">
        <v>1628</v>
      </c>
      <c r="Q3748">
        <v>444211</v>
      </c>
      <c r="R3748" t="s">
        <v>271</v>
      </c>
      <c r="S3748" t="s">
        <v>271</v>
      </c>
      <c r="T3748" t="s">
        <v>271</v>
      </c>
      <c r="U3748" t="s">
        <v>79</v>
      </c>
      <c r="V3748" t="s">
        <v>42</v>
      </c>
      <c r="W3748" t="s">
        <v>1081</v>
      </c>
      <c r="X3748" t="s">
        <v>36</v>
      </c>
      <c r="Y3748" t="s">
        <v>37</v>
      </c>
      <c r="AD3748" t="s">
        <v>5029</v>
      </c>
      <c r="AE3748">
        <f t="shared" si="116"/>
        <v>14</v>
      </c>
    </row>
    <row r="3749" spans="1:31" hidden="1" x14ac:dyDescent="0.35">
      <c r="A3749">
        <v>1400490635</v>
      </c>
      <c r="B3749">
        <v>1400490635</v>
      </c>
      <c r="C3749" t="s">
        <v>5030</v>
      </c>
      <c r="D3749">
        <f t="shared" si="117"/>
        <v>20</v>
      </c>
      <c r="E3749" t="s">
        <v>92</v>
      </c>
      <c r="F3749" t="s">
        <v>92</v>
      </c>
      <c r="G3749" t="s">
        <v>3065</v>
      </c>
      <c r="H3749" t="s">
        <v>3065</v>
      </c>
      <c r="I3749" t="s">
        <v>5031</v>
      </c>
      <c r="J3749">
        <v>57185506</v>
      </c>
      <c r="K3749" t="s">
        <v>31</v>
      </c>
      <c r="L3749" t="s">
        <v>31</v>
      </c>
      <c r="M3749" t="s">
        <v>1020</v>
      </c>
      <c r="N3749" t="s">
        <v>1020</v>
      </c>
      <c r="O3749">
        <v>1911</v>
      </c>
      <c r="P3749">
        <v>1911</v>
      </c>
      <c r="Q3749">
        <v>17329</v>
      </c>
      <c r="R3749" t="s">
        <v>5032</v>
      </c>
      <c r="S3749" t="s">
        <v>5032</v>
      </c>
      <c r="T3749" t="s">
        <v>5032</v>
      </c>
      <c r="U3749" t="s">
        <v>79</v>
      </c>
      <c r="V3749" t="s">
        <v>42</v>
      </c>
      <c r="W3749" t="s">
        <v>691</v>
      </c>
      <c r="X3749" t="s">
        <v>36</v>
      </c>
      <c r="Y3749" t="s">
        <v>37</v>
      </c>
      <c r="Z3749" t="s">
        <v>85</v>
      </c>
      <c r="AA3749" t="s">
        <v>85</v>
      </c>
      <c r="AB3749">
        <v>768613</v>
      </c>
      <c r="AC3749">
        <v>768613</v>
      </c>
      <c r="AD3749" t="s">
        <v>5031</v>
      </c>
      <c r="AE3749">
        <f t="shared" si="116"/>
        <v>18</v>
      </c>
    </row>
    <row r="3750" spans="1:31" hidden="1" x14ac:dyDescent="0.35">
      <c r="A3750">
        <v>1400493096</v>
      </c>
      <c r="B3750">
        <v>1400493096</v>
      </c>
      <c r="C3750" t="s">
        <v>5033</v>
      </c>
      <c r="D3750">
        <f t="shared" si="117"/>
        <v>20</v>
      </c>
      <c r="E3750" t="s">
        <v>92</v>
      </c>
      <c r="F3750" t="s">
        <v>92</v>
      </c>
      <c r="G3750" t="s">
        <v>5012</v>
      </c>
      <c r="H3750" t="s">
        <v>5012</v>
      </c>
      <c r="I3750" t="s">
        <v>5013</v>
      </c>
      <c r="J3750">
        <v>10870288</v>
      </c>
      <c r="K3750" t="s">
        <v>31</v>
      </c>
      <c r="L3750" t="s">
        <v>31</v>
      </c>
      <c r="M3750" t="s">
        <v>122</v>
      </c>
      <c r="N3750" t="s">
        <v>122</v>
      </c>
      <c r="O3750">
        <v>494</v>
      </c>
      <c r="P3750">
        <v>494</v>
      </c>
      <c r="Q3750">
        <v>70724</v>
      </c>
      <c r="R3750" t="s">
        <v>91</v>
      </c>
      <c r="S3750" t="s">
        <v>91</v>
      </c>
      <c r="T3750" t="s">
        <v>91</v>
      </c>
      <c r="U3750" t="s">
        <v>79</v>
      </c>
      <c r="V3750" t="s">
        <v>42</v>
      </c>
      <c r="W3750" t="s">
        <v>1175</v>
      </c>
      <c r="X3750" t="s">
        <v>36</v>
      </c>
      <c r="Y3750" t="s">
        <v>37</v>
      </c>
      <c r="AD3750" t="s">
        <v>5013</v>
      </c>
      <c r="AE3750">
        <f t="shared" si="116"/>
        <v>18</v>
      </c>
    </row>
    <row r="3751" spans="1:31" hidden="1" x14ac:dyDescent="0.35">
      <c r="A3751">
        <v>1400493096</v>
      </c>
      <c r="B3751">
        <v>1400493096</v>
      </c>
      <c r="C3751" t="s">
        <v>5033</v>
      </c>
      <c r="D3751">
        <f t="shared" si="117"/>
        <v>20</v>
      </c>
      <c r="E3751" t="s">
        <v>92</v>
      </c>
      <c r="F3751" t="s">
        <v>92</v>
      </c>
      <c r="G3751" t="s">
        <v>5012</v>
      </c>
      <c r="H3751" t="s">
        <v>5012</v>
      </c>
      <c r="I3751" t="s">
        <v>5013</v>
      </c>
      <c r="J3751">
        <v>10870288</v>
      </c>
      <c r="K3751" t="s">
        <v>31</v>
      </c>
      <c r="L3751" t="s">
        <v>31</v>
      </c>
      <c r="M3751" t="s">
        <v>1407</v>
      </c>
      <c r="N3751" t="s">
        <v>1407</v>
      </c>
      <c r="O3751">
        <v>9000</v>
      </c>
      <c r="P3751">
        <v>9000</v>
      </c>
      <c r="Q3751">
        <v>714020</v>
      </c>
      <c r="R3751" t="s">
        <v>91</v>
      </c>
      <c r="S3751" t="s">
        <v>91</v>
      </c>
      <c r="T3751" t="s">
        <v>91</v>
      </c>
      <c r="U3751" t="s">
        <v>79</v>
      </c>
      <c r="V3751" t="s">
        <v>42</v>
      </c>
      <c r="W3751" t="s">
        <v>1175</v>
      </c>
      <c r="X3751" t="s">
        <v>36</v>
      </c>
      <c r="Y3751" t="s">
        <v>37</v>
      </c>
      <c r="AD3751" t="s">
        <v>5013</v>
      </c>
      <c r="AE3751">
        <f t="shared" si="116"/>
        <v>18</v>
      </c>
    </row>
    <row r="3752" spans="1:31" hidden="1" x14ac:dyDescent="0.35">
      <c r="A3752">
        <v>1400493096</v>
      </c>
      <c r="B3752">
        <v>1400493096</v>
      </c>
      <c r="C3752" t="s">
        <v>5033</v>
      </c>
      <c r="D3752">
        <f t="shared" si="117"/>
        <v>20</v>
      </c>
      <c r="E3752" t="s">
        <v>92</v>
      </c>
      <c r="F3752" t="s">
        <v>92</v>
      </c>
      <c r="G3752" t="s">
        <v>5012</v>
      </c>
      <c r="H3752" t="s">
        <v>5012</v>
      </c>
      <c r="I3752" t="s">
        <v>5013</v>
      </c>
      <c r="J3752">
        <v>10870288</v>
      </c>
      <c r="K3752" t="s">
        <v>31</v>
      </c>
      <c r="L3752" t="s">
        <v>31</v>
      </c>
      <c r="M3752" t="s">
        <v>1407</v>
      </c>
      <c r="N3752" t="s">
        <v>1407</v>
      </c>
      <c r="O3752">
        <v>9000</v>
      </c>
      <c r="P3752">
        <v>9000</v>
      </c>
      <c r="Q3752">
        <v>714020</v>
      </c>
      <c r="R3752" t="s">
        <v>91</v>
      </c>
      <c r="S3752" t="s">
        <v>91</v>
      </c>
      <c r="T3752" t="s">
        <v>91</v>
      </c>
      <c r="U3752" t="s">
        <v>79</v>
      </c>
      <c r="V3752" t="s">
        <v>42</v>
      </c>
      <c r="W3752" t="s">
        <v>1175</v>
      </c>
      <c r="X3752" t="s">
        <v>36</v>
      </c>
      <c r="Y3752" t="s">
        <v>37</v>
      </c>
      <c r="AD3752" t="s">
        <v>5013</v>
      </c>
      <c r="AE3752">
        <f t="shared" si="116"/>
        <v>18</v>
      </c>
    </row>
    <row r="3753" spans="1:31" hidden="1" x14ac:dyDescent="0.35">
      <c r="A3753">
        <v>1400493107</v>
      </c>
      <c r="B3753">
        <v>1400493107</v>
      </c>
      <c r="C3753" t="s">
        <v>5034</v>
      </c>
      <c r="D3753">
        <f t="shared" si="117"/>
        <v>20</v>
      </c>
      <c r="E3753" t="s">
        <v>92</v>
      </c>
      <c r="F3753" t="s">
        <v>92</v>
      </c>
      <c r="G3753" t="s">
        <v>5035</v>
      </c>
      <c r="H3753" t="s">
        <v>5035</v>
      </c>
      <c r="I3753" t="s">
        <v>5036</v>
      </c>
      <c r="J3753">
        <v>1852107</v>
      </c>
      <c r="K3753" t="s">
        <v>31</v>
      </c>
      <c r="L3753" t="s">
        <v>31</v>
      </c>
      <c r="M3753" t="s">
        <v>2262</v>
      </c>
      <c r="N3753" t="s">
        <v>2262</v>
      </c>
      <c r="O3753">
        <v>3374</v>
      </c>
      <c r="P3753">
        <v>3374</v>
      </c>
      <c r="Q3753">
        <v>2361</v>
      </c>
      <c r="R3753" t="s">
        <v>5037</v>
      </c>
      <c r="S3753" t="s">
        <v>5037</v>
      </c>
      <c r="T3753" t="s">
        <v>5037</v>
      </c>
      <c r="U3753" t="s">
        <v>950</v>
      </c>
      <c r="V3753" t="s">
        <v>42</v>
      </c>
      <c r="W3753" t="s">
        <v>1262</v>
      </c>
      <c r="X3753" t="s">
        <v>36</v>
      </c>
      <c r="Y3753" t="s">
        <v>37</v>
      </c>
      <c r="Z3753" t="s">
        <v>1371</v>
      </c>
      <c r="AA3753" t="s">
        <v>1371</v>
      </c>
      <c r="AB3753">
        <v>5792305</v>
      </c>
      <c r="AC3753">
        <v>5792305</v>
      </c>
      <c r="AD3753" t="s">
        <v>5036</v>
      </c>
      <c r="AE3753">
        <f t="shared" si="116"/>
        <v>18</v>
      </c>
    </row>
    <row r="3754" spans="1:31" hidden="1" x14ac:dyDescent="0.35">
      <c r="A3754">
        <v>1400493107</v>
      </c>
      <c r="B3754">
        <v>1400493107</v>
      </c>
      <c r="C3754" t="s">
        <v>5034</v>
      </c>
      <c r="D3754">
        <f t="shared" si="117"/>
        <v>20</v>
      </c>
      <c r="E3754" t="s">
        <v>92</v>
      </c>
      <c r="F3754" t="s">
        <v>92</v>
      </c>
      <c r="G3754" t="s">
        <v>5035</v>
      </c>
      <c r="H3754" t="s">
        <v>5035</v>
      </c>
      <c r="I3754" t="s">
        <v>5036</v>
      </c>
      <c r="J3754">
        <v>1852107</v>
      </c>
      <c r="K3754" t="s">
        <v>31</v>
      </c>
      <c r="L3754" t="s">
        <v>31</v>
      </c>
      <c r="M3754" t="s">
        <v>131</v>
      </c>
      <c r="N3754" t="s">
        <v>131</v>
      </c>
      <c r="O3754">
        <v>3374</v>
      </c>
      <c r="P3754">
        <v>3374</v>
      </c>
      <c r="Q3754">
        <v>2361</v>
      </c>
      <c r="R3754" t="s">
        <v>5037</v>
      </c>
      <c r="S3754" t="s">
        <v>5037</v>
      </c>
      <c r="T3754" t="s">
        <v>5037</v>
      </c>
      <c r="U3754" t="s">
        <v>950</v>
      </c>
      <c r="V3754" t="s">
        <v>42</v>
      </c>
      <c r="W3754" t="s">
        <v>1262</v>
      </c>
      <c r="X3754" t="s">
        <v>36</v>
      </c>
      <c r="Y3754" t="s">
        <v>37</v>
      </c>
      <c r="Z3754" t="s">
        <v>1371</v>
      </c>
      <c r="AA3754" t="s">
        <v>1371</v>
      </c>
      <c r="AB3754">
        <v>5792305</v>
      </c>
      <c r="AC3754">
        <v>5792305</v>
      </c>
      <c r="AD3754" t="s">
        <v>5036</v>
      </c>
      <c r="AE3754">
        <f t="shared" si="116"/>
        <v>18</v>
      </c>
    </row>
    <row r="3755" spans="1:31" hidden="1" x14ac:dyDescent="0.35">
      <c r="A3755">
        <v>1400493116</v>
      </c>
      <c r="B3755">
        <v>1400493116</v>
      </c>
      <c r="C3755" t="s">
        <v>5038</v>
      </c>
      <c r="D3755">
        <f t="shared" si="117"/>
        <v>20</v>
      </c>
      <c r="E3755" t="s">
        <v>92</v>
      </c>
      <c r="F3755" t="s">
        <v>92</v>
      </c>
      <c r="G3755" t="s">
        <v>5012</v>
      </c>
      <c r="H3755" t="s">
        <v>5012</v>
      </c>
      <c r="I3755" t="s">
        <v>5013</v>
      </c>
      <c r="J3755">
        <v>10870288</v>
      </c>
      <c r="K3755" t="s">
        <v>31</v>
      </c>
      <c r="L3755" t="s">
        <v>31</v>
      </c>
      <c r="M3755" t="s">
        <v>122</v>
      </c>
      <c r="N3755" t="s">
        <v>122</v>
      </c>
      <c r="O3755">
        <v>494</v>
      </c>
      <c r="P3755">
        <v>494</v>
      </c>
      <c r="Q3755">
        <v>70724</v>
      </c>
      <c r="R3755" t="s">
        <v>443</v>
      </c>
      <c r="S3755" t="s">
        <v>443</v>
      </c>
      <c r="T3755" t="s">
        <v>443</v>
      </c>
      <c r="U3755" t="s">
        <v>79</v>
      </c>
      <c r="V3755" t="s">
        <v>42</v>
      </c>
      <c r="W3755" t="s">
        <v>1175</v>
      </c>
      <c r="X3755" t="s">
        <v>36</v>
      </c>
      <c r="Y3755" t="s">
        <v>37</v>
      </c>
      <c r="AD3755" t="s">
        <v>5013</v>
      </c>
      <c r="AE3755">
        <f t="shared" si="116"/>
        <v>18</v>
      </c>
    </row>
    <row r="3756" spans="1:31" hidden="1" x14ac:dyDescent="0.35">
      <c r="A3756">
        <v>1400493116</v>
      </c>
      <c r="B3756">
        <v>1400493116</v>
      </c>
      <c r="C3756" t="s">
        <v>5038</v>
      </c>
      <c r="D3756">
        <f t="shared" si="117"/>
        <v>20</v>
      </c>
      <c r="E3756" t="s">
        <v>92</v>
      </c>
      <c r="F3756" t="s">
        <v>92</v>
      </c>
      <c r="G3756" t="s">
        <v>5012</v>
      </c>
      <c r="H3756" t="s">
        <v>5012</v>
      </c>
      <c r="I3756" t="s">
        <v>5013</v>
      </c>
      <c r="J3756">
        <v>10870288</v>
      </c>
      <c r="K3756" t="s">
        <v>31</v>
      </c>
      <c r="L3756" t="s">
        <v>31</v>
      </c>
      <c r="M3756" t="s">
        <v>122</v>
      </c>
      <c r="N3756" t="s">
        <v>122</v>
      </c>
      <c r="O3756">
        <v>494</v>
      </c>
      <c r="P3756">
        <v>494</v>
      </c>
      <c r="Q3756">
        <v>70724</v>
      </c>
      <c r="R3756" t="s">
        <v>443</v>
      </c>
      <c r="S3756" t="s">
        <v>443</v>
      </c>
      <c r="T3756" t="s">
        <v>443</v>
      </c>
      <c r="U3756" t="s">
        <v>79</v>
      </c>
      <c r="V3756" t="s">
        <v>42</v>
      </c>
      <c r="W3756" t="s">
        <v>1175</v>
      </c>
      <c r="X3756" t="s">
        <v>36</v>
      </c>
      <c r="Y3756" t="s">
        <v>37</v>
      </c>
      <c r="AD3756" t="s">
        <v>5013</v>
      </c>
      <c r="AE3756">
        <f t="shared" si="116"/>
        <v>18</v>
      </c>
    </row>
    <row r="3757" spans="1:31" hidden="1" x14ac:dyDescent="0.35">
      <c r="A3757">
        <v>1400493118</v>
      </c>
      <c r="B3757">
        <v>1400493118</v>
      </c>
      <c r="C3757" t="s">
        <v>5039</v>
      </c>
      <c r="D3757">
        <f t="shared" si="117"/>
        <v>20</v>
      </c>
      <c r="E3757" t="s">
        <v>74</v>
      </c>
      <c r="F3757" t="s">
        <v>74</v>
      </c>
      <c r="G3757" t="s">
        <v>5040</v>
      </c>
      <c r="H3757" t="s">
        <v>5040</v>
      </c>
      <c r="I3757" t="s">
        <v>160</v>
      </c>
      <c r="J3757">
        <v>89260838</v>
      </c>
      <c r="K3757" t="s">
        <v>31</v>
      </c>
      <c r="L3757" t="s">
        <v>31</v>
      </c>
      <c r="M3757" t="s">
        <v>1064</v>
      </c>
      <c r="N3757" t="s">
        <v>1064</v>
      </c>
      <c r="O3757">
        <v>2281</v>
      </c>
      <c r="P3757">
        <v>2281</v>
      </c>
      <c r="Q3757">
        <v>24633</v>
      </c>
      <c r="R3757" t="s">
        <v>225</v>
      </c>
      <c r="S3757" t="s">
        <v>225</v>
      </c>
      <c r="T3757" t="s">
        <v>225</v>
      </c>
      <c r="U3757" t="s">
        <v>79</v>
      </c>
      <c r="V3757" t="s">
        <v>42</v>
      </c>
      <c r="W3757" t="s">
        <v>835</v>
      </c>
      <c r="X3757" t="s">
        <v>36</v>
      </c>
      <c r="Y3757" t="s">
        <v>37</v>
      </c>
      <c r="AD3757" t="s">
        <v>160</v>
      </c>
      <c r="AE3757">
        <f t="shared" si="116"/>
        <v>18</v>
      </c>
    </row>
    <row r="3758" spans="1:31" hidden="1" x14ac:dyDescent="0.35">
      <c r="A3758">
        <v>1400493121</v>
      </c>
      <c r="B3758">
        <v>1400493121</v>
      </c>
      <c r="C3758" t="s">
        <v>5041</v>
      </c>
      <c r="D3758">
        <f t="shared" si="117"/>
        <v>20</v>
      </c>
      <c r="E3758" t="s">
        <v>74</v>
      </c>
      <c r="F3758" t="s">
        <v>74</v>
      </c>
      <c r="G3758" t="s">
        <v>5042</v>
      </c>
      <c r="H3758" t="s">
        <v>5042</v>
      </c>
      <c r="I3758" t="s">
        <v>5043</v>
      </c>
      <c r="J3758">
        <v>14313459</v>
      </c>
      <c r="K3758" t="s">
        <v>31</v>
      </c>
      <c r="L3758" t="s">
        <v>31</v>
      </c>
      <c r="M3758" t="s">
        <v>1925</v>
      </c>
      <c r="N3758" t="s">
        <v>1925</v>
      </c>
      <c r="O3758">
        <v>108</v>
      </c>
      <c r="P3758">
        <v>108</v>
      </c>
      <c r="Q3758">
        <v>200370</v>
      </c>
      <c r="R3758" t="s">
        <v>936</v>
      </c>
      <c r="S3758" t="s">
        <v>936</v>
      </c>
      <c r="T3758" t="s">
        <v>936</v>
      </c>
      <c r="U3758" t="s">
        <v>79</v>
      </c>
      <c r="V3758" t="s">
        <v>42</v>
      </c>
      <c r="W3758" t="s">
        <v>722</v>
      </c>
      <c r="X3758" t="s">
        <v>36</v>
      </c>
      <c r="Y3758" t="s">
        <v>37</v>
      </c>
      <c r="AD3758" t="s">
        <v>5043</v>
      </c>
      <c r="AE3758">
        <f t="shared" si="116"/>
        <v>18</v>
      </c>
    </row>
    <row r="3759" spans="1:31" hidden="1" x14ac:dyDescent="0.35">
      <c r="A3759">
        <v>1400497475</v>
      </c>
      <c r="B3759">
        <v>1400497475</v>
      </c>
      <c r="C3759" t="s">
        <v>5044</v>
      </c>
      <c r="D3759">
        <f t="shared" si="117"/>
        <v>20</v>
      </c>
      <c r="E3759" t="s">
        <v>74</v>
      </c>
      <c r="F3759" t="s">
        <v>74</v>
      </c>
      <c r="G3759" t="s">
        <v>5045</v>
      </c>
      <c r="H3759" t="s">
        <v>5045</v>
      </c>
      <c r="I3759" t="s">
        <v>5046</v>
      </c>
      <c r="J3759">
        <v>14717863</v>
      </c>
      <c r="K3759" t="s">
        <v>31</v>
      </c>
      <c r="L3759" t="s">
        <v>31</v>
      </c>
      <c r="M3759" t="s">
        <v>1925</v>
      </c>
      <c r="N3759" t="s">
        <v>1925</v>
      </c>
      <c r="O3759">
        <v>657</v>
      </c>
      <c r="P3759">
        <v>657</v>
      </c>
      <c r="Q3759">
        <v>13400</v>
      </c>
      <c r="R3759" t="s">
        <v>3528</v>
      </c>
      <c r="S3759" t="s">
        <v>3528</v>
      </c>
      <c r="T3759" t="s">
        <v>3528</v>
      </c>
      <c r="U3759" t="s">
        <v>641</v>
      </c>
      <c r="V3759" t="s">
        <v>42</v>
      </c>
      <c r="W3759" t="s">
        <v>783</v>
      </c>
      <c r="X3759" t="s">
        <v>36</v>
      </c>
      <c r="Y3759" t="s">
        <v>37</v>
      </c>
      <c r="AD3759" t="s">
        <v>5046</v>
      </c>
      <c r="AE3759">
        <f t="shared" si="116"/>
        <v>18</v>
      </c>
    </row>
    <row r="3760" spans="1:31" hidden="1" x14ac:dyDescent="0.35">
      <c r="A3760">
        <v>1400497507</v>
      </c>
      <c r="B3760">
        <v>1400497507</v>
      </c>
      <c r="C3760" t="s">
        <v>5047</v>
      </c>
      <c r="D3760">
        <f t="shared" si="117"/>
        <v>20</v>
      </c>
      <c r="E3760" t="s">
        <v>92</v>
      </c>
      <c r="F3760" t="s">
        <v>92</v>
      </c>
      <c r="G3760" t="s">
        <v>4843</v>
      </c>
      <c r="H3760" t="s">
        <v>4843</v>
      </c>
      <c r="I3760" t="s">
        <v>4844</v>
      </c>
      <c r="J3760">
        <v>8504601</v>
      </c>
      <c r="K3760" t="s">
        <v>31</v>
      </c>
      <c r="L3760" t="s">
        <v>31</v>
      </c>
      <c r="M3760" t="s">
        <v>914</v>
      </c>
      <c r="N3760" t="s">
        <v>914</v>
      </c>
      <c r="O3760">
        <v>2842</v>
      </c>
      <c r="P3760">
        <v>2842</v>
      </c>
      <c r="Q3760">
        <v>11936</v>
      </c>
      <c r="R3760" t="s">
        <v>864</v>
      </c>
      <c r="S3760" t="s">
        <v>864</v>
      </c>
      <c r="T3760" t="s">
        <v>864</v>
      </c>
      <c r="U3760" t="s">
        <v>79</v>
      </c>
      <c r="V3760" t="s">
        <v>42</v>
      </c>
      <c r="W3760" t="s">
        <v>374</v>
      </c>
      <c r="X3760" t="s">
        <v>36</v>
      </c>
      <c r="Y3760" t="s">
        <v>37</v>
      </c>
      <c r="AD3760" t="s">
        <v>4844</v>
      </c>
      <c r="AE3760">
        <f t="shared" si="116"/>
        <v>18</v>
      </c>
    </row>
    <row r="3761" spans="1:31" hidden="1" x14ac:dyDescent="0.35">
      <c r="A3761">
        <v>1400497507</v>
      </c>
      <c r="B3761">
        <v>1400497507</v>
      </c>
      <c r="C3761" t="s">
        <v>5047</v>
      </c>
      <c r="D3761">
        <f t="shared" si="117"/>
        <v>20</v>
      </c>
      <c r="E3761" t="s">
        <v>92</v>
      </c>
      <c r="F3761" t="s">
        <v>92</v>
      </c>
      <c r="G3761" t="s">
        <v>4843</v>
      </c>
      <c r="H3761" t="s">
        <v>4843</v>
      </c>
      <c r="I3761" t="s">
        <v>4844</v>
      </c>
      <c r="J3761">
        <v>8504601</v>
      </c>
      <c r="K3761" t="s">
        <v>31</v>
      </c>
      <c r="L3761" t="s">
        <v>31</v>
      </c>
      <c r="M3761" t="s">
        <v>914</v>
      </c>
      <c r="N3761" t="s">
        <v>914</v>
      </c>
      <c r="O3761">
        <v>2842</v>
      </c>
      <c r="P3761">
        <v>2842</v>
      </c>
      <c r="Q3761">
        <v>11936</v>
      </c>
      <c r="R3761" t="s">
        <v>864</v>
      </c>
      <c r="S3761" t="s">
        <v>864</v>
      </c>
      <c r="T3761" t="s">
        <v>864</v>
      </c>
      <c r="U3761" t="s">
        <v>79</v>
      </c>
      <c r="V3761" t="s">
        <v>42</v>
      </c>
      <c r="W3761" t="s">
        <v>374</v>
      </c>
      <c r="X3761" t="s">
        <v>36</v>
      </c>
      <c r="Y3761" t="s">
        <v>37</v>
      </c>
      <c r="AD3761" t="s">
        <v>4844</v>
      </c>
      <c r="AE3761">
        <f t="shared" si="116"/>
        <v>18</v>
      </c>
    </row>
    <row r="3762" spans="1:31" hidden="1" x14ac:dyDescent="0.35">
      <c r="A3762">
        <v>1400497507</v>
      </c>
      <c r="B3762">
        <v>1400497507</v>
      </c>
      <c r="C3762" t="s">
        <v>5047</v>
      </c>
      <c r="D3762">
        <f t="shared" si="117"/>
        <v>20</v>
      </c>
      <c r="E3762" t="s">
        <v>92</v>
      </c>
      <c r="F3762" t="s">
        <v>92</v>
      </c>
      <c r="G3762" t="s">
        <v>4843</v>
      </c>
      <c r="H3762" t="s">
        <v>4843</v>
      </c>
      <c r="I3762" t="s">
        <v>4844</v>
      </c>
      <c r="J3762">
        <v>8504601</v>
      </c>
      <c r="K3762" t="s">
        <v>31</v>
      </c>
      <c r="L3762" t="s">
        <v>31</v>
      </c>
      <c r="M3762" t="s">
        <v>914</v>
      </c>
      <c r="N3762" t="s">
        <v>914</v>
      </c>
      <c r="O3762">
        <v>2842</v>
      </c>
      <c r="P3762">
        <v>2842</v>
      </c>
      <c r="Q3762">
        <v>11936</v>
      </c>
      <c r="R3762" t="s">
        <v>864</v>
      </c>
      <c r="S3762" t="s">
        <v>864</v>
      </c>
      <c r="T3762" t="s">
        <v>864</v>
      </c>
      <c r="U3762" t="s">
        <v>79</v>
      </c>
      <c r="V3762" t="s">
        <v>42</v>
      </c>
      <c r="W3762" t="s">
        <v>374</v>
      </c>
      <c r="X3762" t="s">
        <v>36</v>
      </c>
      <c r="Y3762" t="s">
        <v>37</v>
      </c>
      <c r="AD3762" t="s">
        <v>4844</v>
      </c>
      <c r="AE3762">
        <f t="shared" si="116"/>
        <v>18</v>
      </c>
    </row>
    <row r="3763" spans="1:31" hidden="1" x14ac:dyDescent="0.35">
      <c r="A3763">
        <v>1400497507</v>
      </c>
      <c r="B3763">
        <v>1400497507</v>
      </c>
      <c r="C3763" t="s">
        <v>5047</v>
      </c>
      <c r="D3763">
        <f t="shared" si="117"/>
        <v>20</v>
      </c>
      <c r="E3763" t="s">
        <v>92</v>
      </c>
      <c r="F3763" t="s">
        <v>92</v>
      </c>
      <c r="G3763" t="s">
        <v>4843</v>
      </c>
      <c r="H3763" t="s">
        <v>4843</v>
      </c>
      <c r="I3763" t="s">
        <v>4844</v>
      </c>
      <c r="J3763">
        <v>8504601</v>
      </c>
      <c r="K3763" t="s">
        <v>31</v>
      </c>
      <c r="L3763" t="s">
        <v>31</v>
      </c>
      <c r="M3763" t="s">
        <v>914</v>
      </c>
      <c r="N3763" t="s">
        <v>914</v>
      </c>
      <c r="O3763">
        <v>2842</v>
      </c>
      <c r="P3763">
        <v>2842</v>
      </c>
      <c r="Q3763">
        <v>11936</v>
      </c>
      <c r="R3763" t="s">
        <v>864</v>
      </c>
      <c r="S3763" t="s">
        <v>864</v>
      </c>
      <c r="T3763" t="s">
        <v>864</v>
      </c>
      <c r="U3763" t="s">
        <v>79</v>
      </c>
      <c r="V3763" t="s">
        <v>42</v>
      </c>
      <c r="W3763" t="s">
        <v>374</v>
      </c>
      <c r="X3763" t="s">
        <v>36</v>
      </c>
      <c r="Y3763" t="s">
        <v>37</v>
      </c>
      <c r="AD3763" t="s">
        <v>4844</v>
      </c>
      <c r="AE3763">
        <f t="shared" si="116"/>
        <v>18</v>
      </c>
    </row>
    <row r="3764" spans="1:31" hidden="1" x14ac:dyDescent="0.35">
      <c r="A3764">
        <v>1400497507</v>
      </c>
      <c r="B3764">
        <v>1400497507</v>
      </c>
      <c r="C3764" t="s">
        <v>5047</v>
      </c>
      <c r="D3764">
        <f t="shared" si="117"/>
        <v>20</v>
      </c>
      <c r="E3764" t="s">
        <v>92</v>
      </c>
      <c r="F3764" t="s">
        <v>92</v>
      </c>
      <c r="G3764" t="s">
        <v>4843</v>
      </c>
      <c r="H3764" t="s">
        <v>4843</v>
      </c>
      <c r="I3764" t="s">
        <v>4844</v>
      </c>
      <c r="J3764">
        <v>8504601</v>
      </c>
      <c r="K3764" t="s">
        <v>31</v>
      </c>
      <c r="L3764" t="s">
        <v>31</v>
      </c>
      <c r="M3764" t="s">
        <v>914</v>
      </c>
      <c r="N3764" t="s">
        <v>914</v>
      </c>
      <c r="O3764">
        <v>2842</v>
      </c>
      <c r="P3764">
        <v>2842</v>
      </c>
      <c r="Q3764">
        <v>11936</v>
      </c>
      <c r="R3764" t="s">
        <v>864</v>
      </c>
      <c r="S3764" t="s">
        <v>864</v>
      </c>
      <c r="T3764" t="s">
        <v>864</v>
      </c>
      <c r="U3764" t="s">
        <v>79</v>
      </c>
      <c r="V3764" t="s">
        <v>42</v>
      </c>
      <c r="W3764" t="s">
        <v>374</v>
      </c>
      <c r="X3764" t="s">
        <v>36</v>
      </c>
      <c r="Y3764" t="s">
        <v>37</v>
      </c>
      <c r="AD3764" t="s">
        <v>4844</v>
      </c>
      <c r="AE3764">
        <f t="shared" si="116"/>
        <v>18</v>
      </c>
    </row>
    <row r="3765" spans="1:31" hidden="1" x14ac:dyDescent="0.35">
      <c r="A3765">
        <v>1400497507</v>
      </c>
      <c r="B3765">
        <v>1400497507</v>
      </c>
      <c r="C3765" t="s">
        <v>5047</v>
      </c>
      <c r="D3765">
        <f t="shared" si="117"/>
        <v>20</v>
      </c>
      <c r="E3765" t="s">
        <v>92</v>
      </c>
      <c r="F3765" t="s">
        <v>92</v>
      </c>
      <c r="G3765" t="s">
        <v>4843</v>
      </c>
      <c r="H3765" t="s">
        <v>4843</v>
      </c>
      <c r="I3765" t="s">
        <v>4844</v>
      </c>
      <c r="J3765">
        <v>8504601</v>
      </c>
      <c r="K3765" t="s">
        <v>31</v>
      </c>
      <c r="L3765" t="s">
        <v>31</v>
      </c>
      <c r="M3765" t="s">
        <v>914</v>
      </c>
      <c r="N3765" t="s">
        <v>914</v>
      </c>
      <c r="O3765">
        <v>2842</v>
      </c>
      <c r="P3765">
        <v>2842</v>
      </c>
      <c r="Q3765">
        <v>11936</v>
      </c>
      <c r="R3765" t="s">
        <v>864</v>
      </c>
      <c r="S3765" t="s">
        <v>864</v>
      </c>
      <c r="T3765" t="s">
        <v>864</v>
      </c>
      <c r="U3765" t="s">
        <v>79</v>
      </c>
      <c r="V3765" t="s">
        <v>42</v>
      </c>
      <c r="W3765" t="s">
        <v>374</v>
      </c>
      <c r="X3765" t="s">
        <v>36</v>
      </c>
      <c r="Y3765" t="s">
        <v>37</v>
      </c>
      <c r="AD3765" t="s">
        <v>4844</v>
      </c>
      <c r="AE3765">
        <f t="shared" si="116"/>
        <v>18</v>
      </c>
    </row>
    <row r="3766" spans="1:31" hidden="1" x14ac:dyDescent="0.35">
      <c r="A3766">
        <v>1400497507</v>
      </c>
      <c r="B3766">
        <v>1400497507</v>
      </c>
      <c r="C3766" t="s">
        <v>5047</v>
      </c>
      <c r="D3766">
        <f t="shared" si="117"/>
        <v>20</v>
      </c>
      <c r="E3766" t="s">
        <v>92</v>
      </c>
      <c r="F3766" t="s">
        <v>92</v>
      </c>
      <c r="G3766" t="s">
        <v>4843</v>
      </c>
      <c r="H3766" t="s">
        <v>4843</v>
      </c>
      <c r="I3766" t="s">
        <v>4844</v>
      </c>
      <c r="J3766">
        <v>8504601</v>
      </c>
      <c r="K3766" t="s">
        <v>31</v>
      </c>
      <c r="L3766" t="s">
        <v>31</v>
      </c>
      <c r="M3766" t="s">
        <v>122</v>
      </c>
      <c r="N3766" t="s">
        <v>122</v>
      </c>
      <c r="O3766">
        <v>2842</v>
      </c>
      <c r="P3766">
        <v>2842</v>
      </c>
      <c r="Q3766">
        <v>11936</v>
      </c>
      <c r="R3766" t="s">
        <v>864</v>
      </c>
      <c r="S3766" t="s">
        <v>864</v>
      </c>
      <c r="T3766" t="s">
        <v>864</v>
      </c>
      <c r="U3766" t="s">
        <v>79</v>
      </c>
      <c r="V3766" t="s">
        <v>42</v>
      </c>
      <c r="W3766" t="s">
        <v>374</v>
      </c>
      <c r="X3766" t="s">
        <v>36</v>
      </c>
      <c r="Y3766" t="s">
        <v>37</v>
      </c>
      <c r="AD3766" t="s">
        <v>4844</v>
      </c>
      <c r="AE3766">
        <f t="shared" si="116"/>
        <v>18</v>
      </c>
    </row>
    <row r="3767" spans="1:31" hidden="1" x14ac:dyDescent="0.35">
      <c r="A3767">
        <v>1400497507</v>
      </c>
      <c r="B3767">
        <v>1400497507</v>
      </c>
      <c r="C3767" t="s">
        <v>5047</v>
      </c>
      <c r="D3767">
        <f t="shared" si="117"/>
        <v>20</v>
      </c>
      <c r="E3767" t="s">
        <v>92</v>
      </c>
      <c r="F3767" t="s">
        <v>92</v>
      </c>
      <c r="G3767" t="s">
        <v>4843</v>
      </c>
      <c r="H3767" t="s">
        <v>4843</v>
      </c>
      <c r="I3767" t="s">
        <v>4844</v>
      </c>
      <c r="J3767">
        <v>8504601</v>
      </c>
      <c r="K3767" t="s">
        <v>31</v>
      </c>
      <c r="L3767" t="s">
        <v>31</v>
      </c>
      <c r="M3767" t="s">
        <v>914</v>
      </c>
      <c r="N3767" t="s">
        <v>914</v>
      </c>
      <c r="O3767">
        <v>2842</v>
      </c>
      <c r="P3767">
        <v>2842</v>
      </c>
      <c r="Q3767">
        <v>11936</v>
      </c>
      <c r="R3767" t="s">
        <v>864</v>
      </c>
      <c r="S3767" t="s">
        <v>864</v>
      </c>
      <c r="T3767" t="s">
        <v>864</v>
      </c>
      <c r="U3767" t="s">
        <v>79</v>
      </c>
      <c r="V3767" t="s">
        <v>42</v>
      </c>
      <c r="W3767" t="s">
        <v>374</v>
      </c>
      <c r="X3767" t="s">
        <v>36</v>
      </c>
      <c r="Y3767" t="s">
        <v>37</v>
      </c>
      <c r="AD3767" t="s">
        <v>4844</v>
      </c>
      <c r="AE3767">
        <f t="shared" si="116"/>
        <v>18</v>
      </c>
    </row>
    <row r="3768" spans="1:31" hidden="1" x14ac:dyDescent="0.35">
      <c r="A3768">
        <v>1400497507</v>
      </c>
      <c r="B3768">
        <v>1400497507</v>
      </c>
      <c r="C3768" t="s">
        <v>5047</v>
      </c>
      <c r="D3768">
        <f t="shared" si="117"/>
        <v>20</v>
      </c>
      <c r="E3768" t="s">
        <v>92</v>
      </c>
      <c r="F3768" t="s">
        <v>92</v>
      </c>
      <c r="G3768" t="s">
        <v>4843</v>
      </c>
      <c r="H3768" t="s">
        <v>4843</v>
      </c>
      <c r="I3768" t="s">
        <v>4844</v>
      </c>
      <c r="J3768">
        <v>8504601</v>
      </c>
      <c r="K3768" t="s">
        <v>31</v>
      </c>
      <c r="L3768" t="s">
        <v>31</v>
      </c>
      <c r="M3768" t="s">
        <v>914</v>
      </c>
      <c r="N3768" t="s">
        <v>914</v>
      </c>
      <c r="O3768">
        <v>2842</v>
      </c>
      <c r="P3768">
        <v>2842</v>
      </c>
      <c r="Q3768">
        <v>11936</v>
      </c>
      <c r="R3768" t="s">
        <v>864</v>
      </c>
      <c r="S3768" t="s">
        <v>864</v>
      </c>
      <c r="T3768" t="s">
        <v>864</v>
      </c>
      <c r="U3768" t="s">
        <v>79</v>
      </c>
      <c r="V3768" t="s">
        <v>42</v>
      </c>
      <c r="W3768" t="s">
        <v>374</v>
      </c>
      <c r="X3768" t="s">
        <v>36</v>
      </c>
      <c r="Y3768" t="s">
        <v>37</v>
      </c>
      <c r="AD3768" t="s">
        <v>4844</v>
      </c>
      <c r="AE3768">
        <f t="shared" si="116"/>
        <v>18</v>
      </c>
    </row>
    <row r="3769" spans="1:31" hidden="1" x14ac:dyDescent="0.35">
      <c r="A3769">
        <v>1400497507</v>
      </c>
      <c r="B3769">
        <v>1400497507</v>
      </c>
      <c r="C3769" t="s">
        <v>5047</v>
      </c>
      <c r="D3769">
        <f t="shared" si="117"/>
        <v>20</v>
      </c>
      <c r="E3769" t="s">
        <v>92</v>
      </c>
      <c r="F3769" t="s">
        <v>92</v>
      </c>
      <c r="G3769" t="s">
        <v>4843</v>
      </c>
      <c r="H3769" t="s">
        <v>4843</v>
      </c>
      <c r="I3769" t="s">
        <v>4844</v>
      </c>
      <c r="J3769">
        <v>8504601</v>
      </c>
      <c r="K3769" t="s">
        <v>31</v>
      </c>
      <c r="L3769" t="s">
        <v>31</v>
      </c>
      <c r="M3769" t="s">
        <v>914</v>
      </c>
      <c r="N3769" t="s">
        <v>914</v>
      </c>
      <c r="O3769">
        <v>2842</v>
      </c>
      <c r="P3769">
        <v>2842</v>
      </c>
      <c r="Q3769">
        <v>11936</v>
      </c>
      <c r="R3769" t="s">
        <v>864</v>
      </c>
      <c r="S3769" t="s">
        <v>864</v>
      </c>
      <c r="T3769" t="s">
        <v>864</v>
      </c>
      <c r="U3769" t="s">
        <v>79</v>
      </c>
      <c r="V3769" t="s">
        <v>42</v>
      </c>
      <c r="W3769" t="s">
        <v>374</v>
      </c>
      <c r="X3769" t="s">
        <v>36</v>
      </c>
      <c r="Y3769" t="s">
        <v>37</v>
      </c>
      <c r="AD3769" t="s">
        <v>4844</v>
      </c>
      <c r="AE3769">
        <f t="shared" si="116"/>
        <v>18</v>
      </c>
    </row>
    <row r="3770" spans="1:31" hidden="1" x14ac:dyDescent="0.35">
      <c r="A3770">
        <v>1400497507</v>
      </c>
      <c r="B3770">
        <v>1400497507</v>
      </c>
      <c r="C3770" t="s">
        <v>5047</v>
      </c>
      <c r="D3770">
        <f t="shared" si="117"/>
        <v>20</v>
      </c>
      <c r="E3770" t="s">
        <v>92</v>
      </c>
      <c r="F3770" t="s">
        <v>92</v>
      </c>
      <c r="G3770" t="s">
        <v>4843</v>
      </c>
      <c r="H3770" t="s">
        <v>4843</v>
      </c>
      <c r="I3770" t="s">
        <v>4844</v>
      </c>
      <c r="J3770">
        <v>8504601</v>
      </c>
      <c r="K3770" t="s">
        <v>31</v>
      </c>
      <c r="L3770" t="s">
        <v>31</v>
      </c>
      <c r="M3770" t="s">
        <v>914</v>
      </c>
      <c r="N3770" t="s">
        <v>914</v>
      </c>
      <c r="O3770">
        <v>2842</v>
      </c>
      <c r="P3770">
        <v>2842</v>
      </c>
      <c r="Q3770">
        <v>11936</v>
      </c>
      <c r="R3770" t="s">
        <v>864</v>
      </c>
      <c r="S3770" t="s">
        <v>864</v>
      </c>
      <c r="T3770" t="s">
        <v>864</v>
      </c>
      <c r="U3770" t="s">
        <v>79</v>
      </c>
      <c r="V3770" t="s">
        <v>42</v>
      </c>
      <c r="W3770" t="s">
        <v>374</v>
      </c>
      <c r="X3770" t="s">
        <v>36</v>
      </c>
      <c r="Y3770" t="s">
        <v>37</v>
      </c>
      <c r="AD3770" t="s">
        <v>4844</v>
      </c>
      <c r="AE3770">
        <f t="shared" si="116"/>
        <v>18</v>
      </c>
    </row>
    <row r="3771" spans="1:31" hidden="1" x14ac:dyDescent="0.35">
      <c r="A3771">
        <v>1400497507</v>
      </c>
      <c r="B3771">
        <v>1400497507</v>
      </c>
      <c r="C3771" t="s">
        <v>5047</v>
      </c>
      <c r="D3771">
        <f t="shared" si="117"/>
        <v>20</v>
      </c>
      <c r="E3771" t="s">
        <v>92</v>
      </c>
      <c r="F3771" t="s">
        <v>92</v>
      </c>
      <c r="G3771" t="s">
        <v>4843</v>
      </c>
      <c r="H3771" t="s">
        <v>4843</v>
      </c>
      <c r="I3771" t="s">
        <v>4844</v>
      </c>
      <c r="J3771">
        <v>8504601</v>
      </c>
      <c r="K3771" t="s">
        <v>31</v>
      </c>
      <c r="L3771" t="s">
        <v>31</v>
      </c>
      <c r="M3771" t="s">
        <v>914</v>
      </c>
      <c r="N3771" t="s">
        <v>914</v>
      </c>
      <c r="O3771">
        <v>2842</v>
      </c>
      <c r="P3771">
        <v>2842</v>
      </c>
      <c r="Q3771">
        <v>11936</v>
      </c>
      <c r="R3771" t="s">
        <v>864</v>
      </c>
      <c r="S3771" t="s">
        <v>864</v>
      </c>
      <c r="T3771" t="s">
        <v>864</v>
      </c>
      <c r="U3771" t="s">
        <v>79</v>
      </c>
      <c r="V3771" t="s">
        <v>42</v>
      </c>
      <c r="W3771" t="s">
        <v>374</v>
      </c>
      <c r="X3771" t="s">
        <v>36</v>
      </c>
      <c r="Y3771" t="s">
        <v>37</v>
      </c>
      <c r="AD3771" t="s">
        <v>4844</v>
      </c>
      <c r="AE3771">
        <f t="shared" si="116"/>
        <v>18</v>
      </c>
    </row>
    <row r="3772" spans="1:31" hidden="1" x14ac:dyDescent="0.35">
      <c r="A3772">
        <v>1400497507</v>
      </c>
      <c r="B3772">
        <v>1400497507</v>
      </c>
      <c r="C3772" t="s">
        <v>5047</v>
      </c>
      <c r="D3772">
        <f t="shared" si="117"/>
        <v>20</v>
      </c>
      <c r="E3772" t="s">
        <v>92</v>
      </c>
      <c r="F3772" t="s">
        <v>92</v>
      </c>
      <c r="G3772" t="s">
        <v>4843</v>
      </c>
      <c r="H3772" t="s">
        <v>4843</v>
      </c>
      <c r="I3772" t="s">
        <v>4844</v>
      </c>
      <c r="J3772">
        <v>8504601</v>
      </c>
      <c r="K3772" t="s">
        <v>31</v>
      </c>
      <c r="L3772" t="s">
        <v>31</v>
      </c>
      <c r="M3772" t="s">
        <v>914</v>
      </c>
      <c r="N3772" t="s">
        <v>914</v>
      </c>
      <c r="O3772">
        <v>2842</v>
      </c>
      <c r="P3772">
        <v>2842</v>
      </c>
      <c r="Q3772">
        <v>11936</v>
      </c>
      <c r="R3772" t="s">
        <v>864</v>
      </c>
      <c r="S3772" t="s">
        <v>864</v>
      </c>
      <c r="T3772" t="s">
        <v>864</v>
      </c>
      <c r="U3772" t="s">
        <v>79</v>
      </c>
      <c r="V3772" t="s">
        <v>42</v>
      </c>
      <c r="W3772" t="s">
        <v>374</v>
      </c>
      <c r="X3772" t="s">
        <v>36</v>
      </c>
      <c r="Y3772" t="s">
        <v>37</v>
      </c>
      <c r="AD3772" t="s">
        <v>4844</v>
      </c>
      <c r="AE3772">
        <f t="shared" si="116"/>
        <v>18</v>
      </c>
    </row>
    <row r="3773" spans="1:31" hidden="1" x14ac:dyDescent="0.35">
      <c r="A3773">
        <v>1400497507</v>
      </c>
      <c r="B3773">
        <v>1400497507</v>
      </c>
      <c r="C3773" t="s">
        <v>5047</v>
      </c>
      <c r="D3773">
        <f t="shared" si="117"/>
        <v>20</v>
      </c>
      <c r="E3773" t="s">
        <v>92</v>
      </c>
      <c r="F3773" t="s">
        <v>92</v>
      </c>
      <c r="G3773" t="s">
        <v>4843</v>
      </c>
      <c r="H3773" t="s">
        <v>4843</v>
      </c>
      <c r="I3773" t="s">
        <v>4844</v>
      </c>
      <c r="J3773">
        <v>8504601</v>
      </c>
      <c r="K3773" t="s">
        <v>31</v>
      </c>
      <c r="L3773" t="s">
        <v>31</v>
      </c>
      <c r="M3773" t="s">
        <v>914</v>
      </c>
      <c r="N3773" t="s">
        <v>914</v>
      </c>
      <c r="O3773">
        <v>2842</v>
      </c>
      <c r="P3773">
        <v>2842</v>
      </c>
      <c r="Q3773">
        <v>11936</v>
      </c>
      <c r="R3773" t="s">
        <v>864</v>
      </c>
      <c r="S3773" t="s">
        <v>864</v>
      </c>
      <c r="T3773" t="s">
        <v>864</v>
      </c>
      <c r="U3773" t="s">
        <v>79</v>
      </c>
      <c r="V3773" t="s">
        <v>42</v>
      </c>
      <c r="W3773" t="s">
        <v>374</v>
      </c>
      <c r="X3773" t="s">
        <v>36</v>
      </c>
      <c r="Y3773" t="s">
        <v>37</v>
      </c>
      <c r="AD3773" t="s">
        <v>4844</v>
      </c>
      <c r="AE3773">
        <f t="shared" si="116"/>
        <v>18</v>
      </c>
    </row>
    <row r="3774" spans="1:31" hidden="1" x14ac:dyDescent="0.35">
      <c r="A3774">
        <v>1400497507</v>
      </c>
      <c r="B3774">
        <v>1400497507</v>
      </c>
      <c r="C3774" t="s">
        <v>5047</v>
      </c>
      <c r="D3774">
        <f t="shared" si="117"/>
        <v>20</v>
      </c>
      <c r="E3774" t="s">
        <v>92</v>
      </c>
      <c r="F3774" t="s">
        <v>92</v>
      </c>
      <c r="G3774" t="s">
        <v>4843</v>
      </c>
      <c r="H3774" t="s">
        <v>4843</v>
      </c>
      <c r="I3774" t="s">
        <v>4844</v>
      </c>
      <c r="J3774">
        <v>8504601</v>
      </c>
      <c r="K3774" t="s">
        <v>31</v>
      </c>
      <c r="L3774" t="s">
        <v>31</v>
      </c>
      <c r="M3774" t="s">
        <v>914</v>
      </c>
      <c r="N3774" t="s">
        <v>914</v>
      </c>
      <c r="O3774">
        <v>2842</v>
      </c>
      <c r="P3774">
        <v>2842</v>
      </c>
      <c r="Q3774">
        <v>11936</v>
      </c>
      <c r="R3774" t="s">
        <v>864</v>
      </c>
      <c r="S3774" t="s">
        <v>864</v>
      </c>
      <c r="T3774" t="s">
        <v>864</v>
      </c>
      <c r="U3774" t="s">
        <v>79</v>
      </c>
      <c r="V3774" t="s">
        <v>42</v>
      </c>
      <c r="W3774" t="s">
        <v>374</v>
      </c>
      <c r="X3774" t="s">
        <v>36</v>
      </c>
      <c r="Y3774" t="s">
        <v>37</v>
      </c>
      <c r="AD3774" t="s">
        <v>4844</v>
      </c>
      <c r="AE3774">
        <f t="shared" si="116"/>
        <v>18</v>
      </c>
    </row>
    <row r="3775" spans="1:31" hidden="1" x14ac:dyDescent="0.35">
      <c r="A3775">
        <v>1400505109</v>
      </c>
      <c r="B3775">
        <v>1400505109</v>
      </c>
      <c r="C3775" t="s">
        <v>5048</v>
      </c>
      <c r="D3775">
        <f t="shared" si="117"/>
        <v>20</v>
      </c>
      <c r="E3775" t="s">
        <v>92</v>
      </c>
      <c r="F3775" t="s">
        <v>92</v>
      </c>
      <c r="G3775" t="s">
        <v>5049</v>
      </c>
      <c r="H3775" t="s">
        <v>5049</v>
      </c>
      <c r="I3775" t="s">
        <v>5050</v>
      </c>
      <c r="J3775">
        <v>4201685</v>
      </c>
      <c r="K3775" t="s">
        <v>31</v>
      </c>
      <c r="L3775" t="s">
        <v>31</v>
      </c>
      <c r="M3775" t="s">
        <v>131</v>
      </c>
      <c r="N3775" t="s">
        <v>131</v>
      </c>
      <c r="O3775">
        <v>450</v>
      </c>
      <c r="P3775">
        <v>450</v>
      </c>
      <c r="Q3775">
        <v>150334</v>
      </c>
      <c r="R3775" t="s">
        <v>1391</v>
      </c>
      <c r="S3775" t="s">
        <v>1391</v>
      </c>
      <c r="T3775" t="s">
        <v>1391</v>
      </c>
      <c r="U3775" t="s">
        <v>641</v>
      </c>
      <c r="V3775" t="s">
        <v>42</v>
      </c>
      <c r="W3775" t="s">
        <v>185</v>
      </c>
      <c r="X3775" t="s">
        <v>36</v>
      </c>
      <c r="Y3775" t="s">
        <v>37</v>
      </c>
      <c r="AD3775" t="s">
        <v>5050</v>
      </c>
      <c r="AE3775">
        <f t="shared" si="116"/>
        <v>18</v>
      </c>
    </row>
    <row r="3776" spans="1:31" hidden="1" x14ac:dyDescent="0.35">
      <c r="A3776">
        <v>1400516939</v>
      </c>
      <c r="B3776">
        <v>1400516939</v>
      </c>
      <c r="C3776" t="s">
        <v>5051</v>
      </c>
      <c r="D3776">
        <f t="shared" si="117"/>
        <v>20</v>
      </c>
      <c r="E3776" t="s">
        <v>92</v>
      </c>
      <c r="F3776" t="s">
        <v>92</v>
      </c>
      <c r="G3776" t="s">
        <v>4176</v>
      </c>
      <c r="H3776" t="s">
        <v>4176</v>
      </c>
      <c r="I3776" t="s">
        <v>4177</v>
      </c>
      <c r="J3776">
        <v>69276533</v>
      </c>
      <c r="K3776" t="s">
        <v>31</v>
      </c>
      <c r="L3776" t="s">
        <v>31</v>
      </c>
      <c r="M3776" t="s">
        <v>122</v>
      </c>
      <c r="N3776" t="s">
        <v>122</v>
      </c>
      <c r="O3776">
        <v>2855</v>
      </c>
      <c r="P3776">
        <v>2855</v>
      </c>
      <c r="Q3776">
        <v>12488</v>
      </c>
      <c r="R3776" t="s">
        <v>102</v>
      </c>
      <c r="S3776" t="s">
        <v>102</v>
      </c>
      <c r="T3776" t="s">
        <v>102</v>
      </c>
      <c r="U3776" t="s">
        <v>79</v>
      </c>
      <c r="V3776" t="s">
        <v>42</v>
      </c>
      <c r="W3776" t="s">
        <v>5052</v>
      </c>
      <c r="X3776" t="s">
        <v>36</v>
      </c>
      <c r="Y3776" t="s">
        <v>37</v>
      </c>
      <c r="AD3776" t="s">
        <v>4177</v>
      </c>
      <c r="AE3776">
        <f t="shared" si="116"/>
        <v>18</v>
      </c>
    </row>
    <row r="3777" spans="1:31" hidden="1" x14ac:dyDescent="0.35">
      <c r="A3777">
        <v>1400519006</v>
      </c>
      <c r="B3777">
        <v>1400519006</v>
      </c>
      <c r="C3777" t="s">
        <v>5053</v>
      </c>
      <c r="D3777">
        <f t="shared" si="117"/>
        <v>20</v>
      </c>
      <c r="E3777" t="s">
        <v>92</v>
      </c>
      <c r="F3777" t="s">
        <v>92</v>
      </c>
      <c r="G3777" t="s">
        <v>5016</v>
      </c>
      <c r="H3777" t="s">
        <v>5016</v>
      </c>
      <c r="I3777" t="s">
        <v>5017</v>
      </c>
      <c r="J3777">
        <v>73022857</v>
      </c>
      <c r="K3777" t="s">
        <v>31</v>
      </c>
      <c r="L3777" t="s">
        <v>31</v>
      </c>
      <c r="M3777" t="s">
        <v>1407</v>
      </c>
      <c r="N3777" t="s">
        <v>1407</v>
      </c>
      <c r="O3777">
        <v>9000</v>
      </c>
      <c r="P3777">
        <v>9000</v>
      </c>
      <c r="Q3777">
        <v>99229</v>
      </c>
      <c r="R3777" t="s">
        <v>198</v>
      </c>
      <c r="S3777" t="s">
        <v>198</v>
      </c>
      <c r="T3777" t="s">
        <v>198</v>
      </c>
      <c r="U3777" t="s">
        <v>79</v>
      </c>
      <c r="V3777" t="s">
        <v>42</v>
      </c>
      <c r="W3777" t="s">
        <v>926</v>
      </c>
      <c r="X3777" t="s">
        <v>36</v>
      </c>
      <c r="Y3777" t="s">
        <v>37</v>
      </c>
      <c r="AD3777" t="s">
        <v>5017</v>
      </c>
      <c r="AE3777">
        <f t="shared" ref="AE3777:AE3840" si="118">LEN(AD3777)</f>
        <v>18</v>
      </c>
    </row>
    <row r="3778" spans="1:31" hidden="1" x14ac:dyDescent="0.35">
      <c r="A3778">
        <v>1400519006</v>
      </c>
      <c r="B3778">
        <v>1400519006</v>
      </c>
      <c r="C3778" t="s">
        <v>5053</v>
      </c>
      <c r="D3778">
        <f t="shared" si="117"/>
        <v>20</v>
      </c>
      <c r="E3778" t="s">
        <v>92</v>
      </c>
      <c r="F3778" t="s">
        <v>92</v>
      </c>
      <c r="G3778" t="s">
        <v>5016</v>
      </c>
      <c r="H3778" t="s">
        <v>5016</v>
      </c>
      <c r="I3778" t="s">
        <v>5017</v>
      </c>
      <c r="J3778">
        <v>73022857</v>
      </c>
      <c r="K3778" t="s">
        <v>31</v>
      </c>
      <c r="L3778" t="s">
        <v>31</v>
      </c>
      <c r="M3778" t="s">
        <v>122</v>
      </c>
      <c r="N3778" t="s">
        <v>122</v>
      </c>
      <c r="O3778">
        <v>287</v>
      </c>
      <c r="P3778">
        <v>287</v>
      </c>
      <c r="Q3778">
        <v>62383</v>
      </c>
      <c r="R3778" t="s">
        <v>198</v>
      </c>
      <c r="S3778" t="s">
        <v>198</v>
      </c>
      <c r="T3778" t="s">
        <v>198</v>
      </c>
      <c r="U3778" t="s">
        <v>79</v>
      </c>
      <c r="V3778" t="s">
        <v>42</v>
      </c>
      <c r="W3778" t="s">
        <v>926</v>
      </c>
      <c r="X3778" t="s">
        <v>36</v>
      </c>
      <c r="Y3778" t="s">
        <v>37</v>
      </c>
      <c r="AD3778" t="s">
        <v>5017</v>
      </c>
      <c r="AE3778">
        <f t="shared" si="118"/>
        <v>18</v>
      </c>
    </row>
    <row r="3779" spans="1:31" hidden="1" x14ac:dyDescent="0.35">
      <c r="A3779">
        <v>1400519008</v>
      </c>
      <c r="B3779">
        <v>1400519008</v>
      </c>
      <c r="C3779" t="s">
        <v>5054</v>
      </c>
      <c r="D3779">
        <f t="shared" ref="D3779:D3842" si="119">LEN(C3779)</f>
        <v>20</v>
      </c>
      <c r="E3779" t="s">
        <v>92</v>
      </c>
      <c r="F3779" t="s">
        <v>92</v>
      </c>
      <c r="G3779" t="s">
        <v>5055</v>
      </c>
      <c r="H3779" t="s">
        <v>5055</v>
      </c>
      <c r="I3779" t="s">
        <v>5056</v>
      </c>
      <c r="J3779">
        <v>58799479</v>
      </c>
      <c r="K3779" t="s">
        <v>31</v>
      </c>
      <c r="L3779" t="s">
        <v>31</v>
      </c>
      <c r="M3779" t="s">
        <v>131</v>
      </c>
      <c r="N3779" t="s">
        <v>131</v>
      </c>
      <c r="O3779">
        <v>1451</v>
      </c>
      <c r="P3779">
        <v>1451</v>
      </c>
      <c r="Q3779">
        <v>65640</v>
      </c>
      <c r="R3779" t="s">
        <v>110</v>
      </c>
      <c r="S3779" t="s">
        <v>110</v>
      </c>
      <c r="T3779" t="s">
        <v>110</v>
      </c>
      <c r="U3779" t="s">
        <v>79</v>
      </c>
      <c r="V3779" t="s">
        <v>42</v>
      </c>
      <c r="W3779" t="s">
        <v>469</v>
      </c>
      <c r="X3779" t="s">
        <v>36</v>
      </c>
      <c r="Y3779" t="s">
        <v>37</v>
      </c>
      <c r="AD3779" t="s">
        <v>5056</v>
      </c>
      <c r="AE3779">
        <f t="shared" si="118"/>
        <v>18</v>
      </c>
    </row>
    <row r="3780" spans="1:31" hidden="1" x14ac:dyDescent="0.35">
      <c r="A3780">
        <v>1400519012</v>
      </c>
      <c r="B3780">
        <v>1400519012</v>
      </c>
      <c r="C3780" t="s">
        <v>5057</v>
      </c>
      <c r="D3780">
        <f t="shared" si="119"/>
        <v>20</v>
      </c>
      <c r="E3780" t="s">
        <v>92</v>
      </c>
      <c r="F3780" t="s">
        <v>92</v>
      </c>
      <c r="G3780" t="s">
        <v>5058</v>
      </c>
      <c r="H3780" t="s">
        <v>5058</v>
      </c>
      <c r="I3780" t="s">
        <v>5059</v>
      </c>
      <c r="J3780">
        <v>13925153</v>
      </c>
      <c r="K3780" t="s">
        <v>31</v>
      </c>
      <c r="L3780" t="s">
        <v>31</v>
      </c>
      <c r="M3780" t="s">
        <v>131</v>
      </c>
      <c r="N3780" t="s">
        <v>131</v>
      </c>
      <c r="O3780">
        <v>9000</v>
      </c>
      <c r="P3780">
        <v>9000</v>
      </c>
      <c r="Q3780">
        <v>773712</v>
      </c>
      <c r="R3780" t="s">
        <v>1513</v>
      </c>
      <c r="S3780" t="s">
        <v>1513</v>
      </c>
      <c r="T3780" t="s">
        <v>1513</v>
      </c>
      <c r="U3780" t="s">
        <v>79</v>
      </c>
      <c r="V3780" t="s">
        <v>42</v>
      </c>
      <c r="W3780" t="s">
        <v>1081</v>
      </c>
      <c r="X3780" t="s">
        <v>36</v>
      </c>
      <c r="Y3780" t="s">
        <v>37</v>
      </c>
      <c r="AD3780" t="s">
        <v>5059</v>
      </c>
      <c r="AE3780">
        <f t="shared" si="118"/>
        <v>18</v>
      </c>
    </row>
    <row r="3781" spans="1:31" hidden="1" x14ac:dyDescent="0.35">
      <c r="A3781">
        <v>1400519013</v>
      </c>
      <c r="B3781">
        <v>1400519013</v>
      </c>
      <c r="C3781" t="s">
        <v>5060</v>
      </c>
      <c r="D3781">
        <f t="shared" si="119"/>
        <v>20</v>
      </c>
      <c r="E3781" t="s">
        <v>92</v>
      </c>
      <c r="F3781" t="s">
        <v>92</v>
      </c>
      <c r="G3781" t="s">
        <v>5061</v>
      </c>
      <c r="H3781" t="s">
        <v>5061</v>
      </c>
      <c r="I3781" t="s">
        <v>5062</v>
      </c>
      <c r="J3781">
        <v>10502885</v>
      </c>
      <c r="K3781" t="s">
        <v>31</v>
      </c>
      <c r="L3781" t="s">
        <v>31</v>
      </c>
      <c r="M3781" t="s">
        <v>131</v>
      </c>
      <c r="N3781" t="s">
        <v>131</v>
      </c>
      <c r="O3781">
        <v>9000</v>
      </c>
      <c r="P3781">
        <v>9000</v>
      </c>
      <c r="Q3781">
        <v>59626</v>
      </c>
      <c r="R3781" t="s">
        <v>121</v>
      </c>
      <c r="S3781" t="s">
        <v>121</v>
      </c>
      <c r="T3781" t="s">
        <v>121</v>
      </c>
      <c r="U3781" t="s">
        <v>79</v>
      </c>
      <c r="V3781" t="s">
        <v>42</v>
      </c>
      <c r="W3781" t="s">
        <v>612</v>
      </c>
      <c r="X3781" t="s">
        <v>36</v>
      </c>
      <c r="Y3781" t="s">
        <v>37</v>
      </c>
      <c r="AD3781" t="s">
        <v>5062</v>
      </c>
      <c r="AE3781">
        <f t="shared" si="118"/>
        <v>18</v>
      </c>
    </row>
    <row r="3782" spans="1:31" hidden="1" x14ac:dyDescent="0.35">
      <c r="A3782">
        <v>1400521734</v>
      </c>
      <c r="B3782">
        <v>1400521734</v>
      </c>
      <c r="C3782" t="s">
        <v>5063</v>
      </c>
      <c r="D3782">
        <f t="shared" si="119"/>
        <v>20</v>
      </c>
      <c r="E3782" t="s">
        <v>92</v>
      </c>
      <c r="F3782" t="s">
        <v>92</v>
      </c>
      <c r="G3782" t="s">
        <v>5064</v>
      </c>
      <c r="H3782" t="s">
        <v>5064</v>
      </c>
      <c r="I3782" t="s">
        <v>5065</v>
      </c>
      <c r="J3782">
        <v>9106674</v>
      </c>
      <c r="K3782" t="s">
        <v>31</v>
      </c>
      <c r="L3782" t="s">
        <v>31</v>
      </c>
      <c r="M3782" t="s">
        <v>928</v>
      </c>
      <c r="N3782" t="s">
        <v>928</v>
      </c>
      <c r="O3782">
        <v>108</v>
      </c>
      <c r="P3782">
        <v>108</v>
      </c>
      <c r="Q3782">
        <v>39</v>
      </c>
      <c r="R3782" t="s">
        <v>1513</v>
      </c>
      <c r="S3782" t="s">
        <v>1513</v>
      </c>
      <c r="T3782" t="s">
        <v>1513</v>
      </c>
      <c r="U3782" t="s">
        <v>79</v>
      </c>
      <c r="V3782" t="s">
        <v>42</v>
      </c>
      <c r="W3782" t="s">
        <v>722</v>
      </c>
      <c r="X3782" t="s">
        <v>36</v>
      </c>
      <c r="Y3782" t="s">
        <v>37</v>
      </c>
      <c r="AD3782" t="s">
        <v>5065</v>
      </c>
      <c r="AE3782">
        <f t="shared" si="118"/>
        <v>18</v>
      </c>
    </row>
    <row r="3783" spans="1:31" hidden="1" x14ac:dyDescent="0.35">
      <c r="A3783">
        <v>1400521734</v>
      </c>
      <c r="B3783">
        <v>1400521734</v>
      </c>
      <c r="C3783" t="s">
        <v>5063</v>
      </c>
      <c r="D3783">
        <f t="shared" si="119"/>
        <v>20</v>
      </c>
      <c r="E3783" t="s">
        <v>92</v>
      </c>
      <c r="F3783" t="s">
        <v>92</v>
      </c>
      <c r="G3783" t="s">
        <v>5064</v>
      </c>
      <c r="H3783" t="s">
        <v>5064</v>
      </c>
      <c r="I3783" t="s">
        <v>5065</v>
      </c>
      <c r="J3783">
        <v>9106674</v>
      </c>
      <c r="K3783" t="s">
        <v>31</v>
      </c>
      <c r="L3783" t="s">
        <v>31</v>
      </c>
      <c r="M3783" t="s">
        <v>928</v>
      </c>
      <c r="N3783" t="s">
        <v>928</v>
      </c>
      <c r="O3783">
        <v>108</v>
      </c>
      <c r="P3783">
        <v>108</v>
      </c>
      <c r="Q3783">
        <v>39</v>
      </c>
      <c r="R3783" t="s">
        <v>1513</v>
      </c>
      <c r="S3783" t="s">
        <v>1513</v>
      </c>
      <c r="T3783" t="s">
        <v>1513</v>
      </c>
      <c r="U3783" t="s">
        <v>79</v>
      </c>
      <c r="V3783" t="s">
        <v>42</v>
      </c>
      <c r="W3783" t="s">
        <v>722</v>
      </c>
      <c r="X3783" t="s">
        <v>36</v>
      </c>
      <c r="Y3783" t="s">
        <v>37</v>
      </c>
      <c r="AD3783" t="s">
        <v>5065</v>
      </c>
      <c r="AE3783">
        <f t="shared" si="118"/>
        <v>18</v>
      </c>
    </row>
    <row r="3784" spans="1:31" hidden="1" x14ac:dyDescent="0.35">
      <c r="A3784">
        <v>1400521734</v>
      </c>
      <c r="B3784">
        <v>1400521734</v>
      </c>
      <c r="C3784" t="s">
        <v>5063</v>
      </c>
      <c r="D3784">
        <f t="shared" si="119"/>
        <v>20</v>
      </c>
      <c r="E3784" t="s">
        <v>92</v>
      </c>
      <c r="F3784" t="s">
        <v>92</v>
      </c>
      <c r="G3784" t="s">
        <v>5064</v>
      </c>
      <c r="H3784" t="s">
        <v>5064</v>
      </c>
      <c r="I3784" t="s">
        <v>5065</v>
      </c>
      <c r="J3784">
        <v>9106674</v>
      </c>
      <c r="K3784" t="s">
        <v>31</v>
      </c>
      <c r="L3784" t="s">
        <v>31</v>
      </c>
      <c r="M3784" t="s">
        <v>928</v>
      </c>
      <c r="N3784" t="s">
        <v>928</v>
      </c>
      <c r="O3784">
        <v>108</v>
      </c>
      <c r="P3784">
        <v>108</v>
      </c>
      <c r="Q3784">
        <v>39</v>
      </c>
      <c r="R3784" t="s">
        <v>1513</v>
      </c>
      <c r="S3784" t="s">
        <v>1513</v>
      </c>
      <c r="T3784" t="s">
        <v>1513</v>
      </c>
      <c r="U3784" t="s">
        <v>79</v>
      </c>
      <c r="V3784" t="s">
        <v>42</v>
      </c>
      <c r="W3784" t="s">
        <v>722</v>
      </c>
      <c r="X3784" t="s">
        <v>36</v>
      </c>
      <c r="Y3784" t="s">
        <v>37</v>
      </c>
      <c r="AD3784" t="s">
        <v>5065</v>
      </c>
      <c r="AE3784">
        <f t="shared" si="118"/>
        <v>18</v>
      </c>
    </row>
    <row r="3785" spans="1:31" hidden="1" x14ac:dyDescent="0.35">
      <c r="A3785">
        <v>1400521734</v>
      </c>
      <c r="B3785">
        <v>1400521734</v>
      </c>
      <c r="C3785" t="s">
        <v>5063</v>
      </c>
      <c r="D3785">
        <f t="shared" si="119"/>
        <v>20</v>
      </c>
      <c r="E3785" t="s">
        <v>92</v>
      </c>
      <c r="F3785" t="s">
        <v>92</v>
      </c>
      <c r="G3785" t="s">
        <v>5064</v>
      </c>
      <c r="H3785" t="s">
        <v>5064</v>
      </c>
      <c r="I3785" t="s">
        <v>5065</v>
      </c>
      <c r="J3785">
        <v>9106674</v>
      </c>
      <c r="K3785" t="s">
        <v>31</v>
      </c>
      <c r="L3785" t="s">
        <v>31</v>
      </c>
      <c r="M3785" t="s">
        <v>928</v>
      </c>
      <c r="N3785" t="s">
        <v>928</v>
      </c>
      <c r="O3785">
        <v>108</v>
      </c>
      <c r="P3785">
        <v>108</v>
      </c>
      <c r="Q3785">
        <v>39</v>
      </c>
      <c r="R3785" t="s">
        <v>1513</v>
      </c>
      <c r="S3785" t="s">
        <v>1513</v>
      </c>
      <c r="T3785" t="s">
        <v>1513</v>
      </c>
      <c r="U3785" t="s">
        <v>79</v>
      </c>
      <c r="V3785" t="s">
        <v>42</v>
      </c>
      <c r="W3785" t="s">
        <v>722</v>
      </c>
      <c r="X3785" t="s">
        <v>36</v>
      </c>
      <c r="Y3785" t="s">
        <v>37</v>
      </c>
      <c r="AD3785" t="s">
        <v>5065</v>
      </c>
      <c r="AE3785">
        <f t="shared" si="118"/>
        <v>18</v>
      </c>
    </row>
    <row r="3786" spans="1:31" hidden="1" x14ac:dyDescent="0.35">
      <c r="A3786">
        <v>1400521771</v>
      </c>
      <c r="B3786">
        <v>1400521771</v>
      </c>
      <c r="C3786" t="s">
        <v>5066</v>
      </c>
      <c r="D3786">
        <f t="shared" si="119"/>
        <v>20</v>
      </c>
      <c r="E3786" t="s">
        <v>92</v>
      </c>
      <c r="F3786" t="s">
        <v>92</v>
      </c>
      <c r="G3786" t="s">
        <v>5067</v>
      </c>
      <c r="H3786" t="s">
        <v>5067</v>
      </c>
      <c r="I3786" t="s">
        <v>5068</v>
      </c>
      <c r="J3786">
        <v>76597458</v>
      </c>
      <c r="K3786" t="s">
        <v>31</v>
      </c>
      <c r="L3786" t="s">
        <v>31</v>
      </c>
      <c r="M3786" t="s">
        <v>301</v>
      </c>
      <c r="N3786" t="s">
        <v>301</v>
      </c>
      <c r="O3786">
        <v>3176</v>
      </c>
      <c r="P3786">
        <v>3176</v>
      </c>
      <c r="Q3786">
        <v>207768</v>
      </c>
      <c r="R3786" t="s">
        <v>91</v>
      </c>
      <c r="S3786" t="s">
        <v>91</v>
      </c>
      <c r="T3786" t="s">
        <v>91</v>
      </c>
      <c r="U3786" t="s">
        <v>79</v>
      </c>
      <c r="V3786" t="s">
        <v>42</v>
      </c>
      <c r="W3786" t="s">
        <v>485</v>
      </c>
      <c r="X3786" t="s">
        <v>36</v>
      </c>
      <c r="Y3786" t="s">
        <v>37</v>
      </c>
      <c r="AD3786" t="s">
        <v>5068</v>
      </c>
      <c r="AE3786">
        <f t="shared" si="118"/>
        <v>14</v>
      </c>
    </row>
    <row r="3787" spans="1:31" hidden="1" x14ac:dyDescent="0.35">
      <c r="A3787">
        <v>1400521774</v>
      </c>
      <c r="B3787">
        <v>1400521774</v>
      </c>
      <c r="C3787" t="s">
        <v>5069</v>
      </c>
      <c r="D3787">
        <f t="shared" si="119"/>
        <v>20</v>
      </c>
      <c r="E3787" t="s">
        <v>92</v>
      </c>
      <c r="F3787" t="s">
        <v>92</v>
      </c>
      <c r="G3787" t="s">
        <v>5070</v>
      </c>
      <c r="H3787" t="s">
        <v>5070</v>
      </c>
      <c r="I3787" t="s">
        <v>5071</v>
      </c>
      <c r="J3787">
        <v>86961968</v>
      </c>
      <c r="K3787" t="s">
        <v>31</v>
      </c>
      <c r="L3787" t="s">
        <v>31</v>
      </c>
      <c r="M3787" t="s">
        <v>131</v>
      </c>
      <c r="N3787" t="s">
        <v>131</v>
      </c>
      <c r="O3787">
        <v>9000</v>
      </c>
      <c r="P3787">
        <v>9000</v>
      </c>
      <c r="Q3787">
        <v>101965</v>
      </c>
      <c r="R3787" t="s">
        <v>198</v>
      </c>
      <c r="S3787" t="s">
        <v>198</v>
      </c>
      <c r="T3787" t="s">
        <v>198</v>
      </c>
      <c r="U3787" t="s">
        <v>79</v>
      </c>
      <c r="V3787" t="s">
        <v>42</v>
      </c>
      <c r="W3787" t="s">
        <v>444</v>
      </c>
      <c r="X3787" t="s">
        <v>36</v>
      </c>
      <c r="Y3787" t="s">
        <v>37</v>
      </c>
      <c r="AD3787" t="s">
        <v>5071</v>
      </c>
      <c r="AE3787">
        <f t="shared" si="118"/>
        <v>18</v>
      </c>
    </row>
    <row r="3788" spans="1:31" hidden="1" x14ac:dyDescent="0.35">
      <c r="A3788">
        <v>1400521779</v>
      </c>
      <c r="B3788">
        <v>1400521779</v>
      </c>
      <c r="C3788" t="s">
        <v>5072</v>
      </c>
      <c r="D3788">
        <f t="shared" si="119"/>
        <v>20</v>
      </c>
      <c r="E3788" t="s">
        <v>92</v>
      </c>
      <c r="F3788" t="s">
        <v>92</v>
      </c>
      <c r="G3788" t="s">
        <v>5073</v>
      </c>
      <c r="H3788" t="s">
        <v>5073</v>
      </c>
      <c r="I3788" t="s">
        <v>5074</v>
      </c>
      <c r="J3788">
        <v>18650106</v>
      </c>
      <c r="K3788" t="s">
        <v>31</v>
      </c>
      <c r="L3788" t="s">
        <v>31</v>
      </c>
      <c r="M3788" t="s">
        <v>122</v>
      </c>
      <c r="N3788" t="s">
        <v>122</v>
      </c>
      <c r="O3788">
        <v>657</v>
      </c>
      <c r="P3788">
        <v>657</v>
      </c>
      <c r="Q3788">
        <v>9201</v>
      </c>
      <c r="R3788" t="s">
        <v>1095</v>
      </c>
      <c r="S3788" t="s">
        <v>1095</v>
      </c>
      <c r="T3788" t="s">
        <v>1095</v>
      </c>
      <c r="U3788" t="s">
        <v>641</v>
      </c>
      <c r="V3788" t="s">
        <v>42</v>
      </c>
      <c r="W3788" t="s">
        <v>783</v>
      </c>
      <c r="X3788" t="s">
        <v>36</v>
      </c>
      <c r="Y3788" t="s">
        <v>37</v>
      </c>
      <c r="AD3788" t="s">
        <v>5074</v>
      </c>
      <c r="AE3788">
        <f t="shared" si="118"/>
        <v>18</v>
      </c>
    </row>
    <row r="3789" spans="1:31" hidden="1" x14ac:dyDescent="0.35">
      <c r="A3789">
        <v>1400521788</v>
      </c>
      <c r="B3789">
        <v>1400521788</v>
      </c>
      <c r="C3789" t="s">
        <v>5075</v>
      </c>
      <c r="D3789">
        <f t="shared" si="119"/>
        <v>20</v>
      </c>
      <c r="E3789" t="s">
        <v>92</v>
      </c>
      <c r="F3789" t="s">
        <v>92</v>
      </c>
      <c r="G3789" t="s">
        <v>5076</v>
      </c>
      <c r="H3789" t="s">
        <v>5076</v>
      </c>
      <c r="I3789" t="s">
        <v>5077</v>
      </c>
      <c r="J3789">
        <v>379744518</v>
      </c>
      <c r="K3789" t="s">
        <v>31</v>
      </c>
      <c r="L3789" t="s">
        <v>31</v>
      </c>
      <c r="M3789" t="s">
        <v>301</v>
      </c>
      <c r="N3789" t="s">
        <v>301</v>
      </c>
      <c r="O3789">
        <v>6610</v>
      </c>
      <c r="P3789">
        <v>6610</v>
      </c>
      <c r="Q3789">
        <v>488393</v>
      </c>
      <c r="R3789" t="s">
        <v>110</v>
      </c>
      <c r="S3789" t="s">
        <v>110</v>
      </c>
      <c r="T3789" t="s">
        <v>110</v>
      </c>
      <c r="U3789" t="s">
        <v>79</v>
      </c>
      <c r="V3789" t="s">
        <v>42</v>
      </c>
      <c r="W3789" t="s">
        <v>361</v>
      </c>
      <c r="X3789" t="s">
        <v>36</v>
      </c>
      <c r="Y3789" t="s">
        <v>37</v>
      </c>
      <c r="AD3789" t="s">
        <v>5077</v>
      </c>
      <c r="AE3789">
        <f t="shared" si="118"/>
        <v>14</v>
      </c>
    </row>
    <row r="3790" spans="1:31" hidden="1" x14ac:dyDescent="0.35">
      <c r="A3790">
        <v>1400521790</v>
      </c>
      <c r="B3790">
        <v>1400521790</v>
      </c>
      <c r="C3790" t="s">
        <v>5078</v>
      </c>
      <c r="D3790">
        <f t="shared" si="119"/>
        <v>20</v>
      </c>
      <c r="E3790" t="s">
        <v>92</v>
      </c>
      <c r="F3790" t="s">
        <v>92</v>
      </c>
      <c r="G3790" t="s">
        <v>5079</v>
      </c>
      <c r="H3790" t="s">
        <v>5079</v>
      </c>
      <c r="I3790" t="s">
        <v>5080</v>
      </c>
      <c r="J3790">
        <v>1636233</v>
      </c>
      <c r="K3790" t="s">
        <v>31</v>
      </c>
      <c r="L3790" t="s">
        <v>31</v>
      </c>
      <c r="M3790" t="s">
        <v>122</v>
      </c>
      <c r="N3790" t="s">
        <v>122</v>
      </c>
      <c r="O3790">
        <v>2625</v>
      </c>
      <c r="P3790">
        <v>2625</v>
      </c>
      <c r="Q3790">
        <v>11170</v>
      </c>
      <c r="R3790" t="s">
        <v>198</v>
      </c>
      <c r="S3790" t="s">
        <v>198</v>
      </c>
      <c r="T3790" t="s">
        <v>198</v>
      </c>
      <c r="U3790" t="s">
        <v>79</v>
      </c>
      <c r="V3790" t="s">
        <v>42</v>
      </c>
      <c r="W3790" t="s">
        <v>485</v>
      </c>
      <c r="X3790" t="s">
        <v>36</v>
      </c>
      <c r="Y3790" t="s">
        <v>37</v>
      </c>
      <c r="AD3790" t="s">
        <v>5080</v>
      </c>
      <c r="AE3790">
        <f t="shared" si="118"/>
        <v>18</v>
      </c>
    </row>
    <row r="3791" spans="1:31" hidden="1" x14ac:dyDescent="0.35">
      <c r="A3791">
        <v>1400521813</v>
      </c>
      <c r="B3791">
        <v>1400521813</v>
      </c>
      <c r="C3791" t="s">
        <v>5081</v>
      </c>
      <c r="D3791">
        <f t="shared" si="119"/>
        <v>20</v>
      </c>
      <c r="E3791" t="s">
        <v>74</v>
      </c>
      <c r="F3791" t="s">
        <v>74</v>
      </c>
      <c r="G3791" t="s">
        <v>5082</v>
      </c>
      <c r="H3791" t="s">
        <v>5082</v>
      </c>
      <c r="I3791" t="s">
        <v>5083</v>
      </c>
      <c r="J3791">
        <v>12839374</v>
      </c>
      <c r="K3791" t="s">
        <v>31</v>
      </c>
      <c r="L3791" t="s">
        <v>31</v>
      </c>
      <c r="M3791" t="s">
        <v>1925</v>
      </c>
      <c r="N3791" t="s">
        <v>1925</v>
      </c>
      <c r="O3791">
        <v>1977</v>
      </c>
      <c r="P3791">
        <v>1977</v>
      </c>
      <c r="Q3791">
        <v>29481</v>
      </c>
      <c r="R3791" t="s">
        <v>557</v>
      </c>
      <c r="S3791" t="s">
        <v>557</v>
      </c>
      <c r="T3791" t="s">
        <v>557</v>
      </c>
      <c r="U3791" t="s">
        <v>558</v>
      </c>
      <c r="V3791" t="s">
        <v>42</v>
      </c>
      <c r="W3791" t="s">
        <v>559</v>
      </c>
      <c r="X3791" t="s">
        <v>36</v>
      </c>
      <c r="Y3791" t="s">
        <v>37</v>
      </c>
      <c r="AD3791" t="s">
        <v>5083</v>
      </c>
      <c r="AE3791">
        <f t="shared" si="118"/>
        <v>18</v>
      </c>
    </row>
    <row r="3792" spans="1:31" hidden="1" x14ac:dyDescent="0.35">
      <c r="A3792">
        <v>1400521816</v>
      </c>
      <c r="B3792">
        <v>1400521816</v>
      </c>
      <c r="C3792" t="s">
        <v>5084</v>
      </c>
      <c r="D3792">
        <f t="shared" si="119"/>
        <v>20</v>
      </c>
      <c r="E3792" t="s">
        <v>92</v>
      </c>
      <c r="F3792" t="s">
        <v>92</v>
      </c>
      <c r="G3792" t="s">
        <v>5085</v>
      </c>
      <c r="H3792" t="s">
        <v>5085</v>
      </c>
      <c r="I3792" t="s">
        <v>5086</v>
      </c>
      <c r="J3792">
        <v>418612818</v>
      </c>
      <c r="K3792" t="s">
        <v>31</v>
      </c>
      <c r="L3792" t="s">
        <v>31</v>
      </c>
      <c r="M3792" t="s">
        <v>116</v>
      </c>
      <c r="N3792" t="s">
        <v>116</v>
      </c>
      <c r="O3792">
        <v>497</v>
      </c>
      <c r="P3792">
        <v>497</v>
      </c>
      <c r="Q3792">
        <v>59636</v>
      </c>
      <c r="R3792" t="s">
        <v>225</v>
      </c>
      <c r="S3792" t="s">
        <v>225</v>
      </c>
      <c r="T3792" t="s">
        <v>225</v>
      </c>
      <c r="U3792" t="s">
        <v>79</v>
      </c>
      <c r="V3792" t="s">
        <v>42</v>
      </c>
      <c r="W3792" t="s">
        <v>361</v>
      </c>
      <c r="X3792" t="s">
        <v>36</v>
      </c>
      <c r="Y3792" t="s">
        <v>37</v>
      </c>
      <c r="AD3792" t="s">
        <v>5086</v>
      </c>
      <c r="AE3792">
        <f t="shared" si="118"/>
        <v>14</v>
      </c>
    </row>
    <row r="3793" spans="1:31" hidden="1" x14ac:dyDescent="0.35">
      <c r="A3793">
        <v>1400521832</v>
      </c>
      <c r="B3793">
        <v>1400521832</v>
      </c>
      <c r="C3793" t="s">
        <v>5087</v>
      </c>
      <c r="D3793">
        <f t="shared" si="119"/>
        <v>20</v>
      </c>
      <c r="E3793" t="s">
        <v>92</v>
      </c>
      <c r="F3793" t="s">
        <v>92</v>
      </c>
      <c r="G3793" t="s">
        <v>4894</v>
      </c>
      <c r="H3793" t="s">
        <v>4894</v>
      </c>
      <c r="I3793" t="s">
        <v>4895</v>
      </c>
      <c r="J3793">
        <v>7565550</v>
      </c>
      <c r="K3793" t="s">
        <v>31</v>
      </c>
      <c r="L3793" t="s">
        <v>31</v>
      </c>
      <c r="M3793" t="s">
        <v>203</v>
      </c>
      <c r="N3793" t="s">
        <v>203</v>
      </c>
      <c r="O3793">
        <v>297</v>
      </c>
      <c r="P3793">
        <v>297</v>
      </c>
      <c r="Q3793">
        <v>108134</v>
      </c>
      <c r="R3793" t="s">
        <v>5088</v>
      </c>
      <c r="S3793" t="s">
        <v>5088</v>
      </c>
      <c r="T3793" t="s">
        <v>5088</v>
      </c>
      <c r="U3793" t="s">
        <v>4897</v>
      </c>
      <c r="V3793" t="s">
        <v>42</v>
      </c>
      <c r="W3793" t="s">
        <v>194</v>
      </c>
      <c r="X3793" t="s">
        <v>36</v>
      </c>
      <c r="Y3793" t="s">
        <v>37</v>
      </c>
      <c r="AD3793" t="s">
        <v>4895</v>
      </c>
      <c r="AE3793">
        <f t="shared" si="118"/>
        <v>18</v>
      </c>
    </row>
    <row r="3794" spans="1:31" hidden="1" x14ac:dyDescent="0.35">
      <c r="A3794">
        <v>1400524632</v>
      </c>
      <c r="B3794">
        <v>1400524632</v>
      </c>
      <c r="C3794" t="s">
        <v>5089</v>
      </c>
      <c r="D3794">
        <f t="shared" si="119"/>
        <v>20</v>
      </c>
      <c r="E3794" t="s">
        <v>74</v>
      </c>
      <c r="F3794" t="s">
        <v>74</v>
      </c>
      <c r="G3794" t="s">
        <v>5090</v>
      </c>
      <c r="H3794" t="s">
        <v>5090</v>
      </c>
      <c r="I3794" t="s">
        <v>5091</v>
      </c>
      <c r="J3794">
        <v>118864448</v>
      </c>
      <c r="K3794" t="s">
        <v>31</v>
      </c>
      <c r="L3794" t="s">
        <v>31</v>
      </c>
      <c r="M3794" t="s">
        <v>1064</v>
      </c>
      <c r="N3794" t="s">
        <v>1064</v>
      </c>
      <c r="O3794">
        <v>3263</v>
      </c>
      <c r="P3794">
        <v>3263</v>
      </c>
      <c r="Q3794">
        <v>341457</v>
      </c>
      <c r="R3794" t="s">
        <v>443</v>
      </c>
      <c r="S3794" t="s">
        <v>443</v>
      </c>
      <c r="T3794" t="s">
        <v>443</v>
      </c>
      <c r="U3794" t="s">
        <v>79</v>
      </c>
      <c r="V3794" t="s">
        <v>42</v>
      </c>
      <c r="W3794" t="s">
        <v>857</v>
      </c>
      <c r="X3794" t="s">
        <v>36</v>
      </c>
      <c r="Y3794" t="s">
        <v>37</v>
      </c>
      <c r="AD3794" t="s">
        <v>5091</v>
      </c>
      <c r="AE3794">
        <f t="shared" si="118"/>
        <v>14</v>
      </c>
    </row>
    <row r="3795" spans="1:31" hidden="1" x14ac:dyDescent="0.35">
      <c r="A3795">
        <v>1400524644</v>
      </c>
      <c r="B3795">
        <v>1400524644</v>
      </c>
      <c r="C3795" t="s">
        <v>5092</v>
      </c>
      <c r="D3795">
        <f t="shared" si="119"/>
        <v>20</v>
      </c>
      <c r="E3795" t="s">
        <v>92</v>
      </c>
      <c r="F3795" t="s">
        <v>92</v>
      </c>
      <c r="G3795" t="s">
        <v>5093</v>
      </c>
      <c r="H3795" t="s">
        <v>5093</v>
      </c>
      <c r="I3795" t="s">
        <v>5094</v>
      </c>
      <c r="J3795">
        <v>95184658</v>
      </c>
      <c r="K3795" t="s">
        <v>31</v>
      </c>
      <c r="L3795" t="s">
        <v>31</v>
      </c>
      <c r="M3795" t="s">
        <v>250</v>
      </c>
      <c r="N3795" t="s">
        <v>250</v>
      </c>
      <c r="O3795">
        <v>100</v>
      </c>
      <c r="P3795">
        <v>100</v>
      </c>
      <c r="Q3795">
        <v>372647</v>
      </c>
      <c r="R3795" t="s">
        <v>4023</v>
      </c>
      <c r="S3795" t="s">
        <v>4023</v>
      </c>
      <c r="T3795" t="s">
        <v>4023</v>
      </c>
      <c r="U3795" t="s">
        <v>1370</v>
      </c>
      <c r="V3795" t="s">
        <v>42</v>
      </c>
      <c r="W3795" t="s">
        <v>608</v>
      </c>
      <c r="X3795" t="s">
        <v>36</v>
      </c>
      <c r="Y3795" t="s">
        <v>37</v>
      </c>
      <c r="AD3795" t="s">
        <v>5094</v>
      </c>
      <c r="AE3795">
        <f t="shared" si="118"/>
        <v>14</v>
      </c>
    </row>
    <row r="3796" spans="1:31" hidden="1" x14ac:dyDescent="0.35">
      <c r="A3796">
        <v>1400524647</v>
      </c>
      <c r="B3796">
        <v>1400524647</v>
      </c>
      <c r="C3796" t="s">
        <v>5095</v>
      </c>
      <c r="D3796">
        <f t="shared" si="119"/>
        <v>20</v>
      </c>
      <c r="E3796" t="s">
        <v>92</v>
      </c>
      <c r="F3796" t="s">
        <v>92</v>
      </c>
      <c r="G3796" t="s">
        <v>5096</v>
      </c>
      <c r="H3796" t="s">
        <v>5096</v>
      </c>
      <c r="I3796" t="s">
        <v>160</v>
      </c>
      <c r="J3796">
        <v>11728020</v>
      </c>
      <c r="K3796" t="s">
        <v>31</v>
      </c>
      <c r="L3796" t="s">
        <v>31</v>
      </c>
      <c r="M3796" t="s">
        <v>131</v>
      </c>
      <c r="N3796" t="s">
        <v>131</v>
      </c>
      <c r="O3796">
        <v>9000</v>
      </c>
      <c r="P3796">
        <v>9000</v>
      </c>
      <c r="Q3796">
        <v>727411</v>
      </c>
      <c r="R3796" t="s">
        <v>2519</v>
      </c>
      <c r="S3796" t="s">
        <v>2519</v>
      </c>
      <c r="T3796" t="s">
        <v>2519</v>
      </c>
      <c r="U3796" t="s">
        <v>1370</v>
      </c>
      <c r="V3796" t="s">
        <v>42</v>
      </c>
      <c r="W3796" t="s">
        <v>559</v>
      </c>
      <c r="X3796" t="s">
        <v>36</v>
      </c>
      <c r="Y3796" t="s">
        <v>37</v>
      </c>
      <c r="AD3796" t="s">
        <v>160</v>
      </c>
      <c r="AE3796">
        <f t="shared" si="118"/>
        <v>18</v>
      </c>
    </row>
    <row r="3797" spans="1:31" hidden="1" x14ac:dyDescent="0.35">
      <c r="A3797">
        <v>1400524661</v>
      </c>
      <c r="B3797">
        <v>1400524661</v>
      </c>
      <c r="C3797" t="s">
        <v>5097</v>
      </c>
      <c r="D3797">
        <f t="shared" si="119"/>
        <v>20</v>
      </c>
      <c r="E3797" t="s">
        <v>92</v>
      </c>
      <c r="F3797" t="s">
        <v>92</v>
      </c>
      <c r="G3797" t="s">
        <v>5098</v>
      </c>
      <c r="H3797" t="s">
        <v>5098</v>
      </c>
      <c r="I3797" t="s">
        <v>5099</v>
      </c>
      <c r="J3797">
        <v>150956878</v>
      </c>
      <c r="K3797" t="s">
        <v>31</v>
      </c>
      <c r="L3797" t="s">
        <v>31</v>
      </c>
      <c r="M3797" t="s">
        <v>301</v>
      </c>
      <c r="N3797" t="s">
        <v>301</v>
      </c>
      <c r="O3797">
        <v>812</v>
      </c>
      <c r="P3797">
        <v>812</v>
      </c>
      <c r="Q3797">
        <v>62784</v>
      </c>
      <c r="R3797" t="s">
        <v>91</v>
      </c>
      <c r="S3797" t="s">
        <v>91</v>
      </c>
      <c r="T3797" t="s">
        <v>91</v>
      </c>
      <c r="U3797" t="s">
        <v>79</v>
      </c>
      <c r="V3797" t="s">
        <v>42</v>
      </c>
      <c r="W3797" t="s">
        <v>803</v>
      </c>
      <c r="X3797" t="s">
        <v>36</v>
      </c>
      <c r="Y3797" t="s">
        <v>37</v>
      </c>
      <c r="AD3797" t="s">
        <v>5099</v>
      </c>
      <c r="AE3797">
        <f t="shared" si="118"/>
        <v>14</v>
      </c>
    </row>
    <row r="3798" spans="1:31" hidden="1" x14ac:dyDescent="0.35">
      <c r="A3798">
        <v>1400524666</v>
      </c>
      <c r="B3798">
        <v>1400524666</v>
      </c>
      <c r="C3798" t="s">
        <v>5100</v>
      </c>
      <c r="D3798">
        <f t="shared" si="119"/>
        <v>20</v>
      </c>
      <c r="E3798" t="s">
        <v>74</v>
      </c>
      <c r="F3798" t="s">
        <v>74</v>
      </c>
      <c r="G3798" t="s">
        <v>5101</v>
      </c>
      <c r="H3798" t="s">
        <v>5101</v>
      </c>
      <c r="I3798" t="s">
        <v>5102</v>
      </c>
      <c r="J3798">
        <v>438858798</v>
      </c>
      <c r="K3798" t="s">
        <v>31</v>
      </c>
      <c r="L3798" t="s">
        <v>31</v>
      </c>
      <c r="M3798" t="s">
        <v>1064</v>
      </c>
      <c r="N3798" t="s">
        <v>1064</v>
      </c>
      <c r="O3798">
        <v>528</v>
      </c>
      <c r="P3798">
        <v>528</v>
      </c>
      <c r="Q3798">
        <v>80858</v>
      </c>
      <c r="R3798" t="s">
        <v>110</v>
      </c>
      <c r="S3798" t="s">
        <v>110</v>
      </c>
      <c r="T3798" t="s">
        <v>110</v>
      </c>
      <c r="U3798" t="s">
        <v>79</v>
      </c>
      <c r="V3798" t="s">
        <v>42</v>
      </c>
      <c r="W3798" t="s">
        <v>346</v>
      </c>
      <c r="X3798" t="s">
        <v>36</v>
      </c>
      <c r="Y3798" t="s">
        <v>37</v>
      </c>
      <c r="AD3798" t="s">
        <v>5102</v>
      </c>
      <c r="AE3798">
        <f t="shared" si="118"/>
        <v>14</v>
      </c>
    </row>
    <row r="3799" spans="1:31" hidden="1" x14ac:dyDescent="0.35">
      <c r="A3799">
        <v>1400524670</v>
      </c>
      <c r="B3799">
        <v>1400524670</v>
      </c>
      <c r="C3799" t="s">
        <v>5103</v>
      </c>
      <c r="D3799">
        <f t="shared" si="119"/>
        <v>20</v>
      </c>
      <c r="E3799" t="s">
        <v>92</v>
      </c>
      <c r="F3799" t="s">
        <v>92</v>
      </c>
      <c r="G3799" t="s">
        <v>5104</v>
      </c>
      <c r="H3799" t="s">
        <v>5104</v>
      </c>
      <c r="I3799" t="s">
        <v>160</v>
      </c>
      <c r="J3799">
        <v>11133560</v>
      </c>
      <c r="K3799" t="s">
        <v>31</v>
      </c>
      <c r="L3799" t="s">
        <v>31</v>
      </c>
      <c r="M3799" t="s">
        <v>301</v>
      </c>
      <c r="N3799" t="s">
        <v>301</v>
      </c>
      <c r="O3799">
        <v>1074</v>
      </c>
      <c r="P3799">
        <v>1074</v>
      </c>
      <c r="Q3799">
        <v>261957</v>
      </c>
      <c r="R3799" t="s">
        <v>4042</v>
      </c>
      <c r="S3799" t="s">
        <v>4042</v>
      </c>
      <c r="T3799" t="s">
        <v>4042</v>
      </c>
      <c r="U3799" t="s">
        <v>4043</v>
      </c>
      <c r="V3799" t="s">
        <v>42</v>
      </c>
      <c r="W3799" t="s">
        <v>308</v>
      </c>
      <c r="X3799" t="s">
        <v>36</v>
      </c>
      <c r="Y3799" t="s">
        <v>37</v>
      </c>
      <c r="Z3799" t="s">
        <v>85</v>
      </c>
      <c r="AA3799" t="s">
        <v>85</v>
      </c>
      <c r="AB3799">
        <v>7277425</v>
      </c>
      <c r="AC3799">
        <v>7277425</v>
      </c>
      <c r="AD3799" t="s">
        <v>160</v>
      </c>
      <c r="AE3799">
        <f t="shared" si="118"/>
        <v>18</v>
      </c>
    </row>
    <row r="3800" spans="1:31" hidden="1" x14ac:dyDescent="0.35">
      <c r="A3800">
        <v>1400527741</v>
      </c>
      <c r="B3800">
        <v>1400527741</v>
      </c>
      <c r="C3800" t="s">
        <v>5105</v>
      </c>
      <c r="D3800">
        <f t="shared" si="119"/>
        <v>20</v>
      </c>
      <c r="E3800" t="s">
        <v>92</v>
      </c>
      <c r="F3800" t="s">
        <v>92</v>
      </c>
      <c r="G3800" t="s">
        <v>5106</v>
      </c>
      <c r="H3800" t="s">
        <v>5106</v>
      </c>
      <c r="I3800" t="s">
        <v>5107</v>
      </c>
      <c r="J3800">
        <v>6250699</v>
      </c>
      <c r="K3800" t="s">
        <v>31</v>
      </c>
      <c r="L3800" t="s">
        <v>31</v>
      </c>
      <c r="M3800" t="s">
        <v>122</v>
      </c>
      <c r="N3800" t="s">
        <v>122</v>
      </c>
      <c r="O3800">
        <v>7828</v>
      </c>
      <c r="P3800">
        <v>7828</v>
      </c>
      <c r="Q3800">
        <v>231182</v>
      </c>
      <c r="R3800" t="s">
        <v>110</v>
      </c>
      <c r="S3800" t="s">
        <v>110</v>
      </c>
      <c r="T3800" t="s">
        <v>110</v>
      </c>
      <c r="U3800" t="s">
        <v>79</v>
      </c>
      <c r="V3800" t="s">
        <v>42</v>
      </c>
      <c r="W3800" t="s">
        <v>2707</v>
      </c>
      <c r="X3800" t="s">
        <v>36</v>
      </c>
      <c r="Y3800" t="s">
        <v>37</v>
      </c>
      <c r="AD3800" t="s">
        <v>5107</v>
      </c>
      <c r="AE3800">
        <f t="shared" si="118"/>
        <v>18</v>
      </c>
    </row>
    <row r="3801" spans="1:31" hidden="1" x14ac:dyDescent="0.35">
      <c r="A3801">
        <v>1400530383</v>
      </c>
      <c r="B3801">
        <v>1400530383</v>
      </c>
      <c r="C3801" t="s">
        <v>5108</v>
      </c>
      <c r="D3801">
        <f t="shared" si="119"/>
        <v>20</v>
      </c>
      <c r="E3801" t="s">
        <v>74</v>
      </c>
      <c r="F3801" t="s">
        <v>74</v>
      </c>
      <c r="G3801" t="s">
        <v>5109</v>
      </c>
      <c r="H3801" t="s">
        <v>5109</v>
      </c>
      <c r="I3801" t="s">
        <v>5110</v>
      </c>
      <c r="J3801">
        <v>173198838</v>
      </c>
      <c r="K3801" t="s">
        <v>31</v>
      </c>
      <c r="L3801" t="s">
        <v>31</v>
      </c>
      <c r="M3801" t="s">
        <v>1206</v>
      </c>
      <c r="N3801" t="s">
        <v>1206</v>
      </c>
      <c r="O3801">
        <v>90</v>
      </c>
      <c r="P3801">
        <v>90</v>
      </c>
      <c r="Q3801">
        <v>112717</v>
      </c>
      <c r="R3801" t="s">
        <v>2050</v>
      </c>
      <c r="S3801" t="s">
        <v>2050</v>
      </c>
      <c r="T3801" t="s">
        <v>2050</v>
      </c>
      <c r="U3801" t="s">
        <v>831</v>
      </c>
      <c r="V3801" t="s">
        <v>42</v>
      </c>
      <c r="W3801" t="s">
        <v>429</v>
      </c>
      <c r="X3801" t="s">
        <v>36</v>
      </c>
      <c r="Y3801" t="s">
        <v>37</v>
      </c>
      <c r="AD3801" t="s">
        <v>5110</v>
      </c>
      <c r="AE3801">
        <f t="shared" si="118"/>
        <v>14</v>
      </c>
    </row>
    <row r="3802" spans="1:31" hidden="1" x14ac:dyDescent="0.35">
      <c r="A3802">
        <v>1400530383</v>
      </c>
      <c r="B3802">
        <v>1400530383</v>
      </c>
      <c r="C3802" t="s">
        <v>5108</v>
      </c>
      <c r="D3802">
        <f t="shared" si="119"/>
        <v>20</v>
      </c>
      <c r="E3802" t="s">
        <v>74</v>
      </c>
      <c r="F3802" t="s">
        <v>74</v>
      </c>
      <c r="G3802" t="s">
        <v>5109</v>
      </c>
      <c r="H3802" t="s">
        <v>5109</v>
      </c>
      <c r="I3802" t="s">
        <v>5110</v>
      </c>
      <c r="J3802">
        <v>173198838</v>
      </c>
      <c r="K3802" t="s">
        <v>31</v>
      </c>
      <c r="L3802" t="s">
        <v>31</v>
      </c>
      <c r="M3802" t="s">
        <v>1064</v>
      </c>
      <c r="N3802" t="s">
        <v>1064</v>
      </c>
      <c r="O3802">
        <v>90</v>
      </c>
      <c r="P3802">
        <v>90</v>
      </c>
      <c r="Q3802">
        <v>112717</v>
      </c>
      <c r="R3802" t="s">
        <v>2050</v>
      </c>
      <c r="S3802" t="s">
        <v>2050</v>
      </c>
      <c r="T3802" t="s">
        <v>2050</v>
      </c>
      <c r="U3802" t="s">
        <v>831</v>
      </c>
      <c r="V3802" t="s">
        <v>42</v>
      </c>
      <c r="W3802" t="s">
        <v>429</v>
      </c>
      <c r="X3802" t="s">
        <v>36</v>
      </c>
      <c r="Y3802" t="s">
        <v>37</v>
      </c>
      <c r="AD3802" t="s">
        <v>5110</v>
      </c>
      <c r="AE3802">
        <f t="shared" si="118"/>
        <v>14</v>
      </c>
    </row>
    <row r="3803" spans="1:31" hidden="1" x14ac:dyDescent="0.35">
      <c r="A3803">
        <v>1400532390</v>
      </c>
      <c r="B3803">
        <v>1400532390</v>
      </c>
      <c r="C3803" t="s">
        <v>5111</v>
      </c>
      <c r="D3803">
        <f t="shared" si="119"/>
        <v>20</v>
      </c>
      <c r="E3803" t="s">
        <v>74</v>
      </c>
      <c r="F3803" t="s">
        <v>74</v>
      </c>
      <c r="G3803" t="s">
        <v>4937</v>
      </c>
      <c r="H3803" t="s">
        <v>4937</v>
      </c>
      <c r="I3803" t="s">
        <v>4938</v>
      </c>
      <c r="J3803">
        <v>11489492</v>
      </c>
      <c r="K3803" t="s">
        <v>31</v>
      </c>
      <c r="L3803" t="s">
        <v>31</v>
      </c>
      <c r="M3803" t="s">
        <v>90</v>
      </c>
      <c r="N3803" t="s">
        <v>90</v>
      </c>
      <c r="O3803">
        <v>3181</v>
      </c>
      <c r="P3803">
        <v>3181</v>
      </c>
      <c r="Q3803">
        <v>26944</v>
      </c>
      <c r="R3803" t="s">
        <v>3047</v>
      </c>
      <c r="S3803" t="s">
        <v>3047</v>
      </c>
      <c r="T3803" t="s">
        <v>3047</v>
      </c>
      <c r="U3803" t="s">
        <v>297</v>
      </c>
      <c r="V3803" t="s">
        <v>42</v>
      </c>
      <c r="W3803" t="s">
        <v>408</v>
      </c>
      <c r="X3803" t="s">
        <v>36</v>
      </c>
      <c r="Y3803" t="s">
        <v>37</v>
      </c>
      <c r="AD3803" t="s">
        <v>4938</v>
      </c>
      <c r="AE3803">
        <f t="shared" si="118"/>
        <v>18</v>
      </c>
    </row>
    <row r="3804" spans="1:31" hidden="1" x14ac:dyDescent="0.35">
      <c r="A3804">
        <v>1400532404</v>
      </c>
      <c r="B3804">
        <v>1400532404</v>
      </c>
      <c r="C3804" t="s">
        <v>5112</v>
      </c>
      <c r="D3804">
        <f t="shared" si="119"/>
        <v>20</v>
      </c>
      <c r="E3804" t="s">
        <v>92</v>
      </c>
      <c r="F3804" t="s">
        <v>92</v>
      </c>
      <c r="G3804" t="s">
        <v>5113</v>
      </c>
      <c r="H3804" t="s">
        <v>5113</v>
      </c>
      <c r="I3804" t="s">
        <v>160</v>
      </c>
      <c r="J3804">
        <v>280360198</v>
      </c>
      <c r="K3804" t="s">
        <v>31</v>
      </c>
      <c r="L3804" t="s">
        <v>31</v>
      </c>
      <c r="M3804" t="s">
        <v>116</v>
      </c>
      <c r="N3804" t="s">
        <v>116</v>
      </c>
      <c r="O3804">
        <v>3504</v>
      </c>
      <c r="P3804">
        <v>3504</v>
      </c>
      <c r="Q3804">
        <v>30833</v>
      </c>
      <c r="R3804" t="s">
        <v>330</v>
      </c>
      <c r="S3804" t="s">
        <v>330</v>
      </c>
      <c r="T3804" t="s">
        <v>330</v>
      </c>
      <c r="U3804" t="s">
        <v>331</v>
      </c>
      <c r="V3804" t="s">
        <v>42</v>
      </c>
      <c r="W3804" t="s">
        <v>216</v>
      </c>
      <c r="X3804" t="s">
        <v>36</v>
      </c>
      <c r="Y3804" t="s">
        <v>37</v>
      </c>
      <c r="AD3804" t="s">
        <v>160</v>
      </c>
      <c r="AE3804">
        <f t="shared" si="118"/>
        <v>18</v>
      </c>
    </row>
    <row r="3805" spans="1:31" hidden="1" x14ac:dyDescent="0.35">
      <c r="A3805">
        <v>1400534897</v>
      </c>
      <c r="B3805">
        <v>1400534897</v>
      </c>
      <c r="C3805" t="s">
        <v>5114</v>
      </c>
      <c r="D3805">
        <f t="shared" si="119"/>
        <v>20</v>
      </c>
      <c r="E3805" t="s">
        <v>92</v>
      </c>
      <c r="F3805" t="s">
        <v>92</v>
      </c>
      <c r="G3805" t="s">
        <v>5115</v>
      </c>
      <c r="H3805" t="s">
        <v>5115</v>
      </c>
      <c r="I3805" t="s">
        <v>5116</v>
      </c>
      <c r="J3805">
        <v>282449898</v>
      </c>
      <c r="K3805" t="s">
        <v>31</v>
      </c>
      <c r="L3805" t="s">
        <v>31</v>
      </c>
      <c r="M3805" t="s">
        <v>301</v>
      </c>
      <c r="N3805" t="s">
        <v>301</v>
      </c>
      <c r="O3805">
        <v>1074</v>
      </c>
      <c r="P3805">
        <v>1074</v>
      </c>
      <c r="Q3805">
        <v>272229</v>
      </c>
      <c r="R3805" t="s">
        <v>443</v>
      </c>
      <c r="S3805" t="s">
        <v>443</v>
      </c>
      <c r="T3805" t="s">
        <v>443</v>
      </c>
      <c r="U3805" t="s">
        <v>79</v>
      </c>
      <c r="V3805" t="s">
        <v>42</v>
      </c>
      <c r="W3805" t="s">
        <v>308</v>
      </c>
      <c r="X3805" t="s">
        <v>36</v>
      </c>
      <c r="Y3805" t="s">
        <v>37</v>
      </c>
      <c r="AD3805" t="s">
        <v>5116</v>
      </c>
      <c r="AE3805">
        <f t="shared" si="118"/>
        <v>14</v>
      </c>
    </row>
    <row r="3806" spans="1:31" hidden="1" x14ac:dyDescent="0.35">
      <c r="A3806">
        <v>1400534903</v>
      </c>
      <c r="B3806">
        <v>1400534903</v>
      </c>
      <c r="C3806" t="s">
        <v>5117</v>
      </c>
      <c r="D3806">
        <f t="shared" si="119"/>
        <v>20</v>
      </c>
      <c r="E3806" t="s">
        <v>92</v>
      </c>
      <c r="F3806" t="s">
        <v>92</v>
      </c>
      <c r="G3806" t="s">
        <v>5118</v>
      </c>
      <c r="H3806" t="s">
        <v>5118</v>
      </c>
      <c r="I3806" t="s">
        <v>5119</v>
      </c>
      <c r="J3806">
        <v>17293237</v>
      </c>
      <c r="K3806" t="s">
        <v>31</v>
      </c>
      <c r="L3806" t="s">
        <v>31</v>
      </c>
      <c r="M3806" t="s">
        <v>188</v>
      </c>
      <c r="N3806" t="s">
        <v>188</v>
      </c>
      <c r="O3806">
        <v>90</v>
      </c>
      <c r="P3806">
        <v>90</v>
      </c>
      <c r="Q3806">
        <v>574160</v>
      </c>
      <c r="R3806" t="s">
        <v>1014</v>
      </c>
      <c r="S3806" t="s">
        <v>1014</v>
      </c>
      <c r="T3806" t="s">
        <v>1014</v>
      </c>
      <c r="U3806" t="s">
        <v>79</v>
      </c>
      <c r="V3806" t="s">
        <v>42</v>
      </c>
      <c r="W3806" t="s">
        <v>923</v>
      </c>
      <c r="X3806" t="s">
        <v>36</v>
      </c>
      <c r="Y3806" t="s">
        <v>37</v>
      </c>
      <c r="AD3806" t="s">
        <v>5119</v>
      </c>
      <c r="AE3806">
        <f t="shared" si="118"/>
        <v>18</v>
      </c>
    </row>
    <row r="3807" spans="1:31" hidden="1" x14ac:dyDescent="0.35">
      <c r="A3807">
        <v>1400534992</v>
      </c>
      <c r="B3807">
        <v>1400534992</v>
      </c>
      <c r="C3807" t="s">
        <v>5120</v>
      </c>
      <c r="D3807">
        <f t="shared" si="119"/>
        <v>20</v>
      </c>
      <c r="E3807" t="s">
        <v>92</v>
      </c>
      <c r="F3807" t="s">
        <v>92</v>
      </c>
      <c r="G3807" t="s">
        <v>5121</v>
      </c>
      <c r="H3807" t="s">
        <v>5121</v>
      </c>
      <c r="I3807" t="s">
        <v>5122</v>
      </c>
      <c r="J3807">
        <v>338138138</v>
      </c>
      <c r="K3807" t="s">
        <v>31</v>
      </c>
      <c r="L3807" t="s">
        <v>31</v>
      </c>
      <c r="M3807" t="s">
        <v>301</v>
      </c>
      <c r="N3807" t="s">
        <v>301</v>
      </c>
      <c r="O3807">
        <v>2834</v>
      </c>
      <c r="P3807">
        <v>2834</v>
      </c>
      <c r="Q3807">
        <v>114921</v>
      </c>
      <c r="R3807" t="s">
        <v>91</v>
      </c>
      <c r="S3807" t="s">
        <v>91</v>
      </c>
      <c r="T3807" t="s">
        <v>91</v>
      </c>
      <c r="U3807" t="s">
        <v>79</v>
      </c>
      <c r="V3807" t="s">
        <v>42</v>
      </c>
      <c r="W3807" t="s">
        <v>3131</v>
      </c>
      <c r="X3807" t="s">
        <v>36</v>
      </c>
      <c r="Y3807" t="s">
        <v>37</v>
      </c>
      <c r="AD3807" t="s">
        <v>5122</v>
      </c>
      <c r="AE3807">
        <f t="shared" si="118"/>
        <v>14</v>
      </c>
    </row>
    <row r="3808" spans="1:31" hidden="1" x14ac:dyDescent="0.35">
      <c r="A3808">
        <v>1400534997</v>
      </c>
      <c r="B3808">
        <v>1400534997</v>
      </c>
      <c r="C3808" t="s">
        <v>5123</v>
      </c>
      <c r="D3808">
        <f t="shared" si="119"/>
        <v>20</v>
      </c>
      <c r="E3808" t="s">
        <v>92</v>
      </c>
      <c r="F3808" t="s">
        <v>92</v>
      </c>
      <c r="G3808" t="s">
        <v>5124</v>
      </c>
      <c r="H3808" t="s">
        <v>5124</v>
      </c>
      <c r="I3808" t="s">
        <v>5125</v>
      </c>
      <c r="J3808">
        <v>11354045</v>
      </c>
      <c r="K3808" t="s">
        <v>31</v>
      </c>
      <c r="L3808" t="s">
        <v>31</v>
      </c>
      <c r="M3808" t="s">
        <v>122</v>
      </c>
      <c r="N3808" t="s">
        <v>122</v>
      </c>
      <c r="O3808">
        <v>1451</v>
      </c>
      <c r="P3808">
        <v>1451</v>
      </c>
      <c r="Q3808">
        <v>167985</v>
      </c>
      <c r="R3808" t="s">
        <v>110</v>
      </c>
      <c r="S3808" t="s">
        <v>110</v>
      </c>
      <c r="T3808" t="s">
        <v>110</v>
      </c>
      <c r="U3808" t="s">
        <v>79</v>
      </c>
      <c r="V3808" t="s">
        <v>42</v>
      </c>
      <c r="W3808" t="s">
        <v>5126</v>
      </c>
      <c r="X3808" t="s">
        <v>36</v>
      </c>
      <c r="Y3808" t="s">
        <v>37</v>
      </c>
      <c r="AD3808" t="s">
        <v>5125</v>
      </c>
      <c r="AE3808">
        <f t="shared" si="118"/>
        <v>18</v>
      </c>
    </row>
    <row r="3809" spans="1:31" hidden="1" x14ac:dyDescent="0.35">
      <c r="A3809">
        <v>1400535002</v>
      </c>
      <c r="B3809">
        <v>1400535002</v>
      </c>
      <c r="C3809" t="s">
        <v>5127</v>
      </c>
      <c r="D3809">
        <f t="shared" si="119"/>
        <v>20</v>
      </c>
      <c r="E3809" t="s">
        <v>92</v>
      </c>
      <c r="F3809" t="s">
        <v>92</v>
      </c>
      <c r="G3809" t="s">
        <v>5128</v>
      </c>
      <c r="H3809" t="s">
        <v>5128</v>
      </c>
      <c r="I3809" t="s">
        <v>5129</v>
      </c>
      <c r="J3809">
        <v>11580358</v>
      </c>
      <c r="K3809" t="s">
        <v>31</v>
      </c>
      <c r="L3809" t="s">
        <v>31</v>
      </c>
      <c r="M3809" t="s">
        <v>188</v>
      </c>
      <c r="N3809" t="s">
        <v>188</v>
      </c>
      <c r="O3809">
        <v>562</v>
      </c>
      <c r="P3809">
        <v>562</v>
      </c>
      <c r="Q3809">
        <v>68811</v>
      </c>
      <c r="R3809" t="s">
        <v>1391</v>
      </c>
      <c r="S3809" t="s">
        <v>1391</v>
      </c>
      <c r="T3809" t="s">
        <v>1391</v>
      </c>
      <c r="U3809" t="s">
        <v>641</v>
      </c>
      <c r="V3809" t="s">
        <v>42</v>
      </c>
      <c r="W3809" t="s">
        <v>460</v>
      </c>
      <c r="X3809" t="s">
        <v>36</v>
      </c>
      <c r="Y3809" t="s">
        <v>37</v>
      </c>
      <c r="AD3809" t="s">
        <v>5129</v>
      </c>
      <c r="AE3809">
        <f t="shared" si="118"/>
        <v>18</v>
      </c>
    </row>
    <row r="3810" spans="1:31" hidden="1" x14ac:dyDescent="0.35">
      <c r="A3810">
        <v>1400535002</v>
      </c>
      <c r="B3810">
        <v>1400535002</v>
      </c>
      <c r="C3810" t="s">
        <v>5127</v>
      </c>
      <c r="D3810">
        <f t="shared" si="119"/>
        <v>20</v>
      </c>
      <c r="E3810" t="s">
        <v>92</v>
      </c>
      <c r="F3810" t="s">
        <v>92</v>
      </c>
      <c r="G3810" t="s">
        <v>5128</v>
      </c>
      <c r="H3810" t="s">
        <v>5128</v>
      </c>
      <c r="I3810" t="s">
        <v>5129</v>
      </c>
      <c r="J3810">
        <v>11580358</v>
      </c>
      <c r="K3810" t="s">
        <v>31</v>
      </c>
      <c r="L3810" t="s">
        <v>31</v>
      </c>
      <c r="M3810" t="s">
        <v>188</v>
      </c>
      <c r="N3810" t="s">
        <v>188</v>
      </c>
      <c r="O3810">
        <v>562</v>
      </c>
      <c r="P3810">
        <v>562</v>
      </c>
      <c r="Q3810">
        <v>76356</v>
      </c>
      <c r="R3810" t="s">
        <v>1391</v>
      </c>
      <c r="S3810" t="s">
        <v>1391</v>
      </c>
      <c r="T3810" t="s">
        <v>1391</v>
      </c>
      <c r="U3810" t="s">
        <v>641</v>
      </c>
      <c r="V3810" t="s">
        <v>42</v>
      </c>
      <c r="W3810" t="s">
        <v>460</v>
      </c>
      <c r="X3810" t="s">
        <v>36</v>
      </c>
      <c r="Y3810" t="s">
        <v>37</v>
      </c>
      <c r="AD3810" t="s">
        <v>5129</v>
      </c>
      <c r="AE3810">
        <f t="shared" si="118"/>
        <v>18</v>
      </c>
    </row>
    <row r="3811" spans="1:31" hidden="1" x14ac:dyDescent="0.35">
      <c r="A3811">
        <v>1400535003</v>
      </c>
      <c r="B3811">
        <v>1400535003</v>
      </c>
      <c r="C3811" t="s">
        <v>5130</v>
      </c>
      <c r="D3811">
        <f t="shared" si="119"/>
        <v>20</v>
      </c>
      <c r="E3811" t="s">
        <v>92</v>
      </c>
      <c r="F3811" t="s">
        <v>92</v>
      </c>
      <c r="G3811" t="s">
        <v>5131</v>
      </c>
      <c r="H3811" t="s">
        <v>5131</v>
      </c>
      <c r="I3811" t="s">
        <v>5132</v>
      </c>
      <c r="J3811">
        <v>7444781</v>
      </c>
      <c r="K3811" t="s">
        <v>31</v>
      </c>
      <c r="L3811" t="s">
        <v>31</v>
      </c>
      <c r="M3811" t="s">
        <v>122</v>
      </c>
      <c r="N3811" t="s">
        <v>122</v>
      </c>
      <c r="O3811">
        <v>108</v>
      </c>
      <c r="P3811">
        <v>108</v>
      </c>
      <c r="Q3811">
        <v>188430</v>
      </c>
      <c r="R3811" t="s">
        <v>198</v>
      </c>
      <c r="S3811" t="s">
        <v>198</v>
      </c>
      <c r="T3811" t="s">
        <v>198</v>
      </c>
      <c r="U3811" t="s">
        <v>79</v>
      </c>
      <c r="V3811" t="s">
        <v>42</v>
      </c>
      <c r="W3811" t="s">
        <v>722</v>
      </c>
      <c r="X3811" t="s">
        <v>36</v>
      </c>
      <c r="Y3811" t="s">
        <v>37</v>
      </c>
      <c r="AD3811" t="s">
        <v>5132</v>
      </c>
      <c r="AE3811">
        <f t="shared" si="118"/>
        <v>18</v>
      </c>
    </row>
    <row r="3812" spans="1:31" hidden="1" x14ac:dyDescent="0.35">
      <c r="A3812">
        <v>1400535006</v>
      </c>
      <c r="B3812">
        <v>1400535006</v>
      </c>
      <c r="C3812" t="s">
        <v>5133</v>
      </c>
      <c r="D3812">
        <f t="shared" si="119"/>
        <v>20</v>
      </c>
      <c r="E3812" t="s">
        <v>92</v>
      </c>
      <c r="F3812" t="s">
        <v>92</v>
      </c>
      <c r="G3812" t="s">
        <v>5134</v>
      </c>
      <c r="H3812" t="s">
        <v>5134</v>
      </c>
      <c r="I3812" t="s">
        <v>5135</v>
      </c>
      <c r="J3812">
        <v>53530440</v>
      </c>
      <c r="K3812" t="s">
        <v>31</v>
      </c>
      <c r="L3812" t="s">
        <v>31</v>
      </c>
      <c r="M3812" t="s">
        <v>122</v>
      </c>
      <c r="N3812" t="s">
        <v>122</v>
      </c>
      <c r="O3812">
        <v>287</v>
      </c>
      <c r="P3812">
        <v>287</v>
      </c>
      <c r="Q3812">
        <v>51373</v>
      </c>
      <c r="R3812" t="s">
        <v>198</v>
      </c>
      <c r="S3812" t="s">
        <v>198</v>
      </c>
      <c r="T3812" t="s">
        <v>198</v>
      </c>
      <c r="U3812" t="s">
        <v>79</v>
      </c>
      <c r="V3812" t="s">
        <v>42</v>
      </c>
      <c r="W3812" t="s">
        <v>926</v>
      </c>
      <c r="X3812" t="s">
        <v>36</v>
      </c>
      <c r="Y3812" t="s">
        <v>37</v>
      </c>
      <c r="AD3812" t="s">
        <v>5135</v>
      </c>
      <c r="AE3812">
        <f t="shared" si="118"/>
        <v>14</v>
      </c>
    </row>
    <row r="3813" spans="1:31" hidden="1" x14ac:dyDescent="0.35">
      <c r="A3813">
        <v>1400535006</v>
      </c>
      <c r="B3813">
        <v>1400535006</v>
      </c>
      <c r="C3813" t="s">
        <v>5133</v>
      </c>
      <c r="D3813">
        <f t="shared" si="119"/>
        <v>20</v>
      </c>
      <c r="E3813" t="s">
        <v>92</v>
      </c>
      <c r="F3813" t="s">
        <v>92</v>
      </c>
      <c r="G3813" t="s">
        <v>5134</v>
      </c>
      <c r="H3813" t="s">
        <v>5134</v>
      </c>
      <c r="I3813" t="s">
        <v>5135</v>
      </c>
      <c r="J3813">
        <v>53530440</v>
      </c>
      <c r="K3813" t="s">
        <v>31</v>
      </c>
      <c r="L3813" t="s">
        <v>31</v>
      </c>
      <c r="M3813" t="s">
        <v>601</v>
      </c>
      <c r="N3813" t="s">
        <v>601</v>
      </c>
      <c r="O3813">
        <v>287</v>
      </c>
      <c r="P3813">
        <v>287</v>
      </c>
      <c r="Q3813">
        <v>51373</v>
      </c>
      <c r="R3813" t="s">
        <v>198</v>
      </c>
      <c r="S3813" t="s">
        <v>198</v>
      </c>
      <c r="T3813" t="s">
        <v>198</v>
      </c>
      <c r="U3813" t="s">
        <v>79</v>
      </c>
      <c r="V3813" t="s">
        <v>42</v>
      </c>
      <c r="W3813" t="s">
        <v>926</v>
      </c>
      <c r="X3813" t="s">
        <v>36</v>
      </c>
      <c r="Y3813" t="s">
        <v>37</v>
      </c>
      <c r="AD3813" t="s">
        <v>5135</v>
      </c>
      <c r="AE3813">
        <f t="shared" si="118"/>
        <v>14</v>
      </c>
    </row>
    <row r="3814" spans="1:31" hidden="1" x14ac:dyDescent="0.35">
      <c r="A3814">
        <v>1400535006</v>
      </c>
      <c r="B3814">
        <v>1400535006</v>
      </c>
      <c r="C3814" t="s">
        <v>5133</v>
      </c>
      <c r="D3814">
        <f t="shared" si="119"/>
        <v>20</v>
      </c>
      <c r="E3814" t="s">
        <v>92</v>
      </c>
      <c r="F3814" t="s">
        <v>92</v>
      </c>
      <c r="G3814" t="s">
        <v>5134</v>
      </c>
      <c r="H3814" t="s">
        <v>5134</v>
      </c>
      <c r="I3814" t="s">
        <v>5135</v>
      </c>
      <c r="J3814">
        <v>53530440</v>
      </c>
      <c r="K3814" t="s">
        <v>31</v>
      </c>
      <c r="L3814" t="s">
        <v>31</v>
      </c>
      <c r="M3814" t="s">
        <v>601</v>
      </c>
      <c r="N3814" t="s">
        <v>601</v>
      </c>
      <c r="O3814">
        <v>287</v>
      </c>
      <c r="P3814">
        <v>287</v>
      </c>
      <c r="Q3814">
        <v>51373</v>
      </c>
      <c r="R3814" t="s">
        <v>198</v>
      </c>
      <c r="S3814" t="s">
        <v>198</v>
      </c>
      <c r="T3814" t="s">
        <v>198</v>
      </c>
      <c r="U3814" t="s">
        <v>79</v>
      </c>
      <c r="V3814" t="s">
        <v>42</v>
      </c>
      <c r="W3814" t="s">
        <v>926</v>
      </c>
      <c r="X3814" t="s">
        <v>36</v>
      </c>
      <c r="Y3814" t="s">
        <v>37</v>
      </c>
      <c r="AD3814" t="s">
        <v>5135</v>
      </c>
      <c r="AE3814">
        <f t="shared" si="118"/>
        <v>14</v>
      </c>
    </row>
    <row r="3815" spans="1:31" hidden="1" x14ac:dyDescent="0.35">
      <c r="A3815">
        <v>1400535008</v>
      </c>
      <c r="B3815">
        <v>1400535008</v>
      </c>
      <c r="C3815" t="s">
        <v>5136</v>
      </c>
      <c r="D3815">
        <f t="shared" si="119"/>
        <v>20</v>
      </c>
      <c r="E3815" t="s">
        <v>92</v>
      </c>
      <c r="F3815" t="s">
        <v>92</v>
      </c>
      <c r="G3815" t="s">
        <v>5137</v>
      </c>
      <c r="H3815" t="s">
        <v>5137</v>
      </c>
      <c r="I3815" t="s">
        <v>5138</v>
      </c>
      <c r="J3815">
        <v>13349457</v>
      </c>
      <c r="K3815" t="s">
        <v>31</v>
      </c>
      <c r="L3815" t="s">
        <v>31</v>
      </c>
      <c r="M3815" t="s">
        <v>131</v>
      </c>
      <c r="N3815" t="s">
        <v>131</v>
      </c>
      <c r="O3815">
        <v>298</v>
      </c>
      <c r="P3815">
        <v>298</v>
      </c>
      <c r="Q3815">
        <v>507246</v>
      </c>
      <c r="R3815" t="s">
        <v>121</v>
      </c>
      <c r="S3815" t="s">
        <v>121</v>
      </c>
      <c r="T3815" t="s">
        <v>121</v>
      </c>
      <c r="U3815" t="s">
        <v>79</v>
      </c>
      <c r="V3815" t="s">
        <v>42</v>
      </c>
      <c r="W3815" t="s">
        <v>806</v>
      </c>
      <c r="X3815" t="s">
        <v>36</v>
      </c>
      <c r="Y3815" t="s">
        <v>37</v>
      </c>
      <c r="AD3815" t="s">
        <v>5138</v>
      </c>
      <c r="AE3815">
        <f t="shared" si="118"/>
        <v>18</v>
      </c>
    </row>
    <row r="3816" spans="1:31" hidden="1" x14ac:dyDescent="0.35">
      <c r="A3816">
        <v>1400535013</v>
      </c>
      <c r="B3816">
        <v>1400535013</v>
      </c>
      <c r="C3816" t="s">
        <v>5139</v>
      </c>
      <c r="D3816">
        <f t="shared" si="119"/>
        <v>20</v>
      </c>
      <c r="E3816" t="s">
        <v>92</v>
      </c>
      <c r="F3816" t="s">
        <v>92</v>
      </c>
      <c r="G3816" t="s">
        <v>5140</v>
      </c>
      <c r="H3816" t="s">
        <v>5140</v>
      </c>
      <c r="I3816" t="s">
        <v>5141</v>
      </c>
      <c r="J3816">
        <v>11154662</v>
      </c>
      <c r="K3816" t="s">
        <v>31</v>
      </c>
      <c r="L3816" t="s">
        <v>31</v>
      </c>
      <c r="M3816" t="s">
        <v>191</v>
      </c>
      <c r="N3816" t="s">
        <v>191</v>
      </c>
      <c r="O3816">
        <v>3188</v>
      </c>
      <c r="P3816">
        <v>3188</v>
      </c>
      <c r="Q3816">
        <v>14177</v>
      </c>
      <c r="R3816" t="s">
        <v>1510</v>
      </c>
      <c r="S3816" t="s">
        <v>1510</v>
      </c>
      <c r="T3816" t="s">
        <v>1510</v>
      </c>
      <c r="U3816" t="s">
        <v>1370</v>
      </c>
      <c r="V3816" t="s">
        <v>42</v>
      </c>
      <c r="W3816" t="s">
        <v>608</v>
      </c>
      <c r="X3816" t="s">
        <v>36</v>
      </c>
      <c r="Y3816" t="s">
        <v>37</v>
      </c>
      <c r="AD3816" t="s">
        <v>5141</v>
      </c>
      <c r="AE3816">
        <f t="shared" si="118"/>
        <v>18</v>
      </c>
    </row>
    <row r="3817" spans="1:31" hidden="1" x14ac:dyDescent="0.35">
      <c r="A3817">
        <v>1400537105</v>
      </c>
      <c r="B3817">
        <v>1400537105</v>
      </c>
      <c r="C3817" t="s">
        <v>5142</v>
      </c>
      <c r="D3817">
        <f t="shared" si="119"/>
        <v>20</v>
      </c>
      <c r="E3817" t="s">
        <v>92</v>
      </c>
      <c r="F3817" t="s">
        <v>92</v>
      </c>
      <c r="G3817" t="s">
        <v>5143</v>
      </c>
      <c r="H3817" t="s">
        <v>5143</v>
      </c>
      <c r="I3817" t="s">
        <v>5144</v>
      </c>
      <c r="J3817">
        <v>5494603</v>
      </c>
      <c r="K3817" t="s">
        <v>31</v>
      </c>
      <c r="L3817" t="s">
        <v>31</v>
      </c>
      <c r="M3817" t="s">
        <v>122</v>
      </c>
      <c r="N3817" t="s">
        <v>122</v>
      </c>
      <c r="O3817">
        <v>156</v>
      </c>
      <c r="P3817">
        <v>156</v>
      </c>
      <c r="Q3817">
        <v>172016</v>
      </c>
      <c r="R3817" t="s">
        <v>271</v>
      </c>
      <c r="S3817" t="s">
        <v>271</v>
      </c>
      <c r="T3817" t="s">
        <v>271</v>
      </c>
      <c r="U3817" t="s">
        <v>79</v>
      </c>
      <c r="V3817" t="s">
        <v>42</v>
      </c>
      <c r="W3817" t="s">
        <v>586</v>
      </c>
      <c r="X3817" t="s">
        <v>36</v>
      </c>
      <c r="Y3817" t="s">
        <v>37</v>
      </c>
      <c r="AD3817" t="s">
        <v>5144</v>
      </c>
      <c r="AE3817">
        <f t="shared" si="118"/>
        <v>18</v>
      </c>
    </row>
    <row r="3818" spans="1:31" hidden="1" x14ac:dyDescent="0.35">
      <c r="A3818">
        <v>1400537211</v>
      </c>
      <c r="B3818">
        <v>1400537211</v>
      </c>
      <c r="C3818" t="s">
        <v>5145</v>
      </c>
      <c r="D3818">
        <f t="shared" si="119"/>
        <v>20</v>
      </c>
      <c r="E3818" t="s">
        <v>92</v>
      </c>
      <c r="F3818" t="s">
        <v>92</v>
      </c>
      <c r="G3818" t="s">
        <v>5146</v>
      </c>
      <c r="H3818" t="s">
        <v>5146</v>
      </c>
      <c r="I3818" t="s">
        <v>5147</v>
      </c>
      <c r="J3818">
        <v>458093</v>
      </c>
      <c r="K3818" t="s">
        <v>31</v>
      </c>
      <c r="L3818" t="s">
        <v>31</v>
      </c>
      <c r="M3818" t="s">
        <v>1407</v>
      </c>
      <c r="N3818" t="s">
        <v>1407</v>
      </c>
      <c r="O3818">
        <v>156</v>
      </c>
      <c r="P3818">
        <v>156</v>
      </c>
      <c r="Q3818">
        <v>349810</v>
      </c>
      <c r="R3818" t="s">
        <v>3528</v>
      </c>
      <c r="S3818" t="s">
        <v>3528</v>
      </c>
      <c r="T3818" t="s">
        <v>3528</v>
      </c>
      <c r="U3818" t="s">
        <v>641</v>
      </c>
      <c r="V3818" t="s">
        <v>42</v>
      </c>
      <c r="W3818" t="s">
        <v>216</v>
      </c>
      <c r="X3818" t="s">
        <v>36</v>
      </c>
      <c r="Y3818" t="s">
        <v>37</v>
      </c>
      <c r="AD3818" t="s">
        <v>5147</v>
      </c>
      <c r="AE3818">
        <f t="shared" si="118"/>
        <v>18</v>
      </c>
    </row>
    <row r="3819" spans="1:31" hidden="1" x14ac:dyDescent="0.35">
      <c r="A3819">
        <v>1400537211</v>
      </c>
      <c r="B3819">
        <v>1400537211</v>
      </c>
      <c r="C3819" t="s">
        <v>5145</v>
      </c>
      <c r="D3819">
        <f t="shared" si="119"/>
        <v>20</v>
      </c>
      <c r="E3819" t="s">
        <v>92</v>
      </c>
      <c r="F3819" t="s">
        <v>92</v>
      </c>
      <c r="G3819" t="s">
        <v>5146</v>
      </c>
      <c r="H3819" t="s">
        <v>5146</v>
      </c>
      <c r="I3819" t="s">
        <v>5147</v>
      </c>
      <c r="J3819">
        <v>458093</v>
      </c>
      <c r="K3819" t="s">
        <v>31</v>
      </c>
      <c r="L3819" t="s">
        <v>31</v>
      </c>
      <c r="M3819" t="s">
        <v>122</v>
      </c>
      <c r="N3819" t="s">
        <v>122</v>
      </c>
      <c r="O3819">
        <v>3504</v>
      </c>
      <c r="P3819">
        <v>3504</v>
      </c>
      <c r="Q3819">
        <v>10810</v>
      </c>
      <c r="R3819" t="s">
        <v>3528</v>
      </c>
      <c r="S3819" t="s">
        <v>3528</v>
      </c>
      <c r="T3819" t="s">
        <v>3528</v>
      </c>
      <c r="U3819" t="s">
        <v>641</v>
      </c>
      <c r="V3819" t="s">
        <v>42</v>
      </c>
      <c r="W3819" t="s">
        <v>216</v>
      </c>
      <c r="X3819" t="s">
        <v>36</v>
      </c>
      <c r="Y3819" t="s">
        <v>37</v>
      </c>
      <c r="AD3819" t="s">
        <v>5147</v>
      </c>
      <c r="AE3819">
        <f t="shared" si="118"/>
        <v>18</v>
      </c>
    </row>
    <row r="3820" spans="1:31" hidden="1" x14ac:dyDescent="0.35">
      <c r="A3820">
        <v>1400537215</v>
      </c>
      <c r="B3820">
        <v>1400537215</v>
      </c>
      <c r="C3820" t="s">
        <v>5148</v>
      </c>
      <c r="D3820">
        <f t="shared" si="119"/>
        <v>20</v>
      </c>
      <c r="E3820" t="s">
        <v>92</v>
      </c>
      <c r="F3820" t="s">
        <v>92</v>
      </c>
      <c r="G3820" t="s">
        <v>5149</v>
      </c>
      <c r="H3820" t="s">
        <v>5149</v>
      </c>
      <c r="I3820" t="s">
        <v>5150</v>
      </c>
      <c r="J3820">
        <v>80024438</v>
      </c>
      <c r="K3820" t="s">
        <v>31</v>
      </c>
      <c r="L3820" t="s">
        <v>31</v>
      </c>
      <c r="M3820" t="s">
        <v>301</v>
      </c>
      <c r="N3820" t="s">
        <v>301</v>
      </c>
      <c r="O3820">
        <v>884</v>
      </c>
      <c r="P3820">
        <v>884</v>
      </c>
      <c r="Q3820">
        <v>109088</v>
      </c>
      <c r="R3820" t="s">
        <v>1004</v>
      </c>
      <c r="S3820" t="s">
        <v>1004</v>
      </c>
      <c r="T3820" t="s">
        <v>1004</v>
      </c>
      <c r="U3820" t="s">
        <v>331</v>
      </c>
      <c r="V3820" t="s">
        <v>42</v>
      </c>
      <c r="W3820" t="s">
        <v>2732</v>
      </c>
      <c r="X3820" t="s">
        <v>36</v>
      </c>
      <c r="Y3820" t="s">
        <v>37</v>
      </c>
      <c r="AD3820" t="s">
        <v>5150</v>
      </c>
      <c r="AE3820">
        <f t="shared" si="118"/>
        <v>14</v>
      </c>
    </row>
    <row r="3821" spans="1:31" hidden="1" x14ac:dyDescent="0.35">
      <c r="A3821">
        <v>1400537217</v>
      </c>
      <c r="B3821">
        <v>1400537217</v>
      </c>
      <c r="C3821" t="s">
        <v>5151</v>
      </c>
      <c r="D3821">
        <f t="shared" si="119"/>
        <v>20</v>
      </c>
      <c r="E3821" t="s">
        <v>92</v>
      </c>
      <c r="F3821" t="s">
        <v>92</v>
      </c>
      <c r="G3821" t="s">
        <v>5152</v>
      </c>
      <c r="H3821" t="s">
        <v>5152</v>
      </c>
      <c r="I3821" t="s">
        <v>5153</v>
      </c>
      <c r="J3821">
        <v>4740336</v>
      </c>
      <c r="K3821" t="s">
        <v>31</v>
      </c>
      <c r="L3821" t="s">
        <v>31</v>
      </c>
      <c r="M3821" t="s">
        <v>188</v>
      </c>
      <c r="N3821" t="s">
        <v>188</v>
      </c>
      <c r="O3821">
        <v>9000</v>
      </c>
      <c r="P3821">
        <v>9000</v>
      </c>
      <c r="Q3821">
        <v>715188</v>
      </c>
      <c r="R3821" t="s">
        <v>3528</v>
      </c>
      <c r="S3821" t="s">
        <v>3528</v>
      </c>
      <c r="T3821" t="s">
        <v>3528</v>
      </c>
      <c r="U3821" t="s">
        <v>641</v>
      </c>
      <c r="V3821" t="s">
        <v>42</v>
      </c>
      <c r="W3821" t="s">
        <v>460</v>
      </c>
      <c r="X3821" t="s">
        <v>36</v>
      </c>
      <c r="Y3821" t="s">
        <v>37</v>
      </c>
      <c r="AD3821" t="s">
        <v>5153</v>
      </c>
      <c r="AE3821">
        <f t="shared" si="118"/>
        <v>18</v>
      </c>
    </row>
    <row r="3822" spans="1:31" hidden="1" x14ac:dyDescent="0.35">
      <c r="A3822">
        <v>1400537217</v>
      </c>
      <c r="B3822">
        <v>1400537217</v>
      </c>
      <c r="C3822" t="s">
        <v>5151</v>
      </c>
      <c r="D3822">
        <f t="shared" si="119"/>
        <v>20</v>
      </c>
      <c r="E3822" t="s">
        <v>92</v>
      </c>
      <c r="F3822" t="s">
        <v>92</v>
      </c>
      <c r="G3822" t="s">
        <v>5152</v>
      </c>
      <c r="H3822" t="s">
        <v>5152</v>
      </c>
      <c r="I3822" t="s">
        <v>5153</v>
      </c>
      <c r="J3822">
        <v>4740336</v>
      </c>
      <c r="K3822" t="s">
        <v>31</v>
      </c>
      <c r="L3822" t="s">
        <v>31</v>
      </c>
      <c r="M3822" t="s">
        <v>122</v>
      </c>
      <c r="N3822" t="s">
        <v>122</v>
      </c>
      <c r="O3822">
        <v>9000</v>
      </c>
      <c r="P3822">
        <v>9000</v>
      </c>
      <c r="Q3822">
        <v>715188</v>
      </c>
      <c r="R3822" t="s">
        <v>3528</v>
      </c>
      <c r="S3822" t="s">
        <v>3528</v>
      </c>
      <c r="T3822" t="s">
        <v>3528</v>
      </c>
      <c r="U3822" t="s">
        <v>641</v>
      </c>
      <c r="V3822" t="s">
        <v>42</v>
      </c>
      <c r="W3822" t="s">
        <v>460</v>
      </c>
      <c r="X3822" t="s">
        <v>36</v>
      </c>
      <c r="Y3822" t="s">
        <v>37</v>
      </c>
      <c r="AD3822" t="s">
        <v>5153</v>
      </c>
      <c r="AE3822">
        <f t="shared" si="118"/>
        <v>18</v>
      </c>
    </row>
    <row r="3823" spans="1:31" hidden="1" x14ac:dyDescent="0.35">
      <c r="A3823">
        <v>1400537219</v>
      </c>
      <c r="B3823">
        <v>1400537219</v>
      </c>
      <c r="C3823" t="s">
        <v>5154</v>
      </c>
      <c r="D3823">
        <f t="shared" si="119"/>
        <v>20</v>
      </c>
      <c r="E3823" t="s">
        <v>74</v>
      </c>
      <c r="F3823" t="s">
        <v>74</v>
      </c>
      <c r="G3823" t="s">
        <v>5155</v>
      </c>
      <c r="H3823" t="s">
        <v>5155</v>
      </c>
      <c r="I3823" t="s">
        <v>5156</v>
      </c>
      <c r="J3823">
        <v>32173898</v>
      </c>
      <c r="K3823" t="s">
        <v>31</v>
      </c>
      <c r="L3823" t="s">
        <v>31</v>
      </c>
      <c r="M3823" t="s">
        <v>1064</v>
      </c>
      <c r="N3823" t="s">
        <v>1064</v>
      </c>
      <c r="O3823">
        <v>528</v>
      </c>
      <c r="P3823">
        <v>528</v>
      </c>
      <c r="Q3823">
        <v>80494</v>
      </c>
      <c r="R3823" t="s">
        <v>5157</v>
      </c>
      <c r="S3823" t="s">
        <v>5157</v>
      </c>
      <c r="T3823" t="s">
        <v>5157</v>
      </c>
      <c r="U3823" t="s">
        <v>5158</v>
      </c>
      <c r="V3823" t="s">
        <v>42</v>
      </c>
      <c r="W3823" t="s">
        <v>346</v>
      </c>
      <c r="X3823" t="s">
        <v>36</v>
      </c>
      <c r="Y3823" t="s">
        <v>37</v>
      </c>
      <c r="AD3823" t="s">
        <v>5156</v>
      </c>
      <c r="AE3823">
        <f t="shared" si="118"/>
        <v>14</v>
      </c>
    </row>
    <row r="3824" spans="1:31" hidden="1" x14ac:dyDescent="0.35">
      <c r="A3824">
        <v>1400537227</v>
      </c>
      <c r="B3824">
        <v>1400537227</v>
      </c>
      <c r="C3824" t="s">
        <v>5159</v>
      </c>
      <c r="D3824">
        <f t="shared" si="119"/>
        <v>20</v>
      </c>
      <c r="E3824" t="s">
        <v>92</v>
      </c>
      <c r="F3824" t="s">
        <v>92</v>
      </c>
      <c r="G3824" t="s">
        <v>5160</v>
      </c>
      <c r="H3824" t="s">
        <v>5160</v>
      </c>
      <c r="I3824" t="s">
        <v>5161</v>
      </c>
      <c r="J3824">
        <v>13112808</v>
      </c>
      <c r="K3824" t="s">
        <v>31</v>
      </c>
      <c r="L3824" t="s">
        <v>31</v>
      </c>
      <c r="M3824" t="s">
        <v>122</v>
      </c>
      <c r="N3824" t="s">
        <v>122</v>
      </c>
      <c r="O3824">
        <v>9000</v>
      </c>
      <c r="P3824">
        <v>9000</v>
      </c>
      <c r="Q3824">
        <v>73123</v>
      </c>
      <c r="R3824" t="s">
        <v>271</v>
      </c>
      <c r="S3824" t="s">
        <v>271</v>
      </c>
      <c r="T3824" t="s">
        <v>271</v>
      </c>
      <c r="U3824" t="s">
        <v>79</v>
      </c>
      <c r="V3824" t="s">
        <v>42</v>
      </c>
      <c r="W3824" t="s">
        <v>1103</v>
      </c>
      <c r="X3824" t="s">
        <v>36</v>
      </c>
      <c r="Y3824" t="s">
        <v>37</v>
      </c>
      <c r="AD3824" t="s">
        <v>5161</v>
      </c>
      <c r="AE3824">
        <f t="shared" si="118"/>
        <v>18</v>
      </c>
    </row>
    <row r="3825" spans="1:31" hidden="1" x14ac:dyDescent="0.35">
      <c r="A3825">
        <v>1400537229</v>
      </c>
      <c r="B3825">
        <v>1400537229</v>
      </c>
      <c r="C3825" t="s">
        <v>5162</v>
      </c>
      <c r="D3825">
        <f t="shared" si="119"/>
        <v>20</v>
      </c>
      <c r="E3825" t="s">
        <v>92</v>
      </c>
      <c r="F3825" t="s">
        <v>92</v>
      </c>
      <c r="G3825" t="s">
        <v>5163</v>
      </c>
      <c r="H3825" t="s">
        <v>5163</v>
      </c>
      <c r="I3825" t="s">
        <v>5164</v>
      </c>
      <c r="J3825">
        <v>81881528</v>
      </c>
      <c r="K3825" t="s">
        <v>31</v>
      </c>
      <c r="L3825" t="s">
        <v>31</v>
      </c>
      <c r="M3825" t="s">
        <v>301</v>
      </c>
      <c r="N3825" t="s">
        <v>301</v>
      </c>
      <c r="O3825">
        <v>1074</v>
      </c>
      <c r="P3825">
        <v>1074</v>
      </c>
      <c r="Q3825">
        <v>271321</v>
      </c>
      <c r="R3825" t="s">
        <v>4623</v>
      </c>
      <c r="S3825" t="s">
        <v>4623</v>
      </c>
      <c r="T3825" t="s">
        <v>4623</v>
      </c>
      <c r="U3825" t="s">
        <v>79</v>
      </c>
      <c r="V3825" t="s">
        <v>42</v>
      </c>
      <c r="W3825" t="s">
        <v>308</v>
      </c>
      <c r="X3825" t="s">
        <v>36</v>
      </c>
      <c r="Y3825" t="s">
        <v>37</v>
      </c>
      <c r="AD3825" t="s">
        <v>5164</v>
      </c>
      <c r="AE3825">
        <f t="shared" si="118"/>
        <v>14</v>
      </c>
    </row>
    <row r="3826" spans="1:31" hidden="1" x14ac:dyDescent="0.35">
      <c r="A3826">
        <v>1400539186</v>
      </c>
      <c r="B3826">
        <v>1400539186</v>
      </c>
      <c r="C3826" t="s">
        <v>5165</v>
      </c>
      <c r="D3826">
        <f t="shared" si="119"/>
        <v>20</v>
      </c>
      <c r="E3826" t="s">
        <v>92</v>
      </c>
      <c r="F3826" t="s">
        <v>92</v>
      </c>
      <c r="G3826" t="s">
        <v>5166</v>
      </c>
      <c r="H3826" t="s">
        <v>5166</v>
      </c>
      <c r="I3826" t="s">
        <v>5167</v>
      </c>
      <c r="J3826">
        <v>60096609</v>
      </c>
      <c r="K3826" t="s">
        <v>31</v>
      </c>
      <c r="L3826" t="s">
        <v>31</v>
      </c>
      <c r="M3826" t="s">
        <v>131</v>
      </c>
      <c r="N3826" t="s">
        <v>131</v>
      </c>
      <c r="O3826">
        <v>2948</v>
      </c>
      <c r="P3826">
        <v>2948</v>
      </c>
      <c r="Q3826">
        <v>376910</v>
      </c>
      <c r="R3826" t="s">
        <v>5168</v>
      </c>
      <c r="S3826" t="s">
        <v>5168</v>
      </c>
      <c r="T3826" t="s">
        <v>5168</v>
      </c>
      <c r="U3826" t="s">
        <v>1383</v>
      </c>
      <c r="V3826" t="s">
        <v>42</v>
      </c>
      <c r="W3826" t="s">
        <v>3292</v>
      </c>
      <c r="X3826" t="s">
        <v>36</v>
      </c>
      <c r="Y3826" t="s">
        <v>37</v>
      </c>
      <c r="AD3826" t="s">
        <v>5167</v>
      </c>
      <c r="AE3826">
        <f t="shared" si="118"/>
        <v>18</v>
      </c>
    </row>
    <row r="3827" spans="1:31" hidden="1" x14ac:dyDescent="0.35">
      <c r="A3827">
        <v>1400539189</v>
      </c>
      <c r="B3827">
        <v>1400539189</v>
      </c>
      <c r="C3827" t="s">
        <v>5169</v>
      </c>
      <c r="D3827">
        <f t="shared" si="119"/>
        <v>20</v>
      </c>
      <c r="E3827" t="s">
        <v>92</v>
      </c>
      <c r="F3827" t="s">
        <v>92</v>
      </c>
      <c r="G3827" t="s">
        <v>5170</v>
      </c>
      <c r="H3827" t="s">
        <v>5170</v>
      </c>
      <c r="I3827" t="s">
        <v>160</v>
      </c>
      <c r="J3827">
        <v>17064362</v>
      </c>
      <c r="K3827" t="s">
        <v>31</v>
      </c>
      <c r="L3827" t="s">
        <v>31</v>
      </c>
      <c r="M3827" t="s">
        <v>131</v>
      </c>
      <c r="N3827" t="s">
        <v>131</v>
      </c>
      <c r="O3827">
        <v>2948</v>
      </c>
      <c r="P3827">
        <v>2948</v>
      </c>
      <c r="Q3827">
        <v>373013</v>
      </c>
      <c r="R3827" t="s">
        <v>1382</v>
      </c>
      <c r="S3827" t="s">
        <v>1382</v>
      </c>
      <c r="T3827" t="s">
        <v>1382</v>
      </c>
      <c r="U3827" t="s">
        <v>1383</v>
      </c>
      <c r="V3827" t="s">
        <v>42</v>
      </c>
      <c r="W3827" t="s">
        <v>3292</v>
      </c>
      <c r="X3827" t="s">
        <v>36</v>
      </c>
      <c r="Y3827" t="s">
        <v>37</v>
      </c>
      <c r="AD3827" t="s">
        <v>160</v>
      </c>
      <c r="AE3827">
        <f t="shared" si="118"/>
        <v>18</v>
      </c>
    </row>
    <row r="3828" spans="1:31" hidden="1" x14ac:dyDescent="0.35">
      <c r="A3828">
        <v>1400539198</v>
      </c>
      <c r="B3828">
        <v>1400539198</v>
      </c>
      <c r="C3828" t="s">
        <v>5171</v>
      </c>
      <c r="D3828">
        <f t="shared" si="119"/>
        <v>20</v>
      </c>
      <c r="E3828" t="s">
        <v>92</v>
      </c>
      <c r="F3828" t="s">
        <v>92</v>
      </c>
      <c r="G3828" t="s">
        <v>5155</v>
      </c>
      <c r="H3828" t="s">
        <v>5155</v>
      </c>
      <c r="I3828" t="s">
        <v>5156</v>
      </c>
      <c r="J3828">
        <v>32173898</v>
      </c>
      <c r="K3828" t="s">
        <v>31</v>
      </c>
      <c r="L3828" t="s">
        <v>31</v>
      </c>
      <c r="M3828" t="s">
        <v>1976</v>
      </c>
      <c r="N3828" t="s">
        <v>1976</v>
      </c>
      <c r="O3828">
        <v>528</v>
      </c>
      <c r="P3828">
        <v>528</v>
      </c>
      <c r="Q3828">
        <v>80494</v>
      </c>
      <c r="R3828" t="s">
        <v>5172</v>
      </c>
      <c r="S3828" t="s">
        <v>5172</v>
      </c>
      <c r="T3828" t="s">
        <v>5172</v>
      </c>
      <c r="U3828" t="s">
        <v>5158</v>
      </c>
      <c r="V3828" t="s">
        <v>42</v>
      </c>
      <c r="W3828" t="s">
        <v>346</v>
      </c>
      <c r="X3828" t="s">
        <v>36</v>
      </c>
      <c r="Y3828" t="s">
        <v>37</v>
      </c>
      <c r="AD3828" t="s">
        <v>5156</v>
      </c>
      <c r="AE3828">
        <f t="shared" si="118"/>
        <v>14</v>
      </c>
    </row>
    <row r="3829" spans="1:31" hidden="1" x14ac:dyDescent="0.35">
      <c r="A3829">
        <v>1400539198</v>
      </c>
      <c r="B3829">
        <v>1400539198</v>
      </c>
      <c r="C3829" t="s">
        <v>5171</v>
      </c>
      <c r="D3829">
        <f t="shared" si="119"/>
        <v>20</v>
      </c>
      <c r="E3829" t="s">
        <v>92</v>
      </c>
      <c r="F3829" t="s">
        <v>92</v>
      </c>
      <c r="G3829" t="s">
        <v>5155</v>
      </c>
      <c r="H3829" t="s">
        <v>5155</v>
      </c>
      <c r="I3829" t="s">
        <v>5156</v>
      </c>
      <c r="J3829">
        <v>32173898</v>
      </c>
      <c r="K3829" t="s">
        <v>31</v>
      </c>
      <c r="L3829" t="s">
        <v>31</v>
      </c>
      <c r="M3829" t="s">
        <v>1976</v>
      </c>
      <c r="N3829" t="s">
        <v>1976</v>
      </c>
      <c r="O3829">
        <v>528</v>
      </c>
      <c r="P3829">
        <v>528</v>
      </c>
      <c r="Q3829">
        <v>80494</v>
      </c>
      <c r="R3829" t="s">
        <v>5172</v>
      </c>
      <c r="S3829" t="s">
        <v>5172</v>
      </c>
      <c r="T3829" t="s">
        <v>5172</v>
      </c>
      <c r="U3829" t="s">
        <v>5158</v>
      </c>
      <c r="V3829" t="s">
        <v>42</v>
      </c>
      <c r="W3829" t="s">
        <v>346</v>
      </c>
      <c r="X3829" t="s">
        <v>36</v>
      </c>
      <c r="Y3829" t="s">
        <v>37</v>
      </c>
      <c r="AD3829" t="s">
        <v>5156</v>
      </c>
      <c r="AE3829">
        <f t="shared" si="118"/>
        <v>14</v>
      </c>
    </row>
    <row r="3830" spans="1:31" hidden="1" x14ac:dyDescent="0.35">
      <c r="A3830">
        <v>1400539206</v>
      </c>
      <c r="B3830">
        <v>1400539206</v>
      </c>
      <c r="C3830" t="s">
        <v>5173</v>
      </c>
      <c r="D3830">
        <f t="shared" si="119"/>
        <v>20</v>
      </c>
      <c r="E3830" t="s">
        <v>92</v>
      </c>
      <c r="F3830" t="s">
        <v>92</v>
      </c>
      <c r="G3830" t="s">
        <v>5174</v>
      </c>
      <c r="H3830" t="s">
        <v>5174</v>
      </c>
      <c r="I3830" t="s">
        <v>5175</v>
      </c>
      <c r="J3830">
        <v>96630116</v>
      </c>
      <c r="K3830" t="s">
        <v>31</v>
      </c>
      <c r="L3830" t="s">
        <v>31</v>
      </c>
      <c r="M3830" t="s">
        <v>1925</v>
      </c>
      <c r="N3830" t="s">
        <v>1925</v>
      </c>
      <c r="O3830">
        <v>108</v>
      </c>
      <c r="P3830">
        <v>108</v>
      </c>
      <c r="Q3830">
        <v>155267</v>
      </c>
      <c r="R3830" t="s">
        <v>102</v>
      </c>
      <c r="S3830" t="s">
        <v>102</v>
      </c>
      <c r="T3830" t="s">
        <v>102</v>
      </c>
      <c r="U3830" t="s">
        <v>79</v>
      </c>
      <c r="V3830" t="s">
        <v>42</v>
      </c>
      <c r="W3830" t="s">
        <v>722</v>
      </c>
      <c r="X3830" t="s">
        <v>36</v>
      </c>
      <c r="Y3830" t="s">
        <v>37</v>
      </c>
      <c r="AD3830" t="s">
        <v>5175</v>
      </c>
      <c r="AE3830">
        <f t="shared" si="118"/>
        <v>15</v>
      </c>
    </row>
    <row r="3831" spans="1:31" hidden="1" x14ac:dyDescent="0.35">
      <c r="A3831">
        <v>1400539210</v>
      </c>
      <c r="B3831">
        <v>1400539210</v>
      </c>
      <c r="C3831" t="s">
        <v>5176</v>
      </c>
      <c r="D3831">
        <f t="shared" si="119"/>
        <v>20</v>
      </c>
      <c r="E3831" t="s">
        <v>92</v>
      </c>
      <c r="F3831" t="s">
        <v>92</v>
      </c>
      <c r="G3831" t="s">
        <v>5177</v>
      </c>
      <c r="H3831" t="s">
        <v>5177</v>
      </c>
      <c r="I3831" t="s">
        <v>160</v>
      </c>
      <c r="J3831">
        <v>294623668</v>
      </c>
      <c r="K3831" t="s">
        <v>31</v>
      </c>
      <c r="L3831" t="s">
        <v>31</v>
      </c>
      <c r="M3831" t="s">
        <v>390</v>
      </c>
      <c r="N3831" t="s">
        <v>390</v>
      </c>
      <c r="O3831">
        <v>105</v>
      </c>
      <c r="P3831">
        <v>105</v>
      </c>
      <c r="Q3831">
        <v>244485</v>
      </c>
      <c r="R3831" t="s">
        <v>3231</v>
      </c>
      <c r="S3831" t="s">
        <v>3231</v>
      </c>
      <c r="T3831" t="s">
        <v>3231</v>
      </c>
      <c r="U3831" t="s">
        <v>787</v>
      </c>
      <c r="V3831" t="s">
        <v>42</v>
      </c>
      <c r="W3831" t="s">
        <v>264</v>
      </c>
      <c r="X3831" t="s">
        <v>36</v>
      </c>
      <c r="Y3831" t="s">
        <v>37</v>
      </c>
      <c r="AD3831" t="s">
        <v>160</v>
      </c>
      <c r="AE3831">
        <f t="shared" si="118"/>
        <v>18</v>
      </c>
    </row>
    <row r="3832" spans="1:31" hidden="1" x14ac:dyDescent="0.35">
      <c r="A3832">
        <v>1400539222</v>
      </c>
      <c r="B3832">
        <v>1400539222</v>
      </c>
      <c r="C3832" t="s">
        <v>5178</v>
      </c>
      <c r="D3832">
        <f t="shared" si="119"/>
        <v>20</v>
      </c>
      <c r="E3832" t="s">
        <v>92</v>
      </c>
      <c r="F3832" t="s">
        <v>92</v>
      </c>
      <c r="G3832" t="s">
        <v>5179</v>
      </c>
      <c r="H3832" t="s">
        <v>5179</v>
      </c>
      <c r="I3832" t="s">
        <v>5180</v>
      </c>
      <c r="J3832">
        <v>50611854</v>
      </c>
      <c r="K3832" t="s">
        <v>31</v>
      </c>
      <c r="L3832" t="s">
        <v>31</v>
      </c>
      <c r="M3832" t="s">
        <v>203</v>
      </c>
      <c r="N3832" t="s">
        <v>203</v>
      </c>
      <c r="O3832">
        <v>2842</v>
      </c>
      <c r="P3832">
        <v>2842</v>
      </c>
      <c r="Q3832">
        <v>7355</v>
      </c>
      <c r="R3832" t="s">
        <v>1243</v>
      </c>
      <c r="S3832" t="s">
        <v>1243</v>
      </c>
      <c r="T3832" t="s">
        <v>1243</v>
      </c>
      <c r="U3832" t="s">
        <v>79</v>
      </c>
      <c r="V3832" t="s">
        <v>42</v>
      </c>
      <c r="W3832" t="s">
        <v>374</v>
      </c>
      <c r="X3832" t="s">
        <v>36</v>
      </c>
      <c r="Y3832" t="s">
        <v>37</v>
      </c>
      <c r="AD3832" t="s">
        <v>5180</v>
      </c>
      <c r="AE3832">
        <f t="shared" si="118"/>
        <v>18</v>
      </c>
    </row>
    <row r="3833" spans="1:31" hidden="1" x14ac:dyDescent="0.35">
      <c r="A3833">
        <v>1400539222</v>
      </c>
      <c r="B3833">
        <v>1400539222</v>
      </c>
      <c r="C3833" t="s">
        <v>5178</v>
      </c>
      <c r="D3833">
        <f t="shared" si="119"/>
        <v>20</v>
      </c>
      <c r="E3833" t="s">
        <v>92</v>
      </c>
      <c r="F3833" t="s">
        <v>92</v>
      </c>
      <c r="G3833" t="s">
        <v>5179</v>
      </c>
      <c r="H3833" t="s">
        <v>5179</v>
      </c>
      <c r="I3833" t="s">
        <v>5180</v>
      </c>
      <c r="J3833">
        <v>50611854</v>
      </c>
      <c r="K3833" t="s">
        <v>31</v>
      </c>
      <c r="L3833" t="s">
        <v>31</v>
      </c>
      <c r="M3833" t="s">
        <v>131</v>
      </c>
      <c r="N3833" t="s">
        <v>131</v>
      </c>
      <c r="O3833">
        <v>2842</v>
      </c>
      <c r="P3833">
        <v>2842</v>
      </c>
      <c r="Q3833">
        <v>7356</v>
      </c>
      <c r="R3833" t="s">
        <v>1243</v>
      </c>
      <c r="S3833" t="s">
        <v>1243</v>
      </c>
      <c r="T3833" t="s">
        <v>1243</v>
      </c>
      <c r="U3833" t="s">
        <v>79</v>
      </c>
      <c r="V3833" t="s">
        <v>42</v>
      </c>
      <c r="W3833" t="s">
        <v>374</v>
      </c>
      <c r="X3833" t="s">
        <v>36</v>
      </c>
      <c r="Y3833" t="s">
        <v>37</v>
      </c>
      <c r="AD3833" t="s">
        <v>5180</v>
      </c>
      <c r="AE3833">
        <f t="shared" si="118"/>
        <v>18</v>
      </c>
    </row>
    <row r="3834" spans="1:31" hidden="1" x14ac:dyDescent="0.35">
      <c r="A3834">
        <v>1400539227</v>
      </c>
      <c r="B3834">
        <v>1400539227</v>
      </c>
      <c r="C3834" t="s">
        <v>5181</v>
      </c>
      <c r="D3834">
        <f t="shared" si="119"/>
        <v>20</v>
      </c>
      <c r="E3834" t="s">
        <v>92</v>
      </c>
      <c r="F3834" t="s">
        <v>92</v>
      </c>
      <c r="G3834" t="s">
        <v>5182</v>
      </c>
      <c r="H3834" t="s">
        <v>5182</v>
      </c>
      <c r="I3834" t="s">
        <v>5183</v>
      </c>
      <c r="J3834">
        <v>17422918</v>
      </c>
      <c r="K3834" t="s">
        <v>31</v>
      </c>
      <c r="L3834" t="s">
        <v>31</v>
      </c>
      <c r="M3834" t="s">
        <v>122</v>
      </c>
      <c r="N3834" t="s">
        <v>122</v>
      </c>
      <c r="O3834">
        <v>9000</v>
      </c>
      <c r="P3834">
        <v>9000</v>
      </c>
      <c r="Q3834">
        <v>82153</v>
      </c>
      <c r="R3834" t="s">
        <v>680</v>
      </c>
      <c r="S3834" t="s">
        <v>680</v>
      </c>
      <c r="T3834" t="s">
        <v>680</v>
      </c>
      <c r="U3834" t="s">
        <v>681</v>
      </c>
      <c r="V3834" t="s">
        <v>42</v>
      </c>
      <c r="W3834" t="s">
        <v>5184</v>
      </c>
      <c r="X3834" t="s">
        <v>36</v>
      </c>
      <c r="Y3834" t="s">
        <v>37</v>
      </c>
      <c r="AD3834" t="s">
        <v>5183</v>
      </c>
      <c r="AE3834">
        <f t="shared" si="118"/>
        <v>18</v>
      </c>
    </row>
    <row r="3835" spans="1:31" hidden="1" x14ac:dyDescent="0.35">
      <c r="A3835">
        <v>1400539227</v>
      </c>
      <c r="B3835">
        <v>1400539227</v>
      </c>
      <c r="C3835" t="s">
        <v>5181</v>
      </c>
      <c r="D3835">
        <f t="shared" si="119"/>
        <v>20</v>
      </c>
      <c r="E3835" t="s">
        <v>92</v>
      </c>
      <c r="F3835" t="s">
        <v>92</v>
      </c>
      <c r="G3835" t="s">
        <v>5182</v>
      </c>
      <c r="H3835" t="s">
        <v>5182</v>
      </c>
      <c r="I3835" t="s">
        <v>5183</v>
      </c>
      <c r="J3835">
        <v>17422918</v>
      </c>
      <c r="K3835" t="s">
        <v>31</v>
      </c>
      <c r="L3835" t="s">
        <v>31</v>
      </c>
      <c r="M3835" t="s">
        <v>131</v>
      </c>
      <c r="N3835" t="s">
        <v>131</v>
      </c>
      <c r="O3835">
        <v>9017</v>
      </c>
      <c r="P3835">
        <v>9017</v>
      </c>
      <c r="Q3835">
        <v>422918</v>
      </c>
      <c r="R3835" t="s">
        <v>680</v>
      </c>
      <c r="S3835" t="s">
        <v>680</v>
      </c>
      <c r="T3835" t="s">
        <v>680</v>
      </c>
      <c r="U3835" t="s">
        <v>681</v>
      </c>
      <c r="V3835" t="s">
        <v>42</v>
      </c>
      <c r="W3835" t="s">
        <v>5184</v>
      </c>
      <c r="X3835" t="s">
        <v>36</v>
      </c>
      <c r="Y3835" t="s">
        <v>37</v>
      </c>
      <c r="AD3835" t="s">
        <v>5183</v>
      </c>
      <c r="AE3835">
        <f t="shared" si="118"/>
        <v>18</v>
      </c>
    </row>
    <row r="3836" spans="1:31" hidden="1" x14ac:dyDescent="0.35">
      <c r="A3836">
        <v>1400539232</v>
      </c>
      <c r="B3836">
        <v>1400539232</v>
      </c>
      <c r="C3836" t="s">
        <v>5185</v>
      </c>
      <c r="D3836">
        <f t="shared" si="119"/>
        <v>20</v>
      </c>
      <c r="E3836" t="s">
        <v>92</v>
      </c>
      <c r="F3836" t="s">
        <v>92</v>
      </c>
      <c r="G3836" t="s">
        <v>5186</v>
      </c>
      <c r="H3836" t="s">
        <v>5186</v>
      </c>
      <c r="I3836" t="s">
        <v>5187</v>
      </c>
      <c r="J3836">
        <v>309872103</v>
      </c>
      <c r="K3836" t="s">
        <v>31</v>
      </c>
      <c r="L3836" t="s">
        <v>31</v>
      </c>
      <c r="M3836" t="s">
        <v>301</v>
      </c>
      <c r="N3836" t="s">
        <v>301</v>
      </c>
      <c r="O3836">
        <v>1787</v>
      </c>
      <c r="P3836">
        <v>1787</v>
      </c>
      <c r="Q3836">
        <v>24822</v>
      </c>
      <c r="R3836" t="s">
        <v>110</v>
      </c>
      <c r="S3836" t="s">
        <v>110</v>
      </c>
      <c r="T3836" t="s">
        <v>110</v>
      </c>
      <c r="U3836" t="s">
        <v>79</v>
      </c>
      <c r="V3836" t="s">
        <v>42</v>
      </c>
      <c r="W3836" t="s">
        <v>612</v>
      </c>
      <c r="X3836" t="s">
        <v>36</v>
      </c>
      <c r="Y3836" t="s">
        <v>37</v>
      </c>
      <c r="AD3836" t="s">
        <v>5187</v>
      </c>
      <c r="AE3836">
        <f t="shared" si="118"/>
        <v>14</v>
      </c>
    </row>
    <row r="3837" spans="1:31" hidden="1" x14ac:dyDescent="0.35">
      <c r="A3837">
        <v>1400539234</v>
      </c>
      <c r="B3837">
        <v>1400539234</v>
      </c>
      <c r="C3837" t="s">
        <v>5188</v>
      </c>
      <c r="D3837">
        <f t="shared" si="119"/>
        <v>20</v>
      </c>
      <c r="E3837" t="s">
        <v>92</v>
      </c>
      <c r="F3837" t="s">
        <v>92</v>
      </c>
      <c r="G3837" t="s">
        <v>4452</v>
      </c>
      <c r="H3837" t="s">
        <v>4452</v>
      </c>
      <c r="I3837" t="s">
        <v>4453</v>
      </c>
      <c r="J3837">
        <v>97537277</v>
      </c>
      <c r="K3837" t="s">
        <v>31</v>
      </c>
      <c r="L3837" t="s">
        <v>31</v>
      </c>
      <c r="M3837" t="s">
        <v>122</v>
      </c>
      <c r="N3837" t="s">
        <v>122</v>
      </c>
      <c r="O3837">
        <v>9000</v>
      </c>
      <c r="P3837">
        <v>9000</v>
      </c>
      <c r="Q3837">
        <v>103467</v>
      </c>
      <c r="R3837" t="s">
        <v>121</v>
      </c>
      <c r="S3837" t="s">
        <v>121</v>
      </c>
      <c r="T3837" t="s">
        <v>121</v>
      </c>
      <c r="U3837" t="s">
        <v>79</v>
      </c>
      <c r="V3837" t="s">
        <v>42</v>
      </c>
      <c r="W3837" t="s">
        <v>2174</v>
      </c>
      <c r="X3837" t="s">
        <v>36</v>
      </c>
      <c r="Y3837" t="s">
        <v>37</v>
      </c>
      <c r="AD3837" t="s">
        <v>4453</v>
      </c>
      <c r="AE3837">
        <f t="shared" si="118"/>
        <v>18</v>
      </c>
    </row>
    <row r="3838" spans="1:31" hidden="1" x14ac:dyDescent="0.35">
      <c r="A3838">
        <v>1400539237</v>
      </c>
      <c r="B3838">
        <v>1400539237</v>
      </c>
      <c r="C3838" t="s">
        <v>5189</v>
      </c>
      <c r="D3838">
        <f t="shared" si="119"/>
        <v>20</v>
      </c>
      <c r="E3838" t="s">
        <v>92</v>
      </c>
      <c r="F3838" t="s">
        <v>92</v>
      </c>
      <c r="G3838" t="s">
        <v>5190</v>
      </c>
      <c r="H3838" t="s">
        <v>5190</v>
      </c>
      <c r="I3838" t="s">
        <v>5191</v>
      </c>
      <c r="J3838">
        <v>10285381</v>
      </c>
      <c r="K3838" t="s">
        <v>31</v>
      </c>
      <c r="L3838" t="s">
        <v>31</v>
      </c>
      <c r="M3838" t="s">
        <v>131</v>
      </c>
      <c r="N3838" t="s">
        <v>131</v>
      </c>
      <c r="O3838">
        <v>9000</v>
      </c>
      <c r="P3838">
        <v>9000</v>
      </c>
      <c r="Q3838">
        <v>57996</v>
      </c>
      <c r="R3838" t="s">
        <v>225</v>
      </c>
      <c r="S3838" t="s">
        <v>225</v>
      </c>
      <c r="T3838" t="s">
        <v>225</v>
      </c>
      <c r="U3838" t="s">
        <v>79</v>
      </c>
      <c r="V3838" t="s">
        <v>42</v>
      </c>
      <c r="W3838" t="s">
        <v>326</v>
      </c>
      <c r="X3838" t="s">
        <v>36</v>
      </c>
      <c r="Y3838" t="s">
        <v>37</v>
      </c>
      <c r="AD3838" t="s">
        <v>5191</v>
      </c>
      <c r="AE3838">
        <f t="shared" si="118"/>
        <v>18</v>
      </c>
    </row>
    <row r="3839" spans="1:31" hidden="1" x14ac:dyDescent="0.35">
      <c r="A3839">
        <v>1400539243</v>
      </c>
      <c r="B3839">
        <v>1400539243</v>
      </c>
      <c r="C3839" t="s">
        <v>5192</v>
      </c>
      <c r="D3839">
        <f t="shared" si="119"/>
        <v>20</v>
      </c>
      <c r="E3839" t="s">
        <v>92</v>
      </c>
      <c r="F3839" t="s">
        <v>92</v>
      </c>
      <c r="G3839" t="s">
        <v>5193</v>
      </c>
      <c r="H3839" t="s">
        <v>5193</v>
      </c>
      <c r="I3839" t="s">
        <v>5194</v>
      </c>
      <c r="J3839">
        <v>13307135</v>
      </c>
      <c r="K3839" t="s">
        <v>31</v>
      </c>
      <c r="L3839" t="s">
        <v>31</v>
      </c>
      <c r="M3839" t="s">
        <v>203</v>
      </c>
      <c r="N3839" t="s">
        <v>203</v>
      </c>
      <c r="O3839">
        <v>120</v>
      </c>
      <c r="P3839">
        <v>120</v>
      </c>
      <c r="Q3839">
        <v>142773</v>
      </c>
      <c r="R3839" t="s">
        <v>198</v>
      </c>
      <c r="S3839" t="s">
        <v>198</v>
      </c>
      <c r="T3839" t="s">
        <v>198</v>
      </c>
      <c r="U3839" t="s">
        <v>79</v>
      </c>
      <c r="V3839" t="s">
        <v>42</v>
      </c>
      <c r="W3839" t="s">
        <v>167</v>
      </c>
      <c r="X3839" t="s">
        <v>36</v>
      </c>
      <c r="Y3839" t="s">
        <v>37</v>
      </c>
      <c r="AD3839" t="s">
        <v>5194</v>
      </c>
      <c r="AE3839">
        <f t="shared" si="118"/>
        <v>18</v>
      </c>
    </row>
    <row r="3840" spans="1:31" hidden="1" x14ac:dyDescent="0.35">
      <c r="A3840">
        <v>1400539268</v>
      </c>
      <c r="B3840">
        <v>1400539268</v>
      </c>
      <c r="C3840" t="s">
        <v>5195</v>
      </c>
      <c r="D3840">
        <f t="shared" si="119"/>
        <v>20</v>
      </c>
      <c r="E3840" t="s">
        <v>92</v>
      </c>
      <c r="F3840" t="s">
        <v>92</v>
      </c>
      <c r="G3840" t="s">
        <v>5196</v>
      </c>
      <c r="H3840" t="s">
        <v>5196</v>
      </c>
      <c r="I3840" t="s">
        <v>5197</v>
      </c>
      <c r="J3840">
        <v>84426088</v>
      </c>
      <c r="K3840" t="s">
        <v>31</v>
      </c>
      <c r="L3840" t="s">
        <v>31</v>
      </c>
      <c r="M3840" t="s">
        <v>116</v>
      </c>
      <c r="N3840" t="s">
        <v>116</v>
      </c>
      <c r="O3840">
        <v>1787</v>
      </c>
      <c r="P3840">
        <v>1787</v>
      </c>
      <c r="Q3840">
        <v>22148</v>
      </c>
      <c r="R3840" t="s">
        <v>91</v>
      </c>
      <c r="S3840" t="s">
        <v>91</v>
      </c>
      <c r="T3840" t="s">
        <v>91</v>
      </c>
      <c r="U3840" t="s">
        <v>79</v>
      </c>
      <c r="V3840" t="s">
        <v>42</v>
      </c>
      <c r="W3840" t="s">
        <v>612</v>
      </c>
      <c r="X3840" t="s">
        <v>36</v>
      </c>
      <c r="Y3840" t="s">
        <v>37</v>
      </c>
      <c r="AD3840" t="s">
        <v>5197</v>
      </c>
      <c r="AE3840">
        <f t="shared" si="118"/>
        <v>14</v>
      </c>
    </row>
    <row r="3841" spans="1:31" hidden="1" x14ac:dyDescent="0.35">
      <c r="A3841">
        <v>1400539271</v>
      </c>
      <c r="B3841">
        <v>1400539271</v>
      </c>
      <c r="C3841" t="s">
        <v>5198</v>
      </c>
      <c r="D3841">
        <f t="shared" si="119"/>
        <v>20</v>
      </c>
      <c r="E3841" t="s">
        <v>92</v>
      </c>
      <c r="F3841" t="s">
        <v>92</v>
      </c>
      <c r="G3841" t="s">
        <v>5199</v>
      </c>
      <c r="H3841" t="s">
        <v>5199</v>
      </c>
      <c r="I3841" t="s">
        <v>160</v>
      </c>
      <c r="J3841">
        <v>18949534</v>
      </c>
      <c r="K3841" t="s">
        <v>31</v>
      </c>
      <c r="L3841" t="s">
        <v>31</v>
      </c>
      <c r="M3841" t="s">
        <v>122</v>
      </c>
      <c r="N3841" t="s">
        <v>122</v>
      </c>
      <c r="O3841">
        <v>3504</v>
      </c>
      <c r="P3841">
        <v>3504</v>
      </c>
      <c r="Q3841">
        <v>55075</v>
      </c>
      <c r="R3841" t="s">
        <v>2989</v>
      </c>
      <c r="S3841" t="s">
        <v>2989</v>
      </c>
      <c r="T3841" t="s">
        <v>2989</v>
      </c>
      <c r="U3841" t="s">
        <v>831</v>
      </c>
      <c r="V3841" t="s">
        <v>42</v>
      </c>
      <c r="W3841" t="s">
        <v>216</v>
      </c>
      <c r="X3841" t="s">
        <v>36</v>
      </c>
      <c r="Y3841" t="s">
        <v>37</v>
      </c>
      <c r="AD3841" t="s">
        <v>160</v>
      </c>
      <c r="AE3841">
        <f t="shared" ref="AE3841:AE3904" si="120">LEN(AD3841)</f>
        <v>18</v>
      </c>
    </row>
    <row r="3842" spans="1:31" hidden="1" x14ac:dyDescent="0.35">
      <c r="A3842">
        <v>1400539280</v>
      </c>
      <c r="B3842">
        <v>1400539280</v>
      </c>
      <c r="C3842" t="s">
        <v>5200</v>
      </c>
      <c r="D3842">
        <f t="shared" si="119"/>
        <v>20</v>
      </c>
      <c r="E3842" t="s">
        <v>92</v>
      </c>
      <c r="F3842" t="s">
        <v>92</v>
      </c>
      <c r="G3842" t="s">
        <v>4769</v>
      </c>
      <c r="H3842" t="s">
        <v>4769</v>
      </c>
      <c r="I3842" t="s">
        <v>5201</v>
      </c>
      <c r="J3842">
        <v>4547562</v>
      </c>
      <c r="K3842" t="s">
        <v>31</v>
      </c>
      <c r="L3842" t="s">
        <v>31</v>
      </c>
      <c r="M3842" t="s">
        <v>122</v>
      </c>
      <c r="N3842" t="s">
        <v>122</v>
      </c>
      <c r="O3842">
        <v>9004</v>
      </c>
      <c r="P3842">
        <v>9004</v>
      </c>
      <c r="Q3842">
        <v>547562</v>
      </c>
      <c r="R3842" t="s">
        <v>91</v>
      </c>
      <c r="S3842" t="s">
        <v>91</v>
      </c>
      <c r="T3842" t="s">
        <v>91</v>
      </c>
      <c r="U3842" t="s">
        <v>79</v>
      </c>
      <c r="V3842" t="s">
        <v>42</v>
      </c>
      <c r="W3842" t="s">
        <v>1175</v>
      </c>
      <c r="X3842" t="s">
        <v>36</v>
      </c>
      <c r="Y3842" t="s">
        <v>37</v>
      </c>
      <c r="AD3842" t="s">
        <v>5201</v>
      </c>
      <c r="AE3842">
        <f t="shared" si="120"/>
        <v>18</v>
      </c>
    </row>
    <row r="3843" spans="1:31" hidden="1" x14ac:dyDescent="0.35">
      <c r="A3843">
        <v>1400539280</v>
      </c>
      <c r="B3843">
        <v>1400539280</v>
      </c>
      <c r="C3843" t="s">
        <v>5200</v>
      </c>
      <c r="D3843">
        <f t="shared" ref="D3843:D3906" si="121">LEN(C3843)</f>
        <v>20</v>
      </c>
      <c r="E3843" t="s">
        <v>92</v>
      </c>
      <c r="F3843" t="s">
        <v>92</v>
      </c>
      <c r="G3843" t="s">
        <v>4769</v>
      </c>
      <c r="H3843" t="s">
        <v>4769</v>
      </c>
      <c r="I3843" t="s">
        <v>5201</v>
      </c>
      <c r="J3843">
        <v>4547562</v>
      </c>
      <c r="K3843" t="s">
        <v>31</v>
      </c>
      <c r="L3843" t="s">
        <v>31</v>
      </c>
      <c r="M3843" t="s">
        <v>122</v>
      </c>
      <c r="N3843" t="s">
        <v>122</v>
      </c>
      <c r="O3843">
        <v>9004</v>
      </c>
      <c r="P3843">
        <v>9004</v>
      </c>
      <c r="Q3843">
        <v>547562</v>
      </c>
      <c r="R3843" t="s">
        <v>91</v>
      </c>
      <c r="S3843" t="s">
        <v>91</v>
      </c>
      <c r="T3843" t="s">
        <v>91</v>
      </c>
      <c r="U3843" t="s">
        <v>79</v>
      </c>
      <c r="V3843" t="s">
        <v>42</v>
      </c>
      <c r="W3843" t="s">
        <v>1175</v>
      </c>
      <c r="X3843" t="s">
        <v>36</v>
      </c>
      <c r="Y3843" t="s">
        <v>37</v>
      </c>
      <c r="AD3843" t="s">
        <v>5201</v>
      </c>
      <c r="AE3843">
        <f t="shared" si="120"/>
        <v>18</v>
      </c>
    </row>
    <row r="3844" spans="1:31" hidden="1" x14ac:dyDescent="0.35">
      <c r="A3844">
        <v>1400539285</v>
      </c>
      <c r="B3844">
        <v>1400539285</v>
      </c>
      <c r="C3844" t="s">
        <v>5202</v>
      </c>
      <c r="D3844">
        <f t="shared" si="121"/>
        <v>20</v>
      </c>
      <c r="E3844" t="s">
        <v>92</v>
      </c>
      <c r="F3844" t="s">
        <v>92</v>
      </c>
      <c r="G3844" t="s">
        <v>5203</v>
      </c>
      <c r="H3844" t="s">
        <v>5203</v>
      </c>
      <c r="I3844" t="s">
        <v>5204</v>
      </c>
      <c r="J3844">
        <v>10403542</v>
      </c>
      <c r="K3844" t="s">
        <v>31</v>
      </c>
      <c r="L3844" t="s">
        <v>31</v>
      </c>
      <c r="M3844" t="s">
        <v>122</v>
      </c>
      <c r="N3844" t="s">
        <v>122</v>
      </c>
      <c r="O3844">
        <v>1382</v>
      </c>
      <c r="P3844">
        <v>1382</v>
      </c>
      <c r="Q3844">
        <v>375234</v>
      </c>
      <c r="R3844" t="s">
        <v>1387</v>
      </c>
      <c r="S3844" t="s">
        <v>1387</v>
      </c>
      <c r="T3844" t="s">
        <v>1387</v>
      </c>
      <c r="U3844" t="s">
        <v>641</v>
      </c>
      <c r="V3844" t="s">
        <v>42</v>
      </c>
      <c r="W3844" t="s">
        <v>1983</v>
      </c>
      <c r="X3844" t="s">
        <v>36</v>
      </c>
      <c r="Y3844" t="s">
        <v>37</v>
      </c>
      <c r="AD3844" t="s">
        <v>5204</v>
      </c>
      <c r="AE3844">
        <f t="shared" si="120"/>
        <v>18</v>
      </c>
    </row>
    <row r="3845" spans="1:31" hidden="1" x14ac:dyDescent="0.35">
      <c r="A3845">
        <v>1400539288</v>
      </c>
      <c r="B3845">
        <v>1400539288</v>
      </c>
      <c r="C3845" t="s">
        <v>5205</v>
      </c>
      <c r="D3845">
        <f t="shared" si="121"/>
        <v>20</v>
      </c>
      <c r="E3845" t="s">
        <v>92</v>
      </c>
      <c r="F3845" t="s">
        <v>92</v>
      </c>
      <c r="G3845" t="s">
        <v>5206</v>
      </c>
      <c r="H3845" t="s">
        <v>5206</v>
      </c>
      <c r="I3845" t="s">
        <v>5207</v>
      </c>
      <c r="J3845">
        <v>12183597</v>
      </c>
      <c r="K3845" t="s">
        <v>31</v>
      </c>
      <c r="L3845" t="s">
        <v>31</v>
      </c>
      <c r="M3845" t="s">
        <v>122</v>
      </c>
      <c r="N3845" t="s">
        <v>122</v>
      </c>
      <c r="O3845">
        <v>120</v>
      </c>
      <c r="P3845">
        <v>120</v>
      </c>
      <c r="Q3845">
        <v>139033</v>
      </c>
      <c r="R3845" t="s">
        <v>110</v>
      </c>
      <c r="S3845" t="s">
        <v>110</v>
      </c>
      <c r="T3845" t="s">
        <v>110</v>
      </c>
      <c r="U3845" t="s">
        <v>79</v>
      </c>
      <c r="V3845" t="s">
        <v>42</v>
      </c>
      <c r="W3845" t="s">
        <v>167</v>
      </c>
      <c r="X3845" t="s">
        <v>36</v>
      </c>
      <c r="Y3845" t="s">
        <v>37</v>
      </c>
      <c r="AD3845" t="s">
        <v>5207</v>
      </c>
      <c r="AE3845">
        <f t="shared" si="120"/>
        <v>18</v>
      </c>
    </row>
    <row r="3846" spans="1:31" hidden="1" x14ac:dyDescent="0.35">
      <c r="A3846">
        <v>1400539291</v>
      </c>
      <c r="B3846">
        <v>1400539291</v>
      </c>
      <c r="C3846" t="s">
        <v>5208</v>
      </c>
      <c r="D3846">
        <f t="shared" si="121"/>
        <v>20</v>
      </c>
      <c r="E3846" t="s">
        <v>92</v>
      </c>
      <c r="F3846" t="s">
        <v>92</v>
      </c>
      <c r="G3846" t="s">
        <v>5209</v>
      </c>
      <c r="H3846" t="s">
        <v>5209</v>
      </c>
      <c r="I3846" t="s">
        <v>5210</v>
      </c>
      <c r="J3846">
        <v>17069347</v>
      </c>
      <c r="K3846" t="s">
        <v>31</v>
      </c>
      <c r="L3846" t="s">
        <v>31</v>
      </c>
      <c r="M3846" t="s">
        <v>1925</v>
      </c>
      <c r="N3846" t="s">
        <v>1925</v>
      </c>
      <c r="O3846">
        <v>297</v>
      </c>
      <c r="P3846">
        <v>297</v>
      </c>
      <c r="Q3846">
        <v>150100</v>
      </c>
      <c r="R3846" t="s">
        <v>225</v>
      </c>
      <c r="S3846" t="s">
        <v>225</v>
      </c>
      <c r="T3846" t="s">
        <v>225</v>
      </c>
      <c r="U3846" t="s">
        <v>79</v>
      </c>
      <c r="V3846" t="s">
        <v>42</v>
      </c>
      <c r="W3846" t="s">
        <v>194</v>
      </c>
      <c r="X3846" t="s">
        <v>36</v>
      </c>
      <c r="Y3846" t="s">
        <v>37</v>
      </c>
      <c r="AD3846" t="s">
        <v>5210</v>
      </c>
      <c r="AE3846">
        <f t="shared" si="120"/>
        <v>15</v>
      </c>
    </row>
    <row r="3847" spans="1:31" hidden="1" x14ac:dyDescent="0.35">
      <c r="A3847">
        <v>1400539293</v>
      </c>
      <c r="B3847">
        <v>1400539293</v>
      </c>
      <c r="C3847" t="s">
        <v>5211</v>
      </c>
      <c r="D3847">
        <f t="shared" si="121"/>
        <v>20</v>
      </c>
      <c r="E3847" t="s">
        <v>92</v>
      </c>
      <c r="F3847" t="s">
        <v>92</v>
      </c>
      <c r="G3847" t="s">
        <v>5212</v>
      </c>
      <c r="H3847" t="s">
        <v>5212</v>
      </c>
      <c r="I3847" t="s">
        <v>5213</v>
      </c>
      <c r="J3847">
        <v>4790115</v>
      </c>
      <c r="K3847" t="s">
        <v>31</v>
      </c>
      <c r="L3847" t="s">
        <v>31</v>
      </c>
      <c r="M3847" t="s">
        <v>122</v>
      </c>
      <c r="N3847" t="s">
        <v>122</v>
      </c>
      <c r="O3847">
        <v>2625</v>
      </c>
      <c r="P3847">
        <v>2625</v>
      </c>
      <c r="Q3847">
        <v>20031</v>
      </c>
      <c r="R3847" t="s">
        <v>91</v>
      </c>
      <c r="S3847" t="s">
        <v>91</v>
      </c>
      <c r="T3847" t="s">
        <v>91</v>
      </c>
      <c r="U3847" t="s">
        <v>79</v>
      </c>
      <c r="V3847" t="s">
        <v>42</v>
      </c>
      <c r="W3847" t="s">
        <v>485</v>
      </c>
      <c r="X3847" t="s">
        <v>36</v>
      </c>
      <c r="Y3847" t="s">
        <v>37</v>
      </c>
      <c r="AD3847" t="s">
        <v>5213</v>
      </c>
      <c r="AE3847">
        <f t="shared" si="120"/>
        <v>18</v>
      </c>
    </row>
    <row r="3848" spans="1:31" hidden="1" x14ac:dyDescent="0.35">
      <c r="A3848">
        <v>1400539293</v>
      </c>
      <c r="B3848">
        <v>1400539293</v>
      </c>
      <c r="C3848" t="s">
        <v>5211</v>
      </c>
      <c r="D3848">
        <f t="shared" si="121"/>
        <v>20</v>
      </c>
      <c r="E3848" t="s">
        <v>92</v>
      </c>
      <c r="F3848" t="s">
        <v>92</v>
      </c>
      <c r="G3848" t="s">
        <v>5212</v>
      </c>
      <c r="H3848" t="s">
        <v>5212</v>
      </c>
      <c r="I3848" t="s">
        <v>5213</v>
      </c>
      <c r="J3848">
        <v>4790115</v>
      </c>
      <c r="K3848" t="s">
        <v>31</v>
      </c>
      <c r="L3848" t="s">
        <v>31</v>
      </c>
      <c r="M3848" t="s">
        <v>1407</v>
      </c>
      <c r="N3848" t="s">
        <v>1407</v>
      </c>
      <c r="O3848">
        <v>2625</v>
      </c>
      <c r="P3848">
        <v>2625</v>
      </c>
      <c r="Q3848">
        <v>20031</v>
      </c>
      <c r="R3848" t="s">
        <v>91</v>
      </c>
      <c r="S3848" t="s">
        <v>91</v>
      </c>
      <c r="T3848" t="s">
        <v>91</v>
      </c>
      <c r="U3848" t="s">
        <v>79</v>
      </c>
      <c r="V3848" t="s">
        <v>42</v>
      </c>
      <c r="W3848" t="s">
        <v>485</v>
      </c>
      <c r="X3848" t="s">
        <v>36</v>
      </c>
      <c r="Y3848" t="s">
        <v>37</v>
      </c>
      <c r="AD3848" t="s">
        <v>5213</v>
      </c>
      <c r="AE3848">
        <f t="shared" si="120"/>
        <v>18</v>
      </c>
    </row>
    <row r="3849" spans="1:31" hidden="1" x14ac:dyDescent="0.35">
      <c r="A3849">
        <v>1400539294</v>
      </c>
      <c r="B3849">
        <v>1400539294</v>
      </c>
      <c r="C3849" t="s">
        <v>5214</v>
      </c>
      <c r="D3849">
        <f t="shared" si="121"/>
        <v>20</v>
      </c>
      <c r="E3849" t="s">
        <v>92</v>
      </c>
      <c r="F3849" t="s">
        <v>92</v>
      </c>
      <c r="G3849" t="s">
        <v>5215</v>
      </c>
      <c r="H3849" t="s">
        <v>5215</v>
      </c>
      <c r="I3849" t="s">
        <v>5216</v>
      </c>
      <c r="J3849">
        <v>10274826</v>
      </c>
      <c r="K3849" t="s">
        <v>31</v>
      </c>
      <c r="L3849" t="s">
        <v>31</v>
      </c>
      <c r="M3849" t="s">
        <v>122</v>
      </c>
      <c r="N3849" t="s">
        <v>122</v>
      </c>
      <c r="O3849">
        <v>9000</v>
      </c>
      <c r="P3849">
        <v>9000</v>
      </c>
      <c r="Q3849">
        <v>753017</v>
      </c>
      <c r="R3849" t="s">
        <v>1021</v>
      </c>
      <c r="S3849" t="s">
        <v>1021</v>
      </c>
      <c r="T3849" t="s">
        <v>1021</v>
      </c>
      <c r="U3849" t="s">
        <v>79</v>
      </c>
      <c r="V3849" t="s">
        <v>42</v>
      </c>
      <c r="W3849" t="s">
        <v>1081</v>
      </c>
      <c r="X3849" t="s">
        <v>36</v>
      </c>
      <c r="Y3849" t="s">
        <v>37</v>
      </c>
      <c r="AD3849" t="s">
        <v>5216</v>
      </c>
      <c r="AE3849">
        <f t="shared" si="120"/>
        <v>18</v>
      </c>
    </row>
    <row r="3850" spans="1:31" hidden="1" x14ac:dyDescent="0.35">
      <c r="A3850">
        <v>1400539294</v>
      </c>
      <c r="B3850">
        <v>1400539294</v>
      </c>
      <c r="C3850" t="s">
        <v>5214</v>
      </c>
      <c r="D3850">
        <f t="shared" si="121"/>
        <v>20</v>
      </c>
      <c r="E3850" t="s">
        <v>92</v>
      </c>
      <c r="F3850" t="s">
        <v>92</v>
      </c>
      <c r="G3850" t="s">
        <v>5215</v>
      </c>
      <c r="H3850" t="s">
        <v>5215</v>
      </c>
      <c r="I3850" t="s">
        <v>5216</v>
      </c>
      <c r="J3850">
        <v>10274826</v>
      </c>
      <c r="K3850" t="s">
        <v>31</v>
      </c>
      <c r="L3850" t="s">
        <v>31</v>
      </c>
      <c r="M3850" t="s">
        <v>122</v>
      </c>
      <c r="N3850" t="s">
        <v>122</v>
      </c>
      <c r="O3850">
        <v>9000</v>
      </c>
      <c r="P3850">
        <v>9000</v>
      </c>
      <c r="Q3850">
        <v>753017</v>
      </c>
      <c r="R3850" t="s">
        <v>1021</v>
      </c>
      <c r="S3850" t="s">
        <v>1021</v>
      </c>
      <c r="T3850" t="s">
        <v>1021</v>
      </c>
      <c r="U3850" t="s">
        <v>79</v>
      </c>
      <c r="V3850" t="s">
        <v>42</v>
      </c>
      <c r="W3850" t="s">
        <v>1081</v>
      </c>
      <c r="X3850" t="s">
        <v>36</v>
      </c>
      <c r="Y3850" t="s">
        <v>37</v>
      </c>
      <c r="AD3850" t="s">
        <v>5216</v>
      </c>
      <c r="AE3850">
        <f t="shared" si="120"/>
        <v>18</v>
      </c>
    </row>
    <row r="3851" spans="1:31" hidden="1" x14ac:dyDescent="0.35">
      <c r="A3851">
        <v>1400539297</v>
      </c>
      <c r="B3851">
        <v>1400539297</v>
      </c>
      <c r="C3851" t="s">
        <v>5217</v>
      </c>
      <c r="D3851">
        <f t="shared" si="121"/>
        <v>20</v>
      </c>
      <c r="E3851" t="s">
        <v>92</v>
      </c>
      <c r="F3851" t="s">
        <v>92</v>
      </c>
      <c r="G3851" t="s">
        <v>5134</v>
      </c>
      <c r="H3851" t="s">
        <v>5134</v>
      </c>
      <c r="I3851" t="s">
        <v>5218</v>
      </c>
      <c r="J3851">
        <v>53530440</v>
      </c>
      <c r="K3851" t="s">
        <v>31</v>
      </c>
      <c r="L3851" t="s">
        <v>31</v>
      </c>
      <c r="M3851" t="s">
        <v>601</v>
      </c>
      <c r="N3851" t="s">
        <v>601</v>
      </c>
      <c r="O3851">
        <v>287</v>
      </c>
      <c r="P3851">
        <v>287</v>
      </c>
      <c r="Q3851">
        <v>51373</v>
      </c>
      <c r="R3851" t="s">
        <v>110</v>
      </c>
      <c r="S3851" t="s">
        <v>110</v>
      </c>
      <c r="T3851" t="s">
        <v>110</v>
      </c>
      <c r="U3851" t="s">
        <v>79</v>
      </c>
      <c r="V3851" t="s">
        <v>42</v>
      </c>
      <c r="W3851" t="s">
        <v>926</v>
      </c>
      <c r="X3851" t="s">
        <v>36</v>
      </c>
      <c r="Y3851" t="s">
        <v>37</v>
      </c>
      <c r="AD3851" t="s">
        <v>5218</v>
      </c>
      <c r="AE3851">
        <f t="shared" si="120"/>
        <v>18</v>
      </c>
    </row>
    <row r="3852" spans="1:31" hidden="1" x14ac:dyDescent="0.35">
      <c r="A3852">
        <v>1400539297</v>
      </c>
      <c r="B3852">
        <v>1400539297</v>
      </c>
      <c r="C3852" t="s">
        <v>5217</v>
      </c>
      <c r="D3852">
        <f t="shared" si="121"/>
        <v>20</v>
      </c>
      <c r="E3852" t="s">
        <v>92</v>
      </c>
      <c r="F3852" t="s">
        <v>92</v>
      </c>
      <c r="G3852" t="s">
        <v>5134</v>
      </c>
      <c r="H3852" t="s">
        <v>5134</v>
      </c>
      <c r="I3852" t="s">
        <v>5218</v>
      </c>
      <c r="J3852">
        <v>53530440</v>
      </c>
      <c r="K3852" t="s">
        <v>31</v>
      </c>
      <c r="L3852" t="s">
        <v>31</v>
      </c>
      <c r="M3852" t="s">
        <v>131</v>
      </c>
      <c r="N3852" t="s">
        <v>131</v>
      </c>
      <c r="O3852">
        <v>287</v>
      </c>
      <c r="P3852">
        <v>287</v>
      </c>
      <c r="Q3852">
        <v>51373</v>
      </c>
      <c r="R3852" t="s">
        <v>110</v>
      </c>
      <c r="S3852" t="s">
        <v>110</v>
      </c>
      <c r="T3852" t="s">
        <v>110</v>
      </c>
      <c r="U3852" t="s">
        <v>79</v>
      </c>
      <c r="V3852" t="s">
        <v>42</v>
      </c>
      <c r="W3852" t="s">
        <v>926</v>
      </c>
      <c r="X3852" t="s">
        <v>36</v>
      </c>
      <c r="Y3852" t="s">
        <v>37</v>
      </c>
      <c r="AD3852" t="s">
        <v>5218</v>
      </c>
      <c r="AE3852">
        <f t="shared" si="120"/>
        <v>18</v>
      </c>
    </row>
    <row r="3853" spans="1:31" hidden="1" x14ac:dyDescent="0.35">
      <c r="A3853">
        <v>1400539300</v>
      </c>
      <c r="B3853">
        <v>1400539300</v>
      </c>
      <c r="C3853" t="s">
        <v>5219</v>
      </c>
      <c r="D3853">
        <f t="shared" si="121"/>
        <v>20</v>
      </c>
      <c r="E3853" t="s">
        <v>92</v>
      </c>
      <c r="F3853" t="s">
        <v>92</v>
      </c>
      <c r="G3853" t="s">
        <v>5220</v>
      </c>
      <c r="H3853" t="s">
        <v>5220</v>
      </c>
      <c r="I3853" t="s">
        <v>5221</v>
      </c>
      <c r="J3853">
        <v>12419058</v>
      </c>
      <c r="K3853" t="s">
        <v>31</v>
      </c>
      <c r="L3853" t="s">
        <v>31</v>
      </c>
      <c r="M3853" t="s">
        <v>122</v>
      </c>
      <c r="N3853" t="s">
        <v>122</v>
      </c>
      <c r="O3853">
        <v>528</v>
      </c>
      <c r="P3853">
        <v>528</v>
      </c>
      <c r="Q3853">
        <v>81120</v>
      </c>
      <c r="R3853" t="s">
        <v>110</v>
      </c>
      <c r="S3853" t="s">
        <v>110</v>
      </c>
      <c r="T3853" t="s">
        <v>110</v>
      </c>
      <c r="U3853" t="s">
        <v>79</v>
      </c>
      <c r="V3853" t="s">
        <v>42</v>
      </c>
      <c r="W3853" t="s">
        <v>346</v>
      </c>
      <c r="X3853" t="s">
        <v>36</v>
      </c>
      <c r="Y3853" t="s">
        <v>37</v>
      </c>
      <c r="AD3853" t="s">
        <v>5221</v>
      </c>
      <c r="AE3853">
        <f t="shared" si="120"/>
        <v>18</v>
      </c>
    </row>
    <row r="3854" spans="1:31" hidden="1" x14ac:dyDescent="0.35">
      <c r="A3854">
        <v>1400539303</v>
      </c>
      <c r="B3854">
        <v>1400539303</v>
      </c>
      <c r="C3854" t="s">
        <v>5222</v>
      </c>
      <c r="D3854">
        <f t="shared" si="121"/>
        <v>20</v>
      </c>
      <c r="E3854" t="s">
        <v>92</v>
      </c>
      <c r="F3854" t="s">
        <v>92</v>
      </c>
      <c r="G3854" t="s">
        <v>5223</v>
      </c>
      <c r="H3854" t="s">
        <v>5223</v>
      </c>
      <c r="I3854" t="s">
        <v>5224</v>
      </c>
      <c r="J3854">
        <v>413030198</v>
      </c>
      <c r="K3854" t="s">
        <v>31</v>
      </c>
      <c r="L3854" t="s">
        <v>31</v>
      </c>
      <c r="M3854" t="s">
        <v>116</v>
      </c>
      <c r="N3854" t="s">
        <v>116</v>
      </c>
      <c r="O3854">
        <v>2625</v>
      </c>
      <c r="P3854">
        <v>2625</v>
      </c>
      <c r="Q3854">
        <v>12770</v>
      </c>
      <c r="R3854" t="s">
        <v>225</v>
      </c>
      <c r="S3854" t="s">
        <v>225</v>
      </c>
      <c r="T3854" t="s">
        <v>225</v>
      </c>
      <c r="U3854" t="s">
        <v>79</v>
      </c>
      <c r="V3854" t="s">
        <v>42</v>
      </c>
      <c r="W3854" t="s">
        <v>485</v>
      </c>
      <c r="X3854" t="s">
        <v>36</v>
      </c>
      <c r="Y3854" t="s">
        <v>37</v>
      </c>
      <c r="AD3854" t="s">
        <v>5224</v>
      </c>
      <c r="AE3854">
        <f t="shared" si="120"/>
        <v>14</v>
      </c>
    </row>
    <row r="3855" spans="1:31" hidden="1" x14ac:dyDescent="0.35">
      <c r="A3855">
        <v>1400539305</v>
      </c>
      <c r="B3855">
        <v>1400539305</v>
      </c>
      <c r="C3855" t="s">
        <v>5225</v>
      </c>
      <c r="D3855">
        <f t="shared" si="121"/>
        <v>20</v>
      </c>
      <c r="E3855" t="s">
        <v>92</v>
      </c>
      <c r="F3855" t="s">
        <v>92</v>
      </c>
      <c r="G3855" t="s">
        <v>4837</v>
      </c>
      <c r="H3855" t="s">
        <v>4837</v>
      </c>
      <c r="I3855" t="s">
        <v>4838</v>
      </c>
      <c r="J3855">
        <v>76420468</v>
      </c>
      <c r="K3855" t="s">
        <v>31</v>
      </c>
      <c r="L3855" t="s">
        <v>31</v>
      </c>
      <c r="M3855" t="s">
        <v>1206</v>
      </c>
      <c r="N3855" t="s">
        <v>1206</v>
      </c>
      <c r="O3855">
        <v>420</v>
      </c>
      <c r="P3855">
        <v>420</v>
      </c>
      <c r="Q3855">
        <v>490448</v>
      </c>
      <c r="R3855" t="s">
        <v>776</v>
      </c>
      <c r="S3855" t="s">
        <v>776</v>
      </c>
      <c r="T3855" t="s">
        <v>776</v>
      </c>
      <c r="U3855" t="s">
        <v>79</v>
      </c>
      <c r="V3855" t="s">
        <v>42</v>
      </c>
      <c r="W3855" t="s">
        <v>374</v>
      </c>
      <c r="X3855" t="s">
        <v>36</v>
      </c>
      <c r="Y3855" t="s">
        <v>37</v>
      </c>
      <c r="AD3855" t="s">
        <v>4838</v>
      </c>
      <c r="AE3855">
        <f t="shared" si="120"/>
        <v>14</v>
      </c>
    </row>
    <row r="3856" spans="1:31" hidden="1" x14ac:dyDescent="0.35">
      <c r="A3856">
        <v>1400539305</v>
      </c>
      <c r="B3856">
        <v>1400539305</v>
      </c>
      <c r="C3856" t="s">
        <v>5225</v>
      </c>
      <c r="D3856">
        <f t="shared" si="121"/>
        <v>20</v>
      </c>
      <c r="E3856" t="s">
        <v>92</v>
      </c>
      <c r="F3856" t="s">
        <v>92</v>
      </c>
      <c r="G3856" t="s">
        <v>4837</v>
      </c>
      <c r="H3856" t="s">
        <v>4837</v>
      </c>
      <c r="I3856" t="s">
        <v>4838</v>
      </c>
      <c r="J3856">
        <v>76420468</v>
      </c>
      <c r="K3856" t="s">
        <v>31</v>
      </c>
      <c r="L3856" t="s">
        <v>31</v>
      </c>
      <c r="M3856" t="s">
        <v>5226</v>
      </c>
      <c r="N3856" t="s">
        <v>5226</v>
      </c>
      <c r="O3856">
        <v>420</v>
      </c>
      <c r="P3856">
        <v>420</v>
      </c>
      <c r="Q3856">
        <v>490448</v>
      </c>
      <c r="R3856" t="s">
        <v>776</v>
      </c>
      <c r="S3856" t="s">
        <v>776</v>
      </c>
      <c r="T3856" t="s">
        <v>776</v>
      </c>
      <c r="U3856" t="s">
        <v>79</v>
      </c>
      <c r="V3856" t="s">
        <v>42</v>
      </c>
      <c r="W3856" t="s">
        <v>374</v>
      </c>
      <c r="X3856" t="s">
        <v>36</v>
      </c>
      <c r="Y3856" t="s">
        <v>37</v>
      </c>
      <c r="AD3856" t="s">
        <v>4838</v>
      </c>
      <c r="AE3856">
        <f t="shared" si="120"/>
        <v>14</v>
      </c>
    </row>
    <row r="3857" spans="1:31" hidden="1" x14ac:dyDescent="0.35">
      <c r="A3857">
        <v>1400539309</v>
      </c>
      <c r="B3857">
        <v>1400539309</v>
      </c>
      <c r="C3857" t="s">
        <v>5227</v>
      </c>
      <c r="D3857">
        <f t="shared" si="121"/>
        <v>20</v>
      </c>
      <c r="E3857" t="s">
        <v>92</v>
      </c>
      <c r="F3857" t="s">
        <v>92</v>
      </c>
      <c r="G3857" t="s">
        <v>5228</v>
      </c>
      <c r="H3857" t="s">
        <v>5228</v>
      </c>
      <c r="I3857" t="s">
        <v>5229</v>
      </c>
      <c r="J3857">
        <v>205082598</v>
      </c>
      <c r="K3857" t="s">
        <v>31</v>
      </c>
      <c r="L3857" t="s">
        <v>31</v>
      </c>
      <c r="M3857" t="s">
        <v>301</v>
      </c>
      <c r="N3857" t="s">
        <v>301</v>
      </c>
      <c r="O3857">
        <v>1382</v>
      </c>
      <c r="P3857">
        <v>1382</v>
      </c>
      <c r="Q3857">
        <v>373412</v>
      </c>
      <c r="R3857" t="s">
        <v>5230</v>
      </c>
      <c r="S3857" t="s">
        <v>5230</v>
      </c>
      <c r="T3857" t="s">
        <v>5230</v>
      </c>
      <c r="U3857" t="s">
        <v>4187</v>
      </c>
      <c r="V3857" t="s">
        <v>42</v>
      </c>
      <c r="W3857" t="s">
        <v>1983</v>
      </c>
      <c r="X3857" t="s">
        <v>36</v>
      </c>
      <c r="Y3857" t="s">
        <v>37</v>
      </c>
      <c r="AD3857" t="s">
        <v>5229</v>
      </c>
      <c r="AE3857">
        <f t="shared" si="120"/>
        <v>14</v>
      </c>
    </row>
    <row r="3858" spans="1:31" hidden="1" x14ac:dyDescent="0.35">
      <c r="A3858">
        <v>1400547755</v>
      </c>
      <c r="B3858">
        <v>1400547755</v>
      </c>
      <c r="C3858" t="s">
        <v>5231</v>
      </c>
      <c r="D3858">
        <f t="shared" si="121"/>
        <v>20</v>
      </c>
      <c r="E3858" t="s">
        <v>92</v>
      </c>
      <c r="F3858" t="s">
        <v>92</v>
      </c>
      <c r="G3858" t="s">
        <v>5232</v>
      </c>
      <c r="H3858" t="s">
        <v>5232</v>
      </c>
      <c r="I3858" t="s">
        <v>5233</v>
      </c>
      <c r="J3858">
        <v>7633538</v>
      </c>
      <c r="K3858" t="s">
        <v>31</v>
      </c>
      <c r="L3858" t="s">
        <v>31</v>
      </c>
      <c r="M3858" t="s">
        <v>122</v>
      </c>
      <c r="N3858" t="s">
        <v>122</v>
      </c>
      <c r="O3858">
        <v>2841</v>
      </c>
      <c r="P3858">
        <v>2841</v>
      </c>
      <c r="Q3858">
        <v>31101</v>
      </c>
      <c r="R3858" t="s">
        <v>271</v>
      </c>
      <c r="S3858" t="s">
        <v>271</v>
      </c>
      <c r="T3858" t="s">
        <v>271</v>
      </c>
      <c r="U3858" t="s">
        <v>79</v>
      </c>
      <c r="V3858" t="s">
        <v>42</v>
      </c>
      <c r="W3858" t="s">
        <v>1103</v>
      </c>
      <c r="X3858" t="s">
        <v>36</v>
      </c>
      <c r="Y3858" t="s">
        <v>37</v>
      </c>
      <c r="AD3858" t="s">
        <v>5233</v>
      </c>
      <c r="AE3858">
        <f t="shared" si="120"/>
        <v>18</v>
      </c>
    </row>
    <row r="3859" spans="1:31" hidden="1" x14ac:dyDescent="0.35">
      <c r="A3859">
        <v>1400553498</v>
      </c>
      <c r="B3859">
        <v>1400553498</v>
      </c>
      <c r="C3859" t="s">
        <v>5234</v>
      </c>
      <c r="D3859">
        <f t="shared" si="121"/>
        <v>20</v>
      </c>
      <c r="E3859" t="s">
        <v>92</v>
      </c>
      <c r="F3859" t="s">
        <v>92</v>
      </c>
      <c r="G3859" t="s">
        <v>5235</v>
      </c>
      <c r="H3859" t="s">
        <v>5235</v>
      </c>
      <c r="I3859" t="s">
        <v>5236</v>
      </c>
      <c r="J3859">
        <v>16694631</v>
      </c>
      <c r="K3859" t="s">
        <v>31</v>
      </c>
      <c r="L3859" t="s">
        <v>31</v>
      </c>
      <c r="M3859" t="s">
        <v>122</v>
      </c>
      <c r="N3859" t="s">
        <v>122</v>
      </c>
      <c r="O3859">
        <v>9000</v>
      </c>
      <c r="P3859">
        <v>9000</v>
      </c>
      <c r="Q3859">
        <v>80870</v>
      </c>
      <c r="R3859" t="s">
        <v>198</v>
      </c>
      <c r="S3859" t="s">
        <v>198</v>
      </c>
      <c r="T3859" t="s">
        <v>198</v>
      </c>
      <c r="U3859" t="s">
        <v>79</v>
      </c>
      <c r="V3859" t="s">
        <v>42</v>
      </c>
      <c r="W3859" t="s">
        <v>485</v>
      </c>
      <c r="X3859" t="s">
        <v>36</v>
      </c>
      <c r="Y3859" t="s">
        <v>37</v>
      </c>
      <c r="AD3859" t="s">
        <v>5236</v>
      </c>
      <c r="AE3859">
        <f t="shared" si="120"/>
        <v>18</v>
      </c>
    </row>
    <row r="3860" spans="1:31" hidden="1" x14ac:dyDescent="0.35">
      <c r="A3860">
        <v>1400553505</v>
      </c>
      <c r="B3860">
        <v>1400553505</v>
      </c>
      <c r="C3860" t="s">
        <v>5237</v>
      </c>
      <c r="D3860">
        <f t="shared" si="121"/>
        <v>20</v>
      </c>
      <c r="E3860" t="s">
        <v>92</v>
      </c>
      <c r="F3860" t="s">
        <v>92</v>
      </c>
      <c r="G3860" t="s">
        <v>5238</v>
      </c>
      <c r="H3860" t="s">
        <v>5238</v>
      </c>
      <c r="I3860" t="s">
        <v>5239</v>
      </c>
      <c r="J3860">
        <v>8036292</v>
      </c>
      <c r="K3860" t="s">
        <v>31</v>
      </c>
      <c r="L3860" t="s">
        <v>31</v>
      </c>
      <c r="M3860" t="s">
        <v>122</v>
      </c>
      <c r="N3860" t="s">
        <v>122</v>
      </c>
      <c r="O3860">
        <v>90</v>
      </c>
      <c r="P3860">
        <v>90</v>
      </c>
      <c r="Q3860">
        <v>337580</v>
      </c>
      <c r="R3860" t="s">
        <v>110</v>
      </c>
      <c r="S3860" t="s">
        <v>110</v>
      </c>
      <c r="T3860" t="s">
        <v>110</v>
      </c>
      <c r="U3860" t="s">
        <v>79</v>
      </c>
      <c r="V3860" t="s">
        <v>42</v>
      </c>
      <c r="W3860" t="s">
        <v>714</v>
      </c>
      <c r="X3860" t="s">
        <v>36</v>
      </c>
      <c r="Y3860" t="s">
        <v>37</v>
      </c>
      <c r="AD3860" t="s">
        <v>5239</v>
      </c>
      <c r="AE3860">
        <f t="shared" si="120"/>
        <v>18</v>
      </c>
    </row>
    <row r="3861" spans="1:31" hidden="1" x14ac:dyDescent="0.35">
      <c r="A3861">
        <v>1400553521</v>
      </c>
      <c r="B3861">
        <v>1400553521</v>
      </c>
      <c r="C3861" t="s">
        <v>5240</v>
      </c>
      <c r="D3861">
        <f t="shared" si="121"/>
        <v>20</v>
      </c>
      <c r="E3861" t="s">
        <v>92</v>
      </c>
      <c r="F3861" t="s">
        <v>92</v>
      </c>
      <c r="G3861" t="s">
        <v>5241</v>
      </c>
      <c r="H3861" t="s">
        <v>5241</v>
      </c>
      <c r="I3861" t="s">
        <v>5242</v>
      </c>
      <c r="J3861">
        <v>15249385</v>
      </c>
      <c r="K3861" t="s">
        <v>31</v>
      </c>
      <c r="L3861" t="s">
        <v>31</v>
      </c>
      <c r="M3861" t="s">
        <v>90</v>
      </c>
      <c r="N3861" t="s">
        <v>90</v>
      </c>
      <c r="O3861">
        <v>298</v>
      </c>
      <c r="P3861">
        <v>298</v>
      </c>
      <c r="Q3861">
        <v>506847</v>
      </c>
      <c r="R3861" t="s">
        <v>198</v>
      </c>
      <c r="S3861" t="s">
        <v>198</v>
      </c>
      <c r="T3861" t="s">
        <v>198</v>
      </c>
      <c r="U3861" t="s">
        <v>79</v>
      </c>
      <c r="V3861" t="s">
        <v>42</v>
      </c>
      <c r="W3861" t="s">
        <v>806</v>
      </c>
      <c r="X3861" t="s">
        <v>36</v>
      </c>
      <c r="Y3861" t="s">
        <v>37</v>
      </c>
      <c r="AD3861" t="s">
        <v>5242</v>
      </c>
      <c r="AE3861">
        <f t="shared" si="120"/>
        <v>18</v>
      </c>
    </row>
    <row r="3862" spans="1:31" hidden="1" x14ac:dyDescent="0.35">
      <c r="A3862">
        <v>1400553521</v>
      </c>
      <c r="B3862">
        <v>1400553521</v>
      </c>
      <c r="C3862" t="s">
        <v>5240</v>
      </c>
      <c r="D3862">
        <f t="shared" si="121"/>
        <v>20</v>
      </c>
      <c r="E3862" t="s">
        <v>92</v>
      </c>
      <c r="F3862" t="s">
        <v>92</v>
      </c>
      <c r="G3862" t="s">
        <v>5241</v>
      </c>
      <c r="H3862" t="s">
        <v>5241</v>
      </c>
      <c r="I3862" t="s">
        <v>5242</v>
      </c>
      <c r="J3862">
        <v>15249385</v>
      </c>
      <c r="K3862" t="s">
        <v>31</v>
      </c>
      <c r="L3862" t="s">
        <v>31</v>
      </c>
      <c r="M3862" t="s">
        <v>203</v>
      </c>
      <c r="N3862" t="s">
        <v>203</v>
      </c>
      <c r="O3862">
        <v>7808</v>
      </c>
      <c r="P3862">
        <v>7808</v>
      </c>
      <c r="Q3862">
        <v>52240</v>
      </c>
      <c r="R3862" t="s">
        <v>198</v>
      </c>
      <c r="S3862" t="s">
        <v>198</v>
      </c>
      <c r="T3862" t="s">
        <v>198</v>
      </c>
      <c r="U3862" t="s">
        <v>79</v>
      </c>
      <c r="V3862" t="s">
        <v>42</v>
      </c>
      <c r="W3862" t="s">
        <v>806</v>
      </c>
      <c r="X3862" t="s">
        <v>36</v>
      </c>
      <c r="Y3862" t="s">
        <v>37</v>
      </c>
      <c r="AD3862" t="s">
        <v>5242</v>
      </c>
      <c r="AE3862">
        <f t="shared" si="120"/>
        <v>18</v>
      </c>
    </row>
    <row r="3863" spans="1:31" hidden="1" x14ac:dyDescent="0.35">
      <c r="A3863">
        <v>1400553524</v>
      </c>
      <c r="B3863">
        <v>1400553524</v>
      </c>
      <c r="C3863" t="s">
        <v>5243</v>
      </c>
      <c r="D3863">
        <f t="shared" si="121"/>
        <v>20</v>
      </c>
      <c r="E3863" t="s">
        <v>92</v>
      </c>
      <c r="F3863" t="s">
        <v>92</v>
      </c>
      <c r="G3863" t="s">
        <v>5244</v>
      </c>
      <c r="H3863" t="s">
        <v>5244</v>
      </c>
      <c r="I3863" t="s">
        <v>5245</v>
      </c>
      <c r="J3863">
        <v>301482928</v>
      </c>
      <c r="K3863" t="s">
        <v>31</v>
      </c>
      <c r="L3863" t="s">
        <v>31</v>
      </c>
      <c r="M3863" t="s">
        <v>116</v>
      </c>
      <c r="N3863" t="s">
        <v>116</v>
      </c>
      <c r="O3863">
        <v>2199</v>
      </c>
      <c r="P3863">
        <v>2199</v>
      </c>
      <c r="Q3863">
        <v>27117</v>
      </c>
      <c r="R3863" t="s">
        <v>198</v>
      </c>
      <c r="S3863" t="s">
        <v>198</v>
      </c>
      <c r="T3863" t="s">
        <v>198</v>
      </c>
      <c r="U3863" t="s">
        <v>79</v>
      </c>
      <c r="V3863" t="s">
        <v>42</v>
      </c>
      <c r="W3863" t="s">
        <v>226</v>
      </c>
      <c r="X3863" t="s">
        <v>36</v>
      </c>
      <c r="Y3863" t="s">
        <v>37</v>
      </c>
      <c r="AD3863" t="s">
        <v>5245</v>
      </c>
      <c r="AE3863">
        <f t="shared" si="120"/>
        <v>14</v>
      </c>
    </row>
    <row r="3864" spans="1:31" hidden="1" x14ac:dyDescent="0.35">
      <c r="A3864">
        <v>1400558351</v>
      </c>
      <c r="B3864">
        <v>1400558351</v>
      </c>
      <c r="C3864" t="s">
        <v>5246</v>
      </c>
      <c r="D3864">
        <f t="shared" si="121"/>
        <v>20</v>
      </c>
      <c r="E3864" t="s">
        <v>92</v>
      </c>
      <c r="F3864" t="s">
        <v>92</v>
      </c>
      <c r="G3864" t="s">
        <v>5247</v>
      </c>
      <c r="H3864" t="s">
        <v>5247</v>
      </c>
      <c r="I3864" t="s">
        <v>5248</v>
      </c>
      <c r="J3864">
        <v>12549582</v>
      </c>
      <c r="K3864" t="s">
        <v>31</v>
      </c>
      <c r="L3864" t="s">
        <v>31</v>
      </c>
      <c r="M3864" t="s">
        <v>122</v>
      </c>
      <c r="N3864" t="s">
        <v>122</v>
      </c>
      <c r="O3864">
        <v>9000</v>
      </c>
      <c r="P3864">
        <v>9000</v>
      </c>
      <c r="Q3864">
        <v>71291</v>
      </c>
      <c r="R3864" t="s">
        <v>225</v>
      </c>
      <c r="S3864" t="s">
        <v>225</v>
      </c>
      <c r="T3864" t="s">
        <v>225</v>
      </c>
      <c r="U3864" t="s">
        <v>79</v>
      </c>
      <c r="V3864" t="s">
        <v>42</v>
      </c>
      <c r="W3864" t="s">
        <v>180</v>
      </c>
      <c r="X3864" t="s">
        <v>36</v>
      </c>
      <c r="Y3864" t="s">
        <v>37</v>
      </c>
      <c r="AD3864" t="s">
        <v>5248</v>
      </c>
      <c r="AE3864">
        <f t="shared" si="120"/>
        <v>18</v>
      </c>
    </row>
    <row r="3865" spans="1:31" hidden="1" x14ac:dyDescent="0.35">
      <c r="A3865">
        <v>1400561307</v>
      </c>
      <c r="B3865">
        <v>1400561307</v>
      </c>
      <c r="C3865" t="s">
        <v>5249</v>
      </c>
      <c r="D3865">
        <f t="shared" si="121"/>
        <v>20</v>
      </c>
      <c r="E3865" t="s">
        <v>92</v>
      </c>
      <c r="F3865" t="s">
        <v>92</v>
      </c>
      <c r="G3865" t="s">
        <v>5250</v>
      </c>
      <c r="H3865" t="s">
        <v>5250</v>
      </c>
      <c r="I3865" t="s">
        <v>5251</v>
      </c>
      <c r="J3865">
        <v>353180658</v>
      </c>
      <c r="K3865" t="s">
        <v>31</v>
      </c>
      <c r="L3865" t="s">
        <v>31</v>
      </c>
      <c r="M3865" t="s">
        <v>301</v>
      </c>
      <c r="N3865" t="s">
        <v>301</v>
      </c>
      <c r="O3865">
        <v>461</v>
      </c>
      <c r="P3865">
        <v>461</v>
      </c>
      <c r="Q3865">
        <v>537640</v>
      </c>
      <c r="R3865" t="s">
        <v>121</v>
      </c>
      <c r="S3865" t="s">
        <v>121</v>
      </c>
      <c r="T3865" t="s">
        <v>121</v>
      </c>
      <c r="U3865" t="s">
        <v>79</v>
      </c>
      <c r="V3865" t="s">
        <v>42</v>
      </c>
      <c r="W3865" t="s">
        <v>444</v>
      </c>
      <c r="X3865" t="s">
        <v>36</v>
      </c>
      <c r="Y3865" t="s">
        <v>37</v>
      </c>
      <c r="AD3865" t="s">
        <v>5251</v>
      </c>
      <c r="AE3865">
        <f t="shared" si="120"/>
        <v>14</v>
      </c>
    </row>
    <row r="3866" spans="1:31" hidden="1" x14ac:dyDescent="0.35">
      <c r="A3866">
        <v>1400568801</v>
      </c>
      <c r="B3866">
        <v>1400568801</v>
      </c>
      <c r="C3866" t="s">
        <v>5252</v>
      </c>
      <c r="D3866">
        <f t="shared" si="121"/>
        <v>20</v>
      </c>
      <c r="E3866" t="s">
        <v>74</v>
      </c>
      <c r="F3866" t="s">
        <v>74</v>
      </c>
      <c r="G3866" t="s">
        <v>5253</v>
      </c>
      <c r="H3866" t="s">
        <v>5253</v>
      </c>
      <c r="I3866" t="s">
        <v>5254</v>
      </c>
      <c r="J3866">
        <v>123780178</v>
      </c>
      <c r="K3866" t="s">
        <v>31</v>
      </c>
      <c r="L3866" t="s">
        <v>31</v>
      </c>
      <c r="M3866" t="s">
        <v>1064</v>
      </c>
      <c r="N3866" t="s">
        <v>1064</v>
      </c>
      <c r="O3866">
        <v>450</v>
      </c>
      <c r="P3866">
        <v>450</v>
      </c>
      <c r="Q3866">
        <v>376390</v>
      </c>
      <c r="R3866" t="s">
        <v>91</v>
      </c>
      <c r="S3866" t="s">
        <v>91</v>
      </c>
      <c r="T3866" t="s">
        <v>91</v>
      </c>
      <c r="U3866" t="s">
        <v>79</v>
      </c>
      <c r="V3866" t="s">
        <v>42</v>
      </c>
      <c r="W3866" t="s">
        <v>5255</v>
      </c>
      <c r="X3866" t="s">
        <v>36</v>
      </c>
      <c r="Y3866" t="s">
        <v>37</v>
      </c>
      <c r="AD3866" t="s">
        <v>5254</v>
      </c>
      <c r="AE3866">
        <f t="shared" si="120"/>
        <v>14</v>
      </c>
    </row>
    <row r="3867" spans="1:31" hidden="1" x14ac:dyDescent="0.35">
      <c r="A3867">
        <v>1400587442</v>
      </c>
      <c r="B3867">
        <v>1400587442</v>
      </c>
      <c r="C3867" t="s">
        <v>5256</v>
      </c>
      <c r="D3867">
        <f t="shared" si="121"/>
        <v>20</v>
      </c>
      <c r="E3867" t="s">
        <v>74</v>
      </c>
      <c r="F3867" t="s">
        <v>74</v>
      </c>
      <c r="G3867" t="s">
        <v>5257</v>
      </c>
      <c r="H3867" t="s">
        <v>5257</v>
      </c>
      <c r="I3867" t="s">
        <v>5258</v>
      </c>
      <c r="J3867">
        <v>14546660</v>
      </c>
      <c r="K3867" t="s">
        <v>31</v>
      </c>
      <c r="L3867" t="s">
        <v>31</v>
      </c>
      <c r="M3867" t="s">
        <v>1925</v>
      </c>
      <c r="N3867" t="s">
        <v>1925</v>
      </c>
      <c r="O3867">
        <v>9000</v>
      </c>
      <c r="P3867">
        <v>9000</v>
      </c>
      <c r="Q3867">
        <v>762121</v>
      </c>
      <c r="R3867" t="s">
        <v>91</v>
      </c>
      <c r="S3867" t="s">
        <v>91</v>
      </c>
      <c r="T3867" t="s">
        <v>91</v>
      </c>
      <c r="U3867" t="s">
        <v>79</v>
      </c>
      <c r="V3867" t="s">
        <v>42</v>
      </c>
      <c r="W3867" t="s">
        <v>1220</v>
      </c>
      <c r="X3867" t="s">
        <v>36</v>
      </c>
      <c r="Y3867" t="s">
        <v>37</v>
      </c>
      <c r="AD3867" t="s">
        <v>5258</v>
      </c>
      <c r="AE3867">
        <f t="shared" si="120"/>
        <v>18</v>
      </c>
    </row>
    <row r="3868" spans="1:31" hidden="1" x14ac:dyDescent="0.35">
      <c r="A3868">
        <v>1400587447</v>
      </c>
      <c r="B3868">
        <v>1400587447</v>
      </c>
      <c r="C3868" t="s">
        <v>5259</v>
      </c>
      <c r="D3868">
        <f t="shared" si="121"/>
        <v>20</v>
      </c>
      <c r="E3868" t="s">
        <v>92</v>
      </c>
      <c r="F3868" t="s">
        <v>92</v>
      </c>
      <c r="G3868" t="s">
        <v>5260</v>
      </c>
      <c r="H3868" t="s">
        <v>5260</v>
      </c>
      <c r="I3868" t="s">
        <v>5261</v>
      </c>
      <c r="J3868">
        <v>14517138</v>
      </c>
      <c r="K3868" t="s">
        <v>31</v>
      </c>
      <c r="L3868" t="s">
        <v>31</v>
      </c>
      <c r="M3868" t="s">
        <v>116</v>
      </c>
      <c r="N3868" t="s">
        <v>116</v>
      </c>
      <c r="O3868">
        <v>3239</v>
      </c>
      <c r="P3868">
        <v>3239</v>
      </c>
      <c r="Q3868">
        <v>473048</v>
      </c>
      <c r="R3868" t="s">
        <v>121</v>
      </c>
      <c r="S3868" t="s">
        <v>121</v>
      </c>
      <c r="T3868" t="s">
        <v>121</v>
      </c>
      <c r="U3868" t="s">
        <v>79</v>
      </c>
      <c r="V3868" t="s">
        <v>42</v>
      </c>
      <c r="W3868" t="s">
        <v>923</v>
      </c>
      <c r="X3868" t="s">
        <v>36</v>
      </c>
      <c r="Y3868" t="s">
        <v>37</v>
      </c>
      <c r="AD3868" t="s">
        <v>5261</v>
      </c>
      <c r="AE3868">
        <f t="shared" si="120"/>
        <v>14</v>
      </c>
    </row>
    <row r="3869" spans="1:31" hidden="1" x14ac:dyDescent="0.35">
      <c r="A3869">
        <v>1400587447</v>
      </c>
      <c r="B3869">
        <v>1400587447</v>
      </c>
      <c r="C3869" t="s">
        <v>5259</v>
      </c>
      <c r="D3869">
        <f t="shared" si="121"/>
        <v>20</v>
      </c>
      <c r="E3869" t="s">
        <v>92</v>
      </c>
      <c r="F3869" t="s">
        <v>92</v>
      </c>
      <c r="G3869" t="s">
        <v>5260</v>
      </c>
      <c r="H3869" t="s">
        <v>5260</v>
      </c>
      <c r="I3869" t="s">
        <v>5261</v>
      </c>
      <c r="J3869">
        <v>14517138</v>
      </c>
      <c r="K3869" t="s">
        <v>31</v>
      </c>
      <c r="L3869" t="s">
        <v>31</v>
      </c>
      <c r="M3869" t="s">
        <v>1206</v>
      </c>
      <c r="N3869" t="s">
        <v>1206</v>
      </c>
      <c r="O3869">
        <v>3239</v>
      </c>
      <c r="P3869">
        <v>3239</v>
      </c>
      <c r="Q3869">
        <v>473048</v>
      </c>
      <c r="R3869" t="s">
        <v>121</v>
      </c>
      <c r="S3869" t="s">
        <v>121</v>
      </c>
      <c r="T3869" t="s">
        <v>121</v>
      </c>
      <c r="U3869" t="s">
        <v>79</v>
      </c>
      <c r="V3869" t="s">
        <v>42</v>
      </c>
      <c r="W3869" t="s">
        <v>923</v>
      </c>
      <c r="X3869" t="s">
        <v>36</v>
      </c>
      <c r="Y3869" t="s">
        <v>37</v>
      </c>
      <c r="AD3869" t="s">
        <v>5261</v>
      </c>
      <c r="AE3869">
        <f t="shared" si="120"/>
        <v>14</v>
      </c>
    </row>
    <row r="3870" spans="1:31" hidden="1" x14ac:dyDescent="0.35">
      <c r="A3870">
        <v>1400587447</v>
      </c>
      <c r="B3870">
        <v>1400587447</v>
      </c>
      <c r="C3870" t="s">
        <v>5259</v>
      </c>
      <c r="D3870">
        <f t="shared" si="121"/>
        <v>20</v>
      </c>
      <c r="E3870" t="s">
        <v>92</v>
      </c>
      <c r="F3870" t="s">
        <v>92</v>
      </c>
      <c r="G3870" t="s">
        <v>5260</v>
      </c>
      <c r="H3870" t="s">
        <v>5260</v>
      </c>
      <c r="I3870" t="s">
        <v>5261</v>
      </c>
      <c r="J3870">
        <v>14517138</v>
      </c>
      <c r="K3870" t="s">
        <v>31</v>
      </c>
      <c r="L3870" t="s">
        <v>31</v>
      </c>
      <c r="M3870" t="s">
        <v>1206</v>
      </c>
      <c r="N3870" t="s">
        <v>1206</v>
      </c>
      <c r="O3870">
        <v>3239</v>
      </c>
      <c r="P3870">
        <v>3239</v>
      </c>
      <c r="Q3870">
        <v>473048</v>
      </c>
      <c r="R3870" t="s">
        <v>121</v>
      </c>
      <c r="S3870" t="s">
        <v>121</v>
      </c>
      <c r="T3870" t="s">
        <v>121</v>
      </c>
      <c r="U3870" t="s">
        <v>79</v>
      </c>
      <c r="V3870" t="s">
        <v>42</v>
      </c>
      <c r="W3870" t="s">
        <v>923</v>
      </c>
      <c r="X3870" t="s">
        <v>36</v>
      </c>
      <c r="Y3870" t="s">
        <v>37</v>
      </c>
      <c r="AD3870" t="s">
        <v>5261</v>
      </c>
      <c r="AE3870">
        <f t="shared" si="120"/>
        <v>14</v>
      </c>
    </row>
    <row r="3871" spans="1:31" hidden="1" x14ac:dyDescent="0.35">
      <c r="A3871">
        <v>1400587456</v>
      </c>
      <c r="B3871">
        <v>1400587456</v>
      </c>
      <c r="C3871" t="s">
        <v>5262</v>
      </c>
      <c r="D3871">
        <f t="shared" si="121"/>
        <v>20</v>
      </c>
      <c r="E3871" t="s">
        <v>92</v>
      </c>
      <c r="F3871" t="s">
        <v>92</v>
      </c>
      <c r="G3871" t="s">
        <v>5260</v>
      </c>
      <c r="H3871" t="s">
        <v>5260</v>
      </c>
      <c r="I3871" t="s">
        <v>5261</v>
      </c>
      <c r="J3871">
        <v>14517138</v>
      </c>
      <c r="K3871" t="s">
        <v>31</v>
      </c>
      <c r="L3871" t="s">
        <v>31</v>
      </c>
      <c r="M3871" t="s">
        <v>116</v>
      </c>
      <c r="N3871" t="s">
        <v>116</v>
      </c>
      <c r="O3871">
        <v>3239</v>
      </c>
      <c r="P3871">
        <v>3239</v>
      </c>
      <c r="Q3871">
        <v>473048</v>
      </c>
      <c r="R3871" t="s">
        <v>91</v>
      </c>
      <c r="S3871" t="s">
        <v>91</v>
      </c>
      <c r="T3871" t="s">
        <v>91</v>
      </c>
      <c r="U3871" t="s">
        <v>79</v>
      </c>
      <c r="V3871" t="s">
        <v>42</v>
      </c>
      <c r="W3871" t="s">
        <v>923</v>
      </c>
      <c r="X3871" t="s">
        <v>36</v>
      </c>
      <c r="Y3871" t="s">
        <v>37</v>
      </c>
      <c r="AD3871" t="s">
        <v>5261</v>
      </c>
      <c r="AE3871">
        <f t="shared" si="120"/>
        <v>14</v>
      </c>
    </row>
    <row r="3872" spans="1:31" hidden="1" x14ac:dyDescent="0.35">
      <c r="A3872">
        <v>1400587460</v>
      </c>
      <c r="B3872">
        <v>1400587460</v>
      </c>
      <c r="C3872" t="s">
        <v>5263</v>
      </c>
      <c r="D3872">
        <f t="shared" si="121"/>
        <v>20</v>
      </c>
      <c r="E3872" t="s">
        <v>92</v>
      </c>
      <c r="F3872" t="s">
        <v>92</v>
      </c>
      <c r="G3872" t="s">
        <v>5070</v>
      </c>
      <c r="H3872" t="s">
        <v>5070</v>
      </c>
      <c r="I3872" t="s">
        <v>5071</v>
      </c>
      <c r="J3872">
        <v>86961968</v>
      </c>
      <c r="K3872" t="s">
        <v>31</v>
      </c>
      <c r="L3872" t="s">
        <v>31</v>
      </c>
      <c r="M3872" t="s">
        <v>131</v>
      </c>
      <c r="N3872" t="s">
        <v>131</v>
      </c>
      <c r="O3872">
        <v>9000</v>
      </c>
      <c r="P3872">
        <v>9000</v>
      </c>
      <c r="Q3872">
        <v>101965</v>
      </c>
      <c r="R3872" t="s">
        <v>110</v>
      </c>
      <c r="S3872" t="s">
        <v>110</v>
      </c>
      <c r="T3872" t="s">
        <v>110</v>
      </c>
      <c r="U3872" t="s">
        <v>79</v>
      </c>
      <c r="V3872" t="s">
        <v>42</v>
      </c>
      <c r="W3872" t="s">
        <v>444</v>
      </c>
      <c r="X3872" t="s">
        <v>36</v>
      </c>
      <c r="Y3872" t="s">
        <v>37</v>
      </c>
      <c r="AD3872" t="s">
        <v>5071</v>
      </c>
      <c r="AE3872">
        <f t="shared" si="120"/>
        <v>18</v>
      </c>
    </row>
    <row r="3873" spans="1:31" hidden="1" x14ac:dyDescent="0.35">
      <c r="A3873">
        <v>1400587460</v>
      </c>
      <c r="B3873">
        <v>1400587460</v>
      </c>
      <c r="C3873" t="s">
        <v>5263</v>
      </c>
      <c r="D3873">
        <f t="shared" si="121"/>
        <v>20</v>
      </c>
      <c r="E3873" t="s">
        <v>92</v>
      </c>
      <c r="F3873" t="s">
        <v>92</v>
      </c>
      <c r="G3873" t="s">
        <v>5070</v>
      </c>
      <c r="H3873" t="s">
        <v>5070</v>
      </c>
      <c r="I3873" t="s">
        <v>5071</v>
      </c>
      <c r="J3873">
        <v>86961968</v>
      </c>
      <c r="K3873" t="s">
        <v>31</v>
      </c>
      <c r="L3873" t="s">
        <v>31</v>
      </c>
      <c r="M3873" t="s">
        <v>131</v>
      </c>
      <c r="N3873" t="s">
        <v>131</v>
      </c>
      <c r="O3873">
        <v>9000</v>
      </c>
      <c r="P3873">
        <v>9000</v>
      </c>
      <c r="Q3873">
        <v>101965</v>
      </c>
      <c r="R3873" t="s">
        <v>110</v>
      </c>
      <c r="S3873" t="s">
        <v>110</v>
      </c>
      <c r="T3873" t="s">
        <v>110</v>
      </c>
      <c r="U3873" t="s">
        <v>79</v>
      </c>
      <c r="V3873" t="s">
        <v>42</v>
      </c>
      <c r="W3873" t="s">
        <v>444</v>
      </c>
      <c r="X3873" t="s">
        <v>36</v>
      </c>
      <c r="Y3873" t="s">
        <v>37</v>
      </c>
      <c r="AD3873" t="s">
        <v>5071</v>
      </c>
      <c r="AE3873">
        <f t="shared" si="120"/>
        <v>18</v>
      </c>
    </row>
    <row r="3874" spans="1:31" hidden="1" x14ac:dyDescent="0.35">
      <c r="A3874">
        <v>1400590901</v>
      </c>
      <c r="B3874">
        <v>1400590901</v>
      </c>
      <c r="C3874" t="s">
        <v>5264</v>
      </c>
      <c r="D3874">
        <f t="shared" si="121"/>
        <v>20</v>
      </c>
      <c r="E3874" t="s">
        <v>92</v>
      </c>
      <c r="F3874" t="s">
        <v>92</v>
      </c>
      <c r="G3874" t="s">
        <v>4916</v>
      </c>
      <c r="H3874" t="s">
        <v>4916</v>
      </c>
      <c r="I3874" t="s">
        <v>160</v>
      </c>
      <c r="J3874">
        <v>7573904</v>
      </c>
      <c r="K3874" t="s">
        <v>31</v>
      </c>
      <c r="L3874" t="s">
        <v>31</v>
      </c>
      <c r="M3874" t="s">
        <v>188</v>
      </c>
      <c r="N3874" t="s">
        <v>188</v>
      </c>
      <c r="O3874">
        <v>1322</v>
      </c>
      <c r="P3874">
        <v>1322</v>
      </c>
      <c r="Q3874">
        <v>363492</v>
      </c>
      <c r="R3874" t="s">
        <v>1513</v>
      </c>
      <c r="S3874" t="s">
        <v>1513</v>
      </c>
      <c r="T3874" t="s">
        <v>1513</v>
      </c>
      <c r="U3874" t="s">
        <v>79</v>
      </c>
      <c r="V3874" t="s">
        <v>42</v>
      </c>
      <c r="W3874" t="s">
        <v>2321</v>
      </c>
      <c r="X3874" t="s">
        <v>36</v>
      </c>
      <c r="Y3874" t="s">
        <v>37</v>
      </c>
      <c r="AD3874" t="s">
        <v>160</v>
      </c>
      <c r="AE3874">
        <f t="shared" si="120"/>
        <v>18</v>
      </c>
    </row>
    <row r="3875" spans="1:31" hidden="1" x14ac:dyDescent="0.35">
      <c r="A3875">
        <v>1400590906</v>
      </c>
      <c r="B3875">
        <v>1400590906</v>
      </c>
      <c r="C3875" t="s">
        <v>5265</v>
      </c>
      <c r="D3875">
        <f t="shared" si="121"/>
        <v>20</v>
      </c>
      <c r="E3875" t="s">
        <v>92</v>
      </c>
      <c r="F3875" t="s">
        <v>92</v>
      </c>
      <c r="G3875" t="s">
        <v>5266</v>
      </c>
      <c r="H3875" t="s">
        <v>5266</v>
      </c>
      <c r="I3875" t="s">
        <v>5267</v>
      </c>
      <c r="J3875">
        <v>7933651</v>
      </c>
      <c r="K3875" t="s">
        <v>31</v>
      </c>
      <c r="L3875" t="s">
        <v>31</v>
      </c>
      <c r="M3875" t="s">
        <v>122</v>
      </c>
      <c r="N3875" t="s">
        <v>122</v>
      </c>
      <c r="O3875">
        <v>2574</v>
      </c>
      <c r="P3875">
        <v>2574</v>
      </c>
      <c r="Q3875">
        <v>15200</v>
      </c>
      <c r="R3875" t="s">
        <v>443</v>
      </c>
      <c r="S3875" t="s">
        <v>443</v>
      </c>
      <c r="T3875" t="s">
        <v>443</v>
      </c>
      <c r="U3875" t="s">
        <v>79</v>
      </c>
      <c r="V3875" t="s">
        <v>42</v>
      </c>
      <c r="W3875" t="s">
        <v>1286</v>
      </c>
      <c r="X3875" t="s">
        <v>36</v>
      </c>
      <c r="Y3875" t="s">
        <v>37</v>
      </c>
      <c r="AD3875" t="s">
        <v>5267</v>
      </c>
      <c r="AE3875">
        <f t="shared" si="120"/>
        <v>18</v>
      </c>
    </row>
    <row r="3876" spans="1:31" hidden="1" x14ac:dyDescent="0.35">
      <c r="A3876">
        <v>1400590972</v>
      </c>
      <c r="B3876">
        <v>1400590972</v>
      </c>
      <c r="C3876" t="s">
        <v>5268</v>
      </c>
      <c r="D3876">
        <f t="shared" si="121"/>
        <v>20</v>
      </c>
      <c r="E3876" t="s">
        <v>74</v>
      </c>
      <c r="F3876" t="s">
        <v>74</v>
      </c>
      <c r="G3876" t="s">
        <v>5269</v>
      </c>
      <c r="H3876" t="s">
        <v>5269</v>
      </c>
      <c r="I3876" t="s">
        <v>5270</v>
      </c>
      <c r="J3876">
        <v>751333265</v>
      </c>
      <c r="K3876" t="s">
        <v>31</v>
      </c>
      <c r="L3876" t="s">
        <v>31</v>
      </c>
      <c r="M3876" t="s">
        <v>1064</v>
      </c>
      <c r="N3876" t="s">
        <v>1064</v>
      </c>
      <c r="O3876">
        <v>2380</v>
      </c>
      <c r="P3876">
        <v>2380</v>
      </c>
      <c r="Q3876">
        <v>9731</v>
      </c>
      <c r="R3876" t="s">
        <v>91</v>
      </c>
      <c r="S3876" t="s">
        <v>91</v>
      </c>
      <c r="T3876" t="s">
        <v>91</v>
      </c>
      <c r="U3876" t="s">
        <v>79</v>
      </c>
      <c r="V3876" t="s">
        <v>42</v>
      </c>
      <c r="W3876" t="s">
        <v>800</v>
      </c>
      <c r="X3876" t="s">
        <v>36</v>
      </c>
      <c r="Y3876" t="s">
        <v>37</v>
      </c>
      <c r="AD3876" t="s">
        <v>5270</v>
      </c>
      <c r="AE3876">
        <f t="shared" si="120"/>
        <v>14</v>
      </c>
    </row>
    <row r="3877" spans="1:31" hidden="1" x14ac:dyDescent="0.35">
      <c r="A3877">
        <v>1400590978</v>
      </c>
      <c r="B3877">
        <v>1400590978</v>
      </c>
      <c r="C3877" t="s">
        <v>5271</v>
      </c>
      <c r="D3877">
        <f t="shared" si="121"/>
        <v>20</v>
      </c>
      <c r="E3877" t="s">
        <v>74</v>
      </c>
      <c r="F3877" t="s">
        <v>74</v>
      </c>
      <c r="G3877" t="s">
        <v>5272</v>
      </c>
      <c r="H3877" t="s">
        <v>5272</v>
      </c>
      <c r="I3877" t="s">
        <v>5273</v>
      </c>
      <c r="J3877">
        <v>94890838</v>
      </c>
      <c r="K3877" t="s">
        <v>31</v>
      </c>
      <c r="L3877" t="s">
        <v>31</v>
      </c>
      <c r="M3877" t="s">
        <v>1064</v>
      </c>
      <c r="N3877" t="s">
        <v>1064</v>
      </c>
      <c r="O3877">
        <v>884</v>
      </c>
      <c r="P3877">
        <v>884</v>
      </c>
      <c r="Q3877">
        <v>178905</v>
      </c>
      <c r="R3877" t="s">
        <v>110</v>
      </c>
      <c r="S3877" t="s">
        <v>110</v>
      </c>
      <c r="T3877" t="s">
        <v>110</v>
      </c>
      <c r="U3877" t="s">
        <v>79</v>
      </c>
      <c r="V3877" t="s">
        <v>42</v>
      </c>
      <c r="W3877" t="s">
        <v>2732</v>
      </c>
      <c r="X3877" t="s">
        <v>36</v>
      </c>
      <c r="Y3877" t="s">
        <v>37</v>
      </c>
      <c r="AD3877" t="s">
        <v>5273</v>
      </c>
      <c r="AE3877">
        <f t="shared" si="120"/>
        <v>14</v>
      </c>
    </row>
    <row r="3878" spans="1:31" hidden="1" x14ac:dyDescent="0.35">
      <c r="A3878">
        <v>1400590985</v>
      </c>
      <c r="B3878">
        <v>1400590985</v>
      </c>
      <c r="C3878" t="s">
        <v>5274</v>
      </c>
      <c r="D3878">
        <f t="shared" si="121"/>
        <v>20</v>
      </c>
      <c r="E3878" t="s">
        <v>92</v>
      </c>
      <c r="F3878" t="s">
        <v>92</v>
      </c>
      <c r="G3878" t="s">
        <v>5275</v>
      </c>
      <c r="H3878" t="s">
        <v>5275</v>
      </c>
      <c r="I3878" t="s">
        <v>5276</v>
      </c>
      <c r="J3878">
        <v>351401288</v>
      </c>
      <c r="K3878" t="s">
        <v>31</v>
      </c>
      <c r="L3878" t="s">
        <v>31</v>
      </c>
      <c r="M3878" t="s">
        <v>301</v>
      </c>
      <c r="N3878" t="s">
        <v>301</v>
      </c>
      <c r="O3878">
        <v>528</v>
      </c>
      <c r="P3878">
        <v>528</v>
      </c>
      <c r="Q3878">
        <v>80557</v>
      </c>
      <c r="R3878" t="s">
        <v>198</v>
      </c>
      <c r="S3878" t="s">
        <v>198</v>
      </c>
      <c r="T3878" t="s">
        <v>198</v>
      </c>
      <c r="U3878" t="s">
        <v>79</v>
      </c>
      <c r="V3878" t="s">
        <v>42</v>
      </c>
      <c r="W3878" t="s">
        <v>346</v>
      </c>
      <c r="X3878" t="s">
        <v>36</v>
      </c>
      <c r="Y3878" t="s">
        <v>37</v>
      </c>
      <c r="AD3878" t="s">
        <v>5276</v>
      </c>
      <c r="AE3878">
        <f t="shared" si="120"/>
        <v>14</v>
      </c>
    </row>
    <row r="3879" spans="1:31" hidden="1" x14ac:dyDescent="0.35">
      <c r="A3879">
        <v>1400590987</v>
      </c>
      <c r="B3879">
        <v>1400590987</v>
      </c>
      <c r="C3879" t="s">
        <v>5277</v>
      </c>
      <c r="D3879">
        <f t="shared" si="121"/>
        <v>20</v>
      </c>
      <c r="E3879" t="s">
        <v>92</v>
      </c>
      <c r="F3879" t="s">
        <v>92</v>
      </c>
      <c r="G3879" t="s">
        <v>4226</v>
      </c>
      <c r="H3879" t="s">
        <v>4226</v>
      </c>
      <c r="I3879" t="s">
        <v>4227</v>
      </c>
      <c r="J3879">
        <v>6321529</v>
      </c>
      <c r="K3879" t="s">
        <v>31</v>
      </c>
      <c r="L3879" t="s">
        <v>31</v>
      </c>
      <c r="M3879" t="s">
        <v>928</v>
      </c>
      <c r="N3879" t="s">
        <v>928</v>
      </c>
      <c r="O3879">
        <v>9000</v>
      </c>
      <c r="P3879">
        <v>9000</v>
      </c>
      <c r="Q3879">
        <v>38044</v>
      </c>
      <c r="R3879" t="s">
        <v>91</v>
      </c>
      <c r="S3879" t="s">
        <v>91</v>
      </c>
      <c r="T3879" t="s">
        <v>91</v>
      </c>
      <c r="U3879" t="s">
        <v>79</v>
      </c>
      <c r="V3879" t="s">
        <v>42</v>
      </c>
      <c r="W3879" t="s">
        <v>404</v>
      </c>
      <c r="X3879" t="s">
        <v>36</v>
      </c>
      <c r="Y3879" t="s">
        <v>37</v>
      </c>
      <c r="Z3879" t="s">
        <v>85</v>
      </c>
      <c r="AA3879" t="s">
        <v>85</v>
      </c>
      <c r="AB3879">
        <v>16018</v>
      </c>
      <c r="AC3879">
        <v>16018</v>
      </c>
      <c r="AD3879" t="s">
        <v>4227</v>
      </c>
      <c r="AE3879">
        <f t="shared" si="120"/>
        <v>18</v>
      </c>
    </row>
    <row r="3880" spans="1:31" hidden="1" x14ac:dyDescent="0.35">
      <c r="A3880">
        <v>1400590987</v>
      </c>
      <c r="B3880">
        <v>1400590987</v>
      </c>
      <c r="C3880" t="s">
        <v>5277</v>
      </c>
      <c r="D3880">
        <f t="shared" si="121"/>
        <v>20</v>
      </c>
      <c r="E3880" t="s">
        <v>92</v>
      </c>
      <c r="F3880" t="s">
        <v>92</v>
      </c>
      <c r="G3880" t="s">
        <v>4226</v>
      </c>
      <c r="H3880" t="s">
        <v>4226</v>
      </c>
      <c r="I3880" t="s">
        <v>4227</v>
      </c>
      <c r="J3880">
        <v>6321529</v>
      </c>
      <c r="K3880" t="s">
        <v>31</v>
      </c>
      <c r="L3880" t="s">
        <v>31</v>
      </c>
      <c r="M3880" t="s">
        <v>928</v>
      </c>
      <c r="N3880" t="s">
        <v>928</v>
      </c>
      <c r="O3880">
        <v>9000</v>
      </c>
      <c r="P3880">
        <v>9000</v>
      </c>
      <c r="Q3880">
        <v>38044</v>
      </c>
      <c r="R3880" t="s">
        <v>91</v>
      </c>
      <c r="S3880" t="s">
        <v>91</v>
      </c>
      <c r="T3880" t="s">
        <v>91</v>
      </c>
      <c r="U3880" t="s">
        <v>79</v>
      </c>
      <c r="V3880" t="s">
        <v>42</v>
      </c>
      <c r="W3880" t="s">
        <v>404</v>
      </c>
      <c r="X3880" t="s">
        <v>36</v>
      </c>
      <c r="Y3880" t="s">
        <v>37</v>
      </c>
      <c r="Z3880" t="s">
        <v>85</v>
      </c>
      <c r="AA3880" t="s">
        <v>85</v>
      </c>
      <c r="AB3880">
        <v>16018</v>
      </c>
      <c r="AC3880">
        <v>16018</v>
      </c>
      <c r="AD3880" t="s">
        <v>4227</v>
      </c>
      <c r="AE3880">
        <f t="shared" si="120"/>
        <v>18</v>
      </c>
    </row>
    <row r="3881" spans="1:31" hidden="1" x14ac:dyDescent="0.35">
      <c r="A3881">
        <v>1400590987</v>
      </c>
      <c r="B3881">
        <v>1400590987</v>
      </c>
      <c r="C3881" t="s">
        <v>5277</v>
      </c>
      <c r="D3881">
        <f t="shared" si="121"/>
        <v>20</v>
      </c>
      <c r="E3881" t="s">
        <v>92</v>
      </c>
      <c r="F3881" t="s">
        <v>92</v>
      </c>
      <c r="G3881" t="s">
        <v>4226</v>
      </c>
      <c r="H3881" t="s">
        <v>4226</v>
      </c>
      <c r="I3881" t="s">
        <v>4227</v>
      </c>
      <c r="J3881">
        <v>6321529</v>
      </c>
      <c r="K3881" t="s">
        <v>31</v>
      </c>
      <c r="L3881" t="s">
        <v>31</v>
      </c>
      <c r="M3881" t="s">
        <v>928</v>
      </c>
      <c r="N3881" t="s">
        <v>928</v>
      </c>
      <c r="O3881">
        <v>9000</v>
      </c>
      <c r="P3881">
        <v>9000</v>
      </c>
      <c r="Q3881">
        <v>38044</v>
      </c>
      <c r="R3881" t="s">
        <v>91</v>
      </c>
      <c r="S3881" t="s">
        <v>91</v>
      </c>
      <c r="T3881" t="s">
        <v>91</v>
      </c>
      <c r="U3881" t="s">
        <v>79</v>
      </c>
      <c r="V3881" t="s">
        <v>42</v>
      </c>
      <c r="W3881" t="s">
        <v>404</v>
      </c>
      <c r="X3881" t="s">
        <v>36</v>
      </c>
      <c r="Y3881" t="s">
        <v>37</v>
      </c>
      <c r="Z3881" t="s">
        <v>85</v>
      </c>
      <c r="AA3881" t="s">
        <v>85</v>
      </c>
      <c r="AB3881">
        <v>16018</v>
      </c>
      <c r="AC3881">
        <v>16018</v>
      </c>
      <c r="AD3881" t="s">
        <v>4227</v>
      </c>
      <c r="AE3881">
        <f t="shared" si="120"/>
        <v>18</v>
      </c>
    </row>
    <row r="3882" spans="1:31" hidden="1" x14ac:dyDescent="0.35">
      <c r="A3882">
        <v>1400590987</v>
      </c>
      <c r="B3882">
        <v>1400590987</v>
      </c>
      <c r="C3882" t="s">
        <v>5277</v>
      </c>
      <c r="D3882">
        <f t="shared" si="121"/>
        <v>20</v>
      </c>
      <c r="E3882" t="s">
        <v>92</v>
      </c>
      <c r="F3882" t="s">
        <v>92</v>
      </c>
      <c r="G3882" t="s">
        <v>4226</v>
      </c>
      <c r="H3882" t="s">
        <v>4226</v>
      </c>
      <c r="I3882" t="s">
        <v>4227</v>
      </c>
      <c r="J3882">
        <v>6321529</v>
      </c>
      <c r="K3882" t="s">
        <v>31</v>
      </c>
      <c r="L3882" t="s">
        <v>31</v>
      </c>
      <c r="M3882" t="s">
        <v>928</v>
      </c>
      <c r="N3882" t="s">
        <v>928</v>
      </c>
      <c r="O3882">
        <v>9000</v>
      </c>
      <c r="P3882">
        <v>9000</v>
      </c>
      <c r="Q3882">
        <v>38044</v>
      </c>
      <c r="R3882" t="s">
        <v>91</v>
      </c>
      <c r="S3882" t="s">
        <v>91</v>
      </c>
      <c r="T3882" t="s">
        <v>91</v>
      </c>
      <c r="U3882" t="s">
        <v>79</v>
      </c>
      <c r="V3882" t="s">
        <v>42</v>
      </c>
      <c r="W3882" t="s">
        <v>404</v>
      </c>
      <c r="X3882" t="s">
        <v>36</v>
      </c>
      <c r="Y3882" t="s">
        <v>37</v>
      </c>
      <c r="Z3882" t="s">
        <v>85</v>
      </c>
      <c r="AA3882" t="s">
        <v>85</v>
      </c>
      <c r="AB3882">
        <v>16018</v>
      </c>
      <c r="AC3882">
        <v>16018</v>
      </c>
      <c r="AD3882" t="s">
        <v>4227</v>
      </c>
      <c r="AE3882">
        <f t="shared" si="120"/>
        <v>18</v>
      </c>
    </row>
    <row r="3883" spans="1:31" hidden="1" x14ac:dyDescent="0.35">
      <c r="A3883">
        <v>1400590987</v>
      </c>
      <c r="B3883">
        <v>1400590987</v>
      </c>
      <c r="C3883" t="s">
        <v>5277</v>
      </c>
      <c r="D3883">
        <f t="shared" si="121"/>
        <v>20</v>
      </c>
      <c r="E3883" t="s">
        <v>92</v>
      </c>
      <c r="F3883" t="s">
        <v>92</v>
      </c>
      <c r="G3883" t="s">
        <v>4226</v>
      </c>
      <c r="H3883" t="s">
        <v>4226</v>
      </c>
      <c r="I3883" t="s">
        <v>4227</v>
      </c>
      <c r="J3883">
        <v>6321529</v>
      </c>
      <c r="K3883" t="s">
        <v>31</v>
      </c>
      <c r="L3883" t="s">
        <v>31</v>
      </c>
      <c r="M3883" t="s">
        <v>928</v>
      </c>
      <c r="N3883" t="s">
        <v>928</v>
      </c>
      <c r="O3883">
        <v>9000</v>
      </c>
      <c r="P3883">
        <v>9000</v>
      </c>
      <c r="Q3883">
        <v>38044</v>
      </c>
      <c r="R3883" t="s">
        <v>91</v>
      </c>
      <c r="S3883" t="s">
        <v>91</v>
      </c>
      <c r="T3883" t="s">
        <v>91</v>
      </c>
      <c r="U3883" t="s">
        <v>79</v>
      </c>
      <c r="V3883" t="s">
        <v>42</v>
      </c>
      <c r="W3883" t="s">
        <v>404</v>
      </c>
      <c r="X3883" t="s">
        <v>36</v>
      </c>
      <c r="Y3883" t="s">
        <v>37</v>
      </c>
      <c r="Z3883" t="s">
        <v>85</v>
      </c>
      <c r="AA3883" t="s">
        <v>85</v>
      </c>
      <c r="AB3883">
        <v>16018</v>
      </c>
      <c r="AC3883">
        <v>16018</v>
      </c>
      <c r="AD3883" t="s">
        <v>4227</v>
      </c>
      <c r="AE3883">
        <f t="shared" si="120"/>
        <v>18</v>
      </c>
    </row>
    <row r="3884" spans="1:31" hidden="1" x14ac:dyDescent="0.35">
      <c r="A3884">
        <v>1400590987</v>
      </c>
      <c r="B3884">
        <v>1400590987</v>
      </c>
      <c r="C3884" t="s">
        <v>5277</v>
      </c>
      <c r="D3884">
        <f t="shared" si="121"/>
        <v>20</v>
      </c>
      <c r="E3884" t="s">
        <v>92</v>
      </c>
      <c r="F3884" t="s">
        <v>92</v>
      </c>
      <c r="G3884" t="s">
        <v>4226</v>
      </c>
      <c r="H3884" t="s">
        <v>4226</v>
      </c>
      <c r="I3884" t="s">
        <v>4227</v>
      </c>
      <c r="J3884">
        <v>6321529</v>
      </c>
      <c r="K3884" t="s">
        <v>31</v>
      </c>
      <c r="L3884" t="s">
        <v>31</v>
      </c>
      <c r="M3884" t="s">
        <v>928</v>
      </c>
      <c r="N3884" t="s">
        <v>928</v>
      </c>
      <c r="O3884">
        <v>9000</v>
      </c>
      <c r="P3884">
        <v>9000</v>
      </c>
      <c r="Q3884">
        <v>38044</v>
      </c>
      <c r="R3884" t="s">
        <v>91</v>
      </c>
      <c r="S3884" t="s">
        <v>91</v>
      </c>
      <c r="T3884" t="s">
        <v>91</v>
      </c>
      <c r="U3884" t="s">
        <v>79</v>
      </c>
      <c r="V3884" t="s">
        <v>42</v>
      </c>
      <c r="W3884" t="s">
        <v>404</v>
      </c>
      <c r="X3884" t="s">
        <v>36</v>
      </c>
      <c r="Y3884" t="s">
        <v>37</v>
      </c>
      <c r="Z3884" t="s">
        <v>85</v>
      </c>
      <c r="AA3884" t="s">
        <v>85</v>
      </c>
      <c r="AB3884">
        <v>16018</v>
      </c>
      <c r="AC3884">
        <v>16018</v>
      </c>
      <c r="AD3884" t="s">
        <v>4227</v>
      </c>
      <c r="AE3884">
        <f t="shared" si="120"/>
        <v>18</v>
      </c>
    </row>
    <row r="3885" spans="1:31" hidden="1" x14ac:dyDescent="0.35">
      <c r="A3885">
        <v>1400590987</v>
      </c>
      <c r="B3885">
        <v>1400590987</v>
      </c>
      <c r="C3885" t="s">
        <v>5277</v>
      </c>
      <c r="D3885">
        <f t="shared" si="121"/>
        <v>20</v>
      </c>
      <c r="E3885" t="s">
        <v>92</v>
      </c>
      <c r="F3885" t="s">
        <v>92</v>
      </c>
      <c r="G3885" t="s">
        <v>4226</v>
      </c>
      <c r="H3885" t="s">
        <v>4226</v>
      </c>
      <c r="I3885" t="s">
        <v>4227</v>
      </c>
      <c r="J3885">
        <v>6321529</v>
      </c>
      <c r="K3885" t="s">
        <v>31</v>
      </c>
      <c r="L3885" t="s">
        <v>31</v>
      </c>
      <c r="M3885" t="s">
        <v>928</v>
      </c>
      <c r="N3885" t="s">
        <v>928</v>
      </c>
      <c r="O3885">
        <v>9000</v>
      </c>
      <c r="P3885">
        <v>9000</v>
      </c>
      <c r="Q3885">
        <v>38044</v>
      </c>
      <c r="R3885" t="s">
        <v>91</v>
      </c>
      <c r="S3885" t="s">
        <v>91</v>
      </c>
      <c r="T3885" t="s">
        <v>91</v>
      </c>
      <c r="U3885" t="s">
        <v>79</v>
      </c>
      <c r="V3885" t="s">
        <v>42</v>
      </c>
      <c r="W3885" t="s">
        <v>404</v>
      </c>
      <c r="X3885" t="s">
        <v>36</v>
      </c>
      <c r="Y3885" t="s">
        <v>37</v>
      </c>
      <c r="Z3885" t="s">
        <v>85</v>
      </c>
      <c r="AA3885" t="s">
        <v>85</v>
      </c>
      <c r="AB3885">
        <v>16018</v>
      </c>
      <c r="AC3885">
        <v>16018</v>
      </c>
      <c r="AD3885" t="s">
        <v>4227</v>
      </c>
      <c r="AE3885">
        <f t="shared" si="120"/>
        <v>18</v>
      </c>
    </row>
    <row r="3886" spans="1:31" hidden="1" x14ac:dyDescent="0.35">
      <c r="A3886">
        <v>1400590987</v>
      </c>
      <c r="B3886">
        <v>1400590987</v>
      </c>
      <c r="C3886" t="s">
        <v>5277</v>
      </c>
      <c r="D3886">
        <f t="shared" si="121"/>
        <v>20</v>
      </c>
      <c r="E3886" t="s">
        <v>92</v>
      </c>
      <c r="F3886" t="s">
        <v>92</v>
      </c>
      <c r="G3886" t="s">
        <v>4226</v>
      </c>
      <c r="H3886" t="s">
        <v>4226</v>
      </c>
      <c r="I3886" t="s">
        <v>4227</v>
      </c>
      <c r="J3886">
        <v>6321529</v>
      </c>
      <c r="K3886" t="s">
        <v>31</v>
      </c>
      <c r="L3886" t="s">
        <v>31</v>
      </c>
      <c r="M3886" t="s">
        <v>928</v>
      </c>
      <c r="N3886" t="s">
        <v>928</v>
      </c>
      <c r="O3886">
        <v>9000</v>
      </c>
      <c r="P3886">
        <v>9000</v>
      </c>
      <c r="Q3886">
        <v>38044</v>
      </c>
      <c r="R3886" t="s">
        <v>91</v>
      </c>
      <c r="S3886" t="s">
        <v>91</v>
      </c>
      <c r="T3886" t="s">
        <v>91</v>
      </c>
      <c r="U3886" t="s">
        <v>79</v>
      </c>
      <c r="V3886" t="s">
        <v>42</v>
      </c>
      <c r="W3886" t="s">
        <v>404</v>
      </c>
      <c r="X3886" t="s">
        <v>36</v>
      </c>
      <c r="Y3886" t="s">
        <v>37</v>
      </c>
      <c r="Z3886" t="s">
        <v>85</v>
      </c>
      <c r="AA3886" t="s">
        <v>85</v>
      </c>
      <c r="AB3886">
        <v>16018</v>
      </c>
      <c r="AC3886">
        <v>16018</v>
      </c>
      <c r="AD3886" t="s">
        <v>4227</v>
      </c>
      <c r="AE3886">
        <f t="shared" si="120"/>
        <v>18</v>
      </c>
    </row>
    <row r="3887" spans="1:31" hidden="1" x14ac:dyDescent="0.35">
      <c r="A3887">
        <v>1400590987</v>
      </c>
      <c r="B3887">
        <v>1400590987</v>
      </c>
      <c r="C3887" t="s">
        <v>5277</v>
      </c>
      <c r="D3887">
        <f t="shared" si="121"/>
        <v>20</v>
      </c>
      <c r="E3887" t="s">
        <v>92</v>
      </c>
      <c r="F3887" t="s">
        <v>92</v>
      </c>
      <c r="G3887" t="s">
        <v>4226</v>
      </c>
      <c r="H3887" t="s">
        <v>4226</v>
      </c>
      <c r="I3887" t="s">
        <v>4227</v>
      </c>
      <c r="J3887">
        <v>6321529</v>
      </c>
      <c r="K3887" t="s">
        <v>31</v>
      </c>
      <c r="L3887" t="s">
        <v>31</v>
      </c>
      <c r="M3887" t="s">
        <v>928</v>
      </c>
      <c r="N3887" t="s">
        <v>928</v>
      </c>
      <c r="O3887">
        <v>9000</v>
      </c>
      <c r="P3887">
        <v>9000</v>
      </c>
      <c r="Q3887">
        <v>38044</v>
      </c>
      <c r="R3887" t="s">
        <v>91</v>
      </c>
      <c r="S3887" t="s">
        <v>91</v>
      </c>
      <c r="T3887" t="s">
        <v>91</v>
      </c>
      <c r="U3887" t="s">
        <v>79</v>
      </c>
      <c r="V3887" t="s">
        <v>42</v>
      </c>
      <c r="W3887" t="s">
        <v>404</v>
      </c>
      <c r="X3887" t="s">
        <v>36</v>
      </c>
      <c r="Y3887" t="s">
        <v>37</v>
      </c>
      <c r="Z3887" t="s">
        <v>85</v>
      </c>
      <c r="AA3887" t="s">
        <v>85</v>
      </c>
      <c r="AB3887">
        <v>16018</v>
      </c>
      <c r="AC3887">
        <v>16018</v>
      </c>
      <c r="AD3887" t="s">
        <v>4227</v>
      </c>
      <c r="AE3887">
        <f t="shared" si="120"/>
        <v>18</v>
      </c>
    </row>
    <row r="3888" spans="1:31" hidden="1" x14ac:dyDescent="0.35">
      <c r="A3888">
        <v>1400590987</v>
      </c>
      <c r="B3888">
        <v>1400590987</v>
      </c>
      <c r="C3888" t="s">
        <v>5277</v>
      </c>
      <c r="D3888">
        <f t="shared" si="121"/>
        <v>20</v>
      </c>
      <c r="E3888" t="s">
        <v>92</v>
      </c>
      <c r="F3888" t="s">
        <v>92</v>
      </c>
      <c r="G3888" t="s">
        <v>4226</v>
      </c>
      <c r="H3888" t="s">
        <v>4226</v>
      </c>
      <c r="I3888" t="s">
        <v>4227</v>
      </c>
      <c r="J3888">
        <v>6321529</v>
      </c>
      <c r="K3888" t="s">
        <v>31</v>
      </c>
      <c r="L3888" t="s">
        <v>31</v>
      </c>
      <c r="M3888" t="s">
        <v>928</v>
      </c>
      <c r="N3888" t="s">
        <v>928</v>
      </c>
      <c r="O3888">
        <v>9000</v>
      </c>
      <c r="P3888">
        <v>9000</v>
      </c>
      <c r="Q3888">
        <v>38044</v>
      </c>
      <c r="R3888" t="s">
        <v>91</v>
      </c>
      <c r="S3888" t="s">
        <v>91</v>
      </c>
      <c r="T3888" t="s">
        <v>91</v>
      </c>
      <c r="U3888" t="s">
        <v>79</v>
      </c>
      <c r="V3888" t="s">
        <v>42</v>
      </c>
      <c r="W3888" t="s">
        <v>404</v>
      </c>
      <c r="X3888" t="s">
        <v>36</v>
      </c>
      <c r="Y3888" t="s">
        <v>37</v>
      </c>
      <c r="Z3888" t="s">
        <v>85</v>
      </c>
      <c r="AA3888" t="s">
        <v>85</v>
      </c>
      <c r="AB3888">
        <v>16018</v>
      </c>
      <c r="AC3888">
        <v>16018</v>
      </c>
      <c r="AD3888" t="s">
        <v>4227</v>
      </c>
      <c r="AE3888">
        <f t="shared" si="120"/>
        <v>18</v>
      </c>
    </row>
    <row r="3889" spans="1:31" hidden="1" x14ac:dyDescent="0.35">
      <c r="A3889">
        <v>1400590987</v>
      </c>
      <c r="B3889">
        <v>1400590987</v>
      </c>
      <c r="C3889" t="s">
        <v>5277</v>
      </c>
      <c r="D3889">
        <f t="shared" si="121"/>
        <v>20</v>
      </c>
      <c r="E3889" t="s">
        <v>92</v>
      </c>
      <c r="F3889" t="s">
        <v>92</v>
      </c>
      <c r="G3889" t="s">
        <v>4226</v>
      </c>
      <c r="H3889" t="s">
        <v>4226</v>
      </c>
      <c r="I3889" t="s">
        <v>4227</v>
      </c>
      <c r="J3889">
        <v>6321529</v>
      </c>
      <c r="K3889" t="s">
        <v>31</v>
      </c>
      <c r="L3889" t="s">
        <v>31</v>
      </c>
      <c r="M3889" t="s">
        <v>928</v>
      </c>
      <c r="N3889" t="s">
        <v>928</v>
      </c>
      <c r="O3889">
        <v>9000</v>
      </c>
      <c r="P3889">
        <v>9000</v>
      </c>
      <c r="Q3889">
        <v>38044</v>
      </c>
      <c r="R3889" t="s">
        <v>91</v>
      </c>
      <c r="S3889" t="s">
        <v>91</v>
      </c>
      <c r="T3889" t="s">
        <v>91</v>
      </c>
      <c r="U3889" t="s">
        <v>79</v>
      </c>
      <c r="V3889" t="s">
        <v>42</v>
      </c>
      <c r="W3889" t="s">
        <v>404</v>
      </c>
      <c r="X3889" t="s">
        <v>36</v>
      </c>
      <c r="Y3889" t="s">
        <v>37</v>
      </c>
      <c r="Z3889" t="s">
        <v>85</v>
      </c>
      <c r="AA3889" t="s">
        <v>85</v>
      </c>
      <c r="AB3889">
        <v>16018</v>
      </c>
      <c r="AC3889">
        <v>16018</v>
      </c>
      <c r="AD3889" t="s">
        <v>4227</v>
      </c>
      <c r="AE3889">
        <f t="shared" si="120"/>
        <v>18</v>
      </c>
    </row>
    <row r="3890" spans="1:31" hidden="1" x14ac:dyDescent="0.35">
      <c r="A3890">
        <v>1400590987</v>
      </c>
      <c r="B3890">
        <v>1400590987</v>
      </c>
      <c r="C3890" t="s">
        <v>5277</v>
      </c>
      <c r="D3890">
        <f t="shared" si="121"/>
        <v>20</v>
      </c>
      <c r="E3890" t="s">
        <v>92</v>
      </c>
      <c r="F3890" t="s">
        <v>92</v>
      </c>
      <c r="G3890" t="s">
        <v>4226</v>
      </c>
      <c r="H3890" t="s">
        <v>4226</v>
      </c>
      <c r="I3890" t="s">
        <v>4227</v>
      </c>
      <c r="J3890">
        <v>6321529</v>
      </c>
      <c r="K3890" t="s">
        <v>31</v>
      </c>
      <c r="L3890" t="s">
        <v>31</v>
      </c>
      <c r="M3890" t="s">
        <v>928</v>
      </c>
      <c r="N3890" t="s">
        <v>928</v>
      </c>
      <c r="O3890">
        <v>9000</v>
      </c>
      <c r="P3890">
        <v>9000</v>
      </c>
      <c r="Q3890">
        <v>38044</v>
      </c>
      <c r="R3890" t="s">
        <v>91</v>
      </c>
      <c r="S3890" t="s">
        <v>91</v>
      </c>
      <c r="T3890" t="s">
        <v>91</v>
      </c>
      <c r="U3890" t="s">
        <v>79</v>
      </c>
      <c r="V3890" t="s">
        <v>42</v>
      </c>
      <c r="W3890" t="s">
        <v>404</v>
      </c>
      <c r="X3890" t="s">
        <v>36</v>
      </c>
      <c r="Y3890" t="s">
        <v>37</v>
      </c>
      <c r="Z3890" t="s">
        <v>85</v>
      </c>
      <c r="AA3890" t="s">
        <v>85</v>
      </c>
      <c r="AB3890">
        <v>16018</v>
      </c>
      <c r="AC3890">
        <v>16018</v>
      </c>
      <c r="AD3890" t="s">
        <v>4227</v>
      </c>
      <c r="AE3890">
        <f t="shared" si="120"/>
        <v>18</v>
      </c>
    </row>
    <row r="3891" spans="1:31" hidden="1" x14ac:dyDescent="0.35">
      <c r="A3891">
        <v>1400590987</v>
      </c>
      <c r="B3891">
        <v>1400590987</v>
      </c>
      <c r="C3891" t="s">
        <v>5277</v>
      </c>
      <c r="D3891">
        <f t="shared" si="121"/>
        <v>20</v>
      </c>
      <c r="E3891" t="s">
        <v>92</v>
      </c>
      <c r="F3891" t="s">
        <v>92</v>
      </c>
      <c r="G3891" t="s">
        <v>4226</v>
      </c>
      <c r="H3891" t="s">
        <v>4226</v>
      </c>
      <c r="I3891" t="s">
        <v>4227</v>
      </c>
      <c r="J3891">
        <v>6321529</v>
      </c>
      <c r="K3891" t="s">
        <v>31</v>
      </c>
      <c r="L3891" t="s">
        <v>31</v>
      </c>
      <c r="M3891" t="s">
        <v>928</v>
      </c>
      <c r="N3891" t="s">
        <v>928</v>
      </c>
      <c r="O3891">
        <v>9000</v>
      </c>
      <c r="P3891">
        <v>9000</v>
      </c>
      <c r="Q3891">
        <v>38044</v>
      </c>
      <c r="R3891" t="s">
        <v>91</v>
      </c>
      <c r="S3891" t="s">
        <v>91</v>
      </c>
      <c r="T3891" t="s">
        <v>91</v>
      </c>
      <c r="U3891" t="s">
        <v>79</v>
      </c>
      <c r="V3891" t="s">
        <v>42</v>
      </c>
      <c r="W3891" t="s">
        <v>404</v>
      </c>
      <c r="X3891" t="s">
        <v>36</v>
      </c>
      <c r="Y3891" t="s">
        <v>37</v>
      </c>
      <c r="Z3891" t="s">
        <v>85</v>
      </c>
      <c r="AA3891" t="s">
        <v>85</v>
      </c>
      <c r="AB3891">
        <v>16018</v>
      </c>
      <c r="AC3891">
        <v>16018</v>
      </c>
      <c r="AD3891" t="s">
        <v>4227</v>
      </c>
      <c r="AE3891">
        <f t="shared" si="120"/>
        <v>18</v>
      </c>
    </row>
    <row r="3892" spans="1:31" hidden="1" x14ac:dyDescent="0.35">
      <c r="A3892">
        <v>1400590987</v>
      </c>
      <c r="B3892">
        <v>1400590987</v>
      </c>
      <c r="C3892" t="s">
        <v>5277</v>
      </c>
      <c r="D3892">
        <f t="shared" si="121"/>
        <v>20</v>
      </c>
      <c r="E3892" t="s">
        <v>92</v>
      </c>
      <c r="F3892" t="s">
        <v>92</v>
      </c>
      <c r="G3892" t="s">
        <v>4226</v>
      </c>
      <c r="H3892" t="s">
        <v>4226</v>
      </c>
      <c r="I3892" t="s">
        <v>4227</v>
      </c>
      <c r="J3892">
        <v>6321529</v>
      </c>
      <c r="K3892" t="s">
        <v>31</v>
      </c>
      <c r="L3892" t="s">
        <v>31</v>
      </c>
      <c r="M3892" t="s">
        <v>928</v>
      </c>
      <c r="N3892" t="s">
        <v>928</v>
      </c>
      <c r="O3892">
        <v>9000</v>
      </c>
      <c r="P3892">
        <v>9000</v>
      </c>
      <c r="Q3892">
        <v>38044</v>
      </c>
      <c r="R3892" t="s">
        <v>91</v>
      </c>
      <c r="S3892" t="s">
        <v>91</v>
      </c>
      <c r="T3892" t="s">
        <v>91</v>
      </c>
      <c r="U3892" t="s">
        <v>79</v>
      </c>
      <c r="V3892" t="s">
        <v>42</v>
      </c>
      <c r="W3892" t="s">
        <v>404</v>
      </c>
      <c r="X3892" t="s">
        <v>36</v>
      </c>
      <c r="Y3892" t="s">
        <v>37</v>
      </c>
      <c r="Z3892" t="s">
        <v>85</v>
      </c>
      <c r="AA3892" t="s">
        <v>85</v>
      </c>
      <c r="AB3892">
        <v>16018</v>
      </c>
      <c r="AC3892">
        <v>16018</v>
      </c>
      <c r="AD3892" t="s">
        <v>4227</v>
      </c>
      <c r="AE3892">
        <f t="shared" si="120"/>
        <v>18</v>
      </c>
    </row>
    <row r="3893" spans="1:31" hidden="1" x14ac:dyDescent="0.35">
      <c r="A3893">
        <v>1400590987</v>
      </c>
      <c r="B3893">
        <v>1400590987</v>
      </c>
      <c r="C3893" t="s">
        <v>5277</v>
      </c>
      <c r="D3893">
        <f t="shared" si="121"/>
        <v>20</v>
      </c>
      <c r="E3893" t="s">
        <v>92</v>
      </c>
      <c r="F3893" t="s">
        <v>92</v>
      </c>
      <c r="G3893" t="s">
        <v>4226</v>
      </c>
      <c r="H3893" t="s">
        <v>4226</v>
      </c>
      <c r="I3893" t="s">
        <v>4227</v>
      </c>
      <c r="J3893">
        <v>6321529</v>
      </c>
      <c r="K3893" t="s">
        <v>31</v>
      </c>
      <c r="L3893" t="s">
        <v>31</v>
      </c>
      <c r="M3893" t="s">
        <v>928</v>
      </c>
      <c r="N3893" t="s">
        <v>928</v>
      </c>
      <c r="O3893">
        <v>9000</v>
      </c>
      <c r="P3893">
        <v>9000</v>
      </c>
      <c r="Q3893">
        <v>38044</v>
      </c>
      <c r="R3893" t="s">
        <v>91</v>
      </c>
      <c r="S3893" t="s">
        <v>91</v>
      </c>
      <c r="T3893" t="s">
        <v>91</v>
      </c>
      <c r="U3893" t="s">
        <v>79</v>
      </c>
      <c r="V3893" t="s">
        <v>42</v>
      </c>
      <c r="W3893" t="s">
        <v>404</v>
      </c>
      <c r="X3893" t="s">
        <v>36</v>
      </c>
      <c r="Y3893" t="s">
        <v>37</v>
      </c>
      <c r="Z3893" t="s">
        <v>85</v>
      </c>
      <c r="AA3893" t="s">
        <v>85</v>
      </c>
      <c r="AB3893">
        <v>16018</v>
      </c>
      <c r="AC3893">
        <v>16018</v>
      </c>
      <c r="AD3893" t="s">
        <v>4227</v>
      </c>
      <c r="AE3893">
        <f t="shared" si="120"/>
        <v>18</v>
      </c>
    </row>
    <row r="3894" spans="1:31" hidden="1" x14ac:dyDescent="0.35">
      <c r="A3894">
        <v>1400590987</v>
      </c>
      <c r="B3894">
        <v>1400590987</v>
      </c>
      <c r="C3894" t="s">
        <v>5277</v>
      </c>
      <c r="D3894">
        <f t="shared" si="121"/>
        <v>20</v>
      </c>
      <c r="E3894" t="s">
        <v>92</v>
      </c>
      <c r="F3894" t="s">
        <v>92</v>
      </c>
      <c r="G3894" t="s">
        <v>4226</v>
      </c>
      <c r="H3894" t="s">
        <v>4226</v>
      </c>
      <c r="I3894" t="s">
        <v>4227</v>
      </c>
      <c r="J3894">
        <v>6321529</v>
      </c>
      <c r="K3894" t="s">
        <v>31</v>
      </c>
      <c r="L3894" t="s">
        <v>31</v>
      </c>
      <c r="M3894" t="s">
        <v>928</v>
      </c>
      <c r="N3894" t="s">
        <v>928</v>
      </c>
      <c r="O3894">
        <v>9000</v>
      </c>
      <c r="P3894">
        <v>9000</v>
      </c>
      <c r="Q3894">
        <v>38044</v>
      </c>
      <c r="R3894" t="s">
        <v>91</v>
      </c>
      <c r="S3894" t="s">
        <v>91</v>
      </c>
      <c r="T3894" t="s">
        <v>91</v>
      </c>
      <c r="U3894" t="s">
        <v>79</v>
      </c>
      <c r="V3894" t="s">
        <v>42</v>
      </c>
      <c r="W3894" t="s">
        <v>404</v>
      </c>
      <c r="X3894" t="s">
        <v>36</v>
      </c>
      <c r="Y3894" t="s">
        <v>37</v>
      </c>
      <c r="Z3894" t="s">
        <v>85</v>
      </c>
      <c r="AA3894" t="s">
        <v>85</v>
      </c>
      <c r="AB3894">
        <v>16018</v>
      </c>
      <c r="AC3894">
        <v>16018</v>
      </c>
      <c r="AD3894" t="s">
        <v>4227</v>
      </c>
      <c r="AE3894">
        <f t="shared" si="120"/>
        <v>18</v>
      </c>
    </row>
    <row r="3895" spans="1:31" hidden="1" x14ac:dyDescent="0.35">
      <c r="A3895">
        <v>1400590987</v>
      </c>
      <c r="B3895">
        <v>1400590987</v>
      </c>
      <c r="C3895" t="s">
        <v>5277</v>
      </c>
      <c r="D3895">
        <f t="shared" si="121"/>
        <v>20</v>
      </c>
      <c r="E3895" t="s">
        <v>92</v>
      </c>
      <c r="F3895" t="s">
        <v>92</v>
      </c>
      <c r="G3895" t="s">
        <v>4226</v>
      </c>
      <c r="H3895" t="s">
        <v>4226</v>
      </c>
      <c r="I3895" t="s">
        <v>4227</v>
      </c>
      <c r="J3895">
        <v>6321529</v>
      </c>
      <c r="K3895" t="s">
        <v>31</v>
      </c>
      <c r="L3895" t="s">
        <v>31</v>
      </c>
      <c r="M3895" t="s">
        <v>928</v>
      </c>
      <c r="N3895" t="s">
        <v>928</v>
      </c>
      <c r="O3895">
        <v>9000</v>
      </c>
      <c r="P3895">
        <v>9000</v>
      </c>
      <c r="Q3895">
        <v>38044</v>
      </c>
      <c r="R3895" t="s">
        <v>91</v>
      </c>
      <c r="S3895" t="s">
        <v>91</v>
      </c>
      <c r="T3895" t="s">
        <v>91</v>
      </c>
      <c r="U3895" t="s">
        <v>79</v>
      </c>
      <c r="V3895" t="s">
        <v>42</v>
      </c>
      <c r="W3895" t="s">
        <v>404</v>
      </c>
      <c r="X3895" t="s">
        <v>36</v>
      </c>
      <c r="Y3895" t="s">
        <v>37</v>
      </c>
      <c r="Z3895" t="s">
        <v>85</v>
      </c>
      <c r="AA3895" t="s">
        <v>85</v>
      </c>
      <c r="AB3895">
        <v>16018</v>
      </c>
      <c r="AC3895">
        <v>16018</v>
      </c>
      <c r="AD3895" t="s">
        <v>4227</v>
      </c>
      <c r="AE3895">
        <f t="shared" si="120"/>
        <v>18</v>
      </c>
    </row>
    <row r="3896" spans="1:31" hidden="1" x14ac:dyDescent="0.35">
      <c r="A3896">
        <v>1400590987</v>
      </c>
      <c r="B3896">
        <v>1400590987</v>
      </c>
      <c r="C3896" t="s">
        <v>5277</v>
      </c>
      <c r="D3896">
        <f t="shared" si="121"/>
        <v>20</v>
      </c>
      <c r="E3896" t="s">
        <v>92</v>
      </c>
      <c r="F3896" t="s">
        <v>92</v>
      </c>
      <c r="G3896" t="s">
        <v>4226</v>
      </c>
      <c r="H3896" t="s">
        <v>4226</v>
      </c>
      <c r="I3896" t="s">
        <v>4227</v>
      </c>
      <c r="J3896">
        <v>6321529</v>
      </c>
      <c r="K3896" t="s">
        <v>31</v>
      </c>
      <c r="L3896" t="s">
        <v>31</v>
      </c>
      <c r="M3896" t="s">
        <v>928</v>
      </c>
      <c r="N3896" t="s">
        <v>928</v>
      </c>
      <c r="O3896">
        <v>9000</v>
      </c>
      <c r="P3896">
        <v>9000</v>
      </c>
      <c r="Q3896">
        <v>38044</v>
      </c>
      <c r="R3896" t="s">
        <v>91</v>
      </c>
      <c r="S3896" t="s">
        <v>91</v>
      </c>
      <c r="T3896" t="s">
        <v>91</v>
      </c>
      <c r="U3896" t="s">
        <v>79</v>
      </c>
      <c r="V3896" t="s">
        <v>42</v>
      </c>
      <c r="W3896" t="s">
        <v>404</v>
      </c>
      <c r="X3896" t="s">
        <v>36</v>
      </c>
      <c r="Y3896" t="s">
        <v>37</v>
      </c>
      <c r="Z3896" t="s">
        <v>85</v>
      </c>
      <c r="AA3896" t="s">
        <v>85</v>
      </c>
      <c r="AB3896">
        <v>16018</v>
      </c>
      <c r="AC3896">
        <v>16018</v>
      </c>
      <c r="AD3896" t="s">
        <v>4227</v>
      </c>
      <c r="AE3896">
        <f t="shared" si="120"/>
        <v>18</v>
      </c>
    </row>
    <row r="3897" spans="1:31" hidden="1" x14ac:dyDescent="0.35">
      <c r="A3897">
        <v>1400590987</v>
      </c>
      <c r="B3897">
        <v>1400590987</v>
      </c>
      <c r="C3897" t="s">
        <v>5277</v>
      </c>
      <c r="D3897">
        <f t="shared" si="121"/>
        <v>20</v>
      </c>
      <c r="E3897" t="s">
        <v>92</v>
      </c>
      <c r="F3897" t="s">
        <v>92</v>
      </c>
      <c r="G3897" t="s">
        <v>4226</v>
      </c>
      <c r="H3897" t="s">
        <v>4226</v>
      </c>
      <c r="I3897" t="s">
        <v>4227</v>
      </c>
      <c r="J3897">
        <v>6321529</v>
      </c>
      <c r="K3897" t="s">
        <v>31</v>
      </c>
      <c r="L3897" t="s">
        <v>31</v>
      </c>
      <c r="M3897" t="s">
        <v>928</v>
      </c>
      <c r="N3897" t="s">
        <v>928</v>
      </c>
      <c r="O3897">
        <v>9000</v>
      </c>
      <c r="P3897">
        <v>9000</v>
      </c>
      <c r="Q3897">
        <v>38044</v>
      </c>
      <c r="R3897" t="s">
        <v>91</v>
      </c>
      <c r="S3897" t="s">
        <v>91</v>
      </c>
      <c r="T3897" t="s">
        <v>91</v>
      </c>
      <c r="U3897" t="s">
        <v>79</v>
      </c>
      <c r="V3897" t="s">
        <v>42</v>
      </c>
      <c r="W3897" t="s">
        <v>404</v>
      </c>
      <c r="X3897" t="s">
        <v>36</v>
      </c>
      <c r="Y3897" t="s">
        <v>37</v>
      </c>
      <c r="Z3897" t="s">
        <v>85</v>
      </c>
      <c r="AA3897" t="s">
        <v>85</v>
      </c>
      <c r="AB3897">
        <v>16018</v>
      </c>
      <c r="AC3897">
        <v>16018</v>
      </c>
      <c r="AD3897" t="s">
        <v>4227</v>
      </c>
      <c r="AE3897">
        <f t="shared" si="120"/>
        <v>18</v>
      </c>
    </row>
    <row r="3898" spans="1:31" hidden="1" x14ac:dyDescent="0.35">
      <c r="A3898">
        <v>1400590987</v>
      </c>
      <c r="B3898">
        <v>1400590987</v>
      </c>
      <c r="C3898" t="s">
        <v>5277</v>
      </c>
      <c r="D3898">
        <f t="shared" si="121"/>
        <v>20</v>
      </c>
      <c r="E3898" t="s">
        <v>92</v>
      </c>
      <c r="F3898" t="s">
        <v>92</v>
      </c>
      <c r="G3898" t="s">
        <v>4226</v>
      </c>
      <c r="H3898" t="s">
        <v>4226</v>
      </c>
      <c r="I3898" t="s">
        <v>4227</v>
      </c>
      <c r="J3898">
        <v>6321529</v>
      </c>
      <c r="K3898" t="s">
        <v>31</v>
      </c>
      <c r="L3898" t="s">
        <v>31</v>
      </c>
      <c r="M3898" t="s">
        <v>928</v>
      </c>
      <c r="N3898" t="s">
        <v>928</v>
      </c>
      <c r="O3898">
        <v>9000</v>
      </c>
      <c r="P3898">
        <v>9000</v>
      </c>
      <c r="Q3898">
        <v>38044</v>
      </c>
      <c r="R3898" t="s">
        <v>91</v>
      </c>
      <c r="S3898" t="s">
        <v>91</v>
      </c>
      <c r="T3898" t="s">
        <v>91</v>
      </c>
      <c r="U3898" t="s">
        <v>79</v>
      </c>
      <c r="V3898" t="s">
        <v>42</v>
      </c>
      <c r="W3898" t="s">
        <v>404</v>
      </c>
      <c r="X3898" t="s">
        <v>36</v>
      </c>
      <c r="Y3898" t="s">
        <v>37</v>
      </c>
      <c r="Z3898" t="s">
        <v>85</v>
      </c>
      <c r="AA3898" t="s">
        <v>85</v>
      </c>
      <c r="AB3898">
        <v>16018</v>
      </c>
      <c r="AC3898">
        <v>16018</v>
      </c>
      <c r="AD3898" t="s">
        <v>4227</v>
      </c>
      <c r="AE3898">
        <f t="shared" si="120"/>
        <v>18</v>
      </c>
    </row>
    <row r="3899" spans="1:31" hidden="1" x14ac:dyDescent="0.35">
      <c r="A3899">
        <v>1400590987</v>
      </c>
      <c r="B3899">
        <v>1400590987</v>
      </c>
      <c r="C3899" t="s">
        <v>5277</v>
      </c>
      <c r="D3899">
        <f t="shared" si="121"/>
        <v>20</v>
      </c>
      <c r="E3899" t="s">
        <v>92</v>
      </c>
      <c r="F3899" t="s">
        <v>92</v>
      </c>
      <c r="G3899" t="s">
        <v>4226</v>
      </c>
      <c r="H3899" t="s">
        <v>4226</v>
      </c>
      <c r="I3899" t="s">
        <v>4227</v>
      </c>
      <c r="J3899">
        <v>6321529</v>
      </c>
      <c r="K3899" t="s">
        <v>31</v>
      </c>
      <c r="L3899" t="s">
        <v>31</v>
      </c>
      <c r="M3899" t="s">
        <v>928</v>
      </c>
      <c r="N3899" t="s">
        <v>928</v>
      </c>
      <c r="O3899">
        <v>9000</v>
      </c>
      <c r="P3899">
        <v>9000</v>
      </c>
      <c r="Q3899">
        <v>38044</v>
      </c>
      <c r="R3899" t="s">
        <v>91</v>
      </c>
      <c r="S3899" t="s">
        <v>91</v>
      </c>
      <c r="T3899" t="s">
        <v>91</v>
      </c>
      <c r="U3899" t="s">
        <v>79</v>
      </c>
      <c r="V3899" t="s">
        <v>42</v>
      </c>
      <c r="W3899" t="s">
        <v>404</v>
      </c>
      <c r="X3899" t="s">
        <v>36</v>
      </c>
      <c r="Y3899" t="s">
        <v>37</v>
      </c>
      <c r="Z3899" t="s">
        <v>85</v>
      </c>
      <c r="AA3899" t="s">
        <v>85</v>
      </c>
      <c r="AB3899">
        <v>16018</v>
      </c>
      <c r="AC3899">
        <v>16018</v>
      </c>
      <c r="AD3899" t="s">
        <v>4227</v>
      </c>
      <c r="AE3899">
        <f t="shared" si="120"/>
        <v>18</v>
      </c>
    </row>
    <row r="3900" spans="1:31" hidden="1" x14ac:dyDescent="0.35">
      <c r="A3900">
        <v>1400590987</v>
      </c>
      <c r="B3900">
        <v>1400590987</v>
      </c>
      <c r="C3900" t="s">
        <v>5277</v>
      </c>
      <c r="D3900">
        <f t="shared" si="121"/>
        <v>20</v>
      </c>
      <c r="E3900" t="s">
        <v>92</v>
      </c>
      <c r="F3900" t="s">
        <v>92</v>
      </c>
      <c r="G3900" t="s">
        <v>4226</v>
      </c>
      <c r="H3900" t="s">
        <v>4226</v>
      </c>
      <c r="I3900" t="s">
        <v>4227</v>
      </c>
      <c r="J3900">
        <v>6321529</v>
      </c>
      <c r="K3900" t="s">
        <v>31</v>
      </c>
      <c r="L3900" t="s">
        <v>31</v>
      </c>
      <c r="M3900" t="s">
        <v>928</v>
      </c>
      <c r="N3900" t="s">
        <v>928</v>
      </c>
      <c r="O3900">
        <v>9000</v>
      </c>
      <c r="P3900">
        <v>9000</v>
      </c>
      <c r="Q3900">
        <v>38044</v>
      </c>
      <c r="R3900" t="s">
        <v>91</v>
      </c>
      <c r="S3900" t="s">
        <v>91</v>
      </c>
      <c r="T3900" t="s">
        <v>91</v>
      </c>
      <c r="U3900" t="s">
        <v>79</v>
      </c>
      <c r="V3900" t="s">
        <v>42</v>
      </c>
      <c r="W3900" t="s">
        <v>404</v>
      </c>
      <c r="X3900" t="s">
        <v>36</v>
      </c>
      <c r="Y3900" t="s">
        <v>37</v>
      </c>
      <c r="Z3900" t="s">
        <v>85</v>
      </c>
      <c r="AA3900" t="s">
        <v>85</v>
      </c>
      <c r="AB3900">
        <v>16018</v>
      </c>
      <c r="AC3900">
        <v>16018</v>
      </c>
      <c r="AD3900" t="s">
        <v>4227</v>
      </c>
      <c r="AE3900">
        <f t="shared" si="120"/>
        <v>18</v>
      </c>
    </row>
    <row r="3901" spans="1:31" hidden="1" x14ac:dyDescent="0.35">
      <c r="A3901">
        <v>1400590987</v>
      </c>
      <c r="B3901">
        <v>1400590987</v>
      </c>
      <c r="C3901" t="s">
        <v>5277</v>
      </c>
      <c r="D3901">
        <f t="shared" si="121"/>
        <v>20</v>
      </c>
      <c r="E3901" t="s">
        <v>92</v>
      </c>
      <c r="F3901" t="s">
        <v>92</v>
      </c>
      <c r="G3901" t="s">
        <v>4226</v>
      </c>
      <c r="H3901" t="s">
        <v>4226</v>
      </c>
      <c r="I3901" t="s">
        <v>4227</v>
      </c>
      <c r="J3901">
        <v>6321529</v>
      </c>
      <c r="K3901" t="s">
        <v>31</v>
      </c>
      <c r="L3901" t="s">
        <v>31</v>
      </c>
      <c r="M3901" t="s">
        <v>928</v>
      </c>
      <c r="N3901" t="s">
        <v>928</v>
      </c>
      <c r="O3901">
        <v>9000</v>
      </c>
      <c r="P3901">
        <v>9000</v>
      </c>
      <c r="Q3901">
        <v>38044</v>
      </c>
      <c r="R3901" t="s">
        <v>91</v>
      </c>
      <c r="S3901" t="s">
        <v>91</v>
      </c>
      <c r="T3901" t="s">
        <v>91</v>
      </c>
      <c r="U3901" t="s">
        <v>79</v>
      </c>
      <c r="V3901" t="s">
        <v>42</v>
      </c>
      <c r="W3901" t="s">
        <v>404</v>
      </c>
      <c r="X3901" t="s">
        <v>36</v>
      </c>
      <c r="Y3901" t="s">
        <v>37</v>
      </c>
      <c r="Z3901" t="s">
        <v>85</v>
      </c>
      <c r="AA3901" t="s">
        <v>85</v>
      </c>
      <c r="AB3901">
        <v>16018</v>
      </c>
      <c r="AC3901">
        <v>16018</v>
      </c>
      <c r="AD3901" t="s">
        <v>4227</v>
      </c>
      <c r="AE3901">
        <f t="shared" si="120"/>
        <v>18</v>
      </c>
    </row>
    <row r="3902" spans="1:31" hidden="1" x14ac:dyDescent="0.35">
      <c r="A3902">
        <v>1400590987</v>
      </c>
      <c r="B3902">
        <v>1400590987</v>
      </c>
      <c r="C3902" t="s">
        <v>5277</v>
      </c>
      <c r="D3902">
        <f t="shared" si="121"/>
        <v>20</v>
      </c>
      <c r="E3902" t="s">
        <v>92</v>
      </c>
      <c r="F3902" t="s">
        <v>92</v>
      </c>
      <c r="G3902" t="s">
        <v>4226</v>
      </c>
      <c r="H3902" t="s">
        <v>4226</v>
      </c>
      <c r="I3902" t="s">
        <v>4227</v>
      </c>
      <c r="J3902">
        <v>6321529</v>
      </c>
      <c r="K3902" t="s">
        <v>31</v>
      </c>
      <c r="L3902" t="s">
        <v>31</v>
      </c>
      <c r="M3902" t="s">
        <v>928</v>
      </c>
      <c r="N3902" t="s">
        <v>928</v>
      </c>
      <c r="O3902">
        <v>9000</v>
      </c>
      <c r="P3902">
        <v>9000</v>
      </c>
      <c r="Q3902">
        <v>38044</v>
      </c>
      <c r="R3902" t="s">
        <v>91</v>
      </c>
      <c r="S3902" t="s">
        <v>91</v>
      </c>
      <c r="T3902" t="s">
        <v>91</v>
      </c>
      <c r="U3902" t="s">
        <v>79</v>
      </c>
      <c r="V3902" t="s">
        <v>42</v>
      </c>
      <c r="W3902" t="s">
        <v>404</v>
      </c>
      <c r="X3902" t="s">
        <v>36</v>
      </c>
      <c r="Y3902" t="s">
        <v>37</v>
      </c>
      <c r="Z3902" t="s">
        <v>85</v>
      </c>
      <c r="AA3902" t="s">
        <v>85</v>
      </c>
      <c r="AB3902">
        <v>16018</v>
      </c>
      <c r="AC3902">
        <v>16018</v>
      </c>
      <c r="AD3902" t="s">
        <v>4227</v>
      </c>
      <c r="AE3902">
        <f t="shared" si="120"/>
        <v>18</v>
      </c>
    </row>
    <row r="3903" spans="1:31" hidden="1" x14ac:dyDescent="0.35">
      <c r="A3903">
        <v>1400590987</v>
      </c>
      <c r="B3903">
        <v>1400590987</v>
      </c>
      <c r="C3903" t="s">
        <v>5277</v>
      </c>
      <c r="D3903">
        <f t="shared" si="121"/>
        <v>20</v>
      </c>
      <c r="E3903" t="s">
        <v>92</v>
      </c>
      <c r="F3903" t="s">
        <v>92</v>
      </c>
      <c r="G3903" t="s">
        <v>4226</v>
      </c>
      <c r="H3903" t="s">
        <v>4226</v>
      </c>
      <c r="I3903" t="s">
        <v>4227</v>
      </c>
      <c r="J3903">
        <v>6321529</v>
      </c>
      <c r="K3903" t="s">
        <v>31</v>
      </c>
      <c r="L3903" t="s">
        <v>31</v>
      </c>
      <c r="M3903" t="s">
        <v>928</v>
      </c>
      <c r="N3903" t="s">
        <v>928</v>
      </c>
      <c r="O3903">
        <v>9000</v>
      </c>
      <c r="P3903">
        <v>9000</v>
      </c>
      <c r="Q3903">
        <v>38044</v>
      </c>
      <c r="R3903" t="s">
        <v>91</v>
      </c>
      <c r="S3903" t="s">
        <v>91</v>
      </c>
      <c r="T3903" t="s">
        <v>91</v>
      </c>
      <c r="U3903" t="s">
        <v>79</v>
      </c>
      <c r="V3903" t="s">
        <v>42</v>
      </c>
      <c r="W3903" t="s">
        <v>404</v>
      </c>
      <c r="X3903" t="s">
        <v>36</v>
      </c>
      <c r="Y3903" t="s">
        <v>37</v>
      </c>
      <c r="Z3903" t="s">
        <v>85</v>
      </c>
      <c r="AA3903" t="s">
        <v>85</v>
      </c>
      <c r="AB3903">
        <v>16018</v>
      </c>
      <c r="AC3903">
        <v>16018</v>
      </c>
      <c r="AD3903" t="s">
        <v>4227</v>
      </c>
      <c r="AE3903">
        <f t="shared" si="120"/>
        <v>18</v>
      </c>
    </row>
    <row r="3904" spans="1:31" hidden="1" x14ac:dyDescent="0.35">
      <c r="A3904">
        <v>1400590987</v>
      </c>
      <c r="B3904">
        <v>1400590987</v>
      </c>
      <c r="C3904" t="s">
        <v>5277</v>
      </c>
      <c r="D3904">
        <f t="shared" si="121"/>
        <v>20</v>
      </c>
      <c r="E3904" t="s">
        <v>92</v>
      </c>
      <c r="F3904" t="s">
        <v>92</v>
      </c>
      <c r="G3904" t="s">
        <v>4226</v>
      </c>
      <c r="H3904" t="s">
        <v>4226</v>
      </c>
      <c r="I3904" t="s">
        <v>4227</v>
      </c>
      <c r="J3904">
        <v>6321529</v>
      </c>
      <c r="K3904" t="s">
        <v>31</v>
      </c>
      <c r="L3904" t="s">
        <v>31</v>
      </c>
      <c r="M3904" t="s">
        <v>928</v>
      </c>
      <c r="N3904" t="s">
        <v>928</v>
      </c>
      <c r="O3904">
        <v>9000</v>
      </c>
      <c r="P3904">
        <v>9000</v>
      </c>
      <c r="Q3904">
        <v>38044</v>
      </c>
      <c r="R3904" t="s">
        <v>91</v>
      </c>
      <c r="S3904" t="s">
        <v>91</v>
      </c>
      <c r="T3904" t="s">
        <v>91</v>
      </c>
      <c r="U3904" t="s">
        <v>79</v>
      </c>
      <c r="V3904" t="s">
        <v>42</v>
      </c>
      <c r="W3904" t="s">
        <v>404</v>
      </c>
      <c r="X3904" t="s">
        <v>36</v>
      </c>
      <c r="Y3904" t="s">
        <v>37</v>
      </c>
      <c r="Z3904" t="s">
        <v>85</v>
      </c>
      <c r="AA3904" t="s">
        <v>85</v>
      </c>
      <c r="AB3904">
        <v>16018</v>
      </c>
      <c r="AC3904">
        <v>16018</v>
      </c>
      <c r="AD3904" t="s">
        <v>4227</v>
      </c>
      <c r="AE3904">
        <f t="shared" si="120"/>
        <v>18</v>
      </c>
    </row>
    <row r="3905" spans="1:31" hidden="1" x14ac:dyDescent="0.35">
      <c r="A3905">
        <v>1400590992</v>
      </c>
      <c r="B3905">
        <v>1400590992</v>
      </c>
      <c r="C3905" t="s">
        <v>5278</v>
      </c>
      <c r="D3905">
        <f t="shared" si="121"/>
        <v>20</v>
      </c>
      <c r="E3905" t="s">
        <v>92</v>
      </c>
      <c r="F3905" t="s">
        <v>92</v>
      </c>
      <c r="G3905" t="s">
        <v>5279</v>
      </c>
      <c r="H3905" t="s">
        <v>5279</v>
      </c>
      <c r="I3905" t="s">
        <v>160</v>
      </c>
      <c r="J3905">
        <v>5336231</v>
      </c>
      <c r="K3905" t="s">
        <v>31</v>
      </c>
      <c r="L3905" t="s">
        <v>31</v>
      </c>
      <c r="M3905" t="s">
        <v>122</v>
      </c>
      <c r="N3905" t="s">
        <v>122</v>
      </c>
      <c r="O3905">
        <v>9000</v>
      </c>
      <c r="P3905">
        <v>9000</v>
      </c>
      <c r="Q3905">
        <v>31758</v>
      </c>
      <c r="R3905" t="s">
        <v>225</v>
      </c>
      <c r="S3905" t="s">
        <v>225</v>
      </c>
      <c r="T3905" t="s">
        <v>225</v>
      </c>
      <c r="U3905" t="s">
        <v>79</v>
      </c>
      <c r="V3905" t="s">
        <v>42</v>
      </c>
      <c r="W3905" t="s">
        <v>469</v>
      </c>
      <c r="X3905" t="s">
        <v>36</v>
      </c>
      <c r="Y3905" t="s">
        <v>37</v>
      </c>
      <c r="AD3905" t="s">
        <v>160</v>
      </c>
      <c r="AE3905">
        <f t="shared" ref="AE3905:AE3968" si="122">LEN(AD3905)</f>
        <v>18</v>
      </c>
    </row>
    <row r="3906" spans="1:31" hidden="1" x14ac:dyDescent="0.35">
      <c r="A3906">
        <v>1400594082</v>
      </c>
      <c r="B3906">
        <v>1400594082</v>
      </c>
      <c r="C3906" t="s">
        <v>5280</v>
      </c>
      <c r="D3906">
        <f t="shared" si="121"/>
        <v>20</v>
      </c>
      <c r="E3906" t="s">
        <v>74</v>
      </c>
      <c r="F3906" t="s">
        <v>74</v>
      </c>
      <c r="G3906" t="s">
        <v>5281</v>
      </c>
      <c r="H3906" t="s">
        <v>5281</v>
      </c>
      <c r="I3906" t="s">
        <v>5282</v>
      </c>
      <c r="J3906">
        <v>114089348</v>
      </c>
      <c r="K3906" t="s">
        <v>31</v>
      </c>
      <c r="L3906" t="s">
        <v>31</v>
      </c>
      <c r="M3906" t="s">
        <v>1064</v>
      </c>
      <c r="N3906" t="s">
        <v>1064</v>
      </c>
      <c r="O3906">
        <v>2272</v>
      </c>
      <c r="P3906">
        <v>2272</v>
      </c>
      <c r="Q3906">
        <v>18756</v>
      </c>
      <c r="R3906" t="s">
        <v>724</v>
      </c>
      <c r="S3906" t="s">
        <v>724</v>
      </c>
      <c r="T3906" t="s">
        <v>724</v>
      </c>
      <c r="U3906" t="s">
        <v>79</v>
      </c>
      <c r="V3906" t="s">
        <v>42</v>
      </c>
      <c r="W3906" t="s">
        <v>202</v>
      </c>
      <c r="X3906" t="s">
        <v>36</v>
      </c>
      <c r="Y3906" t="s">
        <v>37</v>
      </c>
      <c r="AD3906" t="s">
        <v>5282</v>
      </c>
      <c r="AE3906">
        <f t="shared" si="122"/>
        <v>14</v>
      </c>
    </row>
    <row r="3907" spans="1:31" hidden="1" x14ac:dyDescent="0.35">
      <c r="A3907">
        <v>1400594087</v>
      </c>
      <c r="B3907">
        <v>1400594087</v>
      </c>
      <c r="C3907" t="s">
        <v>5283</v>
      </c>
      <c r="D3907">
        <f t="shared" ref="D3907:D3970" si="123">LEN(C3907)</f>
        <v>20</v>
      </c>
      <c r="E3907" t="s">
        <v>92</v>
      </c>
      <c r="F3907" t="s">
        <v>92</v>
      </c>
      <c r="G3907" t="s">
        <v>5284</v>
      </c>
      <c r="H3907" t="s">
        <v>5284</v>
      </c>
      <c r="I3907" t="s">
        <v>5285</v>
      </c>
      <c r="J3907">
        <v>11162055</v>
      </c>
      <c r="K3907" t="s">
        <v>31</v>
      </c>
      <c r="L3907" t="s">
        <v>31</v>
      </c>
      <c r="M3907" t="s">
        <v>131</v>
      </c>
      <c r="N3907" t="s">
        <v>131</v>
      </c>
      <c r="O3907">
        <v>3263</v>
      </c>
      <c r="P3907">
        <v>3263</v>
      </c>
      <c r="Q3907">
        <v>75864</v>
      </c>
      <c r="R3907" t="s">
        <v>121</v>
      </c>
      <c r="S3907" t="s">
        <v>121</v>
      </c>
      <c r="T3907" t="s">
        <v>121</v>
      </c>
      <c r="U3907" t="s">
        <v>79</v>
      </c>
      <c r="V3907" t="s">
        <v>42</v>
      </c>
      <c r="W3907" t="s">
        <v>393</v>
      </c>
      <c r="X3907" t="s">
        <v>36</v>
      </c>
      <c r="Y3907" t="s">
        <v>37</v>
      </c>
      <c r="AD3907" t="s">
        <v>5285</v>
      </c>
      <c r="AE3907">
        <f t="shared" si="122"/>
        <v>18</v>
      </c>
    </row>
    <row r="3908" spans="1:31" hidden="1" x14ac:dyDescent="0.35">
      <c r="A3908">
        <v>1400594108</v>
      </c>
      <c r="B3908">
        <v>1400594108</v>
      </c>
      <c r="C3908" t="s">
        <v>5286</v>
      </c>
      <c r="D3908">
        <f t="shared" si="123"/>
        <v>20</v>
      </c>
      <c r="E3908" t="s">
        <v>92</v>
      </c>
      <c r="F3908" t="s">
        <v>92</v>
      </c>
      <c r="G3908" t="s">
        <v>5287</v>
      </c>
      <c r="H3908" t="s">
        <v>5287</v>
      </c>
      <c r="I3908" t="s">
        <v>5288</v>
      </c>
      <c r="J3908">
        <v>11336467</v>
      </c>
      <c r="K3908" t="s">
        <v>31</v>
      </c>
      <c r="L3908" t="s">
        <v>31</v>
      </c>
      <c r="M3908" t="s">
        <v>122</v>
      </c>
      <c r="N3908" t="s">
        <v>122</v>
      </c>
      <c r="O3908">
        <v>90</v>
      </c>
      <c r="P3908">
        <v>90</v>
      </c>
      <c r="Q3908">
        <v>570742</v>
      </c>
      <c r="R3908" t="s">
        <v>121</v>
      </c>
      <c r="S3908" t="s">
        <v>121</v>
      </c>
      <c r="T3908" t="s">
        <v>121</v>
      </c>
      <c r="U3908" t="s">
        <v>79</v>
      </c>
      <c r="V3908" t="s">
        <v>42</v>
      </c>
      <c r="W3908" t="s">
        <v>923</v>
      </c>
      <c r="X3908" t="s">
        <v>36</v>
      </c>
      <c r="Y3908" t="s">
        <v>37</v>
      </c>
      <c r="AD3908" t="s">
        <v>5288</v>
      </c>
      <c r="AE3908">
        <f t="shared" si="122"/>
        <v>18</v>
      </c>
    </row>
    <row r="3909" spans="1:31" hidden="1" x14ac:dyDescent="0.35">
      <c r="A3909">
        <v>1400594119</v>
      </c>
      <c r="B3909">
        <v>1400594119</v>
      </c>
      <c r="C3909" t="s">
        <v>5289</v>
      </c>
      <c r="D3909">
        <f t="shared" si="123"/>
        <v>20</v>
      </c>
      <c r="E3909" t="s">
        <v>92</v>
      </c>
      <c r="F3909" t="s">
        <v>92</v>
      </c>
      <c r="G3909" t="s">
        <v>5290</v>
      </c>
      <c r="H3909" t="s">
        <v>5290</v>
      </c>
      <c r="I3909" t="s">
        <v>5291</v>
      </c>
      <c r="J3909">
        <v>9656900</v>
      </c>
      <c r="K3909" t="s">
        <v>31</v>
      </c>
      <c r="L3909" t="s">
        <v>31</v>
      </c>
      <c r="M3909" t="s">
        <v>122</v>
      </c>
      <c r="N3909" t="s">
        <v>122</v>
      </c>
      <c r="O3909">
        <v>9000</v>
      </c>
      <c r="P3909">
        <v>9000</v>
      </c>
      <c r="Q3909">
        <v>56942</v>
      </c>
      <c r="R3909" t="s">
        <v>121</v>
      </c>
      <c r="S3909" t="s">
        <v>121</v>
      </c>
      <c r="T3909" t="s">
        <v>121</v>
      </c>
      <c r="U3909" t="s">
        <v>79</v>
      </c>
      <c r="V3909" t="s">
        <v>42</v>
      </c>
      <c r="W3909" t="s">
        <v>612</v>
      </c>
      <c r="X3909" t="s">
        <v>36</v>
      </c>
      <c r="Y3909" t="s">
        <v>37</v>
      </c>
      <c r="AD3909" t="s">
        <v>5291</v>
      </c>
      <c r="AE3909">
        <f t="shared" si="122"/>
        <v>18</v>
      </c>
    </row>
    <row r="3910" spans="1:31" hidden="1" x14ac:dyDescent="0.35">
      <c r="A3910">
        <v>1400594122</v>
      </c>
      <c r="B3910">
        <v>1400594122</v>
      </c>
      <c r="C3910" t="s">
        <v>5292</v>
      </c>
      <c r="D3910">
        <f t="shared" si="123"/>
        <v>20</v>
      </c>
      <c r="E3910" t="s">
        <v>92</v>
      </c>
      <c r="F3910" t="s">
        <v>92</v>
      </c>
      <c r="G3910" t="s">
        <v>5293</v>
      </c>
      <c r="H3910" t="s">
        <v>5293</v>
      </c>
      <c r="I3910" t="s">
        <v>160</v>
      </c>
      <c r="J3910">
        <v>151753658</v>
      </c>
      <c r="K3910" t="s">
        <v>31</v>
      </c>
      <c r="L3910" t="s">
        <v>31</v>
      </c>
      <c r="M3910" t="s">
        <v>1206</v>
      </c>
      <c r="N3910" t="s">
        <v>1206</v>
      </c>
      <c r="O3910">
        <v>3239</v>
      </c>
      <c r="P3910">
        <v>3239</v>
      </c>
      <c r="Q3910">
        <v>473062</v>
      </c>
      <c r="R3910" t="s">
        <v>198</v>
      </c>
      <c r="S3910" t="s">
        <v>198</v>
      </c>
      <c r="T3910" t="s">
        <v>198</v>
      </c>
      <c r="U3910" t="s">
        <v>79</v>
      </c>
      <c r="V3910" t="s">
        <v>42</v>
      </c>
      <c r="W3910" t="s">
        <v>923</v>
      </c>
      <c r="X3910" t="s">
        <v>36</v>
      </c>
      <c r="Y3910" t="s">
        <v>37</v>
      </c>
      <c r="AD3910" t="s">
        <v>160</v>
      </c>
      <c r="AE3910">
        <f t="shared" si="122"/>
        <v>18</v>
      </c>
    </row>
    <row r="3911" spans="1:31" hidden="1" x14ac:dyDescent="0.35">
      <c r="A3911">
        <v>1400594122</v>
      </c>
      <c r="B3911">
        <v>1400594122</v>
      </c>
      <c r="C3911" t="s">
        <v>5292</v>
      </c>
      <c r="D3911">
        <f t="shared" si="123"/>
        <v>20</v>
      </c>
      <c r="E3911" t="s">
        <v>92</v>
      </c>
      <c r="F3911" t="s">
        <v>92</v>
      </c>
      <c r="G3911" t="s">
        <v>5293</v>
      </c>
      <c r="H3911" t="s">
        <v>5293</v>
      </c>
      <c r="I3911" t="s">
        <v>160</v>
      </c>
      <c r="J3911">
        <v>151753658</v>
      </c>
      <c r="K3911" t="s">
        <v>31</v>
      </c>
      <c r="L3911" t="s">
        <v>31</v>
      </c>
      <c r="M3911" t="s">
        <v>188</v>
      </c>
      <c r="N3911" t="s">
        <v>188</v>
      </c>
      <c r="O3911">
        <v>3239</v>
      </c>
      <c r="P3911">
        <v>3239</v>
      </c>
      <c r="Q3911">
        <v>473062</v>
      </c>
      <c r="R3911" t="s">
        <v>198</v>
      </c>
      <c r="S3911" t="s">
        <v>198</v>
      </c>
      <c r="T3911" t="s">
        <v>198</v>
      </c>
      <c r="U3911" t="s">
        <v>79</v>
      </c>
      <c r="V3911" t="s">
        <v>42</v>
      </c>
      <c r="W3911" t="s">
        <v>923</v>
      </c>
      <c r="X3911" t="s">
        <v>36</v>
      </c>
      <c r="Y3911" t="s">
        <v>37</v>
      </c>
      <c r="AD3911" t="s">
        <v>160</v>
      </c>
      <c r="AE3911">
        <f t="shared" si="122"/>
        <v>18</v>
      </c>
    </row>
    <row r="3912" spans="1:31" hidden="1" x14ac:dyDescent="0.35">
      <c r="A3912">
        <v>1400602139</v>
      </c>
      <c r="B3912">
        <v>1400602139</v>
      </c>
      <c r="C3912" t="s">
        <v>5294</v>
      </c>
      <c r="D3912">
        <f t="shared" si="123"/>
        <v>20</v>
      </c>
      <c r="E3912" t="s">
        <v>74</v>
      </c>
      <c r="F3912" t="s">
        <v>74</v>
      </c>
      <c r="G3912" t="s">
        <v>4050</v>
      </c>
      <c r="H3912" t="s">
        <v>4050</v>
      </c>
      <c r="I3912" t="s">
        <v>4051</v>
      </c>
      <c r="J3912">
        <v>9430201</v>
      </c>
      <c r="K3912" t="s">
        <v>31</v>
      </c>
      <c r="L3912" t="s">
        <v>31</v>
      </c>
      <c r="M3912" t="s">
        <v>90</v>
      </c>
      <c r="N3912" t="s">
        <v>90</v>
      </c>
      <c r="O3912">
        <v>9000</v>
      </c>
      <c r="P3912">
        <v>9000</v>
      </c>
      <c r="Q3912">
        <v>55141</v>
      </c>
      <c r="R3912" t="s">
        <v>198</v>
      </c>
      <c r="S3912" t="s">
        <v>198</v>
      </c>
      <c r="T3912" t="s">
        <v>198</v>
      </c>
      <c r="U3912" t="s">
        <v>79</v>
      </c>
      <c r="V3912" t="s">
        <v>42</v>
      </c>
      <c r="W3912" t="s">
        <v>806</v>
      </c>
      <c r="X3912" t="s">
        <v>36</v>
      </c>
      <c r="Y3912" t="s">
        <v>37</v>
      </c>
      <c r="AD3912" t="s">
        <v>4051</v>
      </c>
      <c r="AE3912">
        <f t="shared" si="122"/>
        <v>18</v>
      </c>
    </row>
    <row r="3913" spans="1:31" hidden="1" x14ac:dyDescent="0.35">
      <c r="A3913">
        <v>1400602224</v>
      </c>
      <c r="B3913">
        <v>1400602224</v>
      </c>
      <c r="C3913" t="s">
        <v>5295</v>
      </c>
      <c r="D3913">
        <f t="shared" si="123"/>
        <v>20</v>
      </c>
      <c r="E3913" t="s">
        <v>92</v>
      </c>
      <c r="F3913" t="s">
        <v>92</v>
      </c>
      <c r="G3913" t="s">
        <v>5296</v>
      </c>
      <c r="H3913" t="s">
        <v>5296</v>
      </c>
      <c r="I3913" t="s">
        <v>5297</v>
      </c>
      <c r="J3913">
        <v>15182933</v>
      </c>
      <c r="K3913" t="s">
        <v>31</v>
      </c>
      <c r="L3913" t="s">
        <v>31</v>
      </c>
      <c r="M3913" t="s">
        <v>131</v>
      </c>
      <c r="N3913" t="s">
        <v>131</v>
      </c>
      <c r="O3913">
        <v>297</v>
      </c>
      <c r="P3913">
        <v>297</v>
      </c>
      <c r="Q3913">
        <v>119468</v>
      </c>
      <c r="R3913" t="s">
        <v>121</v>
      </c>
      <c r="S3913" t="s">
        <v>121</v>
      </c>
      <c r="T3913" t="s">
        <v>121</v>
      </c>
      <c r="U3913" t="s">
        <v>79</v>
      </c>
      <c r="V3913" t="s">
        <v>42</v>
      </c>
      <c r="W3913" t="s">
        <v>194</v>
      </c>
      <c r="X3913" t="s">
        <v>36</v>
      </c>
      <c r="Y3913" t="s">
        <v>37</v>
      </c>
      <c r="AD3913" t="s">
        <v>5297</v>
      </c>
      <c r="AE3913">
        <f t="shared" si="122"/>
        <v>18</v>
      </c>
    </row>
    <row r="3914" spans="1:31" hidden="1" x14ac:dyDescent="0.35">
      <c r="A3914">
        <v>1400602279</v>
      </c>
      <c r="B3914">
        <v>1400602279</v>
      </c>
      <c r="C3914" t="s">
        <v>5298</v>
      </c>
      <c r="D3914">
        <f t="shared" si="123"/>
        <v>20</v>
      </c>
      <c r="E3914" t="s">
        <v>92</v>
      </c>
      <c r="F3914" t="s">
        <v>92</v>
      </c>
      <c r="G3914" t="s">
        <v>5299</v>
      </c>
      <c r="H3914" t="s">
        <v>5299</v>
      </c>
      <c r="I3914" t="s">
        <v>5300</v>
      </c>
      <c r="J3914">
        <v>5391572</v>
      </c>
      <c r="K3914" t="s">
        <v>31</v>
      </c>
      <c r="L3914" t="s">
        <v>31</v>
      </c>
      <c r="M3914" t="s">
        <v>131</v>
      </c>
      <c r="N3914" t="s">
        <v>131</v>
      </c>
      <c r="O3914">
        <v>1322</v>
      </c>
      <c r="P3914">
        <v>1322</v>
      </c>
      <c r="Q3914">
        <v>362727</v>
      </c>
      <c r="R3914" t="s">
        <v>121</v>
      </c>
      <c r="S3914" t="s">
        <v>121</v>
      </c>
      <c r="T3914" t="s">
        <v>121</v>
      </c>
      <c r="U3914" t="s">
        <v>79</v>
      </c>
      <c r="V3914" t="s">
        <v>42</v>
      </c>
      <c r="W3914" t="s">
        <v>2321</v>
      </c>
      <c r="X3914" t="s">
        <v>36</v>
      </c>
      <c r="Y3914" t="s">
        <v>37</v>
      </c>
      <c r="AD3914" t="s">
        <v>5300</v>
      </c>
      <c r="AE3914">
        <f t="shared" si="122"/>
        <v>18</v>
      </c>
    </row>
    <row r="3915" spans="1:31" hidden="1" x14ac:dyDescent="0.35">
      <c r="A3915">
        <v>1400602324</v>
      </c>
      <c r="B3915">
        <v>1400602324</v>
      </c>
      <c r="C3915" t="s">
        <v>5301</v>
      </c>
      <c r="D3915">
        <f t="shared" si="123"/>
        <v>20</v>
      </c>
      <c r="E3915" t="s">
        <v>74</v>
      </c>
      <c r="F3915" t="s">
        <v>74</v>
      </c>
      <c r="G3915" t="s">
        <v>5302</v>
      </c>
      <c r="H3915" t="s">
        <v>5302</v>
      </c>
      <c r="I3915" t="s">
        <v>5303</v>
      </c>
      <c r="J3915">
        <v>63179238</v>
      </c>
      <c r="K3915" t="s">
        <v>31</v>
      </c>
      <c r="L3915" t="s">
        <v>31</v>
      </c>
      <c r="M3915" t="s">
        <v>1064</v>
      </c>
      <c r="N3915" t="s">
        <v>1064</v>
      </c>
      <c r="O3915">
        <v>297</v>
      </c>
      <c r="P3915">
        <v>297</v>
      </c>
      <c r="Q3915">
        <v>83435</v>
      </c>
      <c r="R3915" t="s">
        <v>198</v>
      </c>
      <c r="S3915" t="s">
        <v>198</v>
      </c>
      <c r="T3915" t="s">
        <v>198</v>
      </c>
      <c r="U3915" t="s">
        <v>79</v>
      </c>
      <c r="V3915" t="s">
        <v>42</v>
      </c>
      <c r="W3915" t="s">
        <v>194</v>
      </c>
      <c r="X3915" t="s">
        <v>36</v>
      </c>
      <c r="Y3915" t="s">
        <v>37</v>
      </c>
      <c r="AD3915" t="s">
        <v>5303</v>
      </c>
      <c r="AE3915">
        <f t="shared" si="122"/>
        <v>14</v>
      </c>
    </row>
    <row r="3916" spans="1:31" hidden="1" x14ac:dyDescent="0.35">
      <c r="A3916">
        <v>1400602327</v>
      </c>
      <c r="B3916">
        <v>1400602327</v>
      </c>
      <c r="C3916" t="s">
        <v>5304</v>
      </c>
      <c r="D3916">
        <f t="shared" si="123"/>
        <v>20</v>
      </c>
      <c r="E3916" t="s">
        <v>74</v>
      </c>
      <c r="F3916" t="s">
        <v>74</v>
      </c>
      <c r="G3916" t="s">
        <v>5305</v>
      </c>
      <c r="H3916" t="s">
        <v>5305</v>
      </c>
      <c r="I3916" t="s">
        <v>5306</v>
      </c>
      <c r="J3916">
        <v>286278468</v>
      </c>
      <c r="K3916" t="s">
        <v>31</v>
      </c>
      <c r="L3916" t="s">
        <v>31</v>
      </c>
      <c r="M3916" t="s">
        <v>1064</v>
      </c>
      <c r="N3916" t="s">
        <v>1064</v>
      </c>
      <c r="O3916">
        <v>297</v>
      </c>
      <c r="P3916">
        <v>297</v>
      </c>
      <c r="Q3916">
        <v>86038</v>
      </c>
      <c r="R3916" t="s">
        <v>443</v>
      </c>
      <c r="S3916" t="s">
        <v>443</v>
      </c>
      <c r="T3916" t="s">
        <v>443</v>
      </c>
      <c r="U3916" t="s">
        <v>79</v>
      </c>
      <c r="V3916" t="s">
        <v>42</v>
      </c>
      <c r="W3916" t="s">
        <v>194</v>
      </c>
      <c r="X3916" t="s">
        <v>36</v>
      </c>
      <c r="Y3916" t="s">
        <v>37</v>
      </c>
      <c r="AD3916" t="s">
        <v>5306</v>
      </c>
      <c r="AE3916">
        <f t="shared" si="122"/>
        <v>14</v>
      </c>
    </row>
    <row r="3917" spans="1:31" hidden="1" x14ac:dyDescent="0.35">
      <c r="A3917">
        <v>1400602329</v>
      </c>
      <c r="B3917">
        <v>1400602329</v>
      </c>
      <c r="C3917" t="s">
        <v>5307</v>
      </c>
      <c r="D3917">
        <f t="shared" si="123"/>
        <v>20</v>
      </c>
      <c r="E3917" t="s">
        <v>74</v>
      </c>
      <c r="F3917" t="s">
        <v>74</v>
      </c>
      <c r="G3917" t="s">
        <v>5308</v>
      </c>
      <c r="H3917" t="s">
        <v>5308</v>
      </c>
      <c r="I3917" t="s">
        <v>5309</v>
      </c>
      <c r="J3917">
        <v>134837428</v>
      </c>
      <c r="K3917" t="s">
        <v>31</v>
      </c>
      <c r="L3917" t="s">
        <v>31</v>
      </c>
      <c r="M3917" t="s">
        <v>1064</v>
      </c>
      <c r="N3917" t="s">
        <v>1064</v>
      </c>
      <c r="O3917">
        <v>884</v>
      </c>
      <c r="P3917">
        <v>884</v>
      </c>
      <c r="Q3917">
        <v>129314</v>
      </c>
      <c r="R3917" t="s">
        <v>3156</v>
      </c>
      <c r="S3917" t="s">
        <v>3156</v>
      </c>
      <c r="T3917" t="s">
        <v>3156</v>
      </c>
      <c r="U3917" t="s">
        <v>79</v>
      </c>
      <c r="V3917" t="s">
        <v>42</v>
      </c>
      <c r="W3917" t="s">
        <v>2732</v>
      </c>
      <c r="X3917" t="s">
        <v>36</v>
      </c>
      <c r="Y3917" t="s">
        <v>37</v>
      </c>
      <c r="AD3917" t="s">
        <v>5309</v>
      </c>
      <c r="AE3917">
        <f t="shared" si="122"/>
        <v>14</v>
      </c>
    </row>
    <row r="3918" spans="1:31" hidden="1" x14ac:dyDescent="0.35">
      <c r="A3918">
        <v>1400602340</v>
      </c>
      <c r="B3918">
        <v>1400602340</v>
      </c>
      <c r="C3918" t="s">
        <v>5310</v>
      </c>
      <c r="D3918">
        <f t="shared" si="123"/>
        <v>20</v>
      </c>
      <c r="E3918" t="s">
        <v>92</v>
      </c>
      <c r="F3918" t="s">
        <v>92</v>
      </c>
      <c r="G3918" t="s">
        <v>4769</v>
      </c>
      <c r="H3918" t="s">
        <v>4769</v>
      </c>
      <c r="I3918" t="s">
        <v>5201</v>
      </c>
      <c r="J3918">
        <v>4547562</v>
      </c>
      <c r="K3918" t="s">
        <v>31</v>
      </c>
      <c r="L3918" t="s">
        <v>31</v>
      </c>
      <c r="M3918" t="s">
        <v>122</v>
      </c>
      <c r="N3918" t="s">
        <v>122</v>
      </c>
      <c r="O3918">
        <v>9004</v>
      </c>
      <c r="P3918">
        <v>9004</v>
      </c>
      <c r="Q3918">
        <v>547562</v>
      </c>
      <c r="R3918" t="s">
        <v>198</v>
      </c>
      <c r="S3918" t="s">
        <v>198</v>
      </c>
      <c r="T3918" t="s">
        <v>198</v>
      </c>
      <c r="U3918" t="s">
        <v>79</v>
      </c>
      <c r="V3918" t="s">
        <v>42</v>
      </c>
      <c r="W3918" t="s">
        <v>1175</v>
      </c>
      <c r="X3918" t="s">
        <v>36</v>
      </c>
      <c r="Y3918" t="s">
        <v>37</v>
      </c>
      <c r="AD3918" t="s">
        <v>5201</v>
      </c>
      <c r="AE3918">
        <f t="shared" si="122"/>
        <v>18</v>
      </c>
    </row>
    <row r="3919" spans="1:31" hidden="1" x14ac:dyDescent="0.35">
      <c r="A3919">
        <v>1400602340</v>
      </c>
      <c r="B3919">
        <v>1400602340</v>
      </c>
      <c r="C3919" t="s">
        <v>5310</v>
      </c>
      <c r="D3919">
        <f t="shared" si="123"/>
        <v>20</v>
      </c>
      <c r="E3919" t="s">
        <v>92</v>
      </c>
      <c r="F3919" t="s">
        <v>92</v>
      </c>
      <c r="G3919" t="s">
        <v>4769</v>
      </c>
      <c r="H3919" t="s">
        <v>4769</v>
      </c>
      <c r="I3919" t="s">
        <v>5201</v>
      </c>
      <c r="J3919">
        <v>4547562</v>
      </c>
      <c r="K3919" t="s">
        <v>31</v>
      </c>
      <c r="L3919" t="s">
        <v>31</v>
      </c>
      <c r="M3919" t="s">
        <v>188</v>
      </c>
      <c r="N3919" t="s">
        <v>188</v>
      </c>
      <c r="O3919">
        <v>9004</v>
      </c>
      <c r="P3919">
        <v>9004</v>
      </c>
      <c r="Q3919">
        <v>547562</v>
      </c>
      <c r="R3919" t="s">
        <v>198</v>
      </c>
      <c r="S3919" t="s">
        <v>198</v>
      </c>
      <c r="T3919" t="s">
        <v>198</v>
      </c>
      <c r="U3919" t="s">
        <v>79</v>
      </c>
      <c r="V3919" t="s">
        <v>42</v>
      </c>
      <c r="W3919" t="s">
        <v>1175</v>
      </c>
      <c r="X3919" t="s">
        <v>36</v>
      </c>
      <c r="Y3919" t="s">
        <v>37</v>
      </c>
      <c r="AD3919" t="s">
        <v>5201</v>
      </c>
      <c r="AE3919">
        <f t="shared" si="122"/>
        <v>18</v>
      </c>
    </row>
    <row r="3920" spans="1:31" hidden="1" x14ac:dyDescent="0.35">
      <c r="A3920">
        <v>1400602351</v>
      </c>
      <c r="B3920">
        <v>1400602351</v>
      </c>
      <c r="C3920" t="s">
        <v>5311</v>
      </c>
      <c r="D3920">
        <f t="shared" si="123"/>
        <v>20</v>
      </c>
      <c r="E3920" t="s">
        <v>92</v>
      </c>
      <c r="F3920" t="s">
        <v>92</v>
      </c>
      <c r="G3920" t="s">
        <v>5312</v>
      </c>
      <c r="H3920" t="s">
        <v>5312</v>
      </c>
      <c r="I3920" t="s">
        <v>5313</v>
      </c>
      <c r="J3920">
        <v>10142582</v>
      </c>
      <c r="K3920" t="s">
        <v>31</v>
      </c>
      <c r="L3920" t="s">
        <v>31</v>
      </c>
      <c r="M3920" t="s">
        <v>601</v>
      </c>
      <c r="N3920" t="s">
        <v>601</v>
      </c>
      <c r="O3920">
        <v>90</v>
      </c>
      <c r="P3920">
        <v>90</v>
      </c>
      <c r="Q3920">
        <v>205651</v>
      </c>
      <c r="R3920" t="s">
        <v>198</v>
      </c>
      <c r="S3920" t="s">
        <v>198</v>
      </c>
      <c r="T3920" t="s">
        <v>198</v>
      </c>
      <c r="U3920" t="s">
        <v>79</v>
      </c>
      <c r="V3920" t="s">
        <v>42</v>
      </c>
      <c r="W3920" t="s">
        <v>923</v>
      </c>
      <c r="X3920" t="s">
        <v>36</v>
      </c>
      <c r="Y3920" t="s">
        <v>37</v>
      </c>
      <c r="AD3920" t="s">
        <v>5313</v>
      </c>
      <c r="AE3920">
        <f t="shared" si="122"/>
        <v>18</v>
      </c>
    </row>
    <row r="3921" spans="1:31" hidden="1" x14ac:dyDescent="0.35">
      <c r="A3921">
        <v>1400602351</v>
      </c>
      <c r="B3921">
        <v>1400602351</v>
      </c>
      <c r="C3921" t="s">
        <v>5311</v>
      </c>
      <c r="D3921">
        <f t="shared" si="123"/>
        <v>20</v>
      </c>
      <c r="E3921" t="s">
        <v>92</v>
      </c>
      <c r="F3921" t="s">
        <v>92</v>
      </c>
      <c r="G3921" t="s">
        <v>5312</v>
      </c>
      <c r="H3921" t="s">
        <v>5312</v>
      </c>
      <c r="I3921" t="s">
        <v>5313</v>
      </c>
      <c r="J3921">
        <v>10142582</v>
      </c>
      <c r="K3921" t="s">
        <v>31</v>
      </c>
      <c r="L3921" t="s">
        <v>31</v>
      </c>
      <c r="M3921" t="s">
        <v>122</v>
      </c>
      <c r="N3921" t="s">
        <v>122</v>
      </c>
      <c r="O3921">
        <v>90</v>
      </c>
      <c r="P3921">
        <v>90</v>
      </c>
      <c r="Q3921">
        <v>205651</v>
      </c>
      <c r="R3921" t="s">
        <v>198</v>
      </c>
      <c r="S3921" t="s">
        <v>198</v>
      </c>
      <c r="T3921" t="s">
        <v>198</v>
      </c>
      <c r="U3921" t="s">
        <v>79</v>
      </c>
      <c r="V3921" t="s">
        <v>42</v>
      </c>
      <c r="W3921" t="s">
        <v>923</v>
      </c>
      <c r="X3921" t="s">
        <v>36</v>
      </c>
      <c r="Y3921" t="s">
        <v>37</v>
      </c>
      <c r="AD3921" t="s">
        <v>5313</v>
      </c>
      <c r="AE3921">
        <f t="shared" si="122"/>
        <v>18</v>
      </c>
    </row>
    <row r="3922" spans="1:31" hidden="1" x14ac:dyDescent="0.35">
      <c r="A3922">
        <v>1400602359</v>
      </c>
      <c r="B3922">
        <v>1400602359</v>
      </c>
      <c r="C3922" t="s">
        <v>5314</v>
      </c>
      <c r="D3922">
        <f t="shared" si="123"/>
        <v>20</v>
      </c>
      <c r="E3922" t="s">
        <v>74</v>
      </c>
      <c r="F3922" t="s">
        <v>74</v>
      </c>
      <c r="G3922" t="s">
        <v>5073</v>
      </c>
      <c r="H3922" t="s">
        <v>5073</v>
      </c>
      <c r="I3922" t="s">
        <v>5074</v>
      </c>
      <c r="J3922">
        <v>18650106</v>
      </c>
      <c r="K3922" t="s">
        <v>31</v>
      </c>
      <c r="L3922" t="s">
        <v>31</v>
      </c>
      <c r="M3922" t="s">
        <v>77</v>
      </c>
      <c r="N3922" t="s">
        <v>77</v>
      </c>
      <c r="O3922">
        <v>9000</v>
      </c>
      <c r="P3922">
        <v>9000</v>
      </c>
      <c r="Q3922">
        <v>83786</v>
      </c>
      <c r="R3922" t="s">
        <v>640</v>
      </c>
      <c r="S3922" t="s">
        <v>640</v>
      </c>
      <c r="T3922" t="s">
        <v>640</v>
      </c>
      <c r="U3922" t="s">
        <v>641</v>
      </c>
      <c r="V3922" t="s">
        <v>42</v>
      </c>
      <c r="W3922" t="s">
        <v>783</v>
      </c>
      <c r="X3922" t="s">
        <v>36</v>
      </c>
      <c r="Y3922" t="s">
        <v>37</v>
      </c>
      <c r="AD3922" t="s">
        <v>5074</v>
      </c>
      <c r="AE3922">
        <f t="shared" si="122"/>
        <v>18</v>
      </c>
    </row>
    <row r="3923" spans="1:31" hidden="1" x14ac:dyDescent="0.35">
      <c r="A3923">
        <v>1400602361</v>
      </c>
      <c r="B3923">
        <v>1400602361</v>
      </c>
      <c r="C3923" t="s">
        <v>5315</v>
      </c>
      <c r="D3923">
        <f t="shared" si="123"/>
        <v>20</v>
      </c>
      <c r="E3923" t="s">
        <v>92</v>
      </c>
      <c r="F3923" t="s">
        <v>92</v>
      </c>
      <c r="G3923" t="s">
        <v>5316</v>
      </c>
      <c r="H3923" t="s">
        <v>5316</v>
      </c>
      <c r="I3923" t="s">
        <v>5317</v>
      </c>
      <c r="J3923">
        <v>11286997</v>
      </c>
      <c r="K3923" t="s">
        <v>31</v>
      </c>
      <c r="L3923" t="s">
        <v>31</v>
      </c>
      <c r="M3923" t="s">
        <v>122</v>
      </c>
      <c r="N3923" t="s">
        <v>122</v>
      </c>
      <c r="O3923">
        <v>108</v>
      </c>
      <c r="P3923">
        <v>108</v>
      </c>
      <c r="Q3923">
        <v>194217</v>
      </c>
      <c r="R3923" t="s">
        <v>110</v>
      </c>
      <c r="S3923" t="s">
        <v>110</v>
      </c>
      <c r="T3923" t="s">
        <v>110</v>
      </c>
      <c r="U3923" t="s">
        <v>79</v>
      </c>
      <c r="V3923" t="s">
        <v>42</v>
      </c>
      <c r="W3923" t="s">
        <v>722</v>
      </c>
      <c r="X3923" t="s">
        <v>36</v>
      </c>
      <c r="Y3923" t="s">
        <v>37</v>
      </c>
      <c r="AD3923" t="s">
        <v>5317</v>
      </c>
      <c r="AE3923">
        <f t="shared" si="122"/>
        <v>18</v>
      </c>
    </row>
    <row r="3924" spans="1:31" hidden="1" x14ac:dyDescent="0.35">
      <c r="A3924">
        <v>1400605465</v>
      </c>
      <c r="B3924">
        <v>1400605465</v>
      </c>
      <c r="C3924" t="s">
        <v>5318</v>
      </c>
      <c r="D3924">
        <f t="shared" si="123"/>
        <v>20</v>
      </c>
      <c r="E3924" t="s">
        <v>92</v>
      </c>
      <c r="F3924" t="s">
        <v>92</v>
      </c>
      <c r="G3924" t="s">
        <v>5319</v>
      </c>
      <c r="H3924" t="s">
        <v>5319</v>
      </c>
      <c r="I3924" t="s">
        <v>5320</v>
      </c>
      <c r="J3924">
        <v>971380706</v>
      </c>
      <c r="K3924" t="s">
        <v>31</v>
      </c>
      <c r="L3924" t="s">
        <v>31</v>
      </c>
      <c r="M3924" t="s">
        <v>250</v>
      </c>
      <c r="N3924" t="s">
        <v>250</v>
      </c>
      <c r="O3924">
        <v>1773</v>
      </c>
      <c r="P3924">
        <v>1773</v>
      </c>
      <c r="Q3924">
        <v>251073</v>
      </c>
      <c r="R3924" t="s">
        <v>225</v>
      </c>
      <c r="S3924" t="s">
        <v>225</v>
      </c>
      <c r="T3924" t="s">
        <v>225</v>
      </c>
      <c r="U3924" t="s">
        <v>79</v>
      </c>
      <c r="V3924" t="s">
        <v>42</v>
      </c>
      <c r="W3924" t="s">
        <v>838</v>
      </c>
      <c r="X3924" t="s">
        <v>36</v>
      </c>
      <c r="Y3924" t="s">
        <v>37</v>
      </c>
      <c r="AD3924" t="s">
        <v>5320</v>
      </c>
      <c r="AE3924">
        <f t="shared" si="122"/>
        <v>14</v>
      </c>
    </row>
    <row r="3925" spans="1:31" hidden="1" x14ac:dyDescent="0.35">
      <c r="A3925">
        <v>1400605473</v>
      </c>
      <c r="B3925">
        <v>1400605473</v>
      </c>
      <c r="C3925" t="s">
        <v>5321</v>
      </c>
      <c r="D3925">
        <f t="shared" si="123"/>
        <v>20</v>
      </c>
      <c r="E3925" t="s">
        <v>92</v>
      </c>
      <c r="F3925" t="s">
        <v>92</v>
      </c>
      <c r="G3925" t="s">
        <v>5322</v>
      </c>
      <c r="H3925" t="s">
        <v>5322</v>
      </c>
      <c r="I3925" t="s">
        <v>160</v>
      </c>
      <c r="J3925">
        <v>53026878</v>
      </c>
      <c r="K3925" t="s">
        <v>31</v>
      </c>
      <c r="L3925" t="s">
        <v>31</v>
      </c>
      <c r="M3925" t="s">
        <v>122</v>
      </c>
      <c r="N3925" t="s">
        <v>122</v>
      </c>
      <c r="O3925">
        <v>90</v>
      </c>
      <c r="P3925">
        <v>90</v>
      </c>
      <c r="Q3925">
        <v>506360</v>
      </c>
      <c r="R3925" t="s">
        <v>198</v>
      </c>
      <c r="S3925" t="s">
        <v>198</v>
      </c>
      <c r="T3925" t="s">
        <v>198</v>
      </c>
      <c r="U3925" t="s">
        <v>79</v>
      </c>
      <c r="V3925" t="s">
        <v>42</v>
      </c>
      <c r="W3925" t="s">
        <v>923</v>
      </c>
      <c r="X3925" t="s">
        <v>36</v>
      </c>
      <c r="Y3925" t="s">
        <v>37</v>
      </c>
      <c r="AD3925" t="s">
        <v>160</v>
      </c>
      <c r="AE3925">
        <f t="shared" si="122"/>
        <v>18</v>
      </c>
    </row>
    <row r="3926" spans="1:31" hidden="1" x14ac:dyDescent="0.35">
      <c r="A3926">
        <v>1400605473</v>
      </c>
      <c r="B3926">
        <v>1400605473</v>
      </c>
      <c r="C3926" t="s">
        <v>5321</v>
      </c>
      <c r="D3926">
        <f t="shared" si="123"/>
        <v>20</v>
      </c>
      <c r="E3926" t="s">
        <v>92</v>
      </c>
      <c r="F3926" t="s">
        <v>92</v>
      </c>
      <c r="G3926" t="s">
        <v>5322</v>
      </c>
      <c r="H3926" t="s">
        <v>5322</v>
      </c>
      <c r="I3926" t="s">
        <v>160</v>
      </c>
      <c r="J3926">
        <v>53026878</v>
      </c>
      <c r="K3926" t="s">
        <v>31</v>
      </c>
      <c r="L3926" t="s">
        <v>31</v>
      </c>
      <c r="M3926" t="s">
        <v>188</v>
      </c>
      <c r="N3926" t="s">
        <v>188</v>
      </c>
      <c r="O3926">
        <v>90</v>
      </c>
      <c r="P3926">
        <v>90</v>
      </c>
      <c r="Q3926">
        <v>506360</v>
      </c>
      <c r="R3926" t="s">
        <v>198</v>
      </c>
      <c r="S3926" t="s">
        <v>198</v>
      </c>
      <c r="T3926" t="s">
        <v>198</v>
      </c>
      <c r="U3926" t="s">
        <v>79</v>
      </c>
      <c r="V3926" t="s">
        <v>42</v>
      </c>
      <c r="W3926" t="s">
        <v>923</v>
      </c>
      <c r="X3926" t="s">
        <v>36</v>
      </c>
      <c r="Y3926" t="s">
        <v>37</v>
      </c>
      <c r="AD3926" t="s">
        <v>160</v>
      </c>
      <c r="AE3926">
        <f t="shared" si="122"/>
        <v>18</v>
      </c>
    </row>
    <row r="3927" spans="1:31" hidden="1" x14ac:dyDescent="0.35">
      <c r="A3927">
        <v>1400605595</v>
      </c>
      <c r="B3927">
        <v>1400605595</v>
      </c>
      <c r="C3927" t="s">
        <v>5323</v>
      </c>
      <c r="D3927">
        <f t="shared" si="123"/>
        <v>20</v>
      </c>
      <c r="E3927" t="s">
        <v>74</v>
      </c>
      <c r="F3927" t="s">
        <v>74</v>
      </c>
      <c r="G3927" t="s">
        <v>5308</v>
      </c>
      <c r="H3927" t="s">
        <v>5308</v>
      </c>
      <c r="I3927" t="s">
        <v>5309</v>
      </c>
      <c r="J3927">
        <v>134837428</v>
      </c>
      <c r="K3927" t="s">
        <v>31</v>
      </c>
      <c r="L3927" t="s">
        <v>31</v>
      </c>
      <c r="M3927" t="s">
        <v>1976</v>
      </c>
      <c r="N3927" t="s">
        <v>1976</v>
      </c>
      <c r="O3927">
        <v>884</v>
      </c>
      <c r="P3927">
        <v>884</v>
      </c>
      <c r="Q3927">
        <v>129314</v>
      </c>
      <c r="R3927" t="s">
        <v>3156</v>
      </c>
      <c r="S3927" t="s">
        <v>3156</v>
      </c>
      <c r="T3927" t="s">
        <v>3156</v>
      </c>
      <c r="U3927" t="s">
        <v>79</v>
      </c>
      <c r="V3927" t="s">
        <v>42</v>
      </c>
      <c r="W3927" t="s">
        <v>2732</v>
      </c>
      <c r="X3927" t="s">
        <v>36</v>
      </c>
      <c r="Y3927" t="s">
        <v>37</v>
      </c>
      <c r="AD3927" t="s">
        <v>5309</v>
      </c>
      <c r="AE3927">
        <f t="shared" si="122"/>
        <v>14</v>
      </c>
    </row>
    <row r="3928" spans="1:31" hidden="1" x14ac:dyDescent="0.35">
      <c r="A3928">
        <v>1400607191</v>
      </c>
      <c r="B3928">
        <v>1400607191</v>
      </c>
      <c r="C3928" t="s">
        <v>5324</v>
      </c>
      <c r="D3928">
        <f t="shared" si="123"/>
        <v>20</v>
      </c>
      <c r="E3928" t="s">
        <v>92</v>
      </c>
      <c r="F3928" t="s">
        <v>92</v>
      </c>
      <c r="G3928" t="s">
        <v>5325</v>
      </c>
      <c r="H3928" t="s">
        <v>5325</v>
      </c>
      <c r="I3928" t="s">
        <v>5326</v>
      </c>
      <c r="J3928">
        <v>49734569</v>
      </c>
      <c r="K3928" t="s">
        <v>31</v>
      </c>
      <c r="L3928" t="s">
        <v>31</v>
      </c>
      <c r="M3928" t="s">
        <v>131</v>
      </c>
      <c r="N3928" t="s">
        <v>131</v>
      </c>
      <c r="O3928">
        <v>197</v>
      </c>
      <c r="P3928">
        <v>197</v>
      </c>
      <c r="Q3928">
        <v>93511</v>
      </c>
      <c r="R3928" t="s">
        <v>1172</v>
      </c>
      <c r="S3928" t="s">
        <v>1172</v>
      </c>
      <c r="T3928" t="s">
        <v>1172</v>
      </c>
      <c r="U3928" t="s">
        <v>79</v>
      </c>
      <c r="V3928" t="s">
        <v>42</v>
      </c>
      <c r="W3928" t="s">
        <v>2486</v>
      </c>
      <c r="X3928" t="s">
        <v>36</v>
      </c>
      <c r="Y3928" t="s">
        <v>37</v>
      </c>
      <c r="AD3928" t="s">
        <v>5326</v>
      </c>
      <c r="AE3928">
        <f t="shared" si="122"/>
        <v>18</v>
      </c>
    </row>
    <row r="3929" spans="1:31" hidden="1" x14ac:dyDescent="0.35">
      <c r="A3929">
        <v>1400627495</v>
      </c>
      <c r="B3929">
        <v>1400627495</v>
      </c>
      <c r="C3929" t="s">
        <v>5327</v>
      </c>
      <c r="D3929">
        <f t="shared" si="123"/>
        <v>20</v>
      </c>
      <c r="E3929" t="s">
        <v>92</v>
      </c>
      <c r="F3929" t="s">
        <v>92</v>
      </c>
      <c r="G3929" t="s">
        <v>5328</v>
      </c>
      <c r="H3929" t="s">
        <v>5328</v>
      </c>
      <c r="I3929" t="s">
        <v>5329</v>
      </c>
      <c r="J3929">
        <v>8929067</v>
      </c>
      <c r="K3929" t="s">
        <v>31</v>
      </c>
      <c r="L3929" t="s">
        <v>31</v>
      </c>
      <c r="M3929" t="s">
        <v>203</v>
      </c>
      <c r="N3929" t="s">
        <v>203</v>
      </c>
      <c r="O3929">
        <v>2894</v>
      </c>
      <c r="P3929">
        <v>2894</v>
      </c>
      <c r="Q3929">
        <v>6202</v>
      </c>
      <c r="R3929" t="s">
        <v>198</v>
      </c>
      <c r="S3929" t="s">
        <v>198</v>
      </c>
      <c r="T3929" t="s">
        <v>198</v>
      </c>
      <c r="U3929" t="s">
        <v>79</v>
      </c>
      <c r="V3929" t="s">
        <v>42</v>
      </c>
      <c r="W3929" t="s">
        <v>714</v>
      </c>
      <c r="X3929" t="s">
        <v>36</v>
      </c>
      <c r="Y3929" t="s">
        <v>37</v>
      </c>
      <c r="AD3929" t="s">
        <v>5329</v>
      </c>
      <c r="AE3929">
        <f t="shared" si="122"/>
        <v>18</v>
      </c>
    </row>
    <row r="3930" spans="1:31" hidden="1" x14ac:dyDescent="0.35">
      <c r="A3930">
        <v>1400638555</v>
      </c>
      <c r="B3930">
        <v>1400638555</v>
      </c>
      <c r="C3930" t="s">
        <v>5330</v>
      </c>
      <c r="D3930">
        <f t="shared" si="123"/>
        <v>20</v>
      </c>
      <c r="E3930" t="s">
        <v>74</v>
      </c>
      <c r="F3930" t="s">
        <v>74</v>
      </c>
      <c r="G3930" t="s">
        <v>5331</v>
      </c>
      <c r="H3930" t="s">
        <v>5331</v>
      </c>
      <c r="I3930" t="s">
        <v>5332</v>
      </c>
      <c r="J3930">
        <v>174881478</v>
      </c>
      <c r="K3930" t="s">
        <v>31</v>
      </c>
      <c r="L3930" t="s">
        <v>31</v>
      </c>
      <c r="M3930" t="s">
        <v>1064</v>
      </c>
      <c r="N3930" t="s">
        <v>1064</v>
      </c>
      <c r="O3930">
        <v>7828</v>
      </c>
      <c r="P3930">
        <v>7828</v>
      </c>
      <c r="Q3930">
        <v>231511</v>
      </c>
      <c r="R3930" t="s">
        <v>121</v>
      </c>
      <c r="S3930" t="s">
        <v>121</v>
      </c>
      <c r="T3930" t="s">
        <v>121</v>
      </c>
      <c r="U3930" t="s">
        <v>79</v>
      </c>
      <c r="V3930" t="s">
        <v>42</v>
      </c>
      <c r="W3930" t="s">
        <v>2707</v>
      </c>
      <c r="X3930" t="s">
        <v>36</v>
      </c>
      <c r="Y3930" t="s">
        <v>37</v>
      </c>
      <c r="AD3930" t="s">
        <v>5332</v>
      </c>
      <c r="AE3930">
        <f t="shared" si="122"/>
        <v>14</v>
      </c>
    </row>
    <row r="3931" spans="1:31" hidden="1" x14ac:dyDescent="0.35">
      <c r="A3931">
        <v>1400647141</v>
      </c>
      <c r="B3931">
        <v>1400647141</v>
      </c>
      <c r="C3931" t="s">
        <v>5333</v>
      </c>
      <c r="D3931">
        <f t="shared" si="123"/>
        <v>20</v>
      </c>
      <c r="E3931" t="s">
        <v>92</v>
      </c>
      <c r="F3931" t="s">
        <v>92</v>
      </c>
      <c r="G3931" t="s">
        <v>5334</v>
      </c>
      <c r="H3931" t="s">
        <v>5334</v>
      </c>
      <c r="I3931" t="s">
        <v>160</v>
      </c>
      <c r="J3931">
        <v>2667846</v>
      </c>
      <c r="K3931" t="s">
        <v>31</v>
      </c>
      <c r="L3931" t="s">
        <v>31</v>
      </c>
      <c r="M3931" t="s">
        <v>122</v>
      </c>
      <c r="N3931" t="s">
        <v>122</v>
      </c>
      <c r="O3931">
        <v>9000</v>
      </c>
      <c r="P3931">
        <v>9000</v>
      </c>
      <c r="Q3931">
        <v>15137</v>
      </c>
      <c r="R3931" t="s">
        <v>296</v>
      </c>
      <c r="S3931" t="s">
        <v>296</v>
      </c>
      <c r="T3931" t="s">
        <v>296</v>
      </c>
      <c r="U3931" t="s">
        <v>297</v>
      </c>
      <c r="V3931" t="s">
        <v>42</v>
      </c>
      <c r="W3931" t="s">
        <v>354</v>
      </c>
      <c r="X3931" t="s">
        <v>36</v>
      </c>
      <c r="Y3931" t="s">
        <v>37</v>
      </c>
      <c r="AD3931" t="s">
        <v>160</v>
      </c>
      <c r="AE3931">
        <f t="shared" si="122"/>
        <v>18</v>
      </c>
    </row>
    <row r="3932" spans="1:31" hidden="1" x14ac:dyDescent="0.35">
      <c r="A3932">
        <v>1400647141</v>
      </c>
      <c r="B3932">
        <v>1400647141</v>
      </c>
      <c r="C3932" t="s">
        <v>5333</v>
      </c>
      <c r="D3932">
        <f t="shared" si="123"/>
        <v>20</v>
      </c>
      <c r="E3932" t="s">
        <v>92</v>
      </c>
      <c r="F3932" t="s">
        <v>92</v>
      </c>
      <c r="G3932" t="s">
        <v>5334</v>
      </c>
      <c r="H3932" t="s">
        <v>5334</v>
      </c>
      <c r="I3932" t="s">
        <v>160</v>
      </c>
      <c r="J3932">
        <v>2667846</v>
      </c>
      <c r="K3932" t="s">
        <v>31</v>
      </c>
      <c r="L3932" t="s">
        <v>31</v>
      </c>
      <c r="M3932" t="s">
        <v>968</v>
      </c>
      <c r="N3932" t="s">
        <v>968</v>
      </c>
      <c r="O3932">
        <v>9002</v>
      </c>
      <c r="P3932">
        <v>9002</v>
      </c>
      <c r="Q3932">
        <v>667846</v>
      </c>
      <c r="R3932" t="s">
        <v>296</v>
      </c>
      <c r="S3932" t="s">
        <v>296</v>
      </c>
      <c r="T3932" t="s">
        <v>296</v>
      </c>
      <c r="U3932" t="s">
        <v>297</v>
      </c>
      <c r="V3932" t="s">
        <v>42</v>
      </c>
      <c r="W3932" t="s">
        <v>354</v>
      </c>
      <c r="X3932" t="s">
        <v>36</v>
      </c>
      <c r="Y3932" t="s">
        <v>37</v>
      </c>
      <c r="AD3932" t="s">
        <v>160</v>
      </c>
      <c r="AE3932">
        <f t="shared" si="122"/>
        <v>18</v>
      </c>
    </row>
    <row r="3933" spans="1:31" hidden="1" x14ac:dyDescent="0.35">
      <c r="A3933">
        <v>1400647351</v>
      </c>
      <c r="B3933">
        <v>1400647351</v>
      </c>
      <c r="C3933" t="s">
        <v>5335</v>
      </c>
      <c r="D3933">
        <f t="shared" si="123"/>
        <v>20</v>
      </c>
      <c r="E3933" t="s">
        <v>92</v>
      </c>
      <c r="F3933" t="s">
        <v>92</v>
      </c>
      <c r="G3933" t="s">
        <v>5336</v>
      </c>
      <c r="H3933" t="s">
        <v>5336</v>
      </c>
      <c r="I3933" t="s">
        <v>5337</v>
      </c>
      <c r="J3933">
        <v>14858028</v>
      </c>
      <c r="K3933" t="s">
        <v>31</v>
      </c>
      <c r="L3933" t="s">
        <v>31</v>
      </c>
      <c r="M3933" t="s">
        <v>1925</v>
      </c>
      <c r="N3933" t="s">
        <v>1925</v>
      </c>
      <c r="O3933">
        <v>9000</v>
      </c>
      <c r="P3933">
        <v>9000</v>
      </c>
      <c r="Q3933">
        <v>753741</v>
      </c>
      <c r="R3933" t="s">
        <v>5338</v>
      </c>
      <c r="S3933" t="s">
        <v>5338</v>
      </c>
      <c r="T3933" t="s">
        <v>5338</v>
      </c>
      <c r="U3933" t="s">
        <v>681</v>
      </c>
      <c r="V3933" t="s">
        <v>42</v>
      </c>
      <c r="W3933" t="s">
        <v>612</v>
      </c>
      <c r="X3933" t="s">
        <v>36</v>
      </c>
      <c r="Y3933" t="s">
        <v>37</v>
      </c>
      <c r="AD3933" t="s">
        <v>5337</v>
      </c>
      <c r="AE3933">
        <f t="shared" si="122"/>
        <v>18</v>
      </c>
    </row>
    <row r="3934" spans="1:31" hidden="1" x14ac:dyDescent="0.35">
      <c r="A3934">
        <v>1400647363</v>
      </c>
      <c r="B3934">
        <v>1400647363</v>
      </c>
      <c r="C3934" t="s">
        <v>5339</v>
      </c>
      <c r="D3934">
        <f t="shared" si="123"/>
        <v>20</v>
      </c>
      <c r="E3934" t="s">
        <v>92</v>
      </c>
      <c r="F3934" t="s">
        <v>92</v>
      </c>
      <c r="G3934" t="s">
        <v>5340</v>
      </c>
      <c r="H3934" t="s">
        <v>5340</v>
      </c>
      <c r="I3934" t="s">
        <v>5341</v>
      </c>
      <c r="J3934">
        <v>324005</v>
      </c>
      <c r="K3934" t="s">
        <v>31</v>
      </c>
      <c r="L3934" t="s">
        <v>31</v>
      </c>
      <c r="M3934" t="s">
        <v>188</v>
      </c>
      <c r="N3934" t="s">
        <v>188</v>
      </c>
      <c r="O3934">
        <v>9000</v>
      </c>
      <c r="P3934">
        <v>9000</v>
      </c>
      <c r="Q3934">
        <v>153970</v>
      </c>
      <c r="R3934" t="s">
        <v>110</v>
      </c>
      <c r="S3934" t="s">
        <v>110</v>
      </c>
      <c r="T3934" t="s">
        <v>110</v>
      </c>
      <c r="U3934" t="s">
        <v>79</v>
      </c>
      <c r="V3934" t="s">
        <v>42</v>
      </c>
      <c r="W3934" t="s">
        <v>806</v>
      </c>
      <c r="X3934" t="s">
        <v>36</v>
      </c>
      <c r="Y3934" t="s">
        <v>37</v>
      </c>
      <c r="AD3934" t="s">
        <v>5341</v>
      </c>
      <c r="AE3934">
        <f t="shared" si="122"/>
        <v>18</v>
      </c>
    </row>
    <row r="3935" spans="1:31" hidden="1" x14ac:dyDescent="0.35">
      <c r="A3935">
        <v>1400647376</v>
      </c>
      <c r="B3935">
        <v>1400647376</v>
      </c>
      <c r="C3935" t="s">
        <v>5342</v>
      </c>
      <c r="D3935">
        <f t="shared" si="123"/>
        <v>20</v>
      </c>
      <c r="E3935" t="s">
        <v>92</v>
      </c>
      <c r="F3935" t="s">
        <v>92</v>
      </c>
      <c r="G3935" t="s">
        <v>5343</v>
      </c>
      <c r="H3935" t="s">
        <v>5343</v>
      </c>
      <c r="I3935" t="s">
        <v>5344</v>
      </c>
      <c r="J3935">
        <v>105214248</v>
      </c>
      <c r="K3935" t="s">
        <v>31</v>
      </c>
      <c r="L3935" t="s">
        <v>31</v>
      </c>
      <c r="M3935" t="s">
        <v>301</v>
      </c>
      <c r="N3935" t="s">
        <v>301</v>
      </c>
      <c r="O3935">
        <v>812</v>
      </c>
      <c r="P3935">
        <v>812</v>
      </c>
      <c r="Q3935">
        <v>6110</v>
      </c>
      <c r="R3935" t="s">
        <v>121</v>
      </c>
      <c r="S3935" t="s">
        <v>121</v>
      </c>
      <c r="T3935" t="s">
        <v>121</v>
      </c>
      <c r="U3935" t="s">
        <v>79</v>
      </c>
      <c r="V3935" t="s">
        <v>42</v>
      </c>
      <c r="W3935" t="s">
        <v>803</v>
      </c>
      <c r="X3935" t="s">
        <v>36</v>
      </c>
      <c r="Y3935" t="s">
        <v>37</v>
      </c>
      <c r="AD3935" t="s">
        <v>5344</v>
      </c>
      <c r="AE3935">
        <f t="shared" si="122"/>
        <v>14</v>
      </c>
    </row>
    <row r="3936" spans="1:31" hidden="1" x14ac:dyDescent="0.35">
      <c r="A3936">
        <v>1400647419</v>
      </c>
      <c r="B3936">
        <v>1400647419</v>
      </c>
      <c r="C3936" t="s">
        <v>5345</v>
      </c>
      <c r="D3936">
        <f t="shared" si="123"/>
        <v>20</v>
      </c>
      <c r="E3936" t="s">
        <v>92</v>
      </c>
      <c r="F3936" t="s">
        <v>92</v>
      </c>
      <c r="G3936" t="s">
        <v>5346</v>
      </c>
      <c r="H3936" t="s">
        <v>5346</v>
      </c>
      <c r="I3936" t="s">
        <v>5347</v>
      </c>
      <c r="J3936">
        <v>13850806</v>
      </c>
      <c r="K3936" t="s">
        <v>31</v>
      </c>
      <c r="L3936" t="s">
        <v>31</v>
      </c>
      <c r="M3936" t="s">
        <v>90</v>
      </c>
      <c r="N3936" t="s">
        <v>90</v>
      </c>
      <c r="O3936">
        <v>1480</v>
      </c>
      <c r="P3936">
        <v>1480</v>
      </c>
      <c r="Q3936">
        <v>55354</v>
      </c>
      <c r="R3936" t="s">
        <v>2050</v>
      </c>
      <c r="S3936" t="s">
        <v>2050</v>
      </c>
      <c r="T3936" t="s">
        <v>2050</v>
      </c>
      <c r="U3936" t="s">
        <v>831</v>
      </c>
      <c r="V3936" t="s">
        <v>42</v>
      </c>
      <c r="W3936" t="s">
        <v>457</v>
      </c>
      <c r="X3936" t="s">
        <v>36</v>
      </c>
      <c r="Y3936" t="s">
        <v>37</v>
      </c>
      <c r="AD3936" t="s">
        <v>5347</v>
      </c>
      <c r="AE3936">
        <f t="shared" si="122"/>
        <v>18</v>
      </c>
    </row>
    <row r="3937" spans="1:31" hidden="1" x14ac:dyDescent="0.35">
      <c r="A3937">
        <v>1400647481</v>
      </c>
      <c r="B3937">
        <v>1400647481</v>
      </c>
      <c r="C3937" t="s">
        <v>5348</v>
      </c>
      <c r="D3937">
        <f t="shared" si="123"/>
        <v>20</v>
      </c>
      <c r="E3937" t="s">
        <v>92</v>
      </c>
      <c r="F3937" t="s">
        <v>92</v>
      </c>
      <c r="G3937" t="s">
        <v>5349</v>
      </c>
      <c r="H3937" t="s">
        <v>5349</v>
      </c>
      <c r="I3937" t="s">
        <v>5350</v>
      </c>
      <c r="J3937">
        <v>289790038</v>
      </c>
      <c r="K3937" t="s">
        <v>31</v>
      </c>
      <c r="L3937" t="s">
        <v>31</v>
      </c>
      <c r="M3937" t="s">
        <v>1206</v>
      </c>
      <c r="N3937" t="s">
        <v>1206</v>
      </c>
      <c r="O3937">
        <v>1451</v>
      </c>
      <c r="P3937">
        <v>1451</v>
      </c>
      <c r="Q3937">
        <v>16429</v>
      </c>
      <c r="R3937" t="s">
        <v>225</v>
      </c>
      <c r="S3937" t="s">
        <v>225</v>
      </c>
      <c r="T3937" t="s">
        <v>225</v>
      </c>
      <c r="U3937" t="s">
        <v>79</v>
      </c>
      <c r="V3937" t="s">
        <v>42</v>
      </c>
      <c r="W3937" t="s">
        <v>469</v>
      </c>
      <c r="X3937" t="s">
        <v>36</v>
      </c>
      <c r="Y3937" t="s">
        <v>37</v>
      </c>
      <c r="AD3937" t="s">
        <v>5350</v>
      </c>
      <c r="AE3937">
        <f t="shared" si="122"/>
        <v>14</v>
      </c>
    </row>
    <row r="3938" spans="1:31" hidden="1" x14ac:dyDescent="0.35">
      <c r="A3938">
        <v>1400647481</v>
      </c>
      <c r="B3938">
        <v>1400647481</v>
      </c>
      <c r="C3938" t="s">
        <v>5348</v>
      </c>
      <c r="D3938">
        <f t="shared" si="123"/>
        <v>20</v>
      </c>
      <c r="E3938" t="s">
        <v>92</v>
      </c>
      <c r="F3938" t="s">
        <v>92</v>
      </c>
      <c r="G3938" t="s">
        <v>5349</v>
      </c>
      <c r="H3938" t="s">
        <v>5349</v>
      </c>
      <c r="I3938" t="s">
        <v>5350</v>
      </c>
      <c r="J3938">
        <v>289790038</v>
      </c>
      <c r="K3938" t="s">
        <v>31</v>
      </c>
      <c r="L3938" t="s">
        <v>31</v>
      </c>
      <c r="M3938" t="s">
        <v>1064</v>
      </c>
      <c r="N3938" t="s">
        <v>1064</v>
      </c>
      <c r="O3938">
        <v>1451</v>
      </c>
      <c r="P3938">
        <v>1451</v>
      </c>
      <c r="Q3938">
        <v>16429</v>
      </c>
      <c r="R3938" t="s">
        <v>225</v>
      </c>
      <c r="S3938" t="s">
        <v>225</v>
      </c>
      <c r="T3938" t="s">
        <v>225</v>
      </c>
      <c r="U3938" t="s">
        <v>79</v>
      </c>
      <c r="V3938" t="s">
        <v>42</v>
      </c>
      <c r="W3938" t="s">
        <v>469</v>
      </c>
      <c r="X3938" t="s">
        <v>36</v>
      </c>
      <c r="Y3938" t="s">
        <v>37</v>
      </c>
      <c r="AD3938" t="s">
        <v>5350</v>
      </c>
      <c r="AE3938">
        <f t="shared" si="122"/>
        <v>14</v>
      </c>
    </row>
    <row r="3939" spans="1:31" hidden="1" x14ac:dyDescent="0.35">
      <c r="A3939">
        <v>1400647491</v>
      </c>
      <c r="B3939">
        <v>1400647491</v>
      </c>
      <c r="C3939" t="s">
        <v>5351</v>
      </c>
      <c r="D3939">
        <f t="shared" si="123"/>
        <v>20</v>
      </c>
      <c r="E3939" t="s">
        <v>92</v>
      </c>
      <c r="F3939" t="s">
        <v>92</v>
      </c>
      <c r="G3939" t="s">
        <v>4322</v>
      </c>
      <c r="H3939" t="s">
        <v>4322</v>
      </c>
      <c r="I3939" t="s">
        <v>4323</v>
      </c>
      <c r="J3939">
        <v>14176808</v>
      </c>
      <c r="K3939" t="s">
        <v>31</v>
      </c>
      <c r="L3939" t="s">
        <v>31</v>
      </c>
      <c r="M3939" t="s">
        <v>203</v>
      </c>
      <c r="N3939" t="s">
        <v>203</v>
      </c>
      <c r="O3939">
        <v>1382</v>
      </c>
      <c r="P3939">
        <v>1382</v>
      </c>
      <c r="Q3939">
        <v>384105</v>
      </c>
      <c r="R3939" t="s">
        <v>1095</v>
      </c>
      <c r="S3939" t="s">
        <v>1095</v>
      </c>
      <c r="T3939" t="s">
        <v>1095</v>
      </c>
      <c r="U3939" t="s">
        <v>641</v>
      </c>
      <c r="V3939" t="s">
        <v>42</v>
      </c>
      <c r="W3939" t="s">
        <v>1983</v>
      </c>
      <c r="X3939" t="s">
        <v>36</v>
      </c>
      <c r="Y3939" t="s">
        <v>37</v>
      </c>
      <c r="AD3939" t="s">
        <v>4323</v>
      </c>
      <c r="AE3939">
        <f t="shared" si="122"/>
        <v>15</v>
      </c>
    </row>
    <row r="3940" spans="1:31" hidden="1" x14ac:dyDescent="0.35">
      <c r="A3940">
        <v>1400649924</v>
      </c>
      <c r="B3940">
        <v>1400649924</v>
      </c>
      <c r="C3940" t="s">
        <v>5352</v>
      </c>
      <c r="D3940">
        <f t="shared" si="123"/>
        <v>20</v>
      </c>
      <c r="E3940" t="s">
        <v>92</v>
      </c>
      <c r="F3940" t="s">
        <v>92</v>
      </c>
      <c r="G3940" t="s">
        <v>5353</v>
      </c>
      <c r="H3940" t="s">
        <v>5353</v>
      </c>
      <c r="I3940" t="s">
        <v>5354</v>
      </c>
      <c r="J3940">
        <v>82789338</v>
      </c>
      <c r="K3940" t="s">
        <v>31</v>
      </c>
      <c r="L3940" t="s">
        <v>31</v>
      </c>
      <c r="M3940" t="s">
        <v>1571</v>
      </c>
      <c r="N3940" t="s">
        <v>1571</v>
      </c>
      <c r="O3940">
        <v>297</v>
      </c>
      <c r="P3940">
        <v>297</v>
      </c>
      <c r="Q3940">
        <v>87655</v>
      </c>
      <c r="R3940" t="s">
        <v>225</v>
      </c>
      <c r="S3940" t="s">
        <v>225</v>
      </c>
      <c r="T3940" t="s">
        <v>225</v>
      </c>
      <c r="U3940" t="s">
        <v>79</v>
      </c>
      <c r="V3940" t="s">
        <v>42</v>
      </c>
      <c r="W3940" t="s">
        <v>194</v>
      </c>
      <c r="X3940" t="s">
        <v>36</v>
      </c>
      <c r="Y3940" t="s">
        <v>37</v>
      </c>
      <c r="AD3940" t="s">
        <v>5354</v>
      </c>
      <c r="AE3940">
        <f t="shared" si="122"/>
        <v>14</v>
      </c>
    </row>
    <row r="3941" spans="1:31" hidden="1" x14ac:dyDescent="0.35">
      <c r="A3941">
        <v>1400649924</v>
      </c>
      <c r="B3941">
        <v>1400649924</v>
      </c>
      <c r="C3941" t="s">
        <v>5352</v>
      </c>
      <c r="D3941">
        <f t="shared" si="123"/>
        <v>20</v>
      </c>
      <c r="E3941" t="s">
        <v>92</v>
      </c>
      <c r="F3941" t="s">
        <v>92</v>
      </c>
      <c r="G3941" t="s">
        <v>5353</v>
      </c>
      <c r="H3941" t="s">
        <v>5353</v>
      </c>
      <c r="I3941" t="s">
        <v>5354</v>
      </c>
      <c r="J3941">
        <v>82789338</v>
      </c>
      <c r="K3941" t="s">
        <v>31</v>
      </c>
      <c r="L3941" t="s">
        <v>31</v>
      </c>
      <c r="M3941" t="s">
        <v>1206</v>
      </c>
      <c r="N3941" t="s">
        <v>1206</v>
      </c>
      <c r="O3941">
        <v>297</v>
      </c>
      <c r="P3941">
        <v>297</v>
      </c>
      <c r="Q3941">
        <v>87655</v>
      </c>
      <c r="R3941" t="s">
        <v>225</v>
      </c>
      <c r="S3941" t="s">
        <v>225</v>
      </c>
      <c r="T3941" t="s">
        <v>225</v>
      </c>
      <c r="U3941" t="s">
        <v>79</v>
      </c>
      <c r="V3941" t="s">
        <v>42</v>
      </c>
      <c r="W3941" t="s">
        <v>194</v>
      </c>
      <c r="X3941" t="s">
        <v>36</v>
      </c>
      <c r="Y3941" t="s">
        <v>37</v>
      </c>
      <c r="AD3941" t="s">
        <v>5354</v>
      </c>
      <c r="AE3941">
        <f t="shared" si="122"/>
        <v>14</v>
      </c>
    </row>
    <row r="3942" spans="1:31" hidden="1" x14ac:dyDescent="0.35">
      <c r="A3942">
        <v>1400650020</v>
      </c>
      <c r="B3942">
        <v>1400650020</v>
      </c>
      <c r="C3942" t="s">
        <v>5355</v>
      </c>
      <c r="D3942">
        <f t="shared" si="123"/>
        <v>20</v>
      </c>
      <c r="E3942" t="s">
        <v>92</v>
      </c>
      <c r="F3942" t="s">
        <v>92</v>
      </c>
      <c r="G3942" t="s">
        <v>5356</v>
      </c>
      <c r="H3942" t="s">
        <v>5356</v>
      </c>
      <c r="I3942" t="s">
        <v>5357</v>
      </c>
      <c r="J3942">
        <v>66755598</v>
      </c>
      <c r="K3942" t="s">
        <v>31</v>
      </c>
      <c r="L3942" t="s">
        <v>31</v>
      </c>
      <c r="M3942" t="s">
        <v>301</v>
      </c>
      <c r="N3942" t="s">
        <v>301</v>
      </c>
      <c r="O3942">
        <v>2265</v>
      </c>
      <c r="P3942">
        <v>2265</v>
      </c>
      <c r="Q3942">
        <v>156349</v>
      </c>
      <c r="R3942" t="s">
        <v>5358</v>
      </c>
      <c r="S3942" t="s">
        <v>5358</v>
      </c>
      <c r="T3942" t="s">
        <v>5358</v>
      </c>
      <c r="U3942" t="s">
        <v>3484</v>
      </c>
      <c r="V3942" t="s">
        <v>42</v>
      </c>
      <c r="W3942" t="s">
        <v>5359</v>
      </c>
      <c r="X3942" t="s">
        <v>36</v>
      </c>
      <c r="Y3942" t="s">
        <v>37</v>
      </c>
      <c r="AD3942" t="s">
        <v>5357</v>
      </c>
      <c r="AE3942">
        <f t="shared" si="122"/>
        <v>14</v>
      </c>
    </row>
    <row r="3943" spans="1:31" hidden="1" x14ac:dyDescent="0.35">
      <c r="A3943">
        <v>1400650031</v>
      </c>
      <c r="B3943">
        <v>1400650031</v>
      </c>
      <c r="C3943" t="s">
        <v>5360</v>
      </c>
      <c r="D3943">
        <f t="shared" si="123"/>
        <v>20</v>
      </c>
      <c r="E3943" t="s">
        <v>92</v>
      </c>
      <c r="F3943" t="s">
        <v>92</v>
      </c>
      <c r="G3943" t="s">
        <v>5361</v>
      </c>
      <c r="H3943" t="s">
        <v>5361</v>
      </c>
      <c r="I3943" t="s">
        <v>5362</v>
      </c>
      <c r="J3943">
        <v>52239654</v>
      </c>
      <c r="K3943" t="s">
        <v>31</v>
      </c>
      <c r="L3943" t="s">
        <v>31</v>
      </c>
      <c r="M3943" t="s">
        <v>131</v>
      </c>
      <c r="N3943" t="s">
        <v>131</v>
      </c>
      <c r="O3943">
        <v>198</v>
      </c>
      <c r="P3943">
        <v>198</v>
      </c>
      <c r="Q3943">
        <v>618838</v>
      </c>
      <c r="R3943" t="s">
        <v>1095</v>
      </c>
      <c r="S3943" t="s">
        <v>1095</v>
      </c>
      <c r="T3943" t="s">
        <v>1095</v>
      </c>
      <c r="U3943" t="s">
        <v>641</v>
      </c>
      <c r="V3943" t="s">
        <v>42</v>
      </c>
      <c r="W3943" t="s">
        <v>1220</v>
      </c>
      <c r="X3943" t="s">
        <v>36</v>
      </c>
      <c r="Y3943" t="s">
        <v>37</v>
      </c>
      <c r="Z3943" t="s">
        <v>85</v>
      </c>
      <c r="AA3943" t="s">
        <v>85</v>
      </c>
      <c r="AB3943">
        <v>8085771</v>
      </c>
      <c r="AC3943">
        <v>8085771</v>
      </c>
      <c r="AD3943" t="s">
        <v>5362</v>
      </c>
      <c r="AE3943">
        <f t="shared" si="122"/>
        <v>18</v>
      </c>
    </row>
    <row r="3944" spans="1:31" hidden="1" x14ac:dyDescent="0.35">
      <c r="A3944">
        <v>1400650039</v>
      </c>
      <c r="B3944">
        <v>1400650039</v>
      </c>
      <c r="C3944" t="s">
        <v>5363</v>
      </c>
      <c r="D3944">
        <f t="shared" si="123"/>
        <v>20</v>
      </c>
      <c r="E3944" t="s">
        <v>92</v>
      </c>
      <c r="F3944" t="s">
        <v>92</v>
      </c>
      <c r="G3944" t="s">
        <v>5364</v>
      </c>
      <c r="H3944" t="s">
        <v>5364</v>
      </c>
      <c r="I3944" t="s">
        <v>5365</v>
      </c>
      <c r="J3944">
        <v>132949018</v>
      </c>
      <c r="K3944" t="s">
        <v>31</v>
      </c>
      <c r="L3944" t="s">
        <v>31</v>
      </c>
      <c r="M3944" t="s">
        <v>1064</v>
      </c>
      <c r="N3944" t="s">
        <v>1064</v>
      </c>
      <c r="O3944">
        <v>1837</v>
      </c>
      <c r="P3944">
        <v>1837</v>
      </c>
      <c r="Q3944">
        <v>39919</v>
      </c>
      <c r="R3944" t="s">
        <v>1021</v>
      </c>
      <c r="S3944" t="s">
        <v>1021</v>
      </c>
      <c r="T3944" t="s">
        <v>1021</v>
      </c>
      <c r="U3944" t="s">
        <v>79</v>
      </c>
      <c r="V3944" t="s">
        <v>42</v>
      </c>
      <c r="W3944" t="s">
        <v>4406</v>
      </c>
      <c r="X3944" t="s">
        <v>36</v>
      </c>
      <c r="Y3944" t="s">
        <v>37</v>
      </c>
      <c r="AD3944" t="s">
        <v>5365</v>
      </c>
      <c r="AE3944">
        <f t="shared" si="122"/>
        <v>14</v>
      </c>
    </row>
    <row r="3945" spans="1:31" hidden="1" x14ac:dyDescent="0.35">
      <c r="A3945">
        <v>1400650047</v>
      </c>
      <c r="B3945">
        <v>1400650047</v>
      </c>
      <c r="C3945" t="s">
        <v>5366</v>
      </c>
      <c r="D3945">
        <f t="shared" si="123"/>
        <v>20</v>
      </c>
      <c r="E3945" t="s">
        <v>92</v>
      </c>
      <c r="F3945" t="s">
        <v>92</v>
      </c>
      <c r="G3945" t="s">
        <v>5367</v>
      </c>
      <c r="H3945" t="s">
        <v>5367</v>
      </c>
      <c r="I3945" t="s">
        <v>5368</v>
      </c>
      <c r="J3945">
        <v>272800208</v>
      </c>
      <c r="K3945" t="s">
        <v>31</v>
      </c>
      <c r="L3945" t="s">
        <v>31</v>
      </c>
      <c r="M3945" t="s">
        <v>116</v>
      </c>
      <c r="N3945" t="s">
        <v>116</v>
      </c>
      <c r="O3945">
        <v>2653</v>
      </c>
      <c r="P3945">
        <v>2653</v>
      </c>
      <c r="Q3945">
        <v>35442</v>
      </c>
      <c r="R3945" t="s">
        <v>198</v>
      </c>
      <c r="S3945" t="s">
        <v>198</v>
      </c>
      <c r="T3945" t="s">
        <v>198</v>
      </c>
      <c r="U3945" t="s">
        <v>79</v>
      </c>
      <c r="V3945" t="s">
        <v>42</v>
      </c>
      <c r="W3945" t="s">
        <v>876</v>
      </c>
      <c r="X3945" t="s">
        <v>36</v>
      </c>
      <c r="Y3945" t="s">
        <v>37</v>
      </c>
      <c r="AD3945" t="s">
        <v>5368</v>
      </c>
      <c r="AE3945">
        <f t="shared" si="122"/>
        <v>14</v>
      </c>
    </row>
    <row r="3946" spans="1:31" hidden="1" x14ac:dyDescent="0.35">
      <c r="A3946">
        <v>1400650066</v>
      </c>
      <c r="B3946">
        <v>1400650066</v>
      </c>
      <c r="C3946" t="s">
        <v>5369</v>
      </c>
      <c r="D3946">
        <f t="shared" si="123"/>
        <v>20</v>
      </c>
      <c r="E3946" t="s">
        <v>92</v>
      </c>
      <c r="F3946" t="s">
        <v>92</v>
      </c>
      <c r="G3946" t="s">
        <v>5370</v>
      </c>
      <c r="H3946" t="s">
        <v>5370</v>
      </c>
      <c r="I3946" t="s">
        <v>5371</v>
      </c>
      <c r="J3946">
        <v>2808992</v>
      </c>
      <c r="K3946" t="s">
        <v>31</v>
      </c>
      <c r="L3946" t="s">
        <v>31</v>
      </c>
      <c r="M3946" t="s">
        <v>131</v>
      </c>
      <c r="N3946" t="s">
        <v>131</v>
      </c>
      <c r="O3946">
        <v>9000</v>
      </c>
      <c r="P3946">
        <v>9000</v>
      </c>
      <c r="Q3946">
        <v>710570</v>
      </c>
      <c r="R3946" t="s">
        <v>198</v>
      </c>
      <c r="S3946" t="s">
        <v>198</v>
      </c>
      <c r="T3946" t="s">
        <v>198</v>
      </c>
      <c r="U3946" t="s">
        <v>79</v>
      </c>
      <c r="V3946" t="s">
        <v>42</v>
      </c>
      <c r="W3946" t="s">
        <v>1220</v>
      </c>
      <c r="X3946" t="s">
        <v>36</v>
      </c>
      <c r="Y3946" t="s">
        <v>37</v>
      </c>
      <c r="AD3946" t="s">
        <v>5371</v>
      </c>
      <c r="AE3946">
        <f t="shared" si="122"/>
        <v>18</v>
      </c>
    </row>
    <row r="3947" spans="1:31" hidden="1" x14ac:dyDescent="0.35">
      <c r="A3947">
        <v>1400650076</v>
      </c>
      <c r="B3947">
        <v>1400650076</v>
      </c>
      <c r="C3947" t="s">
        <v>5372</v>
      </c>
      <c r="D3947">
        <f t="shared" si="123"/>
        <v>20</v>
      </c>
      <c r="E3947" t="s">
        <v>92</v>
      </c>
      <c r="F3947" t="s">
        <v>92</v>
      </c>
      <c r="G3947" t="s">
        <v>5373</v>
      </c>
      <c r="H3947" t="s">
        <v>5373</v>
      </c>
      <c r="I3947" t="s">
        <v>5374</v>
      </c>
      <c r="J3947">
        <v>255113458</v>
      </c>
      <c r="K3947" t="s">
        <v>31</v>
      </c>
      <c r="L3947" t="s">
        <v>31</v>
      </c>
      <c r="M3947" t="s">
        <v>1571</v>
      </c>
      <c r="N3947" t="s">
        <v>1571</v>
      </c>
      <c r="O3947">
        <v>1837</v>
      </c>
      <c r="P3947">
        <v>1837</v>
      </c>
      <c r="Q3947">
        <v>54024</v>
      </c>
      <c r="R3947" t="s">
        <v>403</v>
      </c>
      <c r="S3947" t="s">
        <v>403</v>
      </c>
      <c r="T3947" t="s">
        <v>403</v>
      </c>
      <c r="U3947" t="s">
        <v>392</v>
      </c>
      <c r="V3947" t="s">
        <v>42</v>
      </c>
      <c r="W3947" t="s">
        <v>4406</v>
      </c>
      <c r="X3947" t="s">
        <v>36</v>
      </c>
      <c r="Y3947" t="s">
        <v>37</v>
      </c>
      <c r="AD3947" t="s">
        <v>5374</v>
      </c>
      <c r="AE3947">
        <f t="shared" si="122"/>
        <v>14</v>
      </c>
    </row>
    <row r="3948" spans="1:31" hidden="1" x14ac:dyDescent="0.35">
      <c r="A3948">
        <v>1400650090</v>
      </c>
      <c r="B3948">
        <v>1400650090</v>
      </c>
      <c r="C3948" t="s">
        <v>5375</v>
      </c>
      <c r="D3948">
        <f t="shared" si="123"/>
        <v>20</v>
      </c>
      <c r="E3948" t="s">
        <v>92</v>
      </c>
      <c r="F3948" t="s">
        <v>92</v>
      </c>
      <c r="G3948" t="s">
        <v>5376</v>
      </c>
      <c r="H3948" t="s">
        <v>5376</v>
      </c>
      <c r="I3948" t="s">
        <v>5377</v>
      </c>
      <c r="J3948">
        <v>85493068</v>
      </c>
      <c r="K3948" t="s">
        <v>31</v>
      </c>
      <c r="L3948" t="s">
        <v>31</v>
      </c>
      <c r="M3948" t="s">
        <v>301</v>
      </c>
      <c r="N3948" t="s">
        <v>301</v>
      </c>
      <c r="O3948">
        <v>528</v>
      </c>
      <c r="P3948">
        <v>528</v>
      </c>
      <c r="Q3948">
        <v>79257</v>
      </c>
      <c r="R3948" t="s">
        <v>225</v>
      </c>
      <c r="S3948" t="s">
        <v>225</v>
      </c>
      <c r="T3948" t="s">
        <v>225</v>
      </c>
      <c r="U3948" t="s">
        <v>79</v>
      </c>
      <c r="V3948" t="s">
        <v>42</v>
      </c>
      <c r="W3948" t="s">
        <v>346</v>
      </c>
      <c r="X3948" t="s">
        <v>36</v>
      </c>
      <c r="Y3948" t="s">
        <v>37</v>
      </c>
      <c r="AD3948" t="s">
        <v>5377</v>
      </c>
      <c r="AE3948">
        <f t="shared" si="122"/>
        <v>14</v>
      </c>
    </row>
    <row r="3949" spans="1:31" hidden="1" x14ac:dyDescent="0.35">
      <c r="A3949">
        <v>1400650158</v>
      </c>
      <c r="B3949">
        <v>1400650158</v>
      </c>
      <c r="C3949" t="s">
        <v>5378</v>
      </c>
      <c r="D3949">
        <f t="shared" si="123"/>
        <v>20</v>
      </c>
      <c r="E3949" t="s">
        <v>92</v>
      </c>
      <c r="F3949" t="s">
        <v>92</v>
      </c>
      <c r="G3949" t="s">
        <v>5379</v>
      </c>
      <c r="H3949" t="s">
        <v>5379</v>
      </c>
      <c r="I3949" t="s">
        <v>160</v>
      </c>
      <c r="J3949">
        <v>298003178</v>
      </c>
      <c r="K3949" t="s">
        <v>31</v>
      </c>
      <c r="L3949" t="s">
        <v>31</v>
      </c>
      <c r="M3949" t="s">
        <v>301</v>
      </c>
      <c r="N3949" t="s">
        <v>301</v>
      </c>
      <c r="O3949">
        <v>297</v>
      </c>
      <c r="P3949">
        <v>297</v>
      </c>
      <c r="Q3949">
        <v>125270</v>
      </c>
      <c r="R3949" t="s">
        <v>198</v>
      </c>
      <c r="S3949" t="s">
        <v>198</v>
      </c>
      <c r="T3949" t="s">
        <v>198</v>
      </c>
      <c r="U3949" t="s">
        <v>79</v>
      </c>
      <c r="V3949" t="s">
        <v>42</v>
      </c>
      <c r="W3949" t="s">
        <v>194</v>
      </c>
      <c r="X3949" t="s">
        <v>36</v>
      </c>
      <c r="Y3949" t="s">
        <v>37</v>
      </c>
      <c r="AD3949" t="s">
        <v>160</v>
      </c>
      <c r="AE3949">
        <f t="shared" si="122"/>
        <v>18</v>
      </c>
    </row>
    <row r="3950" spans="1:31" hidden="1" x14ac:dyDescent="0.35">
      <c r="A3950">
        <v>1400650161</v>
      </c>
      <c r="B3950">
        <v>1400650161</v>
      </c>
      <c r="C3950" t="s">
        <v>5380</v>
      </c>
      <c r="D3950">
        <f t="shared" si="123"/>
        <v>20</v>
      </c>
      <c r="E3950" t="s">
        <v>92</v>
      </c>
      <c r="F3950" t="s">
        <v>92</v>
      </c>
      <c r="G3950" t="s">
        <v>5124</v>
      </c>
      <c r="H3950" t="s">
        <v>5124</v>
      </c>
      <c r="I3950" t="s">
        <v>5381</v>
      </c>
      <c r="J3950">
        <v>11354045</v>
      </c>
      <c r="K3950" t="s">
        <v>31</v>
      </c>
      <c r="L3950" t="s">
        <v>31</v>
      </c>
      <c r="M3950" t="s">
        <v>188</v>
      </c>
      <c r="N3950" t="s">
        <v>188</v>
      </c>
      <c r="O3950">
        <v>1212</v>
      </c>
      <c r="P3950">
        <v>1212</v>
      </c>
      <c r="Q3950">
        <v>3044</v>
      </c>
      <c r="R3950" t="s">
        <v>198</v>
      </c>
      <c r="S3950" t="s">
        <v>198</v>
      </c>
      <c r="T3950" t="s">
        <v>198</v>
      </c>
      <c r="U3950" t="s">
        <v>79</v>
      </c>
      <c r="V3950" t="s">
        <v>42</v>
      </c>
      <c r="W3950" t="s">
        <v>5126</v>
      </c>
      <c r="X3950" t="s">
        <v>36</v>
      </c>
      <c r="Y3950" t="s">
        <v>37</v>
      </c>
      <c r="AD3950" t="s">
        <v>5381</v>
      </c>
      <c r="AE3950">
        <f t="shared" si="122"/>
        <v>18</v>
      </c>
    </row>
    <row r="3951" spans="1:31" hidden="1" x14ac:dyDescent="0.35">
      <c r="A3951">
        <v>1400652929</v>
      </c>
      <c r="B3951">
        <v>1400652929</v>
      </c>
      <c r="C3951" t="s">
        <v>5382</v>
      </c>
      <c r="D3951">
        <f t="shared" si="123"/>
        <v>20</v>
      </c>
      <c r="E3951" t="s">
        <v>92</v>
      </c>
      <c r="F3951" t="s">
        <v>92</v>
      </c>
      <c r="G3951" t="s">
        <v>5383</v>
      </c>
      <c r="H3951" t="s">
        <v>5383</v>
      </c>
      <c r="I3951" t="s">
        <v>160</v>
      </c>
      <c r="J3951">
        <v>106727738</v>
      </c>
      <c r="K3951" t="s">
        <v>31</v>
      </c>
      <c r="L3951" t="s">
        <v>31</v>
      </c>
      <c r="M3951" t="s">
        <v>301</v>
      </c>
      <c r="N3951" t="s">
        <v>301</v>
      </c>
      <c r="O3951">
        <v>2516</v>
      </c>
      <c r="P3951">
        <v>2516</v>
      </c>
      <c r="Q3951">
        <v>760105</v>
      </c>
      <c r="R3951" t="s">
        <v>121</v>
      </c>
      <c r="S3951" t="s">
        <v>121</v>
      </c>
      <c r="T3951" t="s">
        <v>121</v>
      </c>
      <c r="U3951" t="s">
        <v>79</v>
      </c>
      <c r="V3951" t="s">
        <v>42</v>
      </c>
      <c r="W3951" t="s">
        <v>2348</v>
      </c>
      <c r="X3951" t="s">
        <v>36</v>
      </c>
      <c r="Y3951" t="s">
        <v>37</v>
      </c>
      <c r="AD3951" t="s">
        <v>160</v>
      </c>
      <c r="AE3951">
        <f t="shared" si="122"/>
        <v>18</v>
      </c>
    </row>
    <row r="3952" spans="1:31" hidden="1" x14ac:dyDescent="0.35">
      <c r="A3952">
        <v>1400652962</v>
      </c>
      <c r="B3952">
        <v>1400652962</v>
      </c>
      <c r="C3952" t="s">
        <v>5384</v>
      </c>
      <c r="D3952">
        <f t="shared" si="123"/>
        <v>20</v>
      </c>
      <c r="E3952" t="s">
        <v>92</v>
      </c>
      <c r="F3952" t="s">
        <v>92</v>
      </c>
      <c r="G3952" t="s">
        <v>5385</v>
      </c>
      <c r="H3952" t="s">
        <v>5385</v>
      </c>
      <c r="I3952" t="s">
        <v>5386</v>
      </c>
      <c r="J3952">
        <v>9545059</v>
      </c>
      <c r="K3952" t="s">
        <v>31</v>
      </c>
      <c r="L3952" t="s">
        <v>31</v>
      </c>
      <c r="M3952" t="s">
        <v>122</v>
      </c>
      <c r="N3952" t="s">
        <v>122</v>
      </c>
      <c r="O3952">
        <v>9000</v>
      </c>
      <c r="P3952">
        <v>9000</v>
      </c>
      <c r="Q3952">
        <v>56103</v>
      </c>
      <c r="R3952" t="s">
        <v>443</v>
      </c>
      <c r="S3952" t="s">
        <v>443</v>
      </c>
      <c r="T3952" t="s">
        <v>443</v>
      </c>
      <c r="U3952" t="s">
        <v>79</v>
      </c>
      <c r="V3952" t="s">
        <v>42</v>
      </c>
      <c r="W3952" t="s">
        <v>1187</v>
      </c>
      <c r="X3952" t="s">
        <v>36</v>
      </c>
      <c r="Y3952" t="s">
        <v>37</v>
      </c>
      <c r="AD3952" t="s">
        <v>5386</v>
      </c>
      <c r="AE3952">
        <f t="shared" si="122"/>
        <v>18</v>
      </c>
    </row>
    <row r="3953" spans="1:31" hidden="1" x14ac:dyDescent="0.35">
      <c r="A3953">
        <v>1400652970</v>
      </c>
      <c r="B3953">
        <v>1400652970</v>
      </c>
      <c r="C3953" t="s">
        <v>5387</v>
      </c>
      <c r="D3953">
        <f t="shared" si="123"/>
        <v>20</v>
      </c>
      <c r="E3953" t="s">
        <v>74</v>
      </c>
      <c r="F3953" t="s">
        <v>74</v>
      </c>
      <c r="G3953" t="s">
        <v>5388</v>
      </c>
      <c r="H3953" t="s">
        <v>5388</v>
      </c>
      <c r="I3953" t="s">
        <v>5389</v>
      </c>
      <c r="J3953">
        <v>301408398</v>
      </c>
      <c r="K3953" t="s">
        <v>31</v>
      </c>
      <c r="L3953" t="s">
        <v>31</v>
      </c>
      <c r="M3953" t="s">
        <v>1064</v>
      </c>
      <c r="N3953" t="s">
        <v>1064</v>
      </c>
      <c r="O3953">
        <v>1445</v>
      </c>
      <c r="P3953">
        <v>1445</v>
      </c>
      <c r="Q3953">
        <v>35869</v>
      </c>
      <c r="R3953" t="s">
        <v>225</v>
      </c>
      <c r="S3953" t="s">
        <v>225</v>
      </c>
      <c r="T3953" t="s">
        <v>225</v>
      </c>
      <c r="U3953" t="s">
        <v>79</v>
      </c>
      <c r="V3953" t="s">
        <v>42</v>
      </c>
      <c r="W3953" t="s">
        <v>1187</v>
      </c>
      <c r="X3953" t="s">
        <v>36</v>
      </c>
      <c r="Y3953" t="s">
        <v>37</v>
      </c>
      <c r="AD3953" t="s">
        <v>5389</v>
      </c>
      <c r="AE3953">
        <f t="shared" si="122"/>
        <v>14</v>
      </c>
    </row>
    <row r="3954" spans="1:31" hidden="1" x14ac:dyDescent="0.35">
      <c r="A3954">
        <v>1400652987</v>
      </c>
      <c r="B3954">
        <v>1400652987</v>
      </c>
      <c r="C3954" t="s">
        <v>5390</v>
      </c>
      <c r="D3954">
        <f t="shared" si="123"/>
        <v>20</v>
      </c>
      <c r="E3954" t="s">
        <v>92</v>
      </c>
      <c r="F3954" t="s">
        <v>92</v>
      </c>
      <c r="G3954" t="s">
        <v>5391</v>
      </c>
      <c r="H3954" t="s">
        <v>5391</v>
      </c>
      <c r="I3954" t="s">
        <v>5392</v>
      </c>
      <c r="J3954">
        <v>286577</v>
      </c>
      <c r="K3954" t="s">
        <v>31</v>
      </c>
      <c r="L3954" t="s">
        <v>31</v>
      </c>
      <c r="M3954" t="s">
        <v>122</v>
      </c>
      <c r="N3954" t="s">
        <v>122</v>
      </c>
      <c r="O3954">
        <v>120</v>
      </c>
      <c r="P3954">
        <v>120</v>
      </c>
      <c r="Q3954">
        <v>137304</v>
      </c>
      <c r="R3954" t="s">
        <v>225</v>
      </c>
      <c r="S3954" t="s">
        <v>225</v>
      </c>
      <c r="T3954" t="s">
        <v>225</v>
      </c>
      <c r="U3954" t="s">
        <v>79</v>
      </c>
      <c r="V3954" t="s">
        <v>42</v>
      </c>
      <c r="W3954" t="s">
        <v>167</v>
      </c>
      <c r="X3954" t="s">
        <v>36</v>
      </c>
      <c r="Y3954" t="s">
        <v>37</v>
      </c>
      <c r="AD3954" t="s">
        <v>5392</v>
      </c>
      <c r="AE3954">
        <f t="shared" si="122"/>
        <v>18</v>
      </c>
    </row>
    <row r="3955" spans="1:31" hidden="1" x14ac:dyDescent="0.35">
      <c r="A3955">
        <v>1400652987</v>
      </c>
      <c r="B3955">
        <v>1400652987</v>
      </c>
      <c r="C3955" t="s">
        <v>5390</v>
      </c>
      <c r="D3955">
        <f t="shared" si="123"/>
        <v>20</v>
      </c>
      <c r="E3955" t="s">
        <v>92</v>
      </c>
      <c r="F3955" t="s">
        <v>92</v>
      </c>
      <c r="G3955" t="s">
        <v>5391</v>
      </c>
      <c r="H3955" t="s">
        <v>5391</v>
      </c>
      <c r="I3955" t="s">
        <v>5392</v>
      </c>
      <c r="J3955">
        <v>286577</v>
      </c>
      <c r="K3955" t="s">
        <v>31</v>
      </c>
      <c r="L3955" t="s">
        <v>31</v>
      </c>
      <c r="M3955" t="s">
        <v>122</v>
      </c>
      <c r="N3955" t="s">
        <v>122</v>
      </c>
      <c r="O3955">
        <v>120</v>
      </c>
      <c r="P3955">
        <v>120</v>
      </c>
      <c r="Q3955">
        <v>137304</v>
      </c>
      <c r="R3955" t="s">
        <v>225</v>
      </c>
      <c r="S3955" t="s">
        <v>225</v>
      </c>
      <c r="T3955" t="s">
        <v>225</v>
      </c>
      <c r="U3955" t="s">
        <v>79</v>
      </c>
      <c r="V3955" t="s">
        <v>42</v>
      </c>
      <c r="W3955" t="s">
        <v>167</v>
      </c>
      <c r="X3955" t="s">
        <v>36</v>
      </c>
      <c r="Y3955" t="s">
        <v>37</v>
      </c>
      <c r="AD3955" t="s">
        <v>5392</v>
      </c>
      <c r="AE3955">
        <f t="shared" si="122"/>
        <v>18</v>
      </c>
    </row>
    <row r="3956" spans="1:31" hidden="1" x14ac:dyDescent="0.35">
      <c r="A3956">
        <v>1400653030</v>
      </c>
      <c r="B3956">
        <v>1400653030</v>
      </c>
      <c r="C3956" t="s">
        <v>5393</v>
      </c>
      <c r="D3956">
        <f t="shared" si="123"/>
        <v>20</v>
      </c>
      <c r="E3956" t="s">
        <v>92</v>
      </c>
      <c r="F3956" t="s">
        <v>92</v>
      </c>
      <c r="G3956" t="s">
        <v>5394</v>
      </c>
      <c r="H3956" t="s">
        <v>5394</v>
      </c>
      <c r="I3956" t="s">
        <v>5395</v>
      </c>
      <c r="J3956">
        <v>14128398</v>
      </c>
      <c r="K3956" t="s">
        <v>31</v>
      </c>
      <c r="L3956" t="s">
        <v>31</v>
      </c>
      <c r="M3956" t="s">
        <v>131</v>
      </c>
      <c r="N3956" t="s">
        <v>131</v>
      </c>
      <c r="O3956">
        <v>9000</v>
      </c>
      <c r="P3956">
        <v>9000</v>
      </c>
      <c r="Q3956">
        <v>749009</v>
      </c>
      <c r="R3956" t="s">
        <v>184</v>
      </c>
      <c r="S3956" t="s">
        <v>184</v>
      </c>
      <c r="T3956" t="s">
        <v>184</v>
      </c>
      <c r="U3956" t="s">
        <v>79</v>
      </c>
      <c r="V3956" t="s">
        <v>42</v>
      </c>
      <c r="W3956" t="s">
        <v>167</v>
      </c>
      <c r="X3956" t="s">
        <v>36</v>
      </c>
      <c r="Y3956" t="s">
        <v>37</v>
      </c>
      <c r="AD3956" t="s">
        <v>5395</v>
      </c>
      <c r="AE3956">
        <f t="shared" si="122"/>
        <v>18</v>
      </c>
    </row>
    <row r="3957" spans="1:31" hidden="1" x14ac:dyDescent="0.35">
      <c r="A3957">
        <v>1400653049</v>
      </c>
      <c r="B3957">
        <v>1400653049</v>
      </c>
      <c r="C3957" t="s">
        <v>5396</v>
      </c>
      <c r="D3957">
        <f t="shared" si="123"/>
        <v>20</v>
      </c>
      <c r="E3957" t="s">
        <v>74</v>
      </c>
      <c r="F3957" t="s">
        <v>74</v>
      </c>
      <c r="G3957" t="s">
        <v>5397</v>
      </c>
      <c r="H3957" t="s">
        <v>5397</v>
      </c>
      <c r="I3957" t="s">
        <v>5398</v>
      </c>
      <c r="J3957">
        <v>282574828</v>
      </c>
      <c r="K3957" t="s">
        <v>31</v>
      </c>
      <c r="L3957" t="s">
        <v>31</v>
      </c>
      <c r="M3957" t="s">
        <v>1064</v>
      </c>
      <c r="N3957" t="s">
        <v>1064</v>
      </c>
      <c r="O3957">
        <v>297</v>
      </c>
      <c r="P3957">
        <v>297</v>
      </c>
      <c r="Q3957">
        <v>110637</v>
      </c>
      <c r="R3957" t="s">
        <v>110</v>
      </c>
      <c r="S3957" t="s">
        <v>110</v>
      </c>
      <c r="T3957" t="s">
        <v>110</v>
      </c>
      <c r="U3957" t="s">
        <v>79</v>
      </c>
      <c r="V3957" t="s">
        <v>42</v>
      </c>
      <c r="W3957" t="s">
        <v>194</v>
      </c>
      <c r="X3957" t="s">
        <v>36</v>
      </c>
      <c r="Y3957" t="s">
        <v>37</v>
      </c>
      <c r="AD3957" t="s">
        <v>5398</v>
      </c>
      <c r="AE3957">
        <f t="shared" si="122"/>
        <v>14</v>
      </c>
    </row>
    <row r="3958" spans="1:31" hidden="1" x14ac:dyDescent="0.35">
      <c r="A3958">
        <v>1400653051</v>
      </c>
      <c r="B3958">
        <v>1400653051</v>
      </c>
      <c r="C3958" t="s">
        <v>5399</v>
      </c>
      <c r="D3958">
        <f t="shared" si="123"/>
        <v>20</v>
      </c>
      <c r="E3958" t="s">
        <v>74</v>
      </c>
      <c r="F3958" t="s">
        <v>74</v>
      </c>
      <c r="G3958" t="s">
        <v>5400</v>
      </c>
      <c r="H3958" t="s">
        <v>5400</v>
      </c>
      <c r="I3958" t="s">
        <v>5401</v>
      </c>
      <c r="J3958">
        <v>270849368</v>
      </c>
      <c r="K3958" t="s">
        <v>31</v>
      </c>
      <c r="L3958" t="s">
        <v>31</v>
      </c>
      <c r="M3958" t="s">
        <v>1064</v>
      </c>
      <c r="N3958" t="s">
        <v>1064</v>
      </c>
      <c r="O3958">
        <v>1743</v>
      </c>
      <c r="P3958">
        <v>1743</v>
      </c>
      <c r="Q3958">
        <v>411210</v>
      </c>
      <c r="R3958" t="s">
        <v>225</v>
      </c>
      <c r="S3958" t="s">
        <v>225</v>
      </c>
      <c r="T3958" t="s">
        <v>225</v>
      </c>
      <c r="U3958" t="s">
        <v>79</v>
      </c>
      <c r="V3958" t="s">
        <v>42</v>
      </c>
      <c r="W3958" t="s">
        <v>1500</v>
      </c>
      <c r="X3958" t="s">
        <v>36</v>
      </c>
      <c r="Y3958" t="s">
        <v>37</v>
      </c>
      <c r="AD3958" t="s">
        <v>5401</v>
      </c>
      <c r="AE3958">
        <f t="shared" si="122"/>
        <v>14</v>
      </c>
    </row>
    <row r="3959" spans="1:31" hidden="1" x14ac:dyDescent="0.35">
      <c r="A3959">
        <v>1400653060</v>
      </c>
      <c r="B3959">
        <v>1400653060</v>
      </c>
      <c r="C3959" t="s">
        <v>5402</v>
      </c>
      <c r="D3959">
        <f t="shared" si="123"/>
        <v>20</v>
      </c>
      <c r="E3959" t="s">
        <v>92</v>
      </c>
      <c r="F3959" t="s">
        <v>92</v>
      </c>
      <c r="G3959" t="s">
        <v>5403</v>
      </c>
      <c r="H3959" t="s">
        <v>5403</v>
      </c>
      <c r="I3959" t="s">
        <v>5404</v>
      </c>
      <c r="J3959">
        <v>10282329</v>
      </c>
      <c r="K3959" t="s">
        <v>31</v>
      </c>
      <c r="L3959" t="s">
        <v>31</v>
      </c>
      <c r="M3959" t="s">
        <v>122</v>
      </c>
      <c r="N3959" t="s">
        <v>122</v>
      </c>
      <c r="O3959">
        <v>108</v>
      </c>
      <c r="P3959">
        <v>108</v>
      </c>
      <c r="Q3959">
        <v>188145</v>
      </c>
      <c r="R3959" t="s">
        <v>1014</v>
      </c>
      <c r="S3959" t="s">
        <v>1014</v>
      </c>
      <c r="T3959" t="s">
        <v>1014</v>
      </c>
      <c r="U3959" t="s">
        <v>79</v>
      </c>
      <c r="V3959" t="s">
        <v>42</v>
      </c>
      <c r="W3959" t="s">
        <v>722</v>
      </c>
      <c r="X3959" t="s">
        <v>36</v>
      </c>
      <c r="Y3959" t="s">
        <v>37</v>
      </c>
      <c r="AD3959" t="s">
        <v>5404</v>
      </c>
      <c r="AE3959">
        <f t="shared" si="122"/>
        <v>18</v>
      </c>
    </row>
    <row r="3960" spans="1:31" hidden="1" x14ac:dyDescent="0.35">
      <c r="A3960">
        <v>1400653101</v>
      </c>
      <c r="B3960">
        <v>1400653101</v>
      </c>
      <c r="C3960" t="s">
        <v>5405</v>
      </c>
      <c r="D3960">
        <f t="shared" si="123"/>
        <v>20</v>
      </c>
      <c r="E3960" t="s">
        <v>92</v>
      </c>
      <c r="F3960" t="s">
        <v>92</v>
      </c>
      <c r="G3960" t="s">
        <v>5406</v>
      </c>
      <c r="H3960" t="s">
        <v>5406</v>
      </c>
      <c r="I3960" t="s">
        <v>5407</v>
      </c>
      <c r="J3960">
        <v>948696</v>
      </c>
      <c r="K3960" t="s">
        <v>31</v>
      </c>
      <c r="L3960" t="s">
        <v>31</v>
      </c>
      <c r="M3960" t="s">
        <v>601</v>
      </c>
      <c r="N3960" t="s">
        <v>601</v>
      </c>
      <c r="O3960">
        <v>1226</v>
      </c>
      <c r="P3960">
        <v>1226</v>
      </c>
      <c r="Q3960">
        <v>459200</v>
      </c>
      <c r="R3960" t="s">
        <v>1095</v>
      </c>
      <c r="S3960" t="s">
        <v>1095</v>
      </c>
      <c r="T3960" t="s">
        <v>1095</v>
      </c>
      <c r="U3960" t="s">
        <v>641</v>
      </c>
      <c r="V3960" t="s">
        <v>42</v>
      </c>
      <c r="W3960" t="s">
        <v>5408</v>
      </c>
      <c r="X3960" t="s">
        <v>36</v>
      </c>
      <c r="Y3960" t="s">
        <v>37</v>
      </c>
      <c r="AD3960" t="s">
        <v>5407</v>
      </c>
      <c r="AE3960">
        <f t="shared" si="122"/>
        <v>18</v>
      </c>
    </row>
    <row r="3961" spans="1:31" hidden="1" x14ac:dyDescent="0.35">
      <c r="A3961">
        <v>1400653101</v>
      </c>
      <c r="B3961">
        <v>1400653101</v>
      </c>
      <c r="C3961" t="s">
        <v>5405</v>
      </c>
      <c r="D3961">
        <f t="shared" si="123"/>
        <v>20</v>
      </c>
      <c r="E3961" t="s">
        <v>92</v>
      </c>
      <c r="F3961" t="s">
        <v>92</v>
      </c>
      <c r="G3961" t="s">
        <v>5406</v>
      </c>
      <c r="H3961" t="s">
        <v>5406</v>
      </c>
      <c r="I3961" t="s">
        <v>5407</v>
      </c>
      <c r="J3961">
        <v>948696</v>
      </c>
      <c r="K3961" t="s">
        <v>31</v>
      </c>
      <c r="L3961" t="s">
        <v>31</v>
      </c>
      <c r="M3961" t="s">
        <v>131</v>
      </c>
      <c r="N3961" t="s">
        <v>131</v>
      </c>
      <c r="O3961">
        <v>1226</v>
      </c>
      <c r="P3961">
        <v>1226</v>
      </c>
      <c r="Q3961">
        <v>459200</v>
      </c>
      <c r="R3961" t="s">
        <v>1095</v>
      </c>
      <c r="S3961" t="s">
        <v>1095</v>
      </c>
      <c r="T3961" t="s">
        <v>1095</v>
      </c>
      <c r="U3961" t="s">
        <v>641</v>
      </c>
      <c r="V3961" t="s">
        <v>42</v>
      </c>
      <c r="W3961" t="s">
        <v>5408</v>
      </c>
      <c r="X3961" t="s">
        <v>36</v>
      </c>
      <c r="Y3961" t="s">
        <v>37</v>
      </c>
      <c r="AD3961" t="s">
        <v>5407</v>
      </c>
      <c r="AE3961">
        <f t="shared" si="122"/>
        <v>18</v>
      </c>
    </row>
    <row r="3962" spans="1:31" hidden="1" x14ac:dyDescent="0.35">
      <c r="A3962">
        <v>1400653105</v>
      </c>
      <c r="B3962">
        <v>1400653105</v>
      </c>
      <c r="C3962" t="s">
        <v>5409</v>
      </c>
      <c r="D3962">
        <f t="shared" si="123"/>
        <v>20</v>
      </c>
      <c r="E3962" t="s">
        <v>92</v>
      </c>
      <c r="F3962" t="s">
        <v>92</v>
      </c>
      <c r="G3962" t="s">
        <v>5410</v>
      </c>
      <c r="H3962" t="s">
        <v>5410</v>
      </c>
      <c r="I3962" t="s">
        <v>5411</v>
      </c>
      <c r="J3962">
        <v>7269795</v>
      </c>
      <c r="K3962" t="s">
        <v>31</v>
      </c>
      <c r="L3962" t="s">
        <v>31</v>
      </c>
      <c r="M3962" t="s">
        <v>122</v>
      </c>
      <c r="N3962" t="s">
        <v>122</v>
      </c>
      <c r="O3962">
        <v>3895</v>
      </c>
      <c r="P3962">
        <v>3895</v>
      </c>
      <c r="Q3962">
        <v>120</v>
      </c>
      <c r="R3962" t="s">
        <v>5412</v>
      </c>
      <c r="S3962" t="s">
        <v>5412</v>
      </c>
      <c r="T3962" t="s">
        <v>5412</v>
      </c>
      <c r="U3962" t="s">
        <v>641</v>
      </c>
      <c r="V3962" t="s">
        <v>42</v>
      </c>
      <c r="W3962" t="s">
        <v>5408</v>
      </c>
      <c r="X3962" t="s">
        <v>36</v>
      </c>
      <c r="Y3962" t="s">
        <v>37</v>
      </c>
      <c r="AD3962" t="s">
        <v>5411</v>
      </c>
      <c r="AE3962">
        <f t="shared" si="122"/>
        <v>18</v>
      </c>
    </row>
    <row r="3963" spans="1:31" hidden="1" x14ac:dyDescent="0.35">
      <c r="A3963">
        <v>1400653120</v>
      </c>
      <c r="B3963">
        <v>1400653120</v>
      </c>
      <c r="C3963" t="s">
        <v>5413</v>
      </c>
      <c r="D3963">
        <f t="shared" si="123"/>
        <v>20</v>
      </c>
      <c r="E3963" t="s">
        <v>74</v>
      </c>
      <c r="F3963" t="s">
        <v>74</v>
      </c>
      <c r="G3963" t="s">
        <v>5414</v>
      </c>
      <c r="H3963" t="s">
        <v>5414</v>
      </c>
      <c r="I3963" t="s">
        <v>5415</v>
      </c>
      <c r="J3963">
        <v>11872642</v>
      </c>
      <c r="K3963" t="s">
        <v>31</v>
      </c>
      <c r="L3963" t="s">
        <v>31</v>
      </c>
      <c r="M3963" t="s">
        <v>1925</v>
      </c>
      <c r="N3963" t="s">
        <v>1925</v>
      </c>
      <c r="O3963">
        <v>9000</v>
      </c>
      <c r="P3963">
        <v>9000</v>
      </c>
      <c r="Q3963">
        <v>726416</v>
      </c>
      <c r="R3963" t="s">
        <v>198</v>
      </c>
      <c r="S3963" t="s">
        <v>198</v>
      </c>
      <c r="T3963" t="s">
        <v>198</v>
      </c>
      <c r="U3963" t="s">
        <v>79</v>
      </c>
      <c r="V3963" t="s">
        <v>42</v>
      </c>
      <c r="W3963" t="s">
        <v>529</v>
      </c>
      <c r="X3963" t="s">
        <v>36</v>
      </c>
      <c r="Y3963" t="s">
        <v>37</v>
      </c>
      <c r="AD3963" t="s">
        <v>5415</v>
      </c>
      <c r="AE3963">
        <f t="shared" si="122"/>
        <v>18</v>
      </c>
    </row>
    <row r="3964" spans="1:31" hidden="1" x14ac:dyDescent="0.35">
      <c r="A3964">
        <v>1400653122</v>
      </c>
      <c r="B3964">
        <v>1400653122</v>
      </c>
      <c r="C3964" t="s">
        <v>5416</v>
      </c>
      <c r="D3964">
        <f t="shared" si="123"/>
        <v>20</v>
      </c>
      <c r="E3964" t="s">
        <v>92</v>
      </c>
      <c r="F3964" t="s">
        <v>92</v>
      </c>
      <c r="G3964" t="s">
        <v>5417</v>
      </c>
      <c r="H3964" t="s">
        <v>5417</v>
      </c>
      <c r="I3964" t="s">
        <v>160</v>
      </c>
      <c r="J3964">
        <v>32258158</v>
      </c>
      <c r="K3964" t="s">
        <v>31</v>
      </c>
      <c r="L3964" t="s">
        <v>31</v>
      </c>
      <c r="M3964" t="s">
        <v>1206</v>
      </c>
      <c r="N3964" t="s">
        <v>1206</v>
      </c>
      <c r="O3964">
        <v>528</v>
      </c>
      <c r="P3964">
        <v>528</v>
      </c>
      <c r="Q3964">
        <v>68325</v>
      </c>
      <c r="R3964" t="s">
        <v>198</v>
      </c>
      <c r="S3964" t="s">
        <v>198</v>
      </c>
      <c r="T3964" t="s">
        <v>198</v>
      </c>
      <c r="U3964" t="s">
        <v>79</v>
      </c>
      <c r="V3964" t="s">
        <v>42</v>
      </c>
      <c r="W3964" t="s">
        <v>346</v>
      </c>
      <c r="X3964" t="s">
        <v>36</v>
      </c>
      <c r="Y3964" t="s">
        <v>37</v>
      </c>
      <c r="AD3964" t="s">
        <v>160</v>
      </c>
      <c r="AE3964">
        <f t="shared" si="122"/>
        <v>18</v>
      </c>
    </row>
    <row r="3965" spans="1:31" hidden="1" x14ac:dyDescent="0.35">
      <c r="A3965">
        <v>1400653122</v>
      </c>
      <c r="B3965">
        <v>1400653122</v>
      </c>
      <c r="C3965" t="s">
        <v>5416</v>
      </c>
      <c r="D3965">
        <f t="shared" si="123"/>
        <v>20</v>
      </c>
      <c r="E3965" t="s">
        <v>92</v>
      </c>
      <c r="F3965" t="s">
        <v>92</v>
      </c>
      <c r="G3965" t="s">
        <v>5417</v>
      </c>
      <c r="H3965" t="s">
        <v>5417</v>
      </c>
      <c r="I3965" t="s">
        <v>160</v>
      </c>
      <c r="J3965">
        <v>32258158</v>
      </c>
      <c r="K3965" t="s">
        <v>31</v>
      </c>
      <c r="L3965" t="s">
        <v>31</v>
      </c>
      <c r="M3965" t="s">
        <v>301</v>
      </c>
      <c r="N3965" t="s">
        <v>301</v>
      </c>
      <c r="O3965">
        <v>528</v>
      </c>
      <c r="P3965">
        <v>528</v>
      </c>
      <c r="Q3965">
        <v>68325</v>
      </c>
      <c r="R3965" t="s">
        <v>198</v>
      </c>
      <c r="S3965" t="s">
        <v>198</v>
      </c>
      <c r="T3965" t="s">
        <v>198</v>
      </c>
      <c r="U3965" t="s">
        <v>79</v>
      </c>
      <c r="V3965" t="s">
        <v>42</v>
      </c>
      <c r="W3965" t="s">
        <v>346</v>
      </c>
      <c r="X3965" t="s">
        <v>36</v>
      </c>
      <c r="Y3965" t="s">
        <v>37</v>
      </c>
      <c r="AD3965" t="s">
        <v>160</v>
      </c>
      <c r="AE3965">
        <f t="shared" si="122"/>
        <v>18</v>
      </c>
    </row>
    <row r="3966" spans="1:31" hidden="1" x14ac:dyDescent="0.35">
      <c r="A3966">
        <v>1400653135</v>
      </c>
      <c r="B3966">
        <v>1400653135</v>
      </c>
      <c r="C3966" t="s">
        <v>5418</v>
      </c>
      <c r="D3966">
        <f t="shared" si="123"/>
        <v>20</v>
      </c>
      <c r="E3966" t="s">
        <v>92</v>
      </c>
      <c r="F3966" t="s">
        <v>92</v>
      </c>
      <c r="G3966" t="s">
        <v>5419</v>
      </c>
      <c r="H3966" t="s">
        <v>5419</v>
      </c>
      <c r="I3966" t="s">
        <v>5420</v>
      </c>
      <c r="J3966">
        <v>297399658</v>
      </c>
      <c r="K3966" t="s">
        <v>31</v>
      </c>
      <c r="L3966" t="s">
        <v>31</v>
      </c>
      <c r="M3966" t="s">
        <v>301</v>
      </c>
      <c r="N3966" t="s">
        <v>301</v>
      </c>
      <c r="O3966">
        <v>1787</v>
      </c>
      <c r="P3966">
        <v>1787</v>
      </c>
      <c r="Q3966">
        <v>100262</v>
      </c>
      <c r="R3966" t="s">
        <v>225</v>
      </c>
      <c r="S3966" t="s">
        <v>225</v>
      </c>
      <c r="T3966" t="s">
        <v>225</v>
      </c>
      <c r="U3966" t="s">
        <v>79</v>
      </c>
      <c r="V3966" t="s">
        <v>42</v>
      </c>
      <c r="W3966" t="s">
        <v>612</v>
      </c>
      <c r="X3966" t="s">
        <v>36</v>
      </c>
      <c r="Y3966" t="s">
        <v>37</v>
      </c>
      <c r="AD3966" t="s">
        <v>5420</v>
      </c>
      <c r="AE3966">
        <f t="shared" si="122"/>
        <v>14</v>
      </c>
    </row>
    <row r="3967" spans="1:31" hidden="1" x14ac:dyDescent="0.35">
      <c r="A3967">
        <v>1400653140</v>
      </c>
      <c r="B3967">
        <v>1400653140</v>
      </c>
      <c r="C3967" t="s">
        <v>5421</v>
      </c>
      <c r="D3967">
        <f t="shared" si="123"/>
        <v>20</v>
      </c>
      <c r="E3967" t="s">
        <v>74</v>
      </c>
      <c r="F3967" t="s">
        <v>74</v>
      </c>
      <c r="G3967" t="s">
        <v>5422</v>
      </c>
      <c r="H3967" t="s">
        <v>5422</v>
      </c>
      <c r="I3967" t="s">
        <v>160</v>
      </c>
      <c r="J3967">
        <v>295865098</v>
      </c>
      <c r="K3967" t="s">
        <v>31</v>
      </c>
      <c r="L3967" t="s">
        <v>31</v>
      </c>
      <c r="M3967" t="s">
        <v>1064</v>
      </c>
      <c r="N3967" t="s">
        <v>1064</v>
      </c>
      <c r="O3967">
        <v>1764</v>
      </c>
      <c r="P3967">
        <v>1764</v>
      </c>
      <c r="Q3967">
        <v>7693</v>
      </c>
      <c r="R3967" t="s">
        <v>438</v>
      </c>
      <c r="S3967" t="s">
        <v>438</v>
      </c>
      <c r="T3967" t="s">
        <v>438</v>
      </c>
      <c r="U3967" t="s">
        <v>297</v>
      </c>
      <c r="V3967" t="s">
        <v>42</v>
      </c>
      <c r="W3967" t="s">
        <v>303</v>
      </c>
      <c r="X3967" t="s">
        <v>36</v>
      </c>
      <c r="Y3967" t="s">
        <v>37</v>
      </c>
      <c r="AD3967" t="s">
        <v>160</v>
      </c>
      <c r="AE3967">
        <f t="shared" si="122"/>
        <v>18</v>
      </c>
    </row>
    <row r="3968" spans="1:31" hidden="1" x14ac:dyDescent="0.35">
      <c r="A3968">
        <v>1400653146</v>
      </c>
      <c r="B3968">
        <v>1400653146</v>
      </c>
      <c r="C3968" t="s">
        <v>5423</v>
      </c>
      <c r="D3968">
        <f t="shared" si="123"/>
        <v>20</v>
      </c>
      <c r="E3968" t="s">
        <v>92</v>
      </c>
      <c r="F3968" t="s">
        <v>92</v>
      </c>
      <c r="G3968" t="s">
        <v>5424</v>
      </c>
      <c r="H3968" t="s">
        <v>5424</v>
      </c>
      <c r="I3968" t="s">
        <v>5425</v>
      </c>
      <c r="J3968">
        <v>7720942</v>
      </c>
      <c r="K3968" t="s">
        <v>31</v>
      </c>
      <c r="L3968" t="s">
        <v>31</v>
      </c>
      <c r="M3968" t="s">
        <v>131</v>
      </c>
      <c r="N3968" t="s">
        <v>131</v>
      </c>
      <c r="O3968">
        <v>2281</v>
      </c>
      <c r="P3968">
        <v>2281</v>
      </c>
      <c r="Q3968">
        <v>21144</v>
      </c>
      <c r="R3968" t="s">
        <v>121</v>
      </c>
      <c r="S3968" t="s">
        <v>121</v>
      </c>
      <c r="T3968" t="s">
        <v>121</v>
      </c>
      <c r="U3968" t="s">
        <v>79</v>
      </c>
      <c r="V3968" t="s">
        <v>42</v>
      </c>
      <c r="W3968" t="s">
        <v>835</v>
      </c>
      <c r="X3968" t="s">
        <v>36</v>
      </c>
      <c r="Y3968" t="s">
        <v>37</v>
      </c>
      <c r="AD3968" t="s">
        <v>5425</v>
      </c>
      <c r="AE3968">
        <f t="shared" si="122"/>
        <v>18</v>
      </c>
    </row>
    <row r="3969" spans="1:31" hidden="1" x14ac:dyDescent="0.35">
      <c r="A3969">
        <v>1400653154</v>
      </c>
      <c r="B3969">
        <v>1400653154</v>
      </c>
      <c r="C3969" t="s">
        <v>5426</v>
      </c>
      <c r="D3969">
        <f t="shared" si="123"/>
        <v>20</v>
      </c>
      <c r="E3969" t="s">
        <v>92</v>
      </c>
      <c r="F3969" t="s">
        <v>92</v>
      </c>
      <c r="G3969" t="s">
        <v>5427</v>
      </c>
      <c r="H3969" t="s">
        <v>5427</v>
      </c>
      <c r="I3969" t="s">
        <v>160</v>
      </c>
      <c r="J3969">
        <v>250483418</v>
      </c>
      <c r="K3969" t="s">
        <v>31</v>
      </c>
      <c r="L3969" t="s">
        <v>31</v>
      </c>
      <c r="M3969" t="s">
        <v>122</v>
      </c>
      <c r="N3969" t="s">
        <v>122</v>
      </c>
      <c r="O3969">
        <v>3374</v>
      </c>
      <c r="P3969">
        <v>3374</v>
      </c>
      <c r="Q3969">
        <v>52000</v>
      </c>
      <c r="R3969" t="s">
        <v>1134</v>
      </c>
      <c r="S3969" t="s">
        <v>1134</v>
      </c>
      <c r="T3969" t="s">
        <v>1134</v>
      </c>
      <c r="U3969" t="s">
        <v>79</v>
      </c>
      <c r="V3969" t="s">
        <v>42</v>
      </c>
      <c r="W3969" t="s">
        <v>1262</v>
      </c>
      <c r="X3969" t="s">
        <v>36</v>
      </c>
      <c r="Y3969" t="s">
        <v>37</v>
      </c>
      <c r="AD3969" t="s">
        <v>160</v>
      </c>
      <c r="AE3969">
        <f t="shared" ref="AE3969:AE4032" si="124">LEN(AD3969)</f>
        <v>18</v>
      </c>
    </row>
    <row r="3970" spans="1:31" hidden="1" x14ac:dyDescent="0.35">
      <c r="A3970">
        <v>1400653166</v>
      </c>
      <c r="B3970">
        <v>1400653166</v>
      </c>
      <c r="C3970" t="s">
        <v>5428</v>
      </c>
      <c r="D3970">
        <f t="shared" si="123"/>
        <v>20</v>
      </c>
      <c r="E3970" t="s">
        <v>92</v>
      </c>
      <c r="F3970" t="s">
        <v>92</v>
      </c>
      <c r="G3970" t="s">
        <v>5429</v>
      </c>
      <c r="H3970" t="s">
        <v>5429</v>
      </c>
      <c r="I3970" t="s">
        <v>160</v>
      </c>
      <c r="J3970">
        <v>11300743</v>
      </c>
      <c r="K3970" t="s">
        <v>31</v>
      </c>
      <c r="L3970" t="s">
        <v>31</v>
      </c>
      <c r="M3970" t="s">
        <v>122</v>
      </c>
      <c r="N3970" t="s">
        <v>122</v>
      </c>
      <c r="O3970">
        <v>9000</v>
      </c>
      <c r="P3970">
        <v>9000</v>
      </c>
      <c r="Q3970">
        <v>65461</v>
      </c>
      <c r="R3970" t="s">
        <v>776</v>
      </c>
      <c r="S3970" t="s">
        <v>776</v>
      </c>
      <c r="T3970" t="s">
        <v>776</v>
      </c>
      <c r="U3970" t="s">
        <v>79</v>
      </c>
      <c r="V3970" t="s">
        <v>42</v>
      </c>
      <c r="W3970" t="s">
        <v>361</v>
      </c>
      <c r="X3970" t="s">
        <v>36</v>
      </c>
      <c r="Y3970" t="s">
        <v>37</v>
      </c>
      <c r="AD3970" t="s">
        <v>160</v>
      </c>
      <c r="AE3970">
        <f t="shared" si="124"/>
        <v>18</v>
      </c>
    </row>
    <row r="3971" spans="1:31" hidden="1" x14ac:dyDescent="0.35">
      <c r="A3971">
        <v>1400653243</v>
      </c>
      <c r="B3971">
        <v>1400653243</v>
      </c>
      <c r="C3971" t="s">
        <v>5430</v>
      </c>
      <c r="D3971">
        <f t="shared" ref="D3971:D4034" si="125">LEN(C3971)</f>
        <v>20</v>
      </c>
      <c r="E3971" t="s">
        <v>92</v>
      </c>
      <c r="F3971" t="s">
        <v>92</v>
      </c>
      <c r="G3971" t="s">
        <v>5431</v>
      </c>
      <c r="H3971" t="s">
        <v>5431</v>
      </c>
      <c r="I3971" t="s">
        <v>5432</v>
      </c>
      <c r="J3971">
        <v>4647945</v>
      </c>
      <c r="K3971" t="s">
        <v>31</v>
      </c>
      <c r="L3971" t="s">
        <v>31</v>
      </c>
      <c r="M3971" t="s">
        <v>122</v>
      </c>
      <c r="N3971" t="s">
        <v>122</v>
      </c>
      <c r="O3971">
        <v>9000</v>
      </c>
      <c r="P3971">
        <v>9000</v>
      </c>
      <c r="Q3971">
        <v>27608</v>
      </c>
      <c r="R3971" t="s">
        <v>2519</v>
      </c>
      <c r="S3971" t="s">
        <v>2519</v>
      </c>
      <c r="T3971" t="s">
        <v>2519</v>
      </c>
      <c r="U3971" t="s">
        <v>1370</v>
      </c>
      <c r="V3971" t="s">
        <v>42</v>
      </c>
      <c r="W3971" t="s">
        <v>608</v>
      </c>
      <c r="X3971" t="s">
        <v>36</v>
      </c>
      <c r="Y3971" t="s">
        <v>37</v>
      </c>
      <c r="AD3971" t="s">
        <v>5432</v>
      </c>
      <c r="AE3971">
        <f t="shared" si="124"/>
        <v>18</v>
      </c>
    </row>
    <row r="3972" spans="1:31" hidden="1" x14ac:dyDescent="0.35">
      <c r="A3972">
        <v>1400653296</v>
      </c>
      <c r="B3972">
        <v>1400653296</v>
      </c>
      <c r="C3972" t="s">
        <v>5433</v>
      </c>
      <c r="D3972">
        <f t="shared" si="125"/>
        <v>20</v>
      </c>
      <c r="E3972" t="s">
        <v>74</v>
      </c>
      <c r="F3972" t="s">
        <v>74</v>
      </c>
      <c r="G3972" t="s">
        <v>5434</v>
      </c>
      <c r="H3972" t="s">
        <v>5434</v>
      </c>
      <c r="I3972" t="s">
        <v>5435</v>
      </c>
      <c r="J3972">
        <v>16658736</v>
      </c>
      <c r="K3972" t="s">
        <v>31</v>
      </c>
      <c r="L3972" t="s">
        <v>31</v>
      </c>
      <c r="M3972" t="s">
        <v>1925</v>
      </c>
      <c r="N3972" t="s">
        <v>1925</v>
      </c>
      <c r="O3972">
        <v>1628</v>
      </c>
      <c r="P3972">
        <v>1628</v>
      </c>
      <c r="Q3972">
        <v>489299</v>
      </c>
      <c r="R3972" t="s">
        <v>776</v>
      </c>
      <c r="S3972" t="s">
        <v>776</v>
      </c>
      <c r="T3972" t="s">
        <v>776</v>
      </c>
      <c r="U3972" t="s">
        <v>79</v>
      </c>
      <c r="V3972" t="s">
        <v>42</v>
      </c>
      <c r="W3972" t="s">
        <v>1081</v>
      </c>
      <c r="X3972" t="s">
        <v>36</v>
      </c>
      <c r="Y3972" t="s">
        <v>37</v>
      </c>
      <c r="AD3972" t="s">
        <v>5435</v>
      </c>
      <c r="AE3972">
        <f t="shared" si="124"/>
        <v>18</v>
      </c>
    </row>
    <row r="3973" spans="1:31" hidden="1" x14ac:dyDescent="0.35">
      <c r="A3973">
        <v>1400653299</v>
      </c>
      <c r="B3973">
        <v>1400653299</v>
      </c>
      <c r="C3973" t="s">
        <v>5436</v>
      </c>
      <c r="D3973">
        <f t="shared" si="125"/>
        <v>20</v>
      </c>
      <c r="E3973" t="s">
        <v>74</v>
      </c>
      <c r="F3973" t="s">
        <v>74</v>
      </c>
      <c r="G3973" t="s">
        <v>5437</v>
      </c>
      <c r="H3973" t="s">
        <v>5437</v>
      </c>
      <c r="I3973" t="s">
        <v>5438</v>
      </c>
      <c r="J3973">
        <v>1034787</v>
      </c>
      <c r="K3973" t="s">
        <v>31</v>
      </c>
      <c r="L3973" t="s">
        <v>31</v>
      </c>
      <c r="M3973" t="s">
        <v>1925</v>
      </c>
      <c r="N3973" t="s">
        <v>1925</v>
      </c>
      <c r="O3973">
        <v>108</v>
      </c>
      <c r="P3973">
        <v>108</v>
      </c>
      <c r="Q3973">
        <v>182346</v>
      </c>
      <c r="R3973" t="s">
        <v>1513</v>
      </c>
      <c r="S3973" t="s">
        <v>1513</v>
      </c>
      <c r="T3973" t="s">
        <v>1513</v>
      </c>
      <c r="U3973" t="s">
        <v>79</v>
      </c>
      <c r="V3973" t="s">
        <v>42</v>
      </c>
      <c r="W3973" t="s">
        <v>722</v>
      </c>
      <c r="X3973" t="s">
        <v>36</v>
      </c>
      <c r="Y3973" t="s">
        <v>37</v>
      </c>
      <c r="AD3973" t="s">
        <v>5438</v>
      </c>
      <c r="AE3973">
        <f t="shared" si="124"/>
        <v>18</v>
      </c>
    </row>
    <row r="3974" spans="1:31" hidden="1" x14ac:dyDescent="0.35">
      <c r="A3974">
        <v>1400653311</v>
      </c>
      <c r="B3974">
        <v>1400653311</v>
      </c>
      <c r="C3974" t="s">
        <v>5439</v>
      </c>
      <c r="D3974">
        <f t="shared" si="125"/>
        <v>20</v>
      </c>
      <c r="E3974" t="s">
        <v>92</v>
      </c>
      <c r="F3974" t="s">
        <v>92</v>
      </c>
      <c r="G3974" t="s">
        <v>5440</v>
      </c>
      <c r="H3974" t="s">
        <v>5440</v>
      </c>
      <c r="I3974" t="s">
        <v>5441</v>
      </c>
      <c r="J3974">
        <v>62498852</v>
      </c>
      <c r="K3974" t="s">
        <v>31</v>
      </c>
      <c r="L3974" t="s">
        <v>31</v>
      </c>
      <c r="M3974" t="s">
        <v>122</v>
      </c>
      <c r="N3974" t="s">
        <v>122</v>
      </c>
      <c r="O3974">
        <v>9000</v>
      </c>
      <c r="P3974">
        <v>9000</v>
      </c>
      <c r="Q3974">
        <v>752991</v>
      </c>
      <c r="R3974" t="s">
        <v>1021</v>
      </c>
      <c r="S3974" t="s">
        <v>1021</v>
      </c>
      <c r="T3974" t="s">
        <v>1021</v>
      </c>
      <c r="U3974" t="s">
        <v>79</v>
      </c>
      <c r="V3974" t="s">
        <v>42</v>
      </c>
      <c r="W3974" t="s">
        <v>1081</v>
      </c>
      <c r="X3974" t="s">
        <v>36</v>
      </c>
      <c r="Y3974" t="s">
        <v>37</v>
      </c>
      <c r="Z3974" t="s">
        <v>85</v>
      </c>
      <c r="AA3974" t="s">
        <v>85</v>
      </c>
      <c r="AB3974">
        <v>7423902</v>
      </c>
      <c r="AC3974">
        <v>7423902</v>
      </c>
      <c r="AD3974" t="s">
        <v>5441</v>
      </c>
      <c r="AE3974">
        <f t="shared" si="124"/>
        <v>18</v>
      </c>
    </row>
    <row r="3975" spans="1:31" hidden="1" x14ac:dyDescent="0.35">
      <c r="A3975">
        <v>1400653317</v>
      </c>
      <c r="B3975">
        <v>1400653317</v>
      </c>
      <c r="C3975" t="s">
        <v>5442</v>
      </c>
      <c r="D3975">
        <f t="shared" si="125"/>
        <v>20</v>
      </c>
      <c r="E3975" t="s">
        <v>92</v>
      </c>
      <c r="F3975" t="s">
        <v>92</v>
      </c>
      <c r="G3975" t="s">
        <v>5443</v>
      </c>
      <c r="H3975" t="s">
        <v>5443</v>
      </c>
      <c r="I3975" t="s">
        <v>160</v>
      </c>
      <c r="J3975">
        <v>5597753</v>
      </c>
      <c r="K3975" t="s">
        <v>31</v>
      </c>
      <c r="L3975" t="s">
        <v>31</v>
      </c>
      <c r="M3975" t="s">
        <v>131</v>
      </c>
      <c r="N3975" t="s">
        <v>131</v>
      </c>
      <c r="O3975">
        <v>9000</v>
      </c>
      <c r="P3975">
        <v>9000</v>
      </c>
      <c r="Q3975">
        <v>710010</v>
      </c>
      <c r="R3975" t="s">
        <v>2347</v>
      </c>
      <c r="S3975" t="s">
        <v>2347</v>
      </c>
      <c r="T3975" t="s">
        <v>2347</v>
      </c>
      <c r="U3975" t="s">
        <v>79</v>
      </c>
      <c r="V3975" t="s">
        <v>42</v>
      </c>
      <c r="W3975" t="s">
        <v>230</v>
      </c>
      <c r="X3975" t="s">
        <v>36</v>
      </c>
      <c r="Y3975" t="s">
        <v>37</v>
      </c>
      <c r="AD3975" t="s">
        <v>160</v>
      </c>
      <c r="AE3975">
        <f t="shared" si="124"/>
        <v>18</v>
      </c>
    </row>
    <row r="3976" spans="1:31" hidden="1" x14ac:dyDescent="0.35">
      <c r="A3976">
        <v>1400653320</v>
      </c>
      <c r="B3976">
        <v>1400653320</v>
      </c>
      <c r="C3976" t="s">
        <v>5444</v>
      </c>
      <c r="D3976">
        <f t="shared" si="125"/>
        <v>20</v>
      </c>
      <c r="E3976" t="s">
        <v>92</v>
      </c>
      <c r="F3976" t="s">
        <v>92</v>
      </c>
      <c r="G3976" t="s">
        <v>5445</v>
      </c>
      <c r="H3976" t="s">
        <v>5445</v>
      </c>
      <c r="I3976" t="s">
        <v>160</v>
      </c>
      <c r="J3976">
        <v>3593708</v>
      </c>
      <c r="K3976" t="s">
        <v>31</v>
      </c>
      <c r="L3976" t="s">
        <v>31</v>
      </c>
      <c r="M3976" t="s">
        <v>131</v>
      </c>
      <c r="N3976" t="s">
        <v>131</v>
      </c>
      <c r="O3976">
        <v>670</v>
      </c>
      <c r="P3976">
        <v>670</v>
      </c>
      <c r="Q3976">
        <v>437890</v>
      </c>
      <c r="R3976" t="s">
        <v>2347</v>
      </c>
      <c r="S3976" t="s">
        <v>2347</v>
      </c>
      <c r="T3976" t="s">
        <v>2347</v>
      </c>
      <c r="U3976" t="s">
        <v>79</v>
      </c>
      <c r="V3976" t="s">
        <v>42</v>
      </c>
      <c r="W3976" t="s">
        <v>230</v>
      </c>
      <c r="X3976" t="s">
        <v>36</v>
      </c>
      <c r="Y3976" t="s">
        <v>37</v>
      </c>
      <c r="AD3976" t="s">
        <v>160</v>
      </c>
      <c r="AE3976">
        <f t="shared" si="124"/>
        <v>18</v>
      </c>
    </row>
    <row r="3977" spans="1:31" hidden="1" x14ac:dyDescent="0.35">
      <c r="A3977">
        <v>1400653323</v>
      </c>
      <c r="B3977">
        <v>1400653323</v>
      </c>
      <c r="C3977" t="s">
        <v>5446</v>
      </c>
      <c r="D3977">
        <f t="shared" si="125"/>
        <v>20</v>
      </c>
      <c r="E3977" t="s">
        <v>92</v>
      </c>
      <c r="F3977" t="s">
        <v>92</v>
      </c>
      <c r="G3977" t="s">
        <v>5447</v>
      </c>
      <c r="H3977" t="s">
        <v>5447</v>
      </c>
      <c r="I3977" t="s">
        <v>160</v>
      </c>
      <c r="J3977">
        <v>633516</v>
      </c>
      <c r="K3977" t="s">
        <v>31</v>
      </c>
      <c r="L3977" t="s">
        <v>31</v>
      </c>
      <c r="M3977" t="s">
        <v>131</v>
      </c>
      <c r="N3977" t="s">
        <v>131</v>
      </c>
      <c r="O3977">
        <v>2282</v>
      </c>
      <c r="P3977">
        <v>2282</v>
      </c>
      <c r="Q3977">
        <v>32710</v>
      </c>
      <c r="R3977" t="s">
        <v>198</v>
      </c>
      <c r="S3977" t="s">
        <v>198</v>
      </c>
      <c r="T3977" t="s">
        <v>198</v>
      </c>
      <c r="U3977" t="s">
        <v>79</v>
      </c>
      <c r="V3977" t="s">
        <v>42</v>
      </c>
      <c r="W3977" t="s">
        <v>2374</v>
      </c>
      <c r="X3977" t="s">
        <v>36</v>
      </c>
      <c r="Y3977" t="s">
        <v>37</v>
      </c>
      <c r="AD3977" t="s">
        <v>160</v>
      </c>
      <c r="AE3977">
        <f t="shared" si="124"/>
        <v>18</v>
      </c>
    </row>
    <row r="3978" spans="1:31" hidden="1" x14ac:dyDescent="0.35">
      <c r="A3978">
        <v>1400659625</v>
      </c>
      <c r="B3978">
        <v>1400659625</v>
      </c>
      <c r="C3978" t="s">
        <v>5448</v>
      </c>
      <c r="D3978">
        <f t="shared" si="125"/>
        <v>20</v>
      </c>
      <c r="E3978" t="s">
        <v>74</v>
      </c>
      <c r="F3978" t="s">
        <v>74</v>
      </c>
      <c r="G3978" t="s">
        <v>5449</v>
      </c>
      <c r="H3978" t="s">
        <v>5449</v>
      </c>
      <c r="I3978" t="s">
        <v>5450</v>
      </c>
      <c r="J3978">
        <v>170055068</v>
      </c>
      <c r="K3978" t="s">
        <v>31</v>
      </c>
      <c r="L3978" t="s">
        <v>31</v>
      </c>
      <c r="M3978" t="s">
        <v>1064</v>
      </c>
      <c r="N3978" t="s">
        <v>1064</v>
      </c>
      <c r="O3978">
        <v>2503</v>
      </c>
      <c r="P3978">
        <v>2503</v>
      </c>
      <c r="Q3978">
        <v>186539</v>
      </c>
      <c r="R3978" t="s">
        <v>91</v>
      </c>
      <c r="S3978" t="s">
        <v>91</v>
      </c>
      <c r="T3978" t="s">
        <v>91</v>
      </c>
      <c r="U3978" t="s">
        <v>79</v>
      </c>
      <c r="V3978" t="s">
        <v>42</v>
      </c>
      <c r="W3978" t="s">
        <v>1732</v>
      </c>
      <c r="X3978" t="s">
        <v>36</v>
      </c>
      <c r="Y3978" t="s">
        <v>37</v>
      </c>
      <c r="AD3978" t="s">
        <v>5450</v>
      </c>
      <c r="AE3978">
        <f t="shared" si="124"/>
        <v>14</v>
      </c>
    </row>
    <row r="3979" spans="1:31" hidden="1" x14ac:dyDescent="0.35">
      <c r="A3979">
        <v>1400659631</v>
      </c>
      <c r="B3979">
        <v>1400659631</v>
      </c>
      <c r="C3979" t="s">
        <v>5451</v>
      </c>
      <c r="D3979">
        <f t="shared" si="125"/>
        <v>20</v>
      </c>
      <c r="E3979" t="s">
        <v>92</v>
      </c>
      <c r="F3979" t="s">
        <v>92</v>
      </c>
      <c r="G3979" t="s">
        <v>4564</v>
      </c>
      <c r="H3979" t="s">
        <v>4564</v>
      </c>
      <c r="I3979" t="s">
        <v>4565</v>
      </c>
      <c r="J3979">
        <v>58590399</v>
      </c>
      <c r="K3979" t="s">
        <v>31</v>
      </c>
      <c r="L3979" t="s">
        <v>31</v>
      </c>
      <c r="M3979" t="s">
        <v>122</v>
      </c>
      <c r="N3979" t="s">
        <v>122</v>
      </c>
      <c r="O3979">
        <v>562</v>
      </c>
      <c r="P3979">
        <v>562</v>
      </c>
      <c r="Q3979">
        <v>803450</v>
      </c>
      <c r="R3979" t="s">
        <v>121</v>
      </c>
      <c r="S3979" t="s">
        <v>121</v>
      </c>
      <c r="T3979" t="s">
        <v>121</v>
      </c>
      <c r="U3979" t="s">
        <v>79</v>
      </c>
      <c r="V3979" t="s">
        <v>42</v>
      </c>
      <c r="W3979" t="s">
        <v>374</v>
      </c>
      <c r="X3979" t="s">
        <v>36</v>
      </c>
      <c r="Y3979" t="s">
        <v>37</v>
      </c>
      <c r="AD3979" t="s">
        <v>4565</v>
      </c>
      <c r="AE3979">
        <f t="shared" si="124"/>
        <v>18</v>
      </c>
    </row>
    <row r="3980" spans="1:31" hidden="1" x14ac:dyDescent="0.35">
      <c r="A3980">
        <v>1400659637</v>
      </c>
      <c r="B3980">
        <v>1400659637</v>
      </c>
      <c r="C3980" t="s">
        <v>5452</v>
      </c>
      <c r="D3980">
        <f t="shared" si="125"/>
        <v>20</v>
      </c>
      <c r="E3980" t="s">
        <v>92</v>
      </c>
      <c r="F3980" t="s">
        <v>92</v>
      </c>
      <c r="G3980" t="s">
        <v>5453</v>
      </c>
      <c r="H3980" t="s">
        <v>5453</v>
      </c>
      <c r="I3980" t="s">
        <v>5454</v>
      </c>
      <c r="J3980">
        <v>11543494</v>
      </c>
      <c r="K3980" t="s">
        <v>31</v>
      </c>
      <c r="L3980" t="s">
        <v>31</v>
      </c>
      <c r="M3980" t="s">
        <v>131</v>
      </c>
      <c r="N3980" t="s">
        <v>131</v>
      </c>
      <c r="O3980">
        <v>120</v>
      </c>
      <c r="P3980">
        <v>120</v>
      </c>
      <c r="Q3980">
        <v>138323</v>
      </c>
      <c r="R3980" t="s">
        <v>110</v>
      </c>
      <c r="S3980" t="s">
        <v>110</v>
      </c>
      <c r="T3980" t="s">
        <v>110</v>
      </c>
      <c r="U3980" t="s">
        <v>79</v>
      </c>
      <c r="V3980" t="s">
        <v>42</v>
      </c>
      <c r="W3980" t="s">
        <v>167</v>
      </c>
      <c r="X3980" t="s">
        <v>36</v>
      </c>
      <c r="Y3980" t="s">
        <v>37</v>
      </c>
      <c r="AD3980" t="s">
        <v>5454</v>
      </c>
      <c r="AE3980">
        <f t="shared" si="124"/>
        <v>18</v>
      </c>
    </row>
    <row r="3981" spans="1:31" hidden="1" x14ac:dyDescent="0.35">
      <c r="A3981">
        <v>1400659661</v>
      </c>
      <c r="B3981">
        <v>1400659661</v>
      </c>
      <c r="C3981" t="s">
        <v>5455</v>
      </c>
      <c r="D3981">
        <f t="shared" si="125"/>
        <v>20</v>
      </c>
      <c r="E3981" t="s">
        <v>92</v>
      </c>
      <c r="F3981" t="s">
        <v>92</v>
      </c>
      <c r="G3981" t="s">
        <v>5456</v>
      </c>
      <c r="H3981" t="s">
        <v>5456</v>
      </c>
      <c r="I3981" t="s">
        <v>5457</v>
      </c>
      <c r="J3981">
        <v>7958664</v>
      </c>
      <c r="K3981" t="s">
        <v>31</v>
      </c>
      <c r="L3981" t="s">
        <v>31</v>
      </c>
      <c r="M3981" t="s">
        <v>131</v>
      </c>
      <c r="N3981" t="s">
        <v>131</v>
      </c>
      <c r="O3981">
        <v>9000</v>
      </c>
      <c r="P3981">
        <v>9000</v>
      </c>
      <c r="Q3981">
        <v>45911</v>
      </c>
      <c r="R3981" t="s">
        <v>211</v>
      </c>
      <c r="S3981" t="s">
        <v>211</v>
      </c>
      <c r="T3981" t="s">
        <v>211</v>
      </c>
      <c r="U3981" t="s">
        <v>79</v>
      </c>
      <c r="V3981" t="s">
        <v>42</v>
      </c>
      <c r="W3981" t="s">
        <v>469</v>
      </c>
      <c r="X3981" t="s">
        <v>36</v>
      </c>
      <c r="Y3981" t="s">
        <v>37</v>
      </c>
      <c r="AD3981" t="s">
        <v>5457</v>
      </c>
      <c r="AE3981">
        <f t="shared" si="124"/>
        <v>18</v>
      </c>
    </row>
    <row r="3982" spans="1:31" hidden="1" x14ac:dyDescent="0.35">
      <c r="A3982">
        <v>1400659678</v>
      </c>
      <c r="B3982">
        <v>1400659678</v>
      </c>
      <c r="C3982" t="s">
        <v>5458</v>
      </c>
      <c r="D3982">
        <f t="shared" si="125"/>
        <v>20</v>
      </c>
      <c r="E3982" t="s">
        <v>92</v>
      </c>
      <c r="F3982" t="s">
        <v>92</v>
      </c>
      <c r="G3982" t="s">
        <v>5459</v>
      </c>
      <c r="H3982" t="s">
        <v>5459</v>
      </c>
      <c r="I3982" t="s">
        <v>5460</v>
      </c>
      <c r="J3982">
        <v>12123178</v>
      </c>
      <c r="K3982" t="s">
        <v>31</v>
      </c>
      <c r="L3982" t="s">
        <v>31</v>
      </c>
      <c r="M3982" t="s">
        <v>301</v>
      </c>
      <c r="N3982" t="s">
        <v>301</v>
      </c>
      <c r="O3982">
        <v>1773</v>
      </c>
      <c r="P3982">
        <v>1773</v>
      </c>
      <c r="Q3982">
        <v>262626</v>
      </c>
      <c r="R3982" t="s">
        <v>225</v>
      </c>
      <c r="S3982" t="s">
        <v>225</v>
      </c>
      <c r="T3982" t="s">
        <v>225</v>
      </c>
      <c r="U3982" t="s">
        <v>79</v>
      </c>
      <c r="V3982" t="s">
        <v>42</v>
      </c>
      <c r="W3982" t="s">
        <v>838</v>
      </c>
      <c r="X3982" t="s">
        <v>36</v>
      </c>
      <c r="Y3982" t="s">
        <v>37</v>
      </c>
      <c r="AD3982" t="s">
        <v>5460</v>
      </c>
      <c r="AE3982">
        <f t="shared" si="124"/>
        <v>14</v>
      </c>
    </row>
    <row r="3983" spans="1:31" hidden="1" x14ac:dyDescent="0.35">
      <c r="A3983">
        <v>1400659690</v>
      </c>
      <c r="B3983">
        <v>1400659690</v>
      </c>
      <c r="C3983" t="s">
        <v>5461</v>
      </c>
      <c r="D3983">
        <f t="shared" si="125"/>
        <v>20</v>
      </c>
      <c r="E3983" t="s">
        <v>92</v>
      </c>
      <c r="F3983" t="s">
        <v>92</v>
      </c>
      <c r="G3983" t="s">
        <v>5462</v>
      </c>
      <c r="H3983" t="s">
        <v>5462</v>
      </c>
      <c r="I3983" t="s">
        <v>5463</v>
      </c>
      <c r="J3983">
        <v>72784309</v>
      </c>
      <c r="K3983" t="s">
        <v>31</v>
      </c>
      <c r="L3983" t="s">
        <v>31</v>
      </c>
      <c r="M3983" t="s">
        <v>131</v>
      </c>
      <c r="N3983" t="s">
        <v>131</v>
      </c>
      <c r="O3983">
        <v>9000</v>
      </c>
      <c r="P3983">
        <v>9000</v>
      </c>
      <c r="Q3983">
        <v>99089</v>
      </c>
      <c r="R3983" t="s">
        <v>123</v>
      </c>
      <c r="S3983" t="s">
        <v>123</v>
      </c>
      <c r="T3983" t="s">
        <v>123</v>
      </c>
      <c r="U3983" t="s">
        <v>79</v>
      </c>
      <c r="V3983" t="s">
        <v>42</v>
      </c>
      <c r="W3983" t="s">
        <v>722</v>
      </c>
      <c r="X3983" t="s">
        <v>36</v>
      </c>
      <c r="Y3983" t="s">
        <v>37</v>
      </c>
      <c r="AD3983" t="s">
        <v>5463</v>
      </c>
      <c r="AE3983">
        <f t="shared" si="124"/>
        <v>18</v>
      </c>
    </row>
    <row r="3984" spans="1:31" hidden="1" x14ac:dyDescent="0.35">
      <c r="A3984">
        <v>1400659732</v>
      </c>
      <c r="B3984">
        <v>1400659732</v>
      </c>
      <c r="C3984" t="s">
        <v>5464</v>
      </c>
      <c r="D3984">
        <f t="shared" si="125"/>
        <v>20</v>
      </c>
      <c r="E3984" t="s">
        <v>92</v>
      </c>
      <c r="F3984" t="s">
        <v>92</v>
      </c>
      <c r="G3984" t="s">
        <v>5465</v>
      </c>
      <c r="H3984" t="s">
        <v>5465</v>
      </c>
      <c r="I3984" t="s">
        <v>5466</v>
      </c>
      <c r="J3984">
        <v>10739429</v>
      </c>
      <c r="K3984" t="s">
        <v>31</v>
      </c>
      <c r="L3984" t="s">
        <v>31</v>
      </c>
      <c r="M3984" t="s">
        <v>122</v>
      </c>
      <c r="N3984" t="s">
        <v>122</v>
      </c>
      <c r="O3984">
        <v>1743</v>
      </c>
      <c r="P3984">
        <v>1743</v>
      </c>
      <c r="Q3984">
        <v>42331</v>
      </c>
      <c r="R3984" t="s">
        <v>91</v>
      </c>
      <c r="S3984" t="s">
        <v>91</v>
      </c>
      <c r="T3984" t="s">
        <v>91</v>
      </c>
      <c r="U3984" t="s">
        <v>79</v>
      </c>
      <c r="V3984" t="s">
        <v>42</v>
      </c>
      <c r="W3984" t="s">
        <v>254</v>
      </c>
      <c r="X3984" t="s">
        <v>36</v>
      </c>
      <c r="Y3984" t="s">
        <v>37</v>
      </c>
      <c r="AD3984" t="s">
        <v>5466</v>
      </c>
      <c r="AE3984">
        <f t="shared" si="124"/>
        <v>18</v>
      </c>
    </row>
    <row r="3985" spans="1:31" hidden="1" x14ac:dyDescent="0.35">
      <c r="A3985">
        <v>1400659732</v>
      </c>
      <c r="B3985">
        <v>1400659732</v>
      </c>
      <c r="C3985" t="s">
        <v>5464</v>
      </c>
      <c r="D3985">
        <f t="shared" si="125"/>
        <v>20</v>
      </c>
      <c r="E3985" t="s">
        <v>92</v>
      </c>
      <c r="F3985" t="s">
        <v>92</v>
      </c>
      <c r="G3985" t="s">
        <v>5465</v>
      </c>
      <c r="H3985" t="s">
        <v>5465</v>
      </c>
      <c r="I3985" t="s">
        <v>5466</v>
      </c>
      <c r="J3985">
        <v>10739429</v>
      </c>
      <c r="K3985" t="s">
        <v>31</v>
      </c>
      <c r="L3985" t="s">
        <v>31</v>
      </c>
      <c r="M3985" t="s">
        <v>601</v>
      </c>
      <c r="N3985" t="s">
        <v>601</v>
      </c>
      <c r="O3985">
        <v>9000</v>
      </c>
      <c r="P3985">
        <v>9000</v>
      </c>
      <c r="Q3985">
        <v>164384</v>
      </c>
      <c r="R3985" t="s">
        <v>91</v>
      </c>
      <c r="S3985" t="s">
        <v>91</v>
      </c>
      <c r="T3985" t="s">
        <v>91</v>
      </c>
      <c r="U3985" t="s">
        <v>79</v>
      </c>
      <c r="V3985" t="s">
        <v>42</v>
      </c>
      <c r="W3985" t="s">
        <v>254</v>
      </c>
      <c r="X3985" t="s">
        <v>36</v>
      </c>
      <c r="Y3985" t="s">
        <v>37</v>
      </c>
      <c r="AD3985" t="s">
        <v>5466</v>
      </c>
      <c r="AE3985">
        <f t="shared" si="124"/>
        <v>18</v>
      </c>
    </row>
    <row r="3986" spans="1:31" hidden="1" x14ac:dyDescent="0.35">
      <c r="A3986">
        <v>1400659755</v>
      </c>
      <c r="B3986">
        <v>1400659755</v>
      </c>
      <c r="C3986" t="s">
        <v>5467</v>
      </c>
      <c r="D3986">
        <f t="shared" si="125"/>
        <v>20</v>
      </c>
      <c r="E3986" t="s">
        <v>87</v>
      </c>
      <c r="F3986" t="s">
        <v>87</v>
      </c>
      <c r="G3986" t="s">
        <v>5468</v>
      </c>
      <c r="H3986" t="s">
        <v>5468</v>
      </c>
      <c r="I3986" t="s">
        <v>5469</v>
      </c>
      <c r="J3986">
        <v>14066057</v>
      </c>
      <c r="K3986" t="s">
        <v>31</v>
      </c>
      <c r="L3986" t="s">
        <v>31</v>
      </c>
      <c r="M3986" t="s">
        <v>914</v>
      </c>
      <c r="N3986" t="s">
        <v>914</v>
      </c>
      <c r="O3986">
        <v>9000</v>
      </c>
      <c r="P3986">
        <v>9000</v>
      </c>
      <c r="Q3986">
        <v>76124</v>
      </c>
      <c r="R3986" t="s">
        <v>3257</v>
      </c>
      <c r="S3986" t="s">
        <v>3257</v>
      </c>
      <c r="T3986" t="s">
        <v>3257</v>
      </c>
      <c r="U3986" t="s">
        <v>831</v>
      </c>
      <c r="V3986" t="s">
        <v>42</v>
      </c>
      <c r="W3986" t="s">
        <v>2051</v>
      </c>
      <c r="X3986" t="s">
        <v>36</v>
      </c>
      <c r="Y3986" t="s">
        <v>37</v>
      </c>
      <c r="AD3986" t="s">
        <v>5469</v>
      </c>
      <c r="AE3986">
        <f t="shared" si="124"/>
        <v>18</v>
      </c>
    </row>
    <row r="3987" spans="1:31" hidden="1" x14ac:dyDescent="0.35">
      <c r="A3987">
        <v>1400659755</v>
      </c>
      <c r="B3987">
        <v>1400659755</v>
      </c>
      <c r="C3987" t="s">
        <v>5467</v>
      </c>
      <c r="D3987">
        <f t="shared" si="125"/>
        <v>20</v>
      </c>
      <c r="E3987" t="s">
        <v>87</v>
      </c>
      <c r="F3987" t="s">
        <v>87</v>
      </c>
      <c r="G3987" t="s">
        <v>5468</v>
      </c>
      <c r="H3987" t="s">
        <v>5468</v>
      </c>
      <c r="I3987" t="s">
        <v>5469</v>
      </c>
      <c r="J3987">
        <v>14066057</v>
      </c>
      <c r="K3987" t="s">
        <v>31</v>
      </c>
      <c r="L3987" t="s">
        <v>31</v>
      </c>
      <c r="M3987" t="s">
        <v>914</v>
      </c>
      <c r="N3987" t="s">
        <v>914</v>
      </c>
      <c r="O3987">
        <v>9000</v>
      </c>
      <c r="P3987">
        <v>9000</v>
      </c>
      <c r="Q3987">
        <v>76124</v>
      </c>
      <c r="R3987" t="s">
        <v>3257</v>
      </c>
      <c r="S3987" t="s">
        <v>3257</v>
      </c>
      <c r="T3987" t="s">
        <v>3257</v>
      </c>
      <c r="U3987" t="s">
        <v>831</v>
      </c>
      <c r="V3987" t="s">
        <v>42</v>
      </c>
      <c r="W3987" t="s">
        <v>2051</v>
      </c>
      <c r="X3987" t="s">
        <v>36</v>
      </c>
      <c r="Y3987" t="s">
        <v>37</v>
      </c>
      <c r="AD3987" t="s">
        <v>5469</v>
      </c>
      <c r="AE3987">
        <f t="shared" si="124"/>
        <v>18</v>
      </c>
    </row>
    <row r="3988" spans="1:31" hidden="1" x14ac:dyDescent="0.35">
      <c r="A3988">
        <v>1400659755</v>
      </c>
      <c r="B3988">
        <v>1400659755</v>
      </c>
      <c r="C3988" t="s">
        <v>5467</v>
      </c>
      <c r="D3988">
        <f t="shared" si="125"/>
        <v>20</v>
      </c>
      <c r="E3988" t="s">
        <v>87</v>
      </c>
      <c r="F3988" t="s">
        <v>87</v>
      </c>
      <c r="G3988" t="s">
        <v>5468</v>
      </c>
      <c r="H3988" t="s">
        <v>5468</v>
      </c>
      <c r="I3988" t="s">
        <v>5469</v>
      </c>
      <c r="J3988">
        <v>14066057</v>
      </c>
      <c r="K3988" t="s">
        <v>31</v>
      </c>
      <c r="L3988" t="s">
        <v>31</v>
      </c>
      <c r="M3988" t="s">
        <v>914</v>
      </c>
      <c r="N3988" t="s">
        <v>914</v>
      </c>
      <c r="O3988">
        <v>9000</v>
      </c>
      <c r="P3988">
        <v>9000</v>
      </c>
      <c r="Q3988">
        <v>76124</v>
      </c>
      <c r="R3988" t="s">
        <v>3257</v>
      </c>
      <c r="S3988" t="s">
        <v>3257</v>
      </c>
      <c r="T3988" t="s">
        <v>3257</v>
      </c>
      <c r="U3988" t="s">
        <v>831</v>
      </c>
      <c r="V3988" t="s">
        <v>42</v>
      </c>
      <c r="W3988" t="s">
        <v>2051</v>
      </c>
      <c r="X3988" t="s">
        <v>36</v>
      </c>
      <c r="Y3988" t="s">
        <v>37</v>
      </c>
      <c r="AD3988" t="s">
        <v>5469</v>
      </c>
      <c r="AE3988">
        <f t="shared" si="124"/>
        <v>18</v>
      </c>
    </row>
    <row r="3989" spans="1:31" hidden="1" x14ac:dyDescent="0.35">
      <c r="A3989">
        <v>1400659755</v>
      </c>
      <c r="B3989">
        <v>1400659755</v>
      </c>
      <c r="C3989" t="s">
        <v>5467</v>
      </c>
      <c r="D3989">
        <f t="shared" si="125"/>
        <v>20</v>
      </c>
      <c r="E3989" t="s">
        <v>87</v>
      </c>
      <c r="F3989" t="s">
        <v>87</v>
      </c>
      <c r="G3989" t="s">
        <v>5468</v>
      </c>
      <c r="H3989" t="s">
        <v>5468</v>
      </c>
      <c r="I3989" t="s">
        <v>5469</v>
      </c>
      <c r="J3989">
        <v>14066057</v>
      </c>
      <c r="K3989" t="s">
        <v>31</v>
      </c>
      <c r="L3989" t="s">
        <v>31</v>
      </c>
      <c r="M3989" t="s">
        <v>914</v>
      </c>
      <c r="N3989" t="s">
        <v>914</v>
      </c>
      <c r="O3989">
        <v>9000</v>
      </c>
      <c r="P3989">
        <v>9000</v>
      </c>
      <c r="Q3989">
        <v>76124</v>
      </c>
      <c r="R3989" t="s">
        <v>3257</v>
      </c>
      <c r="S3989" t="s">
        <v>3257</v>
      </c>
      <c r="T3989" t="s">
        <v>3257</v>
      </c>
      <c r="U3989" t="s">
        <v>831</v>
      </c>
      <c r="V3989" t="s">
        <v>42</v>
      </c>
      <c r="W3989" t="s">
        <v>2051</v>
      </c>
      <c r="X3989" t="s">
        <v>36</v>
      </c>
      <c r="Y3989" t="s">
        <v>37</v>
      </c>
      <c r="AD3989" t="s">
        <v>5469</v>
      </c>
      <c r="AE3989">
        <f t="shared" si="124"/>
        <v>18</v>
      </c>
    </row>
    <row r="3990" spans="1:31" hidden="1" x14ac:dyDescent="0.35">
      <c r="A3990">
        <v>1400659755</v>
      </c>
      <c r="B3990">
        <v>1400659755</v>
      </c>
      <c r="C3990" t="s">
        <v>5467</v>
      </c>
      <c r="D3990">
        <f t="shared" si="125"/>
        <v>20</v>
      </c>
      <c r="E3990" t="s">
        <v>87</v>
      </c>
      <c r="F3990" t="s">
        <v>87</v>
      </c>
      <c r="G3990" t="s">
        <v>5468</v>
      </c>
      <c r="H3990" t="s">
        <v>5468</v>
      </c>
      <c r="I3990" t="s">
        <v>5469</v>
      </c>
      <c r="J3990">
        <v>14066057</v>
      </c>
      <c r="K3990" t="s">
        <v>31</v>
      </c>
      <c r="L3990" t="s">
        <v>31</v>
      </c>
      <c r="M3990" t="s">
        <v>914</v>
      </c>
      <c r="N3990" t="s">
        <v>914</v>
      </c>
      <c r="O3990">
        <v>9000</v>
      </c>
      <c r="P3990">
        <v>9000</v>
      </c>
      <c r="Q3990">
        <v>76124</v>
      </c>
      <c r="R3990" t="s">
        <v>3257</v>
      </c>
      <c r="S3990" t="s">
        <v>3257</v>
      </c>
      <c r="T3990" t="s">
        <v>3257</v>
      </c>
      <c r="U3990" t="s">
        <v>831</v>
      </c>
      <c r="V3990" t="s">
        <v>42</v>
      </c>
      <c r="W3990" t="s">
        <v>2051</v>
      </c>
      <c r="X3990" t="s">
        <v>36</v>
      </c>
      <c r="Y3990" t="s">
        <v>37</v>
      </c>
      <c r="AD3990" t="s">
        <v>5469</v>
      </c>
      <c r="AE3990">
        <f t="shared" si="124"/>
        <v>18</v>
      </c>
    </row>
    <row r="3991" spans="1:31" hidden="1" x14ac:dyDescent="0.35">
      <c r="A3991">
        <v>1400660137</v>
      </c>
      <c r="B3991">
        <v>1400660137</v>
      </c>
      <c r="C3991" t="s">
        <v>5470</v>
      </c>
      <c r="D3991">
        <f t="shared" si="125"/>
        <v>20</v>
      </c>
      <c r="E3991" t="s">
        <v>29</v>
      </c>
      <c r="F3991" t="s">
        <v>29</v>
      </c>
      <c r="G3991" t="s">
        <v>4531</v>
      </c>
      <c r="H3991" t="s">
        <v>4531</v>
      </c>
      <c r="I3991" t="s">
        <v>4532</v>
      </c>
      <c r="J3991">
        <v>677730105</v>
      </c>
      <c r="K3991" t="s">
        <v>31</v>
      </c>
      <c r="L3991" t="s">
        <v>31</v>
      </c>
      <c r="M3991" t="s">
        <v>3506</v>
      </c>
      <c r="N3991" t="s">
        <v>3506</v>
      </c>
      <c r="O3991">
        <v>884</v>
      </c>
      <c r="P3991">
        <v>884</v>
      </c>
      <c r="Q3991">
        <v>2301</v>
      </c>
      <c r="R3991" t="s">
        <v>225</v>
      </c>
      <c r="S3991" t="s">
        <v>225</v>
      </c>
      <c r="T3991" t="s">
        <v>225</v>
      </c>
      <c r="U3991" t="s">
        <v>79</v>
      </c>
      <c r="V3991" t="s">
        <v>42</v>
      </c>
      <c r="W3991" t="s">
        <v>2732</v>
      </c>
      <c r="X3991" t="s">
        <v>36</v>
      </c>
      <c r="Y3991" t="s">
        <v>37</v>
      </c>
      <c r="AD3991" t="s">
        <v>4532</v>
      </c>
      <c r="AE3991">
        <f t="shared" si="124"/>
        <v>14</v>
      </c>
    </row>
    <row r="3992" spans="1:31" hidden="1" x14ac:dyDescent="0.35">
      <c r="A3992">
        <v>1400660413</v>
      </c>
      <c r="B3992">
        <v>1400660413</v>
      </c>
      <c r="C3992" t="s">
        <v>5471</v>
      </c>
      <c r="D3992">
        <f t="shared" si="125"/>
        <v>20</v>
      </c>
      <c r="E3992" t="s">
        <v>87</v>
      </c>
      <c r="F3992" t="s">
        <v>87</v>
      </c>
      <c r="G3992" t="s">
        <v>5472</v>
      </c>
      <c r="H3992" t="s">
        <v>5472</v>
      </c>
      <c r="I3992" t="s">
        <v>5473</v>
      </c>
      <c r="J3992">
        <v>30153168</v>
      </c>
      <c r="K3992" t="s">
        <v>31</v>
      </c>
      <c r="L3992" t="s">
        <v>31</v>
      </c>
      <c r="M3992" t="s">
        <v>301</v>
      </c>
      <c r="N3992" t="s">
        <v>301</v>
      </c>
      <c r="O3992">
        <v>2667</v>
      </c>
      <c r="P3992">
        <v>2667</v>
      </c>
      <c r="Q3992">
        <v>63</v>
      </c>
      <c r="R3992" t="s">
        <v>225</v>
      </c>
      <c r="S3992" t="s">
        <v>225</v>
      </c>
      <c r="T3992" t="s">
        <v>225</v>
      </c>
      <c r="U3992" t="s">
        <v>79</v>
      </c>
      <c r="V3992" t="s">
        <v>42</v>
      </c>
      <c r="W3992" t="s">
        <v>2507</v>
      </c>
      <c r="X3992" t="s">
        <v>36</v>
      </c>
      <c r="Y3992" t="s">
        <v>37</v>
      </c>
      <c r="AD3992" t="s">
        <v>5473</v>
      </c>
      <c r="AE3992">
        <f t="shared" si="124"/>
        <v>14</v>
      </c>
    </row>
    <row r="3993" spans="1:31" hidden="1" x14ac:dyDescent="0.35">
      <c r="A3993">
        <v>1400660708</v>
      </c>
      <c r="B3993">
        <v>1400660708</v>
      </c>
      <c r="C3993" t="s">
        <v>5474</v>
      </c>
      <c r="D3993">
        <f t="shared" si="125"/>
        <v>20</v>
      </c>
      <c r="E3993" t="s">
        <v>92</v>
      </c>
      <c r="F3993" t="s">
        <v>92</v>
      </c>
      <c r="G3993" t="s">
        <v>5475</v>
      </c>
      <c r="H3993" t="s">
        <v>5475</v>
      </c>
      <c r="I3993" t="s">
        <v>5476</v>
      </c>
      <c r="J3993">
        <v>8248989</v>
      </c>
      <c r="K3993" t="s">
        <v>31</v>
      </c>
      <c r="L3993" t="s">
        <v>31</v>
      </c>
      <c r="M3993" t="s">
        <v>203</v>
      </c>
      <c r="N3993" t="s">
        <v>203</v>
      </c>
      <c r="O3993">
        <v>2846</v>
      </c>
      <c r="P3993">
        <v>2846</v>
      </c>
      <c r="Q3993">
        <v>12193</v>
      </c>
      <c r="R3993" t="s">
        <v>1134</v>
      </c>
      <c r="S3993" t="s">
        <v>1134</v>
      </c>
      <c r="T3993" t="s">
        <v>1134</v>
      </c>
      <c r="U3993" t="s">
        <v>79</v>
      </c>
      <c r="V3993" t="s">
        <v>42</v>
      </c>
      <c r="W3993" t="s">
        <v>1275</v>
      </c>
      <c r="X3993" t="s">
        <v>36</v>
      </c>
      <c r="Y3993" t="s">
        <v>37</v>
      </c>
      <c r="AD3993" t="s">
        <v>5476</v>
      </c>
      <c r="AE3993">
        <f t="shared" si="124"/>
        <v>18</v>
      </c>
    </row>
    <row r="3994" spans="1:31" hidden="1" x14ac:dyDescent="0.35">
      <c r="A3994">
        <v>1400660732</v>
      </c>
      <c r="B3994">
        <v>1400660732</v>
      </c>
      <c r="C3994" t="s">
        <v>5477</v>
      </c>
      <c r="D3994">
        <f t="shared" si="125"/>
        <v>20</v>
      </c>
      <c r="E3994" t="s">
        <v>92</v>
      </c>
      <c r="F3994" t="s">
        <v>92</v>
      </c>
      <c r="G3994" t="s">
        <v>5478</v>
      </c>
      <c r="H3994" t="s">
        <v>5478</v>
      </c>
      <c r="I3994" t="s">
        <v>5479</v>
      </c>
      <c r="J3994">
        <v>2107281</v>
      </c>
      <c r="K3994" t="s">
        <v>31</v>
      </c>
      <c r="L3994" t="s">
        <v>31</v>
      </c>
      <c r="M3994" t="s">
        <v>131</v>
      </c>
      <c r="N3994" t="s">
        <v>131</v>
      </c>
      <c r="O3994">
        <v>99</v>
      </c>
      <c r="P3994">
        <v>99</v>
      </c>
      <c r="Q3994">
        <v>207844</v>
      </c>
      <c r="R3994" t="s">
        <v>724</v>
      </c>
      <c r="S3994" t="s">
        <v>724</v>
      </c>
      <c r="T3994" t="s">
        <v>724</v>
      </c>
      <c r="U3994" t="s">
        <v>79</v>
      </c>
      <c r="V3994" t="s">
        <v>42</v>
      </c>
      <c r="W3994" t="s">
        <v>1055</v>
      </c>
      <c r="X3994" t="s">
        <v>36</v>
      </c>
      <c r="Y3994" t="s">
        <v>37</v>
      </c>
      <c r="AD3994" t="s">
        <v>5479</v>
      </c>
      <c r="AE3994">
        <f t="shared" si="124"/>
        <v>18</v>
      </c>
    </row>
    <row r="3995" spans="1:31" hidden="1" x14ac:dyDescent="0.35">
      <c r="A3995">
        <v>1400670028</v>
      </c>
      <c r="B3995">
        <v>1400670028</v>
      </c>
      <c r="C3995" t="s">
        <v>5480</v>
      </c>
      <c r="D3995">
        <f t="shared" si="125"/>
        <v>20</v>
      </c>
      <c r="E3995" t="s">
        <v>92</v>
      </c>
      <c r="F3995" t="s">
        <v>92</v>
      </c>
      <c r="G3995" t="s">
        <v>4692</v>
      </c>
      <c r="H3995" t="s">
        <v>4692</v>
      </c>
      <c r="I3995" t="s">
        <v>4693</v>
      </c>
      <c r="J3995">
        <v>4049387</v>
      </c>
      <c r="K3995" t="s">
        <v>31</v>
      </c>
      <c r="L3995" t="s">
        <v>31</v>
      </c>
      <c r="M3995" t="s">
        <v>122</v>
      </c>
      <c r="N3995" t="s">
        <v>122</v>
      </c>
      <c r="O3995">
        <v>9000</v>
      </c>
      <c r="P3995">
        <v>9000</v>
      </c>
      <c r="Q3995">
        <v>23607</v>
      </c>
      <c r="R3995" t="s">
        <v>225</v>
      </c>
      <c r="S3995" t="s">
        <v>225</v>
      </c>
      <c r="T3995" t="s">
        <v>225</v>
      </c>
      <c r="U3995" t="s">
        <v>79</v>
      </c>
      <c r="V3995" t="s">
        <v>42</v>
      </c>
      <c r="W3995" t="s">
        <v>404</v>
      </c>
      <c r="X3995" t="s">
        <v>36</v>
      </c>
      <c r="Y3995" t="s">
        <v>37</v>
      </c>
      <c r="AD3995" t="s">
        <v>4693</v>
      </c>
      <c r="AE3995">
        <f t="shared" si="124"/>
        <v>18</v>
      </c>
    </row>
    <row r="3996" spans="1:31" hidden="1" x14ac:dyDescent="0.35">
      <c r="A3996">
        <v>1400670030</v>
      </c>
      <c r="B3996">
        <v>1400670030</v>
      </c>
      <c r="C3996" t="s">
        <v>5481</v>
      </c>
      <c r="D3996">
        <f t="shared" si="125"/>
        <v>20</v>
      </c>
      <c r="E3996" t="s">
        <v>92</v>
      </c>
      <c r="F3996" t="s">
        <v>92</v>
      </c>
      <c r="G3996" t="s">
        <v>5482</v>
      </c>
      <c r="H3996" t="s">
        <v>5482</v>
      </c>
      <c r="I3996" t="s">
        <v>5483</v>
      </c>
      <c r="J3996">
        <v>7033948</v>
      </c>
      <c r="K3996" t="s">
        <v>31</v>
      </c>
      <c r="L3996" t="s">
        <v>31</v>
      </c>
      <c r="M3996" t="s">
        <v>188</v>
      </c>
      <c r="N3996" t="s">
        <v>188</v>
      </c>
      <c r="O3996">
        <v>9000</v>
      </c>
      <c r="P3996">
        <v>9000</v>
      </c>
      <c r="Q3996">
        <v>723425</v>
      </c>
      <c r="R3996" t="s">
        <v>225</v>
      </c>
      <c r="S3996" t="s">
        <v>225</v>
      </c>
      <c r="T3996" t="s">
        <v>225</v>
      </c>
      <c r="U3996" t="s">
        <v>79</v>
      </c>
      <c r="V3996" t="s">
        <v>42</v>
      </c>
      <c r="W3996" t="s">
        <v>457</v>
      </c>
      <c r="X3996" t="s">
        <v>36</v>
      </c>
      <c r="Y3996" t="s">
        <v>37</v>
      </c>
      <c r="AD3996" t="s">
        <v>5483</v>
      </c>
      <c r="AE3996">
        <f t="shared" si="124"/>
        <v>18</v>
      </c>
    </row>
    <row r="3997" spans="1:31" hidden="1" x14ac:dyDescent="0.35">
      <c r="A3997">
        <v>1400670038</v>
      </c>
      <c r="B3997">
        <v>1400670038</v>
      </c>
      <c r="C3997" t="s">
        <v>5484</v>
      </c>
      <c r="D3997">
        <f t="shared" si="125"/>
        <v>20</v>
      </c>
      <c r="E3997" t="s">
        <v>92</v>
      </c>
      <c r="F3997" t="s">
        <v>92</v>
      </c>
      <c r="G3997" t="s">
        <v>3746</v>
      </c>
      <c r="H3997" t="s">
        <v>3746</v>
      </c>
      <c r="I3997" t="s">
        <v>3747</v>
      </c>
      <c r="J3997">
        <v>1915221</v>
      </c>
      <c r="K3997" t="s">
        <v>31</v>
      </c>
      <c r="L3997" t="s">
        <v>31</v>
      </c>
      <c r="M3997" t="s">
        <v>1925</v>
      </c>
      <c r="N3997" t="s">
        <v>1925</v>
      </c>
      <c r="O3997">
        <v>9000</v>
      </c>
      <c r="P3997">
        <v>9000</v>
      </c>
      <c r="Q3997">
        <v>736227</v>
      </c>
      <c r="R3997" t="s">
        <v>110</v>
      </c>
      <c r="S3997" t="s">
        <v>110</v>
      </c>
      <c r="T3997" t="s">
        <v>110</v>
      </c>
      <c r="U3997" t="s">
        <v>79</v>
      </c>
      <c r="V3997" t="s">
        <v>42</v>
      </c>
      <c r="W3997" t="s">
        <v>408</v>
      </c>
      <c r="X3997" t="s">
        <v>36</v>
      </c>
      <c r="Y3997" t="s">
        <v>37</v>
      </c>
      <c r="AD3997" t="s">
        <v>3747</v>
      </c>
      <c r="AE3997">
        <f t="shared" si="124"/>
        <v>18</v>
      </c>
    </row>
    <row r="3998" spans="1:31" hidden="1" x14ac:dyDescent="0.35">
      <c r="A3998">
        <v>1400670054</v>
      </c>
      <c r="B3998">
        <v>1400670054</v>
      </c>
      <c r="C3998" t="s">
        <v>5485</v>
      </c>
      <c r="D3998">
        <f t="shared" si="125"/>
        <v>20</v>
      </c>
      <c r="E3998" t="s">
        <v>92</v>
      </c>
      <c r="F3998" t="s">
        <v>92</v>
      </c>
      <c r="G3998" t="s">
        <v>5486</v>
      </c>
      <c r="H3998" t="s">
        <v>5486</v>
      </c>
      <c r="I3998" t="s">
        <v>5487</v>
      </c>
      <c r="J3998">
        <v>3057788</v>
      </c>
      <c r="K3998" t="s">
        <v>31</v>
      </c>
      <c r="L3998" t="s">
        <v>31</v>
      </c>
      <c r="M3998" t="s">
        <v>188</v>
      </c>
      <c r="N3998" t="s">
        <v>188</v>
      </c>
      <c r="O3998">
        <v>2894</v>
      </c>
      <c r="P3998">
        <v>2894</v>
      </c>
      <c r="Q3998">
        <v>13805</v>
      </c>
      <c r="R3998" t="s">
        <v>198</v>
      </c>
      <c r="S3998" t="s">
        <v>198</v>
      </c>
      <c r="T3998" t="s">
        <v>198</v>
      </c>
      <c r="U3998" t="s">
        <v>79</v>
      </c>
      <c r="V3998" t="s">
        <v>42</v>
      </c>
      <c r="W3998" t="s">
        <v>714</v>
      </c>
      <c r="X3998" t="s">
        <v>36</v>
      </c>
      <c r="Y3998" t="s">
        <v>37</v>
      </c>
      <c r="AD3998" t="s">
        <v>5487</v>
      </c>
      <c r="AE3998">
        <f t="shared" si="124"/>
        <v>18</v>
      </c>
    </row>
    <row r="3999" spans="1:31" hidden="1" x14ac:dyDescent="0.35">
      <c r="A3999">
        <v>1400670060</v>
      </c>
      <c r="B3999">
        <v>1400670060</v>
      </c>
      <c r="C3999" t="s">
        <v>5488</v>
      </c>
      <c r="D3999">
        <f t="shared" si="125"/>
        <v>20</v>
      </c>
      <c r="E3999" t="s">
        <v>92</v>
      </c>
      <c r="F3999" t="s">
        <v>92</v>
      </c>
      <c r="G3999" t="s">
        <v>5489</v>
      </c>
      <c r="H3999" t="s">
        <v>5489</v>
      </c>
      <c r="I3999" t="s">
        <v>5490</v>
      </c>
      <c r="J3999">
        <v>9216472</v>
      </c>
      <c r="K3999" t="s">
        <v>31</v>
      </c>
      <c r="L3999" t="s">
        <v>31</v>
      </c>
      <c r="M3999" t="s">
        <v>131</v>
      </c>
      <c r="N3999" t="s">
        <v>131</v>
      </c>
      <c r="O3999">
        <v>928</v>
      </c>
      <c r="P3999">
        <v>928</v>
      </c>
      <c r="Q3999">
        <v>506386</v>
      </c>
      <c r="R3999" t="s">
        <v>1905</v>
      </c>
      <c r="S3999" t="s">
        <v>1905</v>
      </c>
      <c r="T3999" t="s">
        <v>1905</v>
      </c>
      <c r="U3999" t="s">
        <v>787</v>
      </c>
      <c r="V3999" t="s">
        <v>42</v>
      </c>
      <c r="W3999" t="s">
        <v>767</v>
      </c>
      <c r="X3999" t="s">
        <v>36</v>
      </c>
      <c r="Y3999" t="s">
        <v>37</v>
      </c>
      <c r="AD3999" t="s">
        <v>5490</v>
      </c>
      <c r="AE3999">
        <f t="shared" si="124"/>
        <v>18</v>
      </c>
    </row>
    <row r="4000" spans="1:31" hidden="1" x14ac:dyDescent="0.35">
      <c r="A4000">
        <v>1400670063</v>
      </c>
      <c r="B4000">
        <v>1400670063</v>
      </c>
      <c r="C4000" t="s">
        <v>5491</v>
      </c>
      <c r="D4000">
        <f t="shared" si="125"/>
        <v>20</v>
      </c>
      <c r="E4000" t="s">
        <v>92</v>
      </c>
      <c r="F4000" t="s">
        <v>92</v>
      </c>
      <c r="G4000" t="s">
        <v>5492</v>
      </c>
      <c r="H4000" t="s">
        <v>5492</v>
      </c>
      <c r="I4000" t="s">
        <v>5493</v>
      </c>
      <c r="J4000">
        <v>68406370</v>
      </c>
      <c r="K4000" t="s">
        <v>31</v>
      </c>
      <c r="L4000" t="s">
        <v>31</v>
      </c>
      <c r="M4000" t="s">
        <v>131</v>
      </c>
      <c r="N4000" t="s">
        <v>131</v>
      </c>
      <c r="O4000">
        <v>1977</v>
      </c>
      <c r="P4000">
        <v>1977</v>
      </c>
      <c r="Q4000">
        <v>28500</v>
      </c>
      <c r="R4000" t="s">
        <v>570</v>
      </c>
      <c r="S4000" t="s">
        <v>570</v>
      </c>
      <c r="T4000" t="s">
        <v>570</v>
      </c>
      <c r="U4000" t="s">
        <v>297</v>
      </c>
      <c r="V4000" t="s">
        <v>42</v>
      </c>
      <c r="W4000" t="s">
        <v>559</v>
      </c>
      <c r="X4000" t="s">
        <v>36</v>
      </c>
      <c r="Y4000" t="s">
        <v>37</v>
      </c>
      <c r="AD4000" t="s">
        <v>5493</v>
      </c>
      <c r="AE4000">
        <f t="shared" si="124"/>
        <v>18</v>
      </c>
    </row>
    <row r="4001" spans="1:31" hidden="1" x14ac:dyDescent="0.35">
      <c r="A4001">
        <v>1400670068</v>
      </c>
      <c r="B4001">
        <v>1400670068</v>
      </c>
      <c r="C4001" t="s">
        <v>5494</v>
      </c>
      <c r="D4001">
        <f t="shared" si="125"/>
        <v>20</v>
      </c>
      <c r="E4001" t="s">
        <v>92</v>
      </c>
      <c r="F4001" t="s">
        <v>92</v>
      </c>
      <c r="G4001" t="s">
        <v>5495</v>
      </c>
      <c r="H4001" t="s">
        <v>5495</v>
      </c>
      <c r="I4001" t="s">
        <v>5496</v>
      </c>
      <c r="J4001">
        <v>818255878</v>
      </c>
      <c r="K4001" t="s">
        <v>31</v>
      </c>
      <c r="L4001" t="s">
        <v>31</v>
      </c>
      <c r="M4001" t="s">
        <v>1064</v>
      </c>
      <c r="N4001" t="s">
        <v>1064</v>
      </c>
      <c r="O4001">
        <v>3263</v>
      </c>
      <c r="P4001">
        <v>3263</v>
      </c>
      <c r="Q4001">
        <v>567671</v>
      </c>
      <c r="R4001" t="s">
        <v>198</v>
      </c>
      <c r="S4001" t="s">
        <v>198</v>
      </c>
      <c r="T4001" t="s">
        <v>198</v>
      </c>
      <c r="U4001" t="s">
        <v>79</v>
      </c>
      <c r="V4001" t="s">
        <v>42</v>
      </c>
      <c r="W4001" t="s">
        <v>857</v>
      </c>
      <c r="X4001" t="s">
        <v>36</v>
      </c>
      <c r="Y4001" t="s">
        <v>37</v>
      </c>
      <c r="AD4001" t="s">
        <v>5496</v>
      </c>
      <c r="AE4001">
        <f t="shared" si="124"/>
        <v>14</v>
      </c>
    </row>
    <row r="4002" spans="1:31" hidden="1" x14ac:dyDescent="0.35">
      <c r="A4002">
        <v>1400670069</v>
      </c>
      <c r="B4002">
        <v>1400670069</v>
      </c>
      <c r="C4002" t="s">
        <v>5497</v>
      </c>
      <c r="D4002">
        <f t="shared" si="125"/>
        <v>20</v>
      </c>
      <c r="E4002" t="s">
        <v>92</v>
      </c>
      <c r="F4002" t="s">
        <v>92</v>
      </c>
      <c r="G4002" t="s">
        <v>5498</v>
      </c>
      <c r="H4002" t="s">
        <v>5498</v>
      </c>
      <c r="I4002" t="s">
        <v>5499</v>
      </c>
      <c r="J4002">
        <v>114024688</v>
      </c>
      <c r="K4002" t="s">
        <v>31</v>
      </c>
      <c r="L4002" t="s">
        <v>31</v>
      </c>
      <c r="M4002" t="s">
        <v>1064</v>
      </c>
      <c r="N4002" t="s">
        <v>1064</v>
      </c>
      <c r="O4002">
        <v>90</v>
      </c>
      <c r="P4002">
        <v>90</v>
      </c>
      <c r="Q4002">
        <v>146565</v>
      </c>
      <c r="R4002" t="s">
        <v>110</v>
      </c>
      <c r="S4002" t="s">
        <v>110</v>
      </c>
      <c r="T4002" t="s">
        <v>110</v>
      </c>
      <c r="U4002" t="s">
        <v>79</v>
      </c>
      <c r="V4002" t="s">
        <v>42</v>
      </c>
      <c r="W4002" t="s">
        <v>429</v>
      </c>
      <c r="X4002" t="s">
        <v>36</v>
      </c>
      <c r="Y4002" t="s">
        <v>37</v>
      </c>
      <c r="AD4002" t="s">
        <v>5499</v>
      </c>
      <c r="AE4002">
        <f t="shared" si="124"/>
        <v>14</v>
      </c>
    </row>
    <row r="4003" spans="1:31" hidden="1" x14ac:dyDescent="0.35">
      <c r="A4003">
        <v>1400670073</v>
      </c>
      <c r="B4003">
        <v>1400670073</v>
      </c>
      <c r="C4003" t="s">
        <v>5500</v>
      </c>
      <c r="D4003">
        <f t="shared" si="125"/>
        <v>20</v>
      </c>
      <c r="E4003" t="s">
        <v>92</v>
      </c>
      <c r="F4003" t="s">
        <v>92</v>
      </c>
      <c r="G4003" t="s">
        <v>5501</v>
      </c>
      <c r="H4003" t="s">
        <v>5501</v>
      </c>
      <c r="I4003" t="s">
        <v>5502</v>
      </c>
      <c r="J4003">
        <v>9321119</v>
      </c>
      <c r="K4003" t="s">
        <v>31</v>
      </c>
      <c r="L4003" t="s">
        <v>31</v>
      </c>
      <c r="M4003" t="s">
        <v>1925</v>
      </c>
      <c r="N4003" t="s">
        <v>1925</v>
      </c>
      <c r="O4003">
        <v>90</v>
      </c>
      <c r="P4003">
        <v>90</v>
      </c>
      <c r="Q4003">
        <v>131989</v>
      </c>
      <c r="R4003" t="s">
        <v>110</v>
      </c>
      <c r="S4003" t="s">
        <v>110</v>
      </c>
      <c r="T4003" t="s">
        <v>110</v>
      </c>
      <c r="U4003" t="s">
        <v>79</v>
      </c>
      <c r="V4003" t="s">
        <v>42</v>
      </c>
      <c r="W4003" t="s">
        <v>429</v>
      </c>
      <c r="X4003" t="s">
        <v>36</v>
      </c>
      <c r="Y4003" t="s">
        <v>37</v>
      </c>
      <c r="AD4003" t="s">
        <v>5502</v>
      </c>
      <c r="AE4003">
        <f t="shared" si="124"/>
        <v>18</v>
      </c>
    </row>
    <row r="4004" spans="1:31" hidden="1" x14ac:dyDescent="0.35">
      <c r="A4004">
        <v>1400670081</v>
      </c>
      <c r="B4004">
        <v>1400670081</v>
      </c>
      <c r="C4004" t="s">
        <v>5503</v>
      </c>
      <c r="D4004">
        <f t="shared" si="125"/>
        <v>20</v>
      </c>
      <c r="E4004" t="s">
        <v>92</v>
      </c>
      <c r="F4004" t="s">
        <v>92</v>
      </c>
      <c r="G4004" t="s">
        <v>5504</v>
      </c>
      <c r="H4004" t="s">
        <v>5504</v>
      </c>
      <c r="I4004" t="s">
        <v>5505</v>
      </c>
      <c r="J4004">
        <v>54645593</v>
      </c>
      <c r="K4004" t="s">
        <v>31</v>
      </c>
      <c r="L4004" t="s">
        <v>31</v>
      </c>
      <c r="M4004" t="s">
        <v>295</v>
      </c>
      <c r="N4004" t="s">
        <v>295</v>
      </c>
      <c r="O4004">
        <v>928</v>
      </c>
      <c r="P4004">
        <v>928</v>
      </c>
      <c r="Q4004">
        <v>485402</v>
      </c>
      <c r="R4004" t="s">
        <v>225</v>
      </c>
      <c r="S4004" t="s">
        <v>225</v>
      </c>
      <c r="T4004" t="s">
        <v>225</v>
      </c>
      <c r="U4004" t="s">
        <v>79</v>
      </c>
      <c r="V4004" t="s">
        <v>42</v>
      </c>
      <c r="W4004" t="s">
        <v>767</v>
      </c>
      <c r="X4004" t="s">
        <v>36</v>
      </c>
      <c r="Y4004" t="s">
        <v>37</v>
      </c>
      <c r="AD4004" t="s">
        <v>5505</v>
      </c>
      <c r="AE4004">
        <f t="shared" si="124"/>
        <v>18</v>
      </c>
    </row>
    <row r="4005" spans="1:31" hidden="1" x14ac:dyDescent="0.35">
      <c r="A4005">
        <v>1400670091</v>
      </c>
      <c r="B4005">
        <v>1400670091</v>
      </c>
      <c r="C4005" t="s">
        <v>5506</v>
      </c>
      <c r="D4005">
        <f t="shared" si="125"/>
        <v>20</v>
      </c>
      <c r="E4005" t="s">
        <v>92</v>
      </c>
      <c r="F4005" t="s">
        <v>92</v>
      </c>
      <c r="G4005" t="s">
        <v>5507</v>
      </c>
      <c r="H4005" t="s">
        <v>5507</v>
      </c>
      <c r="I4005" t="s">
        <v>5508</v>
      </c>
      <c r="J4005">
        <v>13987676</v>
      </c>
      <c r="K4005" t="s">
        <v>31</v>
      </c>
      <c r="L4005" t="s">
        <v>31</v>
      </c>
      <c r="M4005" t="s">
        <v>131</v>
      </c>
      <c r="N4005" t="s">
        <v>131</v>
      </c>
      <c r="O4005">
        <v>1977</v>
      </c>
      <c r="P4005">
        <v>1977</v>
      </c>
      <c r="Q4005">
        <v>30501</v>
      </c>
      <c r="R4005" t="s">
        <v>563</v>
      </c>
      <c r="S4005" t="s">
        <v>563</v>
      </c>
      <c r="T4005" t="s">
        <v>563</v>
      </c>
      <c r="U4005" t="s">
        <v>79</v>
      </c>
      <c r="V4005" t="s">
        <v>42</v>
      </c>
      <c r="W4005" t="s">
        <v>559</v>
      </c>
      <c r="X4005" t="s">
        <v>36</v>
      </c>
      <c r="Y4005" t="s">
        <v>37</v>
      </c>
      <c r="AD4005" t="s">
        <v>5508</v>
      </c>
      <c r="AE4005">
        <f t="shared" si="124"/>
        <v>18</v>
      </c>
    </row>
    <row r="4006" spans="1:31" hidden="1" x14ac:dyDescent="0.35">
      <c r="A4006">
        <v>1400670098</v>
      </c>
      <c r="B4006">
        <v>1400670098</v>
      </c>
      <c r="C4006" t="s">
        <v>5509</v>
      </c>
      <c r="D4006">
        <f t="shared" si="125"/>
        <v>20</v>
      </c>
      <c r="E4006" t="s">
        <v>92</v>
      </c>
      <c r="F4006" t="s">
        <v>92</v>
      </c>
      <c r="G4006" t="s">
        <v>5510</v>
      </c>
      <c r="H4006" t="s">
        <v>5510</v>
      </c>
      <c r="I4006" t="s">
        <v>5511</v>
      </c>
      <c r="J4006">
        <v>673889818</v>
      </c>
      <c r="K4006" t="s">
        <v>31</v>
      </c>
      <c r="L4006" t="s">
        <v>31</v>
      </c>
      <c r="M4006" t="s">
        <v>301</v>
      </c>
      <c r="N4006" t="s">
        <v>301</v>
      </c>
      <c r="O4006">
        <v>1837</v>
      </c>
      <c r="P4006">
        <v>1837</v>
      </c>
      <c r="Q4006">
        <v>344</v>
      </c>
      <c r="R4006" t="s">
        <v>762</v>
      </c>
      <c r="S4006" t="s">
        <v>762</v>
      </c>
      <c r="T4006" t="s">
        <v>762</v>
      </c>
      <c r="U4006" t="s">
        <v>79</v>
      </c>
      <c r="V4006" t="s">
        <v>42</v>
      </c>
      <c r="W4006" t="s">
        <v>4406</v>
      </c>
      <c r="X4006" t="s">
        <v>36</v>
      </c>
      <c r="Y4006" t="s">
        <v>37</v>
      </c>
      <c r="AD4006" t="s">
        <v>5511</v>
      </c>
      <c r="AE4006">
        <f t="shared" si="124"/>
        <v>14</v>
      </c>
    </row>
    <row r="4007" spans="1:31" hidden="1" x14ac:dyDescent="0.35">
      <c r="A4007">
        <v>1400670101</v>
      </c>
      <c r="B4007">
        <v>1400670101</v>
      </c>
      <c r="C4007" t="s">
        <v>5512</v>
      </c>
      <c r="D4007">
        <f t="shared" si="125"/>
        <v>20</v>
      </c>
      <c r="E4007" t="s">
        <v>92</v>
      </c>
      <c r="F4007" t="s">
        <v>92</v>
      </c>
      <c r="G4007" t="s">
        <v>5513</v>
      </c>
      <c r="H4007" t="s">
        <v>5513</v>
      </c>
      <c r="I4007" t="s">
        <v>5514</v>
      </c>
      <c r="J4007">
        <v>7785901</v>
      </c>
      <c r="K4007" t="s">
        <v>31</v>
      </c>
      <c r="L4007" t="s">
        <v>31</v>
      </c>
      <c r="M4007" t="s">
        <v>1925</v>
      </c>
      <c r="N4007" t="s">
        <v>1925</v>
      </c>
      <c r="O4007">
        <v>9000</v>
      </c>
      <c r="P4007">
        <v>9000</v>
      </c>
      <c r="Q4007">
        <v>44812</v>
      </c>
      <c r="R4007" t="s">
        <v>225</v>
      </c>
      <c r="S4007" t="s">
        <v>225</v>
      </c>
      <c r="T4007" t="s">
        <v>225</v>
      </c>
      <c r="U4007" t="s">
        <v>79</v>
      </c>
      <c r="V4007" t="s">
        <v>42</v>
      </c>
      <c r="W4007" t="s">
        <v>429</v>
      </c>
      <c r="X4007" t="s">
        <v>36</v>
      </c>
      <c r="Y4007" t="s">
        <v>37</v>
      </c>
      <c r="AD4007" t="s">
        <v>5514</v>
      </c>
      <c r="AE4007">
        <f t="shared" si="124"/>
        <v>18</v>
      </c>
    </row>
    <row r="4008" spans="1:31" hidden="1" x14ac:dyDescent="0.35">
      <c r="A4008">
        <v>1400670105</v>
      </c>
      <c r="B4008">
        <v>1400670105</v>
      </c>
      <c r="C4008" t="s">
        <v>5515</v>
      </c>
      <c r="D4008">
        <f t="shared" si="125"/>
        <v>20</v>
      </c>
      <c r="E4008" t="s">
        <v>92</v>
      </c>
      <c r="F4008" t="s">
        <v>92</v>
      </c>
      <c r="G4008" t="s">
        <v>5516</v>
      </c>
      <c r="H4008" t="s">
        <v>5516</v>
      </c>
      <c r="I4008" t="s">
        <v>5517</v>
      </c>
      <c r="J4008">
        <v>9522573</v>
      </c>
      <c r="K4008" t="s">
        <v>31</v>
      </c>
      <c r="L4008" t="s">
        <v>31</v>
      </c>
      <c r="M4008" t="s">
        <v>131</v>
      </c>
      <c r="N4008" t="s">
        <v>131</v>
      </c>
      <c r="O4008">
        <v>9000</v>
      </c>
      <c r="P4008">
        <v>9000</v>
      </c>
      <c r="Q4008">
        <v>770934</v>
      </c>
      <c r="R4008" t="s">
        <v>899</v>
      </c>
      <c r="S4008" t="s">
        <v>899</v>
      </c>
      <c r="T4008" t="s">
        <v>899</v>
      </c>
      <c r="U4008" t="s">
        <v>79</v>
      </c>
      <c r="V4008" t="s">
        <v>42</v>
      </c>
      <c r="W4008" t="s">
        <v>633</v>
      </c>
      <c r="X4008" t="s">
        <v>36</v>
      </c>
      <c r="Y4008" t="s">
        <v>37</v>
      </c>
      <c r="AD4008" t="s">
        <v>5517</v>
      </c>
      <c r="AE4008">
        <f t="shared" si="124"/>
        <v>18</v>
      </c>
    </row>
    <row r="4009" spans="1:31" hidden="1" x14ac:dyDescent="0.35">
      <c r="A4009">
        <v>1400670117</v>
      </c>
      <c r="B4009">
        <v>1400670117</v>
      </c>
      <c r="C4009" t="s">
        <v>5518</v>
      </c>
      <c r="D4009">
        <f t="shared" si="125"/>
        <v>20</v>
      </c>
      <c r="E4009" t="s">
        <v>92</v>
      </c>
      <c r="F4009" t="s">
        <v>92</v>
      </c>
      <c r="G4009" t="s">
        <v>2901</v>
      </c>
      <c r="H4009" t="s">
        <v>2901</v>
      </c>
      <c r="I4009" t="s">
        <v>2902</v>
      </c>
      <c r="J4009">
        <v>11328195</v>
      </c>
      <c r="K4009" t="s">
        <v>31</v>
      </c>
      <c r="L4009" t="s">
        <v>31</v>
      </c>
      <c r="M4009" t="s">
        <v>1925</v>
      </c>
      <c r="N4009" t="s">
        <v>1925</v>
      </c>
      <c r="O4009">
        <v>670</v>
      </c>
      <c r="P4009">
        <v>670</v>
      </c>
      <c r="Q4009">
        <v>59384</v>
      </c>
      <c r="R4009" t="s">
        <v>225</v>
      </c>
      <c r="S4009" t="s">
        <v>225</v>
      </c>
      <c r="T4009" t="s">
        <v>225</v>
      </c>
      <c r="U4009" t="s">
        <v>79</v>
      </c>
      <c r="V4009" t="s">
        <v>42</v>
      </c>
      <c r="W4009" t="s">
        <v>1022</v>
      </c>
      <c r="X4009" t="s">
        <v>36</v>
      </c>
      <c r="Y4009" t="s">
        <v>37</v>
      </c>
      <c r="AD4009" t="s">
        <v>2902</v>
      </c>
      <c r="AE4009">
        <f t="shared" si="124"/>
        <v>18</v>
      </c>
    </row>
    <row r="4010" spans="1:31" hidden="1" x14ac:dyDescent="0.35">
      <c r="A4010">
        <v>1400670120</v>
      </c>
      <c r="B4010">
        <v>1400670120</v>
      </c>
      <c r="C4010" t="s">
        <v>5519</v>
      </c>
      <c r="D4010">
        <f t="shared" si="125"/>
        <v>20</v>
      </c>
      <c r="E4010" t="s">
        <v>92</v>
      </c>
      <c r="F4010" t="s">
        <v>92</v>
      </c>
      <c r="G4010" t="s">
        <v>5520</v>
      </c>
      <c r="H4010" t="s">
        <v>5520</v>
      </c>
      <c r="I4010" t="s">
        <v>5521</v>
      </c>
      <c r="J4010">
        <v>13442817</v>
      </c>
      <c r="K4010" t="s">
        <v>31</v>
      </c>
      <c r="L4010" t="s">
        <v>31</v>
      </c>
      <c r="M4010" t="s">
        <v>131</v>
      </c>
      <c r="N4010" t="s">
        <v>131</v>
      </c>
      <c r="O4010">
        <v>1977</v>
      </c>
      <c r="P4010">
        <v>1977</v>
      </c>
      <c r="Q4010">
        <v>30236</v>
      </c>
      <c r="R4010" t="s">
        <v>557</v>
      </c>
      <c r="S4010" t="s">
        <v>557</v>
      </c>
      <c r="T4010" t="s">
        <v>557</v>
      </c>
      <c r="U4010" t="s">
        <v>558</v>
      </c>
      <c r="V4010" t="s">
        <v>42</v>
      </c>
      <c r="W4010" t="s">
        <v>559</v>
      </c>
      <c r="X4010" t="s">
        <v>36</v>
      </c>
      <c r="Y4010" t="s">
        <v>37</v>
      </c>
      <c r="AD4010" t="s">
        <v>5521</v>
      </c>
      <c r="AE4010">
        <f t="shared" si="124"/>
        <v>18</v>
      </c>
    </row>
    <row r="4011" spans="1:31" hidden="1" x14ac:dyDescent="0.35">
      <c r="A4011">
        <v>1400670120</v>
      </c>
      <c r="B4011">
        <v>1400670120</v>
      </c>
      <c r="C4011" t="s">
        <v>5519</v>
      </c>
      <c r="D4011">
        <f t="shared" si="125"/>
        <v>20</v>
      </c>
      <c r="E4011" t="s">
        <v>92</v>
      </c>
      <c r="F4011" t="s">
        <v>92</v>
      </c>
      <c r="G4011" t="s">
        <v>5520</v>
      </c>
      <c r="H4011" t="s">
        <v>5520</v>
      </c>
      <c r="I4011" t="s">
        <v>5521</v>
      </c>
      <c r="J4011">
        <v>13442817</v>
      </c>
      <c r="K4011" t="s">
        <v>31</v>
      </c>
      <c r="L4011" t="s">
        <v>31</v>
      </c>
      <c r="M4011" t="s">
        <v>601</v>
      </c>
      <c r="N4011" t="s">
        <v>601</v>
      </c>
      <c r="O4011">
        <v>9000</v>
      </c>
      <c r="P4011">
        <v>9000</v>
      </c>
      <c r="Q4011">
        <v>755035</v>
      </c>
      <c r="R4011" t="s">
        <v>557</v>
      </c>
      <c r="S4011" t="s">
        <v>557</v>
      </c>
      <c r="T4011" t="s">
        <v>557</v>
      </c>
      <c r="U4011" t="s">
        <v>558</v>
      </c>
      <c r="V4011" t="s">
        <v>42</v>
      </c>
      <c r="W4011" t="s">
        <v>559</v>
      </c>
      <c r="X4011" t="s">
        <v>36</v>
      </c>
      <c r="Y4011" t="s">
        <v>37</v>
      </c>
      <c r="AD4011" t="s">
        <v>5521</v>
      </c>
      <c r="AE4011">
        <f t="shared" si="124"/>
        <v>18</v>
      </c>
    </row>
    <row r="4012" spans="1:31" hidden="1" x14ac:dyDescent="0.35">
      <c r="A4012">
        <v>1400670138</v>
      </c>
      <c r="B4012">
        <v>1400670138</v>
      </c>
      <c r="C4012" t="s">
        <v>5522</v>
      </c>
      <c r="D4012">
        <f t="shared" si="125"/>
        <v>20</v>
      </c>
      <c r="E4012" t="s">
        <v>92</v>
      </c>
      <c r="F4012" t="s">
        <v>92</v>
      </c>
      <c r="G4012" t="s">
        <v>5523</v>
      </c>
      <c r="H4012" t="s">
        <v>5523</v>
      </c>
      <c r="I4012" t="s">
        <v>5524</v>
      </c>
      <c r="J4012">
        <v>17322547</v>
      </c>
      <c r="K4012" t="s">
        <v>31</v>
      </c>
      <c r="L4012" t="s">
        <v>31</v>
      </c>
      <c r="M4012" t="s">
        <v>122</v>
      </c>
      <c r="N4012" t="s">
        <v>122</v>
      </c>
      <c r="O4012">
        <v>2720</v>
      </c>
      <c r="P4012">
        <v>2720</v>
      </c>
      <c r="Q4012">
        <v>13605</v>
      </c>
      <c r="R4012" t="s">
        <v>110</v>
      </c>
      <c r="S4012" t="s">
        <v>110</v>
      </c>
      <c r="T4012" t="s">
        <v>110</v>
      </c>
      <c r="U4012" t="s">
        <v>79</v>
      </c>
      <c r="V4012" t="s">
        <v>42</v>
      </c>
      <c r="W4012" t="s">
        <v>249</v>
      </c>
      <c r="X4012" t="s">
        <v>36</v>
      </c>
      <c r="Y4012" t="s">
        <v>37</v>
      </c>
      <c r="AD4012" t="s">
        <v>5524</v>
      </c>
      <c r="AE4012">
        <f t="shared" si="124"/>
        <v>18</v>
      </c>
    </row>
    <row r="4013" spans="1:31" hidden="1" x14ac:dyDescent="0.35">
      <c r="A4013">
        <v>1400670138</v>
      </c>
      <c r="B4013">
        <v>1400670138</v>
      </c>
      <c r="C4013" t="s">
        <v>5522</v>
      </c>
      <c r="D4013">
        <f t="shared" si="125"/>
        <v>20</v>
      </c>
      <c r="E4013" t="s">
        <v>92</v>
      </c>
      <c r="F4013" t="s">
        <v>92</v>
      </c>
      <c r="G4013" t="s">
        <v>5523</v>
      </c>
      <c r="H4013" t="s">
        <v>5523</v>
      </c>
      <c r="I4013" t="s">
        <v>5524</v>
      </c>
      <c r="J4013">
        <v>17322547</v>
      </c>
      <c r="K4013" t="s">
        <v>31</v>
      </c>
      <c r="L4013" t="s">
        <v>31</v>
      </c>
      <c r="M4013" t="s">
        <v>122</v>
      </c>
      <c r="N4013" t="s">
        <v>122</v>
      </c>
      <c r="O4013">
        <v>2720</v>
      </c>
      <c r="P4013">
        <v>2720</v>
      </c>
      <c r="Q4013">
        <v>13605</v>
      </c>
      <c r="R4013" t="s">
        <v>110</v>
      </c>
      <c r="S4013" t="s">
        <v>110</v>
      </c>
      <c r="T4013" t="s">
        <v>110</v>
      </c>
      <c r="U4013" t="s">
        <v>79</v>
      </c>
      <c r="V4013" t="s">
        <v>42</v>
      </c>
      <c r="W4013" t="s">
        <v>249</v>
      </c>
      <c r="X4013" t="s">
        <v>36</v>
      </c>
      <c r="Y4013" t="s">
        <v>37</v>
      </c>
      <c r="AD4013" t="s">
        <v>5524</v>
      </c>
      <c r="AE4013">
        <f t="shared" si="124"/>
        <v>18</v>
      </c>
    </row>
    <row r="4014" spans="1:31" hidden="1" x14ac:dyDescent="0.35">
      <c r="A4014">
        <v>1400670147</v>
      </c>
      <c r="B4014">
        <v>1400670147</v>
      </c>
      <c r="C4014" t="s">
        <v>5525</v>
      </c>
      <c r="D4014">
        <f t="shared" si="125"/>
        <v>20</v>
      </c>
      <c r="E4014" t="s">
        <v>92</v>
      </c>
      <c r="F4014" t="s">
        <v>92</v>
      </c>
      <c r="G4014" t="s">
        <v>5526</v>
      </c>
      <c r="H4014" t="s">
        <v>5526</v>
      </c>
      <c r="I4014" t="s">
        <v>5527</v>
      </c>
      <c r="J4014">
        <v>61798922</v>
      </c>
      <c r="K4014" t="s">
        <v>31</v>
      </c>
      <c r="L4014" t="s">
        <v>31</v>
      </c>
      <c r="M4014" t="s">
        <v>90</v>
      </c>
      <c r="N4014" t="s">
        <v>90</v>
      </c>
      <c r="O4014">
        <v>287</v>
      </c>
      <c r="P4014">
        <v>287</v>
      </c>
      <c r="Q4014">
        <v>54847</v>
      </c>
      <c r="R4014" t="s">
        <v>91</v>
      </c>
      <c r="S4014" t="s">
        <v>91</v>
      </c>
      <c r="T4014" t="s">
        <v>91</v>
      </c>
      <c r="U4014" t="s">
        <v>79</v>
      </c>
      <c r="V4014" t="s">
        <v>42</v>
      </c>
      <c r="W4014" t="s">
        <v>926</v>
      </c>
      <c r="X4014" t="s">
        <v>36</v>
      </c>
      <c r="Y4014" t="s">
        <v>37</v>
      </c>
      <c r="AD4014" t="s">
        <v>5527</v>
      </c>
      <c r="AE4014">
        <f t="shared" si="124"/>
        <v>18</v>
      </c>
    </row>
    <row r="4015" spans="1:31" hidden="1" x14ac:dyDescent="0.35">
      <c r="A4015">
        <v>1400670152</v>
      </c>
      <c r="B4015">
        <v>1400670152</v>
      </c>
      <c r="C4015" t="s">
        <v>5528</v>
      </c>
      <c r="D4015">
        <f t="shared" si="125"/>
        <v>20</v>
      </c>
      <c r="E4015" t="s">
        <v>92</v>
      </c>
      <c r="F4015" t="s">
        <v>92</v>
      </c>
      <c r="G4015" t="s">
        <v>5529</v>
      </c>
      <c r="H4015" t="s">
        <v>5529</v>
      </c>
      <c r="I4015" t="s">
        <v>5530</v>
      </c>
      <c r="J4015">
        <v>12725111</v>
      </c>
      <c r="K4015" t="s">
        <v>31</v>
      </c>
      <c r="L4015" t="s">
        <v>31</v>
      </c>
      <c r="M4015" t="s">
        <v>90</v>
      </c>
      <c r="N4015" t="s">
        <v>90</v>
      </c>
      <c r="O4015">
        <v>1451</v>
      </c>
      <c r="P4015">
        <v>1451</v>
      </c>
      <c r="Q4015">
        <v>66166</v>
      </c>
      <c r="R4015" t="s">
        <v>121</v>
      </c>
      <c r="S4015" t="s">
        <v>121</v>
      </c>
      <c r="T4015" t="s">
        <v>121</v>
      </c>
      <c r="U4015" t="s">
        <v>79</v>
      </c>
      <c r="V4015" t="s">
        <v>42</v>
      </c>
      <c r="W4015" t="s">
        <v>469</v>
      </c>
      <c r="X4015" t="s">
        <v>36</v>
      </c>
      <c r="Y4015" t="s">
        <v>37</v>
      </c>
      <c r="AD4015" t="s">
        <v>5530</v>
      </c>
      <c r="AE4015">
        <f t="shared" si="124"/>
        <v>18</v>
      </c>
    </row>
    <row r="4016" spans="1:31" hidden="1" x14ac:dyDescent="0.35">
      <c r="A4016">
        <v>1400670156</v>
      </c>
      <c r="B4016">
        <v>1400670156</v>
      </c>
      <c r="C4016" t="s">
        <v>5531</v>
      </c>
      <c r="D4016">
        <f t="shared" si="125"/>
        <v>20</v>
      </c>
      <c r="E4016" t="s">
        <v>92</v>
      </c>
      <c r="F4016" t="s">
        <v>92</v>
      </c>
      <c r="G4016" t="s">
        <v>5532</v>
      </c>
      <c r="H4016" t="s">
        <v>5532</v>
      </c>
      <c r="I4016" t="s">
        <v>5533</v>
      </c>
      <c r="J4016">
        <v>127002538</v>
      </c>
      <c r="K4016" t="s">
        <v>31</v>
      </c>
      <c r="L4016" t="s">
        <v>31</v>
      </c>
      <c r="M4016" t="s">
        <v>1064</v>
      </c>
      <c r="N4016" t="s">
        <v>1064</v>
      </c>
      <c r="O4016">
        <v>90</v>
      </c>
      <c r="P4016">
        <v>90</v>
      </c>
      <c r="Q4016">
        <v>311347</v>
      </c>
      <c r="R4016" t="s">
        <v>121</v>
      </c>
      <c r="S4016" t="s">
        <v>121</v>
      </c>
      <c r="T4016" t="s">
        <v>121</v>
      </c>
      <c r="U4016" t="s">
        <v>79</v>
      </c>
      <c r="V4016" t="s">
        <v>42</v>
      </c>
      <c r="W4016" t="s">
        <v>429</v>
      </c>
      <c r="X4016" t="s">
        <v>36</v>
      </c>
      <c r="Y4016" t="s">
        <v>37</v>
      </c>
      <c r="AD4016" t="s">
        <v>5533</v>
      </c>
      <c r="AE4016">
        <f t="shared" si="124"/>
        <v>14</v>
      </c>
    </row>
    <row r="4017" spans="1:31" hidden="1" x14ac:dyDescent="0.35">
      <c r="A4017">
        <v>1400670162</v>
      </c>
      <c r="B4017">
        <v>1400670162</v>
      </c>
      <c r="C4017" t="s">
        <v>5534</v>
      </c>
      <c r="D4017">
        <f t="shared" si="125"/>
        <v>20</v>
      </c>
      <c r="E4017" t="s">
        <v>92</v>
      </c>
      <c r="F4017" t="s">
        <v>92</v>
      </c>
      <c r="G4017" t="s">
        <v>5535</v>
      </c>
      <c r="H4017" t="s">
        <v>5535</v>
      </c>
      <c r="I4017" t="s">
        <v>5536</v>
      </c>
      <c r="J4017">
        <v>36947184</v>
      </c>
      <c r="K4017" t="s">
        <v>31</v>
      </c>
      <c r="L4017" t="s">
        <v>31</v>
      </c>
      <c r="M4017" t="s">
        <v>301</v>
      </c>
      <c r="N4017" t="s">
        <v>301</v>
      </c>
      <c r="O4017">
        <v>90</v>
      </c>
      <c r="P4017">
        <v>90</v>
      </c>
      <c r="Q4017">
        <v>128492</v>
      </c>
      <c r="R4017" t="s">
        <v>5537</v>
      </c>
      <c r="S4017" t="s">
        <v>5537</v>
      </c>
      <c r="T4017" t="s">
        <v>5537</v>
      </c>
      <c r="U4017" t="s">
        <v>379</v>
      </c>
      <c r="V4017" t="s">
        <v>42</v>
      </c>
      <c r="W4017" t="s">
        <v>429</v>
      </c>
      <c r="X4017" t="s">
        <v>36</v>
      </c>
      <c r="Y4017" t="s">
        <v>37</v>
      </c>
      <c r="AD4017" t="s">
        <v>5536</v>
      </c>
      <c r="AE4017">
        <f t="shared" si="124"/>
        <v>14</v>
      </c>
    </row>
    <row r="4018" spans="1:31" hidden="1" x14ac:dyDescent="0.35">
      <c r="A4018">
        <v>1400670165</v>
      </c>
      <c r="B4018">
        <v>1400670165</v>
      </c>
      <c r="C4018" t="s">
        <v>5538</v>
      </c>
      <c r="D4018">
        <f t="shared" si="125"/>
        <v>20</v>
      </c>
      <c r="E4018" t="s">
        <v>92</v>
      </c>
      <c r="F4018" t="s">
        <v>92</v>
      </c>
      <c r="G4018" t="s">
        <v>5539</v>
      </c>
      <c r="H4018" t="s">
        <v>5539</v>
      </c>
      <c r="I4018" t="s">
        <v>5540</v>
      </c>
      <c r="J4018">
        <v>151010098</v>
      </c>
      <c r="K4018" t="s">
        <v>31</v>
      </c>
      <c r="L4018" t="s">
        <v>31</v>
      </c>
      <c r="M4018" t="s">
        <v>1064</v>
      </c>
      <c r="N4018" t="s">
        <v>1064</v>
      </c>
      <c r="O4018">
        <v>1451</v>
      </c>
      <c r="P4018">
        <v>1451</v>
      </c>
      <c r="Q4018">
        <v>27523</v>
      </c>
      <c r="R4018" t="s">
        <v>121</v>
      </c>
      <c r="S4018" t="s">
        <v>121</v>
      </c>
      <c r="T4018" t="s">
        <v>121</v>
      </c>
      <c r="U4018" t="s">
        <v>79</v>
      </c>
      <c r="V4018" t="s">
        <v>42</v>
      </c>
      <c r="W4018" t="s">
        <v>469</v>
      </c>
      <c r="X4018" t="s">
        <v>36</v>
      </c>
      <c r="Y4018" t="s">
        <v>37</v>
      </c>
      <c r="AD4018" t="s">
        <v>5540</v>
      </c>
      <c r="AE4018">
        <f t="shared" si="124"/>
        <v>14</v>
      </c>
    </row>
    <row r="4019" spans="1:31" hidden="1" x14ac:dyDescent="0.35">
      <c r="A4019">
        <v>1400670166</v>
      </c>
      <c r="B4019">
        <v>1400670166</v>
      </c>
      <c r="C4019" t="s">
        <v>5541</v>
      </c>
      <c r="D4019">
        <f t="shared" si="125"/>
        <v>20</v>
      </c>
      <c r="E4019" t="s">
        <v>92</v>
      </c>
      <c r="F4019" t="s">
        <v>92</v>
      </c>
      <c r="G4019" t="s">
        <v>5542</v>
      </c>
      <c r="H4019" t="s">
        <v>5542</v>
      </c>
      <c r="I4019" t="s">
        <v>5543</v>
      </c>
      <c r="J4019">
        <v>43070687</v>
      </c>
      <c r="K4019" t="s">
        <v>31</v>
      </c>
      <c r="L4019" t="s">
        <v>31</v>
      </c>
      <c r="M4019" t="s">
        <v>116</v>
      </c>
      <c r="N4019" t="s">
        <v>116</v>
      </c>
      <c r="O4019">
        <v>2231</v>
      </c>
      <c r="P4019">
        <v>2231</v>
      </c>
      <c r="Q4019">
        <v>4045</v>
      </c>
      <c r="R4019" t="s">
        <v>91</v>
      </c>
      <c r="S4019" t="s">
        <v>91</v>
      </c>
      <c r="T4019" t="s">
        <v>91</v>
      </c>
      <c r="U4019" t="s">
        <v>79</v>
      </c>
      <c r="V4019" t="s">
        <v>42</v>
      </c>
      <c r="W4019" t="s">
        <v>387</v>
      </c>
      <c r="X4019" t="s">
        <v>36</v>
      </c>
      <c r="Y4019" t="s">
        <v>37</v>
      </c>
      <c r="AD4019" t="s">
        <v>5543</v>
      </c>
      <c r="AE4019">
        <f t="shared" si="124"/>
        <v>14</v>
      </c>
    </row>
    <row r="4020" spans="1:31" hidden="1" x14ac:dyDescent="0.35">
      <c r="A4020">
        <v>1400670168</v>
      </c>
      <c r="B4020">
        <v>1400670168</v>
      </c>
      <c r="C4020" t="s">
        <v>5544</v>
      </c>
      <c r="D4020">
        <f t="shared" si="125"/>
        <v>20</v>
      </c>
      <c r="E4020" t="s">
        <v>92</v>
      </c>
      <c r="F4020" t="s">
        <v>92</v>
      </c>
      <c r="G4020" t="s">
        <v>5545</v>
      </c>
      <c r="H4020" t="s">
        <v>5545</v>
      </c>
      <c r="I4020" t="s">
        <v>5546</v>
      </c>
      <c r="J4020">
        <v>14153374</v>
      </c>
      <c r="K4020" t="s">
        <v>31</v>
      </c>
      <c r="L4020" t="s">
        <v>31</v>
      </c>
      <c r="M4020" t="s">
        <v>131</v>
      </c>
      <c r="N4020" t="s">
        <v>131</v>
      </c>
      <c r="O4020">
        <v>1220</v>
      </c>
      <c r="P4020">
        <v>1220</v>
      </c>
      <c r="Q4020">
        <v>414093</v>
      </c>
      <c r="R4020" t="s">
        <v>291</v>
      </c>
      <c r="S4020" t="s">
        <v>291</v>
      </c>
      <c r="T4020" t="s">
        <v>291</v>
      </c>
      <c r="U4020" t="s">
        <v>287</v>
      </c>
      <c r="V4020" t="s">
        <v>42</v>
      </c>
      <c r="W4020" t="s">
        <v>529</v>
      </c>
      <c r="X4020" t="s">
        <v>36</v>
      </c>
      <c r="Y4020" t="s">
        <v>37</v>
      </c>
      <c r="AD4020" t="s">
        <v>5546</v>
      </c>
      <c r="AE4020">
        <f t="shared" si="124"/>
        <v>18</v>
      </c>
    </row>
    <row r="4021" spans="1:31" hidden="1" x14ac:dyDescent="0.35">
      <c r="A4021">
        <v>1400670169</v>
      </c>
      <c r="B4021">
        <v>1400670169</v>
      </c>
      <c r="C4021" t="s">
        <v>5547</v>
      </c>
      <c r="D4021">
        <f t="shared" si="125"/>
        <v>20</v>
      </c>
      <c r="E4021" t="s">
        <v>92</v>
      </c>
      <c r="F4021" t="s">
        <v>92</v>
      </c>
      <c r="G4021" t="s">
        <v>5548</v>
      </c>
      <c r="H4021" t="s">
        <v>5548</v>
      </c>
      <c r="I4021" t="s">
        <v>5549</v>
      </c>
      <c r="J4021">
        <v>17124976</v>
      </c>
      <c r="K4021" t="s">
        <v>31</v>
      </c>
      <c r="L4021" t="s">
        <v>31</v>
      </c>
      <c r="M4021" t="s">
        <v>122</v>
      </c>
      <c r="N4021" t="s">
        <v>122</v>
      </c>
      <c r="O4021">
        <v>9000</v>
      </c>
      <c r="P4021">
        <v>9000</v>
      </c>
      <c r="Q4021">
        <v>81644</v>
      </c>
      <c r="R4021" t="s">
        <v>225</v>
      </c>
      <c r="S4021" t="s">
        <v>225</v>
      </c>
      <c r="T4021" t="s">
        <v>225</v>
      </c>
      <c r="U4021" t="s">
        <v>79</v>
      </c>
      <c r="V4021" t="s">
        <v>42</v>
      </c>
      <c r="W4021" t="s">
        <v>529</v>
      </c>
      <c r="X4021" t="s">
        <v>36</v>
      </c>
      <c r="Y4021" t="s">
        <v>37</v>
      </c>
      <c r="AD4021" t="s">
        <v>5549</v>
      </c>
      <c r="AE4021">
        <f t="shared" si="124"/>
        <v>18</v>
      </c>
    </row>
    <row r="4022" spans="1:31" hidden="1" x14ac:dyDescent="0.35">
      <c r="A4022">
        <v>1400670176</v>
      </c>
      <c r="B4022">
        <v>1400670176</v>
      </c>
      <c r="C4022" t="s">
        <v>5550</v>
      </c>
      <c r="D4022">
        <f t="shared" si="125"/>
        <v>20</v>
      </c>
      <c r="E4022" t="s">
        <v>92</v>
      </c>
      <c r="F4022" t="s">
        <v>92</v>
      </c>
      <c r="G4022" t="s">
        <v>5551</v>
      </c>
      <c r="H4022" t="s">
        <v>5551</v>
      </c>
      <c r="I4022" t="s">
        <v>5552</v>
      </c>
      <c r="J4022">
        <v>3559330</v>
      </c>
      <c r="K4022" t="s">
        <v>31</v>
      </c>
      <c r="L4022" t="s">
        <v>31</v>
      </c>
      <c r="M4022" t="s">
        <v>131</v>
      </c>
      <c r="N4022" t="s">
        <v>131</v>
      </c>
      <c r="O4022">
        <v>497</v>
      </c>
      <c r="P4022">
        <v>497</v>
      </c>
      <c r="Q4022">
        <v>58202</v>
      </c>
      <c r="R4022" t="s">
        <v>184</v>
      </c>
      <c r="S4022" t="s">
        <v>184</v>
      </c>
      <c r="T4022" t="s">
        <v>184</v>
      </c>
      <c r="U4022" t="s">
        <v>79</v>
      </c>
      <c r="V4022" t="s">
        <v>42</v>
      </c>
      <c r="W4022" t="s">
        <v>361</v>
      </c>
      <c r="X4022" t="s">
        <v>36</v>
      </c>
      <c r="Y4022" t="s">
        <v>37</v>
      </c>
      <c r="AD4022" t="s">
        <v>5552</v>
      </c>
      <c r="AE4022">
        <f t="shared" si="124"/>
        <v>18</v>
      </c>
    </row>
    <row r="4023" spans="1:31" hidden="1" x14ac:dyDescent="0.35">
      <c r="A4023">
        <v>1400670177</v>
      </c>
      <c r="B4023">
        <v>1400670177</v>
      </c>
      <c r="C4023" t="s">
        <v>5553</v>
      </c>
      <c r="D4023">
        <f t="shared" si="125"/>
        <v>20</v>
      </c>
      <c r="E4023" t="s">
        <v>92</v>
      </c>
      <c r="F4023" t="s">
        <v>92</v>
      </c>
      <c r="G4023" t="s">
        <v>5215</v>
      </c>
      <c r="H4023" t="s">
        <v>5215</v>
      </c>
      <c r="I4023" t="s">
        <v>5216</v>
      </c>
      <c r="J4023">
        <v>10274826</v>
      </c>
      <c r="K4023" t="s">
        <v>31</v>
      </c>
      <c r="L4023" t="s">
        <v>31</v>
      </c>
      <c r="M4023" t="s">
        <v>77</v>
      </c>
      <c r="N4023" t="s">
        <v>77</v>
      </c>
      <c r="O4023">
        <v>9000</v>
      </c>
      <c r="P4023">
        <v>9000</v>
      </c>
      <c r="Q4023">
        <v>753017</v>
      </c>
      <c r="R4023" t="s">
        <v>98</v>
      </c>
      <c r="S4023" t="s">
        <v>98</v>
      </c>
      <c r="T4023" t="s">
        <v>98</v>
      </c>
      <c r="U4023" t="s">
        <v>79</v>
      </c>
      <c r="V4023" t="s">
        <v>42</v>
      </c>
      <c r="W4023" t="s">
        <v>1081</v>
      </c>
      <c r="X4023" t="s">
        <v>36</v>
      </c>
      <c r="Y4023" t="s">
        <v>37</v>
      </c>
      <c r="AD4023" t="s">
        <v>5216</v>
      </c>
      <c r="AE4023">
        <f t="shared" si="124"/>
        <v>18</v>
      </c>
    </row>
    <row r="4024" spans="1:31" hidden="1" x14ac:dyDescent="0.35">
      <c r="A4024">
        <v>1400670179</v>
      </c>
      <c r="B4024">
        <v>1400670179</v>
      </c>
      <c r="C4024" t="s">
        <v>5554</v>
      </c>
      <c r="D4024">
        <f t="shared" si="125"/>
        <v>20</v>
      </c>
      <c r="E4024" t="s">
        <v>92</v>
      </c>
      <c r="F4024" t="s">
        <v>92</v>
      </c>
      <c r="G4024" t="s">
        <v>5555</v>
      </c>
      <c r="H4024" t="s">
        <v>5555</v>
      </c>
      <c r="I4024" t="s">
        <v>5556</v>
      </c>
      <c r="J4024">
        <v>17819113</v>
      </c>
      <c r="K4024" t="s">
        <v>31</v>
      </c>
      <c r="L4024" t="s">
        <v>31</v>
      </c>
      <c r="M4024" t="s">
        <v>122</v>
      </c>
      <c r="N4024" t="s">
        <v>122</v>
      </c>
      <c r="O4024">
        <v>3188</v>
      </c>
      <c r="P4024">
        <v>3188</v>
      </c>
      <c r="Q4024">
        <v>23664</v>
      </c>
      <c r="R4024" t="s">
        <v>1510</v>
      </c>
      <c r="S4024" t="s">
        <v>1510</v>
      </c>
      <c r="T4024" t="s">
        <v>1510</v>
      </c>
      <c r="U4024" t="s">
        <v>1370</v>
      </c>
      <c r="V4024" t="s">
        <v>42</v>
      </c>
      <c r="W4024" t="s">
        <v>608</v>
      </c>
      <c r="X4024" t="s">
        <v>36</v>
      </c>
      <c r="Y4024" t="s">
        <v>37</v>
      </c>
      <c r="AD4024" t="s">
        <v>5556</v>
      </c>
      <c r="AE4024">
        <f t="shared" si="124"/>
        <v>18</v>
      </c>
    </row>
    <row r="4025" spans="1:31" hidden="1" x14ac:dyDescent="0.35">
      <c r="A4025">
        <v>1400670179</v>
      </c>
      <c r="B4025">
        <v>1400670179</v>
      </c>
      <c r="C4025" t="s">
        <v>5554</v>
      </c>
      <c r="D4025">
        <f t="shared" si="125"/>
        <v>20</v>
      </c>
      <c r="E4025" t="s">
        <v>92</v>
      </c>
      <c r="F4025" t="s">
        <v>92</v>
      </c>
      <c r="G4025" t="s">
        <v>5555</v>
      </c>
      <c r="H4025" t="s">
        <v>5555</v>
      </c>
      <c r="I4025" t="s">
        <v>5556</v>
      </c>
      <c r="J4025">
        <v>17819113</v>
      </c>
      <c r="K4025" t="s">
        <v>31</v>
      </c>
      <c r="L4025" t="s">
        <v>31</v>
      </c>
      <c r="M4025" t="s">
        <v>122</v>
      </c>
      <c r="N4025" t="s">
        <v>122</v>
      </c>
      <c r="O4025">
        <v>3188</v>
      </c>
      <c r="P4025">
        <v>3188</v>
      </c>
      <c r="Q4025">
        <v>23664</v>
      </c>
      <c r="R4025" t="s">
        <v>1510</v>
      </c>
      <c r="S4025" t="s">
        <v>1510</v>
      </c>
      <c r="T4025" t="s">
        <v>1510</v>
      </c>
      <c r="U4025" t="s">
        <v>1370</v>
      </c>
      <c r="V4025" t="s">
        <v>42</v>
      </c>
      <c r="W4025" t="s">
        <v>608</v>
      </c>
      <c r="X4025" t="s">
        <v>36</v>
      </c>
      <c r="Y4025" t="s">
        <v>37</v>
      </c>
      <c r="AD4025" t="s">
        <v>5556</v>
      </c>
      <c r="AE4025">
        <f t="shared" si="124"/>
        <v>18</v>
      </c>
    </row>
    <row r="4026" spans="1:31" hidden="1" x14ac:dyDescent="0.35">
      <c r="A4026">
        <v>1400670182</v>
      </c>
      <c r="B4026">
        <v>1400670182</v>
      </c>
      <c r="C4026" t="s">
        <v>5557</v>
      </c>
      <c r="D4026">
        <f t="shared" si="125"/>
        <v>20</v>
      </c>
      <c r="E4026" t="s">
        <v>92</v>
      </c>
      <c r="F4026" t="s">
        <v>92</v>
      </c>
      <c r="G4026" t="s">
        <v>5558</v>
      </c>
      <c r="H4026" t="s">
        <v>5558</v>
      </c>
      <c r="I4026" t="s">
        <v>5559</v>
      </c>
      <c r="J4026">
        <v>98948707</v>
      </c>
      <c r="K4026" t="s">
        <v>31</v>
      </c>
      <c r="L4026" t="s">
        <v>31</v>
      </c>
      <c r="M4026" t="s">
        <v>301</v>
      </c>
      <c r="N4026" t="s">
        <v>301</v>
      </c>
      <c r="O4026">
        <v>3193</v>
      </c>
      <c r="P4026">
        <v>3193</v>
      </c>
      <c r="Q4026">
        <v>2539</v>
      </c>
      <c r="R4026" t="s">
        <v>936</v>
      </c>
      <c r="S4026" t="s">
        <v>936</v>
      </c>
      <c r="T4026" t="s">
        <v>936</v>
      </c>
      <c r="U4026" t="s">
        <v>79</v>
      </c>
      <c r="V4026" t="s">
        <v>42</v>
      </c>
      <c r="W4026" t="s">
        <v>1966</v>
      </c>
      <c r="X4026" t="s">
        <v>36</v>
      </c>
      <c r="Y4026" t="s">
        <v>37</v>
      </c>
      <c r="AD4026" t="s">
        <v>5559</v>
      </c>
      <c r="AE4026">
        <f t="shared" si="124"/>
        <v>14</v>
      </c>
    </row>
    <row r="4027" spans="1:31" hidden="1" x14ac:dyDescent="0.35">
      <c r="A4027">
        <v>1400670189</v>
      </c>
      <c r="B4027">
        <v>1400670189</v>
      </c>
      <c r="C4027" t="s">
        <v>5560</v>
      </c>
      <c r="D4027">
        <f t="shared" si="125"/>
        <v>20</v>
      </c>
      <c r="E4027" t="s">
        <v>92</v>
      </c>
      <c r="F4027" t="s">
        <v>92</v>
      </c>
      <c r="G4027" t="s">
        <v>5561</v>
      </c>
      <c r="H4027" t="s">
        <v>5561</v>
      </c>
      <c r="I4027" t="s">
        <v>5562</v>
      </c>
      <c r="J4027">
        <v>302282298</v>
      </c>
      <c r="K4027" t="s">
        <v>31</v>
      </c>
      <c r="L4027" t="s">
        <v>31</v>
      </c>
      <c r="M4027" t="s">
        <v>301</v>
      </c>
      <c r="N4027" t="s">
        <v>301</v>
      </c>
      <c r="O4027">
        <v>1628</v>
      </c>
      <c r="P4027">
        <v>1628</v>
      </c>
      <c r="Q4027">
        <v>483247</v>
      </c>
      <c r="R4027" t="s">
        <v>4378</v>
      </c>
      <c r="S4027" t="s">
        <v>4378</v>
      </c>
      <c r="T4027" t="s">
        <v>4378</v>
      </c>
      <c r="U4027" t="s">
        <v>1383</v>
      </c>
      <c r="V4027" t="s">
        <v>42</v>
      </c>
      <c r="W4027" t="s">
        <v>1081</v>
      </c>
      <c r="X4027" t="s">
        <v>36</v>
      </c>
      <c r="Y4027" t="s">
        <v>37</v>
      </c>
      <c r="AD4027" t="s">
        <v>5562</v>
      </c>
      <c r="AE4027">
        <f t="shared" si="124"/>
        <v>14</v>
      </c>
    </row>
    <row r="4028" spans="1:31" hidden="1" x14ac:dyDescent="0.35">
      <c r="A4028">
        <v>1400670190</v>
      </c>
      <c r="B4028">
        <v>1400670190</v>
      </c>
      <c r="C4028" t="s">
        <v>5563</v>
      </c>
      <c r="D4028">
        <f t="shared" si="125"/>
        <v>20</v>
      </c>
      <c r="E4028" t="s">
        <v>92</v>
      </c>
      <c r="F4028" t="s">
        <v>92</v>
      </c>
      <c r="G4028" t="s">
        <v>5564</v>
      </c>
      <c r="H4028" t="s">
        <v>5564</v>
      </c>
      <c r="I4028" t="s">
        <v>5565</v>
      </c>
      <c r="J4028">
        <v>201059318</v>
      </c>
      <c r="K4028" t="s">
        <v>31</v>
      </c>
      <c r="L4028" t="s">
        <v>31</v>
      </c>
      <c r="M4028" t="s">
        <v>301</v>
      </c>
      <c r="N4028" t="s">
        <v>301</v>
      </c>
      <c r="O4028">
        <v>1628</v>
      </c>
      <c r="P4028">
        <v>1628</v>
      </c>
      <c r="Q4028">
        <v>476557</v>
      </c>
      <c r="R4028" t="s">
        <v>1605</v>
      </c>
      <c r="S4028" t="s">
        <v>1605</v>
      </c>
      <c r="T4028" t="s">
        <v>1605</v>
      </c>
      <c r="U4028" t="s">
        <v>641</v>
      </c>
      <c r="V4028" t="s">
        <v>42</v>
      </c>
      <c r="W4028" t="s">
        <v>1081</v>
      </c>
      <c r="X4028" t="s">
        <v>36</v>
      </c>
      <c r="Y4028" t="s">
        <v>37</v>
      </c>
      <c r="AD4028" t="s">
        <v>5565</v>
      </c>
      <c r="AE4028">
        <f t="shared" si="124"/>
        <v>14</v>
      </c>
    </row>
    <row r="4029" spans="1:31" hidden="1" x14ac:dyDescent="0.35">
      <c r="A4029">
        <v>1400670192</v>
      </c>
      <c r="B4029">
        <v>1400670192</v>
      </c>
      <c r="C4029" t="s">
        <v>5566</v>
      </c>
      <c r="D4029">
        <f t="shared" si="125"/>
        <v>20</v>
      </c>
      <c r="E4029" t="s">
        <v>92</v>
      </c>
      <c r="F4029" t="s">
        <v>92</v>
      </c>
      <c r="G4029" t="s">
        <v>5567</v>
      </c>
      <c r="H4029" t="s">
        <v>5567</v>
      </c>
      <c r="I4029" t="s">
        <v>5568</v>
      </c>
      <c r="J4029">
        <v>1421489</v>
      </c>
      <c r="K4029" t="s">
        <v>31</v>
      </c>
      <c r="L4029" t="s">
        <v>31</v>
      </c>
      <c r="M4029" t="s">
        <v>1925</v>
      </c>
      <c r="N4029" t="s">
        <v>1925</v>
      </c>
      <c r="O4029">
        <v>1628</v>
      </c>
      <c r="P4029">
        <v>1628</v>
      </c>
      <c r="Q4029">
        <v>484220</v>
      </c>
      <c r="R4029" t="s">
        <v>271</v>
      </c>
      <c r="S4029" t="s">
        <v>271</v>
      </c>
      <c r="T4029" t="s">
        <v>271</v>
      </c>
      <c r="U4029" t="s">
        <v>79</v>
      </c>
      <c r="V4029" t="s">
        <v>42</v>
      </c>
      <c r="W4029" t="s">
        <v>1081</v>
      </c>
      <c r="X4029" t="s">
        <v>36</v>
      </c>
      <c r="Y4029" t="s">
        <v>37</v>
      </c>
      <c r="AD4029" t="s">
        <v>5568</v>
      </c>
      <c r="AE4029">
        <f t="shared" si="124"/>
        <v>18</v>
      </c>
    </row>
    <row r="4030" spans="1:31" hidden="1" x14ac:dyDescent="0.35">
      <c r="A4030">
        <v>1400670193</v>
      </c>
      <c r="B4030">
        <v>1400670193</v>
      </c>
      <c r="C4030" t="s">
        <v>5569</v>
      </c>
      <c r="D4030">
        <f t="shared" si="125"/>
        <v>20</v>
      </c>
      <c r="E4030" t="s">
        <v>92</v>
      </c>
      <c r="F4030" t="s">
        <v>92</v>
      </c>
      <c r="G4030" t="s">
        <v>5570</v>
      </c>
      <c r="H4030" t="s">
        <v>5570</v>
      </c>
      <c r="I4030" t="s">
        <v>160</v>
      </c>
      <c r="J4030">
        <v>250860648</v>
      </c>
      <c r="K4030" t="s">
        <v>31</v>
      </c>
      <c r="L4030" t="s">
        <v>31</v>
      </c>
      <c r="M4030" t="s">
        <v>1064</v>
      </c>
      <c r="N4030" t="s">
        <v>1064</v>
      </c>
      <c r="O4030">
        <v>1764</v>
      </c>
      <c r="P4030">
        <v>1764</v>
      </c>
      <c r="Q4030">
        <v>2738</v>
      </c>
      <c r="R4030" t="s">
        <v>302</v>
      </c>
      <c r="S4030" t="s">
        <v>302</v>
      </c>
      <c r="T4030" t="s">
        <v>302</v>
      </c>
      <c r="U4030" t="s">
        <v>297</v>
      </c>
      <c r="V4030" t="s">
        <v>42</v>
      </c>
      <c r="W4030" t="s">
        <v>303</v>
      </c>
      <c r="X4030" t="s">
        <v>36</v>
      </c>
      <c r="Y4030" t="s">
        <v>37</v>
      </c>
      <c r="AD4030" t="s">
        <v>160</v>
      </c>
      <c r="AE4030">
        <f t="shared" si="124"/>
        <v>18</v>
      </c>
    </row>
    <row r="4031" spans="1:31" hidden="1" x14ac:dyDescent="0.35">
      <c r="A4031">
        <v>1400670196</v>
      </c>
      <c r="B4031">
        <v>1400670196</v>
      </c>
      <c r="C4031" t="s">
        <v>5571</v>
      </c>
      <c r="D4031">
        <f t="shared" si="125"/>
        <v>20</v>
      </c>
      <c r="E4031" t="s">
        <v>92</v>
      </c>
      <c r="F4031" t="s">
        <v>92</v>
      </c>
      <c r="G4031" t="s">
        <v>5572</v>
      </c>
      <c r="H4031" t="s">
        <v>5572</v>
      </c>
      <c r="I4031" t="s">
        <v>160</v>
      </c>
      <c r="J4031">
        <v>121796308</v>
      </c>
      <c r="K4031" t="s">
        <v>31</v>
      </c>
      <c r="L4031" t="s">
        <v>31</v>
      </c>
      <c r="M4031" t="s">
        <v>1206</v>
      </c>
      <c r="N4031" t="s">
        <v>1206</v>
      </c>
      <c r="O4031">
        <v>884</v>
      </c>
      <c r="P4031">
        <v>884</v>
      </c>
      <c r="Q4031">
        <v>947</v>
      </c>
      <c r="R4031" t="s">
        <v>443</v>
      </c>
      <c r="S4031" t="s">
        <v>443</v>
      </c>
      <c r="T4031" t="s">
        <v>443</v>
      </c>
      <c r="U4031" t="s">
        <v>79</v>
      </c>
      <c r="V4031" t="s">
        <v>42</v>
      </c>
      <c r="W4031" t="s">
        <v>2732</v>
      </c>
      <c r="X4031" t="s">
        <v>36</v>
      </c>
      <c r="Y4031" t="s">
        <v>37</v>
      </c>
      <c r="AD4031" t="s">
        <v>160</v>
      </c>
      <c r="AE4031">
        <f t="shared" si="124"/>
        <v>18</v>
      </c>
    </row>
    <row r="4032" spans="1:31" hidden="1" x14ac:dyDescent="0.35">
      <c r="A4032">
        <v>1400670196</v>
      </c>
      <c r="B4032">
        <v>1400670196</v>
      </c>
      <c r="C4032" t="s">
        <v>5571</v>
      </c>
      <c r="D4032">
        <f t="shared" si="125"/>
        <v>20</v>
      </c>
      <c r="E4032" t="s">
        <v>92</v>
      </c>
      <c r="F4032" t="s">
        <v>92</v>
      </c>
      <c r="G4032" t="s">
        <v>5572</v>
      </c>
      <c r="H4032" t="s">
        <v>5572</v>
      </c>
      <c r="I4032" t="s">
        <v>160</v>
      </c>
      <c r="J4032">
        <v>121796308</v>
      </c>
      <c r="K4032" t="s">
        <v>31</v>
      </c>
      <c r="L4032" t="s">
        <v>31</v>
      </c>
      <c r="M4032" t="s">
        <v>390</v>
      </c>
      <c r="N4032" t="s">
        <v>390</v>
      </c>
      <c r="O4032">
        <v>884</v>
      </c>
      <c r="P4032">
        <v>884</v>
      </c>
      <c r="Q4032">
        <v>947</v>
      </c>
      <c r="R4032" t="s">
        <v>443</v>
      </c>
      <c r="S4032" t="s">
        <v>443</v>
      </c>
      <c r="T4032" t="s">
        <v>443</v>
      </c>
      <c r="U4032" t="s">
        <v>79</v>
      </c>
      <c r="V4032" t="s">
        <v>42</v>
      </c>
      <c r="W4032" t="s">
        <v>2732</v>
      </c>
      <c r="X4032" t="s">
        <v>36</v>
      </c>
      <c r="Y4032" t="s">
        <v>37</v>
      </c>
      <c r="AD4032" t="s">
        <v>160</v>
      </c>
      <c r="AE4032">
        <f t="shared" si="124"/>
        <v>18</v>
      </c>
    </row>
    <row r="4033" spans="1:31" hidden="1" x14ac:dyDescent="0.35">
      <c r="A4033">
        <v>1400672016</v>
      </c>
      <c r="B4033">
        <v>1400672016</v>
      </c>
      <c r="C4033" t="s">
        <v>5573</v>
      </c>
      <c r="D4033">
        <f t="shared" si="125"/>
        <v>20</v>
      </c>
      <c r="E4033" t="s">
        <v>92</v>
      </c>
      <c r="F4033" t="s">
        <v>92</v>
      </c>
      <c r="G4033" t="s">
        <v>5574</v>
      </c>
      <c r="H4033" t="s">
        <v>5574</v>
      </c>
      <c r="I4033" t="s">
        <v>5575</v>
      </c>
      <c r="J4033">
        <v>134686538</v>
      </c>
      <c r="K4033" t="s">
        <v>31</v>
      </c>
      <c r="L4033" t="s">
        <v>31</v>
      </c>
      <c r="M4033" t="s">
        <v>390</v>
      </c>
      <c r="N4033" t="s">
        <v>390</v>
      </c>
      <c r="O4033">
        <v>3114</v>
      </c>
      <c r="P4033">
        <v>3114</v>
      </c>
      <c r="Q4033">
        <v>277603</v>
      </c>
      <c r="R4033" t="s">
        <v>4042</v>
      </c>
      <c r="S4033" t="s">
        <v>4042</v>
      </c>
      <c r="T4033" t="s">
        <v>4042</v>
      </c>
      <c r="U4033" t="s">
        <v>4043</v>
      </c>
      <c r="V4033" t="s">
        <v>42</v>
      </c>
      <c r="W4033" t="s">
        <v>5576</v>
      </c>
      <c r="X4033" t="s">
        <v>36</v>
      </c>
      <c r="Y4033" t="s">
        <v>37</v>
      </c>
      <c r="AD4033" t="s">
        <v>5575</v>
      </c>
      <c r="AE4033">
        <f t="shared" ref="AE4033:AE4096" si="126">LEN(AD4033)</f>
        <v>14</v>
      </c>
    </row>
    <row r="4034" spans="1:31" hidden="1" x14ac:dyDescent="0.35">
      <c r="A4034">
        <v>1400672045</v>
      </c>
      <c r="B4034">
        <v>1400672045</v>
      </c>
      <c r="C4034" t="s">
        <v>5577</v>
      </c>
      <c r="D4034">
        <f t="shared" si="125"/>
        <v>20</v>
      </c>
      <c r="E4034" t="s">
        <v>92</v>
      </c>
      <c r="F4034" t="s">
        <v>92</v>
      </c>
      <c r="G4034" t="s">
        <v>5578</v>
      </c>
      <c r="H4034" t="s">
        <v>5578</v>
      </c>
      <c r="I4034" t="s">
        <v>5579</v>
      </c>
      <c r="J4034">
        <v>9104667</v>
      </c>
      <c r="K4034" t="s">
        <v>31</v>
      </c>
      <c r="L4034" t="s">
        <v>31</v>
      </c>
      <c r="M4034" t="s">
        <v>1925</v>
      </c>
      <c r="N4034" t="s">
        <v>1925</v>
      </c>
      <c r="O4034">
        <v>6610</v>
      </c>
      <c r="P4034">
        <v>6610</v>
      </c>
      <c r="Q4034">
        <v>27</v>
      </c>
      <c r="R4034" t="s">
        <v>3419</v>
      </c>
      <c r="S4034" t="s">
        <v>3419</v>
      </c>
      <c r="T4034" t="s">
        <v>3419</v>
      </c>
      <c r="U4034" t="s">
        <v>831</v>
      </c>
      <c r="V4034" t="s">
        <v>42</v>
      </c>
      <c r="W4034" t="s">
        <v>5580</v>
      </c>
      <c r="X4034" t="s">
        <v>36</v>
      </c>
      <c r="Y4034" t="s">
        <v>37</v>
      </c>
      <c r="Z4034" t="s">
        <v>85</v>
      </c>
      <c r="AA4034" t="s">
        <v>85</v>
      </c>
      <c r="AB4034">
        <v>8165132</v>
      </c>
      <c r="AC4034">
        <v>8165132</v>
      </c>
      <c r="AD4034" t="s">
        <v>5579</v>
      </c>
      <c r="AE4034">
        <f t="shared" si="126"/>
        <v>18</v>
      </c>
    </row>
    <row r="4035" spans="1:31" hidden="1" x14ac:dyDescent="0.35">
      <c r="A4035">
        <v>1400672098</v>
      </c>
      <c r="B4035">
        <v>1400672098</v>
      </c>
      <c r="C4035" t="s">
        <v>5581</v>
      </c>
      <c r="D4035">
        <f t="shared" ref="D4035:D4098" si="127">LEN(C4035)</f>
        <v>20</v>
      </c>
      <c r="E4035" t="s">
        <v>92</v>
      </c>
      <c r="F4035" t="s">
        <v>92</v>
      </c>
      <c r="G4035" t="s">
        <v>5582</v>
      </c>
      <c r="H4035" t="s">
        <v>5582</v>
      </c>
      <c r="I4035" t="s">
        <v>5583</v>
      </c>
      <c r="J4035">
        <v>10594722</v>
      </c>
      <c r="K4035" t="s">
        <v>31</v>
      </c>
      <c r="L4035" t="s">
        <v>31</v>
      </c>
      <c r="M4035" t="s">
        <v>1925</v>
      </c>
      <c r="N4035" t="s">
        <v>1925</v>
      </c>
      <c r="O4035">
        <v>1992</v>
      </c>
      <c r="P4035">
        <v>1992</v>
      </c>
      <c r="Q4035">
        <v>31539</v>
      </c>
      <c r="R4035" t="s">
        <v>225</v>
      </c>
      <c r="S4035" t="s">
        <v>225</v>
      </c>
      <c r="T4035" t="s">
        <v>225</v>
      </c>
      <c r="U4035" t="s">
        <v>79</v>
      </c>
      <c r="V4035" t="s">
        <v>42</v>
      </c>
      <c r="W4035" t="s">
        <v>425</v>
      </c>
      <c r="X4035" t="s">
        <v>36</v>
      </c>
      <c r="Y4035" t="s">
        <v>37</v>
      </c>
      <c r="AD4035" t="s">
        <v>5583</v>
      </c>
      <c r="AE4035">
        <f t="shared" si="126"/>
        <v>18</v>
      </c>
    </row>
    <row r="4036" spans="1:31" hidden="1" x14ac:dyDescent="0.35">
      <c r="A4036">
        <v>1400672102</v>
      </c>
      <c r="B4036">
        <v>1400672102</v>
      </c>
      <c r="C4036" t="s">
        <v>5584</v>
      </c>
      <c r="D4036">
        <f t="shared" si="127"/>
        <v>20</v>
      </c>
      <c r="E4036" t="s">
        <v>87</v>
      </c>
      <c r="F4036" t="s">
        <v>87</v>
      </c>
      <c r="G4036" t="s">
        <v>4692</v>
      </c>
      <c r="H4036" t="s">
        <v>4692</v>
      </c>
      <c r="I4036" t="s">
        <v>4693</v>
      </c>
      <c r="J4036">
        <v>4049387</v>
      </c>
      <c r="K4036" t="s">
        <v>31</v>
      </c>
      <c r="L4036" t="s">
        <v>31</v>
      </c>
      <c r="M4036" t="s">
        <v>928</v>
      </c>
      <c r="N4036" t="s">
        <v>928</v>
      </c>
      <c r="O4036">
        <v>9000</v>
      </c>
      <c r="P4036">
        <v>9000</v>
      </c>
      <c r="Q4036">
        <v>23607</v>
      </c>
      <c r="R4036" t="s">
        <v>91</v>
      </c>
      <c r="S4036" t="s">
        <v>91</v>
      </c>
      <c r="T4036" t="s">
        <v>91</v>
      </c>
      <c r="U4036" t="s">
        <v>79</v>
      </c>
      <c r="V4036" t="s">
        <v>42</v>
      </c>
      <c r="W4036" t="s">
        <v>404</v>
      </c>
      <c r="X4036" t="s">
        <v>36</v>
      </c>
      <c r="Y4036" t="s">
        <v>37</v>
      </c>
      <c r="Z4036" t="s">
        <v>85</v>
      </c>
      <c r="AA4036" t="s">
        <v>85</v>
      </c>
      <c r="AB4036">
        <v>4863</v>
      </c>
      <c r="AC4036">
        <v>4863</v>
      </c>
      <c r="AD4036" t="s">
        <v>4693</v>
      </c>
      <c r="AE4036">
        <f t="shared" si="126"/>
        <v>18</v>
      </c>
    </row>
    <row r="4037" spans="1:31" hidden="1" x14ac:dyDescent="0.35">
      <c r="A4037">
        <v>1400672102</v>
      </c>
      <c r="B4037">
        <v>1400672102</v>
      </c>
      <c r="C4037" t="s">
        <v>5584</v>
      </c>
      <c r="D4037">
        <f t="shared" si="127"/>
        <v>20</v>
      </c>
      <c r="E4037" t="s">
        <v>87</v>
      </c>
      <c r="F4037" t="s">
        <v>87</v>
      </c>
      <c r="G4037" t="s">
        <v>4692</v>
      </c>
      <c r="H4037" t="s">
        <v>4692</v>
      </c>
      <c r="I4037" t="s">
        <v>4693</v>
      </c>
      <c r="J4037">
        <v>4049387</v>
      </c>
      <c r="K4037" t="s">
        <v>31</v>
      </c>
      <c r="L4037" t="s">
        <v>31</v>
      </c>
      <c r="M4037" t="s">
        <v>928</v>
      </c>
      <c r="N4037" t="s">
        <v>928</v>
      </c>
      <c r="O4037">
        <v>9000</v>
      </c>
      <c r="P4037">
        <v>9000</v>
      </c>
      <c r="Q4037">
        <v>23607</v>
      </c>
      <c r="R4037" t="s">
        <v>91</v>
      </c>
      <c r="S4037" t="s">
        <v>91</v>
      </c>
      <c r="T4037" t="s">
        <v>91</v>
      </c>
      <c r="U4037" t="s">
        <v>79</v>
      </c>
      <c r="V4037" t="s">
        <v>42</v>
      </c>
      <c r="W4037" t="s">
        <v>404</v>
      </c>
      <c r="X4037" t="s">
        <v>36</v>
      </c>
      <c r="Y4037" t="s">
        <v>37</v>
      </c>
      <c r="Z4037" t="s">
        <v>85</v>
      </c>
      <c r="AA4037" t="s">
        <v>85</v>
      </c>
      <c r="AB4037">
        <v>4863</v>
      </c>
      <c r="AC4037">
        <v>4863</v>
      </c>
      <c r="AD4037" t="s">
        <v>4693</v>
      </c>
      <c r="AE4037">
        <f t="shared" si="126"/>
        <v>18</v>
      </c>
    </row>
    <row r="4038" spans="1:31" hidden="1" x14ac:dyDescent="0.35">
      <c r="A4038">
        <v>1400672102</v>
      </c>
      <c r="B4038">
        <v>1400672102</v>
      </c>
      <c r="C4038" t="s">
        <v>5584</v>
      </c>
      <c r="D4038">
        <f t="shared" si="127"/>
        <v>20</v>
      </c>
      <c r="E4038" t="s">
        <v>87</v>
      </c>
      <c r="F4038" t="s">
        <v>87</v>
      </c>
      <c r="G4038" t="s">
        <v>4692</v>
      </c>
      <c r="H4038" t="s">
        <v>4692</v>
      </c>
      <c r="I4038" t="s">
        <v>4693</v>
      </c>
      <c r="J4038">
        <v>4049387</v>
      </c>
      <c r="K4038" t="s">
        <v>31</v>
      </c>
      <c r="L4038" t="s">
        <v>31</v>
      </c>
      <c r="M4038" t="s">
        <v>928</v>
      </c>
      <c r="N4038" t="s">
        <v>928</v>
      </c>
      <c r="O4038">
        <v>9000</v>
      </c>
      <c r="P4038">
        <v>9000</v>
      </c>
      <c r="Q4038">
        <v>23607</v>
      </c>
      <c r="R4038" t="s">
        <v>91</v>
      </c>
      <c r="S4038" t="s">
        <v>91</v>
      </c>
      <c r="T4038" t="s">
        <v>91</v>
      </c>
      <c r="U4038" t="s">
        <v>79</v>
      </c>
      <c r="V4038" t="s">
        <v>42</v>
      </c>
      <c r="W4038" t="s">
        <v>404</v>
      </c>
      <c r="X4038" t="s">
        <v>36</v>
      </c>
      <c r="Y4038" t="s">
        <v>37</v>
      </c>
      <c r="Z4038" t="s">
        <v>85</v>
      </c>
      <c r="AA4038" t="s">
        <v>85</v>
      </c>
      <c r="AB4038">
        <v>4863</v>
      </c>
      <c r="AC4038">
        <v>4863</v>
      </c>
      <c r="AD4038" t="s">
        <v>4693</v>
      </c>
      <c r="AE4038">
        <f t="shared" si="126"/>
        <v>18</v>
      </c>
    </row>
    <row r="4039" spans="1:31" hidden="1" x14ac:dyDescent="0.35">
      <c r="A4039">
        <v>1400672102</v>
      </c>
      <c r="B4039">
        <v>1400672102</v>
      </c>
      <c r="C4039" t="s">
        <v>5584</v>
      </c>
      <c r="D4039">
        <f t="shared" si="127"/>
        <v>20</v>
      </c>
      <c r="E4039" t="s">
        <v>87</v>
      </c>
      <c r="F4039" t="s">
        <v>87</v>
      </c>
      <c r="G4039" t="s">
        <v>4692</v>
      </c>
      <c r="H4039" t="s">
        <v>4692</v>
      </c>
      <c r="I4039" t="s">
        <v>4693</v>
      </c>
      <c r="J4039">
        <v>4049387</v>
      </c>
      <c r="K4039" t="s">
        <v>31</v>
      </c>
      <c r="L4039" t="s">
        <v>31</v>
      </c>
      <c r="M4039" t="s">
        <v>928</v>
      </c>
      <c r="N4039" t="s">
        <v>928</v>
      </c>
      <c r="O4039">
        <v>9000</v>
      </c>
      <c r="P4039">
        <v>9000</v>
      </c>
      <c r="Q4039">
        <v>23607</v>
      </c>
      <c r="R4039" t="s">
        <v>91</v>
      </c>
      <c r="S4039" t="s">
        <v>91</v>
      </c>
      <c r="T4039" t="s">
        <v>91</v>
      </c>
      <c r="U4039" t="s">
        <v>79</v>
      </c>
      <c r="V4039" t="s">
        <v>42</v>
      </c>
      <c r="W4039" t="s">
        <v>404</v>
      </c>
      <c r="X4039" t="s">
        <v>36</v>
      </c>
      <c r="Y4039" t="s">
        <v>37</v>
      </c>
      <c r="Z4039" t="s">
        <v>85</v>
      </c>
      <c r="AA4039" t="s">
        <v>85</v>
      </c>
      <c r="AB4039">
        <v>4863</v>
      </c>
      <c r="AC4039">
        <v>4863</v>
      </c>
      <c r="AD4039" t="s">
        <v>4693</v>
      </c>
      <c r="AE4039">
        <f t="shared" si="126"/>
        <v>18</v>
      </c>
    </row>
    <row r="4040" spans="1:31" hidden="1" x14ac:dyDescent="0.35">
      <c r="A4040">
        <v>1400672102</v>
      </c>
      <c r="B4040">
        <v>1400672102</v>
      </c>
      <c r="C4040" t="s">
        <v>5584</v>
      </c>
      <c r="D4040">
        <f t="shared" si="127"/>
        <v>20</v>
      </c>
      <c r="E4040" t="s">
        <v>87</v>
      </c>
      <c r="F4040" t="s">
        <v>87</v>
      </c>
      <c r="G4040" t="s">
        <v>4692</v>
      </c>
      <c r="H4040" t="s">
        <v>4692</v>
      </c>
      <c r="I4040" t="s">
        <v>4693</v>
      </c>
      <c r="J4040">
        <v>4049387</v>
      </c>
      <c r="K4040" t="s">
        <v>31</v>
      </c>
      <c r="L4040" t="s">
        <v>31</v>
      </c>
      <c r="M4040" t="s">
        <v>928</v>
      </c>
      <c r="N4040" t="s">
        <v>928</v>
      </c>
      <c r="O4040">
        <v>9000</v>
      </c>
      <c r="P4040">
        <v>9000</v>
      </c>
      <c r="Q4040">
        <v>23607</v>
      </c>
      <c r="R4040" t="s">
        <v>91</v>
      </c>
      <c r="S4040" t="s">
        <v>91</v>
      </c>
      <c r="T4040" t="s">
        <v>91</v>
      </c>
      <c r="U4040" t="s">
        <v>79</v>
      </c>
      <c r="V4040" t="s">
        <v>42</v>
      </c>
      <c r="W4040" t="s">
        <v>404</v>
      </c>
      <c r="X4040" t="s">
        <v>36</v>
      </c>
      <c r="Y4040" t="s">
        <v>37</v>
      </c>
      <c r="Z4040" t="s">
        <v>85</v>
      </c>
      <c r="AA4040" t="s">
        <v>85</v>
      </c>
      <c r="AB4040">
        <v>4863</v>
      </c>
      <c r="AC4040">
        <v>4863</v>
      </c>
      <c r="AD4040" t="s">
        <v>4693</v>
      </c>
      <c r="AE4040">
        <f t="shared" si="126"/>
        <v>18</v>
      </c>
    </row>
    <row r="4041" spans="1:31" hidden="1" x14ac:dyDescent="0.35">
      <c r="A4041">
        <v>1400672102</v>
      </c>
      <c r="B4041">
        <v>1400672102</v>
      </c>
      <c r="C4041" t="s">
        <v>5584</v>
      </c>
      <c r="D4041">
        <f t="shared" si="127"/>
        <v>20</v>
      </c>
      <c r="E4041" t="s">
        <v>87</v>
      </c>
      <c r="F4041" t="s">
        <v>87</v>
      </c>
      <c r="G4041" t="s">
        <v>4692</v>
      </c>
      <c r="H4041" t="s">
        <v>4692</v>
      </c>
      <c r="I4041" t="s">
        <v>4693</v>
      </c>
      <c r="J4041">
        <v>4049387</v>
      </c>
      <c r="K4041" t="s">
        <v>31</v>
      </c>
      <c r="L4041" t="s">
        <v>31</v>
      </c>
      <c r="M4041" t="s">
        <v>928</v>
      </c>
      <c r="N4041" t="s">
        <v>928</v>
      </c>
      <c r="O4041">
        <v>9000</v>
      </c>
      <c r="P4041">
        <v>9000</v>
      </c>
      <c r="Q4041">
        <v>23607</v>
      </c>
      <c r="R4041" t="s">
        <v>91</v>
      </c>
      <c r="S4041" t="s">
        <v>91</v>
      </c>
      <c r="T4041" t="s">
        <v>91</v>
      </c>
      <c r="U4041" t="s">
        <v>79</v>
      </c>
      <c r="V4041" t="s">
        <v>42</v>
      </c>
      <c r="W4041" t="s">
        <v>404</v>
      </c>
      <c r="X4041" t="s">
        <v>36</v>
      </c>
      <c r="Y4041" t="s">
        <v>37</v>
      </c>
      <c r="Z4041" t="s">
        <v>85</v>
      </c>
      <c r="AA4041" t="s">
        <v>85</v>
      </c>
      <c r="AB4041">
        <v>4863</v>
      </c>
      <c r="AC4041">
        <v>4863</v>
      </c>
      <c r="AD4041" t="s">
        <v>4693</v>
      </c>
      <c r="AE4041">
        <f t="shared" si="126"/>
        <v>18</v>
      </c>
    </row>
    <row r="4042" spans="1:31" hidden="1" x14ac:dyDescent="0.35">
      <c r="A4042">
        <v>1400672102</v>
      </c>
      <c r="B4042">
        <v>1400672102</v>
      </c>
      <c r="C4042" t="s">
        <v>5584</v>
      </c>
      <c r="D4042">
        <f t="shared" si="127"/>
        <v>20</v>
      </c>
      <c r="E4042" t="s">
        <v>87</v>
      </c>
      <c r="F4042" t="s">
        <v>87</v>
      </c>
      <c r="G4042" t="s">
        <v>4692</v>
      </c>
      <c r="H4042" t="s">
        <v>4692</v>
      </c>
      <c r="I4042" t="s">
        <v>4693</v>
      </c>
      <c r="J4042">
        <v>4049387</v>
      </c>
      <c r="K4042" t="s">
        <v>31</v>
      </c>
      <c r="L4042" t="s">
        <v>31</v>
      </c>
      <c r="M4042" t="s">
        <v>928</v>
      </c>
      <c r="N4042" t="s">
        <v>928</v>
      </c>
      <c r="O4042">
        <v>9000</v>
      </c>
      <c r="P4042">
        <v>9000</v>
      </c>
      <c r="Q4042">
        <v>23607</v>
      </c>
      <c r="R4042" t="s">
        <v>91</v>
      </c>
      <c r="S4042" t="s">
        <v>91</v>
      </c>
      <c r="T4042" t="s">
        <v>91</v>
      </c>
      <c r="U4042" t="s">
        <v>79</v>
      </c>
      <c r="V4042" t="s">
        <v>42</v>
      </c>
      <c r="W4042" t="s">
        <v>404</v>
      </c>
      <c r="X4042" t="s">
        <v>36</v>
      </c>
      <c r="Y4042" t="s">
        <v>37</v>
      </c>
      <c r="Z4042" t="s">
        <v>85</v>
      </c>
      <c r="AA4042" t="s">
        <v>85</v>
      </c>
      <c r="AB4042">
        <v>4863</v>
      </c>
      <c r="AC4042">
        <v>4863</v>
      </c>
      <c r="AD4042" t="s">
        <v>4693</v>
      </c>
      <c r="AE4042">
        <f t="shared" si="126"/>
        <v>18</v>
      </c>
    </row>
    <row r="4043" spans="1:31" hidden="1" x14ac:dyDescent="0.35">
      <c r="A4043">
        <v>1400672102</v>
      </c>
      <c r="B4043">
        <v>1400672102</v>
      </c>
      <c r="C4043" t="s">
        <v>5584</v>
      </c>
      <c r="D4043">
        <f t="shared" si="127"/>
        <v>20</v>
      </c>
      <c r="E4043" t="s">
        <v>87</v>
      </c>
      <c r="F4043" t="s">
        <v>87</v>
      </c>
      <c r="G4043" t="s">
        <v>4692</v>
      </c>
      <c r="H4043" t="s">
        <v>4692</v>
      </c>
      <c r="I4043" t="s">
        <v>4693</v>
      </c>
      <c r="J4043">
        <v>4049387</v>
      </c>
      <c r="K4043" t="s">
        <v>31</v>
      </c>
      <c r="L4043" t="s">
        <v>31</v>
      </c>
      <c r="M4043" t="s">
        <v>928</v>
      </c>
      <c r="N4043" t="s">
        <v>928</v>
      </c>
      <c r="O4043">
        <v>9000</v>
      </c>
      <c r="P4043">
        <v>9000</v>
      </c>
      <c r="Q4043">
        <v>23607</v>
      </c>
      <c r="R4043" t="s">
        <v>91</v>
      </c>
      <c r="S4043" t="s">
        <v>91</v>
      </c>
      <c r="T4043" t="s">
        <v>91</v>
      </c>
      <c r="U4043" t="s">
        <v>79</v>
      </c>
      <c r="V4043" t="s">
        <v>42</v>
      </c>
      <c r="W4043" t="s">
        <v>404</v>
      </c>
      <c r="X4043" t="s">
        <v>36</v>
      </c>
      <c r="Y4043" t="s">
        <v>37</v>
      </c>
      <c r="Z4043" t="s">
        <v>85</v>
      </c>
      <c r="AA4043" t="s">
        <v>85</v>
      </c>
      <c r="AB4043">
        <v>4863</v>
      </c>
      <c r="AC4043">
        <v>4863</v>
      </c>
      <c r="AD4043" t="s">
        <v>4693</v>
      </c>
      <c r="AE4043">
        <f t="shared" si="126"/>
        <v>18</v>
      </c>
    </row>
    <row r="4044" spans="1:31" hidden="1" x14ac:dyDescent="0.35">
      <c r="A4044">
        <v>1400672102</v>
      </c>
      <c r="B4044">
        <v>1400672102</v>
      </c>
      <c r="C4044" t="s">
        <v>5584</v>
      </c>
      <c r="D4044">
        <f t="shared" si="127"/>
        <v>20</v>
      </c>
      <c r="E4044" t="s">
        <v>87</v>
      </c>
      <c r="F4044" t="s">
        <v>87</v>
      </c>
      <c r="G4044" t="s">
        <v>4692</v>
      </c>
      <c r="H4044" t="s">
        <v>4692</v>
      </c>
      <c r="I4044" t="s">
        <v>4693</v>
      </c>
      <c r="J4044">
        <v>4049387</v>
      </c>
      <c r="K4044" t="s">
        <v>31</v>
      </c>
      <c r="L4044" t="s">
        <v>31</v>
      </c>
      <c r="M4044" t="s">
        <v>928</v>
      </c>
      <c r="N4044" t="s">
        <v>928</v>
      </c>
      <c r="O4044">
        <v>9000</v>
      </c>
      <c r="P4044">
        <v>9000</v>
      </c>
      <c r="Q4044">
        <v>23607</v>
      </c>
      <c r="R4044" t="s">
        <v>91</v>
      </c>
      <c r="S4044" t="s">
        <v>91</v>
      </c>
      <c r="T4044" t="s">
        <v>91</v>
      </c>
      <c r="U4044" t="s">
        <v>79</v>
      </c>
      <c r="V4044" t="s">
        <v>42</v>
      </c>
      <c r="W4044" t="s">
        <v>404</v>
      </c>
      <c r="X4044" t="s">
        <v>36</v>
      </c>
      <c r="Y4044" t="s">
        <v>37</v>
      </c>
      <c r="Z4044" t="s">
        <v>85</v>
      </c>
      <c r="AA4044" t="s">
        <v>85</v>
      </c>
      <c r="AB4044">
        <v>4863</v>
      </c>
      <c r="AC4044">
        <v>4863</v>
      </c>
      <c r="AD4044" t="s">
        <v>4693</v>
      </c>
      <c r="AE4044">
        <f t="shared" si="126"/>
        <v>18</v>
      </c>
    </row>
    <row r="4045" spans="1:31" hidden="1" x14ac:dyDescent="0.35">
      <c r="A4045">
        <v>1400672102</v>
      </c>
      <c r="B4045">
        <v>1400672102</v>
      </c>
      <c r="C4045" t="s">
        <v>5584</v>
      </c>
      <c r="D4045">
        <f t="shared" si="127"/>
        <v>20</v>
      </c>
      <c r="E4045" t="s">
        <v>87</v>
      </c>
      <c r="F4045" t="s">
        <v>87</v>
      </c>
      <c r="G4045" t="s">
        <v>4692</v>
      </c>
      <c r="H4045" t="s">
        <v>4692</v>
      </c>
      <c r="I4045" t="s">
        <v>4693</v>
      </c>
      <c r="J4045">
        <v>4049387</v>
      </c>
      <c r="K4045" t="s">
        <v>31</v>
      </c>
      <c r="L4045" t="s">
        <v>31</v>
      </c>
      <c r="M4045" t="s">
        <v>928</v>
      </c>
      <c r="N4045" t="s">
        <v>928</v>
      </c>
      <c r="O4045">
        <v>9000</v>
      </c>
      <c r="P4045">
        <v>9000</v>
      </c>
      <c r="Q4045">
        <v>23607</v>
      </c>
      <c r="R4045" t="s">
        <v>91</v>
      </c>
      <c r="S4045" t="s">
        <v>91</v>
      </c>
      <c r="T4045" t="s">
        <v>91</v>
      </c>
      <c r="U4045" t="s">
        <v>79</v>
      </c>
      <c r="V4045" t="s">
        <v>42</v>
      </c>
      <c r="W4045" t="s">
        <v>404</v>
      </c>
      <c r="X4045" t="s">
        <v>36</v>
      </c>
      <c r="Y4045" t="s">
        <v>37</v>
      </c>
      <c r="Z4045" t="s">
        <v>85</v>
      </c>
      <c r="AA4045" t="s">
        <v>85</v>
      </c>
      <c r="AB4045">
        <v>4863</v>
      </c>
      <c r="AC4045">
        <v>4863</v>
      </c>
      <c r="AD4045" t="s">
        <v>4693</v>
      </c>
      <c r="AE4045">
        <f t="shared" si="126"/>
        <v>18</v>
      </c>
    </row>
    <row r="4046" spans="1:31" hidden="1" x14ac:dyDescent="0.35">
      <c r="A4046">
        <v>1400672102</v>
      </c>
      <c r="B4046">
        <v>1400672102</v>
      </c>
      <c r="C4046" t="s">
        <v>5584</v>
      </c>
      <c r="D4046">
        <f t="shared" si="127"/>
        <v>20</v>
      </c>
      <c r="E4046" t="s">
        <v>87</v>
      </c>
      <c r="F4046" t="s">
        <v>87</v>
      </c>
      <c r="G4046" t="s">
        <v>4692</v>
      </c>
      <c r="H4046" t="s">
        <v>4692</v>
      </c>
      <c r="I4046" t="s">
        <v>4693</v>
      </c>
      <c r="J4046">
        <v>4049387</v>
      </c>
      <c r="K4046" t="s">
        <v>31</v>
      </c>
      <c r="L4046" t="s">
        <v>31</v>
      </c>
      <c r="M4046" t="s">
        <v>928</v>
      </c>
      <c r="N4046" t="s">
        <v>928</v>
      </c>
      <c r="O4046">
        <v>9000</v>
      </c>
      <c r="P4046">
        <v>9000</v>
      </c>
      <c r="Q4046">
        <v>23607</v>
      </c>
      <c r="R4046" t="s">
        <v>91</v>
      </c>
      <c r="S4046" t="s">
        <v>91</v>
      </c>
      <c r="T4046" t="s">
        <v>91</v>
      </c>
      <c r="U4046" t="s">
        <v>79</v>
      </c>
      <c r="V4046" t="s">
        <v>42</v>
      </c>
      <c r="W4046" t="s">
        <v>404</v>
      </c>
      <c r="X4046" t="s">
        <v>36</v>
      </c>
      <c r="Y4046" t="s">
        <v>37</v>
      </c>
      <c r="Z4046" t="s">
        <v>85</v>
      </c>
      <c r="AA4046" t="s">
        <v>85</v>
      </c>
      <c r="AB4046">
        <v>4863</v>
      </c>
      <c r="AC4046">
        <v>4863</v>
      </c>
      <c r="AD4046" t="s">
        <v>4693</v>
      </c>
      <c r="AE4046">
        <f t="shared" si="126"/>
        <v>18</v>
      </c>
    </row>
    <row r="4047" spans="1:31" hidden="1" x14ac:dyDescent="0.35">
      <c r="A4047">
        <v>1400672102</v>
      </c>
      <c r="B4047">
        <v>1400672102</v>
      </c>
      <c r="C4047" t="s">
        <v>5584</v>
      </c>
      <c r="D4047">
        <f t="shared" si="127"/>
        <v>20</v>
      </c>
      <c r="E4047" t="s">
        <v>87</v>
      </c>
      <c r="F4047" t="s">
        <v>87</v>
      </c>
      <c r="G4047" t="s">
        <v>4692</v>
      </c>
      <c r="H4047" t="s">
        <v>4692</v>
      </c>
      <c r="I4047" t="s">
        <v>4693</v>
      </c>
      <c r="J4047">
        <v>4049387</v>
      </c>
      <c r="K4047" t="s">
        <v>31</v>
      </c>
      <c r="L4047" t="s">
        <v>31</v>
      </c>
      <c r="M4047" t="s">
        <v>928</v>
      </c>
      <c r="N4047" t="s">
        <v>928</v>
      </c>
      <c r="O4047">
        <v>9000</v>
      </c>
      <c r="P4047">
        <v>9000</v>
      </c>
      <c r="Q4047">
        <v>23607</v>
      </c>
      <c r="R4047" t="s">
        <v>91</v>
      </c>
      <c r="S4047" t="s">
        <v>91</v>
      </c>
      <c r="T4047" t="s">
        <v>91</v>
      </c>
      <c r="U4047" t="s">
        <v>79</v>
      </c>
      <c r="V4047" t="s">
        <v>42</v>
      </c>
      <c r="W4047" t="s">
        <v>404</v>
      </c>
      <c r="X4047" t="s">
        <v>36</v>
      </c>
      <c r="Y4047" t="s">
        <v>37</v>
      </c>
      <c r="Z4047" t="s">
        <v>85</v>
      </c>
      <c r="AA4047" t="s">
        <v>85</v>
      </c>
      <c r="AB4047">
        <v>4863</v>
      </c>
      <c r="AC4047">
        <v>4863</v>
      </c>
      <c r="AD4047" t="s">
        <v>4693</v>
      </c>
      <c r="AE4047">
        <f t="shared" si="126"/>
        <v>18</v>
      </c>
    </row>
    <row r="4048" spans="1:31" hidden="1" x14ac:dyDescent="0.35">
      <c r="A4048">
        <v>1400672102</v>
      </c>
      <c r="B4048">
        <v>1400672102</v>
      </c>
      <c r="C4048" t="s">
        <v>5584</v>
      </c>
      <c r="D4048">
        <f t="shared" si="127"/>
        <v>20</v>
      </c>
      <c r="E4048" t="s">
        <v>87</v>
      </c>
      <c r="F4048" t="s">
        <v>87</v>
      </c>
      <c r="G4048" t="s">
        <v>4692</v>
      </c>
      <c r="H4048" t="s">
        <v>4692</v>
      </c>
      <c r="I4048" t="s">
        <v>4693</v>
      </c>
      <c r="J4048">
        <v>4049387</v>
      </c>
      <c r="K4048" t="s">
        <v>31</v>
      </c>
      <c r="L4048" t="s">
        <v>31</v>
      </c>
      <c r="M4048" t="s">
        <v>928</v>
      </c>
      <c r="N4048" t="s">
        <v>928</v>
      </c>
      <c r="O4048">
        <v>9000</v>
      </c>
      <c r="P4048">
        <v>9000</v>
      </c>
      <c r="Q4048">
        <v>23607</v>
      </c>
      <c r="R4048" t="s">
        <v>91</v>
      </c>
      <c r="S4048" t="s">
        <v>91</v>
      </c>
      <c r="T4048" t="s">
        <v>91</v>
      </c>
      <c r="U4048" t="s">
        <v>79</v>
      </c>
      <c r="V4048" t="s">
        <v>42</v>
      </c>
      <c r="W4048" t="s">
        <v>404</v>
      </c>
      <c r="X4048" t="s">
        <v>36</v>
      </c>
      <c r="Y4048" t="s">
        <v>37</v>
      </c>
      <c r="Z4048" t="s">
        <v>85</v>
      </c>
      <c r="AA4048" t="s">
        <v>85</v>
      </c>
      <c r="AB4048">
        <v>4863</v>
      </c>
      <c r="AC4048">
        <v>4863</v>
      </c>
      <c r="AD4048" t="s">
        <v>4693</v>
      </c>
      <c r="AE4048">
        <f t="shared" si="126"/>
        <v>18</v>
      </c>
    </row>
    <row r="4049" spans="1:31" hidden="1" x14ac:dyDescent="0.35">
      <c r="A4049">
        <v>1400672102</v>
      </c>
      <c r="B4049">
        <v>1400672102</v>
      </c>
      <c r="C4049" t="s">
        <v>5584</v>
      </c>
      <c r="D4049">
        <f t="shared" si="127"/>
        <v>20</v>
      </c>
      <c r="E4049" t="s">
        <v>87</v>
      </c>
      <c r="F4049" t="s">
        <v>87</v>
      </c>
      <c r="G4049" t="s">
        <v>4692</v>
      </c>
      <c r="H4049" t="s">
        <v>4692</v>
      </c>
      <c r="I4049" t="s">
        <v>4693</v>
      </c>
      <c r="J4049">
        <v>4049387</v>
      </c>
      <c r="K4049" t="s">
        <v>31</v>
      </c>
      <c r="L4049" t="s">
        <v>31</v>
      </c>
      <c r="M4049" t="s">
        <v>928</v>
      </c>
      <c r="N4049" t="s">
        <v>928</v>
      </c>
      <c r="O4049">
        <v>9000</v>
      </c>
      <c r="P4049">
        <v>9000</v>
      </c>
      <c r="Q4049">
        <v>23607</v>
      </c>
      <c r="R4049" t="s">
        <v>91</v>
      </c>
      <c r="S4049" t="s">
        <v>91</v>
      </c>
      <c r="T4049" t="s">
        <v>91</v>
      </c>
      <c r="U4049" t="s">
        <v>79</v>
      </c>
      <c r="V4049" t="s">
        <v>42</v>
      </c>
      <c r="W4049" t="s">
        <v>404</v>
      </c>
      <c r="X4049" t="s">
        <v>36</v>
      </c>
      <c r="Y4049" t="s">
        <v>37</v>
      </c>
      <c r="Z4049" t="s">
        <v>85</v>
      </c>
      <c r="AA4049" t="s">
        <v>85</v>
      </c>
      <c r="AB4049">
        <v>4863</v>
      </c>
      <c r="AC4049">
        <v>4863</v>
      </c>
      <c r="AD4049" t="s">
        <v>4693</v>
      </c>
      <c r="AE4049">
        <f t="shared" si="126"/>
        <v>18</v>
      </c>
    </row>
    <row r="4050" spans="1:31" hidden="1" x14ac:dyDescent="0.35">
      <c r="A4050">
        <v>1400672102</v>
      </c>
      <c r="B4050">
        <v>1400672102</v>
      </c>
      <c r="C4050" t="s">
        <v>5584</v>
      </c>
      <c r="D4050">
        <f t="shared" si="127"/>
        <v>20</v>
      </c>
      <c r="E4050" t="s">
        <v>87</v>
      </c>
      <c r="F4050" t="s">
        <v>87</v>
      </c>
      <c r="G4050" t="s">
        <v>4692</v>
      </c>
      <c r="H4050" t="s">
        <v>4692</v>
      </c>
      <c r="I4050" t="s">
        <v>4693</v>
      </c>
      <c r="J4050">
        <v>4049387</v>
      </c>
      <c r="K4050" t="s">
        <v>31</v>
      </c>
      <c r="L4050" t="s">
        <v>31</v>
      </c>
      <c r="M4050" t="s">
        <v>928</v>
      </c>
      <c r="N4050" t="s">
        <v>928</v>
      </c>
      <c r="O4050">
        <v>9000</v>
      </c>
      <c r="P4050">
        <v>9000</v>
      </c>
      <c r="Q4050">
        <v>23607</v>
      </c>
      <c r="R4050" t="s">
        <v>91</v>
      </c>
      <c r="S4050" t="s">
        <v>91</v>
      </c>
      <c r="T4050" t="s">
        <v>91</v>
      </c>
      <c r="U4050" t="s">
        <v>79</v>
      </c>
      <c r="V4050" t="s">
        <v>42</v>
      </c>
      <c r="W4050" t="s">
        <v>404</v>
      </c>
      <c r="X4050" t="s">
        <v>36</v>
      </c>
      <c r="Y4050" t="s">
        <v>37</v>
      </c>
      <c r="Z4050" t="s">
        <v>85</v>
      </c>
      <c r="AA4050" t="s">
        <v>85</v>
      </c>
      <c r="AB4050">
        <v>4863</v>
      </c>
      <c r="AC4050">
        <v>4863</v>
      </c>
      <c r="AD4050" t="s">
        <v>4693</v>
      </c>
      <c r="AE4050">
        <f t="shared" si="126"/>
        <v>18</v>
      </c>
    </row>
    <row r="4051" spans="1:31" hidden="1" x14ac:dyDescent="0.35">
      <c r="A4051">
        <v>1400672102</v>
      </c>
      <c r="B4051">
        <v>1400672102</v>
      </c>
      <c r="C4051" t="s">
        <v>5584</v>
      </c>
      <c r="D4051">
        <f t="shared" si="127"/>
        <v>20</v>
      </c>
      <c r="E4051" t="s">
        <v>87</v>
      </c>
      <c r="F4051" t="s">
        <v>87</v>
      </c>
      <c r="G4051" t="s">
        <v>4692</v>
      </c>
      <c r="H4051" t="s">
        <v>4692</v>
      </c>
      <c r="I4051" t="s">
        <v>4693</v>
      </c>
      <c r="J4051">
        <v>4049387</v>
      </c>
      <c r="K4051" t="s">
        <v>31</v>
      </c>
      <c r="L4051" t="s">
        <v>31</v>
      </c>
      <c r="M4051" t="s">
        <v>928</v>
      </c>
      <c r="N4051" t="s">
        <v>928</v>
      </c>
      <c r="O4051">
        <v>9000</v>
      </c>
      <c r="P4051">
        <v>9000</v>
      </c>
      <c r="Q4051">
        <v>23607</v>
      </c>
      <c r="R4051" t="s">
        <v>91</v>
      </c>
      <c r="S4051" t="s">
        <v>91</v>
      </c>
      <c r="T4051" t="s">
        <v>91</v>
      </c>
      <c r="U4051" t="s">
        <v>79</v>
      </c>
      <c r="V4051" t="s">
        <v>42</v>
      </c>
      <c r="W4051" t="s">
        <v>404</v>
      </c>
      <c r="X4051" t="s">
        <v>36</v>
      </c>
      <c r="Y4051" t="s">
        <v>37</v>
      </c>
      <c r="Z4051" t="s">
        <v>85</v>
      </c>
      <c r="AA4051" t="s">
        <v>85</v>
      </c>
      <c r="AB4051">
        <v>4863</v>
      </c>
      <c r="AC4051">
        <v>4863</v>
      </c>
      <c r="AD4051" t="s">
        <v>4693</v>
      </c>
      <c r="AE4051">
        <f t="shared" si="126"/>
        <v>18</v>
      </c>
    </row>
    <row r="4052" spans="1:31" hidden="1" x14ac:dyDescent="0.35">
      <c r="A4052">
        <v>1400672102</v>
      </c>
      <c r="B4052">
        <v>1400672102</v>
      </c>
      <c r="C4052" t="s">
        <v>5584</v>
      </c>
      <c r="D4052">
        <f t="shared" si="127"/>
        <v>20</v>
      </c>
      <c r="E4052" t="s">
        <v>87</v>
      </c>
      <c r="F4052" t="s">
        <v>87</v>
      </c>
      <c r="G4052" t="s">
        <v>4692</v>
      </c>
      <c r="H4052" t="s">
        <v>4692</v>
      </c>
      <c r="I4052" t="s">
        <v>4693</v>
      </c>
      <c r="J4052">
        <v>4049387</v>
      </c>
      <c r="K4052" t="s">
        <v>31</v>
      </c>
      <c r="L4052" t="s">
        <v>31</v>
      </c>
      <c r="M4052" t="s">
        <v>928</v>
      </c>
      <c r="N4052" t="s">
        <v>928</v>
      </c>
      <c r="O4052">
        <v>9000</v>
      </c>
      <c r="P4052">
        <v>9000</v>
      </c>
      <c r="Q4052">
        <v>23607</v>
      </c>
      <c r="R4052" t="s">
        <v>91</v>
      </c>
      <c r="S4052" t="s">
        <v>91</v>
      </c>
      <c r="T4052" t="s">
        <v>91</v>
      </c>
      <c r="U4052" t="s">
        <v>79</v>
      </c>
      <c r="V4052" t="s">
        <v>42</v>
      </c>
      <c r="W4052" t="s">
        <v>404</v>
      </c>
      <c r="X4052" t="s">
        <v>36</v>
      </c>
      <c r="Y4052" t="s">
        <v>37</v>
      </c>
      <c r="Z4052" t="s">
        <v>85</v>
      </c>
      <c r="AA4052" t="s">
        <v>85</v>
      </c>
      <c r="AB4052">
        <v>4863</v>
      </c>
      <c r="AC4052">
        <v>4863</v>
      </c>
      <c r="AD4052" t="s">
        <v>4693</v>
      </c>
      <c r="AE4052">
        <f t="shared" si="126"/>
        <v>18</v>
      </c>
    </row>
    <row r="4053" spans="1:31" hidden="1" x14ac:dyDescent="0.35">
      <c r="A4053">
        <v>1400672102</v>
      </c>
      <c r="B4053">
        <v>1400672102</v>
      </c>
      <c r="C4053" t="s">
        <v>5584</v>
      </c>
      <c r="D4053">
        <f t="shared" si="127"/>
        <v>20</v>
      </c>
      <c r="E4053" t="s">
        <v>87</v>
      </c>
      <c r="F4053" t="s">
        <v>87</v>
      </c>
      <c r="G4053" t="s">
        <v>4692</v>
      </c>
      <c r="H4053" t="s">
        <v>4692</v>
      </c>
      <c r="I4053" t="s">
        <v>4693</v>
      </c>
      <c r="J4053">
        <v>4049387</v>
      </c>
      <c r="K4053" t="s">
        <v>31</v>
      </c>
      <c r="L4053" t="s">
        <v>31</v>
      </c>
      <c r="M4053" t="s">
        <v>928</v>
      </c>
      <c r="N4053" t="s">
        <v>928</v>
      </c>
      <c r="O4053">
        <v>9000</v>
      </c>
      <c r="P4053">
        <v>9000</v>
      </c>
      <c r="Q4053">
        <v>23607</v>
      </c>
      <c r="R4053" t="s">
        <v>91</v>
      </c>
      <c r="S4053" t="s">
        <v>91</v>
      </c>
      <c r="T4053" t="s">
        <v>91</v>
      </c>
      <c r="U4053" t="s">
        <v>79</v>
      </c>
      <c r="V4053" t="s">
        <v>42</v>
      </c>
      <c r="W4053" t="s">
        <v>404</v>
      </c>
      <c r="X4053" t="s">
        <v>36</v>
      </c>
      <c r="Y4053" t="s">
        <v>37</v>
      </c>
      <c r="Z4053" t="s">
        <v>85</v>
      </c>
      <c r="AA4053" t="s">
        <v>85</v>
      </c>
      <c r="AB4053">
        <v>4863</v>
      </c>
      <c r="AC4053">
        <v>4863</v>
      </c>
      <c r="AD4053" t="s">
        <v>4693</v>
      </c>
      <c r="AE4053">
        <f t="shared" si="126"/>
        <v>18</v>
      </c>
    </row>
    <row r="4054" spans="1:31" hidden="1" x14ac:dyDescent="0.35">
      <c r="A4054">
        <v>1400672102</v>
      </c>
      <c r="B4054">
        <v>1400672102</v>
      </c>
      <c r="C4054" t="s">
        <v>5584</v>
      </c>
      <c r="D4054">
        <f t="shared" si="127"/>
        <v>20</v>
      </c>
      <c r="E4054" t="s">
        <v>87</v>
      </c>
      <c r="F4054" t="s">
        <v>87</v>
      </c>
      <c r="G4054" t="s">
        <v>4692</v>
      </c>
      <c r="H4054" t="s">
        <v>4692</v>
      </c>
      <c r="I4054" t="s">
        <v>4693</v>
      </c>
      <c r="J4054">
        <v>4049387</v>
      </c>
      <c r="K4054" t="s">
        <v>31</v>
      </c>
      <c r="L4054" t="s">
        <v>31</v>
      </c>
      <c r="M4054" t="s">
        <v>928</v>
      </c>
      <c r="N4054" t="s">
        <v>928</v>
      </c>
      <c r="O4054">
        <v>9000</v>
      </c>
      <c r="P4054">
        <v>9000</v>
      </c>
      <c r="Q4054">
        <v>23607</v>
      </c>
      <c r="R4054" t="s">
        <v>91</v>
      </c>
      <c r="S4054" t="s">
        <v>91</v>
      </c>
      <c r="T4054" t="s">
        <v>91</v>
      </c>
      <c r="U4054" t="s">
        <v>79</v>
      </c>
      <c r="V4054" t="s">
        <v>42</v>
      </c>
      <c r="W4054" t="s">
        <v>404</v>
      </c>
      <c r="X4054" t="s">
        <v>36</v>
      </c>
      <c r="Y4054" t="s">
        <v>37</v>
      </c>
      <c r="Z4054" t="s">
        <v>85</v>
      </c>
      <c r="AA4054" t="s">
        <v>85</v>
      </c>
      <c r="AB4054">
        <v>4863</v>
      </c>
      <c r="AC4054">
        <v>4863</v>
      </c>
      <c r="AD4054" t="s">
        <v>4693</v>
      </c>
      <c r="AE4054">
        <f t="shared" si="126"/>
        <v>18</v>
      </c>
    </row>
    <row r="4055" spans="1:31" hidden="1" x14ac:dyDescent="0.35">
      <c r="A4055">
        <v>1400672102</v>
      </c>
      <c r="B4055">
        <v>1400672102</v>
      </c>
      <c r="C4055" t="s">
        <v>5584</v>
      </c>
      <c r="D4055">
        <f t="shared" si="127"/>
        <v>20</v>
      </c>
      <c r="E4055" t="s">
        <v>87</v>
      </c>
      <c r="F4055" t="s">
        <v>87</v>
      </c>
      <c r="G4055" t="s">
        <v>4692</v>
      </c>
      <c r="H4055" t="s">
        <v>4692</v>
      </c>
      <c r="I4055" t="s">
        <v>4693</v>
      </c>
      <c r="J4055">
        <v>4049387</v>
      </c>
      <c r="K4055" t="s">
        <v>31</v>
      </c>
      <c r="L4055" t="s">
        <v>31</v>
      </c>
      <c r="M4055" t="s">
        <v>928</v>
      </c>
      <c r="N4055" t="s">
        <v>928</v>
      </c>
      <c r="O4055">
        <v>9000</v>
      </c>
      <c r="P4055">
        <v>9000</v>
      </c>
      <c r="Q4055">
        <v>23607</v>
      </c>
      <c r="R4055" t="s">
        <v>91</v>
      </c>
      <c r="S4055" t="s">
        <v>91</v>
      </c>
      <c r="T4055" t="s">
        <v>91</v>
      </c>
      <c r="U4055" t="s">
        <v>79</v>
      </c>
      <c r="V4055" t="s">
        <v>42</v>
      </c>
      <c r="W4055" t="s">
        <v>404</v>
      </c>
      <c r="X4055" t="s">
        <v>36</v>
      </c>
      <c r="Y4055" t="s">
        <v>37</v>
      </c>
      <c r="Z4055" t="s">
        <v>85</v>
      </c>
      <c r="AA4055" t="s">
        <v>85</v>
      </c>
      <c r="AB4055">
        <v>4863</v>
      </c>
      <c r="AC4055">
        <v>4863</v>
      </c>
      <c r="AD4055" t="s">
        <v>4693</v>
      </c>
      <c r="AE4055">
        <f t="shared" si="126"/>
        <v>18</v>
      </c>
    </row>
    <row r="4056" spans="1:31" hidden="1" x14ac:dyDescent="0.35">
      <c r="A4056">
        <v>1400672102</v>
      </c>
      <c r="B4056">
        <v>1400672102</v>
      </c>
      <c r="C4056" t="s">
        <v>5584</v>
      </c>
      <c r="D4056">
        <f t="shared" si="127"/>
        <v>20</v>
      </c>
      <c r="E4056" t="s">
        <v>87</v>
      </c>
      <c r="F4056" t="s">
        <v>87</v>
      </c>
      <c r="G4056" t="s">
        <v>4692</v>
      </c>
      <c r="H4056" t="s">
        <v>4692</v>
      </c>
      <c r="I4056" t="s">
        <v>4693</v>
      </c>
      <c r="J4056">
        <v>4049387</v>
      </c>
      <c r="K4056" t="s">
        <v>31</v>
      </c>
      <c r="L4056" t="s">
        <v>31</v>
      </c>
      <c r="M4056" t="s">
        <v>928</v>
      </c>
      <c r="N4056" t="s">
        <v>928</v>
      </c>
      <c r="O4056">
        <v>9000</v>
      </c>
      <c r="P4056">
        <v>9000</v>
      </c>
      <c r="Q4056">
        <v>23607</v>
      </c>
      <c r="R4056" t="s">
        <v>91</v>
      </c>
      <c r="S4056" t="s">
        <v>91</v>
      </c>
      <c r="T4056" t="s">
        <v>91</v>
      </c>
      <c r="U4056" t="s">
        <v>79</v>
      </c>
      <c r="V4056" t="s">
        <v>42</v>
      </c>
      <c r="W4056" t="s">
        <v>404</v>
      </c>
      <c r="X4056" t="s">
        <v>36</v>
      </c>
      <c r="Y4056" t="s">
        <v>37</v>
      </c>
      <c r="Z4056" t="s">
        <v>85</v>
      </c>
      <c r="AA4056" t="s">
        <v>85</v>
      </c>
      <c r="AB4056">
        <v>4863</v>
      </c>
      <c r="AC4056">
        <v>4863</v>
      </c>
      <c r="AD4056" t="s">
        <v>4693</v>
      </c>
      <c r="AE4056">
        <f t="shared" si="126"/>
        <v>18</v>
      </c>
    </row>
    <row r="4057" spans="1:31" hidden="1" x14ac:dyDescent="0.35">
      <c r="A4057">
        <v>1400672102</v>
      </c>
      <c r="B4057">
        <v>1400672102</v>
      </c>
      <c r="C4057" t="s">
        <v>5584</v>
      </c>
      <c r="D4057">
        <f t="shared" si="127"/>
        <v>20</v>
      </c>
      <c r="E4057" t="s">
        <v>87</v>
      </c>
      <c r="F4057" t="s">
        <v>87</v>
      </c>
      <c r="G4057" t="s">
        <v>4692</v>
      </c>
      <c r="H4057" t="s">
        <v>4692</v>
      </c>
      <c r="I4057" t="s">
        <v>4693</v>
      </c>
      <c r="J4057">
        <v>4049387</v>
      </c>
      <c r="K4057" t="s">
        <v>31</v>
      </c>
      <c r="L4057" t="s">
        <v>31</v>
      </c>
      <c r="M4057" t="s">
        <v>928</v>
      </c>
      <c r="N4057" t="s">
        <v>928</v>
      </c>
      <c r="O4057">
        <v>9000</v>
      </c>
      <c r="P4057">
        <v>9000</v>
      </c>
      <c r="Q4057">
        <v>23607</v>
      </c>
      <c r="R4057" t="s">
        <v>91</v>
      </c>
      <c r="S4057" t="s">
        <v>91</v>
      </c>
      <c r="T4057" t="s">
        <v>91</v>
      </c>
      <c r="U4057" t="s">
        <v>79</v>
      </c>
      <c r="V4057" t="s">
        <v>42</v>
      </c>
      <c r="W4057" t="s">
        <v>404</v>
      </c>
      <c r="X4057" t="s">
        <v>36</v>
      </c>
      <c r="Y4057" t="s">
        <v>37</v>
      </c>
      <c r="Z4057" t="s">
        <v>85</v>
      </c>
      <c r="AA4057" t="s">
        <v>85</v>
      </c>
      <c r="AB4057">
        <v>4863</v>
      </c>
      <c r="AC4057">
        <v>4863</v>
      </c>
      <c r="AD4057" t="s">
        <v>4693</v>
      </c>
      <c r="AE4057">
        <f t="shared" si="126"/>
        <v>18</v>
      </c>
    </row>
    <row r="4058" spans="1:31" hidden="1" x14ac:dyDescent="0.35">
      <c r="A4058">
        <v>1400672102</v>
      </c>
      <c r="B4058">
        <v>1400672102</v>
      </c>
      <c r="C4058" t="s">
        <v>5584</v>
      </c>
      <c r="D4058">
        <f t="shared" si="127"/>
        <v>20</v>
      </c>
      <c r="E4058" t="s">
        <v>87</v>
      </c>
      <c r="F4058" t="s">
        <v>87</v>
      </c>
      <c r="G4058" t="s">
        <v>4692</v>
      </c>
      <c r="H4058" t="s">
        <v>4692</v>
      </c>
      <c r="I4058" t="s">
        <v>4693</v>
      </c>
      <c r="J4058">
        <v>4049387</v>
      </c>
      <c r="K4058" t="s">
        <v>31</v>
      </c>
      <c r="L4058" t="s">
        <v>31</v>
      </c>
      <c r="M4058" t="s">
        <v>928</v>
      </c>
      <c r="N4058" t="s">
        <v>928</v>
      </c>
      <c r="O4058">
        <v>9000</v>
      </c>
      <c r="P4058">
        <v>9000</v>
      </c>
      <c r="Q4058">
        <v>23607</v>
      </c>
      <c r="R4058" t="s">
        <v>91</v>
      </c>
      <c r="S4058" t="s">
        <v>91</v>
      </c>
      <c r="T4058" t="s">
        <v>91</v>
      </c>
      <c r="U4058" t="s">
        <v>79</v>
      </c>
      <c r="V4058" t="s">
        <v>42</v>
      </c>
      <c r="W4058" t="s">
        <v>404</v>
      </c>
      <c r="X4058" t="s">
        <v>36</v>
      </c>
      <c r="Y4058" t="s">
        <v>37</v>
      </c>
      <c r="Z4058" t="s">
        <v>85</v>
      </c>
      <c r="AA4058" t="s">
        <v>85</v>
      </c>
      <c r="AB4058">
        <v>4863</v>
      </c>
      <c r="AC4058">
        <v>4863</v>
      </c>
      <c r="AD4058" t="s">
        <v>4693</v>
      </c>
      <c r="AE4058">
        <f t="shared" si="126"/>
        <v>18</v>
      </c>
    </row>
    <row r="4059" spans="1:31" hidden="1" x14ac:dyDescent="0.35">
      <c r="A4059">
        <v>1400672102</v>
      </c>
      <c r="B4059">
        <v>1400672102</v>
      </c>
      <c r="C4059" t="s">
        <v>5584</v>
      </c>
      <c r="D4059">
        <f t="shared" si="127"/>
        <v>20</v>
      </c>
      <c r="E4059" t="s">
        <v>87</v>
      </c>
      <c r="F4059" t="s">
        <v>87</v>
      </c>
      <c r="G4059" t="s">
        <v>4692</v>
      </c>
      <c r="H4059" t="s">
        <v>4692</v>
      </c>
      <c r="I4059" t="s">
        <v>4693</v>
      </c>
      <c r="J4059">
        <v>4049387</v>
      </c>
      <c r="K4059" t="s">
        <v>31</v>
      </c>
      <c r="L4059" t="s">
        <v>31</v>
      </c>
      <c r="M4059" t="s">
        <v>928</v>
      </c>
      <c r="N4059" t="s">
        <v>928</v>
      </c>
      <c r="O4059">
        <v>9000</v>
      </c>
      <c r="P4059">
        <v>9000</v>
      </c>
      <c r="Q4059">
        <v>23607</v>
      </c>
      <c r="R4059" t="s">
        <v>91</v>
      </c>
      <c r="S4059" t="s">
        <v>91</v>
      </c>
      <c r="T4059" t="s">
        <v>91</v>
      </c>
      <c r="U4059" t="s">
        <v>79</v>
      </c>
      <c r="V4059" t="s">
        <v>42</v>
      </c>
      <c r="W4059" t="s">
        <v>404</v>
      </c>
      <c r="X4059" t="s">
        <v>36</v>
      </c>
      <c r="Y4059" t="s">
        <v>37</v>
      </c>
      <c r="Z4059" t="s">
        <v>85</v>
      </c>
      <c r="AA4059" t="s">
        <v>85</v>
      </c>
      <c r="AB4059">
        <v>4863</v>
      </c>
      <c r="AC4059">
        <v>4863</v>
      </c>
      <c r="AD4059" t="s">
        <v>4693</v>
      </c>
      <c r="AE4059">
        <f t="shared" si="126"/>
        <v>18</v>
      </c>
    </row>
    <row r="4060" spans="1:31" hidden="1" x14ac:dyDescent="0.35">
      <c r="A4060">
        <v>1400672102</v>
      </c>
      <c r="B4060">
        <v>1400672102</v>
      </c>
      <c r="C4060" t="s">
        <v>5584</v>
      </c>
      <c r="D4060">
        <f t="shared" si="127"/>
        <v>20</v>
      </c>
      <c r="E4060" t="s">
        <v>87</v>
      </c>
      <c r="F4060" t="s">
        <v>87</v>
      </c>
      <c r="G4060" t="s">
        <v>4692</v>
      </c>
      <c r="H4060" t="s">
        <v>4692</v>
      </c>
      <c r="I4060" t="s">
        <v>4693</v>
      </c>
      <c r="J4060">
        <v>4049387</v>
      </c>
      <c r="K4060" t="s">
        <v>31</v>
      </c>
      <c r="L4060" t="s">
        <v>31</v>
      </c>
      <c r="M4060" t="s">
        <v>928</v>
      </c>
      <c r="N4060" t="s">
        <v>928</v>
      </c>
      <c r="O4060">
        <v>9000</v>
      </c>
      <c r="P4060">
        <v>9000</v>
      </c>
      <c r="Q4060">
        <v>23607</v>
      </c>
      <c r="R4060" t="s">
        <v>91</v>
      </c>
      <c r="S4060" t="s">
        <v>91</v>
      </c>
      <c r="T4060" t="s">
        <v>91</v>
      </c>
      <c r="U4060" t="s">
        <v>79</v>
      </c>
      <c r="V4060" t="s">
        <v>42</v>
      </c>
      <c r="W4060" t="s">
        <v>404</v>
      </c>
      <c r="X4060" t="s">
        <v>36</v>
      </c>
      <c r="Y4060" t="s">
        <v>37</v>
      </c>
      <c r="Z4060" t="s">
        <v>85</v>
      </c>
      <c r="AA4060" t="s">
        <v>85</v>
      </c>
      <c r="AB4060">
        <v>4863</v>
      </c>
      <c r="AC4060">
        <v>4863</v>
      </c>
      <c r="AD4060" t="s">
        <v>4693</v>
      </c>
      <c r="AE4060">
        <f t="shared" si="126"/>
        <v>18</v>
      </c>
    </row>
    <row r="4061" spans="1:31" hidden="1" x14ac:dyDescent="0.35">
      <c r="A4061">
        <v>1400672102</v>
      </c>
      <c r="B4061">
        <v>1400672102</v>
      </c>
      <c r="C4061" t="s">
        <v>5584</v>
      </c>
      <c r="D4061">
        <f t="shared" si="127"/>
        <v>20</v>
      </c>
      <c r="E4061" t="s">
        <v>87</v>
      </c>
      <c r="F4061" t="s">
        <v>87</v>
      </c>
      <c r="G4061" t="s">
        <v>4692</v>
      </c>
      <c r="H4061" t="s">
        <v>4692</v>
      </c>
      <c r="I4061" t="s">
        <v>4693</v>
      </c>
      <c r="J4061">
        <v>4049387</v>
      </c>
      <c r="K4061" t="s">
        <v>31</v>
      </c>
      <c r="L4061" t="s">
        <v>31</v>
      </c>
      <c r="M4061" t="s">
        <v>928</v>
      </c>
      <c r="N4061" t="s">
        <v>928</v>
      </c>
      <c r="O4061">
        <v>9000</v>
      </c>
      <c r="P4061">
        <v>9000</v>
      </c>
      <c r="Q4061">
        <v>23607</v>
      </c>
      <c r="R4061" t="s">
        <v>91</v>
      </c>
      <c r="S4061" t="s">
        <v>91</v>
      </c>
      <c r="T4061" t="s">
        <v>91</v>
      </c>
      <c r="U4061" t="s">
        <v>79</v>
      </c>
      <c r="V4061" t="s">
        <v>42</v>
      </c>
      <c r="W4061" t="s">
        <v>404</v>
      </c>
      <c r="X4061" t="s">
        <v>36</v>
      </c>
      <c r="Y4061" t="s">
        <v>37</v>
      </c>
      <c r="Z4061" t="s">
        <v>85</v>
      </c>
      <c r="AA4061" t="s">
        <v>85</v>
      </c>
      <c r="AB4061">
        <v>4863</v>
      </c>
      <c r="AC4061">
        <v>4863</v>
      </c>
      <c r="AD4061" t="s">
        <v>4693</v>
      </c>
      <c r="AE4061">
        <f t="shared" si="126"/>
        <v>18</v>
      </c>
    </row>
    <row r="4062" spans="1:31" hidden="1" x14ac:dyDescent="0.35">
      <c r="A4062">
        <v>1400672102</v>
      </c>
      <c r="B4062">
        <v>1400672102</v>
      </c>
      <c r="C4062" t="s">
        <v>5584</v>
      </c>
      <c r="D4062">
        <f t="shared" si="127"/>
        <v>20</v>
      </c>
      <c r="E4062" t="s">
        <v>87</v>
      </c>
      <c r="F4062" t="s">
        <v>87</v>
      </c>
      <c r="G4062" t="s">
        <v>4692</v>
      </c>
      <c r="H4062" t="s">
        <v>4692</v>
      </c>
      <c r="I4062" t="s">
        <v>4693</v>
      </c>
      <c r="J4062">
        <v>4049387</v>
      </c>
      <c r="K4062" t="s">
        <v>31</v>
      </c>
      <c r="L4062" t="s">
        <v>31</v>
      </c>
      <c r="M4062" t="s">
        <v>928</v>
      </c>
      <c r="N4062" t="s">
        <v>928</v>
      </c>
      <c r="O4062">
        <v>9000</v>
      </c>
      <c r="P4062">
        <v>9000</v>
      </c>
      <c r="Q4062">
        <v>23607</v>
      </c>
      <c r="R4062" t="s">
        <v>91</v>
      </c>
      <c r="S4062" t="s">
        <v>91</v>
      </c>
      <c r="T4062" t="s">
        <v>91</v>
      </c>
      <c r="U4062" t="s">
        <v>79</v>
      </c>
      <c r="V4062" t="s">
        <v>42</v>
      </c>
      <c r="W4062" t="s">
        <v>404</v>
      </c>
      <c r="X4062" t="s">
        <v>36</v>
      </c>
      <c r="Y4062" t="s">
        <v>37</v>
      </c>
      <c r="Z4062" t="s">
        <v>85</v>
      </c>
      <c r="AA4062" t="s">
        <v>85</v>
      </c>
      <c r="AB4062">
        <v>4863</v>
      </c>
      <c r="AC4062">
        <v>4863</v>
      </c>
      <c r="AD4062" t="s">
        <v>4693</v>
      </c>
      <c r="AE4062">
        <f t="shared" si="126"/>
        <v>18</v>
      </c>
    </row>
    <row r="4063" spans="1:31" hidden="1" x14ac:dyDescent="0.35">
      <c r="A4063">
        <v>1400672107</v>
      </c>
      <c r="B4063">
        <v>1400672107</v>
      </c>
      <c r="C4063" t="s">
        <v>5585</v>
      </c>
      <c r="D4063">
        <f t="shared" si="127"/>
        <v>20</v>
      </c>
      <c r="E4063" t="s">
        <v>92</v>
      </c>
      <c r="F4063" t="s">
        <v>92</v>
      </c>
      <c r="G4063" t="s">
        <v>5586</v>
      </c>
      <c r="H4063" t="s">
        <v>5586</v>
      </c>
      <c r="I4063" t="s">
        <v>5587</v>
      </c>
      <c r="J4063">
        <v>10340071</v>
      </c>
      <c r="K4063" t="s">
        <v>31</v>
      </c>
      <c r="L4063" t="s">
        <v>31</v>
      </c>
      <c r="M4063" t="s">
        <v>131</v>
      </c>
      <c r="N4063" t="s">
        <v>131</v>
      </c>
      <c r="O4063">
        <v>9000</v>
      </c>
      <c r="P4063">
        <v>9000</v>
      </c>
      <c r="Q4063">
        <v>58407</v>
      </c>
      <c r="R4063" t="s">
        <v>443</v>
      </c>
      <c r="S4063" t="s">
        <v>443</v>
      </c>
      <c r="T4063" t="s">
        <v>443</v>
      </c>
      <c r="U4063" t="s">
        <v>79</v>
      </c>
      <c r="V4063" t="s">
        <v>42</v>
      </c>
      <c r="W4063" t="s">
        <v>444</v>
      </c>
      <c r="X4063" t="s">
        <v>36</v>
      </c>
      <c r="Y4063" t="s">
        <v>37</v>
      </c>
      <c r="AD4063" t="s">
        <v>5587</v>
      </c>
      <c r="AE4063">
        <f t="shared" si="126"/>
        <v>18</v>
      </c>
    </row>
    <row r="4064" spans="1:31" hidden="1" x14ac:dyDescent="0.35">
      <c r="A4064">
        <v>1400672114</v>
      </c>
      <c r="B4064">
        <v>1400672114</v>
      </c>
      <c r="C4064" t="s">
        <v>5588</v>
      </c>
      <c r="D4064">
        <f t="shared" si="127"/>
        <v>20</v>
      </c>
      <c r="E4064" t="s">
        <v>92</v>
      </c>
      <c r="F4064" t="s">
        <v>92</v>
      </c>
      <c r="G4064" t="s">
        <v>5589</v>
      </c>
      <c r="H4064" t="s">
        <v>5589</v>
      </c>
      <c r="I4064" t="s">
        <v>5590</v>
      </c>
      <c r="J4064">
        <v>13001444</v>
      </c>
      <c r="K4064" t="s">
        <v>31</v>
      </c>
      <c r="L4064" t="s">
        <v>31</v>
      </c>
      <c r="M4064" t="s">
        <v>131</v>
      </c>
      <c r="N4064" t="s">
        <v>131</v>
      </c>
      <c r="O4064">
        <v>9000</v>
      </c>
      <c r="P4064">
        <v>9000</v>
      </c>
      <c r="Q4064">
        <v>72721</v>
      </c>
      <c r="R4064" t="s">
        <v>198</v>
      </c>
      <c r="S4064" t="s">
        <v>198</v>
      </c>
      <c r="T4064" t="s">
        <v>198</v>
      </c>
      <c r="U4064" t="s">
        <v>79</v>
      </c>
      <c r="V4064" t="s">
        <v>42</v>
      </c>
      <c r="W4064" t="s">
        <v>3614</v>
      </c>
      <c r="X4064" t="s">
        <v>36</v>
      </c>
      <c r="Y4064" t="s">
        <v>37</v>
      </c>
      <c r="AD4064" t="s">
        <v>5590</v>
      </c>
      <c r="AE4064">
        <f t="shared" si="126"/>
        <v>18</v>
      </c>
    </row>
    <row r="4065" spans="1:31" hidden="1" x14ac:dyDescent="0.35">
      <c r="A4065">
        <v>1400672116</v>
      </c>
      <c r="B4065">
        <v>1400672116</v>
      </c>
      <c r="C4065" t="s">
        <v>5591</v>
      </c>
      <c r="D4065">
        <f t="shared" si="127"/>
        <v>20</v>
      </c>
      <c r="E4065" t="s">
        <v>92</v>
      </c>
      <c r="F4065" t="s">
        <v>92</v>
      </c>
      <c r="G4065" t="s">
        <v>5592</v>
      </c>
      <c r="H4065" t="s">
        <v>5592</v>
      </c>
      <c r="I4065" t="s">
        <v>5593</v>
      </c>
      <c r="J4065">
        <v>15465337</v>
      </c>
      <c r="K4065" t="s">
        <v>31</v>
      </c>
      <c r="L4065" t="s">
        <v>31</v>
      </c>
      <c r="M4065" t="s">
        <v>188</v>
      </c>
      <c r="N4065" t="s">
        <v>188</v>
      </c>
      <c r="O4065">
        <v>1226</v>
      </c>
      <c r="P4065">
        <v>1226</v>
      </c>
      <c r="Q4065">
        <v>459550</v>
      </c>
      <c r="R4065" t="s">
        <v>5412</v>
      </c>
      <c r="S4065" t="s">
        <v>5412</v>
      </c>
      <c r="T4065" t="s">
        <v>5412</v>
      </c>
      <c r="U4065" t="s">
        <v>641</v>
      </c>
      <c r="V4065" t="s">
        <v>42</v>
      </c>
      <c r="W4065" t="s">
        <v>5408</v>
      </c>
      <c r="X4065" t="s">
        <v>36</v>
      </c>
      <c r="Y4065" t="s">
        <v>37</v>
      </c>
      <c r="AD4065" t="s">
        <v>5593</v>
      </c>
      <c r="AE4065">
        <f t="shared" si="126"/>
        <v>18</v>
      </c>
    </row>
    <row r="4066" spans="1:31" hidden="1" x14ac:dyDescent="0.35">
      <c r="A4066">
        <v>1400672120</v>
      </c>
      <c r="B4066">
        <v>1400672120</v>
      </c>
      <c r="C4066" t="s">
        <v>5594</v>
      </c>
      <c r="D4066">
        <f t="shared" si="127"/>
        <v>20</v>
      </c>
      <c r="E4066" t="s">
        <v>92</v>
      </c>
      <c r="F4066" t="s">
        <v>92</v>
      </c>
      <c r="G4066" t="s">
        <v>5595</v>
      </c>
      <c r="H4066" t="s">
        <v>5595</v>
      </c>
      <c r="I4066" t="s">
        <v>5596</v>
      </c>
      <c r="J4066">
        <v>15541688</v>
      </c>
      <c r="K4066" t="s">
        <v>31</v>
      </c>
      <c r="L4066" t="s">
        <v>31</v>
      </c>
      <c r="M4066" t="s">
        <v>131</v>
      </c>
      <c r="N4066" t="s">
        <v>131</v>
      </c>
      <c r="O4066">
        <v>9000</v>
      </c>
      <c r="P4066">
        <v>9000</v>
      </c>
      <c r="Q4066">
        <v>79709</v>
      </c>
      <c r="R4066" t="s">
        <v>91</v>
      </c>
      <c r="S4066" t="s">
        <v>91</v>
      </c>
      <c r="T4066" t="s">
        <v>91</v>
      </c>
      <c r="U4066" t="s">
        <v>79</v>
      </c>
      <c r="V4066" t="s">
        <v>42</v>
      </c>
      <c r="W4066" t="s">
        <v>3614</v>
      </c>
      <c r="X4066" t="s">
        <v>36</v>
      </c>
      <c r="Y4066" t="s">
        <v>37</v>
      </c>
      <c r="AD4066" t="s">
        <v>5596</v>
      </c>
      <c r="AE4066">
        <f t="shared" si="126"/>
        <v>18</v>
      </c>
    </row>
    <row r="4067" spans="1:31" hidden="1" x14ac:dyDescent="0.35">
      <c r="A4067">
        <v>1400672130</v>
      </c>
      <c r="B4067">
        <v>1400672130</v>
      </c>
      <c r="C4067" t="s">
        <v>5597</v>
      </c>
      <c r="D4067">
        <f t="shared" si="127"/>
        <v>20</v>
      </c>
      <c r="E4067" t="s">
        <v>92</v>
      </c>
      <c r="F4067" t="s">
        <v>92</v>
      </c>
      <c r="G4067" t="s">
        <v>5598</v>
      </c>
      <c r="H4067" t="s">
        <v>5598</v>
      </c>
      <c r="I4067" t="s">
        <v>5599</v>
      </c>
      <c r="J4067">
        <v>52029410</v>
      </c>
      <c r="K4067" t="s">
        <v>31</v>
      </c>
      <c r="L4067" t="s">
        <v>31</v>
      </c>
      <c r="M4067" t="s">
        <v>131</v>
      </c>
      <c r="N4067" t="s">
        <v>131</v>
      </c>
      <c r="O4067">
        <v>90</v>
      </c>
      <c r="P4067">
        <v>90</v>
      </c>
      <c r="Q4067">
        <v>1289620</v>
      </c>
      <c r="R4067" t="s">
        <v>225</v>
      </c>
      <c r="S4067" t="s">
        <v>225</v>
      </c>
      <c r="T4067" t="s">
        <v>225</v>
      </c>
      <c r="U4067" t="s">
        <v>79</v>
      </c>
      <c r="V4067" t="s">
        <v>42</v>
      </c>
      <c r="W4067" t="s">
        <v>429</v>
      </c>
      <c r="X4067" t="s">
        <v>36</v>
      </c>
      <c r="Y4067" t="s">
        <v>37</v>
      </c>
      <c r="AD4067" t="s">
        <v>5599</v>
      </c>
      <c r="AE4067">
        <f t="shared" si="126"/>
        <v>18</v>
      </c>
    </row>
    <row r="4068" spans="1:31" hidden="1" x14ac:dyDescent="0.35">
      <c r="A4068">
        <v>1400672131</v>
      </c>
      <c r="B4068">
        <v>1400672131</v>
      </c>
      <c r="C4068" t="s">
        <v>5600</v>
      </c>
      <c r="D4068">
        <f t="shared" si="127"/>
        <v>20</v>
      </c>
      <c r="E4068" t="s">
        <v>92</v>
      </c>
      <c r="F4068" t="s">
        <v>92</v>
      </c>
      <c r="G4068" t="s">
        <v>5601</v>
      </c>
      <c r="H4068" t="s">
        <v>5601</v>
      </c>
      <c r="I4068" t="s">
        <v>160</v>
      </c>
      <c r="J4068">
        <v>60076551</v>
      </c>
      <c r="K4068" t="s">
        <v>31</v>
      </c>
      <c r="L4068" t="s">
        <v>31</v>
      </c>
      <c r="M4068" t="s">
        <v>122</v>
      </c>
      <c r="N4068" t="s">
        <v>122</v>
      </c>
      <c r="O4068">
        <v>461</v>
      </c>
      <c r="P4068">
        <v>461</v>
      </c>
      <c r="Q4068">
        <v>100981</v>
      </c>
      <c r="R4068" t="s">
        <v>225</v>
      </c>
      <c r="S4068" t="s">
        <v>225</v>
      </c>
      <c r="T4068" t="s">
        <v>225</v>
      </c>
      <c r="U4068" t="s">
        <v>79</v>
      </c>
      <c r="V4068" t="s">
        <v>42</v>
      </c>
      <c r="W4068" t="s">
        <v>326</v>
      </c>
      <c r="X4068" t="s">
        <v>36</v>
      </c>
      <c r="Y4068" t="s">
        <v>37</v>
      </c>
      <c r="AD4068" t="s">
        <v>160</v>
      </c>
      <c r="AE4068">
        <f t="shared" si="126"/>
        <v>18</v>
      </c>
    </row>
    <row r="4069" spans="1:31" hidden="1" x14ac:dyDescent="0.35">
      <c r="A4069">
        <v>1400672131</v>
      </c>
      <c r="B4069">
        <v>1400672131</v>
      </c>
      <c r="C4069" t="s">
        <v>5600</v>
      </c>
      <c r="D4069">
        <f t="shared" si="127"/>
        <v>20</v>
      </c>
      <c r="E4069" t="s">
        <v>92</v>
      </c>
      <c r="F4069" t="s">
        <v>92</v>
      </c>
      <c r="G4069" t="s">
        <v>5601</v>
      </c>
      <c r="H4069" t="s">
        <v>5601</v>
      </c>
      <c r="I4069" t="s">
        <v>160</v>
      </c>
      <c r="J4069">
        <v>60076551</v>
      </c>
      <c r="K4069" t="s">
        <v>31</v>
      </c>
      <c r="L4069" t="s">
        <v>31</v>
      </c>
      <c r="M4069" t="s">
        <v>122</v>
      </c>
      <c r="N4069" t="s">
        <v>122</v>
      </c>
      <c r="O4069">
        <v>461</v>
      </c>
      <c r="P4069">
        <v>461</v>
      </c>
      <c r="Q4069">
        <v>100981</v>
      </c>
      <c r="R4069" t="s">
        <v>225</v>
      </c>
      <c r="S4069" t="s">
        <v>225</v>
      </c>
      <c r="T4069" t="s">
        <v>225</v>
      </c>
      <c r="U4069" t="s">
        <v>79</v>
      </c>
      <c r="V4069" t="s">
        <v>42</v>
      </c>
      <c r="W4069" t="s">
        <v>326</v>
      </c>
      <c r="X4069" t="s">
        <v>36</v>
      </c>
      <c r="Y4069" t="s">
        <v>37</v>
      </c>
      <c r="AD4069" t="s">
        <v>160</v>
      </c>
      <c r="AE4069">
        <f t="shared" si="126"/>
        <v>18</v>
      </c>
    </row>
    <row r="4070" spans="1:31" hidden="1" x14ac:dyDescent="0.35">
      <c r="A4070">
        <v>1400672137</v>
      </c>
      <c r="B4070">
        <v>1400672137</v>
      </c>
      <c r="C4070" t="s">
        <v>5602</v>
      </c>
      <c r="D4070">
        <f t="shared" si="127"/>
        <v>20</v>
      </c>
      <c r="E4070" t="s">
        <v>92</v>
      </c>
      <c r="F4070" t="s">
        <v>92</v>
      </c>
      <c r="G4070" t="s">
        <v>5603</v>
      </c>
      <c r="H4070" t="s">
        <v>5603</v>
      </c>
      <c r="I4070" t="s">
        <v>5604</v>
      </c>
      <c r="J4070">
        <v>11114531</v>
      </c>
      <c r="K4070" t="s">
        <v>31</v>
      </c>
      <c r="L4070" t="s">
        <v>31</v>
      </c>
      <c r="M4070" t="s">
        <v>1925</v>
      </c>
      <c r="N4070" t="s">
        <v>1925</v>
      </c>
      <c r="O4070">
        <v>1992</v>
      </c>
      <c r="P4070">
        <v>1992</v>
      </c>
      <c r="Q4070">
        <v>33710</v>
      </c>
      <c r="R4070" t="s">
        <v>121</v>
      </c>
      <c r="S4070" t="s">
        <v>121</v>
      </c>
      <c r="T4070" t="s">
        <v>121</v>
      </c>
      <c r="U4070" t="s">
        <v>79</v>
      </c>
      <c r="V4070" t="s">
        <v>42</v>
      </c>
      <c r="W4070" t="s">
        <v>425</v>
      </c>
      <c r="X4070" t="s">
        <v>36</v>
      </c>
      <c r="Y4070" t="s">
        <v>37</v>
      </c>
      <c r="AD4070" t="s">
        <v>5604</v>
      </c>
      <c r="AE4070">
        <f t="shared" si="126"/>
        <v>18</v>
      </c>
    </row>
    <row r="4071" spans="1:31" hidden="1" x14ac:dyDescent="0.35">
      <c r="A4071">
        <v>1400673475</v>
      </c>
      <c r="B4071">
        <v>1400673475</v>
      </c>
      <c r="C4071" t="s">
        <v>5605</v>
      </c>
      <c r="D4071">
        <f t="shared" si="127"/>
        <v>20</v>
      </c>
      <c r="E4071" t="s">
        <v>92</v>
      </c>
      <c r="F4071" t="s">
        <v>92</v>
      </c>
      <c r="G4071" t="s">
        <v>5606</v>
      </c>
      <c r="H4071" t="s">
        <v>5606</v>
      </c>
      <c r="I4071" t="s">
        <v>5607</v>
      </c>
      <c r="J4071">
        <v>5193223</v>
      </c>
      <c r="K4071" t="s">
        <v>31</v>
      </c>
      <c r="L4071" t="s">
        <v>31</v>
      </c>
      <c r="M4071" t="s">
        <v>122</v>
      </c>
      <c r="N4071" t="s">
        <v>122</v>
      </c>
      <c r="O4071">
        <v>9000</v>
      </c>
      <c r="P4071">
        <v>9000</v>
      </c>
      <c r="Q4071">
        <v>30887</v>
      </c>
      <c r="R4071" t="s">
        <v>110</v>
      </c>
      <c r="S4071" t="s">
        <v>110</v>
      </c>
      <c r="T4071" t="s">
        <v>110</v>
      </c>
      <c r="U4071" t="s">
        <v>79</v>
      </c>
      <c r="V4071" t="s">
        <v>42</v>
      </c>
      <c r="W4071" t="s">
        <v>529</v>
      </c>
      <c r="X4071" t="s">
        <v>36</v>
      </c>
      <c r="Y4071" t="s">
        <v>37</v>
      </c>
      <c r="AD4071" t="s">
        <v>5607</v>
      </c>
      <c r="AE4071">
        <f t="shared" si="126"/>
        <v>18</v>
      </c>
    </row>
    <row r="4072" spans="1:31" hidden="1" x14ac:dyDescent="0.35">
      <c r="A4072">
        <v>1400673525</v>
      </c>
      <c r="B4072">
        <v>1400673525</v>
      </c>
      <c r="C4072" t="s">
        <v>5608</v>
      </c>
      <c r="D4072">
        <f t="shared" si="127"/>
        <v>20</v>
      </c>
      <c r="E4072" t="s">
        <v>92</v>
      </c>
      <c r="F4072" t="s">
        <v>92</v>
      </c>
      <c r="G4072" t="s">
        <v>4045</v>
      </c>
      <c r="H4072" t="s">
        <v>4045</v>
      </c>
      <c r="I4072" t="s">
        <v>5609</v>
      </c>
      <c r="J4072">
        <v>73562498</v>
      </c>
      <c r="K4072" t="s">
        <v>31</v>
      </c>
      <c r="L4072" t="s">
        <v>31</v>
      </c>
      <c r="M4072" t="s">
        <v>301</v>
      </c>
      <c r="N4072" t="s">
        <v>301</v>
      </c>
      <c r="O4072">
        <v>812</v>
      </c>
      <c r="P4072">
        <v>812</v>
      </c>
      <c r="Q4072">
        <v>926</v>
      </c>
      <c r="R4072" t="s">
        <v>91</v>
      </c>
      <c r="S4072" t="s">
        <v>91</v>
      </c>
      <c r="T4072" t="s">
        <v>91</v>
      </c>
      <c r="U4072" t="s">
        <v>79</v>
      </c>
      <c r="V4072" t="s">
        <v>42</v>
      </c>
      <c r="W4072" t="s">
        <v>803</v>
      </c>
      <c r="X4072" t="s">
        <v>36</v>
      </c>
      <c r="Y4072" t="s">
        <v>37</v>
      </c>
      <c r="AD4072" t="s">
        <v>5609</v>
      </c>
      <c r="AE4072">
        <f t="shared" si="126"/>
        <v>14</v>
      </c>
    </row>
    <row r="4073" spans="1:31" hidden="1" x14ac:dyDescent="0.35">
      <c r="A4073">
        <v>1400673576</v>
      </c>
      <c r="B4073">
        <v>1400673576</v>
      </c>
      <c r="C4073" t="s">
        <v>5610</v>
      </c>
      <c r="D4073">
        <f t="shared" si="127"/>
        <v>20</v>
      </c>
      <c r="E4073" t="s">
        <v>92</v>
      </c>
      <c r="F4073" t="s">
        <v>92</v>
      </c>
      <c r="G4073" t="s">
        <v>5611</v>
      </c>
      <c r="H4073" t="s">
        <v>5611</v>
      </c>
      <c r="I4073" t="s">
        <v>5612</v>
      </c>
      <c r="J4073">
        <v>8695466</v>
      </c>
      <c r="K4073" t="s">
        <v>31</v>
      </c>
      <c r="L4073" t="s">
        <v>31</v>
      </c>
      <c r="M4073" t="s">
        <v>131</v>
      </c>
      <c r="N4073" t="s">
        <v>131</v>
      </c>
      <c r="O4073">
        <v>1992</v>
      </c>
      <c r="P4073">
        <v>1992</v>
      </c>
      <c r="Q4073">
        <v>26869</v>
      </c>
      <c r="R4073" t="s">
        <v>121</v>
      </c>
      <c r="S4073" t="s">
        <v>121</v>
      </c>
      <c r="T4073" t="s">
        <v>121</v>
      </c>
      <c r="U4073" t="s">
        <v>79</v>
      </c>
      <c r="V4073" t="s">
        <v>42</v>
      </c>
      <c r="W4073" t="s">
        <v>425</v>
      </c>
      <c r="X4073" t="s">
        <v>36</v>
      </c>
      <c r="Y4073" t="s">
        <v>37</v>
      </c>
      <c r="AD4073" t="s">
        <v>5612</v>
      </c>
      <c r="AE4073">
        <f t="shared" si="126"/>
        <v>18</v>
      </c>
    </row>
    <row r="4074" spans="1:31" hidden="1" x14ac:dyDescent="0.35">
      <c r="A4074">
        <v>1400674282</v>
      </c>
      <c r="B4074">
        <v>1400674282</v>
      </c>
      <c r="C4074" t="s">
        <v>5613</v>
      </c>
      <c r="D4074">
        <f t="shared" si="127"/>
        <v>20</v>
      </c>
      <c r="E4074" t="s">
        <v>92</v>
      </c>
      <c r="F4074" t="s">
        <v>92</v>
      </c>
      <c r="G4074" t="s">
        <v>5614</v>
      </c>
      <c r="H4074" t="s">
        <v>5614</v>
      </c>
      <c r="I4074" t="s">
        <v>5615</v>
      </c>
      <c r="J4074">
        <v>50880578</v>
      </c>
      <c r="K4074" t="s">
        <v>31</v>
      </c>
      <c r="L4074" t="s">
        <v>31</v>
      </c>
      <c r="M4074" t="s">
        <v>1064</v>
      </c>
      <c r="N4074" t="s">
        <v>1064</v>
      </c>
      <c r="O4074">
        <v>1787</v>
      </c>
      <c r="P4074">
        <v>1787</v>
      </c>
      <c r="Q4074">
        <v>32489</v>
      </c>
      <c r="R4074" t="s">
        <v>110</v>
      </c>
      <c r="S4074" t="s">
        <v>110</v>
      </c>
      <c r="T4074" t="s">
        <v>110</v>
      </c>
      <c r="U4074" t="s">
        <v>79</v>
      </c>
      <c r="V4074" t="s">
        <v>42</v>
      </c>
      <c r="W4074" t="s">
        <v>612</v>
      </c>
      <c r="X4074" t="s">
        <v>36</v>
      </c>
      <c r="Y4074" t="s">
        <v>37</v>
      </c>
      <c r="AD4074" t="s">
        <v>5615</v>
      </c>
      <c r="AE4074">
        <f t="shared" si="126"/>
        <v>14</v>
      </c>
    </row>
    <row r="4075" spans="1:31" hidden="1" x14ac:dyDescent="0.35">
      <c r="A4075">
        <v>1400674308</v>
      </c>
      <c r="B4075">
        <v>1400674308</v>
      </c>
      <c r="C4075" t="s">
        <v>5616</v>
      </c>
      <c r="D4075">
        <f t="shared" si="127"/>
        <v>20</v>
      </c>
      <c r="E4075" t="s">
        <v>92</v>
      </c>
      <c r="F4075" t="s">
        <v>92</v>
      </c>
      <c r="G4075" t="s">
        <v>5617</v>
      </c>
      <c r="H4075" t="s">
        <v>5617</v>
      </c>
      <c r="I4075" t="s">
        <v>5618</v>
      </c>
      <c r="J4075">
        <v>7302699</v>
      </c>
      <c r="K4075" t="s">
        <v>31</v>
      </c>
      <c r="L4075" t="s">
        <v>31</v>
      </c>
      <c r="M4075" t="s">
        <v>188</v>
      </c>
      <c r="N4075" t="s">
        <v>188</v>
      </c>
      <c r="O4075">
        <v>3057</v>
      </c>
      <c r="P4075">
        <v>3057</v>
      </c>
      <c r="Q4075">
        <v>65466</v>
      </c>
      <c r="R4075" t="s">
        <v>386</v>
      </c>
      <c r="S4075" t="s">
        <v>386</v>
      </c>
      <c r="T4075" t="s">
        <v>386</v>
      </c>
      <c r="U4075" t="s">
        <v>79</v>
      </c>
      <c r="V4075" t="s">
        <v>42</v>
      </c>
      <c r="W4075" t="s">
        <v>1220</v>
      </c>
      <c r="X4075" t="s">
        <v>36</v>
      </c>
      <c r="Y4075" t="s">
        <v>37</v>
      </c>
      <c r="AD4075" t="s">
        <v>5618</v>
      </c>
      <c r="AE4075">
        <f t="shared" si="126"/>
        <v>18</v>
      </c>
    </row>
    <row r="4076" spans="1:31" hidden="1" x14ac:dyDescent="0.35">
      <c r="A4076">
        <v>1400674318</v>
      </c>
      <c r="B4076">
        <v>1400674318</v>
      </c>
      <c r="C4076" t="s">
        <v>5619</v>
      </c>
      <c r="D4076">
        <f t="shared" si="127"/>
        <v>20</v>
      </c>
      <c r="E4076" t="s">
        <v>92</v>
      </c>
      <c r="F4076" t="s">
        <v>92</v>
      </c>
      <c r="G4076" t="s">
        <v>5620</v>
      </c>
      <c r="H4076" t="s">
        <v>5620</v>
      </c>
      <c r="I4076" t="s">
        <v>5621</v>
      </c>
      <c r="J4076">
        <v>85823078</v>
      </c>
      <c r="K4076" t="s">
        <v>31</v>
      </c>
      <c r="L4076" t="s">
        <v>31</v>
      </c>
      <c r="M4076" t="s">
        <v>1571</v>
      </c>
      <c r="N4076" t="s">
        <v>1571</v>
      </c>
      <c r="O4076">
        <v>1445</v>
      </c>
      <c r="P4076">
        <v>1445</v>
      </c>
      <c r="Q4076">
        <v>33351</v>
      </c>
      <c r="R4076" t="s">
        <v>5622</v>
      </c>
      <c r="S4076" t="s">
        <v>5622</v>
      </c>
      <c r="T4076" t="s">
        <v>5622</v>
      </c>
      <c r="U4076" t="s">
        <v>1086</v>
      </c>
      <c r="V4076" t="s">
        <v>42</v>
      </c>
      <c r="W4076" t="s">
        <v>1187</v>
      </c>
      <c r="X4076" t="s">
        <v>36</v>
      </c>
      <c r="Y4076" t="s">
        <v>37</v>
      </c>
      <c r="AD4076" t="s">
        <v>5621</v>
      </c>
      <c r="AE4076">
        <f t="shared" si="126"/>
        <v>14</v>
      </c>
    </row>
    <row r="4077" spans="1:31" hidden="1" x14ac:dyDescent="0.35">
      <c r="A4077">
        <v>1400674326</v>
      </c>
      <c r="B4077">
        <v>1400674326</v>
      </c>
      <c r="C4077" t="s">
        <v>5623</v>
      </c>
      <c r="D4077">
        <f t="shared" si="127"/>
        <v>20</v>
      </c>
      <c r="E4077" t="s">
        <v>92</v>
      </c>
      <c r="F4077" t="s">
        <v>92</v>
      </c>
      <c r="G4077" t="s">
        <v>5624</v>
      </c>
      <c r="H4077" t="s">
        <v>5624</v>
      </c>
      <c r="I4077" t="s">
        <v>5625</v>
      </c>
      <c r="J4077">
        <v>300224848</v>
      </c>
      <c r="K4077" t="s">
        <v>31</v>
      </c>
      <c r="L4077" t="s">
        <v>31</v>
      </c>
      <c r="M4077" t="s">
        <v>1064</v>
      </c>
      <c r="N4077" t="s">
        <v>1064</v>
      </c>
      <c r="O4077">
        <v>497</v>
      </c>
      <c r="P4077">
        <v>497</v>
      </c>
      <c r="Q4077">
        <v>50701</v>
      </c>
      <c r="R4077" t="s">
        <v>307</v>
      </c>
      <c r="S4077" t="s">
        <v>307</v>
      </c>
      <c r="T4077" t="s">
        <v>307</v>
      </c>
      <c r="U4077" t="s">
        <v>79</v>
      </c>
      <c r="V4077" t="s">
        <v>42</v>
      </c>
      <c r="W4077" t="s">
        <v>361</v>
      </c>
      <c r="X4077" t="s">
        <v>36</v>
      </c>
      <c r="Y4077" t="s">
        <v>37</v>
      </c>
      <c r="AD4077" t="s">
        <v>5625</v>
      </c>
      <c r="AE4077">
        <f t="shared" si="126"/>
        <v>14</v>
      </c>
    </row>
    <row r="4078" spans="1:31" hidden="1" x14ac:dyDescent="0.35">
      <c r="A4078">
        <v>1400674332</v>
      </c>
      <c r="B4078">
        <v>1400674332</v>
      </c>
      <c r="C4078" t="s">
        <v>5626</v>
      </c>
      <c r="D4078">
        <f t="shared" si="127"/>
        <v>20</v>
      </c>
      <c r="E4078" t="s">
        <v>92</v>
      </c>
      <c r="F4078" t="s">
        <v>92</v>
      </c>
      <c r="G4078" t="s">
        <v>5627</v>
      </c>
      <c r="H4078" t="s">
        <v>5627</v>
      </c>
      <c r="I4078" t="s">
        <v>5628</v>
      </c>
      <c r="J4078">
        <v>9168208</v>
      </c>
      <c r="K4078" t="s">
        <v>31</v>
      </c>
      <c r="L4078" t="s">
        <v>31</v>
      </c>
      <c r="M4078" t="s">
        <v>1925</v>
      </c>
      <c r="N4078" t="s">
        <v>1925</v>
      </c>
      <c r="O4078">
        <v>450</v>
      </c>
      <c r="P4078">
        <v>450</v>
      </c>
      <c r="Q4078">
        <v>459752</v>
      </c>
      <c r="R4078" t="s">
        <v>225</v>
      </c>
      <c r="S4078" t="s">
        <v>225</v>
      </c>
      <c r="T4078" t="s">
        <v>225</v>
      </c>
      <c r="U4078" t="s">
        <v>79</v>
      </c>
      <c r="V4078" t="s">
        <v>42</v>
      </c>
      <c r="W4078" t="s">
        <v>772</v>
      </c>
      <c r="X4078" t="s">
        <v>36</v>
      </c>
      <c r="Y4078" t="s">
        <v>37</v>
      </c>
      <c r="Z4078" t="s">
        <v>85</v>
      </c>
      <c r="AA4078" t="s">
        <v>85</v>
      </c>
      <c r="AB4078">
        <v>1685604</v>
      </c>
      <c r="AC4078">
        <v>1685604</v>
      </c>
      <c r="AD4078" t="s">
        <v>5628</v>
      </c>
      <c r="AE4078">
        <f t="shared" si="126"/>
        <v>18</v>
      </c>
    </row>
    <row r="4079" spans="1:31" hidden="1" x14ac:dyDescent="0.35">
      <c r="A4079">
        <v>1400674332</v>
      </c>
      <c r="B4079">
        <v>1400674332</v>
      </c>
      <c r="C4079" t="s">
        <v>5626</v>
      </c>
      <c r="D4079">
        <f t="shared" si="127"/>
        <v>20</v>
      </c>
      <c r="E4079" t="s">
        <v>92</v>
      </c>
      <c r="F4079" t="s">
        <v>92</v>
      </c>
      <c r="G4079" t="s">
        <v>5627</v>
      </c>
      <c r="H4079" t="s">
        <v>5627</v>
      </c>
      <c r="I4079" t="s">
        <v>5628</v>
      </c>
      <c r="J4079">
        <v>9168208</v>
      </c>
      <c r="K4079" t="s">
        <v>31</v>
      </c>
      <c r="L4079" t="s">
        <v>31</v>
      </c>
      <c r="M4079" t="s">
        <v>601</v>
      </c>
      <c r="N4079" t="s">
        <v>601</v>
      </c>
      <c r="O4079">
        <v>450</v>
      </c>
      <c r="P4079">
        <v>450</v>
      </c>
      <c r="Q4079">
        <v>459752</v>
      </c>
      <c r="R4079" t="s">
        <v>225</v>
      </c>
      <c r="S4079" t="s">
        <v>225</v>
      </c>
      <c r="T4079" t="s">
        <v>225</v>
      </c>
      <c r="U4079" t="s">
        <v>79</v>
      </c>
      <c r="V4079" t="s">
        <v>42</v>
      </c>
      <c r="W4079" t="s">
        <v>772</v>
      </c>
      <c r="X4079" t="s">
        <v>36</v>
      </c>
      <c r="Y4079" t="s">
        <v>37</v>
      </c>
      <c r="Z4079" t="s">
        <v>85</v>
      </c>
      <c r="AA4079" t="s">
        <v>85</v>
      </c>
      <c r="AB4079">
        <v>1685604</v>
      </c>
      <c r="AC4079">
        <v>1685604</v>
      </c>
      <c r="AD4079" t="s">
        <v>5628</v>
      </c>
      <c r="AE4079">
        <f t="shared" si="126"/>
        <v>18</v>
      </c>
    </row>
    <row r="4080" spans="1:31" hidden="1" x14ac:dyDescent="0.35">
      <c r="A4080">
        <v>1400674334</v>
      </c>
      <c r="B4080">
        <v>1400674334</v>
      </c>
      <c r="C4080" t="s">
        <v>5629</v>
      </c>
      <c r="D4080">
        <f t="shared" si="127"/>
        <v>20</v>
      </c>
      <c r="E4080" t="s">
        <v>92</v>
      </c>
      <c r="F4080" t="s">
        <v>92</v>
      </c>
      <c r="G4080" t="s">
        <v>5630</v>
      </c>
      <c r="H4080" t="s">
        <v>5630</v>
      </c>
      <c r="I4080" t="s">
        <v>5631</v>
      </c>
      <c r="J4080">
        <v>9459221</v>
      </c>
      <c r="K4080" t="s">
        <v>31</v>
      </c>
      <c r="L4080" t="s">
        <v>31</v>
      </c>
      <c r="M4080" t="s">
        <v>131</v>
      </c>
      <c r="N4080" t="s">
        <v>131</v>
      </c>
      <c r="O4080">
        <v>3181</v>
      </c>
      <c r="P4080">
        <v>3181</v>
      </c>
      <c r="Q4080">
        <v>26317</v>
      </c>
      <c r="R4080" t="s">
        <v>570</v>
      </c>
      <c r="S4080" t="s">
        <v>570</v>
      </c>
      <c r="T4080" t="s">
        <v>570</v>
      </c>
      <c r="U4080" t="s">
        <v>297</v>
      </c>
      <c r="V4080" t="s">
        <v>42</v>
      </c>
      <c r="W4080" t="s">
        <v>408</v>
      </c>
      <c r="X4080" t="s">
        <v>36</v>
      </c>
      <c r="Y4080" t="s">
        <v>37</v>
      </c>
      <c r="AD4080" t="s">
        <v>5631</v>
      </c>
      <c r="AE4080">
        <f t="shared" si="126"/>
        <v>17</v>
      </c>
    </row>
    <row r="4081" spans="1:31" hidden="1" x14ac:dyDescent="0.35">
      <c r="A4081">
        <v>1400674334</v>
      </c>
      <c r="B4081">
        <v>1400674334</v>
      </c>
      <c r="C4081" t="s">
        <v>5629</v>
      </c>
      <c r="D4081">
        <f t="shared" si="127"/>
        <v>20</v>
      </c>
      <c r="E4081" t="s">
        <v>92</v>
      </c>
      <c r="F4081" t="s">
        <v>92</v>
      </c>
      <c r="G4081" t="s">
        <v>5630</v>
      </c>
      <c r="H4081" t="s">
        <v>5630</v>
      </c>
      <c r="I4081" t="s">
        <v>5631</v>
      </c>
      <c r="J4081">
        <v>9459221</v>
      </c>
      <c r="K4081" t="s">
        <v>31</v>
      </c>
      <c r="L4081" t="s">
        <v>31</v>
      </c>
      <c r="M4081" t="s">
        <v>1407</v>
      </c>
      <c r="N4081" t="s">
        <v>1407</v>
      </c>
      <c r="O4081">
        <v>9000</v>
      </c>
      <c r="P4081">
        <v>9000</v>
      </c>
      <c r="Q4081">
        <v>710982</v>
      </c>
      <c r="R4081" t="s">
        <v>570</v>
      </c>
      <c r="S4081" t="s">
        <v>570</v>
      </c>
      <c r="T4081" t="s">
        <v>570</v>
      </c>
      <c r="U4081" t="s">
        <v>297</v>
      </c>
      <c r="V4081" t="s">
        <v>42</v>
      </c>
      <c r="W4081" t="s">
        <v>408</v>
      </c>
      <c r="X4081" t="s">
        <v>36</v>
      </c>
      <c r="Y4081" t="s">
        <v>37</v>
      </c>
      <c r="AD4081" t="s">
        <v>5631</v>
      </c>
      <c r="AE4081">
        <f t="shared" si="126"/>
        <v>17</v>
      </c>
    </row>
    <row r="4082" spans="1:31" hidden="1" x14ac:dyDescent="0.35">
      <c r="A4082">
        <v>1400674335</v>
      </c>
      <c r="B4082">
        <v>1400674335</v>
      </c>
      <c r="C4082" t="s">
        <v>5632</v>
      </c>
      <c r="D4082">
        <f t="shared" si="127"/>
        <v>20</v>
      </c>
      <c r="E4082" t="s">
        <v>92</v>
      </c>
      <c r="F4082" t="s">
        <v>92</v>
      </c>
      <c r="G4082" t="s">
        <v>5633</v>
      </c>
      <c r="H4082" t="s">
        <v>5633</v>
      </c>
      <c r="I4082" t="s">
        <v>5634</v>
      </c>
      <c r="J4082">
        <v>53116709</v>
      </c>
      <c r="K4082" t="s">
        <v>31</v>
      </c>
      <c r="L4082" t="s">
        <v>31</v>
      </c>
      <c r="M4082" t="s">
        <v>301</v>
      </c>
      <c r="N4082" t="s">
        <v>301</v>
      </c>
      <c r="O4082">
        <v>1040</v>
      </c>
      <c r="P4082">
        <v>1040</v>
      </c>
      <c r="Q4082">
        <v>13296</v>
      </c>
      <c r="R4082" t="s">
        <v>936</v>
      </c>
      <c r="S4082" t="s">
        <v>936</v>
      </c>
      <c r="T4082" t="s">
        <v>936</v>
      </c>
      <c r="U4082" t="s">
        <v>79</v>
      </c>
      <c r="V4082" t="s">
        <v>42</v>
      </c>
      <c r="W4082" t="s">
        <v>308</v>
      </c>
      <c r="X4082" t="s">
        <v>36</v>
      </c>
      <c r="Y4082" t="s">
        <v>37</v>
      </c>
      <c r="AD4082" t="s">
        <v>5634</v>
      </c>
      <c r="AE4082">
        <f t="shared" si="126"/>
        <v>14</v>
      </c>
    </row>
    <row r="4083" spans="1:31" hidden="1" x14ac:dyDescent="0.35">
      <c r="A4083">
        <v>1400674335</v>
      </c>
      <c r="B4083">
        <v>1400674335</v>
      </c>
      <c r="C4083" t="s">
        <v>5632</v>
      </c>
      <c r="D4083">
        <f t="shared" si="127"/>
        <v>20</v>
      </c>
      <c r="E4083" t="s">
        <v>92</v>
      </c>
      <c r="F4083" t="s">
        <v>92</v>
      </c>
      <c r="G4083" t="s">
        <v>5633</v>
      </c>
      <c r="H4083" t="s">
        <v>5633</v>
      </c>
      <c r="I4083" t="s">
        <v>5634</v>
      </c>
      <c r="J4083">
        <v>53116709</v>
      </c>
      <c r="K4083" t="s">
        <v>31</v>
      </c>
      <c r="L4083" t="s">
        <v>31</v>
      </c>
      <c r="M4083" t="s">
        <v>301</v>
      </c>
      <c r="N4083" t="s">
        <v>301</v>
      </c>
      <c r="O4083">
        <v>1040</v>
      </c>
      <c r="P4083">
        <v>1040</v>
      </c>
      <c r="Q4083">
        <v>132960</v>
      </c>
      <c r="R4083" t="s">
        <v>936</v>
      </c>
      <c r="S4083" t="s">
        <v>936</v>
      </c>
      <c r="T4083" t="s">
        <v>936</v>
      </c>
      <c r="U4083" t="s">
        <v>79</v>
      </c>
      <c r="V4083" t="s">
        <v>42</v>
      </c>
      <c r="W4083" t="s">
        <v>308</v>
      </c>
      <c r="X4083" t="s">
        <v>36</v>
      </c>
      <c r="Y4083" t="s">
        <v>37</v>
      </c>
      <c r="AD4083" t="s">
        <v>5634</v>
      </c>
      <c r="AE4083">
        <f t="shared" si="126"/>
        <v>14</v>
      </c>
    </row>
    <row r="4084" spans="1:31" hidden="1" x14ac:dyDescent="0.35">
      <c r="A4084">
        <v>1400674339</v>
      </c>
      <c r="B4084">
        <v>1400674339</v>
      </c>
      <c r="C4084" t="s">
        <v>5635</v>
      </c>
      <c r="D4084">
        <f t="shared" si="127"/>
        <v>20</v>
      </c>
      <c r="E4084" t="s">
        <v>74</v>
      </c>
      <c r="F4084" t="s">
        <v>74</v>
      </c>
      <c r="G4084" t="s">
        <v>5636</v>
      </c>
      <c r="H4084" t="s">
        <v>5636</v>
      </c>
      <c r="I4084" t="s">
        <v>5637</v>
      </c>
      <c r="J4084">
        <v>678071868</v>
      </c>
      <c r="K4084" t="s">
        <v>31</v>
      </c>
      <c r="L4084" t="s">
        <v>31</v>
      </c>
      <c r="M4084" t="s">
        <v>3214</v>
      </c>
      <c r="N4084" t="s">
        <v>3214</v>
      </c>
      <c r="O4084">
        <v>2800</v>
      </c>
      <c r="P4084">
        <v>2800</v>
      </c>
      <c r="Q4084">
        <v>6117</v>
      </c>
      <c r="R4084" t="s">
        <v>121</v>
      </c>
      <c r="S4084" t="s">
        <v>121</v>
      </c>
      <c r="T4084" t="s">
        <v>121</v>
      </c>
      <c r="U4084" t="s">
        <v>79</v>
      </c>
      <c r="V4084" t="s">
        <v>42</v>
      </c>
      <c r="W4084" t="s">
        <v>1500</v>
      </c>
      <c r="X4084" t="s">
        <v>36</v>
      </c>
      <c r="Y4084" t="s">
        <v>37</v>
      </c>
      <c r="AD4084" t="s">
        <v>5637</v>
      </c>
      <c r="AE4084">
        <f t="shared" si="126"/>
        <v>14</v>
      </c>
    </row>
    <row r="4085" spans="1:31" hidden="1" x14ac:dyDescent="0.35">
      <c r="A4085">
        <v>1400674353</v>
      </c>
      <c r="B4085">
        <v>1400674353</v>
      </c>
      <c r="C4085" t="s">
        <v>5638</v>
      </c>
      <c r="D4085">
        <f t="shared" si="127"/>
        <v>20</v>
      </c>
      <c r="E4085" t="s">
        <v>92</v>
      </c>
      <c r="F4085" t="s">
        <v>92</v>
      </c>
      <c r="G4085" t="s">
        <v>5639</v>
      </c>
      <c r="H4085" t="s">
        <v>5639</v>
      </c>
      <c r="I4085" t="s">
        <v>5640</v>
      </c>
      <c r="J4085">
        <v>575422528</v>
      </c>
      <c r="K4085" t="s">
        <v>31</v>
      </c>
      <c r="L4085" t="s">
        <v>31</v>
      </c>
      <c r="M4085" t="s">
        <v>301</v>
      </c>
      <c r="N4085" t="s">
        <v>301</v>
      </c>
      <c r="O4085">
        <v>5366</v>
      </c>
      <c r="P4085">
        <v>5366</v>
      </c>
      <c r="Q4085">
        <v>15612</v>
      </c>
      <c r="R4085" t="s">
        <v>91</v>
      </c>
      <c r="S4085" t="s">
        <v>91</v>
      </c>
      <c r="T4085" t="s">
        <v>91</v>
      </c>
      <c r="U4085" t="s">
        <v>79</v>
      </c>
      <c r="V4085" t="s">
        <v>42</v>
      </c>
      <c r="W4085" t="s">
        <v>4934</v>
      </c>
      <c r="X4085" t="s">
        <v>36</v>
      </c>
      <c r="Y4085" t="s">
        <v>37</v>
      </c>
      <c r="AD4085" t="s">
        <v>5640</v>
      </c>
      <c r="AE4085">
        <f t="shared" si="126"/>
        <v>14</v>
      </c>
    </row>
    <row r="4086" spans="1:31" hidden="1" x14ac:dyDescent="0.35">
      <c r="A4086">
        <v>1400674355</v>
      </c>
      <c r="B4086">
        <v>1400674355</v>
      </c>
      <c r="C4086" t="s">
        <v>5641</v>
      </c>
      <c r="D4086">
        <f t="shared" si="127"/>
        <v>20</v>
      </c>
      <c r="E4086" t="s">
        <v>92</v>
      </c>
      <c r="F4086" t="s">
        <v>92</v>
      </c>
      <c r="G4086" t="s">
        <v>5642</v>
      </c>
      <c r="H4086" t="s">
        <v>5642</v>
      </c>
      <c r="I4086" t="s">
        <v>160</v>
      </c>
      <c r="J4086">
        <v>578966588</v>
      </c>
      <c r="K4086" t="s">
        <v>31</v>
      </c>
      <c r="L4086" t="s">
        <v>31</v>
      </c>
      <c r="M4086" t="s">
        <v>1064</v>
      </c>
      <c r="N4086" t="s">
        <v>1064</v>
      </c>
      <c r="O4086">
        <v>1799</v>
      </c>
      <c r="P4086">
        <v>1799</v>
      </c>
      <c r="Q4086">
        <v>9745</v>
      </c>
      <c r="R4086" t="s">
        <v>1503</v>
      </c>
      <c r="S4086" t="s">
        <v>1503</v>
      </c>
      <c r="T4086" t="s">
        <v>1503</v>
      </c>
      <c r="U4086" t="s">
        <v>79</v>
      </c>
      <c r="V4086" t="s">
        <v>42</v>
      </c>
      <c r="W4086" t="s">
        <v>4934</v>
      </c>
      <c r="X4086" t="s">
        <v>36</v>
      </c>
      <c r="Y4086" t="s">
        <v>37</v>
      </c>
      <c r="AD4086" t="s">
        <v>160</v>
      </c>
      <c r="AE4086">
        <f t="shared" si="126"/>
        <v>18</v>
      </c>
    </row>
    <row r="4087" spans="1:31" hidden="1" x14ac:dyDescent="0.35">
      <c r="A4087">
        <v>1400674356</v>
      </c>
      <c r="B4087">
        <v>1400674356</v>
      </c>
      <c r="C4087" t="s">
        <v>5643</v>
      </c>
      <c r="D4087">
        <f t="shared" si="127"/>
        <v>20</v>
      </c>
      <c r="E4087" t="s">
        <v>92</v>
      </c>
      <c r="F4087" t="s">
        <v>92</v>
      </c>
      <c r="G4087" t="s">
        <v>5644</v>
      </c>
      <c r="H4087" t="s">
        <v>5644</v>
      </c>
      <c r="I4087" t="s">
        <v>5645</v>
      </c>
      <c r="J4087">
        <v>13316108</v>
      </c>
      <c r="K4087" t="s">
        <v>31</v>
      </c>
      <c r="L4087" t="s">
        <v>31</v>
      </c>
      <c r="M4087" t="s">
        <v>250</v>
      </c>
      <c r="N4087" t="s">
        <v>250</v>
      </c>
      <c r="O4087">
        <v>1445</v>
      </c>
      <c r="P4087">
        <v>1445</v>
      </c>
      <c r="Q4087">
        <v>22665</v>
      </c>
      <c r="R4087" t="s">
        <v>1172</v>
      </c>
      <c r="S4087" t="s">
        <v>1172</v>
      </c>
      <c r="T4087" t="s">
        <v>1172</v>
      </c>
      <c r="U4087" t="s">
        <v>79</v>
      </c>
      <c r="V4087" t="s">
        <v>42</v>
      </c>
      <c r="W4087" t="s">
        <v>1187</v>
      </c>
      <c r="X4087" t="s">
        <v>36</v>
      </c>
      <c r="Y4087" t="s">
        <v>37</v>
      </c>
      <c r="AD4087" t="s">
        <v>5645</v>
      </c>
      <c r="AE4087">
        <f t="shared" si="126"/>
        <v>14</v>
      </c>
    </row>
    <row r="4088" spans="1:31" hidden="1" x14ac:dyDescent="0.35">
      <c r="A4088">
        <v>1500005380</v>
      </c>
      <c r="B4088">
        <v>1500005380</v>
      </c>
      <c r="C4088" t="s">
        <v>5646</v>
      </c>
      <c r="D4088">
        <f t="shared" si="127"/>
        <v>20</v>
      </c>
      <c r="E4088" t="s">
        <v>92</v>
      </c>
      <c r="F4088" t="s">
        <v>92</v>
      </c>
      <c r="G4088" t="s">
        <v>5647</v>
      </c>
      <c r="H4088" t="s">
        <v>5647</v>
      </c>
      <c r="I4088" t="s">
        <v>5648</v>
      </c>
      <c r="J4088">
        <v>10512232</v>
      </c>
      <c r="K4088" t="s">
        <v>31</v>
      </c>
      <c r="L4088" t="s">
        <v>31</v>
      </c>
      <c r="M4088" t="s">
        <v>968</v>
      </c>
      <c r="N4088" t="s">
        <v>968</v>
      </c>
      <c r="O4088">
        <v>9000</v>
      </c>
      <c r="P4088">
        <v>9000</v>
      </c>
      <c r="Q4088">
        <v>59687</v>
      </c>
      <c r="R4088" t="s">
        <v>3047</v>
      </c>
      <c r="S4088" t="s">
        <v>3047</v>
      </c>
      <c r="T4088" t="s">
        <v>3047</v>
      </c>
      <c r="U4088" t="s">
        <v>297</v>
      </c>
      <c r="V4088" t="s">
        <v>42</v>
      </c>
      <c r="W4088" t="s">
        <v>408</v>
      </c>
      <c r="X4088" t="s">
        <v>36</v>
      </c>
      <c r="Y4088" t="s">
        <v>37</v>
      </c>
      <c r="AD4088" t="s">
        <v>5648</v>
      </c>
      <c r="AE4088">
        <f t="shared" si="126"/>
        <v>18</v>
      </c>
    </row>
    <row r="4089" spans="1:31" hidden="1" x14ac:dyDescent="0.35">
      <c r="A4089">
        <v>1500005491</v>
      </c>
      <c r="B4089">
        <v>1500005491</v>
      </c>
      <c r="C4089" t="s">
        <v>5649</v>
      </c>
      <c r="D4089">
        <f t="shared" si="127"/>
        <v>20</v>
      </c>
      <c r="E4089" t="s">
        <v>74</v>
      </c>
      <c r="F4089" t="s">
        <v>74</v>
      </c>
      <c r="G4089" t="s">
        <v>5630</v>
      </c>
      <c r="H4089" t="s">
        <v>5630</v>
      </c>
      <c r="I4089" t="s">
        <v>5650</v>
      </c>
      <c r="J4089">
        <v>9459221</v>
      </c>
      <c r="K4089" t="s">
        <v>31</v>
      </c>
      <c r="L4089" t="s">
        <v>31</v>
      </c>
      <c r="M4089" t="s">
        <v>1925</v>
      </c>
      <c r="N4089" t="s">
        <v>1925</v>
      </c>
      <c r="O4089">
        <v>3181</v>
      </c>
      <c r="P4089">
        <v>3181</v>
      </c>
      <c r="Q4089">
        <v>26317</v>
      </c>
      <c r="R4089" t="s">
        <v>296</v>
      </c>
      <c r="S4089" t="s">
        <v>296</v>
      </c>
      <c r="T4089" t="s">
        <v>296</v>
      </c>
      <c r="U4089" t="s">
        <v>297</v>
      </c>
      <c r="V4089" t="s">
        <v>42</v>
      </c>
      <c r="W4089" t="s">
        <v>408</v>
      </c>
      <c r="X4089" t="s">
        <v>36</v>
      </c>
      <c r="Y4089" t="s">
        <v>37</v>
      </c>
      <c r="AD4089" t="s">
        <v>5650</v>
      </c>
      <c r="AE4089">
        <f t="shared" si="126"/>
        <v>18</v>
      </c>
    </row>
    <row r="4090" spans="1:31" hidden="1" x14ac:dyDescent="0.35">
      <c r="A4090">
        <v>1500005491</v>
      </c>
      <c r="B4090">
        <v>1500005491</v>
      </c>
      <c r="C4090" t="s">
        <v>5649</v>
      </c>
      <c r="D4090">
        <f t="shared" si="127"/>
        <v>20</v>
      </c>
      <c r="E4090" t="s">
        <v>74</v>
      </c>
      <c r="F4090" t="s">
        <v>74</v>
      </c>
      <c r="G4090" t="s">
        <v>5630</v>
      </c>
      <c r="H4090" t="s">
        <v>5630</v>
      </c>
      <c r="I4090" t="s">
        <v>5650</v>
      </c>
      <c r="J4090">
        <v>9459221</v>
      </c>
      <c r="K4090" t="s">
        <v>31</v>
      </c>
      <c r="L4090" t="s">
        <v>31</v>
      </c>
      <c r="M4090" t="s">
        <v>1407</v>
      </c>
      <c r="N4090" t="s">
        <v>1407</v>
      </c>
      <c r="O4090">
        <v>9000</v>
      </c>
      <c r="P4090">
        <v>9000</v>
      </c>
      <c r="Q4090">
        <v>710982</v>
      </c>
      <c r="R4090" t="s">
        <v>296</v>
      </c>
      <c r="S4090" t="s">
        <v>296</v>
      </c>
      <c r="T4090" t="s">
        <v>296</v>
      </c>
      <c r="U4090" t="s">
        <v>297</v>
      </c>
      <c r="V4090" t="s">
        <v>42</v>
      </c>
      <c r="W4090" t="s">
        <v>408</v>
      </c>
      <c r="X4090" t="s">
        <v>36</v>
      </c>
      <c r="Y4090" t="s">
        <v>37</v>
      </c>
      <c r="AD4090" t="s">
        <v>5650</v>
      </c>
      <c r="AE4090">
        <f t="shared" si="126"/>
        <v>18</v>
      </c>
    </row>
    <row r="4091" spans="1:31" hidden="1" x14ac:dyDescent="0.35">
      <c r="A4091">
        <v>1500007262</v>
      </c>
      <c r="B4091">
        <v>1500007262</v>
      </c>
      <c r="C4091" t="s">
        <v>5651</v>
      </c>
      <c r="D4091">
        <f t="shared" si="127"/>
        <v>20</v>
      </c>
      <c r="E4091" t="s">
        <v>92</v>
      </c>
      <c r="F4091" t="s">
        <v>92</v>
      </c>
      <c r="G4091" t="s">
        <v>5652</v>
      </c>
      <c r="H4091" t="s">
        <v>5652</v>
      </c>
      <c r="I4091" t="s">
        <v>5653</v>
      </c>
      <c r="J4091">
        <v>3886244</v>
      </c>
      <c r="K4091" t="s">
        <v>31</v>
      </c>
      <c r="L4091" t="s">
        <v>31</v>
      </c>
      <c r="M4091" t="s">
        <v>131</v>
      </c>
      <c r="N4091" t="s">
        <v>131</v>
      </c>
      <c r="O4091">
        <v>562</v>
      </c>
      <c r="P4091">
        <v>562</v>
      </c>
      <c r="Q4091">
        <v>68210</v>
      </c>
      <c r="R4091" t="s">
        <v>786</v>
      </c>
      <c r="S4091" t="s">
        <v>786</v>
      </c>
      <c r="T4091" t="s">
        <v>786</v>
      </c>
      <c r="U4091" t="s">
        <v>787</v>
      </c>
      <c r="V4091" t="s">
        <v>42</v>
      </c>
      <c r="W4091" t="s">
        <v>460</v>
      </c>
      <c r="X4091" t="s">
        <v>36</v>
      </c>
      <c r="Y4091" t="s">
        <v>37</v>
      </c>
      <c r="AD4091" t="s">
        <v>5653</v>
      </c>
      <c r="AE4091">
        <f t="shared" si="126"/>
        <v>18</v>
      </c>
    </row>
    <row r="4092" spans="1:31" hidden="1" x14ac:dyDescent="0.35">
      <c r="A4092">
        <v>1500007303</v>
      </c>
      <c r="B4092">
        <v>1500007303</v>
      </c>
      <c r="C4092" t="s">
        <v>5654</v>
      </c>
      <c r="D4092">
        <f t="shared" si="127"/>
        <v>20</v>
      </c>
      <c r="E4092" t="s">
        <v>74</v>
      </c>
      <c r="F4092" t="s">
        <v>74</v>
      </c>
      <c r="G4092" t="s">
        <v>5655</v>
      </c>
      <c r="H4092" t="s">
        <v>5655</v>
      </c>
      <c r="I4092" t="s">
        <v>5656</v>
      </c>
      <c r="J4092">
        <v>12755574</v>
      </c>
      <c r="K4092" t="s">
        <v>31</v>
      </c>
      <c r="L4092" t="s">
        <v>31</v>
      </c>
      <c r="M4092" t="s">
        <v>122</v>
      </c>
      <c r="N4092" t="s">
        <v>122</v>
      </c>
      <c r="O4092">
        <v>1451</v>
      </c>
      <c r="P4092">
        <v>1451</v>
      </c>
      <c r="Q4092">
        <v>68158</v>
      </c>
      <c r="R4092" t="s">
        <v>91</v>
      </c>
      <c r="S4092" t="s">
        <v>91</v>
      </c>
      <c r="T4092" t="s">
        <v>91</v>
      </c>
      <c r="U4092" t="s">
        <v>79</v>
      </c>
      <c r="V4092" t="s">
        <v>42</v>
      </c>
      <c r="W4092" t="s">
        <v>469</v>
      </c>
      <c r="X4092" t="s">
        <v>36</v>
      </c>
      <c r="Y4092" t="s">
        <v>37</v>
      </c>
      <c r="AD4092" t="s">
        <v>5656</v>
      </c>
      <c r="AE4092">
        <f t="shared" si="126"/>
        <v>18</v>
      </c>
    </row>
    <row r="4093" spans="1:31" hidden="1" x14ac:dyDescent="0.35">
      <c r="A4093">
        <v>1500007303</v>
      </c>
      <c r="B4093">
        <v>1500007303</v>
      </c>
      <c r="C4093" t="s">
        <v>5654</v>
      </c>
      <c r="D4093">
        <f t="shared" si="127"/>
        <v>20</v>
      </c>
      <c r="E4093" t="s">
        <v>74</v>
      </c>
      <c r="F4093" t="s">
        <v>74</v>
      </c>
      <c r="G4093" t="s">
        <v>5655</v>
      </c>
      <c r="H4093" t="s">
        <v>5655</v>
      </c>
      <c r="I4093" t="s">
        <v>5656</v>
      </c>
      <c r="J4093">
        <v>12755574</v>
      </c>
      <c r="K4093" t="s">
        <v>31</v>
      </c>
      <c r="L4093" t="s">
        <v>31</v>
      </c>
      <c r="M4093" t="s">
        <v>90</v>
      </c>
      <c r="N4093" t="s">
        <v>90</v>
      </c>
      <c r="O4093">
        <v>1451</v>
      </c>
      <c r="P4093">
        <v>1451</v>
      </c>
      <c r="Q4093">
        <v>68158</v>
      </c>
      <c r="R4093" t="s">
        <v>91</v>
      </c>
      <c r="S4093" t="s">
        <v>91</v>
      </c>
      <c r="T4093" t="s">
        <v>91</v>
      </c>
      <c r="U4093" t="s">
        <v>79</v>
      </c>
      <c r="V4093" t="s">
        <v>42</v>
      </c>
      <c r="W4093" t="s">
        <v>469</v>
      </c>
      <c r="X4093" t="s">
        <v>36</v>
      </c>
      <c r="Y4093" t="s">
        <v>37</v>
      </c>
      <c r="AD4093" t="s">
        <v>5656</v>
      </c>
      <c r="AE4093">
        <f t="shared" si="126"/>
        <v>18</v>
      </c>
    </row>
    <row r="4094" spans="1:31" hidden="1" x14ac:dyDescent="0.35">
      <c r="A4094">
        <v>1500007322</v>
      </c>
      <c r="B4094">
        <v>1500007322</v>
      </c>
      <c r="C4094" t="s">
        <v>5657</v>
      </c>
      <c r="D4094">
        <f t="shared" si="127"/>
        <v>20</v>
      </c>
      <c r="E4094" t="s">
        <v>92</v>
      </c>
      <c r="F4094" t="s">
        <v>92</v>
      </c>
      <c r="G4094" t="s">
        <v>5658</v>
      </c>
      <c r="H4094" t="s">
        <v>5658</v>
      </c>
      <c r="I4094" t="s">
        <v>5659</v>
      </c>
      <c r="J4094">
        <v>13707056</v>
      </c>
      <c r="K4094" t="s">
        <v>31</v>
      </c>
      <c r="L4094" t="s">
        <v>31</v>
      </c>
      <c r="M4094" t="s">
        <v>131</v>
      </c>
      <c r="N4094" t="s">
        <v>131</v>
      </c>
      <c r="O4094">
        <v>6030</v>
      </c>
      <c r="P4094">
        <v>6030</v>
      </c>
      <c r="Q4094">
        <v>620</v>
      </c>
      <c r="R4094" t="s">
        <v>110</v>
      </c>
      <c r="S4094" t="s">
        <v>110</v>
      </c>
      <c r="T4094" t="s">
        <v>110</v>
      </c>
      <c r="U4094" t="s">
        <v>79</v>
      </c>
      <c r="V4094" t="s">
        <v>42</v>
      </c>
      <c r="W4094" t="s">
        <v>3614</v>
      </c>
      <c r="X4094" t="s">
        <v>36</v>
      </c>
      <c r="Y4094" t="s">
        <v>37</v>
      </c>
      <c r="AD4094" t="s">
        <v>5659</v>
      </c>
      <c r="AE4094">
        <f t="shared" si="126"/>
        <v>18</v>
      </c>
    </row>
    <row r="4095" spans="1:31" hidden="1" x14ac:dyDescent="0.35">
      <c r="A4095">
        <v>1500007337</v>
      </c>
      <c r="B4095">
        <v>1500007337</v>
      </c>
      <c r="C4095" t="s">
        <v>5660</v>
      </c>
      <c r="D4095">
        <f t="shared" si="127"/>
        <v>20</v>
      </c>
      <c r="E4095" t="s">
        <v>92</v>
      </c>
      <c r="F4095" t="s">
        <v>92</v>
      </c>
      <c r="G4095" t="s">
        <v>5661</v>
      </c>
      <c r="H4095" t="s">
        <v>5661</v>
      </c>
      <c r="I4095" t="s">
        <v>5662</v>
      </c>
      <c r="J4095">
        <v>78921958</v>
      </c>
      <c r="K4095" t="s">
        <v>31</v>
      </c>
      <c r="L4095" t="s">
        <v>31</v>
      </c>
      <c r="M4095" t="s">
        <v>301</v>
      </c>
      <c r="N4095" t="s">
        <v>301</v>
      </c>
      <c r="O4095">
        <v>90</v>
      </c>
      <c r="P4095">
        <v>90</v>
      </c>
      <c r="Q4095">
        <v>48103</v>
      </c>
      <c r="R4095" t="s">
        <v>121</v>
      </c>
      <c r="S4095" t="s">
        <v>121</v>
      </c>
      <c r="T4095" t="s">
        <v>121</v>
      </c>
      <c r="U4095" t="s">
        <v>79</v>
      </c>
      <c r="V4095" t="s">
        <v>42</v>
      </c>
      <c r="W4095" t="s">
        <v>429</v>
      </c>
      <c r="X4095" t="s">
        <v>36</v>
      </c>
      <c r="Y4095" t="s">
        <v>37</v>
      </c>
      <c r="AD4095" t="s">
        <v>5662</v>
      </c>
      <c r="AE4095">
        <f t="shared" si="126"/>
        <v>14</v>
      </c>
    </row>
    <row r="4096" spans="1:31" hidden="1" x14ac:dyDescent="0.35">
      <c r="A4096">
        <v>1500007344</v>
      </c>
      <c r="B4096">
        <v>1500007344</v>
      </c>
      <c r="C4096" t="s">
        <v>5663</v>
      </c>
      <c r="D4096">
        <f t="shared" si="127"/>
        <v>20</v>
      </c>
      <c r="E4096" t="s">
        <v>74</v>
      </c>
      <c r="F4096" t="s">
        <v>74</v>
      </c>
      <c r="G4096" t="s">
        <v>5664</v>
      </c>
      <c r="H4096" t="s">
        <v>5664</v>
      </c>
      <c r="I4096" t="s">
        <v>5665</v>
      </c>
      <c r="J4096">
        <v>207187644</v>
      </c>
      <c r="K4096" t="s">
        <v>31</v>
      </c>
      <c r="L4096" t="s">
        <v>31</v>
      </c>
      <c r="M4096" t="s">
        <v>1064</v>
      </c>
      <c r="N4096" t="s">
        <v>1064</v>
      </c>
      <c r="O4096">
        <v>90</v>
      </c>
      <c r="P4096">
        <v>90</v>
      </c>
      <c r="Q4096">
        <v>165186</v>
      </c>
      <c r="R4096" t="s">
        <v>110</v>
      </c>
      <c r="S4096" t="s">
        <v>110</v>
      </c>
      <c r="T4096" t="s">
        <v>110</v>
      </c>
      <c r="U4096" t="s">
        <v>79</v>
      </c>
      <c r="V4096" t="s">
        <v>42</v>
      </c>
      <c r="W4096" t="s">
        <v>429</v>
      </c>
      <c r="X4096" t="s">
        <v>36</v>
      </c>
      <c r="Y4096" t="s">
        <v>37</v>
      </c>
      <c r="AD4096" t="s">
        <v>5665</v>
      </c>
      <c r="AE4096">
        <f t="shared" si="126"/>
        <v>14</v>
      </c>
    </row>
    <row r="4097" spans="1:31" hidden="1" x14ac:dyDescent="0.35">
      <c r="A4097">
        <v>1500007356</v>
      </c>
      <c r="B4097">
        <v>1500007356</v>
      </c>
      <c r="C4097" t="s">
        <v>5666</v>
      </c>
      <c r="D4097">
        <f t="shared" si="127"/>
        <v>20</v>
      </c>
      <c r="E4097" t="s">
        <v>74</v>
      </c>
      <c r="F4097" t="s">
        <v>74</v>
      </c>
      <c r="G4097" t="s">
        <v>5667</v>
      </c>
      <c r="H4097" t="s">
        <v>5667</v>
      </c>
      <c r="I4097" t="s">
        <v>5668</v>
      </c>
      <c r="J4097">
        <v>69150578</v>
      </c>
      <c r="K4097" t="s">
        <v>31</v>
      </c>
      <c r="L4097" t="s">
        <v>31</v>
      </c>
      <c r="M4097" t="s">
        <v>1206</v>
      </c>
      <c r="N4097" t="s">
        <v>1206</v>
      </c>
      <c r="O4097">
        <v>90</v>
      </c>
      <c r="P4097">
        <v>90</v>
      </c>
      <c r="Q4097">
        <v>138611</v>
      </c>
      <c r="R4097" t="s">
        <v>225</v>
      </c>
      <c r="S4097" t="s">
        <v>225</v>
      </c>
      <c r="T4097" t="s">
        <v>225</v>
      </c>
      <c r="U4097" t="s">
        <v>79</v>
      </c>
      <c r="V4097" t="s">
        <v>42</v>
      </c>
      <c r="W4097" t="s">
        <v>429</v>
      </c>
      <c r="X4097" t="s">
        <v>36</v>
      </c>
      <c r="Y4097" t="s">
        <v>37</v>
      </c>
      <c r="AD4097" t="s">
        <v>5668</v>
      </c>
      <c r="AE4097">
        <f t="shared" ref="AE4097:AE4160" si="128">LEN(AD4097)</f>
        <v>14</v>
      </c>
    </row>
    <row r="4098" spans="1:31" hidden="1" x14ac:dyDescent="0.35">
      <c r="A4098">
        <v>1500007356</v>
      </c>
      <c r="B4098">
        <v>1500007356</v>
      </c>
      <c r="C4098" t="s">
        <v>5666</v>
      </c>
      <c r="D4098">
        <f t="shared" si="127"/>
        <v>20</v>
      </c>
      <c r="E4098" t="s">
        <v>74</v>
      </c>
      <c r="F4098" t="s">
        <v>74</v>
      </c>
      <c r="G4098" t="s">
        <v>5667</v>
      </c>
      <c r="H4098" t="s">
        <v>5667</v>
      </c>
      <c r="I4098" t="s">
        <v>5668</v>
      </c>
      <c r="J4098">
        <v>69150578</v>
      </c>
      <c r="K4098" t="s">
        <v>31</v>
      </c>
      <c r="L4098" t="s">
        <v>31</v>
      </c>
      <c r="M4098" t="s">
        <v>1064</v>
      </c>
      <c r="N4098" t="s">
        <v>1064</v>
      </c>
      <c r="O4098">
        <v>90</v>
      </c>
      <c r="P4098">
        <v>90</v>
      </c>
      <c r="Q4098">
        <v>138611</v>
      </c>
      <c r="R4098" t="s">
        <v>225</v>
      </c>
      <c r="S4098" t="s">
        <v>225</v>
      </c>
      <c r="T4098" t="s">
        <v>225</v>
      </c>
      <c r="U4098" t="s">
        <v>79</v>
      </c>
      <c r="V4098" t="s">
        <v>42</v>
      </c>
      <c r="W4098" t="s">
        <v>429</v>
      </c>
      <c r="X4098" t="s">
        <v>36</v>
      </c>
      <c r="Y4098" t="s">
        <v>37</v>
      </c>
      <c r="AD4098" t="s">
        <v>5668</v>
      </c>
      <c r="AE4098">
        <f t="shared" si="128"/>
        <v>14</v>
      </c>
    </row>
    <row r="4099" spans="1:31" hidden="1" x14ac:dyDescent="0.35">
      <c r="A4099">
        <v>1500007359</v>
      </c>
      <c r="B4099">
        <v>1500007359</v>
      </c>
      <c r="C4099" t="s">
        <v>5669</v>
      </c>
      <c r="D4099">
        <f t="shared" ref="D4099:D4162" si="129">LEN(C4099)</f>
        <v>20</v>
      </c>
      <c r="E4099" t="s">
        <v>92</v>
      </c>
      <c r="F4099" t="s">
        <v>92</v>
      </c>
      <c r="G4099" t="s">
        <v>5670</v>
      </c>
      <c r="H4099" t="s">
        <v>5670</v>
      </c>
      <c r="I4099" t="s">
        <v>5671</v>
      </c>
      <c r="J4099">
        <v>67442855</v>
      </c>
      <c r="K4099" t="s">
        <v>31</v>
      </c>
      <c r="L4099" t="s">
        <v>31</v>
      </c>
      <c r="M4099" t="s">
        <v>131</v>
      </c>
      <c r="N4099" t="s">
        <v>131</v>
      </c>
      <c r="O4099">
        <v>1992</v>
      </c>
      <c r="P4099">
        <v>1992</v>
      </c>
      <c r="Q4099">
        <v>40154</v>
      </c>
      <c r="R4099" t="s">
        <v>121</v>
      </c>
      <c r="S4099" t="s">
        <v>121</v>
      </c>
      <c r="T4099" t="s">
        <v>121</v>
      </c>
      <c r="U4099" t="s">
        <v>79</v>
      </c>
      <c r="V4099" t="s">
        <v>42</v>
      </c>
      <c r="W4099" t="s">
        <v>425</v>
      </c>
      <c r="X4099" t="s">
        <v>36</v>
      </c>
      <c r="Y4099" t="s">
        <v>37</v>
      </c>
      <c r="AD4099" t="s">
        <v>5671</v>
      </c>
      <c r="AE4099">
        <f t="shared" si="128"/>
        <v>18</v>
      </c>
    </row>
    <row r="4100" spans="1:31" hidden="1" x14ac:dyDescent="0.35">
      <c r="A4100">
        <v>1601544853</v>
      </c>
      <c r="B4100">
        <v>1601544853</v>
      </c>
      <c r="C4100" t="s">
        <v>5672</v>
      </c>
      <c r="D4100">
        <f t="shared" si="129"/>
        <v>20</v>
      </c>
      <c r="E4100" t="s">
        <v>92</v>
      </c>
      <c r="F4100" t="s">
        <v>92</v>
      </c>
      <c r="G4100" t="s">
        <v>5673</v>
      </c>
      <c r="H4100" t="s">
        <v>5673</v>
      </c>
      <c r="I4100">
        <v>59485920</v>
      </c>
      <c r="J4100">
        <v>59485920</v>
      </c>
      <c r="K4100" t="s">
        <v>31</v>
      </c>
      <c r="L4100" t="s">
        <v>31</v>
      </c>
      <c r="R4100" t="s">
        <v>1026</v>
      </c>
      <c r="S4100" t="s">
        <v>1026</v>
      </c>
      <c r="T4100" t="s">
        <v>1026</v>
      </c>
      <c r="U4100" t="s">
        <v>79</v>
      </c>
      <c r="V4100" t="s">
        <v>42</v>
      </c>
      <c r="W4100" t="s">
        <v>4278</v>
      </c>
      <c r="X4100" t="s">
        <v>36</v>
      </c>
      <c r="Y4100" t="s">
        <v>37</v>
      </c>
      <c r="AE4100">
        <f t="shared" si="128"/>
        <v>0</v>
      </c>
    </row>
    <row r="4101" spans="1:31" hidden="1" x14ac:dyDescent="0.35">
      <c r="A4101">
        <v>1500016801</v>
      </c>
      <c r="B4101">
        <v>1500016801</v>
      </c>
      <c r="C4101" t="s">
        <v>5674</v>
      </c>
      <c r="D4101">
        <f t="shared" si="129"/>
        <v>20</v>
      </c>
      <c r="E4101" t="s">
        <v>92</v>
      </c>
      <c r="F4101" t="s">
        <v>92</v>
      </c>
      <c r="G4101" t="s">
        <v>5675</v>
      </c>
      <c r="H4101" t="s">
        <v>5675</v>
      </c>
      <c r="I4101" t="s">
        <v>5676</v>
      </c>
      <c r="J4101">
        <v>73591188</v>
      </c>
      <c r="K4101" t="s">
        <v>31</v>
      </c>
      <c r="L4101" t="s">
        <v>31</v>
      </c>
      <c r="M4101" t="s">
        <v>301</v>
      </c>
      <c r="N4101" t="s">
        <v>301</v>
      </c>
      <c r="O4101">
        <v>99</v>
      </c>
      <c r="P4101">
        <v>99</v>
      </c>
      <c r="Q4101">
        <v>208059</v>
      </c>
      <c r="R4101" t="s">
        <v>121</v>
      </c>
      <c r="S4101" t="s">
        <v>121</v>
      </c>
      <c r="T4101" t="s">
        <v>121</v>
      </c>
      <c r="U4101" t="s">
        <v>79</v>
      </c>
      <c r="V4101" t="s">
        <v>42</v>
      </c>
      <c r="W4101" t="s">
        <v>1055</v>
      </c>
      <c r="X4101" t="s">
        <v>36</v>
      </c>
      <c r="Y4101" t="s">
        <v>37</v>
      </c>
      <c r="AD4101" t="s">
        <v>5676</v>
      </c>
      <c r="AE4101">
        <f t="shared" si="128"/>
        <v>14</v>
      </c>
    </row>
    <row r="4102" spans="1:31" hidden="1" x14ac:dyDescent="0.35">
      <c r="A4102">
        <v>1500016802</v>
      </c>
      <c r="B4102">
        <v>1500016802</v>
      </c>
      <c r="C4102" t="s">
        <v>5677</v>
      </c>
      <c r="D4102">
        <f t="shared" si="129"/>
        <v>20</v>
      </c>
      <c r="E4102" t="s">
        <v>92</v>
      </c>
      <c r="F4102" t="s">
        <v>92</v>
      </c>
      <c r="G4102" t="s">
        <v>5678</v>
      </c>
      <c r="H4102" t="s">
        <v>5678</v>
      </c>
      <c r="I4102" t="s">
        <v>5679</v>
      </c>
      <c r="J4102">
        <v>256302988</v>
      </c>
      <c r="K4102" t="s">
        <v>31</v>
      </c>
      <c r="L4102" t="s">
        <v>31</v>
      </c>
      <c r="M4102" t="s">
        <v>116</v>
      </c>
      <c r="N4102" t="s">
        <v>116</v>
      </c>
      <c r="O4102">
        <v>99</v>
      </c>
      <c r="P4102">
        <v>99</v>
      </c>
      <c r="Q4102">
        <v>651618</v>
      </c>
      <c r="R4102" t="s">
        <v>5680</v>
      </c>
      <c r="S4102" t="s">
        <v>5680</v>
      </c>
      <c r="T4102" t="s">
        <v>5680</v>
      </c>
      <c r="U4102" t="s">
        <v>4897</v>
      </c>
      <c r="V4102" t="s">
        <v>42</v>
      </c>
      <c r="W4102" t="s">
        <v>1055</v>
      </c>
      <c r="X4102" t="s">
        <v>36</v>
      </c>
      <c r="Y4102" t="s">
        <v>37</v>
      </c>
      <c r="AD4102" t="s">
        <v>5679</v>
      </c>
      <c r="AE4102">
        <f t="shared" si="128"/>
        <v>14</v>
      </c>
    </row>
    <row r="4103" spans="1:31" hidden="1" x14ac:dyDescent="0.35">
      <c r="A4103">
        <v>1500016834</v>
      </c>
      <c r="B4103">
        <v>1500016834</v>
      </c>
      <c r="C4103" t="s">
        <v>5681</v>
      </c>
      <c r="D4103">
        <f t="shared" si="129"/>
        <v>20</v>
      </c>
      <c r="E4103" t="s">
        <v>29</v>
      </c>
      <c r="F4103" t="s">
        <v>29</v>
      </c>
      <c r="G4103" t="s">
        <v>5682</v>
      </c>
      <c r="H4103" t="s">
        <v>5682</v>
      </c>
      <c r="I4103" t="s">
        <v>5683</v>
      </c>
      <c r="J4103">
        <v>233083228</v>
      </c>
      <c r="K4103" t="s">
        <v>31</v>
      </c>
      <c r="L4103" t="s">
        <v>31</v>
      </c>
      <c r="M4103" t="s">
        <v>3506</v>
      </c>
      <c r="N4103" t="s">
        <v>3506</v>
      </c>
      <c r="O4103">
        <v>1837</v>
      </c>
      <c r="P4103">
        <v>1837</v>
      </c>
      <c r="Q4103">
        <v>2903</v>
      </c>
      <c r="R4103" t="s">
        <v>110</v>
      </c>
      <c r="S4103" t="s">
        <v>110</v>
      </c>
      <c r="T4103" t="s">
        <v>110</v>
      </c>
      <c r="U4103" t="s">
        <v>79</v>
      </c>
      <c r="V4103" t="s">
        <v>42</v>
      </c>
      <c r="W4103" t="s">
        <v>4406</v>
      </c>
      <c r="X4103" t="s">
        <v>36</v>
      </c>
      <c r="Y4103" t="s">
        <v>37</v>
      </c>
      <c r="AD4103" t="s">
        <v>5683</v>
      </c>
      <c r="AE4103">
        <f t="shared" si="128"/>
        <v>14</v>
      </c>
    </row>
    <row r="4104" spans="1:31" hidden="1" x14ac:dyDescent="0.35">
      <c r="A4104">
        <v>1500022213</v>
      </c>
      <c r="B4104">
        <v>1500022213</v>
      </c>
      <c r="C4104" t="s">
        <v>5684</v>
      </c>
      <c r="D4104">
        <f t="shared" si="129"/>
        <v>20</v>
      </c>
      <c r="E4104" t="s">
        <v>92</v>
      </c>
      <c r="F4104" t="s">
        <v>92</v>
      </c>
      <c r="G4104" t="s">
        <v>5685</v>
      </c>
      <c r="H4104" t="s">
        <v>5685</v>
      </c>
      <c r="I4104">
        <v>213842508</v>
      </c>
      <c r="J4104">
        <v>213842508</v>
      </c>
      <c r="K4104" t="s">
        <v>31</v>
      </c>
      <c r="L4104" t="s">
        <v>31</v>
      </c>
      <c r="M4104" t="s">
        <v>301</v>
      </c>
      <c r="N4104" t="s">
        <v>301</v>
      </c>
      <c r="O4104">
        <v>125</v>
      </c>
      <c r="P4104">
        <v>125</v>
      </c>
      <c r="Q4104">
        <v>53728</v>
      </c>
      <c r="R4104" t="s">
        <v>762</v>
      </c>
      <c r="S4104" t="s">
        <v>762</v>
      </c>
      <c r="T4104" t="s">
        <v>762</v>
      </c>
      <c r="U4104" t="s">
        <v>79</v>
      </c>
      <c r="V4104" t="s">
        <v>42</v>
      </c>
      <c r="W4104" t="s">
        <v>4317</v>
      </c>
      <c r="X4104" t="s">
        <v>36</v>
      </c>
      <c r="Y4104" t="s">
        <v>37</v>
      </c>
      <c r="AE4104">
        <f t="shared" si="128"/>
        <v>0</v>
      </c>
    </row>
    <row r="4105" spans="1:31" hidden="1" x14ac:dyDescent="0.35">
      <c r="A4105">
        <v>1500026828</v>
      </c>
      <c r="B4105">
        <v>1500026828</v>
      </c>
      <c r="C4105" t="s">
        <v>5686</v>
      </c>
      <c r="D4105">
        <f t="shared" si="129"/>
        <v>20</v>
      </c>
      <c r="E4105" t="s">
        <v>74</v>
      </c>
      <c r="F4105" t="s">
        <v>74</v>
      </c>
      <c r="G4105" t="s">
        <v>5687</v>
      </c>
      <c r="H4105" t="s">
        <v>5687</v>
      </c>
      <c r="I4105" t="s">
        <v>5688</v>
      </c>
      <c r="J4105">
        <v>15630475</v>
      </c>
      <c r="K4105" t="s">
        <v>31</v>
      </c>
      <c r="L4105" t="s">
        <v>31</v>
      </c>
      <c r="M4105" t="s">
        <v>1925</v>
      </c>
      <c r="N4105" t="s">
        <v>1925</v>
      </c>
      <c r="O4105">
        <v>9000</v>
      </c>
      <c r="P4105">
        <v>9000</v>
      </c>
      <c r="Q4105">
        <v>79919</v>
      </c>
      <c r="R4105" t="s">
        <v>110</v>
      </c>
      <c r="S4105" t="s">
        <v>110</v>
      </c>
      <c r="T4105" t="s">
        <v>110</v>
      </c>
      <c r="U4105" t="s">
        <v>79</v>
      </c>
      <c r="V4105" t="s">
        <v>42</v>
      </c>
      <c r="W4105" t="s">
        <v>429</v>
      </c>
      <c r="X4105" t="s">
        <v>36</v>
      </c>
      <c r="Y4105" t="s">
        <v>37</v>
      </c>
      <c r="AD4105" t="s">
        <v>5688</v>
      </c>
      <c r="AE4105">
        <f t="shared" si="128"/>
        <v>18</v>
      </c>
    </row>
    <row r="4106" spans="1:31" hidden="1" x14ac:dyDescent="0.35">
      <c r="A4106">
        <v>1500026902</v>
      </c>
      <c r="B4106">
        <v>1500026902</v>
      </c>
      <c r="C4106" t="s">
        <v>5689</v>
      </c>
      <c r="D4106">
        <f t="shared" si="129"/>
        <v>20</v>
      </c>
      <c r="E4106" t="s">
        <v>92</v>
      </c>
      <c r="F4106" t="s">
        <v>92</v>
      </c>
      <c r="G4106" t="s">
        <v>5690</v>
      </c>
      <c r="H4106" t="s">
        <v>5690</v>
      </c>
      <c r="I4106" t="s">
        <v>5691</v>
      </c>
      <c r="J4106">
        <v>132463428</v>
      </c>
      <c r="K4106" t="s">
        <v>31</v>
      </c>
      <c r="L4106" t="s">
        <v>31</v>
      </c>
      <c r="M4106" t="s">
        <v>301</v>
      </c>
      <c r="N4106" t="s">
        <v>301</v>
      </c>
      <c r="O4106">
        <v>2385</v>
      </c>
      <c r="P4106">
        <v>2385</v>
      </c>
      <c r="Q4106">
        <v>4748</v>
      </c>
      <c r="R4106" t="s">
        <v>1339</v>
      </c>
      <c r="S4106" t="s">
        <v>1339</v>
      </c>
      <c r="T4106" t="s">
        <v>1339</v>
      </c>
      <c r="U4106" t="s">
        <v>392</v>
      </c>
      <c r="V4106" t="s">
        <v>42</v>
      </c>
      <c r="W4106" t="s">
        <v>5692</v>
      </c>
      <c r="X4106" t="s">
        <v>36</v>
      </c>
      <c r="Y4106" t="s">
        <v>37</v>
      </c>
      <c r="AD4106" t="s">
        <v>5691</v>
      </c>
      <c r="AE4106">
        <f t="shared" si="128"/>
        <v>14</v>
      </c>
    </row>
    <row r="4107" spans="1:31" hidden="1" x14ac:dyDescent="0.35">
      <c r="A4107">
        <v>1500026903</v>
      </c>
      <c r="B4107">
        <v>1500026903</v>
      </c>
      <c r="C4107" t="s">
        <v>5693</v>
      </c>
      <c r="D4107">
        <f t="shared" si="129"/>
        <v>20</v>
      </c>
      <c r="E4107" t="s">
        <v>92</v>
      </c>
      <c r="F4107" t="s">
        <v>92</v>
      </c>
      <c r="G4107" t="s">
        <v>5694</v>
      </c>
      <c r="H4107" t="s">
        <v>5694</v>
      </c>
      <c r="I4107" t="s">
        <v>5695</v>
      </c>
      <c r="J4107">
        <v>762504667</v>
      </c>
      <c r="K4107" t="s">
        <v>31</v>
      </c>
      <c r="L4107" t="s">
        <v>31</v>
      </c>
      <c r="M4107" t="s">
        <v>301</v>
      </c>
      <c r="N4107" t="s">
        <v>301</v>
      </c>
      <c r="O4107">
        <v>1445</v>
      </c>
      <c r="P4107">
        <v>1445</v>
      </c>
      <c r="Q4107">
        <v>20757</v>
      </c>
      <c r="R4107" t="s">
        <v>5696</v>
      </c>
      <c r="S4107" t="s">
        <v>5696</v>
      </c>
      <c r="T4107" t="s">
        <v>5696</v>
      </c>
      <c r="U4107" t="s">
        <v>79</v>
      </c>
      <c r="V4107" t="s">
        <v>42</v>
      </c>
      <c r="W4107" t="s">
        <v>1187</v>
      </c>
      <c r="X4107" t="s">
        <v>36</v>
      </c>
      <c r="Y4107" t="s">
        <v>37</v>
      </c>
      <c r="AD4107" t="s">
        <v>5695</v>
      </c>
      <c r="AE4107">
        <f t="shared" si="128"/>
        <v>14</v>
      </c>
    </row>
    <row r="4108" spans="1:31" hidden="1" x14ac:dyDescent="0.35">
      <c r="A4108">
        <v>1500026923</v>
      </c>
      <c r="B4108">
        <v>1500026923</v>
      </c>
      <c r="C4108" t="s">
        <v>5697</v>
      </c>
      <c r="D4108">
        <f t="shared" si="129"/>
        <v>20</v>
      </c>
      <c r="E4108" t="s">
        <v>92</v>
      </c>
      <c r="F4108" t="s">
        <v>92</v>
      </c>
      <c r="G4108" t="s">
        <v>5698</v>
      </c>
      <c r="H4108" t="s">
        <v>5698</v>
      </c>
      <c r="I4108">
        <v>10295838</v>
      </c>
      <c r="J4108">
        <v>10295838</v>
      </c>
      <c r="K4108" t="s">
        <v>31</v>
      </c>
      <c r="L4108" t="s">
        <v>31</v>
      </c>
      <c r="M4108" t="s">
        <v>188</v>
      </c>
      <c r="N4108" t="s">
        <v>188</v>
      </c>
      <c r="O4108">
        <v>9000</v>
      </c>
      <c r="P4108">
        <v>9000</v>
      </c>
      <c r="Q4108">
        <v>58084</v>
      </c>
      <c r="R4108" t="s">
        <v>5699</v>
      </c>
      <c r="S4108" t="s">
        <v>5699</v>
      </c>
      <c r="T4108" t="s">
        <v>5699</v>
      </c>
      <c r="U4108" t="s">
        <v>5700</v>
      </c>
      <c r="V4108" t="s">
        <v>42</v>
      </c>
      <c r="W4108" t="s">
        <v>923</v>
      </c>
      <c r="X4108" t="s">
        <v>36</v>
      </c>
      <c r="Y4108" t="s">
        <v>37</v>
      </c>
      <c r="Z4108" t="s">
        <v>85</v>
      </c>
      <c r="AA4108" t="s">
        <v>85</v>
      </c>
      <c r="AB4108">
        <v>2450069</v>
      </c>
      <c r="AC4108">
        <v>2450069</v>
      </c>
      <c r="AE4108">
        <f t="shared" si="128"/>
        <v>0</v>
      </c>
    </row>
    <row r="4109" spans="1:31" hidden="1" x14ac:dyDescent="0.35">
      <c r="A4109">
        <v>1500029909</v>
      </c>
      <c r="B4109">
        <v>1500029909</v>
      </c>
      <c r="C4109" t="s">
        <v>5701</v>
      </c>
      <c r="D4109">
        <f t="shared" si="129"/>
        <v>20</v>
      </c>
      <c r="E4109" t="s">
        <v>92</v>
      </c>
      <c r="F4109" t="s">
        <v>92</v>
      </c>
      <c r="G4109" t="s">
        <v>5702</v>
      </c>
      <c r="H4109" t="s">
        <v>5702</v>
      </c>
      <c r="I4109" t="s">
        <v>5703</v>
      </c>
      <c r="J4109">
        <v>188695</v>
      </c>
      <c r="K4109" t="s">
        <v>31</v>
      </c>
      <c r="L4109" t="s">
        <v>31</v>
      </c>
      <c r="M4109" t="s">
        <v>122</v>
      </c>
      <c r="N4109" t="s">
        <v>122</v>
      </c>
      <c r="O4109">
        <v>99</v>
      </c>
      <c r="P4109">
        <v>99</v>
      </c>
      <c r="Q4109">
        <v>193746</v>
      </c>
      <c r="R4109" t="s">
        <v>110</v>
      </c>
      <c r="S4109" t="s">
        <v>110</v>
      </c>
      <c r="T4109" t="s">
        <v>110</v>
      </c>
      <c r="U4109" t="s">
        <v>79</v>
      </c>
      <c r="V4109" t="s">
        <v>42</v>
      </c>
      <c r="W4109" t="s">
        <v>1055</v>
      </c>
      <c r="X4109" t="s">
        <v>36</v>
      </c>
      <c r="Y4109" t="s">
        <v>37</v>
      </c>
      <c r="AD4109" t="s">
        <v>5703</v>
      </c>
      <c r="AE4109">
        <f t="shared" si="128"/>
        <v>18</v>
      </c>
    </row>
    <row r="4110" spans="1:31" hidden="1" x14ac:dyDescent="0.35">
      <c r="A4110">
        <v>1601545565</v>
      </c>
      <c r="B4110">
        <v>1601545565</v>
      </c>
      <c r="C4110" t="s">
        <v>5704</v>
      </c>
      <c r="D4110">
        <f t="shared" si="129"/>
        <v>20</v>
      </c>
      <c r="E4110" t="s">
        <v>92</v>
      </c>
      <c r="F4110" t="s">
        <v>92</v>
      </c>
      <c r="G4110" t="s">
        <v>5705</v>
      </c>
      <c r="H4110" t="s">
        <v>5705</v>
      </c>
      <c r="I4110">
        <v>5123048</v>
      </c>
      <c r="J4110">
        <v>5123048</v>
      </c>
      <c r="K4110" t="s">
        <v>31</v>
      </c>
      <c r="L4110" t="s">
        <v>31</v>
      </c>
      <c r="M4110" t="s">
        <v>122</v>
      </c>
      <c r="N4110" t="s">
        <v>122</v>
      </c>
      <c r="O4110">
        <v>3394</v>
      </c>
      <c r="P4110">
        <v>3394</v>
      </c>
      <c r="Q4110">
        <v>2457</v>
      </c>
      <c r="R4110" t="s">
        <v>106</v>
      </c>
      <c r="S4110" t="s">
        <v>106</v>
      </c>
      <c r="T4110" t="s">
        <v>106</v>
      </c>
      <c r="U4110" t="s">
        <v>79</v>
      </c>
      <c r="V4110" t="s">
        <v>42</v>
      </c>
      <c r="W4110" t="s">
        <v>4278</v>
      </c>
      <c r="X4110" t="s">
        <v>36</v>
      </c>
      <c r="Y4110" t="s">
        <v>37</v>
      </c>
      <c r="AE4110">
        <f t="shared" si="128"/>
        <v>0</v>
      </c>
    </row>
    <row r="4111" spans="1:31" hidden="1" x14ac:dyDescent="0.35">
      <c r="A4111">
        <v>1500032134</v>
      </c>
      <c r="B4111">
        <v>1500032134</v>
      </c>
      <c r="C4111" t="s">
        <v>5706</v>
      </c>
      <c r="D4111">
        <f t="shared" si="129"/>
        <v>20</v>
      </c>
      <c r="E4111" t="s">
        <v>74</v>
      </c>
      <c r="F4111" t="s">
        <v>74</v>
      </c>
      <c r="G4111" t="s">
        <v>5707</v>
      </c>
      <c r="H4111" t="s">
        <v>5707</v>
      </c>
      <c r="I4111" t="s">
        <v>5708</v>
      </c>
      <c r="J4111">
        <v>169117</v>
      </c>
      <c r="K4111" t="s">
        <v>31</v>
      </c>
      <c r="L4111" t="s">
        <v>31</v>
      </c>
      <c r="M4111" t="s">
        <v>1925</v>
      </c>
      <c r="N4111" t="s">
        <v>1925</v>
      </c>
      <c r="O4111">
        <v>9000</v>
      </c>
      <c r="P4111">
        <v>9000</v>
      </c>
      <c r="Q4111">
        <v>154684</v>
      </c>
      <c r="R4111" t="s">
        <v>762</v>
      </c>
      <c r="S4111" t="s">
        <v>762</v>
      </c>
      <c r="T4111" t="s">
        <v>762</v>
      </c>
      <c r="U4111" t="s">
        <v>79</v>
      </c>
      <c r="V4111" t="s">
        <v>42</v>
      </c>
      <c r="W4111" t="s">
        <v>1220</v>
      </c>
      <c r="X4111" t="s">
        <v>36</v>
      </c>
      <c r="Y4111" t="s">
        <v>37</v>
      </c>
      <c r="AD4111" t="s">
        <v>5708</v>
      </c>
      <c r="AE4111">
        <f t="shared" si="128"/>
        <v>18</v>
      </c>
    </row>
    <row r="4112" spans="1:31" hidden="1" x14ac:dyDescent="0.35">
      <c r="A4112">
        <v>1500040107</v>
      </c>
      <c r="B4112">
        <v>1500040107</v>
      </c>
      <c r="C4112" t="s">
        <v>5709</v>
      </c>
      <c r="D4112">
        <f t="shared" si="129"/>
        <v>20</v>
      </c>
      <c r="E4112" t="s">
        <v>92</v>
      </c>
      <c r="F4112" t="s">
        <v>92</v>
      </c>
      <c r="G4112" t="s">
        <v>5710</v>
      </c>
      <c r="H4112" t="s">
        <v>5710</v>
      </c>
      <c r="I4112" t="s">
        <v>160</v>
      </c>
      <c r="J4112">
        <v>4582608</v>
      </c>
      <c r="K4112" t="s">
        <v>31</v>
      </c>
      <c r="L4112" t="s">
        <v>31</v>
      </c>
      <c r="M4112" t="s">
        <v>131</v>
      </c>
      <c r="N4112" t="s">
        <v>131</v>
      </c>
      <c r="O4112">
        <v>90</v>
      </c>
      <c r="P4112">
        <v>90</v>
      </c>
      <c r="Q4112">
        <v>202425</v>
      </c>
      <c r="R4112" t="s">
        <v>198</v>
      </c>
      <c r="S4112" t="s">
        <v>198</v>
      </c>
      <c r="T4112" t="s">
        <v>198</v>
      </c>
      <c r="U4112" t="s">
        <v>79</v>
      </c>
      <c r="V4112" t="s">
        <v>42</v>
      </c>
      <c r="W4112" t="s">
        <v>923</v>
      </c>
      <c r="X4112" t="s">
        <v>36</v>
      </c>
      <c r="Y4112" t="s">
        <v>37</v>
      </c>
      <c r="Z4112" t="s">
        <v>85</v>
      </c>
      <c r="AA4112" t="s">
        <v>85</v>
      </c>
      <c r="AB4112">
        <v>5492072</v>
      </c>
      <c r="AC4112">
        <v>5492072</v>
      </c>
      <c r="AD4112" t="s">
        <v>160</v>
      </c>
      <c r="AE4112">
        <f t="shared" si="128"/>
        <v>18</v>
      </c>
    </row>
    <row r="4113" spans="1:31" hidden="1" x14ac:dyDescent="0.35">
      <c r="A4113">
        <v>1500040107</v>
      </c>
      <c r="B4113">
        <v>1500040107</v>
      </c>
      <c r="C4113" t="s">
        <v>5709</v>
      </c>
      <c r="D4113">
        <f t="shared" si="129"/>
        <v>20</v>
      </c>
      <c r="E4113" t="s">
        <v>92</v>
      </c>
      <c r="F4113" t="s">
        <v>92</v>
      </c>
      <c r="G4113" t="s">
        <v>5710</v>
      </c>
      <c r="H4113" t="s">
        <v>5710</v>
      </c>
      <c r="I4113" t="s">
        <v>160</v>
      </c>
      <c r="J4113">
        <v>4582608</v>
      </c>
      <c r="K4113" t="s">
        <v>31</v>
      </c>
      <c r="L4113" t="s">
        <v>31</v>
      </c>
      <c r="M4113" t="s">
        <v>601</v>
      </c>
      <c r="N4113" t="s">
        <v>601</v>
      </c>
      <c r="O4113">
        <v>90</v>
      </c>
      <c r="P4113">
        <v>90</v>
      </c>
      <c r="Q4113">
        <v>202425</v>
      </c>
      <c r="R4113" t="s">
        <v>198</v>
      </c>
      <c r="S4113" t="s">
        <v>198</v>
      </c>
      <c r="T4113" t="s">
        <v>198</v>
      </c>
      <c r="U4113" t="s">
        <v>79</v>
      </c>
      <c r="V4113" t="s">
        <v>42</v>
      </c>
      <c r="W4113" t="s">
        <v>923</v>
      </c>
      <c r="X4113" t="s">
        <v>36</v>
      </c>
      <c r="Y4113" t="s">
        <v>37</v>
      </c>
      <c r="Z4113" t="s">
        <v>85</v>
      </c>
      <c r="AA4113" t="s">
        <v>85</v>
      </c>
      <c r="AB4113">
        <v>5492072</v>
      </c>
      <c r="AC4113">
        <v>5492072</v>
      </c>
      <c r="AD4113" t="s">
        <v>160</v>
      </c>
      <c r="AE4113">
        <f t="shared" si="128"/>
        <v>18</v>
      </c>
    </row>
    <row r="4114" spans="1:31" hidden="1" x14ac:dyDescent="0.35">
      <c r="A4114">
        <v>1601546066</v>
      </c>
      <c r="B4114">
        <v>1601546066</v>
      </c>
      <c r="C4114" t="s">
        <v>5711</v>
      </c>
      <c r="D4114">
        <f t="shared" si="129"/>
        <v>20</v>
      </c>
      <c r="E4114" t="s">
        <v>92</v>
      </c>
      <c r="F4114" t="s">
        <v>92</v>
      </c>
      <c r="G4114" t="s">
        <v>5712</v>
      </c>
      <c r="H4114" t="s">
        <v>5712</v>
      </c>
      <c r="I4114" t="s">
        <v>5713</v>
      </c>
      <c r="J4114">
        <v>8338446</v>
      </c>
      <c r="K4114" t="s">
        <v>31</v>
      </c>
      <c r="L4114" t="s">
        <v>31</v>
      </c>
      <c r="M4114" t="s">
        <v>122</v>
      </c>
      <c r="N4114" t="s">
        <v>122</v>
      </c>
      <c r="O4114">
        <v>3371</v>
      </c>
      <c r="P4114">
        <v>3371</v>
      </c>
      <c r="Q4114">
        <v>1024</v>
      </c>
      <c r="R4114" t="s">
        <v>5714</v>
      </c>
      <c r="S4114" t="s">
        <v>5714</v>
      </c>
      <c r="T4114" t="s">
        <v>5714</v>
      </c>
      <c r="U4114" t="s">
        <v>5715</v>
      </c>
      <c r="V4114" t="s">
        <v>42</v>
      </c>
      <c r="W4114" t="s">
        <v>5716</v>
      </c>
      <c r="X4114" t="s">
        <v>36</v>
      </c>
      <c r="Y4114" t="s">
        <v>37</v>
      </c>
      <c r="AD4114" t="s">
        <v>5713</v>
      </c>
      <c r="AE4114">
        <f t="shared" si="128"/>
        <v>19</v>
      </c>
    </row>
    <row r="4115" spans="1:31" hidden="1" x14ac:dyDescent="0.35">
      <c r="A4115">
        <v>1500054530</v>
      </c>
      <c r="B4115">
        <v>1500054530</v>
      </c>
      <c r="C4115" t="s">
        <v>5717</v>
      </c>
      <c r="D4115">
        <f t="shared" si="129"/>
        <v>20</v>
      </c>
      <c r="E4115" t="s">
        <v>92</v>
      </c>
      <c r="F4115" t="s">
        <v>92</v>
      </c>
      <c r="G4115" t="s">
        <v>5718</v>
      </c>
      <c r="H4115" t="s">
        <v>5718</v>
      </c>
      <c r="I4115" t="s">
        <v>5719</v>
      </c>
      <c r="J4115">
        <v>315059348</v>
      </c>
      <c r="K4115" t="s">
        <v>31</v>
      </c>
      <c r="L4115" t="s">
        <v>31</v>
      </c>
      <c r="M4115" t="s">
        <v>1206</v>
      </c>
      <c r="N4115" t="s">
        <v>1206</v>
      </c>
      <c r="O4115">
        <v>99</v>
      </c>
      <c r="P4115">
        <v>99</v>
      </c>
      <c r="Q4115">
        <v>207913</v>
      </c>
      <c r="R4115" t="s">
        <v>4623</v>
      </c>
      <c r="S4115" t="s">
        <v>4623</v>
      </c>
      <c r="T4115" t="s">
        <v>4623</v>
      </c>
      <c r="U4115" t="s">
        <v>79</v>
      </c>
      <c r="V4115" t="s">
        <v>42</v>
      </c>
      <c r="W4115" t="s">
        <v>1055</v>
      </c>
      <c r="X4115" t="s">
        <v>36</v>
      </c>
      <c r="Y4115" t="s">
        <v>37</v>
      </c>
      <c r="AD4115" t="s">
        <v>5719</v>
      </c>
      <c r="AE4115">
        <f t="shared" si="128"/>
        <v>14</v>
      </c>
    </row>
    <row r="4116" spans="1:31" hidden="1" x14ac:dyDescent="0.35">
      <c r="A4116">
        <v>1500054530</v>
      </c>
      <c r="B4116">
        <v>1500054530</v>
      </c>
      <c r="C4116" t="s">
        <v>5717</v>
      </c>
      <c r="D4116">
        <f t="shared" si="129"/>
        <v>20</v>
      </c>
      <c r="E4116" t="s">
        <v>92</v>
      </c>
      <c r="F4116" t="s">
        <v>92</v>
      </c>
      <c r="G4116" t="s">
        <v>5718</v>
      </c>
      <c r="H4116" t="s">
        <v>5718</v>
      </c>
      <c r="I4116" t="s">
        <v>5719</v>
      </c>
      <c r="J4116">
        <v>315059348</v>
      </c>
      <c r="K4116" t="s">
        <v>31</v>
      </c>
      <c r="L4116" t="s">
        <v>31</v>
      </c>
      <c r="M4116" t="s">
        <v>116</v>
      </c>
      <c r="N4116" t="s">
        <v>116</v>
      </c>
      <c r="O4116">
        <v>500</v>
      </c>
      <c r="P4116">
        <v>500</v>
      </c>
      <c r="Q4116">
        <v>56913</v>
      </c>
      <c r="R4116" t="s">
        <v>4623</v>
      </c>
      <c r="S4116" t="s">
        <v>4623</v>
      </c>
      <c r="T4116" t="s">
        <v>4623</v>
      </c>
      <c r="U4116" t="s">
        <v>79</v>
      </c>
      <c r="V4116" t="s">
        <v>42</v>
      </c>
      <c r="W4116" t="s">
        <v>1055</v>
      </c>
      <c r="X4116" t="s">
        <v>36</v>
      </c>
      <c r="Y4116" t="s">
        <v>37</v>
      </c>
      <c r="AD4116" t="s">
        <v>5719</v>
      </c>
      <c r="AE4116">
        <f t="shared" si="128"/>
        <v>14</v>
      </c>
    </row>
    <row r="4117" spans="1:31" hidden="1" x14ac:dyDescent="0.35">
      <c r="A4117">
        <v>1500060672</v>
      </c>
      <c r="B4117">
        <v>1500060672</v>
      </c>
      <c r="C4117" t="s">
        <v>5720</v>
      </c>
      <c r="D4117">
        <f t="shared" si="129"/>
        <v>20</v>
      </c>
      <c r="E4117" t="s">
        <v>92</v>
      </c>
      <c r="F4117" t="s">
        <v>92</v>
      </c>
      <c r="G4117" t="s">
        <v>5721</v>
      </c>
      <c r="H4117" t="s">
        <v>5721</v>
      </c>
      <c r="I4117" t="s">
        <v>5722</v>
      </c>
      <c r="J4117">
        <v>149035628</v>
      </c>
      <c r="K4117" t="s">
        <v>31</v>
      </c>
      <c r="L4117" t="s">
        <v>31</v>
      </c>
      <c r="M4117" t="s">
        <v>301</v>
      </c>
      <c r="N4117" t="s">
        <v>301</v>
      </c>
      <c r="O4117">
        <v>2667</v>
      </c>
      <c r="P4117">
        <v>2667</v>
      </c>
      <c r="Q4117">
        <v>99030</v>
      </c>
      <c r="R4117" t="s">
        <v>225</v>
      </c>
      <c r="S4117" t="s">
        <v>225</v>
      </c>
      <c r="T4117" t="s">
        <v>225</v>
      </c>
      <c r="U4117" t="s">
        <v>79</v>
      </c>
      <c r="V4117" t="s">
        <v>42</v>
      </c>
      <c r="W4117" t="s">
        <v>2507</v>
      </c>
      <c r="X4117" t="s">
        <v>36</v>
      </c>
      <c r="Y4117" t="s">
        <v>37</v>
      </c>
      <c r="AD4117" t="s">
        <v>5722</v>
      </c>
      <c r="AE4117">
        <f t="shared" si="128"/>
        <v>14</v>
      </c>
    </row>
    <row r="4118" spans="1:31" hidden="1" x14ac:dyDescent="0.35">
      <c r="A4118">
        <v>1500063353</v>
      </c>
      <c r="B4118">
        <v>1500063353</v>
      </c>
      <c r="C4118" t="s">
        <v>5723</v>
      </c>
      <c r="D4118">
        <f t="shared" si="129"/>
        <v>20</v>
      </c>
      <c r="E4118" t="s">
        <v>74</v>
      </c>
      <c r="F4118" t="s">
        <v>74</v>
      </c>
      <c r="G4118" t="s">
        <v>5724</v>
      </c>
      <c r="H4118" t="s">
        <v>5724</v>
      </c>
      <c r="I4118" t="s">
        <v>5725</v>
      </c>
      <c r="J4118">
        <v>14210287</v>
      </c>
      <c r="K4118" t="s">
        <v>31</v>
      </c>
      <c r="L4118" t="s">
        <v>31</v>
      </c>
      <c r="M4118" t="s">
        <v>1925</v>
      </c>
      <c r="N4118" t="s">
        <v>1925</v>
      </c>
      <c r="O4118">
        <v>2281</v>
      </c>
      <c r="P4118">
        <v>2281</v>
      </c>
      <c r="Q4118">
        <v>29422</v>
      </c>
      <c r="R4118" t="s">
        <v>102</v>
      </c>
      <c r="S4118" t="s">
        <v>102</v>
      </c>
      <c r="T4118" t="s">
        <v>102</v>
      </c>
      <c r="U4118" t="s">
        <v>79</v>
      </c>
      <c r="V4118" t="s">
        <v>42</v>
      </c>
      <c r="W4118" t="s">
        <v>835</v>
      </c>
      <c r="X4118" t="s">
        <v>36</v>
      </c>
      <c r="Y4118" t="s">
        <v>37</v>
      </c>
      <c r="AD4118" t="s">
        <v>5725</v>
      </c>
      <c r="AE4118">
        <f t="shared" si="128"/>
        <v>18</v>
      </c>
    </row>
    <row r="4119" spans="1:31" hidden="1" x14ac:dyDescent="0.35">
      <c r="A4119">
        <v>1500068640</v>
      </c>
      <c r="B4119">
        <v>1500068640</v>
      </c>
      <c r="C4119" t="s">
        <v>5726</v>
      </c>
      <c r="D4119">
        <f t="shared" si="129"/>
        <v>20</v>
      </c>
      <c r="E4119" t="s">
        <v>74</v>
      </c>
      <c r="F4119" t="s">
        <v>74</v>
      </c>
      <c r="G4119" t="s">
        <v>5727</v>
      </c>
      <c r="H4119" t="s">
        <v>5727</v>
      </c>
      <c r="I4119" t="s">
        <v>5728</v>
      </c>
      <c r="J4119">
        <v>148089398</v>
      </c>
      <c r="K4119" t="s">
        <v>31</v>
      </c>
      <c r="L4119" t="s">
        <v>31</v>
      </c>
      <c r="M4119" t="s">
        <v>1064</v>
      </c>
      <c r="N4119" t="s">
        <v>1064</v>
      </c>
      <c r="O4119">
        <v>516</v>
      </c>
      <c r="P4119">
        <v>516</v>
      </c>
      <c r="Q4119">
        <v>110328</v>
      </c>
      <c r="R4119" t="s">
        <v>5729</v>
      </c>
      <c r="S4119" t="s">
        <v>5729</v>
      </c>
      <c r="T4119" t="s">
        <v>5729</v>
      </c>
      <c r="U4119" t="s">
        <v>1383</v>
      </c>
      <c r="V4119" t="s">
        <v>42</v>
      </c>
      <c r="W4119" t="s">
        <v>2783</v>
      </c>
      <c r="X4119" t="s">
        <v>36</v>
      </c>
      <c r="Y4119" t="s">
        <v>37</v>
      </c>
      <c r="Z4119" t="s">
        <v>85</v>
      </c>
      <c r="AA4119" t="s">
        <v>85</v>
      </c>
      <c r="AB4119">
        <v>3911328</v>
      </c>
      <c r="AC4119">
        <v>3911328</v>
      </c>
      <c r="AD4119" t="s">
        <v>5728</v>
      </c>
      <c r="AE4119">
        <f t="shared" si="128"/>
        <v>14</v>
      </c>
    </row>
    <row r="4120" spans="1:31" hidden="1" x14ac:dyDescent="0.35">
      <c r="A4120">
        <v>1500068696</v>
      </c>
      <c r="B4120">
        <v>1500068696</v>
      </c>
      <c r="C4120" t="s">
        <v>5730</v>
      </c>
      <c r="D4120">
        <f t="shared" si="129"/>
        <v>20</v>
      </c>
      <c r="E4120" t="s">
        <v>29</v>
      </c>
      <c r="F4120" t="s">
        <v>29</v>
      </c>
      <c r="G4120" t="s">
        <v>5731</v>
      </c>
      <c r="H4120" t="s">
        <v>5731</v>
      </c>
      <c r="I4120" t="s">
        <v>5732</v>
      </c>
      <c r="J4120">
        <v>156951928</v>
      </c>
      <c r="K4120" t="s">
        <v>31</v>
      </c>
      <c r="L4120" t="s">
        <v>31</v>
      </c>
      <c r="M4120" t="s">
        <v>3506</v>
      </c>
      <c r="N4120" t="s">
        <v>3506</v>
      </c>
      <c r="O4120">
        <v>884</v>
      </c>
      <c r="P4120">
        <v>884</v>
      </c>
      <c r="Q4120">
        <v>191393</v>
      </c>
      <c r="R4120" t="s">
        <v>1014</v>
      </c>
      <c r="S4120" t="s">
        <v>1014</v>
      </c>
      <c r="T4120" t="s">
        <v>1014</v>
      </c>
      <c r="U4120" t="s">
        <v>79</v>
      </c>
      <c r="V4120" t="s">
        <v>42</v>
      </c>
      <c r="W4120" t="s">
        <v>2732</v>
      </c>
      <c r="X4120" t="s">
        <v>36</v>
      </c>
      <c r="Y4120" t="s">
        <v>37</v>
      </c>
      <c r="AD4120" t="s">
        <v>5732</v>
      </c>
      <c r="AE4120">
        <f t="shared" si="128"/>
        <v>14</v>
      </c>
    </row>
    <row r="4121" spans="1:31" hidden="1" x14ac:dyDescent="0.35">
      <c r="A4121">
        <v>1601546839</v>
      </c>
      <c r="B4121">
        <v>1601546839</v>
      </c>
      <c r="C4121" t="s">
        <v>5733</v>
      </c>
      <c r="D4121">
        <f t="shared" si="129"/>
        <v>20</v>
      </c>
      <c r="E4121" t="s">
        <v>87</v>
      </c>
      <c r="F4121" t="s">
        <v>87</v>
      </c>
      <c r="G4121" t="s">
        <v>5734</v>
      </c>
      <c r="H4121" t="s">
        <v>5734</v>
      </c>
      <c r="I4121" t="s">
        <v>5735</v>
      </c>
      <c r="J4121">
        <v>270842758</v>
      </c>
      <c r="K4121" t="s">
        <v>31</v>
      </c>
      <c r="L4121" t="s">
        <v>31</v>
      </c>
      <c r="M4121" t="s">
        <v>316</v>
      </c>
      <c r="N4121" t="s">
        <v>316</v>
      </c>
      <c r="O4121">
        <v>105</v>
      </c>
      <c r="P4121">
        <v>105</v>
      </c>
      <c r="Q4121">
        <v>466438</v>
      </c>
      <c r="R4121" t="s">
        <v>121</v>
      </c>
      <c r="S4121" t="s">
        <v>121</v>
      </c>
      <c r="T4121" t="s">
        <v>121</v>
      </c>
      <c r="U4121" t="s">
        <v>79</v>
      </c>
      <c r="V4121" t="s">
        <v>42</v>
      </c>
      <c r="W4121" t="s">
        <v>5736</v>
      </c>
      <c r="X4121" t="s">
        <v>36</v>
      </c>
      <c r="Y4121" t="s">
        <v>37</v>
      </c>
      <c r="Z4121" t="s">
        <v>85</v>
      </c>
      <c r="AA4121" t="s">
        <v>85</v>
      </c>
      <c r="AB4121">
        <v>172400</v>
      </c>
      <c r="AC4121">
        <v>172400</v>
      </c>
      <c r="AD4121" t="s">
        <v>5735</v>
      </c>
      <c r="AE4121">
        <f t="shared" si="128"/>
        <v>14</v>
      </c>
    </row>
    <row r="4122" spans="1:31" hidden="1" x14ac:dyDescent="0.35">
      <c r="A4122">
        <v>1601546839</v>
      </c>
      <c r="B4122">
        <v>1601546839</v>
      </c>
      <c r="C4122" t="s">
        <v>5733</v>
      </c>
      <c r="D4122">
        <f t="shared" si="129"/>
        <v>20</v>
      </c>
      <c r="E4122" t="s">
        <v>87</v>
      </c>
      <c r="F4122" t="s">
        <v>87</v>
      </c>
      <c r="G4122" t="s">
        <v>5734</v>
      </c>
      <c r="H4122" t="s">
        <v>5734</v>
      </c>
      <c r="I4122" t="s">
        <v>5735</v>
      </c>
      <c r="J4122">
        <v>270842758</v>
      </c>
      <c r="K4122" t="s">
        <v>31</v>
      </c>
      <c r="L4122" t="s">
        <v>31</v>
      </c>
      <c r="M4122" t="s">
        <v>3214</v>
      </c>
      <c r="N4122" t="s">
        <v>3214</v>
      </c>
      <c r="O4122">
        <v>105</v>
      </c>
      <c r="P4122">
        <v>105</v>
      </c>
      <c r="Q4122">
        <v>466438</v>
      </c>
      <c r="R4122" t="s">
        <v>121</v>
      </c>
      <c r="S4122" t="s">
        <v>121</v>
      </c>
      <c r="T4122" t="s">
        <v>121</v>
      </c>
      <c r="U4122" t="s">
        <v>79</v>
      </c>
      <c r="V4122" t="s">
        <v>42</v>
      </c>
      <c r="W4122" t="s">
        <v>5736</v>
      </c>
      <c r="X4122" t="s">
        <v>36</v>
      </c>
      <c r="Y4122" t="s">
        <v>37</v>
      </c>
      <c r="Z4122" t="s">
        <v>85</v>
      </c>
      <c r="AA4122" t="s">
        <v>85</v>
      </c>
      <c r="AB4122">
        <v>172400</v>
      </c>
      <c r="AC4122">
        <v>172400</v>
      </c>
      <c r="AD4122" t="s">
        <v>5735</v>
      </c>
      <c r="AE4122">
        <f t="shared" si="128"/>
        <v>14</v>
      </c>
    </row>
    <row r="4123" spans="1:31" hidden="1" x14ac:dyDescent="0.35">
      <c r="A4123">
        <v>1500073310</v>
      </c>
      <c r="B4123">
        <v>1500073310</v>
      </c>
      <c r="C4123" t="s">
        <v>5737</v>
      </c>
      <c r="D4123">
        <f t="shared" si="129"/>
        <v>20</v>
      </c>
      <c r="E4123" t="s">
        <v>74</v>
      </c>
      <c r="F4123" t="s">
        <v>74</v>
      </c>
      <c r="G4123" t="s">
        <v>5738</v>
      </c>
      <c r="H4123" t="s">
        <v>5738</v>
      </c>
      <c r="I4123" t="s">
        <v>5739</v>
      </c>
      <c r="J4123">
        <v>115122708</v>
      </c>
      <c r="K4123" t="s">
        <v>31</v>
      </c>
      <c r="L4123" t="s">
        <v>31</v>
      </c>
      <c r="M4123" t="s">
        <v>1064</v>
      </c>
      <c r="N4123" t="s">
        <v>1064</v>
      </c>
      <c r="O4123">
        <v>90</v>
      </c>
      <c r="P4123">
        <v>90</v>
      </c>
      <c r="Q4123">
        <v>77340</v>
      </c>
      <c r="R4123" t="s">
        <v>91</v>
      </c>
      <c r="S4123" t="s">
        <v>91</v>
      </c>
      <c r="T4123" t="s">
        <v>91</v>
      </c>
      <c r="U4123" t="s">
        <v>79</v>
      </c>
      <c r="V4123" t="s">
        <v>42</v>
      </c>
      <c r="W4123" t="s">
        <v>429</v>
      </c>
      <c r="X4123" t="s">
        <v>36</v>
      </c>
      <c r="Y4123" t="s">
        <v>37</v>
      </c>
      <c r="AD4123" t="s">
        <v>5739</v>
      </c>
      <c r="AE4123">
        <f t="shared" si="128"/>
        <v>14</v>
      </c>
    </row>
    <row r="4124" spans="1:31" hidden="1" x14ac:dyDescent="0.35">
      <c r="A4124">
        <v>1500073313</v>
      </c>
      <c r="B4124">
        <v>1500073313</v>
      </c>
      <c r="C4124" t="s">
        <v>5740</v>
      </c>
      <c r="D4124">
        <f t="shared" si="129"/>
        <v>20</v>
      </c>
      <c r="E4124" t="s">
        <v>92</v>
      </c>
      <c r="F4124" t="s">
        <v>92</v>
      </c>
      <c r="G4124" t="s">
        <v>5741</v>
      </c>
      <c r="H4124" t="s">
        <v>5741</v>
      </c>
      <c r="I4124" t="s">
        <v>5742</v>
      </c>
      <c r="J4124">
        <v>10348405</v>
      </c>
      <c r="K4124" t="s">
        <v>31</v>
      </c>
      <c r="L4124" t="s">
        <v>31</v>
      </c>
      <c r="M4124" t="s">
        <v>131</v>
      </c>
      <c r="N4124" t="s">
        <v>131</v>
      </c>
      <c r="O4124">
        <v>9000</v>
      </c>
      <c r="P4124">
        <v>9000</v>
      </c>
      <c r="Q4124">
        <v>775601</v>
      </c>
      <c r="R4124" t="s">
        <v>198</v>
      </c>
      <c r="S4124" t="s">
        <v>198</v>
      </c>
      <c r="T4124" t="s">
        <v>198</v>
      </c>
      <c r="U4124" t="s">
        <v>79</v>
      </c>
      <c r="V4124" t="s">
        <v>42</v>
      </c>
      <c r="W4124" t="s">
        <v>5743</v>
      </c>
      <c r="X4124" t="s">
        <v>36</v>
      </c>
      <c r="Y4124" t="s">
        <v>37</v>
      </c>
      <c r="AD4124" t="s">
        <v>5742</v>
      </c>
      <c r="AE4124">
        <f t="shared" si="128"/>
        <v>18</v>
      </c>
    </row>
    <row r="4125" spans="1:31" hidden="1" x14ac:dyDescent="0.35">
      <c r="A4125">
        <v>1500073321</v>
      </c>
      <c r="B4125">
        <v>1500073321</v>
      </c>
      <c r="C4125" t="s">
        <v>5744</v>
      </c>
      <c r="D4125">
        <f t="shared" si="129"/>
        <v>20</v>
      </c>
      <c r="E4125" t="s">
        <v>74</v>
      </c>
      <c r="F4125" t="s">
        <v>74</v>
      </c>
      <c r="G4125" t="s">
        <v>5636</v>
      </c>
      <c r="H4125" t="s">
        <v>5636</v>
      </c>
      <c r="I4125" t="s">
        <v>5745</v>
      </c>
      <c r="J4125">
        <v>678071868</v>
      </c>
      <c r="K4125" t="s">
        <v>31</v>
      </c>
      <c r="L4125" t="s">
        <v>31</v>
      </c>
      <c r="M4125" t="s">
        <v>90</v>
      </c>
      <c r="N4125" t="s">
        <v>90</v>
      </c>
      <c r="O4125">
        <v>2800</v>
      </c>
      <c r="P4125">
        <v>2800</v>
      </c>
      <c r="Q4125">
        <v>13533</v>
      </c>
      <c r="R4125" t="s">
        <v>91</v>
      </c>
      <c r="S4125" t="s">
        <v>91</v>
      </c>
      <c r="T4125" t="s">
        <v>91</v>
      </c>
      <c r="U4125" t="s">
        <v>79</v>
      </c>
      <c r="V4125" t="s">
        <v>42</v>
      </c>
      <c r="W4125" t="s">
        <v>1500</v>
      </c>
      <c r="X4125" t="s">
        <v>36</v>
      </c>
      <c r="Y4125" t="s">
        <v>37</v>
      </c>
      <c r="AD4125" t="s">
        <v>5745</v>
      </c>
      <c r="AE4125">
        <f t="shared" si="128"/>
        <v>18</v>
      </c>
    </row>
    <row r="4126" spans="1:31" hidden="1" x14ac:dyDescent="0.35">
      <c r="A4126">
        <v>1500073330</v>
      </c>
      <c r="B4126">
        <v>1500073330</v>
      </c>
      <c r="C4126" t="s">
        <v>5746</v>
      </c>
      <c r="D4126">
        <f t="shared" si="129"/>
        <v>20</v>
      </c>
      <c r="E4126" t="s">
        <v>92</v>
      </c>
      <c r="F4126" t="s">
        <v>92</v>
      </c>
      <c r="G4126" t="s">
        <v>5526</v>
      </c>
      <c r="H4126" t="s">
        <v>5526</v>
      </c>
      <c r="I4126" t="s">
        <v>5527</v>
      </c>
      <c r="J4126">
        <v>61798922</v>
      </c>
      <c r="K4126" t="s">
        <v>31</v>
      </c>
      <c r="L4126" t="s">
        <v>31</v>
      </c>
      <c r="M4126" t="s">
        <v>122</v>
      </c>
      <c r="N4126" t="s">
        <v>122</v>
      </c>
      <c r="O4126">
        <v>287</v>
      </c>
      <c r="P4126">
        <v>287</v>
      </c>
      <c r="Q4126">
        <v>54847</v>
      </c>
      <c r="R4126" t="s">
        <v>110</v>
      </c>
      <c r="S4126" t="s">
        <v>110</v>
      </c>
      <c r="T4126" t="s">
        <v>110</v>
      </c>
      <c r="U4126" t="s">
        <v>79</v>
      </c>
      <c r="V4126" t="s">
        <v>42</v>
      </c>
      <c r="W4126" t="s">
        <v>926</v>
      </c>
      <c r="X4126" t="s">
        <v>36</v>
      </c>
      <c r="Y4126" t="s">
        <v>37</v>
      </c>
      <c r="AD4126" t="s">
        <v>5527</v>
      </c>
      <c r="AE4126">
        <f t="shared" si="128"/>
        <v>18</v>
      </c>
    </row>
    <row r="4127" spans="1:31" hidden="1" x14ac:dyDescent="0.35">
      <c r="A4127">
        <v>1500073338</v>
      </c>
      <c r="B4127">
        <v>1500073338</v>
      </c>
      <c r="C4127" t="s">
        <v>5747</v>
      </c>
      <c r="D4127">
        <f t="shared" si="129"/>
        <v>20</v>
      </c>
      <c r="E4127" t="s">
        <v>92</v>
      </c>
      <c r="F4127" t="s">
        <v>92</v>
      </c>
      <c r="G4127" t="s">
        <v>5748</v>
      </c>
      <c r="H4127" t="s">
        <v>5748</v>
      </c>
      <c r="I4127" t="s">
        <v>5749</v>
      </c>
      <c r="J4127">
        <v>100647808</v>
      </c>
      <c r="K4127" t="s">
        <v>31</v>
      </c>
      <c r="L4127" t="s">
        <v>31</v>
      </c>
      <c r="M4127" t="s">
        <v>301</v>
      </c>
      <c r="N4127" t="s">
        <v>301</v>
      </c>
      <c r="O4127">
        <v>105</v>
      </c>
      <c r="P4127">
        <v>105</v>
      </c>
      <c r="Q4127">
        <v>222755</v>
      </c>
      <c r="R4127" t="s">
        <v>99</v>
      </c>
      <c r="S4127" t="s">
        <v>99</v>
      </c>
      <c r="T4127" t="s">
        <v>99</v>
      </c>
      <c r="U4127" t="s">
        <v>79</v>
      </c>
      <c r="V4127" t="s">
        <v>42</v>
      </c>
      <c r="W4127" t="s">
        <v>264</v>
      </c>
      <c r="X4127" t="s">
        <v>36</v>
      </c>
      <c r="Y4127" t="s">
        <v>37</v>
      </c>
      <c r="AD4127" t="s">
        <v>5749</v>
      </c>
      <c r="AE4127">
        <f t="shared" si="128"/>
        <v>14</v>
      </c>
    </row>
    <row r="4128" spans="1:31" hidden="1" x14ac:dyDescent="0.35">
      <c r="A4128">
        <v>1500077986</v>
      </c>
      <c r="B4128">
        <v>1500077986</v>
      </c>
      <c r="C4128" t="s">
        <v>5750</v>
      </c>
      <c r="D4128">
        <f t="shared" si="129"/>
        <v>20</v>
      </c>
      <c r="E4128" t="s">
        <v>92</v>
      </c>
      <c r="F4128" t="s">
        <v>92</v>
      </c>
      <c r="G4128" t="s">
        <v>5751</v>
      </c>
      <c r="H4128" t="s">
        <v>5751</v>
      </c>
      <c r="I4128" t="s">
        <v>5752</v>
      </c>
      <c r="J4128">
        <v>289900258</v>
      </c>
      <c r="K4128" t="s">
        <v>31</v>
      </c>
      <c r="L4128" t="s">
        <v>31</v>
      </c>
      <c r="M4128" t="s">
        <v>301</v>
      </c>
      <c r="N4128" t="s">
        <v>301</v>
      </c>
      <c r="O4128">
        <v>1074</v>
      </c>
      <c r="P4128">
        <v>1074</v>
      </c>
      <c r="Q4128">
        <v>227316</v>
      </c>
      <c r="R4128" t="s">
        <v>198</v>
      </c>
      <c r="S4128" t="s">
        <v>198</v>
      </c>
      <c r="T4128" t="s">
        <v>198</v>
      </c>
      <c r="U4128" t="s">
        <v>79</v>
      </c>
      <c r="V4128" t="s">
        <v>42</v>
      </c>
      <c r="W4128" t="s">
        <v>308</v>
      </c>
      <c r="X4128" t="s">
        <v>36</v>
      </c>
      <c r="Y4128" t="s">
        <v>37</v>
      </c>
      <c r="AD4128" t="s">
        <v>5752</v>
      </c>
      <c r="AE4128">
        <f t="shared" si="128"/>
        <v>14</v>
      </c>
    </row>
    <row r="4129" spans="1:31" hidden="1" x14ac:dyDescent="0.35">
      <c r="A4129">
        <v>1500080732</v>
      </c>
      <c r="B4129">
        <v>1500080732</v>
      </c>
      <c r="C4129" t="s">
        <v>5753</v>
      </c>
      <c r="D4129">
        <f t="shared" si="129"/>
        <v>20</v>
      </c>
      <c r="E4129" t="s">
        <v>74</v>
      </c>
      <c r="F4129" t="s">
        <v>74</v>
      </c>
      <c r="G4129" t="s">
        <v>5754</v>
      </c>
      <c r="H4129" t="s">
        <v>5754</v>
      </c>
      <c r="I4129" t="s">
        <v>5755</v>
      </c>
      <c r="J4129">
        <v>85602248</v>
      </c>
      <c r="K4129" t="s">
        <v>31</v>
      </c>
      <c r="L4129" t="s">
        <v>31</v>
      </c>
      <c r="M4129" t="s">
        <v>1064</v>
      </c>
      <c r="N4129" t="s">
        <v>1064</v>
      </c>
      <c r="O4129">
        <v>497</v>
      </c>
      <c r="P4129">
        <v>497</v>
      </c>
      <c r="Q4129">
        <v>59145</v>
      </c>
      <c r="R4129" t="s">
        <v>724</v>
      </c>
      <c r="S4129" t="s">
        <v>724</v>
      </c>
      <c r="T4129" t="s">
        <v>724</v>
      </c>
      <c r="U4129" t="s">
        <v>79</v>
      </c>
      <c r="V4129" t="s">
        <v>42</v>
      </c>
      <c r="W4129" t="s">
        <v>361</v>
      </c>
      <c r="X4129" t="s">
        <v>36</v>
      </c>
      <c r="Y4129" t="s">
        <v>37</v>
      </c>
      <c r="AD4129" t="s">
        <v>5755</v>
      </c>
      <c r="AE4129">
        <f t="shared" si="128"/>
        <v>14</v>
      </c>
    </row>
    <row r="4130" spans="1:31" hidden="1" x14ac:dyDescent="0.35">
      <c r="A4130">
        <v>1500080732</v>
      </c>
      <c r="B4130">
        <v>1500080732</v>
      </c>
      <c r="C4130" t="s">
        <v>5753</v>
      </c>
      <c r="D4130">
        <f t="shared" si="129"/>
        <v>20</v>
      </c>
      <c r="E4130" t="s">
        <v>74</v>
      </c>
      <c r="F4130" t="s">
        <v>74</v>
      </c>
      <c r="G4130" t="s">
        <v>5754</v>
      </c>
      <c r="H4130" t="s">
        <v>5754</v>
      </c>
      <c r="I4130" t="s">
        <v>5755</v>
      </c>
      <c r="J4130">
        <v>85602248</v>
      </c>
      <c r="K4130" t="s">
        <v>31</v>
      </c>
      <c r="L4130" t="s">
        <v>31</v>
      </c>
      <c r="M4130" t="s">
        <v>1206</v>
      </c>
      <c r="N4130" t="s">
        <v>1206</v>
      </c>
      <c r="O4130">
        <v>6610</v>
      </c>
      <c r="P4130">
        <v>6610</v>
      </c>
      <c r="Q4130">
        <v>495145</v>
      </c>
      <c r="R4130" t="s">
        <v>724</v>
      </c>
      <c r="S4130" t="s">
        <v>724</v>
      </c>
      <c r="T4130" t="s">
        <v>724</v>
      </c>
      <c r="U4130" t="s">
        <v>79</v>
      </c>
      <c r="V4130" t="s">
        <v>42</v>
      </c>
      <c r="W4130" t="s">
        <v>361</v>
      </c>
      <c r="X4130" t="s">
        <v>36</v>
      </c>
      <c r="Y4130" t="s">
        <v>37</v>
      </c>
      <c r="AD4130" t="s">
        <v>5755</v>
      </c>
      <c r="AE4130">
        <f t="shared" si="128"/>
        <v>14</v>
      </c>
    </row>
    <row r="4131" spans="1:31" hidden="1" x14ac:dyDescent="0.35">
      <c r="A4131">
        <v>1500080762</v>
      </c>
      <c r="B4131">
        <v>1500080762</v>
      </c>
      <c r="C4131" t="s">
        <v>5756</v>
      </c>
      <c r="D4131">
        <f t="shared" si="129"/>
        <v>20</v>
      </c>
      <c r="E4131" t="s">
        <v>92</v>
      </c>
      <c r="F4131" t="s">
        <v>92</v>
      </c>
      <c r="G4131" t="s">
        <v>5757</v>
      </c>
      <c r="H4131" t="s">
        <v>5757</v>
      </c>
      <c r="I4131" t="s">
        <v>5758</v>
      </c>
      <c r="J4131">
        <v>148082248</v>
      </c>
      <c r="K4131" t="s">
        <v>31</v>
      </c>
      <c r="L4131" t="s">
        <v>31</v>
      </c>
      <c r="M4131" t="s">
        <v>116</v>
      </c>
      <c r="N4131" t="s">
        <v>116</v>
      </c>
      <c r="O4131">
        <v>562</v>
      </c>
      <c r="P4131">
        <v>562</v>
      </c>
      <c r="Q4131">
        <v>807157</v>
      </c>
      <c r="R4131" t="s">
        <v>1513</v>
      </c>
      <c r="S4131" t="s">
        <v>1513</v>
      </c>
      <c r="T4131" t="s">
        <v>1513</v>
      </c>
      <c r="U4131" t="s">
        <v>79</v>
      </c>
      <c r="V4131" t="s">
        <v>42</v>
      </c>
      <c r="W4131" t="s">
        <v>374</v>
      </c>
      <c r="X4131" t="s">
        <v>36</v>
      </c>
      <c r="Y4131" t="s">
        <v>37</v>
      </c>
      <c r="AD4131" t="s">
        <v>5758</v>
      </c>
      <c r="AE4131">
        <f t="shared" si="128"/>
        <v>14</v>
      </c>
    </row>
    <row r="4132" spans="1:31" hidden="1" x14ac:dyDescent="0.35">
      <c r="A4132">
        <v>1500080764</v>
      </c>
      <c r="B4132">
        <v>1500080764</v>
      </c>
      <c r="C4132" t="s">
        <v>5759</v>
      </c>
      <c r="D4132">
        <f t="shared" si="129"/>
        <v>20</v>
      </c>
      <c r="E4132" t="s">
        <v>92</v>
      </c>
      <c r="F4132" t="s">
        <v>92</v>
      </c>
      <c r="G4132" t="s">
        <v>5760</v>
      </c>
      <c r="H4132" t="s">
        <v>5760</v>
      </c>
      <c r="I4132" t="s">
        <v>5761</v>
      </c>
      <c r="J4132">
        <v>10842058</v>
      </c>
      <c r="K4132" t="s">
        <v>31</v>
      </c>
      <c r="L4132" t="s">
        <v>31</v>
      </c>
      <c r="M4132" t="s">
        <v>122</v>
      </c>
      <c r="N4132" t="s">
        <v>122</v>
      </c>
      <c r="O4132">
        <v>495</v>
      </c>
      <c r="P4132">
        <v>495</v>
      </c>
      <c r="Q4132">
        <v>118913</v>
      </c>
      <c r="R4132" t="s">
        <v>225</v>
      </c>
      <c r="S4132" t="s">
        <v>225</v>
      </c>
      <c r="T4132" t="s">
        <v>225</v>
      </c>
      <c r="U4132" t="s">
        <v>79</v>
      </c>
      <c r="V4132" t="s">
        <v>42</v>
      </c>
      <c r="W4132" t="s">
        <v>202</v>
      </c>
      <c r="X4132" t="s">
        <v>36</v>
      </c>
      <c r="Y4132" t="s">
        <v>37</v>
      </c>
      <c r="AD4132" t="s">
        <v>5761</v>
      </c>
      <c r="AE4132">
        <f t="shared" si="128"/>
        <v>18</v>
      </c>
    </row>
    <row r="4133" spans="1:31" hidden="1" x14ac:dyDescent="0.35">
      <c r="A4133">
        <v>1500080765</v>
      </c>
      <c r="B4133">
        <v>1500080765</v>
      </c>
      <c r="C4133" t="s">
        <v>5762</v>
      </c>
      <c r="D4133">
        <f t="shared" si="129"/>
        <v>20</v>
      </c>
      <c r="E4133" t="s">
        <v>92</v>
      </c>
      <c r="F4133" t="s">
        <v>92</v>
      </c>
      <c r="G4133" t="s">
        <v>5763</v>
      </c>
      <c r="H4133" t="s">
        <v>5763</v>
      </c>
      <c r="I4133" t="s">
        <v>5764</v>
      </c>
      <c r="J4133">
        <v>10431579</v>
      </c>
      <c r="K4133" t="s">
        <v>31</v>
      </c>
      <c r="L4133" t="s">
        <v>31</v>
      </c>
      <c r="M4133" t="s">
        <v>131</v>
      </c>
      <c r="N4133" t="s">
        <v>131</v>
      </c>
      <c r="O4133">
        <v>9000</v>
      </c>
      <c r="P4133">
        <v>9000</v>
      </c>
      <c r="Q4133">
        <v>730432</v>
      </c>
      <c r="R4133" t="s">
        <v>443</v>
      </c>
      <c r="S4133" t="s">
        <v>443</v>
      </c>
      <c r="T4133" t="s">
        <v>443</v>
      </c>
      <c r="U4133" t="s">
        <v>79</v>
      </c>
      <c r="V4133" t="s">
        <v>42</v>
      </c>
      <c r="W4133" t="s">
        <v>202</v>
      </c>
      <c r="X4133" t="s">
        <v>36</v>
      </c>
      <c r="Y4133" t="s">
        <v>37</v>
      </c>
      <c r="AD4133" t="s">
        <v>5764</v>
      </c>
      <c r="AE4133">
        <f t="shared" si="128"/>
        <v>18</v>
      </c>
    </row>
    <row r="4134" spans="1:31" hidden="1" x14ac:dyDescent="0.35">
      <c r="A4134">
        <v>1500095322</v>
      </c>
      <c r="B4134">
        <v>1500095322</v>
      </c>
      <c r="C4134" t="s">
        <v>5765</v>
      </c>
      <c r="D4134">
        <f t="shared" si="129"/>
        <v>20</v>
      </c>
      <c r="E4134" t="s">
        <v>74</v>
      </c>
      <c r="F4134" t="s">
        <v>74</v>
      </c>
      <c r="G4134" t="s">
        <v>5766</v>
      </c>
      <c r="H4134" t="s">
        <v>5766</v>
      </c>
      <c r="I4134" t="s">
        <v>5767</v>
      </c>
      <c r="J4134">
        <v>5396349</v>
      </c>
      <c r="K4134" t="s">
        <v>31</v>
      </c>
      <c r="L4134" t="s">
        <v>31</v>
      </c>
      <c r="M4134" t="s">
        <v>1925</v>
      </c>
      <c r="N4134" t="s">
        <v>1925</v>
      </c>
      <c r="O4134">
        <v>9000</v>
      </c>
      <c r="P4134">
        <v>9000</v>
      </c>
      <c r="Q4134">
        <v>702332</v>
      </c>
      <c r="R4134" t="s">
        <v>198</v>
      </c>
      <c r="S4134" t="s">
        <v>198</v>
      </c>
      <c r="T4134" t="s">
        <v>198</v>
      </c>
      <c r="U4134" t="s">
        <v>79</v>
      </c>
      <c r="V4134" t="s">
        <v>42</v>
      </c>
      <c r="W4134" t="s">
        <v>429</v>
      </c>
      <c r="X4134" t="s">
        <v>36</v>
      </c>
      <c r="Y4134" t="s">
        <v>37</v>
      </c>
      <c r="AD4134" t="s">
        <v>5767</v>
      </c>
      <c r="AE4134">
        <f t="shared" si="128"/>
        <v>18</v>
      </c>
    </row>
    <row r="4135" spans="1:31" hidden="1" x14ac:dyDescent="0.35">
      <c r="A4135">
        <v>1500095327</v>
      </c>
      <c r="B4135">
        <v>1500095327</v>
      </c>
      <c r="C4135" t="s">
        <v>5768</v>
      </c>
      <c r="D4135">
        <f t="shared" si="129"/>
        <v>20</v>
      </c>
      <c r="E4135" t="s">
        <v>92</v>
      </c>
      <c r="F4135" t="s">
        <v>92</v>
      </c>
      <c r="G4135" t="s">
        <v>5769</v>
      </c>
      <c r="H4135" t="s">
        <v>5769</v>
      </c>
      <c r="I4135" t="s">
        <v>5770</v>
      </c>
      <c r="J4135">
        <v>6037175</v>
      </c>
      <c r="K4135" t="s">
        <v>31</v>
      </c>
      <c r="L4135" t="s">
        <v>31</v>
      </c>
      <c r="M4135" t="s">
        <v>122</v>
      </c>
      <c r="N4135" t="s">
        <v>122</v>
      </c>
      <c r="O4135">
        <v>9000</v>
      </c>
      <c r="P4135">
        <v>9000</v>
      </c>
      <c r="Q4135">
        <v>36229</v>
      </c>
      <c r="R4135" t="s">
        <v>121</v>
      </c>
      <c r="S4135" t="s">
        <v>121</v>
      </c>
      <c r="T4135" t="s">
        <v>121</v>
      </c>
      <c r="U4135" t="s">
        <v>79</v>
      </c>
      <c r="V4135" t="s">
        <v>42</v>
      </c>
      <c r="W4135" t="s">
        <v>1103</v>
      </c>
      <c r="X4135" t="s">
        <v>36</v>
      </c>
      <c r="Y4135" t="s">
        <v>37</v>
      </c>
      <c r="AD4135" t="s">
        <v>5770</v>
      </c>
      <c r="AE4135">
        <f t="shared" si="128"/>
        <v>18</v>
      </c>
    </row>
    <row r="4136" spans="1:31" hidden="1" x14ac:dyDescent="0.35">
      <c r="A4136">
        <v>1500095327</v>
      </c>
      <c r="B4136">
        <v>1500095327</v>
      </c>
      <c r="C4136" t="s">
        <v>5768</v>
      </c>
      <c r="D4136">
        <f t="shared" si="129"/>
        <v>20</v>
      </c>
      <c r="E4136" t="s">
        <v>92</v>
      </c>
      <c r="F4136" t="s">
        <v>92</v>
      </c>
      <c r="G4136" t="s">
        <v>5769</v>
      </c>
      <c r="H4136" t="s">
        <v>5769</v>
      </c>
      <c r="I4136" t="s">
        <v>5770</v>
      </c>
      <c r="J4136">
        <v>6037175</v>
      </c>
      <c r="K4136" t="s">
        <v>31</v>
      </c>
      <c r="L4136" t="s">
        <v>31</v>
      </c>
      <c r="M4136" t="s">
        <v>122</v>
      </c>
      <c r="N4136" t="s">
        <v>122</v>
      </c>
      <c r="O4136">
        <v>9000</v>
      </c>
      <c r="P4136">
        <v>9000</v>
      </c>
      <c r="Q4136">
        <v>36229</v>
      </c>
      <c r="R4136" t="s">
        <v>121</v>
      </c>
      <c r="S4136" t="s">
        <v>121</v>
      </c>
      <c r="T4136" t="s">
        <v>121</v>
      </c>
      <c r="U4136" t="s">
        <v>79</v>
      </c>
      <c r="V4136" t="s">
        <v>42</v>
      </c>
      <c r="W4136" t="s">
        <v>1103</v>
      </c>
      <c r="X4136" t="s">
        <v>36</v>
      </c>
      <c r="Y4136" t="s">
        <v>37</v>
      </c>
      <c r="AD4136" t="s">
        <v>5770</v>
      </c>
      <c r="AE4136">
        <f t="shared" si="128"/>
        <v>18</v>
      </c>
    </row>
    <row r="4137" spans="1:31" hidden="1" x14ac:dyDescent="0.35">
      <c r="A4137">
        <v>1500095353</v>
      </c>
      <c r="B4137">
        <v>1500095353</v>
      </c>
      <c r="C4137" t="s">
        <v>5771</v>
      </c>
      <c r="D4137">
        <f t="shared" si="129"/>
        <v>20</v>
      </c>
      <c r="E4137" t="s">
        <v>92</v>
      </c>
      <c r="F4137" t="s">
        <v>92</v>
      </c>
      <c r="G4137" t="s">
        <v>5772</v>
      </c>
      <c r="H4137" t="s">
        <v>5772</v>
      </c>
      <c r="I4137" t="s">
        <v>5773</v>
      </c>
      <c r="J4137">
        <v>23252398</v>
      </c>
      <c r="K4137" t="s">
        <v>31</v>
      </c>
      <c r="L4137" t="s">
        <v>31</v>
      </c>
      <c r="M4137" t="s">
        <v>301</v>
      </c>
      <c r="N4137" t="s">
        <v>301</v>
      </c>
      <c r="O4137">
        <v>657</v>
      </c>
      <c r="P4137">
        <v>657</v>
      </c>
      <c r="Q4137">
        <v>7985</v>
      </c>
      <c r="R4137" t="s">
        <v>3528</v>
      </c>
      <c r="S4137" t="s">
        <v>3528</v>
      </c>
      <c r="T4137" t="s">
        <v>3528</v>
      </c>
      <c r="U4137" t="s">
        <v>641</v>
      </c>
      <c r="V4137" t="s">
        <v>42</v>
      </c>
      <c r="W4137" t="s">
        <v>783</v>
      </c>
      <c r="X4137" t="s">
        <v>36</v>
      </c>
      <c r="Y4137" t="s">
        <v>37</v>
      </c>
      <c r="AD4137" t="s">
        <v>5773</v>
      </c>
      <c r="AE4137">
        <f t="shared" si="128"/>
        <v>14</v>
      </c>
    </row>
    <row r="4138" spans="1:31" hidden="1" x14ac:dyDescent="0.35">
      <c r="A4138">
        <v>1500095425</v>
      </c>
      <c r="B4138">
        <v>1500095425</v>
      </c>
      <c r="C4138" t="s">
        <v>5774</v>
      </c>
      <c r="D4138">
        <f t="shared" si="129"/>
        <v>20</v>
      </c>
      <c r="E4138" t="s">
        <v>74</v>
      </c>
      <c r="F4138" t="s">
        <v>74</v>
      </c>
      <c r="G4138" t="s">
        <v>5775</v>
      </c>
      <c r="H4138" t="s">
        <v>5775</v>
      </c>
      <c r="I4138" t="s">
        <v>5776</v>
      </c>
      <c r="J4138">
        <v>77124468</v>
      </c>
      <c r="K4138" t="s">
        <v>31</v>
      </c>
      <c r="L4138" t="s">
        <v>31</v>
      </c>
      <c r="M4138" t="s">
        <v>1064</v>
      </c>
      <c r="N4138" t="s">
        <v>1064</v>
      </c>
      <c r="O4138">
        <v>1851</v>
      </c>
      <c r="P4138">
        <v>1851</v>
      </c>
      <c r="Q4138">
        <v>21532</v>
      </c>
      <c r="R4138" t="s">
        <v>443</v>
      </c>
      <c r="S4138" t="s">
        <v>443</v>
      </c>
      <c r="T4138" t="s">
        <v>443</v>
      </c>
      <c r="U4138" t="s">
        <v>79</v>
      </c>
      <c r="V4138" t="s">
        <v>42</v>
      </c>
      <c r="W4138" t="s">
        <v>3095</v>
      </c>
      <c r="X4138" t="s">
        <v>36</v>
      </c>
      <c r="Y4138" t="s">
        <v>37</v>
      </c>
      <c r="AD4138" t="s">
        <v>5776</v>
      </c>
      <c r="AE4138">
        <f t="shared" si="128"/>
        <v>14</v>
      </c>
    </row>
    <row r="4139" spans="1:31" hidden="1" x14ac:dyDescent="0.35">
      <c r="A4139">
        <v>1500095430</v>
      </c>
      <c r="B4139">
        <v>1500095430</v>
      </c>
      <c r="C4139" t="s">
        <v>5777</v>
      </c>
      <c r="D4139">
        <f t="shared" si="129"/>
        <v>20</v>
      </c>
      <c r="E4139" t="s">
        <v>92</v>
      </c>
      <c r="F4139" t="s">
        <v>92</v>
      </c>
      <c r="G4139" t="s">
        <v>5778</v>
      </c>
      <c r="H4139" t="s">
        <v>5778</v>
      </c>
      <c r="I4139" t="s">
        <v>5779</v>
      </c>
      <c r="J4139">
        <v>355642428</v>
      </c>
      <c r="K4139" t="s">
        <v>31</v>
      </c>
      <c r="L4139" t="s">
        <v>31</v>
      </c>
      <c r="M4139" t="s">
        <v>131</v>
      </c>
      <c r="N4139" t="s">
        <v>131</v>
      </c>
      <c r="O4139">
        <v>9000</v>
      </c>
      <c r="P4139">
        <v>9000</v>
      </c>
      <c r="Q4139">
        <v>41565</v>
      </c>
      <c r="R4139" t="s">
        <v>438</v>
      </c>
      <c r="S4139" t="s">
        <v>438</v>
      </c>
      <c r="T4139" t="s">
        <v>438</v>
      </c>
      <c r="U4139" t="s">
        <v>297</v>
      </c>
      <c r="V4139" t="s">
        <v>42</v>
      </c>
      <c r="W4139" t="s">
        <v>298</v>
      </c>
      <c r="X4139" t="s">
        <v>36</v>
      </c>
      <c r="Y4139" t="s">
        <v>37</v>
      </c>
      <c r="AD4139" t="s">
        <v>5779</v>
      </c>
      <c r="AE4139">
        <f t="shared" si="128"/>
        <v>18</v>
      </c>
    </row>
    <row r="4140" spans="1:31" hidden="1" x14ac:dyDescent="0.35">
      <c r="A4140">
        <v>1500095458</v>
      </c>
      <c r="B4140">
        <v>1500095458</v>
      </c>
      <c r="C4140" t="s">
        <v>5780</v>
      </c>
      <c r="D4140">
        <f t="shared" si="129"/>
        <v>20</v>
      </c>
      <c r="E4140" t="s">
        <v>92</v>
      </c>
      <c r="F4140" t="s">
        <v>92</v>
      </c>
      <c r="G4140" t="s">
        <v>5781</v>
      </c>
      <c r="H4140" t="s">
        <v>5781</v>
      </c>
      <c r="I4140" t="s">
        <v>5782</v>
      </c>
      <c r="J4140">
        <v>926787778</v>
      </c>
      <c r="K4140" t="s">
        <v>31</v>
      </c>
      <c r="L4140" t="s">
        <v>31</v>
      </c>
      <c r="M4140" t="s">
        <v>301</v>
      </c>
      <c r="N4140" t="s">
        <v>301</v>
      </c>
      <c r="O4140">
        <v>1743</v>
      </c>
      <c r="P4140">
        <v>1743</v>
      </c>
      <c r="Q4140">
        <v>235644</v>
      </c>
      <c r="R4140" t="s">
        <v>225</v>
      </c>
      <c r="S4140" t="s">
        <v>225</v>
      </c>
      <c r="T4140" t="s">
        <v>225</v>
      </c>
      <c r="U4140" t="s">
        <v>79</v>
      </c>
      <c r="V4140" t="s">
        <v>42</v>
      </c>
      <c r="W4140" t="s">
        <v>876</v>
      </c>
      <c r="X4140" t="s">
        <v>36</v>
      </c>
      <c r="Y4140" t="s">
        <v>37</v>
      </c>
      <c r="AD4140" t="s">
        <v>5782</v>
      </c>
      <c r="AE4140">
        <f t="shared" si="128"/>
        <v>14</v>
      </c>
    </row>
    <row r="4141" spans="1:31" hidden="1" x14ac:dyDescent="0.35">
      <c r="A4141">
        <v>1500095461</v>
      </c>
      <c r="B4141">
        <v>1500095461</v>
      </c>
      <c r="C4141" t="s">
        <v>5783</v>
      </c>
      <c r="D4141">
        <f t="shared" si="129"/>
        <v>20</v>
      </c>
      <c r="E4141" t="s">
        <v>74</v>
      </c>
      <c r="F4141" t="s">
        <v>74</v>
      </c>
      <c r="G4141" t="s">
        <v>5784</v>
      </c>
      <c r="H4141" t="s">
        <v>5784</v>
      </c>
      <c r="I4141" t="s">
        <v>5785</v>
      </c>
      <c r="J4141">
        <v>4986456</v>
      </c>
      <c r="K4141" t="s">
        <v>31</v>
      </c>
      <c r="L4141" t="s">
        <v>31</v>
      </c>
      <c r="M4141" t="s">
        <v>1407</v>
      </c>
      <c r="N4141" t="s">
        <v>1407</v>
      </c>
      <c r="O4141">
        <v>148</v>
      </c>
      <c r="P4141">
        <v>148</v>
      </c>
      <c r="Q4141">
        <v>151542</v>
      </c>
      <c r="R4141" t="s">
        <v>91</v>
      </c>
      <c r="S4141" t="s">
        <v>91</v>
      </c>
      <c r="T4141" t="s">
        <v>91</v>
      </c>
      <c r="U4141" t="s">
        <v>79</v>
      </c>
      <c r="V4141" t="s">
        <v>42</v>
      </c>
      <c r="W4141" t="s">
        <v>298</v>
      </c>
      <c r="X4141" t="s">
        <v>36</v>
      </c>
      <c r="Y4141" t="s">
        <v>37</v>
      </c>
      <c r="AD4141" t="s">
        <v>5785</v>
      </c>
      <c r="AE4141">
        <f t="shared" si="128"/>
        <v>18</v>
      </c>
    </row>
    <row r="4142" spans="1:31" hidden="1" x14ac:dyDescent="0.35">
      <c r="A4142">
        <v>1500095461</v>
      </c>
      <c r="B4142">
        <v>1500095461</v>
      </c>
      <c r="C4142" t="s">
        <v>5783</v>
      </c>
      <c r="D4142">
        <f t="shared" si="129"/>
        <v>20</v>
      </c>
      <c r="E4142" t="s">
        <v>74</v>
      </c>
      <c r="F4142" t="s">
        <v>74</v>
      </c>
      <c r="G4142" t="s">
        <v>5784</v>
      </c>
      <c r="H4142" t="s">
        <v>5784</v>
      </c>
      <c r="I4142" t="s">
        <v>5785</v>
      </c>
      <c r="J4142">
        <v>4986456</v>
      </c>
      <c r="K4142" t="s">
        <v>31</v>
      </c>
      <c r="L4142" t="s">
        <v>31</v>
      </c>
      <c r="M4142" t="s">
        <v>1407</v>
      </c>
      <c r="N4142" t="s">
        <v>1407</v>
      </c>
      <c r="O4142">
        <v>148</v>
      </c>
      <c r="P4142">
        <v>148</v>
      </c>
      <c r="Q4142">
        <v>151542</v>
      </c>
      <c r="R4142" t="s">
        <v>91</v>
      </c>
      <c r="S4142" t="s">
        <v>91</v>
      </c>
      <c r="T4142" t="s">
        <v>91</v>
      </c>
      <c r="U4142" t="s">
        <v>79</v>
      </c>
      <c r="V4142" t="s">
        <v>42</v>
      </c>
      <c r="W4142" t="s">
        <v>298</v>
      </c>
      <c r="X4142" t="s">
        <v>36</v>
      </c>
      <c r="Y4142" t="s">
        <v>37</v>
      </c>
      <c r="AD4142" t="s">
        <v>5785</v>
      </c>
      <c r="AE4142">
        <f t="shared" si="128"/>
        <v>18</v>
      </c>
    </row>
    <row r="4143" spans="1:31" hidden="1" x14ac:dyDescent="0.35">
      <c r="A4143">
        <v>1500095461</v>
      </c>
      <c r="B4143">
        <v>1500095461</v>
      </c>
      <c r="C4143" t="s">
        <v>5783</v>
      </c>
      <c r="D4143">
        <f t="shared" si="129"/>
        <v>20</v>
      </c>
      <c r="E4143" t="s">
        <v>74</v>
      </c>
      <c r="F4143" t="s">
        <v>74</v>
      </c>
      <c r="G4143" t="s">
        <v>5784</v>
      </c>
      <c r="H4143" t="s">
        <v>5784</v>
      </c>
      <c r="I4143" t="s">
        <v>5785</v>
      </c>
      <c r="J4143">
        <v>4986456</v>
      </c>
      <c r="K4143" t="s">
        <v>31</v>
      </c>
      <c r="L4143" t="s">
        <v>31</v>
      </c>
      <c r="M4143" t="s">
        <v>1925</v>
      </c>
      <c r="N4143" t="s">
        <v>1925</v>
      </c>
      <c r="O4143">
        <v>148</v>
      </c>
      <c r="P4143">
        <v>148</v>
      </c>
      <c r="Q4143">
        <v>151542</v>
      </c>
      <c r="R4143" t="s">
        <v>91</v>
      </c>
      <c r="S4143" t="s">
        <v>91</v>
      </c>
      <c r="T4143" t="s">
        <v>91</v>
      </c>
      <c r="U4143" t="s">
        <v>79</v>
      </c>
      <c r="V4143" t="s">
        <v>42</v>
      </c>
      <c r="W4143" t="s">
        <v>298</v>
      </c>
      <c r="X4143" t="s">
        <v>36</v>
      </c>
      <c r="Y4143" t="s">
        <v>37</v>
      </c>
      <c r="AD4143" t="s">
        <v>5785</v>
      </c>
      <c r="AE4143">
        <f t="shared" si="128"/>
        <v>18</v>
      </c>
    </row>
    <row r="4144" spans="1:31" hidden="1" x14ac:dyDescent="0.35">
      <c r="A4144">
        <v>1500095461</v>
      </c>
      <c r="B4144">
        <v>1500095461</v>
      </c>
      <c r="C4144" t="s">
        <v>5783</v>
      </c>
      <c r="D4144">
        <f t="shared" si="129"/>
        <v>20</v>
      </c>
      <c r="E4144" t="s">
        <v>74</v>
      </c>
      <c r="F4144" t="s">
        <v>74</v>
      </c>
      <c r="G4144" t="s">
        <v>5784</v>
      </c>
      <c r="H4144" t="s">
        <v>5784</v>
      </c>
      <c r="I4144" t="s">
        <v>5785</v>
      </c>
      <c r="J4144">
        <v>4986456</v>
      </c>
      <c r="K4144" t="s">
        <v>31</v>
      </c>
      <c r="L4144" t="s">
        <v>31</v>
      </c>
      <c r="M4144" t="s">
        <v>1407</v>
      </c>
      <c r="N4144" t="s">
        <v>1407</v>
      </c>
      <c r="O4144">
        <v>148</v>
      </c>
      <c r="P4144">
        <v>148</v>
      </c>
      <c r="Q4144">
        <v>155364</v>
      </c>
      <c r="R4144" t="s">
        <v>91</v>
      </c>
      <c r="S4144" t="s">
        <v>91</v>
      </c>
      <c r="T4144" t="s">
        <v>91</v>
      </c>
      <c r="U4144" t="s">
        <v>79</v>
      </c>
      <c r="V4144" t="s">
        <v>42</v>
      </c>
      <c r="W4144" t="s">
        <v>298</v>
      </c>
      <c r="X4144" t="s">
        <v>36</v>
      </c>
      <c r="Y4144" t="s">
        <v>37</v>
      </c>
      <c r="AD4144" t="s">
        <v>5785</v>
      </c>
      <c r="AE4144">
        <f t="shared" si="128"/>
        <v>18</v>
      </c>
    </row>
    <row r="4145" spans="1:31" hidden="1" x14ac:dyDescent="0.35">
      <c r="A4145">
        <v>1500095473</v>
      </c>
      <c r="B4145">
        <v>1500095473</v>
      </c>
      <c r="C4145" t="s">
        <v>5786</v>
      </c>
      <c r="D4145">
        <f t="shared" si="129"/>
        <v>20</v>
      </c>
      <c r="E4145" t="s">
        <v>92</v>
      </c>
      <c r="F4145" t="s">
        <v>92</v>
      </c>
      <c r="G4145" t="s">
        <v>5787</v>
      </c>
      <c r="H4145" t="s">
        <v>5787</v>
      </c>
      <c r="I4145" t="s">
        <v>5788</v>
      </c>
      <c r="J4145">
        <v>5129145</v>
      </c>
      <c r="K4145" t="s">
        <v>31</v>
      </c>
      <c r="L4145" t="s">
        <v>31</v>
      </c>
      <c r="M4145" t="s">
        <v>131</v>
      </c>
      <c r="N4145" t="s">
        <v>131</v>
      </c>
      <c r="O4145">
        <v>495</v>
      </c>
      <c r="P4145">
        <v>495</v>
      </c>
      <c r="Q4145">
        <v>453170</v>
      </c>
      <c r="R4145" t="s">
        <v>312</v>
      </c>
      <c r="S4145" t="s">
        <v>312</v>
      </c>
      <c r="T4145" t="s">
        <v>312</v>
      </c>
      <c r="U4145" t="s">
        <v>79</v>
      </c>
      <c r="V4145" t="s">
        <v>42</v>
      </c>
      <c r="W4145" t="s">
        <v>382</v>
      </c>
      <c r="X4145" t="s">
        <v>36</v>
      </c>
      <c r="Y4145" t="s">
        <v>37</v>
      </c>
      <c r="AD4145" t="s">
        <v>5788</v>
      </c>
      <c r="AE4145">
        <f t="shared" si="128"/>
        <v>18</v>
      </c>
    </row>
    <row r="4146" spans="1:31" hidden="1" x14ac:dyDescent="0.35">
      <c r="A4146">
        <v>1500095477</v>
      </c>
      <c r="B4146">
        <v>1500095477</v>
      </c>
      <c r="C4146" t="s">
        <v>5789</v>
      </c>
      <c r="D4146">
        <f t="shared" si="129"/>
        <v>20</v>
      </c>
      <c r="E4146" t="s">
        <v>92</v>
      </c>
      <c r="F4146" t="s">
        <v>92</v>
      </c>
      <c r="G4146" t="s">
        <v>5790</v>
      </c>
      <c r="H4146" t="s">
        <v>5790</v>
      </c>
      <c r="I4146" t="s">
        <v>5791</v>
      </c>
      <c r="J4146">
        <v>9334090</v>
      </c>
      <c r="K4146" t="s">
        <v>31</v>
      </c>
      <c r="L4146" t="s">
        <v>31</v>
      </c>
      <c r="M4146" t="s">
        <v>131</v>
      </c>
      <c r="N4146" t="s">
        <v>131</v>
      </c>
      <c r="O4146">
        <v>9000</v>
      </c>
      <c r="P4146">
        <v>9000</v>
      </c>
      <c r="Q4146">
        <v>600152</v>
      </c>
      <c r="R4146" t="s">
        <v>110</v>
      </c>
      <c r="S4146" t="s">
        <v>110</v>
      </c>
      <c r="T4146" t="s">
        <v>110</v>
      </c>
      <c r="U4146" t="s">
        <v>79</v>
      </c>
      <c r="V4146" t="s">
        <v>42</v>
      </c>
      <c r="W4146" t="s">
        <v>612</v>
      </c>
      <c r="X4146" t="s">
        <v>36</v>
      </c>
      <c r="Y4146" t="s">
        <v>37</v>
      </c>
      <c r="AD4146" t="s">
        <v>5791</v>
      </c>
      <c r="AE4146">
        <f t="shared" si="128"/>
        <v>18</v>
      </c>
    </row>
    <row r="4147" spans="1:31" hidden="1" x14ac:dyDescent="0.35">
      <c r="A4147">
        <v>1500095486</v>
      </c>
      <c r="B4147">
        <v>1500095486</v>
      </c>
      <c r="C4147" t="s">
        <v>5792</v>
      </c>
      <c r="D4147">
        <f t="shared" si="129"/>
        <v>20</v>
      </c>
      <c r="E4147" t="s">
        <v>92</v>
      </c>
      <c r="F4147" t="s">
        <v>92</v>
      </c>
      <c r="G4147" t="s">
        <v>5793</v>
      </c>
      <c r="H4147" t="s">
        <v>5793</v>
      </c>
      <c r="I4147" t="s">
        <v>5794</v>
      </c>
      <c r="J4147">
        <v>186968548</v>
      </c>
      <c r="K4147" t="s">
        <v>31</v>
      </c>
      <c r="L4147" t="s">
        <v>31</v>
      </c>
      <c r="M4147" t="s">
        <v>301</v>
      </c>
      <c r="N4147" t="s">
        <v>301</v>
      </c>
      <c r="O4147">
        <v>1743</v>
      </c>
      <c r="P4147">
        <v>1743</v>
      </c>
      <c r="Q4147">
        <v>255447</v>
      </c>
      <c r="R4147" t="s">
        <v>110</v>
      </c>
      <c r="S4147" t="s">
        <v>110</v>
      </c>
      <c r="T4147" t="s">
        <v>110</v>
      </c>
      <c r="U4147" t="s">
        <v>79</v>
      </c>
      <c r="V4147" t="s">
        <v>42</v>
      </c>
      <c r="W4147" t="s">
        <v>876</v>
      </c>
      <c r="X4147" t="s">
        <v>36</v>
      </c>
      <c r="Y4147" t="s">
        <v>37</v>
      </c>
      <c r="AD4147" t="s">
        <v>5794</v>
      </c>
      <c r="AE4147">
        <f t="shared" si="128"/>
        <v>14</v>
      </c>
    </row>
    <row r="4148" spans="1:31" hidden="1" x14ac:dyDescent="0.35">
      <c r="A4148">
        <v>1500095491</v>
      </c>
      <c r="B4148">
        <v>1500095491</v>
      </c>
      <c r="C4148" t="s">
        <v>5795</v>
      </c>
      <c r="D4148">
        <f t="shared" si="129"/>
        <v>20</v>
      </c>
      <c r="E4148" t="s">
        <v>92</v>
      </c>
      <c r="F4148" t="s">
        <v>92</v>
      </c>
      <c r="G4148" t="s">
        <v>5796</v>
      </c>
      <c r="H4148" t="s">
        <v>5796</v>
      </c>
      <c r="I4148" t="s">
        <v>5797</v>
      </c>
      <c r="J4148">
        <v>9291487</v>
      </c>
      <c r="K4148" t="s">
        <v>31</v>
      </c>
      <c r="L4148" t="s">
        <v>31</v>
      </c>
      <c r="M4148" t="s">
        <v>131</v>
      </c>
      <c r="N4148" t="s">
        <v>131</v>
      </c>
      <c r="O4148">
        <v>3057</v>
      </c>
      <c r="P4148">
        <v>3057</v>
      </c>
      <c r="Q4148">
        <v>74061</v>
      </c>
      <c r="R4148" t="s">
        <v>198</v>
      </c>
      <c r="S4148" t="s">
        <v>198</v>
      </c>
      <c r="T4148" t="s">
        <v>198</v>
      </c>
      <c r="U4148" t="s">
        <v>79</v>
      </c>
      <c r="V4148" t="s">
        <v>42</v>
      </c>
      <c r="W4148" t="s">
        <v>1220</v>
      </c>
      <c r="X4148" t="s">
        <v>36</v>
      </c>
      <c r="Y4148" t="s">
        <v>37</v>
      </c>
      <c r="AD4148" t="s">
        <v>5797</v>
      </c>
      <c r="AE4148">
        <f t="shared" si="128"/>
        <v>18</v>
      </c>
    </row>
    <row r="4149" spans="1:31" hidden="1" x14ac:dyDescent="0.35">
      <c r="A4149">
        <v>1500095698</v>
      </c>
      <c r="B4149">
        <v>1500095698</v>
      </c>
      <c r="C4149" t="s">
        <v>5798</v>
      </c>
      <c r="D4149">
        <f t="shared" si="129"/>
        <v>20</v>
      </c>
      <c r="E4149" t="s">
        <v>92</v>
      </c>
      <c r="F4149" t="s">
        <v>92</v>
      </c>
      <c r="G4149" t="s">
        <v>5799</v>
      </c>
      <c r="H4149" t="s">
        <v>5799</v>
      </c>
      <c r="I4149" t="s">
        <v>5800</v>
      </c>
      <c r="J4149">
        <v>14313635</v>
      </c>
      <c r="K4149" t="s">
        <v>31</v>
      </c>
      <c r="L4149" t="s">
        <v>31</v>
      </c>
      <c r="M4149" t="s">
        <v>1407</v>
      </c>
      <c r="N4149" t="s">
        <v>1407</v>
      </c>
      <c r="O4149">
        <v>148</v>
      </c>
      <c r="P4149">
        <v>148</v>
      </c>
      <c r="Q4149">
        <v>152485</v>
      </c>
      <c r="R4149" t="s">
        <v>1503</v>
      </c>
      <c r="S4149" t="s">
        <v>1503</v>
      </c>
      <c r="T4149" t="s">
        <v>1503</v>
      </c>
      <c r="U4149" t="s">
        <v>79</v>
      </c>
      <c r="V4149" t="s">
        <v>42</v>
      </c>
      <c r="W4149" t="s">
        <v>298</v>
      </c>
      <c r="X4149" t="s">
        <v>36</v>
      </c>
      <c r="Y4149" t="s">
        <v>37</v>
      </c>
      <c r="AD4149" t="s">
        <v>5800</v>
      </c>
      <c r="AE4149">
        <f t="shared" si="128"/>
        <v>18</v>
      </c>
    </row>
    <row r="4150" spans="1:31" hidden="1" x14ac:dyDescent="0.35">
      <c r="A4150">
        <v>1500095698</v>
      </c>
      <c r="B4150">
        <v>1500095698</v>
      </c>
      <c r="C4150" t="s">
        <v>5798</v>
      </c>
      <c r="D4150">
        <f t="shared" si="129"/>
        <v>20</v>
      </c>
      <c r="E4150" t="s">
        <v>92</v>
      </c>
      <c r="F4150" t="s">
        <v>92</v>
      </c>
      <c r="G4150" t="s">
        <v>5799</v>
      </c>
      <c r="H4150" t="s">
        <v>5799</v>
      </c>
      <c r="I4150" t="s">
        <v>5800</v>
      </c>
      <c r="J4150">
        <v>14313635</v>
      </c>
      <c r="K4150" t="s">
        <v>31</v>
      </c>
      <c r="L4150" t="s">
        <v>31</v>
      </c>
      <c r="M4150" t="s">
        <v>1976</v>
      </c>
      <c r="N4150" t="s">
        <v>1976</v>
      </c>
      <c r="O4150">
        <v>148</v>
      </c>
      <c r="P4150">
        <v>148</v>
      </c>
      <c r="Q4150">
        <v>152485</v>
      </c>
      <c r="R4150" t="s">
        <v>1503</v>
      </c>
      <c r="S4150" t="s">
        <v>1503</v>
      </c>
      <c r="T4150" t="s">
        <v>1503</v>
      </c>
      <c r="U4150" t="s">
        <v>79</v>
      </c>
      <c r="V4150" t="s">
        <v>42</v>
      </c>
      <c r="W4150" t="s">
        <v>298</v>
      </c>
      <c r="X4150" t="s">
        <v>36</v>
      </c>
      <c r="Y4150" t="s">
        <v>37</v>
      </c>
      <c r="AD4150" t="s">
        <v>5800</v>
      </c>
      <c r="AE4150">
        <f t="shared" si="128"/>
        <v>18</v>
      </c>
    </row>
    <row r="4151" spans="1:31" hidden="1" x14ac:dyDescent="0.35">
      <c r="A4151">
        <v>1500095698</v>
      </c>
      <c r="B4151">
        <v>1500095698</v>
      </c>
      <c r="C4151" t="s">
        <v>5798</v>
      </c>
      <c r="D4151">
        <f t="shared" si="129"/>
        <v>20</v>
      </c>
      <c r="E4151" t="s">
        <v>92</v>
      </c>
      <c r="F4151" t="s">
        <v>92</v>
      </c>
      <c r="G4151" t="s">
        <v>5799</v>
      </c>
      <c r="H4151" t="s">
        <v>5799</v>
      </c>
      <c r="I4151" t="s">
        <v>5800</v>
      </c>
      <c r="J4151">
        <v>14313635</v>
      </c>
      <c r="K4151" t="s">
        <v>31</v>
      </c>
      <c r="L4151" t="s">
        <v>31</v>
      </c>
      <c r="M4151" t="s">
        <v>1407</v>
      </c>
      <c r="N4151" t="s">
        <v>1407</v>
      </c>
      <c r="O4151">
        <v>148</v>
      </c>
      <c r="P4151">
        <v>148</v>
      </c>
      <c r="Q4151">
        <v>152485</v>
      </c>
      <c r="R4151" t="s">
        <v>1503</v>
      </c>
      <c r="S4151" t="s">
        <v>1503</v>
      </c>
      <c r="T4151" t="s">
        <v>1503</v>
      </c>
      <c r="U4151" t="s">
        <v>79</v>
      </c>
      <c r="V4151" t="s">
        <v>42</v>
      </c>
      <c r="W4151" t="s">
        <v>298</v>
      </c>
      <c r="X4151" t="s">
        <v>36</v>
      </c>
      <c r="Y4151" t="s">
        <v>37</v>
      </c>
      <c r="AD4151" t="s">
        <v>5800</v>
      </c>
      <c r="AE4151">
        <f t="shared" si="128"/>
        <v>18</v>
      </c>
    </row>
    <row r="4152" spans="1:31" hidden="1" x14ac:dyDescent="0.35">
      <c r="A4152">
        <v>1500095712</v>
      </c>
      <c r="B4152">
        <v>1500095712</v>
      </c>
      <c r="C4152" t="s">
        <v>5801</v>
      </c>
      <c r="D4152">
        <f t="shared" si="129"/>
        <v>20</v>
      </c>
      <c r="E4152" t="s">
        <v>92</v>
      </c>
      <c r="F4152" t="s">
        <v>92</v>
      </c>
      <c r="G4152" t="s">
        <v>5802</v>
      </c>
      <c r="H4152" t="s">
        <v>5802</v>
      </c>
      <c r="I4152" t="s">
        <v>5803</v>
      </c>
      <c r="J4152">
        <v>217451258</v>
      </c>
      <c r="K4152" t="s">
        <v>31</v>
      </c>
      <c r="L4152" t="s">
        <v>31</v>
      </c>
      <c r="M4152" t="s">
        <v>116</v>
      </c>
      <c r="N4152" t="s">
        <v>116</v>
      </c>
      <c r="O4152">
        <v>1764</v>
      </c>
      <c r="P4152">
        <v>1764</v>
      </c>
      <c r="Q4152">
        <v>2795</v>
      </c>
      <c r="R4152" t="s">
        <v>110</v>
      </c>
      <c r="S4152" t="s">
        <v>110</v>
      </c>
      <c r="T4152" t="s">
        <v>110</v>
      </c>
      <c r="U4152" t="s">
        <v>79</v>
      </c>
      <c r="V4152" t="s">
        <v>42</v>
      </c>
      <c r="W4152" t="s">
        <v>303</v>
      </c>
      <c r="X4152" t="s">
        <v>36</v>
      </c>
      <c r="Y4152" t="s">
        <v>37</v>
      </c>
      <c r="AD4152" t="s">
        <v>5803</v>
      </c>
      <c r="AE4152">
        <f t="shared" si="128"/>
        <v>14</v>
      </c>
    </row>
    <row r="4153" spans="1:31" hidden="1" x14ac:dyDescent="0.35">
      <c r="A4153">
        <v>1500095715</v>
      </c>
      <c r="B4153">
        <v>1500095715</v>
      </c>
      <c r="C4153" t="s">
        <v>5804</v>
      </c>
      <c r="D4153">
        <f t="shared" si="129"/>
        <v>20</v>
      </c>
      <c r="E4153" t="s">
        <v>92</v>
      </c>
      <c r="F4153" t="s">
        <v>92</v>
      </c>
      <c r="G4153" t="s">
        <v>5805</v>
      </c>
      <c r="H4153" t="s">
        <v>5805</v>
      </c>
      <c r="I4153" t="s">
        <v>5806</v>
      </c>
      <c r="J4153">
        <v>61190229</v>
      </c>
      <c r="K4153" t="s">
        <v>31</v>
      </c>
      <c r="L4153" t="s">
        <v>31</v>
      </c>
      <c r="M4153" t="s">
        <v>203</v>
      </c>
      <c r="N4153" t="s">
        <v>203</v>
      </c>
      <c r="O4153">
        <v>92</v>
      </c>
      <c r="P4153">
        <v>92</v>
      </c>
      <c r="Q4153">
        <v>70382</v>
      </c>
      <c r="R4153" t="s">
        <v>110</v>
      </c>
      <c r="S4153" t="s">
        <v>110</v>
      </c>
      <c r="T4153" t="s">
        <v>110</v>
      </c>
      <c r="U4153" t="s">
        <v>79</v>
      </c>
      <c r="V4153" t="s">
        <v>42</v>
      </c>
      <c r="W4153" t="s">
        <v>237</v>
      </c>
      <c r="X4153" t="s">
        <v>36</v>
      </c>
      <c r="Y4153" t="s">
        <v>37</v>
      </c>
      <c r="AD4153" t="s">
        <v>5806</v>
      </c>
      <c r="AE4153">
        <f t="shared" si="128"/>
        <v>18</v>
      </c>
    </row>
    <row r="4154" spans="1:31" hidden="1" x14ac:dyDescent="0.35">
      <c r="A4154">
        <v>1500095721</v>
      </c>
      <c r="B4154">
        <v>1500095721</v>
      </c>
      <c r="C4154" t="s">
        <v>5807</v>
      </c>
      <c r="D4154">
        <f t="shared" si="129"/>
        <v>20</v>
      </c>
      <c r="E4154" t="s">
        <v>92</v>
      </c>
      <c r="F4154" t="s">
        <v>92</v>
      </c>
      <c r="G4154" t="s">
        <v>5808</v>
      </c>
      <c r="H4154" t="s">
        <v>5808</v>
      </c>
      <c r="I4154" t="s">
        <v>5809</v>
      </c>
      <c r="J4154">
        <v>410262518</v>
      </c>
      <c r="K4154" t="s">
        <v>31</v>
      </c>
      <c r="L4154" t="s">
        <v>31</v>
      </c>
      <c r="M4154" t="s">
        <v>116</v>
      </c>
      <c r="N4154" t="s">
        <v>116</v>
      </c>
      <c r="O4154">
        <v>1074</v>
      </c>
      <c r="P4154">
        <v>1074</v>
      </c>
      <c r="Q4154">
        <v>238870</v>
      </c>
      <c r="R4154" t="s">
        <v>1143</v>
      </c>
      <c r="S4154" t="s">
        <v>1143</v>
      </c>
      <c r="T4154" t="s">
        <v>1143</v>
      </c>
      <c r="U4154" t="s">
        <v>392</v>
      </c>
      <c r="V4154" t="s">
        <v>42</v>
      </c>
      <c r="W4154" t="s">
        <v>308</v>
      </c>
      <c r="X4154" t="s">
        <v>36</v>
      </c>
      <c r="Y4154" t="s">
        <v>37</v>
      </c>
      <c r="AD4154" t="s">
        <v>5809</v>
      </c>
      <c r="AE4154">
        <f t="shared" si="128"/>
        <v>14</v>
      </c>
    </row>
    <row r="4155" spans="1:31" hidden="1" x14ac:dyDescent="0.35">
      <c r="A4155">
        <v>1500095725</v>
      </c>
      <c r="B4155">
        <v>1500095725</v>
      </c>
      <c r="C4155" t="s">
        <v>5810</v>
      </c>
      <c r="D4155">
        <f t="shared" si="129"/>
        <v>20</v>
      </c>
      <c r="E4155" t="s">
        <v>92</v>
      </c>
      <c r="F4155" t="s">
        <v>92</v>
      </c>
      <c r="G4155" t="s">
        <v>5811</v>
      </c>
      <c r="H4155" t="s">
        <v>5811</v>
      </c>
      <c r="I4155" t="s">
        <v>5812</v>
      </c>
      <c r="J4155">
        <v>7675548</v>
      </c>
      <c r="K4155" t="s">
        <v>31</v>
      </c>
      <c r="L4155" t="s">
        <v>31</v>
      </c>
      <c r="M4155" t="s">
        <v>1206</v>
      </c>
      <c r="N4155" t="s">
        <v>1206</v>
      </c>
      <c r="O4155">
        <v>1074</v>
      </c>
      <c r="P4155">
        <v>1074</v>
      </c>
      <c r="Q4155">
        <v>227460</v>
      </c>
      <c r="R4155" t="s">
        <v>110</v>
      </c>
      <c r="S4155" t="s">
        <v>110</v>
      </c>
      <c r="T4155" t="s">
        <v>110</v>
      </c>
      <c r="U4155" t="s">
        <v>79</v>
      </c>
      <c r="V4155" t="s">
        <v>42</v>
      </c>
      <c r="W4155" t="s">
        <v>308</v>
      </c>
      <c r="X4155" t="s">
        <v>36</v>
      </c>
      <c r="Y4155" t="s">
        <v>37</v>
      </c>
      <c r="AD4155" t="s">
        <v>5812</v>
      </c>
      <c r="AE4155">
        <f t="shared" si="128"/>
        <v>14</v>
      </c>
    </row>
    <row r="4156" spans="1:31" hidden="1" x14ac:dyDescent="0.35">
      <c r="A4156">
        <v>1500095725</v>
      </c>
      <c r="B4156">
        <v>1500095725</v>
      </c>
      <c r="C4156" t="s">
        <v>5810</v>
      </c>
      <c r="D4156">
        <f t="shared" si="129"/>
        <v>20</v>
      </c>
      <c r="E4156" t="s">
        <v>92</v>
      </c>
      <c r="F4156" t="s">
        <v>92</v>
      </c>
      <c r="G4156" t="s">
        <v>5811</v>
      </c>
      <c r="H4156" t="s">
        <v>5811</v>
      </c>
      <c r="I4156" t="s">
        <v>5812</v>
      </c>
      <c r="J4156">
        <v>7675548</v>
      </c>
      <c r="K4156" t="s">
        <v>31</v>
      </c>
      <c r="L4156" t="s">
        <v>31</v>
      </c>
      <c r="M4156" t="s">
        <v>301</v>
      </c>
      <c r="N4156" t="s">
        <v>301</v>
      </c>
      <c r="O4156">
        <v>1074</v>
      </c>
      <c r="P4156">
        <v>1074</v>
      </c>
      <c r="Q4156">
        <v>227460</v>
      </c>
      <c r="R4156" t="s">
        <v>110</v>
      </c>
      <c r="S4156" t="s">
        <v>110</v>
      </c>
      <c r="T4156" t="s">
        <v>110</v>
      </c>
      <c r="U4156" t="s">
        <v>79</v>
      </c>
      <c r="V4156" t="s">
        <v>42</v>
      </c>
      <c r="W4156" t="s">
        <v>308</v>
      </c>
      <c r="X4156" t="s">
        <v>36</v>
      </c>
      <c r="Y4156" t="s">
        <v>37</v>
      </c>
      <c r="AD4156" t="s">
        <v>5812</v>
      </c>
      <c r="AE4156">
        <f t="shared" si="128"/>
        <v>14</v>
      </c>
    </row>
    <row r="4157" spans="1:31" hidden="1" x14ac:dyDescent="0.35">
      <c r="A4157">
        <v>1500100370</v>
      </c>
      <c r="B4157">
        <v>1500100370</v>
      </c>
      <c r="C4157" t="s">
        <v>5813</v>
      </c>
      <c r="D4157">
        <f t="shared" si="129"/>
        <v>20</v>
      </c>
      <c r="E4157" t="s">
        <v>74</v>
      </c>
      <c r="F4157" t="s">
        <v>74</v>
      </c>
      <c r="G4157" t="s">
        <v>5814</v>
      </c>
      <c r="H4157" t="s">
        <v>5814</v>
      </c>
      <c r="I4157" t="s">
        <v>5815</v>
      </c>
      <c r="J4157">
        <v>57213488</v>
      </c>
      <c r="K4157" t="s">
        <v>31</v>
      </c>
      <c r="L4157" t="s">
        <v>31</v>
      </c>
      <c r="M4157" t="s">
        <v>1976</v>
      </c>
      <c r="N4157" t="s">
        <v>1976</v>
      </c>
      <c r="O4157">
        <v>2667</v>
      </c>
      <c r="P4157">
        <v>2667</v>
      </c>
      <c r="Q4157">
        <v>46573</v>
      </c>
      <c r="R4157" t="s">
        <v>198</v>
      </c>
      <c r="S4157" t="s">
        <v>198</v>
      </c>
      <c r="T4157" t="s">
        <v>198</v>
      </c>
      <c r="U4157" t="s">
        <v>79</v>
      </c>
      <c r="V4157" t="s">
        <v>42</v>
      </c>
      <c r="W4157" t="s">
        <v>2507</v>
      </c>
      <c r="X4157" t="s">
        <v>36</v>
      </c>
      <c r="Y4157" t="s">
        <v>37</v>
      </c>
      <c r="AD4157" t="s">
        <v>5815</v>
      </c>
      <c r="AE4157">
        <f t="shared" si="128"/>
        <v>14</v>
      </c>
    </row>
    <row r="4158" spans="1:31" hidden="1" x14ac:dyDescent="0.35">
      <c r="A4158">
        <v>1500105582</v>
      </c>
      <c r="B4158">
        <v>1500105582</v>
      </c>
      <c r="C4158" t="s">
        <v>5816</v>
      </c>
      <c r="D4158">
        <f t="shared" si="129"/>
        <v>20</v>
      </c>
      <c r="E4158" t="s">
        <v>92</v>
      </c>
      <c r="F4158" t="s">
        <v>92</v>
      </c>
      <c r="G4158" t="s">
        <v>5817</v>
      </c>
      <c r="H4158" t="s">
        <v>5817</v>
      </c>
      <c r="I4158" t="s">
        <v>5818</v>
      </c>
      <c r="J4158">
        <v>292604848</v>
      </c>
      <c r="K4158" t="s">
        <v>31</v>
      </c>
      <c r="L4158" t="s">
        <v>31</v>
      </c>
      <c r="M4158" t="s">
        <v>122</v>
      </c>
      <c r="N4158" t="s">
        <v>122</v>
      </c>
      <c r="O4158">
        <v>3393</v>
      </c>
      <c r="P4158">
        <v>3393</v>
      </c>
      <c r="Q4158">
        <v>1183230</v>
      </c>
      <c r="R4158" t="s">
        <v>198</v>
      </c>
      <c r="S4158" t="s">
        <v>198</v>
      </c>
      <c r="T4158" t="s">
        <v>198</v>
      </c>
      <c r="U4158" t="s">
        <v>79</v>
      </c>
      <c r="V4158" t="s">
        <v>42</v>
      </c>
      <c r="W4158" t="s">
        <v>1852</v>
      </c>
      <c r="X4158" t="s">
        <v>36</v>
      </c>
      <c r="Y4158" t="s">
        <v>37</v>
      </c>
      <c r="AD4158" t="s">
        <v>5818</v>
      </c>
      <c r="AE4158">
        <f t="shared" si="128"/>
        <v>14</v>
      </c>
    </row>
    <row r="4159" spans="1:31" hidden="1" x14ac:dyDescent="0.35">
      <c r="A4159">
        <v>1500105585</v>
      </c>
      <c r="B4159">
        <v>1500105585</v>
      </c>
      <c r="C4159" t="s">
        <v>5819</v>
      </c>
      <c r="D4159">
        <f t="shared" si="129"/>
        <v>20</v>
      </c>
      <c r="E4159" t="s">
        <v>74</v>
      </c>
      <c r="F4159" t="s">
        <v>74</v>
      </c>
      <c r="G4159" t="s">
        <v>5820</v>
      </c>
      <c r="H4159" t="s">
        <v>5820</v>
      </c>
      <c r="I4159" t="s">
        <v>5821</v>
      </c>
      <c r="J4159">
        <v>15133070</v>
      </c>
      <c r="K4159" t="s">
        <v>31</v>
      </c>
      <c r="L4159" t="s">
        <v>31</v>
      </c>
      <c r="M4159" t="s">
        <v>1925</v>
      </c>
      <c r="N4159" t="s">
        <v>1925</v>
      </c>
      <c r="O4159">
        <v>9000</v>
      </c>
      <c r="P4159">
        <v>9000</v>
      </c>
      <c r="Q4159">
        <v>78781</v>
      </c>
      <c r="R4159" t="s">
        <v>110</v>
      </c>
      <c r="S4159" t="s">
        <v>110</v>
      </c>
      <c r="T4159" t="s">
        <v>110</v>
      </c>
      <c r="U4159" t="s">
        <v>79</v>
      </c>
      <c r="V4159" t="s">
        <v>42</v>
      </c>
      <c r="W4159" t="s">
        <v>1187</v>
      </c>
      <c r="X4159" t="s">
        <v>36</v>
      </c>
      <c r="Y4159" t="s">
        <v>37</v>
      </c>
      <c r="Z4159" t="s">
        <v>85</v>
      </c>
      <c r="AA4159" t="s">
        <v>85</v>
      </c>
      <c r="AB4159">
        <v>6842973</v>
      </c>
      <c r="AC4159">
        <v>6842973</v>
      </c>
      <c r="AD4159" t="s">
        <v>5821</v>
      </c>
      <c r="AE4159">
        <f t="shared" si="128"/>
        <v>18</v>
      </c>
    </row>
    <row r="4160" spans="1:31" hidden="1" x14ac:dyDescent="0.35">
      <c r="A4160">
        <v>1500105588</v>
      </c>
      <c r="B4160">
        <v>1500105588</v>
      </c>
      <c r="C4160" t="s">
        <v>5822</v>
      </c>
      <c r="D4160">
        <f t="shared" si="129"/>
        <v>20</v>
      </c>
      <c r="E4160" t="s">
        <v>92</v>
      </c>
      <c r="F4160" t="s">
        <v>92</v>
      </c>
      <c r="G4160" t="s">
        <v>5823</v>
      </c>
      <c r="H4160" t="s">
        <v>5823</v>
      </c>
      <c r="I4160" t="s">
        <v>5824</v>
      </c>
      <c r="J4160">
        <v>3447792</v>
      </c>
      <c r="K4160" t="s">
        <v>31</v>
      </c>
      <c r="L4160" t="s">
        <v>31</v>
      </c>
      <c r="M4160" t="s">
        <v>295</v>
      </c>
      <c r="N4160" t="s">
        <v>295</v>
      </c>
      <c r="O4160">
        <v>1743</v>
      </c>
      <c r="P4160">
        <v>1743</v>
      </c>
      <c r="Q4160">
        <v>25400</v>
      </c>
      <c r="R4160" t="s">
        <v>225</v>
      </c>
      <c r="S4160" t="s">
        <v>225</v>
      </c>
      <c r="T4160" t="s">
        <v>225</v>
      </c>
      <c r="U4160" t="s">
        <v>79</v>
      </c>
      <c r="V4160" t="s">
        <v>42</v>
      </c>
      <c r="W4160" t="s">
        <v>254</v>
      </c>
      <c r="X4160" t="s">
        <v>36</v>
      </c>
      <c r="Y4160" t="s">
        <v>37</v>
      </c>
      <c r="AD4160" t="s">
        <v>5824</v>
      </c>
      <c r="AE4160">
        <f t="shared" si="128"/>
        <v>18</v>
      </c>
    </row>
    <row r="4161" spans="1:31" hidden="1" x14ac:dyDescent="0.35">
      <c r="A4161">
        <v>1500105599</v>
      </c>
      <c r="B4161">
        <v>1500105599</v>
      </c>
      <c r="C4161" t="s">
        <v>5825</v>
      </c>
      <c r="D4161">
        <f t="shared" si="129"/>
        <v>20</v>
      </c>
      <c r="E4161" t="s">
        <v>92</v>
      </c>
      <c r="F4161" t="s">
        <v>92</v>
      </c>
      <c r="G4161" t="s">
        <v>5826</v>
      </c>
      <c r="H4161" t="s">
        <v>5826</v>
      </c>
      <c r="I4161" t="s">
        <v>5827</v>
      </c>
      <c r="J4161">
        <v>10378574</v>
      </c>
      <c r="K4161" t="s">
        <v>31</v>
      </c>
      <c r="L4161" t="s">
        <v>31</v>
      </c>
      <c r="M4161" t="s">
        <v>122</v>
      </c>
      <c r="N4161" t="s">
        <v>122</v>
      </c>
      <c r="O4161">
        <v>1743</v>
      </c>
      <c r="P4161">
        <v>1743</v>
      </c>
      <c r="Q4161">
        <v>37801</v>
      </c>
      <c r="R4161" t="s">
        <v>91</v>
      </c>
      <c r="S4161" t="s">
        <v>91</v>
      </c>
      <c r="T4161" t="s">
        <v>91</v>
      </c>
      <c r="U4161" t="s">
        <v>79</v>
      </c>
      <c r="V4161" t="s">
        <v>42</v>
      </c>
      <c r="W4161" t="s">
        <v>254</v>
      </c>
      <c r="X4161" t="s">
        <v>36</v>
      </c>
      <c r="Y4161" t="s">
        <v>37</v>
      </c>
      <c r="AD4161" t="s">
        <v>5827</v>
      </c>
      <c r="AE4161">
        <f t="shared" ref="AE4161:AE4224" si="130">LEN(AD4161)</f>
        <v>18</v>
      </c>
    </row>
    <row r="4162" spans="1:31" hidden="1" x14ac:dyDescent="0.35">
      <c r="A4162">
        <v>1500105599</v>
      </c>
      <c r="B4162">
        <v>1500105599</v>
      </c>
      <c r="C4162" t="s">
        <v>5825</v>
      </c>
      <c r="D4162">
        <f t="shared" si="129"/>
        <v>20</v>
      </c>
      <c r="E4162" t="s">
        <v>92</v>
      </c>
      <c r="F4162" t="s">
        <v>92</v>
      </c>
      <c r="G4162" t="s">
        <v>5826</v>
      </c>
      <c r="H4162" t="s">
        <v>5826</v>
      </c>
      <c r="I4162" t="s">
        <v>5827</v>
      </c>
      <c r="J4162">
        <v>10378574</v>
      </c>
      <c r="K4162" t="s">
        <v>31</v>
      </c>
      <c r="L4162" t="s">
        <v>31</v>
      </c>
      <c r="M4162" t="s">
        <v>122</v>
      </c>
      <c r="N4162" t="s">
        <v>122</v>
      </c>
      <c r="O4162">
        <v>1743</v>
      </c>
      <c r="P4162">
        <v>1743</v>
      </c>
      <c r="Q4162">
        <v>37801</v>
      </c>
      <c r="R4162" t="s">
        <v>91</v>
      </c>
      <c r="S4162" t="s">
        <v>91</v>
      </c>
      <c r="T4162" t="s">
        <v>91</v>
      </c>
      <c r="U4162" t="s">
        <v>79</v>
      </c>
      <c r="V4162" t="s">
        <v>42</v>
      </c>
      <c r="W4162" t="s">
        <v>254</v>
      </c>
      <c r="X4162" t="s">
        <v>36</v>
      </c>
      <c r="Y4162" t="s">
        <v>37</v>
      </c>
      <c r="AD4162" t="s">
        <v>5827</v>
      </c>
      <c r="AE4162">
        <f t="shared" si="130"/>
        <v>18</v>
      </c>
    </row>
    <row r="4163" spans="1:31" hidden="1" x14ac:dyDescent="0.35">
      <c r="A4163">
        <v>1500105602</v>
      </c>
      <c r="B4163">
        <v>1500105602</v>
      </c>
      <c r="C4163" t="s">
        <v>5828</v>
      </c>
      <c r="D4163">
        <f t="shared" ref="D4163:D4226" si="131">LEN(C4163)</f>
        <v>20</v>
      </c>
      <c r="E4163" t="s">
        <v>92</v>
      </c>
      <c r="F4163" t="s">
        <v>92</v>
      </c>
      <c r="G4163" t="s">
        <v>5829</v>
      </c>
      <c r="H4163" t="s">
        <v>5829</v>
      </c>
      <c r="I4163" t="s">
        <v>5830</v>
      </c>
      <c r="J4163">
        <v>180185028</v>
      </c>
      <c r="K4163" t="s">
        <v>31</v>
      </c>
      <c r="L4163" t="s">
        <v>31</v>
      </c>
      <c r="M4163" t="s">
        <v>116</v>
      </c>
      <c r="N4163" t="s">
        <v>116</v>
      </c>
      <c r="O4163">
        <v>90</v>
      </c>
      <c r="P4163">
        <v>90</v>
      </c>
      <c r="Q4163">
        <v>131873</v>
      </c>
      <c r="R4163" t="s">
        <v>1391</v>
      </c>
      <c r="S4163" t="s">
        <v>1391</v>
      </c>
      <c r="T4163" t="s">
        <v>1391</v>
      </c>
      <c r="U4163" t="s">
        <v>641</v>
      </c>
      <c r="V4163" t="s">
        <v>42</v>
      </c>
      <c r="W4163" t="s">
        <v>429</v>
      </c>
      <c r="X4163" t="s">
        <v>36</v>
      </c>
      <c r="Y4163" t="s">
        <v>37</v>
      </c>
      <c r="AD4163" t="s">
        <v>5830</v>
      </c>
      <c r="AE4163">
        <f t="shared" si="130"/>
        <v>14</v>
      </c>
    </row>
    <row r="4164" spans="1:31" hidden="1" x14ac:dyDescent="0.35">
      <c r="A4164">
        <v>1500105607</v>
      </c>
      <c r="B4164">
        <v>1500105607</v>
      </c>
      <c r="C4164" t="s">
        <v>5831</v>
      </c>
      <c r="D4164">
        <f t="shared" si="131"/>
        <v>20</v>
      </c>
      <c r="E4164" t="s">
        <v>92</v>
      </c>
      <c r="F4164" t="s">
        <v>92</v>
      </c>
      <c r="G4164" t="s">
        <v>5832</v>
      </c>
      <c r="H4164" t="s">
        <v>5832</v>
      </c>
      <c r="I4164" t="s">
        <v>5833</v>
      </c>
      <c r="J4164">
        <v>272677998</v>
      </c>
      <c r="K4164" t="s">
        <v>31</v>
      </c>
      <c r="L4164" t="s">
        <v>31</v>
      </c>
      <c r="M4164" t="s">
        <v>301</v>
      </c>
      <c r="N4164" t="s">
        <v>301</v>
      </c>
      <c r="O4164">
        <v>884</v>
      </c>
      <c r="P4164">
        <v>884</v>
      </c>
      <c r="Q4164">
        <v>20645</v>
      </c>
      <c r="R4164" t="s">
        <v>2650</v>
      </c>
      <c r="S4164" t="s">
        <v>2650</v>
      </c>
      <c r="T4164" t="s">
        <v>2650</v>
      </c>
      <c r="U4164" t="s">
        <v>831</v>
      </c>
      <c r="V4164" t="s">
        <v>42</v>
      </c>
      <c r="W4164" t="s">
        <v>2732</v>
      </c>
      <c r="X4164" t="s">
        <v>36</v>
      </c>
      <c r="Y4164" t="s">
        <v>37</v>
      </c>
      <c r="AD4164" t="s">
        <v>5833</v>
      </c>
      <c r="AE4164">
        <f t="shared" si="130"/>
        <v>14</v>
      </c>
    </row>
    <row r="4165" spans="1:31" hidden="1" x14ac:dyDescent="0.35">
      <c r="A4165">
        <v>1500105618</v>
      </c>
      <c r="B4165">
        <v>1500105618</v>
      </c>
      <c r="C4165" t="s">
        <v>5834</v>
      </c>
      <c r="D4165">
        <f t="shared" si="131"/>
        <v>20</v>
      </c>
      <c r="E4165" t="s">
        <v>92</v>
      </c>
      <c r="F4165" t="s">
        <v>92</v>
      </c>
      <c r="G4165" t="s">
        <v>5835</v>
      </c>
      <c r="H4165" t="s">
        <v>5835</v>
      </c>
      <c r="I4165" t="s">
        <v>5836</v>
      </c>
      <c r="J4165">
        <v>16979060</v>
      </c>
      <c r="K4165" t="s">
        <v>31</v>
      </c>
      <c r="L4165" t="s">
        <v>31</v>
      </c>
      <c r="M4165" t="s">
        <v>122</v>
      </c>
      <c r="N4165" t="s">
        <v>122</v>
      </c>
      <c r="O4165">
        <v>9000</v>
      </c>
      <c r="P4165">
        <v>9000</v>
      </c>
      <c r="Q4165">
        <v>81371</v>
      </c>
      <c r="R4165" t="s">
        <v>121</v>
      </c>
      <c r="S4165" t="s">
        <v>121</v>
      </c>
      <c r="T4165" t="s">
        <v>121</v>
      </c>
      <c r="U4165" t="s">
        <v>79</v>
      </c>
      <c r="V4165" t="s">
        <v>42</v>
      </c>
      <c r="W4165" t="s">
        <v>230</v>
      </c>
      <c r="X4165" t="s">
        <v>36</v>
      </c>
      <c r="Y4165" t="s">
        <v>37</v>
      </c>
      <c r="AD4165" t="s">
        <v>5836</v>
      </c>
      <c r="AE4165">
        <f t="shared" si="130"/>
        <v>18</v>
      </c>
    </row>
    <row r="4166" spans="1:31" hidden="1" x14ac:dyDescent="0.35">
      <c r="A4166">
        <v>1500105622</v>
      </c>
      <c r="B4166">
        <v>1500105622</v>
      </c>
      <c r="C4166" t="s">
        <v>5837</v>
      </c>
      <c r="D4166">
        <f t="shared" si="131"/>
        <v>20</v>
      </c>
      <c r="E4166" t="s">
        <v>92</v>
      </c>
      <c r="F4166" t="s">
        <v>92</v>
      </c>
      <c r="G4166" t="s">
        <v>5838</v>
      </c>
      <c r="H4166" t="s">
        <v>5838</v>
      </c>
      <c r="I4166" t="s">
        <v>5839</v>
      </c>
      <c r="J4166">
        <v>166295878</v>
      </c>
      <c r="K4166" t="s">
        <v>31</v>
      </c>
      <c r="L4166" t="s">
        <v>31</v>
      </c>
      <c r="M4166" t="s">
        <v>301</v>
      </c>
      <c r="N4166" t="s">
        <v>301</v>
      </c>
      <c r="O4166">
        <v>2272</v>
      </c>
      <c r="P4166">
        <v>2272</v>
      </c>
      <c r="Q4166">
        <v>6008</v>
      </c>
      <c r="R4166" t="s">
        <v>1513</v>
      </c>
      <c r="S4166" t="s">
        <v>1513</v>
      </c>
      <c r="T4166" t="s">
        <v>1513</v>
      </c>
      <c r="U4166" t="s">
        <v>79</v>
      </c>
      <c r="V4166" t="s">
        <v>42</v>
      </c>
      <c r="W4166" t="s">
        <v>202</v>
      </c>
      <c r="X4166" t="s">
        <v>36</v>
      </c>
      <c r="Y4166" t="s">
        <v>37</v>
      </c>
      <c r="AD4166" t="s">
        <v>5839</v>
      </c>
      <c r="AE4166">
        <f t="shared" si="130"/>
        <v>14</v>
      </c>
    </row>
    <row r="4167" spans="1:31" hidden="1" x14ac:dyDescent="0.35">
      <c r="A4167">
        <v>1500105631</v>
      </c>
      <c r="B4167">
        <v>1500105631</v>
      </c>
      <c r="C4167" t="s">
        <v>5840</v>
      </c>
      <c r="D4167">
        <f t="shared" si="131"/>
        <v>20</v>
      </c>
      <c r="E4167" t="s">
        <v>74</v>
      </c>
      <c r="F4167" t="s">
        <v>74</v>
      </c>
      <c r="G4167" t="s">
        <v>5841</v>
      </c>
      <c r="H4167" t="s">
        <v>5841</v>
      </c>
      <c r="I4167" t="s">
        <v>5842</v>
      </c>
      <c r="J4167">
        <v>12223728</v>
      </c>
      <c r="K4167" t="s">
        <v>31</v>
      </c>
      <c r="L4167" t="s">
        <v>31</v>
      </c>
      <c r="M4167" t="s">
        <v>1064</v>
      </c>
      <c r="N4167" t="s">
        <v>1064</v>
      </c>
      <c r="O4167">
        <v>287</v>
      </c>
      <c r="P4167">
        <v>287</v>
      </c>
      <c r="Q4167">
        <v>55167</v>
      </c>
      <c r="R4167" t="s">
        <v>225</v>
      </c>
      <c r="S4167" t="s">
        <v>225</v>
      </c>
      <c r="T4167" t="s">
        <v>225</v>
      </c>
      <c r="U4167" t="s">
        <v>79</v>
      </c>
      <c r="V4167" t="s">
        <v>42</v>
      </c>
      <c r="W4167" t="s">
        <v>926</v>
      </c>
      <c r="X4167" t="s">
        <v>36</v>
      </c>
      <c r="Y4167" t="s">
        <v>37</v>
      </c>
      <c r="AD4167" t="s">
        <v>5842</v>
      </c>
      <c r="AE4167">
        <f t="shared" si="130"/>
        <v>14</v>
      </c>
    </row>
    <row r="4168" spans="1:31" hidden="1" x14ac:dyDescent="0.35">
      <c r="A4168">
        <v>1500105666</v>
      </c>
      <c r="B4168">
        <v>1500105666</v>
      </c>
      <c r="C4168" t="s">
        <v>5843</v>
      </c>
      <c r="D4168">
        <f t="shared" si="131"/>
        <v>20</v>
      </c>
      <c r="E4168" t="s">
        <v>74</v>
      </c>
      <c r="F4168" t="s">
        <v>74</v>
      </c>
      <c r="G4168" t="s">
        <v>5844</v>
      </c>
      <c r="H4168" t="s">
        <v>5844</v>
      </c>
      <c r="I4168" t="s">
        <v>5845</v>
      </c>
      <c r="J4168">
        <v>150943528</v>
      </c>
      <c r="K4168" t="s">
        <v>31</v>
      </c>
      <c r="L4168" t="s">
        <v>31</v>
      </c>
      <c r="M4168" t="s">
        <v>1064</v>
      </c>
      <c r="N4168" t="s">
        <v>1064</v>
      </c>
      <c r="O4168">
        <v>105</v>
      </c>
      <c r="P4168">
        <v>105</v>
      </c>
      <c r="Q4168">
        <v>246767</v>
      </c>
      <c r="R4168" t="s">
        <v>225</v>
      </c>
      <c r="S4168" t="s">
        <v>225</v>
      </c>
      <c r="T4168" t="s">
        <v>225</v>
      </c>
      <c r="U4168" t="s">
        <v>79</v>
      </c>
      <c r="V4168" t="s">
        <v>42</v>
      </c>
      <c r="W4168" t="s">
        <v>264</v>
      </c>
      <c r="X4168" t="s">
        <v>36</v>
      </c>
      <c r="Y4168" t="s">
        <v>37</v>
      </c>
      <c r="AD4168" t="s">
        <v>5845</v>
      </c>
      <c r="AE4168">
        <f t="shared" si="130"/>
        <v>14</v>
      </c>
    </row>
    <row r="4169" spans="1:31" hidden="1" x14ac:dyDescent="0.35">
      <c r="A4169">
        <v>1500105669</v>
      </c>
      <c r="B4169">
        <v>1500105669</v>
      </c>
      <c r="C4169" t="s">
        <v>5846</v>
      </c>
      <c r="D4169">
        <f t="shared" si="131"/>
        <v>20</v>
      </c>
      <c r="E4169" t="s">
        <v>92</v>
      </c>
      <c r="F4169" t="s">
        <v>92</v>
      </c>
      <c r="G4169" t="s">
        <v>5734</v>
      </c>
      <c r="H4169" t="s">
        <v>5734</v>
      </c>
      <c r="I4169" t="s">
        <v>160</v>
      </c>
      <c r="J4169">
        <v>270842758</v>
      </c>
      <c r="K4169" t="s">
        <v>31</v>
      </c>
      <c r="L4169" t="s">
        <v>31</v>
      </c>
      <c r="M4169" t="s">
        <v>301</v>
      </c>
      <c r="N4169" t="s">
        <v>301</v>
      </c>
      <c r="O4169">
        <v>105</v>
      </c>
      <c r="P4169">
        <v>105</v>
      </c>
      <c r="Q4169">
        <v>217787</v>
      </c>
      <c r="R4169" t="s">
        <v>225</v>
      </c>
      <c r="S4169" t="s">
        <v>225</v>
      </c>
      <c r="T4169" t="s">
        <v>225</v>
      </c>
      <c r="U4169" t="s">
        <v>79</v>
      </c>
      <c r="V4169" t="s">
        <v>42</v>
      </c>
      <c r="W4169" t="s">
        <v>264</v>
      </c>
      <c r="X4169" t="s">
        <v>36</v>
      </c>
      <c r="Y4169" t="s">
        <v>37</v>
      </c>
      <c r="AD4169" t="s">
        <v>160</v>
      </c>
      <c r="AE4169">
        <f t="shared" si="130"/>
        <v>18</v>
      </c>
    </row>
    <row r="4170" spans="1:31" hidden="1" x14ac:dyDescent="0.35">
      <c r="A4170">
        <v>1500105672</v>
      </c>
      <c r="B4170">
        <v>1500105672</v>
      </c>
      <c r="C4170" t="s">
        <v>5847</v>
      </c>
      <c r="D4170">
        <f t="shared" si="131"/>
        <v>20</v>
      </c>
      <c r="E4170" t="s">
        <v>92</v>
      </c>
      <c r="F4170" t="s">
        <v>92</v>
      </c>
      <c r="G4170" t="s">
        <v>5848</v>
      </c>
      <c r="H4170" t="s">
        <v>5848</v>
      </c>
      <c r="I4170" t="s">
        <v>160</v>
      </c>
      <c r="J4170">
        <v>257396608</v>
      </c>
      <c r="K4170" t="s">
        <v>31</v>
      </c>
      <c r="L4170" t="s">
        <v>31</v>
      </c>
      <c r="M4170" t="s">
        <v>301</v>
      </c>
      <c r="N4170" t="s">
        <v>301</v>
      </c>
      <c r="O4170">
        <v>105</v>
      </c>
      <c r="P4170">
        <v>105</v>
      </c>
      <c r="Q4170">
        <v>216195</v>
      </c>
      <c r="R4170" t="s">
        <v>386</v>
      </c>
      <c r="S4170" t="s">
        <v>386</v>
      </c>
      <c r="T4170" t="s">
        <v>386</v>
      </c>
      <c r="U4170" t="s">
        <v>79</v>
      </c>
      <c r="V4170" t="s">
        <v>42</v>
      </c>
      <c r="W4170" t="s">
        <v>264</v>
      </c>
      <c r="X4170" t="s">
        <v>36</v>
      </c>
      <c r="Y4170" t="s">
        <v>37</v>
      </c>
      <c r="AD4170" t="s">
        <v>160</v>
      </c>
      <c r="AE4170">
        <f t="shared" si="130"/>
        <v>18</v>
      </c>
    </row>
    <row r="4171" spans="1:31" hidden="1" x14ac:dyDescent="0.35">
      <c r="A4171">
        <v>1500105675</v>
      </c>
      <c r="B4171">
        <v>1500105675</v>
      </c>
      <c r="C4171" t="s">
        <v>5849</v>
      </c>
      <c r="D4171">
        <f t="shared" si="131"/>
        <v>20</v>
      </c>
      <c r="E4171" t="s">
        <v>92</v>
      </c>
      <c r="F4171" t="s">
        <v>92</v>
      </c>
      <c r="G4171" t="s">
        <v>5850</v>
      </c>
      <c r="H4171" t="s">
        <v>5850</v>
      </c>
      <c r="I4171" t="s">
        <v>5851</v>
      </c>
      <c r="J4171">
        <v>56077248</v>
      </c>
      <c r="K4171" t="s">
        <v>31</v>
      </c>
      <c r="L4171" t="s">
        <v>31</v>
      </c>
      <c r="M4171" t="s">
        <v>301</v>
      </c>
      <c r="N4171" t="s">
        <v>301</v>
      </c>
      <c r="O4171">
        <v>2652</v>
      </c>
      <c r="P4171">
        <v>2652</v>
      </c>
      <c r="Q4171">
        <v>9703</v>
      </c>
      <c r="R4171" t="s">
        <v>198</v>
      </c>
      <c r="S4171" t="s">
        <v>198</v>
      </c>
      <c r="T4171" t="s">
        <v>198</v>
      </c>
      <c r="U4171" t="s">
        <v>79</v>
      </c>
      <c r="V4171" t="s">
        <v>42</v>
      </c>
      <c r="W4171" t="s">
        <v>908</v>
      </c>
      <c r="X4171" t="s">
        <v>36</v>
      </c>
      <c r="Y4171" t="s">
        <v>37</v>
      </c>
      <c r="AD4171" t="s">
        <v>5851</v>
      </c>
      <c r="AE4171">
        <f t="shared" si="130"/>
        <v>14</v>
      </c>
    </row>
    <row r="4172" spans="1:31" hidden="1" x14ac:dyDescent="0.35">
      <c r="A4172">
        <v>1500105681</v>
      </c>
      <c r="B4172">
        <v>1500105681</v>
      </c>
      <c r="C4172" t="s">
        <v>5852</v>
      </c>
      <c r="D4172">
        <f t="shared" si="131"/>
        <v>20</v>
      </c>
      <c r="E4172" t="s">
        <v>92</v>
      </c>
      <c r="F4172" t="s">
        <v>92</v>
      </c>
      <c r="G4172" t="s">
        <v>5853</v>
      </c>
      <c r="H4172" t="s">
        <v>5853</v>
      </c>
      <c r="I4172" t="s">
        <v>5854</v>
      </c>
      <c r="J4172">
        <v>11371372</v>
      </c>
      <c r="K4172" t="s">
        <v>31</v>
      </c>
      <c r="L4172" t="s">
        <v>31</v>
      </c>
      <c r="M4172" t="s">
        <v>122</v>
      </c>
      <c r="N4172" t="s">
        <v>122</v>
      </c>
      <c r="O4172">
        <v>148</v>
      </c>
      <c r="P4172">
        <v>148</v>
      </c>
      <c r="Q4172">
        <v>142071</v>
      </c>
      <c r="R4172" t="s">
        <v>302</v>
      </c>
      <c r="S4172" t="s">
        <v>302</v>
      </c>
      <c r="T4172" t="s">
        <v>302</v>
      </c>
      <c r="U4172" t="s">
        <v>297</v>
      </c>
      <c r="V4172" t="s">
        <v>42</v>
      </c>
      <c r="W4172" t="s">
        <v>298</v>
      </c>
      <c r="X4172" t="s">
        <v>36</v>
      </c>
      <c r="Y4172" t="s">
        <v>37</v>
      </c>
      <c r="AD4172" t="s">
        <v>5854</v>
      </c>
      <c r="AE4172">
        <f t="shared" si="130"/>
        <v>15</v>
      </c>
    </row>
    <row r="4173" spans="1:31" hidden="1" x14ac:dyDescent="0.35">
      <c r="A4173">
        <v>1500105685</v>
      </c>
      <c r="B4173">
        <v>1500105685</v>
      </c>
      <c r="C4173" t="s">
        <v>5855</v>
      </c>
      <c r="D4173">
        <f t="shared" si="131"/>
        <v>20</v>
      </c>
      <c r="E4173" t="s">
        <v>92</v>
      </c>
      <c r="F4173" t="s">
        <v>92</v>
      </c>
      <c r="G4173" t="s">
        <v>5856</v>
      </c>
      <c r="H4173" t="s">
        <v>5856</v>
      </c>
      <c r="I4173" t="s">
        <v>5857</v>
      </c>
      <c r="J4173">
        <v>14352341</v>
      </c>
      <c r="K4173" t="s">
        <v>31</v>
      </c>
      <c r="L4173" t="s">
        <v>31</v>
      </c>
      <c r="M4173" t="s">
        <v>122</v>
      </c>
      <c r="N4173" t="s">
        <v>122</v>
      </c>
      <c r="O4173">
        <v>148</v>
      </c>
      <c r="P4173">
        <v>148</v>
      </c>
      <c r="Q4173">
        <v>148944</v>
      </c>
      <c r="R4173" t="s">
        <v>3047</v>
      </c>
      <c r="S4173" t="s">
        <v>3047</v>
      </c>
      <c r="T4173" t="s">
        <v>3047</v>
      </c>
      <c r="U4173" t="s">
        <v>297</v>
      </c>
      <c r="V4173" t="s">
        <v>42</v>
      </c>
      <c r="W4173" t="s">
        <v>298</v>
      </c>
      <c r="X4173" t="s">
        <v>36</v>
      </c>
      <c r="Y4173" t="s">
        <v>37</v>
      </c>
      <c r="AD4173" t="s">
        <v>5857</v>
      </c>
      <c r="AE4173">
        <f t="shared" si="130"/>
        <v>18</v>
      </c>
    </row>
    <row r="4174" spans="1:31" hidden="1" x14ac:dyDescent="0.35">
      <c r="A4174">
        <v>1500105687</v>
      </c>
      <c r="B4174">
        <v>1500105687</v>
      </c>
      <c r="C4174" t="s">
        <v>5858</v>
      </c>
      <c r="D4174">
        <f t="shared" si="131"/>
        <v>20</v>
      </c>
      <c r="E4174" t="s">
        <v>92</v>
      </c>
      <c r="F4174" t="s">
        <v>92</v>
      </c>
      <c r="G4174" t="s">
        <v>5859</v>
      </c>
      <c r="H4174" t="s">
        <v>5859</v>
      </c>
      <c r="I4174" t="s">
        <v>5860</v>
      </c>
      <c r="J4174">
        <v>330444758</v>
      </c>
      <c r="K4174" t="s">
        <v>31</v>
      </c>
      <c r="L4174" t="s">
        <v>31</v>
      </c>
      <c r="M4174" t="s">
        <v>301</v>
      </c>
      <c r="N4174" t="s">
        <v>301</v>
      </c>
      <c r="O4174">
        <v>1743</v>
      </c>
      <c r="P4174">
        <v>1743</v>
      </c>
      <c r="Q4174">
        <v>285803</v>
      </c>
      <c r="R4174" t="s">
        <v>121</v>
      </c>
      <c r="S4174" t="s">
        <v>121</v>
      </c>
      <c r="T4174" t="s">
        <v>121</v>
      </c>
      <c r="U4174" t="s">
        <v>79</v>
      </c>
      <c r="V4174" t="s">
        <v>42</v>
      </c>
      <c r="W4174" t="s">
        <v>876</v>
      </c>
      <c r="X4174" t="s">
        <v>36</v>
      </c>
      <c r="Y4174" t="s">
        <v>37</v>
      </c>
      <c r="AD4174" t="s">
        <v>5860</v>
      </c>
      <c r="AE4174">
        <f t="shared" si="130"/>
        <v>14</v>
      </c>
    </row>
    <row r="4175" spans="1:31" hidden="1" x14ac:dyDescent="0.35">
      <c r="A4175">
        <v>1500105688</v>
      </c>
      <c r="B4175">
        <v>1500105688</v>
      </c>
      <c r="C4175" t="s">
        <v>5861</v>
      </c>
      <c r="D4175">
        <f t="shared" si="131"/>
        <v>20</v>
      </c>
      <c r="E4175" t="s">
        <v>74</v>
      </c>
      <c r="F4175" t="s">
        <v>74</v>
      </c>
      <c r="G4175" t="s">
        <v>5862</v>
      </c>
      <c r="H4175" t="s">
        <v>5862</v>
      </c>
      <c r="I4175" t="s">
        <v>5863</v>
      </c>
      <c r="J4175">
        <v>415652658</v>
      </c>
      <c r="K4175" t="s">
        <v>31</v>
      </c>
      <c r="L4175" t="s">
        <v>31</v>
      </c>
      <c r="M4175" t="s">
        <v>1064</v>
      </c>
      <c r="N4175" t="s">
        <v>1064</v>
      </c>
      <c r="O4175">
        <v>1787</v>
      </c>
      <c r="P4175">
        <v>1787</v>
      </c>
      <c r="Q4175">
        <v>36334</v>
      </c>
      <c r="R4175" t="s">
        <v>110</v>
      </c>
      <c r="S4175" t="s">
        <v>110</v>
      </c>
      <c r="T4175" t="s">
        <v>110</v>
      </c>
      <c r="U4175" t="s">
        <v>79</v>
      </c>
      <c r="V4175" t="s">
        <v>42</v>
      </c>
      <c r="W4175" t="s">
        <v>612</v>
      </c>
      <c r="X4175" t="s">
        <v>36</v>
      </c>
      <c r="Y4175" t="s">
        <v>37</v>
      </c>
      <c r="AD4175" t="s">
        <v>5863</v>
      </c>
      <c r="AE4175">
        <f t="shared" si="130"/>
        <v>14</v>
      </c>
    </row>
    <row r="4176" spans="1:31" hidden="1" x14ac:dyDescent="0.35">
      <c r="A4176">
        <v>1500105692</v>
      </c>
      <c r="B4176">
        <v>1500105692</v>
      </c>
      <c r="C4176" t="s">
        <v>5864</v>
      </c>
      <c r="D4176">
        <f t="shared" si="131"/>
        <v>20</v>
      </c>
      <c r="E4176" t="s">
        <v>92</v>
      </c>
      <c r="F4176" t="s">
        <v>92</v>
      </c>
      <c r="G4176" t="s">
        <v>5865</v>
      </c>
      <c r="H4176" t="s">
        <v>5865</v>
      </c>
      <c r="I4176" t="s">
        <v>5866</v>
      </c>
      <c r="J4176">
        <v>695114548</v>
      </c>
      <c r="K4176" t="s">
        <v>31</v>
      </c>
      <c r="L4176" t="s">
        <v>31</v>
      </c>
      <c r="M4176" t="s">
        <v>301</v>
      </c>
      <c r="N4176" t="s">
        <v>301</v>
      </c>
      <c r="O4176">
        <v>1445</v>
      </c>
      <c r="P4176">
        <v>1445</v>
      </c>
      <c r="Q4176">
        <v>15112</v>
      </c>
      <c r="R4176" t="s">
        <v>110</v>
      </c>
      <c r="S4176" t="s">
        <v>110</v>
      </c>
      <c r="T4176" t="s">
        <v>110</v>
      </c>
      <c r="U4176" t="s">
        <v>79</v>
      </c>
      <c r="V4176" t="s">
        <v>42</v>
      </c>
      <c r="W4176" t="s">
        <v>1187</v>
      </c>
      <c r="X4176" t="s">
        <v>36</v>
      </c>
      <c r="Y4176" t="s">
        <v>37</v>
      </c>
      <c r="AD4176" t="s">
        <v>5866</v>
      </c>
      <c r="AE4176">
        <f t="shared" si="130"/>
        <v>14</v>
      </c>
    </row>
    <row r="4177" spans="1:31" hidden="1" x14ac:dyDescent="0.35">
      <c r="A4177">
        <v>1500105693</v>
      </c>
      <c r="B4177">
        <v>1500105693</v>
      </c>
      <c r="C4177" t="s">
        <v>5867</v>
      </c>
      <c r="D4177">
        <f t="shared" si="131"/>
        <v>20</v>
      </c>
      <c r="E4177" t="s">
        <v>92</v>
      </c>
      <c r="F4177" t="s">
        <v>92</v>
      </c>
      <c r="G4177" t="s">
        <v>5868</v>
      </c>
      <c r="H4177" t="s">
        <v>5868</v>
      </c>
      <c r="I4177" t="s">
        <v>5869</v>
      </c>
      <c r="J4177">
        <v>194467068</v>
      </c>
      <c r="K4177" t="s">
        <v>31</v>
      </c>
      <c r="L4177" t="s">
        <v>31</v>
      </c>
      <c r="M4177" t="s">
        <v>301</v>
      </c>
      <c r="N4177" t="s">
        <v>301</v>
      </c>
      <c r="O4177">
        <v>1154</v>
      </c>
      <c r="P4177">
        <v>1154</v>
      </c>
      <c r="Q4177">
        <v>2202</v>
      </c>
      <c r="R4177" t="s">
        <v>2650</v>
      </c>
      <c r="S4177" t="s">
        <v>2650</v>
      </c>
      <c r="T4177" t="s">
        <v>2650</v>
      </c>
      <c r="U4177" t="s">
        <v>831</v>
      </c>
      <c r="V4177" t="s">
        <v>42</v>
      </c>
      <c r="W4177" t="s">
        <v>2051</v>
      </c>
      <c r="X4177" t="s">
        <v>36</v>
      </c>
      <c r="Y4177" t="s">
        <v>37</v>
      </c>
      <c r="AD4177" t="s">
        <v>5869</v>
      </c>
      <c r="AE4177">
        <f t="shared" si="130"/>
        <v>14</v>
      </c>
    </row>
    <row r="4178" spans="1:31" hidden="1" x14ac:dyDescent="0.35">
      <c r="A4178">
        <v>1500105693</v>
      </c>
      <c r="B4178">
        <v>1500105693</v>
      </c>
      <c r="C4178" t="s">
        <v>5867</v>
      </c>
      <c r="D4178">
        <f t="shared" si="131"/>
        <v>20</v>
      </c>
      <c r="E4178" t="s">
        <v>92</v>
      </c>
      <c r="F4178" t="s">
        <v>92</v>
      </c>
      <c r="G4178" t="s">
        <v>5868</v>
      </c>
      <c r="H4178" t="s">
        <v>5868</v>
      </c>
      <c r="I4178" t="s">
        <v>5869</v>
      </c>
      <c r="J4178">
        <v>194467068</v>
      </c>
      <c r="K4178" t="s">
        <v>31</v>
      </c>
      <c r="L4178" t="s">
        <v>31</v>
      </c>
      <c r="M4178" t="s">
        <v>301</v>
      </c>
      <c r="N4178" t="s">
        <v>301</v>
      </c>
      <c r="O4178">
        <v>1154</v>
      </c>
      <c r="P4178">
        <v>1154</v>
      </c>
      <c r="Q4178">
        <v>2202</v>
      </c>
      <c r="R4178" t="s">
        <v>2650</v>
      </c>
      <c r="S4178" t="s">
        <v>2650</v>
      </c>
      <c r="T4178" t="s">
        <v>2650</v>
      </c>
      <c r="U4178" t="s">
        <v>831</v>
      </c>
      <c r="V4178" t="s">
        <v>42</v>
      </c>
      <c r="W4178" t="s">
        <v>2051</v>
      </c>
      <c r="X4178" t="s">
        <v>36</v>
      </c>
      <c r="Y4178" t="s">
        <v>37</v>
      </c>
      <c r="AD4178" t="s">
        <v>5869</v>
      </c>
      <c r="AE4178">
        <f t="shared" si="130"/>
        <v>14</v>
      </c>
    </row>
    <row r="4179" spans="1:31" hidden="1" x14ac:dyDescent="0.35">
      <c r="A4179">
        <v>1500105694</v>
      </c>
      <c r="B4179">
        <v>1500105694</v>
      </c>
      <c r="C4179" t="s">
        <v>5870</v>
      </c>
      <c r="D4179">
        <f t="shared" si="131"/>
        <v>20</v>
      </c>
      <c r="E4179" t="s">
        <v>92</v>
      </c>
      <c r="F4179" t="s">
        <v>92</v>
      </c>
      <c r="G4179" t="s">
        <v>5871</v>
      </c>
      <c r="H4179" t="s">
        <v>5871</v>
      </c>
      <c r="I4179" t="s">
        <v>5872</v>
      </c>
      <c r="J4179">
        <v>303077048</v>
      </c>
      <c r="K4179" t="s">
        <v>31</v>
      </c>
      <c r="L4179" t="s">
        <v>31</v>
      </c>
      <c r="M4179" t="s">
        <v>116</v>
      </c>
      <c r="N4179" t="s">
        <v>116</v>
      </c>
      <c r="O4179">
        <v>1445</v>
      </c>
      <c r="P4179">
        <v>1445</v>
      </c>
      <c r="Q4179">
        <v>28462</v>
      </c>
      <c r="R4179" t="s">
        <v>91</v>
      </c>
      <c r="S4179" t="s">
        <v>91</v>
      </c>
      <c r="T4179" t="s">
        <v>91</v>
      </c>
      <c r="U4179" t="s">
        <v>79</v>
      </c>
      <c r="V4179" t="s">
        <v>42</v>
      </c>
      <c r="W4179" t="s">
        <v>1187</v>
      </c>
      <c r="X4179" t="s">
        <v>36</v>
      </c>
      <c r="Y4179" t="s">
        <v>37</v>
      </c>
      <c r="AD4179" t="s">
        <v>5872</v>
      </c>
      <c r="AE4179">
        <f t="shared" si="130"/>
        <v>14</v>
      </c>
    </row>
    <row r="4180" spans="1:31" hidden="1" x14ac:dyDescent="0.35">
      <c r="A4180">
        <v>1500105699</v>
      </c>
      <c r="B4180">
        <v>1500105699</v>
      </c>
      <c r="C4180" t="s">
        <v>5873</v>
      </c>
      <c r="D4180">
        <f t="shared" si="131"/>
        <v>20</v>
      </c>
      <c r="E4180" t="s">
        <v>74</v>
      </c>
      <c r="F4180" t="s">
        <v>74</v>
      </c>
      <c r="G4180" t="s">
        <v>5874</v>
      </c>
      <c r="H4180" t="s">
        <v>5874</v>
      </c>
      <c r="I4180" t="s">
        <v>5875</v>
      </c>
      <c r="J4180">
        <v>36534368</v>
      </c>
      <c r="K4180" t="s">
        <v>31</v>
      </c>
      <c r="L4180" t="s">
        <v>31</v>
      </c>
      <c r="M4180" t="s">
        <v>1064</v>
      </c>
      <c r="N4180" t="s">
        <v>1064</v>
      </c>
      <c r="O4180">
        <v>1034</v>
      </c>
      <c r="P4180">
        <v>1034</v>
      </c>
      <c r="Q4180">
        <v>166268</v>
      </c>
      <c r="R4180" t="s">
        <v>680</v>
      </c>
      <c r="S4180" t="s">
        <v>680</v>
      </c>
      <c r="T4180" t="s">
        <v>680</v>
      </c>
      <c r="U4180" t="s">
        <v>681</v>
      </c>
      <c r="V4180" t="s">
        <v>42</v>
      </c>
      <c r="W4180" t="s">
        <v>539</v>
      </c>
      <c r="X4180" t="s">
        <v>36</v>
      </c>
      <c r="Y4180" t="s">
        <v>37</v>
      </c>
      <c r="AD4180" t="s">
        <v>5875</v>
      </c>
      <c r="AE4180">
        <f t="shared" si="130"/>
        <v>14</v>
      </c>
    </row>
    <row r="4181" spans="1:31" hidden="1" x14ac:dyDescent="0.35">
      <c r="A4181">
        <v>1500107880</v>
      </c>
      <c r="B4181">
        <v>1500107880</v>
      </c>
      <c r="C4181" t="s">
        <v>5876</v>
      </c>
      <c r="D4181">
        <f t="shared" si="131"/>
        <v>20</v>
      </c>
      <c r="E4181" t="s">
        <v>92</v>
      </c>
      <c r="F4181" t="s">
        <v>92</v>
      </c>
      <c r="G4181" t="s">
        <v>4071</v>
      </c>
      <c r="H4181" t="s">
        <v>4071</v>
      </c>
      <c r="I4181" t="s">
        <v>4072</v>
      </c>
      <c r="J4181">
        <v>69017960</v>
      </c>
      <c r="K4181" t="s">
        <v>31</v>
      </c>
      <c r="L4181" t="s">
        <v>31</v>
      </c>
      <c r="M4181" t="s">
        <v>914</v>
      </c>
      <c r="N4181" t="s">
        <v>914</v>
      </c>
      <c r="O4181">
        <v>9000</v>
      </c>
      <c r="P4181">
        <v>9000</v>
      </c>
      <c r="Q4181">
        <v>97789</v>
      </c>
      <c r="R4181" t="s">
        <v>110</v>
      </c>
      <c r="S4181" t="s">
        <v>110</v>
      </c>
      <c r="T4181" t="s">
        <v>110</v>
      </c>
      <c r="U4181" t="s">
        <v>79</v>
      </c>
      <c r="V4181" t="s">
        <v>42</v>
      </c>
      <c r="W4181" t="s">
        <v>4004</v>
      </c>
      <c r="X4181" t="s">
        <v>36</v>
      </c>
      <c r="Y4181" t="s">
        <v>37</v>
      </c>
      <c r="AD4181" t="s">
        <v>4072</v>
      </c>
      <c r="AE4181">
        <f t="shared" si="130"/>
        <v>18</v>
      </c>
    </row>
    <row r="4182" spans="1:31" hidden="1" x14ac:dyDescent="0.35">
      <c r="A4182">
        <v>1500107880</v>
      </c>
      <c r="B4182">
        <v>1500107880</v>
      </c>
      <c r="C4182" t="s">
        <v>5876</v>
      </c>
      <c r="D4182">
        <f t="shared" si="131"/>
        <v>20</v>
      </c>
      <c r="E4182" t="s">
        <v>92</v>
      </c>
      <c r="F4182" t="s">
        <v>92</v>
      </c>
      <c r="G4182" t="s">
        <v>4071</v>
      </c>
      <c r="H4182" t="s">
        <v>4071</v>
      </c>
      <c r="I4182" t="s">
        <v>4072</v>
      </c>
      <c r="J4182">
        <v>69017960</v>
      </c>
      <c r="K4182" t="s">
        <v>31</v>
      </c>
      <c r="L4182" t="s">
        <v>31</v>
      </c>
      <c r="M4182" t="s">
        <v>914</v>
      </c>
      <c r="N4182" t="s">
        <v>914</v>
      </c>
      <c r="O4182">
        <v>9000</v>
      </c>
      <c r="P4182">
        <v>9000</v>
      </c>
      <c r="Q4182">
        <v>97789</v>
      </c>
      <c r="R4182" t="s">
        <v>110</v>
      </c>
      <c r="S4182" t="s">
        <v>110</v>
      </c>
      <c r="T4182" t="s">
        <v>110</v>
      </c>
      <c r="U4182" t="s">
        <v>79</v>
      </c>
      <c r="V4182" t="s">
        <v>42</v>
      </c>
      <c r="W4182" t="s">
        <v>4004</v>
      </c>
      <c r="X4182" t="s">
        <v>36</v>
      </c>
      <c r="Y4182" t="s">
        <v>37</v>
      </c>
      <c r="AD4182" t="s">
        <v>4072</v>
      </c>
      <c r="AE4182">
        <f t="shared" si="130"/>
        <v>18</v>
      </c>
    </row>
    <row r="4183" spans="1:31" hidden="1" x14ac:dyDescent="0.35">
      <c r="A4183">
        <v>1500107886</v>
      </c>
      <c r="B4183">
        <v>1500107886</v>
      </c>
      <c r="C4183" t="s">
        <v>5877</v>
      </c>
      <c r="D4183">
        <f t="shared" si="131"/>
        <v>20</v>
      </c>
      <c r="E4183" t="s">
        <v>92</v>
      </c>
      <c r="F4183" t="s">
        <v>92</v>
      </c>
      <c r="G4183" t="s">
        <v>3077</v>
      </c>
      <c r="H4183" t="s">
        <v>3077</v>
      </c>
      <c r="I4183" t="s">
        <v>3078</v>
      </c>
      <c r="J4183">
        <v>12373941</v>
      </c>
      <c r="K4183" t="s">
        <v>31</v>
      </c>
      <c r="L4183" t="s">
        <v>31</v>
      </c>
      <c r="M4183" t="s">
        <v>914</v>
      </c>
      <c r="N4183" t="s">
        <v>914</v>
      </c>
      <c r="O4183">
        <v>670</v>
      </c>
      <c r="P4183">
        <v>670</v>
      </c>
      <c r="Q4183">
        <v>441071</v>
      </c>
      <c r="R4183" t="s">
        <v>225</v>
      </c>
      <c r="S4183" t="s">
        <v>225</v>
      </c>
      <c r="T4183" t="s">
        <v>225</v>
      </c>
      <c r="U4183" t="s">
        <v>79</v>
      </c>
      <c r="V4183" t="s">
        <v>42</v>
      </c>
      <c r="W4183" t="s">
        <v>230</v>
      </c>
      <c r="X4183" t="s">
        <v>36</v>
      </c>
      <c r="Y4183" t="s">
        <v>37</v>
      </c>
      <c r="Z4183" t="s">
        <v>85</v>
      </c>
      <c r="AA4183" t="s">
        <v>85</v>
      </c>
      <c r="AB4183">
        <v>79</v>
      </c>
      <c r="AC4183">
        <v>79</v>
      </c>
      <c r="AD4183" t="s">
        <v>3078</v>
      </c>
      <c r="AE4183">
        <f t="shared" si="130"/>
        <v>18</v>
      </c>
    </row>
    <row r="4184" spans="1:31" hidden="1" x14ac:dyDescent="0.35">
      <c r="A4184">
        <v>1500107886</v>
      </c>
      <c r="B4184">
        <v>1500107886</v>
      </c>
      <c r="C4184" t="s">
        <v>5877</v>
      </c>
      <c r="D4184">
        <f t="shared" si="131"/>
        <v>20</v>
      </c>
      <c r="E4184" t="s">
        <v>92</v>
      </c>
      <c r="F4184" t="s">
        <v>92</v>
      </c>
      <c r="G4184" t="s">
        <v>3077</v>
      </c>
      <c r="H4184" t="s">
        <v>3077</v>
      </c>
      <c r="I4184" t="s">
        <v>3078</v>
      </c>
      <c r="J4184">
        <v>12373941</v>
      </c>
      <c r="K4184" t="s">
        <v>31</v>
      </c>
      <c r="L4184" t="s">
        <v>31</v>
      </c>
      <c r="M4184" t="s">
        <v>914</v>
      </c>
      <c r="N4184" t="s">
        <v>914</v>
      </c>
      <c r="O4184">
        <v>670</v>
      </c>
      <c r="P4184">
        <v>670</v>
      </c>
      <c r="Q4184">
        <v>441071</v>
      </c>
      <c r="R4184" t="s">
        <v>225</v>
      </c>
      <c r="S4184" t="s">
        <v>225</v>
      </c>
      <c r="T4184" t="s">
        <v>225</v>
      </c>
      <c r="U4184" t="s">
        <v>79</v>
      </c>
      <c r="V4184" t="s">
        <v>42</v>
      </c>
      <c r="W4184" t="s">
        <v>230</v>
      </c>
      <c r="X4184" t="s">
        <v>36</v>
      </c>
      <c r="Y4184" t="s">
        <v>37</v>
      </c>
      <c r="Z4184" t="s">
        <v>85</v>
      </c>
      <c r="AA4184" t="s">
        <v>85</v>
      </c>
      <c r="AB4184">
        <v>79</v>
      </c>
      <c r="AC4184">
        <v>79</v>
      </c>
      <c r="AD4184" t="s">
        <v>3078</v>
      </c>
      <c r="AE4184">
        <f t="shared" si="130"/>
        <v>18</v>
      </c>
    </row>
    <row r="4185" spans="1:31" hidden="1" x14ac:dyDescent="0.35">
      <c r="A4185">
        <v>1500109952</v>
      </c>
      <c r="B4185">
        <v>1500109952</v>
      </c>
      <c r="C4185" t="s">
        <v>5878</v>
      </c>
      <c r="D4185">
        <f t="shared" si="131"/>
        <v>20</v>
      </c>
      <c r="E4185" t="s">
        <v>92</v>
      </c>
      <c r="F4185" t="s">
        <v>92</v>
      </c>
      <c r="G4185" t="s">
        <v>5879</v>
      </c>
      <c r="H4185" t="s">
        <v>5879</v>
      </c>
      <c r="I4185" t="s">
        <v>5880</v>
      </c>
      <c r="J4185">
        <v>10227498</v>
      </c>
      <c r="K4185" t="s">
        <v>31</v>
      </c>
      <c r="L4185" t="s">
        <v>31</v>
      </c>
      <c r="M4185" t="s">
        <v>188</v>
      </c>
      <c r="N4185" t="s">
        <v>188</v>
      </c>
      <c r="O4185">
        <v>657</v>
      </c>
      <c r="P4185">
        <v>657</v>
      </c>
      <c r="Q4185">
        <v>11195</v>
      </c>
      <c r="R4185" t="s">
        <v>4326</v>
      </c>
      <c r="S4185" t="s">
        <v>4326</v>
      </c>
      <c r="T4185" t="s">
        <v>4326</v>
      </c>
      <c r="U4185" t="s">
        <v>373</v>
      </c>
      <c r="V4185" t="s">
        <v>42</v>
      </c>
      <c r="W4185" t="s">
        <v>783</v>
      </c>
      <c r="X4185" t="s">
        <v>36</v>
      </c>
      <c r="Y4185" t="s">
        <v>37</v>
      </c>
      <c r="AD4185" t="s">
        <v>5880</v>
      </c>
      <c r="AE4185">
        <f t="shared" si="130"/>
        <v>18</v>
      </c>
    </row>
    <row r="4186" spans="1:31" hidden="1" x14ac:dyDescent="0.35">
      <c r="A4186">
        <v>1500110029</v>
      </c>
      <c r="B4186">
        <v>1500110029</v>
      </c>
      <c r="C4186" t="s">
        <v>5881</v>
      </c>
      <c r="D4186">
        <f t="shared" si="131"/>
        <v>20</v>
      </c>
      <c r="E4186" t="s">
        <v>92</v>
      </c>
      <c r="F4186" t="s">
        <v>92</v>
      </c>
      <c r="G4186" t="s">
        <v>5882</v>
      </c>
      <c r="H4186" t="s">
        <v>5882</v>
      </c>
      <c r="I4186" t="s">
        <v>5883</v>
      </c>
      <c r="J4186">
        <v>231602088</v>
      </c>
      <c r="K4186" t="s">
        <v>31</v>
      </c>
      <c r="L4186" t="s">
        <v>31</v>
      </c>
      <c r="M4186" t="s">
        <v>116</v>
      </c>
      <c r="N4186" t="s">
        <v>116</v>
      </c>
      <c r="O4186">
        <v>1764</v>
      </c>
      <c r="P4186">
        <v>1764</v>
      </c>
      <c r="Q4186">
        <v>2796</v>
      </c>
      <c r="R4186" t="s">
        <v>1503</v>
      </c>
      <c r="S4186" t="s">
        <v>1503</v>
      </c>
      <c r="T4186" t="s">
        <v>1503</v>
      </c>
      <c r="U4186" t="s">
        <v>79</v>
      </c>
      <c r="V4186" t="s">
        <v>42</v>
      </c>
      <c r="W4186" t="s">
        <v>303</v>
      </c>
      <c r="X4186" t="s">
        <v>36</v>
      </c>
      <c r="Y4186" t="s">
        <v>37</v>
      </c>
      <c r="AD4186" t="s">
        <v>5883</v>
      </c>
      <c r="AE4186">
        <f t="shared" si="130"/>
        <v>14</v>
      </c>
    </row>
    <row r="4187" spans="1:31" hidden="1" x14ac:dyDescent="0.35">
      <c r="A4187">
        <v>1500110046</v>
      </c>
      <c r="B4187">
        <v>1500110046</v>
      </c>
      <c r="C4187" t="s">
        <v>5884</v>
      </c>
      <c r="D4187">
        <f t="shared" si="131"/>
        <v>20</v>
      </c>
      <c r="E4187" t="s">
        <v>92</v>
      </c>
      <c r="F4187" t="s">
        <v>92</v>
      </c>
      <c r="G4187" t="s">
        <v>5885</v>
      </c>
      <c r="H4187" t="s">
        <v>5885</v>
      </c>
      <c r="I4187" t="s">
        <v>160</v>
      </c>
      <c r="J4187">
        <v>58060138</v>
      </c>
      <c r="K4187" t="s">
        <v>31</v>
      </c>
      <c r="L4187" t="s">
        <v>31</v>
      </c>
      <c r="M4187" t="s">
        <v>131</v>
      </c>
      <c r="N4187" t="s">
        <v>131</v>
      </c>
      <c r="O4187">
        <v>120</v>
      </c>
      <c r="P4187">
        <v>120</v>
      </c>
      <c r="Q4187">
        <v>82088</v>
      </c>
      <c r="R4187" t="s">
        <v>121</v>
      </c>
      <c r="S4187" t="s">
        <v>121</v>
      </c>
      <c r="T4187" t="s">
        <v>121</v>
      </c>
      <c r="U4187" t="s">
        <v>79</v>
      </c>
      <c r="V4187" t="s">
        <v>42</v>
      </c>
      <c r="W4187" t="s">
        <v>167</v>
      </c>
      <c r="X4187" t="s">
        <v>36</v>
      </c>
      <c r="Y4187" t="s">
        <v>37</v>
      </c>
      <c r="AD4187" t="s">
        <v>160</v>
      </c>
      <c r="AE4187">
        <f t="shared" si="130"/>
        <v>18</v>
      </c>
    </row>
    <row r="4188" spans="1:31" hidden="1" x14ac:dyDescent="0.35">
      <c r="A4188">
        <v>1500110073</v>
      </c>
      <c r="B4188">
        <v>1500110073</v>
      </c>
      <c r="C4188" t="s">
        <v>5886</v>
      </c>
      <c r="D4188">
        <f t="shared" si="131"/>
        <v>20</v>
      </c>
      <c r="E4188" t="s">
        <v>92</v>
      </c>
      <c r="F4188" t="s">
        <v>92</v>
      </c>
      <c r="G4188" t="s">
        <v>5887</v>
      </c>
      <c r="H4188" t="s">
        <v>5887</v>
      </c>
      <c r="I4188" t="s">
        <v>5888</v>
      </c>
      <c r="J4188">
        <v>14497757</v>
      </c>
      <c r="K4188" t="s">
        <v>31</v>
      </c>
      <c r="L4188" t="s">
        <v>31</v>
      </c>
      <c r="M4188" t="s">
        <v>131</v>
      </c>
      <c r="N4188" t="s">
        <v>131</v>
      </c>
      <c r="O4188">
        <v>9000</v>
      </c>
      <c r="P4188">
        <v>9000</v>
      </c>
      <c r="Q4188">
        <v>77253</v>
      </c>
      <c r="R4188" t="s">
        <v>198</v>
      </c>
      <c r="S4188" t="s">
        <v>198</v>
      </c>
      <c r="T4188" t="s">
        <v>198</v>
      </c>
      <c r="U4188" t="s">
        <v>79</v>
      </c>
      <c r="V4188" t="s">
        <v>42</v>
      </c>
      <c r="W4188" t="s">
        <v>767</v>
      </c>
      <c r="X4188" t="s">
        <v>36</v>
      </c>
      <c r="Y4188" t="s">
        <v>37</v>
      </c>
      <c r="AD4188" t="s">
        <v>5888</v>
      </c>
      <c r="AE4188">
        <f t="shared" si="130"/>
        <v>18</v>
      </c>
    </row>
    <row r="4189" spans="1:31" hidden="1" x14ac:dyDescent="0.35">
      <c r="A4189">
        <v>1500112314</v>
      </c>
      <c r="B4189">
        <v>1500112314</v>
      </c>
      <c r="C4189" t="s">
        <v>5889</v>
      </c>
      <c r="D4189">
        <f t="shared" si="131"/>
        <v>20</v>
      </c>
      <c r="E4189" t="s">
        <v>92</v>
      </c>
      <c r="F4189" t="s">
        <v>92</v>
      </c>
      <c r="G4189" t="s">
        <v>5890</v>
      </c>
      <c r="H4189" t="s">
        <v>5890</v>
      </c>
      <c r="I4189" t="s">
        <v>160</v>
      </c>
      <c r="J4189">
        <v>12716020</v>
      </c>
      <c r="K4189" t="s">
        <v>31</v>
      </c>
      <c r="L4189" t="s">
        <v>31</v>
      </c>
      <c r="M4189" t="s">
        <v>131</v>
      </c>
      <c r="N4189" t="s">
        <v>131</v>
      </c>
      <c r="O4189">
        <v>108</v>
      </c>
      <c r="P4189">
        <v>108</v>
      </c>
      <c r="Q4189">
        <v>201956</v>
      </c>
      <c r="R4189" t="s">
        <v>110</v>
      </c>
      <c r="S4189" t="s">
        <v>110</v>
      </c>
      <c r="T4189" t="s">
        <v>110</v>
      </c>
      <c r="U4189" t="s">
        <v>79</v>
      </c>
      <c r="V4189" t="s">
        <v>42</v>
      </c>
      <c r="W4189" t="s">
        <v>722</v>
      </c>
      <c r="X4189" t="s">
        <v>36</v>
      </c>
      <c r="Y4189" t="s">
        <v>37</v>
      </c>
      <c r="AD4189" t="s">
        <v>160</v>
      </c>
      <c r="AE4189">
        <f t="shared" si="130"/>
        <v>18</v>
      </c>
    </row>
    <row r="4190" spans="1:31" hidden="1" x14ac:dyDescent="0.35">
      <c r="A4190">
        <v>1500112319</v>
      </c>
      <c r="B4190">
        <v>1500112319</v>
      </c>
      <c r="C4190" t="s">
        <v>5891</v>
      </c>
      <c r="D4190">
        <f t="shared" si="131"/>
        <v>20</v>
      </c>
      <c r="E4190" t="s">
        <v>92</v>
      </c>
      <c r="F4190" t="s">
        <v>92</v>
      </c>
      <c r="G4190" t="s">
        <v>5892</v>
      </c>
      <c r="H4190" t="s">
        <v>5892</v>
      </c>
      <c r="I4190" t="s">
        <v>5893</v>
      </c>
      <c r="J4190">
        <v>4446622</v>
      </c>
      <c r="K4190" t="s">
        <v>31</v>
      </c>
      <c r="L4190" t="s">
        <v>31</v>
      </c>
      <c r="M4190" t="s">
        <v>203</v>
      </c>
      <c r="N4190" t="s">
        <v>203</v>
      </c>
      <c r="O4190">
        <v>1445</v>
      </c>
      <c r="P4190">
        <v>1445</v>
      </c>
      <c r="Q4190">
        <v>44210</v>
      </c>
      <c r="R4190" t="s">
        <v>743</v>
      </c>
      <c r="S4190" t="s">
        <v>743</v>
      </c>
      <c r="T4190" t="s">
        <v>743</v>
      </c>
      <c r="U4190" t="s">
        <v>79</v>
      </c>
      <c r="V4190" t="s">
        <v>42</v>
      </c>
      <c r="W4190" t="s">
        <v>1187</v>
      </c>
      <c r="X4190" t="s">
        <v>36</v>
      </c>
      <c r="Y4190" t="s">
        <v>37</v>
      </c>
      <c r="AD4190" t="s">
        <v>5893</v>
      </c>
      <c r="AE4190">
        <f t="shared" si="130"/>
        <v>18</v>
      </c>
    </row>
    <row r="4191" spans="1:31" hidden="1" x14ac:dyDescent="0.35">
      <c r="A4191">
        <v>1500112338</v>
      </c>
      <c r="B4191">
        <v>1500112338</v>
      </c>
      <c r="C4191" t="s">
        <v>5894</v>
      </c>
      <c r="D4191">
        <f t="shared" si="131"/>
        <v>20</v>
      </c>
      <c r="E4191" t="s">
        <v>92</v>
      </c>
      <c r="F4191" t="s">
        <v>92</v>
      </c>
      <c r="G4191" t="s">
        <v>5895</v>
      </c>
      <c r="H4191" t="s">
        <v>5895</v>
      </c>
      <c r="I4191" t="s">
        <v>5896</v>
      </c>
      <c r="J4191">
        <v>17524515</v>
      </c>
      <c r="K4191" t="s">
        <v>31</v>
      </c>
      <c r="L4191" t="s">
        <v>31</v>
      </c>
      <c r="M4191" t="s">
        <v>122</v>
      </c>
      <c r="N4191" t="s">
        <v>122</v>
      </c>
      <c r="O4191">
        <v>3035</v>
      </c>
      <c r="P4191">
        <v>3035</v>
      </c>
      <c r="Q4191">
        <v>117485</v>
      </c>
      <c r="R4191" t="s">
        <v>640</v>
      </c>
      <c r="S4191" t="s">
        <v>640</v>
      </c>
      <c r="T4191" t="s">
        <v>640</v>
      </c>
      <c r="U4191" t="s">
        <v>641</v>
      </c>
      <c r="V4191" t="s">
        <v>42</v>
      </c>
      <c r="W4191" t="s">
        <v>923</v>
      </c>
      <c r="X4191" t="s">
        <v>36</v>
      </c>
      <c r="Y4191" t="s">
        <v>37</v>
      </c>
      <c r="AD4191" t="s">
        <v>5896</v>
      </c>
      <c r="AE4191">
        <f t="shared" si="130"/>
        <v>18</v>
      </c>
    </row>
    <row r="4192" spans="1:31" hidden="1" x14ac:dyDescent="0.35">
      <c r="A4192">
        <v>1500112342</v>
      </c>
      <c r="B4192">
        <v>1500112342</v>
      </c>
      <c r="C4192" t="s">
        <v>5897</v>
      </c>
      <c r="D4192">
        <f t="shared" si="131"/>
        <v>20</v>
      </c>
      <c r="E4192" t="s">
        <v>92</v>
      </c>
      <c r="F4192" t="s">
        <v>92</v>
      </c>
      <c r="G4192" t="s">
        <v>5898</v>
      </c>
      <c r="H4192" t="s">
        <v>5898</v>
      </c>
      <c r="I4192" t="s">
        <v>160</v>
      </c>
      <c r="J4192">
        <v>12723041</v>
      </c>
      <c r="K4192" t="s">
        <v>31</v>
      </c>
      <c r="L4192" t="s">
        <v>31</v>
      </c>
      <c r="M4192" t="s">
        <v>131</v>
      </c>
      <c r="N4192" t="s">
        <v>131</v>
      </c>
      <c r="O4192">
        <v>90</v>
      </c>
      <c r="P4192">
        <v>90</v>
      </c>
      <c r="Q4192">
        <v>608131</v>
      </c>
      <c r="R4192" t="s">
        <v>91</v>
      </c>
      <c r="S4192" t="s">
        <v>91</v>
      </c>
      <c r="T4192" t="s">
        <v>91</v>
      </c>
      <c r="U4192" t="s">
        <v>79</v>
      </c>
      <c r="V4192" t="s">
        <v>42</v>
      </c>
      <c r="W4192" t="s">
        <v>923</v>
      </c>
      <c r="X4192" t="s">
        <v>36</v>
      </c>
      <c r="Y4192" t="s">
        <v>37</v>
      </c>
      <c r="AD4192" t="s">
        <v>160</v>
      </c>
      <c r="AE4192">
        <f t="shared" si="130"/>
        <v>18</v>
      </c>
    </row>
    <row r="4193" spans="1:31" hidden="1" x14ac:dyDescent="0.35">
      <c r="A4193">
        <v>1500112342</v>
      </c>
      <c r="B4193">
        <v>1500112342</v>
      </c>
      <c r="C4193" t="s">
        <v>5897</v>
      </c>
      <c r="D4193">
        <f t="shared" si="131"/>
        <v>20</v>
      </c>
      <c r="E4193" t="s">
        <v>92</v>
      </c>
      <c r="F4193" t="s">
        <v>92</v>
      </c>
      <c r="G4193" t="s">
        <v>5898</v>
      </c>
      <c r="H4193" t="s">
        <v>5898</v>
      </c>
      <c r="I4193" t="s">
        <v>160</v>
      </c>
      <c r="J4193">
        <v>12723041</v>
      </c>
      <c r="K4193" t="s">
        <v>31</v>
      </c>
      <c r="L4193" t="s">
        <v>31</v>
      </c>
      <c r="M4193" t="s">
        <v>1407</v>
      </c>
      <c r="N4193" t="s">
        <v>1407</v>
      </c>
      <c r="O4193">
        <v>90</v>
      </c>
      <c r="P4193">
        <v>90</v>
      </c>
      <c r="Q4193">
        <v>608131</v>
      </c>
      <c r="R4193" t="s">
        <v>91</v>
      </c>
      <c r="S4193" t="s">
        <v>91</v>
      </c>
      <c r="T4193" t="s">
        <v>91</v>
      </c>
      <c r="U4193" t="s">
        <v>79</v>
      </c>
      <c r="V4193" t="s">
        <v>42</v>
      </c>
      <c r="W4193" t="s">
        <v>923</v>
      </c>
      <c r="X4193" t="s">
        <v>36</v>
      </c>
      <c r="Y4193" t="s">
        <v>37</v>
      </c>
      <c r="AD4193" t="s">
        <v>160</v>
      </c>
      <c r="AE4193">
        <f t="shared" si="130"/>
        <v>18</v>
      </c>
    </row>
    <row r="4194" spans="1:31" hidden="1" x14ac:dyDescent="0.35">
      <c r="A4194">
        <v>1500112342</v>
      </c>
      <c r="B4194">
        <v>1500112342</v>
      </c>
      <c r="C4194" t="s">
        <v>5897</v>
      </c>
      <c r="D4194">
        <f t="shared" si="131"/>
        <v>20</v>
      </c>
      <c r="E4194" t="s">
        <v>92</v>
      </c>
      <c r="F4194" t="s">
        <v>92</v>
      </c>
      <c r="G4194" t="s">
        <v>5898</v>
      </c>
      <c r="H4194" t="s">
        <v>5898</v>
      </c>
      <c r="I4194" t="s">
        <v>160</v>
      </c>
      <c r="J4194">
        <v>12723041</v>
      </c>
      <c r="K4194" t="s">
        <v>31</v>
      </c>
      <c r="L4194" t="s">
        <v>31</v>
      </c>
      <c r="M4194" t="s">
        <v>1925</v>
      </c>
      <c r="N4194" t="s">
        <v>1925</v>
      </c>
      <c r="O4194">
        <v>90</v>
      </c>
      <c r="P4194">
        <v>90</v>
      </c>
      <c r="Q4194">
        <v>608131</v>
      </c>
      <c r="R4194" t="s">
        <v>91</v>
      </c>
      <c r="S4194" t="s">
        <v>91</v>
      </c>
      <c r="T4194" t="s">
        <v>91</v>
      </c>
      <c r="U4194" t="s">
        <v>79</v>
      </c>
      <c r="V4194" t="s">
        <v>42</v>
      </c>
      <c r="W4194" t="s">
        <v>923</v>
      </c>
      <c r="X4194" t="s">
        <v>36</v>
      </c>
      <c r="Y4194" t="s">
        <v>37</v>
      </c>
      <c r="AD4194" t="s">
        <v>160</v>
      </c>
      <c r="AE4194">
        <f t="shared" si="130"/>
        <v>18</v>
      </c>
    </row>
    <row r="4195" spans="1:31" hidden="1" x14ac:dyDescent="0.35">
      <c r="A4195">
        <v>1500112396</v>
      </c>
      <c r="B4195">
        <v>1500112396</v>
      </c>
      <c r="C4195" t="s">
        <v>5899</v>
      </c>
      <c r="D4195">
        <f t="shared" si="131"/>
        <v>20</v>
      </c>
      <c r="E4195" t="s">
        <v>74</v>
      </c>
      <c r="F4195" t="s">
        <v>74</v>
      </c>
      <c r="G4195" t="s">
        <v>5900</v>
      </c>
      <c r="H4195" t="s">
        <v>5900</v>
      </c>
      <c r="I4195" t="s">
        <v>5901</v>
      </c>
      <c r="J4195">
        <v>43562898</v>
      </c>
      <c r="K4195" t="s">
        <v>31</v>
      </c>
      <c r="L4195" t="s">
        <v>31</v>
      </c>
      <c r="M4195" t="s">
        <v>1064</v>
      </c>
      <c r="N4195" t="s">
        <v>1064</v>
      </c>
      <c r="O4195">
        <v>3239</v>
      </c>
      <c r="P4195">
        <v>3239</v>
      </c>
      <c r="Q4195">
        <v>127249</v>
      </c>
      <c r="R4195" t="s">
        <v>225</v>
      </c>
      <c r="S4195" t="s">
        <v>225</v>
      </c>
      <c r="T4195" t="s">
        <v>225</v>
      </c>
      <c r="U4195" t="s">
        <v>79</v>
      </c>
      <c r="V4195" t="s">
        <v>42</v>
      </c>
      <c r="W4195" t="s">
        <v>1801</v>
      </c>
      <c r="X4195" t="s">
        <v>36</v>
      </c>
      <c r="Y4195" t="s">
        <v>37</v>
      </c>
      <c r="AD4195" t="s">
        <v>5901</v>
      </c>
      <c r="AE4195">
        <f t="shared" si="130"/>
        <v>14</v>
      </c>
    </row>
    <row r="4196" spans="1:31" hidden="1" x14ac:dyDescent="0.35">
      <c r="A4196">
        <v>1500112399</v>
      </c>
      <c r="B4196">
        <v>1500112399</v>
      </c>
      <c r="C4196" t="s">
        <v>5902</v>
      </c>
      <c r="D4196">
        <f t="shared" si="131"/>
        <v>20</v>
      </c>
      <c r="E4196" t="s">
        <v>92</v>
      </c>
      <c r="F4196" t="s">
        <v>92</v>
      </c>
      <c r="G4196" t="s">
        <v>5073</v>
      </c>
      <c r="H4196" t="s">
        <v>5073</v>
      </c>
      <c r="I4196" t="s">
        <v>5903</v>
      </c>
      <c r="J4196">
        <v>18650106</v>
      </c>
      <c r="K4196" t="s">
        <v>31</v>
      </c>
      <c r="L4196" t="s">
        <v>31</v>
      </c>
      <c r="M4196" t="s">
        <v>131</v>
      </c>
      <c r="N4196" t="s">
        <v>131</v>
      </c>
      <c r="O4196">
        <v>9000</v>
      </c>
      <c r="P4196">
        <v>9000</v>
      </c>
      <c r="Q4196">
        <v>83786</v>
      </c>
      <c r="R4196" t="s">
        <v>5904</v>
      </c>
      <c r="S4196" t="s">
        <v>5904</v>
      </c>
      <c r="T4196" t="s">
        <v>5904</v>
      </c>
      <c r="U4196" t="s">
        <v>5905</v>
      </c>
      <c r="V4196" t="s">
        <v>42</v>
      </c>
      <c r="W4196" t="s">
        <v>783</v>
      </c>
      <c r="X4196" t="s">
        <v>36</v>
      </c>
      <c r="Y4196" t="s">
        <v>37</v>
      </c>
      <c r="AD4196" t="s">
        <v>5903</v>
      </c>
      <c r="AE4196">
        <f t="shared" si="130"/>
        <v>18</v>
      </c>
    </row>
    <row r="4197" spans="1:31" hidden="1" x14ac:dyDescent="0.35">
      <c r="A4197">
        <v>1500117324</v>
      </c>
      <c r="B4197">
        <v>1500117324</v>
      </c>
      <c r="C4197" t="s">
        <v>5906</v>
      </c>
      <c r="D4197">
        <f t="shared" si="131"/>
        <v>20</v>
      </c>
      <c r="E4197" t="s">
        <v>92</v>
      </c>
      <c r="F4197" t="s">
        <v>92</v>
      </c>
      <c r="G4197" t="s">
        <v>5907</v>
      </c>
      <c r="H4197" t="s">
        <v>5907</v>
      </c>
      <c r="I4197" t="s">
        <v>5908</v>
      </c>
      <c r="J4197">
        <v>5843649</v>
      </c>
      <c r="K4197" t="s">
        <v>31</v>
      </c>
      <c r="L4197" t="s">
        <v>31</v>
      </c>
      <c r="M4197" t="s">
        <v>122</v>
      </c>
      <c r="N4197" t="s">
        <v>122</v>
      </c>
      <c r="O4197">
        <v>2841</v>
      </c>
      <c r="P4197">
        <v>2841</v>
      </c>
      <c r="Q4197">
        <v>13879</v>
      </c>
      <c r="R4197" t="s">
        <v>110</v>
      </c>
      <c r="S4197" t="s">
        <v>110</v>
      </c>
      <c r="T4197" t="s">
        <v>110</v>
      </c>
      <c r="U4197" t="s">
        <v>79</v>
      </c>
      <c r="V4197" t="s">
        <v>42</v>
      </c>
      <c r="W4197" t="s">
        <v>1103</v>
      </c>
      <c r="X4197" t="s">
        <v>36</v>
      </c>
      <c r="Y4197" t="s">
        <v>37</v>
      </c>
      <c r="AD4197" t="s">
        <v>5908</v>
      </c>
      <c r="AE4197">
        <f t="shared" si="130"/>
        <v>18</v>
      </c>
    </row>
    <row r="4198" spans="1:31" hidden="1" x14ac:dyDescent="0.35">
      <c r="A4198">
        <v>1500117404</v>
      </c>
      <c r="B4198">
        <v>1500117404</v>
      </c>
      <c r="C4198" t="s">
        <v>5909</v>
      </c>
      <c r="D4198">
        <f t="shared" si="131"/>
        <v>20</v>
      </c>
      <c r="E4198" t="s">
        <v>92</v>
      </c>
      <c r="F4198" t="s">
        <v>92</v>
      </c>
      <c r="G4198" t="s">
        <v>5910</v>
      </c>
      <c r="H4198" t="s">
        <v>5910</v>
      </c>
      <c r="I4198" t="s">
        <v>5911</v>
      </c>
      <c r="J4198">
        <v>7223442</v>
      </c>
      <c r="K4198" t="s">
        <v>31</v>
      </c>
      <c r="L4198" t="s">
        <v>31</v>
      </c>
      <c r="M4198" t="s">
        <v>131</v>
      </c>
      <c r="N4198" t="s">
        <v>131</v>
      </c>
      <c r="O4198">
        <v>156</v>
      </c>
      <c r="P4198">
        <v>156</v>
      </c>
      <c r="Q4198">
        <v>176500</v>
      </c>
      <c r="R4198" t="s">
        <v>225</v>
      </c>
      <c r="S4198" t="s">
        <v>225</v>
      </c>
      <c r="T4198" t="s">
        <v>225</v>
      </c>
      <c r="U4198" t="s">
        <v>79</v>
      </c>
      <c r="V4198" t="s">
        <v>42</v>
      </c>
      <c r="W4198" t="s">
        <v>586</v>
      </c>
      <c r="X4198" t="s">
        <v>36</v>
      </c>
      <c r="Y4198" t="s">
        <v>37</v>
      </c>
      <c r="AD4198" t="s">
        <v>5911</v>
      </c>
      <c r="AE4198">
        <f t="shared" si="130"/>
        <v>18</v>
      </c>
    </row>
    <row r="4199" spans="1:31" hidden="1" x14ac:dyDescent="0.35">
      <c r="A4199">
        <v>1500117416</v>
      </c>
      <c r="B4199">
        <v>1500117416</v>
      </c>
      <c r="C4199" t="s">
        <v>5912</v>
      </c>
      <c r="D4199">
        <f t="shared" si="131"/>
        <v>20</v>
      </c>
      <c r="E4199" t="s">
        <v>92</v>
      </c>
      <c r="F4199" t="s">
        <v>92</v>
      </c>
      <c r="G4199" t="s">
        <v>3999</v>
      </c>
      <c r="H4199" t="s">
        <v>3999</v>
      </c>
      <c r="I4199" t="s">
        <v>4000</v>
      </c>
      <c r="J4199">
        <v>664962848</v>
      </c>
      <c r="K4199" t="s">
        <v>31</v>
      </c>
      <c r="L4199" t="s">
        <v>31</v>
      </c>
      <c r="M4199" t="s">
        <v>188</v>
      </c>
      <c r="N4199" t="s">
        <v>188</v>
      </c>
      <c r="O4199">
        <v>297</v>
      </c>
      <c r="P4199">
        <v>297</v>
      </c>
      <c r="Q4199">
        <v>91616</v>
      </c>
      <c r="R4199" t="s">
        <v>443</v>
      </c>
      <c r="S4199" t="s">
        <v>443</v>
      </c>
      <c r="T4199" t="s">
        <v>443</v>
      </c>
      <c r="U4199" t="s">
        <v>79</v>
      </c>
      <c r="V4199" t="s">
        <v>42</v>
      </c>
      <c r="W4199" t="s">
        <v>194</v>
      </c>
      <c r="X4199" t="s">
        <v>36</v>
      </c>
      <c r="Y4199" t="s">
        <v>37</v>
      </c>
      <c r="AD4199" t="s">
        <v>4000</v>
      </c>
      <c r="AE4199">
        <f t="shared" si="130"/>
        <v>14</v>
      </c>
    </row>
    <row r="4200" spans="1:31" hidden="1" x14ac:dyDescent="0.35">
      <c r="A4200">
        <v>1500124009</v>
      </c>
      <c r="B4200">
        <v>1500124009</v>
      </c>
      <c r="C4200" t="s">
        <v>5913</v>
      </c>
      <c r="D4200">
        <f t="shared" si="131"/>
        <v>20</v>
      </c>
      <c r="E4200" t="s">
        <v>92</v>
      </c>
      <c r="F4200" t="s">
        <v>92</v>
      </c>
      <c r="G4200" t="s">
        <v>5914</v>
      </c>
      <c r="H4200" t="s">
        <v>5914</v>
      </c>
      <c r="I4200" t="s">
        <v>5915</v>
      </c>
      <c r="J4200">
        <v>268683458</v>
      </c>
      <c r="K4200" t="s">
        <v>31</v>
      </c>
      <c r="L4200" t="s">
        <v>31</v>
      </c>
      <c r="M4200" t="s">
        <v>301</v>
      </c>
      <c r="N4200" t="s">
        <v>301</v>
      </c>
      <c r="O4200">
        <v>1445</v>
      </c>
      <c r="P4200">
        <v>1445</v>
      </c>
      <c r="Q4200">
        <v>41536</v>
      </c>
      <c r="R4200" t="s">
        <v>102</v>
      </c>
      <c r="S4200" t="s">
        <v>102</v>
      </c>
      <c r="T4200" t="s">
        <v>102</v>
      </c>
      <c r="U4200" t="s">
        <v>79</v>
      </c>
      <c r="V4200" t="s">
        <v>42</v>
      </c>
      <c r="W4200" t="s">
        <v>1187</v>
      </c>
      <c r="X4200" t="s">
        <v>36</v>
      </c>
      <c r="Y4200" t="s">
        <v>37</v>
      </c>
      <c r="AD4200" t="s">
        <v>5915</v>
      </c>
      <c r="AE4200">
        <f t="shared" si="130"/>
        <v>14</v>
      </c>
    </row>
    <row r="4201" spans="1:31" hidden="1" x14ac:dyDescent="0.35">
      <c r="A4201">
        <v>1500124037</v>
      </c>
      <c r="B4201">
        <v>1500124037</v>
      </c>
      <c r="C4201" t="s">
        <v>5916</v>
      </c>
      <c r="D4201">
        <f t="shared" si="131"/>
        <v>20</v>
      </c>
      <c r="E4201" t="s">
        <v>74</v>
      </c>
      <c r="F4201" t="s">
        <v>74</v>
      </c>
      <c r="G4201" t="s">
        <v>5917</v>
      </c>
      <c r="H4201" t="s">
        <v>5917</v>
      </c>
      <c r="I4201" t="s">
        <v>5918</v>
      </c>
      <c r="J4201">
        <v>279483258</v>
      </c>
      <c r="K4201" t="s">
        <v>31</v>
      </c>
      <c r="L4201" t="s">
        <v>31</v>
      </c>
      <c r="M4201" t="s">
        <v>390</v>
      </c>
      <c r="N4201" t="s">
        <v>390</v>
      </c>
      <c r="O4201">
        <v>105</v>
      </c>
      <c r="P4201">
        <v>105</v>
      </c>
      <c r="Q4201">
        <v>234432</v>
      </c>
      <c r="R4201" t="s">
        <v>189</v>
      </c>
      <c r="S4201" t="s">
        <v>189</v>
      </c>
      <c r="T4201" t="s">
        <v>189</v>
      </c>
      <c r="U4201" t="s">
        <v>79</v>
      </c>
      <c r="V4201" t="s">
        <v>42</v>
      </c>
      <c r="W4201" t="s">
        <v>264</v>
      </c>
      <c r="X4201" t="s">
        <v>36</v>
      </c>
      <c r="Y4201" t="s">
        <v>37</v>
      </c>
      <c r="AD4201" t="s">
        <v>5918</v>
      </c>
      <c r="AE4201">
        <f t="shared" si="130"/>
        <v>14</v>
      </c>
    </row>
    <row r="4202" spans="1:31" hidden="1" x14ac:dyDescent="0.35">
      <c r="A4202">
        <v>1500127131</v>
      </c>
      <c r="B4202">
        <v>1500127131</v>
      </c>
      <c r="C4202" t="s">
        <v>5919</v>
      </c>
      <c r="D4202">
        <f t="shared" si="131"/>
        <v>20</v>
      </c>
      <c r="E4202" t="s">
        <v>92</v>
      </c>
      <c r="F4202" t="s">
        <v>92</v>
      </c>
      <c r="G4202" t="s">
        <v>5920</v>
      </c>
      <c r="H4202" t="s">
        <v>5920</v>
      </c>
      <c r="I4202" t="s">
        <v>5921</v>
      </c>
      <c r="J4202">
        <v>68033323</v>
      </c>
      <c r="K4202" t="s">
        <v>31</v>
      </c>
      <c r="L4202" t="s">
        <v>31</v>
      </c>
      <c r="M4202" t="s">
        <v>188</v>
      </c>
      <c r="N4202" t="s">
        <v>188</v>
      </c>
      <c r="O4202">
        <v>297</v>
      </c>
      <c r="P4202">
        <v>297</v>
      </c>
      <c r="Q4202">
        <v>83392</v>
      </c>
      <c r="R4202" t="s">
        <v>762</v>
      </c>
      <c r="S4202" t="s">
        <v>762</v>
      </c>
      <c r="T4202" t="s">
        <v>762</v>
      </c>
      <c r="U4202" t="s">
        <v>79</v>
      </c>
      <c r="V4202" t="s">
        <v>42</v>
      </c>
      <c r="W4202" t="s">
        <v>194</v>
      </c>
      <c r="X4202" t="s">
        <v>36</v>
      </c>
      <c r="Y4202" t="s">
        <v>37</v>
      </c>
      <c r="AD4202" t="s">
        <v>5921</v>
      </c>
      <c r="AE4202">
        <f t="shared" si="130"/>
        <v>18</v>
      </c>
    </row>
    <row r="4203" spans="1:31" hidden="1" x14ac:dyDescent="0.35">
      <c r="A4203">
        <v>1500127191</v>
      </c>
      <c r="B4203">
        <v>1500127191</v>
      </c>
      <c r="C4203" t="s">
        <v>5922</v>
      </c>
      <c r="D4203">
        <f t="shared" si="131"/>
        <v>20</v>
      </c>
      <c r="E4203" t="s">
        <v>92</v>
      </c>
      <c r="F4203" t="s">
        <v>92</v>
      </c>
      <c r="G4203" t="s">
        <v>5923</v>
      </c>
      <c r="H4203" t="s">
        <v>5923</v>
      </c>
      <c r="I4203" t="s">
        <v>5924</v>
      </c>
      <c r="J4203">
        <v>813841228</v>
      </c>
      <c r="K4203" t="s">
        <v>31</v>
      </c>
      <c r="L4203" t="s">
        <v>31</v>
      </c>
      <c r="M4203" t="s">
        <v>301</v>
      </c>
      <c r="N4203" t="s">
        <v>301</v>
      </c>
      <c r="O4203">
        <v>2667</v>
      </c>
      <c r="P4203">
        <v>2667</v>
      </c>
      <c r="Q4203">
        <v>33857</v>
      </c>
      <c r="R4203" t="s">
        <v>198</v>
      </c>
      <c r="S4203" t="s">
        <v>198</v>
      </c>
      <c r="T4203" t="s">
        <v>198</v>
      </c>
      <c r="U4203" t="s">
        <v>79</v>
      </c>
      <c r="V4203" t="s">
        <v>42</v>
      </c>
      <c r="W4203" t="s">
        <v>2507</v>
      </c>
      <c r="X4203" t="s">
        <v>36</v>
      </c>
      <c r="Y4203" t="s">
        <v>37</v>
      </c>
      <c r="AD4203" t="s">
        <v>5924</v>
      </c>
      <c r="AE4203">
        <f t="shared" si="130"/>
        <v>14</v>
      </c>
    </row>
    <row r="4204" spans="1:31" hidden="1" x14ac:dyDescent="0.35">
      <c r="A4204">
        <v>1500129543</v>
      </c>
      <c r="B4204">
        <v>1500129543</v>
      </c>
      <c r="C4204" t="s">
        <v>5925</v>
      </c>
      <c r="D4204">
        <f t="shared" si="131"/>
        <v>20</v>
      </c>
      <c r="E4204" t="s">
        <v>92</v>
      </c>
      <c r="F4204" t="s">
        <v>92</v>
      </c>
      <c r="G4204" t="s">
        <v>5926</v>
      </c>
      <c r="H4204" t="s">
        <v>5926</v>
      </c>
      <c r="I4204" t="s">
        <v>5927</v>
      </c>
      <c r="J4204">
        <v>7900325</v>
      </c>
      <c r="K4204" t="s">
        <v>31</v>
      </c>
      <c r="L4204" t="s">
        <v>31</v>
      </c>
      <c r="M4204" t="s">
        <v>295</v>
      </c>
      <c r="N4204" t="s">
        <v>295</v>
      </c>
      <c r="O4204">
        <v>657</v>
      </c>
      <c r="P4204">
        <v>657</v>
      </c>
      <c r="Q4204">
        <v>5404</v>
      </c>
      <c r="R4204" t="s">
        <v>4326</v>
      </c>
      <c r="S4204" t="s">
        <v>4326</v>
      </c>
      <c r="T4204" t="s">
        <v>4326</v>
      </c>
      <c r="U4204" t="s">
        <v>373</v>
      </c>
      <c r="V4204" t="s">
        <v>42</v>
      </c>
      <c r="W4204" t="s">
        <v>783</v>
      </c>
      <c r="X4204" t="s">
        <v>36</v>
      </c>
      <c r="Y4204" t="s">
        <v>37</v>
      </c>
      <c r="AD4204" t="s">
        <v>5927</v>
      </c>
      <c r="AE4204">
        <f t="shared" si="130"/>
        <v>18</v>
      </c>
    </row>
    <row r="4205" spans="1:31" hidden="1" x14ac:dyDescent="0.35">
      <c r="A4205">
        <v>1500129547</v>
      </c>
      <c r="B4205">
        <v>1500129547</v>
      </c>
      <c r="C4205" t="s">
        <v>5928</v>
      </c>
      <c r="D4205">
        <f t="shared" si="131"/>
        <v>20</v>
      </c>
      <c r="E4205" t="s">
        <v>92</v>
      </c>
      <c r="F4205" t="s">
        <v>92</v>
      </c>
      <c r="G4205" t="s">
        <v>5926</v>
      </c>
      <c r="H4205" t="s">
        <v>5926</v>
      </c>
      <c r="I4205" t="s">
        <v>5927</v>
      </c>
      <c r="J4205">
        <v>7900325</v>
      </c>
      <c r="K4205" t="s">
        <v>31</v>
      </c>
      <c r="L4205" t="s">
        <v>31</v>
      </c>
      <c r="M4205" t="s">
        <v>122</v>
      </c>
      <c r="N4205" t="s">
        <v>122</v>
      </c>
      <c r="O4205">
        <v>657</v>
      </c>
      <c r="P4205">
        <v>657</v>
      </c>
      <c r="Q4205">
        <v>5404</v>
      </c>
      <c r="R4205" t="s">
        <v>4326</v>
      </c>
      <c r="S4205" t="s">
        <v>4326</v>
      </c>
      <c r="T4205" t="s">
        <v>4326</v>
      </c>
      <c r="U4205" t="s">
        <v>373</v>
      </c>
      <c r="V4205" t="s">
        <v>42</v>
      </c>
      <c r="W4205" t="s">
        <v>783</v>
      </c>
      <c r="X4205" t="s">
        <v>36</v>
      </c>
      <c r="Y4205" t="s">
        <v>37</v>
      </c>
      <c r="AD4205" t="s">
        <v>5927</v>
      </c>
      <c r="AE4205">
        <f t="shared" si="130"/>
        <v>18</v>
      </c>
    </row>
    <row r="4206" spans="1:31" hidden="1" x14ac:dyDescent="0.35">
      <c r="A4206">
        <v>1500129550</v>
      </c>
      <c r="B4206">
        <v>1500129550</v>
      </c>
      <c r="C4206" t="s">
        <v>5929</v>
      </c>
      <c r="D4206">
        <f t="shared" si="131"/>
        <v>20</v>
      </c>
      <c r="E4206" t="s">
        <v>74</v>
      </c>
      <c r="F4206" t="s">
        <v>74</v>
      </c>
      <c r="G4206" t="s">
        <v>5930</v>
      </c>
      <c r="H4206" t="s">
        <v>5930</v>
      </c>
      <c r="I4206" t="s">
        <v>5931</v>
      </c>
      <c r="J4206">
        <v>2998347</v>
      </c>
      <c r="K4206" t="s">
        <v>31</v>
      </c>
      <c r="L4206" t="s">
        <v>31</v>
      </c>
      <c r="M4206" t="s">
        <v>1925</v>
      </c>
      <c r="N4206" t="s">
        <v>1925</v>
      </c>
      <c r="O4206">
        <v>420</v>
      </c>
      <c r="P4206">
        <v>420</v>
      </c>
      <c r="Q4206">
        <v>492790</v>
      </c>
      <c r="R4206" t="s">
        <v>1026</v>
      </c>
      <c r="S4206" t="s">
        <v>1026</v>
      </c>
      <c r="T4206" t="s">
        <v>1026</v>
      </c>
      <c r="U4206" t="s">
        <v>79</v>
      </c>
      <c r="V4206" t="s">
        <v>42</v>
      </c>
      <c r="W4206" t="s">
        <v>374</v>
      </c>
      <c r="X4206" t="s">
        <v>36</v>
      </c>
      <c r="Y4206" t="s">
        <v>37</v>
      </c>
      <c r="AD4206" t="s">
        <v>5931</v>
      </c>
      <c r="AE4206">
        <f t="shared" si="130"/>
        <v>15</v>
      </c>
    </row>
    <row r="4207" spans="1:31" hidden="1" x14ac:dyDescent="0.35">
      <c r="A4207">
        <v>1500129556</v>
      </c>
      <c r="B4207">
        <v>1500129556</v>
      </c>
      <c r="C4207" t="s">
        <v>5932</v>
      </c>
      <c r="D4207">
        <f t="shared" si="131"/>
        <v>20</v>
      </c>
      <c r="E4207" t="s">
        <v>92</v>
      </c>
      <c r="F4207" t="s">
        <v>92</v>
      </c>
      <c r="G4207" t="s">
        <v>5933</v>
      </c>
      <c r="H4207" t="s">
        <v>5933</v>
      </c>
      <c r="I4207" t="s">
        <v>5934</v>
      </c>
      <c r="J4207">
        <v>48548093</v>
      </c>
      <c r="K4207" t="s">
        <v>31</v>
      </c>
      <c r="L4207" t="s">
        <v>31</v>
      </c>
      <c r="M4207" t="s">
        <v>131</v>
      </c>
      <c r="N4207" t="s">
        <v>131</v>
      </c>
      <c r="O4207">
        <v>108</v>
      </c>
      <c r="P4207">
        <v>108</v>
      </c>
      <c r="Q4207">
        <v>107454</v>
      </c>
      <c r="R4207" t="s">
        <v>198</v>
      </c>
      <c r="S4207" t="s">
        <v>198</v>
      </c>
      <c r="T4207" t="s">
        <v>198</v>
      </c>
      <c r="U4207" t="s">
        <v>79</v>
      </c>
      <c r="V4207" t="s">
        <v>42</v>
      </c>
      <c r="W4207" t="s">
        <v>722</v>
      </c>
      <c r="X4207" t="s">
        <v>36</v>
      </c>
      <c r="Y4207" t="s">
        <v>37</v>
      </c>
      <c r="AD4207" t="s">
        <v>5934</v>
      </c>
      <c r="AE4207">
        <f t="shared" si="130"/>
        <v>18</v>
      </c>
    </row>
    <row r="4208" spans="1:31" hidden="1" x14ac:dyDescent="0.35">
      <c r="A4208">
        <v>1500129557</v>
      </c>
      <c r="B4208">
        <v>1500129557</v>
      </c>
      <c r="C4208" t="s">
        <v>5935</v>
      </c>
      <c r="D4208">
        <f t="shared" si="131"/>
        <v>20</v>
      </c>
      <c r="E4208" t="s">
        <v>92</v>
      </c>
      <c r="F4208" t="s">
        <v>92</v>
      </c>
      <c r="G4208" t="s">
        <v>5936</v>
      </c>
      <c r="H4208" t="s">
        <v>5936</v>
      </c>
      <c r="I4208" t="s">
        <v>5937</v>
      </c>
      <c r="J4208">
        <v>17906380</v>
      </c>
      <c r="K4208" t="s">
        <v>31</v>
      </c>
      <c r="L4208" t="s">
        <v>31</v>
      </c>
      <c r="M4208" t="s">
        <v>122</v>
      </c>
      <c r="N4208" t="s">
        <v>122</v>
      </c>
      <c r="O4208">
        <v>9000</v>
      </c>
      <c r="P4208">
        <v>9000</v>
      </c>
      <c r="Q4208">
        <v>82833</v>
      </c>
      <c r="R4208" t="s">
        <v>110</v>
      </c>
      <c r="S4208" t="s">
        <v>110</v>
      </c>
      <c r="T4208" t="s">
        <v>110</v>
      </c>
      <c r="U4208" t="s">
        <v>79</v>
      </c>
      <c r="V4208" t="s">
        <v>42</v>
      </c>
      <c r="W4208" t="s">
        <v>180</v>
      </c>
      <c r="X4208" t="s">
        <v>36</v>
      </c>
      <c r="Y4208" t="s">
        <v>37</v>
      </c>
      <c r="AD4208" t="s">
        <v>5937</v>
      </c>
      <c r="AE4208">
        <f t="shared" si="130"/>
        <v>18</v>
      </c>
    </row>
    <row r="4209" spans="1:31" hidden="1" x14ac:dyDescent="0.35">
      <c r="A4209">
        <v>1500129561</v>
      </c>
      <c r="B4209">
        <v>1500129561</v>
      </c>
      <c r="C4209" t="s">
        <v>5938</v>
      </c>
      <c r="D4209">
        <f t="shared" si="131"/>
        <v>20</v>
      </c>
      <c r="E4209" t="s">
        <v>74</v>
      </c>
      <c r="F4209" t="s">
        <v>74</v>
      </c>
      <c r="G4209" t="s">
        <v>5939</v>
      </c>
      <c r="H4209" t="s">
        <v>5939</v>
      </c>
      <c r="I4209" t="s">
        <v>5940</v>
      </c>
      <c r="J4209">
        <v>317112758</v>
      </c>
      <c r="K4209" t="s">
        <v>31</v>
      </c>
      <c r="L4209" t="s">
        <v>31</v>
      </c>
      <c r="M4209" t="s">
        <v>316</v>
      </c>
      <c r="N4209" t="s">
        <v>316</v>
      </c>
      <c r="O4209">
        <v>1451</v>
      </c>
      <c r="P4209">
        <v>1451</v>
      </c>
      <c r="Q4209">
        <v>222013</v>
      </c>
      <c r="R4209" t="s">
        <v>110</v>
      </c>
      <c r="S4209" t="s">
        <v>110</v>
      </c>
      <c r="T4209" t="s">
        <v>110</v>
      </c>
      <c r="U4209" t="s">
        <v>79</v>
      </c>
      <c r="V4209" t="s">
        <v>42</v>
      </c>
      <c r="W4209" t="s">
        <v>908</v>
      </c>
      <c r="X4209" t="s">
        <v>36</v>
      </c>
      <c r="Y4209" t="s">
        <v>37</v>
      </c>
      <c r="AD4209" t="s">
        <v>5940</v>
      </c>
      <c r="AE4209">
        <f t="shared" si="130"/>
        <v>14</v>
      </c>
    </row>
    <row r="4210" spans="1:31" hidden="1" x14ac:dyDescent="0.35">
      <c r="A4210">
        <v>1500129578</v>
      </c>
      <c r="B4210">
        <v>1500129578</v>
      </c>
      <c r="C4210" t="s">
        <v>5941</v>
      </c>
      <c r="D4210">
        <f t="shared" si="131"/>
        <v>20</v>
      </c>
      <c r="E4210" t="s">
        <v>92</v>
      </c>
      <c r="F4210" t="s">
        <v>92</v>
      </c>
      <c r="G4210" t="s">
        <v>5942</v>
      </c>
      <c r="H4210" t="s">
        <v>5942</v>
      </c>
      <c r="I4210" t="s">
        <v>5943</v>
      </c>
      <c r="J4210">
        <v>333937308</v>
      </c>
      <c r="K4210" t="s">
        <v>31</v>
      </c>
      <c r="L4210" t="s">
        <v>31</v>
      </c>
      <c r="M4210" t="s">
        <v>1064</v>
      </c>
      <c r="N4210" t="s">
        <v>1064</v>
      </c>
      <c r="O4210">
        <v>884</v>
      </c>
      <c r="P4210">
        <v>884</v>
      </c>
      <c r="Q4210">
        <v>1583</v>
      </c>
      <c r="R4210" t="s">
        <v>1243</v>
      </c>
      <c r="S4210" t="s">
        <v>1243</v>
      </c>
      <c r="T4210" t="s">
        <v>1243</v>
      </c>
      <c r="U4210" t="s">
        <v>79</v>
      </c>
      <c r="V4210" t="s">
        <v>42</v>
      </c>
      <c r="W4210" t="s">
        <v>2732</v>
      </c>
      <c r="X4210" t="s">
        <v>36</v>
      </c>
      <c r="Y4210" t="s">
        <v>37</v>
      </c>
      <c r="AD4210" t="s">
        <v>5943</v>
      </c>
      <c r="AE4210">
        <f t="shared" si="130"/>
        <v>14</v>
      </c>
    </row>
    <row r="4211" spans="1:31" hidden="1" x14ac:dyDescent="0.35">
      <c r="A4211">
        <v>1500129580</v>
      </c>
      <c r="B4211">
        <v>1500129580</v>
      </c>
      <c r="C4211" t="s">
        <v>5944</v>
      </c>
      <c r="D4211">
        <f t="shared" si="131"/>
        <v>20</v>
      </c>
      <c r="E4211" t="s">
        <v>92</v>
      </c>
      <c r="F4211" t="s">
        <v>92</v>
      </c>
      <c r="G4211" t="s">
        <v>5945</v>
      </c>
      <c r="H4211" t="s">
        <v>5945</v>
      </c>
      <c r="I4211" t="s">
        <v>5946</v>
      </c>
      <c r="J4211">
        <v>56257884</v>
      </c>
      <c r="K4211" t="s">
        <v>31</v>
      </c>
      <c r="L4211" t="s">
        <v>31</v>
      </c>
      <c r="M4211" t="s">
        <v>131</v>
      </c>
      <c r="N4211" t="s">
        <v>131</v>
      </c>
      <c r="O4211">
        <v>928</v>
      </c>
      <c r="P4211">
        <v>928</v>
      </c>
      <c r="Q4211">
        <v>508729</v>
      </c>
      <c r="R4211" t="s">
        <v>225</v>
      </c>
      <c r="S4211" t="s">
        <v>225</v>
      </c>
      <c r="T4211" t="s">
        <v>225</v>
      </c>
      <c r="U4211" t="s">
        <v>79</v>
      </c>
      <c r="V4211" t="s">
        <v>42</v>
      </c>
      <c r="W4211" t="s">
        <v>767</v>
      </c>
      <c r="X4211" t="s">
        <v>36</v>
      </c>
      <c r="Y4211" t="s">
        <v>37</v>
      </c>
      <c r="AD4211" t="s">
        <v>5946</v>
      </c>
      <c r="AE4211">
        <f t="shared" si="130"/>
        <v>18</v>
      </c>
    </row>
    <row r="4212" spans="1:31" hidden="1" x14ac:dyDescent="0.35">
      <c r="A4212">
        <v>1500129581</v>
      </c>
      <c r="B4212">
        <v>1500129581</v>
      </c>
      <c r="C4212" t="s">
        <v>5947</v>
      </c>
      <c r="D4212">
        <f t="shared" si="131"/>
        <v>20</v>
      </c>
      <c r="E4212" t="s">
        <v>92</v>
      </c>
      <c r="F4212" t="s">
        <v>92</v>
      </c>
      <c r="G4212" t="s">
        <v>5948</v>
      </c>
      <c r="H4212" t="s">
        <v>5948</v>
      </c>
      <c r="I4212" t="s">
        <v>5949</v>
      </c>
      <c r="J4212">
        <v>18659190</v>
      </c>
      <c r="K4212" t="s">
        <v>31</v>
      </c>
      <c r="L4212" t="s">
        <v>31</v>
      </c>
      <c r="M4212" t="s">
        <v>122</v>
      </c>
      <c r="N4212" t="s">
        <v>122</v>
      </c>
      <c r="O4212">
        <v>2272</v>
      </c>
      <c r="P4212">
        <v>2272</v>
      </c>
      <c r="Q4212">
        <v>5760</v>
      </c>
      <c r="R4212" t="s">
        <v>724</v>
      </c>
      <c r="S4212" t="s">
        <v>724</v>
      </c>
      <c r="T4212" t="s">
        <v>724</v>
      </c>
      <c r="U4212" t="s">
        <v>79</v>
      </c>
      <c r="V4212" t="s">
        <v>42</v>
      </c>
      <c r="W4212" t="s">
        <v>202</v>
      </c>
      <c r="X4212" t="s">
        <v>36</v>
      </c>
      <c r="Y4212" t="s">
        <v>37</v>
      </c>
      <c r="AD4212" t="s">
        <v>5949</v>
      </c>
      <c r="AE4212">
        <f t="shared" si="130"/>
        <v>18</v>
      </c>
    </row>
    <row r="4213" spans="1:31" hidden="1" x14ac:dyDescent="0.35">
      <c r="A4213">
        <v>1500129590</v>
      </c>
      <c r="B4213">
        <v>1500129590</v>
      </c>
      <c r="C4213" t="s">
        <v>5950</v>
      </c>
      <c r="D4213">
        <f t="shared" si="131"/>
        <v>20</v>
      </c>
      <c r="E4213" t="s">
        <v>92</v>
      </c>
      <c r="F4213" t="s">
        <v>92</v>
      </c>
      <c r="G4213" t="s">
        <v>5879</v>
      </c>
      <c r="H4213" t="s">
        <v>5879</v>
      </c>
      <c r="I4213" t="s">
        <v>5951</v>
      </c>
      <c r="J4213">
        <v>10227498</v>
      </c>
      <c r="K4213" t="s">
        <v>31</v>
      </c>
      <c r="L4213" t="s">
        <v>31</v>
      </c>
      <c r="M4213" t="s">
        <v>122</v>
      </c>
      <c r="N4213" t="s">
        <v>122</v>
      </c>
      <c r="O4213">
        <v>657</v>
      </c>
      <c r="P4213">
        <v>657</v>
      </c>
      <c r="Q4213">
        <v>11195</v>
      </c>
      <c r="R4213" t="s">
        <v>4326</v>
      </c>
      <c r="S4213" t="s">
        <v>4326</v>
      </c>
      <c r="T4213" t="s">
        <v>4326</v>
      </c>
      <c r="U4213" t="s">
        <v>373</v>
      </c>
      <c r="V4213" t="s">
        <v>42</v>
      </c>
      <c r="W4213" t="s">
        <v>783</v>
      </c>
      <c r="X4213" t="s">
        <v>36</v>
      </c>
      <c r="Y4213" t="s">
        <v>37</v>
      </c>
      <c r="AD4213" t="s">
        <v>5951</v>
      </c>
      <c r="AE4213">
        <f t="shared" si="130"/>
        <v>15</v>
      </c>
    </row>
    <row r="4214" spans="1:31" hidden="1" x14ac:dyDescent="0.35">
      <c r="A4214">
        <v>1500129599</v>
      </c>
      <c r="B4214">
        <v>1500129599</v>
      </c>
      <c r="C4214" t="s">
        <v>5952</v>
      </c>
      <c r="D4214">
        <f t="shared" si="131"/>
        <v>20</v>
      </c>
      <c r="E4214" t="s">
        <v>92</v>
      </c>
      <c r="F4214" t="s">
        <v>92</v>
      </c>
      <c r="G4214" t="s">
        <v>5953</v>
      </c>
      <c r="H4214" t="s">
        <v>5953</v>
      </c>
      <c r="I4214" t="s">
        <v>5954</v>
      </c>
      <c r="J4214">
        <v>6129329</v>
      </c>
      <c r="K4214" t="s">
        <v>31</v>
      </c>
      <c r="L4214" t="s">
        <v>31</v>
      </c>
      <c r="M4214" t="s">
        <v>122</v>
      </c>
      <c r="N4214" t="s">
        <v>122</v>
      </c>
      <c r="O4214">
        <v>3057</v>
      </c>
      <c r="P4214">
        <v>3057</v>
      </c>
      <c r="Q4214">
        <v>66350</v>
      </c>
      <c r="R4214" t="s">
        <v>102</v>
      </c>
      <c r="S4214" t="s">
        <v>102</v>
      </c>
      <c r="T4214" t="s">
        <v>102</v>
      </c>
      <c r="U4214" t="s">
        <v>79</v>
      </c>
      <c r="V4214" t="s">
        <v>42</v>
      </c>
      <c r="W4214" t="s">
        <v>1220</v>
      </c>
      <c r="X4214" t="s">
        <v>36</v>
      </c>
      <c r="Y4214" t="s">
        <v>37</v>
      </c>
      <c r="AD4214" t="s">
        <v>5954</v>
      </c>
      <c r="AE4214">
        <f t="shared" si="130"/>
        <v>18</v>
      </c>
    </row>
    <row r="4215" spans="1:31" hidden="1" x14ac:dyDescent="0.35">
      <c r="A4215">
        <v>1500129603</v>
      </c>
      <c r="B4215">
        <v>1500129603</v>
      </c>
      <c r="C4215" t="s">
        <v>5955</v>
      </c>
      <c r="D4215">
        <f t="shared" si="131"/>
        <v>20</v>
      </c>
      <c r="E4215" t="s">
        <v>92</v>
      </c>
      <c r="F4215" t="s">
        <v>92</v>
      </c>
      <c r="G4215" t="s">
        <v>5956</v>
      </c>
      <c r="H4215" t="s">
        <v>5956</v>
      </c>
      <c r="I4215" t="s">
        <v>5957</v>
      </c>
      <c r="J4215">
        <v>398661218</v>
      </c>
      <c r="K4215" t="s">
        <v>31</v>
      </c>
      <c r="L4215" t="s">
        <v>31</v>
      </c>
      <c r="M4215" t="s">
        <v>188</v>
      </c>
      <c r="N4215" t="s">
        <v>188</v>
      </c>
      <c r="O4215">
        <v>1074</v>
      </c>
      <c r="P4215">
        <v>1074</v>
      </c>
      <c r="Q4215">
        <v>311360</v>
      </c>
      <c r="R4215" t="s">
        <v>198</v>
      </c>
      <c r="S4215" t="s">
        <v>198</v>
      </c>
      <c r="T4215" t="s">
        <v>198</v>
      </c>
      <c r="U4215" t="s">
        <v>79</v>
      </c>
      <c r="V4215" t="s">
        <v>42</v>
      </c>
      <c r="W4215" t="s">
        <v>308</v>
      </c>
      <c r="X4215" t="s">
        <v>36</v>
      </c>
      <c r="Y4215" t="s">
        <v>37</v>
      </c>
      <c r="AD4215" t="s">
        <v>5957</v>
      </c>
      <c r="AE4215">
        <f t="shared" si="130"/>
        <v>14</v>
      </c>
    </row>
    <row r="4216" spans="1:31" hidden="1" x14ac:dyDescent="0.35">
      <c r="A4216">
        <v>1500129603</v>
      </c>
      <c r="B4216">
        <v>1500129603</v>
      </c>
      <c r="C4216" t="s">
        <v>5955</v>
      </c>
      <c r="D4216">
        <f t="shared" si="131"/>
        <v>20</v>
      </c>
      <c r="E4216" t="s">
        <v>92</v>
      </c>
      <c r="F4216" t="s">
        <v>92</v>
      </c>
      <c r="G4216" t="s">
        <v>5956</v>
      </c>
      <c r="H4216" t="s">
        <v>5956</v>
      </c>
      <c r="I4216" t="s">
        <v>5957</v>
      </c>
      <c r="J4216">
        <v>398661218</v>
      </c>
      <c r="K4216" t="s">
        <v>31</v>
      </c>
      <c r="L4216" t="s">
        <v>31</v>
      </c>
      <c r="M4216" t="s">
        <v>301</v>
      </c>
      <c r="N4216" t="s">
        <v>301</v>
      </c>
      <c r="O4216">
        <v>1074</v>
      </c>
      <c r="P4216">
        <v>1074</v>
      </c>
      <c r="Q4216">
        <v>311360</v>
      </c>
      <c r="R4216" t="s">
        <v>198</v>
      </c>
      <c r="S4216" t="s">
        <v>198</v>
      </c>
      <c r="T4216" t="s">
        <v>198</v>
      </c>
      <c r="U4216" t="s">
        <v>79</v>
      </c>
      <c r="V4216" t="s">
        <v>42</v>
      </c>
      <c r="W4216" t="s">
        <v>308</v>
      </c>
      <c r="X4216" t="s">
        <v>36</v>
      </c>
      <c r="Y4216" t="s">
        <v>37</v>
      </c>
      <c r="AD4216" t="s">
        <v>5957</v>
      </c>
      <c r="AE4216">
        <f t="shared" si="130"/>
        <v>14</v>
      </c>
    </row>
    <row r="4217" spans="1:31" hidden="1" x14ac:dyDescent="0.35">
      <c r="A4217">
        <v>1500129610</v>
      </c>
      <c r="B4217">
        <v>1500129610</v>
      </c>
      <c r="C4217" t="s">
        <v>5958</v>
      </c>
      <c r="D4217">
        <f t="shared" si="131"/>
        <v>20</v>
      </c>
      <c r="E4217" t="s">
        <v>92</v>
      </c>
      <c r="F4217" t="s">
        <v>92</v>
      </c>
      <c r="G4217" t="s">
        <v>5956</v>
      </c>
      <c r="H4217" t="s">
        <v>5956</v>
      </c>
      <c r="I4217" t="s">
        <v>5957</v>
      </c>
      <c r="J4217">
        <v>398661218</v>
      </c>
      <c r="K4217" t="s">
        <v>31</v>
      </c>
      <c r="L4217" t="s">
        <v>31</v>
      </c>
      <c r="M4217" t="s">
        <v>301</v>
      </c>
      <c r="N4217" t="s">
        <v>301</v>
      </c>
      <c r="O4217">
        <v>1074</v>
      </c>
      <c r="P4217">
        <v>1074</v>
      </c>
      <c r="Q4217">
        <v>311360</v>
      </c>
      <c r="R4217" t="s">
        <v>110</v>
      </c>
      <c r="S4217" t="s">
        <v>110</v>
      </c>
      <c r="T4217" t="s">
        <v>110</v>
      </c>
      <c r="U4217" t="s">
        <v>79</v>
      </c>
      <c r="V4217" t="s">
        <v>42</v>
      </c>
      <c r="W4217" t="s">
        <v>308</v>
      </c>
      <c r="X4217" t="s">
        <v>36</v>
      </c>
      <c r="Y4217" t="s">
        <v>37</v>
      </c>
      <c r="AD4217" t="s">
        <v>5957</v>
      </c>
      <c r="AE4217">
        <f t="shared" si="130"/>
        <v>14</v>
      </c>
    </row>
    <row r="4218" spans="1:31" hidden="1" x14ac:dyDescent="0.35">
      <c r="A4218">
        <v>1500131743</v>
      </c>
      <c r="B4218">
        <v>1500131743</v>
      </c>
      <c r="C4218" t="s">
        <v>5959</v>
      </c>
      <c r="D4218">
        <f t="shared" si="131"/>
        <v>20</v>
      </c>
      <c r="E4218" t="s">
        <v>92</v>
      </c>
      <c r="F4218" t="s">
        <v>92</v>
      </c>
      <c r="G4218" t="s">
        <v>5960</v>
      </c>
      <c r="H4218" t="s">
        <v>5960</v>
      </c>
      <c r="I4218" t="s">
        <v>5961</v>
      </c>
      <c r="J4218">
        <v>15799207</v>
      </c>
      <c r="K4218" t="s">
        <v>31</v>
      </c>
      <c r="L4218" t="s">
        <v>31</v>
      </c>
      <c r="M4218" t="s">
        <v>601</v>
      </c>
      <c r="N4218" t="s">
        <v>601</v>
      </c>
      <c r="O4218">
        <v>2096</v>
      </c>
      <c r="P4218">
        <v>2096</v>
      </c>
      <c r="Q4218">
        <v>199064</v>
      </c>
      <c r="R4218" t="s">
        <v>121</v>
      </c>
      <c r="S4218" t="s">
        <v>121</v>
      </c>
      <c r="T4218" t="s">
        <v>121</v>
      </c>
      <c r="U4218" t="s">
        <v>79</v>
      </c>
      <c r="V4218" t="s">
        <v>42</v>
      </c>
      <c r="W4218" t="s">
        <v>1103</v>
      </c>
      <c r="X4218" t="s">
        <v>36</v>
      </c>
      <c r="Y4218" t="s">
        <v>37</v>
      </c>
      <c r="AD4218" t="s">
        <v>5961</v>
      </c>
      <c r="AE4218">
        <f t="shared" si="130"/>
        <v>18</v>
      </c>
    </row>
    <row r="4219" spans="1:31" hidden="1" x14ac:dyDescent="0.35">
      <c r="A4219">
        <v>1500131743</v>
      </c>
      <c r="B4219">
        <v>1500131743</v>
      </c>
      <c r="C4219" t="s">
        <v>5959</v>
      </c>
      <c r="D4219">
        <f t="shared" si="131"/>
        <v>20</v>
      </c>
      <c r="E4219" t="s">
        <v>92</v>
      </c>
      <c r="F4219" t="s">
        <v>92</v>
      </c>
      <c r="G4219" t="s">
        <v>5960</v>
      </c>
      <c r="H4219" t="s">
        <v>5960</v>
      </c>
      <c r="I4219" t="s">
        <v>5961</v>
      </c>
      <c r="J4219">
        <v>15799207</v>
      </c>
      <c r="K4219" t="s">
        <v>31</v>
      </c>
      <c r="L4219" t="s">
        <v>31</v>
      </c>
      <c r="M4219" t="s">
        <v>122</v>
      </c>
      <c r="N4219" t="s">
        <v>122</v>
      </c>
      <c r="O4219">
        <v>2841</v>
      </c>
      <c r="P4219">
        <v>2841</v>
      </c>
      <c r="Q4219">
        <v>30064</v>
      </c>
      <c r="R4219" t="s">
        <v>121</v>
      </c>
      <c r="S4219" t="s">
        <v>121</v>
      </c>
      <c r="T4219" t="s">
        <v>121</v>
      </c>
      <c r="U4219" t="s">
        <v>79</v>
      </c>
      <c r="V4219" t="s">
        <v>42</v>
      </c>
      <c r="W4219" t="s">
        <v>1103</v>
      </c>
      <c r="X4219" t="s">
        <v>36</v>
      </c>
      <c r="Y4219" t="s">
        <v>37</v>
      </c>
      <c r="AD4219" t="s">
        <v>5961</v>
      </c>
      <c r="AE4219">
        <f t="shared" si="130"/>
        <v>18</v>
      </c>
    </row>
    <row r="4220" spans="1:31" hidden="1" x14ac:dyDescent="0.35">
      <c r="A4220">
        <v>1500131744</v>
      </c>
      <c r="B4220">
        <v>1500131744</v>
      </c>
      <c r="C4220" t="s">
        <v>5962</v>
      </c>
      <c r="D4220">
        <f t="shared" si="131"/>
        <v>20</v>
      </c>
      <c r="E4220" t="s">
        <v>92</v>
      </c>
      <c r="F4220" t="s">
        <v>92</v>
      </c>
      <c r="G4220" t="s">
        <v>5963</v>
      </c>
      <c r="H4220" t="s">
        <v>5963</v>
      </c>
      <c r="I4220" t="s">
        <v>5964</v>
      </c>
      <c r="J4220">
        <v>9123259</v>
      </c>
      <c r="K4220" t="s">
        <v>31</v>
      </c>
      <c r="L4220" t="s">
        <v>31</v>
      </c>
      <c r="M4220" t="s">
        <v>131</v>
      </c>
      <c r="N4220" t="s">
        <v>131</v>
      </c>
      <c r="O4220">
        <v>928</v>
      </c>
      <c r="P4220">
        <v>928</v>
      </c>
      <c r="Q4220">
        <v>508730</v>
      </c>
      <c r="R4220" t="s">
        <v>225</v>
      </c>
      <c r="S4220" t="s">
        <v>225</v>
      </c>
      <c r="T4220" t="s">
        <v>225</v>
      </c>
      <c r="U4220" t="s">
        <v>79</v>
      </c>
      <c r="V4220" t="s">
        <v>42</v>
      </c>
      <c r="W4220" t="s">
        <v>767</v>
      </c>
      <c r="X4220" t="s">
        <v>36</v>
      </c>
      <c r="Y4220" t="s">
        <v>37</v>
      </c>
      <c r="AD4220" t="s">
        <v>5964</v>
      </c>
      <c r="AE4220">
        <f t="shared" si="130"/>
        <v>18</v>
      </c>
    </row>
    <row r="4221" spans="1:31" hidden="1" x14ac:dyDescent="0.35">
      <c r="A4221">
        <v>1500131792</v>
      </c>
      <c r="B4221">
        <v>1500131792</v>
      </c>
      <c r="C4221" t="s">
        <v>5965</v>
      </c>
      <c r="D4221">
        <f t="shared" si="131"/>
        <v>20</v>
      </c>
      <c r="E4221" t="s">
        <v>92</v>
      </c>
      <c r="F4221" t="s">
        <v>92</v>
      </c>
      <c r="G4221" t="s">
        <v>5475</v>
      </c>
      <c r="H4221" t="s">
        <v>5475</v>
      </c>
      <c r="I4221" t="s">
        <v>5476</v>
      </c>
      <c r="J4221">
        <v>8248989</v>
      </c>
      <c r="K4221" t="s">
        <v>31</v>
      </c>
      <c r="L4221" t="s">
        <v>31</v>
      </c>
      <c r="M4221" t="s">
        <v>203</v>
      </c>
      <c r="N4221" t="s">
        <v>203</v>
      </c>
      <c r="O4221">
        <v>2846</v>
      </c>
      <c r="P4221">
        <v>2846</v>
      </c>
      <c r="Q4221">
        <v>12193</v>
      </c>
      <c r="R4221" t="s">
        <v>1134</v>
      </c>
      <c r="S4221" t="s">
        <v>1134</v>
      </c>
      <c r="T4221" t="s">
        <v>1134</v>
      </c>
      <c r="U4221" t="s">
        <v>79</v>
      </c>
      <c r="V4221" t="s">
        <v>42</v>
      </c>
      <c r="W4221" t="s">
        <v>1275</v>
      </c>
      <c r="X4221" t="s">
        <v>36</v>
      </c>
      <c r="Y4221" t="s">
        <v>37</v>
      </c>
      <c r="AD4221" t="s">
        <v>5476</v>
      </c>
      <c r="AE4221">
        <f t="shared" si="130"/>
        <v>18</v>
      </c>
    </row>
    <row r="4222" spans="1:31" hidden="1" x14ac:dyDescent="0.35">
      <c r="A4222">
        <v>1500139271</v>
      </c>
      <c r="B4222">
        <v>1500139271</v>
      </c>
      <c r="C4222" t="s">
        <v>5966</v>
      </c>
      <c r="D4222">
        <f t="shared" si="131"/>
        <v>20</v>
      </c>
      <c r="E4222" t="s">
        <v>92</v>
      </c>
      <c r="F4222" t="s">
        <v>92</v>
      </c>
      <c r="G4222" t="s">
        <v>5967</v>
      </c>
      <c r="H4222" t="s">
        <v>5967</v>
      </c>
      <c r="I4222" t="s">
        <v>5968</v>
      </c>
      <c r="J4222">
        <v>107246068</v>
      </c>
      <c r="K4222" t="s">
        <v>31</v>
      </c>
      <c r="L4222" t="s">
        <v>31</v>
      </c>
      <c r="M4222" t="s">
        <v>116</v>
      </c>
      <c r="N4222" t="s">
        <v>116</v>
      </c>
      <c r="O4222">
        <v>3193</v>
      </c>
      <c r="P4222">
        <v>3193</v>
      </c>
      <c r="Q4222">
        <v>20411</v>
      </c>
      <c r="R4222" t="s">
        <v>1172</v>
      </c>
      <c r="S4222" t="s">
        <v>1172</v>
      </c>
      <c r="T4222" t="s">
        <v>1172</v>
      </c>
      <c r="U4222" t="s">
        <v>79</v>
      </c>
      <c r="V4222" t="s">
        <v>42</v>
      </c>
      <c r="W4222" t="s">
        <v>1966</v>
      </c>
      <c r="X4222" t="s">
        <v>36</v>
      </c>
      <c r="Y4222" t="s">
        <v>37</v>
      </c>
      <c r="AD4222" t="s">
        <v>5968</v>
      </c>
      <c r="AE4222">
        <f t="shared" si="130"/>
        <v>14</v>
      </c>
    </row>
    <row r="4223" spans="1:31" hidden="1" x14ac:dyDescent="0.35">
      <c r="A4223">
        <v>1500139273</v>
      </c>
      <c r="B4223">
        <v>1500139273</v>
      </c>
      <c r="C4223" t="s">
        <v>5969</v>
      </c>
      <c r="D4223">
        <f t="shared" si="131"/>
        <v>20</v>
      </c>
      <c r="E4223" t="s">
        <v>92</v>
      </c>
      <c r="F4223" t="s">
        <v>92</v>
      </c>
      <c r="G4223" t="s">
        <v>5970</v>
      </c>
      <c r="H4223" t="s">
        <v>5970</v>
      </c>
      <c r="I4223" t="s">
        <v>160</v>
      </c>
      <c r="J4223">
        <v>285946048</v>
      </c>
      <c r="K4223" t="s">
        <v>31</v>
      </c>
      <c r="L4223" t="s">
        <v>31</v>
      </c>
      <c r="M4223" t="s">
        <v>116</v>
      </c>
      <c r="N4223" t="s">
        <v>116</v>
      </c>
      <c r="O4223">
        <v>1764</v>
      </c>
      <c r="P4223">
        <v>1764</v>
      </c>
      <c r="Q4223">
        <v>1092</v>
      </c>
      <c r="R4223" t="s">
        <v>570</v>
      </c>
      <c r="S4223" t="s">
        <v>570</v>
      </c>
      <c r="T4223" t="s">
        <v>570</v>
      </c>
      <c r="U4223" t="s">
        <v>297</v>
      </c>
      <c r="V4223" t="s">
        <v>42</v>
      </c>
      <c r="W4223" t="s">
        <v>303</v>
      </c>
      <c r="X4223" t="s">
        <v>36</v>
      </c>
      <c r="Y4223" t="s">
        <v>37</v>
      </c>
      <c r="AD4223" t="s">
        <v>160</v>
      </c>
      <c r="AE4223">
        <f t="shared" si="130"/>
        <v>18</v>
      </c>
    </row>
    <row r="4224" spans="1:31" hidden="1" x14ac:dyDescent="0.35">
      <c r="A4224">
        <v>1500139298</v>
      </c>
      <c r="B4224">
        <v>1500139298</v>
      </c>
      <c r="C4224" t="s">
        <v>5971</v>
      </c>
      <c r="D4224">
        <f t="shared" si="131"/>
        <v>20</v>
      </c>
      <c r="E4224" t="s">
        <v>92</v>
      </c>
      <c r="F4224" t="s">
        <v>92</v>
      </c>
      <c r="G4224" t="s">
        <v>5972</v>
      </c>
      <c r="H4224" t="s">
        <v>5972</v>
      </c>
      <c r="I4224" t="s">
        <v>5973</v>
      </c>
      <c r="J4224">
        <v>5611358</v>
      </c>
      <c r="K4224" t="s">
        <v>31</v>
      </c>
      <c r="L4224" t="s">
        <v>31</v>
      </c>
      <c r="M4224" t="s">
        <v>122</v>
      </c>
      <c r="N4224" t="s">
        <v>122</v>
      </c>
      <c r="O4224">
        <v>90</v>
      </c>
      <c r="P4224">
        <v>90</v>
      </c>
      <c r="Q4224">
        <v>573262</v>
      </c>
      <c r="R4224" t="s">
        <v>1134</v>
      </c>
      <c r="S4224" t="s">
        <v>1134</v>
      </c>
      <c r="T4224" t="s">
        <v>1134</v>
      </c>
      <c r="U4224" t="s">
        <v>79</v>
      </c>
      <c r="V4224" t="s">
        <v>42</v>
      </c>
      <c r="W4224" t="s">
        <v>923</v>
      </c>
      <c r="X4224" t="s">
        <v>36</v>
      </c>
      <c r="Y4224" t="s">
        <v>37</v>
      </c>
      <c r="AD4224" t="s">
        <v>5973</v>
      </c>
      <c r="AE4224">
        <f t="shared" si="130"/>
        <v>18</v>
      </c>
    </row>
    <row r="4225" spans="1:31" hidden="1" x14ac:dyDescent="0.35">
      <c r="A4225">
        <v>1500149628</v>
      </c>
      <c r="B4225">
        <v>1500149628</v>
      </c>
      <c r="C4225" t="s">
        <v>5974</v>
      </c>
      <c r="D4225">
        <f t="shared" si="131"/>
        <v>20</v>
      </c>
      <c r="E4225" t="s">
        <v>92</v>
      </c>
      <c r="F4225" t="s">
        <v>92</v>
      </c>
      <c r="G4225" t="s">
        <v>5975</v>
      </c>
      <c r="H4225" t="s">
        <v>5975</v>
      </c>
      <c r="I4225" t="s">
        <v>5976</v>
      </c>
      <c r="J4225">
        <v>0</v>
      </c>
      <c r="K4225" t="s">
        <v>31</v>
      </c>
      <c r="L4225" t="s">
        <v>31</v>
      </c>
      <c r="M4225" t="s">
        <v>301</v>
      </c>
      <c r="N4225" t="s">
        <v>301</v>
      </c>
      <c r="O4225">
        <v>670</v>
      </c>
      <c r="P4225">
        <v>670</v>
      </c>
      <c r="Q4225">
        <v>438252</v>
      </c>
      <c r="R4225" t="s">
        <v>225</v>
      </c>
      <c r="S4225" t="s">
        <v>225</v>
      </c>
      <c r="T4225" t="s">
        <v>225</v>
      </c>
      <c r="U4225" t="s">
        <v>79</v>
      </c>
      <c r="V4225" t="s">
        <v>42</v>
      </c>
      <c r="W4225" t="s">
        <v>230</v>
      </c>
      <c r="X4225" t="s">
        <v>36</v>
      </c>
      <c r="Y4225" t="s">
        <v>37</v>
      </c>
      <c r="AD4225" t="s">
        <v>5976</v>
      </c>
      <c r="AE4225">
        <f t="shared" ref="AE4225:AE4288" si="132">LEN(AD4225)</f>
        <v>14</v>
      </c>
    </row>
    <row r="4226" spans="1:31" hidden="1" x14ac:dyDescent="0.35">
      <c r="A4226">
        <v>1500151994</v>
      </c>
      <c r="B4226">
        <v>1500151994</v>
      </c>
      <c r="C4226" t="s">
        <v>5977</v>
      </c>
      <c r="D4226">
        <f t="shared" si="131"/>
        <v>20</v>
      </c>
      <c r="E4226" t="s">
        <v>92</v>
      </c>
      <c r="F4226" t="s">
        <v>92</v>
      </c>
      <c r="G4226" t="s">
        <v>5978</v>
      </c>
      <c r="H4226" t="s">
        <v>5978</v>
      </c>
      <c r="I4226" t="s">
        <v>5979</v>
      </c>
      <c r="J4226">
        <v>181216728</v>
      </c>
      <c r="K4226" t="s">
        <v>31</v>
      </c>
      <c r="L4226" t="s">
        <v>31</v>
      </c>
      <c r="M4226" t="s">
        <v>116</v>
      </c>
      <c r="N4226" t="s">
        <v>116</v>
      </c>
      <c r="O4226">
        <v>562</v>
      </c>
      <c r="P4226">
        <v>562</v>
      </c>
      <c r="Q4226">
        <v>799058</v>
      </c>
      <c r="R4226" t="s">
        <v>5904</v>
      </c>
      <c r="S4226" t="s">
        <v>5904</v>
      </c>
      <c r="T4226" t="s">
        <v>5904</v>
      </c>
      <c r="U4226" t="s">
        <v>5905</v>
      </c>
      <c r="V4226" t="s">
        <v>42</v>
      </c>
      <c r="W4226" t="s">
        <v>374</v>
      </c>
      <c r="X4226" t="s">
        <v>36</v>
      </c>
      <c r="Y4226" t="s">
        <v>37</v>
      </c>
      <c r="AD4226" t="s">
        <v>5979</v>
      </c>
      <c r="AE4226">
        <f t="shared" si="132"/>
        <v>14</v>
      </c>
    </row>
    <row r="4227" spans="1:31" hidden="1" x14ac:dyDescent="0.35">
      <c r="A4227">
        <v>1500151998</v>
      </c>
      <c r="B4227">
        <v>1500151998</v>
      </c>
      <c r="C4227" t="s">
        <v>5980</v>
      </c>
      <c r="D4227">
        <f t="shared" ref="D4227:D4290" si="133">LEN(C4227)</f>
        <v>20</v>
      </c>
      <c r="E4227" t="s">
        <v>74</v>
      </c>
      <c r="F4227" t="s">
        <v>74</v>
      </c>
      <c r="G4227" t="s">
        <v>5981</v>
      </c>
      <c r="H4227" t="s">
        <v>5981</v>
      </c>
      <c r="I4227" t="s">
        <v>5982</v>
      </c>
      <c r="J4227">
        <v>4331193</v>
      </c>
      <c r="K4227" t="s">
        <v>31</v>
      </c>
      <c r="L4227" t="s">
        <v>31</v>
      </c>
      <c r="M4227" t="s">
        <v>1925</v>
      </c>
      <c r="N4227" t="s">
        <v>1925</v>
      </c>
      <c r="O4227">
        <v>9000</v>
      </c>
      <c r="P4227">
        <v>9000</v>
      </c>
      <c r="Q4227">
        <v>25588</v>
      </c>
      <c r="R4227" t="s">
        <v>899</v>
      </c>
      <c r="S4227" t="s">
        <v>899</v>
      </c>
      <c r="T4227" t="s">
        <v>899</v>
      </c>
      <c r="U4227" t="s">
        <v>79</v>
      </c>
      <c r="V4227" t="s">
        <v>42</v>
      </c>
      <c r="W4227" t="s">
        <v>202</v>
      </c>
      <c r="X4227" t="s">
        <v>36</v>
      </c>
      <c r="Y4227" t="s">
        <v>37</v>
      </c>
      <c r="AD4227" t="s">
        <v>5982</v>
      </c>
      <c r="AE4227">
        <f t="shared" si="132"/>
        <v>18</v>
      </c>
    </row>
    <row r="4228" spans="1:31" hidden="1" x14ac:dyDescent="0.35">
      <c r="A4228">
        <v>1500152000</v>
      </c>
      <c r="B4228">
        <v>1500152000</v>
      </c>
      <c r="C4228" t="s">
        <v>5983</v>
      </c>
      <c r="D4228">
        <f t="shared" si="133"/>
        <v>20</v>
      </c>
      <c r="E4228" t="s">
        <v>74</v>
      </c>
      <c r="F4228" t="s">
        <v>74</v>
      </c>
      <c r="G4228" t="s">
        <v>5984</v>
      </c>
      <c r="H4228" t="s">
        <v>5984</v>
      </c>
      <c r="I4228" t="s">
        <v>5985</v>
      </c>
      <c r="J4228">
        <v>135756238</v>
      </c>
      <c r="K4228" t="s">
        <v>31</v>
      </c>
      <c r="L4228" t="s">
        <v>31</v>
      </c>
      <c r="M4228" t="s">
        <v>316</v>
      </c>
      <c r="N4228" t="s">
        <v>316</v>
      </c>
      <c r="O4228">
        <v>1074</v>
      </c>
      <c r="P4228">
        <v>1074</v>
      </c>
      <c r="Q4228">
        <v>281084</v>
      </c>
      <c r="R4228" t="s">
        <v>211</v>
      </c>
      <c r="S4228" t="s">
        <v>211</v>
      </c>
      <c r="T4228" t="s">
        <v>211</v>
      </c>
      <c r="U4228" t="s">
        <v>79</v>
      </c>
      <c r="V4228" t="s">
        <v>42</v>
      </c>
      <c r="W4228" t="s">
        <v>308</v>
      </c>
      <c r="X4228" t="s">
        <v>36</v>
      </c>
      <c r="Y4228" t="s">
        <v>37</v>
      </c>
      <c r="AD4228" t="s">
        <v>5985</v>
      </c>
      <c r="AE4228">
        <f t="shared" si="132"/>
        <v>14</v>
      </c>
    </row>
    <row r="4229" spans="1:31" hidden="1" x14ac:dyDescent="0.35">
      <c r="A4229">
        <v>1500152000</v>
      </c>
      <c r="B4229">
        <v>1500152000</v>
      </c>
      <c r="C4229" t="s">
        <v>5983</v>
      </c>
      <c r="D4229">
        <f t="shared" si="133"/>
        <v>20</v>
      </c>
      <c r="E4229" t="s">
        <v>74</v>
      </c>
      <c r="F4229" t="s">
        <v>74</v>
      </c>
      <c r="G4229" t="s">
        <v>5984</v>
      </c>
      <c r="H4229" t="s">
        <v>5984</v>
      </c>
      <c r="I4229" t="s">
        <v>5985</v>
      </c>
      <c r="J4229">
        <v>135756238</v>
      </c>
      <c r="K4229" t="s">
        <v>31</v>
      </c>
      <c r="L4229" t="s">
        <v>31</v>
      </c>
      <c r="M4229" t="s">
        <v>3214</v>
      </c>
      <c r="N4229" t="s">
        <v>3214</v>
      </c>
      <c r="O4229">
        <v>1074</v>
      </c>
      <c r="P4229">
        <v>1074</v>
      </c>
      <c r="Q4229">
        <v>281084</v>
      </c>
      <c r="R4229" t="s">
        <v>211</v>
      </c>
      <c r="S4229" t="s">
        <v>211</v>
      </c>
      <c r="T4229" t="s">
        <v>211</v>
      </c>
      <c r="U4229" t="s">
        <v>79</v>
      </c>
      <c r="V4229" t="s">
        <v>42</v>
      </c>
      <c r="W4229" t="s">
        <v>308</v>
      </c>
      <c r="X4229" t="s">
        <v>36</v>
      </c>
      <c r="Y4229" t="s">
        <v>37</v>
      </c>
      <c r="AD4229" t="s">
        <v>5985</v>
      </c>
      <c r="AE4229">
        <f t="shared" si="132"/>
        <v>14</v>
      </c>
    </row>
    <row r="4230" spans="1:31" hidden="1" x14ac:dyDescent="0.35">
      <c r="A4230">
        <v>1500152007</v>
      </c>
      <c r="B4230">
        <v>1500152007</v>
      </c>
      <c r="C4230" t="s">
        <v>5986</v>
      </c>
      <c r="D4230">
        <f t="shared" si="133"/>
        <v>20</v>
      </c>
      <c r="E4230" t="s">
        <v>92</v>
      </c>
      <c r="F4230" t="s">
        <v>92</v>
      </c>
      <c r="G4230" t="s">
        <v>5987</v>
      </c>
      <c r="H4230" t="s">
        <v>5987</v>
      </c>
      <c r="I4230" t="s">
        <v>160</v>
      </c>
      <c r="J4230">
        <v>4041860</v>
      </c>
      <c r="K4230" t="s">
        <v>31</v>
      </c>
      <c r="L4230" t="s">
        <v>31</v>
      </c>
      <c r="M4230" t="s">
        <v>131</v>
      </c>
      <c r="N4230" t="s">
        <v>131</v>
      </c>
      <c r="O4230">
        <v>9000</v>
      </c>
      <c r="P4230">
        <v>9000</v>
      </c>
      <c r="Q4230">
        <v>725612</v>
      </c>
      <c r="R4230" t="s">
        <v>271</v>
      </c>
      <c r="S4230" t="s">
        <v>271</v>
      </c>
      <c r="T4230" t="s">
        <v>271</v>
      </c>
      <c r="U4230" t="s">
        <v>79</v>
      </c>
      <c r="V4230" t="s">
        <v>42</v>
      </c>
      <c r="W4230" t="s">
        <v>623</v>
      </c>
      <c r="X4230" t="s">
        <v>36</v>
      </c>
      <c r="Y4230" t="s">
        <v>37</v>
      </c>
      <c r="AD4230" t="s">
        <v>160</v>
      </c>
      <c r="AE4230">
        <f t="shared" si="132"/>
        <v>18</v>
      </c>
    </row>
    <row r="4231" spans="1:31" hidden="1" x14ac:dyDescent="0.35">
      <c r="A4231">
        <v>1500152019</v>
      </c>
      <c r="B4231">
        <v>1500152019</v>
      </c>
      <c r="C4231" t="s">
        <v>5988</v>
      </c>
      <c r="D4231">
        <f t="shared" si="133"/>
        <v>20</v>
      </c>
      <c r="E4231" t="s">
        <v>92</v>
      </c>
      <c r="F4231" t="s">
        <v>92</v>
      </c>
      <c r="G4231" t="s">
        <v>5989</v>
      </c>
      <c r="H4231" t="s">
        <v>5989</v>
      </c>
      <c r="I4231" t="s">
        <v>5990</v>
      </c>
      <c r="J4231">
        <v>8346120</v>
      </c>
      <c r="K4231" t="s">
        <v>31</v>
      </c>
      <c r="L4231" t="s">
        <v>31</v>
      </c>
      <c r="M4231" t="s">
        <v>203</v>
      </c>
      <c r="N4231" t="s">
        <v>203</v>
      </c>
      <c r="O4231">
        <v>1740</v>
      </c>
      <c r="P4231">
        <v>1740</v>
      </c>
      <c r="Q4231">
        <v>29827</v>
      </c>
      <c r="R4231" t="s">
        <v>5991</v>
      </c>
      <c r="S4231" t="s">
        <v>5991</v>
      </c>
      <c r="T4231" t="s">
        <v>5991</v>
      </c>
      <c r="U4231" t="s">
        <v>79</v>
      </c>
      <c r="V4231" t="s">
        <v>42</v>
      </c>
      <c r="W4231" t="s">
        <v>623</v>
      </c>
      <c r="X4231" t="s">
        <v>36</v>
      </c>
      <c r="Y4231" t="s">
        <v>37</v>
      </c>
      <c r="AD4231" t="s">
        <v>5990</v>
      </c>
      <c r="AE4231">
        <f t="shared" si="132"/>
        <v>18</v>
      </c>
    </row>
    <row r="4232" spans="1:31" hidden="1" x14ac:dyDescent="0.35">
      <c r="A4232">
        <v>1500152028</v>
      </c>
      <c r="B4232">
        <v>1500152028</v>
      </c>
      <c r="C4232" t="s">
        <v>5992</v>
      </c>
      <c r="D4232">
        <f t="shared" si="133"/>
        <v>20</v>
      </c>
      <c r="E4232" t="s">
        <v>92</v>
      </c>
      <c r="F4232" t="s">
        <v>92</v>
      </c>
      <c r="G4232" t="s">
        <v>5475</v>
      </c>
      <c r="H4232" t="s">
        <v>5475</v>
      </c>
      <c r="I4232" t="s">
        <v>5476</v>
      </c>
      <c r="J4232">
        <v>8248989</v>
      </c>
      <c r="K4232" t="s">
        <v>31</v>
      </c>
      <c r="L4232" t="s">
        <v>31</v>
      </c>
      <c r="M4232" t="s">
        <v>203</v>
      </c>
      <c r="N4232" t="s">
        <v>203</v>
      </c>
      <c r="O4232">
        <v>2846</v>
      </c>
      <c r="P4232">
        <v>2846</v>
      </c>
      <c r="Q4232">
        <v>12193</v>
      </c>
      <c r="R4232" t="s">
        <v>1134</v>
      </c>
      <c r="S4232" t="s">
        <v>1134</v>
      </c>
      <c r="T4232" t="s">
        <v>1134</v>
      </c>
      <c r="U4232" t="s">
        <v>79</v>
      </c>
      <c r="V4232" t="s">
        <v>42</v>
      </c>
      <c r="W4232" t="s">
        <v>1275</v>
      </c>
      <c r="X4232" t="s">
        <v>36</v>
      </c>
      <c r="Y4232" t="s">
        <v>37</v>
      </c>
      <c r="AD4232" t="s">
        <v>5476</v>
      </c>
      <c r="AE4232">
        <f t="shared" si="132"/>
        <v>18</v>
      </c>
    </row>
    <row r="4233" spans="1:31" hidden="1" x14ac:dyDescent="0.35">
      <c r="A4233">
        <v>1500152038</v>
      </c>
      <c r="B4233">
        <v>1500152038</v>
      </c>
      <c r="C4233" t="s">
        <v>5993</v>
      </c>
      <c r="D4233">
        <f t="shared" si="133"/>
        <v>20</v>
      </c>
      <c r="E4233" t="s">
        <v>74</v>
      </c>
      <c r="F4233" t="s">
        <v>74</v>
      </c>
      <c r="G4233" t="s">
        <v>5994</v>
      </c>
      <c r="H4233" t="s">
        <v>5994</v>
      </c>
      <c r="I4233" t="s">
        <v>5995</v>
      </c>
      <c r="J4233">
        <v>163083258</v>
      </c>
      <c r="K4233" t="s">
        <v>31</v>
      </c>
      <c r="L4233" t="s">
        <v>31</v>
      </c>
      <c r="M4233" t="s">
        <v>1064</v>
      </c>
      <c r="N4233" t="s">
        <v>1064</v>
      </c>
      <c r="O4233">
        <v>3239</v>
      </c>
      <c r="P4233">
        <v>3239</v>
      </c>
      <c r="Q4233">
        <v>111096</v>
      </c>
      <c r="R4233" t="s">
        <v>110</v>
      </c>
      <c r="S4233" t="s">
        <v>110</v>
      </c>
      <c r="T4233" t="s">
        <v>110</v>
      </c>
      <c r="U4233" t="s">
        <v>79</v>
      </c>
      <c r="V4233" t="s">
        <v>42</v>
      </c>
      <c r="W4233" t="s">
        <v>1801</v>
      </c>
      <c r="X4233" t="s">
        <v>36</v>
      </c>
      <c r="Y4233" t="s">
        <v>37</v>
      </c>
      <c r="AD4233" t="s">
        <v>5995</v>
      </c>
      <c r="AE4233">
        <f t="shared" si="132"/>
        <v>14</v>
      </c>
    </row>
    <row r="4234" spans="1:31" hidden="1" x14ac:dyDescent="0.35">
      <c r="A4234">
        <v>1500152042</v>
      </c>
      <c r="B4234">
        <v>1500152042</v>
      </c>
      <c r="C4234" t="s">
        <v>5996</v>
      </c>
      <c r="D4234">
        <f t="shared" si="133"/>
        <v>20</v>
      </c>
      <c r="E4234" t="s">
        <v>92</v>
      </c>
      <c r="F4234" t="s">
        <v>92</v>
      </c>
      <c r="G4234" t="s">
        <v>5997</v>
      </c>
      <c r="H4234" t="s">
        <v>5997</v>
      </c>
      <c r="I4234" t="s">
        <v>5998</v>
      </c>
      <c r="J4234">
        <v>6878121</v>
      </c>
      <c r="K4234" t="s">
        <v>31</v>
      </c>
      <c r="L4234" t="s">
        <v>31</v>
      </c>
      <c r="M4234" t="s">
        <v>122</v>
      </c>
      <c r="N4234" t="s">
        <v>122</v>
      </c>
      <c r="O4234">
        <v>562</v>
      </c>
      <c r="P4234">
        <v>562</v>
      </c>
      <c r="Q4234">
        <v>798905</v>
      </c>
      <c r="R4234" t="s">
        <v>99</v>
      </c>
      <c r="S4234" t="s">
        <v>99</v>
      </c>
      <c r="T4234" t="s">
        <v>99</v>
      </c>
      <c r="U4234" t="s">
        <v>79</v>
      </c>
      <c r="V4234" t="s">
        <v>42</v>
      </c>
      <c r="W4234" t="s">
        <v>374</v>
      </c>
      <c r="X4234" t="s">
        <v>36</v>
      </c>
      <c r="Y4234" t="s">
        <v>37</v>
      </c>
      <c r="AD4234" t="s">
        <v>5998</v>
      </c>
      <c r="AE4234">
        <f t="shared" si="132"/>
        <v>15</v>
      </c>
    </row>
    <row r="4235" spans="1:31" hidden="1" x14ac:dyDescent="0.35">
      <c r="A4235">
        <v>1500152062</v>
      </c>
      <c r="B4235">
        <v>1500152062</v>
      </c>
      <c r="C4235" t="s">
        <v>5999</v>
      </c>
      <c r="D4235">
        <f t="shared" si="133"/>
        <v>20</v>
      </c>
      <c r="E4235" t="s">
        <v>92</v>
      </c>
      <c r="F4235" t="s">
        <v>92</v>
      </c>
      <c r="G4235" t="s">
        <v>6000</v>
      </c>
      <c r="H4235" t="s">
        <v>6000</v>
      </c>
      <c r="I4235" t="s">
        <v>6001</v>
      </c>
      <c r="J4235">
        <v>3558630</v>
      </c>
      <c r="K4235" t="s">
        <v>31</v>
      </c>
      <c r="L4235" t="s">
        <v>31</v>
      </c>
      <c r="M4235" t="s">
        <v>131</v>
      </c>
      <c r="N4235" t="s">
        <v>131</v>
      </c>
      <c r="O4235">
        <v>1787</v>
      </c>
      <c r="P4235">
        <v>1787</v>
      </c>
      <c r="Q4235">
        <v>26635</v>
      </c>
      <c r="R4235" t="s">
        <v>198</v>
      </c>
      <c r="S4235" t="s">
        <v>198</v>
      </c>
      <c r="T4235" t="s">
        <v>198</v>
      </c>
      <c r="U4235" t="s">
        <v>79</v>
      </c>
      <c r="V4235" t="s">
        <v>42</v>
      </c>
      <c r="W4235" t="s">
        <v>612</v>
      </c>
      <c r="X4235" t="s">
        <v>36</v>
      </c>
      <c r="Y4235" t="s">
        <v>37</v>
      </c>
      <c r="AD4235" t="s">
        <v>6001</v>
      </c>
      <c r="AE4235">
        <f t="shared" si="132"/>
        <v>18</v>
      </c>
    </row>
    <row r="4236" spans="1:31" hidden="1" x14ac:dyDescent="0.35">
      <c r="A4236">
        <v>1500152073</v>
      </c>
      <c r="B4236">
        <v>1500152073</v>
      </c>
      <c r="C4236" t="s">
        <v>6002</v>
      </c>
      <c r="D4236">
        <f t="shared" si="133"/>
        <v>20</v>
      </c>
      <c r="E4236" t="s">
        <v>92</v>
      </c>
      <c r="F4236" t="s">
        <v>92</v>
      </c>
      <c r="G4236" t="s">
        <v>6003</v>
      </c>
      <c r="H4236" t="s">
        <v>6003</v>
      </c>
      <c r="I4236" t="s">
        <v>6004</v>
      </c>
      <c r="J4236">
        <v>10910482</v>
      </c>
      <c r="K4236" t="s">
        <v>31</v>
      </c>
      <c r="L4236" t="s">
        <v>31</v>
      </c>
      <c r="M4236" t="s">
        <v>122</v>
      </c>
      <c r="N4236" t="s">
        <v>122</v>
      </c>
      <c r="O4236">
        <v>1936</v>
      </c>
      <c r="P4236">
        <v>1936</v>
      </c>
      <c r="Q4236">
        <v>189970</v>
      </c>
      <c r="R4236" t="s">
        <v>743</v>
      </c>
      <c r="S4236" t="s">
        <v>743</v>
      </c>
      <c r="T4236" t="s">
        <v>743</v>
      </c>
      <c r="U4236" t="s">
        <v>79</v>
      </c>
      <c r="V4236" t="s">
        <v>42</v>
      </c>
      <c r="W4236" t="s">
        <v>623</v>
      </c>
      <c r="X4236" t="s">
        <v>36</v>
      </c>
      <c r="Y4236" t="s">
        <v>37</v>
      </c>
      <c r="AD4236" t="s">
        <v>6004</v>
      </c>
      <c r="AE4236">
        <f t="shared" si="132"/>
        <v>18</v>
      </c>
    </row>
    <row r="4237" spans="1:31" hidden="1" x14ac:dyDescent="0.35">
      <c r="A4237">
        <v>1500152089</v>
      </c>
      <c r="B4237">
        <v>1500152089</v>
      </c>
      <c r="C4237" t="s">
        <v>6005</v>
      </c>
      <c r="D4237">
        <f t="shared" si="133"/>
        <v>20</v>
      </c>
      <c r="E4237" t="s">
        <v>74</v>
      </c>
      <c r="F4237" t="s">
        <v>74</v>
      </c>
      <c r="G4237" t="s">
        <v>6006</v>
      </c>
      <c r="H4237" t="s">
        <v>6006</v>
      </c>
      <c r="I4237" t="s">
        <v>6007</v>
      </c>
      <c r="J4237">
        <v>52339157</v>
      </c>
      <c r="K4237" t="s">
        <v>31</v>
      </c>
      <c r="L4237" t="s">
        <v>31</v>
      </c>
      <c r="M4237" t="s">
        <v>1925</v>
      </c>
      <c r="N4237" t="s">
        <v>1925</v>
      </c>
      <c r="O4237">
        <v>9000</v>
      </c>
      <c r="P4237">
        <v>9000</v>
      </c>
      <c r="Q4237">
        <v>753600</v>
      </c>
      <c r="R4237" t="s">
        <v>225</v>
      </c>
      <c r="S4237" t="s">
        <v>225</v>
      </c>
      <c r="T4237" t="s">
        <v>225</v>
      </c>
      <c r="U4237" t="s">
        <v>79</v>
      </c>
      <c r="V4237" t="s">
        <v>42</v>
      </c>
      <c r="W4237" t="s">
        <v>254</v>
      </c>
      <c r="X4237" t="s">
        <v>36</v>
      </c>
      <c r="Y4237" t="s">
        <v>37</v>
      </c>
      <c r="AD4237" t="s">
        <v>6007</v>
      </c>
      <c r="AE4237">
        <f t="shared" si="132"/>
        <v>18</v>
      </c>
    </row>
    <row r="4238" spans="1:31" hidden="1" x14ac:dyDescent="0.35">
      <c r="A4238">
        <v>1500152108</v>
      </c>
      <c r="B4238">
        <v>1500152108</v>
      </c>
      <c r="C4238" t="s">
        <v>6008</v>
      </c>
      <c r="D4238">
        <f t="shared" si="133"/>
        <v>20</v>
      </c>
      <c r="E4238" t="s">
        <v>92</v>
      </c>
      <c r="F4238" t="s">
        <v>92</v>
      </c>
      <c r="G4238" t="s">
        <v>6009</v>
      </c>
      <c r="H4238" t="s">
        <v>6009</v>
      </c>
      <c r="I4238" t="s">
        <v>6010</v>
      </c>
      <c r="J4238">
        <v>13014858</v>
      </c>
      <c r="K4238" t="s">
        <v>31</v>
      </c>
      <c r="L4238" t="s">
        <v>31</v>
      </c>
      <c r="M4238" t="s">
        <v>295</v>
      </c>
      <c r="N4238" t="s">
        <v>295</v>
      </c>
      <c r="O4238">
        <v>9000</v>
      </c>
      <c r="P4238">
        <v>9000</v>
      </c>
      <c r="Q4238">
        <v>72775</v>
      </c>
      <c r="R4238" t="s">
        <v>110</v>
      </c>
      <c r="S4238" t="s">
        <v>110</v>
      </c>
      <c r="T4238" t="s">
        <v>110</v>
      </c>
      <c r="U4238" t="s">
        <v>79</v>
      </c>
      <c r="V4238" t="s">
        <v>42</v>
      </c>
      <c r="W4238" t="s">
        <v>806</v>
      </c>
      <c r="X4238" t="s">
        <v>36</v>
      </c>
      <c r="Y4238" t="s">
        <v>37</v>
      </c>
      <c r="AD4238" t="s">
        <v>6010</v>
      </c>
      <c r="AE4238">
        <f t="shared" si="132"/>
        <v>18</v>
      </c>
    </row>
    <row r="4239" spans="1:31" hidden="1" x14ac:dyDescent="0.35">
      <c r="A4239">
        <v>1500154356</v>
      </c>
      <c r="B4239">
        <v>1500154356</v>
      </c>
      <c r="C4239" t="s">
        <v>6011</v>
      </c>
      <c r="D4239">
        <f t="shared" si="133"/>
        <v>20</v>
      </c>
      <c r="E4239" t="s">
        <v>92</v>
      </c>
      <c r="F4239" t="s">
        <v>92</v>
      </c>
      <c r="G4239" t="s">
        <v>6012</v>
      </c>
      <c r="H4239" t="s">
        <v>6012</v>
      </c>
      <c r="I4239" t="s">
        <v>6013</v>
      </c>
      <c r="J4239">
        <v>7015773</v>
      </c>
      <c r="K4239" t="s">
        <v>31</v>
      </c>
      <c r="L4239" t="s">
        <v>31</v>
      </c>
      <c r="M4239" t="s">
        <v>1407</v>
      </c>
      <c r="N4239" t="s">
        <v>1407</v>
      </c>
      <c r="O4239">
        <v>9000</v>
      </c>
      <c r="P4239">
        <v>9000</v>
      </c>
      <c r="Q4239">
        <v>740709</v>
      </c>
      <c r="R4239" t="s">
        <v>198</v>
      </c>
      <c r="S4239" t="s">
        <v>198</v>
      </c>
      <c r="T4239" t="s">
        <v>198</v>
      </c>
      <c r="U4239" t="s">
        <v>79</v>
      </c>
      <c r="V4239" t="s">
        <v>42</v>
      </c>
      <c r="W4239" t="s">
        <v>326</v>
      </c>
      <c r="X4239" t="s">
        <v>36</v>
      </c>
      <c r="Y4239" t="s">
        <v>37</v>
      </c>
      <c r="AD4239" t="s">
        <v>6013</v>
      </c>
      <c r="AE4239">
        <f t="shared" si="132"/>
        <v>15</v>
      </c>
    </row>
    <row r="4240" spans="1:31" hidden="1" x14ac:dyDescent="0.35">
      <c r="A4240">
        <v>1500154356</v>
      </c>
      <c r="B4240">
        <v>1500154356</v>
      </c>
      <c r="C4240" t="s">
        <v>6011</v>
      </c>
      <c r="D4240">
        <f t="shared" si="133"/>
        <v>20</v>
      </c>
      <c r="E4240" t="s">
        <v>92</v>
      </c>
      <c r="F4240" t="s">
        <v>92</v>
      </c>
      <c r="G4240" t="s">
        <v>6012</v>
      </c>
      <c r="H4240" t="s">
        <v>6012</v>
      </c>
      <c r="I4240" t="s">
        <v>6013</v>
      </c>
      <c r="J4240">
        <v>7015773</v>
      </c>
      <c r="K4240" t="s">
        <v>31</v>
      </c>
      <c r="L4240" t="s">
        <v>31</v>
      </c>
      <c r="M4240" t="s">
        <v>122</v>
      </c>
      <c r="N4240" t="s">
        <v>122</v>
      </c>
      <c r="O4240">
        <v>461</v>
      </c>
      <c r="P4240">
        <v>461</v>
      </c>
      <c r="Q4240">
        <v>167220</v>
      </c>
      <c r="R4240" t="s">
        <v>198</v>
      </c>
      <c r="S4240" t="s">
        <v>198</v>
      </c>
      <c r="T4240" t="s">
        <v>198</v>
      </c>
      <c r="U4240" t="s">
        <v>79</v>
      </c>
      <c r="V4240" t="s">
        <v>42</v>
      </c>
      <c r="W4240" t="s">
        <v>326</v>
      </c>
      <c r="X4240" t="s">
        <v>36</v>
      </c>
      <c r="Y4240" t="s">
        <v>37</v>
      </c>
      <c r="AD4240" t="s">
        <v>6013</v>
      </c>
      <c r="AE4240">
        <f t="shared" si="132"/>
        <v>15</v>
      </c>
    </row>
    <row r="4241" spans="1:31" hidden="1" x14ac:dyDescent="0.35">
      <c r="A4241">
        <v>1500154361</v>
      </c>
      <c r="B4241">
        <v>1500154361</v>
      </c>
      <c r="C4241" t="s">
        <v>6014</v>
      </c>
      <c r="D4241">
        <f t="shared" si="133"/>
        <v>20</v>
      </c>
      <c r="E4241" t="s">
        <v>92</v>
      </c>
      <c r="F4241" t="s">
        <v>92</v>
      </c>
      <c r="G4241" t="s">
        <v>6015</v>
      </c>
      <c r="H4241" t="s">
        <v>6015</v>
      </c>
      <c r="I4241" t="s">
        <v>6016</v>
      </c>
      <c r="J4241">
        <v>12923666</v>
      </c>
      <c r="K4241" t="s">
        <v>31</v>
      </c>
      <c r="L4241" t="s">
        <v>31</v>
      </c>
      <c r="M4241" t="s">
        <v>122</v>
      </c>
      <c r="N4241" t="s">
        <v>122</v>
      </c>
      <c r="O4241">
        <v>461</v>
      </c>
      <c r="P4241">
        <v>461</v>
      </c>
      <c r="Q4241">
        <v>190710</v>
      </c>
      <c r="R4241" t="s">
        <v>110</v>
      </c>
      <c r="S4241" t="s">
        <v>110</v>
      </c>
      <c r="T4241" t="s">
        <v>110</v>
      </c>
      <c r="U4241" t="s">
        <v>79</v>
      </c>
      <c r="V4241" t="s">
        <v>42</v>
      </c>
      <c r="W4241" t="s">
        <v>326</v>
      </c>
      <c r="X4241" t="s">
        <v>36</v>
      </c>
      <c r="Y4241" t="s">
        <v>37</v>
      </c>
      <c r="AD4241" t="s">
        <v>6016</v>
      </c>
      <c r="AE4241">
        <f t="shared" si="132"/>
        <v>15</v>
      </c>
    </row>
    <row r="4242" spans="1:31" hidden="1" x14ac:dyDescent="0.35">
      <c r="A4242">
        <v>1500158174</v>
      </c>
      <c r="B4242">
        <v>1500158174</v>
      </c>
      <c r="C4242" t="s">
        <v>6017</v>
      </c>
      <c r="D4242">
        <f t="shared" si="133"/>
        <v>20</v>
      </c>
      <c r="E4242" t="s">
        <v>92</v>
      </c>
      <c r="F4242" t="s">
        <v>92</v>
      </c>
      <c r="G4242" t="s">
        <v>6018</v>
      </c>
      <c r="H4242" t="s">
        <v>6018</v>
      </c>
      <c r="I4242" t="s">
        <v>160</v>
      </c>
      <c r="J4242">
        <v>47506597</v>
      </c>
      <c r="K4242" t="s">
        <v>31</v>
      </c>
      <c r="L4242" t="s">
        <v>31</v>
      </c>
      <c r="M4242" t="s">
        <v>735</v>
      </c>
      <c r="N4242" t="s">
        <v>735</v>
      </c>
      <c r="O4242">
        <v>150</v>
      </c>
      <c r="P4242">
        <v>150</v>
      </c>
      <c r="Q4242">
        <v>47745</v>
      </c>
      <c r="R4242" t="s">
        <v>372</v>
      </c>
      <c r="S4242" t="s">
        <v>372</v>
      </c>
      <c r="T4242" t="s">
        <v>372</v>
      </c>
      <c r="U4242" t="s">
        <v>373</v>
      </c>
      <c r="V4242" t="s">
        <v>42</v>
      </c>
      <c r="W4242" t="s">
        <v>3623</v>
      </c>
      <c r="X4242" t="s">
        <v>36</v>
      </c>
      <c r="Y4242" t="s">
        <v>37</v>
      </c>
      <c r="AD4242" t="s">
        <v>160</v>
      </c>
      <c r="AE4242">
        <f t="shared" si="132"/>
        <v>18</v>
      </c>
    </row>
    <row r="4243" spans="1:31" hidden="1" x14ac:dyDescent="0.35">
      <c r="A4243">
        <v>1500158205</v>
      </c>
      <c r="B4243">
        <v>1500158205</v>
      </c>
      <c r="C4243" t="s">
        <v>6019</v>
      </c>
      <c r="D4243">
        <f t="shared" si="133"/>
        <v>20</v>
      </c>
      <c r="E4243" t="s">
        <v>74</v>
      </c>
      <c r="F4243" t="s">
        <v>74</v>
      </c>
      <c r="G4243" t="s">
        <v>6020</v>
      </c>
      <c r="H4243" t="s">
        <v>6020</v>
      </c>
      <c r="I4243" t="s">
        <v>6021</v>
      </c>
      <c r="J4243">
        <v>13184477</v>
      </c>
      <c r="K4243" t="s">
        <v>31</v>
      </c>
      <c r="L4243" t="s">
        <v>31</v>
      </c>
      <c r="M4243" t="s">
        <v>1925</v>
      </c>
      <c r="N4243" t="s">
        <v>1925</v>
      </c>
      <c r="O4243">
        <v>3035</v>
      </c>
      <c r="P4243">
        <v>3035</v>
      </c>
      <c r="Q4243">
        <v>111606</v>
      </c>
      <c r="R4243" t="s">
        <v>225</v>
      </c>
      <c r="S4243" t="s">
        <v>225</v>
      </c>
      <c r="T4243" t="s">
        <v>225</v>
      </c>
      <c r="U4243" t="s">
        <v>79</v>
      </c>
      <c r="V4243" t="s">
        <v>42</v>
      </c>
      <c r="W4243" t="s">
        <v>923</v>
      </c>
      <c r="X4243" t="s">
        <v>36</v>
      </c>
      <c r="Y4243" t="s">
        <v>37</v>
      </c>
      <c r="AD4243" t="s">
        <v>6021</v>
      </c>
      <c r="AE4243">
        <f t="shared" si="132"/>
        <v>18</v>
      </c>
    </row>
    <row r="4244" spans="1:31" hidden="1" x14ac:dyDescent="0.35">
      <c r="A4244">
        <v>1500158350</v>
      </c>
      <c r="B4244">
        <v>1500158350</v>
      </c>
      <c r="C4244" t="s">
        <v>6022</v>
      </c>
      <c r="D4244">
        <f t="shared" si="133"/>
        <v>20</v>
      </c>
      <c r="E4244" t="s">
        <v>92</v>
      </c>
      <c r="F4244" t="s">
        <v>92</v>
      </c>
      <c r="G4244" t="s">
        <v>6023</v>
      </c>
      <c r="H4244" t="s">
        <v>6023</v>
      </c>
      <c r="I4244" t="s">
        <v>6024</v>
      </c>
      <c r="J4244">
        <v>15821363</v>
      </c>
      <c r="K4244" t="s">
        <v>31</v>
      </c>
      <c r="L4244" t="s">
        <v>31</v>
      </c>
      <c r="M4244" t="s">
        <v>122</v>
      </c>
      <c r="N4244" t="s">
        <v>122</v>
      </c>
      <c r="O4244">
        <v>2625</v>
      </c>
      <c r="P4244">
        <v>2625</v>
      </c>
      <c r="Q4244">
        <v>17966</v>
      </c>
      <c r="R4244" t="s">
        <v>110</v>
      </c>
      <c r="S4244" t="s">
        <v>110</v>
      </c>
      <c r="T4244" t="s">
        <v>110</v>
      </c>
      <c r="U4244" t="s">
        <v>79</v>
      </c>
      <c r="V4244" t="s">
        <v>42</v>
      </c>
      <c r="W4244" t="s">
        <v>485</v>
      </c>
      <c r="X4244" t="s">
        <v>36</v>
      </c>
      <c r="Y4244" t="s">
        <v>37</v>
      </c>
      <c r="AD4244" t="s">
        <v>6024</v>
      </c>
      <c r="AE4244">
        <f t="shared" si="132"/>
        <v>18</v>
      </c>
    </row>
    <row r="4245" spans="1:31" hidden="1" x14ac:dyDescent="0.35">
      <c r="A4245">
        <v>1500158351</v>
      </c>
      <c r="B4245">
        <v>1500158351</v>
      </c>
      <c r="C4245" t="s">
        <v>6025</v>
      </c>
      <c r="D4245">
        <f t="shared" si="133"/>
        <v>20</v>
      </c>
      <c r="E4245" t="s">
        <v>92</v>
      </c>
      <c r="F4245" t="s">
        <v>92</v>
      </c>
      <c r="G4245" t="s">
        <v>6026</v>
      </c>
      <c r="H4245" t="s">
        <v>6026</v>
      </c>
      <c r="I4245" t="s">
        <v>6027</v>
      </c>
      <c r="J4245">
        <v>8622059</v>
      </c>
      <c r="K4245" t="s">
        <v>31</v>
      </c>
      <c r="L4245" t="s">
        <v>31</v>
      </c>
      <c r="M4245" t="s">
        <v>131</v>
      </c>
      <c r="N4245" t="s">
        <v>131</v>
      </c>
      <c r="O4245">
        <v>92</v>
      </c>
      <c r="P4245">
        <v>92</v>
      </c>
      <c r="Q4245">
        <v>92140</v>
      </c>
      <c r="R4245" t="s">
        <v>632</v>
      </c>
      <c r="S4245" t="s">
        <v>632</v>
      </c>
      <c r="T4245" t="s">
        <v>632</v>
      </c>
      <c r="U4245" t="s">
        <v>79</v>
      </c>
      <c r="V4245" t="s">
        <v>42</v>
      </c>
      <c r="W4245" t="s">
        <v>237</v>
      </c>
      <c r="X4245" t="s">
        <v>36</v>
      </c>
      <c r="Y4245" t="s">
        <v>37</v>
      </c>
      <c r="AD4245" t="s">
        <v>6027</v>
      </c>
      <c r="AE4245">
        <f t="shared" si="132"/>
        <v>18</v>
      </c>
    </row>
    <row r="4246" spans="1:31" hidden="1" x14ac:dyDescent="0.35">
      <c r="A4246">
        <v>1500158356</v>
      </c>
      <c r="B4246">
        <v>1500158356</v>
      </c>
      <c r="C4246" t="s">
        <v>6028</v>
      </c>
      <c r="D4246">
        <f t="shared" si="133"/>
        <v>20</v>
      </c>
      <c r="E4246" t="s">
        <v>92</v>
      </c>
      <c r="F4246" t="s">
        <v>92</v>
      </c>
      <c r="G4246" t="s">
        <v>6029</v>
      </c>
      <c r="H4246" t="s">
        <v>6029</v>
      </c>
      <c r="I4246" t="s">
        <v>6030</v>
      </c>
      <c r="J4246">
        <v>58728080</v>
      </c>
      <c r="K4246" t="s">
        <v>31</v>
      </c>
      <c r="L4246" t="s">
        <v>31</v>
      </c>
      <c r="M4246" t="s">
        <v>122</v>
      </c>
      <c r="N4246" t="s">
        <v>122</v>
      </c>
      <c r="O4246">
        <v>494</v>
      </c>
      <c r="P4246">
        <v>494</v>
      </c>
      <c r="Q4246">
        <v>4588</v>
      </c>
      <c r="R4246" t="s">
        <v>198</v>
      </c>
      <c r="S4246" t="s">
        <v>198</v>
      </c>
      <c r="T4246" t="s">
        <v>198</v>
      </c>
      <c r="U4246" t="s">
        <v>79</v>
      </c>
      <c r="V4246" t="s">
        <v>42</v>
      </c>
      <c r="W4246" t="s">
        <v>1175</v>
      </c>
      <c r="X4246" t="s">
        <v>36</v>
      </c>
      <c r="Y4246" t="s">
        <v>37</v>
      </c>
      <c r="AD4246" t="s">
        <v>6030</v>
      </c>
      <c r="AE4246">
        <f t="shared" si="132"/>
        <v>18</v>
      </c>
    </row>
    <row r="4247" spans="1:31" hidden="1" x14ac:dyDescent="0.35">
      <c r="A4247">
        <v>1500158357</v>
      </c>
      <c r="B4247">
        <v>1500158357</v>
      </c>
      <c r="C4247" t="s">
        <v>6031</v>
      </c>
      <c r="D4247">
        <f t="shared" si="133"/>
        <v>20</v>
      </c>
      <c r="E4247" t="s">
        <v>92</v>
      </c>
      <c r="F4247" t="s">
        <v>92</v>
      </c>
      <c r="G4247" t="s">
        <v>6032</v>
      </c>
      <c r="H4247" t="s">
        <v>6032</v>
      </c>
      <c r="I4247" t="s">
        <v>6033</v>
      </c>
      <c r="J4247">
        <v>718743134</v>
      </c>
      <c r="K4247" t="s">
        <v>31</v>
      </c>
      <c r="L4247" t="s">
        <v>31</v>
      </c>
      <c r="M4247" t="s">
        <v>301</v>
      </c>
      <c r="N4247" t="s">
        <v>301</v>
      </c>
      <c r="O4247">
        <v>1837</v>
      </c>
      <c r="P4247">
        <v>1837</v>
      </c>
      <c r="Q4247">
        <v>48851</v>
      </c>
      <c r="R4247" t="s">
        <v>225</v>
      </c>
      <c r="S4247" t="s">
        <v>225</v>
      </c>
      <c r="T4247" t="s">
        <v>225</v>
      </c>
      <c r="U4247" t="s">
        <v>79</v>
      </c>
      <c r="V4247" t="s">
        <v>42</v>
      </c>
      <c r="W4247" t="s">
        <v>4406</v>
      </c>
      <c r="X4247" t="s">
        <v>36</v>
      </c>
      <c r="Y4247" t="s">
        <v>37</v>
      </c>
      <c r="AD4247" t="s">
        <v>6033</v>
      </c>
      <c r="AE4247">
        <f t="shared" si="132"/>
        <v>14</v>
      </c>
    </row>
    <row r="4248" spans="1:31" hidden="1" x14ac:dyDescent="0.35">
      <c r="A4248">
        <v>1500158357</v>
      </c>
      <c r="B4248">
        <v>1500158357</v>
      </c>
      <c r="C4248" t="s">
        <v>6031</v>
      </c>
      <c r="D4248">
        <f t="shared" si="133"/>
        <v>20</v>
      </c>
      <c r="E4248" t="s">
        <v>92</v>
      </c>
      <c r="F4248" t="s">
        <v>92</v>
      </c>
      <c r="G4248" t="s">
        <v>6032</v>
      </c>
      <c r="H4248" t="s">
        <v>6032</v>
      </c>
      <c r="I4248" t="s">
        <v>6033</v>
      </c>
      <c r="J4248">
        <v>718743134</v>
      </c>
      <c r="K4248" t="s">
        <v>31</v>
      </c>
      <c r="L4248" t="s">
        <v>31</v>
      </c>
      <c r="M4248" t="s">
        <v>301</v>
      </c>
      <c r="N4248" t="s">
        <v>301</v>
      </c>
      <c r="O4248">
        <v>1837</v>
      </c>
      <c r="P4248">
        <v>1837</v>
      </c>
      <c r="Q4248">
        <v>48851</v>
      </c>
      <c r="R4248" t="s">
        <v>225</v>
      </c>
      <c r="S4248" t="s">
        <v>225</v>
      </c>
      <c r="T4248" t="s">
        <v>225</v>
      </c>
      <c r="U4248" t="s">
        <v>79</v>
      </c>
      <c r="V4248" t="s">
        <v>42</v>
      </c>
      <c r="W4248" t="s">
        <v>4406</v>
      </c>
      <c r="X4248" t="s">
        <v>36</v>
      </c>
      <c r="Y4248" t="s">
        <v>37</v>
      </c>
      <c r="AD4248" t="s">
        <v>6033</v>
      </c>
      <c r="AE4248">
        <f t="shared" si="132"/>
        <v>14</v>
      </c>
    </row>
    <row r="4249" spans="1:31" hidden="1" x14ac:dyDescent="0.35">
      <c r="A4249">
        <v>1500158360</v>
      </c>
      <c r="B4249">
        <v>1500158360</v>
      </c>
      <c r="C4249" t="s">
        <v>6034</v>
      </c>
      <c r="D4249">
        <f t="shared" si="133"/>
        <v>20</v>
      </c>
      <c r="E4249" t="s">
        <v>92</v>
      </c>
      <c r="F4249" t="s">
        <v>92</v>
      </c>
      <c r="G4249" t="s">
        <v>6035</v>
      </c>
      <c r="H4249" t="s">
        <v>6035</v>
      </c>
      <c r="I4249" t="s">
        <v>160</v>
      </c>
      <c r="J4249">
        <v>4533467</v>
      </c>
      <c r="K4249" t="s">
        <v>31</v>
      </c>
      <c r="L4249" t="s">
        <v>31</v>
      </c>
      <c r="M4249" t="s">
        <v>601</v>
      </c>
      <c r="N4249" t="s">
        <v>601</v>
      </c>
      <c r="O4249">
        <v>1365</v>
      </c>
      <c r="P4249">
        <v>1365</v>
      </c>
      <c r="Q4249">
        <v>57843</v>
      </c>
      <c r="R4249" t="s">
        <v>121</v>
      </c>
      <c r="S4249" t="s">
        <v>121</v>
      </c>
      <c r="T4249" t="s">
        <v>121</v>
      </c>
      <c r="U4249" t="s">
        <v>79</v>
      </c>
      <c r="V4249" t="s">
        <v>42</v>
      </c>
      <c r="W4249" t="s">
        <v>180</v>
      </c>
      <c r="X4249" t="s">
        <v>36</v>
      </c>
      <c r="Y4249" t="s">
        <v>37</v>
      </c>
      <c r="AD4249" t="s">
        <v>160</v>
      </c>
      <c r="AE4249">
        <f t="shared" si="132"/>
        <v>18</v>
      </c>
    </row>
    <row r="4250" spans="1:31" hidden="1" x14ac:dyDescent="0.35">
      <c r="A4250">
        <v>1500158360</v>
      </c>
      <c r="B4250">
        <v>1500158360</v>
      </c>
      <c r="C4250" t="s">
        <v>6034</v>
      </c>
      <c r="D4250">
        <f t="shared" si="133"/>
        <v>20</v>
      </c>
      <c r="E4250" t="s">
        <v>92</v>
      </c>
      <c r="F4250" t="s">
        <v>92</v>
      </c>
      <c r="G4250" t="s">
        <v>6035</v>
      </c>
      <c r="H4250" t="s">
        <v>6035</v>
      </c>
      <c r="I4250" t="s">
        <v>160</v>
      </c>
      <c r="J4250">
        <v>4533467</v>
      </c>
      <c r="K4250" t="s">
        <v>31</v>
      </c>
      <c r="L4250" t="s">
        <v>31</v>
      </c>
      <c r="M4250" t="s">
        <v>122</v>
      </c>
      <c r="N4250" t="s">
        <v>122</v>
      </c>
      <c r="O4250">
        <v>1365</v>
      </c>
      <c r="P4250">
        <v>1365</v>
      </c>
      <c r="Q4250">
        <v>57843</v>
      </c>
      <c r="R4250" t="s">
        <v>121</v>
      </c>
      <c r="S4250" t="s">
        <v>121</v>
      </c>
      <c r="T4250" t="s">
        <v>121</v>
      </c>
      <c r="U4250" t="s">
        <v>79</v>
      </c>
      <c r="V4250" t="s">
        <v>42</v>
      </c>
      <c r="W4250" t="s">
        <v>180</v>
      </c>
      <c r="X4250" t="s">
        <v>36</v>
      </c>
      <c r="Y4250" t="s">
        <v>37</v>
      </c>
      <c r="AD4250" t="s">
        <v>160</v>
      </c>
      <c r="AE4250">
        <f t="shared" si="132"/>
        <v>18</v>
      </c>
    </row>
    <row r="4251" spans="1:31" hidden="1" x14ac:dyDescent="0.35">
      <c r="A4251">
        <v>1500158362</v>
      </c>
      <c r="B4251">
        <v>1500158362</v>
      </c>
      <c r="C4251" t="s">
        <v>6036</v>
      </c>
      <c r="D4251">
        <f t="shared" si="133"/>
        <v>20</v>
      </c>
      <c r="E4251" t="s">
        <v>92</v>
      </c>
      <c r="F4251" t="s">
        <v>92</v>
      </c>
      <c r="G4251" t="s">
        <v>6037</v>
      </c>
      <c r="H4251" t="s">
        <v>6037</v>
      </c>
      <c r="I4251" t="s">
        <v>6038</v>
      </c>
      <c r="J4251">
        <v>12210054</v>
      </c>
      <c r="K4251" t="s">
        <v>31</v>
      </c>
      <c r="L4251" t="s">
        <v>31</v>
      </c>
      <c r="M4251" t="s">
        <v>122</v>
      </c>
      <c r="N4251" t="s">
        <v>122</v>
      </c>
      <c r="O4251">
        <v>9000</v>
      </c>
      <c r="P4251">
        <v>9000</v>
      </c>
      <c r="Q4251">
        <v>154599</v>
      </c>
      <c r="R4251" t="s">
        <v>899</v>
      </c>
      <c r="S4251" t="s">
        <v>899</v>
      </c>
      <c r="T4251" t="s">
        <v>899</v>
      </c>
      <c r="U4251" t="s">
        <v>79</v>
      </c>
      <c r="V4251" t="s">
        <v>42</v>
      </c>
      <c r="W4251" t="s">
        <v>216</v>
      </c>
      <c r="X4251" t="s">
        <v>36</v>
      </c>
      <c r="Y4251" t="s">
        <v>37</v>
      </c>
      <c r="AD4251" t="s">
        <v>6038</v>
      </c>
      <c r="AE4251">
        <f t="shared" si="132"/>
        <v>18</v>
      </c>
    </row>
    <row r="4252" spans="1:31" hidden="1" x14ac:dyDescent="0.35">
      <c r="A4252">
        <v>1500158363</v>
      </c>
      <c r="B4252">
        <v>1500158363</v>
      </c>
      <c r="C4252" t="s">
        <v>6039</v>
      </c>
      <c r="D4252">
        <f t="shared" si="133"/>
        <v>20</v>
      </c>
      <c r="E4252" t="s">
        <v>92</v>
      </c>
      <c r="F4252" t="s">
        <v>92</v>
      </c>
      <c r="G4252" t="s">
        <v>6040</v>
      </c>
      <c r="H4252" t="s">
        <v>6040</v>
      </c>
      <c r="I4252" t="s">
        <v>6041</v>
      </c>
      <c r="J4252">
        <v>66579928</v>
      </c>
      <c r="K4252" t="s">
        <v>31</v>
      </c>
      <c r="L4252" t="s">
        <v>31</v>
      </c>
      <c r="M4252" t="s">
        <v>116</v>
      </c>
      <c r="N4252" t="s">
        <v>116</v>
      </c>
      <c r="O4252">
        <v>1764</v>
      </c>
      <c r="P4252">
        <v>1764</v>
      </c>
      <c r="Q4252">
        <v>148840</v>
      </c>
      <c r="R4252" t="s">
        <v>302</v>
      </c>
      <c r="S4252" t="s">
        <v>302</v>
      </c>
      <c r="T4252" t="s">
        <v>302</v>
      </c>
      <c r="U4252" t="s">
        <v>297</v>
      </c>
      <c r="V4252" t="s">
        <v>42</v>
      </c>
      <c r="W4252" t="s">
        <v>303</v>
      </c>
      <c r="X4252" t="s">
        <v>36</v>
      </c>
      <c r="Y4252" t="s">
        <v>37</v>
      </c>
      <c r="AD4252" t="s">
        <v>6041</v>
      </c>
      <c r="AE4252">
        <f t="shared" si="132"/>
        <v>14</v>
      </c>
    </row>
    <row r="4253" spans="1:31" hidden="1" x14ac:dyDescent="0.35">
      <c r="A4253">
        <v>1500161313</v>
      </c>
      <c r="B4253">
        <v>1500161313</v>
      </c>
      <c r="C4253" t="s">
        <v>6042</v>
      </c>
      <c r="D4253">
        <f t="shared" si="133"/>
        <v>20</v>
      </c>
      <c r="E4253" t="s">
        <v>74</v>
      </c>
      <c r="F4253" t="s">
        <v>74</v>
      </c>
      <c r="G4253" t="s">
        <v>6043</v>
      </c>
      <c r="H4253" t="s">
        <v>6043</v>
      </c>
      <c r="I4253" t="s">
        <v>160</v>
      </c>
      <c r="J4253">
        <v>14217750</v>
      </c>
      <c r="K4253" t="s">
        <v>31</v>
      </c>
      <c r="L4253" t="s">
        <v>31</v>
      </c>
      <c r="M4253" t="s">
        <v>1925</v>
      </c>
      <c r="N4253" t="s">
        <v>1925</v>
      </c>
      <c r="O4253">
        <v>148</v>
      </c>
      <c r="P4253">
        <v>148</v>
      </c>
      <c r="Q4253">
        <v>148340</v>
      </c>
      <c r="R4253" t="s">
        <v>438</v>
      </c>
      <c r="S4253" t="s">
        <v>438</v>
      </c>
      <c r="T4253" t="s">
        <v>438</v>
      </c>
      <c r="U4253" t="s">
        <v>297</v>
      </c>
      <c r="V4253" t="s">
        <v>42</v>
      </c>
      <c r="W4253" t="s">
        <v>298</v>
      </c>
      <c r="X4253" t="s">
        <v>36</v>
      </c>
      <c r="Y4253" t="s">
        <v>37</v>
      </c>
      <c r="AD4253" t="s">
        <v>160</v>
      </c>
      <c r="AE4253">
        <f t="shared" si="132"/>
        <v>18</v>
      </c>
    </row>
    <row r="4254" spans="1:31" hidden="1" x14ac:dyDescent="0.35">
      <c r="A4254">
        <v>1500161315</v>
      </c>
      <c r="B4254">
        <v>1500161315</v>
      </c>
      <c r="C4254" t="s">
        <v>6044</v>
      </c>
      <c r="D4254">
        <f t="shared" si="133"/>
        <v>20</v>
      </c>
      <c r="E4254" t="s">
        <v>92</v>
      </c>
      <c r="F4254" t="s">
        <v>92</v>
      </c>
      <c r="G4254" t="s">
        <v>5592</v>
      </c>
      <c r="H4254" t="s">
        <v>5592</v>
      </c>
      <c r="I4254" t="s">
        <v>6045</v>
      </c>
      <c r="J4254">
        <v>15465337</v>
      </c>
      <c r="K4254" t="s">
        <v>31</v>
      </c>
      <c r="L4254" t="s">
        <v>31</v>
      </c>
      <c r="M4254" t="s">
        <v>928</v>
      </c>
      <c r="N4254" t="s">
        <v>928</v>
      </c>
      <c r="O4254">
        <v>1226</v>
      </c>
      <c r="P4254">
        <v>1226</v>
      </c>
      <c r="Q4254">
        <v>464550</v>
      </c>
      <c r="R4254" t="s">
        <v>6046</v>
      </c>
      <c r="S4254" t="s">
        <v>6046</v>
      </c>
      <c r="T4254" t="s">
        <v>6046</v>
      </c>
      <c r="U4254" t="s">
        <v>4187</v>
      </c>
      <c r="V4254" t="s">
        <v>42</v>
      </c>
      <c r="W4254" t="s">
        <v>5408</v>
      </c>
      <c r="X4254" t="s">
        <v>36</v>
      </c>
      <c r="Y4254" t="s">
        <v>37</v>
      </c>
      <c r="Z4254" t="s">
        <v>85</v>
      </c>
      <c r="AA4254" t="s">
        <v>85</v>
      </c>
      <c r="AB4254">
        <v>7855</v>
      </c>
      <c r="AC4254">
        <v>7855</v>
      </c>
      <c r="AD4254" t="s">
        <v>6045</v>
      </c>
      <c r="AE4254">
        <f t="shared" si="132"/>
        <v>15</v>
      </c>
    </row>
    <row r="4255" spans="1:31" hidden="1" x14ac:dyDescent="0.35">
      <c r="A4255">
        <v>1500161315</v>
      </c>
      <c r="B4255">
        <v>1500161315</v>
      </c>
      <c r="C4255" t="s">
        <v>6044</v>
      </c>
      <c r="D4255">
        <f t="shared" si="133"/>
        <v>20</v>
      </c>
      <c r="E4255" t="s">
        <v>92</v>
      </c>
      <c r="F4255" t="s">
        <v>92</v>
      </c>
      <c r="G4255" t="s">
        <v>5592</v>
      </c>
      <c r="H4255" t="s">
        <v>5592</v>
      </c>
      <c r="I4255" t="s">
        <v>6045</v>
      </c>
      <c r="J4255">
        <v>15465337</v>
      </c>
      <c r="K4255" t="s">
        <v>31</v>
      </c>
      <c r="L4255" t="s">
        <v>31</v>
      </c>
      <c r="M4255" t="s">
        <v>928</v>
      </c>
      <c r="N4255" t="s">
        <v>928</v>
      </c>
      <c r="O4255">
        <v>1226</v>
      </c>
      <c r="P4255">
        <v>1226</v>
      </c>
      <c r="Q4255">
        <v>464550</v>
      </c>
      <c r="R4255" t="s">
        <v>6046</v>
      </c>
      <c r="S4255" t="s">
        <v>6046</v>
      </c>
      <c r="T4255" t="s">
        <v>6046</v>
      </c>
      <c r="U4255" t="s">
        <v>4187</v>
      </c>
      <c r="V4255" t="s">
        <v>42</v>
      </c>
      <c r="W4255" t="s">
        <v>5408</v>
      </c>
      <c r="X4255" t="s">
        <v>36</v>
      </c>
      <c r="Y4255" t="s">
        <v>37</v>
      </c>
      <c r="Z4255" t="s">
        <v>85</v>
      </c>
      <c r="AA4255" t="s">
        <v>85</v>
      </c>
      <c r="AB4255">
        <v>7855</v>
      </c>
      <c r="AC4255">
        <v>7855</v>
      </c>
      <c r="AD4255" t="s">
        <v>6045</v>
      </c>
      <c r="AE4255">
        <f t="shared" si="132"/>
        <v>15</v>
      </c>
    </row>
    <row r="4256" spans="1:31" hidden="1" x14ac:dyDescent="0.35">
      <c r="A4256">
        <v>1500161315</v>
      </c>
      <c r="B4256">
        <v>1500161315</v>
      </c>
      <c r="C4256" t="s">
        <v>6044</v>
      </c>
      <c r="D4256">
        <f t="shared" si="133"/>
        <v>20</v>
      </c>
      <c r="E4256" t="s">
        <v>92</v>
      </c>
      <c r="F4256" t="s">
        <v>92</v>
      </c>
      <c r="G4256" t="s">
        <v>5592</v>
      </c>
      <c r="H4256" t="s">
        <v>5592</v>
      </c>
      <c r="I4256" t="s">
        <v>6045</v>
      </c>
      <c r="J4256">
        <v>15465337</v>
      </c>
      <c r="K4256" t="s">
        <v>31</v>
      </c>
      <c r="L4256" t="s">
        <v>31</v>
      </c>
      <c r="M4256" t="s">
        <v>928</v>
      </c>
      <c r="N4256" t="s">
        <v>928</v>
      </c>
      <c r="O4256">
        <v>1226</v>
      </c>
      <c r="P4256">
        <v>1226</v>
      </c>
      <c r="Q4256">
        <v>464550</v>
      </c>
      <c r="R4256" t="s">
        <v>6046</v>
      </c>
      <c r="S4256" t="s">
        <v>6046</v>
      </c>
      <c r="T4256" t="s">
        <v>6046</v>
      </c>
      <c r="U4256" t="s">
        <v>4187</v>
      </c>
      <c r="V4256" t="s">
        <v>42</v>
      </c>
      <c r="W4256" t="s">
        <v>5408</v>
      </c>
      <c r="X4256" t="s">
        <v>36</v>
      </c>
      <c r="Y4256" t="s">
        <v>37</v>
      </c>
      <c r="Z4256" t="s">
        <v>85</v>
      </c>
      <c r="AA4256" t="s">
        <v>85</v>
      </c>
      <c r="AB4256">
        <v>7855</v>
      </c>
      <c r="AC4256">
        <v>7855</v>
      </c>
      <c r="AD4256" t="s">
        <v>6045</v>
      </c>
      <c r="AE4256">
        <f t="shared" si="132"/>
        <v>15</v>
      </c>
    </row>
    <row r="4257" spans="1:31" hidden="1" x14ac:dyDescent="0.35">
      <c r="A4257">
        <v>1500161315</v>
      </c>
      <c r="B4257">
        <v>1500161315</v>
      </c>
      <c r="C4257" t="s">
        <v>6044</v>
      </c>
      <c r="D4257">
        <f t="shared" si="133"/>
        <v>20</v>
      </c>
      <c r="E4257" t="s">
        <v>92</v>
      </c>
      <c r="F4257" t="s">
        <v>92</v>
      </c>
      <c r="G4257" t="s">
        <v>5592</v>
      </c>
      <c r="H4257" t="s">
        <v>5592</v>
      </c>
      <c r="I4257" t="s">
        <v>6045</v>
      </c>
      <c r="J4257">
        <v>15465337</v>
      </c>
      <c r="K4257" t="s">
        <v>31</v>
      </c>
      <c r="L4257" t="s">
        <v>31</v>
      </c>
      <c r="M4257" t="s">
        <v>928</v>
      </c>
      <c r="N4257" t="s">
        <v>928</v>
      </c>
      <c r="O4257">
        <v>1226</v>
      </c>
      <c r="P4257">
        <v>1226</v>
      </c>
      <c r="Q4257">
        <v>464550</v>
      </c>
      <c r="R4257" t="s">
        <v>6046</v>
      </c>
      <c r="S4257" t="s">
        <v>6046</v>
      </c>
      <c r="T4257" t="s">
        <v>6046</v>
      </c>
      <c r="U4257" t="s">
        <v>4187</v>
      </c>
      <c r="V4257" t="s">
        <v>42</v>
      </c>
      <c r="W4257" t="s">
        <v>5408</v>
      </c>
      <c r="X4257" t="s">
        <v>36</v>
      </c>
      <c r="Y4257" t="s">
        <v>37</v>
      </c>
      <c r="Z4257" t="s">
        <v>85</v>
      </c>
      <c r="AA4257" t="s">
        <v>85</v>
      </c>
      <c r="AB4257">
        <v>7855</v>
      </c>
      <c r="AC4257">
        <v>7855</v>
      </c>
      <c r="AD4257" t="s">
        <v>6045</v>
      </c>
      <c r="AE4257">
        <f t="shared" si="132"/>
        <v>15</v>
      </c>
    </row>
    <row r="4258" spans="1:31" hidden="1" x14ac:dyDescent="0.35">
      <c r="A4258">
        <v>1500161315</v>
      </c>
      <c r="B4258">
        <v>1500161315</v>
      </c>
      <c r="C4258" t="s">
        <v>6044</v>
      </c>
      <c r="D4258">
        <f t="shared" si="133"/>
        <v>20</v>
      </c>
      <c r="E4258" t="s">
        <v>92</v>
      </c>
      <c r="F4258" t="s">
        <v>92</v>
      </c>
      <c r="G4258" t="s">
        <v>5592</v>
      </c>
      <c r="H4258" t="s">
        <v>5592</v>
      </c>
      <c r="I4258" t="s">
        <v>6045</v>
      </c>
      <c r="J4258">
        <v>15465337</v>
      </c>
      <c r="K4258" t="s">
        <v>31</v>
      </c>
      <c r="L4258" t="s">
        <v>31</v>
      </c>
      <c r="M4258" t="s">
        <v>928</v>
      </c>
      <c r="N4258" t="s">
        <v>928</v>
      </c>
      <c r="O4258">
        <v>1226</v>
      </c>
      <c r="P4258">
        <v>1226</v>
      </c>
      <c r="Q4258">
        <v>464550</v>
      </c>
      <c r="R4258" t="s">
        <v>6046</v>
      </c>
      <c r="S4258" t="s">
        <v>6046</v>
      </c>
      <c r="T4258" t="s">
        <v>6046</v>
      </c>
      <c r="U4258" t="s">
        <v>4187</v>
      </c>
      <c r="V4258" t="s">
        <v>42</v>
      </c>
      <c r="W4258" t="s">
        <v>5408</v>
      </c>
      <c r="X4258" t="s">
        <v>36</v>
      </c>
      <c r="Y4258" t="s">
        <v>37</v>
      </c>
      <c r="Z4258" t="s">
        <v>85</v>
      </c>
      <c r="AA4258" t="s">
        <v>85</v>
      </c>
      <c r="AB4258">
        <v>7855</v>
      </c>
      <c r="AC4258">
        <v>7855</v>
      </c>
      <c r="AD4258" t="s">
        <v>6045</v>
      </c>
      <c r="AE4258">
        <f t="shared" si="132"/>
        <v>15</v>
      </c>
    </row>
    <row r="4259" spans="1:31" hidden="1" x14ac:dyDescent="0.35">
      <c r="A4259">
        <v>1500161315</v>
      </c>
      <c r="B4259">
        <v>1500161315</v>
      </c>
      <c r="C4259" t="s">
        <v>6044</v>
      </c>
      <c r="D4259">
        <f t="shared" si="133"/>
        <v>20</v>
      </c>
      <c r="E4259" t="s">
        <v>92</v>
      </c>
      <c r="F4259" t="s">
        <v>92</v>
      </c>
      <c r="G4259" t="s">
        <v>5592</v>
      </c>
      <c r="H4259" t="s">
        <v>5592</v>
      </c>
      <c r="I4259" t="s">
        <v>6045</v>
      </c>
      <c r="J4259">
        <v>15465337</v>
      </c>
      <c r="K4259" t="s">
        <v>31</v>
      </c>
      <c r="L4259" t="s">
        <v>31</v>
      </c>
      <c r="M4259" t="s">
        <v>928</v>
      </c>
      <c r="N4259" t="s">
        <v>928</v>
      </c>
      <c r="O4259">
        <v>1226</v>
      </c>
      <c r="P4259">
        <v>1226</v>
      </c>
      <c r="Q4259">
        <v>464550</v>
      </c>
      <c r="R4259" t="s">
        <v>6046</v>
      </c>
      <c r="S4259" t="s">
        <v>6046</v>
      </c>
      <c r="T4259" t="s">
        <v>6046</v>
      </c>
      <c r="U4259" t="s">
        <v>4187</v>
      </c>
      <c r="V4259" t="s">
        <v>42</v>
      </c>
      <c r="W4259" t="s">
        <v>5408</v>
      </c>
      <c r="X4259" t="s">
        <v>36</v>
      </c>
      <c r="Y4259" t="s">
        <v>37</v>
      </c>
      <c r="Z4259" t="s">
        <v>85</v>
      </c>
      <c r="AA4259" t="s">
        <v>85</v>
      </c>
      <c r="AB4259">
        <v>7855</v>
      </c>
      <c r="AC4259">
        <v>7855</v>
      </c>
      <c r="AD4259" t="s">
        <v>6045</v>
      </c>
      <c r="AE4259">
        <f t="shared" si="132"/>
        <v>15</v>
      </c>
    </row>
    <row r="4260" spans="1:31" hidden="1" x14ac:dyDescent="0.35">
      <c r="A4260">
        <v>1500161315</v>
      </c>
      <c r="B4260">
        <v>1500161315</v>
      </c>
      <c r="C4260" t="s">
        <v>6044</v>
      </c>
      <c r="D4260">
        <f t="shared" si="133"/>
        <v>20</v>
      </c>
      <c r="E4260" t="s">
        <v>92</v>
      </c>
      <c r="F4260" t="s">
        <v>92</v>
      </c>
      <c r="G4260" t="s">
        <v>5592</v>
      </c>
      <c r="H4260" t="s">
        <v>5592</v>
      </c>
      <c r="I4260" t="s">
        <v>6045</v>
      </c>
      <c r="J4260">
        <v>15465337</v>
      </c>
      <c r="K4260" t="s">
        <v>31</v>
      </c>
      <c r="L4260" t="s">
        <v>31</v>
      </c>
      <c r="M4260" t="s">
        <v>928</v>
      </c>
      <c r="N4260" t="s">
        <v>928</v>
      </c>
      <c r="O4260">
        <v>1226</v>
      </c>
      <c r="P4260">
        <v>1226</v>
      </c>
      <c r="Q4260">
        <v>464550</v>
      </c>
      <c r="R4260" t="s">
        <v>6046</v>
      </c>
      <c r="S4260" t="s">
        <v>6046</v>
      </c>
      <c r="T4260" t="s">
        <v>6046</v>
      </c>
      <c r="U4260" t="s">
        <v>4187</v>
      </c>
      <c r="V4260" t="s">
        <v>42</v>
      </c>
      <c r="W4260" t="s">
        <v>5408</v>
      </c>
      <c r="X4260" t="s">
        <v>36</v>
      </c>
      <c r="Y4260" t="s">
        <v>37</v>
      </c>
      <c r="Z4260" t="s">
        <v>85</v>
      </c>
      <c r="AA4260" t="s">
        <v>85</v>
      </c>
      <c r="AB4260">
        <v>7855</v>
      </c>
      <c r="AC4260">
        <v>7855</v>
      </c>
      <c r="AD4260" t="s">
        <v>6045</v>
      </c>
      <c r="AE4260">
        <f t="shared" si="132"/>
        <v>15</v>
      </c>
    </row>
    <row r="4261" spans="1:31" hidden="1" x14ac:dyDescent="0.35">
      <c r="A4261">
        <v>1500161315</v>
      </c>
      <c r="B4261">
        <v>1500161315</v>
      </c>
      <c r="C4261" t="s">
        <v>6044</v>
      </c>
      <c r="D4261">
        <f t="shared" si="133"/>
        <v>20</v>
      </c>
      <c r="E4261" t="s">
        <v>92</v>
      </c>
      <c r="F4261" t="s">
        <v>92</v>
      </c>
      <c r="G4261" t="s">
        <v>5592</v>
      </c>
      <c r="H4261" t="s">
        <v>5592</v>
      </c>
      <c r="I4261" t="s">
        <v>6045</v>
      </c>
      <c r="J4261">
        <v>15465337</v>
      </c>
      <c r="K4261" t="s">
        <v>31</v>
      </c>
      <c r="L4261" t="s">
        <v>31</v>
      </c>
      <c r="M4261" t="s">
        <v>928</v>
      </c>
      <c r="N4261" t="s">
        <v>928</v>
      </c>
      <c r="O4261">
        <v>1226</v>
      </c>
      <c r="P4261">
        <v>1226</v>
      </c>
      <c r="Q4261">
        <v>464550</v>
      </c>
      <c r="R4261" t="s">
        <v>6046</v>
      </c>
      <c r="S4261" t="s">
        <v>6046</v>
      </c>
      <c r="T4261" t="s">
        <v>6046</v>
      </c>
      <c r="U4261" t="s">
        <v>4187</v>
      </c>
      <c r="V4261" t="s">
        <v>42</v>
      </c>
      <c r="W4261" t="s">
        <v>5408</v>
      </c>
      <c r="X4261" t="s">
        <v>36</v>
      </c>
      <c r="Y4261" t="s">
        <v>37</v>
      </c>
      <c r="Z4261" t="s">
        <v>85</v>
      </c>
      <c r="AA4261" t="s">
        <v>85</v>
      </c>
      <c r="AB4261">
        <v>7855</v>
      </c>
      <c r="AC4261">
        <v>7855</v>
      </c>
      <c r="AD4261" t="s">
        <v>6045</v>
      </c>
      <c r="AE4261">
        <f t="shared" si="132"/>
        <v>15</v>
      </c>
    </row>
    <row r="4262" spans="1:31" hidden="1" x14ac:dyDescent="0.35">
      <c r="A4262">
        <v>1500161315</v>
      </c>
      <c r="B4262">
        <v>1500161315</v>
      </c>
      <c r="C4262" t="s">
        <v>6044</v>
      </c>
      <c r="D4262">
        <f t="shared" si="133"/>
        <v>20</v>
      </c>
      <c r="E4262" t="s">
        <v>92</v>
      </c>
      <c r="F4262" t="s">
        <v>92</v>
      </c>
      <c r="G4262" t="s">
        <v>5592</v>
      </c>
      <c r="H4262" t="s">
        <v>5592</v>
      </c>
      <c r="I4262" t="s">
        <v>6045</v>
      </c>
      <c r="J4262">
        <v>15465337</v>
      </c>
      <c r="K4262" t="s">
        <v>31</v>
      </c>
      <c r="L4262" t="s">
        <v>31</v>
      </c>
      <c r="M4262" t="s">
        <v>928</v>
      </c>
      <c r="N4262" t="s">
        <v>928</v>
      </c>
      <c r="O4262">
        <v>1226</v>
      </c>
      <c r="P4262">
        <v>1226</v>
      </c>
      <c r="Q4262">
        <v>464550</v>
      </c>
      <c r="R4262" t="s">
        <v>6046</v>
      </c>
      <c r="S4262" t="s">
        <v>6046</v>
      </c>
      <c r="T4262" t="s">
        <v>6046</v>
      </c>
      <c r="U4262" t="s">
        <v>4187</v>
      </c>
      <c r="V4262" t="s">
        <v>42</v>
      </c>
      <c r="W4262" t="s">
        <v>5408</v>
      </c>
      <c r="X4262" t="s">
        <v>36</v>
      </c>
      <c r="Y4262" t="s">
        <v>37</v>
      </c>
      <c r="Z4262" t="s">
        <v>85</v>
      </c>
      <c r="AA4262" t="s">
        <v>85</v>
      </c>
      <c r="AB4262">
        <v>7855</v>
      </c>
      <c r="AC4262">
        <v>7855</v>
      </c>
      <c r="AD4262" t="s">
        <v>6045</v>
      </c>
      <c r="AE4262">
        <f t="shared" si="132"/>
        <v>15</v>
      </c>
    </row>
    <row r="4263" spans="1:31" hidden="1" x14ac:dyDescent="0.35">
      <c r="A4263">
        <v>1500161315</v>
      </c>
      <c r="B4263">
        <v>1500161315</v>
      </c>
      <c r="C4263" t="s">
        <v>6044</v>
      </c>
      <c r="D4263">
        <f t="shared" si="133"/>
        <v>20</v>
      </c>
      <c r="E4263" t="s">
        <v>92</v>
      </c>
      <c r="F4263" t="s">
        <v>92</v>
      </c>
      <c r="G4263" t="s">
        <v>5592</v>
      </c>
      <c r="H4263" t="s">
        <v>5592</v>
      </c>
      <c r="I4263" t="s">
        <v>6045</v>
      </c>
      <c r="J4263">
        <v>15465337</v>
      </c>
      <c r="K4263" t="s">
        <v>31</v>
      </c>
      <c r="L4263" t="s">
        <v>31</v>
      </c>
      <c r="M4263" t="s">
        <v>928</v>
      </c>
      <c r="N4263" t="s">
        <v>928</v>
      </c>
      <c r="O4263">
        <v>1226</v>
      </c>
      <c r="P4263">
        <v>1226</v>
      </c>
      <c r="Q4263">
        <v>464550</v>
      </c>
      <c r="R4263" t="s">
        <v>6046</v>
      </c>
      <c r="S4263" t="s">
        <v>6046</v>
      </c>
      <c r="T4263" t="s">
        <v>6046</v>
      </c>
      <c r="U4263" t="s">
        <v>4187</v>
      </c>
      <c r="V4263" t="s">
        <v>42</v>
      </c>
      <c r="W4263" t="s">
        <v>5408</v>
      </c>
      <c r="X4263" t="s">
        <v>36</v>
      </c>
      <c r="Y4263" t="s">
        <v>37</v>
      </c>
      <c r="Z4263" t="s">
        <v>85</v>
      </c>
      <c r="AA4263" t="s">
        <v>85</v>
      </c>
      <c r="AB4263">
        <v>7855</v>
      </c>
      <c r="AC4263">
        <v>7855</v>
      </c>
      <c r="AD4263" t="s">
        <v>6045</v>
      </c>
      <c r="AE4263">
        <f t="shared" si="132"/>
        <v>15</v>
      </c>
    </row>
    <row r="4264" spans="1:31" hidden="1" x14ac:dyDescent="0.35">
      <c r="A4264">
        <v>1500161315</v>
      </c>
      <c r="B4264">
        <v>1500161315</v>
      </c>
      <c r="C4264" t="s">
        <v>6044</v>
      </c>
      <c r="D4264">
        <f t="shared" si="133"/>
        <v>20</v>
      </c>
      <c r="E4264" t="s">
        <v>92</v>
      </c>
      <c r="F4264" t="s">
        <v>92</v>
      </c>
      <c r="G4264" t="s">
        <v>5592</v>
      </c>
      <c r="H4264" t="s">
        <v>5592</v>
      </c>
      <c r="I4264" t="s">
        <v>6045</v>
      </c>
      <c r="J4264">
        <v>15465337</v>
      </c>
      <c r="K4264" t="s">
        <v>31</v>
      </c>
      <c r="L4264" t="s">
        <v>31</v>
      </c>
      <c r="M4264" t="s">
        <v>928</v>
      </c>
      <c r="N4264" t="s">
        <v>928</v>
      </c>
      <c r="O4264">
        <v>1226</v>
      </c>
      <c r="P4264">
        <v>1226</v>
      </c>
      <c r="Q4264">
        <v>464550</v>
      </c>
      <c r="R4264" t="s">
        <v>6046</v>
      </c>
      <c r="S4264" t="s">
        <v>6046</v>
      </c>
      <c r="T4264" t="s">
        <v>6046</v>
      </c>
      <c r="U4264" t="s">
        <v>4187</v>
      </c>
      <c r="V4264" t="s">
        <v>42</v>
      </c>
      <c r="W4264" t="s">
        <v>5408</v>
      </c>
      <c r="X4264" t="s">
        <v>36</v>
      </c>
      <c r="Y4264" t="s">
        <v>37</v>
      </c>
      <c r="Z4264" t="s">
        <v>85</v>
      </c>
      <c r="AA4264" t="s">
        <v>85</v>
      </c>
      <c r="AB4264">
        <v>7855</v>
      </c>
      <c r="AC4264">
        <v>7855</v>
      </c>
      <c r="AD4264" t="s">
        <v>6045</v>
      </c>
      <c r="AE4264">
        <f t="shared" si="132"/>
        <v>15</v>
      </c>
    </row>
    <row r="4265" spans="1:31" hidden="1" x14ac:dyDescent="0.35">
      <c r="A4265">
        <v>1500161315</v>
      </c>
      <c r="B4265">
        <v>1500161315</v>
      </c>
      <c r="C4265" t="s">
        <v>6044</v>
      </c>
      <c r="D4265">
        <f t="shared" si="133"/>
        <v>20</v>
      </c>
      <c r="E4265" t="s">
        <v>92</v>
      </c>
      <c r="F4265" t="s">
        <v>92</v>
      </c>
      <c r="G4265" t="s">
        <v>5592</v>
      </c>
      <c r="H4265" t="s">
        <v>5592</v>
      </c>
      <c r="I4265" t="s">
        <v>6045</v>
      </c>
      <c r="J4265">
        <v>15465337</v>
      </c>
      <c r="K4265" t="s">
        <v>31</v>
      </c>
      <c r="L4265" t="s">
        <v>31</v>
      </c>
      <c r="M4265" t="s">
        <v>928</v>
      </c>
      <c r="N4265" t="s">
        <v>928</v>
      </c>
      <c r="O4265">
        <v>1226</v>
      </c>
      <c r="P4265">
        <v>1226</v>
      </c>
      <c r="Q4265">
        <v>464550</v>
      </c>
      <c r="R4265" t="s">
        <v>6046</v>
      </c>
      <c r="S4265" t="s">
        <v>6046</v>
      </c>
      <c r="T4265" t="s">
        <v>6046</v>
      </c>
      <c r="U4265" t="s">
        <v>4187</v>
      </c>
      <c r="V4265" t="s">
        <v>42</v>
      </c>
      <c r="W4265" t="s">
        <v>5408</v>
      </c>
      <c r="X4265" t="s">
        <v>36</v>
      </c>
      <c r="Y4265" t="s">
        <v>37</v>
      </c>
      <c r="Z4265" t="s">
        <v>85</v>
      </c>
      <c r="AA4265" t="s">
        <v>85</v>
      </c>
      <c r="AB4265">
        <v>7855</v>
      </c>
      <c r="AC4265">
        <v>7855</v>
      </c>
      <c r="AD4265" t="s">
        <v>6045</v>
      </c>
      <c r="AE4265">
        <f t="shared" si="132"/>
        <v>15</v>
      </c>
    </row>
    <row r="4266" spans="1:31" hidden="1" x14ac:dyDescent="0.35">
      <c r="A4266">
        <v>1500161315</v>
      </c>
      <c r="B4266">
        <v>1500161315</v>
      </c>
      <c r="C4266" t="s">
        <v>6044</v>
      </c>
      <c r="D4266">
        <f t="shared" si="133"/>
        <v>20</v>
      </c>
      <c r="E4266" t="s">
        <v>92</v>
      </c>
      <c r="F4266" t="s">
        <v>92</v>
      </c>
      <c r="G4266" t="s">
        <v>5592</v>
      </c>
      <c r="H4266" t="s">
        <v>5592</v>
      </c>
      <c r="I4266" t="s">
        <v>6045</v>
      </c>
      <c r="J4266">
        <v>15465337</v>
      </c>
      <c r="K4266" t="s">
        <v>31</v>
      </c>
      <c r="L4266" t="s">
        <v>31</v>
      </c>
      <c r="M4266" t="s">
        <v>928</v>
      </c>
      <c r="N4266" t="s">
        <v>928</v>
      </c>
      <c r="O4266">
        <v>1226</v>
      </c>
      <c r="P4266">
        <v>1226</v>
      </c>
      <c r="Q4266">
        <v>464550</v>
      </c>
      <c r="R4266" t="s">
        <v>6046</v>
      </c>
      <c r="S4266" t="s">
        <v>6046</v>
      </c>
      <c r="T4266" t="s">
        <v>6046</v>
      </c>
      <c r="U4266" t="s">
        <v>4187</v>
      </c>
      <c r="V4266" t="s">
        <v>42</v>
      </c>
      <c r="W4266" t="s">
        <v>5408</v>
      </c>
      <c r="X4266" t="s">
        <v>36</v>
      </c>
      <c r="Y4266" t="s">
        <v>37</v>
      </c>
      <c r="Z4266" t="s">
        <v>85</v>
      </c>
      <c r="AA4266" t="s">
        <v>85</v>
      </c>
      <c r="AB4266">
        <v>7855</v>
      </c>
      <c r="AC4266">
        <v>7855</v>
      </c>
      <c r="AD4266" t="s">
        <v>6045</v>
      </c>
      <c r="AE4266">
        <f t="shared" si="132"/>
        <v>15</v>
      </c>
    </row>
    <row r="4267" spans="1:31" hidden="1" x14ac:dyDescent="0.35">
      <c r="A4267">
        <v>1500161315</v>
      </c>
      <c r="B4267">
        <v>1500161315</v>
      </c>
      <c r="C4267" t="s">
        <v>6044</v>
      </c>
      <c r="D4267">
        <f t="shared" si="133"/>
        <v>20</v>
      </c>
      <c r="E4267" t="s">
        <v>92</v>
      </c>
      <c r="F4267" t="s">
        <v>92</v>
      </c>
      <c r="G4267" t="s">
        <v>5592</v>
      </c>
      <c r="H4267" t="s">
        <v>5592</v>
      </c>
      <c r="I4267" t="s">
        <v>6045</v>
      </c>
      <c r="J4267">
        <v>15465337</v>
      </c>
      <c r="K4267" t="s">
        <v>31</v>
      </c>
      <c r="L4267" t="s">
        <v>31</v>
      </c>
      <c r="M4267" t="s">
        <v>928</v>
      </c>
      <c r="N4267" t="s">
        <v>928</v>
      </c>
      <c r="O4267">
        <v>1226</v>
      </c>
      <c r="P4267">
        <v>1226</v>
      </c>
      <c r="Q4267">
        <v>464550</v>
      </c>
      <c r="R4267" t="s">
        <v>6046</v>
      </c>
      <c r="S4267" t="s">
        <v>6046</v>
      </c>
      <c r="T4267" t="s">
        <v>6046</v>
      </c>
      <c r="U4267" t="s">
        <v>4187</v>
      </c>
      <c r="V4267" t="s">
        <v>42</v>
      </c>
      <c r="W4267" t="s">
        <v>5408</v>
      </c>
      <c r="X4267" t="s">
        <v>36</v>
      </c>
      <c r="Y4267" t="s">
        <v>37</v>
      </c>
      <c r="Z4267" t="s">
        <v>85</v>
      </c>
      <c r="AA4267" t="s">
        <v>85</v>
      </c>
      <c r="AB4267">
        <v>7855</v>
      </c>
      <c r="AC4267">
        <v>7855</v>
      </c>
      <c r="AD4267" t="s">
        <v>6045</v>
      </c>
      <c r="AE4267">
        <f t="shared" si="132"/>
        <v>15</v>
      </c>
    </row>
    <row r="4268" spans="1:31" hidden="1" x14ac:dyDescent="0.35">
      <c r="A4268">
        <v>1500161315</v>
      </c>
      <c r="B4268">
        <v>1500161315</v>
      </c>
      <c r="C4268" t="s">
        <v>6044</v>
      </c>
      <c r="D4268">
        <f t="shared" si="133"/>
        <v>20</v>
      </c>
      <c r="E4268" t="s">
        <v>92</v>
      </c>
      <c r="F4268" t="s">
        <v>92</v>
      </c>
      <c r="G4268" t="s">
        <v>5592</v>
      </c>
      <c r="H4268" t="s">
        <v>5592</v>
      </c>
      <c r="I4268" t="s">
        <v>6045</v>
      </c>
      <c r="J4268">
        <v>15465337</v>
      </c>
      <c r="K4268" t="s">
        <v>31</v>
      </c>
      <c r="L4268" t="s">
        <v>31</v>
      </c>
      <c r="M4268" t="s">
        <v>928</v>
      </c>
      <c r="N4268" t="s">
        <v>928</v>
      </c>
      <c r="O4268">
        <v>1226</v>
      </c>
      <c r="P4268">
        <v>1226</v>
      </c>
      <c r="Q4268">
        <v>464550</v>
      </c>
      <c r="R4268" t="s">
        <v>6046</v>
      </c>
      <c r="S4268" t="s">
        <v>6046</v>
      </c>
      <c r="T4268" t="s">
        <v>6046</v>
      </c>
      <c r="U4268" t="s">
        <v>4187</v>
      </c>
      <c r="V4268" t="s">
        <v>42</v>
      </c>
      <c r="W4268" t="s">
        <v>5408</v>
      </c>
      <c r="X4268" t="s">
        <v>36</v>
      </c>
      <c r="Y4268" t="s">
        <v>37</v>
      </c>
      <c r="Z4268" t="s">
        <v>85</v>
      </c>
      <c r="AA4268" t="s">
        <v>85</v>
      </c>
      <c r="AB4268">
        <v>7855</v>
      </c>
      <c r="AC4268">
        <v>7855</v>
      </c>
      <c r="AD4268" t="s">
        <v>6045</v>
      </c>
      <c r="AE4268">
        <f t="shared" si="132"/>
        <v>15</v>
      </c>
    </row>
    <row r="4269" spans="1:31" hidden="1" x14ac:dyDescent="0.35">
      <c r="A4269">
        <v>1500161315</v>
      </c>
      <c r="B4269">
        <v>1500161315</v>
      </c>
      <c r="C4269" t="s">
        <v>6044</v>
      </c>
      <c r="D4269">
        <f t="shared" si="133"/>
        <v>20</v>
      </c>
      <c r="E4269" t="s">
        <v>92</v>
      </c>
      <c r="F4269" t="s">
        <v>92</v>
      </c>
      <c r="G4269" t="s">
        <v>5592</v>
      </c>
      <c r="H4269" t="s">
        <v>5592</v>
      </c>
      <c r="I4269" t="s">
        <v>6045</v>
      </c>
      <c r="J4269">
        <v>15465337</v>
      </c>
      <c r="K4269" t="s">
        <v>31</v>
      </c>
      <c r="L4269" t="s">
        <v>31</v>
      </c>
      <c r="M4269" t="s">
        <v>928</v>
      </c>
      <c r="N4269" t="s">
        <v>928</v>
      </c>
      <c r="O4269">
        <v>1226</v>
      </c>
      <c r="P4269">
        <v>1226</v>
      </c>
      <c r="Q4269">
        <v>464550</v>
      </c>
      <c r="R4269" t="s">
        <v>6046</v>
      </c>
      <c r="S4269" t="s">
        <v>6046</v>
      </c>
      <c r="T4269" t="s">
        <v>6046</v>
      </c>
      <c r="U4269" t="s">
        <v>4187</v>
      </c>
      <c r="V4269" t="s">
        <v>42</v>
      </c>
      <c r="W4269" t="s">
        <v>5408</v>
      </c>
      <c r="X4269" t="s">
        <v>36</v>
      </c>
      <c r="Y4269" t="s">
        <v>37</v>
      </c>
      <c r="Z4269" t="s">
        <v>85</v>
      </c>
      <c r="AA4269" t="s">
        <v>85</v>
      </c>
      <c r="AB4269">
        <v>7855</v>
      </c>
      <c r="AC4269">
        <v>7855</v>
      </c>
      <c r="AD4269" t="s">
        <v>6045</v>
      </c>
      <c r="AE4269">
        <f t="shared" si="132"/>
        <v>15</v>
      </c>
    </row>
    <row r="4270" spans="1:31" hidden="1" x14ac:dyDescent="0.35">
      <c r="A4270">
        <v>1500161315</v>
      </c>
      <c r="B4270">
        <v>1500161315</v>
      </c>
      <c r="C4270" t="s">
        <v>6044</v>
      </c>
      <c r="D4270">
        <f t="shared" si="133"/>
        <v>20</v>
      </c>
      <c r="E4270" t="s">
        <v>92</v>
      </c>
      <c r="F4270" t="s">
        <v>92</v>
      </c>
      <c r="G4270" t="s">
        <v>5592</v>
      </c>
      <c r="H4270" t="s">
        <v>5592</v>
      </c>
      <c r="I4270" t="s">
        <v>6045</v>
      </c>
      <c r="J4270">
        <v>15465337</v>
      </c>
      <c r="K4270" t="s">
        <v>31</v>
      </c>
      <c r="L4270" t="s">
        <v>31</v>
      </c>
      <c r="M4270" t="s">
        <v>928</v>
      </c>
      <c r="N4270" t="s">
        <v>928</v>
      </c>
      <c r="O4270">
        <v>1226</v>
      </c>
      <c r="P4270">
        <v>1226</v>
      </c>
      <c r="Q4270">
        <v>464550</v>
      </c>
      <c r="R4270" t="s">
        <v>6046</v>
      </c>
      <c r="S4270" t="s">
        <v>6046</v>
      </c>
      <c r="T4270" t="s">
        <v>6046</v>
      </c>
      <c r="U4270" t="s">
        <v>4187</v>
      </c>
      <c r="V4270" t="s">
        <v>42</v>
      </c>
      <c r="W4270" t="s">
        <v>5408</v>
      </c>
      <c r="X4270" t="s">
        <v>36</v>
      </c>
      <c r="Y4270" t="s">
        <v>37</v>
      </c>
      <c r="Z4270" t="s">
        <v>85</v>
      </c>
      <c r="AA4270" t="s">
        <v>85</v>
      </c>
      <c r="AB4270">
        <v>7855</v>
      </c>
      <c r="AC4270">
        <v>7855</v>
      </c>
      <c r="AD4270" t="s">
        <v>6045</v>
      </c>
      <c r="AE4270">
        <f t="shared" si="132"/>
        <v>15</v>
      </c>
    </row>
    <row r="4271" spans="1:31" hidden="1" x14ac:dyDescent="0.35">
      <c r="A4271">
        <v>1500161315</v>
      </c>
      <c r="B4271">
        <v>1500161315</v>
      </c>
      <c r="C4271" t="s">
        <v>6044</v>
      </c>
      <c r="D4271">
        <f t="shared" si="133"/>
        <v>20</v>
      </c>
      <c r="E4271" t="s">
        <v>92</v>
      </c>
      <c r="F4271" t="s">
        <v>92</v>
      </c>
      <c r="G4271" t="s">
        <v>5592</v>
      </c>
      <c r="H4271" t="s">
        <v>5592</v>
      </c>
      <c r="I4271" t="s">
        <v>6045</v>
      </c>
      <c r="J4271">
        <v>15465337</v>
      </c>
      <c r="K4271" t="s">
        <v>31</v>
      </c>
      <c r="L4271" t="s">
        <v>31</v>
      </c>
      <c r="M4271" t="s">
        <v>928</v>
      </c>
      <c r="N4271" t="s">
        <v>928</v>
      </c>
      <c r="O4271">
        <v>1226</v>
      </c>
      <c r="P4271">
        <v>1226</v>
      </c>
      <c r="Q4271">
        <v>464550</v>
      </c>
      <c r="R4271" t="s">
        <v>6046</v>
      </c>
      <c r="S4271" t="s">
        <v>6046</v>
      </c>
      <c r="T4271" t="s">
        <v>6046</v>
      </c>
      <c r="U4271" t="s">
        <v>4187</v>
      </c>
      <c r="V4271" t="s">
        <v>42</v>
      </c>
      <c r="W4271" t="s">
        <v>5408</v>
      </c>
      <c r="X4271" t="s">
        <v>36</v>
      </c>
      <c r="Y4271" t="s">
        <v>37</v>
      </c>
      <c r="Z4271" t="s">
        <v>85</v>
      </c>
      <c r="AA4271" t="s">
        <v>85</v>
      </c>
      <c r="AB4271">
        <v>7855</v>
      </c>
      <c r="AC4271">
        <v>7855</v>
      </c>
      <c r="AD4271" t="s">
        <v>6045</v>
      </c>
      <c r="AE4271">
        <f t="shared" si="132"/>
        <v>15</v>
      </c>
    </row>
    <row r="4272" spans="1:31" hidden="1" x14ac:dyDescent="0.35">
      <c r="A4272">
        <v>1500161315</v>
      </c>
      <c r="B4272">
        <v>1500161315</v>
      </c>
      <c r="C4272" t="s">
        <v>6044</v>
      </c>
      <c r="D4272">
        <f t="shared" si="133"/>
        <v>20</v>
      </c>
      <c r="E4272" t="s">
        <v>92</v>
      </c>
      <c r="F4272" t="s">
        <v>92</v>
      </c>
      <c r="G4272" t="s">
        <v>5592</v>
      </c>
      <c r="H4272" t="s">
        <v>5592</v>
      </c>
      <c r="I4272" t="s">
        <v>6045</v>
      </c>
      <c r="J4272">
        <v>15465337</v>
      </c>
      <c r="K4272" t="s">
        <v>31</v>
      </c>
      <c r="L4272" t="s">
        <v>31</v>
      </c>
      <c r="M4272" t="s">
        <v>928</v>
      </c>
      <c r="N4272" t="s">
        <v>928</v>
      </c>
      <c r="O4272">
        <v>1226</v>
      </c>
      <c r="P4272">
        <v>1226</v>
      </c>
      <c r="Q4272">
        <v>464550</v>
      </c>
      <c r="R4272" t="s">
        <v>6046</v>
      </c>
      <c r="S4272" t="s">
        <v>6046</v>
      </c>
      <c r="T4272" t="s">
        <v>6046</v>
      </c>
      <c r="U4272" t="s">
        <v>4187</v>
      </c>
      <c r="V4272" t="s">
        <v>42</v>
      </c>
      <c r="W4272" t="s">
        <v>5408</v>
      </c>
      <c r="X4272" t="s">
        <v>36</v>
      </c>
      <c r="Y4272" t="s">
        <v>37</v>
      </c>
      <c r="Z4272" t="s">
        <v>85</v>
      </c>
      <c r="AA4272" t="s">
        <v>85</v>
      </c>
      <c r="AB4272">
        <v>7855</v>
      </c>
      <c r="AC4272">
        <v>7855</v>
      </c>
      <c r="AD4272" t="s">
        <v>6045</v>
      </c>
      <c r="AE4272">
        <f t="shared" si="132"/>
        <v>15</v>
      </c>
    </row>
    <row r="4273" spans="1:31" hidden="1" x14ac:dyDescent="0.35">
      <c r="A4273">
        <v>1500161315</v>
      </c>
      <c r="B4273">
        <v>1500161315</v>
      </c>
      <c r="C4273" t="s">
        <v>6044</v>
      </c>
      <c r="D4273">
        <f t="shared" si="133"/>
        <v>20</v>
      </c>
      <c r="E4273" t="s">
        <v>92</v>
      </c>
      <c r="F4273" t="s">
        <v>92</v>
      </c>
      <c r="G4273" t="s">
        <v>5592</v>
      </c>
      <c r="H4273" t="s">
        <v>5592</v>
      </c>
      <c r="I4273" t="s">
        <v>6045</v>
      </c>
      <c r="J4273">
        <v>15465337</v>
      </c>
      <c r="K4273" t="s">
        <v>31</v>
      </c>
      <c r="L4273" t="s">
        <v>31</v>
      </c>
      <c r="M4273" t="s">
        <v>928</v>
      </c>
      <c r="N4273" t="s">
        <v>928</v>
      </c>
      <c r="O4273">
        <v>1226</v>
      </c>
      <c r="P4273">
        <v>1226</v>
      </c>
      <c r="Q4273">
        <v>464550</v>
      </c>
      <c r="R4273" t="s">
        <v>6046</v>
      </c>
      <c r="S4273" t="s">
        <v>6046</v>
      </c>
      <c r="T4273" t="s">
        <v>6046</v>
      </c>
      <c r="U4273" t="s">
        <v>4187</v>
      </c>
      <c r="V4273" t="s">
        <v>42</v>
      </c>
      <c r="W4273" t="s">
        <v>5408</v>
      </c>
      <c r="X4273" t="s">
        <v>36</v>
      </c>
      <c r="Y4273" t="s">
        <v>37</v>
      </c>
      <c r="Z4273" t="s">
        <v>85</v>
      </c>
      <c r="AA4273" t="s">
        <v>85</v>
      </c>
      <c r="AB4273">
        <v>7855</v>
      </c>
      <c r="AC4273">
        <v>7855</v>
      </c>
      <c r="AD4273" t="s">
        <v>6045</v>
      </c>
      <c r="AE4273">
        <f t="shared" si="132"/>
        <v>15</v>
      </c>
    </row>
    <row r="4274" spans="1:31" hidden="1" x14ac:dyDescent="0.35">
      <c r="A4274">
        <v>1500161315</v>
      </c>
      <c r="B4274">
        <v>1500161315</v>
      </c>
      <c r="C4274" t="s">
        <v>6044</v>
      </c>
      <c r="D4274">
        <f t="shared" si="133"/>
        <v>20</v>
      </c>
      <c r="E4274" t="s">
        <v>92</v>
      </c>
      <c r="F4274" t="s">
        <v>92</v>
      </c>
      <c r="G4274" t="s">
        <v>5592</v>
      </c>
      <c r="H4274" t="s">
        <v>5592</v>
      </c>
      <c r="I4274" t="s">
        <v>6045</v>
      </c>
      <c r="J4274">
        <v>15465337</v>
      </c>
      <c r="K4274" t="s">
        <v>31</v>
      </c>
      <c r="L4274" t="s">
        <v>31</v>
      </c>
      <c r="M4274" t="s">
        <v>928</v>
      </c>
      <c r="N4274" t="s">
        <v>928</v>
      </c>
      <c r="O4274">
        <v>1226</v>
      </c>
      <c r="P4274">
        <v>1226</v>
      </c>
      <c r="Q4274">
        <v>464550</v>
      </c>
      <c r="R4274" t="s">
        <v>6046</v>
      </c>
      <c r="S4274" t="s">
        <v>6046</v>
      </c>
      <c r="T4274" t="s">
        <v>6046</v>
      </c>
      <c r="U4274" t="s">
        <v>4187</v>
      </c>
      <c r="V4274" t="s">
        <v>42</v>
      </c>
      <c r="W4274" t="s">
        <v>5408</v>
      </c>
      <c r="X4274" t="s">
        <v>36</v>
      </c>
      <c r="Y4274" t="s">
        <v>37</v>
      </c>
      <c r="Z4274" t="s">
        <v>85</v>
      </c>
      <c r="AA4274" t="s">
        <v>85</v>
      </c>
      <c r="AB4274">
        <v>7855</v>
      </c>
      <c r="AC4274">
        <v>7855</v>
      </c>
      <c r="AD4274" t="s">
        <v>6045</v>
      </c>
      <c r="AE4274">
        <f t="shared" si="132"/>
        <v>15</v>
      </c>
    </row>
    <row r="4275" spans="1:31" hidden="1" x14ac:dyDescent="0.35">
      <c r="A4275">
        <v>1500161315</v>
      </c>
      <c r="B4275">
        <v>1500161315</v>
      </c>
      <c r="C4275" t="s">
        <v>6044</v>
      </c>
      <c r="D4275">
        <f t="shared" si="133"/>
        <v>20</v>
      </c>
      <c r="E4275" t="s">
        <v>92</v>
      </c>
      <c r="F4275" t="s">
        <v>92</v>
      </c>
      <c r="G4275" t="s">
        <v>5592</v>
      </c>
      <c r="H4275" t="s">
        <v>5592</v>
      </c>
      <c r="I4275" t="s">
        <v>6045</v>
      </c>
      <c r="J4275">
        <v>15465337</v>
      </c>
      <c r="K4275" t="s">
        <v>31</v>
      </c>
      <c r="L4275" t="s">
        <v>31</v>
      </c>
      <c r="M4275" t="s">
        <v>928</v>
      </c>
      <c r="N4275" t="s">
        <v>928</v>
      </c>
      <c r="O4275">
        <v>1226</v>
      </c>
      <c r="P4275">
        <v>1226</v>
      </c>
      <c r="Q4275">
        <v>464550</v>
      </c>
      <c r="R4275" t="s">
        <v>6046</v>
      </c>
      <c r="S4275" t="s">
        <v>6046</v>
      </c>
      <c r="T4275" t="s">
        <v>6046</v>
      </c>
      <c r="U4275" t="s">
        <v>4187</v>
      </c>
      <c r="V4275" t="s">
        <v>42</v>
      </c>
      <c r="W4275" t="s">
        <v>5408</v>
      </c>
      <c r="X4275" t="s">
        <v>36</v>
      </c>
      <c r="Y4275" t="s">
        <v>37</v>
      </c>
      <c r="Z4275" t="s">
        <v>85</v>
      </c>
      <c r="AA4275" t="s">
        <v>85</v>
      </c>
      <c r="AB4275">
        <v>7855</v>
      </c>
      <c r="AC4275">
        <v>7855</v>
      </c>
      <c r="AD4275" t="s">
        <v>6045</v>
      </c>
      <c r="AE4275">
        <f t="shared" si="132"/>
        <v>15</v>
      </c>
    </row>
    <row r="4276" spans="1:31" hidden="1" x14ac:dyDescent="0.35">
      <c r="A4276">
        <v>1500161315</v>
      </c>
      <c r="B4276">
        <v>1500161315</v>
      </c>
      <c r="C4276" t="s">
        <v>6044</v>
      </c>
      <c r="D4276">
        <f t="shared" si="133"/>
        <v>20</v>
      </c>
      <c r="E4276" t="s">
        <v>92</v>
      </c>
      <c r="F4276" t="s">
        <v>92</v>
      </c>
      <c r="G4276" t="s">
        <v>5592</v>
      </c>
      <c r="H4276" t="s">
        <v>5592</v>
      </c>
      <c r="I4276" t="s">
        <v>6045</v>
      </c>
      <c r="J4276">
        <v>15465337</v>
      </c>
      <c r="K4276" t="s">
        <v>31</v>
      </c>
      <c r="L4276" t="s">
        <v>31</v>
      </c>
      <c r="M4276" t="s">
        <v>928</v>
      </c>
      <c r="N4276" t="s">
        <v>928</v>
      </c>
      <c r="O4276">
        <v>1226</v>
      </c>
      <c r="P4276">
        <v>1226</v>
      </c>
      <c r="Q4276">
        <v>464550</v>
      </c>
      <c r="R4276" t="s">
        <v>6046</v>
      </c>
      <c r="S4276" t="s">
        <v>6046</v>
      </c>
      <c r="T4276" t="s">
        <v>6046</v>
      </c>
      <c r="U4276" t="s">
        <v>4187</v>
      </c>
      <c r="V4276" t="s">
        <v>42</v>
      </c>
      <c r="W4276" t="s">
        <v>5408</v>
      </c>
      <c r="X4276" t="s">
        <v>36</v>
      </c>
      <c r="Y4276" t="s">
        <v>37</v>
      </c>
      <c r="Z4276" t="s">
        <v>85</v>
      </c>
      <c r="AA4276" t="s">
        <v>85</v>
      </c>
      <c r="AB4276">
        <v>7855</v>
      </c>
      <c r="AC4276">
        <v>7855</v>
      </c>
      <c r="AD4276" t="s">
        <v>6045</v>
      </c>
      <c r="AE4276">
        <f t="shared" si="132"/>
        <v>15</v>
      </c>
    </row>
    <row r="4277" spans="1:31" hidden="1" x14ac:dyDescent="0.35">
      <c r="A4277">
        <v>1500161315</v>
      </c>
      <c r="B4277">
        <v>1500161315</v>
      </c>
      <c r="C4277" t="s">
        <v>6044</v>
      </c>
      <c r="D4277">
        <f t="shared" si="133"/>
        <v>20</v>
      </c>
      <c r="E4277" t="s">
        <v>92</v>
      </c>
      <c r="F4277" t="s">
        <v>92</v>
      </c>
      <c r="G4277" t="s">
        <v>5592</v>
      </c>
      <c r="H4277" t="s">
        <v>5592</v>
      </c>
      <c r="I4277" t="s">
        <v>6045</v>
      </c>
      <c r="J4277">
        <v>15465337</v>
      </c>
      <c r="K4277" t="s">
        <v>31</v>
      </c>
      <c r="L4277" t="s">
        <v>31</v>
      </c>
      <c r="M4277" t="s">
        <v>928</v>
      </c>
      <c r="N4277" t="s">
        <v>928</v>
      </c>
      <c r="O4277">
        <v>1226</v>
      </c>
      <c r="P4277">
        <v>1226</v>
      </c>
      <c r="Q4277">
        <v>464550</v>
      </c>
      <c r="R4277" t="s">
        <v>6046</v>
      </c>
      <c r="S4277" t="s">
        <v>6046</v>
      </c>
      <c r="T4277" t="s">
        <v>6046</v>
      </c>
      <c r="U4277" t="s">
        <v>4187</v>
      </c>
      <c r="V4277" t="s">
        <v>42</v>
      </c>
      <c r="W4277" t="s">
        <v>5408</v>
      </c>
      <c r="X4277" t="s">
        <v>36</v>
      </c>
      <c r="Y4277" t="s">
        <v>37</v>
      </c>
      <c r="Z4277" t="s">
        <v>85</v>
      </c>
      <c r="AA4277" t="s">
        <v>85</v>
      </c>
      <c r="AB4277">
        <v>7855</v>
      </c>
      <c r="AC4277">
        <v>7855</v>
      </c>
      <c r="AD4277" t="s">
        <v>6045</v>
      </c>
      <c r="AE4277">
        <f t="shared" si="132"/>
        <v>15</v>
      </c>
    </row>
    <row r="4278" spans="1:31" hidden="1" x14ac:dyDescent="0.35">
      <c r="A4278">
        <v>1500161315</v>
      </c>
      <c r="B4278">
        <v>1500161315</v>
      </c>
      <c r="C4278" t="s">
        <v>6044</v>
      </c>
      <c r="D4278">
        <f t="shared" si="133"/>
        <v>20</v>
      </c>
      <c r="E4278" t="s">
        <v>92</v>
      </c>
      <c r="F4278" t="s">
        <v>92</v>
      </c>
      <c r="G4278" t="s">
        <v>5592</v>
      </c>
      <c r="H4278" t="s">
        <v>5592</v>
      </c>
      <c r="I4278" t="s">
        <v>6045</v>
      </c>
      <c r="J4278">
        <v>15465337</v>
      </c>
      <c r="K4278" t="s">
        <v>31</v>
      </c>
      <c r="L4278" t="s">
        <v>31</v>
      </c>
      <c r="M4278" t="s">
        <v>928</v>
      </c>
      <c r="N4278" t="s">
        <v>928</v>
      </c>
      <c r="O4278">
        <v>1226</v>
      </c>
      <c r="P4278">
        <v>1226</v>
      </c>
      <c r="Q4278">
        <v>464550</v>
      </c>
      <c r="R4278" t="s">
        <v>6046</v>
      </c>
      <c r="S4278" t="s">
        <v>6046</v>
      </c>
      <c r="T4278" t="s">
        <v>6046</v>
      </c>
      <c r="U4278" t="s">
        <v>4187</v>
      </c>
      <c r="V4278" t="s">
        <v>42</v>
      </c>
      <c r="W4278" t="s">
        <v>5408</v>
      </c>
      <c r="X4278" t="s">
        <v>36</v>
      </c>
      <c r="Y4278" t="s">
        <v>37</v>
      </c>
      <c r="Z4278" t="s">
        <v>85</v>
      </c>
      <c r="AA4278" t="s">
        <v>85</v>
      </c>
      <c r="AB4278">
        <v>7855</v>
      </c>
      <c r="AC4278">
        <v>7855</v>
      </c>
      <c r="AD4278" t="s">
        <v>6045</v>
      </c>
      <c r="AE4278">
        <f t="shared" si="132"/>
        <v>15</v>
      </c>
    </row>
    <row r="4279" spans="1:31" hidden="1" x14ac:dyDescent="0.35">
      <c r="A4279">
        <v>1500161315</v>
      </c>
      <c r="B4279">
        <v>1500161315</v>
      </c>
      <c r="C4279" t="s">
        <v>6044</v>
      </c>
      <c r="D4279">
        <f t="shared" si="133"/>
        <v>20</v>
      </c>
      <c r="E4279" t="s">
        <v>92</v>
      </c>
      <c r="F4279" t="s">
        <v>92</v>
      </c>
      <c r="G4279" t="s">
        <v>5592</v>
      </c>
      <c r="H4279" t="s">
        <v>5592</v>
      </c>
      <c r="I4279" t="s">
        <v>6045</v>
      </c>
      <c r="J4279">
        <v>15465337</v>
      </c>
      <c r="K4279" t="s">
        <v>31</v>
      </c>
      <c r="L4279" t="s">
        <v>31</v>
      </c>
      <c r="M4279" t="s">
        <v>928</v>
      </c>
      <c r="N4279" t="s">
        <v>928</v>
      </c>
      <c r="O4279">
        <v>1226</v>
      </c>
      <c r="P4279">
        <v>1226</v>
      </c>
      <c r="Q4279">
        <v>464550</v>
      </c>
      <c r="R4279" t="s">
        <v>6046</v>
      </c>
      <c r="S4279" t="s">
        <v>6046</v>
      </c>
      <c r="T4279" t="s">
        <v>6046</v>
      </c>
      <c r="U4279" t="s">
        <v>4187</v>
      </c>
      <c r="V4279" t="s">
        <v>42</v>
      </c>
      <c r="W4279" t="s">
        <v>5408</v>
      </c>
      <c r="X4279" t="s">
        <v>36</v>
      </c>
      <c r="Y4279" t="s">
        <v>37</v>
      </c>
      <c r="Z4279" t="s">
        <v>85</v>
      </c>
      <c r="AA4279" t="s">
        <v>85</v>
      </c>
      <c r="AB4279">
        <v>7855</v>
      </c>
      <c r="AC4279">
        <v>7855</v>
      </c>
      <c r="AD4279" t="s">
        <v>6045</v>
      </c>
      <c r="AE4279">
        <f t="shared" si="132"/>
        <v>15</v>
      </c>
    </row>
    <row r="4280" spans="1:31" hidden="1" x14ac:dyDescent="0.35">
      <c r="A4280">
        <v>1500161315</v>
      </c>
      <c r="B4280">
        <v>1500161315</v>
      </c>
      <c r="C4280" t="s">
        <v>6044</v>
      </c>
      <c r="D4280">
        <f t="shared" si="133"/>
        <v>20</v>
      </c>
      <c r="E4280" t="s">
        <v>92</v>
      </c>
      <c r="F4280" t="s">
        <v>92</v>
      </c>
      <c r="G4280" t="s">
        <v>5592</v>
      </c>
      <c r="H4280" t="s">
        <v>5592</v>
      </c>
      <c r="I4280" t="s">
        <v>6045</v>
      </c>
      <c r="J4280">
        <v>15465337</v>
      </c>
      <c r="K4280" t="s">
        <v>31</v>
      </c>
      <c r="L4280" t="s">
        <v>31</v>
      </c>
      <c r="M4280" t="s">
        <v>928</v>
      </c>
      <c r="N4280" t="s">
        <v>928</v>
      </c>
      <c r="O4280">
        <v>1226</v>
      </c>
      <c r="P4280">
        <v>1226</v>
      </c>
      <c r="Q4280">
        <v>464550</v>
      </c>
      <c r="R4280" t="s">
        <v>6046</v>
      </c>
      <c r="S4280" t="s">
        <v>6046</v>
      </c>
      <c r="T4280" t="s">
        <v>6046</v>
      </c>
      <c r="U4280" t="s">
        <v>4187</v>
      </c>
      <c r="V4280" t="s">
        <v>42</v>
      </c>
      <c r="W4280" t="s">
        <v>5408</v>
      </c>
      <c r="X4280" t="s">
        <v>36</v>
      </c>
      <c r="Y4280" t="s">
        <v>37</v>
      </c>
      <c r="Z4280" t="s">
        <v>85</v>
      </c>
      <c r="AA4280" t="s">
        <v>85</v>
      </c>
      <c r="AB4280">
        <v>7855</v>
      </c>
      <c r="AC4280">
        <v>7855</v>
      </c>
      <c r="AD4280" t="s">
        <v>6045</v>
      </c>
      <c r="AE4280">
        <f t="shared" si="132"/>
        <v>15</v>
      </c>
    </row>
    <row r="4281" spans="1:31" hidden="1" x14ac:dyDescent="0.35">
      <c r="A4281">
        <v>1500161315</v>
      </c>
      <c r="B4281">
        <v>1500161315</v>
      </c>
      <c r="C4281" t="s">
        <v>6044</v>
      </c>
      <c r="D4281">
        <f t="shared" si="133"/>
        <v>20</v>
      </c>
      <c r="E4281" t="s">
        <v>92</v>
      </c>
      <c r="F4281" t="s">
        <v>92</v>
      </c>
      <c r="G4281" t="s">
        <v>5592</v>
      </c>
      <c r="H4281" t="s">
        <v>5592</v>
      </c>
      <c r="I4281" t="s">
        <v>6045</v>
      </c>
      <c r="J4281">
        <v>15465337</v>
      </c>
      <c r="K4281" t="s">
        <v>31</v>
      </c>
      <c r="L4281" t="s">
        <v>31</v>
      </c>
      <c r="M4281" t="s">
        <v>928</v>
      </c>
      <c r="N4281" t="s">
        <v>928</v>
      </c>
      <c r="O4281">
        <v>1226</v>
      </c>
      <c r="P4281">
        <v>1226</v>
      </c>
      <c r="Q4281">
        <v>464550</v>
      </c>
      <c r="R4281" t="s">
        <v>6046</v>
      </c>
      <c r="S4281" t="s">
        <v>6046</v>
      </c>
      <c r="T4281" t="s">
        <v>6046</v>
      </c>
      <c r="U4281" t="s">
        <v>4187</v>
      </c>
      <c r="V4281" t="s">
        <v>42</v>
      </c>
      <c r="W4281" t="s">
        <v>5408</v>
      </c>
      <c r="X4281" t="s">
        <v>36</v>
      </c>
      <c r="Y4281" t="s">
        <v>37</v>
      </c>
      <c r="Z4281" t="s">
        <v>85</v>
      </c>
      <c r="AA4281" t="s">
        <v>85</v>
      </c>
      <c r="AB4281">
        <v>7855</v>
      </c>
      <c r="AC4281">
        <v>7855</v>
      </c>
      <c r="AD4281" t="s">
        <v>6045</v>
      </c>
      <c r="AE4281">
        <f t="shared" si="132"/>
        <v>15</v>
      </c>
    </row>
    <row r="4282" spans="1:31" hidden="1" x14ac:dyDescent="0.35">
      <c r="A4282">
        <v>1500161315</v>
      </c>
      <c r="B4282">
        <v>1500161315</v>
      </c>
      <c r="C4282" t="s">
        <v>6044</v>
      </c>
      <c r="D4282">
        <f t="shared" si="133"/>
        <v>20</v>
      </c>
      <c r="E4282" t="s">
        <v>92</v>
      </c>
      <c r="F4282" t="s">
        <v>92</v>
      </c>
      <c r="G4282" t="s">
        <v>5592</v>
      </c>
      <c r="H4282" t="s">
        <v>5592</v>
      </c>
      <c r="I4282" t="s">
        <v>6045</v>
      </c>
      <c r="J4282">
        <v>15465337</v>
      </c>
      <c r="K4282" t="s">
        <v>31</v>
      </c>
      <c r="L4282" t="s">
        <v>31</v>
      </c>
      <c r="M4282" t="s">
        <v>928</v>
      </c>
      <c r="N4282" t="s">
        <v>928</v>
      </c>
      <c r="O4282">
        <v>1226</v>
      </c>
      <c r="P4282">
        <v>1226</v>
      </c>
      <c r="Q4282">
        <v>464550</v>
      </c>
      <c r="R4282" t="s">
        <v>6046</v>
      </c>
      <c r="S4282" t="s">
        <v>6046</v>
      </c>
      <c r="T4282" t="s">
        <v>6046</v>
      </c>
      <c r="U4282" t="s">
        <v>4187</v>
      </c>
      <c r="V4282" t="s">
        <v>42</v>
      </c>
      <c r="W4282" t="s">
        <v>5408</v>
      </c>
      <c r="X4282" t="s">
        <v>36</v>
      </c>
      <c r="Y4282" t="s">
        <v>37</v>
      </c>
      <c r="Z4282" t="s">
        <v>85</v>
      </c>
      <c r="AA4282" t="s">
        <v>85</v>
      </c>
      <c r="AB4282">
        <v>7855</v>
      </c>
      <c r="AC4282">
        <v>7855</v>
      </c>
      <c r="AD4282" t="s">
        <v>6045</v>
      </c>
      <c r="AE4282">
        <f t="shared" si="132"/>
        <v>15</v>
      </c>
    </row>
    <row r="4283" spans="1:31" hidden="1" x14ac:dyDescent="0.35">
      <c r="A4283">
        <v>1500161315</v>
      </c>
      <c r="B4283">
        <v>1500161315</v>
      </c>
      <c r="C4283" t="s">
        <v>6044</v>
      </c>
      <c r="D4283">
        <f t="shared" si="133"/>
        <v>20</v>
      </c>
      <c r="E4283" t="s">
        <v>92</v>
      </c>
      <c r="F4283" t="s">
        <v>92</v>
      </c>
      <c r="G4283" t="s">
        <v>5592</v>
      </c>
      <c r="H4283" t="s">
        <v>5592</v>
      </c>
      <c r="I4283" t="s">
        <v>6045</v>
      </c>
      <c r="J4283">
        <v>15465337</v>
      </c>
      <c r="K4283" t="s">
        <v>31</v>
      </c>
      <c r="L4283" t="s">
        <v>31</v>
      </c>
      <c r="M4283" t="s">
        <v>928</v>
      </c>
      <c r="N4283" t="s">
        <v>928</v>
      </c>
      <c r="O4283">
        <v>1226</v>
      </c>
      <c r="P4283">
        <v>1226</v>
      </c>
      <c r="Q4283">
        <v>464550</v>
      </c>
      <c r="R4283" t="s">
        <v>6046</v>
      </c>
      <c r="S4283" t="s">
        <v>6046</v>
      </c>
      <c r="T4283" t="s">
        <v>6046</v>
      </c>
      <c r="U4283" t="s">
        <v>4187</v>
      </c>
      <c r="V4283" t="s">
        <v>42</v>
      </c>
      <c r="W4283" t="s">
        <v>5408</v>
      </c>
      <c r="X4283" t="s">
        <v>36</v>
      </c>
      <c r="Y4283" t="s">
        <v>37</v>
      </c>
      <c r="Z4283" t="s">
        <v>85</v>
      </c>
      <c r="AA4283" t="s">
        <v>85</v>
      </c>
      <c r="AB4283">
        <v>7855</v>
      </c>
      <c r="AC4283">
        <v>7855</v>
      </c>
      <c r="AD4283" t="s">
        <v>6045</v>
      </c>
      <c r="AE4283">
        <f t="shared" si="132"/>
        <v>15</v>
      </c>
    </row>
    <row r="4284" spans="1:31" hidden="1" x14ac:dyDescent="0.35">
      <c r="A4284">
        <v>1500161315</v>
      </c>
      <c r="B4284">
        <v>1500161315</v>
      </c>
      <c r="C4284" t="s">
        <v>6044</v>
      </c>
      <c r="D4284">
        <f t="shared" si="133"/>
        <v>20</v>
      </c>
      <c r="E4284" t="s">
        <v>92</v>
      </c>
      <c r="F4284" t="s">
        <v>92</v>
      </c>
      <c r="G4284" t="s">
        <v>5592</v>
      </c>
      <c r="H4284" t="s">
        <v>5592</v>
      </c>
      <c r="I4284" t="s">
        <v>6045</v>
      </c>
      <c r="J4284">
        <v>15465337</v>
      </c>
      <c r="K4284" t="s">
        <v>31</v>
      </c>
      <c r="L4284" t="s">
        <v>31</v>
      </c>
      <c r="M4284" t="s">
        <v>928</v>
      </c>
      <c r="N4284" t="s">
        <v>928</v>
      </c>
      <c r="O4284">
        <v>1226</v>
      </c>
      <c r="P4284">
        <v>1226</v>
      </c>
      <c r="Q4284">
        <v>464550</v>
      </c>
      <c r="R4284" t="s">
        <v>6046</v>
      </c>
      <c r="S4284" t="s">
        <v>6046</v>
      </c>
      <c r="T4284" t="s">
        <v>6046</v>
      </c>
      <c r="U4284" t="s">
        <v>4187</v>
      </c>
      <c r="V4284" t="s">
        <v>42</v>
      </c>
      <c r="W4284" t="s">
        <v>5408</v>
      </c>
      <c r="X4284" t="s">
        <v>36</v>
      </c>
      <c r="Y4284" t="s">
        <v>37</v>
      </c>
      <c r="Z4284" t="s">
        <v>85</v>
      </c>
      <c r="AA4284" t="s">
        <v>85</v>
      </c>
      <c r="AB4284">
        <v>7855</v>
      </c>
      <c r="AC4284">
        <v>7855</v>
      </c>
      <c r="AD4284" t="s">
        <v>6045</v>
      </c>
      <c r="AE4284">
        <f t="shared" si="132"/>
        <v>15</v>
      </c>
    </row>
    <row r="4285" spans="1:31" hidden="1" x14ac:dyDescent="0.35">
      <c r="A4285">
        <v>1500161315</v>
      </c>
      <c r="B4285">
        <v>1500161315</v>
      </c>
      <c r="C4285" t="s">
        <v>6044</v>
      </c>
      <c r="D4285">
        <f t="shared" si="133"/>
        <v>20</v>
      </c>
      <c r="E4285" t="s">
        <v>92</v>
      </c>
      <c r="F4285" t="s">
        <v>92</v>
      </c>
      <c r="G4285" t="s">
        <v>5592</v>
      </c>
      <c r="H4285" t="s">
        <v>5592</v>
      </c>
      <c r="I4285" t="s">
        <v>6045</v>
      </c>
      <c r="J4285">
        <v>15465337</v>
      </c>
      <c r="K4285" t="s">
        <v>31</v>
      </c>
      <c r="L4285" t="s">
        <v>31</v>
      </c>
      <c r="M4285" t="s">
        <v>928</v>
      </c>
      <c r="N4285" t="s">
        <v>928</v>
      </c>
      <c r="O4285">
        <v>1226</v>
      </c>
      <c r="P4285">
        <v>1226</v>
      </c>
      <c r="Q4285">
        <v>464550</v>
      </c>
      <c r="R4285" t="s">
        <v>6046</v>
      </c>
      <c r="S4285" t="s">
        <v>6046</v>
      </c>
      <c r="T4285" t="s">
        <v>6046</v>
      </c>
      <c r="U4285" t="s">
        <v>4187</v>
      </c>
      <c r="V4285" t="s">
        <v>42</v>
      </c>
      <c r="W4285" t="s">
        <v>5408</v>
      </c>
      <c r="X4285" t="s">
        <v>36</v>
      </c>
      <c r="Y4285" t="s">
        <v>37</v>
      </c>
      <c r="Z4285" t="s">
        <v>85</v>
      </c>
      <c r="AA4285" t="s">
        <v>85</v>
      </c>
      <c r="AB4285">
        <v>7855</v>
      </c>
      <c r="AC4285">
        <v>7855</v>
      </c>
      <c r="AD4285" t="s">
        <v>6045</v>
      </c>
      <c r="AE4285">
        <f t="shared" si="132"/>
        <v>15</v>
      </c>
    </row>
    <row r="4286" spans="1:31" hidden="1" x14ac:dyDescent="0.35">
      <c r="A4286">
        <v>1500161315</v>
      </c>
      <c r="B4286">
        <v>1500161315</v>
      </c>
      <c r="C4286" t="s">
        <v>6044</v>
      </c>
      <c r="D4286">
        <f t="shared" si="133"/>
        <v>20</v>
      </c>
      <c r="E4286" t="s">
        <v>92</v>
      </c>
      <c r="F4286" t="s">
        <v>92</v>
      </c>
      <c r="G4286" t="s">
        <v>5592</v>
      </c>
      <c r="H4286" t="s">
        <v>5592</v>
      </c>
      <c r="I4286" t="s">
        <v>6045</v>
      </c>
      <c r="J4286">
        <v>15465337</v>
      </c>
      <c r="K4286" t="s">
        <v>31</v>
      </c>
      <c r="L4286" t="s">
        <v>31</v>
      </c>
      <c r="M4286" t="s">
        <v>928</v>
      </c>
      <c r="N4286" t="s">
        <v>928</v>
      </c>
      <c r="O4286">
        <v>1226</v>
      </c>
      <c r="P4286">
        <v>1226</v>
      </c>
      <c r="Q4286">
        <v>464550</v>
      </c>
      <c r="R4286" t="s">
        <v>6046</v>
      </c>
      <c r="S4286" t="s">
        <v>6046</v>
      </c>
      <c r="T4286" t="s">
        <v>6046</v>
      </c>
      <c r="U4286" t="s">
        <v>4187</v>
      </c>
      <c r="V4286" t="s">
        <v>42</v>
      </c>
      <c r="W4286" t="s">
        <v>5408</v>
      </c>
      <c r="X4286" t="s">
        <v>36</v>
      </c>
      <c r="Y4286" t="s">
        <v>37</v>
      </c>
      <c r="Z4286" t="s">
        <v>85</v>
      </c>
      <c r="AA4286" t="s">
        <v>85</v>
      </c>
      <c r="AB4286">
        <v>7855</v>
      </c>
      <c r="AC4286">
        <v>7855</v>
      </c>
      <c r="AD4286" t="s">
        <v>6045</v>
      </c>
      <c r="AE4286">
        <f t="shared" si="132"/>
        <v>15</v>
      </c>
    </row>
    <row r="4287" spans="1:31" hidden="1" x14ac:dyDescent="0.35">
      <c r="A4287">
        <v>1500161315</v>
      </c>
      <c r="B4287">
        <v>1500161315</v>
      </c>
      <c r="C4287" t="s">
        <v>6044</v>
      </c>
      <c r="D4287">
        <f t="shared" si="133"/>
        <v>20</v>
      </c>
      <c r="E4287" t="s">
        <v>92</v>
      </c>
      <c r="F4287" t="s">
        <v>92</v>
      </c>
      <c r="G4287" t="s">
        <v>5592</v>
      </c>
      <c r="H4287" t="s">
        <v>5592</v>
      </c>
      <c r="I4287" t="s">
        <v>6045</v>
      </c>
      <c r="J4287">
        <v>15465337</v>
      </c>
      <c r="K4287" t="s">
        <v>31</v>
      </c>
      <c r="L4287" t="s">
        <v>31</v>
      </c>
      <c r="M4287" t="s">
        <v>928</v>
      </c>
      <c r="N4287" t="s">
        <v>928</v>
      </c>
      <c r="O4287">
        <v>1226</v>
      </c>
      <c r="P4287">
        <v>1226</v>
      </c>
      <c r="Q4287">
        <v>464550</v>
      </c>
      <c r="R4287" t="s">
        <v>6046</v>
      </c>
      <c r="S4287" t="s">
        <v>6046</v>
      </c>
      <c r="T4287" t="s">
        <v>6046</v>
      </c>
      <c r="U4287" t="s">
        <v>4187</v>
      </c>
      <c r="V4287" t="s">
        <v>42</v>
      </c>
      <c r="W4287" t="s">
        <v>5408</v>
      </c>
      <c r="X4287" t="s">
        <v>36</v>
      </c>
      <c r="Y4287" t="s">
        <v>37</v>
      </c>
      <c r="Z4287" t="s">
        <v>85</v>
      </c>
      <c r="AA4287" t="s">
        <v>85</v>
      </c>
      <c r="AB4287">
        <v>7855</v>
      </c>
      <c r="AC4287">
        <v>7855</v>
      </c>
      <c r="AD4287" t="s">
        <v>6045</v>
      </c>
      <c r="AE4287">
        <f t="shared" si="132"/>
        <v>15</v>
      </c>
    </row>
    <row r="4288" spans="1:31" hidden="1" x14ac:dyDescent="0.35">
      <c r="A4288">
        <v>1500161315</v>
      </c>
      <c r="B4288">
        <v>1500161315</v>
      </c>
      <c r="C4288" t="s">
        <v>6044</v>
      </c>
      <c r="D4288">
        <f t="shared" si="133"/>
        <v>20</v>
      </c>
      <c r="E4288" t="s">
        <v>92</v>
      </c>
      <c r="F4288" t="s">
        <v>92</v>
      </c>
      <c r="G4288" t="s">
        <v>5592</v>
      </c>
      <c r="H4288" t="s">
        <v>5592</v>
      </c>
      <c r="I4288" t="s">
        <v>6045</v>
      </c>
      <c r="J4288">
        <v>15465337</v>
      </c>
      <c r="K4288" t="s">
        <v>31</v>
      </c>
      <c r="L4288" t="s">
        <v>31</v>
      </c>
      <c r="M4288" t="s">
        <v>928</v>
      </c>
      <c r="N4288" t="s">
        <v>928</v>
      </c>
      <c r="O4288">
        <v>1226</v>
      </c>
      <c r="P4288">
        <v>1226</v>
      </c>
      <c r="Q4288">
        <v>464550</v>
      </c>
      <c r="R4288" t="s">
        <v>6046</v>
      </c>
      <c r="S4288" t="s">
        <v>6046</v>
      </c>
      <c r="T4288" t="s">
        <v>6046</v>
      </c>
      <c r="U4288" t="s">
        <v>4187</v>
      </c>
      <c r="V4288" t="s">
        <v>42</v>
      </c>
      <c r="W4288" t="s">
        <v>5408</v>
      </c>
      <c r="X4288" t="s">
        <v>36</v>
      </c>
      <c r="Y4288" t="s">
        <v>37</v>
      </c>
      <c r="Z4288" t="s">
        <v>85</v>
      </c>
      <c r="AA4288" t="s">
        <v>85</v>
      </c>
      <c r="AB4288">
        <v>7855</v>
      </c>
      <c r="AC4288">
        <v>7855</v>
      </c>
      <c r="AD4288" t="s">
        <v>6045</v>
      </c>
      <c r="AE4288">
        <f t="shared" si="132"/>
        <v>15</v>
      </c>
    </row>
    <row r="4289" spans="1:31" hidden="1" x14ac:dyDescent="0.35">
      <c r="A4289">
        <v>1500161315</v>
      </c>
      <c r="B4289">
        <v>1500161315</v>
      </c>
      <c r="C4289" t="s">
        <v>6044</v>
      </c>
      <c r="D4289">
        <f t="shared" si="133"/>
        <v>20</v>
      </c>
      <c r="E4289" t="s">
        <v>92</v>
      </c>
      <c r="F4289" t="s">
        <v>92</v>
      </c>
      <c r="G4289" t="s">
        <v>5592</v>
      </c>
      <c r="H4289" t="s">
        <v>5592</v>
      </c>
      <c r="I4289" t="s">
        <v>6045</v>
      </c>
      <c r="J4289">
        <v>15465337</v>
      </c>
      <c r="K4289" t="s">
        <v>31</v>
      </c>
      <c r="L4289" t="s">
        <v>31</v>
      </c>
      <c r="M4289" t="s">
        <v>928</v>
      </c>
      <c r="N4289" t="s">
        <v>928</v>
      </c>
      <c r="O4289">
        <v>1226</v>
      </c>
      <c r="P4289">
        <v>1226</v>
      </c>
      <c r="Q4289">
        <v>464550</v>
      </c>
      <c r="R4289" t="s">
        <v>6046</v>
      </c>
      <c r="S4289" t="s">
        <v>6046</v>
      </c>
      <c r="T4289" t="s">
        <v>6046</v>
      </c>
      <c r="U4289" t="s">
        <v>4187</v>
      </c>
      <c r="V4289" t="s">
        <v>42</v>
      </c>
      <c r="W4289" t="s">
        <v>5408</v>
      </c>
      <c r="X4289" t="s">
        <v>36</v>
      </c>
      <c r="Y4289" t="s">
        <v>37</v>
      </c>
      <c r="Z4289" t="s">
        <v>85</v>
      </c>
      <c r="AA4289" t="s">
        <v>85</v>
      </c>
      <c r="AB4289">
        <v>7855</v>
      </c>
      <c r="AC4289">
        <v>7855</v>
      </c>
      <c r="AD4289" t="s">
        <v>6045</v>
      </c>
      <c r="AE4289">
        <f t="shared" ref="AE4289:AE4352" si="134">LEN(AD4289)</f>
        <v>15</v>
      </c>
    </row>
    <row r="4290" spans="1:31" hidden="1" x14ac:dyDescent="0.35">
      <c r="A4290">
        <v>1500161315</v>
      </c>
      <c r="B4290">
        <v>1500161315</v>
      </c>
      <c r="C4290" t="s">
        <v>6044</v>
      </c>
      <c r="D4290">
        <f t="shared" si="133"/>
        <v>20</v>
      </c>
      <c r="E4290" t="s">
        <v>92</v>
      </c>
      <c r="F4290" t="s">
        <v>92</v>
      </c>
      <c r="G4290" t="s">
        <v>5592</v>
      </c>
      <c r="H4290" t="s">
        <v>5592</v>
      </c>
      <c r="I4290" t="s">
        <v>6045</v>
      </c>
      <c r="J4290">
        <v>15465337</v>
      </c>
      <c r="K4290" t="s">
        <v>31</v>
      </c>
      <c r="L4290" t="s">
        <v>31</v>
      </c>
      <c r="M4290" t="s">
        <v>928</v>
      </c>
      <c r="N4290" t="s">
        <v>928</v>
      </c>
      <c r="O4290">
        <v>1226</v>
      </c>
      <c r="P4290">
        <v>1226</v>
      </c>
      <c r="Q4290">
        <v>464550</v>
      </c>
      <c r="R4290" t="s">
        <v>6046</v>
      </c>
      <c r="S4290" t="s">
        <v>6046</v>
      </c>
      <c r="T4290" t="s">
        <v>6046</v>
      </c>
      <c r="U4290" t="s">
        <v>4187</v>
      </c>
      <c r="V4290" t="s">
        <v>42</v>
      </c>
      <c r="W4290" t="s">
        <v>5408</v>
      </c>
      <c r="X4290" t="s">
        <v>36</v>
      </c>
      <c r="Y4290" t="s">
        <v>37</v>
      </c>
      <c r="Z4290" t="s">
        <v>85</v>
      </c>
      <c r="AA4290" t="s">
        <v>85</v>
      </c>
      <c r="AB4290">
        <v>7855</v>
      </c>
      <c r="AC4290">
        <v>7855</v>
      </c>
      <c r="AD4290" t="s">
        <v>6045</v>
      </c>
      <c r="AE4290">
        <f t="shared" si="134"/>
        <v>15</v>
      </c>
    </row>
    <row r="4291" spans="1:31" hidden="1" x14ac:dyDescent="0.35">
      <c r="A4291">
        <v>1500161315</v>
      </c>
      <c r="B4291">
        <v>1500161315</v>
      </c>
      <c r="C4291" t="s">
        <v>6044</v>
      </c>
      <c r="D4291">
        <f t="shared" ref="D4291:D4354" si="135">LEN(C4291)</f>
        <v>20</v>
      </c>
      <c r="E4291" t="s">
        <v>92</v>
      </c>
      <c r="F4291" t="s">
        <v>92</v>
      </c>
      <c r="G4291" t="s">
        <v>5592</v>
      </c>
      <c r="H4291" t="s">
        <v>5592</v>
      </c>
      <c r="I4291" t="s">
        <v>6045</v>
      </c>
      <c r="J4291">
        <v>15465337</v>
      </c>
      <c r="K4291" t="s">
        <v>31</v>
      </c>
      <c r="L4291" t="s">
        <v>31</v>
      </c>
      <c r="M4291" t="s">
        <v>928</v>
      </c>
      <c r="N4291" t="s">
        <v>928</v>
      </c>
      <c r="O4291">
        <v>1226</v>
      </c>
      <c r="P4291">
        <v>1226</v>
      </c>
      <c r="Q4291">
        <v>464550</v>
      </c>
      <c r="R4291" t="s">
        <v>6046</v>
      </c>
      <c r="S4291" t="s">
        <v>6046</v>
      </c>
      <c r="T4291" t="s">
        <v>6046</v>
      </c>
      <c r="U4291" t="s">
        <v>4187</v>
      </c>
      <c r="V4291" t="s">
        <v>42</v>
      </c>
      <c r="W4291" t="s">
        <v>5408</v>
      </c>
      <c r="X4291" t="s">
        <v>36</v>
      </c>
      <c r="Y4291" t="s">
        <v>37</v>
      </c>
      <c r="Z4291" t="s">
        <v>85</v>
      </c>
      <c r="AA4291" t="s">
        <v>85</v>
      </c>
      <c r="AB4291">
        <v>7855</v>
      </c>
      <c r="AC4291">
        <v>7855</v>
      </c>
      <c r="AD4291" t="s">
        <v>6045</v>
      </c>
      <c r="AE4291">
        <f t="shared" si="134"/>
        <v>15</v>
      </c>
    </row>
    <row r="4292" spans="1:31" hidden="1" x14ac:dyDescent="0.35">
      <c r="A4292">
        <v>1500161315</v>
      </c>
      <c r="B4292">
        <v>1500161315</v>
      </c>
      <c r="C4292" t="s">
        <v>6044</v>
      </c>
      <c r="D4292">
        <f t="shared" si="135"/>
        <v>20</v>
      </c>
      <c r="E4292" t="s">
        <v>92</v>
      </c>
      <c r="F4292" t="s">
        <v>92</v>
      </c>
      <c r="G4292" t="s">
        <v>5592</v>
      </c>
      <c r="H4292" t="s">
        <v>5592</v>
      </c>
      <c r="I4292" t="s">
        <v>6045</v>
      </c>
      <c r="J4292">
        <v>15465337</v>
      </c>
      <c r="K4292" t="s">
        <v>31</v>
      </c>
      <c r="L4292" t="s">
        <v>31</v>
      </c>
      <c r="M4292" t="s">
        <v>928</v>
      </c>
      <c r="N4292" t="s">
        <v>928</v>
      </c>
      <c r="O4292">
        <v>1226</v>
      </c>
      <c r="P4292">
        <v>1226</v>
      </c>
      <c r="Q4292">
        <v>464550</v>
      </c>
      <c r="R4292" t="s">
        <v>6046</v>
      </c>
      <c r="S4292" t="s">
        <v>6046</v>
      </c>
      <c r="T4292" t="s">
        <v>6046</v>
      </c>
      <c r="U4292" t="s">
        <v>4187</v>
      </c>
      <c r="V4292" t="s">
        <v>42</v>
      </c>
      <c r="W4292" t="s">
        <v>5408</v>
      </c>
      <c r="X4292" t="s">
        <v>36</v>
      </c>
      <c r="Y4292" t="s">
        <v>37</v>
      </c>
      <c r="Z4292" t="s">
        <v>85</v>
      </c>
      <c r="AA4292" t="s">
        <v>85</v>
      </c>
      <c r="AB4292">
        <v>7855</v>
      </c>
      <c r="AC4292">
        <v>7855</v>
      </c>
      <c r="AD4292" t="s">
        <v>6045</v>
      </c>
      <c r="AE4292">
        <f t="shared" si="134"/>
        <v>15</v>
      </c>
    </row>
    <row r="4293" spans="1:31" hidden="1" x14ac:dyDescent="0.35">
      <c r="A4293">
        <v>1500161315</v>
      </c>
      <c r="B4293">
        <v>1500161315</v>
      </c>
      <c r="C4293" t="s">
        <v>6044</v>
      </c>
      <c r="D4293">
        <f t="shared" si="135"/>
        <v>20</v>
      </c>
      <c r="E4293" t="s">
        <v>92</v>
      </c>
      <c r="F4293" t="s">
        <v>92</v>
      </c>
      <c r="G4293" t="s">
        <v>5592</v>
      </c>
      <c r="H4293" t="s">
        <v>5592</v>
      </c>
      <c r="I4293" t="s">
        <v>6045</v>
      </c>
      <c r="J4293">
        <v>15465337</v>
      </c>
      <c r="K4293" t="s">
        <v>31</v>
      </c>
      <c r="L4293" t="s">
        <v>31</v>
      </c>
      <c r="M4293" t="s">
        <v>928</v>
      </c>
      <c r="N4293" t="s">
        <v>928</v>
      </c>
      <c r="O4293">
        <v>1226</v>
      </c>
      <c r="P4293">
        <v>1226</v>
      </c>
      <c r="Q4293">
        <v>464550</v>
      </c>
      <c r="R4293" t="s">
        <v>6046</v>
      </c>
      <c r="S4293" t="s">
        <v>6046</v>
      </c>
      <c r="T4293" t="s">
        <v>6046</v>
      </c>
      <c r="U4293" t="s">
        <v>4187</v>
      </c>
      <c r="V4293" t="s">
        <v>42</v>
      </c>
      <c r="W4293" t="s">
        <v>5408</v>
      </c>
      <c r="X4293" t="s">
        <v>36</v>
      </c>
      <c r="Y4293" t="s">
        <v>37</v>
      </c>
      <c r="Z4293" t="s">
        <v>85</v>
      </c>
      <c r="AA4293" t="s">
        <v>85</v>
      </c>
      <c r="AB4293">
        <v>7855</v>
      </c>
      <c r="AC4293">
        <v>7855</v>
      </c>
      <c r="AD4293" t="s">
        <v>6045</v>
      </c>
      <c r="AE4293">
        <f t="shared" si="134"/>
        <v>15</v>
      </c>
    </row>
    <row r="4294" spans="1:31" hidden="1" x14ac:dyDescent="0.35">
      <c r="A4294">
        <v>1500161315</v>
      </c>
      <c r="B4294">
        <v>1500161315</v>
      </c>
      <c r="C4294" t="s">
        <v>6044</v>
      </c>
      <c r="D4294">
        <f t="shared" si="135"/>
        <v>20</v>
      </c>
      <c r="E4294" t="s">
        <v>92</v>
      </c>
      <c r="F4294" t="s">
        <v>92</v>
      </c>
      <c r="G4294" t="s">
        <v>5592</v>
      </c>
      <c r="H4294" t="s">
        <v>5592</v>
      </c>
      <c r="I4294" t="s">
        <v>6045</v>
      </c>
      <c r="J4294">
        <v>15465337</v>
      </c>
      <c r="K4294" t="s">
        <v>31</v>
      </c>
      <c r="L4294" t="s">
        <v>31</v>
      </c>
      <c r="M4294" t="s">
        <v>928</v>
      </c>
      <c r="N4294" t="s">
        <v>928</v>
      </c>
      <c r="O4294">
        <v>1226</v>
      </c>
      <c r="P4294">
        <v>1226</v>
      </c>
      <c r="Q4294">
        <v>464550</v>
      </c>
      <c r="R4294" t="s">
        <v>6046</v>
      </c>
      <c r="S4294" t="s">
        <v>6046</v>
      </c>
      <c r="T4294" t="s">
        <v>6046</v>
      </c>
      <c r="U4294" t="s">
        <v>4187</v>
      </c>
      <c r="V4294" t="s">
        <v>42</v>
      </c>
      <c r="W4294" t="s">
        <v>5408</v>
      </c>
      <c r="X4294" t="s">
        <v>36</v>
      </c>
      <c r="Y4294" t="s">
        <v>37</v>
      </c>
      <c r="Z4294" t="s">
        <v>85</v>
      </c>
      <c r="AA4294" t="s">
        <v>85</v>
      </c>
      <c r="AB4294">
        <v>7855</v>
      </c>
      <c r="AC4294">
        <v>7855</v>
      </c>
      <c r="AD4294" t="s">
        <v>6045</v>
      </c>
      <c r="AE4294">
        <f t="shared" si="134"/>
        <v>15</v>
      </c>
    </row>
    <row r="4295" spans="1:31" hidden="1" x14ac:dyDescent="0.35">
      <c r="A4295">
        <v>1500161315</v>
      </c>
      <c r="B4295">
        <v>1500161315</v>
      </c>
      <c r="C4295" t="s">
        <v>6044</v>
      </c>
      <c r="D4295">
        <f t="shared" si="135"/>
        <v>20</v>
      </c>
      <c r="E4295" t="s">
        <v>92</v>
      </c>
      <c r="F4295" t="s">
        <v>92</v>
      </c>
      <c r="G4295" t="s">
        <v>5592</v>
      </c>
      <c r="H4295" t="s">
        <v>5592</v>
      </c>
      <c r="I4295" t="s">
        <v>6045</v>
      </c>
      <c r="J4295">
        <v>15465337</v>
      </c>
      <c r="K4295" t="s">
        <v>31</v>
      </c>
      <c r="L4295" t="s">
        <v>31</v>
      </c>
      <c r="M4295" t="s">
        <v>928</v>
      </c>
      <c r="N4295" t="s">
        <v>928</v>
      </c>
      <c r="O4295">
        <v>1226</v>
      </c>
      <c r="P4295">
        <v>1226</v>
      </c>
      <c r="Q4295">
        <v>464550</v>
      </c>
      <c r="R4295" t="s">
        <v>6046</v>
      </c>
      <c r="S4295" t="s">
        <v>6046</v>
      </c>
      <c r="T4295" t="s">
        <v>6046</v>
      </c>
      <c r="U4295" t="s">
        <v>4187</v>
      </c>
      <c r="V4295" t="s">
        <v>42</v>
      </c>
      <c r="W4295" t="s">
        <v>5408</v>
      </c>
      <c r="X4295" t="s">
        <v>36</v>
      </c>
      <c r="Y4295" t="s">
        <v>37</v>
      </c>
      <c r="Z4295" t="s">
        <v>85</v>
      </c>
      <c r="AA4295" t="s">
        <v>85</v>
      </c>
      <c r="AB4295">
        <v>7855</v>
      </c>
      <c r="AC4295">
        <v>7855</v>
      </c>
      <c r="AD4295" t="s">
        <v>6045</v>
      </c>
      <c r="AE4295">
        <f t="shared" si="134"/>
        <v>15</v>
      </c>
    </row>
    <row r="4296" spans="1:31" hidden="1" x14ac:dyDescent="0.35">
      <c r="A4296">
        <v>1500161315</v>
      </c>
      <c r="B4296">
        <v>1500161315</v>
      </c>
      <c r="C4296" t="s">
        <v>6044</v>
      </c>
      <c r="D4296">
        <f t="shared" si="135"/>
        <v>20</v>
      </c>
      <c r="E4296" t="s">
        <v>92</v>
      </c>
      <c r="F4296" t="s">
        <v>92</v>
      </c>
      <c r="G4296" t="s">
        <v>5592</v>
      </c>
      <c r="H4296" t="s">
        <v>5592</v>
      </c>
      <c r="I4296" t="s">
        <v>6045</v>
      </c>
      <c r="J4296">
        <v>15465337</v>
      </c>
      <c r="K4296" t="s">
        <v>31</v>
      </c>
      <c r="L4296" t="s">
        <v>31</v>
      </c>
      <c r="M4296" t="s">
        <v>928</v>
      </c>
      <c r="N4296" t="s">
        <v>928</v>
      </c>
      <c r="O4296">
        <v>1226</v>
      </c>
      <c r="P4296">
        <v>1226</v>
      </c>
      <c r="Q4296">
        <v>464550</v>
      </c>
      <c r="R4296" t="s">
        <v>6046</v>
      </c>
      <c r="S4296" t="s">
        <v>6046</v>
      </c>
      <c r="T4296" t="s">
        <v>6046</v>
      </c>
      <c r="U4296" t="s">
        <v>4187</v>
      </c>
      <c r="V4296" t="s">
        <v>42</v>
      </c>
      <c r="W4296" t="s">
        <v>5408</v>
      </c>
      <c r="X4296" t="s">
        <v>36</v>
      </c>
      <c r="Y4296" t="s">
        <v>37</v>
      </c>
      <c r="Z4296" t="s">
        <v>85</v>
      </c>
      <c r="AA4296" t="s">
        <v>85</v>
      </c>
      <c r="AB4296">
        <v>7855</v>
      </c>
      <c r="AC4296">
        <v>7855</v>
      </c>
      <c r="AD4296" t="s">
        <v>6045</v>
      </c>
      <c r="AE4296">
        <f t="shared" si="134"/>
        <v>15</v>
      </c>
    </row>
    <row r="4297" spans="1:31" hidden="1" x14ac:dyDescent="0.35">
      <c r="A4297">
        <v>1500161315</v>
      </c>
      <c r="B4297">
        <v>1500161315</v>
      </c>
      <c r="C4297" t="s">
        <v>6044</v>
      </c>
      <c r="D4297">
        <f t="shared" si="135"/>
        <v>20</v>
      </c>
      <c r="E4297" t="s">
        <v>92</v>
      </c>
      <c r="F4297" t="s">
        <v>92</v>
      </c>
      <c r="G4297" t="s">
        <v>5592</v>
      </c>
      <c r="H4297" t="s">
        <v>5592</v>
      </c>
      <c r="I4297" t="s">
        <v>6045</v>
      </c>
      <c r="J4297">
        <v>15465337</v>
      </c>
      <c r="K4297" t="s">
        <v>31</v>
      </c>
      <c r="L4297" t="s">
        <v>31</v>
      </c>
      <c r="M4297" t="s">
        <v>928</v>
      </c>
      <c r="N4297" t="s">
        <v>928</v>
      </c>
      <c r="O4297">
        <v>1226</v>
      </c>
      <c r="P4297">
        <v>1226</v>
      </c>
      <c r="Q4297">
        <v>464550</v>
      </c>
      <c r="R4297" t="s">
        <v>6046</v>
      </c>
      <c r="S4297" t="s">
        <v>6046</v>
      </c>
      <c r="T4297" t="s">
        <v>6046</v>
      </c>
      <c r="U4297" t="s">
        <v>4187</v>
      </c>
      <c r="V4297" t="s">
        <v>42</v>
      </c>
      <c r="W4297" t="s">
        <v>5408</v>
      </c>
      <c r="X4297" t="s">
        <v>36</v>
      </c>
      <c r="Y4297" t="s">
        <v>37</v>
      </c>
      <c r="Z4297" t="s">
        <v>85</v>
      </c>
      <c r="AA4297" t="s">
        <v>85</v>
      </c>
      <c r="AB4297">
        <v>7855</v>
      </c>
      <c r="AC4297">
        <v>7855</v>
      </c>
      <c r="AD4297" t="s">
        <v>6045</v>
      </c>
      <c r="AE4297">
        <f t="shared" si="134"/>
        <v>15</v>
      </c>
    </row>
    <row r="4298" spans="1:31" hidden="1" x14ac:dyDescent="0.35">
      <c r="A4298">
        <v>1500161315</v>
      </c>
      <c r="B4298">
        <v>1500161315</v>
      </c>
      <c r="C4298" t="s">
        <v>6044</v>
      </c>
      <c r="D4298">
        <f t="shared" si="135"/>
        <v>20</v>
      </c>
      <c r="E4298" t="s">
        <v>92</v>
      </c>
      <c r="F4298" t="s">
        <v>92</v>
      </c>
      <c r="G4298" t="s">
        <v>5592</v>
      </c>
      <c r="H4298" t="s">
        <v>5592</v>
      </c>
      <c r="I4298" t="s">
        <v>6045</v>
      </c>
      <c r="J4298">
        <v>15465337</v>
      </c>
      <c r="K4298" t="s">
        <v>31</v>
      </c>
      <c r="L4298" t="s">
        <v>31</v>
      </c>
      <c r="M4298" t="s">
        <v>928</v>
      </c>
      <c r="N4298" t="s">
        <v>928</v>
      </c>
      <c r="O4298">
        <v>1226</v>
      </c>
      <c r="P4298">
        <v>1226</v>
      </c>
      <c r="Q4298">
        <v>464550</v>
      </c>
      <c r="R4298" t="s">
        <v>6046</v>
      </c>
      <c r="S4298" t="s">
        <v>6046</v>
      </c>
      <c r="T4298" t="s">
        <v>6046</v>
      </c>
      <c r="U4298" t="s">
        <v>4187</v>
      </c>
      <c r="V4298" t="s">
        <v>42</v>
      </c>
      <c r="W4298" t="s">
        <v>5408</v>
      </c>
      <c r="X4298" t="s">
        <v>36</v>
      </c>
      <c r="Y4298" t="s">
        <v>37</v>
      </c>
      <c r="Z4298" t="s">
        <v>85</v>
      </c>
      <c r="AA4298" t="s">
        <v>85</v>
      </c>
      <c r="AB4298">
        <v>7855</v>
      </c>
      <c r="AC4298">
        <v>7855</v>
      </c>
      <c r="AD4298" t="s">
        <v>6045</v>
      </c>
      <c r="AE4298">
        <f t="shared" si="134"/>
        <v>15</v>
      </c>
    </row>
    <row r="4299" spans="1:31" hidden="1" x14ac:dyDescent="0.35">
      <c r="A4299">
        <v>1500161315</v>
      </c>
      <c r="B4299">
        <v>1500161315</v>
      </c>
      <c r="C4299" t="s">
        <v>6044</v>
      </c>
      <c r="D4299">
        <f t="shared" si="135"/>
        <v>20</v>
      </c>
      <c r="E4299" t="s">
        <v>92</v>
      </c>
      <c r="F4299" t="s">
        <v>92</v>
      </c>
      <c r="G4299" t="s">
        <v>5592</v>
      </c>
      <c r="H4299" t="s">
        <v>5592</v>
      </c>
      <c r="I4299" t="s">
        <v>6045</v>
      </c>
      <c r="J4299">
        <v>15465337</v>
      </c>
      <c r="K4299" t="s">
        <v>31</v>
      </c>
      <c r="L4299" t="s">
        <v>31</v>
      </c>
      <c r="M4299" t="s">
        <v>928</v>
      </c>
      <c r="N4299" t="s">
        <v>928</v>
      </c>
      <c r="O4299">
        <v>1226</v>
      </c>
      <c r="P4299">
        <v>1226</v>
      </c>
      <c r="Q4299">
        <v>464550</v>
      </c>
      <c r="R4299" t="s">
        <v>6046</v>
      </c>
      <c r="S4299" t="s">
        <v>6046</v>
      </c>
      <c r="T4299" t="s">
        <v>6046</v>
      </c>
      <c r="U4299" t="s">
        <v>4187</v>
      </c>
      <c r="V4299" t="s">
        <v>42</v>
      </c>
      <c r="W4299" t="s">
        <v>5408</v>
      </c>
      <c r="X4299" t="s">
        <v>36</v>
      </c>
      <c r="Y4299" t="s">
        <v>37</v>
      </c>
      <c r="Z4299" t="s">
        <v>85</v>
      </c>
      <c r="AA4299" t="s">
        <v>85</v>
      </c>
      <c r="AB4299">
        <v>7855</v>
      </c>
      <c r="AC4299">
        <v>7855</v>
      </c>
      <c r="AD4299" t="s">
        <v>6045</v>
      </c>
      <c r="AE4299">
        <f t="shared" si="134"/>
        <v>15</v>
      </c>
    </row>
    <row r="4300" spans="1:31" hidden="1" x14ac:dyDescent="0.35">
      <c r="A4300">
        <v>1500161315</v>
      </c>
      <c r="B4300">
        <v>1500161315</v>
      </c>
      <c r="C4300" t="s">
        <v>6044</v>
      </c>
      <c r="D4300">
        <f t="shared" si="135"/>
        <v>20</v>
      </c>
      <c r="E4300" t="s">
        <v>92</v>
      </c>
      <c r="F4300" t="s">
        <v>92</v>
      </c>
      <c r="G4300" t="s">
        <v>5592</v>
      </c>
      <c r="H4300" t="s">
        <v>5592</v>
      </c>
      <c r="I4300" t="s">
        <v>6045</v>
      </c>
      <c r="J4300">
        <v>15465337</v>
      </c>
      <c r="K4300" t="s">
        <v>31</v>
      </c>
      <c r="L4300" t="s">
        <v>31</v>
      </c>
      <c r="M4300" t="s">
        <v>928</v>
      </c>
      <c r="N4300" t="s">
        <v>928</v>
      </c>
      <c r="O4300">
        <v>1226</v>
      </c>
      <c r="P4300">
        <v>1226</v>
      </c>
      <c r="Q4300">
        <v>464550</v>
      </c>
      <c r="R4300" t="s">
        <v>6046</v>
      </c>
      <c r="S4300" t="s">
        <v>6046</v>
      </c>
      <c r="T4300" t="s">
        <v>6046</v>
      </c>
      <c r="U4300" t="s">
        <v>4187</v>
      </c>
      <c r="V4300" t="s">
        <v>42</v>
      </c>
      <c r="W4300" t="s">
        <v>5408</v>
      </c>
      <c r="X4300" t="s">
        <v>36</v>
      </c>
      <c r="Y4300" t="s">
        <v>37</v>
      </c>
      <c r="Z4300" t="s">
        <v>85</v>
      </c>
      <c r="AA4300" t="s">
        <v>85</v>
      </c>
      <c r="AB4300">
        <v>7855</v>
      </c>
      <c r="AC4300">
        <v>7855</v>
      </c>
      <c r="AD4300" t="s">
        <v>6045</v>
      </c>
      <c r="AE4300">
        <f t="shared" si="134"/>
        <v>15</v>
      </c>
    </row>
    <row r="4301" spans="1:31" hidden="1" x14ac:dyDescent="0.35">
      <c r="A4301">
        <v>1500161315</v>
      </c>
      <c r="B4301">
        <v>1500161315</v>
      </c>
      <c r="C4301" t="s">
        <v>6044</v>
      </c>
      <c r="D4301">
        <f t="shared" si="135"/>
        <v>20</v>
      </c>
      <c r="E4301" t="s">
        <v>92</v>
      </c>
      <c r="F4301" t="s">
        <v>92</v>
      </c>
      <c r="G4301" t="s">
        <v>5592</v>
      </c>
      <c r="H4301" t="s">
        <v>5592</v>
      </c>
      <c r="I4301" t="s">
        <v>6045</v>
      </c>
      <c r="J4301">
        <v>15465337</v>
      </c>
      <c r="K4301" t="s">
        <v>31</v>
      </c>
      <c r="L4301" t="s">
        <v>31</v>
      </c>
      <c r="M4301" t="s">
        <v>928</v>
      </c>
      <c r="N4301" t="s">
        <v>928</v>
      </c>
      <c r="O4301">
        <v>1226</v>
      </c>
      <c r="P4301">
        <v>1226</v>
      </c>
      <c r="Q4301">
        <v>464550</v>
      </c>
      <c r="R4301" t="s">
        <v>6046</v>
      </c>
      <c r="S4301" t="s">
        <v>6046</v>
      </c>
      <c r="T4301" t="s">
        <v>6046</v>
      </c>
      <c r="U4301" t="s">
        <v>4187</v>
      </c>
      <c r="V4301" t="s">
        <v>42</v>
      </c>
      <c r="W4301" t="s">
        <v>5408</v>
      </c>
      <c r="X4301" t="s">
        <v>36</v>
      </c>
      <c r="Y4301" t="s">
        <v>37</v>
      </c>
      <c r="Z4301" t="s">
        <v>85</v>
      </c>
      <c r="AA4301" t="s">
        <v>85</v>
      </c>
      <c r="AB4301">
        <v>7855</v>
      </c>
      <c r="AC4301">
        <v>7855</v>
      </c>
      <c r="AD4301" t="s">
        <v>6045</v>
      </c>
      <c r="AE4301">
        <f t="shared" si="134"/>
        <v>15</v>
      </c>
    </row>
    <row r="4302" spans="1:31" hidden="1" x14ac:dyDescent="0.35">
      <c r="A4302">
        <v>1500161315</v>
      </c>
      <c r="B4302">
        <v>1500161315</v>
      </c>
      <c r="C4302" t="s">
        <v>6044</v>
      </c>
      <c r="D4302">
        <f t="shared" si="135"/>
        <v>20</v>
      </c>
      <c r="E4302" t="s">
        <v>92</v>
      </c>
      <c r="F4302" t="s">
        <v>92</v>
      </c>
      <c r="G4302" t="s">
        <v>5592</v>
      </c>
      <c r="H4302" t="s">
        <v>5592</v>
      </c>
      <c r="I4302" t="s">
        <v>6045</v>
      </c>
      <c r="J4302">
        <v>15465337</v>
      </c>
      <c r="K4302" t="s">
        <v>31</v>
      </c>
      <c r="L4302" t="s">
        <v>31</v>
      </c>
      <c r="M4302" t="s">
        <v>928</v>
      </c>
      <c r="N4302" t="s">
        <v>928</v>
      </c>
      <c r="O4302">
        <v>1226</v>
      </c>
      <c r="P4302">
        <v>1226</v>
      </c>
      <c r="Q4302">
        <v>464550</v>
      </c>
      <c r="R4302" t="s">
        <v>6046</v>
      </c>
      <c r="S4302" t="s">
        <v>6046</v>
      </c>
      <c r="T4302" t="s">
        <v>6046</v>
      </c>
      <c r="U4302" t="s">
        <v>4187</v>
      </c>
      <c r="V4302" t="s">
        <v>42</v>
      </c>
      <c r="W4302" t="s">
        <v>5408</v>
      </c>
      <c r="X4302" t="s">
        <v>36</v>
      </c>
      <c r="Y4302" t="s">
        <v>37</v>
      </c>
      <c r="Z4302" t="s">
        <v>85</v>
      </c>
      <c r="AA4302" t="s">
        <v>85</v>
      </c>
      <c r="AB4302">
        <v>7855</v>
      </c>
      <c r="AC4302">
        <v>7855</v>
      </c>
      <c r="AD4302" t="s">
        <v>6045</v>
      </c>
      <c r="AE4302">
        <f t="shared" si="134"/>
        <v>15</v>
      </c>
    </row>
    <row r="4303" spans="1:31" hidden="1" x14ac:dyDescent="0.35">
      <c r="A4303">
        <v>1500161315</v>
      </c>
      <c r="B4303">
        <v>1500161315</v>
      </c>
      <c r="C4303" t="s">
        <v>6044</v>
      </c>
      <c r="D4303">
        <f t="shared" si="135"/>
        <v>20</v>
      </c>
      <c r="E4303" t="s">
        <v>92</v>
      </c>
      <c r="F4303" t="s">
        <v>92</v>
      </c>
      <c r="G4303" t="s">
        <v>5592</v>
      </c>
      <c r="H4303" t="s">
        <v>5592</v>
      </c>
      <c r="I4303" t="s">
        <v>6045</v>
      </c>
      <c r="J4303">
        <v>15465337</v>
      </c>
      <c r="K4303" t="s">
        <v>31</v>
      </c>
      <c r="L4303" t="s">
        <v>31</v>
      </c>
      <c r="M4303" t="s">
        <v>928</v>
      </c>
      <c r="N4303" t="s">
        <v>928</v>
      </c>
      <c r="O4303">
        <v>1226</v>
      </c>
      <c r="P4303">
        <v>1226</v>
      </c>
      <c r="Q4303">
        <v>464550</v>
      </c>
      <c r="R4303" t="s">
        <v>6046</v>
      </c>
      <c r="S4303" t="s">
        <v>6046</v>
      </c>
      <c r="T4303" t="s">
        <v>6046</v>
      </c>
      <c r="U4303" t="s">
        <v>4187</v>
      </c>
      <c r="V4303" t="s">
        <v>42</v>
      </c>
      <c r="W4303" t="s">
        <v>5408</v>
      </c>
      <c r="X4303" t="s">
        <v>36</v>
      </c>
      <c r="Y4303" t="s">
        <v>37</v>
      </c>
      <c r="Z4303" t="s">
        <v>85</v>
      </c>
      <c r="AA4303" t="s">
        <v>85</v>
      </c>
      <c r="AB4303">
        <v>7855</v>
      </c>
      <c r="AC4303">
        <v>7855</v>
      </c>
      <c r="AD4303" t="s">
        <v>6045</v>
      </c>
      <c r="AE4303">
        <f t="shared" si="134"/>
        <v>15</v>
      </c>
    </row>
    <row r="4304" spans="1:31" hidden="1" x14ac:dyDescent="0.35">
      <c r="A4304">
        <v>1500161315</v>
      </c>
      <c r="B4304">
        <v>1500161315</v>
      </c>
      <c r="C4304" t="s">
        <v>6044</v>
      </c>
      <c r="D4304">
        <f t="shared" si="135"/>
        <v>20</v>
      </c>
      <c r="E4304" t="s">
        <v>92</v>
      </c>
      <c r="F4304" t="s">
        <v>92</v>
      </c>
      <c r="G4304" t="s">
        <v>5592</v>
      </c>
      <c r="H4304" t="s">
        <v>5592</v>
      </c>
      <c r="I4304" t="s">
        <v>6045</v>
      </c>
      <c r="J4304">
        <v>15465337</v>
      </c>
      <c r="K4304" t="s">
        <v>31</v>
      </c>
      <c r="L4304" t="s">
        <v>31</v>
      </c>
      <c r="M4304" t="s">
        <v>928</v>
      </c>
      <c r="N4304" t="s">
        <v>928</v>
      </c>
      <c r="O4304">
        <v>1226</v>
      </c>
      <c r="P4304">
        <v>1226</v>
      </c>
      <c r="Q4304">
        <v>464550</v>
      </c>
      <c r="R4304" t="s">
        <v>6046</v>
      </c>
      <c r="S4304" t="s">
        <v>6046</v>
      </c>
      <c r="T4304" t="s">
        <v>6046</v>
      </c>
      <c r="U4304" t="s">
        <v>4187</v>
      </c>
      <c r="V4304" t="s">
        <v>42</v>
      </c>
      <c r="W4304" t="s">
        <v>5408</v>
      </c>
      <c r="X4304" t="s">
        <v>36</v>
      </c>
      <c r="Y4304" t="s">
        <v>37</v>
      </c>
      <c r="Z4304" t="s">
        <v>85</v>
      </c>
      <c r="AA4304" t="s">
        <v>85</v>
      </c>
      <c r="AB4304">
        <v>7855</v>
      </c>
      <c r="AC4304">
        <v>7855</v>
      </c>
      <c r="AD4304" t="s">
        <v>6045</v>
      </c>
      <c r="AE4304">
        <f t="shared" si="134"/>
        <v>15</v>
      </c>
    </row>
    <row r="4305" spans="1:31" hidden="1" x14ac:dyDescent="0.35">
      <c r="A4305">
        <v>1500161315</v>
      </c>
      <c r="B4305">
        <v>1500161315</v>
      </c>
      <c r="C4305" t="s">
        <v>6044</v>
      </c>
      <c r="D4305">
        <f t="shared" si="135"/>
        <v>20</v>
      </c>
      <c r="E4305" t="s">
        <v>92</v>
      </c>
      <c r="F4305" t="s">
        <v>92</v>
      </c>
      <c r="G4305" t="s">
        <v>5592</v>
      </c>
      <c r="H4305" t="s">
        <v>5592</v>
      </c>
      <c r="I4305" t="s">
        <v>6045</v>
      </c>
      <c r="J4305">
        <v>15465337</v>
      </c>
      <c r="K4305" t="s">
        <v>31</v>
      </c>
      <c r="L4305" t="s">
        <v>31</v>
      </c>
      <c r="M4305" t="s">
        <v>928</v>
      </c>
      <c r="N4305" t="s">
        <v>928</v>
      </c>
      <c r="O4305">
        <v>1226</v>
      </c>
      <c r="P4305">
        <v>1226</v>
      </c>
      <c r="Q4305">
        <v>464550</v>
      </c>
      <c r="R4305" t="s">
        <v>6046</v>
      </c>
      <c r="S4305" t="s">
        <v>6046</v>
      </c>
      <c r="T4305" t="s">
        <v>6046</v>
      </c>
      <c r="U4305" t="s">
        <v>4187</v>
      </c>
      <c r="V4305" t="s">
        <v>42</v>
      </c>
      <c r="W4305" t="s">
        <v>5408</v>
      </c>
      <c r="X4305" t="s">
        <v>36</v>
      </c>
      <c r="Y4305" t="s">
        <v>37</v>
      </c>
      <c r="Z4305" t="s">
        <v>85</v>
      </c>
      <c r="AA4305" t="s">
        <v>85</v>
      </c>
      <c r="AB4305">
        <v>7855</v>
      </c>
      <c r="AC4305">
        <v>7855</v>
      </c>
      <c r="AD4305" t="s">
        <v>6045</v>
      </c>
      <c r="AE4305">
        <f t="shared" si="134"/>
        <v>15</v>
      </c>
    </row>
    <row r="4306" spans="1:31" hidden="1" x14ac:dyDescent="0.35">
      <c r="A4306">
        <v>1500161315</v>
      </c>
      <c r="B4306">
        <v>1500161315</v>
      </c>
      <c r="C4306" t="s">
        <v>6044</v>
      </c>
      <c r="D4306">
        <f t="shared" si="135"/>
        <v>20</v>
      </c>
      <c r="E4306" t="s">
        <v>92</v>
      </c>
      <c r="F4306" t="s">
        <v>92</v>
      </c>
      <c r="G4306" t="s">
        <v>5592</v>
      </c>
      <c r="H4306" t="s">
        <v>5592</v>
      </c>
      <c r="I4306" t="s">
        <v>6045</v>
      </c>
      <c r="J4306">
        <v>15465337</v>
      </c>
      <c r="K4306" t="s">
        <v>31</v>
      </c>
      <c r="L4306" t="s">
        <v>31</v>
      </c>
      <c r="M4306" t="s">
        <v>928</v>
      </c>
      <c r="N4306" t="s">
        <v>928</v>
      </c>
      <c r="O4306">
        <v>1226</v>
      </c>
      <c r="P4306">
        <v>1226</v>
      </c>
      <c r="Q4306">
        <v>464550</v>
      </c>
      <c r="R4306" t="s">
        <v>6046</v>
      </c>
      <c r="S4306" t="s">
        <v>6046</v>
      </c>
      <c r="T4306" t="s">
        <v>6046</v>
      </c>
      <c r="U4306" t="s">
        <v>4187</v>
      </c>
      <c r="V4306" t="s">
        <v>42</v>
      </c>
      <c r="W4306" t="s">
        <v>5408</v>
      </c>
      <c r="X4306" t="s">
        <v>36</v>
      </c>
      <c r="Y4306" t="s">
        <v>37</v>
      </c>
      <c r="Z4306" t="s">
        <v>85</v>
      </c>
      <c r="AA4306" t="s">
        <v>85</v>
      </c>
      <c r="AB4306">
        <v>7855</v>
      </c>
      <c r="AC4306">
        <v>7855</v>
      </c>
      <c r="AD4306" t="s">
        <v>6045</v>
      </c>
      <c r="AE4306">
        <f t="shared" si="134"/>
        <v>15</v>
      </c>
    </row>
    <row r="4307" spans="1:31" hidden="1" x14ac:dyDescent="0.35">
      <c r="A4307">
        <v>1500161315</v>
      </c>
      <c r="B4307">
        <v>1500161315</v>
      </c>
      <c r="C4307" t="s">
        <v>6044</v>
      </c>
      <c r="D4307">
        <f t="shared" si="135"/>
        <v>20</v>
      </c>
      <c r="E4307" t="s">
        <v>92</v>
      </c>
      <c r="F4307" t="s">
        <v>92</v>
      </c>
      <c r="G4307" t="s">
        <v>5592</v>
      </c>
      <c r="H4307" t="s">
        <v>5592</v>
      </c>
      <c r="I4307" t="s">
        <v>6045</v>
      </c>
      <c r="J4307">
        <v>15465337</v>
      </c>
      <c r="K4307" t="s">
        <v>31</v>
      </c>
      <c r="L4307" t="s">
        <v>31</v>
      </c>
      <c r="M4307" t="s">
        <v>928</v>
      </c>
      <c r="N4307" t="s">
        <v>928</v>
      </c>
      <c r="O4307">
        <v>1226</v>
      </c>
      <c r="P4307">
        <v>1226</v>
      </c>
      <c r="Q4307">
        <v>464550</v>
      </c>
      <c r="R4307" t="s">
        <v>6046</v>
      </c>
      <c r="S4307" t="s">
        <v>6046</v>
      </c>
      <c r="T4307" t="s">
        <v>6046</v>
      </c>
      <c r="U4307" t="s">
        <v>4187</v>
      </c>
      <c r="V4307" t="s">
        <v>42</v>
      </c>
      <c r="W4307" t="s">
        <v>5408</v>
      </c>
      <c r="X4307" t="s">
        <v>36</v>
      </c>
      <c r="Y4307" t="s">
        <v>37</v>
      </c>
      <c r="Z4307" t="s">
        <v>85</v>
      </c>
      <c r="AA4307" t="s">
        <v>85</v>
      </c>
      <c r="AB4307">
        <v>7855</v>
      </c>
      <c r="AC4307">
        <v>7855</v>
      </c>
      <c r="AD4307" t="s">
        <v>6045</v>
      </c>
      <c r="AE4307">
        <f t="shared" si="134"/>
        <v>15</v>
      </c>
    </row>
    <row r="4308" spans="1:31" hidden="1" x14ac:dyDescent="0.35">
      <c r="A4308">
        <v>1500161315</v>
      </c>
      <c r="B4308">
        <v>1500161315</v>
      </c>
      <c r="C4308" t="s">
        <v>6044</v>
      </c>
      <c r="D4308">
        <f t="shared" si="135"/>
        <v>20</v>
      </c>
      <c r="E4308" t="s">
        <v>92</v>
      </c>
      <c r="F4308" t="s">
        <v>92</v>
      </c>
      <c r="G4308" t="s">
        <v>5592</v>
      </c>
      <c r="H4308" t="s">
        <v>5592</v>
      </c>
      <c r="I4308" t="s">
        <v>6045</v>
      </c>
      <c r="J4308">
        <v>15465337</v>
      </c>
      <c r="K4308" t="s">
        <v>31</v>
      </c>
      <c r="L4308" t="s">
        <v>31</v>
      </c>
      <c r="M4308" t="s">
        <v>928</v>
      </c>
      <c r="N4308" t="s">
        <v>928</v>
      </c>
      <c r="O4308">
        <v>1226</v>
      </c>
      <c r="P4308">
        <v>1226</v>
      </c>
      <c r="Q4308">
        <v>464550</v>
      </c>
      <c r="R4308" t="s">
        <v>6046</v>
      </c>
      <c r="S4308" t="s">
        <v>6046</v>
      </c>
      <c r="T4308" t="s">
        <v>6046</v>
      </c>
      <c r="U4308" t="s">
        <v>4187</v>
      </c>
      <c r="V4308" t="s">
        <v>42</v>
      </c>
      <c r="W4308" t="s">
        <v>5408</v>
      </c>
      <c r="X4308" t="s">
        <v>36</v>
      </c>
      <c r="Y4308" t="s">
        <v>37</v>
      </c>
      <c r="Z4308" t="s">
        <v>85</v>
      </c>
      <c r="AA4308" t="s">
        <v>85</v>
      </c>
      <c r="AB4308">
        <v>7855</v>
      </c>
      <c r="AC4308">
        <v>7855</v>
      </c>
      <c r="AD4308" t="s">
        <v>6045</v>
      </c>
      <c r="AE4308">
        <f t="shared" si="134"/>
        <v>15</v>
      </c>
    </row>
    <row r="4309" spans="1:31" hidden="1" x14ac:dyDescent="0.35">
      <c r="A4309">
        <v>1500161315</v>
      </c>
      <c r="B4309">
        <v>1500161315</v>
      </c>
      <c r="C4309" t="s">
        <v>6044</v>
      </c>
      <c r="D4309">
        <f t="shared" si="135"/>
        <v>20</v>
      </c>
      <c r="E4309" t="s">
        <v>92</v>
      </c>
      <c r="F4309" t="s">
        <v>92</v>
      </c>
      <c r="G4309" t="s">
        <v>5592</v>
      </c>
      <c r="H4309" t="s">
        <v>5592</v>
      </c>
      <c r="I4309" t="s">
        <v>6045</v>
      </c>
      <c r="J4309">
        <v>15465337</v>
      </c>
      <c r="K4309" t="s">
        <v>31</v>
      </c>
      <c r="L4309" t="s">
        <v>31</v>
      </c>
      <c r="M4309" t="s">
        <v>928</v>
      </c>
      <c r="N4309" t="s">
        <v>928</v>
      </c>
      <c r="O4309">
        <v>1226</v>
      </c>
      <c r="P4309">
        <v>1226</v>
      </c>
      <c r="Q4309">
        <v>464550</v>
      </c>
      <c r="R4309" t="s">
        <v>6046</v>
      </c>
      <c r="S4309" t="s">
        <v>6046</v>
      </c>
      <c r="T4309" t="s">
        <v>6046</v>
      </c>
      <c r="U4309" t="s">
        <v>4187</v>
      </c>
      <c r="V4309" t="s">
        <v>42</v>
      </c>
      <c r="W4309" t="s">
        <v>5408</v>
      </c>
      <c r="X4309" t="s">
        <v>36</v>
      </c>
      <c r="Y4309" t="s">
        <v>37</v>
      </c>
      <c r="Z4309" t="s">
        <v>85</v>
      </c>
      <c r="AA4309" t="s">
        <v>85</v>
      </c>
      <c r="AB4309">
        <v>7855</v>
      </c>
      <c r="AC4309">
        <v>7855</v>
      </c>
      <c r="AD4309" t="s">
        <v>6045</v>
      </c>
      <c r="AE4309">
        <f t="shared" si="134"/>
        <v>15</v>
      </c>
    </row>
    <row r="4310" spans="1:31" hidden="1" x14ac:dyDescent="0.35">
      <c r="A4310">
        <v>1500161315</v>
      </c>
      <c r="B4310">
        <v>1500161315</v>
      </c>
      <c r="C4310" t="s">
        <v>6044</v>
      </c>
      <c r="D4310">
        <f t="shared" si="135"/>
        <v>20</v>
      </c>
      <c r="E4310" t="s">
        <v>92</v>
      </c>
      <c r="F4310" t="s">
        <v>92</v>
      </c>
      <c r="G4310" t="s">
        <v>5592</v>
      </c>
      <c r="H4310" t="s">
        <v>5592</v>
      </c>
      <c r="I4310" t="s">
        <v>6045</v>
      </c>
      <c r="J4310">
        <v>15465337</v>
      </c>
      <c r="K4310" t="s">
        <v>31</v>
      </c>
      <c r="L4310" t="s">
        <v>31</v>
      </c>
      <c r="M4310" t="s">
        <v>928</v>
      </c>
      <c r="N4310" t="s">
        <v>928</v>
      </c>
      <c r="O4310">
        <v>1226</v>
      </c>
      <c r="P4310">
        <v>1226</v>
      </c>
      <c r="Q4310">
        <v>464550</v>
      </c>
      <c r="R4310" t="s">
        <v>6046</v>
      </c>
      <c r="S4310" t="s">
        <v>6046</v>
      </c>
      <c r="T4310" t="s">
        <v>6046</v>
      </c>
      <c r="U4310" t="s">
        <v>4187</v>
      </c>
      <c r="V4310" t="s">
        <v>42</v>
      </c>
      <c r="W4310" t="s">
        <v>5408</v>
      </c>
      <c r="X4310" t="s">
        <v>36</v>
      </c>
      <c r="Y4310" t="s">
        <v>37</v>
      </c>
      <c r="Z4310" t="s">
        <v>85</v>
      </c>
      <c r="AA4310" t="s">
        <v>85</v>
      </c>
      <c r="AB4310">
        <v>7855</v>
      </c>
      <c r="AC4310">
        <v>7855</v>
      </c>
      <c r="AD4310" t="s">
        <v>6045</v>
      </c>
      <c r="AE4310">
        <f t="shared" si="134"/>
        <v>15</v>
      </c>
    </row>
    <row r="4311" spans="1:31" hidden="1" x14ac:dyDescent="0.35">
      <c r="A4311">
        <v>1500161315</v>
      </c>
      <c r="B4311">
        <v>1500161315</v>
      </c>
      <c r="C4311" t="s">
        <v>6044</v>
      </c>
      <c r="D4311">
        <f t="shared" si="135"/>
        <v>20</v>
      </c>
      <c r="E4311" t="s">
        <v>92</v>
      </c>
      <c r="F4311" t="s">
        <v>92</v>
      </c>
      <c r="G4311" t="s">
        <v>5592</v>
      </c>
      <c r="H4311" t="s">
        <v>5592</v>
      </c>
      <c r="I4311" t="s">
        <v>6045</v>
      </c>
      <c r="J4311">
        <v>15465337</v>
      </c>
      <c r="K4311" t="s">
        <v>31</v>
      </c>
      <c r="L4311" t="s">
        <v>31</v>
      </c>
      <c r="M4311" t="s">
        <v>928</v>
      </c>
      <c r="N4311" t="s">
        <v>928</v>
      </c>
      <c r="O4311">
        <v>1226</v>
      </c>
      <c r="P4311">
        <v>1226</v>
      </c>
      <c r="Q4311">
        <v>464550</v>
      </c>
      <c r="R4311" t="s">
        <v>6046</v>
      </c>
      <c r="S4311" t="s">
        <v>6046</v>
      </c>
      <c r="T4311" t="s">
        <v>6046</v>
      </c>
      <c r="U4311" t="s">
        <v>4187</v>
      </c>
      <c r="V4311" t="s">
        <v>42</v>
      </c>
      <c r="W4311" t="s">
        <v>5408</v>
      </c>
      <c r="X4311" t="s">
        <v>36</v>
      </c>
      <c r="Y4311" t="s">
        <v>37</v>
      </c>
      <c r="Z4311" t="s">
        <v>85</v>
      </c>
      <c r="AA4311" t="s">
        <v>85</v>
      </c>
      <c r="AB4311">
        <v>7855</v>
      </c>
      <c r="AC4311">
        <v>7855</v>
      </c>
      <c r="AD4311" t="s">
        <v>6045</v>
      </c>
      <c r="AE4311">
        <f t="shared" si="134"/>
        <v>15</v>
      </c>
    </row>
    <row r="4312" spans="1:31" hidden="1" x14ac:dyDescent="0.35">
      <c r="A4312">
        <v>1500161315</v>
      </c>
      <c r="B4312">
        <v>1500161315</v>
      </c>
      <c r="C4312" t="s">
        <v>6044</v>
      </c>
      <c r="D4312">
        <f t="shared" si="135"/>
        <v>20</v>
      </c>
      <c r="E4312" t="s">
        <v>92</v>
      </c>
      <c r="F4312" t="s">
        <v>92</v>
      </c>
      <c r="G4312" t="s">
        <v>5592</v>
      </c>
      <c r="H4312" t="s">
        <v>5592</v>
      </c>
      <c r="I4312" t="s">
        <v>6045</v>
      </c>
      <c r="J4312">
        <v>15465337</v>
      </c>
      <c r="K4312" t="s">
        <v>31</v>
      </c>
      <c r="L4312" t="s">
        <v>31</v>
      </c>
      <c r="M4312" t="s">
        <v>928</v>
      </c>
      <c r="N4312" t="s">
        <v>928</v>
      </c>
      <c r="O4312">
        <v>1226</v>
      </c>
      <c r="P4312">
        <v>1226</v>
      </c>
      <c r="Q4312">
        <v>464550</v>
      </c>
      <c r="R4312" t="s">
        <v>6046</v>
      </c>
      <c r="S4312" t="s">
        <v>6046</v>
      </c>
      <c r="T4312" t="s">
        <v>6046</v>
      </c>
      <c r="U4312" t="s">
        <v>4187</v>
      </c>
      <c r="V4312" t="s">
        <v>42</v>
      </c>
      <c r="W4312" t="s">
        <v>5408</v>
      </c>
      <c r="X4312" t="s">
        <v>36</v>
      </c>
      <c r="Y4312" t="s">
        <v>37</v>
      </c>
      <c r="Z4312" t="s">
        <v>85</v>
      </c>
      <c r="AA4312" t="s">
        <v>85</v>
      </c>
      <c r="AB4312">
        <v>7855</v>
      </c>
      <c r="AC4312">
        <v>7855</v>
      </c>
      <c r="AD4312" t="s">
        <v>6045</v>
      </c>
      <c r="AE4312">
        <f t="shared" si="134"/>
        <v>15</v>
      </c>
    </row>
    <row r="4313" spans="1:31" hidden="1" x14ac:dyDescent="0.35">
      <c r="A4313">
        <v>1500161315</v>
      </c>
      <c r="B4313">
        <v>1500161315</v>
      </c>
      <c r="C4313" t="s">
        <v>6044</v>
      </c>
      <c r="D4313">
        <f t="shared" si="135"/>
        <v>20</v>
      </c>
      <c r="E4313" t="s">
        <v>92</v>
      </c>
      <c r="F4313" t="s">
        <v>92</v>
      </c>
      <c r="G4313" t="s">
        <v>5592</v>
      </c>
      <c r="H4313" t="s">
        <v>5592</v>
      </c>
      <c r="I4313" t="s">
        <v>6045</v>
      </c>
      <c r="J4313">
        <v>15465337</v>
      </c>
      <c r="K4313" t="s">
        <v>31</v>
      </c>
      <c r="L4313" t="s">
        <v>31</v>
      </c>
      <c r="M4313" t="s">
        <v>928</v>
      </c>
      <c r="N4313" t="s">
        <v>928</v>
      </c>
      <c r="O4313">
        <v>1226</v>
      </c>
      <c r="P4313">
        <v>1226</v>
      </c>
      <c r="Q4313">
        <v>464550</v>
      </c>
      <c r="R4313" t="s">
        <v>6046</v>
      </c>
      <c r="S4313" t="s">
        <v>6046</v>
      </c>
      <c r="T4313" t="s">
        <v>6046</v>
      </c>
      <c r="U4313" t="s">
        <v>4187</v>
      </c>
      <c r="V4313" t="s">
        <v>42</v>
      </c>
      <c r="W4313" t="s">
        <v>5408</v>
      </c>
      <c r="X4313" t="s">
        <v>36</v>
      </c>
      <c r="Y4313" t="s">
        <v>37</v>
      </c>
      <c r="Z4313" t="s">
        <v>85</v>
      </c>
      <c r="AA4313" t="s">
        <v>85</v>
      </c>
      <c r="AB4313">
        <v>7855</v>
      </c>
      <c r="AC4313">
        <v>7855</v>
      </c>
      <c r="AD4313" t="s">
        <v>6045</v>
      </c>
      <c r="AE4313">
        <f t="shared" si="134"/>
        <v>15</v>
      </c>
    </row>
    <row r="4314" spans="1:31" hidden="1" x14ac:dyDescent="0.35">
      <c r="A4314">
        <v>1500161315</v>
      </c>
      <c r="B4314">
        <v>1500161315</v>
      </c>
      <c r="C4314" t="s">
        <v>6044</v>
      </c>
      <c r="D4314">
        <f t="shared" si="135"/>
        <v>20</v>
      </c>
      <c r="E4314" t="s">
        <v>92</v>
      </c>
      <c r="F4314" t="s">
        <v>92</v>
      </c>
      <c r="G4314" t="s">
        <v>5592</v>
      </c>
      <c r="H4314" t="s">
        <v>5592</v>
      </c>
      <c r="I4314" t="s">
        <v>6045</v>
      </c>
      <c r="J4314">
        <v>15465337</v>
      </c>
      <c r="K4314" t="s">
        <v>31</v>
      </c>
      <c r="L4314" t="s">
        <v>31</v>
      </c>
      <c r="M4314" t="s">
        <v>928</v>
      </c>
      <c r="N4314" t="s">
        <v>928</v>
      </c>
      <c r="O4314">
        <v>1226</v>
      </c>
      <c r="P4314">
        <v>1226</v>
      </c>
      <c r="Q4314">
        <v>464550</v>
      </c>
      <c r="R4314" t="s">
        <v>6046</v>
      </c>
      <c r="S4314" t="s">
        <v>6046</v>
      </c>
      <c r="T4314" t="s">
        <v>6046</v>
      </c>
      <c r="U4314" t="s">
        <v>4187</v>
      </c>
      <c r="V4314" t="s">
        <v>42</v>
      </c>
      <c r="W4314" t="s">
        <v>5408</v>
      </c>
      <c r="X4314" t="s">
        <v>36</v>
      </c>
      <c r="Y4314" t="s">
        <v>37</v>
      </c>
      <c r="Z4314" t="s">
        <v>85</v>
      </c>
      <c r="AA4314" t="s">
        <v>85</v>
      </c>
      <c r="AB4314">
        <v>7855</v>
      </c>
      <c r="AC4314">
        <v>7855</v>
      </c>
      <c r="AD4314" t="s">
        <v>6045</v>
      </c>
      <c r="AE4314">
        <f t="shared" si="134"/>
        <v>15</v>
      </c>
    </row>
    <row r="4315" spans="1:31" hidden="1" x14ac:dyDescent="0.35">
      <c r="A4315">
        <v>1500161315</v>
      </c>
      <c r="B4315">
        <v>1500161315</v>
      </c>
      <c r="C4315" t="s">
        <v>6044</v>
      </c>
      <c r="D4315">
        <f t="shared" si="135"/>
        <v>20</v>
      </c>
      <c r="E4315" t="s">
        <v>92</v>
      </c>
      <c r="F4315" t="s">
        <v>92</v>
      </c>
      <c r="G4315" t="s">
        <v>5592</v>
      </c>
      <c r="H4315" t="s">
        <v>5592</v>
      </c>
      <c r="I4315" t="s">
        <v>6045</v>
      </c>
      <c r="J4315">
        <v>15465337</v>
      </c>
      <c r="K4315" t="s">
        <v>31</v>
      </c>
      <c r="L4315" t="s">
        <v>31</v>
      </c>
      <c r="M4315" t="s">
        <v>928</v>
      </c>
      <c r="N4315" t="s">
        <v>928</v>
      </c>
      <c r="O4315">
        <v>1226</v>
      </c>
      <c r="P4315">
        <v>1226</v>
      </c>
      <c r="Q4315">
        <v>464550</v>
      </c>
      <c r="R4315" t="s">
        <v>6046</v>
      </c>
      <c r="S4315" t="s">
        <v>6046</v>
      </c>
      <c r="T4315" t="s">
        <v>6046</v>
      </c>
      <c r="U4315" t="s">
        <v>4187</v>
      </c>
      <c r="V4315" t="s">
        <v>42</v>
      </c>
      <c r="W4315" t="s">
        <v>5408</v>
      </c>
      <c r="X4315" t="s">
        <v>36</v>
      </c>
      <c r="Y4315" t="s">
        <v>37</v>
      </c>
      <c r="Z4315" t="s">
        <v>85</v>
      </c>
      <c r="AA4315" t="s">
        <v>85</v>
      </c>
      <c r="AB4315">
        <v>7855</v>
      </c>
      <c r="AC4315">
        <v>7855</v>
      </c>
      <c r="AD4315" t="s">
        <v>6045</v>
      </c>
      <c r="AE4315">
        <f t="shared" si="134"/>
        <v>15</v>
      </c>
    </row>
    <row r="4316" spans="1:31" hidden="1" x14ac:dyDescent="0.35">
      <c r="A4316">
        <v>1500161315</v>
      </c>
      <c r="B4316">
        <v>1500161315</v>
      </c>
      <c r="C4316" t="s">
        <v>6044</v>
      </c>
      <c r="D4316">
        <f t="shared" si="135"/>
        <v>20</v>
      </c>
      <c r="E4316" t="s">
        <v>92</v>
      </c>
      <c r="F4316" t="s">
        <v>92</v>
      </c>
      <c r="G4316" t="s">
        <v>5592</v>
      </c>
      <c r="H4316" t="s">
        <v>5592</v>
      </c>
      <c r="I4316" t="s">
        <v>6045</v>
      </c>
      <c r="J4316">
        <v>15465337</v>
      </c>
      <c r="K4316" t="s">
        <v>31</v>
      </c>
      <c r="L4316" t="s">
        <v>31</v>
      </c>
      <c r="M4316" t="s">
        <v>928</v>
      </c>
      <c r="N4316" t="s">
        <v>928</v>
      </c>
      <c r="O4316">
        <v>1226</v>
      </c>
      <c r="P4316">
        <v>1226</v>
      </c>
      <c r="Q4316">
        <v>464550</v>
      </c>
      <c r="R4316" t="s">
        <v>6046</v>
      </c>
      <c r="S4316" t="s">
        <v>6046</v>
      </c>
      <c r="T4316" t="s">
        <v>6046</v>
      </c>
      <c r="U4316" t="s">
        <v>4187</v>
      </c>
      <c r="V4316" t="s">
        <v>42</v>
      </c>
      <c r="W4316" t="s">
        <v>5408</v>
      </c>
      <c r="X4316" t="s">
        <v>36</v>
      </c>
      <c r="Y4316" t="s">
        <v>37</v>
      </c>
      <c r="Z4316" t="s">
        <v>85</v>
      </c>
      <c r="AA4316" t="s">
        <v>85</v>
      </c>
      <c r="AB4316">
        <v>7855</v>
      </c>
      <c r="AC4316">
        <v>7855</v>
      </c>
      <c r="AD4316" t="s">
        <v>6045</v>
      </c>
      <c r="AE4316">
        <f t="shared" si="134"/>
        <v>15</v>
      </c>
    </row>
    <row r="4317" spans="1:31" hidden="1" x14ac:dyDescent="0.35">
      <c r="A4317">
        <v>1500161315</v>
      </c>
      <c r="B4317">
        <v>1500161315</v>
      </c>
      <c r="C4317" t="s">
        <v>6044</v>
      </c>
      <c r="D4317">
        <f t="shared" si="135"/>
        <v>20</v>
      </c>
      <c r="E4317" t="s">
        <v>92</v>
      </c>
      <c r="F4317" t="s">
        <v>92</v>
      </c>
      <c r="G4317" t="s">
        <v>5592</v>
      </c>
      <c r="H4317" t="s">
        <v>5592</v>
      </c>
      <c r="I4317" t="s">
        <v>6045</v>
      </c>
      <c r="J4317">
        <v>15465337</v>
      </c>
      <c r="K4317" t="s">
        <v>31</v>
      </c>
      <c r="L4317" t="s">
        <v>31</v>
      </c>
      <c r="M4317" t="s">
        <v>928</v>
      </c>
      <c r="N4317" t="s">
        <v>928</v>
      </c>
      <c r="O4317">
        <v>1226</v>
      </c>
      <c r="P4317">
        <v>1226</v>
      </c>
      <c r="Q4317">
        <v>464550</v>
      </c>
      <c r="R4317" t="s">
        <v>6046</v>
      </c>
      <c r="S4317" t="s">
        <v>6046</v>
      </c>
      <c r="T4317" t="s">
        <v>6046</v>
      </c>
      <c r="U4317" t="s">
        <v>4187</v>
      </c>
      <c r="V4317" t="s">
        <v>42</v>
      </c>
      <c r="W4317" t="s">
        <v>5408</v>
      </c>
      <c r="X4317" t="s">
        <v>36</v>
      </c>
      <c r="Y4317" t="s">
        <v>37</v>
      </c>
      <c r="Z4317" t="s">
        <v>85</v>
      </c>
      <c r="AA4317" t="s">
        <v>85</v>
      </c>
      <c r="AB4317">
        <v>7855</v>
      </c>
      <c r="AC4317">
        <v>7855</v>
      </c>
      <c r="AD4317" t="s">
        <v>6045</v>
      </c>
      <c r="AE4317">
        <f t="shared" si="134"/>
        <v>15</v>
      </c>
    </row>
    <row r="4318" spans="1:31" hidden="1" x14ac:dyDescent="0.35">
      <c r="A4318">
        <v>1500161315</v>
      </c>
      <c r="B4318">
        <v>1500161315</v>
      </c>
      <c r="C4318" t="s">
        <v>6044</v>
      </c>
      <c r="D4318">
        <f t="shared" si="135"/>
        <v>20</v>
      </c>
      <c r="E4318" t="s">
        <v>92</v>
      </c>
      <c r="F4318" t="s">
        <v>92</v>
      </c>
      <c r="G4318" t="s">
        <v>5592</v>
      </c>
      <c r="H4318" t="s">
        <v>5592</v>
      </c>
      <c r="I4318" t="s">
        <v>6045</v>
      </c>
      <c r="J4318">
        <v>15465337</v>
      </c>
      <c r="K4318" t="s">
        <v>31</v>
      </c>
      <c r="L4318" t="s">
        <v>31</v>
      </c>
      <c r="M4318" t="s">
        <v>928</v>
      </c>
      <c r="N4318" t="s">
        <v>928</v>
      </c>
      <c r="O4318">
        <v>1226</v>
      </c>
      <c r="P4318">
        <v>1226</v>
      </c>
      <c r="Q4318">
        <v>464550</v>
      </c>
      <c r="R4318" t="s">
        <v>6046</v>
      </c>
      <c r="S4318" t="s">
        <v>6046</v>
      </c>
      <c r="T4318" t="s">
        <v>6046</v>
      </c>
      <c r="U4318" t="s">
        <v>4187</v>
      </c>
      <c r="V4318" t="s">
        <v>42</v>
      </c>
      <c r="W4318" t="s">
        <v>5408</v>
      </c>
      <c r="X4318" t="s">
        <v>36</v>
      </c>
      <c r="Y4318" t="s">
        <v>37</v>
      </c>
      <c r="Z4318" t="s">
        <v>85</v>
      </c>
      <c r="AA4318" t="s">
        <v>85</v>
      </c>
      <c r="AB4318">
        <v>7855</v>
      </c>
      <c r="AC4318">
        <v>7855</v>
      </c>
      <c r="AD4318" t="s">
        <v>6045</v>
      </c>
      <c r="AE4318">
        <f t="shared" si="134"/>
        <v>15</v>
      </c>
    </row>
    <row r="4319" spans="1:31" hidden="1" x14ac:dyDescent="0.35">
      <c r="A4319">
        <v>1500161315</v>
      </c>
      <c r="B4319">
        <v>1500161315</v>
      </c>
      <c r="C4319" t="s">
        <v>6044</v>
      </c>
      <c r="D4319">
        <f t="shared" si="135"/>
        <v>20</v>
      </c>
      <c r="E4319" t="s">
        <v>92</v>
      </c>
      <c r="F4319" t="s">
        <v>92</v>
      </c>
      <c r="G4319" t="s">
        <v>5592</v>
      </c>
      <c r="H4319" t="s">
        <v>5592</v>
      </c>
      <c r="I4319" t="s">
        <v>6045</v>
      </c>
      <c r="J4319">
        <v>15465337</v>
      </c>
      <c r="K4319" t="s">
        <v>31</v>
      </c>
      <c r="L4319" t="s">
        <v>31</v>
      </c>
      <c r="M4319" t="s">
        <v>928</v>
      </c>
      <c r="N4319" t="s">
        <v>928</v>
      </c>
      <c r="O4319">
        <v>1226</v>
      </c>
      <c r="P4319">
        <v>1226</v>
      </c>
      <c r="Q4319">
        <v>464550</v>
      </c>
      <c r="R4319" t="s">
        <v>6046</v>
      </c>
      <c r="S4319" t="s">
        <v>6046</v>
      </c>
      <c r="T4319" t="s">
        <v>6046</v>
      </c>
      <c r="U4319" t="s">
        <v>4187</v>
      </c>
      <c r="V4319" t="s">
        <v>42</v>
      </c>
      <c r="W4319" t="s">
        <v>5408</v>
      </c>
      <c r="X4319" t="s">
        <v>36</v>
      </c>
      <c r="Y4319" t="s">
        <v>37</v>
      </c>
      <c r="Z4319" t="s">
        <v>85</v>
      </c>
      <c r="AA4319" t="s">
        <v>85</v>
      </c>
      <c r="AB4319">
        <v>7855</v>
      </c>
      <c r="AC4319">
        <v>7855</v>
      </c>
      <c r="AD4319" t="s">
        <v>6045</v>
      </c>
      <c r="AE4319">
        <f t="shared" si="134"/>
        <v>15</v>
      </c>
    </row>
    <row r="4320" spans="1:31" hidden="1" x14ac:dyDescent="0.35">
      <c r="A4320">
        <v>1500161315</v>
      </c>
      <c r="B4320">
        <v>1500161315</v>
      </c>
      <c r="C4320" t="s">
        <v>6044</v>
      </c>
      <c r="D4320">
        <f t="shared" si="135"/>
        <v>20</v>
      </c>
      <c r="E4320" t="s">
        <v>92</v>
      </c>
      <c r="F4320" t="s">
        <v>92</v>
      </c>
      <c r="G4320" t="s">
        <v>5592</v>
      </c>
      <c r="H4320" t="s">
        <v>5592</v>
      </c>
      <c r="I4320" t="s">
        <v>6045</v>
      </c>
      <c r="J4320">
        <v>15465337</v>
      </c>
      <c r="K4320" t="s">
        <v>31</v>
      </c>
      <c r="L4320" t="s">
        <v>31</v>
      </c>
      <c r="M4320" t="s">
        <v>928</v>
      </c>
      <c r="N4320" t="s">
        <v>928</v>
      </c>
      <c r="O4320">
        <v>1226</v>
      </c>
      <c r="P4320">
        <v>1226</v>
      </c>
      <c r="Q4320">
        <v>464550</v>
      </c>
      <c r="R4320" t="s">
        <v>6046</v>
      </c>
      <c r="S4320" t="s">
        <v>6046</v>
      </c>
      <c r="T4320" t="s">
        <v>6046</v>
      </c>
      <c r="U4320" t="s">
        <v>4187</v>
      </c>
      <c r="V4320" t="s">
        <v>42</v>
      </c>
      <c r="W4320" t="s">
        <v>5408</v>
      </c>
      <c r="X4320" t="s">
        <v>36</v>
      </c>
      <c r="Y4320" t="s">
        <v>37</v>
      </c>
      <c r="Z4320" t="s">
        <v>85</v>
      </c>
      <c r="AA4320" t="s">
        <v>85</v>
      </c>
      <c r="AB4320">
        <v>7855</v>
      </c>
      <c r="AC4320">
        <v>7855</v>
      </c>
      <c r="AD4320" t="s">
        <v>6045</v>
      </c>
      <c r="AE4320">
        <f t="shared" si="134"/>
        <v>15</v>
      </c>
    </row>
    <row r="4321" spans="1:31" hidden="1" x14ac:dyDescent="0.35">
      <c r="A4321">
        <v>1500161315</v>
      </c>
      <c r="B4321">
        <v>1500161315</v>
      </c>
      <c r="C4321" t="s">
        <v>6044</v>
      </c>
      <c r="D4321">
        <f t="shared" si="135"/>
        <v>20</v>
      </c>
      <c r="E4321" t="s">
        <v>92</v>
      </c>
      <c r="F4321" t="s">
        <v>92</v>
      </c>
      <c r="G4321" t="s">
        <v>5592</v>
      </c>
      <c r="H4321" t="s">
        <v>5592</v>
      </c>
      <c r="I4321" t="s">
        <v>6045</v>
      </c>
      <c r="J4321">
        <v>15465337</v>
      </c>
      <c r="K4321" t="s">
        <v>31</v>
      </c>
      <c r="L4321" t="s">
        <v>31</v>
      </c>
      <c r="M4321" t="s">
        <v>928</v>
      </c>
      <c r="N4321" t="s">
        <v>928</v>
      </c>
      <c r="O4321">
        <v>1226</v>
      </c>
      <c r="P4321">
        <v>1226</v>
      </c>
      <c r="Q4321">
        <v>464550</v>
      </c>
      <c r="R4321" t="s">
        <v>6046</v>
      </c>
      <c r="S4321" t="s">
        <v>6046</v>
      </c>
      <c r="T4321" t="s">
        <v>6046</v>
      </c>
      <c r="U4321" t="s">
        <v>4187</v>
      </c>
      <c r="V4321" t="s">
        <v>42</v>
      </c>
      <c r="W4321" t="s">
        <v>5408</v>
      </c>
      <c r="X4321" t="s">
        <v>36</v>
      </c>
      <c r="Y4321" t="s">
        <v>37</v>
      </c>
      <c r="Z4321" t="s">
        <v>85</v>
      </c>
      <c r="AA4321" t="s">
        <v>85</v>
      </c>
      <c r="AB4321">
        <v>7855</v>
      </c>
      <c r="AC4321">
        <v>7855</v>
      </c>
      <c r="AD4321" t="s">
        <v>6045</v>
      </c>
      <c r="AE4321">
        <f t="shared" si="134"/>
        <v>15</v>
      </c>
    </row>
    <row r="4322" spans="1:31" hidden="1" x14ac:dyDescent="0.35">
      <c r="A4322">
        <v>1500161315</v>
      </c>
      <c r="B4322">
        <v>1500161315</v>
      </c>
      <c r="C4322" t="s">
        <v>6044</v>
      </c>
      <c r="D4322">
        <f t="shared" si="135"/>
        <v>20</v>
      </c>
      <c r="E4322" t="s">
        <v>92</v>
      </c>
      <c r="F4322" t="s">
        <v>92</v>
      </c>
      <c r="G4322" t="s">
        <v>5592</v>
      </c>
      <c r="H4322" t="s">
        <v>5592</v>
      </c>
      <c r="I4322" t="s">
        <v>6045</v>
      </c>
      <c r="J4322">
        <v>15465337</v>
      </c>
      <c r="K4322" t="s">
        <v>31</v>
      </c>
      <c r="L4322" t="s">
        <v>31</v>
      </c>
      <c r="M4322" t="s">
        <v>928</v>
      </c>
      <c r="N4322" t="s">
        <v>928</v>
      </c>
      <c r="O4322">
        <v>1226</v>
      </c>
      <c r="P4322">
        <v>1226</v>
      </c>
      <c r="Q4322">
        <v>464550</v>
      </c>
      <c r="R4322" t="s">
        <v>6046</v>
      </c>
      <c r="S4322" t="s">
        <v>6046</v>
      </c>
      <c r="T4322" t="s">
        <v>6046</v>
      </c>
      <c r="U4322" t="s">
        <v>4187</v>
      </c>
      <c r="V4322" t="s">
        <v>42</v>
      </c>
      <c r="W4322" t="s">
        <v>5408</v>
      </c>
      <c r="X4322" t="s">
        <v>36</v>
      </c>
      <c r="Y4322" t="s">
        <v>37</v>
      </c>
      <c r="Z4322" t="s">
        <v>85</v>
      </c>
      <c r="AA4322" t="s">
        <v>85</v>
      </c>
      <c r="AB4322">
        <v>7855</v>
      </c>
      <c r="AC4322">
        <v>7855</v>
      </c>
      <c r="AD4322" t="s">
        <v>6045</v>
      </c>
      <c r="AE4322">
        <f t="shared" si="134"/>
        <v>15</v>
      </c>
    </row>
    <row r="4323" spans="1:31" hidden="1" x14ac:dyDescent="0.35">
      <c r="A4323">
        <v>1500161315</v>
      </c>
      <c r="B4323">
        <v>1500161315</v>
      </c>
      <c r="C4323" t="s">
        <v>6044</v>
      </c>
      <c r="D4323">
        <f t="shared" si="135"/>
        <v>20</v>
      </c>
      <c r="E4323" t="s">
        <v>92</v>
      </c>
      <c r="F4323" t="s">
        <v>92</v>
      </c>
      <c r="G4323" t="s">
        <v>5592</v>
      </c>
      <c r="H4323" t="s">
        <v>5592</v>
      </c>
      <c r="I4323" t="s">
        <v>6045</v>
      </c>
      <c r="J4323">
        <v>15465337</v>
      </c>
      <c r="K4323" t="s">
        <v>31</v>
      </c>
      <c r="L4323" t="s">
        <v>31</v>
      </c>
      <c r="M4323" t="s">
        <v>928</v>
      </c>
      <c r="N4323" t="s">
        <v>928</v>
      </c>
      <c r="O4323">
        <v>1226</v>
      </c>
      <c r="P4323">
        <v>1226</v>
      </c>
      <c r="Q4323">
        <v>464550</v>
      </c>
      <c r="R4323" t="s">
        <v>6046</v>
      </c>
      <c r="S4323" t="s">
        <v>6046</v>
      </c>
      <c r="T4323" t="s">
        <v>6046</v>
      </c>
      <c r="U4323" t="s">
        <v>4187</v>
      </c>
      <c r="V4323" t="s">
        <v>42</v>
      </c>
      <c r="W4323" t="s">
        <v>5408</v>
      </c>
      <c r="X4323" t="s">
        <v>36</v>
      </c>
      <c r="Y4323" t="s">
        <v>37</v>
      </c>
      <c r="Z4323" t="s">
        <v>85</v>
      </c>
      <c r="AA4323" t="s">
        <v>85</v>
      </c>
      <c r="AB4323">
        <v>7855</v>
      </c>
      <c r="AC4323">
        <v>7855</v>
      </c>
      <c r="AD4323" t="s">
        <v>6045</v>
      </c>
      <c r="AE4323">
        <f t="shared" si="134"/>
        <v>15</v>
      </c>
    </row>
    <row r="4324" spans="1:31" hidden="1" x14ac:dyDescent="0.35">
      <c r="A4324">
        <v>1500161315</v>
      </c>
      <c r="B4324">
        <v>1500161315</v>
      </c>
      <c r="C4324" t="s">
        <v>6044</v>
      </c>
      <c r="D4324">
        <f t="shared" si="135"/>
        <v>20</v>
      </c>
      <c r="E4324" t="s">
        <v>92</v>
      </c>
      <c r="F4324" t="s">
        <v>92</v>
      </c>
      <c r="G4324" t="s">
        <v>5592</v>
      </c>
      <c r="H4324" t="s">
        <v>5592</v>
      </c>
      <c r="I4324" t="s">
        <v>6045</v>
      </c>
      <c r="J4324">
        <v>15465337</v>
      </c>
      <c r="K4324" t="s">
        <v>31</v>
      </c>
      <c r="L4324" t="s">
        <v>31</v>
      </c>
      <c r="M4324" t="s">
        <v>928</v>
      </c>
      <c r="N4324" t="s">
        <v>928</v>
      </c>
      <c r="O4324">
        <v>1226</v>
      </c>
      <c r="P4324">
        <v>1226</v>
      </c>
      <c r="Q4324">
        <v>464550</v>
      </c>
      <c r="R4324" t="s">
        <v>6046</v>
      </c>
      <c r="S4324" t="s">
        <v>6046</v>
      </c>
      <c r="T4324" t="s">
        <v>6046</v>
      </c>
      <c r="U4324" t="s">
        <v>4187</v>
      </c>
      <c r="V4324" t="s">
        <v>42</v>
      </c>
      <c r="W4324" t="s">
        <v>5408</v>
      </c>
      <c r="X4324" t="s">
        <v>36</v>
      </c>
      <c r="Y4324" t="s">
        <v>37</v>
      </c>
      <c r="Z4324" t="s">
        <v>85</v>
      </c>
      <c r="AA4324" t="s">
        <v>85</v>
      </c>
      <c r="AB4324">
        <v>7855</v>
      </c>
      <c r="AC4324">
        <v>7855</v>
      </c>
      <c r="AD4324" t="s">
        <v>6045</v>
      </c>
      <c r="AE4324">
        <f t="shared" si="134"/>
        <v>15</v>
      </c>
    </row>
    <row r="4325" spans="1:31" hidden="1" x14ac:dyDescent="0.35">
      <c r="A4325">
        <v>1500161315</v>
      </c>
      <c r="B4325">
        <v>1500161315</v>
      </c>
      <c r="C4325" t="s">
        <v>6044</v>
      </c>
      <c r="D4325">
        <f t="shared" si="135"/>
        <v>20</v>
      </c>
      <c r="E4325" t="s">
        <v>92</v>
      </c>
      <c r="F4325" t="s">
        <v>92</v>
      </c>
      <c r="G4325" t="s">
        <v>5592</v>
      </c>
      <c r="H4325" t="s">
        <v>5592</v>
      </c>
      <c r="I4325" t="s">
        <v>6045</v>
      </c>
      <c r="J4325">
        <v>15465337</v>
      </c>
      <c r="K4325" t="s">
        <v>31</v>
      </c>
      <c r="L4325" t="s">
        <v>31</v>
      </c>
      <c r="M4325" t="s">
        <v>928</v>
      </c>
      <c r="N4325" t="s">
        <v>928</v>
      </c>
      <c r="O4325">
        <v>1226</v>
      </c>
      <c r="P4325">
        <v>1226</v>
      </c>
      <c r="Q4325">
        <v>464550</v>
      </c>
      <c r="R4325" t="s">
        <v>6046</v>
      </c>
      <c r="S4325" t="s">
        <v>6046</v>
      </c>
      <c r="T4325" t="s">
        <v>6046</v>
      </c>
      <c r="U4325" t="s">
        <v>4187</v>
      </c>
      <c r="V4325" t="s">
        <v>42</v>
      </c>
      <c r="W4325" t="s">
        <v>5408</v>
      </c>
      <c r="X4325" t="s">
        <v>36</v>
      </c>
      <c r="Y4325" t="s">
        <v>37</v>
      </c>
      <c r="Z4325" t="s">
        <v>85</v>
      </c>
      <c r="AA4325" t="s">
        <v>85</v>
      </c>
      <c r="AB4325">
        <v>7855</v>
      </c>
      <c r="AC4325">
        <v>7855</v>
      </c>
      <c r="AD4325" t="s">
        <v>6045</v>
      </c>
      <c r="AE4325">
        <f t="shared" si="134"/>
        <v>15</v>
      </c>
    </row>
    <row r="4326" spans="1:31" hidden="1" x14ac:dyDescent="0.35">
      <c r="A4326">
        <v>1500161315</v>
      </c>
      <c r="B4326">
        <v>1500161315</v>
      </c>
      <c r="C4326" t="s">
        <v>6044</v>
      </c>
      <c r="D4326">
        <f t="shared" si="135"/>
        <v>20</v>
      </c>
      <c r="E4326" t="s">
        <v>92</v>
      </c>
      <c r="F4326" t="s">
        <v>92</v>
      </c>
      <c r="G4326" t="s">
        <v>5592</v>
      </c>
      <c r="H4326" t="s">
        <v>5592</v>
      </c>
      <c r="I4326" t="s">
        <v>6045</v>
      </c>
      <c r="J4326">
        <v>15465337</v>
      </c>
      <c r="K4326" t="s">
        <v>31</v>
      </c>
      <c r="L4326" t="s">
        <v>31</v>
      </c>
      <c r="M4326" t="s">
        <v>928</v>
      </c>
      <c r="N4326" t="s">
        <v>928</v>
      </c>
      <c r="O4326">
        <v>1226</v>
      </c>
      <c r="P4326">
        <v>1226</v>
      </c>
      <c r="Q4326">
        <v>464550</v>
      </c>
      <c r="R4326" t="s">
        <v>6046</v>
      </c>
      <c r="S4326" t="s">
        <v>6046</v>
      </c>
      <c r="T4326" t="s">
        <v>6046</v>
      </c>
      <c r="U4326" t="s">
        <v>4187</v>
      </c>
      <c r="V4326" t="s">
        <v>42</v>
      </c>
      <c r="W4326" t="s">
        <v>5408</v>
      </c>
      <c r="X4326" t="s">
        <v>36</v>
      </c>
      <c r="Y4326" t="s">
        <v>37</v>
      </c>
      <c r="Z4326" t="s">
        <v>85</v>
      </c>
      <c r="AA4326" t="s">
        <v>85</v>
      </c>
      <c r="AB4326">
        <v>7855</v>
      </c>
      <c r="AC4326">
        <v>7855</v>
      </c>
      <c r="AD4326" t="s">
        <v>6045</v>
      </c>
      <c r="AE4326">
        <f t="shared" si="134"/>
        <v>15</v>
      </c>
    </row>
    <row r="4327" spans="1:31" hidden="1" x14ac:dyDescent="0.35">
      <c r="A4327">
        <v>1500161315</v>
      </c>
      <c r="B4327">
        <v>1500161315</v>
      </c>
      <c r="C4327" t="s">
        <v>6044</v>
      </c>
      <c r="D4327">
        <f t="shared" si="135"/>
        <v>20</v>
      </c>
      <c r="E4327" t="s">
        <v>92</v>
      </c>
      <c r="F4327" t="s">
        <v>92</v>
      </c>
      <c r="G4327" t="s">
        <v>5592</v>
      </c>
      <c r="H4327" t="s">
        <v>5592</v>
      </c>
      <c r="I4327" t="s">
        <v>6045</v>
      </c>
      <c r="J4327">
        <v>15465337</v>
      </c>
      <c r="K4327" t="s">
        <v>31</v>
      </c>
      <c r="L4327" t="s">
        <v>31</v>
      </c>
      <c r="M4327" t="s">
        <v>928</v>
      </c>
      <c r="N4327" t="s">
        <v>928</v>
      </c>
      <c r="O4327">
        <v>1226</v>
      </c>
      <c r="P4327">
        <v>1226</v>
      </c>
      <c r="Q4327">
        <v>464550</v>
      </c>
      <c r="R4327" t="s">
        <v>6046</v>
      </c>
      <c r="S4327" t="s">
        <v>6046</v>
      </c>
      <c r="T4327" t="s">
        <v>6046</v>
      </c>
      <c r="U4327" t="s">
        <v>4187</v>
      </c>
      <c r="V4327" t="s">
        <v>42</v>
      </c>
      <c r="W4327" t="s">
        <v>5408</v>
      </c>
      <c r="X4327" t="s">
        <v>36</v>
      </c>
      <c r="Y4327" t="s">
        <v>37</v>
      </c>
      <c r="Z4327" t="s">
        <v>85</v>
      </c>
      <c r="AA4327" t="s">
        <v>85</v>
      </c>
      <c r="AB4327">
        <v>7855</v>
      </c>
      <c r="AC4327">
        <v>7855</v>
      </c>
      <c r="AD4327" t="s">
        <v>6045</v>
      </c>
      <c r="AE4327">
        <f t="shared" si="134"/>
        <v>15</v>
      </c>
    </row>
    <row r="4328" spans="1:31" hidden="1" x14ac:dyDescent="0.35">
      <c r="A4328">
        <v>1500161315</v>
      </c>
      <c r="B4328">
        <v>1500161315</v>
      </c>
      <c r="C4328" t="s">
        <v>6044</v>
      </c>
      <c r="D4328">
        <f t="shared" si="135"/>
        <v>20</v>
      </c>
      <c r="E4328" t="s">
        <v>92</v>
      </c>
      <c r="F4328" t="s">
        <v>92</v>
      </c>
      <c r="G4328" t="s">
        <v>5592</v>
      </c>
      <c r="H4328" t="s">
        <v>5592</v>
      </c>
      <c r="I4328" t="s">
        <v>6045</v>
      </c>
      <c r="J4328">
        <v>15465337</v>
      </c>
      <c r="K4328" t="s">
        <v>31</v>
      </c>
      <c r="L4328" t="s">
        <v>31</v>
      </c>
      <c r="M4328" t="s">
        <v>928</v>
      </c>
      <c r="N4328" t="s">
        <v>928</v>
      </c>
      <c r="O4328">
        <v>1226</v>
      </c>
      <c r="P4328">
        <v>1226</v>
      </c>
      <c r="Q4328">
        <v>464550</v>
      </c>
      <c r="R4328" t="s">
        <v>6046</v>
      </c>
      <c r="S4328" t="s">
        <v>6046</v>
      </c>
      <c r="T4328" t="s">
        <v>6046</v>
      </c>
      <c r="U4328" t="s">
        <v>4187</v>
      </c>
      <c r="V4328" t="s">
        <v>42</v>
      </c>
      <c r="W4328" t="s">
        <v>5408</v>
      </c>
      <c r="X4328" t="s">
        <v>36</v>
      </c>
      <c r="Y4328" t="s">
        <v>37</v>
      </c>
      <c r="Z4328" t="s">
        <v>85</v>
      </c>
      <c r="AA4328" t="s">
        <v>85</v>
      </c>
      <c r="AB4328">
        <v>7855</v>
      </c>
      <c r="AC4328">
        <v>7855</v>
      </c>
      <c r="AD4328" t="s">
        <v>6045</v>
      </c>
      <c r="AE4328">
        <f t="shared" si="134"/>
        <v>15</v>
      </c>
    </row>
    <row r="4329" spans="1:31" hidden="1" x14ac:dyDescent="0.35">
      <c r="A4329">
        <v>1500161315</v>
      </c>
      <c r="B4329">
        <v>1500161315</v>
      </c>
      <c r="C4329" t="s">
        <v>6044</v>
      </c>
      <c r="D4329">
        <f t="shared" si="135"/>
        <v>20</v>
      </c>
      <c r="E4329" t="s">
        <v>92</v>
      </c>
      <c r="F4329" t="s">
        <v>92</v>
      </c>
      <c r="G4329" t="s">
        <v>5592</v>
      </c>
      <c r="H4329" t="s">
        <v>5592</v>
      </c>
      <c r="I4329" t="s">
        <v>6045</v>
      </c>
      <c r="J4329">
        <v>15465337</v>
      </c>
      <c r="K4329" t="s">
        <v>31</v>
      </c>
      <c r="L4329" t="s">
        <v>31</v>
      </c>
      <c r="M4329" t="s">
        <v>928</v>
      </c>
      <c r="N4329" t="s">
        <v>928</v>
      </c>
      <c r="O4329">
        <v>1226</v>
      </c>
      <c r="P4329">
        <v>1226</v>
      </c>
      <c r="Q4329">
        <v>464550</v>
      </c>
      <c r="R4329" t="s">
        <v>6046</v>
      </c>
      <c r="S4329" t="s">
        <v>6046</v>
      </c>
      <c r="T4329" t="s">
        <v>6046</v>
      </c>
      <c r="U4329" t="s">
        <v>4187</v>
      </c>
      <c r="V4329" t="s">
        <v>42</v>
      </c>
      <c r="W4329" t="s">
        <v>5408</v>
      </c>
      <c r="X4329" t="s">
        <v>36</v>
      </c>
      <c r="Y4329" t="s">
        <v>37</v>
      </c>
      <c r="Z4329" t="s">
        <v>85</v>
      </c>
      <c r="AA4329" t="s">
        <v>85</v>
      </c>
      <c r="AB4329">
        <v>7855</v>
      </c>
      <c r="AC4329">
        <v>7855</v>
      </c>
      <c r="AD4329" t="s">
        <v>6045</v>
      </c>
      <c r="AE4329">
        <f t="shared" si="134"/>
        <v>15</v>
      </c>
    </row>
    <row r="4330" spans="1:31" hidden="1" x14ac:dyDescent="0.35">
      <c r="A4330">
        <v>1500161315</v>
      </c>
      <c r="B4330">
        <v>1500161315</v>
      </c>
      <c r="C4330" t="s">
        <v>6044</v>
      </c>
      <c r="D4330">
        <f t="shared" si="135"/>
        <v>20</v>
      </c>
      <c r="E4330" t="s">
        <v>92</v>
      </c>
      <c r="F4330" t="s">
        <v>92</v>
      </c>
      <c r="G4330" t="s">
        <v>5592</v>
      </c>
      <c r="H4330" t="s">
        <v>5592</v>
      </c>
      <c r="I4330" t="s">
        <v>6045</v>
      </c>
      <c r="J4330">
        <v>15465337</v>
      </c>
      <c r="K4330" t="s">
        <v>31</v>
      </c>
      <c r="L4330" t="s">
        <v>31</v>
      </c>
      <c r="M4330" t="s">
        <v>928</v>
      </c>
      <c r="N4330" t="s">
        <v>928</v>
      </c>
      <c r="O4330">
        <v>1226</v>
      </c>
      <c r="P4330">
        <v>1226</v>
      </c>
      <c r="Q4330">
        <v>464550</v>
      </c>
      <c r="R4330" t="s">
        <v>6046</v>
      </c>
      <c r="S4330" t="s">
        <v>6046</v>
      </c>
      <c r="T4330" t="s">
        <v>6046</v>
      </c>
      <c r="U4330" t="s">
        <v>4187</v>
      </c>
      <c r="V4330" t="s">
        <v>42</v>
      </c>
      <c r="W4330" t="s">
        <v>5408</v>
      </c>
      <c r="X4330" t="s">
        <v>36</v>
      </c>
      <c r="Y4330" t="s">
        <v>37</v>
      </c>
      <c r="Z4330" t="s">
        <v>85</v>
      </c>
      <c r="AA4330" t="s">
        <v>85</v>
      </c>
      <c r="AB4330">
        <v>7855</v>
      </c>
      <c r="AC4330">
        <v>7855</v>
      </c>
      <c r="AD4330" t="s">
        <v>6045</v>
      </c>
      <c r="AE4330">
        <f t="shared" si="134"/>
        <v>15</v>
      </c>
    </row>
    <row r="4331" spans="1:31" hidden="1" x14ac:dyDescent="0.35">
      <c r="A4331">
        <v>1500161315</v>
      </c>
      <c r="B4331">
        <v>1500161315</v>
      </c>
      <c r="C4331" t="s">
        <v>6044</v>
      </c>
      <c r="D4331">
        <f t="shared" si="135"/>
        <v>20</v>
      </c>
      <c r="E4331" t="s">
        <v>92</v>
      </c>
      <c r="F4331" t="s">
        <v>92</v>
      </c>
      <c r="G4331" t="s">
        <v>5592</v>
      </c>
      <c r="H4331" t="s">
        <v>5592</v>
      </c>
      <c r="I4331" t="s">
        <v>6045</v>
      </c>
      <c r="J4331">
        <v>15465337</v>
      </c>
      <c r="K4331" t="s">
        <v>31</v>
      </c>
      <c r="L4331" t="s">
        <v>31</v>
      </c>
      <c r="M4331" t="s">
        <v>928</v>
      </c>
      <c r="N4331" t="s">
        <v>928</v>
      </c>
      <c r="O4331">
        <v>1226</v>
      </c>
      <c r="P4331">
        <v>1226</v>
      </c>
      <c r="Q4331">
        <v>464550</v>
      </c>
      <c r="R4331" t="s">
        <v>6046</v>
      </c>
      <c r="S4331" t="s">
        <v>6046</v>
      </c>
      <c r="T4331" t="s">
        <v>6046</v>
      </c>
      <c r="U4331" t="s">
        <v>4187</v>
      </c>
      <c r="V4331" t="s">
        <v>42</v>
      </c>
      <c r="W4331" t="s">
        <v>5408</v>
      </c>
      <c r="X4331" t="s">
        <v>36</v>
      </c>
      <c r="Y4331" t="s">
        <v>37</v>
      </c>
      <c r="Z4331" t="s">
        <v>85</v>
      </c>
      <c r="AA4331" t="s">
        <v>85</v>
      </c>
      <c r="AB4331">
        <v>7855</v>
      </c>
      <c r="AC4331">
        <v>7855</v>
      </c>
      <c r="AD4331" t="s">
        <v>6045</v>
      </c>
      <c r="AE4331">
        <f t="shared" si="134"/>
        <v>15</v>
      </c>
    </row>
    <row r="4332" spans="1:31" hidden="1" x14ac:dyDescent="0.35">
      <c r="A4332">
        <v>1500161315</v>
      </c>
      <c r="B4332">
        <v>1500161315</v>
      </c>
      <c r="C4332" t="s">
        <v>6044</v>
      </c>
      <c r="D4332">
        <f t="shared" si="135"/>
        <v>20</v>
      </c>
      <c r="E4332" t="s">
        <v>92</v>
      </c>
      <c r="F4332" t="s">
        <v>92</v>
      </c>
      <c r="G4332" t="s">
        <v>5592</v>
      </c>
      <c r="H4332" t="s">
        <v>5592</v>
      </c>
      <c r="I4332" t="s">
        <v>6045</v>
      </c>
      <c r="J4332">
        <v>15465337</v>
      </c>
      <c r="K4332" t="s">
        <v>31</v>
      </c>
      <c r="L4332" t="s">
        <v>31</v>
      </c>
      <c r="M4332" t="s">
        <v>928</v>
      </c>
      <c r="N4332" t="s">
        <v>928</v>
      </c>
      <c r="O4332">
        <v>1226</v>
      </c>
      <c r="P4332">
        <v>1226</v>
      </c>
      <c r="Q4332">
        <v>464550</v>
      </c>
      <c r="R4332" t="s">
        <v>6046</v>
      </c>
      <c r="S4332" t="s">
        <v>6046</v>
      </c>
      <c r="T4332" t="s">
        <v>6046</v>
      </c>
      <c r="U4332" t="s">
        <v>4187</v>
      </c>
      <c r="V4332" t="s">
        <v>42</v>
      </c>
      <c r="W4332" t="s">
        <v>5408</v>
      </c>
      <c r="X4332" t="s">
        <v>36</v>
      </c>
      <c r="Y4332" t="s">
        <v>37</v>
      </c>
      <c r="Z4332" t="s">
        <v>85</v>
      </c>
      <c r="AA4332" t="s">
        <v>85</v>
      </c>
      <c r="AB4332">
        <v>7855</v>
      </c>
      <c r="AC4332">
        <v>7855</v>
      </c>
      <c r="AD4332" t="s">
        <v>6045</v>
      </c>
      <c r="AE4332">
        <f t="shared" si="134"/>
        <v>15</v>
      </c>
    </row>
    <row r="4333" spans="1:31" hidden="1" x14ac:dyDescent="0.35">
      <c r="A4333">
        <v>1500161315</v>
      </c>
      <c r="B4333">
        <v>1500161315</v>
      </c>
      <c r="C4333" t="s">
        <v>6044</v>
      </c>
      <c r="D4333">
        <f t="shared" si="135"/>
        <v>20</v>
      </c>
      <c r="E4333" t="s">
        <v>92</v>
      </c>
      <c r="F4333" t="s">
        <v>92</v>
      </c>
      <c r="G4333" t="s">
        <v>5592</v>
      </c>
      <c r="H4333" t="s">
        <v>5592</v>
      </c>
      <c r="I4333" t="s">
        <v>6045</v>
      </c>
      <c r="J4333">
        <v>15465337</v>
      </c>
      <c r="K4333" t="s">
        <v>31</v>
      </c>
      <c r="L4333" t="s">
        <v>31</v>
      </c>
      <c r="M4333" t="s">
        <v>928</v>
      </c>
      <c r="N4333" t="s">
        <v>928</v>
      </c>
      <c r="O4333">
        <v>1226</v>
      </c>
      <c r="P4333">
        <v>1226</v>
      </c>
      <c r="Q4333">
        <v>464550</v>
      </c>
      <c r="R4333" t="s">
        <v>6046</v>
      </c>
      <c r="S4333" t="s">
        <v>6046</v>
      </c>
      <c r="T4333" t="s">
        <v>6046</v>
      </c>
      <c r="U4333" t="s">
        <v>4187</v>
      </c>
      <c r="V4333" t="s">
        <v>42</v>
      </c>
      <c r="W4333" t="s">
        <v>5408</v>
      </c>
      <c r="X4333" t="s">
        <v>36</v>
      </c>
      <c r="Y4333" t="s">
        <v>37</v>
      </c>
      <c r="Z4333" t="s">
        <v>85</v>
      </c>
      <c r="AA4333" t="s">
        <v>85</v>
      </c>
      <c r="AB4333">
        <v>7855</v>
      </c>
      <c r="AC4333">
        <v>7855</v>
      </c>
      <c r="AD4333" t="s">
        <v>6045</v>
      </c>
      <c r="AE4333">
        <f t="shared" si="134"/>
        <v>15</v>
      </c>
    </row>
    <row r="4334" spans="1:31" hidden="1" x14ac:dyDescent="0.35">
      <c r="A4334">
        <v>1500161315</v>
      </c>
      <c r="B4334">
        <v>1500161315</v>
      </c>
      <c r="C4334" t="s">
        <v>6044</v>
      </c>
      <c r="D4334">
        <f t="shared" si="135"/>
        <v>20</v>
      </c>
      <c r="E4334" t="s">
        <v>92</v>
      </c>
      <c r="F4334" t="s">
        <v>92</v>
      </c>
      <c r="G4334" t="s">
        <v>5592</v>
      </c>
      <c r="H4334" t="s">
        <v>5592</v>
      </c>
      <c r="I4334" t="s">
        <v>6045</v>
      </c>
      <c r="J4334">
        <v>15465337</v>
      </c>
      <c r="K4334" t="s">
        <v>31</v>
      </c>
      <c r="L4334" t="s">
        <v>31</v>
      </c>
      <c r="M4334" t="s">
        <v>928</v>
      </c>
      <c r="N4334" t="s">
        <v>928</v>
      </c>
      <c r="O4334">
        <v>1226</v>
      </c>
      <c r="P4334">
        <v>1226</v>
      </c>
      <c r="Q4334">
        <v>464550</v>
      </c>
      <c r="R4334" t="s">
        <v>6046</v>
      </c>
      <c r="S4334" t="s">
        <v>6046</v>
      </c>
      <c r="T4334" t="s">
        <v>6046</v>
      </c>
      <c r="U4334" t="s">
        <v>4187</v>
      </c>
      <c r="V4334" t="s">
        <v>42</v>
      </c>
      <c r="W4334" t="s">
        <v>5408</v>
      </c>
      <c r="X4334" t="s">
        <v>36</v>
      </c>
      <c r="Y4334" t="s">
        <v>37</v>
      </c>
      <c r="Z4334" t="s">
        <v>85</v>
      </c>
      <c r="AA4334" t="s">
        <v>85</v>
      </c>
      <c r="AB4334">
        <v>7855</v>
      </c>
      <c r="AC4334">
        <v>7855</v>
      </c>
      <c r="AD4334" t="s">
        <v>6045</v>
      </c>
      <c r="AE4334">
        <f t="shared" si="134"/>
        <v>15</v>
      </c>
    </row>
    <row r="4335" spans="1:31" hidden="1" x14ac:dyDescent="0.35">
      <c r="A4335">
        <v>1500161315</v>
      </c>
      <c r="B4335">
        <v>1500161315</v>
      </c>
      <c r="C4335" t="s">
        <v>6044</v>
      </c>
      <c r="D4335">
        <f t="shared" si="135"/>
        <v>20</v>
      </c>
      <c r="E4335" t="s">
        <v>92</v>
      </c>
      <c r="F4335" t="s">
        <v>92</v>
      </c>
      <c r="G4335" t="s">
        <v>5592</v>
      </c>
      <c r="H4335" t="s">
        <v>5592</v>
      </c>
      <c r="I4335" t="s">
        <v>6045</v>
      </c>
      <c r="J4335">
        <v>15465337</v>
      </c>
      <c r="K4335" t="s">
        <v>31</v>
      </c>
      <c r="L4335" t="s">
        <v>31</v>
      </c>
      <c r="M4335" t="s">
        <v>928</v>
      </c>
      <c r="N4335" t="s">
        <v>928</v>
      </c>
      <c r="O4335">
        <v>1226</v>
      </c>
      <c r="P4335">
        <v>1226</v>
      </c>
      <c r="Q4335">
        <v>464550</v>
      </c>
      <c r="R4335" t="s">
        <v>6046</v>
      </c>
      <c r="S4335" t="s">
        <v>6046</v>
      </c>
      <c r="T4335" t="s">
        <v>6046</v>
      </c>
      <c r="U4335" t="s">
        <v>4187</v>
      </c>
      <c r="V4335" t="s">
        <v>42</v>
      </c>
      <c r="W4335" t="s">
        <v>5408</v>
      </c>
      <c r="X4335" t="s">
        <v>36</v>
      </c>
      <c r="Y4335" t="s">
        <v>37</v>
      </c>
      <c r="Z4335" t="s">
        <v>85</v>
      </c>
      <c r="AA4335" t="s">
        <v>85</v>
      </c>
      <c r="AB4335">
        <v>7855</v>
      </c>
      <c r="AC4335">
        <v>7855</v>
      </c>
      <c r="AD4335" t="s">
        <v>6045</v>
      </c>
      <c r="AE4335">
        <f t="shared" si="134"/>
        <v>15</v>
      </c>
    </row>
    <row r="4336" spans="1:31" hidden="1" x14ac:dyDescent="0.35">
      <c r="A4336">
        <v>1500161315</v>
      </c>
      <c r="B4336">
        <v>1500161315</v>
      </c>
      <c r="C4336" t="s">
        <v>6044</v>
      </c>
      <c r="D4336">
        <f t="shared" si="135"/>
        <v>20</v>
      </c>
      <c r="E4336" t="s">
        <v>92</v>
      </c>
      <c r="F4336" t="s">
        <v>92</v>
      </c>
      <c r="G4336" t="s">
        <v>5592</v>
      </c>
      <c r="H4336" t="s">
        <v>5592</v>
      </c>
      <c r="I4336" t="s">
        <v>6045</v>
      </c>
      <c r="J4336">
        <v>15465337</v>
      </c>
      <c r="K4336" t="s">
        <v>31</v>
      </c>
      <c r="L4336" t="s">
        <v>31</v>
      </c>
      <c r="M4336" t="s">
        <v>928</v>
      </c>
      <c r="N4336" t="s">
        <v>928</v>
      </c>
      <c r="O4336">
        <v>1226</v>
      </c>
      <c r="P4336">
        <v>1226</v>
      </c>
      <c r="Q4336">
        <v>464550</v>
      </c>
      <c r="R4336" t="s">
        <v>6046</v>
      </c>
      <c r="S4336" t="s">
        <v>6046</v>
      </c>
      <c r="T4336" t="s">
        <v>6046</v>
      </c>
      <c r="U4336" t="s">
        <v>4187</v>
      </c>
      <c r="V4336" t="s">
        <v>42</v>
      </c>
      <c r="W4336" t="s">
        <v>5408</v>
      </c>
      <c r="X4336" t="s">
        <v>36</v>
      </c>
      <c r="Y4336" t="s">
        <v>37</v>
      </c>
      <c r="Z4336" t="s">
        <v>85</v>
      </c>
      <c r="AA4336" t="s">
        <v>85</v>
      </c>
      <c r="AB4336">
        <v>7855</v>
      </c>
      <c r="AC4336">
        <v>7855</v>
      </c>
      <c r="AD4336" t="s">
        <v>6045</v>
      </c>
      <c r="AE4336">
        <f t="shared" si="134"/>
        <v>15</v>
      </c>
    </row>
    <row r="4337" spans="1:31" hidden="1" x14ac:dyDescent="0.35">
      <c r="A4337">
        <v>1500161315</v>
      </c>
      <c r="B4337">
        <v>1500161315</v>
      </c>
      <c r="C4337" t="s">
        <v>6044</v>
      </c>
      <c r="D4337">
        <f t="shared" si="135"/>
        <v>20</v>
      </c>
      <c r="E4337" t="s">
        <v>92</v>
      </c>
      <c r="F4337" t="s">
        <v>92</v>
      </c>
      <c r="G4337" t="s">
        <v>5592</v>
      </c>
      <c r="H4337" t="s">
        <v>5592</v>
      </c>
      <c r="I4337" t="s">
        <v>6045</v>
      </c>
      <c r="J4337">
        <v>15465337</v>
      </c>
      <c r="K4337" t="s">
        <v>31</v>
      </c>
      <c r="L4337" t="s">
        <v>31</v>
      </c>
      <c r="M4337" t="s">
        <v>928</v>
      </c>
      <c r="N4337" t="s">
        <v>928</v>
      </c>
      <c r="O4337">
        <v>1226</v>
      </c>
      <c r="P4337">
        <v>1226</v>
      </c>
      <c r="Q4337">
        <v>464550</v>
      </c>
      <c r="R4337" t="s">
        <v>6046</v>
      </c>
      <c r="S4337" t="s">
        <v>6046</v>
      </c>
      <c r="T4337" t="s">
        <v>6046</v>
      </c>
      <c r="U4337" t="s">
        <v>4187</v>
      </c>
      <c r="V4337" t="s">
        <v>42</v>
      </c>
      <c r="W4337" t="s">
        <v>5408</v>
      </c>
      <c r="X4337" t="s">
        <v>36</v>
      </c>
      <c r="Y4337" t="s">
        <v>37</v>
      </c>
      <c r="Z4337" t="s">
        <v>85</v>
      </c>
      <c r="AA4337" t="s">
        <v>85</v>
      </c>
      <c r="AB4337">
        <v>7855</v>
      </c>
      <c r="AC4337">
        <v>7855</v>
      </c>
      <c r="AD4337" t="s">
        <v>6045</v>
      </c>
      <c r="AE4337">
        <f t="shared" si="134"/>
        <v>15</v>
      </c>
    </row>
    <row r="4338" spans="1:31" hidden="1" x14ac:dyDescent="0.35">
      <c r="A4338">
        <v>1500161315</v>
      </c>
      <c r="B4338">
        <v>1500161315</v>
      </c>
      <c r="C4338" t="s">
        <v>6044</v>
      </c>
      <c r="D4338">
        <f t="shared" si="135"/>
        <v>20</v>
      </c>
      <c r="E4338" t="s">
        <v>92</v>
      </c>
      <c r="F4338" t="s">
        <v>92</v>
      </c>
      <c r="G4338" t="s">
        <v>5592</v>
      </c>
      <c r="H4338" t="s">
        <v>5592</v>
      </c>
      <c r="I4338" t="s">
        <v>6045</v>
      </c>
      <c r="J4338">
        <v>15465337</v>
      </c>
      <c r="K4338" t="s">
        <v>31</v>
      </c>
      <c r="L4338" t="s">
        <v>31</v>
      </c>
      <c r="M4338" t="s">
        <v>928</v>
      </c>
      <c r="N4338" t="s">
        <v>928</v>
      </c>
      <c r="O4338">
        <v>1226</v>
      </c>
      <c r="P4338">
        <v>1226</v>
      </c>
      <c r="Q4338">
        <v>464550</v>
      </c>
      <c r="R4338" t="s">
        <v>6046</v>
      </c>
      <c r="S4338" t="s">
        <v>6046</v>
      </c>
      <c r="T4338" t="s">
        <v>6046</v>
      </c>
      <c r="U4338" t="s">
        <v>4187</v>
      </c>
      <c r="V4338" t="s">
        <v>42</v>
      </c>
      <c r="W4338" t="s">
        <v>5408</v>
      </c>
      <c r="X4338" t="s">
        <v>36</v>
      </c>
      <c r="Y4338" t="s">
        <v>37</v>
      </c>
      <c r="Z4338" t="s">
        <v>85</v>
      </c>
      <c r="AA4338" t="s">
        <v>85</v>
      </c>
      <c r="AB4338">
        <v>7855</v>
      </c>
      <c r="AC4338">
        <v>7855</v>
      </c>
      <c r="AD4338" t="s">
        <v>6045</v>
      </c>
      <c r="AE4338">
        <f t="shared" si="134"/>
        <v>15</v>
      </c>
    </row>
    <row r="4339" spans="1:31" hidden="1" x14ac:dyDescent="0.35">
      <c r="A4339">
        <v>1500161315</v>
      </c>
      <c r="B4339">
        <v>1500161315</v>
      </c>
      <c r="C4339" t="s">
        <v>6044</v>
      </c>
      <c r="D4339">
        <f t="shared" si="135"/>
        <v>20</v>
      </c>
      <c r="E4339" t="s">
        <v>92</v>
      </c>
      <c r="F4339" t="s">
        <v>92</v>
      </c>
      <c r="G4339" t="s">
        <v>5592</v>
      </c>
      <c r="H4339" t="s">
        <v>5592</v>
      </c>
      <c r="I4339" t="s">
        <v>6045</v>
      </c>
      <c r="J4339">
        <v>15465337</v>
      </c>
      <c r="K4339" t="s">
        <v>31</v>
      </c>
      <c r="L4339" t="s">
        <v>31</v>
      </c>
      <c r="M4339" t="s">
        <v>928</v>
      </c>
      <c r="N4339" t="s">
        <v>928</v>
      </c>
      <c r="O4339">
        <v>1226</v>
      </c>
      <c r="P4339">
        <v>1226</v>
      </c>
      <c r="Q4339">
        <v>464550</v>
      </c>
      <c r="R4339" t="s">
        <v>6046</v>
      </c>
      <c r="S4339" t="s">
        <v>6046</v>
      </c>
      <c r="T4339" t="s">
        <v>6046</v>
      </c>
      <c r="U4339" t="s">
        <v>4187</v>
      </c>
      <c r="V4339" t="s">
        <v>42</v>
      </c>
      <c r="W4339" t="s">
        <v>5408</v>
      </c>
      <c r="X4339" t="s">
        <v>36</v>
      </c>
      <c r="Y4339" t="s">
        <v>37</v>
      </c>
      <c r="Z4339" t="s">
        <v>85</v>
      </c>
      <c r="AA4339" t="s">
        <v>85</v>
      </c>
      <c r="AB4339">
        <v>7855</v>
      </c>
      <c r="AC4339">
        <v>7855</v>
      </c>
      <c r="AD4339" t="s">
        <v>6045</v>
      </c>
      <c r="AE4339">
        <f t="shared" si="134"/>
        <v>15</v>
      </c>
    </row>
    <row r="4340" spans="1:31" hidden="1" x14ac:dyDescent="0.35">
      <c r="A4340">
        <v>1500161315</v>
      </c>
      <c r="B4340">
        <v>1500161315</v>
      </c>
      <c r="C4340" t="s">
        <v>6044</v>
      </c>
      <c r="D4340">
        <f t="shared" si="135"/>
        <v>20</v>
      </c>
      <c r="E4340" t="s">
        <v>92</v>
      </c>
      <c r="F4340" t="s">
        <v>92</v>
      </c>
      <c r="G4340" t="s">
        <v>5592</v>
      </c>
      <c r="H4340" t="s">
        <v>5592</v>
      </c>
      <c r="I4340" t="s">
        <v>6045</v>
      </c>
      <c r="J4340">
        <v>15465337</v>
      </c>
      <c r="K4340" t="s">
        <v>31</v>
      </c>
      <c r="L4340" t="s">
        <v>31</v>
      </c>
      <c r="M4340" t="s">
        <v>928</v>
      </c>
      <c r="N4340" t="s">
        <v>928</v>
      </c>
      <c r="O4340">
        <v>1226</v>
      </c>
      <c r="P4340">
        <v>1226</v>
      </c>
      <c r="Q4340">
        <v>464550</v>
      </c>
      <c r="R4340" t="s">
        <v>6046</v>
      </c>
      <c r="S4340" t="s">
        <v>6046</v>
      </c>
      <c r="T4340" t="s">
        <v>6046</v>
      </c>
      <c r="U4340" t="s">
        <v>4187</v>
      </c>
      <c r="V4340" t="s">
        <v>42</v>
      </c>
      <c r="W4340" t="s">
        <v>5408</v>
      </c>
      <c r="X4340" t="s">
        <v>36</v>
      </c>
      <c r="Y4340" t="s">
        <v>37</v>
      </c>
      <c r="Z4340" t="s">
        <v>85</v>
      </c>
      <c r="AA4340" t="s">
        <v>85</v>
      </c>
      <c r="AB4340">
        <v>7855</v>
      </c>
      <c r="AC4340">
        <v>7855</v>
      </c>
      <c r="AD4340" t="s">
        <v>6045</v>
      </c>
      <c r="AE4340">
        <f t="shared" si="134"/>
        <v>15</v>
      </c>
    </row>
    <row r="4341" spans="1:31" hidden="1" x14ac:dyDescent="0.35">
      <c r="A4341">
        <v>1500161315</v>
      </c>
      <c r="B4341">
        <v>1500161315</v>
      </c>
      <c r="C4341" t="s">
        <v>6044</v>
      </c>
      <c r="D4341">
        <f t="shared" si="135"/>
        <v>20</v>
      </c>
      <c r="E4341" t="s">
        <v>92</v>
      </c>
      <c r="F4341" t="s">
        <v>92</v>
      </c>
      <c r="G4341" t="s">
        <v>5592</v>
      </c>
      <c r="H4341" t="s">
        <v>5592</v>
      </c>
      <c r="I4341" t="s">
        <v>6045</v>
      </c>
      <c r="J4341">
        <v>15465337</v>
      </c>
      <c r="K4341" t="s">
        <v>31</v>
      </c>
      <c r="L4341" t="s">
        <v>31</v>
      </c>
      <c r="M4341" t="s">
        <v>928</v>
      </c>
      <c r="N4341" t="s">
        <v>928</v>
      </c>
      <c r="O4341">
        <v>1226</v>
      </c>
      <c r="P4341">
        <v>1226</v>
      </c>
      <c r="Q4341">
        <v>464550</v>
      </c>
      <c r="R4341" t="s">
        <v>6046</v>
      </c>
      <c r="S4341" t="s">
        <v>6046</v>
      </c>
      <c r="T4341" t="s">
        <v>6046</v>
      </c>
      <c r="U4341" t="s">
        <v>4187</v>
      </c>
      <c r="V4341" t="s">
        <v>42</v>
      </c>
      <c r="W4341" t="s">
        <v>5408</v>
      </c>
      <c r="X4341" t="s">
        <v>36</v>
      </c>
      <c r="Y4341" t="s">
        <v>37</v>
      </c>
      <c r="Z4341" t="s">
        <v>85</v>
      </c>
      <c r="AA4341" t="s">
        <v>85</v>
      </c>
      <c r="AB4341">
        <v>7855</v>
      </c>
      <c r="AC4341">
        <v>7855</v>
      </c>
      <c r="AD4341" t="s">
        <v>6045</v>
      </c>
      <c r="AE4341">
        <f t="shared" si="134"/>
        <v>15</v>
      </c>
    </row>
    <row r="4342" spans="1:31" hidden="1" x14ac:dyDescent="0.35">
      <c r="A4342">
        <v>1500161315</v>
      </c>
      <c r="B4342">
        <v>1500161315</v>
      </c>
      <c r="C4342" t="s">
        <v>6044</v>
      </c>
      <c r="D4342">
        <f t="shared" si="135"/>
        <v>20</v>
      </c>
      <c r="E4342" t="s">
        <v>92</v>
      </c>
      <c r="F4342" t="s">
        <v>92</v>
      </c>
      <c r="G4342" t="s">
        <v>5592</v>
      </c>
      <c r="H4342" t="s">
        <v>5592</v>
      </c>
      <c r="I4342" t="s">
        <v>6045</v>
      </c>
      <c r="J4342">
        <v>15465337</v>
      </c>
      <c r="K4342" t="s">
        <v>31</v>
      </c>
      <c r="L4342" t="s">
        <v>31</v>
      </c>
      <c r="M4342" t="s">
        <v>928</v>
      </c>
      <c r="N4342" t="s">
        <v>928</v>
      </c>
      <c r="O4342">
        <v>1226</v>
      </c>
      <c r="P4342">
        <v>1226</v>
      </c>
      <c r="Q4342">
        <v>464550</v>
      </c>
      <c r="R4342" t="s">
        <v>6046</v>
      </c>
      <c r="S4342" t="s">
        <v>6046</v>
      </c>
      <c r="T4342" t="s">
        <v>6046</v>
      </c>
      <c r="U4342" t="s">
        <v>4187</v>
      </c>
      <c r="V4342" t="s">
        <v>42</v>
      </c>
      <c r="W4342" t="s">
        <v>5408</v>
      </c>
      <c r="X4342" t="s">
        <v>36</v>
      </c>
      <c r="Y4342" t="s">
        <v>37</v>
      </c>
      <c r="Z4342" t="s">
        <v>85</v>
      </c>
      <c r="AA4342" t="s">
        <v>85</v>
      </c>
      <c r="AB4342">
        <v>7855</v>
      </c>
      <c r="AC4342">
        <v>7855</v>
      </c>
      <c r="AD4342" t="s">
        <v>6045</v>
      </c>
      <c r="AE4342">
        <f t="shared" si="134"/>
        <v>15</v>
      </c>
    </row>
    <row r="4343" spans="1:31" hidden="1" x14ac:dyDescent="0.35">
      <c r="A4343">
        <v>1500161315</v>
      </c>
      <c r="B4343">
        <v>1500161315</v>
      </c>
      <c r="C4343" t="s">
        <v>6044</v>
      </c>
      <c r="D4343">
        <f t="shared" si="135"/>
        <v>20</v>
      </c>
      <c r="E4343" t="s">
        <v>92</v>
      </c>
      <c r="F4343" t="s">
        <v>92</v>
      </c>
      <c r="G4343" t="s">
        <v>5592</v>
      </c>
      <c r="H4343" t="s">
        <v>5592</v>
      </c>
      <c r="I4343" t="s">
        <v>6045</v>
      </c>
      <c r="J4343">
        <v>15465337</v>
      </c>
      <c r="K4343" t="s">
        <v>31</v>
      </c>
      <c r="L4343" t="s">
        <v>31</v>
      </c>
      <c r="M4343" t="s">
        <v>928</v>
      </c>
      <c r="N4343" t="s">
        <v>928</v>
      </c>
      <c r="O4343">
        <v>1226</v>
      </c>
      <c r="P4343">
        <v>1226</v>
      </c>
      <c r="Q4343">
        <v>464550</v>
      </c>
      <c r="R4343" t="s">
        <v>6046</v>
      </c>
      <c r="S4343" t="s">
        <v>6046</v>
      </c>
      <c r="T4343" t="s">
        <v>6046</v>
      </c>
      <c r="U4343" t="s">
        <v>4187</v>
      </c>
      <c r="V4343" t="s">
        <v>42</v>
      </c>
      <c r="W4343" t="s">
        <v>5408</v>
      </c>
      <c r="X4343" t="s">
        <v>36</v>
      </c>
      <c r="Y4343" t="s">
        <v>37</v>
      </c>
      <c r="Z4343" t="s">
        <v>85</v>
      </c>
      <c r="AA4343" t="s">
        <v>85</v>
      </c>
      <c r="AB4343">
        <v>7855</v>
      </c>
      <c r="AC4343">
        <v>7855</v>
      </c>
      <c r="AD4343" t="s">
        <v>6045</v>
      </c>
      <c r="AE4343">
        <f t="shared" si="134"/>
        <v>15</v>
      </c>
    </row>
    <row r="4344" spans="1:31" hidden="1" x14ac:dyDescent="0.35">
      <c r="A4344">
        <v>1500161315</v>
      </c>
      <c r="B4344">
        <v>1500161315</v>
      </c>
      <c r="C4344" t="s">
        <v>6044</v>
      </c>
      <c r="D4344">
        <f t="shared" si="135"/>
        <v>20</v>
      </c>
      <c r="E4344" t="s">
        <v>92</v>
      </c>
      <c r="F4344" t="s">
        <v>92</v>
      </c>
      <c r="G4344" t="s">
        <v>5592</v>
      </c>
      <c r="H4344" t="s">
        <v>5592</v>
      </c>
      <c r="I4344" t="s">
        <v>6045</v>
      </c>
      <c r="J4344">
        <v>15465337</v>
      </c>
      <c r="K4344" t="s">
        <v>31</v>
      </c>
      <c r="L4344" t="s">
        <v>31</v>
      </c>
      <c r="M4344" t="s">
        <v>928</v>
      </c>
      <c r="N4344" t="s">
        <v>928</v>
      </c>
      <c r="O4344">
        <v>1226</v>
      </c>
      <c r="P4344">
        <v>1226</v>
      </c>
      <c r="Q4344">
        <v>464550</v>
      </c>
      <c r="R4344" t="s">
        <v>6046</v>
      </c>
      <c r="S4344" t="s">
        <v>6046</v>
      </c>
      <c r="T4344" t="s">
        <v>6046</v>
      </c>
      <c r="U4344" t="s">
        <v>4187</v>
      </c>
      <c r="V4344" t="s">
        <v>42</v>
      </c>
      <c r="W4344" t="s">
        <v>5408</v>
      </c>
      <c r="X4344" t="s">
        <v>36</v>
      </c>
      <c r="Y4344" t="s">
        <v>37</v>
      </c>
      <c r="Z4344" t="s">
        <v>85</v>
      </c>
      <c r="AA4344" t="s">
        <v>85</v>
      </c>
      <c r="AB4344">
        <v>7855</v>
      </c>
      <c r="AC4344">
        <v>7855</v>
      </c>
      <c r="AD4344" t="s">
        <v>6045</v>
      </c>
      <c r="AE4344">
        <f t="shared" si="134"/>
        <v>15</v>
      </c>
    </row>
    <row r="4345" spans="1:31" hidden="1" x14ac:dyDescent="0.35">
      <c r="A4345">
        <v>1500161315</v>
      </c>
      <c r="B4345">
        <v>1500161315</v>
      </c>
      <c r="C4345" t="s">
        <v>6044</v>
      </c>
      <c r="D4345">
        <f t="shared" si="135"/>
        <v>20</v>
      </c>
      <c r="E4345" t="s">
        <v>92</v>
      </c>
      <c r="F4345" t="s">
        <v>92</v>
      </c>
      <c r="G4345" t="s">
        <v>5592</v>
      </c>
      <c r="H4345" t="s">
        <v>5592</v>
      </c>
      <c r="I4345" t="s">
        <v>6045</v>
      </c>
      <c r="J4345">
        <v>15465337</v>
      </c>
      <c r="K4345" t="s">
        <v>31</v>
      </c>
      <c r="L4345" t="s">
        <v>31</v>
      </c>
      <c r="M4345" t="s">
        <v>928</v>
      </c>
      <c r="N4345" t="s">
        <v>928</v>
      </c>
      <c r="O4345">
        <v>1226</v>
      </c>
      <c r="P4345">
        <v>1226</v>
      </c>
      <c r="Q4345">
        <v>464550</v>
      </c>
      <c r="R4345" t="s">
        <v>6046</v>
      </c>
      <c r="S4345" t="s">
        <v>6046</v>
      </c>
      <c r="T4345" t="s">
        <v>6046</v>
      </c>
      <c r="U4345" t="s">
        <v>4187</v>
      </c>
      <c r="V4345" t="s">
        <v>42</v>
      </c>
      <c r="W4345" t="s">
        <v>5408</v>
      </c>
      <c r="X4345" t="s">
        <v>36</v>
      </c>
      <c r="Y4345" t="s">
        <v>37</v>
      </c>
      <c r="Z4345" t="s">
        <v>85</v>
      </c>
      <c r="AA4345" t="s">
        <v>85</v>
      </c>
      <c r="AB4345">
        <v>7855</v>
      </c>
      <c r="AC4345">
        <v>7855</v>
      </c>
      <c r="AD4345" t="s">
        <v>6045</v>
      </c>
      <c r="AE4345">
        <f t="shared" si="134"/>
        <v>15</v>
      </c>
    </row>
    <row r="4346" spans="1:31" hidden="1" x14ac:dyDescent="0.35">
      <c r="A4346">
        <v>1500161315</v>
      </c>
      <c r="B4346">
        <v>1500161315</v>
      </c>
      <c r="C4346" t="s">
        <v>6044</v>
      </c>
      <c r="D4346">
        <f t="shared" si="135"/>
        <v>20</v>
      </c>
      <c r="E4346" t="s">
        <v>92</v>
      </c>
      <c r="F4346" t="s">
        <v>92</v>
      </c>
      <c r="G4346" t="s">
        <v>5592</v>
      </c>
      <c r="H4346" t="s">
        <v>5592</v>
      </c>
      <c r="I4346" t="s">
        <v>6045</v>
      </c>
      <c r="J4346">
        <v>15465337</v>
      </c>
      <c r="K4346" t="s">
        <v>31</v>
      </c>
      <c r="L4346" t="s">
        <v>31</v>
      </c>
      <c r="M4346" t="s">
        <v>928</v>
      </c>
      <c r="N4346" t="s">
        <v>928</v>
      </c>
      <c r="O4346">
        <v>1226</v>
      </c>
      <c r="P4346">
        <v>1226</v>
      </c>
      <c r="Q4346">
        <v>464550</v>
      </c>
      <c r="R4346" t="s">
        <v>6046</v>
      </c>
      <c r="S4346" t="s">
        <v>6046</v>
      </c>
      <c r="T4346" t="s">
        <v>6046</v>
      </c>
      <c r="U4346" t="s">
        <v>4187</v>
      </c>
      <c r="V4346" t="s">
        <v>42</v>
      </c>
      <c r="W4346" t="s">
        <v>5408</v>
      </c>
      <c r="X4346" t="s">
        <v>36</v>
      </c>
      <c r="Y4346" t="s">
        <v>37</v>
      </c>
      <c r="Z4346" t="s">
        <v>85</v>
      </c>
      <c r="AA4346" t="s">
        <v>85</v>
      </c>
      <c r="AB4346">
        <v>7855</v>
      </c>
      <c r="AC4346">
        <v>7855</v>
      </c>
      <c r="AD4346" t="s">
        <v>6045</v>
      </c>
      <c r="AE4346">
        <f t="shared" si="134"/>
        <v>15</v>
      </c>
    </row>
    <row r="4347" spans="1:31" hidden="1" x14ac:dyDescent="0.35">
      <c r="A4347">
        <v>1500161315</v>
      </c>
      <c r="B4347">
        <v>1500161315</v>
      </c>
      <c r="C4347" t="s">
        <v>6044</v>
      </c>
      <c r="D4347">
        <f t="shared" si="135"/>
        <v>20</v>
      </c>
      <c r="E4347" t="s">
        <v>92</v>
      </c>
      <c r="F4347" t="s">
        <v>92</v>
      </c>
      <c r="G4347" t="s">
        <v>5592</v>
      </c>
      <c r="H4347" t="s">
        <v>5592</v>
      </c>
      <c r="I4347" t="s">
        <v>6045</v>
      </c>
      <c r="J4347">
        <v>15465337</v>
      </c>
      <c r="K4347" t="s">
        <v>31</v>
      </c>
      <c r="L4347" t="s">
        <v>31</v>
      </c>
      <c r="M4347" t="s">
        <v>928</v>
      </c>
      <c r="N4347" t="s">
        <v>928</v>
      </c>
      <c r="O4347">
        <v>1226</v>
      </c>
      <c r="P4347">
        <v>1226</v>
      </c>
      <c r="Q4347">
        <v>464550</v>
      </c>
      <c r="R4347" t="s">
        <v>6046</v>
      </c>
      <c r="S4347" t="s">
        <v>6046</v>
      </c>
      <c r="T4347" t="s">
        <v>6046</v>
      </c>
      <c r="U4347" t="s">
        <v>4187</v>
      </c>
      <c r="V4347" t="s">
        <v>42</v>
      </c>
      <c r="W4347" t="s">
        <v>5408</v>
      </c>
      <c r="X4347" t="s">
        <v>36</v>
      </c>
      <c r="Y4347" t="s">
        <v>37</v>
      </c>
      <c r="Z4347" t="s">
        <v>85</v>
      </c>
      <c r="AA4347" t="s">
        <v>85</v>
      </c>
      <c r="AB4347">
        <v>7855</v>
      </c>
      <c r="AC4347">
        <v>7855</v>
      </c>
      <c r="AD4347" t="s">
        <v>6045</v>
      </c>
      <c r="AE4347">
        <f t="shared" si="134"/>
        <v>15</v>
      </c>
    </row>
    <row r="4348" spans="1:31" hidden="1" x14ac:dyDescent="0.35">
      <c r="A4348">
        <v>1500161315</v>
      </c>
      <c r="B4348">
        <v>1500161315</v>
      </c>
      <c r="C4348" t="s">
        <v>6044</v>
      </c>
      <c r="D4348">
        <f t="shared" si="135"/>
        <v>20</v>
      </c>
      <c r="E4348" t="s">
        <v>92</v>
      </c>
      <c r="F4348" t="s">
        <v>92</v>
      </c>
      <c r="G4348" t="s">
        <v>5592</v>
      </c>
      <c r="H4348" t="s">
        <v>5592</v>
      </c>
      <c r="I4348" t="s">
        <v>6045</v>
      </c>
      <c r="J4348">
        <v>15465337</v>
      </c>
      <c r="K4348" t="s">
        <v>31</v>
      </c>
      <c r="L4348" t="s">
        <v>31</v>
      </c>
      <c r="M4348" t="s">
        <v>928</v>
      </c>
      <c r="N4348" t="s">
        <v>928</v>
      </c>
      <c r="O4348">
        <v>1226</v>
      </c>
      <c r="P4348">
        <v>1226</v>
      </c>
      <c r="Q4348">
        <v>464550</v>
      </c>
      <c r="R4348" t="s">
        <v>6046</v>
      </c>
      <c r="S4348" t="s">
        <v>6046</v>
      </c>
      <c r="T4348" t="s">
        <v>6046</v>
      </c>
      <c r="U4348" t="s">
        <v>4187</v>
      </c>
      <c r="V4348" t="s">
        <v>42</v>
      </c>
      <c r="W4348" t="s">
        <v>5408</v>
      </c>
      <c r="X4348" t="s">
        <v>36</v>
      </c>
      <c r="Y4348" t="s">
        <v>37</v>
      </c>
      <c r="Z4348" t="s">
        <v>85</v>
      </c>
      <c r="AA4348" t="s">
        <v>85</v>
      </c>
      <c r="AB4348">
        <v>7855</v>
      </c>
      <c r="AC4348">
        <v>7855</v>
      </c>
      <c r="AD4348" t="s">
        <v>6045</v>
      </c>
      <c r="AE4348">
        <f t="shared" si="134"/>
        <v>15</v>
      </c>
    </row>
    <row r="4349" spans="1:31" hidden="1" x14ac:dyDescent="0.35">
      <c r="A4349">
        <v>1500161315</v>
      </c>
      <c r="B4349">
        <v>1500161315</v>
      </c>
      <c r="C4349" t="s">
        <v>6044</v>
      </c>
      <c r="D4349">
        <f t="shared" si="135"/>
        <v>20</v>
      </c>
      <c r="E4349" t="s">
        <v>92</v>
      </c>
      <c r="F4349" t="s">
        <v>92</v>
      </c>
      <c r="G4349" t="s">
        <v>5592</v>
      </c>
      <c r="H4349" t="s">
        <v>5592</v>
      </c>
      <c r="I4349" t="s">
        <v>6045</v>
      </c>
      <c r="J4349">
        <v>15465337</v>
      </c>
      <c r="K4349" t="s">
        <v>31</v>
      </c>
      <c r="L4349" t="s">
        <v>31</v>
      </c>
      <c r="M4349" t="s">
        <v>928</v>
      </c>
      <c r="N4349" t="s">
        <v>928</v>
      </c>
      <c r="O4349">
        <v>1226</v>
      </c>
      <c r="P4349">
        <v>1226</v>
      </c>
      <c r="Q4349">
        <v>464550</v>
      </c>
      <c r="R4349" t="s">
        <v>6046</v>
      </c>
      <c r="S4349" t="s">
        <v>6046</v>
      </c>
      <c r="T4349" t="s">
        <v>6046</v>
      </c>
      <c r="U4349" t="s">
        <v>4187</v>
      </c>
      <c r="V4349" t="s">
        <v>42</v>
      </c>
      <c r="W4349" t="s">
        <v>5408</v>
      </c>
      <c r="X4349" t="s">
        <v>36</v>
      </c>
      <c r="Y4349" t="s">
        <v>37</v>
      </c>
      <c r="Z4349" t="s">
        <v>85</v>
      </c>
      <c r="AA4349" t="s">
        <v>85</v>
      </c>
      <c r="AB4349">
        <v>7855</v>
      </c>
      <c r="AC4349">
        <v>7855</v>
      </c>
      <c r="AD4349" t="s">
        <v>6045</v>
      </c>
      <c r="AE4349">
        <f t="shared" si="134"/>
        <v>15</v>
      </c>
    </row>
    <row r="4350" spans="1:31" hidden="1" x14ac:dyDescent="0.35">
      <c r="A4350">
        <v>1500161315</v>
      </c>
      <c r="B4350">
        <v>1500161315</v>
      </c>
      <c r="C4350" t="s">
        <v>6044</v>
      </c>
      <c r="D4350">
        <f t="shared" si="135"/>
        <v>20</v>
      </c>
      <c r="E4350" t="s">
        <v>92</v>
      </c>
      <c r="F4350" t="s">
        <v>92</v>
      </c>
      <c r="G4350" t="s">
        <v>5592</v>
      </c>
      <c r="H4350" t="s">
        <v>5592</v>
      </c>
      <c r="I4350" t="s">
        <v>6045</v>
      </c>
      <c r="J4350">
        <v>15465337</v>
      </c>
      <c r="K4350" t="s">
        <v>31</v>
      </c>
      <c r="L4350" t="s">
        <v>31</v>
      </c>
      <c r="M4350" t="s">
        <v>928</v>
      </c>
      <c r="N4350" t="s">
        <v>928</v>
      </c>
      <c r="O4350">
        <v>1226</v>
      </c>
      <c r="P4350">
        <v>1226</v>
      </c>
      <c r="Q4350">
        <v>464550</v>
      </c>
      <c r="R4350" t="s">
        <v>6046</v>
      </c>
      <c r="S4350" t="s">
        <v>6046</v>
      </c>
      <c r="T4350" t="s">
        <v>6046</v>
      </c>
      <c r="U4350" t="s">
        <v>4187</v>
      </c>
      <c r="V4350" t="s">
        <v>42</v>
      </c>
      <c r="W4350" t="s">
        <v>5408</v>
      </c>
      <c r="X4350" t="s">
        <v>36</v>
      </c>
      <c r="Y4350" t="s">
        <v>37</v>
      </c>
      <c r="Z4350" t="s">
        <v>85</v>
      </c>
      <c r="AA4350" t="s">
        <v>85</v>
      </c>
      <c r="AB4350">
        <v>7855</v>
      </c>
      <c r="AC4350">
        <v>7855</v>
      </c>
      <c r="AD4350" t="s">
        <v>6045</v>
      </c>
      <c r="AE4350">
        <f t="shared" si="134"/>
        <v>15</v>
      </c>
    </row>
    <row r="4351" spans="1:31" hidden="1" x14ac:dyDescent="0.35">
      <c r="A4351">
        <v>1500161315</v>
      </c>
      <c r="B4351">
        <v>1500161315</v>
      </c>
      <c r="C4351" t="s">
        <v>6044</v>
      </c>
      <c r="D4351">
        <f t="shared" si="135"/>
        <v>20</v>
      </c>
      <c r="E4351" t="s">
        <v>92</v>
      </c>
      <c r="F4351" t="s">
        <v>92</v>
      </c>
      <c r="G4351" t="s">
        <v>5592</v>
      </c>
      <c r="H4351" t="s">
        <v>5592</v>
      </c>
      <c r="I4351" t="s">
        <v>6045</v>
      </c>
      <c r="J4351">
        <v>15465337</v>
      </c>
      <c r="K4351" t="s">
        <v>31</v>
      </c>
      <c r="L4351" t="s">
        <v>31</v>
      </c>
      <c r="M4351" t="s">
        <v>928</v>
      </c>
      <c r="N4351" t="s">
        <v>928</v>
      </c>
      <c r="O4351">
        <v>1226</v>
      </c>
      <c r="P4351">
        <v>1226</v>
      </c>
      <c r="Q4351">
        <v>464550</v>
      </c>
      <c r="R4351" t="s">
        <v>6046</v>
      </c>
      <c r="S4351" t="s">
        <v>6046</v>
      </c>
      <c r="T4351" t="s">
        <v>6046</v>
      </c>
      <c r="U4351" t="s">
        <v>4187</v>
      </c>
      <c r="V4351" t="s">
        <v>42</v>
      </c>
      <c r="W4351" t="s">
        <v>5408</v>
      </c>
      <c r="X4351" t="s">
        <v>36</v>
      </c>
      <c r="Y4351" t="s">
        <v>37</v>
      </c>
      <c r="Z4351" t="s">
        <v>85</v>
      </c>
      <c r="AA4351" t="s">
        <v>85</v>
      </c>
      <c r="AB4351">
        <v>7855</v>
      </c>
      <c r="AC4351">
        <v>7855</v>
      </c>
      <c r="AD4351" t="s">
        <v>6045</v>
      </c>
      <c r="AE4351">
        <f t="shared" si="134"/>
        <v>15</v>
      </c>
    </row>
    <row r="4352" spans="1:31" hidden="1" x14ac:dyDescent="0.35">
      <c r="A4352">
        <v>1500161315</v>
      </c>
      <c r="B4352">
        <v>1500161315</v>
      </c>
      <c r="C4352" t="s">
        <v>6044</v>
      </c>
      <c r="D4352">
        <f t="shared" si="135"/>
        <v>20</v>
      </c>
      <c r="E4352" t="s">
        <v>92</v>
      </c>
      <c r="F4352" t="s">
        <v>92</v>
      </c>
      <c r="G4352" t="s">
        <v>5592</v>
      </c>
      <c r="H4352" t="s">
        <v>5592</v>
      </c>
      <c r="I4352" t="s">
        <v>6045</v>
      </c>
      <c r="J4352">
        <v>15465337</v>
      </c>
      <c r="K4352" t="s">
        <v>31</v>
      </c>
      <c r="L4352" t="s">
        <v>31</v>
      </c>
      <c r="M4352" t="s">
        <v>928</v>
      </c>
      <c r="N4352" t="s">
        <v>928</v>
      </c>
      <c r="O4352">
        <v>1226</v>
      </c>
      <c r="P4352">
        <v>1226</v>
      </c>
      <c r="Q4352">
        <v>464550</v>
      </c>
      <c r="R4352" t="s">
        <v>6046</v>
      </c>
      <c r="S4352" t="s">
        <v>6046</v>
      </c>
      <c r="T4352" t="s">
        <v>6046</v>
      </c>
      <c r="U4352" t="s">
        <v>4187</v>
      </c>
      <c r="V4352" t="s">
        <v>42</v>
      </c>
      <c r="W4352" t="s">
        <v>5408</v>
      </c>
      <c r="X4352" t="s">
        <v>36</v>
      </c>
      <c r="Y4352" t="s">
        <v>37</v>
      </c>
      <c r="Z4352" t="s">
        <v>85</v>
      </c>
      <c r="AA4352" t="s">
        <v>85</v>
      </c>
      <c r="AB4352">
        <v>7855</v>
      </c>
      <c r="AC4352">
        <v>7855</v>
      </c>
      <c r="AD4352" t="s">
        <v>6045</v>
      </c>
      <c r="AE4352">
        <f t="shared" si="134"/>
        <v>15</v>
      </c>
    </row>
    <row r="4353" spans="1:31" hidden="1" x14ac:dyDescent="0.35">
      <c r="A4353">
        <v>1500161315</v>
      </c>
      <c r="B4353">
        <v>1500161315</v>
      </c>
      <c r="C4353" t="s">
        <v>6044</v>
      </c>
      <c r="D4353">
        <f t="shared" si="135"/>
        <v>20</v>
      </c>
      <c r="E4353" t="s">
        <v>92</v>
      </c>
      <c r="F4353" t="s">
        <v>92</v>
      </c>
      <c r="G4353" t="s">
        <v>5592</v>
      </c>
      <c r="H4353" t="s">
        <v>5592</v>
      </c>
      <c r="I4353" t="s">
        <v>6045</v>
      </c>
      <c r="J4353">
        <v>15465337</v>
      </c>
      <c r="K4353" t="s">
        <v>31</v>
      </c>
      <c r="L4353" t="s">
        <v>31</v>
      </c>
      <c r="M4353" t="s">
        <v>928</v>
      </c>
      <c r="N4353" t="s">
        <v>928</v>
      </c>
      <c r="O4353">
        <v>1226</v>
      </c>
      <c r="P4353">
        <v>1226</v>
      </c>
      <c r="Q4353">
        <v>464550</v>
      </c>
      <c r="R4353" t="s">
        <v>6046</v>
      </c>
      <c r="S4353" t="s">
        <v>6046</v>
      </c>
      <c r="T4353" t="s">
        <v>6046</v>
      </c>
      <c r="U4353" t="s">
        <v>4187</v>
      </c>
      <c r="V4353" t="s">
        <v>42</v>
      </c>
      <c r="W4353" t="s">
        <v>5408</v>
      </c>
      <c r="X4353" t="s">
        <v>36</v>
      </c>
      <c r="Y4353" t="s">
        <v>37</v>
      </c>
      <c r="Z4353" t="s">
        <v>85</v>
      </c>
      <c r="AA4353" t="s">
        <v>85</v>
      </c>
      <c r="AB4353">
        <v>7855</v>
      </c>
      <c r="AC4353">
        <v>7855</v>
      </c>
      <c r="AD4353" t="s">
        <v>6045</v>
      </c>
      <c r="AE4353">
        <f t="shared" ref="AE4353:AE4416" si="136">LEN(AD4353)</f>
        <v>15</v>
      </c>
    </row>
    <row r="4354" spans="1:31" hidden="1" x14ac:dyDescent="0.35">
      <c r="A4354">
        <v>1500161315</v>
      </c>
      <c r="B4354">
        <v>1500161315</v>
      </c>
      <c r="C4354" t="s">
        <v>6044</v>
      </c>
      <c r="D4354">
        <f t="shared" si="135"/>
        <v>20</v>
      </c>
      <c r="E4354" t="s">
        <v>92</v>
      </c>
      <c r="F4354" t="s">
        <v>92</v>
      </c>
      <c r="G4354" t="s">
        <v>5592</v>
      </c>
      <c r="H4354" t="s">
        <v>5592</v>
      </c>
      <c r="I4354" t="s">
        <v>6045</v>
      </c>
      <c r="J4354">
        <v>15465337</v>
      </c>
      <c r="K4354" t="s">
        <v>31</v>
      </c>
      <c r="L4354" t="s">
        <v>31</v>
      </c>
      <c r="M4354" t="s">
        <v>928</v>
      </c>
      <c r="N4354" t="s">
        <v>928</v>
      </c>
      <c r="O4354">
        <v>1226</v>
      </c>
      <c r="P4354">
        <v>1226</v>
      </c>
      <c r="Q4354">
        <v>464550</v>
      </c>
      <c r="R4354" t="s">
        <v>6046</v>
      </c>
      <c r="S4354" t="s">
        <v>6046</v>
      </c>
      <c r="T4354" t="s">
        <v>6046</v>
      </c>
      <c r="U4354" t="s">
        <v>4187</v>
      </c>
      <c r="V4354" t="s">
        <v>42</v>
      </c>
      <c r="W4354" t="s">
        <v>5408</v>
      </c>
      <c r="X4354" t="s">
        <v>36</v>
      </c>
      <c r="Y4354" t="s">
        <v>37</v>
      </c>
      <c r="Z4354" t="s">
        <v>85</v>
      </c>
      <c r="AA4354" t="s">
        <v>85</v>
      </c>
      <c r="AB4354">
        <v>7855</v>
      </c>
      <c r="AC4354">
        <v>7855</v>
      </c>
      <c r="AD4354" t="s">
        <v>6045</v>
      </c>
      <c r="AE4354">
        <f t="shared" si="136"/>
        <v>15</v>
      </c>
    </row>
    <row r="4355" spans="1:31" hidden="1" x14ac:dyDescent="0.35">
      <c r="A4355">
        <v>1500161315</v>
      </c>
      <c r="B4355">
        <v>1500161315</v>
      </c>
      <c r="C4355" t="s">
        <v>6044</v>
      </c>
      <c r="D4355">
        <f t="shared" ref="D4355:D4418" si="137">LEN(C4355)</f>
        <v>20</v>
      </c>
      <c r="E4355" t="s">
        <v>92</v>
      </c>
      <c r="F4355" t="s">
        <v>92</v>
      </c>
      <c r="G4355" t="s">
        <v>5592</v>
      </c>
      <c r="H4355" t="s">
        <v>5592</v>
      </c>
      <c r="I4355" t="s">
        <v>6045</v>
      </c>
      <c r="J4355">
        <v>15465337</v>
      </c>
      <c r="K4355" t="s">
        <v>31</v>
      </c>
      <c r="L4355" t="s">
        <v>31</v>
      </c>
      <c r="M4355" t="s">
        <v>928</v>
      </c>
      <c r="N4355" t="s">
        <v>928</v>
      </c>
      <c r="O4355">
        <v>1226</v>
      </c>
      <c r="P4355">
        <v>1226</v>
      </c>
      <c r="Q4355">
        <v>464550</v>
      </c>
      <c r="R4355" t="s">
        <v>6046</v>
      </c>
      <c r="S4355" t="s">
        <v>6046</v>
      </c>
      <c r="T4355" t="s">
        <v>6046</v>
      </c>
      <c r="U4355" t="s">
        <v>4187</v>
      </c>
      <c r="V4355" t="s">
        <v>42</v>
      </c>
      <c r="W4355" t="s">
        <v>5408</v>
      </c>
      <c r="X4355" t="s">
        <v>36</v>
      </c>
      <c r="Y4355" t="s">
        <v>37</v>
      </c>
      <c r="Z4355" t="s">
        <v>85</v>
      </c>
      <c r="AA4355" t="s">
        <v>85</v>
      </c>
      <c r="AB4355">
        <v>7855</v>
      </c>
      <c r="AC4355">
        <v>7855</v>
      </c>
      <c r="AD4355" t="s">
        <v>6045</v>
      </c>
      <c r="AE4355">
        <f t="shared" si="136"/>
        <v>15</v>
      </c>
    </row>
    <row r="4356" spans="1:31" hidden="1" x14ac:dyDescent="0.35">
      <c r="A4356">
        <v>1500161315</v>
      </c>
      <c r="B4356">
        <v>1500161315</v>
      </c>
      <c r="C4356" t="s">
        <v>6044</v>
      </c>
      <c r="D4356">
        <f t="shared" si="137"/>
        <v>20</v>
      </c>
      <c r="E4356" t="s">
        <v>92</v>
      </c>
      <c r="F4356" t="s">
        <v>92</v>
      </c>
      <c r="G4356" t="s">
        <v>5592</v>
      </c>
      <c r="H4356" t="s">
        <v>5592</v>
      </c>
      <c r="I4356" t="s">
        <v>6045</v>
      </c>
      <c r="J4356">
        <v>15465337</v>
      </c>
      <c r="K4356" t="s">
        <v>31</v>
      </c>
      <c r="L4356" t="s">
        <v>31</v>
      </c>
      <c r="M4356" t="s">
        <v>928</v>
      </c>
      <c r="N4356" t="s">
        <v>928</v>
      </c>
      <c r="O4356">
        <v>1226</v>
      </c>
      <c r="P4356">
        <v>1226</v>
      </c>
      <c r="Q4356">
        <v>464550</v>
      </c>
      <c r="R4356" t="s">
        <v>6046</v>
      </c>
      <c r="S4356" t="s">
        <v>6046</v>
      </c>
      <c r="T4356" t="s">
        <v>6046</v>
      </c>
      <c r="U4356" t="s">
        <v>4187</v>
      </c>
      <c r="V4356" t="s">
        <v>42</v>
      </c>
      <c r="W4356" t="s">
        <v>5408</v>
      </c>
      <c r="X4356" t="s">
        <v>36</v>
      </c>
      <c r="Y4356" t="s">
        <v>37</v>
      </c>
      <c r="Z4356" t="s">
        <v>85</v>
      </c>
      <c r="AA4356" t="s">
        <v>85</v>
      </c>
      <c r="AB4356">
        <v>7855</v>
      </c>
      <c r="AC4356">
        <v>7855</v>
      </c>
      <c r="AD4356" t="s">
        <v>6045</v>
      </c>
      <c r="AE4356">
        <f t="shared" si="136"/>
        <v>15</v>
      </c>
    </row>
    <row r="4357" spans="1:31" hidden="1" x14ac:dyDescent="0.35">
      <c r="A4357">
        <v>1500161315</v>
      </c>
      <c r="B4357">
        <v>1500161315</v>
      </c>
      <c r="C4357" t="s">
        <v>6044</v>
      </c>
      <c r="D4357">
        <f t="shared" si="137"/>
        <v>20</v>
      </c>
      <c r="E4357" t="s">
        <v>92</v>
      </c>
      <c r="F4357" t="s">
        <v>92</v>
      </c>
      <c r="G4357" t="s">
        <v>5592</v>
      </c>
      <c r="H4357" t="s">
        <v>5592</v>
      </c>
      <c r="I4357" t="s">
        <v>6045</v>
      </c>
      <c r="J4357">
        <v>15465337</v>
      </c>
      <c r="K4357" t="s">
        <v>31</v>
      </c>
      <c r="L4357" t="s">
        <v>31</v>
      </c>
      <c r="M4357" t="s">
        <v>928</v>
      </c>
      <c r="N4357" t="s">
        <v>928</v>
      </c>
      <c r="O4357">
        <v>1226</v>
      </c>
      <c r="P4357">
        <v>1226</v>
      </c>
      <c r="Q4357">
        <v>464550</v>
      </c>
      <c r="R4357" t="s">
        <v>6046</v>
      </c>
      <c r="S4357" t="s">
        <v>6046</v>
      </c>
      <c r="T4357" t="s">
        <v>6046</v>
      </c>
      <c r="U4357" t="s">
        <v>4187</v>
      </c>
      <c r="V4357" t="s">
        <v>42</v>
      </c>
      <c r="W4357" t="s">
        <v>5408</v>
      </c>
      <c r="X4357" t="s">
        <v>36</v>
      </c>
      <c r="Y4357" t="s">
        <v>37</v>
      </c>
      <c r="Z4357" t="s">
        <v>85</v>
      </c>
      <c r="AA4357" t="s">
        <v>85</v>
      </c>
      <c r="AB4357">
        <v>7855</v>
      </c>
      <c r="AC4357">
        <v>7855</v>
      </c>
      <c r="AD4357" t="s">
        <v>6045</v>
      </c>
      <c r="AE4357">
        <f t="shared" si="136"/>
        <v>15</v>
      </c>
    </row>
    <row r="4358" spans="1:31" hidden="1" x14ac:dyDescent="0.35">
      <c r="A4358">
        <v>1500161315</v>
      </c>
      <c r="B4358">
        <v>1500161315</v>
      </c>
      <c r="C4358" t="s">
        <v>6044</v>
      </c>
      <c r="D4358">
        <f t="shared" si="137"/>
        <v>20</v>
      </c>
      <c r="E4358" t="s">
        <v>92</v>
      </c>
      <c r="F4358" t="s">
        <v>92</v>
      </c>
      <c r="G4358" t="s">
        <v>5592</v>
      </c>
      <c r="H4358" t="s">
        <v>5592</v>
      </c>
      <c r="I4358" t="s">
        <v>6045</v>
      </c>
      <c r="J4358">
        <v>15465337</v>
      </c>
      <c r="K4358" t="s">
        <v>31</v>
      </c>
      <c r="L4358" t="s">
        <v>31</v>
      </c>
      <c r="M4358" t="s">
        <v>928</v>
      </c>
      <c r="N4358" t="s">
        <v>928</v>
      </c>
      <c r="O4358">
        <v>1226</v>
      </c>
      <c r="P4358">
        <v>1226</v>
      </c>
      <c r="Q4358">
        <v>464550</v>
      </c>
      <c r="R4358" t="s">
        <v>6046</v>
      </c>
      <c r="S4358" t="s">
        <v>6046</v>
      </c>
      <c r="T4358" t="s">
        <v>6046</v>
      </c>
      <c r="U4358" t="s">
        <v>4187</v>
      </c>
      <c r="V4358" t="s">
        <v>42</v>
      </c>
      <c r="W4358" t="s">
        <v>5408</v>
      </c>
      <c r="X4358" t="s">
        <v>36</v>
      </c>
      <c r="Y4358" t="s">
        <v>37</v>
      </c>
      <c r="Z4358" t="s">
        <v>85</v>
      </c>
      <c r="AA4358" t="s">
        <v>85</v>
      </c>
      <c r="AB4358">
        <v>7855</v>
      </c>
      <c r="AC4358">
        <v>7855</v>
      </c>
      <c r="AD4358" t="s">
        <v>6045</v>
      </c>
      <c r="AE4358">
        <f t="shared" si="136"/>
        <v>15</v>
      </c>
    </row>
    <row r="4359" spans="1:31" hidden="1" x14ac:dyDescent="0.35">
      <c r="A4359">
        <v>1500161315</v>
      </c>
      <c r="B4359">
        <v>1500161315</v>
      </c>
      <c r="C4359" t="s">
        <v>6044</v>
      </c>
      <c r="D4359">
        <f t="shared" si="137"/>
        <v>20</v>
      </c>
      <c r="E4359" t="s">
        <v>92</v>
      </c>
      <c r="F4359" t="s">
        <v>92</v>
      </c>
      <c r="G4359" t="s">
        <v>5592</v>
      </c>
      <c r="H4359" t="s">
        <v>5592</v>
      </c>
      <c r="I4359" t="s">
        <v>6045</v>
      </c>
      <c r="J4359">
        <v>15465337</v>
      </c>
      <c r="K4359" t="s">
        <v>31</v>
      </c>
      <c r="L4359" t="s">
        <v>31</v>
      </c>
      <c r="M4359" t="s">
        <v>928</v>
      </c>
      <c r="N4359" t="s">
        <v>928</v>
      </c>
      <c r="O4359">
        <v>1226</v>
      </c>
      <c r="P4359">
        <v>1226</v>
      </c>
      <c r="Q4359">
        <v>464550</v>
      </c>
      <c r="R4359" t="s">
        <v>6046</v>
      </c>
      <c r="S4359" t="s">
        <v>6046</v>
      </c>
      <c r="T4359" t="s">
        <v>6046</v>
      </c>
      <c r="U4359" t="s">
        <v>4187</v>
      </c>
      <c r="V4359" t="s">
        <v>42</v>
      </c>
      <c r="W4359" t="s">
        <v>5408</v>
      </c>
      <c r="X4359" t="s">
        <v>36</v>
      </c>
      <c r="Y4359" t="s">
        <v>37</v>
      </c>
      <c r="Z4359" t="s">
        <v>85</v>
      </c>
      <c r="AA4359" t="s">
        <v>85</v>
      </c>
      <c r="AB4359">
        <v>7855</v>
      </c>
      <c r="AC4359">
        <v>7855</v>
      </c>
      <c r="AD4359" t="s">
        <v>6045</v>
      </c>
      <c r="AE4359">
        <f t="shared" si="136"/>
        <v>15</v>
      </c>
    </row>
    <row r="4360" spans="1:31" hidden="1" x14ac:dyDescent="0.35">
      <c r="A4360">
        <v>1500161315</v>
      </c>
      <c r="B4360">
        <v>1500161315</v>
      </c>
      <c r="C4360" t="s">
        <v>6044</v>
      </c>
      <c r="D4360">
        <f t="shared" si="137"/>
        <v>20</v>
      </c>
      <c r="E4360" t="s">
        <v>92</v>
      </c>
      <c r="F4360" t="s">
        <v>92</v>
      </c>
      <c r="G4360" t="s">
        <v>5592</v>
      </c>
      <c r="H4360" t="s">
        <v>5592</v>
      </c>
      <c r="I4360" t="s">
        <v>6045</v>
      </c>
      <c r="J4360">
        <v>15465337</v>
      </c>
      <c r="K4360" t="s">
        <v>31</v>
      </c>
      <c r="L4360" t="s">
        <v>31</v>
      </c>
      <c r="M4360" t="s">
        <v>928</v>
      </c>
      <c r="N4360" t="s">
        <v>928</v>
      </c>
      <c r="O4360">
        <v>1226</v>
      </c>
      <c r="P4360">
        <v>1226</v>
      </c>
      <c r="Q4360">
        <v>464550</v>
      </c>
      <c r="R4360" t="s">
        <v>6046</v>
      </c>
      <c r="S4360" t="s">
        <v>6046</v>
      </c>
      <c r="T4360" t="s">
        <v>6046</v>
      </c>
      <c r="U4360" t="s">
        <v>4187</v>
      </c>
      <c r="V4360" t="s">
        <v>42</v>
      </c>
      <c r="W4360" t="s">
        <v>5408</v>
      </c>
      <c r="X4360" t="s">
        <v>36</v>
      </c>
      <c r="Y4360" t="s">
        <v>37</v>
      </c>
      <c r="Z4360" t="s">
        <v>85</v>
      </c>
      <c r="AA4360" t="s">
        <v>85</v>
      </c>
      <c r="AB4360">
        <v>7855</v>
      </c>
      <c r="AC4360">
        <v>7855</v>
      </c>
      <c r="AD4360" t="s">
        <v>6045</v>
      </c>
      <c r="AE4360">
        <f t="shared" si="136"/>
        <v>15</v>
      </c>
    </row>
    <row r="4361" spans="1:31" hidden="1" x14ac:dyDescent="0.35">
      <c r="A4361">
        <v>1500161315</v>
      </c>
      <c r="B4361">
        <v>1500161315</v>
      </c>
      <c r="C4361" t="s">
        <v>6044</v>
      </c>
      <c r="D4361">
        <f t="shared" si="137"/>
        <v>20</v>
      </c>
      <c r="E4361" t="s">
        <v>92</v>
      </c>
      <c r="F4361" t="s">
        <v>92</v>
      </c>
      <c r="G4361" t="s">
        <v>5592</v>
      </c>
      <c r="H4361" t="s">
        <v>5592</v>
      </c>
      <c r="I4361" t="s">
        <v>6045</v>
      </c>
      <c r="J4361">
        <v>15465337</v>
      </c>
      <c r="K4361" t="s">
        <v>31</v>
      </c>
      <c r="L4361" t="s">
        <v>31</v>
      </c>
      <c r="M4361" t="s">
        <v>928</v>
      </c>
      <c r="N4361" t="s">
        <v>928</v>
      </c>
      <c r="O4361">
        <v>1226</v>
      </c>
      <c r="P4361">
        <v>1226</v>
      </c>
      <c r="Q4361">
        <v>464550</v>
      </c>
      <c r="R4361" t="s">
        <v>6046</v>
      </c>
      <c r="S4361" t="s">
        <v>6046</v>
      </c>
      <c r="T4361" t="s">
        <v>6046</v>
      </c>
      <c r="U4361" t="s">
        <v>4187</v>
      </c>
      <c r="V4361" t="s">
        <v>42</v>
      </c>
      <c r="W4361" t="s">
        <v>5408</v>
      </c>
      <c r="X4361" t="s">
        <v>36</v>
      </c>
      <c r="Y4361" t="s">
        <v>37</v>
      </c>
      <c r="Z4361" t="s">
        <v>85</v>
      </c>
      <c r="AA4361" t="s">
        <v>85</v>
      </c>
      <c r="AB4361">
        <v>7855</v>
      </c>
      <c r="AC4361">
        <v>7855</v>
      </c>
      <c r="AD4361" t="s">
        <v>6045</v>
      </c>
      <c r="AE4361">
        <f t="shared" si="136"/>
        <v>15</v>
      </c>
    </row>
    <row r="4362" spans="1:31" hidden="1" x14ac:dyDescent="0.35">
      <c r="A4362">
        <v>1500161315</v>
      </c>
      <c r="B4362">
        <v>1500161315</v>
      </c>
      <c r="C4362" t="s">
        <v>6044</v>
      </c>
      <c r="D4362">
        <f t="shared" si="137"/>
        <v>20</v>
      </c>
      <c r="E4362" t="s">
        <v>92</v>
      </c>
      <c r="F4362" t="s">
        <v>92</v>
      </c>
      <c r="G4362" t="s">
        <v>5592</v>
      </c>
      <c r="H4362" t="s">
        <v>5592</v>
      </c>
      <c r="I4362" t="s">
        <v>6045</v>
      </c>
      <c r="J4362">
        <v>15465337</v>
      </c>
      <c r="K4362" t="s">
        <v>31</v>
      </c>
      <c r="L4362" t="s">
        <v>31</v>
      </c>
      <c r="M4362" t="s">
        <v>928</v>
      </c>
      <c r="N4362" t="s">
        <v>928</v>
      </c>
      <c r="O4362">
        <v>1226</v>
      </c>
      <c r="P4362">
        <v>1226</v>
      </c>
      <c r="Q4362">
        <v>464550</v>
      </c>
      <c r="R4362" t="s">
        <v>6046</v>
      </c>
      <c r="S4362" t="s">
        <v>6046</v>
      </c>
      <c r="T4362" t="s">
        <v>6046</v>
      </c>
      <c r="U4362" t="s">
        <v>4187</v>
      </c>
      <c r="V4362" t="s">
        <v>42</v>
      </c>
      <c r="W4362" t="s">
        <v>5408</v>
      </c>
      <c r="X4362" t="s">
        <v>36</v>
      </c>
      <c r="Y4362" t="s">
        <v>37</v>
      </c>
      <c r="Z4362" t="s">
        <v>85</v>
      </c>
      <c r="AA4362" t="s">
        <v>85</v>
      </c>
      <c r="AB4362">
        <v>7855</v>
      </c>
      <c r="AC4362">
        <v>7855</v>
      </c>
      <c r="AD4362" t="s">
        <v>6045</v>
      </c>
      <c r="AE4362">
        <f t="shared" si="136"/>
        <v>15</v>
      </c>
    </row>
    <row r="4363" spans="1:31" hidden="1" x14ac:dyDescent="0.35">
      <c r="A4363">
        <v>1500161315</v>
      </c>
      <c r="B4363">
        <v>1500161315</v>
      </c>
      <c r="C4363" t="s">
        <v>6044</v>
      </c>
      <c r="D4363">
        <f t="shared" si="137"/>
        <v>20</v>
      </c>
      <c r="E4363" t="s">
        <v>92</v>
      </c>
      <c r="F4363" t="s">
        <v>92</v>
      </c>
      <c r="G4363" t="s">
        <v>5592</v>
      </c>
      <c r="H4363" t="s">
        <v>5592</v>
      </c>
      <c r="I4363" t="s">
        <v>6045</v>
      </c>
      <c r="J4363">
        <v>15465337</v>
      </c>
      <c r="K4363" t="s">
        <v>31</v>
      </c>
      <c r="L4363" t="s">
        <v>31</v>
      </c>
      <c r="M4363" t="s">
        <v>928</v>
      </c>
      <c r="N4363" t="s">
        <v>928</v>
      </c>
      <c r="O4363">
        <v>1226</v>
      </c>
      <c r="P4363">
        <v>1226</v>
      </c>
      <c r="Q4363">
        <v>464550</v>
      </c>
      <c r="R4363" t="s">
        <v>6046</v>
      </c>
      <c r="S4363" t="s">
        <v>6046</v>
      </c>
      <c r="T4363" t="s">
        <v>6046</v>
      </c>
      <c r="U4363" t="s">
        <v>4187</v>
      </c>
      <c r="V4363" t="s">
        <v>42</v>
      </c>
      <c r="W4363" t="s">
        <v>5408</v>
      </c>
      <c r="X4363" t="s">
        <v>36</v>
      </c>
      <c r="Y4363" t="s">
        <v>37</v>
      </c>
      <c r="Z4363" t="s">
        <v>85</v>
      </c>
      <c r="AA4363" t="s">
        <v>85</v>
      </c>
      <c r="AB4363">
        <v>7855</v>
      </c>
      <c r="AC4363">
        <v>7855</v>
      </c>
      <c r="AD4363" t="s">
        <v>6045</v>
      </c>
      <c r="AE4363">
        <f t="shared" si="136"/>
        <v>15</v>
      </c>
    </row>
    <row r="4364" spans="1:31" hidden="1" x14ac:dyDescent="0.35">
      <c r="A4364">
        <v>1500161315</v>
      </c>
      <c r="B4364">
        <v>1500161315</v>
      </c>
      <c r="C4364" t="s">
        <v>6044</v>
      </c>
      <c r="D4364">
        <f t="shared" si="137"/>
        <v>20</v>
      </c>
      <c r="E4364" t="s">
        <v>92</v>
      </c>
      <c r="F4364" t="s">
        <v>92</v>
      </c>
      <c r="G4364" t="s">
        <v>5592</v>
      </c>
      <c r="H4364" t="s">
        <v>5592</v>
      </c>
      <c r="I4364" t="s">
        <v>6045</v>
      </c>
      <c r="J4364">
        <v>15465337</v>
      </c>
      <c r="K4364" t="s">
        <v>31</v>
      </c>
      <c r="L4364" t="s">
        <v>31</v>
      </c>
      <c r="M4364" t="s">
        <v>928</v>
      </c>
      <c r="N4364" t="s">
        <v>928</v>
      </c>
      <c r="O4364">
        <v>1226</v>
      </c>
      <c r="P4364">
        <v>1226</v>
      </c>
      <c r="Q4364">
        <v>464550</v>
      </c>
      <c r="R4364" t="s">
        <v>6046</v>
      </c>
      <c r="S4364" t="s">
        <v>6046</v>
      </c>
      <c r="T4364" t="s">
        <v>6046</v>
      </c>
      <c r="U4364" t="s">
        <v>4187</v>
      </c>
      <c r="V4364" t="s">
        <v>42</v>
      </c>
      <c r="W4364" t="s">
        <v>5408</v>
      </c>
      <c r="X4364" t="s">
        <v>36</v>
      </c>
      <c r="Y4364" t="s">
        <v>37</v>
      </c>
      <c r="Z4364" t="s">
        <v>85</v>
      </c>
      <c r="AA4364" t="s">
        <v>85</v>
      </c>
      <c r="AB4364">
        <v>7855</v>
      </c>
      <c r="AC4364">
        <v>7855</v>
      </c>
      <c r="AD4364" t="s">
        <v>6045</v>
      </c>
      <c r="AE4364">
        <f t="shared" si="136"/>
        <v>15</v>
      </c>
    </row>
    <row r="4365" spans="1:31" hidden="1" x14ac:dyDescent="0.35">
      <c r="A4365">
        <v>1500161315</v>
      </c>
      <c r="B4365">
        <v>1500161315</v>
      </c>
      <c r="C4365" t="s">
        <v>6044</v>
      </c>
      <c r="D4365">
        <f t="shared" si="137"/>
        <v>20</v>
      </c>
      <c r="E4365" t="s">
        <v>92</v>
      </c>
      <c r="F4365" t="s">
        <v>92</v>
      </c>
      <c r="G4365" t="s">
        <v>5592</v>
      </c>
      <c r="H4365" t="s">
        <v>5592</v>
      </c>
      <c r="I4365" t="s">
        <v>6045</v>
      </c>
      <c r="J4365">
        <v>15465337</v>
      </c>
      <c r="K4365" t="s">
        <v>31</v>
      </c>
      <c r="L4365" t="s">
        <v>31</v>
      </c>
      <c r="M4365" t="s">
        <v>928</v>
      </c>
      <c r="N4365" t="s">
        <v>928</v>
      </c>
      <c r="O4365">
        <v>1226</v>
      </c>
      <c r="P4365">
        <v>1226</v>
      </c>
      <c r="Q4365">
        <v>464550</v>
      </c>
      <c r="R4365" t="s">
        <v>6046</v>
      </c>
      <c r="S4365" t="s">
        <v>6046</v>
      </c>
      <c r="T4365" t="s">
        <v>6046</v>
      </c>
      <c r="U4365" t="s">
        <v>4187</v>
      </c>
      <c r="V4365" t="s">
        <v>42</v>
      </c>
      <c r="W4365" t="s">
        <v>5408</v>
      </c>
      <c r="X4365" t="s">
        <v>36</v>
      </c>
      <c r="Y4365" t="s">
        <v>37</v>
      </c>
      <c r="Z4365" t="s">
        <v>85</v>
      </c>
      <c r="AA4365" t="s">
        <v>85</v>
      </c>
      <c r="AB4365">
        <v>7855</v>
      </c>
      <c r="AC4365">
        <v>7855</v>
      </c>
      <c r="AD4365" t="s">
        <v>6045</v>
      </c>
      <c r="AE4365">
        <f t="shared" si="136"/>
        <v>15</v>
      </c>
    </row>
    <row r="4366" spans="1:31" hidden="1" x14ac:dyDescent="0.35">
      <c r="A4366">
        <v>1500161315</v>
      </c>
      <c r="B4366">
        <v>1500161315</v>
      </c>
      <c r="C4366" t="s">
        <v>6044</v>
      </c>
      <c r="D4366">
        <f t="shared" si="137"/>
        <v>20</v>
      </c>
      <c r="E4366" t="s">
        <v>92</v>
      </c>
      <c r="F4366" t="s">
        <v>92</v>
      </c>
      <c r="G4366" t="s">
        <v>5592</v>
      </c>
      <c r="H4366" t="s">
        <v>5592</v>
      </c>
      <c r="I4366" t="s">
        <v>6045</v>
      </c>
      <c r="J4366">
        <v>15465337</v>
      </c>
      <c r="K4366" t="s">
        <v>31</v>
      </c>
      <c r="L4366" t="s">
        <v>31</v>
      </c>
      <c r="M4366" t="s">
        <v>928</v>
      </c>
      <c r="N4366" t="s">
        <v>928</v>
      </c>
      <c r="O4366">
        <v>1226</v>
      </c>
      <c r="P4366">
        <v>1226</v>
      </c>
      <c r="Q4366">
        <v>464550</v>
      </c>
      <c r="R4366" t="s">
        <v>6046</v>
      </c>
      <c r="S4366" t="s">
        <v>6046</v>
      </c>
      <c r="T4366" t="s">
        <v>6046</v>
      </c>
      <c r="U4366" t="s">
        <v>4187</v>
      </c>
      <c r="V4366" t="s">
        <v>42</v>
      </c>
      <c r="W4366" t="s">
        <v>5408</v>
      </c>
      <c r="X4366" t="s">
        <v>36</v>
      </c>
      <c r="Y4366" t="s">
        <v>37</v>
      </c>
      <c r="Z4366" t="s">
        <v>85</v>
      </c>
      <c r="AA4366" t="s">
        <v>85</v>
      </c>
      <c r="AB4366">
        <v>7855</v>
      </c>
      <c r="AC4366">
        <v>7855</v>
      </c>
      <c r="AD4366" t="s">
        <v>6045</v>
      </c>
      <c r="AE4366">
        <f t="shared" si="136"/>
        <v>15</v>
      </c>
    </row>
    <row r="4367" spans="1:31" hidden="1" x14ac:dyDescent="0.35">
      <c r="A4367">
        <v>1500161315</v>
      </c>
      <c r="B4367">
        <v>1500161315</v>
      </c>
      <c r="C4367" t="s">
        <v>6044</v>
      </c>
      <c r="D4367">
        <f t="shared" si="137"/>
        <v>20</v>
      </c>
      <c r="E4367" t="s">
        <v>92</v>
      </c>
      <c r="F4367" t="s">
        <v>92</v>
      </c>
      <c r="G4367" t="s">
        <v>5592</v>
      </c>
      <c r="H4367" t="s">
        <v>5592</v>
      </c>
      <c r="I4367" t="s">
        <v>6045</v>
      </c>
      <c r="J4367">
        <v>15465337</v>
      </c>
      <c r="K4367" t="s">
        <v>31</v>
      </c>
      <c r="L4367" t="s">
        <v>31</v>
      </c>
      <c r="M4367" t="s">
        <v>928</v>
      </c>
      <c r="N4367" t="s">
        <v>928</v>
      </c>
      <c r="O4367">
        <v>1226</v>
      </c>
      <c r="P4367">
        <v>1226</v>
      </c>
      <c r="Q4367">
        <v>464550</v>
      </c>
      <c r="R4367" t="s">
        <v>6046</v>
      </c>
      <c r="S4367" t="s">
        <v>6046</v>
      </c>
      <c r="T4367" t="s">
        <v>6046</v>
      </c>
      <c r="U4367" t="s">
        <v>4187</v>
      </c>
      <c r="V4367" t="s">
        <v>42</v>
      </c>
      <c r="W4367" t="s">
        <v>5408</v>
      </c>
      <c r="X4367" t="s">
        <v>36</v>
      </c>
      <c r="Y4367" t="s">
        <v>37</v>
      </c>
      <c r="Z4367" t="s">
        <v>85</v>
      </c>
      <c r="AA4367" t="s">
        <v>85</v>
      </c>
      <c r="AB4367">
        <v>7855</v>
      </c>
      <c r="AC4367">
        <v>7855</v>
      </c>
      <c r="AD4367" t="s">
        <v>6045</v>
      </c>
      <c r="AE4367">
        <f t="shared" si="136"/>
        <v>15</v>
      </c>
    </row>
    <row r="4368" spans="1:31" hidden="1" x14ac:dyDescent="0.35">
      <c r="A4368">
        <v>1500161321</v>
      </c>
      <c r="B4368">
        <v>1500161321</v>
      </c>
      <c r="C4368" t="s">
        <v>6047</v>
      </c>
      <c r="D4368">
        <f t="shared" si="137"/>
        <v>20</v>
      </c>
      <c r="E4368" t="s">
        <v>92</v>
      </c>
      <c r="F4368" t="s">
        <v>92</v>
      </c>
      <c r="G4368" t="s">
        <v>6048</v>
      </c>
      <c r="H4368" t="s">
        <v>6048</v>
      </c>
      <c r="I4368" t="s">
        <v>6049</v>
      </c>
      <c r="J4368">
        <v>64508229</v>
      </c>
      <c r="K4368" t="s">
        <v>31</v>
      </c>
      <c r="L4368" t="s">
        <v>31</v>
      </c>
      <c r="M4368" t="s">
        <v>131</v>
      </c>
      <c r="N4368" t="s">
        <v>131</v>
      </c>
      <c r="O4368">
        <v>1936</v>
      </c>
      <c r="P4368">
        <v>1936</v>
      </c>
      <c r="Q4368">
        <v>176016</v>
      </c>
      <c r="R4368" t="s">
        <v>184</v>
      </c>
      <c r="S4368" t="s">
        <v>184</v>
      </c>
      <c r="T4368" t="s">
        <v>184</v>
      </c>
      <c r="U4368" t="s">
        <v>79</v>
      </c>
      <c r="V4368" t="s">
        <v>42</v>
      </c>
      <c r="W4368" t="s">
        <v>623</v>
      </c>
      <c r="X4368" t="s">
        <v>36</v>
      </c>
      <c r="Y4368" t="s">
        <v>37</v>
      </c>
      <c r="AD4368" t="s">
        <v>6049</v>
      </c>
      <c r="AE4368">
        <f t="shared" si="136"/>
        <v>18</v>
      </c>
    </row>
    <row r="4369" spans="1:31" hidden="1" x14ac:dyDescent="0.35">
      <c r="A4369">
        <v>1500161324</v>
      </c>
      <c r="B4369">
        <v>1500161324</v>
      </c>
      <c r="C4369" t="s">
        <v>6050</v>
      </c>
      <c r="D4369">
        <f t="shared" si="137"/>
        <v>20</v>
      </c>
      <c r="E4369" t="s">
        <v>92</v>
      </c>
      <c r="F4369" t="s">
        <v>92</v>
      </c>
      <c r="G4369" t="s">
        <v>6051</v>
      </c>
      <c r="H4369" t="s">
        <v>6051</v>
      </c>
      <c r="I4369" t="s">
        <v>160</v>
      </c>
      <c r="J4369">
        <v>282780378</v>
      </c>
      <c r="K4369" t="s">
        <v>31</v>
      </c>
      <c r="L4369" t="s">
        <v>31</v>
      </c>
      <c r="M4369" t="s">
        <v>301</v>
      </c>
      <c r="N4369" t="s">
        <v>301</v>
      </c>
      <c r="O4369">
        <v>3239</v>
      </c>
      <c r="P4369">
        <v>3239</v>
      </c>
      <c r="Q4369">
        <v>1981</v>
      </c>
      <c r="R4369" t="s">
        <v>121</v>
      </c>
      <c r="S4369" t="s">
        <v>121</v>
      </c>
      <c r="T4369" t="s">
        <v>121</v>
      </c>
      <c r="U4369" t="s">
        <v>79</v>
      </c>
      <c r="V4369" t="s">
        <v>42</v>
      </c>
      <c r="W4369" t="s">
        <v>1801</v>
      </c>
      <c r="X4369" t="s">
        <v>36</v>
      </c>
      <c r="Y4369" t="s">
        <v>37</v>
      </c>
      <c r="AD4369" t="s">
        <v>160</v>
      </c>
      <c r="AE4369">
        <f t="shared" si="136"/>
        <v>18</v>
      </c>
    </row>
    <row r="4370" spans="1:31" hidden="1" x14ac:dyDescent="0.35">
      <c r="A4370">
        <v>1500161324</v>
      </c>
      <c r="B4370">
        <v>1500161324</v>
      </c>
      <c r="C4370" t="s">
        <v>6050</v>
      </c>
      <c r="D4370">
        <f t="shared" si="137"/>
        <v>20</v>
      </c>
      <c r="E4370" t="s">
        <v>92</v>
      </c>
      <c r="F4370" t="s">
        <v>92</v>
      </c>
      <c r="G4370" t="s">
        <v>6051</v>
      </c>
      <c r="H4370" t="s">
        <v>6051</v>
      </c>
      <c r="I4370" t="s">
        <v>160</v>
      </c>
      <c r="J4370">
        <v>282780378</v>
      </c>
      <c r="K4370" t="s">
        <v>31</v>
      </c>
      <c r="L4370" t="s">
        <v>31</v>
      </c>
      <c r="M4370" t="s">
        <v>188</v>
      </c>
      <c r="N4370" t="s">
        <v>188</v>
      </c>
      <c r="O4370">
        <v>3239</v>
      </c>
      <c r="P4370">
        <v>3239</v>
      </c>
      <c r="Q4370">
        <v>1981</v>
      </c>
      <c r="R4370" t="s">
        <v>121</v>
      </c>
      <c r="S4370" t="s">
        <v>121</v>
      </c>
      <c r="T4370" t="s">
        <v>121</v>
      </c>
      <c r="U4370" t="s">
        <v>79</v>
      </c>
      <c r="V4370" t="s">
        <v>42</v>
      </c>
      <c r="W4370" t="s">
        <v>1801</v>
      </c>
      <c r="X4370" t="s">
        <v>36</v>
      </c>
      <c r="Y4370" t="s">
        <v>37</v>
      </c>
      <c r="AD4370" t="s">
        <v>160</v>
      </c>
      <c r="AE4370">
        <f t="shared" si="136"/>
        <v>18</v>
      </c>
    </row>
    <row r="4371" spans="1:31" hidden="1" x14ac:dyDescent="0.35">
      <c r="A4371">
        <v>1500161374</v>
      </c>
      <c r="B4371">
        <v>1500161374</v>
      </c>
      <c r="C4371" t="s">
        <v>6052</v>
      </c>
      <c r="D4371">
        <f t="shared" si="137"/>
        <v>20</v>
      </c>
      <c r="E4371" t="s">
        <v>74</v>
      </c>
      <c r="F4371" t="s">
        <v>74</v>
      </c>
      <c r="G4371" t="s">
        <v>6053</v>
      </c>
      <c r="H4371" t="s">
        <v>6053</v>
      </c>
      <c r="I4371" t="s">
        <v>6054</v>
      </c>
      <c r="J4371">
        <v>274197908</v>
      </c>
      <c r="K4371" t="s">
        <v>31</v>
      </c>
      <c r="L4371" t="s">
        <v>31</v>
      </c>
      <c r="M4371" t="s">
        <v>1421</v>
      </c>
      <c r="N4371" t="s">
        <v>1421</v>
      </c>
      <c r="O4371">
        <v>3239</v>
      </c>
      <c r="P4371">
        <v>3239</v>
      </c>
      <c r="Q4371">
        <v>73939</v>
      </c>
      <c r="R4371" t="s">
        <v>225</v>
      </c>
      <c r="S4371" t="s">
        <v>225</v>
      </c>
      <c r="T4371" t="s">
        <v>225</v>
      </c>
      <c r="U4371" t="s">
        <v>79</v>
      </c>
      <c r="V4371" t="s">
        <v>42</v>
      </c>
      <c r="W4371" t="s">
        <v>1801</v>
      </c>
      <c r="X4371" t="s">
        <v>36</v>
      </c>
      <c r="Y4371" t="s">
        <v>37</v>
      </c>
      <c r="AD4371" t="s">
        <v>6054</v>
      </c>
      <c r="AE4371">
        <f t="shared" si="136"/>
        <v>14</v>
      </c>
    </row>
    <row r="4372" spans="1:31" hidden="1" x14ac:dyDescent="0.35">
      <c r="A4372">
        <v>1500161374</v>
      </c>
      <c r="B4372">
        <v>1500161374</v>
      </c>
      <c r="C4372" t="s">
        <v>6052</v>
      </c>
      <c r="D4372">
        <f t="shared" si="137"/>
        <v>20</v>
      </c>
      <c r="E4372" t="s">
        <v>74</v>
      </c>
      <c r="F4372" t="s">
        <v>74</v>
      </c>
      <c r="G4372" t="s">
        <v>6053</v>
      </c>
      <c r="H4372" t="s">
        <v>6053</v>
      </c>
      <c r="I4372" t="s">
        <v>6054</v>
      </c>
      <c r="J4372">
        <v>274197908</v>
      </c>
      <c r="K4372" t="s">
        <v>31</v>
      </c>
      <c r="L4372" t="s">
        <v>31</v>
      </c>
      <c r="M4372" t="s">
        <v>1064</v>
      </c>
      <c r="N4372" t="s">
        <v>1064</v>
      </c>
      <c r="O4372">
        <v>3239</v>
      </c>
      <c r="P4372">
        <v>3239</v>
      </c>
      <c r="Q4372">
        <v>73939</v>
      </c>
      <c r="R4372" t="s">
        <v>225</v>
      </c>
      <c r="S4372" t="s">
        <v>225</v>
      </c>
      <c r="T4372" t="s">
        <v>225</v>
      </c>
      <c r="U4372" t="s">
        <v>79</v>
      </c>
      <c r="V4372" t="s">
        <v>42</v>
      </c>
      <c r="W4372" t="s">
        <v>1801</v>
      </c>
      <c r="X4372" t="s">
        <v>36</v>
      </c>
      <c r="Y4372" t="s">
        <v>37</v>
      </c>
      <c r="AD4372" t="s">
        <v>6054</v>
      </c>
      <c r="AE4372">
        <f t="shared" si="136"/>
        <v>14</v>
      </c>
    </row>
    <row r="4373" spans="1:31" hidden="1" x14ac:dyDescent="0.35">
      <c r="A4373">
        <v>1500161378</v>
      </c>
      <c r="B4373">
        <v>1500161378</v>
      </c>
      <c r="C4373" t="s">
        <v>6055</v>
      </c>
      <c r="D4373">
        <f t="shared" si="137"/>
        <v>20</v>
      </c>
      <c r="E4373" t="s">
        <v>92</v>
      </c>
      <c r="F4373" t="s">
        <v>92</v>
      </c>
      <c r="G4373" t="s">
        <v>6056</v>
      </c>
      <c r="H4373" t="s">
        <v>6056</v>
      </c>
      <c r="I4373" t="s">
        <v>6057</v>
      </c>
      <c r="J4373">
        <v>18383076</v>
      </c>
      <c r="K4373" t="s">
        <v>31</v>
      </c>
      <c r="L4373" t="s">
        <v>31</v>
      </c>
      <c r="M4373" t="s">
        <v>131</v>
      </c>
      <c r="N4373" t="s">
        <v>131</v>
      </c>
      <c r="O4373">
        <v>3057</v>
      </c>
      <c r="P4373">
        <v>3057</v>
      </c>
      <c r="Q4373">
        <v>95904</v>
      </c>
      <c r="R4373" t="s">
        <v>198</v>
      </c>
      <c r="S4373" t="s">
        <v>198</v>
      </c>
      <c r="T4373" t="s">
        <v>198</v>
      </c>
      <c r="U4373" t="s">
        <v>79</v>
      </c>
      <c r="V4373" t="s">
        <v>42</v>
      </c>
      <c r="W4373" t="s">
        <v>1220</v>
      </c>
      <c r="X4373" t="s">
        <v>36</v>
      </c>
      <c r="Y4373" t="s">
        <v>37</v>
      </c>
      <c r="AD4373" t="s">
        <v>6057</v>
      </c>
      <c r="AE4373">
        <f t="shared" si="136"/>
        <v>18</v>
      </c>
    </row>
    <row r="4374" spans="1:31" hidden="1" x14ac:dyDescent="0.35">
      <c r="A4374">
        <v>1500161379</v>
      </c>
      <c r="B4374">
        <v>1500161379</v>
      </c>
      <c r="C4374" t="s">
        <v>6058</v>
      </c>
      <c r="D4374">
        <f t="shared" si="137"/>
        <v>20</v>
      </c>
      <c r="E4374" t="s">
        <v>74</v>
      </c>
      <c r="F4374" t="s">
        <v>74</v>
      </c>
      <c r="G4374" t="s">
        <v>6059</v>
      </c>
      <c r="H4374" t="s">
        <v>6059</v>
      </c>
      <c r="I4374" t="s">
        <v>6060</v>
      </c>
      <c r="J4374">
        <v>12462621</v>
      </c>
      <c r="K4374" t="s">
        <v>31</v>
      </c>
      <c r="L4374" t="s">
        <v>31</v>
      </c>
      <c r="M4374" t="s">
        <v>90</v>
      </c>
      <c r="N4374" t="s">
        <v>90</v>
      </c>
      <c r="O4374">
        <v>9000</v>
      </c>
      <c r="P4374">
        <v>9000</v>
      </c>
      <c r="Q4374">
        <v>759324</v>
      </c>
      <c r="R4374" t="s">
        <v>110</v>
      </c>
      <c r="S4374" t="s">
        <v>110</v>
      </c>
      <c r="T4374" t="s">
        <v>110</v>
      </c>
      <c r="U4374" t="s">
        <v>79</v>
      </c>
      <c r="V4374" t="s">
        <v>42</v>
      </c>
      <c r="W4374" t="s">
        <v>485</v>
      </c>
      <c r="X4374" t="s">
        <v>36</v>
      </c>
      <c r="Y4374" t="s">
        <v>37</v>
      </c>
      <c r="AD4374" t="s">
        <v>6060</v>
      </c>
      <c r="AE4374">
        <f t="shared" si="136"/>
        <v>18</v>
      </c>
    </row>
    <row r="4375" spans="1:31" hidden="1" x14ac:dyDescent="0.35">
      <c r="A4375">
        <v>1500163339</v>
      </c>
      <c r="B4375">
        <v>1500163339</v>
      </c>
      <c r="C4375" t="s">
        <v>6061</v>
      </c>
      <c r="D4375">
        <f t="shared" si="137"/>
        <v>20</v>
      </c>
      <c r="E4375" t="s">
        <v>92</v>
      </c>
      <c r="F4375" t="s">
        <v>92</v>
      </c>
      <c r="G4375" t="s">
        <v>2148</v>
      </c>
      <c r="H4375" t="s">
        <v>2148</v>
      </c>
      <c r="I4375" t="s">
        <v>2149</v>
      </c>
      <c r="J4375">
        <v>7074190</v>
      </c>
      <c r="K4375" t="s">
        <v>31</v>
      </c>
      <c r="L4375" t="s">
        <v>31</v>
      </c>
      <c r="M4375" t="s">
        <v>122</v>
      </c>
      <c r="N4375" t="s">
        <v>122</v>
      </c>
      <c r="O4375">
        <v>9000</v>
      </c>
      <c r="P4375">
        <v>9000</v>
      </c>
      <c r="Q4375">
        <v>154362</v>
      </c>
      <c r="R4375" t="s">
        <v>1719</v>
      </c>
      <c r="S4375" t="s">
        <v>1719</v>
      </c>
      <c r="T4375" t="s">
        <v>1719</v>
      </c>
      <c r="U4375" t="s">
        <v>641</v>
      </c>
      <c r="V4375" t="s">
        <v>42</v>
      </c>
      <c r="W4375" t="s">
        <v>1466</v>
      </c>
      <c r="X4375" t="s">
        <v>36</v>
      </c>
      <c r="Y4375" t="s">
        <v>37</v>
      </c>
      <c r="AD4375" t="s">
        <v>2149</v>
      </c>
      <c r="AE4375">
        <f t="shared" si="136"/>
        <v>18</v>
      </c>
    </row>
    <row r="4376" spans="1:31" hidden="1" x14ac:dyDescent="0.35">
      <c r="A4376">
        <v>1500163339</v>
      </c>
      <c r="B4376">
        <v>1500163339</v>
      </c>
      <c r="C4376" t="s">
        <v>6061</v>
      </c>
      <c r="D4376">
        <f t="shared" si="137"/>
        <v>20</v>
      </c>
      <c r="E4376" t="s">
        <v>92</v>
      </c>
      <c r="F4376" t="s">
        <v>92</v>
      </c>
      <c r="G4376" t="s">
        <v>2148</v>
      </c>
      <c r="H4376" t="s">
        <v>2148</v>
      </c>
      <c r="I4376" t="s">
        <v>2149</v>
      </c>
      <c r="J4376">
        <v>7074190</v>
      </c>
      <c r="K4376" t="s">
        <v>31</v>
      </c>
      <c r="L4376" t="s">
        <v>31</v>
      </c>
      <c r="M4376" t="s">
        <v>122</v>
      </c>
      <c r="N4376" t="s">
        <v>122</v>
      </c>
      <c r="O4376">
        <v>9000</v>
      </c>
      <c r="P4376">
        <v>9000</v>
      </c>
      <c r="Q4376">
        <v>154362</v>
      </c>
      <c r="R4376" t="s">
        <v>1719</v>
      </c>
      <c r="S4376" t="s">
        <v>1719</v>
      </c>
      <c r="T4376" t="s">
        <v>1719</v>
      </c>
      <c r="U4376" t="s">
        <v>641</v>
      </c>
      <c r="V4376" t="s">
        <v>42</v>
      </c>
      <c r="W4376" t="s">
        <v>1466</v>
      </c>
      <c r="X4376" t="s">
        <v>36</v>
      </c>
      <c r="Y4376" t="s">
        <v>37</v>
      </c>
      <c r="AD4376" t="s">
        <v>2149</v>
      </c>
      <c r="AE4376">
        <f t="shared" si="136"/>
        <v>18</v>
      </c>
    </row>
    <row r="4377" spans="1:31" hidden="1" x14ac:dyDescent="0.35">
      <c r="A4377">
        <v>1500165637</v>
      </c>
      <c r="B4377">
        <v>1500165637</v>
      </c>
      <c r="C4377" t="s">
        <v>6062</v>
      </c>
      <c r="D4377">
        <f t="shared" si="137"/>
        <v>20</v>
      </c>
      <c r="E4377" t="s">
        <v>92</v>
      </c>
      <c r="F4377" t="s">
        <v>92</v>
      </c>
      <c r="G4377" t="s">
        <v>4909</v>
      </c>
      <c r="H4377" t="s">
        <v>4909</v>
      </c>
      <c r="I4377" t="s">
        <v>4910</v>
      </c>
      <c r="J4377">
        <v>12156368</v>
      </c>
      <c r="K4377" t="s">
        <v>31</v>
      </c>
      <c r="L4377" t="s">
        <v>31</v>
      </c>
      <c r="M4377" t="s">
        <v>928</v>
      </c>
      <c r="N4377" t="s">
        <v>928</v>
      </c>
      <c r="O4377">
        <v>497</v>
      </c>
      <c r="P4377">
        <v>497</v>
      </c>
      <c r="Q4377">
        <v>59906</v>
      </c>
      <c r="R4377" t="s">
        <v>225</v>
      </c>
      <c r="S4377" t="s">
        <v>225</v>
      </c>
      <c r="T4377" t="s">
        <v>225</v>
      </c>
      <c r="U4377" t="s">
        <v>79</v>
      </c>
      <c r="V4377" t="s">
        <v>42</v>
      </c>
      <c r="W4377" t="s">
        <v>361</v>
      </c>
      <c r="X4377" t="s">
        <v>36</v>
      </c>
      <c r="Y4377" t="s">
        <v>37</v>
      </c>
      <c r="AD4377" t="s">
        <v>4910</v>
      </c>
      <c r="AE4377">
        <f t="shared" si="136"/>
        <v>18</v>
      </c>
    </row>
    <row r="4378" spans="1:31" hidden="1" x14ac:dyDescent="0.35">
      <c r="A4378">
        <v>1500165637</v>
      </c>
      <c r="B4378">
        <v>1500165637</v>
      </c>
      <c r="C4378" t="s">
        <v>6062</v>
      </c>
      <c r="D4378">
        <f t="shared" si="137"/>
        <v>20</v>
      </c>
      <c r="E4378" t="s">
        <v>92</v>
      </c>
      <c r="F4378" t="s">
        <v>92</v>
      </c>
      <c r="G4378" t="s">
        <v>4909</v>
      </c>
      <c r="H4378" t="s">
        <v>4909</v>
      </c>
      <c r="I4378" t="s">
        <v>4910</v>
      </c>
      <c r="J4378">
        <v>12156368</v>
      </c>
      <c r="K4378" t="s">
        <v>31</v>
      </c>
      <c r="L4378" t="s">
        <v>31</v>
      </c>
      <c r="M4378" t="s">
        <v>928</v>
      </c>
      <c r="N4378" t="s">
        <v>928</v>
      </c>
      <c r="O4378">
        <v>497</v>
      </c>
      <c r="P4378">
        <v>497</v>
      </c>
      <c r="Q4378">
        <v>59906</v>
      </c>
      <c r="R4378" t="s">
        <v>225</v>
      </c>
      <c r="S4378" t="s">
        <v>225</v>
      </c>
      <c r="T4378" t="s">
        <v>225</v>
      </c>
      <c r="U4378" t="s">
        <v>79</v>
      </c>
      <c r="V4378" t="s">
        <v>42</v>
      </c>
      <c r="W4378" t="s">
        <v>361</v>
      </c>
      <c r="X4378" t="s">
        <v>36</v>
      </c>
      <c r="Y4378" t="s">
        <v>37</v>
      </c>
      <c r="AD4378" t="s">
        <v>4910</v>
      </c>
      <c r="AE4378">
        <f t="shared" si="136"/>
        <v>18</v>
      </c>
    </row>
    <row r="4379" spans="1:31" hidden="1" x14ac:dyDescent="0.35">
      <c r="A4379">
        <v>1500165637</v>
      </c>
      <c r="B4379">
        <v>1500165637</v>
      </c>
      <c r="C4379" t="s">
        <v>6062</v>
      </c>
      <c r="D4379">
        <f t="shared" si="137"/>
        <v>20</v>
      </c>
      <c r="E4379" t="s">
        <v>92</v>
      </c>
      <c r="F4379" t="s">
        <v>92</v>
      </c>
      <c r="G4379" t="s">
        <v>4909</v>
      </c>
      <c r="H4379" t="s">
        <v>4909</v>
      </c>
      <c r="I4379" t="s">
        <v>4910</v>
      </c>
      <c r="J4379">
        <v>12156368</v>
      </c>
      <c r="K4379" t="s">
        <v>31</v>
      </c>
      <c r="L4379" t="s">
        <v>31</v>
      </c>
      <c r="M4379" t="s">
        <v>928</v>
      </c>
      <c r="N4379" t="s">
        <v>928</v>
      </c>
      <c r="O4379">
        <v>497</v>
      </c>
      <c r="P4379">
        <v>497</v>
      </c>
      <c r="Q4379">
        <v>59906</v>
      </c>
      <c r="R4379" t="s">
        <v>225</v>
      </c>
      <c r="S4379" t="s">
        <v>225</v>
      </c>
      <c r="T4379" t="s">
        <v>225</v>
      </c>
      <c r="U4379" t="s">
        <v>79</v>
      </c>
      <c r="V4379" t="s">
        <v>42</v>
      </c>
      <c r="W4379" t="s">
        <v>361</v>
      </c>
      <c r="X4379" t="s">
        <v>36</v>
      </c>
      <c r="Y4379" t="s">
        <v>37</v>
      </c>
      <c r="AD4379" t="s">
        <v>4910</v>
      </c>
      <c r="AE4379">
        <f t="shared" si="136"/>
        <v>18</v>
      </c>
    </row>
    <row r="4380" spans="1:31" hidden="1" x14ac:dyDescent="0.35">
      <c r="A4380">
        <v>1500167367</v>
      </c>
      <c r="B4380">
        <v>1500167367</v>
      </c>
      <c r="C4380" t="s">
        <v>6063</v>
      </c>
      <c r="D4380">
        <f t="shared" si="137"/>
        <v>20</v>
      </c>
      <c r="E4380" t="s">
        <v>92</v>
      </c>
      <c r="F4380" t="s">
        <v>92</v>
      </c>
      <c r="G4380" t="s">
        <v>6064</v>
      </c>
      <c r="H4380" t="s">
        <v>6064</v>
      </c>
      <c r="I4380" t="s">
        <v>6065</v>
      </c>
      <c r="J4380">
        <v>7701780</v>
      </c>
      <c r="K4380" t="s">
        <v>31</v>
      </c>
      <c r="L4380" t="s">
        <v>31</v>
      </c>
      <c r="M4380" t="s">
        <v>928</v>
      </c>
      <c r="N4380" t="s">
        <v>928</v>
      </c>
      <c r="O4380">
        <v>2846</v>
      </c>
      <c r="P4380">
        <v>2846</v>
      </c>
      <c r="Q4380">
        <v>12288</v>
      </c>
      <c r="R4380" t="s">
        <v>98</v>
      </c>
      <c r="S4380" t="s">
        <v>98</v>
      </c>
      <c r="T4380" t="s">
        <v>98</v>
      </c>
      <c r="U4380" t="s">
        <v>79</v>
      </c>
      <c r="V4380" t="s">
        <v>42</v>
      </c>
      <c r="W4380" t="s">
        <v>1275</v>
      </c>
      <c r="X4380" t="s">
        <v>36</v>
      </c>
      <c r="Y4380" t="s">
        <v>37</v>
      </c>
      <c r="AD4380" t="s">
        <v>6065</v>
      </c>
      <c r="AE4380">
        <f t="shared" si="136"/>
        <v>18</v>
      </c>
    </row>
    <row r="4381" spans="1:31" hidden="1" x14ac:dyDescent="0.35">
      <c r="A4381">
        <v>1500167367</v>
      </c>
      <c r="B4381">
        <v>1500167367</v>
      </c>
      <c r="C4381" t="s">
        <v>6063</v>
      </c>
      <c r="D4381">
        <f t="shared" si="137"/>
        <v>20</v>
      </c>
      <c r="E4381" t="s">
        <v>92</v>
      </c>
      <c r="F4381" t="s">
        <v>92</v>
      </c>
      <c r="G4381" t="s">
        <v>6064</v>
      </c>
      <c r="H4381" t="s">
        <v>6064</v>
      </c>
      <c r="I4381" t="s">
        <v>6065</v>
      </c>
      <c r="J4381">
        <v>7701780</v>
      </c>
      <c r="K4381" t="s">
        <v>31</v>
      </c>
      <c r="L4381" t="s">
        <v>31</v>
      </c>
      <c r="M4381" t="s">
        <v>928</v>
      </c>
      <c r="N4381" t="s">
        <v>928</v>
      </c>
      <c r="O4381">
        <v>2846</v>
      </c>
      <c r="P4381">
        <v>2846</v>
      </c>
      <c r="Q4381">
        <v>12288</v>
      </c>
      <c r="R4381" t="s">
        <v>98</v>
      </c>
      <c r="S4381" t="s">
        <v>98</v>
      </c>
      <c r="T4381" t="s">
        <v>98</v>
      </c>
      <c r="U4381" t="s">
        <v>79</v>
      </c>
      <c r="V4381" t="s">
        <v>42</v>
      </c>
      <c r="W4381" t="s">
        <v>1275</v>
      </c>
      <c r="X4381" t="s">
        <v>36</v>
      </c>
      <c r="Y4381" t="s">
        <v>37</v>
      </c>
      <c r="AD4381" t="s">
        <v>6065</v>
      </c>
      <c r="AE4381">
        <f t="shared" si="136"/>
        <v>18</v>
      </c>
    </row>
    <row r="4382" spans="1:31" hidden="1" x14ac:dyDescent="0.35">
      <c r="A4382">
        <v>1500167367</v>
      </c>
      <c r="B4382">
        <v>1500167367</v>
      </c>
      <c r="C4382" t="s">
        <v>6063</v>
      </c>
      <c r="D4382">
        <f t="shared" si="137"/>
        <v>20</v>
      </c>
      <c r="E4382" t="s">
        <v>92</v>
      </c>
      <c r="F4382" t="s">
        <v>92</v>
      </c>
      <c r="G4382" t="s">
        <v>6064</v>
      </c>
      <c r="H4382" t="s">
        <v>6064</v>
      </c>
      <c r="I4382" t="s">
        <v>6065</v>
      </c>
      <c r="J4382">
        <v>7701780</v>
      </c>
      <c r="K4382" t="s">
        <v>31</v>
      </c>
      <c r="L4382" t="s">
        <v>31</v>
      </c>
      <c r="M4382" t="s">
        <v>928</v>
      </c>
      <c r="N4382" t="s">
        <v>928</v>
      </c>
      <c r="O4382">
        <v>2846</v>
      </c>
      <c r="P4382">
        <v>2846</v>
      </c>
      <c r="Q4382">
        <v>12288</v>
      </c>
      <c r="R4382" t="s">
        <v>98</v>
      </c>
      <c r="S4382" t="s">
        <v>98</v>
      </c>
      <c r="T4382" t="s">
        <v>98</v>
      </c>
      <c r="U4382" t="s">
        <v>79</v>
      </c>
      <c r="V4382" t="s">
        <v>42</v>
      </c>
      <c r="W4382" t="s">
        <v>1275</v>
      </c>
      <c r="X4382" t="s">
        <v>36</v>
      </c>
      <c r="Y4382" t="s">
        <v>37</v>
      </c>
      <c r="AD4382" t="s">
        <v>6065</v>
      </c>
      <c r="AE4382">
        <f t="shared" si="136"/>
        <v>18</v>
      </c>
    </row>
    <row r="4383" spans="1:31" hidden="1" x14ac:dyDescent="0.35">
      <c r="A4383">
        <v>1500167367</v>
      </c>
      <c r="B4383">
        <v>1500167367</v>
      </c>
      <c r="C4383" t="s">
        <v>6063</v>
      </c>
      <c r="D4383">
        <f t="shared" si="137"/>
        <v>20</v>
      </c>
      <c r="E4383" t="s">
        <v>92</v>
      </c>
      <c r="F4383" t="s">
        <v>92</v>
      </c>
      <c r="G4383" t="s">
        <v>6064</v>
      </c>
      <c r="H4383" t="s">
        <v>6064</v>
      </c>
      <c r="I4383" t="s">
        <v>6065</v>
      </c>
      <c r="J4383">
        <v>7701780</v>
      </c>
      <c r="K4383" t="s">
        <v>31</v>
      </c>
      <c r="L4383" t="s">
        <v>31</v>
      </c>
      <c r="M4383" t="s">
        <v>928</v>
      </c>
      <c r="N4383" t="s">
        <v>928</v>
      </c>
      <c r="O4383">
        <v>2846</v>
      </c>
      <c r="P4383">
        <v>2846</v>
      </c>
      <c r="Q4383">
        <v>12288</v>
      </c>
      <c r="R4383" t="s">
        <v>98</v>
      </c>
      <c r="S4383" t="s">
        <v>98</v>
      </c>
      <c r="T4383" t="s">
        <v>98</v>
      </c>
      <c r="U4383" t="s">
        <v>79</v>
      </c>
      <c r="V4383" t="s">
        <v>42</v>
      </c>
      <c r="W4383" t="s">
        <v>1275</v>
      </c>
      <c r="X4383" t="s">
        <v>36</v>
      </c>
      <c r="Y4383" t="s">
        <v>37</v>
      </c>
      <c r="AD4383" t="s">
        <v>6065</v>
      </c>
      <c r="AE4383">
        <f t="shared" si="136"/>
        <v>18</v>
      </c>
    </row>
    <row r="4384" spans="1:31" hidden="1" x14ac:dyDescent="0.35">
      <c r="A4384">
        <v>1500167367</v>
      </c>
      <c r="B4384">
        <v>1500167367</v>
      </c>
      <c r="C4384" t="s">
        <v>6063</v>
      </c>
      <c r="D4384">
        <f t="shared" si="137"/>
        <v>20</v>
      </c>
      <c r="E4384" t="s">
        <v>92</v>
      </c>
      <c r="F4384" t="s">
        <v>92</v>
      </c>
      <c r="G4384" t="s">
        <v>6064</v>
      </c>
      <c r="H4384" t="s">
        <v>6064</v>
      </c>
      <c r="I4384" t="s">
        <v>6065</v>
      </c>
      <c r="J4384">
        <v>7701780</v>
      </c>
      <c r="K4384" t="s">
        <v>31</v>
      </c>
      <c r="L4384" t="s">
        <v>31</v>
      </c>
      <c r="M4384" t="s">
        <v>928</v>
      </c>
      <c r="N4384" t="s">
        <v>928</v>
      </c>
      <c r="O4384">
        <v>2846</v>
      </c>
      <c r="P4384">
        <v>2846</v>
      </c>
      <c r="Q4384">
        <v>12288</v>
      </c>
      <c r="R4384" t="s">
        <v>98</v>
      </c>
      <c r="S4384" t="s">
        <v>98</v>
      </c>
      <c r="T4384" t="s">
        <v>98</v>
      </c>
      <c r="U4384" t="s">
        <v>79</v>
      </c>
      <c r="V4384" t="s">
        <v>42</v>
      </c>
      <c r="W4384" t="s">
        <v>1275</v>
      </c>
      <c r="X4384" t="s">
        <v>36</v>
      </c>
      <c r="Y4384" t="s">
        <v>37</v>
      </c>
      <c r="AD4384" t="s">
        <v>6065</v>
      </c>
      <c r="AE4384">
        <f t="shared" si="136"/>
        <v>18</v>
      </c>
    </row>
    <row r="4385" spans="1:31" hidden="1" x14ac:dyDescent="0.35">
      <c r="A4385">
        <v>1500167367</v>
      </c>
      <c r="B4385">
        <v>1500167367</v>
      </c>
      <c r="C4385" t="s">
        <v>6063</v>
      </c>
      <c r="D4385">
        <f t="shared" si="137"/>
        <v>20</v>
      </c>
      <c r="E4385" t="s">
        <v>92</v>
      </c>
      <c r="F4385" t="s">
        <v>92</v>
      </c>
      <c r="G4385" t="s">
        <v>6064</v>
      </c>
      <c r="H4385" t="s">
        <v>6064</v>
      </c>
      <c r="I4385" t="s">
        <v>6065</v>
      </c>
      <c r="J4385">
        <v>7701780</v>
      </c>
      <c r="K4385" t="s">
        <v>31</v>
      </c>
      <c r="L4385" t="s">
        <v>31</v>
      </c>
      <c r="M4385" t="s">
        <v>928</v>
      </c>
      <c r="N4385" t="s">
        <v>928</v>
      </c>
      <c r="O4385">
        <v>2846</v>
      </c>
      <c r="P4385">
        <v>2846</v>
      </c>
      <c r="Q4385">
        <v>12288</v>
      </c>
      <c r="R4385" t="s">
        <v>98</v>
      </c>
      <c r="S4385" t="s">
        <v>98</v>
      </c>
      <c r="T4385" t="s">
        <v>98</v>
      </c>
      <c r="U4385" t="s">
        <v>79</v>
      </c>
      <c r="V4385" t="s">
        <v>42</v>
      </c>
      <c r="W4385" t="s">
        <v>1275</v>
      </c>
      <c r="X4385" t="s">
        <v>36</v>
      </c>
      <c r="Y4385" t="s">
        <v>37</v>
      </c>
      <c r="AD4385" t="s">
        <v>6065</v>
      </c>
      <c r="AE4385">
        <f t="shared" si="136"/>
        <v>18</v>
      </c>
    </row>
    <row r="4386" spans="1:31" hidden="1" x14ac:dyDescent="0.35">
      <c r="A4386">
        <v>1500167367</v>
      </c>
      <c r="B4386">
        <v>1500167367</v>
      </c>
      <c r="C4386" t="s">
        <v>6063</v>
      </c>
      <c r="D4386">
        <f t="shared" si="137"/>
        <v>20</v>
      </c>
      <c r="E4386" t="s">
        <v>92</v>
      </c>
      <c r="F4386" t="s">
        <v>92</v>
      </c>
      <c r="G4386" t="s">
        <v>6064</v>
      </c>
      <c r="H4386" t="s">
        <v>6064</v>
      </c>
      <c r="I4386" t="s">
        <v>6065</v>
      </c>
      <c r="J4386">
        <v>7701780</v>
      </c>
      <c r="K4386" t="s">
        <v>31</v>
      </c>
      <c r="L4386" t="s">
        <v>31</v>
      </c>
      <c r="M4386" t="s">
        <v>928</v>
      </c>
      <c r="N4386" t="s">
        <v>928</v>
      </c>
      <c r="O4386">
        <v>2846</v>
      </c>
      <c r="P4386">
        <v>2846</v>
      </c>
      <c r="Q4386">
        <v>12288</v>
      </c>
      <c r="R4386" t="s">
        <v>98</v>
      </c>
      <c r="S4386" t="s">
        <v>98</v>
      </c>
      <c r="T4386" t="s">
        <v>98</v>
      </c>
      <c r="U4386" t="s">
        <v>79</v>
      </c>
      <c r="V4386" t="s">
        <v>42</v>
      </c>
      <c r="W4386" t="s">
        <v>1275</v>
      </c>
      <c r="X4386" t="s">
        <v>36</v>
      </c>
      <c r="Y4386" t="s">
        <v>37</v>
      </c>
      <c r="AD4386" t="s">
        <v>6065</v>
      </c>
      <c r="AE4386">
        <f t="shared" si="136"/>
        <v>18</v>
      </c>
    </row>
    <row r="4387" spans="1:31" hidden="1" x14ac:dyDescent="0.35">
      <c r="A4387">
        <v>1500167367</v>
      </c>
      <c r="B4387">
        <v>1500167367</v>
      </c>
      <c r="C4387" t="s">
        <v>6063</v>
      </c>
      <c r="D4387">
        <f t="shared" si="137"/>
        <v>20</v>
      </c>
      <c r="E4387" t="s">
        <v>92</v>
      </c>
      <c r="F4387" t="s">
        <v>92</v>
      </c>
      <c r="G4387" t="s">
        <v>6064</v>
      </c>
      <c r="H4387" t="s">
        <v>6064</v>
      </c>
      <c r="I4387" t="s">
        <v>6065</v>
      </c>
      <c r="J4387">
        <v>7701780</v>
      </c>
      <c r="K4387" t="s">
        <v>31</v>
      </c>
      <c r="L4387" t="s">
        <v>31</v>
      </c>
      <c r="M4387" t="s">
        <v>928</v>
      </c>
      <c r="N4387" t="s">
        <v>928</v>
      </c>
      <c r="O4387">
        <v>2846</v>
      </c>
      <c r="P4387">
        <v>2846</v>
      </c>
      <c r="Q4387">
        <v>12288</v>
      </c>
      <c r="R4387" t="s">
        <v>98</v>
      </c>
      <c r="S4387" t="s">
        <v>98</v>
      </c>
      <c r="T4387" t="s">
        <v>98</v>
      </c>
      <c r="U4387" t="s">
        <v>79</v>
      </c>
      <c r="V4387" t="s">
        <v>42</v>
      </c>
      <c r="W4387" t="s">
        <v>1275</v>
      </c>
      <c r="X4387" t="s">
        <v>36</v>
      </c>
      <c r="Y4387" t="s">
        <v>37</v>
      </c>
      <c r="AD4387" t="s">
        <v>6065</v>
      </c>
      <c r="AE4387">
        <f t="shared" si="136"/>
        <v>18</v>
      </c>
    </row>
    <row r="4388" spans="1:31" hidden="1" x14ac:dyDescent="0.35">
      <c r="A4388">
        <v>1500167367</v>
      </c>
      <c r="B4388">
        <v>1500167367</v>
      </c>
      <c r="C4388" t="s">
        <v>6063</v>
      </c>
      <c r="D4388">
        <f t="shared" si="137"/>
        <v>20</v>
      </c>
      <c r="E4388" t="s">
        <v>92</v>
      </c>
      <c r="F4388" t="s">
        <v>92</v>
      </c>
      <c r="G4388" t="s">
        <v>6064</v>
      </c>
      <c r="H4388" t="s">
        <v>6064</v>
      </c>
      <c r="I4388" t="s">
        <v>6065</v>
      </c>
      <c r="J4388">
        <v>7701780</v>
      </c>
      <c r="K4388" t="s">
        <v>31</v>
      </c>
      <c r="L4388" t="s">
        <v>31</v>
      </c>
      <c r="M4388" t="s">
        <v>928</v>
      </c>
      <c r="N4388" t="s">
        <v>928</v>
      </c>
      <c r="O4388">
        <v>2846</v>
      </c>
      <c r="P4388">
        <v>2846</v>
      </c>
      <c r="Q4388">
        <v>12288</v>
      </c>
      <c r="R4388" t="s">
        <v>98</v>
      </c>
      <c r="S4388" t="s">
        <v>98</v>
      </c>
      <c r="T4388" t="s">
        <v>98</v>
      </c>
      <c r="U4388" t="s">
        <v>79</v>
      </c>
      <c r="V4388" t="s">
        <v>42</v>
      </c>
      <c r="W4388" t="s">
        <v>1275</v>
      </c>
      <c r="X4388" t="s">
        <v>36</v>
      </c>
      <c r="Y4388" t="s">
        <v>37</v>
      </c>
      <c r="AD4388" t="s">
        <v>6065</v>
      </c>
      <c r="AE4388">
        <f t="shared" si="136"/>
        <v>18</v>
      </c>
    </row>
    <row r="4389" spans="1:31" hidden="1" x14ac:dyDescent="0.35">
      <c r="A4389">
        <v>1500167367</v>
      </c>
      <c r="B4389">
        <v>1500167367</v>
      </c>
      <c r="C4389" t="s">
        <v>6063</v>
      </c>
      <c r="D4389">
        <f t="shared" si="137"/>
        <v>20</v>
      </c>
      <c r="E4389" t="s">
        <v>92</v>
      </c>
      <c r="F4389" t="s">
        <v>92</v>
      </c>
      <c r="G4389" t="s">
        <v>6064</v>
      </c>
      <c r="H4389" t="s">
        <v>6064</v>
      </c>
      <c r="I4389" t="s">
        <v>6065</v>
      </c>
      <c r="J4389">
        <v>7701780</v>
      </c>
      <c r="K4389" t="s">
        <v>31</v>
      </c>
      <c r="L4389" t="s">
        <v>31</v>
      </c>
      <c r="M4389" t="s">
        <v>928</v>
      </c>
      <c r="N4389" t="s">
        <v>928</v>
      </c>
      <c r="O4389">
        <v>2846</v>
      </c>
      <c r="P4389">
        <v>2846</v>
      </c>
      <c r="Q4389">
        <v>12288</v>
      </c>
      <c r="R4389" t="s">
        <v>98</v>
      </c>
      <c r="S4389" t="s">
        <v>98</v>
      </c>
      <c r="T4389" t="s">
        <v>98</v>
      </c>
      <c r="U4389" t="s">
        <v>79</v>
      </c>
      <c r="V4389" t="s">
        <v>42</v>
      </c>
      <c r="W4389" t="s">
        <v>1275</v>
      </c>
      <c r="X4389" t="s">
        <v>36</v>
      </c>
      <c r="Y4389" t="s">
        <v>37</v>
      </c>
      <c r="AD4389" t="s">
        <v>6065</v>
      </c>
      <c r="AE4389">
        <f t="shared" si="136"/>
        <v>18</v>
      </c>
    </row>
    <row r="4390" spans="1:31" hidden="1" x14ac:dyDescent="0.35">
      <c r="A4390">
        <v>1500167367</v>
      </c>
      <c r="B4390">
        <v>1500167367</v>
      </c>
      <c r="C4390" t="s">
        <v>6063</v>
      </c>
      <c r="D4390">
        <f t="shared" si="137"/>
        <v>20</v>
      </c>
      <c r="E4390" t="s">
        <v>92</v>
      </c>
      <c r="F4390" t="s">
        <v>92</v>
      </c>
      <c r="G4390" t="s">
        <v>6064</v>
      </c>
      <c r="H4390" t="s">
        <v>6064</v>
      </c>
      <c r="I4390" t="s">
        <v>6065</v>
      </c>
      <c r="J4390">
        <v>7701780</v>
      </c>
      <c r="K4390" t="s">
        <v>31</v>
      </c>
      <c r="L4390" t="s">
        <v>31</v>
      </c>
      <c r="M4390" t="s">
        <v>928</v>
      </c>
      <c r="N4390" t="s">
        <v>928</v>
      </c>
      <c r="O4390">
        <v>2846</v>
      </c>
      <c r="P4390">
        <v>2846</v>
      </c>
      <c r="Q4390">
        <v>12288</v>
      </c>
      <c r="R4390" t="s">
        <v>98</v>
      </c>
      <c r="S4390" t="s">
        <v>98</v>
      </c>
      <c r="T4390" t="s">
        <v>98</v>
      </c>
      <c r="U4390" t="s">
        <v>79</v>
      </c>
      <c r="V4390" t="s">
        <v>42</v>
      </c>
      <c r="W4390" t="s">
        <v>1275</v>
      </c>
      <c r="X4390" t="s">
        <v>36</v>
      </c>
      <c r="Y4390" t="s">
        <v>37</v>
      </c>
      <c r="AD4390" t="s">
        <v>6065</v>
      </c>
      <c r="AE4390">
        <f t="shared" si="136"/>
        <v>18</v>
      </c>
    </row>
    <row r="4391" spans="1:31" hidden="1" x14ac:dyDescent="0.35">
      <c r="A4391">
        <v>1500167367</v>
      </c>
      <c r="B4391">
        <v>1500167367</v>
      </c>
      <c r="C4391" t="s">
        <v>6063</v>
      </c>
      <c r="D4391">
        <f t="shared" si="137"/>
        <v>20</v>
      </c>
      <c r="E4391" t="s">
        <v>92</v>
      </c>
      <c r="F4391" t="s">
        <v>92</v>
      </c>
      <c r="G4391" t="s">
        <v>6064</v>
      </c>
      <c r="H4391" t="s">
        <v>6064</v>
      </c>
      <c r="I4391" t="s">
        <v>6065</v>
      </c>
      <c r="J4391">
        <v>7701780</v>
      </c>
      <c r="K4391" t="s">
        <v>31</v>
      </c>
      <c r="L4391" t="s">
        <v>31</v>
      </c>
      <c r="M4391" t="s">
        <v>928</v>
      </c>
      <c r="N4391" t="s">
        <v>928</v>
      </c>
      <c r="O4391">
        <v>2846</v>
      </c>
      <c r="P4391">
        <v>2846</v>
      </c>
      <c r="Q4391">
        <v>12288</v>
      </c>
      <c r="R4391" t="s">
        <v>98</v>
      </c>
      <c r="S4391" t="s">
        <v>98</v>
      </c>
      <c r="T4391" t="s">
        <v>98</v>
      </c>
      <c r="U4391" t="s">
        <v>79</v>
      </c>
      <c r="V4391" t="s">
        <v>42</v>
      </c>
      <c r="W4391" t="s">
        <v>1275</v>
      </c>
      <c r="X4391" t="s">
        <v>36</v>
      </c>
      <c r="Y4391" t="s">
        <v>37</v>
      </c>
      <c r="AD4391" t="s">
        <v>6065</v>
      </c>
      <c r="AE4391">
        <f t="shared" si="136"/>
        <v>18</v>
      </c>
    </row>
    <row r="4392" spans="1:31" hidden="1" x14ac:dyDescent="0.35">
      <c r="A4392">
        <v>1500167367</v>
      </c>
      <c r="B4392">
        <v>1500167367</v>
      </c>
      <c r="C4392" t="s">
        <v>6063</v>
      </c>
      <c r="D4392">
        <f t="shared" si="137"/>
        <v>20</v>
      </c>
      <c r="E4392" t="s">
        <v>92</v>
      </c>
      <c r="F4392" t="s">
        <v>92</v>
      </c>
      <c r="G4392" t="s">
        <v>6064</v>
      </c>
      <c r="H4392" t="s">
        <v>6064</v>
      </c>
      <c r="I4392" t="s">
        <v>6065</v>
      </c>
      <c r="J4392">
        <v>7701780</v>
      </c>
      <c r="K4392" t="s">
        <v>31</v>
      </c>
      <c r="L4392" t="s">
        <v>31</v>
      </c>
      <c r="M4392" t="s">
        <v>928</v>
      </c>
      <c r="N4392" t="s">
        <v>928</v>
      </c>
      <c r="O4392">
        <v>2846</v>
      </c>
      <c r="P4392">
        <v>2846</v>
      </c>
      <c r="Q4392">
        <v>12288</v>
      </c>
      <c r="R4392" t="s">
        <v>98</v>
      </c>
      <c r="S4392" t="s">
        <v>98</v>
      </c>
      <c r="T4392" t="s">
        <v>98</v>
      </c>
      <c r="U4392" t="s">
        <v>79</v>
      </c>
      <c r="V4392" t="s">
        <v>42</v>
      </c>
      <c r="W4392" t="s">
        <v>1275</v>
      </c>
      <c r="X4392" t="s">
        <v>36</v>
      </c>
      <c r="Y4392" t="s">
        <v>37</v>
      </c>
      <c r="AD4392" t="s">
        <v>6065</v>
      </c>
      <c r="AE4392">
        <f t="shared" si="136"/>
        <v>18</v>
      </c>
    </row>
    <row r="4393" spans="1:31" hidden="1" x14ac:dyDescent="0.35">
      <c r="A4393">
        <v>1500167367</v>
      </c>
      <c r="B4393">
        <v>1500167367</v>
      </c>
      <c r="C4393" t="s">
        <v>6063</v>
      </c>
      <c r="D4393">
        <f t="shared" si="137"/>
        <v>20</v>
      </c>
      <c r="E4393" t="s">
        <v>92</v>
      </c>
      <c r="F4393" t="s">
        <v>92</v>
      </c>
      <c r="G4393" t="s">
        <v>6064</v>
      </c>
      <c r="H4393" t="s">
        <v>6064</v>
      </c>
      <c r="I4393" t="s">
        <v>6065</v>
      </c>
      <c r="J4393">
        <v>7701780</v>
      </c>
      <c r="K4393" t="s">
        <v>31</v>
      </c>
      <c r="L4393" t="s">
        <v>31</v>
      </c>
      <c r="M4393" t="s">
        <v>928</v>
      </c>
      <c r="N4393" t="s">
        <v>928</v>
      </c>
      <c r="O4393">
        <v>2846</v>
      </c>
      <c r="P4393">
        <v>2846</v>
      </c>
      <c r="Q4393">
        <v>12288</v>
      </c>
      <c r="R4393" t="s">
        <v>98</v>
      </c>
      <c r="S4393" t="s">
        <v>98</v>
      </c>
      <c r="T4393" t="s">
        <v>98</v>
      </c>
      <c r="U4393" t="s">
        <v>79</v>
      </c>
      <c r="V4393" t="s">
        <v>42</v>
      </c>
      <c r="W4393" t="s">
        <v>1275</v>
      </c>
      <c r="X4393" t="s">
        <v>36</v>
      </c>
      <c r="Y4393" t="s">
        <v>37</v>
      </c>
      <c r="AD4393" t="s">
        <v>6065</v>
      </c>
      <c r="AE4393">
        <f t="shared" si="136"/>
        <v>18</v>
      </c>
    </row>
    <row r="4394" spans="1:31" hidden="1" x14ac:dyDescent="0.35">
      <c r="A4394">
        <v>1500167367</v>
      </c>
      <c r="B4394">
        <v>1500167367</v>
      </c>
      <c r="C4394" t="s">
        <v>6063</v>
      </c>
      <c r="D4394">
        <f t="shared" si="137"/>
        <v>20</v>
      </c>
      <c r="E4394" t="s">
        <v>92</v>
      </c>
      <c r="F4394" t="s">
        <v>92</v>
      </c>
      <c r="G4394" t="s">
        <v>6064</v>
      </c>
      <c r="H4394" t="s">
        <v>6064</v>
      </c>
      <c r="I4394" t="s">
        <v>6065</v>
      </c>
      <c r="J4394">
        <v>7701780</v>
      </c>
      <c r="K4394" t="s">
        <v>31</v>
      </c>
      <c r="L4394" t="s">
        <v>31</v>
      </c>
      <c r="M4394" t="s">
        <v>928</v>
      </c>
      <c r="N4394" t="s">
        <v>928</v>
      </c>
      <c r="O4394">
        <v>2846</v>
      </c>
      <c r="P4394">
        <v>2846</v>
      </c>
      <c r="Q4394">
        <v>12288</v>
      </c>
      <c r="R4394" t="s">
        <v>98</v>
      </c>
      <c r="S4394" t="s">
        <v>98</v>
      </c>
      <c r="T4394" t="s">
        <v>98</v>
      </c>
      <c r="U4394" t="s">
        <v>79</v>
      </c>
      <c r="V4394" t="s">
        <v>42</v>
      </c>
      <c r="W4394" t="s">
        <v>1275</v>
      </c>
      <c r="X4394" t="s">
        <v>36</v>
      </c>
      <c r="Y4394" t="s">
        <v>37</v>
      </c>
      <c r="AD4394" t="s">
        <v>6065</v>
      </c>
      <c r="AE4394">
        <f t="shared" si="136"/>
        <v>18</v>
      </c>
    </row>
    <row r="4395" spans="1:31" hidden="1" x14ac:dyDescent="0.35">
      <c r="A4395">
        <v>1500167367</v>
      </c>
      <c r="B4395">
        <v>1500167367</v>
      </c>
      <c r="C4395" t="s">
        <v>6063</v>
      </c>
      <c r="D4395">
        <f t="shared" si="137"/>
        <v>20</v>
      </c>
      <c r="E4395" t="s">
        <v>92</v>
      </c>
      <c r="F4395" t="s">
        <v>92</v>
      </c>
      <c r="G4395" t="s">
        <v>6064</v>
      </c>
      <c r="H4395" t="s">
        <v>6064</v>
      </c>
      <c r="I4395" t="s">
        <v>6065</v>
      </c>
      <c r="J4395">
        <v>7701780</v>
      </c>
      <c r="K4395" t="s">
        <v>31</v>
      </c>
      <c r="L4395" t="s">
        <v>31</v>
      </c>
      <c r="M4395" t="s">
        <v>928</v>
      </c>
      <c r="N4395" t="s">
        <v>928</v>
      </c>
      <c r="O4395">
        <v>2846</v>
      </c>
      <c r="P4395">
        <v>2846</v>
      </c>
      <c r="Q4395">
        <v>12288</v>
      </c>
      <c r="R4395" t="s">
        <v>98</v>
      </c>
      <c r="S4395" t="s">
        <v>98</v>
      </c>
      <c r="T4395" t="s">
        <v>98</v>
      </c>
      <c r="U4395" t="s">
        <v>79</v>
      </c>
      <c r="V4395" t="s">
        <v>42</v>
      </c>
      <c r="W4395" t="s">
        <v>1275</v>
      </c>
      <c r="X4395" t="s">
        <v>36</v>
      </c>
      <c r="Y4395" t="s">
        <v>37</v>
      </c>
      <c r="AD4395" t="s">
        <v>6065</v>
      </c>
      <c r="AE4395">
        <f t="shared" si="136"/>
        <v>18</v>
      </c>
    </row>
    <row r="4396" spans="1:31" hidden="1" x14ac:dyDescent="0.35">
      <c r="A4396">
        <v>1500167367</v>
      </c>
      <c r="B4396">
        <v>1500167367</v>
      </c>
      <c r="C4396" t="s">
        <v>6063</v>
      </c>
      <c r="D4396">
        <f t="shared" si="137"/>
        <v>20</v>
      </c>
      <c r="E4396" t="s">
        <v>92</v>
      </c>
      <c r="F4396" t="s">
        <v>92</v>
      </c>
      <c r="G4396" t="s">
        <v>6064</v>
      </c>
      <c r="H4396" t="s">
        <v>6064</v>
      </c>
      <c r="I4396" t="s">
        <v>6065</v>
      </c>
      <c r="J4396">
        <v>7701780</v>
      </c>
      <c r="K4396" t="s">
        <v>31</v>
      </c>
      <c r="L4396" t="s">
        <v>31</v>
      </c>
      <c r="M4396" t="s">
        <v>928</v>
      </c>
      <c r="N4396" t="s">
        <v>928</v>
      </c>
      <c r="O4396">
        <v>2846</v>
      </c>
      <c r="P4396">
        <v>2846</v>
      </c>
      <c r="Q4396">
        <v>12288</v>
      </c>
      <c r="R4396" t="s">
        <v>98</v>
      </c>
      <c r="S4396" t="s">
        <v>98</v>
      </c>
      <c r="T4396" t="s">
        <v>98</v>
      </c>
      <c r="U4396" t="s">
        <v>79</v>
      </c>
      <c r="V4396" t="s">
        <v>42</v>
      </c>
      <c r="W4396" t="s">
        <v>1275</v>
      </c>
      <c r="X4396" t="s">
        <v>36</v>
      </c>
      <c r="Y4396" t="s">
        <v>37</v>
      </c>
      <c r="AD4396" t="s">
        <v>6065</v>
      </c>
      <c r="AE4396">
        <f t="shared" si="136"/>
        <v>18</v>
      </c>
    </row>
    <row r="4397" spans="1:31" hidden="1" x14ac:dyDescent="0.35">
      <c r="A4397">
        <v>1500172198</v>
      </c>
      <c r="B4397">
        <v>1500172198</v>
      </c>
      <c r="C4397" t="s">
        <v>6066</v>
      </c>
      <c r="D4397">
        <f t="shared" si="137"/>
        <v>20</v>
      </c>
      <c r="E4397" t="s">
        <v>92</v>
      </c>
      <c r="F4397" t="s">
        <v>92</v>
      </c>
      <c r="G4397" t="s">
        <v>5149</v>
      </c>
      <c r="H4397" t="s">
        <v>5149</v>
      </c>
      <c r="I4397" t="s">
        <v>5150</v>
      </c>
      <c r="J4397">
        <v>80024438</v>
      </c>
      <c r="K4397" t="s">
        <v>31</v>
      </c>
      <c r="L4397" t="s">
        <v>31</v>
      </c>
      <c r="M4397" t="s">
        <v>3214</v>
      </c>
      <c r="N4397" t="s">
        <v>3214</v>
      </c>
      <c r="O4397">
        <v>884</v>
      </c>
      <c r="P4397">
        <v>884</v>
      </c>
      <c r="Q4397">
        <v>109088</v>
      </c>
      <c r="R4397" t="s">
        <v>1122</v>
      </c>
      <c r="S4397" t="s">
        <v>1122</v>
      </c>
      <c r="T4397" t="s">
        <v>1122</v>
      </c>
      <c r="U4397" t="s">
        <v>331</v>
      </c>
      <c r="V4397" t="s">
        <v>42</v>
      </c>
      <c r="W4397" t="s">
        <v>2732</v>
      </c>
      <c r="X4397" t="s">
        <v>36</v>
      </c>
      <c r="Y4397" t="s">
        <v>37</v>
      </c>
      <c r="AD4397" t="s">
        <v>5150</v>
      </c>
      <c r="AE4397">
        <f t="shared" si="136"/>
        <v>14</v>
      </c>
    </row>
    <row r="4398" spans="1:31" hidden="1" x14ac:dyDescent="0.35">
      <c r="A4398">
        <v>1500172198</v>
      </c>
      <c r="B4398">
        <v>1500172198</v>
      </c>
      <c r="C4398" t="s">
        <v>6066</v>
      </c>
      <c r="D4398">
        <f t="shared" si="137"/>
        <v>20</v>
      </c>
      <c r="E4398" t="s">
        <v>92</v>
      </c>
      <c r="F4398" t="s">
        <v>92</v>
      </c>
      <c r="G4398" t="s">
        <v>5149</v>
      </c>
      <c r="H4398" t="s">
        <v>5149</v>
      </c>
      <c r="I4398" t="s">
        <v>5150</v>
      </c>
      <c r="J4398">
        <v>80024438</v>
      </c>
      <c r="K4398" t="s">
        <v>31</v>
      </c>
      <c r="L4398" t="s">
        <v>31</v>
      </c>
      <c r="M4398" t="s">
        <v>3214</v>
      </c>
      <c r="N4398" t="s">
        <v>3214</v>
      </c>
      <c r="O4398">
        <v>884</v>
      </c>
      <c r="P4398">
        <v>884</v>
      </c>
      <c r="Q4398">
        <v>109088</v>
      </c>
      <c r="R4398" t="s">
        <v>1122</v>
      </c>
      <c r="S4398" t="s">
        <v>1122</v>
      </c>
      <c r="T4398" t="s">
        <v>1122</v>
      </c>
      <c r="U4398" t="s">
        <v>331</v>
      </c>
      <c r="V4398" t="s">
        <v>42</v>
      </c>
      <c r="W4398" t="s">
        <v>2732</v>
      </c>
      <c r="X4398" t="s">
        <v>36</v>
      </c>
      <c r="Y4398" t="s">
        <v>37</v>
      </c>
      <c r="AD4398" t="s">
        <v>5150</v>
      </c>
      <c r="AE4398">
        <f t="shared" si="136"/>
        <v>14</v>
      </c>
    </row>
    <row r="4399" spans="1:31" hidden="1" x14ac:dyDescent="0.35">
      <c r="A4399">
        <v>1500172217</v>
      </c>
      <c r="B4399">
        <v>1500172217</v>
      </c>
      <c r="C4399" t="s">
        <v>6067</v>
      </c>
      <c r="D4399">
        <f t="shared" si="137"/>
        <v>20</v>
      </c>
      <c r="E4399" t="s">
        <v>92</v>
      </c>
      <c r="F4399" t="s">
        <v>92</v>
      </c>
      <c r="G4399" t="s">
        <v>6068</v>
      </c>
      <c r="H4399" t="s">
        <v>6068</v>
      </c>
      <c r="I4399" t="s">
        <v>6069</v>
      </c>
      <c r="J4399">
        <v>2617949</v>
      </c>
      <c r="K4399" t="s">
        <v>31</v>
      </c>
      <c r="L4399" t="s">
        <v>31</v>
      </c>
      <c r="M4399" t="s">
        <v>122</v>
      </c>
      <c r="N4399" t="s">
        <v>122</v>
      </c>
      <c r="O4399">
        <v>1362</v>
      </c>
      <c r="P4399">
        <v>1362</v>
      </c>
      <c r="Q4399">
        <v>37925</v>
      </c>
      <c r="R4399" t="s">
        <v>110</v>
      </c>
      <c r="S4399" t="s">
        <v>110</v>
      </c>
      <c r="T4399" t="s">
        <v>110</v>
      </c>
      <c r="U4399" t="s">
        <v>79</v>
      </c>
      <c r="V4399" t="s">
        <v>42</v>
      </c>
      <c r="W4399" t="s">
        <v>767</v>
      </c>
      <c r="X4399" t="s">
        <v>36</v>
      </c>
      <c r="Y4399" t="s">
        <v>37</v>
      </c>
      <c r="AD4399" t="s">
        <v>6069</v>
      </c>
      <c r="AE4399">
        <f t="shared" si="136"/>
        <v>18</v>
      </c>
    </row>
    <row r="4400" spans="1:31" hidden="1" x14ac:dyDescent="0.35">
      <c r="A4400">
        <v>1500172222</v>
      </c>
      <c r="B4400">
        <v>1500172222</v>
      </c>
      <c r="C4400" t="s">
        <v>6070</v>
      </c>
      <c r="D4400">
        <f t="shared" si="137"/>
        <v>20</v>
      </c>
      <c r="E4400" t="s">
        <v>92</v>
      </c>
      <c r="F4400" t="s">
        <v>92</v>
      </c>
      <c r="G4400" t="s">
        <v>6071</v>
      </c>
      <c r="H4400" t="s">
        <v>6071</v>
      </c>
      <c r="I4400" t="s">
        <v>6072</v>
      </c>
      <c r="J4400">
        <v>7024864</v>
      </c>
      <c r="K4400" t="s">
        <v>31</v>
      </c>
      <c r="L4400" t="s">
        <v>31</v>
      </c>
      <c r="M4400" t="s">
        <v>131</v>
      </c>
      <c r="N4400" t="s">
        <v>131</v>
      </c>
      <c r="O4400">
        <v>657</v>
      </c>
      <c r="P4400">
        <v>657</v>
      </c>
      <c r="Q4400">
        <v>6566</v>
      </c>
      <c r="R4400" t="s">
        <v>5904</v>
      </c>
      <c r="S4400" t="s">
        <v>5904</v>
      </c>
      <c r="T4400" t="s">
        <v>5904</v>
      </c>
      <c r="U4400" t="s">
        <v>5905</v>
      </c>
      <c r="V4400" t="s">
        <v>42</v>
      </c>
      <c r="W4400" t="s">
        <v>783</v>
      </c>
      <c r="X4400" t="s">
        <v>36</v>
      </c>
      <c r="Y4400" t="s">
        <v>37</v>
      </c>
      <c r="AD4400" t="s">
        <v>6072</v>
      </c>
      <c r="AE4400">
        <f t="shared" si="136"/>
        <v>18</v>
      </c>
    </row>
    <row r="4401" spans="1:31" hidden="1" x14ac:dyDescent="0.35">
      <c r="A4401">
        <v>1500172231</v>
      </c>
      <c r="B4401">
        <v>1500172231</v>
      </c>
      <c r="C4401" t="s">
        <v>6073</v>
      </c>
      <c r="D4401">
        <f t="shared" si="137"/>
        <v>20</v>
      </c>
      <c r="E4401" t="s">
        <v>92</v>
      </c>
      <c r="F4401" t="s">
        <v>92</v>
      </c>
      <c r="G4401" t="s">
        <v>6074</v>
      </c>
      <c r="H4401" t="s">
        <v>6074</v>
      </c>
      <c r="I4401" t="s">
        <v>160</v>
      </c>
      <c r="J4401">
        <v>10701703</v>
      </c>
      <c r="K4401" t="s">
        <v>31</v>
      </c>
      <c r="L4401" t="s">
        <v>31</v>
      </c>
      <c r="M4401" t="s">
        <v>968</v>
      </c>
      <c r="N4401" t="s">
        <v>968</v>
      </c>
      <c r="O4401">
        <v>1740</v>
      </c>
      <c r="P4401">
        <v>1740</v>
      </c>
      <c r="Q4401">
        <v>31791</v>
      </c>
      <c r="R4401" t="s">
        <v>3156</v>
      </c>
      <c r="S4401" t="s">
        <v>3156</v>
      </c>
      <c r="T4401" t="s">
        <v>3156</v>
      </c>
      <c r="U4401" t="s">
        <v>79</v>
      </c>
      <c r="V4401" t="s">
        <v>42</v>
      </c>
      <c r="W4401" t="s">
        <v>623</v>
      </c>
      <c r="X4401" t="s">
        <v>36</v>
      </c>
      <c r="Y4401" t="s">
        <v>37</v>
      </c>
      <c r="AD4401" t="s">
        <v>160</v>
      </c>
      <c r="AE4401">
        <f t="shared" si="136"/>
        <v>18</v>
      </c>
    </row>
    <row r="4402" spans="1:31" hidden="1" x14ac:dyDescent="0.35">
      <c r="A4402">
        <v>1500172260</v>
      </c>
      <c r="B4402">
        <v>1500172260</v>
      </c>
      <c r="C4402" t="s">
        <v>6075</v>
      </c>
      <c r="D4402">
        <f t="shared" si="137"/>
        <v>20</v>
      </c>
      <c r="E4402" t="s">
        <v>92</v>
      </c>
      <c r="F4402" t="s">
        <v>92</v>
      </c>
      <c r="G4402" t="s">
        <v>6076</v>
      </c>
      <c r="H4402" t="s">
        <v>6076</v>
      </c>
      <c r="I4402" t="s">
        <v>6077</v>
      </c>
      <c r="J4402">
        <v>288438998</v>
      </c>
      <c r="K4402" t="s">
        <v>31</v>
      </c>
      <c r="L4402" t="s">
        <v>31</v>
      </c>
      <c r="M4402" t="s">
        <v>301</v>
      </c>
      <c r="N4402" t="s">
        <v>301</v>
      </c>
      <c r="O4402">
        <v>2231</v>
      </c>
      <c r="P4402">
        <v>2231</v>
      </c>
      <c r="Q4402">
        <v>9</v>
      </c>
      <c r="R4402" t="s">
        <v>225</v>
      </c>
      <c r="S4402" t="s">
        <v>225</v>
      </c>
      <c r="T4402" t="s">
        <v>225</v>
      </c>
      <c r="U4402" t="s">
        <v>79</v>
      </c>
      <c r="V4402" t="s">
        <v>42</v>
      </c>
      <c r="W4402" t="s">
        <v>387</v>
      </c>
      <c r="X4402" t="s">
        <v>36</v>
      </c>
      <c r="Y4402" t="s">
        <v>37</v>
      </c>
      <c r="AD4402" t="s">
        <v>6077</v>
      </c>
      <c r="AE4402">
        <f t="shared" si="136"/>
        <v>14</v>
      </c>
    </row>
    <row r="4403" spans="1:31" hidden="1" x14ac:dyDescent="0.35">
      <c r="A4403">
        <v>1500172272</v>
      </c>
      <c r="B4403">
        <v>1500172272</v>
      </c>
      <c r="C4403" t="s">
        <v>6078</v>
      </c>
      <c r="D4403">
        <f t="shared" si="137"/>
        <v>20</v>
      </c>
      <c r="E4403" t="s">
        <v>92</v>
      </c>
      <c r="F4403" t="s">
        <v>92</v>
      </c>
      <c r="G4403" t="s">
        <v>6079</v>
      </c>
      <c r="H4403" t="s">
        <v>6079</v>
      </c>
      <c r="I4403" t="s">
        <v>6080</v>
      </c>
      <c r="J4403">
        <v>11876053</v>
      </c>
      <c r="K4403" t="s">
        <v>31</v>
      </c>
      <c r="L4403" t="s">
        <v>31</v>
      </c>
      <c r="M4403" t="s">
        <v>131</v>
      </c>
      <c r="N4403" t="s">
        <v>131</v>
      </c>
      <c r="O4403">
        <v>1527</v>
      </c>
      <c r="P4403">
        <v>1527</v>
      </c>
      <c r="Q4403">
        <v>913</v>
      </c>
      <c r="R4403" t="s">
        <v>225</v>
      </c>
      <c r="S4403" t="s">
        <v>225</v>
      </c>
      <c r="T4403" t="s">
        <v>225</v>
      </c>
      <c r="U4403" t="s">
        <v>79</v>
      </c>
      <c r="V4403" t="s">
        <v>42</v>
      </c>
      <c r="W4403" t="s">
        <v>3131</v>
      </c>
      <c r="X4403" t="s">
        <v>36</v>
      </c>
      <c r="Y4403" t="s">
        <v>37</v>
      </c>
      <c r="AD4403" t="s">
        <v>6080</v>
      </c>
      <c r="AE4403">
        <f t="shared" si="136"/>
        <v>15</v>
      </c>
    </row>
    <row r="4404" spans="1:31" hidden="1" x14ac:dyDescent="0.35">
      <c r="A4404">
        <v>1500172294</v>
      </c>
      <c r="B4404">
        <v>1500172294</v>
      </c>
      <c r="C4404" t="s">
        <v>6081</v>
      </c>
      <c r="D4404">
        <f t="shared" si="137"/>
        <v>20</v>
      </c>
      <c r="E4404" t="s">
        <v>92</v>
      </c>
      <c r="F4404" t="s">
        <v>92</v>
      </c>
      <c r="G4404" t="s">
        <v>6082</v>
      </c>
      <c r="H4404" t="s">
        <v>6082</v>
      </c>
      <c r="I4404">
        <v>300858</v>
      </c>
      <c r="J4404">
        <v>300858</v>
      </c>
      <c r="K4404" t="s">
        <v>31</v>
      </c>
      <c r="L4404" t="s">
        <v>31</v>
      </c>
      <c r="M4404" t="s">
        <v>122</v>
      </c>
      <c r="N4404" t="s">
        <v>122</v>
      </c>
      <c r="O4404">
        <v>619</v>
      </c>
      <c r="P4404">
        <v>619</v>
      </c>
      <c r="Q4404">
        <v>77642</v>
      </c>
      <c r="R4404" t="s">
        <v>211</v>
      </c>
      <c r="S4404" t="s">
        <v>211</v>
      </c>
      <c r="T4404" t="s">
        <v>211</v>
      </c>
      <c r="U4404" t="s">
        <v>79</v>
      </c>
      <c r="V4404" t="s">
        <v>42</v>
      </c>
      <c r="W4404" t="s">
        <v>6083</v>
      </c>
      <c r="X4404" t="s">
        <v>36</v>
      </c>
      <c r="Y4404" t="s">
        <v>37</v>
      </c>
      <c r="AE4404">
        <f t="shared" si="136"/>
        <v>0</v>
      </c>
    </row>
    <row r="4405" spans="1:31" hidden="1" x14ac:dyDescent="0.35">
      <c r="A4405">
        <v>1500172296</v>
      </c>
      <c r="B4405">
        <v>1500172296</v>
      </c>
      <c r="C4405" t="s">
        <v>6084</v>
      </c>
      <c r="D4405">
        <f t="shared" si="137"/>
        <v>20</v>
      </c>
      <c r="E4405" t="s">
        <v>92</v>
      </c>
      <c r="F4405" t="s">
        <v>92</v>
      </c>
      <c r="G4405" t="s">
        <v>6085</v>
      </c>
      <c r="H4405" t="s">
        <v>6085</v>
      </c>
      <c r="I4405" t="s">
        <v>6086</v>
      </c>
      <c r="J4405">
        <v>2834371</v>
      </c>
      <c r="K4405" t="s">
        <v>31</v>
      </c>
      <c r="L4405" t="s">
        <v>31</v>
      </c>
      <c r="M4405" t="s">
        <v>203</v>
      </c>
      <c r="N4405" t="s">
        <v>203</v>
      </c>
      <c r="O4405">
        <v>2511</v>
      </c>
      <c r="P4405">
        <v>2511</v>
      </c>
      <c r="Q4405">
        <v>79</v>
      </c>
      <c r="R4405" t="s">
        <v>91</v>
      </c>
      <c r="S4405" t="s">
        <v>91</v>
      </c>
      <c r="T4405" t="s">
        <v>91</v>
      </c>
      <c r="U4405" t="s">
        <v>79</v>
      </c>
      <c r="V4405" t="s">
        <v>42</v>
      </c>
      <c r="W4405" t="s">
        <v>207</v>
      </c>
      <c r="X4405" t="s">
        <v>36</v>
      </c>
      <c r="Y4405" t="s">
        <v>37</v>
      </c>
      <c r="AD4405" t="s">
        <v>6086</v>
      </c>
      <c r="AE4405">
        <f t="shared" si="136"/>
        <v>15</v>
      </c>
    </row>
    <row r="4406" spans="1:31" hidden="1" x14ac:dyDescent="0.35">
      <c r="A4406">
        <v>1500172309</v>
      </c>
      <c r="B4406">
        <v>1500172309</v>
      </c>
      <c r="C4406" t="s">
        <v>6087</v>
      </c>
      <c r="D4406">
        <f t="shared" si="137"/>
        <v>20</v>
      </c>
      <c r="E4406" t="s">
        <v>92</v>
      </c>
      <c r="F4406" t="s">
        <v>92</v>
      </c>
      <c r="G4406" t="s">
        <v>6088</v>
      </c>
      <c r="H4406" t="s">
        <v>6088</v>
      </c>
      <c r="I4406" t="s">
        <v>6089</v>
      </c>
      <c r="J4406">
        <v>15410402</v>
      </c>
      <c r="K4406" t="s">
        <v>31</v>
      </c>
      <c r="L4406" t="s">
        <v>31</v>
      </c>
      <c r="M4406" t="s">
        <v>122</v>
      </c>
      <c r="N4406" t="s">
        <v>122</v>
      </c>
      <c r="O4406">
        <v>9000</v>
      </c>
      <c r="P4406">
        <v>9000</v>
      </c>
      <c r="Q4406">
        <v>79448</v>
      </c>
      <c r="R4406" t="s">
        <v>91</v>
      </c>
      <c r="S4406" t="s">
        <v>91</v>
      </c>
      <c r="T4406" t="s">
        <v>91</v>
      </c>
      <c r="U4406" t="s">
        <v>79</v>
      </c>
      <c r="V4406" t="s">
        <v>42</v>
      </c>
      <c r="W4406" t="s">
        <v>485</v>
      </c>
      <c r="X4406" t="s">
        <v>36</v>
      </c>
      <c r="Y4406" t="s">
        <v>37</v>
      </c>
      <c r="AD4406" t="s">
        <v>6089</v>
      </c>
      <c r="AE4406">
        <f t="shared" si="136"/>
        <v>18</v>
      </c>
    </row>
    <row r="4407" spans="1:31" hidden="1" x14ac:dyDescent="0.35">
      <c r="A4407">
        <v>1500172319</v>
      </c>
      <c r="B4407">
        <v>1500172319</v>
      </c>
      <c r="C4407" t="s">
        <v>6090</v>
      </c>
      <c r="D4407">
        <f t="shared" si="137"/>
        <v>20</v>
      </c>
      <c r="E4407" t="s">
        <v>92</v>
      </c>
      <c r="F4407" t="s">
        <v>92</v>
      </c>
      <c r="G4407" t="s">
        <v>6091</v>
      </c>
      <c r="H4407" t="s">
        <v>6091</v>
      </c>
      <c r="I4407" t="s">
        <v>6092</v>
      </c>
      <c r="J4407">
        <v>19658026</v>
      </c>
      <c r="K4407" t="s">
        <v>31</v>
      </c>
      <c r="L4407" t="s">
        <v>31</v>
      </c>
      <c r="M4407" t="s">
        <v>295</v>
      </c>
      <c r="N4407" t="s">
        <v>295</v>
      </c>
      <c r="O4407">
        <v>9000</v>
      </c>
      <c r="P4407">
        <v>9000</v>
      </c>
      <c r="Q4407">
        <v>84897</v>
      </c>
      <c r="R4407" t="s">
        <v>307</v>
      </c>
      <c r="S4407" t="s">
        <v>307</v>
      </c>
      <c r="T4407" t="s">
        <v>307</v>
      </c>
      <c r="U4407" t="s">
        <v>79</v>
      </c>
      <c r="V4407" t="s">
        <v>42</v>
      </c>
      <c r="W4407" t="s">
        <v>237</v>
      </c>
      <c r="X4407" t="s">
        <v>36</v>
      </c>
      <c r="Y4407" t="s">
        <v>37</v>
      </c>
      <c r="AD4407" t="s">
        <v>6092</v>
      </c>
      <c r="AE4407">
        <f t="shared" si="136"/>
        <v>18</v>
      </c>
    </row>
    <row r="4408" spans="1:31" hidden="1" x14ac:dyDescent="0.35">
      <c r="A4408">
        <v>1500172325</v>
      </c>
      <c r="B4408">
        <v>1500172325</v>
      </c>
      <c r="C4408" t="s">
        <v>6093</v>
      </c>
      <c r="D4408">
        <f t="shared" si="137"/>
        <v>20</v>
      </c>
      <c r="E4408" t="s">
        <v>92</v>
      </c>
      <c r="F4408" t="s">
        <v>92</v>
      </c>
      <c r="G4408" t="s">
        <v>6094</v>
      </c>
      <c r="H4408" t="s">
        <v>6094</v>
      </c>
      <c r="I4408" t="s">
        <v>160</v>
      </c>
      <c r="J4408">
        <v>9568851</v>
      </c>
      <c r="K4408" t="s">
        <v>31</v>
      </c>
      <c r="L4408" t="s">
        <v>31</v>
      </c>
      <c r="M4408" t="s">
        <v>203</v>
      </c>
      <c r="N4408" t="s">
        <v>203</v>
      </c>
      <c r="O4408">
        <v>670</v>
      </c>
      <c r="P4408">
        <v>670</v>
      </c>
      <c r="Q4408">
        <v>558110</v>
      </c>
      <c r="R4408" t="s">
        <v>110</v>
      </c>
      <c r="S4408" t="s">
        <v>110</v>
      </c>
      <c r="T4408" t="s">
        <v>110</v>
      </c>
      <c r="U4408" t="s">
        <v>79</v>
      </c>
      <c r="V4408" t="s">
        <v>42</v>
      </c>
      <c r="W4408" t="s">
        <v>763</v>
      </c>
      <c r="X4408" t="s">
        <v>36</v>
      </c>
      <c r="Y4408" t="s">
        <v>37</v>
      </c>
      <c r="AD4408" t="s">
        <v>160</v>
      </c>
      <c r="AE4408">
        <f t="shared" si="136"/>
        <v>18</v>
      </c>
    </row>
    <row r="4409" spans="1:31" hidden="1" x14ac:dyDescent="0.35">
      <c r="A4409">
        <v>1500172325</v>
      </c>
      <c r="B4409">
        <v>1500172325</v>
      </c>
      <c r="C4409" t="s">
        <v>6093</v>
      </c>
      <c r="D4409">
        <f t="shared" si="137"/>
        <v>20</v>
      </c>
      <c r="E4409" t="s">
        <v>92</v>
      </c>
      <c r="F4409" t="s">
        <v>92</v>
      </c>
      <c r="G4409" t="s">
        <v>6094</v>
      </c>
      <c r="H4409" t="s">
        <v>6094</v>
      </c>
      <c r="I4409" t="s">
        <v>160</v>
      </c>
      <c r="J4409">
        <v>9568851</v>
      </c>
      <c r="K4409" t="s">
        <v>31</v>
      </c>
      <c r="L4409" t="s">
        <v>31</v>
      </c>
      <c r="M4409" t="s">
        <v>203</v>
      </c>
      <c r="N4409" t="s">
        <v>203</v>
      </c>
      <c r="O4409">
        <v>670</v>
      </c>
      <c r="P4409">
        <v>670</v>
      </c>
      <c r="Q4409">
        <v>558110</v>
      </c>
      <c r="R4409" t="s">
        <v>110</v>
      </c>
      <c r="S4409" t="s">
        <v>110</v>
      </c>
      <c r="T4409" t="s">
        <v>110</v>
      </c>
      <c r="U4409" t="s">
        <v>79</v>
      </c>
      <c r="V4409" t="s">
        <v>42</v>
      </c>
      <c r="W4409" t="s">
        <v>763</v>
      </c>
      <c r="X4409" t="s">
        <v>36</v>
      </c>
      <c r="Y4409" t="s">
        <v>37</v>
      </c>
      <c r="AD4409" t="s">
        <v>160</v>
      </c>
      <c r="AE4409">
        <f t="shared" si="136"/>
        <v>18</v>
      </c>
    </row>
    <row r="4410" spans="1:31" hidden="1" x14ac:dyDescent="0.35">
      <c r="A4410">
        <v>1500172335</v>
      </c>
      <c r="B4410">
        <v>1500172335</v>
      </c>
      <c r="C4410" t="s">
        <v>6095</v>
      </c>
      <c r="D4410">
        <f t="shared" si="137"/>
        <v>20</v>
      </c>
      <c r="E4410" t="s">
        <v>92</v>
      </c>
      <c r="F4410" t="s">
        <v>92</v>
      </c>
      <c r="G4410" t="s">
        <v>6029</v>
      </c>
      <c r="H4410" t="s">
        <v>6029</v>
      </c>
      <c r="I4410" t="s">
        <v>6030</v>
      </c>
      <c r="J4410">
        <v>58728080</v>
      </c>
      <c r="K4410" t="s">
        <v>31</v>
      </c>
      <c r="L4410" t="s">
        <v>31</v>
      </c>
      <c r="M4410" t="s">
        <v>122</v>
      </c>
      <c r="N4410" t="s">
        <v>122</v>
      </c>
      <c r="O4410">
        <v>494</v>
      </c>
      <c r="P4410">
        <v>494</v>
      </c>
      <c r="Q4410">
        <v>4588</v>
      </c>
      <c r="R4410" t="s">
        <v>198</v>
      </c>
      <c r="S4410" t="s">
        <v>198</v>
      </c>
      <c r="T4410" t="s">
        <v>198</v>
      </c>
      <c r="U4410" t="s">
        <v>79</v>
      </c>
      <c r="V4410" t="s">
        <v>42</v>
      </c>
      <c r="W4410" t="s">
        <v>1175</v>
      </c>
      <c r="X4410" t="s">
        <v>36</v>
      </c>
      <c r="Y4410" t="s">
        <v>37</v>
      </c>
      <c r="AD4410" t="s">
        <v>6030</v>
      </c>
      <c r="AE4410">
        <f t="shared" si="136"/>
        <v>18</v>
      </c>
    </row>
    <row r="4411" spans="1:31" hidden="1" x14ac:dyDescent="0.35">
      <c r="A4411">
        <v>1500172336</v>
      </c>
      <c r="B4411">
        <v>1500172336</v>
      </c>
      <c r="C4411" t="s">
        <v>6096</v>
      </c>
      <c r="D4411">
        <f t="shared" si="137"/>
        <v>20</v>
      </c>
      <c r="E4411" t="s">
        <v>74</v>
      </c>
      <c r="F4411" t="s">
        <v>74</v>
      </c>
      <c r="G4411" t="s">
        <v>6097</v>
      </c>
      <c r="H4411" t="s">
        <v>6097</v>
      </c>
      <c r="I4411" t="s">
        <v>6098</v>
      </c>
      <c r="J4411">
        <v>71719991</v>
      </c>
      <c r="K4411" t="s">
        <v>31</v>
      </c>
      <c r="L4411" t="s">
        <v>31</v>
      </c>
      <c r="M4411" t="s">
        <v>90</v>
      </c>
      <c r="N4411" t="s">
        <v>90</v>
      </c>
      <c r="O4411">
        <v>494</v>
      </c>
      <c r="P4411">
        <v>494</v>
      </c>
      <c r="Q4411">
        <v>77905</v>
      </c>
      <c r="R4411" t="s">
        <v>91</v>
      </c>
      <c r="S4411" t="s">
        <v>91</v>
      </c>
      <c r="T4411" t="s">
        <v>91</v>
      </c>
      <c r="U4411" t="s">
        <v>79</v>
      </c>
      <c r="V4411" t="s">
        <v>42</v>
      </c>
      <c r="W4411" t="s">
        <v>1175</v>
      </c>
      <c r="X4411" t="s">
        <v>36</v>
      </c>
      <c r="Y4411" t="s">
        <v>37</v>
      </c>
      <c r="AD4411" t="s">
        <v>6098</v>
      </c>
      <c r="AE4411">
        <f t="shared" si="136"/>
        <v>18</v>
      </c>
    </row>
    <row r="4412" spans="1:31" hidden="1" x14ac:dyDescent="0.35">
      <c r="A4412">
        <v>1500172350</v>
      </c>
      <c r="B4412">
        <v>1500172350</v>
      </c>
      <c r="C4412" t="s">
        <v>6099</v>
      </c>
      <c r="D4412">
        <f t="shared" si="137"/>
        <v>20</v>
      </c>
      <c r="E4412" t="s">
        <v>92</v>
      </c>
      <c r="F4412" t="s">
        <v>92</v>
      </c>
      <c r="G4412" t="s">
        <v>6100</v>
      </c>
      <c r="H4412" t="s">
        <v>6100</v>
      </c>
      <c r="I4412" t="s">
        <v>6101</v>
      </c>
      <c r="J4412">
        <v>955159928</v>
      </c>
      <c r="K4412" t="s">
        <v>31</v>
      </c>
      <c r="L4412" t="s">
        <v>31</v>
      </c>
      <c r="M4412" t="s">
        <v>188</v>
      </c>
      <c r="N4412" t="s">
        <v>188</v>
      </c>
      <c r="O4412">
        <v>494</v>
      </c>
      <c r="P4412">
        <v>494</v>
      </c>
      <c r="Q4412">
        <v>2358</v>
      </c>
      <c r="R4412" t="s">
        <v>225</v>
      </c>
      <c r="S4412" t="s">
        <v>225</v>
      </c>
      <c r="T4412" t="s">
        <v>225</v>
      </c>
      <c r="U4412" t="s">
        <v>79</v>
      </c>
      <c r="V4412" t="s">
        <v>42</v>
      </c>
      <c r="W4412" t="s">
        <v>1175</v>
      </c>
      <c r="X4412" t="s">
        <v>36</v>
      </c>
      <c r="Y4412" t="s">
        <v>37</v>
      </c>
      <c r="AD4412" t="s">
        <v>6101</v>
      </c>
      <c r="AE4412">
        <f t="shared" si="136"/>
        <v>14</v>
      </c>
    </row>
    <row r="4413" spans="1:31" hidden="1" x14ac:dyDescent="0.35">
      <c r="A4413">
        <v>1500172354</v>
      </c>
      <c r="B4413">
        <v>1500172354</v>
      </c>
      <c r="C4413" t="s">
        <v>6102</v>
      </c>
      <c r="D4413">
        <f t="shared" si="137"/>
        <v>20</v>
      </c>
      <c r="E4413" t="s">
        <v>92</v>
      </c>
      <c r="F4413" t="s">
        <v>92</v>
      </c>
      <c r="G4413" t="s">
        <v>6103</v>
      </c>
      <c r="H4413" t="s">
        <v>6103</v>
      </c>
      <c r="I4413" t="s">
        <v>6104</v>
      </c>
      <c r="J4413">
        <v>4711729</v>
      </c>
      <c r="K4413" t="s">
        <v>31</v>
      </c>
      <c r="L4413" t="s">
        <v>31</v>
      </c>
      <c r="M4413" t="s">
        <v>122</v>
      </c>
      <c r="N4413" t="s">
        <v>122</v>
      </c>
      <c r="O4413">
        <v>657</v>
      </c>
      <c r="P4413">
        <v>657</v>
      </c>
      <c r="Q4413">
        <v>12941</v>
      </c>
      <c r="R4413" t="s">
        <v>5904</v>
      </c>
      <c r="S4413" t="s">
        <v>5904</v>
      </c>
      <c r="T4413" t="s">
        <v>5904</v>
      </c>
      <c r="U4413" t="s">
        <v>5905</v>
      </c>
      <c r="V4413" t="s">
        <v>42</v>
      </c>
      <c r="W4413" t="s">
        <v>783</v>
      </c>
      <c r="X4413" t="s">
        <v>36</v>
      </c>
      <c r="Y4413" t="s">
        <v>37</v>
      </c>
      <c r="AD4413" t="s">
        <v>6104</v>
      </c>
      <c r="AE4413">
        <f t="shared" si="136"/>
        <v>18</v>
      </c>
    </row>
    <row r="4414" spans="1:31" hidden="1" x14ac:dyDescent="0.35">
      <c r="A4414">
        <v>1500172372</v>
      </c>
      <c r="B4414">
        <v>1500172372</v>
      </c>
      <c r="C4414" t="s">
        <v>6105</v>
      </c>
      <c r="D4414">
        <f t="shared" si="137"/>
        <v>20</v>
      </c>
      <c r="E4414" t="s">
        <v>74</v>
      </c>
      <c r="F4414" t="s">
        <v>74</v>
      </c>
      <c r="G4414" t="s">
        <v>6106</v>
      </c>
      <c r="H4414" t="s">
        <v>6106</v>
      </c>
      <c r="I4414" t="s">
        <v>6107</v>
      </c>
      <c r="J4414">
        <v>317793098</v>
      </c>
      <c r="K4414" t="s">
        <v>31</v>
      </c>
      <c r="L4414" t="s">
        <v>31</v>
      </c>
      <c r="M4414" t="s">
        <v>1064</v>
      </c>
      <c r="N4414" t="s">
        <v>1064</v>
      </c>
      <c r="O4414">
        <v>3504</v>
      </c>
      <c r="P4414">
        <v>3504</v>
      </c>
      <c r="Q4414">
        <v>17219</v>
      </c>
      <c r="R4414" t="s">
        <v>225</v>
      </c>
      <c r="S4414" t="s">
        <v>225</v>
      </c>
      <c r="T4414" t="s">
        <v>225</v>
      </c>
      <c r="U4414" t="s">
        <v>79</v>
      </c>
      <c r="V4414" t="s">
        <v>42</v>
      </c>
      <c r="W4414" t="s">
        <v>216</v>
      </c>
      <c r="X4414" t="s">
        <v>36</v>
      </c>
      <c r="Y4414" t="s">
        <v>37</v>
      </c>
      <c r="AD4414" t="s">
        <v>6107</v>
      </c>
      <c r="AE4414">
        <f t="shared" si="136"/>
        <v>14</v>
      </c>
    </row>
    <row r="4415" spans="1:31" hidden="1" x14ac:dyDescent="0.35">
      <c r="A4415">
        <v>1500172375</v>
      </c>
      <c r="B4415">
        <v>1500172375</v>
      </c>
      <c r="C4415" t="s">
        <v>6108</v>
      </c>
      <c r="D4415">
        <f t="shared" si="137"/>
        <v>20</v>
      </c>
      <c r="E4415" t="s">
        <v>92</v>
      </c>
      <c r="F4415" t="s">
        <v>92</v>
      </c>
      <c r="G4415" t="s">
        <v>6076</v>
      </c>
      <c r="H4415" t="s">
        <v>6076</v>
      </c>
      <c r="I4415" t="s">
        <v>6077</v>
      </c>
      <c r="J4415">
        <v>288438998</v>
      </c>
      <c r="K4415" t="s">
        <v>31</v>
      </c>
      <c r="L4415" t="s">
        <v>31</v>
      </c>
      <c r="M4415" t="s">
        <v>301</v>
      </c>
      <c r="N4415" t="s">
        <v>301</v>
      </c>
      <c r="O4415">
        <v>2231</v>
      </c>
      <c r="P4415">
        <v>2231</v>
      </c>
      <c r="Q4415">
        <v>9</v>
      </c>
      <c r="R4415" t="s">
        <v>225</v>
      </c>
      <c r="S4415" t="s">
        <v>225</v>
      </c>
      <c r="T4415" t="s">
        <v>225</v>
      </c>
      <c r="U4415" t="s">
        <v>79</v>
      </c>
      <c r="V4415" t="s">
        <v>42</v>
      </c>
      <c r="W4415" t="s">
        <v>387</v>
      </c>
      <c r="X4415" t="s">
        <v>36</v>
      </c>
      <c r="Y4415" t="s">
        <v>37</v>
      </c>
      <c r="AD4415" t="s">
        <v>6077</v>
      </c>
      <c r="AE4415">
        <f t="shared" si="136"/>
        <v>14</v>
      </c>
    </row>
    <row r="4416" spans="1:31" hidden="1" x14ac:dyDescent="0.35">
      <c r="A4416">
        <v>1500172376</v>
      </c>
      <c r="B4416">
        <v>1500172376</v>
      </c>
      <c r="C4416" t="s">
        <v>6109</v>
      </c>
      <c r="D4416">
        <f t="shared" si="137"/>
        <v>20</v>
      </c>
      <c r="E4416" t="s">
        <v>92</v>
      </c>
      <c r="F4416" t="s">
        <v>92</v>
      </c>
      <c r="G4416" t="s">
        <v>6110</v>
      </c>
      <c r="H4416" t="s">
        <v>6110</v>
      </c>
      <c r="I4416" t="s">
        <v>6111</v>
      </c>
      <c r="J4416">
        <v>286676528</v>
      </c>
      <c r="K4416" t="s">
        <v>31</v>
      </c>
      <c r="L4416" t="s">
        <v>31</v>
      </c>
      <c r="M4416" t="s">
        <v>301</v>
      </c>
      <c r="N4416" t="s">
        <v>301</v>
      </c>
      <c r="O4416">
        <v>2231</v>
      </c>
      <c r="P4416">
        <v>2231</v>
      </c>
      <c r="Q4416">
        <v>2000</v>
      </c>
      <c r="R4416" t="s">
        <v>225</v>
      </c>
      <c r="S4416" t="s">
        <v>225</v>
      </c>
      <c r="T4416" t="s">
        <v>225</v>
      </c>
      <c r="U4416" t="s">
        <v>79</v>
      </c>
      <c r="V4416" t="s">
        <v>42</v>
      </c>
      <c r="W4416" t="s">
        <v>387</v>
      </c>
      <c r="X4416" t="s">
        <v>36</v>
      </c>
      <c r="Y4416" t="s">
        <v>37</v>
      </c>
      <c r="AD4416" t="s">
        <v>6111</v>
      </c>
      <c r="AE4416">
        <f t="shared" si="136"/>
        <v>14</v>
      </c>
    </row>
    <row r="4417" spans="1:31" hidden="1" x14ac:dyDescent="0.35">
      <c r="A4417">
        <v>1500174727</v>
      </c>
      <c r="B4417">
        <v>1500174727</v>
      </c>
      <c r="C4417" t="s">
        <v>6112</v>
      </c>
      <c r="D4417">
        <f t="shared" si="137"/>
        <v>20</v>
      </c>
      <c r="E4417" t="s">
        <v>92</v>
      </c>
      <c r="F4417" t="s">
        <v>92</v>
      </c>
      <c r="G4417" t="s">
        <v>6113</v>
      </c>
      <c r="H4417" t="s">
        <v>6113</v>
      </c>
      <c r="I4417" t="s">
        <v>6114</v>
      </c>
      <c r="J4417">
        <v>52810561</v>
      </c>
      <c r="K4417" t="s">
        <v>31</v>
      </c>
      <c r="L4417" t="s">
        <v>31</v>
      </c>
      <c r="M4417" t="s">
        <v>131</v>
      </c>
      <c r="N4417" t="s">
        <v>131</v>
      </c>
      <c r="O4417">
        <v>9000</v>
      </c>
      <c r="P4417">
        <v>9000</v>
      </c>
      <c r="Q4417">
        <v>776024</v>
      </c>
      <c r="R4417" t="s">
        <v>110</v>
      </c>
      <c r="S4417" t="s">
        <v>110</v>
      </c>
      <c r="T4417" t="s">
        <v>110</v>
      </c>
      <c r="U4417" t="s">
        <v>79</v>
      </c>
      <c r="V4417" t="s">
        <v>42</v>
      </c>
      <c r="W4417" t="s">
        <v>923</v>
      </c>
      <c r="X4417" t="s">
        <v>36</v>
      </c>
      <c r="Y4417" t="s">
        <v>37</v>
      </c>
      <c r="AD4417" t="s">
        <v>6114</v>
      </c>
      <c r="AE4417">
        <f t="shared" ref="AE4417:AE4480" si="138">LEN(AD4417)</f>
        <v>18</v>
      </c>
    </row>
    <row r="4418" spans="1:31" hidden="1" x14ac:dyDescent="0.35">
      <c r="A4418">
        <v>1500181484</v>
      </c>
      <c r="B4418">
        <v>1500181484</v>
      </c>
      <c r="C4418" t="s">
        <v>6115</v>
      </c>
      <c r="D4418">
        <f t="shared" si="137"/>
        <v>20</v>
      </c>
      <c r="E4418" t="s">
        <v>92</v>
      </c>
      <c r="F4418" t="s">
        <v>92</v>
      </c>
      <c r="G4418" t="s">
        <v>6116</v>
      </c>
      <c r="H4418" t="s">
        <v>6116</v>
      </c>
      <c r="I4418" t="s">
        <v>6117</v>
      </c>
      <c r="J4418">
        <v>13602849</v>
      </c>
      <c r="K4418" t="s">
        <v>31</v>
      </c>
      <c r="L4418" t="s">
        <v>31</v>
      </c>
      <c r="M4418" t="s">
        <v>122</v>
      </c>
      <c r="N4418" t="s">
        <v>122</v>
      </c>
      <c r="O4418">
        <v>9000</v>
      </c>
      <c r="P4418">
        <v>9000</v>
      </c>
      <c r="Q4418">
        <v>74867</v>
      </c>
      <c r="R4418" t="s">
        <v>91</v>
      </c>
      <c r="S4418" t="s">
        <v>91</v>
      </c>
      <c r="T4418" t="s">
        <v>91</v>
      </c>
      <c r="U4418" t="s">
        <v>79</v>
      </c>
      <c r="V4418" t="s">
        <v>42</v>
      </c>
      <c r="W4418" t="s">
        <v>180</v>
      </c>
      <c r="X4418" t="s">
        <v>36</v>
      </c>
      <c r="Y4418" t="s">
        <v>37</v>
      </c>
      <c r="AD4418" t="s">
        <v>6117</v>
      </c>
      <c r="AE4418">
        <f t="shared" si="138"/>
        <v>18</v>
      </c>
    </row>
    <row r="4419" spans="1:31" hidden="1" x14ac:dyDescent="0.35">
      <c r="A4419">
        <v>1500181507</v>
      </c>
      <c r="B4419">
        <v>1500181507</v>
      </c>
      <c r="C4419" t="s">
        <v>6118</v>
      </c>
      <c r="D4419">
        <f t="shared" ref="D4419:D4482" si="139">LEN(C4419)</f>
        <v>20</v>
      </c>
      <c r="E4419" t="s">
        <v>74</v>
      </c>
      <c r="F4419" t="s">
        <v>74</v>
      </c>
      <c r="G4419" t="s">
        <v>6119</v>
      </c>
      <c r="H4419" t="s">
        <v>6119</v>
      </c>
      <c r="I4419" t="s">
        <v>6120</v>
      </c>
      <c r="J4419">
        <v>844274008</v>
      </c>
      <c r="K4419" t="s">
        <v>31</v>
      </c>
      <c r="L4419" t="s">
        <v>31</v>
      </c>
      <c r="M4419" t="s">
        <v>1064</v>
      </c>
      <c r="N4419" t="s">
        <v>1064</v>
      </c>
      <c r="O4419">
        <v>148</v>
      </c>
      <c r="P4419">
        <v>148</v>
      </c>
      <c r="Q4419">
        <v>600577</v>
      </c>
      <c r="R4419" t="s">
        <v>296</v>
      </c>
      <c r="S4419" t="s">
        <v>296</v>
      </c>
      <c r="T4419" t="s">
        <v>296</v>
      </c>
      <c r="U4419" t="s">
        <v>297</v>
      </c>
      <c r="V4419" t="s">
        <v>42</v>
      </c>
      <c r="W4419" t="s">
        <v>298</v>
      </c>
      <c r="X4419" t="s">
        <v>36</v>
      </c>
      <c r="Y4419" t="s">
        <v>37</v>
      </c>
      <c r="AD4419" t="s">
        <v>6120</v>
      </c>
      <c r="AE4419">
        <f t="shared" si="138"/>
        <v>14</v>
      </c>
    </row>
    <row r="4420" spans="1:31" hidden="1" x14ac:dyDescent="0.35">
      <c r="A4420">
        <v>1500181509</v>
      </c>
      <c r="B4420">
        <v>1500181509</v>
      </c>
      <c r="C4420" t="s">
        <v>6121</v>
      </c>
      <c r="D4420">
        <f t="shared" si="139"/>
        <v>20</v>
      </c>
      <c r="E4420" t="s">
        <v>74</v>
      </c>
      <c r="F4420" t="s">
        <v>74</v>
      </c>
      <c r="G4420" t="s">
        <v>6122</v>
      </c>
      <c r="H4420" t="s">
        <v>6122</v>
      </c>
      <c r="I4420" t="s">
        <v>6123</v>
      </c>
      <c r="J4420">
        <v>6980571</v>
      </c>
      <c r="K4420" t="s">
        <v>31</v>
      </c>
      <c r="L4420" t="s">
        <v>31</v>
      </c>
      <c r="M4420" t="s">
        <v>1925</v>
      </c>
      <c r="N4420" t="s">
        <v>1925</v>
      </c>
      <c r="O4420">
        <v>3057</v>
      </c>
      <c r="P4420">
        <v>3057</v>
      </c>
      <c r="Q4420">
        <v>64620</v>
      </c>
      <c r="R4420" t="s">
        <v>225</v>
      </c>
      <c r="S4420" t="s">
        <v>225</v>
      </c>
      <c r="T4420" t="s">
        <v>225</v>
      </c>
      <c r="U4420" t="s">
        <v>79</v>
      </c>
      <c r="V4420" t="s">
        <v>42</v>
      </c>
      <c r="W4420" t="s">
        <v>1220</v>
      </c>
      <c r="X4420" t="s">
        <v>36</v>
      </c>
      <c r="Y4420" t="s">
        <v>37</v>
      </c>
      <c r="AD4420" t="s">
        <v>6123</v>
      </c>
      <c r="AE4420">
        <f t="shared" si="138"/>
        <v>18</v>
      </c>
    </row>
    <row r="4421" spans="1:31" hidden="1" x14ac:dyDescent="0.35">
      <c r="A4421">
        <v>1500181512</v>
      </c>
      <c r="B4421">
        <v>1500181512</v>
      </c>
      <c r="C4421" t="s">
        <v>6124</v>
      </c>
      <c r="D4421">
        <f t="shared" si="139"/>
        <v>20</v>
      </c>
      <c r="E4421" t="s">
        <v>92</v>
      </c>
      <c r="F4421" t="s">
        <v>92</v>
      </c>
      <c r="G4421" t="s">
        <v>6125</v>
      </c>
      <c r="H4421" t="s">
        <v>6125</v>
      </c>
      <c r="I4421" t="s">
        <v>6126</v>
      </c>
      <c r="J4421">
        <v>8199032</v>
      </c>
      <c r="K4421" t="s">
        <v>31</v>
      </c>
      <c r="L4421" t="s">
        <v>31</v>
      </c>
      <c r="M4421" t="s">
        <v>131</v>
      </c>
      <c r="N4421" t="s">
        <v>131</v>
      </c>
      <c r="O4421">
        <v>9000</v>
      </c>
      <c r="P4421">
        <v>9000</v>
      </c>
      <c r="Q4421">
        <v>725616</v>
      </c>
      <c r="R4421" t="s">
        <v>198</v>
      </c>
      <c r="S4421" t="s">
        <v>198</v>
      </c>
      <c r="T4421" t="s">
        <v>198</v>
      </c>
      <c r="U4421" t="s">
        <v>79</v>
      </c>
      <c r="V4421" t="s">
        <v>42</v>
      </c>
      <c r="W4421" t="s">
        <v>623</v>
      </c>
      <c r="X4421" t="s">
        <v>36</v>
      </c>
      <c r="Y4421" t="s">
        <v>37</v>
      </c>
      <c r="AD4421" t="s">
        <v>6126</v>
      </c>
      <c r="AE4421">
        <f t="shared" si="138"/>
        <v>18</v>
      </c>
    </row>
    <row r="4422" spans="1:31" hidden="1" x14ac:dyDescent="0.35">
      <c r="A4422">
        <v>1500181513</v>
      </c>
      <c r="B4422">
        <v>1500181513</v>
      </c>
      <c r="C4422" t="s">
        <v>6127</v>
      </c>
      <c r="D4422">
        <f t="shared" si="139"/>
        <v>20</v>
      </c>
      <c r="E4422" t="s">
        <v>92</v>
      </c>
      <c r="F4422" t="s">
        <v>92</v>
      </c>
      <c r="G4422" t="s">
        <v>6128</v>
      </c>
      <c r="H4422" t="s">
        <v>6128</v>
      </c>
      <c r="I4422" t="s">
        <v>6129</v>
      </c>
      <c r="J4422">
        <v>1754214</v>
      </c>
      <c r="K4422" t="s">
        <v>31</v>
      </c>
      <c r="L4422" t="s">
        <v>31</v>
      </c>
      <c r="M4422" t="s">
        <v>131</v>
      </c>
      <c r="N4422" t="s">
        <v>131</v>
      </c>
      <c r="O4422">
        <v>528</v>
      </c>
      <c r="P4422">
        <v>528</v>
      </c>
      <c r="Q4422">
        <v>69464</v>
      </c>
      <c r="R4422" t="s">
        <v>198</v>
      </c>
      <c r="S4422" t="s">
        <v>198</v>
      </c>
      <c r="T4422" t="s">
        <v>198</v>
      </c>
      <c r="U4422" t="s">
        <v>79</v>
      </c>
      <c r="V4422" t="s">
        <v>42</v>
      </c>
      <c r="W4422" t="s">
        <v>346</v>
      </c>
      <c r="X4422" t="s">
        <v>36</v>
      </c>
      <c r="Y4422" t="s">
        <v>37</v>
      </c>
      <c r="AD4422" t="s">
        <v>6129</v>
      </c>
      <c r="AE4422">
        <f t="shared" si="138"/>
        <v>18</v>
      </c>
    </row>
    <row r="4423" spans="1:31" hidden="1" x14ac:dyDescent="0.35">
      <c r="A4423">
        <v>1500181533</v>
      </c>
      <c r="B4423">
        <v>1500181533</v>
      </c>
      <c r="C4423" t="s">
        <v>6130</v>
      </c>
      <c r="D4423">
        <f t="shared" si="139"/>
        <v>20</v>
      </c>
      <c r="E4423" t="s">
        <v>92</v>
      </c>
      <c r="F4423" t="s">
        <v>92</v>
      </c>
      <c r="G4423" t="s">
        <v>6131</v>
      </c>
      <c r="H4423" t="s">
        <v>6131</v>
      </c>
      <c r="I4423" t="s">
        <v>6132</v>
      </c>
      <c r="J4423">
        <v>229401668</v>
      </c>
      <c r="K4423" t="s">
        <v>31</v>
      </c>
      <c r="L4423" t="s">
        <v>31</v>
      </c>
      <c r="M4423" t="s">
        <v>301</v>
      </c>
      <c r="N4423" t="s">
        <v>301</v>
      </c>
      <c r="O4423">
        <v>1837</v>
      </c>
      <c r="P4423">
        <v>1837</v>
      </c>
      <c r="Q4423">
        <v>56120</v>
      </c>
      <c r="R4423" t="s">
        <v>2347</v>
      </c>
      <c r="S4423" t="s">
        <v>2347</v>
      </c>
      <c r="T4423" t="s">
        <v>2347</v>
      </c>
      <c r="U4423" t="s">
        <v>79</v>
      </c>
      <c r="V4423" t="s">
        <v>42</v>
      </c>
      <c r="W4423" t="s">
        <v>4406</v>
      </c>
      <c r="X4423" t="s">
        <v>36</v>
      </c>
      <c r="Y4423" t="s">
        <v>37</v>
      </c>
      <c r="AD4423" t="s">
        <v>6132</v>
      </c>
      <c r="AE4423">
        <f t="shared" si="138"/>
        <v>14</v>
      </c>
    </row>
    <row r="4424" spans="1:31" hidden="1" x14ac:dyDescent="0.35">
      <c r="A4424">
        <v>1500183477</v>
      </c>
      <c r="B4424">
        <v>1500183477</v>
      </c>
      <c r="C4424" t="s">
        <v>6133</v>
      </c>
      <c r="D4424">
        <f t="shared" si="139"/>
        <v>20</v>
      </c>
      <c r="E4424" t="s">
        <v>92</v>
      </c>
      <c r="F4424" t="s">
        <v>92</v>
      </c>
      <c r="G4424" t="s">
        <v>6134</v>
      </c>
      <c r="H4424" t="s">
        <v>6134</v>
      </c>
      <c r="I4424" t="s">
        <v>6135</v>
      </c>
      <c r="J4424">
        <v>304300058</v>
      </c>
      <c r="K4424" t="s">
        <v>31</v>
      </c>
      <c r="L4424" t="s">
        <v>31</v>
      </c>
      <c r="M4424" t="s">
        <v>301</v>
      </c>
      <c r="N4424" t="s">
        <v>301</v>
      </c>
      <c r="O4424">
        <v>1837</v>
      </c>
      <c r="P4424">
        <v>1837</v>
      </c>
      <c r="Q4424">
        <v>56848</v>
      </c>
      <c r="R4424" t="s">
        <v>110</v>
      </c>
      <c r="S4424" t="s">
        <v>110</v>
      </c>
      <c r="T4424" t="s">
        <v>110</v>
      </c>
      <c r="U4424" t="s">
        <v>79</v>
      </c>
      <c r="V4424" t="s">
        <v>42</v>
      </c>
      <c r="W4424" t="s">
        <v>4406</v>
      </c>
      <c r="X4424" t="s">
        <v>36</v>
      </c>
      <c r="Y4424" t="s">
        <v>37</v>
      </c>
      <c r="AD4424" t="s">
        <v>6135</v>
      </c>
      <c r="AE4424">
        <f t="shared" si="138"/>
        <v>14</v>
      </c>
    </row>
    <row r="4425" spans="1:31" hidden="1" x14ac:dyDescent="0.35">
      <c r="A4425">
        <v>1500183489</v>
      </c>
      <c r="B4425">
        <v>1500183489</v>
      </c>
      <c r="C4425" t="s">
        <v>6136</v>
      </c>
      <c r="D4425">
        <f t="shared" si="139"/>
        <v>20</v>
      </c>
      <c r="E4425" t="s">
        <v>74</v>
      </c>
      <c r="F4425" t="s">
        <v>74</v>
      </c>
      <c r="G4425" t="s">
        <v>6137</v>
      </c>
      <c r="H4425" t="s">
        <v>6137</v>
      </c>
      <c r="I4425" t="s">
        <v>6138</v>
      </c>
      <c r="J4425">
        <v>7852798</v>
      </c>
      <c r="K4425" t="s">
        <v>31</v>
      </c>
      <c r="L4425" t="s">
        <v>31</v>
      </c>
      <c r="M4425" t="s">
        <v>1363</v>
      </c>
      <c r="N4425" t="s">
        <v>1363</v>
      </c>
      <c r="O4425">
        <v>670</v>
      </c>
      <c r="P4425">
        <v>670</v>
      </c>
      <c r="Q4425">
        <v>56744</v>
      </c>
      <c r="R4425" t="s">
        <v>198</v>
      </c>
      <c r="S4425" t="s">
        <v>198</v>
      </c>
      <c r="T4425" t="s">
        <v>198</v>
      </c>
      <c r="U4425" t="s">
        <v>79</v>
      </c>
      <c r="V4425" t="s">
        <v>42</v>
      </c>
      <c r="W4425" t="s">
        <v>1022</v>
      </c>
      <c r="X4425" t="s">
        <v>36</v>
      </c>
      <c r="Y4425" t="s">
        <v>37</v>
      </c>
      <c r="AD4425" t="s">
        <v>6138</v>
      </c>
      <c r="AE4425">
        <f t="shared" si="138"/>
        <v>18</v>
      </c>
    </row>
    <row r="4426" spans="1:31" hidden="1" x14ac:dyDescent="0.35">
      <c r="A4426">
        <v>1500183494</v>
      </c>
      <c r="B4426">
        <v>1500183494</v>
      </c>
      <c r="C4426" t="s">
        <v>6139</v>
      </c>
      <c r="D4426">
        <f t="shared" si="139"/>
        <v>20</v>
      </c>
      <c r="E4426" t="s">
        <v>92</v>
      </c>
      <c r="F4426" t="s">
        <v>92</v>
      </c>
      <c r="G4426" t="s">
        <v>6140</v>
      </c>
      <c r="H4426" t="s">
        <v>6140</v>
      </c>
      <c r="I4426" t="s">
        <v>160</v>
      </c>
      <c r="J4426">
        <v>18454682</v>
      </c>
      <c r="K4426" t="s">
        <v>31</v>
      </c>
      <c r="L4426" t="s">
        <v>31</v>
      </c>
      <c r="M4426" t="s">
        <v>928</v>
      </c>
      <c r="N4426" t="s">
        <v>928</v>
      </c>
      <c r="O4426">
        <v>9000</v>
      </c>
      <c r="P4426">
        <v>9000</v>
      </c>
      <c r="Q4426">
        <v>83551</v>
      </c>
      <c r="R4426" t="s">
        <v>225</v>
      </c>
      <c r="S4426" t="s">
        <v>225</v>
      </c>
      <c r="T4426" t="s">
        <v>225</v>
      </c>
      <c r="U4426" t="s">
        <v>79</v>
      </c>
      <c r="V4426" t="s">
        <v>42</v>
      </c>
      <c r="W4426" t="s">
        <v>5126</v>
      </c>
      <c r="X4426" t="s">
        <v>36</v>
      </c>
      <c r="Y4426" t="s">
        <v>37</v>
      </c>
      <c r="AD4426" t="s">
        <v>160</v>
      </c>
      <c r="AE4426">
        <f t="shared" si="138"/>
        <v>18</v>
      </c>
    </row>
    <row r="4427" spans="1:31" hidden="1" x14ac:dyDescent="0.35">
      <c r="A4427">
        <v>1500183494</v>
      </c>
      <c r="B4427">
        <v>1500183494</v>
      </c>
      <c r="C4427" t="s">
        <v>6139</v>
      </c>
      <c r="D4427">
        <f t="shared" si="139"/>
        <v>20</v>
      </c>
      <c r="E4427" t="s">
        <v>92</v>
      </c>
      <c r="F4427" t="s">
        <v>92</v>
      </c>
      <c r="G4427" t="s">
        <v>6140</v>
      </c>
      <c r="H4427" t="s">
        <v>6140</v>
      </c>
      <c r="I4427" t="s">
        <v>160</v>
      </c>
      <c r="J4427">
        <v>18454682</v>
      </c>
      <c r="K4427" t="s">
        <v>31</v>
      </c>
      <c r="L4427" t="s">
        <v>31</v>
      </c>
      <c r="M4427" t="s">
        <v>928</v>
      </c>
      <c r="N4427" t="s">
        <v>928</v>
      </c>
      <c r="O4427">
        <v>9000</v>
      </c>
      <c r="P4427">
        <v>9000</v>
      </c>
      <c r="Q4427">
        <v>83551</v>
      </c>
      <c r="R4427" t="s">
        <v>225</v>
      </c>
      <c r="S4427" t="s">
        <v>225</v>
      </c>
      <c r="T4427" t="s">
        <v>225</v>
      </c>
      <c r="U4427" t="s">
        <v>79</v>
      </c>
      <c r="V4427" t="s">
        <v>42</v>
      </c>
      <c r="W4427" t="s">
        <v>5126</v>
      </c>
      <c r="X4427" t="s">
        <v>36</v>
      </c>
      <c r="Y4427" t="s">
        <v>37</v>
      </c>
      <c r="AD4427" t="s">
        <v>160</v>
      </c>
      <c r="AE4427">
        <f t="shared" si="138"/>
        <v>18</v>
      </c>
    </row>
    <row r="4428" spans="1:31" hidden="1" x14ac:dyDescent="0.35">
      <c r="A4428">
        <v>1500183494</v>
      </c>
      <c r="B4428">
        <v>1500183494</v>
      </c>
      <c r="C4428" t="s">
        <v>6139</v>
      </c>
      <c r="D4428">
        <f t="shared" si="139"/>
        <v>20</v>
      </c>
      <c r="E4428" t="s">
        <v>92</v>
      </c>
      <c r="F4428" t="s">
        <v>92</v>
      </c>
      <c r="G4428" t="s">
        <v>6140</v>
      </c>
      <c r="H4428" t="s">
        <v>6140</v>
      </c>
      <c r="I4428" t="s">
        <v>160</v>
      </c>
      <c r="J4428">
        <v>18454682</v>
      </c>
      <c r="K4428" t="s">
        <v>31</v>
      </c>
      <c r="L4428" t="s">
        <v>31</v>
      </c>
      <c r="M4428" t="s">
        <v>928</v>
      </c>
      <c r="N4428" t="s">
        <v>928</v>
      </c>
      <c r="O4428">
        <v>9000</v>
      </c>
      <c r="P4428">
        <v>9000</v>
      </c>
      <c r="Q4428">
        <v>83551</v>
      </c>
      <c r="R4428" t="s">
        <v>225</v>
      </c>
      <c r="S4428" t="s">
        <v>225</v>
      </c>
      <c r="T4428" t="s">
        <v>225</v>
      </c>
      <c r="U4428" t="s">
        <v>79</v>
      </c>
      <c r="V4428" t="s">
        <v>42</v>
      </c>
      <c r="W4428" t="s">
        <v>5126</v>
      </c>
      <c r="X4428" t="s">
        <v>36</v>
      </c>
      <c r="Y4428" t="s">
        <v>37</v>
      </c>
      <c r="AD4428" t="s">
        <v>160</v>
      </c>
      <c r="AE4428">
        <f t="shared" si="138"/>
        <v>18</v>
      </c>
    </row>
    <row r="4429" spans="1:31" hidden="1" x14ac:dyDescent="0.35">
      <c r="A4429">
        <v>1500183494</v>
      </c>
      <c r="B4429">
        <v>1500183494</v>
      </c>
      <c r="C4429" t="s">
        <v>6139</v>
      </c>
      <c r="D4429">
        <f t="shared" si="139"/>
        <v>20</v>
      </c>
      <c r="E4429" t="s">
        <v>92</v>
      </c>
      <c r="F4429" t="s">
        <v>92</v>
      </c>
      <c r="G4429" t="s">
        <v>6140</v>
      </c>
      <c r="H4429" t="s">
        <v>6140</v>
      </c>
      <c r="I4429" t="s">
        <v>160</v>
      </c>
      <c r="J4429">
        <v>18454682</v>
      </c>
      <c r="K4429" t="s">
        <v>31</v>
      </c>
      <c r="L4429" t="s">
        <v>31</v>
      </c>
      <c r="M4429" t="s">
        <v>928</v>
      </c>
      <c r="N4429" t="s">
        <v>928</v>
      </c>
      <c r="O4429">
        <v>9000</v>
      </c>
      <c r="P4429">
        <v>9000</v>
      </c>
      <c r="Q4429">
        <v>83551</v>
      </c>
      <c r="R4429" t="s">
        <v>225</v>
      </c>
      <c r="S4429" t="s">
        <v>225</v>
      </c>
      <c r="T4429" t="s">
        <v>225</v>
      </c>
      <c r="U4429" t="s">
        <v>79</v>
      </c>
      <c r="V4429" t="s">
        <v>42</v>
      </c>
      <c r="W4429" t="s">
        <v>5126</v>
      </c>
      <c r="X4429" t="s">
        <v>36</v>
      </c>
      <c r="Y4429" t="s">
        <v>37</v>
      </c>
      <c r="AD4429" t="s">
        <v>160</v>
      </c>
      <c r="AE4429">
        <f t="shared" si="138"/>
        <v>18</v>
      </c>
    </row>
    <row r="4430" spans="1:31" hidden="1" x14ac:dyDescent="0.35">
      <c r="A4430">
        <v>1500183494</v>
      </c>
      <c r="B4430">
        <v>1500183494</v>
      </c>
      <c r="C4430" t="s">
        <v>6139</v>
      </c>
      <c r="D4430">
        <f t="shared" si="139"/>
        <v>20</v>
      </c>
      <c r="E4430" t="s">
        <v>92</v>
      </c>
      <c r="F4430" t="s">
        <v>92</v>
      </c>
      <c r="G4430" t="s">
        <v>6140</v>
      </c>
      <c r="H4430" t="s">
        <v>6140</v>
      </c>
      <c r="I4430" t="s">
        <v>160</v>
      </c>
      <c r="J4430">
        <v>18454682</v>
      </c>
      <c r="K4430" t="s">
        <v>31</v>
      </c>
      <c r="L4430" t="s">
        <v>31</v>
      </c>
      <c r="M4430" t="s">
        <v>928</v>
      </c>
      <c r="N4430" t="s">
        <v>928</v>
      </c>
      <c r="O4430">
        <v>9000</v>
      </c>
      <c r="P4430">
        <v>9000</v>
      </c>
      <c r="Q4430">
        <v>83551</v>
      </c>
      <c r="R4430" t="s">
        <v>225</v>
      </c>
      <c r="S4430" t="s">
        <v>225</v>
      </c>
      <c r="T4430" t="s">
        <v>225</v>
      </c>
      <c r="U4430" t="s">
        <v>79</v>
      </c>
      <c r="V4430" t="s">
        <v>42</v>
      </c>
      <c r="W4430" t="s">
        <v>5126</v>
      </c>
      <c r="X4430" t="s">
        <v>36</v>
      </c>
      <c r="Y4430" t="s">
        <v>37</v>
      </c>
      <c r="AD4430" t="s">
        <v>160</v>
      </c>
      <c r="AE4430">
        <f t="shared" si="138"/>
        <v>18</v>
      </c>
    </row>
    <row r="4431" spans="1:31" hidden="1" x14ac:dyDescent="0.35">
      <c r="A4431">
        <v>1500183494</v>
      </c>
      <c r="B4431">
        <v>1500183494</v>
      </c>
      <c r="C4431" t="s">
        <v>6139</v>
      </c>
      <c r="D4431">
        <f t="shared" si="139"/>
        <v>20</v>
      </c>
      <c r="E4431" t="s">
        <v>92</v>
      </c>
      <c r="F4431" t="s">
        <v>92</v>
      </c>
      <c r="G4431" t="s">
        <v>6140</v>
      </c>
      <c r="H4431" t="s">
        <v>6140</v>
      </c>
      <c r="I4431" t="s">
        <v>160</v>
      </c>
      <c r="J4431">
        <v>18454682</v>
      </c>
      <c r="K4431" t="s">
        <v>31</v>
      </c>
      <c r="L4431" t="s">
        <v>31</v>
      </c>
      <c r="M4431" t="s">
        <v>928</v>
      </c>
      <c r="N4431" t="s">
        <v>928</v>
      </c>
      <c r="O4431">
        <v>9000</v>
      </c>
      <c r="P4431">
        <v>9000</v>
      </c>
      <c r="Q4431">
        <v>83551</v>
      </c>
      <c r="R4431" t="s">
        <v>225</v>
      </c>
      <c r="S4431" t="s">
        <v>225</v>
      </c>
      <c r="T4431" t="s">
        <v>225</v>
      </c>
      <c r="U4431" t="s">
        <v>79</v>
      </c>
      <c r="V4431" t="s">
        <v>42</v>
      </c>
      <c r="W4431" t="s">
        <v>5126</v>
      </c>
      <c r="X4431" t="s">
        <v>36</v>
      </c>
      <c r="Y4431" t="s">
        <v>37</v>
      </c>
      <c r="AD4431" t="s">
        <v>160</v>
      </c>
      <c r="AE4431">
        <f t="shared" si="138"/>
        <v>18</v>
      </c>
    </row>
    <row r="4432" spans="1:31" hidden="1" x14ac:dyDescent="0.35">
      <c r="A4432">
        <v>1500183494</v>
      </c>
      <c r="B4432">
        <v>1500183494</v>
      </c>
      <c r="C4432" t="s">
        <v>6139</v>
      </c>
      <c r="D4432">
        <f t="shared" si="139"/>
        <v>20</v>
      </c>
      <c r="E4432" t="s">
        <v>92</v>
      </c>
      <c r="F4432" t="s">
        <v>92</v>
      </c>
      <c r="G4432" t="s">
        <v>6140</v>
      </c>
      <c r="H4432" t="s">
        <v>6140</v>
      </c>
      <c r="I4432" t="s">
        <v>160</v>
      </c>
      <c r="J4432">
        <v>18454682</v>
      </c>
      <c r="K4432" t="s">
        <v>31</v>
      </c>
      <c r="L4432" t="s">
        <v>31</v>
      </c>
      <c r="M4432" t="s">
        <v>928</v>
      </c>
      <c r="N4432" t="s">
        <v>928</v>
      </c>
      <c r="O4432">
        <v>9000</v>
      </c>
      <c r="P4432">
        <v>9000</v>
      </c>
      <c r="Q4432">
        <v>83551</v>
      </c>
      <c r="R4432" t="s">
        <v>225</v>
      </c>
      <c r="S4432" t="s">
        <v>225</v>
      </c>
      <c r="T4432" t="s">
        <v>225</v>
      </c>
      <c r="U4432" t="s">
        <v>79</v>
      </c>
      <c r="V4432" t="s">
        <v>42</v>
      </c>
      <c r="W4432" t="s">
        <v>5126</v>
      </c>
      <c r="X4432" t="s">
        <v>36</v>
      </c>
      <c r="Y4432" t="s">
        <v>37</v>
      </c>
      <c r="AD4432" t="s">
        <v>160</v>
      </c>
      <c r="AE4432">
        <f t="shared" si="138"/>
        <v>18</v>
      </c>
    </row>
    <row r="4433" spans="1:31" hidden="1" x14ac:dyDescent="0.35">
      <c r="A4433">
        <v>1500183494</v>
      </c>
      <c r="B4433">
        <v>1500183494</v>
      </c>
      <c r="C4433" t="s">
        <v>6139</v>
      </c>
      <c r="D4433">
        <f t="shared" si="139"/>
        <v>20</v>
      </c>
      <c r="E4433" t="s">
        <v>92</v>
      </c>
      <c r="F4433" t="s">
        <v>92</v>
      </c>
      <c r="G4433" t="s">
        <v>6140</v>
      </c>
      <c r="H4433" t="s">
        <v>6140</v>
      </c>
      <c r="I4433" t="s">
        <v>160</v>
      </c>
      <c r="J4433">
        <v>18454682</v>
      </c>
      <c r="K4433" t="s">
        <v>31</v>
      </c>
      <c r="L4433" t="s">
        <v>31</v>
      </c>
      <c r="M4433" t="s">
        <v>928</v>
      </c>
      <c r="N4433" t="s">
        <v>928</v>
      </c>
      <c r="O4433">
        <v>9000</v>
      </c>
      <c r="P4433">
        <v>9000</v>
      </c>
      <c r="Q4433">
        <v>83551</v>
      </c>
      <c r="R4433" t="s">
        <v>225</v>
      </c>
      <c r="S4433" t="s">
        <v>225</v>
      </c>
      <c r="T4433" t="s">
        <v>225</v>
      </c>
      <c r="U4433" t="s">
        <v>79</v>
      </c>
      <c r="V4433" t="s">
        <v>42</v>
      </c>
      <c r="W4433" t="s">
        <v>5126</v>
      </c>
      <c r="X4433" t="s">
        <v>36</v>
      </c>
      <c r="Y4433" t="s">
        <v>37</v>
      </c>
      <c r="AD4433" t="s">
        <v>160</v>
      </c>
      <c r="AE4433">
        <f t="shared" si="138"/>
        <v>18</v>
      </c>
    </row>
    <row r="4434" spans="1:31" hidden="1" x14ac:dyDescent="0.35">
      <c r="A4434">
        <v>1500183494</v>
      </c>
      <c r="B4434">
        <v>1500183494</v>
      </c>
      <c r="C4434" t="s">
        <v>6139</v>
      </c>
      <c r="D4434">
        <f t="shared" si="139"/>
        <v>20</v>
      </c>
      <c r="E4434" t="s">
        <v>92</v>
      </c>
      <c r="F4434" t="s">
        <v>92</v>
      </c>
      <c r="G4434" t="s">
        <v>6140</v>
      </c>
      <c r="H4434" t="s">
        <v>6140</v>
      </c>
      <c r="I4434" t="s">
        <v>160</v>
      </c>
      <c r="J4434">
        <v>18454682</v>
      </c>
      <c r="K4434" t="s">
        <v>31</v>
      </c>
      <c r="L4434" t="s">
        <v>31</v>
      </c>
      <c r="M4434" t="s">
        <v>928</v>
      </c>
      <c r="N4434" t="s">
        <v>928</v>
      </c>
      <c r="O4434">
        <v>9000</v>
      </c>
      <c r="P4434">
        <v>9000</v>
      </c>
      <c r="Q4434">
        <v>83551</v>
      </c>
      <c r="R4434" t="s">
        <v>225</v>
      </c>
      <c r="S4434" t="s">
        <v>225</v>
      </c>
      <c r="T4434" t="s">
        <v>225</v>
      </c>
      <c r="U4434" t="s">
        <v>79</v>
      </c>
      <c r="V4434" t="s">
        <v>42</v>
      </c>
      <c r="W4434" t="s">
        <v>5126</v>
      </c>
      <c r="X4434" t="s">
        <v>36</v>
      </c>
      <c r="Y4434" t="s">
        <v>37</v>
      </c>
      <c r="AD4434" t="s">
        <v>160</v>
      </c>
      <c r="AE4434">
        <f t="shared" si="138"/>
        <v>18</v>
      </c>
    </row>
    <row r="4435" spans="1:31" hidden="1" x14ac:dyDescent="0.35">
      <c r="A4435">
        <v>1500183494</v>
      </c>
      <c r="B4435">
        <v>1500183494</v>
      </c>
      <c r="C4435" t="s">
        <v>6139</v>
      </c>
      <c r="D4435">
        <f t="shared" si="139"/>
        <v>20</v>
      </c>
      <c r="E4435" t="s">
        <v>92</v>
      </c>
      <c r="F4435" t="s">
        <v>92</v>
      </c>
      <c r="G4435" t="s">
        <v>6140</v>
      </c>
      <c r="H4435" t="s">
        <v>6140</v>
      </c>
      <c r="I4435" t="s">
        <v>160</v>
      </c>
      <c r="J4435">
        <v>18454682</v>
      </c>
      <c r="K4435" t="s">
        <v>31</v>
      </c>
      <c r="L4435" t="s">
        <v>31</v>
      </c>
      <c r="M4435" t="s">
        <v>928</v>
      </c>
      <c r="N4435" t="s">
        <v>928</v>
      </c>
      <c r="O4435">
        <v>9000</v>
      </c>
      <c r="P4435">
        <v>9000</v>
      </c>
      <c r="Q4435">
        <v>83551</v>
      </c>
      <c r="R4435" t="s">
        <v>225</v>
      </c>
      <c r="S4435" t="s">
        <v>225</v>
      </c>
      <c r="T4435" t="s">
        <v>225</v>
      </c>
      <c r="U4435" t="s">
        <v>79</v>
      </c>
      <c r="V4435" t="s">
        <v>42</v>
      </c>
      <c r="W4435" t="s">
        <v>5126</v>
      </c>
      <c r="X4435" t="s">
        <v>36</v>
      </c>
      <c r="Y4435" t="s">
        <v>37</v>
      </c>
      <c r="AD4435" t="s">
        <v>160</v>
      </c>
      <c r="AE4435">
        <f t="shared" si="138"/>
        <v>18</v>
      </c>
    </row>
    <row r="4436" spans="1:31" hidden="1" x14ac:dyDescent="0.35">
      <c r="A4436">
        <v>1500183494</v>
      </c>
      <c r="B4436">
        <v>1500183494</v>
      </c>
      <c r="C4436" t="s">
        <v>6139</v>
      </c>
      <c r="D4436">
        <f t="shared" si="139"/>
        <v>20</v>
      </c>
      <c r="E4436" t="s">
        <v>92</v>
      </c>
      <c r="F4436" t="s">
        <v>92</v>
      </c>
      <c r="G4436" t="s">
        <v>6140</v>
      </c>
      <c r="H4436" t="s">
        <v>6140</v>
      </c>
      <c r="I4436" t="s">
        <v>160</v>
      </c>
      <c r="J4436">
        <v>18454682</v>
      </c>
      <c r="K4436" t="s">
        <v>31</v>
      </c>
      <c r="L4436" t="s">
        <v>31</v>
      </c>
      <c r="M4436" t="s">
        <v>928</v>
      </c>
      <c r="N4436" t="s">
        <v>928</v>
      </c>
      <c r="O4436">
        <v>9000</v>
      </c>
      <c r="P4436">
        <v>9000</v>
      </c>
      <c r="Q4436">
        <v>83551</v>
      </c>
      <c r="R4436" t="s">
        <v>225</v>
      </c>
      <c r="S4436" t="s">
        <v>225</v>
      </c>
      <c r="T4436" t="s">
        <v>225</v>
      </c>
      <c r="U4436" t="s">
        <v>79</v>
      </c>
      <c r="V4436" t="s">
        <v>42</v>
      </c>
      <c r="W4436" t="s">
        <v>5126</v>
      </c>
      <c r="X4436" t="s">
        <v>36</v>
      </c>
      <c r="Y4436" t="s">
        <v>37</v>
      </c>
      <c r="AD4436" t="s">
        <v>160</v>
      </c>
      <c r="AE4436">
        <f t="shared" si="138"/>
        <v>18</v>
      </c>
    </row>
    <row r="4437" spans="1:31" hidden="1" x14ac:dyDescent="0.35">
      <c r="A4437">
        <v>1500183494</v>
      </c>
      <c r="B4437">
        <v>1500183494</v>
      </c>
      <c r="C4437" t="s">
        <v>6139</v>
      </c>
      <c r="D4437">
        <f t="shared" si="139"/>
        <v>20</v>
      </c>
      <c r="E4437" t="s">
        <v>92</v>
      </c>
      <c r="F4437" t="s">
        <v>92</v>
      </c>
      <c r="G4437" t="s">
        <v>6140</v>
      </c>
      <c r="H4437" t="s">
        <v>6140</v>
      </c>
      <c r="I4437" t="s">
        <v>160</v>
      </c>
      <c r="J4437">
        <v>18454682</v>
      </c>
      <c r="K4437" t="s">
        <v>31</v>
      </c>
      <c r="L4437" t="s">
        <v>31</v>
      </c>
      <c r="M4437" t="s">
        <v>928</v>
      </c>
      <c r="N4437" t="s">
        <v>928</v>
      </c>
      <c r="O4437">
        <v>9000</v>
      </c>
      <c r="P4437">
        <v>9000</v>
      </c>
      <c r="Q4437">
        <v>83551</v>
      </c>
      <c r="R4437" t="s">
        <v>225</v>
      </c>
      <c r="S4437" t="s">
        <v>225</v>
      </c>
      <c r="T4437" t="s">
        <v>225</v>
      </c>
      <c r="U4437" t="s">
        <v>79</v>
      </c>
      <c r="V4437" t="s">
        <v>42</v>
      </c>
      <c r="W4437" t="s">
        <v>5126</v>
      </c>
      <c r="X4437" t="s">
        <v>36</v>
      </c>
      <c r="Y4437" t="s">
        <v>37</v>
      </c>
      <c r="AD4437" t="s">
        <v>160</v>
      </c>
      <c r="AE4437">
        <f t="shared" si="138"/>
        <v>18</v>
      </c>
    </row>
    <row r="4438" spans="1:31" hidden="1" x14ac:dyDescent="0.35">
      <c r="A4438">
        <v>1500183494</v>
      </c>
      <c r="B4438">
        <v>1500183494</v>
      </c>
      <c r="C4438" t="s">
        <v>6139</v>
      </c>
      <c r="D4438">
        <f t="shared" si="139"/>
        <v>20</v>
      </c>
      <c r="E4438" t="s">
        <v>92</v>
      </c>
      <c r="F4438" t="s">
        <v>92</v>
      </c>
      <c r="G4438" t="s">
        <v>6140</v>
      </c>
      <c r="H4438" t="s">
        <v>6140</v>
      </c>
      <c r="I4438" t="s">
        <v>160</v>
      </c>
      <c r="J4438">
        <v>18454682</v>
      </c>
      <c r="K4438" t="s">
        <v>31</v>
      </c>
      <c r="L4438" t="s">
        <v>31</v>
      </c>
      <c r="M4438" t="s">
        <v>928</v>
      </c>
      <c r="N4438" t="s">
        <v>928</v>
      </c>
      <c r="O4438">
        <v>9000</v>
      </c>
      <c r="P4438">
        <v>9000</v>
      </c>
      <c r="Q4438">
        <v>83551</v>
      </c>
      <c r="R4438" t="s">
        <v>225</v>
      </c>
      <c r="S4438" t="s">
        <v>225</v>
      </c>
      <c r="T4438" t="s">
        <v>225</v>
      </c>
      <c r="U4438" t="s">
        <v>79</v>
      </c>
      <c r="V4438" t="s">
        <v>42</v>
      </c>
      <c r="W4438" t="s">
        <v>5126</v>
      </c>
      <c r="X4438" t="s">
        <v>36</v>
      </c>
      <c r="Y4438" t="s">
        <v>37</v>
      </c>
      <c r="AD4438" t="s">
        <v>160</v>
      </c>
      <c r="AE4438">
        <f t="shared" si="138"/>
        <v>18</v>
      </c>
    </row>
    <row r="4439" spans="1:31" hidden="1" x14ac:dyDescent="0.35">
      <c r="A4439">
        <v>1500183494</v>
      </c>
      <c r="B4439">
        <v>1500183494</v>
      </c>
      <c r="C4439" t="s">
        <v>6139</v>
      </c>
      <c r="D4439">
        <f t="shared" si="139"/>
        <v>20</v>
      </c>
      <c r="E4439" t="s">
        <v>92</v>
      </c>
      <c r="F4439" t="s">
        <v>92</v>
      </c>
      <c r="G4439" t="s">
        <v>6140</v>
      </c>
      <c r="H4439" t="s">
        <v>6140</v>
      </c>
      <c r="I4439" t="s">
        <v>160</v>
      </c>
      <c r="J4439">
        <v>18454682</v>
      </c>
      <c r="K4439" t="s">
        <v>31</v>
      </c>
      <c r="L4439" t="s">
        <v>31</v>
      </c>
      <c r="M4439" t="s">
        <v>928</v>
      </c>
      <c r="N4439" t="s">
        <v>928</v>
      </c>
      <c r="O4439">
        <v>9000</v>
      </c>
      <c r="P4439">
        <v>9000</v>
      </c>
      <c r="Q4439">
        <v>83551</v>
      </c>
      <c r="R4439" t="s">
        <v>225</v>
      </c>
      <c r="S4439" t="s">
        <v>225</v>
      </c>
      <c r="T4439" t="s">
        <v>225</v>
      </c>
      <c r="U4439" t="s">
        <v>79</v>
      </c>
      <c r="V4439" t="s">
        <v>42</v>
      </c>
      <c r="W4439" t="s">
        <v>5126</v>
      </c>
      <c r="X4439" t="s">
        <v>36</v>
      </c>
      <c r="Y4439" t="s">
        <v>37</v>
      </c>
      <c r="AD4439" t="s">
        <v>160</v>
      </c>
      <c r="AE4439">
        <f t="shared" si="138"/>
        <v>18</v>
      </c>
    </row>
    <row r="4440" spans="1:31" hidden="1" x14ac:dyDescent="0.35">
      <c r="A4440">
        <v>1500183494</v>
      </c>
      <c r="B4440">
        <v>1500183494</v>
      </c>
      <c r="C4440" t="s">
        <v>6139</v>
      </c>
      <c r="D4440">
        <f t="shared" si="139"/>
        <v>20</v>
      </c>
      <c r="E4440" t="s">
        <v>92</v>
      </c>
      <c r="F4440" t="s">
        <v>92</v>
      </c>
      <c r="G4440" t="s">
        <v>6140</v>
      </c>
      <c r="H4440" t="s">
        <v>6140</v>
      </c>
      <c r="I4440" t="s">
        <v>160</v>
      </c>
      <c r="J4440">
        <v>18454682</v>
      </c>
      <c r="K4440" t="s">
        <v>31</v>
      </c>
      <c r="L4440" t="s">
        <v>31</v>
      </c>
      <c r="M4440" t="s">
        <v>928</v>
      </c>
      <c r="N4440" t="s">
        <v>928</v>
      </c>
      <c r="O4440">
        <v>9000</v>
      </c>
      <c r="P4440">
        <v>9000</v>
      </c>
      <c r="Q4440">
        <v>83551</v>
      </c>
      <c r="R4440" t="s">
        <v>225</v>
      </c>
      <c r="S4440" t="s">
        <v>225</v>
      </c>
      <c r="T4440" t="s">
        <v>225</v>
      </c>
      <c r="U4440" t="s">
        <v>79</v>
      </c>
      <c r="V4440" t="s">
        <v>42</v>
      </c>
      <c r="W4440" t="s">
        <v>5126</v>
      </c>
      <c r="X4440" t="s">
        <v>36</v>
      </c>
      <c r="Y4440" t="s">
        <v>37</v>
      </c>
      <c r="AD4440" t="s">
        <v>160</v>
      </c>
      <c r="AE4440">
        <f t="shared" si="138"/>
        <v>18</v>
      </c>
    </row>
    <row r="4441" spans="1:31" hidden="1" x14ac:dyDescent="0.35">
      <c r="A4441">
        <v>1500183494</v>
      </c>
      <c r="B4441">
        <v>1500183494</v>
      </c>
      <c r="C4441" t="s">
        <v>6139</v>
      </c>
      <c r="D4441">
        <f t="shared" si="139"/>
        <v>20</v>
      </c>
      <c r="E4441" t="s">
        <v>92</v>
      </c>
      <c r="F4441" t="s">
        <v>92</v>
      </c>
      <c r="G4441" t="s">
        <v>6140</v>
      </c>
      <c r="H4441" t="s">
        <v>6140</v>
      </c>
      <c r="I4441" t="s">
        <v>160</v>
      </c>
      <c r="J4441">
        <v>18454682</v>
      </c>
      <c r="K4441" t="s">
        <v>31</v>
      </c>
      <c r="L4441" t="s">
        <v>31</v>
      </c>
      <c r="M4441" t="s">
        <v>928</v>
      </c>
      <c r="N4441" t="s">
        <v>928</v>
      </c>
      <c r="O4441">
        <v>9000</v>
      </c>
      <c r="P4441">
        <v>9000</v>
      </c>
      <c r="Q4441">
        <v>83551</v>
      </c>
      <c r="R4441" t="s">
        <v>225</v>
      </c>
      <c r="S4441" t="s">
        <v>225</v>
      </c>
      <c r="T4441" t="s">
        <v>225</v>
      </c>
      <c r="U4441" t="s">
        <v>79</v>
      </c>
      <c r="V4441" t="s">
        <v>42</v>
      </c>
      <c r="W4441" t="s">
        <v>5126</v>
      </c>
      <c r="X4441" t="s">
        <v>36</v>
      </c>
      <c r="Y4441" t="s">
        <v>37</v>
      </c>
      <c r="AD4441" t="s">
        <v>160</v>
      </c>
      <c r="AE4441">
        <f t="shared" si="138"/>
        <v>18</v>
      </c>
    </row>
    <row r="4442" spans="1:31" hidden="1" x14ac:dyDescent="0.35">
      <c r="A4442">
        <v>1500183494</v>
      </c>
      <c r="B4442">
        <v>1500183494</v>
      </c>
      <c r="C4442" t="s">
        <v>6139</v>
      </c>
      <c r="D4442">
        <f t="shared" si="139"/>
        <v>20</v>
      </c>
      <c r="E4442" t="s">
        <v>92</v>
      </c>
      <c r="F4442" t="s">
        <v>92</v>
      </c>
      <c r="G4442" t="s">
        <v>6140</v>
      </c>
      <c r="H4442" t="s">
        <v>6140</v>
      </c>
      <c r="I4442" t="s">
        <v>160</v>
      </c>
      <c r="J4442">
        <v>18454682</v>
      </c>
      <c r="K4442" t="s">
        <v>31</v>
      </c>
      <c r="L4442" t="s">
        <v>31</v>
      </c>
      <c r="M4442" t="s">
        <v>928</v>
      </c>
      <c r="N4442" t="s">
        <v>928</v>
      </c>
      <c r="O4442">
        <v>9000</v>
      </c>
      <c r="P4442">
        <v>9000</v>
      </c>
      <c r="Q4442">
        <v>83551</v>
      </c>
      <c r="R4442" t="s">
        <v>225</v>
      </c>
      <c r="S4442" t="s">
        <v>225</v>
      </c>
      <c r="T4442" t="s">
        <v>225</v>
      </c>
      <c r="U4442" t="s">
        <v>79</v>
      </c>
      <c r="V4442" t="s">
        <v>42</v>
      </c>
      <c r="W4442" t="s">
        <v>5126</v>
      </c>
      <c r="X4442" t="s">
        <v>36</v>
      </c>
      <c r="Y4442" t="s">
        <v>37</v>
      </c>
      <c r="AD4442" t="s">
        <v>160</v>
      </c>
      <c r="AE4442">
        <f t="shared" si="138"/>
        <v>18</v>
      </c>
    </row>
    <row r="4443" spans="1:31" hidden="1" x14ac:dyDescent="0.35">
      <c r="A4443">
        <v>1500183495</v>
      </c>
      <c r="B4443">
        <v>1500183495</v>
      </c>
      <c r="C4443" t="s">
        <v>6141</v>
      </c>
      <c r="D4443">
        <f t="shared" si="139"/>
        <v>20</v>
      </c>
      <c r="E4443" t="s">
        <v>92</v>
      </c>
      <c r="F4443" t="s">
        <v>92</v>
      </c>
      <c r="G4443" t="s">
        <v>5124</v>
      </c>
      <c r="H4443" t="s">
        <v>5124</v>
      </c>
      <c r="I4443" t="s">
        <v>5381</v>
      </c>
      <c r="J4443">
        <v>11354045</v>
      </c>
      <c r="K4443" t="s">
        <v>31</v>
      </c>
      <c r="L4443" t="s">
        <v>31</v>
      </c>
      <c r="M4443" t="s">
        <v>928</v>
      </c>
      <c r="N4443" t="s">
        <v>928</v>
      </c>
      <c r="O4443">
        <v>1212</v>
      </c>
      <c r="P4443">
        <v>1212</v>
      </c>
      <c r="Q4443">
        <v>2985</v>
      </c>
      <c r="R4443" t="s">
        <v>91</v>
      </c>
      <c r="S4443" t="s">
        <v>91</v>
      </c>
      <c r="T4443" t="s">
        <v>91</v>
      </c>
      <c r="U4443" t="s">
        <v>79</v>
      </c>
      <c r="V4443" t="s">
        <v>42</v>
      </c>
      <c r="W4443" t="s">
        <v>5126</v>
      </c>
      <c r="X4443" t="s">
        <v>36</v>
      </c>
      <c r="Y4443" t="s">
        <v>37</v>
      </c>
      <c r="AD4443" t="s">
        <v>5381</v>
      </c>
      <c r="AE4443">
        <f t="shared" si="138"/>
        <v>18</v>
      </c>
    </row>
    <row r="4444" spans="1:31" hidden="1" x14ac:dyDescent="0.35">
      <c r="A4444">
        <v>1500183495</v>
      </c>
      <c r="B4444">
        <v>1500183495</v>
      </c>
      <c r="C4444" t="s">
        <v>6141</v>
      </c>
      <c r="D4444">
        <f t="shared" si="139"/>
        <v>20</v>
      </c>
      <c r="E4444" t="s">
        <v>92</v>
      </c>
      <c r="F4444" t="s">
        <v>92</v>
      </c>
      <c r="G4444" t="s">
        <v>5124</v>
      </c>
      <c r="H4444" t="s">
        <v>5124</v>
      </c>
      <c r="I4444" t="s">
        <v>5381</v>
      </c>
      <c r="J4444">
        <v>11354045</v>
      </c>
      <c r="K4444" t="s">
        <v>31</v>
      </c>
      <c r="L4444" t="s">
        <v>31</v>
      </c>
      <c r="M4444" t="s">
        <v>928</v>
      </c>
      <c r="N4444" t="s">
        <v>928</v>
      </c>
      <c r="O4444">
        <v>1451</v>
      </c>
      <c r="P4444">
        <v>1451</v>
      </c>
      <c r="Q4444">
        <v>167985</v>
      </c>
      <c r="R4444" t="s">
        <v>91</v>
      </c>
      <c r="S4444" t="s">
        <v>91</v>
      </c>
      <c r="T4444" t="s">
        <v>91</v>
      </c>
      <c r="U4444" t="s">
        <v>79</v>
      </c>
      <c r="V4444" t="s">
        <v>42</v>
      </c>
      <c r="W4444" t="s">
        <v>5126</v>
      </c>
      <c r="X4444" t="s">
        <v>36</v>
      </c>
      <c r="Y4444" t="s">
        <v>37</v>
      </c>
      <c r="AD4444" t="s">
        <v>5381</v>
      </c>
      <c r="AE4444">
        <f t="shared" si="138"/>
        <v>18</v>
      </c>
    </row>
    <row r="4445" spans="1:31" hidden="1" x14ac:dyDescent="0.35">
      <c r="A4445">
        <v>1500183495</v>
      </c>
      <c r="B4445">
        <v>1500183495</v>
      </c>
      <c r="C4445" t="s">
        <v>6141</v>
      </c>
      <c r="D4445">
        <f t="shared" si="139"/>
        <v>20</v>
      </c>
      <c r="E4445" t="s">
        <v>92</v>
      </c>
      <c r="F4445" t="s">
        <v>92</v>
      </c>
      <c r="G4445" t="s">
        <v>5124</v>
      </c>
      <c r="H4445" t="s">
        <v>5124</v>
      </c>
      <c r="I4445" t="s">
        <v>5381</v>
      </c>
      <c r="J4445">
        <v>11354045</v>
      </c>
      <c r="K4445" t="s">
        <v>31</v>
      </c>
      <c r="L4445" t="s">
        <v>31</v>
      </c>
      <c r="M4445" t="s">
        <v>928</v>
      </c>
      <c r="N4445" t="s">
        <v>928</v>
      </c>
      <c r="O4445">
        <v>1451</v>
      </c>
      <c r="P4445">
        <v>1451</v>
      </c>
      <c r="Q4445">
        <v>167985</v>
      </c>
      <c r="R4445" t="s">
        <v>91</v>
      </c>
      <c r="S4445" t="s">
        <v>91</v>
      </c>
      <c r="T4445" t="s">
        <v>91</v>
      </c>
      <c r="U4445" t="s">
        <v>79</v>
      </c>
      <c r="V4445" t="s">
        <v>42</v>
      </c>
      <c r="W4445" t="s">
        <v>5126</v>
      </c>
      <c r="X4445" t="s">
        <v>36</v>
      </c>
      <c r="Y4445" t="s">
        <v>37</v>
      </c>
      <c r="AD4445" t="s">
        <v>5381</v>
      </c>
      <c r="AE4445">
        <f t="shared" si="138"/>
        <v>18</v>
      </c>
    </row>
    <row r="4446" spans="1:31" hidden="1" x14ac:dyDescent="0.35">
      <c r="A4446">
        <v>1500183495</v>
      </c>
      <c r="B4446">
        <v>1500183495</v>
      </c>
      <c r="C4446" t="s">
        <v>6141</v>
      </c>
      <c r="D4446">
        <f t="shared" si="139"/>
        <v>20</v>
      </c>
      <c r="E4446" t="s">
        <v>92</v>
      </c>
      <c r="F4446" t="s">
        <v>92</v>
      </c>
      <c r="G4446" t="s">
        <v>5124</v>
      </c>
      <c r="H4446" t="s">
        <v>5124</v>
      </c>
      <c r="I4446" t="s">
        <v>5381</v>
      </c>
      <c r="J4446">
        <v>11354045</v>
      </c>
      <c r="K4446" t="s">
        <v>31</v>
      </c>
      <c r="L4446" t="s">
        <v>31</v>
      </c>
      <c r="M4446" t="s">
        <v>928</v>
      </c>
      <c r="N4446" t="s">
        <v>928</v>
      </c>
      <c r="O4446">
        <v>1451</v>
      </c>
      <c r="P4446">
        <v>1451</v>
      </c>
      <c r="Q4446">
        <v>167985</v>
      </c>
      <c r="R4446" t="s">
        <v>91</v>
      </c>
      <c r="S4446" t="s">
        <v>91</v>
      </c>
      <c r="T4446" t="s">
        <v>91</v>
      </c>
      <c r="U4446" t="s">
        <v>79</v>
      </c>
      <c r="V4446" t="s">
        <v>42</v>
      </c>
      <c r="W4446" t="s">
        <v>5126</v>
      </c>
      <c r="X4446" t="s">
        <v>36</v>
      </c>
      <c r="Y4446" t="s">
        <v>37</v>
      </c>
      <c r="AD4446" t="s">
        <v>5381</v>
      </c>
      <c r="AE4446">
        <f t="shared" si="138"/>
        <v>18</v>
      </c>
    </row>
    <row r="4447" spans="1:31" hidden="1" x14ac:dyDescent="0.35">
      <c r="A4447">
        <v>1500183495</v>
      </c>
      <c r="B4447">
        <v>1500183495</v>
      </c>
      <c r="C4447" t="s">
        <v>6141</v>
      </c>
      <c r="D4447">
        <f t="shared" si="139"/>
        <v>20</v>
      </c>
      <c r="E4447" t="s">
        <v>92</v>
      </c>
      <c r="F4447" t="s">
        <v>92</v>
      </c>
      <c r="G4447" t="s">
        <v>5124</v>
      </c>
      <c r="H4447" t="s">
        <v>5124</v>
      </c>
      <c r="I4447" t="s">
        <v>5381</v>
      </c>
      <c r="J4447">
        <v>11354045</v>
      </c>
      <c r="K4447" t="s">
        <v>31</v>
      </c>
      <c r="L4447" t="s">
        <v>31</v>
      </c>
      <c r="M4447" t="s">
        <v>928</v>
      </c>
      <c r="N4447" t="s">
        <v>928</v>
      </c>
      <c r="O4447">
        <v>1451</v>
      </c>
      <c r="P4447">
        <v>1451</v>
      </c>
      <c r="Q4447">
        <v>167985</v>
      </c>
      <c r="R4447" t="s">
        <v>91</v>
      </c>
      <c r="S4447" t="s">
        <v>91</v>
      </c>
      <c r="T4447" t="s">
        <v>91</v>
      </c>
      <c r="U4447" t="s">
        <v>79</v>
      </c>
      <c r="V4447" t="s">
        <v>42</v>
      </c>
      <c r="W4447" t="s">
        <v>5126</v>
      </c>
      <c r="X4447" t="s">
        <v>36</v>
      </c>
      <c r="Y4447" t="s">
        <v>37</v>
      </c>
      <c r="AD4447" t="s">
        <v>5381</v>
      </c>
      <c r="AE4447">
        <f t="shared" si="138"/>
        <v>18</v>
      </c>
    </row>
    <row r="4448" spans="1:31" hidden="1" x14ac:dyDescent="0.35">
      <c r="A4448">
        <v>1500183495</v>
      </c>
      <c r="B4448">
        <v>1500183495</v>
      </c>
      <c r="C4448" t="s">
        <v>6141</v>
      </c>
      <c r="D4448">
        <f t="shared" si="139"/>
        <v>20</v>
      </c>
      <c r="E4448" t="s">
        <v>92</v>
      </c>
      <c r="F4448" t="s">
        <v>92</v>
      </c>
      <c r="G4448" t="s">
        <v>5124</v>
      </c>
      <c r="H4448" t="s">
        <v>5124</v>
      </c>
      <c r="I4448" t="s">
        <v>5381</v>
      </c>
      <c r="J4448">
        <v>11354045</v>
      </c>
      <c r="K4448" t="s">
        <v>31</v>
      </c>
      <c r="L4448" t="s">
        <v>31</v>
      </c>
      <c r="M4448" t="s">
        <v>928</v>
      </c>
      <c r="N4448" t="s">
        <v>928</v>
      </c>
      <c r="O4448">
        <v>1451</v>
      </c>
      <c r="P4448">
        <v>1451</v>
      </c>
      <c r="Q4448">
        <v>167985</v>
      </c>
      <c r="R4448" t="s">
        <v>91</v>
      </c>
      <c r="S4448" t="s">
        <v>91</v>
      </c>
      <c r="T4448" t="s">
        <v>91</v>
      </c>
      <c r="U4448" t="s">
        <v>79</v>
      </c>
      <c r="V4448" t="s">
        <v>42</v>
      </c>
      <c r="W4448" t="s">
        <v>5126</v>
      </c>
      <c r="X4448" t="s">
        <v>36</v>
      </c>
      <c r="Y4448" t="s">
        <v>37</v>
      </c>
      <c r="AD4448" t="s">
        <v>5381</v>
      </c>
      <c r="AE4448">
        <f t="shared" si="138"/>
        <v>18</v>
      </c>
    </row>
    <row r="4449" spans="1:31" hidden="1" x14ac:dyDescent="0.35">
      <c r="A4449">
        <v>1500183495</v>
      </c>
      <c r="B4449">
        <v>1500183495</v>
      </c>
      <c r="C4449" t="s">
        <v>6141</v>
      </c>
      <c r="D4449">
        <f t="shared" si="139"/>
        <v>20</v>
      </c>
      <c r="E4449" t="s">
        <v>92</v>
      </c>
      <c r="F4449" t="s">
        <v>92</v>
      </c>
      <c r="G4449" t="s">
        <v>5124</v>
      </c>
      <c r="H4449" t="s">
        <v>5124</v>
      </c>
      <c r="I4449" t="s">
        <v>5381</v>
      </c>
      <c r="J4449">
        <v>11354045</v>
      </c>
      <c r="K4449" t="s">
        <v>31</v>
      </c>
      <c r="L4449" t="s">
        <v>31</v>
      </c>
      <c r="M4449" t="s">
        <v>928</v>
      </c>
      <c r="N4449" t="s">
        <v>928</v>
      </c>
      <c r="O4449">
        <v>1451</v>
      </c>
      <c r="P4449">
        <v>1451</v>
      </c>
      <c r="Q4449">
        <v>167985</v>
      </c>
      <c r="R4449" t="s">
        <v>91</v>
      </c>
      <c r="S4449" t="s">
        <v>91</v>
      </c>
      <c r="T4449" t="s">
        <v>91</v>
      </c>
      <c r="U4449" t="s">
        <v>79</v>
      </c>
      <c r="V4449" t="s">
        <v>42</v>
      </c>
      <c r="W4449" t="s">
        <v>5126</v>
      </c>
      <c r="X4449" t="s">
        <v>36</v>
      </c>
      <c r="Y4449" t="s">
        <v>37</v>
      </c>
      <c r="AD4449" t="s">
        <v>5381</v>
      </c>
      <c r="AE4449">
        <f t="shared" si="138"/>
        <v>18</v>
      </c>
    </row>
    <row r="4450" spans="1:31" hidden="1" x14ac:dyDescent="0.35">
      <c r="A4450">
        <v>1500183495</v>
      </c>
      <c r="B4450">
        <v>1500183495</v>
      </c>
      <c r="C4450" t="s">
        <v>6141</v>
      </c>
      <c r="D4450">
        <f t="shared" si="139"/>
        <v>20</v>
      </c>
      <c r="E4450" t="s">
        <v>92</v>
      </c>
      <c r="F4450" t="s">
        <v>92</v>
      </c>
      <c r="G4450" t="s">
        <v>5124</v>
      </c>
      <c r="H4450" t="s">
        <v>5124</v>
      </c>
      <c r="I4450" t="s">
        <v>5381</v>
      </c>
      <c r="J4450">
        <v>11354045</v>
      </c>
      <c r="K4450" t="s">
        <v>31</v>
      </c>
      <c r="L4450" t="s">
        <v>31</v>
      </c>
      <c r="M4450" t="s">
        <v>928</v>
      </c>
      <c r="N4450" t="s">
        <v>928</v>
      </c>
      <c r="O4450">
        <v>1451</v>
      </c>
      <c r="P4450">
        <v>1451</v>
      </c>
      <c r="Q4450">
        <v>167985</v>
      </c>
      <c r="R4450" t="s">
        <v>91</v>
      </c>
      <c r="S4450" t="s">
        <v>91</v>
      </c>
      <c r="T4450" t="s">
        <v>91</v>
      </c>
      <c r="U4450" t="s">
        <v>79</v>
      </c>
      <c r="V4450" t="s">
        <v>42</v>
      </c>
      <c r="W4450" t="s">
        <v>5126</v>
      </c>
      <c r="X4450" t="s">
        <v>36</v>
      </c>
      <c r="Y4450" t="s">
        <v>37</v>
      </c>
      <c r="AD4450" t="s">
        <v>5381</v>
      </c>
      <c r="AE4450">
        <f t="shared" si="138"/>
        <v>18</v>
      </c>
    </row>
    <row r="4451" spans="1:31" hidden="1" x14ac:dyDescent="0.35">
      <c r="A4451">
        <v>1500183495</v>
      </c>
      <c r="B4451">
        <v>1500183495</v>
      </c>
      <c r="C4451" t="s">
        <v>6141</v>
      </c>
      <c r="D4451">
        <f t="shared" si="139"/>
        <v>20</v>
      </c>
      <c r="E4451" t="s">
        <v>92</v>
      </c>
      <c r="F4451" t="s">
        <v>92</v>
      </c>
      <c r="G4451" t="s">
        <v>5124</v>
      </c>
      <c r="H4451" t="s">
        <v>5124</v>
      </c>
      <c r="I4451" t="s">
        <v>5381</v>
      </c>
      <c r="J4451">
        <v>11354045</v>
      </c>
      <c r="K4451" t="s">
        <v>31</v>
      </c>
      <c r="L4451" t="s">
        <v>31</v>
      </c>
      <c r="M4451" t="s">
        <v>928</v>
      </c>
      <c r="N4451" t="s">
        <v>928</v>
      </c>
      <c r="O4451">
        <v>1451</v>
      </c>
      <c r="P4451">
        <v>1451</v>
      </c>
      <c r="Q4451">
        <v>167985</v>
      </c>
      <c r="R4451" t="s">
        <v>91</v>
      </c>
      <c r="S4451" t="s">
        <v>91</v>
      </c>
      <c r="T4451" t="s">
        <v>91</v>
      </c>
      <c r="U4451" t="s">
        <v>79</v>
      </c>
      <c r="V4451" t="s">
        <v>42</v>
      </c>
      <c r="W4451" t="s">
        <v>5126</v>
      </c>
      <c r="X4451" t="s">
        <v>36</v>
      </c>
      <c r="Y4451" t="s">
        <v>37</v>
      </c>
      <c r="AD4451" t="s">
        <v>5381</v>
      </c>
      <c r="AE4451">
        <f t="shared" si="138"/>
        <v>18</v>
      </c>
    </row>
    <row r="4452" spans="1:31" hidden="1" x14ac:dyDescent="0.35">
      <c r="A4452">
        <v>1500183495</v>
      </c>
      <c r="B4452">
        <v>1500183495</v>
      </c>
      <c r="C4452" t="s">
        <v>6141</v>
      </c>
      <c r="D4452">
        <f t="shared" si="139"/>
        <v>20</v>
      </c>
      <c r="E4452" t="s">
        <v>92</v>
      </c>
      <c r="F4452" t="s">
        <v>92</v>
      </c>
      <c r="G4452" t="s">
        <v>5124</v>
      </c>
      <c r="H4452" t="s">
        <v>5124</v>
      </c>
      <c r="I4452" t="s">
        <v>5381</v>
      </c>
      <c r="J4452">
        <v>11354045</v>
      </c>
      <c r="K4452" t="s">
        <v>31</v>
      </c>
      <c r="L4452" t="s">
        <v>31</v>
      </c>
      <c r="M4452" t="s">
        <v>928</v>
      </c>
      <c r="N4452" t="s">
        <v>928</v>
      </c>
      <c r="O4452">
        <v>1451</v>
      </c>
      <c r="P4452">
        <v>1451</v>
      </c>
      <c r="Q4452">
        <v>167985</v>
      </c>
      <c r="R4452" t="s">
        <v>91</v>
      </c>
      <c r="S4452" t="s">
        <v>91</v>
      </c>
      <c r="T4452" t="s">
        <v>91</v>
      </c>
      <c r="U4452" t="s">
        <v>79</v>
      </c>
      <c r="V4452" t="s">
        <v>42</v>
      </c>
      <c r="W4452" t="s">
        <v>5126</v>
      </c>
      <c r="X4452" t="s">
        <v>36</v>
      </c>
      <c r="Y4452" t="s">
        <v>37</v>
      </c>
      <c r="AD4452" t="s">
        <v>5381</v>
      </c>
      <c r="AE4452">
        <f t="shared" si="138"/>
        <v>18</v>
      </c>
    </row>
    <row r="4453" spans="1:31" hidden="1" x14ac:dyDescent="0.35">
      <c r="A4453">
        <v>1500183495</v>
      </c>
      <c r="B4453">
        <v>1500183495</v>
      </c>
      <c r="C4453" t="s">
        <v>6141</v>
      </c>
      <c r="D4453">
        <f t="shared" si="139"/>
        <v>20</v>
      </c>
      <c r="E4453" t="s">
        <v>92</v>
      </c>
      <c r="F4453" t="s">
        <v>92</v>
      </c>
      <c r="G4453" t="s">
        <v>5124</v>
      </c>
      <c r="H4453" t="s">
        <v>5124</v>
      </c>
      <c r="I4453" t="s">
        <v>5381</v>
      </c>
      <c r="J4453">
        <v>11354045</v>
      </c>
      <c r="K4453" t="s">
        <v>31</v>
      </c>
      <c r="L4453" t="s">
        <v>31</v>
      </c>
      <c r="M4453" t="s">
        <v>928</v>
      </c>
      <c r="N4453" t="s">
        <v>928</v>
      </c>
      <c r="O4453">
        <v>1451</v>
      </c>
      <c r="P4453">
        <v>1451</v>
      </c>
      <c r="Q4453">
        <v>167985</v>
      </c>
      <c r="R4453" t="s">
        <v>91</v>
      </c>
      <c r="S4453" t="s">
        <v>91</v>
      </c>
      <c r="T4453" t="s">
        <v>91</v>
      </c>
      <c r="U4453" t="s">
        <v>79</v>
      </c>
      <c r="V4453" t="s">
        <v>42</v>
      </c>
      <c r="W4453" t="s">
        <v>5126</v>
      </c>
      <c r="X4453" t="s">
        <v>36</v>
      </c>
      <c r="Y4453" t="s">
        <v>37</v>
      </c>
      <c r="AD4453" t="s">
        <v>5381</v>
      </c>
      <c r="AE4453">
        <f t="shared" si="138"/>
        <v>18</v>
      </c>
    </row>
    <row r="4454" spans="1:31" hidden="1" x14ac:dyDescent="0.35">
      <c r="A4454">
        <v>1500183495</v>
      </c>
      <c r="B4454">
        <v>1500183495</v>
      </c>
      <c r="C4454" t="s">
        <v>6141</v>
      </c>
      <c r="D4454">
        <f t="shared" si="139"/>
        <v>20</v>
      </c>
      <c r="E4454" t="s">
        <v>92</v>
      </c>
      <c r="F4454" t="s">
        <v>92</v>
      </c>
      <c r="G4454" t="s">
        <v>5124</v>
      </c>
      <c r="H4454" t="s">
        <v>5124</v>
      </c>
      <c r="I4454" t="s">
        <v>5381</v>
      </c>
      <c r="J4454">
        <v>11354045</v>
      </c>
      <c r="K4454" t="s">
        <v>31</v>
      </c>
      <c r="L4454" t="s">
        <v>31</v>
      </c>
      <c r="M4454" t="s">
        <v>928</v>
      </c>
      <c r="N4454" t="s">
        <v>928</v>
      </c>
      <c r="O4454">
        <v>1451</v>
      </c>
      <c r="P4454">
        <v>1451</v>
      </c>
      <c r="Q4454">
        <v>167985</v>
      </c>
      <c r="R4454" t="s">
        <v>91</v>
      </c>
      <c r="S4454" t="s">
        <v>91</v>
      </c>
      <c r="T4454" t="s">
        <v>91</v>
      </c>
      <c r="U4454" t="s">
        <v>79</v>
      </c>
      <c r="V4454" t="s">
        <v>42</v>
      </c>
      <c r="W4454" t="s">
        <v>5126</v>
      </c>
      <c r="X4454" t="s">
        <v>36</v>
      </c>
      <c r="Y4454" t="s">
        <v>37</v>
      </c>
      <c r="AD4454" t="s">
        <v>5381</v>
      </c>
      <c r="AE4454">
        <f t="shared" si="138"/>
        <v>18</v>
      </c>
    </row>
    <row r="4455" spans="1:31" hidden="1" x14ac:dyDescent="0.35">
      <c r="A4455">
        <v>1500183495</v>
      </c>
      <c r="B4455">
        <v>1500183495</v>
      </c>
      <c r="C4455" t="s">
        <v>6141</v>
      </c>
      <c r="D4455">
        <f t="shared" si="139"/>
        <v>20</v>
      </c>
      <c r="E4455" t="s">
        <v>92</v>
      </c>
      <c r="F4455" t="s">
        <v>92</v>
      </c>
      <c r="G4455" t="s">
        <v>5124</v>
      </c>
      <c r="H4455" t="s">
        <v>5124</v>
      </c>
      <c r="I4455" t="s">
        <v>5381</v>
      </c>
      <c r="J4455">
        <v>11354045</v>
      </c>
      <c r="K4455" t="s">
        <v>31</v>
      </c>
      <c r="L4455" t="s">
        <v>31</v>
      </c>
      <c r="M4455" t="s">
        <v>928</v>
      </c>
      <c r="N4455" t="s">
        <v>928</v>
      </c>
      <c r="O4455">
        <v>1451</v>
      </c>
      <c r="P4455">
        <v>1451</v>
      </c>
      <c r="Q4455">
        <v>167985</v>
      </c>
      <c r="R4455" t="s">
        <v>91</v>
      </c>
      <c r="S4455" t="s">
        <v>91</v>
      </c>
      <c r="T4455" t="s">
        <v>91</v>
      </c>
      <c r="U4455" t="s">
        <v>79</v>
      </c>
      <c r="V4455" t="s">
        <v>42</v>
      </c>
      <c r="W4455" t="s">
        <v>5126</v>
      </c>
      <c r="X4455" t="s">
        <v>36</v>
      </c>
      <c r="Y4455" t="s">
        <v>37</v>
      </c>
      <c r="AD4455" t="s">
        <v>5381</v>
      </c>
      <c r="AE4455">
        <f t="shared" si="138"/>
        <v>18</v>
      </c>
    </row>
    <row r="4456" spans="1:31" hidden="1" x14ac:dyDescent="0.35">
      <c r="A4456">
        <v>1500183495</v>
      </c>
      <c r="B4456">
        <v>1500183495</v>
      </c>
      <c r="C4456" t="s">
        <v>6141</v>
      </c>
      <c r="D4456">
        <f t="shared" si="139"/>
        <v>20</v>
      </c>
      <c r="E4456" t="s">
        <v>92</v>
      </c>
      <c r="F4456" t="s">
        <v>92</v>
      </c>
      <c r="G4456" t="s">
        <v>5124</v>
      </c>
      <c r="H4456" t="s">
        <v>5124</v>
      </c>
      <c r="I4456" t="s">
        <v>5381</v>
      </c>
      <c r="J4456">
        <v>11354045</v>
      </c>
      <c r="K4456" t="s">
        <v>31</v>
      </c>
      <c r="L4456" t="s">
        <v>31</v>
      </c>
      <c r="M4456" t="s">
        <v>928</v>
      </c>
      <c r="N4456" t="s">
        <v>928</v>
      </c>
      <c r="O4456">
        <v>1451</v>
      </c>
      <c r="P4456">
        <v>1451</v>
      </c>
      <c r="Q4456">
        <v>167985</v>
      </c>
      <c r="R4456" t="s">
        <v>91</v>
      </c>
      <c r="S4456" t="s">
        <v>91</v>
      </c>
      <c r="T4456" t="s">
        <v>91</v>
      </c>
      <c r="U4456" t="s">
        <v>79</v>
      </c>
      <c r="V4456" t="s">
        <v>42</v>
      </c>
      <c r="W4456" t="s">
        <v>5126</v>
      </c>
      <c r="X4456" t="s">
        <v>36</v>
      </c>
      <c r="Y4456" t="s">
        <v>37</v>
      </c>
      <c r="AD4456" t="s">
        <v>5381</v>
      </c>
      <c r="AE4456">
        <f t="shared" si="138"/>
        <v>18</v>
      </c>
    </row>
    <row r="4457" spans="1:31" hidden="1" x14ac:dyDescent="0.35">
      <c r="A4457">
        <v>1500183495</v>
      </c>
      <c r="B4457">
        <v>1500183495</v>
      </c>
      <c r="C4457" t="s">
        <v>6141</v>
      </c>
      <c r="D4457">
        <f t="shared" si="139"/>
        <v>20</v>
      </c>
      <c r="E4457" t="s">
        <v>92</v>
      </c>
      <c r="F4457" t="s">
        <v>92</v>
      </c>
      <c r="G4457" t="s">
        <v>5124</v>
      </c>
      <c r="H4457" t="s">
        <v>5124</v>
      </c>
      <c r="I4457" t="s">
        <v>5381</v>
      </c>
      <c r="J4457">
        <v>11354045</v>
      </c>
      <c r="K4457" t="s">
        <v>31</v>
      </c>
      <c r="L4457" t="s">
        <v>31</v>
      </c>
      <c r="M4457" t="s">
        <v>928</v>
      </c>
      <c r="N4457" t="s">
        <v>928</v>
      </c>
      <c r="O4457">
        <v>1451</v>
      </c>
      <c r="P4457">
        <v>1451</v>
      </c>
      <c r="Q4457">
        <v>167985</v>
      </c>
      <c r="R4457" t="s">
        <v>91</v>
      </c>
      <c r="S4457" t="s">
        <v>91</v>
      </c>
      <c r="T4457" t="s">
        <v>91</v>
      </c>
      <c r="U4457" t="s">
        <v>79</v>
      </c>
      <c r="V4457" t="s">
        <v>42</v>
      </c>
      <c r="W4457" t="s">
        <v>5126</v>
      </c>
      <c r="X4457" t="s">
        <v>36</v>
      </c>
      <c r="Y4457" t="s">
        <v>37</v>
      </c>
      <c r="AD4457" t="s">
        <v>5381</v>
      </c>
      <c r="AE4457">
        <f t="shared" si="138"/>
        <v>18</v>
      </c>
    </row>
    <row r="4458" spans="1:31" hidden="1" x14ac:dyDescent="0.35">
      <c r="A4458">
        <v>1500183495</v>
      </c>
      <c r="B4458">
        <v>1500183495</v>
      </c>
      <c r="C4458" t="s">
        <v>6141</v>
      </c>
      <c r="D4458">
        <f t="shared" si="139"/>
        <v>20</v>
      </c>
      <c r="E4458" t="s">
        <v>92</v>
      </c>
      <c r="F4458" t="s">
        <v>92</v>
      </c>
      <c r="G4458" t="s">
        <v>5124</v>
      </c>
      <c r="H4458" t="s">
        <v>5124</v>
      </c>
      <c r="I4458" t="s">
        <v>5381</v>
      </c>
      <c r="J4458">
        <v>11354045</v>
      </c>
      <c r="K4458" t="s">
        <v>31</v>
      </c>
      <c r="L4458" t="s">
        <v>31</v>
      </c>
      <c r="M4458" t="s">
        <v>928</v>
      </c>
      <c r="N4458" t="s">
        <v>928</v>
      </c>
      <c r="O4458">
        <v>1451</v>
      </c>
      <c r="P4458">
        <v>1451</v>
      </c>
      <c r="Q4458">
        <v>167985</v>
      </c>
      <c r="R4458" t="s">
        <v>91</v>
      </c>
      <c r="S4458" t="s">
        <v>91</v>
      </c>
      <c r="T4458" t="s">
        <v>91</v>
      </c>
      <c r="U4458" t="s">
        <v>79</v>
      </c>
      <c r="V4458" t="s">
        <v>42</v>
      </c>
      <c r="W4458" t="s">
        <v>5126</v>
      </c>
      <c r="X4458" t="s">
        <v>36</v>
      </c>
      <c r="Y4458" t="s">
        <v>37</v>
      </c>
      <c r="AD4458" t="s">
        <v>5381</v>
      </c>
      <c r="AE4458">
        <f t="shared" si="138"/>
        <v>18</v>
      </c>
    </row>
    <row r="4459" spans="1:31" hidden="1" x14ac:dyDescent="0.35">
      <c r="A4459">
        <v>1500183495</v>
      </c>
      <c r="B4459">
        <v>1500183495</v>
      </c>
      <c r="C4459" t="s">
        <v>6141</v>
      </c>
      <c r="D4459">
        <f t="shared" si="139"/>
        <v>20</v>
      </c>
      <c r="E4459" t="s">
        <v>92</v>
      </c>
      <c r="F4459" t="s">
        <v>92</v>
      </c>
      <c r="G4459" t="s">
        <v>5124</v>
      </c>
      <c r="H4459" t="s">
        <v>5124</v>
      </c>
      <c r="I4459" t="s">
        <v>5381</v>
      </c>
      <c r="J4459">
        <v>11354045</v>
      </c>
      <c r="K4459" t="s">
        <v>31</v>
      </c>
      <c r="L4459" t="s">
        <v>31</v>
      </c>
      <c r="M4459" t="s">
        <v>928</v>
      </c>
      <c r="N4459" t="s">
        <v>928</v>
      </c>
      <c r="O4459">
        <v>1451</v>
      </c>
      <c r="P4459">
        <v>1451</v>
      </c>
      <c r="Q4459">
        <v>167985</v>
      </c>
      <c r="R4459" t="s">
        <v>91</v>
      </c>
      <c r="S4459" t="s">
        <v>91</v>
      </c>
      <c r="T4459" t="s">
        <v>91</v>
      </c>
      <c r="U4459" t="s">
        <v>79</v>
      </c>
      <c r="V4459" t="s">
        <v>42</v>
      </c>
      <c r="W4459" t="s">
        <v>5126</v>
      </c>
      <c r="X4459" t="s">
        <v>36</v>
      </c>
      <c r="Y4459" t="s">
        <v>37</v>
      </c>
      <c r="AD4459" t="s">
        <v>5381</v>
      </c>
      <c r="AE4459">
        <f t="shared" si="138"/>
        <v>18</v>
      </c>
    </row>
    <row r="4460" spans="1:31" hidden="1" x14ac:dyDescent="0.35">
      <c r="A4460">
        <v>1500183495</v>
      </c>
      <c r="B4460">
        <v>1500183495</v>
      </c>
      <c r="C4460" t="s">
        <v>6141</v>
      </c>
      <c r="D4460">
        <f t="shared" si="139"/>
        <v>20</v>
      </c>
      <c r="E4460" t="s">
        <v>92</v>
      </c>
      <c r="F4460" t="s">
        <v>92</v>
      </c>
      <c r="G4460" t="s">
        <v>5124</v>
      </c>
      <c r="H4460" t="s">
        <v>5124</v>
      </c>
      <c r="I4460" t="s">
        <v>5381</v>
      </c>
      <c r="J4460">
        <v>11354045</v>
      </c>
      <c r="K4460" t="s">
        <v>31</v>
      </c>
      <c r="L4460" t="s">
        <v>31</v>
      </c>
      <c r="M4460" t="s">
        <v>928</v>
      </c>
      <c r="N4460" t="s">
        <v>928</v>
      </c>
      <c r="O4460">
        <v>1451</v>
      </c>
      <c r="P4460">
        <v>1451</v>
      </c>
      <c r="Q4460">
        <v>167985</v>
      </c>
      <c r="R4460" t="s">
        <v>91</v>
      </c>
      <c r="S4460" t="s">
        <v>91</v>
      </c>
      <c r="T4460" t="s">
        <v>91</v>
      </c>
      <c r="U4460" t="s">
        <v>79</v>
      </c>
      <c r="V4460" t="s">
        <v>42</v>
      </c>
      <c r="W4460" t="s">
        <v>5126</v>
      </c>
      <c r="X4460" t="s">
        <v>36</v>
      </c>
      <c r="Y4460" t="s">
        <v>37</v>
      </c>
      <c r="AD4460" t="s">
        <v>5381</v>
      </c>
      <c r="AE4460">
        <f t="shared" si="138"/>
        <v>18</v>
      </c>
    </row>
    <row r="4461" spans="1:31" hidden="1" x14ac:dyDescent="0.35">
      <c r="A4461">
        <v>1500183495</v>
      </c>
      <c r="B4461">
        <v>1500183495</v>
      </c>
      <c r="C4461" t="s">
        <v>6141</v>
      </c>
      <c r="D4461">
        <f t="shared" si="139"/>
        <v>20</v>
      </c>
      <c r="E4461" t="s">
        <v>92</v>
      </c>
      <c r="F4461" t="s">
        <v>92</v>
      </c>
      <c r="G4461" t="s">
        <v>5124</v>
      </c>
      <c r="H4461" t="s">
        <v>5124</v>
      </c>
      <c r="I4461" t="s">
        <v>5381</v>
      </c>
      <c r="J4461">
        <v>11354045</v>
      </c>
      <c r="K4461" t="s">
        <v>31</v>
      </c>
      <c r="L4461" t="s">
        <v>31</v>
      </c>
      <c r="M4461" t="s">
        <v>928</v>
      </c>
      <c r="N4461" t="s">
        <v>928</v>
      </c>
      <c r="O4461">
        <v>1451</v>
      </c>
      <c r="P4461">
        <v>1451</v>
      </c>
      <c r="Q4461">
        <v>167985</v>
      </c>
      <c r="R4461" t="s">
        <v>91</v>
      </c>
      <c r="S4461" t="s">
        <v>91</v>
      </c>
      <c r="T4461" t="s">
        <v>91</v>
      </c>
      <c r="U4461" t="s">
        <v>79</v>
      </c>
      <c r="V4461" t="s">
        <v>42</v>
      </c>
      <c r="W4461" t="s">
        <v>5126</v>
      </c>
      <c r="X4461" t="s">
        <v>36</v>
      </c>
      <c r="Y4461" t="s">
        <v>37</v>
      </c>
      <c r="AD4461" t="s">
        <v>5381</v>
      </c>
      <c r="AE4461">
        <f t="shared" si="138"/>
        <v>18</v>
      </c>
    </row>
    <row r="4462" spans="1:31" hidden="1" x14ac:dyDescent="0.35">
      <c r="A4462">
        <v>1500183509</v>
      </c>
      <c r="B4462">
        <v>1500183509</v>
      </c>
      <c r="C4462" t="s">
        <v>6142</v>
      </c>
      <c r="D4462">
        <f t="shared" si="139"/>
        <v>20</v>
      </c>
      <c r="E4462" t="s">
        <v>74</v>
      </c>
      <c r="F4462" t="s">
        <v>74</v>
      </c>
      <c r="G4462" t="s">
        <v>4949</v>
      </c>
      <c r="H4462" t="s">
        <v>4949</v>
      </c>
      <c r="I4462" t="s">
        <v>160</v>
      </c>
      <c r="J4462">
        <v>43231638</v>
      </c>
      <c r="K4462" t="s">
        <v>31</v>
      </c>
      <c r="L4462" t="s">
        <v>31</v>
      </c>
      <c r="M4462" t="s">
        <v>2378</v>
      </c>
      <c r="N4462" t="s">
        <v>2378</v>
      </c>
      <c r="O4462">
        <v>3374</v>
      </c>
      <c r="P4462">
        <v>3374</v>
      </c>
      <c r="Q4462">
        <v>1559</v>
      </c>
      <c r="R4462" t="s">
        <v>3047</v>
      </c>
      <c r="S4462" t="s">
        <v>3047</v>
      </c>
      <c r="T4462" t="s">
        <v>3047</v>
      </c>
      <c r="U4462" t="s">
        <v>297</v>
      </c>
      <c r="V4462" t="s">
        <v>42</v>
      </c>
      <c r="W4462" t="s">
        <v>1262</v>
      </c>
      <c r="X4462" t="s">
        <v>36</v>
      </c>
      <c r="Y4462" t="s">
        <v>37</v>
      </c>
      <c r="Z4462" t="s">
        <v>1371</v>
      </c>
      <c r="AA4462" t="s">
        <v>1371</v>
      </c>
      <c r="AB4462">
        <v>20</v>
      </c>
      <c r="AC4462">
        <v>20</v>
      </c>
      <c r="AD4462" t="s">
        <v>160</v>
      </c>
      <c r="AE4462">
        <f t="shared" si="138"/>
        <v>18</v>
      </c>
    </row>
    <row r="4463" spans="1:31" hidden="1" x14ac:dyDescent="0.35">
      <c r="A4463">
        <v>1500183509</v>
      </c>
      <c r="B4463">
        <v>1500183509</v>
      </c>
      <c r="C4463" t="s">
        <v>6142</v>
      </c>
      <c r="D4463">
        <f t="shared" si="139"/>
        <v>20</v>
      </c>
      <c r="E4463" t="s">
        <v>74</v>
      </c>
      <c r="F4463" t="s">
        <v>74</v>
      </c>
      <c r="G4463" t="s">
        <v>4949</v>
      </c>
      <c r="H4463" t="s">
        <v>4949</v>
      </c>
      <c r="I4463" t="s">
        <v>160</v>
      </c>
      <c r="J4463">
        <v>43231638</v>
      </c>
      <c r="K4463" t="s">
        <v>31</v>
      </c>
      <c r="L4463" t="s">
        <v>31</v>
      </c>
      <c r="M4463" t="s">
        <v>6143</v>
      </c>
      <c r="N4463" t="s">
        <v>6143</v>
      </c>
      <c r="O4463">
        <v>3374</v>
      </c>
      <c r="P4463">
        <v>3374</v>
      </c>
      <c r="Q4463">
        <v>1559</v>
      </c>
      <c r="R4463" t="s">
        <v>3047</v>
      </c>
      <c r="S4463" t="s">
        <v>3047</v>
      </c>
      <c r="T4463" t="s">
        <v>3047</v>
      </c>
      <c r="U4463" t="s">
        <v>297</v>
      </c>
      <c r="V4463" t="s">
        <v>42</v>
      </c>
      <c r="W4463" t="s">
        <v>1262</v>
      </c>
      <c r="X4463" t="s">
        <v>36</v>
      </c>
      <c r="Y4463" t="s">
        <v>37</v>
      </c>
      <c r="Z4463" t="s">
        <v>1371</v>
      </c>
      <c r="AA4463" t="s">
        <v>1371</v>
      </c>
      <c r="AB4463">
        <v>20</v>
      </c>
      <c r="AC4463">
        <v>20</v>
      </c>
      <c r="AD4463" t="s">
        <v>160</v>
      </c>
      <c r="AE4463">
        <f t="shared" si="138"/>
        <v>18</v>
      </c>
    </row>
    <row r="4464" spans="1:31" hidden="1" x14ac:dyDescent="0.35">
      <c r="A4464">
        <v>1500187385</v>
      </c>
      <c r="B4464">
        <v>1500187385</v>
      </c>
      <c r="C4464" t="s">
        <v>6144</v>
      </c>
      <c r="D4464">
        <f t="shared" si="139"/>
        <v>20</v>
      </c>
      <c r="E4464" t="s">
        <v>92</v>
      </c>
      <c r="F4464" t="s">
        <v>92</v>
      </c>
      <c r="G4464" t="s">
        <v>6145</v>
      </c>
      <c r="H4464" t="s">
        <v>6145</v>
      </c>
      <c r="I4464" t="s">
        <v>6146</v>
      </c>
      <c r="J4464">
        <v>718620</v>
      </c>
      <c r="K4464" t="s">
        <v>31</v>
      </c>
      <c r="L4464" t="s">
        <v>31</v>
      </c>
      <c r="R4464" t="s">
        <v>106</v>
      </c>
      <c r="S4464" t="s">
        <v>106</v>
      </c>
      <c r="T4464" t="s">
        <v>106</v>
      </c>
      <c r="U4464" t="s">
        <v>79</v>
      </c>
      <c r="V4464" t="s">
        <v>42</v>
      </c>
      <c r="W4464" t="s">
        <v>6147</v>
      </c>
      <c r="X4464" t="s">
        <v>36</v>
      </c>
      <c r="Y4464" t="s">
        <v>37</v>
      </c>
      <c r="AD4464" t="s">
        <v>6146</v>
      </c>
      <c r="AE4464">
        <f t="shared" si="138"/>
        <v>14</v>
      </c>
    </row>
    <row r="4465" spans="1:31" hidden="1" x14ac:dyDescent="0.35">
      <c r="A4465">
        <v>1500198135</v>
      </c>
      <c r="B4465">
        <v>1500198135</v>
      </c>
      <c r="C4465" t="s">
        <v>6148</v>
      </c>
      <c r="D4465">
        <f t="shared" si="139"/>
        <v>20</v>
      </c>
      <c r="E4465" t="s">
        <v>92</v>
      </c>
      <c r="F4465" t="s">
        <v>92</v>
      </c>
      <c r="G4465" t="s">
        <v>6149</v>
      </c>
      <c r="H4465" t="s">
        <v>6149</v>
      </c>
      <c r="I4465" t="s">
        <v>6150</v>
      </c>
      <c r="J4465">
        <v>60632981</v>
      </c>
      <c r="K4465" t="s">
        <v>31</v>
      </c>
      <c r="L4465" t="s">
        <v>31</v>
      </c>
      <c r="M4465" t="s">
        <v>122</v>
      </c>
      <c r="N4465" t="s">
        <v>122</v>
      </c>
      <c r="O4465">
        <v>108</v>
      </c>
      <c r="P4465">
        <v>108</v>
      </c>
      <c r="Q4465">
        <v>195630</v>
      </c>
      <c r="R4465" t="s">
        <v>121</v>
      </c>
      <c r="S4465" t="s">
        <v>121</v>
      </c>
      <c r="T4465" t="s">
        <v>121</v>
      </c>
      <c r="U4465" t="s">
        <v>79</v>
      </c>
      <c r="V4465" t="s">
        <v>42</v>
      </c>
      <c r="W4465" t="s">
        <v>722</v>
      </c>
      <c r="X4465" t="s">
        <v>36</v>
      </c>
      <c r="Y4465" t="s">
        <v>37</v>
      </c>
      <c r="AD4465" t="s">
        <v>6150</v>
      </c>
      <c r="AE4465">
        <f t="shared" si="138"/>
        <v>18</v>
      </c>
    </row>
    <row r="4466" spans="1:31" hidden="1" x14ac:dyDescent="0.35">
      <c r="A4466">
        <v>1500209132</v>
      </c>
      <c r="B4466">
        <v>1500209132</v>
      </c>
      <c r="C4466" t="s">
        <v>6151</v>
      </c>
      <c r="D4466">
        <f t="shared" si="139"/>
        <v>20</v>
      </c>
      <c r="E4466" t="s">
        <v>92</v>
      </c>
      <c r="F4466" t="s">
        <v>92</v>
      </c>
      <c r="G4466" t="s">
        <v>6152</v>
      </c>
      <c r="H4466" t="s">
        <v>6152</v>
      </c>
      <c r="I4466" t="s">
        <v>160</v>
      </c>
      <c r="J4466">
        <v>14242753</v>
      </c>
      <c r="K4466" t="s">
        <v>31</v>
      </c>
      <c r="L4466" t="s">
        <v>31</v>
      </c>
      <c r="M4466" t="s">
        <v>203</v>
      </c>
      <c r="N4466" t="s">
        <v>203</v>
      </c>
      <c r="O4466">
        <v>92</v>
      </c>
      <c r="P4466">
        <v>92</v>
      </c>
      <c r="Q4466">
        <v>976710</v>
      </c>
      <c r="R4466" t="s">
        <v>3741</v>
      </c>
      <c r="S4466" t="s">
        <v>3741</v>
      </c>
      <c r="T4466" t="s">
        <v>3741</v>
      </c>
      <c r="U4466" t="s">
        <v>79</v>
      </c>
      <c r="V4466" t="s">
        <v>42</v>
      </c>
      <c r="W4466" t="s">
        <v>237</v>
      </c>
      <c r="X4466" t="s">
        <v>36</v>
      </c>
      <c r="Y4466" t="s">
        <v>37</v>
      </c>
      <c r="AD4466" t="s">
        <v>160</v>
      </c>
      <c r="AE4466">
        <f t="shared" si="138"/>
        <v>18</v>
      </c>
    </row>
    <row r="4467" spans="1:31" hidden="1" x14ac:dyDescent="0.35">
      <c r="A4467">
        <v>1500209146</v>
      </c>
      <c r="B4467">
        <v>1500209146</v>
      </c>
      <c r="C4467" t="s">
        <v>6153</v>
      </c>
      <c r="D4467">
        <f t="shared" si="139"/>
        <v>20</v>
      </c>
      <c r="E4467" t="s">
        <v>92</v>
      </c>
      <c r="F4467" t="s">
        <v>92</v>
      </c>
      <c r="G4467" t="s">
        <v>6154</v>
      </c>
      <c r="H4467" t="s">
        <v>6154</v>
      </c>
      <c r="I4467" t="s">
        <v>6155</v>
      </c>
      <c r="J4467">
        <v>337254838</v>
      </c>
      <c r="K4467" t="s">
        <v>31</v>
      </c>
      <c r="L4467" t="s">
        <v>31</v>
      </c>
      <c r="M4467" t="s">
        <v>301</v>
      </c>
      <c r="N4467" t="s">
        <v>301</v>
      </c>
      <c r="O4467">
        <v>1451</v>
      </c>
      <c r="P4467">
        <v>1451</v>
      </c>
      <c r="Q4467">
        <v>256405</v>
      </c>
      <c r="R4467" t="s">
        <v>198</v>
      </c>
      <c r="S4467" t="s">
        <v>198</v>
      </c>
      <c r="T4467" t="s">
        <v>198</v>
      </c>
      <c r="U4467" t="s">
        <v>79</v>
      </c>
      <c r="V4467" t="s">
        <v>42</v>
      </c>
      <c r="W4467" t="s">
        <v>908</v>
      </c>
      <c r="X4467" t="s">
        <v>36</v>
      </c>
      <c r="Y4467" t="s">
        <v>37</v>
      </c>
      <c r="AD4467" t="s">
        <v>6155</v>
      </c>
      <c r="AE4467">
        <f t="shared" si="138"/>
        <v>14</v>
      </c>
    </row>
    <row r="4468" spans="1:31" hidden="1" x14ac:dyDescent="0.35">
      <c r="A4468">
        <v>1500209153</v>
      </c>
      <c r="B4468">
        <v>1500209153</v>
      </c>
      <c r="C4468" t="s">
        <v>6156</v>
      </c>
      <c r="D4468">
        <f t="shared" si="139"/>
        <v>20</v>
      </c>
      <c r="E4468" t="s">
        <v>92</v>
      </c>
      <c r="F4468" t="s">
        <v>92</v>
      </c>
      <c r="G4468" t="s">
        <v>4357</v>
      </c>
      <c r="H4468" t="s">
        <v>4357</v>
      </c>
      <c r="I4468" t="s">
        <v>4358</v>
      </c>
      <c r="J4468">
        <v>5351816</v>
      </c>
      <c r="K4468" t="s">
        <v>31</v>
      </c>
      <c r="L4468" t="s">
        <v>31</v>
      </c>
      <c r="M4468" t="s">
        <v>203</v>
      </c>
      <c r="N4468" t="s">
        <v>203</v>
      </c>
      <c r="O4468">
        <v>504</v>
      </c>
      <c r="P4468">
        <v>504</v>
      </c>
      <c r="Q4468">
        <v>955233</v>
      </c>
      <c r="R4468" t="s">
        <v>91</v>
      </c>
      <c r="S4468" t="s">
        <v>91</v>
      </c>
      <c r="T4468" t="s">
        <v>91</v>
      </c>
      <c r="U4468" t="s">
        <v>79</v>
      </c>
      <c r="V4468" t="s">
        <v>42</v>
      </c>
      <c r="W4468" t="s">
        <v>1466</v>
      </c>
      <c r="X4468" t="s">
        <v>36</v>
      </c>
      <c r="Y4468" t="s">
        <v>37</v>
      </c>
      <c r="AD4468" t="s">
        <v>4358</v>
      </c>
      <c r="AE4468">
        <f t="shared" si="138"/>
        <v>18</v>
      </c>
    </row>
    <row r="4469" spans="1:31" hidden="1" x14ac:dyDescent="0.35">
      <c r="A4469">
        <v>1500209161</v>
      </c>
      <c r="B4469">
        <v>1500209161</v>
      </c>
      <c r="C4469" t="s">
        <v>6157</v>
      </c>
      <c r="D4469">
        <f t="shared" si="139"/>
        <v>20</v>
      </c>
      <c r="E4469" t="s">
        <v>92</v>
      </c>
      <c r="F4469" t="s">
        <v>92</v>
      </c>
      <c r="G4469" t="s">
        <v>6158</v>
      </c>
      <c r="H4469" t="s">
        <v>6158</v>
      </c>
      <c r="I4469" t="s">
        <v>6159</v>
      </c>
      <c r="J4469">
        <v>9407217</v>
      </c>
      <c r="K4469" t="s">
        <v>31</v>
      </c>
      <c r="L4469" t="s">
        <v>31</v>
      </c>
      <c r="M4469" t="s">
        <v>131</v>
      </c>
      <c r="N4469" t="s">
        <v>131</v>
      </c>
      <c r="O4469">
        <v>9000</v>
      </c>
      <c r="P4469">
        <v>9000</v>
      </c>
      <c r="Q4469">
        <v>731915</v>
      </c>
      <c r="R4469" t="s">
        <v>198</v>
      </c>
      <c r="S4469" t="s">
        <v>198</v>
      </c>
      <c r="T4469" t="s">
        <v>198</v>
      </c>
      <c r="U4469" t="s">
        <v>79</v>
      </c>
      <c r="V4469" t="s">
        <v>42</v>
      </c>
      <c r="W4469" t="s">
        <v>404</v>
      </c>
      <c r="X4469" t="s">
        <v>36</v>
      </c>
      <c r="Y4469" t="s">
        <v>37</v>
      </c>
      <c r="AD4469" t="s">
        <v>6159</v>
      </c>
      <c r="AE4469">
        <f t="shared" si="138"/>
        <v>18</v>
      </c>
    </row>
    <row r="4470" spans="1:31" hidden="1" x14ac:dyDescent="0.35">
      <c r="A4470">
        <v>1500209163</v>
      </c>
      <c r="B4470">
        <v>1500209163</v>
      </c>
      <c r="C4470" t="s">
        <v>6160</v>
      </c>
      <c r="D4470">
        <f t="shared" si="139"/>
        <v>20</v>
      </c>
      <c r="E4470" t="s">
        <v>92</v>
      </c>
      <c r="F4470" t="s">
        <v>92</v>
      </c>
      <c r="G4470" t="s">
        <v>6161</v>
      </c>
      <c r="H4470" t="s">
        <v>6161</v>
      </c>
      <c r="I4470" t="s">
        <v>6162</v>
      </c>
      <c r="J4470">
        <v>10897989</v>
      </c>
      <c r="K4470" t="s">
        <v>31</v>
      </c>
      <c r="L4470" t="s">
        <v>31</v>
      </c>
      <c r="M4470" t="s">
        <v>131</v>
      </c>
      <c r="N4470" t="s">
        <v>131</v>
      </c>
      <c r="O4470">
        <v>287</v>
      </c>
      <c r="P4470">
        <v>287</v>
      </c>
      <c r="Q4470">
        <v>229951</v>
      </c>
      <c r="R4470" t="s">
        <v>121</v>
      </c>
      <c r="S4470" t="s">
        <v>121</v>
      </c>
      <c r="T4470" t="s">
        <v>121</v>
      </c>
      <c r="U4470" t="s">
        <v>79</v>
      </c>
      <c r="V4470" t="s">
        <v>42</v>
      </c>
      <c r="W4470" t="s">
        <v>276</v>
      </c>
      <c r="X4470" t="s">
        <v>36</v>
      </c>
      <c r="Y4470" t="s">
        <v>37</v>
      </c>
      <c r="AD4470" t="s">
        <v>6162</v>
      </c>
      <c r="AE4470">
        <f t="shared" si="138"/>
        <v>18</v>
      </c>
    </row>
    <row r="4471" spans="1:31" hidden="1" x14ac:dyDescent="0.35">
      <c r="A4471">
        <v>1500209166</v>
      </c>
      <c r="B4471">
        <v>1500209166</v>
      </c>
      <c r="C4471" t="s">
        <v>6163</v>
      </c>
      <c r="D4471">
        <f t="shared" si="139"/>
        <v>20</v>
      </c>
      <c r="E4471" t="s">
        <v>92</v>
      </c>
      <c r="F4471" t="s">
        <v>92</v>
      </c>
      <c r="G4471" t="s">
        <v>6164</v>
      </c>
      <c r="H4471" t="s">
        <v>6164</v>
      </c>
      <c r="I4471" t="s">
        <v>6165</v>
      </c>
      <c r="J4471">
        <v>7729681</v>
      </c>
      <c r="K4471" t="s">
        <v>31</v>
      </c>
      <c r="L4471" t="s">
        <v>31</v>
      </c>
      <c r="M4471" t="s">
        <v>188</v>
      </c>
      <c r="N4471" t="s">
        <v>188</v>
      </c>
      <c r="O4471">
        <v>670</v>
      </c>
      <c r="P4471">
        <v>670</v>
      </c>
      <c r="Q4471">
        <v>554166</v>
      </c>
      <c r="R4471" t="s">
        <v>225</v>
      </c>
      <c r="S4471" t="s">
        <v>225</v>
      </c>
      <c r="T4471" t="s">
        <v>225</v>
      </c>
      <c r="U4471" t="s">
        <v>79</v>
      </c>
      <c r="V4471" t="s">
        <v>42</v>
      </c>
      <c r="W4471" t="s">
        <v>763</v>
      </c>
      <c r="X4471" t="s">
        <v>36</v>
      </c>
      <c r="Y4471" t="s">
        <v>37</v>
      </c>
      <c r="AD4471" t="s">
        <v>6165</v>
      </c>
      <c r="AE4471">
        <f t="shared" si="138"/>
        <v>18</v>
      </c>
    </row>
    <row r="4472" spans="1:31" hidden="1" x14ac:dyDescent="0.35">
      <c r="A4472">
        <v>1500209166</v>
      </c>
      <c r="B4472">
        <v>1500209166</v>
      </c>
      <c r="C4472" t="s">
        <v>6163</v>
      </c>
      <c r="D4472">
        <f t="shared" si="139"/>
        <v>20</v>
      </c>
      <c r="E4472" t="s">
        <v>92</v>
      </c>
      <c r="F4472" t="s">
        <v>92</v>
      </c>
      <c r="G4472" t="s">
        <v>6164</v>
      </c>
      <c r="H4472" t="s">
        <v>6164</v>
      </c>
      <c r="I4472" t="s">
        <v>6165</v>
      </c>
      <c r="J4472">
        <v>7729681</v>
      </c>
      <c r="K4472" t="s">
        <v>31</v>
      </c>
      <c r="L4472" t="s">
        <v>31</v>
      </c>
      <c r="M4472" t="s">
        <v>203</v>
      </c>
      <c r="N4472" t="s">
        <v>203</v>
      </c>
      <c r="O4472">
        <v>670</v>
      </c>
      <c r="P4472">
        <v>670</v>
      </c>
      <c r="Q4472">
        <v>555773</v>
      </c>
      <c r="R4472" t="s">
        <v>225</v>
      </c>
      <c r="S4472" t="s">
        <v>225</v>
      </c>
      <c r="T4472" t="s">
        <v>225</v>
      </c>
      <c r="U4472" t="s">
        <v>79</v>
      </c>
      <c r="V4472" t="s">
        <v>42</v>
      </c>
      <c r="W4472" t="s">
        <v>763</v>
      </c>
      <c r="X4472" t="s">
        <v>36</v>
      </c>
      <c r="Y4472" t="s">
        <v>37</v>
      </c>
      <c r="AD4472" t="s">
        <v>6165</v>
      </c>
      <c r="AE4472">
        <f t="shared" si="138"/>
        <v>18</v>
      </c>
    </row>
    <row r="4473" spans="1:31" hidden="1" x14ac:dyDescent="0.35">
      <c r="A4473">
        <v>1500209184</v>
      </c>
      <c r="B4473">
        <v>1500209184</v>
      </c>
      <c r="C4473" t="s">
        <v>6166</v>
      </c>
      <c r="D4473">
        <f t="shared" si="139"/>
        <v>20</v>
      </c>
      <c r="E4473" t="s">
        <v>92</v>
      </c>
      <c r="F4473" t="s">
        <v>92</v>
      </c>
      <c r="G4473" t="s">
        <v>6167</v>
      </c>
      <c r="H4473" t="s">
        <v>6167</v>
      </c>
      <c r="I4473" t="s">
        <v>160</v>
      </c>
      <c r="J4473">
        <v>7696125</v>
      </c>
      <c r="K4473" t="s">
        <v>31</v>
      </c>
      <c r="L4473" t="s">
        <v>31</v>
      </c>
      <c r="M4473" t="s">
        <v>122</v>
      </c>
      <c r="N4473" t="s">
        <v>122</v>
      </c>
      <c r="O4473">
        <v>9000</v>
      </c>
      <c r="P4473">
        <v>9000</v>
      </c>
      <c r="Q4473">
        <v>169528</v>
      </c>
      <c r="R4473" t="s">
        <v>762</v>
      </c>
      <c r="S4473" t="s">
        <v>762</v>
      </c>
      <c r="T4473" t="s">
        <v>762</v>
      </c>
      <c r="U4473" t="s">
        <v>79</v>
      </c>
      <c r="V4473" t="s">
        <v>42</v>
      </c>
      <c r="W4473" t="s">
        <v>4004</v>
      </c>
      <c r="X4473" t="s">
        <v>36</v>
      </c>
      <c r="Y4473" t="s">
        <v>37</v>
      </c>
      <c r="AD4473" t="s">
        <v>160</v>
      </c>
      <c r="AE4473">
        <f t="shared" si="138"/>
        <v>18</v>
      </c>
    </row>
    <row r="4474" spans="1:31" hidden="1" x14ac:dyDescent="0.35">
      <c r="A4474">
        <v>1500211374</v>
      </c>
      <c r="B4474">
        <v>1500211374</v>
      </c>
      <c r="C4474" t="s">
        <v>6168</v>
      </c>
      <c r="D4474">
        <f t="shared" si="139"/>
        <v>20</v>
      </c>
      <c r="E4474" t="s">
        <v>74</v>
      </c>
      <c r="F4474" t="s">
        <v>74</v>
      </c>
      <c r="G4474" t="s">
        <v>6169</v>
      </c>
      <c r="H4474" t="s">
        <v>6169</v>
      </c>
      <c r="I4474" t="s">
        <v>6170</v>
      </c>
      <c r="J4474">
        <v>48099899</v>
      </c>
      <c r="K4474" t="s">
        <v>31</v>
      </c>
      <c r="L4474" t="s">
        <v>31</v>
      </c>
      <c r="M4474" t="s">
        <v>1925</v>
      </c>
      <c r="N4474" t="s">
        <v>1925</v>
      </c>
      <c r="O4474">
        <v>9000</v>
      </c>
      <c r="P4474">
        <v>9000</v>
      </c>
      <c r="Q4474">
        <v>751658</v>
      </c>
      <c r="R4474" t="s">
        <v>302</v>
      </c>
      <c r="S4474" t="s">
        <v>302</v>
      </c>
      <c r="T4474" t="s">
        <v>302</v>
      </c>
      <c r="U4474" t="s">
        <v>297</v>
      </c>
      <c r="V4474" t="s">
        <v>42</v>
      </c>
      <c r="W4474" t="s">
        <v>298</v>
      </c>
      <c r="X4474" t="s">
        <v>36</v>
      </c>
      <c r="Y4474" t="s">
        <v>37</v>
      </c>
      <c r="AD4474" t="s">
        <v>6170</v>
      </c>
      <c r="AE4474">
        <f t="shared" si="138"/>
        <v>18</v>
      </c>
    </row>
    <row r="4475" spans="1:31" hidden="1" x14ac:dyDescent="0.35">
      <c r="A4475">
        <v>1500211391</v>
      </c>
      <c r="B4475">
        <v>1500211391</v>
      </c>
      <c r="C4475" t="s">
        <v>6171</v>
      </c>
      <c r="D4475">
        <f t="shared" si="139"/>
        <v>20</v>
      </c>
      <c r="E4475" t="s">
        <v>92</v>
      </c>
      <c r="F4475" t="s">
        <v>92</v>
      </c>
      <c r="G4475" t="s">
        <v>6172</v>
      </c>
      <c r="H4475" t="s">
        <v>6172</v>
      </c>
      <c r="I4475" t="s">
        <v>6173</v>
      </c>
      <c r="J4475">
        <v>4339318</v>
      </c>
      <c r="K4475" t="s">
        <v>31</v>
      </c>
      <c r="L4475" t="s">
        <v>31</v>
      </c>
      <c r="M4475" t="s">
        <v>122</v>
      </c>
      <c r="N4475" t="s">
        <v>122</v>
      </c>
      <c r="O4475">
        <v>461</v>
      </c>
      <c r="P4475">
        <v>461</v>
      </c>
      <c r="Q4475">
        <v>179232</v>
      </c>
      <c r="R4475" t="s">
        <v>121</v>
      </c>
      <c r="S4475" t="s">
        <v>121</v>
      </c>
      <c r="T4475" t="s">
        <v>121</v>
      </c>
      <c r="U4475" t="s">
        <v>79</v>
      </c>
      <c r="V4475" t="s">
        <v>42</v>
      </c>
      <c r="W4475" t="s">
        <v>326</v>
      </c>
      <c r="X4475" t="s">
        <v>36</v>
      </c>
      <c r="Y4475" t="s">
        <v>37</v>
      </c>
      <c r="AD4475" t="s">
        <v>6173</v>
      </c>
      <c r="AE4475">
        <f t="shared" si="138"/>
        <v>18</v>
      </c>
    </row>
    <row r="4476" spans="1:31" hidden="1" x14ac:dyDescent="0.35">
      <c r="A4476">
        <v>1500211393</v>
      </c>
      <c r="B4476">
        <v>1500211393</v>
      </c>
      <c r="C4476" t="s">
        <v>6174</v>
      </c>
      <c r="D4476">
        <f t="shared" si="139"/>
        <v>20</v>
      </c>
      <c r="E4476" t="s">
        <v>92</v>
      </c>
      <c r="F4476" t="s">
        <v>92</v>
      </c>
      <c r="G4476" t="s">
        <v>6175</v>
      </c>
      <c r="H4476" t="s">
        <v>6175</v>
      </c>
      <c r="I4476" t="s">
        <v>6176</v>
      </c>
      <c r="J4476">
        <v>9225414</v>
      </c>
      <c r="K4476" t="s">
        <v>31</v>
      </c>
      <c r="L4476" t="s">
        <v>31</v>
      </c>
      <c r="M4476" t="s">
        <v>131</v>
      </c>
      <c r="N4476" t="s">
        <v>131</v>
      </c>
      <c r="O4476">
        <v>1787</v>
      </c>
      <c r="P4476">
        <v>1787</v>
      </c>
      <c r="Q4476">
        <v>78</v>
      </c>
      <c r="R4476" t="s">
        <v>91</v>
      </c>
      <c r="S4476" t="s">
        <v>91</v>
      </c>
      <c r="T4476" t="s">
        <v>91</v>
      </c>
      <c r="U4476" t="s">
        <v>79</v>
      </c>
      <c r="V4476" t="s">
        <v>42</v>
      </c>
      <c r="W4476" t="s">
        <v>612</v>
      </c>
      <c r="X4476" t="s">
        <v>36</v>
      </c>
      <c r="Y4476" t="s">
        <v>37</v>
      </c>
      <c r="AD4476" t="s">
        <v>6176</v>
      </c>
      <c r="AE4476">
        <f t="shared" si="138"/>
        <v>18</v>
      </c>
    </row>
    <row r="4477" spans="1:31" hidden="1" x14ac:dyDescent="0.35">
      <c r="A4477">
        <v>1500211395</v>
      </c>
      <c r="B4477">
        <v>1500211395</v>
      </c>
      <c r="C4477" t="s">
        <v>6177</v>
      </c>
      <c r="D4477">
        <f t="shared" si="139"/>
        <v>20</v>
      </c>
      <c r="E4477" t="s">
        <v>92</v>
      </c>
      <c r="F4477" t="s">
        <v>92</v>
      </c>
      <c r="G4477" t="s">
        <v>6178</v>
      </c>
      <c r="H4477" t="s">
        <v>6178</v>
      </c>
      <c r="I4477" t="s">
        <v>6179</v>
      </c>
      <c r="J4477">
        <v>51121473</v>
      </c>
      <c r="K4477" t="s">
        <v>31</v>
      </c>
      <c r="L4477" t="s">
        <v>31</v>
      </c>
      <c r="M4477" t="s">
        <v>131</v>
      </c>
      <c r="N4477" t="s">
        <v>131</v>
      </c>
      <c r="O4477">
        <v>287</v>
      </c>
      <c r="P4477">
        <v>287</v>
      </c>
      <c r="Q4477">
        <v>221132</v>
      </c>
      <c r="R4477" t="s">
        <v>225</v>
      </c>
      <c r="S4477" t="s">
        <v>225</v>
      </c>
      <c r="T4477" t="s">
        <v>225</v>
      </c>
      <c r="U4477" t="s">
        <v>79</v>
      </c>
      <c r="V4477" t="s">
        <v>42</v>
      </c>
      <c r="W4477" t="s">
        <v>276</v>
      </c>
      <c r="X4477" t="s">
        <v>36</v>
      </c>
      <c r="Y4477" t="s">
        <v>37</v>
      </c>
      <c r="AD4477" t="s">
        <v>6179</v>
      </c>
      <c r="AE4477">
        <f t="shared" si="138"/>
        <v>18</v>
      </c>
    </row>
    <row r="4478" spans="1:31" hidden="1" x14ac:dyDescent="0.35">
      <c r="A4478">
        <v>1500211398</v>
      </c>
      <c r="B4478">
        <v>1500211398</v>
      </c>
      <c r="C4478" t="s">
        <v>6180</v>
      </c>
      <c r="D4478">
        <f t="shared" si="139"/>
        <v>20</v>
      </c>
      <c r="E4478" t="s">
        <v>92</v>
      </c>
      <c r="F4478" t="s">
        <v>92</v>
      </c>
      <c r="G4478" t="s">
        <v>6181</v>
      </c>
      <c r="H4478" t="s">
        <v>6181</v>
      </c>
      <c r="I4478" t="s">
        <v>6182</v>
      </c>
      <c r="J4478">
        <v>6088759</v>
      </c>
      <c r="K4478" t="s">
        <v>31</v>
      </c>
      <c r="L4478" t="s">
        <v>31</v>
      </c>
      <c r="M4478" t="s">
        <v>131</v>
      </c>
      <c r="N4478" t="s">
        <v>131</v>
      </c>
      <c r="O4478">
        <v>9000</v>
      </c>
      <c r="P4478">
        <v>9000</v>
      </c>
      <c r="Q4478">
        <v>36548</v>
      </c>
      <c r="R4478" t="s">
        <v>296</v>
      </c>
      <c r="S4478" t="s">
        <v>296</v>
      </c>
      <c r="T4478" t="s">
        <v>296</v>
      </c>
      <c r="U4478" t="s">
        <v>297</v>
      </c>
      <c r="V4478" t="s">
        <v>42</v>
      </c>
      <c r="W4478" t="s">
        <v>408</v>
      </c>
      <c r="X4478" t="s">
        <v>36</v>
      </c>
      <c r="Y4478" t="s">
        <v>37</v>
      </c>
      <c r="AD4478" t="s">
        <v>6182</v>
      </c>
      <c r="AE4478">
        <f t="shared" si="138"/>
        <v>18</v>
      </c>
    </row>
    <row r="4479" spans="1:31" hidden="1" x14ac:dyDescent="0.35">
      <c r="A4479">
        <v>1500211402</v>
      </c>
      <c r="B4479">
        <v>1500211402</v>
      </c>
      <c r="C4479" t="s">
        <v>6183</v>
      </c>
      <c r="D4479">
        <f t="shared" si="139"/>
        <v>20</v>
      </c>
      <c r="E4479" t="s">
        <v>92</v>
      </c>
      <c r="F4479" t="s">
        <v>92</v>
      </c>
      <c r="G4479" t="s">
        <v>6184</v>
      </c>
      <c r="H4479" t="s">
        <v>6184</v>
      </c>
      <c r="I4479" t="s">
        <v>6185</v>
      </c>
      <c r="J4479">
        <v>8844117</v>
      </c>
      <c r="K4479" t="s">
        <v>31</v>
      </c>
      <c r="L4479" t="s">
        <v>31</v>
      </c>
      <c r="M4479" t="s">
        <v>131</v>
      </c>
      <c r="N4479" t="s">
        <v>131</v>
      </c>
      <c r="O4479">
        <v>105</v>
      </c>
      <c r="P4479">
        <v>105</v>
      </c>
      <c r="Q4479">
        <v>221565</v>
      </c>
      <c r="R4479" t="s">
        <v>225</v>
      </c>
      <c r="S4479" t="s">
        <v>225</v>
      </c>
      <c r="T4479" t="s">
        <v>225</v>
      </c>
      <c r="U4479" t="s">
        <v>79</v>
      </c>
      <c r="V4479" t="s">
        <v>42</v>
      </c>
      <c r="W4479" t="s">
        <v>264</v>
      </c>
      <c r="X4479" t="s">
        <v>36</v>
      </c>
      <c r="Y4479" t="s">
        <v>37</v>
      </c>
      <c r="Z4479" t="s">
        <v>85</v>
      </c>
      <c r="AA4479" t="s">
        <v>85</v>
      </c>
      <c r="AB4479">
        <v>4716391</v>
      </c>
      <c r="AC4479">
        <v>4716391</v>
      </c>
      <c r="AD4479" t="s">
        <v>6185</v>
      </c>
      <c r="AE4479">
        <f t="shared" si="138"/>
        <v>18</v>
      </c>
    </row>
    <row r="4480" spans="1:31" hidden="1" x14ac:dyDescent="0.35">
      <c r="A4480">
        <v>1500211402</v>
      </c>
      <c r="B4480">
        <v>1500211402</v>
      </c>
      <c r="C4480" t="s">
        <v>6183</v>
      </c>
      <c r="D4480">
        <f t="shared" si="139"/>
        <v>20</v>
      </c>
      <c r="E4480" t="s">
        <v>92</v>
      </c>
      <c r="F4480" t="s">
        <v>92</v>
      </c>
      <c r="G4480" t="s">
        <v>6184</v>
      </c>
      <c r="H4480" t="s">
        <v>6184</v>
      </c>
      <c r="I4480" t="s">
        <v>6185</v>
      </c>
      <c r="J4480">
        <v>8844117</v>
      </c>
      <c r="K4480" t="s">
        <v>31</v>
      </c>
      <c r="L4480" t="s">
        <v>31</v>
      </c>
      <c r="M4480" t="s">
        <v>601</v>
      </c>
      <c r="N4480" t="s">
        <v>601</v>
      </c>
      <c r="O4480">
        <v>105</v>
      </c>
      <c r="P4480">
        <v>105</v>
      </c>
      <c r="Q4480">
        <v>221565</v>
      </c>
      <c r="R4480" t="s">
        <v>225</v>
      </c>
      <c r="S4480" t="s">
        <v>225</v>
      </c>
      <c r="T4480" t="s">
        <v>225</v>
      </c>
      <c r="U4480" t="s">
        <v>79</v>
      </c>
      <c r="V4480" t="s">
        <v>42</v>
      </c>
      <c r="W4480" t="s">
        <v>264</v>
      </c>
      <c r="X4480" t="s">
        <v>36</v>
      </c>
      <c r="Y4480" t="s">
        <v>37</v>
      </c>
      <c r="Z4480" t="s">
        <v>85</v>
      </c>
      <c r="AA4480" t="s">
        <v>85</v>
      </c>
      <c r="AB4480">
        <v>4716391</v>
      </c>
      <c r="AC4480">
        <v>4716391</v>
      </c>
      <c r="AD4480" t="s">
        <v>6185</v>
      </c>
      <c r="AE4480">
        <f t="shared" si="138"/>
        <v>18</v>
      </c>
    </row>
    <row r="4481" spans="1:31" hidden="1" x14ac:dyDescent="0.35">
      <c r="A4481">
        <v>1500211404</v>
      </c>
      <c r="B4481">
        <v>1500211404</v>
      </c>
      <c r="C4481" t="s">
        <v>1591</v>
      </c>
      <c r="D4481">
        <f t="shared" si="139"/>
        <v>20</v>
      </c>
      <c r="E4481" t="s">
        <v>92</v>
      </c>
      <c r="F4481" t="s">
        <v>92</v>
      </c>
      <c r="G4481" t="s">
        <v>6186</v>
      </c>
      <c r="H4481" t="s">
        <v>6186</v>
      </c>
      <c r="I4481" t="s">
        <v>160</v>
      </c>
      <c r="J4481">
        <v>6123490</v>
      </c>
      <c r="K4481" t="s">
        <v>31</v>
      </c>
      <c r="L4481" t="s">
        <v>31</v>
      </c>
      <c r="M4481" t="s">
        <v>203</v>
      </c>
      <c r="N4481" t="s">
        <v>203</v>
      </c>
      <c r="O4481">
        <v>1911</v>
      </c>
      <c r="P4481">
        <v>1911</v>
      </c>
      <c r="Q4481">
        <v>19226</v>
      </c>
      <c r="R4481" t="s">
        <v>225</v>
      </c>
      <c r="S4481" t="s">
        <v>225</v>
      </c>
      <c r="T4481" t="s">
        <v>225</v>
      </c>
      <c r="U4481" t="s">
        <v>79</v>
      </c>
      <c r="V4481" t="s">
        <v>42</v>
      </c>
      <c r="W4481" t="s">
        <v>691</v>
      </c>
      <c r="X4481" t="s">
        <v>36</v>
      </c>
      <c r="Y4481" t="s">
        <v>37</v>
      </c>
      <c r="Z4481" t="s">
        <v>85</v>
      </c>
      <c r="AA4481" t="s">
        <v>85</v>
      </c>
      <c r="AB4481">
        <v>6679615</v>
      </c>
      <c r="AC4481">
        <v>6679615</v>
      </c>
      <c r="AD4481" t="s">
        <v>160</v>
      </c>
      <c r="AE4481">
        <f t="shared" ref="AE4481:AE4544" si="140">LEN(AD4481)</f>
        <v>18</v>
      </c>
    </row>
    <row r="4482" spans="1:31" hidden="1" x14ac:dyDescent="0.35">
      <c r="A4482">
        <v>1500211408</v>
      </c>
      <c r="B4482">
        <v>1500211408</v>
      </c>
      <c r="C4482" t="s">
        <v>6187</v>
      </c>
      <c r="D4482">
        <f t="shared" si="139"/>
        <v>20</v>
      </c>
      <c r="E4482" t="s">
        <v>74</v>
      </c>
      <c r="F4482" t="s">
        <v>74</v>
      </c>
      <c r="G4482" t="s">
        <v>6188</v>
      </c>
      <c r="H4482" t="s">
        <v>6188</v>
      </c>
      <c r="I4482" t="s">
        <v>6189</v>
      </c>
      <c r="J4482">
        <v>322671978</v>
      </c>
      <c r="K4482" t="s">
        <v>31</v>
      </c>
      <c r="L4482" t="s">
        <v>31</v>
      </c>
      <c r="M4482" t="s">
        <v>1064</v>
      </c>
      <c r="N4482" t="s">
        <v>1064</v>
      </c>
      <c r="O4482">
        <v>1445</v>
      </c>
      <c r="P4482">
        <v>1445</v>
      </c>
      <c r="Q4482">
        <v>41161</v>
      </c>
      <c r="R4482" t="s">
        <v>6190</v>
      </c>
      <c r="S4482" t="s">
        <v>6190</v>
      </c>
      <c r="T4482" t="s">
        <v>6190</v>
      </c>
      <c r="U4482" t="s">
        <v>5700</v>
      </c>
      <c r="V4482" t="s">
        <v>42</v>
      </c>
      <c r="W4482" t="s">
        <v>1187</v>
      </c>
      <c r="X4482" t="s">
        <v>36</v>
      </c>
      <c r="Y4482" t="s">
        <v>37</v>
      </c>
      <c r="AD4482" t="s">
        <v>6189</v>
      </c>
      <c r="AE4482">
        <f t="shared" si="140"/>
        <v>14</v>
      </c>
    </row>
    <row r="4483" spans="1:31" hidden="1" x14ac:dyDescent="0.35">
      <c r="A4483">
        <v>1500211412</v>
      </c>
      <c r="B4483">
        <v>1500211412</v>
      </c>
      <c r="C4483" t="s">
        <v>6191</v>
      </c>
      <c r="D4483">
        <f t="shared" ref="D4483:D4546" si="141">LEN(C4483)</f>
        <v>20</v>
      </c>
      <c r="E4483" t="s">
        <v>92</v>
      </c>
      <c r="F4483" t="s">
        <v>92</v>
      </c>
      <c r="G4483" t="s">
        <v>6192</v>
      </c>
      <c r="H4483" t="s">
        <v>6192</v>
      </c>
      <c r="I4483" t="s">
        <v>6193</v>
      </c>
      <c r="J4483">
        <v>10740248</v>
      </c>
      <c r="K4483" t="s">
        <v>31</v>
      </c>
      <c r="L4483" t="s">
        <v>31</v>
      </c>
      <c r="M4483" t="s">
        <v>131</v>
      </c>
      <c r="N4483" t="s">
        <v>131</v>
      </c>
      <c r="O4483">
        <v>92</v>
      </c>
      <c r="P4483">
        <v>92</v>
      </c>
      <c r="Q4483">
        <v>95800</v>
      </c>
      <c r="R4483" t="s">
        <v>1348</v>
      </c>
      <c r="S4483" t="s">
        <v>1348</v>
      </c>
      <c r="T4483" t="s">
        <v>1348</v>
      </c>
      <c r="U4483" t="s">
        <v>79</v>
      </c>
      <c r="V4483" t="s">
        <v>42</v>
      </c>
      <c r="W4483" t="s">
        <v>237</v>
      </c>
      <c r="X4483" t="s">
        <v>36</v>
      </c>
      <c r="Y4483" t="s">
        <v>37</v>
      </c>
      <c r="AD4483" t="s">
        <v>6193</v>
      </c>
      <c r="AE4483">
        <f t="shared" si="140"/>
        <v>18</v>
      </c>
    </row>
    <row r="4484" spans="1:31" hidden="1" x14ac:dyDescent="0.35">
      <c r="A4484">
        <v>1500211415</v>
      </c>
      <c r="B4484">
        <v>1500211415</v>
      </c>
      <c r="C4484" t="s">
        <v>6194</v>
      </c>
      <c r="D4484">
        <f t="shared" si="141"/>
        <v>20</v>
      </c>
      <c r="E4484" t="s">
        <v>92</v>
      </c>
      <c r="F4484" t="s">
        <v>92</v>
      </c>
      <c r="G4484" t="s">
        <v>6195</v>
      </c>
      <c r="H4484" t="s">
        <v>6195</v>
      </c>
      <c r="I4484" t="s">
        <v>160</v>
      </c>
      <c r="J4484">
        <v>2609387</v>
      </c>
      <c r="K4484" t="s">
        <v>1805</v>
      </c>
      <c r="L4484" t="s">
        <v>1805</v>
      </c>
      <c r="M4484" t="s">
        <v>601</v>
      </c>
      <c r="N4484" t="s">
        <v>601</v>
      </c>
      <c r="O4484">
        <v>3392</v>
      </c>
      <c r="P4484">
        <v>3392</v>
      </c>
      <c r="Q4484">
        <v>17676</v>
      </c>
      <c r="R4484" t="s">
        <v>6196</v>
      </c>
      <c r="S4484" t="s">
        <v>6196</v>
      </c>
      <c r="T4484" t="s">
        <v>6196</v>
      </c>
      <c r="U4484" t="s">
        <v>79</v>
      </c>
      <c r="V4484" t="s">
        <v>42</v>
      </c>
      <c r="W4484" t="s">
        <v>190</v>
      </c>
      <c r="X4484" t="s">
        <v>36</v>
      </c>
      <c r="Y4484" t="s">
        <v>37</v>
      </c>
      <c r="AD4484" t="s">
        <v>160</v>
      </c>
      <c r="AE4484">
        <f t="shared" si="140"/>
        <v>18</v>
      </c>
    </row>
    <row r="4485" spans="1:31" hidden="1" x14ac:dyDescent="0.35">
      <c r="A4485">
        <v>1500211415</v>
      </c>
      <c r="B4485">
        <v>1500211415</v>
      </c>
      <c r="C4485" t="s">
        <v>6194</v>
      </c>
      <c r="D4485">
        <f t="shared" si="141"/>
        <v>20</v>
      </c>
      <c r="E4485" t="s">
        <v>92</v>
      </c>
      <c r="F4485" t="s">
        <v>92</v>
      </c>
      <c r="G4485" t="s">
        <v>6195</v>
      </c>
      <c r="H4485" t="s">
        <v>6195</v>
      </c>
      <c r="I4485" t="s">
        <v>160</v>
      </c>
      <c r="J4485">
        <v>2609387</v>
      </c>
      <c r="K4485" t="s">
        <v>1805</v>
      </c>
      <c r="L4485" t="s">
        <v>1805</v>
      </c>
      <c r="M4485" t="s">
        <v>1407</v>
      </c>
      <c r="N4485" t="s">
        <v>1407</v>
      </c>
      <c r="O4485">
        <v>3392</v>
      </c>
      <c r="P4485">
        <v>3392</v>
      </c>
      <c r="Q4485">
        <v>17676</v>
      </c>
      <c r="R4485" t="s">
        <v>6196</v>
      </c>
      <c r="S4485" t="s">
        <v>6196</v>
      </c>
      <c r="T4485" t="s">
        <v>6196</v>
      </c>
      <c r="U4485" t="s">
        <v>79</v>
      </c>
      <c r="V4485" t="s">
        <v>42</v>
      </c>
      <c r="W4485" t="s">
        <v>190</v>
      </c>
      <c r="X4485" t="s">
        <v>36</v>
      </c>
      <c r="Y4485" t="s">
        <v>37</v>
      </c>
      <c r="AD4485" t="s">
        <v>160</v>
      </c>
      <c r="AE4485">
        <f t="shared" si="140"/>
        <v>18</v>
      </c>
    </row>
    <row r="4486" spans="1:31" hidden="1" x14ac:dyDescent="0.35">
      <c r="A4486">
        <v>1500211415</v>
      </c>
      <c r="B4486">
        <v>1500211415</v>
      </c>
      <c r="C4486" t="s">
        <v>6194</v>
      </c>
      <c r="D4486">
        <f t="shared" si="141"/>
        <v>20</v>
      </c>
      <c r="E4486" t="s">
        <v>92</v>
      </c>
      <c r="F4486" t="s">
        <v>92</v>
      </c>
      <c r="G4486" t="s">
        <v>6195</v>
      </c>
      <c r="H4486" t="s">
        <v>6195</v>
      </c>
      <c r="I4486" t="s">
        <v>160</v>
      </c>
      <c r="J4486">
        <v>2609387</v>
      </c>
      <c r="K4486" t="s">
        <v>1805</v>
      </c>
      <c r="L4486" t="s">
        <v>1805</v>
      </c>
      <c r="M4486" t="s">
        <v>122</v>
      </c>
      <c r="N4486" t="s">
        <v>122</v>
      </c>
      <c r="O4486">
        <v>3392</v>
      </c>
      <c r="P4486">
        <v>3392</v>
      </c>
      <c r="Q4486">
        <v>17676</v>
      </c>
      <c r="R4486" t="s">
        <v>6196</v>
      </c>
      <c r="S4486" t="s">
        <v>6196</v>
      </c>
      <c r="T4486" t="s">
        <v>6196</v>
      </c>
      <c r="U4486" t="s">
        <v>79</v>
      </c>
      <c r="V4486" t="s">
        <v>42</v>
      </c>
      <c r="W4486" t="s">
        <v>190</v>
      </c>
      <c r="X4486" t="s">
        <v>36</v>
      </c>
      <c r="Y4486" t="s">
        <v>37</v>
      </c>
      <c r="AD4486" t="s">
        <v>160</v>
      </c>
      <c r="AE4486">
        <f t="shared" si="140"/>
        <v>18</v>
      </c>
    </row>
    <row r="4487" spans="1:31" hidden="1" x14ac:dyDescent="0.35">
      <c r="A4487">
        <v>1500211429</v>
      </c>
      <c r="B4487">
        <v>1500211429</v>
      </c>
      <c r="C4487" t="s">
        <v>6197</v>
      </c>
      <c r="D4487">
        <f t="shared" si="141"/>
        <v>20</v>
      </c>
      <c r="E4487" t="s">
        <v>92</v>
      </c>
      <c r="F4487" t="s">
        <v>92</v>
      </c>
      <c r="G4487" t="s">
        <v>6198</v>
      </c>
      <c r="H4487" t="s">
        <v>6198</v>
      </c>
      <c r="I4487" t="s">
        <v>6199</v>
      </c>
      <c r="J4487">
        <v>59663617</v>
      </c>
      <c r="K4487" t="s">
        <v>31</v>
      </c>
      <c r="L4487" t="s">
        <v>31</v>
      </c>
      <c r="M4487" t="s">
        <v>131</v>
      </c>
      <c r="N4487" t="s">
        <v>131</v>
      </c>
      <c r="O4487">
        <v>2477</v>
      </c>
      <c r="P4487">
        <v>2477</v>
      </c>
      <c r="Q4487">
        <v>10091</v>
      </c>
      <c r="R4487" t="s">
        <v>91</v>
      </c>
      <c r="S4487" t="s">
        <v>91</v>
      </c>
      <c r="T4487" t="s">
        <v>91</v>
      </c>
      <c r="U4487" t="s">
        <v>79</v>
      </c>
      <c r="V4487" t="s">
        <v>42</v>
      </c>
      <c r="W4487" t="s">
        <v>404</v>
      </c>
      <c r="X4487" t="s">
        <v>36</v>
      </c>
      <c r="Y4487" t="s">
        <v>37</v>
      </c>
      <c r="AD4487" t="s">
        <v>6199</v>
      </c>
      <c r="AE4487">
        <f t="shared" si="140"/>
        <v>18</v>
      </c>
    </row>
    <row r="4488" spans="1:31" hidden="1" x14ac:dyDescent="0.35">
      <c r="A4488">
        <v>1500211432</v>
      </c>
      <c r="B4488">
        <v>1500211432</v>
      </c>
      <c r="C4488" t="s">
        <v>6200</v>
      </c>
      <c r="D4488">
        <f t="shared" si="141"/>
        <v>20</v>
      </c>
      <c r="E4488" t="s">
        <v>92</v>
      </c>
      <c r="F4488" t="s">
        <v>92</v>
      </c>
      <c r="G4488" t="s">
        <v>6201</v>
      </c>
      <c r="H4488" t="s">
        <v>6201</v>
      </c>
      <c r="I4488" t="s">
        <v>6202</v>
      </c>
      <c r="J4488">
        <v>1986180</v>
      </c>
      <c r="K4488" t="s">
        <v>31</v>
      </c>
      <c r="L4488" t="s">
        <v>31</v>
      </c>
      <c r="M4488" t="s">
        <v>131</v>
      </c>
      <c r="N4488" t="s">
        <v>131</v>
      </c>
      <c r="O4488">
        <v>9000</v>
      </c>
      <c r="P4488">
        <v>9000</v>
      </c>
      <c r="Q4488">
        <v>170700</v>
      </c>
      <c r="R4488" t="s">
        <v>198</v>
      </c>
      <c r="S4488" t="s">
        <v>198</v>
      </c>
      <c r="T4488" t="s">
        <v>198</v>
      </c>
      <c r="U4488" t="s">
        <v>79</v>
      </c>
      <c r="V4488" t="s">
        <v>42</v>
      </c>
      <c r="W4488" t="s">
        <v>404</v>
      </c>
      <c r="X4488" t="s">
        <v>36</v>
      </c>
      <c r="Y4488" t="s">
        <v>37</v>
      </c>
      <c r="AD4488" t="s">
        <v>6202</v>
      </c>
      <c r="AE4488">
        <f t="shared" si="140"/>
        <v>18</v>
      </c>
    </row>
    <row r="4489" spans="1:31" hidden="1" x14ac:dyDescent="0.35">
      <c r="A4489">
        <v>1500211437</v>
      </c>
      <c r="B4489">
        <v>1500211437</v>
      </c>
      <c r="C4489" t="s">
        <v>6203</v>
      </c>
      <c r="D4489">
        <f t="shared" si="141"/>
        <v>20</v>
      </c>
      <c r="E4489" t="s">
        <v>92</v>
      </c>
      <c r="F4489" t="s">
        <v>92</v>
      </c>
      <c r="G4489" t="s">
        <v>3447</v>
      </c>
      <c r="H4489" t="s">
        <v>3447</v>
      </c>
      <c r="I4489" t="s">
        <v>160</v>
      </c>
      <c r="J4489">
        <v>10717800</v>
      </c>
      <c r="K4489" t="s">
        <v>31</v>
      </c>
      <c r="L4489" t="s">
        <v>31</v>
      </c>
      <c r="M4489" t="s">
        <v>122</v>
      </c>
      <c r="N4489" t="s">
        <v>122</v>
      </c>
      <c r="O4489">
        <v>1936</v>
      </c>
      <c r="P4489">
        <v>1936</v>
      </c>
      <c r="Q4489">
        <v>424733</v>
      </c>
      <c r="R4489" t="s">
        <v>307</v>
      </c>
      <c r="S4489" t="s">
        <v>307</v>
      </c>
      <c r="T4489" t="s">
        <v>307</v>
      </c>
      <c r="U4489" t="s">
        <v>79</v>
      </c>
      <c r="V4489" t="s">
        <v>42</v>
      </c>
      <c r="W4489" t="s">
        <v>404</v>
      </c>
      <c r="X4489" t="s">
        <v>36</v>
      </c>
      <c r="Y4489" t="s">
        <v>37</v>
      </c>
      <c r="AD4489" t="s">
        <v>160</v>
      </c>
      <c r="AE4489">
        <f t="shared" si="140"/>
        <v>18</v>
      </c>
    </row>
    <row r="4490" spans="1:31" hidden="1" x14ac:dyDescent="0.35">
      <c r="A4490">
        <v>1500219373</v>
      </c>
      <c r="B4490">
        <v>1500219373</v>
      </c>
      <c r="C4490" t="s">
        <v>6204</v>
      </c>
      <c r="D4490">
        <f t="shared" si="141"/>
        <v>20</v>
      </c>
      <c r="E4490" t="s">
        <v>92</v>
      </c>
      <c r="F4490" t="s">
        <v>92</v>
      </c>
      <c r="G4490" t="s">
        <v>6018</v>
      </c>
      <c r="H4490" t="s">
        <v>6018</v>
      </c>
      <c r="I4490" t="s">
        <v>160</v>
      </c>
      <c r="J4490">
        <v>47506597</v>
      </c>
      <c r="K4490" t="s">
        <v>31</v>
      </c>
      <c r="L4490" t="s">
        <v>31</v>
      </c>
      <c r="M4490" t="s">
        <v>735</v>
      </c>
      <c r="N4490" t="s">
        <v>735</v>
      </c>
      <c r="O4490">
        <v>150</v>
      </c>
      <c r="P4490">
        <v>150</v>
      </c>
      <c r="Q4490">
        <v>47745</v>
      </c>
      <c r="R4490" t="s">
        <v>6205</v>
      </c>
      <c r="S4490" t="s">
        <v>6205</v>
      </c>
      <c r="T4490" t="s">
        <v>6205</v>
      </c>
      <c r="U4490" t="s">
        <v>373</v>
      </c>
      <c r="V4490" t="s">
        <v>42</v>
      </c>
      <c r="W4490" t="s">
        <v>3623</v>
      </c>
      <c r="X4490" t="s">
        <v>36</v>
      </c>
      <c r="Y4490" t="s">
        <v>37</v>
      </c>
      <c r="AD4490" t="s">
        <v>160</v>
      </c>
      <c r="AE4490">
        <f t="shared" si="140"/>
        <v>18</v>
      </c>
    </row>
    <row r="4491" spans="1:31" hidden="1" x14ac:dyDescent="0.35">
      <c r="A4491">
        <v>1500222344</v>
      </c>
      <c r="B4491">
        <v>1500222344</v>
      </c>
      <c r="C4491" t="s">
        <v>6206</v>
      </c>
      <c r="D4491">
        <f t="shared" si="141"/>
        <v>20</v>
      </c>
      <c r="E4491" t="s">
        <v>92</v>
      </c>
      <c r="F4491" t="s">
        <v>92</v>
      </c>
      <c r="G4491" t="s">
        <v>6207</v>
      </c>
      <c r="H4491" t="s">
        <v>6207</v>
      </c>
      <c r="I4491" t="s">
        <v>6208</v>
      </c>
      <c r="J4491">
        <v>893236618</v>
      </c>
      <c r="K4491" t="s">
        <v>31</v>
      </c>
      <c r="L4491" t="s">
        <v>31</v>
      </c>
      <c r="M4491" t="s">
        <v>116</v>
      </c>
      <c r="N4491" t="s">
        <v>116</v>
      </c>
      <c r="O4491">
        <v>884</v>
      </c>
      <c r="P4491">
        <v>884</v>
      </c>
      <c r="Q4491">
        <v>110</v>
      </c>
      <c r="R4491" t="s">
        <v>1014</v>
      </c>
      <c r="S4491" t="s">
        <v>1014</v>
      </c>
      <c r="T4491" t="s">
        <v>1014</v>
      </c>
      <c r="U4491" t="s">
        <v>79</v>
      </c>
      <c r="V4491" t="s">
        <v>42</v>
      </c>
      <c r="W4491" t="s">
        <v>2732</v>
      </c>
      <c r="X4491" t="s">
        <v>36</v>
      </c>
      <c r="Y4491" t="s">
        <v>37</v>
      </c>
      <c r="AD4491" t="s">
        <v>6208</v>
      </c>
      <c r="AE4491">
        <f t="shared" si="140"/>
        <v>14</v>
      </c>
    </row>
    <row r="4492" spans="1:31" hidden="1" x14ac:dyDescent="0.35">
      <c r="A4492">
        <v>1500222345</v>
      </c>
      <c r="B4492">
        <v>1500222345</v>
      </c>
      <c r="C4492" t="s">
        <v>6209</v>
      </c>
      <c r="D4492">
        <f t="shared" si="141"/>
        <v>20</v>
      </c>
      <c r="E4492" t="s">
        <v>92</v>
      </c>
      <c r="F4492" t="s">
        <v>92</v>
      </c>
      <c r="G4492" t="s">
        <v>6210</v>
      </c>
      <c r="H4492" t="s">
        <v>6210</v>
      </c>
      <c r="I4492" t="s">
        <v>6211</v>
      </c>
      <c r="J4492">
        <v>43075670</v>
      </c>
      <c r="K4492" t="s">
        <v>31</v>
      </c>
      <c r="L4492" t="s">
        <v>31</v>
      </c>
      <c r="M4492" t="s">
        <v>131</v>
      </c>
      <c r="N4492" t="s">
        <v>131</v>
      </c>
      <c r="O4492">
        <v>2477</v>
      </c>
      <c r="P4492">
        <v>2477</v>
      </c>
      <c r="Q4492">
        <v>39</v>
      </c>
      <c r="R4492" t="s">
        <v>110</v>
      </c>
      <c r="S4492" t="s">
        <v>110</v>
      </c>
      <c r="T4492" t="s">
        <v>110</v>
      </c>
      <c r="U4492" t="s">
        <v>79</v>
      </c>
      <c r="V4492" t="s">
        <v>42</v>
      </c>
      <c r="W4492" t="s">
        <v>404</v>
      </c>
      <c r="X4492" t="s">
        <v>36</v>
      </c>
      <c r="Y4492" t="s">
        <v>37</v>
      </c>
      <c r="AD4492" t="s">
        <v>6211</v>
      </c>
      <c r="AE4492">
        <f t="shared" si="140"/>
        <v>18</v>
      </c>
    </row>
    <row r="4493" spans="1:31" hidden="1" x14ac:dyDescent="0.35">
      <c r="A4493">
        <v>1500227460</v>
      </c>
      <c r="B4493">
        <v>1500227460</v>
      </c>
      <c r="C4493" t="s">
        <v>6212</v>
      </c>
      <c r="D4493">
        <f t="shared" si="141"/>
        <v>20</v>
      </c>
      <c r="E4493" t="s">
        <v>74</v>
      </c>
      <c r="F4493" t="s">
        <v>74</v>
      </c>
      <c r="G4493" t="s">
        <v>6213</v>
      </c>
      <c r="H4493" t="s">
        <v>6213</v>
      </c>
      <c r="I4493" t="s">
        <v>160</v>
      </c>
      <c r="J4493">
        <v>5242692</v>
      </c>
      <c r="K4493" t="s">
        <v>31</v>
      </c>
      <c r="L4493" t="s">
        <v>31</v>
      </c>
      <c r="M4493" t="s">
        <v>1267</v>
      </c>
      <c r="N4493" t="s">
        <v>1267</v>
      </c>
      <c r="O4493">
        <v>2511</v>
      </c>
      <c r="P4493">
        <v>2511</v>
      </c>
      <c r="Q4493">
        <v>30631</v>
      </c>
      <c r="R4493" t="s">
        <v>3221</v>
      </c>
      <c r="S4493" t="s">
        <v>3221</v>
      </c>
      <c r="T4493" t="s">
        <v>3221</v>
      </c>
      <c r="U4493" t="s">
        <v>379</v>
      </c>
      <c r="V4493" t="s">
        <v>42</v>
      </c>
      <c r="W4493" t="s">
        <v>207</v>
      </c>
      <c r="X4493" t="s">
        <v>36</v>
      </c>
      <c r="Y4493" t="s">
        <v>37</v>
      </c>
      <c r="AD4493" t="s">
        <v>160</v>
      </c>
      <c r="AE4493">
        <f t="shared" si="140"/>
        <v>18</v>
      </c>
    </row>
    <row r="4494" spans="1:31" hidden="1" x14ac:dyDescent="0.35">
      <c r="A4494">
        <v>1500227462</v>
      </c>
      <c r="B4494">
        <v>1500227462</v>
      </c>
      <c r="C4494" t="s">
        <v>6214</v>
      </c>
      <c r="D4494">
        <f t="shared" si="141"/>
        <v>20</v>
      </c>
      <c r="E4494" t="s">
        <v>92</v>
      </c>
      <c r="F4494" t="s">
        <v>92</v>
      </c>
      <c r="G4494" t="s">
        <v>6215</v>
      </c>
      <c r="H4494" t="s">
        <v>6215</v>
      </c>
      <c r="I4494" t="s">
        <v>160</v>
      </c>
      <c r="J4494">
        <v>40397008</v>
      </c>
      <c r="K4494" t="s">
        <v>31</v>
      </c>
      <c r="L4494" t="s">
        <v>31</v>
      </c>
      <c r="M4494" t="s">
        <v>1064</v>
      </c>
      <c r="N4494" t="s">
        <v>1064</v>
      </c>
      <c r="O4494">
        <v>1936</v>
      </c>
      <c r="P4494">
        <v>1936</v>
      </c>
      <c r="Q4494">
        <v>177119</v>
      </c>
      <c r="R4494" t="s">
        <v>271</v>
      </c>
      <c r="S4494" t="s">
        <v>271</v>
      </c>
      <c r="T4494" t="s">
        <v>271</v>
      </c>
      <c r="U4494" t="s">
        <v>79</v>
      </c>
      <c r="V4494" t="s">
        <v>42</v>
      </c>
      <c r="W4494" t="s">
        <v>623</v>
      </c>
      <c r="X4494" t="s">
        <v>36</v>
      </c>
      <c r="Y4494" t="s">
        <v>37</v>
      </c>
      <c r="AD4494" t="s">
        <v>160</v>
      </c>
      <c r="AE4494">
        <f t="shared" si="140"/>
        <v>18</v>
      </c>
    </row>
    <row r="4495" spans="1:31" hidden="1" x14ac:dyDescent="0.35">
      <c r="A4495">
        <v>1500233552</v>
      </c>
      <c r="B4495">
        <v>1500233552</v>
      </c>
      <c r="C4495" t="s">
        <v>6216</v>
      </c>
      <c r="D4495">
        <f t="shared" si="141"/>
        <v>20</v>
      </c>
      <c r="E4495" t="s">
        <v>92</v>
      </c>
      <c r="F4495" t="s">
        <v>92</v>
      </c>
      <c r="G4495" t="s">
        <v>6217</v>
      </c>
      <c r="H4495" t="s">
        <v>6217</v>
      </c>
      <c r="I4495" t="s">
        <v>6218</v>
      </c>
      <c r="J4495">
        <v>13336880</v>
      </c>
      <c r="K4495" t="s">
        <v>31</v>
      </c>
      <c r="L4495" t="s">
        <v>31</v>
      </c>
      <c r="M4495" t="s">
        <v>122</v>
      </c>
      <c r="N4495" t="s">
        <v>122</v>
      </c>
      <c r="O4495">
        <v>108</v>
      </c>
      <c r="P4495">
        <v>108</v>
      </c>
      <c r="Q4495">
        <v>666991</v>
      </c>
      <c r="R4495" t="s">
        <v>312</v>
      </c>
      <c r="S4495" t="s">
        <v>312</v>
      </c>
      <c r="T4495" t="s">
        <v>312</v>
      </c>
      <c r="U4495" t="s">
        <v>79</v>
      </c>
      <c r="V4495" t="s">
        <v>42</v>
      </c>
      <c r="W4495" t="s">
        <v>4004</v>
      </c>
      <c r="X4495" t="s">
        <v>36</v>
      </c>
      <c r="Y4495" t="s">
        <v>37</v>
      </c>
      <c r="AD4495" t="s">
        <v>6218</v>
      </c>
      <c r="AE4495">
        <f t="shared" si="140"/>
        <v>18</v>
      </c>
    </row>
    <row r="4496" spans="1:31" hidden="1" x14ac:dyDescent="0.35">
      <c r="A4496">
        <v>1500233557</v>
      </c>
      <c r="B4496">
        <v>1500233557</v>
      </c>
      <c r="C4496" t="s">
        <v>6219</v>
      </c>
      <c r="D4496">
        <f t="shared" si="141"/>
        <v>20</v>
      </c>
      <c r="E4496" t="s">
        <v>74</v>
      </c>
      <c r="F4496" t="s">
        <v>74</v>
      </c>
      <c r="G4496" t="s">
        <v>6220</v>
      </c>
      <c r="H4496" t="s">
        <v>6220</v>
      </c>
      <c r="I4496" t="s">
        <v>6221</v>
      </c>
      <c r="J4496">
        <v>11811763</v>
      </c>
      <c r="K4496" t="s">
        <v>31</v>
      </c>
      <c r="L4496" t="s">
        <v>31</v>
      </c>
      <c r="M4496" t="s">
        <v>1407</v>
      </c>
      <c r="N4496" t="s">
        <v>1407</v>
      </c>
      <c r="O4496">
        <v>120</v>
      </c>
      <c r="P4496">
        <v>120</v>
      </c>
      <c r="Q4496">
        <v>185932</v>
      </c>
      <c r="R4496" t="s">
        <v>110</v>
      </c>
      <c r="S4496" t="s">
        <v>110</v>
      </c>
      <c r="T4496" t="s">
        <v>110</v>
      </c>
      <c r="U4496" t="s">
        <v>79</v>
      </c>
      <c r="V4496" t="s">
        <v>42</v>
      </c>
      <c r="W4496" t="s">
        <v>425</v>
      </c>
      <c r="X4496" t="s">
        <v>36</v>
      </c>
      <c r="Y4496" t="s">
        <v>37</v>
      </c>
      <c r="AD4496" t="s">
        <v>6221</v>
      </c>
      <c r="AE4496">
        <f t="shared" si="140"/>
        <v>18</v>
      </c>
    </row>
    <row r="4497" spans="1:31" hidden="1" x14ac:dyDescent="0.35">
      <c r="A4497">
        <v>1500233557</v>
      </c>
      <c r="B4497">
        <v>1500233557</v>
      </c>
      <c r="C4497" t="s">
        <v>6219</v>
      </c>
      <c r="D4497">
        <f t="shared" si="141"/>
        <v>20</v>
      </c>
      <c r="E4497" t="s">
        <v>74</v>
      </c>
      <c r="F4497" t="s">
        <v>74</v>
      </c>
      <c r="G4497" t="s">
        <v>6220</v>
      </c>
      <c r="H4497" t="s">
        <v>6220</v>
      </c>
      <c r="I4497" t="s">
        <v>6221</v>
      </c>
      <c r="J4497">
        <v>11811763</v>
      </c>
      <c r="K4497" t="s">
        <v>31</v>
      </c>
      <c r="L4497" t="s">
        <v>31</v>
      </c>
      <c r="M4497" t="s">
        <v>1925</v>
      </c>
      <c r="N4497" t="s">
        <v>1925</v>
      </c>
      <c r="O4497">
        <v>1992</v>
      </c>
      <c r="P4497">
        <v>1992</v>
      </c>
      <c r="Q4497">
        <v>35932</v>
      </c>
      <c r="R4497" t="s">
        <v>110</v>
      </c>
      <c r="S4497" t="s">
        <v>110</v>
      </c>
      <c r="T4497" t="s">
        <v>110</v>
      </c>
      <c r="U4497" t="s">
        <v>79</v>
      </c>
      <c r="V4497" t="s">
        <v>42</v>
      </c>
      <c r="W4497" t="s">
        <v>425</v>
      </c>
      <c r="X4497" t="s">
        <v>36</v>
      </c>
      <c r="Y4497" t="s">
        <v>37</v>
      </c>
      <c r="AD4497" t="s">
        <v>6221</v>
      </c>
      <c r="AE4497">
        <f t="shared" si="140"/>
        <v>18</v>
      </c>
    </row>
    <row r="4498" spans="1:31" hidden="1" x14ac:dyDescent="0.35">
      <c r="A4498">
        <v>1500233563</v>
      </c>
      <c r="B4498">
        <v>1500233563</v>
      </c>
      <c r="C4498" t="s">
        <v>6222</v>
      </c>
      <c r="D4498">
        <f t="shared" si="141"/>
        <v>20</v>
      </c>
      <c r="E4498" t="s">
        <v>92</v>
      </c>
      <c r="F4498" t="s">
        <v>92</v>
      </c>
      <c r="G4498" t="s">
        <v>6223</v>
      </c>
      <c r="H4498" t="s">
        <v>6223</v>
      </c>
      <c r="I4498" t="s">
        <v>160</v>
      </c>
      <c r="J4498">
        <v>4260423</v>
      </c>
      <c r="K4498" t="s">
        <v>31</v>
      </c>
      <c r="L4498" t="s">
        <v>31</v>
      </c>
      <c r="M4498" t="s">
        <v>122</v>
      </c>
      <c r="N4498" t="s">
        <v>122</v>
      </c>
      <c r="O4498">
        <v>9000</v>
      </c>
      <c r="P4498">
        <v>9000</v>
      </c>
      <c r="Q4498">
        <v>700569</v>
      </c>
      <c r="R4498" t="s">
        <v>225</v>
      </c>
      <c r="S4498" t="s">
        <v>225</v>
      </c>
      <c r="T4498" t="s">
        <v>225</v>
      </c>
      <c r="U4498" t="s">
        <v>79</v>
      </c>
      <c r="V4498" t="s">
        <v>42</v>
      </c>
      <c r="W4498" t="s">
        <v>361</v>
      </c>
      <c r="X4498" t="s">
        <v>36</v>
      </c>
      <c r="Y4498" t="s">
        <v>37</v>
      </c>
      <c r="AD4498" t="s">
        <v>160</v>
      </c>
      <c r="AE4498">
        <f t="shared" si="140"/>
        <v>18</v>
      </c>
    </row>
    <row r="4499" spans="1:31" hidden="1" x14ac:dyDescent="0.35">
      <c r="A4499">
        <v>1500233566</v>
      </c>
      <c r="B4499">
        <v>1500233566</v>
      </c>
      <c r="C4499" t="s">
        <v>6224</v>
      </c>
      <c r="D4499">
        <f t="shared" si="141"/>
        <v>20</v>
      </c>
      <c r="E4499" t="s">
        <v>92</v>
      </c>
      <c r="F4499" t="s">
        <v>92</v>
      </c>
      <c r="G4499" t="s">
        <v>6225</v>
      </c>
      <c r="H4499" t="s">
        <v>6225</v>
      </c>
      <c r="I4499" t="s">
        <v>6226</v>
      </c>
      <c r="J4499">
        <v>12563125</v>
      </c>
      <c r="K4499" t="s">
        <v>31</v>
      </c>
      <c r="L4499" t="s">
        <v>31</v>
      </c>
      <c r="M4499" t="s">
        <v>131</v>
      </c>
      <c r="N4499" t="s">
        <v>131</v>
      </c>
      <c r="O4499">
        <v>528</v>
      </c>
      <c r="P4499">
        <v>528</v>
      </c>
      <c r="Q4499">
        <v>78920</v>
      </c>
      <c r="R4499" t="s">
        <v>198</v>
      </c>
      <c r="S4499" t="s">
        <v>198</v>
      </c>
      <c r="T4499" t="s">
        <v>198</v>
      </c>
      <c r="U4499" t="s">
        <v>79</v>
      </c>
      <c r="V4499" t="s">
        <v>42</v>
      </c>
      <c r="W4499" t="s">
        <v>346</v>
      </c>
      <c r="X4499" t="s">
        <v>36</v>
      </c>
      <c r="Y4499" t="s">
        <v>37</v>
      </c>
      <c r="AD4499" t="s">
        <v>6226</v>
      </c>
      <c r="AE4499">
        <f t="shared" si="140"/>
        <v>18</v>
      </c>
    </row>
    <row r="4500" spans="1:31" hidden="1" x14ac:dyDescent="0.35">
      <c r="A4500">
        <v>1500233566</v>
      </c>
      <c r="B4500">
        <v>1500233566</v>
      </c>
      <c r="C4500" t="s">
        <v>6224</v>
      </c>
      <c r="D4500">
        <f t="shared" si="141"/>
        <v>20</v>
      </c>
      <c r="E4500" t="s">
        <v>92</v>
      </c>
      <c r="F4500" t="s">
        <v>92</v>
      </c>
      <c r="G4500" t="s">
        <v>6225</v>
      </c>
      <c r="H4500" t="s">
        <v>6225</v>
      </c>
      <c r="I4500" t="s">
        <v>6226</v>
      </c>
      <c r="J4500">
        <v>12563125</v>
      </c>
      <c r="K4500" t="s">
        <v>31</v>
      </c>
      <c r="L4500" t="s">
        <v>31</v>
      </c>
      <c r="M4500" t="s">
        <v>601</v>
      </c>
      <c r="N4500" t="s">
        <v>601</v>
      </c>
      <c r="O4500">
        <v>528</v>
      </c>
      <c r="P4500">
        <v>528</v>
      </c>
      <c r="Q4500">
        <v>78920</v>
      </c>
      <c r="R4500" t="s">
        <v>198</v>
      </c>
      <c r="S4500" t="s">
        <v>198</v>
      </c>
      <c r="T4500" t="s">
        <v>198</v>
      </c>
      <c r="U4500" t="s">
        <v>79</v>
      </c>
      <c r="V4500" t="s">
        <v>42</v>
      </c>
      <c r="W4500" t="s">
        <v>346</v>
      </c>
      <c r="X4500" t="s">
        <v>36</v>
      </c>
      <c r="Y4500" t="s">
        <v>37</v>
      </c>
      <c r="AD4500" t="s">
        <v>6226</v>
      </c>
      <c r="AE4500">
        <f t="shared" si="140"/>
        <v>18</v>
      </c>
    </row>
    <row r="4501" spans="1:31" hidden="1" x14ac:dyDescent="0.35">
      <c r="A4501">
        <v>1500233572</v>
      </c>
      <c r="B4501">
        <v>1500233572</v>
      </c>
      <c r="C4501" t="s">
        <v>6227</v>
      </c>
      <c r="D4501">
        <f t="shared" si="141"/>
        <v>20</v>
      </c>
      <c r="E4501" t="s">
        <v>92</v>
      </c>
      <c r="F4501" t="s">
        <v>92</v>
      </c>
      <c r="G4501" t="s">
        <v>6228</v>
      </c>
      <c r="H4501" t="s">
        <v>6228</v>
      </c>
      <c r="I4501" t="s">
        <v>6229</v>
      </c>
      <c r="J4501">
        <v>61210795</v>
      </c>
      <c r="K4501" t="s">
        <v>31</v>
      </c>
      <c r="L4501" t="s">
        <v>31</v>
      </c>
      <c r="M4501" t="s">
        <v>122</v>
      </c>
      <c r="N4501" t="s">
        <v>122</v>
      </c>
      <c r="O4501">
        <v>9000</v>
      </c>
      <c r="P4501">
        <v>9000</v>
      </c>
      <c r="Q4501">
        <v>748295</v>
      </c>
      <c r="R4501" t="s">
        <v>211</v>
      </c>
      <c r="S4501" t="s">
        <v>211</v>
      </c>
      <c r="T4501" t="s">
        <v>211</v>
      </c>
      <c r="U4501" t="s">
        <v>79</v>
      </c>
      <c r="V4501" t="s">
        <v>42</v>
      </c>
      <c r="W4501" t="s">
        <v>722</v>
      </c>
      <c r="X4501" t="s">
        <v>36</v>
      </c>
      <c r="Y4501" t="s">
        <v>37</v>
      </c>
      <c r="AD4501" t="s">
        <v>6229</v>
      </c>
      <c r="AE4501">
        <f t="shared" si="140"/>
        <v>18</v>
      </c>
    </row>
    <row r="4502" spans="1:31" hidden="1" x14ac:dyDescent="0.35">
      <c r="A4502">
        <v>1500233573</v>
      </c>
      <c r="B4502">
        <v>1500233573</v>
      </c>
      <c r="C4502" t="s">
        <v>6230</v>
      </c>
      <c r="D4502">
        <f t="shared" si="141"/>
        <v>20</v>
      </c>
      <c r="E4502" t="s">
        <v>92</v>
      </c>
      <c r="F4502" t="s">
        <v>92</v>
      </c>
      <c r="G4502" t="s">
        <v>6231</v>
      </c>
      <c r="H4502" t="s">
        <v>6231</v>
      </c>
      <c r="I4502" t="s">
        <v>6232</v>
      </c>
      <c r="J4502">
        <v>20803759</v>
      </c>
      <c r="K4502" t="s">
        <v>31</v>
      </c>
      <c r="L4502" t="s">
        <v>31</v>
      </c>
      <c r="M4502" t="s">
        <v>301</v>
      </c>
      <c r="N4502" t="s">
        <v>301</v>
      </c>
      <c r="O4502">
        <v>3239</v>
      </c>
      <c r="P4502">
        <v>3239</v>
      </c>
      <c r="Q4502">
        <v>110877</v>
      </c>
      <c r="R4502" t="s">
        <v>91</v>
      </c>
      <c r="S4502" t="s">
        <v>91</v>
      </c>
      <c r="T4502" t="s">
        <v>91</v>
      </c>
      <c r="U4502" t="s">
        <v>79</v>
      </c>
      <c r="V4502" t="s">
        <v>42</v>
      </c>
      <c r="W4502" t="s">
        <v>1801</v>
      </c>
      <c r="X4502" t="s">
        <v>36</v>
      </c>
      <c r="Y4502" t="s">
        <v>37</v>
      </c>
      <c r="AD4502" t="s">
        <v>6232</v>
      </c>
      <c r="AE4502">
        <f t="shared" si="140"/>
        <v>14</v>
      </c>
    </row>
    <row r="4503" spans="1:31" hidden="1" x14ac:dyDescent="0.35">
      <c r="A4503">
        <v>1500233575</v>
      </c>
      <c r="B4503">
        <v>1500233575</v>
      </c>
      <c r="C4503" t="s">
        <v>6233</v>
      </c>
      <c r="D4503">
        <f t="shared" si="141"/>
        <v>20</v>
      </c>
      <c r="E4503" t="s">
        <v>92</v>
      </c>
      <c r="F4503" t="s">
        <v>92</v>
      </c>
      <c r="G4503" t="s">
        <v>6234</v>
      </c>
      <c r="H4503" t="s">
        <v>6234</v>
      </c>
      <c r="I4503" t="s">
        <v>6235</v>
      </c>
      <c r="J4503">
        <v>9209428</v>
      </c>
      <c r="K4503" t="s">
        <v>31</v>
      </c>
      <c r="L4503" t="s">
        <v>31</v>
      </c>
      <c r="M4503" t="s">
        <v>131</v>
      </c>
      <c r="N4503" t="s">
        <v>131</v>
      </c>
      <c r="O4503">
        <v>108</v>
      </c>
      <c r="P4503">
        <v>108</v>
      </c>
      <c r="Q4503">
        <v>666999</v>
      </c>
      <c r="R4503" t="s">
        <v>1014</v>
      </c>
      <c r="S4503" t="s">
        <v>1014</v>
      </c>
      <c r="T4503" t="s">
        <v>1014</v>
      </c>
      <c r="U4503" t="s">
        <v>79</v>
      </c>
      <c r="V4503" t="s">
        <v>42</v>
      </c>
      <c r="W4503" t="s">
        <v>4004</v>
      </c>
      <c r="X4503" t="s">
        <v>36</v>
      </c>
      <c r="Y4503" t="s">
        <v>37</v>
      </c>
      <c r="AD4503" t="s">
        <v>6235</v>
      </c>
      <c r="AE4503">
        <f t="shared" si="140"/>
        <v>18</v>
      </c>
    </row>
    <row r="4504" spans="1:31" hidden="1" x14ac:dyDescent="0.35">
      <c r="A4504">
        <v>1500233577</v>
      </c>
      <c r="B4504">
        <v>1500233577</v>
      </c>
      <c r="C4504" t="s">
        <v>6236</v>
      </c>
      <c r="D4504">
        <f t="shared" si="141"/>
        <v>20</v>
      </c>
      <c r="E4504" t="s">
        <v>92</v>
      </c>
      <c r="F4504" t="s">
        <v>92</v>
      </c>
      <c r="G4504" t="s">
        <v>6237</v>
      </c>
      <c r="H4504" t="s">
        <v>6237</v>
      </c>
      <c r="I4504" t="s">
        <v>6238</v>
      </c>
      <c r="J4504">
        <v>5919924</v>
      </c>
      <c r="K4504" t="s">
        <v>31</v>
      </c>
      <c r="L4504" t="s">
        <v>31</v>
      </c>
      <c r="M4504" t="s">
        <v>122</v>
      </c>
      <c r="N4504" t="s">
        <v>122</v>
      </c>
      <c r="O4504">
        <v>108</v>
      </c>
      <c r="P4504">
        <v>108</v>
      </c>
      <c r="Q4504">
        <v>668170</v>
      </c>
      <c r="R4504" t="s">
        <v>211</v>
      </c>
      <c r="S4504" t="s">
        <v>211</v>
      </c>
      <c r="T4504" t="s">
        <v>211</v>
      </c>
      <c r="U4504" t="s">
        <v>79</v>
      </c>
      <c r="V4504" t="s">
        <v>42</v>
      </c>
      <c r="W4504" t="s">
        <v>4004</v>
      </c>
      <c r="X4504" t="s">
        <v>36</v>
      </c>
      <c r="Y4504" t="s">
        <v>37</v>
      </c>
      <c r="AD4504" t="s">
        <v>6238</v>
      </c>
      <c r="AE4504">
        <f t="shared" si="140"/>
        <v>18</v>
      </c>
    </row>
    <row r="4505" spans="1:31" hidden="1" x14ac:dyDescent="0.35">
      <c r="A4505">
        <v>1500233581</v>
      </c>
      <c r="B4505">
        <v>1500233581</v>
      </c>
      <c r="C4505" t="s">
        <v>6239</v>
      </c>
      <c r="D4505">
        <f t="shared" si="141"/>
        <v>20</v>
      </c>
      <c r="E4505" t="s">
        <v>92</v>
      </c>
      <c r="F4505" t="s">
        <v>92</v>
      </c>
      <c r="G4505" t="s">
        <v>6217</v>
      </c>
      <c r="H4505" t="s">
        <v>6217</v>
      </c>
      <c r="I4505" t="s">
        <v>6218</v>
      </c>
      <c r="J4505">
        <v>13336880</v>
      </c>
      <c r="K4505" t="s">
        <v>31</v>
      </c>
      <c r="L4505" t="s">
        <v>31</v>
      </c>
      <c r="M4505" t="s">
        <v>122</v>
      </c>
      <c r="N4505" t="s">
        <v>122</v>
      </c>
      <c r="O4505">
        <v>108</v>
      </c>
      <c r="P4505">
        <v>108</v>
      </c>
      <c r="Q4505">
        <v>666991</v>
      </c>
      <c r="R4505" t="s">
        <v>220</v>
      </c>
      <c r="S4505" t="s">
        <v>220</v>
      </c>
      <c r="T4505" t="s">
        <v>220</v>
      </c>
      <c r="U4505" t="s">
        <v>79</v>
      </c>
      <c r="V4505" t="s">
        <v>42</v>
      </c>
      <c r="W4505" t="s">
        <v>4004</v>
      </c>
      <c r="X4505" t="s">
        <v>36</v>
      </c>
      <c r="Y4505" t="s">
        <v>37</v>
      </c>
      <c r="AD4505" t="s">
        <v>6218</v>
      </c>
      <c r="AE4505">
        <f t="shared" si="140"/>
        <v>18</v>
      </c>
    </row>
    <row r="4506" spans="1:31" hidden="1" x14ac:dyDescent="0.35">
      <c r="A4506">
        <v>1500233581</v>
      </c>
      <c r="B4506">
        <v>1500233581</v>
      </c>
      <c r="C4506" t="s">
        <v>6239</v>
      </c>
      <c r="D4506">
        <f t="shared" si="141"/>
        <v>20</v>
      </c>
      <c r="E4506" t="s">
        <v>92</v>
      </c>
      <c r="F4506" t="s">
        <v>92</v>
      </c>
      <c r="G4506" t="s">
        <v>6217</v>
      </c>
      <c r="H4506" t="s">
        <v>6217</v>
      </c>
      <c r="I4506" t="s">
        <v>6218</v>
      </c>
      <c r="J4506">
        <v>13336880</v>
      </c>
      <c r="K4506" t="s">
        <v>31</v>
      </c>
      <c r="L4506" t="s">
        <v>31</v>
      </c>
      <c r="M4506" t="s">
        <v>601</v>
      </c>
      <c r="N4506" t="s">
        <v>601</v>
      </c>
      <c r="O4506">
        <v>108</v>
      </c>
      <c r="P4506">
        <v>108</v>
      </c>
      <c r="Q4506">
        <v>666991</v>
      </c>
      <c r="R4506" t="s">
        <v>220</v>
      </c>
      <c r="S4506" t="s">
        <v>220</v>
      </c>
      <c r="T4506" t="s">
        <v>220</v>
      </c>
      <c r="U4506" t="s">
        <v>79</v>
      </c>
      <c r="V4506" t="s">
        <v>42</v>
      </c>
      <c r="W4506" t="s">
        <v>4004</v>
      </c>
      <c r="X4506" t="s">
        <v>36</v>
      </c>
      <c r="Y4506" t="s">
        <v>37</v>
      </c>
      <c r="AD4506" t="s">
        <v>6218</v>
      </c>
      <c r="AE4506">
        <f t="shared" si="140"/>
        <v>18</v>
      </c>
    </row>
    <row r="4507" spans="1:31" hidden="1" x14ac:dyDescent="0.35">
      <c r="A4507">
        <v>1500233590</v>
      </c>
      <c r="B4507">
        <v>1500233590</v>
      </c>
      <c r="C4507" t="s">
        <v>6240</v>
      </c>
      <c r="D4507">
        <f t="shared" si="141"/>
        <v>20</v>
      </c>
      <c r="E4507" t="s">
        <v>74</v>
      </c>
      <c r="F4507" t="s">
        <v>74</v>
      </c>
      <c r="G4507" t="s">
        <v>6241</v>
      </c>
      <c r="H4507" t="s">
        <v>6241</v>
      </c>
      <c r="I4507" t="s">
        <v>6242</v>
      </c>
      <c r="J4507">
        <v>9526796</v>
      </c>
      <c r="K4507" t="s">
        <v>31</v>
      </c>
      <c r="L4507" t="s">
        <v>31</v>
      </c>
      <c r="M4507" t="s">
        <v>1925</v>
      </c>
      <c r="N4507" t="s">
        <v>1925</v>
      </c>
      <c r="O4507">
        <v>9000</v>
      </c>
      <c r="P4507">
        <v>9000</v>
      </c>
      <c r="Q4507">
        <v>55964</v>
      </c>
      <c r="R4507" t="s">
        <v>5230</v>
      </c>
      <c r="S4507" t="s">
        <v>5230</v>
      </c>
      <c r="T4507" t="s">
        <v>5230</v>
      </c>
      <c r="U4507" t="s">
        <v>4187</v>
      </c>
      <c r="V4507" t="s">
        <v>42</v>
      </c>
      <c r="W4507" t="s">
        <v>3141</v>
      </c>
      <c r="X4507" t="s">
        <v>36</v>
      </c>
      <c r="Y4507" t="s">
        <v>37</v>
      </c>
      <c r="AD4507" t="s">
        <v>6242</v>
      </c>
      <c r="AE4507">
        <f t="shared" si="140"/>
        <v>18</v>
      </c>
    </row>
    <row r="4508" spans="1:31" hidden="1" x14ac:dyDescent="0.35">
      <c r="A4508">
        <v>1500233594</v>
      </c>
      <c r="B4508">
        <v>1500233594</v>
      </c>
      <c r="C4508" t="s">
        <v>6243</v>
      </c>
      <c r="D4508">
        <f t="shared" si="141"/>
        <v>20</v>
      </c>
      <c r="E4508" t="s">
        <v>92</v>
      </c>
      <c r="F4508" t="s">
        <v>92</v>
      </c>
      <c r="G4508" t="s">
        <v>6244</v>
      </c>
      <c r="H4508" t="s">
        <v>6244</v>
      </c>
      <c r="I4508" t="s">
        <v>6245</v>
      </c>
      <c r="J4508">
        <v>5969484</v>
      </c>
      <c r="K4508" t="s">
        <v>31</v>
      </c>
      <c r="L4508" t="s">
        <v>31</v>
      </c>
      <c r="M4508" t="s">
        <v>122</v>
      </c>
      <c r="N4508" t="s">
        <v>122</v>
      </c>
      <c r="O4508">
        <v>461</v>
      </c>
      <c r="P4508">
        <v>461</v>
      </c>
      <c r="Q4508">
        <v>162044</v>
      </c>
      <c r="R4508" t="s">
        <v>102</v>
      </c>
      <c r="S4508" t="s">
        <v>102</v>
      </c>
      <c r="T4508" t="s">
        <v>102</v>
      </c>
      <c r="U4508" t="s">
        <v>79</v>
      </c>
      <c r="V4508" t="s">
        <v>42</v>
      </c>
      <c r="W4508" t="s">
        <v>326</v>
      </c>
      <c r="X4508" t="s">
        <v>36</v>
      </c>
      <c r="Y4508" t="s">
        <v>37</v>
      </c>
      <c r="AD4508" t="s">
        <v>6245</v>
      </c>
      <c r="AE4508">
        <f t="shared" si="140"/>
        <v>18</v>
      </c>
    </row>
    <row r="4509" spans="1:31" hidden="1" x14ac:dyDescent="0.35">
      <c r="A4509">
        <v>1500238171</v>
      </c>
      <c r="B4509">
        <v>1500238171</v>
      </c>
      <c r="C4509" t="s">
        <v>6246</v>
      </c>
      <c r="D4509">
        <f t="shared" si="141"/>
        <v>20</v>
      </c>
      <c r="E4509" t="s">
        <v>92</v>
      </c>
      <c r="F4509" t="s">
        <v>92</v>
      </c>
      <c r="G4509" t="s">
        <v>6247</v>
      </c>
      <c r="H4509" t="s">
        <v>6247</v>
      </c>
      <c r="I4509" t="s">
        <v>6248</v>
      </c>
      <c r="J4509">
        <v>3673501</v>
      </c>
      <c r="K4509" t="s">
        <v>31</v>
      </c>
      <c r="L4509" t="s">
        <v>31</v>
      </c>
      <c r="M4509" t="s">
        <v>131</v>
      </c>
      <c r="N4509" t="s">
        <v>131</v>
      </c>
      <c r="O4509">
        <v>528</v>
      </c>
      <c r="P4509">
        <v>528</v>
      </c>
      <c r="Q4509">
        <v>63732</v>
      </c>
      <c r="R4509" t="s">
        <v>225</v>
      </c>
      <c r="S4509" t="s">
        <v>225</v>
      </c>
      <c r="T4509" t="s">
        <v>225</v>
      </c>
      <c r="U4509" t="s">
        <v>79</v>
      </c>
      <c r="V4509" t="s">
        <v>42</v>
      </c>
      <c r="W4509" t="s">
        <v>346</v>
      </c>
      <c r="X4509" t="s">
        <v>36</v>
      </c>
      <c r="Y4509" t="s">
        <v>37</v>
      </c>
      <c r="AD4509" t="s">
        <v>6248</v>
      </c>
      <c r="AE4509">
        <f t="shared" si="140"/>
        <v>18</v>
      </c>
    </row>
    <row r="4510" spans="1:31" hidden="1" x14ac:dyDescent="0.35">
      <c r="A4510">
        <v>1500238178</v>
      </c>
      <c r="B4510">
        <v>1500238178</v>
      </c>
      <c r="C4510" t="s">
        <v>6249</v>
      </c>
      <c r="D4510">
        <f t="shared" si="141"/>
        <v>20</v>
      </c>
      <c r="E4510" t="s">
        <v>74</v>
      </c>
      <c r="F4510" t="s">
        <v>74</v>
      </c>
      <c r="G4510" t="s">
        <v>6250</v>
      </c>
      <c r="H4510" t="s">
        <v>6250</v>
      </c>
      <c r="I4510" t="s">
        <v>6251</v>
      </c>
      <c r="J4510">
        <v>53239323</v>
      </c>
      <c r="K4510" t="s">
        <v>31</v>
      </c>
      <c r="L4510" t="s">
        <v>31</v>
      </c>
      <c r="M4510" t="s">
        <v>1925</v>
      </c>
      <c r="N4510" t="s">
        <v>1925</v>
      </c>
      <c r="O4510">
        <v>108</v>
      </c>
      <c r="P4510">
        <v>108</v>
      </c>
      <c r="Q4510">
        <v>117655</v>
      </c>
      <c r="R4510" t="s">
        <v>6252</v>
      </c>
      <c r="S4510" t="s">
        <v>6252</v>
      </c>
      <c r="T4510" t="s">
        <v>6252</v>
      </c>
      <c r="U4510" t="s">
        <v>6253</v>
      </c>
      <c r="V4510" t="s">
        <v>42</v>
      </c>
      <c r="W4510" t="s">
        <v>722</v>
      </c>
      <c r="X4510" t="s">
        <v>36</v>
      </c>
      <c r="Y4510" t="s">
        <v>37</v>
      </c>
      <c r="AD4510" t="s">
        <v>6251</v>
      </c>
      <c r="AE4510">
        <f t="shared" si="140"/>
        <v>18</v>
      </c>
    </row>
    <row r="4511" spans="1:31" hidden="1" x14ac:dyDescent="0.35">
      <c r="A4511">
        <v>1500238180</v>
      </c>
      <c r="B4511">
        <v>1500238180</v>
      </c>
      <c r="C4511" t="s">
        <v>6254</v>
      </c>
      <c r="D4511">
        <f t="shared" si="141"/>
        <v>20</v>
      </c>
      <c r="E4511" t="s">
        <v>74</v>
      </c>
      <c r="F4511" t="s">
        <v>74</v>
      </c>
      <c r="G4511" t="s">
        <v>6255</v>
      </c>
      <c r="H4511" t="s">
        <v>6255</v>
      </c>
      <c r="I4511" t="s">
        <v>6256</v>
      </c>
      <c r="J4511">
        <v>9275301</v>
      </c>
      <c r="K4511" t="s">
        <v>31</v>
      </c>
      <c r="L4511" t="s">
        <v>31</v>
      </c>
      <c r="M4511" t="s">
        <v>1925</v>
      </c>
      <c r="N4511" t="s">
        <v>1925</v>
      </c>
      <c r="O4511">
        <v>9000</v>
      </c>
      <c r="P4511">
        <v>9000</v>
      </c>
      <c r="Q4511">
        <v>149671</v>
      </c>
      <c r="R4511" t="s">
        <v>3047</v>
      </c>
      <c r="S4511" t="s">
        <v>3047</v>
      </c>
      <c r="T4511" t="s">
        <v>3047</v>
      </c>
      <c r="U4511" t="s">
        <v>297</v>
      </c>
      <c r="V4511" t="s">
        <v>42</v>
      </c>
      <c r="W4511" t="s">
        <v>408</v>
      </c>
      <c r="X4511" t="s">
        <v>36</v>
      </c>
      <c r="Y4511" t="s">
        <v>37</v>
      </c>
      <c r="AD4511" t="s">
        <v>6256</v>
      </c>
      <c r="AE4511">
        <f t="shared" si="140"/>
        <v>18</v>
      </c>
    </row>
    <row r="4512" spans="1:31" hidden="1" x14ac:dyDescent="0.35">
      <c r="A4512">
        <v>1500238180</v>
      </c>
      <c r="B4512">
        <v>1500238180</v>
      </c>
      <c r="C4512" t="s">
        <v>6254</v>
      </c>
      <c r="D4512">
        <f t="shared" si="141"/>
        <v>20</v>
      </c>
      <c r="E4512" t="s">
        <v>74</v>
      </c>
      <c r="F4512" t="s">
        <v>74</v>
      </c>
      <c r="G4512" t="s">
        <v>6255</v>
      </c>
      <c r="H4512" t="s">
        <v>6255</v>
      </c>
      <c r="I4512" t="s">
        <v>6256</v>
      </c>
      <c r="J4512">
        <v>9275301</v>
      </c>
      <c r="K4512" t="s">
        <v>31</v>
      </c>
      <c r="L4512" t="s">
        <v>31</v>
      </c>
      <c r="M4512" t="s">
        <v>6257</v>
      </c>
      <c r="N4512" t="s">
        <v>6257</v>
      </c>
      <c r="O4512">
        <v>9000</v>
      </c>
      <c r="P4512">
        <v>9000</v>
      </c>
      <c r="Q4512">
        <v>149671</v>
      </c>
      <c r="R4512" t="s">
        <v>3047</v>
      </c>
      <c r="S4512" t="s">
        <v>3047</v>
      </c>
      <c r="T4512" t="s">
        <v>3047</v>
      </c>
      <c r="U4512" t="s">
        <v>297</v>
      </c>
      <c r="V4512" t="s">
        <v>42</v>
      </c>
      <c r="W4512" t="s">
        <v>408</v>
      </c>
      <c r="X4512" t="s">
        <v>36</v>
      </c>
      <c r="Y4512" t="s">
        <v>37</v>
      </c>
      <c r="AD4512" t="s">
        <v>6256</v>
      </c>
      <c r="AE4512">
        <f t="shared" si="140"/>
        <v>18</v>
      </c>
    </row>
    <row r="4513" spans="1:31" hidden="1" x14ac:dyDescent="0.35">
      <c r="A4513">
        <v>1500240441</v>
      </c>
      <c r="B4513">
        <v>1500240441</v>
      </c>
      <c r="C4513" t="s">
        <v>6258</v>
      </c>
      <c r="D4513">
        <f t="shared" si="141"/>
        <v>20</v>
      </c>
      <c r="E4513" t="s">
        <v>92</v>
      </c>
      <c r="F4513" t="s">
        <v>92</v>
      </c>
      <c r="G4513" t="s">
        <v>6259</v>
      </c>
      <c r="H4513" t="s">
        <v>6259</v>
      </c>
      <c r="I4513" t="s">
        <v>6260</v>
      </c>
      <c r="J4513">
        <v>11274118</v>
      </c>
      <c r="K4513" t="s">
        <v>31</v>
      </c>
      <c r="L4513" t="s">
        <v>31</v>
      </c>
      <c r="M4513" t="s">
        <v>131</v>
      </c>
      <c r="N4513" t="s">
        <v>131</v>
      </c>
      <c r="O4513">
        <v>6610</v>
      </c>
      <c r="P4513">
        <v>6610</v>
      </c>
      <c r="Q4513">
        <v>497018</v>
      </c>
      <c r="R4513" t="s">
        <v>91</v>
      </c>
      <c r="S4513" t="s">
        <v>91</v>
      </c>
      <c r="T4513" t="s">
        <v>91</v>
      </c>
      <c r="U4513" t="s">
        <v>79</v>
      </c>
      <c r="V4513" t="s">
        <v>42</v>
      </c>
      <c r="W4513" t="s">
        <v>361</v>
      </c>
      <c r="X4513" t="s">
        <v>36</v>
      </c>
      <c r="Y4513" t="s">
        <v>37</v>
      </c>
      <c r="AD4513" t="s">
        <v>6260</v>
      </c>
      <c r="AE4513">
        <f t="shared" si="140"/>
        <v>18</v>
      </c>
    </row>
    <row r="4514" spans="1:31" hidden="1" x14ac:dyDescent="0.35">
      <c r="A4514">
        <v>1500240442</v>
      </c>
      <c r="B4514">
        <v>1500240442</v>
      </c>
      <c r="C4514" t="s">
        <v>6261</v>
      </c>
      <c r="D4514">
        <f t="shared" si="141"/>
        <v>20</v>
      </c>
      <c r="E4514" t="s">
        <v>92</v>
      </c>
      <c r="F4514" t="s">
        <v>92</v>
      </c>
      <c r="G4514" t="s">
        <v>6262</v>
      </c>
      <c r="H4514" t="s">
        <v>6262</v>
      </c>
      <c r="I4514" t="s">
        <v>6263</v>
      </c>
      <c r="J4514">
        <v>14619938</v>
      </c>
      <c r="K4514" t="s">
        <v>31</v>
      </c>
      <c r="L4514" t="s">
        <v>31</v>
      </c>
      <c r="M4514" t="s">
        <v>122</v>
      </c>
      <c r="N4514" t="s">
        <v>122</v>
      </c>
      <c r="O4514">
        <v>2841</v>
      </c>
      <c r="P4514">
        <v>2841</v>
      </c>
      <c r="Q4514">
        <v>19268</v>
      </c>
      <c r="R4514" t="s">
        <v>110</v>
      </c>
      <c r="S4514" t="s">
        <v>110</v>
      </c>
      <c r="T4514" t="s">
        <v>110</v>
      </c>
      <c r="U4514" t="s">
        <v>79</v>
      </c>
      <c r="V4514" t="s">
        <v>42</v>
      </c>
      <c r="W4514" t="s">
        <v>1103</v>
      </c>
      <c r="X4514" t="s">
        <v>36</v>
      </c>
      <c r="Y4514" t="s">
        <v>37</v>
      </c>
      <c r="AD4514" t="s">
        <v>6263</v>
      </c>
      <c r="AE4514">
        <f t="shared" si="140"/>
        <v>18</v>
      </c>
    </row>
    <row r="4515" spans="1:31" hidden="1" x14ac:dyDescent="0.35">
      <c r="A4515">
        <v>1500240444</v>
      </c>
      <c r="B4515">
        <v>1500240444</v>
      </c>
      <c r="C4515" t="s">
        <v>6264</v>
      </c>
      <c r="D4515">
        <f t="shared" si="141"/>
        <v>20</v>
      </c>
      <c r="E4515" t="s">
        <v>74</v>
      </c>
      <c r="F4515" t="s">
        <v>74</v>
      </c>
      <c r="G4515" t="s">
        <v>6265</v>
      </c>
      <c r="H4515" t="s">
        <v>6265</v>
      </c>
      <c r="I4515" t="s">
        <v>6266</v>
      </c>
      <c r="J4515">
        <v>10445719</v>
      </c>
      <c r="K4515" t="s">
        <v>31</v>
      </c>
      <c r="L4515" t="s">
        <v>31</v>
      </c>
      <c r="M4515" t="s">
        <v>1925</v>
      </c>
      <c r="N4515" t="s">
        <v>1925</v>
      </c>
      <c r="O4515">
        <v>9000</v>
      </c>
      <c r="P4515">
        <v>9000</v>
      </c>
      <c r="Q4515">
        <v>59187</v>
      </c>
      <c r="R4515" t="s">
        <v>271</v>
      </c>
      <c r="S4515" t="s">
        <v>271</v>
      </c>
      <c r="T4515" t="s">
        <v>271</v>
      </c>
      <c r="U4515" t="s">
        <v>79</v>
      </c>
      <c r="V4515" t="s">
        <v>42</v>
      </c>
      <c r="W4515" t="s">
        <v>326</v>
      </c>
      <c r="X4515" t="s">
        <v>36</v>
      </c>
      <c r="Y4515" t="s">
        <v>37</v>
      </c>
      <c r="AD4515" t="s">
        <v>6266</v>
      </c>
      <c r="AE4515">
        <f t="shared" si="140"/>
        <v>18</v>
      </c>
    </row>
    <row r="4516" spans="1:31" hidden="1" x14ac:dyDescent="0.35">
      <c r="A4516">
        <v>1500247979</v>
      </c>
      <c r="B4516">
        <v>1500247979</v>
      </c>
      <c r="C4516" t="s">
        <v>6267</v>
      </c>
      <c r="D4516">
        <f t="shared" si="141"/>
        <v>20</v>
      </c>
      <c r="E4516" t="s">
        <v>92</v>
      </c>
      <c r="F4516" t="s">
        <v>92</v>
      </c>
      <c r="G4516" t="s">
        <v>6268</v>
      </c>
      <c r="H4516" t="s">
        <v>6268</v>
      </c>
      <c r="I4516" t="s">
        <v>6269</v>
      </c>
      <c r="J4516">
        <v>462698258</v>
      </c>
      <c r="K4516" t="s">
        <v>31</v>
      </c>
      <c r="L4516" t="s">
        <v>31</v>
      </c>
      <c r="M4516" t="s">
        <v>301</v>
      </c>
      <c r="N4516" t="s">
        <v>301</v>
      </c>
      <c r="O4516">
        <v>1837</v>
      </c>
      <c r="P4516">
        <v>1837</v>
      </c>
      <c r="Q4516">
        <v>41832</v>
      </c>
      <c r="R4516" t="s">
        <v>671</v>
      </c>
      <c r="S4516" t="s">
        <v>671</v>
      </c>
      <c r="T4516" t="s">
        <v>671</v>
      </c>
      <c r="U4516" t="s">
        <v>672</v>
      </c>
      <c r="V4516" t="s">
        <v>42</v>
      </c>
      <c r="W4516" t="s">
        <v>4406</v>
      </c>
      <c r="X4516" t="s">
        <v>36</v>
      </c>
      <c r="Y4516" t="s">
        <v>37</v>
      </c>
      <c r="AD4516" t="s">
        <v>6269</v>
      </c>
      <c r="AE4516">
        <f t="shared" si="140"/>
        <v>14</v>
      </c>
    </row>
    <row r="4517" spans="1:31" hidden="1" x14ac:dyDescent="0.35">
      <c r="A4517">
        <v>1500247981</v>
      </c>
      <c r="B4517">
        <v>1500247981</v>
      </c>
      <c r="C4517" t="s">
        <v>6270</v>
      </c>
      <c r="D4517">
        <f t="shared" si="141"/>
        <v>20</v>
      </c>
      <c r="E4517" t="s">
        <v>92</v>
      </c>
      <c r="F4517" t="s">
        <v>92</v>
      </c>
      <c r="G4517" t="s">
        <v>6271</v>
      </c>
      <c r="H4517" t="s">
        <v>6271</v>
      </c>
      <c r="I4517" t="s">
        <v>6272</v>
      </c>
      <c r="J4517">
        <v>4712314</v>
      </c>
      <c r="K4517" t="s">
        <v>31</v>
      </c>
      <c r="L4517" t="s">
        <v>31</v>
      </c>
      <c r="M4517" t="s">
        <v>203</v>
      </c>
      <c r="N4517" t="s">
        <v>203</v>
      </c>
      <c r="O4517">
        <v>1628</v>
      </c>
      <c r="P4517">
        <v>1628</v>
      </c>
      <c r="Q4517">
        <v>481426</v>
      </c>
      <c r="R4517" t="s">
        <v>386</v>
      </c>
      <c r="S4517" t="s">
        <v>386</v>
      </c>
      <c r="T4517" t="s">
        <v>386</v>
      </c>
      <c r="U4517" t="s">
        <v>79</v>
      </c>
      <c r="V4517" t="s">
        <v>42</v>
      </c>
      <c r="W4517" t="s">
        <v>1081</v>
      </c>
      <c r="X4517" t="s">
        <v>36</v>
      </c>
      <c r="Y4517" t="s">
        <v>37</v>
      </c>
      <c r="AD4517" t="s">
        <v>6272</v>
      </c>
      <c r="AE4517">
        <f t="shared" si="140"/>
        <v>18</v>
      </c>
    </row>
    <row r="4518" spans="1:31" hidden="1" x14ac:dyDescent="0.35">
      <c r="A4518">
        <v>1500247982</v>
      </c>
      <c r="B4518">
        <v>1500247982</v>
      </c>
      <c r="C4518" t="s">
        <v>6273</v>
      </c>
      <c r="D4518">
        <f t="shared" si="141"/>
        <v>20</v>
      </c>
      <c r="E4518" t="s">
        <v>92</v>
      </c>
      <c r="F4518" t="s">
        <v>92</v>
      </c>
      <c r="G4518" t="s">
        <v>6274</v>
      </c>
      <c r="H4518" t="s">
        <v>6274</v>
      </c>
      <c r="I4518" t="s">
        <v>6275</v>
      </c>
      <c r="J4518">
        <v>223145588</v>
      </c>
      <c r="K4518" t="s">
        <v>31</v>
      </c>
      <c r="L4518" t="s">
        <v>31</v>
      </c>
      <c r="M4518" t="s">
        <v>301</v>
      </c>
      <c r="N4518" t="s">
        <v>301</v>
      </c>
      <c r="O4518">
        <v>1365</v>
      </c>
      <c r="P4518">
        <v>1365</v>
      </c>
      <c r="Q4518">
        <v>2670</v>
      </c>
      <c r="R4518" t="s">
        <v>91</v>
      </c>
      <c r="S4518" t="s">
        <v>91</v>
      </c>
      <c r="T4518" t="s">
        <v>91</v>
      </c>
      <c r="U4518" t="s">
        <v>79</v>
      </c>
      <c r="V4518" t="s">
        <v>42</v>
      </c>
      <c r="W4518" t="s">
        <v>180</v>
      </c>
      <c r="X4518" t="s">
        <v>36</v>
      </c>
      <c r="Y4518" t="s">
        <v>37</v>
      </c>
      <c r="AD4518" t="s">
        <v>6275</v>
      </c>
      <c r="AE4518">
        <f t="shared" si="140"/>
        <v>14</v>
      </c>
    </row>
    <row r="4519" spans="1:31" hidden="1" x14ac:dyDescent="0.35">
      <c r="A4519">
        <v>1500248000</v>
      </c>
      <c r="B4519">
        <v>1500248000</v>
      </c>
      <c r="C4519" t="s">
        <v>6276</v>
      </c>
      <c r="D4519">
        <f t="shared" si="141"/>
        <v>20</v>
      </c>
      <c r="E4519" t="s">
        <v>92</v>
      </c>
      <c r="F4519" t="s">
        <v>92</v>
      </c>
      <c r="G4519" t="s">
        <v>6277</v>
      </c>
      <c r="H4519" t="s">
        <v>6277</v>
      </c>
      <c r="I4519" t="s">
        <v>6278</v>
      </c>
      <c r="J4519">
        <v>857476458</v>
      </c>
      <c r="K4519" t="s">
        <v>31</v>
      </c>
      <c r="L4519" t="s">
        <v>31</v>
      </c>
      <c r="M4519" t="s">
        <v>116</v>
      </c>
      <c r="N4519" t="s">
        <v>116</v>
      </c>
      <c r="O4519">
        <v>1773</v>
      </c>
      <c r="P4519">
        <v>1773</v>
      </c>
      <c r="Q4519">
        <v>2956</v>
      </c>
      <c r="R4519" t="s">
        <v>225</v>
      </c>
      <c r="S4519" t="s">
        <v>225</v>
      </c>
      <c r="T4519" t="s">
        <v>225</v>
      </c>
      <c r="U4519" t="s">
        <v>79</v>
      </c>
      <c r="V4519" t="s">
        <v>42</v>
      </c>
      <c r="W4519" t="s">
        <v>838</v>
      </c>
      <c r="X4519" t="s">
        <v>36</v>
      </c>
      <c r="Y4519" t="s">
        <v>37</v>
      </c>
      <c r="AD4519" t="s">
        <v>6278</v>
      </c>
      <c r="AE4519">
        <f t="shared" si="140"/>
        <v>14</v>
      </c>
    </row>
    <row r="4520" spans="1:31" hidden="1" x14ac:dyDescent="0.35">
      <c r="A4520">
        <v>1500250602</v>
      </c>
      <c r="B4520">
        <v>1500250602</v>
      </c>
      <c r="C4520" t="s">
        <v>6279</v>
      </c>
      <c r="D4520">
        <f t="shared" si="141"/>
        <v>20</v>
      </c>
      <c r="E4520" t="s">
        <v>74</v>
      </c>
      <c r="F4520" t="s">
        <v>74</v>
      </c>
      <c r="G4520" t="s">
        <v>6280</v>
      </c>
      <c r="H4520" t="s">
        <v>6280</v>
      </c>
      <c r="I4520" t="s">
        <v>6281</v>
      </c>
      <c r="J4520">
        <v>13758962</v>
      </c>
      <c r="K4520" t="s">
        <v>31</v>
      </c>
      <c r="L4520" t="s">
        <v>31</v>
      </c>
      <c r="M4520" t="s">
        <v>1925</v>
      </c>
      <c r="N4520" t="s">
        <v>1925</v>
      </c>
      <c r="O4520">
        <v>2818</v>
      </c>
      <c r="P4520">
        <v>2818</v>
      </c>
      <c r="Q4520">
        <v>14514</v>
      </c>
      <c r="R4520" t="s">
        <v>110</v>
      </c>
      <c r="S4520" t="s">
        <v>110</v>
      </c>
      <c r="T4520" t="s">
        <v>110</v>
      </c>
      <c r="U4520" t="s">
        <v>79</v>
      </c>
      <c r="V4520" t="s">
        <v>42</v>
      </c>
      <c r="W4520" t="s">
        <v>276</v>
      </c>
      <c r="X4520" t="s">
        <v>36</v>
      </c>
      <c r="Y4520" t="s">
        <v>37</v>
      </c>
      <c r="AD4520" t="s">
        <v>6281</v>
      </c>
      <c r="AE4520">
        <f t="shared" si="140"/>
        <v>18</v>
      </c>
    </row>
    <row r="4521" spans="1:31" hidden="1" x14ac:dyDescent="0.35">
      <c r="A4521">
        <v>1500250619</v>
      </c>
      <c r="B4521">
        <v>1500250619</v>
      </c>
      <c r="C4521" t="s">
        <v>6282</v>
      </c>
      <c r="D4521">
        <f t="shared" si="141"/>
        <v>20</v>
      </c>
      <c r="E4521" t="s">
        <v>74</v>
      </c>
      <c r="F4521" t="s">
        <v>74</v>
      </c>
      <c r="G4521" t="s">
        <v>6283</v>
      </c>
      <c r="H4521" t="s">
        <v>6283</v>
      </c>
      <c r="I4521" t="s">
        <v>6284</v>
      </c>
      <c r="J4521">
        <v>151548338</v>
      </c>
      <c r="K4521" t="s">
        <v>31</v>
      </c>
      <c r="L4521" t="s">
        <v>31</v>
      </c>
      <c r="M4521" t="s">
        <v>1206</v>
      </c>
      <c r="N4521" t="s">
        <v>1206</v>
      </c>
      <c r="O4521">
        <v>528</v>
      </c>
      <c r="P4521">
        <v>528</v>
      </c>
      <c r="Q4521">
        <v>70858</v>
      </c>
      <c r="R4521" t="s">
        <v>91</v>
      </c>
      <c r="S4521" t="s">
        <v>91</v>
      </c>
      <c r="T4521" t="s">
        <v>91</v>
      </c>
      <c r="U4521" t="s">
        <v>79</v>
      </c>
      <c r="V4521" t="s">
        <v>42</v>
      </c>
      <c r="W4521" t="s">
        <v>346</v>
      </c>
      <c r="X4521" t="s">
        <v>36</v>
      </c>
      <c r="Y4521" t="s">
        <v>37</v>
      </c>
      <c r="AD4521" t="s">
        <v>6284</v>
      </c>
      <c r="AE4521">
        <f t="shared" si="140"/>
        <v>9</v>
      </c>
    </row>
    <row r="4522" spans="1:31" hidden="1" x14ac:dyDescent="0.35">
      <c r="A4522">
        <v>1500250619</v>
      </c>
      <c r="B4522">
        <v>1500250619</v>
      </c>
      <c r="C4522" t="s">
        <v>6282</v>
      </c>
      <c r="D4522">
        <f t="shared" si="141"/>
        <v>20</v>
      </c>
      <c r="E4522" t="s">
        <v>74</v>
      </c>
      <c r="F4522" t="s">
        <v>74</v>
      </c>
      <c r="G4522" t="s">
        <v>6283</v>
      </c>
      <c r="H4522" t="s">
        <v>6283</v>
      </c>
      <c r="I4522" t="s">
        <v>6284</v>
      </c>
      <c r="J4522">
        <v>151548338</v>
      </c>
      <c r="K4522" t="s">
        <v>31</v>
      </c>
      <c r="L4522" t="s">
        <v>31</v>
      </c>
      <c r="M4522" t="s">
        <v>390</v>
      </c>
      <c r="N4522" t="s">
        <v>390</v>
      </c>
      <c r="O4522">
        <v>528</v>
      </c>
      <c r="P4522">
        <v>528</v>
      </c>
      <c r="Q4522">
        <v>70858</v>
      </c>
      <c r="R4522" t="s">
        <v>91</v>
      </c>
      <c r="S4522" t="s">
        <v>91</v>
      </c>
      <c r="T4522" t="s">
        <v>91</v>
      </c>
      <c r="U4522" t="s">
        <v>79</v>
      </c>
      <c r="V4522" t="s">
        <v>42</v>
      </c>
      <c r="W4522" t="s">
        <v>346</v>
      </c>
      <c r="X4522" t="s">
        <v>36</v>
      </c>
      <c r="Y4522" t="s">
        <v>37</v>
      </c>
      <c r="AD4522" t="s">
        <v>6284</v>
      </c>
      <c r="AE4522">
        <f t="shared" si="140"/>
        <v>9</v>
      </c>
    </row>
    <row r="4523" spans="1:31" hidden="1" x14ac:dyDescent="0.35">
      <c r="A4523">
        <v>1500250633</v>
      </c>
      <c r="B4523">
        <v>1500250633</v>
      </c>
      <c r="C4523" t="s">
        <v>6285</v>
      </c>
      <c r="D4523">
        <f t="shared" si="141"/>
        <v>20</v>
      </c>
      <c r="E4523" t="s">
        <v>92</v>
      </c>
      <c r="F4523" t="s">
        <v>92</v>
      </c>
      <c r="G4523" t="s">
        <v>6286</v>
      </c>
      <c r="H4523" t="s">
        <v>6286</v>
      </c>
      <c r="I4523" t="s">
        <v>6287</v>
      </c>
      <c r="J4523">
        <v>13959785</v>
      </c>
      <c r="K4523" t="s">
        <v>31</v>
      </c>
      <c r="L4523" t="s">
        <v>31</v>
      </c>
      <c r="M4523" t="s">
        <v>131</v>
      </c>
      <c r="N4523" t="s">
        <v>131</v>
      </c>
      <c r="O4523">
        <v>298</v>
      </c>
      <c r="P4523">
        <v>298</v>
      </c>
      <c r="Q4523">
        <v>507317</v>
      </c>
      <c r="R4523" t="s">
        <v>110</v>
      </c>
      <c r="S4523" t="s">
        <v>110</v>
      </c>
      <c r="T4523" t="s">
        <v>110</v>
      </c>
      <c r="U4523" t="s">
        <v>79</v>
      </c>
      <c r="V4523" t="s">
        <v>42</v>
      </c>
      <c r="W4523" t="s">
        <v>806</v>
      </c>
      <c r="X4523" t="s">
        <v>36</v>
      </c>
      <c r="Y4523" t="s">
        <v>37</v>
      </c>
      <c r="AD4523" t="s">
        <v>6287</v>
      </c>
      <c r="AE4523">
        <f t="shared" si="140"/>
        <v>18</v>
      </c>
    </row>
    <row r="4524" spans="1:31" hidden="1" x14ac:dyDescent="0.35">
      <c r="A4524">
        <v>1500250640</v>
      </c>
      <c r="B4524">
        <v>1500250640</v>
      </c>
      <c r="C4524" t="s">
        <v>1591</v>
      </c>
      <c r="D4524">
        <f t="shared" si="141"/>
        <v>20</v>
      </c>
      <c r="E4524" t="s">
        <v>92</v>
      </c>
      <c r="F4524" t="s">
        <v>92</v>
      </c>
      <c r="G4524" t="s">
        <v>6288</v>
      </c>
      <c r="H4524" t="s">
        <v>6288</v>
      </c>
      <c r="I4524" t="s">
        <v>6289</v>
      </c>
      <c r="J4524">
        <v>50546480</v>
      </c>
      <c r="K4524" t="s">
        <v>31</v>
      </c>
      <c r="L4524" t="s">
        <v>31</v>
      </c>
      <c r="M4524" t="s">
        <v>601</v>
      </c>
      <c r="N4524" t="s">
        <v>601</v>
      </c>
      <c r="O4524">
        <v>2199</v>
      </c>
      <c r="P4524">
        <v>2199</v>
      </c>
      <c r="Q4524">
        <v>8520</v>
      </c>
      <c r="R4524" t="s">
        <v>110</v>
      </c>
      <c r="S4524" t="s">
        <v>110</v>
      </c>
      <c r="T4524" t="s">
        <v>110</v>
      </c>
      <c r="U4524" t="s">
        <v>79</v>
      </c>
      <c r="V4524" t="s">
        <v>42</v>
      </c>
      <c r="W4524" t="s">
        <v>226</v>
      </c>
      <c r="X4524" t="s">
        <v>36</v>
      </c>
      <c r="Y4524" t="s">
        <v>37</v>
      </c>
      <c r="AD4524" t="s">
        <v>6289</v>
      </c>
      <c r="AE4524">
        <f t="shared" si="140"/>
        <v>18</v>
      </c>
    </row>
    <row r="4525" spans="1:31" hidden="1" x14ac:dyDescent="0.35">
      <c r="A4525">
        <v>1500250640</v>
      </c>
      <c r="B4525">
        <v>1500250640</v>
      </c>
      <c r="C4525" t="s">
        <v>1591</v>
      </c>
      <c r="D4525">
        <f t="shared" si="141"/>
        <v>20</v>
      </c>
      <c r="E4525" t="s">
        <v>92</v>
      </c>
      <c r="F4525" t="s">
        <v>92</v>
      </c>
      <c r="G4525" t="s">
        <v>6288</v>
      </c>
      <c r="H4525" t="s">
        <v>6288</v>
      </c>
      <c r="I4525" t="s">
        <v>6289</v>
      </c>
      <c r="J4525">
        <v>50546480</v>
      </c>
      <c r="K4525" t="s">
        <v>31</v>
      </c>
      <c r="L4525" t="s">
        <v>31</v>
      </c>
      <c r="M4525" t="s">
        <v>122</v>
      </c>
      <c r="N4525" t="s">
        <v>122</v>
      </c>
      <c r="O4525">
        <v>2199</v>
      </c>
      <c r="P4525">
        <v>2199</v>
      </c>
      <c r="Q4525">
        <v>8520</v>
      </c>
      <c r="R4525" t="s">
        <v>110</v>
      </c>
      <c r="S4525" t="s">
        <v>110</v>
      </c>
      <c r="T4525" t="s">
        <v>110</v>
      </c>
      <c r="U4525" t="s">
        <v>79</v>
      </c>
      <c r="V4525" t="s">
        <v>42</v>
      </c>
      <c r="W4525" t="s">
        <v>226</v>
      </c>
      <c r="X4525" t="s">
        <v>36</v>
      </c>
      <c r="Y4525" t="s">
        <v>37</v>
      </c>
      <c r="AD4525" t="s">
        <v>6289</v>
      </c>
      <c r="AE4525">
        <f t="shared" si="140"/>
        <v>18</v>
      </c>
    </row>
    <row r="4526" spans="1:31" hidden="1" x14ac:dyDescent="0.35">
      <c r="A4526">
        <v>1500250652</v>
      </c>
      <c r="B4526">
        <v>1500250652</v>
      </c>
      <c r="C4526" t="s">
        <v>6290</v>
      </c>
      <c r="D4526">
        <f t="shared" si="141"/>
        <v>20</v>
      </c>
      <c r="E4526" t="s">
        <v>92</v>
      </c>
      <c r="F4526" t="s">
        <v>92</v>
      </c>
      <c r="G4526" t="s">
        <v>6291</v>
      </c>
      <c r="H4526" t="s">
        <v>6291</v>
      </c>
      <c r="I4526" t="s">
        <v>6292</v>
      </c>
      <c r="J4526">
        <v>13568291</v>
      </c>
      <c r="K4526" t="s">
        <v>31</v>
      </c>
      <c r="L4526" t="s">
        <v>31</v>
      </c>
      <c r="M4526" t="s">
        <v>122</v>
      </c>
      <c r="N4526" t="s">
        <v>122</v>
      </c>
      <c r="O4526">
        <v>1362</v>
      </c>
      <c r="P4526">
        <v>1362</v>
      </c>
      <c r="Q4526">
        <v>39951</v>
      </c>
      <c r="R4526" t="s">
        <v>198</v>
      </c>
      <c r="S4526" t="s">
        <v>198</v>
      </c>
      <c r="T4526" t="s">
        <v>198</v>
      </c>
      <c r="U4526" t="s">
        <v>79</v>
      </c>
      <c r="V4526" t="s">
        <v>42</v>
      </c>
      <c r="W4526" t="s">
        <v>767</v>
      </c>
      <c r="X4526" t="s">
        <v>36</v>
      </c>
      <c r="Y4526" t="s">
        <v>37</v>
      </c>
      <c r="AD4526" t="s">
        <v>6292</v>
      </c>
      <c r="AE4526">
        <f t="shared" si="140"/>
        <v>18</v>
      </c>
    </row>
    <row r="4527" spans="1:31" hidden="1" x14ac:dyDescent="0.35">
      <c r="A4527">
        <v>1500250654</v>
      </c>
      <c r="B4527">
        <v>1500250654</v>
      </c>
      <c r="C4527" t="s">
        <v>6293</v>
      </c>
      <c r="D4527">
        <f t="shared" si="141"/>
        <v>20</v>
      </c>
      <c r="E4527" t="s">
        <v>92</v>
      </c>
      <c r="F4527" t="s">
        <v>92</v>
      </c>
      <c r="G4527" t="s">
        <v>6294</v>
      </c>
      <c r="H4527" t="s">
        <v>6294</v>
      </c>
      <c r="I4527" t="s">
        <v>6295</v>
      </c>
      <c r="J4527">
        <v>7637142</v>
      </c>
      <c r="K4527" t="s">
        <v>31</v>
      </c>
      <c r="L4527" t="s">
        <v>31</v>
      </c>
      <c r="M4527" t="s">
        <v>122</v>
      </c>
      <c r="N4527" t="s">
        <v>122</v>
      </c>
      <c r="O4527">
        <v>9000</v>
      </c>
      <c r="P4527">
        <v>9000</v>
      </c>
      <c r="Q4527">
        <v>707625</v>
      </c>
      <c r="R4527" t="s">
        <v>110</v>
      </c>
      <c r="S4527" t="s">
        <v>110</v>
      </c>
      <c r="T4527" t="s">
        <v>110</v>
      </c>
      <c r="U4527" t="s">
        <v>79</v>
      </c>
      <c r="V4527" t="s">
        <v>42</v>
      </c>
      <c r="W4527" t="s">
        <v>202</v>
      </c>
      <c r="X4527" t="s">
        <v>36</v>
      </c>
      <c r="Y4527" t="s">
        <v>37</v>
      </c>
      <c r="AD4527" t="s">
        <v>6295</v>
      </c>
      <c r="AE4527">
        <f t="shared" si="140"/>
        <v>18</v>
      </c>
    </row>
    <row r="4528" spans="1:31" hidden="1" x14ac:dyDescent="0.35">
      <c r="A4528">
        <v>1500250656</v>
      </c>
      <c r="B4528">
        <v>1500250656</v>
      </c>
      <c r="C4528" t="s">
        <v>6296</v>
      </c>
      <c r="D4528">
        <f t="shared" si="141"/>
        <v>20</v>
      </c>
      <c r="E4528" t="s">
        <v>74</v>
      </c>
      <c r="F4528" t="s">
        <v>74</v>
      </c>
      <c r="G4528" t="s">
        <v>6297</v>
      </c>
      <c r="H4528" t="s">
        <v>6297</v>
      </c>
      <c r="I4528" t="s">
        <v>6298</v>
      </c>
      <c r="J4528">
        <v>10420622</v>
      </c>
      <c r="K4528" t="s">
        <v>31</v>
      </c>
      <c r="L4528" t="s">
        <v>31</v>
      </c>
      <c r="M4528" t="s">
        <v>1925</v>
      </c>
      <c r="N4528" t="s">
        <v>1925</v>
      </c>
      <c r="O4528">
        <v>298</v>
      </c>
      <c r="P4528">
        <v>298</v>
      </c>
      <c r="Q4528">
        <v>505129</v>
      </c>
      <c r="R4528" t="s">
        <v>225</v>
      </c>
      <c r="S4528" t="s">
        <v>225</v>
      </c>
      <c r="T4528" t="s">
        <v>225</v>
      </c>
      <c r="U4528" t="s">
        <v>79</v>
      </c>
      <c r="V4528" t="s">
        <v>42</v>
      </c>
      <c r="W4528" t="s">
        <v>806</v>
      </c>
      <c r="X4528" t="s">
        <v>36</v>
      </c>
      <c r="Y4528" t="s">
        <v>37</v>
      </c>
      <c r="AD4528" t="s">
        <v>6298</v>
      </c>
      <c r="AE4528">
        <f t="shared" si="140"/>
        <v>18</v>
      </c>
    </row>
    <row r="4529" spans="1:31" hidden="1" x14ac:dyDescent="0.35">
      <c r="A4529">
        <v>1500250664</v>
      </c>
      <c r="B4529">
        <v>1500250664</v>
      </c>
      <c r="C4529" t="s">
        <v>6299</v>
      </c>
      <c r="D4529">
        <f t="shared" si="141"/>
        <v>20</v>
      </c>
      <c r="E4529" t="s">
        <v>74</v>
      </c>
      <c r="F4529" t="s">
        <v>74</v>
      </c>
      <c r="G4529" t="s">
        <v>6300</v>
      </c>
      <c r="H4529" t="s">
        <v>6300</v>
      </c>
      <c r="I4529" t="s">
        <v>6301</v>
      </c>
      <c r="J4529">
        <v>18905941</v>
      </c>
      <c r="K4529" t="s">
        <v>31</v>
      </c>
      <c r="L4529" t="s">
        <v>31</v>
      </c>
      <c r="M4529" t="s">
        <v>1925</v>
      </c>
      <c r="N4529" t="s">
        <v>1925</v>
      </c>
      <c r="O4529">
        <v>9000</v>
      </c>
      <c r="P4529">
        <v>9000</v>
      </c>
      <c r="Q4529">
        <v>84118</v>
      </c>
      <c r="R4529" t="s">
        <v>443</v>
      </c>
      <c r="S4529" t="s">
        <v>443</v>
      </c>
      <c r="T4529" t="s">
        <v>443</v>
      </c>
      <c r="U4529" t="s">
        <v>79</v>
      </c>
      <c r="V4529" t="s">
        <v>42</v>
      </c>
      <c r="W4529" t="s">
        <v>1103</v>
      </c>
      <c r="X4529" t="s">
        <v>36</v>
      </c>
      <c r="Y4529" t="s">
        <v>37</v>
      </c>
      <c r="AD4529" t="s">
        <v>6301</v>
      </c>
      <c r="AE4529">
        <f t="shared" si="140"/>
        <v>18</v>
      </c>
    </row>
    <row r="4530" spans="1:31" hidden="1" x14ac:dyDescent="0.35">
      <c r="A4530">
        <v>1500253353</v>
      </c>
      <c r="B4530">
        <v>1500253353</v>
      </c>
      <c r="C4530" t="s">
        <v>6302</v>
      </c>
      <c r="D4530">
        <f t="shared" si="141"/>
        <v>20</v>
      </c>
      <c r="E4530" t="s">
        <v>92</v>
      </c>
      <c r="F4530" t="s">
        <v>92</v>
      </c>
      <c r="G4530" t="s">
        <v>6303</v>
      </c>
      <c r="H4530" t="s">
        <v>6303</v>
      </c>
      <c r="I4530">
        <v>12429222</v>
      </c>
      <c r="J4530">
        <v>12429222</v>
      </c>
      <c r="K4530" t="s">
        <v>31</v>
      </c>
      <c r="L4530" t="s">
        <v>31</v>
      </c>
      <c r="M4530" t="s">
        <v>122</v>
      </c>
      <c r="N4530" t="s">
        <v>122</v>
      </c>
      <c r="O4530">
        <v>499</v>
      </c>
      <c r="P4530">
        <v>499</v>
      </c>
      <c r="Q4530">
        <v>173665</v>
      </c>
      <c r="R4530" t="s">
        <v>271</v>
      </c>
      <c r="S4530" t="s">
        <v>271</v>
      </c>
      <c r="T4530" t="s">
        <v>271</v>
      </c>
      <c r="U4530" t="s">
        <v>79</v>
      </c>
      <c r="V4530" t="s">
        <v>42</v>
      </c>
      <c r="W4530" t="s">
        <v>1544</v>
      </c>
      <c r="X4530" t="s">
        <v>36</v>
      </c>
      <c r="Y4530" t="s">
        <v>37</v>
      </c>
      <c r="AE4530">
        <f t="shared" si="140"/>
        <v>0</v>
      </c>
    </row>
    <row r="4531" spans="1:31" hidden="1" x14ac:dyDescent="0.35">
      <c r="A4531">
        <v>1500255591</v>
      </c>
      <c r="B4531">
        <v>1500255591</v>
      </c>
      <c r="C4531" t="s">
        <v>6304</v>
      </c>
      <c r="D4531">
        <f t="shared" si="141"/>
        <v>20</v>
      </c>
      <c r="E4531" t="s">
        <v>92</v>
      </c>
      <c r="F4531" t="s">
        <v>92</v>
      </c>
      <c r="G4531" t="s">
        <v>6305</v>
      </c>
      <c r="H4531" t="s">
        <v>6305</v>
      </c>
      <c r="I4531" t="s">
        <v>6306</v>
      </c>
      <c r="J4531">
        <v>13558304</v>
      </c>
      <c r="K4531" t="s">
        <v>31</v>
      </c>
      <c r="L4531" t="s">
        <v>31</v>
      </c>
      <c r="M4531" t="s">
        <v>914</v>
      </c>
      <c r="N4531" t="s">
        <v>914</v>
      </c>
      <c r="O4531">
        <v>9000</v>
      </c>
      <c r="P4531">
        <v>9000</v>
      </c>
      <c r="Q4531">
        <v>74734</v>
      </c>
      <c r="R4531" t="s">
        <v>198</v>
      </c>
      <c r="S4531" t="s">
        <v>198</v>
      </c>
      <c r="T4531" t="s">
        <v>198</v>
      </c>
      <c r="U4531" t="s">
        <v>79</v>
      </c>
      <c r="V4531" t="s">
        <v>42</v>
      </c>
      <c r="W4531" t="s">
        <v>241</v>
      </c>
      <c r="X4531" t="s">
        <v>36</v>
      </c>
      <c r="Y4531" t="s">
        <v>37</v>
      </c>
      <c r="AD4531" t="s">
        <v>6306</v>
      </c>
      <c r="AE4531">
        <f t="shared" si="140"/>
        <v>18</v>
      </c>
    </row>
    <row r="4532" spans="1:31" hidden="1" x14ac:dyDescent="0.35">
      <c r="A4532">
        <v>1500255591</v>
      </c>
      <c r="B4532">
        <v>1500255591</v>
      </c>
      <c r="C4532" t="s">
        <v>6304</v>
      </c>
      <c r="D4532">
        <f t="shared" si="141"/>
        <v>20</v>
      </c>
      <c r="E4532" t="s">
        <v>92</v>
      </c>
      <c r="F4532" t="s">
        <v>92</v>
      </c>
      <c r="G4532" t="s">
        <v>6305</v>
      </c>
      <c r="H4532" t="s">
        <v>6305</v>
      </c>
      <c r="I4532" t="s">
        <v>6306</v>
      </c>
      <c r="J4532">
        <v>13558304</v>
      </c>
      <c r="K4532" t="s">
        <v>31</v>
      </c>
      <c r="L4532" t="s">
        <v>31</v>
      </c>
      <c r="M4532" t="s">
        <v>914</v>
      </c>
      <c r="N4532" t="s">
        <v>914</v>
      </c>
      <c r="O4532">
        <v>9000</v>
      </c>
      <c r="P4532">
        <v>9000</v>
      </c>
      <c r="Q4532">
        <v>74734</v>
      </c>
      <c r="R4532" t="s">
        <v>198</v>
      </c>
      <c r="S4532" t="s">
        <v>198</v>
      </c>
      <c r="T4532" t="s">
        <v>198</v>
      </c>
      <c r="U4532" t="s">
        <v>79</v>
      </c>
      <c r="V4532" t="s">
        <v>42</v>
      </c>
      <c r="W4532" t="s">
        <v>241</v>
      </c>
      <c r="X4532" t="s">
        <v>36</v>
      </c>
      <c r="Y4532" t="s">
        <v>37</v>
      </c>
      <c r="AD4532" t="s">
        <v>6306</v>
      </c>
      <c r="AE4532">
        <f t="shared" si="140"/>
        <v>18</v>
      </c>
    </row>
    <row r="4533" spans="1:31" hidden="1" x14ac:dyDescent="0.35">
      <c r="A4533">
        <v>1500255591</v>
      </c>
      <c r="B4533">
        <v>1500255591</v>
      </c>
      <c r="C4533" t="s">
        <v>6304</v>
      </c>
      <c r="D4533">
        <f t="shared" si="141"/>
        <v>20</v>
      </c>
      <c r="E4533" t="s">
        <v>92</v>
      </c>
      <c r="F4533" t="s">
        <v>92</v>
      </c>
      <c r="G4533" t="s">
        <v>6305</v>
      </c>
      <c r="H4533" t="s">
        <v>6305</v>
      </c>
      <c r="I4533" t="s">
        <v>6306</v>
      </c>
      <c r="J4533">
        <v>13558304</v>
      </c>
      <c r="K4533" t="s">
        <v>31</v>
      </c>
      <c r="L4533" t="s">
        <v>31</v>
      </c>
      <c r="M4533" t="s">
        <v>914</v>
      </c>
      <c r="N4533" t="s">
        <v>914</v>
      </c>
      <c r="O4533">
        <v>9000</v>
      </c>
      <c r="P4533">
        <v>9000</v>
      </c>
      <c r="Q4533">
        <v>74734</v>
      </c>
      <c r="R4533" t="s">
        <v>198</v>
      </c>
      <c r="S4533" t="s">
        <v>198</v>
      </c>
      <c r="T4533" t="s">
        <v>198</v>
      </c>
      <c r="U4533" t="s">
        <v>79</v>
      </c>
      <c r="V4533" t="s">
        <v>42</v>
      </c>
      <c r="W4533" t="s">
        <v>241</v>
      </c>
      <c r="X4533" t="s">
        <v>36</v>
      </c>
      <c r="Y4533" t="s">
        <v>37</v>
      </c>
      <c r="AD4533" t="s">
        <v>6306</v>
      </c>
      <c r="AE4533">
        <f t="shared" si="140"/>
        <v>18</v>
      </c>
    </row>
    <row r="4534" spans="1:31" hidden="1" x14ac:dyDescent="0.35">
      <c r="A4534">
        <v>1500255591</v>
      </c>
      <c r="B4534">
        <v>1500255591</v>
      </c>
      <c r="C4534" t="s">
        <v>6304</v>
      </c>
      <c r="D4534">
        <f t="shared" si="141"/>
        <v>20</v>
      </c>
      <c r="E4534" t="s">
        <v>92</v>
      </c>
      <c r="F4534" t="s">
        <v>92</v>
      </c>
      <c r="G4534" t="s">
        <v>6305</v>
      </c>
      <c r="H4534" t="s">
        <v>6305</v>
      </c>
      <c r="I4534" t="s">
        <v>6306</v>
      </c>
      <c r="J4534">
        <v>13558304</v>
      </c>
      <c r="K4534" t="s">
        <v>31</v>
      </c>
      <c r="L4534" t="s">
        <v>31</v>
      </c>
      <c r="M4534" t="s">
        <v>914</v>
      </c>
      <c r="N4534" t="s">
        <v>914</v>
      </c>
      <c r="O4534">
        <v>9000</v>
      </c>
      <c r="P4534">
        <v>9000</v>
      </c>
      <c r="Q4534">
        <v>74734</v>
      </c>
      <c r="R4534" t="s">
        <v>198</v>
      </c>
      <c r="S4534" t="s">
        <v>198</v>
      </c>
      <c r="T4534" t="s">
        <v>198</v>
      </c>
      <c r="U4534" t="s">
        <v>79</v>
      </c>
      <c r="V4534" t="s">
        <v>42</v>
      </c>
      <c r="W4534" t="s">
        <v>241</v>
      </c>
      <c r="X4534" t="s">
        <v>36</v>
      </c>
      <c r="Y4534" t="s">
        <v>37</v>
      </c>
      <c r="AD4534" t="s">
        <v>6306</v>
      </c>
      <c r="AE4534">
        <f t="shared" si="140"/>
        <v>18</v>
      </c>
    </row>
    <row r="4535" spans="1:31" hidden="1" x14ac:dyDescent="0.35">
      <c r="A4535">
        <v>1500255591</v>
      </c>
      <c r="B4535">
        <v>1500255591</v>
      </c>
      <c r="C4535" t="s">
        <v>6304</v>
      </c>
      <c r="D4535">
        <f t="shared" si="141"/>
        <v>20</v>
      </c>
      <c r="E4535" t="s">
        <v>92</v>
      </c>
      <c r="F4535" t="s">
        <v>92</v>
      </c>
      <c r="G4535" t="s">
        <v>6305</v>
      </c>
      <c r="H4535" t="s">
        <v>6305</v>
      </c>
      <c r="I4535" t="s">
        <v>6306</v>
      </c>
      <c r="J4535">
        <v>13558304</v>
      </c>
      <c r="K4535" t="s">
        <v>31</v>
      </c>
      <c r="L4535" t="s">
        <v>31</v>
      </c>
      <c r="M4535" t="s">
        <v>914</v>
      </c>
      <c r="N4535" t="s">
        <v>914</v>
      </c>
      <c r="O4535">
        <v>9000</v>
      </c>
      <c r="P4535">
        <v>9000</v>
      </c>
      <c r="Q4535">
        <v>74734</v>
      </c>
      <c r="R4535" t="s">
        <v>198</v>
      </c>
      <c r="S4535" t="s">
        <v>198</v>
      </c>
      <c r="T4535" t="s">
        <v>198</v>
      </c>
      <c r="U4535" t="s">
        <v>79</v>
      </c>
      <c r="V4535" t="s">
        <v>42</v>
      </c>
      <c r="W4535" t="s">
        <v>241</v>
      </c>
      <c r="X4535" t="s">
        <v>36</v>
      </c>
      <c r="Y4535" t="s">
        <v>37</v>
      </c>
      <c r="AD4535" t="s">
        <v>6306</v>
      </c>
      <c r="AE4535">
        <f t="shared" si="140"/>
        <v>18</v>
      </c>
    </row>
    <row r="4536" spans="1:31" hidden="1" x14ac:dyDescent="0.35">
      <c r="A4536">
        <v>1500255591</v>
      </c>
      <c r="B4536">
        <v>1500255591</v>
      </c>
      <c r="C4536" t="s">
        <v>6304</v>
      </c>
      <c r="D4536">
        <f t="shared" si="141"/>
        <v>20</v>
      </c>
      <c r="E4536" t="s">
        <v>92</v>
      </c>
      <c r="F4536" t="s">
        <v>92</v>
      </c>
      <c r="G4536" t="s">
        <v>6305</v>
      </c>
      <c r="H4536" t="s">
        <v>6305</v>
      </c>
      <c r="I4536" t="s">
        <v>6306</v>
      </c>
      <c r="J4536">
        <v>13558304</v>
      </c>
      <c r="K4536" t="s">
        <v>31</v>
      </c>
      <c r="L4536" t="s">
        <v>31</v>
      </c>
      <c r="M4536" t="s">
        <v>914</v>
      </c>
      <c r="N4536" t="s">
        <v>914</v>
      </c>
      <c r="O4536">
        <v>9000</v>
      </c>
      <c r="P4536">
        <v>9000</v>
      </c>
      <c r="Q4536">
        <v>74734</v>
      </c>
      <c r="R4536" t="s">
        <v>198</v>
      </c>
      <c r="S4536" t="s">
        <v>198</v>
      </c>
      <c r="T4536" t="s">
        <v>198</v>
      </c>
      <c r="U4536" t="s">
        <v>79</v>
      </c>
      <c r="V4536" t="s">
        <v>42</v>
      </c>
      <c r="W4536" t="s">
        <v>241</v>
      </c>
      <c r="X4536" t="s">
        <v>36</v>
      </c>
      <c r="Y4536" t="s">
        <v>37</v>
      </c>
      <c r="AD4536" t="s">
        <v>6306</v>
      </c>
      <c r="AE4536">
        <f t="shared" si="140"/>
        <v>18</v>
      </c>
    </row>
    <row r="4537" spans="1:31" hidden="1" x14ac:dyDescent="0.35">
      <c r="A4537">
        <v>1500255591</v>
      </c>
      <c r="B4537">
        <v>1500255591</v>
      </c>
      <c r="C4537" t="s">
        <v>6304</v>
      </c>
      <c r="D4537">
        <f t="shared" si="141"/>
        <v>20</v>
      </c>
      <c r="E4537" t="s">
        <v>92</v>
      </c>
      <c r="F4537" t="s">
        <v>92</v>
      </c>
      <c r="G4537" t="s">
        <v>6305</v>
      </c>
      <c r="H4537" t="s">
        <v>6305</v>
      </c>
      <c r="I4537" t="s">
        <v>6306</v>
      </c>
      <c r="J4537">
        <v>13558304</v>
      </c>
      <c r="K4537" t="s">
        <v>31</v>
      </c>
      <c r="L4537" t="s">
        <v>31</v>
      </c>
      <c r="M4537" t="s">
        <v>914</v>
      </c>
      <c r="N4537" t="s">
        <v>914</v>
      </c>
      <c r="O4537">
        <v>9000</v>
      </c>
      <c r="P4537">
        <v>9000</v>
      </c>
      <c r="Q4537">
        <v>74734</v>
      </c>
      <c r="R4537" t="s">
        <v>198</v>
      </c>
      <c r="S4537" t="s">
        <v>198</v>
      </c>
      <c r="T4537" t="s">
        <v>198</v>
      </c>
      <c r="U4537" t="s">
        <v>79</v>
      </c>
      <c r="V4537" t="s">
        <v>42</v>
      </c>
      <c r="W4537" t="s">
        <v>241</v>
      </c>
      <c r="X4537" t="s">
        <v>36</v>
      </c>
      <c r="Y4537" t="s">
        <v>37</v>
      </c>
      <c r="AD4537" t="s">
        <v>6306</v>
      </c>
      <c r="AE4537">
        <f t="shared" si="140"/>
        <v>18</v>
      </c>
    </row>
    <row r="4538" spans="1:31" hidden="1" x14ac:dyDescent="0.35">
      <c r="A4538">
        <v>1500255591</v>
      </c>
      <c r="B4538">
        <v>1500255591</v>
      </c>
      <c r="C4538" t="s">
        <v>6304</v>
      </c>
      <c r="D4538">
        <f t="shared" si="141"/>
        <v>20</v>
      </c>
      <c r="E4538" t="s">
        <v>92</v>
      </c>
      <c r="F4538" t="s">
        <v>92</v>
      </c>
      <c r="G4538" t="s">
        <v>6305</v>
      </c>
      <c r="H4538" t="s">
        <v>6305</v>
      </c>
      <c r="I4538" t="s">
        <v>6306</v>
      </c>
      <c r="J4538">
        <v>13558304</v>
      </c>
      <c r="K4538" t="s">
        <v>31</v>
      </c>
      <c r="L4538" t="s">
        <v>31</v>
      </c>
      <c r="M4538" t="s">
        <v>914</v>
      </c>
      <c r="N4538" t="s">
        <v>914</v>
      </c>
      <c r="O4538">
        <v>9000</v>
      </c>
      <c r="P4538">
        <v>9000</v>
      </c>
      <c r="Q4538">
        <v>74734</v>
      </c>
      <c r="R4538" t="s">
        <v>198</v>
      </c>
      <c r="S4538" t="s">
        <v>198</v>
      </c>
      <c r="T4538" t="s">
        <v>198</v>
      </c>
      <c r="U4538" t="s">
        <v>79</v>
      </c>
      <c r="V4538" t="s">
        <v>42</v>
      </c>
      <c r="W4538" t="s">
        <v>241</v>
      </c>
      <c r="X4538" t="s">
        <v>36</v>
      </c>
      <c r="Y4538" t="s">
        <v>37</v>
      </c>
      <c r="AD4538" t="s">
        <v>6306</v>
      </c>
      <c r="AE4538">
        <f t="shared" si="140"/>
        <v>18</v>
      </c>
    </row>
    <row r="4539" spans="1:31" hidden="1" x14ac:dyDescent="0.35">
      <c r="A4539">
        <v>1500255591</v>
      </c>
      <c r="B4539">
        <v>1500255591</v>
      </c>
      <c r="C4539" t="s">
        <v>6304</v>
      </c>
      <c r="D4539">
        <f t="shared" si="141"/>
        <v>20</v>
      </c>
      <c r="E4539" t="s">
        <v>92</v>
      </c>
      <c r="F4539" t="s">
        <v>92</v>
      </c>
      <c r="G4539" t="s">
        <v>6305</v>
      </c>
      <c r="H4539" t="s">
        <v>6305</v>
      </c>
      <c r="I4539" t="s">
        <v>6306</v>
      </c>
      <c r="J4539">
        <v>13558304</v>
      </c>
      <c r="K4539" t="s">
        <v>31</v>
      </c>
      <c r="L4539" t="s">
        <v>31</v>
      </c>
      <c r="M4539" t="s">
        <v>914</v>
      </c>
      <c r="N4539" t="s">
        <v>914</v>
      </c>
      <c r="O4539">
        <v>9000</v>
      </c>
      <c r="P4539">
        <v>9000</v>
      </c>
      <c r="Q4539">
        <v>74734</v>
      </c>
      <c r="R4539" t="s">
        <v>198</v>
      </c>
      <c r="S4539" t="s">
        <v>198</v>
      </c>
      <c r="T4539" t="s">
        <v>198</v>
      </c>
      <c r="U4539" t="s">
        <v>79</v>
      </c>
      <c r="V4539" t="s">
        <v>42</v>
      </c>
      <c r="W4539" t="s">
        <v>241</v>
      </c>
      <c r="X4539" t="s">
        <v>36</v>
      </c>
      <c r="Y4539" t="s">
        <v>37</v>
      </c>
      <c r="AD4539" t="s">
        <v>6306</v>
      </c>
      <c r="AE4539">
        <f t="shared" si="140"/>
        <v>18</v>
      </c>
    </row>
    <row r="4540" spans="1:31" hidden="1" x14ac:dyDescent="0.35">
      <c r="A4540">
        <v>1500255591</v>
      </c>
      <c r="B4540">
        <v>1500255591</v>
      </c>
      <c r="C4540" t="s">
        <v>6304</v>
      </c>
      <c r="D4540">
        <f t="shared" si="141"/>
        <v>20</v>
      </c>
      <c r="E4540" t="s">
        <v>92</v>
      </c>
      <c r="F4540" t="s">
        <v>92</v>
      </c>
      <c r="G4540" t="s">
        <v>6305</v>
      </c>
      <c r="H4540" t="s">
        <v>6305</v>
      </c>
      <c r="I4540" t="s">
        <v>6306</v>
      </c>
      <c r="J4540">
        <v>13558304</v>
      </c>
      <c r="K4540" t="s">
        <v>31</v>
      </c>
      <c r="L4540" t="s">
        <v>31</v>
      </c>
      <c r="M4540" t="s">
        <v>914</v>
      </c>
      <c r="N4540" t="s">
        <v>914</v>
      </c>
      <c r="O4540">
        <v>9000</v>
      </c>
      <c r="P4540">
        <v>9000</v>
      </c>
      <c r="Q4540">
        <v>74734</v>
      </c>
      <c r="R4540" t="s">
        <v>198</v>
      </c>
      <c r="S4540" t="s">
        <v>198</v>
      </c>
      <c r="T4540" t="s">
        <v>198</v>
      </c>
      <c r="U4540" t="s">
        <v>79</v>
      </c>
      <c r="V4540" t="s">
        <v>42</v>
      </c>
      <c r="W4540" t="s">
        <v>241</v>
      </c>
      <c r="X4540" t="s">
        <v>36</v>
      </c>
      <c r="Y4540" t="s">
        <v>37</v>
      </c>
      <c r="AD4540" t="s">
        <v>6306</v>
      </c>
      <c r="AE4540">
        <f t="shared" si="140"/>
        <v>18</v>
      </c>
    </row>
    <row r="4541" spans="1:31" hidden="1" x14ac:dyDescent="0.35">
      <c r="A4541">
        <v>1500255591</v>
      </c>
      <c r="B4541">
        <v>1500255591</v>
      </c>
      <c r="C4541" t="s">
        <v>6304</v>
      </c>
      <c r="D4541">
        <f t="shared" si="141"/>
        <v>20</v>
      </c>
      <c r="E4541" t="s">
        <v>92</v>
      </c>
      <c r="F4541" t="s">
        <v>92</v>
      </c>
      <c r="G4541" t="s">
        <v>6305</v>
      </c>
      <c r="H4541" t="s">
        <v>6305</v>
      </c>
      <c r="I4541" t="s">
        <v>6306</v>
      </c>
      <c r="J4541">
        <v>13558304</v>
      </c>
      <c r="K4541" t="s">
        <v>31</v>
      </c>
      <c r="L4541" t="s">
        <v>31</v>
      </c>
      <c r="M4541" t="s">
        <v>914</v>
      </c>
      <c r="N4541" t="s">
        <v>914</v>
      </c>
      <c r="O4541">
        <v>9000</v>
      </c>
      <c r="P4541">
        <v>9000</v>
      </c>
      <c r="Q4541">
        <v>74734</v>
      </c>
      <c r="R4541" t="s">
        <v>198</v>
      </c>
      <c r="S4541" t="s">
        <v>198</v>
      </c>
      <c r="T4541" t="s">
        <v>198</v>
      </c>
      <c r="U4541" t="s">
        <v>79</v>
      </c>
      <c r="V4541" t="s">
        <v>42</v>
      </c>
      <c r="W4541" t="s">
        <v>241</v>
      </c>
      <c r="X4541" t="s">
        <v>36</v>
      </c>
      <c r="Y4541" t="s">
        <v>37</v>
      </c>
      <c r="AD4541" t="s">
        <v>6306</v>
      </c>
      <c r="AE4541">
        <f t="shared" si="140"/>
        <v>18</v>
      </c>
    </row>
    <row r="4542" spans="1:31" hidden="1" x14ac:dyDescent="0.35">
      <c r="A4542">
        <v>1500255591</v>
      </c>
      <c r="B4542">
        <v>1500255591</v>
      </c>
      <c r="C4542" t="s">
        <v>6304</v>
      </c>
      <c r="D4542">
        <f t="shared" si="141"/>
        <v>20</v>
      </c>
      <c r="E4542" t="s">
        <v>92</v>
      </c>
      <c r="F4542" t="s">
        <v>92</v>
      </c>
      <c r="G4542" t="s">
        <v>6305</v>
      </c>
      <c r="H4542" t="s">
        <v>6305</v>
      </c>
      <c r="I4542" t="s">
        <v>6306</v>
      </c>
      <c r="J4542">
        <v>13558304</v>
      </c>
      <c r="K4542" t="s">
        <v>31</v>
      </c>
      <c r="L4542" t="s">
        <v>31</v>
      </c>
      <c r="M4542" t="s">
        <v>914</v>
      </c>
      <c r="N4542" t="s">
        <v>914</v>
      </c>
      <c r="O4542">
        <v>9000</v>
      </c>
      <c r="P4542">
        <v>9000</v>
      </c>
      <c r="Q4542">
        <v>74734</v>
      </c>
      <c r="R4542" t="s">
        <v>198</v>
      </c>
      <c r="S4542" t="s">
        <v>198</v>
      </c>
      <c r="T4542" t="s">
        <v>198</v>
      </c>
      <c r="U4542" t="s">
        <v>79</v>
      </c>
      <c r="V4542" t="s">
        <v>42</v>
      </c>
      <c r="W4542" t="s">
        <v>241</v>
      </c>
      <c r="X4542" t="s">
        <v>36</v>
      </c>
      <c r="Y4542" t="s">
        <v>37</v>
      </c>
      <c r="AD4542" t="s">
        <v>6306</v>
      </c>
      <c r="AE4542">
        <f t="shared" si="140"/>
        <v>18</v>
      </c>
    </row>
    <row r="4543" spans="1:31" hidden="1" x14ac:dyDescent="0.35">
      <c r="A4543">
        <v>1500255591</v>
      </c>
      <c r="B4543">
        <v>1500255591</v>
      </c>
      <c r="C4543" t="s">
        <v>6304</v>
      </c>
      <c r="D4543">
        <f t="shared" si="141"/>
        <v>20</v>
      </c>
      <c r="E4543" t="s">
        <v>92</v>
      </c>
      <c r="F4543" t="s">
        <v>92</v>
      </c>
      <c r="G4543" t="s">
        <v>6305</v>
      </c>
      <c r="H4543" t="s">
        <v>6305</v>
      </c>
      <c r="I4543" t="s">
        <v>6306</v>
      </c>
      <c r="J4543">
        <v>13558304</v>
      </c>
      <c r="K4543" t="s">
        <v>31</v>
      </c>
      <c r="L4543" t="s">
        <v>31</v>
      </c>
      <c r="M4543" t="s">
        <v>914</v>
      </c>
      <c r="N4543" t="s">
        <v>914</v>
      </c>
      <c r="O4543">
        <v>9000</v>
      </c>
      <c r="P4543">
        <v>9000</v>
      </c>
      <c r="Q4543">
        <v>74734</v>
      </c>
      <c r="R4543" t="s">
        <v>198</v>
      </c>
      <c r="S4543" t="s">
        <v>198</v>
      </c>
      <c r="T4543" t="s">
        <v>198</v>
      </c>
      <c r="U4543" t="s">
        <v>79</v>
      </c>
      <c r="V4543" t="s">
        <v>42</v>
      </c>
      <c r="W4543" t="s">
        <v>241</v>
      </c>
      <c r="X4543" t="s">
        <v>36</v>
      </c>
      <c r="Y4543" t="s">
        <v>37</v>
      </c>
      <c r="AD4543" t="s">
        <v>6306</v>
      </c>
      <c r="AE4543">
        <f t="shared" si="140"/>
        <v>18</v>
      </c>
    </row>
    <row r="4544" spans="1:31" hidden="1" x14ac:dyDescent="0.35">
      <c r="A4544">
        <v>1500255591</v>
      </c>
      <c r="B4544">
        <v>1500255591</v>
      </c>
      <c r="C4544" t="s">
        <v>6304</v>
      </c>
      <c r="D4544">
        <f t="shared" si="141"/>
        <v>20</v>
      </c>
      <c r="E4544" t="s">
        <v>92</v>
      </c>
      <c r="F4544" t="s">
        <v>92</v>
      </c>
      <c r="G4544" t="s">
        <v>6305</v>
      </c>
      <c r="H4544" t="s">
        <v>6305</v>
      </c>
      <c r="I4544" t="s">
        <v>6306</v>
      </c>
      <c r="J4544">
        <v>13558304</v>
      </c>
      <c r="K4544" t="s">
        <v>31</v>
      </c>
      <c r="L4544" t="s">
        <v>31</v>
      </c>
      <c r="M4544" t="s">
        <v>914</v>
      </c>
      <c r="N4544" t="s">
        <v>914</v>
      </c>
      <c r="O4544">
        <v>9000</v>
      </c>
      <c r="P4544">
        <v>9000</v>
      </c>
      <c r="Q4544">
        <v>74734</v>
      </c>
      <c r="R4544" t="s">
        <v>198</v>
      </c>
      <c r="S4544" t="s">
        <v>198</v>
      </c>
      <c r="T4544" t="s">
        <v>198</v>
      </c>
      <c r="U4544" t="s">
        <v>79</v>
      </c>
      <c r="V4544" t="s">
        <v>42</v>
      </c>
      <c r="W4544" t="s">
        <v>241</v>
      </c>
      <c r="X4544" t="s">
        <v>36</v>
      </c>
      <c r="Y4544" t="s">
        <v>37</v>
      </c>
      <c r="AD4544" t="s">
        <v>6306</v>
      </c>
      <c r="AE4544">
        <f t="shared" si="140"/>
        <v>18</v>
      </c>
    </row>
    <row r="4545" spans="1:31" hidden="1" x14ac:dyDescent="0.35">
      <c r="A4545">
        <v>1500255591</v>
      </c>
      <c r="B4545">
        <v>1500255591</v>
      </c>
      <c r="C4545" t="s">
        <v>6304</v>
      </c>
      <c r="D4545">
        <f t="shared" si="141"/>
        <v>20</v>
      </c>
      <c r="E4545" t="s">
        <v>92</v>
      </c>
      <c r="F4545" t="s">
        <v>92</v>
      </c>
      <c r="G4545" t="s">
        <v>6305</v>
      </c>
      <c r="H4545" t="s">
        <v>6305</v>
      </c>
      <c r="I4545" t="s">
        <v>6306</v>
      </c>
      <c r="J4545">
        <v>13558304</v>
      </c>
      <c r="K4545" t="s">
        <v>31</v>
      </c>
      <c r="L4545" t="s">
        <v>31</v>
      </c>
      <c r="M4545" t="s">
        <v>914</v>
      </c>
      <c r="N4545" t="s">
        <v>914</v>
      </c>
      <c r="O4545">
        <v>9000</v>
      </c>
      <c r="P4545">
        <v>9000</v>
      </c>
      <c r="Q4545">
        <v>74734</v>
      </c>
      <c r="R4545" t="s">
        <v>198</v>
      </c>
      <c r="S4545" t="s">
        <v>198</v>
      </c>
      <c r="T4545" t="s">
        <v>198</v>
      </c>
      <c r="U4545" t="s">
        <v>79</v>
      </c>
      <c r="V4545" t="s">
        <v>42</v>
      </c>
      <c r="W4545" t="s">
        <v>241</v>
      </c>
      <c r="X4545" t="s">
        <v>36</v>
      </c>
      <c r="Y4545" t="s">
        <v>37</v>
      </c>
      <c r="AD4545" t="s">
        <v>6306</v>
      </c>
      <c r="AE4545">
        <f t="shared" ref="AE4545:AE4608" si="142">LEN(AD4545)</f>
        <v>18</v>
      </c>
    </row>
    <row r="4546" spans="1:31" hidden="1" x14ac:dyDescent="0.35">
      <c r="A4546">
        <v>1500255591</v>
      </c>
      <c r="B4546">
        <v>1500255591</v>
      </c>
      <c r="C4546" t="s">
        <v>6304</v>
      </c>
      <c r="D4546">
        <f t="shared" si="141"/>
        <v>20</v>
      </c>
      <c r="E4546" t="s">
        <v>92</v>
      </c>
      <c r="F4546" t="s">
        <v>92</v>
      </c>
      <c r="G4546" t="s">
        <v>6305</v>
      </c>
      <c r="H4546" t="s">
        <v>6305</v>
      </c>
      <c r="I4546" t="s">
        <v>6306</v>
      </c>
      <c r="J4546">
        <v>13558304</v>
      </c>
      <c r="K4546" t="s">
        <v>31</v>
      </c>
      <c r="L4546" t="s">
        <v>31</v>
      </c>
      <c r="M4546" t="s">
        <v>914</v>
      </c>
      <c r="N4546" t="s">
        <v>914</v>
      </c>
      <c r="O4546">
        <v>9000</v>
      </c>
      <c r="P4546">
        <v>9000</v>
      </c>
      <c r="Q4546">
        <v>74734</v>
      </c>
      <c r="R4546" t="s">
        <v>198</v>
      </c>
      <c r="S4546" t="s">
        <v>198</v>
      </c>
      <c r="T4546" t="s">
        <v>198</v>
      </c>
      <c r="U4546" t="s">
        <v>79</v>
      </c>
      <c r="V4546" t="s">
        <v>42</v>
      </c>
      <c r="W4546" t="s">
        <v>241</v>
      </c>
      <c r="X4546" t="s">
        <v>36</v>
      </c>
      <c r="Y4546" t="s">
        <v>37</v>
      </c>
      <c r="AD4546" t="s">
        <v>6306</v>
      </c>
      <c r="AE4546">
        <f t="shared" si="142"/>
        <v>18</v>
      </c>
    </row>
    <row r="4547" spans="1:31" hidden="1" x14ac:dyDescent="0.35">
      <c r="A4547">
        <v>1500255591</v>
      </c>
      <c r="B4547">
        <v>1500255591</v>
      </c>
      <c r="C4547" t="s">
        <v>6304</v>
      </c>
      <c r="D4547">
        <f t="shared" ref="D4547:D4610" si="143">LEN(C4547)</f>
        <v>20</v>
      </c>
      <c r="E4547" t="s">
        <v>92</v>
      </c>
      <c r="F4547" t="s">
        <v>92</v>
      </c>
      <c r="G4547" t="s">
        <v>6305</v>
      </c>
      <c r="H4547" t="s">
        <v>6305</v>
      </c>
      <c r="I4547" t="s">
        <v>6306</v>
      </c>
      <c r="J4547">
        <v>13558304</v>
      </c>
      <c r="K4547" t="s">
        <v>31</v>
      </c>
      <c r="L4547" t="s">
        <v>31</v>
      </c>
      <c r="M4547" t="s">
        <v>914</v>
      </c>
      <c r="N4547" t="s">
        <v>914</v>
      </c>
      <c r="O4547">
        <v>9000</v>
      </c>
      <c r="P4547">
        <v>9000</v>
      </c>
      <c r="Q4547">
        <v>74734</v>
      </c>
      <c r="R4547" t="s">
        <v>198</v>
      </c>
      <c r="S4547" t="s">
        <v>198</v>
      </c>
      <c r="T4547" t="s">
        <v>198</v>
      </c>
      <c r="U4547" t="s">
        <v>79</v>
      </c>
      <c r="V4547" t="s">
        <v>42</v>
      </c>
      <c r="W4547" t="s">
        <v>241</v>
      </c>
      <c r="X4547" t="s">
        <v>36</v>
      </c>
      <c r="Y4547" t="s">
        <v>37</v>
      </c>
      <c r="AD4547" t="s">
        <v>6306</v>
      </c>
      <c r="AE4547">
        <f t="shared" si="142"/>
        <v>18</v>
      </c>
    </row>
    <row r="4548" spans="1:31" hidden="1" x14ac:dyDescent="0.35">
      <c r="A4548">
        <v>1500255591</v>
      </c>
      <c r="B4548">
        <v>1500255591</v>
      </c>
      <c r="C4548" t="s">
        <v>6304</v>
      </c>
      <c r="D4548">
        <f t="shared" si="143"/>
        <v>20</v>
      </c>
      <c r="E4548" t="s">
        <v>92</v>
      </c>
      <c r="F4548" t="s">
        <v>92</v>
      </c>
      <c r="G4548" t="s">
        <v>6305</v>
      </c>
      <c r="H4548" t="s">
        <v>6305</v>
      </c>
      <c r="I4548" t="s">
        <v>6306</v>
      </c>
      <c r="J4548">
        <v>13558304</v>
      </c>
      <c r="K4548" t="s">
        <v>31</v>
      </c>
      <c r="L4548" t="s">
        <v>31</v>
      </c>
      <c r="M4548" t="s">
        <v>914</v>
      </c>
      <c r="N4548" t="s">
        <v>914</v>
      </c>
      <c r="O4548">
        <v>9000</v>
      </c>
      <c r="P4548">
        <v>9000</v>
      </c>
      <c r="Q4548">
        <v>74734</v>
      </c>
      <c r="R4548" t="s">
        <v>198</v>
      </c>
      <c r="S4548" t="s">
        <v>198</v>
      </c>
      <c r="T4548" t="s">
        <v>198</v>
      </c>
      <c r="U4548" t="s">
        <v>79</v>
      </c>
      <c r="V4548" t="s">
        <v>42</v>
      </c>
      <c r="W4548" t="s">
        <v>241</v>
      </c>
      <c r="X4548" t="s">
        <v>36</v>
      </c>
      <c r="Y4548" t="s">
        <v>37</v>
      </c>
      <c r="AD4548" t="s">
        <v>6306</v>
      </c>
      <c r="AE4548">
        <f t="shared" si="142"/>
        <v>18</v>
      </c>
    </row>
    <row r="4549" spans="1:31" hidden="1" x14ac:dyDescent="0.35">
      <c r="A4549">
        <v>1500255591</v>
      </c>
      <c r="B4549">
        <v>1500255591</v>
      </c>
      <c r="C4549" t="s">
        <v>6304</v>
      </c>
      <c r="D4549">
        <f t="shared" si="143"/>
        <v>20</v>
      </c>
      <c r="E4549" t="s">
        <v>92</v>
      </c>
      <c r="F4549" t="s">
        <v>92</v>
      </c>
      <c r="G4549" t="s">
        <v>6305</v>
      </c>
      <c r="H4549" t="s">
        <v>6305</v>
      </c>
      <c r="I4549" t="s">
        <v>6306</v>
      </c>
      <c r="J4549">
        <v>13558304</v>
      </c>
      <c r="K4549" t="s">
        <v>31</v>
      </c>
      <c r="L4549" t="s">
        <v>31</v>
      </c>
      <c r="M4549" t="s">
        <v>914</v>
      </c>
      <c r="N4549" t="s">
        <v>914</v>
      </c>
      <c r="O4549">
        <v>9000</v>
      </c>
      <c r="P4549">
        <v>9000</v>
      </c>
      <c r="Q4549">
        <v>74734</v>
      </c>
      <c r="R4549" t="s">
        <v>198</v>
      </c>
      <c r="S4549" t="s">
        <v>198</v>
      </c>
      <c r="T4549" t="s">
        <v>198</v>
      </c>
      <c r="U4549" t="s">
        <v>79</v>
      </c>
      <c r="V4549" t="s">
        <v>42</v>
      </c>
      <c r="W4549" t="s">
        <v>241</v>
      </c>
      <c r="X4549" t="s">
        <v>36</v>
      </c>
      <c r="Y4549" t="s">
        <v>37</v>
      </c>
      <c r="AD4549" t="s">
        <v>6306</v>
      </c>
      <c r="AE4549">
        <f t="shared" si="142"/>
        <v>18</v>
      </c>
    </row>
    <row r="4550" spans="1:31" hidden="1" x14ac:dyDescent="0.35">
      <c r="A4550">
        <v>1500255591</v>
      </c>
      <c r="B4550">
        <v>1500255591</v>
      </c>
      <c r="C4550" t="s">
        <v>6304</v>
      </c>
      <c r="D4550">
        <f t="shared" si="143"/>
        <v>20</v>
      </c>
      <c r="E4550" t="s">
        <v>92</v>
      </c>
      <c r="F4550" t="s">
        <v>92</v>
      </c>
      <c r="G4550" t="s">
        <v>6305</v>
      </c>
      <c r="H4550" t="s">
        <v>6305</v>
      </c>
      <c r="I4550" t="s">
        <v>6306</v>
      </c>
      <c r="J4550">
        <v>13558304</v>
      </c>
      <c r="K4550" t="s">
        <v>31</v>
      </c>
      <c r="L4550" t="s">
        <v>31</v>
      </c>
      <c r="M4550" t="s">
        <v>914</v>
      </c>
      <c r="N4550" t="s">
        <v>914</v>
      </c>
      <c r="O4550">
        <v>9000</v>
      </c>
      <c r="P4550">
        <v>9000</v>
      </c>
      <c r="Q4550">
        <v>74734</v>
      </c>
      <c r="R4550" t="s">
        <v>198</v>
      </c>
      <c r="S4550" t="s">
        <v>198</v>
      </c>
      <c r="T4550" t="s">
        <v>198</v>
      </c>
      <c r="U4550" t="s">
        <v>79</v>
      </c>
      <c r="V4550" t="s">
        <v>42</v>
      </c>
      <c r="W4550" t="s">
        <v>241</v>
      </c>
      <c r="X4550" t="s">
        <v>36</v>
      </c>
      <c r="Y4550" t="s">
        <v>37</v>
      </c>
      <c r="AD4550" t="s">
        <v>6306</v>
      </c>
      <c r="AE4550">
        <f t="shared" si="142"/>
        <v>18</v>
      </c>
    </row>
    <row r="4551" spans="1:31" hidden="1" x14ac:dyDescent="0.35">
      <c r="A4551">
        <v>1500255591</v>
      </c>
      <c r="B4551">
        <v>1500255591</v>
      </c>
      <c r="C4551" t="s">
        <v>6304</v>
      </c>
      <c r="D4551">
        <f t="shared" si="143"/>
        <v>20</v>
      </c>
      <c r="E4551" t="s">
        <v>92</v>
      </c>
      <c r="F4551" t="s">
        <v>92</v>
      </c>
      <c r="G4551" t="s">
        <v>6305</v>
      </c>
      <c r="H4551" t="s">
        <v>6305</v>
      </c>
      <c r="I4551" t="s">
        <v>6306</v>
      </c>
      <c r="J4551">
        <v>13558304</v>
      </c>
      <c r="K4551" t="s">
        <v>31</v>
      </c>
      <c r="L4551" t="s">
        <v>31</v>
      </c>
      <c r="M4551" t="s">
        <v>914</v>
      </c>
      <c r="N4551" t="s">
        <v>914</v>
      </c>
      <c r="O4551">
        <v>9000</v>
      </c>
      <c r="P4551">
        <v>9000</v>
      </c>
      <c r="Q4551">
        <v>74734</v>
      </c>
      <c r="R4551" t="s">
        <v>198</v>
      </c>
      <c r="S4551" t="s">
        <v>198</v>
      </c>
      <c r="T4551" t="s">
        <v>198</v>
      </c>
      <c r="U4551" t="s">
        <v>79</v>
      </c>
      <c r="V4551" t="s">
        <v>42</v>
      </c>
      <c r="W4551" t="s">
        <v>241</v>
      </c>
      <c r="X4551" t="s">
        <v>36</v>
      </c>
      <c r="Y4551" t="s">
        <v>37</v>
      </c>
      <c r="AD4551" t="s">
        <v>6306</v>
      </c>
      <c r="AE4551">
        <f t="shared" si="142"/>
        <v>18</v>
      </c>
    </row>
    <row r="4552" spans="1:31" hidden="1" x14ac:dyDescent="0.35">
      <c r="A4552">
        <v>1500255591</v>
      </c>
      <c r="B4552">
        <v>1500255591</v>
      </c>
      <c r="C4552" t="s">
        <v>6304</v>
      </c>
      <c r="D4552">
        <f t="shared" si="143"/>
        <v>20</v>
      </c>
      <c r="E4552" t="s">
        <v>92</v>
      </c>
      <c r="F4552" t="s">
        <v>92</v>
      </c>
      <c r="G4552" t="s">
        <v>6305</v>
      </c>
      <c r="H4552" t="s">
        <v>6305</v>
      </c>
      <c r="I4552" t="s">
        <v>6306</v>
      </c>
      <c r="J4552">
        <v>13558304</v>
      </c>
      <c r="K4552" t="s">
        <v>31</v>
      </c>
      <c r="L4552" t="s">
        <v>31</v>
      </c>
      <c r="M4552" t="s">
        <v>914</v>
      </c>
      <c r="N4552" t="s">
        <v>914</v>
      </c>
      <c r="O4552">
        <v>9000</v>
      </c>
      <c r="P4552">
        <v>9000</v>
      </c>
      <c r="Q4552">
        <v>74734</v>
      </c>
      <c r="R4552" t="s">
        <v>198</v>
      </c>
      <c r="S4552" t="s">
        <v>198</v>
      </c>
      <c r="T4552" t="s">
        <v>198</v>
      </c>
      <c r="U4552" t="s">
        <v>79</v>
      </c>
      <c r="V4552" t="s">
        <v>42</v>
      </c>
      <c r="W4552" t="s">
        <v>241</v>
      </c>
      <c r="X4552" t="s">
        <v>36</v>
      </c>
      <c r="Y4552" t="s">
        <v>37</v>
      </c>
      <c r="AD4552" t="s">
        <v>6306</v>
      </c>
      <c r="AE4552">
        <f t="shared" si="142"/>
        <v>18</v>
      </c>
    </row>
    <row r="4553" spans="1:31" hidden="1" x14ac:dyDescent="0.35">
      <c r="A4553">
        <v>1500255591</v>
      </c>
      <c r="B4553">
        <v>1500255591</v>
      </c>
      <c r="C4553" t="s">
        <v>6304</v>
      </c>
      <c r="D4553">
        <f t="shared" si="143"/>
        <v>20</v>
      </c>
      <c r="E4553" t="s">
        <v>92</v>
      </c>
      <c r="F4553" t="s">
        <v>92</v>
      </c>
      <c r="G4553" t="s">
        <v>6305</v>
      </c>
      <c r="H4553" t="s">
        <v>6305</v>
      </c>
      <c r="I4553" t="s">
        <v>6306</v>
      </c>
      <c r="J4553">
        <v>13558304</v>
      </c>
      <c r="K4553" t="s">
        <v>31</v>
      </c>
      <c r="L4553" t="s">
        <v>31</v>
      </c>
      <c r="M4553" t="s">
        <v>914</v>
      </c>
      <c r="N4553" t="s">
        <v>914</v>
      </c>
      <c r="O4553">
        <v>9000</v>
      </c>
      <c r="P4553">
        <v>9000</v>
      </c>
      <c r="Q4553">
        <v>74734</v>
      </c>
      <c r="R4553" t="s">
        <v>198</v>
      </c>
      <c r="S4553" t="s">
        <v>198</v>
      </c>
      <c r="T4553" t="s">
        <v>198</v>
      </c>
      <c r="U4553" t="s">
        <v>79</v>
      </c>
      <c r="V4553" t="s">
        <v>42</v>
      </c>
      <c r="W4553" t="s">
        <v>241</v>
      </c>
      <c r="X4553" t="s">
        <v>36</v>
      </c>
      <c r="Y4553" t="s">
        <v>37</v>
      </c>
      <c r="AD4553" t="s">
        <v>6306</v>
      </c>
      <c r="AE4553">
        <f t="shared" si="142"/>
        <v>18</v>
      </c>
    </row>
    <row r="4554" spans="1:31" hidden="1" x14ac:dyDescent="0.35">
      <c r="A4554">
        <v>1500255591</v>
      </c>
      <c r="B4554">
        <v>1500255591</v>
      </c>
      <c r="C4554" t="s">
        <v>6304</v>
      </c>
      <c r="D4554">
        <f t="shared" si="143"/>
        <v>20</v>
      </c>
      <c r="E4554" t="s">
        <v>92</v>
      </c>
      <c r="F4554" t="s">
        <v>92</v>
      </c>
      <c r="G4554" t="s">
        <v>6305</v>
      </c>
      <c r="H4554" t="s">
        <v>6305</v>
      </c>
      <c r="I4554" t="s">
        <v>6306</v>
      </c>
      <c r="J4554">
        <v>13558304</v>
      </c>
      <c r="K4554" t="s">
        <v>31</v>
      </c>
      <c r="L4554" t="s">
        <v>31</v>
      </c>
      <c r="M4554" t="s">
        <v>914</v>
      </c>
      <c r="N4554" t="s">
        <v>914</v>
      </c>
      <c r="O4554">
        <v>9000</v>
      </c>
      <c r="P4554">
        <v>9000</v>
      </c>
      <c r="Q4554">
        <v>74734</v>
      </c>
      <c r="R4554" t="s">
        <v>198</v>
      </c>
      <c r="S4554" t="s">
        <v>198</v>
      </c>
      <c r="T4554" t="s">
        <v>198</v>
      </c>
      <c r="U4554" t="s">
        <v>79</v>
      </c>
      <c r="V4554" t="s">
        <v>42</v>
      </c>
      <c r="W4554" t="s">
        <v>241</v>
      </c>
      <c r="X4554" t="s">
        <v>36</v>
      </c>
      <c r="Y4554" t="s">
        <v>37</v>
      </c>
      <c r="AD4554" t="s">
        <v>6306</v>
      </c>
      <c r="AE4554">
        <f t="shared" si="142"/>
        <v>18</v>
      </c>
    </row>
    <row r="4555" spans="1:31" hidden="1" x14ac:dyDescent="0.35">
      <c r="A4555">
        <v>1500255591</v>
      </c>
      <c r="B4555">
        <v>1500255591</v>
      </c>
      <c r="C4555" t="s">
        <v>6304</v>
      </c>
      <c r="D4555">
        <f t="shared" si="143"/>
        <v>20</v>
      </c>
      <c r="E4555" t="s">
        <v>92</v>
      </c>
      <c r="F4555" t="s">
        <v>92</v>
      </c>
      <c r="G4555" t="s">
        <v>6305</v>
      </c>
      <c r="H4555" t="s">
        <v>6305</v>
      </c>
      <c r="I4555" t="s">
        <v>6306</v>
      </c>
      <c r="J4555">
        <v>13558304</v>
      </c>
      <c r="K4555" t="s">
        <v>31</v>
      </c>
      <c r="L4555" t="s">
        <v>31</v>
      </c>
      <c r="M4555" t="s">
        <v>914</v>
      </c>
      <c r="N4555" t="s">
        <v>914</v>
      </c>
      <c r="O4555">
        <v>9000</v>
      </c>
      <c r="P4555">
        <v>9000</v>
      </c>
      <c r="Q4555">
        <v>74734</v>
      </c>
      <c r="R4555" t="s">
        <v>198</v>
      </c>
      <c r="S4555" t="s">
        <v>198</v>
      </c>
      <c r="T4555" t="s">
        <v>198</v>
      </c>
      <c r="U4555" t="s">
        <v>79</v>
      </c>
      <c r="V4555" t="s">
        <v>42</v>
      </c>
      <c r="W4555" t="s">
        <v>241</v>
      </c>
      <c r="X4555" t="s">
        <v>36</v>
      </c>
      <c r="Y4555" t="s">
        <v>37</v>
      </c>
      <c r="AD4555" t="s">
        <v>6306</v>
      </c>
      <c r="AE4555">
        <f t="shared" si="142"/>
        <v>18</v>
      </c>
    </row>
    <row r="4556" spans="1:31" hidden="1" x14ac:dyDescent="0.35">
      <c r="A4556">
        <v>1500255591</v>
      </c>
      <c r="B4556">
        <v>1500255591</v>
      </c>
      <c r="C4556" t="s">
        <v>6304</v>
      </c>
      <c r="D4556">
        <f t="shared" si="143"/>
        <v>20</v>
      </c>
      <c r="E4556" t="s">
        <v>92</v>
      </c>
      <c r="F4556" t="s">
        <v>92</v>
      </c>
      <c r="G4556" t="s">
        <v>6305</v>
      </c>
      <c r="H4556" t="s">
        <v>6305</v>
      </c>
      <c r="I4556" t="s">
        <v>6306</v>
      </c>
      <c r="J4556">
        <v>13558304</v>
      </c>
      <c r="K4556" t="s">
        <v>31</v>
      </c>
      <c r="L4556" t="s">
        <v>31</v>
      </c>
      <c r="M4556" t="s">
        <v>914</v>
      </c>
      <c r="N4556" t="s">
        <v>914</v>
      </c>
      <c r="O4556">
        <v>9000</v>
      </c>
      <c r="P4556">
        <v>9000</v>
      </c>
      <c r="Q4556">
        <v>74734</v>
      </c>
      <c r="R4556" t="s">
        <v>198</v>
      </c>
      <c r="S4556" t="s">
        <v>198</v>
      </c>
      <c r="T4556" t="s">
        <v>198</v>
      </c>
      <c r="U4556" t="s">
        <v>79</v>
      </c>
      <c r="V4556" t="s">
        <v>42</v>
      </c>
      <c r="W4556" t="s">
        <v>241</v>
      </c>
      <c r="X4556" t="s">
        <v>36</v>
      </c>
      <c r="Y4556" t="s">
        <v>37</v>
      </c>
      <c r="AD4556" t="s">
        <v>6306</v>
      </c>
      <c r="AE4556">
        <f t="shared" si="142"/>
        <v>18</v>
      </c>
    </row>
    <row r="4557" spans="1:31" hidden="1" x14ac:dyDescent="0.35">
      <c r="A4557">
        <v>1500255591</v>
      </c>
      <c r="B4557">
        <v>1500255591</v>
      </c>
      <c r="C4557" t="s">
        <v>6304</v>
      </c>
      <c r="D4557">
        <f t="shared" si="143"/>
        <v>20</v>
      </c>
      <c r="E4557" t="s">
        <v>92</v>
      </c>
      <c r="F4557" t="s">
        <v>92</v>
      </c>
      <c r="G4557" t="s">
        <v>6305</v>
      </c>
      <c r="H4557" t="s">
        <v>6305</v>
      </c>
      <c r="I4557" t="s">
        <v>6306</v>
      </c>
      <c r="J4557">
        <v>13558304</v>
      </c>
      <c r="K4557" t="s">
        <v>31</v>
      </c>
      <c r="L4557" t="s">
        <v>31</v>
      </c>
      <c r="M4557" t="s">
        <v>914</v>
      </c>
      <c r="N4557" t="s">
        <v>914</v>
      </c>
      <c r="O4557">
        <v>9000</v>
      </c>
      <c r="P4557">
        <v>9000</v>
      </c>
      <c r="Q4557">
        <v>74734</v>
      </c>
      <c r="R4557" t="s">
        <v>198</v>
      </c>
      <c r="S4557" t="s">
        <v>198</v>
      </c>
      <c r="T4557" t="s">
        <v>198</v>
      </c>
      <c r="U4557" t="s">
        <v>79</v>
      </c>
      <c r="V4557" t="s">
        <v>42</v>
      </c>
      <c r="W4557" t="s">
        <v>241</v>
      </c>
      <c r="X4557" t="s">
        <v>36</v>
      </c>
      <c r="Y4557" t="s">
        <v>37</v>
      </c>
      <c r="AD4557" t="s">
        <v>6306</v>
      </c>
      <c r="AE4557">
        <f t="shared" si="142"/>
        <v>18</v>
      </c>
    </row>
    <row r="4558" spans="1:31" hidden="1" x14ac:dyDescent="0.35">
      <c r="A4558">
        <v>1500255591</v>
      </c>
      <c r="B4558">
        <v>1500255591</v>
      </c>
      <c r="C4558" t="s">
        <v>6304</v>
      </c>
      <c r="D4558">
        <f t="shared" si="143"/>
        <v>20</v>
      </c>
      <c r="E4558" t="s">
        <v>92</v>
      </c>
      <c r="F4558" t="s">
        <v>92</v>
      </c>
      <c r="G4558" t="s">
        <v>6305</v>
      </c>
      <c r="H4558" t="s">
        <v>6305</v>
      </c>
      <c r="I4558" t="s">
        <v>6306</v>
      </c>
      <c r="J4558">
        <v>13558304</v>
      </c>
      <c r="K4558" t="s">
        <v>31</v>
      </c>
      <c r="L4558" t="s">
        <v>31</v>
      </c>
      <c r="M4558" t="s">
        <v>914</v>
      </c>
      <c r="N4558" t="s">
        <v>914</v>
      </c>
      <c r="O4558">
        <v>9000</v>
      </c>
      <c r="P4558">
        <v>9000</v>
      </c>
      <c r="Q4558">
        <v>74734</v>
      </c>
      <c r="R4558" t="s">
        <v>198</v>
      </c>
      <c r="S4558" t="s">
        <v>198</v>
      </c>
      <c r="T4558" t="s">
        <v>198</v>
      </c>
      <c r="U4558" t="s">
        <v>79</v>
      </c>
      <c r="V4558" t="s">
        <v>42</v>
      </c>
      <c r="W4558" t="s">
        <v>241</v>
      </c>
      <c r="X4558" t="s">
        <v>36</v>
      </c>
      <c r="Y4558" t="s">
        <v>37</v>
      </c>
      <c r="AD4558" t="s">
        <v>6306</v>
      </c>
      <c r="AE4558">
        <f t="shared" si="142"/>
        <v>18</v>
      </c>
    </row>
    <row r="4559" spans="1:31" hidden="1" x14ac:dyDescent="0.35">
      <c r="A4559">
        <v>1500255591</v>
      </c>
      <c r="B4559">
        <v>1500255591</v>
      </c>
      <c r="C4559" t="s">
        <v>6304</v>
      </c>
      <c r="D4559">
        <f t="shared" si="143"/>
        <v>20</v>
      </c>
      <c r="E4559" t="s">
        <v>92</v>
      </c>
      <c r="F4559" t="s">
        <v>92</v>
      </c>
      <c r="G4559" t="s">
        <v>6305</v>
      </c>
      <c r="H4559" t="s">
        <v>6305</v>
      </c>
      <c r="I4559" t="s">
        <v>6306</v>
      </c>
      <c r="J4559">
        <v>13558304</v>
      </c>
      <c r="K4559" t="s">
        <v>31</v>
      </c>
      <c r="L4559" t="s">
        <v>31</v>
      </c>
      <c r="M4559" t="s">
        <v>914</v>
      </c>
      <c r="N4559" t="s">
        <v>914</v>
      </c>
      <c r="O4559">
        <v>9000</v>
      </c>
      <c r="P4559">
        <v>9000</v>
      </c>
      <c r="Q4559">
        <v>74734</v>
      </c>
      <c r="R4559" t="s">
        <v>198</v>
      </c>
      <c r="S4559" t="s">
        <v>198</v>
      </c>
      <c r="T4559" t="s">
        <v>198</v>
      </c>
      <c r="U4559" t="s">
        <v>79</v>
      </c>
      <c r="V4559" t="s">
        <v>42</v>
      </c>
      <c r="W4559" t="s">
        <v>241</v>
      </c>
      <c r="X4559" t="s">
        <v>36</v>
      </c>
      <c r="Y4559" t="s">
        <v>37</v>
      </c>
      <c r="AD4559" t="s">
        <v>6306</v>
      </c>
      <c r="AE4559">
        <f t="shared" si="142"/>
        <v>18</v>
      </c>
    </row>
    <row r="4560" spans="1:31" hidden="1" x14ac:dyDescent="0.35">
      <c r="A4560">
        <v>1500255591</v>
      </c>
      <c r="B4560">
        <v>1500255591</v>
      </c>
      <c r="C4560" t="s">
        <v>6304</v>
      </c>
      <c r="D4560">
        <f t="shared" si="143"/>
        <v>20</v>
      </c>
      <c r="E4560" t="s">
        <v>92</v>
      </c>
      <c r="F4560" t="s">
        <v>92</v>
      </c>
      <c r="G4560" t="s">
        <v>6305</v>
      </c>
      <c r="H4560" t="s">
        <v>6305</v>
      </c>
      <c r="I4560" t="s">
        <v>6306</v>
      </c>
      <c r="J4560">
        <v>13558304</v>
      </c>
      <c r="K4560" t="s">
        <v>31</v>
      </c>
      <c r="L4560" t="s">
        <v>31</v>
      </c>
      <c r="M4560" t="s">
        <v>914</v>
      </c>
      <c r="N4560" t="s">
        <v>914</v>
      </c>
      <c r="O4560">
        <v>9000</v>
      </c>
      <c r="P4560">
        <v>9000</v>
      </c>
      <c r="Q4560">
        <v>74734</v>
      </c>
      <c r="R4560" t="s">
        <v>198</v>
      </c>
      <c r="S4560" t="s">
        <v>198</v>
      </c>
      <c r="T4560" t="s">
        <v>198</v>
      </c>
      <c r="U4560" t="s">
        <v>79</v>
      </c>
      <c r="V4560" t="s">
        <v>42</v>
      </c>
      <c r="W4560" t="s">
        <v>241</v>
      </c>
      <c r="X4560" t="s">
        <v>36</v>
      </c>
      <c r="Y4560" t="s">
        <v>37</v>
      </c>
      <c r="AD4560" t="s">
        <v>6306</v>
      </c>
      <c r="AE4560">
        <f t="shared" si="142"/>
        <v>18</v>
      </c>
    </row>
    <row r="4561" spans="1:31" hidden="1" x14ac:dyDescent="0.35">
      <c r="A4561">
        <v>1500258392</v>
      </c>
      <c r="B4561">
        <v>1500258392</v>
      </c>
      <c r="C4561" t="s">
        <v>6307</v>
      </c>
      <c r="D4561">
        <f t="shared" si="143"/>
        <v>20</v>
      </c>
      <c r="E4561" t="s">
        <v>92</v>
      </c>
      <c r="F4561" t="s">
        <v>92</v>
      </c>
      <c r="G4561" t="s">
        <v>6308</v>
      </c>
      <c r="H4561" t="s">
        <v>6308</v>
      </c>
      <c r="I4561" t="s">
        <v>6309</v>
      </c>
      <c r="J4561">
        <v>13297859</v>
      </c>
      <c r="K4561" t="s">
        <v>31</v>
      </c>
      <c r="L4561" t="s">
        <v>31</v>
      </c>
      <c r="M4561" t="s">
        <v>131</v>
      </c>
      <c r="N4561" t="s">
        <v>131</v>
      </c>
      <c r="O4561">
        <v>9000</v>
      </c>
      <c r="P4561">
        <v>9000</v>
      </c>
      <c r="Q4561">
        <v>73786</v>
      </c>
      <c r="R4561" t="s">
        <v>1134</v>
      </c>
      <c r="S4561" t="s">
        <v>1134</v>
      </c>
      <c r="T4561" t="s">
        <v>1134</v>
      </c>
      <c r="U4561" t="s">
        <v>79</v>
      </c>
      <c r="V4561" t="s">
        <v>42</v>
      </c>
      <c r="W4561" t="s">
        <v>4004</v>
      </c>
      <c r="X4561" t="s">
        <v>36</v>
      </c>
      <c r="Y4561" t="s">
        <v>37</v>
      </c>
      <c r="AD4561" t="s">
        <v>6309</v>
      </c>
      <c r="AE4561">
        <f t="shared" si="142"/>
        <v>18</v>
      </c>
    </row>
    <row r="4562" spans="1:31" hidden="1" x14ac:dyDescent="0.35">
      <c r="A4562">
        <v>1500258392</v>
      </c>
      <c r="B4562">
        <v>1500258392</v>
      </c>
      <c r="C4562" t="s">
        <v>6307</v>
      </c>
      <c r="D4562">
        <f t="shared" si="143"/>
        <v>20</v>
      </c>
      <c r="E4562" t="s">
        <v>92</v>
      </c>
      <c r="F4562" t="s">
        <v>92</v>
      </c>
      <c r="G4562" t="s">
        <v>6308</v>
      </c>
      <c r="H4562" t="s">
        <v>6308</v>
      </c>
      <c r="I4562" t="s">
        <v>6309</v>
      </c>
      <c r="J4562">
        <v>13297859</v>
      </c>
      <c r="K4562" t="s">
        <v>31</v>
      </c>
      <c r="L4562" t="s">
        <v>31</v>
      </c>
      <c r="M4562" t="s">
        <v>131</v>
      </c>
      <c r="N4562" t="s">
        <v>131</v>
      </c>
      <c r="O4562">
        <v>9013</v>
      </c>
      <c r="P4562">
        <v>9013</v>
      </c>
      <c r="Q4562">
        <v>297859</v>
      </c>
      <c r="R4562" t="s">
        <v>1134</v>
      </c>
      <c r="S4562" t="s">
        <v>1134</v>
      </c>
      <c r="T4562" t="s">
        <v>1134</v>
      </c>
      <c r="U4562" t="s">
        <v>79</v>
      </c>
      <c r="V4562" t="s">
        <v>42</v>
      </c>
      <c r="W4562" t="s">
        <v>4004</v>
      </c>
      <c r="X4562" t="s">
        <v>36</v>
      </c>
      <c r="Y4562" t="s">
        <v>37</v>
      </c>
      <c r="AD4562" t="s">
        <v>6309</v>
      </c>
      <c r="AE4562">
        <f t="shared" si="142"/>
        <v>18</v>
      </c>
    </row>
    <row r="4563" spans="1:31" hidden="1" x14ac:dyDescent="0.35">
      <c r="A4563">
        <v>1500258393</v>
      </c>
      <c r="B4563">
        <v>1500258393</v>
      </c>
      <c r="C4563" t="s">
        <v>6310</v>
      </c>
      <c r="D4563">
        <f t="shared" si="143"/>
        <v>20</v>
      </c>
      <c r="E4563" t="s">
        <v>92</v>
      </c>
      <c r="F4563" t="s">
        <v>92</v>
      </c>
      <c r="G4563" t="s">
        <v>6311</v>
      </c>
      <c r="H4563" t="s">
        <v>6311</v>
      </c>
      <c r="I4563" t="s">
        <v>6312</v>
      </c>
      <c r="J4563">
        <v>85306798</v>
      </c>
      <c r="K4563" t="s">
        <v>31</v>
      </c>
      <c r="L4563" t="s">
        <v>31</v>
      </c>
      <c r="M4563" t="s">
        <v>301</v>
      </c>
      <c r="N4563" t="s">
        <v>301</v>
      </c>
      <c r="O4563">
        <v>105</v>
      </c>
      <c r="P4563">
        <v>105</v>
      </c>
      <c r="Q4563">
        <v>247226</v>
      </c>
      <c r="R4563" t="s">
        <v>3819</v>
      </c>
      <c r="S4563" t="s">
        <v>3819</v>
      </c>
      <c r="T4563" t="s">
        <v>3819</v>
      </c>
      <c r="U4563" t="s">
        <v>1086</v>
      </c>
      <c r="V4563" t="s">
        <v>42</v>
      </c>
      <c r="W4563" t="s">
        <v>264</v>
      </c>
      <c r="X4563" t="s">
        <v>36</v>
      </c>
      <c r="Y4563" t="s">
        <v>37</v>
      </c>
      <c r="AD4563" t="s">
        <v>6312</v>
      </c>
      <c r="AE4563">
        <f t="shared" si="142"/>
        <v>14</v>
      </c>
    </row>
    <row r="4564" spans="1:31" hidden="1" x14ac:dyDescent="0.35">
      <c r="A4564">
        <v>1500258397</v>
      </c>
      <c r="B4564">
        <v>1500258397</v>
      </c>
      <c r="C4564" t="s">
        <v>6313</v>
      </c>
      <c r="D4564">
        <f t="shared" si="143"/>
        <v>20</v>
      </c>
      <c r="E4564" t="s">
        <v>74</v>
      </c>
      <c r="F4564" t="s">
        <v>74</v>
      </c>
      <c r="G4564" t="s">
        <v>4531</v>
      </c>
      <c r="H4564" t="s">
        <v>4531</v>
      </c>
      <c r="I4564" t="s">
        <v>4532</v>
      </c>
      <c r="J4564">
        <v>677730105</v>
      </c>
      <c r="K4564" t="s">
        <v>31</v>
      </c>
      <c r="L4564" t="s">
        <v>31</v>
      </c>
      <c r="M4564" t="s">
        <v>1976</v>
      </c>
      <c r="N4564" t="s">
        <v>1976</v>
      </c>
      <c r="O4564">
        <v>884</v>
      </c>
      <c r="P4564">
        <v>884</v>
      </c>
      <c r="Q4564">
        <v>2301</v>
      </c>
      <c r="R4564" t="s">
        <v>3257</v>
      </c>
      <c r="S4564" t="s">
        <v>3257</v>
      </c>
      <c r="T4564" t="s">
        <v>3257</v>
      </c>
      <c r="U4564" t="s">
        <v>831</v>
      </c>
      <c r="V4564" t="s">
        <v>42</v>
      </c>
      <c r="W4564" t="s">
        <v>2732</v>
      </c>
      <c r="X4564" t="s">
        <v>36</v>
      </c>
      <c r="Y4564" t="s">
        <v>37</v>
      </c>
      <c r="AD4564" t="s">
        <v>4532</v>
      </c>
      <c r="AE4564">
        <f t="shared" si="142"/>
        <v>14</v>
      </c>
    </row>
    <row r="4565" spans="1:31" hidden="1" x14ac:dyDescent="0.35">
      <c r="A4565">
        <v>1500258399</v>
      </c>
      <c r="B4565">
        <v>1500258399</v>
      </c>
      <c r="C4565" t="s">
        <v>6314</v>
      </c>
      <c r="D4565">
        <f t="shared" si="143"/>
        <v>20</v>
      </c>
      <c r="E4565" t="s">
        <v>92</v>
      </c>
      <c r="F4565" t="s">
        <v>92</v>
      </c>
      <c r="G4565" t="s">
        <v>6315</v>
      </c>
      <c r="H4565" t="s">
        <v>6315</v>
      </c>
      <c r="I4565" t="s">
        <v>6316</v>
      </c>
      <c r="J4565">
        <v>10749818</v>
      </c>
      <c r="K4565" t="s">
        <v>31</v>
      </c>
      <c r="L4565" t="s">
        <v>31</v>
      </c>
      <c r="M4565" t="s">
        <v>122</v>
      </c>
      <c r="N4565" t="s">
        <v>122</v>
      </c>
      <c r="O4565">
        <v>108</v>
      </c>
      <c r="P4565">
        <v>108</v>
      </c>
      <c r="Q4565">
        <v>665530</v>
      </c>
      <c r="R4565" t="s">
        <v>1014</v>
      </c>
      <c r="S4565" t="s">
        <v>1014</v>
      </c>
      <c r="T4565" t="s">
        <v>1014</v>
      </c>
      <c r="U4565" t="s">
        <v>79</v>
      </c>
      <c r="V4565" t="s">
        <v>42</v>
      </c>
      <c r="W4565" t="s">
        <v>4004</v>
      </c>
      <c r="X4565" t="s">
        <v>36</v>
      </c>
      <c r="Y4565" t="s">
        <v>37</v>
      </c>
      <c r="AD4565" t="s">
        <v>6316</v>
      </c>
      <c r="AE4565">
        <f t="shared" si="142"/>
        <v>18</v>
      </c>
    </row>
    <row r="4566" spans="1:31" hidden="1" x14ac:dyDescent="0.35">
      <c r="A4566">
        <v>1500258400</v>
      </c>
      <c r="B4566">
        <v>1500258400</v>
      </c>
      <c r="C4566" t="s">
        <v>6317</v>
      </c>
      <c r="D4566">
        <f t="shared" si="143"/>
        <v>20</v>
      </c>
      <c r="E4566" t="s">
        <v>92</v>
      </c>
      <c r="F4566" t="s">
        <v>92</v>
      </c>
      <c r="G4566" t="s">
        <v>6318</v>
      </c>
      <c r="H4566" t="s">
        <v>6318</v>
      </c>
      <c r="I4566" t="s">
        <v>6319</v>
      </c>
      <c r="J4566">
        <v>71642048</v>
      </c>
      <c r="K4566" t="s">
        <v>31</v>
      </c>
      <c r="L4566" t="s">
        <v>31</v>
      </c>
      <c r="M4566" t="s">
        <v>301</v>
      </c>
      <c r="N4566" t="s">
        <v>301</v>
      </c>
      <c r="O4566">
        <v>287</v>
      </c>
      <c r="P4566">
        <v>287</v>
      </c>
      <c r="Q4566">
        <v>221011</v>
      </c>
      <c r="R4566" t="s">
        <v>110</v>
      </c>
      <c r="S4566" t="s">
        <v>110</v>
      </c>
      <c r="T4566" t="s">
        <v>110</v>
      </c>
      <c r="U4566" t="s">
        <v>79</v>
      </c>
      <c r="V4566" t="s">
        <v>42</v>
      </c>
      <c r="W4566" t="s">
        <v>612</v>
      </c>
      <c r="X4566" t="s">
        <v>36</v>
      </c>
      <c r="Y4566" t="s">
        <v>37</v>
      </c>
      <c r="AD4566" t="s">
        <v>6319</v>
      </c>
      <c r="AE4566">
        <f t="shared" si="142"/>
        <v>14</v>
      </c>
    </row>
    <row r="4567" spans="1:31" hidden="1" x14ac:dyDescent="0.35">
      <c r="A4567">
        <v>1500258418</v>
      </c>
      <c r="B4567">
        <v>1500258418</v>
      </c>
      <c r="C4567" t="s">
        <v>6320</v>
      </c>
      <c r="D4567">
        <f t="shared" si="143"/>
        <v>20</v>
      </c>
      <c r="E4567" t="s">
        <v>92</v>
      </c>
      <c r="F4567" t="s">
        <v>92</v>
      </c>
      <c r="G4567" t="s">
        <v>6321</v>
      </c>
      <c r="H4567" t="s">
        <v>6321</v>
      </c>
      <c r="I4567" t="s">
        <v>6322</v>
      </c>
      <c r="J4567">
        <v>2817111</v>
      </c>
      <c r="K4567" t="s">
        <v>31</v>
      </c>
      <c r="L4567" t="s">
        <v>31</v>
      </c>
      <c r="M4567" t="s">
        <v>131</v>
      </c>
      <c r="N4567" t="s">
        <v>131</v>
      </c>
      <c r="O4567">
        <v>2625</v>
      </c>
      <c r="P4567">
        <v>2625</v>
      </c>
      <c r="Q4567">
        <v>4206</v>
      </c>
      <c r="R4567" t="s">
        <v>91</v>
      </c>
      <c r="S4567" t="s">
        <v>91</v>
      </c>
      <c r="T4567" t="s">
        <v>91</v>
      </c>
      <c r="U4567" t="s">
        <v>79</v>
      </c>
      <c r="V4567" t="s">
        <v>42</v>
      </c>
      <c r="W4567" t="s">
        <v>485</v>
      </c>
      <c r="X4567" t="s">
        <v>36</v>
      </c>
      <c r="Y4567" t="s">
        <v>37</v>
      </c>
      <c r="AD4567" t="s">
        <v>6322</v>
      </c>
      <c r="AE4567">
        <f t="shared" si="142"/>
        <v>18</v>
      </c>
    </row>
    <row r="4568" spans="1:31" hidden="1" x14ac:dyDescent="0.35">
      <c r="A4568">
        <v>1500258419</v>
      </c>
      <c r="B4568">
        <v>1500258419</v>
      </c>
      <c r="C4568" t="s">
        <v>6323</v>
      </c>
      <c r="D4568">
        <f t="shared" si="143"/>
        <v>20</v>
      </c>
      <c r="E4568" t="s">
        <v>74</v>
      </c>
      <c r="F4568" t="s">
        <v>74</v>
      </c>
      <c r="G4568" t="s">
        <v>6324</v>
      </c>
      <c r="H4568" t="s">
        <v>6324</v>
      </c>
      <c r="I4568" t="s">
        <v>160</v>
      </c>
      <c r="J4568">
        <v>164676378</v>
      </c>
      <c r="K4568" t="s">
        <v>31</v>
      </c>
      <c r="L4568" t="s">
        <v>31</v>
      </c>
      <c r="M4568" t="s">
        <v>1064</v>
      </c>
      <c r="N4568" t="s">
        <v>1064</v>
      </c>
      <c r="O4568">
        <v>1799</v>
      </c>
      <c r="P4568">
        <v>1799</v>
      </c>
      <c r="Q4568">
        <v>10392</v>
      </c>
      <c r="R4568" t="s">
        <v>91</v>
      </c>
      <c r="S4568" t="s">
        <v>91</v>
      </c>
      <c r="T4568" t="s">
        <v>91</v>
      </c>
      <c r="U4568" t="s">
        <v>79</v>
      </c>
      <c r="V4568" t="s">
        <v>42</v>
      </c>
      <c r="W4568" t="s">
        <v>4934</v>
      </c>
      <c r="X4568" t="s">
        <v>36</v>
      </c>
      <c r="Y4568" t="s">
        <v>37</v>
      </c>
      <c r="AD4568" t="s">
        <v>160</v>
      </c>
      <c r="AE4568">
        <f t="shared" si="142"/>
        <v>18</v>
      </c>
    </row>
    <row r="4569" spans="1:31" hidden="1" x14ac:dyDescent="0.35">
      <c r="A4569">
        <v>1500258422</v>
      </c>
      <c r="B4569">
        <v>1500258422</v>
      </c>
      <c r="C4569" t="s">
        <v>6325</v>
      </c>
      <c r="D4569">
        <f t="shared" si="143"/>
        <v>20</v>
      </c>
      <c r="E4569" t="s">
        <v>92</v>
      </c>
      <c r="F4569" t="s">
        <v>92</v>
      </c>
      <c r="G4569" t="s">
        <v>6326</v>
      </c>
      <c r="H4569" t="s">
        <v>6326</v>
      </c>
      <c r="I4569" t="s">
        <v>6327</v>
      </c>
      <c r="J4569">
        <v>855264018</v>
      </c>
      <c r="K4569" t="s">
        <v>31</v>
      </c>
      <c r="L4569" t="s">
        <v>31</v>
      </c>
      <c r="M4569" t="s">
        <v>301</v>
      </c>
      <c r="N4569" t="s">
        <v>301</v>
      </c>
      <c r="O4569">
        <v>2503</v>
      </c>
      <c r="P4569">
        <v>2503</v>
      </c>
      <c r="Q4569">
        <v>117742</v>
      </c>
      <c r="R4569" t="s">
        <v>4623</v>
      </c>
      <c r="S4569" t="s">
        <v>4623</v>
      </c>
      <c r="T4569" t="s">
        <v>4623</v>
      </c>
      <c r="U4569" t="s">
        <v>79</v>
      </c>
      <c r="V4569" t="s">
        <v>42</v>
      </c>
      <c r="W4569" t="s">
        <v>1732</v>
      </c>
      <c r="X4569" t="s">
        <v>36</v>
      </c>
      <c r="Y4569" t="s">
        <v>37</v>
      </c>
      <c r="AD4569" t="s">
        <v>6327</v>
      </c>
      <c r="AE4569">
        <f t="shared" si="142"/>
        <v>14</v>
      </c>
    </row>
    <row r="4570" spans="1:31" hidden="1" x14ac:dyDescent="0.35">
      <c r="A4570">
        <v>1500258430</v>
      </c>
      <c r="B4570">
        <v>1500258430</v>
      </c>
      <c r="C4570" t="s">
        <v>6328</v>
      </c>
      <c r="D4570">
        <f t="shared" si="143"/>
        <v>20</v>
      </c>
      <c r="E4570" t="s">
        <v>92</v>
      </c>
      <c r="F4570" t="s">
        <v>92</v>
      </c>
      <c r="G4570" t="s">
        <v>6329</v>
      </c>
      <c r="H4570" t="s">
        <v>6329</v>
      </c>
      <c r="I4570" t="s">
        <v>6330</v>
      </c>
      <c r="J4570">
        <v>11345203</v>
      </c>
      <c r="K4570" t="s">
        <v>31</v>
      </c>
      <c r="L4570" t="s">
        <v>31</v>
      </c>
      <c r="M4570" t="s">
        <v>131</v>
      </c>
      <c r="N4570" t="s">
        <v>131</v>
      </c>
      <c r="O4570">
        <v>9000</v>
      </c>
      <c r="P4570">
        <v>9000</v>
      </c>
      <c r="Q4570">
        <v>65781</v>
      </c>
      <c r="R4570" t="s">
        <v>121</v>
      </c>
      <c r="S4570" t="s">
        <v>121</v>
      </c>
      <c r="T4570" t="s">
        <v>121</v>
      </c>
      <c r="U4570" t="s">
        <v>79</v>
      </c>
      <c r="V4570" t="s">
        <v>42</v>
      </c>
      <c r="W4570" t="s">
        <v>485</v>
      </c>
      <c r="X4570" t="s">
        <v>36</v>
      </c>
      <c r="Y4570" t="s">
        <v>37</v>
      </c>
      <c r="AD4570" t="s">
        <v>6330</v>
      </c>
      <c r="AE4570">
        <f t="shared" si="142"/>
        <v>18</v>
      </c>
    </row>
    <row r="4571" spans="1:31" hidden="1" x14ac:dyDescent="0.35">
      <c r="A4571">
        <v>1500258434</v>
      </c>
      <c r="B4571">
        <v>1500258434</v>
      </c>
      <c r="C4571" t="s">
        <v>6331</v>
      </c>
      <c r="D4571">
        <f t="shared" si="143"/>
        <v>20</v>
      </c>
      <c r="E4571" t="s">
        <v>92</v>
      </c>
      <c r="F4571" t="s">
        <v>92</v>
      </c>
      <c r="G4571" t="s">
        <v>6332</v>
      </c>
      <c r="H4571" t="s">
        <v>6332</v>
      </c>
      <c r="I4571" t="s">
        <v>160</v>
      </c>
      <c r="J4571">
        <v>2887969</v>
      </c>
      <c r="K4571" t="s">
        <v>31</v>
      </c>
      <c r="L4571" t="s">
        <v>31</v>
      </c>
      <c r="M4571" t="s">
        <v>122</v>
      </c>
      <c r="N4571" t="s">
        <v>122</v>
      </c>
      <c r="O4571">
        <v>6494</v>
      </c>
      <c r="P4571">
        <v>6494</v>
      </c>
      <c r="Q4571">
        <v>8670</v>
      </c>
      <c r="R4571" t="s">
        <v>1387</v>
      </c>
      <c r="S4571" t="s">
        <v>1387</v>
      </c>
      <c r="T4571" t="s">
        <v>1387</v>
      </c>
      <c r="U4571" t="s">
        <v>641</v>
      </c>
      <c r="V4571" t="s">
        <v>42</v>
      </c>
      <c r="W4571" t="s">
        <v>3292</v>
      </c>
      <c r="X4571" t="s">
        <v>36</v>
      </c>
      <c r="Y4571" t="s">
        <v>37</v>
      </c>
      <c r="AD4571" t="s">
        <v>160</v>
      </c>
      <c r="AE4571">
        <f t="shared" si="142"/>
        <v>18</v>
      </c>
    </row>
    <row r="4572" spans="1:31" hidden="1" x14ac:dyDescent="0.35">
      <c r="A4572">
        <v>1500258443</v>
      </c>
      <c r="B4572">
        <v>1500258443</v>
      </c>
      <c r="C4572" t="s">
        <v>6333</v>
      </c>
      <c r="D4572">
        <f t="shared" si="143"/>
        <v>20</v>
      </c>
      <c r="E4572" t="s">
        <v>92</v>
      </c>
      <c r="F4572" t="s">
        <v>92</v>
      </c>
      <c r="G4572" t="s">
        <v>6334</v>
      </c>
      <c r="H4572" t="s">
        <v>6334</v>
      </c>
      <c r="I4572" t="s">
        <v>6335</v>
      </c>
      <c r="J4572">
        <v>18201975</v>
      </c>
      <c r="K4572" t="s">
        <v>31</v>
      </c>
      <c r="L4572" t="s">
        <v>31</v>
      </c>
      <c r="M4572" t="s">
        <v>131</v>
      </c>
      <c r="N4572" t="s">
        <v>131</v>
      </c>
      <c r="O4572">
        <v>90</v>
      </c>
      <c r="P4572">
        <v>90</v>
      </c>
      <c r="Q4572">
        <v>575007</v>
      </c>
      <c r="R4572" t="s">
        <v>198</v>
      </c>
      <c r="S4572" t="s">
        <v>198</v>
      </c>
      <c r="T4572" t="s">
        <v>198</v>
      </c>
      <c r="U4572" t="s">
        <v>79</v>
      </c>
      <c r="V4572" t="s">
        <v>42</v>
      </c>
      <c r="W4572" t="s">
        <v>923</v>
      </c>
      <c r="X4572" t="s">
        <v>36</v>
      </c>
      <c r="Y4572" t="s">
        <v>37</v>
      </c>
      <c r="AD4572" t="s">
        <v>6335</v>
      </c>
      <c r="AE4572">
        <f t="shared" si="142"/>
        <v>18</v>
      </c>
    </row>
    <row r="4573" spans="1:31" hidden="1" x14ac:dyDescent="0.35">
      <c r="A4573">
        <v>1500258447</v>
      </c>
      <c r="B4573">
        <v>1500258447</v>
      </c>
      <c r="C4573" t="s">
        <v>6336</v>
      </c>
      <c r="D4573">
        <f t="shared" si="143"/>
        <v>20</v>
      </c>
      <c r="E4573" t="s">
        <v>92</v>
      </c>
      <c r="F4573" t="s">
        <v>92</v>
      </c>
      <c r="G4573" t="s">
        <v>6337</v>
      </c>
      <c r="H4573" t="s">
        <v>6337</v>
      </c>
      <c r="I4573" t="s">
        <v>6338</v>
      </c>
      <c r="J4573">
        <v>8308151</v>
      </c>
      <c r="K4573" t="s">
        <v>31</v>
      </c>
      <c r="L4573" t="s">
        <v>31</v>
      </c>
      <c r="M4573" t="s">
        <v>131</v>
      </c>
      <c r="N4573" t="s">
        <v>131</v>
      </c>
      <c r="O4573">
        <v>9000</v>
      </c>
      <c r="P4573">
        <v>9000</v>
      </c>
      <c r="Q4573">
        <v>47710</v>
      </c>
      <c r="R4573" t="s">
        <v>225</v>
      </c>
      <c r="S4573" t="s">
        <v>225</v>
      </c>
      <c r="T4573" t="s">
        <v>225</v>
      </c>
      <c r="U4573" t="s">
        <v>79</v>
      </c>
      <c r="V4573" t="s">
        <v>42</v>
      </c>
      <c r="W4573" t="s">
        <v>425</v>
      </c>
      <c r="X4573" t="s">
        <v>36</v>
      </c>
      <c r="Y4573" t="s">
        <v>37</v>
      </c>
      <c r="AD4573" t="s">
        <v>6338</v>
      </c>
      <c r="AE4573">
        <f t="shared" si="142"/>
        <v>18</v>
      </c>
    </row>
    <row r="4574" spans="1:31" hidden="1" x14ac:dyDescent="0.35">
      <c r="A4574">
        <v>1500258450</v>
      </c>
      <c r="B4574">
        <v>1500258450</v>
      </c>
      <c r="C4574" t="s">
        <v>6339</v>
      </c>
      <c r="D4574">
        <f t="shared" si="143"/>
        <v>20</v>
      </c>
      <c r="E4574" t="s">
        <v>92</v>
      </c>
      <c r="F4574" t="s">
        <v>92</v>
      </c>
      <c r="G4574" t="s">
        <v>6340</v>
      </c>
      <c r="H4574" t="s">
        <v>6340</v>
      </c>
      <c r="I4574" t="s">
        <v>6341</v>
      </c>
      <c r="J4574">
        <v>905561435</v>
      </c>
      <c r="K4574" t="s">
        <v>31</v>
      </c>
      <c r="L4574" t="s">
        <v>31</v>
      </c>
      <c r="M4574" t="s">
        <v>301</v>
      </c>
      <c r="N4574" t="s">
        <v>301</v>
      </c>
      <c r="O4574">
        <v>105</v>
      </c>
      <c r="P4574">
        <v>105</v>
      </c>
      <c r="Q4574">
        <v>223543</v>
      </c>
      <c r="R4574" t="s">
        <v>91</v>
      </c>
      <c r="S4574" t="s">
        <v>91</v>
      </c>
      <c r="T4574" t="s">
        <v>91</v>
      </c>
      <c r="U4574" t="s">
        <v>79</v>
      </c>
      <c r="V4574" t="s">
        <v>42</v>
      </c>
      <c r="W4574" t="s">
        <v>264</v>
      </c>
      <c r="X4574" t="s">
        <v>36</v>
      </c>
      <c r="Y4574" t="s">
        <v>37</v>
      </c>
      <c r="AD4574" t="s">
        <v>6341</v>
      </c>
      <c r="AE4574">
        <f t="shared" si="142"/>
        <v>14</v>
      </c>
    </row>
    <row r="4575" spans="1:31" hidden="1" x14ac:dyDescent="0.35">
      <c r="A4575">
        <v>1500258457</v>
      </c>
      <c r="B4575">
        <v>1500258457</v>
      </c>
      <c r="C4575" t="s">
        <v>6342</v>
      </c>
      <c r="D4575">
        <f t="shared" si="143"/>
        <v>20</v>
      </c>
      <c r="E4575" t="s">
        <v>92</v>
      </c>
      <c r="F4575" t="s">
        <v>92</v>
      </c>
      <c r="G4575" t="s">
        <v>6343</v>
      </c>
      <c r="H4575" t="s">
        <v>6343</v>
      </c>
      <c r="I4575" t="s">
        <v>6344</v>
      </c>
      <c r="J4575">
        <v>9621787</v>
      </c>
      <c r="K4575" t="s">
        <v>31</v>
      </c>
      <c r="L4575" t="s">
        <v>31</v>
      </c>
      <c r="M4575" t="s">
        <v>188</v>
      </c>
      <c r="N4575" t="s">
        <v>188</v>
      </c>
      <c r="O4575">
        <v>2625</v>
      </c>
      <c r="P4575">
        <v>2625</v>
      </c>
      <c r="Q4575">
        <v>131</v>
      </c>
      <c r="R4575" t="s">
        <v>225</v>
      </c>
      <c r="S4575" t="s">
        <v>225</v>
      </c>
      <c r="T4575" t="s">
        <v>225</v>
      </c>
      <c r="U4575" t="s">
        <v>79</v>
      </c>
      <c r="V4575" t="s">
        <v>42</v>
      </c>
      <c r="W4575" t="s">
        <v>485</v>
      </c>
      <c r="X4575" t="s">
        <v>36</v>
      </c>
      <c r="Y4575" t="s">
        <v>37</v>
      </c>
      <c r="AD4575" t="s">
        <v>6344</v>
      </c>
      <c r="AE4575">
        <f t="shared" si="142"/>
        <v>18</v>
      </c>
    </row>
    <row r="4576" spans="1:31" hidden="1" x14ac:dyDescent="0.35">
      <c r="A4576">
        <v>1500258462</v>
      </c>
      <c r="B4576">
        <v>1500258462</v>
      </c>
      <c r="C4576" t="s">
        <v>6345</v>
      </c>
      <c r="D4576">
        <f t="shared" si="143"/>
        <v>20</v>
      </c>
      <c r="E4576" t="s">
        <v>92</v>
      </c>
      <c r="F4576" t="s">
        <v>92</v>
      </c>
      <c r="G4576" t="s">
        <v>6346</v>
      </c>
      <c r="H4576" t="s">
        <v>6346</v>
      </c>
      <c r="I4576" t="s">
        <v>6347</v>
      </c>
      <c r="J4576">
        <v>17567814</v>
      </c>
      <c r="K4576" t="s">
        <v>31</v>
      </c>
      <c r="L4576" t="s">
        <v>31</v>
      </c>
      <c r="M4576" t="s">
        <v>122</v>
      </c>
      <c r="N4576" t="s">
        <v>122</v>
      </c>
      <c r="O4576">
        <v>2723</v>
      </c>
      <c r="P4576">
        <v>2723</v>
      </c>
      <c r="Q4576">
        <v>20690</v>
      </c>
      <c r="R4576" t="s">
        <v>664</v>
      </c>
      <c r="S4576" t="s">
        <v>664</v>
      </c>
      <c r="T4576" t="s">
        <v>664</v>
      </c>
      <c r="U4576" t="s">
        <v>331</v>
      </c>
      <c r="V4576" t="s">
        <v>42</v>
      </c>
      <c r="W4576" t="s">
        <v>272</v>
      </c>
      <c r="X4576" t="s">
        <v>36</v>
      </c>
      <c r="Y4576" t="s">
        <v>37</v>
      </c>
      <c r="AD4576" t="s">
        <v>6347</v>
      </c>
      <c r="AE4576">
        <f t="shared" si="142"/>
        <v>18</v>
      </c>
    </row>
    <row r="4577" spans="1:31" hidden="1" x14ac:dyDescent="0.35">
      <c r="A4577">
        <v>1500258462</v>
      </c>
      <c r="B4577">
        <v>1500258462</v>
      </c>
      <c r="C4577" t="s">
        <v>6345</v>
      </c>
      <c r="D4577">
        <f t="shared" si="143"/>
        <v>20</v>
      </c>
      <c r="E4577" t="s">
        <v>92</v>
      </c>
      <c r="F4577" t="s">
        <v>92</v>
      </c>
      <c r="G4577" t="s">
        <v>6346</v>
      </c>
      <c r="H4577" t="s">
        <v>6346</v>
      </c>
      <c r="I4577" t="s">
        <v>6347</v>
      </c>
      <c r="J4577">
        <v>17567814</v>
      </c>
      <c r="K4577" t="s">
        <v>31</v>
      </c>
      <c r="L4577" t="s">
        <v>31</v>
      </c>
      <c r="M4577" t="s">
        <v>191</v>
      </c>
      <c r="N4577" t="s">
        <v>191</v>
      </c>
      <c r="O4577">
        <v>2723</v>
      </c>
      <c r="P4577">
        <v>2723</v>
      </c>
      <c r="Q4577">
        <v>20690</v>
      </c>
      <c r="R4577" t="s">
        <v>664</v>
      </c>
      <c r="S4577" t="s">
        <v>664</v>
      </c>
      <c r="T4577" t="s">
        <v>664</v>
      </c>
      <c r="U4577" t="s">
        <v>331</v>
      </c>
      <c r="V4577" t="s">
        <v>42</v>
      </c>
      <c r="W4577" t="s">
        <v>272</v>
      </c>
      <c r="X4577" t="s">
        <v>36</v>
      </c>
      <c r="Y4577" t="s">
        <v>37</v>
      </c>
      <c r="AD4577" t="s">
        <v>6347</v>
      </c>
      <c r="AE4577">
        <f t="shared" si="142"/>
        <v>18</v>
      </c>
    </row>
    <row r="4578" spans="1:31" hidden="1" x14ac:dyDescent="0.35">
      <c r="A4578">
        <v>1500258462</v>
      </c>
      <c r="B4578">
        <v>1500258462</v>
      </c>
      <c r="C4578" t="s">
        <v>6345</v>
      </c>
      <c r="D4578">
        <f t="shared" si="143"/>
        <v>20</v>
      </c>
      <c r="E4578" t="s">
        <v>92</v>
      </c>
      <c r="F4578" t="s">
        <v>92</v>
      </c>
      <c r="G4578" t="s">
        <v>6346</v>
      </c>
      <c r="H4578" t="s">
        <v>6346</v>
      </c>
      <c r="I4578" t="s">
        <v>6347</v>
      </c>
      <c r="J4578">
        <v>17567814</v>
      </c>
      <c r="K4578" t="s">
        <v>31</v>
      </c>
      <c r="L4578" t="s">
        <v>31</v>
      </c>
      <c r="M4578" t="s">
        <v>601</v>
      </c>
      <c r="N4578" t="s">
        <v>601</v>
      </c>
      <c r="O4578">
        <v>2723</v>
      </c>
      <c r="P4578">
        <v>2723</v>
      </c>
      <c r="Q4578">
        <v>20690</v>
      </c>
      <c r="R4578" t="s">
        <v>664</v>
      </c>
      <c r="S4578" t="s">
        <v>664</v>
      </c>
      <c r="T4578" t="s">
        <v>664</v>
      </c>
      <c r="U4578" t="s">
        <v>331</v>
      </c>
      <c r="V4578" t="s">
        <v>42</v>
      </c>
      <c r="W4578" t="s">
        <v>272</v>
      </c>
      <c r="X4578" t="s">
        <v>36</v>
      </c>
      <c r="Y4578" t="s">
        <v>37</v>
      </c>
      <c r="AD4578" t="s">
        <v>6347</v>
      </c>
      <c r="AE4578">
        <f t="shared" si="142"/>
        <v>18</v>
      </c>
    </row>
    <row r="4579" spans="1:31" hidden="1" x14ac:dyDescent="0.35">
      <c r="A4579">
        <v>1500258485</v>
      </c>
      <c r="B4579">
        <v>1500258485</v>
      </c>
      <c r="C4579" t="s">
        <v>6348</v>
      </c>
      <c r="D4579">
        <f t="shared" si="143"/>
        <v>20</v>
      </c>
      <c r="E4579" t="s">
        <v>92</v>
      </c>
      <c r="F4579" t="s">
        <v>92</v>
      </c>
      <c r="G4579" t="s">
        <v>6349</v>
      </c>
      <c r="H4579" t="s">
        <v>6349</v>
      </c>
      <c r="I4579" t="s">
        <v>6350</v>
      </c>
      <c r="J4579">
        <v>11383336</v>
      </c>
      <c r="K4579" t="s">
        <v>31</v>
      </c>
      <c r="L4579" t="s">
        <v>31</v>
      </c>
      <c r="M4579" t="s">
        <v>122</v>
      </c>
      <c r="N4579" t="s">
        <v>122</v>
      </c>
      <c r="O4579">
        <v>9000</v>
      </c>
      <c r="P4579">
        <v>9000</v>
      </c>
      <c r="Q4579">
        <v>65994</v>
      </c>
      <c r="R4579" t="s">
        <v>899</v>
      </c>
      <c r="S4579" t="s">
        <v>899</v>
      </c>
      <c r="T4579" t="s">
        <v>899</v>
      </c>
      <c r="U4579" t="s">
        <v>79</v>
      </c>
      <c r="V4579" t="s">
        <v>42</v>
      </c>
      <c r="W4579" t="s">
        <v>264</v>
      </c>
      <c r="X4579" t="s">
        <v>36</v>
      </c>
      <c r="Y4579" t="s">
        <v>37</v>
      </c>
      <c r="AD4579" t="s">
        <v>6350</v>
      </c>
      <c r="AE4579">
        <f t="shared" si="142"/>
        <v>18</v>
      </c>
    </row>
    <row r="4580" spans="1:31" hidden="1" x14ac:dyDescent="0.35">
      <c r="A4580">
        <v>1500258492</v>
      </c>
      <c r="B4580">
        <v>1500258492</v>
      </c>
      <c r="C4580" t="s">
        <v>6351</v>
      </c>
      <c r="D4580">
        <f t="shared" si="143"/>
        <v>20</v>
      </c>
      <c r="E4580" t="s">
        <v>92</v>
      </c>
      <c r="F4580" t="s">
        <v>92</v>
      </c>
      <c r="G4580" t="s">
        <v>6352</v>
      </c>
      <c r="H4580" t="s">
        <v>6352</v>
      </c>
      <c r="I4580" t="s">
        <v>6353</v>
      </c>
      <c r="J4580">
        <v>19700789</v>
      </c>
      <c r="K4580" t="s">
        <v>31</v>
      </c>
      <c r="L4580" t="s">
        <v>31</v>
      </c>
      <c r="M4580" t="s">
        <v>116</v>
      </c>
      <c r="N4580" t="s">
        <v>116</v>
      </c>
      <c r="O4580">
        <v>3193</v>
      </c>
      <c r="P4580">
        <v>3193</v>
      </c>
      <c r="Q4580">
        <v>30502</v>
      </c>
      <c r="R4580" t="s">
        <v>225</v>
      </c>
      <c r="S4580" t="s">
        <v>225</v>
      </c>
      <c r="T4580" t="s">
        <v>225</v>
      </c>
      <c r="U4580" t="s">
        <v>79</v>
      </c>
      <c r="V4580" t="s">
        <v>42</v>
      </c>
      <c r="W4580" t="s">
        <v>1966</v>
      </c>
      <c r="X4580" t="s">
        <v>36</v>
      </c>
      <c r="Y4580" t="s">
        <v>37</v>
      </c>
      <c r="AD4580" t="s">
        <v>6353</v>
      </c>
      <c r="AE4580">
        <f t="shared" si="142"/>
        <v>14</v>
      </c>
    </row>
    <row r="4581" spans="1:31" hidden="1" x14ac:dyDescent="0.35">
      <c r="A4581">
        <v>1500258494</v>
      </c>
      <c r="B4581">
        <v>1500258494</v>
      </c>
      <c r="C4581" t="s">
        <v>6354</v>
      </c>
      <c r="D4581">
        <f t="shared" si="143"/>
        <v>20</v>
      </c>
      <c r="E4581" t="s">
        <v>74</v>
      </c>
      <c r="F4581" t="s">
        <v>74</v>
      </c>
      <c r="G4581" t="s">
        <v>6355</v>
      </c>
      <c r="H4581" t="s">
        <v>6355</v>
      </c>
      <c r="I4581" t="s">
        <v>6356</v>
      </c>
      <c r="J4581">
        <v>219761238</v>
      </c>
      <c r="K4581" t="s">
        <v>31</v>
      </c>
      <c r="L4581" t="s">
        <v>31</v>
      </c>
      <c r="M4581" t="s">
        <v>1064</v>
      </c>
      <c r="N4581" t="s">
        <v>1064</v>
      </c>
      <c r="O4581">
        <v>2503</v>
      </c>
      <c r="P4581">
        <v>2503</v>
      </c>
      <c r="Q4581">
        <v>166828</v>
      </c>
      <c r="R4581" t="s">
        <v>225</v>
      </c>
      <c r="S4581" t="s">
        <v>225</v>
      </c>
      <c r="T4581" t="s">
        <v>225</v>
      </c>
      <c r="U4581" t="s">
        <v>79</v>
      </c>
      <c r="V4581" t="s">
        <v>42</v>
      </c>
      <c r="W4581" t="s">
        <v>1732</v>
      </c>
      <c r="X4581" t="s">
        <v>36</v>
      </c>
      <c r="Y4581" t="s">
        <v>37</v>
      </c>
      <c r="AD4581" t="s">
        <v>6356</v>
      </c>
      <c r="AE4581">
        <f t="shared" si="142"/>
        <v>14</v>
      </c>
    </row>
    <row r="4582" spans="1:31" hidden="1" x14ac:dyDescent="0.35">
      <c r="A4582">
        <v>1500258501</v>
      </c>
      <c r="B4582">
        <v>1500258501</v>
      </c>
      <c r="C4582" t="s">
        <v>6357</v>
      </c>
      <c r="D4582">
        <f t="shared" si="143"/>
        <v>20</v>
      </c>
      <c r="E4582" t="s">
        <v>92</v>
      </c>
      <c r="F4582" t="s">
        <v>92</v>
      </c>
      <c r="G4582" t="s">
        <v>6358</v>
      </c>
      <c r="H4582" t="s">
        <v>6358</v>
      </c>
      <c r="I4582" t="s">
        <v>6359</v>
      </c>
      <c r="J4582">
        <v>10885211</v>
      </c>
      <c r="K4582" t="s">
        <v>31</v>
      </c>
      <c r="L4582" t="s">
        <v>31</v>
      </c>
      <c r="M4582" t="s">
        <v>601</v>
      </c>
      <c r="N4582" t="s">
        <v>601</v>
      </c>
      <c r="O4582">
        <v>528</v>
      </c>
      <c r="P4582">
        <v>528</v>
      </c>
      <c r="Q4582">
        <v>77062</v>
      </c>
      <c r="R4582" t="s">
        <v>198</v>
      </c>
      <c r="S4582" t="s">
        <v>198</v>
      </c>
      <c r="T4582" t="s">
        <v>198</v>
      </c>
      <c r="U4582" t="s">
        <v>79</v>
      </c>
      <c r="V4582" t="s">
        <v>42</v>
      </c>
      <c r="W4582" t="s">
        <v>346</v>
      </c>
      <c r="X4582" t="s">
        <v>36</v>
      </c>
      <c r="Y4582" t="s">
        <v>37</v>
      </c>
      <c r="AD4582" t="s">
        <v>6359</v>
      </c>
      <c r="AE4582">
        <f t="shared" si="142"/>
        <v>18</v>
      </c>
    </row>
    <row r="4583" spans="1:31" hidden="1" x14ac:dyDescent="0.35">
      <c r="A4583">
        <v>1500258501</v>
      </c>
      <c r="B4583">
        <v>1500258501</v>
      </c>
      <c r="C4583" t="s">
        <v>6357</v>
      </c>
      <c r="D4583">
        <f t="shared" si="143"/>
        <v>20</v>
      </c>
      <c r="E4583" t="s">
        <v>92</v>
      </c>
      <c r="F4583" t="s">
        <v>92</v>
      </c>
      <c r="G4583" t="s">
        <v>6358</v>
      </c>
      <c r="H4583" t="s">
        <v>6358</v>
      </c>
      <c r="I4583" t="s">
        <v>6359</v>
      </c>
      <c r="J4583">
        <v>10885211</v>
      </c>
      <c r="K4583" t="s">
        <v>31</v>
      </c>
      <c r="L4583" t="s">
        <v>31</v>
      </c>
      <c r="M4583" t="s">
        <v>131</v>
      </c>
      <c r="N4583" t="s">
        <v>131</v>
      </c>
      <c r="O4583">
        <v>528</v>
      </c>
      <c r="P4583">
        <v>528</v>
      </c>
      <c r="Q4583">
        <v>77062</v>
      </c>
      <c r="R4583" t="s">
        <v>198</v>
      </c>
      <c r="S4583" t="s">
        <v>198</v>
      </c>
      <c r="T4583" t="s">
        <v>198</v>
      </c>
      <c r="U4583" t="s">
        <v>79</v>
      </c>
      <c r="V4583" t="s">
        <v>42</v>
      </c>
      <c r="W4583" t="s">
        <v>346</v>
      </c>
      <c r="X4583" t="s">
        <v>36</v>
      </c>
      <c r="Y4583" t="s">
        <v>37</v>
      </c>
      <c r="AD4583" t="s">
        <v>6359</v>
      </c>
      <c r="AE4583">
        <f t="shared" si="142"/>
        <v>18</v>
      </c>
    </row>
    <row r="4584" spans="1:31" hidden="1" x14ac:dyDescent="0.35">
      <c r="A4584">
        <v>1500258505</v>
      </c>
      <c r="B4584">
        <v>1500258505</v>
      </c>
      <c r="C4584" t="s">
        <v>6360</v>
      </c>
      <c r="D4584">
        <f t="shared" si="143"/>
        <v>20</v>
      </c>
      <c r="E4584" t="s">
        <v>92</v>
      </c>
      <c r="F4584" t="s">
        <v>92</v>
      </c>
      <c r="G4584" t="s">
        <v>6361</v>
      </c>
      <c r="H4584" t="s">
        <v>6361</v>
      </c>
      <c r="I4584" t="s">
        <v>6362</v>
      </c>
      <c r="J4584">
        <v>16565259</v>
      </c>
      <c r="K4584" t="s">
        <v>31</v>
      </c>
      <c r="L4584" t="s">
        <v>31</v>
      </c>
      <c r="M4584" t="s">
        <v>122</v>
      </c>
      <c r="N4584" t="s">
        <v>122</v>
      </c>
      <c r="O4584">
        <v>9000</v>
      </c>
      <c r="P4584">
        <v>9000</v>
      </c>
      <c r="Q4584">
        <v>153975</v>
      </c>
      <c r="R4584" t="s">
        <v>225</v>
      </c>
      <c r="S4584" t="s">
        <v>225</v>
      </c>
      <c r="T4584" t="s">
        <v>225</v>
      </c>
      <c r="U4584" t="s">
        <v>79</v>
      </c>
      <c r="V4584" t="s">
        <v>42</v>
      </c>
      <c r="W4584" t="s">
        <v>806</v>
      </c>
      <c r="X4584" t="s">
        <v>36</v>
      </c>
      <c r="Y4584" t="s">
        <v>37</v>
      </c>
      <c r="AD4584" t="s">
        <v>6362</v>
      </c>
      <c r="AE4584">
        <f t="shared" si="142"/>
        <v>15</v>
      </c>
    </row>
    <row r="4585" spans="1:31" hidden="1" x14ac:dyDescent="0.35">
      <c r="A4585">
        <v>1500258512</v>
      </c>
      <c r="B4585">
        <v>1500258512</v>
      </c>
      <c r="C4585" t="s">
        <v>6363</v>
      </c>
      <c r="D4585">
        <f t="shared" si="143"/>
        <v>20</v>
      </c>
      <c r="E4585" t="s">
        <v>92</v>
      </c>
      <c r="F4585" t="s">
        <v>92</v>
      </c>
      <c r="G4585" t="s">
        <v>6364</v>
      </c>
      <c r="H4585" t="s">
        <v>6364</v>
      </c>
      <c r="I4585" t="s">
        <v>6365</v>
      </c>
      <c r="J4585">
        <v>9144433</v>
      </c>
      <c r="K4585" t="s">
        <v>31</v>
      </c>
      <c r="L4585" t="s">
        <v>31</v>
      </c>
      <c r="M4585" t="s">
        <v>188</v>
      </c>
      <c r="N4585" t="s">
        <v>188</v>
      </c>
      <c r="O4585">
        <v>287</v>
      </c>
      <c r="P4585">
        <v>287</v>
      </c>
      <c r="Q4585">
        <v>88808</v>
      </c>
      <c r="R4585" t="s">
        <v>121</v>
      </c>
      <c r="S4585" t="s">
        <v>121</v>
      </c>
      <c r="T4585" t="s">
        <v>121</v>
      </c>
      <c r="U4585" t="s">
        <v>79</v>
      </c>
      <c r="V4585" t="s">
        <v>42</v>
      </c>
      <c r="W4585" t="s">
        <v>926</v>
      </c>
      <c r="X4585" t="s">
        <v>36</v>
      </c>
      <c r="Y4585" t="s">
        <v>37</v>
      </c>
      <c r="AD4585" t="s">
        <v>6365</v>
      </c>
      <c r="AE4585">
        <f t="shared" si="142"/>
        <v>18</v>
      </c>
    </row>
    <row r="4586" spans="1:31" hidden="1" x14ac:dyDescent="0.35">
      <c r="A4586">
        <v>1500258512</v>
      </c>
      <c r="B4586">
        <v>1500258512</v>
      </c>
      <c r="C4586" t="s">
        <v>6363</v>
      </c>
      <c r="D4586">
        <f t="shared" si="143"/>
        <v>20</v>
      </c>
      <c r="E4586" t="s">
        <v>92</v>
      </c>
      <c r="F4586" t="s">
        <v>92</v>
      </c>
      <c r="G4586" t="s">
        <v>6364</v>
      </c>
      <c r="H4586" t="s">
        <v>6364</v>
      </c>
      <c r="I4586" t="s">
        <v>6365</v>
      </c>
      <c r="J4586">
        <v>9144433</v>
      </c>
      <c r="K4586" t="s">
        <v>31</v>
      </c>
      <c r="L4586" t="s">
        <v>31</v>
      </c>
      <c r="M4586" t="s">
        <v>122</v>
      </c>
      <c r="N4586" t="s">
        <v>122</v>
      </c>
      <c r="O4586">
        <v>287</v>
      </c>
      <c r="P4586">
        <v>287</v>
      </c>
      <c r="Q4586">
        <v>88808</v>
      </c>
      <c r="R4586" t="s">
        <v>121</v>
      </c>
      <c r="S4586" t="s">
        <v>121</v>
      </c>
      <c r="T4586" t="s">
        <v>121</v>
      </c>
      <c r="U4586" t="s">
        <v>79</v>
      </c>
      <c r="V4586" t="s">
        <v>42</v>
      </c>
      <c r="W4586" t="s">
        <v>926</v>
      </c>
      <c r="X4586" t="s">
        <v>36</v>
      </c>
      <c r="Y4586" t="s">
        <v>37</v>
      </c>
      <c r="AD4586" t="s">
        <v>6365</v>
      </c>
      <c r="AE4586">
        <f t="shared" si="142"/>
        <v>18</v>
      </c>
    </row>
    <row r="4587" spans="1:31" hidden="1" x14ac:dyDescent="0.35">
      <c r="A4587">
        <v>1500258516</v>
      </c>
      <c r="B4587">
        <v>1500258516</v>
      </c>
      <c r="C4587" t="s">
        <v>6366</v>
      </c>
      <c r="D4587">
        <f t="shared" si="143"/>
        <v>20</v>
      </c>
      <c r="E4587" t="s">
        <v>74</v>
      </c>
      <c r="F4587" t="s">
        <v>74</v>
      </c>
      <c r="G4587" t="s">
        <v>6367</v>
      </c>
      <c r="H4587" t="s">
        <v>6367</v>
      </c>
      <c r="I4587" t="s">
        <v>6368</v>
      </c>
      <c r="J4587">
        <v>13647372</v>
      </c>
      <c r="K4587" t="s">
        <v>31</v>
      </c>
      <c r="L4587" t="s">
        <v>31</v>
      </c>
      <c r="M4587" t="s">
        <v>1925</v>
      </c>
      <c r="N4587" t="s">
        <v>1925</v>
      </c>
      <c r="O4587">
        <v>9000</v>
      </c>
      <c r="P4587">
        <v>9000</v>
      </c>
      <c r="Q4587">
        <v>760831</v>
      </c>
      <c r="R4587" t="s">
        <v>121</v>
      </c>
      <c r="S4587" t="s">
        <v>121</v>
      </c>
      <c r="T4587" t="s">
        <v>121</v>
      </c>
      <c r="U4587" t="s">
        <v>79</v>
      </c>
      <c r="V4587" t="s">
        <v>42</v>
      </c>
      <c r="W4587" t="s">
        <v>926</v>
      </c>
      <c r="X4587" t="s">
        <v>36</v>
      </c>
      <c r="Y4587" t="s">
        <v>37</v>
      </c>
      <c r="AD4587" t="s">
        <v>6368</v>
      </c>
      <c r="AE4587">
        <f t="shared" si="142"/>
        <v>18</v>
      </c>
    </row>
    <row r="4588" spans="1:31" hidden="1" x14ac:dyDescent="0.35">
      <c r="A4588">
        <v>1500260785</v>
      </c>
      <c r="B4588">
        <v>1500260785</v>
      </c>
      <c r="C4588" t="s">
        <v>6369</v>
      </c>
      <c r="D4588">
        <f t="shared" si="143"/>
        <v>20</v>
      </c>
      <c r="E4588" t="s">
        <v>92</v>
      </c>
      <c r="F4588" t="s">
        <v>92</v>
      </c>
      <c r="G4588" t="s">
        <v>6370</v>
      </c>
      <c r="H4588" t="s">
        <v>6370</v>
      </c>
      <c r="I4588" t="s">
        <v>6371</v>
      </c>
      <c r="J4588">
        <v>11837970</v>
      </c>
      <c r="K4588" t="s">
        <v>31</v>
      </c>
      <c r="L4588" t="s">
        <v>31</v>
      </c>
      <c r="M4588" t="s">
        <v>131</v>
      </c>
      <c r="N4588" t="s">
        <v>131</v>
      </c>
      <c r="O4588">
        <v>1074</v>
      </c>
      <c r="P4588">
        <v>1074</v>
      </c>
      <c r="Q4588">
        <v>52589</v>
      </c>
      <c r="R4588" t="s">
        <v>307</v>
      </c>
      <c r="S4588" t="s">
        <v>307</v>
      </c>
      <c r="T4588" t="s">
        <v>307</v>
      </c>
      <c r="U4588" t="s">
        <v>79</v>
      </c>
      <c r="V4588" t="s">
        <v>42</v>
      </c>
      <c r="W4588" t="s">
        <v>1078</v>
      </c>
      <c r="X4588" t="s">
        <v>36</v>
      </c>
      <c r="Y4588" t="s">
        <v>37</v>
      </c>
      <c r="AD4588" t="s">
        <v>6371</v>
      </c>
      <c r="AE4588">
        <f t="shared" si="142"/>
        <v>18</v>
      </c>
    </row>
    <row r="4589" spans="1:31" hidden="1" x14ac:dyDescent="0.35">
      <c r="A4589">
        <v>1500260786</v>
      </c>
      <c r="B4589">
        <v>1500260786</v>
      </c>
      <c r="C4589" t="s">
        <v>6372</v>
      </c>
      <c r="D4589">
        <f t="shared" si="143"/>
        <v>20</v>
      </c>
      <c r="E4589" t="s">
        <v>74</v>
      </c>
      <c r="F4589" t="s">
        <v>74</v>
      </c>
      <c r="G4589" t="s">
        <v>6373</v>
      </c>
      <c r="H4589" t="s">
        <v>6373</v>
      </c>
      <c r="I4589" t="s">
        <v>6374</v>
      </c>
      <c r="J4589">
        <v>90170328</v>
      </c>
      <c r="K4589" t="s">
        <v>31</v>
      </c>
      <c r="L4589" t="s">
        <v>31</v>
      </c>
      <c r="M4589" t="s">
        <v>1064</v>
      </c>
      <c r="N4589" t="s">
        <v>1064</v>
      </c>
      <c r="O4589">
        <v>528</v>
      </c>
      <c r="P4589">
        <v>528</v>
      </c>
      <c r="Q4589">
        <v>67516</v>
      </c>
      <c r="R4589" t="s">
        <v>110</v>
      </c>
      <c r="S4589" t="s">
        <v>110</v>
      </c>
      <c r="T4589" t="s">
        <v>110</v>
      </c>
      <c r="U4589" t="s">
        <v>79</v>
      </c>
      <c r="V4589" t="s">
        <v>42</v>
      </c>
      <c r="W4589" t="s">
        <v>346</v>
      </c>
      <c r="X4589" t="s">
        <v>36</v>
      </c>
      <c r="Y4589" t="s">
        <v>37</v>
      </c>
      <c r="AD4589" t="s">
        <v>6374</v>
      </c>
      <c r="AE4589">
        <f t="shared" si="142"/>
        <v>14</v>
      </c>
    </row>
    <row r="4590" spans="1:31" hidden="1" x14ac:dyDescent="0.35">
      <c r="A4590">
        <v>1500260787</v>
      </c>
      <c r="B4590">
        <v>1500260787</v>
      </c>
      <c r="C4590" t="s">
        <v>6375</v>
      </c>
      <c r="D4590">
        <f t="shared" si="143"/>
        <v>20</v>
      </c>
      <c r="E4590" t="s">
        <v>92</v>
      </c>
      <c r="F4590" t="s">
        <v>92</v>
      </c>
      <c r="G4590" t="s">
        <v>6376</v>
      </c>
      <c r="H4590" t="s">
        <v>6376</v>
      </c>
      <c r="I4590" t="s">
        <v>6377</v>
      </c>
      <c r="J4590">
        <v>74251323</v>
      </c>
      <c r="K4590" t="s">
        <v>31</v>
      </c>
      <c r="L4590" t="s">
        <v>31</v>
      </c>
      <c r="M4590" t="s">
        <v>601</v>
      </c>
      <c r="N4590" t="s">
        <v>601</v>
      </c>
      <c r="O4590">
        <v>90</v>
      </c>
      <c r="P4590">
        <v>90</v>
      </c>
      <c r="Q4590">
        <v>145847</v>
      </c>
      <c r="R4590" t="s">
        <v>198</v>
      </c>
      <c r="S4590" t="s">
        <v>198</v>
      </c>
      <c r="T4590" t="s">
        <v>198</v>
      </c>
      <c r="U4590" t="s">
        <v>79</v>
      </c>
      <c r="V4590" t="s">
        <v>42</v>
      </c>
      <c r="W4590" t="s">
        <v>429</v>
      </c>
      <c r="X4590" t="s">
        <v>36</v>
      </c>
      <c r="Y4590" t="s">
        <v>37</v>
      </c>
      <c r="AD4590" t="s">
        <v>6377</v>
      </c>
      <c r="AE4590">
        <f t="shared" si="142"/>
        <v>18</v>
      </c>
    </row>
    <row r="4591" spans="1:31" hidden="1" x14ac:dyDescent="0.35">
      <c r="A4591">
        <v>1500260787</v>
      </c>
      <c r="B4591">
        <v>1500260787</v>
      </c>
      <c r="C4591" t="s">
        <v>6375</v>
      </c>
      <c r="D4591">
        <f t="shared" si="143"/>
        <v>20</v>
      </c>
      <c r="E4591" t="s">
        <v>92</v>
      </c>
      <c r="F4591" t="s">
        <v>92</v>
      </c>
      <c r="G4591" t="s">
        <v>6376</v>
      </c>
      <c r="H4591" t="s">
        <v>6376</v>
      </c>
      <c r="I4591" t="s">
        <v>6377</v>
      </c>
      <c r="J4591">
        <v>74251323</v>
      </c>
      <c r="K4591" t="s">
        <v>31</v>
      </c>
      <c r="L4591" t="s">
        <v>31</v>
      </c>
      <c r="M4591" t="s">
        <v>122</v>
      </c>
      <c r="N4591" t="s">
        <v>122</v>
      </c>
      <c r="O4591">
        <v>90</v>
      </c>
      <c r="P4591">
        <v>90</v>
      </c>
      <c r="Q4591">
        <v>145847</v>
      </c>
      <c r="R4591" t="s">
        <v>198</v>
      </c>
      <c r="S4591" t="s">
        <v>198</v>
      </c>
      <c r="T4591" t="s">
        <v>198</v>
      </c>
      <c r="U4591" t="s">
        <v>79</v>
      </c>
      <c r="V4591" t="s">
        <v>42</v>
      </c>
      <c r="W4591" t="s">
        <v>429</v>
      </c>
      <c r="X4591" t="s">
        <v>36</v>
      </c>
      <c r="Y4591" t="s">
        <v>37</v>
      </c>
      <c r="AD4591" t="s">
        <v>6377</v>
      </c>
      <c r="AE4591">
        <f t="shared" si="142"/>
        <v>18</v>
      </c>
    </row>
    <row r="4592" spans="1:31" hidden="1" x14ac:dyDescent="0.35">
      <c r="A4592">
        <v>1500260789</v>
      </c>
      <c r="B4592">
        <v>1500260789</v>
      </c>
      <c r="C4592" t="s">
        <v>6378</v>
      </c>
      <c r="D4592">
        <f t="shared" si="143"/>
        <v>20</v>
      </c>
      <c r="E4592" t="s">
        <v>92</v>
      </c>
      <c r="F4592" t="s">
        <v>92</v>
      </c>
      <c r="G4592" t="s">
        <v>6379</v>
      </c>
      <c r="H4592" t="s">
        <v>6379</v>
      </c>
      <c r="I4592" t="s">
        <v>6380</v>
      </c>
      <c r="J4592">
        <v>17001917</v>
      </c>
      <c r="K4592" t="s">
        <v>31</v>
      </c>
      <c r="L4592" t="s">
        <v>31</v>
      </c>
      <c r="M4592" t="s">
        <v>122</v>
      </c>
      <c r="N4592" t="s">
        <v>122</v>
      </c>
      <c r="O4592">
        <v>9000</v>
      </c>
      <c r="P4592">
        <v>9000</v>
      </c>
      <c r="Q4592">
        <v>81421</v>
      </c>
      <c r="R4592" t="s">
        <v>110</v>
      </c>
      <c r="S4592" t="s">
        <v>110</v>
      </c>
      <c r="T4592" t="s">
        <v>110</v>
      </c>
      <c r="U4592" t="s">
        <v>79</v>
      </c>
      <c r="V4592" t="s">
        <v>42</v>
      </c>
      <c r="W4592" t="s">
        <v>346</v>
      </c>
      <c r="X4592" t="s">
        <v>36</v>
      </c>
      <c r="Y4592" t="s">
        <v>37</v>
      </c>
      <c r="AD4592" t="s">
        <v>6380</v>
      </c>
      <c r="AE4592">
        <f t="shared" si="142"/>
        <v>18</v>
      </c>
    </row>
    <row r="4593" spans="1:31" hidden="1" x14ac:dyDescent="0.35">
      <c r="A4593">
        <v>1500260791</v>
      </c>
      <c r="B4593">
        <v>1500260791</v>
      </c>
      <c r="C4593" t="s">
        <v>6381</v>
      </c>
      <c r="D4593">
        <f t="shared" si="143"/>
        <v>20</v>
      </c>
      <c r="E4593" t="s">
        <v>92</v>
      </c>
      <c r="F4593" t="s">
        <v>92</v>
      </c>
      <c r="G4593" t="s">
        <v>6382</v>
      </c>
      <c r="H4593" t="s">
        <v>6382</v>
      </c>
      <c r="I4593" t="s">
        <v>6383</v>
      </c>
      <c r="J4593">
        <v>15551218</v>
      </c>
      <c r="K4593" t="s">
        <v>31</v>
      </c>
      <c r="L4593" t="s">
        <v>31</v>
      </c>
      <c r="M4593" t="s">
        <v>131</v>
      </c>
      <c r="N4593" t="s">
        <v>131</v>
      </c>
      <c r="O4593">
        <v>528</v>
      </c>
      <c r="P4593">
        <v>528</v>
      </c>
      <c r="Q4593">
        <v>801119</v>
      </c>
      <c r="R4593" t="s">
        <v>198</v>
      </c>
      <c r="S4593" t="s">
        <v>198</v>
      </c>
      <c r="T4593" t="s">
        <v>198</v>
      </c>
      <c r="U4593" t="s">
        <v>79</v>
      </c>
      <c r="V4593" t="s">
        <v>42</v>
      </c>
      <c r="W4593" t="s">
        <v>346</v>
      </c>
      <c r="X4593" t="s">
        <v>36</v>
      </c>
      <c r="Y4593" t="s">
        <v>37</v>
      </c>
      <c r="AD4593" t="s">
        <v>6383</v>
      </c>
      <c r="AE4593">
        <f t="shared" si="142"/>
        <v>18</v>
      </c>
    </row>
    <row r="4594" spans="1:31" hidden="1" x14ac:dyDescent="0.35">
      <c r="A4594">
        <v>1500260792</v>
      </c>
      <c r="B4594">
        <v>1500260792</v>
      </c>
      <c r="C4594" t="s">
        <v>6384</v>
      </c>
      <c r="D4594">
        <f t="shared" si="143"/>
        <v>20</v>
      </c>
      <c r="E4594" t="s">
        <v>92</v>
      </c>
      <c r="F4594" t="s">
        <v>92</v>
      </c>
      <c r="G4594" t="s">
        <v>6385</v>
      </c>
      <c r="H4594" t="s">
        <v>6385</v>
      </c>
      <c r="I4594" t="s">
        <v>6386</v>
      </c>
      <c r="J4594">
        <v>145056278</v>
      </c>
      <c r="K4594" t="s">
        <v>31</v>
      </c>
      <c r="L4594" t="s">
        <v>31</v>
      </c>
      <c r="M4594" t="s">
        <v>301</v>
      </c>
      <c r="N4594" t="s">
        <v>301</v>
      </c>
      <c r="O4594">
        <v>1773</v>
      </c>
      <c r="P4594">
        <v>1773</v>
      </c>
      <c r="Q4594">
        <v>7266</v>
      </c>
      <c r="R4594" t="s">
        <v>664</v>
      </c>
      <c r="S4594" t="s">
        <v>664</v>
      </c>
      <c r="T4594" t="s">
        <v>664</v>
      </c>
      <c r="U4594" t="s">
        <v>331</v>
      </c>
      <c r="V4594" t="s">
        <v>42</v>
      </c>
      <c r="W4594" t="s">
        <v>838</v>
      </c>
      <c r="X4594" t="s">
        <v>36</v>
      </c>
      <c r="Y4594" t="s">
        <v>37</v>
      </c>
      <c r="AD4594" t="s">
        <v>6386</v>
      </c>
      <c r="AE4594">
        <f t="shared" si="142"/>
        <v>14</v>
      </c>
    </row>
    <row r="4595" spans="1:31" hidden="1" x14ac:dyDescent="0.35">
      <c r="A4595">
        <v>1500260799</v>
      </c>
      <c r="B4595">
        <v>1500260799</v>
      </c>
      <c r="C4595" t="s">
        <v>6387</v>
      </c>
      <c r="D4595">
        <f t="shared" si="143"/>
        <v>20</v>
      </c>
      <c r="E4595" t="s">
        <v>74</v>
      </c>
      <c r="F4595" t="s">
        <v>74</v>
      </c>
      <c r="G4595" t="s">
        <v>6388</v>
      </c>
      <c r="H4595" t="s">
        <v>6388</v>
      </c>
      <c r="I4595" t="s">
        <v>6389</v>
      </c>
      <c r="J4595">
        <v>57791958</v>
      </c>
      <c r="K4595" t="s">
        <v>31</v>
      </c>
      <c r="L4595" t="s">
        <v>31</v>
      </c>
      <c r="M4595" t="s">
        <v>1064</v>
      </c>
      <c r="N4595" t="s">
        <v>1064</v>
      </c>
      <c r="O4595">
        <v>2625</v>
      </c>
      <c r="P4595">
        <v>2625</v>
      </c>
      <c r="Q4595">
        <v>4800</v>
      </c>
      <c r="R4595" t="s">
        <v>225</v>
      </c>
      <c r="S4595" t="s">
        <v>225</v>
      </c>
      <c r="T4595" t="s">
        <v>225</v>
      </c>
      <c r="U4595" t="s">
        <v>79</v>
      </c>
      <c r="V4595" t="s">
        <v>42</v>
      </c>
      <c r="W4595" t="s">
        <v>485</v>
      </c>
      <c r="X4595" t="s">
        <v>36</v>
      </c>
      <c r="Y4595" t="s">
        <v>37</v>
      </c>
      <c r="AD4595" t="s">
        <v>6389</v>
      </c>
      <c r="AE4595">
        <f t="shared" si="142"/>
        <v>14</v>
      </c>
    </row>
    <row r="4596" spans="1:31" hidden="1" x14ac:dyDescent="0.35">
      <c r="A4596">
        <v>1500260800</v>
      </c>
      <c r="B4596">
        <v>1500260800</v>
      </c>
      <c r="C4596" t="s">
        <v>6390</v>
      </c>
      <c r="D4596">
        <f t="shared" si="143"/>
        <v>20</v>
      </c>
      <c r="E4596" t="s">
        <v>92</v>
      </c>
      <c r="F4596" t="s">
        <v>92</v>
      </c>
      <c r="G4596" t="s">
        <v>6391</v>
      </c>
      <c r="H4596" t="s">
        <v>6391</v>
      </c>
      <c r="I4596" t="s">
        <v>6392</v>
      </c>
      <c r="J4596">
        <v>9230312</v>
      </c>
      <c r="K4596" t="s">
        <v>31</v>
      </c>
      <c r="L4596" t="s">
        <v>31</v>
      </c>
      <c r="M4596" t="s">
        <v>131</v>
      </c>
      <c r="N4596" t="s">
        <v>131</v>
      </c>
      <c r="O4596">
        <v>2625</v>
      </c>
      <c r="P4596">
        <v>2625</v>
      </c>
      <c r="Q4596">
        <v>100441</v>
      </c>
      <c r="R4596" t="s">
        <v>91</v>
      </c>
      <c r="S4596" t="s">
        <v>91</v>
      </c>
      <c r="T4596" t="s">
        <v>91</v>
      </c>
      <c r="U4596" t="s">
        <v>79</v>
      </c>
      <c r="V4596" t="s">
        <v>42</v>
      </c>
      <c r="W4596" t="s">
        <v>485</v>
      </c>
      <c r="X4596" t="s">
        <v>36</v>
      </c>
      <c r="Y4596" t="s">
        <v>37</v>
      </c>
      <c r="AD4596" t="s">
        <v>6392</v>
      </c>
      <c r="AE4596">
        <f t="shared" si="142"/>
        <v>18</v>
      </c>
    </row>
    <row r="4597" spans="1:31" hidden="1" x14ac:dyDescent="0.35">
      <c r="A4597">
        <v>1500262922</v>
      </c>
      <c r="B4597">
        <v>1500262922</v>
      </c>
      <c r="C4597" t="s">
        <v>6393</v>
      </c>
      <c r="D4597">
        <f t="shared" si="143"/>
        <v>20</v>
      </c>
      <c r="E4597" t="s">
        <v>92</v>
      </c>
      <c r="F4597" t="s">
        <v>92</v>
      </c>
      <c r="G4597" t="s">
        <v>6394</v>
      </c>
      <c r="H4597" t="s">
        <v>6394</v>
      </c>
      <c r="I4597" t="s">
        <v>6395</v>
      </c>
      <c r="J4597">
        <v>1751052</v>
      </c>
      <c r="K4597" t="s">
        <v>31</v>
      </c>
      <c r="L4597" t="s">
        <v>31</v>
      </c>
      <c r="M4597" t="s">
        <v>188</v>
      </c>
      <c r="N4597" t="s">
        <v>188</v>
      </c>
      <c r="O4597">
        <v>90</v>
      </c>
      <c r="P4597">
        <v>90</v>
      </c>
      <c r="Q4597">
        <v>314241</v>
      </c>
      <c r="R4597" t="s">
        <v>198</v>
      </c>
      <c r="S4597" t="s">
        <v>198</v>
      </c>
      <c r="T4597" t="s">
        <v>198</v>
      </c>
      <c r="U4597" t="s">
        <v>79</v>
      </c>
      <c r="V4597" t="s">
        <v>42</v>
      </c>
      <c r="W4597" t="s">
        <v>429</v>
      </c>
      <c r="X4597" t="s">
        <v>36</v>
      </c>
      <c r="Y4597" t="s">
        <v>37</v>
      </c>
      <c r="AD4597" t="s">
        <v>6395</v>
      </c>
      <c r="AE4597">
        <f t="shared" si="142"/>
        <v>18</v>
      </c>
    </row>
    <row r="4598" spans="1:31" hidden="1" x14ac:dyDescent="0.35">
      <c r="A4598">
        <v>1500279783</v>
      </c>
      <c r="B4598">
        <v>1500279783</v>
      </c>
      <c r="C4598" t="s">
        <v>6396</v>
      </c>
      <c r="D4598">
        <f t="shared" si="143"/>
        <v>20</v>
      </c>
      <c r="E4598" t="s">
        <v>92</v>
      </c>
      <c r="F4598" t="s">
        <v>92</v>
      </c>
      <c r="G4598" t="s">
        <v>6397</v>
      </c>
      <c r="H4598" t="s">
        <v>6397</v>
      </c>
      <c r="I4598" t="s">
        <v>6398</v>
      </c>
      <c r="J4598">
        <v>6935879</v>
      </c>
      <c r="K4598" t="s">
        <v>31</v>
      </c>
      <c r="L4598" t="s">
        <v>31</v>
      </c>
      <c r="M4598" t="s">
        <v>131</v>
      </c>
      <c r="N4598" t="s">
        <v>131</v>
      </c>
      <c r="O4598">
        <v>92</v>
      </c>
      <c r="P4598">
        <v>92</v>
      </c>
      <c r="Q4598">
        <v>100024</v>
      </c>
      <c r="R4598" t="s">
        <v>258</v>
      </c>
      <c r="S4598" t="s">
        <v>258</v>
      </c>
      <c r="T4598" t="s">
        <v>258</v>
      </c>
      <c r="U4598" t="s">
        <v>79</v>
      </c>
      <c r="V4598" t="s">
        <v>42</v>
      </c>
      <c r="W4598" t="s">
        <v>237</v>
      </c>
      <c r="X4598" t="s">
        <v>36</v>
      </c>
      <c r="Y4598" t="s">
        <v>37</v>
      </c>
      <c r="AD4598" t="s">
        <v>6398</v>
      </c>
      <c r="AE4598">
        <f t="shared" si="142"/>
        <v>18</v>
      </c>
    </row>
    <row r="4599" spans="1:31" hidden="1" x14ac:dyDescent="0.35">
      <c r="A4599">
        <v>1500279784</v>
      </c>
      <c r="B4599">
        <v>1500279784</v>
      </c>
      <c r="C4599" t="s">
        <v>6399</v>
      </c>
      <c r="D4599">
        <f t="shared" si="143"/>
        <v>20</v>
      </c>
      <c r="E4599" t="s">
        <v>92</v>
      </c>
      <c r="F4599" t="s">
        <v>92</v>
      </c>
      <c r="G4599" t="s">
        <v>6400</v>
      </c>
      <c r="H4599" t="s">
        <v>6400</v>
      </c>
      <c r="I4599" t="s">
        <v>6401</v>
      </c>
      <c r="J4599">
        <v>8347812</v>
      </c>
      <c r="K4599" t="s">
        <v>31</v>
      </c>
      <c r="L4599" t="s">
        <v>31</v>
      </c>
      <c r="M4599" t="s">
        <v>122</v>
      </c>
      <c r="N4599" t="s">
        <v>122</v>
      </c>
      <c r="O4599">
        <v>9000</v>
      </c>
      <c r="P4599">
        <v>9000</v>
      </c>
      <c r="Q4599">
        <v>47952</v>
      </c>
      <c r="R4599" t="s">
        <v>91</v>
      </c>
      <c r="S4599" t="s">
        <v>91</v>
      </c>
      <c r="T4599" t="s">
        <v>91</v>
      </c>
      <c r="U4599" t="s">
        <v>79</v>
      </c>
      <c r="V4599" t="s">
        <v>42</v>
      </c>
      <c r="W4599" t="s">
        <v>835</v>
      </c>
      <c r="X4599" t="s">
        <v>36</v>
      </c>
      <c r="Y4599" t="s">
        <v>37</v>
      </c>
      <c r="AD4599" t="s">
        <v>6401</v>
      </c>
      <c r="AE4599">
        <f t="shared" si="142"/>
        <v>18</v>
      </c>
    </row>
    <row r="4600" spans="1:31" hidden="1" x14ac:dyDescent="0.35">
      <c r="A4600">
        <v>1500279786</v>
      </c>
      <c r="B4600">
        <v>1500279786</v>
      </c>
      <c r="C4600" t="s">
        <v>6402</v>
      </c>
      <c r="D4600">
        <f t="shared" si="143"/>
        <v>20</v>
      </c>
      <c r="E4600" t="s">
        <v>92</v>
      </c>
      <c r="F4600" t="s">
        <v>92</v>
      </c>
      <c r="G4600" t="s">
        <v>5558</v>
      </c>
      <c r="H4600" t="s">
        <v>5558</v>
      </c>
      <c r="I4600" t="s">
        <v>160</v>
      </c>
      <c r="J4600">
        <v>98948707</v>
      </c>
      <c r="K4600" t="s">
        <v>31</v>
      </c>
      <c r="L4600" t="s">
        <v>31</v>
      </c>
      <c r="M4600" t="s">
        <v>188</v>
      </c>
      <c r="N4600" t="s">
        <v>188</v>
      </c>
      <c r="O4600">
        <v>3193</v>
      </c>
      <c r="P4600">
        <v>3193</v>
      </c>
      <c r="Q4600">
        <v>2539</v>
      </c>
      <c r="R4600" t="s">
        <v>99</v>
      </c>
      <c r="S4600" t="s">
        <v>99</v>
      </c>
      <c r="T4600" t="s">
        <v>99</v>
      </c>
      <c r="U4600" t="s">
        <v>79</v>
      </c>
      <c r="V4600" t="s">
        <v>42</v>
      </c>
      <c r="W4600" t="s">
        <v>1966</v>
      </c>
      <c r="X4600" t="s">
        <v>36</v>
      </c>
      <c r="Y4600" t="s">
        <v>37</v>
      </c>
      <c r="AD4600" t="s">
        <v>160</v>
      </c>
      <c r="AE4600">
        <f t="shared" si="142"/>
        <v>18</v>
      </c>
    </row>
    <row r="4601" spans="1:31" hidden="1" x14ac:dyDescent="0.35">
      <c r="A4601">
        <v>1500279788</v>
      </c>
      <c r="B4601">
        <v>1500279788</v>
      </c>
      <c r="C4601" t="s">
        <v>6403</v>
      </c>
      <c r="D4601">
        <f t="shared" si="143"/>
        <v>20</v>
      </c>
      <c r="E4601" t="s">
        <v>92</v>
      </c>
      <c r="F4601" t="s">
        <v>92</v>
      </c>
      <c r="G4601" t="s">
        <v>6404</v>
      </c>
      <c r="H4601" t="s">
        <v>6404</v>
      </c>
      <c r="I4601" t="s">
        <v>6405</v>
      </c>
      <c r="J4601">
        <v>55302476</v>
      </c>
      <c r="K4601" t="s">
        <v>31</v>
      </c>
      <c r="L4601" t="s">
        <v>31</v>
      </c>
      <c r="M4601" t="s">
        <v>301</v>
      </c>
      <c r="N4601" t="s">
        <v>301</v>
      </c>
      <c r="O4601">
        <v>287</v>
      </c>
      <c r="P4601">
        <v>287</v>
      </c>
      <c r="Q4601">
        <v>190882</v>
      </c>
      <c r="R4601" t="s">
        <v>110</v>
      </c>
      <c r="S4601" t="s">
        <v>110</v>
      </c>
      <c r="T4601" t="s">
        <v>110</v>
      </c>
      <c r="U4601" t="s">
        <v>79</v>
      </c>
      <c r="V4601" t="s">
        <v>42</v>
      </c>
      <c r="W4601" t="s">
        <v>612</v>
      </c>
      <c r="X4601" t="s">
        <v>36</v>
      </c>
      <c r="Y4601" t="s">
        <v>37</v>
      </c>
      <c r="AD4601" t="s">
        <v>6405</v>
      </c>
      <c r="AE4601">
        <f t="shared" si="142"/>
        <v>14</v>
      </c>
    </row>
    <row r="4602" spans="1:31" hidden="1" x14ac:dyDescent="0.35">
      <c r="A4602">
        <v>1500279790</v>
      </c>
      <c r="B4602">
        <v>1500279790</v>
      </c>
      <c r="C4602" t="s">
        <v>6406</v>
      </c>
      <c r="D4602">
        <f t="shared" si="143"/>
        <v>20</v>
      </c>
      <c r="E4602" t="s">
        <v>92</v>
      </c>
      <c r="F4602" t="s">
        <v>92</v>
      </c>
      <c r="G4602" t="s">
        <v>6407</v>
      </c>
      <c r="H4602" t="s">
        <v>6407</v>
      </c>
      <c r="I4602" t="s">
        <v>6408</v>
      </c>
      <c r="J4602">
        <v>5065825</v>
      </c>
      <c r="K4602" t="s">
        <v>31</v>
      </c>
      <c r="L4602" t="s">
        <v>31</v>
      </c>
      <c r="M4602" t="s">
        <v>122</v>
      </c>
      <c r="N4602" t="s">
        <v>122</v>
      </c>
      <c r="O4602">
        <v>9000</v>
      </c>
      <c r="P4602">
        <v>9000</v>
      </c>
      <c r="Q4602">
        <v>709750</v>
      </c>
      <c r="R4602" t="s">
        <v>121</v>
      </c>
      <c r="S4602" t="s">
        <v>121</v>
      </c>
      <c r="T4602" t="s">
        <v>121</v>
      </c>
      <c r="U4602" t="s">
        <v>79</v>
      </c>
      <c r="V4602" t="s">
        <v>42</v>
      </c>
      <c r="W4602" t="s">
        <v>1103</v>
      </c>
      <c r="X4602" t="s">
        <v>36</v>
      </c>
      <c r="Y4602" t="s">
        <v>37</v>
      </c>
      <c r="AD4602" t="s">
        <v>6408</v>
      </c>
      <c r="AE4602">
        <f t="shared" si="142"/>
        <v>18</v>
      </c>
    </row>
    <row r="4603" spans="1:31" hidden="1" x14ac:dyDescent="0.35">
      <c r="A4603">
        <v>1500279791</v>
      </c>
      <c r="B4603">
        <v>1500279791</v>
      </c>
      <c r="C4603" t="s">
        <v>6409</v>
      </c>
      <c r="D4603">
        <f t="shared" si="143"/>
        <v>20</v>
      </c>
      <c r="E4603" t="s">
        <v>74</v>
      </c>
      <c r="F4603" t="s">
        <v>74</v>
      </c>
      <c r="G4603" t="s">
        <v>6241</v>
      </c>
      <c r="H4603" t="s">
        <v>6241</v>
      </c>
      <c r="I4603" t="s">
        <v>6242</v>
      </c>
      <c r="J4603">
        <v>9526796</v>
      </c>
      <c r="K4603" t="s">
        <v>31</v>
      </c>
      <c r="L4603" t="s">
        <v>31</v>
      </c>
      <c r="M4603" t="s">
        <v>1976</v>
      </c>
      <c r="N4603" t="s">
        <v>1976</v>
      </c>
      <c r="O4603">
        <v>9000</v>
      </c>
      <c r="P4603">
        <v>9000</v>
      </c>
      <c r="Q4603">
        <v>55964</v>
      </c>
      <c r="R4603" t="s">
        <v>6046</v>
      </c>
      <c r="S4603" t="s">
        <v>6046</v>
      </c>
      <c r="T4603" t="s">
        <v>6046</v>
      </c>
      <c r="U4603" t="s">
        <v>4187</v>
      </c>
      <c r="V4603" t="s">
        <v>42</v>
      </c>
      <c r="W4603" t="s">
        <v>3141</v>
      </c>
      <c r="X4603" t="s">
        <v>36</v>
      </c>
      <c r="Y4603" t="s">
        <v>37</v>
      </c>
      <c r="AD4603" t="s">
        <v>6242</v>
      </c>
      <c r="AE4603">
        <f t="shared" si="142"/>
        <v>18</v>
      </c>
    </row>
    <row r="4604" spans="1:31" hidden="1" x14ac:dyDescent="0.35">
      <c r="A4604">
        <v>1500282495</v>
      </c>
      <c r="B4604">
        <v>1500282495</v>
      </c>
      <c r="C4604" t="s">
        <v>6410</v>
      </c>
      <c r="D4604">
        <f t="shared" si="143"/>
        <v>20</v>
      </c>
      <c r="E4604" t="s">
        <v>92</v>
      </c>
      <c r="F4604" t="s">
        <v>92</v>
      </c>
      <c r="G4604" t="s">
        <v>6411</v>
      </c>
      <c r="H4604" t="s">
        <v>6411</v>
      </c>
      <c r="I4604">
        <v>8327356</v>
      </c>
      <c r="J4604">
        <v>8327356</v>
      </c>
      <c r="K4604" t="s">
        <v>31</v>
      </c>
      <c r="L4604" t="s">
        <v>31</v>
      </c>
      <c r="M4604" t="s">
        <v>122</v>
      </c>
      <c r="N4604" t="s">
        <v>122</v>
      </c>
      <c r="O4604">
        <v>1744</v>
      </c>
      <c r="P4604">
        <v>1744</v>
      </c>
      <c r="Q4604">
        <v>28833</v>
      </c>
      <c r="R4604" t="s">
        <v>121</v>
      </c>
      <c r="S4604" t="s">
        <v>121</v>
      </c>
      <c r="T4604" t="s">
        <v>121</v>
      </c>
      <c r="U4604" t="s">
        <v>79</v>
      </c>
      <c r="V4604" t="s">
        <v>42</v>
      </c>
      <c r="W4604" t="s">
        <v>6412</v>
      </c>
      <c r="X4604" t="s">
        <v>36</v>
      </c>
      <c r="Y4604" t="s">
        <v>37</v>
      </c>
      <c r="AE4604">
        <f t="shared" si="142"/>
        <v>0</v>
      </c>
    </row>
    <row r="4605" spans="1:31" hidden="1" x14ac:dyDescent="0.35">
      <c r="A4605">
        <v>1500285044</v>
      </c>
      <c r="B4605">
        <v>1500285044</v>
      </c>
      <c r="C4605" t="s">
        <v>6413</v>
      </c>
      <c r="D4605">
        <f t="shared" si="143"/>
        <v>20</v>
      </c>
      <c r="E4605" t="s">
        <v>92</v>
      </c>
      <c r="F4605" t="s">
        <v>92</v>
      </c>
      <c r="G4605" t="s">
        <v>6414</v>
      </c>
      <c r="H4605" t="s">
        <v>6414</v>
      </c>
      <c r="I4605" t="s">
        <v>6415</v>
      </c>
      <c r="J4605">
        <v>4039447</v>
      </c>
      <c r="K4605" t="s">
        <v>31</v>
      </c>
      <c r="L4605" t="s">
        <v>31</v>
      </c>
      <c r="M4605" t="s">
        <v>122</v>
      </c>
      <c r="N4605" t="s">
        <v>122</v>
      </c>
      <c r="O4605">
        <v>9000</v>
      </c>
      <c r="P4605">
        <v>9000</v>
      </c>
      <c r="Q4605">
        <v>23534</v>
      </c>
      <c r="R4605" t="s">
        <v>225</v>
      </c>
      <c r="S4605" t="s">
        <v>225</v>
      </c>
      <c r="T4605" t="s">
        <v>225</v>
      </c>
      <c r="U4605" t="s">
        <v>79</v>
      </c>
      <c r="V4605" t="s">
        <v>42</v>
      </c>
      <c r="W4605" t="s">
        <v>444</v>
      </c>
      <c r="X4605" t="s">
        <v>36</v>
      </c>
      <c r="Y4605" t="s">
        <v>37</v>
      </c>
      <c r="AD4605" t="s">
        <v>6415</v>
      </c>
      <c r="AE4605">
        <f t="shared" si="142"/>
        <v>18</v>
      </c>
    </row>
    <row r="4606" spans="1:31" hidden="1" x14ac:dyDescent="0.35">
      <c r="A4606">
        <v>1500285047</v>
      </c>
      <c r="B4606">
        <v>1500285047</v>
      </c>
      <c r="C4606" t="s">
        <v>6416</v>
      </c>
      <c r="D4606">
        <f t="shared" si="143"/>
        <v>20</v>
      </c>
      <c r="E4606" t="s">
        <v>92</v>
      </c>
      <c r="F4606" t="s">
        <v>92</v>
      </c>
      <c r="G4606" t="s">
        <v>6414</v>
      </c>
      <c r="H4606" t="s">
        <v>6414</v>
      </c>
      <c r="I4606" t="s">
        <v>6415</v>
      </c>
      <c r="J4606">
        <v>4039447</v>
      </c>
      <c r="K4606" t="s">
        <v>31</v>
      </c>
      <c r="L4606" t="s">
        <v>31</v>
      </c>
      <c r="M4606" t="s">
        <v>122</v>
      </c>
      <c r="N4606" t="s">
        <v>122</v>
      </c>
      <c r="O4606">
        <v>2966</v>
      </c>
      <c r="P4606">
        <v>2966</v>
      </c>
      <c r="Q4606">
        <v>52</v>
      </c>
      <c r="R4606" t="s">
        <v>225</v>
      </c>
      <c r="S4606" t="s">
        <v>225</v>
      </c>
      <c r="T4606" t="s">
        <v>225</v>
      </c>
      <c r="U4606" t="s">
        <v>79</v>
      </c>
      <c r="V4606" t="s">
        <v>42</v>
      </c>
      <c r="W4606" t="s">
        <v>444</v>
      </c>
      <c r="X4606" t="s">
        <v>36</v>
      </c>
      <c r="Y4606" t="s">
        <v>37</v>
      </c>
      <c r="AD4606" t="s">
        <v>6415</v>
      </c>
      <c r="AE4606">
        <f t="shared" si="142"/>
        <v>18</v>
      </c>
    </row>
    <row r="4607" spans="1:31" hidden="1" x14ac:dyDescent="0.35">
      <c r="A4607">
        <v>1500285055</v>
      </c>
      <c r="B4607">
        <v>1500285055</v>
      </c>
      <c r="C4607" t="s">
        <v>6417</v>
      </c>
      <c r="D4607">
        <f t="shared" si="143"/>
        <v>20</v>
      </c>
      <c r="E4607" t="s">
        <v>92</v>
      </c>
      <c r="F4607" t="s">
        <v>92</v>
      </c>
      <c r="G4607" t="s">
        <v>6418</v>
      </c>
      <c r="H4607" t="s">
        <v>6418</v>
      </c>
      <c r="I4607" t="s">
        <v>6419</v>
      </c>
      <c r="J4607">
        <v>286815978</v>
      </c>
      <c r="K4607" t="s">
        <v>31</v>
      </c>
      <c r="L4607" t="s">
        <v>31</v>
      </c>
      <c r="M4607" t="s">
        <v>301</v>
      </c>
      <c r="N4607" t="s">
        <v>301</v>
      </c>
      <c r="O4607">
        <v>108</v>
      </c>
      <c r="P4607">
        <v>108</v>
      </c>
      <c r="Q4607">
        <v>82004</v>
      </c>
      <c r="R4607" t="s">
        <v>225</v>
      </c>
      <c r="S4607" t="s">
        <v>225</v>
      </c>
      <c r="T4607" t="s">
        <v>225</v>
      </c>
      <c r="U4607" t="s">
        <v>79</v>
      </c>
      <c r="V4607" t="s">
        <v>42</v>
      </c>
      <c r="W4607" t="s">
        <v>722</v>
      </c>
      <c r="X4607" t="s">
        <v>36</v>
      </c>
      <c r="Y4607" t="s">
        <v>37</v>
      </c>
      <c r="AD4607" t="s">
        <v>6419</v>
      </c>
      <c r="AE4607">
        <f t="shared" si="142"/>
        <v>14</v>
      </c>
    </row>
    <row r="4608" spans="1:31" hidden="1" x14ac:dyDescent="0.35">
      <c r="A4608">
        <v>1500285059</v>
      </c>
      <c r="B4608">
        <v>1500285059</v>
      </c>
      <c r="C4608" t="s">
        <v>6420</v>
      </c>
      <c r="D4608">
        <f t="shared" si="143"/>
        <v>20</v>
      </c>
      <c r="E4608" t="s">
        <v>74</v>
      </c>
      <c r="F4608" t="s">
        <v>74</v>
      </c>
      <c r="G4608" t="s">
        <v>6421</v>
      </c>
      <c r="H4608" t="s">
        <v>6421</v>
      </c>
      <c r="I4608" t="s">
        <v>6422</v>
      </c>
      <c r="J4608">
        <v>8372669</v>
      </c>
      <c r="K4608" t="s">
        <v>31</v>
      </c>
      <c r="L4608" t="s">
        <v>31</v>
      </c>
      <c r="M4608" t="s">
        <v>1925</v>
      </c>
      <c r="N4608" t="s">
        <v>1925</v>
      </c>
      <c r="O4608">
        <v>528</v>
      </c>
      <c r="P4608">
        <v>528</v>
      </c>
      <c r="Q4608">
        <v>71401</v>
      </c>
      <c r="R4608" t="s">
        <v>110</v>
      </c>
      <c r="S4608" t="s">
        <v>110</v>
      </c>
      <c r="T4608" t="s">
        <v>110</v>
      </c>
      <c r="U4608" t="s">
        <v>79</v>
      </c>
      <c r="V4608" t="s">
        <v>42</v>
      </c>
      <c r="W4608" t="s">
        <v>346</v>
      </c>
      <c r="X4608" t="s">
        <v>36</v>
      </c>
      <c r="Y4608" t="s">
        <v>37</v>
      </c>
      <c r="AD4608" t="s">
        <v>6422</v>
      </c>
      <c r="AE4608">
        <f t="shared" si="142"/>
        <v>18</v>
      </c>
    </row>
    <row r="4609" spans="1:31" hidden="1" x14ac:dyDescent="0.35">
      <c r="A4609">
        <v>1500285066</v>
      </c>
      <c r="B4609">
        <v>1500285066</v>
      </c>
      <c r="C4609" t="s">
        <v>6423</v>
      </c>
      <c r="D4609">
        <f t="shared" si="143"/>
        <v>20</v>
      </c>
      <c r="E4609" t="s">
        <v>74</v>
      </c>
      <c r="F4609" t="s">
        <v>74</v>
      </c>
      <c r="G4609" t="s">
        <v>6424</v>
      </c>
      <c r="H4609" t="s">
        <v>6424</v>
      </c>
      <c r="I4609" t="s">
        <v>6425</v>
      </c>
      <c r="J4609">
        <v>9158090</v>
      </c>
      <c r="K4609" t="s">
        <v>31</v>
      </c>
      <c r="L4609" t="s">
        <v>31</v>
      </c>
      <c r="M4609" t="s">
        <v>1925</v>
      </c>
      <c r="N4609" t="s">
        <v>1925</v>
      </c>
      <c r="O4609">
        <v>3263</v>
      </c>
      <c r="P4609">
        <v>3263</v>
      </c>
      <c r="Q4609">
        <v>738030</v>
      </c>
      <c r="R4609" t="s">
        <v>121</v>
      </c>
      <c r="S4609" t="s">
        <v>121</v>
      </c>
      <c r="T4609" t="s">
        <v>121</v>
      </c>
      <c r="U4609" t="s">
        <v>79</v>
      </c>
      <c r="V4609" t="s">
        <v>42</v>
      </c>
      <c r="W4609" t="s">
        <v>393</v>
      </c>
      <c r="X4609" t="s">
        <v>36</v>
      </c>
      <c r="Y4609" t="s">
        <v>37</v>
      </c>
      <c r="AD4609" t="s">
        <v>6425</v>
      </c>
      <c r="AE4609">
        <f t="shared" ref="AE4609:AE4672" si="144">LEN(AD4609)</f>
        <v>18</v>
      </c>
    </row>
    <row r="4610" spans="1:31" hidden="1" x14ac:dyDescent="0.35">
      <c r="A4610">
        <v>1500285072</v>
      </c>
      <c r="B4610">
        <v>1500285072</v>
      </c>
      <c r="C4610" t="s">
        <v>6426</v>
      </c>
      <c r="D4610">
        <f t="shared" si="143"/>
        <v>20</v>
      </c>
      <c r="E4610" t="s">
        <v>92</v>
      </c>
      <c r="F4610" t="s">
        <v>92</v>
      </c>
      <c r="G4610" t="s">
        <v>6427</v>
      </c>
      <c r="H4610" t="s">
        <v>6427</v>
      </c>
      <c r="I4610" t="s">
        <v>6428</v>
      </c>
      <c r="J4610">
        <v>74216185</v>
      </c>
      <c r="K4610" t="s">
        <v>31</v>
      </c>
      <c r="L4610" t="s">
        <v>31</v>
      </c>
      <c r="M4610" t="s">
        <v>131</v>
      </c>
      <c r="N4610" t="s">
        <v>131</v>
      </c>
      <c r="O4610">
        <v>2451</v>
      </c>
      <c r="P4610">
        <v>2451</v>
      </c>
      <c r="Q4610">
        <v>12210</v>
      </c>
      <c r="R4610" t="s">
        <v>110</v>
      </c>
      <c r="S4610" t="s">
        <v>110</v>
      </c>
      <c r="T4610" t="s">
        <v>110</v>
      </c>
      <c r="U4610" t="s">
        <v>79</v>
      </c>
      <c r="V4610" t="s">
        <v>42</v>
      </c>
      <c r="W4610" t="s">
        <v>806</v>
      </c>
      <c r="X4610" t="s">
        <v>36</v>
      </c>
      <c r="Y4610" t="s">
        <v>37</v>
      </c>
      <c r="Z4610" t="s">
        <v>85</v>
      </c>
      <c r="AA4610" t="s">
        <v>85</v>
      </c>
      <c r="AB4610">
        <v>9598875</v>
      </c>
      <c r="AC4610">
        <v>9598875</v>
      </c>
      <c r="AD4610" t="s">
        <v>6428</v>
      </c>
      <c r="AE4610">
        <f t="shared" si="144"/>
        <v>14</v>
      </c>
    </row>
    <row r="4611" spans="1:31" hidden="1" x14ac:dyDescent="0.35">
      <c r="A4611">
        <v>1500285072</v>
      </c>
      <c r="B4611">
        <v>1500285072</v>
      </c>
      <c r="C4611" t="s">
        <v>6426</v>
      </c>
      <c r="D4611">
        <f t="shared" ref="D4611:D4674" si="145">LEN(C4611)</f>
        <v>20</v>
      </c>
      <c r="E4611" t="s">
        <v>92</v>
      </c>
      <c r="F4611" t="s">
        <v>92</v>
      </c>
      <c r="G4611" t="s">
        <v>6427</v>
      </c>
      <c r="H4611" t="s">
        <v>6427</v>
      </c>
      <c r="I4611" t="s">
        <v>6428</v>
      </c>
      <c r="J4611">
        <v>74216185</v>
      </c>
      <c r="K4611" t="s">
        <v>31</v>
      </c>
      <c r="L4611" t="s">
        <v>31</v>
      </c>
      <c r="M4611" t="s">
        <v>131</v>
      </c>
      <c r="N4611" t="s">
        <v>131</v>
      </c>
      <c r="O4611">
        <v>2451</v>
      </c>
      <c r="P4611">
        <v>2451</v>
      </c>
      <c r="Q4611">
        <v>12210</v>
      </c>
      <c r="R4611" t="s">
        <v>110</v>
      </c>
      <c r="S4611" t="s">
        <v>110</v>
      </c>
      <c r="T4611" t="s">
        <v>110</v>
      </c>
      <c r="U4611" t="s">
        <v>79</v>
      </c>
      <c r="V4611" t="s">
        <v>42</v>
      </c>
      <c r="W4611" t="s">
        <v>806</v>
      </c>
      <c r="X4611" t="s">
        <v>36</v>
      </c>
      <c r="Y4611" t="s">
        <v>37</v>
      </c>
      <c r="Z4611" t="s">
        <v>85</v>
      </c>
      <c r="AA4611" t="s">
        <v>85</v>
      </c>
      <c r="AB4611">
        <v>9598875</v>
      </c>
      <c r="AC4611">
        <v>9598875</v>
      </c>
      <c r="AD4611" t="s">
        <v>6428</v>
      </c>
      <c r="AE4611">
        <f t="shared" si="144"/>
        <v>14</v>
      </c>
    </row>
    <row r="4612" spans="1:31" hidden="1" x14ac:dyDescent="0.35">
      <c r="A4612">
        <v>1500285072</v>
      </c>
      <c r="B4612">
        <v>1500285072</v>
      </c>
      <c r="C4612" t="s">
        <v>6426</v>
      </c>
      <c r="D4612">
        <f t="shared" si="145"/>
        <v>20</v>
      </c>
      <c r="E4612" t="s">
        <v>92</v>
      </c>
      <c r="F4612" t="s">
        <v>92</v>
      </c>
      <c r="G4612" t="s">
        <v>6427</v>
      </c>
      <c r="H4612" t="s">
        <v>6427</v>
      </c>
      <c r="I4612" t="s">
        <v>6428</v>
      </c>
      <c r="J4612">
        <v>74216185</v>
      </c>
      <c r="K4612" t="s">
        <v>31</v>
      </c>
      <c r="L4612" t="s">
        <v>31</v>
      </c>
      <c r="M4612" t="s">
        <v>1407</v>
      </c>
      <c r="N4612" t="s">
        <v>1407</v>
      </c>
      <c r="O4612">
        <v>9000</v>
      </c>
      <c r="P4612">
        <v>9000</v>
      </c>
      <c r="Q4612">
        <v>99806</v>
      </c>
      <c r="R4612" t="s">
        <v>110</v>
      </c>
      <c r="S4612" t="s">
        <v>110</v>
      </c>
      <c r="T4612" t="s">
        <v>110</v>
      </c>
      <c r="U4612" t="s">
        <v>79</v>
      </c>
      <c r="V4612" t="s">
        <v>42</v>
      </c>
      <c r="W4612" t="s">
        <v>806</v>
      </c>
      <c r="X4612" t="s">
        <v>36</v>
      </c>
      <c r="Y4612" t="s">
        <v>37</v>
      </c>
      <c r="Z4612" t="s">
        <v>85</v>
      </c>
      <c r="AA4612" t="s">
        <v>85</v>
      </c>
      <c r="AB4612">
        <v>9598875</v>
      </c>
      <c r="AC4612">
        <v>9598875</v>
      </c>
      <c r="AD4612" t="s">
        <v>6428</v>
      </c>
      <c r="AE4612">
        <f t="shared" si="144"/>
        <v>14</v>
      </c>
    </row>
    <row r="4613" spans="1:31" hidden="1" x14ac:dyDescent="0.35">
      <c r="A4613">
        <v>1500290384</v>
      </c>
      <c r="B4613">
        <v>1500290384</v>
      </c>
      <c r="C4613" t="s">
        <v>6429</v>
      </c>
      <c r="D4613">
        <f t="shared" si="145"/>
        <v>20</v>
      </c>
      <c r="E4613" t="s">
        <v>92</v>
      </c>
      <c r="F4613" t="s">
        <v>92</v>
      </c>
      <c r="G4613" t="s">
        <v>6076</v>
      </c>
      <c r="H4613" t="s">
        <v>6076</v>
      </c>
      <c r="I4613" t="s">
        <v>6077</v>
      </c>
      <c r="J4613">
        <v>288438998</v>
      </c>
      <c r="K4613" t="s">
        <v>31</v>
      </c>
      <c r="L4613" t="s">
        <v>31</v>
      </c>
      <c r="M4613" t="s">
        <v>301</v>
      </c>
      <c r="N4613" t="s">
        <v>301</v>
      </c>
      <c r="O4613">
        <v>2231</v>
      </c>
      <c r="P4613">
        <v>2231</v>
      </c>
      <c r="Q4613">
        <v>9</v>
      </c>
      <c r="R4613" t="s">
        <v>225</v>
      </c>
      <c r="S4613" t="s">
        <v>225</v>
      </c>
      <c r="T4613" t="s">
        <v>225</v>
      </c>
      <c r="U4613" t="s">
        <v>79</v>
      </c>
      <c r="V4613" t="s">
        <v>42</v>
      </c>
      <c r="W4613" t="s">
        <v>387</v>
      </c>
      <c r="X4613" t="s">
        <v>36</v>
      </c>
      <c r="Y4613" t="s">
        <v>37</v>
      </c>
      <c r="AD4613" t="s">
        <v>6077</v>
      </c>
      <c r="AE4613">
        <f t="shared" si="144"/>
        <v>14</v>
      </c>
    </row>
    <row r="4614" spans="1:31" hidden="1" x14ac:dyDescent="0.35">
      <c r="A4614">
        <v>1500296127</v>
      </c>
      <c r="B4614">
        <v>1500296127</v>
      </c>
      <c r="C4614" t="s">
        <v>6430</v>
      </c>
      <c r="D4614">
        <f t="shared" si="145"/>
        <v>20</v>
      </c>
      <c r="E4614" t="s">
        <v>92</v>
      </c>
      <c r="F4614" t="s">
        <v>92</v>
      </c>
      <c r="G4614" t="s">
        <v>6431</v>
      </c>
      <c r="H4614" t="s">
        <v>6431</v>
      </c>
      <c r="I4614" t="s">
        <v>6432</v>
      </c>
      <c r="J4614">
        <v>49338825</v>
      </c>
      <c r="K4614" t="s">
        <v>31</v>
      </c>
      <c r="L4614" t="s">
        <v>31</v>
      </c>
      <c r="M4614" t="s">
        <v>131</v>
      </c>
      <c r="N4614" t="s">
        <v>131</v>
      </c>
      <c r="O4614">
        <v>9000</v>
      </c>
      <c r="P4614">
        <v>9000</v>
      </c>
      <c r="Q4614">
        <v>719770</v>
      </c>
      <c r="R4614" t="s">
        <v>1021</v>
      </c>
      <c r="S4614" t="s">
        <v>1021</v>
      </c>
      <c r="T4614" t="s">
        <v>1021</v>
      </c>
      <c r="U4614" t="s">
        <v>79</v>
      </c>
      <c r="V4614" t="s">
        <v>42</v>
      </c>
      <c r="W4614" t="s">
        <v>1078</v>
      </c>
      <c r="X4614" t="s">
        <v>36</v>
      </c>
      <c r="Y4614" t="s">
        <v>37</v>
      </c>
      <c r="AD4614" t="s">
        <v>6432</v>
      </c>
      <c r="AE4614">
        <f t="shared" si="144"/>
        <v>18</v>
      </c>
    </row>
    <row r="4615" spans="1:31" hidden="1" x14ac:dyDescent="0.35">
      <c r="A4615">
        <v>1500296127</v>
      </c>
      <c r="B4615">
        <v>1500296127</v>
      </c>
      <c r="C4615" t="s">
        <v>6430</v>
      </c>
      <c r="D4615">
        <f t="shared" si="145"/>
        <v>20</v>
      </c>
      <c r="E4615" t="s">
        <v>92</v>
      </c>
      <c r="F4615" t="s">
        <v>92</v>
      </c>
      <c r="G4615" t="s">
        <v>6431</v>
      </c>
      <c r="H4615" t="s">
        <v>6431</v>
      </c>
      <c r="I4615" t="s">
        <v>6432</v>
      </c>
      <c r="J4615">
        <v>49338825</v>
      </c>
      <c r="K4615" t="s">
        <v>31</v>
      </c>
      <c r="L4615" t="s">
        <v>31</v>
      </c>
      <c r="M4615" t="s">
        <v>1976</v>
      </c>
      <c r="N4615" t="s">
        <v>1976</v>
      </c>
      <c r="O4615">
        <v>9049</v>
      </c>
      <c r="P4615">
        <v>9049</v>
      </c>
      <c r="Q4615">
        <v>338825</v>
      </c>
      <c r="R4615" t="s">
        <v>1021</v>
      </c>
      <c r="S4615" t="s">
        <v>1021</v>
      </c>
      <c r="T4615" t="s">
        <v>1021</v>
      </c>
      <c r="U4615" t="s">
        <v>79</v>
      </c>
      <c r="V4615" t="s">
        <v>42</v>
      </c>
      <c r="W4615" t="s">
        <v>1078</v>
      </c>
      <c r="X4615" t="s">
        <v>36</v>
      </c>
      <c r="Y4615" t="s">
        <v>37</v>
      </c>
      <c r="AD4615" t="s">
        <v>6432</v>
      </c>
      <c r="AE4615">
        <f t="shared" si="144"/>
        <v>18</v>
      </c>
    </row>
    <row r="4616" spans="1:31" hidden="1" x14ac:dyDescent="0.35">
      <c r="A4616">
        <v>1500296128</v>
      </c>
      <c r="B4616">
        <v>1500296128</v>
      </c>
      <c r="C4616" t="s">
        <v>6433</v>
      </c>
      <c r="D4616">
        <f t="shared" si="145"/>
        <v>20</v>
      </c>
      <c r="E4616" t="s">
        <v>92</v>
      </c>
      <c r="F4616" t="s">
        <v>92</v>
      </c>
      <c r="G4616" t="s">
        <v>6434</v>
      </c>
      <c r="H4616" t="s">
        <v>6434</v>
      </c>
      <c r="I4616" t="s">
        <v>6435</v>
      </c>
      <c r="J4616">
        <v>882099</v>
      </c>
      <c r="K4616" t="s">
        <v>31</v>
      </c>
      <c r="L4616" t="s">
        <v>31</v>
      </c>
      <c r="M4616" t="s">
        <v>203</v>
      </c>
      <c r="N4616" t="s">
        <v>203</v>
      </c>
      <c r="O4616">
        <v>2677</v>
      </c>
      <c r="P4616">
        <v>2677</v>
      </c>
      <c r="Q4616">
        <v>70008</v>
      </c>
      <c r="R4616" t="s">
        <v>110</v>
      </c>
      <c r="S4616" t="s">
        <v>110</v>
      </c>
      <c r="T4616" t="s">
        <v>110</v>
      </c>
      <c r="U4616" t="s">
        <v>79</v>
      </c>
      <c r="V4616" t="s">
        <v>42</v>
      </c>
      <c r="W4616" t="s">
        <v>6436</v>
      </c>
      <c r="X4616" t="s">
        <v>36</v>
      </c>
      <c r="Y4616" t="s">
        <v>37</v>
      </c>
      <c r="AD4616" t="s">
        <v>6435</v>
      </c>
      <c r="AE4616">
        <f t="shared" si="144"/>
        <v>18</v>
      </c>
    </row>
    <row r="4617" spans="1:31" hidden="1" x14ac:dyDescent="0.35">
      <c r="A4617">
        <v>1500296128</v>
      </c>
      <c r="B4617">
        <v>1500296128</v>
      </c>
      <c r="C4617" t="s">
        <v>6433</v>
      </c>
      <c r="D4617">
        <f t="shared" si="145"/>
        <v>20</v>
      </c>
      <c r="E4617" t="s">
        <v>92</v>
      </c>
      <c r="F4617" t="s">
        <v>92</v>
      </c>
      <c r="G4617" t="s">
        <v>6434</v>
      </c>
      <c r="H4617" t="s">
        <v>6434</v>
      </c>
      <c r="I4617" t="s">
        <v>6435</v>
      </c>
      <c r="J4617">
        <v>882099</v>
      </c>
      <c r="K4617" t="s">
        <v>31</v>
      </c>
      <c r="L4617" t="s">
        <v>31</v>
      </c>
      <c r="M4617" t="s">
        <v>601</v>
      </c>
      <c r="N4617" t="s">
        <v>601</v>
      </c>
      <c r="O4617">
        <v>2677</v>
      </c>
      <c r="P4617">
        <v>2677</v>
      </c>
      <c r="Q4617">
        <v>70008</v>
      </c>
      <c r="R4617" t="s">
        <v>110</v>
      </c>
      <c r="S4617" t="s">
        <v>110</v>
      </c>
      <c r="T4617" t="s">
        <v>110</v>
      </c>
      <c r="U4617" t="s">
        <v>79</v>
      </c>
      <c r="V4617" t="s">
        <v>42</v>
      </c>
      <c r="W4617" t="s">
        <v>6436</v>
      </c>
      <c r="X4617" t="s">
        <v>36</v>
      </c>
      <c r="Y4617" t="s">
        <v>37</v>
      </c>
      <c r="AD4617" t="s">
        <v>6435</v>
      </c>
      <c r="AE4617">
        <f t="shared" si="144"/>
        <v>18</v>
      </c>
    </row>
    <row r="4618" spans="1:31" hidden="1" x14ac:dyDescent="0.35">
      <c r="A4618">
        <v>1500296129</v>
      </c>
      <c r="B4618">
        <v>1500296129</v>
      </c>
      <c r="C4618" t="s">
        <v>6437</v>
      </c>
      <c r="D4618">
        <f t="shared" si="145"/>
        <v>20</v>
      </c>
      <c r="E4618" t="s">
        <v>74</v>
      </c>
      <c r="F4618" t="s">
        <v>74</v>
      </c>
      <c r="G4618" t="s">
        <v>6438</v>
      </c>
      <c r="H4618" t="s">
        <v>6438</v>
      </c>
      <c r="I4618" t="s">
        <v>6439</v>
      </c>
      <c r="J4618">
        <v>81088208</v>
      </c>
      <c r="K4618" t="s">
        <v>31</v>
      </c>
      <c r="L4618" t="s">
        <v>31</v>
      </c>
      <c r="M4618" t="s">
        <v>1064</v>
      </c>
      <c r="N4618" t="s">
        <v>1064</v>
      </c>
      <c r="O4618">
        <v>108</v>
      </c>
      <c r="P4618">
        <v>108</v>
      </c>
      <c r="Q4618">
        <v>531</v>
      </c>
      <c r="R4618" t="s">
        <v>91</v>
      </c>
      <c r="S4618" t="s">
        <v>91</v>
      </c>
      <c r="T4618" t="s">
        <v>91</v>
      </c>
      <c r="U4618" t="s">
        <v>79</v>
      </c>
      <c r="V4618" t="s">
        <v>42</v>
      </c>
      <c r="W4618" t="s">
        <v>722</v>
      </c>
      <c r="X4618" t="s">
        <v>36</v>
      </c>
      <c r="Y4618" t="s">
        <v>37</v>
      </c>
      <c r="AD4618" t="s">
        <v>6439</v>
      </c>
      <c r="AE4618">
        <f t="shared" si="144"/>
        <v>14</v>
      </c>
    </row>
    <row r="4619" spans="1:31" hidden="1" x14ac:dyDescent="0.35">
      <c r="A4619">
        <v>1500296135</v>
      </c>
      <c r="B4619">
        <v>1500296135</v>
      </c>
      <c r="C4619" t="s">
        <v>6440</v>
      </c>
      <c r="D4619">
        <f t="shared" si="145"/>
        <v>20</v>
      </c>
      <c r="E4619" t="s">
        <v>92</v>
      </c>
      <c r="F4619" t="s">
        <v>92</v>
      </c>
      <c r="G4619" t="s">
        <v>6441</v>
      </c>
      <c r="H4619" t="s">
        <v>6441</v>
      </c>
      <c r="I4619" t="s">
        <v>160</v>
      </c>
      <c r="J4619">
        <v>5214373</v>
      </c>
      <c r="K4619" t="s">
        <v>31</v>
      </c>
      <c r="L4619" t="s">
        <v>31</v>
      </c>
      <c r="M4619" t="s">
        <v>122</v>
      </c>
      <c r="N4619" t="s">
        <v>122</v>
      </c>
      <c r="O4619">
        <v>9000</v>
      </c>
      <c r="P4619">
        <v>9000</v>
      </c>
      <c r="Q4619">
        <v>720651</v>
      </c>
      <c r="R4619" t="s">
        <v>225</v>
      </c>
      <c r="S4619" t="s">
        <v>225</v>
      </c>
      <c r="T4619" t="s">
        <v>225</v>
      </c>
      <c r="U4619" t="s">
        <v>79</v>
      </c>
      <c r="V4619" t="s">
        <v>42</v>
      </c>
      <c r="W4619" t="s">
        <v>167</v>
      </c>
      <c r="X4619" t="s">
        <v>36</v>
      </c>
      <c r="Y4619" t="s">
        <v>37</v>
      </c>
      <c r="AD4619" t="s">
        <v>160</v>
      </c>
      <c r="AE4619">
        <f t="shared" si="144"/>
        <v>18</v>
      </c>
    </row>
    <row r="4620" spans="1:31" hidden="1" x14ac:dyDescent="0.35">
      <c r="A4620">
        <v>1500296140</v>
      </c>
      <c r="B4620">
        <v>1500296140</v>
      </c>
      <c r="C4620" t="s">
        <v>6442</v>
      </c>
      <c r="D4620">
        <f t="shared" si="145"/>
        <v>20</v>
      </c>
      <c r="E4620" t="s">
        <v>92</v>
      </c>
      <c r="F4620" t="s">
        <v>92</v>
      </c>
      <c r="G4620" t="s">
        <v>6443</v>
      </c>
      <c r="H4620" t="s">
        <v>6443</v>
      </c>
      <c r="I4620" t="s">
        <v>6444</v>
      </c>
      <c r="J4620">
        <v>328065888</v>
      </c>
      <c r="K4620" t="s">
        <v>31</v>
      </c>
      <c r="L4620" t="s">
        <v>31</v>
      </c>
      <c r="M4620" t="s">
        <v>1206</v>
      </c>
      <c r="N4620" t="s">
        <v>1206</v>
      </c>
      <c r="O4620">
        <v>3239</v>
      </c>
      <c r="P4620">
        <v>3239</v>
      </c>
      <c r="Q4620">
        <v>131152</v>
      </c>
      <c r="R4620" t="s">
        <v>110</v>
      </c>
      <c r="S4620" t="s">
        <v>110</v>
      </c>
      <c r="T4620" t="s">
        <v>110</v>
      </c>
      <c r="U4620" t="s">
        <v>79</v>
      </c>
      <c r="V4620" t="s">
        <v>42</v>
      </c>
      <c r="W4620" t="s">
        <v>1801</v>
      </c>
      <c r="X4620" t="s">
        <v>36</v>
      </c>
      <c r="Y4620" t="s">
        <v>37</v>
      </c>
      <c r="AD4620" t="s">
        <v>6444</v>
      </c>
      <c r="AE4620">
        <f t="shared" si="144"/>
        <v>14</v>
      </c>
    </row>
    <row r="4621" spans="1:31" hidden="1" x14ac:dyDescent="0.35">
      <c r="A4621">
        <v>1500296140</v>
      </c>
      <c r="B4621">
        <v>1500296140</v>
      </c>
      <c r="C4621" t="s">
        <v>6442</v>
      </c>
      <c r="D4621">
        <f t="shared" si="145"/>
        <v>20</v>
      </c>
      <c r="E4621" t="s">
        <v>92</v>
      </c>
      <c r="F4621" t="s">
        <v>92</v>
      </c>
      <c r="G4621" t="s">
        <v>6443</v>
      </c>
      <c r="H4621" t="s">
        <v>6443</v>
      </c>
      <c r="I4621" t="s">
        <v>6444</v>
      </c>
      <c r="J4621">
        <v>328065888</v>
      </c>
      <c r="K4621" t="s">
        <v>31</v>
      </c>
      <c r="L4621" t="s">
        <v>31</v>
      </c>
      <c r="M4621" t="s">
        <v>1571</v>
      </c>
      <c r="N4621" t="s">
        <v>1571</v>
      </c>
      <c r="O4621">
        <v>3239</v>
      </c>
      <c r="P4621">
        <v>3239</v>
      </c>
      <c r="Q4621">
        <v>131152</v>
      </c>
      <c r="R4621" t="s">
        <v>110</v>
      </c>
      <c r="S4621" t="s">
        <v>110</v>
      </c>
      <c r="T4621" t="s">
        <v>110</v>
      </c>
      <c r="U4621" t="s">
        <v>79</v>
      </c>
      <c r="V4621" t="s">
        <v>42</v>
      </c>
      <c r="W4621" t="s">
        <v>1801</v>
      </c>
      <c r="X4621" t="s">
        <v>36</v>
      </c>
      <c r="Y4621" t="s">
        <v>37</v>
      </c>
      <c r="AD4621" t="s">
        <v>6444</v>
      </c>
      <c r="AE4621">
        <f t="shared" si="144"/>
        <v>14</v>
      </c>
    </row>
    <row r="4622" spans="1:31" hidden="1" x14ac:dyDescent="0.35">
      <c r="A4622">
        <v>1500296141</v>
      </c>
      <c r="B4622">
        <v>1500296141</v>
      </c>
      <c r="C4622" t="s">
        <v>6445</v>
      </c>
      <c r="D4622">
        <f t="shared" si="145"/>
        <v>20</v>
      </c>
      <c r="E4622" t="s">
        <v>92</v>
      </c>
      <c r="F4622" t="s">
        <v>92</v>
      </c>
      <c r="G4622" t="s">
        <v>6446</v>
      </c>
      <c r="H4622" t="s">
        <v>6446</v>
      </c>
      <c r="I4622" t="s">
        <v>6447</v>
      </c>
      <c r="J4622">
        <v>819894903</v>
      </c>
      <c r="K4622" t="s">
        <v>31</v>
      </c>
      <c r="L4622" t="s">
        <v>31</v>
      </c>
      <c r="M4622" t="s">
        <v>116</v>
      </c>
      <c r="N4622" t="s">
        <v>116</v>
      </c>
      <c r="O4622">
        <v>2511</v>
      </c>
      <c r="P4622">
        <v>2511</v>
      </c>
      <c r="Q4622">
        <v>11638</v>
      </c>
      <c r="R4622" t="s">
        <v>225</v>
      </c>
      <c r="S4622" t="s">
        <v>225</v>
      </c>
      <c r="T4622" t="s">
        <v>225</v>
      </c>
      <c r="U4622" t="s">
        <v>79</v>
      </c>
      <c r="V4622" t="s">
        <v>42</v>
      </c>
      <c r="W4622" t="s">
        <v>207</v>
      </c>
      <c r="X4622" t="s">
        <v>36</v>
      </c>
      <c r="Y4622" t="s">
        <v>37</v>
      </c>
      <c r="AD4622" t="s">
        <v>6447</v>
      </c>
      <c r="AE4622">
        <f t="shared" si="144"/>
        <v>14</v>
      </c>
    </row>
    <row r="4623" spans="1:31" hidden="1" x14ac:dyDescent="0.35">
      <c r="A4623">
        <v>1500296142</v>
      </c>
      <c r="B4623">
        <v>1500296142</v>
      </c>
      <c r="C4623" t="s">
        <v>6448</v>
      </c>
      <c r="D4623">
        <f t="shared" si="145"/>
        <v>20</v>
      </c>
      <c r="E4623" t="s">
        <v>74</v>
      </c>
      <c r="F4623" t="s">
        <v>74</v>
      </c>
      <c r="G4623" t="s">
        <v>6449</v>
      </c>
      <c r="H4623" t="s">
        <v>6449</v>
      </c>
      <c r="I4623" t="s">
        <v>6450</v>
      </c>
      <c r="J4623">
        <v>49675548</v>
      </c>
      <c r="K4623" t="s">
        <v>31</v>
      </c>
      <c r="L4623" t="s">
        <v>31</v>
      </c>
      <c r="M4623" t="s">
        <v>1064</v>
      </c>
      <c r="N4623" t="s">
        <v>1064</v>
      </c>
      <c r="O4623">
        <v>1911</v>
      </c>
      <c r="P4623">
        <v>1911</v>
      </c>
      <c r="Q4623">
        <v>122663</v>
      </c>
      <c r="R4623" t="s">
        <v>91</v>
      </c>
      <c r="S4623" t="s">
        <v>91</v>
      </c>
      <c r="T4623" t="s">
        <v>91</v>
      </c>
      <c r="U4623" t="s">
        <v>79</v>
      </c>
      <c r="V4623" t="s">
        <v>42</v>
      </c>
      <c r="W4623" t="s">
        <v>207</v>
      </c>
      <c r="X4623" t="s">
        <v>36</v>
      </c>
      <c r="Y4623" t="s">
        <v>37</v>
      </c>
      <c r="AD4623" t="s">
        <v>6450</v>
      </c>
      <c r="AE4623">
        <f t="shared" si="144"/>
        <v>14</v>
      </c>
    </row>
    <row r="4624" spans="1:31" hidden="1" x14ac:dyDescent="0.35">
      <c r="A4624">
        <v>1500298926</v>
      </c>
      <c r="B4624">
        <v>1500298926</v>
      </c>
      <c r="C4624" t="s">
        <v>6451</v>
      </c>
      <c r="D4624">
        <f t="shared" si="145"/>
        <v>20</v>
      </c>
      <c r="E4624" t="s">
        <v>92</v>
      </c>
      <c r="F4624" t="s">
        <v>92</v>
      </c>
      <c r="G4624" t="s">
        <v>6452</v>
      </c>
      <c r="H4624" t="s">
        <v>6452</v>
      </c>
      <c r="I4624" t="s">
        <v>160</v>
      </c>
      <c r="J4624">
        <v>17762571</v>
      </c>
      <c r="K4624" t="s">
        <v>31</v>
      </c>
      <c r="L4624" t="s">
        <v>31</v>
      </c>
      <c r="M4624" t="s">
        <v>122</v>
      </c>
      <c r="N4624" t="s">
        <v>122</v>
      </c>
      <c r="O4624">
        <v>1382</v>
      </c>
      <c r="P4624">
        <v>1382</v>
      </c>
      <c r="Q4624">
        <v>404515</v>
      </c>
      <c r="R4624" t="s">
        <v>640</v>
      </c>
      <c r="S4624" t="s">
        <v>640</v>
      </c>
      <c r="T4624" t="s">
        <v>640</v>
      </c>
      <c r="U4624" t="s">
        <v>641</v>
      </c>
      <c r="V4624" t="s">
        <v>42</v>
      </c>
      <c r="W4624" t="s">
        <v>1983</v>
      </c>
      <c r="X4624" t="s">
        <v>36</v>
      </c>
      <c r="Y4624" t="s">
        <v>37</v>
      </c>
      <c r="AD4624" t="s">
        <v>160</v>
      </c>
      <c r="AE4624">
        <f t="shared" si="144"/>
        <v>18</v>
      </c>
    </row>
    <row r="4625" spans="1:31" hidden="1" x14ac:dyDescent="0.35">
      <c r="A4625">
        <v>1500298926</v>
      </c>
      <c r="B4625">
        <v>1500298926</v>
      </c>
      <c r="C4625" t="s">
        <v>6451</v>
      </c>
      <c r="D4625">
        <f t="shared" si="145"/>
        <v>20</v>
      </c>
      <c r="E4625" t="s">
        <v>92</v>
      </c>
      <c r="F4625" t="s">
        <v>92</v>
      </c>
      <c r="G4625" t="s">
        <v>6452</v>
      </c>
      <c r="H4625" t="s">
        <v>6452</v>
      </c>
      <c r="I4625" t="s">
        <v>160</v>
      </c>
      <c r="J4625">
        <v>17762571</v>
      </c>
      <c r="K4625" t="s">
        <v>31</v>
      </c>
      <c r="L4625" t="s">
        <v>31</v>
      </c>
      <c r="M4625" t="s">
        <v>122</v>
      </c>
      <c r="N4625" t="s">
        <v>122</v>
      </c>
      <c r="O4625">
        <v>1382</v>
      </c>
      <c r="P4625">
        <v>1382</v>
      </c>
      <c r="Q4625">
        <v>404515</v>
      </c>
      <c r="R4625" t="s">
        <v>640</v>
      </c>
      <c r="S4625" t="s">
        <v>640</v>
      </c>
      <c r="T4625" t="s">
        <v>640</v>
      </c>
      <c r="U4625" t="s">
        <v>641</v>
      </c>
      <c r="V4625" t="s">
        <v>42</v>
      </c>
      <c r="W4625" t="s">
        <v>1983</v>
      </c>
      <c r="X4625" t="s">
        <v>36</v>
      </c>
      <c r="Y4625" t="s">
        <v>37</v>
      </c>
      <c r="AD4625" t="s">
        <v>160</v>
      </c>
      <c r="AE4625">
        <f t="shared" si="144"/>
        <v>18</v>
      </c>
    </row>
    <row r="4626" spans="1:31" hidden="1" x14ac:dyDescent="0.35">
      <c r="A4626">
        <v>1500298930</v>
      </c>
      <c r="B4626">
        <v>1500298930</v>
      </c>
      <c r="C4626" t="s">
        <v>6453</v>
      </c>
      <c r="D4626">
        <f t="shared" si="145"/>
        <v>20</v>
      </c>
      <c r="E4626" t="s">
        <v>92</v>
      </c>
      <c r="F4626" t="s">
        <v>92</v>
      </c>
      <c r="G4626" t="s">
        <v>6454</v>
      </c>
      <c r="H4626" t="s">
        <v>6454</v>
      </c>
      <c r="I4626" t="s">
        <v>6455</v>
      </c>
      <c r="J4626">
        <v>82488768</v>
      </c>
      <c r="K4626" t="s">
        <v>31</v>
      </c>
      <c r="L4626" t="s">
        <v>31</v>
      </c>
      <c r="M4626" t="s">
        <v>116</v>
      </c>
      <c r="N4626" t="s">
        <v>116</v>
      </c>
      <c r="O4626">
        <v>787</v>
      </c>
      <c r="P4626">
        <v>787</v>
      </c>
      <c r="Q4626">
        <v>1125</v>
      </c>
      <c r="R4626" t="s">
        <v>1651</v>
      </c>
      <c r="S4626" t="s">
        <v>1651</v>
      </c>
      <c r="T4626" t="s">
        <v>1651</v>
      </c>
      <c r="U4626" t="s">
        <v>379</v>
      </c>
      <c r="V4626" t="s">
        <v>42</v>
      </c>
      <c r="W4626" t="s">
        <v>338</v>
      </c>
      <c r="X4626" t="s">
        <v>36</v>
      </c>
      <c r="Y4626" t="s">
        <v>37</v>
      </c>
      <c r="AD4626" t="s">
        <v>6455</v>
      </c>
      <c r="AE4626">
        <f t="shared" si="144"/>
        <v>14</v>
      </c>
    </row>
    <row r="4627" spans="1:31" hidden="1" x14ac:dyDescent="0.35">
      <c r="A4627">
        <v>1500298935</v>
      </c>
      <c r="B4627">
        <v>1500298935</v>
      </c>
      <c r="C4627" t="s">
        <v>6456</v>
      </c>
      <c r="D4627">
        <f t="shared" si="145"/>
        <v>20</v>
      </c>
      <c r="E4627" t="s">
        <v>92</v>
      </c>
      <c r="F4627" t="s">
        <v>92</v>
      </c>
      <c r="G4627" t="s">
        <v>6457</v>
      </c>
      <c r="H4627" t="s">
        <v>6457</v>
      </c>
      <c r="I4627" t="s">
        <v>6458</v>
      </c>
      <c r="J4627">
        <v>700329128</v>
      </c>
      <c r="K4627" t="s">
        <v>31</v>
      </c>
      <c r="L4627" t="s">
        <v>31</v>
      </c>
      <c r="M4627" t="s">
        <v>116</v>
      </c>
      <c r="N4627" t="s">
        <v>116</v>
      </c>
      <c r="O4627">
        <v>1936</v>
      </c>
      <c r="P4627">
        <v>1936</v>
      </c>
      <c r="Q4627">
        <v>165746</v>
      </c>
      <c r="R4627" t="s">
        <v>198</v>
      </c>
      <c r="S4627" t="s">
        <v>198</v>
      </c>
      <c r="T4627" t="s">
        <v>198</v>
      </c>
      <c r="U4627" t="s">
        <v>79</v>
      </c>
      <c r="V4627" t="s">
        <v>42</v>
      </c>
      <c r="W4627" t="s">
        <v>623</v>
      </c>
      <c r="X4627" t="s">
        <v>36</v>
      </c>
      <c r="Y4627" t="s">
        <v>37</v>
      </c>
      <c r="AD4627" t="s">
        <v>6458</v>
      </c>
      <c r="AE4627">
        <f t="shared" si="144"/>
        <v>14</v>
      </c>
    </row>
    <row r="4628" spans="1:31" hidden="1" x14ac:dyDescent="0.35">
      <c r="A4628">
        <v>1500298937</v>
      </c>
      <c r="B4628">
        <v>1500298937</v>
      </c>
      <c r="C4628" t="s">
        <v>6459</v>
      </c>
      <c r="D4628">
        <f t="shared" si="145"/>
        <v>20</v>
      </c>
      <c r="E4628" t="s">
        <v>92</v>
      </c>
      <c r="F4628" t="s">
        <v>92</v>
      </c>
      <c r="G4628" t="s">
        <v>6460</v>
      </c>
      <c r="H4628" t="s">
        <v>6460</v>
      </c>
      <c r="I4628" t="s">
        <v>6461</v>
      </c>
      <c r="J4628">
        <v>5094397</v>
      </c>
      <c r="K4628" t="s">
        <v>31</v>
      </c>
      <c r="L4628" t="s">
        <v>31</v>
      </c>
      <c r="M4628" t="s">
        <v>122</v>
      </c>
      <c r="N4628" t="s">
        <v>122</v>
      </c>
      <c r="O4628">
        <v>1445</v>
      </c>
      <c r="P4628">
        <v>1445</v>
      </c>
      <c r="Q4628">
        <v>10024</v>
      </c>
      <c r="R4628" t="s">
        <v>225</v>
      </c>
      <c r="S4628" t="s">
        <v>225</v>
      </c>
      <c r="T4628" t="s">
        <v>225</v>
      </c>
      <c r="U4628" t="s">
        <v>79</v>
      </c>
      <c r="V4628" t="s">
        <v>42</v>
      </c>
      <c r="W4628" t="s">
        <v>1187</v>
      </c>
      <c r="X4628" t="s">
        <v>36</v>
      </c>
      <c r="Y4628" t="s">
        <v>37</v>
      </c>
      <c r="AD4628" t="s">
        <v>6461</v>
      </c>
      <c r="AE4628">
        <f t="shared" si="144"/>
        <v>10</v>
      </c>
    </row>
    <row r="4629" spans="1:31" hidden="1" x14ac:dyDescent="0.35">
      <c r="A4629">
        <v>1500298938</v>
      </c>
      <c r="B4629">
        <v>1500298938</v>
      </c>
      <c r="C4629" t="s">
        <v>6462</v>
      </c>
      <c r="D4629">
        <f t="shared" si="145"/>
        <v>20</v>
      </c>
      <c r="E4629" t="s">
        <v>92</v>
      </c>
      <c r="F4629" t="s">
        <v>92</v>
      </c>
      <c r="G4629" t="s">
        <v>6463</v>
      </c>
      <c r="H4629" t="s">
        <v>6463</v>
      </c>
      <c r="I4629" t="s">
        <v>6464</v>
      </c>
      <c r="J4629">
        <v>7146658</v>
      </c>
      <c r="K4629" t="s">
        <v>31</v>
      </c>
      <c r="L4629" t="s">
        <v>31</v>
      </c>
      <c r="M4629" t="s">
        <v>191</v>
      </c>
      <c r="N4629" t="s">
        <v>191</v>
      </c>
      <c r="O4629">
        <v>9000</v>
      </c>
      <c r="P4629">
        <v>9000</v>
      </c>
      <c r="Q4629">
        <v>736224</v>
      </c>
      <c r="R4629" t="s">
        <v>6465</v>
      </c>
      <c r="S4629" t="s">
        <v>6465</v>
      </c>
      <c r="T4629" t="s">
        <v>6465</v>
      </c>
      <c r="U4629" t="s">
        <v>297</v>
      </c>
      <c r="V4629" t="s">
        <v>42</v>
      </c>
      <c r="W4629" t="s">
        <v>408</v>
      </c>
      <c r="X4629" t="s">
        <v>36</v>
      </c>
      <c r="Y4629" t="s">
        <v>37</v>
      </c>
      <c r="AD4629" t="s">
        <v>6464</v>
      </c>
      <c r="AE4629">
        <f t="shared" si="144"/>
        <v>18</v>
      </c>
    </row>
    <row r="4630" spans="1:31" hidden="1" x14ac:dyDescent="0.35">
      <c r="A4630">
        <v>1500298940</v>
      </c>
      <c r="B4630">
        <v>1500298940</v>
      </c>
      <c r="C4630" t="s">
        <v>6466</v>
      </c>
      <c r="D4630">
        <f t="shared" si="145"/>
        <v>20</v>
      </c>
      <c r="E4630" t="s">
        <v>92</v>
      </c>
      <c r="F4630" t="s">
        <v>92</v>
      </c>
      <c r="G4630" t="s">
        <v>6467</v>
      </c>
      <c r="H4630" t="s">
        <v>6467</v>
      </c>
      <c r="I4630" t="s">
        <v>6468</v>
      </c>
      <c r="J4630">
        <v>12706989</v>
      </c>
      <c r="K4630" t="s">
        <v>31</v>
      </c>
      <c r="L4630" t="s">
        <v>31</v>
      </c>
      <c r="M4630" t="s">
        <v>188</v>
      </c>
      <c r="N4630" t="s">
        <v>188</v>
      </c>
      <c r="O4630">
        <v>1451</v>
      </c>
      <c r="P4630">
        <v>1451</v>
      </c>
      <c r="Q4630">
        <v>66191</v>
      </c>
      <c r="R4630" t="s">
        <v>4623</v>
      </c>
      <c r="S4630" t="s">
        <v>4623</v>
      </c>
      <c r="T4630" t="s">
        <v>4623</v>
      </c>
      <c r="U4630" t="s">
        <v>79</v>
      </c>
      <c r="V4630" t="s">
        <v>42</v>
      </c>
      <c r="W4630" t="s">
        <v>469</v>
      </c>
      <c r="X4630" t="s">
        <v>36</v>
      </c>
      <c r="Y4630" t="s">
        <v>37</v>
      </c>
      <c r="AD4630" t="s">
        <v>6468</v>
      </c>
      <c r="AE4630">
        <f t="shared" si="144"/>
        <v>18</v>
      </c>
    </row>
    <row r="4631" spans="1:31" hidden="1" x14ac:dyDescent="0.35">
      <c r="A4631">
        <v>1500301151</v>
      </c>
      <c r="B4631">
        <v>1500301151</v>
      </c>
      <c r="C4631" t="s">
        <v>6469</v>
      </c>
      <c r="D4631">
        <f t="shared" si="145"/>
        <v>20</v>
      </c>
      <c r="E4631" t="s">
        <v>92</v>
      </c>
      <c r="F4631" t="s">
        <v>92</v>
      </c>
      <c r="G4631" t="s">
        <v>6470</v>
      </c>
      <c r="H4631" t="s">
        <v>6470</v>
      </c>
      <c r="I4631" t="s">
        <v>6471</v>
      </c>
      <c r="J4631">
        <v>7493510</v>
      </c>
      <c r="K4631" t="s">
        <v>31</v>
      </c>
      <c r="L4631" t="s">
        <v>31</v>
      </c>
      <c r="M4631" t="s">
        <v>122</v>
      </c>
      <c r="N4631" t="s">
        <v>122</v>
      </c>
      <c r="O4631">
        <v>9000</v>
      </c>
      <c r="P4631">
        <v>9000</v>
      </c>
      <c r="Q4631">
        <v>730525</v>
      </c>
      <c r="R4631" t="s">
        <v>121</v>
      </c>
      <c r="S4631" t="s">
        <v>121</v>
      </c>
      <c r="T4631" t="s">
        <v>121</v>
      </c>
      <c r="U4631" t="s">
        <v>79</v>
      </c>
      <c r="V4631" t="s">
        <v>42</v>
      </c>
      <c r="W4631" t="s">
        <v>2374</v>
      </c>
      <c r="X4631" t="s">
        <v>36</v>
      </c>
      <c r="Y4631" t="s">
        <v>37</v>
      </c>
      <c r="AD4631" t="s">
        <v>6471</v>
      </c>
      <c r="AE4631">
        <f t="shared" si="144"/>
        <v>18</v>
      </c>
    </row>
    <row r="4632" spans="1:31" hidden="1" x14ac:dyDescent="0.35">
      <c r="A4632">
        <v>1500301152</v>
      </c>
      <c r="B4632">
        <v>1500301152</v>
      </c>
      <c r="C4632" t="s">
        <v>6472</v>
      </c>
      <c r="D4632">
        <f t="shared" si="145"/>
        <v>20</v>
      </c>
      <c r="E4632" t="s">
        <v>92</v>
      </c>
      <c r="F4632" t="s">
        <v>92</v>
      </c>
      <c r="G4632" t="s">
        <v>6473</v>
      </c>
      <c r="H4632" t="s">
        <v>6473</v>
      </c>
      <c r="I4632" t="s">
        <v>6474</v>
      </c>
      <c r="J4632">
        <v>5589</v>
      </c>
      <c r="K4632" t="s">
        <v>31</v>
      </c>
      <c r="L4632" t="s">
        <v>31</v>
      </c>
      <c r="M4632" t="s">
        <v>131</v>
      </c>
      <c r="N4632" t="s">
        <v>131</v>
      </c>
      <c r="O4632">
        <v>461</v>
      </c>
      <c r="P4632">
        <v>461</v>
      </c>
      <c r="Q4632">
        <v>250020</v>
      </c>
      <c r="R4632" t="s">
        <v>102</v>
      </c>
      <c r="S4632" t="s">
        <v>102</v>
      </c>
      <c r="T4632" t="s">
        <v>102</v>
      </c>
      <c r="U4632" t="s">
        <v>79</v>
      </c>
      <c r="V4632" t="s">
        <v>42</v>
      </c>
      <c r="W4632" t="s">
        <v>2174</v>
      </c>
      <c r="X4632" t="s">
        <v>36</v>
      </c>
      <c r="Y4632" t="s">
        <v>37</v>
      </c>
      <c r="AD4632" t="s">
        <v>6474</v>
      </c>
      <c r="AE4632">
        <f t="shared" si="144"/>
        <v>18</v>
      </c>
    </row>
    <row r="4633" spans="1:31" hidden="1" x14ac:dyDescent="0.35">
      <c r="A4633">
        <v>1500303333</v>
      </c>
      <c r="B4633">
        <v>1500303333</v>
      </c>
      <c r="C4633" t="s">
        <v>6475</v>
      </c>
      <c r="D4633">
        <f t="shared" si="145"/>
        <v>20</v>
      </c>
      <c r="E4633" t="s">
        <v>92</v>
      </c>
      <c r="F4633" t="s">
        <v>92</v>
      </c>
      <c r="G4633" t="s">
        <v>6082</v>
      </c>
      <c r="H4633" t="s">
        <v>6082</v>
      </c>
      <c r="I4633">
        <v>300858</v>
      </c>
      <c r="J4633">
        <v>300858</v>
      </c>
      <c r="K4633" t="s">
        <v>31</v>
      </c>
      <c r="L4633" t="s">
        <v>31</v>
      </c>
      <c r="M4633" t="s">
        <v>122</v>
      </c>
      <c r="N4633" t="s">
        <v>122</v>
      </c>
      <c r="O4633">
        <v>619</v>
      </c>
      <c r="P4633">
        <v>619</v>
      </c>
      <c r="Q4633">
        <v>77642</v>
      </c>
      <c r="R4633" t="s">
        <v>225</v>
      </c>
      <c r="S4633" t="s">
        <v>225</v>
      </c>
      <c r="T4633" t="s">
        <v>225</v>
      </c>
      <c r="U4633" t="s">
        <v>79</v>
      </c>
      <c r="V4633" t="s">
        <v>42</v>
      </c>
      <c r="W4633" t="s">
        <v>6083</v>
      </c>
      <c r="X4633" t="s">
        <v>36</v>
      </c>
      <c r="Y4633" t="s">
        <v>37</v>
      </c>
      <c r="AE4633">
        <f t="shared" si="144"/>
        <v>0</v>
      </c>
    </row>
    <row r="4634" spans="1:31" hidden="1" x14ac:dyDescent="0.35">
      <c r="A4634">
        <v>1500303334</v>
      </c>
      <c r="B4634">
        <v>1500303334</v>
      </c>
      <c r="C4634" t="s">
        <v>6476</v>
      </c>
      <c r="D4634">
        <f t="shared" si="145"/>
        <v>20</v>
      </c>
      <c r="E4634" t="s">
        <v>92</v>
      </c>
      <c r="F4634" t="s">
        <v>92</v>
      </c>
      <c r="G4634" t="s">
        <v>6082</v>
      </c>
      <c r="H4634" t="s">
        <v>6082</v>
      </c>
      <c r="I4634">
        <v>300858</v>
      </c>
      <c r="J4634">
        <v>300858</v>
      </c>
      <c r="K4634" t="s">
        <v>31</v>
      </c>
      <c r="L4634" t="s">
        <v>31</v>
      </c>
      <c r="M4634" t="s">
        <v>122</v>
      </c>
      <c r="N4634" t="s">
        <v>122</v>
      </c>
      <c r="O4634">
        <v>619</v>
      </c>
      <c r="P4634">
        <v>619</v>
      </c>
      <c r="Q4634">
        <v>77642</v>
      </c>
      <c r="R4634" t="s">
        <v>225</v>
      </c>
      <c r="S4634" t="s">
        <v>225</v>
      </c>
      <c r="T4634" t="s">
        <v>225</v>
      </c>
      <c r="U4634" t="s">
        <v>79</v>
      </c>
      <c r="V4634" t="s">
        <v>42</v>
      </c>
      <c r="W4634" t="s">
        <v>6083</v>
      </c>
      <c r="X4634" t="s">
        <v>36</v>
      </c>
      <c r="Y4634" t="s">
        <v>37</v>
      </c>
      <c r="AE4634">
        <f t="shared" si="144"/>
        <v>0</v>
      </c>
    </row>
    <row r="4635" spans="1:31" hidden="1" x14ac:dyDescent="0.35">
      <c r="A4635">
        <v>1500308800</v>
      </c>
      <c r="B4635">
        <v>1500308800</v>
      </c>
      <c r="C4635" t="s">
        <v>1591</v>
      </c>
      <c r="D4635">
        <f t="shared" si="145"/>
        <v>20</v>
      </c>
      <c r="E4635" t="s">
        <v>92</v>
      </c>
      <c r="F4635" t="s">
        <v>92</v>
      </c>
      <c r="G4635" t="s">
        <v>6477</v>
      </c>
      <c r="H4635" t="s">
        <v>6477</v>
      </c>
      <c r="I4635">
        <v>69097566</v>
      </c>
      <c r="J4635">
        <v>69097566</v>
      </c>
      <c r="K4635" t="s">
        <v>31</v>
      </c>
      <c r="L4635" t="s">
        <v>31</v>
      </c>
      <c r="M4635" t="s">
        <v>131</v>
      </c>
      <c r="N4635" t="s">
        <v>131</v>
      </c>
      <c r="O4635">
        <v>499</v>
      </c>
      <c r="P4635">
        <v>499</v>
      </c>
      <c r="Q4635">
        <v>151775</v>
      </c>
      <c r="R4635" t="s">
        <v>271</v>
      </c>
      <c r="S4635" t="s">
        <v>271</v>
      </c>
      <c r="T4635" t="s">
        <v>271</v>
      </c>
      <c r="U4635" t="s">
        <v>79</v>
      </c>
      <c r="V4635" t="s">
        <v>42</v>
      </c>
      <c r="W4635" t="s">
        <v>1544</v>
      </c>
      <c r="X4635" t="s">
        <v>36</v>
      </c>
      <c r="Y4635" t="s">
        <v>37</v>
      </c>
      <c r="AE4635">
        <f t="shared" si="144"/>
        <v>0</v>
      </c>
    </row>
    <row r="4636" spans="1:31" hidden="1" x14ac:dyDescent="0.35">
      <c r="A4636">
        <v>1500320851</v>
      </c>
      <c r="B4636">
        <v>1500320851</v>
      </c>
      <c r="C4636" t="s">
        <v>6478</v>
      </c>
      <c r="D4636">
        <f t="shared" si="145"/>
        <v>20</v>
      </c>
      <c r="E4636" t="s">
        <v>92</v>
      </c>
      <c r="F4636" t="s">
        <v>92</v>
      </c>
      <c r="G4636" t="s">
        <v>6479</v>
      </c>
      <c r="H4636" t="s">
        <v>6479</v>
      </c>
      <c r="I4636" t="s">
        <v>6480</v>
      </c>
      <c r="J4636">
        <v>3935926</v>
      </c>
      <c r="K4636" t="s">
        <v>31</v>
      </c>
      <c r="L4636" t="s">
        <v>31</v>
      </c>
      <c r="M4636" t="s">
        <v>131</v>
      </c>
      <c r="N4636" t="s">
        <v>131</v>
      </c>
      <c r="O4636">
        <v>9003</v>
      </c>
      <c r="P4636">
        <v>9003</v>
      </c>
      <c r="Q4636">
        <v>935926</v>
      </c>
      <c r="R4636" t="s">
        <v>6481</v>
      </c>
      <c r="S4636" t="s">
        <v>6481</v>
      </c>
      <c r="T4636" t="s">
        <v>6481</v>
      </c>
      <c r="U4636" t="s">
        <v>6482</v>
      </c>
      <c r="V4636" t="s">
        <v>42</v>
      </c>
      <c r="W4636" t="s">
        <v>393</v>
      </c>
      <c r="X4636" t="s">
        <v>36</v>
      </c>
      <c r="Y4636" t="s">
        <v>37</v>
      </c>
      <c r="AD4636" t="s">
        <v>6480</v>
      </c>
      <c r="AE4636">
        <f t="shared" si="144"/>
        <v>18</v>
      </c>
    </row>
    <row r="4637" spans="1:31" hidden="1" x14ac:dyDescent="0.35">
      <c r="A4637">
        <v>1500320855</v>
      </c>
      <c r="B4637">
        <v>1500320855</v>
      </c>
      <c r="C4637" t="s">
        <v>6483</v>
      </c>
      <c r="D4637">
        <f t="shared" si="145"/>
        <v>20</v>
      </c>
      <c r="E4637" t="s">
        <v>92</v>
      </c>
      <c r="F4637" t="s">
        <v>92</v>
      </c>
      <c r="G4637" t="s">
        <v>6484</v>
      </c>
      <c r="H4637" t="s">
        <v>6484</v>
      </c>
      <c r="I4637" t="s">
        <v>160</v>
      </c>
      <c r="J4637">
        <v>27316038</v>
      </c>
      <c r="K4637" t="s">
        <v>31</v>
      </c>
      <c r="L4637" t="s">
        <v>31</v>
      </c>
      <c r="M4637" t="s">
        <v>116</v>
      </c>
      <c r="N4637" t="s">
        <v>116</v>
      </c>
      <c r="O4637">
        <v>1764</v>
      </c>
      <c r="P4637">
        <v>1764</v>
      </c>
      <c r="Q4637">
        <v>15317</v>
      </c>
      <c r="R4637" t="s">
        <v>6485</v>
      </c>
      <c r="S4637" t="s">
        <v>6485</v>
      </c>
      <c r="T4637" t="s">
        <v>6485</v>
      </c>
      <c r="U4637" t="s">
        <v>297</v>
      </c>
      <c r="V4637" t="s">
        <v>42</v>
      </c>
      <c r="W4637" t="s">
        <v>303</v>
      </c>
      <c r="X4637" t="s">
        <v>36</v>
      </c>
      <c r="Y4637" t="s">
        <v>37</v>
      </c>
      <c r="Z4637" t="s">
        <v>85</v>
      </c>
      <c r="AA4637" t="s">
        <v>85</v>
      </c>
      <c r="AB4637">
        <v>851011</v>
      </c>
      <c r="AC4637">
        <v>851011</v>
      </c>
      <c r="AD4637" t="s">
        <v>160</v>
      </c>
      <c r="AE4637">
        <f t="shared" si="144"/>
        <v>18</v>
      </c>
    </row>
    <row r="4638" spans="1:31" hidden="1" x14ac:dyDescent="0.35">
      <c r="A4638">
        <v>1500320856</v>
      </c>
      <c r="B4638">
        <v>1500320856</v>
      </c>
      <c r="C4638" t="s">
        <v>6486</v>
      </c>
      <c r="D4638">
        <f t="shared" si="145"/>
        <v>20</v>
      </c>
      <c r="E4638" t="s">
        <v>92</v>
      </c>
      <c r="F4638" t="s">
        <v>92</v>
      </c>
      <c r="G4638" t="s">
        <v>6487</v>
      </c>
      <c r="H4638" t="s">
        <v>6487</v>
      </c>
      <c r="I4638" t="s">
        <v>6488</v>
      </c>
      <c r="J4638">
        <v>4164450</v>
      </c>
      <c r="K4638" t="s">
        <v>31</v>
      </c>
      <c r="L4638" t="s">
        <v>31</v>
      </c>
      <c r="M4638" t="s">
        <v>122</v>
      </c>
      <c r="N4638" t="s">
        <v>122</v>
      </c>
      <c r="O4638">
        <v>1740</v>
      </c>
      <c r="P4638">
        <v>1740</v>
      </c>
      <c r="Q4638">
        <v>16732</v>
      </c>
      <c r="R4638" t="s">
        <v>3741</v>
      </c>
      <c r="S4638" t="s">
        <v>3741</v>
      </c>
      <c r="T4638" t="s">
        <v>3741</v>
      </c>
      <c r="U4638" t="s">
        <v>79</v>
      </c>
      <c r="V4638" t="s">
        <v>42</v>
      </c>
      <c r="W4638" t="s">
        <v>623</v>
      </c>
      <c r="X4638" t="s">
        <v>36</v>
      </c>
      <c r="Y4638" t="s">
        <v>37</v>
      </c>
      <c r="AD4638" t="s">
        <v>6488</v>
      </c>
      <c r="AE4638">
        <f t="shared" si="144"/>
        <v>18</v>
      </c>
    </row>
    <row r="4639" spans="1:31" hidden="1" x14ac:dyDescent="0.35">
      <c r="A4639">
        <v>1500320856</v>
      </c>
      <c r="B4639">
        <v>1500320856</v>
      </c>
      <c r="C4639" t="s">
        <v>6486</v>
      </c>
      <c r="D4639">
        <f t="shared" si="145"/>
        <v>20</v>
      </c>
      <c r="E4639" t="s">
        <v>92</v>
      </c>
      <c r="F4639" t="s">
        <v>92</v>
      </c>
      <c r="G4639" t="s">
        <v>6487</v>
      </c>
      <c r="H4639" t="s">
        <v>6487</v>
      </c>
      <c r="I4639" t="s">
        <v>6488</v>
      </c>
      <c r="J4639">
        <v>4164450</v>
      </c>
      <c r="K4639" t="s">
        <v>31</v>
      </c>
      <c r="L4639" t="s">
        <v>31</v>
      </c>
      <c r="M4639" t="s">
        <v>1407</v>
      </c>
      <c r="N4639" t="s">
        <v>1407</v>
      </c>
      <c r="O4639">
        <v>1740</v>
      </c>
      <c r="P4639">
        <v>1740</v>
      </c>
      <c r="Q4639">
        <v>16732</v>
      </c>
      <c r="R4639" t="s">
        <v>3741</v>
      </c>
      <c r="S4639" t="s">
        <v>3741</v>
      </c>
      <c r="T4639" t="s">
        <v>3741</v>
      </c>
      <c r="U4639" t="s">
        <v>79</v>
      </c>
      <c r="V4639" t="s">
        <v>42</v>
      </c>
      <c r="W4639" t="s">
        <v>623</v>
      </c>
      <c r="X4639" t="s">
        <v>36</v>
      </c>
      <c r="Y4639" t="s">
        <v>37</v>
      </c>
      <c r="AD4639" t="s">
        <v>6488</v>
      </c>
      <c r="AE4639">
        <f t="shared" si="144"/>
        <v>18</v>
      </c>
    </row>
    <row r="4640" spans="1:31" hidden="1" x14ac:dyDescent="0.35">
      <c r="A4640">
        <v>1500320856</v>
      </c>
      <c r="B4640">
        <v>1500320856</v>
      </c>
      <c r="C4640" t="s">
        <v>6486</v>
      </c>
      <c r="D4640">
        <f t="shared" si="145"/>
        <v>20</v>
      </c>
      <c r="E4640" t="s">
        <v>92</v>
      </c>
      <c r="F4640" t="s">
        <v>92</v>
      </c>
      <c r="G4640" t="s">
        <v>6487</v>
      </c>
      <c r="H4640" t="s">
        <v>6487</v>
      </c>
      <c r="I4640" t="s">
        <v>6488</v>
      </c>
      <c r="J4640">
        <v>4164450</v>
      </c>
      <c r="K4640" t="s">
        <v>31</v>
      </c>
      <c r="L4640" t="s">
        <v>31</v>
      </c>
      <c r="M4640" t="s">
        <v>131</v>
      </c>
      <c r="N4640" t="s">
        <v>131</v>
      </c>
      <c r="O4640">
        <v>9004</v>
      </c>
      <c r="P4640">
        <v>9004</v>
      </c>
      <c r="Q4640">
        <v>164450</v>
      </c>
      <c r="R4640" t="s">
        <v>3741</v>
      </c>
      <c r="S4640" t="s">
        <v>3741</v>
      </c>
      <c r="T4640" t="s">
        <v>3741</v>
      </c>
      <c r="U4640" t="s">
        <v>79</v>
      </c>
      <c r="V4640" t="s">
        <v>42</v>
      </c>
      <c r="W4640" t="s">
        <v>623</v>
      </c>
      <c r="X4640" t="s">
        <v>36</v>
      </c>
      <c r="Y4640" t="s">
        <v>37</v>
      </c>
      <c r="AD4640" t="s">
        <v>6488</v>
      </c>
      <c r="AE4640">
        <f t="shared" si="144"/>
        <v>18</v>
      </c>
    </row>
    <row r="4641" spans="1:31" hidden="1" x14ac:dyDescent="0.35">
      <c r="A4641">
        <v>1500320857</v>
      </c>
      <c r="B4641">
        <v>1500320857</v>
      </c>
      <c r="C4641" t="s">
        <v>6489</v>
      </c>
      <c r="D4641">
        <f t="shared" si="145"/>
        <v>20</v>
      </c>
      <c r="E4641" t="s">
        <v>92</v>
      </c>
      <c r="F4641" t="s">
        <v>92</v>
      </c>
      <c r="G4641" t="s">
        <v>4852</v>
      </c>
      <c r="H4641" t="s">
        <v>4852</v>
      </c>
      <c r="I4641" t="s">
        <v>6490</v>
      </c>
      <c r="J4641">
        <v>4388109</v>
      </c>
      <c r="K4641" t="s">
        <v>31</v>
      </c>
      <c r="L4641" t="s">
        <v>31</v>
      </c>
      <c r="M4641" t="s">
        <v>122</v>
      </c>
      <c r="N4641" t="s">
        <v>122</v>
      </c>
      <c r="O4641">
        <v>2625</v>
      </c>
      <c r="P4641">
        <v>2625</v>
      </c>
      <c r="Q4641">
        <v>10100</v>
      </c>
      <c r="R4641" t="s">
        <v>110</v>
      </c>
      <c r="S4641" t="s">
        <v>110</v>
      </c>
      <c r="T4641" t="s">
        <v>110</v>
      </c>
      <c r="U4641" t="s">
        <v>79</v>
      </c>
      <c r="V4641" t="s">
        <v>42</v>
      </c>
      <c r="W4641" t="s">
        <v>485</v>
      </c>
      <c r="X4641" t="s">
        <v>36</v>
      </c>
      <c r="Y4641" t="s">
        <v>37</v>
      </c>
      <c r="AD4641" t="s">
        <v>6490</v>
      </c>
      <c r="AE4641">
        <f t="shared" si="144"/>
        <v>18</v>
      </c>
    </row>
    <row r="4642" spans="1:31" hidden="1" x14ac:dyDescent="0.35">
      <c r="A4642">
        <v>1500321095</v>
      </c>
      <c r="B4642">
        <v>1500321095</v>
      </c>
      <c r="C4642" t="s">
        <v>6491</v>
      </c>
      <c r="D4642">
        <f t="shared" si="145"/>
        <v>20</v>
      </c>
      <c r="E4642" t="s">
        <v>38</v>
      </c>
      <c r="F4642" t="s">
        <v>38</v>
      </c>
      <c r="G4642" t="s">
        <v>6492</v>
      </c>
      <c r="H4642" t="s">
        <v>6492</v>
      </c>
      <c r="I4642" t="s">
        <v>6493</v>
      </c>
      <c r="J4642">
        <v>3412035</v>
      </c>
      <c r="K4642" t="s">
        <v>31</v>
      </c>
      <c r="L4642" t="s">
        <v>31</v>
      </c>
      <c r="M4642" t="s">
        <v>6494</v>
      </c>
      <c r="N4642" t="s">
        <v>6494</v>
      </c>
      <c r="O4642">
        <v>3374</v>
      </c>
      <c r="P4642">
        <v>3374</v>
      </c>
      <c r="Q4642">
        <v>122331</v>
      </c>
      <c r="R4642" t="s">
        <v>296</v>
      </c>
      <c r="S4642" t="s">
        <v>296</v>
      </c>
      <c r="T4642" t="s">
        <v>296</v>
      </c>
      <c r="U4642" t="s">
        <v>297</v>
      </c>
      <c r="V4642" t="s">
        <v>42</v>
      </c>
      <c r="W4642" t="s">
        <v>1257</v>
      </c>
      <c r="X4642" t="s">
        <v>36</v>
      </c>
      <c r="Y4642" t="s">
        <v>37</v>
      </c>
      <c r="AD4642" t="s">
        <v>6493</v>
      </c>
      <c r="AE4642">
        <f t="shared" si="144"/>
        <v>18</v>
      </c>
    </row>
    <row r="4643" spans="1:31" hidden="1" x14ac:dyDescent="0.35">
      <c r="A4643">
        <v>1500321095</v>
      </c>
      <c r="B4643">
        <v>1500321095</v>
      </c>
      <c r="C4643" t="s">
        <v>6491</v>
      </c>
      <c r="D4643">
        <f t="shared" si="145"/>
        <v>20</v>
      </c>
      <c r="E4643" t="s">
        <v>38</v>
      </c>
      <c r="F4643" t="s">
        <v>38</v>
      </c>
      <c r="G4643" t="s">
        <v>6492</v>
      </c>
      <c r="H4643" t="s">
        <v>6492</v>
      </c>
      <c r="I4643" t="s">
        <v>6493</v>
      </c>
      <c r="J4643">
        <v>3412035</v>
      </c>
      <c r="K4643" t="s">
        <v>31</v>
      </c>
      <c r="L4643" t="s">
        <v>31</v>
      </c>
      <c r="M4643" t="s">
        <v>1256</v>
      </c>
      <c r="N4643" t="s">
        <v>1256</v>
      </c>
      <c r="O4643">
        <v>3374</v>
      </c>
      <c r="P4643">
        <v>3374</v>
      </c>
      <c r="Q4643">
        <v>122331</v>
      </c>
      <c r="R4643" t="s">
        <v>296</v>
      </c>
      <c r="S4643" t="s">
        <v>296</v>
      </c>
      <c r="T4643" t="s">
        <v>296</v>
      </c>
      <c r="U4643" t="s">
        <v>297</v>
      </c>
      <c r="V4643" t="s">
        <v>42</v>
      </c>
      <c r="W4643" t="s">
        <v>1257</v>
      </c>
      <c r="X4643" t="s">
        <v>36</v>
      </c>
      <c r="Y4643" t="s">
        <v>37</v>
      </c>
      <c r="AD4643" t="s">
        <v>6493</v>
      </c>
      <c r="AE4643">
        <f t="shared" si="144"/>
        <v>18</v>
      </c>
    </row>
    <row r="4644" spans="1:31" hidden="1" x14ac:dyDescent="0.35">
      <c r="A4644">
        <v>1500321096</v>
      </c>
      <c r="B4644">
        <v>1500321096</v>
      </c>
      <c r="C4644" t="s">
        <v>6495</v>
      </c>
      <c r="D4644">
        <f t="shared" si="145"/>
        <v>20</v>
      </c>
      <c r="E4644" t="s">
        <v>92</v>
      </c>
      <c r="F4644" t="s">
        <v>92</v>
      </c>
      <c r="G4644" t="s">
        <v>6492</v>
      </c>
      <c r="H4644" t="s">
        <v>6492</v>
      </c>
      <c r="I4644" t="s">
        <v>6493</v>
      </c>
      <c r="J4644">
        <v>3412035</v>
      </c>
      <c r="K4644" t="s">
        <v>31</v>
      </c>
      <c r="L4644" t="s">
        <v>31</v>
      </c>
      <c r="M4644" t="s">
        <v>601</v>
      </c>
      <c r="N4644" t="s">
        <v>601</v>
      </c>
      <c r="O4644">
        <v>3374</v>
      </c>
      <c r="P4644">
        <v>3374</v>
      </c>
      <c r="Q4644">
        <v>122331</v>
      </c>
      <c r="R4644" t="s">
        <v>570</v>
      </c>
      <c r="S4644" t="s">
        <v>570</v>
      </c>
      <c r="T4644" t="s">
        <v>570</v>
      </c>
      <c r="U4644" t="s">
        <v>297</v>
      </c>
      <c r="V4644" t="s">
        <v>42</v>
      </c>
      <c r="W4644" t="s">
        <v>1262</v>
      </c>
      <c r="X4644" t="s">
        <v>36</v>
      </c>
      <c r="Y4644" t="s">
        <v>37</v>
      </c>
      <c r="Z4644" t="s">
        <v>1371</v>
      </c>
      <c r="AA4644" t="s">
        <v>1371</v>
      </c>
      <c r="AB4644">
        <v>301348</v>
      </c>
      <c r="AC4644">
        <v>301348</v>
      </c>
      <c r="AD4644" t="s">
        <v>6493</v>
      </c>
      <c r="AE4644">
        <f t="shared" si="144"/>
        <v>18</v>
      </c>
    </row>
    <row r="4645" spans="1:31" hidden="1" x14ac:dyDescent="0.35">
      <c r="A4645">
        <v>1500321096</v>
      </c>
      <c r="B4645">
        <v>1500321096</v>
      </c>
      <c r="C4645" t="s">
        <v>6495</v>
      </c>
      <c r="D4645">
        <f t="shared" si="145"/>
        <v>20</v>
      </c>
      <c r="E4645" t="s">
        <v>92</v>
      </c>
      <c r="F4645" t="s">
        <v>92</v>
      </c>
      <c r="G4645" t="s">
        <v>6492</v>
      </c>
      <c r="H4645" t="s">
        <v>6492</v>
      </c>
      <c r="I4645" t="s">
        <v>6493</v>
      </c>
      <c r="J4645">
        <v>3412035</v>
      </c>
      <c r="K4645" t="s">
        <v>31</v>
      </c>
      <c r="L4645" t="s">
        <v>31</v>
      </c>
      <c r="M4645" t="s">
        <v>122</v>
      </c>
      <c r="N4645" t="s">
        <v>122</v>
      </c>
      <c r="O4645">
        <v>3374</v>
      </c>
      <c r="P4645">
        <v>3374</v>
      </c>
      <c r="Q4645">
        <v>1226980</v>
      </c>
      <c r="R4645" t="s">
        <v>570</v>
      </c>
      <c r="S4645" t="s">
        <v>570</v>
      </c>
      <c r="T4645" t="s">
        <v>570</v>
      </c>
      <c r="U4645" t="s">
        <v>297</v>
      </c>
      <c r="V4645" t="s">
        <v>42</v>
      </c>
      <c r="W4645" t="s">
        <v>1262</v>
      </c>
      <c r="X4645" t="s">
        <v>36</v>
      </c>
      <c r="Y4645" t="s">
        <v>37</v>
      </c>
      <c r="Z4645" t="s">
        <v>1371</v>
      </c>
      <c r="AA4645" t="s">
        <v>1371</v>
      </c>
      <c r="AB4645">
        <v>301348</v>
      </c>
      <c r="AC4645">
        <v>301348</v>
      </c>
      <c r="AD4645" t="s">
        <v>6493</v>
      </c>
      <c r="AE4645">
        <f t="shared" si="144"/>
        <v>18</v>
      </c>
    </row>
    <row r="4646" spans="1:31" hidden="1" x14ac:dyDescent="0.35">
      <c r="A4646">
        <v>1500323582</v>
      </c>
      <c r="B4646">
        <v>1500323582</v>
      </c>
      <c r="C4646" t="s">
        <v>6496</v>
      </c>
      <c r="D4646">
        <f t="shared" si="145"/>
        <v>20</v>
      </c>
      <c r="E4646" t="s">
        <v>92</v>
      </c>
      <c r="F4646" t="s">
        <v>92</v>
      </c>
      <c r="G4646" t="s">
        <v>6497</v>
      </c>
      <c r="H4646" t="s">
        <v>6497</v>
      </c>
      <c r="I4646" t="s">
        <v>6498</v>
      </c>
      <c r="J4646">
        <v>183111378</v>
      </c>
      <c r="K4646" t="s">
        <v>31</v>
      </c>
      <c r="L4646" t="s">
        <v>31</v>
      </c>
      <c r="M4646" t="s">
        <v>301</v>
      </c>
      <c r="N4646" t="s">
        <v>301</v>
      </c>
      <c r="O4646">
        <v>2653</v>
      </c>
      <c r="P4646">
        <v>2653</v>
      </c>
      <c r="Q4646">
        <v>200022</v>
      </c>
      <c r="R4646" t="s">
        <v>91</v>
      </c>
      <c r="S4646" t="s">
        <v>91</v>
      </c>
      <c r="T4646" t="s">
        <v>91</v>
      </c>
      <c r="U4646" t="s">
        <v>79</v>
      </c>
      <c r="V4646" t="s">
        <v>42</v>
      </c>
      <c r="W4646" t="s">
        <v>876</v>
      </c>
      <c r="X4646" t="s">
        <v>36</v>
      </c>
      <c r="Y4646" t="s">
        <v>37</v>
      </c>
      <c r="AD4646" t="s">
        <v>6498</v>
      </c>
      <c r="AE4646">
        <f t="shared" si="144"/>
        <v>14</v>
      </c>
    </row>
    <row r="4647" spans="1:31" hidden="1" x14ac:dyDescent="0.35">
      <c r="A4647">
        <v>1500323583</v>
      </c>
      <c r="B4647">
        <v>1500323583</v>
      </c>
      <c r="C4647" t="s">
        <v>6499</v>
      </c>
      <c r="D4647">
        <f t="shared" si="145"/>
        <v>20</v>
      </c>
      <c r="E4647" t="s">
        <v>74</v>
      </c>
      <c r="F4647" t="s">
        <v>74</v>
      </c>
      <c r="G4647" t="s">
        <v>6186</v>
      </c>
      <c r="H4647" t="s">
        <v>6186</v>
      </c>
      <c r="I4647" t="s">
        <v>6500</v>
      </c>
      <c r="J4647">
        <v>6123490</v>
      </c>
      <c r="K4647" t="s">
        <v>31</v>
      </c>
      <c r="L4647" t="s">
        <v>31</v>
      </c>
      <c r="M4647" t="s">
        <v>1363</v>
      </c>
      <c r="N4647" t="s">
        <v>1363</v>
      </c>
      <c r="O4647">
        <v>1911</v>
      </c>
      <c r="P4647">
        <v>1911</v>
      </c>
      <c r="Q4647">
        <v>21094</v>
      </c>
      <c r="R4647" t="s">
        <v>225</v>
      </c>
      <c r="S4647" t="s">
        <v>225</v>
      </c>
      <c r="T4647" t="s">
        <v>225</v>
      </c>
      <c r="U4647" t="s">
        <v>79</v>
      </c>
      <c r="V4647" t="s">
        <v>42</v>
      </c>
      <c r="W4647" t="s">
        <v>691</v>
      </c>
      <c r="X4647" t="s">
        <v>36</v>
      </c>
      <c r="Y4647" t="s">
        <v>37</v>
      </c>
      <c r="AD4647" t="s">
        <v>6500</v>
      </c>
      <c r="AE4647">
        <f t="shared" si="144"/>
        <v>15</v>
      </c>
    </row>
    <row r="4648" spans="1:31" hidden="1" x14ac:dyDescent="0.35">
      <c r="A4648">
        <v>1500323584</v>
      </c>
      <c r="B4648">
        <v>1500323584</v>
      </c>
      <c r="C4648" t="s">
        <v>6501</v>
      </c>
      <c r="D4648">
        <f t="shared" si="145"/>
        <v>20</v>
      </c>
      <c r="E4648" t="s">
        <v>92</v>
      </c>
      <c r="F4648" t="s">
        <v>92</v>
      </c>
      <c r="G4648" t="s">
        <v>6502</v>
      </c>
      <c r="H4648" t="s">
        <v>6502</v>
      </c>
      <c r="I4648" t="s">
        <v>6503</v>
      </c>
      <c r="J4648">
        <v>66736372</v>
      </c>
      <c r="K4648" t="s">
        <v>31</v>
      </c>
      <c r="L4648" t="s">
        <v>31</v>
      </c>
      <c r="M4648" t="s">
        <v>131</v>
      </c>
      <c r="N4648" t="s">
        <v>131</v>
      </c>
      <c r="O4648">
        <v>9000</v>
      </c>
      <c r="P4648">
        <v>9000</v>
      </c>
      <c r="Q4648">
        <v>96644</v>
      </c>
      <c r="R4648" t="s">
        <v>198</v>
      </c>
      <c r="S4648" t="s">
        <v>198</v>
      </c>
      <c r="T4648" t="s">
        <v>198</v>
      </c>
      <c r="U4648" t="s">
        <v>79</v>
      </c>
      <c r="V4648" t="s">
        <v>42</v>
      </c>
      <c r="W4648" t="s">
        <v>180</v>
      </c>
      <c r="X4648" t="s">
        <v>36</v>
      </c>
      <c r="Y4648" t="s">
        <v>37</v>
      </c>
      <c r="AD4648" t="s">
        <v>6503</v>
      </c>
      <c r="AE4648">
        <f t="shared" si="144"/>
        <v>18</v>
      </c>
    </row>
    <row r="4649" spans="1:31" hidden="1" x14ac:dyDescent="0.35">
      <c r="A4649">
        <v>1500323586</v>
      </c>
      <c r="B4649">
        <v>1500323586</v>
      </c>
      <c r="C4649" t="s">
        <v>6504</v>
      </c>
      <c r="D4649">
        <f t="shared" si="145"/>
        <v>20</v>
      </c>
      <c r="E4649" t="s">
        <v>92</v>
      </c>
      <c r="F4649" t="s">
        <v>92</v>
      </c>
      <c r="G4649" t="s">
        <v>6505</v>
      </c>
      <c r="H4649" t="s">
        <v>6505</v>
      </c>
      <c r="I4649" t="s">
        <v>6506</v>
      </c>
      <c r="J4649">
        <v>11437916</v>
      </c>
      <c r="K4649" t="s">
        <v>31</v>
      </c>
      <c r="L4649" t="s">
        <v>31</v>
      </c>
      <c r="M4649" t="s">
        <v>203</v>
      </c>
      <c r="N4649" t="s">
        <v>203</v>
      </c>
      <c r="O4649">
        <v>1365</v>
      </c>
      <c r="P4649">
        <v>1365</v>
      </c>
      <c r="Q4649">
        <v>74601</v>
      </c>
      <c r="R4649" t="s">
        <v>198</v>
      </c>
      <c r="S4649" t="s">
        <v>198</v>
      </c>
      <c r="T4649" t="s">
        <v>198</v>
      </c>
      <c r="U4649" t="s">
        <v>79</v>
      </c>
      <c r="V4649" t="s">
        <v>42</v>
      </c>
      <c r="W4649" t="s">
        <v>180</v>
      </c>
      <c r="X4649" t="s">
        <v>36</v>
      </c>
      <c r="Y4649" t="s">
        <v>37</v>
      </c>
      <c r="AD4649" t="s">
        <v>6506</v>
      </c>
      <c r="AE4649">
        <f t="shared" si="144"/>
        <v>18</v>
      </c>
    </row>
    <row r="4650" spans="1:31" hidden="1" x14ac:dyDescent="0.35">
      <c r="A4650">
        <v>1500323591</v>
      </c>
      <c r="B4650">
        <v>1500323591</v>
      </c>
      <c r="C4650" t="s">
        <v>6507</v>
      </c>
      <c r="D4650">
        <f t="shared" si="145"/>
        <v>20</v>
      </c>
      <c r="E4650" t="s">
        <v>92</v>
      </c>
      <c r="F4650" t="s">
        <v>92</v>
      </c>
      <c r="G4650" t="s">
        <v>6508</v>
      </c>
      <c r="H4650" t="s">
        <v>6508</v>
      </c>
      <c r="I4650" t="s">
        <v>6509</v>
      </c>
      <c r="J4650">
        <v>17498823</v>
      </c>
      <c r="K4650" t="s">
        <v>31</v>
      </c>
      <c r="L4650" t="s">
        <v>31</v>
      </c>
      <c r="M4650" t="s">
        <v>122</v>
      </c>
      <c r="N4650" t="s">
        <v>122</v>
      </c>
      <c r="O4650">
        <v>108</v>
      </c>
      <c r="P4650">
        <v>108</v>
      </c>
      <c r="Q4650">
        <v>203019</v>
      </c>
      <c r="R4650" t="s">
        <v>110</v>
      </c>
      <c r="S4650" t="s">
        <v>110</v>
      </c>
      <c r="T4650" t="s">
        <v>110</v>
      </c>
      <c r="U4650" t="s">
        <v>79</v>
      </c>
      <c r="V4650" t="s">
        <v>42</v>
      </c>
      <c r="W4650" t="s">
        <v>722</v>
      </c>
      <c r="X4650" t="s">
        <v>36</v>
      </c>
      <c r="Y4650" t="s">
        <v>37</v>
      </c>
      <c r="AD4650" t="s">
        <v>6509</v>
      </c>
      <c r="AE4650">
        <f t="shared" si="144"/>
        <v>18</v>
      </c>
    </row>
    <row r="4651" spans="1:31" hidden="1" x14ac:dyDescent="0.35">
      <c r="A4651">
        <v>1500325516</v>
      </c>
      <c r="B4651">
        <v>1500325516</v>
      </c>
      <c r="C4651" t="s">
        <v>6510</v>
      </c>
      <c r="D4651">
        <f t="shared" si="145"/>
        <v>20</v>
      </c>
      <c r="E4651" t="s">
        <v>92</v>
      </c>
      <c r="F4651" t="s">
        <v>92</v>
      </c>
      <c r="G4651" t="s">
        <v>6511</v>
      </c>
      <c r="H4651" t="s">
        <v>6511</v>
      </c>
      <c r="I4651" t="s">
        <v>6512</v>
      </c>
      <c r="J4651">
        <v>287290508</v>
      </c>
      <c r="K4651" t="s">
        <v>31</v>
      </c>
      <c r="L4651" t="s">
        <v>31</v>
      </c>
      <c r="M4651" t="s">
        <v>1571</v>
      </c>
      <c r="N4651" t="s">
        <v>1571</v>
      </c>
      <c r="O4651">
        <v>1034</v>
      </c>
      <c r="P4651">
        <v>1034</v>
      </c>
      <c r="Q4651">
        <v>75439</v>
      </c>
      <c r="R4651" t="s">
        <v>121</v>
      </c>
      <c r="S4651" t="s">
        <v>121</v>
      </c>
      <c r="T4651" t="s">
        <v>121</v>
      </c>
      <c r="U4651" t="s">
        <v>79</v>
      </c>
      <c r="V4651" t="s">
        <v>42</v>
      </c>
      <c r="W4651" t="s">
        <v>539</v>
      </c>
      <c r="X4651" t="s">
        <v>36</v>
      </c>
      <c r="Y4651" t="s">
        <v>37</v>
      </c>
      <c r="AD4651" t="s">
        <v>6512</v>
      </c>
      <c r="AE4651">
        <f t="shared" si="144"/>
        <v>14</v>
      </c>
    </row>
    <row r="4652" spans="1:31" hidden="1" x14ac:dyDescent="0.35">
      <c r="A4652">
        <v>1500325541</v>
      </c>
      <c r="B4652">
        <v>1500325541</v>
      </c>
      <c r="C4652" t="s">
        <v>6513</v>
      </c>
      <c r="D4652">
        <f t="shared" si="145"/>
        <v>20</v>
      </c>
      <c r="E4652" t="s">
        <v>74</v>
      </c>
      <c r="F4652" t="s">
        <v>74</v>
      </c>
      <c r="G4652" t="s">
        <v>6514</v>
      </c>
      <c r="H4652" t="s">
        <v>6514</v>
      </c>
      <c r="I4652">
        <v>75652628</v>
      </c>
      <c r="J4652">
        <v>75652628</v>
      </c>
      <c r="K4652" t="s">
        <v>31</v>
      </c>
      <c r="L4652" t="s">
        <v>31</v>
      </c>
      <c r="M4652" t="s">
        <v>390</v>
      </c>
      <c r="N4652" t="s">
        <v>390</v>
      </c>
      <c r="O4652">
        <v>231</v>
      </c>
      <c r="P4652">
        <v>231</v>
      </c>
      <c r="Q4652">
        <v>50342</v>
      </c>
      <c r="R4652" t="s">
        <v>438</v>
      </c>
      <c r="S4652" t="s">
        <v>438</v>
      </c>
      <c r="T4652" t="s">
        <v>438</v>
      </c>
      <c r="U4652" t="s">
        <v>297</v>
      </c>
      <c r="V4652" t="s">
        <v>42</v>
      </c>
      <c r="W4652" t="s">
        <v>1061</v>
      </c>
      <c r="X4652" t="s">
        <v>36</v>
      </c>
      <c r="Y4652" t="s">
        <v>37</v>
      </c>
      <c r="AE4652">
        <f t="shared" si="144"/>
        <v>0</v>
      </c>
    </row>
    <row r="4653" spans="1:31" hidden="1" x14ac:dyDescent="0.35">
      <c r="A4653">
        <v>1500325591</v>
      </c>
      <c r="B4653">
        <v>1500325591</v>
      </c>
      <c r="C4653" t="s">
        <v>6515</v>
      </c>
      <c r="D4653">
        <f t="shared" si="145"/>
        <v>20</v>
      </c>
      <c r="E4653" t="s">
        <v>92</v>
      </c>
      <c r="F4653" t="s">
        <v>92</v>
      </c>
      <c r="G4653" t="s">
        <v>6516</v>
      </c>
      <c r="H4653" t="s">
        <v>6516</v>
      </c>
      <c r="I4653" t="s">
        <v>6517</v>
      </c>
      <c r="J4653">
        <v>16859389</v>
      </c>
      <c r="K4653" t="s">
        <v>31</v>
      </c>
      <c r="L4653" t="s">
        <v>31</v>
      </c>
      <c r="M4653" t="s">
        <v>203</v>
      </c>
      <c r="N4653" t="s">
        <v>203</v>
      </c>
      <c r="O4653">
        <v>3181</v>
      </c>
      <c r="P4653">
        <v>3181</v>
      </c>
      <c r="Q4653">
        <v>38914</v>
      </c>
      <c r="R4653" t="s">
        <v>110</v>
      </c>
      <c r="S4653" t="s">
        <v>110</v>
      </c>
      <c r="T4653" t="s">
        <v>110</v>
      </c>
      <c r="U4653" t="s">
        <v>79</v>
      </c>
      <c r="V4653" t="s">
        <v>42</v>
      </c>
      <c r="W4653" t="s">
        <v>408</v>
      </c>
      <c r="X4653" t="s">
        <v>36</v>
      </c>
      <c r="Y4653" t="s">
        <v>37</v>
      </c>
      <c r="AD4653" t="s">
        <v>6517</v>
      </c>
      <c r="AE4653">
        <f t="shared" si="144"/>
        <v>18</v>
      </c>
    </row>
    <row r="4654" spans="1:31" hidden="1" x14ac:dyDescent="0.35">
      <c r="A4654">
        <v>1500325592</v>
      </c>
      <c r="B4654">
        <v>1500325592</v>
      </c>
      <c r="C4654" t="s">
        <v>6518</v>
      </c>
      <c r="D4654">
        <f t="shared" si="145"/>
        <v>20</v>
      </c>
      <c r="E4654" t="s">
        <v>74</v>
      </c>
      <c r="F4654" t="s">
        <v>74</v>
      </c>
      <c r="G4654" t="s">
        <v>6519</v>
      </c>
      <c r="H4654" t="s">
        <v>6519</v>
      </c>
      <c r="I4654" t="s">
        <v>6520</v>
      </c>
      <c r="J4654">
        <v>132962168</v>
      </c>
      <c r="K4654" t="s">
        <v>31</v>
      </c>
      <c r="L4654" t="s">
        <v>31</v>
      </c>
      <c r="M4654" t="s">
        <v>1064</v>
      </c>
      <c r="N4654" t="s">
        <v>1064</v>
      </c>
      <c r="O4654">
        <v>287</v>
      </c>
      <c r="P4654">
        <v>287</v>
      </c>
      <c r="Q4654">
        <v>73513</v>
      </c>
      <c r="R4654" t="s">
        <v>91</v>
      </c>
      <c r="S4654" t="s">
        <v>91</v>
      </c>
      <c r="T4654" t="s">
        <v>91</v>
      </c>
      <c r="U4654" t="s">
        <v>79</v>
      </c>
      <c r="V4654" t="s">
        <v>42</v>
      </c>
      <c r="W4654" t="s">
        <v>926</v>
      </c>
      <c r="X4654" t="s">
        <v>36</v>
      </c>
      <c r="Y4654" t="s">
        <v>37</v>
      </c>
      <c r="AD4654" t="s">
        <v>6520</v>
      </c>
      <c r="AE4654">
        <f t="shared" si="144"/>
        <v>14</v>
      </c>
    </row>
    <row r="4655" spans="1:31" hidden="1" x14ac:dyDescent="0.35">
      <c r="A4655">
        <v>1500325593</v>
      </c>
      <c r="B4655">
        <v>1500325593</v>
      </c>
      <c r="C4655" t="s">
        <v>6521</v>
      </c>
      <c r="D4655">
        <f t="shared" si="145"/>
        <v>20</v>
      </c>
      <c r="E4655" t="s">
        <v>92</v>
      </c>
      <c r="F4655" t="s">
        <v>92</v>
      </c>
      <c r="G4655" t="s">
        <v>6522</v>
      </c>
      <c r="H4655" t="s">
        <v>6522</v>
      </c>
      <c r="I4655" t="s">
        <v>6523</v>
      </c>
      <c r="J4655">
        <v>19550924</v>
      </c>
      <c r="K4655" t="s">
        <v>31</v>
      </c>
      <c r="L4655" t="s">
        <v>31</v>
      </c>
      <c r="M4655" t="s">
        <v>295</v>
      </c>
      <c r="N4655" t="s">
        <v>295</v>
      </c>
      <c r="O4655">
        <v>3504</v>
      </c>
      <c r="P4655">
        <v>3504</v>
      </c>
      <c r="Q4655">
        <v>692</v>
      </c>
      <c r="R4655" t="s">
        <v>121</v>
      </c>
      <c r="S4655" t="s">
        <v>121</v>
      </c>
      <c r="T4655" t="s">
        <v>121</v>
      </c>
      <c r="U4655" t="s">
        <v>79</v>
      </c>
      <c r="V4655" t="s">
        <v>42</v>
      </c>
      <c r="W4655" t="s">
        <v>216</v>
      </c>
      <c r="X4655" t="s">
        <v>36</v>
      </c>
      <c r="Y4655" t="s">
        <v>37</v>
      </c>
      <c r="AD4655" t="s">
        <v>6523</v>
      </c>
      <c r="AE4655">
        <f t="shared" si="144"/>
        <v>18</v>
      </c>
    </row>
    <row r="4656" spans="1:31" hidden="1" x14ac:dyDescent="0.35">
      <c r="A4656">
        <v>1500325594</v>
      </c>
      <c r="B4656">
        <v>1500325594</v>
      </c>
      <c r="C4656" t="s">
        <v>6524</v>
      </c>
      <c r="D4656">
        <f t="shared" si="145"/>
        <v>20</v>
      </c>
      <c r="E4656" t="s">
        <v>74</v>
      </c>
      <c r="F4656" t="s">
        <v>74</v>
      </c>
      <c r="G4656" t="s">
        <v>4173</v>
      </c>
      <c r="H4656" t="s">
        <v>4173</v>
      </c>
      <c r="I4656" t="s">
        <v>4174</v>
      </c>
      <c r="J4656">
        <v>12010577</v>
      </c>
      <c r="K4656" t="s">
        <v>31</v>
      </c>
      <c r="L4656" t="s">
        <v>31</v>
      </c>
      <c r="M4656" t="s">
        <v>90</v>
      </c>
      <c r="N4656" t="s">
        <v>90</v>
      </c>
      <c r="O4656">
        <v>298</v>
      </c>
      <c r="P4656">
        <v>298</v>
      </c>
      <c r="Q4656">
        <v>507382</v>
      </c>
      <c r="R4656" t="s">
        <v>110</v>
      </c>
      <c r="S4656" t="s">
        <v>110</v>
      </c>
      <c r="T4656" t="s">
        <v>110</v>
      </c>
      <c r="U4656" t="s">
        <v>79</v>
      </c>
      <c r="V4656" t="s">
        <v>42</v>
      </c>
      <c r="W4656" t="s">
        <v>806</v>
      </c>
      <c r="X4656" t="s">
        <v>36</v>
      </c>
      <c r="Y4656" t="s">
        <v>37</v>
      </c>
      <c r="AD4656" t="s">
        <v>4174</v>
      </c>
      <c r="AE4656">
        <f t="shared" si="144"/>
        <v>18</v>
      </c>
    </row>
    <row r="4657" spans="1:31" hidden="1" x14ac:dyDescent="0.35">
      <c r="A4657">
        <v>1500325595</v>
      </c>
      <c r="B4657">
        <v>1500325595</v>
      </c>
      <c r="C4657" t="s">
        <v>6525</v>
      </c>
      <c r="D4657">
        <f t="shared" si="145"/>
        <v>20</v>
      </c>
      <c r="E4657" t="s">
        <v>74</v>
      </c>
      <c r="F4657" t="s">
        <v>74</v>
      </c>
      <c r="G4657" t="s">
        <v>6526</v>
      </c>
      <c r="H4657" t="s">
        <v>6526</v>
      </c>
      <c r="I4657" t="s">
        <v>6527</v>
      </c>
      <c r="J4657">
        <v>60833918</v>
      </c>
      <c r="K4657" t="s">
        <v>31</v>
      </c>
      <c r="L4657" t="s">
        <v>31</v>
      </c>
      <c r="M4657" t="s">
        <v>1064</v>
      </c>
      <c r="N4657" t="s">
        <v>1064</v>
      </c>
      <c r="O4657">
        <v>120</v>
      </c>
      <c r="P4657">
        <v>120</v>
      </c>
      <c r="Q4657">
        <v>152843</v>
      </c>
      <c r="R4657" t="s">
        <v>102</v>
      </c>
      <c r="S4657" t="s">
        <v>102</v>
      </c>
      <c r="T4657" t="s">
        <v>102</v>
      </c>
      <c r="U4657" t="s">
        <v>79</v>
      </c>
      <c r="V4657" t="s">
        <v>42</v>
      </c>
      <c r="W4657" t="s">
        <v>425</v>
      </c>
      <c r="X4657" t="s">
        <v>36</v>
      </c>
      <c r="Y4657" t="s">
        <v>37</v>
      </c>
      <c r="AD4657" t="s">
        <v>6527</v>
      </c>
      <c r="AE4657">
        <f t="shared" si="144"/>
        <v>14</v>
      </c>
    </row>
    <row r="4658" spans="1:31" hidden="1" x14ac:dyDescent="0.35">
      <c r="A4658">
        <v>1500325597</v>
      </c>
      <c r="B4658">
        <v>1500325597</v>
      </c>
      <c r="C4658" t="s">
        <v>6528</v>
      </c>
      <c r="D4658">
        <f t="shared" si="145"/>
        <v>20</v>
      </c>
      <c r="E4658" t="s">
        <v>74</v>
      </c>
      <c r="F4658" t="s">
        <v>74</v>
      </c>
      <c r="G4658" t="s">
        <v>6529</v>
      </c>
      <c r="H4658" t="s">
        <v>6529</v>
      </c>
      <c r="I4658" t="s">
        <v>6530</v>
      </c>
      <c r="J4658">
        <v>104365748</v>
      </c>
      <c r="K4658" t="s">
        <v>31</v>
      </c>
      <c r="L4658" t="s">
        <v>31</v>
      </c>
      <c r="M4658" t="s">
        <v>1421</v>
      </c>
      <c r="N4658" t="s">
        <v>1421</v>
      </c>
      <c r="O4658">
        <v>2272</v>
      </c>
      <c r="P4658">
        <v>2272</v>
      </c>
      <c r="Q4658">
        <v>16798</v>
      </c>
      <c r="R4658" t="s">
        <v>6531</v>
      </c>
      <c r="S4658" t="s">
        <v>6531</v>
      </c>
      <c r="T4658" t="s">
        <v>6531</v>
      </c>
      <c r="U4658" t="s">
        <v>4562</v>
      </c>
      <c r="V4658" t="s">
        <v>42</v>
      </c>
      <c r="W4658" t="s">
        <v>202</v>
      </c>
      <c r="X4658" t="s">
        <v>36</v>
      </c>
      <c r="Y4658" t="s">
        <v>37</v>
      </c>
      <c r="AD4658" t="s">
        <v>6530</v>
      </c>
      <c r="AE4658">
        <f t="shared" si="144"/>
        <v>14</v>
      </c>
    </row>
    <row r="4659" spans="1:31" hidden="1" x14ac:dyDescent="0.35">
      <c r="A4659">
        <v>1500325597</v>
      </c>
      <c r="B4659">
        <v>1500325597</v>
      </c>
      <c r="C4659" t="s">
        <v>6528</v>
      </c>
      <c r="D4659">
        <f t="shared" si="145"/>
        <v>20</v>
      </c>
      <c r="E4659" t="s">
        <v>74</v>
      </c>
      <c r="F4659" t="s">
        <v>74</v>
      </c>
      <c r="G4659" t="s">
        <v>6529</v>
      </c>
      <c r="H4659" t="s">
        <v>6529</v>
      </c>
      <c r="I4659" t="s">
        <v>6530</v>
      </c>
      <c r="J4659">
        <v>104365748</v>
      </c>
      <c r="K4659" t="s">
        <v>31</v>
      </c>
      <c r="L4659" t="s">
        <v>31</v>
      </c>
      <c r="M4659" t="s">
        <v>1064</v>
      </c>
      <c r="N4659" t="s">
        <v>1064</v>
      </c>
      <c r="O4659">
        <v>2272</v>
      </c>
      <c r="P4659">
        <v>2272</v>
      </c>
      <c r="Q4659">
        <v>16798</v>
      </c>
      <c r="R4659" t="s">
        <v>6531</v>
      </c>
      <c r="S4659" t="s">
        <v>6531</v>
      </c>
      <c r="T4659" t="s">
        <v>6531</v>
      </c>
      <c r="U4659" t="s">
        <v>4562</v>
      </c>
      <c r="V4659" t="s">
        <v>42</v>
      </c>
      <c r="W4659" t="s">
        <v>202</v>
      </c>
      <c r="X4659" t="s">
        <v>36</v>
      </c>
      <c r="Y4659" t="s">
        <v>37</v>
      </c>
      <c r="AD4659" t="s">
        <v>6530</v>
      </c>
      <c r="AE4659">
        <f t="shared" si="144"/>
        <v>14</v>
      </c>
    </row>
    <row r="4660" spans="1:31" hidden="1" x14ac:dyDescent="0.35">
      <c r="A4660">
        <v>1500325611</v>
      </c>
      <c r="B4660">
        <v>1500325611</v>
      </c>
      <c r="C4660" t="s">
        <v>6532</v>
      </c>
      <c r="D4660">
        <f t="shared" si="145"/>
        <v>20</v>
      </c>
      <c r="E4660" t="s">
        <v>92</v>
      </c>
      <c r="F4660" t="s">
        <v>92</v>
      </c>
      <c r="G4660" t="s">
        <v>6533</v>
      </c>
      <c r="H4660" t="s">
        <v>6533</v>
      </c>
      <c r="I4660" t="s">
        <v>6534</v>
      </c>
      <c r="J4660">
        <v>924848831</v>
      </c>
      <c r="K4660" t="s">
        <v>31</v>
      </c>
      <c r="L4660" t="s">
        <v>31</v>
      </c>
      <c r="M4660" t="s">
        <v>301</v>
      </c>
      <c r="N4660" t="s">
        <v>301</v>
      </c>
      <c r="O4660">
        <v>2272</v>
      </c>
      <c r="P4660">
        <v>2272</v>
      </c>
      <c r="Q4660">
        <v>493</v>
      </c>
      <c r="R4660" t="s">
        <v>225</v>
      </c>
      <c r="S4660" t="s">
        <v>225</v>
      </c>
      <c r="T4660" t="s">
        <v>225</v>
      </c>
      <c r="U4660" t="s">
        <v>79</v>
      </c>
      <c r="V4660" t="s">
        <v>42</v>
      </c>
      <c r="W4660" t="s">
        <v>202</v>
      </c>
      <c r="X4660" t="s">
        <v>36</v>
      </c>
      <c r="Y4660" t="s">
        <v>37</v>
      </c>
      <c r="AD4660" t="s">
        <v>6534</v>
      </c>
      <c r="AE4660">
        <f t="shared" si="144"/>
        <v>14</v>
      </c>
    </row>
    <row r="4661" spans="1:31" hidden="1" x14ac:dyDescent="0.35">
      <c r="A4661">
        <v>1500325611</v>
      </c>
      <c r="B4661">
        <v>1500325611</v>
      </c>
      <c r="C4661" t="s">
        <v>6532</v>
      </c>
      <c r="D4661">
        <f t="shared" si="145"/>
        <v>20</v>
      </c>
      <c r="E4661" t="s">
        <v>92</v>
      </c>
      <c r="F4661" t="s">
        <v>92</v>
      </c>
      <c r="G4661" t="s">
        <v>6533</v>
      </c>
      <c r="H4661" t="s">
        <v>6533</v>
      </c>
      <c r="I4661" t="s">
        <v>6534</v>
      </c>
      <c r="J4661">
        <v>924848831</v>
      </c>
      <c r="K4661" t="s">
        <v>31</v>
      </c>
      <c r="L4661" t="s">
        <v>31</v>
      </c>
      <c r="M4661" t="s">
        <v>1206</v>
      </c>
      <c r="N4661" t="s">
        <v>1206</v>
      </c>
      <c r="O4661">
        <v>495</v>
      </c>
      <c r="P4661">
        <v>495</v>
      </c>
      <c r="Q4661">
        <v>100493</v>
      </c>
      <c r="R4661" t="s">
        <v>225</v>
      </c>
      <c r="S4661" t="s">
        <v>225</v>
      </c>
      <c r="T4661" t="s">
        <v>225</v>
      </c>
      <c r="U4661" t="s">
        <v>79</v>
      </c>
      <c r="V4661" t="s">
        <v>42</v>
      </c>
      <c r="W4661" t="s">
        <v>202</v>
      </c>
      <c r="X4661" t="s">
        <v>36</v>
      </c>
      <c r="Y4661" t="s">
        <v>37</v>
      </c>
      <c r="AD4661" t="s">
        <v>6534</v>
      </c>
      <c r="AE4661">
        <f t="shared" si="144"/>
        <v>14</v>
      </c>
    </row>
    <row r="4662" spans="1:31" hidden="1" x14ac:dyDescent="0.35">
      <c r="A4662">
        <v>1500325611</v>
      </c>
      <c r="B4662">
        <v>1500325611</v>
      </c>
      <c r="C4662" t="s">
        <v>6532</v>
      </c>
      <c r="D4662">
        <f t="shared" si="145"/>
        <v>20</v>
      </c>
      <c r="E4662" t="s">
        <v>92</v>
      </c>
      <c r="F4662" t="s">
        <v>92</v>
      </c>
      <c r="G4662" t="s">
        <v>6533</v>
      </c>
      <c r="H4662" t="s">
        <v>6533</v>
      </c>
      <c r="I4662" t="s">
        <v>6534</v>
      </c>
      <c r="J4662">
        <v>924848831</v>
      </c>
      <c r="K4662" t="s">
        <v>31</v>
      </c>
      <c r="L4662" t="s">
        <v>31</v>
      </c>
      <c r="M4662" t="s">
        <v>1421</v>
      </c>
      <c r="N4662" t="s">
        <v>1421</v>
      </c>
      <c r="O4662">
        <v>495</v>
      </c>
      <c r="P4662">
        <v>495</v>
      </c>
      <c r="Q4662">
        <v>100493</v>
      </c>
      <c r="R4662" t="s">
        <v>225</v>
      </c>
      <c r="S4662" t="s">
        <v>225</v>
      </c>
      <c r="T4662" t="s">
        <v>225</v>
      </c>
      <c r="U4662" t="s">
        <v>79</v>
      </c>
      <c r="V4662" t="s">
        <v>42</v>
      </c>
      <c r="W4662" t="s">
        <v>202</v>
      </c>
      <c r="X4662" t="s">
        <v>36</v>
      </c>
      <c r="Y4662" t="s">
        <v>37</v>
      </c>
      <c r="AD4662" t="s">
        <v>6534</v>
      </c>
      <c r="AE4662">
        <f t="shared" si="144"/>
        <v>14</v>
      </c>
    </row>
    <row r="4663" spans="1:31" hidden="1" x14ac:dyDescent="0.35">
      <c r="A4663">
        <v>1500325611</v>
      </c>
      <c r="B4663">
        <v>1500325611</v>
      </c>
      <c r="C4663" t="s">
        <v>6532</v>
      </c>
      <c r="D4663">
        <f t="shared" si="145"/>
        <v>20</v>
      </c>
      <c r="E4663" t="s">
        <v>92</v>
      </c>
      <c r="F4663" t="s">
        <v>92</v>
      </c>
      <c r="G4663" t="s">
        <v>6533</v>
      </c>
      <c r="H4663" t="s">
        <v>6533</v>
      </c>
      <c r="I4663" t="s">
        <v>6534</v>
      </c>
      <c r="J4663">
        <v>924848831</v>
      </c>
      <c r="K4663" t="s">
        <v>31</v>
      </c>
      <c r="L4663" t="s">
        <v>31</v>
      </c>
      <c r="M4663" t="s">
        <v>316</v>
      </c>
      <c r="N4663" t="s">
        <v>316</v>
      </c>
      <c r="O4663">
        <v>2272</v>
      </c>
      <c r="P4663">
        <v>2272</v>
      </c>
      <c r="Q4663">
        <v>493</v>
      </c>
      <c r="R4663" t="s">
        <v>225</v>
      </c>
      <c r="S4663" t="s">
        <v>225</v>
      </c>
      <c r="T4663" t="s">
        <v>225</v>
      </c>
      <c r="U4663" t="s">
        <v>79</v>
      </c>
      <c r="V4663" t="s">
        <v>42</v>
      </c>
      <c r="W4663" t="s">
        <v>202</v>
      </c>
      <c r="X4663" t="s">
        <v>36</v>
      </c>
      <c r="Y4663" t="s">
        <v>37</v>
      </c>
      <c r="AD4663" t="s">
        <v>6534</v>
      </c>
      <c r="AE4663">
        <f t="shared" si="144"/>
        <v>14</v>
      </c>
    </row>
    <row r="4664" spans="1:31" hidden="1" x14ac:dyDescent="0.35">
      <c r="A4664">
        <v>1500325616</v>
      </c>
      <c r="B4664">
        <v>1500325616</v>
      </c>
      <c r="C4664" t="s">
        <v>6535</v>
      </c>
      <c r="D4664">
        <f t="shared" si="145"/>
        <v>20</v>
      </c>
      <c r="E4664" t="s">
        <v>74</v>
      </c>
      <c r="F4664" t="s">
        <v>74</v>
      </c>
      <c r="G4664" t="s">
        <v>6536</v>
      </c>
      <c r="H4664" t="s">
        <v>6536</v>
      </c>
      <c r="I4664" t="s">
        <v>6537</v>
      </c>
      <c r="J4664">
        <v>326667558</v>
      </c>
      <c r="K4664" t="s">
        <v>31</v>
      </c>
      <c r="L4664" t="s">
        <v>31</v>
      </c>
      <c r="M4664" t="s">
        <v>1064</v>
      </c>
      <c r="N4664" t="s">
        <v>1064</v>
      </c>
      <c r="O4664">
        <v>105</v>
      </c>
      <c r="P4664">
        <v>105</v>
      </c>
      <c r="Q4664">
        <v>241810</v>
      </c>
      <c r="R4664" t="s">
        <v>110</v>
      </c>
      <c r="S4664" t="s">
        <v>110</v>
      </c>
      <c r="T4664" t="s">
        <v>110</v>
      </c>
      <c r="U4664" t="s">
        <v>79</v>
      </c>
      <c r="V4664" t="s">
        <v>42</v>
      </c>
      <c r="W4664" t="s">
        <v>264</v>
      </c>
      <c r="X4664" t="s">
        <v>36</v>
      </c>
      <c r="Y4664" t="s">
        <v>37</v>
      </c>
      <c r="AD4664" t="s">
        <v>6537</v>
      </c>
      <c r="AE4664">
        <f t="shared" si="144"/>
        <v>14</v>
      </c>
    </row>
    <row r="4665" spans="1:31" hidden="1" x14ac:dyDescent="0.35">
      <c r="A4665">
        <v>1500325617</v>
      </c>
      <c r="B4665">
        <v>1500325617</v>
      </c>
      <c r="C4665" t="s">
        <v>6538</v>
      </c>
      <c r="D4665">
        <f t="shared" si="145"/>
        <v>20</v>
      </c>
      <c r="E4665" t="s">
        <v>92</v>
      </c>
      <c r="F4665" t="s">
        <v>92</v>
      </c>
      <c r="G4665" t="s">
        <v>6539</v>
      </c>
      <c r="H4665" t="s">
        <v>6539</v>
      </c>
      <c r="I4665" t="s">
        <v>6540</v>
      </c>
      <c r="J4665">
        <v>235153228</v>
      </c>
      <c r="K4665" t="s">
        <v>31</v>
      </c>
      <c r="L4665" t="s">
        <v>31</v>
      </c>
      <c r="M4665" t="s">
        <v>301</v>
      </c>
      <c r="N4665" t="s">
        <v>301</v>
      </c>
      <c r="O4665">
        <v>9000</v>
      </c>
      <c r="P4665">
        <v>9000</v>
      </c>
      <c r="Q4665">
        <v>604040</v>
      </c>
      <c r="R4665" t="s">
        <v>102</v>
      </c>
      <c r="S4665" t="s">
        <v>102</v>
      </c>
      <c r="T4665" t="s">
        <v>102</v>
      </c>
      <c r="U4665" t="s">
        <v>79</v>
      </c>
      <c r="V4665" t="s">
        <v>42</v>
      </c>
      <c r="W4665" t="s">
        <v>539</v>
      </c>
      <c r="X4665" t="s">
        <v>36</v>
      </c>
      <c r="Y4665" t="s">
        <v>37</v>
      </c>
      <c r="AD4665" t="s">
        <v>6540</v>
      </c>
      <c r="AE4665">
        <f t="shared" si="144"/>
        <v>14</v>
      </c>
    </row>
    <row r="4666" spans="1:31" hidden="1" x14ac:dyDescent="0.35">
      <c r="A4666">
        <v>1500325619</v>
      </c>
      <c r="B4666">
        <v>1500325619</v>
      </c>
      <c r="C4666" t="s">
        <v>6541</v>
      </c>
      <c r="D4666">
        <f t="shared" si="145"/>
        <v>20</v>
      </c>
      <c r="E4666" t="s">
        <v>74</v>
      </c>
      <c r="F4666" t="s">
        <v>74</v>
      </c>
      <c r="G4666" t="s">
        <v>6542</v>
      </c>
      <c r="H4666" t="s">
        <v>6542</v>
      </c>
      <c r="I4666" t="s">
        <v>6543</v>
      </c>
      <c r="J4666">
        <v>61579264</v>
      </c>
      <c r="K4666" t="s">
        <v>31</v>
      </c>
      <c r="L4666" t="s">
        <v>31</v>
      </c>
      <c r="M4666" t="s">
        <v>1925</v>
      </c>
      <c r="N4666" t="s">
        <v>1925</v>
      </c>
      <c r="O4666">
        <v>461</v>
      </c>
      <c r="P4666">
        <v>461</v>
      </c>
      <c r="Q4666">
        <v>105839</v>
      </c>
      <c r="R4666" t="s">
        <v>443</v>
      </c>
      <c r="S4666" t="s">
        <v>443</v>
      </c>
      <c r="T4666" t="s">
        <v>443</v>
      </c>
      <c r="U4666" t="s">
        <v>79</v>
      </c>
      <c r="V4666" t="s">
        <v>42</v>
      </c>
      <c r="W4666" t="s">
        <v>326</v>
      </c>
      <c r="X4666" t="s">
        <v>36</v>
      </c>
      <c r="Y4666" t="s">
        <v>37</v>
      </c>
      <c r="AD4666" t="s">
        <v>6543</v>
      </c>
      <c r="AE4666">
        <f t="shared" si="144"/>
        <v>18</v>
      </c>
    </row>
    <row r="4667" spans="1:31" hidden="1" x14ac:dyDescent="0.35">
      <c r="A4667">
        <v>1500325620</v>
      </c>
      <c r="B4667">
        <v>1500325620</v>
      </c>
      <c r="C4667" t="s">
        <v>6544</v>
      </c>
      <c r="D4667">
        <f t="shared" si="145"/>
        <v>20</v>
      </c>
      <c r="E4667" t="s">
        <v>92</v>
      </c>
      <c r="F4667" t="s">
        <v>92</v>
      </c>
      <c r="G4667" t="s">
        <v>6545</v>
      </c>
      <c r="H4667" t="s">
        <v>6545</v>
      </c>
      <c r="I4667" t="s">
        <v>6546</v>
      </c>
      <c r="J4667">
        <v>14764094</v>
      </c>
      <c r="K4667" t="s">
        <v>31</v>
      </c>
      <c r="L4667" t="s">
        <v>31</v>
      </c>
      <c r="M4667" t="s">
        <v>122</v>
      </c>
      <c r="N4667" t="s">
        <v>122</v>
      </c>
      <c r="O4667">
        <v>944</v>
      </c>
      <c r="P4667">
        <v>944</v>
      </c>
      <c r="Q4667">
        <v>1990</v>
      </c>
      <c r="R4667" t="s">
        <v>1305</v>
      </c>
      <c r="S4667" t="s">
        <v>1305</v>
      </c>
      <c r="T4667" t="s">
        <v>1305</v>
      </c>
      <c r="U4667" t="s">
        <v>1306</v>
      </c>
      <c r="V4667" t="s">
        <v>42</v>
      </c>
      <c r="W4667" t="s">
        <v>6547</v>
      </c>
      <c r="X4667" t="s">
        <v>36</v>
      </c>
      <c r="Y4667" t="s">
        <v>37</v>
      </c>
      <c r="AD4667" t="s">
        <v>6546</v>
      </c>
      <c r="AE4667">
        <f t="shared" si="144"/>
        <v>18</v>
      </c>
    </row>
    <row r="4668" spans="1:31" hidden="1" x14ac:dyDescent="0.35">
      <c r="A4668">
        <v>1500325625</v>
      </c>
      <c r="B4668">
        <v>1500325625</v>
      </c>
      <c r="C4668" t="s">
        <v>6548</v>
      </c>
      <c r="D4668">
        <f t="shared" si="145"/>
        <v>20</v>
      </c>
      <c r="E4668" t="s">
        <v>92</v>
      </c>
      <c r="F4668" t="s">
        <v>92</v>
      </c>
      <c r="G4668" t="s">
        <v>6549</v>
      </c>
      <c r="H4668" t="s">
        <v>6549</v>
      </c>
      <c r="I4668" t="s">
        <v>6550</v>
      </c>
      <c r="J4668">
        <v>15826582</v>
      </c>
      <c r="K4668" t="s">
        <v>31</v>
      </c>
      <c r="L4668" t="s">
        <v>31</v>
      </c>
      <c r="M4668" t="s">
        <v>122</v>
      </c>
      <c r="N4668" t="s">
        <v>122</v>
      </c>
      <c r="O4668">
        <v>3181</v>
      </c>
      <c r="P4668">
        <v>3181</v>
      </c>
      <c r="Q4668">
        <v>39015</v>
      </c>
      <c r="R4668" t="s">
        <v>6485</v>
      </c>
      <c r="S4668" t="s">
        <v>6485</v>
      </c>
      <c r="T4668" t="s">
        <v>6485</v>
      </c>
      <c r="U4668" t="s">
        <v>297</v>
      </c>
      <c r="V4668" t="s">
        <v>42</v>
      </c>
      <c r="W4668" t="s">
        <v>408</v>
      </c>
      <c r="X4668" t="s">
        <v>36</v>
      </c>
      <c r="Y4668" t="s">
        <v>37</v>
      </c>
      <c r="AD4668" t="s">
        <v>6550</v>
      </c>
      <c r="AE4668">
        <f t="shared" si="144"/>
        <v>18</v>
      </c>
    </row>
    <row r="4669" spans="1:31" hidden="1" x14ac:dyDescent="0.35">
      <c r="A4669">
        <v>1500325638</v>
      </c>
      <c r="B4669">
        <v>1500325638</v>
      </c>
      <c r="C4669" t="s">
        <v>6551</v>
      </c>
      <c r="D4669">
        <f t="shared" si="145"/>
        <v>20</v>
      </c>
      <c r="E4669" t="s">
        <v>74</v>
      </c>
      <c r="F4669" t="s">
        <v>74</v>
      </c>
      <c r="G4669" t="s">
        <v>6552</v>
      </c>
      <c r="H4669" t="s">
        <v>6552</v>
      </c>
      <c r="I4669" t="s">
        <v>6553</v>
      </c>
      <c r="J4669">
        <v>17929256</v>
      </c>
      <c r="K4669" t="s">
        <v>31</v>
      </c>
      <c r="L4669" t="s">
        <v>31</v>
      </c>
      <c r="M4669" t="s">
        <v>1925</v>
      </c>
      <c r="N4669" t="s">
        <v>1925</v>
      </c>
      <c r="O4669">
        <v>2818</v>
      </c>
      <c r="P4669">
        <v>2818</v>
      </c>
      <c r="Q4669">
        <v>4886</v>
      </c>
      <c r="R4669" t="s">
        <v>582</v>
      </c>
      <c r="S4669" t="s">
        <v>582</v>
      </c>
      <c r="T4669" t="s">
        <v>582</v>
      </c>
      <c r="U4669" t="s">
        <v>287</v>
      </c>
      <c r="V4669" t="s">
        <v>42</v>
      </c>
      <c r="W4669" t="s">
        <v>276</v>
      </c>
      <c r="X4669" t="s">
        <v>36</v>
      </c>
      <c r="Y4669" t="s">
        <v>37</v>
      </c>
      <c r="AD4669" t="s">
        <v>6553</v>
      </c>
      <c r="AE4669">
        <f t="shared" si="144"/>
        <v>18</v>
      </c>
    </row>
    <row r="4670" spans="1:31" hidden="1" x14ac:dyDescent="0.35">
      <c r="A4670">
        <v>1500325642</v>
      </c>
      <c r="B4670">
        <v>1500325642</v>
      </c>
      <c r="C4670" t="s">
        <v>6554</v>
      </c>
      <c r="D4670">
        <f t="shared" si="145"/>
        <v>20</v>
      </c>
      <c r="E4670" t="s">
        <v>92</v>
      </c>
      <c r="F4670" t="s">
        <v>92</v>
      </c>
      <c r="G4670" t="s">
        <v>6555</v>
      </c>
      <c r="H4670" t="s">
        <v>6555</v>
      </c>
      <c r="I4670" t="s">
        <v>6556</v>
      </c>
      <c r="J4670">
        <v>13078305</v>
      </c>
      <c r="K4670" t="s">
        <v>31</v>
      </c>
      <c r="L4670" t="s">
        <v>31</v>
      </c>
      <c r="M4670" t="s">
        <v>122</v>
      </c>
      <c r="N4670" t="s">
        <v>122</v>
      </c>
      <c r="O4670">
        <v>1936</v>
      </c>
      <c r="P4670">
        <v>1936</v>
      </c>
      <c r="Q4670">
        <v>195330</v>
      </c>
      <c r="R4670" t="s">
        <v>1348</v>
      </c>
      <c r="S4670" t="s">
        <v>1348</v>
      </c>
      <c r="T4670" t="s">
        <v>1348</v>
      </c>
      <c r="U4670" t="s">
        <v>79</v>
      </c>
      <c r="V4670" t="s">
        <v>42</v>
      </c>
      <c r="W4670" t="s">
        <v>623</v>
      </c>
      <c r="X4670" t="s">
        <v>36</v>
      </c>
      <c r="Y4670" t="s">
        <v>37</v>
      </c>
      <c r="AD4670" t="s">
        <v>6556</v>
      </c>
      <c r="AE4670">
        <f t="shared" si="144"/>
        <v>14</v>
      </c>
    </row>
    <row r="4671" spans="1:31" hidden="1" x14ac:dyDescent="0.35">
      <c r="A4671">
        <v>1500325645</v>
      </c>
      <c r="B4671">
        <v>1500325645</v>
      </c>
      <c r="C4671" t="s">
        <v>6557</v>
      </c>
      <c r="D4671">
        <f t="shared" si="145"/>
        <v>20</v>
      </c>
      <c r="E4671" t="s">
        <v>92</v>
      </c>
      <c r="F4671" t="s">
        <v>92</v>
      </c>
      <c r="G4671" t="s">
        <v>6558</v>
      </c>
      <c r="H4671" t="s">
        <v>6558</v>
      </c>
      <c r="I4671" t="s">
        <v>6559</v>
      </c>
      <c r="J4671">
        <v>63961312</v>
      </c>
      <c r="K4671" t="s">
        <v>31</v>
      </c>
      <c r="L4671" t="s">
        <v>31</v>
      </c>
      <c r="M4671" t="s">
        <v>188</v>
      </c>
      <c r="N4671" t="s">
        <v>188</v>
      </c>
      <c r="O4671">
        <v>92</v>
      </c>
      <c r="P4671">
        <v>92</v>
      </c>
      <c r="Q4671">
        <v>100006</v>
      </c>
      <c r="R4671" t="s">
        <v>263</v>
      </c>
      <c r="S4671" t="s">
        <v>263</v>
      </c>
      <c r="T4671" t="s">
        <v>263</v>
      </c>
      <c r="U4671" t="s">
        <v>79</v>
      </c>
      <c r="V4671" t="s">
        <v>42</v>
      </c>
      <c r="W4671" t="s">
        <v>237</v>
      </c>
      <c r="X4671" t="s">
        <v>36</v>
      </c>
      <c r="Y4671" t="s">
        <v>37</v>
      </c>
      <c r="AD4671" t="s">
        <v>6559</v>
      </c>
      <c r="AE4671">
        <f t="shared" si="144"/>
        <v>18</v>
      </c>
    </row>
    <row r="4672" spans="1:31" hidden="1" x14ac:dyDescent="0.35">
      <c r="A4672">
        <v>1500325650</v>
      </c>
      <c r="B4672">
        <v>1500325650</v>
      </c>
      <c r="C4672" t="s">
        <v>6560</v>
      </c>
      <c r="D4672">
        <f t="shared" si="145"/>
        <v>20</v>
      </c>
      <c r="E4672" t="s">
        <v>92</v>
      </c>
      <c r="F4672" t="s">
        <v>92</v>
      </c>
      <c r="G4672" t="s">
        <v>6561</v>
      </c>
      <c r="H4672" t="s">
        <v>6561</v>
      </c>
      <c r="I4672" t="s">
        <v>6562</v>
      </c>
      <c r="J4672">
        <v>11638562</v>
      </c>
      <c r="K4672" t="s">
        <v>31</v>
      </c>
      <c r="L4672" t="s">
        <v>31</v>
      </c>
      <c r="M4672" t="s">
        <v>2378</v>
      </c>
      <c r="N4672" t="s">
        <v>2378</v>
      </c>
      <c r="O4672">
        <v>2451</v>
      </c>
      <c r="P4672">
        <v>2451</v>
      </c>
      <c r="Q4672">
        <v>18163</v>
      </c>
      <c r="R4672" t="s">
        <v>110</v>
      </c>
      <c r="S4672" t="s">
        <v>110</v>
      </c>
      <c r="T4672" t="s">
        <v>110</v>
      </c>
      <c r="U4672" t="s">
        <v>79</v>
      </c>
      <c r="V4672" t="s">
        <v>42</v>
      </c>
      <c r="W4672" t="s">
        <v>806</v>
      </c>
      <c r="X4672" t="s">
        <v>36</v>
      </c>
      <c r="Y4672" t="s">
        <v>37</v>
      </c>
      <c r="AD4672" t="s">
        <v>6562</v>
      </c>
      <c r="AE4672">
        <f t="shared" si="144"/>
        <v>18</v>
      </c>
    </row>
    <row r="4673" spans="1:31" hidden="1" x14ac:dyDescent="0.35">
      <c r="A4673">
        <v>1500325650</v>
      </c>
      <c r="B4673">
        <v>1500325650</v>
      </c>
      <c r="C4673" t="s">
        <v>6560</v>
      </c>
      <c r="D4673">
        <f t="shared" si="145"/>
        <v>20</v>
      </c>
      <c r="E4673" t="s">
        <v>92</v>
      </c>
      <c r="F4673" t="s">
        <v>92</v>
      </c>
      <c r="G4673" t="s">
        <v>6561</v>
      </c>
      <c r="H4673" t="s">
        <v>6561</v>
      </c>
      <c r="I4673" t="s">
        <v>6562</v>
      </c>
      <c r="J4673">
        <v>11638562</v>
      </c>
      <c r="K4673" t="s">
        <v>31</v>
      </c>
      <c r="L4673" t="s">
        <v>31</v>
      </c>
      <c r="M4673" t="s">
        <v>2378</v>
      </c>
      <c r="N4673" t="s">
        <v>2378</v>
      </c>
      <c r="O4673">
        <v>2451</v>
      </c>
      <c r="P4673">
        <v>2451</v>
      </c>
      <c r="Q4673">
        <v>18163</v>
      </c>
      <c r="R4673" t="s">
        <v>110</v>
      </c>
      <c r="S4673" t="s">
        <v>110</v>
      </c>
      <c r="T4673" t="s">
        <v>110</v>
      </c>
      <c r="U4673" t="s">
        <v>79</v>
      </c>
      <c r="V4673" t="s">
        <v>42</v>
      </c>
      <c r="W4673" t="s">
        <v>806</v>
      </c>
      <c r="X4673" t="s">
        <v>36</v>
      </c>
      <c r="Y4673" t="s">
        <v>37</v>
      </c>
      <c r="AD4673" t="s">
        <v>6562</v>
      </c>
      <c r="AE4673">
        <f t="shared" ref="AE4673:AE4736" si="146">LEN(AD4673)</f>
        <v>18</v>
      </c>
    </row>
    <row r="4674" spans="1:31" hidden="1" x14ac:dyDescent="0.35">
      <c r="A4674">
        <v>1500325650</v>
      </c>
      <c r="B4674">
        <v>1500325650</v>
      </c>
      <c r="C4674" t="s">
        <v>6560</v>
      </c>
      <c r="D4674">
        <f t="shared" si="145"/>
        <v>20</v>
      </c>
      <c r="E4674" t="s">
        <v>92</v>
      </c>
      <c r="F4674" t="s">
        <v>92</v>
      </c>
      <c r="G4674" t="s">
        <v>6561</v>
      </c>
      <c r="H4674" t="s">
        <v>6561</v>
      </c>
      <c r="I4674" t="s">
        <v>6562</v>
      </c>
      <c r="J4674">
        <v>11638562</v>
      </c>
      <c r="K4674" t="s">
        <v>31</v>
      </c>
      <c r="L4674" t="s">
        <v>31</v>
      </c>
      <c r="M4674" t="s">
        <v>2378</v>
      </c>
      <c r="N4674" t="s">
        <v>2378</v>
      </c>
      <c r="O4674">
        <v>2451</v>
      </c>
      <c r="P4674">
        <v>2451</v>
      </c>
      <c r="Q4674">
        <v>18163</v>
      </c>
      <c r="R4674" t="s">
        <v>110</v>
      </c>
      <c r="S4674" t="s">
        <v>110</v>
      </c>
      <c r="T4674" t="s">
        <v>110</v>
      </c>
      <c r="U4674" t="s">
        <v>79</v>
      </c>
      <c r="V4674" t="s">
        <v>42</v>
      </c>
      <c r="W4674" t="s">
        <v>806</v>
      </c>
      <c r="X4674" t="s">
        <v>36</v>
      </c>
      <c r="Y4674" t="s">
        <v>37</v>
      </c>
      <c r="AD4674" t="s">
        <v>6562</v>
      </c>
      <c r="AE4674">
        <f t="shared" si="146"/>
        <v>18</v>
      </c>
    </row>
    <row r="4675" spans="1:31" hidden="1" x14ac:dyDescent="0.35">
      <c r="A4675">
        <v>1500325650</v>
      </c>
      <c r="B4675">
        <v>1500325650</v>
      </c>
      <c r="C4675" t="s">
        <v>6560</v>
      </c>
      <c r="D4675">
        <f t="shared" ref="D4675:D4738" si="147">LEN(C4675)</f>
        <v>20</v>
      </c>
      <c r="E4675" t="s">
        <v>92</v>
      </c>
      <c r="F4675" t="s">
        <v>92</v>
      </c>
      <c r="G4675" t="s">
        <v>6561</v>
      </c>
      <c r="H4675" t="s">
        <v>6561</v>
      </c>
      <c r="I4675" t="s">
        <v>6562</v>
      </c>
      <c r="J4675">
        <v>11638562</v>
      </c>
      <c r="K4675" t="s">
        <v>31</v>
      </c>
      <c r="L4675" t="s">
        <v>31</v>
      </c>
      <c r="M4675" t="s">
        <v>2378</v>
      </c>
      <c r="N4675" t="s">
        <v>2378</v>
      </c>
      <c r="O4675">
        <v>2451</v>
      </c>
      <c r="P4675">
        <v>2451</v>
      </c>
      <c r="Q4675">
        <v>18163</v>
      </c>
      <c r="R4675" t="s">
        <v>110</v>
      </c>
      <c r="S4675" t="s">
        <v>110</v>
      </c>
      <c r="T4675" t="s">
        <v>110</v>
      </c>
      <c r="U4675" t="s">
        <v>79</v>
      </c>
      <c r="V4675" t="s">
        <v>42</v>
      </c>
      <c r="W4675" t="s">
        <v>806</v>
      </c>
      <c r="X4675" t="s">
        <v>36</v>
      </c>
      <c r="Y4675" t="s">
        <v>37</v>
      </c>
      <c r="AD4675" t="s">
        <v>6562</v>
      </c>
      <c r="AE4675">
        <f t="shared" si="146"/>
        <v>18</v>
      </c>
    </row>
    <row r="4676" spans="1:31" hidden="1" x14ac:dyDescent="0.35">
      <c r="A4676">
        <v>1500325650</v>
      </c>
      <c r="B4676">
        <v>1500325650</v>
      </c>
      <c r="C4676" t="s">
        <v>6560</v>
      </c>
      <c r="D4676">
        <f t="shared" si="147"/>
        <v>20</v>
      </c>
      <c r="E4676" t="s">
        <v>92</v>
      </c>
      <c r="F4676" t="s">
        <v>92</v>
      </c>
      <c r="G4676" t="s">
        <v>6561</v>
      </c>
      <c r="H4676" t="s">
        <v>6561</v>
      </c>
      <c r="I4676" t="s">
        <v>6562</v>
      </c>
      <c r="J4676">
        <v>11638562</v>
      </c>
      <c r="K4676" t="s">
        <v>31</v>
      </c>
      <c r="L4676" t="s">
        <v>31</v>
      </c>
      <c r="M4676" t="s">
        <v>2378</v>
      </c>
      <c r="N4676" t="s">
        <v>2378</v>
      </c>
      <c r="O4676">
        <v>2451</v>
      </c>
      <c r="P4676">
        <v>2451</v>
      </c>
      <c r="Q4676">
        <v>18163</v>
      </c>
      <c r="R4676" t="s">
        <v>110</v>
      </c>
      <c r="S4676" t="s">
        <v>110</v>
      </c>
      <c r="T4676" t="s">
        <v>110</v>
      </c>
      <c r="U4676" t="s">
        <v>79</v>
      </c>
      <c r="V4676" t="s">
        <v>42</v>
      </c>
      <c r="W4676" t="s">
        <v>806</v>
      </c>
      <c r="X4676" t="s">
        <v>36</v>
      </c>
      <c r="Y4676" t="s">
        <v>37</v>
      </c>
      <c r="AD4676" t="s">
        <v>6562</v>
      </c>
      <c r="AE4676">
        <f t="shared" si="146"/>
        <v>18</v>
      </c>
    </row>
    <row r="4677" spans="1:31" hidden="1" x14ac:dyDescent="0.35">
      <c r="A4677">
        <v>1500325650</v>
      </c>
      <c r="B4677">
        <v>1500325650</v>
      </c>
      <c r="C4677" t="s">
        <v>6560</v>
      </c>
      <c r="D4677">
        <f t="shared" si="147"/>
        <v>20</v>
      </c>
      <c r="E4677" t="s">
        <v>92</v>
      </c>
      <c r="F4677" t="s">
        <v>92</v>
      </c>
      <c r="G4677" t="s">
        <v>6561</v>
      </c>
      <c r="H4677" t="s">
        <v>6561</v>
      </c>
      <c r="I4677" t="s">
        <v>6562</v>
      </c>
      <c r="J4677">
        <v>11638562</v>
      </c>
      <c r="K4677" t="s">
        <v>31</v>
      </c>
      <c r="L4677" t="s">
        <v>31</v>
      </c>
      <c r="M4677" t="s">
        <v>2378</v>
      </c>
      <c r="N4677" t="s">
        <v>2378</v>
      </c>
      <c r="O4677">
        <v>2451</v>
      </c>
      <c r="P4677">
        <v>2451</v>
      </c>
      <c r="Q4677">
        <v>18163</v>
      </c>
      <c r="R4677" t="s">
        <v>110</v>
      </c>
      <c r="S4677" t="s">
        <v>110</v>
      </c>
      <c r="T4677" t="s">
        <v>110</v>
      </c>
      <c r="U4677" t="s">
        <v>79</v>
      </c>
      <c r="V4677" t="s">
        <v>42</v>
      </c>
      <c r="W4677" t="s">
        <v>806</v>
      </c>
      <c r="X4677" t="s">
        <v>36</v>
      </c>
      <c r="Y4677" t="s">
        <v>37</v>
      </c>
      <c r="AD4677" t="s">
        <v>6562</v>
      </c>
      <c r="AE4677">
        <f t="shared" si="146"/>
        <v>18</v>
      </c>
    </row>
    <row r="4678" spans="1:31" hidden="1" x14ac:dyDescent="0.35">
      <c r="A4678">
        <v>1500325650</v>
      </c>
      <c r="B4678">
        <v>1500325650</v>
      </c>
      <c r="C4678" t="s">
        <v>6560</v>
      </c>
      <c r="D4678">
        <f t="shared" si="147"/>
        <v>20</v>
      </c>
      <c r="E4678" t="s">
        <v>92</v>
      </c>
      <c r="F4678" t="s">
        <v>92</v>
      </c>
      <c r="G4678" t="s">
        <v>6561</v>
      </c>
      <c r="H4678" t="s">
        <v>6561</v>
      </c>
      <c r="I4678" t="s">
        <v>6562</v>
      </c>
      <c r="J4678">
        <v>11638562</v>
      </c>
      <c r="K4678" t="s">
        <v>31</v>
      </c>
      <c r="L4678" t="s">
        <v>31</v>
      </c>
      <c r="M4678" t="s">
        <v>2378</v>
      </c>
      <c r="N4678" t="s">
        <v>2378</v>
      </c>
      <c r="O4678">
        <v>2451</v>
      </c>
      <c r="P4678">
        <v>2451</v>
      </c>
      <c r="Q4678">
        <v>18163</v>
      </c>
      <c r="R4678" t="s">
        <v>110</v>
      </c>
      <c r="S4678" t="s">
        <v>110</v>
      </c>
      <c r="T4678" t="s">
        <v>110</v>
      </c>
      <c r="U4678" t="s">
        <v>79</v>
      </c>
      <c r="V4678" t="s">
        <v>42</v>
      </c>
      <c r="W4678" t="s">
        <v>806</v>
      </c>
      <c r="X4678" t="s">
        <v>36</v>
      </c>
      <c r="Y4678" t="s">
        <v>37</v>
      </c>
      <c r="AD4678" t="s">
        <v>6562</v>
      </c>
      <c r="AE4678">
        <f t="shared" si="146"/>
        <v>18</v>
      </c>
    </row>
    <row r="4679" spans="1:31" hidden="1" x14ac:dyDescent="0.35">
      <c r="A4679">
        <v>1500325650</v>
      </c>
      <c r="B4679">
        <v>1500325650</v>
      </c>
      <c r="C4679" t="s">
        <v>6560</v>
      </c>
      <c r="D4679">
        <f t="shared" si="147"/>
        <v>20</v>
      </c>
      <c r="E4679" t="s">
        <v>92</v>
      </c>
      <c r="F4679" t="s">
        <v>92</v>
      </c>
      <c r="G4679" t="s">
        <v>6561</v>
      </c>
      <c r="H4679" t="s">
        <v>6561</v>
      </c>
      <c r="I4679" t="s">
        <v>6562</v>
      </c>
      <c r="J4679">
        <v>11638562</v>
      </c>
      <c r="K4679" t="s">
        <v>31</v>
      </c>
      <c r="L4679" t="s">
        <v>31</v>
      </c>
      <c r="M4679" t="s">
        <v>2378</v>
      </c>
      <c r="N4679" t="s">
        <v>2378</v>
      </c>
      <c r="O4679">
        <v>2451</v>
      </c>
      <c r="P4679">
        <v>2451</v>
      </c>
      <c r="Q4679">
        <v>18163</v>
      </c>
      <c r="R4679" t="s">
        <v>110</v>
      </c>
      <c r="S4679" t="s">
        <v>110</v>
      </c>
      <c r="T4679" t="s">
        <v>110</v>
      </c>
      <c r="U4679" t="s">
        <v>79</v>
      </c>
      <c r="V4679" t="s">
        <v>42</v>
      </c>
      <c r="W4679" t="s">
        <v>806</v>
      </c>
      <c r="X4679" t="s">
        <v>36</v>
      </c>
      <c r="Y4679" t="s">
        <v>37</v>
      </c>
      <c r="AD4679" t="s">
        <v>6562</v>
      </c>
      <c r="AE4679">
        <f t="shared" si="146"/>
        <v>18</v>
      </c>
    </row>
    <row r="4680" spans="1:31" hidden="1" x14ac:dyDescent="0.35">
      <c r="A4680">
        <v>1500325650</v>
      </c>
      <c r="B4680">
        <v>1500325650</v>
      </c>
      <c r="C4680" t="s">
        <v>6560</v>
      </c>
      <c r="D4680">
        <f t="shared" si="147"/>
        <v>20</v>
      </c>
      <c r="E4680" t="s">
        <v>92</v>
      </c>
      <c r="F4680" t="s">
        <v>92</v>
      </c>
      <c r="G4680" t="s">
        <v>6561</v>
      </c>
      <c r="H4680" t="s">
        <v>6561</v>
      </c>
      <c r="I4680" t="s">
        <v>6562</v>
      </c>
      <c r="J4680">
        <v>11638562</v>
      </c>
      <c r="K4680" t="s">
        <v>31</v>
      </c>
      <c r="L4680" t="s">
        <v>31</v>
      </c>
      <c r="M4680" t="s">
        <v>2378</v>
      </c>
      <c r="N4680" t="s">
        <v>2378</v>
      </c>
      <c r="O4680">
        <v>2451</v>
      </c>
      <c r="P4680">
        <v>2451</v>
      </c>
      <c r="Q4680">
        <v>18163</v>
      </c>
      <c r="R4680" t="s">
        <v>110</v>
      </c>
      <c r="S4680" t="s">
        <v>110</v>
      </c>
      <c r="T4680" t="s">
        <v>110</v>
      </c>
      <c r="U4680" t="s">
        <v>79</v>
      </c>
      <c r="V4680" t="s">
        <v>42</v>
      </c>
      <c r="W4680" t="s">
        <v>806</v>
      </c>
      <c r="X4680" t="s">
        <v>36</v>
      </c>
      <c r="Y4680" t="s">
        <v>37</v>
      </c>
      <c r="AD4680" t="s">
        <v>6562</v>
      </c>
      <c r="AE4680">
        <f t="shared" si="146"/>
        <v>18</v>
      </c>
    </row>
    <row r="4681" spans="1:31" hidden="1" x14ac:dyDescent="0.35">
      <c r="A4681">
        <v>1500325650</v>
      </c>
      <c r="B4681">
        <v>1500325650</v>
      </c>
      <c r="C4681" t="s">
        <v>6560</v>
      </c>
      <c r="D4681">
        <f t="shared" si="147"/>
        <v>20</v>
      </c>
      <c r="E4681" t="s">
        <v>92</v>
      </c>
      <c r="F4681" t="s">
        <v>92</v>
      </c>
      <c r="G4681" t="s">
        <v>6561</v>
      </c>
      <c r="H4681" t="s">
        <v>6561</v>
      </c>
      <c r="I4681" t="s">
        <v>6562</v>
      </c>
      <c r="J4681">
        <v>11638562</v>
      </c>
      <c r="K4681" t="s">
        <v>31</v>
      </c>
      <c r="L4681" t="s">
        <v>31</v>
      </c>
      <c r="M4681" t="s">
        <v>2378</v>
      </c>
      <c r="N4681" t="s">
        <v>2378</v>
      </c>
      <c r="O4681">
        <v>2451</v>
      </c>
      <c r="P4681">
        <v>2451</v>
      </c>
      <c r="Q4681">
        <v>18163</v>
      </c>
      <c r="R4681" t="s">
        <v>110</v>
      </c>
      <c r="S4681" t="s">
        <v>110</v>
      </c>
      <c r="T4681" t="s">
        <v>110</v>
      </c>
      <c r="U4681" t="s">
        <v>79</v>
      </c>
      <c r="V4681" t="s">
        <v>42</v>
      </c>
      <c r="W4681" t="s">
        <v>806</v>
      </c>
      <c r="X4681" t="s">
        <v>36</v>
      </c>
      <c r="Y4681" t="s">
        <v>37</v>
      </c>
      <c r="AD4681" t="s">
        <v>6562</v>
      </c>
      <c r="AE4681">
        <f t="shared" si="146"/>
        <v>18</v>
      </c>
    </row>
    <row r="4682" spans="1:31" hidden="1" x14ac:dyDescent="0.35">
      <c r="A4682">
        <v>1500325650</v>
      </c>
      <c r="B4682">
        <v>1500325650</v>
      </c>
      <c r="C4682" t="s">
        <v>6560</v>
      </c>
      <c r="D4682">
        <f t="shared" si="147"/>
        <v>20</v>
      </c>
      <c r="E4682" t="s">
        <v>92</v>
      </c>
      <c r="F4682" t="s">
        <v>92</v>
      </c>
      <c r="G4682" t="s">
        <v>6561</v>
      </c>
      <c r="H4682" t="s">
        <v>6561</v>
      </c>
      <c r="I4682" t="s">
        <v>6562</v>
      </c>
      <c r="J4682">
        <v>11638562</v>
      </c>
      <c r="K4682" t="s">
        <v>31</v>
      </c>
      <c r="L4682" t="s">
        <v>31</v>
      </c>
      <c r="M4682" t="s">
        <v>2378</v>
      </c>
      <c r="N4682" t="s">
        <v>2378</v>
      </c>
      <c r="O4682">
        <v>2451</v>
      </c>
      <c r="P4682">
        <v>2451</v>
      </c>
      <c r="Q4682">
        <v>18163</v>
      </c>
      <c r="R4682" t="s">
        <v>110</v>
      </c>
      <c r="S4682" t="s">
        <v>110</v>
      </c>
      <c r="T4682" t="s">
        <v>110</v>
      </c>
      <c r="U4682" t="s">
        <v>79</v>
      </c>
      <c r="V4682" t="s">
        <v>42</v>
      </c>
      <c r="W4682" t="s">
        <v>806</v>
      </c>
      <c r="X4682" t="s">
        <v>36</v>
      </c>
      <c r="Y4682" t="s">
        <v>37</v>
      </c>
      <c r="AD4682" t="s">
        <v>6562</v>
      </c>
      <c r="AE4682">
        <f t="shared" si="146"/>
        <v>18</v>
      </c>
    </row>
    <row r="4683" spans="1:31" hidden="1" x14ac:dyDescent="0.35">
      <c r="A4683">
        <v>1500325650</v>
      </c>
      <c r="B4683">
        <v>1500325650</v>
      </c>
      <c r="C4683" t="s">
        <v>6560</v>
      </c>
      <c r="D4683">
        <f t="shared" si="147"/>
        <v>20</v>
      </c>
      <c r="E4683" t="s">
        <v>92</v>
      </c>
      <c r="F4683" t="s">
        <v>92</v>
      </c>
      <c r="G4683" t="s">
        <v>6561</v>
      </c>
      <c r="H4683" t="s">
        <v>6561</v>
      </c>
      <c r="I4683" t="s">
        <v>6562</v>
      </c>
      <c r="J4683">
        <v>11638562</v>
      </c>
      <c r="K4683" t="s">
        <v>31</v>
      </c>
      <c r="L4683" t="s">
        <v>31</v>
      </c>
      <c r="M4683" t="s">
        <v>2378</v>
      </c>
      <c r="N4683" t="s">
        <v>2378</v>
      </c>
      <c r="O4683">
        <v>2451</v>
      </c>
      <c r="P4683">
        <v>2451</v>
      </c>
      <c r="Q4683">
        <v>18163</v>
      </c>
      <c r="R4683" t="s">
        <v>110</v>
      </c>
      <c r="S4683" t="s">
        <v>110</v>
      </c>
      <c r="T4683" t="s">
        <v>110</v>
      </c>
      <c r="U4683" t="s">
        <v>79</v>
      </c>
      <c r="V4683" t="s">
        <v>42</v>
      </c>
      <c r="W4683" t="s">
        <v>806</v>
      </c>
      <c r="X4683" t="s">
        <v>36</v>
      </c>
      <c r="Y4683" t="s">
        <v>37</v>
      </c>
      <c r="AD4683" t="s">
        <v>6562</v>
      </c>
      <c r="AE4683">
        <f t="shared" si="146"/>
        <v>18</v>
      </c>
    </row>
    <row r="4684" spans="1:31" hidden="1" x14ac:dyDescent="0.35">
      <c r="A4684">
        <v>1500325650</v>
      </c>
      <c r="B4684">
        <v>1500325650</v>
      </c>
      <c r="C4684" t="s">
        <v>6560</v>
      </c>
      <c r="D4684">
        <f t="shared" si="147"/>
        <v>20</v>
      </c>
      <c r="E4684" t="s">
        <v>92</v>
      </c>
      <c r="F4684" t="s">
        <v>92</v>
      </c>
      <c r="G4684" t="s">
        <v>6561</v>
      </c>
      <c r="H4684" t="s">
        <v>6561</v>
      </c>
      <c r="I4684" t="s">
        <v>6562</v>
      </c>
      <c r="J4684">
        <v>11638562</v>
      </c>
      <c r="K4684" t="s">
        <v>31</v>
      </c>
      <c r="L4684" t="s">
        <v>31</v>
      </c>
      <c r="M4684" t="s">
        <v>2378</v>
      </c>
      <c r="N4684" t="s">
        <v>2378</v>
      </c>
      <c r="O4684">
        <v>2451</v>
      </c>
      <c r="P4684">
        <v>2451</v>
      </c>
      <c r="Q4684">
        <v>18163</v>
      </c>
      <c r="R4684" t="s">
        <v>110</v>
      </c>
      <c r="S4684" t="s">
        <v>110</v>
      </c>
      <c r="T4684" t="s">
        <v>110</v>
      </c>
      <c r="U4684" t="s">
        <v>79</v>
      </c>
      <c r="V4684" t="s">
        <v>42</v>
      </c>
      <c r="W4684" t="s">
        <v>806</v>
      </c>
      <c r="X4684" t="s">
        <v>36</v>
      </c>
      <c r="Y4684" t="s">
        <v>37</v>
      </c>
      <c r="AD4684" t="s">
        <v>6562</v>
      </c>
      <c r="AE4684">
        <f t="shared" si="146"/>
        <v>18</v>
      </c>
    </row>
    <row r="4685" spans="1:31" hidden="1" x14ac:dyDescent="0.35">
      <c r="A4685">
        <v>1500325650</v>
      </c>
      <c r="B4685">
        <v>1500325650</v>
      </c>
      <c r="C4685" t="s">
        <v>6560</v>
      </c>
      <c r="D4685">
        <f t="shared" si="147"/>
        <v>20</v>
      </c>
      <c r="E4685" t="s">
        <v>92</v>
      </c>
      <c r="F4685" t="s">
        <v>92</v>
      </c>
      <c r="G4685" t="s">
        <v>6561</v>
      </c>
      <c r="H4685" t="s">
        <v>6561</v>
      </c>
      <c r="I4685" t="s">
        <v>6562</v>
      </c>
      <c r="J4685">
        <v>11638562</v>
      </c>
      <c r="K4685" t="s">
        <v>31</v>
      </c>
      <c r="L4685" t="s">
        <v>31</v>
      </c>
      <c r="M4685" t="s">
        <v>2378</v>
      </c>
      <c r="N4685" t="s">
        <v>2378</v>
      </c>
      <c r="O4685">
        <v>2451</v>
      </c>
      <c r="P4685">
        <v>2451</v>
      </c>
      <c r="Q4685">
        <v>18163</v>
      </c>
      <c r="R4685" t="s">
        <v>110</v>
      </c>
      <c r="S4685" t="s">
        <v>110</v>
      </c>
      <c r="T4685" t="s">
        <v>110</v>
      </c>
      <c r="U4685" t="s">
        <v>79</v>
      </c>
      <c r="V4685" t="s">
        <v>42</v>
      </c>
      <c r="W4685" t="s">
        <v>806</v>
      </c>
      <c r="X4685" t="s">
        <v>36</v>
      </c>
      <c r="Y4685" t="s">
        <v>37</v>
      </c>
      <c r="AD4685" t="s">
        <v>6562</v>
      </c>
      <c r="AE4685">
        <f t="shared" si="146"/>
        <v>18</v>
      </c>
    </row>
    <row r="4686" spans="1:31" hidden="1" x14ac:dyDescent="0.35">
      <c r="A4686">
        <v>1500325650</v>
      </c>
      <c r="B4686">
        <v>1500325650</v>
      </c>
      <c r="C4686" t="s">
        <v>6560</v>
      </c>
      <c r="D4686">
        <f t="shared" si="147"/>
        <v>20</v>
      </c>
      <c r="E4686" t="s">
        <v>92</v>
      </c>
      <c r="F4686" t="s">
        <v>92</v>
      </c>
      <c r="G4686" t="s">
        <v>6561</v>
      </c>
      <c r="H4686" t="s">
        <v>6561</v>
      </c>
      <c r="I4686" t="s">
        <v>6562</v>
      </c>
      <c r="J4686">
        <v>11638562</v>
      </c>
      <c r="K4686" t="s">
        <v>31</v>
      </c>
      <c r="L4686" t="s">
        <v>31</v>
      </c>
      <c r="M4686" t="s">
        <v>2378</v>
      </c>
      <c r="N4686" t="s">
        <v>2378</v>
      </c>
      <c r="O4686">
        <v>2451</v>
      </c>
      <c r="P4686">
        <v>2451</v>
      </c>
      <c r="Q4686">
        <v>18163</v>
      </c>
      <c r="R4686" t="s">
        <v>110</v>
      </c>
      <c r="S4686" t="s">
        <v>110</v>
      </c>
      <c r="T4686" t="s">
        <v>110</v>
      </c>
      <c r="U4686" t="s">
        <v>79</v>
      </c>
      <c r="V4686" t="s">
        <v>42</v>
      </c>
      <c r="W4686" t="s">
        <v>806</v>
      </c>
      <c r="X4686" t="s">
        <v>36</v>
      </c>
      <c r="Y4686" t="s">
        <v>37</v>
      </c>
      <c r="AD4686" t="s">
        <v>6562</v>
      </c>
      <c r="AE4686">
        <f t="shared" si="146"/>
        <v>18</v>
      </c>
    </row>
    <row r="4687" spans="1:31" hidden="1" x14ac:dyDescent="0.35">
      <c r="A4687">
        <v>1500325650</v>
      </c>
      <c r="B4687">
        <v>1500325650</v>
      </c>
      <c r="C4687" t="s">
        <v>6560</v>
      </c>
      <c r="D4687">
        <f t="shared" si="147"/>
        <v>20</v>
      </c>
      <c r="E4687" t="s">
        <v>92</v>
      </c>
      <c r="F4687" t="s">
        <v>92</v>
      </c>
      <c r="G4687" t="s">
        <v>6561</v>
      </c>
      <c r="H4687" t="s">
        <v>6561</v>
      </c>
      <c r="I4687" t="s">
        <v>6562</v>
      </c>
      <c r="J4687">
        <v>11638562</v>
      </c>
      <c r="K4687" t="s">
        <v>31</v>
      </c>
      <c r="L4687" t="s">
        <v>31</v>
      </c>
      <c r="M4687" t="s">
        <v>2378</v>
      </c>
      <c r="N4687" t="s">
        <v>2378</v>
      </c>
      <c r="O4687">
        <v>2451</v>
      </c>
      <c r="P4687">
        <v>2451</v>
      </c>
      <c r="Q4687">
        <v>18163</v>
      </c>
      <c r="R4687" t="s">
        <v>110</v>
      </c>
      <c r="S4687" t="s">
        <v>110</v>
      </c>
      <c r="T4687" t="s">
        <v>110</v>
      </c>
      <c r="U4687" t="s">
        <v>79</v>
      </c>
      <c r="V4687" t="s">
        <v>42</v>
      </c>
      <c r="W4687" t="s">
        <v>806</v>
      </c>
      <c r="X4687" t="s">
        <v>36</v>
      </c>
      <c r="Y4687" t="s">
        <v>37</v>
      </c>
      <c r="AD4687" t="s">
        <v>6562</v>
      </c>
      <c r="AE4687">
        <f t="shared" si="146"/>
        <v>18</v>
      </c>
    </row>
    <row r="4688" spans="1:31" hidden="1" x14ac:dyDescent="0.35">
      <c r="A4688">
        <v>1500325650</v>
      </c>
      <c r="B4688">
        <v>1500325650</v>
      </c>
      <c r="C4688" t="s">
        <v>6560</v>
      </c>
      <c r="D4688">
        <f t="shared" si="147"/>
        <v>20</v>
      </c>
      <c r="E4688" t="s">
        <v>92</v>
      </c>
      <c r="F4688" t="s">
        <v>92</v>
      </c>
      <c r="G4688" t="s">
        <v>6561</v>
      </c>
      <c r="H4688" t="s">
        <v>6561</v>
      </c>
      <c r="I4688" t="s">
        <v>6562</v>
      </c>
      <c r="J4688">
        <v>11638562</v>
      </c>
      <c r="K4688" t="s">
        <v>31</v>
      </c>
      <c r="L4688" t="s">
        <v>31</v>
      </c>
      <c r="M4688" t="s">
        <v>2378</v>
      </c>
      <c r="N4688" t="s">
        <v>2378</v>
      </c>
      <c r="O4688">
        <v>2451</v>
      </c>
      <c r="P4688">
        <v>2451</v>
      </c>
      <c r="Q4688">
        <v>18163</v>
      </c>
      <c r="R4688" t="s">
        <v>110</v>
      </c>
      <c r="S4688" t="s">
        <v>110</v>
      </c>
      <c r="T4688" t="s">
        <v>110</v>
      </c>
      <c r="U4688" t="s">
        <v>79</v>
      </c>
      <c r="V4688" t="s">
        <v>42</v>
      </c>
      <c r="W4688" t="s">
        <v>806</v>
      </c>
      <c r="X4688" t="s">
        <v>36</v>
      </c>
      <c r="Y4688" t="s">
        <v>37</v>
      </c>
      <c r="AD4688" t="s">
        <v>6562</v>
      </c>
      <c r="AE4688">
        <f t="shared" si="146"/>
        <v>18</v>
      </c>
    </row>
    <row r="4689" spans="1:31" hidden="1" x14ac:dyDescent="0.35">
      <c r="A4689">
        <v>1500325657</v>
      </c>
      <c r="B4689">
        <v>1500325657</v>
      </c>
      <c r="C4689" t="s">
        <v>6563</v>
      </c>
      <c r="D4689">
        <f t="shared" si="147"/>
        <v>20</v>
      </c>
      <c r="E4689" t="s">
        <v>92</v>
      </c>
      <c r="F4689" t="s">
        <v>92</v>
      </c>
      <c r="G4689" t="s">
        <v>6564</v>
      </c>
      <c r="H4689" t="s">
        <v>6564</v>
      </c>
      <c r="I4689" t="s">
        <v>6565</v>
      </c>
      <c r="J4689">
        <v>52421046</v>
      </c>
      <c r="K4689" t="s">
        <v>31</v>
      </c>
      <c r="L4689" t="s">
        <v>31</v>
      </c>
      <c r="M4689" t="s">
        <v>301</v>
      </c>
      <c r="N4689" t="s">
        <v>301</v>
      </c>
      <c r="O4689">
        <v>884</v>
      </c>
      <c r="P4689">
        <v>884</v>
      </c>
      <c r="Q4689">
        <v>190352</v>
      </c>
      <c r="R4689" t="s">
        <v>225</v>
      </c>
      <c r="S4689" t="s">
        <v>225</v>
      </c>
      <c r="T4689" t="s">
        <v>225</v>
      </c>
      <c r="U4689" t="s">
        <v>79</v>
      </c>
      <c r="V4689" t="s">
        <v>42</v>
      </c>
      <c r="W4689" t="s">
        <v>2732</v>
      </c>
      <c r="X4689" t="s">
        <v>36</v>
      </c>
      <c r="Y4689" t="s">
        <v>37</v>
      </c>
      <c r="AD4689" t="s">
        <v>6565</v>
      </c>
      <c r="AE4689">
        <f t="shared" si="146"/>
        <v>14</v>
      </c>
    </row>
    <row r="4690" spans="1:31" hidden="1" x14ac:dyDescent="0.35">
      <c r="A4690">
        <v>1500325661</v>
      </c>
      <c r="B4690">
        <v>1500325661</v>
      </c>
      <c r="C4690" t="s">
        <v>6566</v>
      </c>
      <c r="D4690">
        <f t="shared" si="147"/>
        <v>20</v>
      </c>
      <c r="E4690" t="s">
        <v>92</v>
      </c>
      <c r="F4690" t="s">
        <v>92</v>
      </c>
      <c r="G4690" t="s">
        <v>6567</v>
      </c>
      <c r="H4690" t="s">
        <v>6567</v>
      </c>
      <c r="I4690" t="s">
        <v>6568</v>
      </c>
      <c r="J4690">
        <v>253585438</v>
      </c>
      <c r="K4690" t="s">
        <v>31</v>
      </c>
      <c r="L4690" t="s">
        <v>31</v>
      </c>
      <c r="M4690" t="s">
        <v>3214</v>
      </c>
      <c r="N4690" t="s">
        <v>3214</v>
      </c>
      <c r="O4690">
        <v>884</v>
      </c>
      <c r="P4690">
        <v>884</v>
      </c>
      <c r="Q4690">
        <v>76287</v>
      </c>
      <c r="R4690" t="s">
        <v>3741</v>
      </c>
      <c r="S4690" t="s">
        <v>3741</v>
      </c>
      <c r="T4690" t="s">
        <v>3741</v>
      </c>
      <c r="U4690" t="s">
        <v>79</v>
      </c>
      <c r="V4690" t="s">
        <v>42</v>
      </c>
      <c r="W4690" t="s">
        <v>2732</v>
      </c>
      <c r="X4690" t="s">
        <v>36</v>
      </c>
      <c r="Y4690" t="s">
        <v>37</v>
      </c>
      <c r="AD4690" t="s">
        <v>6568</v>
      </c>
      <c r="AE4690">
        <f t="shared" si="146"/>
        <v>14</v>
      </c>
    </row>
    <row r="4691" spans="1:31" hidden="1" x14ac:dyDescent="0.35">
      <c r="A4691">
        <v>1500325676</v>
      </c>
      <c r="B4691">
        <v>1500325676</v>
      </c>
      <c r="C4691" t="s">
        <v>6569</v>
      </c>
      <c r="D4691">
        <f t="shared" si="147"/>
        <v>20</v>
      </c>
      <c r="E4691" t="s">
        <v>92</v>
      </c>
      <c r="F4691" t="s">
        <v>92</v>
      </c>
      <c r="G4691" t="s">
        <v>6570</v>
      </c>
      <c r="H4691" t="s">
        <v>6570</v>
      </c>
      <c r="I4691" t="s">
        <v>6571</v>
      </c>
      <c r="J4691">
        <v>13429968</v>
      </c>
      <c r="K4691" t="s">
        <v>31</v>
      </c>
      <c r="L4691" t="s">
        <v>31</v>
      </c>
      <c r="M4691" t="s">
        <v>131</v>
      </c>
      <c r="N4691" t="s">
        <v>131</v>
      </c>
      <c r="O4691">
        <v>944</v>
      </c>
      <c r="P4691">
        <v>944</v>
      </c>
      <c r="Q4691">
        <v>750</v>
      </c>
      <c r="R4691" t="s">
        <v>6572</v>
      </c>
      <c r="S4691" t="s">
        <v>6572</v>
      </c>
      <c r="T4691" t="s">
        <v>6572</v>
      </c>
      <c r="U4691" t="s">
        <v>1306</v>
      </c>
      <c r="V4691" t="s">
        <v>42</v>
      </c>
      <c r="W4691" t="s">
        <v>6547</v>
      </c>
      <c r="X4691" t="s">
        <v>36</v>
      </c>
      <c r="Y4691" t="s">
        <v>37</v>
      </c>
      <c r="AD4691" t="s">
        <v>6571</v>
      </c>
      <c r="AE4691">
        <f t="shared" si="146"/>
        <v>18</v>
      </c>
    </row>
    <row r="4692" spans="1:31" hidden="1" x14ac:dyDescent="0.35">
      <c r="A4692">
        <v>1500325676</v>
      </c>
      <c r="B4692">
        <v>1500325676</v>
      </c>
      <c r="C4692" t="s">
        <v>6569</v>
      </c>
      <c r="D4692">
        <f t="shared" si="147"/>
        <v>20</v>
      </c>
      <c r="E4692" t="s">
        <v>92</v>
      </c>
      <c r="F4692" t="s">
        <v>92</v>
      </c>
      <c r="G4692" t="s">
        <v>6570</v>
      </c>
      <c r="H4692" t="s">
        <v>6570</v>
      </c>
      <c r="I4692" t="s">
        <v>6571</v>
      </c>
      <c r="J4692">
        <v>13429968</v>
      </c>
      <c r="K4692" t="s">
        <v>31</v>
      </c>
      <c r="L4692" t="s">
        <v>31</v>
      </c>
      <c r="M4692" t="s">
        <v>601</v>
      </c>
      <c r="N4692" t="s">
        <v>601</v>
      </c>
      <c r="O4692">
        <v>9000</v>
      </c>
      <c r="P4692">
        <v>9000</v>
      </c>
      <c r="Q4692">
        <v>74251</v>
      </c>
      <c r="R4692" t="s">
        <v>6572</v>
      </c>
      <c r="S4692" t="s">
        <v>6572</v>
      </c>
      <c r="T4692" t="s">
        <v>6572</v>
      </c>
      <c r="U4692" t="s">
        <v>1306</v>
      </c>
      <c r="V4692" t="s">
        <v>42</v>
      </c>
      <c r="W4692" t="s">
        <v>6547</v>
      </c>
      <c r="X4692" t="s">
        <v>36</v>
      </c>
      <c r="Y4692" t="s">
        <v>37</v>
      </c>
      <c r="AD4692" t="s">
        <v>6571</v>
      </c>
      <c r="AE4692">
        <f t="shared" si="146"/>
        <v>18</v>
      </c>
    </row>
    <row r="4693" spans="1:31" hidden="1" x14ac:dyDescent="0.35">
      <c r="A4693">
        <v>1500327863</v>
      </c>
      <c r="B4693">
        <v>1500327863</v>
      </c>
      <c r="C4693" t="s">
        <v>6573</v>
      </c>
      <c r="D4693">
        <f t="shared" si="147"/>
        <v>20</v>
      </c>
      <c r="E4693" t="s">
        <v>92</v>
      </c>
      <c r="F4693" t="s">
        <v>92</v>
      </c>
      <c r="G4693" t="s">
        <v>6574</v>
      </c>
      <c r="H4693" t="s">
        <v>6574</v>
      </c>
      <c r="I4693" t="s">
        <v>6575</v>
      </c>
      <c r="J4693">
        <v>1052303</v>
      </c>
      <c r="K4693" t="s">
        <v>31</v>
      </c>
      <c r="L4693" t="s">
        <v>31</v>
      </c>
      <c r="M4693" t="s">
        <v>131</v>
      </c>
      <c r="N4693" t="s">
        <v>131</v>
      </c>
      <c r="O4693">
        <v>2511</v>
      </c>
      <c r="P4693">
        <v>2511</v>
      </c>
      <c r="Q4693">
        <v>30856</v>
      </c>
      <c r="R4693" t="s">
        <v>110</v>
      </c>
      <c r="S4693" t="s">
        <v>110</v>
      </c>
      <c r="T4693" t="s">
        <v>110</v>
      </c>
      <c r="U4693" t="s">
        <v>79</v>
      </c>
      <c r="V4693" t="s">
        <v>42</v>
      </c>
      <c r="W4693" t="s">
        <v>207</v>
      </c>
      <c r="X4693" t="s">
        <v>36</v>
      </c>
      <c r="Y4693" t="s">
        <v>37</v>
      </c>
      <c r="AD4693" t="s">
        <v>6575</v>
      </c>
      <c r="AE4693">
        <f t="shared" si="146"/>
        <v>18</v>
      </c>
    </row>
    <row r="4694" spans="1:31" hidden="1" x14ac:dyDescent="0.35">
      <c r="A4694">
        <v>1500328096</v>
      </c>
      <c r="B4694">
        <v>1500328096</v>
      </c>
      <c r="C4694" t="s">
        <v>6576</v>
      </c>
      <c r="D4694">
        <f t="shared" si="147"/>
        <v>20</v>
      </c>
      <c r="E4694" t="s">
        <v>92</v>
      </c>
      <c r="F4694" t="s">
        <v>92</v>
      </c>
      <c r="G4694" t="s">
        <v>4015</v>
      </c>
      <c r="H4694" t="s">
        <v>4015</v>
      </c>
      <c r="I4694" t="s">
        <v>3880</v>
      </c>
      <c r="J4694">
        <v>2823496</v>
      </c>
      <c r="K4694" t="s">
        <v>31</v>
      </c>
      <c r="L4694" t="s">
        <v>31</v>
      </c>
      <c r="M4694" t="s">
        <v>3506</v>
      </c>
      <c r="N4694" t="s">
        <v>3506</v>
      </c>
      <c r="O4694">
        <v>9000</v>
      </c>
      <c r="P4694">
        <v>9000</v>
      </c>
      <c r="Q4694">
        <v>16048</v>
      </c>
      <c r="R4694" t="s">
        <v>4920</v>
      </c>
      <c r="S4694" t="s">
        <v>4920</v>
      </c>
      <c r="T4694" t="s">
        <v>4920</v>
      </c>
      <c r="U4694" t="s">
        <v>79</v>
      </c>
      <c r="V4694" t="s">
        <v>42</v>
      </c>
      <c r="W4694" t="s">
        <v>612</v>
      </c>
      <c r="X4694" t="s">
        <v>36</v>
      </c>
      <c r="Y4694" t="s">
        <v>37</v>
      </c>
      <c r="AD4694" t="s">
        <v>3880</v>
      </c>
      <c r="AE4694">
        <f t="shared" si="146"/>
        <v>14</v>
      </c>
    </row>
    <row r="4695" spans="1:31" hidden="1" x14ac:dyDescent="0.35">
      <c r="A4695">
        <v>1500328106</v>
      </c>
      <c r="B4695">
        <v>1500328106</v>
      </c>
      <c r="C4695" t="s">
        <v>6577</v>
      </c>
      <c r="D4695">
        <f t="shared" si="147"/>
        <v>20</v>
      </c>
      <c r="E4695" t="s">
        <v>92</v>
      </c>
      <c r="F4695" t="s">
        <v>92</v>
      </c>
      <c r="G4695" t="s">
        <v>6578</v>
      </c>
      <c r="H4695" t="s">
        <v>6578</v>
      </c>
      <c r="I4695" t="s">
        <v>6579</v>
      </c>
      <c r="J4695">
        <v>184671548</v>
      </c>
      <c r="K4695" t="s">
        <v>31</v>
      </c>
      <c r="L4695" t="s">
        <v>31</v>
      </c>
      <c r="M4695" t="s">
        <v>4765</v>
      </c>
      <c r="N4695" t="s">
        <v>4765</v>
      </c>
      <c r="O4695">
        <v>2663</v>
      </c>
      <c r="P4695">
        <v>2663</v>
      </c>
      <c r="Q4695">
        <v>865</v>
      </c>
      <c r="R4695" t="s">
        <v>6580</v>
      </c>
      <c r="S4695" t="s">
        <v>6580</v>
      </c>
      <c r="T4695" t="s">
        <v>6580</v>
      </c>
      <c r="U4695" t="s">
        <v>79</v>
      </c>
      <c r="V4695" t="s">
        <v>42</v>
      </c>
      <c r="W4695" t="s">
        <v>6581</v>
      </c>
      <c r="X4695" t="s">
        <v>36</v>
      </c>
      <c r="Y4695" t="s">
        <v>37</v>
      </c>
      <c r="Z4695" t="s">
        <v>85</v>
      </c>
      <c r="AA4695" t="s">
        <v>85</v>
      </c>
      <c r="AB4695">
        <v>2743658</v>
      </c>
      <c r="AC4695">
        <v>2743658</v>
      </c>
      <c r="AD4695" t="s">
        <v>6579</v>
      </c>
      <c r="AE4695">
        <f t="shared" si="146"/>
        <v>14</v>
      </c>
    </row>
    <row r="4696" spans="1:31" hidden="1" x14ac:dyDescent="0.35">
      <c r="A4696">
        <v>1500330540</v>
      </c>
      <c r="B4696">
        <v>1500330540</v>
      </c>
      <c r="C4696" t="s">
        <v>6582</v>
      </c>
      <c r="D4696">
        <f t="shared" si="147"/>
        <v>20</v>
      </c>
      <c r="E4696" t="s">
        <v>92</v>
      </c>
      <c r="F4696" t="s">
        <v>92</v>
      </c>
      <c r="G4696" t="s">
        <v>6064</v>
      </c>
      <c r="H4696" t="s">
        <v>6064</v>
      </c>
      <c r="I4696" t="s">
        <v>6065</v>
      </c>
      <c r="J4696">
        <v>7701780</v>
      </c>
      <c r="K4696" t="s">
        <v>31</v>
      </c>
      <c r="L4696" t="s">
        <v>31</v>
      </c>
      <c r="M4696" t="s">
        <v>928</v>
      </c>
      <c r="N4696" t="s">
        <v>928</v>
      </c>
      <c r="O4696">
        <v>2846</v>
      </c>
      <c r="P4696">
        <v>2846</v>
      </c>
      <c r="Q4696">
        <v>12288</v>
      </c>
      <c r="R4696" t="s">
        <v>98</v>
      </c>
      <c r="S4696" t="s">
        <v>98</v>
      </c>
      <c r="T4696" t="s">
        <v>98</v>
      </c>
      <c r="U4696" t="s">
        <v>79</v>
      </c>
      <c r="V4696" t="s">
        <v>42</v>
      </c>
      <c r="W4696" t="s">
        <v>1275</v>
      </c>
      <c r="X4696" t="s">
        <v>36</v>
      </c>
      <c r="Y4696" t="s">
        <v>37</v>
      </c>
      <c r="AD4696" t="s">
        <v>6065</v>
      </c>
      <c r="AE4696">
        <f t="shared" si="146"/>
        <v>18</v>
      </c>
    </row>
    <row r="4697" spans="1:31" hidden="1" x14ac:dyDescent="0.35">
      <c r="A4697">
        <v>1500330540</v>
      </c>
      <c r="B4697">
        <v>1500330540</v>
      </c>
      <c r="C4697" t="s">
        <v>6582</v>
      </c>
      <c r="D4697">
        <f t="shared" si="147"/>
        <v>20</v>
      </c>
      <c r="E4697" t="s">
        <v>92</v>
      </c>
      <c r="F4697" t="s">
        <v>92</v>
      </c>
      <c r="G4697" t="s">
        <v>6064</v>
      </c>
      <c r="H4697" t="s">
        <v>6064</v>
      </c>
      <c r="I4697" t="s">
        <v>6065</v>
      </c>
      <c r="J4697">
        <v>7701780</v>
      </c>
      <c r="K4697" t="s">
        <v>31</v>
      </c>
      <c r="L4697" t="s">
        <v>31</v>
      </c>
      <c r="M4697" t="s">
        <v>928</v>
      </c>
      <c r="N4697" t="s">
        <v>928</v>
      </c>
      <c r="O4697">
        <v>2846</v>
      </c>
      <c r="P4697">
        <v>2846</v>
      </c>
      <c r="Q4697">
        <v>12288</v>
      </c>
      <c r="R4697" t="s">
        <v>98</v>
      </c>
      <c r="S4697" t="s">
        <v>98</v>
      </c>
      <c r="T4697" t="s">
        <v>98</v>
      </c>
      <c r="U4697" t="s">
        <v>79</v>
      </c>
      <c r="V4697" t="s">
        <v>42</v>
      </c>
      <c r="W4697" t="s">
        <v>1275</v>
      </c>
      <c r="X4697" t="s">
        <v>36</v>
      </c>
      <c r="Y4697" t="s">
        <v>37</v>
      </c>
      <c r="AD4697" t="s">
        <v>6065</v>
      </c>
      <c r="AE4697">
        <f t="shared" si="146"/>
        <v>18</v>
      </c>
    </row>
    <row r="4698" spans="1:31" hidden="1" x14ac:dyDescent="0.35">
      <c r="A4698">
        <v>1500336226</v>
      </c>
      <c r="B4698">
        <v>1500336226</v>
      </c>
      <c r="C4698" t="s">
        <v>6583</v>
      </c>
      <c r="D4698">
        <f t="shared" si="147"/>
        <v>20</v>
      </c>
      <c r="E4698" t="s">
        <v>74</v>
      </c>
      <c r="F4698" t="s">
        <v>74</v>
      </c>
      <c r="G4698" t="s">
        <v>6584</v>
      </c>
      <c r="H4698" t="s">
        <v>6584</v>
      </c>
      <c r="I4698" t="s">
        <v>6585</v>
      </c>
      <c r="J4698">
        <v>126143708</v>
      </c>
      <c r="K4698" t="s">
        <v>31</v>
      </c>
      <c r="L4698" t="s">
        <v>31</v>
      </c>
      <c r="M4698" t="s">
        <v>1206</v>
      </c>
      <c r="N4698" t="s">
        <v>1206</v>
      </c>
      <c r="O4698">
        <v>2503</v>
      </c>
      <c r="P4698">
        <v>2503</v>
      </c>
      <c r="Q4698">
        <v>158174</v>
      </c>
      <c r="R4698" t="s">
        <v>1172</v>
      </c>
      <c r="S4698" t="s">
        <v>1172</v>
      </c>
      <c r="T4698" t="s">
        <v>1172</v>
      </c>
      <c r="U4698" t="s">
        <v>79</v>
      </c>
      <c r="V4698" t="s">
        <v>42</v>
      </c>
      <c r="W4698" t="s">
        <v>1732</v>
      </c>
      <c r="X4698" t="s">
        <v>36</v>
      </c>
      <c r="Y4698" t="s">
        <v>37</v>
      </c>
      <c r="AD4698" t="s">
        <v>6585</v>
      </c>
      <c r="AE4698">
        <f t="shared" si="146"/>
        <v>14</v>
      </c>
    </row>
    <row r="4699" spans="1:31" hidden="1" x14ac:dyDescent="0.35">
      <c r="A4699">
        <v>1500336226</v>
      </c>
      <c r="B4699">
        <v>1500336226</v>
      </c>
      <c r="C4699" t="s">
        <v>6583</v>
      </c>
      <c r="D4699">
        <f t="shared" si="147"/>
        <v>20</v>
      </c>
      <c r="E4699" t="s">
        <v>74</v>
      </c>
      <c r="F4699" t="s">
        <v>74</v>
      </c>
      <c r="G4699" t="s">
        <v>6584</v>
      </c>
      <c r="H4699" t="s">
        <v>6584</v>
      </c>
      <c r="I4699" t="s">
        <v>6585</v>
      </c>
      <c r="J4699">
        <v>126143708</v>
      </c>
      <c r="K4699" t="s">
        <v>31</v>
      </c>
      <c r="L4699" t="s">
        <v>31</v>
      </c>
      <c r="M4699" t="s">
        <v>1064</v>
      </c>
      <c r="N4699" t="s">
        <v>1064</v>
      </c>
      <c r="O4699">
        <v>2503</v>
      </c>
      <c r="P4699">
        <v>2503</v>
      </c>
      <c r="Q4699">
        <v>158174</v>
      </c>
      <c r="R4699" t="s">
        <v>1172</v>
      </c>
      <c r="S4699" t="s">
        <v>1172</v>
      </c>
      <c r="T4699" t="s">
        <v>1172</v>
      </c>
      <c r="U4699" t="s">
        <v>79</v>
      </c>
      <c r="V4699" t="s">
        <v>42</v>
      </c>
      <c r="W4699" t="s">
        <v>1732</v>
      </c>
      <c r="X4699" t="s">
        <v>36</v>
      </c>
      <c r="Y4699" t="s">
        <v>37</v>
      </c>
      <c r="AD4699" t="s">
        <v>6585</v>
      </c>
      <c r="AE4699">
        <f t="shared" si="146"/>
        <v>14</v>
      </c>
    </row>
    <row r="4700" spans="1:31" hidden="1" x14ac:dyDescent="0.35">
      <c r="A4700">
        <v>1500338854</v>
      </c>
      <c r="B4700">
        <v>1500338854</v>
      </c>
      <c r="C4700" t="s">
        <v>6586</v>
      </c>
      <c r="D4700">
        <f t="shared" si="147"/>
        <v>20</v>
      </c>
      <c r="E4700" t="s">
        <v>92</v>
      </c>
      <c r="F4700" t="s">
        <v>92</v>
      </c>
      <c r="G4700" t="s">
        <v>6587</v>
      </c>
      <c r="H4700" t="s">
        <v>6587</v>
      </c>
      <c r="I4700" t="s">
        <v>6588</v>
      </c>
      <c r="J4700">
        <v>50059781</v>
      </c>
      <c r="K4700" t="s">
        <v>31</v>
      </c>
      <c r="L4700" t="s">
        <v>31</v>
      </c>
      <c r="M4700" t="s">
        <v>131</v>
      </c>
      <c r="N4700" t="s">
        <v>131</v>
      </c>
      <c r="O4700">
        <v>9000</v>
      </c>
      <c r="P4700">
        <v>9000</v>
      </c>
      <c r="Q4700">
        <v>92467</v>
      </c>
      <c r="R4700" t="s">
        <v>225</v>
      </c>
      <c r="S4700" t="s">
        <v>225</v>
      </c>
      <c r="T4700" t="s">
        <v>225</v>
      </c>
      <c r="U4700" t="s">
        <v>79</v>
      </c>
      <c r="V4700" t="s">
        <v>42</v>
      </c>
      <c r="W4700" t="s">
        <v>923</v>
      </c>
      <c r="X4700" t="s">
        <v>36</v>
      </c>
      <c r="Y4700" t="s">
        <v>37</v>
      </c>
      <c r="AD4700" t="s">
        <v>6588</v>
      </c>
      <c r="AE4700">
        <f t="shared" si="146"/>
        <v>18</v>
      </c>
    </row>
    <row r="4701" spans="1:31" hidden="1" x14ac:dyDescent="0.35">
      <c r="A4701">
        <v>1500340794</v>
      </c>
      <c r="B4701">
        <v>1500340794</v>
      </c>
      <c r="C4701" t="s">
        <v>6589</v>
      </c>
      <c r="D4701">
        <f t="shared" si="147"/>
        <v>20</v>
      </c>
      <c r="E4701" t="s">
        <v>92</v>
      </c>
      <c r="F4701" t="s">
        <v>92</v>
      </c>
      <c r="G4701" t="s">
        <v>6590</v>
      </c>
      <c r="H4701" t="s">
        <v>6590</v>
      </c>
      <c r="I4701" t="s">
        <v>160</v>
      </c>
      <c r="J4701">
        <v>117392528</v>
      </c>
      <c r="K4701" t="s">
        <v>31</v>
      </c>
      <c r="L4701" t="s">
        <v>31</v>
      </c>
      <c r="M4701" t="s">
        <v>116</v>
      </c>
      <c r="N4701" t="s">
        <v>116</v>
      </c>
      <c r="O4701">
        <v>2381</v>
      </c>
      <c r="P4701">
        <v>2381</v>
      </c>
      <c r="Q4701">
        <v>22222</v>
      </c>
      <c r="R4701" t="s">
        <v>1077</v>
      </c>
      <c r="S4701" t="s">
        <v>1077</v>
      </c>
      <c r="T4701" t="s">
        <v>1077</v>
      </c>
      <c r="U4701" t="s">
        <v>79</v>
      </c>
      <c r="V4701" t="s">
        <v>42</v>
      </c>
      <c r="W4701" t="s">
        <v>2728</v>
      </c>
      <c r="X4701" t="s">
        <v>36</v>
      </c>
      <c r="Y4701" t="s">
        <v>37</v>
      </c>
      <c r="AD4701" t="s">
        <v>160</v>
      </c>
      <c r="AE4701">
        <f t="shared" si="146"/>
        <v>18</v>
      </c>
    </row>
    <row r="4702" spans="1:31" hidden="1" x14ac:dyDescent="0.35">
      <c r="A4702">
        <v>1500340794</v>
      </c>
      <c r="B4702">
        <v>1500340794</v>
      </c>
      <c r="C4702" t="s">
        <v>6589</v>
      </c>
      <c r="D4702">
        <f t="shared" si="147"/>
        <v>20</v>
      </c>
      <c r="E4702" t="s">
        <v>92</v>
      </c>
      <c r="F4702" t="s">
        <v>92</v>
      </c>
      <c r="G4702" t="s">
        <v>6590</v>
      </c>
      <c r="H4702" t="s">
        <v>6590</v>
      </c>
      <c r="I4702" t="s">
        <v>160</v>
      </c>
      <c r="J4702">
        <v>117392528</v>
      </c>
      <c r="K4702" t="s">
        <v>31</v>
      </c>
      <c r="L4702" t="s">
        <v>31</v>
      </c>
      <c r="M4702" t="s">
        <v>1206</v>
      </c>
      <c r="N4702" t="s">
        <v>1206</v>
      </c>
      <c r="O4702">
        <v>2381</v>
      </c>
      <c r="P4702">
        <v>2381</v>
      </c>
      <c r="Q4702">
        <v>22222</v>
      </c>
      <c r="R4702" t="s">
        <v>1077</v>
      </c>
      <c r="S4702" t="s">
        <v>1077</v>
      </c>
      <c r="T4702" t="s">
        <v>1077</v>
      </c>
      <c r="U4702" t="s">
        <v>79</v>
      </c>
      <c r="V4702" t="s">
        <v>42</v>
      </c>
      <c r="W4702" t="s">
        <v>2728</v>
      </c>
      <c r="X4702" t="s">
        <v>36</v>
      </c>
      <c r="Y4702" t="s">
        <v>37</v>
      </c>
      <c r="AD4702" t="s">
        <v>160</v>
      </c>
      <c r="AE4702">
        <f t="shared" si="146"/>
        <v>18</v>
      </c>
    </row>
    <row r="4703" spans="1:31" hidden="1" x14ac:dyDescent="0.35">
      <c r="A4703">
        <v>1500340794</v>
      </c>
      <c r="B4703">
        <v>1500340794</v>
      </c>
      <c r="C4703" t="s">
        <v>6589</v>
      </c>
      <c r="D4703">
        <f t="shared" si="147"/>
        <v>20</v>
      </c>
      <c r="E4703" t="s">
        <v>92</v>
      </c>
      <c r="F4703" t="s">
        <v>92</v>
      </c>
      <c r="G4703" t="s">
        <v>6590</v>
      </c>
      <c r="H4703" t="s">
        <v>6590</v>
      </c>
      <c r="I4703" t="s">
        <v>160</v>
      </c>
      <c r="J4703">
        <v>117392528</v>
      </c>
      <c r="K4703" t="s">
        <v>31</v>
      </c>
      <c r="L4703" t="s">
        <v>31</v>
      </c>
      <c r="M4703" t="s">
        <v>3506</v>
      </c>
      <c r="N4703" t="s">
        <v>3506</v>
      </c>
      <c r="O4703">
        <v>2381</v>
      </c>
      <c r="P4703">
        <v>2381</v>
      </c>
      <c r="Q4703">
        <v>22222</v>
      </c>
      <c r="R4703" t="s">
        <v>1077</v>
      </c>
      <c r="S4703" t="s">
        <v>1077</v>
      </c>
      <c r="T4703" t="s">
        <v>1077</v>
      </c>
      <c r="U4703" t="s">
        <v>79</v>
      </c>
      <c r="V4703" t="s">
        <v>42</v>
      </c>
      <c r="W4703" t="s">
        <v>2728</v>
      </c>
      <c r="X4703" t="s">
        <v>36</v>
      </c>
      <c r="Y4703" t="s">
        <v>37</v>
      </c>
      <c r="AD4703" t="s">
        <v>160</v>
      </c>
      <c r="AE4703">
        <f t="shared" si="146"/>
        <v>18</v>
      </c>
    </row>
    <row r="4704" spans="1:31" hidden="1" x14ac:dyDescent="0.35">
      <c r="A4704">
        <v>1500340799</v>
      </c>
      <c r="B4704">
        <v>1500340799</v>
      </c>
      <c r="C4704" t="s">
        <v>6591</v>
      </c>
      <c r="D4704">
        <f t="shared" si="147"/>
        <v>20</v>
      </c>
      <c r="E4704" t="s">
        <v>92</v>
      </c>
      <c r="F4704" t="s">
        <v>92</v>
      </c>
      <c r="G4704" t="s">
        <v>6592</v>
      </c>
      <c r="H4704" t="s">
        <v>6592</v>
      </c>
      <c r="I4704" t="s">
        <v>6593</v>
      </c>
      <c r="J4704">
        <v>68344050</v>
      </c>
      <c r="K4704" t="s">
        <v>31</v>
      </c>
      <c r="L4704" t="s">
        <v>31</v>
      </c>
      <c r="M4704" t="s">
        <v>131</v>
      </c>
      <c r="N4704" t="s">
        <v>131</v>
      </c>
      <c r="O4704">
        <v>548</v>
      </c>
      <c r="P4704">
        <v>548</v>
      </c>
      <c r="Q4704">
        <v>163537</v>
      </c>
      <c r="R4704" t="s">
        <v>724</v>
      </c>
      <c r="S4704" t="s">
        <v>724</v>
      </c>
      <c r="T4704" t="s">
        <v>724</v>
      </c>
      <c r="U4704" t="s">
        <v>79</v>
      </c>
      <c r="V4704" t="s">
        <v>42</v>
      </c>
      <c r="W4704" t="s">
        <v>212</v>
      </c>
      <c r="X4704" t="s">
        <v>36</v>
      </c>
      <c r="Y4704" t="s">
        <v>37</v>
      </c>
      <c r="AD4704" t="s">
        <v>6593</v>
      </c>
      <c r="AE4704">
        <f t="shared" si="146"/>
        <v>18</v>
      </c>
    </row>
    <row r="4705" spans="1:31" hidden="1" x14ac:dyDescent="0.35">
      <c r="A4705">
        <v>1500340807</v>
      </c>
      <c r="B4705">
        <v>1500340807</v>
      </c>
      <c r="C4705" t="s">
        <v>6594</v>
      </c>
      <c r="D4705">
        <f t="shared" si="147"/>
        <v>20</v>
      </c>
      <c r="E4705" t="s">
        <v>92</v>
      </c>
      <c r="F4705" t="s">
        <v>92</v>
      </c>
      <c r="G4705" t="s">
        <v>6595</v>
      </c>
      <c r="H4705" t="s">
        <v>6595</v>
      </c>
      <c r="I4705" t="s">
        <v>160</v>
      </c>
      <c r="J4705">
        <v>7018212</v>
      </c>
      <c r="K4705" t="s">
        <v>31</v>
      </c>
      <c r="L4705" t="s">
        <v>31</v>
      </c>
      <c r="M4705" t="s">
        <v>122</v>
      </c>
      <c r="N4705" t="s">
        <v>122</v>
      </c>
      <c r="O4705">
        <v>108</v>
      </c>
      <c r="P4705">
        <v>108</v>
      </c>
      <c r="Q4705">
        <v>662526</v>
      </c>
      <c r="R4705" t="s">
        <v>443</v>
      </c>
      <c r="S4705" t="s">
        <v>443</v>
      </c>
      <c r="T4705" t="s">
        <v>443</v>
      </c>
      <c r="U4705" t="s">
        <v>79</v>
      </c>
      <c r="V4705" t="s">
        <v>42</v>
      </c>
      <c r="W4705" t="s">
        <v>4004</v>
      </c>
      <c r="X4705" t="s">
        <v>36</v>
      </c>
      <c r="Y4705" t="s">
        <v>37</v>
      </c>
      <c r="AD4705" t="s">
        <v>160</v>
      </c>
      <c r="AE4705">
        <f t="shared" si="146"/>
        <v>18</v>
      </c>
    </row>
    <row r="4706" spans="1:31" hidden="1" x14ac:dyDescent="0.35">
      <c r="A4706">
        <v>1500340807</v>
      </c>
      <c r="B4706">
        <v>1500340807</v>
      </c>
      <c r="C4706" t="s">
        <v>6594</v>
      </c>
      <c r="D4706">
        <f t="shared" si="147"/>
        <v>20</v>
      </c>
      <c r="E4706" t="s">
        <v>92</v>
      </c>
      <c r="F4706" t="s">
        <v>92</v>
      </c>
      <c r="G4706" t="s">
        <v>6595</v>
      </c>
      <c r="H4706" t="s">
        <v>6595</v>
      </c>
      <c r="I4706" t="s">
        <v>160</v>
      </c>
      <c r="J4706">
        <v>7018212</v>
      </c>
      <c r="K4706" t="s">
        <v>31</v>
      </c>
      <c r="L4706" t="s">
        <v>31</v>
      </c>
      <c r="M4706" t="s">
        <v>122</v>
      </c>
      <c r="N4706" t="s">
        <v>122</v>
      </c>
      <c r="O4706">
        <v>108</v>
      </c>
      <c r="P4706">
        <v>108</v>
      </c>
      <c r="Q4706">
        <v>662526</v>
      </c>
      <c r="R4706" t="s">
        <v>443</v>
      </c>
      <c r="S4706" t="s">
        <v>443</v>
      </c>
      <c r="T4706" t="s">
        <v>443</v>
      </c>
      <c r="U4706" t="s">
        <v>79</v>
      </c>
      <c r="V4706" t="s">
        <v>42</v>
      </c>
      <c r="W4706" t="s">
        <v>4004</v>
      </c>
      <c r="X4706" t="s">
        <v>36</v>
      </c>
      <c r="Y4706" t="s">
        <v>37</v>
      </c>
      <c r="AD4706" t="s">
        <v>160</v>
      </c>
      <c r="AE4706">
        <f t="shared" si="146"/>
        <v>18</v>
      </c>
    </row>
    <row r="4707" spans="1:31" hidden="1" x14ac:dyDescent="0.35">
      <c r="A4707">
        <v>1500340809</v>
      </c>
      <c r="B4707">
        <v>1500340809</v>
      </c>
      <c r="C4707" t="s">
        <v>6596</v>
      </c>
      <c r="D4707">
        <f t="shared" si="147"/>
        <v>20</v>
      </c>
      <c r="E4707" t="s">
        <v>74</v>
      </c>
      <c r="F4707" t="s">
        <v>74</v>
      </c>
      <c r="G4707" t="s">
        <v>6597</v>
      </c>
      <c r="H4707" t="s">
        <v>6597</v>
      </c>
      <c r="I4707" t="s">
        <v>6598</v>
      </c>
      <c r="J4707">
        <v>73080434</v>
      </c>
      <c r="K4707" t="s">
        <v>31</v>
      </c>
      <c r="L4707" t="s">
        <v>31</v>
      </c>
      <c r="M4707" t="s">
        <v>1925</v>
      </c>
      <c r="N4707" t="s">
        <v>1925</v>
      </c>
      <c r="O4707">
        <v>9000</v>
      </c>
      <c r="P4707">
        <v>9000</v>
      </c>
      <c r="Q4707">
        <v>723948</v>
      </c>
      <c r="R4707" t="s">
        <v>198</v>
      </c>
      <c r="S4707" t="s">
        <v>198</v>
      </c>
      <c r="T4707" t="s">
        <v>198</v>
      </c>
      <c r="U4707" t="s">
        <v>79</v>
      </c>
      <c r="V4707" t="s">
        <v>42</v>
      </c>
      <c r="W4707" t="s">
        <v>3131</v>
      </c>
      <c r="X4707" t="s">
        <v>36</v>
      </c>
      <c r="Y4707" t="s">
        <v>37</v>
      </c>
      <c r="AD4707" t="s">
        <v>6598</v>
      </c>
      <c r="AE4707">
        <f t="shared" si="146"/>
        <v>18</v>
      </c>
    </row>
    <row r="4708" spans="1:31" hidden="1" x14ac:dyDescent="0.35">
      <c r="A4708">
        <v>1500340816</v>
      </c>
      <c r="B4708">
        <v>1500340816</v>
      </c>
      <c r="C4708" t="s">
        <v>6599</v>
      </c>
      <c r="D4708">
        <f t="shared" si="147"/>
        <v>20</v>
      </c>
      <c r="E4708" t="s">
        <v>92</v>
      </c>
      <c r="F4708" t="s">
        <v>92</v>
      </c>
      <c r="G4708" t="s">
        <v>6600</v>
      </c>
      <c r="H4708" t="s">
        <v>6600</v>
      </c>
      <c r="I4708" t="s">
        <v>6601</v>
      </c>
      <c r="J4708">
        <v>8170552</v>
      </c>
      <c r="K4708" t="s">
        <v>31</v>
      </c>
      <c r="L4708" t="s">
        <v>31</v>
      </c>
      <c r="M4708" t="s">
        <v>203</v>
      </c>
      <c r="N4708" t="s">
        <v>203</v>
      </c>
      <c r="O4708">
        <v>1880</v>
      </c>
      <c r="P4708">
        <v>1880</v>
      </c>
      <c r="Q4708">
        <v>146</v>
      </c>
      <c r="R4708" t="s">
        <v>443</v>
      </c>
      <c r="S4708" t="s">
        <v>443</v>
      </c>
      <c r="T4708" t="s">
        <v>443</v>
      </c>
      <c r="U4708" t="s">
        <v>79</v>
      </c>
      <c r="V4708" t="s">
        <v>42</v>
      </c>
      <c r="W4708" t="s">
        <v>529</v>
      </c>
      <c r="X4708" t="s">
        <v>36</v>
      </c>
      <c r="Y4708" t="s">
        <v>37</v>
      </c>
      <c r="AD4708" t="s">
        <v>6601</v>
      </c>
      <c r="AE4708">
        <f t="shared" si="146"/>
        <v>18</v>
      </c>
    </row>
    <row r="4709" spans="1:31" hidden="1" x14ac:dyDescent="0.35">
      <c r="A4709">
        <v>1500340823</v>
      </c>
      <c r="B4709">
        <v>1500340823</v>
      </c>
      <c r="C4709" t="s">
        <v>6602</v>
      </c>
      <c r="D4709">
        <f t="shared" si="147"/>
        <v>20</v>
      </c>
      <c r="E4709" t="s">
        <v>92</v>
      </c>
      <c r="F4709" t="s">
        <v>92</v>
      </c>
      <c r="G4709" t="s">
        <v>6603</v>
      </c>
      <c r="H4709" t="s">
        <v>6603</v>
      </c>
      <c r="I4709" t="s">
        <v>6604</v>
      </c>
      <c r="J4709">
        <v>4752750</v>
      </c>
      <c r="K4709" t="s">
        <v>31</v>
      </c>
      <c r="L4709" t="s">
        <v>31</v>
      </c>
      <c r="M4709" t="s">
        <v>968</v>
      </c>
      <c r="N4709" t="s">
        <v>968</v>
      </c>
      <c r="O4709">
        <v>3057</v>
      </c>
      <c r="P4709">
        <v>3057</v>
      </c>
      <c r="Q4709">
        <v>84120</v>
      </c>
      <c r="R4709" t="s">
        <v>5537</v>
      </c>
      <c r="S4709" t="s">
        <v>5537</v>
      </c>
      <c r="T4709" t="s">
        <v>5537</v>
      </c>
      <c r="U4709" t="s">
        <v>379</v>
      </c>
      <c r="V4709" t="s">
        <v>42</v>
      </c>
      <c r="W4709" t="s">
        <v>1220</v>
      </c>
      <c r="X4709" t="s">
        <v>36</v>
      </c>
      <c r="Y4709" t="s">
        <v>37</v>
      </c>
      <c r="AD4709" t="s">
        <v>6604</v>
      </c>
      <c r="AE4709">
        <f t="shared" si="146"/>
        <v>18</v>
      </c>
    </row>
    <row r="4710" spans="1:31" hidden="1" x14ac:dyDescent="0.35">
      <c r="A4710">
        <v>1500340852</v>
      </c>
      <c r="B4710">
        <v>1500340852</v>
      </c>
      <c r="C4710" t="s">
        <v>6605</v>
      </c>
      <c r="D4710">
        <f t="shared" si="147"/>
        <v>20</v>
      </c>
      <c r="E4710" t="s">
        <v>92</v>
      </c>
      <c r="F4710" t="s">
        <v>92</v>
      </c>
      <c r="G4710" t="s">
        <v>6606</v>
      </c>
      <c r="H4710" t="s">
        <v>6606</v>
      </c>
      <c r="I4710" t="s">
        <v>6607</v>
      </c>
      <c r="J4710">
        <v>288278718</v>
      </c>
      <c r="K4710" t="s">
        <v>31</v>
      </c>
      <c r="L4710" t="s">
        <v>31</v>
      </c>
      <c r="M4710" t="s">
        <v>301</v>
      </c>
      <c r="N4710" t="s">
        <v>301</v>
      </c>
      <c r="O4710">
        <v>108</v>
      </c>
      <c r="P4710">
        <v>108</v>
      </c>
      <c r="Q4710">
        <v>1670</v>
      </c>
      <c r="R4710" t="s">
        <v>225</v>
      </c>
      <c r="S4710" t="s">
        <v>225</v>
      </c>
      <c r="T4710" t="s">
        <v>225</v>
      </c>
      <c r="U4710" t="s">
        <v>79</v>
      </c>
      <c r="V4710" t="s">
        <v>42</v>
      </c>
      <c r="W4710" t="s">
        <v>722</v>
      </c>
      <c r="X4710" t="s">
        <v>36</v>
      </c>
      <c r="Y4710" t="s">
        <v>37</v>
      </c>
      <c r="AD4710" t="s">
        <v>6607</v>
      </c>
      <c r="AE4710">
        <f t="shared" si="146"/>
        <v>14</v>
      </c>
    </row>
    <row r="4711" spans="1:31" hidden="1" x14ac:dyDescent="0.35">
      <c r="A4711">
        <v>1500340855</v>
      </c>
      <c r="B4711">
        <v>1500340855</v>
      </c>
      <c r="C4711" t="s">
        <v>6608</v>
      </c>
      <c r="D4711">
        <f t="shared" si="147"/>
        <v>20</v>
      </c>
      <c r="E4711" t="s">
        <v>92</v>
      </c>
      <c r="F4711" t="s">
        <v>92</v>
      </c>
      <c r="G4711" t="s">
        <v>6609</v>
      </c>
      <c r="H4711" t="s">
        <v>6609</v>
      </c>
      <c r="I4711" t="s">
        <v>6610</v>
      </c>
      <c r="J4711">
        <v>9035063</v>
      </c>
      <c r="K4711" t="s">
        <v>31</v>
      </c>
      <c r="L4711" t="s">
        <v>31</v>
      </c>
      <c r="M4711" t="s">
        <v>122</v>
      </c>
      <c r="N4711" t="s">
        <v>122</v>
      </c>
      <c r="O4711">
        <v>2720</v>
      </c>
      <c r="P4711">
        <v>2720</v>
      </c>
      <c r="Q4711">
        <v>8867</v>
      </c>
      <c r="R4711" t="s">
        <v>91</v>
      </c>
      <c r="S4711" t="s">
        <v>91</v>
      </c>
      <c r="T4711" t="s">
        <v>91</v>
      </c>
      <c r="U4711" t="s">
        <v>79</v>
      </c>
      <c r="V4711" t="s">
        <v>42</v>
      </c>
      <c r="W4711" t="s">
        <v>249</v>
      </c>
      <c r="X4711" t="s">
        <v>36</v>
      </c>
      <c r="Y4711" t="s">
        <v>37</v>
      </c>
      <c r="AD4711" t="s">
        <v>6610</v>
      </c>
      <c r="AE4711">
        <f t="shared" si="146"/>
        <v>18</v>
      </c>
    </row>
    <row r="4712" spans="1:31" hidden="1" x14ac:dyDescent="0.35">
      <c r="A4712">
        <v>1500340855</v>
      </c>
      <c r="B4712">
        <v>1500340855</v>
      </c>
      <c r="C4712" t="s">
        <v>6608</v>
      </c>
      <c r="D4712">
        <f t="shared" si="147"/>
        <v>20</v>
      </c>
      <c r="E4712" t="s">
        <v>92</v>
      </c>
      <c r="F4712" t="s">
        <v>92</v>
      </c>
      <c r="G4712" t="s">
        <v>6609</v>
      </c>
      <c r="H4712" t="s">
        <v>6609</v>
      </c>
      <c r="I4712" t="s">
        <v>6610</v>
      </c>
      <c r="J4712">
        <v>9035063</v>
      </c>
      <c r="K4712" t="s">
        <v>31</v>
      </c>
      <c r="L4712" t="s">
        <v>31</v>
      </c>
      <c r="M4712" t="s">
        <v>601</v>
      </c>
      <c r="N4712" t="s">
        <v>601</v>
      </c>
      <c r="O4712">
        <v>2720</v>
      </c>
      <c r="P4712">
        <v>2720</v>
      </c>
      <c r="Q4712">
        <v>8867</v>
      </c>
      <c r="R4712" t="s">
        <v>91</v>
      </c>
      <c r="S4712" t="s">
        <v>91</v>
      </c>
      <c r="T4712" t="s">
        <v>91</v>
      </c>
      <c r="U4712" t="s">
        <v>79</v>
      </c>
      <c r="V4712" t="s">
        <v>42</v>
      </c>
      <c r="W4712" t="s">
        <v>249</v>
      </c>
      <c r="X4712" t="s">
        <v>36</v>
      </c>
      <c r="Y4712" t="s">
        <v>37</v>
      </c>
      <c r="AD4712" t="s">
        <v>6610</v>
      </c>
      <c r="AE4712">
        <f t="shared" si="146"/>
        <v>18</v>
      </c>
    </row>
    <row r="4713" spans="1:31" hidden="1" x14ac:dyDescent="0.35">
      <c r="A4713">
        <v>1500340855</v>
      </c>
      <c r="B4713">
        <v>1500340855</v>
      </c>
      <c r="C4713" t="s">
        <v>6608</v>
      </c>
      <c r="D4713">
        <f t="shared" si="147"/>
        <v>20</v>
      </c>
      <c r="E4713" t="s">
        <v>92</v>
      </c>
      <c r="F4713" t="s">
        <v>92</v>
      </c>
      <c r="G4713" t="s">
        <v>6609</v>
      </c>
      <c r="H4713" t="s">
        <v>6609</v>
      </c>
      <c r="I4713" t="s">
        <v>6610</v>
      </c>
      <c r="J4713">
        <v>9035063</v>
      </c>
      <c r="K4713" t="s">
        <v>31</v>
      </c>
      <c r="L4713" t="s">
        <v>31</v>
      </c>
      <c r="M4713" t="s">
        <v>601</v>
      </c>
      <c r="N4713" t="s">
        <v>601</v>
      </c>
      <c r="O4713">
        <v>2720</v>
      </c>
      <c r="P4713">
        <v>2720</v>
      </c>
      <c r="Q4713">
        <v>8867</v>
      </c>
      <c r="R4713" t="s">
        <v>91</v>
      </c>
      <c r="S4713" t="s">
        <v>91</v>
      </c>
      <c r="T4713" t="s">
        <v>91</v>
      </c>
      <c r="U4713" t="s">
        <v>79</v>
      </c>
      <c r="V4713" t="s">
        <v>42</v>
      </c>
      <c r="W4713" t="s">
        <v>249</v>
      </c>
      <c r="X4713" t="s">
        <v>36</v>
      </c>
      <c r="Y4713" t="s">
        <v>37</v>
      </c>
      <c r="AD4713" t="s">
        <v>6610</v>
      </c>
      <c r="AE4713">
        <f t="shared" si="146"/>
        <v>18</v>
      </c>
    </row>
    <row r="4714" spans="1:31" hidden="1" x14ac:dyDescent="0.35">
      <c r="A4714">
        <v>1500340857</v>
      </c>
      <c r="B4714">
        <v>1500340857</v>
      </c>
      <c r="C4714" t="s">
        <v>6611</v>
      </c>
      <c r="D4714">
        <f t="shared" si="147"/>
        <v>20</v>
      </c>
      <c r="E4714" t="s">
        <v>92</v>
      </c>
      <c r="F4714" t="s">
        <v>92</v>
      </c>
      <c r="G4714" t="s">
        <v>6612</v>
      </c>
      <c r="H4714" t="s">
        <v>6612</v>
      </c>
      <c r="I4714" t="s">
        <v>160</v>
      </c>
      <c r="J4714">
        <v>98595078</v>
      </c>
      <c r="K4714" t="s">
        <v>31</v>
      </c>
      <c r="L4714" t="s">
        <v>31</v>
      </c>
      <c r="M4714" t="s">
        <v>301</v>
      </c>
      <c r="N4714" t="s">
        <v>301</v>
      </c>
      <c r="O4714">
        <v>2503</v>
      </c>
      <c r="P4714">
        <v>2503</v>
      </c>
      <c r="Q4714">
        <v>186614</v>
      </c>
      <c r="R4714" t="s">
        <v>220</v>
      </c>
      <c r="S4714" t="s">
        <v>220</v>
      </c>
      <c r="T4714" t="s">
        <v>220</v>
      </c>
      <c r="U4714" t="s">
        <v>79</v>
      </c>
      <c r="V4714" t="s">
        <v>42</v>
      </c>
      <c r="W4714" t="s">
        <v>1732</v>
      </c>
      <c r="X4714" t="s">
        <v>36</v>
      </c>
      <c r="Y4714" t="s">
        <v>37</v>
      </c>
      <c r="AD4714" t="s">
        <v>160</v>
      </c>
      <c r="AE4714">
        <f t="shared" si="146"/>
        <v>18</v>
      </c>
    </row>
    <row r="4715" spans="1:31" hidden="1" x14ac:dyDescent="0.35">
      <c r="A4715">
        <v>1500340859</v>
      </c>
      <c r="B4715">
        <v>1500340859</v>
      </c>
      <c r="C4715" t="s">
        <v>6613</v>
      </c>
      <c r="D4715">
        <f t="shared" si="147"/>
        <v>20</v>
      </c>
      <c r="E4715" t="s">
        <v>92</v>
      </c>
      <c r="F4715" t="s">
        <v>92</v>
      </c>
      <c r="G4715" t="s">
        <v>6614</v>
      </c>
      <c r="H4715" t="s">
        <v>6614</v>
      </c>
      <c r="I4715" t="s">
        <v>160</v>
      </c>
      <c r="J4715">
        <v>59662486</v>
      </c>
      <c r="K4715" t="s">
        <v>31</v>
      </c>
      <c r="L4715" t="s">
        <v>31</v>
      </c>
      <c r="M4715" t="s">
        <v>122</v>
      </c>
      <c r="N4715" t="s">
        <v>122</v>
      </c>
      <c r="O4715">
        <v>2625</v>
      </c>
      <c r="P4715">
        <v>2625</v>
      </c>
      <c r="Q4715">
        <v>14497</v>
      </c>
      <c r="R4715" t="s">
        <v>110</v>
      </c>
      <c r="S4715" t="s">
        <v>110</v>
      </c>
      <c r="T4715" t="s">
        <v>110</v>
      </c>
      <c r="U4715" t="s">
        <v>79</v>
      </c>
      <c r="V4715" t="s">
        <v>42</v>
      </c>
      <c r="W4715" t="s">
        <v>485</v>
      </c>
      <c r="X4715" t="s">
        <v>36</v>
      </c>
      <c r="Y4715" t="s">
        <v>37</v>
      </c>
      <c r="AD4715" t="s">
        <v>160</v>
      </c>
      <c r="AE4715">
        <f t="shared" si="146"/>
        <v>18</v>
      </c>
    </row>
    <row r="4716" spans="1:31" hidden="1" x14ac:dyDescent="0.35">
      <c r="A4716">
        <v>1500340868</v>
      </c>
      <c r="B4716">
        <v>1500340868</v>
      </c>
      <c r="C4716" t="s">
        <v>6615</v>
      </c>
      <c r="D4716">
        <f t="shared" si="147"/>
        <v>20</v>
      </c>
      <c r="E4716" t="s">
        <v>74</v>
      </c>
      <c r="F4716" t="s">
        <v>74</v>
      </c>
      <c r="G4716" t="s">
        <v>6616</v>
      </c>
      <c r="H4716" t="s">
        <v>6616</v>
      </c>
      <c r="I4716" t="s">
        <v>6617</v>
      </c>
      <c r="J4716">
        <v>10664310</v>
      </c>
      <c r="K4716" t="s">
        <v>31</v>
      </c>
      <c r="L4716" t="s">
        <v>31</v>
      </c>
      <c r="M4716" t="s">
        <v>1925</v>
      </c>
      <c r="N4716" t="s">
        <v>1925</v>
      </c>
      <c r="O4716">
        <v>120</v>
      </c>
      <c r="P4716">
        <v>120</v>
      </c>
      <c r="Q4716">
        <v>2523</v>
      </c>
      <c r="R4716" t="s">
        <v>110</v>
      </c>
      <c r="S4716" t="s">
        <v>110</v>
      </c>
      <c r="T4716" t="s">
        <v>110</v>
      </c>
      <c r="U4716" t="s">
        <v>79</v>
      </c>
      <c r="V4716" t="s">
        <v>42</v>
      </c>
      <c r="W4716" t="s">
        <v>167</v>
      </c>
      <c r="X4716" t="s">
        <v>36</v>
      </c>
      <c r="Y4716" t="s">
        <v>37</v>
      </c>
      <c r="AD4716" t="s">
        <v>6617</v>
      </c>
      <c r="AE4716">
        <f t="shared" si="146"/>
        <v>18</v>
      </c>
    </row>
    <row r="4717" spans="1:31" hidden="1" x14ac:dyDescent="0.35">
      <c r="A4717">
        <v>1500340869</v>
      </c>
      <c r="B4717">
        <v>1500340869</v>
      </c>
      <c r="C4717" t="s">
        <v>6618</v>
      </c>
      <c r="D4717">
        <f t="shared" si="147"/>
        <v>20</v>
      </c>
      <c r="E4717" t="s">
        <v>92</v>
      </c>
      <c r="F4717" t="s">
        <v>92</v>
      </c>
      <c r="G4717" t="s">
        <v>6619</v>
      </c>
      <c r="H4717" t="s">
        <v>6619</v>
      </c>
      <c r="I4717" t="s">
        <v>6620</v>
      </c>
      <c r="J4717">
        <v>10250883</v>
      </c>
      <c r="K4717" t="s">
        <v>31</v>
      </c>
      <c r="L4717" t="s">
        <v>31</v>
      </c>
      <c r="M4717" t="s">
        <v>131</v>
      </c>
      <c r="N4717" t="s">
        <v>131</v>
      </c>
      <c r="O4717">
        <v>90</v>
      </c>
      <c r="P4717">
        <v>90</v>
      </c>
      <c r="Q4717">
        <v>204083</v>
      </c>
      <c r="R4717" t="s">
        <v>225</v>
      </c>
      <c r="S4717" t="s">
        <v>225</v>
      </c>
      <c r="T4717" t="s">
        <v>225</v>
      </c>
      <c r="U4717" t="s">
        <v>79</v>
      </c>
      <c r="V4717" t="s">
        <v>42</v>
      </c>
      <c r="W4717" t="s">
        <v>923</v>
      </c>
      <c r="X4717" t="s">
        <v>36</v>
      </c>
      <c r="Y4717" t="s">
        <v>37</v>
      </c>
      <c r="AD4717" t="s">
        <v>6620</v>
      </c>
      <c r="AE4717">
        <f t="shared" si="146"/>
        <v>18</v>
      </c>
    </row>
    <row r="4718" spans="1:31" hidden="1" x14ac:dyDescent="0.35">
      <c r="A4718">
        <v>1500343378</v>
      </c>
      <c r="B4718">
        <v>1500343378</v>
      </c>
      <c r="C4718" t="s">
        <v>6621</v>
      </c>
      <c r="D4718">
        <f t="shared" si="147"/>
        <v>20</v>
      </c>
      <c r="E4718" t="s">
        <v>92</v>
      </c>
      <c r="F4718" t="s">
        <v>92</v>
      </c>
      <c r="G4718" t="s">
        <v>6622</v>
      </c>
      <c r="H4718" t="s">
        <v>6622</v>
      </c>
      <c r="I4718">
        <v>4086671</v>
      </c>
      <c r="J4718">
        <v>4086671</v>
      </c>
      <c r="K4718" t="s">
        <v>31</v>
      </c>
      <c r="L4718" t="s">
        <v>31</v>
      </c>
      <c r="M4718" t="s">
        <v>131</v>
      </c>
      <c r="N4718" t="s">
        <v>131</v>
      </c>
      <c r="O4718">
        <v>231</v>
      </c>
      <c r="P4718">
        <v>231</v>
      </c>
      <c r="Q4718">
        <v>61128</v>
      </c>
      <c r="R4718" t="s">
        <v>438</v>
      </c>
      <c r="S4718" t="s">
        <v>438</v>
      </c>
      <c r="T4718" t="s">
        <v>438</v>
      </c>
      <c r="U4718" t="s">
        <v>297</v>
      </c>
      <c r="V4718" t="s">
        <v>42</v>
      </c>
      <c r="W4718" t="s">
        <v>1061</v>
      </c>
      <c r="X4718" t="s">
        <v>36</v>
      </c>
      <c r="Y4718" t="s">
        <v>37</v>
      </c>
      <c r="Z4718" t="s">
        <v>85</v>
      </c>
      <c r="AA4718" t="s">
        <v>85</v>
      </c>
      <c r="AB4718">
        <v>8219410</v>
      </c>
      <c r="AC4718">
        <v>8219410</v>
      </c>
      <c r="AE4718">
        <f t="shared" si="146"/>
        <v>0</v>
      </c>
    </row>
    <row r="4719" spans="1:31" hidden="1" x14ac:dyDescent="0.35">
      <c r="A4719">
        <v>1500348509</v>
      </c>
      <c r="B4719">
        <v>1500348509</v>
      </c>
      <c r="C4719" t="s">
        <v>6623</v>
      </c>
      <c r="D4719">
        <f t="shared" si="147"/>
        <v>20</v>
      </c>
      <c r="E4719" t="s">
        <v>92</v>
      </c>
      <c r="F4719" t="s">
        <v>92</v>
      </c>
      <c r="G4719" t="s">
        <v>6624</v>
      </c>
      <c r="H4719" t="s">
        <v>6624</v>
      </c>
      <c r="I4719" t="s">
        <v>6625</v>
      </c>
      <c r="J4719">
        <v>211051388</v>
      </c>
      <c r="K4719" t="s">
        <v>31</v>
      </c>
      <c r="L4719" t="s">
        <v>31</v>
      </c>
      <c r="M4719" t="s">
        <v>301</v>
      </c>
      <c r="N4719" t="s">
        <v>301</v>
      </c>
      <c r="O4719">
        <v>108</v>
      </c>
      <c r="P4719">
        <v>108</v>
      </c>
      <c r="Q4719">
        <v>30280</v>
      </c>
      <c r="R4719" t="s">
        <v>211</v>
      </c>
      <c r="S4719" t="s">
        <v>211</v>
      </c>
      <c r="T4719" t="s">
        <v>211</v>
      </c>
      <c r="U4719" t="s">
        <v>79</v>
      </c>
      <c r="V4719" t="s">
        <v>42</v>
      </c>
      <c r="W4719" t="s">
        <v>722</v>
      </c>
      <c r="X4719" t="s">
        <v>36</v>
      </c>
      <c r="Y4719" t="s">
        <v>37</v>
      </c>
      <c r="AD4719" t="s">
        <v>6625</v>
      </c>
      <c r="AE4719">
        <f t="shared" si="146"/>
        <v>14</v>
      </c>
    </row>
    <row r="4720" spans="1:31" hidden="1" x14ac:dyDescent="0.35">
      <c r="A4720">
        <v>1500348568</v>
      </c>
      <c r="B4720">
        <v>1500348568</v>
      </c>
      <c r="C4720" t="s">
        <v>6626</v>
      </c>
      <c r="D4720">
        <f t="shared" si="147"/>
        <v>20</v>
      </c>
      <c r="E4720" t="s">
        <v>92</v>
      </c>
      <c r="F4720" t="s">
        <v>92</v>
      </c>
      <c r="G4720" t="s">
        <v>6627</v>
      </c>
      <c r="H4720" t="s">
        <v>6627</v>
      </c>
      <c r="I4720" t="s">
        <v>6628</v>
      </c>
      <c r="J4720">
        <v>9209283</v>
      </c>
      <c r="K4720" t="s">
        <v>31</v>
      </c>
      <c r="L4720" t="s">
        <v>31</v>
      </c>
      <c r="M4720" t="s">
        <v>122</v>
      </c>
      <c r="N4720" t="s">
        <v>122</v>
      </c>
      <c r="O4720">
        <v>1936</v>
      </c>
      <c r="P4720">
        <v>1936</v>
      </c>
      <c r="Q4720">
        <v>418346</v>
      </c>
      <c r="R4720" t="s">
        <v>632</v>
      </c>
      <c r="S4720" t="s">
        <v>632</v>
      </c>
      <c r="T4720" t="s">
        <v>632</v>
      </c>
      <c r="U4720" t="s">
        <v>79</v>
      </c>
      <c r="V4720" t="s">
        <v>42</v>
      </c>
      <c r="W4720" t="s">
        <v>404</v>
      </c>
      <c r="X4720" t="s">
        <v>36</v>
      </c>
      <c r="Y4720" t="s">
        <v>37</v>
      </c>
      <c r="AD4720" t="s">
        <v>6628</v>
      </c>
      <c r="AE4720">
        <f t="shared" si="146"/>
        <v>18</v>
      </c>
    </row>
    <row r="4721" spans="1:31" hidden="1" x14ac:dyDescent="0.35">
      <c r="A4721">
        <v>1500348570</v>
      </c>
      <c r="B4721">
        <v>1500348570</v>
      </c>
      <c r="C4721" t="s">
        <v>6629</v>
      </c>
      <c r="D4721">
        <f t="shared" si="147"/>
        <v>20</v>
      </c>
      <c r="E4721" t="s">
        <v>92</v>
      </c>
      <c r="F4721" t="s">
        <v>92</v>
      </c>
      <c r="G4721" t="s">
        <v>6630</v>
      </c>
      <c r="H4721" t="s">
        <v>6630</v>
      </c>
      <c r="I4721" t="s">
        <v>6631</v>
      </c>
      <c r="J4721">
        <v>17433652</v>
      </c>
      <c r="K4721" t="s">
        <v>31</v>
      </c>
      <c r="L4721" t="s">
        <v>31</v>
      </c>
      <c r="M4721" t="s">
        <v>131</v>
      </c>
      <c r="N4721" t="s">
        <v>131</v>
      </c>
      <c r="O4721">
        <v>2477</v>
      </c>
      <c r="P4721">
        <v>2477</v>
      </c>
      <c r="Q4721">
        <v>7041</v>
      </c>
      <c r="R4721" t="s">
        <v>110</v>
      </c>
      <c r="S4721" t="s">
        <v>110</v>
      </c>
      <c r="T4721" t="s">
        <v>110</v>
      </c>
      <c r="U4721" t="s">
        <v>79</v>
      </c>
      <c r="V4721" t="s">
        <v>42</v>
      </c>
      <c r="W4721" t="s">
        <v>404</v>
      </c>
      <c r="X4721" t="s">
        <v>36</v>
      </c>
      <c r="Y4721" t="s">
        <v>37</v>
      </c>
      <c r="AD4721" t="s">
        <v>6631</v>
      </c>
      <c r="AE4721">
        <f t="shared" si="146"/>
        <v>18</v>
      </c>
    </row>
    <row r="4722" spans="1:31" hidden="1" x14ac:dyDescent="0.35">
      <c r="A4722">
        <v>1500348572</v>
      </c>
      <c r="B4722">
        <v>1500348572</v>
      </c>
      <c r="C4722" t="s">
        <v>6632</v>
      </c>
      <c r="D4722">
        <f t="shared" si="147"/>
        <v>20</v>
      </c>
      <c r="E4722" t="s">
        <v>92</v>
      </c>
      <c r="F4722" t="s">
        <v>92</v>
      </c>
      <c r="G4722" t="s">
        <v>6633</v>
      </c>
      <c r="H4722" t="s">
        <v>6633</v>
      </c>
      <c r="I4722" t="s">
        <v>6634</v>
      </c>
      <c r="J4722">
        <v>12142651</v>
      </c>
      <c r="K4722" t="s">
        <v>31</v>
      </c>
      <c r="L4722" t="s">
        <v>31</v>
      </c>
      <c r="M4722" t="s">
        <v>131</v>
      </c>
      <c r="N4722" t="s">
        <v>131</v>
      </c>
      <c r="O4722">
        <v>2841</v>
      </c>
      <c r="P4722">
        <v>2841</v>
      </c>
      <c r="Q4722">
        <v>30213</v>
      </c>
      <c r="R4722" t="s">
        <v>198</v>
      </c>
      <c r="S4722" t="s">
        <v>198</v>
      </c>
      <c r="T4722" t="s">
        <v>198</v>
      </c>
      <c r="U4722" t="s">
        <v>79</v>
      </c>
      <c r="V4722" t="s">
        <v>42</v>
      </c>
      <c r="W4722" t="s">
        <v>1103</v>
      </c>
      <c r="X4722" t="s">
        <v>36</v>
      </c>
      <c r="Y4722" t="s">
        <v>37</v>
      </c>
      <c r="AD4722" t="s">
        <v>6634</v>
      </c>
      <c r="AE4722">
        <f t="shared" si="146"/>
        <v>18</v>
      </c>
    </row>
    <row r="4723" spans="1:31" hidden="1" x14ac:dyDescent="0.35">
      <c r="A4723">
        <v>1500351643</v>
      </c>
      <c r="B4723">
        <v>1500351643</v>
      </c>
      <c r="C4723" t="s">
        <v>6635</v>
      </c>
      <c r="D4723">
        <f t="shared" si="147"/>
        <v>20</v>
      </c>
      <c r="E4723" t="s">
        <v>92</v>
      </c>
      <c r="F4723" t="s">
        <v>92</v>
      </c>
      <c r="G4723" t="s">
        <v>6636</v>
      </c>
      <c r="H4723" t="s">
        <v>6636</v>
      </c>
      <c r="I4723" t="s">
        <v>6637</v>
      </c>
      <c r="J4723">
        <v>58640368</v>
      </c>
      <c r="K4723" t="s">
        <v>31</v>
      </c>
      <c r="L4723" t="s">
        <v>31</v>
      </c>
      <c r="M4723" t="s">
        <v>131</v>
      </c>
      <c r="N4723" t="s">
        <v>131</v>
      </c>
      <c r="O4723">
        <v>1977</v>
      </c>
      <c r="P4723">
        <v>1977</v>
      </c>
      <c r="Q4723">
        <v>24640</v>
      </c>
      <c r="R4723" t="s">
        <v>557</v>
      </c>
      <c r="S4723" t="s">
        <v>557</v>
      </c>
      <c r="T4723" t="s">
        <v>557</v>
      </c>
      <c r="U4723" t="s">
        <v>558</v>
      </c>
      <c r="V4723" t="s">
        <v>42</v>
      </c>
      <c r="W4723" t="s">
        <v>559</v>
      </c>
      <c r="X4723" t="s">
        <v>36</v>
      </c>
      <c r="Y4723" t="s">
        <v>37</v>
      </c>
      <c r="AD4723" t="s">
        <v>6637</v>
      </c>
      <c r="AE4723">
        <f t="shared" si="146"/>
        <v>18</v>
      </c>
    </row>
    <row r="4724" spans="1:31" hidden="1" x14ac:dyDescent="0.35">
      <c r="A4724">
        <v>1500351645</v>
      </c>
      <c r="B4724">
        <v>1500351645</v>
      </c>
      <c r="C4724" t="s">
        <v>6638</v>
      </c>
      <c r="D4724">
        <f t="shared" si="147"/>
        <v>20</v>
      </c>
      <c r="E4724" t="s">
        <v>92</v>
      </c>
      <c r="F4724" t="s">
        <v>92</v>
      </c>
      <c r="G4724" t="s">
        <v>6639</v>
      </c>
      <c r="H4724" t="s">
        <v>6639</v>
      </c>
      <c r="I4724" t="s">
        <v>6640</v>
      </c>
      <c r="J4724">
        <v>126037928</v>
      </c>
      <c r="K4724" t="s">
        <v>31</v>
      </c>
      <c r="L4724" t="s">
        <v>31</v>
      </c>
      <c r="M4724" t="s">
        <v>301</v>
      </c>
      <c r="N4724" t="s">
        <v>301</v>
      </c>
      <c r="O4724">
        <v>1773</v>
      </c>
      <c r="P4724">
        <v>1773</v>
      </c>
      <c r="Q4724">
        <v>213942</v>
      </c>
      <c r="R4724" t="s">
        <v>198</v>
      </c>
      <c r="S4724" t="s">
        <v>198</v>
      </c>
      <c r="T4724" t="s">
        <v>198</v>
      </c>
      <c r="U4724" t="s">
        <v>79</v>
      </c>
      <c r="V4724" t="s">
        <v>42</v>
      </c>
      <c r="W4724" t="s">
        <v>838</v>
      </c>
      <c r="X4724" t="s">
        <v>36</v>
      </c>
      <c r="Y4724" t="s">
        <v>37</v>
      </c>
      <c r="AD4724" t="s">
        <v>6640</v>
      </c>
      <c r="AE4724">
        <f t="shared" si="146"/>
        <v>14</v>
      </c>
    </row>
    <row r="4725" spans="1:31" hidden="1" x14ac:dyDescent="0.35">
      <c r="A4725">
        <v>1500351646</v>
      </c>
      <c r="B4725">
        <v>1500351646</v>
      </c>
      <c r="C4725" t="s">
        <v>6641</v>
      </c>
      <c r="D4725">
        <f t="shared" si="147"/>
        <v>20</v>
      </c>
      <c r="E4725" t="s">
        <v>74</v>
      </c>
      <c r="F4725" t="s">
        <v>74</v>
      </c>
      <c r="G4725" t="s">
        <v>6642</v>
      </c>
      <c r="H4725" t="s">
        <v>6642</v>
      </c>
      <c r="I4725" t="s">
        <v>6643</v>
      </c>
      <c r="J4725">
        <v>126446578</v>
      </c>
      <c r="K4725" t="s">
        <v>31</v>
      </c>
      <c r="L4725" t="s">
        <v>31</v>
      </c>
      <c r="M4725" t="s">
        <v>1064</v>
      </c>
      <c r="N4725" t="s">
        <v>1064</v>
      </c>
      <c r="O4725">
        <v>2272</v>
      </c>
      <c r="P4725">
        <v>2272</v>
      </c>
      <c r="Q4725">
        <v>17281</v>
      </c>
      <c r="R4725" t="s">
        <v>198</v>
      </c>
      <c r="S4725" t="s">
        <v>198</v>
      </c>
      <c r="T4725" t="s">
        <v>198</v>
      </c>
      <c r="U4725" t="s">
        <v>79</v>
      </c>
      <c r="V4725" t="s">
        <v>42</v>
      </c>
      <c r="W4725" t="s">
        <v>202</v>
      </c>
      <c r="X4725" t="s">
        <v>36</v>
      </c>
      <c r="Y4725" t="s">
        <v>37</v>
      </c>
      <c r="AD4725" t="s">
        <v>6643</v>
      </c>
      <c r="AE4725">
        <f t="shared" si="146"/>
        <v>14</v>
      </c>
    </row>
    <row r="4726" spans="1:31" hidden="1" x14ac:dyDescent="0.35">
      <c r="A4726">
        <v>1500351647</v>
      </c>
      <c r="B4726">
        <v>1500351647</v>
      </c>
      <c r="C4726" t="s">
        <v>6644</v>
      </c>
      <c r="D4726">
        <f t="shared" si="147"/>
        <v>20</v>
      </c>
      <c r="E4726" t="s">
        <v>92</v>
      </c>
      <c r="F4726" t="s">
        <v>92</v>
      </c>
      <c r="G4726" t="s">
        <v>6051</v>
      </c>
      <c r="H4726" t="s">
        <v>6051</v>
      </c>
      <c r="I4726" t="s">
        <v>160</v>
      </c>
      <c r="J4726">
        <v>282780378</v>
      </c>
      <c r="K4726" t="s">
        <v>31</v>
      </c>
      <c r="L4726" t="s">
        <v>31</v>
      </c>
      <c r="M4726" t="s">
        <v>301</v>
      </c>
      <c r="N4726" t="s">
        <v>301</v>
      </c>
      <c r="O4726">
        <v>3239</v>
      </c>
      <c r="P4726">
        <v>3239</v>
      </c>
      <c r="Q4726">
        <v>1981</v>
      </c>
      <c r="R4726" t="s">
        <v>121</v>
      </c>
      <c r="S4726" t="s">
        <v>121</v>
      </c>
      <c r="T4726" t="s">
        <v>121</v>
      </c>
      <c r="U4726" t="s">
        <v>79</v>
      </c>
      <c r="V4726" t="s">
        <v>42</v>
      </c>
      <c r="W4726" t="s">
        <v>1801</v>
      </c>
      <c r="X4726" t="s">
        <v>36</v>
      </c>
      <c r="Y4726" t="s">
        <v>37</v>
      </c>
      <c r="AD4726" t="s">
        <v>160</v>
      </c>
      <c r="AE4726">
        <f t="shared" si="146"/>
        <v>18</v>
      </c>
    </row>
    <row r="4727" spans="1:31" hidden="1" x14ac:dyDescent="0.35">
      <c r="A4727">
        <v>1500351650</v>
      </c>
      <c r="B4727">
        <v>1500351650</v>
      </c>
      <c r="C4727" t="s">
        <v>6645</v>
      </c>
      <c r="D4727">
        <f t="shared" si="147"/>
        <v>20</v>
      </c>
      <c r="E4727" t="s">
        <v>92</v>
      </c>
      <c r="F4727" t="s">
        <v>92</v>
      </c>
      <c r="G4727" t="s">
        <v>6035</v>
      </c>
      <c r="H4727" t="s">
        <v>6035</v>
      </c>
      <c r="I4727" t="s">
        <v>160</v>
      </c>
      <c r="J4727">
        <v>4533467</v>
      </c>
      <c r="K4727" t="s">
        <v>31</v>
      </c>
      <c r="L4727" t="s">
        <v>31</v>
      </c>
      <c r="M4727" t="s">
        <v>188</v>
      </c>
      <c r="N4727" t="s">
        <v>188</v>
      </c>
      <c r="O4727">
        <v>1365</v>
      </c>
      <c r="P4727">
        <v>1365</v>
      </c>
      <c r="Q4727">
        <v>57843</v>
      </c>
      <c r="R4727" t="s">
        <v>121</v>
      </c>
      <c r="S4727" t="s">
        <v>121</v>
      </c>
      <c r="T4727" t="s">
        <v>121</v>
      </c>
      <c r="U4727" t="s">
        <v>79</v>
      </c>
      <c r="V4727" t="s">
        <v>42</v>
      </c>
      <c r="W4727" t="s">
        <v>180</v>
      </c>
      <c r="X4727" t="s">
        <v>36</v>
      </c>
      <c r="Y4727" t="s">
        <v>37</v>
      </c>
      <c r="AD4727" t="s">
        <v>160</v>
      </c>
      <c r="AE4727">
        <f t="shared" si="146"/>
        <v>18</v>
      </c>
    </row>
    <row r="4728" spans="1:31" hidden="1" x14ac:dyDescent="0.35">
      <c r="A4728">
        <v>1500351651</v>
      </c>
      <c r="B4728">
        <v>1500351651</v>
      </c>
      <c r="C4728" t="s">
        <v>6646</v>
      </c>
      <c r="D4728">
        <f t="shared" si="147"/>
        <v>20</v>
      </c>
      <c r="E4728" t="s">
        <v>92</v>
      </c>
      <c r="F4728" t="s">
        <v>92</v>
      </c>
      <c r="G4728" t="s">
        <v>6647</v>
      </c>
      <c r="H4728" t="s">
        <v>6647</v>
      </c>
      <c r="I4728" t="s">
        <v>6648</v>
      </c>
      <c r="J4728">
        <v>11126789</v>
      </c>
      <c r="K4728" t="s">
        <v>31</v>
      </c>
      <c r="L4728" t="s">
        <v>31</v>
      </c>
      <c r="M4728" t="s">
        <v>131</v>
      </c>
      <c r="N4728" t="s">
        <v>131</v>
      </c>
      <c r="O4728">
        <v>9000</v>
      </c>
      <c r="P4728">
        <v>9000</v>
      </c>
      <c r="Q4728">
        <v>64334</v>
      </c>
      <c r="R4728" t="s">
        <v>91</v>
      </c>
      <c r="S4728" t="s">
        <v>91</v>
      </c>
      <c r="T4728" t="s">
        <v>91</v>
      </c>
      <c r="U4728" t="s">
        <v>79</v>
      </c>
      <c r="V4728" t="s">
        <v>42</v>
      </c>
      <c r="W4728" t="s">
        <v>529</v>
      </c>
      <c r="X4728" t="s">
        <v>36</v>
      </c>
      <c r="Y4728" t="s">
        <v>37</v>
      </c>
      <c r="AD4728" t="s">
        <v>6648</v>
      </c>
      <c r="AE4728">
        <f t="shared" si="146"/>
        <v>18</v>
      </c>
    </row>
    <row r="4729" spans="1:31" hidden="1" x14ac:dyDescent="0.35">
      <c r="A4729">
        <v>1500351652</v>
      </c>
      <c r="B4729">
        <v>1500351652</v>
      </c>
      <c r="C4729" t="s">
        <v>6649</v>
      </c>
      <c r="D4729">
        <f t="shared" si="147"/>
        <v>20</v>
      </c>
      <c r="E4729" t="s">
        <v>74</v>
      </c>
      <c r="F4729" t="s">
        <v>74</v>
      </c>
      <c r="G4729" t="s">
        <v>6650</v>
      </c>
      <c r="H4729" t="s">
        <v>6650</v>
      </c>
      <c r="I4729" t="s">
        <v>6651</v>
      </c>
      <c r="J4729">
        <v>126620128</v>
      </c>
      <c r="K4729" t="s">
        <v>31</v>
      </c>
      <c r="L4729" t="s">
        <v>31</v>
      </c>
      <c r="M4729" t="s">
        <v>1064</v>
      </c>
      <c r="N4729" t="s">
        <v>1064</v>
      </c>
      <c r="O4729">
        <v>1799</v>
      </c>
      <c r="P4729">
        <v>1799</v>
      </c>
      <c r="Q4729">
        <v>17990</v>
      </c>
      <c r="R4729" t="s">
        <v>198</v>
      </c>
      <c r="S4729" t="s">
        <v>198</v>
      </c>
      <c r="T4729" t="s">
        <v>198</v>
      </c>
      <c r="U4729" t="s">
        <v>79</v>
      </c>
      <c r="V4729" t="s">
        <v>42</v>
      </c>
      <c r="W4729" t="s">
        <v>4934</v>
      </c>
      <c r="X4729" t="s">
        <v>36</v>
      </c>
      <c r="Y4729" t="s">
        <v>37</v>
      </c>
      <c r="AD4729" t="s">
        <v>6651</v>
      </c>
      <c r="AE4729">
        <f t="shared" si="146"/>
        <v>14</v>
      </c>
    </row>
    <row r="4730" spans="1:31" hidden="1" x14ac:dyDescent="0.35">
      <c r="A4730">
        <v>1500351653</v>
      </c>
      <c r="B4730">
        <v>1500351653</v>
      </c>
      <c r="C4730" t="s">
        <v>6652</v>
      </c>
      <c r="D4730">
        <f t="shared" si="147"/>
        <v>20</v>
      </c>
      <c r="E4730" t="s">
        <v>92</v>
      </c>
      <c r="F4730" t="s">
        <v>92</v>
      </c>
      <c r="G4730" t="s">
        <v>6653</v>
      </c>
      <c r="H4730" t="s">
        <v>6653</v>
      </c>
      <c r="I4730" t="s">
        <v>6654</v>
      </c>
      <c r="J4730">
        <v>7395964</v>
      </c>
      <c r="K4730" t="s">
        <v>31</v>
      </c>
      <c r="L4730" t="s">
        <v>31</v>
      </c>
      <c r="M4730" t="s">
        <v>188</v>
      </c>
      <c r="N4730" t="s">
        <v>188</v>
      </c>
      <c r="O4730">
        <v>9000</v>
      </c>
      <c r="P4730">
        <v>9000</v>
      </c>
      <c r="Q4730">
        <v>41988</v>
      </c>
      <c r="R4730" t="s">
        <v>1077</v>
      </c>
      <c r="S4730" t="s">
        <v>1077</v>
      </c>
      <c r="T4730" t="s">
        <v>1077</v>
      </c>
      <c r="U4730" t="s">
        <v>79</v>
      </c>
      <c r="V4730" t="s">
        <v>42</v>
      </c>
      <c r="W4730" t="s">
        <v>623</v>
      </c>
      <c r="X4730" t="s">
        <v>36</v>
      </c>
      <c r="Y4730" t="s">
        <v>37</v>
      </c>
      <c r="AD4730" t="s">
        <v>6654</v>
      </c>
      <c r="AE4730">
        <f t="shared" si="146"/>
        <v>18</v>
      </c>
    </row>
    <row r="4731" spans="1:31" hidden="1" x14ac:dyDescent="0.35">
      <c r="A4731">
        <v>1500351654</v>
      </c>
      <c r="B4731">
        <v>1500351654</v>
      </c>
      <c r="C4731" t="s">
        <v>6655</v>
      </c>
      <c r="D4731">
        <f t="shared" si="147"/>
        <v>20</v>
      </c>
      <c r="E4731" t="s">
        <v>74</v>
      </c>
      <c r="F4731" t="s">
        <v>74</v>
      </c>
      <c r="G4731" t="s">
        <v>6656</v>
      </c>
      <c r="H4731" t="s">
        <v>6656</v>
      </c>
      <c r="I4731" t="s">
        <v>6657</v>
      </c>
      <c r="J4731">
        <v>128133668</v>
      </c>
      <c r="K4731" t="s">
        <v>31</v>
      </c>
      <c r="L4731" t="s">
        <v>31</v>
      </c>
      <c r="M4731" t="s">
        <v>1064</v>
      </c>
      <c r="N4731" t="s">
        <v>1064</v>
      </c>
      <c r="O4731">
        <v>120</v>
      </c>
      <c r="P4731">
        <v>120</v>
      </c>
      <c r="Q4731">
        <v>730</v>
      </c>
      <c r="R4731" t="s">
        <v>198</v>
      </c>
      <c r="S4731" t="s">
        <v>198</v>
      </c>
      <c r="T4731" t="s">
        <v>198</v>
      </c>
      <c r="U4731" t="s">
        <v>79</v>
      </c>
      <c r="V4731" t="s">
        <v>42</v>
      </c>
      <c r="W4731" t="s">
        <v>167</v>
      </c>
      <c r="X4731" t="s">
        <v>36</v>
      </c>
      <c r="Y4731" t="s">
        <v>37</v>
      </c>
      <c r="AD4731" t="s">
        <v>6657</v>
      </c>
      <c r="AE4731">
        <f t="shared" si="146"/>
        <v>14</v>
      </c>
    </row>
    <row r="4732" spans="1:31" hidden="1" x14ac:dyDescent="0.35">
      <c r="A4732">
        <v>1500351658</v>
      </c>
      <c r="B4732">
        <v>1500351658</v>
      </c>
      <c r="C4732" t="s">
        <v>6658</v>
      </c>
      <c r="D4732">
        <f t="shared" si="147"/>
        <v>20</v>
      </c>
      <c r="E4732" t="s">
        <v>92</v>
      </c>
      <c r="F4732" t="s">
        <v>92</v>
      </c>
      <c r="G4732" t="s">
        <v>6659</v>
      </c>
      <c r="H4732" t="s">
        <v>6659</v>
      </c>
      <c r="I4732" t="s">
        <v>6660</v>
      </c>
      <c r="J4732">
        <v>11280857</v>
      </c>
      <c r="K4732" t="s">
        <v>31</v>
      </c>
      <c r="L4732" t="s">
        <v>31</v>
      </c>
      <c r="M4732" t="s">
        <v>1407</v>
      </c>
      <c r="N4732" t="s">
        <v>1407</v>
      </c>
      <c r="O4732">
        <v>497</v>
      </c>
      <c r="P4732">
        <v>497</v>
      </c>
      <c r="Q4732">
        <v>58271</v>
      </c>
      <c r="R4732" t="s">
        <v>110</v>
      </c>
      <c r="S4732" t="s">
        <v>110</v>
      </c>
      <c r="T4732" t="s">
        <v>110</v>
      </c>
      <c r="U4732" t="s">
        <v>79</v>
      </c>
      <c r="V4732" t="s">
        <v>42</v>
      </c>
      <c r="W4732" t="s">
        <v>361</v>
      </c>
      <c r="X4732" t="s">
        <v>36</v>
      </c>
      <c r="Y4732" t="s">
        <v>37</v>
      </c>
      <c r="AD4732" t="s">
        <v>6660</v>
      </c>
      <c r="AE4732">
        <f t="shared" si="146"/>
        <v>18</v>
      </c>
    </row>
    <row r="4733" spans="1:31" hidden="1" x14ac:dyDescent="0.35">
      <c r="A4733">
        <v>1500351658</v>
      </c>
      <c r="B4733">
        <v>1500351658</v>
      </c>
      <c r="C4733" t="s">
        <v>6658</v>
      </c>
      <c r="D4733">
        <f t="shared" si="147"/>
        <v>20</v>
      </c>
      <c r="E4733" t="s">
        <v>92</v>
      </c>
      <c r="F4733" t="s">
        <v>92</v>
      </c>
      <c r="G4733" t="s">
        <v>6659</v>
      </c>
      <c r="H4733" t="s">
        <v>6659</v>
      </c>
      <c r="I4733" t="s">
        <v>6660</v>
      </c>
      <c r="J4733">
        <v>11280857</v>
      </c>
      <c r="K4733" t="s">
        <v>31</v>
      </c>
      <c r="L4733" t="s">
        <v>31</v>
      </c>
      <c r="M4733" t="s">
        <v>122</v>
      </c>
      <c r="N4733" t="s">
        <v>122</v>
      </c>
      <c r="O4733">
        <v>497</v>
      </c>
      <c r="P4733">
        <v>497</v>
      </c>
      <c r="Q4733">
        <v>58271</v>
      </c>
      <c r="R4733" t="s">
        <v>110</v>
      </c>
      <c r="S4733" t="s">
        <v>110</v>
      </c>
      <c r="T4733" t="s">
        <v>110</v>
      </c>
      <c r="U4733" t="s">
        <v>79</v>
      </c>
      <c r="V4733" t="s">
        <v>42</v>
      </c>
      <c r="W4733" t="s">
        <v>361</v>
      </c>
      <c r="X4733" t="s">
        <v>36</v>
      </c>
      <c r="Y4733" t="s">
        <v>37</v>
      </c>
      <c r="AD4733" t="s">
        <v>6660</v>
      </c>
      <c r="AE4733">
        <f t="shared" si="146"/>
        <v>18</v>
      </c>
    </row>
    <row r="4734" spans="1:31" hidden="1" x14ac:dyDescent="0.35">
      <c r="A4734">
        <v>1500353478</v>
      </c>
      <c r="B4734">
        <v>1500353478</v>
      </c>
      <c r="C4734" t="s">
        <v>6661</v>
      </c>
      <c r="D4734">
        <f t="shared" si="147"/>
        <v>20</v>
      </c>
      <c r="E4734" t="s">
        <v>92</v>
      </c>
      <c r="F4734" t="s">
        <v>92</v>
      </c>
      <c r="G4734" t="s">
        <v>6662</v>
      </c>
      <c r="H4734" t="s">
        <v>6662</v>
      </c>
      <c r="I4734" t="s">
        <v>6663</v>
      </c>
      <c r="J4734">
        <v>6061708</v>
      </c>
      <c r="K4734" t="s">
        <v>31</v>
      </c>
      <c r="L4734" t="s">
        <v>31</v>
      </c>
      <c r="M4734" t="s">
        <v>122</v>
      </c>
      <c r="N4734" t="s">
        <v>122</v>
      </c>
      <c r="O4734">
        <v>1322</v>
      </c>
      <c r="P4734">
        <v>1322</v>
      </c>
      <c r="Q4734">
        <v>363540</v>
      </c>
      <c r="R4734" t="s">
        <v>1085</v>
      </c>
      <c r="S4734" t="s">
        <v>1085</v>
      </c>
      <c r="T4734" t="s">
        <v>1085</v>
      </c>
      <c r="U4734" t="s">
        <v>1086</v>
      </c>
      <c r="V4734" t="s">
        <v>42</v>
      </c>
      <c r="W4734" t="s">
        <v>2321</v>
      </c>
      <c r="X4734" t="s">
        <v>36</v>
      </c>
      <c r="Y4734" t="s">
        <v>37</v>
      </c>
      <c r="Z4734" t="s">
        <v>85</v>
      </c>
      <c r="AA4734" t="s">
        <v>85</v>
      </c>
      <c r="AB4734">
        <v>8115258</v>
      </c>
      <c r="AC4734">
        <v>8115258</v>
      </c>
      <c r="AD4734" t="s">
        <v>6663</v>
      </c>
      <c r="AE4734">
        <f t="shared" si="146"/>
        <v>18</v>
      </c>
    </row>
    <row r="4735" spans="1:31" hidden="1" x14ac:dyDescent="0.35">
      <c r="A4735">
        <v>1500353486</v>
      </c>
      <c r="B4735">
        <v>1500353486</v>
      </c>
      <c r="C4735" t="s">
        <v>6664</v>
      </c>
      <c r="D4735">
        <f t="shared" si="147"/>
        <v>20</v>
      </c>
      <c r="E4735" t="s">
        <v>92</v>
      </c>
      <c r="F4735" t="s">
        <v>92</v>
      </c>
      <c r="G4735" t="s">
        <v>6665</v>
      </c>
      <c r="H4735" t="s">
        <v>6665</v>
      </c>
      <c r="I4735" t="s">
        <v>6666</v>
      </c>
      <c r="J4735">
        <v>9388845</v>
      </c>
      <c r="K4735" t="s">
        <v>31</v>
      </c>
      <c r="L4735" t="s">
        <v>31</v>
      </c>
      <c r="M4735" t="s">
        <v>131</v>
      </c>
      <c r="N4735" t="s">
        <v>131</v>
      </c>
      <c r="O4735">
        <v>9000</v>
      </c>
      <c r="P4735">
        <v>9000</v>
      </c>
      <c r="Q4735">
        <v>54810</v>
      </c>
      <c r="R4735" t="s">
        <v>302</v>
      </c>
      <c r="S4735" t="s">
        <v>302</v>
      </c>
      <c r="T4735" t="s">
        <v>302</v>
      </c>
      <c r="U4735" t="s">
        <v>297</v>
      </c>
      <c r="V4735" t="s">
        <v>42</v>
      </c>
      <c r="W4735" t="s">
        <v>298</v>
      </c>
      <c r="X4735" t="s">
        <v>36</v>
      </c>
      <c r="Y4735" t="s">
        <v>37</v>
      </c>
      <c r="AD4735" t="s">
        <v>6666</v>
      </c>
      <c r="AE4735">
        <f t="shared" si="146"/>
        <v>18</v>
      </c>
    </row>
    <row r="4736" spans="1:31" hidden="1" x14ac:dyDescent="0.35">
      <c r="A4736">
        <v>1500353490</v>
      </c>
      <c r="B4736">
        <v>1500353490</v>
      </c>
      <c r="C4736" t="s">
        <v>6667</v>
      </c>
      <c r="D4736">
        <f t="shared" si="147"/>
        <v>20</v>
      </c>
      <c r="E4736" t="s">
        <v>74</v>
      </c>
      <c r="F4736" t="s">
        <v>74</v>
      </c>
      <c r="G4736" t="s">
        <v>6668</v>
      </c>
      <c r="H4736" t="s">
        <v>6668</v>
      </c>
      <c r="I4736" t="s">
        <v>6669</v>
      </c>
      <c r="J4736">
        <v>55109998</v>
      </c>
      <c r="K4736" t="s">
        <v>31</v>
      </c>
      <c r="L4736" t="s">
        <v>31</v>
      </c>
      <c r="M4736" t="s">
        <v>1064</v>
      </c>
      <c r="N4736" t="s">
        <v>1064</v>
      </c>
      <c r="O4736">
        <v>108</v>
      </c>
      <c r="P4736">
        <v>108</v>
      </c>
      <c r="Q4736">
        <v>661965</v>
      </c>
      <c r="R4736" t="s">
        <v>762</v>
      </c>
      <c r="S4736" t="s">
        <v>762</v>
      </c>
      <c r="T4736" t="s">
        <v>762</v>
      </c>
      <c r="U4736" t="s">
        <v>79</v>
      </c>
      <c r="V4736" t="s">
        <v>42</v>
      </c>
      <c r="W4736" t="s">
        <v>4004</v>
      </c>
      <c r="X4736" t="s">
        <v>36</v>
      </c>
      <c r="Y4736" t="s">
        <v>37</v>
      </c>
      <c r="AD4736" t="s">
        <v>6669</v>
      </c>
      <c r="AE4736">
        <f t="shared" si="146"/>
        <v>14</v>
      </c>
    </row>
    <row r="4737" spans="1:31" hidden="1" x14ac:dyDescent="0.35">
      <c r="A4737">
        <v>1500353495</v>
      </c>
      <c r="B4737">
        <v>1500353495</v>
      </c>
      <c r="C4737" t="s">
        <v>6670</v>
      </c>
      <c r="D4737">
        <f t="shared" si="147"/>
        <v>20</v>
      </c>
      <c r="E4737" t="s">
        <v>92</v>
      </c>
      <c r="F4737" t="s">
        <v>92</v>
      </c>
      <c r="G4737" t="s">
        <v>6671</v>
      </c>
      <c r="H4737" t="s">
        <v>6671</v>
      </c>
      <c r="I4737" t="s">
        <v>160</v>
      </c>
      <c r="J4737">
        <v>42678768</v>
      </c>
      <c r="K4737" t="s">
        <v>31</v>
      </c>
      <c r="L4737" t="s">
        <v>31</v>
      </c>
      <c r="M4737" t="s">
        <v>116</v>
      </c>
      <c r="N4737" t="s">
        <v>116</v>
      </c>
      <c r="O4737">
        <v>1773</v>
      </c>
      <c r="P4737">
        <v>1773</v>
      </c>
      <c r="Q4737">
        <v>215531</v>
      </c>
      <c r="R4737" t="s">
        <v>225</v>
      </c>
      <c r="S4737" t="s">
        <v>225</v>
      </c>
      <c r="T4737" t="s">
        <v>225</v>
      </c>
      <c r="U4737" t="s">
        <v>79</v>
      </c>
      <c r="V4737" t="s">
        <v>42</v>
      </c>
      <c r="W4737" t="s">
        <v>838</v>
      </c>
      <c r="X4737" t="s">
        <v>36</v>
      </c>
      <c r="Y4737" t="s">
        <v>37</v>
      </c>
      <c r="AD4737" t="s">
        <v>160</v>
      </c>
      <c r="AE4737">
        <f t="shared" ref="AE4737:AE4800" si="148">LEN(AD4737)</f>
        <v>18</v>
      </c>
    </row>
    <row r="4738" spans="1:31" hidden="1" x14ac:dyDescent="0.35">
      <c r="A4738">
        <v>1500353499</v>
      </c>
      <c r="B4738">
        <v>1500353499</v>
      </c>
      <c r="C4738" t="s">
        <v>6672</v>
      </c>
      <c r="D4738">
        <f t="shared" si="147"/>
        <v>20</v>
      </c>
      <c r="E4738" t="s">
        <v>92</v>
      </c>
      <c r="F4738" t="s">
        <v>92</v>
      </c>
      <c r="G4738" t="s">
        <v>6673</v>
      </c>
      <c r="H4738" t="s">
        <v>6673</v>
      </c>
      <c r="I4738" t="s">
        <v>6674</v>
      </c>
      <c r="J4738">
        <v>5440408</v>
      </c>
      <c r="K4738" t="s">
        <v>31</v>
      </c>
      <c r="L4738" t="s">
        <v>31</v>
      </c>
      <c r="M4738" t="s">
        <v>122</v>
      </c>
      <c r="N4738" t="s">
        <v>122</v>
      </c>
      <c r="O4738">
        <v>9000</v>
      </c>
      <c r="P4738">
        <v>9000</v>
      </c>
      <c r="Q4738">
        <v>708463</v>
      </c>
      <c r="R4738" t="s">
        <v>121</v>
      </c>
      <c r="S4738" t="s">
        <v>121</v>
      </c>
      <c r="T4738" t="s">
        <v>121</v>
      </c>
      <c r="U4738" t="s">
        <v>79</v>
      </c>
      <c r="V4738" t="s">
        <v>42</v>
      </c>
      <c r="W4738" t="s">
        <v>241</v>
      </c>
      <c r="X4738" t="s">
        <v>36</v>
      </c>
      <c r="Y4738" t="s">
        <v>37</v>
      </c>
      <c r="AD4738" t="s">
        <v>6674</v>
      </c>
      <c r="AE4738">
        <f t="shared" si="148"/>
        <v>18</v>
      </c>
    </row>
    <row r="4739" spans="1:31" hidden="1" x14ac:dyDescent="0.35">
      <c r="A4739">
        <v>1500353499</v>
      </c>
      <c r="B4739">
        <v>1500353499</v>
      </c>
      <c r="C4739" t="s">
        <v>6672</v>
      </c>
      <c r="D4739">
        <f t="shared" ref="D4739:D4802" si="149">LEN(C4739)</f>
        <v>20</v>
      </c>
      <c r="E4739" t="s">
        <v>92</v>
      </c>
      <c r="F4739" t="s">
        <v>92</v>
      </c>
      <c r="G4739" t="s">
        <v>6673</v>
      </c>
      <c r="H4739" t="s">
        <v>6673</v>
      </c>
      <c r="I4739" t="s">
        <v>6674</v>
      </c>
      <c r="J4739">
        <v>5440408</v>
      </c>
      <c r="K4739" t="s">
        <v>31</v>
      </c>
      <c r="L4739" t="s">
        <v>31</v>
      </c>
      <c r="M4739" t="s">
        <v>131</v>
      </c>
      <c r="N4739" t="s">
        <v>131</v>
      </c>
      <c r="O4739">
        <v>9000</v>
      </c>
      <c r="P4739">
        <v>9000</v>
      </c>
      <c r="Q4739">
        <v>708463</v>
      </c>
      <c r="R4739" t="s">
        <v>121</v>
      </c>
      <c r="S4739" t="s">
        <v>121</v>
      </c>
      <c r="T4739" t="s">
        <v>121</v>
      </c>
      <c r="U4739" t="s">
        <v>79</v>
      </c>
      <c r="V4739" t="s">
        <v>42</v>
      </c>
      <c r="W4739" t="s">
        <v>241</v>
      </c>
      <c r="X4739" t="s">
        <v>36</v>
      </c>
      <c r="Y4739" t="s">
        <v>37</v>
      </c>
      <c r="AD4739" t="s">
        <v>6674</v>
      </c>
      <c r="AE4739">
        <f t="shared" si="148"/>
        <v>18</v>
      </c>
    </row>
    <row r="4740" spans="1:31" hidden="1" x14ac:dyDescent="0.35">
      <c r="A4740">
        <v>1500353501</v>
      </c>
      <c r="B4740">
        <v>1500353501</v>
      </c>
      <c r="C4740" t="s">
        <v>6675</v>
      </c>
      <c r="D4740">
        <f t="shared" si="149"/>
        <v>20</v>
      </c>
      <c r="E4740" t="s">
        <v>92</v>
      </c>
      <c r="F4740" t="s">
        <v>92</v>
      </c>
      <c r="G4740" t="s">
        <v>6676</v>
      </c>
      <c r="H4740" t="s">
        <v>6676</v>
      </c>
      <c r="I4740" t="s">
        <v>160</v>
      </c>
      <c r="J4740">
        <v>10945321</v>
      </c>
      <c r="K4740" t="s">
        <v>31</v>
      </c>
      <c r="L4740" t="s">
        <v>31</v>
      </c>
      <c r="M4740" t="s">
        <v>203</v>
      </c>
      <c r="N4740" t="s">
        <v>203</v>
      </c>
      <c r="O4740">
        <v>3168</v>
      </c>
      <c r="P4740">
        <v>3168</v>
      </c>
      <c r="Q4740">
        <v>8012</v>
      </c>
      <c r="R4740" t="s">
        <v>724</v>
      </c>
      <c r="S4740" t="s">
        <v>724</v>
      </c>
      <c r="T4740" t="s">
        <v>724</v>
      </c>
      <c r="U4740" t="s">
        <v>79</v>
      </c>
      <c r="V4740" t="s">
        <v>42</v>
      </c>
      <c r="W4740" t="s">
        <v>4004</v>
      </c>
      <c r="X4740" t="s">
        <v>36</v>
      </c>
      <c r="Y4740" t="s">
        <v>37</v>
      </c>
      <c r="AD4740" t="s">
        <v>160</v>
      </c>
      <c r="AE4740">
        <f t="shared" si="148"/>
        <v>18</v>
      </c>
    </row>
    <row r="4741" spans="1:31" hidden="1" x14ac:dyDescent="0.35">
      <c r="A4741">
        <v>1500353503</v>
      </c>
      <c r="B4741">
        <v>1500353503</v>
      </c>
      <c r="C4741" t="s">
        <v>6677</v>
      </c>
      <c r="D4741">
        <f t="shared" si="149"/>
        <v>20</v>
      </c>
      <c r="E4741" t="s">
        <v>92</v>
      </c>
      <c r="F4741" t="s">
        <v>92</v>
      </c>
      <c r="G4741" t="s">
        <v>6678</v>
      </c>
      <c r="H4741" t="s">
        <v>6678</v>
      </c>
      <c r="I4741" t="s">
        <v>6679</v>
      </c>
      <c r="J4741">
        <v>17750544</v>
      </c>
      <c r="K4741" t="s">
        <v>31</v>
      </c>
      <c r="L4741" t="s">
        <v>31</v>
      </c>
      <c r="M4741" t="s">
        <v>122</v>
      </c>
      <c r="N4741" t="s">
        <v>122</v>
      </c>
      <c r="O4741">
        <v>2720</v>
      </c>
      <c r="P4741">
        <v>2720</v>
      </c>
      <c r="Q4741">
        <v>19871</v>
      </c>
      <c r="R4741" t="s">
        <v>110</v>
      </c>
      <c r="S4741" t="s">
        <v>110</v>
      </c>
      <c r="T4741" t="s">
        <v>110</v>
      </c>
      <c r="U4741" t="s">
        <v>79</v>
      </c>
      <c r="V4741" t="s">
        <v>42</v>
      </c>
      <c r="W4741" t="s">
        <v>249</v>
      </c>
      <c r="X4741" t="s">
        <v>36</v>
      </c>
      <c r="Y4741" t="s">
        <v>37</v>
      </c>
      <c r="AD4741" t="s">
        <v>6679</v>
      </c>
      <c r="AE4741">
        <f t="shared" si="148"/>
        <v>18</v>
      </c>
    </row>
    <row r="4742" spans="1:31" hidden="1" x14ac:dyDescent="0.35">
      <c r="A4742">
        <v>1500353504</v>
      </c>
      <c r="B4742">
        <v>1500353504</v>
      </c>
      <c r="C4742" t="s">
        <v>6680</v>
      </c>
      <c r="D4742">
        <f t="shared" si="149"/>
        <v>20</v>
      </c>
      <c r="E4742" t="s">
        <v>92</v>
      </c>
      <c r="F4742" t="s">
        <v>92</v>
      </c>
      <c r="G4742" t="s">
        <v>6681</v>
      </c>
      <c r="H4742" t="s">
        <v>6681</v>
      </c>
      <c r="I4742" t="s">
        <v>6682</v>
      </c>
      <c r="J4742">
        <v>7490245</v>
      </c>
      <c r="K4742" t="s">
        <v>31</v>
      </c>
      <c r="L4742" t="s">
        <v>31</v>
      </c>
      <c r="M4742" t="s">
        <v>122</v>
      </c>
      <c r="N4742" t="s">
        <v>122</v>
      </c>
      <c r="O4742">
        <v>9000</v>
      </c>
      <c r="P4742">
        <v>9000</v>
      </c>
      <c r="Q4742">
        <v>733213</v>
      </c>
      <c r="R4742" t="s">
        <v>225</v>
      </c>
      <c r="S4742" t="s">
        <v>225</v>
      </c>
      <c r="T4742" t="s">
        <v>225</v>
      </c>
      <c r="U4742" t="s">
        <v>79</v>
      </c>
      <c r="V4742" t="s">
        <v>42</v>
      </c>
      <c r="W4742" t="s">
        <v>249</v>
      </c>
      <c r="X4742" t="s">
        <v>36</v>
      </c>
      <c r="Y4742" t="s">
        <v>37</v>
      </c>
      <c r="AD4742" t="s">
        <v>6682</v>
      </c>
      <c r="AE4742">
        <f t="shared" si="148"/>
        <v>18</v>
      </c>
    </row>
    <row r="4743" spans="1:31" hidden="1" x14ac:dyDescent="0.35">
      <c r="A4743">
        <v>1500353505</v>
      </c>
      <c r="B4743">
        <v>1500353505</v>
      </c>
      <c r="C4743" t="s">
        <v>6683</v>
      </c>
      <c r="D4743">
        <f t="shared" si="149"/>
        <v>20</v>
      </c>
      <c r="E4743" t="s">
        <v>92</v>
      </c>
      <c r="F4743" t="s">
        <v>92</v>
      </c>
      <c r="G4743" t="s">
        <v>6684</v>
      </c>
      <c r="H4743" t="s">
        <v>6684</v>
      </c>
      <c r="I4743" t="s">
        <v>6685</v>
      </c>
      <c r="J4743">
        <v>59409388</v>
      </c>
      <c r="K4743" t="s">
        <v>31</v>
      </c>
      <c r="L4743" t="s">
        <v>31</v>
      </c>
      <c r="M4743" t="s">
        <v>116</v>
      </c>
      <c r="N4743" t="s">
        <v>116</v>
      </c>
      <c r="O4743">
        <v>1773</v>
      </c>
      <c r="P4743">
        <v>1773</v>
      </c>
      <c r="Q4743">
        <v>179837</v>
      </c>
      <c r="R4743" t="s">
        <v>198</v>
      </c>
      <c r="S4743" t="s">
        <v>198</v>
      </c>
      <c r="T4743" t="s">
        <v>198</v>
      </c>
      <c r="U4743" t="s">
        <v>79</v>
      </c>
      <c r="V4743" t="s">
        <v>42</v>
      </c>
      <c r="W4743" t="s">
        <v>838</v>
      </c>
      <c r="X4743" t="s">
        <v>36</v>
      </c>
      <c r="Y4743" t="s">
        <v>37</v>
      </c>
      <c r="AD4743" t="s">
        <v>6685</v>
      </c>
      <c r="AE4743">
        <f t="shared" si="148"/>
        <v>14</v>
      </c>
    </row>
    <row r="4744" spans="1:31" hidden="1" x14ac:dyDescent="0.35">
      <c r="A4744">
        <v>1500353507</v>
      </c>
      <c r="B4744">
        <v>1500353507</v>
      </c>
      <c r="C4744" t="s">
        <v>6686</v>
      </c>
      <c r="D4744">
        <f t="shared" si="149"/>
        <v>20</v>
      </c>
      <c r="E4744" t="s">
        <v>92</v>
      </c>
      <c r="F4744" t="s">
        <v>92</v>
      </c>
      <c r="G4744" t="s">
        <v>6687</v>
      </c>
      <c r="H4744" t="s">
        <v>6687</v>
      </c>
      <c r="I4744" t="s">
        <v>6688</v>
      </c>
      <c r="J4744">
        <v>11238315</v>
      </c>
      <c r="K4744" t="s">
        <v>31</v>
      </c>
      <c r="L4744" t="s">
        <v>31</v>
      </c>
      <c r="M4744" t="s">
        <v>122</v>
      </c>
      <c r="N4744" t="s">
        <v>122</v>
      </c>
      <c r="O4744">
        <v>9000</v>
      </c>
      <c r="P4744">
        <v>9000</v>
      </c>
      <c r="Q4744">
        <v>741611</v>
      </c>
      <c r="R4744" t="s">
        <v>91</v>
      </c>
      <c r="S4744" t="s">
        <v>91</v>
      </c>
      <c r="T4744" t="s">
        <v>91</v>
      </c>
      <c r="U4744" t="s">
        <v>79</v>
      </c>
      <c r="V4744" t="s">
        <v>42</v>
      </c>
      <c r="W4744" t="s">
        <v>361</v>
      </c>
      <c r="X4744" t="s">
        <v>36</v>
      </c>
      <c r="Y4744" t="s">
        <v>37</v>
      </c>
      <c r="AD4744" t="s">
        <v>6688</v>
      </c>
      <c r="AE4744">
        <f t="shared" si="148"/>
        <v>18</v>
      </c>
    </row>
    <row r="4745" spans="1:31" hidden="1" x14ac:dyDescent="0.35">
      <c r="A4745">
        <v>1500353508</v>
      </c>
      <c r="B4745">
        <v>1500353508</v>
      </c>
      <c r="C4745" t="s">
        <v>6689</v>
      </c>
      <c r="D4745">
        <f t="shared" si="149"/>
        <v>20</v>
      </c>
      <c r="E4745" t="s">
        <v>92</v>
      </c>
      <c r="F4745" t="s">
        <v>92</v>
      </c>
      <c r="G4745" t="s">
        <v>6690</v>
      </c>
      <c r="H4745" t="s">
        <v>6690</v>
      </c>
      <c r="I4745" t="s">
        <v>6691</v>
      </c>
      <c r="J4745">
        <v>8846508</v>
      </c>
      <c r="K4745" t="s">
        <v>31</v>
      </c>
      <c r="L4745" t="s">
        <v>31</v>
      </c>
      <c r="M4745" t="s">
        <v>122</v>
      </c>
      <c r="N4745" t="s">
        <v>122</v>
      </c>
      <c r="O4745">
        <v>354</v>
      </c>
      <c r="P4745">
        <v>354</v>
      </c>
      <c r="Q4745">
        <v>200420</v>
      </c>
      <c r="R4745" t="s">
        <v>1670</v>
      </c>
      <c r="S4745" t="s">
        <v>1670</v>
      </c>
      <c r="T4745" t="s">
        <v>1670</v>
      </c>
      <c r="U4745" t="s">
        <v>1671</v>
      </c>
      <c r="V4745" t="s">
        <v>42</v>
      </c>
      <c r="W4745" t="s">
        <v>1606</v>
      </c>
      <c r="X4745" t="s">
        <v>36</v>
      </c>
      <c r="Y4745" t="s">
        <v>37</v>
      </c>
      <c r="AD4745" t="s">
        <v>6691</v>
      </c>
      <c r="AE4745">
        <f t="shared" si="148"/>
        <v>18</v>
      </c>
    </row>
    <row r="4746" spans="1:31" hidden="1" x14ac:dyDescent="0.35">
      <c r="A4746">
        <v>1500353509</v>
      </c>
      <c r="B4746">
        <v>1500353509</v>
      </c>
      <c r="C4746" t="s">
        <v>6692</v>
      </c>
      <c r="D4746">
        <f t="shared" si="149"/>
        <v>20</v>
      </c>
      <c r="E4746" t="s">
        <v>92</v>
      </c>
      <c r="F4746" t="s">
        <v>92</v>
      </c>
      <c r="G4746" t="s">
        <v>6693</v>
      </c>
      <c r="H4746" t="s">
        <v>6693</v>
      </c>
      <c r="I4746" t="s">
        <v>160</v>
      </c>
      <c r="J4746">
        <v>11418427</v>
      </c>
      <c r="K4746" t="s">
        <v>31</v>
      </c>
      <c r="L4746" t="s">
        <v>31</v>
      </c>
      <c r="M4746" t="s">
        <v>295</v>
      </c>
      <c r="N4746" t="s">
        <v>295</v>
      </c>
      <c r="O4746">
        <v>2800</v>
      </c>
      <c r="P4746">
        <v>2800</v>
      </c>
      <c r="Q4746">
        <v>14288</v>
      </c>
      <c r="R4746" t="s">
        <v>110</v>
      </c>
      <c r="S4746" t="s">
        <v>110</v>
      </c>
      <c r="T4746" t="s">
        <v>110</v>
      </c>
      <c r="U4746" t="s">
        <v>79</v>
      </c>
      <c r="V4746" t="s">
        <v>42</v>
      </c>
      <c r="W4746" t="s">
        <v>1500</v>
      </c>
      <c r="X4746" t="s">
        <v>36</v>
      </c>
      <c r="Y4746" t="s">
        <v>37</v>
      </c>
      <c r="AD4746" t="s">
        <v>160</v>
      </c>
      <c r="AE4746">
        <f t="shared" si="148"/>
        <v>18</v>
      </c>
    </row>
    <row r="4747" spans="1:31" hidden="1" x14ac:dyDescent="0.35">
      <c r="A4747">
        <v>1500355820</v>
      </c>
      <c r="B4747">
        <v>1500355820</v>
      </c>
      <c r="C4747" t="s">
        <v>6694</v>
      </c>
      <c r="D4747">
        <f t="shared" si="149"/>
        <v>20</v>
      </c>
      <c r="E4747" t="s">
        <v>92</v>
      </c>
      <c r="F4747" t="s">
        <v>92</v>
      </c>
      <c r="G4747" t="s">
        <v>6695</v>
      </c>
      <c r="H4747" t="s">
        <v>6695</v>
      </c>
      <c r="I4747" t="s">
        <v>6696</v>
      </c>
      <c r="J4747">
        <v>77134716</v>
      </c>
      <c r="K4747" t="s">
        <v>31</v>
      </c>
      <c r="L4747" t="s">
        <v>31</v>
      </c>
      <c r="M4747" t="s">
        <v>131</v>
      </c>
      <c r="N4747" t="s">
        <v>131</v>
      </c>
      <c r="O4747">
        <v>495</v>
      </c>
      <c r="P4747">
        <v>495</v>
      </c>
      <c r="Q4747">
        <v>106700</v>
      </c>
      <c r="R4747" t="s">
        <v>2347</v>
      </c>
      <c r="S4747" t="s">
        <v>2347</v>
      </c>
      <c r="T4747" t="s">
        <v>2347</v>
      </c>
      <c r="U4747" t="s">
        <v>79</v>
      </c>
      <c r="V4747" t="s">
        <v>42</v>
      </c>
      <c r="W4747" t="s">
        <v>221</v>
      </c>
      <c r="X4747" t="s">
        <v>36</v>
      </c>
      <c r="Y4747" t="s">
        <v>37</v>
      </c>
      <c r="AD4747" t="s">
        <v>6696</v>
      </c>
      <c r="AE4747">
        <f t="shared" si="148"/>
        <v>18</v>
      </c>
    </row>
    <row r="4748" spans="1:31" hidden="1" x14ac:dyDescent="0.35">
      <c r="A4748">
        <v>1500355826</v>
      </c>
      <c r="B4748">
        <v>1500355826</v>
      </c>
      <c r="C4748" t="s">
        <v>6697</v>
      </c>
      <c r="D4748">
        <f t="shared" si="149"/>
        <v>20</v>
      </c>
      <c r="E4748" t="s">
        <v>92</v>
      </c>
      <c r="F4748" t="s">
        <v>92</v>
      </c>
      <c r="G4748" t="s">
        <v>6687</v>
      </c>
      <c r="H4748" t="s">
        <v>6687</v>
      </c>
      <c r="I4748" t="s">
        <v>160</v>
      </c>
      <c r="J4748">
        <v>11238315</v>
      </c>
      <c r="K4748" t="s">
        <v>31</v>
      </c>
      <c r="L4748" t="s">
        <v>31</v>
      </c>
      <c r="M4748" t="s">
        <v>122</v>
      </c>
      <c r="N4748" t="s">
        <v>122</v>
      </c>
      <c r="O4748">
        <v>9000</v>
      </c>
      <c r="P4748">
        <v>9000</v>
      </c>
      <c r="Q4748">
        <v>741611</v>
      </c>
      <c r="R4748" t="s">
        <v>91</v>
      </c>
      <c r="S4748" t="s">
        <v>91</v>
      </c>
      <c r="T4748" t="s">
        <v>91</v>
      </c>
      <c r="U4748" t="s">
        <v>79</v>
      </c>
      <c r="V4748" t="s">
        <v>42</v>
      </c>
      <c r="W4748" t="s">
        <v>361</v>
      </c>
      <c r="X4748" t="s">
        <v>36</v>
      </c>
      <c r="Y4748" t="s">
        <v>37</v>
      </c>
      <c r="AD4748" t="s">
        <v>160</v>
      </c>
      <c r="AE4748">
        <f t="shared" si="148"/>
        <v>18</v>
      </c>
    </row>
    <row r="4749" spans="1:31" hidden="1" x14ac:dyDescent="0.35">
      <c r="A4749">
        <v>1500355864</v>
      </c>
      <c r="B4749">
        <v>1500355864</v>
      </c>
      <c r="C4749" t="s">
        <v>6698</v>
      </c>
      <c r="D4749">
        <f t="shared" si="149"/>
        <v>20</v>
      </c>
      <c r="E4749" t="s">
        <v>92</v>
      </c>
      <c r="F4749" t="s">
        <v>92</v>
      </c>
      <c r="G4749" t="s">
        <v>6699</v>
      </c>
      <c r="H4749" t="s">
        <v>6699</v>
      </c>
      <c r="I4749" t="s">
        <v>6700</v>
      </c>
      <c r="J4749">
        <v>14074128</v>
      </c>
      <c r="K4749" t="s">
        <v>31</v>
      </c>
      <c r="L4749" t="s">
        <v>31</v>
      </c>
      <c r="M4749" t="s">
        <v>122</v>
      </c>
      <c r="N4749" t="s">
        <v>122</v>
      </c>
      <c r="O4749">
        <v>450</v>
      </c>
      <c r="P4749">
        <v>450</v>
      </c>
      <c r="Q4749">
        <v>162144</v>
      </c>
      <c r="R4749" t="s">
        <v>443</v>
      </c>
      <c r="S4749" t="s">
        <v>443</v>
      </c>
      <c r="T4749" t="s">
        <v>443</v>
      </c>
      <c r="U4749" t="s">
        <v>79</v>
      </c>
      <c r="V4749" t="s">
        <v>42</v>
      </c>
      <c r="W4749" t="s">
        <v>185</v>
      </c>
      <c r="X4749" t="s">
        <v>36</v>
      </c>
      <c r="Y4749" t="s">
        <v>37</v>
      </c>
      <c r="AD4749" t="s">
        <v>6700</v>
      </c>
      <c r="AE4749">
        <f t="shared" si="148"/>
        <v>18</v>
      </c>
    </row>
    <row r="4750" spans="1:31" hidden="1" x14ac:dyDescent="0.35">
      <c r="A4750">
        <v>1500355866</v>
      </c>
      <c r="B4750">
        <v>1500355866</v>
      </c>
      <c r="C4750" t="s">
        <v>6701</v>
      </c>
      <c r="D4750">
        <f t="shared" si="149"/>
        <v>20</v>
      </c>
      <c r="E4750" t="s">
        <v>92</v>
      </c>
      <c r="F4750" t="s">
        <v>92</v>
      </c>
      <c r="G4750" t="s">
        <v>6702</v>
      </c>
      <c r="H4750" t="s">
        <v>6702</v>
      </c>
      <c r="I4750" t="s">
        <v>6703</v>
      </c>
      <c r="J4750">
        <v>15536423</v>
      </c>
      <c r="K4750" t="s">
        <v>31</v>
      </c>
      <c r="L4750" t="s">
        <v>31</v>
      </c>
      <c r="M4750" t="s">
        <v>122</v>
      </c>
      <c r="N4750" t="s">
        <v>122</v>
      </c>
      <c r="O4750">
        <v>1880</v>
      </c>
      <c r="P4750">
        <v>1880</v>
      </c>
      <c r="Q4750">
        <v>29554</v>
      </c>
      <c r="R4750" t="s">
        <v>2650</v>
      </c>
      <c r="S4750" t="s">
        <v>2650</v>
      </c>
      <c r="T4750" t="s">
        <v>2650</v>
      </c>
      <c r="U4750" t="s">
        <v>831</v>
      </c>
      <c r="V4750" t="s">
        <v>42</v>
      </c>
      <c r="W4750" t="s">
        <v>529</v>
      </c>
      <c r="X4750" t="s">
        <v>36</v>
      </c>
      <c r="Y4750" t="s">
        <v>37</v>
      </c>
      <c r="AD4750" t="s">
        <v>6703</v>
      </c>
      <c r="AE4750">
        <f t="shared" si="148"/>
        <v>18</v>
      </c>
    </row>
    <row r="4751" spans="1:31" hidden="1" x14ac:dyDescent="0.35">
      <c r="A4751">
        <v>1500355867</v>
      </c>
      <c r="B4751">
        <v>1500355867</v>
      </c>
      <c r="C4751" t="s">
        <v>6704</v>
      </c>
      <c r="D4751">
        <f t="shared" si="149"/>
        <v>20</v>
      </c>
      <c r="E4751" t="s">
        <v>92</v>
      </c>
      <c r="F4751" t="s">
        <v>92</v>
      </c>
      <c r="G4751" t="s">
        <v>6705</v>
      </c>
      <c r="H4751" t="s">
        <v>6705</v>
      </c>
      <c r="I4751" t="s">
        <v>6706</v>
      </c>
      <c r="J4751">
        <v>280204868</v>
      </c>
      <c r="K4751" t="s">
        <v>31</v>
      </c>
      <c r="L4751" t="s">
        <v>31</v>
      </c>
      <c r="M4751" t="s">
        <v>116</v>
      </c>
      <c r="N4751" t="s">
        <v>116</v>
      </c>
      <c r="O4751">
        <v>1220</v>
      </c>
      <c r="P4751">
        <v>1220</v>
      </c>
      <c r="Q4751">
        <v>414632</v>
      </c>
      <c r="R4751" t="s">
        <v>664</v>
      </c>
      <c r="S4751" t="s">
        <v>664</v>
      </c>
      <c r="T4751" t="s">
        <v>664</v>
      </c>
      <c r="U4751" t="s">
        <v>331</v>
      </c>
      <c r="V4751" t="s">
        <v>42</v>
      </c>
      <c r="W4751" t="s">
        <v>529</v>
      </c>
      <c r="X4751" t="s">
        <v>36</v>
      </c>
      <c r="Y4751" t="s">
        <v>37</v>
      </c>
      <c r="AD4751" t="s">
        <v>6706</v>
      </c>
      <c r="AE4751">
        <f t="shared" si="148"/>
        <v>14</v>
      </c>
    </row>
    <row r="4752" spans="1:31" hidden="1" x14ac:dyDescent="0.35">
      <c r="A4752">
        <v>1500355868</v>
      </c>
      <c r="B4752">
        <v>1500355868</v>
      </c>
      <c r="C4752" t="s">
        <v>6707</v>
      </c>
      <c r="D4752">
        <f t="shared" si="149"/>
        <v>20</v>
      </c>
      <c r="E4752" t="s">
        <v>92</v>
      </c>
      <c r="F4752" t="s">
        <v>92</v>
      </c>
      <c r="G4752" t="s">
        <v>6708</v>
      </c>
      <c r="H4752" t="s">
        <v>6708</v>
      </c>
      <c r="I4752" t="s">
        <v>6709</v>
      </c>
      <c r="J4752">
        <v>129699478</v>
      </c>
      <c r="K4752" t="s">
        <v>31</v>
      </c>
      <c r="L4752" t="s">
        <v>31</v>
      </c>
      <c r="M4752" t="s">
        <v>116</v>
      </c>
      <c r="N4752" t="s">
        <v>116</v>
      </c>
      <c r="O4752">
        <v>1445</v>
      </c>
      <c r="P4752">
        <v>1445</v>
      </c>
      <c r="Q4752">
        <v>27080</v>
      </c>
      <c r="R4752" t="s">
        <v>198</v>
      </c>
      <c r="S4752" t="s">
        <v>198</v>
      </c>
      <c r="T4752" t="s">
        <v>198</v>
      </c>
      <c r="U4752" t="s">
        <v>79</v>
      </c>
      <c r="V4752" t="s">
        <v>42</v>
      </c>
      <c r="W4752" t="s">
        <v>1187</v>
      </c>
      <c r="X4752" t="s">
        <v>36</v>
      </c>
      <c r="Y4752" t="s">
        <v>37</v>
      </c>
      <c r="AD4752" t="s">
        <v>6709</v>
      </c>
      <c r="AE4752">
        <f t="shared" si="148"/>
        <v>14</v>
      </c>
    </row>
    <row r="4753" spans="1:31" hidden="1" x14ac:dyDescent="0.35">
      <c r="A4753">
        <v>1500355870</v>
      </c>
      <c r="B4753">
        <v>1500355870</v>
      </c>
      <c r="C4753" t="s">
        <v>6710</v>
      </c>
      <c r="D4753">
        <f t="shared" si="149"/>
        <v>20</v>
      </c>
      <c r="E4753" t="s">
        <v>92</v>
      </c>
      <c r="F4753" t="s">
        <v>92</v>
      </c>
      <c r="G4753" t="s">
        <v>6711</v>
      </c>
      <c r="H4753" t="s">
        <v>6711</v>
      </c>
      <c r="I4753" t="s">
        <v>6712</v>
      </c>
      <c r="J4753">
        <v>316567058</v>
      </c>
      <c r="K4753" t="s">
        <v>31</v>
      </c>
      <c r="L4753" t="s">
        <v>31</v>
      </c>
      <c r="M4753" t="s">
        <v>1421</v>
      </c>
      <c r="N4753" t="s">
        <v>1421</v>
      </c>
      <c r="O4753">
        <v>1480</v>
      </c>
      <c r="P4753">
        <v>1480</v>
      </c>
      <c r="Q4753">
        <v>34808</v>
      </c>
      <c r="R4753" t="s">
        <v>225</v>
      </c>
      <c r="S4753" t="s">
        <v>225</v>
      </c>
      <c r="T4753" t="s">
        <v>225</v>
      </c>
      <c r="U4753" t="s">
        <v>79</v>
      </c>
      <c r="V4753" t="s">
        <v>42</v>
      </c>
      <c r="W4753" t="s">
        <v>457</v>
      </c>
      <c r="X4753" t="s">
        <v>36</v>
      </c>
      <c r="Y4753" t="s">
        <v>37</v>
      </c>
      <c r="AD4753" t="s">
        <v>6712</v>
      </c>
      <c r="AE4753">
        <f t="shared" si="148"/>
        <v>14</v>
      </c>
    </row>
    <row r="4754" spans="1:31" hidden="1" x14ac:dyDescent="0.35">
      <c r="A4754">
        <v>1500355870</v>
      </c>
      <c r="B4754">
        <v>1500355870</v>
      </c>
      <c r="C4754" t="s">
        <v>6710</v>
      </c>
      <c r="D4754">
        <f t="shared" si="149"/>
        <v>20</v>
      </c>
      <c r="E4754" t="s">
        <v>92</v>
      </c>
      <c r="F4754" t="s">
        <v>92</v>
      </c>
      <c r="G4754" t="s">
        <v>6711</v>
      </c>
      <c r="H4754" t="s">
        <v>6711</v>
      </c>
      <c r="I4754" t="s">
        <v>6712</v>
      </c>
      <c r="J4754">
        <v>316567058</v>
      </c>
      <c r="K4754" t="s">
        <v>31</v>
      </c>
      <c r="L4754" t="s">
        <v>31</v>
      </c>
      <c r="M4754" t="s">
        <v>1206</v>
      </c>
      <c r="N4754" t="s">
        <v>1206</v>
      </c>
      <c r="O4754">
        <v>1480</v>
      </c>
      <c r="P4754">
        <v>1480</v>
      </c>
      <c r="Q4754">
        <v>34808</v>
      </c>
      <c r="R4754" t="s">
        <v>225</v>
      </c>
      <c r="S4754" t="s">
        <v>225</v>
      </c>
      <c r="T4754" t="s">
        <v>225</v>
      </c>
      <c r="U4754" t="s">
        <v>79</v>
      </c>
      <c r="V4754" t="s">
        <v>42</v>
      </c>
      <c r="W4754" t="s">
        <v>457</v>
      </c>
      <c r="X4754" t="s">
        <v>36</v>
      </c>
      <c r="Y4754" t="s">
        <v>37</v>
      </c>
      <c r="AD4754" t="s">
        <v>6712</v>
      </c>
      <c r="AE4754">
        <f t="shared" si="148"/>
        <v>14</v>
      </c>
    </row>
    <row r="4755" spans="1:31" hidden="1" x14ac:dyDescent="0.35">
      <c r="A4755">
        <v>1500355870</v>
      </c>
      <c r="B4755">
        <v>1500355870</v>
      </c>
      <c r="C4755" t="s">
        <v>6710</v>
      </c>
      <c r="D4755">
        <f t="shared" si="149"/>
        <v>20</v>
      </c>
      <c r="E4755" t="s">
        <v>92</v>
      </c>
      <c r="F4755" t="s">
        <v>92</v>
      </c>
      <c r="G4755" t="s">
        <v>6711</v>
      </c>
      <c r="H4755" t="s">
        <v>6711</v>
      </c>
      <c r="I4755" t="s">
        <v>6712</v>
      </c>
      <c r="J4755">
        <v>316567058</v>
      </c>
      <c r="K4755" t="s">
        <v>31</v>
      </c>
      <c r="L4755" t="s">
        <v>31</v>
      </c>
      <c r="M4755" t="s">
        <v>301</v>
      </c>
      <c r="N4755" t="s">
        <v>301</v>
      </c>
      <c r="O4755">
        <v>1480</v>
      </c>
      <c r="P4755">
        <v>1480</v>
      </c>
      <c r="Q4755">
        <v>34808</v>
      </c>
      <c r="R4755" t="s">
        <v>225</v>
      </c>
      <c r="S4755" t="s">
        <v>225</v>
      </c>
      <c r="T4755" t="s">
        <v>225</v>
      </c>
      <c r="U4755" t="s">
        <v>79</v>
      </c>
      <c r="V4755" t="s">
        <v>42</v>
      </c>
      <c r="W4755" t="s">
        <v>457</v>
      </c>
      <c r="X4755" t="s">
        <v>36</v>
      </c>
      <c r="Y4755" t="s">
        <v>37</v>
      </c>
      <c r="AD4755" t="s">
        <v>6712</v>
      </c>
      <c r="AE4755">
        <f t="shared" si="148"/>
        <v>14</v>
      </c>
    </row>
    <row r="4756" spans="1:31" hidden="1" x14ac:dyDescent="0.35">
      <c r="A4756">
        <v>1500355871</v>
      </c>
      <c r="B4756">
        <v>1500355871</v>
      </c>
      <c r="C4756" t="s">
        <v>6713</v>
      </c>
      <c r="D4756">
        <f t="shared" si="149"/>
        <v>20</v>
      </c>
      <c r="E4756" t="s">
        <v>92</v>
      </c>
      <c r="F4756" t="s">
        <v>92</v>
      </c>
      <c r="G4756" t="s">
        <v>6714</v>
      </c>
      <c r="H4756" t="s">
        <v>6714</v>
      </c>
      <c r="I4756" t="s">
        <v>6715</v>
      </c>
      <c r="J4756">
        <v>10904510</v>
      </c>
      <c r="K4756" t="s">
        <v>31</v>
      </c>
      <c r="L4756" t="s">
        <v>31</v>
      </c>
      <c r="M4756" t="s">
        <v>122</v>
      </c>
      <c r="N4756" t="s">
        <v>122</v>
      </c>
      <c r="O4756">
        <v>3168</v>
      </c>
      <c r="P4756">
        <v>3168</v>
      </c>
      <c r="Q4756">
        <v>4610</v>
      </c>
      <c r="R4756" t="s">
        <v>271</v>
      </c>
      <c r="S4756" t="s">
        <v>271</v>
      </c>
      <c r="T4756" t="s">
        <v>271</v>
      </c>
      <c r="U4756" t="s">
        <v>79</v>
      </c>
      <c r="V4756" t="s">
        <v>42</v>
      </c>
      <c r="W4756" t="s">
        <v>4004</v>
      </c>
      <c r="X4756" t="s">
        <v>36</v>
      </c>
      <c r="Y4756" t="s">
        <v>37</v>
      </c>
      <c r="AD4756" t="s">
        <v>6715</v>
      </c>
      <c r="AE4756">
        <f t="shared" si="148"/>
        <v>18</v>
      </c>
    </row>
    <row r="4757" spans="1:31" hidden="1" x14ac:dyDescent="0.35">
      <c r="A4757">
        <v>1500358851</v>
      </c>
      <c r="B4757">
        <v>1500358851</v>
      </c>
      <c r="C4757" t="s">
        <v>6716</v>
      </c>
      <c r="D4757">
        <f t="shared" si="149"/>
        <v>20</v>
      </c>
      <c r="E4757" t="s">
        <v>92</v>
      </c>
      <c r="F4757" t="s">
        <v>92</v>
      </c>
      <c r="G4757" t="s">
        <v>6717</v>
      </c>
      <c r="H4757" t="s">
        <v>6717</v>
      </c>
      <c r="I4757" t="s">
        <v>6718</v>
      </c>
      <c r="J4757">
        <v>387107748</v>
      </c>
      <c r="K4757" t="s">
        <v>31</v>
      </c>
      <c r="L4757" t="s">
        <v>31</v>
      </c>
      <c r="M4757" t="s">
        <v>301</v>
      </c>
      <c r="N4757" t="s">
        <v>301</v>
      </c>
      <c r="O4757">
        <v>3504</v>
      </c>
      <c r="P4757">
        <v>3504</v>
      </c>
      <c r="Q4757">
        <v>34514</v>
      </c>
      <c r="R4757" t="s">
        <v>110</v>
      </c>
      <c r="S4757" t="s">
        <v>110</v>
      </c>
      <c r="T4757" t="s">
        <v>110</v>
      </c>
      <c r="U4757" t="s">
        <v>79</v>
      </c>
      <c r="V4757" t="s">
        <v>42</v>
      </c>
      <c r="W4757" t="s">
        <v>216</v>
      </c>
      <c r="X4757" t="s">
        <v>36</v>
      </c>
      <c r="Y4757" t="s">
        <v>37</v>
      </c>
      <c r="AD4757" t="s">
        <v>6718</v>
      </c>
      <c r="AE4757">
        <f t="shared" si="148"/>
        <v>14</v>
      </c>
    </row>
    <row r="4758" spans="1:31" hidden="1" x14ac:dyDescent="0.35">
      <c r="A4758">
        <v>1500358857</v>
      </c>
      <c r="B4758">
        <v>1500358857</v>
      </c>
      <c r="C4758" t="s">
        <v>6719</v>
      </c>
      <c r="D4758">
        <f t="shared" si="149"/>
        <v>20</v>
      </c>
      <c r="E4758" t="s">
        <v>92</v>
      </c>
      <c r="F4758" t="s">
        <v>92</v>
      </c>
      <c r="G4758" t="s">
        <v>6720</v>
      </c>
      <c r="H4758" t="s">
        <v>6720</v>
      </c>
      <c r="I4758" t="s">
        <v>6721</v>
      </c>
      <c r="J4758">
        <v>12838382</v>
      </c>
      <c r="K4758" t="s">
        <v>31</v>
      </c>
      <c r="L4758" t="s">
        <v>31</v>
      </c>
      <c r="M4758" t="s">
        <v>131</v>
      </c>
      <c r="N4758" t="s">
        <v>131</v>
      </c>
      <c r="O4758">
        <v>1365</v>
      </c>
      <c r="P4758">
        <v>1365</v>
      </c>
      <c r="Q4758">
        <v>73103</v>
      </c>
      <c r="R4758" t="s">
        <v>225</v>
      </c>
      <c r="S4758" t="s">
        <v>225</v>
      </c>
      <c r="T4758" t="s">
        <v>225</v>
      </c>
      <c r="U4758" t="s">
        <v>79</v>
      </c>
      <c r="V4758" t="s">
        <v>42</v>
      </c>
      <c r="W4758" t="s">
        <v>180</v>
      </c>
      <c r="X4758" t="s">
        <v>36</v>
      </c>
      <c r="Y4758" t="s">
        <v>37</v>
      </c>
      <c r="AD4758" t="s">
        <v>6721</v>
      </c>
      <c r="AE4758">
        <f t="shared" si="148"/>
        <v>18</v>
      </c>
    </row>
    <row r="4759" spans="1:31" hidden="1" x14ac:dyDescent="0.35">
      <c r="A4759">
        <v>1500358859</v>
      </c>
      <c r="B4759">
        <v>1500358859</v>
      </c>
      <c r="C4759" t="s">
        <v>6722</v>
      </c>
      <c r="D4759">
        <f t="shared" si="149"/>
        <v>20</v>
      </c>
      <c r="E4759" t="s">
        <v>92</v>
      </c>
      <c r="F4759" t="s">
        <v>92</v>
      </c>
      <c r="G4759" t="s">
        <v>6723</v>
      </c>
      <c r="H4759" t="s">
        <v>6723</v>
      </c>
      <c r="I4759" t="s">
        <v>6724</v>
      </c>
      <c r="J4759">
        <v>10583695</v>
      </c>
      <c r="K4759" t="s">
        <v>31</v>
      </c>
      <c r="L4759" t="s">
        <v>31</v>
      </c>
      <c r="M4759" t="s">
        <v>203</v>
      </c>
      <c r="N4759" t="s">
        <v>203</v>
      </c>
      <c r="O4759">
        <v>548</v>
      </c>
      <c r="P4759">
        <v>548</v>
      </c>
      <c r="Q4759">
        <v>116720</v>
      </c>
      <c r="R4759" t="s">
        <v>110</v>
      </c>
      <c r="S4759" t="s">
        <v>110</v>
      </c>
      <c r="T4759" t="s">
        <v>110</v>
      </c>
      <c r="U4759" t="s">
        <v>79</v>
      </c>
      <c r="V4759" t="s">
        <v>42</v>
      </c>
      <c r="W4759" t="s">
        <v>212</v>
      </c>
      <c r="X4759" t="s">
        <v>36</v>
      </c>
      <c r="Y4759" t="s">
        <v>37</v>
      </c>
      <c r="AD4759" t="s">
        <v>6724</v>
      </c>
      <c r="AE4759">
        <f t="shared" si="148"/>
        <v>18</v>
      </c>
    </row>
    <row r="4760" spans="1:31" hidden="1" x14ac:dyDescent="0.35">
      <c r="A4760">
        <v>1500358862</v>
      </c>
      <c r="B4760">
        <v>1500358862</v>
      </c>
      <c r="C4760" t="s">
        <v>6725</v>
      </c>
      <c r="D4760">
        <f t="shared" si="149"/>
        <v>20</v>
      </c>
      <c r="E4760" t="s">
        <v>92</v>
      </c>
      <c r="F4760" t="s">
        <v>92</v>
      </c>
      <c r="G4760" t="s">
        <v>6726</v>
      </c>
      <c r="H4760" t="s">
        <v>6726</v>
      </c>
      <c r="I4760" t="s">
        <v>6727</v>
      </c>
      <c r="J4760">
        <v>119072008</v>
      </c>
      <c r="K4760" t="s">
        <v>31</v>
      </c>
      <c r="L4760" t="s">
        <v>31</v>
      </c>
      <c r="M4760" t="s">
        <v>301</v>
      </c>
      <c r="N4760" t="s">
        <v>301</v>
      </c>
      <c r="O4760">
        <v>670</v>
      </c>
      <c r="P4760">
        <v>670</v>
      </c>
      <c r="Q4760">
        <v>71904</v>
      </c>
      <c r="R4760" t="s">
        <v>121</v>
      </c>
      <c r="S4760" t="s">
        <v>121</v>
      </c>
      <c r="T4760" t="s">
        <v>121</v>
      </c>
      <c r="U4760" t="s">
        <v>79</v>
      </c>
      <c r="V4760" t="s">
        <v>42</v>
      </c>
      <c r="W4760" t="s">
        <v>1022</v>
      </c>
      <c r="X4760" t="s">
        <v>36</v>
      </c>
      <c r="Y4760" t="s">
        <v>37</v>
      </c>
      <c r="AD4760" t="s">
        <v>6727</v>
      </c>
      <c r="AE4760">
        <f t="shared" si="148"/>
        <v>14</v>
      </c>
    </row>
    <row r="4761" spans="1:31" hidden="1" x14ac:dyDescent="0.35">
      <c r="A4761">
        <v>1500358868</v>
      </c>
      <c r="B4761">
        <v>1500358868</v>
      </c>
      <c r="C4761" t="s">
        <v>6728</v>
      </c>
      <c r="D4761">
        <f t="shared" si="149"/>
        <v>20</v>
      </c>
      <c r="E4761" t="s">
        <v>92</v>
      </c>
      <c r="F4761" t="s">
        <v>92</v>
      </c>
      <c r="G4761" t="s">
        <v>6729</v>
      </c>
      <c r="H4761" t="s">
        <v>6729</v>
      </c>
      <c r="I4761" t="s">
        <v>6730</v>
      </c>
      <c r="J4761">
        <v>17926840</v>
      </c>
      <c r="K4761" t="s">
        <v>31</v>
      </c>
      <c r="L4761" t="s">
        <v>31</v>
      </c>
      <c r="M4761" t="s">
        <v>122</v>
      </c>
      <c r="N4761" t="s">
        <v>122</v>
      </c>
      <c r="O4761">
        <v>9000</v>
      </c>
      <c r="P4761">
        <v>9000</v>
      </c>
      <c r="Q4761">
        <v>82862</v>
      </c>
      <c r="R4761" t="s">
        <v>198</v>
      </c>
      <c r="S4761" t="s">
        <v>198</v>
      </c>
      <c r="T4761" t="s">
        <v>198</v>
      </c>
      <c r="U4761" t="s">
        <v>79</v>
      </c>
      <c r="V4761" t="s">
        <v>42</v>
      </c>
      <c r="W4761" t="s">
        <v>216</v>
      </c>
      <c r="X4761" t="s">
        <v>36</v>
      </c>
      <c r="Y4761" t="s">
        <v>37</v>
      </c>
      <c r="AD4761" t="s">
        <v>6730</v>
      </c>
      <c r="AE4761">
        <f t="shared" si="148"/>
        <v>18</v>
      </c>
    </row>
    <row r="4762" spans="1:31" hidden="1" x14ac:dyDescent="0.35">
      <c r="A4762">
        <v>1500358870</v>
      </c>
      <c r="B4762">
        <v>1500358870</v>
      </c>
      <c r="C4762" t="s">
        <v>6731</v>
      </c>
      <c r="D4762">
        <f t="shared" si="149"/>
        <v>20</v>
      </c>
      <c r="E4762" t="s">
        <v>74</v>
      </c>
      <c r="F4762" t="s">
        <v>74</v>
      </c>
      <c r="G4762" t="s">
        <v>6732</v>
      </c>
      <c r="H4762" t="s">
        <v>6732</v>
      </c>
      <c r="I4762" t="s">
        <v>160</v>
      </c>
      <c r="J4762">
        <v>18493784</v>
      </c>
      <c r="K4762" t="s">
        <v>31</v>
      </c>
      <c r="L4762" t="s">
        <v>31</v>
      </c>
      <c r="M4762" t="s">
        <v>1925</v>
      </c>
      <c r="N4762" t="s">
        <v>1925</v>
      </c>
      <c r="O4762">
        <v>9000</v>
      </c>
      <c r="P4762">
        <v>9000</v>
      </c>
      <c r="Q4762">
        <v>83594</v>
      </c>
      <c r="R4762" t="s">
        <v>1800</v>
      </c>
      <c r="S4762" t="s">
        <v>1800</v>
      </c>
      <c r="T4762" t="s">
        <v>1800</v>
      </c>
      <c r="U4762" t="s">
        <v>331</v>
      </c>
      <c r="V4762" t="s">
        <v>42</v>
      </c>
      <c r="W4762" t="s">
        <v>722</v>
      </c>
      <c r="X4762" t="s">
        <v>36</v>
      </c>
      <c r="Y4762" t="s">
        <v>37</v>
      </c>
      <c r="AD4762" t="s">
        <v>160</v>
      </c>
      <c r="AE4762">
        <f t="shared" si="148"/>
        <v>18</v>
      </c>
    </row>
    <row r="4763" spans="1:31" hidden="1" x14ac:dyDescent="0.35">
      <c r="A4763">
        <v>1500358875</v>
      </c>
      <c r="B4763">
        <v>1500358875</v>
      </c>
      <c r="C4763" t="s">
        <v>6733</v>
      </c>
      <c r="D4763">
        <f t="shared" si="149"/>
        <v>20</v>
      </c>
      <c r="E4763" t="s">
        <v>92</v>
      </c>
      <c r="F4763" t="s">
        <v>92</v>
      </c>
      <c r="G4763" t="s">
        <v>6734</v>
      </c>
      <c r="H4763" t="s">
        <v>6734</v>
      </c>
      <c r="I4763" t="s">
        <v>6735</v>
      </c>
      <c r="J4763">
        <v>229010118</v>
      </c>
      <c r="K4763" t="s">
        <v>31</v>
      </c>
      <c r="L4763" t="s">
        <v>31</v>
      </c>
      <c r="M4763" t="s">
        <v>301</v>
      </c>
      <c r="N4763" t="s">
        <v>301</v>
      </c>
      <c r="O4763">
        <v>108</v>
      </c>
      <c r="P4763">
        <v>108</v>
      </c>
      <c r="Q4763">
        <v>848</v>
      </c>
      <c r="R4763" t="s">
        <v>91</v>
      </c>
      <c r="S4763" t="s">
        <v>91</v>
      </c>
      <c r="T4763" t="s">
        <v>91</v>
      </c>
      <c r="U4763" t="s">
        <v>79</v>
      </c>
      <c r="V4763" t="s">
        <v>42</v>
      </c>
      <c r="W4763" t="s">
        <v>722</v>
      </c>
      <c r="X4763" t="s">
        <v>36</v>
      </c>
      <c r="Y4763" t="s">
        <v>37</v>
      </c>
      <c r="AD4763" t="s">
        <v>6735</v>
      </c>
      <c r="AE4763">
        <f t="shared" si="148"/>
        <v>14</v>
      </c>
    </row>
    <row r="4764" spans="1:31" hidden="1" x14ac:dyDescent="0.35">
      <c r="A4764">
        <v>1500358879</v>
      </c>
      <c r="B4764">
        <v>1500358879</v>
      </c>
      <c r="C4764" t="s">
        <v>6736</v>
      </c>
      <c r="D4764">
        <f t="shared" si="149"/>
        <v>20</v>
      </c>
      <c r="E4764" t="s">
        <v>74</v>
      </c>
      <c r="F4764" t="s">
        <v>74</v>
      </c>
      <c r="G4764" t="s">
        <v>6737</v>
      </c>
      <c r="H4764" t="s">
        <v>6737</v>
      </c>
      <c r="I4764" t="s">
        <v>6738</v>
      </c>
      <c r="J4764">
        <v>170829588</v>
      </c>
      <c r="K4764" t="s">
        <v>31</v>
      </c>
      <c r="L4764" t="s">
        <v>31</v>
      </c>
      <c r="M4764" t="s">
        <v>1064</v>
      </c>
      <c r="N4764" t="s">
        <v>1064</v>
      </c>
      <c r="O4764">
        <v>1074</v>
      </c>
      <c r="P4764">
        <v>1074</v>
      </c>
      <c r="Q4764">
        <v>283578</v>
      </c>
      <c r="R4764" t="s">
        <v>198</v>
      </c>
      <c r="S4764" t="s">
        <v>198</v>
      </c>
      <c r="T4764" t="s">
        <v>198</v>
      </c>
      <c r="U4764" t="s">
        <v>79</v>
      </c>
      <c r="V4764" t="s">
        <v>42</v>
      </c>
      <c r="W4764" t="s">
        <v>308</v>
      </c>
      <c r="X4764" t="s">
        <v>36</v>
      </c>
      <c r="Y4764" t="s">
        <v>37</v>
      </c>
      <c r="AD4764" t="s">
        <v>6738</v>
      </c>
      <c r="AE4764">
        <f t="shared" si="148"/>
        <v>14</v>
      </c>
    </row>
    <row r="4765" spans="1:31" hidden="1" x14ac:dyDescent="0.35">
      <c r="A4765">
        <v>1500358888</v>
      </c>
      <c r="B4765">
        <v>1500358888</v>
      </c>
      <c r="C4765" t="s">
        <v>6739</v>
      </c>
      <c r="D4765">
        <f t="shared" si="149"/>
        <v>20</v>
      </c>
      <c r="E4765" t="s">
        <v>92</v>
      </c>
      <c r="F4765" t="s">
        <v>92</v>
      </c>
      <c r="G4765" t="s">
        <v>6740</v>
      </c>
      <c r="H4765" t="s">
        <v>6740</v>
      </c>
      <c r="I4765" t="s">
        <v>6741</v>
      </c>
      <c r="J4765">
        <v>18001021</v>
      </c>
      <c r="K4765" t="s">
        <v>31</v>
      </c>
      <c r="L4765" t="s">
        <v>31</v>
      </c>
      <c r="M4765" t="s">
        <v>122</v>
      </c>
      <c r="N4765" t="s">
        <v>122</v>
      </c>
      <c r="O4765">
        <v>9000</v>
      </c>
      <c r="P4765">
        <v>9000</v>
      </c>
      <c r="Q4765">
        <v>82982</v>
      </c>
      <c r="R4765" t="s">
        <v>1369</v>
      </c>
      <c r="S4765" t="s">
        <v>1369</v>
      </c>
      <c r="T4765" t="s">
        <v>1369</v>
      </c>
      <c r="U4765" t="s">
        <v>1370</v>
      </c>
      <c r="V4765" t="s">
        <v>42</v>
      </c>
      <c r="W4765" t="s">
        <v>608</v>
      </c>
      <c r="X4765" t="s">
        <v>36</v>
      </c>
      <c r="Y4765" t="s">
        <v>37</v>
      </c>
      <c r="AD4765" t="s">
        <v>6741</v>
      </c>
      <c r="AE4765">
        <f t="shared" si="148"/>
        <v>18</v>
      </c>
    </row>
    <row r="4766" spans="1:31" hidden="1" x14ac:dyDescent="0.35">
      <c r="A4766">
        <v>1500358892</v>
      </c>
      <c r="B4766">
        <v>1500358892</v>
      </c>
      <c r="C4766" t="s">
        <v>6742</v>
      </c>
      <c r="D4766">
        <f t="shared" si="149"/>
        <v>20</v>
      </c>
      <c r="E4766" t="s">
        <v>74</v>
      </c>
      <c r="F4766" t="s">
        <v>74</v>
      </c>
      <c r="G4766" t="s">
        <v>6743</v>
      </c>
      <c r="H4766" t="s">
        <v>6743</v>
      </c>
      <c r="I4766" t="s">
        <v>6744</v>
      </c>
      <c r="J4766">
        <v>280283898</v>
      </c>
      <c r="K4766" t="s">
        <v>31</v>
      </c>
      <c r="L4766" t="s">
        <v>31</v>
      </c>
      <c r="M4766" t="s">
        <v>1064</v>
      </c>
      <c r="N4766" t="s">
        <v>1064</v>
      </c>
      <c r="O4766">
        <v>1074</v>
      </c>
      <c r="P4766">
        <v>1074</v>
      </c>
      <c r="Q4766">
        <v>227123</v>
      </c>
      <c r="R4766" t="s">
        <v>198</v>
      </c>
      <c r="S4766" t="s">
        <v>198</v>
      </c>
      <c r="T4766" t="s">
        <v>198</v>
      </c>
      <c r="U4766" t="s">
        <v>79</v>
      </c>
      <c r="V4766" t="s">
        <v>42</v>
      </c>
      <c r="W4766" t="s">
        <v>308</v>
      </c>
      <c r="X4766" t="s">
        <v>36</v>
      </c>
      <c r="Y4766" t="s">
        <v>37</v>
      </c>
      <c r="AD4766" t="s">
        <v>6744</v>
      </c>
      <c r="AE4766">
        <f t="shared" si="148"/>
        <v>14</v>
      </c>
    </row>
    <row r="4767" spans="1:31" hidden="1" x14ac:dyDescent="0.35">
      <c r="A4767">
        <v>1500358895</v>
      </c>
      <c r="B4767">
        <v>1500358895</v>
      </c>
      <c r="C4767" t="s">
        <v>6745</v>
      </c>
      <c r="D4767">
        <f t="shared" si="149"/>
        <v>20</v>
      </c>
      <c r="E4767" t="s">
        <v>92</v>
      </c>
      <c r="F4767" t="s">
        <v>92</v>
      </c>
      <c r="G4767" t="s">
        <v>6746</v>
      </c>
      <c r="H4767" t="s">
        <v>6746</v>
      </c>
      <c r="I4767" t="s">
        <v>160</v>
      </c>
      <c r="J4767">
        <v>4949546</v>
      </c>
      <c r="K4767" t="s">
        <v>31</v>
      </c>
      <c r="L4767" t="s">
        <v>31</v>
      </c>
      <c r="M4767" t="s">
        <v>188</v>
      </c>
      <c r="N4767" t="s">
        <v>188</v>
      </c>
      <c r="O4767">
        <v>1936</v>
      </c>
      <c r="P4767">
        <v>1936</v>
      </c>
      <c r="Q4767">
        <v>417879</v>
      </c>
      <c r="R4767" t="s">
        <v>632</v>
      </c>
      <c r="S4767" t="s">
        <v>632</v>
      </c>
      <c r="T4767" t="s">
        <v>632</v>
      </c>
      <c r="U4767" t="s">
        <v>79</v>
      </c>
      <c r="V4767" t="s">
        <v>42</v>
      </c>
      <c r="W4767" t="s">
        <v>404</v>
      </c>
      <c r="X4767" t="s">
        <v>36</v>
      </c>
      <c r="Y4767" t="s">
        <v>37</v>
      </c>
      <c r="AD4767" t="s">
        <v>160</v>
      </c>
      <c r="AE4767">
        <f t="shared" si="148"/>
        <v>18</v>
      </c>
    </row>
    <row r="4768" spans="1:31" hidden="1" x14ac:dyDescent="0.35">
      <c r="A4768">
        <v>1500358905</v>
      </c>
      <c r="B4768">
        <v>1500358905</v>
      </c>
      <c r="C4768" t="s">
        <v>6747</v>
      </c>
      <c r="D4768">
        <f t="shared" si="149"/>
        <v>20</v>
      </c>
      <c r="E4768" t="s">
        <v>92</v>
      </c>
      <c r="F4768" t="s">
        <v>92</v>
      </c>
      <c r="G4768" t="s">
        <v>6748</v>
      </c>
      <c r="H4768" t="s">
        <v>6748</v>
      </c>
      <c r="I4768" t="s">
        <v>6749</v>
      </c>
      <c r="J4768">
        <v>812821096</v>
      </c>
      <c r="K4768" t="s">
        <v>31</v>
      </c>
      <c r="L4768" t="s">
        <v>31</v>
      </c>
      <c r="M4768" t="s">
        <v>116</v>
      </c>
      <c r="N4768" t="s">
        <v>116</v>
      </c>
      <c r="O4768">
        <v>497</v>
      </c>
      <c r="P4768">
        <v>497</v>
      </c>
      <c r="Q4768">
        <v>47194</v>
      </c>
      <c r="R4768" t="s">
        <v>225</v>
      </c>
      <c r="S4768" t="s">
        <v>225</v>
      </c>
      <c r="T4768" t="s">
        <v>225</v>
      </c>
      <c r="U4768" t="s">
        <v>79</v>
      </c>
      <c r="V4768" t="s">
        <v>42</v>
      </c>
      <c r="W4768" t="s">
        <v>361</v>
      </c>
      <c r="X4768" t="s">
        <v>36</v>
      </c>
      <c r="Y4768" t="s">
        <v>37</v>
      </c>
      <c r="AD4768" t="s">
        <v>6749</v>
      </c>
      <c r="AE4768">
        <f t="shared" si="148"/>
        <v>14</v>
      </c>
    </row>
    <row r="4769" spans="1:31" hidden="1" x14ac:dyDescent="0.35">
      <c r="A4769">
        <v>1500358905</v>
      </c>
      <c r="B4769">
        <v>1500358905</v>
      </c>
      <c r="C4769" t="s">
        <v>6747</v>
      </c>
      <c r="D4769">
        <f t="shared" si="149"/>
        <v>20</v>
      </c>
      <c r="E4769" t="s">
        <v>92</v>
      </c>
      <c r="F4769" t="s">
        <v>92</v>
      </c>
      <c r="G4769" t="s">
        <v>6748</v>
      </c>
      <c r="H4769" t="s">
        <v>6748</v>
      </c>
      <c r="I4769" t="s">
        <v>6749</v>
      </c>
      <c r="J4769">
        <v>812821096</v>
      </c>
      <c r="K4769" t="s">
        <v>31</v>
      </c>
      <c r="L4769" t="s">
        <v>31</v>
      </c>
      <c r="M4769" t="s">
        <v>1421</v>
      </c>
      <c r="N4769" t="s">
        <v>1421</v>
      </c>
      <c r="O4769">
        <v>6610</v>
      </c>
      <c r="P4769">
        <v>6610</v>
      </c>
      <c r="Q4769">
        <v>483194</v>
      </c>
      <c r="R4769" t="s">
        <v>225</v>
      </c>
      <c r="S4769" t="s">
        <v>225</v>
      </c>
      <c r="T4769" t="s">
        <v>225</v>
      </c>
      <c r="U4769" t="s">
        <v>79</v>
      </c>
      <c r="V4769" t="s">
        <v>42</v>
      </c>
      <c r="W4769" t="s">
        <v>361</v>
      </c>
      <c r="X4769" t="s">
        <v>36</v>
      </c>
      <c r="Y4769" t="s">
        <v>37</v>
      </c>
      <c r="AD4769" t="s">
        <v>6749</v>
      </c>
      <c r="AE4769">
        <f t="shared" si="148"/>
        <v>14</v>
      </c>
    </row>
    <row r="4770" spans="1:31" hidden="1" x14ac:dyDescent="0.35">
      <c r="A4770">
        <v>1500358905</v>
      </c>
      <c r="B4770">
        <v>1500358905</v>
      </c>
      <c r="C4770" t="s">
        <v>6747</v>
      </c>
      <c r="D4770">
        <f t="shared" si="149"/>
        <v>20</v>
      </c>
      <c r="E4770" t="s">
        <v>92</v>
      </c>
      <c r="F4770" t="s">
        <v>92</v>
      </c>
      <c r="G4770" t="s">
        <v>6748</v>
      </c>
      <c r="H4770" t="s">
        <v>6748</v>
      </c>
      <c r="I4770" t="s">
        <v>6749</v>
      </c>
      <c r="J4770">
        <v>812821096</v>
      </c>
      <c r="K4770" t="s">
        <v>31</v>
      </c>
      <c r="L4770" t="s">
        <v>31</v>
      </c>
      <c r="M4770" t="s">
        <v>1206</v>
      </c>
      <c r="N4770" t="s">
        <v>1206</v>
      </c>
      <c r="O4770">
        <v>6610</v>
      </c>
      <c r="P4770">
        <v>6610</v>
      </c>
      <c r="Q4770">
        <v>483194</v>
      </c>
      <c r="R4770" t="s">
        <v>225</v>
      </c>
      <c r="S4770" t="s">
        <v>225</v>
      </c>
      <c r="T4770" t="s">
        <v>225</v>
      </c>
      <c r="U4770" t="s">
        <v>79</v>
      </c>
      <c r="V4770" t="s">
        <v>42</v>
      </c>
      <c r="W4770" t="s">
        <v>361</v>
      </c>
      <c r="X4770" t="s">
        <v>36</v>
      </c>
      <c r="Y4770" t="s">
        <v>37</v>
      </c>
      <c r="AD4770" t="s">
        <v>6749</v>
      </c>
      <c r="AE4770">
        <f t="shared" si="148"/>
        <v>14</v>
      </c>
    </row>
    <row r="4771" spans="1:31" hidden="1" x14ac:dyDescent="0.35">
      <c r="A4771">
        <v>1500358923</v>
      </c>
      <c r="B4771">
        <v>1500358923</v>
      </c>
      <c r="C4771" t="s">
        <v>6750</v>
      </c>
      <c r="D4771">
        <f t="shared" si="149"/>
        <v>20</v>
      </c>
      <c r="E4771" t="s">
        <v>92</v>
      </c>
      <c r="F4771" t="s">
        <v>92</v>
      </c>
      <c r="G4771" t="s">
        <v>6751</v>
      </c>
      <c r="H4771" t="s">
        <v>6751</v>
      </c>
      <c r="I4771" t="s">
        <v>6752</v>
      </c>
      <c r="J4771">
        <v>15630856</v>
      </c>
      <c r="K4771" t="s">
        <v>31</v>
      </c>
      <c r="L4771" t="s">
        <v>31</v>
      </c>
      <c r="M4771" t="s">
        <v>131</v>
      </c>
      <c r="N4771" t="s">
        <v>131</v>
      </c>
      <c r="O4771">
        <v>2892</v>
      </c>
      <c r="P4771">
        <v>2892</v>
      </c>
      <c r="Q4771">
        <v>11199</v>
      </c>
      <c r="R4771" t="s">
        <v>225</v>
      </c>
      <c r="S4771" t="s">
        <v>225</v>
      </c>
      <c r="T4771" t="s">
        <v>225</v>
      </c>
      <c r="U4771" t="s">
        <v>79</v>
      </c>
      <c r="V4771" t="s">
        <v>42</v>
      </c>
      <c r="W4771" t="s">
        <v>230</v>
      </c>
      <c r="X4771" t="s">
        <v>36</v>
      </c>
      <c r="Y4771" t="s">
        <v>37</v>
      </c>
      <c r="AD4771" t="s">
        <v>6752</v>
      </c>
      <c r="AE4771">
        <f t="shared" si="148"/>
        <v>18</v>
      </c>
    </row>
    <row r="4772" spans="1:31" hidden="1" x14ac:dyDescent="0.35">
      <c r="A4772">
        <v>1500358927</v>
      </c>
      <c r="B4772">
        <v>1500358927</v>
      </c>
      <c r="C4772" t="s">
        <v>6753</v>
      </c>
      <c r="D4772">
        <f t="shared" si="149"/>
        <v>20</v>
      </c>
      <c r="E4772" t="s">
        <v>92</v>
      </c>
      <c r="F4772" t="s">
        <v>92</v>
      </c>
      <c r="G4772" t="s">
        <v>6754</v>
      </c>
      <c r="H4772" t="s">
        <v>6754</v>
      </c>
      <c r="I4772" t="s">
        <v>6755</v>
      </c>
      <c r="J4772">
        <v>13543136</v>
      </c>
      <c r="K4772" t="s">
        <v>31</v>
      </c>
      <c r="L4772" t="s">
        <v>31</v>
      </c>
      <c r="M4772" t="s">
        <v>131</v>
      </c>
      <c r="N4772" t="s">
        <v>131</v>
      </c>
      <c r="O4772">
        <v>9000</v>
      </c>
      <c r="P4772">
        <v>9000</v>
      </c>
      <c r="Q4772">
        <v>741613</v>
      </c>
      <c r="R4772" t="s">
        <v>225</v>
      </c>
      <c r="S4772" t="s">
        <v>225</v>
      </c>
      <c r="T4772" t="s">
        <v>225</v>
      </c>
      <c r="U4772" t="s">
        <v>79</v>
      </c>
      <c r="V4772" t="s">
        <v>42</v>
      </c>
      <c r="W4772" t="s">
        <v>361</v>
      </c>
      <c r="X4772" t="s">
        <v>36</v>
      </c>
      <c r="Y4772" t="s">
        <v>37</v>
      </c>
      <c r="AD4772" t="s">
        <v>6755</v>
      </c>
      <c r="AE4772">
        <f t="shared" si="148"/>
        <v>18</v>
      </c>
    </row>
    <row r="4773" spans="1:31" hidden="1" x14ac:dyDescent="0.35">
      <c r="A4773">
        <v>1500358938</v>
      </c>
      <c r="B4773">
        <v>1500358938</v>
      </c>
      <c r="C4773" t="s">
        <v>6756</v>
      </c>
      <c r="D4773">
        <f t="shared" si="149"/>
        <v>20</v>
      </c>
      <c r="E4773" t="s">
        <v>92</v>
      </c>
      <c r="F4773" t="s">
        <v>92</v>
      </c>
      <c r="G4773" t="s">
        <v>6757</v>
      </c>
      <c r="H4773" t="s">
        <v>6757</v>
      </c>
      <c r="I4773" t="s">
        <v>6758</v>
      </c>
      <c r="J4773">
        <v>397748648</v>
      </c>
      <c r="K4773" t="s">
        <v>31</v>
      </c>
      <c r="L4773" t="s">
        <v>31</v>
      </c>
      <c r="M4773" t="s">
        <v>116</v>
      </c>
      <c r="N4773" t="s">
        <v>116</v>
      </c>
      <c r="O4773">
        <v>1773</v>
      </c>
      <c r="P4773">
        <v>1773</v>
      </c>
      <c r="Q4773">
        <v>203019</v>
      </c>
      <c r="R4773" t="s">
        <v>307</v>
      </c>
      <c r="S4773" t="s">
        <v>307</v>
      </c>
      <c r="T4773" t="s">
        <v>307</v>
      </c>
      <c r="U4773" t="s">
        <v>79</v>
      </c>
      <c r="V4773" t="s">
        <v>42</v>
      </c>
      <c r="W4773" t="s">
        <v>838</v>
      </c>
      <c r="X4773" t="s">
        <v>36</v>
      </c>
      <c r="Y4773" t="s">
        <v>37</v>
      </c>
      <c r="AD4773" t="s">
        <v>6758</v>
      </c>
      <c r="AE4773">
        <f t="shared" si="148"/>
        <v>14</v>
      </c>
    </row>
    <row r="4774" spans="1:31" hidden="1" x14ac:dyDescent="0.35">
      <c r="A4774">
        <v>1500358938</v>
      </c>
      <c r="B4774">
        <v>1500358938</v>
      </c>
      <c r="C4774" t="s">
        <v>6756</v>
      </c>
      <c r="D4774">
        <f t="shared" si="149"/>
        <v>20</v>
      </c>
      <c r="E4774" t="s">
        <v>92</v>
      </c>
      <c r="F4774" t="s">
        <v>92</v>
      </c>
      <c r="G4774" t="s">
        <v>6757</v>
      </c>
      <c r="H4774" t="s">
        <v>6757</v>
      </c>
      <c r="I4774" t="s">
        <v>6758</v>
      </c>
      <c r="J4774">
        <v>397748648</v>
      </c>
      <c r="K4774" t="s">
        <v>31</v>
      </c>
      <c r="L4774" t="s">
        <v>31</v>
      </c>
      <c r="M4774" t="s">
        <v>1421</v>
      </c>
      <c r="N4774" t="s">
        <v>1421</v>
      </c>
      <c r="O4774">
        <v>1773</v>
      </c>
      <c r="P4774">
        <v>1773</v>
      </c>
      <c r="Q4774">
        <v>203019</v>
      </c>
      <c r="R4774" t="s">
        <v>307</v>
      </c>
      <c r="S4774" t="s">
        <v>307</v>
      </c>
      <c r="T4774" t="s">
        <v>307</v>
      </c>
      <c r="U4774" t="s">
        <v>79</v>
      </c>
      <c r="V4774" t="s">
        <v>42</v>
      </c>
      <c r="W4774" t="s">
        <v>838</v>
      </c>
      <c r="X4774" t="s">
        <v>36</v>
      </c>
      <c r="Y4774" t="s">
        <v>37</v>
      </c>
      <c r="AD4774" t="s">
        <v>6758</v>
      </c>
      <c r="AE4774">
        <f t="shared" si="148"/>
        <v>14</v>
      </c>
    </row>
    <row r="4775" spans="1:31" hidden="1" x14ac:dyDescent="0.35">
      <c r="A4775">
        <v>1500358938</v>
      </c>
      <c r="B4775">
        <v>1500358938</v>
      </c>
      <c r="C4775" t="s">
        <v>6756</v>
      </c>
      <c r="D4775">
        <f t="shared" si="149"/>
        <v>20</v>
      </c>
      <c r="E4775" t="s">
        <v>92</v>
      </c>
      <c r="F4775" t="s">
        <v>92</v>
      </c>
      <c r="G4775" t="s">
        <v>6757</v>
      </c>
      <c r="H4775" t="s">
        <v>6757</v>
      </c>
      <c r="I4775" t="s">
        <v>6758</v>
      </c>
      <c r="J4775">
        <v>397748648</v>
      </c>
      <c r="K4775" t="s">
        <v>31</v>
      </c>
      <c r="L4775" t="s">
        <v>31</v>
      </c>
      <c r="M4775" t="s">
        <v>1421</v>
      </c>
      <c r="N4775" t="s">
        <v>1421</v>
      </c>
      <c r="O4775">
        <v>1773</v>
      </c>
      <c r="P4775">
        <v>1773</v>
      </c>
      <c r="Q4775">
        <v>203019</v>
      </c>
      <c r="R4775" t="s">
        <v>307</v>
      </c>
      <c r="S4775" t="s">
        <v>307</v>
      </c>
      <c r="T4775" t="s">
        <v>307</v>
      </c>
      <c r="U4775" t="s">
        <v>79</v>
      </c>
      <c r="V4775" t="s">
        <v>42</v>
      </c>
      <c r="W4775" t="s">
        <v>838</v>
      </c>
      <c r="X4775" t="s">
        <v>36</v>
      </c>
      <c r="Y4775" t="s">
        <v>37</v>
      </c>
      <c r="AD4775" t="s">
        <v>6758</v>
      </c>
      <c r="AE4775">
        <f t="shared" si="148"/>
        <v>14</v>
      </c>
    </row>
    <row r="4776" spans="1:31" hidden="1" x14ac:dyDescent="0.35">
      <c r="A4776">
        <v>1500358945</v>
      </c>
      <c r="B4776">
        <v>1500358945</v>
      </c>
      <c r="C4776" t="s">
        <v>6759</v>
      </c>
      <c r="D4776">
        <f t="shared" si="149"/>
        <v>20</v>
      </c>
      <c r="E4776" t="s">
        <v>92</v>
      </c>
      <c r="F4776" t="s">
        <v>92</v>
      </c>
      <c r="G4776" t="s">
        <v>6434</v>
      </c>
      <c r="H4776" t="s">
        <v>6434</v>
      </c>
      <c r="I4776" t="s">
        <v>6435</v>
      </c>
      <c r="J4776">
        <v>882099</v>
      </c>
      <c r="K4776" t="s">
        <v>31</v>
      </c>
      <c r="L4776" t="s">
        <v>31</v>
      </c>
      <c r="M4776" t="s">
        <v>188</v>
      </c>
      <c r="N4776" t="s">
        <v>188</v>
      </c>
      <c r="O4776">
        <v>2677</v>
      </c>
      <c r="P4776">
        <v>2677</v>
      </c>
      <c r="Q4776">
        <v>70008</v>
      </c>
      <c r="R4776" t="s">
        <v>110</v>
      </c>
      <c r="S4776" t="s">
        <v>110</v>
      </c>
      <c r="T4776" t="s">
        <v>110</v>
      </c>
      <c r="U4776" t="s">
        <v>79</v>
      </c>
      <c r="V4776" t="s">
        <v>42</v>
      </c>
      <c r="W4776" t="s">
        <v>6436</v>
      </c>
      <c r="X4776" t="s">
        <v>36</v>
      </c>
      <c r="Y4776" t="s">
        <v>37</v>
      </c>
      <c r="AD4776" t="s">
        <v>6435</v>
      </c>
      <c r="AE4776">
        <f t="shared" si="148"/>
        <v>18</v>
      </c>
    </row>
    <row r="4777" spans="1:31" hidden="1" x14ac:dyDescent="0.35">
      <c r="A4777">
        <v>1500358945</v>
      </c>
      <c r="B4777">
        <v>1500358945</v>
      </c>
      <c r="C4777" t="s">
        <v>6759</v>
      </c>
      <c r="D4777">
        <f t="shared" si="149"/>
        <v>20</v>
      </c>
      <c r="E4777" t="s">
        <v>92</v>
      </c>
      <c r="F4777" t="s">
        <v>92</v>
      </c>
      <c r="G4777" t="s">
        <v>6434</v>
      </c>
      <c r="H4777" t="s">
        <v>6434</v>
      </c>
      <c r="I4777" t="s">
        <v>6435</v>
      </c>
      <c r="J4777">
        <v>882099</v>
      </c>
      <c r="K4777" t="s">
        <v>31</v>
      </c>
      <c r="L4777" t="s">
        <v>31</v>
      </c>
      <c r="M4777" t="s">
        <v>601</v>
      </c>
      <c r="N4777" t="s">
        <v>601</v>
      </c>
      <c r="O4777">
        <v>2677</v>
      </c>
      <c r="P4777">
        <v>2677</v>
      </c>
      <c r="Q4777">
        <v>70008</v>
      </c>
      <c r="R4777" t="s">
        <v>110</v>
      </c>
      <c r="S4777" t="s">
        <v>110</v>
      </c>
      <c r="T4777" t="s">
        <v>110</v>
      </c>
      <c r="U4777" t="s">
        <v>79</v>
      </c>
      <c r="V4777" t="s">
        <v>42</v>
      </c>
      <c r="W4777" t="s">
        <v>6436</v>
      </c>
      <c r="X4777" t="s">
        <v>36</v>
      </c>
      <c r="Y4777" t="s">
        <v>37</v>
      </c>
      <c r="AD4777" t="s">
        <v>6435</v>
      </c>
      <c r="AE4777">
        <f t="shared" si="148"/>
        <v>18</v>
      </c>
    </row>
    <row r="4778" spans="1:31" hidden="1" x14ac:dyDescent="0.35">
      <c r="A4778">
        <v>1500358961</v>
      </c>
      <c r="B4778">
        <v>1500358961</v>
      </c>
      <c r="C4778" t="s">
        <v>6760</v>
      </c>
      <c r="D4778">
        <f t="shared" si="149"/>
        <v>20</v>
      </c>
      <c r="E4778" t="s">
        <v>92</v>
      </c>
      <c r="F4778" t="s">
        <v>92</v>
      </c>
      <c r="G4778" t="s">
        <v>6761</v>
      </c>
      <c r="H4778" t="s">
        <v>6761</v>
      </c>
      <c r="I4778" t="s">
        <v>6762</v>
      </c>
      <c r="J4778">
        <v>3397785</v>
      </c>
      <c r="K4778" t="s">
        <v>31</v>
      </c>
      <c r="L4778" t="s">
        <v>31</v>
      </c>
      <c r="M4778" t="s">
        <v>203</v>
      </c>
      <c r="N4778" t="s">
        <v>203</v>
      </c>
      <c r="O4778">
        <v>497</v>
      </c>
      <c r="P4778">
        <v>497</v>
      </c>
      <c r="Q4778">
        <v>53333</v>
      </c>
      <c r="R4778" t="s">
        <v>258</v>
      </c>
      <c r="S4778" t="s">
        <v>258</v>
      </c>
      <c r="T4778" t="s">
        <v>258</v>
      </c>
      <c r="U4778" t="s">
        <v>79</v>
      </c>
      <c r="V4778" t="s">
        <v>42</v>
      </c>
      <c r="W4778" t="s">
        <v>361</v>
      </c>
      <c r="X4778" t="s">
        <v>36</v>
      </c>
      <c r="Y4778" t="s">
        <v>37</v>
      </c>
      <c r="AD4778" t="s">
        <v>6762</v>
      </c>
      <c r="AE4778">
        <f t="shared" si="148"/>
        <v>18</v>
      </c>
    </row>
    <row r="4779" spans="1:31" hidden="1" x14ac:dyDescent="0.35">
      <c r="A4779">
        <v>1500372787</v>
      </c>
      <c r="B4779">
        <v>1500372787</v>
      </c>
      <c r="C4779" t="s">
        <v>6763</v>
      </c>
      <c r="D4779">
        <f t="shared" si="149"/>
        <v>20</v>
      </c>
      <c r="E4779" t="s">
        <v>92</v>
      </c>
      <c r="F4779" t="s">
        <v>92</v>
      </c>
      <c r="G4779" t="s">
        <v>6764</v>
      </c>
      <c r="H4779" t="s">
        <v>6764</v>
      </c>
      <c r="I4779" t="s">
        <v>6765</v>
      </c>
      <c r="J4779">
        <v>14349520</v>
      </c>
      <c r="K4779" t="s">
        <v>31</v>
      </c>
      <c r="L4779" t="s">
        <v>31</v>
      </c>
      <c r="M4779" t="s">
        <v>6766</v>
      </c>
      <c r="N4779" t="s">
        <v>6766</v>
      </c>
      <c r="O4779">
        <v>9000</v>
      </c>
      <c r="P4779">
        <v>9000</v>
      </c>
      <c r="Q4779">
        <v>76896</v>
      </c>
      <c r="R4779" t="s">
        <v>225</v>
      </c>
      <c r="S4779" t="s">
        <v>225</v>
      </c>
      <c r="T4779" t="s">
        <v>225</v>
      </c>
      <c r="U4779" t="s">
        <v>79</v>
      </c>
      <c r="V4779" t="s">
        <v>42</v>
      </c>
      <c r="W4779" t="s">
        <v>1175</v>
      </c>
      <c r="X4779" t="s">
        <v>36</v>
      </c>
      <c r="Y4779" t="s">
        <v>37</v>
      </c>
      <c r="AD4779" t="s">
        <v>6765</v>
      </c>
      <c r="AE4779">
        <f t="shared" si="148"/>
        <v>18</v>
      </c>
    </row>
    <row r="4780" spans="1:31" hidden="1" x14ac:dyDescent="0.35">
      <c r="A4780">
        <v>1500372788</v>
      </c>
      <c r="B4780">
        <v>1500372788</v>
      </c>
      <c r="C4780" t="s">
        <v>6767</v>
      </c>
      <c r="D4780">
        <f t="shared" si="149"/>
        <v>20</v>
      </c>
      <c r="E4780" t="s">
        <v>92</v>
      </c>
      <c r="F4780" t="s">
        <v>92</v>
      </c>
      <c r="G4780" t="s">
        <v>6768</v>
      </c>
      <c r="H4780" t="s">
        <v>6768</v>
      </c>
      <c r="I4780" t="s">
        <v>6769</v>
      </c>
      <c r="J4780">
        <v>8432824</v>
      </c>
      <c r="K4780" t="s">
        <v>31</v>
      </c>
      <c r="L4780" t="s">
        <v>31</v>
      </c>
      <c r="M4780" t="s">
        <v>122</v>
      </c>
      <c r="N4780" t="s">
        <v>122</v>
      </c>
      <c r="O4780">
        <v>9000</v>
      </c>
      <c r="P4780">
        <v>9000</v>
      </c>
      <c r="Q4780">
        <v>48395</v>
      </c>
      <c r="R4780" t="s">
        <v>225</v>
      </c>
      <c r="S4780" t="s">
        <v>225</v>
      </c>
      <c r="T4780" t="s">
        <v>225</v>
      </c>
      <c r="U4780" t="s">
        <v>79</v>
      </c>
      <c r="V4780" t="s">
        <v>42</v>
      </c>
      <c r="W4780" t="s">
        <v>167</v>
      </c>
      <c r="X4780" t="s">
        <v>36</v>
      </c>
      <c r="Y4780" t="s">
        <v>37</v>
      </c>
      <c r="AD4780" t="s">
        <v>6769</v>
      </c>
      <c r="AE4780">
        <f t="shared" si="148"/>
        <v>18</v>
      </c>
    </row>
    <row r="4781" spans="1:31" hidden="1" x14ac:dyDescent="0.35">
      <c r="A4781">
        <v>1500372794</v>
      </c>
      <c r="B4781">
        <v>1500372794</v>
      </c>
      <c r="C4781" t="s">
        <v>6770</v>
      </c>
      <c r="D4781">
        <f t="shared" si="149"/>
        <v>20</v>
      </c>
      <c r="E4781" t="s">
        <v>92</v>
      </c>
      <c r="F4781" t="s">
        <v>92</v>
      </c>
      <c r="G4781" t="s">
        <v>6771</v>
      </c>
      <c r="H4781" t="s">
        <v>6771</v>
      </c>
      <c r="I4781" t="s">
        <v>6772</v>
      </c>
      <c r="J4781">
        <v>180206168</v>
      </c>
      <c r="K4781" t="s">
        <v>31</v>
      </c>
      <c r="L4781" t="s">
        <v>31</v>
      </c>
      <c r="M4781" t="s">
        <v>301</v>
      </c>
      <c r="N4781" t="s">
        <v>301</v>
      </c>
      <c r="O4781">
        <v>494</v>
      </c>
      <c r="P4781">
        <v>494</v>
      </c>
      <c r="Q4781">
        <v>77290</v>
      </c>
      <c r="R4781" t="s">
        <v>121</v>
      </c>
      <c r="S4781" t="s">
        <v>121</v>
      </c>
      <c r="T4781" t="s">
        <v>121</v>
      </c>
      <c r="U4781" t="s">
        <v>79</v>
      </c>
      <c r="V4781" t="s">
        <v>42</v>
      </c>
      <c r="W4781" t="s">
        <v>1175</v>
      </c>
      <c r="X4781" t="s">
        <v>36</v>
      </c>
      <c r="Y4781" t="s">
        <v>37</v>
      </c>
      <c r="AD4781" t="s">
        <v>6772</v>
      </c>
      <c r="AE4781">
        <f t="shared" si="148"/>
        <v>14</v>
      </c>
    </row>
    <row r="4782" spans="1:31" hidden="1" x14ac:dyDescent="0.35">
      <c r="A4782">
        <v>1500375812</v>
      </c>
      <c r="B4782">
        <v>1500375812</v>
      </c>
      <c r="C4782" t="s">
        <v>6773</v>
      </c>
      <c r="D4782">
        <f t="shared" si="149"/>
        <v>20</v>
      </c>
      <c r="E4782" t="s">
        <v>92</v>
      </c>
      <c r="F4782" t="s">
        <v>92</v>
      </c>
      <c r="G4782" t="s">
        <v>6774</v>
      </c>
      <c r="H4782" t="s">
        <v>6774</v>
      </c>
      <c r="I4782" t="s">
        <v>6775</v>
      </c>
      <c r="J4782">
        <v>5419672</v>
      </c>
      <c r="K4782" t="s">
        <v>31</v>
      </c>
      <c r="L4782" t="s">
        <v>31</v>
      </c>
      <c r="M4782" t="s">
        <v>131</v>
      </c>
      <c r="N4782" t="s">
        <v>131</v>
      </c>
      <c r="O4782">
        <v>9000</v>
      </c>
      <c r="P4782">
        <v>9000</v>
      </c>
      <c r="Q4782">
        <v>761871</v>
      </c>
      <c r="R4782" t="s">
        <v>110</v>
      </c>
      <c r="S4782" t="s">
        <v>110</v>
      </c>
      <c r="T4782" t="s">
        <v>110</v>
      </c>
      <c r="U4782" t="s">
        <v>79</v>
      </c>
      <c r="V4782" t="s">
        <v>42</v>
      </c>
      <c r="W4782" t="s">
        <v>923</v>
      </c>
      <c r="X4782" t="s">
        <v>36</v>
      </c>
      <c r="Y4782" t="s">
        <v>37</v>
      </c>
      <c r="AD4782" t="s">
        <v>6775</v>
      </c>
      <c r="AE4782">
        <f t="shared" si="148"/>
        <v>18</v>
      </c>
    </row>
    <row r="4783" spans="1:31" hidden="1" x14ac:dyDescent="0.35">
      <c r="A4783">
        <v>1500375816</v>
      </c>
      <c r="B4783">
        <v>1500375816</v>
      </c>
      <c r="C4783" t="s">
        <v>6776</v>
      </c>
      <c r="D4783">
        <f t="shared" si="149"/>
        <v>20</v>
      </c>
      <c r="E4783" t="s">
        <v>92</v>
      </c>
      <c r="F4783" t="s">
        <v>92</v>
      </c>
      <c r="G4783" t="s">
        <v>6777</v>
      </c>
      <c r="H4783" t="s">
        <v>6777</v>
      </c>
      <c r="I4783" t="s">
        <v>160</v>
      </c>
      <c r="J4783">
        <v>10813308</v>
      </c>
      <c r="K4783" t="s">
        <v>31</v>
      </c>
      <c r="L4783" t="s">
        <v>31</v>
      </c>
      <c r="M4783" t="s">
        <v>131</v>
      </c>
      <c r="N4783" t="s">
        <v>131</v>
      </c>
      <c r="O4783">
        <v>9000</v>
      </c>
      <c r="P4783">
        <v>9000</v>
      </c>
      <c r="Q4783">
        <v>731917</v>
      </c>
      <c r="R4783" t="s">
        <v>830</v>
      </c>
      <c r="S4783" t="s">
        <v>830</v>
      </c>
      <c r="T4783" t="s">
        <v>830</v>
      </c>
      <c r="U4783" t="s">
        <v>831</v>
      </c>
      <c r="V4783" t="s">
        <v>42</v>
      </c>
      <c r="W4783" t="s">
        <v>404</v>
      </c>
      <c r="X4783" t="s">
        <v>36</v>
      </c>
      <c r="Y4783" t="s">
        <v>37</v>
      </c>
      <c r="AD4783" t="s">
        <v>160</v>
      </c>
      <c r="AE4783">
        <f t="shared" si="148"/>
        <v>18</v>
      </c>
    </row>
    <row r="4784" spans="1:31" hidden="1" x14ac:dyDescent="0.35">
      <c r="A4784">
        <v>1500375817</v>
      </c>
      <c r="B4784">
        <v>1500375817</v>
      </c>
      <c r="C4784" t="s">
        <v>6778</v>
      </c>
      <c r="D4784">
        <f t="shared" si="149"/>
        <v>20</v>
      </c>
      <c r="E4784" t="s">
        <v>74</v>
      </c>
      <c r="F4784" t="s">
        <v>74</v>
      </c>
      <c r="G4784" t="s">
        <v>6779</v>
      </c>
      <c r="H4784" t="s">
        <v>6779</v>
      </c>
      <c r="I4784" t="s">
        <v>6780</v>
      </c>
      <c r="J4784">
        <v>20486177</v>
      </c>
      <c r="K4784" t="s">
        <v>31</v>
      </c>
      <c r="L4784" t="s">
        <v>31</v>
      </c>
      <c r="M4784" t="s">
        <v>90</v>
      </c>
      <c r="N4784" t="s">
        <v>90</v>
      </c>
      <c r="O4784">
        <v>156</v>
      </c>
      <c r="P4784">
        <v>156</v>
      </c>
      <c r="Q4784">
        <v>340444</v>
      </c>
      <c r="R4784" t="s">
        <v>496</v>
      </c>
      <c r="S4784" t="s">
        <v>496</v>
      </c>
      <c r="T4784" t="s">
        <v>496</v>
      </c>
      <c r="U4784" t="s">
        <v>79</v>
      </c>
      <c r="V4784" t="s">
        <v>42</v>
      </c>
      <c r="W4784" t="s">
        <v>216</v>
      </c>
      <c r="X4784" t="s">
        <v>36</v>
      </c>
      <c r="Y4784" t="s">
        <v>37</v>
      </c>
      <c r="AD4784" t="s">
        <v>6780</v>
      </c>
      <c r="AE4784">
        <f t="shared" si="148"/>
        <v>18</v>
      </c>
    </row>
    <row r="4785" spans="1:31" hidden="1" x14ac:dyDescent="0.35">
      <c r="A4785">
        <v>1500375828</v>
      </c>
      <c r="B4785">
        <v>1500375828</v>
      </c>
      <c r="C4785" t="s">
        <v>6781</v>
      </c>
      <c r="D4785">
        <f t="shared" si="149"/>
        <v>20</v>
      </c>
      <c r="E4785" t="s">
        <v>92</v>
      </c>
      <c r="F4785" t="s">
        <v>92</v>
      </c>
      <c r="G4785" t="s">
        <v>6782</v>
      </c>
      <c r="H4785" t="s">
        <v>6782</v>
      </c>
      <c r="I4785" t="s">
        <v>6783</v>
      </c>
      <c r="J4785">
        <v>13608321</v>
      </c>
      <c r="K4785" t="s">
        <v>31</v>
      </c>
      <c r="L4785" t="s">
        <v>31</v>
      </c>
      <c r="M4785" t="s">
        <v>1925</v>
      </c>
      <c r="N4785" t="s">
        <v>1925</v>
      </c>
      <c r="O4785">
        <v>9000</v>
      </c>
      <c r="P4785">
        <v>9000</v>
      </c>
      <c r="Q4785">
        <v>150409</v>
      </c>
      <c r="R4785" t="s">
        <v>4023</v>
      </c>
      <c r="S4785" t="s">
        <v>4023</v>
      </c>
      <c r="T4785" t="s">
        <v>4023</v>
      </c>
      <c r="U4785" t="s">
        <v>1370</v>
      </c>
      <c r="V4785" t="s">
        <v>42</v>
      </c>
      <c r="W4785" t="s">
        <v>608</v>
      </c>
      <c r="X4785" t="s">
        <v>36</v>
      </c>
      <c r="Y4785" t="s">
        <v>37</v>
      </c>
      <c r="AD4785" t="s">
        <v>6783</v>
      </c>
      <c r="AE4785">
        <f t="shared" si="148"/>
        <v>18</v>
      </c>
    </row>
    <row r="4786" spans="1:31" hidden="1" x14ac:dyDescent="0.35">
      <c r="A4786">
        <v>1500375829</v>
      </c>
      <c r="B4786">
        <v>1500375829</v>
      </c>
      <c r="C4786" t="s">
        <v>6784</v>
      </c>
      <c r="D4786">
        <f t="shared" si="149"/>
        <v>20</v>
      </c>
      <c r="E4786" t="s">
        <v>92</v>
      </c>
      <c r="F4786" t="s">
        <v>92</v>
      </c>
      <c r="G4786" t="s">
        <v>6614</v>
      </c>
      <c r="H4786" t="s">
        <v>6614</v>
      </c>
      <c r="I4786" t="s">
        <v>6785</v>
      </c>
      <c r="J4786">
        <v>59662486</v>
      </c>
      <c r="K4786" t="s">
        <v>31</v>
      </c>
      <c r="L4786" t="s">
        <v>31</v>
      </c>
      <c r="M4786" t="s">
        <v>122</v>
      </c>
      <c r="N4786" t="s">
        <v>122</v>
      </c>
      <c r="O4786">
        <v>2625</v>
      </c>
      <c r="P4786">
        <v>2625</v>
      </c>
      <c r="Q4786">
        <v>14497</v>
      </c>
      <c r="R4786" t="s">
        <v>110</v>
      </c>
      <c r="S4786" t="s">
        <v>110</v>
      </c>
      <c r="T4786" t="s">
        <v>110</v>
      </c>
      <c r="U4786" t="s">
        <v>79</v>
      </c>
      <c r="V4786" t="s">
        <v>42</v>
      </c>
      <c r="W4786" t="s">
        <v>485</v>
      </c>
      <c r="X4786" t="s">
        <v>36</v>
      </c>
      <c r="Y4786" t="s">
        <v>37</v>
      </c>
      <c r="AD4786" t="s">
        <v>6785</v>
      </c>
      <c r="AE4786">
        <f t="shared" si="148"/>
        <v>18</v>
      </c>
    </row>
    <row r="4787" spans="1:31" hidden="1" x14ac:dyDescent="0.35">
      <c r="A4787">
        <v>1500375830</v>
      </c>
      <c r="B4787">
        <v>1500375830</v>
      </c>
      <c r="C4787" t="s">
        <v>6786</v>
      </c>
      <c r="D4787">
        <f t="shared" si="149"/>
        <v>20</v>
      </c>
      <c r="E4787" t="s">
        <v>92</v>
      </c>
      <c r="F4787" t="s">
        <v>92</v>
      </c>
      <c r="G4787" t="s">
        <v>6787</v>
      </c>
      <c r="H4787" t="s">
        <v>6787</v>
      </c>
      <c r="I4787" t="s">
        <v>6788</v>
      </c>
      <c r="J4787">
        <v>16951141</v>
      </c>
      <c r="K4787" t="s">
        <v>31</v>
      </c>
      <c r="L4787" t="s">
        <v>31</v>
      </c>
      <c r="M4787" t="s">
        <v>122</v>
      </c>
      <c r="N4787" t="s">
        <v>122</v>
      </c>
      <c r="O4787">
        <v>9000</v>
      </c>
      <c r="P4787">
        <v>9000</v>
      </c>
      <c r="Q4787">
        <v>81319</v>
      </c>
      <c r="R4787" t="s">
        <v>110</v>
      </c>
      <c r="S4787" t="s">
        <v>110</v>
      </c>
      <c r="T4787" t="s">
        <v>110</v>
      </c>
      <c r="U4787" t="s">
        <v>79</v>
      </c>
      <c r="V4787" t="s">
        <v>42</v>
      </c>
      <c r="W4787" t="s">
        <v>202</v>
      </c>
      <c r="X4787" t="s">
        <v>36</v>
      </c>
      <c r="Y4787" t="s">
        <v>37</v>
      </c>
      <c r="AD4787" t="s">
        <v>6788</v>
      </c>
      <c r="AE4787">
        <f t="shared" si="148"/>
        <v>18</v>
      </c>
    </row>
    <row r="4788" spans="1:31" hidden="1" x14ac:dyDescent="0.35">
      <c r="A4788">
        <v>1500375831</v>
      </c>
      <c r="B4788">
        <v>1500375831</v>
      </c>
      <c r="C4788" t="s">
        <v>6789</v>
      </c>
      <c r="D4788">
        <f t="shared" si="149"/>
        <v>20</v>
      </c>
      <c r="E4788" t="s">
        <v>92</v>
      </c>
      <c r="F4788" t="s">
        <v>92</v>
      </c>
      <c r="G4788" t="s">
        <v>6790</v>
      </c>
      <c r="H4788" t="s">
        <v>6790</v>
      </c>
      <c r="I4788" t="s">
        <v>6791</v>
      </c>
      <c r="J4788">
        <v>120717968</v>
      </c>
      <c r="K4788" t="s">
        <v>31</v>
      </c>
      <c r="L4788" t="s">
        <v>31</v>
      </c>
      <c r="M4788" t="s">
        <v>1976</v>
      </c>
      <c r="N4788" t="s">
        <v>1976</v>
      </c>
      <c r="O4788">
        <v>1773</v>
      </c>
      <c r="P4788">
        <v>1773</v>
      </c>
      <c r="Q4788">
        <v>203562</v>
      </c>
      <c r="R4788" t="s">
        <v>225</v>
      </c>
      <c r="S4788" t="s">
        <v>225</v>
      </c>
      <c r="T4788" t="s">
        <v>225</v>
      </c>
      <c r="U4788" t="s">
        <v>79</v>
      </c>
      <c r="V4788" t="s">
        <v>42</v>
      </c>
      <c r="W4788" t="s">
        <v>838</v>
      </c>
      <c r="X4788" t="s">
        <v>36</v>
      </c>
      <c r="Y4788" t="s">
        <v>37</v>
      </c>
      <c r="AD4788" t="s">
        <v>6791</v>
      </c>
      <c r="AE4788">
        <f t="shared" si="148"/>
        <v>14</v>
      </c>
    </row>
    <row r="4789" spans="1:31" hidden="1" x14ac:dyDescent="0.35">
      <c r="A4789">
        <v>1500375834</v>
      </c>
      <c r="B4789">
        <v>1500375834</v>
      </c>
      <c r="C4789" t="s">
        <v>6792</v>
      </c>
      <c r="D4789">
        <f t="shared" si="149"/>
        <v>20</v>
      </c>
      <c r="E4789" t="s">
        <v>92</v>
      </c>
      <c r="F4789" t="s">
        <v>92</v>
      </c>
      <c r="G4789" t="s">
        <v>6793</v>
      </c>
      <c r="H4789" t="s">
        <v>6793</v>
      </c>
      <c r="I4789" t="s">
        <v>6794</v>
      </c>
      <c r="J4789">
        <v>11784411</v>
      </c>
      <c r="K4789" t="s">
        <v>31</v>
      </c>
      <c r="L4789" t="s">
        <v>31</v>
      </c>
      <c r="M4789" t="s">
        <v>122</v>
      </c>
      <c r="N4789" t="s">
        <v>122</v>
      </c>
      <c r="O4789">
        <v>9000</v>
      </c>
      <c r="P4789">
        <v>9000</v>
      </c>
      <c r="Q4789">
        <v>68015</v>
      </c>
      <c r="R4789" t="s">
        <v>830</v>
      </c>
      <c r="S4789" t="s">
        <v>830</v>
      </c>
      <c r="T4789" t="s">
        <v>830</v>
      </c>
      <c r="U4789" t="s">
        <v>831</v>
      </c>
      <c r="V4789" t="s">
        <v>42</v>
      </c>
      <c r="W4789" t="s">
        <v>185</v>
      </c>
      <c r="X4789" t="s">
        <v>36</v>
      </c>
      <c r="Y4789" t="s">
        <v>37</v>
      </c>
      <c r="AD4789" t="s">
        <v>6794</v>
      </c>
      <c r="AE4789">
        <f t="shared" si="148"/>
        <v>18</v>
      </c>
    </row>
    <row r="4790" spans="1:31" hidden="1" x14ac:dyDescent="0.35">
      <c r="A4790">
        <v>1500375836</v>
      </c>
      <c r="B4790">
        <v>1500375836</v>
      </c>
      <c r="C4790" t="s">
        <v>6795</v>
      </c>
      <c r="D4790">
        <f t="shared" si="149"/>
        <v>20</v>
      </c>
      <c r="E4790" t="s">
        <v>92</v>
      </c>
      <c r="F4790" t="s">
        <v>92</v>
      </c>
      <c r="G4790" t="s">
        <v>6796</v>
      </c>
      <c r="H4790" t="s">
        <v>6796</v>
      </c>
      <c r="I4790" t="s">
        <v>160</v>
      </c>
      <c r="J4790">
        <v>338282348</v>
      </c>
      <c r="K4790" t="s">
        <v>31</v>
      </c>
      <c r="L4790" t="s">
        <v>31</v>
      </c>
      <c r="M4790" t="s">
        <v>301</v>
      </c>
      <c r="N4790" t="s">
        <v>301</v>
      </c>
      <c r="O4790">
        <v>1034</v>
      </c>
      <c r="P4790">
        <v>1034</v>
      </c>
      <c r="Q4790">
        <v>19743</v>
      </c>
      <c r="R4790" t="s">
        <v>1719</v>
      </c>
      <c r="S4790" t="s">
        <v>1719</v>
      </c>
      <c r="T4790" t="s">
        <v>1719</v>
      </c>
      <c r="U4790" t="s">
        <v>641</v>
      </c>
      <c r="V4790" t="s">
        <v>42</v>
      </c>
      <c r="W4790" t="s">
        <v>539</v>
      </c>
      <c r="X4790" t="s">
        <v>36</v>
      </c>
      <c r="Y4790" t="s">
        <v>37</v>
      </c>
      <c r="AD4790" t="s">
        <v>160</v>
      </c>
      <c r="AE4790">
        <f t="shared" si="148"/>
        <v>18</v>
      </c>
    </row>
    <row r="4791" spans="1:31" hidden="1" x14ac:dyDescent="0.35">
      <c r="A4791">
        <v>1500375837</v>
      </c>
      <c r="B4791">
        <v>1500375837</v>
      </c>
      <c r="C4791" t="s">
        <v>6797</v>
      </c>
      <c r="D4791">
        <f t="shared" si="149"/>
        <v>20</v>
      </c>
      <c r="E4791" t="s">
        <v>92</v>
      </c>
      <c r="F4791" t="s">
        <v>92</v>
      </c>
      <c r="G4791" t="s">
        <v>6798</v>
      </c>
      <c r="H4791" t="s">
        <v>6798</v>
      </c>
      <c r="I4791" t="s">
        <v>6799</v>
      </c>
      <c r="J4791">
        <v>10662628</v>
      </c>
      <c r="K4791" t="s">
        <v>31</v>
      </c>
      <c r="L4791" t="s">
        <v>31</v>
      </c>
      <c r="M4791" t="s">
        <v>122</v>
      </c>
      <c r="N4791" t="s">
        <v>122</v>
      </c>
      <c r="O4791">
        <v>108</v>
      </c>
      <c r="P4791">
        <v>108</v>
      </c>
      <c r="Q4791">
        <v>665610</v>
      </c>
      <c r="R4791" t="s">
        <v>443</v>
      </c>
      <c r="S4791" t="s">
        <v>443</v>
      </c>
      <c r="T4791" t="s">
        <v>443</v>
      </c>
      <c r="U4791" t="s">
        <v>79</v>
      </c>
      <c r="V4791" t="s">
        <v>42</v>
      </c>
      <c r="W4791" t="s">
        <v>4004</v>
      </c>
      <c r="X4791" t="s">
        <v>36</v>
      </c>
      <c r="Y4791" t="s">
        <v>37</v>
      </c>
      <c r="AD4791" t="s">
        <v>6799</v>
      </c>
      <c r="AE4791">
        <f t="shared" si="148"/>
        <v>18</v>
      </c>
    </row>
    <row r="4792" spans="1:31" hidden="1" x14ac:dyDescent="0.35">
      <c r="A4792">
        <v>1500375837</v>
      </c>
      <c r="B4792">
        <v>1500375837</v>
      </c>
      <c r="C4792" t="s">
        <v>6797</v>
      </c>
      <c r="D4792">
        <f t="shared" si="149"/>
        <v>20</v>
      </c>
      <c r="E4792" t="s">
        <v>92</v>
      </c>
      <c r="F4792" t="s">
        <v>92</v>
      </c>
      <c r="G4792" t="s">
        <v>6798</v>
      </c>
      <c r="H4792" t="s">
        <v>6798</v>
      </c>
      <c r="I4792" t="s">
        <v>6799</v>
      </c>
      <c r="J4792">
        <v>10662628</v>
      </c>
      <c r="K4792" t="s">
        <v>31</v>
      </c>
      <c r="L4792" t="s">
        <v>31</v>
      </c>
      <c r="M4792" t="s">
        <v>122</v>
      </c>
      <c r="N4792" t="s">
        <v>122</v>
      </c>
      <c r="O4792">
        <v>108</v>
      </c>
      <c r="P4792">
        <v>108</v>
      </c>
      <c r="Q4792">
        <v>665610</v>
      </c>
      <c r="R4792" t="s">
        <v>443</v>
      </c>
      <c r="S4792" t="s">
        <v>443</v>
      </c>
      <c r="T4792" t="s">
        <v>443</v>
      </c>
      <c r="U4792" t="s">
        <v>79</v>
      </c>
      <c r="V4792" t="s">
        <v>42</v>
      </c>
      <c r="W4792" t="s">
        <v>4004</v>
      </c>
      <c r="X4792" t="s">
        <v>36</v>
      </c>
      <c r="Y4792" t="s">
        <v>37</v>
      </c>
      <c r="AD4792" t="s">
        <v>6799</v>
      </c>
      <c r="AE4792">
        <f t="shared" si="148"/>
        <v>18</v>
      </c>
    </row>
    <row r="4793" spans="1:31" hidden="1" x14ac:dyDescent="0.35">
      <c r="A4793">
        <v>1500375838</v>
      </c>
      <c r="B4793">
        <v>1500375838</v>
      </c>
      <c r="C4793" t="s">
        <v>6800</v>
      </c>
      <c r="D4793">
        <f t="shared" si="149"/>
        <v>20</v>
      </c>
      <c r="E4793" t="s">
        <v>92</v>
      </c>
      <c r="F4793" t="s">
        <v>92</v>
      </c>
      <c r="G4793" t="s">
        <v>6801</v>
      </c>
      <c r="H4793" t="s">
        <v>6801</v>
      </c>
      <c r="I4793" t="s">
        <v>6802</v>
      </c>
      <c r="J4793">
        <v>10457952</v>
      </c>
      <c r="K4793" t="s">
        <v>31</v>
      </c>
      <c r="L4793" t="s">
        <v>31</v>
      </c>
      <c r="M4793" t="s">
        <v>601</v>
      </c>
      <c r="N4793" t="s">
        <v>601</v>
      </c>
      <c r="O4793">
        <v>450</v>
      </c>
      <c r="P4793">
        <v>450</v>
      </c>
      <c r="Q4793">
        <v>161080</v>
      </c>
      <c r="R4793" t="s">
        <v>271</v>
      </c>
      <c r="S4793" t="s">
        <v>271</v>
      </c>
      <c r="T4793" t="s">
        <v>271</v>
      </c>
      <c r="U4793" t="s">
        <v>79</v>
      </c>
      <c r="V4793" t="s">
        <v>42</v>
      </c>
      <c r="W4793" t="s">
        <v>185</v>
      </c>
      <c r="X4793" t="s">
        <v>36</v>
      </c>
      <c r="Y4793" t="s">
        <v>37</v>
      </c>
      <c r="AD4793" t="s">
        <v>6802</v>
      </c>
      <c r="AE4793">
        <f t="shared" si="148"/>
        <v>18</v>
      </c>
    </row>
    <row r="4794" spans="1:31" hidden="1" x14ac:dyDescent="0.35">
      <c r="A4794">
        <v>1500375838</v>
      </c>
      <c r="B4794">
        <v>1500375838</v>
      </c>
      <c r="C4794" t="s">
        <v>6800</v>
      </c>
      <c r="D4794">
        <f t="shared" si="149"/>
        <v>20</v>
      </c>
      <c r="E4794" t="s">
        <v>92</v>
      </c>
      <c r="F4794" t="s">
        <v>92</v>
      </c>
      <c r="G4794" t="s">
        <v>6801</v>
      </c>
      <c r="H4794" t="s">
        <v>6801</v>
      </c>
      <c r="I4794" t="s">
        <v>6802</v>
      </c>
      <c r="J4794">
        <v>10457952</v>
      </c>
      <c r="K4794" t="s">
        <v>31</v>
      </c>
      <c r="L4794" t="s">
        <v>31</v>
      </c>
      <c r="M4794" t="s">
        <v>1925</v>
      </c>
      <c r="N4794" t="s">
        <v>1925</v>
      </c>
      <c r="O4794">
        <v>450</v>
      </c>
      <c r="P4794">
        <v>450</v>
      </c>
      <c r="Q4794">
        <v>161080</v>
      </c>
      <c r="R4794" t="s">
        <v>271</v>
      </c>
      <c r="S4794" t="s">
        <v>271</v>
      </c>
      <c r="T4794" t="s">
        <v>271</v>
      </c>
      <c r="U4794" t="s">
        <v>79</v>
      </c>
      <c r="V4794" t="s">
        <v>42</v>
      </c>
      <c r="W4794" t="s">
        <v>185</v>
      </c>
      <c r="X4794" t="s">
        <v>36</v>
      </c>
      <c r="Y4794" t="s">
        <v>37</v>
      </c>
      <c r="AD4794" t="s">
        <v>6802</v>
      </c>
      <c r="AE4794">
        <f t="shared" si="148"/>
        <v>18</v>
      </c>
    </row>
    <row r="4795" spans="1:31" hidden="1" x14ac:dyDescent="0.35">
      <c r="A4795">
        <v>1500375844</v>
      </c>
      <c r="B4795">
        <v>1500375844</v>
      </c>
      <c r="C4795" t="s">
        <v>6803</v>
      </c>
      <c r="D4795">
        <f t="shared" si="149"/>
        <v>20</v>
      </c>
      <c r="E4795" t="s">
        <v>74</v>
      </c>
      <c r="F4795" t="s">
        <v>74</v>
      </c>
      <c r="G4795" t="s">
        <v>6467</v>
      </c>
      <c r="H4795" t="s">
        <v>6467</v>
      </c>
      <c r="I4795" t="s">
        <v>6468</v>
      </c>
      <c r="J4795">
        <v>12706989</v>
      </c>
      <c r="K4795" t="s">
        <v>31</v>
      </c>
      <c r="L4795" t="s">
        <v>31</v>
      </c>
      <c r="M4795" t="s">
        <v>601</v>
      </c>
      <c r="N4795" t="s">
        <v>601</v>
      </c>
      <c r="O4795">
        <v>1451</v>
      </c>
      <c r="P4795">
        <v>1451</v>
      </c>
      <c r="Q4795">
        <v>66191</v>
      </c>
      <c r="R4795" t="s">
        <v>198</v>
      </c>
      <c r="S4795" t="s">
        <v>198</v>
      </c>
      <c r="T4795" t="s">
        <v>198</v>
      </c>
      <c r="U4795" t="s">
        <v>79</v>
      </c>
      <c r="V4795" t="s">
        <v>42</v>
      </c>
      <c r="W4795" t="s">
        <v>469</v>
      </c>
      <c r="X4795" t="s">
        <v>36</v>
      </c>
      <c r="Y4795" t="s">
        <v>37</v>
      </c>
      <c r="AD4795" t="s">
        <v>6468</v>
      </c>
      <c r="AE4795">
        <f t="shared" si="148"/>
        <v>18</v>
      </c>
    </row>
    <row r="4796" spans="1:31" hidden="1" x14ac:dyDescent="0.35">
      <c r="A4796">
        <v>1500375844</v>
      </c>
      <c r="B4796">
        <v>1500375844</v>
      </c>
      <c r="C4796" t="s">
        <v>6803</v>
      </c>
      <c r="D4796">
        <f t="shared" si="149"/>
        <v>20</v>
      </c>
      <c r="E4796" t="s">
        <v>74</v>
      </c>
      <c r="F4796" t="s">
        <v>74</v>
      </c>
      <c r="G4796" t="s">
        <v>6467</v>
      </c>
      <c r="H4796" t="s">
        <v>6467</v>
      </c>
      <c r="I4796" t="s">
        <v>6468</v>
      </c>
      <c r="J4796">
        <v>12706989</v>
      </c>
      <c r="K4796" t="s">
        <v>31</v>
      </c>
      <c r="L4796" t="s">
        <v>31</v>
      </c>
      <c r="M4796" t="s">
        <v>914</v>
      </c>
      <c r="N4796" t="s">
        <v>914</v>
      </c>
      <c r="O4796">
        <v>1451</v>
      </c>
      <c r="P4796">
        <v>1451</v>
      </c>
      <c r="Q4796">
        <v>66191</v>
      </c>
      <c r="R4796" t="s">
        <v>198</v>
      </c>
      <c r="S4796" t="s">
        <v>198</v>
      </c>
      <c r="T4796" t="s">
        <v>198</v>
      </c>
      <c r="U4796" t="s">
        <v>79</v>
      </c>
      <c r="V4796" t="s">
        <v>42</v>
      </c>
      <c r="W4796" t="s">
        <v>469</v>
      </c>
      <c r="X4796" t="s">
        <v>36</v>
      </c>
      <c r="Y4796" t="s">
        <v>37</v>
      </c>
      <c r="AD4796" t="s">
        <v>6468</v>
      </c>
      <c r="AE4796">
        <f t="shared" si="148"/>
        <v>18</v>
      </c>
    </row>
    <row r="4797" spans="1:31" hidden="1" x14ac:dyDescent="0.35">
      <c r="A4797">
        <v>1500375844</v>
      </c>
      <c r="B4797">
        <v>1500375844</v>
      </c>
      <c r="C4797" t="s">
        <v>6803</v>
      </c>
      <c r="D4797">
        <f t="shared" si="149"/>
        <v>20</v>
      </c>
      <c r="E4797" t="s">
        <v>74</v>
      </c>
      <c r="F4797" t="s">
        <v>74</v>
      </c>
      <c r="G4797" t="s">
        <v>6467</v>
      </c>
      <c r="H4797" t="s">
        <v>6467</v>
      </c>
      <c r="I4797" t="s">
        <v>6468</v>
      </c>
      <c r="J4797">
        <v>12706989</v>
      </c>
      <c r="K4797" t="s">
        <v>31</v>
      </c>
      <c r="L4797" t="s">
        <v>31</v>
      </c>
      <c r="M4797" t="s">
        <v>914</v>
      </c>
      <c r="N4797" t="s">
        <v>914</v>
      </c>
      <c r="O4797">
        <v>1451</v>
      </c>
      <c r="P4797">
        <v>1451</v>
      </c>
      <c r="Q4797">
        <v>66191</v>
      </c>
      <c r="R4797" t="s">
        <v>198</v>
      </c>
      <c r="S4797" t="s">
        <v>198</v>
      </c>
      <c r="T4797" t="s">
        <v>198</v>
      </c>
      <c r="U4797" t="s">
        <v>79</v>
      </c>
      <c r="V4797" t="s">
        <v>42</v>
      </c>
      <c r="W4797" t="s">
        <v>469</v>
      </c>
      <c r="X4797" t="s">
        <v>36</v>
      </c>
      <c r="Y4797" t="s">
        <v>37</v>
      </c>
      <c r="AD4797" t="s">
        <v>6468</v>
      </c>
      <c r="AE4797">
        <f t="shared" si="148"/>
        <v>18</v>
      </c>
    </row>
    <row r="4798" spans="1:31" hidden="1" x14ac:dyDescent="0.35">
      <c r="A4798">
        <v>1500375844</v>
      </c>
      <c r="B4798">
        <v>1500375844</v>
      </c>
      <c r="C4798" t="s">
        <v>6803</v>
      </c>
      <c r="D4798">
        <f t="shared" si="149"/>
        <v>20</v>
      </c>
      <c r="E4798" t="s">
        <v>74</v>
      </c>
      <c r="F4798" t="s">
        <v>74</v>
      </c>
      <c r="G4798" t="s">
        <v>6467</v>
      </c>
      <c r="H4798" t="s">
        <v>6467</v>
      </c>
      <c r="I4798" t="s">
        <v>6468</v>
      </c>
      <c r="J4798">
        <v>12706989</v>
      </c>
      <c r="K4798" t="s">
        <v>31</v>
      </c>
      <c r="L4798" t="s">
        <v>31</v>
      </c>
      <c r="M4798" t="s">
        <v>914</v>
      </c>
      <c r="N4798" t="s">
        <v>914</v>
      </c>
      <c r="O4798">
        <v>1451</v>
      </c>
      <c r="P4798">
        <v>1451</v>
      </c>
      <c r="Q4798">
        <v>66191</v>
      </c>
      <c r="R4798" t="s">
        <v>198</v>
      </c>
      <c r="S4798" t="s">
        <v>198</v>
      </c>
      <c r="T4798" t="s">
        <v>198</v>
      </c>
      <c r="U4798" t="s">
        <v>79</v>
      </c>
      <c r="V4798" t="s">
        <v>42</v>
      </c>
      <c r="W4798" t="s">
        <v>469</v>
      </c>
      <c r="X4798" t="s">
        <v>36</v>
      </c>
      <c r="Y4798" t="s">
        <v>37</v>
      </c>
      <c r="AD4798" t="s">
        <v>6468</v>
      </c>
      <c r="AE4798">
        <f t="shared" si="148"/>
        <v>18</v>
      </c>
    </row>
    <row r="4799" spans="1:31" hidden="1" x14ac:dyDescent="0.35">
      <c r="A4799">
        <v>1500375844</v>
      </c>
      <c r="B4799">
        <v>1500375844</v>
      </c>
      <c r="C4799" t="s">
        <v>6803</v>
      </c>
      <c r="D4799">
        <f t="shared" si="149"/>
        <v>20</v>
      </c>
      <c r="E4799" t="s">
        <v>74</v>
      </c>
      <c r="F4799" t="s">
        <v>74</v>
      </c>
      <c r="G4799" t="s">
        <v>6467</v>
      </c>
      <c r="H4799" t="s">
        <v>6467</v>
      </c>
      <c r="I4799" t="s">
        <v>6468</v>
      </c>
      <c r="J4799">
        <v>12706989</v>
      </c>
      <c r="K4799" t="s">
        <v>31</v>
      </c>
      <c r="L4799" t="s">
        <v>31</v>
      </c>
      <c r="M4799" t="s">
        <v>914</v>
      </c>
      <c r="N4799" t="s">
        <v>914</v>
      </c>
      <c r="O4799">
        <v>1451</v>
      </c>
      <c r="P4799">
        <v>1451</v>
      </c>
      <c r="Q4799">
        <v>66191</v>
      </c>
      <c r="R4799" t="s">
        <v>198</v>
      </c>
      <c r="S4799" t="s">
        <v>198</v>
      </c>
      <c r="T4799" t="s">
        <v>198</v>
      </c>
      <c r="U4799" t="s">
        <v>79</v>
      </c>
      <c r="V4799" t="s">
        <v>42</v>
      </c>
      <c r="W4799" t="s">
        <v>469</v>
      </c>
      <c r="X4799" t="s">
        <v>36</v>
      </c>
      <c r="Y4799" t="s">
        <v>37</v>
      </c>
      <c r="AD4799" t="s">
        <v>6468</v>
      </c>
      <c r="AE4799">
        <f t="shared" si="148"/>
        <v>18</v>
      </c>
    </row>
    <row r="4800" spans="1:31" hidden="1" x14ac:dyDescent="0.35">
      <c r="A4800">
        <v>1500375844</v>
      </c>
      <c r="B4800">
        <v>1500375844</v>
      </c>
      <c r="C4800" t="s">
        <v>6803</v>
      </c>
      <c r="D4800">
        <f t="shared" si="149"/>
        <v>20</v>
      </c>
      <c r="E4800" t="s">
        <v>74</v>
      </c>
      <c r="F4800" t="s">
        <v>74</v>
      </c>
      <c r="G4800" t="s">
        <v>6467</v>
      </c>
      <c r="H4800" t="s">
        <v>6467</v>
      </c>
      <c r="I4800" t="s">
        <v>6468</v>
      </c>
      <c r="J4800">
        <v>12706989</v>
      </c>
      <c r="K4800" t="s">
        <v>31</v>
      </c>
      <c r="L4800" t="s">
        <v>31</v>
      </c>
      <c r="M4800" t="s">
        <v>914</v>
      </c>
      <c r="N4800" t="s">
        <v>914</v>
      </c>
      <c r="O4800">
        <v>1451</v>
      </c>
      <c r="P4800">
        <v>1451</v>
      </c>
      <c r="Q4800">
        <v>66191</v>
      </c>
      <c r="R4800" t="s">
        <v>198</v>
      </c>
      <c r="S4800" t="s">
        <v>198</v>
      </c>
      <c r="T4800" t="s">
        <v>198</v>
      </c>
      <c r="U4800" t="s">
        <v>79</v>
      </c>
      <c r="V4800" t="s">
        <v>42</v>
      </c>
      <c r="W4800" t="s">
        <v>469</v>
      </c>
      <c r="X4800" t="s">
        <v>36</v>
      </c>
      <c r="Y4800" t="s">
        <v>37</v>
      </c>
      <c r="AD4800" t="s">
        <v>6468</v>
      </c>
      <c r="AE4800">
        <f t="shared" si="148"/>
        <v>18</v>
      </c>
    </row>
    <row r="4801" spans="1:31" hidden="1" x14ac:dyDescent="0.35">
      <c r="A4801">
        <v>1500375844</v>
      </c>
      <c r="B4801">
        <v>1500375844</v>
      </c>
      <c r="C4801" t="s">
        <v>6803</v>
      </c>
      <c r="D4801">
        <f t="shared" si="149"/>
        <v>20</v>
      </c>
      <c r="E4801" t="s">
        <v>74</v>
      </c>
      <c r="F4801" t="s">
        <v>74</v>
      </c>
      <c r="G4801" t="s">
        <v>6467</v>
      </c>
      <c r="H4801" t="s">
        <v>6467</v>
      </c>
      <c r="I4801" t="s">
        <v>6468</v>
      </c>
      <c r="J4801">
        <v>12706989</v>
      </c>
      <c r="K4801" t="s">
        <v>31</v>
      </c>
      <c r="L4801" t="s">
        <v>31</v>
      </c>
      <c r="M4801" t="s">
        <v>914</v>
      </c>
      <c r="N4801" t="s">
        <v>914</v>
      </c>
      <c r="O4801">
        <v>1451</v>
      </c>
      <c r="P4801">
        <v>1451</v>
      </c>
      <c r="Q4801">
        <v>66191</v>
      </c>
      <c r="R4801" t="s">
        <v>198</v>
      </c>
      <c r="S4801" t="s">
        <v>198</v>
      </c>
      <c r="T4801" t="s">
        <v>198</v>
      </c>
      <c r="U4801" t="s">
        <v>79</v>
      </c>
      <c r="V4801" t="s">
        <v>42</v>
      </c>
      <c r="W4801" t="s">
        <v>469</v>
      </c>
      <c r="X4801" t="s">
        <v>36</v>
      </c>
      <c r="Y4801" t="s">
        <v>37</v>
      </c>
      <c r="AD4801" t="s">
        <v>6468</v>
      </c>
      <c r="AE4801">
        <f t="shared" ref="AE4801:AE4864" si="150">LEN(AD4801)</f>
        <v>18</v>
      </c>
    </row>
    <row r="4802" spans="1:31" hidden="1" x14ac:dyDescent="0.35">
      <c r="A4802">
        <v>1500375844</v>
      </c>
      <c r="B4802">
        <v>1500375844</v>
      </c>
      <c r="C4802" t="s">
        <v>6803</v>
      </c>
      <c r="D4802">
        <f t="shared" si="149"/>
        <v>20</v>
      </c>
      <c r="E4802" t="s">
        <v>74</v>
      </c>
      <c r="F4802" t="s">
        <v>74</v>
      </c>
      <c r="G4802" t="s">
        <v>6467</v>
      </c>
      <c r="H4802" t="s">
        <v>6467</v>
      </c>
      <c r="I4802" t="s">
        <v>6468</v>
      </c>
      <c r="J4802">
        <v>12706989</v>
      </c>
      <c r="K4802" t="s">
        <v>31</v>
      </c>
      <c r="L4802" t="s">
        <v>31</v>
      </c>
      <c r="M4802" t="s">
        <v>914</v>
      </c>
      <c r="N4802" t="s">
        <v>914</v>
      </c>
      <c r="O4802">
        <v>1451</v>
      </c>
      <c r="P4802">
        <v>1451</v>
      </c>
      <c r="Q4802">
        <v>66191</v>
      </c>
      <c r="R4802" t="s">
        <v>198</v>
      </c>
      <c r="S4802" t="s">
        <v>198</v>
      </c>
      <c r="T4802" t="s">
        <v>198</v>
      </c>
      <c r="U4802" t="s">
        <v>79</v>
      </c>
      <c r="V4802" t="s">
        <v>42</v>
      </c>
      <c r="W4802" t="s">
        <v>469</v>
      </c>
      <c r="X4802" t="s">
        <v>36</v>
      </c>
      <c r="Y4802" t="s">
        <v>37</v>
      </c>
      <c r="AD4802" t="s">
        <v>6468</v>
      </c>
      <c r="AE4802">
        <f t="shared" si="150"/>
        <v>18</v>
      </c>
    </row>
    <row r="4803" spans="1:31" hidden="1" x14ac:dyDescent="0.35">
      <c r="A4803">
        <v>1500375844</v>
      </c>
      <c r="B4803">
        <v>1500375844</v>
      </c>
      <c r="C4803" t="s">
        <v>6803</v>
      </c>
      <c r="D4803">
        <f t="shared" ref="D4803:D4866" si="151">LEN(C4803)</f>
        <v>20</v>
      </c>
      <c r="E4803" t="s">
        <v>74</v>
      </c>
      <c r="F4803" t="s">
        <v>74</v>
      </c>
      <c r="G4803" t="s">
        <v>6467</v>
      </c>
      <c r="H4803" t="s">
        <v>6467</v>
      </c>
      <c r="I4803" t="s">
        <v>6468</v>
      </c>
      <c r="J4803">
        <v>12706989</v>
      </c>
      <c r="K4803" t="s">
        <v>31</v>
      </c>
      <c r="L4803" t="s">
        <v>31</v>
      </c>
      <c r="M4803" t="s">
        <v>914</v>
      </c>
      <c r="N4803" t="s">
        <v>914</v>
      </c>
      <c r="O4803">
        <v>1451</v>
      </c>
      <c r="P4803">
        <v>1451</v>
      </c>
      <c r="Q4803">
        <v>66191</v>
      </c>
      <c r="R4803" t="s">
        <v>198</v>
      </c>
      <c r="S4803" t="s">
        <v>198</v>
      </c>
      <c r="T4803" t="s">
        <v>198</v>
      </c>
      <c r="U4803" t="s">
        <v>79</v>
      </c>
      <c r="V4803" t="s">
        <v>42</v>
      </c>
      <c r="W4803" t="s">
        <v>469</v>
      </c>
      <c r="X4803" t="s">
        <v>36</v>
      </c>
      <c r="Y4803" t="s">
        <v>37</v>
      </c>
      <c r="AD4803" t="s">
        <v>6468</v>
      </c>
      <c r="AE4803">
        <f t="shared" si="150"/>
        <v>18</v>
      </c>
    </row>
    <row r="4804" spans="1:31" hidden="1" x14ac:dyDescent="0.35">
      <c r="A4804">
        <v>1500375844</v>
      </c>
      <c r="B4804">
        <v>1500375844</v>
      </c>
      <c r="C4804" t="s">
        <v>6803</v>
      </c>
      <c r="D4804">
        <f t="shared" si="151"/>
        <v>20</v>
      </c>
      <c r="E4804" t="s">
        <v>74</v>
      </c>
      <c r="F4804" t="s">
        <v>74</v>
      </c>
      <c r="G4804" t="s">
        <v>6467</v>
      </c>
      <c r="H4804" t="s">
        <v>6467</v>
      </c>
      <c r="I4804" t="s">
        <v>6468</v>
      </c>
      <c r="J4804">
        <v>12706989</v>
      </c>
      <c r="K4804" t="s">
        <v>31</v>
      </c>
      <c r="L4804" t="s">
        <v>31</v>
      </c>
      <c r="M4804" t="s">
        <v>914</v>
      </c>
      <c r="N4804" t="s">
        <v>914</v>
      </c>
      <c r="O4804">
        <v>1451</v>
      </c>
      <c r="P4804">
        <v>1451</v>
      </c>
      <c r="Q4804">
        <v>66191</v>
      </c>
      <c r="R4804" t="s">
        <v>198</v>
      </c>
      <c r="S4804" t="s">
        <v>198</v>
      </c>
      <c r="T4804" t="s">
        <v>198</v>
      </c>
      <c r="U4804" t="s">
        <v>79</v>
      </c>
      <c r="V4804" t="s">
        <v>42</v>
      </c>
      <c r="W4804" t="s">
        <v>469</v>
      </c>
      <c r="X4804" t="s">
        <v>36</v>
      </c>
      <c r="Y4804" t="s">
        <v>37</v>
      </c>
      <c r="AD4804" t="s">
        <v>6468</v>
      </c>
      <c r="AE4804">
        <f t="shared" si="150"/>
        <v>18</v>
      </c>
    </row>
    <row r="4805" spans="1:31" hidden="1" x14ac:dyDescent="0.35">
      <c r="A4805">
        <v>1500375844</v>
      </c>
      <c r="B4805">
        <v>1500375844</v>
      </c>
      <c r="C4805" t="s">
        <v>6803</v>
      </c>
      <c r="D4805">
        <f t="shared" si="151"/>
        <v>20</v>
      </c>
      <c r="E4805" t="s">
        <v>74</v>
      </c>
      <c r="F4805" t="s">
        <v>74</v>
      </c>
      <c r="G4805" t="s">
        <v>6467</v>
      </c>
      <c r="H4805" t="s">
        <v>6467</v>
      </c>
      <c r="I4805" t="s">
        <v>6468</v>
      </c>
      <c r="J4805">
        <v>12706989</v>
      </c>
      <c r="K4805" t="s">
        <v>31</v>
      </c>
      <c r="L4805" t="s">
        <v>31</v>
      </c>
      <c r="M4805" t="s">
        <v>914</v>
      </c>
      <c r="N4805" t="s">
        <v>914</v>
      </c>
      <c r="O4805">
        <v>1451</v>
      </c>
      <c r="P4805">
        <v>1451</v>
      </c>
      <c r="Q4805">
        <v>66191</v>
      </c>
      <c r="R4805" t="s">
        <v>198</v>
      </c>
      <c r="S4805" t="s">
        <v>198</v>
      </c>
      <c r="T4805" t="s">
        <v>198</v>
      </c>
      <c r="U4805" t="s">
        <v>79</v>
      </c>
      <c r="V4805" t="s">
        <v>42</v>
      </c>
      <c r="W4805" t="s">
        <v>469</v>
      </c>
      <c r="X4805" t="s">
        <v>36</v>
      </c>
      <c r="Y4805" t="s">
        <v>37</v>
      </c>
      <c r="AD4805" t="s">
        <v>6468</v>
      </c>
      <c r="AE4805">
        <f t="shared" si="150"/>
        <v>18</v>
      </c>
    </row>
    <row r="4806" spans="1:31" hidden="1" x14ac:dyDescent="0.35">
      <c r="A4806">
        <v>1500375844</v>
      </c>
      <c r="B4806">
        <v>1500375844</v>
      </c>
      <c r="C4806" t="s">
        <v>6803</v>
      </c>
      <c r="D4806">
        <f t="shared" si="151"/>
        <v>20</v>
      </c>
      <c r="E4806" t="s">
        <v>74</v>
      </c>
      <c r="F4806" t="s">
        <v>74</v>
      </c>
      <c r="G4806" t="s">
        <v>6467</v>
      </c>
      <c r="H4806" t="s">
        <v>6467</v>
      </c>
      <c r="I4806" t="s">
        <v>6468</v>
      </c>
      <c r="J4806">
        <v>12706989</v>
      </c>
      <c r="K4806" t="s">
        <v>31</v>
      </c>
      <c r="L4806" t="s">
        <v>31</v>
      </c>
      <c r="M4806" t="s">
        <v>914</v>
      </c>
      <c r="N4806" t="s">
        <v>914</v>
      </c>
      <c r="O4806">
        <v>1451</v>
      </c>
      <c r="P4806">
        <v>1451</v>
      </c>
      <c r="Q4806">
        <v>66191</v>
      </c>
      <c r="R4806" t="s">
        <v>198</v>
      </c>
      <c r="S4806" t="s">
        <v>198</v>
      </c>
      <c r="T4806" t="s">
        <v>198</v>
      </c>
      <c r="U4806" t="s">
        <v>79</v>
      </c>
      <c r="V4806" t="s">
        <v>42</v>
      </c>
      <c r="W4806" t="s">
        <v>469</v>
      </c>
      <c r="X4806" t="s">
        <v>36</v>
      </c>
      <c r="Y4806" t="s">
        <v>37</v>
      </c>
      <c r="AD4806" t="s">
        <v>6468</v>
      </c>
      <c r="AE4806">
        <f t="shared" si="150"/>
        <v>18</v>
      </c>
    </row>
    <row r="4807" spans="1:31" hidden="1" x14ac:dyDescent="0.35">
      <c r="A4807">
        <v>1500375844</v>
      </c>
      <c r="B4807">
        <v>1500375844</v>
      </c>
      <c r="C4807" t="s">
        <v>6803</v>
      </c>
      <c r="D4807">
        <f t="shared" si="151"/>
        <v>20</v>
      </c>
      <c r="E4807" t="s">
        <v>74</v>
      </c>
      <c r="F4807" t="s">
        <v>74</v>
      </c>
      <c r="G4807" t="s">
        <v>6467</v>
      </c>
      <c r="H4807" t="s">
        <v>6467</v>
      </c>
      <c r="I4807" t="s">
        <v>6468</v>
      </c>
      <c r="J4807">
        <v>12706989</v>
      </c>
      <c r="K4807" t="s">
        <v>31</v>
      </c>
      <c r="L4807" t="s">
        <v>31</v>
      </c>
      <c r="M4807" t="s">
        <v>914</v>
      </c>
      <c r="N4807" t="s">
        <v>914</v>
      </c>
      <c r="O4807">
        <v>1451</v>
      </c>
      <c r="P4807">
        <v>1451</v>
      </c>
      <c r="Q4807">
        <v>66191</v>
      </c>
      <c r="R4807" t="s">
        <v>198</v>
      </c>
      <c r="S4807" t="s">
        <v>198</v>
      </c>
      <c r="T4807" t="s">
        <v>198</v>
      </c>
      <c r="U4807" t="s">
        <v>79</v>
      </c>
      <c r="V4807" t="s">
        <v>42</v>
      </c>
      <c r="W4807" t="s">
        <v>469</v>
      </c>
      <c r="X4807" t="s">
        <v>36</v>
      </c>
      <c r="Y4807" t="s">
        <v>37</v>
      </c>
      <c r="AD4807" t="s">
        <v>6468</v>
      </c>
      <c r="AE4807">
        <f t="shared" si="150"/>
        <v>18</v>
      </c>
    </row>
    <row r="4808" spans="1:31" hidden="1" x14ac:dyDescent="0.35">
      <c r="A4808">
        <v>1500375844</v>
      </c>
      <c r="B4808">
        <v>1500375844</v>
      </c>
      <c r="C4808" t="s">
        <v>6803</v>
      </c>
      <c r="D4808">
        <f t="shared" si="151"/>
        <v>20</v>
      </c>
      <c r="E4808" t="s">
        <v>74</v>
      </c>
      <c r="F4808" t="s">
        <v>74</v>
      </c>
      <c r="G4808" t="s">
        <v>6467</v>
      </c>
      <c r="H4808" t="s">
        <v>6467</v>
      </c>
      <c r="I4808" t="s">
        <v>6468</v>
      </c>
      <c r="J4808">
        <v>12706989</v>
      </c>
      <c r="K4808" t="s">
        <v>31</v>
      </c>
      <c r="L4808" t="s">
        <v>31</v>
      </c>
      <c r="M4808" t="s">
        <v>914</v>
      </c>
      <c r="N4808" t="s">
        <v>914</v>
      </c>
      <c r="O4808">
        <v>1451</v>
      </c>
      <c r="P4808">
        <v>1451</v>
      </c>
      <c r="Q4808">
        <v>66191</v>
      </c>
      <c r="R4808" t="s">
        <v>198</v>
      </c>
      <c r="S4808" t="s">
        <v>198</v>
      </c>
      <c r="T4808" t="s">
        <v>198</v>
      </c>
      <c r="U4808" t="s">
        <v>79</v>
      </c>
      <c r="V4808" t="s">
        <v>42</v>
      </c>
      <c r="W4808" t="s">
        <v>469</v>
      </c>
      <c r="X4808" t="s">
        <v>36</v>
      </c>
      <c r="Y4808" t="s">
        <v>37</v>
      </c>
      <c r="AD4808" t="s">
        <v>6468</v>
      </c>
      <c r="AE4808">
        <f t="shared" si="150"/>
        <v>18</v>
      </c>
    </row>
    <row r="4809" spans="1:31" hidden="1" x14ac:dyDescent="0.35">
      <c r="A4809">
        <v>1500375844</v>
      </c>
      <c r="B4809">
        <v>1500375844</v>
      </c>
      <c r="C4809" t="s">
        <v>6803</v>
      </c>
      <c r="D4809">
        <f t="shared" si="151"/>
        <v>20</v>
      </c>
      <c r="E4809" t="s">
        <v>74</v>
      </c>
      <c r="F4809" t="s">
        <v>74</v>
      </c>
      <c r="G4809" t="s">
        <v>6467</v>
      </c>
      <c r="H4809" t="s">
        <v>6467</v>
      </c>
      <c r="I4809" t="s">
        <v>6468</v>
      </c>
      <c r="J4809">
        <v>12706989</v>
      </c>
      <c r="K4809" t="s">
        <v>31</v>
      </c>
      <c r="L4809" t="s">
        <v>31</v>
      </c>
      <c r="M4809" t="s">
        <v>914</v>
      </c>
      <c r="N4809" t="s">
        <v>914</v>
      </c>
      <c r="O4809">
        <v>1451</v>
      </c>
      <c r="P4809">
        <v>1451</v>
      </c>
      <c r="Q4809">
        <v>66191</v>
      </c>
      <c r="R4809" t="s">
        <v>198</v>
      </c>
      <c r="S4809" t="s">
        <v>198</v>
      </c>
      <c r="T4809" t="s">
        <v>198</v>
      </c>
      <c r="U4809" t="s">
        <v>79</v>
      </c>
      <c r="V4809" t="s">
        <v>42</v>
      </c>
      <c r="W4809" t="s">
        <v>469</v>
      </c>
      <c r="X4809" t="s">
        <v>36</v>
      </c>
      <c r="Y4809" t="s">
        <v>37</v>
      </c>
      <c r="AD4809" t="s">
        <v>6468</v>
      </c>
      <c r="AE4809">
        <f t="shared" si="150"/>
        <v>18</v>
      </c>
    </row>
    <row r="4810" spans="1:31" hidden="1" x14ac:dyDescent="0.35">
      <c r="A4810">
        <v>1500375844</v>
      </c>
      <c r="B4810">
        <v>1500375844</v>
      </c>
      <c r="C4810" t="s">
        <v>6803</v>
      </c>
      <c r="D4810">
        <f t="shared" si="151"/>
        <v>20</v>
      </c>
      <c r="E4810" t="s">
        <v>74</v>
      </c>
      <c r="F4810" t="s">
        <v>74</v>
      </c>
      <c r="G4810" t="s">
        <v>6467</v>
      </c>
      <c r="H4810" t="s">
        <v>6467</v>
      </c>
      <c r="I4810" t="s">
        <v>6468</v>
      </c>
      <c r="J4810">
        <v>12706989</v>
      </c>
      <c r="K4810" t="s">
        <v>31</v>
      </c>
      <c r="L4810" t="s">
        <v>31</v>
      </c>
      <c r="M4810" t="s">
        <v>914</v>
      </c>
      <c r="N4810" t="s">
        <v>914</v>
      </c>
      <c r="O4810">
        <v>1451</v>
      </c>
      <c r="P4810">
        <v>1451</v>
      </c>
      <c r="Q4810">
        <v>66191</v>
      </c>
      <c r="R4810" t="s">
        <v>198</v>
      </c>
      <c r="S4810" t="s">
        <v>198</v>
      </c>
      <c r="T4810" t="s">
        <v>198</v>
      </c>
      <c r="U4810" t="s">
        <v>79</v>
      </c>
      <c r="V4810" t="s">
        <v>42</v>
      </c>
      <c r="W4810" t="s">
        <v>469</v>
      </c>
      <c r="X4810" t="s">
        <v>36</v>
      </c>
      <c r="Y4810" t="s">
        <v>37</v>
      </c>
      <c r="AD4810" t="s">
        <v>6468</v>
      </c>
      <c r="AE4810">
        <f t="shared" si="150"/>
        <v>18</v>
      </c>
    </row>
    <row r="4811" spans="1:31" hidden="1" x14ac:dyDescent="0.35">
      <c r="A4811">
        <v>1500375844</v>
      </c>
      <c r="B4811">
        <v>1500375844</v>
      </c>
      <c r="C4811" t="s">
        <v>6803</v>
      </c>
      <c r="D4811">
        <f t="shared" si="151"/>
        <v>20</v>
      </c>
      <c r="E4811" t="s">
        <v>74</v>
      </c>
      <c r="F4811" t="s">
        <v>74</v>
      </c>
      <c r="G4811" t="s">
        <v>6467</v>
      </c>
      <c r="H4811" t="s">
        <v>6467</v>
      </c>
      <c r="I4811" t="s">
        <v>6468</v>
      </c>
      <c r="J4811">
        <v>12706989</v>
      </c>
      <c r="K4811" t="s">
        <v>31</v>
      </c>
      <c r="L4811" t="s">
        <v>31</v>
      </c>
      <c r="M4811" t="s">
        <v>914</v>
      </c>
      <c r="N4811" t="s">
        <v>914</v>
      </c>
      <c r="O4811">
        <v>1451</v>
      </c>
      <c r="P4811">
        <v>1451</v>
      </c>
      <c r="Q4811">
        <v>66191</v>
      </c>
      <c r="R4811" t="s">
        <v>198</v>
      </c>
      <c r="S4811" t="s">
        <v>198</v>
      </c>
      <c r="T4811" t="s">
        <v>198</v>
      </c>
      <c r="U4811" t="s">
        <v>79</v>
      </c>
      <c r="V4811" t="s">
        <v>42</v>
      </c>
      <c r="W4811" t="s">
        <v>469</v>
      </c>
      <c r="X4811" t="s">
        <v>36</v>
      </c>
      <c r="Y4811" t="s">
        <v>37</v>
      </c>
      <c r="AD4811" t="s">
        <v>6468</v>
      </c>
      <c r="AE4811">
        <f t="shared" si="150"/>
        <v>18</v>
      </c>
    </row>
    <row r="4812" spans="1:31" hidden="1" x14ac:dyDescent="0.35">
      <c r="A4812">
        <v>1500375844</v>
      </c>
      <c r="B4812">
        <v>1500375844</v>
      </c>
      <c r="C4812" t="s">
        <v>6803</v>
      </c>
      <c r="D4812">
        <f t="shared" si="151"/>
        <v>20</v>
      </c>
      <c r="E4812" t="s">
        <v>74</v>
      </c>
      <c r="F4812" t="s">
        <v>74</v>
      </c>
      <c r="G4812" t="s">
        <v>6467</v>
      </c>
      <c r="H4812" t="s">
        <v>6467</v>
      </c>
      <c r="I4812" t="s">
        <v>6468</v>
      </c>
      <c r="J4812">
        <v>12706989</v>
      </c>
      <c r="K4812" t="s">
        <v>31</v>
      </c>
      <c r="L4812" t="s">
        <v>31</v>
      </c>
      <c r="M4812" t="s">
        <v>914</v>
      </c>
      <c r="N4812" t="s">
        <v>914</v>
      </c>
      <c r="O4812">
        <v>1451</v>
      </c>
      <c r="P4812">
        <v>1451</v>
      </c>
      <c r="Q4812">
        <v>66191</v>
      </c>
      <c r="R4812" t="s">
        <v>198</v>
      </c>
      <c r="S4812" t="s">
        <v>198</v>
      </c>
      <c r="T4812" t="s">
        <v>198</v>
      </c>
      <c r="U4812" t="s">
        <v>79</v>
      </c>
      <c r="V4812" t="s">
        <v>42</v>
      </c>
      <c r="W4812" t="s">
        <v>469</v>
      </c>
      <c r="X4812" t="s">
        <v>36</v>
      </c>
      <c r="Y4812" t="s">
        <v>37</v>
      </c>
      <c r="AD4812" t="s">
        <v>6468</v>
      </c>
      <c r="AE4812">
        <f t="shared" si="150"/>
        <v>18</v>
      </c>
    </row>
    <row r="4813" spans="1:31" hidden="1" x14ac:dyDescent="0.35">
      <c r="A4813">
        <v>1500375844</v>
      </c>
      <c r="B4813">
        <v>1500375844</v>
      </c>
      <c r="C4813" t="s">
        <v>6803</v>
      </c>
      <c r="D4813">
        <f t="shared" si="151"/>
        <v>20</v>
      </c>
      <c r="E4813" t="s">
        <v>74</v>
      </c>
      <c r="F4813" t="s">
        <v>74</v>
      </c>
      <c r="G4813" t="s">
        <v>6467</v>
      </c>
      <c r="H4813" t="s">
        <v>6467</v>
      </c>
      <c r="I4813" t="s">
        <v>6468</v>
      </c>
      <c r="J4813">
        <v>12706989</v>
      </c>
      <c r="K4813" t="s">
        <v>31</v>
      </c>
      <c r="L4813" t="s">
        <v>31</v>
      </c>
      <c r="M4813" t="s">
        <v>914</v>
      </c>
      <c r="N4813" t="s">
        <v>914</v>
      </c>
      <c r="O4813">
        <v>1451</v>
      </c>
      <c r="P4813">
        <v>1451</v>
      </c>
      <c r="Q4813">
        <v>66191</v>
      </c>
      <c r="R4813" t="s">
        <v>198</v>
      </c>
      <c r="S4813" t="s">
        <v>198</v>
      </c>
      <c r="T4813" t="s">
        <v>198</v>
      </c>
      <c r="U4813" t="s">
        <v>79</v>
      </c>
      <c r="V4813" t="s">
        <v>42</v>
      </c>
      <c r="W4813" t="s">
        <v>469</v>
      </c>
      <c r="X4813" t="s">
        <v>36</v>
      </c>
      <c r="Y4813" t="s">
        <v>37</v>
      </c>
      <c r="AD4813" t="s">
        <v>6468</v>
      </c>
      <c r="AE4813">
        <f t="shared" si="150"/>
        <v>18</v>
      </c>
    </row>
    <row r="4814" spans="1:31" hidden="1" x14ac:dyDescent="0.35">
      <c r="A4814">
        <v>1500375844</v>
      </c>
      <c r="B4814">
        <v>1500375844</v>
      </c>
      <c r="C4814" t="s">
        <v>6803</v>
      </c>
      <c r="D4814">
        <f t="shared" si="151"/>
        <v>20</v>
      </c>
      <c r="E4814" t="s">
        <v>74</v>
      </c>
      <c r="F4814" t="s">
        <v>74</v>
      </c>
      <c r="G4814" t="s">
        <v>6467</v>
      </c>
      <c r="H4814" t="s">
        <v>6467</v>
      </c>
      <c r="I4814" t="s">
        <v>6468</v>
      </c>
      <c r="J4814">
        <v>12706989</v>
      </c>
      <c r="K4814" t="s">
        <v>31</v>
      </c>
      <c r="L4814" t="s">
        <v>31</v>
      </c>
      <c r="M4814" t="s">
        <v>914</v>
      </c>
      <c r="N4814" t="s">
        <v>914</v>
      </c>
      <c r="O4814">
        <v>1451</v>
      </c>
      <c r="P4814">
        <v>1451</v>
      </c>
      <c r="Q4814">
        <v>66191</v>
      </c>
      <c r="R4814" t="s">
        <v>198</v>
      </c>
      <c r="S4814" t="s">
        <v>198</v>
      </c>
      <c r="T4814" t="s">
        <v>198</v>
      </c>
      <c r="U4814" t="s">
        <v>79</v>
      </c>
      <c r="V4814" t="s">
        <v>42</v>
      </c>
      <c r="W4814" t="s">
        <v>469</v>
      </c>
      <c r="X4814" t="s">
        <v>36</v>
      </c>
      <c r="Y4814" t="s">
        <v>37</v>
      </c>
      <c r="AD4814" t="s">
        <v>6468</v>
      </c>
      <c r="AE4814">
        <f t="shared" si="150"/>
        <v>18</v>
      </c>
    </row>
    <row r="4815" spans="1:31" hidden="1" x14ac:dyDescent="0.35">
      <c r="A4815">
        <v>1500375844</v>
      </c>
      <c r="B4815">
        <v>1500375844</v>
      </c>
      <c r="C4815" t="s">
        <v>6803</v>
      </c>
      <c r="D4815">
        <f t="shared" si="151"/>
        <v>20</v>
      </c>
      <c r="E4815" t="s">
        <v>74</v>
      </c>
      <c r="F4815" t="s">
        <v>74</v>
      </c>
      <c r="G4815" t="s">
        <v>6467</v>
      </c>
      <c r="H4815" t="s">
        <v>6467</v>
      </c>
      <c r="I4815" t="s">
        <v>6468</v>
      </c>
      <c r="J4815">
        <v>12706989</v>
      </c>
      <c r="K4815" t="s">
        <v>31</v>
      </c>
      <c r="L4815" t="s">
        <v>31</v>
      </c>
      <c r="M4815" t="s">
        <v>914</v>
      </c>
      <c r="N4815" t="s">
        <v>914</v>
      </c>
      <c r="O4815">
        <v>1451</v>
      </c>
      <c r="P4815">
        <v>1451</v>
      </c>
      <c r="Q4815">
        <v>66191</v>
      </c>
      <c r="R4815" t="s">
        <v>198</v>
      </c>
      <c r="S4815" t="s">
        <v>198</v>
      </c>
      <c r="T4815" t="s">
        <v>198</v>
      </c>
      <c r="U4815" t="s">
        <v>79</v>
      </c>
      <c r="V4815" t="s">
        <v>42</v>
      </c>
      <c r="W4815" t="s">
        <v>469</v>
      </c>
      <c r="X4815" t="s">
        <v>36</v>
      </c>
      <c r="Y4815" t="s">
        <v>37</v>
      </c>
      <c r="AD4815" t="s">
        <v>6468</v>
      </c>
      <c r="AE4815">
        <f t="shared" si="150"/>
        <v>18</v>
      </c>
    </row>
    <row r="4816" spans="1:31" hidden="1" x14ac:dyDescent="0.35">
      <c r="A4816">
        <v>1500375844</v>
      </c>
      <c r="B4816">
        <v>1500375844</v>
      </c>
      <c r="C4816" t="s">
        <v>6803</v>
      </c>
      <c r="D4816">
        <f t="shared" si="151"/>
        <v>20</v>
      </c>
      <c r="E4816" t="s">
        <v>74</v>
      </c>
      <c r="F4816" t="s">
        <v>74</v>
      </c>
      <c r="G4816" t="s">
        <v>6467</v>
      </c>
      <c r="H4816" t="s">
        <v>6467</v>
      </c>
      <c r="I4816" t="s">
        <v>6468</v>
      </c>
      <c r="J4816">
        <v>12706989</v>
      </c>
      <c r="K4816" t="s">
        <v>31</v>
      </c>
      <c r="L4816" t="s">
        <v>31</v>
      </c>
      <c r="M4816" t="s">
        <v>914</v>
      </c>
      <c r="N4816" t="s">
        <v>914</v>
      </c>
      <c r="O4816">
        <v>1451</v>
      </c>
      <c r="P4816">
        <v>1451</v>
      </c>
      <c r="Q4816">
        <v>66191</v>
      </c>
      <c r="R4816" t="s">
        <v>198</v>
      </c>
      <c r="S4816" t="s">
        <v>198</v>
      </c>
      <c r="T4816" t="s">
        <v>198</v>
      </c>
      <c r="U4816" t="s">
        <v>79</v>
      </c>
      <c r="V4816" t="s">
        <v>42</v>
      </c>
      <c r="W4816" t="s">
        <v>469</v>
      </c>
      <c r="X4816" t="s">
        <v>36</v>
      </c>
      <c r="Y4816" t="s">
        <v>37</v>
      </c>
      <c r="AD4816" t="s">
        <v>6468</v>
      </c>
      <c r="AE4816">
        <f t="shared" si="150"/>
        <v>18</v>
      </c>
    </row>
    <row r="4817" spans="1:31" hidden="1" x14ac:dyDescent="0.35">
      <c r="A4817">
        <v>1500375844</v>
      </c>
      <c r="B4817">
        <v>1500375844</v>
      </c>
      <c r="C4817" t="s">
        <v>6803</v>
      </c>
      <c r="D4817">
        <f t="shared" si="151"/>
        <v>20</v>
      </c>
      <c r="E4817" t="s">
        <v>74</v>
      </c>
      <c r="F4817" t="s">
        <v>74</v>
      </c>
      <c r="G4817" t="s">
        <v>6467</v>
      </c>
      <c r="H4817" t="s">
        <v>6467</v>
      </c>
      <c r="I4817" t="s">
        <v>6468</v>
      </c>
      <c r="J4817">
        <v>12706989</v>
      </c>
      <c r="K4817" t="s">
        <v>31</v>
      </c>
      <c r="L4817" t="s">
        <v>31</v>
      </c>
      <c r="M4817" t="s">
        <v>914</v>
      </c>
      <c r="N4817" t="s">
        <v>914</v>
      </c>
      <c r="O4817">
        <v>1451</v>
      </c>
      <c r="P4817">
        <v>1451</v>
      </c>
      <c r="Q4817">
        <v>66191</v>
      </c>
      <c r="R4817" t="s">
        <v>198</v>
      </c>
      <c r="S4817" t="s">
        <v>198</v>
      </c>
      <c r="T4817" t="s">
        <v>198</v>
      </c>
      <c r="U4817" t="s">
        <v>79</v>
      </c>
      <c r="V4817" t="s">
        <v>42</v>
      </c>
      <c r="W4817" t="s">
        <v>469</v>
      </c>
      <c r="X4817" t="s">
        <v>36</v>
      </c>
      <c r="Y4817" t="s">
        <v>37</v>
      </c>
      <c r="AD4817" t="s">
        <v>6468</v>
      </c>
      <c r="AE4817">
        <f t="shared" si="150"/>
        <v>18</v>
      </c>
    </row>
    <row r="4818" spans="1:31" hidden="1" x14ac:dyDescent="0.35">
      <c r="A4818">
        <v>1500375844</v>
      </c>
      <c r="B4818">
        <v>1500375844</v>
      </c>
      <c r="C4818" t="s">
        <v>6803</v>
      </c>
      <c r="D4818">
        <f t="shared" si="151"/>
        <v>20</v>
      </c>
      <c r="E4818" t="s">
        <v>74</v>
      </c>
      <c r="F4818" t="s">
        <v>74</v>
      </c>
      <c r="G4818" t="s">
        <v>6467</v>
      </c>
      <c r="H4818" t="s">
        <v>6467</v>
      </c>
      <c r="I4818" t="s">
        <v>6468</v>
      </c>
      <c r="J4818">
        <v>12706989</v>
      </c>
      <c r="K4818" t="s">
        <v>31</v>
      </c>
      <c r="L4818" t="s">
        <v>31</v>
      </c>
      <c r="M4818" t="s">
        <v>914</v>
      </c>
      <c r="N4818" t="s">
        <v>914</v>
      </c>
      <c r="O4818">
        <v>1451</v>
      </c>
      <c r="P4818">
        <v>1451</v>
      </c>
      <c r="Q4818">
        <v>66191</v>
      </c>
      <c r="R4818" t="s">
        <v>198</v>
      </c>
      <c r="S4818" t="s">
        <v>198</v>
      </c>
      <c r="T4818" t="s">
        <v>198</v>
      </c>
      <c r="U4818" t="s">
        <v>79</v>
      </c>
      <c r="V4818" t="s">
        <v>42</v>
      </c>
      <c r="W4818" t="s">
        <v>469</v>
      </c>
      <c r="X4818" t="s">
        <v>36</v>
      </c>
      <c r="Y4818" t="s">
        <v>37</v>
      </c>
      <c r="AD4818" t="s">
        <v>6468</v>
      </c>
      <c r="AE4818">
        <f t="shared" si="150"/>
        <v>18</v>
      </c>
    </row>
    <row r="4819" spans="1:31" hidden="1" x14ac:dyDescent="0.35">
      <c r="A4819">
        <v>1500375844</v>
      </c>
      <c r="B4819">
        <v>1500375844</v>
      </c>
      <c r="C4819" t="s">
        <v>6803</v>
      </c>
      <c r="D4819">
        <f t="shared" si="151"/>
        <v>20</v>
      </c>
      <c r="E4819" t="s">
        <v>74</v>
      </c>
      <c r="F4819" t="s">
        <v>74</v>
      </c>
      <c r="G4819" t="s">
        <v>6467</v>
      </c>
      <c r="H4819" t="s">
        <v>6467</v>
      </c>
      <c r="I4819" t="s">
        <v>6468</v>
      </c>
      <c r="J4819">
        <v>12706989</v>
      </c>
      <c r="K4819" t="s">
        <v>31</v>
      </c>
      <c r="L4819" t="s">
        <v>31</v>
      </c>
      <c r="M4819" t="s">
        <v>914</v>
      </c>
      <c r="N4819" t="s">
        <v>914</v>
      </c>
      <c r="O4819">
        <v>1451</v>
      </c>
      <c r="P4819">
        <v>1451</v>
      </c>
      <c r="Q4819">
        <v>66191</v>
      </c>
      <c r="R4819" t="s">
        <v>198</v>
      </c>
      <c r="S4819" t="s">
        <v>198</v>
      </c>
      <c r="T4819" t="s">
        <v>198</v>
      </c>
      <c r="U4819" t="s">
        <v>79</v>
      </c>
      <c r="V4819" t="s">
        <v>42</v>
      </c>
      <c r="W4819" t="s">
        <v>469</v>
      </c>
      <c r="X4819" t="s">
        <v>36</v>
      </c>
      <c r="Y4819" t="s">
        <v>37</v>
      </c>
      <c r="AD4819" t="s">
        <v>6468</v>
      </c>
      <c r="AE4819">
        <f t="shared" si="150"/>
        <v>18</v>
      </c>
    </row>
    <row r="4820" spans="1:31" hidden="1" x14ac:dyDescent="0.35">
      <c r="A4820">
        <v>1500375844</v>
      </c>
      <c r="B4820">
        <v>1500375844</v>
      </c>
      <c r="C4820" t="s">
        <v>6803</v>
      </c>
      <c r="D4820">
        <f t="shared" si="151"/>
        <v>20</v>
      </c>
      <c r="E4820" t="s">
        <v>74</v>
      </c>
      <c r="F4820" t="s">
        <v>74</v>
      </c>
      <c r="G4820" t="s">
        <v>6467</v>
      </c>
      <c r="H4820" t="s">
        <v>6467</v>
      </c>
      <c r="I4820" t="s">
        <v>6468</v>
      </c>
      <c r="J4820">
        <v>12706989</v>
      </c>
      <c r="K4820" t="s">
        <v>31</v>
      </c>
      <c r="L4820" t="s">
        <v>31</v>
      </c>
      <c r="M4820" t="s">
        <v>914</v>
      </c>
      <c r="N4820" t="s">
        <v>914</v>
      </c>
      <c r="O4820">
        <v>1451</v>
      </c>
      <c r="P4820">
        <v>1451</v>
      </c>
      <c r="Q4820">
        <v>66191</v>
      </c>
      <c r="R4820" t="s">
        <v>198</v>
      </c>
      <c r="S4820" t="s">
        <v>198</v>
      </c>
      <c r="T4820" t="s">
        <v>198</v>
      </c>
      <c r="U4820" t="s">
        <v>79</v>
      </c>
      <c r="V4820" t="s">
        <v>42</v>
      </c>
      <c r="W4820" t="s">
        <v>469</v>
      </c>
      <c r="X4820" t="s">
        <v>36</v>
      </c>
      <c r="Y4820" t="s">
        <v>37</v>
      </c>
      <c r="AD4820" t="s">
        <v>6468</v>
      </c>
      <c r="AE4820">
        <f t="shared" si="150"/>
        <v>18</v>
      </c>
    </row>
    <row r="4821" spans="1:31" hidden="1" x14ac:dyDescent="0.35">
      <c r="A4821">
        <v>1500375844</v>
      </c>
      <c r="B4821">
        <v>1500375844</v>
      </c>
      <c r="C4821" t="s">
        <v>6803</v>
      </c>
      <c r="D4821">
        <f t="shared" si="151"/>
        <v>20</v>
      </c>
      <c r="E4821" t="s">
        <v>74</v>
      </c>
      <c r="F4821" t="s">
        <v>74</v>
      </c>
      <c r="G4821" t="s">
        <v>6467</v>
      </c>
      <c r="H4821" t="s">
        <v>6467</v>
      </c>
      <c r="I4821" t="s">
        <v>6468</v>
      </c>
      <c r="J4821">
        <v>12706989</v>
      </c>
      <c r="K4821" t="s">
        <v>31</v>
      </c>
      <c r="L4821" t="s">
        <v>31</v>
      </c>
      <c r="M4821" t="s">
        <v>914</v>
      </c>
      <c r="N4821" t="s">
        <v>914</v>
      </c>
      <c r="O4821">
        <v>1451</v>
      </c>
      <c r="P4821">
        <v>1451</v>
      </c>
      <c r="Q4821">
        <v>66191</v>
      </c>
      <c r="R4821" t="s">
        <v>198</v>
      </c>
      <c r="S4821" t="s">
        <v>198</v>
      </c>
      <c r="T4821" t="s">
        <v>198</v>
      </c>
      <c r="U4821" t="s">
        <v>79</v>
      </c>
      <c r="V4821" t="s">
        <v>42</v>
      </c>
      <c r="W4821" t="s">
        <v>469</v>
      </c>
      <c r="X4821" t="s">
        <v>36</v>
      </c>
      <c r="Y4821" t="s">
        <v>37</v>
      </c>
      <c r="AD4821" t="s">
        <v>6468</v>
      </c>
      <c r="AE4821">
        <f t="shared" si="150"/>
        <v>18</v>
      </c>
    </row>
    <row r="4822" spans="1:31" hidden="1" x14ac:dyDescent="0.35">
      <c r="A4822">
        <v>1500375844</v>
      </c>
      <c r="B4822">
        <v>1500375844</v>
      </c>
      <c r="C4822" t="s">
        <v>6803</v>
      </c>
      <c r="D4822">
        <f t="shared" si="151"/>
        <v>20</v>
      </c>
      <c r="E4822" t="s">
        <v>74</v>
      </c>
      <c r="F4822" t="s">
        <v>74</v>
      </c>
      <c r="G4822" t="s">
        <v>6467</v>
      </c>
      <c r="H4822" t="s">
        <v>6467</v>
      </c>
      <c r="I4822" t="s">
        <v>6468</v>
      </c>
      <c r="J4822">
        <v>12706989</v>
      </c>
      <c r="K4822" t="s">
        <v>31</v>
      </c>
      <c r="L4822" t="s">
        <v>31</v>
      </c>
      <c r="M4822" t="s">
        <v>914</v>
      </c>
      <c r="N4822" t="s">
        <v>914</v>
      </c>
      <c r="O4822">
        <v>1451</v>
      </c>
      <c r="P4822">
        <v>1451</v>
      </c>
      <c r="Q4822">
        <v>66191</v>
      </c>
      <c r="R4822" t="s">
        <v>198</v>
      </c>
      <c r="S4822" t="s">
        <v>198</v>
      </c>
      <c r="T4822" t="s">
        <v>198</v>
      </c>
      <c r="U4822" t="s">
        <v>79</v>
      </c>
      <c r="V4822" t="s">
        <v>42</v>
      </c>
      <c r="W4822" t="s">
        <v>469</v>
      </c>
      <c r="X4822" t="s">
        <v>36</v>
      </c>
      <c r="Y4822" t="s">
        <v>37</v>
      </c>
      <c r="AD4822" t="s">
        <v>6468</v>
      </c>
      <c r="AE4822">
        <f t="shared" si="150"/>
        <v>18</v>
      </c>
    </row>
    <row r="4823" spans="1:31" hidden="1" x14ac:dyDescent="0.35">
      <c r="A4823">
        <v>1500375844</v>
      </c>
      <c r="B4823">
        <v>1500375844</v>
      </c>
      <c r="C4823" t="s">
        <v>6803</v>
      </c>
      <c r="D4823">
        <f t="shared" si="151"/>
        <v>20</v>
      </c>
      <c r="E4823" t="s">
        <v>74</v>
      </c>
      <c r="F4823" t="s">
        <v>74</v>
      </c>
      <c r="G4823" t="s">
        <v>6467</v>
      </c>
      <c r="H4823" t="s">
        <v>6467</v>
      </c>
      <c r="I4823" t="s">
        <v>6468</v>
      </c>
      <c r="J4823">
        <v>12706989</v>
      </c>
      <c r="K4823" t="s">
        <v>31</v>
      </c>
      <c r="L4823" t="s">
        <v>31</v>
      </c>
      <c r="M4823" t="s">
        <v>914</v>
      </c>
      <c r="N4823" t="s">
        <v>914</v>
      </c>
      <c r="O4823">
        <v>1451</v>
      </c>
      <c r="P4823">
        <v>1451</v>
      </c>
      <c r="Q4823">
        <v>66191</v>
      </c>
      <c r="R4823" t="s">
        <v>198</v>
      </c>
      <c r="S4823" t="s">
        <v>198</v>
      </c>
      <c r="T4823" t="s">
        <v>198</v>
      </c>
      <c r="U4823" t="s">
        <v>79</v>
      </c>
      <c r="V4823" t="s">
        <v>42</v>
      </c>
      <c r="W4823" t="s">
        <v>469</v>
      </c>
      <c r="X4823" t="s">
        <v>36</v>
      </c>
      <c r="Y4823" t="s">
        <v>37</v>
      </c>
      <c r="AD4823" t="s">
        <v>6468</v>
      </c>
      <c r="AE4823">
        <f t="shared" si="150"/>
        <v>18</v>
      </c>
    </row>
    <row r="4824" spans="1:31" hidden="1" x14ac:dyDescent="0.35">
      <c r="A4824">
        <v>1500375844</v>
      </c>
      <c r="B4824">
        <v>1500375844</v>
      </c>
      <c r="C4824" t="s">
        <v>6803</v>
      </c>
      <c r="D4824">
        <f t="shared" si="151"/>
        <v>20</v>
      </c>
      <c r="E4824" t="s">
        <v>74</v>
      </c>
      <c r="F4824" t="s">
        <v>74</v>
      </c>
      <c r="G4824" t="s">
        <v>6467</v>
      </c>
      <c r="H4824" t="s">
        <v>6467</v>
      </c>
      <c r="I4824" t="s">
        <v>6468</v>
      </c>
      <c r="J4824">
        <v>12706989</v>
      </c>
      <c r="K4824" t="s">
        <v>31</v>
      </c>
      <c r="L4824" t="s">
        <v>31</v>
      </c>
      <c r="M4824" t="s">
        <v>914</v>
      </c>
      <c r="N4824" t="s">
        <v>914</v>
      </c>
      <c r="O4824">
        <v>1451</v>
      </c>
      <c r="P4824">
        <v>1451</v>
      </c>
      <c r="Q4824">
        <v>66191</v>
      </c>
      <c r="R4824" t="s">
        <v>198</v>
      </c>
      <c r="S4824" t="s">
        <v>198</v>
      </c>
      <c r="T4824" t="s">
        <v>198</v>
      </c>
      <c r="U4824" t="s">
        <v>79</v>
      </c>
      <c r="V4824" t="s">
        <v>42</v>
      </c>
      <c r="W4824" t="s">
        <v>469</v>
      </c>
      <c r="X4824" t="s">
        <v>36</v>
      </c>
      <c r="Y4824" t="s">
        <v>37</v>
      </c>
      <c r="AD4824" t="s">
        <v>6468</v>
      </c>
      <c r="AE4824">
        <f t="shared" si="150"/>
        <v>18</v>
      </c>
    </row>
    <row r="4825" spans="1:31" hidden="1" x14ac:dyDescent="0.35">
      <c r="A4825">
        <v>1500375844</v>
      </c>
      <c r="B4825">
        <v>1500375844</v>
      </c>
      <c r="C4825" t="s">
        <v>6803</v>
      </c>
      <c r="D4825">
        <f t="shared" si="151"/>
        <v>20</v>
      </c>
      <c r="E4825" t="s">
        <v>74</v>
      </c>
      <c r="F4825" t="s">
        <v>74</v>
      </c>
      <c r="G4825" t="s">
        <v>6467</v>
      </c>
      <c r="H4825" t="s">
        <v>6467</v>
      </c>
      <c r="I4825" t="s">
        <v>6468</v>
      </c>
      <c r="J4825">
        <v>12706989</v>
      </c>
      <c r="K4825" t="s">
        <v>31</v>
      </c>
      <c r="L4825" t="s">
        <v>31</v>
      </c>
      <c r="M4825" t="s">
        <v>914</v>
      </c>
      <c r="N4825" t="s">
        <v>914</v>
      </c>
      <c r="O4825">
        <v>1451</v>
      </c>
      <c r="P4825">
        <v>1451</v>
      </c>
      <c r="Q4825">
        <v>66191</v>
      </c>
      <c r="R4825" t="s">
        <v>198</v>
      </c>
      <c r="S4825" t="s">
        <v>198</v>
      </c>
      <c r="T4825" t="s">
        <v>198</v>
      </c>
      <c r="U4825" t="s">
        <v>79</v>
      </c>
      <c r="V4825" t="s">
        <v>42</v>
      </c>
      <c r="W4825" t="s">
        <v>469</v>
      </c>
      <c r="X4825" t="s">
        <v>36</v>
      </c>
      <c r="Y4825" t="s">
        <v>37</v>
      </c>
      <c r="AD4825" t="s">
        <v>6468</v>
      </c>
      <c r="AE4825">
        <f t="shared" si="150"/>
        <v>18</v>
      </c>
    </row>
    <row r="4826" spans="1:31" hidden="1" x14ac:dyDescent="0.35">
      <c r="A4826">
        <v>1500375844</v>
      </c>
      <c r="B4826">
        <v>1500375844</v>
      </c>
      <c r="C4826" t="s">
        <v>6803</v>
      </c>
      <c r="D4826">
        <f t="shared" si="151"/>
        <v>20</v>
      </c>
      <c r="E4826" t="s">
        <v>74</v>
      </c>
      <c r="F4826" t="s">
        <v>74</v>
      </c>
      <c r="G4826" t="s">
        <v>6467</v>
      </c>
      <c r="H4826" t="s">
        <v>6467</v>
      </c>
      <c r="I4826" t="s">
        <v>6468</v>
      </c>
      <c r="J4826">
        <v>12706989</v>
      </c>
      <c r="K4826" t="s">
        <v>31</v>
      </c>
      <c r="L4826" t="s">
        <v>31</v>
      </c>
      <c r="M4826" t="s">
        <v>914</v>
      </c>
      <c r="N4826" t="s">
        <v>914</v>
      </c>
      <c r="O4826">
        <v>1451</v>
      </c>
      <c r="P4826">
        <v>1451</v>
      </c>
      <c r="Q4826">
        <v>66191</v>
      </c>
      <c r="R4826" t="s">
        <v>198</v>
      </c>
      <c r="S4826" t="s">
        <v>198</v>
      </c>
      <c r="T4826" t="s">
        <v>198</v>
      </c>
      <c r="U4826" t="s">
        <v>79</v>
      </c>
      <c r="V4826" t="s">
        <v>42</v>
      </c>
      <c r="W4826" t="s">
        <v>469</v>
      </c>
      <c r="X4826" t="s">
        <v>36</v>
      </c>
      <c r="Y4826" t="s">
        <v>37</v>
      </c>
      <c r="AD4826" t="s">
        <v>6468</v>
      </c>
      <c r="AE4826">
        <f t="shared" si="150"/>
        <v>18</v>
      </c>
    </row>
    <row r="4827" spans="1:31" hidden="1" x14ac:dyDescent="0.35">
      <c r="A4827">
        <v>1500375844</v>
      </c>
      <c r="B4827">
        <v>1500375844</v>
      </c>
      <c r="C4827" t="s">
        <v>6803</v>
      </c>
      <c r="D4827">
        <f t="shared" si="151"/>
        <v>20</v>
      </c>
      <c r="E4827" t="s">
        <v>74</v>
      </c>
      <c r="F4827" t="s">
        <v>74</v>
      </c>
      <c r="G4827" t="s">
        <v>6467</v>
      </c>
      <c r="H4827" t="s">
        <v>6467</v>
      </c>
      <c r="I4827" t="s">
        <v>6468</v>
      </c>
      <c r="J4827">
        <v>12706989</v>
      </c>
      <c r="K4827" t="s">
        <v>31</v>
      </c>
      <c r="L4827" t="s">
        <v>31</v>
      </c>
      <c r="M4827" t="s">
        <v>914</v>
      </c>
      <c r="N4827" t="s">
        <v>914</v>
      </c>
      <c r="O4827">
        <v>1451</v>
      </c>
      <c r="P4827">
        <v>1451</v>
      </c>
      <c r="Q4827">
        <v>66191</v>
      </c>
      <c r="R4827" t="s">
        <v>198</v>
      </c>
      <c r="S4827" t="s">
        <v>198</v>
      </c>
      <c r="T4827" t="s">
        <v>198</v>
      </c>
      <c r="U4827" t="s">
        <v>79</v>
      </c>
      <c r="V4827" t="s">
        <v>42</v>
      </c>
      <c r="W4827" t="s">
        <v>469</v>
      </c>
      <c r="X4827" t="s">
        <v>36</v>
      </c>
      <c r="Y4827" t="s">
        <v>37</v>
      </c>
      <c r="AD4827" t="s">
        <v>6468</v>
      </c>
      <c r="AE4827">
        <f t="shared" si="150"/>
        <v>18</v>
      </c>
    </row>
    <row r="4828" spans="1:31" hidden="1" x14ac:dyDescent="0.35">
      <c r="A4828">
        <v>1500375844</v>
      </c>
      <c r="B4828">
        <v>1500375844</v>
      </c>
      <c r="C4828" t="s">
        <v>6803</v>
      </c>
      <c r="D4828">
        <f t="shared" si="151"/>
        <v>20</v>
      </c>
      <c r="E4828" t="s">
        <v>74</v>
      </c>
      <c r="F4828" t="s">
        <v>74</v>
      </c>
      <c r="G4828" t="s">
        <v>6467</v>
      </c>
      <c r="H4828" t="s">
        <v>6467</v>
      </c>
      <c r="I4828" t="s">
        <v>6468</v>
      </c>
      <c r="J4828">
        <v>12706989</v>
      </c>
      <c r="K4828" t="s">
        <v>31</v>
      </c>
      <c r="L4828" t="s">
        <v>31</v>
      </c>
      <c r="M4828" t="s">
        <v>914</v>
      </c>
      <c r="N4828" t="s">
        <v>914</v>
      </c>
      <c r="O4828">
        <v>1451</v>
      </c>
      <c r="P4828">
        <v>1451</v>
      </c>
      <c r="Q4828">
        <v>66191</v>
      </c>
      <c r="R4828" t="s">
        <v>198</v>
      </c>
      <c r="S4828" t="s">
        <v>198</v>
      </c>
      <c r="T4828" t="s">
        <v>198</v>
      </c>
      <c r="U4828" t="s">
        <v>79</v>
      </c>
      <c r="V4828" t="s">
        <v>42</v>
      </c>
      <c r="W4828" t="s">
        <v>469</v>
      </c>
      <c r="X4828" t="s">
        <v>36</v>
      </c>
      <c r="Y4828" t="s">
        <v>37</v>
      </c>
      <c r="AD4828" t="s">
        <v>6468</v>
      </c>
      <c r="AE4828">
        <f t="shared" si="150"/>
        <v>18</v>
      </c>
    </row>
    <row r="4829" spans="1:31" hidden="1" x14ac:dyDescent="0.35">
      <c r="A4829">
        <v>1500375844</v>
      </c>
      <c r="B4829">
        <v>1500375844</v>
      </c>
      <c r="C4829" t="s">
        <v>6803</v>
      </c>
      <c r="D4829">
        <f t="shared" si="151"/>
        <v>20</v>
      </c>
      <c r="E4829" t="s">
        <v>74</v>
      </c>
      <c r="F4829" t="s">
        <v>74</v>
      </c>
      <c r="G4829" t="s">
        <v>6467</v>
      </c>
      <c r="H4829" t="s">
        <v>6467</v>
      </c>
      <c r="I4829" t="s">
        <v>6468</v>
      </c>
      <c r="J4829">
        <v>12706989</v>
      </c>
      <c r="K4829" t="s">
        <v>31</v>
      </c>
      <c r="L4829" t="s">
        <v>31</v>
      </c>
      <c r="M4829" t="s">
        <v>914</v>
      </c>
      <c r="N4829" t="s">
        <v>914</v>
      </c>
      <c r="O4829">
        <v>1451</v>
      </c>
      <c r="P4829">
        <v>1451</v>
      </c>
      <c r="Q4829">
        <v>66191</v>
      </c>
      <c r="R4829" t="s">
        <v>198</v>
      </c>
      <c r="S4829" t="s">
        <v>198</v>
      </c>
      <c r="T4829" t="s">
        <v>198</v>
      </c>
      <c r="U4829" t="s">
        <v>79</v>
      </c>
      <c r="V4829" t="s">
        <v>42</v>
      </c>
      <c r="W4829" t="s">
        <v>469</v>
      </c>
      <c r="X4829" t="s">
        <v>36</v>
      </c>
      <c r="Y4829" t="s">
        <v>37</v>
      </c>
      <c r="AD4829" t="s">
        <v>6468</v>
      </c>
      <c r="AE4829">
        <f t="shared" si="150"/>
        <v>18</v>
      </c>
    </row>
    <row r="4830" spans="1:31" hidden="1" x14ac:dyDescent="0.35">
      <c r="A4830">
        <v>1500375844</v>
      </c>
      <c r="B4830">
        <v>1500375844</v>
      </c>
      <c r="C4830" t="s">
        <v>6803</v>
      </c>
      <c r="D4830">
        <f t="shared" si="151"/>
        <v>20</v>
      </c>
      <c r="E4830" t="s">
        <v>74</v>
      </c>
      <c r="F4830" t="s">
        <v>74</v>
      </c>
      <c r="G4830" t="s">
        <v>6467</v>
      </c>
      <c r="H4830" t="s">
        <v>6467</v>
      </c>
      <c r="I4830" t="s">
        <v>6468</v>
      </c>
      <c r="J4830">
        <v>12706989</v>
      </c>
      <c r="K4830" t="s">
        <v>31</v>
      </c>
      <c r="L4830" t="s">
        <v>31</v>
      </c>
      <c r="M4830" t="s">
        <v>914</v>
      </c>
      <c r="N4830" t="s">
        <v>914</v>
      </c>
      <c r="O4830">
        <v>1451</v>
      </c>
      <c r="P4830">
        <v>1451</v>
      </c>
      <c r="Q4830">
        <v>66191</v>
      </c>
      <c r="R4830" t="s">
        <v>198</v>
      </c>
      <c r="S4830" t="s">
        <v>198</v>
      </c>
      <c r="T4830" t="s">
        <v>198</v>
      </c>
      <c r="U4830" t="s">
        <v>79</v>
      </c>
      <c r="V4830" t="s">
        <v>42</v>
      </c>
      <c r="W4830" t="s">
        <v>469</v>
      </c>
      <c r="X4830" t="s">
        <v>36</v>
      </c>
      <c r="Y4830" t="s">
        <v>37</v>
      </c>
      <c r="AD4830" t="s">
        <v>6468</v>
      </c>
      <c r="AE4830">
        <f t="shared" si="150"/>
        <v>18</v>
      </c>
    </row>
    <row r="4831" spans="1:31" hidden="1" x14ac:dyDescent="0.35">
      <c r="A4831">
        <v>1500375844</v>
      </c>
      <c r="B4831">
        <v>1500375844</v>
      </c>
      <c r="C4831" t="s">
        <v>6803</v>
      </c>
      <c r="D4831">
        <f t="shared" si="151"/>
        <v>20</v>
      </c>
      <c r="E4831" t="s">
        <v>74</v>
      </c>
      <c r="F4831" t="s">
        <v>74</v>
      </c>
      <c r="G4831" t="s">
        <v>6467</v>
      </c>
      <c r="H4831" t="s">
        <v>6467</v>
      </c>
      <c r="I4831" t="s">
        <v>6468</v>
      </c>
      <c r="J4831">
        <v>12706989</v>
      </c>
      <c r="K4831" t="s">
        <v>31</v>
      </c>
      <c r="L4831" t="s">
        <v>31</v>
      </c>
      <c r="M4831" t="s">
        <v>914</v>
      </c>
      <c r="N4831" t="s">
        <v>914</v>
      </c>
      <c r="O4831">
        <v>1451</v>
      </c>
      <c r="P4831">
        <v>1451</v>
      </c>
      <c r="Q4831">
        <v>66191</v>
      </c>
      <c r="R4831" t="s">
        <v>198</v>
      </c>
      <c r="S4831" t="s">
        <v>198</v>
      </c>
      <c r="T4831" t="s">
        <v>198</v>
      </c>
      <c r="U4831" t="s">
        <v>79</v>
      </c>
      <c r="V4831" t="s">
        <v>42</v>
      </c>
      <c r="W4831" t="s">
        <v>469</v>
      </c>
      <c r="X4831" t="s">
        <v>36</v>
      </c>
      <c r="Y4831" t="s">
        <v>37</v>
      </c>
      <c r="AD4831" t="s">
        <v>6468</v>
      </c>
      <c r="AE4831">
        <f t="shared" si="150"/>
        <v>18</v>
      </c>
    </row>
    <row r="4832" spans="1:31" hidden="1" x14ac:dyDescent="0.35">
      <c r="A4832">
        <v>1500375844</v>
      </c>
      <c r="B4832">
        <v>1500375844</v>
      </c>
      <c r="C4832" t="s">
        <v>6803</v>
      </c>
      <c r="D4832">
        <f t="shared" si="151"/>
        <v>20</v>
      </c>
      <c r="E4832" t="s">
        <v>74</v>
      </c>
      <c r="F4832" t="s">
        <v>74</v>
      </c>
      <c r="G4832" t="s">
        <v>6467</v>
      </c>
      <c r="H4832" t="s">
        <v>6467</v>
      </c>
      <c r="I4832" t="s">
        <v>6468</v>
      </c>
      <c r="J4832">
        <v>12706989</v>
      </c>
      <c r="K4832" t="s">
        <v>31</v>
      </c>
      <c r="L4832" t="s">
        <v>31</v>
      </c>
      <c r="M4832" t="s">
        <v>914</v>
      </c>
      <c r="N4832" t="s">
        <v>914</v>
      </c>
      <c r="O4832">
        <v>1451</v>
      </c>
      <c r="P4832">
        <v>1451</v>
      </c>
      <c r="Q4832">
        <v>66191</v>
      </c>
      <c r="R4832" t="s">
        <v>198</v>
      </c>
      <c r="S4832" t="s">
        <v>198</v>
      </c>
      <c r="T4832" t="s">
        <v>198</v>
      </c>
      <c r="U4832" t="s">
        <v>79</v>
      </c>
      <c r="V4832" t="s">
        <v>42</v>
      </c>
      <c r="W4832" t="s">
        <v>469</v>
      </c>
      <c r="X4832" t="s">
        <v>36</v>
      </c>
      <c r="Y4832" t="s">
        <v>37</v>
      </c>
      <c r="AD4832" t="s">
        <v>6468</v>
      </c>
      <c r="AE4832">
        <f t="shared" si="150"/>
        <v>18</v>
      </c>
    </row>
    <row r="4833" spans="1:31" hidden="1" x14ac:dyDescent="0.35">
      <c r="A4833">
        <v>1500375844</v>
      </c>
      <c r="B4833">
        <v>1500375844</v>
      </c>
      <c r="C4833" t="s">
        <v>6803</v>
      </c>
      <c r="D4833">
        <f t="shared" si="151"/>
        <v>20</v>
      </c>
      <c r="E4833" t="s">
        <v>74</v>
      </c>
      <c r="F4833" t="s">
        <v>74</v>
      </c>
      <c r="G4833" t="s">
        <v>6467</v>
      </c>
      <c r="H4833" t="s">
        <v>6467</v>
      </c>
      <c r="I4833" t="s">
        <v>6468</v>
      </c>
      <c r="J4833">
        <v>12706989</v>
      </c>
      <c r="K4833" t="s">
        <v>31</v>
      </c>
      <c r="L4833" t="s">
        <v>31</v>
      </c>
      <c r="M4833" t="s">
        <v>914</v>
      </c>
      <c r="N4833" t="s">
        <v>914</v>
      </c>
      <c r="O4833">
        <v>1451</v>
      </c>
      <c r="P4833">
        <v>1451</v>
      </c>
      <c r="Q4833">
        <v>66191</v>
      </c>
      <c r="R4833" t="s">
        <v>198</v>
      </c>
      <c r="S4833" t="s">
        <v>198</v>
      </c>
      <c r="T4833" t="s">
        <v>198</v>
      </c>
      <c r="U4833" t="s">
        <v>79</v>
      </c>
      <c r="V4833" t="s">
        <v>42</v>
      </c>
      <c r="W4833" t="s">
        <v>469</v>
      </c>
      <c r="X4833" t="s">
        <v>36</v>
      </c>
      <c r="Y4833" t="s">
        <v>37</v>
      </c>
      <c r="AD4833" t="s">
        <v>6468</v>
      </c>
      <c r="AE4833">
        <f t="shared" si="150"/>
        <v>18</v>
      </c>
    </row>
    <row r="4834" spans="1:31" hidden="1" x14ac:dyDescent="0.35">
      <c r="A4834">
        <v>1500375844</v>
      </c>
      <c r="B4834">
        <v>1500375844</v>
      </c>
      <c r="C4834" t="s">
        <v>6803</v>
      </c>
      <c r="D4834">
        <f t="shared" si="151"/>
        <v>20</v>
      </c>
      <c r="E4834" t="s">
        <v>74</v>
      </c>
      <c r="F4834" t="s">
        <v>74</v>
      </c>
      <c r="G4834" t="s">
        <v>6467</v>
      </c>
      <c r="H4834" t="s">
        <v>6467</v>
      </c>
      <c r="I4834" t="s">
        <v>6468</v>
      </c>
      <c r="J4834">
        <v>12706989</v>
      </c>
      <c r="K4834" t="s">
        <v>31</v>
      </c>
      <c r="L4834" t="s">
        <v>31</v>
      </c>
      <c r="M4834" t="s">
        <v>914</v>
      </c>
      <c r="N4834" t="s">
        <v>914</v>
      </c>
      <c r="O4834">
        <v>1451</v>
      </c>
      <c r="P4834">
        <v>1451</v>
      </c>
      <c r="Q4834">
        <v>66191</v>
      </c>
      <c r="R4834" t="s">
        <v>198</v>
      </c>
      <c r="S4834" t="s">
        <v>198</v>
      </c>
      <c r="T4834" t="s">
        <v>198</v>
      </c>
      <c r="U4834" t="s">
        <v>79</v>
      </c>
      <c r="V4834" t="s">
        <v>42</v>
      </c>
      <c r="W4834" t="s">
        <v>469</v>
      </c>
      <c r="X4834" t="s">
        <v>36</v>
      </c>
      <c r="Y4834" t="s">
        <v>37</v>
      </c>
      <c r="AD4834" t="s">
        <v>6468</v>
      </c>
      <c r="AE4834">
        <f t="shared" si="150"/>
        <v>18</v>
      </c>
    </row>
    <row r="4835" spans="1:31" hidden="1" x14ac:dyDescent="0.35">
      <c r="A4835">
        <v>1500375844</v>
      </c>
      <c r="B4835">
        <v>1500375844</v>
      </c>
      <c r="C4835" t="s">
        <v>6803</v>
      </c>
      <c r="D4835">
        <f t="shared" si="151"/>
        <v>20</v>
      </c>
      <c r="E4835" t="s">
        <v>74</v>
      </c>
      <c r="F4835" t="s">
        <v>74</v>
      </c>
      <c r="G4835" t="s">
        <v>6467</v>
      </c>
      <c r="H4835" t="s">
        <v>6467</v>
      </c>
      <c r="I4835" t="s">
        <v>6468</v>
      </c>
      <c r="J4835">
        <v>12706989</v>
      </c>
      <c r="K4835" t="s">
        <v>31</v>
      </c>
      <c r="L4835" t="s">
        <v>31</v>
      </c>
      <c r="M4835" t="s">
        <v>914</v>
      </c>
      <c r="N4835" t="s">
        <v>914</v>
      </c>
      <c r="O4835">
        <v>1451</v>
      </c>
      <c r="P4835">
        <v>1451</v>
      </c>
      <c r="Q4835">
        <v>66191</v>
      </c>
      <c r="R4835" t="s">
        <v>198</v>
      </c>
      <c r="S4835" t="s">
        <v>198</v>
      </c>
      <c r="T4835" t="s">
        <v>198</v>
      </c>
      <c r="U4835" t="s">
        <v>79</v>
      </c>
      <c r="V4835" t="s">
        <v>42</v>
      </c>
      <c r="W4835" t="s">
        <v>469</v>
      </c>
      <c r="X4835" t="s">
        <v>36</v>
      </c>
      <c r="Y4835" t="s">
        <v>37</v>
      </c>
      <c r="AD4835" t="s">
        <v>6468</v>
      </c>
      <c r="AE4835">
        <f t="shared" si="150"/>
        <v>18</v>
      </c>
    </row>
    <row r="4836" spans="1:31" hidden="1" x14ac:dyDescent="0.35">
      <c r="A4836">
        <v>1500375844</v>
      </c>
      <c r="B4836">
        <v>1500375844</v>
      </c>
      <c r="C4836" t="s">
        <v>6803</v>
      </c>
      <c r="D4836">
        <f t="shared" si="151"/>
        <v>20</v>
      </c>
      <c r="E4836" t="s">
        <v>74</v>
      </c>
      <c r="F4836" t="s">
        <v>74</v>
      </c>
      <c r="G4836" t="s">
        <v>6467</v>
      </c>
      <c r="H4836" t="s">
        <v>6467</v>
      </c>
      <c r="I4836" t="s">
        <v>6468</v>
      </c>
      <c r="J4836">
        <v>12706989</v>
      </c>
      <c r="K4836" t="s">
        <v>31</v>
      </c>
      <c r="L4836" t="s">
        <v>31</v>
      </c>
      <c r="M4836" t="s">
        <v>914</v>
      </c>
      <c r="N4836" t="s">
        <v>914</v>
      </c>
      <c r="O4836">
        <v>1451</v>
      </c>
      <c r="P4836">
        <v>1451</v>
      </c>
      <c r="Q4836">
        <v>66191</v>
      </c>
      <c r="R4836" t="s">
        <v>198</v>
      </c>
      <c r="S4836" t="s">
        <v>198</v>
      </c>
      <c r="T4836" t="s">
        <v>198</v>
      </c>
      <c r="U4836" t="s">
        <v>79</v>
      </c>
      <c r="V4836" t="s">
        <v>42</v>
      </c>
      <c r="W4836" t="s">
        <v>469</v>
      </c>
      <c r="X4836" t="s">
        <v>36</v>
      </c>
      <c r="Y4836" t="s">
        <v>37</v>
      </c>
      <c r="AD4836" t="s">
        <v>6468</v>
      </c>
      <c r="AE4836">
        <f t="shared" si="150"/>
        <v>18</v>
      </c>
    </row>
    <row r="4837" spans="1:31" hidden="1" x14ac:dyDescent="0.35">
      <c r="A4837">
        <v>1500375844</v>
      </c>
      <c r="B4837">
        <v>1500375844</v>
      </c>
      <c r="C4837" t="s">
        <v>6803</v>
      </c>
      <c r="D4837">
        <f t="shared" si="151"/>
        <v>20</v>
      </c>
      <c r="E4837" t="s">
        <v>74</v>
      </c>
      <c r="F4837" t="s">
        <v>74</v>
      </c>
      <c r="G4837" t="s">
        <v>6467</v>
      </c>
      <c r="H4837" t="s">
        <v>6467</v>
      </c>
      <c r="I4837" t="s">
        <v>6468</v>
      </c>
      <c r="J4837">
        <v>12706989</v>
      </c>
      <c r="K4837" t="s">
        <v>31</v>
      </c>
      <c r="L4837" t="s">
        <v>31</v>
      </c>
      <c r="M4837" t="s">
        <v>914</v>
      </c>
      <c r="N4837" t="s">
        <v>914</v>
      </c>
      <c r="O4837">
        <v>1451</v>
      </c>
      <c r="P4837">
        <v>1451</v>
      </c>
      <c r="Q4837">
        <v>66191</v>
      </c>
      <c r="R4837" t="s">
        <v>198</v>
      </c>
      <c r="S4837" t="s">
        <v>198</v>
      </c>
      <c r="T4837" t="s">
        <v>198</v>
      </c>
      <c r="U4837" t="s">
        <v>79</v>
      </c>
      <c r="V4837" t="s">
        <v>42</v>
      </c>
      <c r="W4837" t="s">
        <v>469</v>
      </c>
      <c r="X4837" t="s">
        <v>36</v>
      </c>
      <c r="Y4837" t="s">
        <v>37</v>
      </c>
      <c r="AD4837" t="s">
        <v>6468</v>
      </c>
      <c r="AE4837">
        <f t="shared" si="150"/>
        <v>18</v>
      </c>
    </row>
    <row r="4838" spans="1:31" hidden="1" x14ac:dyDescent="0.35">
      <c r="A4838">
        <v>1500375844</v>
      </c>
      <c r="B4838">
        <v>1500375844</v>
      </c>
      <c r="C4838" t="s">
        <v>6803</v>
      </c>
      <c r="D4838">
        <f t="shared" si="151"/>
        <v>20</v>
      </c>
      <c r="E4838" t="s">
        <v>74</v>
      </c>
      <c r="F4838" t="s">
        <v>74</v>
      </c>
      <c r="G4838" t="s">
        <v>6467</v>
      </c>
      <c r="H4838" t="s">
        <v>6467</v>
      </c>
      <c r="I4838" t="s">
        <v>6468</v>
      </c>
      <c r="J4838">
        <v>12706989</v>
      </c>
      <c r="K4838" t="s">
        <v>31</v>
      </c>
      <c r="L4838" t="s">
        <v>31</v>
      </c>
      <c r="M4838" t="s">
        <v>914</v>
      </c>
      <c r="N4838" t="s">
        <v>914</v>
      </c>
      <c r="O4838">
        <v>1451</v>
      </c>
      <c r="P4838">
        <v>1451</v>
      </c>
      <c r="Q4838">
        <v>66191</v>
      </c>
      <c r="R4838" t="s">
        <v>198</v>
      </c>
      <c r="S4838" t="s">
        <v>198</v>
      </c>
      <c r="T4838" t="s">
        <v>198</v>
      </c>
      <c r="U4838" t="s">
        <v>79</v>
      </c>
      <c r="V4838" t="s">
        <v>42</v>
      </c>
      <c r="W4838" t="s">
        <v>469</v>
      </c>
      <c r="X4838" t="s">
        <v>36</v>
      </c>
      <c r="Y4838" t="s">
        <v>37</v>
      </c>
      <c r="AD4838" t="s">
        <v>6468</v>
      </c>
      <c r="AE4838">
        <f t="shared" si="150"/>
        <v>18</v>
      </c>
    </row>
    <row r="4839" spans="1:31" hidden="1" x14ac:dyDescent="0.35">
      <c r="A4839">
        <v>1500375844</v>
      </c>
      <c r="B4839">
        <v>1500375844</v>
      </c>
      <c r="C4839" t="s">
        <v>6803</v>
      </c>
      <c r="D4839">
        <f t="shared" si="151"/>
        <v>20</v>
      </c>
      <c r="E4839" t="s">
        <v>74</v>
      </c>
      <c r="F4839" t="s">
        <v>74</v>
      </c>
      <c r="G4839" t="s">
        <v>6467</v>
      </c>
      <c r="H4839" t="s">
        <v>6467</v>
      </c>
      <c r="I4839" t="s">
        <v>6468</v>
      </c>
      <c r="J4839">
        <v>12706989</v>
      </c>
      <c r="K4839" t="s">
        <v>31</v>
      </c>
      <c r="L4839" t="s">
        <v>31</v>
      </c>
      <c r="M4839" t="s">
        <v>914</v>
      </c>
      <c r="N4839" t="s">
        <v>914</v>
      </c>
      <c r="O4839">
        <v>1451</v>
      </c>
      <c r="P4839">
        <v>1451</v>
      </c>
      <c r="Q4839">
        <v>66191</v>
      </c>
      <c r="R4839" t="s">
        <v>198</v>
      </c>
      <c r="S4839" t="s">
        <v>198</v>
      </c>
      <c r="T4839" t="s">
        <v>198</v>
      </c>
      <c r="U4839" t="s">
        <v>79</v>
      </c>
      <c r="V4839" t="s">
        <v>42</v>
      </c>
      <c r="W4839" t="s">
        <v>469</v>
      </c>
      <c r="X4839" t="s">
        <v>36</v>
      </c>
      <c r="Y4839" t="s">
        <v>37</v>
      </c>
      <c r="AD4839" t="s">
        <v>6468</v>
      </c>
      <c r="AE4839">
        <f t="shared" si="150"/>
        <v>18</v>
      </c>
    </row>
    <row r="4840" spans="1:31" hidden="1" x14ac:dyDescent="0.35">
      <c r="A4840">
        <v>1500375844</v>
      </c>
      <c r="B4840">
        <v>1500375844</v>
      </c>
      <c r="C4840" t="s">
        <v>6803</v>
      </c>
      <c r="D4840">
        <f t="shared" si="151"/>
        <v>20</v>
      </c>
      <c r="E4840" t="s">
        <v>74</v>
      </c>
      <c r="F4840" t="s">
        <v>74</v>
      </c>
      <c r="G4840" t="s">
        <v>6467</v>
      </c>
      <c r="H4840" t="s">
        <v>6467</v>
      </c>
      <c r="I4840" t="s">
        <v>6468</v>
      </c>
      <c r="J4840">
        <v>12706989</v>
      </c>
      <c r="K4840" t="s">
        <v>31</v>
      </c>
      <c r="L4840" t="s">
        <v>31</v>
      </c>
      <c r="M4840" t="s">
        <v>914</v>
      </c>
      <c r="N4840" t="s">
        <v>914</v>
      </c>
      <c r="O4840">
        <v>1451</v>
      </c>
      <c r="P4840">
        <v>1451</v>
      </c>
      <c r="Q4840">
        <v>66191</v>
      </c>
      <c r="R4840" t="s">
        <v>198</v>
      </c>
      <c r="S4840" t="s">
        <v>198</v>
      </c>
      <c r="T4840" t="s">
        <v>198</v>
      </c>
      <c r="U4840" t="s">
        <v>79</v>
      </c>
      <c r="V4840" t="s">
        <v>42</v>
      </c>
      <c r="W4840" t="s">
        <v>469</v>
      </c>
      <c r="X4840" t="s">
        <v>36</v>
      </c>
      <c r="Y4840" t="s">
        <v>37</v>
      </c>
      <c r="AD4840" t="s">
        <v>6468</v>
      </c>
      <c r="AE4840">
        <f t="shared" si="150"/>
        <v>18</v>
      </c>
    </row>
    <row r="4841" spans="1:31" hidden="1" x14ac:dyDescent="0.35">
      <c r="A4841">
        <v>1500375844</v>
      </c>
      <c r="B4841">
        <v>1500375844</v>
      </c>
      <c r="C4841" t="s">
        <v>6803</v>
      </c>
      <c r="D4841">
        <f t="shared" si="151"/>
        <v>20</v>
      </c>
      <c r="E4841" t="s">
        <v>74</v>
      </c>
      <c r="F4841" t="s">
        <v>74</v>
      </c>
      <c r="G4841" t="s">
        <v>6467</v>
      </c>
      <c r="H4841" t="s">
        <v>6467</v>
      </c>
      <c r="I4841" t="s">
        <v>6468</v>
      </c>
      <c r="J4841">
        <v>12706989</v>
      </c>
      <c r="K4841" t="s">
        <v>31</v>
      </c>
      <c r="L4841" t="s">
        <v>31</v>
      </c>
      <c r="M4841" t="s">
        <v>914</v>
      </c>
      <c r="N4841" t="s">
        <v>914</v>
      </c>
      <c r="O4841">
        <v>1451</v>
      </c>
      <c r="P4841">
        <v>1451</v>
      </c>
      <c r="Q4841">
        <v>66191</v>
      </c>
      <c r="R4841" t="s">
        <v>198</v>
      </c>
      <c r="S4841" t="s">
        <v>198</v>
      </c>
      <c r="T4841" t="s">
        <v>198</v>
      </c>
      <c r="U4841" t="s">
        <v>79</v>
      </c>
      <c r="V4841" t="s">
        <v>42</v>
      </c>
      <c r="W4841" t="s">
        <v>469</v>
      </c>
      <c r="X4841" t="s">
        <v>36</v>
      </c>
      <c r="Y4841" t="s">
        <v>37</v>
      </c>
      <c r="AD4841" t="s">
        <v>6468</v>
      </c>
      <c r="AE4841">
        <f t="shared" si="150"/>
        <v>18</v>
      </c>
    </row>
    <row r="4842" spans="1:31" hidden="1" x14ac:dyDescent="0.35">
      <c r="A4842">
        <v>1500375844</v>
      </c>
      <c r="B4842">
        <v>1500375844</v>
      </c>
      <c r="C4842" t="s">
        <v>6803</v>
      </c>
      <c r="D4842">
        <f t="shared" si="151"/>
        <v>20</v>
      </c>
      <c r="E4842" t="s">
        <v>74</v>
      </c>
      <c r="F4842" t="s">
        <v>74</v>
      </c>
      <c r="G4842" t="s">
        <v>6467</v>
      </c>
      <c r="H4842" t="s">
        <v>6467</v>
      </c>
      <c r="I4842" t="s">
        <v>6468</v>
      </c>
      <c r="J4842">
        <v>12706989</v>
      </c>
      <c r="K4842" t="s">
        <v>31</v>
      </c>
      <c r="L4842" t="s">
        <v>31</v>
      </c>
      <c r="M4842" t="s">
        <v>914</v>
      </c>
      <c r="N4842" t="s">
        <v>914</v>
      </c>
      <c r="O4842">
        <v>1451</v>
      </c>
      <c r="P4842">
        <v>1451</v>
      </c>
      <c r="Q4842">
        <v>66191</v>
      </c>
      <c r="R4842" t="s">
        <v>198</v>
      </c>
      <c r="S4842" t="s">
        <v>198</v>
      </c>
      <c r="T4842" t="s">
        <v>198</v>
      </c>
      <c r="U4842" t="s">
        <v>79</v>
      </c>
      <c r="V4842" t="s">
        <v>42</v>
      </c>
      <c r="W4842" t="s">
        <v>469</v>
      </c>
      <c r="X4842" t="s">
        <v>36</v>
      </c>
      <c r="Y4842" t="s">
        <v>37</v>
      </c>
      <c r="AD4842" t="s">
        <v>6468</v>
      </c>
      <c r="AE4842">
        <f t="shared" si="150"/>
        <v>18</v>
      </c>
    </row>
    <row r="4843" spans="1:31" hidden="1" x14ac:dyDescent="0.35">
      <c r="A4843">
        <v>1500375844</v>
      </c>
      <c r="B4843">
        <v>1500375844</v>
      </c>
      <c r="C4843" t="s">
        <v>6803</v>
      </c>
      <c r="D4843">
        <f t="shared" si="151"/>
        <v>20</v>
      </c>
      <c r="E4843" t="s">
        <v>74</v>
      </c>
      <c r="F4843" t="s">
        <v>74</v>
      </c>
      <c r="G4843" t="s">
        <v>6467</v>
      </c>
      <c r="H4843" t="s">
        <v>6467</v>
      </c>
      <c r="I4843" t="s">
        <v>6468</v>
      </c>
      <c r="J4843">
        <v>12706989</v>
      </c>
      <c r="K4843" t="s">
        <v>31</v>
      </c>
      <c r="L4843" t="s">
        <v>31</v>
      </c>
      <c r="M4843" t="s">
        <v>914</v>
      </c>
      <c r="N4843" t="s">
        <v>914</v>
      </c>
      <c r="O4843">
        <v>1451</v>
      </c>
      <c r="P4843">
        <v>1451</v>
      </c>
      <c r="Q4843">
        <v>66191</v>
      </c>
      <c r="R4843" t="s">
        <v>198</v>
      </c>
      <c r="S4843" t="s">
        <v>198</v>
      </c>
      <c r="T4843" t="s">
        <v>198</v>
      </c>
      <c r="U4843" t="s">
        <v>79</v>
      </c>
      <c r="V4843" t="s">
        <v>42</v>
      </c>
      <c r="W4843" t="s">
        <v>469</v>
      </c>
      <c r="X4843" t="s">
        <v>36</v>
      </c>
      <c r="Y4843" t="s">
        <v>37</v>
      </c>
      <c r="AD4843" t="s">
        <v>6468</v>
      </c>
      <c r="AE4843">
        <f t="shared" si="150"/>
        <v>18</v>
      </c>
    </row>
    <row r="4844" spans="1:31" hidden="1" x14ac:dyDescent="0.35">
      <c r="A4844">
        <v>1500375844</v>
      </c>
      <c r="B4844">
        <v>1500375844</v>
      </c>
      <c r="C4844" t="s">
        <v>6803</v>
      </c>
      <c r="D4844">
        <f t="shared" si="151"/>
        <v>20</v>
      </c>
      <c r="E4844" t="s">
        <v>74</v>
      </c>
      <c r="F4844" t="s">
        <v>74</v>
      </c>
      <c r="G4844" t="s">
        <v>6467</v>
      </c>
      <c r="H4844" t="s">
        <v>6467</v>
      </c>
      <c r="I4844" t="s">
        <v>6468</v>
      </c>
      <c r="J4844">
        <v>12706989</v>
      </c>
      <c r="K4844" t="s">
        <v>31</v>
      </c>
      <c r="L4844" t="s">
        <v>31</v>
      </c>
      <c r="M4844" t="s">
        <v>914</v>
      </c>
      <c r="N4844" t="s">
        <v>914</v>
      </c>
      <c r="O4844">
        <v>1451</v>
      </c>
      <c r="P4844">
        <v>1451</v>
      </c>
      <c r="Q4844">
        <v>66191</v>
      </c>
      <c r="R4844" t="s">
        <v>198</v>
      </c>
      <c r="S4844" t="s">
        <v>198</v>
      </c>
      <c r="T4844" t="s">
        <v>198</v>
      </c>
      <c r="U4844" t="s">
        <v>79</v>
      </c>
      <c r="V4844" t="s">
        <v>42</v>
      </c>
      <c r="W4844" t="s">
        <v>469</v>
      </c>
      <c r="X4844" t="s">
        <v>36</v>
      </c>
      <c r="Y4844" t="s">
        <v>37</v>
      </c>
      <c r="AD4844" t="s">
        <v>6468</v>
      </c>
      <c r="AE4844">
        <f t="shared" si="150"/>
        <v>18</v>
      </c>
    </row>
    <row r="4845" spans="1:31" hidden="1" x14ac:dyDescent="0.35">
      <c r="A4845">
        <v>1500375844</v>
      </c>
      <c r="B4845">
        <v>1500375844</v>
      </c>
      <c r="C4845" t="s">
        <v>6803</v>
      </c>
      <c r="D4845">
        <f t="shared" si="151"/>
        <v>20</v>
      </c>
      <c r="E4845" t="s">
        <v>74</v>
      </c>
      <c r="F4845" t="s">
        <v>74</v>
      </c>
      <c r="G4845" t="s">
        <v>6467</v>
      </c>
      <c r="H4845" t="s">
        <v>6467</v>
      </c>
      <c r="I4845" t="s">
        <v>6468</v>
      </c>
      <c r="J4845">
        <v>12706989</v>
      </c>
      <c r="K4845" t="s">
        <v>31</v>
      </c>
      <c r="L4845" t="s">
        <v>31</v>
      </c>
      <c r="M4845" t="s">
        <v>914</v>
      </c>
      <c r="N4845" t="s">
        <v>914</v>
      </c>
      <c r="O4845">
        <v>1451</v>
      </c>
      <c r="P4845">
        <v>1451</v>
      </c>
      <c r="Q4845">
        <v>66191</v>
      </c>
      <c r="R4845" t="s">
        <v>198</v>
      </c>
      <c r="S4845" t="s">
        <v>198</v>
      </c>
      <c r="T4845" t="s">
        <v>198</v>
      </c>
      <c r="U4845" t="s">
        <v>79</v>
      </c>
      <c r="V4845" t="s">
        <v>42</v>
      </c>
      <c r="W4845" t="s">
        <v>469</v>
      </c>
      <c r="X4845" t="s">
        <v>36</v>
      </c>
      <c r="Y4845" t="s">
        <v>37</v>
      </c>
      <c r="AD4845" t="s">
        <v>6468</v>
      </c>
      <c r="AE4845">
        <f t="shared" si="150"/>
        <v>18</v>
      </c>
    </row>
    <row r="4846" spans="1:31" hidden="1" x14ac:dyDescent="0.35">
      <c r="A4846">
        <v>1500375844</v>
      </c>
      <c r="B4846">
        <v>1500375844</v>
      </c>
      <c r="C4846" t="s">
        <v>6803</v>
      </c>
      <c r="D4846">
        <f t="shared" si="151"/>
        <v>20</v>
      </c>
      <c r="E4846" t="s">
        <v>74</v>
      </c>
      <c r="F4846" t="s">
        <v>74</v>
      </c>
      <c r="G4846" t="s">
        <v>6467</v>
      </c>
      <c r="H4846" t="s">
        <v>6467</v>
      </c>
      <c r="I4846" t="s">
        <v>6468</v>
      </c>
      <c r="J4846">
        <v>12706989</v>
      </c>
      <c r="K4846" t="s">
        <v>31</v>
      </c>
      <c r="L4846" t="s">
        <v>31</v>
      </c>
      <c r="M4846" t="s">
        <v>914</v>
      </c>
      <c r="N4846" t="s">
        <v>914</v>
      </c>
      <c r="O4846">
        <v>1451</v>
      </c>
      <c r="P4846">
        <v>1451</v>
      </c>
      <c r="Q4846">
        <v>66191</v>
      </c>
      <c r="R4846" t="s">
        <v>198</v>
      </c>
      <c r="S4846" t="s">
        <v>198</v>
      </c>
      <c r="T4846" t="s">
        <v>198</v>
      </c>
      <c r="U4846" t="s">
        <v>79</v>
      </c>
      <c r="V4846" t="s">
        <v>42</v>
      </c>
      <c r="W4846" t="s">
        <v>469</v>
      </c>
      <c r="X4846" t="s">
        <v>36</v>
      </c>
      <c r="Y4846" t="s">
        <v>37</v>
      </c>
      <c r="AD4846" t="s">
        <v>6468</v>
      </c>
      <c r="AE4846">
        <f t="shared" si="150"/>
        <v>18</v>
      </c>
    </row>
    <row r="4847" spans="1:31" hidden="1" x14ac:dyDescent="0.35">
      <c r="A4847">
        <v>1500375844</v>
      </c>
      <c r="B4847">
        <v>1500375844</v>
      </c>
      <c r="C4847" t="s">
        <v>6803</v>
      </c>
      <c r="D4847">
        <f t="shared" si="151"/>
        <v>20</v>
      </c>
      <c r="E4847" t="s">
        <v>74</v>
      </c>
      <c r="F4847" t="s">
        <v>74</v>
      </c>
      <c r="G4847" t="s">
        <v>6467</v>
      </c>
      <c r="H4847" t="s">
        <v>6467</v>
      </c>
      <c r="I4847" t="s">
        <v>6468</v>
      </c>
      <c r="J4847">
        <v>12706989</v>
      </c>
      <c r="K4847" t="s">
        <v>31</v>
      </c>
      <c r="L4847" t="s">
        <v>31</v>
      </c>
      <c r="M4847" t="s">
        <v>914</v>
      </c>
      <c r="N4847" t="s">
        <v>914</v>
      </c>
      <c r="O4847">
        <v>1451</v>
      </c>
      <c r="P4847">
        <v>1451</v>
      </c>
      <c r="Q4847">
        <v>66191</v>
      </c>
      <c r="R4847" t="s">
        <v>198</v>
      </c>
      <c r="S4847" t="s">
        <v>198</v>
      </c>
      <c r="T4847" t="s">
        <v>198</v>
      </c>
      <c r="U4847" t="s">
        <v>79</v>
      </c>
      <c r="V4847" t="s">
        <v>42</v>
      </c>
      <c r="W4847" t="s">
        <v>469</v>
      </c>
      <c r="X4847" t="s">
        <v>36</v>
      </c>
      <c r="Y4847" t="s">
        <v>37</v>
      </c>
      <c r="AD4847" t="s">
        <v>6468</v>
      </c>
      <c r="AE4847">
        <f t="shared" si="150"/>
        <v>18</v>
      </c>
    </row>
    <row r="4848" spans="1:31" hidden="1" x14ac:dyDescent="0.35">
      <c r="A4848">
        <v>1500375844</v>
      </c>
      <c r="B4848">
        <v>1500375844</v>
      </c>
      <c r="C4848" t="s">
        <v>6803</v>
      </c>
      <c r="D4848">
        <f t="shared" si="151"/>
        <v>20</v>
      </c>
      <c r="E4848" t="s">
        <v>74</v>
      </c>
      <c r="F4848" t="s">
        <v>74</v>
      </c>
      <c r="G4848" t="s">
        <v>6467</v>
      </c>
      <c r="H4848" t="s">
        <v>6467</v>
      </c>
      <c r="I4848" t="s">
        <v>6468</v>
      </c>
      <c r="J4848">
        <v>12706989</v>
      </c>
      <c r="K4848" t="s">
        <v>31</v>
      </c>
      <c r="L4848" t="s">
        <v>31</v>
      </c>
      <c r="M4848" t="s">
        <v>914</v>
      </c>
      <c r="N4848" t="s">
        <v>914</v>
      </c>
      <c r="O4848">
        <v>1451</v>
      </c>
      <c r="P4848">
        <v>1451</v>
      </c>
      <c r="Q4848">
        <v>66191</v>
      </c>
      <c r="R4848" t="s">
        <v>198</v>
      </c>
      <c r="S4848" t="s">
        <v>198</v>
      </c>
      <c r="T4848" t="s">
        <v>198</v>
      </c>
      <c r="U4848" t="s">
        <v>79</v>
      </c>
      <c r="V4848" t="s">
        <v>42</v>
      </c>
      <c r="W4848" t="s">
        <v>469</v>
      </c>
      <c r="X4848" t="s">
        <v>36</v>
      </c>
      <c r="Y4848" t="s">
        <v>37</v>
      </c>
      <c r="AD4848" t="s">
        <v>6468</v>
      </c>
      <c r="AE4848">
        <f t="shared" si="150"/>
        <v>18</v>
      </c>
    </row>
    <row r="4849" spans="1:31" hidden="1" x14ac:dyDescent="0.35">
      <c r="A4849">
        <v>1500375844</v>
      </c>
      <c r="B4849">
        <v>1500375844</v>
      </c>
      <c r="C4849" t="s">
        <v>6803</v>
      </c>
      <c r="D4849">
        <f t="shared" si="151"/>
        <v>20</v>
      </c>
      <c r="E4849" t="s">
        <v>74</v>
      </c>
      <c r="F4849" t="s">
        <v>74</v>
      </c>
      <c r="G4849" t="s">
        <v>6467</v>
      </c>
      <c r="H4849" t="s">
        <v>6467</v>
      </c>
      <c r="I4849" t="s">
        <v>6468</v>
      </c>
      <c r="J4849">
        <v>12706989</v>
      </c>
      <c r="K4849" t="s">
        <v>31</v>
      </c>
      <c r="L4849" t="s">
        <v>31</v>
      </c>
      <c r="M4849" t="s">
        <v>914</v>
      </c>
      <c r="N4849" t="s">
        <v>914</v>
      </c>
      <c r="O4849">
        <v>1451</v>
      </c>
      <c r="P4849">
        <v>1451</v>
      </c>
      <c r="Q4849">
        <v>66191</v>
      </c>
      <c r="R4849" t="s">
        <v>198</v>
      </c>
      <c r="S4849" t="s">
        <v>198</v>
      </c>
      <c r="T4849" t="s">
        <v>198</v>
      </c>
      <c r="U4849" t="s">
        <v>79</v>
      </c>
      <c r="V4849" t="s">
        <v>42</v>
      </c>
      <c r="W4849" t="s">
        <v>469</v>
      </c>
      <c r="X4849" t="s">
        <v>36</v>
      </c>
      <c r="Y4849" t="s">
        <v>37</v>
      </c>
      <c r="AD4849" t="s">
        <v>6468</v>
      </c>
      <c r="AE4849">
        <f t="shared" si="150"/>
        <v>18</v>
      </c>
    </row>
    <row r="4850" spans="1:31" hidden="1" x14ac:dyDescent="0.35">
      <c r="A4850">
        <v>1500375844</v>
      </c>
      <c r="B4850">
        <v>1500375844</v>
      </c>
      <c r="C4850" t="s">
        <v>6803</v>
      </c>
      <c r="D4850">
        <f t="shared" si="151"/>
        <v>20</v>
      </c>
      <c r="E4850" t="s">
        <v>74</v>
      </c>
      <c r="F4850" t="s">
        <v>74</v>
      </c>
      <c r="G4850" t="s">
        <v>6467</v>
      </c>
      <c r="H4850" t="s">
        <v>6467</v>
      </c>
      <c r="I4850" t="s">
        <v>6468</v>
      </c>
      <c r="J4850">
        <v>12706989</v>
      </c>
      <c r="K4850" t="s">
        <v>31</v>
      </c>
      <c r="L4850" t="s">
        <v>31</v>
      </c>
      <c r="M4850" t="s">
        <v>914</v>
      </c>
      <c r="N4850" t="s">
        <v>914</v>
      </c>
      <c r="O4850">
        <v>1451</v>
      </c>
      <c r="P4850">
        <v>1451</v>
      </c>
      <c r="Q4850">
        <v>66191</v>
      </c>
      <c r="R4850" t="s">
        <v>198</v>
      </c>
      <c r="S4850" t="s">
        <v>198</v>
      </c>
      <c r="T4850" t="s">
        <v>198</v>
      </c>
      <c r="U4850" t="s">
        <v>79</v>
      </c>
      <c r="V4850" t="s">
        <v>42</v>
      </c>
      <c r="W4850" t="s">
        <v>469</v>
      </c>
      <c r="X4850" t="s">
        <v>36</v>
      </c>
      <c r="Y4850" t="s">
        <v>37</v>
      </c>
      <c r="AD4850" t="s">
        <v>6468</v>
      </c>
      <c r="AE4850">
        <f t="shared" si="150"/>
        <v>18</v>
      </c>
    </row>
    <row r="4851" spans="1:31" hidden="1" x14ac:dyDescent="0.35">
      <c r="A4851">
        <v>1500375844</v>
      </c>
      <c r="B4851">
        <v>1500375844</v>
      </c>
      <c r="C4851" t="s">
        <v>6803</v>
      </c>
      <c r="D4851">
        <f t="shared" si="151"/>
        <v>20</v>
      </c>
      <c r="E4851" t="s">
        <v>74</v>
      </c>
      <c r="F4851" t="s">
        <v>74</v>
      </c>
      <c r="G4851" t="s">
        <v>6467</v>
      </c>
      <c r="H4851" t="s">
        <v>6467</v>
      </c>
      <c r="I4851" t="s">
        <v>6468</v>
      </c>
      <c r="J4851">
        <v>12706989</v>
      </c>
      <c r="K4851" t="s">
        <v>31</v>
      </c>
      <c r="L4851" t="s">
        <v>31</v>
      </c>
      <c r="M4851" t="s">
        <v>914</v>
      </c>
      <c r="N4851" t="s">
        <v>914</v>
      </c>
      <c r="O4851">
        <v>1451</v>
      </c>
      <c r="P4851">
        <v>1451</v>
      </c>
      <c r="Q4851">
        <v>66191</v>
      </c>
      <c r="R4851" t="s">
        <v>198</v>
      </c>
      <c r="S4851" t="s">
        <v>198</v>
      </c>
      <c r="T4851" t="s">
        <v>198</v>
      </c>
      <c r="U4851" t="s">
        <v>79</v>
      </c>
      <c r="V4851" t="s">
        <v>42</v>
      </c>
      <c r="W4851" t="s">
        <v>469</v>
      </c>
      <c r="X4851" t="s">
        <v>36</v>
      </c>
      <c r="Y4851" t="s">
        <v>37</v>
      </c>
      <c r="AD4851" t="s">
        <v>6468</v>
      </c>
      <c r="AE4851">
        <f t="shared" si="150"/>
        <v>18</v>
      </c>
    </row>
    <row r="4852" spans="1:31" hidden="1" x14ac:dyDescent="0.35">
      <c r="A4852">
        <v>1500375844</v>
      </c>
      <c r="B4852">
        <v>1500375844</v>
      </c>
      <c r="C4852" t="s">
        <v>6803</v>
      </c>
      <c r="D4852">
        <f t="shared" si="151"/>
        <v>20</v>
      </c>
      <c r="E4852" t="s">
        <v>74</v>
      </c>
      <c r="F4852" t="s">
        <v>74</v>
      </c>
      <c r="G4852" t="s">
        <v>6467</v>
      </c>
      <c r="H4852" t="s">
        <v>6467</v>
      </c>
      <c r="I4852" t="s">
        <v>6468</v>
      </c>
      <c r="J4852">
        <v>12706989</v>
      </c>
      <c r="K4852" t="s">
        <v>31</v>
      </c>
      <c r="L4852" t="s">
        <v>31</v>
      </c>
      <c r="M4852" t="s">
        <v>914</v>
      </c>
      <c r="N4852" t="s">
        <v>914</v>
      </c>
      <c r="O4852">
        <v>1451</v>
      </c>
      <c r="P4852">
        <v>1451</v>
      </c>
      <c r="Q4852">
        <v>66191</v>
      </c>
      <c r="R4852" t="s">
        <v>198</v>
      </c>
      <c r="S4852" t="s">
        <v>198</v>
      </c>
      <c r="T4852" t="s">
        <v>198</v>
      </c>
      <c r="U4852" t="s">
        <v>79</v>
      </c>
      <c r="V4852" t="s">
        <v>42</v>
      </c>
      <c r="W4852" t="s">
        <v>469</v>
      </c>
      <c r="X4852" t="s">
        <v>36</v>
      </c>
      <c r="Y4852" t="s">
        <v>37</v>
      </c>
      <c r="AD4852" t="s">
        <v>6468</v>
      </c>
      <c r="AE4852">
        <f t="shared" si="150"/>
        <v>18</v>
      </c>
    </row>
    <row r="4853" spans="1:31" hidden="1" x14ac:dyDescent="0.35">
      <c r="A4853">
        <v>1500375844</v>
      </c>
      <c r="B4853">
        <v>1500375844</v>
      </c>
      <c r="C4853" t="s">
        <v>6803</v>
      </c>
      <c r="D4853">
        <f t="shared" si="151"/>
        <v>20</v>
      </c>
      <c r="E4853" t="s">
        <v>74</v>
      </c>
      <c r="F4853" t="s">
        <v>74</v>
      </c>
      <c r="G4853" t="s">
        <v>6467</v>
      </c>
      <c r="H4853" t="s">
        <v>6467</v>
      </c>
      <c r="I4853" t="s">
        <v>6468</v>
      </c>
      <c r="J4853">
        <v>12706989</v>
      </c>
      <c r="K4853" t="s">
        <v>31</v>
      </c>
      <c r="L4853" t="s">
        <v>31</v>
      </c>
      <c r="M4853" t="s">
        <v>914</v>
      </c>
      <c r="N4853" t="s">
        <v>914</v>
      </c>
      <c r="O4853">
        <v>1451</v>
      </c>
      <c r="P4853">
        <v>1451</v>
      </c>
      <c r="Q4853">
        <v>66191</v>
      </c>
      <c r="R4853" t="s">
        <v>198</v>
      </c>
      <c r="S4853" t="s">
        <v>198</v>
      </c>
      <c r="T4853" t="s">
        <v>198</v>
      </c>
      <c r="U4853" t="s">
        <v>79</v>
      </c>
      <c r="V4853" t="s">
        <v>42</v>
      </c>
      <c r="W4853" t="s">
        <v>469</v>
      </c>
      <c r="X4853" t="s">
        <v>36</v>
      </c>
      <c r="Y4853" t="s">
        <v>37</v>
      </c>
      <c r="AD4853" t="s">
        <v>6468</v>
      </c>
      <c r="AE4853">
        <f t="shared" si="150"/>
        <v>18</v>
      </c>
    </row>
    <row r="4854" spans="1:31" hidden="1" x14ac:dyDescent="0.35">
      <c r="A4854">
        <v>1500375844</v>
      </c>
      <c r="B4854">
        <v>1500375844</v>
      </c>
      <c r="C4854" t="s">
        <v>6803</v>
      </c>
      <c r="D4854">
        <f t="shared" si="151"/>
        <v>20</v>
      </c>
      <c r="E4854" t="s">
        <v>74</v>
      </c>
      <c r="F4854" t="s">
        <v>74</v>
      </c>
      <c r="G4854" t="s">
        <v>6467</v>
      </c>
      <c r="H4854" t="s">
        <v>6467</v>
      </c>
      <c r="I4854" t="s">
        <v>6468</v>
      </c>
      <c r="J4854">
        <v>12706989</v>
      </c>
      <c r="K4854" t="s">
        <v>31</v>
      </c>
      <c r="L4854" t="s">
        <v>31</v>
      </c>
      <c r="M4854" t="s">
        <v>914</v>
      </c>
      <c r="N4854" t="s">
        <v>914</v>
      </c>
      <c r="O4854">
        <v>1451</v>
      </c>
      <c r="P4854">
        <v>1451</v>
      </c>
      <c r="Q4854">
        <v>66191</v>
      </c>
      <c r="R4854" t="s">
        <v>198</v>
      </c>
      <c r="S4854" t="s">
        <v>198</v>
      </c>
      <c r="T4854" t="s">
        <v>198</v>
      </c>
      <c r="U4854" t="s">
        <v>79</v>
      </c>
      <c r="V4854" t="s">
        <v>42</v>
      </c>
      <c r="W4854" t="s">
        <v>469</v>
      </c>
      <c r="X4854" t="s">
        <v>36</v>
      </c>
      <c r="Y4854" t="s">
        <v>37</v>
      </c>
      <c r="AD4854" t="s">
        <v>6468</v>
      </c>
      <c r="AE4854">
        <f t="shared" si="150"/>
        <v>18</v>
      </c>
    </row>
    <row r="4855" spans="1:31" hidden="1" x14ac:dyDescent="0.35">
      <c r="A4855">
        <v>1500375844</v>
      </c>
      <c r="B4855">
        <v>1500375844</v>
      </c>
      <c r="C4855" t="s">
        <v>6803</v>
      </c>
      <c r="D4855">
        <f t="shared" si="151"/>
        <v>20</v>
      </c>
      <c r="E4855" t="s">
        <v>74</v>
      </c>
      <c r="F4855" t="s">
        <v>74</v>
      </c>
      <c r="G4855" t="s">
        <v>6467</v>
      </c>
      <c r="H4855" t="s">
        <v>6467</v>
      </c>
      <c r="I4855" t="s">
        <v>6468</v>
      </c>
      <c r="J4855">
        <v>12706989</v>
      </c>
      <c r="K4855" t="s">
        <v>31</v>
      </c>
      <c r="L4855" t="s">
        <v>31</v>
      </c>
      <c r="M4855" t="s">
        <v>914</v>
      </c>
      <c r="N4855" t="s">
        <v>914</v>
      </c>
      <c r="O4855">
        <v>1451</v>
      </c>
      <c r="P4855">
        <v>1451</v>
      </c>
      <c r="Q4855">
        <v>66191</v>
      </c>
      <c r="R4855" t="s">
        <v>198</v>
      </c>
      <c r="S4855" t="s">
        <v>198</v>
      </c>
      <c r="T4855" t="s">
        <v>198</v>
      </c>
      <c r="U4855" t="s">
        <v>79</v>
      </c>
      <c r="V4855" t="s">
        <v>42</v>
      </c>
      <c r="W4855" t="s">
        <v>469</v>
      </c>
      <c r="X4855" t="s">
        <v>36</v>
      </c>
      <c r="Y4855" t="s">
        <v>37</v>
      </c>
      <c r="AD4855" t="s">
        <v>6468</v>
      </c>
      <c r="AE4855">
        <f t="shared" si="150"/>
        <v>18</v>
      </c>
    </row>
    <row r="4856" spans="1:31" hidden="1" x14ac:dyDescent="0.35">
      <c r="A4856">
        <v>1500375844</v>
      </c>
      <c r="B4856">
        <v>1500375844</v>
      </c>
      <c r="C4856" t="s">
        <v>6803</v>
      </c>
      <c r="D4856">
        <f t="shared" si="151"/>
        <v>20</v>
      </c>
      <c r="E4856" t="s">
        <v>74</v>
      </c>
      <c r="F4856" t="s">
        <v>74</v>
      </c>
      <c r="G4856" t="s">
        <v>6467</v>
      </c>
      <c r="H4856" t="s">
        <v>6467</v>
      </c>
      <c r="I4856" t="s">
        <v>6468</v>
      </c>
      <c r="J4856">
        <v>12706989</v>
      </c>
      <c r="K4856" t="s">
        <v>31</v>
      </c>
      <c r="L4856" t="s">
        <v>31</v>
      </c>
      <c r="M4856" t="s">
        <v>914</v>
      </c>
      <c r="N4856" t="s">
        <v>914</v>
      </c>
      <c r="O4856">
        <v>1451</v>
      </c>
      <c r="P4856">
        <v>1451</v>
      </c>
      <c r="Q4856">
        <v>66191</v>
      </c>
      <c r="R4856" t="s">
        <v>198</v>
      </c>
      <c r="S4856" t="s">
        <v>198</v>
      </c>
      <c r="T4856" t="s">
        <v>198</v>
      </c>
      <c r="U4856" t="s">
        <v>79</v>
      </c>
      <c r="V4856" t="s">
        <v>42</v>
      </c>
      <c r="W4856" t="s">
        <v>469</v>
      </c>
      <c r="X4856" t="s">
        <v>36</v>
      </c>
      <c r="Y4856" t="s">
        <v>37</v>
      </c>
      <c r="AD4856" t="s">
        <v>6468</v>
      </c>
      <c r="AE4856">
        <f t="shared" si="150"/>
        <v>18</v>
      </c>
    </row>
    <row r="4857" spans="1:31" hidden="1" x14ac:dyDescent="0.35">
      <c r="A4857">
        <v>1500375844</v>
      </c>
      <c r="B4857">
        <v>1500375844</v>
      </c>
      <c r="C4857" t="s">
        <v>6803</v>
      </c>
      <c r="D4857">
        <f t="shared" si="151"/>
        <v>20</v>
      </c>
      <c r="E4857" t="s">
        <v>74</v>
      </c>
      <c r="F4857" t="s">
        <v>74</v>
      </c>
      <c r="G4857" t="s">
        <v>6467</v>
      </c>
      <c r="H4857" t="s">
        <v>6467</v>
      </c>
      <c r="I4857" t="s">
        <v>6468</v>
      </c>
      <c r="J4857">
        <v>12706989</v>
      </c>
      <c r="K4857" t="s">
        <v>31</v>
      </c>
      <c r="L4857" t="s">
        <v>31</v>
      </c>
      <c r="M4857" t="s">
        <v>914</v>
      </c>
      <c r="N4857" t="s">
        <v>914</v>
      </c>
      <c r="O4857">
        <v>1451</v>
      </c>
      <c r="P4857">
        <v>1451</v>
      </c>
      <c r="Q4857">
        <v>66191</v>
      </c>
      <c r="R4857" t="s">
        <v>198</v>
      </c>
      <c r="S4857" t="s">
        <v>198</v>
      </c>
      <c r="T4857" t="s">
        <v>198</v>
      </c>
      <c r="U4857" t="s">
        <v>79</v>
      </c>
      <c r="V4857" t="s">
        <v>42</v>
      </c>
      <c r="W4857" t="s">
        <v>469</v>
      </c>
      <c r="X4857" t="s">
        <v>36</v>
      </c>
      <c r="Y4857" t="s">
        <v>37</v>
      </c>
      <c r="AD4857" t="s">
        <v>6468</v>
      </c>
      <c r="AE4857">
        <f t="shared" si="150"/>
        <v>18</v>
      </c>
    </row>
    <row r="4858" spans="1:31" hidden="1" x14ac:dyDescent="0.35">
      <c r="A4858">
        <v>1500375844</v>
      </c>
      <c r="B4858">
        <v>1500375844</v>
      </c>
      <c r="C4858" t="s">
        <v>6803</v>
      </c>
      <c r="D4858">
        <f t="shared" si="151"/>
        <v>20</v>
      </c>
      <c r="E4858" t="s">
        <v>74</v>
      </c>
      <c r="F4858" t="s">
        <v>74</v>
      </c>
      <c r="G4858" t="s">
        <v>6467</v>
      </c>
      <c r="H4858" t="s">
        <v>6467</v>
      </c>
      <c r="I4858" t="s">
        <v>6468</v>
      </c>
      <c r="J4858">
        <v>12706989</v>
      </c>
      <c r="K4858" t="s">
        <v>31</v>
      </c>
      <c r="L4858" t="s">
        <v>31</v>
      </c>
      <c r="M4858" t="s">
        <v>914</v>
      </c>
      <c r="N4858" t="s">
        <v>914</v>
      </c>
      <c r="O4858">
        <v>1451</v>
      </c>
      <c r="P4858">
        <v>1451</v>
      </c>
      <c r="Q4858">
        <v>66191</v>
      </c>
      <c r="R4858" t="s">
        <v>198</v>
      </c>
      <c r="S4858" t="s">
        <v>198</v>
      </c>
      <c r="T4858" t="s">
        <v>198</v>
      </c>
      <c r="U4858" t="s">
        <v>79</v>
      </c>
      <c r="V4858" t="s">
        <v>42</v>
      </c>
      <c r="W4858" t="s">
        <v>469</v>
      </c>
      <c r="X4858" t="s">
        <v>36</v>
      </c>
      <c r="Y4858" t="s">
        <v>37</v>
      </c>
      <c r="AD4858" t="s">
        <v>6468</v>
      </c>
      <c r="AE4858">
        <f t="shared" si="150"/>
        <v>18</v>
      </c>
    </row>
    <row r="4859" spans="1:31" hidden="1" x14ac:dyDescent="0.35">
      <c r="A4859">
        <v>1500375844</v>
      </c>
      <c r="B4859">
        <v>1500375844</v>
      </c>
      <c r="C4859" t="s">
        <v>6803</v>
      </c>
      <c r="D4859">
        <f t="shared" si="151"/>
        <v>20</v>
      </c>
      <c r="E4859" t="s">
        <v>74</v>
      </c>
      <c r="F4859" t="s">
        <v>74</v>
      </c>
      <c r="G4859" t="s">
        <v>6467</v>
      </c>
      <c r="H4859" t="s">
        <v>6467</v>
      </c>
      <c r="I4859" t="s">
        <v>6468</v>
      </c>
      <c r="J4859">
        <v>12706989</v>
      </c>
      <c r="K4859" t="s">
        <v>31</v>
      </c>
      <c r="L4859" t="s">
        <v>31</v>
      </c>
      <c r="M4859" t="s">
        <v>914</v>
      </c>
      <c r="N4859" t="s">
        <v>914</v>
      </c>
      <c r="O4859">
        <v>1451</v>
      </c>
      <c r="P4859">
        <v>1451</v>
      </c>
      <c r="Q4859">
        <v>66191</v>
      </c>
      <c r="R4859" t="s">
        <v>198</v>
      </c>
      <c r="S4859" t="s">
        <v>198</v>
      </c>
      <c r="T4859" t="s">
        <v>198</v>
      </c>
      <c r="U4859" t="s">
        <v>79</v>
      </c>
      <c r="V4859" t="s">
        <v>42</v>
      </c>
      <c r="W4859" t="s">
        <v>469</v>
      </c>
      <c r="X4859" t="s">
        <v>36</v>
      </c>
      <c r="Y4859" t="s">
        <v>37</v>
      </c>
      <c r="AD4859" t="s">
        <v>6468</v>
      </c>
      <c r="AE4859">
        <f t="shared" si="150"/>
        <v>18</v>
      </c>
    </row>
    <row r="4860" spans="1:31" hidden="1" x14ac:dyDescent="0.35">
      <c r="A4860">
        <v>1500375844</v>
      </c>
      <c r="B4860">
        <v>1500375844</v>
      </c>
      <c r="C4860" t="s">
        <v>6803</v>
      </c>
      <c r="D4860">
        <f t="shared" si="151"/>
        <v>20</v>
      </c>
      <c r="E4860" t="s">
        <v>74</v>
      </c>
      <c r="F4860" t="s">
        <v>74</v>
      </c>
      <c r="G4860" t="s">
        <v>6467</v>
      </c>
      <c r="H4860" t="s">
        <v>6467</v>
      </c>
      <c r="I4860" t="s">
        <v>6468</v>
      </c>
      <c r="J4860">
        <v>12706989</v>
      </c>
      <c r="K4860" t="s">
        <v>31</v>
      </c>
      <c r="L4860" t="s">
        <v>31</v>
      </c>
      <c r="M4860" t="s">
        <v>914</v>
      </c>
      <c r="N4860" t="s">
        <v>914</v>
      </c>
      <c r="O4860">
        <v>1451</v>
      </c>
      <c r="P4860">
        <v>1451</v>
      </c>
      <c r="Q4860">
        <v>66191</v>
      </c>
      <c r="R4860" t="s">
        <v>198</v>
      </c>
      <c r="S4860" t="s">
        <v>198</v>
      </c>
      <c r="T4860" t="s">
        <v>198</v>
      </c>
      <c r="U4860" t="s">
        <v>79</v>
      </c>
      <c r="V4860" t="s">
        <v>42</v>
      </c>
      <c r="W4860" t="s">
        <v>469</v>
      </c>
      <c r="X4860" t="s">
        <v>36</v>
      </c>
      <c r="Y4860" t="s">
        <v>37</v>
      </c>
      <c r="AD4860" t="s">
        <v>6468</v>
      </c>
      <c r="AE4860">
        <f t="shared" si="150"/>
        <v>18</v>
      </c>
    </row>
    <row r="4861" spans="1:31" hidden="1" x14ac:dyDescent="0.35">
      <c r="A4861">
        <v>1500375844</v>
      </c>
      <c r="B4861">
        <v>1500375844</v>
      </c>
      <c r="C4861" t="s">
        <v>6803</v>
      </c>
      <c r="D4861">
        <f t="shared" si="151"/>
        <v>20</v>
      </c>
      <c r="E4861" t="s">
        <v>74</v>
      </c>
      <c r="F4861" t="s">
        <v>74</v>
      </c>
      <c r="G4861" t="s">
        <v>6467</v>
      </c>
      <c r="H4861" t="s">
        <v>6467</v>
      </c>
      <c r="I4861" t="s">
        <v>6468</v>
      </c>
      <c r="J4861">
        <v>12706989</v>
      </c>
      <c r="K4861" t="s">
        <v>31</v>
      </c>
      <c r="L4861" t="s">
        <v>31</v>
      </c>
      <c r="M4861" t="s">
        <v>914</v>
      </c>
      <c r="N4861" t="s">
        <v>914</v>
      </c>
      <c r="O4861">
        <v>1451</v>
      </c>
      <c r="P4861">
        <v>1451</v>
      </c>
      <c r="Q4861">
        <v>66191</v>
      </c>
      <c r="R4861" t="s">
        <v>198</v>
      </c>
      <c r="S4861" t="s">
        <v>198</v>
      </c>
      <c r="T4861" t="s">
        <v>198</v>
      </c>
      <c r="U4861" t="s">
        <v>79</v>
      </c>
      <c r="V4861" t="s">
        <v>42</v>
      </c>
      <c r="W4861" t="s">
        <v>469</v>
      </c>
      <c r="X4861" t="s">
        <v>36</v>
      </c>
      <c r="Y4861" t="s">
        <v>37</v>
      </c>
      <c r="AD4861" t="s">
        <v>6468</v>
      </c>
      <c r="AE4861">
        <f t="shared" si="150"/>
        <v>18</v>
      </c>
    </row>
    <row r="4862" spans="1:31" hidden="1" x14ac:dyDescent="0.35">
      <c r="A4862">
        <v>1500375844</v>
      </c>
      <c r="B4862">
        <v>1500375844</v>
      </c>
      <c r="C4862" t="s">
        <v>6803</v>
      </c>
      <c r="D4862">
        <f t="shared" si="151"/>
        <v>20</v>
      </c>
      <c r="E4862" t="s">
        <v>74</v>
      </c>
      <c r="F4862" t="s">
        <v>74</v>
      </c>
      <c r="G4862" t="s">
        <v>6467</v>
      </c>
      <c r="H4862" t="s">
        <v>6467</v>
      </c>
      <c r="I4862" t="s">
        <v>6468</v>
      </c>
      <c r="J4862">
        <v>12706989</v>
      </c>
      <c r="K4862" t="s">
        <v>31</v>
      </c>
      <c r="L4862" t="s">
        <v>31</v>
      </c>
      <c r="M4862" t="s">
        <v>914</v>
      </c>
      <c r="N4862" t="s">
        <v>914</v>
      </c>
      <c r="O4862">
        <v>1451</v>
      </c>
      <c r="P4862">
        <v>1451</v>
      </c>
      <c r="Q4862">
        <v>66191</v>
      </c>
      <c r="R4862" t="s">
        <v>198</v>
      </c>
      <c r="S4862" t="s">
        <v>198</v>
      </c>
      <c r="T4862" t="s">
        <v>198</v>
      </c>
      <c r="U4862" t="s">
        <v>79</v>
      </c>
      <c r="V4862" t="s">
        <v>42</v>
      </c>
      <c r="W4862" t="s">
        <v>469</v>
      </c>
      <c r="X4862" t="s">
        <v>36</v>
      </c>
      <c r="Y4862" t="s">
        <v>37</v>
      </c>
      <c r="AD4862" t="s">
        <v>6468</v>
      </c>
      <c r="AE4862">
        <f t="shared" si="150"/>
        <v>18</v>
      </c>
    </row>
    <row r="4863" spans="1:31" hidden="1" x14ac:dyDescent="0.35">
      <c r="A4863">
        <v>1500375844</v>
      </c>
      <c r="B4863">
        <v>1500375844</v>
      </c>
      <c r="C4863" t="s">
        <v>6803</v>
      </c>
      <c r="D4863">
        <f t="shared" si="151"/>
        <v>20</v>
      </c>
      <c r="E4863" t="s">
        <v>74</v>
      </c>
      <c r="F4863" t="s">
        <v>74</v>
      </c>
      <c r="G4863" t="s">
        <v>6467</v>
      </c>
      <c r="H4863" t="s">
        <v>6467</v>
      </c>
      <c r="I4863" t="s">
        <v>6468</v>
      </c>
      <c r="J4863">
        <v>12706989</v>
      </c>
      <c r="K4863" t="s">
        <v>31</v>
      </c>
      <c r="L4863" t="s">
        <v>31</v>
      </c>
      <c r="M4863" t="s">
        <v>914</v>
      </c>
      <c r="N4863" t="s">
        <v>914</v>
      </c>
      <c r="O4863">
        <v>1451</v>
      </c>
      <c r="P4863">
        <v>1451</v>
      </c>
      <c r="Q4863">
        <v>66191</v>
      </c>
      <c r="R4863" t="s">
        <v>198</v>
      </c>
      <c r="S4863" t="s">
        <v>198</v>
      </c>
      <c r="T4863" t="s">
        <v>198</v>
      </c>
      <c r="U4863" t="s">
        <v>79</v>
      </c>
      <c r="V4863" t="s">
        <v>42</v>
      </c>
      <c r="W4863" t="s">
        <v>469</v>
      </c>
      <c r="X4863" t="s">
        <v>36</v>
      </c>
      <c r="Y4863" t="s">
        <v>37</v>
      </c>
      <c r="AD4863" t="s">
        <v>6468</v>
      </c>
      <c r="AE4863">
        <f t="shared" si="150"/>
        <v>18</v>
      </c>
    </row>
    <row r="4864" spans="1:31" hidden="1" x14ac:dyDescent="0.35">
      <c r="A4864">
        <v>1500375844</v>
      </c>
      <c r="B4864">
        <v>1500375844</v>
      </c>
      <c r="C4864" t="s">
        <v>6803</v>
      </c>
      <c r="D4864">
        <f t="shared" si="151"/>
        <v>20</v>
      </c>
      <c r="E4864" t="s">
        <v>74</v>
      </c>
      <c r="F4864" t="s">
        <v>74</v>
      </c>
      <c r="G4864" t="s">
        <v>6467</v>
      </c>
      <c r="H4864" t="s">
        <v>6467</v>
      </c>
      <c r="I4864" t="s">
        <v>6468</v>
      </c>
      <c r="J4864">
        <v>12706989</v>
      </c>
      <c r="K4864" t="s">
        <v>31</v>
      </c>
      <c r="L4864" t="s">
        <v>31</v>
      </c>
      <c r="M4864" t="s">
        <v>914</v>
      </c>
      <c r="N4864" t="s">
        <v>914</v>
      </c>
      <c r="O4864">
        <v>1451</v>
      </c>
      <c r="P4864">
        <v>1451</v>
      </c>
      <c r="Q4864">
        <v>66191</v>
      </c>
      <c r="R4864" t="s">
        <v>198</v>
      </c>
      <c r="S4864" t="s">
        <v>198</v>
      </c>
      <c r="T4864" t="s">
        <v>198</v>
      </c>
      <c r="U4864" t="s">
        <v>79</v>
      </c>
      <c r="V4864" t="s">
        <v>42</v>
      </c>
      <c r="W4864" t="s">
        <v>469</v>
      </c>
      <c r="X4864" t="s">
        <v>36</v>
      </c>
      <c r="Y4864" t="s">
        <v>37</v>
      </c>
      <c r="AD4864" t="s">
        <v>6468</v>
      </c>
      <c r="AE4864">
        <f t="shared" si="150"/>
        <v>18</v>
      </c>
    </row>
    <row r="4865" spans="1:31" hidden="1" x14ac:dyDescent="0.35">
      <c r="A4865">
        <v>1500375844</v>
      </c>
      <c r="B4865">
        <v>1500375844</v>
      </c>
      <c r="C4865" t="s">
        <v>6803</v>
      </c>
      <c r="D4865">
        <f t="shared" si="151"/>
        <v>20</v>
      </c>
      <c r="E4865" t="s">
        <v>74</v>
      </c>
      <c r="F4865" t="s">
        <v>74</v>
      </c>
      <c r="G4865" t="s">
        <v>6467</v>
      </c>
      <c r="H4865" t="s">
        <v>6467</v>
      </c>
      <c r="I4865" t="s">
        <v>6468</v>
      </c>
      <c r="J4865">
        <v>12706989</v>
      </c>
      <c r="K4865" t="s">
        <v>31</v>
      </c>
      <c r="L4865" t="s">
        <v>31</v>
      </c>
      <c r="M4865" t="s">
        <v>914</v>
      </c>
      <c r="N4865" t="s">
        <v>914</v>
      </c>
      <c r="O4865">
        <v>1451</v>
      </c>
      <c r="P4865">
        <v>1451</v>
      </c>
      <c r="Q4865">
        <v>66191</v>
      </c>
      <c r="R4865" t="s">
        <v>198</v>
      </c>
      <c r="S4865" t="s">
        <v>198</v>
      </c>
      <c r="T4865" t="s">
        <v>198</v>
      </c>
      <c r="U4865" t="s">
        <v>79</v>
      </c>
      <c r="V4865" t="s">
        <v>42</v>
      </c>
      <c r="W4865" t="s">
        <v>469</v>
      </c>
      <c r="X4865" t="s">
        <v>36</v>
      </c>
      <c r="Y4865" t="s">
        <v>37</v>
      </c>
      <c r="AD4865" t="s">
        <v>6468</v>
      </c>
      <c r="AE4865">
        <f t="shared" ref="AE4865:AE4928" si="152">LEN(AD4865)</f>
        <v>18</v>
      </c>
    </row>
    <row r="4866" spans="1:31" hidden="1" x14ac:dyDescent="0.35">
      <c r="A4866">
        <v>1500375844</v>
      </c>
      <c r="B4866">
        <v>1500375844</v>
      </c>
      <c r="C4866" t="s">
        <v>6803</v>
      </c>
      <c r="D4866">
        <f t="shared" si="151"/>
        <v>20</v>
      </c>
      <c r="E4866" t="s">
        <v>74</v>
      </c>
      <c r="F4866" t="s">
        <v>74</v>
      </c>
      <c r="G4866" t="s">
        <v>6467</v>
      </c>
      <c r="H4866" t="s">
        <v>6467</v>
      </c>
      <c r="I4866" t="s">
        <v>6468</v>
      </c>
      <c r="J4866">
        <v>12706989</v>
      </c>
      <c r="K4866" t="s">
        <v>31</v>
      </c>
      <c r="L4866" t="s">
        <v>31</v>
      </c>
      <c r="M4866" t="s">
        <v>914</v>
      </c>
      <c r="N4866" t="s">
        <v>914</v>
      </c>
      <c r="O4866">
        <v>1451</v>
      </c>
      <c r="P4866">
        <v>1451</v>
      </c>
      <c r="Q4866">
        <v>66191</v>
      </c>
      <c r="R4866" t="s">
        <v>198</v>
      </c>
      <c r="S4866" t="s">
        <v>198</v>
      </c>
      <c r="T4866" t="s">
        <v>198</v>
      </c>
      <c r="U4866" t="s">
        <v>79</v>
      </c>
      <c r="V4866" t="s">
        <v>42</v>
      </c>
      <c r="W4866" t="s">
        <v>469</v>
      </c>
      <c r="X4866" t="s">
        <v>36</v>
      </c>
      <c r="Y4866" t="s">
        <v>37</v>
      </c>
      <c r="AD4866" t="s">
        <v>6468</v>
      </c>
      <c r="AE4866">
        <f t="shared" si="152"/>
        <v>18</v>
      </c>
    </row>
    <row r="4867" spans="1:31" hidden="1" x14ac:dyDescent="0.35">
      <c r="A4867">
        <v>1500375844</v>
      </c>
      <c r="B4867">
        <v>1500375844</v>
      </c>
      <c r="C4867" t="s">
        <v>6803</v>
      </c>
      <c r="D4867">
        <f t="shared" ref="D4867:D4930" si="153">LEN(C4867)</f>
        <v>20</v>
      </c>
      <c r="E4867" t="s">
        <v>74</v>
      </c>
      <c r="F4867" t="s">
        <v>74</v>
      </c>
      <c r="G4867" t="s">
        <v>6467</v>
      </c>
      <c r="H4867" t="s">
        <v>6467</v>
      </c>
      <c r="I4867" t="s">
        <v>6468</v>
      </c>
      <c r="J4867">
        <v>12706989</v>
      </c>
      <c r="K4867" t="s">
        <v>31</v>
      </c>
      <c r="L4867" t="s">
        <v>31</v>
      </c>
      <c r="M4867" t="s">
        <v>914</v>
      </c>
      <c r="N4867" t="s">
        <v>914</v>
      </c>
      <c r="O4867">
        <v>1451</v>
      </c>
      <c r="P4867">
        <v>1451</v>
      </c>
      <c r="Q4867">
        <v>66191</v>
      </c>
      <c r="R4867" t="s">
        <v>198</v>
      </c>
      <c r="S4867" t="s">
        <v>198</v>
      </c>
      <c r="T4867" t="s">
        <v>198</v>
      </c>
      <c r="U4867" t="s">
        <v>79</v>
      </c>
      <c r="V4867" t="s">
        <v>42</v>
      </c>
      <c r="W4867" t="s">
        <v>469</v>
      </c>
      <c r="X4867" t="s">
        <v>36</v>
      </c>
      <c r="Y4867" t="s">
        <v>37</v>
      </c>
      <c r="AD4867" t="s">
        <v>6468</v>
      </c>
      <c r="AE4867">
        <f t="shared" si="152"/>
        <v>18</v>
      </c>
    </row>
    <row r="4868" spans="1:31" hidden="1" x14ac:dyDescent="0.35">
      <c r="A4868">
        <v>1500375844</v>
      </c>
      <c r="B4868">
        <v>1500375844</v>
      </c>
      <c r="C4868" t="s">
        <v>6803</v>
      </c>
      <c r="D4868">
        <f t="shared" si="153"/>
        <v>20</v>
      </c>
      <c r="E4868" t="s">
        <v>74</v>
      </c>
      <c r="F4868" t="s">
        <v>74</v>
      </c>
      <c r="G4868" t="s">
        <v>6467</v>
      </c>
      <c r="H4868" t="s">
        <v>6467</v>
      </c>
      <c r="I4868" t="s">
        <v>6468</v>
      </c>
      <c r="J4868">
        <v>12706989</v>
      </c>
      <c r="K4868" t="s">
        <v>31</v>
      </c>
      <c r="L4868" t="s">
        <v>31</v>
      </c>
      <c r="M4868" t="s">
        <v>914</v>
      </c>
      <c r="N4868" t="s">
        <v>914</v>
      </c>
      <c r="O4868">
        <v>1451</v>
      </c>
      <c r="P4868">
        <v>1451</v>
      </c>
      <c r="Q4868">
        <v>66191</v>
      </c>
      <c r="R4868" t="s">
        <v>198</v>
      </c>
      <c r="S4868" t="s">
        <v>198</v>
      </c>
      <c r="T4868" t="s">
        <v>198</v>
      </c>
      <c r="U4868" t="s">
        <v>79</v>
      </c>
      <c r="V4868" t="s">
        <v>42</v>
      </c>
      <c r="W4868" t="s">
        <v>469</v>
      </c>
      <c r="X4868" t="s">
        <v>36</v>
      </c>
      <c r="Y4868" t="s">
        <v>37</v>
      </c>
      <c r="AD4868" t="s">
        <v>6468</v>
      </c>
      <c r="AE4868">
        <f t="shared" si="152"/>
        <v>18</v>
      </c>
    </row>
    <row r="4869" spans="1:31" hidden="1" x14ac:dyDescent="0.35">
      <c r="A4869">
        <v>1500375844</v>
      </c>
      <c r="B4869">
        <v>1500375844</v>
      </c>
      <c r="C4869" t="s">
        <v>6803</v>
      </c>
      <c r="D4869">
        <f t="shared" si="153"/>
        <v>20</v>
      </c>
      <c r="E4869" t="s">
        <v>74</v>
      </c>
      <c r="F4869" t="s">
        <v>74</v>
      </c>
      <c r="G4869" t="s">
        <v>6467</v>
      </c>
      <c r="H4869" t="s">
        <v>6467</v>
      </c>
      <c r="I4869" t="s">
        <v>6468</v>
      </c>
      <c r="J4869">
        <v>12706989</v>
      </c>
      <c r="K4869" t="s">
        <v>31</v>
      </c>
      <c r="L4869" t="s">
        <v>31</v>
      </c>
      <c r="M4869" t="s">
        <v>914</v>
      </c>
      <c r="N4869" t="s">
        <v>914</v>
      </c>
      <c r="O4869">
        <v>1451</v>
      </c>
      <c r="P4869">
        <v>1451</v>
      </c>
      <c r="Q4869">
        <v>66191</v>
      </c>
      <c r="R4869" t="s">
        <v>198</v>
      </c>
      <c r="S4869" t="s">
        <v>198</v>
      </c>
      <c r="T4869" t="s">
        <v>198</v>
      </c>
      <c r="U4869" t="s">
        <v>79</v>
      </c>
      <c r="V4869" t="s">
        <v>42</v>
      </c>
      <c r="W4869" t="s">
        <v>469</v>
      </c>
      <c r="X4869" t="s">
        <v>36</v>
      </c>
      <c r="Y4869" t="s">
        <v>37</v>
      </c>
      <c r="AD4869" t="s">
        <v>6468</v>
      </c>
      <c r="AE4869">
        <f t="shared" si="152"/>
        <v>18</v>
      </c>
    </row>
    <row r="4870" spans="1:31" hidden="1" x14ac:dyDescent="0.35">
      <c r="A4870">
        <v>1500375844</v>
      </c>
      <c r="B4870">
        <v>1500375844</v>
      </c>
      <c r="C4870" t="s">
        <v>6803</v>
      </c>
      <c r="D4870">
        <f t="shared" si="153"/>
        <v>20</v>
      </c>
      <c r="E4870" t="s">
        <v>74</v>
      </c>
      <c r="F4870" t="s">
        <v>74</v>
      </c>
      <c r="G4870" t="s">
        <v>6467</v>
      </c>
      <c r="H4870" t="s">
        <v>6467</v>
      </c>
      <c r="I4870" t="s">
        <v>6468</v>
      </c>
      <c r="J4870">
        <v>12706989</v>
      </c>
      <c r="K4870" t="s">
        <v>31</v>
      </c>
      <c r="L4870" t="s">
        <v>31</v>
      </c>
      <c r="M4870" t="s">
        <v>914</v>
      </c>
      <c r="N4870" t="s">
        <v>914</v>
      </c>
      <c r="O4870">
        <v>1451</v>
      </c>
      <c r="P4870">
        <v>1451</v>
      </c>
      <c r="Q4870">
        <v>66191</v>
      </c>
      <c r="R4870" t="s">
        <v>198</v>
      </c>
      <c r="S4870" t="s">
        <v>198</v>
      </c>
      <c r="T4870" t="s">
        <v>198</v>
      </c>
      <c r="U4870" t="s">
        <v>79</v>
      </c>
      <c r="V4870" t="s">
        <v>42</v>
      </c>
      <c r="W4870" t="s">
        <v>469</v>
      </c>
      <c r="X4870" t="s">
        <v>36</v>
      </c>
      <c r="Y4870" t="s">
        <v>37</v>
      </c>
      <c r="AD4870" t="s">
        <v>6468</v>
      </c>
      <c r="AE4870">
        <f t="shared" si="152"/>
        <v>18</v>
      </c>
    </row>
    <row r="4871" spans="1:31" hidden="1" x14ac:dyDescent="0.35">
      <c r="A4871">
        <v>1500375844</v>
      </c>
      <c r="B4871">
        <v>1500375844</v>
      </c>
      <c r="C4871" t="s">
        <v>6803</v>
      </c>
      <c r="D4871">
        <f t="shared" si="153"/>
        <v>20</v>
      </c>
      <c r="E4871" t="s">
        <v>74</v>
      </c>
      <c r="F4871" t="s">
        <v>74</v>
      </c>
      <c r="G4871" t="s">
        <v>6467</v>
      </c>
      <c r="H4871" t="s">
        <v>6467</v>
      </c>
      <c r="I4871" t="s">
        <v>6468</v>
      </c>
      <c r="J4871">
        <v>12706989</v>
      </c>
      <c r="K4871" t="s">
        <v>31</v>
      </c>
      <c r="L4871" t="s">
        <v>31</v>
      </c>
      <c r="M4871" t="s">
        <v>914</v>
      </c>
      <c r="N4871" t="s">
        <v>914</v>
      </c>
      <c r="O4871">
        <v>1451</v>
      </c>
      <c r="P4871">
        <v>1451</v>
      </c>
      <c r="Q4871">
        <v>66191</v>
      </c>
      <c r="R4871" t="s">
        <v>198</v>
      </c>
      <c r="S4871" t="s">
        <v>198</v>
      </c>
      <c r="T4871" t="s">
        <v>198</v>
      </c>
      <c r="U4871" t="s">
        <v>79</v>
      </c>
      <c r="V4871" t="s">
        <v>42</v>
      </c>
      <c r="W4871" t="s">
        <v>469</v>
      </c>
      <c r="X4871" t="s">
        <v>36</v>
      </c>
      <c r="Y4871" t="s">
        <v>37</v>
      </c>
      <c r="AD4871" t="s">
        <v>6468</v>
      </c>
      <c r="AE4871">
        <f t="shared" si="152"/>
        <v>18</v>
      </c>
    </row>
    <row r="4872" spans="1:31" hidden="1" x14ac:dyDescent="0.35">
      <c r="A4872">
        <v>1500375844</v>
      </c>
      <c r="B4872">
        <v>1500375844</v>
      </c>
      <c r="C4872" t="s">
        <v>6803</v>
      </c>
      <c r="D4872">
        <f t="shared" si="153"/>
        <v>20</v>
      </c>
      <c r="E4872" t="s">
        <v>74</v>
      </c>
      <c r="F4872" t="s">
        <v>74</v>
      </c>
      <c r="G4872" t="s">
        <v>6467</v>
      </c>
      <c r="H4872" t="s">
        <v>6467</v>
      </c>
      <c r="I4872" t="s">
        <v>6468</v>
      </c>
      <c r="J4872">
        <v>12706989</v>
      </c>
      <c r="K4872" t="s">
        <v>31</v>
      </c>
      <c r="L4872" t="s">
        <v>31</v>
      </c>
      <c r="M4872" t="s">
        <v>914</v>
      </c>
      <c r="N4872" t="s">
        <v>914</v>
      </c>
      <c r="O4872">
        <v>1451</v>
      </c>
      <c r="P4872">
        <v>1451</v>
      </c>
      <c r="Q4872">
        <v>66191</v>
      </c>
      <c r="R4872" t="s">
        <v>198</v>
      </c>
      <c r="S4872" t="s">
        <v>198</v>
      </c>
      <c r="T4872" t="s">
        <v>198</v>
      </c>
      <c r="U4872" t="s">
        <v>79</v>
      </c>
      <c r="V4872" t="s">
        <v>42</v>
      </c>
      <c r="W4872" t="s">
        <v>469</v>
      </c>
      <c r="X4872" t="s">
        <v>36</v>
      </c>
      <c r="Y4872" t="s">
        <v>37</v>
      </c>
      <c r="AD4872" t="s">
        <v>6468</v>
      </c>
      <c r="AE4872">
        <f t="shared" si="152"/>
        <v>18</v>
      </c>
    </row>
    <row r="4873" spans="1:31" hidden="1" x14ac:dyDescent="0.35">
      <c r="A4873">
        <v>1500375844</v>
      </c>
      <c r="B4873">
        <v>1500375844</v>
      </c>
      <c r="C4873" t="s">
        <v>6803</v>
      </c>
      <c r="D4873">
        <f t="shared" si="153"/>
        <v>20</v>
      </c>
      <c r="E4873" t="s">
        <v>74</v>
      </c>
      <c r="F4873" t="s">
        <v>74</v>
      </c>
      <c r="G4873" t="s">
        <v>6467</v>
      </c>
      <c r="H4873" t="s">
        <v>6467</v>
      </c>
      <c r="I4873" t="s">
        <v>6468</v>
      </c>
      <c r="J4873">
        <v>12706989</v>
      </c>
      <c r="K4873" t="s">
        <v>31</v>
      </c>
      <c r="L4873" t="s">
        <v>31</v>
      </c>
      <c r="M4873" t="s">
        <v>914</v>
      </c>
      <c r="N4873" t="s">
        <v>914</v>
      </c>
      <c r="O4873">
        <v>1451</v>
      </c>
      <c r="P4873">
        <v>1451</v>
      </c>
      <c r="Q4873">
        <v>66191</v>
      </c>
      <c r="R4873" t="s">
        <v>198</v>
      </c>
      <c r="S4873" t="s">
        <v>198</v>
      </c>
      <c r="T4873" t="s">
        <v>198</v>
      </c>
      <c r="U4873" t="s">
        <v>79</v>
      </c>
      <c r="V4873" t="s">
        <v>42</v>
      </c>
      <c r="W4873" t="s">
        <v>469</v>
      </c>
      <c r="X4873" t="s">
        <v>36</v>
      </c>
      <c r="Y4873" t="s">
        <v>37</v>
      </c>
      <c r="AD4873" t="s">
        <v>6468</v>
      </c>
      <c r="AE4873">
        <f t="shared" si="152"/>
        <v>18</v>
      </c>
    </row>
    <row r="4874" spans="1:31" hidden="1" x14ac:dyDescent="0.35">
      <c r="A4874">
        <v>1500375844</v>
      </c>
      <c r="B4874">
        <v>1500375844</v>
      </c>
      <c r="C4874" t="s">
        <v>6803</v>
      </c>
      <c r="D4874">
        <f t="shared" si="153"/>
        <v>20</v>
      </c>
      <c r="E4874" t="s">
        <v>74</v>
      </c>
      <c r="F4874" t="s">
        <v>74</v>
      </c>
      <c r="G4874" t="s">
        <v>6467</v>
      </c>
      <c r="H4874" t="s">
        <v>6467</v>
      </c>
      <c r="I4874" t="s">
        <v>6468</v>
      </c>
      <c r="J4874">
        <v>12706989</v>
      </c>
      <c r="K4874" t="s">
        <v>31</v>
      </c>
      <c r="L4874" t="s">
        <v>31</v>
      </c>
      <c r="M4874" t="s">
        <v>914</v>
      </c>
      <c r="N4874" t="s">
        <v>914</v>
      </c>
      <c r="O4874">
        <v>1451</v>
      </c>
      <c r="P4874">
        <v>1451</v>
      </c>
      <c r="Q4874">
        <v>66191</v>
      </c>
      <c r="R4874" t="s">
        <v>198</v>
      </c>
      <c r="S4874" t="s">
        <v>198</v>
      </c>
      <c r="T4874" t="s">
        <v>198</v>
      </c>
      <c r="U4874" t="s">
        <v>79</v>
      </c>
      <c r="V4874" t="s">
        <v>42</v>
      </c>
      <c r="W4874" t="s">
        <v>469</v>
      </c>
      <c r="X4874" t="s">
        <v>36</v>
      </c>
      <c r="Y4874" t="s">
        <v>37</v>
      </c>
      <c r="AD4874" t="s">
        <v>6468</v>
      </c>
      <c r="AE4874">
        <f t="shared" si="152"/>
        <v>18</v>
      </c>
    </row>
    <row r="4875" spans="1:31" hidden="1" x14ac:dyDescent="0.35">
      <c r="A4875">
        <v>1500375844</v>
      </c>
      <c r="B4875">
        <v>1500375844</v>
      </c>
      <c r="C4875" t="s">
        <v>6803</v>
      </c>
      <c r="D4875">
        <f t="shared" si="153"/>
        <v>20</v>
      </c>
      <c r="E4875" t="s">
        <v>74</v>
      </c>
      <c r="F4875" t="s">
        <v>74</v>
      </c>
      <c r="G4875" t="s">
        <v>6467</v>
      </c>
      <c r="H4875" t="s">
        <v>6467</v>
      </c>
      <c r="I4875" t="s">
        <v>6468</v>
      </c>
      <c r="J4875">
        <v>12706989</v>
      </c>
      <c r="K4875" t="s">
        <v>31</v>
      </c>
      <c r="L4875" t="s">
        <v>31</v>
      </c>
      <c r="M4875" t="s">
        <v>914</v>
      </c>
      <c r="N4875" t="s">
        <v>914</v>
      </c>
      <c r="O4875">
        <v>1451</v>
      </c>
      <c r="P4875">
        <v>1451</v>
      </c>
      <c r="Q4875">
        <v>66191</v>
      </c>
      <c r="R4875" t="s">
        <v>198</v>
      </c>
      <c r="S4875" t="s">
        <v>198</v>
      </c>
      <c r="T4875" t="s">
        <v>198</v>
      </c>
      <c r="U4875" t="s">
        <v>79</v>
      </c>
      <c r="V4875" t="s">
        <v>42</v>
      </c>
      <c r="W4875" t="s">
        <v>469</v>
      </c>
      <c r="X4875" t="s">
        <v>36</v>
      </c>
      <c r="Y4875" t="s">
        <v>37</v>
      </c>
      <c r="AD4875" t="s">
        <v>6468</v>
      </c>
      <c r="AE4875">
        <f t="shared" si="152"/>
        <v>18</v>
      </c>
    </row>
    <row r="4876" spans="1:31" hidden="1" x14ac:dyDescent="0.35">
      <c r="A4876">
        <v>1500375844</v>
      </c>
      <c r="B4876">
        <v>1500375844</v>
      </c>
      <c r="C4876" t="s">
        <v>6803</v>
      </c>
      <c r="D4876">
        <f t="shared" si="153"/>
        <v>20</v>
      </c>
      <c r="E4876" t="s">
        <v>74</v>
      </c>
      <c r="F4876" t="s">
        <v>74</v>
      </c>
      <c r="G4876" t="s">
        <v>6467</v>
      </c>
      <c r="H4876" t="s">
        <v>6467</v>
      </c>
      <c r="I4876" t="s">
        <v>6468</v>
      </c>
      <c r="J4876">
        <v>12706989</v>
      </c>
      <c r="K4876" t="s">
        <v>31</v>
      </c>
      <c r="L4876" t="s">
        <v>31</v>
      </c>
      <c r="M4876" t="s">
        <v>914</v>
      </c>
      <c r="N4876" t="s">
        <v>914</v>
      </c>
      <c r="O4876">
        <v>1451</v>
      </c>
      <c r="P4876">
        <v>1451</v>
      </c>
      <c r="Q4876">
        <v>66191</v>
      </c>
      <c r="R4876" t="s">
        <v>198</v>
      </c>
      <c r="S4876" t="s">
        <v>198</v>
      </c>
      <c r="T4876" t="s">
        <v>198</v>
      </c>
      <c r="U4876" t="s">
        <v>79</v>
      </c>
      <c r="V4876" t="s">
        <v>42</v>
      </c>
      <c r="W4876" t="s">
        <v>469</v>
      </c>
      <c r="X4876" t="s">
        <v>36</v>
      </c>
      <c r="Y4876" t="s">
        <v>37</v>
      </c>
      <c r="AD4876" t="s">
        <v>6468</v>
      </c>
      <c r="AE4876">
        <f t="shared" si="152"/>
        <v>18</v>
      </c>
    </row>
    <row r="4877" spans="1:31" hidden="1" x14ac:dyDescent="0.35">
      <c r="A4877">
        <v>1500375844</v>
      </c>
      <c r="B4877">
        <v>1500375844</v>
      </c>
      <c r="C4877" t="s">
        <v>6803</v>
      </c>
      <c r="D4877">
        <f t="shared" si="153"/>
        <v>20</v>
      </c>
      <c r="E4877" t="s">
        <v>74</v>
      </c>
      <c r="F4877" t="s">
        <v>74</v>
      </c>
      <c r="G4877" t="s">
        <v>6467</v>
      </c>
      <c r="H4877" t="s">
        <v>6467</v>
      </c>
      <c r="I4877" t="s">
        <v>6468</v>
      </c>
      <c r="J4877">
        <v>12706989</v>
      </c>
      <c r="K4877" t="s">
        <v>31</v>
      </c>
      <c r="L4877" t="s">
        <v>31</v>
      </c>
      <c r="M4877" t="s">
        <v>914</v>
      </c>
      <c r="N4877" t="s">
        <v>914</v>
      </c>
      <c r="O4877">
        <v>1451</v>
      </c>
      <c r="P4877">
        <v>1451</v>
      </c>
      <c r="Q4877">
        <v>66191</v>
      </c>
      <c r="R4877" t="s">
        <v>198</v>
      </c>
      <c r="S4877" t="s">
        <v>198</v>
      </c>
      <c r="T4877" t="s">
        <v>198</v>
      </c>
      <c r="U4877" t="s">
        <v>79</v>
      </c>
      <c r="V4877" t="s">
        <v>42</v>
      </c>
      <c r="W4877" t="s">
        <v>469</v>
      </c>
      <c r="X4877" t="s">
        <v>36</v>
      </c>
      <c r="Y4877" t="s">
        <v>37</v>
      </c>
      <c r="AD4877" t="s">
        <v>6468</v>
      </c>
      <c r="AE4877">
        <f t="shared" si="152"/>
        <v>18</v>
      </c>
    </row>
    <row r="4878" spans="1:31" hidden="1" x14ac:dyDescent="0.35">
      <c r="A4878">
        <v>1500375844</v>
      </c>
      <c r="B4878">
        <v>1500375844</v>
      </c>
      <c r="C4878" t="s">
        <v>6803</v>
      </c>
      <c r="D4878">
        <f t="shared" si="153"/>
        <v>20</v>
      </c>
      <c r="E4878" t="s">
        <v>74</v>
      </c>
      <c r="F4878" t="s">
        <v>74</v>
      </c>
      <c r="G4878" t="s">
        <v>6467</v>
      </c>
      <c r="H4878" t="s">
        <v>6467</v>
      </c>
      <c r="I4878" t="s">
        <v>6468</v>
      </c>
      <c r="J4878">
        <v>12706989</v>
      </c>
      <c r="K4878" t="s">
        <v>31</v>
      </c>
      <c r="L4878" t="s">
        <v>31</v>
      </c>
      <c r="M4878" t="s">
        <v>914</v>
      </c>
      <c r="N4878" t="s">
        <v>914</v>
      </c>
      <c r="O4878">
        <v>1451</v>
      </c>
      <c r="P4878">
        <v>1451</v>
      </c>
      <c r="Q4878">
        <v>66191</v>
      </c>
      <c r="R4878" t="s">
        <v>198</v>
      </c>
      <c r="S4878" t="s">
        <v>198</v>
      </c>
      <c r="T4878" t="s">
        <v>198</v>
      </c>
      <c r="U4878" t="s">
        <v>79</v>
      </c>
      <c r="V4878" t="s">
        <v>42</v>
      </c>
      <c r="W4878" t="s">
        <v>469</v>
      </c>
      <c r="X4878" t="s">
        <v>36</v>
      </c>
      <c r="Y4878" t="s">
        <v>37</v>
      </c>
      <c r="AD4878" t="s">
        <v>6468</v>
      </c>
      <c r="AE4878">
        <f t="shared" si="152"/>
        <v>18</v>
      </c>
    </row>
    <row r="4879" spans="1:31" hidden="1" x14ac:dyDescent="0.35">
      <c r="A4879">
        <v>1500375844</v>
      </c>
      <c r="B4879">
        <v>1500375844</v>
      </c>
      <c r="C4879" t="s">
        <v>6803</v>
      </c>
      <c r="D4879">
        <f t="shared" si="153"/>
        <v>20</v>
      </c>
      <c r="E4879" t="s">
        <v>74</v>
      </c>
      <c r="F4879" t="s">
        <v>74</v>
      </c>
      <c r="G4879" t="s">
        <v>6467</v>
      </c>
      <c r="H4879" t="s">
        <v>6467</v>
      </c>
      <c r="I4879" t="s">
        <v>6468</v>
      </c>
      <c r="J4879">
        <v>12706989</v>
      </c>
      <c r="K4879" t="s">
        <v>31</v>
      </c>
      <c r="L4879" t="s">
        <v>31</v>
      </c>
      <c r="M4879" t="s">
        <v>914</v>
      </c>
      <c r="N4879" t="s">
        <v>914</v>
      </c>
      <c r="O4879">
        <v>1451</v>
      </c>
      <c r="P4879">
        <v>1451</v>
      </c>
      <c r="Q4879">
        <v>66191</v>
      </c>
      <c r="R4879" t="s">
        <v>198</v>
      </c>
      <c r="S4879" t="s">
        <v>198</v>
      </c>
      <c r="T4879" t="s">
        <v>198</v>
      </c>
      <c r="U4879" t="s">
        <v>79</v>
      </c>
      <c r="V4879" t="s">
        <v>42</v>
      </c>
      <c r="W4879" t="s">
        <v>469</v>
      </c>
      <c r="X4879" t="s">
        <v>36</v>
      </c>
      <c r="Y4879" t="s">
        <v>37</v>
      </c>
      <c r="AD4879" t="s">
        <v>6468</v>
      </c>
      <c r="AE4879">
        <f t="shared" si="152"/>
        <v>18</v>
      </c>
    </row>
    <row r="4880" spans="1:31" hidden="1" x14ac:dyDescent="0.35">
      <c r="A4880">
        <v>1500375844</v>
      </c>
      <c r="B4880">
        <v>1500375844</v>
      </c>
      <c r="C4880" t="s">
        <v>6803</v>
      </c>
      <c r="D4880">
        <f t="shared" si="153"/>
        <v>20</v>
      </c>
      <c r="E4880" t="s">
        <v>74</v>
      </c>
      <c r="F4880" t="s">
        <v>74</v>
      </c>
      <c r="G4880" t="s">
        <v>6467</v>
      </c>
      <c r="H4880" t="s">
        <v>6467</v>
      </c>
      <c r="I4880" t="s">
        <v>6468</v>
      </c>
      <c r="J4880">
        <v>12706989</v>
      </c>
      <c r="K4880" t="s">
        <v>31</v>
      </c>
      <c r="L4880" t="s">
        <v>31</v>
      </c>
      <c r="M4880" t="s">
        <v>914</v>
      </c>
      <c r="N4880" t="s">
        <v>914</v>
      </c>
      <c r="O4880">
        <v>1451</v>
      </c>
      <c r="P4880">
        <v>1451</v>
      </c>
      <c r="Q4880">
        <v>66191</v>
      </c>
      <c r="R4880" t="s">
        <v>198</v>
      </c>
      <c r="S4880" t="s">
        <v>198</v>
      </c>
      <c r="T4880" t="s">
        <v>198</v>
      </c>
      <c r="U4880" t="s">
        <v>79</v>
      </c>
      <c r="V4880" t="s">
        <v>42</v>
      </c>
      <c r="W4880" t="s">
        <v>469</v>
      </c>
      <c r="X4880" t="s">
        <v>36</v>
      </c>
      <c r="Y4880" t="s">
        <v>37</v>
      </c>
      <c r="AD4880" t="s">
        <v>6468</v>
      </c>
      <c r="AE4880">
        <f t="shared" si="152"/>
        <v>18</v>
      </c>
    </row>
    <row r="4881" spans="1:31" hidden="1" x14ac:dyDescent="0.35">
      <c r="A4881">
        <v>1500375844</v>
      </c>
      <c r="B4881">
        <v>1500375844</v>
      </c>
      <c r="C4881" t="s">
        <v>6803</v>
      </c>
      <c r="D4881">
        <f t="shared" si="153"/>
        <v>20</v>
      </c>
      <c r="E4881" t="s">
        <v>74</v>
      </c>
      <c r="F4881" t="s">
        <v>74</v>
      </c>
      <c r="G4881" t="s">
        <v>6467</v>
      </c>
      <c r="H4881" t="s">
        <v>6467</v>
      </c>
      <c r="I4881" t="s">
        <v>6468</v>
      </c>
      <c r="J4881">
        <v>12706989</v>
      </c>
      <c r="K4881" t="s">
        <v>31</v>
      </c>
      <c r="L4881" t="s">
        <v>31</v>
      </c>
      <c r="M4881" t="s">
        <v>914</v>
      </c>
      <c r="N4881" t="s">
        <v>914</v>
      </c>
      <c r="O4881">
        <v>1451</v>
      </c>
      <c r="P4881">
        <v>1451</v>
      </c>
      <c r="Q4881">
        <v>66191</v>
      </c>
      <c r="R4881" t="s">
        <v>198</v>
      </c>
      <c r="S4881" t="s">
        <v>198</v>
      </c>
      <c r="T4881" t="s">
        <v>198</v>
      </c>
      <c r="U4881" t="s">
        <v>79</v>
      </c>
      <c r="V4881" t="s">
        <v>42</v>
      </c>
      <c r="W4881" t="s">
        <v>469</v>
      </c>
      <c r="X4881" t="s">
        <v>36</v>
      </c>
      <c r="Y4881" t="s">
        <v>37</v>
      </c>
      <c r="AD4881" t="s">
        <v>6468</v>
      </c>
      <c r="AE4881">
        <f t="shared" si="152"/>
        <v>18</v>
      </c>
    </row>
    <row r="4882" spans="1:31" hidden="1" x14ac:dyDescent="0.35">
      <c r="A4882">
        <v>1500375844</v>
      </c>
      <c r="B4882">
        <v>1500375844</v>
      </c>
      <c r="C4882" t="s">
        <v>6803</v>
      </c>
      <c r="D4882">
        <f t="shared" si="153"/>
        <v>20</v>
      </c>
      <c r="E4882" t="s">
        <v>74</v>
      </c>
      <c r="F4882" t="s">
        <v>74</v>
      </c>
      <c r="G4882" t="s">
        <v>6467</v>
      </c>
      <c r="H4882" t="s">
        <v>6467</v>
      </c>
      <c r="I4882" t="s">
        <v>6468</v>
      </c>
      <c r="J4882">
        <v>12706989</v>
      </c>
      <c r="K4882" t="s">
        <v>31</v>
      </c>
      <c r="L4882" t="s">
        <v>31</v>
      </c>
      <c r="M4882" t="s">
        <v>914</v>
      </c>
      <c r="N4882" t="s">
        <v>914</v>
      </c>
      <c r="O4882">
        <v>1451</v>
      </c>
      <c r="P4882">
        <v>1451</v>
      </c>
      <c r="Q4882">
        <v>66191</v>
      </c>
      <c r="R4882" t="s">
        <v>198</v>
      </c>
      <c r="S4882" t="s">
        <v>198</v>
      </c>
      <c r="T4882" t="s">
        <v>198</v>
      </c>
      <c r="U4882" t="s">
        <v>79</v>
      </c>
      <c r="V4882" t="s">
        <v>42</v>
      </c>
      <c r="W4882" t="s">
        <v>469</v>
      </c>
      <c r="X4882" t="s">
        <v>36</v>
      </c>
      <c r="Y4882" t="s">
        <v>37</v>
      </c>
      <c r="AD4882" t="s">
        <v>6468</v>
      </c>
      <c r="AE4882">
        <f t="shared" si="152"/>
        <v>18</v>
      </c>
    </row>
    <row r="4883" spans="1:31" hidden="1" x14ac:dyDescent="0.35">
      <c r="A4883">
        <v>1500375844</v>
      </c>
      <c r="B4883">
        <v>1500375844</v>
      </c>
      <c r="C4883" t="s">
        <v>6803</v>
      </c>
      <c r="D4883">
        <f t="shared" si="153"/>
        <v>20</v>
      </c>
      <c r="E4883" t="s">
        <v>74</v>
      </c>
      <c r="F4883" t="s">
        <v>74</v>
      </c>
      <c r="G4883" t="s">
        <v>6467</v>
      </c>
      <c r="H4883" t="s">
        <v>6467</v>
      </c>
      <c r="I4883" t="s">
        <v>6468</v>
      </c>
      <c r="J4883">
        <v>12706989</v>
      </c>
      <c r="K4883" t="s">
        <v>31</v>
      </c>
      <c r="L4883" t="s">
        <v>31</v>
      </c>
      <c r="M4883" t="s">
        <v>914</v>
      </c>
      <c r="N4883" t="s">
        <v>914</v>
      </c>
      <c r="O4883">
        <v>1451</v>
      </c>
      <c r="P4883">
        <v>1451</v>
      </c>
      <c r="Q4883">
        <v>66191</v>
      </c>
      <c r="R4883" t="s">
        <v>198</v>
      </c>
      <c r="S4883" t="s">
        <v>198</v>
      </c>
      <c r="T4883" t="s">
        <v>198</v>
      </c>
      <c r="U4883" t="s">
        <v>79</v>
      </c>
      <c r="V4883" t="s">
        <v>42</v>
      </c>
      <c r="W4883" t="s">
        <v>469</v>
      </c>
      <c r="X4883" t="s">
        <v>36</v>
      </c>
      <c r="Y4883" t="s">
        <v>37</v>
      </c>
      <c r="AD4883" t="s">
        <v>6468</v>
      </c>
      <c r="AE4883">
        <f t="shared" si="152"/>
        <v>18</v>
      </c>
    </row>
    <row r="4884" spans="1:31" hidden="1" x14ac:dyDescent="0.35">
      <c r="A4884">
        <v>1500375844</v>
      </c>
      <c r="B4884">
        <v>1500375844</v>
      </c>
      <c r="C4884" t="s">
        <v>6803</v>
      </c>
      <c r="D4884">
        <f t="shared" si="153"/>
        <v>20</v>
      </c>
      <c r="E4884" t="s">
        <v>74</v>
      </c>
      <c r="F4884" t="s">
        <v>74</v>
      </c>
      <c r="G4884" t="s">
        <v>6467</v>
      </c>
      <c r="H4884" t="s">
        <v>6467</v>
      </c>
      <c r="I4884" t="s">
        <v>6468</v>
      </c>
      <c r="J4884">
        <v>12706989</v>
      </c>
      <c r="K4884" t="s">
        <v>31</v>
      </c>
      <c r="L4884" t="s">
        <v>31</v>
      </c>
      <c r="M4884" t="s">
        <v>914</v>
      </c>
      <c r="N4884" t="s">
        <v>914</v>
      </c>
      <c r="O4884">
        <v>1451</v>
      </c>
      <c r="P4884">
        <v>1451</v>
      </c>
      <c r="Q4884">
        <v>66191</v>
      </c>
      <c r="R4884" t="s">
        <v>198</v>
      </c>
      <c r="S4884" t="s">
        <v>198</v>
      </c>
      <c r="T4884" t="s">
        <v>198</v>
      </c>
      <c r="U4884" t="s">
        <v>79</v>
      </c>
      <c r="V4884" t="s">
        <v>42</v>
      </c>
      <c r="W4884" t="s">
        <v>469</v>
      </c>
      <c r="X4884" t="s">
        <v>36</v>
      </c>
      <c r="Y4884" t="s">
        <v>37</v>
      </c>
      <c r="AD4884" t="s">
        <v>6468</v>
      </c>
      <c r="AE4884">
        <f t="shared" si="152"/>
        <v>18</v>
      </c>
    </row>
    <row r="4885" spans="1:31" hidden="1" x14ac:dyDescent="0.35">
      <c r="A4885">
        <v>1500375844</v>
      </c>
      <c r="B4885">
        <v>1500375844</v>
      </c>
      <c r="C4885" t="s">
        <v>6803</v>
      </c>
      <c r="D4885">
        <f t="shared" si="153"/>
        <v>20</v>
      </c>
      <c r="E4885" t="s">
        <v>74</v>
      </c>
      <c r="F4885" t="s">
        <v>74</v>
      </c>
      <c r="G4885" t="s">
        <v>6467</v>
      </c>
      <c r="H4885" t="s">
        <v>6467</v>
      </c>
      <c r="I4885" t="s">
        <v>6468</v>
      </c>
      <c r="J4885">
        <v>12706989</v>
      </c>
      <c r="K4885" t="s">
        <v>31</v>
      </c>
      <c r="L4885" t="s">
        <v>31</v>
      </c>
      <c r="M4885" t="s">
        <v>914</v>
      </c>
      <c r="N4885" t="s">
        <v>914</v>
      </c>
      <c r="O4885">
        <v>1451</v>
      </c>
      <c r="P4885">
        <v>1451</v>
      </c>
      <c r="Q4885">
        <v>66191</v>
      </c>
      <c r="R4885" t="s">
        <v>198</v>
      </c>
      <c r="S4885" t="s">
        <v>198</v>
      </c>
      <c r="T4885" t="s">
        <v>198</v>
      </c>
      <c r="U4885" t="s">
        <v>79</v>
      </c>
      <c r="V4885" t="s">
        <v>42</v>
      </c>
      <c r="W4885" t="s">
        <v>469</v>
      </c>
      <c r="X4885" t="s">
        <v>36</v>
      </c>
      <c r="Y4885" t="s">
        <v>37</v>
      </c>
      <c r="AD4885" t="s">
        <v>6468</v>
      </c>
      <c r="AE4885">
        <f t="shared" si="152"/>
        <v>18</v>
      </c>
    </row>
    <row r="4886" spans="1:31" hidden="1" x14ac:dyDescent="0.35">
      <c r="A4886">
        <v>1500375844</v>
      </c>
      <c r="B4886">
        <v>1500375844</v>
      </c>
      <c r="C4886" t="s">
        <v>6803</v>
      </c>
      <c r="D4886">
        <f t="shared" si="153"/>
        <v>20</v>
      </c>
      <c r="E4886" t="s">
        <v>74</v>
      </c>
      <c r="F4886" t="s">
        <v>74</v>
      </c>
      <c r="G4886" t="s">
        <v>6467</v>
      </c>
      <c r="H4886" t="s">
        <v>6467</v>
      </c>
      <c r="I4886" t="s">
        <v>6468</v>
      </c>
      <c r="J4886">
        <v>12706989</v>
      </c>
      <c r="K4886" t="s">
        <v>31</v>
      </c>
      <c r="L4886" t="s">
        <v>31</v>
      </c>
      <c r="M4886" t="s">
        <v>914</v>
      </c>
      <c r="N4886" t="s">
        <v>914</v>
      </c>
      <c r="O4886">
        <v>1451</v>
      </c>
      <c r="P4886">
        <v>1451</v>
      </c>
      <c r="Q4886">
        <v>66191</v>
      </c>
      <c r="R4886" t="s">
        <v>198</v>
      </c>
      <c r="S4886" t="s">
        <v>198</v>
      </c>
      <c r="T4886" t="s">
        <v>198</v>
      </c>
      <c r="U4886" t="s">
        <v>79</v>
      </c>
      <c r="V4886" t="s">
        <v>42</v>
      </c>
      <c r="W4886" t="s">
        <v>469</v>
      </c>
      <c r="X4886" t="s">
        <v>36</v>
      </c>
      <c r="Y4886" t="s">
        <v>37</v>
      </c>
      <c r="AD4886" t="s">
        <v>6468</v>
      </c>
      <c r="AE4886">
        <f t="shared" si="152"/>
        <v>18</v>
      </c>
    </row>
    <row r="4887" spans="1:31" hidden="1" x14ac:dyDescent="0.35">
      <c r="A4887">
        <v>1500375844</v>
      </c>
      <c r="B4887">
        <v>1500375844</v>
      </c>
      <c r="C4887" t="s">
        <v>6803</v>
      </c>
      <c r="D4887">
        <f t="shared" si="153"/>
        <v>20</v>
      </c>
      <c r="E4887" t="s">
        <v>74</v>
      </c>
      <c r="F4887" t="s">
        <v>74</v>
      </c>
      <c r="G4887" t="s">
        <v>6467</v>
      </c>
      <c r="H4887" t="s">
        <v>6467</v>
      </c>
      <c r="I4887" t="s">
        <v>6468</v>
      </c>
      <c r="J4887">
        <v>12706989</v>
      </c>
      <c r="K4887" t="s">
        <v>31</v>
      </c>
      <c r="L4887" t="s">
        <v>31</v>
      </c>
      <c r="M4887" t="s">
        <v>914</v>
      </c>
      <c r="N4887" t="s">
        <v>914</v>
      </c>
      <c r="O4887">
        <v>1451</v>
      </c>
      <c r="P4887">
        <v>1451</v>
      </c>
      <c r="Q4887">
        <v>66191</v>
      </c>
      <c r="R4887" t="s">
        <v>198</v>
      </c>
      <c r="S4887" t="s">
        <v>198</v>
      </c>
      <c r="T4887" t="s">
        <v>198</v>
      </c>
      <c r="U4887" t="s">
        <v>79</v>
      </c>
      <c r="V4887" t="s">
        <v>42</v>
      </c>
      <c r="W4887" t="s">
        <v>469</v>
      </c>
      <c r="X4887" t="s">
        <v>36</v>
      </c>
      <c r="Y4887" t="s">
        <v>37</v>
      </c>
      <c r="AD4887" t="s">
        <v>6468</v>
      </c>
      <c r="AE4887">
        <f t="shared" si="152"/>
        <v>18</v>
      </c>
    </row>
    <row r="4888" spans="1:31" hidden="1" x14ac:dyDescent="0.35">
      <c r="A4888">
        <v>1500375844</v>
      </c>
      <c r="B4888">
        <v>1500375844</v>
      </c>
      <c r="C4888" t="s">
        <v>6803</v>
      </c>
      <c r="D4888">
        <f t="shared" si="153"/>
        <v>20</v>
      </c>
      <c r="E4888" t="s">
        <v>74</v>
      </c>
      <c r="F4888" t="s">
        <v>74</v>
      </c>
      <c r="G4888" t="s">
        <v>6467</v>
      </c>
      <c r="H4888" t="s">
        <v>6467</v>
      </c>
      <c r="I4888" t="s">
        <v>6468</v>
      </c>
      <c r="J4888">
        <v>12706989</v>
      </c>
      <c r="K4888" t="s">
        <v>31</v>
      </c>
      <c r="L4888" t="s">
        <v>31</v>
      </c>
      <c r="M4888" t="s">
        <v>914</v>
      </c>
      <c r="N4888" t="s">
        <v>914</v>
      </c>
      <c r="O4888">
        <v>1451</v>
      </c>
      <c r="P4888">
        <v>1451</v>
      </c>
      <c r="Q4888">
        <v>66191</v>
      </c>
      <c r="R4888" t="s">
        <v>198</v>
      </c>
      <c r="S4888" t="s">
        <v>198</v>
      </c>
      <c r="T4888" t="s">
        <v>198</v>
      </c>
      <c r="U4888" t="s">
        <v>79</v>
      </c>
      <c r="V4888" t="s">
        <v>42</v>
      </c>
      <c r="W4888" t="s">
        <v>469</v>
      </c>
      <c r="X4888" t="s">
        <v>36</v>
      </c>
      <c r="Y4888" t="s">
        <v>37</v>
      </c>
      <c r="AD4888" t="s">
        <v>6468</v>
      </c>
      <c r="AE4888">
        <f t="shared" si="152"/>
        <v>18</v>
      </c>
    </row>
    <row r="4889" spans="1:31" hidden="1" x14ac:dyDescent="0.35">
      <c r="A4889">
        <v>1500375844</v>
      </c>
      <c r="B4889">
        <v>1500375844</v>
      </c>
      <c r="C4889" t="s">
        <v>6803</v>
      </c>
      <c r="D4889">
        <f t="shared" si="153"/>
        <v>20</v>
      </c>
      <c r="E4889" t="s">
        <v>74</v>
      </c>
      <c r="F4889" t="s">
        <v>74</v>
      </c>
      <c r="G4889" t="s">
        <v>6467</v>
      </c>
      <c r="H4889" t="s">
        <v>6467</v>
      </c>
      <c r="I4889" t="s">
        <v>6468</v>
      </c>
      <c r="J4889">
        <v>12706989</v>
      </c>
      <c r="K4889" t="s">
        <v>31</v>
      </c>
      <c r="L4889" t="s">
        <v>31</v>
      </c>
      <c r="M4889" t="s">
        <v>914</v>
      </c>
      <c r="N4889" t="s">
        <v>914</v>
      </c>
      <c r="O4889">
        <v>1451</v>
      </c>
      <c r="P4889">
        <v>1451</v>
      </c>
      <c r="Q4889">
        <v>66191</v>
      </c>
      <c r="R4889" t="s">
        <v>198</v>
      </c>
      <c r="S4889" t="s">
        <v>198</v>
      </c>
      <c r="T4889" t="s">
        <v>198</v>
      </c>
      <c r="U4889" t="s">
        <v>79</v>
      </c>
      <c r="V4889" t="s">
        <v>42</v>
      </c>
      <c r="W4889" t="s">
        <v>469</v>
      </c>
      <c r="X4889" t="s">
        <v>36</v>
      </c>
      <c r="Y4889" t="s">
        <v>37</v>
      </c>
      <c r="AD4889" t="s">
        <v>6468</v>
      </c>
      <c r="AE4889">
        <f t="shared" si="152"/>
        <v>18</v>
      </c>
    </row>
    <row r="4890" spans="1:31" hidden="1" x14ac:dyDescent="0.35">
      <c r="A4890">
        <v>1500375844</v>
      </c>
      <c r="B4890">
        <v>1500375844</v>
      </c>
      <c r="C4890" t="s">
        <v>6803</v>
      </c>
      <c r="D4890">
        <f t="shared" si="153"/>
        <v>20</v>
      </c>
      <c r="E4890" t="s">
        <v>74</v>
      </c>
      <c r="F4890" t="s">
        <v>74</v>
      </c>
      <c r="G4890" t="s">
        <v>6467</v>
      </c>
      <c r="H4890" t="s">
        <v>6467</v>
      </c>
      <c r="I4890" t="s">
        <v>6468</v>
      </c>
      <c r="J4890">
        <v>12706989</v>
      </c>
      <c r="K4890" t="s">
        <v>31</v>
      </c>
      <c r="L4890" t="s">
        <v>31</v>
      </c>
      <c r="M4890" t="s">
        <v>914</v>
      </c>
      <c r="N4890" t="s">
        <v>914</v>
      </c>
      <c r="O4890">
        <v>1451</v>
      </c>
      <c r="P4890">
        <v>1451</v>
      </c>
      <c r="Q4890">
        <v>66191</v>
      </c>
      <c r="R4890" t="s">
        <v>198</v>
      </c>
      <c r="S4890" t="s">
        <v>198</v>
      </c>
      <c r="T4890" t="s">
        <v>198</v>
      </c>
      <c r="U4890" t="s">
        <v>79</v>
      </c>
      <c r="V4890" t="s">
        <v>42</v>
      </c>
      <c r="W4890" t="s">
        <v>469</v>
      </c>
      <c r="X4890" t="s">
        <v>36</v>
      </c>
      <c r="Y4890" t="s">
        <v>37</v>
      </c>
      <c r="AD4890" t="s">
        <v>6468</v>
      </c>
      <c r="AE4890">
        <f t="shared" si="152"/>
        <v>18</v>
      </c>
    </row>
    <row r="4891" spans="1:31" hidden="1" x14ac:dyDescent="0.35">
      <c r="A4891">
        <v>1500375844</v>
      </c>
      <c r="B4891">
        <v>1500375844</v>
      </c>
      <c r="C4891" t="s">
        <v>6803</v>
      </c>
      <c r="D4891">
        <f t="shared" si="153"/>
        <v>20</v>
      </c>
      <c r="E4891" t="s">
        <v>74</v>
      </c>
      <c r="F4891" t="s">
        <v>74</v>
      </c>
      <c r="G4891" t="s">
        <v>6467</v>
      </c>
      <c r="H4891" t="s">
        <v>6467</v>
      </c>
      <c r="I4891" t="s">
        <v>6468</v>
      </c>
      <c r="J4891">
        <v>12706989</v>
      </c>
      <c r="K4891" t="s">
        <v>31</v>
      </c>
      <c r="L4891" t="s">
        <v>31</v>
      </c>
      <c r="M4891" t="s">
        <v>914</v>
      </c>
      <c r="N4891" t="s">
        <v>914</v>
      </c>
      <c r="O4891">
        <v>1451</v>
      </c>
      <c r="P4891">
        <v>1451</v>
      </c>
      <c r="Q4891">
        <v>66191</v>
      </c>
      <c r="R4891" t="s">
        <v>198</v>
      </c>
      <c r="S4891" t="s">
        <v>198</v>
      </c>
      <c r="T4891" t="s">
        <v>198</v>
      </c>
      <c r="U4891" t="s">
        <v>79</v>
      </c>
      <c r="V4891" t="s">
        <v>42</v>
      </c>
      <c r="W4891" t="s">
        <v>469</v>
      </c>
      <c r="X4891" t="s">
        <v>36</v>
      </c>
      <c r="Y4891" t="s">
        <v>37</v>
      </c>
      <c r="AD4891" t="s">
        <v>6468</v>
      </c>
      <c r="AE4891">
        <f t="shared" si="152"/>
        <v>18</v>
      </c>
    </row>
    <row r="4892" spans="1:31" hidden="1" x14ac:dyDescent="0.35">
      <c r="A4892">
        <v>1500375844</v>
      </c>
      <c r="B4892">
        <v>1500375844</v>
      </c>
      <c r="C4892" t="s">
        <v>6803</v>
      </c>
      <c r="D4892">
        <f t="shared" si="153"/>
        <v>20</v>
      </c>
      <c r="E4892" t="s">
        <v>74</v>
      </c>
      <c r="F4892" t="s">
        <v>74</v>
      </c>
      <c r="G4892" t="s">
        <v>6467</v>
      </c>
      <c r="H4892" t="s">
        <v>6467</v>
      </c>
      <c r="I4892" t="s">
        <v>6468</v>
      </c>
      <c r="J4892">
        <v>12706989</v>
      </c>
      <c r="K4892" t="s">
        <v>31</v>
      </c>
      <c r="L4892" t="s">
        <v>31</v>
      </c>
      <c r="M4892" t="s">
        <v>914</v>
      </c>
      <c r="N4892" t="s">
        <v>914</v>
      </c>
      <c r="O4892">
        <v>1451</v>
      </c>
      <c r="P4892">
        <v>1451</v>
      </c>
      <c r="Q4892">
        <v>66191</v>
      </c>
      <c r="R4892" t="s">
        <v>198</v>
      </c>
      <c r="S4892" t="s">
        <v>198</v>
      </c>
      <c r="T4892" t="s">
        <v>198</v>
      </c>
      <c r="U4892" t="s">
        <v>79</v>
      </c>
      <c r="V4892" t="s">
        <v>42</v>
      </c>
      <c r="W4892" t="s">
        <v>469</v>
      </c>
      <c r="X4892" t="s">
        <v>36</v>
      </c>
      <c r="Y4892" t="s">
        <v>37</v>
      </c>
      <c r="AD4892" t="s">
        <v>6468</v>
      </c>
      <c r="AE4892">
        <f t="shared" si="152"/>
        <v>18</v>
      </c>
    </row>
    <row r="4893" spans="1:31" hidden="1" x14ac:dyDescent="0.35">
      <c r="A4893">
        <v>1500375844</v>
      </c>
      <c r="B4893">
        <v>1500375844</v>
      </c>
      <c r="C4893" t="s">
        <v>6803</v>
      </c>
      <c r="D4893">
        <f t="shared" si="153"/>
        <v>20</v>
      </c>
      <c r="E4893" t="s">
        <v>74</v>
      </c>
      <c r="F4893" t="s">
        <v>74</v>
      </c>
      <c r="G4893" t="s">
        <v>6467</v>
      </c>
      <c r="H4893" t="s">
        <v>6467</v>
      </c>
      <c r="I4893" t="s">
        <v>6468</v>
      </c>
      <c r="J4893">
        <v>12706989</v>
      </c>
      <c r="K4893" t="s">
        <v>31</v>
      </c>
      <c r="L4893" t="s">
        <v>31</v>
      </c>
      <c r="M4893" t="s">
        <v>914</v>
      </c>
      <c r="N4893" t="s">
        <v>914</v>
      </c>
      <c r="O4893">
        <v>1451</v>
      </c>
      <c r="P4893">
        <v>1451</v>
      </c>
      <c r="Q4893">
        <v>66191</v>
      </c>
      <c r="R4893" t="s">
        <v>198</v>
      </c>
      <c r="S4893" t="s">
        <v>198</v>
      </c>
      <c r="T4893" t="s">
        <v>198</v>
      </c>
      <c r="U4893" t="s">
        <v>79</v>
      </c>
      <c r="V4893" t="s">
        <v>42</v>
      </c>
      <c r="W4893" t="s">
        <v>469</v>
      </c>
      <c r="X4893" t="s">
        <v>36</v>
      </c>
      <c r="Y4893" t="s">
        <v>37</v>
      </c>
      <c r="AD4893" t="s">
        <v>6468</v>
      </c>
      <c r="AE4893">
        <f t="shared" si="152"/>
        <v>18</v>
      </c>
    </row>
    <row r="4894" spans="1:31" hidden="1" x14ac:dyDescent="0.35">
      <c r="A4894">
        <v>1500375844</v>
      </c>
      <c r="B4894">
        <v>1500375844</v>
      </c>
      <c r="C4894" t="s">
        <v>6803</v>
      </c>
      <c r="D4894">
        <f t="shared" si="153"/>
        <v>20</v>
      </c>
      <c r="E4894" t="s">
        <v>74</v>
      </c>
      <c r="F4894" t="s">
        <v>74</v>
      </c>
      <c r="G4894" t="s">
        <v>6467</v>
      </c>
      <c r="H4894" t="s">
        <v>6467</v>
      </c>
      <c r="I4894" t="s">
        <v>6468</v>
      </c>
      <c r="J4894">
        <v>12706989</v>
      </c>
      <c r="K4894" t="s">
        <v>31</v>
      </c>
      <c r="L4894" t="s">
        <v>31</v>
      </c>
      <c r="M4894" t="s">
        <v>914</v>
      </c>
      <c r="N4894" t="s">
        <v>914</v>
      </c>
      <c r="O4894">
        <v>1451</v>
      </c>
      <c r="P4894">
        <v>1451</v>
      </c>
      <c r="Q4894">
        <v>66191</v>
      </c>
      <c r="R4894" t="s">
        <v>198</v>
      </c>
      <c r="S4894" t="s">
        <v>198</v>
      </c>
      <c r="T4894" t="s">
        <v>198</v>
      </c>
      <c r="U4894" t="s">
        <v>79</v>
      </c>
      <c r="V4894" t="s">
        <v>42</v>
      </c>
      <c r="W4894" t="s">
        <v>469</v>
      </c>
      <c r="X4894" t="s">
        <v>36</v>
      </c>
      <c r="Y4894" t="s">
        <v>37</v>
      </c>
      <c r="AD4894" t="s">
        <v>6468</v>
      </c>
      <c r="AE4894">
        <f t="shared" si="152"/>
        <v>18</v>
      </c>
    </row>
    <row r="4895" spans="1:31" hidden="1" x14ac:dyDescent="0.35">
      <c r="A4895">
        <v>1500375844</v>
      </c>
      <c r="B4895">
        <v>1500375844</v>
      </c>
      <c r="C4895" t="s">
        <v>6803</v>
      </c>
      <c r="D4895">
        <f t="shared" si="153"/>
        <v>20</v>
      </c>
      <c r="E4895" t="s">
        <v>74</v>
      </c>
      <c r="F4895" t="s">
        <v>74</v>
      </c>
      <c r="G4895" t="s">
        <v>6467</v>
      </c>
      <c r="H4895" t="s">
        <v>6467</v>
      </c>
      <c r="I4895" t="s">
        <v>6468</v>
      </c>
      <c r="J4895">
        <v>12706989</v>
      </c>
      <c r="K4895" t="s">
        <v>31</v>
      </c>
      <c r="L4895" t="s">
        <v>31</v>
      </c>
      <c r="M4895" t="s">
        <v>914</v>
      </c>
      <c r="N4895" t="s">
        <v>914</v>
      </c>
      <c r="O4895">
        <v>1451</v>
      </c>
      <c r="P4895">
        <v>1451</v>
      </c>
      <c r="Q4895">
        <v>66191</v>
      </c>
      <c r="R4895" t="s">
        <v>198</v>
      </c>
      <c r="S4895" t="s">
        <v>198</v>
      </c>
      <c r="T4895" t="s">
        <v>198</v>
      </c>
      <c r="U4895" t="s">
        <v>79</v>
      </c>
      <c r="V4895" t="s">
        <v>42</v>
      </c>
      <c r="W4895" t="s">
        <v>469</v>
      </c>
      <c r="X4895" t="s">
        <v>36</v>
      </c>
      <c r="Y4895" t="s">
        <v>37</v>
      </c>
      <c r="AD4895" t="s">
        <v>6468</v>
      </c>
      <c r="AE4895">
        <f t="shared" si="152"/>
        <v>18</v>
      </c>
    </row>
    <row r="4896" spans="1:31" hidden="1" x14ac:dyDescent="0.35">
      <c r="A4896">
        <v>1500375844</v>
      </c>
      <c r="B4896">
        <v>1500375844</v>
      </c>
      <c r="C4896" t="s">
        <v>6803</v>
      </c>
      <c r="D4896">
        <f t="shared" si="153"/>
        <v>20</v>
      </c>
      <c r="E4896" t="s">
        <v>74</v>
      </c>
      <c r="F4896" t="s">
        <v>74</v>
      </c>
      <c r="G4896" t="s">
        <v>6467</v>
      </c>
      <c r="H4896" t="s">
        <v>6467</v>
      </c>
      <c r="I4896" t="s">
        <v>6468</v>
      </c>
      <c r="J4896">
        <v>12706989</v>
      </c>
      <c r="K4896" t="s">
        <v>31</v>
      </c>
      <c r="L4896" t="s">
        <v>31</v>
      </c>
      <c r="M4896" t="s">
        <v>914</v>
      </c>
      <c r="N4896" t="s">
        <v>914</v>
      </c>
      <c r="O4896">
        <v>1451</v>
      </c>
      <c r="P4896">
        <v>1451</v>
      </c>
      <c r="Q4896">
        <v>66191</v>
      </c>
      <c r="R4896" t="s">
        <v>198</v>
      </c>
      <c r="S4896" t="s">
        <v>198</v>
      </c>
      <c r="T4896" t="s">
        <v>198</v>
      </c>
      <c r="U4896" t="s">
        <v>79</v>
      </c>
      <c r="V4896" t="s">
        <v>42</v>
      </c>
      <c r="W4896" t="s">
        <v>469</v>
      </c>
      <c r="X4896" t="s">
        <v>36</v>
      </c>
      <c r="Y4896" t="s">
        <v>37</v>
      </c>
      <c r="AD4896" t="s">
        <v>6468</v>
      </c>
      <c r="AE4896">
        <f t="shared" si="152"/>
        <v>18</v>
      </c>
    </row>
    <row r="4897" spans="1:31" hidden="1" x14ac:dyDescent="0.35">
      <c r="A4897">
        <v>1500375844</v>
      </c>
      <c r="B4897">
        <v>1500375844</v>
      </c>
      <c r="C4897" t="s">
        <v>6803</v>
      </c>
      <c r="D4897">
        <f t="shared" si="153"/>
        <v>20</v>
      </c>
      <c r="E4897" t="s">
        <v>74</v>
      </c>
      <c r="F4897" t="s">
        <v>74</v>
      </c>
      <c r="G4897" t="s">
        <v>6467</v>
      </c>
      <c r="H4897" t="s">
        <v>6467</v>
      </c>
      <c r="I4897" t="s">
        <v>6468</v>
      </c>
      <c r="J4897">
        <v>12706989</v>
      </c>
      <c r="K4897" t="s">
        <v>31</v>
      </c>
      <c r="L4897" t="s">
        <v>31</v>
      </c>
      <c r="M4897" t="s">
        <v>914</v>
      </c>
      <c r="N4897" t="s">
        <v>914</v>
      </c>
      <c r="O4897">
        <v>1451</v>
      </c>
      <c r="P4897">
        <v>1451</v>
      </c>
      <c r="Q4897">
        <v>66191</v>
      </c>
      <c r="R4897" t="s">
        <v>198</v>
      </c>
      <c r="S4897" t="s">
        <v>198</v>
      </c>
      <c r="T4897" t="s">
        <v>198</v>
      </c>
      <c r="U4897" t="s">
        <v>79</v>
      </c>
      <c r="V4897" t="s">
        <v>42</v>
      </c>
      <c r="W4897" t="s">
        <v>469</v>
      </c>
      <c r="X4897" t="s">
        <v>36</v>
      </c>
      <c r="Y4897" t="s">
        <v>37</v>
      </c>
      <c r="AD4897" t="s">
        <v>6468</v>
      </c>
      <c r="AE4897">
        <f t="shared" si="152"/>
        <v>18</v>
      </c>
    </row>
    <row r="4898" spans="1:31" hidden="1" x14ac:dyDescent="0.35">
      <c r="A4898">
        <v>1500375844</v>
      </c>
      <c r="B4898">
        <v>1500375844</v>
      </c>
      <c r="C4898" t="s">
        <v>6803</v>
      </c>
      <c r="D4898">
        <f t="shared" si="153"/>
        <v>20</v>
      </c>
      <c r="E4898" t="s">
        <v>74</v>
      </c>
      <c r="F4898" t="s">
        <v>74</v>
      </c>
      <c r="G4898" t="s">
        <v>6467</v>
      </c>
      <c r="H4898" t="s">
        <v>6467</v>
      </c>
      <c r="I4898" t="s">
        <v>6468</v>
      </c>
      <c r="J4898">
        <v>12706989</v>
      </c>
      <c r="K4898" t="s">
        <v>31</v>
      </c>
      <c r="L4898" t="s">
        <v>31</v>
      </c>
      <c r="M4898" t="s">
        <v>914</v>
      </c>
      <c r="N4898" t="s">
        <v>914</v>
      </c>
      <c r="O4898">
        <v>1451</v>
      </c>
      <c r="P4898">
        <v>1451</v>
      </c>
      <c r="Q4898">
        <v>66191</v>
      </c>
      <c r="R4898" t="s">
        <v>198</v>
      </c>
      <c r="S4898" t="s">
        <v>198</v>
      </c>
      <c r="T4898" t="s">
        <v>198</v>
      </c>
      <c r="U4898" t="s">
        <v>79</v>
      </c>
      <c r="V4898" t="s">
        <v>42</v>
      </c>
      <c r="W4898" t="s">
        <v>469</v>
      </c>
      <c r="X4898" t="s">
        <v>36</v>
      </c>
      <c r="Y4898" t="s">
        <v>37</v>
      </c>
      <c r="AD4898" t="s">
        <v>6468</v>
      </c>
      <c r="AE4898">
        <f t="shared" si="152"/>
        <v>18</v>
      </c>
    </row>
    <row r="4899" spans="1:31" hidden="1" x14ac:dyDescent="0.35">
      <c r="A4899">
        <v>1500375844</v>
      </c>
      <c r="B4899">
        <v>1500375844</v>
      </c>
      <c r="C4899" t="s">
        <v>6803</v>
      </c>
      <c r="D4899">
        <f t="shared" si="153"/>
        <v>20</v>
      </c>
      <c r="E4899" t="s">
        <v>74</v>
      </c>
      <c r="F4899" t="s">
        <v>74</v>
      </c>
      <c r="G4899" t="s">
        <v>6467</v>
      </c>
      <c r="H4899" t="s">
        <v>6467</v>
      </c>
      <c r="I4899" t="s">
        <v>6468</v>
      </c>
      <c r="J4899">
        <v>12706989</v>
      </c>
      <c r="K4899" t="s">
        <v>31</v>
      </c>
      <c r="L4899" t="s">
        <v>31</v>
      </c>
      <c r="M4899" t="s">
        <v>914</v>
      </c>
      <c r="N4899" t="s">
        <v>914</v>
      </c>
      <c r="O4899">
        <v>1451</v>
      </c>
      <c r="P4899">
        <v>1451</v>
      </c>
      <c r="Q4899">
        <v>66191</v>
      </c>
      <c r="R4899" t="s">
        <v>198</v>
      </c>
      <c r="S4899" t="s">
        <v>198</v>
      </c>
      <c r="T4899" t="s">
        <v>198</v>
      </c>
      <c r="U4899" t="s">
        <v>79</v>
      </c>
      <c r="V4899" t="s">
        <v>42</v>
      </c>
      <c r="W4899" t="s">
        <v>469</v>
      </c>
      <c r="X4899" t="s">
        <v>36</v>
      </c>
      <c r="Y4899" t="s">
        <v>37</v>
      </c>
      <c r="AD4899" t="s">
        <v>6468</v>
      </c>
      <c r="AE4899">
        <f t="shared" si="152"/>
        <v>18</v>
      </c>
    </row>
    <row r="4900" spans="1:31" hidden="1" x14ac:dyDescent="0.35">
      <c r="A4900">
        <v>1500375844</v>
      </c>
      <c r="B4900">
        <v>1500375844</v>
      </c>
      <c r="C4900" t="s">
        <v>6803</v>
      </c>
      <c r="D4900">
        <f t="shared" si="153"/>
        <v>20</v>
      </c>
      <c r="E4900" t="s">
        <v>74</v>
      </c>
      <c r="F4900" t="s">
        <v>74</v>
      </c>
      <c r="G4900" t="s">
        <v>6467</v>
      </c>
      <c r="H4900" t="s">
        <v>6467</v>
      </c>
      <c r="I4900" t="s">
        <v>6468</v>
      </c>
      <c r="J4900">
        <v>12706989</v>
      </c>
      <c r="K4900" t="s">
        <v>31</v>
      </c>
      <c r="L4900" t="s">
        <v>31</v>
      </c>
      <c r="M4900" t="s">
        <v>914</v>
      </c>
      <c r="N4900" t="s">
        <v>914</v>
      </c>
      <c r="O4900">
        <v>1451</v>
      </c>
      <c r="P4900">
        <v>1451</v>
      </c>
      <c r="Q4900">
        <v>66191</v>
      </c>
      <c r="R4900" t="s">
        <v>198</v>
      </c>
      <c r="S4900" t="s">
        <v>198</v>
      </c>
      <c r="T4900" t="s">
        <v>198</v>
      </c>
      <c r="U4900" t="s">
        <v>79</v>
      </c>
      <c r="V4900" t="s">
        <v>42</v>
      </c>
      <c r="W4900" t="s">
        <v>469</v>
      </c>
      <c r="X4900" t="s">
        <v>36</v>
      </c>
      <c r="Y4900" t="s">
        <v>37</v>
      </c>
      <c r="AD4900" t="s">
        <v>6468</v>
      </c>
      <c r="AE4900">
        <f t="shared" si="152"/>
        <v>18</v>
      </c>
    </row>
    <row r="4901" spans="1:31" hidden="1" x14ac:dyDescent="0.35">
      <c r="A4901">
        <v>1500375844</v>
      </c>
      <c r="B4901">
        <v>1500375844</v>
      </c>
      <c r="C4901" t="s">
        <v>6803</v>
      </c>
      <c r="D4901">
        <f t="shared" si="153"/>
        <v>20</v>
      </c>
      <c r="E4901" t="s">
        <v>74</v>
      </c>
      <c r="F4901" t="s">
        <v>74</v>
      </c>
      <c r="G4901" t="s">
        <v>6467</v>
      </c>
      <c r="H4901" t="s">
        <v>6467</v>
      </c>
      <c r="I4901" t="s">
        <v>6468</v>
      </c>
      <c r="J4901">
        <v>12706989</v>
      </c>
      <c r="K4901" t="s">
        <v>31</v>
      </c>
      <c r="L4901" t="s">
        <v>31</v>
      </c>
      <c r="M4901" t="s">
        <v>914</v>
      </c>
      <c r="N4901" t="s">
        <v>914</v>
      </c>
      <c r="O4901">
        <v>1451</v>
      </c>
      <c r="P4901">
        <v>1451</v>
      </c>
      <c r="Q4901">
        <v>66191</v>
      </c>
      <c r="R4901" t="s">
        <v>198</v>
      </c>
      <c r="S4901" t="s">
        <v>198</v>
      </c>
      <c r="T4901" t="s">
        <v>198</v>
      </c>
      <c r="U4901" t="s">
        <v>79</v>
      </c>
      <c r="V4901" t="s">
        <v>42</v>
      </c>
      <c r="W4901" t="s">
        <v>469</v>
      </c>
      <c r="X4901" t="s">
        <v>36</v>
      </c>
      <c r="Y4901" t="s">
        <v>37</v>
      </c>
      <c r="AD4901" t="s">
        <v>6468</v>
      </c>
      <c r="AE4901">
        <f t="shared" si="152"/>
        <v>18</v>
      </c>
    </row>
    <row r="4902" spans="1:31" hidden="1" x14ac:dyDescent="0.35">
      <c r="A4902">
        <v>1500375845</v>
      </c>
      <c r="B4902">
        <v>1500375845</v>
      </c>
      <c r="C4902" t="s">
        <v>6804</v>
      </c>
      <c r="D4902">
        <f t="shared" si="153"/>
        <v>20</v>
      </c>
      <c r="E4902" t="s">
        <v>92</v>
      </c>
      <c r="F4902" t="s">
        <v>92</v>
      </c>
      <c r="G4902" t="s">
        <v>6805</v>
      </c>
      <c r="H4902" t="s">
        <v>6805</v>
      </c>
      <c r="I4902" t="s">
        <v>6806</v>
      </c>
      <c r="J4902">
        <v>11758405</v>
      </c>
      <c r="K4902" t="s">
        <v>31</v>
      </c>
      <c r="L4902" t="s">
        <v>31</v>
      </c>
      <c r="M4902" t="s">
        <v>122</v>
      </c>
      <c r="N4902" t="s">
        <v>122</v>
      </c>
      <c r="O4902">
        <v>108</v>
      </c>
      <c r="P4902">
        <v>108</v>
      </c>
      <c r="Q4902">
        <v>666490</v>
      </c>
      <c r="R4902" t="s">
        <v>225</v>
      </c>
      <c r="S4902" t="s">
        <v>225</v>
      </c>
      <c r="T4902" t="s">
        <v>225</v>
      </c>
      <c r="U4902" t="s">
        <v>79</v>
      </c>
      <c r="V4902" t="s">
        <v>42</v>
      </c>
      <c r="W4902" t="s">
        <v>4004</v>
      </c>
      <c r="X4902" t="s">
        <v>36</v>
      </c>
      <c r="Y4902" t="s">
        <v>37</v>
      </c>
      <c r="AD4902" t="s">
        <v>6806</v>
      </c>
      <c r="AE4902">
        <f t="shared" si="152"/>
        <v>18</v>
      </c>
    </row>
    <row r="4903" spans="1:31" hidden="1" x14ac:dyDescent="0.35">
      <c r="A4903">
        <v>1500375850</v>
      </c>
      <c r="B4903">
        <v>1500375850</v>
      </c>
      <c r="C4903" t="s">
        <v>6807</v>
      </c>
      <c r="D4903">
        <f t="shared" si="153"/>
        <v>20</v>
      </c>
      <c r="E4903" t="s">
        <v>92</v>
      </c>
      <c r="F4903" t="s">
        <v>92</v>
      </c>
      <c r="G4903" t="s">
        <v>6808</v>
      </c>
      <c r="H4903" t="s">
        <v>6808</v>
      </c>
      <c r="I4903" t="s">
        <v>6809</v>
      </c>
      <c r="J4903">
        <v>12320555</v>
      </c>
      <c r="K4903" t="s">
        <v>31</v>
      </c>
      <c r="L4903" t="s">
        <v>31</v>
      </c>
      <c r="M4903" t="s">
        <v>122</v>
      </c>
      <c r="N4903" t="s">
        <v>122</v>
      </c>
      <c r="O4903">
        <v>1743</v>
      </c>
      <c r="P4903">
        <v>1743</v>
      </c>
      <c r="Q4903">
        <v>416239</v>
      </c>
      <c r="R4903" t="s">
        <v>225</v>
      </c>
      <c r="S4903" t="s">
        <v>225</v>
      </c>
      <c r="T4903" t="s">
        <v>225</v>
      </c>
      <c r="U4903" t="s">
        <v>79</v>
      </c>
      <c r="V4903" t="s">
        <v>42</v>
      </c>
      <c r="W4903" t="s">
        <v>1500</v>
      </c>
      <c r="X4903" t="s">
        <v>36</v>
      </c>
      <c r="Y4903" t="s">
        <v>37</v>
      </c>
      <c r="AD4903" t="s">
        <v>6809</v>
      </c>
      <c r="AE4903">
        <f t="shared" si="152"/>
        <v>18</v>
      </c>
    </row>
    <row r="4904" spans="1:31" hidden="1" x14ac:dyDescent="0.35">
      <c r="A4904">
        <v>1500375851</v>
      </c>
      <c r="B4904">
        <v>1500375851</v>
      </c>
      <c r="C4904" t="s">
        <v>6810</v>
      </c>
      <c r="D4904">
        <f t="shared" si="153"/>
        <v>20</v>
      </c>
      <c r="E4904" t="s">
        <v>92</v>
      </c>
      <c r="F4904" t="s">
        <v>92</v>
      </c>
      <c r="G4904" t="s">
        <v>6811</v>
      </c>
      <c r="H4904" t="s">
        <v>6811</v>
      </c>
      <c r="I4904" t="s">
        <v>6812</v>
      </c>
      <c r="J4904">
        <v>185532478</v>
      </c>
      <c r="K4904" t="s">
        <v>31</v>
      </c>
      <c r="L4904" t="s">
        <v>31</v>
      </c>
      <c r="M4904" t="s">
        <v>131</v>
      </c>
      <c r="N4904" t="s">
        <v>131</v>
      </c>
      <c r="O4904">
        <v>548</v>
      </c>
      <c r="P4904">
        <v>548</v>
      </c>
      <c r="Q4904">
        <v>108888</v>
      </c>
      <c r="R4904" t="s">
        <v>1085</v>
      </c>
      <c r="S4904" t="s">
        <v>1085</v>
      </c>
      <c r="T4904" t="s">
        <v>1085</v>
      </c>
      <c r="U4904" t="s">
        <v>1086</v>
      </c>
      <c r="V4904" t="s">
        <v>42</v>
      </c>
      <c r="W4904" t="s">
        <v>212</v>
      </c>
      <c r="X4904" t="s">
        <v>36</v>
      </c>
      <c r="Y4904" t="s">
        <v>37</v>
      </c>
      <c r="AD4904" t="s">
        <v>6812</v>
      </c>
      <c r="AE4904">
        <f t="shared" si="152"/>
        <v>14</v>
      </c>
    </row>
    <row r="4905" spans="1:31" hidden="1" x14ac:dyDescent="0.35">
      <c r="A4905">
        <v>1500375852</v>
      </c>
      <c r="B4905">
        <v>1500375852</v>
      </c>
      <c r="C4905" t="s">
        <v>6813</v>
      </c>
      <c r="D4905">
        <f t="shared" si="153"/>
        <v>20</v>
      </c>
      <c r="E4905" t="s">
        <v>92</v>
      </c>
      <c r="F4905" t="s">
        <v>92</v>
      </c>
      <c r="G4905" t="s">
        <v>6814</v>
      </c>
      <c r="H4905" t="s">
        <v>6814</v>
      </c>
      <c r="I4905" t="s">
        <v>6815</v>
      </c>
      <c r="J4905">
        <v>7580650</v>
      </c>
      <c r="K4905" t="s">
        <v>31</v>
      </c>
      <c r="L4905" t="s">
        <v>31</v>
      </c>
      <c r="M4905" t="s">
        <v>131</v>
      </c>
      <c r="N4905" t="s">
        <v>131</v>
      </c>
      <c r="O4905">
        <v>3188</v>
      </c>
      <c r="P4905">
        <v>3188</v>
      </c>
      <c r="Q4905">
        <v>23028</v>
      </c>
      <c r="R4905" t="s">
        <v>671</v>
      </c>
      <c r="S4905" t="s">
        <v>671</v>
      </c>
      <c r="T4905" t="s">
        <v>671</v>
      </c>
      <c r="U4905" t="s">
        <v>672</v>
      </c>
      <c r="V4905" t="s">
        <v>42</v>
      </c>
      <c r="W4905" t="s">
        <v>608</v>
      </c>
      <c r="X4905" t="s">
        <v>36</v>
      </c>
      <c r="Y4905" t="s">
        <v>37</v>
      </c>
      <c r="AD4905" t="s">
        <v>6815</v>
      </c>
      <c r="AE4905">
        <f t="shared" si="152"/>
        <v>18</v>
      </c>
    </row>
    <row r="4906" spans="1:31" hidden="1" x14ac:dyDescent="0.35">
      <c r="A4906">
        <v>1500375855</v>
      </c>
      <c r="B4906">
        <v>1500375855</v>
      </c>
      <c r="C4906" t="s">
        <v>6816</v>
      </c>
      <c r="D4906">
        <f t="shared" si="153"/>
        <v>20</v>
      </c>
      <c r="E4906" t="s">
        <v>92</v>
      </c>
      <c r="F4906" t="s">
        <v>92</v>
      </c>
      <c r="G4906" t="s">
        <v>6817</v>
      </c>
      <c r="H4906" t="s">
        <v>6817</v>
      </c>
      <c r="I4906" t="s">
        <v>160</v>
      </c>
      <c r="J4906">
        <v>36332568</v>
      </c>
      <c r="K4906" t="s">
        <v>31</v>
      </c>
      <c r="L4906" t="s">
        <v>31</v>
      </c>
      <c r="M4906" t="s">
        <v>301</v>
      </c>
      <c r="N4906" t="s">
        <v>301</v>
      </c>
      <c r="O4906">
        <v>1773</v>
      </c>
      <c r="P4906">
        <v>1773</v>
      </c>
      <c r="Q4906">
        <v>270999</v>
      </c>
      <c r="R4906" t="s">
        <v>271</v>
      </c>
      <c r="S4906" t="s">
        <v>271</v>
      </c>
      <c r="T4906" t="s">
        <v>271</v>
      </c>
      <c r="U4906" t="s">
        <v>79</v>
      </c>
      <c r="V4906" t="s">
        <v>42</v>
      </c>
      <c r="W4906" t="s">
        <v>838</v>
      </c>
      <c r="X4906" t="s">
        <v>36</v>
      </c>
      <c r="Y4906" t="s">
        <v>37</v>
      </c>
      <c r="AD4906" t="s">
        <v>160</v>
      </c>
      <c r="AE4906">
        <f t="shared" si="152"/>
        <v>18</v>
      </c>
    </row>
    <row r="4907" spans="1:31" hidden="1" x14ac:dyDescent="0.35">
      <c r="A4907">
        <v>1500375860</v>
      </c>
      <c r="B4907">
        <v>1500375860</v>
      </c>
      <c r="C4907" t="s">
        <v>6818</v>
      </c>
      <c r="D4907">
        <f t="shared" si="153"/>
        <v>20</v>
      </c>
      <c r="E4907" t="s">
        <v>92</v>
      </c>
      <c r="F4907" t="s">
        <v>92</v>
      </c>
      <c r="G4907" t="s">
        <v>6819</v>
      </c>
      <c r="H4907" t="s">
        <v>6819</v>
      </c>
      <c r="I4907" t="s">
        <v>6820</v>
      </c>
      <c r="J4907">
        <v>379674018</v>
      </c>
      <c r="K4907" t="s">
        <v>31</v>
      </c>
      <c r="L4907" t="s">
        <v>31</v>
      </c>
      <c r="M4907" t="s">
        <v>1206</v>
      </c>
      <c r="N4907" t="s">
        <v>1206</v>
      </c>
      <c r="O4907">
        <v>108</v>
      </c>
      <c r="P4907">
        <v>108</v>
      </c>
      <c r="Q4907">
        <v>113852</v>
      </c>
      <c r="R4907" t="s">
        <v>263</v>
      </c>
      <c r="S4907" t="s">
        <v>263</v>
      </c>
      <c r="T4907" t="s">
        <v>263</v>
      </c>
      <c r="U4907" t="s">
        <v>79</v>
      </c>
      <c r="V4907" t="s">
        <v>42</v>
      </c>
      <c r="W4907" t="s">
        <v>722</v>
      </c>
      <c r="X4907" t="s">
        <v>36</v>
      </c>
      <c r="Y4907" t="s">
        <v>37</v>
      </c>
      <c r="Z4907" t="s">
        <v>85</v>
      </c>
      <c r="AA4907" t="s">
        <v>85</v>
      </c>
      <c r="AB4907">
        <v>8371346</v>
      </c>
      <c r="AC4907">
        <v>8371346</v>
      </c>
      <c r="AD4907" t="s">
        <v>6820</v>
      </c>
      <c r="AE4907">
        <f t="shared" si="152"/>
        <v>14</v>
      </c>
    </row>
    <row r="4908" spans="1:31" hidden="1" x14ac:dyDescent="0.35">
      <c r="A4908">
        <v>1500375860</v>
      </c>
      <c r="B4908">
        <v>1500375860</v>
      </c>
      <c r="C4908" t="s">
        <v>6818</v>
      </c>
      <c r="D4908">
        <f t="shared" si="153"/>
        <v>20</v>
      </c>
      <c r="E4908" t="s">
        <v>92</v>
      </c>
      <c r="F4908" t="s">
        <v>92</v>
      </c>
      <c r="G4908" t="s">
        <v>6819</v>
      </c>
      <c r="H4908" t="s">
        <v>6819</v>
      </c>
      <c r="I4908" t="s">
        <v>6820</v>
      </c>
      <c r="J4908">
        <v>379674018</v>
      </c>
      <c r="K4908" t="s">
        <v>31</v>
      </c>
      <c r="L4908" t="s">
        <v>31</v>
      </c>
      <c r="M4908" t="s">
        <v>1675</v>
      </c>
      <c r="N4908" t="s">
        <v>1675</v>
      </c>
      <c r="O4908">
        <v>108</v>
      </c>
      <c r="P4908">
        <v>108</v>
      </c>
      <c r="Q4908">
        <v>113852</v>
      </c>
      <c r="R4908" t="s">
        <v>263</v>
      </c>
      <c r="S4908" t="s">
        <v>263</v>
      </c>
      <c r="T4908" t="s">
        <v>263</v>
      </c>
      <c r="U4908" t="s">
        <v>79</v>
      </c>
      <c r="V4908" t="s">
        <v>42</v>
      </c>
      <c r="W4908" t="s">
        <v>722</v>
      </c>
      <c r="X4908" t="s">
        <v>36</v>
      </c>
      <c r="Y4908" t="s">
        <v>37</v>
      </c>
      <c r="Z4908" t="s">
        <v>85</v>
      </c>
      <c r="AA4908" t="s">
        <v>85</v>
      </c>
      <c r="AB4908">
        <v>8371346</v>
      </c>
      <c r="AC4908">
        <v>8371346</v>
      </c>
      <c r="AD4908" t="s">
        <v>6820</v>
      </c>
      <c r="AE4908">
        <f t="shared" si="152"/>
        <v>14</v>
      </c>
    </row>
    <row r="4909" spans="1:31" hidden="1" x14ac:dyDescent="0.35">
      <c r="A4909">
        <v>1500375863</v>
      </c>
      <c r="B4909">
        <v>1500375863</v>
      </c>
      <c r="C4909" t="s">
        <v>6821</v>
      </c>
      <c r="D4909">
        <f t="shared" si="153"/>
        <v>20</v>
      </c>
      <c r="E4909" t="s">
        <v>92</v>
      </c>
      <c r="F4909" t="s">
        <v>92</v>
      </c>
      <c r="G4909" t="s">
        <v>6822</v>
      </c>
      <c r="H4909" t="s">
        <v>6822</v>
      </c>
      <c r="I4909" t="s">
        <v>160</v>
      </c>
      <c r="J4909">
        <v>11589627</v>
      </c>
      <c r="K4909" t="s">
        <v>31</v>
      </c>
      <c r="L4909" t="s">
        <v>31</v>
      </c>
      <c r="M4909" t="s">
        <v>601</v>
      </c>
      <c r="N4909" t="s">
        <v>601</v>
      </c>
      <c r="O4909">
        <v>670</v>
      </c>
      <c r="P4909">
        <v>670</v>
      </c>
      <c r="Q4909">
        <v>439927</v>
      </c>
      <c r="R4909" t="s">
        <v>110</v>
      </c>
      <c r="S4909" t="s">
        <v>110</v>
      </c>
      <c r="T4909" t="s">
        <v>110</v>
      </c>
      <c r="U4909" t="s">
        <v>79</v>
      </c>
      <c r="V4909" t="s">
        <v>42</v>
      </c>
      <c r="W4909" t="s">
        <v>230</v>
      </c>
      <c r="X4909" t="s">
        <v>36</v>
      </c>
      <c r="Y4909" t="s">
        <v>37</v>
      </c>
      <c r="AD4909" t="s">
        <v>160</v>
      </c>
      <c r="AE4909">
        <f t="shared" si="152"/>
        <v>18</v>
      </c>
    </row>
    <row r="4910" spans="1:31" hidden="1" x14ac:dyDescent="0.35">
      <c r="A4910">
        <v>1500375863</v>
      </c>
      <c r="B4910">
        <v>1500375863</v>
      </c>
      <c r="C4910" t="s">
        <v>6821</v>
      </c>
      <c r="D4910">
        <f t="shared" si="153"/>
        <v>20</v>
      </c>
      <c r="E4910" t="s">
        <v>92</v>
      </c>
      <c r="F4910" t="s">
        <v>92</v>
      </c>
      <c r="G4910" t="s">
        <v>6822</v>
      </c>
      <c r="H4910" t="s">
        <v>6822</v>
      </c>
      <c r="I4910" t="s">
        <v>160</v>
      </c>
      <c r="J4910">
        <v>11589627</v>
      </c>
      <c r="K4910" t="s">
        <v>31</v>
      </c>
      <c r="L4910" t="s">
        <v>31</v>
      </c>
      <c r="M4910" t="s">
        <v>1407</v>
      </c>
      <c r="N4910" t="s">
        <v>1407</v>
      </c>
      <c r="O4910">
        <v>670</v>
      </c>
      <c r="P4910">
        <v>670</v>
      </c>
      <c r="Q4910">
        <v>439927</v>
      </c>
      <c r="R4910" t="s">
        <v>110</v>
      </c>
      <c r="S4910" t="s">
        <v>110</v>
      </c>
      <c r="T4910" t="s">
        <v>110</v>
      </c>
      <c r="U4910" t="s">
        <v>79</v>
      </c>
      <c r="V4910" t="s">
        <v>42</v>
      </c>
      <c r="W4910" t="s">
        <v>230</v>
      </c>
      <c r="X4910" t="s">
        <v>36</v>
      </c>
      <c r="Y4910" t="s">
        <v>37</v>
      </c>
      <c r="AD4910" t="s">
        <v>160</v>
      </c>
      <c r="AE4910">
        <f t="shared" si="152"/>
        <v>18</v>
      </c>
    </row>
    <row r="4911" spans="1:31" hidden="1" x14ac:dyDescent="0.35">
      <c r="A4911">
        <v>1500375863</v>
      </c>
      <c r="B4911">
        <v>1500375863</v>
      </c>
      <c r="C4911" t="s">
        <v>6821</v>
      </c>
      <c r="D4911">
        <f t="shared" si="153"/>
        <v>20</v>
      </c>
      <c r="E4911" t="s">
        <v>92</v>
      </c>
      <c r="F4911" t="s">
        <v>92</v>
      </c>
      <c r="G4911" t="s">
        <v>6822</v>
      </c>
      <c r="H4911" t="s">
        <v>6822</v>
      </c>
      <c r="I4911" t="s">
        <v>160</v>
      </c>
      <c r="J4911">
        <v>11589627</v>
      </c>
      <c r="K4911" t="s">
        <v>31</v>
      </c>
      <c r="L4911" t="s">
        <v>31</v>
      </c>
      <c r="M4911" t="s">
        <v>1925</v>
      </c>
      <c r="N4911" t="s">
        <v>1925</v>
      </c>
      <c r="O4911">
        <v>2892</v>
      </c>
      <c r="P4911">
        <v>2892</v>
      </c>
      <c r="Q4911">
        <v>9927</v>
      </c>
      <c r="R4911" t="s">
        <v>110</v>
      </c>
      <c r="S4911" t="s">
        <v>110</v>
      </c>
      <c r="T4911" t="s">
        <v>110</v>
      </c>
      <c r="U4911" t="s">
        <v>79</v>
      </c>
      <c r="V4911" t="s">
        <v>42</v>
      </c>
      <c r="W4911" t="s">
        <v>230</v>
      </c>
      <c r="X4911" t="s">
        <v>36</v>
      </c>
      <c r="Y4911" t="s">
        <v>37</v>
      </c>
      <c r="AD4911" t="s">
        <v>160</v>
      </c>
      <c r="AE4911">
        <f t="shared" si="152"/>
        <v>18</v>
      </c>
    </row>
    <row r="4912" spans="1:31" hidden="1" x14ac:dyDescent="0.35">
      <c r="A4912">
        <v>1500375866</v>
      </c>
      <c r="B4912">
        <v>1500375866</v>
      </c>
      <c r="C4912" t="s">
        <v>6823</v>
      </c>
      <c r="D4912">
        <f t="shared" si="153"/>
        <v>20</v>
      </c>
      <c r="E4912" t="s">
        <v>92</v>
      </c>
      <c r="F4912" t="s">
        <v>92</v>
      </c>
      <c r="G4912" t="s">
        <v>6824</v>
      </c>
      <c r="H4912" t="s">
        <v>6824</v>
      </c>
      <c r="I4912" t="s">
        <v>6825</v>
      </c>
      <c r="J4912">
        <v>448352991</v>
      </c>
      <c r="K4912" t="s">
        <v>31</v>
      </c>
      <c r="L4912" t="s">
        <v>31</v>
      </c>
      <c r="M4912" t="s">
        <v>301</v>
      </c>
      <c r="N4912" t="s">
        <v>301</v>
      </c>
      <c r="O4912">
        <v>2503</v>
      </c>
      <c r="P4912">
        <v>2503</v>
      </c>
      <c r="Q4912">
        <v>196533</v>
      </c>
      <c r="R4912" t="s">
        <v>271</v>
      </c>
      <c r="S4912" t="s">
        <v>271</v>
      </c>
      <c r="T4912" t="s">
        <v>271</v>
      </c>
      <c r="U4912" t="s">
        <v>79</v>
      </c>
      <c r="V4912" t="s">
        <v>42</v>
      </c>
      <c r="W4912" t="s">
        <v>1732</v>
      </c>
      <c r="X4912" t="s">
        <v>36</v>
      </c>
      <c r="Y4912" t="s">
        <v>37</v>
      </c>
      <c r="Z4912" t="s">
        <v>85</v>
      </c>
      <c r="AA4912" t="s">
        <v>85</v>
      </c>
      <c r="AB4912">
        <v>5654992</v>
      </c>
      <c r="AC4912">
        <v>5654992</v>
      </c>
      <c r="AD4912" t="s">
        <v>6825</v>
      </c>
      <c r="AE4912">
        <f t="shared" si="152"/>
        <v>14</v>
      </c>
    </row>
    <row r="4913" spans="1:31" hidden="1" x14ac:dyDescent="0.35">
      <c r="A4913">
        <v>1500375868</v>
      </c>
      <c r="B4913">
        <v>1500375868</v>
      </c>
      <c r="C4913" t="s">
        <v>6826</v>
      </c>
      <c r="D4913">
        <f t="shared" si="153"/>
        <v>20</v>
      </c>
      <c r="E4913" t="s">
        <v>92</v>
      </c>
      <c r="F4913" t="s">
        <v>92</v>
      </c>
      <c r="G4913" t="s">
        <v>6827</v>
      </c>
      <c r="H4913" t="s">
        <v>6827</v>
      </c>
      <c r="I4913" t="s">
        <v>6828</v>
      </c>
      <c r="J4913">
        <v>15927144</v>
      </c>
      <c r="K4913" t="s">
        <v>31</v>
      </c>
      <c r="L4913" t="s">
        <v>31</v>
      </c>
      <c r="M4913" t="s">
        <v>601</v>
      </c>
      <c r="N4913" t="s">
        <v>601</v>
      </c>
      <c r="O4913">
        <v>2770</v>
      </c>
      <c r="P4913">
        <v>2770</v>
      </c>
      <c r="Q4913">
        <v>28130</v>
      </c>
      <c r="R4913" t="s">
        <v>6465</v>
      </c>
      <c r="S4913" t="s">
        <v>6465</v>
      </c>
      <c r="T4913" t="s">
        <v>6465</v>
      </c>
      <c r="U4913" t="s">
        <v>297</v>
      </c>
      <c r="V4913" t="s">
        <v>42</v>
      </c>
      <c r="W4913" t="s">
        <v>439</v>
      </c>
      <c r="X4913" t="s">
        <v>36</v>
      </c>
      <c r="Y4913" t="s">
        <v>37</v>
      </c>
      <c r="AD4913" t="s">
        <v>6828</v>
      </c>
      <c r="AE4913">
        <f t="shared" si="152"/>
        <v>18</v>
      </c>
    </row>
    <row r="4914" spans="1:31" hidden="1" x14ac:dyDescent="0.35">
      <c r="A4914">
        <v>1500375868</v>
      </c>
      <c r="B4914">
        <v>1500375868</v>
      </c>
      <c r="C4914" t="s">
        <v>6826</v>
      </c>
      <c r="D4914">
        <f t="shared" si="153"/>
        <v>20</v>
      </c>
      <c r="E4914" t="s">
        <v>92</v>
      </c>
      <c r="F4914" t="s">
        <v>92</v>
      </c>
      <c r="G4914" t="s">
        <v>6827</v>
      </c>
      <c r="H4914" t="s">
        <v>6827</v>
      </c>
      <c r="I4914" t="s">
        <v>6828</v>
      </c>
      <c r="J4914">
        <v>15927144</v>
      </c>
      <c r="K4914" t="s">
        <v>31</v>
      </c>
      <c r="L4914" t="s">
        <v>31</v>
      </c>
      <c r="M4914" t="s">
        <v>188</v>
      </c>
      <c r="N4914" t="s">
        <v>188</v>
      </c>
      <c r="O4914">
        <v>2770</v>
      </c>
      <c r="P4914">
        <v>2770</v>
      </c>
      <c r="Q4914">
        <v>28130</v>
      </c>
      <c r="R4914" t="s">
        <v>6465</v>
      </c>
      <c r="S4914" t="s">
        <v>6465</v>
      </c>
      <c r="T4914" t="s">
        <v>6465</v>
      </c>
      <c r="U4914" t="s">
        <v>297</v>
      </c>
      <c r="V4914" t="s">
        <v>42</v>
      </c>
      <c r="W4914" t="s">
        <v>439</v>
      </c>
      <c r="X4914" t="s">
        <v>36</v>
      </c>
      <c r="Y4914" t="s">
        <v>37</v>
      </c>
      <c r="AD4914" t="s">
        <v>6828</v>
      </c>
      <c r="AE4914">
        <f t="shared" si="152"/>
        <v>18</v>
      </c>
    </row>
    <row r="4915" spans="1:31" hidden="1" x14ac:dyDescent="0.35">
      <c r="A4915">
        <v>1500375868</v>
      </c>
      <c r="B4915">
        <v>1500375868</v>
      </c>
      <c r="C4915" t="s">
        <v>6826</v>
      </c>
      <c r="D4915">
        <f t="shared" si="153"/>
        <v>20</v>
      </c>
      <c r="E4915" t="s">
        <v>92</v>
      </c>
      <c r="F4915" t="s">
        <v>92</v>
      </c>
      <c r="G4915" t="s">
        <v>6827</v>
      </c>
      <c r="H4915" t="s">
        <v>6827</v>
      </c>
      <c r="I4915" t="s">
        <v>6828</v>
      </c>
      <c r="J4915">
        <v>15927144</v>
      </c>
      <c r="K4915" t="s">
        <v>31</v>
      </c>
      <c r="L4915" t="s">
        <v>31</v>
      </c>
      <c r="M4915" t="s">
        <v>122</v>
      </c>
      <c r="N4915" t="s">
        <v>122</v>
      </c>
      <c r="O4915">
        <v>2770</v>
      </c>
      <c r="P4915">
        <v>2770</v>
      </c>
      <c r="Q4915">
        <v>28130</v>
      </c>
      <c r="R4915" t="s">
        <v>6465</v>
      </c>
      <c r="S4915" t="s">
        <v>6465</v>
      </c>
      <c r="T4915" t="s">
        <v>6465</v>
      </c>
      <c r="U4915" t="s">
        <v>297</v>
      </c>
      <c r="V4915" t="s">
        <v>42</v>
      </c>
      <c r="W4915" t="s">
        <v>439</v>
      </c>
      <c r="X4915" t="s">
        <v>36</v>
      </c>
      <c r="Y4915" t="s">
        <v>37</v>
      </c>
      <c r="AD4915" t="s">
        <v>6828</v>
      </c>
      <c r="AE4915">
        <f t="shared" si="152"/>
        <v>18</v>
      </c>
    </row>
    <row r="4916" spans="1:31" hidden="1" x14ac:dyDescent="0.35">
      <c r="A4916">
        <v>1500375868</v>
      </c>
      <c r="B4916">
        <v>1500375868</v>
      </c>
      <c r="C4916" t="s">
        <v>6826</v>
      </c>
      <c r="D4916">
        <f t="shared" si="153"/>
        <v>20</v>
      </c>
      <c r="E4916" t="s">
        <v>92</v>
      </c>
      <c r="F4916" t="s">
        <v>92</v>
      </c>
      <c r="G4916" t="s">
        <v>6827</v>
      </c>
      <c r="H4916" t="s">
        <v>6827</v>
      </c>
      <c r="I4916" t="s">
        <v>6828</v>
      </c>
      <c r="J4916">
        <v>15927144</v>
      </c>
      <c r="K4916" t="s">
        <v>31</v>
      </c>
      <c r="L4916" t="s">
        <v>31</v>
      </c>
      <c r="M4916" t="s">
        <v>968</v>
      </c>
      <c r="N4916" t="s">
        <v>968</v>
      </c>
      <c r="O4916">
        <v>2770</v>
      </c>
      <c r="P4916">
        <v>2770</v>
      </c>
      <c r="Q4916">
        <v>28130</v>
      </c>
      <c r="R4916" t="s">
        <v>6465</v>
      </c>
      <c r="S4916" t="s">
        <v>6465</v>
      </c>
      <c r="T4916" t="s">
        <v>6465</v>
      </c>
      <c r="U4916" t="s">
        <v>297</v>
      </c>
      <c r="V4916" t="s">
        <v>42</v>
      </c>
      <c r="W4916" t="s">
        <v>439</v>
      </c>
      <c r="X4916" t="s">
        <v>36</v>
      </c>
      <c r="Y4916" t="s">
        <v>37</v>
      </c>
      <c r="AD4916" t="s">
        <v>6828</v>
      </c>
      <c r="AE4916">
        <f t="shared" si="152"/>
        <v>18</v>
      </c>
    </row>
    <row r="4917" spans="1:31" hidden="1" x14ac:dyDescent="0.35">
      <c r="A4917">
        <v>1500379505</v>
      </c>
      <c r="B4917">
        <v>1500379505</v>
      </c>
      <c r="C4917" t="s">
        <v>6829</v>
      </c>
      <c r="D4917">
        <f t="shared" si="153"/>
        <v>20</v>
      </c>
      <c r="E4917" t="s">
        <v>92</v>
      </c>
      <c r="F4917" t="s">
        <v>92</v>
      </c>
      <c r="G4917" t="s">
        <v>6830</v>
      </c>
      <c r="H4917" t="s">
        <v>6830</v>
      </c>
      <c r="I4917" t="s">
        <v>6831</v>
      </c>
      <c r="J4917">
        <v>7191165</v>
      </c>
      <c r="K4917" t="s">
        <v>31</v>
      </c>
      <c r="L4917" t="s">
        <v>31</v>
      </c>
      <c r="M4917" t="s">
        <v>131</v>
      </c>
      <c r="N4917" t="s">
        <v>131</v>
      </c>
      <c r="O4917">
        <v>1365</v>
      </c>
      <c r="P4917">
        <v>1365</v>
      </c>
      <c r="Q4917">
        <v>66789</v>
      </c>
      <c r="R4917" t="s">
        <v>91</v>
      </c>
      <c r="S4917" t="s">
        <v>91</v>
      </c>
      <c r="T4917" t="s">
        <v>91</v>
      </c>
      <c r="U4917" t="s">
        <v>79</v>
      </c>
      <c r="V4917" t="s">
        <v>42</v>
      </c>
      <c r="W4917" t="s">
        <v>180</v>
      </c>
      <c r="X4917" t="s">
        <v>36</v>
      </c>
      <c r="Y4917" t="s">
        <v>37</v>
      </c>
      <c r="AD4917" t="s">
        <v>6831</v>
      </c>
      <c r="AE4917">
        <f t="shared" si="152"/>
        <v>18</v>
      </c>
    </row>
    <row r="4918" spans="1:31" hidden="1" x14ac:dyDescent="0.35">
      <c r="A4918">
        <v>1500379507</v>
      </c>
      <c r="B4918">
        <v>1500379507</v>
      </c>
      <c r="C4918" t="s">
        <v>6832</v>
      </c>
      <c r="D4918">
        <f t="shared" si="153"/>
        <v>20</v>
      </c>
      <c r="E4918" t="s">
        <v>92</v>
      </c>
      <c r="F4918" t="s">
        <v>92</v>
      </c>
      <c r="G4918" t="s">
        <v>6833</v>
      </c>
      <c r="H4918" t="s">
        <v>6833</v>
      </c>
      <c r="I4918" t="s">
        <v>160</v>
      </c>
      <c r="J4918">
        <v>7727846</v>
      </c>
      <c r="K4918" t="s">
        <v>31</v>
      </c>
      <c r="L4918" t="s">
        <v>31</v>
      </c>
      <c r="M4918" t="s">
        <v>131</v>
      </c>
      <c r="N4918" t="s">
        <v>131</v>
      </c>
      <c r="O4918">
        <v>1787</v>
      </c>
      <c r="P4918">
        <v>1787</v>
      </c>
      <c r="Q4918">
        <v>31495</v>
      </c>
      <c r="R4918" t="s">
        <v>121</v>
      </c>
      <c r="S4918" t="s">
        <v>121</v>
      </c>
      <c r="T4918" t="s">
        <v>121</v>
      </c>
      <c r="U4918" t="s">
        <v>79</v>
      </c>
      <c r="V4918" t="s">
        <v>42</v>
      </c>
      <c r="W4918" t="s">
        <v>612</v>
      </c>
      <c r="X4918" t="s">
        <v>36</v>
      </c>
      <c r="Y4918" t="s">
        <v>37</v>
      </c>
      <c r="AD4918" t="s">
        <v>160</v>
      </c>
      <c r="AE4918">
        <f t="shared" si="152"/>
        <v>18</v>
      </c>
    </row>
    <row r="4919" spans="1:31" hidden="1" x14ac:dyDescent="0.35">
      <c r="A4919">
        <v>1500386301</v>
      </c>
      <c r="B4919">
        <v>1500386301</v>
      </c>
      <c r="C4919" t="s">
        <v>6834</v>
      </c>
      <c r="D4919">
        <f t="shared" si="153"/>
        <v>20</v>
      </c>
      <c r="E4919" t="s">
        <v>92</v>
      </c>
      <c r="F4919" t="s">
        <v>92</v>
      </c>
      <c r="G4919" t="s">
        <v>6835</v>
      </c>
      <c r="H4919" t="s">
        <v>6835</v>
      </c>
      <c r="I4919" t="s">
        <v>6836</v>
      </c>
      <c r="J4919">
        <v>17765021</v>
      </c>
      <c r="K4919" t="s">
        <v>31</v>
      </c>
      <c r="L4919" t="s">
        <v>31</v>
      </c>
      <c r="M4919" t="s">
        <v>122</v>
      </c>
      <c r="N4919" t="s">
        <v>122</v>
      </c>
      <c r="O4919">
        <v>287</v>
      </c>
      <c r="P4919">
        <v>287</v>
      </c>
      <c r="Q4919">
        <v>141375</v>
      </c>
      <c r="R4919" t="s">
        <v>225</v>
      </c>
      <c r="S4919" t="s">
        <v>225</v>
      </c>
      <c r="T4919" t="s">
        <v>225</v>
      </c>
      <c r="U4919" t="s">
        <v>79</v>
      </c>
      <c r="V4919" t="s">
        <v>42</v>
      </c>
      <c r="W4919" t="s">
        <v>612</v>
      </c>
      <c r="X4919" t="s">
        <v>36</v>
      </c>
      <c r="Y4919" t="s">
        <v>37</v>
      </c>
      <c r="AD4919" t="s">
        <v>6836</v>
      </c>
      <c r="AE4919">
        <f t="shared" si="152"/>
        <v>18</v>
      </c>
    </row>
    <row r="4920" spans="1:31" hidden="1" x14ac:dyDescent="0.35">
      <c r="A4920">
        <v>1500386302</v>
      </c>
      <c r="B4920">
        <v>1500386302</v>
      </c>
      <c r="C4920" t="s">
        <v>6837</v>
      </c>
      <c r="D4920">
        <f t="shared" si="153"/>
        <v>20</v>
      </c>
      <c r="E4920" t="s">
        <v>92</v>
      </c>
      <c r="F4920" t="s">
        <v>92</v>
      </c>
      <c r="G4920" t="s">
        <v>6838</v>
      </c>
      <c r="H4920" t="s">
        <v>6838</v>
      </c>
      <c r="I4920" t="s">
        <v>6839</v>
      </c>
      <c r="J4920">
        <v>935672</v>
      </c>
      <c r="K4920" t="s">
        <v>31</v>
      </c>
      <c r="L4920" t="s">
        <v>31</v>
      </c>
      <c r="M4920" t="s">
        <v>90</v>
      </c>
      <c r="N4920" t="s">
        <v>90</v>
      </c>
      <c r="O4920">
        <v>9000</v>
      </c>
      <c r="P4920">
        <v>9000</v>
      </c>
      <c r="Q4920">
        <v>704272</v>
      </c>
      <c r="R4920" t="s">
        <v>225</v>
      </c>
      <c r="S4920" t="s">
        <v>225</v>
      </c>
      <c r="T4920" t="s">
        <v>225</v>
      </c>
      <c r="U4920" t="s">
        <v>79</v>
      </c>
      <c r="V4920" t="s">
        <v>42</v>
      </c>
      <c r="W4920" t="s">
        <v>469</v>
      </c>
      <c r="X4920" t="s">
        <v>36</v>
      </c>
      <c r="Y4920" t="s">
        <v>37</v>
      </c>
      <c r="AD4920" t="s">
        <v>6839</v>
      </c>
      <c r="AE4920">
        <f t="shared" si="152"/>
        <v>18</v>
      </c>
    </row>
    <row r="4921" spans="1:31" hidden="1" x14ac:dyDescent="0.35">
      <c r="A4921">
        <v>1500388691</v>
      </c>
      <c r="B4921">
        <v>1500388691</v>
      </c>
      <c r="C4921" t="s">
        <v>6840</v>
      </c>
      <c r="D4921">
        <f t="shared" si="153"/>
        <v>20</v>
      </c>
      <c r="E4921" t="s">
        <v>92</v>
      </c>
      <c r="F4921" t="s">
        <v>92</v>
      </c>
      <c r="G4921" t="s">
        <v>6841</v>
      </c>
      <c r="H4921" t="s">
        <v>6841</v>
      </c>
      <c r="I4921" t="s">
        <v>6842</v>
      </c>
      <c r="J4921">
        <v>126876818</v>
      </c>
      <c r="K4921" t="s">
        <v>31</v>
      </c>
      <c r="L4921" t="s">
        <v>31</v>
      </c>
      <c r="M4921" t="s">
        <v>301</v>
      </c>
      <c r="N4921" t="s">
        <v>301</v>
      </c>
      <c r="O4921">
        <v>461</v>
      </c>
      <c r="P4921">
        <v>461</v>
      </c>
      <c r="Q4921">
        <v>153229</v>
      </c>
      <c r="R4921" t="s">
        <v>443</v>
      </c>
      <c r="S4921" t="s">
        <v>443</v>
      </c>
      <c r="T4921" t="s">
        <v>443</v>
      </c>
      <c r="U4921" t="s">
        <v>79</v>
      </c>
      <c r="V4921" t="s">
        <v>42</v>
      </c>
      <c r="W4921" t="s">
        <v>326</v>
      </c>
      <c r="X4921" t="s">
        <v>36</v>
      </c>
      <c r="Y4921" t="s">
        <v>37</v>
      </c>
      <c r="AD4921" t="s">
        <v>6842</v>
      </c>
      <c r="AE4921">
        <f t="shared" si="152"/>
        <v>14</v>
      </c>
    </row>
    <row r="4922" spans="1:31" hidden="1" x14ac:dyDescent="0.35">
      <c r="A4922">
        <v>1500388692</v>
      </c>
      <c r="B4922">
        <v>1500388692</v>
      </c>
      <c r="C4922" t="s">
        <v>6843</v>
      </c>
      <c r="D4922">
        <f t="shared" si="153"/>
        <v>20</v>
      </c>
      <c r="E4922" t="s">
        <v>92</v>
      </c>
      <c r="F4922" t="s">
        <v>92</v>
      </c>
      <c r="G4922" t="s">
        <v>6844</v>
      </c>
      <c r="H4922" t="s">
        <v>6844</v>
      </c>
      <c r="I4922" t="s">
        <v>6845</v>
      </c>
      <c r="J4922">
        <v>609737578</v>
      </c>
      <c r="K4922" t="s">
        <v>31</v>
      </c>
      <c r="L4922" t="s">
        <v>31</v>
      </c>
      <c r="M4922" t="s">
        <v>116</v>
      </c>
      <c r="N4922" t="s">
        <v>116</v>
      </c>
      <c r="O4922">
        <v>495</v>
      </c>
      <c r="P4922">
        <v>495</v>
      </c>
      <c r="Q4922">
        <v>712470</v>
      </c>
      <c r="R4922" t="s">
        <v>1026</v>
      </c>
      <c r="S4922" t="s">
        <v>1026</v>
      </c>
      <c r="T4922" t="s">
        <v>1026</v>
      </c>
      <c r="U4922" t="s">
        <v>79</v>
      </c>
      <c r="V4922" t="s">
        <v>42</v>
      </c>
      <c r="W4922" t="s">
        <v>202</v>
      </c>
      <c r="X4922" t="s">
        <v>36</v>
      </c>
      <c r="Y4922" t="s">
        <v>37</v>
      </c>
      <c r="AD4922" t="s">
        <v>6845</v>
      </c>
      <c r="AE4922">
        <f t="shared" si="152"/>
        <v>14</v>
      </c>
    </row>
    <row r="4923" spans="1:31" hidden="1" x14ac:dyDescent="0.35">
      <c r="A4923">
        <v>1500390825</v>
      </c>
      <c r="B4923">
        <v>1500390825</v>
      </c>
      <c r="C4923" t="s">
        <v>6846</v>
      </c>
      <c r="D4923">
        <f t="shared" si="153"/>
        <v>20</v>
      </c>
      <c r="E4923" t="s">
        <v>92</v>
      </c>
      <c r="F4923" t="s">
        <v>92</v>
      </c>
      <c r="G4923" t="s">
        <v>6847</v>
      </c>
      <c r="H4923" t="s">
        <v>6847</v>
      </c>
      <c r="I4923" t="s">
        <v>6848</v>
      </c>
      <c r="J4923">
        <v>8294586</v>
      </c>
      <c r="K4923" t="s">
        <v>31</v>
      </c>
      <c r="L4923" t="s">
        <v>31</v>
      </c>
      <c r="M4923" t="s">
        <v>122</v>
      </c>
      <c r="N4923" t="s">
        <v>122</v>
      </c>
      <c r="O4923">
        <v>9000</v>
      </c>
      <c r="P4923">
        <v>9000</v>
      </c>
      <c r="Q4923">
        <v>47641</v>
      </c>
      <c r="R4923" t="s">
        <v>258</v>
      </c>
      <c r="S4923" t="s">
        <v>258</v>
      </c>
      <c r="T4923" t="s">
        <v>258</v>
      </c>
      <c r="U4923" t="s">
        <v>79</v>
      </c>
      <c r="V4923" t="s">
        <v>42</v>
      </c>
      <c r="W4923" t="s">
        <v>249</v>
      </c>
      <c r="X4923" t="s">
        <v>36</v>
      </c>
      <c r="Y4923" t="s">
        <v>37</v>
      </c>
      <c r="AD4923" t="s">
        <v>6848</v>
      </c>
      <c r="AE4923">
        <f t="shared" si="152"/>
        <v>18</v>
      </c>
    </row>
    <row r="4924" spans="1:31" hidden="1" x14ac:dyDescent="0.35">
      <c r="A4924">
        <v>1500390835</v>
      </c>
      <c r="B4924">
        <v>1500390835</v>
      </c>
      <c r="C4924" t="s">
        <v>6849</v>
      </c>
      <c r="D4924">
        <f t="shared" si="153"/>
        <v>20</v>
      </c>
      <c r="E4924" t="s">
        <v>92</v>
      </c>
      <c r="F4924" t="s">
        <v>92</v>
      </c>
      <c r="G4924" t="s">
        <v>6850</v>
      </c>
      <c r="H4924" t="s">
        <v>6850</v>
      </c>
      <c r="I4924" t="s">
        <v>160</v>
      </c>
      <c r="J4924">
        <v>10315551</v>
      </c>
      <c r="K4924" t="s">
        <v>31</v>
      </c>
      <c r="L4924" t="s">
        <v>31</v>
      </c>
      <c r="M4924" t="s">
        <v>203</v>
      </c>
      <c r="N4924" t="s">
        <v>203</v>
      </c>
      <c r="O4924">
        <v>2625</v>
      </c>
      <c r="P4924">
        <v>2625</v>
      </c>
      <c r="Q4924">
        <v>114100</v>
      </c>
      <c r="R4924" t="s">
        <v>830</v>
      </c>
      <c r="S4924" t="s">
        <v>830</v>
      </c>
      <c r="T4924" t="s">
        <v>830</v>
      </c>
      <c r="U4924" t="s">
        <v>831</v>
      </c>
      <c r="V4924" t="s">
        <v>42</v>
      </c>
      <c r="W4924" t="s">
        <v>485</v>
      </c>
      <c r="X4924" t="s">
        <v>36</v>
      </c>
      <c r="Y4924" t="s">
        <v>37</v>
      </c>
      <c r="AD4924" t="s">
        <v>160</v>
      </c>
      <c r="AE4924">
        <f t="shared" si="152"/>
        <v>18</v>
      </c>
    </row>
    <row r="4925" spans="1:31" hidden="1" x14ac:dyDescent="0.35">
      <c r="A4925">
        <v>1500390835</v>
      </c>
      <c r="B4925">
        <v>1500390835</v>
      </c>
      <c r="C4925" t="s">
        <v>6849</v>
      </c>
      <c r="D4925">
        <f t="shared" si="153"/>
        <v>20</v>
      </c>
      <c r="E4925" t="s">
        <v>92</v>
      </c>
      <c r="F4925" t="s">
        <v>92</v>
      </c>
      <c r="G4925" t="s">
        <v>6850</v>
      </c>
      <c r="H4925" t="s">
        <v>6850</v>
      </c>
      <c r="I4925" t="s">
        <v>160</v>
      </c>
      <c r="J4925">
        <v>10315551</v>
      </c>
      <c r="K4925" t="s">
        <v>31</v>
      </c>
      <c r="L4925" t="s">
        <v>31</v>
      </c>
      <c r="M4925" t="s">
        <v>203</v>
      </c>
      <c r="N4925" t="s">
        <v>203</v>
      </c>
      <c r="O4925">
        <v>2625</v>
      </c>
      <c r="P4925">
        <v>2625</v>
      </c>
      <c r="Q4925">
        <v>114100</v>
      </c>
      <c r="R4925" t="s">
        <v>830</v>
      </c>
      <c r="S4925" t="s">
        <v>830</v>
      </c>
      <c r="T4925" t="s">
        <v>830</v>
      </c>
      <c r="U4925" t="s">
        <v>831</v>
      </c>
      <c r="V4925" t="s">
        <v>42</v>
      </c>
      <c r="W4925" t="s">
        <v>485</v>
      </c>
      <c r="X4925" t="s">
        <v>36</v>
      </c>
      <c r="Y4925" t="s">
        <v>37</v>
      </c>
      <c r="AD4925" t="s">
        <v>160</v>
      </c>
      <c r="AE4925">
        <f t="shared" si="152"/>
        <v>18</v>
      </c>
    </row>
    <row r="4926" spans="1:31" hidden="1" x14ac:dyDescent="0.35">
      <c r="A4926">
        <v>1500390838</v>
      </c>
      <c r="B4926">
        <v>1500390838</v>
      </c>
      <c r="C4926" t="s">
        <v>6851</v>
      </c>
      <c r="D4926">
        <f t="shared" si="153"/>
        <v>20</v>
      </c>
      <c r="E4926" t="s">
        <v>92</v>
      </c>
      <c r="F4926" t="s">
        <v>92</v>
      </c>
      <c r="G4926" t="s">
        <v>6852</v>
      </c>
      <c r="H4926" t="s">
        <v>6852</v>
      </c>
      <c r="I4926" t="s">
        <v>6853</v>
      </c>
      <c r="J4926">
        <v>143649038</v>
      </c>
      <c r="K4926" t="s">
        <v>31</v>
      </c>
      <c r="L4926" t="s">
        <v>31</v>
      </c>
      <c r="M4926" t="s">
        <v>116</v>
      </c>
      <c r="N4926" t="s">
        <v>116</v>
      </c>
      <c r="O4926">
        <v>3057</v>
      </c>
      <c r="P4926">
        <v>3057</v>
      </c>
      <c r="Q4926">
        <v>60863</v>
      </c>
      <c r="R4926" t="s">
        <v>110</v>
      </c>
      <c r="S4926" t="s">
        <v>110</v>
      </c>
      <c r="T4926" t="s">
        <v>110</v>
      </c>
      <c r="U4926" t="s">
        <v>79</v>
      </c>
      <c r="V4926" t="s">
        <v>42</v>
      </c>
      <c r="W4926" t="s">
        <v>1220</v>
      </c>
      <c r="X4926" t="s">
        <v>36</v>
      </c>
      <c r="Y4926" t="s">
        <v>37</v>
      </c>
      <c r="AD4926" t="s">
        <v>6853</v>
      </c>
      <c r="AE4926">
        <f t="shared" si="152"/>
        <v>14</v>
      </c>
    </row>
    <row r="4927" spans="1:31" hidden="1" x14ac:dyDescent="0.35">
      <c r="A4927">
        <v>1500390865</v>
      </c>
      <c r="B4927">
        <v>1500390865</v>
      </c>
      <c r="C4927" t="s">
        <v>6854</v>
      </c>
      <c r="D4927">
        <f t="shared" si="153"/>
        <v>20</v>
      </c>
      <c r="E4927" t="s">
        <v>92</v>
      </c>
      <c r="F4927" t="s">
        <v>92</v>
      </c>
      <c r="G4927" t="s">
        <v>6855</v>
      </c>
      <c r="H4927" t="s">
        <v>6855</v>
      </c>
      <c r="I4927" t="s">
        <v>6856</v>
      </c>
      <c r="J4927">
        <v>264714328</v>
      </c>
      <c r="K4927" t="s">
        <v>31</v>
      </c>
      <c r="L4927" t="s">
        <v>31</v>
      </c>
      <c r="M4927" t="s">
        <v>1064</v>
      </c>
      <c r="N4927" t="s">
        <v>1064</v>
      </c>
      <c r="O4927">
        <v>497</v>
      </c>
      <c r="P4927">
        <v>497</v>
      </c>
      <c r="Q4927">
        <v>58334</v>
      </c>
      <c r="R4927" t="s">
        <v>102</v>
      </c>
      <c r="S4927" t="s">
        <v>102</v>
      </c>
      <c r="T4927" t="s">
        <v>102</v>
      </c>
      <c r="U4927" t="s">
        <v>79</v>
      </c>
      <c r="V4927" t="s">
        <v>42</v>
      </c>
      <c r="W4927" t="s">
        <v>361</v>
      </c>
      <c r="X4927" t="s">
        <v>36</v>
      </c>
      <c r="Y4927" t="s">
        <v>37</v>
      </c>
      <c r="AD4927" t="s">
        <v>6856</v>
      </c>
      <c r="AE4927">
        <f t="shared" si="152"/>
        <v>14</v>
      </c>
    </row>
    <row r="4928" spans="1:31" hidden="1" x14ac:dyDescent="0.35">
      <c r="A4928">
        <v>1500390866</v>
      </c>
      <c r="B4928">
        <v>1500390866</v>
      </c>
      <c r="C4928" t="s">
        <v>6857</v>
      </c>
      <c r="D4928">
        <f t="shared" si="153"/>
        <v>20</v>
      </c>
      <c r="E4928" t="s">
        <v>92</v>
      </c>
      <c r="F4928" t="s">
        <v>92</v>
      </c>
      <c r="G4928" t="s">
        <v>6858</v>
      </c>
      <c r="H4928" t="s">
        <v>6858</v>
      </c>
      <c r="I4928" t="s">
        <v>6859</v>
      </c>
      <c r="J4928">
        <v>13336592</v>
      </c>
      <c r="K4928" t="s">
        <v>31</v>
      </c>
      <c r="L4928" t="s">
        <v>31</v>
      </c>
      <c r="M4928" t="s">
        <v>90</v>
      </c>
      <c r="N4928" t="s">
        <v>90</v>
      </c>
      <c r="O4928">
        <v>1527</v>
      </c>
      <c r="P4928">
        <v>1527</v>
      </c>
      <c r="Q4928">
        <v>3236</v>
      </c>
      <c r="R4928" t="s">
        <v>1243</v>
      </c>
      <c r="S4928" t="s">
        <v>1243</v>
      </c>
      <c r="T4928" t="s">
        <v>1243</v>
      </c>
      <c r="U4928" t="s">
        <v>79</v>
      </c>
      <c r="V4928" t="s">
        <v>42</v>
      </c>
      <c r="W4928" t="s">
        <v>3131</v>
      </c>
      <c r="X4928" t="s">
        <v>36</v>
      </c>
      <c r="Y4928" t="s">
        <v>37</v>
      </c>
      <c r="AD4928" t="s">
        <v>6859</v>
      </c>
      <c r="AE4928">
        <f t="shared" si="152"/>
        <v>18</v>
      </c>
    </row>
    <row r="4929" spans="1:31" hidden="1" x14ac:dyDescent="0.35">
      <c r="A4929">
        <v>1500390867</v>
      </c>
      <c r="B4929">
        <v>1500390867</v>
      </c>
      <c r="C4929" t="s">
        <v>6860</v>
      </c>
      <c r="D4929">
        <f t="shared" si="153"/>
        <v>20</v>
      </c>
      <c r="E4929" t="s">
        <v>92</v>
      </c>
      <c r="F4929" t="s">
        <v>92</v>
      </c>
      <c r="G4929" t="s">
        <v>6861</v>
      </c>
      <c r="H4929" t="s">
        <v>6861</v>
      </c>
      <c r="I4929" t="s">
        <v>6862</v>
      </c>
      <c r="J4929">
        <v>67561894</v>
      </c>
      <c r="K4929" t="s">
        <v>31</v>
      </c>
      <c r="L4929" t="s">
        <v>31</v>
      </c>
      <c r="M4929" t="s">
        <v>968</v>
      </c>
      <c r="N4929" t="s">
        <v>968</v>
      </c>
      <c r="O4929">
        <v>100</v>
      </c>
      <c r="P4929">
        <v>100</v>
      </c>
      <c r="Q4929">
        <v>372616</v>
      </c>
      <c r="R4929" t="s">
        <v>2519</v>
      </c>
      <c r="S4929" t="s">
        <v>2519</v>
      </c>
      <c r="T4929" t="s">
        <v>2519</v>
      </c>
      <c r="U4929" t="s">
        <v>1370</v>
      </c>
      <c r="V4929" t="s">
        <v>42</v>
      </c>
      <c r="W4929" t="s">
        <v>608</v>
      </c>
      <c r="X4929" t="s">
        <v>36</v>
      </c>
      <c r="Y4929" t="s">
        <v>37</v>
      </c>
      <c r="AD4929" t="s">
        <v>6862</v>
      </c>
      <c r="AE4929">
        <f t="shared" ref="AE4929:AE4992" si="154">LEN(AD4929)</f>
        <v>18</v>
      </c>
    </row>
    <row r="4930" spans="1:31" hidden="1" x14ac:dyDescent="0.35">
      <c r="A4930">
        <v>1500390867</v>
      </c>
      <c r="B4930">
        <v>1500390867</v>
      </c>
      <c r="C4930" t="s">
        <v>6860</v>
      </c>
      <c r="D4930">
        <f t="shared" si="153"/>
        <v>20</v>
      </c>
      <c r="E4930" t="s">
        <v>92</v>
      </c>
      <c r="F4930" t="s">
        <v>92</v>
      </c>
      <c r="G4930" t="s">
        <v>6861</v>
      </c>
      <c r="H4930" t="s">
        <v>6861</v>
      </c>
      <c r="I4930" t="s">
        <v>6862</v>
      </c>
      <c r="J4930">
        <v>67561894</v>
      </c>
      <c r="K4930" t="s">
        <v>31</v>
      </c>
      <c r="L4930" t="s">
        <v>31</v>
      </c>
      <c r="M4930" t="s">
        <v>191</v>
      </c>
      <c r="N4930" t="s">
        <v>191</v>
      </c>
      <c r="O4930">
        <v>100</v>
      </c>
      <c r="P4930">
        <v>100</v>
      </c>
      <c r="Q4930">
        <v>372616</v>
      </c>
      <c r="R4930" t="s">
        <v>2519</v>
      </c>
      <c r="S4930" t="s">
        <v>2519</v>
      </c>
      <c r="T4930" t="s">
        <v>2519</v>
      </c>
      <c r="U4930" t="s">
        <v>1370</v>
      </c>
      <c r="V4930" t="s">
        <v>42</v>
      </c>
      <c r="W4930" t="s">
        <v>608</v>
      </c>
      <c r="X4930" t="s">
        <v>36</v>
      </c>
      <c r="Y4930" t="s">
        <v>37</v>
      </c>
      <c r="AD4930" t="s">
        <v>6862</v>
      </c>
      <c r="AE4930">
        <f t="shared" si="154"/>
        <v>18</v>
      </c>
    </row>
    <row r="4931" spans="1:31" hidden="1" x14ac:dyDescent="0.35">
      <c r="A4931">
        <v>1500390868</v>
      </c>
      <c r="B4931">
        <v>1500390868</v>
      </c>
      <c r="C4931" t="s">
        <v>6863</v>
      </c>
      <c r="D4931">
        <f t="shared" ref="D4931:D4994" si="155">LEN(C4931)</f>
        <v>20</v>
      </c>
      <c r="E4931" t="s">
        <v>92</v>
      </c>
      <c r="F4931" t="s">
        <v>92</v>
      </c>
      <c r="G4931" t="s">
        <v>6864</v>
      </c>
      <c r="H4931" t="s">
        <v>6864</v>
      </c>
      <c r="I4931" t="s">
        <v>6865</v>
      </c>
      <c r="J4931">
        <v>16499291</v>
      </c>
      <c r="K4931" t="s">
        <v>31</v>
      </c>
      <c r="L4931" t="s">
        <v>31</v>
      </c>
      <c r="M4931" t="s">
        <v>122</v>
      </c>
      <c r="N4931" t="s">
        <v>122</v>
      </c>
      <c r="O4931">
        <v>3188</v>
      </c>
      <c r="P4931">
        <v>3188</v>
      </c>
      <c r="Q4931">
        <v>22829</v>
      </c>
      <c r="R4931" t="s">
        <v>1510</v>
      </c>
      <c r="S4931" t="s">
        <v>1510</v>
      </c>
      <c r="T4931" t="s">
        <v>1510</v>
      </c>
      <c r="U4931" t="s">
        <v>1370</v>
      </c>
      <c r="V4931" t="s">
        <v>42</v>
      </c>
      <c r="W4931" t="s">
        <v>608</v>
      </c>
      <c r="X4931" t="s">
        <v>36</v>
      </c>
      <c r="Y4931" t="s">
        <v>37</v>
      </c>
      <c r="AD4931" t="s">
        <v>6865</v>
      </c>
      <c r="AE4931">
        <f t="shared" si="154"/>
        <v>18</v>
      </c>
    </row>
    <row r="4932" spans="1:31" hidden="1" x14ac:dyDescent="0.35">
      <c r="A4932">
        <v>1500390869</v>
      </c>
      <c r="B4932">
        <v>1500390869</v>
      </c>
      <c r="C4932" t="s">
        <v>6866</v>
      </c>
      <c r="D4932">
        <f t="shared" si="155"/>
        <v>20</v>
      </c>
      <c r="E4932" t="s">
        <v>92</v>
      </c>
      <c r="F4932" t="s">
        <v>92</v>
      </c>
      <c r="G4932" t="s">
        <v>6867</v>
      </c>
      <c r="H4932" t="s">
        <v>6867</v>
      </c>
      <c r="I4932" t="s">
        <v>6868</v>
      </c>
      <c r="J4932">
        <v>700645808</v>
      </c>
      <c r="K4932" t="s">
        <v>31</v>
      </c>
      <c r="L4932" t="s">
        <v>31</v>
      </c>
      <c r="M4932" t="s">
        <v>1064</v>
      </c>
      <c r="N4932" t="s">
        <v>1064</v>
      </c>
      <c r="O4932">
        <v>1040</v>
      </c>
      <c r="P4932">
        <v>1040</v>
      </c>
      <c r="Q4932">
        <v>76352</v>
      </c>
      <c r="R4932" t="s">
        <v>1134</v>
      </c>
      <c r="S4932" t="s">
        <v>1134</v>
      </c>
      <c r="T4932" t="s">
        <v>1134</v>
      </c>
      <c r="U4932" t="s">
        <v>79</v>
      </c>
      <c r="V4932" t="s">
        <v>42</v>
      </c>
      <c r="W4932" t="s">
        <v>308</v>
      </c>
      <c r="X4932" t="s">
        <v>36</v>
      </c>
      <c r="Y4932" t="s">
        <v>37</v>
      </c>
      <c r="Z4932" t="s">
        <v>85</v>
      </c>
      <c r="AA4932" t="s">
        <v>85</v>
      </c>
      <c r="AB4932">
        <v>1700086</v>
      </c>
      <c r="AC4932">
        <v>1700086</v>
      </c>
      <c r="AD4932" t="s">
        <v>6868</v>
      </c>
      <c r="AE4932">
        <f t="shared" si="154"/>
        <v>14</v>
      </c>
    </row>
    <row r="4933" spans="1:31" hidden="1" x14ac:dyDescent="0.35">
      <c r="A4933">
        <v>1500390869</v>
      </c>
      <c r="B4933">
        <v>1500390869</v>
      </c>
      <c r="C4933" t="s">
        <v>6866</v>
      </c>
      <c r="D4933">
        <f t="shared" si="155"/>
        <v>20</v>
      </c>
      <c r="E4933" t="s">
        <v>92</v>
      </c>
      <c r="F4933" t="s">
        <v>92</v>
      </c>
      <c r="G4933" t="s">
        <v>6867</v>
      </c>
      <c r="H4933" t="s">
        <v>6867</v>
      </c>
      <c r="I4933" t="s">
        <v>6868</v>
      </c>
      <c r="J4933">
        <v>700645808</v>
      </c>
      <c r="K4933" t="s">
        <v>31</v>
      </c>
      <c r="L4933" t="s">
        <v>31</v>
      </c>
      <c r="M4933" t="s">
        <v>1421</v>
      </c>
      <c r="N4933" t="s">
        <v>1421</v>
      </c>
      <c r="O4933">
        <v>1074</v>
      </c>
      <c r="P4933">
        <v>1074</v>
      </c>
      <c r="Q4933">
        <v>303352</v>
      </c>
      <c r="R4933" t="s">
        <v>1134</v>
      </c>
      <c r="S4933" t="s">
        <v>1134</v>
      </c>
      <c r="T4933" t="s">
        <v>1134</v>
      </c>
      <c r="U4933" t="s">
        <v>79</v>
      </c>
      <c r="V4933" t="s">
        <v>42</v>
      </c>
      <c r="W4933" t="s">
        <v>308</v>
      </c>
      <c r="X4933" t="s">
        <v>36</v>
      </c>
      <c r="Y4933" t="s">
        <v>37</v>
      </c>
      <c r="Z4933" t="s">
        <v>85</v>
      </c>
      <c r="AA4933" t="s">
        <v>85</v>
      </c>
      <c r="AB4933">
        <v>1700086</v>
      </c>
      <c r="AC4933">
        <v>1700086</v>
      </c>
      <c r="AD4933" t="s">
        <v>6868</v>
      </c>
      <c r="AE4933">
        <f t="shared" si="154"/>
        <v>14</v>
      </c>
    </row>
    <row r="4934" spans="1:31" hidden="1" x14ac:dyDescent="0.35">
      <c r="A4934">
        <v>1500390870</v>
      </c>
      <c r="B4934">
        <v>1500390870</v>
      </c>
      <c r="C4934" t="s">
        <v>6869</v>
      </c>
      <c r="D4934">
        <f t="shared" si="155"/>
        <v>20</v>
      </c>
      <c r="E4934" t="s">
        <v>92</v>
      </c>
      <c r="F4934" t="s">
        <v>92</v>
      </c>
      <c r="G4934" t="s">
        <v>6870</v>
      </c>
      <c r="H4934" t="s">
        <v>6870</v>
      </c>
      <c r="I4934" t="s">
        <v>6871</v>
      </c>
      <c r="J4934">
        <v>370427228</v>
      </c>
      <c r="K4934" t="s">
        <v>31</v>
      </c>
      <c r="L4934" t="s">
        <v>31</v>
      </c>
      <c r="M4934" t="s">
        <v>301</v>
      </c>
      <c r="N4934" t="s">
        <v>301</v>
      </c>
      <c r="O4934">
        <v>1074</v>
      </c>
      <c r="P4934">
        <v>1074</v>
      </c>
      <c r="Q4934">
        <v>427038</v>
      </c>
      <c r="R4934" t="s">
        <v>2050</v>
      </c>
      <c r="S4934" t="s">
        <v>2050</v>
      </c>
      <c r="T4934" t="s">
        <v>2050</v>
      </c>
      <c r="U4934" t="s">
        <v>831</v>
      </c>
      <c r="V4934" t="s">
        <v>42</v>
      </c>
      <c r="W4934" t="s">
        <v>308</v>
      </c>
      <c r="X4934" t="s">
        <v>36</v>
      </c>
      <c r="Y4934" t="s">
        <v>37</v>
      </c>
      <c r="AD4934" t="s">
        <v>6871</v>
      </c>
      <c r="AE4934">
        <f t="shared" si="154"/>
        <v>14</v>
      </c>
    </row>
    <row r="4935" spans="1:31" hidden="1" x14ac:dyDescent="0.35">
      <c r="A4935">
        <v>1500390872</v>
      </c>
      <c r="B4935">
        <v>1500390872</v>
      </c>
      <c r="C4935" t="s">
        <v>6872</v>
      </c>
      <c r="D4935">
        <f t="shared" si="155"/>
        <v>20</v>
      </c>
      <c r="E4935" t="s">
        <v>92</v>
      </c>
      <c r="F4935" t="s">
        <v>92</v>
      </c>
      <c r="G4935" t="s">
        <v>6873</v>
      </c>
      <c r="H4935" t="s">
        <v>6873</v>
      </c>
      <c r="I4935" t="s">
        <v>6874</v>
      </c>
      <c r="J4935">
        <v>264735898</v>
      </c>
      <c r="K4935" t="s">
        <v>31</v>
      </c>
      <c r="L4935" t="s">
        <v>31</v>
      </c>
      <c r="M4935" t="s">
        <v>1064</v>
      </c>
      <c r="N4935" t="s">
        <v>1064</v>
      </c>
      <c r="O4935">
        <v>6610</v>
      </c>
      <c r="P4935">
        <v>6610</v>
      </c>
      <c r="Q4935">
        <v>509620</v>
      </c>
      <c r="R4935" t="s">
        <v>91</v>
      </c>
      <c r="S4935" t="s">
        <v>91</v>
      </c>
      <c r="T4935" t="s">
        <v>91</v>
      </c>
      <c r="U4935" t="s">
        <v>79</v>
      </c>
      <c r="V4935" t="s">
        <v>42</v>
      </c>
      <c r="W4935" t="s">
        <v>361</v>
      </c>
      <c r="X4935" t="s">
        <v>36</v>
      </c>
      <c r="Y4935" t="s">
        <v>37</v>
      </c>
      <c r="AD4935" t="s">
        <v>6874</v>
      </c>
      <c r="AE4935">
        <f t="shared" si="154"/>
        <v>14</v>
      </c>
    </row>
    <row r="4936" spans="1:31" hidden="1" x14ac:dyDescent="0.35">
      <c r="A4936">
        <v>1500390873</v>
      </c>
      <c r="B4936">
        <v>1500390873</v>
      </c>
      <c r="C4936" t="s">
        <v>6875</v>
      </c>
      <c r="D4936">
        <f t="shared" si="155"/>
        <v>20</v>
      </c>
      <c r="E4936" t="s">
        <v>92</v>
      </c>
      <c r="F4936" t="s">
        <v>92</v>
      </c>
      <c r="G4936" t="s">
        <v>6876</v>
      </c>
      <c r="H4936" t="s">
        <v>6876</v>
      </c>
      <c r="I4936" t="s">
        <v>6877</v>
      </c>
      <c r="J4936">
        <v>12361083</v>
      </c>
      <c r="K4936" t="s">
        <v>31</v>
      </c>
      <c r="L4936" t="s">
        <v>31</v>
      </c>
      <c r="M4936" t="s">
        <v>131</v>
      </c>
      <c r="N4936" t="s">
        <v>131</v>
      </c>
      <c r="O4936">
        <v>148</v>
      </c>
      <c r="P4936">
        <v>148</v>
      </c>
      <c r="Q4936">
        <v>148110</v>
      </c>
      <c r="R4936" t="s">
        <v>296</v>
      </c>
      <c r="S4936" t="s">
        <v>296</v>
      </c>
      <c r="T4936" t="s">
        <v>296</v>
      </c>
      <c r="U4936" t="s">
        <v>297</v>
      </c>
      <c r="V4936" t="s">
        <v>42</v>
      </c>
      <c r="W4936" t="s">
        <v>298</v>
      </c>
      <c r="X4936" t="s">
        <v>36</v>
      </c>
      <c r="Y4936" t="s">
        <v>37</v>
      </c>
      <c r="AD4936" t="s">
        <v>6877</v>
      </c>
      <c r="AE4936">
        <f t="shared" si="154"/>
        <v>18</v>
      </c>
    </row>
    <row r="4937" spans="1:31" hidden="1" x14ac:dyDescent="0.35">
      <c r="A4937">
        <v>1500390874</v>
      </c>
      <c r="B4937">
        <v>1500390874</v>
      </c>
      <c r="C4937" t="s">
        <v>6878</v>
      </c>
      <c r="D4937">
        <f t="shared" si="155"/>
        <v>20</v>
      </c>
      <c r="E4937" t="s">
        <v>92</v>
      </c>
      <c r="F4937" t="s">
        <v>92</v>
      </c>
      <c r="G4937" t="s">
        <v>6879</v>
      </c>
      <c r="H4937" t="s">
        <v>6879</v>
      </c>
      <c r="I4937" t="s">
        <v>6880</v>
      </c>
      <c r="J4937">
        <v>59218933</v>
      </c>
      <c r="K4937" t="s">
        <v>31</v>
      </c>
      <c r="L4937" t="s">
        <v>31</v>
      </c>
      <c r="M4937" t="s">
        <v>1925</v>
      </c>
      <c r="N4937" t="s">
        <v>1925</v>
      </c>
      <c r="O4937">
        <v>1365</v>
      </c>
      <c r="P4937">
        <v>1365</v>
      </c>
      <c r="Q4937">
        <v>65173</v>
      </c>
      <c r="R4937" t="s">
        <v>91</v>
      </c>
      <c r="S4937" t="s">
        <v>91</v>
      </c>
      <c r="T4937" t="s">
        <v>91</v>
      </c>
      <c r="U4937" t="s">
        <v>79</v>
      </c>
      <c r="V4937" t="s">
        <v>42</v>
      </c>
      <c r="W4937" t="s">
        <v>180</v>
      </c>
      <c r="X4937" t="s">
        <v>36</v>
      </c>
      <c r="Y4937" t="s">
        <v>37</v>
      </c>
      <c r="AD4937" t="s">
        <v>6880</v>
      </c>
      <c r="AE4937">
        <f t="shared" si="154"/>
        <v>18</v>
      </c>
    </row>
    <row r="4938" spans="1:31" hidden="1" x14ac:dyDescent="0.35">
      <c r="A4938">
        <v>1500390875</v>
      </c>
      <c r="B4938">
        <v>1500390875</v>
      </c>
      <c r="C4938" t="s">
        <v>6881</v>
      </c>
      <c r="D4938">
        <f t="shared" si="155"/>
        <v>20</v>
      </c>
      <c r="E4938" t="s">
        <v>92</v>
      </c>
      <c r="F4938" t="s">
        <v>92</v>
      </c>
      <c r="G4938" t="s">
        <v>6882</v>
      </c>
      <c r="H4938" t="s">
        <v>6882</v>
      </c>
      <c r="I4938" t="s">
        <v>6883</v>
      </c>
      <c r="J4938">
        <v>18132552</v>
      </c>
      <c r="K4938" t="s">
        <v>31</v>
      </c>
      <c r="L4938" t="s">
        <v>31</v>
      </c>
      <c r="M4938" t="s">
        <v>295</v>
      </c>
      <c r="N4938" t="s">
        <v>295</v>
      </c>
      <c r="O4938">
        <v>9000</v>
      </c>
      <c r="P4938">
        <v>9000</v>
      </c>
      <c r="Q4938">
        <v>158582</v>
      </c>
      <c r="R4938" t="s">
        <v>110</v>
      </c>
      <c r="S4938" t="s">
        <v>110</v>
      </c>
      <c r="T4938" t="s">
        <v>110</v>
      </c>
      <c r="U4938" t="s">
        <v>79</v>
      </c>
      <c r="V4938" t="s">
        <v>42</v>
      </c>
      <c r="W4938" t="s">
        <v>326</v>
      </c>
      <c r="X4938" t="s">
        <v>36</v>
      </c>
      <c r="Y4938" t="s">
        <v>37</v>
      </c>
      <c r="AD4938" t="s">
        <v>6883</v>
      </c>
      <c r="AE4938">
        <f t="shared" si="154"/>
        <v>18</v>
      </c>
    </row>
    <row r="4939" spans="1:31" hidden="1" x14ac:dyDescent="0.35">
      <c r="A4939">
        <v>1500390876</v>
      </c>
      <c r="B4939">
        <v>1500390876</v>
      </c>
      <c r="C4939" t="s">
        <v>6884</v>
      </c>
      <c r="D4939">
        <f t="shared" si="155"/>
        <v>20</v>
      </c>
      <c r="E4939" t="s">
        <v>92</v>
      </c>
      <c r="F4939" t="s">
        <v>92</v>
      </c>
      <c r="G4939" t="s">
        <v>6885</v>
      </c>
      <c r="H4939" t="s">
        <v>6885</v>
      </c>
      <c r="I4939" t="s">
        <v>6886</v>
      </c>
      <c r="J4939">
        <v>51257350</v>
      </c>
      <c r="K4939" t="s">
        <v>31</v>
      </c>
      <c r="L4939" t="s">
        <v>31</v>
      </c>
      <c r="M4939" t="s">
        <v>188</v>
      </c>
      <c r="N4939" t="s">
        <v>188</v>
      </c>
      <c r="O4939">
        <v>3057</v>
      </c>
      <c r="P4939">
        <v>3057</v>
      </c>
      <c r="Q4939">
        <v>64474</v>
      </c>
      <c r="R4939" t="s">
        <v>1369</v>
      </c>
      <c r="S4939" t="s">
        <v>1369</v>
      </c>
      <c r="T4939" t="s">
        <v>1369</v>
      </c>
      <c r="U4939" t="s">
        <v>1370</v>
      </c>
      <c r="V4939" t="s">
        <v>42</v>
      </c>
      <c r="W4939" t="s">
        <v>1220</v>
      </c>
      <c r="X4939" t="s">
        <v>36</v>
      </c>
      <c r="Y4939" t="s">
        <v>37</v>
      </c>
      <c r="AD4939" t="s">
        <v>6886</v>
      </c>
      <c r="AE4939">
        <f t="shared" si="154"/>
        <v>18</v>
      </c>
    </row>
    <row r="4940" spans="1:31" hidden="1" x14ac:dyDescent="0.35">
      <c r="A4940">
        <v>1500390888</v>
      </c>
      <c r="B4940">
        <v>1500390888</v>
      </c>
      <c r="C4940" t="s">
        <v>6887</v>
      </c>
      <c r="D4940">
        <f t="shared" si="155"/>
        <v>20</v>
      </c>
      <c r="E4940" t="s">
        <v>92</v>
      </c>
      <c r="F4940" t="s">
        <v>92</v>
      </c>
      <c r="G4940" t="s">
        <v>6888</v>
      </c>
      <c r="H4940" t="s">
        <v>6888</v>
      </c>
      <c r="I4940" t="s">
        <v>6889</v>
      </c>
      <c r="J4940">
        <v>1432612</v>
      </c>
      <c r="K4940" t="s">
        <v>31</v>
      </c>
      <c r="L4940" t="s">
        <v>31</v>
      </c>
      <c r="M4940" t="s">
        <v>1925</v>
      </c>
      <c r="N4940" t="s">
        <v>1925</v>
      </c>
      <c r="O4940">
        <v>2770</v>
      </c>
      <c r="P4940">
        <v>2770</v>
      </c>
      <c r="Q4940">
        <v>24950</v>
      </c>
      <c r="R4940" t="s">
        <v>296</v>
      </c>
      <c r="S4940" t="s">
        <v>296</v>
      </c>
      <c r="T4940" t="s">
        <v>296</v>
      </c>
      <c r="U4940" t="s">
        <v>297</v>
      </c>
      <c r="V4940" t="s">
        <v>42</v>
      </c>
      <c r="W4940" t="s">
        <v>439</v>
      </c>
      <c r="X4940" t="s">
        <v>36</v>
      </c>
      <c r="Y4940" t="s">
        <v>37</v>
      </c>
      <c r="AD4940" t="s">
        <v>6889</v>
      </c>
      <c r="AE4940">
        <f t="shared" si="154"/>
        <v>18</v>
      </c>
    </row>
    <row r="4941" spans="1:31" hidden="1" x14ac:dyDescent="0.35">
      <c r="A4941">
        <v>1500390890</v>
      </c>
      <c r="B4941">
        <v>1500390890</v>
      </c>
      <c r="C4941" t="s">
        <v>6890</v>
      </c>
      <c r="D4941">
        <f t="shared" si="155"/>
        <v>20</v>
      </c>
      <c r="E4941" t="s">
        <v>92</v>
      </c>
      <c r="F4941" t="s">
        <v>92</v>
      </c>
      <c r="G4941" t="s">
        <v>6891</v>
      </c>
      <c r="H4941" t="s">
        <v>6891</v>
      </c>
      <c r="I4941" t="s">
        <v>6892</v>
      </c>
      <c r="J4941">
        <v>63985386</v>
      </c>
      <c r="K4941" t="s">
        <v>31</v>
      </c>
      <c r="L4941" t="s">
        <v>31</v>
      </c>
      <c r="M4941" t="s">
        <v>122</v>
      </c>
      <c r="N4941" t="s">
        <v>122</v>
      </c>
      <c r="O4941">
        <v>9000</v>
      </c>
      <c r="P4941">
        <v>9000</v>
      </c>
      <c r="Q4941">
        <v>95699</v>
      </c>
      <c r="R4941" t="s">
        <v>3071</v>
      </c>
      <c r="S4941" t="s">
        <v>3071</v>
      </c>
      <c r="T4941" t="s">
        <v>3071</v>
      </c>
      <c r="U4941" t="s">
        <v>297</v>
      </c>
      <c r="V4941" t="s">
        <v>42</v>
      </c>
      <c r="W4941" t="s">
        <v>439</v>
      </c>
      <c r="X4941" t="s">
        <v>36</v>
      </c>
      <c r="Y4941" t="s">
        <v>37</v>
      </c>
      <c r="AD4941" t="s">
        <v>6892</v>
      </c>
      <c r="AE4941">
        <f t="shared" si="154"/>
        <v>15</v>
      </c>
    </row>
    <row r="4942" spans="1:31" hidden="1" x14ac:dyDescent="0.35">
      <c r="A4942">
        <v>1500393585</v>
      </c>
      <c r="B4942">
        <v>1500393585</v>
      </c>
      <c r="C4942" t="s">
        <v>6893</v>
      </c>
      <c r="D4942">
        <f t="shared" si="155"/>
        <v>20</v>
      </c>
      <c r="E4942" t="s">
        <v>92</v>
      </c>
      <c r="F4942" t="s">
        <v>92</v>
      </c>
      <c r="G4942" t="s">
        <v>6894</v>
      </c>
      <c r="H4942" t="s">
        <v>6894</v>
      </c>
      <c r="I4942" t="s">
        <v>6895</v>
      </c>
      <c r="J4942">
        <v>67731950</v>
      </c>
      <c r="K4942" t="s">
        <v>31</v>
      </c>
      <c r="L4942" t="s">
        <v>31</v>
      </c>
      <c r="M4942" t="s">
        <v>188</v>
      </c>
      <c r="N4942" t="s">
        <v>188</v>
      </c>
      <c r="O4942">
        <v>2720</v>
      </c>
      <c r="P4942">
        <v>2720</v>
      </c>
      <c r="Q4942">
        <v>7821</v>
      </c>
      <c r="R4942" t="s">
        <v>225</v>
      </c>
      <c r="S4942" t="s">
        <v>225</v>
      </c>
      <c r="T4942" t="s">
        <v>225</v>
      </c>
      <c r="U4942" t="s">
        <v>79</v>
      </c>
      <c r="V4942" t="s">
        <v>42</v>
      </c>
      <c r="W4942" t="s">
        <v>249</v>
      </c>
      <c r="X4942" t="s">
        <v>36</v>
      </c>
      <c r="Y4942" t="s">
        <v>37</v>
      </c>
      <c r="AD4942" t="s">
        <v>6895</v>
      </c>
      <c r="AE4942">
        <f t="shared" si="154"/>
        <v>18</v>
      </c>
    </row>
    <row r="4943" spans="1:31" hidden="1" x14ac:dyDescent="0.35">
      <c r="A4943">
        <v>1500396336</v>
      </c>
      <c r="B4943">
        <v>1500396336</v>
      </c>
      <c r="C4943" t="s">
        <v>6896</v>
      </c>
      <c r="D4943">
        <f t="shared" si="155"/>
        <v>20</v>
      </c>
      <c r="E4943" t="s">
        <v>92</v>
      </c>
      <c r="F4943" t="s">
        <v>92</v>
      </c>
      <c r="G4943" t="s">
        <v>6798</v>
      </c>
      <c r="H4943" t="s">
        <v>6798</v>
      </c>
      <c r="I4943" t="s">
        <v>160</v>
      </c>
      <c r="J4943">
        <v>10662628</v>
      </c>
      <c r="K4943" t="s">
        <v>31</v>
      </c>
      <c r="L4943" t="s">
        <v>31</v>
      </c>
      <c r="M4943" t="s">
        <v>122</v>
      </c>
      <c r="N4943" t="s">
        <v>122</v>
      </c>
      <c r="O4943">
        <v>108</v>
      </c>
      <c r="P4943">
        <v>108</v>
      </c>
      <c r="Q4943">
        <v>665610</v>
      </c>
      <c r="R4943" t="s">
        <v>443</v>
      </c>
      <c r="S4943" t="s">
        <v>443</v>
      </c>
      <c r="T4943" t="s">
        <v>443</v>
      </c>
      <c r="U4943" t="s">
        <v>79</v>
      </c>
      <c r="V4943" t="s">
        <v>42</v>
      </c>
      <c r="W4943" t="s">
        <v>4004</v>
      </c>
      <c r="X4943" t="s">
        <v>36</v>
      </c>
      <c r="Y4943" t="s">
        <v>37</v>
      </c>
      <c r="AD4943" t="s">
        <v>160</v>
      </c>
      <c r="AE4943">
        <f t="shared" si="154"/>
        <v>18</v>
      </c>
    </row>
    <row r="4944" spans="1:31" hidden="1" x14ac:dyDescent="0.35">
      <c r="A4944">
        <v>1500401413</v>
      </c>
      <c r="B4944">
        <v>1500401413</v>
      </c>
      <c r="C4944" t="s">
        <v>6897</v>
      </c>
      <c r="D4944">
        <f t="shared" si="155"/>
        <v>20</v>
      </c>
      <c r="E4944" t="s">
        <v>92</v>
      </c>
      <c r="F4944" t="s">
        <v>92</v>
      </c>
      <c r="G4944" t="s">
        <v>6898</v>
      </c>
      <c r="H4944" t="s">
        <v>6898</v>
      </c>
      <c r="I4944" t="s">
        <v>6899</v>
      </c>
      <c r="J4944">
        <v>163737438</v>
      </c>
      <c r="K4944" t="s">
        <v>31</v>
      </c>
      <c r="L4944" t="s">
        <v>31</v>
      </c>
      <c r="M4944" t="s">
        <v>301</v>
      </c>
      <c r="N4944" t="s">
        <v>301</v>
      </c>
      <c r="O4944">
        <v>3114</v>
      </c>
      <c r="P4944">
        <v>3114</v>
      </c>
      <c r="Q4944">
        <v>193005</v>
      </c>
      <c r="R4944" t="s">
        <v>724</v>
      </c>
      <c r="S4944" t="s">
        <v>724</v>
      </c>
      <c r="T4944" t="s">
        <v>724</v>
      </c>
      <c r="U4944" t="s">
        <v>79</v>
      </c>
      <c r="V4944" t="s">
        <v>42</v>
      </c>
      <c r="W4944" t="s">
        <v>6900</v>
      </c>
      <c r="X4944" t="s">
        <v>36</v>
      </c>
      <c r="Y4944" t="s">
        <v>37</v>
      </c>
      <c r="AD4944" t="s">
        <v>6899</v>
      </c>
      <c r="AE4944">
        <f t="shared" si="154"/>
        <v>14</v>
      </c>
    </row>
    <row r="4945" spans="1:31" hidden="1" x14ac:dyDescent="0.35">
      <c r="A4945">
        <v>1500406002</v>
      </c>
      <c r="B4945">
        <v>1500406002</v>
      </c>
      <c r="C4945" t="s">
        <v>6901</v>
      </c>
      <c r="D4945">
        <f t="shared" si="155"/>
        <v>20</v>
      </c>
      <c r="E4945" t="s">
        <v>92</v>
      </c>
      <c r="F4945" t="s">
        <v>92</v>
      </c>
      <c r="G4945" t="s">
        <v>6902</v>
      </c>
      <c r="H4945" t="s">
        <v>6902</v>
      </c>
      <c r="I4945" t="s">
        <v>6903</v>
      </c>
      <c r="J4945">
        <v>12163793</v>
      </c>
      <c r="K4945" t="s">
        <v>31</v>
      </c>
      <c r="L4945" t="s">
        <v>31</v>
      </c>
      <c r="M4945" t="s">
        <v>188</v>
      </c>
      <c r="N4945" t="s">
        <v>188</v>
      </c>
      <c r="O4945">
        <v>90</v>
      </c>
      <c r="P4945">
        <v>90</v>
      </c>
      <c r="Q4945">
        <v>136958</v>
      </c>
      <c r="R4945" t="s">
        <v>110</v>
      </c>
      <c r="S4945" t="s">
        <v>110</v>
      </c>
      <c r="T4945" t="s">
        <v>110</v>
      </c>
      <c r="U4945" t="s">
        <v>79</v>
      </c>
      <c r="V4945" t="s">
        <v>42</v>
      </c>
      <c r="W4945" t="s">
        <v>429</v>
      </c>
      <c r="X4945" t="s">
        <v>36</v>
      </c>
      <c r="Y4945" t="s">
        <v>37</v>
      </c>
      <c r="AD4945" t="s">
        <v>6903</v>
      </c>
      <c r="AE4945">
        <f t="shared" si="154"/>
        <v>18</v>
      </c>
    </row>
    <row r="4946" spans="1:31" hidden="1" x14ac:dyDescent="0.35">
      <c r="A4946">
        <v>1500409084</v>
      </c>
      <c r="B4946">
        <v>1500409084</v>
      </c>
      <c r="C4946" t="s">
        <v>6904</v>
      </c>
      <c r="D4946">
        <f t="shared" si="155"/>
        <v>20</v>
      </c>
      <c r="E4946" t="s">
        <v>92</v>
      </c>
      <c r="F4946" t="s">
        <v>92</v>
      </c>
      <c r="G4946" t="s">
        <v>6905</v>
      </c>
      <c r="H4946" t="s">
        <v>6905</v>
      </c>
      <c r="I4946" t="s">
        <v>6906</v>
      </c>
      <c r="J4946">
        <v>16416401</v>
      </c>
      <c r="K4946" t="s">
        <v>31</v>
      </c>
      <c r="L4946" t="s">
        <v>31</v>
      </c>
      <c r="M4946" t="s">
        <v>122</v>
      </c>
      <c r="N4946" t="s">
        <v>122</v>
      </c>
      <c r="O4946">
        <v>670</v>
      </c>
      <c r="P4946">
        <v>670</v>
      </c>
      <c r="Q4946">
        <v>71193</v>
      </c>
      <c r="R4946" t="s">
        <v>198</v>
      </c>
      <c r="S4946" t="s">
        <v>198</v>
      </c>
      <c r="T4946" t="s">
        <v>198</v>
      </c>
      <c r="U4946" t="s">
        <v>79</v>
      </c>
      <c r="V4946" t="s">
        <v>42</v>
      </c>
      <c r="W4946" t="s">
        <v>1022</v>
      </c>
      <c r="X4946" t="s">
        <v>36</v>
      </c>
      <c r="Y4946" t="s">
        <v>37</v>
      </c>
      <c r="AD4946" t="s">
        <v>6906</v>
      </c>
      <c r="AE4946">
        <f t="shared" si="154"/>
        <v>18</v>
      </c>
    </row>
    <row r="4947" spans="1:31" hidden="1" x14ac:dyDescent="0.35">
      <c r="A4947">
        <v>1500409087</v>
      </c>
      <c r="B4947">
        <v>1500409087</v>
      </c>
      <c r="C4947" t="s">
        <v>6907</v>
      </c>
      <c r="D4947">
        <f t="shared" si="155"/>
        <v>20</v>
      </c>
      <c r="E4947" t="s">
        <v>92</v>
      </c>
      <c r="F4947" t="s">
        <v>92</v>
      </c>
      <c r="G4947" t="s">
        <v>5385</v>
      </c>
      <c r="H4947" t="s">
        <v>5385</v>
      </c>
      <c r="I4947" t="s">
        <v>5386</v>
      </c>
      <c r="J4947">
        <v>9545059</v>
      </c>
      <c r="K4947" t="s">
        <v>31</v>
      </c>
      <c r="L4947" t="s">
        <v>31</v>
      </c>
      <c r="M4947" t="s">
        <v>122</v>
      </c>
      <c r="N4947" t="s">
        <v>122</v>
      </c>
      <c r="O4947">
        <v>9000</v>
      </c>
      <c r="P4947">
        <v>9000</v>
      </c>
      <c r="Q4947">
        <v>56103</v>
      </c>
      <c r="R4947" t="s">
        <v>3741</v>
      </c>
      <c r="S4947" t="s">
        <v>3741</v>
      </c>
      <c r="T4947" t="s">
        <v>3741</v>
      </c>
      <c r="U4947" t="s">
        <v>79</v>
      </c>
      <c r="V4947" t="s">
        <v>42</v>
      </c>
      <c r="W4947" t="s">
        <v>1187</v>
      </c>
      <c r="X4947" t="s">
        <v>36</v>
      </c>
      <c r="Y4947" t="s">
        <v>37</v>
      </c>
      <c r="AD4947" t="s">
        <v>5386</v>
      </c>
      <c r="AE4947">
        <f t="shared" si="154"/>
        <v>18</v>
      </c>
    </row>
    <row r="4948" spans="1:31" hidden="1" x14ac:dyDescent="0.35">
      <c r="A4948">
        <v>1500409091</v>
      </c>
      <c r="B4948">
        <v>1500409091</v>
      </c>
      <c r="C4948" t="s">
        <v>6908</v>
      </c>
      <c r="D4948">
        <f t="shared" si="155"/>
        <v>20</v>
      </c>
      <c r="E4948" t="s">
        <v>92</v>
      </c>
      <c r="F4948" t="s">
        <v>92</v>
      </c>
      <c r="G4948" t="s">
        <v>6909</v>
      </c>
      <c r="H4948" t="s">
        <v>6909</v>
      </c>
      <c r="I4948" t="s">
        <v>6910</v>
      </c>
      <c r="J4948">
        <v>6135424</v>
      </c>
      <c r="K4948" t="s">
        <v>31</v>
      </c>
      <c r="L4948" t="s">
        <v>31</v>
      </c>
      <c r="M4948" t="s">
        <v>188</v>
      </c>
      <c r="N4948" t="s">
        <v>188</v>
      </c>
      <c r="O4948">
        <v>2770</v>
      </c>
      <c r="P4948">
        <v>2770</v>
      </c>
      <c r="Q4948">
        <v>32169</v>
      </c>
      <c r="R4948" t="s">
        <v>438</v>
      </c>
      <c r="S4948" t="s">
        <v>438</v>
      </c>
      <c r="T4948" t="s">
        <v>438</v>
      </c>
      <c r="U4948" t="s">
        <v>297</v>
      </c>
      <c r="V4948" t="s">
        <v>42</v>
      </c>
      <c r="W4948" t="s">
        <v>439</v>
      </c>
      <c r="X4948" t="s">
        <v>36</v>
      </c>
      <c r="Y4948" t="s">
        <v>37</v>
      </c>
      <c r="AD4948" t="s">
        <v>6910</v>
      </c>
      <c r="AE4948">
        <f t="shared" si="154"/>
        <v>18</v>
      </c>
    </row>
    <row r="4949" spans="1:31" hidden="1" x14ac:dyDescent="0.35">
      <c r="A4949">
        <v>1500409095</v>
      </c>
      <c r="B4949">
        <v>1500409095</v>
      </c>
      <c r="C4949" t="s">
        <v>6911</v>
      </c>
      <c r="D4949">
        <f t="shared" si="155"/>
        <v>20</v>
      </c>
      <c r="E4949" t="s">
        <v>92</v>
      </c>
      <c r="F4949" t="s">
        <v>92</v>
      </c>
      <c r="G4949" t="s">
        <v>6912</v>
      </c>
      <c r="H4949" t="s">
        <v>6912</v>
      </c>
      <c r="I4949" t="s">
        <v>6913</v>
      </c>
      <c r="J4949">
        <v>9370865</v>
      </c>
      <c r="K4949" t="s">
        <v>31</v>
      </c>
      <c r="L4949" t="s">
        <v>31</v>
      </c>
      <c r="M4949" t="s">
        <v>203</v>
      </c>
      <c r="N4949" t="s">
        <v>203</v>
      </c>
      <c r="O4949">
        <v>9000</v>
      </c>
      <c r="P4949">
        <v>9000</v>
      </c>
      <c r="Q4949">
        <v>54668</v>
      </c>
      <c r="R4949" t="s">
        <v>225</v>
      </c>
      <c r="S4949" t="s">
        <v>225</v>
      </c>
      <c r="T4949" t="s">
        <v>225</v>
      </c>
      <c r="U4949" t="s">
        <v>79</v>
      </c>
      <c r="V4949" t="s">
        <v>42</v>
      </c>
      <c r="W4949" t="s">
        <v>3131</v>
      </c>
      <c r="X4949" t="s">
        <v>36</v>
      </c>
      <c r="Y4949" t="s">
        <v>37</v>
      </c>
      <c r="AD4949" t="s">
        <v>6913</v>
      </c>
      <c r="AE4949">
        <f t="shared" si="154"/>
        <v>18</v>
      </c>
    </row>
    <row r="4950" spans="1:31" hidden="1" x14ac:dyDescent="0.35">
      <c r="A4950">
        <v>1500409096</v>
      </c>
      <c r="B4950">
        <v>1500409096</v>
      </c>
      <c r="C4950" t="s">
        <v>6914</v>
      </c>
      <c r="D4950">
        <f t="shared" si="155"/>
        <v>20</v>
      </c>
      <c r="E4950" t="s">
        <v>92</v>
      </c>
      <c r="F4950" t="s">
        <v>92</v>
      </c>
      <c r="G4950" t="s">
        <v>6915</v>
      </c>
      <c r="H4950" t="s">
        <v>6915</v>
      </c>
      <c r="I4950" t="s">
        <v>6916</v>
      </c>
      <c r="J4950">
        <v>17207121</v>
      </c>
      <c r="K4950" t="s">
        <v>31</v>
      </c>
      <c r="L4950" t="s">
        <v>31</v>
      </c>
      <c r="M4950" t="s">
        <v>203</v>
      </c>
      <c r="N4950" t="s">
        <v>203</v>
      </c>
      <c r="O4950">
        <v>2770</v>
      </c>
      <c r="P4950">
        <v>2770</v>
      </c>
      <c r="Q4950">
        <v>27915</v>
      </c>
      <c r="R4950" t="s">
        <v>302</v>
      </c>
      <c r="S4950" t="s">
        <v>302</v>
      </c>
      <c r="T4950" t="s">
        <v>302</v>
      </c>
      <c r="U4950" t="s">
        <v>297</v>
      </c>
      <c r="V4950" t="s">
        <v>42</v>
      </c>
      <c r="W4950" t="s">
        <v>439</v>
      </c>
      <c r="X4950" t="s">
        <v>36</v>
      </c>
      <c r="Y4950" t="s">
        <v>37</v>
      </c>
      <c r="AD4950" t="s">
        <v>6916</v>
      </c>
      <c r="AE4950">
        <f t="shared" si="154"/>
        <v>18</v>
      </c>
    </row>
    <row r="4951" spans="1:31" hidden="1" x14ac:dyDescent="0.35">
      <c r="A4951">
        <v>1500409097</v>
      </c>
      <c r="B4951">
        <v>1500409097</v>
      </c>
      <c r="C4951" t="s">
        <v>6917</v>
      </c>
      <c r="D4951">
        <f t="shared" si="155"/>
        <v>20</v>
      </c>
      <c r="E4951" t="s">
        <v>92</v>
      </c>
      <c r="F4951" t="s">
        <v>92</v>
      </c>
      <c r="G4951" t="s">
        <v>6918</v>
      </c>
      <c r="H4951" t="s">
        <v>6918</v>
      </c>
      <c r="I4951" t="s">
        <v>6919</v>
      </c>
      <c r="J4951">
        <v>96436464</v>
      </c>
      <c r="K4951" t="s">
        <v>31</v>
      </c>
      <c r="L4951" t="s">
        <v>31</v>
      </c>
      <c r="M4951" t="s">
        <v>1925</v>
      </c>
      <c r="N4951" t="s">
        <v>1925</v>
      </c>
      <c r="O4951">
        <v>494</v>
      </c>
      <c r="P4951">
        <v>494</v>
      </c>
      <c r="Q4951">
        <v>65560</v>
      </c>
      <c r="R4951" t="s">
        <v>225</v>
      </c>
      <c r="S4951" t="s">
        <v>225</v>
      </c>
      <c r="T4951" t="s">
        <v>225</v>
      </c>
      <c r="U4951" t="s">
        <v>79</v>
      </c>
      <c r="V4951" t="s">
        <v>42</v>
      </c>
      <c r="W4951" t="s">
        <v>1175</v>
      </c>
      <c r="X4951" t="s">
        <v>36</v>
      </c>
      <c r="Y4951" t="s">
        <v>37</v>
      </c>
      <c r="AD4951" t="s">
        <v>6919</v>
      </c>
      <c r="AE4951">
        <f t="shared" si="154"/>
        <v>18</v>
      </c>
    </row>
    <row r="4952" spans="1:31" hidden="1" x14ac:dyDescent="0.35">
      <c r="A4952">
        <v>1500414436</v>
      </c>
      <c r="B4952">
        <v>1500414436</v>
      </c>
      <c r="C4952" t="s">
        <v>6920</v>
      </c>
      <c r="D4952">
        <f t="shared" si="155"/>
        <v>20</v>
      </c>
      <c r="E4952" t="s">
        <v>92</v>
      </c>
      <c r="F4952" t="s">
        <v>92</v>
      </c>
      <c r="G4952" t="s">
        <v>6921</v>
      </c>
      <c r="H4952" t="s">
        <v>6921</v>
      </c>
      <c r="I4952" t="s">
        <v>6922</v>
      </c>
      <c r="J4952">
        <v>16964623</v>
      </c>
      <c r="K4952" t="s">
        <v>31</v>
      </c>
      <c r="L4952" t="s">
        <v>31</v>
      </c>
      <c r="M4952" t="s">
        <v>1925</v>
      </c>
      <c r="N4952" t="s">
        <v>1925</v>
      </c>
      <c r="O4952">
        <v>9000</v>
      </c>
      <c r="P4952">
        <v>9000</v>
      </c>
      <c r="Q4952">
        <v>772795</v>
      </c>
      <c r="R4952" t="s">
        <v>6923</v>
      </c>
      <c r="S4952" t="s">
        <v>6923</v>
      </c>
      <c r="T4952" t="s">
        <v>6923</v>
      </c>
      <c r="U4952" t="s">
        <v>681</v>
      </c>
      <c r="V4952" t="s">
        <v>42</v>
      </c>
      <c r="W4952" t="s">
        <v>2348</v>
      </c>
      <c r="X4952" t="s">
        <v>36</v>
      </c>
      <c r="Y4952" t="s">
        <v>37</v>
      </c>
      <c r="AD4952" t="s">
        <v>6922</v>
      </c>
      <c r="AE4952">
        <f t="shared" si="154"/>
        <v>18</v>
      </c>
    </row>
    <row r="4953" spans="1:31" hidden="1" x14ac:dyDescent="0.35">
      <c r="A4953">
        <v>1500414437</v>
      </c>
      <c r="B4953">
        <v>1500414437</v>
      </c>
      <c r="C4953" t="s">
        <v>6924</v>
      </c>
      <c r="D4953">
        <f t="shared" si="155"/>
        <v>20</v>
      </c>
      <c r="E4953" t="s">
        <v>92</v>
      </c>
      <c r="F4953" t="s">
        <v>92</v>
      </c>
      <c r="G4953" t="s">
        <v>6925</v>
      </c>
      <c r="H4953" t="s">
        <v>6925</v>
      </c>
      <c r="I4953" t="s">
        <v>6926</v>
      </c>
      <c r="J4953">
        <v>61184891</v>
      </c>
      <c r="K4953" t="s">
        <v>31</v>
      </c>
      <c r="L4953" t="s">
        <v>31</v>
      </c>
      <c r="M4953" t="s">
        <v>122</v>
      </c>
      <c r="N4953" t="s">
        <v>122</v>
      </c>
      <c r="O4953">
        <v>3393</v>
      </c>
      <c r="P4953">
        <v>3393</v>
      </c>
      <c r="Q4953">
        <v>1050</v>
      </c>
      <c r="R4953" t="s">
        <v>110</v>
      </c>
      <c r="S4953" t="s">
        <v>110</v>
      </c>
      <c r="T4953" t="s">
        <v>110</v>
      </c>
      <c r="U4953" t="s">
        <v>79</v>
      </c>
      <c r="V4953" t="s">
        <v>42</v>
      </c>
      <c r="W4953" t="s">
        <v>1852</v>
      </c>
      <c r="X4953" t="s">
        <v>36</v>
      </c>
      <c r="Y4953" t="s">
        <v>37</v>
      </c>
      <c r="AD4953" t="s">
        <v>6926</v>
      </c>
      <c r="AE4953">
        <f t="shared" si="154"/>
        <v>18</v>
      </c>
    </row>
    <row r="4954" spans="1:31" hidden="1" x14ac:dyDescent="0.35">
      <c r="A4954">
        <v>1500414437</v>
      </c>
      <c r="B4954">
        <v>1500414437</v>
      </c>
      <c r="C4954" t="s">
        <v>6924</v>
      </c>
      <c r="D4954">
        <f t="shared" si="155"/>
        <v>20</v>
      </c>
      <c r="E4954" t="s">
        <v>92</v>
      </c>
      <c r="F4954" t="s">
        <v>92</v>
      </c>
      <c r="G4954" t="s">
        <v>6925</v>
      </c>
      <c r="H4954" t="s">
        <v>6925</v>
      </c>
      <c r="I4954" t="s">
        <v>6926</v>
      </c>
      <c r="J4954">
        <v>61184891</v>
      </c>
      <c r="K4954" t="s">
        <v>31</v>
      </c>
      <c r="L4954" t="s">
        <v>31</v>
      </c>
      <c r="M4954" t="s">
        <v>601</v>
      </c>
      <c r="N4954" t="s">
        <v>601</v>
      </c>
      <c r="O4954">
        <v>9000</v>
      </c>
      <c r="P4954">
        <v>9000</v>
      </c>
      <c r="Q4954">
        <v>602422</v>
      </c>
      <c r="R4954" t="s">
        <v>110</v>
      </c>
      <c r="S4954" t="s">
        <v>110</v>
      </c>
      <c r="T4954" t="s">
        <v>110</v>
      </c>
      <c r="U4954" t="s">
        <v>79</v>
      </c>
      <c r="V4954" t="s">
        <v>42</v>
      </c>
      <c r="W4954" t="s">
        <v>1852</v>
      </c>
      <c r="X4954" t="s">
        <v>36</v>
      </c>
      <c r="Y4954" t="s">
        <v>37</v>
      </c>
      <c r="AD4954" t="s">
        <v>6926</v>
      </c>
      <c r="AE4954">
        <f t="shared" si="154"/>
        <v>18</v>
      </c>
    </row>
    <row r="4955" spans="1:31" hidden="1" x14ac:dyDescent="0.35">
      <c r="A4955">
        <v>1500414438</v>
      </c>
      <c r="B4955">
        <v>1500414438</v>
      </c>
      <c r="C4955" t="s">
        <v>6927</v>
      </c>
      <c r="D4955">
        <f t="shared" si="155"/>
        <v>20</v>
      </c>
      <c r="E4955" t="s">
        <v>92</v>
      </c>
      <c r="F4955" t="s">
        <v>92</v>
      </c>
      <c r="G4955" t="s">
        <v>6928</v>
      </c>
      <c r="H4955" t="s">
        <v>6928</v>
      </c>
      <c r="I4955" t="s">
        <v>6929</v>
      </c>
      <c r="J4955">
        <v>255287258</v>
      </c>
      <c r="K4955" t="s">
        <v>31</v>
      </c>
      <c r="L4955" t="s">
        <v>31</v>
      </c>
      <c r="M4955" t="s">
        <v>1064</v>
      </c>
      <c r="N4955" t="s">
        <v>1064</v>
      </c>
      <c r="O4955">
        <v>3239</v>
      </c>
      <c r="P4955">
        <v>3239</v>
      </c>
      <c r="Q4955">
        <v>151</v>
      </c>
      <c r="R4955" t="s">
        <v>271</v>
      </c>
      <c r="S4955" t="s">
        <v>271</v>
      </c>
      <c r="T4955" t="s">
        <v>271</v>
      </c>
      <c r="U4955" t="s">
        <v>79</v>
      </c>
      <c r="V4955" t="s">
        <v>42</v>
      </c>
      <c r="W4955" t="s">
        <v>1801</v>
      </c>
      <c r="X4955" t="s">
        <v>36</v>
      </c>
      <c r="Y4955" t="s">
        <v>37</v>
      </c>
      <c r="AD4955" t="s">
        <v>6929</v>
      </c>
      <c r="AE4955">
        <f t="shared" si="154"/>
        <v>14</v>
      </c>
    </row>
    <row r="4956" spans="1:31" hidden="1" x14ac:dyDescent="0.35">
      <c r="A4956">
        <v>1500414439</v>
      </c>
      <c r="B4956">
        <v>1500414439</v>
      </c>
      <c r="C4956" t="s">
        <v>6930</v>
      </c>
      <c r="D4956">
        <f t="shared" si="155"/>
        <v>20</v>
      </c>
      <c r="E4956" t="s">
        <v>92</v>
      </c>
      <c r="F4956" t="s">
        <v>92</v>
      </c>
      <c r="G4956" t="s">
        <v>6931</v>
      </c>
      <c r="H4956" t="s">
        <v>6931</v>
      </c>
      <c r="I4956" t="s">
        <v>6932</v>
      </c>
      <c r="J4956">
        <v>148996348</v>
      </c>
      <c r="K4956" t="s">
        <v>31</v>
      </c>
      <c r="L4956" t="s">
        <v>31</v>
      </c>
      <c r="M4956" t="s">
        <v>301</v>
      </c>
      <c r="N4956" t="s">
        <v>301</v>
      </c>
      <c r="O4956">
        <v>787</v>
      </c>
      <c r="P4956">
        <v>787</v>
      </c>
      <c r="Q4956">
        <v>140</v>
      </c>
      <c r="R4956" t="s">
        <v>3221</v>
      </c>
      <c r="S4956" t="s">
        <v>3221</v>
      </c>
      <c r="T4956" t="s">
        <v>3221</v>
      </c>
      <c r="U4956" t="s">
        <v>379</v>
      </c>
      <c r="V4956" t="s">
        <v>42</v>
      </c>
      <c r="W4956" t="s">
        <v>338</v>
      </c>
      <c r="X4956" t="s">
        <v>36</v>
      </c>
      <c r="Y4956" t="s">
        <v>37</v>
      </c>
      <c r="AD4956" t="s">
        <v>6932</v>
      </c>
      <c r="AE4956">
        <f t="shared" si="154"/>
        <v>14</v>
      </c>
    </row>
    <row r="4957" spans="1:31" hidden="1" x14ac:dyDescent="0.35">
      <c r="A4957">
        <v>1500414439</v>
      </c>
      <c r="B4957">
        <v>1500414439</v>
      </c>
      <c r="C4957" t="s">
        <v>6930</v>
      </c>
      <c r="D4957">
        <f t="shared" si="155"/>
        <v>20</v>
      </c>
      <c r="E4957" t="s">
        <v>92</v>
      </c>
      <c r="F4957" t="s">
        <v>92</v>
      </c>
      <c r="G4957" t="s">
        <v>6931</v>
      </c>
      <c r="H4957" t="s">
        <v>6931</v>
      </c>
      <c r="I4957" t="s">
        <v>6932</v>
      </c>
      <c r="J4957">
        <v>148996348</v>
      </c>
      <c r="K4957" t="s">
        <v>31</v>
      </c>
      <c r="L4957" t="s">
        <v>31</v>
      </c>
      <c r="M4957" t="s">
        <v>1206</v>
      </c>
      <c r="N4957" t="s">
        <v>1206</v>
      </c>
      <c r="O4957">
        <v>812</v>
      </c>
      <c r="P4957">
        <v>812</v>
      </c>
      <c r="Q4957">
        <v>154140</v>
      </c>
      <c r="R4957" t="s">
        <v>3221</v>
      </c>
      <c r="S4957" t="s">
        <v>3221</v>
      </c>
      <c r="T4957" t="s">
        <v>3221</v>
      </c>
      <c r="U4957" t="s">
        <v>379</v>
      </c>
      <c r="V4957" t="s">
        <v>42</v>
      </c>
      <c r="W4957" t="s">
        <v>338</v>
      </c>
      <c r="X4957" t="s">
        <v>36</v>
      </c>
      <c r="Y4957" t="s">
        <v>37</v>
      </c>
      <c r="AD4957" t="s">
        <v>6932</v>
      </c>
      <c r="AE4957">
        <f t="shared" si="154"/>
        <v>14</v>
      </c>
    </row>
    <row r="4958" spans="1:31" hidden="1" x14ac:dyDescent="0.35">
      <c r="A4958">
        <v>1500414441</v>
      </c>
      <c r="B4958">
        <v>1500414441</v>
      </c>
      <c r="C4958" t="s">
        <v>6933</v>
      </c>
      <c r="D4958">
        <f t="shared" si="155"/>
        <v>20</v>
      </c>
      <c r="E4958" t="s">
        <v>92</v>
      </c>
      <c r="F4958" t="s">
        <v>92</v>
      </c>
      <c r="G4958" t="s">
        <v>5892</v>
      </c>
      <c r="H4958" t="s">
        <v>5892</v>
      </c>
      <c r="I4958" t="s">
        <v>5893</v>
      </c>
      <c r="J4958">
        <v>4446622</v>
      </c>
      <c r="K4958" t="s">
        <v>31</v>
      </c>
      <c r="L4958" t="s">
        <v>31</v>
      </c>
      <c r="M4958" t="s">
        <v>122</v>
      </c>
      <c r="N4958" t="s">
        <v>122</v>
      </c>
      <c r="O4958">
        <v>1445</v>
      </c>
      <c r="P4958">
        <v>1445</v>
      </c>
      <c r="Q4958">
        <v>44210</v>
      </c>
      <c r="R4958" t="s">
        <v>2347</v>
      </c>
      <c r="S4958" t="s">
        <v>2347</v>
      </c>
      <c r="T4958" t="s">
        <v>2347</v>
      </c>
      <c r="U4958" t="s">
        <v>79</v>
      </c>
      <c r="V4958" t="s">
        <v>42</v>
      </c>
      <c r="W4958" t="s">
        <v>1187</v>
      </c>
      <c r="X4958" t="s">
        <v>36</v>
      </c>
      <c r="Y4958" t="s">
        <v>37</v>
      </c>
      <c r="AD4958" t="s">
        <v>5893</v>
      </c>
      <c r="AE4958">
        <f t="shared" si="154"/>
        <v>18</v>
      </c>
    </row>
    <row r="4959" spans="1:31" hidden="1" x14ac:dyDescent="0.35">
      <c r="A4959">
        <v>1500414442</v>
      </c>
      <c r="B4959">
        <v>1500414442</v>
      </c>
      <c r="C4959" t="s">
        <v>6934</v>
      </c>
      <c r="D4959">
        <f t="shared" si="155"/>
        <v>20</v>
      </c>
      <c r="E4959" t="s">
        <v>92</v>
      </c>
      <c r="F4959" t="s">
        <v>92</v>
      </c>
      <c r="G4959" t="s">
        <v>6935</v>
      </c>
      <c r="H4959" t="s">
        <v>6935</v>
      </c>
      <c r="I4959" t="s">
        <v>6936</v>
      </c>
      <c r="J4959">
        <v>74566878</v>
      </c>
      <c r="K4959" t="s">
        <v>31</v>
      </c>
      <c r="L4959" t="s">
        <v>31</v>
      </c>
      <c r="M4959" t="s">
        <v>122</v>
      </c>
      <c r="N4959" t="s">
        <v>122</v>
      </c>
      <c r="O4959">
        <v>3392</v>
      </c>
      <c r="P4959">
        <v>3392</v>
      </c>
      <c r="Q4959">
        <v>33080</v>
      </c>
      <c r="R4959" t="s">
        <v>582</v>
      </c>
      <c r="S4959" t="s">
        <v>582</v>
      </c>
      <c r="T4959" t="s">
        <v>582</v>
      </c>
      <c r="U4959" t="s">
        <v>287</v>
      </c>
      <c r="V4959" t="s">
        <v>42</v>
      </c>
      <c r="W4959" t="s">
        <v>190</v>
      </c>
      <c r="X4959" t="s">
        <v>36</v>
      </c>
      <c r="Y4959" t="s">
        <v>37</v>
      </c>
      <c r="AD4959" t="s">
        <v>6936</v>
      </c>
      <c r="AE4959">
        <f t="shared" si="154"/>
        <v>18</v>
      </c>
    </row>
    <row r="4960" spans="1:31" hidden="1" x14ac:dyDescent="0.35">
      <c r="A4960">
        <v>1500414442</v>
      </c>
      <c r="B4960">
        <v>1500414442</v>
      </c>
      <c r="C4960" t="s">
        <v>6934</v>
      </c>
      <c r="D4960">
        <f t="shared" si="155"/>
        <v>20</v>
      </c>
      <c r="E4960" t="s">
        <v>92</v>
      </c>
      <c r="F4960" t="s">
        <v>92</v>
      </c>
      <c r="G4960" t="s">
        <v>6935</v>
      </c>
      <c r="H4960" t="s">
        <v>6935</v>
      </c>
      <c r="I4960" t="s">
        <v>6936</v>
      </c>
      <c r="J4960">
        <v>74566878</v>
      </c>
      <c r="K4960" t="s">
        <v>31</v>
      </c>
      <c r="L4960" t="s">
        <v>31</v>
      </c>
      <c r="M4960" t="s">
        <v>122</v>
      </c>
      <c r="N4960" t="s">
        <v>122</v>
      </c>
      <c r="O4960">
        <v>3392</v>
      </c>
      <c r="P4960">
        <v>3392</v>
      </c>
      <c r="Q4960">
        <v>33080</v>
      </c>
      <c r="R4960" t="s">
        <v>582</v>
      </c>
      <c r="S4960" t="s">
        <v>582</v>
      </c>
      <c r="T4960" t="s">
        <v>582</v>
      </c>
      <c r="U4960" t="s">
        <v>287</v>
      </c>
      <c r="V4960" t="s">
        <v>42</v>
      </c>
      <c r="W4960" t="s">
        <v>190</v>
      </c>
      <c r="X4960" t="s">
        <v>36</v>
      </c>
      <c r="Y4960" t="s">
        <v>37</v>
      </c>
      <c r="AD4960" t="s">
        <v>6936</v>
      </c>
      <c r="AE4960">
        <f t="shared" si="154"/>
        <v>18</v>
      </c>
    </row>
    <row r="4961" spans="1:31" hidden="1" x14ac:dyDescent="0.35">
      <c r="A4961">
        <v>1500414449</v>
      </c>
      <c r="B4961">
        <v>1500414449</v>
      </c>
      <c r="C4961" t="s">
        <v>6937</v>
      </c>
      <c r="D4961">
        <f t="shared" si="155"/>
        <v>20</v>
      </c>
      <c r="E4961" t="s">
        <v>92</v>
      </c>
      <c r="F4961" t="s">
        <v>92</v>
      </c>
      <c r="G4961" t="s">
        <v>6938</v>
      </c>
      <c r="H4961" t="s">
        <v>6938</v>
      </c>
      <c r="I4961" t="s">
        <v>6939</v>
      </c>
      <c r="J4961">
        <v>1549943</v>
      </c>
      <c r="K4961" t="s">
        <v>31</v>
      </c>
      <c r="L4961" t="s">
        <v>31</v>
      </c>
      <c r="M4961" t="s">
        <v>601</v>
      </c>
      <c r="N4961" t="s">
        <v>601</v>
      </c>
      <c r="O4961">
        <v>528</v>
      </c>
      <c r="P4961">
        <v>528</v>
      </c>
      <c r="Q4961">
        <v>64251</v>
      </c>
      <c r="R4961" t="s">
        <v>110</v>
      </c>
      <c r="S4961" t="s">
        <v>110</v>
      </c>
      <c r="T4961" t="s">
        <v>110</v>
      </c>
      <c r="U4961" t="s">
        <v>79</v>
      </c>
      <c r="V4961" t="s">
        <v>42</v>
      </c>
      <c r="W4961" t="s">
        <v>346</v>
      </c>
      <c r="X4961" t="s">
        <v>36</v>
      </c>
      <c r="Y4961" t="s">
        <v>37</v>
      </c>
      <c r="AD4961" t="s">
        <v>6939</v>
      </c>
      <c r="AE4961">
        <f t="shared" si="154"/>
        <v>18</v>
      </c>
    </row>
    <row r="4962" spans="1:31" hidden="1" x14ac:dyDescent="0.35">
      <c r="A4962">
        <v>1500414449</v>
      </c>
      <c r="B4962">
        <v>1500414449</v>
      </c>
      <c r="C4962" t="s">
        <v>6937</v>
      </c>
      <c r="D4962">
        <f t="shared" si="155"/>
        <v>20</v>
      </c>
      <c r="E4962" t="s">
        <v>92</v>
      </c>
      <c r="F4962" t="s">
        <v>92</v>
      </c>
      <c r="G4962" t="s">
        <v>6938</v>
      </c>
      <c r="H4962" t="s">
        <v>6938</v>
      </c>
      <c r="I4962" t="s">
        <v>6939</v>
      </c>
      <c r="J4962">
        <v>1549943</v>
      </c>
      <c r="K4962" t="s">
        <v>31</v>
      </c>
      <c r="L4962" t="s">
        <v>31</v>
      </c>
      <c r="M4962" t="s">
        <v>131</v>
      </c>
      <c r="N4962" t="s">
        <v>131</v>
      </c>
      <c r="O4962">
        <v>528</v>
      </c>
      <c r="P4962">
        <v>528</v>
      </c>
      <c r="Q4962">
        <v>64251</v>
      </c>
      <c r="R4962" t="s">
        <v>110</v>
      </c>
      <c r="S4962" t="s">
        <v>110</v>
      </c>
      <c r="T4962" t="s">
        <v>110</v>
      </c>
      <c r="U4962" t="s">
        <v>79</v>
      </c>
      <c r="V4962" t="s">
        <v>42</v>
      </c>
      <c r="W4962" t="s">
        <v>346</v>
      </c>
      <c r="X4962" t="s">
        <v>36</v>
      </c>
      <c r="Y4962" t="s">
        <v>37</v>
      </c>
      <c r="AD4962" t="s">
        <v>6939</v>
      </c>
      <c r="AE4962">
        <f t="shared" si="154"/>
        <v>18</v>
      </c>
    </row>
    <row r="4963" spans="1:31" hidden="1" x14ac:dyDescent="0.35">
      <c r="A4963">
        <v>1500414450</v>
      </c>
      <c r="B4963">
        <v>1500414450</v>
      </c>
      <c r="C4963" t="s">
        <v>6940</v>
      </c>
      <c r="D4963">
        <f t="shared" si="155"/>
        <v>20</v>
      </c>
      <c r="E4963" t="s">
        <v>92</v>
      </c>
      <c r="F4963" t="s">
        <v>92</v>
      </c>
      <c r="G4963" t="s">
        <v>6941</v>
      </c>
      <c r="H4963" t="s">
        <v>6941</v>
      </c>
      <c r="I4963" t="s">
        <v>6942</v>
      </c>
      <c r="J4963">
        <v>854473078</v>
      </c>
      <c r="K4963" t="s">
        <v>31</v>
      </c>
      <c r="L4963" t="s">
        <v>31</v>
      </c>
      <c r="M4963" t="s">
        <v>116</v>
      </c>
      <c r="N4963" t="s">
        <v>116</v>
      </c>
      <c r="O4963">
        <v>787</v>
      </c>
      <c r="P4963">
        <v>787</v>
      </c>
      <c r="Q4963">
        <v>1383</v>
      </c>
      <c r="R4963" t="s">
        <v>198</v>
      </c>
      <c r="S4963" t="s">
        <v>198</v>
      </c>
      <c r="T4963" t="s">
        <v>198</v>
      </c>
      <c r="U4963" t="s">
        <v>79</v>
      </c>
      <c r="V4963" t="s">
        <v>42</v>
      </c>
      <c r="W4963" t="s">
        <v>338</v>
      </c>
      <c r="X4963" t="s">
        <v>36</v>
      </c>
      <c r="Y4963" t="s">
        <v>37</v>
      </c>
      <c r="AD4963" t="s">
        <v>6942</v>
      </c>
      <c r="AE4963">
        <f t="shared" si="154"/>
        <v>14</v>
      </c>
    </row>
    <row r="4964" spans="1:31" hidden="1" x14ac:dyDescent="0.35">
      <c r="A4964">
        <v>1500414452</v>
      </c>
      <c r="B4964">
        <v>1500414452</v>
      </c>
      <c r="C4964" t="s">
        <v>6943</v>
      </c>
      <c r="D4964">
        <f t="shared" si="155"/>
        <v>20</v>
      </c>
      <c r="E4964" t="s">
        <v>92</v>
      </c>
      <c r="F4964" t="s">
        <v>92</v>
      </c>
      <c r="G4964" t="s">
        <v>6944</v>
      </c>
      <c r="H4964" t="s">
        <v>6944</v>
      </c>
      <c r="I4964" t="s">
        <v>6945</v>
      </c>
      <c r="J4964">
        <v>18619001</v>
      </c>
      <c r="K4964" t="s">
        <v>31</v>
      </c>
      <c r="L4964" t="s">
        <v>31</v>
      </c>
      <c r="M4964" t="s">
        <v>122</v>
      </c>
      <c r="N4964" t="s">
        <v>122</v>
      </c>
      <c r="O4964">
        <v>3057</v>
      </c>
      <c r="P4964">
        <v>3057</v>
      </c>
      <c r="Q4964">
        <v>95851</v>
      </c>
      <c r="R4964" t="s">
        <v>110</v>
      </c>
      <c r="S4964" t="s">
        <v>110</v>
      </c>
      <c r="T4964" t="s">
        <v>110</v>
      </c>
      <c r="U4964" t="s">
        <v>79</v>
      </c>
      <c r="V4964" t="s">
        <v>42</v>
      </c>
      <c r="W4964" t="s">
        <v>1220</v>
      </c>
      <c r="X4964" t="s">
        <v>36</v>
      </c>
      <c r="Y4964" t="s">
        <v>37</v>
      </c>
      <c r="AD4964" t="s">
        <v>6945</v>
      </c>
      <c r="AE4964">
        <f t="shared" si="154"/>
        <v>18</v>
      </c>
    </row>
    <row r="4965" spans="1:31" hidden="1" x14ac:dyDescent="0.35">
      <c r="A4965">
        <v>1500414456</v>
      </c>
      <c r="B4965">
        <v>1500414456</v>
      </c>
      <c r="C4965" t="s">
        <v>6946</v>
      </c>
      <c r="D4965">
        <f t="shared" si="155"/>
        <v>20</v>
      </c>
      <c r="E4965" t="s">
        <v>92</v>
      </c>
      <c r="F4965" t="s">
        <v>92</v>
      </c>
      <c r="G4965" t="s">
        <v>6947</v>
      </c>
      <c r="H4965" t="s">
        <v>6947</v>
      </c>
      <c r="I4965" t="s">
        <v>6948</v>
      </c>
      <c r="J4965">
        <v>10266709</v>
      </c>
      <c r="K4965" t="s">
        <v>31</v>
      </c>
      <c r="L4965" t="s">
        <v>31</v>
      </c>
      <c r="M4965" t="s">
        <v>131</v>
      </c>
      <c r="N4965" t="s">
        <v>131</v>
      </c>
      <c r="O4965">
        <v>9000</v>
      </c>
      <c r="P4965">
        <v>9000</v>
      </c>
      <c r="Q4965">
        <v>57823</v>
      </c>
      <c r="R4965" t="s">
        <v>3071</v>
      </c>
      <c r="S4965" t="s">
        <v>3071</v>
      </c>
      <c r="T4965" t="s">
        <v>3071</v>
      </c>
      <c r="U4965" t="s">
        <v>297</v>
      </c>
      <c r="V4965" t="s">
        <v>42</v>
      </c>
      <c r="W4965" t="s">
        <v>298</v>
      </c>
      <c r="X4965" t="s">
        <v>36</v>
      </c>
      <c r="Y4965" t="s">
        <v>37</v>
      </c>
      <c r="AD4965" t="s">
        <v>6948</v>
      </c>
      <c r="AE4965">
        <f t="shared" si="154"/>
        <v>18</v>
      </c>
    </row>
    <row r="4966" spans="1:31" hidden="1" x14ac:dyDescent="0.35">
      <c r="A4966">
        <v>1500416495</v>
      </c>
      <c r="B4966">
        <v>1500416495</v>
      </c>
      <c r="C4966" t="s">
        <v>6949</v>
      </c>
      <c r="D4966">
        <f t="shared" si="155"/>
        <v>20</v>
      </c>
      <c r="E4966" t="s">
        <v>92</v>
      </c>
      <c r="F4966" t="s">
        <v>92</v>
      </c>
      <c r="G4966" t="s">
        <v>6950</v>
      </c>
      <c r="H4966" t="s">
        <v>6950</v>
      </c>
      <c r="I4966" t="s">
        <v>6951</v>
      </c>
      <c r="J4966">
        <v>7676665</v>
      </c>
      <c r="K4966" t="s">
        <v>31</v>
      </c>
      <c r="L4966" t="s">
        <v>31</v>
      </c>
      <c r="M4966" t="s">
        <v>191</v>
      </c>
      <c r="N4966" t="s">
        <v>191</v>
      </c>
      <c r="O4966">
        <v>9000</v>
      </c>
      <c r="P4966">
        <v>9000</v>
      </c>
      <c r="Q4966">
        <v>723442</v>
      </c>
      <c r="R4966" t="s">
        <v>6485</v>
      </c>
      <c r="S4966" t="s">
        <v>6485</v>
      </c>
      <c r="T4966" t="s">
        <v>6485</v>
      </c>
      <c r="U4966" t="s">
        <v>297</v>
      </c>
      <c r="V4966" t="s">
        <v>42</v>
      </c>
      <c r="W4966" t="s">
        <v>298</v>
      </c>
      <c r="X4966" t="s">
        <v>36</v>
      </c>
      <c r="Y4966" t="s">
        <v>37</v>
      </c>
      <c r="AD4966" t="s">
        <v>6951</v>
      </c>
      <c r="AE4966">
        <f t="shared" si="154"/>
        <v>18</v>
      </c>
    </row>
    <row r="4967" spans="1:31" hidden="1" x14ac:dyDescent="0.35">
      <c r="A4967">
        <v>1500416496</v>
      </c>
      <c r="B4967">
        <v>1500416496</v>
      </c>
      <c r="C4967" t="s">
        <v>6952</v>
      </c>
      <c r="D4967">
        <f t="shared" si="155"/>
        <v>20</v>
      </c>
      <c r="E4967" t="s">
        <v>92</v>
      </c>
      <c r="F4967" t="s">
        <v>92</v>
      </c>
      <c r="G4967" t="s">
        <v>6953</v>
      </c>
      <c r="H4967" t="s">
        <v>6953</v>
      </c>
      <c r="I4967" t="s">
        <v>160</v>
      </c>
      <c r="J4967">
        <v>11551342</v>
      </c>
      <c r="K4967" t="s">
        <v>31</v>
      </c>
      <c r="L4967" t="s">
        <v>31</v>
      </c>
      <c r="M4967" t="s">
        <v>203</v>
      </c>
      <c r="N4967" t="s">
        <v>203</v>
      </c>
      <c r="O4967">
        <v>9000</v>
      </c>
      <c r="P4967">
        <v>9000</v>
      </c>
      <c r="Q4967">
        <v>151275</v>
      </c>
      <c r="R4967" t="s">
        <v>198</v>
      </c>
      <c r="S4967" t="s">
        <v>198</v>
      </c>
      <c r="T4967" t="s">
        <v>198</v>
      </c>
      <c r="U4967" t="s">
        <v>79</v>
      </c>
      <c r="V4967" t="s">
        <v>42</v>
      </c>
      <c r="W4967" t="s">
        <v>259</v>
      </c>
      <c r="X4967" t="s">
        <v>36</v>
      </c>
      <c r="Y4967" t="s">
        <v>37</v>
      </c>
      <c r="AD4967" t="s">
        <v>160</v>
      </c>
      <c r="AE4967">
        <f t="shared" si="154"/>
        <v>18</v>
      </c>
    </row>
    <row r="4968" spans="1:31" hidden="1" x14ac:dyDescent="0.35">
      <c r="A4968">
        <v>1500416498</v>
      </c>
      <c r="B4968">
        <v>1500416498</v>
      </c>
      <c r="C4968" t="s">
        <v>6954</v>
      </c>
      <c r="D4968">
        <f t="shared" si="155"/>
        <v>20</v>
      </c>
      <c r="E4968" t="s">
        <v>92</v>
      </c>
      <c r="F4968" t="s">
        <v>92</v>
      </c>
      <c r="G4968" t="s">
        <v>6955</v>
      </c>
      <c r="H4968" t="s">
        <v>6955</v>
      </c>
      <c r="I4968" t="s">
        <v>6956</v>
      </c>
      <c r="J4968">
        <v>166241598</v>
      </c>
      <c r="K4968" t="s">
        <v>31</v>
      </c>
      <c r="L4968" t="s">
        <v>31</v>
      </c>
      <c r="M4968" t="s">
        <v>1421</v>
      </c>
      <c r="N4968" t="s">
        <v>1421</v>
      </c>
      <c r="O4968">
        <v>3239</v>
      </c>
      <c r="P4968">
        <v>3239</v>
      </c>
      <c r="Q4968">
        <v>11828</v>
      </c>
      <c r="R4968" t="s">
        <v>110</v>
      </c>
      <c r="S4968" t="s">
        <v>110</v>
      </c>
      <c r="T4968" t="s">
        <v>110</v>
      </c>
      <c r="U4968" t="s">
        <v>79</v>
      </c>
      <c r="V4968" t="s">
        <v>42</v>
      </c>
      <c r="W4968" t="s">
        <v>1801</v>
      </c>
      <c r="X4968" t="s">
        <v>36</v>
      </c>
      <c r="Y4968" t="s">
        <v>37</v>
      </c>
      <c r="AD4968" t="s">
        <v>6956</v>
      </c>
      <c r="AE4968">
        <f t="shared" si="154"/>
        <v>14</v>
      </c>
    </row>
    <row r="4969" spans="1:31" hidden="1" x14ac:dyDescent="0.35">
      <c r="A4969">
        <v>1500416498</v>
      </c>
      <c r="B4969">
        <v>1500416498</v>
      </c>
      <c r="C4969" t="s">
        <v>6954</v>
      </c>
      <c r="D4969">
        <f t="shared" si="155"/>
        <v>20</v>
      </c>
      <c r="E4969" t="s">
        <v>92</v>
      </c>
      <c r="F4969" t="s">
        <v>92</v>
      </c>
      <c r="G4969" t="s">
        <v>6955</v>
      </c>
      <c r="H4969" t="s">
        <v>6955</v>
      </c>
      <c r="I4969" t="s">
        <v>6956</v>
      </c>
      <c r="J4969">
        <v>166241598</v>
      </c>
      <c r="K4969" t="s">
        <v>31</v>
      </c>
      <c r="L4969" t="s">
        <v>31</v>
      </c>
      <c r="M4969" t="s">
        <v>1064</v>
      </c>
      <c r="N4969" t="s">
        <v>1064</v>
      </c>
      <c r="O4969">
        <v>3239</v>
      </c>
      <c r="P4969">
        <v>3239</v>
      </c>
      <c r="Q4969">
        <v>11828</v>
      </c>
      <c r="R4969" t="s">
        <v>110</v>
      </c>
      <c r="S4969" t="s">
        <v>110</v>
      </c>
      <c r="T4969" t="s">
        <v>110</v>
      </c>
      <c r="U4969" t="s">
        <v>79</v>
      </c>
      <c r="V4969" t="s">
        <v>42</v>
      </c>
      <c r="W4969" t="s">
        <v>1801</v>
      </c>
      <c r="X4969" t="s">
        <v>36</v>
      </c>
      <c r="Y4969" t="s">
        <v>37</v>
      </c>
      <c r="AD4969" t="s">
        <v>6956</v>
      </c>
      <c r="AE4969">
        <f t="shared" si="154"/>
        <v>14</v>
      </c>
    </row>
    <row r="4970" spans="1:31" hidden="1" x14ac:dyDescent="0.35">
      <c r="A4970">
        <v>1500416501</v>
      </c>
      <c r="B4970">
        <v>1500416501</v>
      </c>
      <c r="C4970" t="s">
        <v>6957</v>
      </c>
      <c r="D4970">
        <f t="shared" si="155"/>
        <v>20</v>
      </c>
      <c r="E4970" t="s">
        <v>92</v>
      </c>
      <c r="F4970" t="s">
        <v>92</v>
      </c>
      <c r="G4970" t="s">
        <v>6958</v>
      </c>
      <c r="H4970" t="s">
        <v>6958</v>
      </c>
      <c r="I4970" t="s">
        <v>6959</v>
      </c>
      <c r="J4970">
        <v>1614509</v>
      </c>
      <c r="K4970" t="s">
        <v>31</v>
      </c>
      <c r="L4970" t="s">
        <v>31</v>
      </c>
      <c r="M4970" t="s">
        <v>203</v>
      </c>
      <c r="N4970" t="s">
        <v>203</v>
      </c>
      <c r="O4970">
        <v>450</v>
      </c>
      <c r="P4970">
        <v>450</v>
      </c>
      <c r="Q4970">
        <v>181241</v>
      </c>
      <c r="R4970" t="s">
        <v>225</v>
      </c>
      <c r="S4970" t="s">
        <v>225</v>
      </c>
      <c r="T4970" t="s">
        <v>225</v>
      </c>
      <c r="U4970" t="s">
        <v>79</v>
      </c>
      <c r="V4970" t="s">
        <v>42</v>
      </c>
      <c r="W4970" t="s">
        <v>185</v>
      </c>
      <c r="X4970" t="s">
        <v>36</v>
      </c>
      <c r="Y4970" t="s">
        <v>37</v>
      </c>
      <c r="AD4970" t="s">
        <v>6959</v>
      </c>
      <c r="AE4970">
        <f t="shared" si="154"/>
        <v>18</v>
      </c>
    </row>
    <row r="4971" spans="1:31" hidden="1" x14ac:dyDescent="0.35">
      <c r="A4971">
        <v>1500416505</v>
      </c>
      <c r="B4971">
        <v>1500416505</v>
      </c>
      <c r="C4971" t="s">
        <v>6960</v>
      </c>
      <c r="D4971">
        <f t="shared" si="155"/>
        <v>20</v>
      </c>
      <c r="E4971" t="s">
        <v>92</v>
      </c>
      <c r="F4971" t="s">
        <v>92</v>
      </c>
      <c r="G4971" t="s">
        <v>6961</v>
      </c>
      <c r="H4971" t="s">
        <v>6961</v>
      </c>
      <c r="I4971" t="s">
        <v>6962</v>
      </c>
      <c r="J4971">
        <v>18098516</v>
      </c>
      <c r="K4971" t="s">
        <v>31</v>
      </c>
      <c r="L4971" t="s">
        <v>31</v>
      </c>
      <c r="M4971" t="s">
        <v>131</v>
      </c>
      <c r="N4971" t="s">
        <v>131</v>
      </c>
      <c r="O4971">
        <v>2834</v>
      </c>
      <c r="P4971">
        <v>2834</v>
      </c>
      <c r="Q4971">
        <v>116923</v>
      </c>
      <c r="R4971" t="s">
        <v>121</v>
      </c>
      <c r="S4971" t="s">
        <v>121</v>
      </c>
      <c r="T4971" t="s">
        <v>121</v>
      </c>
      <c r="U4971" t="s">
        <v>79</v>
      </c>
      <c r="V4971" t="s">
        <v>42</v>
      </c>
      <c r="W4971" t="s">
        <v>3131</v>
      </c>
      <c r="X4971" t="s">
        <v>36</v>
      </c>
      <c r="Y4971" t="s">
        <v>37</v>
      </c>
      <c r="AD4971" t="s">
        <v>6962</v>
      </c>
      <c r="AE4971">
        <f t="shared" si="154"/>
        <v>18</v>
      </c>
    </row>
    <row r="4972" spans="1:31" hidden="1" x14ac:dyDescent="0.35">
      <c r="A4972">
        <v>1500416507</v>
      </c>
      <c r="B4972">
        <v>1500416507</v>
      </c>
      <c r="C4972" t="s">
        <v>6963</v>
      </c>
      <c r="D4972">
        <f t="shared" si="155"/>
        <v>20</v>
      </c>
      <c r="E4972" t="s">
        <v>92</v>
      </c>
      <c r="F4972" t="s">
        <v>92</v>
      </c>
      <c r="G4972" t="s">
        <v>6964</v>
      </c>
      <c r="H4972" t="s">
        <v>6964</v>
      </c>
      <c r="I4972" t="s">
        <v>6965</v>
      </c>
      <c r="J4972">
        <v>14776098</v>
      </c>
      <c r="K4972" t="s">
        <v>31</v>
      </c>
      <c r="L4972" t="s">
        <v>31</v>
      </c>
      <c r="M4972" t="s">
        <v>1925</v>
      </c>
      <c r="N4972" t="s">
        <v>1925</v>
      </c>
      <c r="O4972">
        <v>495</v>
      </c>
      <c r="P4972">
        <v>495</v>
      </c>
      <c r="Q4972">
        <v>141774</v>
      </c>
      <c r="R4972" t="s">
        <v>99</v>
      </c>
      <c r="S4972" t="s">
        <v>99</v>
      </c>
      <c r="T4972" t="s">
        <v>99</v>
      </c>
      <c r="U4972" t="s">
        <v>79</v>
      </c>
      <c r="V4972" t="s">
        <v>42</v>
      </c>
      <c r="W4972" t="s">
        <v>202</v>
      </c>
      <c r="X4972" t="s">
        <v>36</v>
      </c>
      <c r="Y4972" t="s">
        <v>37</v>
      </c>
      <c r="AD4972" t="s">
        <v>6965</v>
      </c>
      <c r="AE4972">
        <f t="shared" si="154"/>
        <v>18</v>
      </c>
    </row>
    <row r="4973" spans="1:31" hidden="1" x14ac:dyDescent="0.35">
      <c r="A4973">
        <v>1500416508</v>
      </c>
      <c r="B4973">
        <v>1500416508</v>
      </c>
      <c r="C4973" t="s">
        <v>6966</v>
      </c>
      <c r="D4973">
        <f t="shared" si="155"/>
        <v>20</v>
      </c>
      <c r="E4973" t="s">
        <v>92</v>
      </c>
      <c r="F4973" t="s">
        <v>92</v>
      </c>
      <c r="G4973" t="s">
        <v>6967</v>
      </c>
      <c r="H4973" t="s">
        <v>6967</v>
      </c>
      <c r="I4973" t="s">
        <v>160</v>
      </c>
      <c r="J4973">
        <v>8748241</v>
      </c>
      <c r="K4973" t="s">
        <v>31</v>
      </c>
      <c r="L4973" t="s">
        <v>31</v>
      </c>
      <c r="M4973" t="s">
        <v>131</v>
      </c>
      <c r="N4973" t="s">
        <v>131</v>
      </c>
      <c r="O4973">
        <v>148</v>
      </c>
      <c r="P4973">
        <v>148</v>
      </c>
      <c r="Q4973">
        <v>144790</v>
      </c>
      <c r="R4973" t="s">
        <v>6465</v>
      </c>
      <c r="S4973" t="s">
        <v>6465</v>
      </c>
      <c r="T4973" t="s">
        <v>6465</v>
      </c>
      <c r="U4973" t="s">
        <v>297</v>
      </c>
      <c r="V4973" t="s">
        <v>42</v>
      </c>
      <c r="W4973" t="s">
        <v>298</v>
      </c>
      <c r="X4973" t="s">
        <v>36</v>
      </c>
      <c r="Y4973" t="s">
        <v>37</v>
      </c>
      <c r="AD4973" t="s">
        <v>160</v>
      </c>
      <c r="AE4973">
        <f t="shared" si="154"/>
        <v>18</v>
      </c>
    </row>
    <row r="4974" spans="1:31" hidden="1" x14ac:dyDescent="0.35">
      <c r="A4974">
        <v>1500416508</v>
      </c>
      <c r="B4974">
        <v>1500416508</v>
      </c>
      <c r="C4974" t="s">
        <v>6966</v>
      </c>
      <c r="D4974">
        <f t="shared" si="155"/>
        <v>20</v>
      </c>
      <c r="E4974" t="s">
        <v>92</v>
      </c>
      <c r="F4974" t="s">
        <v>92</v>
      </c>
      <c r="G4974" t="s">
        <v>6967</v>
      </c>
      <c r="H4974" t="s">
        <v>6967</v>
      </c>
      <c r="I4974" t="s">
        <v>160</v>
      </c>
      <c r="J4974">
        <v>8748241</v>
      </c>
      <c r="K4974" t="s">
        <v>31</v>
      </c>
      <c r="L4974" t="s">
        <v>31</v>
      </c>
      <c r="M4974" t="s">
        <v>1976</v>
      </c>
      <c r="N4974" t="s">
        <v>1976</v>
      </c>
      <c r="O4974">
        <v>148</v>
      </c>
      <c r="P4974">
        <v>148</v>
      </c>
      <c r="Q4974">
        <v>144790</v>
      </c>
      <c r="R4974" t="s">
        <v>6465</v>
      </c>
      <c r="S4974" t="s">
        <v>6465</v>
      </c>
      <c r="T4974" t="s">
        <v>6465</v>
      </c>
      <c r="U4974" t="s">
        <v>297</v>
      </c>
      <c r="V4974" t="s">
        <v>42</v>
      </c>
      <c r="W4974" t="s">
        <v>298</v>
      </c>
      <c r="X4974" t="s">
        <v>36</v>
      </c>
      <c r="Y4974" t="s">
        <v>37</v>
      </c>
      <c r="AD4974" t="s">
        <v>160</v>
      </c>
      <c r="AE4974">
        <f t="shared" si="154"/>
        <v>18</v>
      </c>
    </row>
    <row r="4975" spans="1:31" hidden="1" x14ac:dyDescent="0.35">
      <c r="A4975">
        <v>1500416509</v>
      </c>
      <c r="B4975">
        <v>1500416509</v>
      </c>
      <c r="C4975" t="s">
        <v>6968</v>
      </c>
      <c r="D4975">
        <f t="shared" si="155"/>
        <v>20</v>
      </c>
      <c r="E4975" t="s">
        <v>92</v>
      </c>
      <c r="F4975" t="s">
        <v>92</v>
      </c>
      <c r="G4975" t="s">
        <v>6969</v>
      </c>
      <c r="H4975" t="s">
        <v>6969</v>
      </c>
      <c r="I4975" t="s">
        <v>6970</v>
      </c>
      <c r="J4975">
        <v>44288975</v>
      </c>
      <c r="K4975" t="s">
        <v>31</v>
      </c>
      <c r="L4975" t="s">
        <v>31</v>
      </c>
      <c r="M4975" t="s">
        <v>131</v>
      </c>
      <c r="N4975" t="s">
        <v>131</v>
      </c>
      <c r="O4975">
        <v>148</v>
      </c>
      <c r="P4975">
        <v>148</v>
      </c>
      <c r="Q4975">
        <v>18973</v>
      </c>
      <c r="R4975" t="s">
        <v>438</v>
      </c>
      <c r="S4975" t="s">
        <v>438</v>
      </c>
      <c r="T4975" t="s">
        <v>438</v>
      </c>
      <c r="U4975" t="s">
        <v>297</v>
      </c>
      <c r="V4975" t="s">
        <v>42</v>
      </c>
      <c r="W4975" t="s">
        <v>298</v>
      </c>
      <c r="X4975" t="s">
        <v>36</v>
      </c>
      <c r="Y4975" t="s">
        <v>37</v>
      </c>
      <c r="AD4975" t="s">
        <v>6970</v>
      </c>
      <c r="AE4975">
        <f t="shared" si="154"/>
        <v>18</v>
      </c>
    </row>
    <row r="4976" spans="1:31" hidden="1" x14ac:dyDescent="0.35">
      <c r="A4976">
        <v>1500416509</v>
      </c>
      <c r="B4976">
        <v>1500416509</v>
      </c>
      <c r="C4976" t="s">
        <v>6968</v>
      </c>
      <c r="D4976">
        <f t="shared" si="155"/>
        <v>20</v>
      </c>
      <c r="E4976" t="s">
        <v>92</v>
      </c>
      <c r="F4976" t="s">
        <v>92</v>
      </c>
      <c r="G4976" t="s">
        <v>6969</v>
      </c>
      <c r="H4976" t="s">
        <v>6969</v>
      </c>
      <c r="I4976" t="s">
        <v>6970</v>
      </c>
      <c r="J4976">
        <v>44288975</v>
      </c>
      <c r="K4976" t="s">
        <v>31</v>
      </c>
      <c r="L4976" t="s">
        <v>31</v>
      </c>
      <c r="M4976" t="s">
        <v>601</v>
      </c>
      <c r="N4976" t="s">
        <v>601</v>
      </c>
      <c r="O4976">
        <v>148</v>
      </c>
      <c r="P4976">
        <v>148</v>
      </c>
      <c r="Q4976">
        <v>18973</v>
      </c>
      <c r="R4976" t="s">
        <v>438</v>
      </c>
      <c r="S4976" t="s">
        <v>438</v>
      </c>
      <c r="T4976" t="s">
        <v>438</v>
      </c>
      <c r="U4976" t="s">
        <v>297</v>
      </c>
      <c r="V4976" t="s">
        <v>42</v>
      </c>
      <c r="W4976" t="s">
        <v>298</v>
      </c>
      <c r="X4976" t="s">
        <v>36</v>
      </c>
      <c r="Y4976" t="s">
        <v>37</v>
      </c>
      <c r="AD4976" t="s">
        <v>6970</v>
      </c>
      <c r="AE4976">
        <f t="shared" si="154"/>
        <v>18</v>
      </c>
    </row>
    <row r="4977" spans="1:31" hidden="1" x14ac:dyDescent="0.35">
      <c r="A4977">
        <v>1500416509</v>
      </c>
      <c r="B4977">
        <v>1500416509</v>
      </c>
      <c r="C4977" t="s">
        <v>6968</v>
      </c>
      <c r="D4977">
        <f t="shared" si="155"/>
        <v>20</v>
      </c>
      <c r="E4977" t="s">
        <v>92</v>
      </c>
      <c r="F4977" t="s">
        <v>92</v>
      </c>
      <c r="G4977" t="s">
        <v>6969</v>
      </c>
      <c r="H4977" t="s">
        <v>6969</v>
      </c>
      <c r="I4977" t="s">
        <v>6970</v>
      </c>
      <c r="J4977">
        <v>44288975</v>
      </c>
      <c r="K4977" t="s">
        <v>31</v>
      </c>
      <c r="L4977" t="s">
        <v>31</v>
      </c>
      <c r="M4977" t="s">
        <v>601</v>
      </c>
      <c r="N4977" t="s">
        <v>601</v>
      </c>
      <c r="O4977">
        <v>148</v>
      </c>
      <c r="P4977">
        <v>148</v>
      </c>
      <c r="Q4977">
        <v>18973</v>
      </c>
      <c r="R4977" t="s">
        <v>438</v>
      </c>
      <c r="S4977" t="s">
        <v>438</v>
      </c>
      <c r="T4977" t="s">
        <v>438</v>
      </c>
      <c r="U4977" t="s">
        <v>297</v>
      </c>
      <c r="V4977" t="s">
        <v>42</v>
      </c>
      <c r="W4977" t="s">
        <v>298</v>
      </c>
      <c r="X4977" t="s">
        <v>36</v>
      </c>
      <c r="Y4977" t="s">
        <v>37</v>
      </c>
      <c r="AD4977" t="s">
        <v>6970</v>
      </c>
      <c r="AE4977">
        <f t="shared" si="154"/>
        <v>18</v>
      </c>
    </row>
    <row r="4978" spans="1:31" hidden="1" x14ac:dyDescent="0.35">
      <c r="A4978">
        <v>1500416520</v>
      </c>
      <c r="B4978">
        <v>1500416520</v>
      </c>
      <c r="C4978" t="s">
        <v>6971</v>
      </c>
      <c r="D4978">
        <f t="shared" si="155"/>
        <v>20</v>
      </c>
      <c r="E4978" t="s">
        <v>92</v>
      </c>
      <c r="F4978" t="s">
        <v>92</v>
      </c>
      <c r="G4978" t="s">
        <v>6972</v>
      </c>
      <c r="H4978" t="s">
        <v>6972</v>
      </c>
      <c r="I4978" t="s">
        <v>6973</v>
      </c>
      <c r="J4978">
        <v>249717528</v>
      </c>
      <c r="K4978" t="s">
        <v>31</v>
      </c>
      <c r="L4978" t="s">
        <v>31</v>
      </c>
      <c r="M4978" t="s">
        <v>301</v>
      </c>
      <c r="N4978" t="s">
        <v>301</v>
      </c>
      <c r="O4978">
        <v>2503</v>
      </c>
      <c r="P4978">
        <v>2503</v>
      </c>
      <c r="Q4978">
        <v>1033</v>
      </c>
      <c r="R4978" t="s">
        <v>198</v>
      </c>
      <c r="S4978" t="s">
        <v>198</v>
      </c>
      <c r="T4978" t="s">
        <v>198</v>
      </c>
      <c r="U4978" t="s">
        <v>79</v>
      </c>
      <c r="V4978" t="s">
        <v>42</v>
      </c>
      <c r="W4978" t="s">
        <v>1732</v>
      </c>
      <c r="X4978" t="s">
        <v>36</v>
      </c>
      <c r="Y4978" t="s">
        <v>37</v>
      </c>
      <c r="AD4978" t="s">
        <v>6973</v>
      </c>
      <c r="AE4978">
        <f t="shared" si="154"/>
        <v>14</v>
      </c>
    </row>
    <row r="4979" spans="1:31" hidden="1" x14ac:dyDescent="0.35">
      <c r="A4979">
        <v>1500416521</v>
      </c>
      <c r="B4979">
        <v>1500416521</v>
      </c>
      <c r="C4979" t="s">
        <v>6974</v>
      </c>
      <c r="D4979">
        <f t="shared" si="155"/>
        <v>20</v>
      </c>
      <c r="E4979" t="s">
        <v>92</v>
      </c>
      <c r="F4979" t="s">
        <v>92</v>
      </c>
      <c r="G4979" t="s">
        <v>6975</v>
      </c>
      <c r="H4979" t="s">
        <v>6975</v>
      </c>
      <c r="I4979" t="s">
        <v>6976</v>
      </c>
      <c r="J4979">
        <v>5926957</v>
      </c>
      <c r="K4979" t="s">
        <v>31</v>
      </c>
      <c r="L4979" t="s">
        <v>31</v>
      </c>
      <c r="M4979" t="s">
        <v>122</v>
      </c>
      <c r="N4979" t="s">
        <v>122</v>
      </c>
      <c r="O4979">
        <v>495</v>
      </c>
      <c r="P4979">
        <v>495</v>
      </c>
      <c r="Q4979">
        <v>4501</v>
      </c>
      <c r="R4979" t="s">
        <v>724</v>
      </c>
      <c r="S4979" t="s">
        <v>724</v>
      </c>
      <c r="T4979" t="s">
        <v>724</v>
      </c>
      <c r="U4979" t="s">
        <v>79</v>
      </c>
      <c r="V4979" t="s">
        <v>42</v>
      </c>
      <c r="W4979" t="s">
        <v>221</v>
      </c>
      <c r="X4979" t="s">
        <v>36</v>
      </c>
      <c r="Y4979" t="s">
        <v>37</v>
      </c>
      <c r="AD4979" t="s">
        <v>6976</v>
      </c>
      <c r="AE4979">
        <f t="shared" si="154"/>
        <v>18</v>
      </c>
    </row>
    <row r="4980" spans="1:31" hidden="1" x14ac:dyDescent="0.35">
      <c r="A4980">
        <v>1500416521</v>
      </c>
      <c r="B4980">
        <v>1500416521</v>
      </c>
      <c r="C4980" t="s">
        <v>6974</v>
      </c>
      <c r="D4980">
        <f t="shared" si="155"/>
        <v>20</v>
      </c>
      <c r="E4980" t="s">
        <v>92</v>
      </c>
      <c r="F4980" t="s">
        <v>92</v>
      </c>
      <c r="G4980" t="s">
        <v>6975</v>
      </c>
      <c r="H4980" t="s">
        <v>6975</v>
      </c>
      <c r="I4980" t="s">
        <v>6976</v>
      </c>
      <c r="J4980">
        <v>5926957</v>
      </c>
      <c r="K4980" t="s">
        <v>31</v>
      </c>
      <c r="L4980" t="s">
        <v>31</v>
      </c>
      <c r="M4980" t="s">
        <v>601</v>
      </c>
      <c r="N4980" t="s">
        <v>601</v>
      </c>
      <c r="O4980">
        <v>495</v>
      </c>
      <c r="P4980">
        <v>495</v>
      </c>
      <c r="Q4980">
        <v>4501</v>
      </c>
      <c r="R4980" t="s">
        <v>724</v>
      </c>
      <c r="S4980" t="s">
        <v>724</v>
      </c>
      <c r="T4980" t="s">
        <v>724</v>
      </c>
      <c r="U4980" t="s">
        <v>79</v>
      </c>
      <c r="V4980" t="s">
        <v>42</v>
      </c>
      <c r="W4980" t="s">
        <v>221</v>
      </c>
      <c r="X4980" t="s">
        <v>36</v>
      </c>
      <c r="Y4980" t="s">
        <v>37</v>
      </c>
      <c r="AD4980" t="s">
        <v>6976</v>
      </c>
      <c r="AE4980">
        <f t="shared" si="154"/>
        <v>18</v>
      </c>
    </row>
    <row r="4981" spans="1:31" hidden="1" x14ac:dyDescent="0.35">
      <c r="A4981">
        <v>1500418375</v>
      </c>
      <c r="B4981">
        <v>1500418375</v>
      </c>
      <c r="C4981" t="s">
        <v>6977</v>
      </c>
      <c r="D4981">
        <f t="shared" si="155"/>
        <v>20</v>
      </c>
      <c r="E4981" t="s">
        <v>92</v>
      </c>
      <c r="F4981" t="s">
        <v>92</v>
      </c>
      <c r="G4981" t="s">
        <v>6978</v>
      </c>
      <c r="H4981" t="s">
        <v>6978</v>
      </c>
      <c r="I4981" t="s">
        <v>6979</v>
      </c>
      <c r="J4981">
        <v>2470878</v>
      </c>
      <c r="K4981" t="s">
        <v>31</v>
      </c>
      <c r="L4981" t="s">
        <v>31</v>
      </c>
      <c r="M4981" t="s">
        <v>131</v>
      </c>
      <c r="N4981" t="s">
        <v>131</v>
      </c>
      <c r="O4981">
        <v>108</v>
      </c>
      <c r="P4981">
        <v>108</v>
      </c>
      <c r="Q4981">
        <v>185777</v>
      </c>
      <c r="R4981" t="s">
        <v>121</v>
      </c>
      <c r="S4981" t="s">
        <v>121</v>
      </c>
      <c r="T4981" t="s">
        <v>121</v>
      </c>
      <c r="U4981" t="s">
        <v>79</v>
      </c>
      <c r="V4981" t="s">
        <v>42</v>
      </c>
      <c r="W4981" t="s">
        <v>722</v>
      </c>
      <c r="X4981" t="s">
        <v>36</v>
      </c>
      <c r="Y4981" t="s">
        <v>37</v>
      </c>
      <c r="AD4981" t="s">
        <v>6979</v>
      </c>
      <c r="AE4981">
        <f t="shared" si="154"/>
        <v>18</v>
      </c>
    </row>
    <row r="4982" spans="1:31" hidden="1" x14ac:dyDescent="0.35">
      <c r="A4982">
        <v>1500418376</v>
      </c>
      <c r="B4982">
        <v>1500418376</v>
      </c>
      <c r="C4982" t="s">
        <v>6980</v>
      </c>
      <c r="D4982">
        <f t="shared" si="155"/>
        <v>20</v>
      </c>
      <c r="E4982" t="s">
        <v>92</v>
      </c>
      <c r="F4982" t="s">
        <v>92</v>
      </c>
      <c r="G4982" t="s">
        <v>6981</v>
      </c>
      <c r="H4982" t="s">
        <v>6981</v>
      </c>
      <c r="I4982" t="s">
        <v>6982</v>
      </c>
      <c r="J4982">
        <v>14851820</v>
      </c>
      <c r="K4982" t="s">
        <v>31</v>
      </c>
      <c r="L4982" t="s">
        <v>31</v>
      </c>
      <c r="M4982" t="s">
        <v>131</v>
      </c>
      <c r="N4982" t="s">
        <v>131</v>
      </c>
      <c r="O4982">
        <v>9000</v>
      </c>
      <c r="P4982">
        <v>9000</v>
      </c>
      <c r="Q4982">
        <v>78139</v>
      </c>
      <c r="R4982" t="s">
        <v>91</v>
      </c>
      <c r="S4982" t="s">
        <v>91</v>
      </c>
      <c r="T4982" t="s">
        <v>91</v>
      </c>
      <c r="U4982" t="s">
        <v>79</v>
      </c>
      <c r="V4982" t="s">
        <v>42</v>
      </c>
      <c r="W4982" t="s">
        <v>6436</v>
      </c>
      <c r="X4982" t="s">
        <v>36</v>
      </c>
      <c r="Y4982" t="s">
        <v>37</v>
      </c>
      <c r="AD4982" t="s">
        <v>6982</v>
      </c>
      <c r="AE4982">
        <f t="shared" si="154"/>
        <v>18</v>
      </c>
    </row>
    <row r="4983" spans="1:31" hidden="1" x14ac:dyDescent="0.35">
      <c r="A4983">
        <v>1500435404</v>
      </c>
      <c r="B4983">
        <v>1500435404</v>
      </c>
      <c r="C4983" t="s">
        <v>6983</v>
      </c>
      <c r="D4983">
        <f t="shared" si="155"/>
        <v>20</v>
      </c>
      <c r="E4983" t="s">
        <v>92</v>
      </c>
      <c r="F4983" t="s">
        <v>92</v>
      </c>
      <c r="G4983" t="s">
        <v>6984</v>
      </c>
      <c r="H4983" t="s">
        <v>6984</v>
      </c>
      <c r="I4983">
        <v>12053546</v>
      </c>
      <c r="J4983">
        <v>12053546</v>
      </c>
      <c r="K4983" t="s">
        <v>31</v>
      </c>
      <c r="L4983" t="s">
        <v>31</v>
      </c>
      <c r="M4983" t="s">
        <v>131</v>
      </c>
      <c r="N4983" t="s">
        <v>131</v>
      </c>
      <c r="O4983">
        <v>231</v>
      </c>
      <c r="P4983">
        <v>231</v>
      </c>
      <c r="Q4983">
        <v>68319</v>
      </c>
      <c r="R4983" t="s">
        <v>438</v>
      </c>
      <c r="S4983" t="s">
        <v>438</v>
      </c>
      <c r="T4983" t="s">
        <v>438</v>
      </c>
      <c r="U4983" t="s">
        <v>297</v>
      </c>
      <c r="V4983" t="s">
        <v>42</v>
      </c>
      <c r="W4983" t="s">
        <v>1061</v>
      </c>
      <c r="X4983" t="s">
        <v>36</v>
      </c>
      <c r="Y4983" t="s">
        <v>37</v>
      </c>
      <c r="AE4983">
        <f t="shared" si="154"/>
        <v>0</v>
      </c>
    </row>
    <row r="4984" spans="1:31" hidden="1" x14ac:dyDescent="0.35">
      <c r="A4984">
        <v>1500435404</v>
      </c>
      <c r="B4984">
        <v>1500435404</v>
      </c>
      <c r="C4984" t="s">
        <v>6983</v>
      </c>
      <c r="D4984">
        <f t="shared" si="155"/>
        <v>20</v>
      </c>
      <c r="E4984" t="s">
        <v>92</v>
      </c>
      <c r="F4984" t="s">
        <v>92</v>
      </c>
      <c r="G4984" t="s">
        <v>6984</v>
      </c>
      <c r="H4984" t="s">
        <v>6984</v>
      </c>
      <c r="I4984">
        <v>12053546</v>
      </c>
      <c r="J4984">
        <v>12053546</v>
      </c>
      <c r="K4984" t="s">
        <v>31</v>
      </c>
      <c r="L4984" t="s">
        <v>31</v>
      </c>
      <c r="M4984" t="s">
        <v>601</v>
      </c>
      <c r="N4984" t="s">
        <v>601</v>
      </c>
      <c r="O4984">
        <v>231</v>
      </c>
      <c r="P4984">
        <v>231</v>
      </c>
      <c r="Q4984">
        <v>68319</v>
      </c>
      <c r="R4984" t="s">
        <v>438</v>
      </c>
      <c r="S4984" t="s">
        <v>438</v>
      </c>
      <c r="T4984" t="s">
        <v>438</v>
      </c>
      <c r="U4984" t="s">
        <v>297</v>
      </c>
      <c r="V4984" t="s">
        <v>42</v>
      </c>
      <c r="W4984" t="s">
        <v>1061</v>
      </c>
      <c r="X4984" t="s">
        <v>36</v>
      </c>
      <c r="Y4984" t="s">
        <v>37</v>
      </c>
      <c r="AE4984">
        <f t="shared" si="154"/>
        <v>0</v>
      </c>
    </row>
    <row r="4985" spans="1:31" hidden="1" x14ac:dyDescent="0.35">
      <c r="A4985">
        <v>1500445062</v>
      </c>
      <c r="B4985">
        <v>1500445062</v>
      </c>
      <c r="C4985" t="s">
        <v>6985</v>
      </c>
      <c r="D4985">
        <f t="shared" si="155"/>
        <v>20</v>
      </c>
      <c r="E4985" t="s">
        <v>87</v>
      </c>
      <c r="F4985" t="s">
        <v>87</v>
      </c>
      <c r="G4985" t="s">
        <v>6986</v>
      </c>
      <c r="H4985" t="s">
        <v>6986</v>
      </c>
      <c r="I4985" t="s">
        <v>160</v>
      </c>
      <c r="J4985">
        <v>9130594</v>
      </c>
      <c r="K4985" t="s">
        <v>31</v>
      </c>
      <c r="L4985" t="s">
        <v>31</v>
      </c>
      <c r="M4985" t="s">
        <v>928</v>
      </c>
      <c r="N4985" t="s">
        <v>928</v>
      </c>
      <c r="O4985">
        <v>9000</v>
      </c>
      <c r="P4985">
        <v>9000</v>
      </c>
      <c r="Q4985">
        <v>52892</v>
      </c>
      <c r="R4985" t="s">
        <v>198</v>
      </c>
      <c r="S4985" t="s">
        <v>198</v>
      </c>
      <c r="T4985" t="s">
        <v>198</v>
      </c>
      <c r="U4985" t="s">
        <v>79</v>
      </c>
      <c r="V4985" t="s">
        <v>42</v>
      </c>
      <c r="W4985" t="s">
        <v>806</v>
      </c>
      <c r="X4985" t="s">
        <v>36</v>
      </c>
      <c r="Y4985" t="s">
        <v>37</v>
      </c>
      <c r="Z4985" t="s">
        <v>85</v>
      </c>
      <c r="AA4985" t="s">
        <v>85</v>
      </c>
      <c r="AB4985">
        <v>971</v>
      </c>
      <c r="AC4985">
        <v>971</v>
      </c>
      <c r="AD4985" t="s">
        <v>160</v>
      </c>
      <c r="AE4985">
        <f t="shared" si="154"/>
        <v>18</v>
      </c>
    </row>
    <row r="4986" spans="1:31" hidden="1" x14ac:dyDescent="0.35">
      <c r="A4986">
        <v>1500445062</v>
      </c>
      <c r="B4986">
        <v>1500445062</v>
      </c>
      <c r="C4986" t="s">
        <v>6985</v>
      </c>
      <c r="D4986">
        <f t="shared" si="155"/>
        <v>20</v>
      </c>
      <c r="E4986" t="s">
        <v>87</v>
      </c>
      <c r="F4986" t="s">
        <v>87</v>
      </c>
      <c r="G4986" t="s">
        <v>6986</v>
      </c>
      <c r="H4986" t="s">
        <v>6986</v>
      </c>
      <c r="I4986" t="s">
        <v>160</v>
      </c>
      <c r="J4986">
        <v>9130594</v>
      </c>
      <c r="K4986" t="s">
        <v>31</v>
      </c>
      <c r="L4986" t="s">
        <v>31</v>
      </c>
      <c r="M4986" t="s">
        <v>928</v>
      </c>
      <c r="N4986" t="s">
        <v>928</v>
      </c>
      <c r="O4986">
        <v>9000</v>
      </c>
      <c r="P4986">
        <v>9000</v>
      </c>
      <c r="Q4986">
        <v>52892</v>
      </c>
      <c r="R4986" t="s">
        <v>198</v>
      </c>
      <c r="S4986" t="s">
        <v>198</v>
      </c>
      <c r="T4986" t="s">
        <v>198</v>
      </c>
      <c r="U4986" t="s">
        <v>79</v>
      </c>
      <c r="V4986" t="s">
        <v>42</v>
      </c>
      <c r="W4986" t="s">
        <v>806</v>
      </c>
      <c r="X4986" t="s">
        <v>36</v>
      </c>
      <c r="Y4986" t="s">
        <v>37</v>
      </c>
      <c r="Z4986" t="s">
        <v>85</v>
      </c>
      <c r="AA4986" t="s">
        <v>85</v>
      </c>
      <c r="AB4986">
        <v>971</v>
      </c>
      <c r="AC4986">
        <v>971</v>
      </c>
      <c r="AD4986" t="s">
        <v>160</v>
      </c>
      <c r="AE4986">
        <f t="shared" si="154"/>
        <v>18</v>
      </c>
    </row>
    <row r="4987" spans="1:31" hidden="1" x14ac:dyDescent="0.35">
      <c r="A4987">
        <v>1500445062</v>
      </c>
      <c r="B4987">
        <v>1500445062</v>
      </c>
      <c r="C4987" t="s">
        <v>6985</v>
      </c>
      <c r="D4987">
        <f t="shared" si="155"/>
        <v>20</v>
      </c>
      <c r="E4987" t="s">
        <v>87</v>
      </c>
      <c r="F4987" t="s">
        <v>87</v>
      </c>
      <c r="G4987" t="s">
        <v>6986</v>
      </c>
      <c r="H4987" t="s">
        <v>6986</v>
      </c>
      <c r="I4987" t="s">
        <v>160</v>
      </c>
      <c r="J4987">
        <v>9130594</v>
      </c>
      <c r="K4987" t="s">
        <v>31</v>
      </c>
      <c r="L4987" t="s">
        <v>31</v>
      </c>
      <c r="M4987" t="s">
        <v>928</v>
      </c>
      <c r="N4987" t="s">
        <v>928</v>
      </c>
      <c r="O4987">
        <v>9000</v>
      </c>
      <c r="P4987">
        <v>9000</v>
      </c>
      <c r="Q4987">
        <v>52892</v>
      </c>
      <c r="R4987" t="s">
        <v>198</v>
      </c>
      <c r="S4987" t="s">
        <v>198</v>
      </c>
      <c r="T4987" t="s">
        <v>198</v>
      </c>
      <c r="U4987" t="s">
        <v>79</v>
      </c>
      <c r="V4987" t="s">
        <v>42</v>
      </c>
      <c r="W4987" t="s">
        <v>806</v>
      </c>
      <c r="X4987" t="s">
        <v>36</v>
      </c>
      <c r="Y4987" t="s">
        <v>37</v>
      </c>
      <c r="Z4987" t="s">
        <v>85</v>
      </c>
      <c r="AA4987" t="s">
        <v>85</v>
      </c>
      <c r="AB4987">
        <v>971</v>
      </c>
      <c r="AC4987">
        <v>971</v>
      </c>
      <c r="AD4987" t="s">
        <v>160</v>
      </c>
      <c r="AE4987">
        <f t="shared" si="154"/>
        <v>18</v>
      </c>
    </row>
    <row r="4988" spans="1:31" hidden="1" x14ac:dyDescent="0.35">
      <c r="A4988">
        <v>1500445062</v>
      </c>
      <c r="B4988">
        <v>1500445062</v>
      </c>
      <c r="C4988" t="s">
        <v>6985</v>
      </c>
      <c r="D4988">
        <f t="shared" si="155"/>
        <v>20</v>
      </c>
      <c r="E4988" t="s">
        <v>87</v>
      </c>
      <c r="F4988" t="s">
        <v>87</v>
      </c>
      <c r="G4988" t="s">
        <v>6986</v>
      </c>
      <c r="H4988" t="s">
        <v>6986</v>
      </c>
      <c r="I4988" t="s">
        <v>160</v>
      </c>
      <c r="J4988">
        <v>9130594</v>
      </c>
      <c r="K4988" t="s">
        <v>31</v>
      </c>
      <c r="L4988" t="s">
        <v>31</v>
      </c>
      <c r="M4988" t="s">
        <v>928</v>
      </c>
      <c r="N4988" t="s">
        <v>928</v>
      </c>
      <c r="O4988">
        <v>9000</v>
      </c>
      <c r="P4988">
        <v>9000</v>
      </c>
      <c r="Q4988">
        <v>52892</v>
      </c>
      <c r="R4988" t="s">
        <v>198</v>
      </c>
      <c r="S4988" t="s">
        <v>198</v>
      </c>
      <c r="T4988" t="s">
        <v>198</v>
      </c>
      <c r="U4988" t="s">
        <v>79</v>
      </c>
      <c r="V4988" t="s">
        <v>42</v>
      </c>
      <c r="W4988" t="s">
        <v>806</v>
      </c>
      <c r="X4988" t="s">
        <v>36</v>
      </c>
      <c r="Y4988" t="s">
        <v>37</v>
      </c>
      <c r="Z4988" t="s">
        <v>85</v>
      </c>
      <c r="AA4988" t="s">
        <v>85</v>
      </c>
      <c r="AB4988">
        <v>971</v>
      </c>
      <c r="AC4988">
        <v>971</v>
      </c>
      <c r="AD4988" t="s">
        <v>160</v>
      </c>
      <c r="AE4988">
        <f t="shared" si="154"/>
        <v>18</v>
      </c>
    </row>
    <row r="4989" spans="1:31" hidden="1" x14ac:dyDescent="0.35">
      <c r="A4989">
        <v>1500445062</v>
      </c>
      <c r="B4989">
        <v>1500445062</v>
      </c>
      <c r="C4989" t="s">
        <v>6985</v>
      </c>
      <c r="D4989">
        <f t="shared" si="155"/>
        <v>20</v>
      </c>
      <c r="E4989" t="s">
        <v>87</v>
      </c>
      <c r="F4989" t="s">
        <v>87</v>
      </c>
      <c r="G4989" t="s">
        <v>6986</v>
      </c>
      <c r="H4989" t="s">
        <v>6986</v>
      </c>
      <c r="I4989" t="s">
        <v>160</v>
      </c>
      <c r="J4989">
        <v>9130594</v>
      </c>
      <c r="K4989" t="s">
        <v>31</v>
      </c>
      <c r="L4989" t="s">
        <v>31</v>
      </c>
      <c r="M4989" t="s">
        <v>928</v>
      </c>
      <c r="N4989" t="s">
        <v>928</v>
      </c>
      <c r="O4989">
        <v>9000</v>
      </c>
      <c r="P4989">
        <v>9000</v>
      </c>
      <c r="Q4989">
        <v>52892</v>
      </c>
      <c r="R4989" t="s">
        <v>198</v>
      </c>
      <c r="S4989" t="s">
        <v>198</v>
      </c>
      <c r="T4989" t="s">
        <v>198</v>
      </c>
      <c r="U4989" t="s">
        <v>79</v>
      </c>
      <c r="V4989" t="s">
        <v>42</v>
      </c>
      <c r="W4989" t="s">
        <v>806</v>
      </c>
      <c r="X4989" t="s">
        <v>36</v>
      </c>
      <c r="Y4989" t="s">
        <v>37</v>
      </c>
      <c r="Z4989" t="s">
        <v>85</v>
      </c>
      <c r="AA4989" t="s">
        <v>85</v>
      </c>
      <c r="AB4989">
        <v>971</v>
      </c>
      <c r="AC4989">
        <v>971</v>
      </c>
      <c r="AD4989" t="s">
        <v>160</v>
      </c>
      <c r="AE4989">
        <f t="shared" si="154"/>
        <v>18</v>
      </c>
    </row>
    <row r="4990" spans="1:31" hidden="1" x14ac:dyDescent="0.35">
      <c r="A4990">
        <v>1500445062</v>
      </c>
      <c r="B4990">
        <v>1500445062</v>
      </c>
      <c r="C4990" t="s">
        <v>6985</v>
      </c>
      <c r="D4990">
        <f t="shared" si="155"/>
        <v>20</v>
      </c>
      <c r="E4990" t="s">
        <v>87</v>
      </c>
      <c r="F4990" t="s">
        <v>87</v>
      </c>
      <c r="G4990" t="s">
        <v>6986</v>
      </c>
      <c r="H4990" t="s">
        <v>6986</v>
      </c>
      <c r="I4990" t="s">
        <v>160</v>
      </c>
      <c r="J4990">
        <v>9130594</v>
      </c>
      <c r="K4990" t="s">
        <v>31</v>
      </c>
      <c r="L4990" t="s">
        <v>31</v>
      </c>
      <c r="M4990" t="s">
        <v>928</v>
      </c>
      <c r="N4990" t="s">
        <v>928</v>
      </c>
      <c r="O4990">
        <v>9000</v>
      </c>
      <c r="P4990">
        <v>9000</v>
      </c>
      <c r="Q4990">
        <v>52892</v>
      </c>
      <c r="R4990" t="s">
        <v>198</v>
      </c>
      <c r="S4990" t="s">
        <v>198</v>
      </c>
      <c r="T4990" t="s">
        <v>198</v>
      </c>
      <c r="U4990" t="s">
        <v>79</v>
      </c>
      <c r="V4990" t="s">
        <v>42</v>
      </c>
      <c r="W4990" t="s">
        <v>806</v>
      </c>
      <c r="X4990" t="s">
        <v>36</v>
      </c>
      <c r="Y4990" t="s">
        <v>37</v>
      </c>
      <c r="Z4990" t="s">
        <v>85</v>
      </c>
      <c r="AA4990" t="s">
        <v>85</v>
      </c>
      <c r="AB4990">
        <v>971</v>
      </c>
      <c r="AC4990">
        <v>971</v>
      </c>
      <c r="AD4990" t="s">
        <v>160</v>
      </c>
      <c r="AE4990">
        <f t="shared" si="154"/>
        <v>18</v>
      </c>
    </row>
    <row r="4991" spans="1:31" hidden="1" x14ac:dyDescent="0.35">
      <c r="A4991">
        <v>1500445062</v>
      </c>
      <c r="B4991">
        <v>1500445062</v>
      </c>
      <c r="C4991" t="s">
        <v>6985</v>
      </c>
      <c r="D4991">
        <f t="shared" si="155"/>
        <v>20</v>
      </c>
      <c r="E4991" t="s">
        <v>87</v>
      </c>
      <c r="F4991" t="s">
        <v>87</v>
      </c>
      <c r="G4991" t="s">
        <v>6986</v>
      </c>
      <c r="H4991" t="s">
        <v>6986</v>
      </c>
      <c r="I4991" t="s">
        <v>160</v>
      </c>
      <c r="J4991">
        <v>9130594</v>
      </c>
      <c r="K4991" t="s">
        <v>31</v>
      </c>
      <c r="L4991" t="s">
        <v>31</v>
      </c>
      <c r="M4991" t="s">
        <v>928</v>
      </c>
      <c r="N4991" t="s">
        <v>928</v>
      </c>
      <c r="O4991">
        <v>9000</v>
      </c>
      <c r="P4991">
        <v>9000</v>
      </c>
      <c r="Q4991">
        <v>52892</v>
      </c>
      <c r="R4991" t="s">
        <v>198</v>
      </c>
      <c r="S4991" t="s">
        <v>198</v>
      </c>
      <c r="T4991" t="s">
        <v>198</v>
      </c>
      <c r="U4991" t="s">
        <v>79</v>
      </c>
      <c r="V4991" t="s">
        <v>42</v>
      </c>
      <c r="W4991" t="s">
        <v>806</v>
      </c>
      <c r="X4991" t="s">
        <v>36</v>
      </c>
      <c r="Y4991" t="s">
        <v>37</v>
      </c>
      <c r="Z4991" t="s">
        <v>85</v>
      </c>
      <c r="AA4991" t="s">
        <v>85</v>
      </c>
      <c r="AB4991">
        <v>971</v>
      </c>
      <c r="AC4991">
        <v>971</v>
      </c>
      <c r="AD4991" t="s">
        <v>160</v>
      </c>
      <c r="AE4991">
        <f t="shared" si="154"/>
        <v>18</v>
      </c>
    </row>
    <row r="4992" spans="1:31" hidden="1" x14ac:dyDescent="0.35">
      <c r="A4992">
        <v>1500445062</v>
      </c>
      <c r="B4992">
        <v>1500445062</v>
      </c>
      <c r="C4992" t="s">
        <v>6985</v>
      </c>
      <c r="D4992">
        <f t="shared" si="155"/>
        <v>20</v>
      </c>
      <c r="E4992" t="s">
        <v>87</v>
      </c>
      <c r="F4992" t="s">
        <v>87</v>
      </c>
      <c r="G4992" t="s">
        <v>6986</v>
      </c>
      <c r="H4992" t="s">
        <v>6986</v>
      </c>
      <c r="I4992" t="s">
        <v>160</v>
      </c>
      <c r="J4992">
        <v>9130594</v>
      </c>
      <c r="K4992" t="s">
        <v>31</v>
      </c>
      <c r="L4992" t="s">
        <v>31</v>
      </c>
      <c r="M4992" t="s">
        <v>928</v>
      </c>
      <c r="N4992" t="s">
        <v>928</v>
      </c>
      <c r="O4992">
        <v>9000</v>
      </c>
      <c r="P4992">
        <v>9000</v>
      </c>
      <c r="Q4992">
        <v>52892</v>
      </c>
      <c r="R4992" t="s">
        <v>198</v>
      </c>
      <c r="S4992" t="s">
        <v>198</v>
      </c>
      <c r="T4992" t="s">
        <v>198</v>
      </c>
      <c r="U4992" t="s">
        <v>79</v>
      </c>
      <c r="V4992" t="s">
        <v>42</v>
      </c>
      <c r="W4992" t="s">
        <v>806</v>
      </c>
      <c r="X4992" t="s">
        <v>36</v>
      </c>
      <c r="Y4992" t="s">
        <v>37</v>
      </c>
      <c r="Z4992" t="s">
        <v>85</v>
      </c>
      <c r="AA4992" t="s">
        <v>85</v>
      </c>
      <c r="AB4992">
        <v>971</v>
      </c>
      <c r="AC4992">
        <v>971</v>
      </c>
      <c r="AD4992" t="s">
        <v>160</v>
      </c>
      <c r="AE4992">
        <f t="shared" si="154"/>
        <v>18</v>
      </c>
    </row>
    <row r="4993" spans="1:31" hidden="1" x14ac:dyDescent="0.35">
      <c r="A4993">
        <v>1500445062</v>
      </c>
      <c r="B4993">
        <v>1500445062</v>
      </c>
      <c r="C4993" t="s">
        <v>6985</v>
      </c>
      <c r="D4993">
        <f t="shared" si="155"/>
        <v>20</v>
      </c>
      <c r="E4993" t="s">
        <v>87</v>
      </c>
      <c r="F4993" t="s">
        <v>87</v>
      </c>
      <c r="G4993" t="s">
        <v>6986</v>
      </c>
      <c r="H4993" t="s">
        <v>6986</v>
      </c>
      <c r="I4993" t="s">
        <v>160</v>
      </c>
      <c r="J4993">
        <v>9130594</v>
      </c>
      <c r="K4993" t="s">
        <v>31</v>
      </c>
      <c r="L4993" t="s">
        <v>31</v>
      </c>
      <c r="M4993" t="s">
        <v>928</v>
      </c>
      <c r="N4993" t="s">
        <v>928</v>
      </c>
      <c r="O4993">
        <v>9000</v>
      </c>
      <c r="P4993">
        <v>9000</v>
      </c>
      <c r="Q4993">
        <v>52892</v>
      </c>
      <c r="R4993" t="s">
        <v>198</v>
      </c>
      <c r="S4993" t="s">
        <v>198</v>
      </c>
      <c r="T4993" t="s">
        <v>198</v>
      </c>
      <c r="U4993" t="s">
        <v>79</v>
      </c>
      <c r="V4993" t="s">
        <v>42</v>
      </c>
      <c r="W4993" t="s">
        <v>806</v>
      </c>
      <c r="X4993" t="s">
        <v>36</v>
      </c>
      <c r="Y4993" t="s">
        <v>37</v>
      </c>
      <c r="Z4993" t="s">
        <v>85</v>
      </c>
      <c r="AA4993" t="s">
        <v>85</v>
      </c>
      <c r="AB4993">
        <v>971</v>
      </c>
      <c r="AC4993">
        <v>971</v>
      </c>
      <c r="AD4993" t="s">
        <v>160</v>
      </c>
      <c r="AE4993">
        <f t="shared" ref="AE4993:AE5056" si="156">LEN(AD4993)</f>
        <v>18</v>
      </c>
    </row>
    <row r="4994" spans="1:31" hidden="1" x14ac:dyDescent="0.35">
      <c r="A4994">
        <v>1500445062</v>
      </c>
      <c r="B4994">
        <v>1500445062</v>
      </c>
      <c r="C4994" t="s">
        <v>6985</v>
      </c>
      <c r="D4994">
        <f t="shared" si="155"/>
        <v>20</v>
      </c>
      <c r="E4994" t="s">
        <v>87</v>
      </c>
      <c r="F4994" t="s">
        <v>87</v>
      </c>
      <c r="G4994" t="s">
        <v>6986</v>
      </c>
      <c r="H4994" t="s">
        <v>6986</v>
      </c>
      <c r="I4994" t="s">
        <v>160</v>
      </c>
      <c r="J4994">
        <v>9130594</v>
      </c>
      <c r="K4994" t="s">
        <v>31</v>
      </c>
      <c r="L4994" t="s">
        <v>31</v>
      </c>
      <c r="M4994" t="s">
        <v>928</v>
      </c>
      <c r="N4994" t="s">
        <v>928</v>
      </c>
      <c r="O4994">
        <v>9000</v>
      </c>
      <c r="P4994">
        <v>9000</v>
      </c>
      <c r="Q4994">
        <v>52892</v>
      </c>
      <c r="R4994" t="s">
        <v>198</v>
      </c>
      <c r="S4994" t="s">
        <v>198</v>
      </c>
      <c r="T4994" t="s">
        <v>198</v>
      </c>
      <c r="U4994" t="s">
        <v>79</v>
      </c>
      <c r="V4994" t="s">
        <v>42</v>
      </c>
      <c r="W4994" t="s">
        <v>806</v>
      </c>
      <c r="X4994" t="s">
        <v>36</v>
      </c>
      <c r="Y4994" t="s">
        <v>37</v>
      </c>
      <c r="Z4994" t="s">
        <v>85</v>
      </c>
      <c r="AA4994" t="s">
        <v>85</v>
      </c>
      <c r="AB4994">
        <v>971</v>
      </c>
      <c r="AC4994">
        <v>971</v>
      </c>
      <c r="AD4994" t="s">
        <v>160</v>
      </c>
      <c r="AE4994">
        <f t="shared" si="156"/>
        <v>18</v>
      </c>
    </row>
    <row r="4995" spans="1:31" hidden="1" x14ac:dyDescent="0.35">
      <c r="A4995">
        <v>1500445062</v>
      </c>
      <c r="B4995">
        <v>1500445062</v>
      </c>
      <c r="C4995" t="s">
        <v>6985</v>
      </c>
      <c r="D4995">
        <f t="shared" ref="D4995:D5058" si="157">LEN(C4995)</f>
        <v>20</v>
      </c>
      <c r="E4995" t="s">
        <v>87</v>
      </c>
      <c r="F4995" t="s">
        <v>87</v>
      </c>
      <c r="G4995" t="s">
        <v>6986</v>
      </c>
      <c r="H4995" t="s">
        <v>6986</v>
      </c>
      <c r="I4995" t="s">
        <v>160</v>
      </c>
      <c r="J4995">
        <v>9130594</v>
      </c>
      <c r="K4995" t="s">
        <v>31</v>
      </c>
      <c r="L4995" t="s">
        <v>31</v>
      </c>
      <c r="M4995" t="s">
        <v>928</v>
      </c>
      <c r="N4995" t="s">
        <v>928</v>
      </c>
      <c r="O4995">
        <v>9000</v>
      </c>
      <c r="P4995">
        <v>9000</v>
      </c>
      <c r="Q4995">
        <v>52892</v>
      </c>
      <c r="R4995" t="s">
        <v>198</v>
      </c>
      <c r="S4995" t="s">
        <v>198</v>
      </c>
      <c r="T4995" t="s">
        <v>198</v>
      </c>
      <c r="U4995" t="s">
        <v>79</v>
      </c>
      <c r="V4995" t="s">
        <v>42</v>
      </c>
      <c r="W4995" t="s">
        <v>806</v>
      </c>
      <c r="X4995" t="s">
        <v>36</v>
      </c>
      <c r="Y4995" t="s">
        <v>37</v>
      </c>
      <c r="Z4995" t="s">
        <v>85</v>
      </c>
      <c r="AA4995" t="s">
        <v>85</v>
      </c>
      <c r="AB4995">
        <v>971</v>
      </c>
      <c r="AC4995">
        <v>971</v>
      </c>
      <c r="AD4995" t="s">
        <v>160</v>
      </c>
      <c r="AE4995">
        <f t="shared" si="156"/>
        <v>18</v>
      </c>
    </row>
    <row r="4996" spans="1:31" hidden="1" x14ac:dyDescent="0.35">
      <c r="A4996">
        <v>1500445062</v>
      </c>
      <c r="B4996">
        <v>1500445062</v>
      </c>
      <c r="C4996" t="s">
        <v>6985</v>
      </c>
      <c r="D4996">
        <f t="shared" si="157"/>
        <v>20</v>
      </c>
      <c r="E4996" t="s">
        <v>87</v>
      </c>
      <c r="F4996" t="s">
        <v>87</v>
      </c>
      <c r="G4996" t="s">
        <v>6986</v>
      </c>
      <c r="H4996" t="s">
        <v>6986</v>
      </c>
      <c r="I4996" t="s">
        <v>160</v>
      </c>
      <c r="J4996">
        <v>9130594</v>
      </c>
      <c r="K4996" t="s">
        <v>31</v>
      </c>
      <c r="L4996" t="s">
        <v>31</v>
      </c>
      <c r="M4996" t="s">
        <v>928</v>
      </c>
      <c r="N4996" t="s">
        <v>928</v>
      </c>
      <c r="O4996">
        <v>9000</v>
      </c>
      <c r="P4996">
        <v>9000</v>
      </c>
      <c r="Q4996">
        <v>52892</v>
      </c>
      <c r="R4996" t="s">
        <v>198</v>
      </c>
      <c r="S4996" t="s">
        <v>198</v>
      </c>
      <c r="T4996" t="s">
        <v>198</v>
      </c>
      <c r="U4996" t="s">
        <v>79</v>
      </c>
      <c r="V4996" t="s">
        <v>42</v>
      </c>
      <c r="W4996" t="s">
        <v>806</v>
      </c>
      <c r="X4996" t="s">
        <v>36</v>
      </c>
      <c r="Y4996" t="s">
        <v>37</v>
      </c>
      <c r="Z4996" t="s">
        <v>85</v>
      </c>
      <c r="AA4996" t="s">
        <v>85</v>
      </c>
      <c r="AB4996">
        <v>971</v>
      </c>
      <c r="AC4996">
        <v>971</v>
      </c>
      <c r="AD4996" t="s">
        <v>160</v>
      </c>
      <c r="AE4996">
        <f t="shared" si="156"/>
        <v>18</v>
      </c>
    </row>
    <row r="4997" spans="1:31" hidden="1" x14ac:dyDescent="0.35">
      <c r="A4997">
        <v>1500445062</v>
      </c>
      <c r="B4997">
        <v>1500445062</v>
      </c>
      <c r="C4997" t="s">
        <v>6985</v>
      </c>
      <c r="D4997">
        <f t="shared" si="157"/>
        <v>20</v>
      </c>
      <c r="E4997" t="s">
        <v>87</v>
      </c>
      <c r="F4997" t="s">
        <v>87</v>
      </c>
      <c r="G4997" t="s">
        <v>6986</v>
      </c>
      <c r="H4997" t="s">
        <v>6986</v>
      </c>
      <c r="I4997" t="s">
        <v>160</v>
      </c>
      <c r="J4997">
        <v>9130594</v>
      </c>
      <c r="K4997" t="s">
        <v>31</v>
      </c>
      <c r="L4997" t="s">
        <v>31</v>
      </c>
      <c r="M4997" t="s">
        <v>928</v>
      </c>
      <c r="N4997" t="s">
        <v>928</v>
      </c>
      <c r="O4997">
        <v>9000</v>
      </c>
      <c r="P4997">
        <v>9000</v>
      </c>
      <c r="Q4997">
        <v>52892</v>
      </c>
      <c r="R4997" t="s">
        <v>198</v>
      </c>
      <c r="S4997" t="s">
        <v>198</v>
      </c>
      <c r="T4997" t="s">
        <v>198</v>
      </c>
      <c r="U4997" t="s">
        <v>79</v>
      </c>
      <c r="V4997" t="s">
        <v>42</v>
      </c>
      <c r="W4997" t="s">
        <v>806</v>
      </c>
      <c r="X4997" t="s">
        <v>36</v>
      </c>
      <c r="Y4997" t="s">
        <v>37</v>
      </c>
      <c r="Z4997" t="s">
        <v>85</v>
      </c>
      <c r="AA4997" t="s">
        <v>85</v>
      </c>
      <c r="AB4997">
        <v>971</v>
      </c>
      <c r="AC4997">
        <v>971</v>
      </c>
      <c r="AD4997" t="s">
        <v>160</v>
      </c>
      <c r="AE4997">
        <f t="shared" si="156"/>
        <v>18</v>
      </c>
    </row>
    <row r="4998" spans="1:31" hidden="1" x14ac:dyDescent="0.35">
      <c r="A4998">
        <v>1500445062</v>
      </c>
      <c r="B4998">
        <v>1500445062</v>
      </c>
      <c r="C4998" t="s">
        <v>6985</v>
      </c>
      <c r="D4998">
        <f t="shared" si="157"/>
        <v>20</v>
      </c>
      <c r="E4998" t="s">
        <v>87</v>
      </c>
      <c r="F4998" t="s">
        <v>87</v>
      </c>
      <c r="G4998" t="s">
        <v>6986</v>
      </c>
      <c r="H4998" t="s">
        <v>6986</v>
      </c>
      <c r="I4998" t="s">
        <v>160</v>
      </c>
      <c r="J4998">
        <v>9130594</v>
      </c>
      <c r="K4998" t="s">
        <v>31</v>
      </c>
      <c r="L4998" t="s">
        <v>31</v>
      </c>
      <c r="M4998" t="s">
        <v>928</v>
      </c>
      <c r="N4998" t="s">
        <v>928</v>
      </c>
      <c r="O4998">
        <v>9000</v>
      </c>
      <c r="P4998">
        <v>9000</v>
      </c>
      <c r="Q4998">
        <v>52892</v>
      </c>
      <c r="R4998" t="s">
        <v>198</v>
      </c>
      <c r="S4998" t="s">
        <v>198</v>
      </c>
      <c r="T4998" t="s">
        <v>198</v>
      </c>
      <c r="U4998" t="s">
        <v>79</v>
      </c>
      <c r="V4998" t="s">
        <v>42</v>
      </c>
      <c r="W4998" t="s">
        <v>806</v>
      </c>
      <c r="X4998" t="s">
        <v>36</v>
      </c>
      <c r="Y4998" t="s">
        <v>37</v>
      </c>
      <c r="Z4998" t="s">
        <v>85</v>
      </c>
      <c r="AA4998" t="s">
        <v>85</v>
      </c>
      <c r="AB4998">
        <v>971</v>
      </c>
      <c r="AC4998">
        <v>971</v>
      </c>
      <c r="AD4998" t="s">
        <v>160</v>
      </c>
      <c r="AE4998">
        <f t="shared" si="156"/>
        <v>18</v>
      </c>
    </row>
    <row r="4999" spans="1:31" hidden="1" x14ac:dyDescent="0.35">
      <c r="A4999">
        <v>1500445062</v>
      </c>
      <c r="B4999">
        <v>1500445062</v>
      </c>
      <c r="C4999" t="s">
        <v>6985</v>
      </c>
      <c r="D4999">
        <f t="shared" si="157"/>
        <v>20</v>
      </c>
      <c r="E4999" t="s">
        <v>87</v>
      </c>
      <c r="F4999" t="s">
        <v>87</v>
      </c>
      <c r="G4999" t="s">
        <v>6986</v>
      </c>
      <c r="H4999" t="s">
        <v>6986</v>
      </c>
      <c r="I4999" t="s">
        <v>160</v>
      </c>
      <c r="J4999">
        <v>9130594</v>
      </c>
      <c r="K4999" t="s">
        <v>31</v>
      </c>
      <c r="L4999" t="s">
        <v>31</v>
      </c>
      <c r="M4999" t="s">
        <v>928</v>
      </c>
      <c r="N4999" t="s">
        <v>928</v>
      </c>
      <c r="O4999">
        <v>9000</v>
      </c>
      <c r="P4999">
        <v>9000</v>
      </c>
      <c r="Q4999">
        <v>52892</v>
      </c>
      <c r="R4999" t="s">
        <v>198</v>
      </c>
      <c r="S4999" t="s">
        <v>198</v>
      </c>
      <c r="T4999" t="s">
        <v>198</v>
      </c>
      <c r="U4999" t="s">
        <v>79</v>
      </c>
      <c r="V4999" t="s">
        <v>42</v>
      </c>
      <c r="W4999" t="s">
        <v>806</v>
      </c>
      <c r="X4999" t="s">
        <v>36</v>
      </c>
      <c r="Y4999" t="s">
        <v>37</v>
      </c>
      <c r="Z4999" t="s">
        <v>85</v>
      </c>
      <c r="AA4999" t="s">
        <v>85</v>
      </c>
      <c r="AB4999">
        <v>971</v>
      </c>
      <c r="AC4999">
        <v>971</v>
      </c>
      <c r="AD4999" t="s">
        <v>160</v>
      </c>
      <c r="AE4999">
        <f t="shared" si="156"/>
        <v>18</v>
      </c>
    </row>
    <row r="5000" spans="1:31" hidden="1" x14ac:dyDescent="0.35">
      <c r="A5000">
        <v>1500445062</v>
      </c>
      <c r="B5000">
        <v>1500445062</v>
      </c>
      <c r="C5000" t="s">
        <v>6985</v>
      </c>
      <c r="D5000">
        <f t="shared" si="157"/>
        <v>20</v>
      </c>
      <c r="E5000" t="s">
        <v>87</v>
      </c>
      <c r="F5000" t="s">
        <v>87</v>
      </c>
      <c r="G5000" t="s">
        <v>6986</v>
      </c>
      <c r="H5000" t="s">
        <v>6986</v>
      </c>
      <c r="I5000" t="s">
        <v>160</v>
      </c>
      <c r="J5000">
        <v>9130594</v>
      </c>
      <c r="K5000" t="s">
        <v>31</v>
      </c>
      <c r="L5000" t="s">
        <v>31</v>
      </c>
      <c r="M5000" t="s">
        <v>928</v>
      </c>
      <c r="N5000" t="s">
        <v>928</v>
      </c>
      <c r="O5000">
        <v>9000</v>
      </c>
      <c r="P5000">
        <v>9000</v>
      </c>
      <c r="Q5000">
        <v>52892</v>
      </c>
      <c r="R5000" t="s">
        <v>198</v>
      </c>
      <c r="S5000" t="s">
        <v>198</v>
      </c>
      <c r="T5000" t="s">
        <v>198</v>
      </c>
      <c r="U5000" t="s">
        <v>79</v>
      </c>
      <c r="V5000" t="s">
        <v>42</v>
      </c>
      <c r="W5000" t="s">
        <v>806</v>
      </c>
      <c r="X5000" t="s">
        <v>36</v>
      </c>
      <c r="Y5000" t="s">
        <v>37</v>
      </c>
      <c r="Z5000" t="s">
        <v>85</v>
      </c>
      <c r="AA5000" t="s">
        <v>85</v>
      </c>
      <c r="AB5000">
        <v>971</v>
      </c>
      <c r="AC5000">
        <v>971</v>
      </c>
      <c r="AD5000" t="s">
        <v>160</v>
      </c>
      <c r="AE5000">
        <f t="shared" si="156"/>
        <v>18</v>
      </c>
    </row>
    <row r="5001" spans="1:31" hidden="1" x14ac:dyDescent="0.35">
      <c r="A5001">
        <v>1500445062</v>
      </c>
      <c r="B5001">
        <v>1500445062</v>
      </c>
      <c r="C5001" t="s">
        <v>6985</v>
      </c>
      <c r="D5001">
        <f t="shared" si="157"/>
        <v>20</v>
      </c>
      <c r="E5001" t="s">
        <v>87</v>
      </c>
      <c r="F5001" t="s">
        <v>87</v>
      </c>
      <c r="G5001" t="s">
        <v>6986</v>
      </c>
      <c r="H5001" t="s">
        <v>6986</v>
      </c>
      <c r="I5001" t="s">
        <v>160</v>
      </c>
      <c r="J5001">
        <v>9130594</v>
      </c>
      <c r="K5001" t="s">
        <v>31</v>
      </c>
      <c r="L5001" t="s">
        <v>31</v>
      </c>
      <c r="M5001" t="s">
        <v>928</v>
      </c>
      <c r="N5001" t="s">
        <v>928</v>
      </c>
      <c r="O5001">
        <v>9000</v>
      </c>
      <c r="P5001">
        <v>9000</v>
      </c>
      <c r="Q5001">
        <v>52892</v>
      </c>
      <c r="R5001" t="s">
        <v>198</v>
      </c>
      <c r="S5001" t="s">
        <v>198</v>
      </c>
      <c r="T5001" t="s">
        <v>198</v>
      </c>
      <c r="U5001" t="s">
        <v>79</v>
      </c>
      <c r="V5001" t="s">
        <v>42</v>
      </c>
      <c r="W5001" t="s">
        <v>806</v>
      </c>
      <c r="X5001" t="s">
        <v>36</v>
      </c>
      <c r="Y5001" t="s">
        <v>37</v>
      </c>
      <c r="Z5001" t="s">
        <v>85</v>
      </c>
      <c r="AA5001" t="s">
        <v>85</v>
      </c>
      <c r="AB5001">
        <v>971</v>
      </c>
      <c r="AC5001">
        <v>971</v>
      </c>
      <c r="AD5001" t="s">
        <v>160</v>
      </c>
      <c r="AE5001">
        <f t="shared" si="156"/>
        <v>18</v>
      </c>
    </row>
    <row r="5002" spans="1:31" hidden="1" x14ac:dyDescent="0.35">
      <c r="A5002">
        <v>1500445062</v>
      </c>
      <c r="B5002">
        <v>1500445062</v>
      </c>
      <c r="C5002" t="s">
        <v>6985</v>
      </c>
      <c r="D5002">
        <f t="shared" si="157"/>
        <v>20</v>
      </c>
      <c r="E5002" t="s">
        <v>87</v>
      </c>
      <c r="F5002" t="s">
        <v>87</v>
      </c>
      <c r="G5002" t="s">
        <v>6986</v>
      </c>
      <c r="H5002" t="s">
        <v>6986</v>
      </c>
      <c r="I5002" t="s">
        <v>160</v>
      </c>
      <c r="J5002">
        <v>9130594</v>
      </c>
      <c r="K5002" t="s">
        <v>31</v>
      </c>
      <c r="L5002" t="s">
        <v>31</v>
      </c>
      <c r="M5002" t="s">
        <v>928</v>
      </c>
      <c r="N5002" t="s">
        <v>928</v>
      </c>
      <c r="O5002">
        <v>9000</v>
      </c>
      <c r="P5002">
        <v>9000</v>
      </c>
      <c r="Q5002">
        <v>52892</v>
      </c>
      <c r="R5002" t="s">
        <v>198</v>
      </c>
      <c r="S5002" t="s">
        <v>198</v>
      </c>
      <c r="T5002" t="s">
        <v>198</v>
      </c>
      <c r="U5002" t="s">
        <v>79</v>
      </c>
      <c r="V5002" t="s">
        <v>42</v>
      </c>
      <c r="W5002" t="s">
        <v>806</v>
      </c>
      <c r="X5002" t="s">
        <v>36</v>
      </c>
      <c r="Y5002" t="s">
        <v>37</v>
      </c>
      <c r="Z5002" t="s">
        <v>85</v>
      </c>
      <c r="AA5002" t="s">
        <v>85</v>
      </c>
      <c r="AB5002">
        <v>971</v>
      </c>
      <c r="AC5002">
        <v>971</v>
      </c>
      <c r="AD5002" t="s">
        <v>160</v>
      </c>
      <c r="AE5002">
        <f t="shared" si="156"/>
        <v>18</v>
      </c>
    </row>
    <row r="5003" spans="1:31" hidden="1" x14ac:dyDescent="0.35">
      <c r="A5003">
        <v>1500445062</v>
      </c>
      <c r="B5003">
        <v>1500445062</v>
      </c>
      <c r="C5003" t="s">
        <v>6985</v>
      </c>
      <c r="D5003">
        <f t="shared" si="157"/>
        <v>20</v>
      </c>
      <c r="E5003" t="s">
        <v>87</v>
      </c>
      <c r="F5003" t="s">
        <v>87</v>
      </c>
      <c r="G5003" t="s">
        <v>6986</v>
      </c>
      <c r="H5003" t="s">
        <v>6986</v>
      </c>
      <c r="I5003" t="s">
        <v>160</v>
      </c>
      <c r="J5003">
        <v>9130594</v>
      </c>
      <c r="K5003" t="s">
        <v>31</v>
      </c>
      <c r="L5003" t="s">
        <v>31</v>
      </c>
      <c r="M5003" t="s">
        <v>928</v>
      </c>
      <c r="N5003" t="s">
        <v>928</v>
      </c>
      <c r="O5003">
        <v>9000</v>
      </c>
      <c r="P5003">
        <v>9000</v>
      </c>
      <c r="Q5003">
        <v>52892</v>
      </c>
      <c r="R5003" t="s">
        <v>198</v>
      </c>
      <c r="S5003" t="s">
        <v>198</v>
      </c>
      <c r="T5003" t="s">
        <v>198</v>
      </c>
      <c r="U5003" t="s">
        <v>79</v>
      </c>
      <c r="V5003" t="s">
        <v>42</v>
      </c>
      <c r="W5003" t="s">
        <v>806</v>
      </c>
      <c r="X5003" t="s">
        <v>36</v>
      </c>
      <c r="Y5003" t="s">
        <v>37</v>
      </c>
      <c r="Z5003" t="s">
        <v>85</v>
      </c>
      <c r="AA5003" t="s">
        <v>85</v>
      </c>
      <c r="AB5003">
        <v>971</v>
      </c>
      <c r="AC5003">
        <v>971</v>
      </c>
      <c r="AD5003" t="s">
        <v>160</v>
      </c>
      <c r="AE5003">
        <f t="shared" si="156"/>
        <v>18</v>
      </c>
    </row>
    <row r="5004" spans="1:31" hidden="1" x14ac:dyDescent="0.35">
      <c r="A5004">
        <v>1500445062</v>
      </c>
      <c r="B5004">
        <v>1500445062</v>
      </c>
      <c r="C5004" t="s">
        <v>6985</v>
      </c>
      <c r="D5004">
        <f t="shared" si="157"/>
        <v>20</v>
      </c>
      <c r="E5004" t="s">
        <v>87</v>
      </c>
      <c r="F5004" t="s">
        <v>87</v>
      </c>
      <c r="G5004" t="s">
        <v>6986</v>
      </c>
      <c r="H5004" t="s">
        <v>6986</v>
      </c>
      <c r="I5004" t="s">
        <v>160</v>
      </c>
      <c r="J5004">
        <v>9130594</v>
      </c>
      <c r="K5004" t="s">
        <v>31</v>
      </c>
      <c r="L5004" t="s">
        <v>31</v>
      </c>
      <c r="M5004" t="s">
        <v>928</v>
      </c>
      <c r="N5004" t="s">
        <v>928</v>
      </c>
      <c r="O5004">
        <v>9000</v>
      </c>
      <c r="P5004">
        <v>9000</v>
      </c>
      <c r="Q5004">
        <v>52892</v>
      </c>
      <c r="R5004" t="s">
        <v>198</v>
      </c>
      <c r="S5004" t="s">
        <v>198</v>
      </c>
      <c r="T5004" t="s">
        <v>198</v>
      </c>
      <c r="U5004" t="s">
        <v>79</v>
      </c>
      <c r="V5004" t="s">
        <v>42</v>
      </c>
      <c r="W5004" t="s">
        <v>806</v>
      </c>
      <c r="X5004" t="s">
        <v>36</v>
      </c>
      <c r="Y5004" t="s">
        <v>37</v>
      </c>
      <c r="Z5004" t="s">
        <v>85</v>
      </c>
      <c r="AA5004" t="s">
        <v>85</v>
      </c>
      <c r="AB5004">
        <v>971</v>
      </c>
      <c r="AC5004">
        <v>971</v>
      </c>
      <c r="AD5004" t="s">
        <v>160</v>
      </c>
      <c r="AE5004">
        <f t="shared" si="156"/>
        <v>18</v>
      </c>
    </row>
    <row r="5005" spans="1:31" hidden="1" x14ac:dyDescent="0.35">
      <c r="A5005">
        <v>1500445062</v>
      </c>
      <c r="B5005">
        <v>1500445062</v>
      </c>
      <c r="C5005" t="s">
        <v>6985</v>
      </c>
      <c r="D5005">
        <f t="shared" si="157"/>
        <v>20</v>
      </c>
      <c r="E5005" t="s">
        <v>87</v>
      </c>
      <c r="F5005" t="s">
        <v>87</v>
      </c>
      <c r="G5005" t="s">
        <v>6986</v>
      </c>
      <c r="H5005" t="s">
        <v>6986</v>
      </c>
      <c r="I5005" t="s">
        <v>160</v>
      </c>
      <c r="J5005">
        <v>9130594</v>
      </c>
      <c r="K5005" t="s">
        <v>31</v>
      </c>
      <c r="L5005" t="s">
        <v>31</v>
      </c>
      <c r="M5005" t="s">
        <v>928</v>
      </c>
      <c r="N5005" t="s">
        <v>928</v>
      </c>
      <c r="O5005">
        <v>9000</v>
      </c>
      <c r="P5005">
        <v>9000</v>
      </c>
      <c r="Q5005">
        <v>52892</v>
      </c>
      <c r="R5005" t="s">
        <v>198</v>
      </c>
      <c r="S5005" t="s">
        <v>198</v>
      </c>
      <c r="T5005" t="s">
        <v>198</v>
      </c>
      <c r="U5005" t="s">
        <v>79</v>
      </c>
      <c r="V5005" t="s">
        <v>42</v>
      </c>
      <c r="W5005" t="s">
        <v>806</v>
      </c>
      <c r="X5005" t="s">
        <v>36</v>
      </c>
      <c r="Y5005" t="s">
        <v>37</v>
      </c>
      <c r="Z5005" t="s">
        <v>85</v>
      </c>
      <c r="AA5005" t="s">
        <v>85</v>
      </c>
      <c r="AB5005">
        <v>971</v>
      </c>
      <c r="AC5005">
        <v>971</v>
      </c>
      <c r="AD5005" t="s">
        <v>160</v>
      </c>
      <c r="AE5005">
        <f t="shared" si="156"/>
        <v>18</v>
      </c>
    </row>
    <row r="5006" spans="1:31" hidden="1" x14ac:dyDescent="0.35">
      <c r="A5006">
        <v>1500445062</v>
      </c>
      <c r="B5006">
        <v>1500445062</v>
      </c>
      <c r="C5006" t="s">
        <v>6985</v>
      </c>
      <c r="D5006">
        <f t="shared" si="157"/>
        <v>20</v>
      </c>
      <c r="E5006" t="s">
        <v>87</v>
      </c>
      <c r="F5006" t="s">
        <v>87</v>
      </c>
      <c r="G5006" t="s">
        <v>6986</v>
      </c>
      <c r="H5006" t="s">
        <v>6986</v>
      </c>
      <c r="I5006" t="s">
        <v>160</v>
      </c>
      <c r="J5006">
        <v>9130594</v>
      </c>
      <c r="K5006" t="s">
        <v>31</v>
      </c>
      <c r="L5006" t="s">
        <v>31</v>
      </c>
      <c r="M5006" t="s">
        <v>928</v>
      </c>
      <c r="N5006" t="s">
        <v>928</v>
      </c>
      <c r="O5006">
        <v>9000</v>
      </c>
      <c r="P5006">
        <v>9000</v>
      </c>
      <c r="Q5006">
        <v>52892</v>
      </c>
      <c r="R5006" t="s">
        <v>198</v>
      </c>
      <c r="S5006" t="s">
        <v>198</v>
      </c>
      <c r="T5006" t="s">
        <v>198</v>
      </c>
      <c r="U5006" t="s">
        <v>79</v>
      </c>
      <c r="V5006" t="s">
        <v>42</v>
      </c>
      <c r="W5006" t="s">
        <v>806</v>
      </c>
      <c r="X5006" t="s">
        <v>36</v>
      </c>
      <c r="Y5006" t="s">
        <v>37</v>
      </c>
      <c r="Z5006" t="s">
        <v>85</v>
      </c>
      <c r="AA5006" t="s">
        <v>85</v>
      </c>
      <c r="AB5006">
        <v>971</v>
      </c>
      <c r="AC5006">
        <v>971</v>
      </c>
      <c r="AD5006" t="s">
        <v>160</v>
      </c>
      <c r="AE5006">
        <f t="shared" si="156"/>
        <v>18</v>
      </c>
    </row>
    <row r="5007" spans="1:31" hidden="1" x14ac:dyDescent="0.35">
      <c r="A5007">
        <v>1500445062</v>
      </c>
      <c r="B5007">
        <v>1500445062</v>
      </c>
      <c r="C5007" t="s">
        <v>6985</v>
      </c>
      <c r="D5007">
        <f t="shared" si="157"/>
        <v>20</v>
      </c>
      <c r="E5007" t="s">
        <v>87</v>
      </c>
      <c r="F5007" t="s">
        <v>87</v>
      </c>
      <c r="G5007" t="s">
        <v>6986</v>
      </c>
      <c r="H5007" t="s">
        <v>6986</v>
      </c>
      <c r="I5007" t="s">
        <v>160</v>
      </c>
      <c r="J5007">
        <v>9130594</v>
      </c>
      <c r="K5007" t="s">
        <v>31</v>
      </c>
      <c r="L5007" t="s">
        <v>31</v>
      </c>
      <c r="M5007" t="s">
        <v>928</v>
      </c>
      <c r="N5007" t="s">
        <v>928</v>
      </c>
      <c r="O5007">
        <v>9000</v>
      </c>
      <c r="P5007">
        <v>9000</v>
      </c>
      <c r="Q5007">
        <v>52892</v>
      </c>
      <c r="R5007" t="s">
        <v>198</v>
      </c>
      <c r="S5007" t="s">
        <v>198</v>
      </c>
      <c r="T5007" t="s">
        <v>198</v>
      </c>
      <c r="U5007" t="s">
        <v>79</v>
      </c>
      <c r="V5007" t="s">
        <v>42</v>
      </c>
      <c r="W5007" t="s">
        <v>806</v>
      </c>
      <c r="X5007" t="s">
        <v>36</v>
      </c>
      <c r="Y5007" t="s">
        <v>37</v>
      </c>
      <c r="Z5007" t="s">
        <v>85</v>
      </c>
      <c r="AA5007" t="s">
        <v>85</v>
      </c>
      <c r="AB5007">
        <v>971</v>
      </c>
      <c r="AC5007">
        <v>971</v>
      </c>
      <c r="AD5007" t="s">
        <v>160</v>
      </c>
      <c r="AE5007">
        <f t="shared" si="156"/>
        <v>18</v>
      </c>
    </row>
    <row r="5008" spans="1:31" hidden="1" x14ac:dyDescent="0.35">
      <c r="A5008">
        <v>1500445062</v>
      </c>
      <c r="B5008">
        <v>1500445062</v>
      </c>
      <c r="C5008" t="s">
        <v>6985</v>
      </c>
      <c r="D5008">
        <f t="shared" si="157"/>
        <v>20</v>
      </c>
      <c r="E5008" t="s">
        <v>87</v>
      </c>
      <c r="F5008" t="s">
        <v>87</v>
      </c>
      <c r="G5008" t="s">
        <v>6986</v>
      </c>
      <c r="H5008" t="s">
        <v>6986</v>
      </c>
      <c r="I5008" t="s">
        <v>160</v>
      </c>
      <c r="J5008">
        <v>9130594</v>
      </c>
      <c r="K5008" t="s">
        <v>31</v>
      </c>
      <c r="L5008" t="s">
        <v>31</v>
      </c>
      <c r="M5008" t="s">
        <v>928</v>
      </c>
      <c r="N5008" t="s">
        <v>928</v>
      </c>
      <c r="O5008">
        <v>9000</v>
      </c>
      <c r="P5008">
        <v>9000</v>
      </c>
      <c r="Q5008">
        <v>52892</v>
      </c>
      <c r="R5008" t="s">
        <v>198</v>
      </c>
      <c r="S5008" t="s">
        <v>198</v>
      </c>
      <c r="T5008" t="s">
        <v>198</v>
      </c>
      <c r="U5008" t="s">
        <v>79</v>
      </c>
      <c r="V5008" t="s">
        <v>42</v>
      </c>
      <c r="W5008" t="s">
        <v>806</v>
      </c>
      <c r="X5008" t="s">
        <v>36</v>
      </c>
      <c r="Y5008" t="s">
        <v>37</v>
      </c>
      <c r="Z5008" t="s">
        <v>85</v>
      </c>
      <c r="AA5008" t="s">
        <v>85</v>
      </c>
      <c r="AB5008">
        <v>971</v>
      </c>
      <c r="AC5008">
        <v>971</v>
      </c>
      <c r="AD5008" t="s">
        <v>160</v>
      </c>
      <c r="AE5008">
        <f t="shared" si="156"/>
        <v>18</v>
      </c>
    </row>
    <row r="5009" spans="1:31" hidden="1" x14ac:dyDescent="0.35">
      <c r="A5009">
        <v>1500445062</v>
      </c>
      <c r="B5009">
        <v>1500445062</v>
      </c>
      <c r="C5009" t="s">
        <v>6985</v>
      </c>
      <c r="D5009">
        <f t="shared" si="157"/>
        <v>20</v>
      </c>
      <c r="E5009" t="s">
        <v>87</v>
      </c>
      <c r="F5009" t="s">
        <v>87</v>
      </c>
      <c r="G5009" t="s">
        <v>6986</v>
      </c>
      <c r="H5009" t="s">
        <v>6986</v>
      </c>
      <c r="I5009" t="s">
        <v>160</v>
      </c>
      <c r="J5009">
        <v>9130594</v>
      </c>
      <c r="K5009" t="s">
        <v>31</v>
      </c>
      <c r="L5009" t="s">
        <v>31</v>
      </c>
      <c r="M5009" t="s">
        <v>928</v>
      </c>
      <c r="N5009" t="s">
        <v>928</v>
      </c>
      <c r="O5009">
        <v>9000</v>
      </c>
      <c r="P5009">
        <v>9000</v>
      </c>
      <c r="Q5009">
        <v>52892</v>
      </c>
      <c r="R5009" t="s">
        <v>198</v>
      </c>
      <c r="S5009" t="s">
        <v>198</v>
      </c>
      <c r="T5009" t="s">
        <v>198</v>
      </c>
      <c r="U5009" t="s">
        <v>79</v>
      </c>
      <c r="V5009" t="s">
        <v>42</v>
      </c>
      <c r="W5009" t="s">
        <v>806</v>
      </c>
      <c r="X5009" t="s">
        <v>36</v>
      </c>
      <c r="Y5009" t="s">
        <v>37</v>
      </c>
      <c r="Z5009" t="s">
        <v>85</v>
      </c>
      <c r="AA5009" t="s">
        <v>85</v>
      </c>
      <c r="AB5009">
        <v>971</v>
      </c>
      <c r="AC5009">
        <v>971</v>
      </c>
      <c r="AD5009" t="s">
        <v>160</v>
      </c>
      <c r="AE5009">
        <f t="shared" si="156"/>
        <v>18</v>
      </c>
    </row>
    <row r="5010" spans="1:31" hidden="1" x14ac:dyDescent="0.35">
      <c r="A5010">
        <v>1500445062</v>
      </c>
      <c r="B5010">
        <v>1500445062</v>
      </c>
      <c r="C5010" t="s">
        <v>6985</v>
      </c>
      <c r="D5010">
        <f t="shared" si="157"/>
        <v>20</v>
      </c>
      <c r="E5010" t="s">
        <v>87</v>
      </c>
      <c r="F5010" t="s">
        <v>87</v>
      </c>
      <c r="G5010" t="s">
        <v>6986</v>
      </c>
      <c r="H5010" t="s">
        <v>6986</v>
      </c>
      <c r="I5010" t="s">
        <v>160</v>
      </c>
      <c r="J5010">
        <v>9130594</v>
      </c>
      <c r="K5010" t="s">
        <v>31</v>
      </c>
      <c r="L5010" t="s">
        <v>31</v>
      </c>
      <c r="M5010" t="s">
        <v>928</v>
      </c>
      <c r="N5010" t="s">
        <v>928</v>
      </c>
      <c r="O5010">
        <v>9000</v>
      </c>
      <c r="P5010">
        <v>9000</v>
      </c>
      <c r="Q5010">
        <v>52892</v>
      </c>
      <c r="R5010" t="s">
        <v>198</v>
      </c>
      <c r="S5010" t="s">
        <v>198</v>
      </c>
      <c r="T5010" t="s">
        <v>198</v>
      </c>
      <c r="U5010" t="s">
        <v>79</v>
      </c>
      <c r="V5010" t="s">
        <v>42</v>
      </c>
      <c r="W5010" t="s">
        <v>806</v>
      </c>
      <c r="X5010" t="s">
        <v>36</v>
      </c>
      <c r="Y5010" t="s">
        <v>37</v>
      </c>
      <c r="Z5010" t="s">
        <v>85</v>
      </c>
      <c r="AA5010" t="s">
        <v>85</v>
      </c>
      <c r="AB5010">
        <v>971</v>
      </c>
      <c r="AC5010">
        <v>971</v>
      </c>
      <c r="AD5010" t="s">
        <v>160</v>
      </c>
      <c r="AE5010">
        <f t="shared" si="156"/>
        <v>18</v>
      </c>
    </row>
    <row r="5011" spans="1:31" hidden="1" x14ac:dyDescent="0.35">
      <c r="A5011">
        <v>1500445062</v>
      </c>
      <c r="B5011">
        <v>1500445062</v>
      </c>
      <c r="C5011" t="s">
        <v>6985</v>
      </c>
      <c r="D5011">
        <f t="shared" si="157"/>
        <v>20</v>
      </c>
      <c r="E5011" t="s">
        <v>87</v>
      </c>
      <c r="F5011" t="s">
        <v>87</v>
      </c>
      <c r="G5011" t="s">
        <v>6986</v>
      </c>
      <c r="H5011" t="s">
        <v>6986</v>
      </c>
      <c r="I5011" t="s">
        <v>160</v>
      </c>
      <c r="J5011">
        <v>9130594</v>
      </c>
      <c r="K5011" t="s">
        <v>31</v>
      </c>
      <c r="L5011" t="s">
        <v>31</v>
      </c>
      <c r="M5011" t="s">
        <v>928</v>
      </c>
      <c r="N5011" t="s">
        <v>928</v>
      </c>
      <c r="O5011">
        <v>9000</v>
      </c>
      <c r="P5011">
        <v>9000</v>
      </c>
      <c r="Q5011">
        <v>52892</v>
      </c>
      <c r="R5011" t="s">
        <v>198</v>
      </c>
      <c r="S5011" t="s">
        <v>198</v>
      </c>
      <c r="T5011" t="s">
        <v>198</v>
      </c>
      <c r="U5011" t="s">
        <v>79</v>
      </c>
      <c r="V5011" t="s">
        <v>42</v>
      </c>
      <c r="W5011" t="s">
        <v>806</v>
      </c>
      <c r="X5011" t="s">
        <v>36</v>
      </c>
      <c r="Y5011" t="s">
        <v>37</v>
      </c>
      <c r="Z5011" t="s">
        <v>85</v>
      </c>
      <c r="AA5011" t="s">
        <v>85</v>
      </c>
      <c r="AB5011">
        <v>971</v>
      </c>
      <c r="AC5011">
        <v>971</v>
      </c>
      <c r="AD5011" t="s">
        <v>160</v>
      </c>
      <c r="AE5011">
        <f t="shared" si="156"/>
        <v>18</v>
      </c>
    </row>
    <row r="5012" spans="1:31" hidden="1" x14ac:dyDescent="0.35">
      <c r="A5012">
        <v>1500445062</v>
      </c>
      <c r="B5012">
        <v>1500445062</v>
      </c>
      <c r="C5012" t="s">
        <v>6985</v>
      </c>
      <c r="D5012">
        <f t="shared" si="157"/>
        <v>20</v>
      </c>
      <c r="E5012" t="s">
        <v>87</v>
      </c>
      <c r="F5012" t="s">
        <v>87</v>
      </c>
      <c r="G5012" t="s">
        <v>6986</v>
      </c>
      <c r="H5012" t="s">
        <v>6986</v>
      </c>
      <c r="I5012" t="s">
        <v>160</v>
      </c>
      <c r="J5012">
        <v>9130594</v>
      </c>
      <c r="K5012" t="s">
        <v>31</v>
      </c>
      <c r="L5012" t="s">
        <v>31</v>
      </c>
      <c r="M5012" t="s">
        <v>928</v>
      </c>
      <c r="N5012" t="s">
        <v>928</v>
      </c>
      <c r="O5012">
        <v>9000</v>
      </c>
      <c r="P5012">
        <v>9000</v>
      </c>
      <c r="Q5012">
        <v>52892</v>
      </c>
      <c r="R5012" t="s">
        <v>198</v>
      </c>
      <c r="S5012" t="s">
        <v>198</v>
      </c>
      <c r="T5012" t="s">
        <v>198</v>
      </c>
      <c r="U5012" t="s">
        <v>79</v>
      </c>
      <c r="V5012" t="s">
        <v>42</v>
      </c>
      <c r="W5012" t="s">
        <v>806</v>
      </c>
      <c r="X5012" t="s">
        <v>36</v>
      </c>
      <c r="Y5012" t="s">
        <v>37</v>
      </c>
      <c r="Z5012" t="s">
        <v>85</v>
      </c>
      <c r="AA5012" t="s">
        <v>85</v>
      </c>
      <c r="AB5012">
        <v>971</v>
      </c>
      <c r="AC5012">
        <v>971</v>
      </c>
      <c r="AD5012" t="s">
        <v>160</v>
      </c>
      <c r="AE5012">
        <f t="shared" si="156"/>
        <v>18</v>
      </c>
    </row>
    <row r="5013" spans="1:31" hidden="1" x14ac:dyDescent="0.35">
      <c r="A5013">
        <v>1500445062</v>
      </c>
      <c r="B5013">
        <v>1500445062</v>
      </c>
      <c r="C5013" t="s">
        <v>6985</v>
      </c>
      <c r="D5013">
        <f t="shared" si="157"/>
        <v>20</v>
      </c>
      <c r="E5013" t="s">
        <v>87</v>
      </c>
      <c r="F5013" t="s">
        <v>87</v>
      </c>
      <c r="G5013" t="s">
        <v>6986</v>
      </c>
      <c r="H5013" t="s">
        <v>6986</v>
      </c>
      <c r="I5013" t="s">
        <v>160</v>
      </c>
      <c r="J5013">
        <v>9130594</v>
      </c>
      <c r="K5013" t="s">
        <v>31</v>
      </c>
      <c r="L5013" t="s">
        <v>31</v>
      </c>
      <c r="M5013" t="s">
        <v>928</v>
      </c>
      <c r="N5013" t="s">
        <v>928</v>
      </c>
      <c r="O5013">
        <v>9000</v>
      </c>
      <c r="P5013">
        <v>9000</v>
      </c>
      <c r="Q5013">
        <v>52892</v>
      </c>
      <c r="R5013" t="s">
        <v>198</v>
      </c>
      <c r="S5013" t="s">
        <v>198</v>
      </c>
      <c r="T5013" t="s">
        <v>198</v>
      </c>
      <c r="U5013" t="s">
        <v>79</v>
      </c>
      <c r="V5013" t="s">
        <v>42</v>
      </c>
      <c r="W5013" t="s">
        <v>806</v>
      </c>
      <c r="X5013" t="s">
        <v>36</v>
      </c>
      <c r="Y5013" t="s">
        <v>37</v>
      </c>
      <c r="Z5013" t="s">
        <v>85</v>
      </c>
      <c r="AA5013" t="s">
        <v>85</v>
      </c>
      <c r="AB5013">
        <v>971</v>
      </c>
      <c r="AC5013">
        <v>971</v>
      </c>
      <c r="AD5013" t="s">
        <v>160</v>
      </c>
      <c r="AE5013">
        <f t="shared" si="156"/>
        <v>18</v>
      </c>
    </row>
    <row r="5014" spans="1:31" hidden="1" x14ac:dyDescent="0.35">
      <c r="A5014">
        <v>1500445062</v>
      </c>
      <c r="B5014">
        <v>1500445062</v>
      </c>
      <c r="C5014" t="s">
        <v>6985</v>
      </c>
      <c r="D5014">
        <f t="shared" si="157"/>
        <v>20</v>
      </c>
      <c r="E5014" t="s">
        <v>87</v>
      </c>
      <c r="F5014" t="s">
        <v>87</v>
      </c>
      <c r="G5014" t="s">
        <v>6986</v>
      </c>
      <c r="H5014" t="s">
        <v>6986</v>
      </c>
      <c r="I5014" t="s">
        <v>160</v>
      </c>
      <c r="J5014">
        <v>9130594</v>
      </c>
      <c r="K5014" t="s">
        <v>31</v>
      </c>
      <c r="L5014" t="s">
        <v>31</v>
      </c>
      <c r="M5014" t="s">
        <v>928</v>
      </c>
      <c r="N5014" t="s">
        <v>928</v>
      </c>
      <c r="O5014">
        <v>9000</v>
      </c>
      <c r="P5014">
        <v>9000</v>
      </c>
      <c r="Q5014">
        <v>52892</v>
      </c>
      <c r="R5014" t="s">
        <v>198</v>
      </c>
      <c r="S5014" t="s">
        <v>198</v>
      </c>
      <c r="T5014" t="s">
        <v>198</v>
      </c>
      <c r="U5014" t="s">
        <v>79</v>
      </c>
      <c r="V5014" t="s">
        <v>42</v>
      </c>
      <c r="W5014" t="s">
        <v>806</v>
      </c>
      <c r="X5014" t="s">
        <v>36</v>
      </c>
      <c r="Y5014" t="s">
        <v>37</v>
      </c>
      <c r="Z5014" t="s">
        <v>85</v>
      </c>
      <c r="AA5014" t="s">
        <v>85</v>
      </c>
      <c r="AB5014">
        <v>971</v>
      </c>
      <c r="AC5014">
        <v>971</v>
      </c>
      <c r="AD5014" t="s">
        <v>160</v>
      </c>
      <c r="AE5014">
        <f t="shared" si="156"/>
        <v>18</v>
      </c>
    </row>
    <row r="5015" spans="1:31" hidden="1" x14ac:dyDescent="0.35">
      <c r="A5015">
        <v>1500445062</v>
      </c>
      <c r="B5015">
        <v>1500445062</v>
      </c>
      <c r="C5015" t="s">
        <v>6985</v>
      </c>
      <c r="D5015">
        <f t="shared" si="157"/>
        <v>20</v>
      </c>
      <c r="E5015" t="s">
        <v>87</v>
      </c>
      <c r="F5015" t="s">
        <v>87</v>
      </c>
      <c r="G5015" t="s">
        <v>6986</v>
      </c>
      <c r="H5015" t="s">
        <v>6986</v>
      </c>
      <c r="I5015" t="s">
        <v>160</v>
      </c>
      <c r="J5015">
        <v>9130594</v>
      </c>
      <c r="K5015" t="s">
        <v>31</v>
      </c>
      <c r="L5015" t="s">
        <v>31</v>
      </c>
      <c r="M5015" t="s">
        <v>928</v>
      </c>
      <c r="N5015" t="s">
        <v>928</v>
      </c>
      <c r="O5015">
        <v>9000</v>
      </c>
      <c r="P5015">
        <v>9000</v>
      </c>
      <c r="Q5015">
        <v>52892</v>
      </c>
      <c r="R5015" t="s">
        <v>198</v>
      </c>
      <c r="S5015" t="s">
        <v>198</v>
      </c>
      <c r="T5015" t="s">
        <v>198</v>
      </c>
      <c r="U5015" t="s">
        <v>79</v>
      </c>
      <c r="V5015" t="s">
        <v>42</v>
      </c>
      <c r="W5015" t="s">
        <v>806</v>
      </c>
      <c r="X5015" t="s">
        <v>36</v>
      </c>
      <c r="Y5015" t="s">
        <v>37</v>
      </c>
      <c r="Z5015" t="s">
        <v>85</v>
      </c>
      <c r="AA5015" t="s">
        <v>85</v>
      </c>
      <c r="AB5015">
        <v>971</v>
      </c>
      <c r="AC5015">
        <v>971</v>
      </c>
      <c r="AD5015" t="s">
        <v>160</v>
      </c>
      <c r="AE5015">
        <f t="shared" si="156"/>
        <v>18</v>
      </c>
    </row>
    <row r="5016" spans="1:31" hidden="1" x14ac:dyDescent="0.35">
      <c r="A5016">
        <v>1500445062</v>
      </c>
      <c r="B5016">
        <v>1500445062</v>
      </c>
      <c r="C5016" t="s">
        <v>6985</v>
      </c>
      <c r="D5016">
        <f t="shared" si="157"/>
        <v>20</v>
      </c>
      <c r="E5016" t="s">
        <v>87</v>
      </c>
      <c r="F5016" t="s">
        <v>87</v>
      </c>
      <c r="G5016" t="s">
        <v>6986</v>
      </c>
      <c r="H5016" t="s">
        <v>6986</v>
      </c>
      <c r="I5016" t="s">
        <v>160</v>
      </c>
      <c r="J5016">
        <v>9130594</v>
      </c>
      <c r="K5016" t="s">
        <v>31</v>
      </c>
      <c r="L5016" t="s">
        <v>31</v>
      </c>
      <c r="M5016" t="s">
        <v>928</v>
      </c>
      <c r="N5016" t="s">
        <v>928</v>
      </c>
      <c r="O5016">
        <v>9000</v>
      </c>
      <c r="P5016">
        <v>9000</v>
      </c>
      <c r="Q5016">
        <v>52892</v>
      </c>
      <c r="R5016" t="s">
        <v>198</v>
      </c>
      <c r="S5016" t="s">
        <v>198</v>
      </c>
      <c r="T5016" t="s">
        <v>198</v>
      </c>
      <c r="U5016" t="s">
        <v>79</v>
      </c>
      <c r="V5016" t="s">
        <v>42</v>
      </c>
      <c r="W5016" t="s">
        <v>806</v>
      </c>
      <c r="X5016" t="s">
        <v>36</v>
      </c>
      <c r="Y5016" t="s">
        <v>37</v>
      </c>
      <c r="Z5016" t="s">
        <v>85</v>
      </c>
      <c r="AA5016" t="s">
        <v>85</v>
      </c>
      <c r="AB5016">
        <v>971</v>
      </c>
      <c r="AC5016">
        <v>971</v>
      </c>
      <c r="AD5016" t="s">
        <v>160</v>
      </c>
      <c r="AE5016">
        <f t="shared" si="156"/>
        <v>18</v>
      </c>
    </row>
    <row r="5017" spans="1:31" hidden="1" x14ac:dyDescent="0.35">
      <c r="A5017">
        <v>1500445062</v>
      </c>
      <c r="B5017">
        <v>1500445062</v>
      </c>
      <c r="C5017" t="s">
        <v>6985</v>
      </c>
      <c r="D5017">
        <f t="shared" si="157"/>
        <v>20</v>
      </c>
      <c r="E5017" t="s">
        <v>87</v>
      </c>
      <c r="F5017" t="s">
        <v>87</v>
      </c>
      <c r="G5017" t="s">
        <v>6986</v>
      </c>
      <c r="H5017" t="s">
        <v>6986</v>
      </c>
      <c r="I5017" t="s">
        <v>160</v>
      </c>
      <c r="J5017">
        <v>9130594</v>
      </c>
      <c r="K5017" t="s">
        <v>31</v>
      </c>
      <c r="L5017" t="s">
        <v>31</v>
      </c>
      <c r="M5017" t="s">
        <v>928</v>
      </c>
      <c r="N5017" t="s">
        <v>928</v>
      </c>
      <c r="O5017">
        <v>9000</v>
      </c>
      <c r="P5017">
        <v>9000</v>
      </c>
      <c r="Q5017">
        <v>52892</v>
      </c>
      <c r="R5017" t="s">
        <v>198</v>
      </c>
      <c r="S5017" t="s">
        <v>198</v>
      </c>
      <c r="T5017" t="s">
        <v>198</v>
      </c>
      <c r="U5017" t="s">
        <v>79</v>
      </c>
      <c r="V5017" t="s">
        <v>42</v>
      </c>
      <c r="W5017" t="s">
        <v>806</v>
      </c>
      <c r="X5017" t="s">
        <v>36</v>
      </c>
      <c r="Y5017" t="s">
        <v>37</v>
      </c>
      <c r="Z5017" t="s">
        <v>85</v>
      </c>
      <c r="AA5017" t="s">
        <v>85</v>
      </c>
      <c r="AB5017">
        <v>971</v>
      </c>
      <c r="AC5017">
        <v>971</v>
      </c>
      <c r="AD5017" t="s">
        <v>160</v>
      </c>
      <c r="AE5017">
        <f t="shared" si="156"/>
        <v>18</v>
      </c>
    </row>
    <row r="5018" spans="1:31" hidden="1" x14ac:dyDescent="0.35">
      <c r="A5018">
        <v>1500445062</v>
      </c>
      <c r="B5018">
        <v>1500445062</v>
      </c>
      <c r="C5018" t="s">
        <v>6985</v>
      </c>
      <c r="D5018">
        <f t="shared" si="157"/>
        <v>20</v>
      </c>
      <c r="E5018" t="s">
        <v>87</v>
      </c>
      <c r="F5018" t="s">
        <v>87</v>
      </c>
      <c r="G5018" t="s">
        <v>6986</v>
      </c>
      <c r="H5018" t="s">
        <v>6986</v>
      </c>
      <c r="I5018" t="s">
        <v>160</v>
      </c>
      <c r="J5018">
        <v>9130594</v>
      </c>
      <c r="K5018" t="s">
        <v>31</v>
      </c>
      <c r="L5018" t="s">
        <v>31</v>
      </c>
      <c r="M5018" t="s">
        <v>928</v>
      </c>
      <c r="N5018" t="s">
        <v>928</v>
      </c>
      <c r="O5018">
        <v>9000</v>
      </c>
      <c r="P5018">
        <v>9000</v>
      </c>
      <c r="Q5018">
        <v>52892</v>
      </c>
      <c r="R5018" t="s">
        <v>198</v>
      </c>
      <c r="S5018" t="s">
        <v>198</v>
      </c>
      <c r="T5018" t="s">
        <v>198</v>
      </c>
      <c r="U5018" t="s">
        <v>79</v>
      </c>
      <c r="V5018" t="s">
        <v>42</v>
      </c>
      <c r="W5018" t="s">
        <v>806</v>
      </c>
      <c r="X5018" t="s">
        <v>36</v>
      </c>
      <c r="Y5018" t="s">
        <v>37</v>
      </c>
      <c r="Z5018" t="s">
        <v>85</v>
      </c>
      <c r="AA5018" t="s">
        <v>85</v>
      </c>
      <c r="AB5018">
        <v>971</v>
      </c>
      <c r="AC5018">
        <v>971</v>
      </c>
      <c r="AD5018" t="s">
        <v>160</v>
      </c>
      <c r="AE5018">
        <f t="shared" si="156"/>
        <v>18</v>
      </c>
    </row>
    <row r="5019" spans="1:31" hidden="1" x14ac:dyDescent="0.35">
      <c r="A5019">
        <v>1500445062</v>
      </c>
      <c r="B5019">
        <v>1500445062</v>
      </c>
      <c r="C5019" t="s">
        <v>6985</v>
      </c>
      <c r="D5019">
        <f t="shared" si="157"/>
        <v>20</v>
      </c>
      <c r="E5019" t="s">
        <v>87</v>
      </c>
      <c r="F5019" t="s">
        <v>87</v>
      </c>
      <c r="G5019" t="s">
        <v>6986</v>
      </c>
      <c r="H5019" t="s">
        <v>6986</v>
      </c>
      <c r="I5019" t="s">
        <v>160</v>
      </c>
      <c r="J5019">
        <v>9130594</v>
      </c>
      <c r="K5019" t="s">
        <v>31</v>
      </c>
      <c r="L5019" t="s">
        <v>31</v>
      </c>
      <c r="M5019" t="s">
        <v>928</v>
      </c>
      <c r="N5019" t="s">
        <v>928</v>
      </c>
      <c r="O5019">
        <v>9000</v>
      </c>
      <c r="P5019">
        <v>9000</v>
      </c>
      <c r="Q5019">
        <v>52892</v>
      </c>
      <c r="R5019" t="s">
        <v>198</v>
      </c>
      <c r="S5019" t="s">
        <v>198</v>
      </c>
      <c r="T5019" t="s">
        <v>198</v>
      </c>
      <c r="U5019" t="s">
        <v>79</v>
      </c>
      <c r="V5019" t="s">
        <v>42</v>
      </c>
      <c r="W5019" t="s">
        <v>806</v>
      </c>
      <c r="X5019" t="s">
        <v>36</v>
      </c>
      <c r="Y5019" t="s">
        <v>37</v>
      </c>
      <c r="Z5019" t="s">
        <v>85</v>
      </c>
      <c r="AA5019" t="s">
        <v>85</v>
      </c>
      <c r="AB5019">
        <v>971</v>
      </c>
      <c r="AC5019">
        <v>971</v>
      </c>
      <c r="AD5019" t="s">
        <v>160</v>
      </c>
      <c r="AE5019">
        <f t="shared" si="156"/>
        <v>18</v>
      </c>
    </row>
    <row r="5020" spans="1:31" hidden="1" x14ac:dyDescent="0.35">
      <c r="A5020">
        <v>1500445062</v>
      </c>
      <c r="B5020">
        <v>1500445062</v>
      </c>
      <c r="C5020" t="s">
        <v>6985</v>
      </c>
      <c r="D5020">
        <f t="shared" si="157"/>
        <v>20</v>
      </c>
      <c r="E5020" t="s">
        <v>87</v>
      </c>
      <c r="F5020" t="s">
        <v>87</v>
      </c>
      <c r="G5020" t="s">
        <v>6986</v>
      </c>
      <c r="H5020" t="s">
        <v>6986</v>
      </c>
      <c r="I5020" t="s">
        <v>160</v>
      </c>
      <c r="J5020">
        <v>9130594</v>
      </c>
      <c r="K5020" t="s">
        <v>31</v>
      </c>
      <c r="L5020" t="s">
        <v>31</v>
      </c>
      <c r="M5020" t="s">
        <v>928</v>
      </c>
      <c r="N5020" t="s">
        <v>928</v>
      </c>
      <c r="O5020">
        <v>9000</v>
      </c>
      <c r="P5020">
        <v>9000</v>
      </c>
      <c r="Q5020">
        <v>52892</v>
      </c>
      <c r="R5020" t="s">
        <v>198</v>
      </c>
      <c r="S5020" t="s">
        <v>198</v>
      </c>
      <c r="T5020" t="s">
        <v>198</v>
      </c>
      <c r="U5020" t="s">
        <v>79</v>
      </c>
      <c r="V5020" t="s">
        <v>42</v>
      </c>
      <c r="W5020" t="s">
        <v>806</v>
      </c>
      <c r="X5020" t="s">
        <v>36</v>
      </c>
      <c r="Y5020" t="s">
        <v>37</v>
      </c>
      <c r="Z5020" t="s">
        <v>85</v>
      </c>
      <c r="AA5020" t="s">
        <v>85</v>
      </c>
      <c r="AB5020">
        <v>971</v>
      </c>
      <c r="AC5020">
        <v>971</v>
      </c>
      <c r="AD5020" t="s">
        <v>160</v>
      </c>
      <c r="AE5020">
        <f t="shared" si="156"/>
        <v>18</v>
      </c>
    </row>
    <row r="5021" spans="1:31" hidden="1" x14ac:dyDescent="0.35">
      <c r="A5021">
        <v>1500445062</v>
      </c>
      <c r="B5021">
        <v>1500445062</v>
      </c>
      <c r="C5021" t="s">
        <v>6985</v>
      </c>
      <c r="D5021">
        <f t="shared" si="157"/>
        <v>20</v>
      </c>
      <c r="E5021" t="s">
        <v>87</v>
      </c>
      <c r="F5021" t="s">
        <v>87</v>
      </c>
      <c r="G5021" t="s">
        <v>6986</v>
      </c>
      <c r="H5021" t="s">
        <v>6986</v>
      </c>
      <c r="I5021" t="s">
        <v>160</v>
      </c>
      <c r="J5021">
        <v>9130594</v>
      </c>
      <c r="K5021" t="s">
        <v>31</v>
      </c>
      <c r="L5021" t="s">
        <v>31</v>
      </c>
      <c r="M5021" t="s">
        <v>928</v>
      </c>
      <c r="N5021" t="s">
        <v>928</v>
      </c>
      <c r="O5021">
        <v>9000</v>
      </c>
      <c r="P5021">
        <v>9000</v>
      </c>
      <c r="Q5021">
        <v>52892</v>
      </c>
      <c r="R5021" t="s">
        <v>198</v>
      </c>
      <c r="S5021" t="s">
        <v>198</v>
      </c>
      <c r="T5021" t="s">
        <v>198</v>
      </c>
      <c r="U5021" t="s">
        <v>79</v>
      </c>
      <c r="V5021" t="s">
        <v>42</v>
      </c>
      <c r="W5021" t="s">
        <v>806</v>
      </c>
      <c r="X5021" t="s">
        <v>36</v>
      </c>
      <c r="Y5021" t="s">
        <v>37</v>
      </c>
      <c r="Z5021" t="s">
        <v>85</v>
      </c>
      <c r="AA5021" t="s">
        <v>85</v>
      </c>
      <c r="AB5021">
        <v>971</v>
      </c>
      <c r="AC5021">
        <v>971</v>
      </c>
      <c r="AD5021" t="s">
        <v>160</v>
      </c>
      <c r="AE5021">
        <f t="shared" si="156"/>
        <v>18</v>
      </c>
    </row>
    <row r="5022" spans="1:31" hidden="1" x14ac:dyDescent="0.35">
      <c r="A5022">
        <v>1500445062</v>
      </c>
      <c r="B5022">
        <v>1500445062</v>
      </c>
      <c r="C5022" t="s">
        <v>6985</v>
      </c>
      <c r="D5022">
        <f t="shared" si="157"/>
        <v>20</v>
      </c>
      <c r="E5022" t="s">
        <v>87</v>
      </c>
      <c r="F5022" t="s">
        <v>87</v>
      </c>
      <c r="G5022" t="s">
        <v>6986</v>
      </c>
      <c r="H5022" t="s">
        <v>6986</v>
      </c>
      <c r="I5022" t="s">
        <v>160</v>
      </c>
      <c r="J5022">
        <v>9130594</v>
      </c>
      <c r="K5022" t="s">
        <v>31</v>
      </c>
      <c r="L5022" t="s">
        <v>31</v>
      </c>
      <c r="M5022" t="s">
        <v>928</v>
      </c>
      <c r="N5022" t="s">
        <v>928</v>
      </c>
      <c r="O5022">
        <v>9000</v>
      </c>
      <c r="P5022">
        <v>9000</v>
      </c>
      <c r="Q5022">
        <v>52892</v>
      </c>
      <c r="R5022" t="s">
        <v>198</v>
      </c>
      <c r="S5022" t="s">
        <v>198</v>
      </c>
      <c r="T5022" t="s">
        <v>198</v>
      </c>
      <c r="U5022" t="s">
        <v>79</v>
      </c>
      <c r="V5022" t="s">
        <v>42</v>
      </c>
      <c r="W5022" t="s">
        <v>806</v>
      </c>
      <c r="X5022" t="s">
        <v>36</v>
      </c>
      <c r="Y5022" t="s">
        <v>37</v>
      </c>
      <c r="Z5022" t="s">
        <v>85</v>
      </c>
      <c r="AA5022" t="s">
        <v>85</v>
      </c>
      <c r="AB5022">
        <v>971</v>
      </c>
      <c r="AC5022">
        <v>971</v>
      </c>
      <c r="AD5022" t="s">
        <v>160</v>
      </c>
      <c r="AE5022">
        <f t="shared" si="156"/>
        <v>18</v>
      </c>
    </row>
    <row r="5023" spans="1:31" hidden="1" x14ac:dyDescent="0.35">
      <c r="A5023">
        <v>1500445062</v>
      </c>
      <c r="B5023">
        <v>1500445062</v>
      </c>
      <c r="C5023" t="s">
        <v>6985</v>
      </c>
      <c r="D5023">
        <f t="shared" si="157"/>
        <v>20</v>
      </c>
      <c r="E5023" t="s">
        <v>87</v>
      </c>
      <c r="F5023" t="s">
        <v>87</v>
      </c>
      <c r="G5023" t="s">
        <v>6986</v>
      </c>
      <c r="H5023" t="s">
        <v>6986</v>
      </c>
      <c r="I5023" t="s">
        <v>160</v>
      </c>
      <c r="J5023">
        <v>9130594</v>
      </c>
      <c r="K5023" t="s">
        <v>31</v>
      </c>
      <c r="L5023" t="s">
        <v>31</v>
      </c>
      <c r="M5023" t="s">
        <v>928</v>
      </c>
      <c r="N5023" t="s">
        <v>928</v>
      </c>
      <c r="O5023">
        <v>9000</v>
      </c>
      <c r="P5023">
        <v>9000</v>
      </c>
      <c r="Q5023">
        <v>52892</v>
      </c>
      <c r="R5023" t="s">
        <v>198</v>
      </c>
      <c r="S5023" t="s">
        <v>198</v>
      </c>
      <c r="T5023" t="s">
        <v>198</v>
      </c>
      <c r="U5023" t="s">
        <v>79</v>
      </c>
      <c r="V5023" t="s">
        <v>42</v>
      </c>
      <c r="W5023" t="s">
        <v>806</v>
      </c>
      <c r="X5023" t="s">
        <v>36</v>
      </c>
      <c r="Y5023" t="s">
        <v>37</v>
      </c>
      <c r="Z5023" t="s">
        <v>85</v>
      </c>
      <c r="AA5023" t="s">
        <v>85</v>
      </c>
      <c r="AB5023">
        <v>971</v>
      </c>
      <c r="AC5023">
        <v>971</v>
      </c>
      <c r="AD5023" t="s">
        <v>160</v>
      </c>
      <c r="AE5023">
        <f t="shared" si="156"/>
        <v>18</v>
      </c>
    </row>
    <row r="5024" spans="1:31" hidden="1" x14ac:dyDescent="0.35">
      <c r="A5024">
        <v>1500445062</v>
      </c>
      <c r="B5024">
        <v>1500445062</v>
      </c>
      <c r="C5024" t="s">
        <v>6985</v>
      </c>
      <c r="D5024">
        <f t="shared" si="157"/>
        <v>20</v>
      </c>
      <c r="E5024" t="s">
        <v>87</v>
      </c>
      <c r="F5024" t="s">
        <v>87</v>
      </c>
      <c r="G5024" t="s">
        <v>6986</v>
      </c>
      <c r="H5024" t="s">
        <v>6986</v>
      </c>
      <c r="I5024" t="s">
        <v>160</v>
      </c>
      <c r="J5024">
        <v>9130594</v>
      </c>
      <c r="K5024" t="s">
        <v>31</v>
      </c>
      <c r="L5024" t="s">
        <v>31</v>
      </c>
      <c r="M5024" t="s">
        <v>928</v>
      </c>
      <c r="N5024" t="s">
        <v>928</v>
      </c>
      <c r="O5024">
        <v>9000</v>
      </c>
      <c r="P5024">
        <v>9000</v>
      </c>
      <c r="Q5024">
        <v>52892</v>
      </c>
      <c r="R5024" t="s">
        <v>198</v>
      </c>
      <c r="S5024" t="s">
        <v>198</v>
      </c>
      <c r="T5024" t="s">
        <v>198</v>
      </c>
      <c r="U5024" t="s">
        <v>79</v>
      </c>
      <c r="V5024" t="s">
        <v>42</v>
      </c>
      <c r="W5024" t="s">
        <v>806</v>
      </c>
      <c r="X5024" t="s">
        <v>36</v>
      </c>
      <c r="Y5024" t="s">
        <v>37</v>
      </c>
      <c r="Z5024" t="s">
        <v>85</v>
      </c>
      <c r="AA5024" t="s">
        <v>85</v>
      </c>
      <c r="AB5024">
        <v>971</v>
      </c>
      <c r="AC5024">
        <v>971</v>
      </c>
      <c r="AD5024" t="s">
        <v>160</v>
      </c>
      <c r="AE5024">
        <f t="shared" si="156"/>
        <v>18</v>
      </c>
    </row>
    <row r="5025" spans="1:31" hidden="1" x14ac:dyDescent="0.35">
      <c r="A5025">
        <v>1500445062</v>
      </c>
      <c r="B5025">
        <v>1500445062</v>
      </c>
      <c r="C5025" t="s">
        <v>6985</v>
      </c>
      <c r="D5025">
        <f t="shared" si="157"/>
        <v>20</v>
      </c>
      <c r="E5025" t="s">
        <v>87</v>
      </c>
      <c r="F5025" t="s">
        <v>87</v>
      </c>
      <c r="G5025" t="s">
        <v>6986</v>
      </c>
      <c r="H5025" t="s">
        <v>6986</v>
      </c>
      <c r="I5025" t="s">
        <v>160</v>
      </c>
      <c r="J5025">
        <v>9130594</v>
      </c>
      <c r="K5025" t="s">
        <v>31</v>
      </c>
      <c r="L5025" t="s">
        <v>31</v>
      </c>
      <c r="M5025" t="s">
        <v>928</v>
      </c>
      <c r="N5025" t="s">
        <v>928</v>
      </c>
      <c r="O5025">
        <v>9000</v>
      </c>
      <c r="P5025">
        <v>9000</v>
      </c>
      <c r="Q5025">
        <v>52892</v>
      </c>
      <c r="R5025" t="s">
        <v>198</v>
      </c>
      <c r="S5025" t="s">
        <v>198</v>
      </c>
      <c r="T5025" t="s">
        <v>198</v>
      </c>
      <c r="U5025" t="s">
        <v>79</v>
      </c>
      <c r="V5025" t="s">
        <v>42</v>
      </c>
      <c r="W5025" t="s">
        <v>806</v>
      </c>
      <c r="X5025" t="s">
        <v>36</v>
      </c>
      <c r="Y5025" t="s">
        <v>37</v>
      </c>
      <c r="Z5025" t="s">
        <v>85</v>
      </c>
      <c r="AA5025" t="s">
        <v>85</v>
      </c>
      <c r="AB5025">
        <v>971</v>
      </c>
      <c r="AC5025">
        <v>971</v>
      </c>
      <c r="AD5025" t="s">
        <v>160</v>
      </c>
      <c r="AE5025">
        <f t="shared" si="156"/>
        <v>18</v>
      </c>
    </row>
    <row r="5026" spans="1:31" hidden="1" x14ac:dyDescent="0.35">
      <c r="A5026">
        <v>1500445062</v>
      </c>
      <c r="B5026">
        <v>1500445062</v>
      </c>
      <c r="C5026" t="s">
        <v>6985</v>
      </c>
      <c r="D5026">
        <f t="shared" si="157"/>
        <v>20</v>
      </c>
      <c r="E5026" t="s">
        <v>87</v>
      </c>
      <c r="F5026" t="s">
        <v>87</v>
      </c>
      <c r="G5026" t="s">
        <v>6986</v>
      </c>
      <c r="H5026" t="s">
        <v>6986</v>
      </c>
      <c r="I5026" t="s">
        <v>160</v>
      </c>
      <c r="J5026">
        <v>9130594</v>
      </c>
      <c r="K5026" t="s">
        <v>31</v>
      </c>
      <c r="L5026" t="s">
        <v>31</v>
      </c>
      <c r="M5026" t="s">
        <v>928</v>
      </c>
      <c r="N5026" t="s">
        <v>928</v>
      </c>
      <c r="O5026">
        <v>9000</v>
      </c>
      <c r="P5026">
        <v>9000</v>
      </c>
      <c r="Q5026">
        <v>52892</v>
      </c>
      <c r="R5026" t="s">
        <v>198</v>
      </c>
      <c r="S5026" t="s">
        <v>198</v>
      </c>
      <c r="T5026" t="s">
        <v>198</v>
      </c>
      <c r="U5026" t="s">
        <v>79</v>
      </c>
      <c r="V5026" t="s">
        <v>42</v>
      </c>
      <c r="W5026" t="s">
        <v>806</v>
      </c>
      <c r="X5026" t="s">
        <v>36</v>
      </c>
      <c r="Y5026" t="s">
        <v>37</v>
      </c>
      <c r="Z5026" t="s">
        <v>85</v>
      </c>
      <c r="AA5026" t="s">
        <v>85</v>
      </c>
      <c r="AB5026">
        <v>971</v>
      </c>
      <c r="AC5026">
        <v>971</v>
      </c>
      <c r="AD5026" t="s">
        <v>160</v>
      </c>
      <c r="AE5026">
        <f t="shared" si="156"/>
        <v>18</v>
      </c>
    </row>
    <row r="5027" spans="1:31" hidden="1" x14ac:dyDescent="0.35">
      <c r="A5027">
        <v>1500445062</v>
      </c>
      <c r="B5027">
        <v>1500445062</v>
      </c>
      <c r="C5027" t="s">
        <v>6985</v>
      </c>
      <c r="D5027">
        <f t="shared" si="157"/>
        <v>20</v>
      </c>
      <c r="E5027" t="s">
        <v>87</v>
      </c>
      <c r="F5027" t="s">
        <v>87</v>
      </c>
      <c r="G5027" t="s">
        <v>6986</v>
      </c>
      <c r="H5027" t="s">
        <v>6986</v>
      </c>
      <c r="I5027" t="s">
        <v>160</v>
      </c>
      <c r="J5027">
        <v>9130594</v>
      </c>
      <c r="K5027" t="s">
        <v>31</v>
      </c>
      <c r="L5027" t="s">
        <v>31</v>
      </c>
      <c r="M5027" t="s">
        <v>928</v>
      </c>
      <c r="N5027" t="s">
        <v>928</v>
      </c>
      <c r="O5027">
        <v>9000</v>
      </c>
      <c r="P5027">
        <v>9000</v>
      </c>
      <c r="Q5027">
        <v>52892</v>
      </c>
      <c r="R5027" t="s">
        <v>198</v>
      </c>
      <c r="S5027" t="s">
        <v>198</v>
      </c>
      <c r="T5027" t="s">
        <v>198</v>
      </c>
      <c r="U5027" t="s">
        <v>79</v>
      </c>
      <c r="V5027" t="s">
        <v>42</v>
      </c>
      <c r="W5027" t="s">
        <v>806</v>
      </c>
      <c r="X5027" t="s">
        <v>36</v>
      </c>
      <c r="Y5027" t="s">
        <v>37</v>
      </c>
      <c r="Z5027" t="s">
        <v>85</v>
      </c>
      <c r="AA5027" t="s">
        <v>85</v>
      </c>
      <c r="AB5027">
        <v>971</v>
      </c>
      <c r="AC5027">
        <v>971</v>
      </c>
      <c r="AD5027" t="s">
        <v>160</v>
      </c>
      <c r="AE5027">
        <f t="shared" si="156"/>
        <v>18</v>
      </c>
    </row>
    <row r="5028" spans="1:31" hidden="1" x14ac:dyDescent="0.35">
      <c r="A5028">
        <v>1500445062</v>
      </c>
      <c r="B5028">
        <v>1500445062</v>
      </c>
      <c r="C5028" t="s">
        <v>6985</v>
      </c>
      <c r="D5028">
        <f t="shared" si="157"/>
        <v>20</v>
      </c>
      <c r="E5028" t="s">
        <v>87</v>
      </c>
      <c r="F5028" t="s">
        <v>87</v>
      </c>
      <c r="G5028" t="s">
        <v>6986</v>
      </c>
      <c r="H5028" t="s">
        <v>6986</v>
      </c>
      <c r="I5028" t="s">
        <v>160</v>
      </c>
      <c r="J5028">
        <v>9130594</v>
      </c>
      <c r="K5028" t="s">
        <v>31</v>
      </c>
      <c r="L5028" t="s">
        <v>31</v>
      </c>
      <c r="M5028" t="s">
        <v>928</v>
      </c>
      <c r="N5028" t="s">
        <v>928</v>
      </c>
      <c r="O5028">
        <v>9000</v>
      </c>
      <c r="P5028">
        <v>9000</v>
      </c>
      <c r="Q5028">
        <v>52892</v>
      </c>
      <c r="R5028" t="s">
        <v>198</v>
      </c>
      <c r="S5028" t="s">
        <v>198</v>
      </c>
      <c r="T5028" t="s">
        <v>198</v>
      </c>
      <c r="U5028" t="s">
        <v>79</v>
      </c>
      <c r="V5028" t="s">
        <v>42</v>
      </c>
      <c r="W5028" t="s">
        <v>806</v>
      </c>
      <c r="X5028" t="s">
        <v>36</v>
      </c>
      <c r="Y5028" t="s">
        <v>37</v>
      </c>
      <c r="Z5028" t="s">
        <v>85</v>
      </c>
      <c r="AA5028" t="s">
        <v>85</v>
      </c>
      <c r="AB5028">
        <v>971</v>
      </c>
      <c r="AC5028">
        <v>971</v>
      </c>
      <c r="AD5028" t="s">
        <v>160</v>
      </c>
      <c r="AE5028">
        <f t="shared" si="156"/>
        <v>18</v>
      </c>
    </row>
    <row r="5029" spans="1:31" hidden="1" x14ac:dyDescent="0.35">
      <c r="A5029">
        <v>1500445062</v>
      </c>
      <c r="B5029">
        <v>1500445062</v>
      </c>
      <c r="C5029" t="s">
        <v>6985</v>
      </c>
      <c r="D5029">
        <f t="shared" si="157"/>
        <v>20</v>
      </c>
      <c r="E5029" t="s">
        <v>87</v>
      </c>
      <c r="F5029" t="s">
        <v>87</v>
      </c>
      <c r="G5029" t="s">
        <v>6986</v>
      </c>
      <c r="H5029" t="s">
        <v>6986</v>
      </c>
      <c r="I5029" t="s">
        <v>160</v>
      </c>
      <c r="J5029">
        <v>9130594</v>
      </c>
      <c r="K5029" t="s">
        <v>31</v>
      </c>
      <c r="L5029" t="s">
        <v>31</v>
      </c>
      <c r="M5029" t="s">
        <v>928</v>
      </c>
      <c r="N5029" t="s">
        <v>928</v>
      </c>
      <c r="O5029">
        <v>9000</v>
      </c>
      <c r="P5029">
        <v>9000</v>
      </c>
      <c r="Q5029">
        <v>52892</v>
      </c>
      <c r="R5029" t="s">
        <v>198</v>
      </c>
      <c r="S5029" t="s">
        <v>198</v>
      </c>
      <c r="T5029" t="s">
        <v>198</v>
      </c>
      <c r="U5029" t="s">
        <v>79</v>
      </c>
      <c r="V5029" t="s">
        <v>42</v>
      </c>
      <c r="W5029" t="s">
        <v>806</v>
      </c>
      <c r="X5029" t="s">
        <v>36</v>
      </c>
      <c r="Y5029" t="s">
        <v>37</v>
      </c>
      <c r="Z5029" t="s">
        <v>85</v>
      </c>
      <c r="AA5029" t="s">
        <v>85</v>
      </c>
      <c r="AB5029">
        <v>971</v>
      </c>
      <c r="AC5029">
        <v>971</v>
      </c>
      <c r="AD5029" t="s">
        <v>160</v>
      </c>
      <c r="AE5029">
        <f t="shared" si="156"/>
        <v>18</v>
      </c>
    </row>
    <row r="5030" spans="1:31" hidden="1" x14ac:dyDescent="0.35">
      <c r="A5030">
        <v>1500445062</v>
      </c>
      <c r="B5030">
        <v>1500445062</v>
      </c>
      <c r="C5030" t="s">
        <v>6985</v>
      </c>
      <c r="D5030">
        <f t="shared" si="157"/>
        <v>20</v>
      </c>
      <c r="E5030" t="s">
        <v>87</v>
      </c>
      <c r="F5030" t="s">
        <v>87</v>
      </c>
      <c r="G5030" t="s">
        <v>6986</v>
      </c>
      <c r="H5030" t="s">
        <v>6986</v>
      </c>
      <c r="I5030" t="s">
        <v>160</v>
      </c>
      <c r="J5030">
        <v>9130594</v>
      </c>
      <c r="K5030" t="s">
        <v>31</v>
      </c>
      <c r="L5030" t="s">
        <v>31</v>
      </c>
      <c r="M5030" t="s">
        <v>928</v>
      </c>
      <c r="N5030" t="s">
        <v>928</v>
      </c>
      <c r="O5030">
        <v>9000</v>
      </c>
      <c r="P5030">
        <v>9000</v>
      </c>
      <c r="Q5030">
        <v>52892</v>
      </c>
      <c r="R5030" t="s">
        <v>198</v>
      </c>
      <c r="S5030" t="s">
        <v>198</v>
      </c>
      <c r="T5030" t="s">
        <v>198</v>
      </c>
      <c r="U5030" t="s">
        <v>79</v>
      </c>
      <c r="V5030" t="s">
        <v>42</v>
      </c>
      <c r="W5030" t="s">
        <v>806</v>
      </c>
      <c r="X5030" t="s">
        <v>36</v>
      </c>
      <c r="Y5030" t="s">
        <v>37</v>
      </c>
      <c r="Z5030" t="s">
        <v>85</v>
      </c>
      <c r="AA5030" t="s">
        <v>85</v>
      </c>
      <c r="AB5030">
        <v>971</v>
      </c>
      <c r="AC5030">
        <v>971</v>
      </c>
      <c r="AD5030" t="s">
        <v>160</v>
      </c>
      <c r="AE5030">
        <f t="shared" si="156"/>
        <v>18</v>
      </c>
    </row>
    <row r="5031" spans="1:31" hidden="1" x14ac:dyDescent="0.35">
      <c r="A5031">
        <v>1500445062</v>
      </c>
      <c r="B5031">
        <v>1500445062</v>
      </c>
      <c r="C5031" t="s">
        <v>6985</v>
      </c>
      <c r="D5031">
        <f t="shared" si="157"/>
        <v>20</v>
      </c>
      <c r="E5031" t="s">
        <v>87</v>
      </c>
      <c r="F5031" t="s">
        <v>87</v>
      </c>
      <c r="G5031" t="s">
        <v>6986</v>
      </c>
      <c r="H5031" t="s">
        <v>6986</v>
      </c>
      <c r="I5031" t="s">
        <v>160</v>
      </c>
      <c r="J5031">
        <v>9130594</v>
      </c>
      <c r="K5031" t="s">
        <v>31</v>
      </c>
      <c r="L5031" t="s">
        <v>31</v>
      </c>
      <c r="M5031" t="s">
        <v>928</v>
      </c>
      <c r="N5031" t="s">
        <v>928</v>
      </c>
      <c r="O5031">
        <v>9000</v>
      </c>
      <c r="P5031">
        <v>9000</v>
      </c>
      <c r="Q5031">
        <v>52892</v>
      </c>
      <c r="R5031" t="s">
        <v>198</v>
      </c>
      <c r="S5031" t="s">
        <v>198</v>
      </c>
      <c r="T5031" t="s">
        <v>198</v>
      </c>
      <c r="U5031" t="s">
        <v>79</v>
      </c>
      <c r="V5031" t="s">
        <v>42</v>
      </c>
      <c r="W5031" t="s">
        <v>806</v>
      </c>
      <c r="X5031" t="s">
        <v>36</v>
      </c>
      <c r="Y5031" t="s">
        <v>37</v>
      </c>
      <c r="Z5031" t="s">
        <v>85</v>
      </c>
      <c r="AA5031" t="s">
        <v>85</v>
      </c>
      <c r="AB5031">
        <v>971</v>
      </c>
      <c r="AC5031">
        <v>971</v>
      </c>
      <c r="AD5031" t="s">
        <v>160</v>
      </c>
      <c r="AE5031">
        <f t="shared" si="156"/>
        <v>18</v>
      </c>
    </row>
    <row r="5032" spans="1:31" hidden="1" x14ac:dyDescent="0.35">
      <c r="A5032">
        <v>1500445062</v>
      </c>
      <c r="B5032">
        <v>1500445062</v>
      </c>
      <c r="C5032" t="s">
        <v>6985</v>
      </c>
      <c r="D5032">
        <f t="shared" si="157"/>
        <v>20</v>
      </c>
      <c r="E5032" t="s">
        <v>87</v>
      </c>
      <c r="F5032" t="s">
        <v>87</v>
      </c>
      <c r="G5032" t="s">
        <v>6986</v>
      </c>
      <c r="H5032" t="s">
        <v>6986</v>
      </c>
      <c r="I5032" t="s">
        <v>160</v>
      </c>
      <c r="J5032">
        <v>9130594</v>
      </c>
      <c r="K5032" t="s">
        <v>31</v>
      </c>
      <c r="L5032" t="s">
        <v>31</v>
      </c>
      <c r="M5032" t="s">
        <v>928</v>
      </c>
      <c r="N5032" t="s">
        <v>928</v>
      </c>
      <c r="O5032">
        <v>9000</v>
      </c>
      <c r="P5032">
        <v>9000</v>
      </c>
      <c r="Q5032">
        <v>52892</v>
      </c>
      <c r="R5032" t="s">
        <v>198</v>
      </c>
      <c r="S5032" t="s">
        <v>198</v>
      </c>
      <c r="T5032" t="s">
        <v>198</v>
      </c>
      <c r="U5032" t="s">
        <v>79</v>
      </c>
      <c r="V5032" t="s">
        <v>42</v>
      </c>
      <c r="W5032" t="s">
        <v>806</v>
      </c>
      <c r="X5032" t="s">
        <v>36</v>
      </c>
      <c r="Y5032" t="s">
        <v>37</v>
      </c>
      <c r="Z5032" t="s">
        <v>85</v>
      </c>
      <c r="AA5032" t="s">
        <v>85</v>
      </c>
      <c r="AB5032">
        <v>971</v>
      </c>
      <c r="AC5032">
        <v>971</v>
      </c>
      <c r="AD5032" t="s">
        <v>160</v>
      </c>
      <c r="AE5032">
        <f t="shared" si="156"/>
        <v>18</v>
      </c>
    </row>
    <row r="5033" spans="1:31" hidden="1" x14ac:dyDescent="0.35">
      <c r="A5033">
        <v>1500445062</v>
      </c>
      <c r="B5033">
        <v>1500445062</v>
      </c>
      <c r="C5033" t="s">
        <v>6985</v>
      </c>
      <c r="D5033">
        <f t="shared" si="157"/>
        <v>20</v>
      </c>
      <c r="E5033" t="s">
        <v>87</v>
      </c>
      <c r="F5033" t="s">
        <v>87</v>
      </c>
      <c r="G5033" t="s">
        <v>6986</v>
      </c>
      <c r="H5033" t="s">
        <v>6986</v>
      </c>
      <c r="I5033" t="s">
        <v>160</v>
      </c>
      <c r="J5033">
        <v>9130594</v>
      </c>
      <c r="K5033" t="s">
        <v>31</v>
      </c>
      <c r="L5033" t="s">
        <v>31</v>
      </c>
      <c r="M5033" t="s">
        <v>928</v>
      </c>
      <c r="N5033" t="s">
        <v>928</v>
      </c>
      <c r="O5033">
        <v>9000</v>
      </c>
      <c r="P5033">
        <v>9000</v>
      </c>
      <c r="Q5033">
        <v>52892</v>
      </c>
      <c r="R5033" t="s">
        <v>198</v>
      </c>
      <c r="S5033" t="s">
        <v>198</v>
      </c>
      <c r="T5033" t="s">
        <v>198</v>
      </c>
      <c r="U5033" t="s">
        <v>79</v>
      </c>
      <c r="V5033" t="s">
        <v>42</v>
      </c>
      <c r="W5033" t="s">
        <v>806</v>
      </c>
      <c r="X5033" t="s">
        <v>36</v>
      </c>
      <c r="Y5033" t="s">
        <v>37</v>
      </c>
      <c r="Z5033" t="s">
        <v>85</v>
      </c>
      <c r="AA5033" t="s">
        <v>85</v>
      </c>
      <c r="AB5033">
        <v>971</v>
      </c>
      <c r="AC5033">
        <v>971</v>
      </c>
      <c r="AD5033" t="s">
        <v>160</v>
      </c>
      <c r="AE5033">
        <f t="shared" si="156"/>
        <v>18</v>
      </c>
    </row>
    <row r="5034" spans="1:31" hidden="1" x14ac:dyDescent="0.35">
      <c r="A5034">
        <v>1500445062</v>
      </c>
      <c r="B5034">
        <v>1500445062</v>
      </c>
      <c r="C5034" t="s">
        <v>6985</v>
      </c>
      <c r="D5034">
        <f t="shared" si="157"/>
        <v>20</v>
      </c>
      <c r="E5034" t="s">
        <v>87</v>
      </c>
      <c r="F5034" t="s">
        <v>87</v>
      </c>
      <c r="G5034" t="s">
        <v>6986</v>
      </c>
      <c r="H5034" t="s">
        <v>6986</v>
      </c>
      <c r="I5034" t="s">
        <v>160</v>
      </c>
      <c r="J5034">
        <v>9130594</v>
      </c>
      <c r="K5034" t="s">
        <v>31</v>
      </c>
      <c r="L5034" t="s">
        <v>31</v>
      </c>
      <c r="M5034" t="s">
        <v>928</v>
      </c>
      <c r="N5034" t="s">
        <v>928</v>
      </c>
      <c r="O5034">
        <v>9000</v>
      </c>
      <c r="P5034">
        <v>9000</v>
      </c>
      <c r="Q5034">
        <v>52892</v>
      </c>
      <c r="R5034" t="s">
        <v>198</v>
      </c>
      <c r="S5034" t="s">
        <v>198</v>
      </c>
      <c r="T5034" t="s">
        <v>198</v>
      </c>
      <c r="U5034" t="s">
        <v>79</v>
      </c>
      <c r="V5034" t="s">
        <v>42</v>
      </c>
      <c r="W5034" t="s">
        <v>806</v>
      </c>
      <c r="X5034" t="s">
        <v>36</v>
      </c>
      <c r="Y5034" t="s">
        <v>37</v>
      </c>
      <c r="Z5034" t="s">
        <v>85</v>
      </c>
      <c r="AA5034" t="s">
        <v>85</v>
      </c>
      <c r="AB5034">
        <v>971</v>
      </c>
      <c r="AC5034">
        <v>971</v>
      </c>
      <c r="AD5034" t="s">
        <v>160</v>
      </c>
      <c r="AE5034">
        <f t="shared" si="156"/>
        <v>18</v>
      </c>
    </row>
    <row r="5035" spans="1:31" hidden="1" x14ac:dyDescent="0.35">
      <c r="A5035">
        <v>1500445062</v>
      </c>
      <c r="B5035">
        <v>1500445062</v>
      </c>
      <c r="C5035" t="s">
        <v>6985</v>
      </c>
      <c r="D5035">
        <f t="shared" si="157"/>
        <v>20</v>
      </c>
      <c r="E5035" t="s">
        <v>87</v>
      </c>
      <c r="F5035" t="s">
        <v>87</v>
      </c>
      <c r="G5035" t="s">
        <v>6986</v>
      </c>
      <c r="H5035" t="s">
        <v>6986</v>
      </c>
      <c r="I5035" t="s">
        <v>160</v>
      </c>
      <c r="J5035">
        <v>9130594</v>
      </c>
      <c r="K5035" t="s">
        <v>31</v>
      </c>
      <c r="L5035" t="s">
        <v>31</v>
      </c>
      <c r="M5035" t="s">
        <v>928</v>
      </c>
      <c r="N5035" t="s">
        <v>928</v>
      </c>
      <c r="O5035">
        <v>9000</v>
      </c>
      <c r="P5035">
        <v>9000</v>
      </c>
      <c r="Q5035">
        <v>52892</v>
      </c>
      <c r="R5035" t="s">
        <v>198</v>
      </c>
      <c r="S5035" t="s">
        <v>198</v>
      </c>
      <c r="T5035" t="s">
        <v>198</v>
      </c>
      <c r="U5035" t="s">
        <v>79</v>
      </c>
      <c r="V5035" t="s">
        <v>42</v>
      </c>
      <c r="W5035" t="s">
        <v>806</v>
      </c>
      <c r="X5035" t="s">
        <v>36</v>
      </c>
      <c r="Y5035" t="s">
        <v>37</v>
      </c>
      <c r="Z5035" t="s">
        <v>85</v>
      </c>
      <c r="AA5035" t="s">
        <v>85</v>
      </c>
      <c r="AB5035">
        <v>971</v>
      </c>
      <c r="AC5035">
        <v>971</v>
      </c>
      <c r="AD5035" t="s">
        <v>160</v>
      </c>
      <c r="AE5035">
        <f t="shared" si="156"/>
        <v>18</v>
      </c>
    </row>
    <row r="5036" spans="1:31" hidden="1" x14ac:dyDescent="0.35">
      <c r="A5036">
        <v>1500445062</v>
      </c>
      <c r="B5036">
        <v>1500445062</v>
      </c>
      <c r="C5036" t="s">
        <v>6985</v>
      </c>
      <c r="D5036">
        <f t="shared" si="157"/>
        <v>20</v>
      </c>
      <c r="E5036" t="s">
        <v>87</v>
      </c>
      <c r="F5036" t="s">
        <v>87</v>
      </c>
      <c r="G5036" t="s">
        <v>6986</v>
      </c>
      <c r="H5036" t="s">
        <v>6986</v>
      </c>
      <c r="I5036" t="s">
        <v>160</v>
      </c>
      <c r="J5036">
        <v>9130594</v>
      </c>
      <c r="K5036" t="s">
        <v>31</v>
      </c>
      <c r="L5036" t="s">
        <v>31</v>
      </c>
      <c r="M5036" t="s">
        <v>928</v>
      </c>
      <c r="N5036" t="s">
        <v>928</v>
      </c>
      <c r="O5036">
        <v>9000</v>
      </c>
      <c r="P5036">
        <v>9000</v>
      </c>
      <c r="Q5036">
        <v>52892</v>
      </c>
      <c r="R5036" t="s">
        <v>198</v>
      </c>
      <c r="S5036" t="s">
        <v>198</v>
      </c>
      <c r="T5036" t="s">
        <v>198</v>
      </c>
      <c r="U5036" t="s">
        <v>79</v>
      </c>
      <c r="V5036" t="s">
        <v>42</v>
      </c>
      <c r="W5036" t="s">
        <v>806</v>
      </c>
      <c r="X5036" t="s">
        <v>36</v>
      </c>
      <c r="Y5036" t="s">
        <v>37</v>
      </c>
      <c r="Z5036" t="s">
        <v>85</v>
      </c>
      <c r="AA5036" t="s">
        <v>85</v>
      </c>
      <c r="AB5036">
        <v>971</v>
      </c>
      <c r="AC5036">
        <v>971</v>
      </c>
      <c r="AD5036" t="s">
        <v>160</v>
      </c>
      <c r="AE5036">
        <f t="shared" si="156"/>
        <v>18</v>
      </c>
    </row>
    <row r="5037" spans="1:31" hidden="1" x14ac:dyDescent="0.35">
      <c r="A5037">
        <v>1500445062</v>
      </c>
      <c r="B5037">
        <v>1500445062</v>
      </c>
      <c r="C5037" t="s">
        <v>6985</v>
      </c>
      <c r="D5037">
        <f t="shared" si="157"/>
        <v>20</v>
      </c>
      <c r="E5037" t="s">
        <v>87</v>
      </c>
      <c r="F5037" t="s">
        <v>87</v>
      </c>
      <c r="G5037" t="s">
        <v>6986</v>
      </c>
      <c r="H5037" t="s">
        <v>6986</v>
      </c>
      <c r="I5037" t="s">
        <v>160</v>
      </c>
      <c r="J5037">
        <v>9130594</v>
      </c>
      <c r="K5037" t="s">
        <v>31</v>
      </c>
      <c r="L5037" t="s">
        <v>31</v>
      </c>
      <c r="M5037" t="s">
        <v>928</v>
      </c>
      <c r="N5037" t="s">
        <v>928</v>
      </c>
      <c r="O5037">
        <v>9000</v>
      </c>
      <c r="P5037">
        <v>9000</v>
      </c>
      <c r="Q5037">
        <v>52892</v>
      </c>
      <c r="R5037" t="s">
        <v>198</v>
      </c>
      <c r="S5037" t="s">
        <v>198</v>
      </c>
      <c r="T5037" t="s">
        <v>198</v>
      </c>
      <c r="U5037" t="s">
        <v>79</v>
      </c>
      <c r="V5037" t="s">
        <v>42</v>
      </c>
      <c r="W5037" t="s">
        <v>806</v>
      </c>
      <c r="X5037" t="s">
        <v>36</v>
      </c>
      <c r="Y5037" t="s">
        <v>37</v>
      </c>
      <c r="Z5037" t="s">
        <v>85</v>
      </c>
      <c r="AA5037" t="s">
        <v>85</v>
      </c>
      <c r="AB5037">
        <v>971</v>
      </c>
      <c r="AC5037">
        <v>971</v>
      </c>
      <c r="AD5037" t="s">
        <v>160</v>
      </c>
      <c r="AE5037">
        <f t="shared" si="156"/>
        <v>18</v>
      </c>
    </row>
    <row r="5038" spans="1:31" hidden="1" x14ac:dyDescent="0.35">
      <c r="A5038">
        <v>1500445062</v>
      </c>
      <c r="B5038">
        <v>1500445062</v>
      </c>
      <c r="C5038" t="s">
        <v>6985</v>
      </c>
      <c r="D5038">
        <f t="shared" si="157"/>
        <v>20</v>
      </c>
      <c r="E5038" t="s">
        <v>87</v>
      </c>
      <c r="F5038" t="s">
        <v>87</v>
      </c>
      <c r="G5038" t="s">
        <v>6986</v>
      </c>
      <c r="H5038" t="s">
        <v>6986</v>
      </c>
      <c r="I5038" t="s">
        <v>160</v>
      </c>
      <c r="J5038">
        <v>9130594</v>
      </c>
      <c r="K5038" t="s">
        <v>31</v>
      </c>
      <c r="L5038" t="s">
        <v>31</v>
      </c>
      <c r="M5038" t="s">
        <v>928</v>
      </c>
      <c r="N5038" t="s">
        <v>928</v>
      </c>
      <c r="O5038">
        <v>9000</v>
      </c>
      <c r="P5038">
        <v>9000</v>
      </c>
      <c r="Q5038">
        <v>52892</v>
      </c>
      <c r="R5038" t="s">
        <v>198</v>
      </c>
      <c r="S5038" t="s">
        <v>198</v>
      </c>
      <c r="T5038" t="s">
        <v>198</v>
      </c>
      <c r="U5038" t="s">
        <v>79</v>
      </c>
      <c r="V5038" t="s">
        <v>42</v>
      </c>
      <c r="W5038" t="s">
        <v>806</v>
      </c>
      <c r="X5038" t="s">
        <v>36</v>
      </c>
      <c r="Y5038" t="s">
        <v>37</v>
      </c>
      <c r="Z5038" t="s">
        <v>85</v>
      </c>
      <c r="AA5038" t="s">
        <v>85</v>
      </c>
      <c r="AB5038">
        <v>971</v>
      </c>
      <c r="AC5038">
        <v>971</v>
      </c>
      <c r="AD5038" t="s">
        <v>160</v>
      </c>
      <c r="AE5038">
        <f t="shared" si="156"/>
        <v>18</v>
      </c>
    </row>
    <row r="5039" spans="1:31" hidden="1" x14ac:dyDescent="0.35">
      <c r="A5039">
        <v>1500445062</v>
      </c>
      <c r="B5039">
        <v>1500445062</v>
      </c>
      <c r="C5039" t="s">
        <v>6985</v>
      </c>
      <c r="D5039">
        <f t="shared" si="157"/>
        <v>20</v>
      </c>
      <c r="E5039" t="s">
        <v>87</v>
      </c>
      <c r="F5039" t="s">
        <v>87</v>
      </c>
      <c r="G5039" t="s">
        <v>6986</v>
      </c>
      <c r="H5039" t="s">
        <v>6986</v>
      </c>
      <c r="I5039" t="s">
        <v>160</v>
      </c>
      <c r="J5039">
        <v>9130594</v>
      </c>
      <c r="K5039" t="s">
        <v>31</v>
      </c>
      <c r="L5039" t="s">
        <v>31</v>
      </c>
      <c r="M5039" t="s">
        <v>928</v>
      </c>
      <c r="N5039" t="s">
        <v>928</v>
      </c>
      <c r="O5039">
        <v>9000</v>
      </c>
      <c r="P5039">
        <v>9000</v>
      </c>
      <c r="Q5039">
        <v>52892</v>
      </c>
      <c r="R5039" t="s">
        <v>198</v>
      </c>
      <c r="S5039" t="s">
        <v>198</v>
      </c>
      <c r="T5039" t="s">
        <v>198</v>
      </c>
      <c r="U5039" t="s">
        <v>79</v>
      </c>
      <c r="V5039" t="s">
        <v>42</v>
      </c>
      <c r="W5039" t="s">
        <v>806</v>
      </c>
      <c r="X5039" t="s">
        <v>36</v>
      </c>
      <c r="Y5039" t="s">
        <v>37</v>
      </c>
      <c r="Z5039" t="s">
        <v>85</v>
      </c>
      <c r="AA5039" t="s">
        <v>85</v>
      </c>
      <c r="AB5039">
        <v>971</v>
      </c>
      <c r="AC5039">
        <v>971</v>
      </c>
      <c r="AD5039" t="s">
        <v>160</v>
      </c>
      <c r="AE5039">
        <f t="shared" si="156"/>
        <v>18</v>
      </c>
    </row>
    <row r="5040" spans="1:31" hidden="1" x14ac:dyDescent="0.35">
      <c r="A5040">
        <v>1500445062</v>
      </c>
      <c r="B5040">
        <v>1500445062</v>
      </c>
      <c r="C5040" t="s">
        <v>6985</v>
      </c>
      <c r="D5040">
        <f t="shared" si="157"/>
        <v>20</v>
      </c>
      <c r="E5040" t="s">
        <v>87</v>
      </c>
      <c r="F5040" t="s">
        <v>87</v>
      </c>
      <c r="G5040" t="s">
        <v>6986</v>
      </c>
      <c r="H5040" t="s">
        <v>6986</v>
      </c>
      <c r="I5040" t="s">
        <v>160</v>
      </c>
      <c r="J5040">
        <v>9130594</v>
      </c>
      <c r="K5040" t="s">
        <v>31</v>
      </c>
      <c r="L5040" t="s">
        <v>31</v>
      </c>
      <c r="M5040" t="s">
        <v>928</v>
      </c>
      <c r="N5040" t="s">
        <v>928</v>
      </c>
      <c r="O5040">
        <v>9000</v>
      </c>
      <c r="P5040">
        <v>9000</v>
      </c>
      <c r="Q5040">
        <v>52892</v>
      </c>
      <c r="R5040" t="s">
        <v>198</v>
      </c>
      <c r="S5040" t="s">
        <v>198</v>
      </c>
      <c r="T5040" t="s">
        <v>198</v>
      </c>
      <c r="U5040" t="s">
        <v>79</v>
      </c>
      <c r="V5040" t="s">
        <v>42</v>
      </c>
      <c r="W5040" t="s">
        <v>806</v>
      </c>
      <c r="X5040" t="s">
        <v>36</v>
      </c>
      <c r="Y5040" t="s">
        <v>37</v>
      </c>
      <c r="Z5040" t="s">
        <v>85</v>
      </c>
      <c r="AA5040" t="s">
        <v>85</v>
      </c>
      <c r="AB5040">
        <v>971</v>
      </c>
      <c r="AC5040">
        <v>971</v>
      </c>
      <c r="AD5040" t="s">
        <v>160</v>
      </c>
      <c r="AE5040">
        <f t="shared" si="156"/>
        <v>18</v>
      </c>
    </row>
    <row r="5041" spans="1:31" hidden="1" x14ac:dyDescent="0.35">
      <c r="A5041">
        <v>1500445143</v>
      </c>
      <c r="B5041">
        <v>1500445143</v>
      </c>
      <c r="C5041" t="s">
        <v>6987</v>
      </c>
      <c r="D5041">
        <f t="shared" si="157"/>
        <v>20</v>
      </c>
      <c r="E5041" t="s">
        <v>92</v>
      </c>
      <c r="F5041" t="s">
        <v>92</v>
      </c>
      <c r="G5041" t="s">
        <v>6988</v>
      </c>
      <c r="H5041" t="s">
        <v>6988</v>
      </c>
      <c r="I5041" t="s">
        <v>6989</v>
      </c>
      <c r="J5041">
        <v>115953348</v>
      </c>
      <c r="K5041" t="s">
        <v>31</v>
      </c>
      <c r="L5041" t="s">
        <v>31</v>
      </c>
      <c r="M5041" t="s">
        <v>301</v>
      </c>
      <c r="N5041" t="s">
        <v>301</v>
      </c>
      <c r="O5041">
        <v>2380</v>
      </c>
      <c r="P5041">
        <v>2380</v>
      </c>
      <c r="Q5041">
        <v>10099</v>
      </c>
      <c r="R5041" t="s">
        <v>225</v>
      </c>
      <c r="S5041" t="s">
        <v>225</v>
      </c>
      <c r="T5041" t="s">
        <v>225</v>
      </c>
      <c r="U5041" t="s">
        <v>79</v>
      </c>
      <c r="V5041" t="s">
        <v>42</v>
      </c>
      <c r="W5041" t="s">
        <v>800</v>
      </c>
      <c r="X5041" t="s">
        <v>36</v>
      </c>
      <c r="Y5041" t="s">
        <v>37</v>
      </c>
      <c r="AD5041" t="s">
        <v>6989</v>
      </c>
      <c r="AE5041">
        <f t="shared" si="156"/>
        <v>14</v>
      </c>
    </row>
    <row r="5042" spans="1:31" hidden="1" x14ac:dyDescent="0.35">
      <c r="A5042">
        <v>1500449820</v>
      </c>
      <c r="B5042">
        <v>1500449820</v>
      </c>
      <c r="C5042" t="s">
        <v>6990</v>
      </c>
      <c r="D5042">
        <f t="shared" si="157"/>
        <v>20</v>
      </c>
      <c r="E5042" t="s">
        <v>92</v>
      </c>
      <c r="F5042" t="s">
        <v>92</v>
      </c>
      <c r="G5042" t="s">
        <v>6991</v>
      </c>
      <c r="H5042" t="s">
        <v>6991</v>
      </c>
      <c r="I5042" t="s">
        <v>6992</v>
      </c>
      <c r="J5042">
        <v>14533391</v>
      </c>
      <c r="K5042" t="s">
        <v>31</v>
      </c>
      <c r="L5042" t="s">
        <v>31</v>
      </c>
      <c r="M5042" t="s">
        <v>203</v>
      </c>
      <c r="N5042" t="s">
        <v>203</v>
      </c>
      <c r="O5042">
        <v>287</v>
      </c>
      <c r="P5042">
        <v>287</v>
      </c>
      <c r="Q5042">
        <v>376100</v>
      </c>
      <c r="R5042" t="s">
        <v>121</v>
      </c>
      <c r="S5042" t="s">
        <v>121</v>
      </c>
      <c r="T5042" t="s">
        <v>121</v>
      </c>
      <c r="U5042" t="s">
        <v>79</v>
      </c>
      <c r="V5042" t="s">
        <v>42</v>
      </c>
      <c r="W5042" t="s">
        <v>421</v>
      </c>
      <c r="X5042" t="s">
        <v>36</v>
      </c>
      <c r="Y5042" t="s">
        <v>37</v>
      </c>
      <c r="AD5042" t="s">
        <v>6992</v>
      </c>
      <c r="AE5042">
        <f t="shared" si="156"/>
        <v>18</v>
      </c>
    </row>
    <row r="5043" spans="1:31" hidden="1" x14ac:dyDescent="0.35">
      <c r="A5043">
        <v>1500449902</v>
      </c>
      <c r="B5043">
        <v>1500449902</v>
      </c>
      <c r="C5043" t="s">
        <v>6993</v>
      </c>
      <c r="D5043">
        <f t="shared" si="157"/>
        <v>20</v>
      </c>
      <c r="E5043" t="s">
        <v>92</v>
      </c>
      <c r="F5043" t="s">
        <v>92</v>
      </c>
      <c r="G5043" t="s">
        <v>6994</v>
      </c>
      <c r="H5043" t="s">
        <v>6994</v>
      </c>
      <c r="I5043" t="s">
        <v>6995</v>
      </c>
      <c r="J5043">
        <v>157024298</v>
      </c>
      <c r="K5043" t="s">
        <v>31</v>
      </c>
      <c r="L5043" t="s">
        <v>31</v>
      </c>
      <c r="M5043" t="s">
        <v>1064</v>
      </c>
      <c r="N5043" t="s">
        <v>1064</v>
      </c>
      <c r="O5043">
        <v>1432</v>
      </c>
      <c r="P5043">
        <v>1432</v>
      </c>
      <c r="Q5043">
        <v>109992</v>
      </c>
      <c r="R5043" t="s">
        <v>6996</v>
      </c>
      <c r="S5043" t="s">
        <v>6996</v>
      </c>
      <c r="T5043" t="s">
        <v>6996</v>
      </c>
      <c r="U5043" t="s">
        <v>79</v>
      </c>
      <c r="V5043" t="s">
        <v>42</v>
      </c>
      <c r="W5043" t="s">
        <v>1657</v>
      </c>
      <c r="X5043" t="s">
        <v>36</v>
      </c>
      <c r="Y5043" t="s">
        <v>37</v>
      </c>
      <c r="Z5043" t="s">
        <v>85</v>
      </c>
      <c r="AA5043" t="s">
        <v>85</v>
      </c>
      <c r="AB5043">
        <v>9837604</v>
      </c>
      <c r="AC5043">
        <v>9837604</v>
      </c>
      <c r="AD5043" t="s">
        <v>6995</v>
      </c>
      <c r="AE5043">
        <f t="shared" si="156"/>
        <v>14</v>
      </c>
    </row>
    <row r="5044" spans="1:31" hidden="1" x14ac:dyDescent="0.35">
      <c r="A5044">
        <v>1500452423</v>
      </c>
      <c r="B5044">
        <v>1500452423</v>
      </c>
      <c r="C5044" t="s">
        <v>6997</v>
      </c>
      <c r="D5044">
        <f t="shared" si="157"/>
        <v>20</v>
      </c>
      <c r="E5044" t="s">
        <v>92</v>
      </c>
      <c r="F5044" t="s">
        <v>92</v>
      </c>
      <c r="G5044" t="s">
        <v>6998</v>
      </c>
      <c r="H5044" t="s">
        <v>6998</v>
      </c>
      <c r="I5044" t="s">
        <v>6999</v>
      </c>
      <c r="J5044">
        <v>92889168</v>
      </c>
      <c r="K5044" t="s">
        <v>31</v>
      </c>
      <c r="L5044" t="s">
        <v>31</v>
      </c>
      <c r="M5044" t="s">
        <v>301</v>
      </c>
      <c r="N5044" t="s">
        <v>301</v>
      </c>
      <c r="O5044">
        <v>3057</v>
      </c>
      <c r="P5044">
        <v>3057</v>
      </c>
      <c r="Q5044">
        <v>63328</v>
      </c>
      <c r="R5044" t="s">
        <v>724</v>
      </c>
      <c r="S5044" t="s">
        <v>724</v>
      </c>
      <c r="T5044" t="s">
        <v>724</v>
      </c>
      <c r="U5044" t="s">
        <v>79</v>
      </c>
      <c r="V5044" t="s">
        <v>42</v>
      </c>
      <c r="W5044" t="s">
        <v>1220</v>
      </c>
      <c r="X5044" t="s">
        <v>36</v>
      </c>
      <c r="Y5044" t="s">
        <v>37</v>
      </c>
      <c r="AD5044" t="s">
        <v>6999</v>
      </c>
      <c r="AE5044">
        <f t="shared" si="156"/>
        <v>14</v>
      </c>
    </row>
    <row r="5045" spans="1:31" hidden="1" x14ac:dyDescent="0.35">
      <c r="A5045">
        <v>1500452424</v>
      </c>
      <c r="B5045">
        <v>1500452424</v>
      </c>
      <c r="C5045" t="s">
        <v>7000</v>
      </c>
      <c r="D5045">
        <f t="shared" si="157"/>
        <v>20</v>
      </c>
      <c r="E5045" t="s">
        <v>92</v>
      </c>
      <c r="F5045" t="s">
        <v>92</v>
      </c>
      <c r="G5045" t="s">
        <v>7001</v>
      </c>
      <c r="H5045" t="s">
        <v>7001</v>
      </c>
      <c r="I5045" t="s">
        <v>7002</v>
      </c>
      <c r="J5045">
        <v>166398418</v>
      </c>
      <c r="K5045" t="s">
        <v>31</v>
      </c>
      <c r="L5045" t="s">
        <v>31</v>
      </c>
      <c r="M5045" t="s">
        <v>301</v>
      </c>
      <c r="N5045" t="s">
        <v>301</v>
      </c>
      <c r="O5045">
        <v>928</v>
      </c>
      <c r="P5045">
        <v>928</v>
      </c>
      <c r="Q5045">
        <v>497921</v>
      </c>
      <c r="R5045" t="s">
        <v>91</v>
      </c>
      <c r="S5045" t="s">
        <v>91</v>
      </c>
      <c r="T5045" t="s">
        <v>91</v>
      </c>
      <c r="U5045" t="s">
        <v>79</v>
      </c>
      <c r="V5045" t="s">
        <v>42</v>
      </c>
      <c r="W5045" t="s">
        <v>767</v>
      </c>
      <c r="X5045" t="s">
        <v>36</v>
      </c>
      <c r="Y5045" t="s">
        <v>37</v>
      </c>
      <c r="AD5045" t="s">
        <v>7002</v>
      </c>
      <c r="AE5045">
        <f t="shared" si="156"/>
        <v>14</v>
      </c>
    </row>
    <row r="5046" spans="1:31" hidden="1" x14ac:dyDescent="0.35">
      <c r="A5046">
        <v>1500452425</v>
      </c>
      <c r="B5046">
        <v>1500452425</v>
      </c>
      <c r="C5046" t="s">
        <v>7003</v>
      </c>
      <c r="D5046">
        <f t="shared" si="157"/>
        <v>20</v>
      </c>
      <c r="E5046" t="s">
        <v>92</v>
      </c>
      <c r="F5046" t="s">
        <v>92</v>
      </c>
      <c r="G5046" t="s">
        <v>7004</v>
      </c>
      <c r="H5046" t="s">
        <v>7004</v>
      </c>
      <c r="I5046" t="s">
        <v>7005</v>
      </c>
      <c r="J5046">
        <v>323513208</v>
      </c>
      <c r="K5046" t="s">
        <v>31</v>
      </c>
      <c r="L5046" t="s">
        <v>31</v>
      </c>
      <c r="M5046" t="s">
        <v>116</v>
      </c>
      <c r="N5046" t="s">
        <v>116</v>
      </c>
      <c r="O5046">
        <v>1773</v>
      </c>
      <c r="P5046">
        <v>1773</v>
      </c>
      <c r="Q5046">
        <v>582394</v>
      </c>
      <c r="R5046" t="s">
        <v>2858</v>
      </c>
      <c r="S5046" t="s">
        <v>2858</v>
      </c>
      <c r="T5046" t="s">
        <v>2858</v>
      </c>
      <c r="U5046" t="s">
        <v>1383</v>
      </c>
      <c r="V5046" t="s">
        <v>42</v>
      </c>
      <c r="W5046" t="s">
        <v>838</v>
      </c>
      <c r="X5046" t="s">
        <v>36</v>
      </c>
      <c r="Y5046" t="s">
        <v>37</v>
      </c>
      <c r="AD5046" t="s">
        <v>7005</v>
      </c>
      <c r="AE5046">
        <f t="shared" si="156"/>
        <v>14</v>
      </c>
    </row>
    <row r="5047" spans="1:31" hidden="1" x14ac:dyDescent="0.35">
      <c r="A5047">
        <v>1500452427</v>
      </c>
      <c r="B5047">
        <v>1500452427</v>
      </c>
      <c r="C5047" t="s">
        <v>7006</v>
      </c>
      <c r="D5047">
        <f t="shared" si="157"/>
        <v>20</v>
      </c>
      <c r="E5047" t="s">
        <v>92</v>
      </c>
      <c r="F5047" t="s">
        <v>92</v>
      </c>
      <c r="G5047" t="s">
        <v>7007</v>
      </c>
      <c r="H5047" t="s">
        <v>7007</v>
      </c>
      <c r="I5047" t="s">
        <v>7008</v>
      </c>
      <c r="J5047">
        <v>84284138</v>
      </c>
      <c r="K5047" t="s">
        <v>31</v>
      </c>
      <c r="L5047" t="s">
        <v>31</v>
      </c>
      <c r="M5047" t="s">
        <v>301</v>
      </c>
      <c r="N5047" t="s">
        <v>301</v>
      </c>
      <c r="O5047">
        <v>1773</v>
      </c>
      <c r="P5047">
        <v>1773</v>
      </c>
      <c r="Q5047">
        <v>271007</v>
      </c>
      <c r="R5047" t="s">
        <v>91</v>
      </c>
      <c r="S5047" t="s">
        <v>91</v>
      </c>
      <c r="T5047" t="s">
        <v>91</v>
      </c>
      <c r="U5047" t="s">
        <v>79</v>
      </c>
      <c r="V5047" t="s">
        <v>42</v>
      </c>
      <c r="W5047" t="s">
        <v>838</v>
      </c>
      <c r="X5047" t="s">
        <v>36</v>
      </c>
      <c r="Y5047" t="s">
        <v>37</v>
      </c>
      <c r="AD5047" t="s">
        <v>7008</v>
      </c>
      <c r="AE5047">
        <f t="shared" si="156"/>
        <v>14</v>
      </c>
    </row>
    <row r="5048" spans="1:31" hidden="1" x14ac:dyDescent="0.35">
      <c r="A5048">
        <v>1500452427</v>
      </c>
      <c r="B5048">
        <v>1500452427</v>
      </c>
      <c r="C5048" t="s">
        <v>7006</v>
      </c>
      <c r="D5048">
        <f t="shared" si="157"/>
        <v>20</v>
      </c>
      <c r="E5048" t="s">
        <v>92</v>
      </c>
      <c r="F5048" t="s">
        <v>92</v>
      </c>
      <c r="G5048" t="s">
        <v>7007</v>
      </c>
      <c r="H5048" t="s">
        <v>7007</v>
      </c>
      <c r="I5048" t="s">
        <v>7008</v>
      </c>
      <c r="J5048">
        <v>84284138</v>
      </c>
      <c r="K5048" t="s">
        <v>31</v>
      </c>
      <c r="L5048" t="s">
        <v>31</v>
      </c>
      <c r="M5048" t="s">
        <v>301</v>
      </c>
      <c r="N5048" t="s">
        <v>301</v>
      </c>
      <c r="O5048">
        <v>1773</v>
      </c>
      <c r="P5048">
        <v>1773</v>
      </c>
      <c r="Q5048">
        <v>271007</v>
      </c>
      <c r="R5048" t="s">
        <v>91</v>
      </c>
      <c r="S5048" t="s">
        <v>91</v>
      </c>
      <c r="T5048" t="s">
        <v>91</v>
      </c>
      <c r="U5048" t="s">
        <v>79</v>
      </c>
      <c r="V5048" t="s">
        <v>42</v>
      </c>
      <c r="W5048" t="s">
        <v>838</v>
      </c>
      <c r="X5048" t="s">
        <v>36</v>
      </c>
      <c r="Y5048" t="s">
        <v>37</v>
      </c>
      <c r="AD5048" t="s">
        <v>7008</v>
      </c>
      <c r="AE5048">
        <f t="shared" si="156"/>
        <v>14</v>
      </c>
    </row>
    <row r="5049" spans="1:31" hidden="1" x14ac:dyDescent="0.35">
      <c r="A5049">
        <v>1500452430</v>
      </c>
      <c r="B5049">
        <v>1500452430</v>
      </c>
      <c r="C5049" t="s">
        <v>7009</v>
      </c>
      <c r="D5049">
        <f t="shared" si="157"/>
        <v>20</v>
      </c>
      <c r="E5049" t="s">
        <v>92</v>
      </c>
      <c r="F5049" t="s">
        <v>92</v>
      </c>
      <c r="G5049" t="s">
        <v>7010</v>
      </c>
      <c r="H5049" t="s">
        <v>7010</v>
      </c>
      <c r="I5049" t="s">
        <v>7011</v>
      </c>
      <c r="J5049">
        <v>700546658</v>
      </c>
      <c r="K5049" t="s">
        <v>31</v>
      </c>
      <c r="L5049" t="s">
        <v>31</v>
      </c>
      <c r="M5049" t="s">
        <v>1064</v>
      </c>
      <c r="N5049" t="s">
        <v>1064</v>
      </c>
      <c r="O5049">
        <v>2199</v>
      </c>
      <c r="P5049">
        <v>2199</v>
      </c>
      <c r="Q5049">
        <v>20098</v>
      </c>
      <c r="R5049" t="s">
        <v>110</v>
      </c>
      <c r="S5049" t="s">
        <v>110</v>
      </c>
      <c r="T5049" t="s">
        <v>110</v>
      </c>
      <c r="U5049" t="s">
        <v>79</v>
      </c>
      <c r="V5049" t="s">
        <v>42</v>
      </c>
      <c r="W5049" t="s">
        <v>226</v>
      </c>
      <c r="X5049" t="s">
        <v>36</v>
      </c>
      <c r="Y5049" t="s">
        <v>37</v>
      </c>
      <c r="AD5049" t="s">
        <v>7011</v>
      </c>
      <c r="AE5049">
        <f t="shared" si="156"/>
        <v>14</v>
      </c>
    </row>
    <row r="5050" spans="1:31" hidden="1" x14ac:dyDescent="0.35">
      <c r="A5050">
        <v>1500452432</v>
      </c>
      <c r="B5050">
        <v>1500452432</v>
      </c>
      <c r="C5050" t="s">
        <v>7012</v>
      </c>
      <c r="D5050">
        <f t="shared" si="157"/>
        <v>20</v>
      </c>
      <c r="E5050" t="s">
        <v>92</v>
      </c>
      <c r="F5050" t="s">
        <v>92</v>
      </c>
      <c r="G5050" t="s">
        <v>7013</v>
      </c>
      <c r="H5050" t="s">
        <v>7013</v>
      </c>
      <c r="I5050" t="s">
        <v>7014</v>
      </c>
      <c r="J5050">
        <v>113358608</v>
      </c>
      <c r="K5050" t="s">
        <v>31</v>
      </c>
      <c r="L5050" t="s">
        <v>31</v>
      </c>
      <c r="M5050" t="s">
        <v>301</v>
      </c>
      <c r="N5050" t="s">
        <v>301</v>
      </c>
      <c r="O5050">
        <v>3057</v>
      </c>
      <c r="P5050">
        <v>3057</v>
      </c>
      <c r="Q5050">
        <v>93661</v>
      </c>
      <c r="R5050" t="s">
        <v>198</v>
      </c>
      <c r="S5050" t="s">
        <v>198</v>
      </c>
      <c r="T5050" t="s">
        <v>198</v>
      </c>
      <c r="U5050" t="s">
        <v>79</v>
      </c>
      <c r="V5050" t="s">
        <v>42</v>
      </c>
      <c r="W5050" t="s">
        <v>1220</v>
      </c>
      <c r="X5050" t="s">
        <v>36</v>
      </c>
      <c r="Y5050" t="s">
        <v>37</v>
      </c>
      <c r="AD5050" t="s">
        <v>7014</v>
      </c>
      <c r="AE5050">
        <f t="shared" si="156"/>
        <v>14</v>
      </c>
    </row>
    <row r="5051" spans="1:31" hidden="1" x14ac:dyDescent="0.35">
      <c r="A5051">
        <v>1500452434</v>
      </c>
      <c r="B5051">
        <v>1500452434</v>
      </c>
      <c r="C5051" t="s">
        <v>7015</v>
      </c>
      <c r="D5051">
        <f t="shared" si="157"/>
        <v>20</v>
      </c>
      <c r="E5051" t="s">
        <v>92</v>
      </c>
      <c r="F5051" t="s">
        <v>92</v>
      </c>
      <c r="G5051" t="s">
        <v>7016</v>
      </c>
      <c r="H5051" t="s">
        <v>7016</v>
      </c>
      <c r="I5051" t="s">
        <v>160</v>
      </c>
      <c r="J5051">
        <v>7534999</v>
      </c>
      <c r="K5051" t="s">
        <v>31</v>
      </c>
      <c r="L5051" t="s">
        <v>31</v>
      </c>
      <c r="M5051" t="s">
        <v>131</v>
      </c>
      <c r="N5051" t="s">
        <v>131</v>
      </c>
      <c r="O5051">
        <v>2199</v>
      </c>
      <c r="P5051">
        <v>2199</v>
      </c>
      <c r="Q5051">
        <v>28520</v>
      </c>
      <c r="R5051" t="s">
        <v>110</v>
      </c>
      <c r="S5051" t="s">
        <v>110</v>
      </c>
      <c r="T5051" t="s">
        <v>110</v>
      </c>
      <c r="U5051" t="s">
        <v>79</v>
      </c>
      <c r="V5051" t="s">
        <v>42</v>
      </c>
      <c r="W5051" t="s">
        <v>226</v>
      </c>
      <c r="X5051" t="s">
        <v>36</v>
      </c>
      <c r="Y5051" t="s">
        <v>37</v>
      </c>
      <c r="AD5051" t="s">
        <v>160</v>
      </c>
      <c r="AE5051">
        <f t="shared" si="156"/>
        <v>18</v>
      </c>
    </row>
    <row r="5052" spans="1:31" hidden="1" x14ac:dyDescent="0.35">
      <c r="A5052">
        <v>1500452440</v>
      </c>
      <c r="B5052">
        <v>1500452440</v>
      </c>
      <c r="C5052" t="s">
        <v>7017</v>
      </c>
      <c r="D5052">
        <f t="shared" si="157"/>
        <v>20</v>
      </c>
      <c r="E5052" t="s">
        <v>92</v>
      </c>
      <c r="F5052" t="s">
        <v>92</v>
      </c>
      <c r="G5052" t="s">
        <v>7018</v>
      </c>
      <c r="H5052" t="s">
        <v>7018</v>
      </c>
      <c r="I5052" t="s">
        <v>7019</v>
      </c>
      <c r="J5052">
        <v>292688868</v>
      </c>
      <c r="K5052" t="s">
        <v>31</v>
      </c>
      <c r="L5052" t="s">
        <v>31</v>
      </c>
      <c r="M5052" t="s">
        <v>1064</v>
      </c>
      <c r="N5052" t="s">
        <v>1064</v>
      </c>
      <c r="O5052">
        <v>3239</v>
      </c>
      <c r="P5052">
        <v>3239</v>
      </c>
      <c r="Q5052">
        <v>79909</v>
      </c>
      <c r="R5052" t="s">
        <v>225</v>
      </c>
      <c r="S5052" t="s">
        <v>225</v>
      </c>
      <c r="T5052" t="s">
        <v>225</v>
      </c>
      <c r="U5052" t="s">
        <v>79</v>
      </c>
      <c r="V5052" t="s">
        <v>42</v>
      </c>
      <c r="W5052" t="s">
        <v>1801</v>
      </c>
      <c r="X5052" t="s">
        <v>36</v>
      </c>
      <c r="Y5052" t="s">
        <v>37</v>
      </c>
      <c r="AD5052" t="s">
        <v>7019</v>
      </c>
      <c r="AE5052">
        <f t="shared" si="156"/>
        <v>14</v>
      </c>
    </row>
    <row r="5053" spans="1:31" hidden="1" x14ac:dyDescent="0.35">
      <c r="A5053">
        <v>1500452440</v>
      </c>
      <c r="B5053">
        <v>1500452440</v>
      </c>
      <c r="C5053" t="s">
        <v>7017</v>
      </c>
      <c r="D5053">
        <f t="shared" si="157"/>
        <v>20</v>
      </c>
      <c r="E5053" t="s">
        <v>92</v>
      </c>
      <c r="F5053" t="s">
        <v>92</v>
      </c>
      <c r="G5053" t="s">
        <v>7018</v>
      </c>
      <c r="H5053" t="s">
        <v>7018</v>
      </c>
      <c r="I5053" t="s">
        <v>7019</v>
      </c>
      <c r="J5053">
        <v>292688868</v>
      </c>
      <c r="K5053" t="s">
        <v>31</v>
      </c>
      <c r="L5053" t="s">
        <v>31</v>
      </c>
      <c r="M5053" t="s">
        <v>1206</v>
      </c>
      <c r="N5053" t="s">
        <v>1206</v>
      </c>
      <c r="O5053">
        <v>3239</v>
      </c>
      <c r="P5053">
        <v>3239</v>
      </c>
      <c r="Q5053">
        <v>79909</v>
      </c>
      <c r="R5053" t="s">
        <v>225</v>
      </c>
      <c r="S5053" t="s">
        <v>225</v>
      </c>
      <c r="T5053" t="s">
        <v>225</v>
      </c>
      <c r="U5053" t="s">
        <v>79</v>
      </c>
      <c r="V5053" t="s">
        <v>42</v>
      </c>
      <c r="W5053" t="s">
        <v>1801</v>
      </c>
      <c r="X5053" t="s">
        <v>36</v>
      </c>
      <c r="Y5053" t="s">
        <v>37</v>
      </c>
      <c r="AD5053" t="s">
        <v>7019</v>
      </c>
      <c r="AE5053">
        <f t="shared" si="156"/>
        <v>14</v>
      </c>
    </row>
    <row r="5054" spans="1:31" hidden="1" x14ac:dyDescent="0.35">
      <c r="A5054">
        <v>1500452441</v>
      </c>
      <c r="B5054">
        <v>1500452441</v>
      </c>
      <c r="C5054" t="s">
        <v>7020</v>
      </c>
      <c r="D5054">
        <f t="shared" si="157"/>
        <v>20</v>
      </c>
      <c r="E5054" t="s">
        <v>92</v>
      </c>
      <c r="F5054" t="s">
        <v>92</v>
      </c>
      <c r="G5054" t="s">
        <v>7021</v>
      </c>
      <c r="H5054" t="s">
        <v>7021</v>
      </c>
      <c r="I5054" t="s">
        <v>7022</v>
      </c>
      <c r="J5054">
        <v>758584528</v>
      </c>
      <c r="K5054" t="s">
        <v>31</v>
      </c>
      <c r="L5054" t="s">
        <v>31</v>
      </c>
      <c r="M5054" t="s">
        <v>1064</v>
      </c>
      <c r="N5054" t="s">
        <v>1064</v>
      </c>
      <c r="O5054">
        <v>3239</v>
      </c>
      <c r="P5054">
        <v>3239</v>
      </c>
      <c r="Q5054">
        <v>137700</v>
      </c>
      <c r="R5054" t="s">
        <v>121</v>
      </c>
      <c r="S5054" t="s">
        <v>121</v>
      </c>
      <c r="T5054" t="s">
        <v>121</v>
      </c>
      <c r="U5054" t="s">
        <v>79</v>
      </c>
      <c r="V5054" t="s">
        <v>42</v>
      </c>
      <c r="W5054" t="s">
        <v>1801</v>
      </c>
      <c r="X5054" t="s">
        <v>36</v>
      </c>
      <c r="Y5054" t="s">
        <v>37</v>
      </c>
      <c r="AD5054" t="s">
        <v>7022</v>
      </c>
      <c r="AE5054">
        <f t="shared" si="156"/>
        <v>14</v>
      </c>
    </row>
    <row r="5055" spans="1:31" hidden="1" x14ac:dyDescent="0.35">
      <c r="A5055">
        <v>1500452444</v>
      </c>
      <c r="B5055">
        <v>1500452444</v>
      </c>
      <c r="C5055" t="s">
        <v>7023</v>
      </c>
      <c r="D5055">
        <f t="shared" si="157"/>
        <v>20</v>
      </c>
      <c r="E5055" t="s">
        <v>92</v>
      </c>
      <c r="F5055" t="s">
        <v>92</v>
      </c>
      <c r="G5055" t="s">
        <v>7024</v>
      </c>
      <c r="H5055" t="s">
        <v>7024</v>
      </c>
      <c r="I5055" t="s">
        <v>7025</v>
      </c>
      <c r="J5055">
        <v>157083478</v>
      </c>
      <c r="K5055" t="s">
        <v>31</v>
      </c>
      <c r="L5055" t="s">
        <v>31</v>
      </c>
      <c r="M5055" t="s">
        <v>301</v>
      </c>
      <c r="N5055" t="s">
        <v>301</v>
      </c>
      <c r="O5055">
        <v>2199</v>
      </c>
      <c r="P5055">
        <v>2199</v>
      </c>
      <c r="Q5055">
        <v>33082</v>
      </c>
      <c r="R5055" t="s">
        <v>225</v>
      </c>
      <c r="S5055" t="s">
        <v>225</v>
      </c>
      <c r="T5055" t="s">
        <v>225</v>
      </c>
      <c r="U5055" t="s">
        <v>79</v>
      </c>
      <c r="V5055" t="s">
        <v>42</v>
      </c>
      <c r="W5055" t="s">
        <v>226</v>
      </c>
      <c r="X5055" t="s">
        <v>36</v>
      </c>
      <c r="Y5055" t="s">
        <v>37</v>
      </c>
      <c r="AD5055" t="s">
        <v>7025</v>
      </c>
      <c r="AE5055">
        <f t="shared" si="156"/>
        <v>14</v>
      </c>
    </row>
    <row r="5056" spans="1:31" hidden="1" x14ac:dyDescent="0.35">
      <c r="A5056">
        <v>1500452449</v>
      </c>
      <c r="B5056">
        <v>1500452449</v>
      </c>
      <c r="C5056" t="s">
        <v>7026</v>
      </c>
      <c r="D5056">
        <f t="shared" si="157"/>
        <v>20</v>
      </c>
      <c r="E5056" t="s">
        <v>92</v>
      </c>
      <c r="F5056" t="s">
        <v>92</v>
      </c>
      <c r="G5056" t="s">
        <v>7027</v>
      </c>
      <c r="H5056" t="s">
        <v>7027</v>
      </c>
      <c r="I5056" t="s">
        <v>7028</v>
      </c>
      <c r="J5056">
        <v>11073668</v>
      </c>
      <c r="K5056" t="s">
        <v>31</v>
      </c>
      <c r="L5056" t="s">
        <v>31</v>
      </c>
      <c r="M5056" t="s">
        <v>1925</v>
      </c>
      <c r="N5056" t="s">
        <v>1925</v>
      </c>
      <c r="O5056">
        <v>3057</v>
      </c>
      <c r="P5056">
        <v>3057</v>
      </c>
      <c r="Q5056">
        <v>81965</v>
      </c>
      <c r="R5056" t="s">
        <v>1339</v>
      </c>
      <c r="S5056" t="s">
        <v>1339</v>
      </c>
      <c r="T5056" t="s">
        <v>1339</v>
      </c>
      <c r="U5056" t="s">
        <v>392</v>
      </c>
      <c r="V5056" t="s">
        <v>42</v>
      </c>
      <c r="W5056" t="s">
        <v>1220</v>
      </c>
      <c r="X5056" t="s">
        <v>36</v>
      </c>
      <c r="Y5056" t="s">
        <v>37</v>
      </c>
      <c r="AD5056" t="s">
        <v>7028</v>
      </c>
      <c r="AE5056">
        <f t="shared" si="156"/>
        <v>18</v>
      </c>
    </row>
    <row r="5057" spans="1:31" hidden="1" x14ac:dyDescent="0.35">
      <c r="A5057">
        <v>1500452449</v>
      </c>
      <c r="B5057">
        <v>1500452449</v>
      </c>
      <c r="C5057" t="s">
        <v>7026</v>
      </c>
      <c r="D5057">
        <f t="shared" si="157"/>
        <v>20</v>
      </c>
      <c r="E5057" t="s">
        <v>92</v>
      </c>
      <c r="F5057" t="s">
        <v>92</v>
      </c>
      <c r="G5057" t="s">
        <v>7027</v>
      </c>
      <c r="H5057" t="s">
        <v>7027</v>
      </c>
      <c r="I5057" t="s">
        <v>7028</v>
      </c>
      <c r="J5057">
        <v>11073668</v>
      </c>
      <c r="K5057" t="s">
        <v>31</v>
      </c>
      <c r="L5057" t="s">
        <v>31</v>
      </c>
      <c r="M5057" t="s">
        <v>601</v>
      </c>
      <c r="N5057" t="s">
        <v>601</v>
      </c>
      <c r="O5057">
        <v>9000</v>
      </c>
      <c r="P5057">
        <v>9000</v>
      </c>
      <c r="Q5057">
        <v>762119</v>
      </c>
      <c r="R5057" t="s">
        <v>1339</v>
      </c>
      <c r="S5057" t="s">
        <v>1339</v>
      </c>
      <c r="T5057" t="s">
        <v>1339</v>
      </c>
      <c r="U5057" t="s">
        <v>392</v>
      </c>
      <c r="V5057" t="s">
        <v>42</v>
      </c>
      <c r="W5057" t="s">
        <v>1220</v>
      </c>
      <c r="X5057" t="s">
        <v>36</v>
      </c>
      <c r="Y5057" t="s">
        <v>37</v>
      </c>
      <c r="AD5057" t="s">
        <v>7028</v>
      </c>
      <c r="AE5057">
        <f t="shared" ref="AE5057:AE5120" si="158">LEN(AD5057)</f>
        <v>18</v>
      </c>
    </row>
    <row r="5058" spans="1:31" hidden="1" x14ac:dyDescent="0.35">
      <c r="A5058">
        <v>1500452453</v>
      </c>
      <c r="B5058">
        <v>1500452453</v>
      </c>
      <c r="C5058" t="s">
        <v>7029</v>
      </c>
      <c r="D5058">
        <f t="shared" si="157"/>
        <v>20</v>
      </c>
      <c r="E5058" t="s">
        <v>92</v>
      </c>
      <c r="F5058" t="s">
        <v>92</v>
      </c>
      <c r="G5058" t="s">
        <v>6867</v>
      </c>
      <c r="H5058" t="s">
        <v>6867</v>
      </c>
      <c r="I5058" t="s">
        <v>6868</v>
      </c>
      <c r="J5058">
        <v>700645808</v>
      </c>
      <c r="K5058" t="s">
        <v>31</v>
      </c>
      <c r="L5058" t="s">
        <v>31</v>
      </c>
      <c r="M5058" t="s">
        <v>116</v>
      </c>
      <c r="N5058" t="s">
        <v>116</v>
      </c>
      <c r="O5058">
        <v>1040</v>
      </c>
      <c r="P5058">
        <v>1040</v>
      </c>
      <c r="Q5058">
        <v>76352</v>
      </c>
      <c r="R5058" t="s">
        <v>198</v>
      </c>
      <c r="S5058" t="s">
        <v>198</v>
      </c>
      <c r="T5058" t="s">
        <v>198</v>
      </c>
      <c r="U5058" t="s">
        <v>79</v>
      </c>
      <c r="V5058" t="s">
        <v>42</v>
      </c>
      <c r="W5058" t="s">
        <v>308</v>
      </c>
      <c r="X5058" t="s">
        <v>36</v>
      </c>
      <c r="Y5058" t="s">
        <v>37</v>
      </c>
      <c r="AD5058" t="s">
        <v>6868</v>
      </c>
      <c r="AE5058">
        <f t="shared" si="158"/>
        <v>14</v>
      </c>
    </row>
    <row r="5059" spans="1:31" hidden="1" x14ac:dyDescent="0.35">
      <c r="A5059">
        <v>1500452453</v>
      </c>
      <c r="B5059">
        <v>1500452453</v>
      </c>
      <c r="C5059" t="s">
        <v>7029</v>
      </c>
      <c r="D5059">
        <f t="shared" ref="D5059:D5122" si="159">LEN(C5059)</f>
        <v>20</v>
      </c>
      <c r="E5059" t="s">
        <v>92</v>
      </c>
      <c r="F5059" t="s">
        <v>92</v>
      </c>
      <c r="G5059" t="s">
        <v>6867</v>
      </c>
      <c r="H5059" t="s">
        <v>6867</v>
      </c>
      <c r="I5059" t="s">
        <v>6868</v>
      </c>
      <c r="J5059">
        <v>700645808</v>
      </c>
      <c r="K5059" t="s">
        <v>31</v>
      </c>
      <c r="L5059" t="s">
        <v>31</v>
      </c>
      <c r="M5059" t="s">
        <v>1421</v>
      </c>
      <c r="N5059" t="s">
        <v>1421</v>
      </c>
      <c r="O5059">
        <v>1074</v>
      </c>
      <c r="P5059">
        <v>1074</v>
      </c>
      <c r="Q5059">
        <v>303352</v>
      </c>
      <c r="R5059" t="s">
        <v>198</v>
      </c>
      <c r="S5059" t="s">
        <v>198</v>
      </c>
      <c r="T5059" t="s">
        <v>198</v>
      </c>
      <c r="U5059" t="s">
        <v>79</v>
      </c>
      <c r="V5059" t="s">
        <v>42</v>
      </c>
      <c r="W5059" t="s">
        <v>308</v>
      </c>
      <c r="X5059" t="s">
        <v>36</v>
      </c>
      <c r="Y5059" t="s">
        <v>37</v>
      </c>
      <c r="AD5059" t="s">
        <v>6868</v>
      </c>
      <c r="AE5059">
        <f t="shared" si="158"/>
        <v>14</v>
      </c>
    </row>
    <row r="5060" spans="1:31" hidden="1" x14ac:dyDescent="0.35">
      <c r="A5060">
        <v>1500452454</v>
      </c>
      <c r="B5060">
        <v>1500452454</v>
      </c>
      <c r="C5060" t="s">
        <v>7030</v>
      </c>
      <c r="D5060">
        <f t="shared" si="159"/>
        <v>20</v>
      </c>
      <c r="E5060" t="s">
        <v>92</v>
      </c>
      <c r="F5060" t="s">
        <v>92</v>
      </c>
      <c r="G5060" t="s">
        <v>7031</v>
      </c>
      <c r="H5060" t="s">
        <v>7031</v>
      </c>
      <c r="I5060" t="s">
        <v>7032</v>
      </c>
      <c r="J5060">
        <v>15224917</v>
      </c>
      <c r="K5060" t="s">
        <v>31</v>
      </c>
      <c r="L5060" t="s">
        <v>31</v>
      </c>
      <c r="M5060" t="s">
        <v>122</v>
      </c>
      <c r="N5060" t="s">
        <v>122</v>
      </c>
      <c r="O5060">
        <v>148</v>
      </c>
      <c r="P5060">
        <v>148</v>
      </c>
      <c r="Q5060">
        <v>4813</v>
      </c>
      <c r="R5060" t="s">
        <v>1369</v>
      </c>
      <c r="S5060" t="s">
        <v>1369</v>
      </c>
      <c r="T5060" t="s">
        <v>1369</v>
      </c>
      <c r="U5060" t="s">
        <v>1370</v>
      </c>
      <c r="V5060" t="s">
        <v>42</v>
      </c>
      <c r="W5060" t="s">
        <v>298</v>
      </c>
      <c r="X5060" t="s">
        <v>36</v>
      </c>
      <c r="Y5060" t="s">
        <v>37</v>
      </c>
      <c r="AD5060" t="s">
        <v>7032</v>
      </c>
      <c r="AE5060">
        <f t="shared" si="158"/>
        <v>18</v>
      </c>
    </row>
    <row r="5061" spans="1:31" hidden="1" x14ac:dyDescent="0.35">
      <c r="A5061">
        <v>1500452457</v>
      </c>
      <c r="B5061">
        <v>1500452457</v>
      </c>
      <c r="C5061" t="s">
        <v>7033</v>
      </c>
      <c r="D5061">
        <f t="shared" si="159"/>
        <v>20</v>
      </c>
      <c r="E5061" t="s">
        <v>92</v>
      </c>
      <c r="F5061" t="s">
        <v>92</v>
      </c>
      <c r="G5061" t="s">
        <v>7034</v>
      </c>
      <c r="H5061" t="s">
        <v>7034</v>
      </c>
      <c r="I5061" t="s">
        <v>160</v>
      </c>
      <c r="J5061">
        <v>37142688</v>
      </c>
      <c r="K5061" t="s">
        <v>31</v>
      </c>
      <c r="L5061" t="s">
        <v>31</v>
      </c>
      <c r="M5061" t="s">
        <v>301</v>
      </c>
      <c r="N5061" t="s">
        <v>301</v>
      </c>
      <c r="O5061">
        <v>148</v>
      </c>
      <c r="P5061">
        <v>148</v>
      </c>
      <c r="Q5061">
        <v>66297</v>
      </c>
      <c r="R5061" t="s">
        <v>6465</v>
      </c>
      <c r="S5061" t="s">
        <v>6465</v>
      </c>
      <c r="T5061" t="s">
        <v>6465</v>
      </c>
      <c r="U5061" t="s">
        <v>297</v>
      </c>
      <c r="V5061" t="s">
        <v>42</v>
      </c>
      <c r="W5061" t="s">
        <v>298</v>
      </c>
      <c r="X5061" t="s">
        <v>36</v>
      </c>
      <c r="Y5061" t="s">
        <v>37</v>
      </c>
      <c r="AD5061" t="s">
        <v>160</v>
      </c>
      <c r="AE5061">
        <f t="shared" si="158"/>
        <v>18</v>
      </c>
    </row>
    <row r="5062" spans="1:31" hidden="1" x14ac:dyDescent="0.35">
      <c r="A5062">
        <v>1500452460</v>
      </c>
      <c r="B5062">
        <v>1500452460</v>
      </c>
      <c r="C5062" t="s">
        <v>7035</v>
      </c>
      <c r="D5062">
        <f t="shared" si="159"/>
        <v>20</v>
      </c>
      <c r="E5062" t="s">
        <v>92</v>
      </c>
      <c r="F5062" t="s">
        <v>92</v>
      </c>
      <c r="G5062" t="s">
        <v>7036</v>
      </c>
      <c r="H5062" t="s">
        <v>7036</v>
      </c>
      <c r="I5062" t="s">
        <v>7037</v>
      </c>
      <c r="J5062">
        <v>154170728</v>
      </c>
      <c r="K5062" t="s">
        <v>31</v>
      </c>
      <c r="L5062" t="s">
        <v>31</v>
      </c>
      <c r="M5062" t="s">
        <v>3135</v>
      </c>
      <c r="N5062" t="s">
        <v>3135</v>
      </c>
      <c r="O5062">
        <v>2677</v>
      </c>
      <c r="P5062">
        <v>2677</v>
      </c>
      <c r="Q5062">
        <v>48165</v>
      </c>
      <c r="R5062" t="s">
        <v>3156</v>
      </c>
      <c r="S5062" t="s">
        <v>3156</v>
      </c>
      <c r="T5062" t="s">
        <v>3156</v>
      </c>
      <c r="U5062" t="s">
        <v>79</v>
      </c>
      <c r="V5062" t="s">
        <v>42</v>
      </c>
      <c r="W5062" t="s">
        <v>6436</v>
      </c>
      <c r="X5062" t="s">
        <v>36</v>
      </c>
      <c r="Y5062" t="s">
        <v>37</v>
      </c>
      <c r="AD5062" t="s">
        <v>7037</v>
      </c>
      <c r="AE5062">
        <f t="shared" si="158"/>
        <v>14</v>
      </c>
    </row>
    <row r="5063" spans="1:31" hidden="1" x14ac:dyDescent="0.35">
      <c r="A5063">
        <v>1500452461</v>
      </c>
      <c r="B5063">
        <v>1500452461</v>
      </c>
      <c r="C5063" t="s">
        <v>7038</v>
      </c>
      <c r="D5063">
        <f t="shared" si="159"/>
        <v>20</v>
      </c>
      <c r="E5063" t="s">
        <v>92</v>
      </c>
      <c r="F5063" t="s">
        <v>92</v>
      </c>
      <c r="G5063" t="s">
        <v>7039</v>
      </c>
      <c r="H5063" t="s">
        <v>7039</v>
      </c>
      <c r="I5063" t="s">
        <v>7040</v>
      </c>
      <c r="J5063">
        <v>14915184</v>
      </c>
      <c r="K5063" t="s">
        <v>31</v>
      </c>
      <c r="L5063" t="s">
        <v>31</v>
      </c>
      <c r="M5063" t="s">
        <v>122</v>
      </c>
      <c r="N5063" t="s">
        <v>122</v>
      </c>
      <c r="O5063">
        <v>9000</v>
      </c>
      <c r="P5063">
        <v>9000</v>
      </c>
      <c r="Q5063">
        <v>164058</v>
      </c>
      <c r="R5063" t="s">
        <v>291</v>
      </c>
      <c r="S5063" t="s">
        <v>291</v>
      </c>
      <c r="T5063" t="s">
        <v>291</v>
      </c>
      <c r="U5063" t="s">
        <v>287</v>
      </c>
      <c r="V5063" t="s">
        <v>42</v>
      </c>
      <c r="W5063" t="s">
        <v>722</v>
      </c>
      <c r="X5063" t="s">
        <v>36</v>
      </c>
      <c r="Y5063" t="s">
        <v>37</v>
      </c>
      <c r="AD5063" t="s">
        <v>7040</v>
      </c>
      <c r="AE5063">
        <f t="shared" si="158"/>
        <v>18</v>
      </c>
    </row>
    <row r="5064" spans="1:31" hidden="1" x14ac:dyDescent="0.35">
      <c r="A5064">
        <v>1500452464</v>
      </c>
      <c r="B5064">
        <v>1500452464</v>
      </c>
      <c r="C5064" t="s">
        <v>7041</v>
      </c>
      <c r="D5064">
        <f t="shared" si="159"/>
        <v>20</v>
      </c>
      <c r="E5064" t="s">
        <v>29</v>
      </c>
      <c r="F5064" t="s">
        <v>29</v>
      </c>
      <c r="G5064" t="s">
        <v>6237</v>
      </c>
      <c r="H5064" t="s">
        <v>6237</v>
      </c>
      <c r="I5064" t="s">
        <v>6238</v>
      </c>
      <c r="J5064">
        <v>5919924</v>
      </c>
      <c r="K5064" t="s">
        <v>31</v>
      </c>
      <c r="L5064" t="s">
        <v>31</v>
      </c>
      <c r="M5064" t="s">
        <v>122</v>
      </c>
      <c r="N5064" t="s">
        <v>122</v>
      </c>
      <c r="O5064">
        <v>108</v>
      </c>
      <c r="P5064">
        <v>108</v>
      </c>
      <c r="Q5064">
        <v>668170</v>
      </c>
      <c r="R5064" t="s">
        <v>1134</v>
      </c>
      <c r="S5064" t="s">
        <v>1134</v>
      </c>
      <c r="T5064" t="s">
        <v>1134</v>
      </c>
      <c r="U5064" t="s">
        <v>79</v>
      </c>
      <c r="V5064" t="s">
        <v>42</v>
      </c>
      <c r="W5064" t="s">
        <v>4004</v>
      </c>
      <c r="X5064" t="s">
        <v>36</v>
      </c>
      <c r="Y5064" t="s">
        <v>37</v>
      </c>
      <c r="AD5064" t="s">
        <v>6238</v>
      </c>
      <c r="AE5064">
        <f t="shared" si="158"/>
        <v>18</v>
      </c>
    </row>
    <row r="5065" spans="1:31" hidden="1" x14ac:dyDescent="0.35">
      <c r="A5065">
        <v>1500452464</v>
      </c>
      <c r="B5065">
        <v>1500452464</v>
      </c>
      <c r="C5065" t="s">
        <v>7041</v>
      </c>
      <c r="D5065">
        <f t="shared" si="159"/>
        <v>20</v>
      </c>
      <c r="E5065" t="s">
        <v>29</v>
      </c>
      <c r="F5065" t="s">
        <v>29</v>
      </c>
      <c r="G5065" t="s">
        <v>6237</v>
      </c>
      <c r="H5065" t="s">
        <v>6237</v>
      </c>
      <c r="I5065" t="s">
        <v>6238</v>
      </c>
      <c r="J5065">
        <v>5919924</v>
      </c>
      <c r="K5065" t="s">
        <v>31</v>
      </c>
      <c r="L5065" t="s">
        <v>31</v>
      </c>
      <c r="M5065" t="s">
        <v>601</v>
      </c>
      <c r="N5065" t="s">
        <v>601</v>
      </c>
      <c r="O5065">
        <v>108</v>
      </c>
      <c r="P5065">
        <v>108</v>
      </c>
      <c r="Q5065">
        <v>668170</v>
      </c>
      <c r="R5065" t="s">
        <v>1134</v>
      </c>
      <c r="S5065" t="s">
        <v>1134</v>
      </c>
      <c r="T5065" t="s">
        <v>1134</v>
      </c>
      <c r="U5065" t="s">
        <v>79</v>
      </c>
      <c r="V5065" t="s">
        <v>42</v>
      </c>
      <c r="W5065" t="s">
        <v>4004</v>
      </c>
      <c r="X5065" t="s">
        <v>36</v>
      </c>
      <c r="Y5065" t="s">
        <v>37</v>
      </c>
      <c r="AD5065" t="s">
        <v>6238</v>
      </c>
      <c r="AE5065">
        <f t="shared" si="158"/>
        <v>18</v>
      </c>
    </row>
    <row r="5066" spans="1:31" hidden="1" x14ac:dyDescent="0.35">
      <c r="A5066">
        <v>1500452491</v>
      </c>
      <c r="B5066">
        <v>1500452491</v>
      </c>
      <c r="C5066" t="s">
        <v>7042</v>
      </c>
      <c r="D5066">
        <f t="shared" si="159"/>
        <v>20</v>
      </c>
      <c r="E5066" t="s">
        <v>92</v>
      </c>
      <c r="F5066" t="s">
        <v>92</v>
      </c>
      <c r="G5066" t="s">
        <v>7043</v>
      </c>
      <c r="H5066" t="s">
        <v>7043</v>
      </c>
      <c r="I5066" t="s">
        <v>7044</v>
      </c>
      <c r="J5066">
        <v>129940728</v>
      </c>
      <c r="K5066" t="s">
        <v>31</v>
      </c>
      <c r="L5066" t="s">
        <v>31</v>
      </c>
      <c r="M5066" t="s">
        <v>116</v>
      </c>
      <c r="N5066" t="s">
        <v>116</v>
      </c>
      <c r="O5066">
        <v>1851</v>
      </c>
      <c r="P5066">
        <v>1851</v>
      </c>
      <c r="Q5066">
        <v>47902</v>
      </c>
      <c r="R5066" t="s">
        <v>121</v>
      </c>
      <c r="S5066" t="s">
        <v>121</v>
      </c>
      <c r="T5066" t="s">
        <v>121</v>
      </c>
      <c r="U5066" t="s">
        <v>79</v>
      </c>
      <c r="V5066" t="s">
        <v>42</v>
      </c>
      <c r="W5066" t="s">
        <v>3095</v>
      </c>
      <c r="X5066" t="s">
        <v>36</v>
      </c>
      <c r="Y5066" t="s">
        <v>37</v>
      </c>
      <c r="AD5066" t="s">
        <v>7044</v>
      </c>
      <c r="AE5066">
        <f t="shared" si="158"/>
        <v>14</v>
      </c>
    </row>
    <row r="5067" spans="1:31" hidden="1" x14ac:dyDescent="0.35">
      <c r="A5067">
        <v>1500452494</v>
      </c>
      <c r="B5067">
        <v>1500452494</v>
      </c>
      <c r="C5067" t="s">
        <v>7045</v>
      </c>
      <c r="D5067">
        <f t="shared" si="159"/>
        <v>20</v>
      </c>
      <c r="E5067" t="s">
        <v>92</v>
      </c>
      <c r="F5067" t="s">
        <v>92</v>
      </c>
      <c r="G5067" t="s">
        <v>7046</v>
      </c>
      <c r="H5067" t="s">
        <v>7046</v>
      </c>
      <c r="I5067" t="s">
        <v>160</v>
      </c>
      <c r="J5067">
        <v>11393520</v>
      </c>
      <c r="K5067" t="s">
        <v>31</v>
      </c>
      <c r="L5067" t="s">
        <v>31</v>
      </c>
      <c r="M5067" t="s">
        <v>122</v>
      </c>
      <c r="N5067" t="s">
        <v>122</v>
      </c>
      <c r="O5067">
        <v>2096</v>
      </c>
      <c r="P5067">
        <v>2096</v>
      </c>
      <c r="Q5067">
        <v>185288</v>
      </c>
      <c r="R5067" t="s">
        <v>102</v>
      </c>
      <c r="S5067" t="s">
        <v>102</v>
      </c>
      <c r="T5067" t="s">
        <v>102</v>
      </c>
      <c r="U5067" t="s">
        <v>79</v>
      </c>
      <c r="V5067" t="s">
        <v>42</v>
      </c>
      <c r="W5067" t="s">
        <v>1103</v>
      </c>
      <c r="X5067" t="s">
        <v>36</v>
      </c>
      <c r="Y5067" t="s">
        <v>37</v>
      </c>
      <c r="AD5067" t="s">
        <v>160</v>
      </c>
      <c r="AE5067">
        <f t="shared" si="158"/>
        <v>18</v>
      </c>
    </row>
    <row r="5068" spans="1:31" hidden="1" x14ac:dyDescent="0.35">
      <c r="A5068">
        <v>1500452500</v>
      </c>
      <c r="B5068">
        <v>1500452500</v>
      </c>
      <c r="C5068" t="s">
        <v>7047</v>
      </c>
      <c r="D5068">
        <f t="shared" si="159"/>
        <v>20</v>
      </c>
      <c r="E5068" t="s">
        <v>92</v>
      </c>
      <c r="F5068" t="s">
        <v>92</v>
      </c>
      <c r="G5068" t="s">
        <v>7048</v>
      </c>
      <c r="H5068" t="s">
        <v>7048</v>
      </c>
      <c r="I5068" t="s">
        <v>7049</v>
      </c>
      <c r="J5068">
        <v>7433459</v>
      </c>
      <c r="K5068" t="s">
        <v>31</v>
      </c>
      <c r="L5068" t="s">
        <v>31</v>
      </c>
      <c r="M5068" t="s">
        <v>188</v>
      </c>
      <c r="N5068" t="s">
        <v>188</v>
      </c>
      <c r="O5068">
        <v>9000</v>
      </c>
      <c r="P5068">
        <v>9000</v>
      </c>
      <c r="Q5068">
        <v>42264</v>
      </c>
      <c r="R5068" t="s">
        <v>1638</v>
      </c>
      <c r="S5068" t="s">
        <v>1638</v>
      </c>
      <c r="T5068" t="s">
        <v>1638</v>
      </c>
      <c r="U5068" t="s">
        <v>79</v>
      </c>
      <c r="V5068" t="s">
        <v>42</v>
      </c>
      <c r="W5068" t="s">
        <v>202</v>
      </c>
      <c r="X5068" t="s">
        <v>36</v>
      </c>
      <c r="Y5068" t="s">
        <v>37</v>
      </c>
      <c r="AD5068" t="s">
        <v>7049</v>
      </c>
      <c r="AE5068">
        <f t="shared" si="158"/>
        <v>18</v>
      </c>
    </row>
    <row r="5069" spans="1:31" hidden="1" x14ac:dyDescent="0.35">
      <c r="A5069">
        <v>1500452503</v>
      </c>
      <c r="B5069">
        <v>1500452503</v>
      </c>
      <c r="C5069" t="s">
        <v>7050</v>
      </c>
      <c r="D5069">
        <f t="shared" si="159"/>
        <v>20</v>
      </c>
      <c r="E5069" t="s">
        <v>92</v>
      </c>
      <c r="F5069" t="s">
        <v>92</v>
      </c>
      <c r="G5069" t="s">
        <v>7051</v>
      </c>
      <c r="H5069" t="s">
        <v>7051</v>
      </c>
      <c r="I5069" t="s">
        <v>7052</v>
      </c>
      <c r="J5069">
        <v>13817613</v>
      </c>
      <c r="K5069" t="s">
        <v>31</v>
      </c>
      <c r="L5069" t="s">
        <v>31</v>
      </c>
      <c r="M5069" t="s">
        <v>122</v>
      </c>
      <c r="N5069" t="s">
        <v>122</v>
      </c>
      <c r="O5069">
        <v>1445</v>
      </c>
      <c r="P5069">
        <v>1445</v>
      </c>
      <c r="Q5069">
        <v>41999</v>
      </c>
      <c r="R5069" t="s">
        <v>91</v>
      </c>
      <c r="S5069" t="s">
        <v>91</v>
      </c>
      <c r="T5069" t="s">
        <v>91</v>
      </c>
      <c r="U5069" t="s">
        <v>79</v>
      </c>
      <c r="V5069" t="s">
        <v>42</v>
      </c>
      <c r="W5069" t="s">
        <v>1187</v>
      </c>
      <c r="X5069" t="s">
        <v>36</v>
      </c>
      <c r="Y5069" t="s">
        <v>37</v>
      </c>
      <c r="AD5069" t="s">
        <v>7052</v>
      </c>
      <c r="AE5069">
        <f t="shared" si="158"/>
        <v>18</v>
      </c>
    </row>
    <row r="5070" spans="1:31" hidden="1" x14ac:dyDescent="0.35">
      <c r="A5070">
        <v>1500452504</v>
      </c>
      <c r="B5070">
        <v>1500452504</v>
      </c>
      <c r="C5070" t="s">
        <v>7053</v>
      </c>
      <c r="D5070">
        <f t="shared" si="159"/>
        <v>20</v>
      </c>
      <c r="E5070" t="s">
        <v>92</v>
      </c>
      <c r="F5070" t="s">
        <v>92</v>
      </c>
      <c r="G5070" t="s">
        <v>7054</v>
      </c>
      <c r="H5070" t="s">
        <v>7054</v>
      </c>
      <c r="I5070" t="s">
        <v>7055</v>
      </c>
      <c r="J5070">
        <v>18876244</v>
      </c>
      <c r="K5070" t="s">
        <v>31</v>
      </c>
      <c r="L5070" t="s">
        <v>31</v>
      </c>
      <c r="M5070" t="s">
        <v>203</v>
      </c>
      <c r="N5070" t="s">
        <v>203</v>
      </c>
      <c r="O5070">
        <v>1480</v>
      </c>
      <c r="P5070">
        <v>1480</v>
      </c>
      <c r="Q5070">
        <v>291</v>
      </c>
      <c r="R5070" t="s">
        <v>198</v>
      </c>
      <c r="S5070" t="s">
        <v>198</v>
      </c>
      <c r="T5070" t="s">
        <v>198</v>
      </c>
      <c r="U5070" t="s">
        <v>79</v>
      </c>
      <c r="V5070" t="s">
        <v>42</v>
      </c>
      <c r="W5070" t="s">
        <v>457</v>
      </c>
      <c r="X5070" t="s">
        <v>36</v>
      </c>
      <c r="Y5070" t="s">
        <v>37</v>
      </c>
      <c r="AD5070" t="s">
        <v>7055</v>
      </c>
      <c r="AE5070">
        <f t="shared" si="158"/>
        <v>18</v>
      </c>
    </row>
    <row r="5071" spans="1:31" hidden="1" x14ac:dyDescent="0.35">
      <c r="A5071">
        <v>1500452509</v>
      </c>
      <c r="B5071">
        <v>1500452509</v>
      </c>
      <c r="C5071" t="s">
        <v>7056</v>
      </c>
      <c r="D5071">
        <f t="shared" si="159"/>
        <v>20</v>
      </c>
      <c r="E5071" t="s">
        <v>92</v>
      </c>
      <c r="F5071" t="s">
        <v>92</v>
      </c>
      <c r="G5071" t="s">
        <v>7057</v>
      </c>
      <c r="H5071" t="s">
        <v>7057</v>
      </c>
      <c r="I5071" t="s">
        <v>160</v>
      </c>
      <c r="J5071">
        <v>7227070</v>
      </c>
      <c r="K5071" t="s">
        <v>31</v>
      </c>
      <c r="L5071" t="s">
        <v>31</v>
      </c>
      <c r="M5071" t="s">
        <v>131</v>
      </c>
      <c r="N5071" t="s">
        <v>131</v>
      </c>
      <c r="O5071">
        <v>9000</v>
      </c>
      <c r="P5071">
        <v>9000</v>
      </c>
      <c r="Q5071">
        <v>733239</v>
      </c>
      <c r="R5071" t="s">
        <v>2159</v>
      </c>
      <c r="S5071" t="s">
        <v>2159</v>
      </c>
      <c r="T5071" t="s">
        <v>2159</v>
      </c>
      <c r="U5071" t="s">
        <v>287</v>
      </c>
      <c r="V5071" t="s">
        <v>42</v>
      </c>
      <c r="W5071" t="s">
        <v>272</v>
      </c>
      <c r="X5071" t="s">
        <v>36</v>
      </c>
      <c r="Y5071" t="s">
        <v>37</v>
      </c>
      <c r="AD5071" t="s">
        <v>160</v>
      </c>
      <c r="AE5071">
        <f t="shared" si="158"/>
        <v>18</v>
      </c>
    </row>
    <row r="5072" spans="1:31" hidden="1" x14ac:dyDescent="0.35">
      <c r="A5072">
        <v>1500454997</v>
      </c>
      <c r="B5072">
        <v>1500454997</v>
      </c>
      <c r="C5072" t="s">
        <v>7058</v>
      </c>
      <c r="D5072">
        <f t="shared" si="159"/>
        <v>20</v>
      </c>
      <c r="E5072" t="s">
        <v>92</v>
      </c>
      <c r="F5072" t="s">
        <v>92</v>
      </c>
      <c r="G5072" t="s">
        <v>7059</v>
      </c>
      <c r="H5072" t="s">
        <v>7059</v>
      </c>
      <c r="I5072" t="s">
        <v>7060</v>
      </c>
      <c r="J5072">
        <v>52033552</v>
      </c>
      <c r="K5072" t="s">
        <v>31</v>
      </c>
      <c r="L5072" t="s">
        <v>31</v>
      </c>
      <c r="M5072" t="s">
        <v>131</v>
      </c>
      <c r="N5072" t="s">
        <v>131</v>
      </c>
      <c r="O5072">
        <v>2800</v>
      </c>
      <c r="P5072">
        <v>2800</v>
      </c>
      <c r="Q5072">
        <v>8626</v>
      </c>
      <c r="R5072" t="s">
        <v>225</v>
      </c>
      <c r="S5072" t="s">
        <v>225</v>
      </c>
      <c r="T5072" t="s">
        <v>225</v>
      </c>
      <c r="U5072" t="s">
        <v>79</v>
      </c>
      <c r="V5072" t="s">
        <v>42</v>
      </c>
      <c r="W5072" t="s">
        <v>1500</v>
      </c>
      <c r="X5072" t="s">
        <v>36</v>
      </c>
      <c r="Y5072" t="s">
        <v>37</v>
      </c>
      <c r="AD5072" t="s">
        <v>7060</v>
      </c>
      <c r="AE5072">
        <f t="shared" si="158"/>
        <v>18</v>
      </c>
    </row>
    <row r="5073" spans="1:31" hidden="1" x14ac:dyDescent="0.35">
      <c r="A5073">
        <v>1500454998</v>
      </c>
      <c r="B5073">
        <v>1500454998</v>
      </c>
      <c r="C5073" t="s">
        <v>7061</v>
      </c>
      <c r="D5073">
        <f t="shared" si="159"/>
        <v>20</v>
      </c>
      <c r="E5073" t="s">
        <v>92</v>
      </c>
      <c r="F5073" t="s">
        <v>92</v>
      </c>
      <c r="G5073" t="s">
        <v>7062</v>
      </c>
      <c r="H5073" t="s">
        <v>7062</v>
      </c>
      <c r="I5073" t="s">
        <v>7063</v>
      </c>
      <c r="J5073">
        <v>6203396</v>
      </c>
      <c r="K5073" t="s">
        <v>31</v>
      </c>
      <c r="L5073" t="s">
        <v>31</v>
      </c>
      <c r="M5073" t="s">
        <v>122</v>
      </c>
      <c r="N5073" t="s">
        <v>122</v>
      </c>
      <c r="O5073">
        <v>495</v>
      </c>
      <c r="P5073">
        <v>495</v>
      </c>
      <c r="Q5073">
        <v>123050</v>
      </c>
      <c r="R5073" t="s">
        <v>110</v>
      </c>
      <c r="S5073" t="s">
        <v>110</v>
      </c>
      <c r="T5073" t="s">
        <v>110</v>
      </c>
      <c r="U5073" t="s">
        <v>79</v>
      </c>
      <c r="V5073" t="s">
        <v>42</v>
      </c>
      <c r="W5073" t="s">
        <v>221</v>
      </c>
      <c r="X5073" t="s">
        <v>36</v>
      </c>
      <c r="Y5073" t="s">
        <v>37</v>
      </c>
      <c r="AD5073" t="s">
        <v>7063</v>
      </c>
      <c r="AE5073">
        <f t="shared" si="158"/>
        <v>18</v>
      </c>
    </row>
    <row r="5074" spans="1:31" hidden="1" x14ac:dyDescent="0.35">
      <c r="A5074">
        <v>1500457388</v>
      </c>
      <c r="B5074">
        <v>1500457388</v>
      </c>
      <c r="C5074" t="s">
        <v>7064</v>
      </c>
      <c r="D5074">
        <f t="shared" si="159"/>
        <v>20</v>
      </c>
      <c r="E5074" t="s">
        <v>92</v>
      </c>
      <c r="F5074" t="s">
        <v>92</v>
      </c>
      <c r="G5074" t="s">
        <v>7065</v>
      </c>
      <c r="H5074" t="s">
        <v>7065</v>
      </c>
      <c r="I5074" t="s">
        <v>7066</v>
      </c>
      <c r="J5074">
        <v>47838134</v>
      </c>
      <c r="K5074" t="s">
        <v>31</v>
      </c>
      <c r="L5074" t="s">
        <v>31</v>
      </c>
      <c r="M5074" t="s">
        <v>1064</v>
      </c>
      <c r="N5074" t="s">
        <v>1064</v>
      </c>
      <c r="O5074">
        <v>1040</v>
      </c>
      <c r="P5074">
        <v>1040</v>
      </c>
      <c r="Q5074">
        <v>9808</v>
      </c>
      <c r="R5074" t="s">
        <v>110</v>
      </c>
      <c r="S5074" t="s">
        <v>110</v>
      </c>
      <c r="T5074" t="s">
        <v>110</v>
      </c>
      <c r="U5074" t="s">
        <v>79</v>
      </c>
      <c r="V5074" t="s">
        <v>42</v>
      </c>
      <c r="W5074" t="s">
        <v>308</v>
      </c>
      <c r="X5074" t="s">
        <v>36</v>
      </c>
      <c r="Y5074" t="s">
        <v>37</v>
      </c>
      <c r="AD5074" t="s">
        <v>7066</v>
      </c>
      <c r="AE5074">
        <f t="shared" si="158"/>
        <v>14</v>
      </c>
    </row>
    <row r="5075" spans="1:31" hidden="1" x14ac:dyDescent="0.35">
      <c r="A5075">
        <v>1500460083</v>
      </c>
      <c r="B5075">
        <v>1500460083</v>
      </c>
      <c r="C5075" t="s">
        <v>7067</v>
      </c>
      <c r="D5075">
        <f t="shared" si="159"/>
        <v>20</v>
      </c>
      <c r="E5075" t="s">
        <v>92</v>
      </c>
      <c r="F5075" t="s">
        <v>92</v>
      </c>
      <c r="G5075" t="s">
        <v>7068</v>
      </c>
      <c r="H5075" t="s">
        <v>7068</v>
      </c>
      <c r="I5075" t="s">
        <v>7069</v>
      </c>
      <c r="J5075">
        <v>330595348</v>
      </c>
      <c r="K5075" t="s">
        <v>31</v>
      </c>
      <c r="L5075" t="s">
        <v>31</v>
      </c>
      <c r="M5075" t="s">
        <v>1206</v>
      </c>
      <c r="N5075" t="s">
        <v>1206</v>
      </c>
      <c r="O5075">
        <v>108</v>
      </c>
      <c r="P5075">
        <v>108</v>
      </c>
      <c r="Q5075">
        <v>176335</v>
      </c>
      <c r="R5075" t="s">
        <v>1261</v>
      </c>
      <c r="S5075" t="s">
        <v>1261</v>
      </c>
      <c r="T5075" t="s">
        <v>1261</v>
      </c>
      <c r="U5075" t="s">
        <v>950</v>
      </c>
      <c r="V5075" t="s">
        <v>42</v>
      </c>
      <c r="W5075" t="s">
        <v>722</v>
      </c>
      <c r="X5075" t="s">
        <v>36</v>
      </c>
      <c r="Y5075" t="s">
        <v>37</v>
      </c>
      <c r="Z5075" t="s">
        <v>85</v>
      </c>
      <c r="AA5075" t="s">
        <v>85</v>
      </c>
      <c r="AB5075">
        <v>6668488</v>
      </c>
      <c r="AC5075">
        <v>6668488</v>
      </c>
      <c r="AD5075" t="s">
        <v>7069</v>
      </c>
      <c r="AE5075">
        <f t="shared" si="158"/>
        <v>14</v>
      </c>
    </row>
    <row r="5076" spans="1:31" hidden="1" x14ac:dyDescent="0.35">
      <c r="A5076">
        <v>1500460083</v>
      </c>
      <c r="B5076">
        <v>1500460083</v>
      </c>
      <c r="C5076" t="s">
        <v>7067</v>
      </c>
      <c r="D5076">
        <f t="shared" si="159"/>
        <v>20</v>
      </c>
      <c r="E5076" t="s">
        <v>92</v>
      </c>
      <c r="F5076" t="s">
        <v>92</v>
      </c>
      <c r="G5076" t="s">
        <v>7068</v>
      </c>
      <c r="H5076" t="s">
        <v>7068</v>
      </c>
      <c r="I5076" t="s">
        <v>7069</v>
      </c>
      <c r="J5076">
        <v>330595348</v>
      </c>
      <c r="K5076" t="s">
        <v>31</v>
      </c>
      <c r="L5076" t="s">
        <v>31</v>
      </c>
      <c r="M5076" t="s">
        <v>1421</v>
      </c>
      <c r="N5076" t="s">
        <v>1421</v>
      </c>
      <c r="O5076">
        <v>108</v>
      </c>
      <c r="P5076">
        <v>108</v>
      </c>
      <c r="Q5076">
        <v>176335</v>
      </c>
      <c r="R5076" t="s">
        <v>1261</v>
      </c>
      <c r="S5076" t="s">
        <v>1261</v>
      </c>
      <c r="T5076" t="s">
        <v>1261</v>
      </c>
      <c r="U5076" t="s">
        <v>950</v>
      </c>
      <c r="V5076" t="s">
        <v>42</v>
      </c>
      <c r="W5076" t="s">
        <v>722</v>
      </c>
      <c r="X5076" t="s">
        <v>36</v>
      </c>
      <c r="Y5076" t="s">
        <v>37</v>
      </c>
      <c r="Z5076" t="s">
        <v>85</v>
      </c>
      <c r="AA5076" t="s">
        <v>85</v>
      </c>
      <c r="AB5076">
        <v>6668488</v>
      </c>
      <c r="AC5076">
        <v>6668488</v>
      </c>
      <c r="AD5076" t="s">
        <v>7069</v>
      </c>
      <c r="AE5076">
        <f t="shared" si="158"/>
        <v>14</v>
      </c>
    </row>
    <row r="5077" spans="1:31" hidden="1" x14ac:dyDescent="0.35">
      <c r="A5077">
        <v>1500460083</v>
      </c>
      <c r="B5077">
        <v>1500460083</v>
      </c>
      <c r="C5077" t="s">
        <v>7067</v>
      </c>
      <c r="D5077">
        <f t="shared" si="159"/>
        <v>20</v>
      </c>
      <c r="E5077" t="s">
        <v>92</v>
      </c>
      <c r="F5077" t="s">
        <v>92</v>
      </c>
      <c r="G5077" t="s">
        <v>7068</v>
      </c>
      <c r="H5077" t="s">
        <v>7068</v>
      </c>
      <c r="I5077" t="s">
        <v>7069</v>
      </c>
      <c r="J5077">
        <v>330595348</v>
      </c>
      <c r="K5077" t="s">
        <v>31</v>
      </c>
      <c r="L5077" t="s">
        <v>31</v>
      </c>
      <c r="M5077" t="s">
        <v>1064</v>
      </c>
      <c r="N5077" t="s">
        <v>1064</v>
      </c>
      <c r="O5077">
        <v>108</v>
      </c>
      <c r="P5077">
        <v>108</v>
      </c>
      <c r="Q5077">
        <v>176335</v>
      </c>
      <c r="R5077" t="s">
        <v>1261</v>
      </c>
      <c r="S5077" t="s">
        <v>1261</v>
      </c>
      <c r="T5077" t="s">
        <v>1261</v>
      </c>
      <c r="U5077" t="s">
        <v>950</v>
      </c>
      <c r="V5077" t="s">
        <v>42</v>
      </c>
      <c r="W5077" t="s">
        <v>722</v>
      </c>
      <c r="X5077" t="s">
        <v>36</v>
      </c>
      <c r="Y5077" t="s">
        <v>37</v>
      </c>
      <c r="Z5077" t="s">
        <v>85</v>
      </c>
      <c r="AA5077" t="s">
        <v>85</v>
      </c>
      <c r="AB5077">
        <v>6668488</v>
      </c>
      <c r="AC5077">
        <v>6668488</v>
      </c>
      <c r="AD5077" t="s">
        <v>7069</v>
      </c>
      <c r="AE5077">
        <f t="shared" si="158"/>
        <v>14</v>
      </c>
    </row>
    <row r="5078" spans="1:31" hidden="1" x14ac:dyDescent="0.35">
      <c r="A5078">
        <v>1500460084</v>
      </c>
      <c r="B5078">
        <v>1500460084</v>
      </c>
      <c r="C5078" t="s">
        <v>7070</v>
      </c>
      <c r="D5078">
        <f t="shared" si="159"/>
        <v>20</v>
      </c>
      <c r="E5078" t="s">
        <v>92</v>
      </c>
      <c r="F5078" t="s">
        <v>92</v>
      </c>
      <c r="G5078" t="s">
        <v>6690</v>
      </c>
      <c r="H5078" t="s">
        <v>6690</v>
      </c>
      <c r="I5078" t="s">
        <v>6691</v>
      </c>
      <c r="J5078">
        <v>8846508</v>
      </c>
      <c r="K5078" t="s">
        <v>31</v>
      </c>
      <c r="L5078" t="s">
        <v>31</v>
      </c>
      <c r="M5078" t="s">
        <v>131</v>
      </c>
      <c r="N5078" t="s">
        <v>131</v>
      </c>
      <c r="O5078">
        <v>354</v>
      </c>
      <c r="P5078">
        <v>354</v>
      </c>
      <c r="Q5078">
        <v>200420</v>
      </c>
      <c r="R5078" t="s">
        <v>1670</v>
      </c>
      <c r="S5078" t="s">
        <v>1670</v>
      </c>
      <c r="T5078" t="s">
        <v>1670</v>
      </c>
      <c r="U5078" t="s">
        <v>1671</v>
      </c>
      <c r="V5078" t="s">
        <v>42</v>
      </c>
      <c r="W5078" t="s">
        <v>1606</v>
      </c>
      <c r="X5078" t="s">
        <v>36</v>
      </c>
      <c r="Y5078" t="s">
        <v>37</v>
      </c>
      <c r="AD5078" t="s">
        <v>6691</v>
      </c>
      <c r="AE5078">
        <f t="shared" si="158"/>
        <v>18</v>
      </c>
    </row>
    <row r="5079" spans="1:31" hidden="1" x14ac:dyDescent="0.35">
      <c r="A5079">
        <v>1500460086</v>
      </c>
      <c r="B5079">
        <v>1500460086</v>
      </c>
      <c r="C5079" t="s">
        <v>7071</v>
      </c>
      <c r="D5079">
        <f t="shared" si="159"/>
        <v>20</v>
      </c>
      <c r="E5079" t="s">
        <v>92</v>
      </c>
      <c r="F5079" t="s">
        <v>92</v>
      </c>
      <c r="G5079" t="s">
        <v>7072</v>
      </c>
      <c r="H5079" t="s">
        <v>7072</v>
      </c>
      <c r="I5079" t="s">
        <v>7073</v>
      </c>
      <c r="J5079">
        <v>192746168</v>
      </c>
      <c r="K5079" t="s">
        <v>31</v>
      </c>
      <c r="L5079" t="s">
        <v>31</v>
      </c>
      <c r="M5079" t="s">
        <v>390</v>
      </c>
      <c r="N5079" t="s">
        <v>390</v>
      </c>
      <c r="O5079">
        <v>528</v>
      </c>
      <c r="P5079">
        <v>528</v>
      </c>
      <c r="Q5079">
        <v>70560</v>
      </c>
      <c r="R5079" t="s">
        <v>1004</v>
      </c>
      <c r="S5079" t="s">
        <v>1004</v>
      </c>
      <c r="T5079" t="s">
        <v>1004</v>
      </c>
      <c r="U5079" t="s">
        <v>331</v>
      </c>
      <c r="V5079" t="s">
        <v>42</v>
      </c>
      <c r="W5079" t="s">
        <v>346</v>
      </c>
      <c r="X5079" t="s">
        <v>36</v>
      </c>
      <c r="Y5079" t="s">
        <v>37</v>
      </c>
      <c r="AD5079" t="s">
        <v>7073</v>
      </c>
      <c r="AE5079">
        <f t="shared" si="158"/>
        <v>14</v>
      </c>
    </row>
    <row r="5080" spans="1:31" hidden="1" x14ac:dyDescent="0.35">
      <c r="A5080">
        <v>1500460087</v>
      </c>
      <c r="B5080">
        <v>1500460087</v>
      </c>
      <c r="C5080" t="s">
        <v>7074</v>
      </c>
      <c r="D5080">
        <f t="shared" si="159"/>
        <v>20</v>
      </c>
      <c r="E5080" t="s">
        <v>92</v>
      </c>
      <c r="F5080" t="s">
        <v>92</v>
      </c>
      <c r="G5080" t="s">
        <v>7075</v>
      </c>
      <c r="H5080" t="s">
        <v>7075</v>
      </c>
      <c r="I5080" t="s">
        <v>7076</v>
      </c>
      <c r="J5080">
        <v>476730285</v>
      </c>
      <c r="K5080" t="s">
        <v>31</v>
      </c>
      <c r="L5080" t="s">
        <v>31</v>
      </c>
      <c r="M5080" t="s">
        <v>301</v>
      </c>
      <c r="N5080" t="s">
        <v>301</v>
      </c>
      <c r="O5080">
        <v>528</v>
      </c>
      <c r="P5080">
        <v>528</v>
      </c>
      <c r="Q5080">
        <v>80385</v>
      </c>
      <c r="R5080" t="s">
        <v>110</v>
      </c>
      <c r="S5080" t="s">
        <v>110</v>
      </c>
      <c r="T5080" t="s">
        <v>110</v>
      </c>
      <c r="U5080" t="s">
        <v>79</v>
      </c>
      <c r="V5080" t="s">
        <v>42</v>
      </c>
      <c r="W5080" t="s">
        <v>346</v>
      </c>
      <c r="X5080" t="s">
        <v>36</v>
      </c>
      <c r="Y5080" t="s">
        <v>37</v>
      </c>
      <c r="AD5080" t="s">
        <v>7076</v>
      </c>
      <c r="AE5080">
        <f t="shared" si="158"/>
        <v>14</v>
      </c>
    </row>
    <row r="5081" spans="1:31" hidden="1" x14ac:dyDescent="0.35">
      <c r="A5081">
        <v>1500467972</v>
      </c>
      <c r="B5081">
        <v>1500467972</v>
      </c>
      <c r="C5081" t="s">
        <v>7077</v>
      </c>
      <c r="D5081">
        <f t="shared" si="159"/>
        <v>20</v>
      </c>
      <c r="E5081" t="s">
        <v>74</v>
      </c>
      <c r="F5081" t="s">
        <v>74</v>
      </c>
      <c r="G5081" t="s">
        <v>7078</v>
      </c>
      <c r="H5081" t="s">
        <v>7078</v>
      </c>
      <c r="I5081" t="s">
        <v>160</v>
      </c>
      <c r="J5081">
        <v>1103830</v>
      </c>
      <c r="K5081" t="s">
        <v>31</v>
      </c>
      <c r="L5081" t="s">
        <v>31</v>
      </c>
      <c r="M5081" t="s">
        <v>131</v>
      </c>
      <c r="N5081" t="s">
        <v>131</v>
      </c>
      <c r="O5081">
        <v>9000</v>
      </c>
      <c r="P5081">
        <v>9000</v>
      </c>
      <c r="Q5081">
        <v>7396</v>
      </c>
      <c r="R5081" t="s">
        <v>302</v>
      </c>
      <c r="S5081" t="s">
        <v>302</v>
      </c>
      <c r="T5081" t="s">
        <v>302</v>
      </c>
      <c r="U5081" t="s">
        <v>297</v>
      </c>
      <c r="V5081" t="s">
        <v>42</v>
      </c>
      <c r="W5081" t="s">
        <v>298</v>
      </c>
      <c r="X5081" t="s">
        <v>36</v>
      </c>
      <c r="Y5081" t="s">
        <v>37</v>
      </c>
      <c r="AD5081" t="s">
        <v>160</v>
      </c>
      <c r="AE5081">
        <f t="shared" si="158"/>
        <v>18</v>
      </c>
    </row>
    <row r="5082" spans="1:31" hidden="1" x14ac:dyDescent="0.35">
      <c r="A5082">
        <v>1500467973</v>
      </c>
      <c r="B5082">
        <v>1500467973</v>
      </c>
      <c r="C5082" t="s">
        <v>7079</v>
      </c>
      <c r="D5082">
        <f t="shared" si="159"/>
        <v>20</v>
      </c>
      <c r="E5082" t="s">
        <v>92</v>
      </c>
      <c r="F5082" t="s">
        <v>92</v>
      </c>
      <c r="G5082" t="s">
        <v>7080</v>
      </c>
      <c r="H5082" t="s">
        <v>7080</v>
      </c>
      <c r="I5082" t="s">
        <v>7081</v>
      </c>
      <c r="J5082">
        <v>240058</v>
      </c>
      <c r="K5082" t="s">
        <v>31</v>
      </c>
      <c r="L5082" t="s">
        <v>31</v>
      </c>
      <c r="M5082" t="s">
        <v>295</v>
      </c>
      <c r="N5082" t="s">
        <v>295</v>
      </c>
      <c r="O5082">
        <v>2625</v>
      </c>
      <c r="P5082">
        <v>2625</v>
      </c>
      <c r="Q5082">
        <v>9301</v>
      </c>
      <c r="R5082" t="s">
        <v>198</v>
      </c>
      <c r="S5082" t="s">
        <v>198</v>
      </c>
      <c r="T5082" t="s">
        <v>198</v>
      </c>
      <c r="U5082" t="s">
        <v>79</v>
      </c>
      <c r="V5082" t="s">
        <v>42</v>
      </c>
      <c r="W5082" t="s">
        <v>485</v>
      </c>
      <c r="X5082" t="s">
        <v>36</v>
      </c>
      <c r="Y5082" t="s">
        <v>37</v>
      </c>
      <c r="AD5082" t="s">
        <v>7081</v>
      </c>
      <c r="AE5082">
        <f t="shared" si="158"/>
        <v>18</v>
      </c>
    </row>
    <row r="5083" spans="1:31" hidden="1" x14ac:dyDescent="0.35">
      <c r="A5083">
        <v>1500467974</v>
      </c>
      <c r="B5083">
        <v>1500467974</v>
      </c>
      <c r="C5083" t="s">
        <v>7082</v>
      </c>
      <c r="D5083">
        <f t="shared" si="159"/>
        <v>20</v>
      </c>
      <c r="E5083" t="s">
        <v>92</v>
      </c>
      <c r="F5083" t="s">
        <v>92</v>
      </c>
      <c r="G5083" t="s">
        <v>7083</v>
      </c>
      <c r="H5083" t="s">
        <v>7083</v>
      </c>
      <c r="I5083" t="s">
        <v>7084</v>
      </c>
      <c r="J5083">
        <v>11267748</v>
      </c>
      <c r="K5083" t="s">
        <v>31</v>
      </c>
      <c r="L5083" t="s">
        <v>31</v>
      </c>
      <c r="M5083" t="s">
        <v>203</v>
      </c>
      <c r="N5083" t="s">
        <v>203</v>
      </c>
      <c r="O5083">
        <v>461</v>
      </c>
      <c r="P5083">
        <v>461</v>
      </c>
      <c r="Q5083">
        <v>193863</v>
      </c>
      <c r="R5083" t="s">
        <v>443</v>
      </c>
      <c r="S5083" t="s">
        <v>443</v>
      </c>
      <c r="T5083" t="s">
        <v>443</v>
      </c>
      <c r="U5083" t="s">
        <v>79</v>
      </c>
      <c r="V5083" t="s">
        <v>42</v>
      </c>
      <c r="W5083" t="s">
        <v>326</v>
      </c>
      <c r="X5083" t="s">
        <v>36</v>
      </c>
      <c r="Y5083" t="s">
        <v>37</v>
      </c>
      <c r="AD5083" t="s">
        <v>7084</v>
      </c>
      <c r="AE5083">
        <f t="shared" si="158"/>
        <v>18</v>
      </c>
    </row>
    <row r="5084" spans="1:31" hidden="1" x14ac:dyDescent="0.35">
      <c r="A5084">
        <v>1500467974</v>
      </c>
      <c r="B5084">
        <v>1500467974</v>
      </c>
      <c r="C5084" t="s">
        <v>7082</v>
      </c>
      <c r="D5084">
        <f t="shared" si="159"/>
        <v>20</v>
      </c>
      <c r="E5084" t="s">
        <v>92</v>
      </c>
      <c r="F5084" t="s">
        <v>92</v>
      </c>
      <c r="G5084" t="s">
        <v>7083</v>
      </c>
      <c r="H5084" t="s">
        <v>7083</v>
      </c>
      <c r="I5084" t="s">
        <v>7084</v>
      </c>
      <c r="J5084">
        <v>11267748</v>
      </c>
      <c r="K5084" t="s">
        <v>31</v>
      </c>
      <c r="L5084" t="s">
        <v>31</v>
      </c>
      <c r="M5084" t="s">
        <v>601</v>
      </c>
      <c r="N5084" t="s">
        <v>601</v>
      </c>
      <c r="O5084">
        <v>9000</v>
      </c>
      <c r="P5084">
        <v>9000</v>
      </c>
      <c r="Q5084">
        <v>189355</v>
      </c>
      <c r="R5084" t="s">
        <v>443</v>
      </c>
      <c r="S5084" t="s">
        <v>443</v>
      </c>
      <c r="T5084" t="s">
        <v>443</v>
      </c>
      <c r="U5084" t="s">
        <v>79</v>
      </c>
      <c r="V5084" t="s">
        <v>42</v>
      </c>
      <c r="W5084" t="s">
        <v>326</v>
      </c>
      <c r="X5084" t="s">
        <v>36</v>
      </c>
      <c r="Y5084" t="s">
        <v>37</v>
      </c>
      <c r="AD5084" t="s">
        <v>7084</v>
      </c>
      <c r="AE5084">
        <f t="shared" si="158"/>
        <v>18</v>
      </c>
    </row>
    <row r="5085" spans="1:31" hidden="1" x14ac:dyDescent="0.35">
      <c r="A5085">
        <v>1500467975</v>
      </c>
      <c r="B5085">
        <v>1500467975</v>
      </c>
      <c r="C5085" t="s">
        <v>7085</v>
      </c>
      <c r="D5085">
        <f t="shared" si="159"/>
        <v>20</v>
      </c>
      <c r="E5085" t="s">
        <v>92</v>
      </c>
      <c r="F5085" t="s">
        <v>92</v>
      </c>
      <c r="G5085" t="s">
        <v>7086</v>
      </c>
      <c r="H5085" t="s">
        <v>7086</v>
      </c>
      <c r="I5085" t="s">
        <v>7087</v>
      </c>
      <c r="J5085">
        <v>17407862</v>
      </c>
      <c r="K5085" t="s">
        <v>31</v>
      </c>
      <c r="L5085" t="s">
        <v>31</v>
      </c>
      <c r="M5085" t="s">
        <v>122</v>
      </c>
      <c r="N5085" t="s">
        <v>122</v>
      </c>
      <c r="O5085">
        <v>9000</v>
      </c>
      <c r="P5085">
        <v>9000</v>
      </c>
      <c r="Q5085">
        <v>82130</v>
      </c>
      <c r="R5085" t="s">
        <v>225</v>
      </c>
      <c r="S5085" t="s">
        <v>225</v>
      </c>
      <c r="T5085" t="s">
        <v>225</v>
      </c>
      <c r="U5085" t="s">
        <v>79</v>
      </c>
      <c r="V5085" t="s">
        <v>42</v>
      </c>
      <c r="W5085" t="s">
        <v>241</v>
      </c>
      <c r="X5085" t="s">
        <v>36</v>
      </c>
      <c r="Y5085" t="s">
        <v>37</v>
      </c>
      <c r="AD5085" t="s">
        <v>7087</v>
      </c>
      <c r="AE5085">
        <f t="shared" si="158"/>
        <v>18</v>
      </c>
    </row>
    <row r="5086" spans="1:31" hidden="1" x14ac:dyDescent="0.35">
      <c r="A5086">
        <v>1500467976</v>
      </c>
      <c r="B5086">
        <v>1500467976</v>
      </c>
      <c r="C5086" t="s">
        <v>7088</v>
      </c>
      <c r="D5086">
        <f t="shared" si="159"/>
        <v>20</v>
      </c>
      <c r="E5086" t="s">
        <v>92</v>
      </c>
      <c r="F5086" t="s">
        <v>92</v>
      </c>
      <c r="G5086" t="s">
        <v>7089</v>
      </c>
      <c r="H5086" t="s">
        <v>7089</v>
      </c>
      <c r="I5086" t="s">
        <v>7090</v>
      </c>
      <c r="J5086">
        <v>283260618</v>
      </c>
      <c r="K5086" t="s">
        <v>31</v>
      </c>
      <c r="L5086" t="s">
        <v>31</v>
      </c>
      <c r="M5086" t="s">
        <v>116</v>
      </c>
      <c r="N5086" t="s">
        <v>116</v>
      </c>
      <c r="O5086">
        <v>812</v>
      </c>
      <c r="P5086">
        <v>812</v>
      </c>
      <c r="Q5086">
        <v>157639</v>
      </c>
      <c r="R5086" t="s">
        <v>225</v>
      </c>
      <c r="S5086" t="s">
        <v>225</v>
      </c>
      <c r="T5086" t="s">
        <v>225</v>
      </c>
      <c r="U5086" t="s">
        <v>79</v>
      </c>
      <c r="V5086" t="s">
        <v>42</v>
      </c>
      <c r="W5086" t="s">
        <v>338</v>
      </c>
      <c r="X5086" t="s">
        <v>36</v>
      </c>
      <c r="Y5086" t="s">
        <v>37</v>
      </c>
      <c r="AD5086" t="s">
        <v>7090</v>
      </c>
      <c r="AE5086">
        <f t="shared" si="158"/>
        <v>14</v>
      </c>
    </row>
    <row r="5087" spans="1:31" hidden="1" x14ac:dyDescent="0.35">
      <c r="A5087">
        <v>1500467983</v>
      </c>
      <c r="B5087">
        <v>1500467983</v>
      </c>
      <c r="C5087" t="s">
        <v>7091</v>
      </c>
      <c r="D5087">
        <f t="shared" si="159"/>
        <v>20</v>
      </c>
      <c r="E5087" t="s">
        <v>92</v>
      </c>
      <c r="F5087" t="s">
        <v>92</v>
      </c>
      <c r="G5087" t="s">
        <v>7092</v>
      </c>
      <c r="H5087" t="s">
        <v>7092</v>
      </c>
      <c r="I5087" t="s">
        <v>7093</v>
      </c>
      <c r="J5087">
        <v>10907924</v>
      </c>
      <c r="K5087" t="s">
        <v>31</v>
      </c>
      <c r="L5087" t="s">
        <v>31</v>
      </c>
      <c r="M5087" t="s">
        <v>131</v>
      </c>
      <c r="N5087" t="s">
        <v>131</v>
      </c>
      <c r="O5087">
        <v>9000</v>
      </c>
      <c r="P5087">
        <v>9000</v>
      </c>
      <c r="Q5087">
        <v>62825</v>
      </c>
      <c r="R5087" t="s">
        <v>225</v>
      </c>
      <c r="S5087" t="s">
        <v>225</v>
      </c>
      <c r="T5087" t="s">
        <v>225</v>
      </c>
      <c r="U5087" t="s">
        <v>79</v>
      </c>
      <c r="V5087" t="s">
        <v>42</v>
      </c>
      <c r="W5087" t="s">
        <v>393</v>
      </c>
      <c r="X5087" t="s">
        <v>36</v>
      </c>
      <c r="Y5087" t="s">
        <v>37</v>
      </c>
      <c r="AD5087" t="s">
        <v>7093</v>
      </c>
      <c r="AE5087">
        <f t="shared" si="158"/>
        <v>18</v>
      </c>
    </row>
    <row r="5088" spans="1:31" hidden="1" x14ac:dyDescent="0.35">
      <c r="A5088">
        <v>1500467990</v>
      </c>
      <c r="B5088">
        <v>1500467990</v>
      </c>
      <c r="C5088" t="s">
        <v>7094</v>
      </c>
      <c r="D5088">
        <f t="shared" si="159"/>
        <v>20</v>
      </c>
      <c r="E5088" t="s">
        <v>92</v>
      </c>
      <c r="F5088" t="s">
        <v>92</v>
      </c>
      <c r="G5088" t="s">
        <v>7095</v>
      </c>
      <c r="H5088" t="s">
        <v>7095</v>
      </c>
      <c r="I5088" t="s">
        <v>7096</v>
      </c>
      <c r="J5088">
        <v>179083288</v>
      </c>
      <c r="K5088" t="s">
        <v>31</v>
      </c>
      <c r="L5088" t="s">
        <v>31</v>
      </c>
      <c r="M5088" t="s">
        <v>1064</v>
      </c>
      <c r="N5088" t="s">
        <v>1064</v>
      </c>
      <c r="O5088">
        <v>148</v>
      </c>
      <c r="P5088">
        <v>148</v>
      </c>
      <c r="Q5088">
        <v>200065</v>
      </c>
      <c r="R5088" t="s">
        <v>3047</v>
      </c>
      <c r="S5088" t="s">
        <v>3047</v>
      </c>
      <c r="T5088" t="s">
        <v>3047</v>
      </c>
      <c r="U5088" t="s">
        <v>297</v>
      </c>
      <c r="V5088" t="s">
        <v>42</v>
      </c>
      <c r="W5088" t="s">
        <v>298</v>
      </c>
      <c r="X5088" t="s">
        <v>36</v>
      </c>
      <c r="Y5088" t="s">
        <v>37</v>
      </c>
      <c r="AD5088" t="s">
        <v>7096</v>
      </c>
      <c r="AE5088">
        <f t="shared" si="158"/>
        <v>14</v>
      </c>
    </row>
    <row r="5089" spans="1:31" hidden="1" x14ac:dyDescent="0.35">
      <c r="A5089">
        <v>1500467994</v>
      </c>
      <c r="B5089">
        <v>1500467994</v>
      </c>
      <c r="C5089" t="s">
        <v>7097</v>
      </c>
      <c r="D5089">
        <f t="shared" si="159"/>
        <v>20</v>
      </c>
      <c r="E5089" t="s">
        <v>92</v>
      </c>
      <c r="F5089" t="s">
        <v>92</v>
      </c>
      <c r="G5089" t="s">
        <v>7098</v>
      </c>
      <c r="H5089" t="s">
        <v>7098</v>
      </c>
      <c r="I5089" t="s">
        <v>7099</v>
      </c>
      <c r="J5089">
        <v>67875443</v>
      </c>
      <c r="K5089" t="s">
        <v>31</v>
      </c>
      <c r="L5089" t="s">
        <v>31</v>
      </c>
      <c r="M5089" t="s">
        <v>1925</v>
      </c>
      <c r="N5089" t="s">
        <v>1925</v>
      </c>
      <c r="O5089">
        <v>9000</v>
      </c>
      <c r="P5089">
        <v>9000</v>
      </c>
      <c r="Q5089">
        <v>723450</v>
      </c>
      <c r="R5089" t="s">
        <v>386</v>
      </c>
      <c r="S5089" t="s">
        <v>386</v>
      </c>
      <c r="T5089" t="s">
        <v>386</v>
      </c>
      <c r="U5089" t="s">
        <v>79</v>
      </c>
      <c r="V5089" t="s">
        <v>42</v>
      </c>
      <c r="W5089" t="s">
        <v>298</v>
      </c>
      <c r="X5089" t="s">
        <v>36</v>
      </c>
      <c r="Y5089" t="s">
        <v>37</v>
      </c>
      <c r="AD5089" t="s">
        <v>7099</v>
      </c>
      <c r="AE5089">
        <f t="shared" si="158"/>
        <v>18</v>
      </c>
    </row>
    <row r="5090" spans="1:31" hidden="1" x14ac:dyDescent="0.35">
      <c r="A5090">
        <v>1500468000</v>
      </c>
      <c r="B5090">
        <v>1500468000</v>
      </c>
      <c r="C5090" t="s">
        <v>7100</v>
      </c>
      <c r="D5090">
        <f t="shared" si="159"/>
        <v>20</v>
      </c>
      <c r="E5090" t="s">
        <v>92</v>
      </c>
      <c r="F5090" t="s">
        <v>92</v>
      </c>
      <c r="G5090" t="s">
        <v>7101</v>
      </c>
      <c r="H5090" t="s">
        <v>7101</v>
      </c>
      <c r="I5090" t="s">
        <v>7102</v>
      </c>
      <c r="J5090">
        <v>181847406</v>
      </c>
      <c r="K5090" t="s">
        <v>31</v>
      </c>
      <c r="L5090" t="s">
        <v>31</v>
      </c>
      <c r="M5090" t="s">
        <v>301</v>
      </c>
      <c r="N5090" t="s">
        <v>301</v>
      </c>
      <c r="O5090">
        <v>2231</v>
      </c>
      <c r="P5090">
        <v>2231</v>
      </c>
      <c r="Q5090">
        <v>132373</v>
      </c>
      <c r="R5090" t="s">
        <v>271</v>
      </c>
      <c r="S5090" t="s">
        <v>271</v>
      </c>
      <c r="T5090" t="s">
        <v>271</v>
      </c>
      <c r="U5090" t="s">
        <v>79</v>
      </c>
      <c r="V5090" t="s">
        <v>42</v>
      </c>
      <c r="W5090" t="s">
        <v>387</v>
      </c>
      <c r="X5090" t="s">
        <v>36</v>
      </c>
      <c r="Y5090" t="s">
        <v>37</v>
      </c>
      <c r="AD5090" t="s">
        <v>7102</v>
      </c>
      <c r="AE5090">
        <f t="shared" si="158"/>
        <v>14</v>
      </c>
    </row>
    <row r="5091" spans="1:31" hidden="1" x14ac:dyDescent="0.35">
      <c r="A5091">
        <v>1500468004</v>
      </c>
      <c r="B5091">
        <v>1500468004</v>
      </c>
      <c r="C5091" t="s">
        <v>7103</v>
      </c>
      <c r="D5091">
        <f t="shared" si="159"/>
        <v>20</v>
      </c>
      <c r="E5091" t="s">
        <v>92</v>
      </c>
      <c r="F5091" t="s">
        <v>92</v>
      </c>
      <c r="G5091" t="s">
        <v>7104</v>
      </c>
      <c r="H5091" t="s">
        <v>7104</v>
      </c>
      <c r="I5091" t="s">
        <v>160</v>
      </c>
      <c r="J5091">
        <v>286550718</v>
      </c>
      <c r="K5091" t="s">
        <v>31</v>
      </c>
      <c r="L5091" t="s">
        <v>31</v>
      </c>
      <c r="M5091" t="s">
        <v>116</v>
      </c>
      <c r="N5091" t="s">
        <v>116</v>
      </c>
      <c r="O5091">
        <v>6610</v>
      </c>
      <c r="P5091">
        <v>6610</v>
      </c>
      <c r="Q5091">
        <v>509333</v>
      </c>
      <c r="R5091" t="s">
        <v>258</v>
      </c>
      <c r="S5091" t="s">
        <v>258</v>
      </c>
      <c r="T5091" t="s">
        <v>258</v>
      </c>
      <c r="U5091" t="s">
        <v>79</v>
      </c>
      <c r="V5091" t="s">
        <v>42</v>
      </c>
      <c r="W5091" t="s">
        <v>361</v>
      </c>
      <c r="X5091" t="s">
        <v>36</v>
      </c>
      <c r="Y5091" t="s">
        <v>37</v>
      </c>
      <c r="AD5091" t="s">
        <v>160</v>
      </c>
      <c r="AE5091">
        <f t="shared" si="158"/>
        <v>18</v>
      </c>
    </row>
    <row r="5092" spans="1:31" hidden="1" x14ac:dyDescent="0.35">
      <c r="A5092">
        <v>1500470892</v>
      </c>
      <c r="B5092">
        <v>1500470892</v>
      </c>
      <c r="C5092" t="s">
        <v>7105</v>
      </c>
      <c r="D5092">
        <f t="shared" si="159"/>
        <v>20</v>
      </c>
      <c r="E5092" t="s">
        <v>92</v>
      </c>
      <c r="F5092" t="s">
        <v>92</v>
      </c>
      <c r="G5092" t="s">
        <v>7106</v>
      </c>
      <c r="H5092" t="s">
        <v>7106</v>
      </c>
      <c r="I5092" t="s">
        <v>7107</v>
      </c>
      <c r="J5092">
        <v>77617858</v>
      </c>
      <c r="K5092" t="s">
        <v>31</v>
      </c>
      <c r="L5092" t="s">
        <v>31</v>
      </c>
      <c r="M5092" t="s">
        <v>1064</v>
      </c>
      <c r="N5092" t="s">
        <v>1064</v>
      </c>
      <c r="O5092">
        <v>1977</v>
      </c>
      <c r="P5092">
        <v>1977</v>
      </c>
      <c r="Q5092">
        <v>28011</v>
      </c>
      <c r="R5092" t="s">
        <v>353</v>
      </c>
      <c r="S5092" t="s">
        <v>353</v>
      </c>
      <c r="T5092" t="s">
        <v>353</v>
      </c>
      <c r="U5092" t="s">
        <v>297</v>
      </c>
      <c r="V5092" t="s">
        <v>42</v>
      </c>
      <c r="W5092" t="s">
        <v>559</v>
      </c>
      <c r="X5092" t="s">
        <v>36</v>
      </c>
      <c r="Y5092" t="s">
        <v>37</v>
      </c>
      <c r="AD5092" t="s">
        <v>7107</v>
      </c>
      <c r="AE5092">
        <f t="shared" si="158"/>
        <v>14</v>
      </c>
    </row>
    <row r="5093" spans="1:31" hidden="1" x14ac:dyDescent="0.35">
      <c r="A5093">
        <v>1500470894</v>
      </c>
      <c r="B5093">
        <v>1500470894</v>
      </c>
      <c r="C5093" t="s">
        <v>7108</v>
      </c>
      <c r="D5093">
        <f t="shared" si="159"/>
        <v>20</v>
      </c>
      <c r="E5093" t="s">
        <v>92</v>
      </c>
      <c r="F5093" t="s">
        <v>92</v>
      </c>
      <c r="G5093" t="s">
        <v>7109</v>
      </c>
      <c r="H5093" t="s">
        <v>7109</v>
      </c>
      <c r="I5093" t="s">
        <v>5818</v>
      </c>
      <c r="J5093">
        <v>3206710</v>
      </c>
      <c r="K5093" t="s">
        <v>31</v>
      </c>
      <c r="L5093" t="s">
        <v>31</v>
      </c>
      <c r="M5093" t="s">
        <v>122</v>
      </c>
      <c r="N5093" t="s">
        <v>122</v>
      </c>
      <c r="O5093">
        <v>3393</v>
      </c>
      <c r="P5093">
        <v>3393</v>
      </c>
      <c r="Q5093">
        <v>1183230</v>
      </c>
      <c r="R5093" t="s">
        <v>7110</v>
      </c>
      <c r="S5093" t="s">
        <v>7110</v>
      </c>
      <c r="T5093" t="s">
        <v>7110</v>
      </c>
      <c r="U5093" t="s">
        <v>79</v>
      </c>
      <c r="V5093" t="s">
        <v>42</v>
      </c>
      <c r="W5093" t="s">
        <v>1852</v>
      </c>
      <c r="X5093" t="s">
        <v>36</v>
      </c>
      <c r="Y5093" t="s">
        <v>37</v>
      </c>
      <c r="AD5093" t="s">
        <v>5818</v>
      </c>
      <c r="AE5093">
        <f t="shared" si="158"/>
        <v>14</v>
      </c>
    </row>
    <row r="5094" spans="1:31" hidden="1" x14ac:dyDescent="0.35">
      <c r="A5094">
        <v>1500475153</v>
      </c>
      <c r="B5094">
        <v>1500475153</v>
      </c>
      <c r="C5094" t="s">
        <v>7111</v>
      </c>
      <c r="D5094">
        <f t="shared" si="159"/>
        <v>20</v>
      </c>
      <c r="E5094" t="s">
        <v>92</v>
      </c>
      <c r="F5094" t="s">
        <v>92</v>
      </c>
      <c r="G5094" t="s">
        <v>5636</v>
      </c>
      <c r="H5094" t="s">
        <v>5636</v>
      </c>
      <c r="I5094" t="s">
        <v>160</v>
      </c>
      <c r="J5094">
        <v>678071868</v>
      </c>
      <c r="K5094" t="s">
        <v>31</v>
      </c>
      <c r="L5094" t="s">
        <v>31</v>
      </c>
      <c r="M5094" t="s">
        <v>131</v>
      </c>
      <c r="N5094" t="s">
        <v>131</v>
      </c>
      <c r="O5094">
        <v>2800</v>
      </c>
      <c r="P5094">
        <v>2800</v>
      </c>
      <c r="Q5094">
        <v>13533</v>
      </c>
      <c r="R5094" t="s">
        <v>91</v>
      </c>
      <c r="S5094" t="s">
        <v>91</v>
      </c>
      <c r="T5094" t="s">
        <v>91</v>
      </c>
      <c r="U5094" t="s">
        <v>79</v>
      </c>
      <c r="V5094" t="s">
        <v>42</v>
      </c>
      <c r="W5094" t="s">
        <v>1500</v>
      </c>
      <c r="X5094" t="s">
        <v>36</v>
      </c>
      <c r="Y5094" t="s">
        <v>37</v>
      </c>
      <c r="AD5094" t="s">
        <v>160</v>
      </c>
      <c r="AE5094">
        <f t="shared" si="158"/>
        <v>18</v>
      </c>
    </row>
    <row r="5095" spans="1:31" hidden="1" x14ac:dyDescent="0.35">
      <c r="A5095">
        <v>1500475218</v>
      </c>
      <c r="B5095">
        <v>1500475218</v>
      </c>
      <c r="C5095" t="s">
        <v>7112</v>
      </c>
      <c r="D5095">
        <f t="shared" si="159"/>
        <v>20</v>
      </c>
      <c r="E5095" t="s">
        <v>92</v>
      </c>
      <c r="F5095" t="s">
        <v>92</v>
      </c>
      <c r="G5095" t="s">
        <v>7113</v>
      </c>
      <c r="H5095" t="s">
        <v>7113</v>
      </c>
      <c r="I5095" t="s">
        <v>7114</v>
      </c>
      <c r="J5095">
        <v>117669688</v>
      </c>
      <c r="K5095" t="s">
        <v>31</v>
      </c>
      <c r="L5095" t="s">
        <v>31</v>
      </c>
      <c r="M5095" t="s">
        <v>116</v>
      </c>
      <c r="N5095" t="s">
        <v>116</v>
      </c>
      <c r="O5095">
        <v>3239</v>
      </c>
      <c r="P5095">
        <v>3239</v>
      </c>
      <c r="Q5095">
        <v>97187</v>
      </c>
      <c r="R5095" t="s">
        <v>263</v>
      </c>
      <c r="S5095" t="s">
        <v>263</v>
      </c>
      <c r="T5095" t="s">
        <v>263</v>
      </c>
      <c r="U5095" t="s">
        <v>79</v>
      </c>
      <c r="V5095" t="s">
        <v>42</v>
      </c>
      <c r="W5095" t="s">
        <v>1801</v>
      </c>
      <c r="X5095" t="s">
        <v>36</v>
      </c>
      <c r="Y5095" t="s">
        <v>37</v>
      </c>
      <c r="AD5095" t="s">
        <v>7114</v>
      </c>
      <c r="AE5095">
        <f t="shared" si="158"/>
        <v>14</v>
      </c>
    </row>
    <row r="5096" spans="1:31" hidden="1" x14ac:dyDescent="0.35">
      <c r="A5096">
        <v>1500475219</v>
      </c>
      <c r="B5096">
        <v>1500475219</v>
      </c>
      <c r="C5096" t="s">
        <v>7115</v>
      </c>
      <c r="D5096">
        <f t="shared" si="159"/>
        <v>20</v>
      </c>
      <c r="E5096" t="s">
        <v>92</v>
      </c>
      <c r="F5096" t="s">
        <v>92</v>
      </c>
      <c r="G5096" t="s">
        <v>7116</v>
      </c>
      <c r="H5096" t="s">
        <v>7116</v>
      </c>
      <c r="I5096" t="s">
        <v>7117</v>
      </c>
      <c r="J5096">
        <v>8578319</v>
      </c>
      <c r="K5096" t="s">
        <v>31</v>
      </c>
      <c r="L5096" t="s">
        <v>31</v>
      </c>
      <c r="M5096" t="s">
        <v>131</v>
      </c>
      <c r="N5096" t="s">
        <v>131</v>
      </c>
      <c r="O5096">
        <v>3263</v>
      </c>
      <c r="P5096">
        <v>3263</v>
      </c>
      <c r="Q5096">
        <v>78368</v>
      </c>
      <c r="R5096" t="s">
        <v>225</v>
      </c>
      <c r="S5096" t="s">
        <v>225</v>
      </c>
      <c r="T5096" t="s">
        <v>225</v>
      </c>
      <c r="U5096" t="s">
        <v>79</v>
      </c>
      <c r="V5096" t="s">
        <v>42</v>
      </c>
      <c r="W5096" t="s">
        <v>393</v>
      </c>
      <c r="X5096" t="s">
        <v>36</v>
      </c>
      <c r="Y5096" t="s">
        <v>37</v>
      </c>
      <c r="AD5096" t="s">
        <v>7117</v>
      </c>
      <c r="AE5096">
        <f t="shared" si="158"/>
        <v>18</v>
      </c>
    </row>
    <row r="5097" spans="1:31" hidden="1" x14ac:dyDescent="0.35">
      <c r="A5097">
        <v>1500475220</v>
      </c>
      <c r="B5097">
        <v>1500475220</v>
      </c>
      <c r="C5097" t="s">
        <v>7118</v>
      </c>
      <c r="D5097">
        <f t="shared" si="159"/>
        <v>20</v>
      </c>
      <c r="E5097" t="s">
        <v>92</v>
      </c>
      <c r="F5097" t="s">
        <v>92</v>
      </c>
      <c r="G5097" t="s">
        <v>7119</v>
      </c>
      <c r="H5097" t="s">
        <v>7119</v>
      </c>
      <c r="I5097" t="s">
        <v>7120</v>
      </c>
      <c r="J5097">
        <v>21552683</v>
      </c>
      <c r="K5097" t="s">
        <v>31</v>
      </c>
      <c r="L5097" t="s">
        <v>31</v>
      </c>
      <c r="M5097" t="s">
        <v>122</v>
      </c>
      <c r="N5097" t="s">
        <v>122</v>
      </c>
      <c r="O5097">
        <v>3263</v>
      </c>
      <c r="P5097">
        <v>3263</v>
      </c>
      <c r="Q5097">
        <v>1452</v>
      </c>
      <c r="R5097" t="s">
        <v>5537</v>
      </c>
      <c r="S5097" t="s">
        <v>5537</v>
      </c>
      <c r="T5097" t="s">
        <v>5537</v>
      </c>
      <c r="U5097" t="s">
        <v>379</v>
      </c>
      <c r="V5097" t="s">
        <v>42</v>
      </c>
      <c r="W5097" t="s">
        <v>393</v>
      </c>
      <c r="X5097" t="s">
        <v>36</v>
      </c>
      <c r="Y5097" t="s">
        <v>37</v>
      </c>
      <c r="AD5097" t="s">
        <v>7120</v>
      </c>
      <c r="AE5097">
        <f t="shared" si="158"/>
        <v>15</v>
      </c>
    </row>
    <row r="5098" spans="1:31" hidden="1" x14ac:dyDescent="0.35">
      <c r="A5098">
        <v>1500479345</v>
      </c>
      <c r="B5098">
        <v>1500479345</v>
      </c>
      <c r="C5098" t="s">
        <v>7121</v>
      </c>
      <c r="D5098">
        <f t="shared" si="159"/>
        <v>20</v>
      </c>
      <c r="E5098" t="s">
        <v>92</v>
      </c>
      <c r="F5098" t="s">
        <v>92</v>
      </c>
      <c r="G5098" t="s">
        <v>7122</v>
      </c>
      <c r="H5098" t="s">
        <v>7122</v>
      </c>
      <c r="I5098" t="s">
        <v>7123</v>
      </c>
      <c r="J5098">
        <v>17659461</v>
      </c>
      <c r="K5098" t="s">
        <v>31</v>
      </c>
      <c r="L5098" t="s">
        <v>31</v>
      </c>
      <c r="M5098" t="s">
        <v>122</v>
      </c>
      <c r="N5098" t="s">
        <v>122</v>
      </c>
      <c r="O5098">
        <v>9000</v>
      </c>
      <c r="P5098">
        <v>9000</v>
      </c>
      <c r="Q5098">
        <v>82476</v>
      </c>
      <c r="R5098" t="s">
        <v>4023</v>
      </c>
      <c r="S5098" t="s">
        <v>4023</v>
      </c>
      <c r="T5098" t="s">
        <v>4023</v>
      </c>
      <c r="U5098" t="s">
        <v>1370</v>
      </c>
      <c r="V5098" t="s">
        <v>42</v>
      </c>
      <c r="W5098" t="s">
        <v>298</v>
      </c>
      <c r="X5098" t="s">
        <v>36</v>
      </c>
      <c r="Y5098" t="s">
        <v>37</v>
      </c>
      <c r="AD5098" t="s">
        <v>7123</v>
      </c>
      <c r="AE5098">
        <f t="shared" si="158"/>
        <v>18</v>
      </c>
    </row>
    <row r="5099" spans="1:31" hidden="1" x14ac:dyDescent="0.35">
      <c r="A5099">
        <v>1500479347</v>
      </c>
      <c r="B5099">
        <v>1500479347</v>
      </c>
      <c r="C5099" t="s">
        <v>7124</v>
      </c>
      <c r="D5099">
        <f t="shared" si="159"/>
        <v>20</v>
      </c>
      <c r="E5099" t="s">
        <v>92</v>
      </c>
      <c r="F5099" t="s">
        <v>92</v>
      </c>
      <c r="G5099" t="s">
        <v>7125</v>
      </c>
      <c r="H5099" t="s">
        <v>7125</v>
      </c>
      <c r="I5099" t="s">
        <v>7126</v>
      </c>
      <c r="J5099">
        <v>7032944</v>
      </c>
      <c r="K5099" t="s">
        <v>31</v>
      </c>
      <c r="L5099" t="s">
        <v>31</v>
      </c>
      <c r="M5099" t="s">
        <v>122</v>
      </c>
      <c r="N5099" t="s">
        <v>122</v>
      </c>
      <c r="O5099">
        <v>461</v>
      </c>
      <c r="P5099">
        <v>461</v>
      </c>
      <c r="Q5099">
        <v>170300</v>
      </c>
      <c r="R5099" t="s">
        <v>91</v>
      </c>
      <c r="S5099" t="s">
        <v>91</v>
      </c>
      <c r="T5099" t="s">
        <v>91</v>
      </c>
      <c r="U5099" t="s">
        <v>79</v>
      </c>
      <c r="V5099" t="s">
        <v>42</v>
      </c>
      <c r="W5099" t="s">
        <v>326</v>
      </c>
      <c r="X5099" t="s">
        <v>36</v>
      </c>
      <c r="Y5099" t="s">
        <v>37</v>
      </c>
      <c r="AD5099" t="s">
        <v>7126</v>
      </c>
      <c r="AE5099">
        <f t="shared" si="158"/>
        <v>18</v>
      </c>
    </row>
    <row r="5100" spans="1:31" hidden="1" x14ac:dyDescent="0.35">
      <c r="A5100">
        <v>1500479347</v>
      </c>
      <c r="B5100">
        <v>1500479347</v>
      </c>
      <c r="C5100" t="s">
        <v>7124</v>
      </c>
      <c r="D5100">
        <f t="shared" si="159"/>
        <v>20</v>
      </c>
      <c r="E5100" t="s">
        <v>92</v>
      </c>
      <c r="F5100" t="s">
        <v>92</v>
      </c>
      <c r="G5100" t="s">
        <v>7125</v>
      </c>
      <c r="H5100" t="s">
        <v>7125</v>
      </c>
      <c r="I5100" t="s">
        <v>7126</v>
      </c>
      <c r="J5100">
        <v>7032944</v>
      </c>
      <c r="K5100" t="s">
        <v>31</v>
      </c>
      <c r="L5100" t="s">
        <v>31</v>
      </c>
      <c r="M5100" t="s">
        <v>601</v>
      </c>
      <c r="N5100" t="s">
        <v>601</v>
      </c>
      <c r="O5100">
        <v>461</v>
      </c>
      <c r="P5100">
        <v>461</v>
      </c>
      <c r="Q5100">
        <v>170300</v>
      </c>
      <c r="R5100" t="s">
        <v>91</v>
      </c>
      <c r="S5100" t="s">
        <v>91</v>
      </c>
      <c r="T5100" t="s">
        <v>91</v>
      </c>
      <c r="U5100" t="s">
        <v>79</v>
      </c>
      <c r="V5100" t="s">
        <v>42</v>
      </c>
      <c r="W5100" t="s">
        <v>326</v>
      </c>
      <c r="X5100" t="s">
        <v>36</v>
      </c>
      <c r="Y5100" t="s">
        <v>37</v>
      </c>
      <c r="AD5100" t="s">
        <v>7126</v>
      </c>
      <c r="AE5100">
        <f t="shared" si="158"/>
        <v>18</v>
      </c>
    </row>
    <row r="5101" spans="1:31" hidden="1" x14ac:dyDescent="0.35">
      <c r="A5101">
        <v>1500479349</v>
      </c>
      <c r="B5101">
        <v>1500479349</v>
      </c>
      <c r="C5101" t="s">
        <v>7127</v>
      </c>
      <c r="D5101">
        <f t="shared" si="159"/>
        <v>20</v>
      </c>
      <c r="E5101" t="s">
        <v>74</v>
      </c>
      <c r="F5101" t="s">
        <v>74</v>
      </c>
      <c r="G5101" t="s">
        <v>7128</v>
      </c>
      <c r="H5101" t="s">
        <v>7128</v>
      </c>
      <c r="I5101" t="s">
        <v>7129</v>
      </c>
      <c r="J5101">
        <v>47454308</v>
      </c>
      <c r="K5101" t="s">
        <v>31</v>
      </c>
      <c r="L5101" t="s">
        <v>31</v>
      </c>
      <c r="M5101" t="s">
        <v>1064</v>
      </c>
      <c r="N5101" t="s">
        <v>1064</v>
      </c>
      <c r="O5101">
        <v>884</v>
      </c>
      <c r="P5101">
        <v>884</v>
      </c>
      <c r="Q5101">
        <v>177687</v>
      </c>
      <c r="R5101" t="s">
        <v>271</v>
      </c>
      <c r="S5101" t="s">
        <v>271</v>
      </c>
      <c r="T5101" t="s">
        <v>271</v>
      </c>
      <c r="U5101" t="s">
        <v>79</v>
      </c>
      <c r="V5101" t="s">
        <v>42</v>
      </c>
      <c r="W5101" t="s">
        <v>2732</v>
      </c>
      <c r="X5101" t="s">
        <v>36</v>
      </c>
      <c r="Y5101" t="s">
        <v>37</v>
      </c>
      <c r="Z5101" t="s">
        <v>85</v>
      </c>
      <c r="AA5101" t="s">
        <v>85</v>
      </c>
      <c r="AB5101">
        <v>3668184</v>
      </c>
      <c r="AC5101">
        <v>3668184</v>
      </c>
      <c r="AD5101" t="s">
        <v>7129</v>
      </c>
      <c r="AE5101">
        <f t="shared" si="158"/>
        <v>10</v>
      </c>
    </row>
    <row r="5102" spans="1:31" hidden="1" x14ac:dyDescent="0.35">
      <c r="A5102">
        <v>1500479352</v>
      </c>
      <c r="B5102">
        <v>1500479352</v>
      </c>
      <c r="C5102" t="s">
        <v>7130</v>
      </c>
      <c r="D5102">
        <f t="shared" si="159"/>
        <v>20</v>
      </c>
      <c r="E5102" t="s">
        <v>92</v>
      </c>
      <c r="F5102" t="s">
        <v>92</v>
      </c>
      <c r="G5102" t="s">
        <v>7131</v>
      </c>
      <c r="H5102" t="s">
        <v>7131</v>
      </c>
      <c r="I5102" t="s">
        <v>7132</v>
      </c>
      <c r="J5102">
        <v>15246793</v>
      </c>
      <c r="K5102" t="s">
        <v>31</v>
      </c>
      <c r="L5102" t="s">
        <v>31</v>
      </c>
      <c r="M5102" t="s">
        <v>601</v>
      </c>
      <c r="N5102" t="s">
        <v>601</v>
      </c>
      <c r="O5102">
        <v>2625</v>
      </c>
      <c r="P5102">
        <v>2625</v>
      </c>
      <c r="Q5102">
        <v>20002</v>
      </c>
      <c r="R5102" t="s">
        <v>91</v>
      </c>
      <c r="S5102" t="s">
        <v>91</v>
      </c>
      <c r="T5102" t="s">
        <v>91</v>
      </c>
      <c r="U5102" t="s">
        <v>79</v>
      </c>
      <c r="V5102" t="s">
        <v>42</v>
      </c>
      <c r="W5102" t="s">
        <v>485</v>
      </c>
      <c r="X5102" t="s">
        <v>36</v>
      </c>
      <c r="Y5102" t="s">
        <v>37</v>
      </c>
      <c r="AD5102" t="s">
        <v>7132</v>
      </c>
      <c r="AE5102">
        <f t="shared" si="158"/>
        <v>18</v>
      </c>
    </row>
    <row r="5103" spans="1:31" hidden="1" x14ac:dyDescent="0.35">
      <c r="A5103">
        <v>1500479352</v>
      </c>
      <c r="B5103">
        <v>1500479352</v>
      </c>
      <c r="C5103" t="s">
        <v>7130</v>
      </c>
      <c r="D5103">
        <f t="shared" si="159"/>
        <v>20</v>
      </c>
      <c r="E5103" t="s">
        <v>92</v>
      </c>
      <c r="F5103" t="s">
        <v>92</v>
      </c>
      <c r="G5103" t="s">
        <v>7131</v>
      </c>
      <c r="H5103" t="s">
        <v>7131</v>
      </c>
      <c r="I5103" t="s">
        <v>7132</v>
      </c>
      <c r="J5103">
        <v>15246793</v>
      </c>
      <c r="K5103" t="s">
        <v>31</v>
      </c>
      <c r="L5103" t="s">
        <v>31</v>
      </c>
      <c r="M5103" t="s">
        <v>1925</v>
      </c>
      <c r="N5103" t="s">
        <v>1925</v>
      </c>
      <c r="O5103">
        <v>2625</v>
      </c>
      <c r="P5103">
        <v>2625</v>
      </c>
      <c r="Q5103">
        <v>20002</v>
      </c>
      <c r="R5103" t="s">
        <v>91</v>
      </c>
      <c r="S5103" t="s">
        <v>91</v>
      </c>
      <c r="T5103" t="s">
        <v>91</v>
      </c>
      <c r="U5103" t="s">
        <v>79</v>
      </c>
      <c r="V5103" t="s">
        <v>42</v>
      </c>
      <c r="W5103" t="s">
        <v>485</v>
      </c>
      <c r="X5103" t="s">
        <v>36</v>
      </c>
      <c r="Y5103" t="s">
        <v>37</v>
      </c>
      <c r="AD5103" t="s">
        <v>7132</v>
      </c>
      <c r="AE5103">
        <f t="shared" si="158"/>
        <v>18</v>
      </c>
    </row>
    <row r="5104" spans="1:31" hidden="1" x14ac:dyDescent="0.35">
      <c r="A5104">
        <v>1500479355</v>
      </c>
      <c r="B5104">
        <v>1500479355</v>
      </c>
      <c r="C5104" t="s">
        <v>7133</v>
      </c>
      <c r="D5104">
        <f t="shared" si="159"/>
        <v>20</v>
      </c>
      <c r="E5104" t="s">
        <v>92</v>
      </c>
      <c r="F5104" t="s">
        <v>92</v>
      </c>
      <c r="G5104" t="s">
        <v>7134</v>
      </c>
      <c r="H5104" t="s">
        <v>7134</v>
      </c>
      <c r="I5104" t="s">
        <v>7135</v>
      </c>
      <c r="J5104">
        <v>14619971</v>
      </c>
      <c r="K5104" t="s">
        <v>31</v>
      </c>
      <c r="L5104" t="s">
        <v>31</v>
      </c>
      <c r="M5104" t="s">
        <v>131</v>
      </c>
      <c r="N5104" t="s">
        <v>131</v>
      </c>
      <c r="O5104">
        <v>1977</v>
      </c>
      <c r="P5104">
        <v>1977</v>
      </c>
      <c r="Q5104">
        <v>30759</v>
      </c>
      <c r="R5104" t="s">
        <v>557</v>
      </c>
      <c r="S5104" t="s">
        <v>557</v>
      </c>
      <c r="T5104" t="s">
        <v>557</v>
      </c>
      <c r="U5104" t="s">
        <v>558</v>
      </c>
      <c r="V5104" t="s">
        <v>42</v>
      </c>
      <c r="W5104" t="s">
        <v>559</v>
      </c>
      <c r="X5104" t="s">
        <v>36</v>
      </c>
      <c r="Y5104" t="s">
        <v>37</v>
      </c>
      <c r="AD5104" t="s">
        <v>7135</v>
      </c>
      <c r="AE5104">
        <f t="shared" si="158"/>
        <v>18</v>
      </c>
    </row>
    <row r="5105" spans="1:31" hidden="1" x14ac:dyDescent="0.35">
      <c r="A5105">
        <v>1500479357</v>
      </c>
      <c r="B5105">
        <v>1500479357</v>
      </c>
      <c r="C5105" t="s">
        <v>7136</v>
      </c>
      <c r="D5105">
        <f t="shared" si="159"/>
        <v>20</v>
      </c>
      <c r="E5105" t="s">
        <v>92</v>
      </c>
      <c r="F5105" t="s">
        <v>92</v>
      </c>
      <c r="G5105" t="s">
        <v>7137</v>
      </c>
      <c r="H5105" t="s">
        <v>7137</v>
      </c>
      <c r="I5105" t="s">
        <v>7138</v>
      </c>
      <c r="J5105">
        <v>246825138</v>
      </c>
      <c r="K5105" t="s">
        <v>31</v>
      </c>
      <c r="L5105" t="s">
        <v>31</v>
      </c>
      <c r="M5105" t="s">
        <v>1206</v>
      </c>
      <c r="N5105" t="s">
        <v>1206</v>
      </c>
      <c r="O5105">
        <v>105</v>
      </c>
      <c r="P5105">
        <v>105</v>
      </c>
      <c r="Q5105">
        <v>237470</v>
      </c>
      <c r="R5105" t="s">
        <v>91</v>
      </c>
      <c r="S5105" t="s">
        <v>91</v>
      </c>
      <c r="T5105" t="s">
        <v>91</v>
      </c>
      <c r="U5105" t="s">
        <v>79</v>
      </c>
      <c r="V5105" t="s">
        <v>42</v>
      </c>
      <c r="W5105" t="s">
        <v>264</v>
      </c>
      <c r="X5105" t="s">
        <v>36</v>
      </c>
      <c r="Y5105" t="s">
        <v>37</v>
      </c>
      <c r="AD5105" t="s">
        <v>7138</v>
      </c>
      <c r="AE5105">
        <f t="shared" si="158"/>
        <v>14</v>
      </c>
    </row>
    <row r="5106" spans="1:31" hidden="1" x14ac:dyDescent="0.35">
      <c r="A5106">
        <v>1500479357</v>
      </c>
      <c r="B5106">
        <v>1500479357</v>
      </c>
      <c r="C5106" t="s">
        <v>7136</v>
      </c>
      <c r="D5106">
        <f t="shared" si="159"/>
        <v>20</v>
      </c>
      <c r="E5106" t="s">
        <v>92</v>
      </c>
      <c r="F5106" t="s">
        <v>92</v>
      </c>
      <c r="G5106" t="s">
        <v>7137</v>
      </c>
      <c r="H5106" t="s">
        <v>7137</v>
      </c>
      <c r="I5106" t="s">
        <v>7138</v>
      </c>
      <c r="J5106">
        <v>246825138</v>
      </c>
      <c r="K5106" t="s">
        <v>31</v>
      </c>
      <c r="L5106" t="s">
        <v>31</v>
      </c>
      <c r="M5106" t="s">
        <v>301</v>
      </c>
      <c r="N5106" t="s">
        <v>301</v>
      </c>
      <c r="O5106">
        <v>105</v>
      </c>
      <c r="P5106">
        <v>105</v>
      </c>
      <c r="Q5106">
        <v>237470</v>
      </c>
      <c r="R5106" t="s">
        <v>91</v>
      </c>
      <c r="S5106" t="s">
        <v>91</v>
      </c>
      <c r="T5106" t="s">
        <v>91</v>
      </c>
      <c r="U5106" t="s">
        <v>79</v>
      </c>
      <c r="V5106" t="s">
        <v>42</v>
      </c>
      <c r="W5106" t="s">
        <v>264</v>
      </c>
      <c r="X5106" t="s">
        <v>36</v>
      </c>
      <c r="Y5106" t="s">
        <v>37</v>
      </c>
      <c r="AD5106" t="s">
        <v>7138</v>
      </c>
      <c r="AE5106">
        <f t="shared" si="158"/>
        <v>14</v>
      </c>
    </row>
    <row r="5107" spans="1:31" hidden="1" x14ac:dyDescent="0.35">
      <c r="A5107">
        <v>1500479360</v>
      </c>
      <c r="B5107">
        <v>1500479360</v>
      </c>
      <c r="C5107" t="s">
        <v>7139</v>
      </c>
      <c r="D5107">
        <f t="shared" si="159"/>
        <v>20</v>
      </c>
      <c r="E5107" t="s">
        <v>92</v>
      </c>
      <c r="F5107" t="s">
        <v>92</v>
      </c>
      <c r="G5107" t="s">
        <v>7140</v>
      </c>
      <c r="H5107" t="s">
        <v>7140</v>
      </c>
      <c r="I5107" t="s">
        <v>7141</v>
      </c>
      <c r="J5107">
        <v>13527195</v>
      </c>
      <c r="K5107" t="s">
        <v>31</v>
      </c>
      <c r="L5107" t="s">
        <v>31</v>
      </c>
      <c r="M5107" t="s">
        <v>122</v>
      </c>
      <c r="N5107" t="s">
        <v>122</v>
      </c>
      <c r="O5107">
        <v>528</v>
      </c>
      <c r="P5107">
        <v>528</v>
      </c>
      <c r="Q5107">
        <v>80120</v>
      </c>
      <c r="R5107" t="s">
        <v>198</v>
      </c>
      <c r="S5107" t="s">
        <v>198</v>
      </c>
      <c r="T5107" t="s">
        <v>198</v>
      </c>
      <c r="U5107" t="s">
        <v>79</v>
      </c>
      <c r="V5107" t="s">
        <v>42</v>
      </c>
      <c r="W5107" t="s">
        <v>346</v>
      </c>
      <c r="X5107" t="s">
        <v>36</v>
      </c>
      <c r="Y5107" t="s">
        <v>37</v>
      </c>
      <c r="AD5107" t="s">
        <v>7141</v>
      </c>
      <c r="AE5107">
        <f t="shared" si="158"/>
        <v>18</v>
      </c>
    </row>
    <row r="5108" spans="1:31" hidden="1" x14ac:dyDescent="0.35">
      <c r="A5108">
        <v>1500479360</v>
      </c>
      <c r="B5108">
        <v>1500479360</v>
      </c>
      <c r="C5108" t="s">
        <v>7139</v>
      </c>
      <c r="D5108">
        <f t="shared" si="159"/>
        <v>20</v>
      </c>
      <c r="E5108" t="s">
        <v>92</v>
      </c>
      <c r="F5108" t="s">
        <v>92</v>
      </c>
      <c r="G5108" t="s">
        <v>7140</v>
      </c>
      <c r="H5108" t="s">
        <v>7140</v>
      </c>
      <c r="I5108" t="s">
        <v>7141</v>
      </c>
      <c r="J5108">
        <v>13527195</v>
      </c>
      <c r="K5108" t="s">
        <v>31</v>
      </c>
      <c r="L5108" t="s">
        <v>31</v>
      </c>
      <c r="M5108" t="s">
        <v>122</v>
      </c>
      <c r="N5108" t="s">
        <v>122</v>
      </c>
      <c r="O5108">
        <v>528</v>
      </c>
      <c r="P5108">
        <v>528</v>
      </c>
      <c r="Q5108">
        <v>80120</v>
      </c>
      <c r="R5108" t="s">
        <v>198</v>
      </c>
      <c r="S5108" t="s">
        <v>198</v>
      </c>
      <c r="T5108" t="s">
        <v>198</v>
      </c>
      <c r="U5108" t="s">
        <v>79</v>
      </c>
      <c r="V5108" t="s">
        <v>42</v>
      </c>
      <c r="W5108" t="s">
        <v>346</v>
      </c>
      <c r="X5108" t="s">
        <v>36</v>
      </c>
      <c r="Y5108" t="s">
        <v>37</v>
      </c>
      <c r="AD5108" t="s">
        <v>7141</v>
      </c>
      <c r="AE5108">
        <f t="shared" si="158"/>
        <v>18</v>
      </c>
    </row>
    <row r="5109" spans="1:31" hidden="1" x14ac:dyDescent="0.35">
      <c r="A5109">
        <v>1500479361</v>
      </c>
      <c r="B5109">
        <v>1500479361</v>
      </c>
      <c r="C5109" t="s">
        <v>7142</v>
      </c>
      <c r="D5109">
        <f t="shared" si="159"/>
        <v>20</v>
      </c>
      <c r="E5109" t="s">
        <v>92</v>
      </c>
      <c r="F5109" t="s">
        <v>92</v>
      </c>
      <c r="G5109" t="s">
        <v>7143</v>
      </c>
      <c r="H5109" t="s">
        <v>7143</v>
      </c>
      <c r="I5109" t="s">
        <v>7144</v>
      </c>
      <c r="J5109">
        <v>6925448</v>
      </c>
      <c r="K5109" t="s">
        <v>31</v>
      </c>
      <c r="L5109" t="s">
        <v>31</v>
      </c>
      <c r="M5109" t="s">
        <v>301</v>
      </c>
      <c r="N5109" t="s">
        <v>301</v>
      </c>
      <c r="O5109">
        <v>1445</v>
      </c>
      <c r="P5109">
        <v>1445</v>
      </c>
      <c r="Q5109">
        <v>19313</v>
      </c>
      <c r="R5109" t="s">
        <v>110</v>
      </c>
      <c r="S5109" t="s">
        <v>110</v>
      </c>
      <c r="T5109" t="s">
        <v>110</v>
      </c>
      <c r="U5109" t="s">
        <v>79</v>
      </c>
      <c r="V5109" t="s">
        <v>42</v>
      </c>
      <c r="W5109" t="s">
        <v>1187</v>
      </c>
      <c r="X5109" t="s">
        <v>36</v>
      </c>
      <c r="Y5109" t="s">
        <v>37</v>
      </c>
      <c r="AD5109" t="s">
        <v>7144</v>
      </c>
      <c r="AE5109">
        <f t="shared" si="158"/>
        <v>14</v>
      </c>
    </row>
    <row r="5110" spans="1:31" hidden="1" x14ac:dyDescent="0.35">
      <c r="A5110">
        <v>1500479362</v>
      </c>
      <c r="B5110">
        <v>1500479362</v>
      </c>
      <c r="C5110" t="s">
        <v>7145</v>
      </c>
      <c r="D5110">
        <f t="shared" si="159"/>
        <v>20</v>
      </c>
      <c r="E5110" t="s">
        <v>92</v>
      </c>
      <c r="F5110" t="s">
        <v>92</v>
      </c>
      <c r="G5110" t="s">
        <v>7146</v>
      </c>
      <c r="H5110" t="s">
        <v>7146</v>
      </c>
      <c r="I5110" t="s">
        <v>7147</v>
      </c>
      <c r="J5110">
        <v>19691758</v>
      </c>
      <c r="K5110" t="s">
        <v>31</v>
      </c>
      <c r="L5110" t="s">
        <v>31</v>
      </c>
      <c r="M5110" t="s">
        <v>122</v>
      </c>
      <c r="N5110" t="s">
        <v>122</v>
      </c>
      <c r="O5110">
        <v>2720</v>
      </c>
      <c r="P5110">
        <v>2720</v>
      </c>
      <c r="Q5110">
        <v>15015</v>
      </c>
      <c r="R5110" t="s">
        <v>121</v>
      </c>
      <c r="S5110" t="s">
        <v>121</v>
      </c>
      <c r="T5110" t="s">
        <v>121</v>
      </c>
      <c r="U5110" t="s">
        <v>79</v>
      </c>
      <c r="V5110" t="s">
        <v>42</v>
      </c>
      <c r="W5110" t="s">
        <v>249</v>
      </c>
      <c r="X5110" t="s">
        <v>36</v>
      </c>
      <c r="Y5110" t="s">
        <v>37</v>
      </c>
      <c r="AD5110" t="s">
        <v>7147</v>
      </c>
      <c r="AE5110">
        <f t="shared" si="158"/>
        <v>18</v>
      </c>
    </row>
    <row r="5111" spans="1:31" hidden="1" x14ac:dyDescent="0.35">
      <c r="A5111">
        <v>1500479362</v>
      </c>
      <c r="B5111">
        <v>1500479362</v>
      </c>
      <c r="C5111" t="s">
        <v>7145</v>
      </c>
      <c r="D5111">
        <f t="shared" si="159"/>
        <v>20</v>
      </c>
      <c r="E5111" t="s">
        <v>92</v>
      </c>
      <c r="F5111" t="s">
        <v>92</v>
      </c>
      <c r="G5111" t="s">
        <v>7146</v>
      </c>
      <c r="H5111" t="s">
        <v>7146</v>
      </c>
      <c r="I5111" t="s">
        <v>7147</v>
      </c>
      <c r="J5111">
        <v>19691758</v>
      </c>
      <c r="K5111" t="s">
        <v>31</v>
      </c>
      <c r="L5111" t="s">
        <v>31</v>
      </c>
      <c r="M5111" t="s">
        <v>122</v>
      </c>
      <c r="N5111" t="s">
        <v>122</v>
      </c>
      <c r="O5111">
        <v>2720</v>
      </c>
      <c r="P5111">
        <v>2720</v>
      </c>
      <c r="Q5111">
        <v>15015</v>
      </c>
      <c r="R5111" t="s">
        <v>121</v>
      </c>
      <c r="S5111" t="s">
        <v>121</v>
      </c>
      <c r="T5111" t="s">
        <v>121</v>
      </c>
      <c r="U5111" t="s">
        <v>79</v>
      </c>
      <c r="V5111" t="s">
        <v>42</v>
      </c>
      <c r="W5111" t="s">
        <v>249</v>
      </c>
      <c r="X5111" t="s">
        <v>36</v>
      </c>
      <c r="Y5111" t="s">
        <v>37</v>
      </c>
      <c r="AD5111" t="s">
        <v>7147</v>
      </c>
      <c r="AE5111">
        <f t="shared" si="158"/>
        <v>18</v>
      </c>
    </row>
    <row r="5112" spans="1:31" hidden="1" x14ac:dyDescent="0.35">
      <c r="A5112">
        <v>1500479364</v>
      </c>
      <c r="B5112">
        <v>1500479364</v>
      </c>
      <c r="C5112" t="s">
        <v>7148</v>
      </c>
      <c r="D5112">
        <f t="shared" si="159"/>
        <v>20</v>
      </c>
      <c r="E5112" t="s">
        <v>92</v>
      </c>
      <c r="F5112" t="s">
        <v>92</v>
      </c>
      <c r="G5112" t="s">
        <v>7149</v>
      </c>
      <c r="H5112" t="s">
        <v>7149</v>
      </c>
      <c r="I5112" t="s">
        <v>7150</v>
      </c>
      <c r="J5112">
        <v>256821848</v>
      </c>
      <c r="K5112" t="s">
        <v>31</v>
      </c>
      <c r="L5112" t="s">
        <v>31</v>
      </c>
      <c r="M5112" t="s">
        <v>1064</v>
      </c>
      <c r="N5112" t="s">
        <v>1064</v>
      </c>
      <c r="O5112">
        <v>884</v>
      </c>
      <c r="P5112">
        <v>884</v>
      </c>
      <c r="Q5112">
        <v>310876</v>
      </c>
      <c r="R5112" t="s">
        <v>1339</v>
      </c>
      <c r="S5112" t="s">
        <v>1339</v>
      </c>
      <c r="T5112" t="s">
        <v>1339</v>
      </c>
      <c r="U5112" t="s">
        <v>392</v>
      </c>
      <c r="V5112" t="s">
        <v>42</v>
      </c>
      <c r="W5112" t="s">
        <v>2732</v>
      </c>
      <c r="X5112" t="s">
        <v>36</v>
      </c>
      <c r="Y5112" t="s">
        <v>37</v>
      </c>
      <c r="AD5112" t="s">
        <v>7150</v>
      </c>
      <c r="AE5112">
        <f t="shared" si="158"/>
        <v>14</v>
      </c>
    </row>
    <row r="5113" spans="1:31" hidden="1" x14ac:dyDescent="0.35">
      <c r="A5113">
        <v>1500479366</v>
      </c>
      <c r="B5113">
        <v>1500479366</v>
      </c>
      <c r="C5113" t="s">
        <v>7151</v>
      </c>
      <c r="D5113">
        <f t="shared" si="159"/>
        <v>20</v>
      </c>
      <c r="E5113" t="s">
        <v>92</v>
      </c>
      <c r="F5113" t="s">
        <v>92</v>
      </c>
      <c r="G5113" t="s">
        <v>7152</v>
      </c>
      <c r="H5113" t="s">
        <v>7152</v>
      </c>
      <c r="I5113" t="s">
        <v>7153</v>
      </c>
      <c r="J5113">
        <v>320180058</v>
      </c>
      <c r="K5113" t="s">
        <v>31</v>
      </c>
      <c r="L5113" t="s">
        <v>31</v>
      </c>
      <c r="M5113" t="s">
        <v>1206</v>
      </c>
      <c r="N5113" t="s">
        <v>1206</v>
      </c>
      <c r="O5113">
        <v>1977</v>
      </c>
      <c r="P5113">
        <v>1977</v>
      </c>
      <c r="Q5113">
        <v>22527</v>
      </c>
      <c r="R5113" t="s">
        <v>557</v>
      </c>
      <c r="S5113" t="s">
        <v>557</v>
      </c>
      <c r="T5113" t="s">
        <v>557</v>
      </c>
      <c r="U5113" t="s">
        <v>558</v>
      </c>
      <c r="V5113" t="s">
        <v>42</v>
      </c>
      <c r="W5113" t="s">
        <v>559</v>
      </c>
      <c r="X5113" t="s">
        <v>36</v>
      </c>
      <c r="Y5113" t="s">
        <v>37</v>
      </c>
      <c r="AD5113" t="s">
        <v>7153</v>
      </c>
      <c r="AE5113">
        <f t="shared" si="158"/>
        <v>14</v>
      </c>
    </row>
    <row r="5114" spans="1:31" hidden="1" x14ac:dyDescent="0.35">
      <c r="A5114">
        <v>1500479366</v>
      </c>
      <c r="B5114">
        <v>1500479366</v>
      </c>
      <c r="C5114" t="s">
        <v>7151</v>
      </c>
      <c r="D5114">
        <f t="shared" si="159"/>
        <v>20</v>
      </c>
      <c r="E5114" t="s">
        <v>92</v>
      </c>
      <c r="F5114" t="s">
        <v>92</v>
      </c>
      <c r="G5114" t="s">
        <v>7152</v>
      </c>
      <c r="H5114" t="s">
        <v>7152</v>
      </c>
      <c r="I5114" t="s">
        <v>7153</v>
      </c>
      <c r="J5114">
        <v>320180058</v>
      </c>
      <c r="K5114" t="s">
        <v>31</v>
      </c>
      <c r="L5114" t="s">
        <v>31</v>
      </c>
      <c r="M5114" t="s">
        <v>1064</v>
      </c>
      <c r="N5114" t="s">
        <v>1064</v>
      </c>
      <c r="O5114">
        <v>1977</v>
      </c>
      <c r="P5114">
        <v>1977</v>
      </c>
      <c r="Q5114">
        <v>22527</v>
      </c>
      <c r="R5114" t="s">
        <v>557</v>
      </c>
      <c r="S5114" t="s">
        <v>557</v>
      </c>
      <c r="T5114" t="s">
        <v>557</v>
      </c>
      <c r="U5114" t="s">
        <v>558</v>
      </c>
      <c r="V5114" t="s">
        <v>42</v>
      </c>
      <c r="W5114" t="s">
        <v>559</v>
      </c>
      <c r="X5114" t="s">
        <v>36</v>
      </c>
      <c r="Y5114" t="s">
        <v>37</v>
      </c>
      <c r="AD5114" t="s">
        <v>7153</v>
      </c>
      <c r="AE5114">
        <f t="shared" si="158"/>
        <v>14</v>
      </c>
    </row>
    <row r="5115" spans="1:31" hidden="1" x14ac:dyDescent="0.35">
      <c r="A5115">
        <v>1500479368</v>
      </c>
      <c r="B5115">
        <v>1500479368</v>
      </c>
      <c r="C5115" t="s">
        <v>7154</v>
      </c>
      <c r="D5115">
        <f t="shared" si="159"/>
        <v>20</v>
      </c>
      <c r="E5115" t="s">
        <v>92</v>
      </c>
      <c r="F5115" t="s">
        <v>92</v>
      </c>
      <c r="G5115" t="s">
        <v>7155</v>
      </c>
      <c r="H5115" t="s">
        <v>7155</v>
      </c>
      <c r="I5115" t="s">
        <v>7156</v>
      </c>
      <c r="J5115">
        <v>17966486</v>
      </c>
      <c r="K5115" t="s">
        <v>31</v>
      </c>
      <c r="L5115" t="s">
        <v>31</v>
      </c>
      <c r="M5115" t="s">
        <v>122</v>
      </c>
      <c r="N5115" t="s">
        <v>122</v>
      </c>
      <c r="O5115">
        <v>9000</v>
      </c>
      <c r="P5115">
        <v>9000</v>
      </c>
      <c r="Q5115">
        <v>82928</v>
      </c>
      <c r="R5115" t="s">
        <v>225</v>
      </c>
      <c r="S5115" t="s">
        <v>225</v>
      </c>
      <c r="T5115" t="s">
        <v>225</v>
      </c>
      <c r="U5115" t="s">
        <v>79</v>
      </c>
      <c r="V5115" t="s">
        <v>42</v>
      </c>
      <c r="W5115" t="s">
        <v>3614</v>
      </c>
      <c r="X5115" t="s">
        <v>36</v>
      </c>
      <c r="Y5115" t="s">
        <v>37</v>
      </c>
      <c r="AD5115" t="s">
        <v>7156</v>
      </c>
      <c r="AE5115">
        <f t="shared" si="158"/>
        <v>15</v>
      </c>
    </row>
    <row r="5116" spans="1:31" hidden="1" x14ac:dyDescent="0.35">
      <c r="A5116">
        <v>1500479369</v>
      </c>
      <c r="B5116">
        <v>1500479369</v>
      </c>
      <c r="C5116" t="s">
        <v>7157</v>
      </c>
      <c r="D5116">
        <f t="shared" si="159"/>
        <v>20</v>
      </c>
      <c r="E5116" t="s">
        <v>92</v>
      </c>
      <c r="F5116" t="s">
        <v>92</v>
      </c>
      <c r="G5116" t="s">
        <v>7158</v>
      </c>
      <c r="H5116" t="s">
        <v>7158</v>
      </c>
      <c r="I5116" t="s">
        <v>7159</v>
      </c>
      <c r="J5116">
        <v>14204049</v>
      </c>
      <c r="K5116" t="s">
        <v>31</v>
      </c>
      <c r="L5116" t="s">
        <v>31</v>
      </c>
      <c r="M5116" t="s">
        <v>131</v>
      </c>
      <c r="N5116" t="s">
        <v>131</v>
      </c>
      <c r="O5116">
        <v>9000</v>
      </c>
      <c r="P5116">
        <v>9000</v>
      </c>
      <c r="Q5116">
        <v>76515</v>
      </c>
      <c r="R5116" t="s">
        <v>557</v>
      </c>
      <c r="S5116" t="s">
        <v>557</v>
      </c>
      <c r="T5116" t="s">
        <v>557</v>
      </c>
      <c r="U5116" t="s">
        <v>558</v>
      </c>
      <c r="V5116" t="s">
        <v>42</v>
      </c>
      <c r="W5116" t="s">
        <v>559</v>
      </c>
      <c r="X5116" t="s">
        <v>36</v>
      </c>
      <c r="Y5116" t="s">
        <v>37</v>
      </c>
      <c r="AD5116" t="s">
        <v>7159</v>
      </c>
      <c r="AE5116">
        <f t="shared" si="158"/>
        <v>18</v>
      </c>
    </row>
    <row r="5117" spans="1:31" hidden="1" x14ac:dyDescent="0.35">
      <c r="A5117">
        <v>1500479371</v>
      </c>
      <c r="B5117">
        <v>1500479371</v>
      </c>
      <c r="C5117" t="s">
        <v>7160</v>
      </c>
      <c r="D5117">
        <f t="shared" si="159"/>
        <v>20</v>
      </c>
      <c r="E5117" t="s">
        <v>74</v>
      </c>
      <c r="F5117" t="s">
        <v>74</v>
      </c>
      <c r="G5117" t="s">
        <v>7161</v>
      </c>
      <c r="H5117" t="s">
        <v>7161</v>
      </c>
      <c r="I5117" t="s">
        <v>7162</v>
      </c>
      <c r="J5117">
        <v>7728818</v>
      </c>
      <c r="K5117" t="s">
        <v>31</v>
      </c>
      <c r="L5117" t="s">
        <v>31</v>
      </c>
      <c r="M5117" t="s">
        <v>122</v>
      </c>
      <c r="N5117" t="s">
        <v>122</v>
      </c>
      <c r="O5117">
        <v>9000</v>
      </c>
      <c r="P5117">
        <v>9000</v>
      </c>
      <c r="Q5117">
        <v>44415</v>
      </c>
      <c r="R5117" t="s">
        <v>225</v>
      </c>
      <c r="S5117" t="s">
        <v>225</v>
      </c>
      <c r="T5117" t="s">
        <v>225</v>
      </c>
      <c r="U5117" t="s">
        <v>79</v>
      </c>
      <c r="V5117" t="s">
        <v>42</v>
      </c>
      <c r="W5117" t="s">
        <v>767</v>
      </c>
      <c r="X5117" t="s">
        <v>36</v>
      </c>
      <c r="Y5117" t="s">
        <v>37</v>
      </c>
      <c r="AD5117" t="s">
        <v>7162</v>
      </c>
      <c r="AE5117">
        <f t="shared" si="158"/>
        <v>18</v>
      </c>
    </row>
    <row r="5118" spans="1:31" hidden="1" x14ac:dyDescent="0.35">
      <c r="A5118">
        <v>1500479372</v>
      </c>
      <c r="B5118">
        <v>1500479372</v>
      </c>
      <c r="C5118" t="s">
        <v>7163</v>
      </c>
      <c r="D5118">
        <f t="shared" si="159"/>
        <v>20</v>
      </c>
      <c r="E5118" t="s">
        <v>92</v>
      </c>
      <c r="F5118" t="s">
        <v>92</v>
      </c>
      <c r="G5118" t="s">
        <v>7164</v>
      </c>
      <c r="H5118" t="s">
        <v>7164</v>
      </c>
      <c r="I5118" t="s">
        <v>7165</v>
      </c>
      <c r="J5118">
        <v>7441538</v>
      </c>
      <c r="K5118" t="s">
        <v>31</v>
      </c>
      <c r="L5118" t="s">
        <v>31</v>
      </c>
      <c r="M5118" t="s">
        <v>116</v>
      </c>
      <c r="N5118" t="s">
        <v>116</v>
      </c>
      <c r="O5118">
        <v>812</v>
      </c>
      <c r="P5118">
        <v>812</v>
      </c>
      <c r="Q5118">
        <v>155917</v>
      </c>
      <c r="R5118" t="s">
        <v>110</v>
      </c>
      <c r="S5118" t="s">
        <v>110</v>
      </c>
      <c r="T5118" t="s">
        <v>110</v>
      </c>
      <c r="U5118" t="s">
        <v>79</v>
      </c>
      <c r="V5118" t="s">
        <v>42</v>
      </c>
      <c r="W5118" t="s">
        <v>338</v>
      </c>
      <c r="X5118" t="s">
        <v>36</v>
      </c>
      <c r="Y5118" t="s">
        <v>37</v>
      </c>
      <c r="AD5118" t="s">
        <v>7165</v>
      </c>
      <c r="AE5118">
        <f t="shared" si="158"/>
        <v>14</v>
      </c>
    </row>
    <row r="5119" spans="1:31" hidden="1" x14ac:dyDescent="0.35">
      <c r="A5119">
        <v>1500479374</v>
      </c>
      <c r="B5119">
        <v>1500479374</v>
      </c>
      <c r="C5119" t="s">
        <v>7166</v>
      </c>
      <c r="D5119">
        <f t="shared" si="159"/>
        <v>20</v>
      </c>
      <c r="E5119" t="s">
        <v>92</v>
      </c>
      <c r="F5119" t="s">
        <v>92</v>
      </c>
      <c r="G5119" t="s">
        <v>7167</v>
      </c>
      <c r="H5119" t="s">
        <v>7167</v>
      </c>
      <c r="I5119" t="s">
        <v>160</v>
      </c>
      <c r="J5119">
        <v>13441974</v>
      </c>
      <c r="K5119" t="s">
        <v>31</v>
      </c>
      <c r="L5119" t="s">
        <v>31</v>
      </c>
      <c r="M5119" t="s">
        <v>191</v>
      </c>
      <c r="N5119" t="s">
        <v>191</v>
      </c>
      <c r="O5119">
        <v>9000</v>
      </c>
      <c r="P5119">
        <v>9000</v>
      </c>
      <c r="Q5119">
        <v>741612</v>
      </c>
      <c r="R5119" t="s">
        <v>4378</v>
      </c>
      <c r="S5119" t="s">
        <v>4378</v>
      </c>
      <c r="T5119" t="s">
        <v>4378</v>
      </c>
      <c r="U5119" t="s">
        <v>1383</v>
      </c>
      <c r="V5119" t="s">
        <v>42</v>
      </c>
      <c r="W5119" t="s">
        <v>361</v>
      </c>
      <c r="X5119" t="s">
        <v>36</v>
      </c>
      <c r="Y5119" t="s">
        <v>37</v>
      </c>
      <c r="AD5119" t="s">
        <v>160</v>
      </c>
      <c r="AE5119">
        <f t="shared" si="158"/>
        <v>18</v>
      </c>
    </row>
    <row r="5120" spans="1:31" hidden="1" x14ac:dyDescent="0.35">
      <c r="A5120">
        <v>1500482276</v>
      </c>
      <c r="B5120">
        <v>1500482276</v>
      </c>
      <c r="C5120" t="s">
        <v>7168</v>
      </c>
      <c r="D5120">
        <f t="shared" si="159"/>
        <v>20</v>
      </c>
      <c r="E5120" t="s">
        <v>92</v>
      </c>
      <c r="F5120" t="s">
        <v>92</v>
      </c>
      <c r="G5120" t="s">
        <v>7169</v>
      </c>
      <c r="H5120" t="s">
        <v>7169</v>
      </c>
      <c r="I5120" t="s">
        <v>7170</v>
      </c>
      <c r="J5120">
        <v>494442</v>
      </c>
      <c r="K5120" t="s">
        <v>31</v>
      </c>
      <c r="L5120" t="s">
        <v>31</v>
      </c>
      <c r="M5120" t="s">
        <v>1925</v>
      </c>
      <c r="N5120" t="s">
        <v>1925</v>
      </c>
      <c r="O5120">
        <v>497</v>
      </c>
      <c r="P5120">
        <v>497</v>
      </c>
      <c r="Q5120">
        <v>62727</v>
      </c>
      <c r="R5120" t="s">
        <v>286</v>
      </c>
      <c r="S5120" t="s">
        <v>286</v>
      </c>
      <c r="T5120" t="s">
        <v>286</v>
      </c>
      <c r="U5120" t="s">
        <v>287</v>
      </c>
      <c r="V5120" t="s">
        <v>42</v>
      </c>
      <c r="W5120" t="s">
        <v>361</v>
      </c>
      <c r="X5120" t="s">
        <v>36</v>
      </c>
      <c r="Y5120" t="s">
        <v>37</v>
      </c>
      <c r="AD5120" t="s">
        <v>7170</v>
      </c>
      <c r="AE5120">
        <f t="shared" si="158"/>
        <v>14</v>
      </c>
    </row>
    <row r="5121" spans="1:31" hidden="1" x14ac:dyDescent="0.35">
      <c r="A5121">
        <v>1500482277</v>
      </c>
      <c r="B5121">
        <v>1500482277</v>
      </c>
      <c r="C5121" t="s">
        <v>7171</v>
      </c>
      <c r="D5121">
        <f t="shared" si="159"/>
        <v>20</v>
      </c>
      <c r="E5121" t="s">
        <v>92</v>
      </c>
      <c r="F5121" t="s">
        <v>92</v>
      </c>
      <c r="G5121" t="s">
        <v>7172</v>
      </c>
      <c r="H5121" t="s">
        <v>7172</v>
      </c>
      <c r="I5121" t="s">
        <v>7173</v>
      </c>
      <c r="J5121">
        <v>13211894</v>
      </c>
      <c r="K5121" t="s">
        <v>31</v>
      </c>
      <c r="L5121" t="s">
        <v>31</v>
      </c>
      <c r="M5121" t="s">
        <v>295</v>
      </c>
      <c r="N5121" t="s">
        <v>295</v>
      </c>
      <c r="O5121">
        <v>287</v>
      </c>
      <c r="P5121">
        <v>287</v>
      </c>
      <c r="Q5121">
        <v>372560</v>
      </c>
      <c r="R5121" t="s">
        <v>198</v>
      </c>
      <c r="S5121" t="s">
        <v>198</v>
      </c>
      <c r="T5121" t="s">
        <v>198</v>
      </c>
      <c r="U5121" t="s">
        <v>79</v>
      </c>
      <c r="V5121" t="s">
        <v>42</v>
      </c>
      <c r="W5121" t="s">
        <v>421</v>
      </c>
      <c r="X5121" t="s">
        <v>36</v>
      </c>
      <c r="Y5121" t="s">
        <v>37</v>
      </c>
      <c r="AD5121" t="s">
        <v>7173</v>
      </c>
      <c r="AE5121">
        <f t="shared" ref="AE5121:AE5184" si="160">LEN(AD5121)</f>
        <v>18</v>
      </c>
    </row>
    <row r="5122" spans="1:31" hidden="1" x14ac:dyDescent="0.35">
      <c r="A5122">
        <v>1500482278</v>
      </c>
      <c r="B5122">
        <v>1500482278</v>
      </c>
      <c r="C5122" t="s">
        <v>7174</v>
      </c>
      <c r="D5122">
        <f t="shared" si="159"/>
        <v>20</v>
      </c>
      <c r="E5122" t="s">
        <v>92</v>
      </c>
      <c r="F5122" t="s">
        <v>92</v>
      </c>
      <c r="G5122" t="s">
        <v>7122</v>
      </c>
      <c r="H5122" t="s">
        <v>7122</v>
      </c>
      <c r="I5122" t="s">
        <v>7123</v>
      </c>
      <c r="J5122">
        <v>17659461</v>
      </c>
      <c r="K5122" t="s">
        <v>31</v>
      </c>
      <c r="L5122" t="s">
        <v>31</v>
      </c>
      <c r="M5122" t="s">
        <v>122</v>
      </c>
      <c r="N5122" t="s">
        <v>122</v>
      </c>
      <c r="O5122">
        <v>9000</v>
      </c>
      <c r="P5122">
        <v>9000</v>
      </c>
      <c r="Q5122">
        <v>82476</v>
      </c>
      <c r="R5122" t="s">
        <v>2519</v>
      </c>
      <c r="S5122" t="s">
        <v>2519</v>
      </c>
      <c r="T5122" t="s">
        <v>2519</v>
      </c>
      <c r="U5122" t="s">
        <v>1370</v>
      </c>
      <c r="V5122" t="s">
        <v>42</v>
      </c>
      <c r="W5122" t="s">
        <v>298</v>
      </c>
      <c r="X5122" t="s">
        <v>36</v>
      </c>
      <c r="Y5122" t="s">
        <v>37</v>
      </c>
      <c r="AD5122" t="s">
        <v>7123</v>
      </c>
      <c r="AE5122">
        <f t="shared" si="160"/>
        <v>18</v>
      </c>
    </row>
    <row r="5123" spans="1:31" hidden="1" x14ac:dyDescent="0.35">
      <c r="A5123">
        <v>1500482279</v>
      </c>
      <c r="B5123">
        <v>1500482279</v>
      </c>
      <c r="C5123" t="s">
        <v>7175</v>
      </c>
      <c r="D5123">
        <f t="shared" ref="D5123:D5186" si="161">LEN(C5123)</f>
        <v>20</v>
      </c>
      <c r="E5123" t="s">
        <v>92</v>
      </c>
      <c r="F5123" t="s">
        <v>92</v>
      </c>
      <c r="G5123" t="s">
        <v>7176</v>
      </c>
      <c r="H5123" t="s">
        <v>7176</v>
      </c>
      <c r="I5123" t="s">
        <v>7177</v>
      </c>
      <c r="J5123">
        <v>856455838</v>
      </c>
      <c r="K5123" t="s">
        <v>31</v>
      </c>
      <c r="L5123" t="s">
        <v>31</v>
      </c>
      <c r="M5123" t="s">
        <v>1064</v>
      </c>
      <c r="N5123" t="s">
        <v>1064</v>
      </c>
      <c r="O5123">
        <v>2503</v>
      </c>
      <c r="P5123">
        <v>2503</v>
      </c>
      <c r="Q5123">
        <v>160138</v>
      </c>
      <c r="R5123" t="s">
        <v>724</v>
      </c>
      <c r="S5123" t="s">
        <v>724</v>
      </c>
      <c r="T5123" t="s">
        <v>724</v>
      </c>
      <c r="U5123" t="s">
        <v>79</v>
      </c>
      <c r="V5123" t="s">
        <v>42</v>
      </c>
      <c r="W5123" t="s">
        <v>1732</v>
      </c>
      <c r="X5123" t="s">
        <v>36</v>
      </c>
      <c r="Y5123" t="s">
        <v>37</v>
      </c>
      <c r="AD5123" t="s">
        <v>7177</v>
      </c>
      <c r="AE5123">
        <f t="shared" si="160"/>
        <v>14</v>
      </c>
    </row>
    <row r="5124" spans="1:31" hidden="1" x14ac:dyDescent="0.35">
      <c r="A5124">
        <v>1500482280</v>
      </c>
      <c r="B5124">
        <v>1500482280</v>
      </c>
      <c r="C5124" t="s">
        <v>7178</v>
      </c>
      <c r="D5124">
        <f t="shared" si="161"/>
        <v>20</v>
      </c>
      <c r="E5124" t="s">
        <v>92</v>
      </c>
      <c r="F5124" t="s">
        <v>92</v>
      </c>
      <c r="G5124" t="s">
        <v>7179</v>
      </c>
      <c r="H5124" t="s">
        <v>7179</v>
      </c>
      <c r="I5124" t="s">
        <v>7180</v>
      </c>
      <c r="J5124">
        <v>456465208</v>
      </c>
      <c r="K5124" t="s">
        <v>31</v>
      </c>
      <c r="L5124" t="s">
        <v>31</v>
      </c>
      <c r="M5124" t="s">
        <v>188</v>
      </c>
      <c r="N5124" t="s">
        <v>188</v>
      </c>
      <c r="O5124">
        <v>3239</v>
      </c>
      <c r="P5124">
        <v>3239</v>
      </c>
      <c r="Q5124">
        <v>54440</v>
      </c>
      <c r="R5124" t="s">
        <v>121</v>
      </c>
      <c r="S5124" t="s">
        <v>121</v>
      </c>
      <c r="T5124" t="s">
        <v>121</v>
      </c>
      <c r="U5124" t="s">
        <v>79</v>
      </c>
      <c r="V5124" t="s">
        <v>42</v>
      </c>
      <c r="W5124" t="s">
        <v>1801</v>
      </c>
      <c r="X5124" t="s">
        <v>36</v>
      </c>
      <c r="Y5124" t="s">
        <v>37</v>
      </c>
      <c r="AD5124" t="s">
        <v>7180</v>
      </c>
      <c r="AE5124">
        <f t="shared" si="160"/>
        <v>14</v>
      </c>
    </row>
    <row r="5125" spans="1:31" hidden="1" x14ac:dyDescent="0.35">
      <c r="A5125">
        <v>1500482281</v>
      </c>
      <c r="B5125">
        <v>1500482281</v>
      </c>
      <c r="C5125" t="s">
        <v>7181</v>
      </c>
      <c r="D5125">
        <f t="shared" si="161"/>
        <v>20</v>
      </c>
      <c r="E5125" t="s">
        <v>92</v>
      </c>
      <c r="F5125" t="s">
        <v>92</v>
      </c>
      <c r="G5125" t="s">
        <v>7182</v>
      </c>
      <c r="H5125" t="s">
        <v>7182</v>
      </c>
      <c r="I5125" t="s">
        <v>7183</v>
      </c>
      <c r="J5125">
        <v>32095318</v>
      </c>
      <c r="K5125" t="s">
        <v>31</v>
      </c>
      <c r="L5125" t="s">
        <v>31</v>
      </c>
      <c r="M5125" t="s">
        <v>301</v>
      </c>
      <c r="N5125" t="s">
        <v>301</v>
      </c>
      <c r="O5125">
        <v>528</v>
      </c>
      <c r="P5125">
        <v>528</v>
      </c>
      <c r="Q5125">
        <v>22824</v>
      </c>
      <c r="R5125" t="s">
        <v>121</v>
      </c>
      <c r="S5125" t="s">
        <v>121</v>
      </c>
      <c r="T5125" t="s">
        <v>121</v>
      </c>
      <c r="U5125" t="s">
        <v>79</v>
      </c>
      <c r="V5125" t="s">
        <v>42</v>
      </c>
      <c r="W5125" t="s">
        <v>346</v>
      </c>
      <c r="X5125" t="s">
        <v>36</v>
      </c>
      <c r="Y5125" t="s">
        <v>37</v>
      </c>
      <c r="AD5125" t="s">
        <v>7183</v>
      </c>
      <c r="AE5125">
        <f t="shared" si="160"/>
        <v>14</v>
      </c>
    </row>
    <row r="5126" spans="1:31" hidden="1" x14ac:dyDescent="0.35">
      <c r="A5126">
        <v>1500482282</v>
      </c>
      <c r="B5126">
        <v>1500482282</v>
      </c>
      <c r="C5126" t="s">
        <v>7184</v>
      </c>
      <c r="D5126">
        <f t="shared" si="161"/>
        <v>20</v>
      </c>
      <c r="E5126" t="s">
        <v>92</v>
      </c>
      <c r="F5126" t="s">
        <v>92</v>
      </c>
      <c r="G5126" t="s">
        <v>7185</v>
      </c>
      <c r="H5126" t="s">
        <v>7185</v>
      </c>
      <c r="I5126" t="s">
        <v>7186</v>
      </c>
      <c r="J5126">
        <v>296757218</v>
      </c>
      <c r="K5126" t="s">
        <v>31</v>
      </c>
      <c r="L5126" t="s">
        <v>31</v>
      </c>
      <c r="M5126" t="s">
        <v>390</v>
      </c>
      <c r="N5126" t="s">
        <v>390</v>
      </c>
      <c r="O5126">
        <v>105</v>
      </c>
      <c r="P5126">
        <v>105</v>
      </c>
      <c r="Q5126">
        <v>213004</v>
      </c>
      <c r="R5126" t="s">
        <v>198</v>
      </c>
      <c r="S5126" t="s">
        <v>198</v>
      </c>
      <c r="T5126" t="s">
        <v>198</v>
      </c>
      <c r="U5126" t="s">
        <v>79</v>
      </c>
      <c r="V5126" t="s">
        <v>42</v>
      </c>
      <c r="W5126" t="s">
        <v>264</v>
      </c>
      <c r="X5126" t="s">
        <v>36</v>
      </c>
      <c r="Y5126" t="s">
        <v>37</v>
      </c>
      <c r="AD5126" t="s">
        <v>7186</v>
      </c>
      <c r="AE5126">
        <f t="shared" si="160"/>
        <v>14</v>
      </c>
    </row>
    <row r="5127" spans="1:31" hidden="1" x14ac:dyDescent="0.35">
      <c r="A5127">
        <v>1500482283</v>
      </c>
      <c r="B5127">
        <v>1500482283</v>
      </c>
      <c r="C5127" t="s">
        <v>7187</v>
      </c>
      <c r="D5127">
        <f t="shared" si="161"/>
        <v>20</v>
      </c>
      <c r="E5127" t="s">
        <v>92</v>
      </c>
      <c r="F5127" t="s">
        <v>92</v>
      </c>
      <c r="G5127" t="s">
        <v>7188</v>
      </c>
      <c r="H5127" t="s">
        <v>7188</v>
      </c>
      <c r="I5127" t="s">
        <v>7189</v>
      </c>
      <c r="J5127">
        <v>15431522</v>
      </c>
      <c r="K5127" t="s">
        <v>31</v>
      </c>
      <c r="L5127" t="s">
        <v>31</v>
      </c>
      <c r="M5127" t="s">
        <v>122</v>
      </c>
      <c r="N5127" t="s">
        <v>122</v>
      </c>
      <c r="O5127">
        <v>9000</v>
      </c>
      <c r="P5127">
        <v>9000</v>
      </c>
      <c r="Q5127">
        <v>164551</v>
      </c>
      <c r="R5127" t="s">
        <v>6465</v>
      </c>
      <c r="S5127" t="s">
        <v>6465</v>
      </c>
      <c r="T5127" t="s">
        <v>6465</v>
      </c>
      <c r="U5127" t="s">
        <v>297</v>
      </c>
      <c r="V5127" t="s">
        <v>42</v>
      </c>
      <c r="W5127" t="s">
        <v>298</v>
      </c>
      <c r="X5127" t="s">
        <v>36</v>
      </c>
      <c r="Y5127" t="s">
        <v>37</v>
      </c>
      <c r="AD5127" t="s">
        <v>7189</v>
      </c>
      <c r="AE5127">
        <f t="shared" si="160"/>
        <v>18</v>
      </c>
    </row>
    <row r="5128" spans="1:31" hidden="1" x14ac:dyDescent="0.35">
      <c r="A5128">
        <v>1500482285</v>
      </c>
      <c r="B5128">
        <v>1500482285</v>
      </c>
      <c r="C5128" t="s">
        <v>7190</v>
      </c>
      <c r="D5128">
        <f t="shared" si="161"/>
        <v>20</v>
      </c>
      <c r="E5128" t="s">
        <v>92</v>
      </c>
      <c r="F5128" t="s">
        <v>92</v>
      </c>
      <c r="G5128" t="s">
        <v>7191</v>
      </c>
      <c r="H5128" t="s">
        <v>7191</v>
      </c>
      <c r="I5128" t="s">
        <v>160</v>
      </c>
      <c r="J5128">
        <v>283967288</v>
      </c>
      <c r="K5128" t="s">
        <v>31</v>
      </c>
      <c r="L5128" t="s">
        <v>31</v>
      </c>
      <c r="M5128" t="s">
        <v>116</v>
      </c>
      <c r="N5128" t="s">
        <v>116</v>
      </c>
      <c r="O5128">
        <v>1977</v>
      </c>
      <c r="P5128">
        <v>1977</v>
      </c>
      <c r="Q5128">
        <v>21058</v>
      </c>
      <c r="R5128" t="s">
        <v>563</v>
      </c>
      <c r="S5128" t="s">
        <v>563</v>
      </c>
      <c r="T5128" t="s">
        <v>563</v>
      </c>
      <c r="U5128" t="s">
        <v>79</v>
      </c>
      <c r="V5128" t="s">
        <v>42</v>
      </c>
      <c r="W5128" t="s">
        <v>559</v>
      </c>
      <c r="X5128" t="s">
        <v>36</v>
      </c>
      <c r="Y5128" t="s">
        <v>37</v>
      </c>
      <c r="AD5128" t="s">
        <v>160</v>
      </c>
      <c r="AE5128">
        <f t="shared" si="160"/>
        <v>18</v>
      </c>
    </row>
    <row r="5129" spans="1:31" hidden="1" x14ac:dyDescent="0.35">
      <c r="A5129">
        <v>1500482286</v>
      </c>
      <c r="B5129">
        <v>1500482286</v>
      </c>
      <c r="C5129" t="s">
        <v>7192</v>
      </c>
      <c r="D5129">
        <f t="shared" si="161"/>
        <v>20</v>
      </c>
      <c r="E5129" t="s">
        <v>92</v>
      </c>
      <c r="F5129" t="s">
        <v>92</v>
      </c>
      <c r="G5129" t="s">
        <v>7193</v>
      </c>
      <c r="H5129" t="s">
        <v>7193</v>
      </c>
      <c r="I5129" t="s">
        <v>7194</v>
      </c>
      <c r="J5129">
        <v>20169115</v>
      </c>
      <c r="K5129" t="s">
        <v>31</v>
      </c>
      <c r="L5129" t="s">
        <v>31</v>
      </c>
      <c r="M5129" t="s">
        <v>301</v>
      </c>
      <c r="N5129" t="s">
        <v>301</v>
      </c>
      <c r="O5129">
        <v>108</v>
      </c>
      <c r="P5129">
        <v>108</v>
      </c>
      <c r="Q5129">
        <v>81994</v>
      </c>
      <c r="R5129" t="s">
        <v>1670</v>
      </c>
      <c r="S5129" t="s">
        <v>1670</v>
      </c>
      <c r="T5129" t="s">
        <v>1670</v>
      </c>
      <c r="U5129" t="s">
        <v>1671</v>
      </c>
      <c r="V5129" t="s">
        <v>42</v>
      </c>
      <c r="W5129" t="s">
        <v>722</v>
      </c>
      <c r="X5129" t="s">
        <v>36</v>
      </c>
      <c r="Y5129" t="s">
        <v>37</v>
      </c>
      <c r="AD5129" t="s">
        <v>7194</v>
      </c>
      <c r="AE5129">
        <f t="shared" si="160"/>
        <v>14</v>
      </c>
    </row>
    <row r="5130" spans="1:31" hidden="1" x14ac:dyDescent="0.35">
      <c r="A5130">
        <v>1500482290</v>
      </c>
      <c r="B5130">
        <v>1500482290</v>
      </c>
      <c r="C5130" t="s">
        <v>7195</v>
      </c>
      <c r="D5130">
        <f t="shared" si="161"/>
        <v>20</v>
      </c>
      <c r="E5130" t="s">
        <v>92</v>
      </c>
      <c r="F5130" t="s">
        <v>92</v>
      </c>
      <c r="G5130" t="s">
        <v>7196</v>
      </c>
      <c r="H5130" t="s">
        <v>7196</v>
      </c>
      <c r="I5130" t="s">
        <v>7197</v>
      </c>
      <c r="J5130">
        <v>60687407</v>
      </c>
      <c r="K5130" t="s">
        <v>31</v>
      </c>
      <c r="L5130" t="s">
        <v>31</v>
      </c>
      <c r="M5130" t="s">
        <v>131</v>
      </c>
      <c r="N5130" t="s">
        <v>131</v>
      </c>
      <c r="O5130">
        <v>6030</v>
      </c>
      <c r="P5130">
        <v>6030</v>
      </c>
      <c r="Q5130">
        <v>23</v>
      </c>
      <c r="R5130" t="s">
        <v>91</v>
      </c>
      <c r="S5130" t="s">
        <v>91</v>
      </c>
      <c r="T5130" t="s">
        <v>91</v>
      </c>
      <c r="U5130" t="s">
        <v>79</v>
      </c>
      <c r="V5130" t="s">
        <v>42</v>
      </c>
      <c r="W5130" t="s">
        <v>3614</v>
      </c>
      <c r="X5130" t="s">
        <v>36</v>
      </c>
      <c r="Y5130" t="s">
        <v>37</v>
      </c>
      <c r="AD5130" t="s">
        <v>7197</v>
      </c>
      <c r="AE5130">
        <f t="shared" si="160"/>
        <v>18</v>
      </c>
    </row>
    <row r="5131" spans="1:31" hidden="1" x14ac:dyDescent="0.35">
      <c r="A5131">
        <v>1500482291</v>
      </c>
      <c r="B5131">
        <v>1500482291</v>
      </c>
      <c r="C5131" t="s">
        <v>7198</v>
      </c>
      <c r="D5131">
        <f t="shared" si="161"/>
        <v>20</v>
      </c>
      <c r="E5131" t="s">
        <v>92</v>
      </c>
      <c r="F5131" t="s">
        <v>92</v>
      </c>
      <c r="G5131" t="s">
        <v>7062</v>
      </c>
      <c r="H5131" t="s">
        <v>7062</v>
      </c>
      <c r="I5131" t="s">
        <v>160</v>
      </c>
      <c r="J5131">
        <v>6203396</v>
      </c>
      <c r="K5131" t="s">
        <v>31</v>
      </c>
      <c r="L5131" t="s">
        <v>31</v>
      </c>
      <c r="M5131" t="s">
        <v>188</v>
      </c>
      <c r="N5131" t="s">
        <v>188</v>
      </c>
      <c r="O5131">
        <v>495</v>
      </c>
      <c r="P5131">
        <v>495</v>
      </c>
      <c r="Q5131">
        <v>134208</v>
      </c>
      <c r="R5131" t="s">
        <v>110</v>
      </c>
      <c r="S5131" t="s">
        <v>110</v>
      </c>
      <c r="T5131" t="s">
        <v>110</v>
      </c>
      <c r="U5131" t="s">
        <v>79</v>
      </c>
      <c r="V5131" t="s">
        <v>42</v>
      </c>
      <c r="W5131" t="s">
        <v>221</v>
      </c>
      <c r="X5131" t="s">
        <v>36</v>
      </c>
      <c r="Y5131" t="s">
        <v>37</v>
      </c>
      <c r="AD5131" t="s">
        <v>160</v>
      </c>
      <c r="AE5131">
        <f t="shared" si="160"/>
        <v>18</v>
      </c>
    </row>
    <row r="5132" spans="1:31" hidden="1" x14ac:dyDescent="0.35">
      <c r="A5132">
        <v>1500490517</v>
      </c>
      <c r="B5132">
        <v>1500490517</v>
      </c>
      <c r="C5132" t="s">
        <v>7199</v>
      </c>
      <c r="D5132">
        <f t="shared" si="161"/>
        <v>20</v>
      </c>
      <c r="E5132" t="s">
        <v>92</v>
      </c>
      <c r="F5132" t="s">
        <v>92</v>
      </c>
      <c r="G5132" t="s">
        <v>1803</v>
      </c>
      <c r="H5132" t="s">
        <v>1803</v>
      </c>
      <c r="I5132" t="s">
        <v>1804</v>
      </c>
      <c r="J5132">
        <v>62747688</v>
      </c>
      <c r="K5132" t="s">
        <v>1805</v>
      </c>
      <c r="L5132" t="s">
        <v>1805</v>
      </c>
      <c r="M5132" t="s">
        <v>122</v>
      </c>
      <c r="N5132" t="s">
        <v>122</v>
      </c>
      <c r="O5132">
        <v>3392</v>
      </c>
      <c r="P5132">
        <v>3392</v>
      </c>
      <c r="Q5132">
        <v>31</v>
      </c>
      <c r="R5132" t="s">
        <v>225</v>
      </c>
      <c r="S5132" t="s">
        <v>225</v>
      </c>
      <c r="T5132" t="s">
        <v>225</v>
      </c>
      <c r="U5132" t="s">
        <v>79</v>
      </c>
      <c r="V5132" t="s">
        <v>42</v>
      </c>
      <c r="W5132" t="s">
        <v>190</v>
      </c>
      <c r="X5132" t="s">
        <v>36</v>
      </c>
      <c r="Y5132" t="s">
        <v>37</v>
      </c>
      <c r="AD5132" t="s">
        <v>1804</v>
      </c>
      <c r="AE5132">
        <f t="shared" si="160"/>
        <v>18</v>
      </c>
    </row>
    <row r="5133" spans="1:31" hidden="1" x14ac:dyDescent="0.35">
      <c r="A5133">
        <v>1500490517</v>
      </c>
      <c r="B5133">
        <v>1500490517</v>
      </c>
      <c r="C5133" t="s">
        <v>7199</v>
      </c>
      <c r="D5133">
        <f t="shared" si="161"/>
        <v>20</v>
      </c>
      <c r="E5133" t="s">
        <v>92</v>
      </c>
      <c r="F5133" t="s">
        <v>92</v>
      </c>
      <c r="G5133" t="s">
        <v>1803</v>
      </c>
      <c r="H5133" t="s">
        <v>1803</v>
      </c>
      <c r="I5133" t="s">
        <v>1804</v>
      </c>
      <c r="J5133">
        <v>62747688</v>
      </c>
      <c r="K5133" t="s">
        <v>1805</v>
      </c>
      <c r="L5133" t="s">
        <v>1805</v>
      </c>
      <c r="M5133" t="s">
        <v>122</v>
      </c>
      <c r="N5133" t="s">
        <v>122</v>
      </c>
      <c r="O5133">
        <v>3392</v>
      </c>
      <c r="P5133">
        <v>3392</v>
      </c>
      <c r="Q5133">
        <v>31</v>
      </c>
      <c r="R5133" t="s">
        <v>225</v>
      </c>
      <c r="S5133" t="s">
        <v>225</v>
      </c>
      <c r="T5133" t="s">
        <v>225</v>
      </c>
      <c r="U5133" t="s">
        <v>79</v>
      </c>
      <c r="V5133" t="s">
        <v>42</v>
      </c>
      <c r="W5133" t="s">
        <v>190</v>
      </c>
      <c r="X5133" t="s">
        <v>36</v>
      </c>
      <c r="Y5133" t="s">
        <v>37</v>
      </c>
      <c r="AD5133" t="s">
        <v>1804</v>
      </c>
      <c r="AE5133">
        <f t="shared" si="160"/>
        <v>18</v>
      </c>
    </row>
    <row r="5134" spans="1:31" hidden="1" x14ac:dyDescent="0.35">
      <c r="A5134">
        <v>1500492826</v>
      </c>
      <c r="B5134">
        <v>1500492826</v>
      </c>
      <c r="C5134" t="s">
        <v>7200</v>
      </c>
      <c r="D5134">
        <f t="shared" si="161"/>
        <v>20</v>
      </c>
      <c r="E5134" t="s">
        <v>92</v>
      </c>
      <c r="F5134" t="s">
        <v>92</v>
      </c>
      <c r="G5134" t="s">
        <v>7201</v>
      </c>
      <c r="H5134" t="s">
        <v>7201</v>
      </c>
      <c r="I5134" t="s">
        <v>7202</v>
      </c>
      <c r="J5134">
        <v>8163499</v>
      </c>
      <c r="K5134" t="s">
        <v>31</v>
      </c>
      <c r="L5134" t="s">
        <v>31</v>
      </c>
      <c r="M5134" t="s">
        <v>131</v>
      </c>
      <c r="N5134" t="s">
        <v>131</v>
      </c>
      <c r="O5134">
        <v>6610</v>
      </c>
      <c r="P5134">
        <v>6610</v>
      </c>
      <c r="Q5134">
        <v>1001</v>
      </c>
      <c r="R5134" t="s">
        <v>864</v>
      </c>
      <c r="S5134" t="s">
        <v>864</v>
      </c>
      <c r="T5134" t="s">
        <v>864</v>
      </c>
      <c r="U5134" t="s">
        <v>79</v>
      </c>
      <c r="V5134" t="s">
        <v>42</v>
      </c>
      <c r="W5134" t="s">
        <v>5580</v>
      </c>
      <c r="X5134" t="s">
        <v>36</v>
      </c>
      <c r="Y5134" t="s">
        <v>37</v>
      </c>
      <c r="Z5134" t="s">
        <v>85</v>
      </c>
      <c r="AA5134" t="s">
        <v>85</v>
      </c>
      <c r="AB5134">
        <v>9038579</v>
      </c>
      <c r="AC5134">
        <v>9038579</v>
      </c>
      <c r="AD5134" t="s">
        <v>7202</v>
      </c>
      <c r="AE5134">
        <f t="shared" si="160"/>
        <v>18</v>
      </c>
    </row>
    <row r="5135" spans="1:31" hidden="1" x14ac:dyDescent="0.35">
      <c r="A5135">
        <v>1500492842</v>
      </c>
      <c r="B5135">
        <v>1500492842</v>
      </c>
      <c r="C5135" t="s">
        <v>7203</v>
      </c>
      <c r="D5135">
        <f t="shared" si="161"/>
        <v>20</v>
      </c>
      <c r="E5135" t="s">
        <v>92</v>
      </c>
      <c r="F5135" t="s">
        <v>92</v>
      </c>
      <c r="G5135" t="s">
        <v>6891</v>
      </c>
      <c r="H5135" t="s">
        <v>6891</v>
      </c>
      <c r="I5135" t="s">
        <v>6892</v>
      </c>
      <c r="J5135">
        <v>63985386</v>
      </c>
      <c r="K5135" t="s">
        <v>31</v>
      </c>
      <c r="L5135" t="s">
        <v>31</v>
      </c>
      <c r="M5135" t="s">
        <v>188</v>
      </c>
      <c r="N5135" t="s">
        <v>188</v>
      </c>
      <c r="O5135">
        <v>9000</v>
      </c>
      <c r="P5135">
        <v>9000</v>
      </c>
      <c r="Q5135">
        <v>95699</v>
      </c>
      <c r="R5135" t="s">
        <v>3071</v>
      </c>
      <c r="S5135" t="s">
        <v>3071</v>
      </c>
      <c r="T5135" t="s">
        <v>3071</v>
      </c>
      <c r="U5135" t="s">
        <v>297</v>
      </c>
      <c r="V5135" t="s">
        <v>42</v>
      </c>
      <c r="W5135" t="s">
        <v>439</v>
      </c>
      <c r="X5135" t="s">
        <v>36</v>
      </c>
      <c r="Y5135" t="s">
        <v>37</v>
      </c>
      <c r="AD5135" t="s">
        <v>6892</v>
      </c>
      <c r="AE5135">
        <f t="shared" si="160"/>
        <v>15</v>
      </c>
    </row>
    <row r="5136" spans="1:31" hidden="1" x14ac:dyDescent="0.35">
      <c r="A5136">
        <v>1500497556</v>
      </c>
      <c r="B5136">
        <v>1500497556</v>
      </c>
      <c r="C5136" t="s">
        <v>7204</v>
      </c>
      <c r="D5136">
        <f t="shared" si="161"/>
        <v>20</v>
      </c>
      <c r="E5136" t="s">
        <v>92</v>
      </c>
      <c r="F5136" t="s">
        <v>92</v>
      </c>
      <c r="G5136" t="s">
        <v>7205</v>
      </c>
      <c r="H5136" t="s">
        <v>7205</v>
      </c>
      <c r="I5136">
        <v>3272971</v>
      </c>
      <c r="J5136">
        <v>3272971</v>
      </c>
      <c r="K5136" t="s">
        <v>31</v>
      </c>
      <c r="L5136" t="s">
        <v>31</v>
      </c>
      <c r="M5136" t="s">
        <v>203</v>
      </c>
      <c r="N5136" t="s">
        <v>203</v>
      </c>
      <c r="O5136">
        <v>1744</v>
      </c>
      <c r="P5136">
        <v>1744</v>
      </c>
      <c r="Q5136">
        <v>37554</v>
      </c>
      <c r="R5136" t="s">
        <v>198</v>
      </c>
      <c r="S5136" t="s">
        <v>198</v>
      </c>
      <c r="T5136" t="s">
        <v>198</v>
      </c>
      <c r="U5136" t="s">
        <v>79</v>
      </c>
      <c r="V5136" t="s">
        <v>42</v>
      </c>
      <c r="W5136" t="s">
        <v>6412</v>
      </c>
      <c r="X5136" t="s">
        <v>36</v>
      </c>
      <c r="Y5136" t="s">
        <v>37</v>
      </c>
      <c r="Z5136" t="s">
        <v>85</v>
      </c>
      <c r="AA5136" t="s">
        <v>85</v>
      </c>
      <c r="AB5136">
        <v>6739146</v>
      </c>
      <c r="AC5136">
        <v>6739146</v>
      </c>
      <c r="AE5136">
        <f t="shared" si="160"/>
        <v>0</v>
      </c>
    </row>
    <row r="5137" spans="1:31" hidden="1" x14ac:dyDescent="0.35">
      <c r="A5137">
        <v>1500500068</v>
      </c>
      <c r="B5137">
        <v>1500500068</v>
      </c>
      <c r="C5137" t="s">
        <v>7206</v>
      </c>
      <c r="D5137">
        <f t="shared" si="161"/>
        <v>20</v>
      </c>
      <c r="E5137" t="s">
        <v>92</v>
      </c>
      <c r="F5137" t="s">
        <v>92</v>
      </c>
      <c r="G5137" t="s">
        <v>6676</v>
      </c>
      <c r="H5137" t="s">
        <v>6676</v>
      </c>
      <c r="I5137" t="s">
        <v>7207</v>
      </c>
      <c r="J5137">
        <v>10945321</v>
      </c>
      <c r="K5137" t="s">
        <v>31</v>
      </c>
      <c r="L5137" t="s">
        <v>31</v>
      </c>
      <c r="M5137" t="s">
        <v>188</v>
      </c>
      <c r="N5137" t="s">
        <v>188</v>
      </c>
      <c r="O5137">
        <v>108</v>
      </c>
      <c r="P5137">
        <v>108</v>
      </c>
      <c r="Q5137">
        <v>668472</v>
      </c>
      <c r="R5137" t="s">
        <v>1638</v>
      </c>
      <c r="S5137" t="s">
        <v>1638</v>
      </c>
      <c r="T5137" t="s">
        <v>1638</v>
      </c>
      <c r="U5137" t="s">
        <v>79</v>
      </c>
      <c r="V5137" t="s">
        <v>42</v>
      </c>
      <c r="W5137" t="s">
        <v>4004</v>
      </c>
      <c r="X5137" t="s">
        <v>36</v>
      </c>
      <c r="Y5137" t="s">
        <v>37</v>
      </c>
      <c r="AD5137" t="s">
        <v>7207</v>
      </c>
      <c r="AE5137">
        <f t="shared" si="160"/>
        <v>18</v>
      </c>
    </row>
    <row r="5138" spans="1:31" hidden="1" x14ac:dyDescent="0.35">
      <c r="A5138">
        <v>1500500070</v>
      </c>
      <c r="B5138">
        <v>1500500070</v>
      </c>
      <c r="C5138" t="s">
        <v>7208</v>
      </c>
      <c r="D5138">
        <f t="shared" si="161"/>
        <v>20</v>
      </c>
      <c r="E5138" t="s">
        <v>92</v>
      </c>
      <c r="F5138" t="s">
        <v>92</v>
      </c>
      <c r="G5138" t="s">
        <v>7209</v>
      </c>
      <c r="H5138" t="s">
        <v>7209</v>
      </c>
      <c r="I5138" t="s">
        <v>7210</v>
      </c>
      <c r="J5138">
        <v>54129458</v>
      </c>
      <c r="K5138" t="s">
        <v>31</v>
      </c>
      <c r="L5138" t="s">
        <v>31</v>
      </c>
      <c r="M5138" t="s">
        <v>1064</v>
      </c>
      <c r="N5138" t="s">
        <v>1064</v>
      </c>
      <c r="O5138">
        <v>1977</v>
      </c>
      <c r="P5138">
        <v>1977</v>
      </c>
      <c r="Q5138">
        <v>631343</v>
      </c>
      <c r="R5138" t="s">
        <v>563</v>
      </c>
      <c r="S5138" t="s">
        <v>563</v>
      </c>
      <c r="T5138" t="s">
        <v>563</v>
      </c>
      <c r="U5138" t="s">
        <v>79</v>
      </c>
      <c r="V5138" t="s">
        <v>42</v>
      </c>
      <c r="W5138" t="s">
        <v>559</v>
      </c>
      <c r="X5138" t="s">
        <v>36</v>
      </c>
      <c r="Y5138" t="s">
        <v>37</v>
      </c>
      <c r="AD5138" t="s">
        <v>7210</v>
      </c>
      <c r="AE5138">
        <f t="shared" si="160"/>
        <v>14</v>
      </c>
    </row>
    <row r="5139" spans="1:31" hidden="1" x14ac:dyDescent="0.35">
      <c r="A5139">
        <v>1500500074</v>
      </c>
      <c r="B5139">
        <v>1500500074</v>
      </c>
      <c r="C5139" t="s">
        <v>7211</v>
      </c>
      <c r="D5139">
        <f t="shared" si="161"/>
        <v>20</v>
      </c>
      <c r="E5139" t="s">
        <v>29</v>
      </c>
      <c r="F5139" t="s">
        <v>29</v>
      </c>
      <c r="G5139" t="s">
        <v>6407</v>
      </c>
      <c r="H5139" t="s">
        <v>6407</v>
      </c>
      <c r="I5139" t="s">
        <v>6408</v>
      </c>
      <c r="J5139">
        <v>5065825</v>
      </c>
      <c r="K5139" t="s">
        <v>31</v>
      </c>
      <c r="L5139" t="s">
        <v>31</v>
      </c>
      <c r="M5139" t="s">
        <v>188</v>
      </c>
      <c r="N5139" t="s">
        <v>188</v>
      </c>
      <c r="O5139">
        <v>9000</v>
      </c>
      <c r="P5139">
        <v>9000</v>
      </c>
      <c r="Q5139">
        <v>709750</v>
      </c>
      <c r="R5139" t="s">
        <v>91</v>
      </c>
      <c r="S5139" t="s">
        <v>91</v>
      </c>
      <c r="T5139" t="s">
        <v>91</v>
      </c>
      <c r="U5139" t="s">
        <v>79</v>
      </c>
      <c r="V5139" t="s">
        <v>42</v>
      </c>
      <c r="W5139" t="s">
        <v>1103</v>
      </c>
      <c r="X5139" t="s">
        <v>36</v>
      </c>
      <c r="Y5139" t="s">
        <v>37</v>
      </c>
      <c r="AD5139" t="s">
        <v>6408</v>
      </c>
      <c r="AE5139">
        <f t="shared" si="160"/>
        <v>18</v>
      </c>
    </row>
    <row r="5140" spans="1:31" hidden="1" x14ac:dyDescent="0.35">
      <c r="A5140">
        <v>1500500078</v>
      </c>
      <c r="B5140">
        <v>1500500078</v>
      </c>
      <c r="C5140" t="s">
        <v>7212</v>
      </c>
      <c r="D5140">
        <f t="shared" si="161"/>
        <v>20</v>
      </c>
      <c r="E5140" t="s">
        <v>92</v>
      </c>
      <c r="F5140" t="s">
        <v>92</v>
      </c>
      <c r="G5140" t="s">
        <v>6545</v>
      </c>
      <c r="H5140" t="s">
        <v>6545</v>
      </c>
      <c r="I5140" t="s">
        <v>6546</v>
      </c>
      <c r="J5140">
        <v>14764094</v>
      </c>
      <c r="K5140" t="s">
        <v>31</v>
      </c>
      <c r="L5140" t="s">
        <v>31</v>
      </c>
      <c r="M5140" t="s">
        <v>77</v>
      </c>
      <c r="N5140" t="s">
        <v>77</v>
      </c>
      <c r="O5140">
        <v>944</v>
      </c>
      <c r="P5140">
        <v>944</v>
      </c>
      <c r="Q5140">
        <v>1990</v>
      </c>
      <c r="R5140" t="s">
        <v>6572</v>
      </c>
      <c r="S5140" t="s">
        <v>6572</v>
      </c>
      <c r="T5140" t="s">
        <v>6572</v>
      </c>
      <c r="U5140" t="s">
        <v>1306</v>
      </c>
      <c r="V5140" t="s">
        <v>42</v>
      </c>
      <c r="W5140" t="s">
        <v>6547</v>
      </c>
      <c r="X5140" t="s">
        <v>36</v>
      </c>
      <c r="Y5140" t="s">
        <v>37</v>
      </c>
      <c r="AD5140" t="s">
        <v>6546</v>
      </c>
      <c r="AE5140">
        <f t="shared" si="160"/>
        <v>18</v>
      </c>
    </row>
    <row r="5141" spans="1:31" hidden="1" x14ac:dyDescent="0.35">
      <c r="A5141">
        <v>1500500079</v>
      </c>
      <c r="B5141">
        <v>1500500079</v>
      </c>
      <c r="C5141" t="s">
        <v>7213</v>
      </c>
      <c r="D5141">
        <f t="shared" si="161"/>
        <v>20</v>
      </c>
      <c r="E5141" t="s">
        <v>92</v>
      </c>
      <c r="F5141" t="s">
        <v>92</v>
      </c>
      <c r="G5141" t="s">
        <v>7214</v>
      </c>
      <c r="H5141" t="s">
        <v>7214</v>
      </c>
      <c r="I5141" t="s">
        <v>7215</v>
      </c>
      <c r="J5141">
        <v>61591558</v>
      </c>
      <c r="K5141" t="s">
        <v>31</v>
      </c>
      <c r="L5141" t="s">
        <v>31</v>
      </c>
      <c r="M5141" t="s">
        <v>1925</v>
      </c>
      <c r="N5141" t="s">
        <v>1925</v>
      </c>
      <c r="O5141">
        <v>9000</v>
      </c>
      <c r="P5141">
        <v>9000</v>
      </c>
      <c r="Q5141">
        <v>95000</v>
      </c>
      <c r="R5141" t="s">
        <v>258</v>
      </c>
      <c r="S5141" t="s">
        <v>258</v>
      </c>
      <c r="T5141" t="s">
        <v>258</v>
      </c>
      <c r="U5141" t="s">
        <v>79</v>
      </c>
      <c r="V5141" t="s">
        <v>42</v>
      </c>
      <c r="W5141" t="s">
        <v>1187</v>
      </c>
      <c r="X5141" t="s">
        <v>36</v>
      </c>
      <c r="Y5141" t="s">
        <v>37</v>
      </c>
      <c r="AD5141" t="s">
        <v>7215</v>
      </c>
      <c r="AE5141">
        <f t="shared" si="160"/>
        <v>18</v>
      </c>
    </row>
    <row r="5142" spans="1:31" hidden="1" x14ac:dyDescent="0.35">
      <c r="A5142">
        <v>1500500080</v>
      </c>
      <c r="B5142">
        <v>1500500080</v>
      </c>
      <c r="C5142" t="s">
        <v>7216</v>
      </c>
      <c r="D5142">
        <f t="shared" si="161"/>
        <v>20</v>
      </c>
      <c r="E5142" t="s">
        <v>92</v>
      </c>
      <c r="F5142" t="s">
        <v>92</v>
      </c>
      <c r="G5142" t="s">
        <v>7217</v>
      </c>
      <c r="H5142" t="s">
        <v>7217</v>
      </c>
      <c r="I5142" t="s">
        <v>7218</v>
      </c>
      <c r="J5142">
        <v>377752068</v>
      </c>
      <c r="K5142" t="s">
        <v>31</v>
      </c>
      <c r="L5142" t="s">
        <v>31</v>
      </c>
      <c r="M5142" t="s">
        <v>301</v>
      </c>
      <c r="N5142" t="s">
        <v>301</v>
      </c>
      <c r="O5142">
        <v>3263</v>
      </c>
      <c r="P5142">
        <v>3263</v>
      </c>
      <c r="Q5142">
        <v>71727</v>
      </c>
      <c r="R5142" t="s">
        <v>110</v>
      </c>
      <c r="S5142" t="s">
        <v>110</v>
      </c>
      <c r="T5142" t="s">
        <v>110</v>
      </c>
      <c r="U5142" t="s">
        <v>79</v>
      </c>
      <c r="V5142" t="s">
        <v>42</v>
      </c>
      <c r="W5142" t="s">
        <v>393</v>
      </c>
      <c r="X5142" t="s">
        <v>36</v>
      </c>
      <c r="Y5142" t="s">
        <v>37</v>
      </c>
      <c r="AD5142" t="s">
        <v>7218</v>
      </c>
      <c r="AE5142">
        <f t="shared" si="160"/>
        <v>14</v>
      </c>
    </row>
    <row r="5143" spans="1:31" hidden="1" x14ac:dyDescent="0.35">
      <c r="A5143">
        <v>1500500082</v>
      </c>
      <c r="B5143">
        <v>1500500082</v>
      </c>
      <c r="C5143" t="s">
        <v>7219</v>
      </c>
      <c r="D5143">
        <f t="shared" si="161"/>
        <v>20</v>
      </c>
      <c r="E5143" t="s">
        <v>92</v>
      </c>
      <c r="F5143" t="s">
        <v>92</v>
      </c>
      <c r="G5143" t="s">
        <v>7220</v>
      </c>
      <c r="H5143" t="s">
        <v>7220</v>
      </c>
      <c r="I5143" t="s">
        <v>7221</v>
      </c>
      <c r="J5143">
        <v>14547823</v>
      </c>
      <c r="K5143" t="s">
        <v>31</v>
      </c>
      <c r="L5143" t="s">
        <v>31</v>
      </c>
      <c r="M5143" t="s">
        <v>188</v>
      </c>
      <c r="N5143" t="s">
        <v>188</v>
      </c>
      <c r="O5143">
        <v>9000</v>
      </c>
      <c r="P5143">
        <v>9000</v>
      </c>
      <c r="Q5143">
        <v>77383</v>
      </c>
      <c r="R5143" t="s">
        <v>563</v>
      </c>
      <c r="S5143" t="s">
        <v>563</v>
      </c>
      <c r="T5143" t="s">
        <v>563</v>
      </c>
      <c r="U5143" t="s">
        <v>79</v>
      </c>
      <c r="V5143" t="s">
        <v>42</v>
      </c>
      <c r="W5143" t="s">
        <v>559</v>
      </c>
      <c r="X5143" t="s">
        <v>36</v>
      </c>
      <c r="Y5143" t="s">
        <v>37</v>
      </c>
      <c r="AD5143" t="s">
        <v>7221</v>
      </c>
      <c r="AE5143">
        <f t="shared" si="160"/>
        <v>18</v>
      </c>
    </row>
    <row r="5144" spans="1:31" hidden="1" x14ac:dyDescent="0.35">
      <c r="A5144">
        <v>1500500085</v>
      </c>
      <c r="B5144">
        <v>1500500085</v>
      </c>
      <c r="C5144" t="s">
        <v>7222</v>
      </c>
      <c r="D5144">
        <f t="shared" si="161"/>
        <v>20</v>
      </c>
      <c r="E5144" t="s">
        <v>87</v>
      </c>
      <c r="F5144" t="s">
        <v>87</v>
      </c>
      <c r="G5144" t="s">
        <v>7223</v>
      </c>
      <c r="H5144" t="s">
        <v>7223</v>
      </c>
      <c r="I5144" t="s">
        <v>7224</v>
      </c>
      <c r="J5144">
        <v>14529253</v>
      </c>
      <c r="K5144" t="s">
        <v>31</v>
      </c>
      <c r="L5144" t="s">
        <v>31</v>
      </c>
      <c r="M5144" t="s">
        <v>928</v>
      </c>
      <c r="N5144" t="s">
        <v>928</v>
      </c>
      <c r="O5144">
        <v>9000</v>
      </c>
      <c r="P5144">
        <v>9000</v>
      </c>
      <c r="Q5144">
        <v>77339</v>
      </c>
      <c r="R5144" t="s">
        <v>225</v>
      </c>
      <c r="S5144" t="s">
        <v>225</v>
      </c>
      <c r="T5144" t="s">
        <v>225</v>
      </c>
      <c r="U5144" t="s">
        <v>79</v>
      </c>
      <c r="V5144" t="s">
        <v>42</v>
      </c>
      <c r="W5144" t="s">
        <v>806</v>
      </c>
      <c r="X5144" t="s">
        <v>36</v>
      </c>
      <c r="Y5144" t="s">
        <v>37</v>
      </c>
      <c r="AD5144" t="s">
        <v>7224</v>
      </c>
      <c r="AE5144">
        <f t="shared" si="160"/>
        <v>18</v>
      </c>
    </row>
    <row r="5145" spans="1:31" hidden="1" x14ac:dyDescent="0.35">
      <c r="A5145">
        <v>1500500085</v>
      </c>
      <c r="B5145">
        <v>1500500085</v>
      </c>
      <c r="C5145" t="s">
        <v>7222</v>
      </c>
      <c r="D5145">
        <f t="shared" si="161"/>
        <v>20</v>
      </c>
      <c r="E5145" t="s">
        <v>87</v>
      </c>
      <c r="F5145" t="s">
        <v>87</v>
      </c>
      <c r="G5145" t="s">
        <v>7223</v>
      </c>
      <c r="H5145" t="s">
        <v>7223</v>
      </c>
      <c r="I5145" t="s">
        <v>7224</v>
      </c>
      <c r="J5145">
        <v>14529253</v>
      </c>
      <c r="K5145" t="s">
        <v>31</v>
      </c>
      <c r="L5145" t="s">
        <v>31</v>
      </c>
      <c r="M5145" t="s">
        <v>928</v>
      </c>
      <c r="N5145" t="s">
        <v>928</v>
      </c>
      <c r="O5145">
        <v>9000</v>
      </c>
      <c r="P5145">
        <v>9000</v>
      </c>
      <c r="Q5145">
        <v>77339</v>
      </c>
      <c r="R5145" t="s">
        <v>225</v>
      </c>
      <c r="S5145" t="s">
        <v>225</v>
      </c>
      <c r="T5145" t="s">
        <v>225</v>
      </c>
      <c r="U5145" t="s">
        <v>79</v>
      </c>
      <c r="V5145" t="s">
        <v>42</v>
      </c>
      <c r="W5145" t="s">
        <v>806</v>
      </c>
      <c r="X5145" t="s">
        <v>36</v>
      </c>
      <c r="Y5145" t="s">
        <v>37</v>
      </c>
      <c r="AD5145" t="s">
        <v>7224</v>
      </c>
      <c r="AE5145">
        <f t="shared" si="160"/>
        <v>18</v>
      </c>
    </row>
    <row r="5146" spans="1:31" hidden="1" x14ac:dyDescent="0.35">
      <c r="A5146">
        <v>1500500085</v>
      </c>
      <c r="B5146">
        <v>1500500085</v>
      </c>
      <c r="C5146" t="s">
        <v>7222</v>
      </c>
      <c r="D5146">
        <f t="shared" si="161"/>
        <v>20</v>
      </c>
      <c r="E5146" t="s">
        <v>87</v>
      </c>
      <c r="F5146" t="s">
        <v>87</v>
      </c>
      <c r="G5146" t="s">
        <v>7223</v>
      </c>
      <c r="H5146" t="s">
        <v>7223</v>
      </c>
      <c r="I5146" t="s">
        <v>7224</v>
      </c>
      <c r="J5146">
        <v>14529253</v>
      </c>
      <c r="K5146" t="s">
        <v>31</v>
      </c>
      <c r="L5146" t="s">
        <v>31</v>
      </c>
      <c r="M5146" t="s">
        <v>928</v>
      </c>
      <c r="N5146" t="s">
        <v>928</v>
      </c>
      <c r="O5146">
        <v>9000</v>
      </c>
      <c r="P5146">
        <v>9000</v>
      </c>
      <c r="Q5146">
        <v>77339</v>
      </c>
      <c r="R5146" t="s">
        <v>225</v>
      </c>
      <c r="S5146" t="s">
        <v>225</v>
      </c>
      <c r="T5146" t="s">
        <v>225</v>
      </c>
      <c r="U5146" t="s">
        <v>79</v>
      </c>
      <c r="V5146" t="s">
        <v>42</v>
      </c>
      <c r="W5146" t="s">
        <v>806</v>
      </c>
      <c r="X5146" t="s">
        <v>36</v>
      </c>
      <c r="Y5146" t="s">
        <v>37</v>
      </c>
      <c r="AD5146" t="s">
        <v>7224</v>
      </c>
      <c r="AE5146">
        <f t="shared" si="160"/>
        <v>18</v>
      </c>
    </row>
    <row r="5147" spans="1:31" hidden="1" x14ac:dyDescent="0.35">
      <c r="A5147">
        <v>1500500085</v>
      </c>
      <c r="B5147">
        <v>1500500085</v>
      </c>
      <c r="C5147" t="s">
        <v>7222</v>
      </c>
      <c r="D5147">
        <f t="shared" si="161"/>
        <v>20</v>
      </c>
      <c r="E5147" t="s">
        <v>87</v>
      </c>
      <c r="F5147" t="s">
        <v>87</v>
      </c>
      <c r="G5147" t="s">
        <v>7223</v>
      </c>
      <c r="H5147" t="s">
        <v>7223</v>
      </c>
      <c r="I5147" t="s">
        <v>7224</v>
      </c>
      <c r="J5147">
        <v>14529253</v>
      </c>
      <c r="K5147" t="s">
        <v>31</v>
      </c>
      <c r="L5147" t="s">
        <v>31</v>
      </c>
      <c r="M5147" t="s">
        <v>928</v>
      </c>
      <c r="N5147" t="s">
        <v>928</v>
      </c>
      <c r="O5147">
        <v>9000</v>
      </c>
      <c r="P5147">
        <v>9000</v>
      </c>
      <c r="Q5147">
        <v>77339</v>
      </c>
      <c r="R5147" t="s">
        <v>225</v>
      </c>
      <c r="S5147" t="s">
        <v>225</v>
      </c>
      <c r="T5147" t="s">
        <v>225</v>
      </c>
      <c r="U5147" t="s">
        <v>79</v>
      </c>
      <c r="V5147" t="s">
        <v>42</v>
      </c>
      <c r="W5147" t="s">
        <v>806</v>
      </c>
      <c r="X5147" t="s">
        <v>36</v>
      </c>
      <c r="Y5147" t="s">
        <v>37</v>
      </c>
      <c r="AD5147" t="s">
        <v>7224</v>
      </c>
      <c r="AE5147">
        <f t="shared" si="160"/>
        <v>18</v>
      </c>
    </row>
    <row r="5148" spans="1:31" hidden="1" x14ac:dyDescent="0.35">
      <c r="A5148">
        <v>1500500085</v>
      </c>
      <c r="B5148">
        <v>1500500085</v>
      </c>
      <c r="C5148" t="s">
        <v>7222</v>
      </c>
      <c r="D5148">
        <f t="shared" si="161"/>
        <v>20</v>
      </c>
      <c r="E5148" t="s">
        <v>87</v>
      </c>
      <c r="F5148" t="s">
        <v>87</v>
      </c>
      <c r="G5148" t="s">
        <v>7223</v>
      </c>
      <c r="H5148" t="s">
        <v>7223</v>
      </c>
      <c r="I5148" t="s">
        <v>7224</v>
      </c>
      <c r="J5148">
        <v>14529253</v>
      </c>
      <c r="K5148" t="s">
        <v>31</v>
      </c>
      <c r="L5148" t="s">
        <v>31</v>
      </c>
      <c r="M5148" t="s">
        <v>928</v>
      </c>
      <c r="N5148" t="s">
        <v>928</v>
      </c>
      <c r="O5148">
        <v>9000</v>
      </c>
      <c r="P5148">
        <v>9000</v>
      </c>
      <c r="Q5148">
        <v>77339</v>
      </c>
      <c r="R5148" t="s">
        <v>225</v>
      </c>
      <c r="S5148" t="s">
        <v>225</v>
      </c>
      <c r="T5148" t="s">
        <v>225</v>
      </c>
      <c r="U5148" t="s">
        <v>79</v>
      </c>
      <c r="V5148" t="s">
        <v>42</v>
      </c>
      <c r="W5148" t="s">
        <v>806</v>
      </c>
      <c r="X5148" t="s">
        <v>36</v>
      </c>
      <c r="Y5148" t="s">
        <v>37</v>
      </c>
      <c r="AD5148" t="s">
        <v>7224</v>
      </c>
      <c r="AE5148">
        <f t="shared" si="160"/>
        <v>18</v>
      </c>
    </row>
    <row r="5149" spans="1:31" hidden="1" x14ac:dyDescent="0.35">
      <c r="A5149">
        <v>1500500085</v>
      </c>
      <c r="B5149">
        <v>1500500085</v>
      </c>
      <c r="C5149" t="s">
        <v>7222</v>
      </c>
      <c r="D5149">
        <f t="shared" si="161"/>
        <v>20</v>
      </c>
      <c r="E5149" t="s">
        <v>87</v>
      </c>
      <c r="F5149" t="s">
        <v>87</v>
      </c>
      <c r="G5149" t="s">
        <v>7223</v>
      </c>
      <c r="H5149" t="s">
        <v>7223</v>
      </c>
      <c r="I5149" t="s">
        <v>7224</v>
      </c>
      <c r="J5149">
        <v>14529253</v>
      </c>
      <c r="K5149" t="s">
        <v>31</v>
      </c>
      <c r="L5149" t="s">
        <v>31</v>
      </c>
      <c r="M5149" t="s">
        <v>928</v>
      </c>
      <c r="N5149" t="s">
        <v>928</v>
      </c>
      <c r="O5149">
        <v>9000</v>
      </c>
      <c r="P5149">
        <v>9000</v>
      </c>
      <c r="Q5149">
        <v>77339</v>
      </c>
      <c r="R5149" t="s">
        <v>225</v>
      </c>
      <c r="S5149" t="s">
        <v>225</v>
      </c>
      <c r="T5149" t="s">
        <v>225</v>
      </c>
      <c r="U5149" t="s">
        <v>79</v>
      </c>
      <c r="V5149" t="s">
        <v>42</v>
      </c>
      <c r="W5149" t="s">
        <v>806</v>
      </c>
      <c r="X5149" t="s">
        <v>36</v>
      </c>
      <c r="Y5149" t="s">
        <v>37</v>
      </c>
      <c r="AD5149" t="s">
        <v>7224</v>
      </c>
      <c r="AE5149">
        <f t="shared" si="160"/>
        <v>18</v>
      </c>
    </row>
    <row r="5150" spans="1:31" hidden="1" x14ac:dyDescent="0.35">
      <c r="A5150">
        <v>1500500085</v>
      </c>
      <c r="B5150">
        <v>1500500085</v>
      </c>
      <c r="C5150" t="s">
        <v>7222</v>
      </c>
      <c r="D5150">
        <f t="shared" si="161"/>
        <v>20</v>
      </c>
      <c r="E5150" t="s">
        <v>87</v>
      </c>
      <c r="F5150" t="s">
        <v>87</v>
      </c>
      <c r="G5150" t="s">
        <v>7223</v>
      </c>
      <c r="H5150" t="s">
        <v>7223</v>
      </c>
      <c r="I5150" t="s">
        <v>7224</v>
      </c>
      <c r="J5150">
        <v>14529253</v>
      </c>
      <c r="K5150" t="s">
        <v>31</v>
      </c>
      <c r="L5150" t="s">
        <v>31</v>
      </c>
      <c r="M5150" t="s">
        <v>928</v>
      </c>
      <c r="N5150" t="s">
        <v>928</v>
      </c>
      <c r="O5150">
        <v>9000</v>
      </c>
      <c r="P5150">
        <v>9000</v>
      </c>
      <c r="Q5150">
        <v>77339</v>
      </c>
      <c r="R5150" t="s">
        <v>225</v>
      </c>
      <c r="S5150" t="s">
        <v>225</v>
      </c>
      <c r="T5150" t="s">
        <v>225</v>
      </c>
      <c r="U5150" t="s">
        <v>79</v>
      </c>
      <c r="V5150" t="s">
        <v>42</v>
      </c>
      <c r="W5150" t="s">
        <v>806</v>
      </c>
      <c r="X5150" t="s">
        <v>36</v>
      </c>
      <c r="Y5150" t="s">
        <v>37</v>
      </c>
      <c r="AD5150" t="s">
        <v>7224</v>
      </c>
      <c r="AE5150">
        <f t="shared" si="160"/>
        <v>18</v>
      </c>
    </row>
    <row r="5151" spans="1:31" hidden="1" x14ac:dyDescent="0.35">
      <c r="A5151">
        <v>1500500085</v>
      </c>
      <c r="B5151">
        <v>1500500085</v>
      </c>
      <c r="C5151" t="s">
        <v>7222</v>
      </c>
      <c r="D5151">
        <f t="shared" si="161"/>
        <v>20</v>
      </c>
      <c r="E5151" t="s">
        <v>87</v>
      </c>
      <c r="F5151" t="s">
        <v>87</v>
      </c>
      <c r="G5151" t="s">
        <v>7223</v>
      </c>
      <c r="H5151" t="s">
        <v>7223</v>
      </c>
      <c r="I5151" t="s">
        <v>7224</v>
      </c>
      <c r="J5151">
        <v>14529253</v>
      </c>
      <c r="K5151" t="s">
        <v>31</v>
      </c>
      <c r="L5151" t="s">
        <v>31</v>
      </c>
      <c r="M5151" t="s">
        <v>928</v>
      </c>
      <c r="N5151" t="s">
        <v>928</v>
      </c>
      <c r="O5151">
        <v>9000</v>
      </c>
      <c r="P5151">
        <v>9000</v>
      </c>
      <c r="Q5151">
        <v>77339</v>
      </c>
      <c r="R5151" t="s">
        <v>225</v>
      </c>
      <c r="S5151" t="s">
        <v>225</v>
      </c>
      <c r="T5151" t="s">
        <v>225</v>
      </c>
      <c r="U5151" t="s">
        <v>79</v>
      </c>
      <c r="V5151" t="s">
        <v>42</v>
      </c>
      <c r="W5151" t="s">
        <v>806</v>
      </c>
      <c r="X5151" t="s">
        <v>36</v>
      </c>
      <c r="Y5151" t="s">
        <v>37</v>
      </c>
      <c r="AD5151" t="s">
        <v>7224</v>
      </c>
      <c r="AE5151">
        <f t="shared" si="160"/>
        <v>18</v>
      </c>
    </row>
    <row r="5152" spans="1:31" hidden="1" x14ac:dyDescent="0.35">
      <c r="A5152">
        <v>1500500085</v>
      </c>
      <c r="B5152">
        <v>1500500085</v>
      </c>
      <c r="C5152" t="s">
        <v>7222</v>
      </c>
      <c r="D5152">
        <f t="shared" si="161"/>
        <v>20</v>
      </c>
      <c r="E5152" t="s">
        <v>87</v>
      </c>
      <c r="F5152" t="s">
        <v>87</v>
      </c>
      <c r="G5152" t="s">
        <v>7223</v>
      </c>
      <c r="H5152" t="s">
        <v>7223</v>
      </c>
      <c r="I5152" t="s">
        <v>7224</v>
      </c>
      <c r="J5152">
        <v>14529253</v>
      </c>
      <c r="K5152" t="s">
        <v>31</v>
      </c>
      <c r="L5152" t="s">
        <v>31</v>
      </c>
      <c r="M5152" t="s">
        <v>928</v>
      </c>
      <c r="N5152" t="s">
        <v>928</v>
      </c>
      <c r="O5152">
        <v>9000</v>
      </c>
      <c r="P5152">
        <v>9000</v>
      </c>
      <c r="Q5152">
        <v>77339</v>
      </c>
      <c r="R5152" t="s">
        <v>225</v>
      </c>
      <c r="S5152" t="s">
        <v>225</v>
      </c>
      <c r="T5152" t="s">
        <v>225</v>
      </c>
      <c r="U5152" t="s">
        <v>79</v>
      </c>
      <c r="V5152" t="s">
        <v>42</v>
      </c>
      <c r="W5152" t="s">
        <v>806</v>
      </c>
      <c r="X5152" t="s">
        <v>36</v>
      </c>
      <c r="Y5152" t="s">
        <v>37</v>
      </c>
      <c r="AD5152" t="s">
        <v>7224</v>
      </c>
      <c r="AE5152">
        <f t="shared" si="160"/>
        <v>18</v>
      </c>
    </row>
    <row r="5153" spans="1:31" hidden="1" x14ac:dyDescent="0.35">
      <c r="A5153">
        <v>1500500085</v>
      </c>
      <c r="B5153">
        <v>1500500085</v>
      </c>
      <c r="C5153" t="s">
        <v>7222</v>
      </c>
      <c r="D5153">
        <f t="shared" si="161"/>
        <v>20</v>
      </c>
      <c r="E5153" t="s">
        <v>87</v>
      </c>
      <c r="F5153" t="s">
        <v>87</v>
      </c>
      <c r="G5153" t="s">
        <v>7223</v>
      </c>
      <c r="H5153" t="s">
        <v>7223</v>
      </c>
      <c r="I5153" t="s">
        <v>7224</v>
      </c>
      <c r="J5153">
        <v>14529253</v>
      </c>
      <c r="K5153" t="s">
        <v>31</v>
      </c>
      <c r="L5153" t="s">
        <v>31</v>
      </c>
      <c r="M5153" t="s">
        <v>928</v>
      </c>
      <c r="N5153" t="s">
        <v>928</v>
      </c>
      <c r="O5153">
        <v>9000</v>
      </c>
      <c r="P5153">
        <v>9000</v>
      </c>
      <c r="Q5153">
        <v>77339</v>
      </c>
      <c r="R5153" t="s">
        <v>225</v>
      </c>
      <c r="S5153" t="s">
        <v>225</v>
      </c>
      <c r="T5153" t="s">
        <v>225</v>
      </c>
      <c r="U5153" t="s">
        <v>79</v>
      </c>
      <c r="V5153" t="s">
        <v>42</v>
      </c>
      <c r="W5153" t="s">
        <v>806</v>
      </c>
      <c r="X5153" t="s">
        <v>36</v>
      </c>
      <c r="Y5153" t="s">
        <v>37</v>
      </c>
      <c r="AD5153" t="s">
        <v>7224</v>
      </c>
      <c r="AE5153">
        <f t="shared" si="160"/>
        <v>18</v>
      </c>
    </row>
    <row r="5154" spans="1:31" hidden="1" x14ac:dyDescent="0.35">
      <c r="A5154">
        <v>1500500085</v>
      </c>
      <c r="B5154">
        <v>1500500085</v>
      </c>
      <c r="C5154" t="s">
        <v>7222</v>
      </c>
      <c r="D5154">
        <f t="shared" si="161"/>
        <v>20</v>
      </c>
      <c r="E5154" t="s">
        <v>87</v>
      </c>
      <c r="F5154" t="s">
        <v>87</v>
      </c>
      <c r="G5154" t="s">
        <v>7223</v>
      </c>
      <c r="H5154" t="s">
        <v>7223</v>
      </c>
      <c r="I5154" t="s">
        <v>7224</v>
      </c>
      <c r="J5154">
        <v>14529253</v>
      </c>
      <c r="K5154" t="s">
        <v>31</v>
      </c>
      <c r="L5154" t="s">
        <v>31</v>
      </c>
      <c r="M5154" t="s">
        <v>928</v>
      </c>
      <c r="N5154" t="s">
        <v>928</v>
      </c>
      <c r="O5154">
        <v>9000</v>
      </c>
      <c r="P5154">
        <v>9000</v>
      </c>
      <c r="Q5154">
        <v>77339</v>
      </c>
      <c r="R5154" t="s">
        <v>225</v>
      </c>
      <c r="S5154" t="s">
        <v>225</v>
      </c>
      <c r="T5154" t="s">
        <v>225</v>
      </c>
      <c r="U5154" t="s">
        <v>79</v>
      </c>
      <c r="V5154" t="s">
        <v>42</v>
      </c>
      <c r="W5154" t="s">
        <v>806</v>
      </c>
      <c r="X5154" t="s">
        <v>36</v>
      </c>
      <c r="Y5154" t="s">
        <v>37</v>
      </c>
      <c r="AD5154" t="s">
        <v>7224</v>
      </c>
      <c r="AE5154">
        <f t="shared" si="160"/>
        <v>18</v>
      </c>
    </row>
    <row r="5155" spans="1:31" hidden="1" x14ac:dyDescent="0.35">
      <c r="A5155">
        <v>1500500085</v>
      </c>
      <c r="B5155">
        <v>1500500085</v>
      </c>
      <c r="C5155" t="s">
        <v>7222</v>
      </c>
      <c r="D5155">
        <f t="shared" si="161"/>
        <v>20</v>
      </c>
      <c r="E5155" t="s">
        <v>87</v>
      </c>
      <c r="F5155" t="s">
        <v>87</v>
      </c>
      <c r="G5155" t="s">
        <v>7223</v>
      </c>
      <c r="H5155" t="s">
        <v>7223</v>
      </c>
      <c r="I5155" t="s">
        <v>7224</v>
      </c>
      <c r="J5155">
        <v>14529253</v>
      </c>
      <c r="K5155" t="s">
        <v>31</v>
      </c>
      <c r="L5155" t="s">
        <v>31</v>
      </c>
      <c r="M5155" t="s">
        <v>928</v>
      </c>
      <c r="N5155" t="s">
        <v>928</v>
      </c>
      <c r="O5155">
        <v>9000</v>
      </c>
      <c r="P5155">
        <v>9000</v>
      </c>
      <c r="Q5155">
        <v>77339</v>
      </c>
      <c r="R5155" t="s">
        <v>225</v>
      </c>
      <c r="S5155" t="s">
        <v>225</v>
      </c>
      <c r="T5155" t="s">
        <v>225</v>
      </c>
      <c r="U5155" t="s">
        <v>79</v>
      </c>
      <c r="V5155" t="s">
        <v>42</v>
      </c>
      <c r="W5155" t="s">
        <v>806</v>
      </c>
      <c r="X5155" t="s">
        <v>36</v>
      </c>
      <c r="Y5155" t="s">
        <v>37</v>
      </c>
      <c r="AD5155" t="s">
        <v>7224</v>
      </c>
      <c r="AE5155">
        <f t="shared" si="160"/>
        <v>18</v>
      </c>
    </row>
    <row r="5156" spans="1:31" hidden="1" x14ac:dyDescent="0.35">
      <c r="A5156">
        <v>1500500085</v>
      </c>
      <c r="B5156">
        <v>1500500085</v>
      </c>
      <c r="C5156" t="s">
        <v>7222</v>
      </c>
      <c r="D5156">
        <f t="shared" si="161"/>
        <v>20</v>
      </c>
      <c r="E5156" t="s">
        <v>87</v>
      </c>
      <c r="F5156" t="s">
        <v>87</v>
      </c>
      <c r="G5156" t="s">
        <v>7223</v>
      </c>
      <c r="H5156" t="s">
        <v>7223</v>
      </c>
      <c r="I5156" t="s">
        <v>7224</v>
      </c>
      <c r="J5156">
        <v>14529253</v>
      </c>
      <c r="K5156" t="s">
        <v>31</v>
      </c>
      <c r="L5156" t="s">
        <v>31</v>
      </c>
      <c r="M5156" t="s">
        <v>928</v>
      </c>
      <c r="N5156" t="s">
        <v>928</v>
      </c>
      <c r="O5156">
        <v>9000</v>
      </c>
      <c r="P5156">
        <v>9000</v>
      </c>
      <c r="Q5156">
        <v>77339</v>
      </c>
      <c r="R5156" t="s">
        <v>225</v>
      </c>
      <c r="S5156" t="s">
        <v>225</v>
      </c>
      <c r="T5156" t="s">
        <v>225</v>
      </c>
      <c r="U5156" t="s">
        <v>79</v>
      </c>
      <c r="V5156" t="s">
        <v>42</v>
      </c>
      <c r="W5156" t="s">
        <v>806</v>
      </c>
      <c r="X5156" t="s">
        <v>36</v>
      </c>
      <c r="Y5156" t="s">
        <v>37</v>
      </c>
      <c r="AD5156" t="s">
        <v>7224</v>
      </c>
      <c r="AE5156">
        <f t="shared" si="160"/>
        <v>18</v>
      </c>
    </row>
    <row r="5157" spans="1:31" hidden="1" x14ac:dyDescent="0.35">
      <c r="A5157">
        <v>1500500085</v>
      </c>
      <c r="B5157">
        <v>1500500085</v>
      </c>
      <c r="C5157" t="s">
        <v>7222</v>
      </c>
      <c r="D5157">
        <f t="shared" si="161"/>
        <v>20</v>
      </c>
      <c r="E5157" t="s">
        <v>87</v>
      </c>
      <c r="F5157" t="s">
        <v>87</v>
      </c>
      <c r="G5157" t="s">
        <v>7223</v>
      </c>
      <c r="H5157" t="s">
        <v>7223</v>
      </c>
      <c r="I5157" t="s">
        <v>7224</v>
      </c>
      <c r="J5157">
        <v>14529253</v>
      </c>
      <c r="K5157" t="s">
        <v>31</v>
      </c>
      <c r="L5157" t="s">
        <v>31</v>
      </c>
      <c r="M5157" t="s">
        <v>928</v>
      </c>
      <c r="N5157" t="s">
        <v>928</v>
      </c>
      <c r="O5157">
        <v>9000</v>
      </c>
      <c r="P5157">
        <v>9000</v>
      </c>
      <c r="Q5157">
        <v>77339</v>
      </c>
      <c r="R5157" t="s">
        <v>225</v>
      </c>
      <c r="S5157" t="s">
        <v>225</v>
      </c>
      <c r="T5157" t="s">
        <v>225</v>
      </c>
      <c r="U5157" t="s">
        <v>79</v>
      </c>
      <c r="V5157" t="s">
        <v>42</v>
      </c>
      <c r="W5157" t="s">
        <v>806</v>
      </c>
      <c r="X5157" t="s">
        <v>36</v>
      </c>
      <c r="Y5157" t="s">
        <v>37</v>
      </c>
      <c r="AD5157" t="s">
        <v>7224</v>
      </c>
      <c r="AE5157">
        <f t="shared" si="160"/>
        <v>18</v>
      </c>
    </row>
    <row r="5158" spans="1:31" hidden="1" x14ac:dyDescent="0.35">
      <c r="A5158">
        <v>1500500085</v>
      </c>
      <c r="B5158">
        <v>1500500085</v>
      </c>
      <c r="C5158" t="s">
        <v>7222</v>
      </c>
      <c r="D5158">
        <f t="shared" si="161"/>
        <v>20</v>
      </c>
      <c r="E5158" t="s">
        <v>87</v>
      </c>
      <c r="F5158" t="s">
        <v>87</v>
      </c>
      <c r="G5158" t="s">
        <v>7223</v>
      </c>
      <c r="H5158" t="s">
        <v>7223</v>
      </c>
      <c r="I5158" t="s">
        <v>7224</v>
      </c>
      <c r="J5158">
        <v>14529253</v>
      </c>
      <c r="K5158" t="s">
        <v>31</v>
      </c>
      <c r="L5158" t="s">
        <v>31</v>
      </c>
      <c r="M5158" t="s">
        <v>928</v>
      </c>
      <c r="N5158" t="s">
        <v>928</v>
      </c>
      <c r="O5158">
        <v>9000</v>
      </c>
      <c r="P5158">
        <v>9000</v>
      </c>
      <c r="Q5158">
        <v>77339</v>
      </c>
      <c r="R5158" t="s">
        <v>225</v>
      </c>
      <c r="S5158" t="s">
        <v>225</v>
      </c>
      <c r="T5158" t="s">
        <v>225</v>
      </c>
      <c r="U5158" t="s">
        <v>79</v>
      </c>
      <c r="V5158" t="s">
        <v>42</v>
      </c>
      <c r="W5158" t="s">
        <v>806</v>
      </c>
      <c r="X5158" t="s">
        <v>36</v>
      </c>
      <c r="Y5158" t="s">
        <v>37</v>
      </c>
      <c r="AD5158" t="s">
        <v>7224</v>
      </c>
      <c r="AE5158">
        <f t="shared" si="160"/>
        <v>18</v>
      </c>
    </row>
    <row r="5159" spans="1:31" hidden="1" x14ac:dyDescent="0.35">
      <c r="A5159">
        <v>1500500085</v>
      </c>
      <c r="B5159">
        <v>1500500085</v>
      </c>
      <c r="C5159" t="s">
        <v>7222</v>
      </c>
      <c r="D5159">
        <f t="shared" si="161"/>
        <v>20</v>
      </c>
      <c r="E5159" t="s">
        <v>87</v>
      </c>
      <c r="F5159" t="s">
        <v>87</v>
      </c>
      <c r="G5159" t="s">
        <v>7223</v>
      </c>
      <c r="H5159" t="s">
        <v>7223</v>
      </c>
      <c r="I5159" t="s">
        <v>7224</v>
      </c>
      <c r="J5159">
        <v>14529253</v>
      </c>
      <c r="K5159" t="s">
        <v>31</v>
      </c>
      <c r="L5159" t="s">
        <v>31</v>
      </c>
      <c r="M5159" t="s">
        <v>928</v>
      </c>
      <c r="N5159" t="s">
        <v>928</v>
      </c>
      <c r="O5159">
        <v>9000</v>
      </c>
      <c r="P5159">
        <v>9000</v>
      </c>
      <c r="Q5159">
        <v>77339</v>
      </c>
      <c r="R5159" t="s">
        <v>225</v>
      </c>
      <c r="S5159" t="s">
        <v>225</v>
      </c>
      <c r="T5159" t="s">
        <v>225</v>
      </c>
      <c r="U5159" t="s">
        <v>79</v>
      </c>
      <c r="V5159" t="s">
        <v>42</v>
      </c>
      <c r="W5159" t="s">
        <v>806</v>
      </c>
      <c r="X5159" t="s">
        <v>36</v>
      </c>
      <c r="Y5159" t="s">
        <v>37</v>
      </c>
      <c r="AD5159" t="s">
        <v>7224</v>
      </c>
      <c r="AE5159">
        <f t="shared" si="160"/>
        <v>18</v>
      </c>
    </row>
    <row r="5160" spans="1:31" hidden="1" x14ac:dyDescent="0.35">
      <c r="A5160">
        <v>1500500085</v>
      </c>
      <c r="B5160">
        <v>1500500085</v>
      </c>
      <c r="C5160" t="s">
        <v>7222</v>
      </c>
      <c r="D5160">
        <f t="shared" si="161"/>
        <v>20</v>
      </c>
      <c r="E5160" t="s">
        <v>87</v>
      </c>
      <c r="F5160" t="s">
        <v>87</v>
      </c>
      <c r="G5160" t="s">
        <v>7223</v>
      </c>
      <c r="H5160" t="s">
        <v>7223</v>
      </c>
      <c r="I5160" t="s">
        <v>7224</v>
      </c>
      <c r="J5160">
        <v>14529253</v>
      </c>
      <c r="K5160" t="s">
        <v>31</v>
      </c>
      <c r="L5160" t="s">
        <v>31</v>
      </c>
      <c r="M5160" t="s">
        <v>928</v>
      </c>
      <c r="N5160" t="s">
        <v>928</v>
      </c>
      <c r="O5160">
        <v>9000</v>
      </c>
      <c r="P5160">
        <v>9000</v>
      </c>
      <c r="Q5160">
        <v>77339</v>
      </c>
      <c r="R5160" t="s">
        <v>225</v>
      </c>
      <c r="S5160" t="s">
        <v>225</v>
      </c>
      <c r="T5160" t="s">
        <v>225</v>
      </c>
      <c r="U5160" t="s">
        <v>79</v>
      </c>
      <c r="V5160" t="s">
        <v>42</v>
      </c>
      <c r="W5160" t="s">
        <v>806</v>
      </c>
      <c r="X5160" t="s">
        <v>36</v>
      </c>
      <c r="Y5160" t="s">
        <v>37</v>
      </c>
      <c r="AD5160" t="s">
        <v>7224</v>
      </c>
      <c r="AE5160">
        <f t="shared" si="160"/>
        <v>18</v>
      </c>
    </row>
    <row r="5161" spans="1:31" hidden="1" x14ac:dyDescent="0.35">
      <c r="A5161">
        <v>1500500085</v>
      </c>
      <c r="B5161">
        <v>1500500085</v>
      </c>
      <c r="C5161" t="s">
        <v>7222</v>
      </c>
      <c r="D5161">
        <f t="shared" si="161"/>
        <v>20</v>
      </c>
      <c r="E5161" t="s">
        <v>87</v>
      </c>
      <c r="F5161" t="s">
        <v>87</v>
      </c>
      <c r="G5161" t="s">
        <v>7223</v>
      </c>
      <c r="H5161" t="s">
        <v>7223</v>
      </c>
      <c r="I5161" t="s">
        <v>7224</v>
      </c>
      <c r="J5161">
        <v>14529253</v>
      </c>
      <c r="K5161" t="s">
        <v>31</v>
      </c>
      <c r="L5161" t="s">
        <v>31</v>
      </c>
      <c r="M5161" t="s">
        <v>928</v>
      </c>
      <c r="N5161" t="s">
        <v>928</v>
      </c>
      <c r="O5161">
        <v>9000</v>
      </c>
      <c r="P5161">
        <v>9000</v>
      </c>
      <c r="Q5161">
        <v>77339</v>
      </c>
      <c r="R5161" t="s">
        <v>225</v>
      </c>
      <c r="S5161" t="s">
        <v>225</v>
      </c>
      <c r="T5161" t="s">
        <v>225</v>
      </c>
      <c r="U5161" t="s">
        <v>79</v>
      </c>
      <c r="V5161" t="s">
        <v>42</v>
      </c>
      <c r="W5161" t="s">
        <v>806</v>
      </c>
      <c r="X5161" t="s">
        <v>36</v>
      </c>
      <c r="Y5161" t="s">
        <v>37</v>
      </c>
      <c r="AD5161" t="s">
        <v>7224</v>
      </c>
      <c r="AE5161">
        <f t="shared" si="160"/>
        <v>18</v>
      </c>
    </row>
    <row r="5162" spans="1:31" hidden="1" x14ac:dyDescent="0.35">
      <c r="A5162">
        <v>1500500085</v>
      </c>
      <c r="B5162">
        <v>1500500085</v>
      </c>
      <c r="C5162" t="s">
        <v>7222</v>
      </c>
      <c r="D5162">
        <f t="shared" si="161"/>
        <v>20</v>
      </c>
      <c r="E5162" t="s">
        <v>87</v>
      </c>
      <c r="F5162" t="s">
        <v>87</v>
      </c>
      <c r="G5162" t="s">
        <v>7223</v>
      </c>
      <c r="H5162" t="s">
        <v>7223</v>
      </c>
      <c r="I5162" t="s">
        <v>7224</v>
      </c>
      <c r="J5162">
        <v>14529253</v>
      </c>
      <c r="K5162" t="s">
        <v>31</v>
      </c>
      <c r="L5162" t="s">
        <v>31</v>
      </c>
      <c r="M5162" t="s">
        <v>928</v>
      </c>
      <c r="N5162" t="s">
        <v>928</v>
      </c>
      <c r="O5162">
        <v>9000</v>
      </c>
      <c r="P5162">
        <v>9000</v>
      </c>
      <c r="Q5162">
        <v>77339</v>
      </c>
      <c r="R5162" t="s">
        <v>225</v>
      </c>
      <c r="S5162" t="s">
        <v>225</v>
      </c>
      <c r="T5162" t="s">
        <v>225</v>
      </c>
      <c r="U5162" t="s">
        <v>79</v>
      </c>
      <c r="V5162" t="s">
        <v>42</v>
      </c>
      <c r="W5162" t="s">
        <v>806</v>
      </c>
      <c r="X5162" t="s">
        <v>36</v>
      </c>
      <c r="Y5162" t="s">
        <v>37</v>
      </c>
      <c r="AD5162" t="s">
        <v>7224</v>
      </c>
      <c r="AE5162">
        <f t="shared" si="160"/>
        <v>18</v>
      </c>
    </row>
    <row r="5163" spans="1:31" hidden="1" x14ac:dyDescent="0.35">
      <c r="A5163">
        <v>1500500085</v>
      </c>
      <c r="B5163">
        <v>1500500085</v>
      </c>
      <c r="C5163" t="s">
        <v>7222</v>
      </c>
      <c r="D5163">
        <f t="shared" si="161"/>
        <v>20</v>
      </c>
      <c r="E5163" t="s">
        <v>87</v>
      </c>
      <c r="F5163" t="s">
        <v>87</v>
      </c>
      <c r="G5163" t="s">
        <v>7223</v>
      </c>
      <c r="H5163" t="s">
        <v>7223</v>
      </c>
      <c r="I5163" t="s">
        <v>7224</v>
      </c>
      <c r="J5163">
        <v>14529253</v>
      </c>
      <c r="K5163" t="s">
        <v>31</v>
      </c>
      <c r="L5163" t="s">
        <v>31</v>
      </c>
      <c r="M5163" t="s">
        <v>928</v>
      </c>
      <c r="N5163" t="s">
        <v>928</v>
      </c>
      <c r="O5163">
        <v>9000</v>
      </c>
      <c r="P5163">
        <v>9000</v>
      </c>
      <c r="Q5163">
        <v>77339</v>
      </c>
      <c r="R5163" t="s">
        <v>225</v>
      </c>
      <c r="S5163" t="s">
        <v>225</v>
      </c>
      <c r="T5163" t="s">
        <v>225</v>
      </c>
      <c r="U5163" t="s">
        <v>79</v>
      </c>
      <c r="V5163" t="s">
        <v>42</v>
      </c>
      <c r="W5163" t="s">
        <v>806</v>
      </c>
      <c r="X5163" t="s">
        <v>36</v>
      </c>
      <c r="Y5163" t="s">
        <v>37</v>
      </c>
      <c r="AD5163" t="s">
        <v>7224</v>
      </c>
      <c r="AE5163">
        <f t="shared" si="160"/>
        <v>18</v>
      </c>
    </row>
    <row r="5164" spans="1:31" hidden="1" x14ac:dyDescent="0.35">
      <c r="A5164">
        <v>1500500085</v>
      </c>
      <c r="B5164">
        <v>1500500085</v>
      </c>
      <c r="C5164" t="s">
        <v>7222</v>
      </c>
      <c r="D5164">
        <f t="shared" si="161"/>
        <v>20</v>
      </c>
      <c r="E5164" t="s">
        <v>87</v>
      </c>
      <c r="F5164" t="s">
        <v>87</v>
      </c>
      <c r="G5164" t="s">
        <v>7223</v>
      </c>
      <c r="H5164" t="s">
        <v>7223</v>
      </c>
      <c r="I5164" t="s">
        <v>7224</v>
      </c>
      <c r="J5164">
        <v>14529253</v>
      </c>
      <c r="K5164" t="s">
        <v>31</v>
      </c>
      <c r="L5164" t="s">
        <v>31</v>
      </c>
      <c r="M5164" t="s">
        <v>928</v>
      </c>
      <c r="N5164" t="s">
        <v>928</v>
      </c>
      <c r="O5164">
        <v>9000</v>
      </c>
      <c r="P5164">
        <v>9000</v>
      </c>
      <c r="Q5164">
        <v>77339</v>
      </c>
      <c r="R5164" t="s">
        <v>225</v>
      </c>
      <c r="S5164" t="s">
        <v>225</v>
      </c>
      <c r="T5164" t="s">
        <v>225</v>
      </c>
      <c r="U5164" t="s">
        <v>79</v>
      </c>
      <c r="V5164" t="s">
        <v>42</v>
      </c>
      <c r="W5164" t="s">
        <v>806</v>
      </c>
      <c r="X5164" t="s">
        <v>36</v>
      </c>
      <c r="Y5164" t="s">
        <v>37</v>
      </c>
      <c r="AD5164" t="s">
        <v>7224</v>
      </c>
      <c r="AE5164">
        <f t="shared" si="160"/>
        <v>18</v>
      </c>
    </row>
    <row r="5165" spans="1:31" hidden="1" x14ac:dyDescent="0.35">
      <c r="A5165">
        <v>1500500085</v>
      </c>
      <c r="B5165">
        <v>1500500085</v>
      </c>
      <c r="C5165" t="s">
        <v>7222</v>
      </c>
      <c r="D5165">
        <f t="shared" si="161"/>
        <v>20</v>
      </c>
      <c r="E5165" t="s">
        <v>87</v>
      </c>
      <c r="F5165" t="s">
        <v>87</v>
      </c>
      <c r="G5165" t="s">
        <v>7223</v>
      </c>
      <c r="H5165" t="s">
        <v>7223</v>
      </c>
      <c r="I5165" t="s">
        <v>7224</v>
      </c>
      <c r="J5165">
        <v>14529253</v>
      </c>
      <c r="K5165" t="s">
        <v>31</v>
      </c>
      <c r="L5165" t="s">
        <v>31</v>
      </c>
      <c r="M5165" t="s">
        <v>928</v>
      </c>
      <c r="N5165" t="s">
        <v>928</v>
      </c>
      <c r="O5165">
        <v>9000</v>
      </c>
      <c r="P5165">
        <v>9000</v>
      </c>
      <c r="Q5165">
        <v>77339</v>
      </c>
      <c r="R5165" t="s">
        <v>225</v>
      </c>
      <c r="S5165" t="s">
        <v>225</v>
      </c>
      <c r="T5165" t="s">
        <v>225</v>
      </c>
      <c r="U5165" t="s">
        <v>79</v>
      </c>
      <c r="V5165" t="s">
        <v>42</v>
      </c>
      <c r="W5165" t="s">
        <v>806</v>
      </c>
      <c r="X5165" t="s">
        <v>36</v>
      </c>
      <c r="Y5165" t="s">
        <v>37</v>
      </c>
      <c r="AD5165" t="s">
        <v>7224</v>
      </c>
      <c r="AE5165">
        <f t="shared" si="160"/>
        <v>18</v>
      </c>
    </row>
    <row r="5166" spans="1:31" hidden="1" x14ac:dyDescent="0.35">
      <c r="A5166">
        <v>1500500085</v>
      </c>
      <c r="B5166">
        <v>1500500085</v>
      </c>
      <c r="C5166" t="s">
        <v>7222</v>
      </c>
      <c r="D5166">
        <f t="shared" si="161"/>
        <v>20</v>
      </c>
      <c r="E5166" t="s">
        <v>87</v>
      </c>
      <c r="F5166" t="s">
        <v>87</v>
      </c>
      <c r="G5166" t="s">
        <v>7223</v>
      </c>
      <c r="H5166" t="s">
        <v>7223</v>
      </c>
      <c r="I5166" t="s">
        <v>7224</v>
      </c>
      <c r="J5166">
        <v>14529253</v>
      </c>
      <c r="K5166" t="s">
        <v>31</v>
      </c>
      <c r="L5166" t="s">
        <v>31</v>
      </c>
      <c r="M5166" t="s">
        <v>928</v>
      </c>
      <c r="N5166" t="s">
        <v>928</v>
      </c>
      <c r="O5166">
        <v>9000</v>
      </c>
      <c r="P5166">
        <v>9000</v>
      </c>
      <c r="Q5166">
        <v>77339</v>
      </c>
      <c r="R5166" t="s">
        <v>225</v>
      </c>
      <c r="S5166" t="s">
        <v>225</v>
      </c>
      <c r="T5166" t="s">
        <v>225</v>
      </c>
      <c r="U5166" t="s">
        <v>79</v>
      </c>
      <c r="V5166" t="s">
        <v>42</v>
      </c>
      <c r="W5166" t="s">
        <v>806</v>
      </c>
      <c r="X5166" t="s">
        <v>36</v>
      </c>
      <c r="Y5166" t="s">
        <v>37</v>
      </c>
      <c r="AD5166" t="s">
        <v>7224</v>
      </c>
      <c r="AE5166">
        <f t="shared" si="160"/>
        <v>18</v>
      </c>
    </row>
    <row r="5167" spans="1:31" hidden="1" x14ac:dyDescent="0.35">
      <c r="A5167">
        <v>1500500085</v>
      </c>
      <c r="B5167">
        <v>1500500085</v>
      </c>
      <c r="C5167" t="s">
        <v>7222</v>
      </c>
      <c r="D5167">
        <f t="shared" si="161"/>
        <v>20</v>
      </c>
      <c r="E5167" t="s">
        <v>87</v>
      </c>
      <c r="F5167" t="s">
        <v>87</v>
      </c>
      <c r="G5167" t="s">
        <v>7223</v>
      </c>
      <c r="H5167" t="s">
        <v>7223</v>
      </c>
      <c r="I5167" t="s">
        <v>7224</v>
      </c>
      <c r="J5167">
        <v>14529253</v>
      </c>
      <c r="K5167" t="s">
        <v>31</v>
      </c>
      <c r="L5167" t="s">
        <v>31</v>
      </c>
      <c r="M5167" t="s">
        <v>928</v>
      </c>
      <c r="N5167" t="s">
        <v>928</v>
      </c>
      <c r="O5167">
        <v>9000</v>
      </c>
      <c r="P5167">
        <v>9000</v>
      </c>
      <c r="Q5167">
        <v>77339</v>
      </c>
      <c r="R5167" t="s">
        <v>225</v>
      </c>
      <c r="S5167" t="s">
        <v>225</v>
      </c>
      <c r="T5167" t="s">
        <v>225</v>
      </c>
      <c r="U5167" t="s">
        <v>79</v>
      </c>
      <c r="V5167" t="s">
        <v>42</v>
      </c>
      <c r="W5167" t="s">
        <v>806</v>
      </c>
      <c r="X5167" t="s">
        <v>36</v>
      </c>
      <c r="Y5167" t="s">
        <v>37</v>
      </c>
      <c r="AD5167" t="s">
        <v>7224</v>
      </c>
      <c r="AE5167">
        <f t="shared" si="160"/>
        <v>18</v>
      </c>
    </row>
    <row r="5168" spans="1:31" hidden="1" x14ac:dyDescent="0.35">
      <c r="A5168">
        <v>1500500085</v>
      </c>
      <c r="B5168">
        <v>1500500085</v>
      </c>
      <c r="C5168" t="s">
        <v>7222</v>
      </c>
      <c r="D5168">
        <f t="shared" si="161"/>
        <v>20</v>
      </c>
      <c r="E5168" t="s">
        <v>87</v>
      </c>
      <c r="F5168" t="s">
        <v>87</v>
      </c>
      <c r="G5168" t="s">
        <v>7223</v>
      </c>
      <c r="H5168" t="s">
        <v>7223</v>
      </c>
      <c r="I5168" t="s">
        <v>7224</v>
      </c>
      <c r="J5168">
        <v>14529253</v>
      </c>
      <c r="K5168" t="s">
        <v>31</v>
      </c>
      <c r="L5168" t="s">
        <v>31</v>
      </c>
      <c r="M5168" t="s">
        <v>928</v>
      </c>
      <c r="N5168" t="s">
        <v>928</v>
      </c>
      <c r="O5168">
        <v>9000</v>
      </c>
      <c r="P5168">
        <v>9000</v>
      </c>
      <c r="Q5168">
        <v>77339</v>
      </c>
      <c r="R5168" t="s">
        <v>225</v>
      </c>
      <c r="S5168" t="s">
        <v>225</v>
      </c>
      <c r="T5168" t="s">
        <v>225</v>
      </c>
      <c r="U5168" t="s">
        <v>79</v>
      </c>
      <c r="V5168" t="s">
        <v>42</v>
      </c>
      <c r="W5168" t="s">
        <v>806</v>
      </c>
      <c r="X5168" t="s">
        <v>36</v>
      </c>
      <c r="Y5168" t="s">
        <v>37</v>
      </c>
      <c r="AD5168" t="s">
        <v>7224</v>
      </c>
      <c r="AE5168">
        <f t="shared" si="160"/>
        <v>18</v>
      </c>
    </row>
    <row r="5169" spans="1:31" hidden="1" x14ac:dyDescent="0.35">
      <c r="A5169">
        <v>1500500085</v>
      </c>
      <c r="B5169">
        <v>1500500085</v>
      </c>
      <c r="C5169" t="s">
        <v>7222</v>
      </c>
      <c r="D5169">
        <f t="shared" si="161"/>
        <v>20</v>
      </c>
      <c r="E5169" t="s">
        <v>87</v>
      </c>
      <c r="F5169" t="s">
        <v>87</v>
      </c>
      <c r="G5169" t="s">
        <v>7223</v>
      </c>
      <c r="H5169" t="s">
        <v>7223</v>
      </c>
      <c r="I5169" t="s">
        <v>7224</v>
      </c>
      <c r="J5169">
        <v>14529253</v>
      </c>
      <c r="K5169" t="s">
        <v>31</v>
      </c>
      <c r="L5169" t="s">
        <v>31</v>
      </c>
      <c r="M5169" t="s">
        <v>928</v>
      </c>
      <c r="N5169" t="s">
        <v>928</v>
      </c>
      <c r="O5169">
        <v>9000</v>
      </c>
      <c r="P5169">
        <v>9000</v>
      </c>
      <c r="Q5169">
        <v>77339</v>
      </c>
      <c r="R5169" t="s">
        <v>225</v>
      </c>
      <c r="S5169" t="s">
        <v>225</v>
      </c>
      <c r="T5169" t="s">
        <v>225</v>
      </c>
      <c r="U5169" t="s">
        <v>79</v>
      </c>
      <c r="V5169" t="s">
        <v>42</v>
      </c>
      <c r="W5169" t="s">
        <v>806</v>
      </c>
      <c r="X5169" t="s">
        <v>36</v>
      </c>
      <c r="Y5169" t="s">
        <v>37</v>
      </c>
      <c r="AD5169" t="s">
        <v>7224</v>
      </c>
      <c r="AE5169">
        <f t="shared" si="160"/>
        <v>18</v>
      </c>
    </row>
    <row r="5170" spans="1:31" hidden="1" x14ac:dyDescent="0.35">
      <c r="A5170">
        <v>1500500085</v>
      </c>
      <c r="B5170">
        <v>1500500085</v>
      </c>
      <c r="C5170" t="s">
        <v>7222</v>
      </c>
      <c r="D5170">
        <f t="shared" si="161"/>
        <v>20</v>
      </c>
      <c r="E5170" t="s">
        <v>87</v>
      </c>
      <c r="F5170" t="s">
        <v>87</v>
      </c>
      <c r="G5170" t="s">
        <v>7223</v>
      </c>
      <c r="H5170" t="s">
        <v>7223</v>
      </c>
      <c r="I5170" t="s">
        <v>7224</v>
      </c>
      <c r="J5170">
        <v>14529253</v>
      </c>
      <c r="K5170" t="s">
        <v>31</v>
      </c>
      <c r="L5170" t="s">
        <v>31</v>
      </c>
      <c r="M5170" t="s">
        <v>928</v>
      </c>
      <c r="N5170" t="s">
        <v>928</v>
      </c>
      <c r="O5170">
        <v>9000</v>
      </c>
      <c r="P5170">
        <v>9000</v>
      </c>
      <c r="Q5170">
        <v>77339</v>
      </c>
      <c r="R5170" t="s">
        <v>225</v>
      </c>
      <c r="S5170" t="s">
        <v>225</v>
      </c>
      <c r="T5170" t="s">
        <v>225</v>
      </c>
      <c r="U5170" t="s">
        <v>79</v>
      </c>
      <c r="V5170" t="s">
        <v>42</v>
      </c>
      <c r="W5170" t="s">
        <v>806</v>
      </c>
      <c r="X5170" t="s">
        <v>36</v>
      </c>
      <c r="Y5170" t="s">
        <v>37</v>
      </c>
      <c r="AD5170" t="s">
        <v>7224</v>
      </c>
      <c r="AE5170">
        <f t="shared" si="160"/>
        <v>18</v>
      </c>
    </row>
    <row r="5171" spans="1:31" hidden="1" x14ac:dyDescent="0.35">
      <c r="A5171">
        <v>1500500085</v>
      </c>
      <c r="B5171">
        <v>1500500085</v>
      </c>
      <c r="C5171" t="s">
        <v>7222</v>
      </c>
      <c r="D5171">
        <f t="shared" si="161"/>
        <v>20</v>
      </c>
      <c r="E5171" t="s">
        <v>87</v>
      </c>
      <c r="F5171" t="s">
        <v>87</v>
      </c>
      <c r="G5171" t="s">
        <v>7223</v>
      </c>
      <c r="H5171" t="s">
        <v>7223</v>
      </c>
      <c r="I5171" t="s">
        <v>7224</v>
      </c>
      <c r="J5171">
        <v>14529253</v>
      </c>
      <c r="K5171" t="s">
        <v>31</v>
      </c>
      <c r="L5171" t="s">
        <v>31</v>
      </c>
      <c r="M5171" t="s">
        <v>928</v>
      </c>
      <c r="N5171" t="s">
        <v>928</v>
      </c>
      <c r="O5171">
        <v>9000</v>
      </c>
      <c r="P5171">
        <v>9000</v>
      </c>
      <c r="Q5171">
        <v>77339</v>
      </c>
      <c r="R5171" t="s">
        <v>225</v>
      </c>
      <c r="S5171" t="s">
        <v>225</v>
      </c>
      <c r="T5171" t="s">
        <v>225</v>
      </c>
      <c r="U5171" t="s">
        <v>79</v>
      </c>
      <c r="V5171" t="s">
        <v>42</v>
      </c>
      <c r="W5171" t="s">
        <v>806</v>
      </c>
      <c r="X5171" t="s">
        <v>36</v>
      </c>
      <c r="Y5171" t="s">
        <v>37</v>
      </c>
      <c r="AD5171" t="s">
        <v>7224</v>
      </c>
      <c r="AE5171">
        <f t="shared" si="160"/>
        <v>18</v>
      </c>
    </row>
    <row r="5172" spans="1:31" hidden="1" x14ac:dyDescent="0.35">
      <c r="A5172">
        <v>1500500085</v>
      </c>
      <c r="B5172">
        <v>1500500085</v>
      </c>
      <c r="C5172" t="s">
        <v>7222</v>
      </c>
      <c r="D5172">
        <f t="shared" si="161"/>
        <v>20</v>
      </c>
      <c r="E5172" t="s">
        <v>87</v>
      </c>
      <c r="F5172" t="s">
        <v>87</v>
      </c>
      <c r="G5172" t="s">
        <v>7223</v>
      </c>
      <c r="H5172" t="s">
        <v>7223</v>
      </c>
      <c r="I5172" t="s">
        <v>7224</v>
      </c>
      <c r="J5172">
        <v>14529253</v>
      </c>
      <c r="K5172" t="s">
        <v>31</v>
      </c>
      <c r="L5172" t="s">
        <v>31</v>
      </c>
      <c r="M5172" t="s">
        <v>928</v>
      </c>
      <c r="N5172" t="s">
        <v>928</v>
      </c>
      <c r="O5172">
        <v>9000</v>
      </c>
      <c r="P5172">
        <v>9000</v>
      </c>
      <c r="Q5172">
        <v>77339</v>
      </c>
      <c r="R5172" t="s">
        <v>225</v>
      </c>
      <c r="S5172" t="s">
        <v>225</v>
      </c>
      <c r="T5172" t="s">
        <v>225</v>
      </c>
      <c r="U5172" t="s">
        <v>79</v>
      </c>
      <c r="V5172" t="s">
        <v>42</v>
      </c>
      <c r="W5172" t="s">
        <v>806</v>
      </c>
      <c r="X5172" t="s">
        <v>36</v>
      </c>
      <c r="Y5172" t="s">
        <v>37</v>
      </c>
      <c r="AD5172" t="s">
        <v>7224</v>
      </c>
      <c r="AE5172">
        <f t="shared" si="160"/>
        <v>18</v>
      </c>
    </row>
    <row r="5173" spans="1:31" hidden="1" x14ac:dyDescent="0.35">
      <c r="A5173">
        <v>1500500085</v>
      </c>
      <c r="B5173">
        <v>1500500085</v>
      </c>
      <c r="C5173" t="s">
        <v>7222</v>
      </c>
      <c r="D5173">
        <f t="shared" si="161"/>
        <v>20</v>
      </c>
      <c r="E5173" t="s">
        <v>87</v>
      </c>
      <c r="F5173" t="s">
        <v>87</v>
      </c>
      <c r="G5173" t="s">
        <v>7223</v>
      </c>
      <c r="H5173" t="s">
        <v>7223</v>
      </c>
      <c r="I5173" t="s">
        <v>7224</v>
      </c>
      <c r="J5173">
        <v>14529253</v>
      </c>
      <c r="K5173" t="s">
        <v>31</v>
      </c>
      <c r="L5173" t="s">
        <v>31</v>
      </c>
      <c r="M5173" t="s">
        <v>928</v>
      </c>
      <c r="N5173" t="s">
        <v>928</v>
      </c>
      <c r="O5173">
        <v>9000</v>
      </c>
      <c r="P5173">
        <v>9000</v>
      </c>
      <c r="Q5173">
        <v>77339</v>
      </c>
      <c r="R5173" t="s">
        <v>225</v>
      </c>
      <c r="S5173" t="s">
        <v>225</v>
      </c>
      <c r="T5173" t="s">
        <v>225</v>
      </c>
      <c r="U5173" t="s">
        <v>79</v>
      </c>
      <c r="V5173" t="s">
        <v>42</v>
      </c>
      <c r="W5173" t="s">
        <v>806</v>
      </c>
      <c r="X5173" t="s">
        <v>36</v>
      </c>
      <c r="Y5173" t="s">
        <v>37</v>
      </c>
      <c r="AD5173" t="s">
        <v>7224</v>
      </c>
      <c r="AE5173">
        <f t="shared" si="160"/>
        <v>18</v>
      </c>
    </row>
    <row r="5174" spans="1:31" hidden="1" x14ac:dyDescent="0.35">
      <c r="A5174">
        <v>1500500085</v>
      </c>
      <c r="B5174">
        <v>1500500085</v>
      </c>
      <c r="C5174" t="s">
        <v>7222</v>
      </c>
      <c r="D5174">
        <f t="shared" si="161"/>
        <v>20</v>
      </c>
      <c r="E5174" t="s">
        <v>87</v>
      </c>
      <c r="F5174" t="s">
        <v>87</v>
      </c>
      <c r="G5174" t="s">
        <v>7223</v>
      </c>
      <c r="H5174" t="s">
        <v>7223</v>
      </c>
      <c r="I5174" t="s">
        <v>7224</v>
      </c>
      <c r="J5174">
        <v>14529253</v>
      </c>
      <c r="K5174" t="s">
        <v>31</v>
      </c>
      <c r="L5174" t="s">
        <v>31</v>
      </c>
      <c r="M5174" t="s">
        <v>928</v>
      </c>
      <c r="N5174" t="s">
        <v>928</v>
      </c>
      <c r="O5174">
        <v>9000</v>
      </c>
      <c r="P5174">
        <v>9000</v>
      </c>
      <c r="Q5174">
        <v>77339</v>
      </c>
      <c r="R5174" t="s">
        <v>225</v>
      </c>
      <c r="S5174" t="s">
        <v>225</v>
      </c>
      <c r="T5174" t="s">
        <v>225</v>
      </c>
      <c r="U5174" t="s">
        <v>79</v>
      </c>
      <c r="V5174" t="s">
        <v>42</v>
      </c>
      <c r="W5174" t="s">
        <v>806</v>
      </c>
      <c r="X5174" t="s">
        <v>36</v>
      </c>
      <c r="Y5174" t="s">
        <v>37</v>
      </c>
      <c r="AD5174" t="s">
        <v>7224</v>
      </c>
      <c r="AE5174">
        <f t="shared" si="160"/>
        <v>18</v>
      </c>
    </row>
    <row r="5175" spans="1:31" hidden="1" x14ac:dyDescent="0.35">
      <c r="A5175">
        <v>1500500085</v>
      </c>
      <c r="B5175">
        <v>1500500085</v>
      </c>
      <c r="C5175" t="s">
        <v>7222</v>
      </c>
      <c r="D5175">
        <f t="shared" si="161"/>
        <v>20</v>
      </c>
      <c r="E5175" t="s">
        <v>87</v>
      </c>
      <c r="F5175" t="s">
        <v>87</v>
      </c>
      <c r="G5175" t="s">
        <v>7223</v>
      </c>
      <c r="H5175" t="s">
        <v>7223</v>
      </c>
      <c r="I5175" t="s">
        <v>7224</v>
      </c>
      <c r="J5175">
        <v>14529253</v>
      </c>
      <c r="K5175" t="s">
        <v>31</v>
      </c>
      <c r="L5175" t="s">
        <v>31</v>
      </c>
      <c r="M5175" t="s">
        <v>928</v>
      </c>
      <c r="N5175" t="s">
        <v>928</v>
      </c>
      <c r="O5175">
        <v>9000</v>
      </c>
      <c r="P5175">
        <v>9000</v>
      </c>
      <c r="Q5175">
        <v>77339</v>
      </c>
      <c r="R5175" t="s">
        <v>225</v>
      </c>
      <c r="S5175" t="s">
        <v>225</v>
      </c>
      <c r="T5175" t="s">
        <v>225</v>
      </c>
      <c r="U5175" t="s">
        <v>79</v>
      </c>
      <c r="V5175" t="s">
        <v>42</v>
      </c>
      <c r="W5175" t="s">
        <v>806</v>
      </c>
      <c r="X5175" t="s">
        <v>36</v>
      </c>
      <c r="Y5175" t="s">
        <v>37</v>
      </c>
      <c r="AD5175" t="s">
        <v>7224</v>
      </c>
      <c r="AE5175">
        <f t="shared" si="160"/>
        <v>18</v>
      </c>
    </row>
    <row r="5176" spans="1:31" hidden="1" x14ac:dyDescent="0.35">
      <c r="A5176">
        <v>1500500085</v>
      </c>
      <c r="B5176">
        <v>1500500085</v>
      </c>
      <c r="C5176" t="s">
        <v>7222</v>
      </c>
      <c r="D5176">
        <f t="shared" si="161"/>
        <v>20</v>
      </c>
      <c r="E5176" t="s">
        <v>87</v>
      </c>
      <c r="F5176" t="s">
        <v>87</v>
      </c>
      <c r="G5176" t="s">
        <v>7223</v>
      </c>
      <c r="H5176" t="s">
        <v>7223</v>
      </c>
      <c r="I5176" t="s">
        <v>7224</v>
      </c>
      <c r="J5176">
        <v>14529253</v>
      </c>
      <c r="K5176" t="s">
        <v>31</v>
      </c>
      <c r="L5176" t="s">
        <v>31</v>
      </c>
      <c r="M5176" t="s">
        <v>928</v>
      </c>
      <c r="N5176" t="s">
        <v>928</v>
      </c>
      <c r="O5176">
        <v>9000</v>
      </c>
      <c r="P5176">
        <v>9000</v>
      </c>
      <c r="Q5176">
        <v>77339</v>
      </c>
      <c r="R5176" t="s">
        <v>225</v>
      </c>
      <c r="S5176" t="s">
        <v>225</v>
      </c>
      <c r="T5176" t="s">
        <v>225</v>
      </c>
      <c r="U5176" t="s">
        <v>79</v>
      </c>
      <c r="V5176" t="s">
        <v>42</v>
      </c>
      <c r="W5176" t="s">
        <v>806</v>
      </c>
      <c r="X5176" t="s">
        <v>36</v>
      </c>
      <c r="Y5176" t="s">
        <v>37</v>
      </c>
      <c r="AD5176" t="s">
        <v>7224</v>
      </c>
      <c r="AE5176">
        <f t="shared" si="160"/>
        <v>18</v>
      </c>
    </row>
    <row r="5177" spans="1:31" hidden="1" x14ac:dyDescent="0.35">
      <c r="A5177">
        <v>1500500085</v>
      </c>
      <c r="B5177">
        <v>1500500085</v>
      </c>
      <c r="C5177" t="s">
        <v>7222</v>
      </c>
      <c r="D5177">
        <f t="shared" si="161"/>
        <v>20</v>
      </c>
      <c r="E5177" t="s">
        <v>87</v>
      </c>
      <c r="F5177" t="s">
        <v>87</v>
      </c>
      <c r="G5177" t="s">
        <v>7223</v>
      </c>
      <c r="H5177" t="s">
        <v>7223</v>
      </c>
      <c r="I5177" t="s">
        <v>7224</v>
      </c>
      <c r="J5177">
        <v>14529253</v>
      </c>
      <c r="K5177" t="s">
        <v>31</v>
      </c>
      <c r="L5177" t="s">
        <v>31</v>
      </c>
      <c r="M5177" t="s">
        <v>928</v>
      </c>
      <c r="N5177" t="s">
        <v>928</v>
      </c>
      <c r="O5177">
        <v>9000</v>
      </c>
      <c r="P5177">
        <v>9000</v>
      </c>
      <c r="Q5177">
        <v>77339</v>
      </c>
      <c r="R5177" t="s">
        <v>225</v>
      </c>
      <c r="S5177" t="s">
        <v>225</v>
      </c>
      <c r="T5177" t="s">
        <v>225</v>
      </c>
      <c r="U5177" t="s">
        <v>79</v>
      </c>
      <c r="V5177" t="s">
        <v>42</v>
      </c>
      <c r="W5177" t="s">
        <v>806</v>
      </c>
      <c r="X5177" t="s">
        <v>36</v>
      </c>
      <c r="Y5177" t="s">
        <v>37</v>
      </c>
      <c r="AD5177" t="s">
        <v>7224</v>
      </c>
      <c r="AE5177">
        <f t="shared" si="160"/>
        <v>18</v>
      </c>
    </row>
    <row r="5178" spans="1:31" hidden="1" x14ac:dyDescent="0.35">
      <c r="A5178">
        <v>1500500085</v>
      </c>
      <c r="B5178">
        <v>1500500085</v>
      </c>
      <c r="C5178" t="s">
        <v>7222</v>
      </c>
      <c r="D5178">
        <f t="shared" si="161"/>
        <v>20</v>
      </c>
      <c r="E5178" t="s">
        <v>87</v>
      </c>
      <c r="F5178" t="s">
        <v>87</v>
      </c>
      <c r="G5178" t="s">
        <v>7223</v>
      </c>
      <c r="H5178" t="s">
        <v>7223</v>
      </c>
      <c r="I5178" t="s">
        <v>7224</v>
      </c>
      <c r="J5178">
        <v>14529253</v>
      </c>
      <c r="K5178" t="s">
        <v>31</v>
      </c>
      <c r="L5178" t="s">
        <v>31</v>
      </c>
      <c r="M5178" t="s">
        <v>928</v>
      </c>
      <c r="N5178" t="s">
        <v>928</v>
      </c>
      <c r="O5178">
        <v>9000</v>
      </c>
      <c r="P5178">
        <v>9000</v>
      </c>
      <c r="Q5178">
        <v>77339</v>
      </c>
      <c r="R5178" t="s">
        <v>225</v>
      </c>
      <c r="S5178" t="s">
        <v>225</v>
      </c>
      <c r="T5178" t="s">
        <v>225</v>
      </c>
      <c r="U5178" t="s">
        <v>79</v>
      </c>
      <c r="V5178" t="s">
        <v>42</v>
      </c>
      <c r="W5178" t="s">
        <v>806</v>
      </c>
      <c r="X5178" t="s">
        <v>36</v>
      </c>
      <c r="Y5178" t="s">
        <v>37</v>
      </c>
      <c r="AD5178" t="s">
        <v>7224</v>
      </c>
      <c r="AE5178">
        <f t="shared" si="160"/>
        <v>18</v>
      </c>
    </row>
    <row r="5179" spans="1:31" hidden="1" x14ac:dyDescent="0.35">
      <c r="A5179">
        <v>1500500085</v>
      </c>
      <c r="B5179">
        <v>1500500085</v>
      </c>
      <c r="C5179" t="s">
        <v>7222</v>
      </c>
      <c r="D5179">
        <f t="shared" si="161"/>
        <v>20</v>
      </c>
      <c r="E5179" t="s">
        <v>87</v>
      </c>
      <c r="F5179" t="s">
        <v>87</v>
      </c>
      <c r="G5179" t="s">
        <v>7223</v>
      </c>
      <c r="H5179" t="s">
        <v>7223</v>
      </c>
      <c r="I5179" t="s">
        <v>7224</v>
      </c>
      <c r="J5179">
        <v>14529253</v>
      </c>
      <c r="K5179" t="s">
        <v>31</v>
      </c>
      <c r="L5179" t="s">
        <v>31</v>
      </c>
      <c r="M5179" t="s">
        <v>928</v>
      </c>
      <c r="N5179" t="s">
        <v>928</v>
      </c>
      <c r="O5179">
        <v>9000</v>
      </c>
      <c r="P5179">
        <v>9000</v>
      </c>
      <c r="Q5179">
        <v>77339</v>
      </c>
      <c r="R5179" t="s">
        <v>225</v>
      </c>
      <c r="S5179" t="s">
        <v>225</v>
      </c>
      <c r="T5179" t="s">
        <v>225</v>
      </c>
      <c r="U5179" t="s">
        <v>79</v>
      </c>
      <c r="V5179" t="s">
        <v>42</v>
      </c>
      <c r="W5179" t="s">
        <v>806</v>
      </c>
      <c r="X5179" t="s">
        <v>36</v>
      </c>
      <c r="Y5179" t="s">
        <v>37</v>
      </c>
      <c r="AD5179" t="s">
        <v>7224</v>
      </c>
      <c r="AE5179">
        <f t="shared" si="160"/>
        <v>18</v>
      </c>
    </row>
    <row r="5180" spans="1:31" hidden="1" x14ac:dyDescent="0.35">
      <c r="A5180">
        <v>1500500085</v>
      </c>
      <c r="B5180">
        <v>1500500085</v>
      </c>
      <c r="C5180" t="s">
        <v>7222</v>
      </c>
      <c r="D5180">
        <f t="shared" si="161"/>
        <v>20</v>
      </c>
      <c r="E5180" t="s">
        <v>87</v>
      </c>
      <c r="F5180" t="s">
        <v>87</v>
      </c>
      <c r="G5180" t="s">
        <v>7223</v>
      </c>
      <c r="H5180" t="s">
        <v>7223</v>
      </c>
      <c r="I5180" t="s">
        <v>7224</v>
      </c>
      <c r="J5180">
        <v>14529253</v>
      </c>
      <c r="K5180" t="s">
        <v>31</v>
      </c>
      <c r="L5180" t="s">
        <v>31</v>
      </c>
      <c r="M5180" t="s">
        <v>928</v>
      </c>
      <c r="N5180" t="s">
        <v>928</v>
      </c>
      <c r="O5180">
        <v>9000</v>
      </c>
      <c r="P5180">
        <v>9000</v>
      </c>
      <c r="Q5180">
        <v>77339</v>
      </c>
      <c r="R5180" t="s">
        <v>225</v>
      </c>
      <c r="S5180" t="s">
        <v>225</v>
      </c>
      <c r="T5180" t="s">
        <v>225</v>
      </c>
      <c r="U5180" t="s">
        <v>79</v>
      </c>
      <c r="V5180" t="s">
        <v>42</v>
      </c>
      <c r="W5180" t="s">
        <v>806</v>
      </c>
      <c r="X5180" t="s">
        <v>36</v>
      </c>
      <c r="Y5180" t="s">
        <v>37</v>
      </c>
      <c r="AD5180" t="s">
        <v>7224</v>
      </c>
      <c r="AE5180">
        <f t="shared" si="160"/>
        <v>18</v>
      </c>
    </row>
    <row r="5181" spans="1:31" hidden="1" x14ac:dyDescent="0.35">
      <c r="A5181">
        <v>1500500085</v>
      </c>
      <c r="B5181">
        <v>1500500085</v>
      </c>
      <c r="C5181" t="s">
        <v>7222</v>
      </c>
      <c r="D5181">
        <f t="shared" si="161"/>
        <v>20</v>
      </c>
      <c r="E5181" t="s">
        <v>87</v>
      </c>
      <c r="F5181" t="s">
        <v>87</v>
      </c>
      <c r="G5181" t="s">
        <v>7223</v>
      </c>
      <c r="H5181" t="s">
        <v>7223</v>
      </c>
      <c r="I5181" t="s">
        <v>7224</v>
      </c>
      <c r="J5181">
        <v>14529253</v>
      </c>
      <c r="K5181" t="s">
        <v>31</v>
      </c>
      <c r="L5181" t="s">
        <v>31</v>
      </c>
      <c r="M5181" t="s">
        <v>928</v>
      </c>
      <c r="N5181" t="s">
        <v>928</v>
      </c>
      <c r="O5181">
        <v>9000</v>
      </c>
      <c r="P5181">
        <v>9000</v>
      </c>
      <c r="Q5181">
        <v>77339</v>
      </c>
      <c r="R5181" t="s">
        <v>225</v>
      </c>
      <c r="S5181" t="s">
        <v>225</v>
      </c>
      <c r="T5181" t="s">
        <v>225</v>
      </c>
      <c r="U5181" t="s">
        <v>79</v>
      </c>
      <c r="V5181" t="s">
        <v>42</v>
      </c>
      <c r="W5181" t="s">
        <v>806</v>
      </c>
      <c r="X5181" t="s">
        <v>36</v>
      </c>
      <c r="Y5181" t="s">
        <v>37</v>
      </c>
      <c r="AD5181" t="s">
        <v>7224</v>
      </c>
      <c r="AE5181">
        <f t="shared" si="160"/>
        <v>18</v>
      </c>
    </row>
    <row r="5182" spans="1:31" hidden="1" x14ac:dyDescent="0.35">
      <c r="A5182">
        <v>1500500085</v>
      </c>
      <c r="B5182">
        <v>1500500085</v>
      </c>
      <c r="C5182" t="s">
        <v>7222</v>
      </c>
      <c r="D5182">
        <f t="shared" si="161"/>
        <v>20</v>
      </c>
      <c r="E5182" t="s">
        <v>87</v>
      </c>
      <c r="F5182" t="s">
        <v>87</v>
      </c>
      <c r="G5182" t="s">
        <v>7223</v>
      </c>
      <c r="H5182" t="s">
        <v>7223</v>
      </c>
      <c r="I5182" t="s">
        <v>7224</v>
      </c>
      <c r="J5182">
        <v>14529253</v>
      </c>
      <c r="K5182" t="s">
        <v>31</v>
      </c>
      <c r="L5182" t="s">
        <v>31</v>
      </c>
      <c r="M5182" t="s">
        <v>928</v>
      </c>
      <c r="N5182" t="s">
        <v>928</v>
      </c>
      <c r="O5182">
        <v>9000</v>
      </c>
      <c r="P5182">
        <v>9000</v>
      </c>
      <c r="Q5182">
        <v>77339</v>
      </c>
      <c r="R5182" t="s">
        <v>225</v>
      </c>
      <c r="S5182" t="s">
        <v>225</v>
      </c>
      <c r="T5182" t="s">
        <v>225</v>
      </c>
      <c r="U5182" t="s">
        <v>79</v>
      </c>
      <c r="V5182" t="s">
        <v>42</v>
      </c>
      <c r="W5182" t="s">
        <v>806</v>
      </c>
      <c r="X5182" t="s">
        <v>36</v>
      </c>
      <c r="Y5182" t="s">
        <v>37</v>
      </c>
      <c r="AD5182" t="s">
        <v>7224</v>
      </c>
      <c r="AE5182">
        <f t="shared" si="160"/>
        <v>18</v>
      </c>
    </row>
    <row r="5183" spans="1:31" hidden="1" x14ac:dyDescent="0.35">
      <c r="A5183">
        <v>1500500085</v>
      </c>
      <c r="B5183">
        <v>1500500085</v>
      </c>
      <c r="C5183" t="s">
        <v>7222</v>
      </c>
      <c r="D5183">
        <f t="shared" si="161"/>
        <v>20</v>
      </c>
      <c r="E5183" t="s">
        <v>87</v>
      </c>
      <c r="F5183" t="s">
        <v>87</v>
      </c>
      <c r="G5183" t="s">
        <v>7223</v>
      </c>
      <c r="H5183" t="s">
        <v>7223</v>
      </c>
      <c r="I5183" t="s">
        <v>7224</v>
      </c>
      <c r="J5183">
        <v>14529253</v>
      </c>
      <c r="K5183" t="s">
        <v>31</v>
      </c>
      <c r="L5183" t="s">
        <v>31</v>
      </c>
      <c r="M5183" t="s">
        <v>928</v>
      </c>
      <c r="N5183" t="s">
        <v>928</v>
      </c>
      <c r="O5183">
        <v>9000</v>
      </c>
      <c r="P5183">
        <v>9000</v>
      </c>
      <c r="Q5183">
        <v>77339</v>
      </c>
      <c r="R5183" t="s">
        <v>225</v>
      </c>
      <c r="S5183" t="s">
        <v>225</v>
      </c>
      <c r="T5183" t="s">
        <v>225</v>
      </c>
      <c r="U5183" t="s">
        <v>79</v>
      </c>
      <c r="V5183" t="s">
        <v>42</v>
      </c>
      <c r="W5183" t="s">
        <v>806</v>
      </c>
      <c r="X5183" t="s">
        <v>36</v>
      </c>
      <c r="Y5183" t="s">
        <v>37</v>
      </c>
      <c r="AD5183" t="s">
        <v>7224</v>
      </c>
      <c r="AE5183">
        <f t="shared" si="160"/>
        <v>18</v>
      </c>
    </row>
    <row r="5184" spans="1:31" hidden="1" x14ac:dyDescent="0.35">
      <c r="A5184">
        <v>1500500085</v>
      </c>
      <c r="B5184">
        <v>1500500085</v>
      </c>
      <c r="C5184" t="s">
        <v>7222</v>
      </c>
      <c r="D5184">
        <f t="shared" si="161"/>
        <v>20</v>
      </c>
      <c r="E5184" t="s">
        <v>87</v>
      </c>
      <c r="F5184" t="s">
        <v>87</v>
      </c>
      <c r="G5184" t="s">
        <v>7223</v>
      </c>
      <c r="H5184" t="s">
        <v>7223</v>
      </c>
      <c r="I5184" t="s">
        <v>7224</v>
      </c>
      <c r="J5184">
        <v>14529253</v>
      </c>
      <c r="K5184" t="s">
        <v>31</v>
      </c>
      <c r="L5184" t="s">
        <v>31</v>
      </c>
      <c r="M5184" t="s">
        <v>928</v>
      </c>
      <c r="N5184" t="s">
        <v>928</v>
      </c>
      <c r="O5184">
        <v>9000</v>
      </c>
      <c r="P5184">
        <v>9000</v>
      </c>
      <c r="Q5184">
        <v>77339</v>
      </c>
      <c r="R5184" t="s">
        <v>225</v>
      </c>
      <c r="S5184" t="s">
        <v>225</v>
      </c>
      <c r="T5184" t="s">
        <v>225</v>
      </c>
      <c r="U5184" t="s">
        <v>79</v>
      </c>
      <c r="V5184" t="s">
        <v>42</v>
      </c>
      <c r="W5184" t="s">
        <v>806</v>
      </c>
      <c r="X5184" t="s">
        <v>36</v>
      </c>
      <c r="Y5184" t="s">
        <v>37</v>
      </c>
      <c r="AD5184" t="s">
        <v>7224</v>
      </c>
      <c r="AE5184">
        <f t="shared" si="160"/>
        <v>18</v>
      </c>
    </row>
    <row r="5185" spans="1:31" hidden="1" x14ac:dyDescent="0.35">
      <c r="A5185">
        <v>1500500085</v>
      </c>
      <c r="B5185">
        <v>1500500085</v>
      </c>
      <c r="C5185" t="s">
        <v>7222</v>
      </c>
      <c r="D5185">
        <f t="shared" si="161"/>
        <v>20</v>
      </c>
      <c r="E5185" t="s">
        <v>87</v>
      </c>
      <c r="F5185" t="s">
        <v>87</v>
      </c>
      <c r="G5185" t="s">
        <v>7223</v>
      </c>
      <c r="H5185" t="s">
        <v>7223</v>
      </c>
      <c r="I5185" t="s">
        <v>7224</v>
      </c>
      <c r="J5185">
        <v>14529253</v>
      </c>
      <c r="K5185" t="s">
        <v>31</v>
      </c>
      <c r="L5185" t="s">
        <v>31</v>
      </c>
      <c r="M5185" t="s">
        <v>928</v>
      </c>
      <c r="N5185" t="s">
        <v>928</v>
      </c>
      <c r="O5185">
        <v>9000</v>
      </c>
      <c r="P5185">
        <v>9000</v>
      </c>
      <c r="Q5185">
        <v>77339</v>
      </c>
      <c r="R5185" t="s">
        <v>225</v>
      </c>
      <c r="S5185" t="s">
        <v>225</v>
      </c>
      <c r="T5185" t="s">
        <v>225</v>
      </c>
      <c r="U5185" t="s">
        <v>79</v>
      </c>
      <c r="V5185" t="s">
        <v>42</v>
      </c>
      <c r="W5185" t="s">
        <v>806</v>
      </c>
      <c r="X5185" t="s">
        <v>36</v>
      </c>
      <c r="Y5185" t="s">
        <v>37</v>
      </c>
      <c r="AD5185" t="s">
        <v>7224</v>
      </c>
      <c r="AE5185">
        <f t="shared" ref="AE5185:AE5248" si="162">LEN(AD5185)</f>
        <v>18</v>
      </c>
    </row>
    <row r="5186" spans="1:31" hidden="1" x14ac:dyDescent="0.35">
      <c r="A5186">
        <v>1500500085</v>
      </c>
      <c r="B5186">
        <v>1500500085</v>
      </c>
      <c r="C5186" t="s">
        <v>7222</v>
      </c>
      <c r="D5186">
        <f t="shared" si="161"/>
        <v>20</v>
      </c>
      <c r="E5186" t="s">
        <v>87</v>
      </c>
      <c r="F5186" t="s">
        <v>87</v>
      </c>
      <c r="G5186" t="s">
        <v>7223</v>
      </c>
      <c r="H5186" t="s">
        <v>7223</v>
      </c>
      <c r="I5186" t="s">
        <v>7224</v>
      </c>
      <c r="J5186">
        <v>14529253</v>
      </c>
      <c r="K5186" t="s">
        <v>31</v>
      </c>
      <c r="L5186" t="s">
        <v>31</v>
      </c>
      <c r="M5186" t="s">
        <v>928</v>
      </c>
      <c r="N5186" t="s">
        <v>928</v>
      </c>
      <c r="O5186">
        <v>9000</v>
      </c>
      <c r="P5186">
        <v>9000</v>
      </c>
      <c r="Q5186">
        <v>77339</v>
      </c>
      <c r="R5186" t="s">
        <v>225</v>
      </c>
      <c r="S5186" t="s">
        <v>225</v>
      </c>
      <c r="T5186" t="s">
        <v>225</v>
      </c>
      <c r="U5186" t="s">
        <v>79</v>
      </c>
      <c r="V5186" t="s">
        <v>42</v>
      </c>
      <c r="W5186" t="s">
        <v>806</v>
      </c>
      <c r="X5186" t="s">
        <v>36</v>
      </c>
      <c r="Y5186" t="s">
        <v>37</v>
      </c>
      <c r="AD5186" t="s">
        <v>7224</v>
      </c>
      <c r="AE5186">
        <f t="shared" si="162"/>
        <v>18</v>
      </c>
    </row>
    <row r="5187" spans="1:31" hidden="1" x14ac:dyDescent="0.35">
      <c r="A5187">
        <v>1500500085</v>
      </c>
      <c r="B5187">
        <v>1500500085</v>
      </c>
      <c r="C5187" t="s">
        <v>7222</v>
      </c>
      <c r="D5187">
        <f t="shared" ref="D5187:D5250" si="163">LEN(C5187)</f>
        <v>20</v>
      </c>
      <c r="E5187" t="s">
        <v>87</v>
      </c>
      <c r="F5187" t="s">
        <v>87</v>
      </c>
      <c r="G5187" t="s">
        <v>7223</v>
      </c>
      <c r="H5187" t="s">
        <v>7223</v>
      </c>
      <c r="I5187" t="s">
        <v>7224</v>
      </c>
      <c r="J5187">
        <v>14529253</v>
      </c>
      <c r="K5187" t="s">
        <v>31</v>
      </c>
      <c r="L5187" t="s">
        <v>31</v>
      </c>
      <c r="M5187" t="s">
        <v>928</v>
      </c>
      <c r="N5187" t="s">
        <v>928</v>
      </c>
      <c r="O5187">
        <v>9000</v>
      </c>
      <c r="P5187">
        <v>9000</v>
      </c>
      <c r="Q5187">
        <v>77339</v>
      </c>
      <c r="R5187" t="s">
        <v>225</v>
      </c>
      <c r="S5187" t="s">
        <v>225</v>
      </c>
      <c r="T5187" t="s">
        <v>225</v>
      </c>
      <c r="U5187" t="s">
        <v>79</v>
      </c>
      <c r="V5187" t="s">
        <v>42</v>
      </c>
      <c r="W5187" t="s">
        <v>806</v>
      </c>
      <c r="X5187" t="s">
        <v>36</v>
      </c>
      <c r="Y5187" t="s">
        <v>37</v>
      </c>
      <c r="AD5187" t="s">
        <v>7224</v>
      </c>
      <c r="AE5187">
        <f t="shared" si="162"/>
        <v>18</v>
      </c>
    </row>
    <row r="5188" spans="1:31" hidden="1" x14ac:dyDescent="0.35">
      <c r="A5188">
        <v>1500500085</v>
      </c>
      <c r="B5188">
        <v>1500500085</v>
      </c>
      <c r="C5188" t="s">
        <v>7222</v>
      </c>
      <c r="D5188">
        <f t="shared" si="163"/>
        <v>20</v>
      </c>
      <c r="E5188" t="s">
        <v>87</v>
      </c>
      <c r="F5188" t="s">
        <v>87</v>
      </c>
      <c r="G5188" t="s">
        <v>7223</v>
      </c>
      <c r="H5188" t="s">
        <v>7223</v>
      </c>
      <c r="I5188" t="s">
        <v>7224</v>
      </c>
      <c r="J5188">
        <v>14529253</v>
      </c>
      <c r="K5188" t="s">
        <v>31</v>
      </c>
      <c r="L5188" t="s">
        <v>31</v>
      </c>
      <c r="M5188" t="s">
        <v>928</v>
      </c>
      <c r="N5188" t="s">
        <v>928</v>
      </c>
      <c r="O5188">
        <v>9000</v>
      </c>
      <c r="P5188">
        <v>9000</v>
      </c>
      <c r="Q5188">
        <v>77339</v>
      </c>
      <c r="R5188" t="s">
        <v>225</v>
      </c>
      <c r="S5188" t="s">
        <v>225</v>
      </c>
      <c r="T5188" t="s">
        <v>225</v>
      </c>
      <c r="U5188" t="s">
        <v>79</v>
      </c>
      <c r="V5188" t="s">
        <v>42</v>
      </c>
      <c r="W5188" t="s">
        <v>806</v>
      </c>
      <c r="X5188" t="s">
        <v>36</v>
      </c>
      <c r="Y5188" t="s">
        <v>37</v>
      </c>
      <c r="AD5188" t="s">
        <v>7224</v>
      </c>
      <c r="AE5188">
        <f t="shared" si="162"/>
        <v>18</v>
      </c>
    </row>
    <row r="5189" spans="1:31" hidden="1" x14ac:dyDescent="0.35">
      <c r="A5189">
        <v>1500500085</v>
      </c>
      <c r="B5189">
        <v>1500500085</v>
      </c>
      <c r="C5189" t="s">
        <v>7222</v>
      </c>
      <c r="D5189">
        <f t="shared" si="163"/>
        <v>20</v>
      </c>
      <c r="E5189" t="s">
        <v>87</v>
      </c>
      <c r="F5189" t="s">
        <v>87</v>
      </c>
      <c r="G5189" t="s">
        <v>7223</v>
      </c>
      <c r="H5189" t="s">
        <v>7223</v>
      </c>
      <c r="I5189" t="s">
        <v>7224</v>
      </c>
      <c r="J5189">
        <v>14529253</v>
      </c>
      <c r="K5189" t="s">
        <v>31</v>
      </c>
      <c r="L5189" t="s">
        <v>31</v>
      </c>
      <c r="M5189" t="s">
        <v>928</v>
      </c>
      <c r="N5189" t="s">
        <v>928</v>
      </c>
      <c r="O5189">
        <v>9000</v>
      </c>
      <c r="P5189">
        <v>9000</v>
      </c>
      <c r="Q5189">
        <v>77339</v>
      </c>
      <c r="R5189" t="s">
        <v>225</v>
      </c>
      <c r="S5189" t="s">
        <v>225</v>
      </c>
      <c r="T5189" t="s">
        <v>225</v>
      </c>
      <c r="U5189" t="s">
        <v>79</v>
      </c>
      <c r="V5189" t="s">
        <v>42</v>
      </c>
      <c r="W5189" t="s">
        <v>806</v>
      </c>
      <c r="X5189" t="s">
        <v>36</v>
      </c>
      <c r="Y5189" t="s">
        <v>37</v>
      </c>
      <c r="AD5189" t="s">
        <v>7224</v>
      </c>
      <c r="AE5189">
        <f t="shared" si="162"/>
        <v>18</v>
      </c>
    </row>
    <row r="5190" spans="1:31" hidden="1" x14ac:dyDescent="0.35">
      <c r="A5190">
        <v>1500500085</v>
      </c>
      <c r="B5190">
        <v>1500500085</v>
      </c>
      <c r="C5190" t="s">
        <v>7222</v>
      </c>
      <c r="D5190">
        <f t="shared" si="163"/>
        <v>20</v>
      </c>
      <c r="E5190" t="s">
        <v>87</v>
      </c>
      <c r="F5190" t="s">
        <v>87</v>
      </c>
      <c r="G5190" t="s">
        <v>7223</v>
      </c>
      <c r="H5190" t="s">
        <v>7223</v>
      </c>
      <c r="I5190" t="s">
        <v>7224</v>
      </c>
      <c r="J5190">
        <v>14529253</v>
      </c>
      <c r="K5190" t="s">
        <v>31</v>
      </c>
      <c r="L5190" t="s">
        <v>31</v>
      </c>
      <c r="M5190" t="s">
        <v>928</v>
      </c>
      <c r="N5190" t="s">
        <v>928</v>
      </c>
      <c r="O5190">
        <v>9000</v>
      </c>
      <c r="P5190">
        <v>9000</v>
      </c>
      <c r="Q5190">
        <v>77339</v>
      </c>
      <c r="R5190" t="s">
        <v>225</v>
      </c>
      <c r="S5190" t="s">
        <v>225</v>
      </c>
      <c r="T5190" t="s">
        <v>225</v>
      </c>
      <c r="U5190" t="s">
        <v>79</v>
      </c>
      <c r="V5190" t="s">
        <v>42</v>
      </c>
      <c r="W5190" t="s">
        <v>806</v>
      </c>
      <c r="X5190" t="s">
        <v>36</v>
      </c>
      <c r="Y5190" t="s">
        <v>37</v>
      </c>
      <c r="AD5190" t="s">
        <v>7224</v>
      </c>
      <c r="AE5190">
        <f t="shared" si="162"/>
        <v>18</v>
      </c>
    </row>
    <row r="5191" spans="1:31" hidden="1" x14ac:dyDescent="0.35">
      <c r="A5191">
        <v>1500500085</v>
      </c>
      <c r="B5191">
        <v>1500500085</v>
      </c>
      <c r="C5191" t="s">
        <v>7222</v>
      </c>
      <c r="D5191">
        <f t="shared" si="163"/>
        <v>20</v>
      </c>
      <c r="E5191" t="s">
        <v>87</v>
      </c>
      <c r="F5191" t="s">
        <v>87</v>
      </c>
      <c r="G5191" t="s">
        <v>7223</v>
      </c>
      <c r="H5191" t="s">
        <v>7223</v>
      </c>
      <c r="I5191" t="s">
        <v>7224</v>
      </c>
      <c r="J5191">
        <v>14529253</v>
      </c>
      <c r="K5191" t="s">
        <v>31</v>
      </c>
      <c r="L5191" t="s">
        <v>31</v>
      </c>
      <c r="M5191" t="s">
        <v>928</v>
      </c>
      <c r="N5191" t="s">
        <v>928</v>
      </c>
      <c r="O5191">
        <v>9000</v>
      </c>
      <c r="P5191">
        <v>9000</v>
      </c>
      <c r="Q5191">
        <v>77339</v>
      </c>
      <c r="R5191" t="s">
        <v>225</v>
      </c>
      <c r="S5191" t="s">
        <v>225</v>
      </c>
      <c r="T5191" t="s">
        <v>225</v>
      </c>
      <c r="U5191" t="s">
        <v>79</v>
      </c>
      <c r="V5191" t="s">
        <v>42</v>
      </c>
      <c r="W5191" t="s">
        <v>806</v>
      </c>
      <c r="X5191" t="s">
        <v>36</v>
      </c>
      <c r="Y5191" t="s">
        <v>37</v>
      </c>
      <c r="AD5191" t="s">
        <v>7224</v>
      </c>
      <c r="AE5191">
        <f t="shared" si="162"/>
        <v>18</v>
      </c>
    </row>
    <row r="5192" spans="1:31" hidden="1" x14ac:dyDescent="0.35">
      <c r="A5192">
        <v>1500500085</v>
      </c>
      <c r="B5192">
        <v>1500500085</v>
      </c>
      <c r="C5192" t="s">
        <v>7222</v>
      </c>
      <c r="D5192">
        <f t="shared" si="163"/>
        <v>20</v>
      </c>
      <c r="E5192" t="s">
        <v>87</v>
      </c>
      <c r="F5192" t="s">
        <v>87</v>
      </c>
      <c r="G5192" t="s">
        <v>7223</v>
      </c>
      <c r="H5192" t="s">
        <v>7223</v>
      </c>
      <c r="I5192" t="s">
        <v>7224</v>
      </c>
      <c r="J5192">
        <v>14529253</v>
      </c>
      <c r="K5192" t="s">
        <v>31</v>
      </c>
      <c r="L5192" t="s">
        <v>31</v>
      </c>
      <c r="M5192" t="s">
        <v>928</v>
      </c>
      <c r="N5192" t="s">
        <v>928</v>
      </c>
      <c r="O5192">
        <v>9000</v>
      </c>
      <c r="P5192">
        <v>9000</v>
      </c>
      <c r="Q5192">
        <v>77339</v>
      </c>
      <c r="R5192" t="s">
        <v>225</v>
      </c>
      <c r="S5192" t="s">
        <v>225</v>
      </c>
      <c r="T5192" t="s">
        <v>225</v>
      </c>
      <c r="U5192" t="s">
        <v>79</v>
      </c>
      <c r="V5192" t="s">
        <v>42</v>
      </c>
      <c r="W5192" t="s">
        <v>806</v>
      </c>
      <c r="X5192" t="s">
        <v>36</v>
      </c>
      <c r="Y5192" t="s">
        <v>37</v>
      </c>
      <c r="AD5192" t="s">
        <v>7224</v>
      </c>
      <c r="AE5192">
        <f t="shared" si="162"/>
        <v>18</v>
      </c>
    </row>
    <row r="5193" spans="1:31" hidden="1" x14ac:dyDescent="0.35">
      <c r="A5193">
        <v>1500500085</v>
      </c>
      <c r="B5193">
        <v>1500500085</v>
      </c>
      <c r="C5193" t="s">
        <v>7222</v>
      </c>
      <c r="D5193">
        <f t="shared" si="163"/>
        <v>20</v>
      </c>
      <c r="E5193" t="s">
        <v>87</v>
      </c>
      <c r="F5193" t="s">
        <v>87</v>
      </c>
      <c r="G5193" t="s">
        <v>7223</v>
      </c>
      <c r="H5193" t="s">
        <v>7223</v>
      </c>
      <c r="I5193" t="s">
        <v>7224</v>
      </c>
      <c r="J5193">
        <v>14529253</v>
      </c>
      <c r="K5193" t="s">
        <v>31</v>
      </c>
      <c r="L5193" t="s">
        <v>31</v>
      </c>
      <c r="M5193" t="s">
        <v>928</v>
      </c>
      <c r="N5193" t="s">
        <v>928</v>
      </c>
      <c r="O5193">
        <v>9000</v>
      </c>
      <c r="P5193">
        <v>9000</v>
      </c>
      <c r="Q5193">
        <v>77339</v>
      </c>
      <c r="R5193" t="s">
        <v>225</v>
      </c>
      <c r="S5193" t="s">
        <v>225</v>
      </c>
      <c r="T5193" t="s">
        <v>225</v>
      </c>
      <c r="U5193" t="s">
        <v>79</v>
      </c>
      <c r="V5193" t="s">
        <v>42</v>
      </c>
      <c r="W5193" t="s">
        <v>806</v>
      </c>
      <c r="X5193" t="s">
        <v>36</v>
      </c>
      <c r="Y5193" t="s">
        <v>37</v>
      </c>
      <c r="AD5193" t="s">
        <v>7224</v>
      </c>
      <c r="AE5193">
        <f t="shared" si="162"/>
        <v>18</v>
      </c>
    </row>
    <row r="5194" spans="1:31" hidden="1" x14ac:dyDescent="0.35">
      <c r="A5194">
        <v>1500500085</v>
      </c>
      <c r="B5194">
        <v>1500500085</v>
      </c>
      <c r="C5194" t="s">
        <v>7222</v>
      </c>
      <c r="D5194">
        <f t="shared" si="163"/>
        <v>20</v>
      </c>
      <c r="E5194" t="s">
        <v>87</v>
      </c>
      <c r="F5194" t="s">
        <v>87</v>
      </c>
      <c r="G5194" t="s">
        <v>7223</v>
      </c>
      <c r="H5194" t="s">
        <v>7223</v>
      </c>
      <c r="I5194" t="s">
        <v>7224</v>
      </c>
      <c r="J5194">
        <v>14529253</v>
      </c>
      <c r="K5194" t="s">
        <v>31</v>
      </c>
      <c r="L5194" t="s">
        <v>31</v>
      </c>
      <c r="M5194" t="s">
        <v>928</v>
      </c>
      <c r="N5194" t="s">
        <v>928</v>
      </c>
      <c r="O5194">
        <v>9000</v>
      </c>
      <c r="P5194">
        <v>9000</v>
      </c>
      <c r="Q5194">
        <v>77339</v>
      </c>
      <c r="R5194" t="s">
        <v>225</v>
      </c>
      <c r="S5194" t="s">
        <v>225</v>
      </c>
      <c r="T5194" t="s">
        <v>225</v>
      </c>
      <c r="U5194" t="s">
        <v>79</v>
      </c>
      <c r="V5194" t="s">
        <v>42</v>
      </c>
      <c r="W5194" t="s">
        <v>806</v>
      </c>
      <c r="X5194" t="s">
        <v>36</v>
      </c>
      <c r="Y5194" t="s">
        <v>37</v>
      </c>
      <c r="AD5194" t="s">
        <v>7224</v>
      </c>
      <c r="AE5194">
        <f t="shared" si="162"/>
        <v>18</v>
      </c>
    </row>
    <row r="5195" spans="1:31" hidden="1" x14ac:dyDescent="0.35">
      <c r="A5195">
        <v>1500500085</v>
      </c>
      <c r="B5195">
        <v>1500500085</v>
      </c>
      <c r="C5195" t="s">
        <v>7222</v>
      </c>
      <c r="D5195">
        <f t="shared" si="163"/>
        <v>20</v>
      </c>
      <c r="E5195" t="s">
        <v>87</v>
      </c>
      <c r="F5195" t="s">
        <v>87</v>
      </c>
      <c r="G5195" t="s">
        <v>7223</v>
      </c>
      <c r="H5195" t="s">
        <v>7223</v>
      </c>
      <c r="I5195" t="s">
        <v>7224</v>
      </c>
      <c r="J5195">
        <v>14529253</v>
      </c>
      <c r="K5195" t="s">
        <v>31</v>
      </c>
      <c r="L5195" t="s">
        <v>31</v>
      </c>
      <c r="M5195" t="s">
        <v>928</v>
      </c>
      <c r="N5195" t="s">
        <v>928</v>
      </c>
      <c r="O5195">
        <v>9000</v>
      </c>
      <c r="P5195">
        <v>9000</v>
      </c>
      <c r="Q5195">
        <v>77339</v>
      </c>
      <c r="R5195" t="s">
        <v>225</v>
      </c>
      <c r="S5195" t="s">
        <v>225</v>
      </c>
      <c r="T5195" t="s">
        <v>225</v>
      </c>
      <c r="U5195" t="s">
        <v>79</v>
      </c>
      <c r="V5195" t="s">
        <v>42</v>
      </c>
      <c r="W5195" t="s">
        <v>806</v>
      </c>
      <c r="X5195" t="s">
        <v>36</v>
      </c>
      <c r="Y5195" t="s">
        <v>37</v>
      </c>
      <c r="AD5195" t="s">
        <v>7224</v>
      </c>
      <c r="AE5195">
        <f t="shared" si="162"/>
        <v>18</v>
      </c>
    </row>
    <row r="5196" spans="1:31" hidden="1" x14ac:dyDescent="0.35">
      <c r="A5196">
        <v>1500500085</v>
      </c>
      <c r="B5196">
        <v>1500500085</v>
      </c>
      <c r="C5196" t="s">
        <v>7222</v>
      </c>
      <c r="D5196">
        <f t="shared" si="163"/>
        <v>20</v>
      </c>
      <c r="E5196" t="s">
        <v>87</v>
      </c>
      <c r="F5196" t="s">
        <v>87</v>
      </c>
      <c r="G5196" t="s">
        <v>7223</v>
      </c>
      <c r="H5196" t="s">
        <v>7223</v>
      </c>
      <c r="I5196" t="s">
        <v>7224</v>
      </c>
      <c r="J5196">
        <v>14529253</v>
      </c>
      <c r="K5196" t="s">
        <v>31</v>
      </c>
      <c r="L5196" t="s">
        <v>31</v>
      </c>
      <c r="M5196" t="s">
        <v>928</v>
      </c>
      <c r="N5196" t="s">
        <v>928</v>
      </c>
      <c r="O5196">
        <v>9000</v>
      </c>
      <c r="P5196">
        <v>9000</v>
      </c>
      <c r="Q5196">
        <v>77339</v>
      </c>
      <c r="R5196" t="s">
        <v>225</v>
      </c>
      <c r="S5196" t="s">
        <v>225</v>
      </c>
      <c r="T5196" t="s">
        <v>225</v>
      </c>
      <c r="U5196" t="s">
        <v>79</v>
      </c>
      <c r="V5196" t="s">
        <v>42</v>
      </c>
      <c r="W5196" t="s">
        <v>806</v>
      </c>
      <c r="X5196" t="s">
        <v>36</v>
      </c>
      <c r="Y5196" t="s">
        <v>37</v>
      </c>
      <c r="AD5196" t="s">
        <v>7224</v>
      </c>
      <c r="AE5196">
        <f t="shared" si="162"/>
        <v>18</v>
      </c>
    </row>
    <row r="5197" spans="1:31" hidden="1" x14ac:dyDescent="0.35">
      <c r="A5197">
        <v>1500500085</v>
      </c>
      <c r="B5197">
        <v>1500500085</v>
      </c>
      <c r="C5197" t="s">
        <v>7222</v>
      </c>
      <c r="D5197">
        <f t="shared" si="163"/>
        <v>20</v>
      </c>
      <c r="E5197" t="s">
        <v>87</v>
      </c>
      <c r="F5197" t="s">
        <v>87</v>
      </c>
      <c r="G5197" t="s">
        <v>7223</v>
      </c>
      <c r="H5197" t="s">
        <v>7223</v>
      </c>
      <c r="I5197" t="s">
        <v>7224</v>
      </c>
      <c r="J5197">
        <v>14529253</v>
      </c>
      <c r="K5197" t="s">
        <v>31</v>
      </c>
      <c r="L5197" t="s">
        <v>31</v>
      </c>
      <c r="M5197" t="s">
        <v>928</v>
      </c>
      <c r="N5197" t="s">
        <v>928</v>
      </c>
      <c r="O5197">
        <v>9000</v>
      </c>
      <c r="P5197">
        <v>9000</v>
      </c>
      <c r="Q5197">
        <v>77339</v>
      </c>
      <c r="R5197" t="s">
        <v>225</v>
      </c>
      <c r="S5197" t="s">
        <v>225</v>
      </c>
      <c r="T5197" t="s">
        <v>225</v>
      </c>
      <c r="U5197" t="s">
        <v>79</v>
      </c>
      <c r="V5197" t="s">
        <v>42</v>
      </c>
      <c r="W5197" t="s">
        <v>806</v>
      </c>
      <c r="X5197" t="s">
        <v>36</v>
      </c>
      <c r="Y5197" t="s">
        <v>37</v>
      </c>
      <c r="AD5197" t="s">
        <v>7224</v>
      </c>
      <c r="AE5197">
        <f t="shared" si="162"/>
        <v>18</v>
      </c>
    </row>
    <row r="5198" spans="1:31" hidden="1" x14ac:dyDescent="0.35">
      <c r="A5198">
        <v>1500500085</v>
      </c>
      <c r="B5198">
        <v>1500500085</v>
      </c>
      <c r="C5198" t="s">
        <v>7222</v>
      </c>
      <c r="D5198">
        <f t="shared" si="163"/>
        <v>20</v>
      </c>
      <c r="E5198" t="s">
        <v>87</v>
      </c>
      <c r="F5198" t="s">
        <v>87</v>
      </c>
      <c r="G5198" t="s">
        <v>7223</v>
      </c>
      <c r="H5198" t="s">
        <v>7223</v>
      </c>
      <c r="I5198" t="s">
        <v>7224</v>
      </c>
      <c r="J5198">
        <v>14529253</v>
      </c>
      <c r="K5198" t="s">
        <v>31</v>
      </c>
      <c r="L5198" t="s">
        <v>31</v>
      </c>
      <c r="M5198" t="s">
        <v>928</v>
      </c>
      <c r="N5198" t="s">
        <v>928</v>
      </c>
      <c r="O5198">
        <v>9000</v>
      </c>
      <c r="P5198">
        <v>9000</v>
      </c>
      <c r="Q5198">
        <v>77339</v>
      </c>
      <c r="R5198" t="s">
        <v>225</v>
      </c>
      <c r="S5198" t="s">
        <v>225</v>
      </c>
      <c r="T5198" t="s">
        <v>225</v>
      </c>
      <c r="U5198" t="s">
        <v>79</v>
      </c>
      <c r="V5198" t="s">
        <v>42</v>
      </c>
      <c r="W5198" t="s">
        <v>806</v>
      </c>
      <c r="X5198" t="s">
        <v>36</v>
      </c>
      <c r="Y5198" t="s">
        <v>37</v>
      </c>
      <c r="AD5198" t="s">
        <v>7224</v>
      </c>
      <c r="AE5198">
        <f t="shared" si="162"/>
        <v>18</v>
      </c>
    </row>
    <row r="5199" spans="1:31" hidden="1" x14ac:dyDescent="0.35">
      <c r="A5199">
        <v>1500500085</v>
      </c>
      <c r="B5199">
        <v>1500500085</v>
      </c>
      <c r="C5199" t="s">
        <v>7222</v>
      </c>
      <c r="D5199">
        <f t="shared" si="163"/>
        <v>20</v>
      </c>
      <c r="E5199" t="s">
        <v>87</v>
      </c>
      <c r="F5199" t="s">
        <v>87</v>
      </c>
      <c r="G5199" t="s">
        <v>7223</v>
      </c>
      <c r="H5199" t="s">
        <v>7223</v>
      </c>
      <c r="I5199" t="s">
        <v>7224</v>
      </c>
      <c r="J5199">
        <v>14529253</v>
      </c>
      <c r="K5199" t="s">
        <v>31</v>
      </c>
      <c r="L5199" t="s">
        <v>31</v>
      </c>
      <c r="M5199" t="s">
        <v>928</v>
      </c>
      <c r="N5199" t="s">
        <v>928</v>
      </c>
      <c r="O5199">
        <v>9000</v>
      </c>
      <c r="P5199">
        <v>9000</v>
      </c>
      <c r="Q5199">
        <v>77339</v>
      </c>
      <c r="R5199" t="s">
        <v>225</v>
      </c>
      <c r="S5199" t="s">
        <v>225</v>
      </c>
      <c r="T5199" t="s">
        <v>225</v>
      </c>
      <c r="U5199" t="s">
        <v>79</v>
      </c>
      <c r="V5199" t="s">
        <v>42</v>
      </c>
      <c r="W5199" t="s">
        <v>806</v>
      </c>
      <c r="X5199" t="s">
        <v>36</v>
      </c>
      <c r="Y5199" t="s">
        <v>37</v>
      </c>
      <c r="AD5199" t="s">
        <v>7224</v>
      </c>
      <c r="AE5199">
        <f t="shared" si="162"/>
        <v>18</v>
      </c>
    </row>
    <row r="5200" spans="1:31" hidden="1" x14ac:dyDescent="0.35">
      <c r="A5200">
        <v>1500500085</v>
      </c>
      <c r="B5200">
        <v>1500500085</v>
      </c>
      <c r="C5200" t="s">
        <v>7222</v>
      </c>
      <c r="D5200">
        <f t="shared" si="163"/>
        <v>20</v>
      </c>
      <c r="E5200" t="s">
        <v>87</v>
      </c>
      <c r="F5200" t="s">
        <v>87</v>
      </c>
      <c r="G5200" t="s">
        <v>7223</v>
      </c>
      <c r="H5200" t="s">
        <v>7223</v>
      </c>
      <c r="I5200" t="s">
        <v>7224</v>
      </c>
      <c r="J5200">
        <v>14529253</v>
      </c>
      <c r="K5200" t="s">
        <v>31</v>
      </c>
      <c r="L5200" t="s">
        <v>31</v>
      </c>
      <c r="M5200" t="s">
        <v>928</v>
      </c>
      <c r="N5200" t="s">
        <v>928</v>
      </c>
      <c r="O5200">
        <v>9000</v>
      </c>
      <c r="P5200">
        <v>9000</v>
      </c>
      <c r="Q5200">
        <v>77339</v>
      </c>
      <c r="R5200" t="s">
        <v>225</v>
      </c>
      <c r="S5200" t="s">
        <v>225</v>
      </c>
      <c r="T5200" t="s">
        <v>225</v>
      </c>
      <c r="U5200" t="s">
        <v>79</v>
      </c>
      <c r="V5200" t="s">
        <v>42</v>
      </c>
      <c r="W5200" t="s">
        <v>806</v>
      </c>
      <c r="X5200" t="s">
        <v>36</v>
      </c>
      <c r="Y5200" t="s">
        <v>37</v>
      </c>
      <c r="AD5200" t="s">
        <v>7224</v>
      </c>
      <c r="AE5200">
        <f t="shared" si="162"/>
        <v>18</v>
      </c>
    </row>
    <row r="5201" spans="1:31" hidden="1" x14ac:dyDescent="0.35">
      <c r="A5201">
        <v>1500500085</v>
      </c>
      <c r="B5201">
        <v>1500500085</v>
      </c>
      <c r="C5201" t="s">
        <v>7222</v>
      </c>
      <c r="D5201">
        <f t="shared" si="163"/>
        <v>20</v>
      </c>
      <c r="E5201" t="s">
        <v>87</v>
      </c>
      <c r="F5201" t="s">
        <v>87</v>
      </c>
      <c r="G5201" t="s">
        <v>7223</v>
      </c>
      <c r="H5201" t="s">
        <v>7223</v>
      </c>
      <c r="I5201" t="s">
        <v>7224</v>
      </c>
      <c r="J5201">
        <v>14529253</v>
      </c>
      <c r="K5201" t="s">
        <v>31</v>
      </c>
      <c r="L5201" t="s">
        <v>31</v>
      </c>
      <c r="M5201" t="s">
        <v>928</v>
      </c>
      <c r="N5201" t="s">
        <v>928</v>
      </c>
      <c r="O5201">
        <v>9000</v>
      </c>
      <c r="P5201">
        <v>9000</v>
      </c>
      <c r="Q5201">
        <v>77339</v>
      </c>
      <c r="R5201" t="s">
        <v>225</v>
      </c>
      <c r="S5201" t="s">
        <v>225</v>
      </c>
      <c r="T5201" t="s">
        <v>225</v>
      </c>
      <c r="U5201" t="s">
        <v>79</v>
      </c>
      <c r="V5201" t="s">
        <v>42</v>
      </c>
      <c r="W5201" t="s">
        <v>806</v>
      </c>
      <c r="X5201" t="s">
        <v>36</v>
      </c>
      <c r="Y5201" t="s">
        <v>37</v>
      </c>
      <c r="AD5201" t="s">
        <v>7224</v>
      </c>
      <c r="AE5201">
        <f t="shared" si="162"/>
        <v>18</v>
      </c>
    </row>
    <row r="5202" spans="1:31" hidden="1" x14ac:dyDescent="0.35">
      <c r="A5202">
        <v>1500500085</v>
      </c>
      <c r="B5202">
        <v>1500500085</v>
      </c>
      <c r="C5202" t="s">
        <v>7222</v>
      </c>
      <c r="D5202">
        <f t="shared" si="163"/>
        <v>20</v>
      </c>
      <c r="E5202" t="s">
        <v>87</v>
      </c>
      <c r="F5202" t="s">
        <v>87</v>
      </c>
      <c r="G5202" t="s">
        <v>7223</v>
      </c>
      <c r="H5202" t="s">
        <v>7223</v>
      </c>
      <c r="I5202" t="s">
        <v>7224</v>
      </c>
      <c r="J5202">
        <v>14529253</v>
      </c>
      <c r="K5202" t="s">
        <v>31</v>
      </c>
      <c r="L5202" t="s">
        <v>31</v>
      </c>
      <c r="M5202" t="s">
        <v>928</v>
      </c>
      <c r="N5202" t="s">
        <v>928</v>
      </c>
      <c r="O5202">
        <v>9000</v>
      </c>
      <c r="P5202">
        <v>9000</v>
      </c>
      <c r="Q5202">
        <v>77339</v>
      </c>
      <c r="R5202" t="s">
        <v>225</v>
      </c>
      <c r="S5202" t="s">
        <v>225</v>
      </c>
      <c r="T5202" t="s">
        <v>225</v>
      </c>
      <c r="U5202" t="s">
        <v>79</v>
      </c>
      <c r="V5202" t="s">
        <v>42</v>
      </c>
      <c r="W5202" t="s">
        <v>806</v>
      </c>
      <c r="X5202" t="s">
        <v>36</v>
      </c>
      <c r="Y5202" t="s">
        <v>37</v>
      </c>
      <c r="AD5202" t="s">
        <v>7224</v>
      </c>
      <c r="AE5202">
        <f t="shared" si="162"/>
        <v>18</v>
      </c>
    </row>
    <row r="5203" spans="1:31" hidden="1" x14ac:dyDescent="0.35">
      <c r="A5203">
        <v>1500500085</v>
      </c>
      <c r="B5203">
        <v>1500500085</v>
      </c>
      <c r="C5203" t="s">
        <v>7222</v>
      </c>
      <c r="D5203">
        <f t="shared" si="163"/>
        <v>20</v>
      </c>
      <c r="E5203" t="s">
        <v>87</v>
      </c>
      <c r="F5203" t="s">
        <v>87</v>
      </c>
      <c r="G5203" t="s">
        <v>7223</v>
      </c>
      <c r="H5203" t="s">
        <v>7223</v>
      </c>
      <c r="I5203" t="s">
        <v>7224</v>
      </c>
      <c r="J5203">
        <v>14529253</v>
      </c>
      <c r="K5203" t="s">
        <v>31</v>
      </c>
      <c r="L5203" t="s">
        <v>31</v>
      </c>
      <c r="M5203" t="s">
        <v>928</v>
      </c>
      <c r="N5203" t="s">
        <v>928</v>
      </c>
      <c r="O5203">
        <v>9000</v>
      </c>
      <c r="P5203">
        <v>9000</v>
      </c>
      <c r="Q5203">
        <v>77339</v>
      </c>
      <c r="R5203" t="s">
        <v>225</v>
      </c>
      <c r="S5203" t="s">
        <v>225</v>
      </c>
      <c r="T5203" t="s">
        <v>225</v>
      </c>
      <c r="U5203" t="s">
        <v>79</v>
      </c>
      <c r="V5203" t="s">
        <v>42</v>
      </c>
      <c r="W5203" t="s">
        <v>806</v>
      </c>
      <c r="X5203" t="s">
        <v>36</v>
      </c>
      <c r="Y5203" t="s">
        <v>37</v>
      </c>
      <c r="AD5203" t="s">
        <v>7224</v>
      </c>
      <c r="AE5203">
        <f t="shared" si="162"/>
        <v>18</v>
      </c>
    </row>
    <row r="5204" spans="1:31" hidden="1" x14ac:dyDescent="0.35">
      <c r="A5204">
        <v>1500500085</v>
      </c>
      <c r="B5204">
        <v>1500500085</v>
      </c>
      <c r="C5204" t="s">
        <v>7222</v>
      </c>
      <c r="D5204">
        <f t="shared" si="163"/>
        <v>20</v>
      </c>
      <c r="E5204" t="s">
        <v>87</v>
      </c>
      <c r="F5204" t="s">
        <v>87</v>
      </c>
      <c r="G5204" t="s">
        <v>7223</v>
      </c>
      <c r="H5204" t="s">
        <v>7223</v>
      </c>
      <c r="I5204" t="s">
        <v>7224</v>
      </c>
      <c r="J5204">
        <v>14529253</v>
      </c>
      <c r="K5204" t="s">
        <v>31</v>
      </c>
      <c r="L5204" t="s">
        <v>31</v>
      </c>
      <c r="M5204" t="s">
        <v>928</v>
      </c>
      <c r="N5204" t="s">
        <v>928</v>
      </c>
      <c r="O5204">
        <v>9000</v>
      </c>
      <c r="P5204">
        <v>9000</v>
      </c>
      <c r="Q5204">
        <v>77339</v>
      </c>
      <c r="R5204" t="s">
        <v>225</v>
      </c>
      <c r="S5204" t="s">
        <v>225</v>
      </c>
      <c r="T5204" t="s">
        <v>225</v>
      </c>
      <c r="U5204" t="s">
        <v>79</v>
      </c>
      <c r="V5204" t="s">
        <v>42</v>
      </c>
      <c r="W5204" t="s">
        <v>806</v>
      </c>
      <c r="X5204" t="s">
        <v>36</v>
      </c>
      <c r="Y5204" t="s">
        <v>37</v>
      </c>
      <c r="AD5204" t="s">
        <v>7224</v>
      </c>
      <c r="AE5204">
        <f t="shared" si="162"/>
        <v>18</v>
      </c>
    </row>
    <row r="5205" spans="1:31" hidden="1" x14ac:dyDescent="0.35">
      <c r="A5205">
        <v>1500500085</v>
      </c>
      <c r="B5205">
        <v>1500500085</v>
      </c>
      <c r="C5205" t="s">
        <v>7222</v>
      </c>
      <c r="D5205">
        <f t="shared" si="163"/>
        <v>20</v>
      </c>
      <c r="E5205" t="s">
        <v>87</v>
      </c>
      <c r="F5205" t="s">
        <v>87</v>
      </c>
      <c r="G5205" t="s">
        <v>7223</v>
      </c>
      <c r="H5205" t="s">
        <v>7223</v>
      </c>
      <c r="I5205" t="s">
        <v>7224</v>
      </c>
      <c r="J5205">
        <v>14529253</v>
      </c>
      <c r="K5205" t="s">
        <v>31</v>
      </c>
      <c r="L5205" t="s">
        <v>31</v>
      </c>
      <c r="M5205" t="s">
        <v>928</v>
      </c>
      <c r="N5205" t="s">
        <v>928</v>
      </c>
      <c r="O5205">
        <v>9000</v>
      </c>
      <c r="P5205">
        <v>9000</v>
      </c>
      <c r="Q5205">
        <v>77339</v>
      </c>
      <c r="R5205" t="s">
        <v>225</v>
      </c>
      <c r="S5205" t="s">
        <v>225</v>
      </c>
      <c r="T5205" t="s">
        <v>225</v>
      </c>
      <c r="U5205" t="s">
        <v>79</v>
      </c>
      <c r="V5205" t="s">
        <v>42</v>
      </c>
      <c r="W5205" t="s">
        <v>806</v>
      </c>
      <c r="X5205" t="s">
        <v>36</v>
      </c>
      <c r="Y5205" t="s">
        <v>37</v>
      </c>
      <c r="AD5205" t="s">
        <v>7224</v>
      </c>
      <c r="AE5205">
        <f t="shared" si="162"/>
        <v>18</v>
      </c>
    </row>
    <row r="5206" spans="1:31" hidden="1" x14ac:dyDescent="0.35">
      <c r="A5206">
        <v>1500500085</v>
      </c>
      <c r="B5206">
        <v>1500500085</v>
      </c>
      <c r="C5206" t="s">
        <v>7222</v>
      </c>
      <c r="D5206">
        <f t="shared" si="163"/>
        <v>20</v>
      </c>
      <c r="E5206" t="s">
        <v>87</v>
      </c>
      <c r="F5206" t="s">
        <v>87</v>
      </c>
      <c r="G5206" t="s">
        <v>7223</v>
      </c>
      <c r="H5206" t="s">
        <v>7223</v>
      </c>
      <c r="I5206" t="s">
        <v>7224</v>
      </c>
      <c r="J5206">
        <v>14529253</v>
      </c>
      <c r="K5206" t="s">
        <v>31</v>
      </c>
      <c r="L5206" t="s">
        <v>31</v>
      </c>
      <c r="M5206" t="s">
        <v>928</v>
      </c>
      <c r="N5206" t="s">
        <v>928</v>
      </c>
      <c r="O5206">
        <v>9000</v>
      </c>
      <c r="P5206">
        <v>9000</v>
      </c>
      <c r="Q5206">
        <v>77339</v>
      </c>
      <c r="R5206" t="s">
        <v>225</v>
      </c>
      <c r="S5206" t="s">
        <v>225</v>
      </c>
      <c r="T5206" t="s">
        <v>225</v>
      </c>
      <c r="U5206" t="s">
        <v>79</v>
      </c>
      <c r="V5206" t="s">
        <v>42</v>
      </c>
      <c r="W5206" t="s">
        <v>806</v>
      </c>
      <c r="X5206" t="s">
        <v>36</v>
      </c>
      <c r="Y5206" t="s">
        <v>37</v>
      </c>
      <c r="AD5206" t="s">
        <v>7224</v>
      </c>
      <c r="AE5206">
        <f t="shared" si="162"/>
        <v>18</v>
      </c>
    </row>
    <row r="5207" spans="1:31" hidden="1" x14ac:dyDescent="0.35">
      <c r="A5207">
        <v>1500500085</v>
      </c>
      <c r="B5207">
        <v>1500500085</v>
      </c>
      <c r="C5207" t="s">
        <v>7222</v>
      </c>
      <c r="D5207">
        <f t="shared" si="163"/>
        <v>20</v>
      </c>
      <c r="E5207" t="s">
        <v>87</v>
      </c>
      <c r="F5207" t="s">
        <v>87</v>
      </c>
      <c r="G5207" t="s">
        <v>7223</v>
      </c>
      <c r="H5207" t="s">
        <v>7223</v>
      </c>
      <c r="I5207" t="s">
        <v>7224</v>
      </c>
      <c r="J5207">
        <v>14529253</v>
      </c>
      <c r="K5207" t="s">
        <v>31</v>
      </c>
      <c r="L5207" t="s">
        <v>31</v>
      </c>
      <c r="M5207" t="s">
        <v>928</v>
      </c>
      <c r="N5207" t="s">
        <v>928</v>
      </c>
      <c r="O5207">
        <v>9000</v>
      </c>
      <c r="P5207">
        <v>9000</v>
      </c>
      <c r="Q5207">
        <v>77339</v>
      </c>
      <c r="R5207" t="s">
        <v>225</v>
      </c>
      <c r="S5207" t="s">
        <v>225</v>
      </c>
      <c r="T5207" t="s">
        <v>225</v>
      </c>
      <c r="U5207" t="s">
        <v>79</v>
      </c>
      <c r="V5207" t="s">
        <v>42</v>
      </c>
      <c r="W5207" t="s">
        <v>806</v>
      </c>
      <c r="X5207" t="s">
        <v>36</v>
      </c>
      <c r="Y5207" t="s">
        <v>37</v>
      </c>
      <c r="AD5207" t="s">
        <v>7224</v>
      </c>
      <c r="AE5207">
        <f t="shared" si="162"/>
        <v>18</v>
      </c>
    </row>
    <row r="5208" spans="1:31" hidden="1" x14ac:dyDescent="0.35">
      <c r="A5208">
        <v>1500500086</v>
      </c>
      <c r="B5208">
        <v>1500500086</v>
      </c>
      <c r="C5208" t="s">
        <v>7225</v>
      </c>
      <c r="D5208">
        <f t="shared" si="163"/>
        <v>20</v>
      </c>
      <c r="E5208" t="s">
        <v>92</v>
      </c>
      <c r="F5208" t="s">
        <v>92</v>
      </c>
      <c r="G5208" t="s">
        <v>5079</v>
      </c>
      <c r="H5208" t="s">
        <v>5079</v>
      </c>
      <c r="I5208" t="s">
        <v>5080</v>
      </c>
      <c r="J5208">
        <v>1636233</v>
      </c>
      <c r="K5208" t="s">
        <v>31</v>
      </c>
      <c r="L5208" t="s">
        <v>31</v>
      </c>
      <c r="M5208" t="s">
        <v>914</v>
      </c>
      <c r="N5208" t="s">
        <v>914</v>
      </c>
      <c r="O5208">
        <v>2625</v>
      </c>
      <c r="P5208">
        <v>2625</v>
      </c>
      <c r="Q5208">
        <v>11170</v>
      </c>
      <c r="R5208" t="s">
        <v>198</v>
      </c>
      <c r="S5208" t="s">
        <v>198</v>
      </c>
      <c r="T5208" t="s">
        <v>198</v>
      </c>
      <c r="U5208" t="s">
        <v>79</v>
      </c>
      <c r="V5208" t="s">
        <v>42</v>
      </c>
      <c r="W5208" t="s">
        <v>485</v>
      </c>
      <c r="X5208" t="s">
        <v>36</v>
      </c>
      <c r="Y5208" t="s">
        <v>37</v>
      </c>
      <c r="AD5208" t="s">
        <v>5080</v>
      </c>
      <c r="AE5208">
        <f t="shared" si="162"/>
        <v>18</v>
      </c>
    </row>
    <row r="5209" spans="1:31" hidden="1" x14ac:dyDescent="0.35">
      <c r="A5209">
        <v>1500500086</v>
      </c>
      <c r="B5209">
        <v>1500500086</v>
      </c>
      <c r="C5209" t="s">
        <v>7225</v>
      </c>
      <c r="D5209">
        <f t="shared" si="163"/>
        <v>20</v>
      </c>
      <c r="E5209" t="s">
        <v>92</v>
      </c>
      <c r="F5209" t="s">
        <v>92</v>
      </c>
      <c r="G5209" t="s">
        <v>5079</v>
      </c>
      <c r="H5209" t="s">
        <v>5079</v>
      </c>
      <c r="I5209" t="s">
        <v>5080</v>
      </c>
      <c r="J5209">
        <v>1636233</v>
      </c>
      <c r="K5209" t="s">
        <v>31</v>
      </c>
      <c r="L5209" t="s">
        <v>31</v>
      </c>
      <c r="M5209" t="s">
        <v>914</v>
      </c>
      <c r="N5209" t="s">
        <v>914</v>
      </c>
      <c r="O5209">
        <v>2625</v>
      </c>
      <c r="P5209">
        <v>2625</v>
      </c>
      <c r="Q5209">
        <v>11170</v>
      </c>
      <c r="R5209" t="s">
        <v>198</v>
      </c>
      <c r="S5209" t="s">
        <v>198</v>
      </c>
      <c r="T5209" t="s">
        <v>198</v>
      </c>
      <c r="U5209" t="s">
        <v>79</v>
      </c>
      <c r="V5209" t="s">
        <v>42</v>
      </c>
      <c r="W5209" t="s">
        <v>485</v>
      </c>
      <c r="X5209" t="s">
        <v>36</v>
      </c>
      <c r="Y5209" t="s">
        <v>37</v>
      </c>
      <c r="AD5209" t="s">
        <v>5080</v>
      </c>
      <c r="AE5209">
        <f t="shared" si="162"/>
        <v>18</v>
      </c>
    </row>
    <row r="5210" spans="1:31" hidden="1" x14ac:dyDescent="0.35">
      <c r="A5210">
        <v>1500500086</v>
      </c>
      <c r="B5210">
        <v>1500500086</v>
      </c>
      <c r="C5210" t="s">
        <v>7225</v>
      </c>
      <c r="D5210">
        <f t="shared" si="163"/>
        <v>20</v>
      </c>
      <c r="E5210" t="s">
        <v>92</v>
      </c>
      <c r="F5210" t="s">
        <v>92</v>
      </c>
      <c r="G5210" t="s">
        <v>5079</v>
      </c>
      <c r="H5210" t="s">
        <v>5079</v>
      </c>
      <c r="I5210" t="s">
        <v>5080</v>
      </c>
      <c r="J5210">
        <v>1636233</v>
      </c>
      <c r="K5210" t="s">
        <v>31</v>
      </c>
      <c r="L5210" t="s">
        <v>31</v>
      </c>
      <c r="M5210" t="s">
        <v>914</v>
      </c>
      <c r="N5210" t="s">
        <v>914</v>
      </c>
      <c r="O5210">
        <v>2625</v>
      </c>
      <c r="P5210">
        <v>2625</v>
      </c>
      <c r="Q5210">
        <v>11170</v>
      </c>
      <c r="R5210" t="s">
        <v>198</v>
      </c>
      <c r="S5210" t="s">
        <v>198</v>
      </c>
      <c r="T5210" t="s">
        <v>198</v>
      </c>
      <c r="U5210" t="s">
        <v>79</v>
      </c>
      <c r="V5210" t="s">
        <v>42</v>
      </c>
      <c r="W5210" t="s">
        <v>485</v>
      </c>
      <c r="X5210" t="s">
        <v>36</v>
      </c>
      <c r="Y5210" t="s">
        <v>37</v>
      </c>
      <c r="AD5210" t="s">
        <v>5080</v>
      </c>
      <c r="AE5210">
        <f t="shared" si="162"/>
        <v>18</v>
      </c>
    </row>
    <row r="5211" spans="1:31" hidden="1" x14ac:dyDescent="0.35">
      <c r="A5211">
        <v>1500500086</v>
      </c>
      <c r="B5211">
        <v>1500500086</v>
      </c>
      <c r="C5211" t="s">
        <v>7225</v>
      </c>
      <c r="D5211">
        <f t="shared" si="163"/>
        <v>20</v>
      </c>
      <c r="E5211" t="s">
        <v>92</v>
      </c>
      <c r="F5211" t="s">
        <v>92</v>
      </c>
      <c r="G5211" t="s">
        <v>5079</v>
      </c>
      <c r="H5211" t="s">
        <v>5079</v>
      </c>
      <c r="I5211" t="s">
        <v>5080</v>
      </c>
      <c r="J5211">
        <v>1636233</v>
      </c>
      <c r="K5211" t="s">
        <v>31</v>
      </c>
      <c r="L5211" t="s">
        <v>31</v>
      </c>
      <c r="M5211" t="s">
        <v>914</v>
      </c>
      <c r="N5211" t="s">
        <v>914</v>
      </c>
      <c r="O5211">
        <v>2625</v>
      </c>
      <c r="P5211">
        <v>2625</v>
      </c>
      <c r="Q5211">
        <v>11170</v>
      </c>
      <c r="R5211" t="s">
        <v>198</v>
      </c>
      <c r="S5211" t="s">
        <v>198</v>
      </c>
      <c r="T5211" t="s">
        <v>198</v>
      </c>
      <c r="U5211" t="s">
        <v>79</v>
      </c>
      <c r="V5211" t="s">
        <v>42</v>
      </c>
      <c r="W5211" t="s">
        <v>485</v>
      </c>
      <c r="X5211" t="s">
        <v>36</v>
      </c>
      <c r="Y5211" t="s">
        <v>37</v>
      </c>
      <c r="AD5211" t="s">
        <v>5080</v>
      </c>
      <c r="AE5211">
        <f t="shared" si="162"/>
        <v>18</v>
      </c>
    </row>
    <row r="5212" spans="1:31" hidden="1" x14ac:dyDescent="0.35">
      <c r="A5212">
        <v>1500500086</v>
      </c>
      <c r="B5212">
        <v>1500500086</v>
      </c>
      <c r="C5212" t="s">
        <v>7225</v>
      </c>
      <c r="D5212">
        <f t="shared" si="163"/>
        <v>20</v>
      </c>
      <c r="E5212" t="s">
        <v>92</v>
      </c>
      <c r="F5212" t="s">
        <v>92</v>
      </c>
      <c r="G5212" t="s">
        <v>5079</v>
      </c>
      <c r="H5212" t="s">
        <v>5079</v>
      </c>
      <c r="I5212" t="s">
        <v>5080</v>
      </c>
      <c r="J5212">
        <v>1636233</v>
      </c>
      <c r="K5212" t="s">
        <v>31</v>
      </c>
      <c r="L5212" t="s">
        <v>31</v>
      </c>
      <c r="M5212" t="s">
        <v>914</v>
      </c>
      <c r="N5212" t="s">
        <v>914</v>
      </c>
      <c r="O5212">
        <v>2625</v>
      </c>
      <c r="P5212">
        <v>2625</v>
      </c>
      <c r="Q5212">
        <v>11170</v>
      </c>
      <c r="R5212" t="s">
        <v>198</v>
      </c>
      <c r="S5212" t="s">
        <v>198</v>
      </c>
      <c r="T5212" t="s">
        <v>198</v>
      </c>
      <c r="U5212" t="s">
        <v>79</v>
      </c>
      <c r="V5212" t="s">
        <v>42</v>
      </c>
      <c r="W5212" t="s">
        <v>485</v>
      </c>
      <c r="X5212" t="s">
        <v>36</v>
      </c>
      <c r="Y5212" t="s">
        <v>37</v>
      </c>
      <c r="AD5212" t="s">
        <v>5080</v>
      </c>
      <c r="AE5212">
        <f t="shared" si="162"/>
        <v>18</v>
      </c>
    </row>
    <row r="5213" spans="1:31" hidden="1" x14ac:dyDescent="0.35">
      <c r="A5213">
        <v>1500500086</v>
      </c>
      <c r="B5213">
        <v>1500500086</v>
      </c>
      <c r="C5213" t="s">
        <v>7225</v>
      </c>
      <c r="D5213">
        <f t="shared" si="163"/>
        <v>20</v>
      </c>
      <c r="E5213" t="s">
        <v>92</v>
      </c>
      <c r="F5213" t="s">
        <v>92</v>
      </c>
      <c r="G5213" t="s">
        <v>5079</v>
      </c>
      <c r="H5213" t="s">
        <v>5079</v>
      </c>
      <c r="I5213" t="s">
        <v>5080</v>
      </c>
      <c r="J5213">
        <v>1636233</v>
      </c>
      <c r="K5213" t="s">
        <v>31</v>
      </c>
      <c r="L5213" t="s">
        <v>31</v>
      </c>
      <c r="M5213" t="s">
        <v>914</v>
      </c>
      <c r="N5213" t="s">
        <v>914</v>
      </c>
      <c r="O5213">
        <v>2625</v>
      </c>
      <c r="P5213">
        <v>2625</v>
      </c>
      <c r="Q5213">
        <v>11170</v>
      </c>
      <c r="R5213" t="s">
        <v>198</v>
      </c>
      <c r="S5213" t="s">
        <v>198</v>
      </c>
      <c r="T5213" t="s">
        <v>198</v>
      </c>
      <c r="U5213" t="s">
        <v>79</v>
      </c>
      <c r="V5213" t="s">
        <v>42</v>
      </c>
      <c r="W5213" t="s">
        <v>485</v>
      </c>
      <c r="X5213" t="s">
        <v>36</v>
      </c>
      <c r="Y5213" t="s">
        <v>37</v>
      </c>
      <c r="AD5213" t="s">
        <v>5080</v>
      </c>
      <c r="AE5213">
        <f t="shared" si="162"/>
        <v>18</v>
      </c>
    </row>
    <row r="5214" spans="1:31" hidden="1" x14ac:dyDescent="0.35">
      <c r="A5214">
        <v>1601553744</v>
      </c>
      <c r="B5214">
        <v>1601553744</v>
      </c>
      <c r="C5214" t="s">
        <v>7226</v>
      </c>
      <c r="D5214">
        <f t="shared" si="163"/>
        <v>20</v>
      </c>
      <c r="E5214" t="s">
        <v>87</v>
      </c>
      <c r="F5214" t="s">
        <v>87</v>
      </c>
      <c r="G5214" t="s">
        <v>7227</v>
      </c>
      <c r="H5214" t="s">
        <v>7227</v>
      </c>
      <c r="I5214">
        <v>10372895</v>
      </c>
      <c r="J5214">
        <v>10372895</v>
      </c>
      <c r="K5214" t="s">
        <v>31</v>
      </c>
      <c r="L5214" t="s">
        <v>31</v>
      </c>
      <c r="M5214" t="s">
        <v>90</v>
      </c>
      <c r="N5214" t="s">
        <v>90</v>
      </c>
      <c r="O5214">
        <v>9000</v>
      </c>
      <c r="P5214">
        <v>9000</v>
      </c>
      <c r="Q5214">
        <v>58653</v>
      </c>
      <c r="R5214" t="s">
        <v>106</v>
      </c>
      <c r="S5214" t="s">
        <v>106</v>
      </c>
      <c r="T5214" t="s">
        <v>106</v>
      </c>
      <c r="U5214" t="s">
        <v>79</v>
      </c>
      <c r="V5214" t="s">
        <v>42</v>
      </c>
      <c r="W5214" t="s">
        <v>4278</v>
      </c>
      <c r="X5214" t="s">
        <v>36</v>
      </c>
      <c r="Y5214" t="s">
        <v>37</v>
      </c>
      <c r="AE5214">
        <f t="shared" si="162"/>
        <v>0</v>
      </c>
    </row>
    <row r="5215" spans="1:31" hidden="1" x14ac:dyDescent="0.35">
      <c r="A5215">
        <v>1500508924</v>
      </c>
      <c r="B5215">
        <v>1500508924</v>
      </c>
      <c r="C5215" t="s">
        <v>7228</v>
      </c>
      <c r="D5215">
        <f t="shared" si="163"/>
        <v>20</v>
      </c>
      <c r="E5215" t="s">
        <v>92</v>
      </c>
      <c r="F5215" t="s">
        <v>92</v>
      </c>
      <c r="G5215" t="s">
        <v>6018</v>
      </c>
      <c r="H5215" t="s">
        <v>6018</v>
      </c>
      <c r="I5215" t="s">
        <v>160</v>
      </c>
      <c r="J5215">
        <v>47506597</v>
      </c>
      <c r="K5215" t="s">
        <v>31</v>
      </c>
      <c r="L5215" t="s">
        <v>31</v>
      </c>
      <c r="M5215" t="s">
        <v>735</v>
      </c>
      <c r="N5215" t="s">
        <v>735</v>
      </c>
      <c r="O5215">
        <v>150</v>
      </c>
      <c r="P5215">
        <v>150</v>
      </c>
      <c r="Q5215">
        <v>47745</v>
      </c>
      <c r="R5215" t="s">
        <v>372</v>
      </c>
      <c r="S5215" t="s">
        <v>372</v>
      </c>
      <c r="T5215" t="s">
        <v>372</v>
      </c>
      <c r="U5215" t="s">
        <v>373</v>
      </c>
      <c r="V5215" t="s">
        <v>42</v>
      </c>
      <c r="W5215" t="s">
        <v>3623</v>
      </c>
      <c r="X5215" t="s">
        <v>36</v>
      </c>
      <c r="Y5215" t="s">
        <v>37</v>
      </c>
      <c r="AD5215" t="s">
        <v>160</v>
      </c>
      <c r="AE5215">
        <f t="shared" si="162"/>
        <v>18</v>
      </c>
    </row>
    <row r="5216" spans="1:31" hidden="1" x14ac:dyDescent="0.35">
      <c r="A5216">
        <v>1500508970</v>
      </c>
      <c r="B5216">
        <v>1500508970</v>
      </c>
      <c r="C5216" t="s">
        <v>7229</v>
      </c>
      <c r="D5216">
        <f t="shared" si="163"/>
        <v>20</v>
      </c>
      <c r="E5216" t="s">
        <v>92</v>
      </c>
      <c r="F5216" t="s">
        <v>92</v>
      </c>
      <c r="G5216" t="s">
        <v>7230</v>
      </c>
      <c r="H5216" t="s">
        <v>7230</v>
      </c>
      <c r="I5216" t="s">
        <v>160</v>
      </c>
      <c r="J5216">
        <v>21370636</v>
      </c>
      <c r="K5216" t="s">
        <v>31</v>
      </c>
      <c r="L5216" t="s">
        <v>31</v>
      </c>
      <c r="M5216" t="s">
        <v>122</v>
      </c>
      <c r="N5216" t="s">
        <v>122</v>
      </c>
      <c r="O5216">
        <v>1220</v>
      </c>
      <c r="P5216">
        <v>1220</v>
      </c>
      <c r="Q5216">
        <v>385339</v>
      </c>
      <c r="R5216" t="s">
        <v>258</v>
      </c>
      <c r="S5216" t="s">
        <v>258</v>
      </c>
      <c r="T5216" t="s">
        <v>258</v>
      </c>
      <c r="U5216" t="s">
        <v>79</v>
      </c>
      <c r="V5216" t="s">
        <v>42</v>
      </c>
      <c r="W5216" t="s">
        <v>529</v>
      </c>
      <c r="X5216" t="s">
        <v>36</v>
      </c>
      <c r="Y5216" t="s">
        <v>37</v>
      </c>
      <c r="AD5216" t="s">
        <v>160</v>
      </c>
      <c r="AE5216">
        <f t="shared" si="162"/>
        <v>18</v>
      </c>
    </row>
    <row r="5217" spans="1:31" hidden="1" x14ac:dyDescent="0.35">
      <c r="A5217">
        <v>1500508972</v>
      </c>
      <c r="B5217">
        <v>1500508972</v>
      </c>
      <c r="C5217" t="s">
        <v>7231</v>
      </c>
      <c r="D5217">
        <f t="shared" si="163"/>
        <v>20</v>
      </c>
      <c r="E5217" t="s">
        <v>92</v>
      </c>
      <c r="F5217" t="s">
        <v>92</v>
      </c>
      <c r="G5217" t="s">
        <v>7232</v>
      </c>
      <c r="H5217" t="s">
        <v>7232</v>
      </c>
      <c r="I5217" t="s">
        <v>7233</v>
      </c>
      <c r="J5217">
        <v>5209657</v>
      </c>
      <c r="K5217" t="s">
        <v>31</v>
      </c>
      <c r="L5217" t="s">
        <v>31</v>
      </c>
      <c r="M5217" t="s">
        <v>122</v>
      </c>
      <c r="N5217" t="s">
        <v>122</v>
      </c>
      <c r="O5217">
        <v>548</v>
      </c>
      <c r="P5217">
        <v>548</v>
      </c>
      <c r="Q5217">
        <v>97220</v>
      </c>
      <c r="R5217" t="s">
        <v>102</v>
      </c>
      <c r="S5217" t="s">
        <v>102</v>
      </c>
      <c r="T5217" t="s">
        <v>102</v>
      </c>
      <c r="U5217" t="s">
        <v>79</v>
      </c>
      <c r="V5217" t="s">
        <v>42</v>
      </c>
      <c r="W5217" t="s">
        <v>212</v>
      </c>
      <c r="X5217" t="s">
        <v>36</v>
      </c>
      <c r="Y5217" t="s">
        <v>37</v>
      </c>
      <c r="AD5217" t="s">
        <v>7233</v>
      </c>
      <c r="AE5217">
        <f t="shared" si="162"/>
        <v>18</v>
      </c>
    </row>
    <row r="5218" spans="1:31" hidden="1" x14ac:dyDescent="0.35">
      <c r="A5218">
        <v>1500508973</v>
      </c>
      <c r="B5218">
        <v>1500508973</v>
      </c>
      <c r="C5218" t="s">
        <v>7234</v>
      </c>
      <c r="D5218">
        <f t="shared" si="163"/>
        <v>20</v>
      </c>
      <c r="E5218" t="s">
        <v>92</v>
      </c>
      <c r="F5218" t="s">
        <v>92</v>
      </c>
      <c r="G5218" t="s">
        <v>6673</v>
      </c>
      <c r="H5218" t="s">
        <v>6673</v>
      </c>
      <c r="I5218" t="s">
        <v>6674</v>
      </c>
      <c r="J5218">
        <v>5440408</v>
      </c>
      <c r="K5218" t="s">
        <v>31</v>
      </c>
      <c r="L5218" t="s">
        <v>31</v>
      </c>
      <c r="M5218" t="s">
        <v>131</v>
      </c>
      <c r="N5218" t="s">
        <v>131</v>
      </c>
      <c r="O5218">
        <v>9000</v>
      </c>
      <c r="P5218">
        <v>9000</v>
      </c>
      <c r="Q5218">
        <v>708463</v>
      </c>
      <c r="R5218" t="s">
        <v>121</v>
      </c>
      <c r="S5218" t="s">
        <v>121</v>
      </c>
      <c r="T5218" t="s">
        <v>121</v>
      </c>
      <c r="U5218" t="s">
        <v>79</v>
      </c>
      <c r="V5218" t="s">
        <v>42</v>
      </c>
      <c r="W5218" t="s">
        <v>241</v>
      </c>
      <c r="X5218" t="s">
        <v>36</v>
      </c>
      <c r="Y5218" t="s">
        <v>37</v>
      </c>
      <c r="AD5218" t="s">
        <v>6674</v>
      </c>
      <c r="AE5218">
        <f t="shared" si="162"/>
        <v>18</v>
      </c>
    </row>
    <row r="5219" spans="1:31" hidden="1" x14ac:dyDescent="0.35">
      <c r="A5219">
        <v>1500508974</v>
      </c>
      <c r="B5219">
        <v>1500508974</v>
      </c>
      <c r="C5219" t="s">
        <v>7235</v>
      </c>
      <c r="D5219">
        <f t="shared" si="163"/>
        <v>20</v>
      </c>
      <c r="E5219" t="s">
        <v>92</v>
      </c>
      <c r="F5219" t="s">
        <v>92</v>
      </c>
      <c r="G5219" t="s">
        <v>2948</v>
      </c>
      <c r="H5219" t="s">
        <v>2948</v>
      </c>
      <c r="I5219" t="s">
        <v>160</v>
      </c>
      <c r="J5219">
        <v>2964244</v>
      </c>
      <c r="K5219" t="s">
        <v>31</v>
      </c>
      <c r="L5219" t="s">
        <v>31</v>
      </c>
      <c r="M5219" t="s">
        <v>131</v>
      </c>
      <c r="N5219" t="s">
        <v>131</v>
      </c>
      <c r="O5219">
        <v>461</v>
      </c>
      <c r="P5219">
        <v>461</v>
      </c>
      <c r="Q5219">
        <v>145155</v>
      </c>
      <c r="R5219" t="s">
        <v>198</v>
      </c>
      <c r="S5219" t="s">
        <v>198</v>
      </c>
      <c r="T5219" t="s">
        <v>198</v>
      </c>
      <c r="U5219" t="s">
        <v>79</v>
      </c>
      <c r="V5219" t="s">
        <v>42</v>
      </c>
      <c r="W5219" t="s">
        <v>326</v>
      </c>
      <c r="X5219" t="s">
        <v>36</v>
      </c>
      <c r="Y5219" t="s">
        <v>37</v>
      </c>
      <c r="AD5219" t="s">
        <v>160</v>
      </c>
      <c r="AE5219">
        <f t="shared" si="162"/>
        <v>18</v>
      </c>
    </row>
    <row r="5220" spans="1:31" hidden="1" x14ac:dyDescent="0.35">
      <c r="A5220">
        <v>1500508975</v>
      </c>
      <c r="B5220">
        <v>1500508975</v>
      </c>
      <c r="C5220" t="s">
        <v>7236</v>
      </c>
      <c r="D5220">
        <f t="shared" si="163"/>
        <v>20</v>
      </c>
      <c r="E5220" t="s">
        <v>92</v>
      </c>
      <c r="F5220" t="s">
        <v>92</v>
      </c>
      <c r="G5220" t="s">
        <v>7237</v>
      </c>
      <c r="H5220" t="s">
        <v>7237</v>
      </c>
      <c r="I5220" t="s">
        <v>7238</v>
      </c>
      <c r="J5220">
        <v>71682561</v>
      </c>
      <c r="K5220" t="s">
        <v>31</v>
      </c>
      <c r="L5220" t="s">
        <v>31</v>
      </c>
      <c r="M5220" t="s">
        <v>122</v>
      </c>
      <c r="N5220" t="s">
        <v>122</v>
      </c>
      <c r="O5220">
        <v>495</v>
      </c>
      <c r="P5220">
        <v>495</v>
      </c>
      <c r="Q5220">
        <v>104444</v>
      </c>
      <c r="R5220" t="s">
        <v>307</v>
      </c>
      <c r="S5220" t="s">
        <v>307</v>
      </c>
      <c r="T5220" t="s">
        <v>307</v>
      </c>
      <c r="U5220" t="s">
        <v>79</v>
      </c>
      <c r="V5220" t="s">
        <v>42</v>
      </c>
      <c r="W5220" t="s">
        <v>221</v>
      </c>
      <c r="X5220" t="s">
        <v>36</v>
      </c>
      <c r="Y5220" t="s">
        <v>37</v>
      </c>
      <c r="AD5220" t="s">
        <v>7238</v>
      </c>
      <c r="AE5220">
        <f t="shared" si="162"/>
        <v>18</v>
      </c>
    </row>
    <row r="5221" spans="1:31" hidden="1" x14ac:dyDescent="0.35">
      <c r="A5221">
        <v>1500508976</v>
      </c>
      <c r="B5221">
        <v>1500508976</v>
      </c>
      <c r="C5221" t="s">
        <v>7239</v>
      </c>
      <c r="D5221">
        <f t="shared" si="163"/>
        <v>20</v>
      </c>
      <c r="E5221" t="s">
        <v>92</v>
      </c>
      <c r="F5221" t="s">
        <v>92</v>
      </c>
      <c r="G5221" t="s">
        <v>7240</v>
      </c>
      <c r="H5221" t="s">
        <v>7240</v>
      </c>
      <c r="I5221" t="s">
        <v>7241</v>
      </c>
      <c r="J5221">
        <v>13621467</v>
      </c>
      <c r="K5221" t="s">
        <v>31</v>
      </c>
      <c r="L5221" t="s">
        <v>31</v>
      </c>
      <c r="M5221" t="s">
        <v>131</v>
      </c>
      <c r="N5221" t="s">
        <v>131</v>
      </c>
      <c r="O5221">
        <v>9000</v>
      </c>
      <c r="P5221">
        <v>9000</v>
      </c>
      <c r="Q5221">
        <v>699626</v>
      </c>
      <c r="R5221" t="s">
        <v>258</v>
      </c>
      <c r="S5221" t="s">
        <v>258</v>
      </c>
      <c r="T5221" t="s">
        <v>258</v>
      </c>
      <c r="U5221" t="s">
        <v>79</v>
      </c>
      <c r="V5221" t="s">
        <v>42</v>
      </c>
      <c r="W5221" t="s">
        <v>1220</v>
      </c>
      <c r="X5221" t="s">
        <v>36</v>
      </c>
      <c r="Y5221" t="s">
        <v>37</v>
      </c>
      <c r="AD5221" t="s">
        <v>7241</v>
      </c>
      <c r="AE5221">
        <f t="shared" si="162"/>
        <v>18</v>
      </c>
    </row>
    <row r="5222" spans="1:31" hidden="1" x14ac:dyDescent="0.35">
      <c r="A5222">
        <v>1500508977</v>
      </c>
      <c r="B5222">
        <v>1500508977</v>
      </c>
      <c r="C5222" t="s">
        <v>7242</v>
      </c>
      <c r="D5222">
        <f t="shared" si="163"/>
        <v>20</v>
      </c>
      <c r="E5222" t="s">
        <v>92</v>
      </c>
      <c r="F5222" t="s">
        <v>92</v>
      </c>
      <c r="G5222" t="s">
        <v>7243</v>
      </c>
      <c r="H5222" t="s">
        <v>7243</v>
      </c>
      <c r="I5222" t="s">
        <v>7244</v>
      </c>
      <c r="J5222">
        <v>326868238</v>
      </c>
      <c r="K5222" t="s">
        <v>31</v>
      </c>
      <c r="L5222" t="s">
        <v>31</v>
      </c>
      <c r="M5222" t="s">
        <v>301</v>
      </c>
      <c r="N5222" t="s">
        <v>301</v>
      </c>
      <c r="O5222">
        <v>528</v>
      </c>
      <c r="P5222">
        <v>528</v>
      </c>
      <c r="Q5222">
        <v>76021</v>
      </c>
      <c r="R5222" t="s">
        <v>110</v>
      </c>
      <c r="S5222" t="s">
        <v>110</v>
      </c>
      <c r="T5222" t="s">
        <v>110</v>
      </c>
      <c r="U5222" t="s">
        <v>79</v>
      </c>
      <c r="V5222" t="s">
        <v>42</v>
      </c>
      <c r="W5222" t="s">
        <v>346</v>
      </c>
      <c r="X5222" t="s">
        <v>36</v>
      </c>
      <c r="Y5222" t="s">
        <v>37</v>
      </c>
      <c r="AD5222" t="s">
        <v>7244</v>
      </c>
      <c r="AE5222">
        <f t="shared" si="162"/>
        <v>14</v>
      </c>
    </row>
    <row r="5223" spans="1:31" hidden="1" x14ac:dyDescent="0.35">
      <c r="A5223">
        <v>1500510678</v>
      </c>
      <c r="B5223">
        <v>1500510678</v>
      </c>
      <c r="C5223" t="s">
        <v>7245</v>
      </c>
      <c r="D5223">
        <f t="shared" si="163"/>
        <v>20</v>
      </c>
      <c r="E5223" t="s">
        <v>92</v>
      </c>
      <c r="F5223" t="s">
        <v>92</v>
      </c>
      <c r="G5223" t="s">
        <v>6097</v>
      </c>
      <c r="H5223" t="s">
        <v>6097</v>
      </c>
      <c r="I5223" t="s">
        <v>6098</v>
      </c>
      <c r="J5223">
        <v>71719991</v>
      </c>
      <c r="K5223" t="s">
        <v>31</v>
      </c>
      <c r="L5223" t="s">
        <v>31</v>
      </c>
      <c r="M5223" t="s">
        <v>122</v>
      </c>
      <c r="N5223" t="s">
        <v>122</v>
      </c>
      <c r="O5223">
        <v>494</v>
      </c>
      <c r="P5223">
        <v>494</v>
      </c>
      <c r="Q5223">
        <v>77905</v>
      </c>
      <c r="R5223" t="s">
        <v>91</v>
      </c>
      <c r="S5223" t="s">
        <v>91</v>
      </c>
      <c r="T5223" t="s">
        <v>91</v>
      </c>
      <c r="U5223" t="s">
        <v>79</v>
      </c>
      <c r="V5223" t="s">
        <v>42</v>
      </c>
      <c r="W5223" t="s">
        <v>1175</v>
      </c>
      <c r="X5223" t="s">
        <v>36</v>
      </c>
      <c r="Y5223" t="s">
        <v>37</v>
      </c>
      <c r="AD5223" t="s">
        <v>6098</v>
      </c>
      <c r="AE5223">
        <f t="shared" si="162"/>
        <v>18</v>
      </c>
    </row>
    <row r="5224" spans="1:31" hidden="1" x14ac:dyDescent="0.35">
      <c r="A5224">
        <v>1500510709</v>
      </c>
      <c r="B5224">
        <v>1500510709</v>
      </c>
      <c r="C5224" t="s">
        <v>7246</v>
      </c>
      <c r="D5224">
        <f t="shared" si="163"/>
        <v>20</v>
      </c>
      <c r="E5224" t="s">
        <v>92</v>
      </c>
      <c r="F5224" t="s">
        <v>92</v>
      </c>
      <c r="G5224" t="s">
        <v>7247</v>
      </c>
      <c r="H5224" t="s">
        <v>7247</v>
      </c>
      <c r="I5224" t="s">
        <v>7248</v>
      </c>
      <c r="J5224">
        <v>13545407</v>
      </c>
      <c r="K5224" t="s">
        <v>31</v>
      </c>
      <c r="L5224" t="s">
        <v>31</v>
      </c>
      <c r="M5224" t="s">
        <v>131</v>
      </c>
      <c r="N5224" t="s">
        <v>131</v>
      </c>
      <c r="O5224">
        <v>1382</v>
      </c>
      <c r="P5224">
        <v>1382</v>
      </c>
      <c r="Q5224">
        <v>373870</v>
      </c>
      <c r="R5224" t="s">
        <v>1095</v>
      </c>
      <c r="S5224" t="s">
        <v>1095</v>
      </c>
      <c r="T5224" t="s">
        <v>1095</v>
      </c>
      <c r="U5224" t="s">
        <v>641</v>
      </c>
      <c r="V5224" t="s">
        <v>42</v>
      </c>
      <c r="W5224" t="s">
        <v>1983</v>
      </c>
      <c r="X5224" t="s">
        <v>36</v>
      </c>
      <c r="Y5224" t="s">
        <v>37</v>
      </c>
      <c r="AD5224" t="s">
        <v>7248</v>
      </c>
      <c r="AE5224">
        <f t="shared" si="162"/>
        <v>18</v>
      </c>
    </row>
    <row r="5225" spans="1:31" hidden="1" x14ac:dyDescent="0.35">
      <c r="A5225">
        <v>1500510709</v>
      </c>
      <c r="B5225">
        <v>1500510709</v>
      </c>
      <c r="C5225" t="s">
        <v>7246</v>
      </c>
      <c r="D5225">
        <f t="shared" si="163"/>
        <v>20</v>
      </c>
      <c r="E5225" t="s">
        <v>92</v>
      </c>
      <c r="F5225" t="s">
        <v>92</v>
      </c>
      <c r="G5225" t="s">
        <v>7247</v>
      </c>
      <c r="H5225" t="s">
        <v>7247</v>
      </c>
      <c r="I5225" t="s">
        <v>7248</v>
      </c>
      <c r="J5225">
        <v>13545407</v>
      </c>
      <c r="K5225" t="s">
        <v>31</v>
      </c>
      <c r="L5225" t="s">
        <v>31</v>
      </c>
      <c r="M5225" t="s">
        <v>131</v>
      </c>
      <c r="N5225" t="s">
        <v>131</v>
      </c>
      <c r="O5225">
        <v>1382</v>
      </c>
      <c r="P5225">
        <v>1382</v>
      </c>
      <c r="Q5225">
        <v>373870</v>
      </c>
      <c r="R5225" t="s">
        <v>1095</v>
      </c>
      <c r="S5225" t="s">
        <v>1095</v>
      </c>
      <c r="T5225" t="s">
        <v>1095</v>
      </c>
      <c r="U5225" t="s">
        <v>641</v>
      </c>
      <c r="V5225" t="s">
        <v>42</v>
      </c>
      <c r="W5225" t="s">
        <v>1983</v>
      </c>
      <c r="X5225" t="s">
        <v>36</v>
      </c>
      <c r="Y5225" t="s">
        <v>37</v>
      </c>
      <c r="AD5225" t="s">
        <v>7248</v>
      </c>
      <c r="AE5225">
        <f t="shared" si="162"/>
        <v>18</v>
      </c>
    </row>
    <row r="5226" spans="1:31" hidden="1" x14ac:dyDescent="0.35">
      <c r="A5226">
        <v>1500512073</v>
      </c>
      <c r="B5226">
        <v>1500512073</v>
      </c>
      <c r="C5226" t="s">
        <v>7249</v>
      </c>
      <c r="D5226">
        <f t="shared" si="163"/>
        <v>20</v>
      </c>
      <c r="E5226" t="s">
        <v>143</v>
      </c>
      <c r="F5226" t="s">
        <v>143</v>
      </c>
      <c r="G5226" t="s">
        <v>7250</v>
      </c>
      <c r="H5226" t="s">
        <v>7250</v>
      </c>
      <c r="I5226" t="s">
        <v>7251</v>
      </c>
      <c r="J5226">
        <v>5357497</v>
      </c>
      <c r="K5226" t="s">
        <v>31</v>
      </c>
      <c r="L5226" t="s">
        <v>31</v>
      </c>
      <c r="R5226" t="s">
        <v>296</v>
      </c>
      <c r="S5226" t="s">
        <v>296</v>
      </c>
      <c r="T5226" t="s">
        <v>296</v>
      </c>
      <c r="U5226" t="s">
        <v>297</v>
      </c>
      <c r="V5226" t="s">
        <v>42</v>
      </c>
      <c r="W5226" t="s">
        <v>439</v>
      </c>
      <c r="X5226" t="s">
        <v>36</v>
      </c>
      <c r="Y5226" t="s">
        <v>37</v>
      </c>
      <c r="AD5226" t="s">
        <v>7251</v>
      </c>
      <c r="AE5226">
        <f t="shared" si="162"/>
        <v>18</v>
      </c>
    </row>
    <row r="5227" spans="1:31" hidden="1" x14ac:dyDescent="0.35">
      <c r="A5227">
        <v>1500521226</v>
      </c>
      <c r="B5227">
        <v>1500521226</v>
      </c>
      <c r="C5227" t="s">
        <v>7252</v>
      </c>
      <c r="D5227">
        <f t="shared" si="163"/>
        <v>20</v>
      </c>
      <c r="E5227" t="s">
        <v>29</v>
      </c>
      <c r="F5227" t="s">
        <v>29</v>
      </c>
      <c r="G5227" t="s">
        <v>7253</v>
      </c>
      <c r="H5227" t="s">
        <v>7253</v>
      </c>
      <c r="I5227" t="s">
        <v>160</v>
      </c>
      <c r="J5227">
        <v>270336368</v>
      </c>
      <c r="K5227" t="s">
        <v>31</v>
      </c>
      <c r="L5227" t="s">
        <v>31</v>
      </c>
      <c r="M5227" t="s">
        <v>7254</v>
      </c>
      <c r="N5227" t="s">
        <v>7254</v>
      </c>
      <c r="O5227">
        <v>1220</v>
      </c>
      <c r="P5227">
        <v>1220</v>
      </c>
      <c r="Q5227">
        <v>401460</v>
      </c>
      <c r="R5227" t="s">
        <v>110</v>
      </c>
      <c r="S5227" t="s">
        <v>110</v>
      </c>
      <c r="T5227" t="s">
        <v>110</v>
      </c>
      <c r="U5227" t="s">
        <v>79</v>
      </c>
      <c r="V5227" t="s">
        <v>42</v>
      </c>
      <c r="W5227" t="s">
        <v>529</v>
      </c>
      <c r="X5227" t="s">
        <v>36</v>
      </c>
      <c r="Y5227" t="s">
        <v>37</v>
      </c>
      <c r="AD5227" t="s">
        <v>160</v>
      </c>
      <c r="AE5227">
        <f t="shared" si="162"/>
        <v>18</v>
      </c>
    </row>
    <row r="5228" spans="1:31" hidden="1" x14ac:dyDescent="0.35">
      <c r="A5228">
        <v>1500521227</v>
      </c>
      <c r="B5228">
        <v>1500521227</v>
      </c>
      <c r="C5228" t="s">
        <v>7255</v>
      </c>
      <c r="D5228">
        <f t="shared" si="163"/>
        <v>20</v>
      </c>
      <c r="E5228" t="s">
        <v>92</v>
      </c>
      <c r="F5228" t="s">
        <v>92</v>
      </c>
      <c r="G5228" t="s">
        <v>7256</v>
      </c>
      <c r="H5228" t="s">
        <v>7256</v>
      </c>
      <c r="I5228" t="s">
        <v>7257</v>
      </c>
      <c r="J5228">
        <v>14646359</v>
      </c>
      <c r="K5228" t="s">
        <v>31</v>
      </c>
      <c r="L5228" t="s">
        <v>31</v>
      </c>
      <c r="M5228" t="s">
        <v>203</v>
      </c>
      <c r="N5228" t="s">
        <v>203</v>
      </c>
      <c r="O5228">
        <v>2476</v>
      </c>
      <c r="P5228">
        <v>2476</v>
      </c>
      <c r="Q5228">
        <v>27093</v>
      </c>
      <c r="R5228" t="s">
        <v>4610</v>
      </c>
      <c r="S5228" t="s">
        <v>4610</v>
      </c>
      <c r="T5228" t="s">
        <v>4610</v>
      </c>
      <c r="U5228" t="s">
        <v>379</v>
      </c>
      <c r="V5228" t="s">
        <v>42</v>
      </c>
      <c r="W5228" t="s">
        <v>241</v>
      </c>
      <c r="X5228" t="s">
        <v>36</v>
      </c>
      <c r="Y5228" t="s">
        <v>37</v>
      </c>
      <c r="AD5228" t="s">
        <v>7257</v>
      </c>
      <c r="AE5228">
        <f t="shared" si="162"/>
        <v>18</v>
      </c>
    </row>
    <row r="5229" spans="1:31" hidden="1" x14ac:dyDescent="0.35">
      <c r="A5229">
        <v>1500521228</v>
      </c>
      <c r="B5229">
        <v>1500521228</v>
      </c>
      <c r="C5229" t="s">
        <v>7258</v>
      </c>
      <c r="D5229">
        <f t="shared" si="163"/>
        <v>20</v>
      </c>
      <c r="E5229" t="s">
        <v>92</v>
      </c>
      <c r="F5229" t="s">
        <v>92</v>
      </c>
      <c r="G5229" t="s">
        <v>7259</v>
      </c>
      <c r="H5229" t="s">
        <v>7259</v>
      </c>
      <c r="I5229" t="s">
        <v>7260</v>
      </c>
      <c r="J5229">
        <v>11416795</v>
      </c>
      <c r="K5229" t="s">
        <v>31</v>
      </c>
      <c r="L5229" t="s">
        <v>31</v>
      </c>
      <c r="M5229" t="s">
        <v>131</v>
      </c>
      <c r="N5229" t="s">
        <v>131</v>
      </c>
      <c r="O5229">
        <v>1445</v>
      </c>
      <c r="P5229">
        <v>1445</v>
      </c>
      <c r="Q5229">
        <v>37131</v>
      </c>
      <c r="R5229" t="s">
        <v>1905</v>
      </c>
      <c r="S5229" t="s">
        <v>1905</v>
      </c>
      <c r="T5229" t="s">
        <v>1905</v>
      </c>
      <c r="U5229" t="s">
        <v>787</v>
      </c>
      <c r="V5229" t="s">
        <v>42</v>
      </c>
      <c r="W5229" t="s">
        <v>1187</v>
      </c>
      <c r="X5229" t="s">
        <v>36</v>
      </c>
      <c r="Y5229" t="s">
        <v>37</v>
      </c>
      <c r="AD5229" t="s">
        <v>7260</v>
      </c>
      <c r="AE5229">
        <f t="shared" si="162"/>
        <v>18</v>
      </c>
    </row>
    <row r="5230" spans="1:31" hidden="1" x14ac:dyDescent="0.35">
      <c r="A5230">
        <v>1500521230</v>
      </c>
      <c r="B5230">
        <v>1500521230</v>
      </c>
      <c r="C5230" t="s">
        <v>7261</v>
      </c>
      <c r="D5230">
        <f t="shared" si="163"/>
        <v>20</v>
      </c>
      <c r="E5230" t="s">
        <v>92</v>
      </c>
      <c r="F5230" t="s">
        <v>92</v>
      </c>
      <c r="G5230" t="s">
        <v>7262</v>
      </c>
      <c r="H5230" t="s">
        <v>7262</v>
      </c>
      <c r="I5230" t="s">
        <v>7263</v>
      </c>
      <c r="J5230">
        <v>9625141</v>
      </c>
      <c r="K5230" t="s">
        <v>31</v>
      </c>
      <c r="L5230" t="s">
        <v>31</v>
      </c>
      <c r="M5230" t="s">
        <v>131</v>
      </c>
      <c r="N5230" t="s">
        <v>131</v>
      </c>
      <c r="O5230">
        <v>9000</v>
      </c>
      <c r="P5230">
        <v>9000</v>
      </c>
      <c r="Q5230">
        <v>734167</v>
      </c>
      <c r="R5230" t="s">
        <v>225</v>
      </c>
      <c r="S5230" t="s">
        <v>225</v>
      </c>
      <c r="T5230" t="s">
        <v>225</v>
      </c>
      <c r="U5230" t="s">
        <v>79</v>
      </c>
      <c r="V5230" t="s">
        <v>42</v>
      </c>
      <c r="W5230" t="s">
        <v>926</v>
      </c>
      <c r="X5230" t="s">
        <v>36</v>
      </c>
      <c r="Y5230" t="s">
        <v>37</v>
      </c>
      <c r="AD5230" t="s">
        <v>7263</v>
      </c>
      <c r="AE5230">
        <f t="shared" si="162"/>
        <v>18</v>
      </c>
    </row>
    <row r="5231" spans="1:31" hidden="1" x14ac:dyDescent="0.35">
      <c r="A5231">
        <v>1500521233</v>
      </c>
      <c r="B5231">
        <v>1500521233</v>
      </c>
      <c r="C5231" t="s">
        <v>7264</v>
      </c>
      <c r="D5231">
        <f t="shared" si="163"/>
        <v>20</v>
      </c>
      <c r="E5231" t="s">
        <v>92</v>
      </c>
      <c r="F5231" t="s">
        <v>92</v>
      </c>
      <c r="G5231" t="s">
        <v>7265</v>
      </c>
      <c r="H5231" t="s">
        <v>7265</v>
      </c>
      <c r="I5231" t="s">
        <v>7266</v>
      </c>
      <c r="J5231">
        <v>8636578</v>
      </c>
      <c r="K5231" t="s">
        <v>31</v>
      </c>
      <c r="L5231" t="s">
        <v>31</v>
      </c>
      <c r="M5231" t="s">
        <v>131</v>
      </c>
      <c r="N5231" t="s">
        <v>131</v>
      </c>
      <c r="O5231">
        <v>528</v>
      </c>
      <c r="P5231">
        <v>528</v>
      </c>
      <c r="Q5231">
        <v>81216</v>
      </c>
      <c r="R5231" t="s">
        <v>198</v>
      </c>
      <c r="S5231" t="s">
        <v>198</v>
      </c>
      <c r="T5231" t="s">
        <v>198</v>
      </c>
      <c r="U5231" t="s">
        <v>79</v>
      </c>
      <c r="V5231" t="s">
        <v>42</v>
      </c>
      <c r="W5231" t="s">
        <v>346</v>
      </c>
      <c r="X5231" t="s">
        <v>36</v>
      </c>
      <c r="Y5231" t="s">
        <v>37</v>
      </c>
      <c r="AD5231" t="s">
        <v>7266</v>
      </c>
      <c r="AE5231">
        <f t="shared" si="162"/>
        <v>18</v>
      </c>
    </row>
    <row r="5232" spans="1:31" hidden="1" x14ac:dyDescent="0.35">
      <c r="A5232">
        <v>1500521233</v>
      </c>
      <c r="B5232">
        <v>1500521233</v>
      </c>
      <c r="C5232" t="s">
        <v>7264</v>
      </c>
      <c r="D5232">
        <f t="shared" si="163"/>
        <v>20</v>
      </c>
      <c r="E5232" t="s">
        <v>92</v>
      </c>
      <c r="F5232" t="s">
        <v>92</v>
      </c>
      <c r="G5232" t="s">
        <v>7265</v>
      </c>
      <c r="H5232" t="s">
        <v>7265</v>
      </c>
      <c r="I5232" t="s">
        <v>7266</v>
      </c>
      <c r="J5232">
        <v>8636578</v>
      </c>
      <c r="K5232" t="s">
        <v>31</v>
      </c>
      <c r="L5232" t="s">
        <v>31</v>
      </c>
      <c r="M5232" t="s">
        <v>601</v>
      </c>
      <c r="N5232" t="s">
        <v>601</v>
      </c>
      <c r="O5232">
        <v>528</v>
      </c>
      <c r="P5232">
        <v>528</v>
      </c>
      <c r="Q5232">
        <v>81216</v>
      </c>
      <c r="R5232" t="s">
        <v>198</v>
      </c>
      <c r="S5232" t="s">
        <v>198</v>
      </c>
      <c r="T5232" t="s">
        <v>198</v>
      </c>
      <c r="U5232" t="s">
        <v>79</v>
      </c>
      <c r="V5232" t="s">
        <v>42</v>
      </c>
      <c r="W5232" t="s">
        <v>346</v>
      </c>
      <c r="X5232" t="s">
        <v>36</v>
      </c>
      <c r="Y5232" t="s">
        <v>37</v>
      </c>
      <c r="AD5232" t="s">
        <v>7266</v>
      </c>
      <c r="AE5232">
        <f t="shared" si="162"/>
        <v>18</v>
      </c>
    </row>
    <row r="5233" spans="1:31" hidden="1" x14ac:dyDescent="0.35">
      <c r="A5233">
        <v>1500521235</v>
      </c>
      <c r="B5233">
        <v>1500521235</v>
      </c>
      <c r="C5233" t="s">
        <v>7267</v>
      </c>
      <c r="D5233">
        <f t="shared" si="163"/>
        <v>20</v>
      </c>
      <c r="E5233" t="s">
        <v>92</v>
      </c>
      <c r="F5233" t="s">
        <v>92</v>
      </c>
      <c r="G5233" t="s">
        <v>7268</v>
      </c>
      <c r="H5233" t="s">
        <v>7268</v>
      </c>
      <c r="I5233" t="s">
        <v>7269</v>
      </c>
      <c r="J5233">
        <v>17055857</v>
      </c>
      <c r="K5233" t="s">
        <v>31</v>
      </c>
      <c r="L5233" t="s">
        <v>31</v>
      </c>
      <c r="M5233" t="s">
        <v>131</v>
      </c>
      <c r="N5233" t="s">
        <v>131</v>
      </c>
      <c r="O5233">
        <v>2894</v>
      </c>
      <c r="P5233">
        <v>2894</v>
      </c>
      <c r="Q5233">
        <v>14122</v>
      </c>
      <c r="R5233" t="s">
        <v>2050</v>
      </c>
      <c r="S5233" t="s">
        <v>2050</v>
      </c>
      <c r="T5233" t="s">
        <v>2050</v>
      </c>
      <c r="U5233" t="s">
        <v>831</v>
      </c>
      <c r="V5233" t="s">
        <v>42</v>
      </c>
      <c r="W5233" t="s">
        <v>714</v>
      </c>
      <c r="X5233" t="s">
        <v>36</v>
      </c>
      <c r="Y5233" t="s">
        <v>37</v>
      </c>
      <c r="AD5233" t="s">
        <v>7269</v>
      </c>
      <c r="AE5233">
        <f t="shared" si="162"/>
        <v>18</v>
      </c>
    </row>
    <row r="5234" spans="1:31" hidden="1" x14ac:dyDescent="0.35">
      <c r="A5234">
        <v>1500521235</v>
      </c>
      <c r="B5234">
        <v>1500521235</v>
      </c>
      <c r="C5234" t="s">
        <v>7267</v>
      </c>
      <c r="D5234">
        <f t="shared" si="163"/>
        <v>20</v>
      </c>
      <c r="E5234" t="s">
        <v>92</v>
      </c>
      <c r="F5234" t="s">
        <v>92</v>
      </c>
      <c r="G5234" t="s">
        <v>7268</v>
      </c>
      <c r="H5234" t="s">
        <v>7268</v>
      </c>
      <c r="I5234" t="s">
        <v>7269</v>
      </c>
      <c r="J5234">
        <v>17055857</v>
      </c>
      <c r="K5234" t="s">
        <v>31</v>
      </c>
      <c r="L5234" t="s">
        <v>31</v>
      </c>
      <c r="M5234" t="s">
        <v>1407</v>
      </c>
      <c r="N5234" t="s">
        <v>1407</v>
      </c>
      <c r="O5234">
        <v>9000</v>
      </c>
      <c r="P5234">
        <v>9000</v>
      </c>
      <c r="Q5234">
        <v>81516</v>
      </c>
      <c r="R5234" t="s">
        <v>2050</v>
      </c>
      <c r="S5234" t="s">
        <v>2050</v>
      </c>
      <c r="T5234" t="s">
        <v>2050</v>
      </c>
      <c r="U5234" t="s">
        <v>831</v>
      </c>
      <c r="V5234" t="s">
        <v>42</v>
      </c>
      <c r="W5234" t="s">
        <v>714</v>
      </c>
      <c r="X5234" t="s">
        <v>36</v>
      </c>
      <c r="Y5234" t="s">
        <v>37</v>
      </c>
      <c r="AD5234" t="s">
        <v>7269</v>
      </c>
      <c r="AE5234">
        <f t="shared" si="162"/>
        <v>18</v>
      </c>
    </row>
    <row r="5235" spans="1:31" hidden="1" x14ac:dyDescent="0.35">
      <c r="A5235">
        <v>1500521236</v>
      </c>
      <c r="B5235">
        <v>1500521236</v>
      </c>
      <c r="C5235" t="s">
        <v>7270</v>
      </c>
      <c r="D5235">
        <f t="shared" si="163"/>
        <v>20</v>
      </c>
      <c r="E5235" t="s">
        <v>92</v>
      </c>
      <c r="F5235" t="s">
        <v>92</v>
      </c>
      <c r="G5235" t="s">
        <v>7271</v>
      </c>
      <c r="H5235" t="s">
        <v>7271</v>
      </c>
      <c r="I5235" t="s">
        <v>7272</v>
      </c>
      <c r="J5235">
        <v>29838678</v>
      </c>
      <c r="K5235" t="s">
        <v>31</v>
      </c>
      <c r="L5235" t="s">
        <v>31</v>
      </c>
      <c r="M5235" t="s">
        <v>1064</v>
      </c>
      <c r="N5235" t="s">
        <v>1064</v>
      </c>
      <c r="O5235">
        <v>1799</v>
      </c>
      <c r="P5235">
        <v>1799</v>
      </c>
      <c r="Q5235">
        <v>75116</v>
      </c>
      <c r="R5235" t="s">
        <v>386</v>
      </c>
      <c r="S5235" t="s">
        <v>386</v>
      </c>
      <c r="T5235" t="s">
        <v>386</v>
      </c>
      <c r="U5235" t="s">
        <v>79</v>
      </c>
      <c r="V5235" t="s">
        <v>42</v>
      </c>
      <c r="W5235" t="s">
        <v>4934</v>
      </c>
      <c r="X5235" t="s">
        <v>36</v>
      </c>
      <c r="Y5235" t="s">
        <v>37</v>
      </c>
      <c r="AD5235" t="s">
        <v>7272</v>
      </c>
      <c r="AE5235">
        <f t="shared" si="162"/>
        <v>14</v>
      </c>
    </row>
    <row r="5236" spans="1:31" hidden="1" x14ac:dyDescent="0.35">
      <c r="A5236">
        <v>1500521238</v>
      </c>
      <c r="B5236">
        <v>1500521238</v>
      </c>
      <c r="C5236" t="s">
        <v>7273</v>
      </c>
      <c r="D5236">
        <f t="shared" si="163"/>
        <v>20</v>
      </c>
      <c r="E5236" t="s">
        <v>92</v>
      </c>
      <c r="F5236" t="s">
        <v>92</v>
      </c>
      <c r="G5236" t="s">
        <v>7274</v>
      </c>
      <c r="H5236" t="s">
        <v>7274</v>
      </c>
      <c r="I5236" t="s">
        <v>7275</v>
      </c>
      <c r="J5236">
        <v>17173021</v>
      </c>
      <c r="K5236" t="s">
        <v>31</v>
      </c>
      <c r="L5236" t="s">
        <v>31</v>
      </c>
      <c r="M5236" t="s">
        <v>131</v>
      </c>
      <c r="N5236" t="s">
        <v>131</v>
      </c>
      <c r="O5236">
        <v>9000</v>
      </c>
      <c r="P5236">
        <v>9000</v>
      </c>
      <c r="Q5236">
        <v>731909</v>
      </c>
      <c r="R5236" t="s">
        <v>123</v>
      </c>
      <c r="S5236" t="s">
        <v>123</v>
      </c>
      <c r="T5236" t="s">
        <v>123</v>
      </c>
      <c r="U5236" t="s">
        <v>79</v>
      </c>
      <c r="V5236" t="s">
        <v>42</v>
      </c>
      <c r="W5236" t="s">
        <v>241</v>
      </c>
      <c r="X5236" t="s">
        <v>36</v>
      </c>
      <c r="Y5236" t="s">
        <v>37</v>
      </c>
      <c r="AD5236" t="s">
        <v>7275</v>
      </c>
      <c r="AE5236">
        <f t="shared" si="162"/>
        <v>18</v>
      </c>
    </row>
    <row r="5237" spans="1:31" hidden="1" x14ac:dyDescent="0.35">
      <c r="A5237">
        <v>1500521239</v>
      </c>
      <c r="B5237">
        <v>1500521239</v>
      </c>
      <c r="C5237" t="s">
        <v>7276</v>
      </c>
      <c r="D5237">
        <f t="shared" si="163"/>
        <v>20</v>
      </c>
      <c r="E5237" t="s">
        <v>92</v>
      </c>
      <c r="F5237" t="s">
        <v>92</v>
      </c>
      <c r="G5237" t="s">
        <v>7277</v>
      </c>
      <c r="H5237" t="s">
        <v>7277</v>
      </c>
      <c r="I5237" t="s">
        <v>7278</v>
      </c>
      <c r="J5237">
        <v>3589142</v>
      </c>
      <c r="K5237" t="s">
        <v>31</v>
      </c>
      <c r="L5237" t="s">
        <v>31</v>
      </c>
      <c r="M5237" t="s">
        <v>131</v>
      </c>
      <c r="N5237" t="s">
        <v>131</v>
      </c>
      <c r="O5237">
        <v>9000</v>
      </c>
      <c r="P5237">
        <v>9000</v>
      </c>
      <c r="Q5237">
        <v>761873</v>
      </c>
      <c r="R5237" t="s">
        <v>7279</v>
      </c>
      <c r="S5237" t="s">
        <v>7279</v>
      </c>
      <c r="T5237" t="s">
        <v>7279</v>
      </c>
      <c r="U5237" t="s">
        <v>392</v>
      </c>
      <c r="V5237" t="s">
        <v>42</v>
      </c>
      <c r="W5237" t="s">
        <v>923</v>
      </c>
      <c r="X5237" t="s">
        <v>36</v>
      </c>
      <c r="Y5237" t="s">
        <v>37</v>
      </c>
      <c r="AD5237" t="s">
        <v>7278</v>
      </c>
      <c r="AE5237">
        <f t="shared" si="162"/>
        <v>18</v>
      </c>
    </row>
    <row r="5238" spans="1:31" hidden="1" x14ac:dyDescent="0.35">
      <c r="A5238">
        <v>1500521242</v>
      </c>
      <c r="B5238">
        <v>1500521242</v>
      </c>
      <c r="C5238" t="s">
        <v>7280</v>
      </c>
      <c r="D5238">
        <f t="shared" si="163"/>
        <v>20</v>
      </c>
      <c r="E5238" t="s">
        <v>92</v>
      </c>
      <c r="F5238" t="s">
        <v>92</v>
      </c>
      <c r="G5238" t="s">
        <v>7281</v>
      </c>
      <c r="H5238" t="s">
        <v>7281</v>
      </c>
      <c r="I5238" t="s">
        <v>160</v>
      </c>
      <c r="J5238">
        <v>9621473</v>
      </c>
      <c r="K5238" t="s">
        <v>31</v>
      </c>
      <c r="L5238" t="s">
        <v>31</v>
      </c>
      <c r="M5238" t="s">
        <v>131</v>
      </c>
      <c r="N5238" t="s">
        <v>131</v>
      </c>
      <c r="O5238">
        <v>9000</v>
      </c>
      <c r="P5238">
        <v>9000</v>
      </c>
      <c r="Q5238">
        <v>719845</v>
      </c>
      <c r="R5238" t="s">
        <v>225</v>
      </c>
      <c r="S5238" t="s">
        <v>225</v>
      </c>
      <c r="T5238" t="s">
        <v>225</v>
      </c>
      <c r="U5238" t="s">
        <v>79</v>
      </c>
      <c r="V5238" t="s">
        <v>42</v>
      </c>
      <c r="W5238" t="s">
        <v>722</v>
      </c>
      <c r="X5238" t="s">
        <v>36</v>
      </c>
      <c r="Y5238" t="s">
        <v>37</v>
      </c>
      <c r="AD5238" t="s">
        <v>160</v>
      </c>
      <c r="AE5238">
        <f t="shared" si="162"/>
        <v>18</v>
      </c>
    </row>
    <row r="5239" spans="1:31" hidden="1" x14ac:dyDescent="0.35">
      <c r="A5239">
        <v>1500526962</v>
      </c>
      <c r="B5239">
        <v>1500526962</v>
      </c>
      <c r="C5239" t="s">
        <v>7282</v>
      </c>
      <c r="D5239">
        <f t="shared" si="163"/>
        <v>20</v>
      </c>
      <c r="E5239" t="s">
        <v>92</v>
      </c>
      <c r="F5239" t="s">
        <v>92</v>
      </c>
      <c r="G5239" t="s">
        <v>7283</v>
      </c>
      <c r="H5239" t="s">
        <v>7283</v>
      </c>
      <c r="I5239" t="s">
        <v>7284</v>
      </c>
      <c r="J5239">
        <v>48780464</v>
      </c>
      <c r="K5239" t="s">
        <v>31</v>
      </c>
      <c r="L5239" t="s">
        <v>31</v>
      </c>
      <c r="M5239" t="s">
        <v>601</v>
      </c>
      <c r="N5239" t="s">
        <v>601</v>
      </c>
      <c r="O5239">
        <v>1074</v>
      </c>
      <c r="P5239">
        <v>1074</v>
      </c>
      <c r="Q5239">
        <v>40813</v>
      </c>
      <c r="R5239" t="s">
        <v>1638</v>
      </c>
      <c r="S5239" t="s">
        <v>1638</v>
      </c>
      <c r="T5239" t="s">
        <v>1638</v>
      </c>
      <c r="U5239" t="s">
        <v>79</v>
      </c>
      <c r="V5239" t="s">
        <v>42</v>
      </c>
      <c r="W5239" t="s">
        <v>1078</v>
      </c>
      <c r="X5239" t="s">
        <v>36</v>
      </c>
      <c r="Y5239" t="s">
        <v>37</v>
      </c>
      <c r="AD5239" t="s">
        <v>7284</v>
      </c>
      <c r="AE5239">
        <f t="shared" si="162"/>
        <v>18</v>
      </c>
    </row>
    <row r="5240" spans="1:31" hidden="1" x14ac:dyDescent="0.35">
      <c r="A5240">
        <v>1500526962</v>
      </c>
      <c r="B5240">
        <v>1500526962</v>
      </c>
      <c r="C5240" t="s">
        <v>7282</v>
      </c>
      <c r="D5240">
        <f t="shared" si="163"/>
        <v>20</v>
      </c>
      <c r="E5240" t="s">
        <v>92</v>
      </c>
      <c r="F5240" t="s">
        <v>92</v>
      </c>
      <c r="G5240" t="s">
        <v>7283</v>
      </c>
      <c r="H5240" t="s">
        <v>7283</v>
      </c>
      <c r="I5240" t="s">
        <v>7284</v>
      </c>
      <c r="J5240">
        <v>48780464</v>
      </c>
      <c r="K5240" t="s">
        <v>31</v>
      </c>
      <c r="L5240" t="s">
        <v>31</v>
      </c>
      <c r="M5240" t="s">
        <v>601</v>
      </c>
      <c r="N5240" t="s">
        <v>601</v>
      </c>
      <c r="O5240">
        <v>1074</v>
      </c>
      <c r="P5240">
        <v>1074</v>
      </c>
      <c r="Q5240">
        <v>40813</v>
      </c>
      <c r="R5240" t="s">
        <v>1638</v>
      </c>
      <c r="S5240" t="s">
        <v>1638</v>
      </c>
      <c r="T5240" t="s">
        <v>1638</v>
      </c>
      <c r="U5240" t="s">
        <v>79</v>
      </c>
      <c r="V5240" t="s">
        <v>42</v>
      </c>
      <c r="W5240" t="s">
        <v>1078</v>
      </c>
      <c r="X5240" t="s">
        <v>36</v>
      </c>
      <c r="Y5240" t="s">
        <v>37</v>
      </c>
      <c r="AD5240" t="s">
        <v>7284</v>
      </c>
      <c r="AE5240">
        <f t="shared" si="162"/>
        <v>18</v>
      </c>
    </row>
    <row r="5241" spans="1:31" hidden="1" x14ac:dyDescent="0.35">
      <c r="A5241">
        <v>1500526962</v>
      </c>
      <c r="B5241">
        <v>1500526962</v>
      </c>
      <c r="C5241" t="s">
        <v>7282</v>
      </c>
      <c r="D5241">
        <f t="shared" si="163"/>
        <v>20</v>
      </c>
      <c r="E5241" t="s">
        <v>92</v>
      </c>
      <c r="F5241" t="s">
        <v>92</v>
      </c>
      <c r="G5241" t="s">
        <v>7283</v>
      </c>
      <c r="H5241" t="s">
        <v>7283</v>
      </c>
      <c r="I5241" t="s">
        <v>7284</v>
      </c>
      <c r="J5241">
        <v>48780464</v>
      </c>
      <c r="K5241" t="s">
        <v>31</v>
      </c>
      <c r="L5241" t="s">
        <v>31</v>
      </c>
      <c r="M5241" t="s">
        <v>122</v>
      </c>
      <c r="N5241" t="s">
        <v>122</v>
      </c>
      <c r="O5241">
        <v>1074</v>
      </c>
      <c r="P5241">
        <v>1074</v>
      </c>
      <c r="Q5241">
        <v>40813</v>
      </c>
      <c r="R5241" t="s">
        <v>1638</v>
      </c>
      <c r="S5241" t="s">
        <v>1638</v>
      </c>
      <c r="T5241" t="s">
        <v>1638</v>
      </c>
      <c r="U5241" t="s">
        <v>79</v>
      </c>
      <c r="V5241" t="s">
        <v>42</v>
      </c>
      <c r="W5241" t="s">
        <v>1078</v>
      </c>
      <c r="X5241" t="s">
        <v>36</v>
      </c>
      <c r="Y5241" t="s">
        <v>37</v>
      </c>
      <c r="AD5241" t="s">
        <v>7284</v>
      </c>
      <c r="AE5241">
        <f t="shared" si="162"/>
        <v>18</v>
      </c>
    </row>
    <row r="5242" spans="1:31" hidden="1" x14ac:dyDescent="0.35">
      <c r="A5242">
        <v>1500529256</v>
      </c>
      <c r="B5242">
        <v>1500529256</v>
      </c>
      <c r="C5242" t="s">
        <v>7285</v>
      </c>
      <c r="D5242">
        <f t="shared" si="163"/>
        <v>20</v>
      </c>
      <c r="E5242" t="s">
        <v>92</v>
      </c>
      <c r="F5242" t="s">
        <v>92</v>
      </c>
      <c r="G5242" t="s">
        <v>7286</v>
      </c>
      <c r="H5242" t="s">
        <v>7286</v>
      </c>
      <c r="I5242" t="s">
        <v>160</v>
      </c>
      <c r="J5242">
        <v>57713228</v>
      </c>
      <c r="K5242" t="s">
        <v>31</v>
      </c>
      <c r="L5242" t="s">
        <v>31</v>
      </c>
      <c r="M5242" t="s">
        <v>301</v>
      </c>
      <c r="N5242" t="s">
        <v>301</v>
      </c>
      <c r="O5242">
        <v>3239</v>
      </c>
      <c r="P5242">
        <v>3239</v>
      </c>
      <c r="Q5242">
        <v>96840</v>
      </c>
      <c r="R5242" t="s">
        <v>110</v>
      </c>
      <c r="S5242" t="s">
        <v>110</v>
      </c>
      <c r="T5242" t="s">
        <v>110</v>
      </c>
      <c r="U5242" t="s">
        <v>79</v>
      </c>
      <c r="V5242" t="s">
        <v>42</v>
      </c>
      <c r="W5242" t="s">
        <v>1801</v>
      </c>
      <c r="X5242" t="s">
        <v>36</v>
      </c>
      <c r="Y5242" t="s">
        <v>37</v>
      </c>
      <c r="Z5242" t="s">
        <v>85</v>
      </c>
      <c r="AA5242" t="s">
        <v>85</v>
      </c>
      <c r="AB5242">
        <v>7250325</v>
      </c>
      <c r="AC5242">
        <v>7250325</v>
      </c>
      <c r="AD5242" t="s">
        <v>160</v>
      </c>
      <c r="AE5242">
        <f t="shared" si="162"/>
        <v>18</v>
      </c>
    </row>
    <row r="5243" spans="1:31" hidden="1" x14ac:dyDescent="0.35">
      <c r="A5243">
        <v>1500529258</v>
      </c>
      <c r="B5243">
        <v>1500529258</v>
      </c>
      <c r="C5243" t="s">
        <v>7287</v>
      </c>
      <c r="D5243">
        <f t="shared" si="163"/>
        <v>20</v>
      </c>
      <c r="E5243" t="s">
        <v>74</v>
      </c>
      <c r="F5243" t="s">
        <v>74</v>
      </c>
      <c r="G5243" t="s">
        <v>7288</v>
      </c>
      <c r="H5243" t="s">
        <v>7288</v>
      </c>
      <c r="I5243" t="s">
        <v>7289</v>
      </c>
      <c r="J5243">
        <v>67378620</v>
      </c>
      <c r="K5243" t="s">
        <v>31</v>
      </c>
      <c r="L5243" t="s">
        <v>31</v>
      </c>
      <c r="M5243" t="s">
        <v>1925</v>
      </c>
      <c r="N5243" t="s">
        <v>1925</v>
      </c>
      <c r="O5243">
        <v>1382</v>
      </c>
      <c r="P5243">
        <v>1382</v>
      </c>
      <c r="Q5243">
        <v>375070</v>
      </c>
      <c r="R5243" t="s">
        <v>5412</v>
      </c>
      <c r="S5243" t="s">
        <v>5412</v>
      </c>
      <c r="T5243" t="s">
        <v>5412</v>
      </c>
      <c r="U5243" t="s">
        <v>641</v>
      </c>
      <c r="V5243" t="s">
        <v>42</v>
      </c>
      <c r="W5243" t="s">
        <v>1983</v>
      </c>
      <c r="X5243" t="s">
        <v>36</v>
      </c>
      <c r="Y5243" t="s">
        <v>37</v>
      </c>
      <c r="AD5243" t="s">
        <v>7289</v>
      </c>
      <c r="AE5243">
        <f t="shared" si="162"/>
        <v>18</v>
      </c>
    </row>
    <row r="5244" spans="1:31" hidden="1" x14ac:dyDescent="0.35">
      <c r="A5244">
        <v>1500531977</v>
      </c>
      <c r="B5244">
        <v>1500531977</v>
      </c>
      <c r="C5244" t="s">
        <v>7290</v>
      </c>
      <c r="D5244">
        <f t="shared" si="163"/>
        <v>20</v>
      </c>
      <c r="E5244" t="s">
        <v>92</v>
      </c>
      <c r="F5244" t="s">
        <v>92</v>
      </c>
      <c r="G5244" t="s">
        <v>7291</v>
      </c>
      <c r="H5244" t="s">
        <v>7291</v>
      </c>
      <c r="I5244">
        <v>8871768</v>
      </c>
      <c r="J5244">
        <v>8871768</v>
      </c>
      <c r="K5244" t="s">
        <v>31</v>
      </c>
      <c r="L5244" t="s">
        <v>31</v>
      </c>
      <c r="M5244" t="s">
        <v>131</v>
      </c>
      <c r="N5244" t="s">
        <v>131</v>
      </c>
      <c r="O5244">
        <v>231</v>
      </c>
      <c r="P5244">
        <v>231</v>
      </c>
      <c r="Q5244">
        <v>58640</v>
      </c>
      <c r="R5244" t="s">
        <v>198</v>
      </c>
      <c r="S5244" t="s">
        <v>198</v>
      </c>
      <c r="T5244" t="s">
        <v>198</v>
      </c>
      <c r="U5244" t="s">
        <v>79</v>
      </c>
      <c r="V5244" t="s">
        <v>42</v>
      </c>
      <c r="W5244" t="s">
        <v>1061</v>
      </c>
      <c r="X5244" t="s">
        <v>36</v>
      </c>
      <c r="Y5244" t="s">
        <v>37</v>
      </c>
      <c r="AE5244">
        <f t="shared" si="162"/>
        <v>0</v>
      </c>
    </row>
    <row r="5245" spans="1:31" hidden="1" x14ac:dyDescent="0.35">
      <c r="A5245">
        <v>1500532024</v>
      </c>
      <c r="B5245">
        <v>1500532024</v>
      </c>
      <c r="C5245" t="s">
        <v>7292</v>
      </c>
      <c r="D5245">
        <f t="shared" si="163"/>
        <v>20</v>
      </c>
      <c r="E5245" t="s">
        <v>92</v>
      </c>
      <c r="F5245" t="s">
        <v>92</v>
      </c>
      <c r="G5245" t="s">
        <v>7293</v>
      </c>
      <c r="H5245" t="s">
        <v>7293</v>
      </c>
      <c r="I5245" t="s">
        <v>7294</v>
      </c>
      <c r="J5245">
        <v>14058048</v>
      </c>
      <c r="K5245" t="s">
        <v>31</v>
      </c>
      <c r="L5245" t="s">
        <v>31</v>
      </c>
      <c r="M5245" t="s">
        <v>203</v>
      </c>
      <c r="N5245" t="s">
        <v>203</v>
      </c>
      <c r="O5245">
        <v>6030</v>
      </c>
      <c r="P5245">
        <v>6030</v>
      </c>
      <c r="Q5245">
        <v>630</v>
      </c>
      <c r="R5245" t="s">
        <v>110</v>
      </c>
      <c r="S5245" t="s">
        <v>110</v>
      </c>
      <c r="T5245" t="s">
        <v>110</v>
      </c>
      <c r="U5245" t="s">
        <v>79</v>
      </c>
      <c r="V5245" t="s">
        <v>42</v>
      </c>
      <c r="W5245" t="s">
        <v>3614</v>
      </c>
      <c r="X5245" t="s">
        <v>36</v>
      </c>
      <c r="Y5245" t="s">
        <v>37</v>
      </c>
      <c r="AD5245" t="s">
        <v>7294</v>
      </c>
      <c r="AE5245">
        <f t="shared" si="162"/>
        <v>18</v>
      </c>
    </row>
    <row r="5246" spans="1:31" hidden="1" x14ac:dyDescent="0.35">
      <c r="A5246">
        <v>1500532025</v>
      </c>
      <c r="B5246">
        <v>1500532025</v>
      </c>
      <c r="C5246" t="s">
        <v>7295</v>
      </c>
      <c r="D5246">
        <f t="shared" si="163"/>
        <v>20</v>
      </c>
      <c r="E5246" t="s">
        <v>74</v>
      </c>
      <c r="F5246" t="s">
        <v>74</v>
      </c>
      <c r="G5246" t="s">
        <v>7296</v>
      </c>
      <c r="H5246" t="s">
        <v>7296</v>
      </c>
      <c r="I5246">
        <v>171264938</v>
      </c>
      <c r="J5246">
        <v>171264938</v>
      </c>
      <c r="K5246" t="s">
        <v>31</v>
      </c>
      <c r="L5246" t="s">
        <v>31</v>
      </c>
      <c r="M5246" t="s">
        <v>1064</v>
      </c>
      <c r="N5246" t="s">
        <v>1064</v>
      </c>
      <c r="O5246">
        <v>1628</v>
      </c>
      <c r="P5246">
        <v>1628</v>
      </c>
      <c r="Q5246">
        <v>63536</v>
      </c>
      <c r="R5246" t="s">
        <v>91</v>
      </c>
      <c r="S5246" t="s">
        <v>91</v>
      </c>
      <c r="T5246" t="s">
        <v>91</v>
      </c>
      <c r="U5246" t="s">
        <v>79</v>
      </c>
      <c r="V5246" t="s">
        <v>42</v>
      </c>
      <c r="W5246" t="s">
        <v>4274</v>
      </c>
      <c r="X5246" t="s">
        <v>36</v>
      </c>
      <c r="Y5246" t="s">
        <v>37</v>
      </c>
      <c r="AE5246">
        <f t="shared" si="162"/>
        <v>0</v>
      </c>
    </row>
    <row r="5247" spans="1:31" hidden="1" x14ac:dyDescent="0.35">
      <c r="A5247">
        <v>1500532030</v>
      </c>
      <c r="B5247">
        <v>1500532030</v>
      </c>
      <c r="C5247" t="s">
        <v>7297</v>
      </c>
      <c r="D5247">
        <f t="shared" si="163"/>
        <v>20</v>
      </c>
      <c r="E5247" t="s">
        <v>92</v>
      </c>
      <c r="F5247" t="s">
        <v>92</v>
      </c>
      <c r="G5247" t="s">
        <v>7298</v>
      </c>
      <c r="H5247" t="s">
        <v>7298</v>
      </c>
      <c r="I5247" t="s">
        <v>7299</v>
      </c>
      <c r="J5247">
        <v>9138919</v>
      </c>
      <c r="K5247" t="s">
        <v>31</v>
      </c>
      <c r="L5247" t="s">
        <v>31</v>
      </c>
      <c r="M5247" t="s">
        <v>122</v>
      </c>
      <c r="N5247" t="s">
        <v>122</v>
      </c>
      <c r="O5247">
        <v>100</v>
      </c>
      <c r="P5247">
        <v>100</v>
      </c>
      <c r="Q5247">
        <v>383162</v>
      </c>
      <c r="R5247" t="s">
        <v>2519</v>
      </c>
      <c r="S5247" t="s">
        <v>2519</v>
      </c>
      <c r="T5247" t="s">
        <v>2519</v>
      </c>
      <c r="U5247" t="s">
        <v>1370</v>
      </c>
      <c r="V5247" t="s">
        <v>42</v>
      </c>
      <c r="W5247" t="s">
        <v>608</v>
      </c>
      <c r="X5247" t="s">
        <v>36</v>
      </c>
      <c r="Y5247" t="s">
        <v>37</v>
      </c>
      <c r="AD5247" t="s">
        <v>7299</v>
      </c>
      <c r="AE5247">
        <f t="shared" si="162"/>
        <v>18</v>
      </c>
    </row>
    <row r="5248" spans="1:31" hidden="1" x14ac:dyDescent="0.35">
      <c r="A5248">
        <v>1500537905</v>
      </c>
      <c r="B5248">
        <v>1500537905</v>
      </c>
      <c r="C5248" t="s">
        <v>7300</v>
      </c>
      <c r="D5248">
        <f t="shared" si="163"/>
        <v>20</v>
      </c>
      <c r="E5248" t="s">
        <v>74</v>
      </c>
      <c r="F5248" t="s">
        <v>74</v>
      </c>
      <c r="G5248" t="s">
        <v>7301</v>
      </c>
      <c r="H5248" t="s">
        <v>7301</v>
      </c>
      <c r="I5248">
        <v>91292978</v>
      </c>
      <c r="J5248">
        <v>91292978</v>
      </c>
      <c r="K5248" t="s">
        <v>31</v>
      </c>
      <c r="L5248" t="s">
        <v>31</v>
      </c>
      <c r="M5248" t="s">
        <v>1206</v>
      </c>
      <c r="N5248" t="s">
        <v>1206</v>
      </c>
      <c r="O5248">
        <v>98</v>
      </c>
      <c r="P5248">
        <v>98</v>
      </c>
      <c r="Q5248">
        <v>68765</v>
      </c>
      <c r="R5248" t="s">
        <v>91</v>
      </c>
      <c r="S5248" t="s">
        <v>91</v>
      </c>
      <c r="T5248" t="s">
        <v>91</v>
      </c>
      <c r="U5248" t="s">
        <v>79</v>
      </c>
      <c r="V5248" t="s">
        <v>42</v>
      </c>
      <c r="W5248" t="s">
        <v>7302</v>
      </c>
      <c r="X5248" t="s">
        <v>36</v>
      </c>
      <c r="Y5248" t="s">
        <v>37</v>
      </c>
      <c r="Z5248" t="s">
        <v>85</v>
      </c>
      <c r="AA5248" t="s">
        <v>85</v>
      </c>
      <c r="AB5248">
        <v>8539240</v>
      </c>
      <c r="AC5248">
        <v>8539240</v>
      </c>
      <c r="AE5248">
        <f t="shared" si="162"/>
        <v>0</v>
      </c>
    </row>
    <row r="5249" spans="1:31" hidden="1" x14ac:dyDescent="0.35">
      <c r="A5249">
        <v>1500537905</v>
      </c>
      <c r="B5249">
        <v>1500537905</v>
      </c>
      <c r="C5249" t="s">
        <v>7300</v>
      </c>
      <c r="D5249">
        <f t="shared" si="163"/>
        <v>20</v>
      </c>
      <c r="E5249" t="s">
        <v>74</v>
      </c>
      <c r="F5249" t="s">
        <v>74</v>
      </c>
      <c r="G5249" t="s">
        <v>7301</v>
      </c>
      <c r="H5249" t="s">
        <v>7301</v>
      </c>
      <c r="I5249">
        <v>91292978</v>
      </c>
      <c r="J5249">
        <v>91292978</v>
      </c>
      <c r="K5249" t="s">
        <v>31</v>
      </c>
      <c r="L5249" t="s">
        <v>31</v>
      </c>
      <c r="M5249" t="s">
        <v>1064</v>
      </c>
      <c r="N5249" t="s">
        <v>1064</v>
      </c>
      <c r="O5249">
        <v>98</v>
      </c>
      <c r="P5249">
        <v>98</v>
      </c>
      <c r="Q5249">
        <v>68765</v>
      </c>
      <c r="R5249" t="s">
        <v>91</v>
      </c>
      <c r="S5249" t="s">
        <v>91</v>
      </c>
      <c r="T5249" t="s">
        <v>91</v>
      </c>
      <c r="U5249" t="s">
        <v>79</v>
      </c>
      <c r="V5249" t="s">
        <v>42</v>
      </c>
      <c r="W5249" t="s">
        <v>7302</v>
      </c>
      <c r="X5249" t="s">
        <v>36</v>
      </c>
      <c r="Y5249" t="s">
        <v>37</v>
      </c>
      <c r="Z5249" t="s">
        <v>85</v>
      </c>
      <c r="AA5249" t="s">
        <v>85</v>
      </c>
      <c r="AB5249">
        <v>8539240</v>
      </c>
      <c r="AC5249">
        <v>8539240</v>
      </c>
      <c r="AE5249">
        <f t="shared" ref="AE5249:AE5312" si="164">LEN(AD5249)</f>
        <v>0</v>
      </c>
    </row>
    <row r="5250" spans="1:31" hidden="1" x14ac:dyDescent="0.35">
      <c r="A5250">
        <v>1500540403</v>
      </c>
      <c r="B5250">
        <v>1500540403</v>
      </c>
      <c r="C5250" t="s">
        <v>7303</v>
      </c>
      <c r="D5250">
        <f t="shared" si="163"/>
        <v>20</v>
      </c>
      <c r="E5250" t="s">
        <v>92</v>
      </c>
      <c r="F5250" t="s">
        <v>92</v>
      </c>
      <c r="G5250" t="s">
        <v>7172</v>
      </c>
      <c r="H5250" t="s">
        <v>7172</v>
      </c>
      <c r="I5250" t="s">
        <v>7173</v>
      </c>
      <c r="J5250">
        <v>13211894</v>
      </c>
      <c r="K5250" t="s">
        <v>31</v>
      </c>
      <c r="L5250" t="s">
        <v>31</v>
      </c>
      <c r="M5250" t="s">
        <v>295</v>
      </c>
      <c r="N5250" t="s">
        <v>295</v>
      </c>
      <c r="O5250">
        <v>287</v>
      </c>
      <c r="P5250">
        <v>287</v>
      </c>
      <c r="Q5250">
        <v>372560</v>
      </c>
      <c r="R5250" t="s">
        <v>198</v>
      </c>
      <c r="S5250" t="s">
        <v>198</v>
      </c>
      <c r="T5250" t="s">
        <v>198</v>
      </c>
      <c r="U5250" t="s">
        <v>79</v>
      </c>
      <c r="V5250" t="s">
        <v>42</v>
      </c>
      <c r="W5250" t="s">
        <v>421</v>
      </c>
      <c r="X5250" t="s">
        <v>36</v>
      </c>
      <c r="Y5250" t="s">
        <v>37</v>
      </c>
      <c r="AD5250" t="s">
        <v>7173</v>
      </c>
      <c r="AE5250">
        <f t="shared" si="164"/>
        <v>18</v>
      </c>
    </row>
    <row r="5251" spans="1:31" hidden="1" x14ac:dyDescent="0.35">
      <c r="A5251">
        <v>1500540404</v>
      </c>
      <c r="B5251">
        <v>1500540404</v>
      </c>
      <c r="C5251" t="s">
        <v>7304</v>
      </c>
      <c r="D5251">
        <f t="shared" ref="D5251:D5314" si="165">LEN(C5251)</f>
        <v>20</v>
      </c>
      <c r="E5251" t="s">
        <v>92</v>
      </c>
      <c r="F5251" t="s">
        <v>92</v>
      </c>
      <c r="G5251" t="s">
        <v>3216</v>
      </c>
      <c r="H5251" t="s">
        <v>3216</v>
      </c>
      <c r="I5251" t="s">
        <v>3217</v>
      </c>
      <c r="J5251">
        <v>5552797</v>
      </c>
      <c r="K5251" t="s">
        <v>31</v>
      </c>
      <c r="L5251" t="s">
        <v>31</v>
      </c>
      <c r="M5251" t="s">
        <v>122</v>
      </c>
      <c r="N5251" t="s">
        <v>122</v>
      </c>
      <c r="O5251">
        <v>9000</v>
      </c>
      <c r="P5251">
        <v>9000</v>
      </c>
      <c r="Q5251">
        <v>33095</v>
      </c>
      <c r="R5251" t="s">
        <v>2519</v>
      </c>
      <c r="S5251" t="s">
        <v>2519</v>
      </c>
      <c r="T5251" t="s">
        <v>2519</v>
      </c>
      <c r="U5251" t="s">
        <v>1370</v>
      </c>
      <c r="V5251" t="s">
        <v>42</v>
      </c>
      <c r="W5251" t="s">
        <v>608</v>
      </c>
      <c r="X5251" t="s">
        <v>36</v>
      </c>
      <c r="Y5251" t="s">
        <v>37</v>
      </c>
      <c r="AD5251" t="s">
        <v>3217</v>
      </c>
      <c r="AE5251">
        <f t="shared" si="164"/>
        <v>18</v>
      </c>
    </row>
    <row r="5252" spans="1:31" hidden="1" x14ac:dyDescent="0.35">
      <c r="A5252">
        <v>1500540405</v>
      </c>
      <c r="B5252">
        <v>1500540405</v>
      </c>
      <c r="C5252" t="s">
        <v>7305</v>
      </c>
      <c r="D5252">
        <f t="shared" si="165"/>
        <v>20</v>
      </c>
      <c r="E5252" t="s">
        <v>92</v>
      </c>
      <c r="F5252" t="s">
        <v>92</v>
      </c>
      <c r="G5252" t="s">
        <v>6864</v>
      </c>
      <c r="H5252" t="s">
        <v>6864</v>
      </c>
      <c r="I5252" t="s">
        <v>6865</v>
      </c>
      <c r="J5252">
        <v>16499291</v>
      </c>
      <c r="K5252" t="s">
        <v>31</v>
      </c>
      <c r="L5252" t="s">
        <v>31</v>
      </c>
      <c r="M5252" t="s">
        <v>122</v>
      </c>
      <c r="N5252" t="s">
        <v>122</v>
      </c>
      <c r="O5252">
        <v>3188</v>
      </c>
      <c r="P5252">
        <v>3188</v>
      </c>
      <c r="Q5252">
        <v>22829</v>
      </c>
      <c r="R5252" t="s">
        <v>1510</v>
      </c>
      <c r="S5252" t="s">
        <v>1510</v>
      </c>
      <c r="T5252" t="s">
        <v>1510</v>
      </c>
      <c r="U5252" t="s">
        <v>1370</v>
      </c>
      <c r="V5252" t="s">
        <v>42</v>
      </c>
      <c r="W5252" t="s">
        <v>608</v>
      </c>
      <c r="X5252" t="s">
        <v>36</v>
      </c>
      <c r="Y5252" t="s">
        <v>37</v>
      </c>
      <c r="Z5252" t="s">
        <v>85</v>
      </c>
      <c r="AA5252" t="s">
        <v>85</v>
      </c>
      <c r="AB5252">
        <v>9700637</v>
      </c>
      <c r="AC5252">
        <v>9700637</v>
      </c>
      <c r="AD5252" t="s">
        <v>6865</v>
      </c>
      <c r="AE5252">
        <f t="shared" si="164"/>
        <v>18</v>
      </c>
    </row>
    <row r="5253" spans="1:31" hidden="1" x14ac:dyDescent="0.35">
      <c r="A5253">
        <v>1500540406</v>
      </c>
      <c r="B5253">
        <v>1500540406</v>
      </c>
      <c r="C5253" t="s">
        <v>7306</v>
      </c>
      <c r="D5253">
        <f t="shared" si="165"/>
        <v>20</v>
      </c>
      <c r="E5253" t="s">
        <v>74</v>
      </c>
      <c r="F5253" t="s">
        <v>74</v>
      </c>
      <c r="G5253" t="s">
        <v>7128</v>
      </c>
      <c r="H5253" t="s">
        <v>7128</v>
      </c>
      <c r="I5253" t="s">
        <v>7307</v>
      </c>
      <c r="J5253">
        <v>47454308</v>
      </c>
      <c r="K5253" t="s">
        <v>31</v>
      </c>
      <c r="L5253" t="s">
        <v>31</v>
      </c>
      <c r="M5253" t="s">
        <v>1976</v>
      </c>
      <c r="N5253" t="s">
        <v>1976</v>
      </c>
      <c r="O5253">
        <v>884</v>
      </c>
      <c r="P5253">
        <v>884</v>
      </c>
      <c r="Q5253">
        <v>177687</v>
      </c>
      <c r="R5253" t="s">
        <v>1513</v>
      </c>
      <c r="S5253" t="s">
        <v>1513</v>
      </c>
      <c r="T5253" t="s">
        <v>1513</v>
      </c>
      <c r="U5253" t="s">
        <v>79</v>
      </c>
      <c r="V5253" t="s">
        <v>42</v>
      </c>
      <c r="W5253" t="s">
        <v>2732</v>
      </c>
      <c r="X5253" t="s">
        <v>36</v>
      </c>
      <c r="Y5253" t="s">
        <v>37</v>
      </c>
      <c r="AD5253" t="s">
        <v>7307</v>
      </c>
      <c r="AE5253">
        <f t="shared" si="164"/>
        <v>18</v>
      </c>
    </row>
    <row r="5254" spans="1:31" hidden="1" x14ac:dyDescent="0.35">
      <c r="A5254">
        <v>1500540415</v>
      </c>
      <c r="B5254">
        <v>1500540415</v>
      </c>
      <c r="C5254" t="s">
        <v>7308</v>
      </c>
      <c r="D5254">
        <f t="shared" si="165"/>
        <v>20</v>
      </c>
      <c r="E5254" t="s">
        <v>92</v>
      </c>
      <c r="F5254" t="s">
        <v>92</v>
      </c>
      <c r="G5254" t="s">
        <v>7309</v>
      </c>
      <c r="H5254" t="s">
        <v>7309</v>
      </c>
      <c r="I5254" t="s">
        <v>7310</v>
      </c>
      <c r="J5254">
        <v>904845508</v>
      </c>
      <c r="K5254" t="s">
        <v>31</v>
      </c>
      <c r="L5254" t="s">
        <v>31</v>
      </c>
      <c r="M5254" t="s">
        <v>301</v>
      </c>
      <c r="N5254" t="s">
        <v>301</v>
      </c>
      <c r="O5254">
        <v>105</v>
      </c>
      <c r="P5254">
        <v>105</v>
      </c>
      <c r="Q5254">
        <v>98544</v>
      </c>
      <c r="R5254" t="s">
        <v>1800</v>
      </c>
      <c r="S5254" t="s">
        <v>1800</v>
      </c>
      <c r="T5254" t="s">
        <v>1800</v>
      </c>
      <c r="U5254" t="s">
        <v>331</v>
      </c>
      <c r="V5254" t="s">
        <v>42</v>
      </c>
      <c r="W5254" t="s">
        <v>264</v>
      </c>
      <c r="X5254" t="s">
        <v>36</v>
      </c>
      <c r="Y5254" t="s">
        <v>37</v>
      </c>
      <c r="AD5254" t="s">
        <v>7310</v>
      </c>
      <c r="AE5254">
        <f t="shared" si="164"/>
        <v>14</v>
      </c>
    </row>
    <row r="5255" spans="1:31" hidden="1" x14ac:dyDescent="0.35">
      <c r="A5255">
        <v>1500543005</v>
      </c>
      <c r="B5255">
        <v>1500543005</v>
      </c>
      <c r="C5255" t="s">
        <v>7311</v>
      </c>
      <c r="D5255">
        <f t="shared" si="165"/>
        <v>20</v>
      </c>
      <c r="E5255" t="s">
        <v>74</v>
      </c>
      <c r="F5255" t="s">
        <v>74</v>
      </c>
      <c r="G5255" t="s">
        <v>7312</v>
      </c>
      <c r="H5255" t="s">
        <v>7312</v>
      </c>
      <c r="I5255" t="s">
        <v>7313</v>
      </c>
      <c r="J5255">
        <v>76761072</v>
      </c>
      <c r="K5255" t="s">
        <v>31</v>
      </c>
      <c r="L5255" t="s">
        <v>31</v>
      </c>
      <c r="M5255" t="s">
        <v>1064</v>
      </c>
      <c r="N5255" t="s">
        <v>1064</v>
      </c>
      <c r="O5255">
        <v>3057</v>
      </c>
      <c r="P5255">
        <v>3057</v>
      </c>
      <c r="Q5255">
        <v>85487</v>
      </c>
      <c r="R5255" t="s">
        <v>225</v>
      </c>
      <c r="S5255" t="s">
        <v>225</v>
      </c>
      <c r="T5255" t="s">
        <v>225</v>
      </c>
      <c r="U5255" t="s">
        <v>79</v>
      </c>
      <c r="V5255" t="s">
        <v>42</v>
      </c>
      <c r="W5255" t="s">
        <v>1220</v>
      </c>
      <c r="X5255" t="s">
        <v>36</v>
      </c>
      <c r="Y5255" t="s">
        <v>37</v>
      </c>
      <c r="AD5255" t="s">
        <v>7313</v>
      </c>
      <c r="AE5255">
        <f t="shared" si="164"/>
        <v>14</v>
      </c>
    </row>
    <row r="5256" spans="1:31" hidden="1" x14ac:dyDescent="0.35">
      <c r="A5256">
        <v>1500543009</v>
      </c>
      <c r="B5256">
        <v>1500543009</v>
      </c>
      <c r="C5256" t="s">
        <v>7314</v>
      </c>
      <c r="D5256">
        <f t="shared" si="165"/>
        <v>20</v>
      </c>
      <c r="E5256" t="s">
        <v>92</v>
      </c>
      <c r="F5256" t="s">
        <v>92</v>
      </c>
      <c r="G5256" t="s">
        <v>7315</v>
      </c>
      <c r="H5256" t="s">
        <v>7315</v>
      </c>
      <c r="I5256" t="s">
        <v>7316</v>
      </c>
      <c r="J5256">
        <v>14870956</v>
      </c>
      <c r="K5256" t="s">
        <v>31</v>
      </c>
      <c r="L5256" t="s">
        <v>31</v>
      </c>
      <c r="M5256" t="s">
        <v>122</v>
      </c>
      <c r="N5256" t="s">
        <v>122</v>
      </c>
      <c r="O5256">
        <v>3188</v>
      </c>
      <c r="P5256">
        <v>3188</v>
      </c>
      <c r="Q5256">
        <v>22341</v>
      </c>
      <c r="R5256" t="s">
        <v>2519</v>
      </c>
      <c r="S5256" t="s">
        <v>2519</v>
      </c>
      <c r="T5256" t="s">
        <v>2519</v>
      </c>
      <c r="U5256" t="s">
        <v>1370</v>
      </c>
      <c r="V5256" t="s">
        <v>42</v>
      </c>
      <c r="W5256" t="s">
        <v>608</v>
      </c>
      <c r="X5256" t="s">
        <v>36</v>
      </c>
      <c r="Y5256" t="s">
        <v>37</v>
      </c>
      <c r="AD5256" t="s">
        <v>7316</v>
      </c>
      <c r="AE5256">
        <f t="shared" si="164"/>
        <v>18</v>
      </c>
    </row>
    <row r="5257" spans="1:31" hidden="1" x14ac:dyDescent="0.35">
      <c r="A5257">
        <v>1500543011</v>
      </c>
      <c r="B5257">
        <v>1500543011</v>
      </c>
      <c r="C5257" t="s">
        <v>7317</v>
      </c>
      <c r="D5257">
        <f t="shared" si="165"/>
        <v>20</v>
      </c>
      <c r="E5257" t="s">
        <v>92</v>
      </c>
      <c r="F5257" t="s">
        <v>92</v>
      </c>
      <c r="G5257" t="s">
        <v>7318</v>
      </c>
      <c r="H5257" t="s">
        <v>7318</v>
      </c>
      <c r="I5257" t="s">
        <v>7319</v>
      </c>
      <c r="J5257">
        <v>61032082</v>
      </c>
      <c r="K5257" t="s">
        <v>31</v>
      </c>
      <c r="L5257" t="s">
        <v>31</v>
      </c>
      <c r="M5257" t="s">
        <v>131</v>
      </c>
      <c r="N5257" t="s">
        <v>131</v>
      </c>
      <c r="O5257">
        <v>461</v>
      </c>
      <c r="P5257">
        <v>461</v>
      </c>
      <c r="Q5257">
        <v>147237</v>
      </c>
      <c r="R5257" t="s">
        <v>110</v>
      </c>
      <c r="S5257" t="s">
        <v>110</v>
      </c>
      <c r="T5257" t="s">
        <v>110</v>
      </c>
      <c r="U5257" t="s">
        <v>79</v>
      </c>
      <c r="V5257" t="s">
        <v>42</v>
      </c>
      <c r="W5257" t="s">
        <v>326</v>
      </c>
      <c r="X5257" t="s">
        <v>36</v>
      </c>
      <c r="Y5257" t="s">
        <v>37</v>
      </c>
      <c r="AD5257" t="s">
        <v>7319</v>
      </c>
      <c r="AE5257">
        <f t="shared" si="164"/>
        <v>18</v>
      </c>
    </row>
    <row r="5258" spans="1:31" hidden="1" x14ac:dyDescent="0.35">
      <c r="A5258">
        <v>1500543012</v>
      </c>
      <c r="B5258">
        <v>1500543012</v>
      </c>
      <c r="C5258" t="s">
        <v>7320</v>
      </c>
      <c r="D5258">
        <f t="shared" si="165"/>
        <v>20</v>
      </c>
      <c r="E5258" t="s">
        <v>92</v>
      </c>
      <c r="F5258" t="s">
        <v>92</v>
      </c>
      <c r="G5258" t="s">
        <v>7321</v>
      </c>
      <c r="H5258" t="s">
        <v>7321</v>
      </c>
      <c r="I5258" t="s">
        <v>160</v>
      </c>
      <c r="J5258">
        <v>136224608</v>
      </c>
      <c r="K5258" t="s">
        <v>31</v>
      </c>
      <c r="L5258" t="s">
        <v>31</v>
      </c>
      <c r="M5258" t="s">
        <v>188</v>
      </c>
      <c r="N5258" t="s">
        <v>188</v>
      </c>
      <c r="O5258">
        <v>120</v>
      </c>
      <c r="P5258">
        <v>120</v>
      </c>
      <c r="Q5258">
        <v>3517</v>
      </c>
      <c r="R5258" t="s">
        <v>121</v>
      </c>
      <c r="S5258" t="s">
        <v>121</v>
      </c>
      <c r="T5258" t="s">
        <v>121</v>
      </c>
      <c r="U5258" t="s">
        <v>79</v>
      </c>
      <c r="V5258" t="s">
        <v>42</v>
      </c>
      <c r="W5258" t="s">
        <v>167</v>
      </c>
      <c r="X5258" t="s">
        <v>36</v>
      </c>
      <c r="Y5258" t="s">
        <v>37</v>
      </c>
      <c r="AD5258" t="s">
        <v>160</v>
      </c>
      <c r="AE5258">
        <f t="shared" si="164"/>
        <v>18</v>
      </c>
    </row>
    <row r="5259" spans="1:31" hidden="1" x14ac:dyDescent="0.35">
      <c r="A5259">
        <v>1500543015</v>
      </c>
      <c r="B5259">
        <v>1500543015</v>
      </c>
      <c r="C5259" t="s">
        <v>7322</v>
      </c>
      <c r="D5259">
        <f t="shared" si="165"/>
        <v>20</v>
      </c>
      <c r="E5259" t="s">
        <v>92</v>
      </c>
      <c r="F5259" t="s">
        <v>92</v>
      </c>
      <c r="G5259" t="s">
        <v>7323</v>
      </c>
      <c r="H5259" t="s">
        <v>7323</v>
      </c>
      <c r="I5259" t="s">
        <v>7324</v>
      </c>
      <c r="J5259">
        <v>17169345</v>
      </c>
      <c r="K5259" t="s">
        <v>31</v>
      </c>
      <c r="L5259" t="s">
        <v>31</v>
      </c>
      <c r="M5259" t="s">
        <v>122</v>
      </c>
      <c r="N5259" t="s">
        <v>122</v>
      </c>
      <c r="O5259">
        <v>9000</v>
      </c>
      <c r="P5259">
        <v>9000</v>
      </c>
      <c r="Q5259">
        <v>81732</v>
      </c>
      <c r="R5259" t="s">
        <v>110</v>
      </c>
      <c r="S5259" t="s">
        <v>110</v>
      </c>
      <c r="T5259" t="s">
        <v>110</v>
      </c>
      <c r="U5259" t="s">
        <v>79</v>
      </c>
      <c r="V5259" t="s">
        <v>42</v>
      </c>
      <c r="W5259" t="s">
        <v>691</v>
      </c>
      <c r="X5259" t="s">
        <v>36</v>
      </c>
      <c r="Y5259" t="s">
        <v>37</v>
      </c>
      <c r="AD5259" t="s">
        <v>7324</v>
      </c>
      <c r="AE5259">
        <f t="shared" si="164"/>
        <v>18</v>
      </c>
    </row>
    <row r="5260" spans="1:31" hidden="1" x14ac:dyDescent="0.35">
      <c r="A5260">
        <v>1500543016</v>
      </c>
      <c r="B5260">
        <v>1500543016</v>
      </c>
      <c r="C5260" t="s">
        <v>7325</v>
      </c>
      <c r="D5260">
        <f t="shared" si="165"/>
        <v>20</v>
      </c>
      <c r="E5260" t="s">
        <v>92</v>
      </c>
      <c r="F5260" t="s">
        <v>92</v>
      </c>
      <c r="G5260" t="s">
        <v>7326</v>
      </c>
      <c r="H5260" t="s">
        <v>7326</v>
      </c>
      <c r="I5260" t="s">
        <v>7327</v>
      </c>
      <c r="J5260">
        <v>218200368</v>
      </c>
      <c r="K5260" t="s">
        <v>31</v>
      </c>
      <c r="L5260" t="s">
        <v>31</v>
      </c>
      <c r="M5260" t="s">
        <v>301</v>
      </c>
      <c r="N5260" t="s">
        <v>301</v>
      </c>
      <c r="O5260">
        <v>105</v>
      </c>
      <c r="P5260">
        <v>105</v>
      </c>
      <c r="Q5260">
        <v>234103</v>
      </c>
      <c r="R5260" t="s">
        <v>7328</v>
      </c>
      <c r="S5260" t="s">
        <v>7328</v>
      </c>
      <c r="T5260" t="s">
        <v>7328</v>
      </c>
      <c r="U5260" t="s">
        <v>79</v>
      </c>
      <c r="V5260" t="s">
        <v>42</v>
      </c>
      <c r="W5260" t="s">
        <v>264</v>
      </c>
      <c r="X5260" t="s">
        <v>36</v>
      </c>
      <c r="Y5260" t="s">
        <v>37</v>
      </c>
      <c r="AD5260" t="s">
        <v>7327</v>
      </c>
      <c r="AE5260">
        <f t="shared" si="164"/>
        <v>14</v>
      </c>
    </row>
    <row r="5261" spans="1:31" hidden="1" x14ac:dyDescent="0.35">
      <c r="A5261">
        <v>1500543018</v>
      </c>
      <c r="B5261">
        <v>1500543018</v>
      </c>
      <c r="C5261" t="s">
        <v>7329</v>
      </c>
      <c r="D5261">
        <f t="shared" si="165"/>
        <v>20</v>
      </c>
      <c r="E5261" t="s">
        <v>74</v>
      </c>
      <c r="F5261" t="s">
        <v>74</v>
      </c>
      <c r="G5261" t="s">
        <v>7330</v>
      </c>
      <c r="H5261" t="s">
        <v>7330</v>
      </c>
      <c r="I5261" t="s">
        <v>7331</v>
      </c>
      <c r="J5261">
        <v>10416537</v>
      </c>
      <c r="K5261" t="s">
        <v>31</v>
      </c>
      <c r="L5261" t="s">
        <v>31</v>
      </c>
      <c r="M5261" t="s">
        <v>1925</v>
      </c>
      <c r="N5261" t="s">
        <v>1925</v>
      </c>
      <c r="O5261">
        <v>100</v>
      </c>
      <c r="P5261">
        <v>100</v>
      </c>
      <c r="Q5261">
        <v>481040</v>
      </c>
      <c r="R5261" t="s">
        <v>4023</v>
      </c>
      <c r="S5261" t="s">
        <v>4023</v>
      </c>
      <c r="T5261" t="s">
        <v>4023</v>
      </c>
      <c r="U5261" t="s">
        <v>1370</v>
      </c>
      <c r="V5261" t="s">
        <v>42</v>
      </c>
      <c r="W5261" t="s">
        <v>2283</v>
      </c>
      <c r="X5261" t="s">
        <v>36</v>
      </c>
      <c r="Y5261" t="s">
        <v>37</v>
      </c>
      <c r="AD5261" t="s">
        <v>7331</v>
      </c>
      <c r="AE5261">
        <f t="shared" si="164"/>
        <v>18</v>
      </c>
    </row>
    <row r="5262" spans="1:31" hidden="1" x14ac:dyDescent="0.35">
      <c r="A5262">
        <v>1500543021</v>
      </c>
      <c r="B5262">
        <v>1500543021</v>
      </c>
      <c r="C5262" t="s">
        <v>7332</v>
      </c>
      <c r="D5262">
        <f t="shared" si="165"/>
        <v>20</v>
      </c>
      <c r="E5262" t="s">
        <v>92</v>
      </c>
      <c r="F5262" t="s">
        <v>92</v>
      </c>
      <c r="G5262" t="s">
        <v>6905</v>
      </c>
      <c r="H5262" t="s">
        <v>6905</v>
      </c>
      <c r="I5262" t="s">
        <v>6906</v>
      </c>
      <c r="J5262">
        <v>16416401</v>
      </c>
      <c r="K5262" t="s">
        <v>31</v>
      </c>
      <c r="L5262" t="s">
        <v>31</v>
      </c>
      <c r="M5262" t="s">
        <v>188</v>
      </c>
      <c r="N5262" t="s">
        <v>188</v>
      </c>
      <c r="O5262">
        <v>670</v>
      </c>
      <c r="P5262">
        <v>670</v>
      </c>
      <c r="Q5262">
        <v>71193</v>
      </c>
      <c r="R5262" t="s">
        <v>198</v>
      </c>
      <c r="S5262" t="s">
        <v>198</v>
      </c>
      <c r="T5262" t="s">
        <v>198</v>
      </c>
      <c r="U5262" t="s">
        <v>79</v>
      </c>
      <c r="V5262" t="s">
        <v>42</v>
      </c>
      <c r="W5262" t="s">
        <v>1022</v>
      </c>
      <c r="X5262" t="s">
        <v>36</v>
      </c>
      <c r="Y5262" t="s">
        <v>37</v>
      </c>
      <c r="AD5262" t="s">
        <v>6906</v>
      </c>
      <c r="AE5262">
        <f t="shared" si="164"/>
        <v>18</v>
      </c>
    </row>
    <row r="5263" spans="1:31" hidden="1" x14ac:dyDescent="0.35">
      <c r="A5263">
        <v>1500543024</v>
      </c>
      <c r="B5263">
        <v>1500543024</v>
      </c>
      <c r="C5263" t="s">
        <v>7333</v>
      </c>
      <c r="D5263">
        <f t="shared" si="165"/>
        <v>20</v>
      </c>
      <c r="E5263" t="s">
        <v>92</v>
      </c>
      <c r="F5263" t="s">
        <v>92</v>
      </c>
      <c r="G5263" t="s">
        <v>7334</v>
      </c>
      <c r="H5263" t="s">
        <v>7334</v>
      </c>
      <c r="I5263" t="s">
        <v>7335</v>
      </c>
      <c r="J5263">
        <v>219586078</v>
      </c>
      <c r="K5263" t="s">
        <v>31</v>
      </c>
      <c r="L5263" t="s">
        <v>31</v>
      </c>
      <c r="M5263" t="s">
        <v>116</v>
      </c>
      <c r="N5263" t="s">
        <v>116</v>
      </c>
      <c r="O5263">
        <v>1445</v>
      </c>
      <c r="P5263">
        <v>1445</v>
      </c>
      <c r="Q5263">
        <v>26742</v>
      </c>
      <c r="R5263" t="s">
        <v>1513</v>
      </c>
      <c r="S5263" t="s">
        <v>1513</v>
      </c>
      <c r="T5263" t="s">
        <v>1513</v>
      </c>
      <c r="U5263" t="s">
        <v>79</v>
      </c>
      <c r="V5263" t="s">
        <v>42</v>
      </c>
      <c r="W5263" t="s">
        <v>1187</v>
      </c>
      <c r="X5263" t="s">
        <v>36</v>
      </c>
      <c r="Y5263" t="s">
        <v>37</v>
      </c>
      <c r="AD5263" t="s">
        <v>7335</v>
      </c>
      <c r="AE5263">
        <f t="shared" si="164"/>
        <v>14</v>
      </c>
    </row>
    <row r="5264" spans="1:31" hidden="1" x14ac:dyDescent="0.35">
      <c r="A5264">
        <v>1500543046</v>
      </c>
      <c r="B5264">
        <v>1500543046</v>
      </c>
      <c r="C5264" t="s">
        <v>7336</v>
      </c>
      <c r="D5264">
        <f t="shared" si="165"/>
        <v>20</v>
      </c>
      <c r="E5264" t="s">
        <v>92</v>
      </c>
      <c r="F5264" t="s">
        <v>92</v>
      </c>
      <c r="G5264" t="s">
        <v>7337</v>
      </c>
      <c r="H5264" t="s">
        <v>7337</v>
      </c>
      <c r="I5264" t="s">
        <v>7338</v>
      </c>
      <c r="J5264">
        <v>67544163</v>
      </c>
      <c r="K5264" t="s">
        <v>31</v>
      </c>
      <c r="L5264" t="s">
        <v>31</v>
      </c>
      <c r="M5264" t="s">
        <v>122</v>
      </c>
      <c r="N5264" t="s">
        <v>122</v>
      </c>
      <c r="O5264">
        <v>9000</v>
      </c>
      <c r="P5264">
        <v>9000</v>
      </c>
      <c r="Q5264">
        <v>706632</v>
      </c>
      <c r="R5264" t="s">
        <v>3231</v>
      </c>
      <c r="S5264" t="s">
        <v>3231</v>
      </c>
      <c r="T5264" t="s">
        <v>3231</v>
      </c>
      <c r="U5264" t="s">
        <v>787</v>
      </c>
      <c r="V5264" t="s">
        <v>42</v>
      </c>
      <c r="W5264" t="s">
        <v>1168</v>
      </c>
      <c r="X5264" t="s">
        <v>36</v>
      </c>
      <c r="Y5264" t="s">
        <v>37</v>
      </c>
      <c r="AD5264" t="s">
        <v>7338</v>
      </c>
      <c r="AE5264">
        <f t="shared" si="164"/>
        <v>18</v>
      </c>
    </row>
    <row r="5265" spans="1:31" hidden="1" x14ac:dyDescent="0.35">
      <c r="A5265">
        <v>1500543046</v>
      </c>
      <c r="B5265">
        <v>1500543046</v>
      </c>
      <c r="C5265" t="s">
        <v>7336</v>
      </c>
      <c r="D5265">
        <f t="shared" si="165"/>
        <v>20</v>
      </c>
      <c r="E5265" t="s">
        <v>92</v>
      </c>
      <c r="F5265" t="s">
        <v>92</v>
      </c>
      <c r="G5265" t="s">
        <v>7337</v>
      </c>
      <c r="H5265" t="s">
        <v>7337</v>
      </c>
      <c r="I5265" t="s">
        <v>7338</v>
      </c>
      <c r="J5265">
        <v>67544163</v>
      </c>
      <c r="K5265" t="s">
        <v>31</v>
      </c>
      <c r="L5265" t="s">
        <v>31</v>
      </c>
      <c r="M5265" t="s">
        <v>122</v>
      </c>
      <c r="N5265" t="s">
        <v>122</v>
      </c>
      <c r="O5265">
        <v>9000</v>
      </c>
      <c r="P5265">
        <v>9000</v>
      </c>
      <c r="Q5265">
        <v>706632</v>
      </c>
      <c r="R5265" t="s">
        <v>3231</v>
      </c>
      <c r="S5265" t="s">
        <v>3231</v>
      </c>
      <c r="T5265" t="s">
        <v>3231</v>
      </c>
      <c r="U5265" t="s">
        <v>787</v>
      </c>
      <c r="V5265" t="s">
        <v>42</v>
      </c>
      <c r="W5265" t="s">
        <v>1168</v>
      </c>
      <c r="X5265" t="s">
        <v>36</v>
      </c>
      <c r="Y5265" t="s">
        <v>37</v>
      </c>
      <c r="AD5265" t="s">
        <v>7338</v>
      </c>
      <c r="AE5265">
        <f t="shared" si="164"/>
        <v>18</v>
      </c>
    </row>
    <row r="5266" spans="1:31" hidden="1" x14ac:dyDescent="0.35">
      <c r="A5266">
        <v>1500543050</v>
      </c>
      <c r="B5266">
        <v>1500543050</v>
      </c>
      <c r="C5266" t="s">
        <v>7339</v>
      </c>
      <c r="D5266">
        <f t="shared" si="165"/>
        <v>20</v>
      </c>
      <c r="E5266" t="s">
        <v>92</v>
      </c>
      <c r="F5266" t="s">
        <v>92</v>
      </c>
      <c r="G5266" t="s">
        <v>7340</v>
      </c>
      <c r="H5266" t="s">
        <v>7340</v>
      </c>
      <c r="I5266" t="s">
        <v>7341</v>
      </c>
      <c r="J5266">
        <v>13708038</v>
      </c>
      <c r="K5266" t="s">
        <v>31</v>
      </c>
      <c r="L5266" t="s">
        <v>31</v>
      </c>
      <c r="M5266" t="s">
        <v>122</v>
      </c>
      <c r="N5266" t="s">
        <v>122</v>
      </c>
      <c r="O5266">
        <v>2625</v>
      </c>
      <c r="P5266">
        <v>2625</v>
      </c>
      <c r="Q5266">
        <v>20060</v>
      </c>
      <c r="R5266" t="s">
        <v>110</v>
      </c>
      <c r="S5266" t="s">
        <v>110</v>
      </c>
      <c r="T5266" t="s">
        <v>110</v>
      </c>
      <c r="U5266" t="s">
        <v>79</v>
      </c>
      <c r="V5266" t="s">
        <v>42</v>
      </c>
      <c r="W5266" t="s">
        <v>485</v>
      </c>
      <c r="X5266" t="s">
        <v>36</v>
      </c>
      <c r="Y5266" t="s">
        <v>37</v>
      </c>
      <c r="AD5266" t="s">
        <v>7341</v>
      </c>
      <c r="AE5266">
        <f t="shared" si="164"/>
        <v>18</v>
      </c>
    </row>
    <row r="5267" spans="1:31" hidden="1" x14ac:dyDescent="0.35">
      <c r="A5267">
        <v>1500543051</v>
      </c>
      <c r="B5267">
        <v>1500543051</v>
      </c>
      <c r="C5267" t="s">
        <v>7342</v>
      </c>
      <c r="D5267">
        <f t="shared" si="165"/>
        <v>20</v>
      </c>
      <c r="E5267" t="s">
        <v>92</v>
      </c>
      <c r="F5267" t="s">
        <v>92</v>
      </c>
      <c r="G5267" t="s">
        <v>7343</v>
      </c>
      <c r="H5267" t="s">
        <v>7343</v>
      </c>
      <c r="I5267" t="s">
        <v>7344</v>
      </c>
      <c r="J5267">
        <v>19087719</v>
      </c>
      <c r="K5267" t="s">
        <v>31</v>
      </c>
      <c r="L5267" t="s">
        <v>31</v>
      </c>
      <c r="M5267" t="s">
        <v>122</v>
      </c>
      <c r="N5267" t="s">
        <v>122</v>
      </c>
      <c r="O5267">
        <v>1220</v>
      </c>
      <c r="P5267">
        <v>1220</v>
      </c>
      <c r="Q5267">
        <v>385225</v>
      </c>
      <c r="R5267" t="s">
        <v>91</v>
      </c>
      <c r="S5267" t="s">
        <v>91</v>
      </c>
      <c r="T5267" t="s">
        <v>91</v>
      </c>
      <c r="U5267" t="s">
        <v>79</v>
      </c>
      <c r="V5267" t="s">
        <v>42</v>
      </c>
      <c r="W5267" t="s">
        <v>529</v>
      </c>
      <c r="X5267" t="s">
        <v>36</v>
      </c>
      <c r="Y5267" t="s">
        <v>37</v>
      </c>
      <c r="AD5267" t="s">
        <v>7344</v>
      </c>
      <c r="AE5267">
        <f t="shared" si="164"/>
        <v>18</v>
      </c>
    </row>
    <row r="5268" spans="1:31" hidden="1" x14ac:dyDescent="0.35">
      <c r="A5268">
        <v>1500543051</v>
      </c>
      <c r="B5268">
        <v>1500543051</v>
      </c>
      <c r="C5268" t="s">
        <v>7342</v>
      </c>
      <c r="D5268">
        <f t="shared" si="165"/>
        <v>20</v>
      </c>
      <c r="E5268" t="s">
        <v>92</v>
      </c>
      <c r="F5268" t="s">
        <v>92</v>
      </c>
      <c r="G5268" t="s">
        <v>7343</v>
      </c>
      <c r="H5268" t="s">
        <v>7343</v>
      </c>
      <c r="I5268" t="s">
        <v>7344</v>
      </c>
      <c r="J5268">
        <v>19087719</v>
      </c>
      <c r="K5268" t="s">
        <v>31</v>
      </c>
      <c r="L5268" t="s">
        <v>31</v>
      </c>
      <c r="M5268" t="s">
        <v>203</v>
      </c>
      <c r="N5268" t="s">
        <v>203</v>
      </c>
      <c r="O5268">
        <v>1220</v>
      </c>
      <c r="P5268">
        <v>1220</v>
      </c>
      <c r="Q5268">
        <v>385225</v>
      </c>
      <c r="R5268" t="s">
        <v>91</v>
      </c>
      <c r="S5268" t="s">
        <v>91</v>
      </c>
      <c r="T5268" t="s">
        <v>91</v>
      </c>
      <c r="U5268" t="s">
        <v>79</v>
      </c>
      <c r="V5268" t="s">
        <v>42</v>
      </c>
      <c r="W5268" t="s">
        <v>529</v>
      </c>
      <c r="X5268" t="s">
        <v>36</v>
      </c>
      <c r="Y5268" t="s">
        <v>37</v>
      </c>
      <c r="AD5268" t="s">
        <v>7344</v>
      </c>
      <c r="AE5268">
        <f t="shared" si="164"/>
        <v>18</v>
      </c>
    </row>
    <row r="5269" spans="1:31" hidden="1" x14ac:dyDescent="0.35">
      <c r="A5269">
        <v>1500543053</v>
      </c>
      <c r="B5269">
        <v>1500543053</v>
      </c>
      <c r="C5269" t="s">
        <v>7345</v>
      </c>
      <c r="D5269">
        <f t="shared" si="165"/>
        <v>20</v>
      </c>
      <c r="E5269" t="s">
        <v>92</v>
      </c>
      <c r="F5269" t="s">
        <v>92</v>
      </c>
      <c r="G5269" t="s">
        <v>7346</v>
      </c>
      <c r="H5269" t="s">
        <v>7346</v>
      </c>
      <c r="I5269" t="s">
        <v>7347</v>
      </c>
      <c r="J5269">
        <v>56263614</v>
      </c>
      <c r="K5269" t="s">
        <v>31</v>
      </c>
      <c r="L5269" t="s">
        <v>31</v>
      </c>
      <c r="M5269" t="s">
        <v>301</v>
      </c>
      <c r="N5269" t="s">
        <v>301</v>
      </c>
      <c r="O5269">
        <v>2503</v>
      </c>
      <c r="P5269">
        <v>2503</v>
      </c>
      <c r="Q5269">
        <v>4793</v>
      </c>
      <c r="R5269" t="s">
        <v>121</v>
      </c>
      <c r="S5269" t="s">
        <v>121</v>
      </c>
      <c r="T5269" t="s">
        <v>121</v>
      </c>
      <c r="U5269" t="s">
        <v>79</v>
      </c>
      <c r="V5269" t="s">
        <v>42</v>
      </c>
      <c r="W5269" t="s">
        <v>1732</v>
      </c>
      <c r="X5269" t="s">
        <v>36</v>
      </c>
      <c r="Y5269" t="s">
        <v>37</v>
      </c>
      <c r="AD5269" t="s">
        <v>7347</v>
      </c>
      <c r="AE5269">
        <f t="shared" si="164"/>
        <v>14</v>
      </c>
    </row>
    <row r="5270" spans="1:31" hidden="1" x14ac:dyDescent="0.35">
      <c r="A5270">
        <v>1500543057</v>
      </c>
      <c r="B5270">
        <v>1500543057</v>
      </c>
      <c r="C5270" t="s">
        <v>7348</v>
      </c>
      <c r="D5270">
        <f t="shared" si="165"/>
        <v>20</v>
      </c>
      <c r="E5270" t="s">
        <v>92</v>
      </c>
      <c r="F5270" t="s">
        <v>92</v>
      </c>
      <c r="G5270" t="s">
        <v>7349</v>
      </c>
      <c r="H5270" t="s">
        <v>7349</v>
      </c>
      <c r="I5270" t="s">
        <v>7350</v>
      </c>
      <c r="J5270">
        <v>15046008</v>
      </c>
      <c r="K5270" t="s">
        <v>31</v>
      </c>
      <c r="L5270" t="s">
        <v>31</v>
      </c>
      <c r="M5270" t="s">
        <v>301</v>
      </c>
      <c r="N5270" t="s">
        <v>301</v>
      </c>
      <c r="O5270">
        <v>6610</v>
      </c>
      <c r="P5270">
        <v>6610</v>
      </c>
      <c r="Q5270">
        <v>497189</v>
      </c>
      <c r="R5270" t="s">
        <v>776</v>
      </c>
      <c r="S5270" t="s">
        <v>776</v>
      </c>
      <c r="T5270" t="s">
        <v>776</v>
      </c>
      <c r="U5270" t="s">
        <v>79</v>
      </c>
      <c r="V5270" t="s">
        <v>42</v>
      </c>
      <c r="W5270" t="s">
        <v>361</v>
      </c>
      <c r="X5270" t="s">
        <v>36</v>
      </c>
      <c r="Y5270" t="s">
        <v>37</v>
      </c>
      <c r="AD5270" t="s">
        <v>7350</v>
      </c>
      <c r="AE5270">
        <f t="shared" si="164"/>
        <v>14</v>
      </c>
    </row>
    <row r="5271" spans="1:31" hidden="1" x14ac:dyDescent="0.35">
      <c r="A5271">
        <v>1500543060</v>
      </c>
      <c r="B5271">
        <v>1500543060</v>
      </c>
      <c r="C5271" t="s">
        <v>7351</v>
      </c>
      <c r="D5271">
        <f t="shared" si="165"/>
        <v>20</v>
      </c>
      <c r="E5271" t="s">
        <v>92</v>
      </c>
      <c r="F5271" t="s">
        <v>92</v>
      </c>
      <c r="G5271" t="s">
        <v>7352</v>
      </c>
      <c r="H5271" t="s">
        <v>7352</v>
      </c>
      <c r="I5271" t="s">
        <v>160</v>
      </c>
      <c r="J5271">
        <v>3538997</v>
      </c>
      <c r="K5271" t="s">
        <v>31</v>
      </c>
      <c r="L5271" t="s">
        <v>31</v>
      </c>
      <c r="M5271" t="s">
        <v>122</v>
      </c>
      <c r="N5271" t="s">
        <v>122</v>
      </c>
      <c r="O5271">
        <v>90</v>
      </c>
      <c r="P5271">
        <v>90</v>
      </c>
      <c r="Q5271">
        <v>557198</v>
      </c>
      <c r="R5271" t="s">
        <v>225</v>
      </c>
      <c r="S5271" t="s">
        <v>225</v>
      </c>
      <c r="T5271" t="s">
        <v>225</v>
      </c>
      <c r="U5271" t="s">
        <v>79</v>
      </c>
      <c r="V5271" t="s">
        <v>42</v>
      </c>
      <c r="W5271" t="s">
        <v>923</v>
      </c>
      <c r="X5271" t="s">
        <v>36</v>
      </c>
      <c r="Y5271" t="s">
        <v>37</v>
      </c>
      <c r="AD5271" t="s">
        <v>160</v>
      </c>
      <c r="AE5271">
        <f t="shared" si="164"/>
        <v>18</v>
      </c>
    </row>
    <row r="5272" spans="1:31" hidden="1" x14ac:dyDescent="0.35">
      <c r="A5272">
        <v>1500543060</v>
      </c>
      <c r="B5272">
        <v>1500543060</v>
      </c>
      <c r="C5272" t="s">
        <v>7351</v>
      </c>
      <c r="D5272">
        <f t="shared" si="165"/>
        <v>20</v>
      </c>
      <c r="E5272" t="s">
        <v>92</v>
      </c>
      <c r="F5272" t="s">
        <v>92</v>
      </c>
      <c r="G5272" t="s">
        <v>7352</v>
      </c>
      <c r="H5272" t="s">
        <v>7352</v>
      </c>
      <c r="I5272" t="s">
        <v>160</v>
      </c>
      <c r="J5272">
        <v>3538997</v>
      </c>
      <c r="K5272" t="s">
        <v>31</v>
      </c>
      <c r="L5272" t="s">
        <v>31</v>
      </c>
      <c r="M5272" t="s">
        <v>188</v>
      </c>
      <c r="N5272" t="s">
        <v>188</v>
      </c>
      <c r="O5272">
        <v>90</v>
      </c>
      <c r="P5272">
        <v>90</v>
      </c>
      <c r="Q5272">
        <v>557198</v>
      </c>
      <c r="R5272" t="s">
        <v>225</v>
      </c>
      <c r="S5272" t="s">
        <v>225</v>
      </c>
      <c r="T5272" t="s">
        <v>225</v>
      </c>
      <c r="U5272" t="s">
        <v>79</v>
      </c>
      <c r="V5272" t="s">
        <v>42</v>
      </c>
      <c r="W5272" t="s">
        <v>923</v>
      </c>
      <c r="X5272" t="s">
        <v>36</v>
      </c>
      <c r="Y5272" t="s">
        <v>37</v>
      </c>
      <c r="AD5272" t="s">
        <v>160</v>
      </c>
      <c r="AE5272">
        <f t="shared" si="164"/>
        <v>18</v>
      </c>
    </row>
    <row r="5273" spans="1:31" hidden="1" x14ac:dyDescent="0.35">
      <c r="A5273">
        <v>1500543060</v>
      </c>
      <c r="B5273">
        <v>1500543060</v>
      </c>
      <c r="C5273" t="s">
        <v>7351</v>
      </c>
      <c r="D5273">
        <f t="shared" si="165"/>
        <v>20</v>
      </c>
      <c r="E5273" t="s">
        <v>92</v>
      </c>
      <c r="F5273" t="s">
        <v>92</v>
      </c>
      <c r="G5273" t="s">
        <v>7352</v>
      </c>
      <c r="H5273" t="s">
        <v>7352</v>
      </c>
      <c r="I5273" t="s">
        <v>160</v>
      </c>
      <c r="J5273">
        <v>3538997</v>
      </c>
      <c r="K5273" t="s">
        <v>31</v>
      </c>
      <c r="L5273" t="s">
        <v>31</v>
      </c>
      <c r="M5273" t="s">
        <v>122</v>
      </c>
      <c r="N5273" t="s">
        <v>122</v>
      </c>
      <c r="O5273">
        <v>3035</v>
      </c>
      <c r="P5273">
        <v>3035</v>
      </c>
      <c r="Q5273">
        <v>97198</v>
      </c>
      <c r="R5273" t="s">
        <v>225</v>
      </c>
      <c r="S5273" t="s">
        <v>225</v>
      </c>
      <c r="T5273" t="s">
        <v>225</v>
      </c>
      <c r="U5273" t="s">
        <v>79</v>
      </c>
      <c r="V5273" t="s">
        <v>42</v>
      </c>
      <c r="W5273" t="s">
        <v>923</v>
      </c>
      <c r="X5273" t="s">
        <v>36</v>
      </c>
      <c r="Y5273" t="s">
        <v>37</v>
      </c>
      <c r="AD5273" t="s">
        <v>160</v>
      </c>
      <c r="AE5273">
        <f t="shared" si="164"/>
        <v>18</v>
      </c>
    </row>
    <row r="5274" spans="1:31" hidden="1" x14ac:dyDescent="0.35">
      <c r="A5274">
        <v>1500543066</v>
      </c>
      <c r="B5274">
        <v>1500543066</v>
      </c>
      <c r="C5274" t="s">
        <v>7353</v>
      </c>
      <c r="D5274">
        <f t="shared" si="165"/>
        <v>20</v>
      </c>
      <c r="E5274" t="s">
        <v>92</v>
      </c>
      <c r="F5274" t="s">
        <v>92</v>
      </c>
      <c r="G5274" t="s">
        <v>7354</v>
      </c>
      <c r="H5274" t="s">
        <v>7354</v>
      </c>
      <c r="I5274" t="s">
        <v>7355</v>
      </c>
      <c r="J5274">
        <v>5825008</v>
      </c>
      <c r="K5274" t="s">
        <v>31</v>
      </c>
      <c r="L5274" t="s">
        <v>31</v>
      </c>
      <c r="M5274" t="s">
        <v>601</v>
      </c>
      <c r="N5274" t="s">
        <v>601</v>
      </c>
      <c r="O5274">
        <v>9000</v>
      </c>
      <c r="P5274">
        <v>9000</v>
      </c>
      <c r="Q5274">
        <v>152567</v>
      </c>
      <c r="R5274" t="s">
        <v>6996</v>
      </c>
      <c r="S5274" t="s">
        <v>6996</v>
      </c>
      <c r="T5274" t="s">
        <v>6996</v>
      </c>
      <c r="U5274" t="s">
        <v>79</v>
      </c>
      <c r="V5274" t="s">
        <v>42</v>
      </c>
      <c r="W5274" t="s">
        <v>393</v>
      </c>
      <c r="X5274" t="s">
        <v>36</v>
      </c>
      <c r="Y5274" t="s">
        <v>37</v>
      </c>
      <c r="Z5274" t="s">
        <v>85</v>
      </c>
      <c r="AA5274" t="s">
        <v>85</v>
      </c>
      <c r="AB5274">
        <v>4460356</v>
      </c>
      <c r="AC5274">
        <v>4460356</v>
      </c>
      <c r="AD5274" t="s">
        <v>7355</v>
      </c>
      <c r="AE5274">
        <f t="shared" si="164"/>
        <v>18</v>
      </c>
    </row>
    <row r="5275" spans="1:31" hidden="1" x14ac:dyDescent="0.35">
      <c r="A5275">
        <v>1500543066</v>
      </c>
      <c r="B5275">
        <v>1500543066</v>
      </c>
      <c r="C5275" t="s">
        <v>7353</v>
      </c>
      <c r="D5275">
        <f t="shared" si="165"/>
        <v>20</v>
      </c>
      <c r="E5275" t="s">
        <v>92</v>
      </c>
      <c r="F5275" t="s">
        <v>92</v>
      </c>
      <c r="G5275" t="s">
        <v>7354</v>
      </c>
      <c r="H5275" t="s">
        <v>7354</v>
      </c>
      <c r="I5275" t="s">
        <v>7355</v>
      </c>
      <c r="J5275">
        <v>5825008</v>
      </c>
      <c r="K5275" t="s">
        <v>31</v>
      </c>
      <c r="L5275" t="s">
        <v>31</v>
      </c>
      <c r="M5275" t="s">
        <v>131</v>
      </c>
      <c r="N5275" t="s">
        <v>131</v>
      </c>
      <c r="O5275">
        <v>3263</v>
      </c>
      <c r="P5275">
        <v>3263</v>
      </c>
      <c r="Q5275">
        <v>79990</v>
      </c>
      <c r="R5275" t="s">
        <v>6996</v>
      </c>
      <c r="S5275" t="s">
        <v>6996</v>
      </c>
      <c r="T5275" t="s">
        <v>6996</v>
      </c>
      <c r="U5275" t="s">
        <v>79</v>
      </c>
      <c r="V5275" t="s">
        <v>42</v>
      </c>
      <c r="W5275" t="s">
        <v>393</v>
      </c>
      <c r="X5275" t="s">
        <v>36</v>
      </c>
      <c r="Y5275" t="s">
        <v>37</v>
      </c>
      <c r="Z5275" t="s">
        <v>85</v>
      </c>
      <c r="AA5275" t="s">
        <v>85</v>
      </c>
      <c r="AB5275">
        <v>4460356</v>
      </c>
      <c r="AC5275">
        <v>4460356</v>
      </c>
      <c r="AD5275" t="s">
        <v>7355</v>
      </c>
      <c r="AE5275">
        <f t="shared" si="164"/>
        <v>18</v>
      </c>
    </row>
    <row r="5276" spans="1:31" hidden="1" x14ac:dyDescent="0.35">
      <c r="A5276">
        <v>1500543067</v>
      </c>
      <c r="B5276">
        <v>1500543067</v>
      </c>
      <c r="C5276" t="s">
        <v>7356</v>
      </c>
      <c r="D5276">
        <f t="shared" si="165"/>
        <v>20</v>
      </c>
      <c r="E5276" t="s">
        <v>74</v>
      </c>
      <c r="F5276" t="s">
        <v>74</v>
      </c>
      <c r="G5276" t="s">
        <v>7357</v>
      </c>
      <c r="H5276" t="s">
        <v>7357</v>
      </c>
      <c r="I5276" t="s">
        <v>7358</v>
      </c>
      <c r="J5276">
        <v>9587111</v>
      </c>
      <c r="K5276" t="s">
        <v>31</v>
      </c>
      <c r="L5276" t="s">
        <v>31</v>
      </c>
      <c r="M5276" t="s">
        <v>1925</v>
      </c>
      <c r="N5276" t="s">
        <v>1925</v>
      </c>
      <c r="O5276">
        <v>3003</v>
      </c>
      <c r="P5276">
        <v>3003</v>
      </c>
      <c r="Q5276">
        <v>1350310</v>
      </c>
      <c r="R5276" t="s">
        <v>91</v>
      </c>
      <c r="S5276" t="s">
        <v>91</v>
      </c>
      <c r="T5276" t="s">
        <v>91</v>
      </c>
      <c r="U5276" t="s">
        <v>79</v>
      </c>
      <c r="V5276" t="s">
        <v>42</v>
      </c>
      <c r="W5276" t="s">
        <v>1081</v>
      </c>
      <c r="X5276" t="s">
        <v>36</v>
      </c>
      <c r="Y5276" t="s">
        <v>37</v>
      </c>
      <c r="AD5276" t="s">
        <v>7358</v>
      </c>
      <c r="AE5276">
        <f t="shared" si="164"/>
        <v>17</v>
      </c>
    </row>
    <row r="5277" spans="1:31" hidden="1" x14ac:dyDescent="0.35">
      <c r="A5277">
        <v>1500543068</v>
      </c>
      <c r="B5277">
        <v>1500543068</v>
      </c>
      <c r="C5277" t="s">
        <v>7359</v>
      </c>
      <c r="D5277">
        <f t="shared" si="165"/>
        <v>20</v>
      </c>
      <c r="E5277" t="s">
        <v>92</v>
      </c>
      <c r="F5277" t="s">
        <v>92</v>
      </c>
      <c r="G5277" t="s">
        <v>7360</v>
      </c>
      <c r="H5277" t="s">
        <v>7360</v>
      </c>
      <c r="I5277" t="s">
        <v>7361</v>
      </c>
      <c r="J5277">
        <v>295958218</v>
      </c>
      <c r="K5277" t="s">
        <v>31</v>
      </c>
      <c r="L5277" t="s">
        <v>31</v>
      </c>
      <c r="M5277" t="s">
        <v>301</v>
      </c>
      <c r="N5277" t="s">
        <v>301</v>
      </c>
      <c r="O5277">
        <v>1911</v>
      </c>
      <c r="P5277">
        <v>1911</v>
      </c>
      <c r="Q5277">
        <v>13375</v>
      </c>
      <c r="R5277" t="s">
        <v>91</v>
      </c>
      <c r="S5277" t="s">
        <v>91</v>
      </c>
      <c r="T5277" t="s">
        <v>91</v>
      </c>
      <c r="U5277" t="s">
        <v>79</v>
      </c>
      <c r="V5277" t="s">
        <v>42</v>
      </c>
      <c r="W5277" t="s">
        <v>691</v>
      </c>
      <c r="X5277" t="s">
        <v>36</v>
      </c>
      <c r="Y5277" t="s">
        <v>37</v>
      </c>
      <c r="AD5277" t="s">
        <v>7361</v>
      </c>
      <c r="AE5277">
        <f t="shared" si="164"/>
        <v>14</v>
      </c>
    </row>
    <row r="5278" spans="1:31" hidden="1" x14ac:dyDescent="0.35">
      <c r="A5278">
        <v>1500543069</v>
      </c>
      <c r="B5278">
        <v>1500543069</v>
      </c>
      <c r="C5278" t="s">
        <v>7362</v>
      </c>
      <c r="D5278">
        <f t="shared" si="165"/>
        <v>20</v>
      </c>
      <c r="E5278" t="s">
        <v>92</v>
      </c>
      <c r="F5278" t="s">
        <v>92</v>
      </c>
      <c r="G5278" t="s">
        <v>7363</v>
      </c>
      <c r="H5278" t="s">
        <v>7363</v>
      </c>
      <c r="I5278" t="s">
        <v>7364</v>
      </c>
      <c r="J5278">
        <v>14967149</v>
      </c>
      <c r="K5278" t="s">
        <v>31</v>
      </c>
      <c r="L5278" t="s">
        <v>31</v>
      </c>
      <c r="M5278" t="s">
        <v>122</v>
      </c>
      <c r="N5278" t="s">
        <v>122</v>
      </c>
      <c r="O5278">
        <v>9000</v>
      </c>
      <c r="P5278">
        <v>9000</v>
      </c>
      <c r="Q5278">
        <v>78384</v>
      </c>
      <c r="R5278" t="s">
        <v>1369</v>
      </c>
      <c r="S5278" t="s">
        <v>1369</v>
      </c>
      <c r="T5278" t="s">
        <v>1369</v>
      </c>
      <c r="U5278" t="s">
        <v>1370</v>
      </c>
      <c r="V5278" t="s">
        <v>42</v>
      </c>
      <c r="W5278" t="s">
        <v>608</v>
      </c>
      <c r="X5278" t="s">
        <v>36</v>
      </c>
      <c r="Y5278" t="s">
        <v>37</v>
      </c>
      <c r="AD5278" t="s">
        <v>7364</v>
      </c>
      <c r="AE5278">
        <f t="shared" si="164"/>
        <v>18</v>
      </c>
    </row>
    <row r="5279" spans="1:31" hidden="1" x14ac:dyDescent="0.35">
      <c r="A5279">
        <v>1500543071</v>
      </c>
      <c r="B5279">
        <v>1500543071</v>
      </c>
      <c r="C5279" t="s">
        <v>7365</v>
      </c>
      <c r="D5279">
        <f t="shared" si="165"/>
        <v>20</v>
      </c>
      <c r="E5279" t="s">
        <v>74</v>
      </c>
      <c r="F5279" t="s">
        <v>74</v>
      </c>
      <c r="G5279" t="s">
        <v>7366</v>
      </c>
      <c r="H5279" t="s">
        <v>7366</v>
      </c>
      <c r="I5279" t="s">
        <v>7367</v>
      </c>
      <c r="J5279">
        <v>16433860</v>
      </c>
      <c r="K5279" t="s">
        <v>31</v>
      </c>
      <c r="L5279" t="s">
        <v>31</v>
      </c>
      <c r="M5279" t="s">
        <v>1925</v>
      </c>
      <c r="N5279" t="s">
        <v>1925</v>
      </c>
      <c r="O5279">
        <v>148</v>
      </c>
      <c r="P5279">
        <v>148</v>
      </c>
      <c r="Q5279">
        <v>152049</v>
      </c>
      <c r="R5279" t="s">
        <v>570</v>
      </c>
      <c r="S5279" t="s">
        <v>570</v>
      </c>
      <c r="T5279" t="s">
        <v>570</v>
      </c>
      <c r="U5279" t="s">
        <v>297</v>
      </c>
      <c r="V5279" t="s">
        <v>42</v>
      </c>
      <c r="W5279" t="s">
        <v>298</v>
      </c>
      <c r="X5279" t="s">
        <v>36</v>
      </c>
      <c r="Y5279" t="s">
        <v>37</v>
      </c>
      <c r="AD5279" t="s">
        <v>7367</v>
      </c>
      <c r="AE5279">
        <f t="shared" si="164"/>
        <v>18</v>
      </c>
    </row>
    <row r="5280" spans="1:31" hidden="1" x14ac:dyDescent="0.35">
      <c r="A5280">
        <v>1500543074</v>
      </c>
      <c r="B5280">
        <v>1500543074</v>
      </c>
      <c r="C5280" t="s">
        <v>7368</v>
      </c>
      <c r="D5280">
        <f t="shared" si="165"/>
        <v>20</v>
      </c>
      <c r="E5280" t="s">
        <v>92</v>
      </c>
      <c r="F5280" t="s">
        <v>92</v>
      </c>
      <c r="G5280" t="s">
        <v>7369</v>
      </c>
      <c r="H5280" t="s">
        <v>7369</v>
      </c>
      <c r="I5280" t="s">
        <v>7370</v>
      </c>
      <c r="J5280">
        <v>83951648</v>
      </c>
      <c r="K5280" t="s">
        <v>31</v>
      </c>
      <c r="L5280" t="s">
        <v>31</v>
      </c>
      <c r="M5280" t="s">
        <v>1206</v>
      </c>
      <c r="N5280" t="s">
        <v>1206</v>
      </c>
      <c r="O5280">
        <v>2036</v>
      </c>
      <c r="P5280">
        <v>2036</v>
      </c>
      <c r="Q5280">
        <v>36507</v>
      </c>
      <c r="R5280" t="s">
        <v>7371</v>
      </c>
      <c r="S5280" t="s">
        <v>7371</v>
      </c>
      <c r="T5280" t="s">
        <v>7371</v>
      </c>
      <c r="U5280" t="s">
        <v>79</v>
      </c>
      <c r="V5280" t="s">
        <v>42</v>
      </c>
      <c r="W5280" t="s">
        <v>1168</v>
      </c>
      <c r="X5280" t="s">
        <v>36</v>
      </c>
      <c r="Y5280" t="s">
        <v>37</v>
      </c>
      <c r="AD5280" t="s">
        <v>7370</v>
      </c>
      <c r="AE5280">
        <f t="shared" si="164"/>
        <v>14</v>
      </c>
    </row>
    <row r="5281" spans="1:31" hidden="1" x14ac:dyDescent="0.35">
      <c r="A5281">
        <v>1500543074</v>
      </c>
      <c r="B5281">
        <v>1500543074</v>
      </c>
      <c r="C5281" t="s">
        <v>7368</v>
      </c>
      <c r="D5281">
        <f t="shared" si="165"/>
        <v>20</v>
      </c>
      <c r="E5281" t="s">
        <v>92</v>
      </c>
      <c r="F5281" t="s">
        <v>92</v>
      </c>
      <c r="G5281" t="s">
        <v>7369</v>
      </c>
      <c r="H5281" t="s">
        <v>7369</v>
      </c>
      <c r="I5281" t="s">
        <v>7370</v>
      </c>
      <c r="J5281">
        <v>83951648</v>
      </c>
      <c r="K5281" t="s">
        <v>31</v>
      </c>
      <c r="L5281" t="s">
        <v>31</v>
      </c>
      <c r="M5281" t="s">
        <v>116</v>
      </c>
      <c r="N5281" t="s">
        <v>116</v>
      </c>
      <c r="O5281">
        <v>2036</v>
      </c>
      <c r="P5281">
        <v>2036</v>
      </c>
      <c r="Q5281">
        <v>36507</v>
      </c>
      <c r="R5281" t="s">
        <v>7371</v>
      </c>
      <c r="S5281" t="s">
        <v>7371</v>
      </c>
      <c r="T5281" t="s">
        <v>7371</v>
      </c>
      <c r="U5281" t="s">
        <v>79</v>
      </c>
      <c r="V5281" t="s">
        <v>42</v>
      </c>
      <c r="W5281" t="s">
        <v>1168</v>
      </c>
      <c r="X5281" t="s">
        <v>36</v>
      </c>
      <c r="Y5281" t="s">
        <v>37</v>
      </c>
      <c r="AD5281" t="s">
        <v>7370</v>
      </c>
      <c r="AE5281">
        <f t="shared" si="164"/>
        <v>14</v>
      </c>
    </row>
    <row r="5282" spans="1:31" hidden="1" x14ac:dyDescent="0.35">
      <c r="A5282">
        <v>1500544672</v>
      </c>
      <c r="B5282">
        <v>1500544672</v>
      </c>
      <c r="C5282" t="s">
        <v>7372</v>
      </c>
      <c r="D5282">
        <f t="shared" si="165"/>
        <v>20</v>
      </c>
      <c r="E5282" t="s">
        <v>92</v>
      </c>
      <c r="F5282" t="s">
        <v>92</v>
      </c>
      <c r="G5282" t="s">
        <v>7373</v>
      </c>
      <c r="H5282" t="s">
        <v>7373</v>
      </c>
      <c r="I5282" t="s">
        <v>7374</v>
      </c>
      <c r="J5282">
        <v>58160789</v>
      </c>
      <c r="K5282" t="s">
        <v>31</v>
      </c>
      <c r="L5282" t="s">
        <v>31</v>
      </c>
      <c r="R5282" t="s">
        <v>7375</v>
      </c>
      <c r="S5282" t="s">
        <v>7375</v>
      </c>
      <c r="T5282" t="s">
        <v>7375</v>
      </c>
      <c r="U5282" t="s">
        <v>79</v>
      </c>
      <c r="V5282" t="s">
        <v>42</v>
      </c>
      <c r="W5282" t="s">
        <v>241</v>
      </c>
      <c r="X5282" t="s">
        <v>36</v>
      </c>
      <c r="Y5282" t="s">
        <v>37</v>
      </c>
      <c r="AD5282" t="s">
        <v>7374</v>
      </c>
      <c r="AE5282">
        <f t="shared" si="164"/>
        <v>18</v>
      </c>
    </row>
    <row r="5283" spans="1:31" hidden="1" x14ac:dyDescent="0.35">
      <c r="A5283">
        <v>1500546442</v>
      </c>
      <c r="B5283">
        <v>1500546442</v>
      </c>
      <c r="C5283" t="s">
        <v>7376</v>
      </c>
      <c r="D5283">
        <f t="shared" si="165"/>
        <v>20</v>
      </c>
      <c r="E5283" t="s">
        <v>7377</v>
      </c>
      <c r="F5283" t="s">
        <v>7377</v>
      </c>
      <c r="G5283" t="s">
        <v>7378</v>
      </c>
      <c r="H5283" t="s">
        <v>7378</v>
      </c>
      <c r="I5283" t="s">
        <v>7379</v>
      </c>
      <c r="J5283">
        <v>5614124</v>
      </c>
      <c r="K5283" t="s">
        <v>31</v>
      </c>
      <c r="L5283" t="s">
        <v>31</v>
      </c>
      <c r="R5283" t="s">
        <v>3275</v>
      </c>
      <c r="S5283" t="s">
        <v>3275</v>
      </c>
      <c r="T5283" t="s">
        <v>3275</v>
      </c>
      <c r="U5283" t="s">
        <v>79</v>
      </c>
      <c r="V5283" t="s">
        <v>42</v>
      </c>
      <c r="W5283" t="s">
        <v>249</v>
      </c>
      <c r="X5283" t="s">
        <v>36</v>
      </c>
      <c r="Y5283" t="s">
        <v>37</v>
      </c>
      <c r="AD5283" t="s">
        <v>7379</v>
      </c>
      <c r="AE5283">
        <f t="shared" si="164"/>
        <v>18</v>
      </c>
    </row>
    <row r="5284" spans="1:31" hidden="1" x14ac:dyDescent="0.35">
      <c r="A5284">
        <v>1500549250</v>
      </c>
      <c r="B5284">
        <v>1500549250</v>
      </c>
      <c r="C5284" t="s">
        <v>7380</v>
      </c>
      <c r="D5284">
        <f t="shared" si="165"/>
        <v>20</v>
      </c>
      <c r="E5284" t="s">
        <v>92</v>
      </c>
      <c r="F5284" t="s">
        <v>92</v>
      </c>
      <c r="G5284" t="s">
        <v>7381</v>
      </c>
      <c r="H5284" t="s">
        <v>7381</v>
      </c>
      <c r="I5284">
        <v>2100814</v>
      </c>
      <c r="J5284">
        <v>2100814</v>
      </c>
      <c r="K5284" t="s">
        <v>31</v>
      </c>
      <c r="L5284" t="s">
        <v>31</v>
      </c>
      <c r="M5284" t="s">
        <v>131</v>
      </c>
      <c r="N5284" t="s">
        <v>131</v>
      </c>
      <c r="O5284">
        <v>1074</v>
      </c>
      <c r="P5284">
        <v>1074</v>
      </c>
      <c r="Q5284">
        <v>352255</v>
      </c>
      <c r="R5284" t="s">
        <v>198</v>
      </c>
      <c r="S5284" t="s">
        <v>198</v>
      </c>
      <c r="T5284" t="s">
        <v>198</v>
      </c>
      <c r="U5284" t="s">
        <v>79</v>
      </c>
      <c r="V5284" t="s">
        <v>42</v>
      </c>
      <c r="W5284" t="s">
        <v>7382</v>
      </c>
      <c r="X5284" t="s">
        <v>36</v>
      </c>
      <c r="Y5284" t="s">
        <v>37</v>
      </c>
      <c r="AE5284">
        <f t="shared" si="164"/>
        <v>0</v>
      </c>
    </row>
    <row r="5285" spans="1:31" hidden="1" x14ac:dyDescent="0.35">
      <c r="A5285">
        <v>1500553987</v>
      </c>
      <c r="B5285">
        <v>1500553987</v>
      </c>
      <c r="C5285" t="s">
        <v>7383</v>
      </c>
      <c r="D5285">
        <f t="shared" si="165"/>
        <v>20</v>
      </c>
      <c r="E5285" t="s">
        <v>92</v>
      </c>
      <c r="F5285" t="s">
        <v>92</v>
      </c>
      <c r="G5285" t="s">
        <v>7384</v>
      </c>
      <c r="H5285" t="s">
        <v>7384</v>
      </c>
      <c r="I5285" t="s">
        <v>7385</v>
      </c>
      <c r="J5285">
        <v>12514599</v>
      </c>
      <c r="K5285" t="s">
        <v>31</v>
      </c>
      <c r="L5285" t="s">
        <v>31</v>
      </c>
      <c r="M5285" t="s">
        <v>122</v>
      </c>
      <c r="N5285" t="s">
        <v>122</v>
      </c>
      <c r="O5285">
        <v>2036</v>
      </c>
      <c r="P5285">
        <v>2036</v>
      </c>
      <c r="Q5285">
        <v>73</v>
      </c>
      <c r="R5285" t="s">
        <v>4023</v>
      </c>
      <c r="S5285" t="s">
        <v>4023</v>
      </c>
      <c r="T5285" t="s">
        <v>4023</v>
      </c>
      <c r="U5285" t="s">
        <v>1370</v>
      </c>
      <c r="V5285" t="s">
        <v>42</v>
      </c>
      <c r="W5285" t="s">
        <v>1168</v>
      </c>
      <c r="X5285" t="s">
        <v>36</v>
      </c>
      <c r="Y5285" t="s">
        <v>37</v>
      </c>
      <c r="AD5285" t="s">
        <v>7385</v>
      </c>
      <c r="AE5285">
        <f t="shared" si="164"/>
        <v>18</v>
      </c>
    </row>
    <row r="5286" spans="1:31" hidden="1" x14ac:dyDescent="0.35">
      <c r="A5286">
        <v>1500553990</v>
      </c>
      <c r="B5286">
        <v>1500553990</v>
      </c>
      <c r="C5286" t="s">
        <v>7386</v>
      </c>
      <c r="D5286">
        <f t="shared" si="165"/>
        <v>20</v>
      </c>
      <c r="E5286" t="s">
        <v>92</v>
      </c>
      <c r="F5286" t="s">
        <v>92</v>
      </c>
      <c r="G5286" t="s">
        <v>7387</v>
      </c>
      <c r="H5286" t="s">
        <v>7387</v>
      </c>
      <c r="I5286" t="s">
        <v>7388</v>
      </c>
      <c r="J5286">
        <v>111706607</v>
      </c>
      <c r="K5286" t="s">
        <v>31</v>
      </c>
      <c r="L5286" t="s">
        <v>31</v>
      </c>
      <c r="M5286" t="s">
        <v>301</v>
      </c>
      <c r="N5286" t="s">
        <v>301</v>
      </c>
      <c r="O5286">
        <v>497</v>
      </c>
      <c r="P5286">
        <v>497</v>
      </c>
      <c r="Q5286">
        <v>365</v>
      </c>
      <c r="R5286" t="s">
        <v>91</v>
      </c>
      <c r="S5286" t="s">
        <v>91</v>
      </c>
      <c r="T5286" t="s">
        <v>91</v>
      </c>
      <c r="U5286" t="s">
        <v>79</v>
      </c>
      <c r="V5286" t="s">
        <v>42</v>
      </c>
      <c r="W5286" t="s">
        <v>361</v>
      </c>
      <c r="X5286" t="s">
        <v>36</v>
      </c>
      <c r="Y5286" t="s">
        <v>37</v>
      </c>
      <c r="AD5286" t="s">
        <v>7388</v>
      </c>
      <c r="AE5286">
        <f t="shared" si="164"/>
        <v>10</v>
      </c>
    </row>
    <row r="5287" spans="1:31" hidden="1" x14ac:dyDescent="0.35">
      <c r="A5287">
        <v>1500553991</v>
      </c>
      <c r="B5287">
        <v>1500553991</v>
      </c>
      <c r="C5287" t="s">
        <v>7389</v>
      </c>
      <c r="D5287">
        <f t="shared" si="165"/>
        <v>20</v>
      </c>
      <c r="E5287" t="s">
        <v>92</v>
      </c>
      <c r="F5287" t="s">
        <v>92</v>
      </c>
      <c r="G5287" t="s">
        <v>7390</v>
      </c>
      <c r="H5287" t="s">
        <v>7390</v>
      </c>
      <c r="I5287" t="s">
        <v>7391</v>
      </c>
      <c r="J5287">
        <v>4196568</v>
      </c>
      <c r="K5287" t="s">
        <v>31</v>
      </c>
      <c r="L5287" t="s">
        <v>31</v>
      </c>
      <c r="M5287" t="s">
        <v>122</v>
      </c>
      <c r="N5287" t="s">
        <v>122</v>
      </c>
      <c r="O5287">
        <v>9000</v>
      </c>
      <c r="P5287">
        <v>9000</v>
      </c>
      <c r="Q5287">
        <v>24634</v>
      </c>
      <c r="R5287" t="s">
        <v>225</v>
      </c>
      <c r="S5287" t="s">
        <v>225</v>
      </c>
      <c r="T5287" t="s">
        <v>225</v>
      </c>
      <c r="U5287" t="s">
        <v>79</v>
      </c>
      <c r="V5287" t="s">
        <v>42</v>
      </c>
      <c r="W5287" t="s">
        <v>1168</v>
      </c>
      <c r="X5287" t="s">
        <v>36</v>
      </c>
      <c r="Y5287" t="s">
        <v>37</v>
      </c>
      <c r="AD5287" t="s">
        <v>7391</v>
      </c>
      <c r="AE5287">
        <f t="shared" si="164"/>
        <v>18</v>
      </c>
    </row>
    <row r="5288" spans="1:31" hidden="1" x14ac:dyDescent="0.35">
      <c r="A5288">
        <v>1500553992</v>
      </c>
      <c r="B5288">
        <v>1500553992</v>
      </c>
      <c r="C5288" t="s">
        <v>7392</v>
      </c>
      <c r="D5288">
        <f t="shared" si="165"/>
        <v>20</v>
      </c>
      <c r="E5288" t="s">
        <v>92</v>
      </c>
      <c r="F5288" t="s">
        <v>92</v>
      </c>
      <c r="G5288" t="s">
        <v>7393</v>
      </c>
      <c r="H5288" t="s">
        <v>7393</v>
      </c>
      <c r="I5288" t="s">
        <v>7394</v>
      </c>
      <c r="J5288">
        <v>54532378</v>
      </c>
      <c r="K5288" t="s">
        <v>31</v>
      </c>
      <c r="L5288" t="s">
        <v>31</v>
      </c>
      <c r="M5288" t="s">
        <v>301</v>
      </c>
      <c r="N5288" t="s">
        <v>301</v>
      </c>
      <c r="O5288">
        <v>287</v>
      </c>
      <c r="P5288">
        <v>287</v>
      </c>
      <c r="Q5288">
        <v>214503</v>
      </c>
      <c r="R5288" t="s">
        <v>110</v>
      </c>
      <c r="S5288" t="s">
        <v>110</v>
      </c>
      <c r="T5288" t="s">
        <v>110</v>
      </c>
      <c r="U5288" t="s">
        <v>79</v>
      </c>
      <c r="V5288" t="s">
        <v>42</v>
      </c>
      <c r="W5288" t="s">
        <v>612</v>
      </c>
      <c r="X5288" t="s">
        <v>36</v>
      </c>
      <c r="Y5288" t="s">
        <v>37</v>
      </c>
      <c r="AD5288" t="s">
        <v>7394</v>
      </c>
      <c r="AE5288">
        <f t="shared" si="164"/>
        <v>14</v>
      </c>
    </row>
    <row r="5289" spans="1:31" hidden="1" x14ac:dyDescent="0.35">
      <c r="A5289">
        <v>1500553994</v>
      </c>
      <c r="B5289">
        <v>1500553994</v>
      </c>
      <c r="C5289" t="s">
        <v>7395</v>
      </c>
      <c r="D5289">
        <f t="shared" si="165"/>
        <v>20</v>
      </c>
      <c r="E5289" t="s">
        <v>92</v>
      </c>
      <c r="F5289" t="s">
        <v>92</v>
      </c>
      <c r="G5289" t="s">
        <v>7396</v>
      </c>
      <c r="H5289" t="s">
        <v>7396</v>
      </c>
      <c r="I5289" t="s">
        <v>7397</v>
      </c>
      <c r="J5289">
        <v>265878328</v>
      </c>
      <c r="K5289" t="s">
        <v>31</v>
      </c>
      <c r="L5289" t="s">
        <v>31</v>
      </c>
      <c r="M5289" t="s">
        <v>1206</v>
      </c>
      <c r="N5289" t="s">
        <v>1206</v>
      </c>
      <c r="O5289">
        <v>2231</v>
      </c>
      <c r="P5289">
        <v>2231</v>
      </c>
      <c r="Q5289">
        <v>140979</v>
      </c>
      <c r="R5289" t="s">
        <v>121</v>
      </c>
      <c r="S5289" t="s">
        <v>121</v>
      </c>
      <c r="T5289" t="s">
        <v>121</v>
      </c>
      <c r="U5289" t="s">
        <v>79</v>
      </c>
      <c r="V5289" t="s">
        <v>42</v>
      </c>
      <c r="W5289" t="s">
        <v>387</v>
      </c>
      <c r="X5289" t="s">
        <v>36</v>
      </c>
      <c r="Y5289" t="s">
        <v>37</v>
      </c>
      <c r="AD5289" t="s">
        <v>7397</v>
      </c>
      <c r="AE5289">
        <f t="shared" si="164"/>
        <v>14</v>
      </c>
    </row>
    <row r="5290" spans="1:31" hidden="1" x14ac:dyDescent="0.35">
      <c r="A5290">
        <v>1500553994</v>
      </c>
      <c r="B5290">
        <v>1500553994</v>
      </c>
      <c r="C5290" t="s">
        <v>7395</v>
      </c>
      <c r="D5290">
        <f t="shared" si="165"/>
        <v>20</v>
      </c>
      <c r="E5290" t="s">
        <v>92</v>
      </c>
      <c r="F5290" t="s">
        <v>92</v>
      </c>
      <c r="G5290" t="s">
        <v>7396</v>
      </c>
      <c r="H5290" t="s">
        <v>7396</v>
      </c>
      <c r="I5290" t="s">
        <v>7397</v>
      </c>
      <c r="J5290">
        <v>265878328</v>
      </c>
      <c r="K5290" t="s">
        <v>31</v>
      </c>
      <c r="L5290" t="s">
        <v>31</v>
      </c>
      <c r="M5290" t="s">
        <v>1571</v>
      </c>
      <c r="N5290" t="s">
        <v>1571</v>
      </c>
      <c r="O5290">
        <v>2231</v>
      </c>
      <c r="P5290">
        <v>2231</v>
      </c>
      <c r="Q5290">
        <v>140979</v>
      </c>
      <c r="R5290" t="s">
        <v>121</v>
      </c>
      <c r="S5290" t="s">
        <v>121</v>
      </c>
      <c r="T5290" t="s">
        <v>121</v>
      </c>
      <c r="U5290" t="s">
        <v>79</v>
      </c>
      <c r="V5290" t="s">
        <v>42</v>
      </c>
      <c r="W5290" t="s">
        <v>387</v>
      </c>
      <c r="X5290" t="s">
        <v>36</v>
      </c>
      <c r="Y5290" t="s">
        <v>37</v>
      </c>
      <c r="AD5290" t="s">
        <v>7397</v>
      </c>
      <c r="AE5290">
        <f t="shared" si="164"/>
        <v>14</v>
      </c>
    </row>
    <row r="5291" spans="1:31" hidden="1" x14ac:dyDescent="0.35">
      <c r="A5291">
        <v>1500553995</v>
      </c>
      <c r="B5291">
        <v>1500553995</v>
      </c>
      <c r="C5291" t="s">
        <v>7398</v>
      </c>
      <c r="D5291">
        <f t="shared" si="165"/>
        <v>20</v>
      </c>
      <c r="E5291" t="s">
        <v>92</v>
      </c>
      <c r="F5291" t="s">
        <v>92</v>
      </c>
      <c r="G5291" t="s">
        <v>7399</v>
      </c>
      <c r="H5291" t="s">
        <v>7399</v>
      </c>
      <c r="I5291" t="s">
        <v>7400</v>
      </c>
      <c r="J5291">
        <v>586278718</v>
      </c>
      <c r="K5291" t="s">
        <v>31</v>
      </c>
      <c r="L5291" t="s">
        <v>31</v>
      </c>
      <c r="M5291" t="s">
        <v>301</v>
      </c>
      <c r="N5291" t="s">
        <v>301</v>
      </c>
      <c r="O5291">
        <v>1445</v>
      </c>
      <c r="P5291">
        <v>1445</v>
      </c>
      <c r="Q5291">
        <v>38100</v>
      </c>
      <c r="R5291" t="s">
        <v>99</v>
      </c>
      <c r="S5291" t="s">
        <v>99</v>
      </c>
      <c r="T5291" t="s">
        <v>99</v>
      </c>
      <c r="U5291" t="s">
        <v>79</v>
      </c>
      <c r="V5291" t="s">
        <v>42</v>
      </c>
      <c r="W5291" t="s">
        <v>1187</v>
      </c>
      <c r="X5291" t="s">
        <v>36</v>
      </c>
      <c r="Y5291" t="s">
        <v>37</v>
      </c>
      <c r="AD5291" t="s">
        <v>7400</v>
      </c>
      <c r="AE5291">
        <f t="shared" si="164"/>
        <v>14</v>
      </c>
    </row>
    <row r="5292" spans="1:31" hidden="1" x14ac:dyDescent="0.35">
      <c r="A5292">
        <v>1500553997</v>
      </c>
      <c r="B5292">
        <v>1500553997</v>
      </c>
      <c r="C5292" t="s">
        <v>7401</v>
      </c>
      <c r="D5292">
        <f t="shared" si="165"/>
        <v>20</v>
      </c>
      <c r="E5292" t="s">
        <v>92</v>
      </c>
      <c r="F5292" t="s">
        <v>92</v>
      </c>
      <c r="G5292" t="s">
        <v>7390</v>
      </c>
      <c r="H5292" t="s">
        <v>7390</v>
      </c>
      <c r="I5292" t="s">
        <v>7391</v>
      </c>
      <c r="J5292">
        <v>4196568</v>
      </c>
      <c r="K5292" t="s">
        <v>31</v>
      </c>
      <c r="L5292" t="s">
        <v>31</v>
      </c>
      <c r="M5292" t="s">
        <v>122</v>
      </c>
      <c r="N5292" t="s">
        <v>122</v>
      </c>
      <c r="O5292">
        <v>9000</v>
      </c>
      <c r="P5292">
        <v>9000</v>
      </c>
      <c r="Q5292">
        <v>24634</v>
      </c>
      <c r="R5292" t="s">
        <v>225</v>
      </c>
      <c r="S5292" t="s">
        <v>225</v>
      </c>
      <c r="T5292" t="s">
        <v>225</v>
      </c>
      <c r="U5292" t="s">
        <v>79</v>
      </c>
      <c r="V5292" t="s">
        <v>42</v>
      </c>
      <c r="W5292" t="s">
        <v>1168</v>
      </c>
      <c r="X5292" t="s">
        <v>36</v>
      </c>
      <c r="Y5292" t="s">
        <v>37</v>
      </c>
      <c r="AD5292" t="s">
        <v>7391</v>
      </c>
      <c r="AE5292">
        <f t="shared" si="164"/>
        <v>18</v>
      </c>
    </row>
    <row r="5293" spans="1:31" hidden="1" x14ac:dyDescent="0.35">
      <c r="A5293">
        <v>1500554004</v>
      </c>
      <c r="B5293">
        <v>1500554004</v>
      </c>
      <c r="C5293" t="s">
        <v>7402</v>
      </c>
      <c r="D5293">
        <f t="shared" si="165"/>
        <v>20</v>
      </c>
      <c r="E5293" t="s">
        <v>92</v>
      </c>
      <c r="F5293" t="s">
        <v>92</v>
      </c>
      <c r="G5293" t="s">
        <v>7403</v>
      </c>
      <c r="H5293" t="s">
        <v>7403</v>
      </c>
      <c r="I5293" t="s">
        <v>7404</v>
      </c>
      <c r="J5293">
        <v>16692365</v>
      </c>
      <c r="K5293" t="s">
        <v>31</v>
      </c>
      <c r="L5293" t="s">
        <v>31</v>
      </c>
      <c r="M5293" t="s">
        <v>122</v>
      </c>
      <c r="N5293" t="s">
        <v>122</v>
      </c>
      <c r="O5293">
        <v>9000</v>
      </c>
      <c r="P5293">
        <v>9000</v>
      </c>
      <c r="Q5293">
        <v>755590</v>
      </c>
      <c r="R5293" t="s">
        <v>225</v>
      </c>
      <c r="S5293" t="s">
        <v>225</v>
      </c>
      <c r="T5293" t="s">
        <v>225</v>
      </c>
      <c r="U5293" t="s">
        <v>79</v>
      </c>
      <c r="V5293" t="s">
        <v>42</v>
      </c>
      <c r="W5293" t="s">
        <v>1168</v>
      </c>
      <c r="X5293" t="s">
        <v>36</v>
      </c>
      <c r="Y5293" t="s">
        <v>37</v>
      </c>
      <c r="AD5293" t="s">
        <v>7404</v>
      </c>
      <c r="AE5293">
        <f t="shared" si="164"/>
        <v>18</v>
      </c>
    </row>
    <row r="5294" spans="1:31" hidden="1" x14ac:dyDescent="0.35">
      <c r="A5294">
        <v>1500554004</v>
      </c>
      <c r="B5294">
        <v>1500554004</v>
      </c>
      <c r="C5294" t="s">
        <v>7402</v>
      </c>
      <c r="D5294">
        <f t="shared" si="165"/>
        <v>20</v>
      </c>
      <c r="E5294" t="s">
        <v>92</v>
      </c>
      <c r="F5294" t="s">
        <v>92</v>
      </c>
      <c r="G5294" t="s">
        <v>7403</v>
      </c>
      <c r="H5294" t="s">
        <v>7403</v>
      </c>
      <c r="I5294" t="s">
        <v>7404</v>
      </c>
      <c r="J5294">
        <v>16692365</v>
      </c>
      <c r="K5294" t="s">
        <v>31</v>
      </c>
      <c r="L5294" t="s">
        <v>31</v>
      </c>
      <c r="M5294" t="s">
        <v>122</v>
      </c>
      <c r="N5294" t="s">
        <v>122</v>
      </c>
      <c r="O5294">
        <v>9000</v>
      </c>
      <c r="P5294">
        <v>9000</v>
      </c>
      <c r="Q5294">
        <v>755590</v>
      </c>
      <c r="R5294" t="s">
        <v>225</v>
      </c>
      <c r="S5294" t="s">
        <v>225</v>
      </c>
      <c r="T5294" t="s">
        <v>225</v>
      </c>
      <c r="U5294" t="s">
        <v>79</v>
      </c>
      <c r="V5294" t="s">
        <v>42</v>
      </c>
      <c r="W5294" t="s">
        <v>1168</v>
      </c>
      <c r="X5294" t="s">
        <v>36</v>
      </c>
      <c r="Y5294" t="s">
        <v>37</v>
      </c>
      <c r="AD5294" t="s">
        <v>7404</v>
      </c>
      <c r="AE5294">
        <f t="shared" si="164"/>
        <v>18</v>
      </c>
    </row>
    <row r="5295" spans="1:31" hidden="1" x14ac:dyDescent="0.35">
      <c r="A5295">
        <v>1500554011</v>
      </c>
      <c r="B5295">
        <v>1500554011</v>
      </c>
      <c r="C5295" t="s">
        <v>7405</v>
      </c>
      <c r="D5295">
        <f t="shared" si="165"/>
        <v>20</v>
      </c>
      <c r="E5295" t="s">
        <v>92</v>
      </c>
      <c r="F5295" t="s">
        <v>92</v>
      </c>
      <c r="G5295" t="s">
        <v>7406</v>
      </c>
      <c r="H5295" t="s">
        <v>7406</v>
      </c>
      <c r="I5295" t="s">
        <v>7407</v>
      </c>
      <c r="J5295">
        <v>337279408</v>
      </c>
      <c r="K5295" t="s">
        <v>31</v>
      </c>
      <c r="L5295" t="s">
        <v>31</v>
      </c>
      <c r="M5295" t="s">
        <v>116</v>
      </c>
      <c r="N5295" t="s">
        <v>116</v>
      </c>
      <c r="O5295">
        <v>992</v>
      </c>
      <c r="P5295">
        <v>992</v>
      </c>
      <c r="Q5295">
        <v>328033</v>
      </c>
      <c r="R5295" t="s">
        <v>1503</v>
      </c>
      <c r="S5295" t="s">
        <v>1503</v>
      </c>
      <c r="T5295" t="s">
        <v>1503</v>
      </c>
      <c r="U5295" t="s">
        <v>79</v>
      </c>
      <c r="V5295" t="s">
        <v>42</v>
      </c>
      <c r="W5295" t="s">
        <v>3656</v>
      </c>
      <c r="X5295" t="s">
        <v>36</v>
      </c>
      <c r="Y5295" t="s">
        <v>37</v>
      </c>
      <c r="AD5295" t="s">
        <v>7407</v>
      </c>
      <c r="AE5295">
        <f t="shared" si="164"/>
        <v>14</v>
      </c>
    </row>
    <row r="5296" spans="1:31" hidden="1" x14ac:dyDescent="0.35">
      <c r="A5296">
        <v>1500559227</v>
      </c>
      <c r="B5296">
        <v>1500559227</v>
      </c>
      <c r="C5296" t="s">
        <v>7408</v>
      </c>
      <c r="D5296">
        <f t="shared" si="165"/>
        <v>20</v>
      </c>
      <c r="E5296" t="s">
        <v>143</v>
      </c>
      <c r="F5296" t="s">
        <v>143</v>
      </c>
      <c r="G5296" t="s">
        <v>7409</v>
      </c>
      <c r="H5296" t="s">
        <v>7409</v>
      </c>
      <c r="I5296" t="s">
        <v>7410</v>
      </c>
      <c r="J5296">
        <v>71583694</v>
      </c>
      <c r="K5296" t="s">
        <v>31</v>
      </c>
      <c r="L5296" t="s">
        <v>31</v>
      </c>
      <c r="R5296" t="s">
        <v>640</v>
      </c>
      <c r="S5296" t="s">
        <v>640</v>
      </c>
      <c r="T5296" t="s">
        <v>640</v>
      </c>
      <c r="U5296" t="s">
        <v>641</v>
      </c>
      <c r="V5296" t="s">
        <v>42</v>
      </c>
      <c r="W5296" t="s">
        <v>2348</v>
      </c>
      <c r="X5296" t="s">
        <v>36</v>
      </c>
      <c r="Y5296" t="s">
        <v>37</v>
      </c>
      <c r="AD5296" t="s">
        <v>7410</v>
      </c>
      <c r="AE5296">
        <f t="shared" si="164"/>
        <v>18</v>
      </c>
    </row>
    <row r="5297" spans="1:31" hidden="1" x14ac:dyDescent="0.35">
      <c r="A5297">
        <v>1500562771</v>
      </c>
      <c r="B5297">
        <v>1500562771</v>
      </c>
      <c r="C5297" t="s">
        <v>7411</v>
      </c>
      <c r="D5297">
        <f t="shared" si="165"/>
        <v>20</v>
      </c>
      <c r="E5297" t="s">
        <v>74</v>
      </c>
      <c r="F5297" t="s">
        <v>74</v>
      </c>
      <c r="G5297" t="s">
        <v>7412</v>
      </c>
      <c r="H5297" t="s">
        <v>7412</v>
      </c>
      <c r="I5297" t="s">
        <v>7413</v>
      </c>
      <c r="J5297">
        <v>13644251</v>
      </c>
      <c r="K5297" t="s">
        <v>31</v>
      </c>
      <c r="L5297" t="s">
        <v>31</v>
      </c>
      <c r="M5297" t="s">
        <v>1925</v>
      </c>
      <c r="N5297" t="s">
        <v>1925</v>
      </c>
      <c r="O5297">
        <v>1628</v>
      </c>
      <c r="P5297">
        <v>1628</v>
      </c>
      <c r="Q5297">
        <v>590400</v>
      </c>
      <c r="R5297" t="s">
        <v>171</v>
      </c>
      <c r="S5297" t="s">
        <v>171</v>
      </c>
      <c r="T5297" t="s">
        <v>171</v>
      </c>
      <c r="U5297" t="s">
        <v>79</v>
      </c>
      <c r="V5297" t="s">
        <v>42</v>
      </c>
      <c r="W5297" t="s">
        <v>1081</v>
      </c>
      <c r="X5297" t="s">
        <v>36</v>
      </c>
      <c r="Y5297" t="s">
        <v>37</v>
      </c>
      <c r="AD5297" t="s">
        <v>7413</v>
      </c>
      <c r="AE5297">
        <f t="shared" si="164"/>
        <v>18</v>
      </c>
    </row>
    <row r="5298" spans="1:31" hidden="1" x14ac:dyDescent="0.35">
      <c r="A5298">
        <v>1500562773</v>
      </c>
      <c r="B5298">
        <v>1500562773</v>
      </c>
      <c r="C5298" t="s">
        <v>7414</v>
      </c>
      <c r="D5298">
        <f t="shared" si="165"/>
        <v>20</v>
      </c>
      <c r="E5298" t="s">
        <v>92</v>
      </c>
      <c r="F5298" t="s">
        <v>92</v>
      </c>
      <c r="G5298" t="s">
        <v>7415</v>
      </c>
      <c r="H5298" t="s">
        <v>7415</v>
      </c>
      <c r="I5298" t="s">
        <v>7416</v>
      </c>
      <c r="J5298">
        <v>7259382</v>
      </c>
      <c r="K5298" t="s">
        <v>31</v>
      </c>
      <c r="L5298" t="s">
        <v>31</v>
      </c>
      <c r="M5298" t="s">
        <v>131</v>
      </c>
      <c r="N5298" t="s">
        <v>131</v>
      </c>
      <c r="O5298">
        <v>2282</v>
      </c>
      <c r="P5298">
        <v>2282</v>
      </c>
      <c r="Q5298">
        <v>32777</v>
      </c>
      <c r="R5298" t="s">
        <v>110</v>
      </c>
      <c r="S5298" t="s">
        <v>110</v>
      </c>
      <c r="T5298" t="s">
        <v>110</v>
      </c>
      <c r="U5298" t="s">
        <v>79</v>
      </c>
      <c r="V5298" t="s">
        <v>42</v>
      </c>
      <c r="W5298" t="s">
        <v>2374</v>
      </c>
      <c r="X5298" t="s">
        <v>36</v>
      </c>
      <c r="Y5298" t="s">
        <v>37</v>
      </c>
      <c r="AD5298" t="s">
        <v>7416</v>
      </c>
      <c r="AE5298">
        <f t="shared" si="164"/>
        <v>18</v>
      </c>
    </row>
    <row r="5299" spans="1:31" hidden="1" x14ac:dyDescent="0.35">
      <c r="A5299">
        <v>1500562774</v>
      </c>
      <c r="B5299">
        <v>1500562774</v>
      </c>
      <c r="C5299" t="s">
        <v>7417</v>
      </c>
      <c r="D5299">
        <f t="shared" si="165"/>
        <v>20</v>
      </c>
      <c r="E5299" t="s">
        <v>92</v>
      </c>
      <c r="F5299" t="s">
        <v>92</v>
      </c>
      <c r="G5299" t="s">
        <v>7418</v>
      </c>
      <c r="H5299" t="s">
        <v>7418</v>
      </c>
      <c r="I5299" t="s">
        <v>7419</v>
      </c>
      <c r="J5299">
        <v>451436924</v>
      </c>
      <c r="K5299" t="s">
        <v>31</v>
      </c>
      <c r="L5299" t="s">
        <v>31</v>
      </c>
      <c r="M5299" t="s">
        <v>3135</v>
      </c>
      <c r="N5299" t="s">
        <v>3135</v>
      </c>
      <c r="O5299">
        <v>884</v>
      </c>
      <c r="P5299">
        <v>884</v>
      </c>
      <c r="Q5299">
        <v>174296</v>
      </c>
      <c r="R5299" t="s">
        <v>225</v>
      </c>
      <c r="S5299" t="s">
        <v>225</v>
      </c>
      <c r="T5299" t="s">
        <v>225</v>
      </c>
      <c r="U5299" t="s">
        <v>79</v>
      </c>
      <c r="V5299" t="s">
        <v>42</v>
      </c>
      <c r="W5299" t="s">
        <v>2732</v>
      </c>
      <c r="X5299" t="s">
        <v>36</v>
      </c>
      <c r="Y5299" t="s">
        <v>37</v>
      </c>
      <c r="AD5299" t="s">
        <v>7419</v>
      </c>
      <c r="AE5299">
        <f t="shared" si="164"/>
        <v>14</v>
      </c>
    </row>
    <row r="5300" spans="1:31" hidden="1" x14ac:dyDescent="0.35">
      <c r="A5300">
        <v>1500566219</v>
      </c>
      <c r="B5300">
        <v>1500566219</v>
      </c>
      <c r="C5300" t="s">
        <v>7420</v>
      </c>
      <c r="D5300">
        <f t="shared" si="165"/>
        <v>20</v>
      </c>
      <c r="E5300" t="s">
        <v>29</v>
      </c>
      <c r="F5300" t="s">
        <v>29</v>
      </c>
      <c r="G5300" t="s">
        <v>6975</v>
      </c>
      <c r="H5300" t="s">
        <v>6975</v>
      </c>
      <c r="I5300" t="s">
        <v>6976</v>
      </c>
      <c r="J5300">
        <v>5926957</v>
      </c>
      <c r="K5300" t="s">
        <v>31</v>
      </c>
      <c r="L5300" t="s">
        <v>31</v>
      </c>
      <c r="M5300" t="s">
        <v>3506</v>
      </c>
      <c r="N5300" t="s">
        <v>3506</v>
      </c>
      <c r="O5300">
        <v>495</v>
      </c>
      <c r="P5300">
        <v>495</v>
      </c>
      <c r="Q5300">
        <v>4501</v>
      </c>
      <c r="R5300" t="s">
        <v>2347</v>
      </c>
      <c r="S5300" t="s">
        <v>2347</v>
      </c>
      <c r="T5300" t="s">
        <v>2347</v>
      </c>
      <c r="U5300" t="s">
        <v>79</v>
      </c>
      <c r="V5300" t="s">
        <v>42</v>
      </c>
      <c r="W5300" t="s">
        <v>221</v>
      </c>
      <c r="X5300" t="s">
        <v>36</v>
      </c>
      <c r="Y5300" t="s">
        <v>37</v>
      </c>
      <c r="Z5300" t="s">
        <v>85</v>
      </c>
      <c r="AA5300" t="s">
        <v>85</v>
      </c>
      <c r="AB5300">
        <v>4532769</v>
      </c>
      <c r="AC5300">
        <v>4532769</v>
      </c>
      <c r="AD5300" t="s">
        <v>6976</v>
      </c>
      <c r="AE5300">
        <f t="shared" si="164"/>
        <v>18</v>
      </c>
    </row>
    <row r="5301" spans="1:31" hidden="1" x14ac:dyDescent="0.35">
      <c r="A5301">
        <v>1500566219</v>
      </c>
      <c r="B5301">
        <v>1500566219</v>
      </c>
      <c r="C5301" t="s">
        <v>7420</v>
      </c>
      <c r="D5301">
        <f t="shared" si="165"/>
        <v>20</v>
      </c>
      <c r="E5301" t="s">
        <v>29</v>
      </c>
      <c r="F5301" t="s">
        <v>29</v>
      </c>
      <c r="G5301" t="s">
        <v>6975</v>
      </c>
      <c r="H5301" t="s">
        <v>6975</v>
      </c>
      <c r="I5301" t="s">
        <v>6976</v>
      </c>
      <c r="J5301">
        <v>5926957</v>
      </c>
      <c r="K5301" t="s">
        <v>31</v>
      </c>
      <c r="L5301" t="s">
        <v>31</v>
      </c>
      <c r="M5301" t="s">
        <v>601</v>
      </c>
      <c r="N5301" t="s">
        <v>601</v>
      </c>
      <c r="O5301">
        <v>495</v>
      </c>
      <c r="P5301">
        <v>495</v>
      </c>
      <c r="Q5301">
        <v>4501</v>
      </c>
      <c r="R5301" t="s">
        <v>2347</v>
      </c>
      <c r="S5301" t="s">
        <v>2347</v>
      </c>
      <c r="T5301" t="s">
        <v>2347</v>
      </c>
      <c r="U5301" t="s">
        <v>79</v>
      </c>
      <c r="V5301" t="s">
        <v>42</v>
      </c>
      <c r="W5301" t="s">
        <v>221</v>
      </c>
      <c r="X5301" t="s">
        <v>36</v>
      </c>
      <c r="Y5301" t="s">
        <v>37</v>
      </c>
      <c r="Z5301" t="s">
        <v>85</v>
      </c>
      <c r="AA5301" t="s">
        <v>85</v>
      </c>
      <c r="AB5301">
        <v>4532769</v>
      </c>
      <c r="AC5301">
        <v>4532769</v>
      </c>
      <c r="AD5301" t="s">
        <v>6976</v>
      </c>
      <c r="AE5301">
        <f t="shared" si="164"/>
        <v>18</v>
      </c>
    </row>
    <row r="5302" spans="1:31" hidden="1" x14ac:dyDescent="0.35">
      <c r="A5302">
        <v>1500571303</v>
      </c>
      <c r="B5302">
        <v>1500571303</v>
      </c>
      <c r="C5302" t="s">
        <v>7421</v>
      </c>
      <c r="D5302">
        <f t="shared" si="165"/>
        <v>20</v>
      </c>
      <c r="E5302" t="s">
        <v>92</v>
      </c>
      <c r="F5302" t="s">
        <v>92</v>
      </c>
      <c r="G5302" t="s">
        <v>7422</v>
      </c>
      <c r="H5302" t="s">
        <v>7422</v>
      </c>
      <c r="I5302" t="s">
        <v>7423</v>
      </c>
      <c r="J5302">
        <v>1702006</v>
      </c>
      <c r="K5302" t="s">
        <v>31</v>
      </c>
      <c r="L5302" t="s">
        <v>31</v>
      </c>
      <c r="M5302" t="s">
        <v>131</v>
      </c>
      <c r="N5302" t="s">
        <v>131</v>
      </c>
      <c r="O5302">
        <v>2096</v>
      </c>
      <c r="P5302">
        <v>2096</v>
      </c>
      <c r="Q5302">
        <v>12149</v>
      </c>
      <c r="R5302" t="s">
        <v>1513</v>
      </c>
      <c r="S5302" t="s">
        <v>1513</v>
      </c>
      <c r="T5302" t="s">
        <v>1513</v>
      </c>
      <c r="U5302" t="s">
        <v>79</v>
      </c>
      <c r="V5302" t="s">
        <v>42</v>
      </c>
      <c r="W5302" t="s">
        <v>7424</v>
      </c>
      <c r="X5302" t="s">
        <v>36</v>
      </c>
      <c r="Y5302" t="s">
        <v>37</v>
      </c>
      <c r="AD5302" t="s">
        <v>7423</v>
      </c>
      <c r="AE5302">
        <f t="shared" si="164"/>
        <v>14</v>
      </c>
    </row>
    <row r="5303" spans="1:31" hidden="1" x14ac:dyDescent="0.35">
      <c r="A5303">
        <v>1500571303</v>
      </c>
      <c r="B5303">
        <v>1500571303</v>
      </c>
      <c r="C5303" t="s">
        <v>7421</v>
      </c>
      <c r="D5303">
        <f t="shared" si="165"/>
        <v>20</v>
      </c>
      <c r="E5303" t="s">
        <v>92</v>
      </c>
      <c r="F5303" t="s">
        <v>92</v>
      </c>
      <c r="G5303" t="s">
        <v>7422</v>
      </c>
      <c r="H5303" t="s">
        <v>7422</v>
      </c>
      <c r="I5303" t="s">
        <v>7423</v>
      </c>
      <c r="J5303">
        <v>1702006</v>
      </c>
      <c r="K5303" t="s">
        <v>31</v>
      </c>
      <c r="L5303" t="s">
        <v>31</v>
      </c>
      <c r="M5303" t="s">
        <v>1407</v>
      </c>
      <c r="N5303" t="s">
        <v>1407</v>
      </c>
      <c r="O5303">
        <v>2096</v>
      </c>
      <c r="P5303">
        <v>2096</v>
      </c>
      <c r="Q5303">
        <v>12149</v>
      </c>
      <c r="R5303" t="s">
        <v>1513</v>
      </c>
      <c r="S5303" t="s">
        <v>1513</v>
      </c>
      <c r="T5303" t="s">
        <v>1513</v>
      </c>
      <c r="U5303" t="s">
        <v>79</v>
      </c>
      <c r="V5303" t="s">
        <v>42</v>
      </c>
      <c r="W5303" t="s">
        <v>7424</v>
      </c>
      <c r="X5303" t="s">
        <v>36</v>
      </c>
      <c r="Y5303" t="s">
        <v>37</v>
      </c>
      <c r="AD5303" t="s">
        <v>7423</v>
      </c>
      <c r="AE5303">
        <f t="shared" si="164"/>
        <v>14</v>
      </c>
    </row>
    <row r="5304" spans="1:31" hidden="1" x14ac:dyDescent="0.35">
      <c r="A5304">
        <v>1500571313</v>
      </c>
      <c r="B5304">
        <v>1500571313</v>
      </c>
      <c r="C5304" t="s">
        <v>7425</v>
      </c>
      <c r="D5304">
        <f t="shared" si="165"/>
        <v>20</v>
      </c>
      <c r="E5304" t="s">
        <v>74</v>
      </c>
      <c r="F5304" t="s">
        <v>74</v>
      </c>
      <c r="G5304" t="s">
        <v>6777</v>
      </c>
      <c r="H5304" t="s">
        <v>6777</v>
      </c>
      <c r="I5304" t="s">
        <v>7426</v>
      </c>
      <c r="J5304">
        <v>10813308</v>
      </c>
      <c r="K5304" t="s">
        <v>31</v>
      </c>
      <c r="L5304" t="s">
        <v>31</v>
      </c>
      <c r="M5304" t="s">
        <v>1925</v>
      </c>
      <c r="N5304" t="s">
        <v>1925</v>
      </c>
      <c r="O5304">
        <v>9000</v>
      </c>
      <c r="P5304">
        <v>9000</v>
      </c>
      <c r="Q5304">
        <v>731917</v>
      </c>
      <c r="R5304" t="s">
        <v>830</v>
      </c>
      <c r="S5304" t="s">
        <v>830</v>
      </c>
      <c r="T5304" t="s">
        <v>830</v>
      </c>
      <c r="U5304" t="s">
        <v>831</v>
      </c>
      <c r="V5304" t="s">
        <v>42</v>
      </c>
      <c r="W5304" t="s">
        <v>404</v>
      </c>
      <c r="X5304" t="s">
        <v>36</v>
      </c>
      <c r="Y5304" t="s">
        <v>37</v>
      </c>
      <c r="AD5304" t="s">
        <v>7426</v>
      </c>
      <c r="AE5304">
        <f t="shared" si="164"/>
        <v>18</v>
      </c>
    </row>
    <row r="5305" spans="1:31" hidden="1" x14ac:dyDescent="0.35">
      <c r="A5305">
        <v>1500571314</v>
      </c>
      <c r="B5305">
        <v>1500571314</v>
      </c>
      <c r="C5305" t="s">
        <v>7427</v>
      </c>
      <c r="D5305">
        <f t="shared" si="165"/>
        <v>20</v>
      </c>
      <c r="E5305" t="s">
        <v>74</v>
      </c>
      <c r="F5305" t="s">
        <v>74</v>
      </c>
      <c r="G5305" t="s">
        <v>7428</v>
      </c>
      <c r="H5305" t="s">
        <v>7428</v>
      </c>
      <c r="I5305" t="s">
        <v>7429</v>
      </c>
      <c r="J5305">
        <v>14646904</v>
      </c>
      <c r="K5305" t="s">
        <v>31</v>
      </c>
      <c r="L5305" t="s">
        <v>31</v>
      </c>
      <c r="M5305" t="s">
        <v>1925</v>
      </c>
      <c r="N5305" t="s">
        <v>1925</v>
      </c>
      <c r="O5305">
        <v>9000</v>
      </c>
      <c r="P5305">
        <v>9000</v>
      </c>
      <c r="Q5305">
        <v>714048</v>
      </c>
      <c r="R5305" t="s">
        <v>225</v>
      </c>
      <c r="S5305" t="s">
        <v>225</v>
      </c>
      <c r="T5305" t="s">
        <v>225</v>
      </c>
      <c r="U5305" t="s">
        <v>79</v>
      </c>
      <c r="V5305" t="s">
        <v>42</v>
      </c>
      <c r="W5305" t="s">
        <v>361</v>
      </c>
      <c r="X5305" t="s">
        <v>36</v>
      </c>
      <c r="Y5305" t="s">
        <v>37</v>
      </c>
      <c r="AD5305" t="s">
        <v>7429</v>
      </c>
      <c r="AE5305">
        <f t="shared" si="164"/>
        <v>18</v>
      </c>
    </row>
    <row r="5306" spans="1:31" hidden="1" x14ac:dyDescent="0.35">
      <c r="A5306">
        <v>1500571315</v>
      </c>
      <c r="B5306">
        <v>1500571315</v>
      </c>
      <c r="C5306" t="s">
        <v>7430</v>
      </c>
      <c r="D5306">
        <f t="shared" si="165"/>
        <v>20</v>
      </c>
      <c r="E5306" t="s">
        <v>92</v>
      </c>
      <c r="F5306" t="s">
        <v>92</v>
      </c>
      <c r="G5306" t="s">
        <v>7431</v>
      </c>
      <c r="H5306" t="s">
        <v>7431</v>
      </c>
      <c r="I5306" t="s">
        <v>7432</v>
      </c>
      <c r="J5306">
        <v>43444018</v>
      </c>
      <c r="K5306" t="s">
        <v>31</v>
      </c>
      <c r="L5306" t="s">
        <v>31</v>
      </c>
      <c r="M5306" t="s">
        <v>301</v>
      </c>
      <c r="N5306" t="s">
        <v>301</v>
      </c>
      <c r="O5306">
        <v>3263</v>
      </c>
      <c r="P5306">
        <v>3263</v>
      </c>
      <c r="Q5306">
        <v>374476</v>
      </c>
      <c r="R5306" t="s">
        <v>110</v>
      </c>
      <c r="S5306" t="s">
        <v>110</v>
      </c>
      <c r="T5306" t="s">
        <v>110</v>
      </c>
      <c r="U5306" t="s">
        <v>79</v>
      </c>
      <c r="V5306" t="s">
        <v>42</v>
      </c>
      <c r="W5306" t="s">
        <v>857</v>
      </c>
      <c r="X5306" t="s">
        <v>36</v>
      </c>
      <c r="Y5306" t="s">
        <v>37</v>
      </c>
      <c r="AD5306" t="s">
        <v>7432</v>
      </c>
      <c r="AE5306">
        <f t="shared" si="164"/>
        <v>14</v>
      </c>
    </row>
    <row r="5307" spans="1:31" hidden="1" x14ac:dyDescent="0.35">
      <c r="A5307">
        <v>1500571317</v>
      </c>
      <c r="B5307">
        <v>1500571317</v>
      </c>
      <c r="C5307" t="s">
        <v>7433</v>
      </c>
      <c r="D5307">
        <f t="shared" si="165"/>
        <v>20</v>
      </c>
      <c r="E5307" t="s">
        <v>92</v>
      </c>
      <c r="F5307" t="s">
        <v>92</v>
      </c>
      <c r="G5307" t="s">
        <v>6891</v>
      </c>
      <c r="H5307" t="s">
        <v>6891</v>
      </c>
      <c r="I5307" t="s">
        <v>7434</v>
      </c>
      <c r="J5307">
        <v>63985386</v>
      </c>
      <c r="K5307" t="s">
        <v>31</v>
      </c>
      <c r="L5307" t="s">
        <v>31</v>
      </c>
      <c r="M5307" t="s">
        <v>122</v>
      </c>
      <c r="N5307" t="s">
        <v>122</v>
      </c>
      <c r="O5307">
        <v>9000</v>
      </c>
      <c r="P5307">
        <v>9000</v>
      </c>
      <c r="Q5307">
        <v>95699</v>
      </c>
      <c r="R5307" t="s">
        <v>570</v>
      </c>
      <c r="S5307" t="s">
        <v>570</v>
      </c>
      <c r="T5307" t="s">
        <v>570</v>
      </c>
      <c r="U5307" t="s">
        <v>297</v>
      </c>
      <c r="V5307" t="s">
        <v>42</v>
      </c>
      <c r="W5307" t="s">
        <v>439</v>
      </c>
      <c r="X5307" t="s">
        <v>36</v>
      </c>
      <c r="Y5307" t="s">
        <v>37</v>
      </c>
      <c r="AD5307" t="s">
        <v>7434</v>
      </c>
      <c r="AE5307">
        <f t="shared" si="164"/>
        <v>18</v>
      </c>
    </row>
    <row r="5308" spans="1:31" hidden="1" x14ac:dyDescent="0.35">
      <c r="A5308">
        <v>1500571318</v>
      </c>
      <c r="B5308">
        <v>1500571318</v>
      </c>
      <c r="C5308" t="s">
        <v>7435</v>
      </c>
      <c r="D5308">
        <f t="shared" si="165"/>
        <v>20</v>
      </c>
      <c r="E5308" t="s">
        <v>92</v>
      </c>
      <c r="F5308" t="s">
        <v>92</v>
      </c>
      <c r="G5308" t="s">
        <v>7436</v>
      </c>
      <c r="H5308" t="s">
        <v>7436</v>
      </c>
      <c r="I5308" t="s">
        <v>7437</v>
      </c>
      <c r="J5308">
        <v>10698229</v>
      </c>
      <c r="K5308" t="s">
        <v>31</v>
      </c>
      <c r="L5308" t="s">
        <v>31</v>
      </c>
      <c r="M5308" t="s">
        <v>122</v>
      </c>
      <c r="N5308" t="s">
        <v>122</v>
      </c>
      <c r="O5308">
        <v>528</v>
      </c>
      <c r="P5308">
        <v>528</v>
      </c>
      <c r="Q5308">
        <v>76717</v>
      </c>
      <c r="R5308" t="s">
        <v>121</v>
      </c>
      <c r="S5308" t="s">
        <v>121</v>
      </c>
      <c r="T5308" t="s">
        <v>121</v>
      </c>
      <c r="U5308" t="s">
        <v>79</v>
      </c>
      <c r="V5308" t="s">
        <v>42</v>
      </c>
      <c r="W5308" t="s">
        <v>346</v>
      </c>
      <c r="X5308" t="s">
        <v>36</v>
      </c>
      <c r="Y5308" t="s">
        <v>37</v>
      </c>
      <c r="AD5308" t="s">
        <v>7437</v>
      </c>
      <c r="AE5308">
        <f t="shared" si="164"/>
        <v>18</v>
      </c>
    </row>
    <row r="5309" spans="1:31" hidden="1" x14ac:dyDescent="0.35">
      <c r="A5309">
        <v>1500571320</v>
      </c>
      <c r="B5309">
        <v>1500571320</v>
      </c>
      <c r="C5309" t="s">
        <v>7438</v>
      </c>
      <c r="D5309">
        <f t="shared" si="165"/>
        <v>20</v>
      </c>
      <c r="E5309" t="s">
        <v>92</v>
      </c>
      <c r="F5309" t="s">
        <v>92</v>
      </c>
      <c r="G5309" t="s">
        <v>7439</v>
      </c>
      <c r="H5309" t="s">
        <v>7439</v>
      </c>
      <c r="I5309" t="s">
        <v>7440</v>
      </c>
      <c r="J5309">
        <v>7064047</v>
      </c>
      <c r="K5309" t="s">
        <v>31</v>
      </c>
      <c r="L5309" t="s">
        <v>31</v>
      </c>
      <c r="M5309" t="s">
        <v>203</v>
      </c>
      <c r="N5309" t="s">
        <v>203</v>
      </c>
      <c r="O5309">
        <v>1628</v>
      </c>
      <c r="P5309">
        <v>1628</v>
      </c>
      <c r="Q5309">
        <v>473817</v>
      </c>
      <c r="R5309" t="s">
        <v>211</v>
      </c>
      <c r="S5309" t="s">
        <v>211</v>
      </c>
      <c r="T5309" t="s">
        <v>211</v>
      </c>
      <c r="U5309" t="s">
        <v>79</v>
      </c>
      <c r="V5309" t="s">
        <v>42</v>
      </c>
      <c r="W5309" t="s">
        <v>1081</v>
      </c>
      <c r="X5309" t="s">
        <v>36</v>
      </c>
      <c r="Y5309" t="s">
        <v>37</v>
      </c>
      <c r="AD5309" t="s">
        <v>7440</v>
      </c>
      <c r="AE5309">
        <f t="shared" si="164"/>
        <v>18</v>
      </c>
    </row>
    <row r="5310" spans="1:31" hidden="1" x14ac:dyDescent="0.35">
      <c r="A5310">
        <v>1500571321</v>
      </c>
      <c r="B5310">
        <v>1500571321</v>
      </c>
      <c r="C5310" t="s">
        <v>7441</v>
      </c>
      <c r="D5310">
        <f t="shared" si="165"/>
        <v>20</v>
      </c>
      <c r="E5310" t="s">
        <v>92</v>
      </c>
      <c r="F5310" t="s">
        <v>92</v>
      </c>
      <c r="G5310" t="s">
        <v>7442</v>
      </c>
      <c r="H5310" t="s">
        <v>7442</v>
      </c>
      <c r="I5310" t="s">
        <v>7443</v>
      </c>
      <c r="J5310">
        <v>119590078</v>
      </c>
      <c r="K5310" t="s">
        <v>31</v>
      </c>
      <c r="L5310" t="s">
        <v>31</v>
      </c>
      <c r="M5310" t="s">
        <v>116</v>
      </c>
      <c r="N5310" t="s">
        <v>116</v>
      </c>
      <c r="O5310">
        <v>2625</v>
      </c>
      <c r="P5310">
        <v>2625</v>
      </c>
      <c r="Q5310">
        <v>54271</v>
      </c>
      <c r="R5310" t="s">
        <v>3221</v>
      </c>
      <c r="S5310" t="s">
        <v>3221</v>
      </c>
      <c r="T5310" t="s">
        <v>3221</v>
      </c>
      <c r="U5310" t="s">
        <v>379</v>
      </c>
      <c r="V5310" t="s">
        <v>42</v>
      </c>
      <c r="W5310" t="s">
        <v>485</v>
      </c>
      <c r="X5310" t="s">
        <v>36</v>
      </c>
      <c r="Y5310" t="s">
        <v>37</v>
      </c>
      <c r="AD5310" t="s">
        <v>7443</v>
      </c>
      <c r="AE5310">
        <f t="shared" si="164"/>
        <v>14</v>
      </c>
    </row>
    <row r="5311" spans="1:31" hidden="1" x14ac:dyDescent="0.35">
      <c r="A5311">
        <v>1500571324</v>
      </c>
      <c r="B5311">
        <v>1500571324</v>
      </c>
      <c r="C5311" t="s">
        <v>7444</v>
      </c>
      <c r="D5311">
        <f t="shared" si="165"/>
        <v>20</v>
      </c>
      <c r="E5311" t="s">
        <v>92</v>
      </c>
      <c r="F5311" t="s">
        <v>92</v>
      </c>
      <c r="G5311" t="s">
        <v>6271</v>
      </c>
      <c r="H5311" t="s">
        <v>6271</v>
      </c>
      <c r="I5311" t="s">
        <v>6272</v>
      </c>
      <c r="J5311">
        <v>4712314</v>
      </c>
      <c r="K5311" t="s">
        <v>31</v>
      </c>
      <c r="L5311" t="s">
        <v>31</v>
      </c>
      <c r="M5311" t="s">
        <v>928</v>
      </c>
      <c r="N5311" t="s">
        <v>928</v>
      </c>
      <c r="O5311">
        <v>1628</v>
      </c>
      <c r="P5311">
        <v>1628</v>
      </c>
      <c r="Q5311">
        <v>481323</v>
      </c>
      <c r="R5311" t="s">
        <v>211</v>
      </c>
      <c r="S5311" t="s">
        <v>211</v>
      </c>
      <c r="T5311" t="s">
        <v>211</v>
      </c>
      <c r="U5311" t="s">
        <v>79</v>
      </c>
      <c r="V5311" t="s">
        <v>42</v>
      </c>
      <c r="W5311" t="s">
        <v>1081</v>
      </c>
      <c r="X5311" t="s">
        <v>36</v>
      </c>
      <c r="Y5311" t="s">
        <v>37</v>
      </c>
      <c r="AD5311" t="s">
        <v>6272</v>
      </c>
      <c r="AE5311">
        <f t="shared" si="164"/>
        <v>18</v>
      </c>
    </row>
    <row r="5312" spans="1:31" hidden="1" x14ac:dyDescent="0.35">
      <c r="A5312">
        <v>1500571324</v>
      </c>
      <c r="B5312">
        <v>1500571324</v>
      </c>
      <c r="C5312" t="s">
        <v>7444</v>
      </c>
      <c r="D5312">
        <f t="shared" si="165"/>
        <v>20</v>
      </c>
      <c r="E5312" t="s">
        <v>92</v>
      </c>
      <c r="F5312" t="s">
        <v>92</v>
      </c>
      <c r="G5312" t="s">
        <v>6271</v>
      </c>
      <c r="H5312" t="s">
        <v>6271</v>
      </c>
      <c r="I5312" t="s">
        <v>6272</v>
      </c>
      <c r="J5312">
        <v>4712314</v>
      </c>
      <c r="K5312" t="s">
        <v>31</v>
      </c>
      <c r="L5312" t="s">
        <v>31</v>
      </c>
      <c r="M5312" t="s">
        <v>928</v>
      </c>
      <c r="N5312" t="s">
        <v>928</v>
      </c>
      <c r="O5312">
        <v>1628</v>
      </c>
      <c r="P5312">
        <v>1628</v>
      </c>
      <c r="Q5312">
        <v>481323</v>
      </c>
      <c r="R5312" t="s">
        <v>211</v>
      </c>
      <c r="S5312" t="s">
        <v>211</v>
      </c>
      <c r="T5312" t="s">
        <v>211</v>
      </c>
      <c r="U5312" t="s">
        <v>79</v>
      </c>
      <c r="V5312" t="s">
        <v>42</v>
      </c>
      <c r="W5312" t="s">
        <v>1081</v>
      </c>
      <c r="X5312" t="s">
        <v>36</v>
      </c>
      <c r="Y5312" t="s">
        <v>37</v>
      </c>
      <c r="AD5312" t="s">
        <v>6272</v>
      </c>
      <c r="AE5312">
        <f t="shared" si="164"/>
        <v>18</v>
      </c>
    </row>
    <row r="5313" spans="1:31" hidden="1" x14ac:dyDescent="0.35">
      <c r="A5313">
        <v>1500571324</v>
      </c>
      <c r="B5313">
        <v>1500571324</v>
      </c>
      <c r="C5313" t="s">
        <v>7444</v>
      </c>
      <c r="D5313">
        <f t="shared" si="165"/>
        <v>20</v>
      </c>
      <c r="E5313" t="s">
        <v>92</v>
      </c>
      <c r="F5313" t="s">
        <v>92</v>
      </c>
      <c r="G5313" t="s">
        <v>6271</v>
      </c>
      <c r="H5313" t="s">
        <v>6271</v>
      </c>
      <c r="I5313" t="s">
        <v>6272</v>
      </c>
      <c r="J5313">
        <v>4712314</v>
      </c>
      <c r="K5313" t="s">
        <v>31</v>
      </c>
      <c r="L5313" t="s">
        <v>31</v>
      </c>
      <c r="M5313" t="s">
        <v>928</v>
      </c>
      <c r="N5313" t="s">
        <v>928</v>
      </c>
      <c r="O5313">
        <v>1628</v>
      </c>
      <c r="P5313">
        <v>1628</v>
      </c>
      <c r="Q5313">
        <v>481323</v>
      </c>
      <c r="R5313" t="s">
        <v>211</v>
      </c>
      <c r="S5313" t="s">
        <v>211</v>
      </c>
      <c r="T5313" t="s">
        <v>211</v>
      </c>
      <c r="U5313" t="s">
        <v>79</v>
      </c>
      <c r="V5313" t="s">
        <v>42</v>
      </c>
      <c r="W5313" t="s">
        <v>1081</v>
      </c>
      <c r="X5313" t="s">
        <v>36</v>
      </c>
      <c r="Y5313" t="s">
        <v>37</v>
      </c>
      <c r="AD5313" t="s">
        <v>6272</v>
      </c>
      <c r="AE5313">
        <f t="shared" ref="AE5313:AE5376" si="166">LEN(AD5313)</f>
        <v>18</v>
      </c>
    </row>
    <row r="5314" spans="1:31" hidden="1" x14ac:dyDescent="0.35">
      <c r="A5314">
        <v>1500571324</v>
      </c>
      <c r="B5314">
        <v>1500571324</v>
      </c>
      <c r="C5314" t="s">
        <v>7444</v>
      </c>
      <c r="D5314">
        <f t="shared" si="165"/>
        <v>20</v>
      </c>
      <c r="E5314" t="s">
        <v>92</v>
      </c>
      <c r="F5314" t="s">
        <v>92</v>
      </c>
      <c r="G5314" t="s">
        <v>6271</v>
      </c>
      <c r="H5314" t="s">
        <v>6271</v>
      </c>
      <c r="I5314" t="s">
        <v>6272</v>
      </c>
      <c r="J5314">
        <v>4712314</v>
      </c>
      <c r="K5314" t="s">
        <v>31</v>
      </c>
      <c r="L5314" t="s">
        <v>31</v>
      </c>
      <c r="M5314" t="s">
        <v>928</v>
      </c>
      <c r="N5314" t="s">
        <v>928</v>
      </c>
      <c r="O5314">
        <v>1628</v>
      </c>
      <c r="P5314">
        <v>1628</v>
      </c>
      <c r="Q5314">
        <v>481323</v>
      </c>
      <c r="R5314" t="s">
        <v>211</v>
      </c>
      <c r="S5314" t="s">
        <v>211</v>
      </c>
      <c r="T5314" t="s">
        <v>211</v>
      </c>
      <c r="U5314" t="s">
        <v>79</v>
      </c>
      <c r="V5314" t="s">
        <v>42</v>
      </c>
      <c r="W5314" t="s">
        <v>1081</v>
      </c>
      <c r="X5314" t="s">
        <v>36</v>
      </c>
      <c r="Y5314" t="s">
        <v>37</v>
      </c>
      <c r="AD5314" t="s">
        <v>6272</v>
      </c>
      <c r="AE5314">
        <f t="shared" si="166"/>
        <v>18</v>
      </c>
    </row>
    <row r="5315" spans="1:31" hidden="1" x14ac:dyDescent="0.35">
      <c r="A5315">
        <v>1500571324</v>
      </c>
      <c r="B5315">
        <v>1500571324</v>
      </c>
      <c r="C5315" t="s">
        <v>7444</v>
      </c>
      <c r="D5315">
        <f t="shared" ref="D5315:D5378" si="167">LEN(C5315)</f>
        <v>20</v>
      </c>
      <c r="E5315" t="s">
        <v>92</v>
      </c>
      <c r="F5315" t="s">
        <v>92</v>
      </c>
      <c r="G5315" t="s">
        <v>6271</v>
      </c>
      <c r="H5315" t="s">
        <v>6271</v>
      </c>
      <c r="I5315" t="s">
        <v>6272</v>
      </c>
      <c r="J5315">
        <v>4712314</v>
      </c>
      <c r="K5315" t="s">
        <v>31</v>
      </c>
      <c r="L5315" t="s">
        <v>31</v>
      </c>
      <c r="M5315" t="s">
        <v>928</v>
      </c>
      <c r="N5315" t="s">
        <v>928</v>
      </c>
      <c r="O5315">
        <v>1628</v>
      </c>
      <c r="P5315">
        <v>1628</v>
      </c>
      <c r="Q5315">
        <v>481323</v>
      </c>
      <c r="R5315" t="s">
        <v>211</v>
      </c>
      <c r="S5315" t="s">
        <v>211</v>
      </c>
      <c r="T5315" t="s">
        <v>211</v>
      </c>
      <c r="U5315" t="s">
        <v>79</v>
      </c>
      <c r="V5315" t="s">
        <v>42</v>
      </c>
      <c r="W5315" t="s">
        <v>1081</v>
      </c>
      <c r="X5315" t="s">
        <v>36</v>
      </c>
      <c r="Y5315" t="s">
        <v>37</v>
      </c>
      <c r="AD5315" t="s">
        <v>6272</v>
      </c>
      <c r="AE5315">
        <f t="shared" si="166"/>
        <v>18</v>
      </c>
    </row>
    <row r="5316" spans="1:31" hidden="1" x14ac:dyDescent="0.35">
      <c r="A5316">
        <v>1500571324</v>
      </c>
      <c r="B5316">
        <v>1500571324</v>
      </c>
      <c r="C5316" t="s">
        <v>7444</v>
      </c>
      <c r="D5316">
        <f t="shared" si="167"/>
        <v>20</v>
      </c>
      <c r="E5316" t="s">
        <v>92</v>
      </c>
      <c r="F5316" t="s">
        <v>92</v>
      </c>
      <c r="G5316" t="s">
        <v>6271</v>
      </c>
      <c r="H5316" t="s">
        <v>6271</v>
      </c>
      <c r="I5316" t="s">
        <v>6272</v>
      </c>
      <c r="J5316">
        <v>4712314</v>
      </c>
      <c r="K5316" t="s">
        <v>31</v>
      </c>
      <c r="L5316" t="s">
        <v>31</v>
      </c>
      <c r="M5316" t="s">
        <v>928</v>
      </c>
      <c r="N5316" t="s">
        <v>928</v>
      </c>
      <c r="O5316">
        <v>1628</v>
      </c>
      <c r="P5316">
        <v>1628</v>
      </c>
      <c r="Q5316">
        <v>481323</v>
      </c>
      <c r="R5316" t="s">
        <v>211</v>
      </c>
      <c r="S5316" t="s">
        <v>211</v>
      </c>
      <c r="T5316" t="s">
        <v>211</v>
      </c>
      <c r="U5316" t="s">
        <v>79</v>
      </c>
      <c r="V5316" t="s">
        <v>42</v>
      </c>
      <c r="W5316" t="s">
        <v>1081</v>
      </c>
      <c r="X5316" t="s">
        <v>36</v>
      </c>
      <c r="Y5316" t="s">
        <v>37</v>
      </c>
      <c r="AD5316" t="s">
        <v>6272</v>
      </c>
      <c r="AE5316">
        <f t="shared" si="166"/>
        <v>18</v>
      </c>
    </row>
    <row r="5317" spans="1:31" hidden="1" x14ac:dyDescent="0.35">
      <c r="A5317">
        <v>1500571324</v>
      </c>
      <c r="B5317">
        <v>1500571324</v>
      </c>
      <c r="C5317" t="s">
        <v>7444</v>
      </c>
      <c r="D5317">
        <f t="shared" si="167"/>
        <v>20</v>
      </c>
      <c r="E5317" t="s">
        <v>92</v>
      </c>
      <c r="F5317" t="s">
        <v>92</v>
      </c>
      <c r="G5317" t="s">
        <v>6271</v>
      </c>
      <c r="H5317" t="s">
        <v>6271</v>
      </c>
      <c r="I5317" t="s">
        <v>6272</v>
      </c>
      <c r="J5317">
        <v>4712314</v>
      </c>
      <c r="K5317" t="s">
        <v>31</v>
      </c>
      <c r="L5317" t="s">
        <v>31</v>
      </c>
      <c r="M5317" t="s">
        <v>928</v>
      </c>
      <c r="N5317" t="s">
        <v>928</v>
      </c>
      <c r="O5317">
        <v>1628</v>
      </c>
      <c r="P5317">
        <v>1628</v>
      </c>
      <c r="Q5317">
        <v>481323</v>
      </c>
      <c r="R5317" t="s">
        <v>211</v>
      </c>
      <c r="S5317" t="s">
        <v>211</v>
      </c>
      <c r="T5317" t="s">
        <v>211</v>
      </c>
      <c r="U5317" t="s">
        <v>79</v>
      </c>
      <c r="V5317" t="s">
        <v>42</v>
      </c>
      <c r="W5317" t="s">
        <v>1081</v>
      </c>
      <c r="X5317" t="s">
        <v>36</v>
      </c>
      <c r="Y5317" t="s">
        <v>37</v>
      </c>
      <c r="AD5317" t="s">
        <v>6272</v>
      </c>
      <c r="AE5317">
        <f t="shared" si="166"/>
        <v>18</v>
      </c>
    </row>
    <row r="5318" spans="1:31" hidden="1" x14ac:dyDescent="0.35">
      <c r="A5318">
        <v>1500571324</v>
      </c>
      <c r="B5318">
        <v>1500571324</v>
      </c>
      <c r="C5318" t="s">
        <v>7444</v>
      </c>
      <c r="D5318">
        <f t="shared" si="167"/>
        <v>20</v>
      </c>
      <c r="E5318" t="s">
        <v>92</v>
      </c>
      <c r="F5318" t="s">
        <v>92</v>
      </c>
      <c r="G5318" t="s">
        <v>6271</v>
      </c>
      <c r="H5318" t="s">
        <v>6271</v>
      </c>
      <c r="I5318" t="s">
        <v>6272</v>
      </c>
      <c r="J5318">
        <v>4712314</v>
      </c>
      <c r="K5318" t="s">
        <v>31</v>
      </c>
      <c r="L5318" t="s">
        <v>31</v>
      </c>
      <c r="M5318" t="s">
        <v>928</v>
      </c>
      <c r="N5318" t="s">
        <v>928</v>
      </c>
      <c r="O5318">
        <v>1628</v>
      </c>
      <c r="P5318">
        <v>1628</v>
      </c>
      <c r="Q5318">
        <v>481323</v>
      </c>
      <c r="R5318" t="s">
        <v>211</v>
      </c>
      <c r="S5318" t="s">
        <v>211</v>
      </c>
      <c r="T5318" t="s">
        <v>211</v>
      </c>
      <c r="U5318" t="s">
        <v>79</v>
      </c>
      <c r="V5318" t="s">
        <v>42</v>
      </c>
      <c r="W5318" t="s">
        <v>1081</v>
      </c>
      <c r="X5318" t="s">
        <v>36</v>
      </c>
      <c r="Y5318" t="s">
        <v>37</v>
      </c>
      <c r="AD5318" t="s">
        <v>6272</v>
      </c>
      <c r="AE5318">
        <f t="shared" si="166"/>
        <v>18</v>
      </c>
    </row>
    <row r="5319" spans="1:31" hidden="1" x14ac:dyDescent="0.35">
      <c r="A5319">
        <v>1500571324</v>
      </c>
      <c r="B5319">
        <v>1500571324</v>
      </c>
      <c r="C5319" t="s">
        <v>7444</v>
      </c>
      <c r="D5319">
        <f t="shared" si="167"/>
        <v>20</v>
      </c>
      <c r="E5319" t="s">
        <v>92</v>
      </c>
      <c r="F5319" t="s">
        <v>92</v>
      </c>
      <c r="G5319" t="s">
        <v>6271</v>
      </c>
      <c r="H5319" t="s">
        <v>6271</v>
      </c>
      <c r="I5319" t="s">
        <v>6272</v>
      </c>
      <c r="J5319">
        <v>4712314</v>
      </c>
      <c r="K5319" t="s">
        <v>31</v>
      </c>
      <c r="L5319" t="s">
        <v>31</v>
      </c>
      <c r="M5319" t="s">
        <v>928</v>
      </c>
      <c r="N5319" t="s">
        <v>928</v>
      </c>
      <c r="O5319">
        <v>1628</v>
      </c>
      <c r="P5319">
        <v>1628</v>
      </c>
      <c r="Q5319">
        <v>481323</v>
      </c>
      <c r="R5319" t="s">
        <v>211</v>
      </c>
      <c r="S5319" t="s">
        <v>211</v>
      </c>
      <c r="T5319" t="s">
        <v>211</v>
      </c>
      <c r="U5319" t="s">
        <v>79</v>
      </c>
      <c r="V5319" t="s">
        <v>42</v>
      </c>
      <c r="W5319" t="s">
        <v>1081</v>
      </c>
      <c r="X5319" t="s">
        <v>36</v>
      </c>
      <c r="Y5319" t="s">
        <v>37</v>
      </c>
      <c r="AD5319" t="s">
        <v>6272</v>
      </c>
      <c r="AE5319">
        <f t="shared" si="166"/>
        <v>18</v>
      </c>
    </row>
    <row r="5320" spans="1:31" hidden="1" x14ac:dyDescent="0.35">
      <c r="A5320">
        <v>1500571324</v>
      </c>
      <c r="B5320">
        <v>1500571324</v>
      </c>
      <c r="C5320" t="s">
        <v>7444</v>
      </c>
      <c r="D5320">
        <f t="shared" si="167"/>
        <v>20</v>
      </c>
      <c r="E5320" t="s">
        <v>92</v>
      </c>
      <c r="F5320" t="s">
        <v>92</v>
      </c>
      <c r="G5320" t="s">
        <v>6271</v>
      </c>
      <c r="H5320" t="s">
        <v>6271</v>
      </c>
      <c r="I5320" t="s">
        <v>6272</v>
      </c>
      <c r="J5320">
        <v>4712314</v>
      </c>
      <c r="K5320" t="s">
        <v>31</v>
      </c>
      <c r="L5320" t="s">
        <v>31</v>
      </c>
      <c r="M5320" t="s">
        <v>928</v>
      </c>
      <c r="N5320" t="s">
        <v>928</v>
      </c>
      <c r="O5320">
        <v>1628</v>
      </c>
      <c r="P5320">
        <v>1628</v>
      </c>
      <c r="Q5320">
        <v>481323</v>
      </c>
      <c r="R5320" t="s">
        <v>211</v>
      </c>
      <c r="S5320" t="s">
        <v>211</v>
      </c>
      <c r="T5320" t="s">
        <v>211</v>
      </c>
      <c r="U5320" t="s">
        <v>79</v>
      </c>
      <c r="V5320" t="s">
        <v>42</v>
      </c>
      <c r="W5320" t="s">
        <v>1081</v>
      </c>
      <c r="X5320" t="s">
        <v>36</v>
      </c>
      <c r="Y5320" t="s">
        <v>37</v>
      </c>
      <c r="AD5320" t="s">
        <v>6272</v>
      </c>
      <c r="AE5320">
        <f t="shared" si="166"/>
        <v>18</v>
      </c>
    </row>
    <row r="5321" spans="1:31" hidden="1" x14ac:dyDescent="0.35">
      <c r="A5321">
        <v>1500571324</v>
      </c>
      <c r="B5321">
        <v>1500571324</v>
      </c>
      <c r="C5321" t="s">
        <v>7444</v>
      </c>
      <c r="D5321">
        <f t="shared" si="167"/>
        <v>20</v>
      </c>
      <c r="E5321" t="s">
        <v>92</v>
      </c>
      <c r="F5321" t="s">
        <v>92</v>
      </c>
      <c r="G5321" t="s">
        <v>6271</v>
      </c>
      <c r="H5321" t="s">
        <v>6271</v>
      </c>
      <c r="I5321" t="s">
        <v>6272</v>
      </c>
      <c r="J5321">
        <v>4712314</v>
      </c>
      <c r="K5321" t="s">
        <v>31</v>
      </c>
      <c r="L5321" t="s">
        <v>31</v>
      </c>
      <c r="M5321" t="s">
        <v>928</v>
      </c>
      <c r="N5321" t="s">
        <v>928</v>
      </c>
      <c r="O5321">
        <v>1628</v>
      </c>
      <c r="P5321">
        <v>1628</v>
      </c>
      <c r="Q5321">
        <v>481323</v>
      </c>
      <c r="R5321" t="s">
        <v>211</v>
      </c>
      <c r="S5321" t="s">
        <v>211</v>
      </c>
      <c r="T5321" t="s">
        <v>211</v>
      </c>
      <c r="U5321" t="s">
        <v>79</v>
      </c>
      <c r="V5321" t="s">
        <v>42</v>
      </c>
      <c r="W5321" t="s">
        <v>1081</v>
      </c>
      <c r="X5321" t="s">
        <v>36</v>
      </c>
      <c r="Y5321" t="s">
        <v>37</v>
      </c>
      <c r="AD5321" t="s">
        <v>6272</v>
      </c>
      <c r="AE5321">
        <f t="shared" si="166"/>
        <v>18</v>
      </c>
    </row>
    <row r="5322" spans="1:31" hidden="1" x14ac:dyDescent="0.35">
      <c r="A5322">
        <v>1500571324</v>
      </c>
      <c r="B5322">
        <v>1500571324</v>
      </c>
      <c r="C5322" t="s">
        <v>7444</v>
      </c>
      <c r="D5322">
        <f t="shared" si="167"/>
        <v>20</v>
      </c>
      <c r="E5322" t="s">
        <v>92</v>
      </c>
      <c r="F5322" t="s">
        <v>92</v>
      </c>
      <c r="G5322" t="s">
        <v>6271</v>
      </c>
      <c r="H5322" t="s">
        <v>6271</v>
      </c>
      <c r="I5322" t="s">
        <v>6272</v>
      </c>
      <c r="J5322">
        <v>4712314</v>
      </c>
      <c r="K5322" t="s">
        <v>31</v>
      </c>
      <c r="L5322" t="s">
        <v>31</v>
      </c>
      <c r="M5322" t="s">
        <v>928</v>
      </c>
      <c r="N5322" t="s">
        <v>928</v>
      </c>
      <c r="O5322">
        <v>1628</v>
      </c>
      <c r="P5322">
        <v>1628</v>
      </c>
      <c r="Q5322">
        <v>481323</v>
      </c>
      <c r="R5322" t="s">
        <v>211</v>
      </c>
      <c r="S5322" t="s">
        <v>211</v>
      </c>
      <c r="T5322" t="s">
        <v>211</v>
      </c>
      <c r="U5322" t="s">
        <v>79</v>
      </c>
      <c r="V5322" t="s">
        <v>42</v>
      </c>
      <c r="W5322" t="s">
        <v>1081</v>
      </c>
      <c r="X5322" t="s">
        <v>36</v>
      </c>
      <c r="Y5322" t="s">
        <v>37</v>
      </c>
      <c r="AD5322" t="s">
        <v>6272</v>
      </c>
      <c r="AE5322">
        <f t="shared" si="166"/>
        <v>18</v>
      </c>
    </row>
    <row r="5323" spans="1:31" hidden="1" x14ac:dyDescent="0.35">
      <c r="A5323">
        <v>1500571324</v>
      </c>
      <c r="B5323">
        <v>1500571324</v>
      </c>
      <c r="C5323" t="s">
        <v>7444</v>
      </c>
      <c r="D5323">
        <f t="shared" si="167"/>
        <v>20</v>
      </c>
      <c r="E5323" t="s">
        <v>92</v>
      </c>
      <c r="F5323" t="s">
        <v>92</v>
      </c>
      <c r="G5323" t="s">
        <v>6271</v>
      </c>
      <c r="H5323" t="s">
        <v>6271</v>
      </c>
      <c r="I5323" t="s">
        <v>6272</v>
      </c>
      <c r="J5323">
        <v>4712314</v>
      </c>
      <c r="K5323" t="s">
        <v>31</v>
      </c>
      <c r="L5323" t="s">
        <v>31</v>
      </c>
      <c r="M5323" t="s">
        <v>928</v>
      </c>
      <c r="N5323" t="s">
        <v>928</v>
      </c>
      <c r="O5323">
        <v>1628</v>
      </c>
      <c r="P5323">
        <v>1628</v>
      </c>
      <c r="Q5323">
        <v>481323</v>
      </c>
      <c r="R5323" t="s">
        <v>211</v>
      </c>
      <c r="S5323" t="s">
        <v>211</v>
      </c>
      <c r="T5323" t="s">
        <v>211</v>
      </c>
      <c r="U5323" t="s">
        <v>79</v>
      </c>
      <c r="V5323" t="s">
        <v>42</v>
      </c>
      <c r="W5323" t="s">
        <v>1081</v>
      </c>
      <c r="X5323" t="s">
        <v>36</v>
      </c>
      <c r="Y5323" t="s">
        <v>37</v>
      </c>
      <c r="AD5323" t="s">
        <v>6272</v>
      </c>
      <c r="AE5323">
        <f t="shared" si="166"/>
        <v>18</v>
      </c>
    </row>
    <row r="5324" spans="1:31" hidden="1" x14ac:dyDescent="0.35">
      <c r="A5324">
        <v>1500571324</v>
      </c>
      <c r="B5324">
        <v>1500571324</v>
      </c>
      <c r="C5324" t="s">
        <v>7444</v>
      </c>
      <c r="D5324">
        <f t="shared" si="167"/>
        <v>20</v>
      </c>
      <c r="E5324" t="s">
        <v>92</v>
      </c>
      <c r="F5324" t="s">
        <v>92</v>
      </c>
      <c r="G5324" t="s">
        <v>6271</v>
      </c>
      <c r="H5324" t="s">
        <v>6271</v>
      </c>
      <c r="I5324" t="s">
        <v>6272</v>
      </c>
      <c r="J5324">
        <v>4712314</v>
      </c>
      <c r="K5324" t="s">
        <v>31</v>
      </c>
      <c r="L5324" t="s">
        <v>31</v>
      </c>
      <c r="M5324" t="s">
        <v>928</v>
      </c>
      <c r="N5324" t="s">
        <v>928</v>
      </c>
      <c r="O5324">
        <v>1628</v>
      </c>
      <c r="P5324">
        <v>1628</v>
      </c>
      <c r="Q5324">
        <v>481323</v>
      </c>
      <c r="R5324" t="s">
        <v>211</v>
      </c>
      <c r="S5324" t="s">
        <v>211</v>
      </c>
      <c r="T5324" t="s">
        <v>211</v>
      </c>
      <c r="U5324" t="s">
        <v>79</v>
      </c>
      <c r="V5324" t="s">
        <v>42</v>
      </c>
      <c r="W5324" t="s">
        <v>1081</v>
      </c>
      <c r="X5324" t="s">
        <v>36</v>
      </c>
      <c r="Y5324" t="s">
        <v>37</v>
      </c>
      <c r="AD5324" t="s">
        <v>6272</v>
      </c>
      <c r="AE5324">
        <f t="shared" si="166"/>
        <v>18</v>
      </c>
    </row>
    <row r="5325" spans="1:31" hidden="1" x14ac:dyDescent="0.35">
      <c r="A5325">
        <v>1500571324</v>
      </c>
      <c r="B5325">
        <v>1500571324</v>
      </c>
      <c r="C5325" t="s">
        <v>7444</v>
      </c>
      <c r="D5325">
        <f t="shared" si="167"/>
        <v>20</v>
      </c>
      <c r="E5325" t="s">
        <v>92</v>
      </c>
      <c r="F5325" t="s">
        <v>92</v>
      </c>
      <c r="G5325" t="s">
        <v>6271</v>
      </c>
      <c r="H5325" t="s">
        <v>6271</v>
      </c>
      <c r="I5325" t="s">
        <v>6272</v>
      </c>
      <c r="J5325">
        <v>4712314</v>
      </c>
      <c r="K5325" t="s">
        <v>31</v>
      </c>
      <c r="L5325" t="s">
        <v>31</v>
      </c>
      <c r="M5325" t="s">
        <v>928</v>
      </c>
      <c r="N5325" t="s">
        <v>928</v>
      </c>
      <c r="O5325">
        <v>3003</v>
      </c>
      <c r="P5325">
        <v>3003</v>
      </c>
      <c r="Q5325">
        <v>141173</v>
      </c>
      <c r="R5325" t="s">
        <v>211</v>
      </c>
      <c r="S5325" t="s">
        <v>211</v>
      </c>
      <c r="T5325" t="s">
        <v>211</v>
      </c>
      <c r="U5325" t="s">
        <v>79</v>
      </c>
      <c r="V5325" t="s">
        <v>42</v>
      </c>
      <c r="W5325" t="s">
        <v>1081</v>
      </c>
      <c r="X5325" t="s">
        <v>36</v>
      </c>
      <c r="Y5325" t="s">
        <v>37</v>
      </c>
      <c r="AD5325" t="s">
        <v>6272</v>
      </c>
      <c r="AE5325">
        <f t="shared" si="166"/>
        <v>18</v>
      </c>
    </row>
    <row r="5326" spans="1:31" hidden="1" x14ac:dyDescent="0.35">
      <c r="A5326">
        <v>1500571324</v>
      </c>
      <c r="B5326">
        <v>1500571324</v>
      </c>
      <c r="C5326" t="s">
        <v>7444</v>
      </c>
      <c r="D5326">
        <f t="shared" si="167"/>
        <v>20</v>
      </c>
      <c r="E5326" t="s">
        <v>92</v>
      </c>
      <c r="F5326" t="s">
        <v>92</v>
      </c>
      <c r="G5326" t="s">
        <v>6271</v>
      </c>
      <c r="H5326" t="s">
        <v>6271</v>
      </c>
      <c r="I5326" t="s">
        <v>6272</v>
      </c>
      <c r="J5326">
        <v>4712314</v>
      </c>
      <c r="K5326" t="s">
        <v>31</v>
      </c>
      <c r="L5326" t="s">
        <v>31</v>
      </c>
      <c r="M5326" t="s">
        <v>928</v>
      </c>
      <c r="N5326" t="s">
        <v>928</v>
      </c>
      <c r="O5326">
        <v>3003</v>
      </c>
      <c r="P5326">
        <v>3003</v>
      </c>
      <c r="Q5326">
        <v>141173</v>
      </c>
      <c r="R5326" t="s">
        <v>211</v>
      </c>
      <c r="S5326" t="s">
        <v>211</v>
      </c>
      <c r="T5326" t="s">
        <v>211</v>
      </c>
      <c r="U5326" t="s">
        <v>79</v>
      </c>
      <c r="V5326" t="s">
        <v>42</v>
      </c>
      <c r="W5326" t="s">
        <v>1081</v>
      </c>
      <c r="X5326" t="s">
        <v>36</v>
      </c>
      <c r="Y5326" t="s">
        <v>37</v>
      </c>
      <c r="AD5326" t="s">
        <v>6272</v>
      </c>
      <c r="AE5326">
        <f t="shared" si="166"/>
        <v>18</v>
      </c>
    </row>
    <row r="5327" spans="1:31" hidden="1" x14ac:dyDescent="0.35">
      <c r="A5327">
        <v>1500571324</v>
      </c>
      <c r="B5327">
        <v>1500571324</v>
      </c>
      <c r="C5327" t="s">
        <v>7444</v>
      </c>
      <c r="D5327">
        <f t="shared" si="167"/>
        <v>20</v>
      </c>
      <c r="E5327" t="s">
        <v>92</v>
      </c>
      <c r="F5327" t="s">
        <v>92</v>
      </c>
      <c r="G5327" t="s">
        <v>6271</v>
      </c>
      <c r="H5327" t="s">
        <v>6271</v>
      </c>
      <c r="I5327" t="s">
        <v>6272</v>
      </c>
      <c r="J5327">
        <v>4712314</v>
      </c>
      <c r="K5327" t="s">
        <v>31</v>
      </c>
      <c r="L5327" t="s">
        <v>31</v>
      </c>
      <c r="M5327" t="s">
        <v>928</v>
      </c>
      <c r="N5327" t="s">
        <v>928</v>
      </c>
      <c r="O5327">
        <v>3003</v>
      </c>
      <c r="P5327">
        <v>3003</v>
      </c>
      <c r="Q5327">
        <v>141173</v>
      </c>
      <c r="R5327" t="s">
        <v>211</v>
      </c>
      <c r="S5327" t="s">
        <v>211</v>
      </c>
      <c r="T5327" t="s">
        <v>211</v>
      </c>
      <c r="U5327" t="s">
        <v>79</v>
      </c>
      <c r="V5327" t="s">
        <v>42</v>
      </c>
      <c r="W5327" t="s">
        <v>1081</v>
      </c>
      <c r="X5327" t="s">
        <v>36</v>
      </c>
      <c r="Y5327" t="s">
        <v>37</v>
      </c>
      <c r="AD5327" t="s">
        <v>6272</v>
      </c>
      <c r="AE5327">
        <f t="shared" si="166"/>
        <v>18</v>
      </c>
    </row>
    <row r="5328" spans="1:31" hidden="1" x14ac:dyDescent="0.35">
      <c r="A5328">
        <v>1500571324</v>
      </c>
      <c r="B5328">
        <v>1500571324</v>
      </c>
      <c r="C5328" t="s">
        <v>7444</v>
      </c>
      <c r="D5328">
        <f t="shared" si="167"/>
        <v>20</v>
      </c>
      <c r="E5328" t="s">
        <v>92</v>
      </c>
      <c r="F5328" t="s">
        <v>92</v>
      </c>
      <c r="G5328" t="s">
        <v>6271</v>
      </c>
      <c r="H5328" t="s">
        <v>6271</v>
      </c>
      <c r="I5328" t="s">
        <v>6272</v>
      </c>
      <c r="J5328">
        <v>4712314</v>
      </c>
      <c r="K5328" t="s">
        <v>31</v>
      </c>
      <c r="L5328" t="s">
        <v>31</v>
      </c>
      <c r="M5328" t="s">
        <v>928</v>
      </c>
      <c r="N5328" t="s">
        <v>928</v>
      </c>
      <c r="O5328">
        <v>3003</v>
      </c>
      <c r="P5328">
        <v>3003</v>
      </c>
      <c r="Q5328">
        <v>141173</v>
      </c>
      <c r="R5328" t="s">
        <v>211</v>
      </c>
      <c r="S5328" t="s">
        <v>211</v>
      </c>
      <c r="T5328" t="s">
        <v>211</v>
      </c>
      <c r="U5328" t="s">
        <v>79</v>
      </c>
      <c r="V5328" t="s">
        <v>42</v>
      </c>
      <c r="W5328" t="s">
        <v>1081</v>
      </c>
      <c r="X5328" t="s">
        <v>36</v>
      </c>
      <c r="Y5328" t="s">
        <v>37</v>
      </c>
      <c r="AD5328" t="s">
        <v>6272</v>
      </c>
      <c r="AE5328">
        <f t="shared" si="166"/>
        <v>18</v>
      </c>
    </row>
    <row r="5329" spans="1:31" hidden="1" x14ac:dyDescent="0.35">
      <c r="A5329">
        <v>1500571326</v>
      </c>
      <c r="B5329">
        <v>1500571326</v>
      </c>
      <c r="C5329" t="s">
        <v>7445</v>
      </c>
      <c r="D5329">
        <f t="shared" si="167"/>
        <v>20</v>
      </c>
      <c r="E5329" t="s">
        <v>92</v>
      </c>
      <c r="F5329" t="s">
        <v>92</v>
      </c>
      <c r="G5329" t="s">
        <v>7446</v>
      </c>
      <c r="H5329" t="s">
        <v>7446</v>
      </c>
      <c r="I5329" t="s">
        <v>7447</v>
      </c>
      <c r="J5329">
        <v>10603324</v>
      </c>
      <c r="K5329" t="s">
        <v>31</v>
      </c>
      <c r="L5329" t="s">
        <v>31</v>
      </c>
      <c r="M5329" t="s">
        <v>928</v>
      </c>
      <c r="N5329" t="s">
        <v>928</v>
      </c>
      <c r="O5329">
        <v>9000</v>
      </c>
      <c r="P5329">
        <v>9000</v>
      </c>
      <c r="Q5329">
        <v>60367</v>
      </c>
      <c r="R5329" t="s">
        <v>110</v>
      </c>
      <c r="S5329" t="s">
        <v>110</v>
      </c>
      <c r="T5329" t="s">
        <v>110</v>
      </c>
      <c r="U5329" t="s">
        <v>79</v>
      </c>
      <c r="V5329" t="s">
        <v>42</v>
      </c>
      <c r="W5329" t="s">
        <v>3131</v>
      </c>
      <c r="X5329" t="s">
        <v>36</v>
      </c>
      <c r="Y5329" t="s">
        <v>37</v>
      </c>
      <c r="AD5329" t="s">
        <v>7447</v>
      </c>
      <c r="AE5329">
        <f t="shared" si="166"/>
        <v>18</v>
      </c>
    </row>
    <row r="5330" spans="1:31" hidden="1" x14ac:dyDescent="0.35">
      <c r="A5330">
        <v>1500571326</v>
      </c>
      <c r="B5330">
        <v>1500571326</v>
      </c>
      <c r="C5330" t="s">
        <v>7445</v>
      </c>
      <c r="D5330">
        <f t="shared" si="167"/>
        <v>20</v>
      </c>
      <c r="E5330" t="s">
        <v>92</v>
      </c>
      <c r="F5330" t="s">
        <v>92</v>
      </c>
      <c r="G5330" t="s">
        <v>7446</v>
      </c>
      <c r="H5330" t="s">
        <v>7446</v>
      </c>
      <c r="I5330" t="s">
        <v>7447</v>
      </c>
      <c r="J5330">
        <v>10603324</v>
      </c>
      <c r="K5330" t="s">
        <v>31</v>
      </c>
      <c r="L5330" t="s">
        <v>31</v>
      </c>
      <c r="M5330" t="s">
        <v>928</v>
      </c>
      <c r="N5330" t="s">
        <v>928</v>
      </c>
      <c r="O5330">
        <v>9000</v>
      </c>
      <c r="P5330">
        <v>9000</v>
      </c>
      <c r="Q5330">
        <v>60367</v>
      </c>
      <c r="R5330" t="s">
        <v>110</v>
      </c>
      <c r="S5330" t="s">
        <v>110</v>
      </c>
      <c r="T5330" t="s">
        <v>110</v>
      </c>
      <c r="U5330" t="s">
        <v>79</v>
      </c>
      <c r="V5330" t="s">
        <v>42</v>
      </c>
      <c r="W5330" t="s">
        <v>3131</v>
      </c>
      <c r="X5330" t="s">
        <v>36</v>
      </c>
      <c r="Y5330" t="s">
        <v>37</v>
      </c>
      <c r="AD5330" t="s">
        <v>7447</v>
      </c>
      <c r="AE5330">
        <f t="shared" si="166"/>
        <v>18</v>
      </c>
    </row>
    <row r="5331" spans="1:31" hidden="1" x14ac:dyDescent="0.35">
      <c r="A5331">
        <v>1500571326</v>
      </c>
      <c r="B5331">
        <v>1500571326</v>
      </c>
      <c r="C5331" t="s">
        <v>7445</v>
      </c>
      <c r="D5331">
        <f t="shared" si="167"/>
        <v>20</v>
      </c>
      <c r="E5331" t="s">
        <v>92</v>
      </c>
      <c r="F5331" t="s">
        <v>92</v>
      </c>
      <c r="G5331" t="s">
        <v>7446</v>
      </c>
      <c r="H5331" t="s">
        <v>7446</v>
      </c>
      <c r="I5331" t="s">
        <v>7447</v>
      </c>
      <c r="J5331">
        <v>10603324</v>
      </c>
      <c r="K5331" t="s">
        <v>31</v>
      </c>
      <c r="L5331" t="s">
        <v>31</v>
      </c>
      <c r="M5331" t="s">
        <v>928</v>
      </c>
      <c r="N5331" t="s">
        <v>928</v>
      </c>
      <c r="O5331">
        <v>9000</v>
      </c>
      <c r="P5331">
        <v>9000</v>
      </c>
      <c r="Q5331">
        <v>60367</v>
      </c>
      <c r="R5331" t="s">
        <v>110</v>
      </c>
      <c r="S5331" t="s">
        <v>110</v>
      </c>
      <c r="T5331" t="s">
        <v>110</v>
      </c>
      <c r="U5331" t="s">
        <v>79</v>
      </c>
      <c r="V5331" t="s">
        <v>42</v>
      </c>
      <c r="W5331" t="s">
        <v>3131</v>
      </c>
      <c r="X5331" t="s">
        <v>36</v>
      </c>
      <c r="Y5331" t="s">
        <v>37</v>
      </c>
      <c r="AD5331" t="s">
        <v>7447</v>
      </c>
      <c r="AE5331">
        <f t="shared" si="166"/>
        <v>18</v>
      </c>
    </row>
    <row r="5332" spans="1:31" hidden="1" x14ac:dyDescent="0.35">
      <c r="A5332">
        <v>1500571326</v>
      </c>
      <c r="B5332">
        <v>1500571326</v>
      </c>
      <c r="C5332" t="s">
        <v>7445</v>
      </c>
      <c r="D5332">
        <f t="shared" si="167"/>
        <v>20</v>
      </c>
      <c r="E5332" t="s">
        <v>92</v>
      </c>
      <c r="F5332" t="s">
        <v>92</v>
      </c>
      <c r="G5332" t="s">
        <v>7446</v>
      </c>
      <c r="H5332" t="s">
        <v>7446</v>
      </c>
      <c r="I5332" t="s">
        <v>7447</v>
      </c>
      <c r="J5332">
        <v>10603324</v>
      </c>
      <c r="K5332" t="s">
        <v>31</v>
      </c>
      <c r="L5332" t="s">
        <v>31</v>
      </c>
      <c r="M5332" t="s">
        <v>928</v>
      </c>
      <c r="N5332" t="s">
        <v>928</v>
      </c>
      <c r="O5332">
        <v>9000</v>
      </c>
      <c r="P5332">
        <v>9000</v>
      </c>
      <c r="Q5332">
        <v>60367</v>
      </c>
      <c r="R5332" t="s">
        <v>110</v>
      </c>
      <c r="S5332" t="s">
        <v>110</v>
      </c>
      <c r="T5332" t="s">
        <v>110</v>
      </c>
      <c r="U5332" t="s">
        <v>79</v>
      </c>
      <c r="V5332" t="s">
        <v>42</v>
      </c>
      <c r="W5332" t="s">
        <v>3131</v>
      </c>
      <c r="X5332" t="s">
        <v>36</v>
      </c>
      <c r="Y5332" t="s">
        <v>37</v>
      </c>
      <c r="AD5332" t="s">
        <v>7447</v>
      </c>
      <c r="AE5332">
        <f t="shared" si="166"/>
        <v>18</v>
      </c>
    </row>
    <row r="5333" spans="1:31" hidden="1" x14ac:dyDescent="0.35">
      <c r="A5333">
        <v>1500571326</v>
      </c>
      <c r="B5333">
        <v>1500571326</v>
      </c>
      <c r="C5333" t="s">
        <v>7445</v>
      </c>
      <c r="D5333">
        <f t="shared" si="167"/>
        <v>20</v>
      </c>
      <c r="E5333" t="s">
        <v>92</v>
      </c>
      <c r="F5333" t="s">
        <v>92</v>
      </c>
      <c r="G5333" t="s">
        <v>7446</v>
      </c>
      <c r="H5333" t="s">
        <v>7446</v>
      </c>
      <c r="I5333" t="s">
        <v>7447</v>
      </c>
      <c r="J5333">
        <v>10603324</v>
      </c>
      <c r="K5333" t="s">
        <v>31</v>
      </c>
      <c r="L5333" t="s">
        <v>31</v>
      </c>
      <c r="M5333" t="s">
        <v>928</v>
      </c>
      <c r="N5333" t="s">
        <v>928</v>
      </c>
      <c r="O5333">
        <v>9000</v>
      </c>
      <c r="P5333">
        <v>9000</v>
      </c>
      <c r="Q5333">
        <v>60367</v>
      </c>
      <c r="R5333" t="s">
        <v>110</v>
      </c>
      <c r="S5333" t="s">
        <v>110</v>
      </c>
      <c r="T5333" t="s">
        <v>110</v>
      </c>
      <c r="U5333" t="s">
        <v>79</v>
      </c>
      <c r="V5333" t="s">
        <v>42</v>
      </c>
      <c r="W5333" t="s">
        <v>3131</v>
      </c>
      <c r="X5333" t="s">
        <v>36</v>
      </c>
      <c r="Y5333" t="s">
        <v>37</v>
      </c>
      <c r="AD5333" t="s">
        <v>7447</v>
      </c>
      <c r="AE5333">
        <f t="shared" si="166"/>
        <v>18</v>
      </c>
    </row>
    <row r="5334" spans="1:31" hidden="1" x14ac:dyDescent="0.35">
      <c r="A5334">
        <v>1500571326</v>
      </c>
      <c r="B5334">
        <v>1500571326</v>
      </c>
      <c r="C5334" t="s">
        <v>7445</v>
      </c>
      <c r="D5334">
        <f t="shared" si="167"/>
        <v>20</v>
      </c>
      <c r="E5334" t="s">
        <v>92</v>
      </c>
      <c r="F5334" t="s">
        <v>92</v>
      </c>
      <c r="G5334" t="s">
        <v>7446</v>
      </c>
      <c r="H5334" t="s">
        <v>7446</v>
      </c>
      <c r="I5334" t="s">
        <v>7447</v>
      </c>
      <c r="J5334">
        <v>10603324</v>
      </c>
      <c r="K5334" t="s">
        <v>31</v>
      </c>
      <c r="L5334" t="s">
        <v>31</v>
      </c>
      <c r="M5334" t="s">
        <v>928</v>
      </c>
      <c r="N5334" t="s">
        <v>928</v>
      </c>
      <c r="O5334">
        <v>9000</v>
      </c>
      <c r="P5334">
        <v>9000</v>
      </c>
      <c r="Q5334">
        <v>60367</v>
      </c>
      <c r="R5334" t="s">
        <v>110</v>
      </c>
      <c r="S5334" t="s">
        <v>110</v>
      </c>
      <c r="T5334" t="s">
        <v>110</v>
      </c>
      <c r="U5334" t="s">
        <v>79</v>
      </c>
      <c r="V5334" t="s">
        <v>42</v>
      </c>
      <c r="W5334" t="s">
        <v>3131</v>
      </c>
      <c r="X5334" t="s">
        <v>36</v>
      </c>
      <c r="Y5334" t="s">
        <v>37</v>
      </c>
      <c r="AD5334" t="s">
        <v>7447</v>
      </c>
      <c r="AE5334">
        <f t="shared" si="166"/>
        <v>18</v>
      </c>
    </row>
    <row r="5335" spans="1:31" hidden="1" x14ac:dyDescent="0.35">
      <c r="A5335">
        <v>1500571326</v>
      </c>
      <c r="B5335">
        <v>1500571326</v>
      </c>
      <c r="C5335" t="s">
        <v>7445</v>
      </c>
      <c r="D5335">
        <f t="shared" si="167"/>
        <v>20</v>
      </c>
      <c r="E5335" t="s">
        <v>92</v>
      </c>
      <c r="F5335" t="s">
        <v>92</v>
      </c>
      <c r="G5335" t="s">
        <v>7446</v>
      </c>
      <c r="H5335" t="s">
        <v>7446</v>
      </c>
      <c r="I5335" t="s">
        <v>7447</v>
      </c>
      <c r="J5335">
        <v>10603324</v>
      </c>
      <c r="K5335" t="s">
        <v>31</v>
      </c>
      <c r="L5335" t="s">
        <v>31</v>
      </c>
      <c r="M5335" t="s">
        <v>928</v>
      </c>
      <c r="N5335" t="s">
        <v>928</v>
      </c>
      <c r="O5335">
        <v>9000</v>
      </c>
      <c r="P5335">
        <v>9000</v>
      </c>
      <c r="Q5335">
        <v>60367</v>
      </c>
      <c r="R5335" t="s">
        <v>110</v>
      </c>
      <c r="S5335" t="s">
        <v>110</v>
      </c>
      <c r="T5335" t="s">
        <v>110</v>
      </c>
      <c r="U5335" t="s">
        <v>79</v>
      </c>
      <c r="V5335" t="s">
        <v>42</v>
      </c>
      <c r="W5335" t="s">
        <v>3131</v>
      </c>
      <c r="X5335" t="s">
        <v>36</v>
      </c>
      <c r="Y5335" t="s">
        <v>37</v>
      </c>
      <c r="AD5335" t="s">
        <v>7447</v>
      </c>
      <c r="AE5335">
        <f t="shared" si="166"/>
        <v>18</v>
      </c>
    </row>
    <row r="5336" spans="1:31" hidden="1" x14ac:dyDescent="0.35">
      <c r="A5336">
        <v>1500571326</v>
      </c>
      <c r="B5336">
        <v>1500571326</v>
      </c>
      <c r="C5336" t="s">
        <v>7445</v>
      </c>
      <c r="D5336">
        <f t="shared" si="167"/>
        <v>20</v>
      </c>
      <c r="E5336" t="s">
        <v>92</v>
      </c>
      <c r="F5336" t="s">
        <v>92</v>
      </c>
      <c r="G5336" t="s">
        <v>7446</v>
      </c>
      <c r="H5336" t="s">
        <v>7446</v>
      </c>
      <c r="I5336" t="s">
        <v>7447</v>
      </c>
      <c r="J5336">
        <v>10603324</v>
      </c>
      <c r="K5336" t="s">
        <v>31</v>
      </c>
      <c r="L5336" t="s">
        <v>31</v>
      </c>
      <c r="M5336" t="s">
        <v>928</v>
      </c>
      <c r="N5336" t="s">
        <v>928</v>
      </c>
      <c r="O5336">
        <v>9000</v>
      </c>
      <c r="P5336">
        <v>9000</v>
      </c>
      <c r="Q5336">
        <v>60367</v>
      </c>
      <c r="R5336" t="s">
        <v>110</v>
      </c>
      <c r="S5336" t="s">
        <v>110</v>
      </c>
      <c r="T5336" t="s">
        <v>110</v>
      </c>
      <c r="U5336" t="s">
        <v>79</v>
      </c>
      <c r="V5336" t="s">
        <v>42</v>
      </c>
      <c r="W5336" t="s">
        <v>3131</v>
      </c>
      <c r="X5336" t="s">
        <v>36</v>
      </c>
      <c r="Y5336" t="s">
        <v>37</v>
      </c>
      <c r="AD5336" t="s">
        <v>7447</v>
      </c>
      <c r="AE5336">
        <f t="shared" si="166"/>
        <v>18</v>
      </c>
    </row>
    <row r="5337" spans="1:31" hidden="1" x14ac:dyDescent="0.35">
      <c r="A5337">
        <v>1500571326</v>
      </c>
      <c r="B5337">
        <v>1500571326</v>
      </c>
      <c r="C5337" t="s">
        <v>7445</v>
      </c>
      <c r="D5337">
        <f t="shared" si="167"/>
        <v>20</v>
      </c>
      <c r="E5337" t="s">
        <v>92</v>
      </c>
      <c r="F5337" t="s">
        <v>92</v>
      </c>
      <c r="G5337" t="s">
        <v>7446</v>
      </c>
      <c r="H5337" t="s">
        <v>7446</v>
      </c>
      <c r="I5337" t="s">
        <v>7447</v>
      </c>
      <c r="J5337">
        <v>10603324</v>
      </c>
      <c r="K5337" t="s">
        <v>31</v>
      </c>
      <c r="L5337" t="s">
        <v>31</v>
      </c>
      <c r="M5337" t="s">
        <v>928</v>
      </c>
      <c r="N5337" t="s">
        <v>928</v>
      </c>
      <c r="O5337">
        <v>9000</v>
      </c>
      <c r="P5337">
        <v>9000</v>
      </c>
      <c r="Q5337">
        <v>60367</v>
      </c>
      <c r="R5337" t="s">
        <v>110</v>
      </c>
      <c r="S5337" t="s">
        <v>110</v>
      </c>
      <c r="T5337" t="s">
        <v>110</v>
      </c>
      <c r="U5337" t="s">
        <v>79</v>
      </c>
      <c r="V5337" t="s">
        <v>42</v>
      </c>
      <c r="W5337" t="s">
        <v>3131</v>
      </c>
      <c r="X5337" t="s">
        <v>36</v>
      </c>
      <c r="Y5337" t="s">
        <v>37</v>
      </c>
      <c r="AD5337" t="s">
        <v>7447</v>
      </c>
      <c r="AE5337">
        <f t="shared" si="166"/>
        <v>18</v>
      </c>
    </row>
    <row r="5338" spans="1:31" hidden="1" x14ac:dyDescent="0.35">
      <c r="A5338">
        <v>1500571326</v>
      </c>
      <c r="B5338">
        <v>1500571326</v>
      </c>
      <c r="C5338" t="s">
        <v>7445</v>
      </c>
      <c r="D5338">
        <f t="shared" si="167"/>
        <v>20</v>
      </c>
      <c r="E5338" t="s">
        <v>92</v>
      </c>
      <c r="F5338" t="s">
        <v>92</v>
      </c>
      <c r="G5338" t="s">
        <v>7446</v>
      </c>
      <c r="H5338" t="s">
        <v>7446</v>
      </c>
      <c r="I5338" t="s">
        <v>7447</v>
      </c>
      <c r="J5338">
        <v>10603324</v>
      </c>
      <c r="K5338" t="s">
        <v>31</v>
      </c>
      <c r="L5338" t="s">
        <v>31</v>
      </c>
      <c r="M5338" t="s">
        <v>928</v>
      </c>
      <c r="N5338" t="s">
        <v>928</v>
      </c>
      <c r="O5338">
        <v>9000</v>
      </c>
      <c r="P5338">
        <v>9000</v>
      </c>
      <c r="Q5338">
        <v>60367</v>
      </c>
      <c r="R5338" t="s">
        <v>110</v>
      </c>
      <c r="S5338" t="s">
        <v>110</v>
      </c>
      <c r="T5338" t="s">
        <v>110</v>
      </c>
      <c r="U5338" t="s">
        <v>79</v>
      </c>
      <c r="V5338" t="s">
        <v>42</v>
      </c>
      <c r="W5338" t="s">
        <v>3131</v>
      </c>
      <c r="X5338" t="s">
        <v>36</v>
      </c>
      <c r="Y5338" t="s">
        <v>37</v>
      </c>
      <c r="AD5338" t="s">
        <v>7447</v>
      </c>
      <c r="AE5338">
        <f t="shared" si="166"/>
        <v>18</v>
      </c>
    </row>
    <row r="5339" spans="1:31" hidden="1" x14ac:dyDescent="0.35">
      <c r="A5339">
        <v>1500571326</v>
      </c>
      <c r="B5339">
        <v>1500571326</v>
      </c>
      <c r="C5339" t="s">
        <v>7445</v>
      </c>
      <c r="D5339">
        <f t="shared" si="167"/>
        <v>20</v>
      </c>
      <c r="E5339" t="s">
        <v>92</v>
      </c>
      <c r="F5339" t="s">
        <v>92</v>
      </c>
      <c r="G5339" t="s">
        <v>7446</v>
      </c>
      <c r="H5339" t="s">
        <v>7446</v>
      </c>
      <c r="I5339" t="s">
        <v>7447</v>
      </c>
      <c r="J5339">
        <v>10603324</v>
      </c>
      <c r="K5339" t="s">
        <v>31</v>
      </c>
      <c r="L5339" t="s">
        <v>31</v>
      </c>
      <c r="M5339" t="s">
        <v>928</v>
      </c>
      <c r="N5339" t="s">
        <v>928</v>
      </c>
      <c r="O5339">
        <v>9000</v>
      </c>
      <c r="P5339">
        <v>9000</v>
      </c>
      <c r="Q5339">
        <v>60367</v>
      </c>
      <c r="R5339" t="s">
        <v>110</v>
      </c>
      <c r="S5339" t="s">
        <v>110</v>
      </c>
      <c r="T5339" t="s">
        <v>110</v>
      </c>
      <c r="U5339" t="s">
        <v>79</v>
      </c>
      <c r="V5339" t="s">
        <v>42</v>
      </c>
      <c r="W5339" t="s">
        <v>3131</v>
      </c>
      <c r="X5339" t="s">
        <v>36</v>
      </c>
      <c r="Y5339" t="s">
        <v>37</v>
      </c>
      <c r="AD5339" t="s">
        <v>7447</v>
      </c>
      <c r="AE5339">
        <f t="shared" si="166"/>
        <v>18</v>
      </c>
    </row>
    <row r="5340" spans="1:31" hidden="1" x14ac:dyDescent="0.35">
      <c r="A5340">
        <v>1500571326</v>
      </c>
      <c r="B5340">
        <v>1500571326</v>
      </c>
      <c r="C5340" t="s">
        <v>7445</v>
      </c>
      <c r="D5340">
        <f t="shared" si="167"/>
        <v>20</v>
      </c>
      <c r="E5340" t="s">
        <v>92</v>
      </c>
      <c r="F5340" t="s">
        <v>92</v>
      </c>
      <c r="G5340" t="s">
        <v>7446</v>
      </c>
      <c r="H5340" t="s">
        <v>7446</v>
      </c>
      <c r="I5340" t="s">
        <v>7447</v>
      </c>
      <c r="J5340">
        <v>10603324</v>
      </c>
      <c r="K5340" t="s">
        <v>31</v>
      </c>
      <c r="L5340" t="s">
        <v>31</v>
      </c>
      <c r="M5340" t="s">
        <v>928</v>
      </c>
      <c r="N5340" t="s">
        <v>928</v>
      </c>
      <c r="O5340">
        <v>9000</v>
      </c>
      <c r="P5340">
        <v>9000</v>
      </c>
      <c r="Q5340">
        <v>60367</v>
      </c>
      <c r="R5340" t="s">
        <v>110</v>
      </c>
      <c r="S5340" t="s">
        <v>110</v>
      </c>
      <c r="T5340" t="s">
        <v>110</v>
      </c>
      <c r="U5340" t="s">
        <v>79</v>
      </c>
      <c r="V5340" t="s">
        <v>42</v>
      </c>
      <c r="W5340" t="s">
        <v>3131</v>
      </c>
      <c r="X5340" t="s">
        <v>36</v>
      </c>
      <c r="Y5340" t="s">
        <v>37</v>
      </c>
      <c r="AD5340" t="s">
        <v>7447</v>
      </c>
      <c r="AE5340">
        <f t="shared" si="166"/>
        <v>18</v>
      </c>
    </row>
    <row r="5341" spans="1:31" hidden="1" x14ac:dyDescent="0.35">
      <c r="A5341">
        <v>1500571326</v>
      </c>
      <c r="B5341">
        <v>1500571326</v>
      </c>
      <c r="C5341" t="s">
        <v>7445</v>
      </c>
      <c r="D5341">
        <f t="shared" si="167"/>
        <v>20</v>
      </c>
      <c r="E5341" t="s">
        <v>92</v>
      </c>
      <c r="F5341" t="s">
        <v>92</v>
      </c>
      <c r="G5341" t="s">
        <v>7446</v>
      </c>
      <c r="H5341" t="s">
        <v>7446</v>
      </c>
      <c r="I5341" t="s">
        <v>7447</v>
      </c>
      <c r="J5341">
        <v>10603324</v>
      </c>
      <c r="K5341" t="s">
        <v>31</v>
      </c>
      <c r="L5341" t="s">
        <v>31</v>
      </c>
      <c r="M5341" t="s">
        <v>928</v>
      </c>
      <c r="N5341" t="s">
        <v>928</v>
      </c>
      <c r="O5341">
        <v>9000</v>
      </c>
      <c r="P5341">
        <v>9000</v>
      </c>
      <c r="Q5341">
        <v>60367</v>
      </c>
      <c r="R5341" t="s">
        <v>110</v>
      </c>
      <c r="S5341" t="s">
        <v>110</v>
      </c>
      <c r="T5341" t="s">
        <v>110</v>
      </c>
      <c r="U5341" t="s">
        <v>79</v>
      </c>
      <c r="V5341" t="s">
        <v>42</v>
      </c>
      <c r="W5341" t="s">
        <v>3131</v>
      </c>
      <c r="X5341" t="s">
        <v>36</v>
      </c>
      <c r="Y5341" t="s">
        <v>37</v>
      </c>
      <c r="AD5341" t="s">
        <v>7447</v>
      </c>
      <c r="AE5341">
        <f t="shared" si="166"/>
        <v>18</v>
      </c>
    </row>
    <row r="5342" spans="1:31" hidden="1" x14ac:dyDescent="0.35">
      <c r="A5342">
        <v>1500571326</v>
      </c>
      <c r="B5342">
        <v>1500571326</v>
      </c>
      <c r="C5342" t="s">
        <v>7445</v>
      </c>
      <c r="D5342">
        <f t="shared" si="167"/>
        <v>20</v>
      </c>
      <c r="E5342" t="s">
        <v>92</v>
      </c>
      <c r="F5342" t="s">
        <v>92</v>
      </c>
      <c r="G5342" t="s">
        <v>7446</v>
      </c>
      <c r="H5342" t="s">
        <v>7446</v>
      </c>
      <c r="I5342" t="s">
        <v>7447</v>
      </c>
      <c r="J5342">
        <v>10603324</v>
      </c>
      <c r="K5342" t="s">
        <v>31</v>
      </c>
      <c r="L5342" t="s">
        <v>31</v>
      </c>
      <c r="M5342" t="s">
        <v>928</v>
      </c>
      <c r="N5342" t="s">
        <v>928</v>
      </c>
      <c r="O5342">
        <v>9000</v>
      </c>
      <c r="P5342">
        <v>9000</v>
      </c>
      <c r="Q5342">
        <v>60367</v>
      </c>
      <c r="R5342" t="s">
        <v>110</v>
      </c>
      <c r="S5342" t="s">
        <v>110</v>
      </c>
      <c r="T5342" t="s">
        <v>110</v>
      </c>
      <c r="U5342" t="s">
        <v>79</v>
      </c>
      <c r="V5342" t="s">
        <v>42</v>
      </c>
      <c r="W5342" t="s">
        <v>3131</v>
      </c>
      <c r="X5342" t="s">
        <v>36</v>
      </c>
      <c r="Y5342" t="s">
        <v>37</v>
      </c>
      <c r="AD5342" t="s">
        <v>7447</v>
      </c>
      <c r="AE5342">
        <f t="shared" si="166"/>
        <v>18</v>
      </c>
    </row>
    <row r="5343" spans="1:31" hidden="1" x14ac:dyDescent="0.35">
      <c r="A5343">
        <v>1500571326</v>
      </c>
      <c r="B5343">
        <v>1500571326</v>
      </c>
      <c r="C5343" t="s">
        <v>7445</v>
      </c>
      <c r="D5343">
        <f t="shared" si="167"/>
        <v>20</v>
      </c>
      <c r="E5343" t="s">
        <v>92</v>
      </c>
      <c r="F5343" t="s">
        <v>92</v>
      </c>
      <c r="G5343" t="s">
        <v>7446</v>
      </c>
      <c r="H5343" t="s">
        <v>7446</v>
      </c>
      <c r="I5343" t="s">
        <v>7447</v>
      </c>
      <c r="J5343">
        <v>10603324</v>
      </c>
      <c r="K5343" t="s">
        <v>31</v>
      </c>
      <c r="L5343" t="s">
        <v>31</v>
      </c>
      <c r="M5343" t="s">
        <v>928</v>
      </c>
      <c r="N5343" t="s">
        <v>928</v>
      </c>
      <c r="O5343">
        <v>9000</v>
      </c>
      <c r="P5343">
        <v>9000</v>
      </c>
      <c r="Q5343">
        <v>60367</v>
      </c>
      <c r="R5343" t="s">
        <v>110</v>
      </c>
      <c r="S5343" t="s">
        <v>110</v>
      </c>
      <c r="T5343" t="s">
        <v>110</v>
      </c>
      <c r="U5343" t="s">
        <v>79</v>
      </c>
      <c r="V5343" t="s">
        <v>42</v>
      </c>
      <c r="W5343" t="s">
        <v>3131</v>
      </c>
      <c r="X5343" t="s">
        <v>36</v>
      </c>
      <c r="Y5343" t="s">
        <v>37</v>
      </c>
      <c r="AD5343" t="s">
        <v>7447</v>
      </c>
      <c r="AE5343">
        <f t="shared" si="166"/>
        <v>18</v>
      </c>
    </row>
    <row r="5344" spans="1:31" hidden="1" x14ac:dyDescent="0.35">
      <c r="A5344">
        <v>1500571326</v>
      </c>
      <c r="B5344">
        <v>1500571326</v>
      </c>
      <c r="C5344" t="s">
        <v>7445</v>
      </c>
      <c r="D5344">
        <f t="shared" si="167"/>
        <v>20</v>
      </c>
      <c r="E5344" t="s">
        <v>92</v>
      </c>
      <c r="F5344" t="s">
        <v>92</v>
      </c>
      <c r="G5344" t="s">
        <v>7446</v>
      </c>
      <c r="H5344" t="s">
        <v>7446</v>
      </c>
      <c r="I5344" t="s">
        <v>7447</v>
      </c>
      <c r="J5344">
        <v>10603324</v>
      </c>
      <c r="K5344" t="s">
        <v>31</v>
      </c>
      <c r="L5344" t="s">
        <v>31</v>
      </c>
      <c r="M5344" t="s">
        <v>928</v>
      </c>
      <c r="N5344" t="s">
        <v>928</v>
      </c>
      <c r="O5344">
        <v>9000</v>
      </c>
      <c r="P5344">
        <v>9000</v>
      </c>
      <c r="Q5344">
        <v>60367</v>
      </c>
      <c r="R5344" t="s">
        <v>110</v>
      </c>
      <c r="S5344" t="s">
        <v>110</v>
      </c>
      <c r="T5344" t="s">
        <v>110</v>
      </c>
      <c r="U5344" t="s">
        <v>79</v>
      </c>
      <c r="V5344" t="s">
        <v>42</v>
      </c>
      <c r="W5344" t="s">
        <v>3131</v>
      </c>
      <c r="X5344" t="s">
        <v>36</v>
      </c>
      <c r="Y5344" t="s">
        <v>37</v>
      </c>
      <c r="AD5344" t="s">
        <v>7447</v>
      </c>
      <c r="AE5344">
        <f t="shared" si="166"/>
        <v>18</v>
      </c>
    </row>
    <row r="5345" spans="1:31" hidden="1" x14ac:dyDescent="0.35">
      <c r="A5345">
        <v>1500571326</v>
      </c>
      <c r="B5345">
        <v>1500571326</v>
      </c>
      <c r="C5345" t="s">
        <v>7445</v>
      </c>
      <c r="D5345">
        <f t="shared" si="167"/>
        <v>20</v>
      </c>
      <c r="E5345" t="s">
        <v>92</v>
      </c>
      <c r="F5345" t="s">
        <v>92</v>
      </c>
      <c r="G5345" t="s">
        <v>7446</v>
      </c>
      <c r="H5345" t="s">
        <v>7446</v>
      </c>
      <c r="I5345" t="s">
        <v>7447</v>
      </c>
      <c r="J5345">
        <v>10603324</v>
      </c>
      <c r="K5345" t="s">
        <v>31</v>
      </c>
      <c r="L5345" t="s">
        <v>31</v>
      </c>
      <c r="M5345" t="s">
        <v>928</v>
      </c>
      <c r="N5345" t="s">
        <v>928</v>
      </c>
      <c r="O5345">
        <v>9000</v>
      </c>
      <c r="P5345">
        <v>9000</v>
      </c>
      <c r="Q5345">
        <v>60367</v>
      </c>
      <c r="R5345" t="s">
        <v>110</v>
      </c>
      <c r="S5345" t="s">
        <v>110</v>
      </c>
      <c r="T5345" t="s">
        <v>110</v>
      </c>
      <c r="U5345" t="s">
        <v>79</v>
      </c>
      <c r="V5345" t="s">
        <v>42</v>
      </c>
      <c r="W5345" t="s">
        <v>3131</v>
      </c>
      <c r="X5345" t="s">
        <v>36</v>
      </c>
      <c r="Y5345" t="s">
        <v>37</v>
      </c>
      <c r="AD5345" t="s">
        <v>7447</v>
      </c>
      <c r="AE5345">
        <f t="shared" si="166"/>
        <v>18</v>
      </c>
    </row>
    <row r="5346" spans="1:31" hidden="1" x14ac:dyDescent="0.35">
      <c r="A5346">
        <v>1500571326</v>
      </c>
      <c r="B5346">
        <v>1500571326</v>
      </c>
      <c r="C5346" t="s">
        <v>7445</v>
      </c>
      <c r="D5346">
        <f t="shared" si="167"/>
        <v>20</v>
      </c>
      <c r="E5346" t="s">
        <v>92</v>
      </c>
      <c r="F5346" t="s">
        <v>92</v>
      </c>
      <c r="G5346" t="s">
        <v>7446</v>
      </c>
      <c r="H5346" t="s">
        <v>7446</v>
      </c>
      <c r="I5346" t="s">
        <v>7447</v>
      </c>
      <c r="J5346">
        <v>10603324</v>
      </c>
      <c r="K5346" t="s">
        <v>31</v>
      </c>
      <c r="L5346" t="s">
        <v>31</v>
      </c>
      <c r="M5346" t="s">
        <v>928</v>
      </c>
      <c r="N5346" t="s">
        <v>928</v>
      </c>
      <c r="O5346">
        <v>9000</v>
      </c>
      <c r="P5346">
        <v>9000</v>
      </c>
      <c r="Q5346">
        <v>60367</v>
      </c>
      <c r="R5346" t="s">
        <v>110</v>
      </c>
      <c r="S5346" t="s">
        <v>110</v>
      </c>
      <c r="T5346" t="s">
        <v>110</v>
      </c>
      <c r="U5346" t="s">
        <v>79</v>
      </c>
      <c r="V5346" t="s">
        <v>42</v>
      </c>
      <c r="W5346" t="s">
        <v>3131</v>
      </c>
      <c r="X5346" t="s">
        <v>36</v>
      </c>
      <c r="Y5346" t="s">
        <v>37</v>
      </c>
      <c r="AD5346" t="s">
        <v>7447</v>
      </c>
      <c r="AE5346">
        <f t="shared" si="166"/>
        <v>18</v>
      </c>
    </row>
    <row r="5347" spans="1:31" hidden="1" x14ac:dyDescent="0.35">
      <c r="A5347">
        <v>1500571326</v>
      </c>
      <c r="B5347">
        <v>1500571326</v>
      </c>
      <c r="C5347" t="s">
        <v>7445</v>
      </c>
      <c r="D5347">
        <f t="shared" si="167"/>
        <v>20</v>
      </c>
      <c r="E5347" t="s">
        <v>92</v>
      </c>
      <c r="F5347" t="s">
        <v>92</v>
      </c>
      <c r="G5347" t="s">
        <v>7446</v>
      </c>
      <c r="H5347" t="s">
        <v>7446</v>
      </c>
      <c r="I5347" t="s">
        <v>7447</v>
      </c>
      <c r="J5347">
        <v>10603324</v>
      </c>
      <c r="K5347" t="s">
        <v>31</v>
      </c>
      <c r="L5347" t="s">
        <v>31</v>
      </c>
      <c r="M5347" t="s">
        <v>928</v>
      </c>
      <c r="N5347" t="s">
        <v>928</v>
      </c>
      <c r="O5347">
        <v>9000</v>
      </c>
      <c r="P5347">
        <v>9000</v>
      </c>
      <c r="Q5347">
        <v>60367</v>
      </c>
      <c r="R5347" t="s">
        <v>110</v>
      </c>
      <c r="S5347" t="s">
        <v>110</v>
      </c>
      <c r="T5347" t="s">
        <v>110</v>
      </c>
      <c r="U5347" t="s">
        <v>79</v>
      </c>
      <c r="V5347" t="s">
        <v>42</v>
      </c>
      <c r="W5347" t="s">
        <v>3131</v>
      </c>
      <c r="X5347" t="s">
        <v>36</v>
      </c>
      <c r="Y5347" t="s">
        <v>37</v>
      </c>
      <c r="AD5347" t="s">
        <v>7447</v>
      </c>
      <c r="AE5347">
        <f t="shared" si="166"/>
        <v>18</v>
      </c>
    </row>
    <row r="5348" spans="1:31" hidden="1" x14ac:dyDescent="0.35">
      <c r="A5348">
        <v>1500571326</v>
      </c>
      <c r="B5348">
        <v>1500571326</v>
      </c>
      <c r="C5348" t="s">
        <v>7445</v>
      </c>
      <c r="D5348">
        <f t="shared" si="167"/>
        <v>20</v>
      </c>
      <c r="E5348" t="s">
        <v>92</v>
      </c>
      <c r="F5348" t="s">
        <v>92</v>
      </c>
      <c r="G5348" t="s">
        <v>7446</v>
      </c>
      <c r="H5348" t="s">
        <v>7446</v>
      </c>
      <c r="I5348" t="s">
        <v>7447</v>
      </c>
      <c r="J5348">
        <v>10603324</v>
      </c>
      <c r="K5348" t="s">
        <v>31</v>
      </c>
      <c r="L5348" t="s">
        <v>31</v>
      </c>
      <c r="M5348" t="s">
        <v>928</v>
      </c>
      <c r="N5348" t="s">
        <v>928</v>
      </c>
      <c r="O5348">
        <v>9000</v>
      </c>
      <c r="P5348">
        <v>9000</v>
      </c>
      <c r="Q5348">
        <v>60367</v>
      </c>
      <c r="R5348" t="s">
        <v>110</v>
      </c>
      <c r="S5348" t="s">
        <v>110</v>
      </c>
      <c r="T5348" t="s">
        <v>110</v>
      </c>
      <c r="U5348" t="s">
        <v>79</v>
      </c>
      <c r="V5348" t="s">
        <v>42</v>
      </c>
      <c r="W5348" t="s">
        <v>3131</v>
      </c>
      <c r="X5348" t="s">
        <v>36</v>
      </c>
      <c r="Y5348" t="s">
        <v>37</v>
      </c>
      <c r="AD5348" t="s">
        <v>7447</v>
      </c>
      <c r="AE5348">
        <f t="shared" si="166"/>
        <v>18</v>
      </c>
    </row>
    <row r="5349" spans="1:31" hidden="1" x14ac:dyDescent="0.35">
      <c r="A5349">
        <v>1500571326</v>
      </c>
      <c r="B5349">
        <v>1500571326</v>
      </c>
      <c r="C5349" t="s">
        <v>7445</v>
      </c>
      <c r="D5349">
        <f t="shared" si="167"/>
        <v>20</v>
      </c>
      <c r="E5349" t="s">
        <v>92</v>
      </c>
      <c r="F5349" t="s">
        <v>92</v>
      </c>
      <c r="G5349" t="s">
        <v>7446</v>
      </c>
      <c r="H5349" t="s">
        <v>7446</v>
      </c>
      <c r="I5349" t="s">
        <v>7447</v>
      </c>
      <c r="J5349">
        <v>10603324</v>
      </c>
      <c r="K5349" t="s">
        <v>31</v>
      </c>
      <c r="L5349" t="s">
        <v>31</v>
      </c>
      <c r="M5349" t="s">
        <v>928</v>
      </c>
      <c r="N5349" t="s">
        <v>928</v>
      </c>
      <c r="O5349">
        <v>9000</v>
      </c>
      <c r="P5349">
        <v>9000</v>
      </c>
      <c r="Q5349">
        <v>60367</v>
      </c>
      <c r="R5349" t="s">
        <v>110</v>
      </c>
      <c r="S5349" t="s">
        <v>110</v>
      </c>
      <c r="T5349" t="s">
        <v>110</v>
      </c>
      <c r="U5349" t="s">
        <v>79</v>
      </c>
      <c r="V5349" t="s">
        <v>42</v>
      </c>
      <c r="W5349" t="s">
        <v>3131</v>
      </c>
      <c r="X5349" t="s">
        <v>36</v>
      </c>
      <c r="Y5349" t="s">
        <v>37</v>
      </c>
      <c r="AD5349" t="s">
        <v>7447</v>
      </c>
      <c r="AE5349">
        <f t="shared" si="166"/>
        <v>18</v>
      </c>
    </row>
    <row r="5350" spans="1:31" hidden="1" x14ac:dyDescent="0.35">
      <c r="A5350">
        <v>1500571326</v>
      </c>
      <c r="B5350">
        <v>1500571326</v>
      </c>
      <c r="C5350" t="s">
        <v>7445</v>
      </c>
      <c r="D5350">
        <f t="shared" si="167"/>
        <v>20</v>
      </c>
      <c r="E5350" t="s">
        <v>92</v>
      </c>
      <c r="F5350" t="s">
        <v>92</v>
      </c>
      <c r="G5350" t="s">
        <v>7446</v>
      </c>
      <c r="H5350" t="s">
        <v>7446</v>
      </c>
      <c r="I5350" t="s">
        <v>7447</v>
      </c>
      <c r="J5350">
        <v>10603324</v>
      </c>
      <c r="K5350" t="s">
        <v>31</v>
      </c>
      <c r="L5350" t="s">
        <v>31</v>
      </c>
      <c r="M5350" t="s">
        <v>928</v>
      </c>
      <c r="N5350" t="s">
        <v>928</v>
      </c>
      <c r="O5350">
        <v>9000</v>
      </c>
      <c r="P5350">
        <v>9000</v>
      </c>
      <c r="Q5350">
        <v>60367</v>
      </c>
      <c r="R5350" t="s">
        <v>110</v>
      </c>
      <c r="S5350" t="s">
        <v>110</v>
      </c>
      <c r="T5350" t="s">
        <v>110</v>
      </c>
      <c r="U5350" t="s">
        <v>79</v>
      </c>
      <c r="V5350" t="s">
        <v>42</v>
      </c>
      <c r="W5350" t="s">
        <v>3131</v>
      </c>
      <c r="X5350" t="s">
        <v>36</v>
      </c>
      <c r="Y5350" t="s">
        <v>37</v>
      </c>
      <c r="AD5350" t="s">
        <v>7447</v>
      </c>
      <c r="AE5350">
        <f t="shared" si="166"/>
        <v>18</v>
      </c>
    </row>
    <row r="5351" spans="1:31" hidden="1" x14ac:dyDescent="0.35">
      <c r="A5351">
        <v>1500571326</v>
      </c>
      <c r="B5351">
        <v>1500571326</v>
      </c>
      <c r="C5351" t="s">
        <v>7445</v>
      </c>
      <c r="D5351">
        <f t="shared" si="167"/>
        <v>20</v>
      </c>
      <c r="E5351" t="s">
        <v>92</v>
      </c>
      <c r="F5351" t="s">
        <v>92</v>
      </c>
      <c r="G5351" t="s">
        <v>7446</v>
      </c>
      <c r="H5351" t="s">
        <v>7446</v>
      </c>
      <c r="I5351" t="s">
        <v>7447</v>
      </c>
      <c r="J5351">
        <v>10603324</v>
      </c>
      <c r="K5351" t="s">
        <v>31</v>
      </c>
      <c r="L5351" t="s">
        <v>31</v>
      </c>
      <c r="M5351" t="s">
        <v>928</v>
      </c>
      <c r="N5351" t="s">
        <v>928</v>
      </c>
      <c r="O5351">
        <v>9000</v>
      </c>
      <c r="P5351">
        <v>9000</v>
      </c>
      <c r="Q5351">
        <v>60367</v>
      </c>
      <c r="R5351" t="s">
        <v>110</v>
      </c>
      <c r="S5351" t="s">
        <v>110</v>
      </c>
      <c r="T5351" t="s">
        <v>110</v>
      </c>
      <c r="U5351" t="s">
        <v>79</v>
      </c>
      <c r="V5351" t="s">
        <v>42</v>
      </c>
      <c r="W5351" t="s">
        <v>3131</v>
      </c>
      <c r="X5351" t="s">
        <v>36</v>
      </c>
      <c r="Y5351" t="s">
        <v>37</v>
      </c>
      <c r="AD5351" t="s">
        <v>7447</v>
      </c>
      <c r="AE5351">
        <f t="shared" si="166"/>
        <v>18</v>
      </c>
    </row>
    <row r="5352" spans="1:31" hidden="1" x14ac:dyDescent="0.35">
      <c r="A5352">
        <v>1500571326</v>
      </c>
      <c r="B5352">
        <v>1500571326</v>
      </c>
      <c r="C5352" t="s">
        <v>7445</v>
      </c>
      <c r="D5352">
        <f t="shared" si="167"/>
        <v>20</v>
      </c>
      <c r="E5352" t="s">
        <v>92</v>
      </c>
      <c r="F5352" t="s">
        <v>92</v>
      </c>
      <c r="G5352" t="s">
        <v>7446</v>
      </c>
      <c r="H5352" t="s">
        <v>7446</v>
      </c>
      <c r="I5352" t="s">
        <v>7447</v>
      </c>
      <c r="J5352">
        <v>10603324</v>
      </c>
      <c r="K5352" t="s">
        <v>31</v>
      </c>
      <c r="L5352" t="s">
        <v>31</v>
      </c>
      <c r="M5352" t="s">
        <v>928</v>
      </c>
      <c r="N5352" t="s">
        <v>928</v>
      </c>
      <c r="O5352">
        <v>9000</v>
      </c>
      <c r="P5352">
        <v>9000</v>
      </c>
      <c r="Q5352">
        <v>60367</v>
      </c>
      <c r="R5352" t="s">
        <v>110</v>
      </c>
      <c r="S5352" t="s">
        <v>110</v>
      </c>
      <c r="T5352" t="s">
        <v>110</v>
      </c>
      <c r="U5352" t="s">
        <v>79</v>
      </c>
      <c r="V5352" t="s">
        <v>42</v>
      </c>
      <c r="W5352" t="s">
        <v>3131</v>
      </c>
      <c r="X5352" t="s">
        <v>36</v>
      </c>
      <c r="Y5352" t="s">
        <v>37</v>
      </c>
      <c r="AD5352" t="s">
        <v>7447</v>
      </c>
      <c r="AE5352">
        <f t="shared" si="166"/>
        <v>18</v>
      </c>
    </row>
    <row r="5353" spans="1:31" hidden="1" x14ac:dyDescent="0.35">
      <c r="A5353">
        <v>1500571326</v>
      </c>
      <c r="B5353">
        <v>1500571326</v>
      </c>
      <c r="C5353" t="s">
        <v>7445</v>
      </c>
      <c r="D5353">
        <f t="shared" si="167"/>
        <v>20</v>
      </c>
      <c r="E5353" t="s">
        <v>92</v>
      </c>
      <c r="F5353" t="s">
        <v>92</v>
      </c>
      <c r="G5353" t="s">
        <v>7446</v>
      </c>
      <c r="H5353" t="s">
        <v>7446</v>
      </c>
      <c r="I5353" t="s">
        <v>7447</v>
      </c>
      <c r="J5353">
        <v>10603324</v>
      </c>
      <c r="K5353" t="s">
        <v>31</v>
      </c>
      <c r="L5353" t="s">
        <v>31</v>
      </c>
      <c r="M5353" t="s">
        <v>928</v>
      </c>
      <c r="N5353" t="s">
        <v>928</v>
      </c>
      <c r="O5353">
        <v>9000</v>
      </c>
      <c r="P5353">
        <v>9000</v>
      </c>
      <c r="Q5353">
        <v>60367</v>
      </c>
      <c r="R5353" t="s">
        <v>110</v>
      </c>
      <c r="S5353" t="s">
        <v>110</v>
      </c>
      <c r="T5353" t="s">
        <v>110</v>
      </c>
      <c r="U5353" t="s">
        <v>79</v>
      </c>
      <c r="V5353" t="s">
        <v>42</v>
      </c>
      <c r="W5353" t="s">
        <v>3131</v>
      </c>
      <c r="X5353" t="s">
        <v>36</v>
      </c>
      <c r="Y5353" t="s">
        <v>37</v>
      </c>
      <c r="AD5353" t="s">
        <v>7447</v>
      </c>
      <c r="AE5353">
        <f t="shared" si="166"/>
        <v>18</v>
      </c>
    </row>
    <row r="5354" spans="1:31" hidden="1" x14ac:dyDescent="0.35">
      <c r="A5354">
        <v>1500571326</v>
      </c>
      <c r="B5354">
        <v>1500571326</v>
      </c>
      <c r="C5354" t="s">
        <v>7445</v>
      </c>
      <c r="D5354">
        <f t="shared" si="167"/>
        <v>20</v>
      </c>
      <c r="E5354" t="s">
        <v>92</v>
      </c>
      <c r="F5354" t="s">
        <v>92</v>
      </c>
      <c r="G5354" t="s">
        <v>7446</v>
      </c>
      <c r="H5354" t="s">
        <v>7446</v>
      </c>
      <c r="I5354" t="s">
        <v>7447</v>
      </c>
      <c r="J5354">
        <v>10603324</v>
      </c>
      <c r="K5354" t="s">
        <v>31</v>
      </c>
      <c r="L5354" t="s">
        <v>31</v>
      </c>
      <c r="M5354" t="s">
        <v>928</v>
      </c>
      <c r="N5354" t="s">
        <v>928</v>
      </c>
      <c r="O5354">
        <v>9000</v>
      </c>
      <c r="P5354">
        <v>9000</v>
      </c>
      <c r="Q5354">
        <v>60367</v>
      </c>
      <c r="R5354" t="s">
        <v>110</v>
      </c>
      <c r="S5354" t="s">
        <v>110</v>
      </c>
      <c r="T5354" t="s">
        <v>110</v>
      </c>
      <c r="U5354" t="s">
        <v>79</v>
      </c>
      <c r="V5354" t="s">
        <v>42</v>
      </c>
      <c r="W5354" t="s">
        <v>3131</v>
      </c>
      <c r="X5354" t="s">
        <v>36</v>
      </c>
      <c r="Y5354" t="s">
        <v>37</v>
      </c>
      <c r="AD5354" t="s">
        <v>7447</v>
      </c>
      <c r="AE5354">
        <f t="shared" si="166"/>
        <v>18</v>
      </c>
    </row>
    <row r="5355" spans="1:31" hidden="1" x14ac:dyDescent="0.35">
      <c r="A5355">
        <v>1500571326</v>
      </c>
      <c r="B5355">
        <v>1500571326</v>
      </c>
      <c r="C5355" t="s">
        <v>7445</v>
      </c>
      <c r="D5355">
        <f t="shared" si="167"/>
        <v>20</v>
      </c>
      <c r="E5355" t="s">
        <v>92</v>
      </c>
      <c r="F5355" t="s">
        <v>92</v>
      </c>
      <c r="G5355" t="s">
        <v>7446</v>
      </c>
      <c r="H5355" t="s">
        <v>7446</v>
      </c>
      <c r="I5355" t="s">
        <v>7447</v>
      </c>
      <c r="J5355">
        <v>10603324</v>
      </c>
      <c r="K5355" t="s">
        <v>31</v>
      </c>
      <c r="L5355" t="s">
        <v>31</v>
      </c>
      <c r="M5355" t="s">
        <v>928</v>
      </c>
      <c r="N5355" t="s">
        <v>928</v>
      </c>
      <c r="O5355">
        <v>9000</v>
      </c>
      <c r="P5355">
        <v>9000</v>
      </c>
      <c r="Q5355">
        <v>60367</v>
      </c>
      <c r="R5355" t="s">
        <v>110</v>
      </c>
      <c r="S5355" t="s">
        <v>110</v>
      </c>
      <c r="T5355" t="s">
        <v>110</v>
      </c>
      <c r="U5355" t="s">
        <v>79</v>
      </c>
      <c r="V5355" t="s">
        <v>42</v>
      </c>
      <c r="W5355" t="s">
        <v>3131</v>
      </c>
      <c r="X5355" t="s">
        <v>36</v>
      </c>
      <c r="Y5355" t="s">
        <v>37</v>
      </c>
      <c r="AD5355" t="s">
        <v>7447</v>
      </c>
      <c r="AE5355">
        <f t="shared" si="166"/>
        <v>18</v>
      </c>
    </row>
    <row r="5356" spans="1:31" hidden="1" x14ac:dyDescent="0.35">
      <c r="A5356">
        <v>1500571326</v>
      </c>
      <c r="B5356">
        <v>1500571326</v>
      </c>
      <c r="C5356" t="s">
        <v>7445</v>
      </c>
      <c r="D5356">
        <f t="shared" si="167"/>
        <v>20</v>
      </c>
      <c r="E5356" t="s">
        <v>92</v>
      </c>
      <c r="F5356" t="s">
        <v>92</v>
      </c>
      <c r="G5356" t="s">
        <v>7446</v>
      </c>
      <c r="H5356" t="s">
        <v>7446</v>
      </c>
      <c r="I5356" t="s">
        <v>7447</v>
      </c>
      <c r="J5356">
        <v>10603324</v>
      </c>
      <c r="K5356" t="s">
        <v>31</v>
      </c>
      <c r="L5356" t="s">
        <v>31</v>
      </c>
      <c r="M5356" t="s">
        <v>928</v>
      </c>
      <c r="N5356" t="s">
        <v>928</v>
      </c>
      <c r="O5356">
        <v>9000</v>
      </c>
      <c r="P5356">
        <v>9000</v>
      </c>
      <c r="Q5356">
        <v>60367</v>
      </c>
      <c r="R5356" t="s">
        <v>110</v>
      </c>
      <c r="S5356" t="s">
        <v>110</v>
      </c>
      <c r="T5356" t="s">
        <v>110</v>
      </c>
      <c r="U5356" t="s">
        <v>79</v>
      </c>
      <c r="V5356" t="s">
        <v>42</v>
      </c>
      <c r="W5356" t="s">
        <v>3131</v>
      </c>
      <c r="X5356" t="s">
        <v>36</v>
      </c>
      <c r="Y5356" t="s">
        <v>37</v>
      </c>
      <c r="AD5356" t="s">
        <v>7447</v>
      </c>
      <c r="AE5356">
        <f t="shared" si="166"/>
        <v>18</v>
      </c>
    </row>
    <row r="5357" spans="1:31" hidden="1" x14ac:dyDescent="0.35">
      <c r="A5357">
        <v>1500571326</v>
      </c>
      <c r="B5357">
        <v>1500571326</v>
      </c>
      <c r="C5357" t="s">
        <v>7445</v>
      </c>
      <c r="D5357">
        <f t="shared" si="167"/>
        <v>20</v>
      </c>
      <c r="E5357" t="s">
        <v>92</v>
      </c>
      <c r="F5357" t="s">
        <v>92</v>
      </c>
      <c r="G5357" t="s">
        <v>7446</v>
      </c>
      <c r="H5357" t="s">
        <v>7446</v>
      </c>
      <c r="I5357" t="s">
        <v>7447</v>
      </c>
      <c r="J5357">
        <v>10603324</v>
      </c>
      <c r="K5357" t="s">
        <v>31</v>
      </c>
      <c r="L5357" t="s">
        <v>31</v>
      </c>
      <c r="M5357" t="s">
        <v>928</v>
      </c>
      <c r="N5357" t="s">
        <v>928</v>
      </c>
      <c r="O5357">
        <v>9000</v>
      </c>
      <c r="P5357">
        <v>9000</v>
      </c>
      <c r="Q5357">
        <v>60367</v>
      </c>
      <c r="R5357" t="s">
        <v>110</v>
      </c>
      <c r="S5357" t="s">
        <v>110</v>
      </c>
      <c r="T5357" t="s">
        <v>110</v>
      </c>
      <c r="U5357" t="s">
        <v>79</v>
      </c>
      <c r="V5357" t="s">
        <v>42</v>
      </c>
      <c r="W5357" t="s">
        <v>3131</v>
      </c>
      <c r="X5357" t="s">
        <v>36</v>
      </c>
      <c r="Y5357" t="s">
        <v>37</v>
      </c>
      <c r="AD5357" t="s">
        <v>7447</v>
      </c>
      <c r="AE5357">
        <f t="shared" si="166"/>
        <v>18</v>
      </c>
    </row>
    <row r="5358" spans="1:31" hidden="1" x14ac:dyDescent="0.35">
      <c r="A5358">
        <v>1500571326</v>
      </c>
      <c r="B5358">
        <v>1500571326</v>
      </c>
      <c r="C5358" t="s">
        <v>7445</v>
      </c>
      <c r="D5358">
        <f t="shared" si="167"/>
        <v>20</v>
      </c>
      <c r="E5358" t="s">
        <v>92</v>
      </c>
      <c r="F5358" t="s">
        <v>92</v>
      </c>
      <c r="G5358" t="s">
        <v>7446</v>
      </c>
      <c r="H5358" t="s">
        <v>7446</v>
      </c>
      <c r="I5358" t="s">
        <v>7447</v>
      </c>
      <c r="J5358">
        <v>10603324</v>
      </c>
      <c r="K5358" t="s">
        <v>31</v>
      </c>
      <c r="L5358" t="s">
        <v>31</v>
      </c>
      <c r="M5358" t="s">
        <v>928</v>
      </c>
      <c r="N5358" t="s">
        <v>928</v>
      </c>
      <c r="O5358">
        <v>9000</v>
      </c>
      <c r="P5358">
        <v>9000</v>
      </c>
      <c r="Q5358">
        <v>60367</v>
      </c>
      <c r="R5358" t="s">
        <v>110</v>
      </c>
      <c r="S5358" t="s">
        <v>110</v>
      </c>
      <c r="T5358" t="s">
        <v>110</v>
      </c>
      <c r="U5358" t="s">
        <v>79</v>
      </c>
      <c r="V5358" t="s">
        <v>42</v>
      </c>
      <c r="W5358" t="s">
        <v>3131</v>
      </c>
      <c r="X5358" t="s">
        <v>36</v>
      </c>
      <c r="Y5358" t="s">
        <v>37</v>
      </c>
      <c r="AD5358" t="s">
        <v>7447</v>
      </c>
      <c r="AE5358">
        <f t="shared" si="166"/>
        <v>18</v>
      </c>
    </row>
    <row r="5359" spans="1:31" hidden="1" x14ac:dyDescent="0.35">
      <c r="A5359">
        <v>1500571326</v>
      </c>
      <c r="B5359">
        <v>1500571326</v>
      </c>
      <c r="C5359" t="s">
        <v>7445</v>
      </c>
      <c r="D5359">
        <f t="shared" si="167"/>
        <v>20</v>
      </c>
      <c r="E5359" t="s">
        <v>92</v>
      </c>
      <c r="F5359" t="s">
        <v>92</v>
      </c>
      <c r="G5359" t="s">
        <v>7446</v>
      </c>
      <c r="H5359" t="s">
        <v>7446</v>
      </c>
      <c r="I5359" t="s">
        <v>7447</v>
      </c>
      <c r="J5359">
        <v>10603324</v>
      </c>
      <c r="K5359" t="s">
        <v>31</v>
      </c>
      <c r="L5359" t="s">
        <v>31</v>
      </c>
      <c r="M5359" t="s">
        <v>928</v>
      </c>
      <c r="N5359" t="s">
        <v>928</v>
      </c>
      <c r="O5359">
        <v>9000</v>
      </c>
      <c r="P5359">
        <v>9000</v>
      </c>
      <c r="Q5359">
        <v>60367</v>
      </c>
      <c r="R5359" t="s">
        <v>110</v>
      </c>
      <c r="S5359" t="s">
        <v>110</v>
      </c>
      <c r="T5359" t="s">
        <v>110</v>
      </c>
      <c r="U5359" t="s">
        <v>79</v>
      </c>
      <c r="V5359" t="s">
        <v>42</v>
      </c>
      <c r="W5359" t="s">
        <v>3131</v>
      </c>
      <c r="X5359" t="s">
        <v>36</v>
      </c>
      <c r="Y5359" t="s">
        <v>37</v>
      </c>
      <c r="AD5359" t="s">
        <v>7447</v>
      </c>
      <c r="AE5359">
        <f t="shared" si="166"/>
        <v>18</v>
      </c>
    </row>
    <row r="5360" spans="1:31" hidden="1" x14ac:dyDescent="0.35">
      <c r="A5360">
        <v>1500571326</v>
      </c>
      <c r="B5360">
        <v>1500571326</v>
      </c>
      <c r="C5360" t="s">
        <v>7445</v>
      </c>
      <c r="D5360">
        <f t="shared" si="167"/>
        <v>20</v>
      </c>
      <c r="E5360" t="s">
        <v>92</v>
      </c>
      <c r="F5360" t="s">
        <v>92</v>
      </c>
      <c r="G5360" t="s">
        <v>7446</v>
      </c>
      <c r="H5360" t="s">
        <v>7446</v>
      </c>
      <c r="I5360" t="s">
        <v>7447</v>
      </c>
      <c r="J5360">
        <v>10603324</v>
      </c>
      <c r="K5360" t="s">
        <v>31</v>
      </c>
      <c r="L5360" t="s">
        <v>31</v>
      </c>
      <c r="M5360" t="s">
        <v>928</v>
      </c>
      <c r="N5360" t="s">
        <v>928</v>
      </c>
      <c r="O5360">
        <v>9000</v>
      </c>
      <c r="P5360">
        <v>9000</v>
      </c>
      <c r="Q5360">
        <v>60367</v>
      </c>
      <c r="R5360" t="s">
        <v>110</v>
      </c>
      <c r="S5360" t="s">
        <v>110</v>
      </c>
      <c r="T5360" t="s">
        <v>110</v>
      </c>
      <c r="U5360" t="s">
        <v>79</v>
      </c>
      <c r="V5360" t="s">
        <v>42</v>
      </c>
      <c r="W5360" t="s">
        <v>3131</v>
      </c>
      <c r="X5360" t="s">
        <v>36</v>
      </c>
      <c r="Y5360" t="s">
        <v>37</v>
      </c>
      <c r="AD5360" t="s">
        <v>7447</v>
      </c>
      <c r="AE5360">
        <f t="shared" si="166"/>
        <v>18</v>
      </c>
    </row>
    <row r="5361" spans="1:31" hidden="1" x14ac:dyDescent="0.35">
      <c r="A5361">
        <v>1500571326</v>
      </c>
      <c r="B5361">
        <v>1500571326</v>
      </c>
      <c r="C5361" t="s">
        <v>7445</v>
      </c>
      <c r="D5361">
        <f t="shared" si="167"/>
        <v>20</v>
      </c>
      <c r="E5361" t="s">
        <v>92</v>
      </c>
      <c r="F5361" t="s">
        <v>92</v>
      </c>
      <c r="G5361" t="s">
        <v>7446</v>
      </c>
      <c r="H5361" t="s">
        <v>7446</v>
      </c>
      <c r="I5361" t="s">
        <v>7447</v>
      </c>
      <c r="J5361">
        <v>10603324</v>
      </c>
      <c r="K5361" t="s">
        <v>31</v>
      </c>
      <c r="L5361" t="s">
        <v>31</v>
      </c>
      <c r="M5361" t="s">
        <v>928</v>
      </c>
      <c r="N5361" t="s">
        <v>928</v>
      </c>
      <c r="O5361">
        <v>9000</v>
      </c>
      <c r="P5361">
        <v>9000</v>
      </c>
      <c r="Q5361">
        <v>60367</v>
      </c>
      <c r="R5361" t="s">
        <v>110</v>
      </c>
      <c r="S5361" t="s">
        <v>110</v>
      </c>
      <c r="T5361" t="s">
        <v>110</v>
      </c>
      <c r="U5361" t="s">
        <v>79</v>
      </c>
      <c r="V5361" t="s">
        <v>42</v>
      </c>
      <c r="W5361" t="s">
        <v>3131</v>
      </c>
      <c r="X5361" t="s">
        <v>36</v>
      </c>
      <c r="Y5361" t="s">
        <v>37</v>
      </c>
      <c r="AD5361" t="s">
        <v>7447</v>
      </c>
      <c r="AE5361">
        <f t="shared" si="166"/>
        <v>18</v>
      </c>
    </row>
    <row r="5362" spans="1:31" hidden="1" x14ac:dyDescent="0.35">
      <c r="A5362">
        <v>1500571326</v>
      </c>
      <c r="B5362">
        <v>1500571326</v>
      </c>
      <c r="C5362" t="s">
        <v>7445</v>
      </c>
      <c r="D5362">
        <f t="shared" si="167"/>
        <v>20</v>
      </c>
      <c r="E5362" t="s">
        <v>92</v>
      </c>
      <c r="F5362" t="s">
        <v>92</v>
      </c>
      <c r="G5362" t="s">
        <v>7446</v>
      </c>
      <c r="H5362" t="s">
        <v>7446</v>
      </c>
      <c r="I5362" t="s">
        <v>7447</v>
      </c>
      <c r="J5362">
        <v>10603324</v>
      </c>
      <c r="K5362" t="s">
        <v>31</v>
      </c>
      <c r="L5362" t="s">
        <v>31</v>
      </c>
      <c r="M5362" t="s">
        <v>928</v>
      </c>
      <c r="N5362" t="s">
        <v>928</v>
      </c>
      <c r="O5362">
        <v>9000</v>
      </c>
      <c r="P5362">
        <v>9000</v>
      </c>
      <c r="Q5362">
        <v>60367</v>
      </c>
      <c r="R5362" t="s">
        <v>110</v>
      </c>
      <c r="S5362" t="s">
        <v>110</v>
      </c>
      <c r="T5362" t="s">
        <v>110</v>
      </c>
      <c r="U5362" t="s">
        <v>79</v>
      </c>
      <c r="V5362" t="s">
        <v>42</v>
      </c>
      <c r="W5362" t="s">
        <v>3131</v>
      </c>
      <c r="X5362" t="s">
        <v>36</v>
      </c>
      <c r="Y5362" t="s">
        <v>37</v>
      </c>
      <c r="AD5362" t="s">
        <v>7447</v>
      </c>
      <c r="AE5362">
        <f t="shared" si="166"/>
        <v>18</v>
      </c>
    </row>
    <row r="5363" spans="1:31" hidden="1" x14ac:dyDescent="0.35">
      <c r="A5363">
        <v>1500571326</v>
      </c>
      <c r="B5363">
        <v>1500571326</v>
      </c>
      <c r="C5363" t="s">
        <v>7445</v>
      </c>
      <c r="D5363">
        <f t="shared" si="167"/>
        <v>20</v>
      </c>
      <c r="E5363" t="s">
        <v>92</v>
      </c>
      <c r="F5363" t="s">
        <v>92</v>
      </c>
      <c r="G5363" t="s">
        <v>7446</v>
      </c>
      <c r="H5363" t="s">
        <v>7446</v>
      </c>
      <c r="I5363" t="s">
        <v>7447</v>
      </c>
      <c r="J5363">
        <v>10603324</v>
      </c>
      <c r="K5363" t="s">
        <v>31</v>
      </c>
      <c r="L5363" t="s">
        <v>31</v>
      </c>
      <c r="M5363" t="s">
        <v>928</v>
      </c>
      <c r="N5363" t="s">
        <v>928</v>
      </c>
      <c r="O5363">
        <v>9000</v>
      </c>
      <c r="P5363">
        <v>9000</v>
      </c>
      <c r="Q5363">
        <v>60367</v>
      </c>
      <c r="R5363" t="s">
        <v>110</v>
      </c>
      <c r="S5363" t="s">
        <v>110</v>
      </c>
      <c r="T5363" t="s">
        <v>110</v>
      </c>
      <c r="U5363" t="s">
        <v>79</v>
      </c>
      <c r="V5363" t="s">
        <v>42</v>
      </c>
      <c r="W5363" t="s">
        <v>3131</v>
      </c>
      <c r="X5363" t="s">
        <v>36</v>
      </c>
      <c r="Y5363" t="s">
        <v>37</v>
      </c>
      <c r="AD5363" t="s">
        <v>7447</v>
      </c>
      <c r="AE5363">
        <f t="shared" si="166"/>
        <v>18</v>
      </c>
    </row>
    <row r="5364" spans="1:31" hidden="1" x14ac:dyDescent="0.35">
      <c r="A5364">
        <v>1500571326</v>
      </c>
      <c r="B5364">
        <v>1500571326</v>
      </c>
      <c r="C5364" t="s">
        <v>7445</v>
      </c>
      <c r="D5364">
        <f t="shared" si="167"/>
        <v>20</v>
      </c>
      <c r="E5364" t="s">
        <v>92</v>
      </c>
      <c r="F5364" t="s">
        <v>92</v>
      </c>
      <c r="G5364" t="s">
        <v>7446</v>
      </c>
      <c r="H5364" t="s">
        <v>7446</v>
      </c>
      <c r="I5364" t="s">
        <v>7447</v>
      </c>
      <c r="J5364">
        <v>10603324</v>
      </c>
      <c r="K5364" t="s">
        <v>31</v>
      </c>
      <c r="L5364" t="s">
        <v>31</v>
      </c>
      <c r="M5364" t="s">
        <v>928</v>
      </c>
      <c r="N5364" t="s">
        <v>928</v>
      </c>
      <c r="O5364">
        <v>9000</v>
      </c>
      <c r="P5364">
        <v>9000</v>
      </c>
      <c r="Q5364">
        <v>60367</v>
      </c>
      <c r="R5364" t="s">
        <v>110</v>
      </c>
      <c r="S5364" t="s">
        <v>110</v>
      </c>
      <c r="T5364" t="s">
        <v>110</v>
      </c>
      <c r="U5364" t="s">
        <v>79</v>
      </c>
      <c r="V5364" t="s">
        <v>42</v>
      </c>
      <c r="W5364" t="s">
        <v>3131</v>
      </c>
      <c r="X5364" t="s">
        <v>36</v>
      </c>
      <c r="Y5364" t="s">
        <v>37</v>
      </c>
      <c r="AD5364" t="s">
        <v>7447</v>
      </c>
      <c r="AE5364">
        <f t="shared" si="166"/>
        <v>18</v>
      </c>
    </row>
    <row r="5365" spans="1:31" hidden="1" x14ac:dyDescent="0.35">
      <c r="A5365">
        <v>1500571326</v>
      </c>
      <c r="B5365">
        <v>1500571326</v>
      </c>
      <c r="C5365" t="s">
        <v>7445</v>
      </c>
      <c r="D5365">
        <f t="shared" si="167"/>
        <v>20</v>
      </c>
      <c r="E5365" t="s">
        <v>92</v>
      </c>
      <c r="F5365" t="s">
        <v>92</v>
      </c>
      <c r="G5365" t="s">
        <v>7446</v>
      </c>
      <c r="H5365" t="s">
        <v>7446</v>
      </c>
      <c r="I5365" t="s">
        <v>7447</v>
      </c>
      <c r="J5365">
        <v>10603324</v>
      </c>
      <c r="K5365" t="s">
        <v>31</v>
      </c>
      <c r="L5365" t="s">
        <v>31</v>
      </c>
      <c r="M5365" t="s">
        <v>928</v>
      </c>
      <c r="N5365" t="s">
        <v>928</v>
      </c>
      <c r="O5365">
        <v>9000</v>
      </c>
      <c r="P5365">
        <v>9000</v>
      </c>
      <c r="Q5365">
        <v>60367</v>
      </c>
      <c r="R5365" t="s">
        <v>110</v>
      </c>
      <c r="S5365" t="s">
        <v>110</v>
      </c>
      <c r="T5365" t="s">
        <v>110</v>
      </c>
      <c r="U5365" t="s">
        <v>79</v>
      </c>
      <c r="V5365" t="s">
        <v>42</v>
      </c>
      <c r="W5365" t="s">
        <v>3131</v>
      </c>
      <c r="X5365" t="s">
        <v>36</v>
      </c>
      <c r="Y5365" t="s">
        <v>37</v>
      </c>
      <c r="AD5365" t="s">
        <v>7447</v>
      </c>
      <c r="AE5365">
        <f t="shared" si="166"/>
        <v>18</v>
      </c>
    </row>
    <row r="5366" spans="1:31" hidden="1" x14ac:dyDescent="0.35">
      <c r="A5366">
        <v>1500571326</v>
      </c>
      <c r="B5366">
        <v>1500571326</v>
      </c>
      <c r="C5366" t="s">
        <v>7445</v>
      </c>
      <c r="D5366">
        <f t="shared" si="167"/>
        <v>20</v>
      </c>
      <c r="E5366" t="s">
        <v>92</v>
      </c>
      <c r="F5366" t="s">
        <v>92</v>
      </c>
      <c r="G5366" t="s">
        <v>7446</v>
      </c>
      <c r="H5366" t="s">
        <v>7446</v>
      </c>
      <c r="I5366" t="s">
        <v>7447</v>
      </c>
      <c r="J5366">
        <v>10603324</v>
      </c>
      <c r="K5366" t="s">
        <v>31</v>
      </c>
      <c r="L5366" t="s">
        <v>31</v>
      </c>
      <c r="M5366" t="s">
        <v>928</v>
      </c>
      <c r="N5366" t="s">
        <v>928</v>
      </c>
      <c r="O5366">
        <v>9000</v>
      </c>
      <c r="P5366">
        <v>9000</v>
      </c>
      <c r="Q5366">
        <v>60367</v>
      </c>
      <c r="R5366" t="s">
        <v>110</v>
      </c>
      <c r="S5366" t="s">
        <v>110</v>
      </c>
      <c r="T5366" t="s">
        <v>110</v>
      </c>
      <c r="U5366" t="s">
        <v>79</v>
      </c>
      <c r="V5366" t="s">
        <v>42</v>
      </c>
      <c r="W5366" t="s">
        <v>3131</v>
      </c>
      <c r="X5366" t="s">
        <v>36</v>
      </c>
      <c r="Y5366" t="s">
        <v>37</v>
      </c>
      <c r="AD5366" t="s">
        <v>7447</v>
      </c>
      <c r="AE5366">
        <f t="shared" si="166"/>
        <v>18</v>
      </c>
    </row>
    <row r="5367" spans="1:31" hidden="1" x14ac:dyDescent="0.35">
      <c r="A5367">
        <v>1500571326</v>
      </c>
      <c r="B5367">
        <v>1500571326</v>
      </c>
      <c r="C5367" t="s">
        <v>7445</v>
      </c>
      <c r="D5367">
        <f t="shared" si="167"/>
        <v>20</v>
      </c>
      <c r="E5367" t="s">
        <v>92</v>
      </c>
      <c r="F5367" t="s">
        <v>92</v>
      </c>
      <c r="G5367" t="s">
        <v>7446</v>
      </c>
      <c r="H5367" t="s">
        <v>7446</v>
      </c>
      <c r="I5367" t="s">
        <v>7447</v>
      </c>
      <c r="J5367">
        <v>10603324</v>
      </c>
      <c r="K5367" t="s">
        <v>31</v>
      </c>
      <c r="L5367" t="s">
        <v>31</v>
      </c>
      <c r="M5367" t="s">
        <v>928</v>
      </c>
      <c r="N5367" t="s">
        <v>928</v>
      </c>
      <c r="O5367">
        <v>9000</v>
      </c>
      <c r="P5367">
        <v>9000</v>
      </c>
      <c r="Q5367">
        <v>60367</v>
      </c>
      <c r="R5367" t="s">
        <v>110</v>
      </c>
      <c r="S5367" t="s">
        <v>110</v>
      </c>
      <c r="T5367" t="s">
        <v>110</v>
      </c>
      <c r="U5367" t="s">
        <v>79</v>
      </c>
      <c r="V5367" t="s">
        <v>42</v>
      </c>
      <c r="W5367" t="s">
        <v>3131</v>
      </c>
      <c r="X5367" t="s">
        <v>36</v>
      </c>
      <c r="Y5367" t="s">
        <v>37</v>
      </c>
      <c r="AD5367" t="s">
        <v>7447</v>
      </c>
      <c r="AE5367">
        <f t="shared" si="166"/>
        <v>18</v>
      </c>
    </row>
    <row r="5368" spans="1:31" hidden="1" x14ac:dyDescent="0.35">
      <c r="A5368">
        <v>1500571326</v>
      </c>
      <c r="B5368">
        <v>1500571326</v>
      </c>
      <c r="C5368" t="s">
        <v>7445</v>
      </c>
      <c r="D5368">
        <f t="shared" si="167"/>
        <v>20</v>
      </c>
      <c r="E5368" t="s">
        <v>92</v>
      </c>
      <c r="F5368" t="s">
        <v>92</v>
      </c>
      <c r="G5368" t="s">
        <v>7446</v>
      </c>
      <c r="H5368" t="s">
        <v>7446</v>
      </c>
      <c r="I5368" t="s">
        <v>7447</v>
      </c>
      <c r="J5368">
        <v>10603324</v>
      </c>
      <c r="K5368" t="s">
        <v>31</v>
      </c>
      <c r="L5368" t="s">
        <v>31</v>
      </c>
      <c r="M5368" t="s">
        <v>928</v>
      </c>
      <c r="N5368" t="s">
        <v>928</v>
      </c>
      <c r="O5368">
        <v>9000</v>
      </c>
      <c r="P5368">
        <v>9000</v>
      </c>
      <c r="Q5368">
        <v>60367</v>
      </c>
      <c r="R5368" t="s">
        <v>110</v>
      </c>
      <c r="S5368" t="s">
        <v>110</v>
      </c>
      <c r="T5368" t="s">
        <v>110</v>
      </c>
      <c r="U5368" t="s">
        <v>79</v>
      </c>
      <c r="V5368" t="s">
        <v>42</v>
      </c>
      <c r="W5368" t="s">
        <v>3131</v>
      </c>
      <c r="X5368" t="s">
        <v>36</v>
      </c>
      <c r="Y5368" t="s">
        <v>37</v>
      </c>
      <c r="AD5368" t="s">
        <v>7447</v>
      </c>
      <c r="AE5368">
        <f t="shared" si="166"/>
        <v>18</v>
      </c>
    </row>
    <row r="5369" spans="1:31" hidden="1" x14ac:dyDescent="0.35">
      <c r="A5369">
        <v>1500571326</v>
      </c>
      <c r="B5369">
        <v>1500571326</v>
      </c>
      <c r="C5369" t="s">
        <v>7445</v>
      </c>
      <c r="D5369">
        <f t="shared" si="167"/>
        <v>20</v>
      </c>
      <c r="E5369" t="s">
        <v>92</v>
      </c>
      <c r="F5369" t="s">
        <v>92</v>
      </c>
      <c r="G5369" t="s">
        <v>7446</v>
      </c>
      <c r="H5369" t="s">
        <v>7446</v>
      </c>
      <c r="I5369" t="s">
        <v>7447</v>
      </c>
      <c r="J5369">
        <v>10603324</v>
      </c>
      <c r="K5369" t="s">
        <v>31</v>
      </c>
      <c r="L5369" t="s">
        <v>31</v>
      </c>
      <c r="M5369" t="s">
        <v>928</v>
      </c>
      <c r="N5369" t="s">
        <v>928</v>
      </c>
      <c r="O5369">
        <v>9000</v>
      </c>
      <c r="P5369">
        <v>9000</v>
      </c>
      <c r="Q5369">
        <v>60367</v>
      </c>
      <c r="R5369" t="s">
        <v>110</v>
      </c>
      <c r="S5369" t="s">
        <v>110</v>
      </c>
      <c r="T5369" t="s">
        <v>110</v>
      </c>
      <c r="U5369" t="s">
        <v>79</v>
      </c>
      <c r="V5369" t="s">
        <v>42</v>
      </c>
      <c r="W5369" t="s">
        <v>3131</v>
      </c>
      <c r="X5369" t="s">
        <v>36</v>
      </c>
      <c r="Y5369" t="s">
        <v>37</v>
      </c>
      <c r="AD5369" t="s">
        <v>7447</v>
      </c>
      <c r="AE5369">
        <f t="shared" si="166"/>
        <v>18</v>
      </c>
    </row>
    <row r="5370" spans="1:31" hidden="1" x14ac:dyDescent="0.35">
      <c r="A5370">
        <v>1500571326</v>
      </c>
      <c r="B5370">
        <v>1500571326</v>
      </c>
      <c r="C5370" t="s">
        <v>7445</v>
      </c>
      <c r="D5370">
        <f t="shared" si="167"/>
        <v>20</v>
      </c>
      <c r="E5370" t="s">
        <v>92</v>
      </c>
      <c r="F5370" t="s">
        <v>92</v>
      </c>
      <c r="G5370" t="s">
        <v>7446</v>
      </c>
      <c r="H5370" t="s">
        <v>7446</v>
      </c>
      <c r="I5370" t="s">
        <v>7447</v>
      </c>
      <c r="J5370">
        <v>10603324</v>
      </c>
      <c r="K5370" t="s">
        <v>31</v>
      </c>
      <c r="L5370" t="s">
        <v>31</v>
      </c>
      <c r="M5370" t="s">
        <v>928</v>
      </c>
      <c r="N5370" t="s">
        <v>928</v>
      </c>
      <c r="O5370">
        <v>9000</v>
      </c>
      <c r="P5370">
        <v>9000</v>
      </c>
      <c r="Q5370">
        <v>60367</v>
      </c>
      <c r="R5370" t="s">
        <v>110</v>
      </c>
      <c r="S5370" t="s">
        <v>110</v>
      </c>
      <c r="T5370" t="s">
        <v>110</v>
      </c>
      <c r="U5370" t="s">
        <v>79</v>
      </c>
      <c r="V5370" t="s">
        <v>42</v>
      </c>
      <c r="W5370" t="s">
        <v>3131</v>
      </c>
      <c r="X5370" t="s">
        <v>36</v>
      </c>
      <c r="Y5370" t="s">
        <v>37</v>
      </c>
      <c r="AD5370" t="s">
        <v>7447</v>
      </c>
      <c r="AE5370">
        <f t="shared" si="166"/>
        <v>18</v>
      </c>
    </row>
    <row r="5371" spans="1:31" hidden="1" x14ac:dyDescent="0.35">
      <c r="A5371">
        <v>1500571326</v>
      </c>
      <c r="B5371">
        <v>1500571326</v>
      </c>
      <c r="C5371" t="s">
        <v>7445</v>
      </c>
      <c r="D5371">
        <f t="shared" si="167"/>
        <v>20</v>
      </c>
      <c r="E5371" t="s">
        <v>92</v>
      </c>
      <c r="F5371" t="s">
        <v>92</v>
      </c>
      <c r="G5371" t="s">
        <v>7446</v>
      </c>
      <c r="H5371" t="s">
        <v>7446</v>
      </c>
      <c r="I5371" t="s">
        <v>7447</v>
      </c>
      <c r="J5371">
        <v>10603324</v>
      </c>
      <c r="K5371" t="s">
        <v>31</v>
      </c>
      <c r="L5371" t="s">
        <v>31</v>
      </c>
      <c r="M5371" t="s">
        <v>928</v>
      </c>
      <c r="N5371" t="s">
        <v>928</v>
      </c>
      <c r="O5371">
        <v>9000</v>
      </c>
      <c r="P5371">
        <v>9000</v>
      </c>
      <c r="Q5371">
        <v>60367</v>
      </c>
      <c r="R5371" t="s">
        <v>110</v>
      </c>
      <c r="S5371" t="s">
        <v>110</v>
      </c>
      <c r="T5371" t="s">
        <v>110</v>
      </c>
      <c r="U5371" t="s">
        <v>79</v>
      </c>
      <c r="V5371" t="s">
        <v>42</v>
      </c>
      <c r="W5371" t="s">
        <v>3131</v>
      </c>
      <c r="X5371" t="s">
        <v>36</v>
      </c>
      <c r="Y5371" t="s">
        <v>37</v>
      </c>
      <c r="AD5371" t="s">
        <v>7447</v>
      </c>
      <c r="AE5371">
        <f t="shared" si="166"/>
        <v>18</v>
      </c>
    </row>
    <row r="5372" spans="1:31" hidden="1" x14ac:dyDescent="0.35">
      <c r="A5372">
        <v>1500571326</v>
      </c>
      <c r="B5372">
        <v>1500571326</v>
      </c>
      <c r="C5372" t="s">
        <v>7445</v>
      </c>
      <c r="D5372">
        <f t="shared" si="167"/>
        <v>20</v>
      </c>
      <c r="E5372" t="s">
        <v>92</v>
      </c>
      <c r="F5372" t="s">
        <v>92</v>
      </c>
      <c r="G5372" t="s">
        <v>7446</v>
      </c>
      <c r="H5372" t="s">
        <v>7446</v>
      </c>
      <c r="I5372" t="s">
        <v>7447</v>
      </c>
      <c r="J5372">
        <v>10603324</v>
      </c>
      <c r="K5372" t="s">
        <v>31</v>
      </c>
      <c r="L5372" t="s">
        <v>31</v>
      </c>
      <c r="M5372" t="s">
        <v>928</v>
      </c>
      <c r="N5372" t="s">
        <v>928</v>
      </c>
      <c r="O5372">
        <v>9000</v>
      </c>
      <c r="P5372">
        <v>9000</v>
      </c>
      <c r="Q5372">
        <v>60367</v>
      </c>
      <c r="R5372" t="s">
        <v>110</v>
      </c>
      <c r="S5372" t="s">
        <v>110</v>
      </c>
      <c r="T5372" t="s">
        <v>110</v>
      </c>
      <c r="U5372" t="s">
        <v>79</v>
      </c>
      <c r="V5372" t="s">
        <v>42</v>
      </c>
      <c r="W5372" t="s">
        <v>3131</v>
      </c>
      <c r="X5372" t="s">
        <v>36</v>
      </c>
      <c r="Y5372" t="s">
        <v>37</v>
      </c>
      <c r="AD5372" t="s">
        <v>7447</v>
      </c>
      <c r="AE5372">
        <f t="shared" si="166"/>
        <v>18</v>
      </c>
    </row>
    <row r="5373" spans="1:31" hidden="1" x14ac:dyDescent="0.35">
      <c r="A5373">
        <v>1500571326</v>
      </c>
      <c r="B5373">
        <v>1500571326</v>
      </c>
      <c r="C5373" t="s">
        <v>7445</v>
      </c>
      <c r="D5373">
        <f t="shared" si="167"/>
        <v>20</v>
      </c>
      <c r="E5373" t="s">
        <v>92</v>
      </c>
      <c r="F5373" t="s">
        <v>92</v>
      </c>
      <c r="G5373" t="s">
        <v>7446</v>
      </c>
      <c r="H5373" t="s">
        <v>7446</v>
      </c>
      <c r="I5373" t="s">
        <v>7447</v>
      </c>
      <c r="J5373">
        <v>10603324</v>
      </c>
      <c r="K5373" t="s">
        <v>31</v>
      </c>
      <c r="L5373" t="s">
        <v>31</v>
      </c>
      <c r="M5373" t="s">
        <v>928</v>
      </c>
      <c r="N5373" t="s">
        <v>928</v>
      </c>
      <c r="O5373">
        <v>9000</v>
      </c>
      <c r="P5373">
        <v>9000</v>
      </c>
      <c r="Q5373">
        <v>60367</v>
      </c>
      <c r="R5373" t="s">
        <v>110</v>
      </c>
      <c r="S5373" t="s">
        <v>110</v>
      </c>
      <c r="T5373" t="s">
        <v>110</v>
      </c>
      <c r="U5373" t="s">
        <v>79</v>
      </c>
      <c r="V5373" t="s">
        <v>42</v>
      </c>
      <c r="W5373" t="s">
        <v>3131</v>
      </c>
      <c r="X5373" t="s">
        <v>36</v>
      </c>
      <c r="Y5373" t="s">
        <v>37</v>
      </c>
      <c r="AD5373" t="s">
        <v>7447</v>
      </c>
      <c r="AE5373">
        <f t="shared" si="166"/>
        <v>18</v>
      </c>
    </row>
    <row r="5374" spans="1:31" hidden="1" x14ac:dyDescent="0.35">
      <c r="A5374">
        <v>1500571326</v>
      </c>
      <c r="B5374">
        <v>1500571326</v>
      </c>
      <c r="C5374" t="s">
        <v>7445</v>
      </c>
      <c r="D5374">
        <f t="shared" si="167"/>
        <v>20</v>
      </c>
      <c r="E5374" t="s">
        <v>92</v>
      </c>
      <c r="F5374" t="s">
        <v>92</v>
      </c>
      <c r="G5374" t="s">
        <v>7446</v>
      </c>
      <c r="H5374" t="s">
        <v>7446</v>
      </c>
      <c r="I5374" t="s">
        <v>7447</v>
      </c>
      <c r="J5374">
        <v>10603324</v>
      </c>
      <c r="K5374" t="s">
        <v>31</v>
      </c>
      <c r="L5374" t="s">
        <v>31</v>
      </c>
      <c r="M5374" t="s">
        <v>928</v>
      </c>
      <c r="N5374" t="s">
        <v>928</v>
      </c>
      <c r="O5374">
        <v>9000</v>
      </c>
      <c r="P5374">
        <v>9000</v>
      </c>
      <c r="Q5374">
        <v>60367</v>
      </c>
      <c r="R5374" t="s">
        <v>110</v>
      </c>
      <c r="S5374" t="s">
        <v>110</v>
      </c>
      <c r="T5374" t="s">
        <v>110</v>
      </c>
      <c r="U5374" t="s">
        <v>79</v>
      </c>
      <c r="V5374" t="s">
        <v>42</v>
      </c>
      <c r="W5374" t="s">
        <v>3131</v>
      </c>
      <c r="X5374" t="s">
        <v>36</v>
      </c>
      <c r="Y5374" t="s">
        <v>37</v>
      </c>
      <c r="AD5374" t="s">
        <v>7447</v>
      </c>
      <c r="AE5374">
        <f t="shared" si="166"/>
        <v>18</v>
      </c>
    </row>
    <row r="5375" spans="1:31" hidden="1" x14ac:dyDescent="0.35">
      <c r="A5375">
        <v>1500571326</v>
      </c>
      <c r="B5375">
        <v>1500571326</v>
      </c>
      <c r="C5375" t="s">
        <v>7445</v>
      </c>
      <c r="D5375">
        <f t="shared" si="167"/>
        <v>20</v>
      </c>
      <c r="E5375" t="s">
        <v>92</v>
      </c>
      <c r="F5375" t="s">
        <v>92</v>
      </c>
      <c r="G5375" t="s">
        <v>7446</v>
      </c>
      <c r="H5375" t="s">
        <v>7446</v>
      </c>
      <c r="I5375" t="s">
        <v>7447</v>
      </c>
      <c r="J5375">
        <v>10603324</v>
      </c>
      <c r="K5375" t="s">
        <v>31</v>
      </c>
      <c r="L5375" t="s">
        <v>31</v>
      </c>
      <c r="M5375" t="s">
        <v>928</v>
      </c>
      <c r="N5375" t="s">
        <v>928</v>
      </c>
      <c r="O5375">
        <v>9000</v>
      </c>
      <c r="P5375">
        <v>9000</v>
      </c>
      <c r="Q5375">
        <v>60367</v>
      </c>
      <c r="R5375" t="s">
        <v>110</v>
      </c>
      <c r="S5375" t="s">
        <v>110</v>
      </c>
      <c r="T5375" t="s">
        <v>110</v>
      </c>
      <c r="U5375" t="s">
        <v>79</v>
      </c>
      <c r="V5375" t="s">
        <v>42</v>
      </c>
      <c r="W5375" t="s">
        <v>3131</v>
      </c>
      <c r="X5375" t="s">
        <v>36</v>
      </c>
      <c r="Y5375" t="s">
        <v>37</v>
      </c>
      <c r="AD5375" t="s">
        <v>7447</v>
      </c>
      <c r="AE5375">
        <f t="shared" si="166"/>
        <v>18</v>
      </c>
    </row>
    <row r="5376" spans="1:31" hidden="1" x14ac:dyDescent="0.35">
      <c r="A5376">
        <v>1500571326</v>
      </c>
      <c r="B5376">
        <v>1500571326</v>
      </c>
      <c r="C5376" t="s">
        <v>7445</v>
      </c>
      <c r="D5376">
        <f t="shared" si="167"/>
        <v>20</v>
      </c>
      <c r="E5376" t="s">
        <v>92</v>
      </c>
      <c r="F5376" t="s">
        <v>92</v>
      </c>
      <c r="G5376" t="s">
        <v>7446</v>
      </c>
      <c r="H5376" t="s">
        <v>7446</v>
      </c>
      <c r="I5376" t="s">
        <v>7447</v>
      </c>
      <c r="J5376">
        <v>10603324</v>
      </c>
      <c r="K5376" t="s">
        <v>31</v>
      </c>
      <c r="L5376" t="s">
        <v>31</v>
      </c>
      <c r="M5376" t="s">
        <v>928</v>
      </c>
      <c r="N5376" t="s">
        <v>928</v>
      </c>
      <c r="O5376">
        <v>9000</v>
      </c>
      <c r="P5376">
        <v>9000</v>
      </c>
      <c r="Q5376">
        <v>60367</v>
      </c>
      <c r="R5376" t="s">
        <v>110</v>
      </c>
      <c r="S5376" t="s">
        <v>110</v>
      </c>
      <c r="T5376" t="s">
        <v>110</v>
      </c>
      <c r="U5376" t="s">
        <v>79</v>
      </c>
      <c r="V5376" t="s">
        <v>42</v>
      </c>
      <c r="W5376" t="s">
        <v>3131</v>
      </c>
      <c r="X5376" t="s">
        <v>36</v>
      </c>
      <c r="Y5376" t="s">
        <v>37</v>
      </c>
      <c r="AD5376" t="s">
        <v>7447</v>
      </c>
      <c r="AE5376">
        <f t="shared" si="166"/>
        <v>18</v>
      </c>
    </row>
    <row r="5377" spans="1:31" hidden="1" x14ac:dyDescent="0.35">
      <c r="A5377">
        <v>1500571326</v>
      </c>
      <c r="B5377">
        <v>1500571326</v>
      </c>
      <c r="C5377" t="s">
        <v>7445</v>
      </c>
      <c r="D5377">
        <f t="shared" si="167"/>
        <v>20</v>
      </c>
      <c r="E5377" t="s">
        <v>92</v>
      </c>
      <c r="F5377" t="s">
        <v>92</v>
      </c>
      <c r="G5377" t="s">
        <v>7446</v>
      </c>
      <c r="H5377" t="s">
        <v>7446</v>
      </c>
      <c r="I5377" t="s">
        <v>7447</v>
      </c>
      <c r="J5377">
        <v>10603324</v>
      </c>
      <c r="K5377" t="s">
        <v>31</v>
      </c>
      <c r="L5377" t="s">
        <v>31</v>
      </c>
      <c r="M5377" t="s">
        <v>928</v>
      </c>
      <c r="N5377" t="s">
        <v>928</v>
      </c>
      <c r="O5377">
        <v>9000</v>
      </c>
      <c r="P5377">
        <v>9000</v>
      </c>
      <c r="Q5377">
        <v>60367</v>
      </c>
      <c r="R5377" t="s">
        <v>110</v>
      </c>
      <c r="S5377" t="s">
        <v>110</v>
      </c>
      <c r="T5377" t="s">
        <v>110</v>
      </c>
      <c r="U5377" t="s">
        <v>79</v>
      </c>
      <c r="V5377" t="s">
        <v>42</v>
      </c>
      <c r="W5377" t="s">
        <v>3131</v>
      </c>
      <c r="X5377" t="s">
        <v>36</v>
      </c>
      <c r="Y5377" t="s">
        <v>37</v>
      </c>
      <c r="AD5377" t="s">
        <v>7447</v>
      </c>
      <c r="AE5377">
        <f t="shared" ref="AE5377:AE5440" si="168">LEN(AD5377)</f>
        <v>18</v>
      </c>
    </row>
    <row r="5378" spans="1:31" hidden="1" x14ac:dyDescent="0.35">
      <c r="A5378">
        <v>1500571326</v>
      </c>
      <c r="B5378">
        <v>1500571326</v>
      </c>
      <c r="C5378" t="s">
        <v>7445</v>
      </c>
      <c r="D5378">
        <f t="shared" si="167"/>
        <v>20</v>
      </c>
      <c r="E5378" t="s">
        <v>92</v>
      </c>
      <c r="F5378" t="s">
        <v>92</v>
      </c>
      <c r="G5378" t="s">
        <v>7446</v>
      </c>
      <c r="H5378" t="s">
        <v>7446</v>
      </c>
      <c r="I5378" t="s">
        <v>7447</v>
      </c>
      <c r="J5378">
        <v>10603324</v>
      </c>
      <c r="K5378" t="s">
        <v>31</v>
      </c>
      <c r="L5378" t="s">
        <v>31</v>
      </c>
      <c r="M5378" t="s">
        <v>928</v>
      </c>
      <c r="N5378" t="s">
        <v>928</v>
      </c>
      <c r="O5378">
        <v>9000</v>
      </c>
      <c r="P5378">
        <v>9000</v>
      </c>
      <c r="Q5378">
        <v>60367</v>
      </c>
      <c r="R5378" t="s">
        <v>110</v>
      </c>
      <c r="S5378" t="s">
        <v>110</v>
      </c>
      <c r="T5378" t="s">
        <v>110</v>
      </c>
      <c r="U5378" t="s">
        <v>79</v>
      </c>
      <c r="V5378" t="s">
        <v>42</v>
      </c>
      <c r="W5378" t="s">
        <v>3131</v>
      </c>
      <c r="X5378" t="s">
        <v>36</v>
      </c>
      <c r="Y5378" t="s">
        <v>37</v>
      </c>
      <c r="AD5378" t="s">
        <v>7447</v>
      </c>
      <c r="AE5378">
        <f t="shared" si="168"/>
        <v>18</v>
      </c>
    </row>
    <row r="5379" spans="1:31" hidden="1" x14ac:dyDescent="0.35">
      <c r="A5379">
        <v>1500571326</v>
      </c>
      <c r="B5379">
        <v>1500571326</v>
      </c>
      <c r="C5379" t="s">
        <v>7445</v>
      </c>
      <c r="D5379">
        <f t="shared" ref="D5379:D5442" si="169">LEN(C5379)</f>
        <v>20</v>
      </c>
      <c r="E5379" t="s">
        <v>92</v>
      </c>
      <c r="F5379" t="s">
        <v>92</v>
      </c>
      <c r="G5379" t="s">
        <v>7446</v>
      </c>
      <c r="H5379" t="s">
        <v>7446</v>
      </c>
      <c r="I5379" t="s">
        <v>7447</v>
      </c>
      <c r="J5379">
        <v>10603324</v>
      </c>
      <c r="K5379" t="s">
        <v>31</v>
      </c>
      <c r="L5379" t="s">
        <v>31</v>
      </c>
      <c r="M5379" t="s">
        <v>928</v>
      </c>
      <c r="N5379" t="s">
        <v>928</v>
      </c>
      <c r="O5379">
        <v>9000</v>
      </c>
      <c r="P5379">
        <v>9000</v>
      </c>
      <c r="Q5379">
        <v>60367</v>
      </c>
      <c r="R5379" t="s">
        <v>110</v>
      </c>
      <c r="S5379" t="s">
        <v>110</v>
      </c>
      <c r="T5379" t="s">
        <v>110</v>
      </c>
      <c r="U5379" t="s">
        <v>79</v>
      </c>
      <c r="V5379" t="s">
        <v>42</v>
      </c>
      <c r="W5379" t="s">
        <v>3131</v>
      </c>
      <c r="X5379" t="s">
        <v>36</v>
      </c>
      <c r="Y5379" t="s">
        <v>37</v>
      </c>
      <c r="AD5379" t="s">
        <v>7447</v>
      </c>
      <c r="AE5379">
        <f t="shared" si="168"/>
        <v>18</v>
      </c>
    </row>
    <row r="5380" spans="1:31" hidden="1" x14ac:dyDescent="0.35">
      <c r="A5380">
        <v>1500571326</v>
      </c>
      <c r="B5380">
        <v>1500571326</v>
      </c>
      <c r="C5380" t="s">
        <v>7445</v>
      </c>
      <c r="D5380">
        <f t="shared" si="169"/>
        <v>20</v>
      </c>
      <c r="E5380" t="s">
        <v>92</v>
      </c>
      <c r="F5380" t="s">
        <v>92</v>
      </c>
      <c r="G5380" t="s">
        <v>7446</v>
      </c>
      <c r="H5380" t="s">
        <v>7446</v>
      </c>
      <c r="I5380" t="s">
        <v>7447</v>
      </c>
      <c r="J5380">
        <v>10603324</v>
      </c>
      <c r="K5380" t="s">
        <v>31</v>
      </c>
      <c r="L5380" t="s">
        <v>31</v>
      </c>
      <c r="M5380" t="s">
        <v>928</v>
      </c>
      <c r="N5380" t="s">
        <v>928</v>
      </c>
      <c r="O5380">
        <v>9000</v>
      </c>
      <c r="P5380">
        <v>9000</v>
      </c>
      <c r="Q5380">
        <v>60367</v>
      </c>
      <c r="R5380" t="s">
        <v>110</v>
      </c>
      <c r="S5380" t="s">
        <v>110</v>
      </c>
      <c r="T5380" t="s">
        <v>110</v>
      </c>
      <c r="U5380" t="s">
        <v>79</v>
      </c>
      <c r="V5380" t="s">
        <v>42</v>
      </c>
      <c r="W5380" t="s">
        <v>3131</v>
      </c>
      <c r="X5380" t="s">
        <v>36</v>
      </c>
      <c r="Y5380" t="s">
        <v>37</v>
      </c>
      <c r="AD5380" t="s">
        <v>7447</v>
      </c>
      <c r="AE5380">
        <f t="shared" si="168"/>
        <v>18</v>
      </c>
    </row>
    <row r="5381" spans="1:31" hidden="1" x14ac:dyDescent="0.35">
      <c r="A5381">
        <v>1500571326</v>
      </c>
      <c r="B5381">
        <v>1500571326</v>
      </c>
      <c r="C5381" t="s">
        <v>7445</v>
      </c>
      <c r="D5381">
        <f t="shared" si="169"/>
        <v>20</v>
      </c>
      <c r="E5381" t="s">
        <v>92</v>
      </c>
      <c r="F5381" t="s">
        <v>92</v>
      </c>
      <c r="G5381" t="s">
        <v>7446</v>
      </c>
      <c r="H5381" t="s">
        <v>7446</v>
      </c>
      <c r="I5381" t="s">
        <v>7447</v>
      </c>
      <c r="J5381">
        <v>10603324</v>
      </c>
      <c r="K5381" t="s">
        <v>31</v>
      </c>
      <c r="L5381" t="s">
        <v>31</v>
      </c>
      <c r="M5381" t="s">
        <v>928</v>
      </c>
      <c r="N5381" t="s">
        <v>928</v>
      </c>
      <c r="O5381">
        <v>9000</v>
      </c>
      <c r="P5381">
        <v>9000</v>
      </c>
      <c r="Q5381">
        <v>60367</v>
      </c>
      <c r="R5381" t="s">
        <v>110</v>
      </c>
      <c r="S5381" t="s">
        <v>110</v>
      </c>
      <c r="T5381" t="s">
        <v>110</v>
      </c>
      <c r="U5381" t="s">
        <v>79</v>
      </c>
      <c r="V5381" t="s">
        <v>42</v>
      </c>
      <c r="W5381" t="s">
        <v>3131</v>
      </c>
      <c r="X5381" t="s">
        <v>36</v>
      </c>
      <c r="Y5381" t="s">
        <v>37</v>
      </c>
      <c r="AD5381" t="s">
        <v>7447</v>
      </c>
      <c r="AE5381">
        <f t="shared" si="168"/>
        <v>18</v>
      </c>
    </row>
    <row r="5382" spans="1:31" hidden="1" x14ac:dyDescent="0.35">
      <c r="A5382">
        <v>1500571326</v>
      </c>
      <c r="B5382">
        <v>1500571326</v>
      </c>
      <c r="C5382" t="s">
        <v>7445</v>
      </c>
      <c r="D5382">
        <f t="shared" si="169"/>
        <v>20</v>
      </c>
      <c r="E5382" t="s">
        <v>92</v>
      </c>
      <c r="F5382" t="s">
        <v>92</v>
      </c>
      <c r="G5382" t="s">
        <v>7446</v>
      </c>
      <c r="H5382" t="s">
        <v>7446</v>
      </c>
      <c r="I5382" t="s">
        <v>7447</v>
      </c>
      <c r="J5382">
        <v>10603324</v>
      </c>
      <c r="K5382" t="s">
        <v>31</v>
      </c>
      <c r="L5382" t="s">
        <v>31</v>
      </c>
      <c r="M5382" t="s">
        <v>928</v>
      </c>
      <c r="N5382" t="s">
        <v>928</v>
      </c>
      <c r="O5382">
        <v>9000</v>
      </c>
      <c r="P5382">
        <v>9000</v>
      </c>
      <c r="Q5382">
        <v>60367</v>
      </c>
      <c r="R5382" t="s">
        <v>110</v>
      </c>
      <c r="S5382" t="s">
        <v>110</v>
      </c>
      <c r="T5382" t="s">
        <v>110</v>
      </c>
      <c r="U5382" t="s">
        <v>79</v>
      </c>
      <c r="V5382" t="s">
        <v>42</v>
      </c>
      <c r="W5382" t="s">
        <v>3131</v>
      </c>
      <c r="X5382" t="s">
        <v>36</v>
      </c>
      <c r="Y5382" t="s">
        <v>37</v>
      </c>
      <c r="AD5382" t="s">
        <v>7447</v>
      </c>
      <c r="AE5382">
        <f t="shared" si="168"/>
        <v>18</v>
      </c>
    </row>
    <row r="5383" spans="1:31" hidden="1" x14ac:dyDescent="0.35">
      <c r="A5383">
        <v>1500571326</v>
      </c>
      <c r="B5383">
        <v>1500571326</v>
      </c>
      <c r="C5383" t="s">
        <v>7445</v>
      </c>
      <c r="D5383">
        <f t="shared" si="169"/>
        <v>20</v>
      </c>
      <c r="E5383" t="s">
        <v>92</v>
      </c>
      <c r="F5383" t="s">
        <v>92</v>
      </c>
      <c r="G5383" t="s">
        <v>7446</v>
      </c>
      <c r="H5383" t="s">
        <v>7446</v>
      </c>
      <c r="I5383" t="s">
        <v>7447</v>
      </c>
      <c r="J5383">
        <v>10603324</v>
      </c>
      <c r="K5383" t="s">
        <v>31</v>
      </c>
      <c r="L5383" t="s">
        <v>31</v>
      </c>
      <c r="M5383" t="s">
        <v>928</v>
      </c>
      <c r="N5383" t="s">
        <v>928</v>
      </c>
      <c r="O5383">
        <v>9000</v>
      </c>
      <c r="P5383">
        <v>9000</v>
      </c>
      <c r="Q5383">
        <v>60367</v>
      </c>
      <c r="R5383" t="s">
        <v>110</v>
      </c>
      <c r="S5383" t="s">
        <v>110</v>
      </c>
      <c r="T5383" t="s">
        <v>110</v>
      </c>
      <c r="U5383" t="s">
        <v>79</v>
      </c>
      <c r="V5383" t="s">
        <v>42</v>
      </c>
      <c r="W5383" t="s">
        <v>3131</v>
      </c>
      <c r="X5383" t="s">
        <v>36</v>
      </c>
      <c r="Y5383" t="s">
        <v>37</v>
      </c>
      <c r="AD5383" t="s">
        <v>7447</v>
      </c>
      <c r="AE5383">
        <f t="shared" si="168"/>
        <v>18</v>
      </c>
    </row>
    <row r="5384" spans="1:31" hidden="1" x14ac:dyDescent="0.35">
      <c r="A5384">
        <v>1500571326</v>
      </c>
      <c r="B5384">
        <v>1500571326</v>
      </c>
      <c r="C5384" t="s">
        <v>7445</v>
      </c>
      <c r="D5384">
        <f t="shared" si="169"/>
        <v>20</v>
      </c>
      <c r="E5384" t="s">
        <v>92</v>
      </c>
      <c r="F5384" t="s">
        <v>92</v>
      </c>
      <c r="G5384" t="s">
        <v>7446</v>
      </c>
      <c r="H5384" t="s">
        <v>7446</v>
      </c>
      <c r="I5384" t="s">
        <v>7447</v>
      </c>
      <c r="J5384">
        <v>10603324</v>
      </c>
      <c r="K5384" t="s">
        <v>31</v>
      </c>
      <c r="L5384" t="s">
        <v>31</v>
      </c>
      <c r="M5384" t="s">
        <v>928</v>
      </c>
      <c r="N5384" t="s">
        <v>928</v>
      </c>
      <c r="O5384">
        <v>9000</v>
      </c>
      <c r="P5384">
        <v>9000</v>
      </c>
      <c r="Q5384">
        <v>60367</v>
      </c>
      <c r="R5384" t="s">
        <v>110</v>
      </c>
      <c r="S5384" t="s">
        <v>110</v>
      </c>
      <c r="T5384" t="s">
        <v>110</v>
      </c>
      <c r="U5384" t="s">
        <v>79</v>
      </c>
      <c r="V5384" t="s">
        <v>42</v>
      </c>
      <c r="W5384" t="s">
        <v>3131</v>
      </c>
      <c r="X5384" t="s">
        <v>36</v>
      </c>
      <c r="Y5384" t="s">
        <v>37</v>
      </c>
      <c r="AD5384" t="s">
        <v>7447</v>
      </c>
      <c r="AE5384">
        <f t="shared" si="168"/>
        <v>18</v>
      </c>
    </row>
    <row r="5385" spans="1:31" hidden="1" x14ac:dyDescent="0.35">
      <c r="A5385">
        <v>1500571326</v>
      </c>
      <c r="B5385">
        <v>1500571326</v>
      </c>
      <c r="C5385" t="s">
        <v>7445</v>
      </c>
      <c r="D5385">
        <f t="shared" si="169"/>
        <v>20</v>
      </c>
      <c r="E5385" t="s">
        <v>92</v>
      </c>
      <c r="F5385" t="s">
        <v>92</v>
      </c>
      <c r="G5385" t="s">
        <v>7446</v>
      </c>
      <c r="H5385" t="s">
        <v>7446</v>
      </c>
      <c r="I5385" t="s">
        <v>7447</v>
      </c>
      <c r="J5385">
        <v>10603324</v>
      </c>
      <c r="K5385" t="s">
        <v>31</v>
      </c>
      <c r="L5385" t="s">
        <v>31</v>
      </c>
      <c r="M5385" t="s">
        <v>928</v>
      </c>
      <c r="N5385" t="s">
        <v>928</v>
      </c>
      <c r="O5385">
        <v>9000</v>
      </c>
      <c r="P5385">
        <v>9000</v>
      </c>
      <c r="Q5385">
        <v>60367</v>
      </c>
      <c r="R5385" t="s">
        <v>110</v>
      </c>
      <c r="S5385" t="s">
        <v>110</v>
      </c>
      <c r="T5385" t="s">
        <v>110</v>
      </c>
      <c r="U5385" t="s">
        <v>79</v>
      </c>
      <c r="V5385" t="s">
        <v>42</v>
      </c>
      <c r="W5385" t="s">
        <v>3131</v>
      </c>
      <c r="X5385" t="s">
        <v>36</v>
      </c>
      <c r="Y5385" t="s">
        <v>37</v>
      </c>
      <c r="AD5385" t="s">
        <v>7447</v>
      </c>
      <c r="AE5385">
        <f t="shared" si="168"/>
        <v>18</v>
      </c>
    </row>
    <row r="5386" spans="1:31" hidden="1" x14ac:dyDescent="0.35">
      <c r="A5386">
        <v>1500571326</v>
      </c>
      <c r="B5386">
        <v>1500571326</v>
      </c>
      <c r="C5386" t="s">
        <v>7445</v>
      </c>
      <c r="D5386">
        <f t="shared" si="169"/>
        <v>20</v>
      </c>
      <c r="E5386" t="s">
        <v>92</v>
      </c>
      <c r="F5386" t="s">
        <v>92</v>
      </c>
      <c r="G5386" t="s">
        <v>7446</v>
      </c>
      <c r="H5386" t="s">
        <v>7446</v>
      </c>
      <c r="I5386" t="s">
        <v>7447</v>
      </c>
      <c r="J5386">
        <v>10603324</v>
      </c>
      <c r="K5386" t="s">
        <v>31</v>
      </c>
      <c r="L5386" t="s">
        <v>31</v>
      </c>
      <c r="M5386" t="s">
        <v>928</v>
      </c>
      <c r="N5386" t="s">
        <v>928</v>
      </c>
      <c r="O5386">
        <v>9000</v>
      </c>
      <c r="P5386">
        <v>9000</v>
      </c>
      <c r="Q5386">
        <v>60367</v>
      </c>
      <c r="R5386" t="s">
        <v>110</v>
      </c>
      <c r="S5386" t="s">
        <v>110</v>
      </c>
      <c r="T5386" t="s">
        <v>110</v>
      </c>
      <c r="U5386" t="s">
        <v>79</v>
      </c>
      <c r="V5386" t="s">
        <v>42</v>
      </c>
      <c r="W5386" t="s">
        <v>3131</v>
      </c>
      <c r="X5386" t="s">
        <v>36</v>
      </c>
      <c r="Y5386" t="s">
        <v>37</v>
      </c>
      <c r="AD5386" t="s">
        <v>7447</v>
      </c>
      <c r="AE5386">
        <f t="shared" si="168"/>
        <v>18</v>
      </c>
    </row>
    <row r="5387" spans="1:31" hidden="1" x14ac:dyDescent="0.35">
      <c r="A5387">
        <v>1500571326</v>
      </c>
      <c r="B5387">
        <v>1500571326</v>
      </c>
      <c r="C5387" t="s">
        <v>7445</v>
      </c>
      <c r="D5387">
        <f t="shared" si="169"/>
        <v>20</v>
      </c>
      <c r="E5387" t="s">
        <v>92</v>
      </c>
      <c r="F5387" t="s">
        <v>92</v>
      </c>
      <c r="G5387" t="s">
        <v>7446</v>
      </c>
      <c r="H5387" t="s">
        <v>7446</v>
      </c>
      <c r="I5387" t="s">
        <v>7447</v>
      </c>
      <c r="J5387">
        <v>10603324</v>
      </c>
      <c r="K5387" t="s">
        <v>31</v>
      </c>
      <c r="L5387" t="s">
        <v>31</v>
      </c>
      <c r="M5387" t="s">
        <v>928</v>
      </c>
      <c r="N5387" t="s">
        <v>928</v>
      </c>
      <c r="O5387">
        <v>9000</v>
      </c>
      <c r="P5387">
        <v>9000</v>
      </c>
      <c r="Q5387">
        <v>60367</v>
      </c>
      <c r="R5387" t="s">
        <v>110</v>
      </c>
      <c r="S5387" t="s">
        <v>110</v>
      </c>
      <c r="T5387" t="s">
        <v>110</v>
      </c>
      <c r="U5387" t="s">
        <v>79</v>
      </c>
      <c r="V5387" t="s">
        <v>42</v>
      </c>
      <c r="W5387" t="s">
        <v>3131</v>
      </c>
      <c r="X5387" t="s">
        <v>36</v>
      </c>
      <c r="Y5387" t="s">
        <v>37</v>
      </c>
      <c r="AD5387" t="s">
        <v>7447</v>
      </c>
      <c r="AE5387">
        <f t="shared" si="168"/>
        <v>18</v>
      </c>
    </row>
    <row r="5388" spans="1:31" hidden="1" x14ac:dyDescent="0.35">
      <c r="A5388">
        <v>1500571326</v>
      </c>
      <c r="B5388">
        <v>1500571326</v>
      </c>
      <c r="C5388" t="s">
        <v>7445</v>
      </c>
      <c r="D5388">
        <f t="shared" si="169"/>
        <v>20</v>
      </c>
      <c r="E5388" t="s">
        <v>92</v>
      </c>
      <c r="F5388" t="s">
        <v>92</v>
      </c>
      <c r="G5388" t="s">
        <v>7446</v>
      </c>
      <c r="H5388" t="s">
        <v>7446</v>
      </c>
      <c r="I5388" t="s">
        <v>7447</v>
      </c>
      <c r="J5388">
        <v>10603324</v>
      </c>
      <c r="K5388" t="s">
        <v>31</v>
      </c>
      <c r="L5388" t="s">
        <v>31</v>
      </c>
      <c r="M5388" t="s">
        <v>928</v>
      </c>
      <c r="N5388" t="s">
        <v>928</v>
      </c>
      <c r="O5388">
        <v>9000</v>
      </c>
      <c r="P5388">
        <v>9000</v>
      </c>
      <c r="Q5388">
        <v>60367</v>
      </c>
      <c r="R5388" t="s">
        <v>110</v>
      </c>
      <c r="S5388" t="s">
        <v>110</v>
      </c>
      <c r="T5388" t="s">
        <v>110</v>
      </c>
      <c r="U5388" t="s">
        <v>79</v>
      </c>
      <c r="V5388" t="s">
        <v>42</v>
      </c>
      <c r="W5388" t="s">
        <v>3131</v>
      </c>
      <c r="X5388" t="s">
        <v>36</v>
      </c>
      <c r="Y5388" t="s">
        <v>37</v>
      </c>
      <c r="AD5388" t="s">
        <v>7447</v>
      </c>
      <c r="AE5388">
        <f t="shared" si="168"/>
        <v>18</v>
      </c>
    </row>
    <row r="5389" spans="1:31" hidden="1" x14ac:dyDescent="0.35">
      <c r="A5389">
        <v>1500571326</v>
      </c>
      <c r="B5389">
        <v>1500571326</v>
      </c>
      <c r="C5389" t="s">
        <v>7445</v>
      </c>
      <c r="D5389">
        <f t="shared" si="169"/>
        <v>20</v>
      </c>
      <c r="E5389" t="s">
        <v>92</v>
      </c>
      <c r="F5389" t="s">
        <v>92</v>
      </c>
      <c r="G5389" t="s">
        <v>7446</v>
      </c>
      <c r="H5389" t="s">
        <v>7446</v>
      </c>
      <c r="I5389" t="s">
        <v>7447</v>
      </c>
      <c r="J5389">
        <v>10603324</v>
      </c>
      <c r="K5389" t="s">
        <v>31</v>
      </c>
      <c r="L5389" t="s">
        <v>31</v>
      </c>
      <c r="M5389" t="s">
        <v>928</v>
      </c>
      <c r="N5389" t="s">
        <v>928</v>
      </c>
      <c r="O5389">
        <v>9000</v>
      </c>
      <c r="P5389">
        <v>9000</v>
      </c>
      <c r="Q5389">
        <v>60367</v>
      </c>
      <c r="R5389" t="s">
        <v>110</v>
      </c>
      <c r="S5389" t="s">
        <v>110</v>
      </c>
      <c r="T5389" t="s">
        <v>110</v>
      </c>
      <c r="U5389" t="s">
        <v>79</v>
      </c>
      <c r="V5389" t="s">
        <v>42</v>
      </c>
      <c r="W5389" t="s">
        <v>3131</v>
      </c>
      <c r="X5389" t="s">
        <v>36</v>
      </c>
      <c r="Y5389" t="s">
        <v>37</v>
      </c>
      <c r="AD5389" t="s">
        <v>7447</v>
      </c>
      <c r="AE5389">
        <f t="shared" si="168"/>
        <v>18</v>
      </c>
    </row>
    <row r="5390" spans="1:31" hidden="1" x14ac:dyDescent="0.35">
      <c r="A5390">
        <v>1500571326</v>
      </c>
      <c r="B5390">
        <v>1500571326</v>
      </c>
      <c r="C5390" t="s">
        <v>7445</v>
      </c>
      <c r="D5390">
        <f t="shared" si="169"/>
        <v>20</v>
      </c>
      <c r="E5390" t="s">
        <v>92</v>
      </c>
      <c r="F5390" t="s">
        <v>92</v>
      </c>
      <c r="G5390" t="s">
        <v>7446</v>
      </c>
      <c r="H5390" t="s">
        <v>7446</v>
      </c>
      <c r="I5390" t="s">
        <v>7447</v>
      </c>
      <c r="J5390">
        <v>10603324</v>
      </c>
      <c r="K5390" t="s">
        <v>31</v>
      </c>
      <c r="L5390" t="s">
        <v>31</v>
      </c>
      <c r="M5390" t="s">
        <v>928</v>
      </c>
      <c r="N5390" t="s">
        <v>928</v>
      </c>
      <c r="O5390">
        <v>9000</v>
      </c>
      <c r="P5390">
        <v>9000</v>
      </c>
      <c r="Q5390">
        <v>60367</v>
      </c>
      <c r="R5390" t="s">
        <v>110</v>
      </c>
      <c r="S5390" t="s">
        <v>110</v>
      </c>
      <c r="T5390" t="s">
        <v>110</v>
      </c>
      <c r="U5390" t="s">
        <v>79</v>
      </c>
      <c r="V5390" t="s">
        <v>42</v>
      </c>
      <c r="W5390" t="s">
        <v>3131</v>
      </c>
      <c r="X5390" t="s">
        <v>36</v>
      </c>
      <c r="Y5390" t="s">
        <v>37</v>
      </c>
      <c r="AD5390" t="s">
        <v>7447</v>
      </c>
      <c r="AE5390">
        <f t="shared" si="168"/>
        <v>18</v>
      </c>
    </row>
    <row r="5391" spans="1:31" hidden="1" x14ac:dyDescent="0.35">
      <c r="A5391">
        <v>1500573104</v>
      </c>
      <c r="B5391">
        <v>1500573104</v>
      </c>
      <c r="C5391" t="s">
        <v>7448</v>
      </c>
      <c r="D5391">
        <f t="shared" si="169"/>
        <v>20</v>
      </c>
      <c r="E5391" t="s">
        <v>92</v>
      </c>
      <c r="F5391" t="s">
        <v>92</v>
      </c>
      <c r="G5391" t="s">
        <v>7449</v>
      </c>
      <c r="H5391" t="s">
        <v>7449</v>
      </c>
      <c r="I5391" t="s">
        <v>7450</v>
      </c>
      <c r="J5391">
        <v>6994980</v>
      </c>
      <c r="K5391" t="s">
        <v>31</v>
      </c>
      <c r="L5391" t="s">
        <v>31</v>
      </c>
      <c r="M5391" t="s">
        <v>188</v>
      </c>
      <c r="N5391" t="s">
        <v>188</v>
      </c>
      <c r="O5391">
        <v>928</v>
      </c>
      <c r="P5391">
        <v>928</v>
      </c>
      <c r="Q5391">
        <v>504286</v>
      </c>
      <c r="R5391" t="s">
        <v>198</v>
      </c>
      <c r="S5391" t="s">
        <v>198</v>
      </c>
      <c r="T5391" t="s">
        <v>198</v>
      </c>
      <c r="U5391" t="s">
        <v>79</v>
      </c>
      <c r="V5391" t="s">
        <v>42</v>
      </c>
      <c r="W5391" t="s">
        <v>767</v>
      </c>
      <c r="X5391" t="s">
        <v>36</v>
      </c>
      <c r="Y5391" t="s">
        <v>37</v>
      </c>
      <c r="AD5391" t="s">
        <v>7450</v>
      </c>
      <c r="AE5391">
        <f t="shared" si="168"/>
        <v>18</v>
      </c>
    </row>
    <row r="5392" spans="1:31" hidden="1" x14ac:dyDescent="0.35">
      <c r="A5392">
        <v>1500573104</v>
      </c>
      <c r="B5392">
        <v>1500573104</v>
      </c>
      <c r="C5392" t="s">
        <v>7448</v>
      </c>
      <c r="D5392">
        <f t="shared" si="169"/>
        <v>20</v>
      </c>
      <c r="E5392" t="s">
        <v>92</v>
      </c>
      <c r="F5392" t="s">
        <v>92</v>
      </c>
      <c r="G5392" t="s">
        <v>7449</v>
      </c>
      <c r="H5392" t="s">
        <v>7449</v>
      </c>
      <c r="I5392" t="s">
        <v>7450</v>
      </c>
      <c r="J5392">
        <v>6994980</v>
      </c>
      <c r="K5392" t="s">
        <v>31</v>
      </c>
      <c r="L5392" t="s">
        <v>31</v>
      </c>
      <c r="M5392" t="s">
        <v>122</v>
      </c>
      <c r="N5392" t="s">
        <v>122</v>
      </c>
      <c r="O5392">
        <v>928</v>
      </c>
      <c r="P5392">
        <v>928</v>
      </c>
      <c r="Q5392">
        <v>504286</v>
      </c>
      <c r="R5392" t="s">
        <v>198</v>
      </c>
      <c r="S5392" t="s">
        <v>198</v>
      </c>
      <c r="T5392" t="s">
        <v>198</v>
      </c>
      <c r="U5392" t="s">
        <v>79</v>
      </c>
      <c r="V5392" t="s">
        <v>42</v>
      </c>
      <c r="W5392" t="s">
        <v>767</v>
      </c>
      <c r="X5392" t="s">
        <v>36</v>
      </c>
      <c r="Y5392" t="s">
        <v>37</v>
      </c>
      <c r="AD5392" t="s">
        <v>7450</v>
      </c>
      <c r="AE5392">
        <f t="shared" si="168"/>
        <v>18</v>
      </c>
    </row>
    <row r="5393" spans="1:31" hidden="1" x14ac:dyDescent="0.35">
      <c r="A5393">
        <v>1500573106</v>
      </c>
      <c r="B5393">
        <v>1500573106</v>
      </c>
      <c r="C5393" t="s">
        <v>7451</v>
      </c>
      <c r="D5393">
        <f t="shared" si="169"/>
        <v>20</v>
      </c>
      <c r="E5393" t="s">
        <v>92</v>
      </c>
      <c r="F5393" t="s">
        <v>92</v>
      </c>
      <c r="G5393" t="s">
        <v>7452</v>
      </c>
      <c r="H5393" t="s">
        <v>7452</v>
      </c>
      <c r="I5393" t="s">
        <v>7453</v>
      </c>
      <c r="J5393">
        <v>14777435</v>
      </c>
      <c r="K5393" t="s">
        <v>31</v>
      </c>
      <c r="L5393" t="s">
        <v>31</v>
      </c>
      <c r="M5393" t="s">
        <v>122</v>
      </c>
      <c r="N5393" t="s">
        <v>122</v>
      </c>
      <c r="O5393">
        <v>497</v>
      </c>
      <c r="P5393">
        <v>497</v>
      </c>
      <c r="Q5393">
        <v>65630</v>
      </c>
      <c r="R5393" t="s">
        <v>211</v>
      </c>
      <c r="S5393" t="s">
        <v>211</v>
      </c>
      <c r="T5393" t="s">
        <v>211</v>
      </c>
      <c r="U5393" t="s">
        <v>79</v>
      </c>
      <c r="V5393" t="s">
        <v>42</v>
      </c>
      <c r="W5393" t="s">
        <v>361</v>
      </c>
      <c r="X5393" t="s">
        <v>36</v>
      </c>
      <c r="Y5393" t="s">
        <v>37</v>
      </c>
      <c r="AD5393" t="s">
        <v>7453</v>
      </c>
      <c r="AE5393">
        <f t="shared" si="168"/>
        <v>18</v>
      </c>
    </row>
    <row r="5394" spans="1:31" hidden="1" x14ac:dyDescent="0.35">
      <c r="A5394">
        <v>1500573106</v>
      </c>
      <c r="B5394">
        <v>1500573106</v>
      </c>
      <c r="C5394" t="s">
        <v>7451</v>
      </c>
      <c r="D5394">
        <f t="shared" si="169"/>
        <v>20</v>
      </c>
      <c r="E5394" t="s">
        <v>92</v>
      </c>
      <c r="F5394" t="s">
        <v>92</v>
      </c>
      <c r="G5394" t="s">
        <v>7452</v>
      </c>
      <c r="H5394" t="s">
        <v>7452</v>
      </c>
      <c r="I5394" t="s">
        <v>7453</v>
      </c>
      <c r="J5394">
        <v>14777435</v>
      </c>
      <c r="K5394" t="s">
        <v>31</v>
      </c>
      <c r="L5394" t="s">
        <v>31</v>
      </c>
      <c r="M5394" t="s">
        <v>601</v>
      </c>
      <c r="N5394" t="s">
        <v>601</v>
      </c>
      <c r="O5394">
        <v>6610</v>
      </c>
      <c r="P5394">
        <v>6610</v>
      </c>
      <c r="Q5394">
        <v>501630</v>
      </c>
      <c r="R5394" t="s">
        <v>211</v>
      </c>
      <c r="S5394" t="s">
        <v>211</v>
      </c>
      <c r="T5394" t="s">
        <v>211</v>
      </c>
      <c r="U5394" t="s">
        <v>79</v>
      </c>
      <c r="V5394" t="s">
        <v>42</v>
      </c>
      <c r="W5394" t="s">
        <v>361</v>
      </c>
      <c r="X5394" t="s">
        <v>36</v>
      </c>
      <c r="Y5394" t="s">
        <v>37</v>
      </c>
      <c r="AD5394" t="s">
        <v>7453</v>
      </c>
      <c r="AE5394">
        <f t="shared" si="168"/>
        <v>18</v>
      </c>
    </row>
    <row r="5395" spans="1:31" hidden="1" x14ac:dyDescent="0.35">
      <c r="A5395">
        <v>1500573109</v>
      </c>
      <c r="B5395">
        <v>1500573109</v>
      </c>
      <c r="C5395" t="s">
        <v>7454</v>
      </c>
      <c r="D5395">
        <f t="shared" si="169"/>
        <v>20</v>
      </c>
      <c r="E5395" t="s">
        <v>74</v>
      </c>
      <c r="F5395" t="s">
        <v>74</v>
      </c>
      <c r="G5395" t="s">
        <v>7455</v>
      </c>
      <c r="H5395" t="s">
        <v>7455</v>
      </c>
      <c r="I5395" t="s">
        <v>7456</v>
      </c>
      <c r="J5395">
        <v>575813048</v>
      </c>
      <c r="K5395" t="s">
        <v>31</v>
      </c>
      <c r="L5395" t="s">
        <v>31</v>
      </c>
      <c r="M5395" t="s">
        <v>1064</v>
      </c>
      <c r="N5395" t="s">
        <v>1064</v>
      </c>
      <c r="O5395">
        <v>497</v>
      </c>
      <c r="P5395">
        <v>497</v>
      </c>
      <c r="Q5395">
        <v>57396</v>
      </c>
      <c r="R5395" t="s">
        <v>1243</v>
      </c>
      <c r="S5395" t="s">
        <v>1243</v>
      </c>
      <c r="T5395" t="s">
        <v>1243</v>
      </c>
      <c r="U5395" t="s">
        <v>79</v>
      </c>
      <c r="V5395" t="s">
        <v>42</v>
      </c>
      <c r="W5395" t="s">
        <v>361</v>
      </c>
      <c r="X5395" t="s">
        <v>36</v>
      </c>
      <c r="Y5395" t="s">
        <v>37</v>
      </c>
      <c r="AD5395" t="s">
        <v>7456</v>
      </c>
      <c r="AE5395">
        <f t="shared" si="168"/>
        <v>14</v>
      </c>
    </row>
    <row r="5396" spans="1:31" hidden="1" x14ac:dyDescent="0.35">
      <c r="A5396">
        <v>1500575757</v>
      </c>
      <c r="B5396">
        <v>1500575757</v>
      </c>
      <c r="C5396" t="s">
        <v>7457</v>
      </c>
      <c r="D5396">
        <f t="shared" si="169"/>
        <v>20</v>
      </c>
      <c r="E5396" t="s">
        <v>92</v>
      </c>
      <c r="F5396" t="s">
        <v>92</v>
      </c>
      <c r="G5396" t="s">
        <v>7458</v>
      </c>
      <c r="H5396" t="s">
        <v>7458</v>
      </c>
      <c r="I5396" t="s">
        <v>7459</v>
      </c>
      <c r="J5396">
        <v>335807778</v>
      </c>
      <c r="K5396" t="s">
        <v>31</v>
      </c>
      <c r="L5396" t="s">
        <v>31</v>
      </c>
      <c r="M5396" t="s">
        <v>116</v>
      </c>
      <c r="N5396" t="s">
        <v>116</v>
      </c>
      <c r="O5396">
        <v>1833</v>
      </c>
      <c r="P5396">
        <v>1833</v>
      </c>
      <c r="Q5396">
        <v>703</v>
      </c>
      <c r="R5396" t="s">
        <v>2553</v>
      </c>
      <c r="S5396" t="s">
        <v>2553</v>
      </c>
      <c r="T5396" t="s">
        <v>2553</v>
      </c>
      <c r="U5396" t="s">
        <v>831</v>
      </c>
      <c r="V5396" t="s">
        <v>42</v>
      </c>
      <c r="W5396" t="s">
        <v>1096</v>
      </c>
      <c r="X5396" t="s">
        <v>36</v>
      </c>
      <c r="Y5396" t="s">
        <v>37</v>
      </c>
      <c r="AD5396" t="s">
        <v>7459</v>
      </c>
      <c r="AE5396">
        <f t="shared" si="168"/>
        <v>14</v>
      </c>
    </row>
    <row r="5397" spans="1:31" hidden="1" x14ac:dyDescent="0.35">
      <c r="A5397">
        <v>1500581009</v>
      </c>
      <c r="B5397">
        <v>1500581009</v>
      </c>
      <c r="C5397" t="s">
        <v>7460</v>
      </c>
      <c r="D5397">
        <f t="shared" si="169"/>
        <v>20</v>
      </c>
      <c r="E5397" t="s">
        <v>92</v>
      </c>
      <c r="F5397" t="s">
        <v>92</v>
      </c>
      <c r="G5397" t="s">
        <v>7461</v>
      </c>
      <c r="H5397" t="s">
        <v>7461</v>
      </c>
      <c r="I5397" t="s">
        <v>7462</v>
      </c>
      <c r="J5397">
        <v>8019237</v>
      </c>
      <c r="K5397" t="s">
        <v>31</v>
      </c>
      <c r="L5397" t="s">
        <v>31</v>
      </c>
      <c r="M5397" t="s">
        <v>203</v>
      </c>
      <c r="N5397" t="s">
        <v>203</v>
      </c>
      <c r="O5397">
        <v>6610</v>
      </c>
      <c r="P5397">
        <v>6610</v>
      </c>
      <c r="Q5397">
        <v>55171</v>
      </c>
      <c r="R5397" t="s">
        <v>1026</v>
      </c>
      <c r="S5397" t="s">
        <v>1026</v>
      </c>
      <c r="T5397" t="s">
        <v>1026</v>
      </c>
      <c r="U5397" t="s">
        <v>79</v>
      </c>
      <c r="V5397" t="s">
        <v>42</v>
      </c>
      <c r="W5397" t="s">
        <v>5580</v>
      </c>
      <c r="X5397" t="s">
        <v>36</v>
      </c>
      <c r="Y5397" t="s">
        <v>37</v>
      </c>
      <c r="Z5397" t="s">
        <v>85</v>
      </c>
      <c r="AA5397" t="s">
        <v>85</v>
      </c>
      <c r="AB5397">
        <v>7903170</v>
      </c>
      <c r="AC5397">
        <v>7903170</v>
      </c>
      <c r="AD5397" t="s">
        <v>7462</v>
      </c>
      <c r="AE5397">
        <f t="shared" si="168"/>
        <v>18</v>
      </c>
    </row>
    <row r="5398" spans="1:31" hidden="1" x14ac:dyDescent="0.35">
      <c r="A5398">
        <v>1500581039</v>
      </c>
      <c r="B5398">
        <v>1500581039</v>
      </c>
      <c r="C5398" t="s">
        <v>7463</v>
      </c>
      <c r="D5398">
        <f t="shared" si="169"/>
        <v>20</v>
      </c>
      <c r="E5398" t="s">
        <v>92</v>
      </c>
      <c r="F5398" t="s">
        <v>92</v>
      </c>
      <c r="G5398" t="s">
        <v>7464</v>
      </c>
      <c r="H5398" t="s">
        <v>7464</v>
      </c>
      <c r="I5398" t="s">
        <v>7465</v>
      </c>
      <c r="J5398">
        <v>37405099</v>
      </c>
      <c r="K5398" t="s">
        <v>31</v>
      </c>
      <c r="L5398" t="s">
        <v>31</v>
      </c>
      <c r="M5398" t="s">
        <v>131</v>
      </c>
      <c r="N5398" t="s">
        <v>131</v>
      </c>
      <c r="O5398">
        <v>3397</v>
      </c>
      <c r="P5398">
        <v>3397</v>
      </c>
      <c r="Q5398">
        <v>36800</v>
      </c>
      <c r="R5398" t="s">
        <v>225</v>
      </c>
      <c r="S5398" t="s">
        <v>225</v>
      </c>
      <c r="T5398" t="s">
        <v>225</v>
      </c>
      <c r="U5398" t="s">
        <v>79</v>
      </c>
      <c r="V5398" t="s">
        <v>42</v>
      </c>
      <c r="W5398" t="s">
        <v>7466</v>
      </c>
      <c r="X5398" t="s">
        <v>36</v>
      </c>
      <c r="Y5398" t="s">
        <v>37</v>
      </c>
      <c r="Z5398" t="s">
        <v>1371</v>
      </c>
      <c r="AA5398" t="s">
        <v>1371</v>
      </c>
      <c r="AB5398">
        <v>5148377</v>
      </c>
      <c r="AC5398">
        <v>5148377</v>
      </c>
      <c r="AD5398" t="s">
        <v>7465</v>
      </c>
      <c r="AE5398">
        <f t="shared" si="168"/>
        <v>18</v>
      </c>
    </row>
    <row r="5399" spans="1:31" hidden="1" x14ac:dyDescent="0.35">
      <c r="A5399">
        <v>1500581039</v>
      </c>
      <c r="B5399">
        <v>1500581039</v>
      </c>
      <c r="C5399" t="s">
        <v>7463</v>
      </c>
      <c r="D5399">
        <f t="shared" si="169"/>
        <v>20</v>
      </c>
      <c r="E5399" t="s">
        <v>92</v>
      </c>
      <c r="F5399" t="s">
        <v>92</v>
      </c>
      <c r="G5399" t="s">
        <v>7464</v>
      </c>
      <c r="H5399" t="s">
        <v>7464</v>
      </c>
      <c r="I5399" t="s">
        <v>7465</v>
      </c>
      <c r="J5399">
        <v>37405099</v>
      </c>
      <c r="K5399" t="s">
        <v>31</v>
      </c>
      <c r="L5399" t="s">
        <v>31</v>
      </c>
      <c r="M5399" t="s">
        <v>122</v>
      </c>
      <c r="N5399" t="s">
        <v>122</v>
      </c>
      <c r="O5399">
        <v>3397</v>
      </c>
      <c r="P5399">
        <v>3397</v>
      </c>
      <c r="Q5399">
        <v>36800</v>
      </c>
      <c r="R5399" t="s">
        <v>225</v>
      </c>
      <c r="S5399" t="s">
        <v>225</v>
      </c>
      <c r="T5399" t="s">
        <v>225</v>
      </c>
      <c r="U5399" t="s">
        <v>79</v>
      </c>
      <c r="V5399" t="s">
        <v>42</v>
      </c>
      <c r="W5399" t="s">
        <v>7466</v>
      </c>
      <c r="X5399" t="s">
        <v>36</v>
      </c>
      <c r="Y5399" t="s">
        <v>37</v>
      </c>
      <c r="Z5399" t="s">
        <v>1371</v>
      </c>
      <c r="AA5399" t="s">
        <v>1371</v>
      </c>
      <c r="AB5399">
        <v>5148377</v>
      </c>
      <c r="AC5399">
        <v>5148377</v>
      </c>
      <c r="AD5399" t="s">
        <v>7465</v>
      </c>
      <c r="AE5399">
        <f t="shared" si="168"/>
        <v>18</v>
      </c>
    </row>
    <row r="5400" spans="1:31" hidden="1" x14ac:dyDescent="0.35">
      <c r="A5400">
        <v>1500581039</v>
      </c>
      <c r="B5400">
        <v>1500581039</v>
      </c>
      <c r="C5400" t="s">
        <v>7463</v>
      </c>
      <c r="D5400">
        <f t="shared" si="169"/>
        <v>20</v>
      </c>
      <c r="E5400" t="s">
        <v>92</v>
      </c>
      <c r="F5400" t="s">
        <v>92</v>
      </c>
      <c r="G5400" t="s">
        <v>7464</v>
      </c>
      <c r="H5400" t="s">
        <v>7464</v>
      </c>
      <c r="I5400" t="s">
        <v>7465</v>
      </c>
      <c r="J5400">
        <v>37405099</v>
      </c>
      <c r="K5400" t="s">
        <v>31</v>
      </c>
      <c r="L5400" t="s">
        <v>31</v>
      </c>
      <c r="M5400" t="s">
        <v>2502</v>
      </c>
      <c r="N5400" t="s">
        <v>2502</v>
      </c>
      <c r="O5400">
        <v>3397</v>
      </c>
      <c r="P5400">
        <v>3397</v>
      </c>
      <c r="Q5400">
        <v>36800</v>
      </c>
      <c r="R5400" t="s">
        <v>225</v>
      </c>
      <c r="S5400" t="s">
        <v>225</v>
      </c>
      <c r="T5400" t="s">
        <v>225</v>
      </c>
      <c r="U5400" t="s">
        <v>79</v>
      </c>
      <c r="V5400" t="s">
        <v>42</v>
      </c>
      <c r="W5400" t="s">
        <v>7466</v>
      </c>
      <c r="X5400" t="s">
        <v>36</v>
      </c>
      <c r="Y5400" t="s">
        <v>37</v>
      </c>
      <c r="Z5400" t="s">
        <v>1371</v>
      </c>
      <c r="AA5400" t="s">
        <v>1371</v>
      </c>
      <c r="AB5400">
        <v>5148377</v>
      </c>
      <c r="AC5400">
        <v>5148377</v>
      </c>
      <c r="AD5400" t="s">
        <v>7465</v>
      </c>
      <c r="AE5400">
        <f t="shared" si="168"/>
        <v>18</v>
      </c>
    </row>
    <row r="5401" spans="1:31" hidden="1" x14ac:dyDescent="0.35">
      <c r="A5401">
        <v>1500581045</v>
      </c>
      <c r="B5401">
        <v>1500581045</v>
      </c>
      <c r="C5401" t="s">
        <v>7467</v>
      </c>
      <c r="D5401">
        <f t="shared" si="169"/>
        <v>20</v>
      </c>
      <c r="E5401" t="s">
        <v>74</v>
      </c>
      <c r="F5401" t="s">
        <v>74</v>
      </c>
      <c r="G5401" t="s">
        <v>7468</v>
      </c>
      <c r="H5401" t="s">
        <v>7468</v>
      </c>
      <c r="I5401" t="s">
        <v>7469</v>
      </c>
      <c r="J5401">
        <v>347757428</v>
      </c>
      <c r="K5401" t="s">
        <v>31</v>
      </c>
      <c r="L5401" t="s">
        <v>31</v>
      </c>
      <c r="M5401" t="s">
        <v>1064</v>
      </c>
      <c r="N5401" t="s">
        <v>1064</v>
      </c>
      <c r="O5401">
        <v>6610</v>
      </c>
      <c r="P5401">
        <v>6610</v>
      </c>
      <c r="Q5401">
        <v>502700</v>
      </c>
      <c r="R5401" t="s">
        <v>7371</v>
      </c>
      <c r="S5401" t="s">
        <v>7371</v>
      </c>
      <c r="T5401" t="s">
        <v>7371</v>
      </c>
      <c r="U5401" t="s">
        <v>79</v>
      </c>
      <c r="V5401" t="s">
        <v>42</v>
      </c>
      <c r="W5401" t="s">
        <v>361</v>
      </c>
      <c r="X5401" t="s">
        <v>36</v>
      </c>
      <c r="Y5401" t="s">
        <v>37</v>
      </c>
      <c r="AD5401" t="s">
        <v>7469</v>
      </c>
      <c r="AE5401">
        <f t="shared" si="168"/>
        <v>14</v>
      </c>
    </row>
    <row r="5402" spans="1:31" hidden="1" x14ac:dyDescent="0.35">
      <c r="A5402">
        <v>1500581046</v>
      </c>
      <c r="B5402">
        <v>1500581046</v>
      </c>
      <c r="C5402" t="s">
        <v>7470</v>
      </c>
      <c r="D5402">
        <f t="shared" si="169"/>
        <v>20</v>
      </c>
      <c r="E5402" t="s">
        <v>74</v>
      </c>
      <c r="F5402" t="s">
        <v>74</v>
      </c>
      <c r="G5402" t="s">
        <v>7471</v>
      </c>
      <c r="H5402" t="s">
        <v>7471</v>
      </c>
      <c r="I5402" t="s">
        <v>7472</v>
      </c>
      <c r="J5402">
        <v>46945025</v>
      </c>
      <c r="K5402" t="s">
        <v>31</v>
      </c>
      <c r="L5402" t="s">
        <v>31</v>
      </c>
      <c r="M5402" t="s">
        <v>1064</v>
      </c>
      <c r="N5402" t="s">
        <v>1064</v>
      </c>
      <c r="O5402">
        <v>3057</v>
      </c>
      <c r="P5402">
        <v>3057</v>
      </c>
      <c r="Q5402">
        <v>76600</v>
      </c>
      <c r="R5402" t="s">
        <v>110</v>
      </c>
      <c r="S5402" t="s">
        <v>110</v>
      </c>
      <c r="T5402" t="s">
        <v>110</v>
      </c>
      <c r="U5402" t="s">
        <v>79</v>
      </c>
      <c r="V5402" t="s">
        <v>42</v>
      </c>
      <c r="W5402" t="s">
        <v>1220</v>
      </c>
      <c r="X5402" t="s">
        <v>36</v>
      </c>
      <c r="Y5402" t="s">
        <v>37</v>
      </c>
      <c r="AD5402" t="s">
        <v>7472</v>
      </c>
      <c r="AE5402">
        <f t="shared" si="168"/>
        <v>14</v>
      </c>
    </row>
    <row r="5403" spans="1:31" hidden="1" x14ac:dyDescent="0.35">
      <c r="A5403">
        <v>1500585836</v>
      </c>
      <c r="B5403">
        <v>1500585836</v>
      </c>
      <c r="C5403" t="s">
        <v>7473</v>
      </c>
      <c r="D5403">
        <f t="shared" si="169"/>
        <v>20</v>
      </c>
      <c r="E5403" t="s">
        <v>92</v>
      </c>
      <c r="F5403" t="s">
        <v>92</v>
      </c>
      <c r="G5403" t="s">
        <v>7474</v>
      </c>
      <c r="H5403" t="s">
        <v>7474</v>
      </c>
      <c r="I5403" t="s">
        <v>7475</v>
      </c>
      <c r="J5403">
        <v>92049158</v>
      </c>
      <c r="K5403" t="s">
        <v>31</v>
      </c>
      <c r="L5403" t="s">
        <v>31</v>
      </c>
      <c r="M5403" t="s">
        <v>3506</v>
      </c>
      <c r="N5403" t="s">
        <v>3506</v>
      </c>
      <c r="O5403">
        <v>1034</v>
      </c>
      <c r="P5403">
        <v>1034</v>
      </c>
      <c r="Q5403">
        <v>121298</v>
      </c>
      <c r="R5403" t="s">
        <v>4042</v>
      </c>
      <c r="S5403" t="s">
        <v>4042</v>
      </c>
      <c r="T5403" t="s">
        <v>4042</v>
      </c>
      <c r="U5403" t="s">
        <v>4043</v>
      </c>
      <c r="V5403" t="s">
        <v>42</v>
      </c>
      <c r="W5403" t="s">
        <v>539</v>
      </c>
      <c r="X5403" t="s">
        <v>36</v>
      </c>
      <c r="Y5403" t="s">
        <v>37</v>
      </c>
      <c r="AD5403" t="s">
        <v>7475</v>
      </c>
      <c r="AE5403">
        <f t="shared" si="168"/>
        <v>14</v>
      </c>
    </row>
    <row r="5404" spans="1:31" hidden="1" x14ac:dyDescent="0.35">
      <c r="A5404">
        <v>1500588540</v>
      </c>
      <c r="B5404">
        <v>1500588540</v>
      </c>
      <c r="C5404" t="s">
        <v>7476</v>
      </c>
      <c r="D5404">
        <f t="shared" si="169"/>
        <v>20</v>
      </c>
      <c r="E5404" t="s">
        <v>74</v>
      </c>
      <c r="F5404" t="s">
        <v>74</v>
      </c>
      <c r="G5404" t="s">
        <v>7477</v>
      </c>
      <c r="H5404" t="s">
        <v>7477</v>
      </c>
      <c r="I5404" t="s">
        <v>7478</v>
      </c>
      <c r="J5404">
        <v>270354498</v>
      </c>
      <c r="K5404" t="s">
        <v>31</v>
      </c>
      <c r="L5404" t="s">
        <v>31</v>
      </c>
      <c r="M5404" t="s">
        <v>1064</v>
      </c>
      <c r="N5404" t="s">
        <v>1064</v>
      </c>
      <c r="O5404">
        <v>461</v>
      </c>
      <c r="P5404">
        <v>461</v>
      </c>
      <c r="Q5404">
        <v>350</v>
      </c>
      <c r="R5404" t="s">
        <v>198</v>
      </c>
      <c r="S5404" t="s">
        <v>198</v>
      </c>
      <c r="T5404" t="s">
        <v>198</v>
      </c>
      <c r="U5404" t="s">
        <v>79</v>
      </c>
      <c r="V5404" t="s">
        <v>42</v>
      </c>
      <c r="W5404" t="s">
        <v>326</v>
      </c>
      <c r="X5404" t="s">
        <v>36</v>
      </c>
      <c r="Y5404" t="s">
        <v>37</v>
      </c>
      <c r="AD5404" t="s">
        <v>7478</v>
      </c>
      <c r="AE5404">
        <f t="shared" si="168"/>
        <v>14</v>
      </c>
    </row>
    <row r="5405" spans="1:31" hidden="1" x14ac:dyDescent="0.35">
      <c r="A5405">
        <v>1500588542</v>
      </c>
      <c r="B5405">
        <v>1500588542</v>
      </c>
      <c r="C5405" t="s">
        <v>7479</v>
      </c>
      <c r="D5405">
        <f t="shared" si="169"/>
        <v>20</v>
      </c>
      <c r="E5405" t="s">
        <v>92</v>
      </c>
      <c r="F5405" t="s">
        <v>92</v>
      </c>
      <c r="G5405" t="s">
        <v>7480</v>
      </c>
      <c r="H5405" t="s">
        <v>7480</v>
      </c>
      <c r="I5405" t="s">
        <v>7481</v>
      </c>
      <c r="J5405">
        <v>9328616</v>
      </c>
      <c r="K5405" t="s">
        <v>31</v>
      </c>
      <c r="L5405" t="s">
        <v>31</v>
      </c>
      <c r="M5405" t="s">
        <v>203</v>
      </c>
      <c r="N5405" t="s">
        <v>203</v>
      </c>
      <c r="O5405">
        <v>297</v>
      </c>
      <c r="P5405">
        <v>297</v>
      </c>
      <c r="Q5405">
        <v>109838</v>
      </c>
      <c r="R5405" t="s">
        <v>91</v>
      </c>
      <c r="S5405" t="s">
        <v>91</v>
      </c>
      <c r="T5405" t="s">
        <v>91</v>
      </c>
      <c r="U5405" t="s">
        <v>79</v>
      </c>
      <c r="V5405" t="s">
        <v>42</v>
      </c>
      <c r="W5405" t="s">
        <v>194</v>
      </c>
      <c r="X5405" t="s">
        <v>36</v>
      </c>
      <c r="Y5405" t="s">
        <v>37</v>
      </c>
      <c r="AD5405" t="s">
        <v>7481</v>
      </c>
      <c r="AE5405">
        <f t="shared" si="168"/>
        <v>18</v>
      </c>
    </row>
    <row r="5406" spans="1:31" hidden="1" x14ac:dyDescent="0.35">
      <c r="A5406">
        <v>1500588544</v>
      </c>
      <c r="B5406">
        <v>1500588544</v>
      </c>
      <c r="C5406" t="s">
        <v>7482</v>
      </c>
      <c r="D5406">
        <f t="shared" si="169"/>
        <v>20</v>
      </c>
      <c r="E5406" t="s">
        <v>74</v>
      </c>
      <c r="F5406" t="s">
        <v>74</v>
      </c>
      <c r="G5406" t="s">
        <v>7483</v>
      </c>
      <c r="H5406" t="s">
        <v>7483</v>
      </c>
      <c r="I5406" t="s">
        <v>7484</v>
      </c>
      <c r="J5406">
        <v>713176944</v>
      </c>
      <c r="K5406" t="s">
        <v>31</v>
      </c>
      <c r="L5406" t="s">
        <v>31</v>
      </c>
      <c r="M5406" t="s">
        <v>1064</v>
      </c>
      <c r="N5406" t="s">
        <v>1064</v>
      </c>
      <c r="O5406">
        <v>528</v>
      </c>
      <c r="P5406">
        <v>528</v>
      </c>
      <c r="Q5406">
        <v>68823</v>
      </c>
      <c r="R5406" t="s">
        <v>1651</v>
      </c>
      <c r="S5406" t="s">
        <v>1651</v>
      </c>
      <c r="T5406" t="s">
        <v>1651</v>
      </c>
      <c r="U5406" t="s">
        <v>379</v>
      </c>
      <c r="V5406" t="s">
        <v>42</v>
      </c>
      <c r="W5406" t="s">
        <v>346</v>
      </c>
      <c r="X5406" t="s">
        <v>36</v>
      </c>
      <c r="Y5406" t="s">
        <v>37</v>
      </c>
      <c r="AD5406" t="s">
        <v>7484</v>
      </c>
      <c r="AE5406">
        <f t="shared" si="168"/>
        <v>14</v>
      </c>
    </row>
    <row r="5407" spans="1:31" hidden="1" x14ac:dyDescent="0.35">
      <c r="A5407">
        <v>1500588545</v>
      </c>
      <c r="B5407">
        <v>1500588545</v>
      </c>
      <c r="C5407" t="s">
        <v>7485</v>
      </c>
      <c r="D5407">
        <f t="shared" si="169"/>
        <v>20</v>
      </c>
      <c r="E5407" t="s">
        <v>92</v>
      </c>
      <c r="F5407" t="s">
        <v>92</v>
      </c>
      <c r="G5407" t="s">
        <v>7486</v>
      </c>
      <c r="H5407" t="s">
        <v>7486</v>
      </c>
      <c r="I5407" t="s">
        <v>160</v>
      </c>
      <c r="J5407">
        <v>66467928</v>
      </c>
      <c r="K5407" t="s">
        <v>31</v>
      </c>
      <c r="L5407" t="s">
        <v>31</v>
      </c>
      <c r="M5407" t="s">
        <v>116</v>
      </c>
      <c r="N5407" t="s">
        <v>116</v>
      </c>
      <c r="O5407">
        <v>3193</v>
      </c>
      <c r="P5407">
        <v>3193</v>
      </c>
      <c r="Q5407">
        <v>3905</v>
      </c>
      <c r="R5407" t="s">
        <v>198</v>
      </c>
      <c r="S5407" t="s">
        <v>198</v>
      </c>
      <c r="T5407" t="s">
        <v>198</v>
      </c>
      <c r="U5407" t="s">
        <v>79</v>
      </c>
      <c r="V5407" t="s">
        <v>42</v>
      </c>
      <c r="W5407" t="s">
        <v>1966</v>
      </c>
      <c r="X5407" t="s">
        <v>36</v>
      </c>
      <c r="Y5407" t="s">
        <v>37</v>
      </c>
      <c r="AD5407" t="s">
        <v>160</v>
      </c>
      <c r="AE5407">
        <f t="shared" si="168"/>
        <v>18</v>
      </c>
    </row>
    <row r="5408" spans="1:31" hidden="1" x14ac:dyDescent="0.35">
      <c r="A5408">
        <v>1500588545</v>
      </c>
      <c r="B5408">
        <v>1500588545</v>
      </c>
      <c r="C5408" t="s">
        <v>7485</v>
      </c>
      <c r="D5408">
        <f t="shared" si="169"/>
        <v>20</v>
      </c>
      <c r="E5408" t="s">
        <v>92</v>
      </c>
      <c r="F5408" t="s">
        <v>92</v>
      </c>
      <c r="G5408" t="s">
        <v>7486</v>
      </c>
      <c r="H5408" t="s">
        <v>7486</v>
      </c>
      <c r="I5408" t="s">
        <v>160</v>
      </c>
      <c r="J5408">
        <v>66467928</v>
      </c>
      <c r="K5408" t="s">
        <v>31</v>
      </c>
      <c r="L5408" t="s">
        <v>31</v>
      </c>
      <c r="M5408" t="s">
        <v>1421</v>
      </c>
      <c r="N5408" t="s">
        <v>1421</v>
      </c>
      <c r="O5408">
        <v>3193</v>
      </c>
      <c r="P5408">
        <v>3193</v>
      </c>
      <c r="Q5408">
        <v>3905</v>
      </c>
      <c r="R5408" t="s">
        <v>198</v>
      </c>
      <c r="S5408" t="s">
        <v>198</v>
      </c>
      <c r="T5408" t="s">
        <v>198</v>
      </c>
      <c r="U5408" t="s">
        <v>79</v>
      </c>
      <c r="V5408" t="s">
        <v>42</v>
      </c>
      <c r="W5408" t="s">
        <v>1966</v>
      </c>
      <c r="X5408" t="s">
        <v>36</v>
      </c>
      <c r="Y5408" t="s">
        <v>37</v>
      </c>
      <c r="AD5408" t="s">
        <v>160</v>
      </c>
      <c r="AE5408">
        <f t="shared" si="168"/>
        <v>18</v>
      </c>
    </row>
    <row r="5409" spans="1:31" hidden="1" x14ac:dyDescent="0.35">
      <c r="A5409">
        <v>1500588546</v>
      </c>
      <c r="B5409">
        <v>1500588546</v>
      </c>
      <c r="C5409" t="s">
        <v>7487</v>
      </c>
      <c r="D5409">
        <f t="shared" si="169"/>
        <v>20</v>
      </c>
      <c r="E5409" t="s">
        <v>92</v>
      </c>
      <c r="F5409" t="s">
        <v>92</v>
      </c>
      <c r="G5409" t="s">
        <v>7488</v>
      </c>
      <c r="H5409" t="s">
        <v>7488</v>
      </c>
      <c r="I5409" t="s">
        <v>7489</v>
      </c>
      <c r="J5409">
        <v>299789858</v>
      </c>
      <c r="K5409" t="s">
        <v>31</v>
      </c>
      <c r="L5409" t="s">
        <v>31</v>
      </c>
      <c r="M5409" t="s">
        <v>188</v>
      </c>
      <c r="N5409" t="s">
        <v>188</v>
      </c>
      <c r="O5409">
        <v>3239</v>
      </c>
      <c r="P5409">
        <v>3239</v>
      </c>
      <c r="Q5409">
        <v>260981</v>
      </c>
      <c r="R5409" t="s">
        <v>110</v>
      </c>
      <c r="S5409" t="s">
        <v>110</v>
      </c>
      <c r="T5409" t="s">
        <v>110</v>
      </c>
      <c r="U5409" t="s">
        <v>79</v>
      </c>
      <c r="V5409" t="s">
        <v>42</v>
      </c>
      <c r="W5409" t="s">
        <v>1801</v>
      </c>
      <c r="X5409" t="s">
        <v>36</v>
      </c>
      <c r="Y5409" t="s">
        <v>37</v>
      </c>
      <c r="AD5409" t="s">
        <v>7489</v>
      </c>
      <c r="AE5409">
        <f t="shared" si="168"/>
        <v>14</v>
      </c>
    </row>
    <row r="5410" spans="1:31" hidden="1" x14ac:dyDescent="0.35">
      <c r="A5410">
        <v>1500588547</v>
      </c>
      <c r="B5410">
        <v>1500588547</v>
      </c>
      <c r="C5410" t="s">
        <v>7490</v>
      </c>
      <c r="D5410">
        <f t="shared" si="169"/>
        <v>20</v>
      </c>
      <c r="E5410" t="s">
        <v>92</v>
      </c>
      <c r="F5410" t="s">
        <v>92</v>
      </c>
      <c r="G5410" t="s">
        <v>7286</v>
      </c>
      <c r="H5410" t="s">
        <v>7286</v>
      </c>
      <c r="I5410" t="s">
        <v>7491</v>
      </c>
      <c r="J5410">
        <v>57713228</v>
      </c>
      <c r="K5410" t="s">
        <v>31</v>
      </c>
      <c r="L5410" t="s">
        <v>31</v>
      </c>
      <c r="M5410" t="s">
        <v>188</v>
      </c>
      <c r="N5410" t="s">
        <v>188</v>
      </c>
      <c r="O5410">
        <v>3239</v>
      </c>
      <c r="P5410">
        <v>3239</v>
      </c>
      <c r="Q5410">
        <v>96840</v>
      </c>
      <c r="R5410" t="s">
        <v>110</v>
      </c>
      <c r="S5410" t="s">
        <v>110</v>
      </c>
      <c r="T5410" t="s">
        <v>110</v>
      </c>
      <c r="U5410" t="s">
        <v>79</v>
      </c>
      <c r="V5410" t="s">
        <v>42</v>
      </c>
      <c r="W5410" t="s">
        <v>1801</v>
      </c>
      <c r="X5410" t="s">
        <v>36</v>
      </c>
      <c r="Y5410" t="s">
        <v>37</v>
      </c>
      <c r="AD5410" t="s">
        <v>7491</v>
      </c>
      <c r="AE5410">
        <f t="shared" si="168"/>
        <v>14</v>
      </c>
    </row>
    <row r="5411" spans="1:31" hidden="1" x14ac:dyDescent="0.35">
      <c r="A5411">
        <v>1500588549</v>
      </c>
      <c r="B5411">
        <v>1500588549</v>
      </c>
      <c r="C5411" t="s">
        <v>7492</v>
      </c>
      <c r="D5411">
        <f t="shared" si="169"/>
        <v>20</v>
      </c>
      <c r="E5411" t="s">
        <v>92</v>
      </c>
      <c r="F5411" t="s">
        <v>92</v>
      </c>
      <c r="G5411" t="s">
        <v>7493</v>
      </c>
      <c r="H5411" t="s">
        <v>7493</v>
      </c>
      <c r="I5411" t="s">
        <v>160</v>
      </c>
      <c r="J5411">
        <v>8217248</v>
      </c>
      <c r="K5411" t="s">
        <v>31</v>
      </c>
      <c r="L5411" t="s">
        <v>31</v>
      </c>
      <c r="M5411" t="s">
        <v>250</v>
      </c>
      <c r="N5411" t="s">
        <v>250</v>
      </c>
      <c r="O5411">
        <v>3239</v>
      </c>
      <c r="P5411">
        <v>3239</v>
      </c>
      <c r="Q5411">
        <v>16278</v>
      </c>
      <c r="R5411" t="s">
        <v>110</v>
      </c>
      <c r="S5411" t="s">
        <v>110</v>
      </c>
      <c r="T5411" t="s">
        <v>110</v>
      </c>
      <c r="U5411" t="s">
        <v>79</v>
      </c>
      <c r="V5411" t="s">
        <v>42</v>
      </c>
      <c r="W5411" t="s">
        <v>1801</v>
      </c>
      <c r="X5411" t="s">
        <v>36</v>
      </c>
      <c r="Y5411" t="s">
        <v>37</v>
      </c>
      <c r="AD5411" t="s">
        <v>160</v>
      </c>
      <c r="AE5411">
        <f t="shared" si="168"/>
        <v>18</v>
      </c>
    </row>
    <row r="5412" spans="1:31" hidden="1" x14ac:dyDescent="0.35">
      <c r="A5412">
        <v>1500588550</v>
      </c>
      <c r="B5412">
        <v>1500588550</v>
      </c>
      <c r="C5412" t="s">
        <v>7494</v>
      </c>
      <c r="D5412">
        <f t="shared" si="169"/>
        <v>20</v>
      </c>
      <c r="E5412" t="s">
        <v>74</v>
      </c>
      <c r="F5412" t="s">
        <v>74</v>
      </c>
      <c r="G5412" t="s">
        <v>7495</v>
      </c>
      <c r="H5412" t="s">
        <v>7495</v>
      </c>
      <c r="I5412" t="s">
        <v>7496</v>
      </c>
      <c r="J5412">
        <v>16648670</v>
      </c>
      <c r="K5412" t="s">
        <v>31</v>
      </c>
      <c r="L5412" t="s">
        <v>31</v>
      </c>
      <c r="M5412" t="s">
        <v>1925</v>
      </c>
      <c r="N5412" t="s">
        <v>1925</v>
      </c>
      <c r="O5412">
        <v>9000</v>
      </c>
      <c r="P5412">
        <v>9000</v>
      </c>
      <c r="Q5412">
        <v>80789</v>
      </c>
      <c r="R5412" t="s">
        <v>7328</v>
      </c>
      <c r="S5412" t="s">
        <v>7328</v>
      </c>
      <c r="T5412" t="s">
        <v>7328</v>
      </c>
      <c r="U5412" t="s">
        <v>79</v>
      </c>
      <c r="V5412" t="s">
        <v>42</v>
      </c>
      <c r="W5412" t="s">
        <v>1103</v>
      </c>
      <c r="X5412" t="s">
        <v>36</v>
      </c>
      <c r="Y5412" t="s">
        <v>37</v>
      </c>
      <c r="AD5412" t="s">
        <v>7496</v>
      </c>
      <c r="AE5412">
        <f t="shared" si="168"/>
        <v>18</v>
      </c>
    </row>
    <row r="5413" spans="1:31" hidden="1" x14ac:dyDescent="0.35">
      <c r="A5413">
        <v>1500588553</v>
      </c>
      <c r="B5413">
        <v>1500588553</v>
      </c>
      <c r="C5413" t="s">
        <v>7497</v>
      </c>
      <c r="D5413">
        <f t="shared" si="169"/>
        <v>20</v>
      </c>
      <c r="E5413" t="s">
        <v>74</v>
      </c>
      <c r="F5413" t="s">
        <v>74</v>
      </c>
      <c r="G5413" t="s">
        <v>7498</v>
      </c>
      <c r="H5413" t="s">
        <v>7498</v>
      </c>
      <c r="I5413" t="s">
        <v>7499</v>
      </c>
      <c r="J5413">
        <v>22708908</v>
      </c>
      <c r="K5413" t="s">
        <v>31</v>
      </c>
      <c r="L5413" t="s">
        <v>31</v>
      </c>
      <c r="M5413" t="s">
        <v>1064</v>
      </c>
      <c r="N5413" t="s">
        <v>1064</v>
      </c>
      <c r="O5413">
        <v>2096</v>
      </c>
      <c r="P5413">
        <v>2096</v>
      </c>
      <c r="Q5413">
        <v>187886</v>
      </c>
      <c r="R5413" t="s">
        <v>762</v>
      </c>
      <c r="S5413" t="s">
        <v>762</v>
      </c>
      <c r="T5413" t="s">
        <v>762</v>
      </c>
      <c r="U5413" t="s">
        <v>79</v>
      </c>
      <c r="V5413" t="s">
        <v>42</v>
      </c>
      <c r="W5413" t="s">
        <v>1103</v>
      </c>
      <c r="X5413" t="s">
        <v>36</v>
      </c>
      <c r="Y5413" t="s">
        <v>37</v>
      </c>
      <c r="AD5413" t="s">
        <v>7499</v>
      </c>
      <c r="AE5413">
        <f t="shared" si="168"/>
        <v>14</v>
      </c>
    </row>
    <row r="5414" spans="1:31" hidden="1" x14ac:dyDescent="0.35">
      <c r="A5414">
        <v>1500588557</v>
      </c>
      <c r="B5414">
        <v>1500588557</v>
      </c>
      <c r="C5414" t="s">
        <v>7500</v>
      </c>
      <c r="D5414">
        <f t="shared" si="169"/>
        <v>20</v>
      </c>
      <c r="E5414" t="s">
        <v>92</v>
      </c>
      <c r="F5414" t="s">
        <v>92</v>
      </c>
      <c r="G5414" t="s">
        <v>7501</v>
      </c>
      <c r="H5414" t="s">
        <v>7501</v>
      </c>
      <c r="I5414" t="s">
        <v>7502</v>
      </c>
      <c r="J5414">
        <v>11892706</v>
      </c>
      <c r="K5414" t="s">
        <v>31</v>
      </c>
      <c r="L5414" t="s">
        <v>31</v>
      </c>
      <c r="M5414" t="s">
        <v>122</v>
      </c>
      <c r="N5414" t="s">
        <v>122</v>
      </c>
      <c r="O5414">
        <v>1451</v>
      </c>
      <c r="P5414">
        <v>1451</v>
      </c>
      <c r="Q5414">
        <v>67811</v>
      </c>
      <c r="R5414" t="s">
        <v>91</v>
      </c>
      <c r="S5414" t="s">
        <v>91</v>
      </c>
      <c r="T5414" t="s">
        <v>91</v>
      </c>
      <c r="U5414" t="s">
        <v>79</v>
      </c>
      <c r="V5414" t="s">
        <v>42</v>
      </c>
      <c r="W5414" t="s">
        <v>469</v>
      </c>
      <c r="X5414" t="s">
        <v>36</v>
      </c>
      <c r="Y5414" t="s">
        <v>37</v>
      </c>
      <c r="AD5414" t="s">
        <v>7502</v>
      </c>
      <c r="AE5414">
        <f t="shared" si="168"/>
        <v>18</v>
      </c>
    </row>
    <row r="5415" spans="1:31" hidden="1" x14ac:dyDescent="0.35">
      <c r="A5415">
        <v>1500588559</v>
      </c>
      <c r="B5415">
        <v>1500588559</v>
      </c>
      <c r="C5415" t="s">
        <v>7503</v>
      </c>
      <c r="D5415">
        <f t="shared" si="169"/>
        <v>20</v>
      </c>
      <c r="E5415" t="s">
        <v>92</v>
      </c>
      <c r="F5415" t="s">
        <v>92</v>
      </c>
      <c r="G5415" t="s">
        <v>7504</v>
      </c>
      <c r="H5415" t="s">
        <v>7504</v>
      </c>
      <c r="I5415" t="s">
        <v>7505</v>
      </c>
      <c r="J5415">
        <v>71875272</v>
      </c>
      <c r="K5415" t="s">
        <v>31</v>
      </c>
      <c r="L5415" t="s">
        <v>31</v>
      </c>
      <c r="M5415" t="s">
        <v>122</v>
      </c>
      <c r="N5415" t="s">
        <v>122</v>
      </c>
      <c r="O5415">
        <v>1451</v>
      </c>
      <c r="P5415">
        <v>1451</v>
      </c>
      <c r="Q5415">
        <v>15456</v>
      </c>
      <c r="R5415" t="s">
        <v>220</v>
      </c>
      <c r="S5415" t="s">
        <v>220</v>
      </c>
      <c r="T5415" t="s">
        <v>220</v>
      </c>
      <c r="U5415" t="s">
        <v>79</v>
      </c>
      <c r="V5415" t="s">
        <v>42</v>
      </c>
      <c r="W5415" t="s">
        <v>469</v>
      </c>
      <c r="X5415" t="s">
        <v>36</v>
      </c>
      <c r="Y5415" t="s">
        <v>37</v>
      </c>
      <c r="AD5415" t="s">
        <v>7505</v>
      </c>
      <c r="AE5415">
        <f t="shared" si="168"/>
        <v>18</v>
      </c>
    </row>
    <row r="5416" spans="1:31" hidden="1" x14ac:dyDescent="0.35">
      <c r="A5416">
        <v>1500588560</v>
      </c>
      <c r="B5416">
        <v>1500588560</v>
      </c>
      <c r="C5416" t="s">
        <v>7506</v>
      </c>
      <c r="D5416">
        <f t="shared" si="169"/>
        <v>20</v>
      </c>
      <c r="E5416" t="s">
        <v>92</v>
      </c>
      <c r="F5416" t="s">
        <v>92</v>
      </c>
      <c r="G5416" t="s">
        <v>6015</v>
      </c>
      <c r="H5416" t="s">
        <v>6015</v>
      </c>
      <c r="I5416" t="s">
        <v>7507</v>
      </c>
      <c r="J5416">
        <v>12923666</v>
      </c>
      <c r="K5416" t="s">
        <v>31</v>
      </c>
      <c r="L5416" t="s">
        <v>31</v>
      </c>
      <c r="M5416" t="s">
        <v>122</v>
      </c>
      <c r="N5416" t="s">
        <v>122</v>
      </c>
      <c r="O5416">
        <v>461</v>
      </c>
      <c r="P5416">
        <v>461</v>
      </c>
      <c r="Q5416">
        <v>190710</v>
      </c>
      <c r="R5416" t="s">
        <v>762</v>
      </c>
      <c r="S5416" t="s">
        <v>762</v>
      </c>
      <c r="T5416" t="s">
        <v>762</v>
      </c>
      <c r="U5416" t="s">
        <v>79</v>
      </c>
      <c r="V5416" t="s">
        <v>42</v>
      </c>
      <c r="W5416" t="s">
        <v>326</v>
      </c>
      <c r="X5416" t="s">
        <v>36</v>
      </c>
      <c r="Y5416" t="s">
        <v>37</v>
      </c>
      <c r="AD5416" t="s">
        <v>7507</v>
      </c>
      <c r="AE5416">
        <f t="shared" si="168"/>
        <v>18</v>
      </c>
    </row>
    <row r="5417" spans="1:31" hidden="1" x14ac:dyDescent="0.35">
      <c r="A5417">
        <v>1500588561</v>
      </c>
      <c r="B5417">
        <v>1500588561</v>
      </c>
      <c r="C5417" t="s">
        <v>7508</v>
      </c>
      <c r="D5417">
        <f t="shared" si="169"/>
        <v>20</v>
      </c>
      <c r="E5417" t="s">
        <v>92</v>
      </c>
      <c r="F5417" t="s">
        <v>92</v>
      </c>
      <c r="G5417" t="s">
        <v>7509</v>
      </c>
      <c r="H5417" t="s">
        <v>7509</v>
      </c>
      <c r="I5417" t="s">
        <v>7510</v>
      </c>
      <c r="J5417">
        <v>17839365</v>
      </c>
      <c r="K5417" t="s">
        <v>31</v>
      </c>
      <c r="L5417" t="s">
        <v>31</v>
      </c>
      <c r="M5417" t="s">
        <v>122</v>
      </c>
      <c r="N5417" t="s">
        <v>122</v>
      </c>
      <c r="O5417">
        <v>2625</v>
      </c>
      <c r="P5417">
        <v>2625</v>
      </c>
      <c r="Q5417">
        <v>6487</v>
      </c>
      <c r="R5417" t="s">
        <v>225</v>
      </c>
      <c r="S5417" t="s">
        <v>225</v>
      </c>
      <c r="T5417" t="s">
        <v>225</v>
      </c>
      <c r="U5417" t="s">
        <v>79</v>
      </c>
      <c r="V5417" t="s">
        <v>42</v>
      </c>
      <c r="W5417" t="s">
        <v>485</v>
      </c>
      <c r="X5417" t="s">
        <v>36</v>
      </c>
      <c r="Y5417" t="s">
        <v>37</v>
      </c>
      <c r="AD5417" t="s">
        <v>7510</v>
      </c>
      <c r="AE5417">
        <f t="shared" si="168"/>
        <v>18</v>
      </c>
    </row>
    <row r="5418" spans="1:31" hidden="1" x14ac:dyDescent="0.35">
      <c r="A5418">
        <v>1500588562</v>
      </c>
      <c r="B5418">
        <v>1500588562</v>
      </c>
      <c r="C5418" t="s">
        <v>7511</v>
      </c>
      <c r="D5418">
        <f t="shared" si="169"/>
        <v>20</v>
      </c>
      <c r="E5418" t="s">
        <v>92</v>
      </c>
      <c r="F5418" t="s">
        <v>92</v>
      </c>
      <c r="G5418" t="s">
        <v>7512</v>
      </c>
      <c r="H5418" t="s">
        <v>7512</v>
      </c>
      <c r="I5418" t="s">
        <v>7513</v>
      </c>
      <c r="J5418">
        <v>11144558</v>
      </c>
      <c r="K5418" t="s">
        <v>31</v>
      </c>
      <c r="L5418" t="s">
        <v>31</v>
      </c>
      <c r="M5418" t="s">
        <v>968</v>
      </c>
      <c r="N5418" t="s">
        <v>968</v>
      </c>
      <c r="O5418">
        <v>562</v>
      </c>
      <c r="P5418">
        <v>562</v>
      </c>
      <c r="Q5418">
        <v>802760</v>
      </c>
      <c r="R5418" t="s">
        <v>110</v>
      </c>
      <c r="S5418" t="s">
        <v>110</v>
      </c>
      <c r="T5418" t="s">
        <v>110</v>
      </c>
      <c r="U5418" t="s">
        <v>79</v>
      </c>
      <c r="V5418" t="s">
        <v>42</v>
      </c>
      <c r="W5418" t="s">
        <v>374</v>
      </c>
      <c r="X5418" t="s">
        <v>36</v>
      </c>
      <c r="Y5418" t="s">
        <v>37</v>
      </c>
      <c r="AD5418" t="s">
        <v>7513</v>
      </c>
      <c r="AE5418">
        <f t="shared" si="168"/>
        <v>18</v>
      </c>
    </row>
    <row r="5419" spans="1:31" hidden="1" x14ac:dyDescent="0.35">
      <c r="A5419">
        <v>1500590798</v>
      </c>
      <c r="B5419">
        <v>1500590798</v>
      </c>
      <c r="C5419" t="s">
        <v>7514</v>
      </c>
      <c r="D5419">
        <f t="shared" si="169"/>
        <v>20</v>
      </c>
      <c r="E5419" t="s">
        <v>92</v>
      </c>
      <c r="F5419" t="s">
        <v>92</v>
      </c>
      <c r="G5419" t="s">
        <v>7515</v>
      </c>
      <c r="H5419" t="s">
        <v>7515</v>
      </c>
      <c r="I5419" t="s">
        <v>7516</v>
      </c>
      <c r="J5419">
        <v>15867160</v>
      </c>
      <c r="K5419" t="s">
        <v>31</v>
      </c>
      <c r="L5419" t="s">
        <v>31</v>
      </c>
      <c r="M5419" t="s">
        <v>131</v>
      </c>
      <c r="N5419" t="s">
        <v>131</v>
      </c>
      <c r="O5419">
        <v>9000</v>
      </c>
      <c r="P5419">
        <v>9000</v>
      </c>
      <c r="Q5419">
        <v>80331</v>
      </c>
      <c r="R5419" t="s">
        <v>91</v>
      </c>
      <c r="S5419" t="s">
        <v>91</v>
      </c>
      <c r="T5419" t="s">
        <v>91</v>
      </c>
      <c r="U5419" t="s">
        <v>79</v>
      </c>
      <c r="V5419" t="s">
        <v>42</v>
      </c>
      <c r="W5419" t="s">
        <v>1103</v>
      </c>
      <c r="X5419" t="s">
        <v>36</v>
      </c>
      <c r="Y5419" t="s">
        <v>37</v>
      </c>
      <c r="AD5419" t="s">
        <v>7516</v>
      </c>
      <c r="AE5419">
        <f t="shared" si="168"/>
        <v>18</v>
      </c>
    </row>
    <row r="5420" spans="1:31" hidden="1" x14ac:dyDescent="0.35">
      <c r="A5420">
        <v>1500590808</v>
      </c>
      <c r="B5420">
        <v>1500590808</v>
      </c>
      <c r="C5420" t="s">
        <v>7517</v>
      </c>
      <c r="D5420">
        <f t="shared" si="169"/>
        <v>20</v>
      </c>
      <c r="E5420" t="s">
        <v>74</v>
      </c>
      <c r="F5420" t="s">
        <v>74</v>
      </c>
      <c r="G5420" t="s">
        <v>7518</v>
      </c>
      <c r="H5420" t="s">
        <v>7518</v>
      </c>
      <c r="I5420" t="s">
        <v>7519</v>
      </c>
      <c r="J5420">
        <v>294172238</v>
      </c>
      <c r="K5420" t="s">
        <v>31</v>
      </c>
      <c r="L5420" t="s">
        <v>31</v>
      </c>
      <c r="M5420" t="s">
        <v>1064</v>
      </c>
      <c r="N5420" t="s">
        <v>1064</v>
      </c>
      <c r="O5420">
        <v>497</v>
      </c>
      <c r="P5420">
        <v>497</v>
      </c>
      <c r="Q5420">
        <v>57968</v>
      </c>
      <c r="R5420" t="s">
        <v>110</v>
      </c>
      <c r="S5420" t="s">
        <v>110</v>
      </c>
      <c r="T5420" t="s">
        <v>110</v>
      </c>
      <c r="U5420" t="s">
        <v>79</v>
      </c>
      <c r="V5420" t="s">
        <v>42</v>
      </c>
      <c r="W5420" t="s">
        <v>361</v>
      </c>
      <c r="X5420" t="s">
        <v>36</v>
      </c>
      <c r="Y5420" t="s">
        <v>37</v>
      </c>
      <c r="AD5420" t="s">
        <v>7519</v>
      </c>
      <c r="AE5420">
        <f t="shared" si="168"/>
        <v>14</v>
      </c>
    </row>
    <row r="5421" spans="1:31" hidden="1" x14ac:dyDescent="0.35">
      <c r="A5421">
        <v>1500590812</v>
      </c>
      <c r="B5421">
        <v>1500590812</v>
      </c>
      <c r="C5421" t="s">
        <v>7520</v>
      </c>
      <c r="D5421">
        <f t="shared" si="169"/>
        <v>20</v>
      </c>
      <c r="E5421" t="s">
        <v>92</v>
      </c>
      <c r="F5421" t="s">
        <v>92</v>
      </c>
      <c r="G5421" t="s">
        <v>7521</v>
      </c>
      <c r="H5421" t="s">
        <v>7521</v>
      </c>
      <c r="I5421" t="s">
        <v>7522</v>
      </c>
      <c r="J5421">
        <v>51180228</v>
      </c>
      <c r="K5421" t="s">
        <v>31</v>
      </c>
      <c r="L5421" t="s">
        <v>31</v>
      </c>
      <c r="M5421" t="s">
        <v>116</v>
      </c>
      <c r="N5421" t="s">
        <v>116</v>
      </c>
      <c r="O5421">
        <v>6610</v>
      </c>
      <c r="P5421">
        <v>6610</v>
      </c>
      <c r="Q5421">
        <v>494155</v>
      </c>
      <c r="R5421" t="s">
        <v>198</v>
      </c>
      <c r="S5421" t="s">
        <v>198</v>
      </c>
      <c r="T5421" t="s">
        <v>198</v>
      </c>
      <c r="U5421" t="s">
        <v>79</v>
      </c>
      <c r="V5421" t="s">
        <v>42</v>
      </c>
      <c r="W5421" t="s">
        <v>361</v>
      </c>
      <c r="X5421" t="s">
        <v>36</v>
      </c>
      <c r="Y5421" t="s">
        <v>37</v>
      </c>
      <c r="AD5421" t="s">
        <v>7522</v>
      </c>
      <c r="AE5421">
        <f t="shared" si="168"/>
        <v>14</v>
      </c>
    </row>
    <row r="5422" spans="1:31" hidden="1" x14ac:dyDescent="0.35">
      <c r="A5422">
        <v>1500590820</v>
      </c>
      <c r="B5422">
        <v>1500590820</v>
      </c>
      <c r="C5422" t="s">
        <v>7523</v>
      </c>
      <c r="D5422">
        <f t="shared" si="169"/>
        <v>20</v>
      </c>
      <c r="E5422" t="s">
        <v>92</v>
      </c>
      <c r="F5422" t="s">
        <v>92</v>
      </c>
      <c r="G5422" t="s">
        <v>7524</v>
      </c>
      <c r="H5422" t="s">
        <v>7524</v>
      </c>
      <c r="I5422" t="s">
        <v>7525</v>
      </c>
      <c r="J5422">
        <v>19183989</v>
      </c>
      <c r="K5422" t="s">
        <v>31</v>
      </c>
      <c r="L5422" t="s">
        <v>31</v>
      </c>
      <c r="M5422" t="s">
        <v>295</v>
      </c>
      <c r="N5422" t="s">
        <v>295</v>
      </c>
      <c r="O5422">
        <v>528</v>
      </c>
      <c r="P5422">
        <v>528</v>
      </c>
      <c r="Q5422">
        <v>711</v>
      </c>
      <c r="R5422" t="s">
        <v>225</v>
      </c>
      <c r="S5422" t="s">
        <v>225</v>
      </c>
      <c r="T5422" t="s">
        <v>225</v>
      </c>
      <c r="U5422" t="s">
        <v>79</v>
      </c>
      <c r="V5422" t="s">
        <v>42</v>
      </c>
      <c r="W5422" t="s">
        <v>346</v>
      </c>
      <c r="X5422" t="s">
        <v>36</v>
      </c>
      <c r="Y5422" t="s">
        <v>37</v>
      </c>
      <c r="AD5422" t="s">
        <v>7525</v>
      </c>
      <c r="AE5422">
        <f t="shared" si="168"/>
        <v>18</v>
      </c>
    </row>
    <row r="5423" spans="1:31" hidden="1" x14ac:dyDescent="0.35">
      <c r="A5423">
        <v>1500590822</v>
      </c>
      <c r="B5423">
        <v>1500590822</v>
      </c>
      <c r="C5423" t="s">
        <v>7526</v>
      </c>
      <c r="D5423">
        <f t="shared" si="169"/>
        <v>20</v>
      </c>
      <c r="E5423" t="s">
        <v>74</v>
      </c>
      <c r="F5423" t="s">
        <v>74</v>
      </c>
      <c r="G5423" t="s">
        <v>7527</v>
      </c>
      <c r="H5423" t="s">
        <v>7527</v>
      </c>
      <c r="I5423" t="s">
        <v>7528</v>
      </c>
      <c r="J5423">
        <v>51388008</v>
      </c>
      <c r="K5423" t="s">
        <v>31</v>
      </c>
      <c r="L5423" t="s">
        <v>31</v>
      </c>
      <c r="M5423" t="s">
        <v>1675</v>
      </c>
      <c r="N5423" t="s">
        <v>1675</v>
      </c>
      <c r="O5423">
        <v>450</v>
      </c>
      <c r="P5423">
        <v>450</v>
      </c>
      <c r="Q5423">
        <v>116808</v>
      </c>
      <c r="R5423" t="s">
        <v>121</v>
      </c>
      <c r="S5423" t="s">
        <v>121</v>
      </c>
      <c r="T5423" t="s">
        <v>121</v>
      </c>
      <c r="U5423" t="s">
        <v>79</v>
      </c>
      <c r="V5423" t="s">
        <v>42</v>
      </c>
      <c r="W5423" t="s">
        <v>185</v>
      </c>
      <c r="X5423" t="s">
        <v>36</v>
      </c>
      <c r="Y5423" t="s">
        <v>37</v>
      </c>
      <c r="AD5423" t="s">
        <v>7528</v>
      </c>
      <c r="AE5423">
        <f t="shared" si="168"/>
        <v>14</v>
      </c>
    </row>
    <row r="5424" spans="1:31" hidden="1" x14ac:dyDescent="0.35">
      <c r="A5424">
        <v>1500592809</v>
      </c>
      <c r="B5424">
        <v>1500592809</v>
      </c>
      <c r="C5424" t="s">
        <v>7529</v>
      </c>
      <c r="D5424">
        <f t="shared" si="169"/>
        <v>20</v>
      </c>
      <c r="E5424" t="s">
        <v>92</v>
      </c>
      <c r="F5424" t="s">
        <v>92</v>
      </c>
      <c r="G5424" t="s">
        <v>7530</v>
      </c>
      <c r="H5424" t="s">
        <v>7530</v>
      </c>
      <c r="I5424" t="s">
        <v>7531</v>
      </c>
      <c r="J5424">
        <v>955743958</v>
      </c>
      <c r="K5424" t="s">
        <v>31</v>
      </c>
      <c r="L5424" t="s">
        <v>31</v>
      </c>
      <c r="M5424" t="s">
        <v>301</v>
      </c>
      <c r="N5424" t="s">
        <v>301</v>
      </c>
      <c r="O5424">
        <v>2855</v>
      </c>
      <c r="P5424">
        <v>2855</v>
      </c>
      <c r="Q5424">
        <v>5055</v>
      </c>
      <c r="R5424" t="s">
        <v>786</v>
      </c>
      <c r="S5424" t="s">
        <v>786</v>
      </c>
      <c r="T5424" t="s">
        <v>786</v>
      </c>
      <c r="U5424" t="s">
        <v>787</v>
      </c>
      <c r="V5424" t="s">
        <v>42</v>
      </c>
      <c r="W5424" t="s">
        <v>5052</v>
      </c>
      <c r="X5424" t="s">
        <v>36</v>
      </c>
      <c r="Y5424" t="s">
        <v>37</v>
      </c>
      <c r="AD5424" t="s">
        <v>7531</v>
      </c>
      <c r="AE5424">
        <f t="shared" si="168"/>
        <v>13</v>
      </c>
    </row>
    <row r="5425" spans="1:31" hidden="1" x14ac:dyDescent="0.35">
      <c r="A5425">
        <v>1500592811</v>
      </c>
      <c r="B5425">
        <v>1500592811</v>
      </c>
      <c r="C5425" t="s">
        <v>7532</v>
      </c>
      <c r="D5425">
        <f t="shared" si="169"/>
        <v>20</v>
      </c>
      <c r="E5425" t="s">
        <v>92</v>
      </c>
      <c r="F5425" t="s">
        <v>92</v>
      </c>
      <c r="G5425" t="s">
        <v>7530</v>
      </c>
      <c r="H5425" t="s">
        <v>7530</v>
      </c>
      <c r="I5425" t="s">
        <v>7531</v>
      </c>
      <c r="J5425">
        <v>955743958</v>
      </c>
      <c r="K5425" t="s">
        <v>31</v>
      </c>
      <c r="L5425" t="s">
        <v>31</v>
      </c>
      <c r="M5425" t="s">
        <v>301</v>
      </c>
      <c r="N5425" t="s">
        <v>301</v>
      </c>
      <c r="O5425">
        <v>2855</v>
      </c>
      <c r="P5425">
        <v>2855</v>
      </c>
      <c r="Q5425">
        <v>5055</v>
      </c>
      <c r="R5425" t="s">
        <v>786</v>
      </c>
      <c r="S5425" t="s">
        <v>786</v>
      </c>
      <c r="T5425" t="s">
        <v>786</v>
      </c>
      <c r="U5425" t="s">
        <v>787</v>
      </c>
      <c r="V5425" t="s">
        <v>42</v>
      </c>
      <c r="W5425" t="s">
        <v>5052</v>
      </c>
      <c r="X5425" t="s">
        <v>36</v>
      </c>
      <c r="Y5425" t="s">
        <v>37</v>
      </c>
      <c r="AD5425" t="s">
        <v>7531</v>
      </c>
      <c r="AE5425">
        <f t="shared" si="168"/>
        <v>13</v>
      </c>
    </row>
    <row r="5426" spans="1:31" hidden="1" x14ac:dyDescent="0.35">
      <c r="A5426">
        <v>1500592890</v>
      </c>
      <c r="B5426">
        <v>1500592890</v>
      </c>
      <c r="C5426" t="s">
        <v>7533</v>
      </c>
      <c r="D5426">
        <f t="shared" si="169"/>
        <v>20</v>
      </c>
      <c r="E5426" t="s">
        <v>29</v>
      </c>
      <c r="F5426" t="s">
        <v>29</v>
      </c>
      <c r="G5426" t="s">
        <v>7534</v>
      </c>
      <c r="H5426" t="s">
        <v>7534</v>
      </c>
      <c r="I5426" t="s">
        <v>7535</v>
      </c>
      <c r="J5426">
        <v>291945928</v>
      </c>
      <c r="K5426" t="s">
        <v>31</v>
      </c>
      <c r="L5426" t="s">
        <v>31</v>
      </c>
      <c r="M5426" t="s">
        <v>7254</v>
      </c>
      <c r="N5426" t="s">
        <v>7254</v>
      </c>
      <c r="O5426">
        <v>944</v>
      </c>
      <c r="P5426">
        <v>944</v>
      </c>
      <c r="Q5426">
        <v>53</v>
      </c>
      <c r="R5426" t="s">
        <v>1305</v>
      </c>
      <c r="S5426" t="s">
        <v>1305</v>
      </c>
      <c r="T5426" t="s">
        <v>1305</v>
      </c>
      <c r="U5426" t="s">
        <v>1306</v>
      </c>
      <c r="V5426" t="s">
        <v>42</v>
      </c>
      <c r="W5426" t="s">
        <v>6547</v>
      </c>
      <c r="X5426" t="s">
        <v>36</v>
      </c>
      <c r="Y5426" t="s">
        <v>37</v>
      </c>
      <c r="AD5426" t="s">
        <v>7535</v>
      </c>
      <c r="AE5426">
        <f t="shared" si="168"/>
        <v>14</v>
      </c>
    </row>
    <row r="5427" spans="1:31" hidden="1" x14ac:dyDescent="0.35">
      <c r="A5427">
        <v>1500593157</v>
      </c>
      <c r="B5427">
        <v>1500593157</v>
      </c>
      <c r="C5427" t="s">
        <v>7536</v>
      </c>
      <c r="D5427">
        <f t="shared" si="169"/>
        <v>20</v>
      </c>
      <c r="E5427" t="s">
        <v>92</v>
      </c>
      <c r="F5427" t="s">
        <v>92</v>
      </c>
      <c r="G5427" t="s">
        <v>7537</v>
      </c>
      <c r="H5427" t="s">
        <v>7537</v>
      </c>
      <c r="I5427" t="s">
        <v>7538</v>
      </c>
      <c r="J5427">
        <v>64528359</v>
      </c>
      <c r="K5427" t="s">
        <v>31</v>
      </c>
      <c r="L5427" t="s">
        <v>31</v>
      </c>
      <c r="M5427" t="s">
        <v>188</v>
      </c>
      <c r="N5427" t="s">
        <v>188</v>
      </c>
      <c r="O5427">
        <v>3374</v>
      </c>
      <c r="P5427">
        <v>3374</v>
      </c>
      <c r="Q5427">
        <v>102</v>
      </c>
      <c r="R5427" t="s">
        <v>671</v>
      </c>
      <c r="S5427" t="s">
        <v>671</v>
      </c>
      <c r="T5427" t="s">
        <v>671</v>
      </c>
      <c r="U5427" t="s">
        <v>672</v>
      </c>
      <c r="V5427" t="s">
        <v>42</v>
      </c>
      <c r="W5427" t="s">
        <v>1262</v>
      </c>
      <c r="X5427" t="s">
        <v>36</v>
      </c>
      <c r="Y5427" t="s">
        <v>37</v>
      </c>
      <c r="AD5427" t="s">
        <v>7538</v>
      </c>
      <c r="AE5427">
        <f t="shared" si="168"/>
        <v>18</v>
      </c>
    </row>
    <row r="5428" spans="1:31" hidden="1" x14ac:dyDescent="0.35">
      <c r="A5428">
        <v>1500594699</v>
      </c>
      <c r="B5428">
        <v>1500594699</v>
      </c>
      <c r="C5428" t="s">
        <v>7539</v>
      </c>
      <c r="D5428">
        <f t="shared" si="169"/>
        <v>20</v>
      </c>
      <c r="E5428" t="s">
        <v>92</v>
      </c>
      <c r="F5428" t="s">
        <v>92</v>
      </c>
      <c r="G5428" t="s">
        <v>6909</v>
      </c>
      <c r="H5428" t="s">
        <v>6909</v>
      </c>
      <c r="I5428" t="s">
        <v>6910</v>
      </c>
      <c r="J5428">
        <v>6135424</v>
      </c>
      <c r="K5428" t="s">
        <v>31</v>
      </c>
      <c r="L5428" t="s">
        <v>31</v>
      </c>
      <c r="M5428" t="s">
        <v>122</v>
      </c>
      <c r="N5428" t="s">
        <v>122</v>
      </c>
      <c r="O5428">
        <v>2770</v>
      </c>
      <c r="P5428">
        <v>2770</v>
      </c>
      <c r="Q5428">
        <v>32169</v>
      </c>
      <c r="R5428" t="s">
        <v>438</v>
      </c>
      <c r="S5428" t="s">
        <v>438</v>
      </c>
      <c r="T5428" t="s">
        <v>438</v>
      </c>
      <c r="U5428" t="s">
        <v>297</v>
      </c>
      <c r="V5428" t="s">
        <v>42</v>
      </c>
      <c r="W5428" t="s">
        <v>439</v>
      </c>
      <c r="X5428" t="s">
        <v>36</v>
      </c>
      <c r="Y5428" t="s">
        <v>37</v>
      </c>
      <c r="AD5428" t="s">
        <v>6910</v>
      </c>
      <c r="AE5428">
        <f t="shared" si="168"/>
        <v>18</v>
      </c>
    </row>
    <row r="5429" spans="1:31" hidden="1" x14ac:dyDescent="0.35">
      <c r="A5429">
        <v>1500594701</v>
      </c>
      <c r="B5429">
        <v>1500594701</v>
      </c>
      <c r="C5429" t="s">
        <v>7540</v>
      </c>
      <c r="D5429">
        <f t="shared" si="169"/>
        <v>20</v>
      </c>
      <c r="E5429" t="s">
        <v>92</v>
      </c>
      <c r="F5429" t="s">
        <v>92</v>
      </c>
      <c r="G5429" t="s">
        <v>7541</v>
      </c>
      <c r="H5429" t="s">
        <v>7541</v>
      </c>
      <c r="I5429" t="s">
        <v>160</v>
      </c>
      <c r="J5429">
        <v>10563796</v>
      </c>
      <c r="K5429" t="s">
        <v>31</v>
      </c>
      <c r="L5429" t="s">
        <v>31</v>
      </c>
      <c r="M5429" t="s">
        <v>122</v>
      </c>
      <c r="N5429" t="s">
        <v>122</v>
      </c>
      <c r="O5429">
        <v>2282</v>
      </c>
      <c r="P5429">
        <v>2282</v>
      </c>
      <c r="Q5429">
        <v>38564</v>
      </c>
      <c r="R5429" t="s">
        <v>225</v>
      </c>
      <c r="S5429" t="s">
        <v>225</v>
      </c>
      <c r="T5429" t="s">
        <v>225</v>
      </c>
      <c r="U5429" t="s">
        <v>79</v>
      </c>
      <c r="V5429" t="s">
        <v>42</v>
      </c>
      <c r="W5429" t="s">
        <v>2374</v>
      </c>
      <c r="X5429" t="s">
        <v>36</v>
      </c>
      <c r="Y5429" t="s">
        <v>37</v>
      </c>
      <c r="AD5429" t="s">
        <v>160</v>
      </c>
      <c r="AE5429">
        <f t="shared" si="168"/>
        <v>18</v>
      </c>
    </row>
    <row r="5430" spans="1:31" hidden="1" x14ac:dyDescent="0.35">
      <c r="A5430">
        <v>1500594703</v>
      </c>
      <c r="B5430">
        <v>1500594703</v>
      </c>
      <c r="C5430" t="s">
        <v>7542</v>
      </c>
      <c r="D5430">
        <f t="shared" si="169"/>
        <v>20</v>
      </c>
      <c r="E5430" t="s">
        <v>92</v>
      </c>
      <c r="F5430" t="s">
        <v>92</v>
      </c>
      <c r="G5430" t="s">
        <v>7543</v>
      </c>
      <c r="H5430" t="s">
        <v>7543</v>
      </c>
      <c r="I5430" t="s">
        <v>7544</v>
      </c>
      <c r="J5430">
        <v>18804759</v>
      </c>
      <c r="K5430" t="s">
        <v>31</v>
      </c>
      <c r="L5430" t="s">
        <v>31</v>
      </c>
      <c r="M5430" t="s">
        <v>131</v>
      </c>
      <c r="N5430" t="s">
        <v>131</v>
      </c>
      <c r="O5430">
        <v>148</v>
      </c>
      <c r="P5430">
        <v>148</v>
      </c>
      <c r="Q5430">
        <v>4314</v>
      </c>
      <c r="R5430" t="s">
        <v>3071</v>
      </c>
      <c r="S5430" t="s">
        <v>3071</v>
      </c>
      <c r="T5430" t="s">
        <v>3071</v>
      </c>
      <c r="U5430" t="s">
        <v>297</v>
      </c>
      <c r="V5430" t="s">
        <v>42</v>
      </c>
      <c r="W5430" t="s">
        <v>298</v>
      </c>
      <c r="X5430" t="s">
        <v>36</v>
      </c>
      <c r="Y5430" t="s">
        <v>37</v>
      </c>
      <c r="AD5430" t="s">
        <v>7544</v>
      </c>
      <c r="AE5430">
        <f t="shared" si="168"/>
        <v>18</v>
      </c>
    </row>
    <row r="5431" spans="1:31" hidden="1" x14ac:dyDescent="0.35">
      <c r="A5431">
        <v>1500594708</v>
      </c>
      <c r="B5431">
        <v>1500594708</v>
      </c>
      <c r="C5431" t="s">
        <v>7545</v>
      </c>
      <c r="D5431">
        <f t="shared" si="169"/>
        <v>20</v>
      </c>
      <c r="E5431" t="s">
        <v>92</v>
      </c>
      <c r="F5431" t="s">
        <v>92</v>
      </c>
      <c r="G5431" t="s">
        <v>7546</v>
      </c>
      <c r="H5431" t="s">
        <v>7546</v>
      </c>
      <c r="I5431" t="s">
        <v>7547</v>
      </c>
      <c r="J5431">
        <v>180568808</v>
      </c>
      <c r="K5431" t="s">
        <v>31</v>
      </c>
      <c r="L5431" t="s">
        <v>31</v>
      </c>
      <c r="M5431" t="s">
        <v>116</v>
      </c>
      <c r="N5431" t="s">
        <v>116</v>
      </c>
      <c r="O5431">
        <v>497</v>
      </c>
      <c r="P5431">
        <v>497</v>
      </c>
      <c r="Q5431">
        <v>617</v>
      </c>
      <c r="R5431" t="s">
        <v>936</v>
      </c>
      <c r="S5431" t="s">
        <v>936</v>
      </c>
      <c r="T5431" t="s">
        <v>936</v>
      </c>
      <c r="U5431" t="s">
        <v>79</v>
      </c>
      <c r="V5431" t="s">
        <v>42</v>
      </c>
      <c r="W5431" t="s">
        <v>361</v>
      </c>
      <c r="X5431" t="s">
        <v>36</v>
      </c>
      <c r="Y5431" t="s">
        <v>37</v>
      </c>
      <c r="AD5431" t="s">
        <v>7547</v>
      </c>
      <c r="AE5431">
        <f t="shared" si="168"/>
        <v>14</v>
      </c>
    </row>
    <row r="5432" spans="1:31" hidden="1" x14ac:dyDescent="0.35">
      <c r="A5432">
        <v>1500594715</v>
      </c>
      <c r="B5432">
        <v>1500594715</v>
      </c>
      <c r="C5432" t="s">
        <v>7548</v>
      </c>
      <c r="D5432">
        <f t="shared" si="169"/>
        <v>20</v>
      </c>
      <c r="E5432" t="s">
        <v>74</v>
      </c>
      <c r="F5432" t="s">
        <v>74</v>
      </c>
      <c r="G5432" t="s">
        <v>7549</v>
      </c>
      <c r="H5432" t="s">
        <v>7549</v>
      </c>
      <c r="I5432" t="s">
        <v>7550</v>
      </c>
      <c r="J5432">
        <v>23238568</v>
      </c>
      <c r="K5432" t="s">
        <v>31</v>
      </c>
      <c r="L5432" t="s">
        <v>31</v>
      </c>
      <c r="M5432" t="s">
        <v>1064</v>
      </c>
      <c r="N5432" t="s">
        <v>1064</v>
      </c>
      <c r="O5432">
        <v>1445</v>
      </c>
      <c r="P5432">
        <v>1445</v>
      </c>
      <c r="Q5432">
        <v>26712</v>
      </c>
      <c r="R5432" t="s">
        <v>1021</v>
      </c>
      <c r="S5432" t="s">
        <v>1021</v>
      </c>
      <c r="T5432" t="s">
        <v>1021</v>
      </c>
      <c r="U5432" t="s">
        <v>79</v>
      </c>
      <c r="V5432" t="s">
        <v>42</v>
      </c>
      <c r="W5432" t="s">
        <v>1187</v>
      </c>
      <c r="X5432" t="s">
        <v>36</v>
      </c>
      <c r="Y5432" t="s">
        <v>37</v>
      </c>
      <c r="AD5432" t="s">
        <v>7550</v>
      </c>
      <c r="AE5432">
        <f t="shared" si="168"/>
        <v>14</v>
      </c>
    </row>
    <row r="5433" spans="1:31" hidden="1" x14ac:dyDescent="0.35">
      <c r="A5433">
        <v>1500594719</v>
      </c>
      <c r="B5433">
        <v>1500594719</v>
      </c>
      <c r="C5433" t="s">
        <v>7551</v>
      </c>
      <c r="D5433">
        <f t="shared" si="169"/>
        <v>20</v>
      </c>
      <c r="E5433" t="s">
        <v>92</v>
      </c>
      <c r="F5433" t="s">
        <v>92</v>
      </c>
      <c r="G5433" t="s">
        <v>7552</v>
      </c>
      <c r="H5433" t="s">
        <v>7552</v>
      </c>
      <c r="I5433" t="s">
        <v>7553</v>
      </c>
      <c r="J5433">
        <v>14710593</v>
      </c>
      <c r="K5433" t="s">
        <v>31</v>
      </c>
      <c r="L5433" t="s">
        <v>31</v>
      </c>
      <c r="M5433" t="s">
        <v>131</v>
      </c>
      <c r="N5433" t="s">
        <v>131</v>
      </c>
      <c r="O5433">
        <v>9000</v>
      </c>
      <c r="P5433">
        <v>9000</v>
      </c>
      <c r="Q5433">
        <v>77787</v>
      </c>
      <c r="R5433" t="s">
        <v>302</v>
      </c>
      <c r="S5433" t="s">
        <v>302</v>
      </c>
      <c r="T5433" t="s">
        <v>302</v>
      </c>
      <c r="U5433" t="s">
        <v>297</v>
      </c>
      <c r="V5433" t="s">
        <v>42</v>
      </c>
      <c r="W5433" t="s">
        <v>298</v>
      </c>
      <c r="X5433" t="s">
        <v>36</v>
      </c>
      <c r="Y5433" t="s">
        <v>37</v>
      </c>
      <c r="AD5433" t="s">
        <v>7553</v>
      </c>
      <c r="AE5433">
        <f t="shared" si="168"/>
        <v>18</v>
      </c>
    </row>
    <row r="5434" spans="1:31" hidden="1" x14ac:dyDescent="0.35">
      <c r="A5434">
        <v>1500594722</v>
      </c>
      <c r="B5434">
        <v>1500594722</v>
      </c>
      <c r="C5434" t="s">
        <v>7554</v>
      </c>
      <c r="D5434">
        <f t="shared" si="169"/>
        <v>20</v>
      </c>
      <c r="E5434" t="s">
        <v>92</v>
      </c>
      <c r="F5434" t="s">
        <v>92</v>
      </c>
      <c r="G5434" t="s">
        <v>7555</v>
      </c>
      <c r="H5434" t="s">
        <v>7555</v>
      </c>
      <c r="I5434" t="s">
        <v>7556</v>
      </c>
      <c r="J5434">
        <v>15572554</v>
      </c>
      <c r="K5434" t="s">
        <v>31</v>
      </c>
      <c r="L5434" t="s">
        <v>31</v>
      </c>
      <c r="M5434" t="s">
        <v>131</v>
      </c>
      <c r="N5434" t="s">
        <v>131</v>
      </c>
      <c r="O5434">
        <v>2841</v>
      </c>
      <c r="P5434">
        <v>2841</v>
      </c>
      <c r="Q5434">
        <v>30044</v>
      </c>
      <c r="R5434" t="s">
        <v>312</v>
      </c>
      <c r="S5434" t="s">
        <v>312</v>
      </c>
      <c r="T5434" t="s">
        <v>312</v>
      </c>
      <c r="U5434" t="s">
        <v>79</v>
      </c>
      <c r="V5434" t="s">
        <v>42</v>
      </c>
      <c r="W5434" t="s">
        <v>1103</v>
      </c>
      <c r="X5434" t="s">
        <v>36</v>
      </c>
      <c r="Y5434" t="s">
        <v>37</v>
      </c>
      <c r="AD5434" t="s">
        <v>7556</v>
      </c>
      <c r="AE5434">
        <f t="shared" si="168"/>
        <v>18</v>
      </c>
    </row>
    <row r="5435" spans="1:31" hidden="1" x14ac:dyDescent="0.35">
      <c r="A5435">
        <v>1500599781</v>
      </c>
      <c r="B5435">
        <v>1500599781</v>
      </c>
      <c r="C5435" t="s">
        <v>7557</v>
      </c>
      <c r="D5435">
        <f t="shared" si="169"/>
        <v>20</v>
      </c>
      <c r="E5435" t="s">
        <v>92</v>
      </c>
      <c r="F5435" t="s">
        <v>92</v>
      </c>
      <c r="G5435" t="s">
        <v>7558</v>
      </c>
      <c r="H5435" t="s">
        <v>7558</v>
      </c>
      <c r="I5435" t="s">
        <v>7559</v>
      </c>
      <c r="J5435">
        <v>48409578</v>
      </c>
      <c r="K5435" t="s">
        <v>31</v>
      </c>
      <c r="L5435" t="s">
        <v>31</v>
      </c>
      <c r="M5435" t="s">
        <v>301</v>
      </c>
      <c r="N5435" t="s">
        <v>301</v>
      </c>
      <c r="O5435">
        <v>99</v>
      </c>
      <c r="P5435">
        <v>99</v>
      </c>
      <c r="Q5435">
        <v>215052</v>
      </c>
      <c r="R5435" t="s">
        <v>5729</v>
      </c>
      <c r="S5435" t="s">
        <v>5729</v>
      </c>
      <c r="T5435" t="s">
        <v>5729</v>
      </c>
      <c r="U5435" t="s">
        <v>1383</v>
      </c>
      <c r="V5435" t="s">
        <v>42</v>
      </c>
      <c r="W5435" t="s">
        <v>1055</v>
      </c>
      <c r="X5435" t="s">
        <v>36</v>
      </c>
      <c r="Y5435" t="s">
        <v>37</v>
      </c>
      <c r="AD5435" t="s">
        <v>7559</v>
      </c>
      <c r="AE5435">
        <f t="shared" si="168"/>
        <v>15</v>
      </c>
    </row>
    <row r="5436" spans="1:31" hidden="1" x14ac:dyDescent="0.35">
      <c r="A5436">
        <v>1500603686</v>
      </c>
      <c r="B5436">
        <v>1500603686</v>
      </c>
      <c r="C5436" t="s">
        <v>7560</v>
      </c>
      <c r="D5436">
        <f t="shared" si="169"/>
        <v>20</v>
      </c>
      <c r="E5436" t="s">
        <v>74</v>
      </c>
      <c r="F5436" t="s">
        <v>74</v>
      </c>
      <c r="G5436" t="s">
        <v>7561</v>
      </c>
      <c r="H5436" t="s">
        <v>7561</v>
      </c>
      <c r="I5436" t="s">
        <v>7562</v>
      </c>
      <c r="J5436">
        <v>17203689</v>
      </c>
      <c r="K5436" t="s">
        <v>31</v>
      </c>
      <c r="L5436" t="s">
        <v>31</v>
      </c>
      <c r="M5436" t="s">
        <v>1925</v>
      </c>
      <c r="N5436" t="s">
        <v>1925</v>
      </c>
      <c r="O5436">
        <v>9000</v>
      </c>
      <c r="P5436">
        <v>9000</v>
      </c>
      <c r="Q5436">
        <v>81794</v>
      </c>
      <c r="R5436" t="s">
        <v>121</v>
      </c>
      <c r="S5436" t="s">
        <v>121</v>
      </c>
      <c r="T5436" t="s">
        <v>121</v>
      </c>
      <c r="U5436" t="s">
        <v>79</v>
      </c>
      <c r="V5436" t="s">
        <v>42</v>
      </c>
      <c r="W5436" t="s">
        <v>185</v>
      </c>
      <c r="X5436" t="s">
        <v>36</v>
      </c>
      <c r="Y5436" t="s">
        <v>37</v>
      </c>
      <c r="AD5436" t="s">
        <v>7562</v>
      </c>
      <c r="AE5436">
        <f t="shared" si="168"/>
        <v>18</v>
      </c>
    </row>
    <row r="5437" spans="1:31" hidden="1" x14ac:dyDescent="0.35">
      <c r="A5437">
        <v>1500603689</v>
      </c>
      <c r="B5437">
        <v>1500603689</v>
      </c>
      <c r="C5437" t="s">
        <v>7563</v>
      </c>
      <c r="D5437">
        <f t="shared" si="169"/>
        <v>20</v>
      </c>
      <c r="E5437" t="s">
        <v>74</v>
      </c>
      <c r="F5437" t="s">
        <v>74</v>
      </c>
      <c r="G5437" t="s">
        <v>7564</v>
      </c>
      <c r="H5437" t="s">
        <v>7564</v>
      </c>
      <c r="I5437" t="s">
        <v>7565</v>
      </c>
      <c r="J5437">
        <v>18473149</v>
      </c>
      <c r="K5437" t="s">
        <v>31</v>
      </c>
      <c r="L5437" t="s">
        <v>31</v>
      </c>
      <c r="M5437" t="s">
        <v>1407</v>
      </c>
      <c r="N5437" t="s">
        <v>1407</v>
      </c>
      <c r="O5437">
        <v>1480</v>
      </c>
      <c r="P5437">
        <v>1480</v>
      </c>
      <c r="Q5437">
        <v>34</v>
      </c>
      <c r="R5437" t="s">
        <v>225</v>
      </c>
      <c r="S5437" t="s">
        <v>225</v>
      </c>
      <c r="T5437" t="s">
        <v>225</v>
      </c>
      <c r="U5437" t="s">
        <v>79</v>
      </c>
      <c r="V5437" t="s">
        <v>42</v>
      </c>
      <c r="W5437" t="s">
        <v>457</v>
      </c>
      <c r="X5437" t="s">
        <v>36</v>
      </c>
      <c r="Y5437" t="s">
        <v>37</v>
      </c>
      <c r="AD5437" t="s">
        <v>7565</v>
      </c>
      <c r="AE5437">
        <f t="shared" si="168"/>
        <v>18</v>
      </c>
    </row>
    <row r="5438" spans="1:31" hidden="1" x14ac:dyDescent="0.35">
      <c r="A5438">
        <v>1500603689</v>
      </c>
      <c r="B5438">
        <v>1500603689</v>
      </c>
      <c r="C5438" t="s">
        <v>7563</v>
      </c>
      <c r="D5438">
        <f t="shared" si="169"/>
        <v>20</v>
      </c>
      <c r="E5438" t="s">
        <v>74</v>
      </c>
      <c r="F5438" t="s">
        <v>74</v>
      </c>
      <c r="G5438" t="s">
        <v>7564</v>
      </c>
      <c r="H5438" t="s">
        <v>7564</v>
      </c>
      <c r="I5438" t="s">
        <v>7565</v>
      </c>
      <c r="J5438">
        <v>18473149</v>
      </c>
      <c r="K5438" t="s">
        <v>31</v>
      </c>
      <c r="L5438" t="s">
        <v>31</v>
      </c>
      <c r="M5438" t="s">
        <v>1925</v>
      </c>
      <c r="N5438" t="s">
        <v>1925</v>
      </c>
      <c r="O5438">
        <v>1480</v>
      </c>
      <c r="P5438">
        <v>1480</v>
      </c>
      <c r="Q5438">
        <v>34</v>
      </c>
      <c r="R5438" t="s">
        <v>225</v>
      </c>
      <c r="S5438" t="s">
        <v>225</v>
      </c>
      <c r="T5438" t="s">
        <v>225</v>
      </c>
      <c r="U5438" t="s">
        <v>79</v>
      </c>
      <c r="V5438" t="s">
        <v>42</v>
      </c>
      <c r="W5438" t="s">
        <v>457</v>
      </c>
      <c r="X5438" t="s">
        <v>36</v>
      </c>
      <c r="Y5438" t="s">
        <v>37</v>
      </c>
      <c r="AD5438" t="s">
        <v>7565</v>
      </c>
      <c r="AE5438">
        <f t="shared" si="168"/>
        <v>18</v>
      </c>
    </row>
    <row r="5439" spans="1:31" hidden="1" x14ac:dyDescent="0.35">
      <c r="A5439">
        <v>1500603692</v>
      </c>
      <c r="B5439">
        <v>1500603692</v>
      </c>
      <c r="C5439" t="s">
        <v>7566</v>
      </c>
      <c r="D5439">
        <f t="shared" si="169"/>
        <v>20</v>
      </c>
      <c r="E5439" t="s">
        <v>74</v>
      </c>
      <c r="F5439" t="s">
        <v>74</v>
      </c>
      <c r="G5439" t="s">
        <v>7567</v>
      </c>
      <c r="H5439" t="s">
        <v>7567</v>
      </c>
      <c r="I5439" t="s">
        <v>7568</v>
      </c>
      <c r="J5439">
        <v>148138428</v>
      </c>
      <c r="K5439" t="s">
        <v>31</v>
      </c>
      <c r="L5439" t="s">
        <v>31</v>
      </c>
      <c r="M5439" t="s">
        <v>390</v>
      </c>
      <c r="N5439" t="s">
        <v>390</v>
      </c>
      <c r="O5439">
        <v>99</v>
      </c>
      <c r="P5439">
        <v>99</v>
      </c>
      <c r="Q5439">
        <v>199856</v>
      </c>
      <c r="R5439" t="s">
        <v>110</v>
      </c>
      <c r="S5439" t="s">
        <v>110</v>
      </c>
      <c r="T5439" t="s">
        <v>110</v>
      </c>
      <c r="U5439" t="s">
        <v>79</v>
      </c>
      <c r="V5439" t="s">
        <v>42</v>
      </c>
      <c r="W5439" t="s">
        <v>1055</v>
      </c>
      <c r="X5439" t="s">
        <v>36</v>
      </c>
      <c r="Y5439" t="s">
        <v>37</v>
      </c>
      <c r="AD5439" t="s">
        <v>7568</v>
      </c>
      <c r="AE5439">
        <f t="shared" si="168"/>
        <v>14</v>
      </c>
    </row>
    <row r="5440" spans="1:31" hidden="1" x14ac:dyDescent="0.35">
      <c r="A5440">
        <v>1500603695</v>
      </c>
      <c r="B5440">
        <v>1500603695</v>
      </c>
      <c r="C5440" t="s">
        <v>7569</v>
      </c>
      <c r="D5440">
        <f t="shared" si="169"/>
        <v>20</v>
      </c>
      <c r="E5440" t="s">
        <v>92</v>
      </c>
      <c r="F5440" t="s">
        <v>92</v>
      </c>
      <c r="G5440" t="s">
        <v>7570</v>
      </c>
      <c r="H5440" t="s">
        <v>7570</v>
      </c>
      <c r="I5440" t="s">
        <v>7571</v>
      </c>
      <c r="J5440">
        <v>52547981</v>
      </c>
      <c r="K5440" t="s">
        <v>31</v>
      </c>
      <c r="L5440" t="s">
        <v>31</v>
      </c>
      <c r="M5440" t="s">
        <v>188</v>
      </c>
      <c r="N5440" t="s">
        <v>188</v>
      </c>
      <c r="O5440">
        <v>1787</v>
      </c>
      <c r="P5440">
        <v>1787</v>
      </c>
      <c r="Q5440">
        <v>9959</v>
      </c>
      <c r="R5440" t="s">
        <v>91</v>
      </c>
      <c r="S5440" t="s">
        <v>91</v>
      </c>
      <c r="T5440" t="s">
        <v>91</v>
      </c>
      <c r="U5440" t="s">
        <v>79</v>
      </c>
      <c r="V5440" t="s">
        <v>42</v>
      </c>
      <c r="W5440" t="s">
        <v>612</v>
      </c>
      <c r="X5440" t="s">
        <v>36</v>
      </c>
      <c r="Y5440" t="s">
        <v>37</v>
      </c>
      <c r="AD5440" t="s">
        <v>7571</v>
      </c>
      <c r="AE5440">
        <f t="shared" si="168"/>
        <v>18</v>
      </c>
    </row>
    <row r="5441" spans="1:31" hidden="1" x14ac:dyDescent="0.35">
      <c r="A5441">
        <v>1500603696</v>
      </c>
      <c r="B5441">
        <v>1500603696</v>
      </c>
      <c r="C5441" t="s">
        <v>7572</v>
      </c>
      <c r="D5441">
        <f t="shared" si="169"/>
        <v>20</v>
      </c>
      <c r="E5441" t="s">
        <v>92</v>
      </c>
      <c r="F5441" t="s">
        <v>92</v>
      </c>
      <c r="G5441" t="s">
        <v>7573</v>
      </c>
      <c r="H5441" t="s">
        <v>7573</v>
      </c>
      <c r="I5441" t="s">
        <v>7574</v>
      </c>
      <c r="J5441">
        <v>21063668</v>
      </c>
      <c r="K5441" t="s">
        <v>31</v>
      </c>
      <c r="L5441" t="s">
        <v>31</v>
      </c>
      <c r="M5441" t="s">
        <v>131</v>
      </c>
      <c r="N5441" t="s">
        <v>131</v>
      </c>
      <c r="O5441">
        <v>9000</v>
      </c>
      <c r="P5441">
        <v>9000</v>
      </c>
      <c r="Q5441">
        <v>758755</v>
      </c>
      <c r="R5441" t="s">
        <v>198</v>
      </c>
      <c r="S5441" t="s">
        <v>198</v>
      </c>
      <c r="T5441" t="s">
        <v>198</v>
      </c>
      <c r="U5441" t="s">
        <v>79</v>
      </c>
      <c r="V5441" t="s">
        <v>42</v>
      </c>
      <c r="W5441" t="s">
        <v>241</v>
      </c>
      <c r="X5441" t="s">
        <v>36</v>
      </c>
      <c r="Y5441" t="s">
        <v>37</v>
      </c>
      <c r="AD5441" t="s">
        <v>7574</v>
      </c>
      <c r="AE5441">
        <f t="shared" ref="AE5441:AE5504" si="170">LEN(AD5441)</f>
        <v>18</v>
      </c>
    </row>
    <row r="5442" spans="1:31" hidden="1" x14ac:dyDescent="0.35">
      <c r="A5442">
        <v>1500603697</v>
      </c>
      <c r="B5442">
        <v>1500603697</v>
      </c>
      <c r="C5442" t="s">
        <v>7575</v>
      </c>
      <c r="D5442">
        <f t="shared" si="169"/>
        <v>20</v>
      </c>
      <c r="E5442" t="s">
        <v>92</v>
      </c>
      <c r="F5442" t="s">
        <v>92</v>
      </c>
      <c r="G5442" t="s">
        <v>7576</v>
      </c>
      <c r="H5442" t="s">
        <v>7576</v>
      </c>
      <c r="I5442" t="s">
        <v>7577</v>
      </c>
      <c r="J5442">
        <v>291656488</v>
      </c>
      <c r="K5442" t="s">
        <v>31</v>
      </c>
      <c r="L5442" t="s">
        <v>31</v>
      </c>
      <c r="M5442" t="s">
        <v>301</v>
      </c>
      <c r="N5442" t="s">
        <v>301</v>
      </c>
      <c r="O5442">
        <v>1911</v>
      </c>
      <c r="P5442">
        <v>1911</v>
      </c>
      <c r="Q5442">
        <v>18300</v>
      </c>
      <c r="R5442" t="s">
        <v>110</v>
      </c>
      <c r="S5442" t="s">
        <v>110</v>
      </c>
      <c r="T5442" t="s">
        <v>110</v>
      </c>
      <c r="U5442" t="s">
        <v>79</v>
      </c>
      <c r="V5442" t="s">
        <v>42</v>
      </c>
      <c r="W5442" t="s">
        <v>691</v>
      </c>
      <c r="X5442" t="s">
        <v>36</v>
      </c>
      <c r="Y5442" t="s">
        <v>37</v>
      </c>
      <c r="AD5442" t="s">
        <v>7577</v>
      </c>
      <c r="AE5442">
        <f t="shared" si="170"/>
        <v>14</v>
      </c>
    </row>
    <row r="5443" spans="1:31" hidden="1" x14ac:dyDescent="0.35">
      <c r="A5443">
        <v>1500604359</v>
      </c>
      <c r="B5443">
        <v>1500604359</v>
      </c>
      <c r="C5443" t="s">
        <v>7578</v>
      </c>
      <c r="D5443">
        <f t="shared" ref="D5443:D5506" si="171">LEN(C5443)</f>
        <v>20</v>
      </c>
      <c r="E5443" t="s">
        <v>29</v>
      </c>
      <c r="F5443" t="s">
        <v>29</v>
      </c>
      <c r="G5443" t="s">
        <v>6407</v>
      </c>
      <c r="H5443" t="s">
        <v>6407</v>
      </c>
      <c r="I5443" t="s">
        <v>7579</v>
      </c>
      <c r="J5443">
        <v>5065825</v>
      </c>
      <c r="K5443" t="s">
        <v>31</v>
      </c>
      <c r="L5443" t="s">
        <v>31</v>
      </c>
      <c r="M5443" t="s">
        <v>3506</v>
      </c>
      <c r="N5443" t="s">
        <v>3506</v>
      </c>
      <c r="O5443">
        <v>9000</v>
      </c>
      <c r="P5443">
        <v>9000</v>
      </c>
      <c r="Q5443">
        <v>709750</v>
      </c>
      <c r="R5443" t="s">
        <v>7580</v>
      </c>
      <c r="S5443" t="s">
        <v>7580</v>
      </c>
      <c r="T5443" t="s">
        <v>7580</v>
      </c>
      <c r="U5443" t="s">
        <v>79</v>
      </c>
      <c r="V5443" t="s">
        <v>42</v>
      </c>
      <c r="W5443" t="s">
        <v>1103</v>
      </c>
      <c r="X5443" t="s">
        <v>36</v>
      </c>
      <c r="Y5443" t="s">
        <v>37</v>
      </c>
      <c r="AD5443" t="s">
        <v>7579</v>
      </c>
      <c r="AE5443">
        <f t="shared" si="170"/>
        <v>18</v>
      </c>
    </row>
    <row r="5444" spans="1:31" hidden="1" x14ac:dyDescent="0.35">
      <c r="A5444">
        <v>1500606155</v>
      </c>
      <c r="B5444">
        <v>1500606155</v>
      </c>
      <c r="C5444" t="s">
        <v>7581</v>
      </c>
      <c r="D5444">
        <f t="shared" si="171"/>
        <v>20</v>
      </c>
      <c r="E5444" t="s">
        <v>92</v>
      </c>
      <c r="F5444" t="s">
        <v>92</v>
      </c>
      <c r="G5444" t="s">
        <v>7582</v>
      </c>
      <c r="H5444" t="s">
        <v>7582</v>
      </c>
      <c r="I5444" t="s">
        <v>7583</v>
      </c>
      <c r="J5444">
        <v>17991345</v>
      </c>
      <c r="K5444" t="s">
        <v>31</v>
      </c>
      <c r="L5444" t="s">
        <v>31</v>
      </c>
      <c r="M5444" t="s">
        <v>122</v>
      </c>
      <c r="N5444" t="s">
        <v>122</v>
      </c>
      <c r="O5444">
        <v>2625</v>
      </c>
      <c r="P5444">
        <v>2625</v>
      </c>
      <c r="Q5444">
        <v>460939</v>
      </c>
      <c r="R5444" t="s">
        <v>3784</v>
      </c>
      <c r="S5444" t="s">
        <v>3784</v>
      </c>
      <c r="T5444" t="s">
        <v>3784</v>
      </c>
      <c r="U5444" t="s">
        <v>331</v>
      </c>
      <c r="V5444" t="s">
        <v>42</v>
      </c>
      <c r="W5444" t="s">
        <v>400</v>
      </c>
      <c r="X5444" t="s">
        <v>36</v>
      </c>
      <c r="Y5444" t="s">
        <v>37</v>
      </c>
      <c r="AD5444" t="s">
        <v>7583</v>
      </c>
      <c r="AE5444">
        <f t="shared" si="170"/>
        <v>18</v>
      </c>
    </row>
    <row r="5445" spans="1:31" hidden="1" x14ac:dyDescent="0.35">
      <c r="A5445">
        <v>1500606156</v>
      </c>
      <c r="B5445">
        <v>1500606156</v>
      </c>
      <c r="C5445" t="s">
        <v>7584</v>
      </c>
      <c r="D5445">
        <f t="shared" si="171"/>
        <v>20</v>
      </c>
      <c r="E5445" t="s">
        <v>92</v>
      </c>
      <c r="F5445" t="s">
        <v>92</v>
      </c>
      <c r="G5445" t="s">
        <v>7585</v>
      </c>
      <c r="H5445" t="s">
        <v>7585</v>
      </c>
      <c r="I5445" t="s">
        <v>7586</v>
      </c>
      <c r="J5445">
        <v>114579778</v>
      </c>
      <c r="K5445" t="s">
        <v>31</v>
      </c>
      <c r="L5445" t="s">
        <v>31</v>
      </c>
      <c r="M5445" t="s">
        <v>116</v>
      </c>
      <c r="N5445" t="s">
        <v>116</v>
      </c>
      <c r="O5445">
        <v>3239</v>
      </c>
      <c r="P5445">
        <v>3239</v>
      </c>
      <c r="Q5445">
        <v>20948</v>
      </c>
      <c r="R5445" t="s">
        <v>1021</v>
      </c>
      <c r="S5445" t="s">
        <v>1021</v>
      </c>
      <c r="T5445" t="s">
        <v>1021</v>
      </c>
      <c r="U5445" t="s">
        <v>79</v>
      </c>
      <c r="V5445" t="s">
        <v>42</v>
      </c>
      <c r="W5445" t="s">
        <v>1801</v>
      </c>
      <c r="X5445" t="s">
        <v>36</v>
      </c>
      <c r="Y5445" t="s">
        <v>37</v>
      </c>
      <c r="AD5445" t="s">
        <v>7586</v>
      </c>
      <c r="AE5445">
        <f t="shared" si="170"/>
        <v>14</v>
      </c>
    </row>
    <row r="5446" spans="1:31" hidden="1" x14ac:dyDescent="0.35">
      <c r="A5446">
        <v>1500606157</v>
      </c>
      <c r="B5446">
        <v>1500606157</v>
      </c>
      <c r="C5446" t="s">
        <v>7587</v>
      </c>
      <c r="D5446">
        <f t="shared" si="171"/>
        <v>20</v>
      </c>
      <c r="E5446" t="s">
        <v>92</v>
      </c>
      <c r="F5446" t="s">
        <v>92</v>
      </c>
      <c r="G5446" t="s">
        <v>7588</v>
      </c>
      <c r="H5446" t="s">
        <v>7588</v>
      </c>
      <c r="I5446" t="s">
        <v>7589</v>
      </c>
      <c r="J5446">
        <v>301541428</v>
      </c>
      <c r="K5446" t="s">
        <v>31</v>
      </c>
      <c r="L5446" t="s">
        <v>31</v>
      </c>
      <c r="M5446" t="s">
        <v>250</v>
      </c>
      <c r="N5446" t="s">
        <v>250</v>
      </c>
      <c r="O5446">
        <v>3239</v>
      </c>
      <c r="P5446">
        <v>3239</v>
      </c>
      <c r="Q5446">
        <v>65747</v>
      </c>
      <c r="R5446" t="s">
        <v>110</v>
      </c>
      <c r="S5446" t="s">
        <v>110</v>
      </c>
      <c r="T5446" t="s">
        <v>110</v>
      </c>
      <c r="U5446" t="s">
        <v>79</v>
      </c>
      <c r="V5446" t="s">
        <v>42</v>
      </c>
      <c r="W5446" t="s">
        <v>1801</v>
      </c>
      <c r="X5446" t="s">
        <v>36</v>
      </c>
      <c r="Y5446" t="s">
        <v>37</v>
      </c>
      <c r="AD5446" t="s">
        <v>7589</v>
      </c>
      <c r="AE5446">
        <f t="shared" si="170"/>
        <v>14</v>
      </c>
    </row>
    <row r="5447" spans="1:31" hidden="1" x14ac:dyDescent="0.35">
      <c r="A5447">
        <v>1500606925</v>
      </c>
      <c r="B5447">
        <v>1500606925</v>
      </c>
      <c r="C5447" t="s">
        <v>7590</v>
      </c>
      <c r="D5447">
        <f t="shared" si="171"/>
        <v>20</v>
      </c>
      <c r="E5447" t="s">
        <v>74</v>
      </c>
      <c r="F5447" t="s">
        <v>74</v>
      </c>
      <c r="G5447" t="s">
        <v>7591</v>
      </c>
      <c r="H5447" t="s">
        <v>7591</v>
      </c>
      <c r="I5447" t="s">
        <v>7592</v>
      </c>
      <c r="J5447">
        <v>235007668</v>
      </c>
      <c r="K5447" t="s">
        <v>31</v>
      </c>
      <c r="L5447" t="s">
        <v>31</v>
      </c>
      <c r="M5447" t="s">
        <v>1064</v>
      </c>
      <c r="N5447" t="s">
        <v>1064</v>
      </c>
      <c r="O5447">
        <v>297</v>
      </c>
      <c r="P5447">
        <v>297</v>
      </c>
      <c r="Q5447">
        <v>151410</v>
      </c>
      <c r="R5447" t="s">
        <v>91</v>
      </c>
      <c r="S5447" t="s">
        <v>91</v>
      </c>
      <c r="T5447" t="s">
        <v>91</v>
      </c>
      <c r="U5447" t="s">
        <v>79</v>
      </c>
      <c r="V5447" t="s">
        <v>42</v>
      </c>
      <c r="W5447" t="s">
        <v>194</v>
      </c>
      <c r="X5447" t="s">
        <v>36</v>
      </c>
      <c r="Y5447" t="s">
        <v>37</v>
      </c>
      <c r="AD5447" t="s">
        <v>7592</v>
      </c>
      <c r="AE5447">
        <f t="shared" si="170"/>
        <v>14</v>
      </c>
    </row>
    <row r="5448" spans="1:31" hidden="1" x14ac:dyDescent="0.35">
      <c r="A5448">
        <v>1500606928</v>
      </c>
      <c r="B5448">
        <v>1500606928</v>
      </c>
      <c r="C5448" t="s">
        <v>7593</v>
      </c>
      <c r="D5448">
        <f t="shared" si="171"/>
        <v>20</v>
      </c>
      <c r="E5448" t="s">
        <v>92</v>
      </c>
      <c r="F5448" t="s">
        <v>92</v>
      </c>
      <c r="G5448" t="s">
        <v>7594</v>
      </c>
      <c r="H5448" t="s">
        <v>7594</v>
      </c>
      <c r="I5448" t="s">
        <v>7595</v>
      </c>
      <c r="J5448">
        <v>11094602</v>
      </c>
      <c r="K5448" t="s">
        <v>31</v>
      </c>
      <c r="L5448" t="s">
        <v>31</v>
      </c>
      <c r="M5448" t="s">
        <v>601</v>
      </c>
      <c r="N5448" t="s">
        <v>601</v>
      </c>
      <c r="O5448">
        <v>287</v>
      </c>
      <c r="P5448">
        <v>287</v>
      </c>
      <c r="Q5448">
        <v>191553</v>
      </c>
      <c r="R5448" t="s">
        <v>443</v>
      </c>
      <c r="S5448" t="s">
        <v>443</v>
      </c>
      <c r="T5448" t="s">
        <v>443</v>
      </c>
      <c r="U5448" t="s">
        <v>79</v>
      </c>
      <c r="V5448" t="s">
        <v>42</v>
      </c>
      <c r="W5448" t="s">
        <v>612</v>
      </c>
      <c r="X5448" t="s">
        <v>36</v>
      </c>
      <c r="Y5448" t="s">
        <v>37</v>
      </c>
      <c r="AD5448" t="s">
        <v>7595</v>
      </c>
      <c r="AE5448">
        <f t="shared" si="170"/>
        <v>18</v>
      </c>
    </row>
    <row r="5449" spans="1:31" hidden="1" x14ac:dyDescent="0.35">
      <c r="A5449">
        <v>1500606928</v>
      </c>
      <c r="B5449">
        <v>1500606928</v>
      </c>
      <c r="C5449" t="s">
        <v>7593</v>
      </c>
      <c r="D5449">
        <f t="shared" si="171"/>
        <v>20</v>
      </c>
      <c r="E5449" t="s">
        <v>92</v>
      </c>
      <c r="F5449" t="s">
        <v>92</v>
      </c>
      <c r="G5449" t="s">
        <v>7594</v>
      </c>
      <c r="H5449" t="s">
        <v>7594</v>
      </c>
      <c r="I5449" t="s">
        <v>7595</v>
      </c>
      <c r="J5449">
        <v>11094602</v>
      </c>
      <c r="K5449" t="s">
        <v>31</v>
      </c>
      <c r="L5449" t="s">
        <v>31</v>
      </c>
      <c r="M5449" t="s">
        <v>131</v>
      </c>
      <c r="N5449" t="s">
        <v>131</v>
      </c>
      <c r="O5449">
        <v>1787</v>
      </c>
      <c r="P5449">
        <v>1787</v>
      </c>
      <c r="Q5449">
        <v>1553</v>
      </c>
      <c r="R5449" t="s">
        <v>443</v>
      </c>
      <c r="S5449" t="s">
        <v>443</v>
      </c>
      <c r="T5449" t="s">
        <v>443</v>
      </c>
      <c r="U5449" t="s">
        <v>79</v>
      </c>
      <c r="V5449" t="s">
        <v>42</v>
      </c>
      <c r="W5449" t="s">
        <v>612</v>
      </c>
      <c r="X5449" t="s">
        <v>36</v>
      </c>
      <c r="Y5449" t="s">
        <v>37</v>
      </c>
      <c r="AD5449" t="s">
        <v>7595</v>
      </c>
      <c r="AE5449">
        <f t="shared" si="170"/>
        <v>18</v>
      </c>
    </row>
    <row r="5450" spans="1:31" hidden="1" x14ac:dyDescent="0.35">
      <c r="A5450">
        <v>1500606928</v>
      </c>
      <c r="B5450">
        <v>1500606928</v>
      </c>
      <c r="C5450" t="s">
        <v>7593</v>
      </c>
      <c r="D5450">
        <f t="shared" si="171"/>
        <v>20</v>
      </c>
      <c r="E5450" t="s">
        <v>92</v>
      </c>
      <c r="F5450" t="s">
        <v>92</v>
      </c>
      <c r="G5450" t="s">
        <v>7594</v>
      </c>
      <c r="H5450" t="s">
        <v>7594</v>
      </c>
      <c r="I5450" t="s">
        <v>7595</v>
      </c>
      <c r="J5450">
        <v>11094602</v>
      </c>
      <c r="K5450" t="s">
        <v>31</v>
      </c>
      <c r="L5450" t="s">
        <v>31</v>
      </c>
      <c r="M5450" t="s">
        <v>131</v>
      </c>
      <c r="N5450" t="s">
        <v>131</v>
      </c>
      <c r="O5450">
        <v>1787</v>
      </c>
      <c r="P5450">
        <v>1787</v>
      </c>
      <c r="Q5450">
        <v>1553</v>
      </c>
      <c r="R5450" t="s">
        <v>443</v>
      </c>
      <c r="S5450" t="s">
        <v>443</v>
      </c>
      <c r="T5450" t="s">
        <v>443</v>
      </c>
      <c r="U5450" t="s">
        <v>79</v>
      </c>
      <c r="V5450" t="s">
        <v>42</v>
      </c>
      <c r="W5450" t="s">
        <v>612</v>
      </c>
      <c r="X5450" t="s">
        <v>36</v>
      </c>
      <c r="Y5450" t="s">
        <v>37</v>
      </c>
      <c r="AD5450" t="s">
        <v>7595</v>
      </c>
      <c r="AE5450">
        <f t="shared" si="170"/>
        <v>18</v>
      </c>
    </row>
    <row r="5451" spans="1:31" hidden="1" x14ac:dyDescent="0.35">
      <c r="A5451">
        <v>1500606928</v>
      </c>
      <c r="B5451">
        <v>1500606928</v>
      </c>
      <c r="C5451" t="s">
        <v>7593</v>
      </c>
      <c r="D5451">
        <f t="shared" si="171"/>
        <v>20</v>
      </c>
      <c r="E5451" t="s">
        <v>92</v>
      </c>
      <c r="F5451" t="s">
        <v>92</v>
      </c>
      <c r="G5451" t="s">
        <v>7594</v>
      </c>
      <c r="H5451" t="s">
        <v>7594</v>
      </c>
      <c r="I5451" t="s">
        <v>7595</v>
      </c>
      <c r="J5451">
        <v>11094602</v>
      </c>
      <c r="K5451" t="s">
        <v>31</v>
      </c>
      <c r="L5451" t="s">
        <v>31</v>
      </c>
      <c r="M5451" t="s">
        <v>131</v>
      </c>
      <c r="N5451" t="s">
        <v>131</v>
      </c>
      <c r="O5451">
        <v>1787</v>
      </c>
      <c r="P5451">
        <v>1787</v>
      </c>
      <c r="Q5451">
        <v>1562</v>
      </c>
      <c r="R5451" t="s">
        <v>443</v>
      </c>
      <c r="S5451" t="s">
        <v>443</v>
      </c>
      <c r="T5451" t="s">
        <v>443</v>
      </c>
      <c r="U5451" t="s">
        <v>79</v>
      </c>
      <c r="V5451" t="s">
        <v>42</v>
      </c>
      <c r="W5451" t="s">
        <v>612</v>
      </c>
      <c r="X5451" t="s">
        <v>36</v>
      </c>
      <c r="Y5451" t="s">
        <v>37</v>
      </c>
      <c r="AD5451" t="s">
        <v>7595</v>
      </c>
      <c r="AE5451">
        <f t="shared" si="170"/>
        <v>18</v>
      </c>
    </row>
    <row r="5452" spans="1:31" hidden="1" x14ac:dyDescent="0.35">
      <c r="A5452">
        <v>1500606929</v>
      </c>
      <c r="B5452">
        <v>1500606929</v>
      </c>
      <c r="C5452" t="s">
        <v>7596</v>
      </c>
      <c r="D5452">
        <f t="shared" si="171"/>
        <v>20</v>
      </c>
      <c r="E5452" t="s">
        <v>92</v>
      </c>
      <c r="F5452" t="s">
        <v>92</v>
      </c>
      <c r="G5452" t="s">
        <v>7597</v>
      </c>
      <c r="H5452" t="s">
        <v>7597</v>
      </c>
      <c r="I5452" t="s">
        <v>7598</v>
      </c>
      <c r="J5452">
        <v>1894378</v>
      </c>
      <c r="K5452" t="s">
        <v>31</v>
      </c>
      <c r="L5452" t="s">
        <v>31</v>
      </c>
      <c r="M5452" t="s">
        <v>122</v>
      </c>
      <c r="N5452" t="s">
        <v>122</v>
      </c>
      <c r="O5452">
        <v>9000</v>
      </c>
      <c r="P5452">
        <v>9000</v>
      </c>
      <c r="Q5452">
        <v>725683</v>
      </c>
      <c r="R5452" t="s">
        <v>121</v>
      </c>
      <c r="S5452" t="s">
        <v>121</v>
      </c>
      <c r="T5452" t="s">
        <v>121</v>
      </c>
      <c r="U5452" t="s">
        <v>79</v>
      </c>
      <c r="V5452" t="s">
        <v>42</v>
      </c>
      <c r="W5452" t="s">
        <v>254</v>
      </c>
      <c r="X5452" t="s">
        <v>36</v>
      </c>
      <c r="Y5452" t="s">
        <v>37</v>
      </c>
      <c r="AD5452" t="s">
        <v>7598</v>
      </c>
      <c r="AE5452">
        <f t="shared" si="170"/>
        <v>18</v>
      </c>
    </row>
    <row r="5453" spans="1:31" hidden="1" x14ac:dyDescent="0.35">
      <c r="A5453">
        <v>1500606930</v>
      </c>
      <c r="B5453">
        <v>1500606930</v>
      </c>
      <c r="C5453" t="s">
        <v>7599</v>
      </c>
      <c r="D5453">
        <f t="shared" si="171"/>
        <v>20</v>
      </c>
      <c r="E5453" t="s">
        <v>92</v>
      </c>
      <c r="F5453" t="s">
        <v>92</v>
      </c>
      <c r="G5453" t="s">
        <v>7600</v>
      </c>
      <c r="H5453" t="s">
        <v>7600</v>
      </c>
      <c r="I5453" t="s">
        <v>7601</v>
      </c>
      <c r="J5453">
        <v>2550297</v>
      </c>
      <c r="K5453" t="s">
        <v>31</v>
      </c>
      <c r="L5453" t="s">
        <v>31</v>
      </c>
      <c r="M5453" t="s">
        <v>188</v>
      </c>
      <c r="N5453" t="s">
        <v>188</v>
      </c>
      <c r="O5453">
        <v>297</v>
      </c>
      <c r="P5453">
        <v>297</v>
      </c>
      <c r="Q5453">
        <v>93085</v>
      </c>
      <c r="R5453" t="s">
        <v>110</v>
      </c>
      <c r="S5453" t="s">
        <v>110</v>
      </c>
      <c r="T5453" t="s">
        <v>110</v>
      </c>
      <c r="U5453" t="s">
        <v>79</v>
      </c>
      <c r="V5453" t="s">
        <v>42</v>
      </c>
      <c r="W5453" t="s">
        <v>194</v>
      </c>
      <c r="X5453" t="s">
        <v>36</v>
      </c>
      <c r="Y5453" t="s">
        <v>37</v>
      </c>
      <c r="AD5453" t="s">
        <v>7601</v>
      </c>
      <c r="AE5453">
        <f t="shared" si="170"/>
        <v>18</v>
      </c>
    </row>
    <row r="5454" spans="1:31" hidden="1" x14ac:dyDescent="0.35">
      <c r="A5454">
        <v>1601554792</v>
      </c>
      <c r="B5454">
        <v>1601554792</v>
      </c>
      <c r="C5454" t="s">
        <v>7602</v>
      </c>
      <c r="D5454">
        <f t="shared" si="171"/>
        <v>20</v>
      </c>
      <c r="E5454" t="s">
        <v>92</v>
      </c>
      <c r="F5454" t="s">
        <v>92</v>
      </c>
      <c r="G5454" t="s">
        <v>7227</v>
      </c>
      <c r="H5454" t="s">
        <v>7227</v>
      </c>
      <c r="I5454" t="s">
        <v>7603</v>
      </c>
      <c r="J5454">
        <v>10372895</v>
      </c>
      <c r="K5454" t="s">
        <v>31</v>
      </c>
      <c r="L5454" t="s">
        <v>31</v>
      </c>
      <c r="R5454" t="s">
        <v>110</v>
      </c>
      <c r="S5454" t="s">
        <v>110</v>
      </c>
      <c r="T5454" t="s">
        <v>110</v>
      </c>
      <c r="U5454" t="s">
        <v>79</v>
      </c>
      <c r="V5454" t="s">
        <v>42</v>
      </c>
      <c r="W5454" t="s">
        <v>7604</v>
      </c>
      <c r="X5454" t="s">
        <v>36</v>
      </c>
      <c r="Y5454" t="s">
        <v>37</v>
      </c>
      <c r="AD5454" t="s">
        <v>7603</v>
      </c>
      <c r="AE5454">
        <f t="shared" si="170"/>
        <v>18</v>
      </c>
    </row>
    <row r="5455" spans="1:31" hidden="1" x14ac:dyDescent="0.35">
      <c r="A5455">
        <v>1500610716</v>
      </c>
      <c r="B5455">
        <v>1500610716</v>
      </c>
      <c r="C5455" t="s">
        <v>7605</v>
      </c>
      <c r="D5455">
        <f t="shared" si="171"/>
        <v>20</v>
      </c>
      <c r="E5455" t="s">
        <v>92</v>
      </c>
      <c r="F5455" t="s">
        <v>92</v>
      </c>
      <c r="G5455" t="s">
        <v>7606</v>
      </c>
      <c r="H5455" t="s">
        <v>7606</v>
      </c>
      <c r="I5455" t="s">
        <v>7607</v>
      </c>
      <c r="J5455">
        <v>15452567</v>
      </c>
      <c r="K5455" t="s">
        <v>31</v>
      </c>
      <c r="L5455" t="s">
        <v>31</v>
      </c>
      <c r="M5455" t="s">
        <v>122</v>
      </c>
      <c r="N5455" t="s">
        <v>122</v>
      </c>
      <c r="O5455">
        <v>2096</v>
      </c>
      <c r="P5455">
        <v>2096</v>
      </c>
      <c r="Q5455">
        <v>199072</v>
      </c>
      <c r="R5455" t="s">
        <v>7328</v>
      </c>
      <c r="S5455" t="s">
        <v>7328</v>
      </c>
      <c r="T5455" t="s">
        <v>7328</v>
      </c>
      <c r="U5455" t="s">
        <v>79</v>
      </c>
      <c r="V5455" t="s">
        <v>42</v>
      </c>
      <c r="W5455" t="s">
        <v>1103</v>
      </c>
      <c r="X5455" t="s">
        <v>36</v>
      </c>
      <c r="Y5455" t="s">
        <v>37</v>
      </c>
      <c r="AD5455" t="s">
        <v>7607</v>
      </c>
      <c r="AE5455">
        <f t="shared" si="170"/>
        <v>18</v>
      </c>
    </row>
    <row r="5456" spans="1:31" hidden="1" x14ac:dyDescent="0.35">
      <c r="A5456">
        <v>1500610721</v>
      </c>
      <c r="B5456">
        <v>1500610721</v>
      </c>
      <c r="C5456" t="s">
        <v>7608</v>
      </c>
      <c r="D5456">
        <f t="shared" si="171"/>
        <v>20</v>
      </c>
      <c r="E5456" t="s">
        <v>92</v>
      </c>
      <c r="F5456" t="s">
        <v>92</v>
      </c>
      <c r="G5456" t="s">
        <v>7609</v>
      </c>
      <c r="H5456" t="s">
        <v>7609</v>
      </c>
      <c r="I5456" t="s">
        <v>7610</v>
      </c>
      <c r="J5456">
        <v>141423908</v>
      </c>
      <c r="K5456" t="s">
        <v>31</v>
      </c>
      <c r="L5456" t="s">
        <v>31</v>
      </c>
      <c r="M5456" t="s">
        <v>1206</v>
      </c>
      <c r="N5456" t="s">
        <v>1206</v>
      </c>
      <c r="O5456">
        <v>1764</v>
      </c>
      <c r="P5456">
        <v>1764</v>
      </c>
      <c r="Q5456">
        <v>98035</v>
      </c>
      <c r="R5456" t="s">
        <v>6485</v>
      </c>
      <c r="S5456" t="s">
        <v>6485</v>
      </c>
      <c r="T5456" t="s">
        <v>6485</v>
      </c>
      <c r="U5456" t="s">
        <v>297</v>
      </c>
      <c r="V5456" t="s">
        <v>42</v>
      </c>
      <c r="W5456" t="s">
        <v>303</v>
      </c>
      <c r="X5456" t="s">
        <v>36</v>
      </c>
      <c r="Y5456" t="s">
        <v>37</v>
      </c>
      <c r="AD5456" t="s">
        <v>7610</v>
      </c>
      <c r="AE5456">
        <f t="shared" si="170"/>
        <v>14</v>
      </c>
    </row>
    <row r="5457" spans="1:31" hidden="1" x14ac:dyDescent="0.35">
      <c r="A5457">
        <v>1500610721</v>
      </c>
      <c r="B5457">
        <v>1500610721</v>
      </c>
      <c r="C5457" t="s">
        <v>7608</v>
      </c>
      <c r="D5457">
        <f t="shared" si="171"/>
        <v>20</v>
      </c>
      <c r="E5457" t="s">
        <v>92</v>
      </c>
      <c r="F5457" t="s">
        <v>92</v>
      </c>
      <c r="G5457" t="s">
        <v>7609</v>
      </c>
      <c r="H5457" t="s">
        <v>7609</v>
      </c>
      <c r="I5457" t="s">
        <v>7610</v>
      </c>
      <c r="J5457">
        <v>141423908</v>
      </c>
      <c r="K5457" t="s">
        <v>31</v>
      </c>
      <c r="L5457" t="s">
        <v>31</v>
      </c>
      <c r="M5457" t="s">
        <v>301</v>
      </c>
      <c r="N5457" t="s">
        <v>301</v>
      </c>
      <c r="O5457">
        <v>1764</v>
      </c>
      <c r="P5457">
        <v>1764</v>
      </c>
      <c r="Q5457">
        <v>98035</v>
      </c>
      <c r="R5457" t="s">
        <v>6485</v>
      </c>
      <c r="S5457" t="s">
        <v>6485</v>
      </c>
      <c r="T5457" t="s">
        <v>6485</v>
      </c>
      <c r="U5457" t="s">
        <v>297</v>
      </c>
      <c r="V5457" t="s">
        <v>42</v>
      </c>
      <c r="W5457" t="s">
        <v>303</v>
      </c>
      <c r="X5457" t="s">
        <v>36</v>
      </c>
      <c r="Y5457" t="s">
        <v>37</v>
      </c>
      <c r="AD5457" t="s">
        <v>7610</v>
      </c>
      <c r="AE5457">
        <f t="shared" si="170"/>
        <v>14</v>
      </c>
    </row>
    <row r="5458" spans="1:31" hidden="1" x14ac:dyDescent="0.35">
      <c r="A5458">
        <v>1500610723</v>
      </c>
      <c r="B5458">
        <v>1500610723</v>
      </c>
      <c r="C5458" t="s">
        <v>7611</v>
      </c>
      <c r="D5458">
        <f t="shared" si="171"/>
        <v>20</v>
      </c>
      <c r="E5458" t="s">
        <v>92</v>
      </c>
      <c r="F5458" t="s">
        <v>92</v>
      </c>
      <c r="G5458" t="s">
        <v>7612</v>
      </c>
      <c r="H5458" t="s">
        <v>7612</v>
      </c>
      <c r="I5458" t="s">
        <v>7613</v>
      </c>
      <c r="J5458">
        <v>18710551</v>
      </c>
      <c r="K5458" t="s">
        <v>31</v>
      </c>
      <c r="L5458" t="s">
        <v>31</v>
      </c>
      <c r="M5458" t="s">
        <v>122</v>
      </c>
      <c r="N5458" t="s">
        <v>122</v>
      </c>
      <c r="O5458">
        <v>9000</v>
      </c>
      <c r="P5458">
        <v>9000</v>
      </c>
      <c r="Q5458">
        <v>83871</v>
      </c>
      <c r="R5458" t="s">
        <v>198</v>
      </c>
      <c r="S5458" t="s">
        <v>198</v>
      </c>
      <c r="T5458" t="s">
        <v>198</v>
      </c>
      <c r="U5458" t="s">
        <v>79</v>
      </c>
      <c r="V5458" t="s">
        <v>42</v>
      </c>
      <c r="W5458" t="s">
        <v>691</v>
      </c>
      <c r="X5458" t="s">
        <v>36</v>
      </c>
      <c r="Y5458" t="s">
        <v>37</v>
      </c>
      <c r="AD5458" t="s">
        <v>7613</v>
      </c>
      <c r="AE5458">
        <f t="shared" si="170"/>
        <v>18</v>
      </c>
    </row>
    <row r="5459" spans="1:31" hidden="1" x14ac:dyDescent="0.35">
      <c r="A5459">
        <v>1500610724</v>
      </c>
      <c r="B5459">
        <v>1500610724</v>
      </c>
      <c r="C5459" t="s">
        <v>7614</v>
      </c>
      <c r="D5459">
        <f t="shared" si="171"/>
        <v>20</v>
      </c>
      <c r="E5459" t="s">
        <v>92</v>
      </c>
      <c r="F5459" t="s">
        <v>92</v>
      </c>
      <c r="G5459" t="s">
        <v>7615</v>
      </c>
      <c r="H5459" t="s">
        <v>7615</v>
      </c>
      <c r="I5459" t="s">
        <v>7616</v>
      </c>
      <c r="J5459">
        <v>19793455</v>
      </c>
      <c r="K5459" t="s">
        <v>31</v>
      </c>
      <c r="L5459" t="s">
        <v>31</v>
      </c>
      <c r="M5459" t="s">
        <v>122</v>
      </c>
      <c r="N5459" t="s">
        <v>122</v>
      </c>
      <c r="O5459">
        <v>9000</v>
      </c>
      <c r="P5459">
        <v>9000</v>
      </c>
      <c r="Q5459">
        <v>755592</v>
      </c>
      <c r="R5459" t="s">
        <v>225</v>
      </c>
      <c r="S5459" t="s">
        <v>225</v>
      </c>
      <c r="T5459" t="s">
        <v>225</v>
      </c>
      <c r="U5459" t="s">
        <v>79</v>
      </c>
      <c r="V5459" t="s">
        <v>42</v>
      </c>
      <c r="W5459" t="s">
        <v>1168</v>
      </c>
      <c r="X5459" t="s">
        <v>36</v>
      </c>
      <c r="Y5459" t="s">
        <v>37</v>
      </c>
      <c r="AD5459" t="s">
        <v>7616</v>
      </c>
      <c r="AE5459">
        <f t="shared" si="170"/>
        <v>18</v>
      </c>
    </row>
    <row r="5460" spans="1:31" hidden="1" x14ac:dyDescent="0.35">
      <c r="A5460">
        <v>1500610724</v>
      </c>
      <c r="B5460">
        <v>1500610724</v>
      </c>
      <c r="C5460" t="s">
        <v>7614</v>
      </c>
      <c r="D5460">
        <f t="shared" si="171"/>
        <v>20</v>
      </c>
      <c r="E5460" t="s">
        <v>92</v>
      </c>
      <c r="F5460" t="s">
        <v>92</v>
      </c>
      <c r="G5460" t="s">
        <v>7615</v>
      </c>
      <c r="H5460" t="s">
        <v>7615</v>
      </c>
      <c r="I5460" t="s">
        <v>7616</v>
      </c>
      <c r="J5460">
        <v>19793455</v>
      </c>
      <c r="K5460" t="s">
        <v>31</v>
      </c>
      <c r="L5460" t="s">
        <v>31</v>
      </c>
      <c r="M5460" t="s">
        <v>122</v>
      </c>
      <c r="N5460" t="s">
        <v>122</v>
      </c>
      <c r="O5460">
        <v>9000</v>
      </c>
      <c r="P5460">
        <v>9000</v>
      </c>
      <c r="Q5460">
        <v>755592</v>
      </c>
      <c r="R5460" t="s">
        <v>225</v>
      </c>
      <c r="S5460" t="s">
        <v>225</v>
      </c>
      <c r="T5460" t="s">
        <v>225</v>
      </c>
      <c r="U5460" t="s">
        <v>79</v>
      </c>
      <c r="V5460" t="s">
        <v>42</v>
      </c>
      <c r="W5460" t="s">
        <v>1168</v>
      </c>
      <c r="X5460" t="s">
        <v>36</v>
      </c>
      <c r="Y5460" t="s">
        <v>37</v>
      </c>
      <c r="AD5460" t="s">
        <v>7616</v>
      </c>
      <c r="AE5460">
        <f t="shared" si="170"/>
        <v>18</v>
      </c>
    </row>
    <row r="5461" spans="1:31" hidden="1" x14ac:dyDescent="0.35">
      <c r="A5461">
        <v>1500610724</v>
      </c>
      <c r="B5461">
        <v>1500610724</v>
      </c>
      <c r="C5461" t="s">
        <v>7614</v>
      </c>
      <c r="D5461">
        <f t="shared" si="171"/>
        <v>20</v>
      </c>
      <c r="E5461" t="s">
        <v>92</v>
      </c>
      <c r="F5461" t="s">
        <v>92</v>
      </c>
      <c r="G5461" t="s">
        <v>7615</v>
      </c>
      <c r="H5461" t="s">
        <v>7615</v>
      </c>
      <c r="I5461" t="s">
        <v>7616</v>
      </c>
      <c r="J5461">
        <v>19793455</v>
      </c>
      <c r="K5461" t="s">
        <v>31</v>
      </c>
      <c r="L5461" t="s">
        <v>31</v>
      </c>
      <c r="M5461" t="s">
        <v>188</v>
      </c>
      <c r="N5461" t="s">
        <v>188</v>
      </c>
      <c r="O5461">
        <v>9000</v>
      </c>
      <c r="P5461">
        <v>9000</v>
      </c>
      <c r="Q5461">
        <v>755592</v>
      </c>
      <c r="R5461" t="s">
        <v>225</v>
      </c>
      <c r="S5461" t="s">
        <v>225</v>
      </c>
      <c r="T5461" t="s">
        <v>225</v>
      </c>
      <c r="U5461" t="s">
        <v>79</v>
      </c>
      <c r="V5461" t="s">
        <v>42</v>
      </c>
      <c r="W5461" t="s">
        <v>1168</v>
      </c>
      <c r="X5461" t="s">
        <v>36</v>
      </c>
      <c r="Y5461" t="s">
        <v>37</v>
      </c>
      <c r="AD5461" t="s">
        <v>7616</v>
      </c>
      <c r="AE5461">
        <f t="shared" si="170"/>
        <v>18</v>
      </c>
    </row>
    <row r="5462" spans="1:31" hidden="1" x14ac:dyDescent="0.35">
      <c r="A5462">
        <v>1500610726</v>
      </c>
      <c r="B5462">
        <v>1500610726</v>
      </c>
      <c r="C5462" t="s">
        <v>7617</v>
      </c>
      <c r="D5462">
        <f t="shared" si="171"/>
        <v>20</v>
      </c>
      <c r="E5462" t="s">
        <v>92</v>
      </c>
      <c r="F5462" t="s">
        <v>92</v>
      </c>
      <c r="G5462" t="s">
        <v>7618</v>
      </c>
      <c r="H5462" t="s">
        <v>7618</v>
      </c>
      <c r="I5462" t="s">
        <v>7619</v>
      </c>
      <c r="J5462">
        <v>337412308</v>
      </c>
      <c r="K5462" t="s">
        <v>31</v>
      </c>
      <c r="L5462" t="s">
        <v>31</v>
      </c>
      <c r="M5462" t="s">
        <v>301</v>
      </c>
      <c r="N5462" t="s">
        <v>301</v>
      </c>
      <c r="O5462">
        <v>1773</v>
      </c>
      <c r="P5462">
        <v>1773</v>
      </c>
      <c r="Q5462">
        <v>200068</v>
      </c>
      <c r="R5462" t="s">
        <v>110</v>
      </c>
      <c r="S5462" t="s">
        <v>110</v>
      </c>
      <c r="T5462" t="s">
        <v>110</v>
      </c>
      <c r="U5462" t="s">
        <v>79</v>
      </c>
      <c r="V5462" t="s">
        <v>42</v>
      </c>
      <c r="W5462" t="s">
        <v>838</v>
      </c>
      <c r="X5462" t="s">
        <v>36</v>
      </c>
      <c r="Y5462" t="s">
        <v>37</v>
      </c>
      <c r="AD5462" t="s">
        <v>7619</v>
      </c>
      <c r="AE5462">
        <f t="shared" si="170"/>
        <v>14</v>
      </c>
    </row>
    <row r="5463" spans="1:31" hidden="1" x14ac:dyDescent="0.35">
      <c r="A5463">
        <v>1500610729</v>
      </c>
      <c r="B5463">
        <v>1500610729</v>
      </c>
      <c r="C5463" t="s">
        <v>7620</v>
      </c>
      <c r="D5463">
        <f t="shared" si="171"/>
        <v>20</v>
      </c>
      <c r="E5463" t="s">
        <v>92</v>
      </c>
      <c r="F5463" t="s">
        <v>92</v>
      </c>
      <c r="G5463" t="s">
        <v>7621</v>
      </c>
      <c r="H5463" t="s">
        <v>7621</v>
      </c>
      <c r="I5463" t="s">
        <v>7622</v>
      </c>
      <c r="J5463">
        <v>249359748</v>
      </c>
      <c r="K5463" t="s">
        <v>31</v>
      </c>
      <c r="L5463" t="s">
        <v>31</v>
      </c>
      <c r="M5463" t="s">
        <v>116</v>
      </c>
      <c r="N5463" t="s">
        <v>116</v>
      </c>
      <c r="O5463">
        <v>2503</v>
      </c>
      <c r="P5463">
        <v>2503</v>
      </c>
      <c r="Q5463">
        <v>175771</v>
      </c>
      <c r="R5463" t="s">
        <v>198</v>
      </c>
      <c r="S5463" t="s">
        <v>198</v>
      </c>
      <c r="T5463" t="s">
        <v>198</v>
      </c>
      <c r="U5463" t="s">
        <v>79</v>
      </c>
      <c r="V5463" t="s">
        <v>42</v>
      </c>
      <c r="W5463" t="s">
        <v>1732</v>
      </c>
      <c r="X5463" t="s">
        <v>36</v>
      </c>
      <c r="Y5463" t="s">
        <v>37</v>
      </c>
      <c r="AD5463" t="s">
        <v>7622</v>
      </c>
      <c r="AE5463">
        <f t="shared" si="170"/>
        <v>14</v>
      </c>
    </row>
    <row r="5464" spans="1:31" hidden="1" x14ac:dyDescent="0.35">
      <c r="A5464">
        <v>1500613962</v>
      </c>
      <c r="B5464">
        <v>1500613962</v>
      </c>
      <c r="C5464" t="s">
        <v>7623</v>
      </c>
      <c r="D5464">
        <f t="shared" si="171"/>
        <v>20</v>
      </c>
      <c r="E5464" t="s">
        <v>92</v>
      </c>
      <c r="F5464" t="s">
        <v>92</v>
      </c>
      <c r="G5464" t="s">
        <v>3297</v>
      </c>
      <c r="H5464" t="s">
        <v>3297</v>
      </c>
      <c r="I5464" t="s">
        <v>3298</v>
      </c>
      <c r="J5464">
        <v>5255699</v>
      </c>
      <c r="K5464" t="s">
        <v>31</v>
      </c>
      <c r="L5464" t="s">
        <v>31</v>
      </c>
      <c r="M5464" t="s">
        <v>122</v>
      </c>
      <c r="N5464" t="s">
        <v>122</v>
      </c>
      <c r="O5464">
        <v>9000</v>
      </c>
      <c r="P5464">
        <v>9000</v>
      </c>
      <c r="Q5464">
        <v>31245</v>
      </c>
      <c r="R5464" t="s">
        <v>121</v>
      </c>
      <c r="S5464" t="s">
        <v>121</v>
      </c>
      <c r="T5464" t="s">
        <v>121</v>
      </c>
      <c r="U5464" t="s">
        <v>79</v>
      </c>
      <c r="V5464" t="s">
        <v>42</v>
      </c>
      <c r="W5464" t="s">
        <v>457</v>
      </c>
      <c r="X5464" t="s">
        <v>36</v>
      </c>
      <c r="Y5464" t="s">
        <v>37</v>
      </c>
      <c r="AD5464" t="s">
        <v>3298</v>
      </c>
      <c r="AE5464">
        <f t="shared" si="170"/>
        <v>18</v>
      </c>
    </row>
    <row r="5465" spans="1:31" hidden="1" x14ac:dyDescent="0.35">
      <c r="A5465">
        <v>1500613965</v>
      </c>
      <c r="B5465">
        <v>1500613965</v>
      </c>
      <c r="C5465" t="s">
        <v>7624</v>
      </c>
      <c r="D5465">
        <f t="shared" si="171"/>
        <v>20</v>
      </c>
      <c r="E5465" t="s">
        <v>92</v>
      </c>
      <c r="F5465" t="s">
        <v>92</v>
      </c>
      <c r="G5465" t="s">
        <v>7625</v>
      </c>
      <c r="H5465" t="s">
        <v>7625</v>
      </c>
      <c r="I5465" t="s">
        <v>7626</v>
      </c>
      <c r="J5465">
        <v>61611877</v>
      </c>
      <c r="K5465" t="s">
        <v>31</v>
      </c>
      <c r="L5465" t="s">
        <v>31</v>
      </c>
      <c r="M5465" t="s">
        <v>131</v>
      </c>
      <c r="N5465" t="s">
        <v>131</v>
      </c>
      <c r="O5465">
        <v>670</v>
      </c>
      <c r="P5465">
        <v>670</v>
      </c>
      <c r="Q5465">
        <v>433298</v>
      </c>
      <c r="R5465" t="s">
        <v>225</v>
      </c>
      <c r="S5465" t="s">
        <v>225</v>
      </c>
      <c r="T5465" t="s">
        <v>225</v>
      </c>
      <c r="U5465" t="s">
        <v>79</v>
      </c>
      <c r="V5465" t="s">
        <v>42</v>
      </c>
      <c r="W5465" t="s">
        <v>230</v>
      </c>
      <c r="X5465" t="s">
        <v>36</v>
      </c>
      <c r="Y5465" t="s">
        <v>37</v>
      </c>
      <c r="AD5465" t="s">
        <v>7626</v>
      </c>
      <c r="AE5465">
        <f t="shared" si="170"/>
        <v>18</v>
      </c>
    </row>
    <row r="5466" spans="1:31" hidden="1" x14ac:dyDescent="0.35">
      <c r="A5466">
        <v>1500613966</v>
      </c>
      <c r="B5466">
        <v>1500613966</v>
      </c>
      <c r="C5466" t="s">
        <v>7627</v>
      </c>
      <c r="D5466">
        <f t="shared" si="171"/>
        <v>20</v>
      </c>
      <c r="E5466" t="s">
        <v>92</v>
      </c>
      <c r="F5466" t="s">
        <v>92</v>
      </c>
      <c r="G5466" t="s">
        <v>7628</v>
      </c>
      <c r="H5466" t="s">
        <v>7628</v>
      </c>
      <c r="I5466" t="s">
        <v>7629</v>
      </c>
      <c r="J5466">
        <v>9561266</v>
      </c>
      <c r="K5466" t="s">
        <v>31</v>
      </c>
      <c r="L5466" t="s">
        <v>31</v>
      </c>
      <c r="M5466" t="s">
        <v>131</v>
      </c>
      <c r="N5466" t="s">
        <v>131</v>
      </c>
      <c r="O5466">
        <v>90</v>
      </c>
      <c r="P5466">
        <v>90</v>
      </c>
      <c r="Q5466">
        <v>312799</v>
      </c>
      <c r="R5466" t="s">
        <v>110</v>
      </c>
      <c r="S5466" t="s">
        <v>110</v>
      </c>
      <c r="T5466" t="s">
        <v>110</v>
      </c>
      <c r="U5466" t="s">
        <v>79</v>
      </c>
      <c r="V5466" t="s">
        <v>42</v>
      </c>
      <c r="W5466" t="s">
        <v>241</v>
      </c>
      <c r="X5466" t="s">
        <v>36</v>
      </c>
      <c r="Y5466" t="s">
        <v>37</v>
      </c>
      <c r="AD5466" t="s">
        <v>7629</v>
      </c>
      <c r="AE5466">
        <f t="shared" si="170"/>
        <v>18</v>
      </c>
    </row>
    <row r="5467" spans="1:31" hidden="1" x14ac:dyDescent="0.35">
      <c r="A5467">
        <v>1500613967</v>
      </c>
      <c r="B5467">
        <v>1500613967</v>
      </c>
      <c r="C5467" t="s">
        <v>7630</v>
      </c>
      <c r="D5467">
        <f t="shared" si="171"/>
        <v>20</v>
      </c>
      <c r="E5467" t="s">
        <v>92</v>
      </c>
      <c r="F5467" t="s">
        <v>92</v>
      </c>
      <c r="G5467" t="s">
        <v>7631</v>
      </c>
      <c r="H5467" t="s">
        <v>7631</v>
      </c>
      <c r="I5467" t="s">
        <v>7632</v>
      </c>
      <c r="J5467">
        <v>64968233</v>
      </c>
      <c r="K5467" t="s">
        <v>31</v>
      </c>
      <c r="L5467" t="s">
        <v>31</v>
      </c>
      <c r="M5467" t="s">
        <v>131</v>
      </c>
      <c r="N5467" t="s">
        <v>131</v>
      </c>
      <c r="O5467">
        <v>9000</v>
      </c>
      <c r="P5467">
        <v>9000</v>
      </c>
      <c r="Q5467">
        <v>157978</v>
      </c>
      <c r="R5467" t="s">
        <v>110</v>
      </c>
      <c r="S5467" t="s">
        <v>110</v>
      </c>
      <c r="T5467" t="s">
        <v>110</v>
      </c>
      <c r="U5467" t="s">
        <v>79</v>
      </c>
      <c r="V5467" t="s">
        <v>42</v>
      </c>
      <c r="W5467" t="s">
        <v>194</v>
      </c>
      <c r="X5467" t="s">
        <v>36</v>
      </c>
      <c r="Y5467" t="s">
        <v>37</v>
      </c>
      <c r="AD5467" t="s">
        <v>7632</v>
      </c>
      <c r="AE5467">
        <f t="shared" si="170"/>
        <v>18</v>
      </c>
    </row>
    <row r="5468" spans="1:31" hidden="1" x14ac:dyDescent="0.35">
      <c r="A5468">
        <v>1500613968</v>
      </c>
      <c r="B5468">
        <v>1500613968</v>
      </c>
      <c r="C5468" t="s">
        <v>7633</v>
      </c>
      <c r="D5468">
        <f t="shared" si="171"/>
        <v>20</v>
      </c>
      <c r="E5468" t="s">
        <v>92</v>
      </c>
      <c r="F5468" t="s">
        <v>92</v>
      </c>
      <c r="G5468" t="s">
        <v>7634</v>
      </c>
      <c r="H5468" t="s">
        <v>7634</v>
      </c>
      <c r="I5468" t="s">
        <v>7635</v>
      </c>
      <c r="J5468">
        <v>337252108</v>
      </c>
      <c r="K5468" t="s">
        <v>31</v>
      </c>
      <c r="L5468" t="s">
        <v>31</v>
      </c>
      <c r="M5468" t="s">
        <v>301</v>
      </c>
      <c r="N5468" t="s">
        <v>301</v>
      </c>
      <c r="O5468">
        <v>528</v>
      </c>
      <c r="P5468">
        <v>528</v>
      </c>
      <c r="Q5468">
        <v>68888</v>
      </c>
      <c r="R5468" t="s">
        <v>225</v>
      </c>
      <c r="S5468" t="s">
        <v>225</v>
      </c>
      <c r="T5468" t="s">
        <v>225</v>
      </c>
      <c r="U5468" t="s">
        <v>79</v>
      </c>
      <c r="V5468" t="s">
        <v>42</v>
      </c>
      <c r="W5468" t="s">
        <v>346</v>
      </c>
      <c r="X5468" t="s">
        <v>36</v>
      </c>
      <c r="Y5468" t="s">
        <v>37</v>
      </c>
      <c r="AD5468" t="s">
        <v>7635</v>
      </c>
      <c r="AE5468">
        <f t="shared" si="170"/>
        <v>14</v>
      </c>
    </row>
    <row r="5469" spans="1:31" hidden="1" x14ac:dyDescent="0.35">
      <c r="A5469">
        <v>1500613968</v>
      </c>
      <c r="B5469">
        <v>1500613968</v>
      </c>
      <c r="C5469" t="s">
        <v>7633</v>
      </c>
      <c r="D5469">
        <f t="shared" si="171"/>
        <v>20</v>
      </c>
      <c r="E5469" t="s">
        <v>92</v>
      </c>
      <c r="F5469" t="s">
        <v>92</v>
      </c>
      <c r="G5469" t="s">
        <v>7634</v>
      </c>
      <c r="H5469" t="s">
        <v>7634</v>
      </c>
      <c r="I5469" t="s">
        <v>7635</v>
      </c>
      <c r="J5469">
        <v>337252108</v>
      </c>
      <c r="K5469" t="s">
        <v>31</v>
      </c>
      <c r="L5469" t="s">
        <v>31</v>
      </c>
      <c r="M5469" t="s">
        <v>1421</v>
      </c>
      <c r="N5469" t="s">
        <v>1421</v>
      </c>
      <c r="O5469">
        <v>528</v>
      </c>
      <c r="P5469">
        <v>528</v>
      </c>
      <c r="Q5469">
        <v>68888</v>
      </c>
      <c r="R5469" t="s">
        <v>225</v>
      </c>
      <c r="S5469" t="s">
        <v>225</v>
      </c>
      <c r="T5469" t="s">
        <v>225</v>
      </c>
      <c r="U5469" t="s">
        <v>79</v>
      </c>
      <c r="V5469" t="s">
        <v>42</v>
      </c>
      <c r="W5469" t="s">
        <v>346</v>
      </c>
      <c r="X5469" t="s">
        <v>36</v>
      </c>
      <c r="Y5469" t="s">
        <v>37</v>
      </c>
      <c r="AD5469" t="s">
        <v>7635</v>
      </c>
      <c r="AE5469">
        <f t="shared" si="170"/>
        <v>14</v>
      </c>
    </row>
    <row r="5470" spans="1:31" hidden="1" x14ac:dyDescent="0.35">
      <c r="A5470">
        <v>1500613969</v>
      </c>
      <c r="B5470">
        <v>1500613969</v>
      </c>
      <c r="C5470" t="s">
        <v>7636</v>
      </c>
      <c r="D5470">
        <f t="shared" si="171"/>
        <v>20</v>
      </c>
      <c r="E5470" t="s">
        <v>92</v>
      </c>
      <c r="F5470" t="s">
        <v>92</v>
      </c>
      <c r="G5470" t="s">
        <v>4909</v>
      </c>
      <c r="H5470" t="s">
        <v>4909</v>
      </c>
      <c r="I5470" t="s">
        <v>4910</v>
      </c>
      <c r="J5470">
        <v>12156368</v>
      </c>
      <c r="K5470" t="s">
        <v>31</v>
      </c>
      <c r="L5470" t="s">
        <v>31</v>
      </c>
      <c r="M5470" t="s">
        <v>191</v>
      </c>
      <c r="N5470" t="s">
        <v>191</v>
      </c>
      <c r="O5470">
        <v>9000</v>
      </c>
      <c r="P5470">
        <v>9000</v>
      </c>
      <c r="Q5470">
        <v>69793</v>
      </c>
      <c r="R5470" t="s">
        <v>121</v>
      </c>
      <c r="S5470" t="s">
        <v>121</v>
      </c>
      <c r="T5470" t="s">
        <v>121</v>
      </c>
      <c r="U5470" t="s">
        <v>79</v>
      </c>
      <c r="V5470" t="s">
        <v>42</v>
      </c>
      <c r="W5470" t="s">
        <v>361</v>
      </c>
      <c r="X5470" t="s">
        <v>36</v>
      </c>
      <c r="Y5470" t="s">
        <v>37</v>
      </c>
      <c r="AD5470" t="s">
        <v>4910</v>
      </c>
      <c r="AE5470">
        <f t="shared" si="170"/>
        <v>18</v>
      </c>
    </row>
    <row r="5471" spans="1:31" hidden="1" x14ac:dyDescent="0.35">
      <c r="A5471">
        <v>1500613971</v>
      </c>
      <c r="B5471">
        <v>1500613971</v>
      </c>
      <c r="C5471" t="s">
        <v>7637</v>
      </c>
      <c r="D5471">
        <f t="shared" si="171"/>
        <v>20</v>
      </c>
      <c r="E5471" t="s">
        <v>92</v>
      </c>
      <c r="F5471" t="s">
        <v>92</v>
      </c>
      <c r="G5471" t="s">
        <v>7638</v>
      </c>
      <c r="H5471" t="s">
        <v>7638</v>
      </c>
      <c r="I5471" t="s">
        <v>7639</v>
      </c>
      <c r="J5471">
        <v>78058308</v>
      </c>
      <c r="K5471" t="s">
        <v>31</v>
      </c>
      <c r="L5471" t="s">
        <v>31</v>
      </c>
      <c r="M5471" t="s">
        <v>116</v>
      </c>
      <c r="N5471" t="s">
        <v>116</v>
      </c>
      <c r="O5471">
        <v>297</v>
      </c>
      <c r="P5471">
        <v>297</v>
      </c>
      <c r="Q5471">
        <v>132063</v>
      </c>
      <c r="R5471" t="s">
        <v>91</v>
      </c>
      <c r="S5471" t="s">
        <v>91</v>
      </c>
      <c r="T5471" t="s">
        <v>91</v>
      </c>
      <c r="U5471" t="s">
        <v>79</v>
      </c>
      <c r="V5471" t="s">
        <v>42</v>
      </c>
      <c r="W5471" t="s">
        <v>194</v>
      </c>
      <c r="X5471" t="s">
        <v>36</v>
      </c>
      <c r="Y5471" t="s">
        <v>37</v>
      </c>
      <c r="AD5471" t="s">
        <v>7639</v>
      </c>
      <c r="AE5471">
        <f t="shared" si="170"/>
        <v>14</v>
      </c>
    </row>
    <row r="5472" spans="1:31" hidden="1" x14ac:dyDescent="0.35">
      <c r="A5472">
        <v>1600001404</v>
      </c>
      <c r="B5472">
        <v>1600001404</v>
      </c>
      <c r="C5472" t="s">
        <v>7640</v>
      </c>
      <c r="D5472">
        <f t="shared" si="171"/>
        <v>20</v>
      </c>
      <c r="E5472" t="s">
        <v>92</v>
      </c>
      <c r="F5472" t="s">
        <v>92</v>
      </c>
      <c r="G5472" t="s">
        <v>7641</v>
      </c>
      <c r="H5472" t="s">
        <v>7641</v>
      </c>
      <c r="I5472" t="s">
        <v>7642</v>
      </c>
      <c r="J5472">
        <v>3235726</v>
      </c>
      <c r="K5472" t="s">
        <v>31</v>
      </c>
      <c r="L5472" t="s">
        <v>31</v>
      </c>
      <c r="M5472" t="s">
        <v>131</v>
      </c>
      <c r="N5472" t="s">
        <v>131</v>
      </c>
      <c r="O5472">
        <v>90</v>
      </c>
      <c r="P5472">
        <v>90</v>
      </c>
      <c r="Q5472">
        <v>127021</v>
      </c>
      <c r="R5472" t="s">
        <v>2140</v>
      </c>
      <c r="S5472" t="s">
        <v>2140</v>
      </c>
      <c r="T5472" t="s">
        <v>2140</v>
      </c>
      <c r="U5472" t="s">
        <v>379</v>
      </c>
      <c r="V5472" t="s">
        <v>42</v>
      </c>
      <c r="W5472" t="s">
        <v>429</v>
      </c>
      <c r="X5472" t="s">
        <v>36</v>
      </c>
      <c r="Y5472" t="s">
        <v>37</v>
      </c>
      <c r="AD5472" t="s">
        <v>7642</v>
      </c>
      <c r="AE5472">
        <f t="shared" si="170"/>
        <v>18</v>
      </c>
    </row>
    <row r="5473" spans="1:31" hidden="1" x14ac:dyDescent="0.35">
      <c r="A5473">
        <v>1600001415</v>
      </c>
      <c r="B5473">
        <v>1600001415</v>
      </c>
      <c r="C5473" t="s">
        <v>7643</v>
      </c>
      <c r="D5473">
        <f t="shared" si="171"/>
        <v>20</v>
      </c>
      <c r="E5473" t="s">
        <v>92</v>
      </c>
      <c r="F5473" t="s">
        <v>92</v>
      </c>
      <c r="G5473" t="s">
        <v>7644</v>
      </c>
      <c r="H5473" t="s">
        <v>7644</v>
      </c>
      <c r="I5473" t="s">
        <v>7645</v>
      </c>
      <c r="J5473">
        <v>51150559</v>
      </c>
      <c r="K5473" t="s">
        <v>31</v>
      </c>
      <c r="L5473" t="s">
        <v>31</v>
      </c>
      <c r="M5473" t="s">
        <v>301</v>
      </c>
      <c r="N5473" t="s">
        <v>301</v>
      </c>
      <c r="O5473">
        <v>1764</v>
      </c>
      <c r="P5473">
        <v>1764</v>
      </c>
      <c r="Q5473">
        <v>84242</v>
      </c>
      <c r="R5473" t="s">
        <v>6465</v>
      </c>
      <c r="S5473" t="s">
        <v>6465</v>
      </c>
      <c r="T5473" t="s">
        <v>6465</v>
      </c>
      <c r="U5473" t="s">
        <v>297</v>
      </c>
      <c r="V5473" t="s">
        <v>42</v>
      </c>
      <c r="W5473" t="s">
        <v>303</v>
      </c>
      <c r="X5473" t="s">
        <v>36</v>
      </c>
      <c r="Y5473" t="s">
        <v>37</v>
      </c>
      <c r="AD5473" t="s">
        <v>7645</v>
      </c>
      <c r="AE5473">
        <f t="shared" si="170"/>
        <v>14</v>
      </c>
    </row>
    <row r="5474" spans="1:31" hidden="1" x14ac:dyDescent="0.35">
      <c r="A5474">
        <v>1600001418</v>
      </c>
      <c r="B5474">
        <v>1600001418</v>
      </c>
      <c r="C5474" t="s">
        <v>7646</v>
      </c>
      <c r="D5474">
        <f t="shared" si="171"/>
        <v>20</v>
      </c>
      <c r="E5474" t="s">
        <v>92</v>
      </c>
      <c r="F5474" t="s">
        <v>92</v>
      </c>
      <c r="G5474" t="s">
        <v>7647</v>
      </c>
      <c r="H5474" t="s">
        <v>7647</v>
      </c>
      <c r="I5474" t="s">
        <v>7648</v>
      </c>
      <c r="J5474">
        <v>9863668</v>
      </c>
      <c r="K5474" t="s">
        <v>31</v>
      </c>
      <c r="L5474" t="s">
        <v>31</v>
      </c>
      <c r="M5474" t="s">
        <v>301</v>
      </c>
      <c r="N5474" t="s">
        <v>301</v>
      </c>
      <c r="O5474">
        <v>450</v>
      </c>
      <c r="P5474">
        <v>450</v>
      </c>
      <c r="Q5474">
        <v>132275</v>
      </c>
      <c r="R5474" t="s">
        <v>7328</v>
      </c>
      <c r="S5474" t="s">
        <v>7328</v>
      </c>
      <c r="T5474" t="s">
        <v>7328</v>
      </c>
      <c r="U5474" t="s">
        <v>79</v>
      </c>
      <c r="V5474" t="s">
        <v>42</v>
      </c>
      <c r="W5474" t="s">
        <v>185</v>
      </c>
      <c r="X5474" t="s">
        <v>36</v>
      </c>
      <c r="Y5474" t="s">
        <v>37</v>
      </c>
      <c r="AD5474" t="s">
        <v>7648</v>
      </c>
      <c r="AE5474">
        <f t="shared" si="170"/>
        <v>14</v>
      </c>
    </row>
    <row r="5475" spans="1:31" hidden="1" x14ac:dyDescent="0.35">
      <c r="A5475">
        <v>1600002883</v>
      </c>
      <c r="B5475">
        <v>1600002883</v>
      </c>
      <c r="C5475" t="s">
        <v>7649</v>
      </c>
      <c r="D5475">
        <f t="shared" si="171"/>
        <v>20</v>
      </c>
      <c r="E5475" t="s">
        <v>74</v>
      </c>
      <c r="F5475" t="s">
        <v>74</v>
      </c>
      <c r="G5475" t="s">
        <v>7564</v>
      </c>
      <c r="H5475" t="s">
        <v>7564</v>
      </c>
      <c r="I5475" t="s">
        <v>7650</v>
      </c>
      <c r="J5475">
        <v>106581118</v>
      </c>
      <c r="K5475" t="s">
        <v>31</v>
      </c>
      <c r="L5475" t="s">
        <v>31</v>
      </c>
      <c r="M5475" t="s">
        <v>1064</v>
      </c>
      <c r="N5475" t="s">
        <v>1064</v>
      </c>
      <c r="O5475">
        <v>1480</v>
      </c>
      <c r="P5475">
        <v>1480</v>
      </c>
      <c r="Q5475">
        <v>29476</v>
      </c>
      <c r="R5475" t="s">
        <v>225</v>
      </c>
      <c r="S5475" t="s">
        <v>225</v>
      </c>
      <c r="T5475" t="s">
        <v>225</v>
      </c>
      <c r="U5475" t="s">
        <v>79</v>
      </c>
      <c r="V5475" t="s">
        <v>42</v>
      </c>
      <c r="W5475" t="s">
        <v>457</v>
      </c>
      <c r="X5475" t="s">
        <v>36</v>
      </c>
      <c r="Y5475" t="s">
        <v>37</v>
      </c>
      <c r="AD5475" t="s">
        <v>7650</v>
      </c>
      <c r="AE5475">
        <f t="shared" si="170"/>
        <v>14</v>
      </c>
    </row>
    <row r="5476" spans="1:31" hidden="1" x14ac:dyDescent="0.35">
      <c r="A5476">
        <v>1600002885</v>
      </c>
      <c r="B5476">
        <v>1600002885</v>
      </c>
      <c r="C5476" t="s">
        <v>7651</v>
      </c>
      <c r="D5476">
        <f t="shared" si="171"/>
        <v>20</v>
      </c>
      <c r="E5476" t="s">
        <v>92</v>
      </c>
      <c r="F5476" t="s">
        <v>92</v>
      </c>
      <c r="G5476" t="s">
        <v>7384</v>
      </c>
      <c r="H5476" t="s">
        <v>7384</v>
      </c>
      <c r="I5476" t="s">
        <v>160</v>
      </c>
      <c r="J5476">
        <v>12514599</v>
      </c>
      <c r="K5476" t="s">
        <v>31</v>
      </c>
      <c r="L5476" t="s">
        <v>31</v>
      </c>
      <c r="M5476" t="s">
        <v>188</v>
      </c>
      <c r="N5476" t="s">
        <v>188</v>
      </c>
      <c r="O5476">
        <v>2036</v>
      </c>
      <c r="P5476">
        <v>2036</v>
      </c>
      <c r="Q5476">
        <v>73</v>
      </c>
      <c r="R5476" t="s">
        <v>121</v>
      </c>
      <c r="S5476" t="s">
        <v>121</v>
      </c>
      <c r="T5476" t="s">
        <v>121</v>
      </c>
      <c r="U5476" t="s">
        <v>79</v>
      </c>
      <c r="V5476" t="s">
        <v>42</v>
      </c>
      <c r="W5476" t="s">
        <v>1168</v>
      </c>
      <c r="X5476" t="s">
        <v>36</v>
      </c>
      <c r="Y5476" t="s">
        <v>37</v>
      </c>
      <c r="AD5476" t="s">
        <v>160</v>
      </c>
      <c r="AE5476">
        <f t="shared" si="170"/>
        <v>18</v>
      </c>
    </row>
    <row r="5477" spans="1:31" hidden="1" x14ac:dyDescent="0.35">
      <c r="A5477">
        <v>1600002886</v>
      </c>
      <c r="B5477">
        <v>1600002886</v>
      </c>
      <c r="C5477" t="s">
        <v>7652</v>
      </c>
      <c r="D5477">
        <f t="shared" si="171"/>
        <v>20</v>
      </c>
      <c r="E5477" t="s">
        <v>92</v>
      </c>
      <c r="F5477" t="s">
        <v>92</v>
      </c>
      <c r="G5477" t="s">
        <v>7498</v>
      </c>
      <c r="H5477" t="s">
        <v>7498</v>
      </c>
      <c r="I5477" t="s">
        <v>160</v>
      </c>
      <c r="J5477">
        <v>342201438</v>
      </c>
      <c r="K5477" t="s">
        <v>31</v>
      </c>
      <c r="L5477" t="s">
        <v>31</v>
      </c>
      <c r="M5477" t="s">
        <v>301</v>
      </c>
      <c r="N5477" t="s">
        <v>301</v>
      </c>
      <c r="O5477">
        <v>528</v>
      </c>
      <c r="P5477">
        <v>528</v>
      </c>
      <c r="Q5477">
        <v>16510</v>
      </c>
      <c r="R5477" t="s">
        <v>1085</v>
      </c>
      <c r="S5477" t="s">
        <v>1085</v>
      </c>
      <c r="T5477" t="s">
        <v>1085</v>
      </c>
      <c r="U5477" t="s">
        <v>1086</v>
      </c>
      <c r="V5477" t="s">
        <v>42</v>
      </c>
      <c r="W5477" t="s">
        <v>346</v>
      </c>
      <c r="X5477" t="s">
        <v>36</v>
      </c>
      <c r="Y5477" t="s">
        <v>37</v>
      </c>
      <c r="AD5477" t="s">
        <v>160</v>
      </c>
      <c r="AE5477">
        <f t="shared" si="170"/>
        <v>18</v>
      </c>
    </row>
    <row r="5478" spans="1:31" hidden="1" x14ac:dyDescent="0.35">
      <c r="A5478">
        <v>1600002922</v>
      </c>
      <c r="B5478">
        <v>1600002922</v>
      </c>
      <c r="C5478" t="s">
        <v>7653</v>
      </c>
      <c r="D5478">
        <f t="shared" si="171"/>
        <v>20</v>
      </c>
      <c r="E5478" t="s">
        <v>92</v>
      </c>
      <c r="F5478" t="s">
        <v>92</v>
      </c>
      <c r="G5478" t="s">
        <v>6318</v>
      </c>
      <c r="H5478" t="s">
        <v>6318</v>
      </c>
      <c r="I5478" t="s">
        <v>6319</v>
      </c>
      <c r="J5478">
        <v>71642048</v>
      </c>
      <c r="K5478" t="s">
        <v>31</v>
      </c>
      <c r="L5478" t="s">
        <v>31</v>
      </c>
      <c r="M5478" t="s">
        <v>301</v>
      </c>
      <c r="N5478" t="s">
        <v>301</v>
      </c>
      <c r="O5478">
        <v>287</v>
      </c>
      <c r="P5478">
        <v>287</v>
      </c>
      <c r="Q5478">
        <v>221011</v>
      </c>
      <c r="R5478" t="s">
        <v>225</v>
      </c>
      <c r="S5478" t="s">
        <v>225</v>
      </c>
      <c r="T5478" t="s">
        <v>225</v>
      </c>
      <c r="U5478" t="s">
        <v>79</v>
      </c>
      <c r="V5478" t="s">
        <v>42</v>
      </c>
      <c r="W5478" t="s">
        <v>612</v>
      </c>
      <c r="X5478" t="s">
        <v>36</v>
      </c>
      <c r="Y5478" t="s">
        <v>37</v>
      </c>
      <c r="AD5478" t="s">
        <v>6319</v>
      </c>
      <c r="AE5478">
        <f t="shared" si="170"/>
        <v>14</v>
      </c>
    </row>
    <row r="5479" spans="1:31" hidden="1" x14ac:dyDescent="0.35">
      <c r="A5479">
        <v>1600002923</v>
      </c>
      <c r="B5479">
        <v>1600002923</v>
      </c>
      <c r="C5479" t="s">
        <v>7654</v>
      </c>
      <c r="D5479">
        <f t="shared" si="171"/>
        <v>20</v>
      </c>
      <c r="E5479" t="s">
        <v>92</v>
      </c>
      <c r="F5479" t="s">
        <v>92</v>
      </c>
      <c r="G5479" t="s">
        <v>7655</v>
      </c>
      <c r="H5479" t="s">
        <v>7655</v>
      </c>
      <c r="I5479" t="s">
        <v>7656</v>
      </c>
      <c r="J5479">
        <v>68969591</v>
      </c>
      <c r="K5479" t="s">
        <v>31</v>
      </c>
      <c r="L5479" t="s">
        <v>31</v>
      </c>
      <c r="M5479" t="s">
        <v>968</v>
      </c>
      <c r="N5479" t="s">
        <v>968</v>
      </c>
      <c r="O5479">
        <v>287</v>
      </c>
      <c r="P5479">
        <v>287</v>
      </c>
      <c r="Q5479">
        <v>210521</v>
      </c>
      <c r="R5479" t="s">
        <v>3221</v>
      </c>
      <c r="S5479" t="s">
        <v>3221</v>
      </c>
      <c r="T5479" t="s">
        <v>3221</v>
      </c>
      <c r="U5479" t="s">
        <v>379</v>
      </c>
      <c r="V5479" t="s">
        <v>42</v>
      </c>
      <c r="W5479" t="s">
        <v>612</v>
      </c>
      <c r="X5479" t="s">
        <v>36</v>
      </c>
      <c r="Y5479" t="s">
        <v>37</v>
      </c>
      <c r="AD5479" t="s">
        <v>7656</v>
      </c>
      <c r="AE5479">
        <f t="shared" si="170"/>
        <v>18</v>
      </c>
    </row>
    <row r="5480" spans="1:31" hidden="1" x14ac:dyDescent="0.35">
      <c r="A5480">
        <v>1600002927</v>
      </c>
      <c r="B5480">
        <v>1600002927</v>
      </c>
      <c r="C5480" t="s">
        <v>7657</v>
      </c>
      <c r="D5480">
        <f t="shared" si="171"/>
        <v>20</v>
      </c>
      <c r="E5480" t="s">
        <v>92</v>
      </c>
      <c r="F5480" t="s">
        <v>92</v>
      </c>
      <c r="G5480" t="s">
        <v>7658</v>
      </c>
      <c r="H5480" t="s">
        <v>7658</v>
      </c>
      <c r="I5480" t="s">
        <v>7659</v>
      </c>
      <c r="J5480">
        <v>16927325</v>
      </c>
      <c r="K5480" t="s">
        <v>31</v>
      </c>
      <c r="L5480" t="s">
        <v>31</v>
      </c>
      <c r="M5480" t="s">
        <v>122</v>
      </c>
      <c r="N5480" t="s">
        <v>122</v>
      </c>
      <c r="O5480">
        <v>494</v>
      </c>
      <c r="P5480">
        <v>494</v>
      </c>
      <c r="Q5480">
        <v>11</v>
      </c>
      <c r="R5480" t="s">
        <v>198</v>
      </c>
      <c r="S5480" t="s">
        <v>198</v>
      </c>
      <c r="T5480" t="s">
        <v>198</v>
      </c>
      <c r="U5480" t="s">
        <v>79</v>
      </c>
      <c r="V5480" t="s">
        <v>42</v>
      </c>
      <c r="W5480" t="s">
        <v>1175</v>
      </c>
      <c r="X5480" t="s">
        <v>36</v>
      </c>
      <c r="Y5480" t="s">
        <v>37</v>
      </c>
      <c r="AD5480" t="s">
        <v>7659</v>
      </c>
      <c r="AE5480">
        <f t="shared" si="170"/>
        <v>18</v>
      </c>
    </row>
    <row r="5481" spans="1:31" hidden="1" x14ac:dyDescent="0.35">
      <c r="A5481">
        <v>1600002931</v>
      </c>
      <c r="B5481">
        <v>1600002931</v>
      </c>
      <c r="C5481" t="s">
        <v>7660</v>
      </c>
      <c r="D5481">
        <f t="shared" si="171"/>
        <v>20</v>
      </c>
      <c r="E5481" t="s">
        <v>92</v>
      </c>
      <c r="F5481" t="s">
        <v>92</v>
      </c>
      <c r="G5481" t="s">
        <v>7661</v>
      </c>
      <c r="H5481" t="s">
        <v>7661</v>
      </c>
      <c r="I5481" t="s">
        <v>7662</v>
      </c>
      <c r="J5481">
        <v>2636792</v>
      </c>
      <c r="K5481" t="s">
        <v>31</v>
      </c>
      <c r="L5481" t="s">
        <v>31</v>
      </c>
      <c r="M5481" t="s">
        <v>122</v>
      </c>
      <c r="N5481" t="s">
        <v>122</v>
      </c>
      <c r="O5481">
        <v>2625</v>
      </c>
      <c r="P5481">
        <v>2625</v>
      </c>
      <c r="Q5481">
        <v>11116</v>
      </c>
      <c r="R5481" t="s">
        <v>91</v>
      </c>
      <c r="S5481" t="s">
        <v>91</v>
      </c>
      <c r="T5481" t="s">
        <v>91</v>
      </c>
      <c r="U5481" t="s">
        <v>79</v>
      </c>
      <c r="V5481" t="s">
        <v>42</v>
      </c>
      <c r="W5481" t="s">
        <v>485</v>
      </c>
      <c r="X5481" t="s">
        <v>36</v>
      </c>
      <c r="Y5481" t="s">
        <v>37</v>
      </c>
      <c r="AD5481" t="s">
        <v>7662</v>
      </c>
      <c r="AE5481">
        <f t="shared" si="170"/>
        <v>18</v>
      </c>
    </row>
    <row r="5482" spans="1:31" hidden="1" x14ac:dyDescent="0.35">
      <c r="A5482">
        <v>1600002935</v>
      </c>
      <c r="B5482">
        <v>1600002935</v>
      </c>
      <c r="C5482" t="s">
        <v>7663</v>
      </c>
      <c r="D5482">
        <f t="shared" si="171"/>
        <v>20</v>
      </c>
      <c r="E5482" t="s">
        <v>74</v>
      </c>
      <c r="F5482" t="s">
        <v>74</v>
      </c>
      <c r="G5482" t="s">
        <v>7664</v>
      </c>
      <c r="H5482" t="s">
        <v>7664</v>
      </c>
      <c r="I5482" t="s">
        <v>7665</v>
      </c>
      <c r="J5482">
        <v>1469764</v>
      </c>
      <c r="K5482" t="s">
        <v>31</v>
      </c>
      <c r="L5482" t="s">
        <v>31</v>
      </c>
      <c r="M5482" t="s">
        <v>1925</v>
      </c>
      <c r="N5482" t="s">
        <v>1925</v>
      </c>
      <c r="O5482">
        <v>3057</v>
      </c>
      <c r="P5482">
        <v>3057</v>
      </c>
      <c r="Q5482">
        <v>94737</v>
      </c>
      <c r="R5482" t="s">
        <v>198</v>
      </c>
      <c r="S5482" t="s">
        <v>198</v>
      </c>
      <c r="T5482" t="s">
        <v>198</v>
      </c>
      <c r="U5482" t="s">
        <v>79</v>
      </c>
      <c r="V5482" t="s">
        <v>42</v>
      </c>
      <c r="W5482" t="s">
        <v>1220</v>
      </c>
      <c r="X5482" t="s">
        <v>36</v>
      </c>
      <c r="Y5482" t="s">
        <v>37</v>
      </c>
      <c r="AD5482" t="s">
        <v>7665</v>
      </c>
      <c r="AE5482">
        <f t="shared" si="170"/>
        <v>18</v>
      </c>
    </row>
    <row r="5483" spans="1:31" hidden="1" x14ac:dyDescent="0.35">
      <c r="A5483">
        <v>1600002937</v>
      </c>
      <c r="B5483">
        <v>1600002937</v>
      </c>
      <c r="C5483" t="s">
        <v>7666</v>
      </c>
      <c r="D5483">
        <f t="shared" si="171"/>
        <v>20</v>
      </c>
      <c r="E5483" t="s">
        <v>74</v>
      </c>
      <c r="F5483" t="s">
        <v>74</v>
      </c>
      <c r="G5483" t="s">
        <v>7667</v>
      </c>
      <c r="H5483" t="s">
        <v>7667</v>
      </c>
      <c r="I5483" t="s">
        <v>7668</v>
      </c>
      <c r="J5483">
        <v>146442228</v>
      </c>
      <c r="K5483" t="s">
        <v>31</v>
      </c>
      <c r="L5483" t="s">
        <v>31</v>
      </c>
      <c r="M5483" t="s">
        <v>1421</v>
      </c>
      <c r="N5483" t="s">
        <v>1421</v>
      </c>
      <c r="O5483">
        <v>297</v>
      </c>
      <c r="P5483">
        <v>297</v>
      </c>
      <c r="Q5483">
        <v>102594</v>
      </c>
      <c r="R5483" t="s">
        <v>312</v>
      </c>
      <c r="S5483" t="s">
        <v>312</v>
      </c>
      <c r="T5483" t="s">
        <v>312</v>
      </c>
      <c r="U5483" t="s">
        <v>79</v>
      </c>
      <c r="V5483" t="s">
        <v>42</v>
      </c>
      <c r="W5483" t="s">
        <v>194</v>
      </c>
      <c r="X5483" t="s">
        <v>36</v>
      </c>
      <c r="Y5483" t="s">
        <v>37</v>
      </c>
      <c r="AD5483" t="s">
        <v>7668</v>
      </c>
      <c r="AE5483">
        <f t="shared" si="170"/>
        <v>14</v>
      </c>
    </row>
    <row r="5484" spans="1:31" hidden="1" x14ac:dyDescent="0.35">
      <c r="A5484">
        <v>1600002937</v>
      </c>
      <c r="B5484">
        <v>1600002937</v>
      </c>
      <c r="C5484" t="s">
        <v>7666</v>
      </c>
      <c r="D5484">
        <f t="shared" si="171"/>
        <v>20</v>
      </c>
      <c r="E5484" t="s">
        <v>74</v>
      </c>
      <c r="F5484" t="s">
        <v>74</v>
      </c>
      <c r="G5484" t="s">
        <v>7667</v>
      </c>
      <c r="H5484" t="s">
        <v>7667</v>
      </c>
      <c r="I5484" t="s">
        <v>7668</v>
      </c>
      <c r="J5484">
        <v>146442228</v>
      </c>
      <c r="K5484" t="s">
        <v>31</v>
      </c>
      <c r="L5484" t="s">
        <v>31</v>
      </c>
      <c r="M5484" t="s">
        <v>1064</v>
      </c>
      <c r="N5484" t="s">
        <v>1064</v>
      </c>
      <c r="O5484">
        <v>297</v>
      </c>
      <c r="P5484">
        <v>297</v>
      </c>
      <c r="Q5484">
        <v>102594</v>
      </c>
      <c r="R5484" t="s">
        <v>312</v>
      </c>
      <c r="S5484" t="s">
        <v>312</v>
      </c>
      <c r="T5484" t="s">
        <v>312</v>
      </c>
      <c r="U5484" t="s">
        <v>79</v>
      </c>
      <c r="V5484" t="s">
        <v>42</v>
      </c>
      <c r="W5484" t="s">
        <v>194</v>
      </c>
      <c r="X5484" t="s">
        <v>36</v>
      </c>
      <c r="Y5484" t="s">
        <v>37</v>
      </c>
      <c r="AD5484" t="s">
        <v>7668</v>
      </c>
      <c r="AE5484">
        <f t="shared" si="170"/>
        <v>14</v>
      </c>
    </row>
    <row r="5485" spans="1:31" hidden="1" x14ac:dyDescent="0.35">
      <c r="A5485">
        <v>1600002953</v>
      </c>
      <c r="B5485">
        <v>1600002953</v>
      </c>
      <c r="C5485" t="s">
        <v>7669</v>
      </c>
      <c r="D5485">
        <f t="shared" si="171"/>
        <v>20</v>
      </c>
      <c r="E5485" t="s">
        <v>92</v>
      </c>
      <c r="F5485" t="s">
        <v>92</v>
      </c>
      <c r="G5485" t="s">
        <v>7670</v>
      </c>
      <c r="H5485" t="s">
        <v>7670</v>
      </c>
      <c r="I5485" t="s">
        <v>7671</v>
      </c>
      <c r="J5485">
        <v>176102028</v>
      </c>
      <c r="K5485" t="s">
        <v>31</v>
      </c>
      <c r="L5485" t="s">
        <v>31</v>
      </c>
      <c r="M5485" t="s">
        <v>1571</v>
      </c>
      <c r="N5485" t="s">
        <v>1571</v>
      </c>
      <c r="O5485">
        <v>1480</v>
      </c>
      <c r="P5485">
        <v>1480</v>
      </c>
      <c r="Q5485">
        <v>38181</v>
      </c>
      <c r="R5485" t="s">
        <v>3841</v>
      </c>
      <c r="S5485" t="s">
        <v>3841</v>
      </c>
      <c r="T5485" t="s">
        <v>3841</v>
      </c>
      <c r="U5485" t="s">
        <v>79</v>
      </c>
      <c r="V5485" t="s">
        <v>42</v>
      </c>
      <c r="W5485" t="s">
        <v>457</v>
      </c>
      <c r="X5485" t="s">
        <v>36</v>
      </c>
      <c r="Y5485" t="s">
        <v>37</v>
      </c>
      <c r="AD5485" t="s">
        <v>7671</v>
      </c>
      <c r="AE5485">
        <f t="shared" si="170"/>
        <v>14</v>
      </c>
    </row>
    <row r="5486" spans="1:31" hidden="1" x14ac:dyDescent="0.35">
      <c r="A5486">
        <v>1600002960</v>
      </c>
      <c r="B5486">
        <v>1600002960</v>
      </c>
      <c r="C5486" t="s">
        <v>7672</v>
      </c>
      <c r="D5486">
        <f t="shared" si="171"/>
        <v>20</v>
      </c>
      <c r="E5486" t="s">
        <v>92</v>
      </c>
      <c r="F5486" t="s">
        <v>92</v>
      </c>
      <c r="G5486" t="s">
        <v>7673</v>
      </c>
      <c r="H5486" t="s">
        <v>7673</v>
      </c>
      <c r="I5486" t="s">
        <v>7674</v>
      </c>
      <c r="J5486">
        <v>10930010</v>
      </c>
      <c r="K5486" t="s">
        <v>31</v>
      </c>
      <c r="L5486" t="s">
        <v>31</v>
      </c>
      <c r="M5486" t="s">
        <v>122</v>
      </c>
      <c r="N5486" t="s">
        <v>122</v>
      </c>
      <c r="O5486">
        <v>297</v>
      </c>
      <c r="P5486">
        <v>297</v>
      </c>
      <c r="Q5486">
        <v>140634</v>
      </c>
      <c r="R5486" t="s">
        <v>121</v>
      </c>
      <c r="S5486" t="s">
        <v>121</v>
      </c>
      <c r="T5486" t="s">
        <v>121</v>
      </c>
      <c r="U5486" t="s">
        <v>79</v>
      </c>
      <c r="V5486" t="s">
        <v>42</v>
      </c>
      <c r="W5486" t="s">
        <v>194</v>
      </c>
      <c r="X5486" t="s">
        <v>36</v>
      </c>
      <c r="Y5486" t="s">
        <v>37</v>
      </c>
      <c r="AD5486" t="s">
        <v>7674</v>
      </c>
      <c r="AE5486">
        <f t="shared" si="170"/>
        <v>18</v>
      </c>
    </row>
    <row r="5487" spans="1:31" hidden="1" x14ac:dyDescent="0.35">
      <c r="A5487">
        <v>1600002963</v>
      </c>
      <c r="B5487">
        <v>1600002963</v>
      </c>
      <c r="C5487" t="s">
        <v>7675</v>
      </c>
      <c r="D5487">
        <f t="shared" si="171"/>
        <v>20</v>
      </c>
      <c r="E5487" t="s">
        <v>92</v>
      </c>
      <c r="F5487" t="s">
        <v>92</v>
      </c>
      <c r="G5487" t="s">
        <v>7676</v>
      </c>
      <c r="H5487" t="s">
        <v>7676</v>
      </c>
      <c r="I5487" t="s">
        <v>7677</v>
      </c>
      <c r="J5487">
        <v>12813848</v>
      </c>
      <c r="K5487" t="s">
        <v>31</v>
      </c>
      <c r="L5487" t="s">
        <v>31</v>
      </c>
      <c r="M5487" t="s">
        <v>116</v>
      </c>
      <c r="N5487" t="s">
        <v>116</v>
      </c>
      <c r="O5487">
        <v>1611</v>
      </c>
      <c r="P5487">
        <v>1611</v>
      </c>
      <c r="Q5487">
        <v>43458</v>
      </c>
      <c r="R5487" t="s">
        <v>225</v>
      </c>
      <c r="S5487" t="s">
        <v>225</v>
      </c>
      <c r="T5487" t="s">
        <v>225</v>
      </c>
      <c r="U5487" t="s">
        <v>79</v>
      </c>
      <c r="V5487" t="s">
        <v>42</v>
      </c>
      <c r="W5487" t="s">
        <v>254</v>
      </c>
      <c r="X5487" t="s">
        <v>36</v>
      </c>
      <c r="Y5487" t="s">
        <v>37</v>
      </c>
      <c r="AD5487" t="s">
        <v>7677</v>
      </c>
      <c r="AE5487">
        <f t="shared" si="170"/>
        <v>14</v>
      </c>
    </row>
    <row r="5488" spans="1:31" hidden="1" x14ac:dyDescent="0.35">
      <c r="A5488">
        <v>1600002964</v>
      </c>
      <c r="B5488">
        <v>1600002964</v>
      </c>
      <c r="C5488" t="s">
        <v>7678</v>
      </c>
      <c r="D5488">
        <f t="shared" si="171"/>
        <v>20</v>
      </c>
      <c r="E5488" t="s">
        <v>92</v>
      </c>
      <c r="F5488" t="s">
        <v>92</v>
      </c>
      <c r="G5488" t="s">
        <v>7679</v>
      </c>
      <c r="H5488" t="s">
        <v>7679</v>
      </c>
      <c r="I5488">
        <v>5640804</v>
      </c>
      <c r="J5488">
        <v>5640804</v>
      </c>
      <c r="K5488" t="s">
        <v>31</v>
      </c>
      <c r="L5488" t="s">
        <v>31</v>
      </c>
      <c r="M5488" t="s">
        <v>295</v>
      </c>
      <c r="N5488" t="s">
        <v>295</v>
      </c>
      <c r="O5488">
        <v>2846</v>
      </c>
      <c r="P5488">
        <v>2846</v>
      </c>
      <c r="Q5488">
        <v>26276</v>
      </c>
      <c r="R5488" t="s">
        <v>98</v>
      </c>
      <c r="S5488" t="s">
        <v>98</v>
      </c>
      <c r="T5488" t="s">
        <v>98</v>
      </c>
      <c r="U5488" t="s">
        <v>79</v>
      </c>
      <c r="V5488" t="s">
        <v>42</v>
      </c>
      <c r="W5488" t="s">
        <v>1275</v>
      </c>
      <c r="X5488" t="s">
        <v>36</v>
      </c>
      <c r="Y5488" t="s">
        <v>37</v>
      </c>
      <c r="AE5488">
        <f t="shared" si="170"/>
        <v>0</v>
      </c>
    </row>
    <row r="5489" spans="1:31" hidden="1" x14ac:dyDescent="0.35">
      <c r="A5489">
        <v>1600002969</v>
      </c>
      <c r="B5489">
        <v>1600002969</v>
      </c>
      <c r="C5489" t="s">
        <v>7680</v>
      </c>
      <c r="D5489">
        <f t="shared" si="171"/>
        <v>20</v>
      </c>
      <c r="E5489" t="s">
        <v>92</v>
      </c>
      <c r="F5489" t="s">
        <v>92</v>
      </c>
      <c r="G5489" t="s">
        <v>7681</v>
      </c>
      <c r="H5489" t="s">
        <v>7681</v>
      </c>
      <c r="I5489" t="s">
        <v>7682</v>
      </c>
      <c r="J5489">
        <v>20019300</v>
      </c>
      <c r="K5489" t="s">
        <v>31</v>
      </c>
      <c r="L5489" t="s">
        <v>31</v>
      </c>
      <c r="M5489" t="s">
        <v>131</v>
      </c>
      <c r="N5489" t="s">
        <v>131</v>
      </c>
      <c r="O5489">
        <v>1480</v>
      </c>
      <c r="P5489">
        <v>1480</v>
      </c>
      <c r="Q5489">
        <v>134</v>
      </c>
      <c r="R5489" t="s">
        <v>198</v>
      </c>
      <c r="S5489" t="s">
        <v>198</v>
      </c>
      <c r="T5489" t="s">
        <v>198</v>
      </c>
      <c r="U5489" t="s">
        <v>79</v>
      </c>
      <c r="V5489" t="s">
        <v>42</v>
      </c>
      <c r="W5489" t="s">
        <v>457</v>
      </c>
      <c r="X5489" t="s">
        <v>36</v>
      </c>
      <c r="Y5489" t="s">
        <v>37</v>
      </c>
      <c r="AD5489" t="s">
        <v>7682</v>
      </c>
      <c r="AE5489">
        <f t="shared" si="170"/>
        <v>18</v>
      </c>
    </row>
    <row r="5490" spans="1:31" hidden="1" x14ac:dyDescent="0.35">
      <c r="A5490">
        <v>1600002972</v>
      </c>
      <c r="B5490">
        <v>1600002972</v>
      </c>
      <c r="C5490" t="s">
        <v>7683</v>
      </c>
      <c r="D5490">
        <f t="shared" si="171"/>
        <v>20</v>
      </c>
      <c r="E5490" t="s">
        <v>92</v>
      </c>
      <c r="F5490" t="s">
        <v>92</v>
      </c>
      <c r="G5490" t="s">
        <v>7684</v>
      </c>
      <c r="H5490" t="s">
        <v>7684</v>
      </c>
      <c r="I5490" t="s">
        <v>7685</v>
      </c>
      <c r="J5490">
        <v>3520520</v>
      </c>
      <c r="K5490" t="s">
        <v>31</v>
      </c>
      <c r="L5490" t="s">
        <v>31</v>
      </c>
      <c r="M5490" t="s">
        <v>122</v>
      </c>
      <c r="N5490" t="s">
        <v>122</v>
      </c>
      <c r="O5490">
        <v>495</v>
      </c>
      <c r="P5490">
        <v>495</v>
      </c>
      <c r="Q5490">
        <v>106957</v>
      </c>
      <c r="R5490" t="s">
        <v>123</v>
      </c>
      <c r="S5490" t="s">
        <v>123</v>
      </c>
      <c r="T5490" t="s">
        <v>123</v>
      </c>
      <c r="U5490" t="s">
        <v>79</v>
      </c>
      <c r="V5490" t="s">
        <v>42</v>
      </c>
      <c r="W5490" t="s">
        <v>221</v>
      </c>
      <c r="X5490" t="s">
        <v>36</v>
      </c>
      <c r="Y5490" t="s">
        <v>37</v>
      </c>
      <c r="AD5490" t="s">
        <v>7685</v>
      </c>
      <c r="AE5490">
        <f t="shared" si="170"/>
        <v>18</v>
      </c>
    </row>
    <row r="5491" spans="1:31" hidden="1" x14ac:dyDescent="0.35">
      <c r="A5491">
        <v>1600002975</v>
      </c>
      <c r="B5491">
        <v>1600002975</v>
      </c>
      <c r="C5491" t="s">
        <v>7686</v>
      </c>
      <c r="D5491">
        <f t="shared" si="171"/>
        <v>20</v>
      </c>
      <c r="E5491" t="s">
        <v>74</v>
      </c>
      <c r="F5491" t="s">
        <v>74</v>
      </c>
      <c r="G5491" t="s">
        <v>7687</v>
      </c>
      <c r="H5491" t="s">
        <v>7687</v>
      </c>
      <c r="I5491" t="s">
        <v>7688</v>
      </c>
      <c r="J5491">
        <v>17541680</v>
      </c>
      <c r="K5491" t="s">
        <v>31</v>
      </c>
      <c r="L5491" t="s">
        <v>31</v>
      </c>
      <c r="M5491" t="s">
        <v>1925</v>
      </c>
      <c r="N5491" t="s">
        <v>1925</v>
      </c>
      <c r="O5491">
        <v>3057</v>
      </c>
      <c r="P5491">
        <v>3057</v>
      </c>
      <c r="Q5491">
        <v>98025</v>
      </c>
      <c r="R5491" t="s">
        <v>110</v>
      </c>
      <c r="S5491" t="s">
        <v>110</v>
      </c>
      <c r="T5491" t="s">
        <v>110</v>
      </c>
      <c r="U5491" t="s">
        <v>79</v>
      </c>
      <c r="V5491" t="s">
        <v>42</v>
      </c>
      <c r="W5491" t="s">
        <v>1220</v>
      </c>
      <c r="X5491" t="s">
        <v>36</v>
      </c>
      <c r="Y5491" t="s">
        <v>37</v>
      </c>
      <c r="AD5491" t="s">
        <v>7688</v>
      </c>
      <c r="AE5491">
        <f t="shared" si="170"/>
        <v>18</v>
      </c>
    </row>
    <row r="5492" spans="1:31" hidden="1" x14ac:dyDescent="0.35">
      <c r="A5492">
        <v>1600002975</v>
      </c>
      <c r="B5492">
        <v>1600002975</v>
      </c>
      <c r="C5492" t="s">
        <v>7686</v>
      </c>
      <c r="D5492">
        <f t="shared" si="171"/>
        <v>20</v>
      </c>
      <c r="E5492" t="s">
        <v>74</v>
      </c>
      <c r="F5492" t="s">
        <v>74</v>
      </c>
      <c r="G5492" t="s">
        <v>7687</v>
      </c>
      <c r="H5492" t="s">
        <v>7687</v>
      </c>
      <c r="I5492" t="s">
        <v>7688</v>
      </c>
      <c r="J5492">
        <v>17541680</v>
      </c>
      <c r="K5492" t="s">
        <v>31</v>
      </c>
      <c r="L5492" t="s">
        <v>31</v>
      </c>
      <c r="M5492" t="s">
        <v>1407</v>
      </c>
      <c r="N5492" t="s">
        <v>1407</v>
      </c>
      <c r="O5492">
        <v>9000</v>
      </c>
      <c r="P5492">
        <v>9000</v>
      </c>
      <c r="Q5492">
        <v>762123</v>
      </c>
      <c r="R5492" t="s">
        <v>110</v>
      </c>
      <c r="S5492" t="s">
        <v>110</v>
      </c>
      <c r="T5492" t="s">
        <v>110</v>
      </c>
      <c r="U5492" t="s">
        <v>79</v>
      </c>
      <c r="V5492" t="s">
        <v>42</v>
      </c>
      <c r="W5492" t="s">
        <v>1220</v>
      </c>
      <c r="X5492" t="s">
        <v>36</v>
      </c>
      <c r="Y5492" t="s">
        <v>37</v>
      </c>
      <c r="AD5492" t="s">
        <v>7688</v>
      </c>
      <c r="AE5492">
        <f t="shared" si="170"/>
        <v>18</v>
      </c>
    </row>
    <row r="5493" spans="1:31" hidden="1" x14ac:dyDescent="0.35">
      <c r="A5493">
        <v>1600004154</v>
      </c>
      <c r="B5493">
        <v>1600004154</v>
      </c>
      <c r="C5493" t="s">
        <v>7689</v>
      </c>
      <c r="D5493">
        <f t="shared" si="171"/>
        <v>20</v>
      </c>
      <c r="E5493" t="s">
        <v>92</v>
      </c>
      <c r="F5493" t="s">
        <v>92</v>
      </c>
      <c r="G5493" t="s">
        <v>7690</v>
      </c>
      <c r="H5493" t="s">
        <v>7690</v>
      </c>
      <c r="I5493" t="s">
        <v>7691</v>
      </c>
      <c r="J5493">
        <v>7753053</v>
      </c>
      <c r="K5493" t="s">
        <v>31</v>
      </c>
      <c r="L5493" t="s">
        <v>31</v>
      </c>
      <c r="M5493" t="s">
        <v>131</v>
      </c>
      <c r="N5493" t="s">
        <v>131</v>
      </c>
      <c r="O5493">
        <v>9000</v>
      </c>
      <c r="P5493">
        <v>9000</v>
      </c>
      <c r="Q5493">
        <v>44579</v>
      </c>
      <c r="R5493" t="s">
        <v>110</v>
      </c>
      <c r="S5493" t="s">
        <v>110</v>
      </c>
      <c r="T5493" t="s">
        <v>110</v>
      </c>
      <c r="U5493" t="s">
        <v>79</v>
      </c>
      <c r="V5493" t="s">
        <v>42</v>
      </c>
      <c r="W5493" t="s">
        <v>1536</v>
      </c>
      <c r="X5493" t="s">
        <v>36</v>
      </c>
      <c r="Y5493" t="s">
        <v>37</v>
      </c>
      <c r="AD5493" t="s">
        <v>7691</v>
      </c>
      <c r="AE5493">
        <f t="shared" si="170"/>
        <v>18</v>
      </c>
    </row>
    <row r="5494" spans="1:31" hidden="1" x14ac:dyDescent="0.35">
      <c r="A5494">
        <v>1600004157</v>
      </c>
      <c r="B5494">
        <v>1600004157</v>
      </c>
      <c r="C5494" t="s">
        <v>7675</v>
      </c>
      <c r="D5494">
        <f t="shared" si="171"/>
        <v>20</v>
      </c>
      <c r="E5494" t="s">
        <v>92</v>
      </c>
      <c r="F5494" t="s">
        <v>92</v>
      </c>
      <c r="G5494" t="s">
        <v>7692</v>
      </c>
      <c r="H5494" t="s">
        <v>7692</v>
      </c>
      <c r="I5494" t="s">
        <v>7693</v>
      </c>
      <c r="J5494">
        <v>95606556</v>
      </c>
      <c r="K5494" t="s">
        <v>31</v>
      </c>
      <c r="L5494" t="s">
        <v>31</v>
      </c>
      <c r="M5494" t="s">
        <v>116</v>
      </c>
      <c r="N5494" t="s">
        <v>116</v>
      </c>
      <c r="O5494">
        <v>1480</v>
      </c>
      <c r="P5494">
        <v>1480</v>
      </c>
      <c r="Q5494">
        <v>100378</v>
      </c>
      <c r="R5494" t="s">
        <v>121</v>
      </c>
      <c r="S5494" t="s">
        <v>121</v>
      </c>
      <c r="T5494" t="s">
        <v>121</v>
      </c>
      <c r="U5494" t="s">
        <v>79</v>
      </c>
      <c r="V5494" t="s">
        <v>42</v>
      </c>
      <c r="W5494" t="s">
        <v>457</v>
      </c>
      <c r="X5494" t="s">
        <v>36</v>
      </c>
      <c r="Y5494" t="s">
        <v>37</v>
      </c>
      <c r="AD5494" t="s">
        <v>7693</v>
      </c>
      <c r="AE5494">
        <f t="shared" si="170"/>
        <v>14</v>
      </c>
    </row>
    <row r="5495" spans="1:31" hidden="1" x14ac:dyDescent="0.35">
      <c r="A5495">
        <v>1600007437</v>
      </c>
      <c r="B5495">
        <v>1600007437</v>
      </c>
      <c r="C5495" t="s">
        <v>7694</v>
      </c>
      <c r="D5495">
        <f t="shared" si="171"/>
        <v>20</v>
      </c>
      <c r="E5495" t="s">
        <v>92</v>
      </c>
      <c r="F5495" t="s">
        <v>92</v>
      </c>
      <c r="G5495" t="s">
        <v>7695</v>
      </c>
      <c r="H5495" t="s">
        <v>7695</v>
      </c>
      <c r="I5495">
        <v>131980318</v>
      </c>
      <c r="J5495">
        <v>131980318</v>
      </c>
      <c r="K5495" t="s">
        <v>31</v>
      </c>
      <c r="L5495" t="s">
        <v>31</v>
      </c>
      <c r="M5495" t="s">
        <v>188</v>
      </c>
      <c r="N5495" t="s">
        <v>188</v>
      </c>
      <c r="O5495">
        <v>131</v>
      </c>
      <c r="P5495">
        <v>131</v>
      </c>
      <c r="Q5495">
        <v>222136</v>
      </c>
      <c r="R5495" t="s">
        <v>91</v>
      </c>
      <c r="S5495" t="s">
        <v>91</v>
      </c>
      <c r="T5495" t="s">
        <v>91</v>
      </c>
      <c r="U5495" t="s">
        <v>79</v>
      </c>
      <c r="V5495" t="s">
        <v>42</v>
      </c>
      <c r="W5495" t="s">
        <v>7696</v>
      </c>
      <c r="X5495" t="s">
        <v>36</v>
      </c>
      <c r="Y5495" t="s">
        <v>37</v>
      </c>
      <c r="Z5495" t="s">
        <v>85</v>
      </c>
      <c r="AA5495" t="s">
        <v>85</v>
      </c>
      <c r="AB5495">
        <v>3794733</v>
      </c>
      <c r="AC5495">
        <v>3794733</v>
      </c>
      <c r="AE5495">
        <f t="shared" si="170"/>
        <v>0</v>
      </c>
    </row>
    <row r="5496" spans="1:31" hidden="1" x14ac:dyDescent="0.35">
      <c r="A5496">
        <v>1600010800</v>
      </c>
      <c r="B5496">
        <v>1600010800</v>
      </c>
      <c r="C5496" t="s">
        <v>7697</v>
      </c>
      <c r="D5496">
        <f t="shared" si="171"/>
        <v>20</v>
      </c>
      <c r="E5496" t="s">
        <v>92</v>
      </c>
      <c r="F5496" t="s">
        <v>92</v>
      </c>
      <c r="G5496" t="s">
        <v>7698</v>
      </c>
      <c r="H5496" t="s">
        <v>7698</v>
      </c>
      <c r="I5496" t="s">
        <v>7699</v>
      </c>
      <c r="J5496">
        <v>9117022</v>
      </c>
      <c r="K5496" t="s">
        <v>31</v>
      </c>
      <c r="L5496" t="s">
        <v>31</v>
      </c>
      <c r="M5496" t="s">
        <v>131</v>
      </c>
      <c r="N5496" t="s">
        <v>131</v>
      </c>
      <c r="O5496">
        <v>461</v>
      </c>
      <c r="P5496">
        <v>461</v>
      </c>
      <c r="Q5496">
        <v>185064</v>
      </c>
      <c r="R5496" t="s">
        <v>762</v>
      </c>
      <c r="S5496" t="s">
        <v>762</v>
      </c>
      <c r="T5496" t="s">
        <v>762</v>
      </c>
      <c r="U5496" t="s">
        <v>79</v>
      </c>
      <c r="V5496" t="s">
        <v>42</v>
      </c>
      <c r="W5496" t="s">
        <v>326</v>
      </c>
      <c r="X5496" t="s">
        <v>36</v>
      </c>
      <c r="Y5496" t="s">
        <v>37</v>
      </c>
      <c r="AD5496" t="s">
        <v>7699</v>
      </c>
      <c r="AE5496">
        <f t="shared" si="170"/>
        <v>18</v>
      </c>
    </row>
    <row r="5497" spans="1:31" hidden="1" x14ac:dyDescent="0.35">
      <c r="A5497">
        <v>1600010802</v>
      </c>
      <c r="B5497">
        <v>1600010802</v>
      </c>
      <c r="C5497" t="s">
        <v>7700</v>
      </c>
      <c r="D5497">
        <f t="shared" si="171"/>
        <v>20</v>
      </c>
      <c r="E5497" t="s">
        <v>92</v>
      </c>
      <c r="F5497" t="s">
        <v>92</v>
      </c>
      <c r="G5497" t="s">
        <v>7701</v>
      </c>
      <c r="H5497" t="s">
        <v>7701</v>
      </c>
      <c r="I5497" t="s">
        <v>7702</v>
      </c>
      <c r="J5497">
        <v>7447764</v>
      </c>
      <c r="K5497" t="s">
        <v>31</v>
      </c>
      <c r="L5497" t="s">
        <v>31</v>
      </c>
      <c r="M5497" t="s">
        <v>203</v>
      </c>
      <c r="N5497" t="s">
        <v>203</v>
      </c>
      <c r="O5497">
        <v>9000</v>
      </c>
      <c r="P5497">
        <v>9000</v>
      </c>
      <c r="Q5497">
        <v>42375</v>
      </c>
      <c r="R5497" t="s">
        <v>7703</v>
      </c>
      <c r="S5497" t="s">
        <v>7703</v>
      </c>
      <c r="T5497" t="s">
        <v>7703</v>
      </c>
      <c r="U5497" t="s">
        <v>1383</v>
      </c>
      <c r="V5497" t="s">
        <v>42</v>
      </c>
      <c r="W5497" t="s">
        <v>7704</v>
      </c>
      <c r="X5497" t="s">
        <v>36</v>
      </c>
      <c r="Y5497" t="s">
        <v>37</v>
      </c>
      <c r="AD5497" t="s">
        <v>7702</v>
      </c>
      <c r="AE5497">
        <f t="shared" si="170"/>
        <v>18</v>
      </c>
    </row>
    <row r="5498" spans="1:31" hidden="1" x14ac:dyDescent="0.35">
      <c r="A5498">
        <v>1600010804</v>
      </c>
      <c r="B5498">
        <v>1600010804</v>
      </c>
      <c r="C5498" t="s">
        <v>7705</v>
      </c>
      <c r="D5498">
        <f t="shared" si="171"/>
        <v>20</v>
      </c>
      <c r="E5498" t="s">
        <v>92</v>
      </c>
      <c r="F5498" t="s">
        <v>92</v>
      </c>
      <c r="G5498" t="s">
        <v>7706</v>
      </c>
      <c r="H5498" t="s">
        <v>7706</v>
      </c>
      <c r="I5498" t="s">
        <v>7707</v>
      </c>
      <c r="J5498">
        <v>13172627</v>
      </c>
      <c r="K5498" t="s">
        <v>31</v>
      </c>
      <c r="L5498" t="s">
        <v>31</v>
      </c>
      <c r="M5498" t="s">
        <v>131</v>
      </c>
      <c r="N5498" t="s">
        <v>131</v>
      </c>
      <c r="O5498">
        <v>497</v>
      </c>
      <c r="P5498">
        <v>497</v>
      </c>
      <c r="Q5498">
        <v>61840</v>
      </c>
      <c r="R5498" t="s">
        <v>307</v>
      </c>
      <c r="S5498" t="s">
        <v>307</v>
      </c>
      <c r="T5498" t="s">
        <v>307</v>
      </c>
      <c r="U5498" t="s">
        <v>79</v>
      </c>
      <c r="V5498" t="s">
        <v>42</v>
      </c>
      <c r="W5498" t="s">
        <v>361</v>
      </c>
      <c r="X5498" t="s">
        <v>36</v>
      </c>
      <c r="Y5498" t="s">
        <v>37</v>
      </c>
      <c r="AD5498" t="s">
        <v>7707</v>
      </c>
      <c r="AE5498">
        <f t="shared" si="170"/>
        <v>18</v>
      </c>
    </row>
    <row r="5499" spans="1:31" hidden="1" x14ac:dyDescent="0.35">
      <c r="A5499">
        <v>1600010805</v>
      </c>
      <c r="B5499">
        <v>1600010805</v>
      </c>
      <c r="C5499" t="s">
        <v>7708</v>
      </c>
      <c r="D5499">
        <f t="shared" si="171"/>
        <v>20</v>
      </c>
      <c r="E5499" t="s">
        <v>92</v>
      </c>
      <c r="F5499" t="s">
        <v>92</v>
      </c>
      <c r="G5499" t="s">
        <v>7709</v>
      </c>
      <c r="H5499" t="s">
        <v>7709</v>
      </c>
      <c r="I5499" t="s">
        <v>7710</v>
      </c>
      <c r="J5499">
        <v>825002904</v>
      </c>
      <c r="K5499" t="s">
        <v>31</v>
      </c>
      <c r="L5499" t="s">
        <v>31</v>
      </c>
      <c r="M5499" t="s">
        <v>301</v>
      </c>
      <c r="N5499" t="s">
        <v>301</v>
      </c>
      <c r="O5499">
        <v>3193</v>
      </c>
      <c r="P5499">
        <v>3193</v>
      </c>
      <c r="Q5499">
        <v>25724</v>
      </c>
      <c r="R5499" t="s">
        <v>7371</v>
      </c>
      <c r="S5499" t="s">
        <v>7371</v>
      </c>
      <c r="T5499" t="s">
        <v>7371</v>
      </c>
      <c r="U5499" t="s">
        <v>79</v>
      </c>
      <c r="V5499" t="s">
        <v>42</v>
      </c>
      <c r="W5499" t="s">
        <v>1966</v>
      </c>
      <c r="X5499" t="s">
        <v>36</v>
      </c>
      <c r="Y5499" t="s">
        <v>37</v>
      </c>
      <c r="AD5499" t="s">
        <v>7710</v>
      </c>
      <c r="AE5499">
        <f t="shared" si="170"/>
        <v>14</v>
      </c>
    </row>
    <row r="5500" spans="1:31" hidden="1" x14ac:dyDescent="0.35">
      <c r="A5500">
        <v>1600010806</v>
      </c>
      <c r="B5500">
        <v>1600010806</v>
      </c>
      <c r="C5500" t="s">
        <v>7711</v>
      </c>
      <c r="D5500">
        <f t="shared" si="171"/>
        <v>20</v>
      </c>
      <c r="E5500" t="s">
        <v>92</v>
      </c>
      <c r="F5500" t="s">
        <v>92</v>
      </c>
      <c r="G5500" t="s">
        <v>7712</v>
      </c>
      <c r="H5500" t="s">
        <v>7712</v>
      </c>
      <c r="I5500" t="s">
        <v>7713</v>
      </c>
      <c r="J5500">
        <v>257858488</v>
      </c>
      <c r="K5500" t="s">
        <v>31</v>
      </c>
      <c r="L5500" t="s">
        <v>31</v>
      </c>
      <c r="M5500" t="s">
        <v>301</v>
      </c>
      <c r="N5500" t="s">
        <v>301</v>
      </c>
      <c r="O5500">
        <v>1764</v>
      </c>
      <c r="P5500">
        <v>1764</v>
      </c>
      <c r="Q5500">
        <v>96443</v>
      </c>
      <c r="R5500" t="s">
        <v>6485</v>
      </c>
      <c r="S5500" t="s">
        <v>6485</v>
      </c>
      <c r="T5500" t="s">
        <v>6485</v>
      </c>
      <c r="U5500" t="s">
        <v>297</v>
      </c>
      <c r="V5500" t="s">
        <v>42</v>
      </c>
      <c r="W5500" t="s">
        <v>303</v>
      </c>
      <c r="X5500" t="s">
        <v>36</v>
      </c>
      <c r="Y5500" t="s">
        <v>37</v>
      </c>
      <c r="AD5500" t="s">
        <v>7713</v>
      </c>
      <c r="AE5500">
        <f t="shared" si="170"/>
        <v>14</v>
      </c>
    </row>
    <row r="5501" spans="1:31" hidden="1" x14ac:dyDescent="0.35">
      <c r="A5501">
        <v>1600010806</v>
      </c>
      <c r="B5501">
        <v>1600010806</v>
      </c>
      <c r="C5501" t="s">
        <v>7711</v>
      </c>
      <c r="D5501">
        <f t="shared" si="171"/>
        <v>20</v>
      </c>
      <c r="E5501" t="s">
        <v>92</v>
      </c>
      <c r="F5501" t="s">
        <v>92</v>
      </c>
      <c r="G5501" t="s">
        <v>7712</v>
      </c>
      <c r="H5501" t="s">
        <v>7712</v>
      </c>
      <c r="I5501" t="s">
        <v>7713</v>
      </c>
      <c r="J5501">
        <v>257858488</v>
      </c>
      <c r="K5501" t="s">
        <v>31</v>
      </c>
      <c r="L5501" t="s">
        <v>31</v>
      </c>
      <c r="M5501" t="s">
        <v>301</v>
      </c>
      <c r="N5501" t="s">
        <v>301</v>
      </c>
      <c r="O5501">
        <v>1764</v>
      </c>
      <c r="P5501">
        <v>1764</v>
      </c>
      <c r="Q5501">
        <v>96443</v>
      </c>
      <c r="R5501" t="s">
        <v>6485</v>
      </c>
      <c r="S5501" t="s">
        <v>6485</v>
      </c>
      <c r="T5501" t="s">
        <v>6485</v>
      </c>
      <c r="U5501" t="s">
        <v>297</v>
      </c>
      <c r="V5501" t="s">
        <v>42</v>
      </c>
      <c r="W5501" t="s">
        <v>303</v>
      </c>
      <c r="X5501" t="s">
        <v>36</v>
      </c>
      <c r="Y5501" t="s">
        <v>37</v>
      </c>
      <c r="AD5501" t="s">
        <v>7713</v>
      </c>
      <c r="AE5501">
        <f t="shared" si="170"/>
        <v>14</v>
      </c>
    </row>
    <row r="5502" spans="1:31" hidden="1" x14ac:dyDescent="0.35">
      <c r="A5502">
        <v>1600010808</v>
      </c>
      <c r="B5502">
        <v>1600010808</v>
      </c>
      <c r="C5502" t="s">
        <v>7714</v>
      </c>
      <c r="D5502">
        <f t="shared" si="171"/>
        <v>20</v>
      </c>
      <c r="E5502" t="s">
        <v>92</v>
      </c>
      <c r="F5502" t="s">
        <v>92</v>
      </c>
      <c r="G5502" t="s">
        <v>7600</v>
      </c>
      <c r="H5502" t="s">
        <v>7600</v>
      </c>
      <c r="I5502" t="s">
        <v>7601</v>
      </c>
      <c r="J5502">
        <v>2550297</v>
      </c>
      <c r="K5502" t="s">
        <v>31</v>
      </c>
      <c r="L5502" t="s">
        <v>31</v>
      </c>
      <c r="M5502" t="s">
        <v>203</v>
      </c>
      <c r="N5502" t="s">
        <v>203</v>
      </c>
      <c r="O5502">
        <v>297</v>
      </c>
      <c r="P5502">
        <v>297</v>
      </c>
      <c r="Q5502">
        <v>106418</v>
      </c>
      <c r="R5502" t="s">
        <v>110</v>
      </c>
      <c r="S5502" t="s">
        <v>110</v>
      </c>
      <c r="T5502" t="s">
        <v>110</v>
      </c>
      <c r="U5502" t="s">
        <v>79</v>
      </c>
      <c r="V5502" t="s">
        <v>42</v>
      </c>
      <c r="W5502" t="s">
        <v>194</v>
      </c>
      <c r="X5502" t="s">
        <v>36</v>
      </c>
      <c r="Y5502" t="s">
        <v>37</v>
      </c>
      <c r="AD5502" t="s">
        <v>7601</v>
      </c>
      <c r="AE5502">
        <f t="shared" si="170"/>
        <v>18</v>
      </c>
    </row>
    <row r="5503" spans="1:31" hidden="1" x14ac:dyDescent="0.35">
      <c r="A5503">
        <v>1600010817</v>
      </c>
      <c r="B5503">
        <v>1600010817</v>
      </c>
      <c r="C5503" t="s">
        <v>7715</v>
      </c>
      <c r="D5503">
        <f t="shared" si="171"/>
        <v>20</v>
      </c>
      <c r="E5503" t="s">
        <v>92</v>
      </c>
      <c r="F5503" t="s">
        <v>92</v>
      </c>
      <c r="G5503" t="s">
        <v>7716</v>
      </c>
      <c r="H5503" t="s">
        <v>7716</v>
      </c>
      <c r="I5503" t="s">
        <v>7717</v>
      </c>
      <c r="J5503">
        <v>135537608</v>
      </c>
      <c r="K5503" t="s">
        <v>31</v>
      </c>
      <c r="L5503" t="s">
        <v>31</v>
      </c>
      <c r="M5503" t="s">
        <v>301</v>
      </c>
      <c r="N5503" t="s">
        <v>301</v>
      </c>
      <c r="O5503">
        <v>6610</v>
      </c>
      <c r="P5503">
        <v>6610</v>
      </c>
      <c r="Q5503">
        <v>485370</v>
      </c>
      <c r="R5503" t="s">
        <v>91</v>
      </c>
      <c r="S5503" t="s">
        <v>91</v>
      </c>
      <c r="T5503" t="s">
        <v>91</v>
      </c>
      <c r="U5503" t="s">
        <v>79</v>
      </c>
      <c r="V5503" t="s">
        <v>42</v>
      </c>
      <c r="W5503" t="s">
        <v>361</v>
      </c>
      <c r="X5503" t="s">
        <v>36</v>
      </c>
      <c r="Y5503" t="s">
        <v>37</v>
      </c>
      <c r="AD5503" t="s">
        <v>7717</v>
      </c>
      <c r="AE5503">
        <f t="shared" si="170"/>
        <v>14</v>
      </c>
    </row>
    <row r="5504" spans="1:31" hidden="1" x14ac:dyDescent="0.35">
      <c r="A5504">
        <v>1600010827</v>
      </c>
      <c r="B5504">
        <v>1600010827</v>
      </c>
      <c r="C5504" t="s">
        <v>7718</v>
      </c>
      <c r="D5504">
        <f t="shared" si="171"/>
        <v>20</v>
      </c>
      <c r="E5504" t="s">
        <v>92</v>
      </c>
      <c r="F5504" t="s">
        <v>92</v>
      </c>
      <c r="G5504" t="s">
        <v>7719</v>
      </c>
      <c r="H5504" t="s">
        <v>7719</v>
      </c>
      <c r="I5504" t="s">
        <v>160</v>
      </c>
      <c r="J5504">
        <v>33507648</v>
      </c>
      <c r="K5504" t="s">
        <v>31</v>
      </c>
      <c r="L5504" t="s">
        <v>31</v>
      </c>
      <c r="M5504" t="s">
        <v>250</v>
      </c>
      <c r="N5504" t="s">
        <v>250</v>
      </c>
      <c r="O5504">
        <v>3239</v>
      </c>
      <c r="P5504">
        <v>3239</v>
      </c>
      <c r="Q5504">
        <v>142186</v>
      </c>
      <c r="R5504" t="s">
        <v>5699</v>
      </c>
      <c r="S5504" t="s">
        <v>5699</v>
      </c>
      <c r="T5504" t="s">
        <v>5699</v>
      </c>
      <c r="U5504" t="s">
        <v>5700</v>
      </c>
      <c r="V5504" t="s">
        <v>42</v>
      </c>
      <c r="W5504" t="s">
        <v>1801</v>
      </c>
      <c r="X5504" t="s">
        <v>36</v>
      </c>
      <c r="Y5504" t="s">
        <v>37</v>
      </c>
      <c r="AD5504" t="s">
        <v>160</v>
      </c>
      <c r="AE5504">
        <f t="shared" si="170"/>
        <v>18</v>
      </c>
    </row>
    <row r="5505" spans="1:31" hidden="1" x14ac:dyDescent="0.35">
      <c r="A5505">
        <v>1600010829</v>
      </c>
      <c r="B5505">
        <v>1600010829</v>
      </c>
      <c r="C5505" t="s">
        <v>7720</v>
      </c>
      <c r="D5505">
        <f t="shared" si="171"/>
        <v>20</v>
      </c>
      <c r="E5505" t="s">
        <v>92</v>
      </c>
      <c r="F5505" t="s">
        <v>92</v>
      </c>
      <c r="G5505" t="s">
        <v>7721</v>
      </c>
      <c r="H5505" t="s">
        <v>7721</v>
      </c>
      <c r="I5505" t="s">
        <v>7722</v>
      </c>
      <c r="J5505">
        <v>8859976</v>
      </c>
      <c r="K5505" t="s">
        <v>31</v>
      </c>
      <c r="L5505" t="s">
        <v>31</v>
      </c>
      <c r="M5505" t="s">
        <v>131</v>
      </c>
      <c r="N5505" t="s">
        <v>131</v>
      </c>
      <c r="O5505">
        <v>9000</v>
      </c>
      <c r="P5505">
        <v>9000</v>
      </c>
      <c r="Q5505">
        <v>725857</v>
      </c>
      <c r="R5505" t="s">
        <v>198</v>
      </c>
      <c r="S5505" t="s">
        <v>198</v>
      </c>
      <c r="T5505" t="s">
        <v>198</v>
      </c>
      <c r="U5505" t="s">
        <v>79</v>
      </c>
      <c r="V5505" t="s">
        <v>42</v>
      </c>
      <c r="W5505" t="s">
        <v>612</v>
      </c>
      <c r="X5505" t="s">
        <v>36</v>
      </c>
      <c r="Y5505" t="s">
        <v>37</v>
      </c>
      <c r="AD5505" t="s">
        <v>7722</v>
      </c>
      <c r="AE5505">
        <f t="shared" ref="AE5505:AE5568" si="172">LEN(AD5505)</f>
        <v>18</v>
      </c>
    </row>
    <row r="5506" spans="1:31" hidden="1" x14ac:dyDescent="0.35">
      <c r="A5506">
        <v>1600010829</v>
      </c>
      <c r="B5506">
        <v>1600010829</v>
      </c>
      <c r="C5506" t="s">
        <v>7720</v>
      </c>
      <c r="D5506">
        <f t="shared" si="171"/>
        <v>20</v>
      </c>
      <c r="E5506" t="s">
        <v>92</v>
      </c>
      <c r="F5506" t="s">
        <v>92</v>
      </c>
      <c r="G5506" t="s">
        <v>7721</v>
      </c>
      <c r="H5506" t="s">
        <v>7721</v>
      </c>
      <c r="I5506" t="s">
        <v>7722</v>
      </c>
      <c r="J5506">
        <v>8859976</v>
      </c>
      <c r="K5506" t="s">
        <v>31</v>
      </c>
      <c r="L5506" t="s">
        <v>31</v>
      </c>
      <c r="M5506" t="s">
        <v>131</v>
      </c>
      <c r="N5506" t="s">
        <v>131</v>
      </c>
      <c r="O5506">
        <v>9000</v>
      </c>
      <c r="P5506">
        <v>9000</v>
      </c>
      <c r="Q5506">
        <v>725857</v>
      </c>
      <c r="R5506" t="s">
        <v>198</v>
      </c>
      <c r="S5506" t="s">
        <v>198</v>
      </c>
      <c r="T5506" t="s">
        <v>198</v>
      </c>
      <c r="U5506" t="s">
        <v>79</v>
      </c>
      <c r="V5506" t="s">
        <v>42</v>
      </c>
      <c r="W5506" t="s">
        <v>612</v>
      </c>
      <c r="X5506" t="s">
        <v>36</v>
      </c>
      <c r="Y5506" t="s">
        <v>37</v>
      </c>
      <c r="AD5506" t="s">
        <v>7722</v>
      </c>
      <c r="AE5506">
        <f t="shared" si="172"/>
        <v>18</v>
      </c>
    </row>
    <row r="5507" spans="1:31" hidden="1" x14ac:dyDescent="0.35">
      <c r="A5507">
        <v>1600010831</v>
      </c>
      <c r="B5507">
        <v>1600010831</v>
      </c>
      <c r="C5507" t="s">
        <v>7723</v>
      </c>
      <c r="D5507">
        <f t="shared" ref="D5507:D5570" si="173">LEN(C5507)</f>
        <v>20</v>
      </c>
      <c r="E5507" t="s">
        <v>92</v>
      </c>
      <c r="F5507" t="s">
        <v>92</v>
      </c>
      <c r="G5507" t="s">
        <v>7724</v>
      </c>
      <c r="H5507" t="s">
        <v>7724</v>
      </c>
      <c r="I5507" t="s">
        <v>7725</v>
      </c>
      <c r="J5507">
        <v>10279188</v>
      </c>
      <c r="K5507" t="s">
        <v>31</v>
      </c>
      <c r="L5507" t="s">
        <v>31</v>
      </c>
      <c r="M5507" t="s">
        <v>131</v>
      </c>
      <c r="N5507" t="s">
        <v>131</v>
      </c>
      <c r="O5507">
        <v>9000</v>
      </c>
      <c r="P5507">
        <v>9000</v>
      </c>
      <c r="Q5507">
        <v>57926</v>
      </c>
      <c r="R5507" t="s">
        <v>225</v>
      </c>
      <c r="S5507" t="s">
        <v>225</v>
      </c>
      <c r="T5507" t="s">
        <v>225</v>
      </c>
      <c r="U5507" t="s">
        <v>79</v>
      </c>
      <c r="V5507" t="s">
        <v>42</v>
      </c>
      <c r="W5507" t="s">
        <v>923</v>
      </c>
      <c r="X5507" t="s">
        <v>36</v>
      </c>
      <c r="Y5507" t="s">
        <v>37</v>
      </c>
      <c r="AD5507" t="s">
        <v>7725</v>
      </c>
      <c r="AE5507">
        <f t="shared" si="172"/>
        <v>18</v>
      </c>
    </row>
    <row r="5508" spans="1:31" hidden="1" x14ac:dyDescent="0.35">
      <c r="A5508">
        <v>1600012305</v>
      </c>
      <c r="B5508">
        <v>1600012305</v>
      </c>
      <c r="C5508" t="s">
        <v>7726</v>
      </c>
      <c r="D5508">
        <f t="shared" si="173"/>
        <v>20</v>
      </c>
      <c r="E5508" t="s">
        <v>74</v>
      </c>
      <c r="F5508" t="s">
        <v>74</v>
      </c>
      <c r="G5508" t="s">
        <v>7727</v>
      </c>
      <c r="H5508" t="s">
        <v>7727</v>
      </c>
      <c r="I5508" t="s">
        <v>160</v>
      </c>
      <c r="J5508">
        <v>1610619</v>
      </c>
      <c r="K5508" t="s">
        <v>31</v>
      </c>
      <c r="L5508" t="s">
        <v>31</v>
      </c>
      <c r="M5508" t="s">
        <v>1925</v>
      </c>
      <c r="N5508" t="s">
        <v>1925</v>
      </c>
      <c r="O5508">
        <v>461</v>
      </c>
      <c r="P5508">
        <v>461</v>
      </c>
      <c r="Q5508">
        <v>148372</v>
      </c>
      <c r="R5508" t="s">
        <v>271</v>
      </c>
      <c r="S5508" t="s">
        <v>271</v>
      </c>
      <c r="T5508" t="s">
        <v>271</v>
      </c>
      <c r="U5508" t="s">
        <v>79</v>
      </c>
      <c r="V5508" t="s">
        <v>42</v>
      </c>
      <c r="W5508" t="s">
        <v>326</v>
      </c>
      <c r="X5508" t="s">
        <v>36</v>
      </c>
      <c r="Y5508" t="s">
        <v>37</v>
      </c>
      <c r="AD5508" t="s">
        <v>160</v>
      </c>
      <c r="AE5508">
        <f t="shared" si="172"/>
        <v>18</v>
      </c>
    </row>
    <row r="5509" spans="1:31" hidden="1" x14ac:dyDescent="0.35">
      <c r="A5509">
        <v>1601555173</v>
      </c>
      <c r="B5509">
        <v>1601555173</v>
      </c>
      <c r="C5509" t="s">
        <v>7728</v>
      </c>
      <c r="D5509">
        <f t="shared" si="173"/>
        <v>20</v>
      </c>
      <c r="E5509" t="s">
        <v>87</v>
      </c>
      <c r="F5509" t="s">
        <v>87</v>
      </c>
      <c r="G5509" t="s">
        <v>7509</v>
      </c>
      <c r="H5509" t="s">
        <v>7509</v>
      </c>
      <c r="I5509" t="s">
        <v>7510</v>
      </c>
      <c r="J5509">
        <v>17839365</v>
      </c>
      <c r="K5509" t="s">
        <v>31</v>
      </c>
      <c r="L5509" t="s">
        <v>31</v>
      </c>
      <c r="M5509" t="s">
        <v>77</v>
      </c>
      <c r="N5509" t="s">
        <v>77</v>
      </c>
      <c r="O5509">
        <v>503</v>
      </c>
      <c r="P5509">
        <v>503</v>
      </c>
      <c r="Q5509">
        <v>459154</v>
      </c>
      <c r="R5509" t="s">
        <v>78</v>
      </c>
      <c r="S5509" t="s">
        <v>78</v>
      </c>
      <c r="T5509" t="s">
        <v>78</v>
      </c>
      <c r="U5509" t="s">
        <v>79</v>
      </c>
      <c r="V5509" t="s">
        <v>42</v>
      </c>
      <c r="W5509" t="s">
        <v>5716</v>
      </c>
      <c r="X5509" t="s">
        <v>36</v>
      </c>
      <c r="Y5509" t="s">
        <v>37</v>
      </c>
      <c r="AD5509" t="s">
        <v>7510</v>
      </c>
      <c r="AE5509">
        <f t="shared" si="172"/>
        <v>18</v>
      </c>
    </row>
    <row r="5510" spans="1:31" hidden="1" x14ac:dyDescent="0.35">
      <c r="A5510">
        <v>1601555173</v>
      </c>
      <c r="B5510">
        <v>1601555173</v>
      </c>
      <c r="C5510" t="s">
        <v>7728</v>
      </c>
      <c r="D5510">
        <f t="shared" si="173"/>
        <v>20</v>
      </c>
      <c r="E5510" t="s">
        <v>87</v>
      </c>
      <c r="F5510" t="s">
        <v>87</v>
      </c>
      <c r="G5510" t="s">
        <v>7509</v>
      </c>
      <c r="H5510" t="s">
        <v>7509</v>
      </c>
      <c r="I5510" t="s">
        <v>7510</v>
      </c>
      <c r="J5510">
        <v>17839365</v>
      </c>
      <c r="K5510" t="s">
        <v>31</v>
      </c>
      <c r="L5510" t="s">
        <v>31</v>
      </c>
      <c r="M5510" t="s">
        <v>90</v>
      </c>
      <c r="N5510" t="s">
        <v>90</v>
      </c>
      <c r="O5510">
        <v>503</v>
      </c>
      <c r="P5510">
        <v>503</v>
      </c>
      <c r="Q5510">
        <v>459154</v>
      </c>
      <c r="R5510" t="s">
        <v>78</v>
      </c>
      <c r="S5510" t="s">
        <v>78</v>
      </c>
      <c r="T5510" t="s">
        <v>78</v>
      </c>
      <c r="U5510" t="s">
        <v>79</v>
      </c>
      <c r="V5510" t="s">
        <v>42</v>
      </c>
      <c r="W5510" t="s">
        <v>5716</v>
      </c>
      <c r="X5510" t="s">
        <v>36</v>
      </c>
      <c r="Y5510" t="s">
        <v>37</v>
      </c>
      <c r="AD5510" t="s">
        <v>7510</v>
      </c>
      <c r="AE5510">
        <f t="shared" si="172"/>
        <v>18</v>
      </c>
    </row>
    <row r="5511" spans="1:31" hidden="1" x14ac:dyDescent="0.35">
      <c r="A5511">
        <v>1600016300</v>
      </c>
      <c r="B5511">
        <v>1600016300</v>
      </c>
      <c r="C5511" t="s">
        <v>7729</v>
      </c>
      <c r="D5511">
        <f t="shared" si="173"/>
        <v>20</v>
      </c>
      <c r="E5511" t="s">
        <v>74</v>
      </c>
      <c r="F5511" t="s">
        <v>74</v>
      </c>
      <c r="G5511" t="s">
        <v>7730</v>
      </c>
      <c r="H5511" t="s">
        <v>7730</v>
      </c>
      <c r="I5511" t="s">
        <v>7731</v>
      </c>
      <c r="J5511">
        <v>704459774</v>
      </c>
      <c r="K5511" t="s">
        <v>31</v>
      </c>
      <c r="L5511" t="s">
        <v>31</v>
      </c>
      <c r="M5511" t="s">
        <v>1064</v>
      </c>
      <c r="N5511" t="s">
        <v>1064</v>
      </c>
      <c r="O5511">
        <v>9000</v>
      </c>
      <c r="P5511">
        <v>9000</v>
      </c>
      <c r="Q5511">
        <v>602672</v>
      </c>
      <c r="R5511" t="s">
        <v>225</v>
      </c>
      <c r="S5511" t="s">
        <v>225</v>
      </c>
      <c r="T5511" t="s">
        <v>225</v>
      </c>
      <c r="U5511" t="s">
        <v>79</v>
      </c>
      <c r="V5511" t="s">
        <v>42</v>
      </c>
      <c r="W5511" t="s">
        <v>1220</v>
      </c>
      <c r="X5511" t="s">
        <v>36</v>
      </c>
      <c r="Y5511" t="s">
        <v>37</v>
      </c>
      <c r="AD5511" t="s">
        <v>7731</v>
      </c>
      <c r="AE5511">
        <f t="shared" si="172"/>
        <v>14</v>
      </c>
    </row>
    <row r="5512" spans="1:31" hidden="1" x14ac:dyDescent="0.35">
      <c r="A5512">
        <v>1600016305</v>
      </c>
      <c r="B5512">
        <v>1600016305</v>
      </c>
      <c r="C5512" t="s">
        <v>7732</v>
      </c>
      <c r="D5512">
        <f t="shared" si="173"/>
        <v>20</v>
      </c>
      <c r="E5512" t="s">
        <v>74</v>
      </c>
      <c r="F5512" t="s">
        <v>74</v>
      </c>
      <c r="G5512" t="s">
        <v>7733</v>
      </c>
      <c r="H5512" t="s">
        <v>7733</v>
      </c>
      <c r="I5512" t="s">
        <v>7734</v>
      </c>
      <c r="J5512">
        <v>13906118</v>
      </c>
      <c r="K5512" t="s">
        <v>31</v>
      </c>
      <c r="L5512" t="s">
        <v>31</v>
      </c>
      <c r="M5512" t="s">
        <v>1421</v>
      </c>
      <c r="N5512" t="s">
        <v>1421</v>
      </c>
      <c r="O5512">
        <v>495</v>
      </c>
      <c r="P5512">
        <v>495</v>
      </c>
      <c r="Q5512">
        <v>82345</v>
      </c>
      <c r="R5512" t="s">
        <v>443</v>
      </c>
      <c r="S5512" t="s">
        <v>443</v>
      </c>
      <c r="T5512" t="s">
        <v>443</v>
      </c>
      <c r="U5512" t="s">
        <v>79</v>
      </c>
      <c r="V5512" t="s">
        <v>42</v>
      </c>
      <c r="W5512" t="s">
        <v>221</v>
      </c>
      <c r="X5512" t="s">
        <v>36</v>
      </c>
      <c r="Y5512" t="s">
        <v>37</v>
      </c>
      <c r="AD5512" t="s">
        <v>7734</v>
      </c>
      <c r="AE5512">
        <f t="shared" si="172"/>
        <v>14</v>
      </c>
    </row>
    <row r="5513" spans="1:31" hidden="1" x14ac:dyDescent="0.35">
      <c r="A5513">
        <v>1600016305</v>
      </c>
      <c r="B5513">
        <v>1600016305</v>
      </c>
      <c r="C5513" t="s">
        <v>7732</v>
      </c>
      <c r="D5513">
        <f t="shared" si="173"/>
        <v>20</v>
      </c>
      <c r="E5513" t="s">
        <v>74</v>
      </c>
      <c r="F5513" t="s">
        <v>74</v>
      </c>
      <c r="G5513" t="s">
        <v>7733</v>
      </c>
      <c r="H5513" t="s">
        <v>7733</v>
      </c>
      <c r="I5513" t="s">
        <v>7734</v>
      </c>
      <c r="J5513">
        <v>13906118</v>
      </c>
      <c r="K5513" t="s">
        <v>31</v>
      </c>
      <c r="L5513" t="s">
        <v>31</v>
      </c>
      <c r="M5513" t="s">
        <v>390</v>
      </c>
      <c r="N5513" t="s">
        <v>390</v>
      </c>
      <c r="O5513">
        <v>495</v>
      </c>
      <c r="P5513">
        <v>495</v>
      </c>
      <c r="Q5513">
        <v>82345</v>
      </c>
      <c r="R5513" t="s">
        <v>443</v>
      </c>
      <c r="S5513" t="s">
        <v>443</v>
      </c>
      <c r="T5513" t="s">
        <v>443</v>
      </c>
      <c r="U5513" t="s">
        <v>79</v>
      </c>
      <c r="V5513" t="s">
        <v>42</v>
      </c>
      <c r="W5513" t="s">
        <v>221</v>
      </c>
      <c r="X5513" t="s">
        <v>36</v>
      </c>
      <c r="Y5513" t="s">
        <v>37</v>
      </c>
      <c r="AD5513" t="s">
        <v>7734</v>
      </c>
      <c r="AE5513">
        <f t="shared" si="172"/>
        <v>14</v>
      </c>
    </row>
    <row r="5514" spans="1:31" hidden="1" x14ac:dyDescent="0.35">
      <c r="A5514">
        <v>1600016309</v>
      </c>
      <c r="B5514">
        <v>1600016309</v>
      </c>
      <c r="C5514" t="s">
        <v>7735</v>
      </c>
      <c r="D5514">
        <f t="shared" si="173"/>
        <v>20</v>
      </c>
      <c r="E5514" t="s">
        <v>92</v>
      </c>
      <c r="F5514" t="s">
        <v>92</v>
      </c>
      <c r="G5514" t="s">
        <v>6902</v>
      </c>
      <c r="H5514" t="s">
        <v>6902</v>
      </c>
      <c r="I5514" t="s">
        <v>160</v>
      </c>
      <c r="J5514">
        <v>12163793</v>
      </c>
      <c r="K5514" t="s">
        <v>31</v>
      </c>
      <c r="L5514" t="s">
        <v>31</v>
      </c>
      <c r="M5514" t="s">
        <v>203</v>
      </c>
      <c r="N5514" t="s">
        <v>203</v>
      </c>
      <c r="O5514">
        <v>90</v>
      </c>
      <c r="P5514">
        <v>90</v>
      </c>
      <c r="Q5514">
        <v>138143</v>
      </c>
      <c r="R5514" t="s">
        <v>110</v>
      </c>
      <c r="S5514" t="s">
        <v>110</v>
      </c>
      <c r="T5514" t="s">
        <v>110</v>
      </c>
      <c r="U5514" t="s">
        <v>79</v>
      </c>
      <c r="V5514" t="s">
        <v>42</v>
      </c>
      <c r="W5514" t="s">
        <v>429</v>
      </c>
      <c r="X5514" t="s">
        <v>36</v>
      </c>
      <c r="Y5514" t="s">
        <v>37</v>
      </c>
      <c r="AD5514" t="s">
        <v>160</v>
      </c>
      <c r="AE5514">
        <f t="shared" si="172"/>
        <v>18</v>
      </c>
    </row>
    <row r="5515" spans="1:31" hidden="1" x14ac:dyDescent="0.35">
      <c r="A5515">
        <v>1600018470</v>
      </c>
      <c r="B5515">
        <v>1600018470</v>
      </c>
      <c r="C5515" t="s">
        <v>7736</v>
      </c>
      <c r="D5515">
        <f t="shared" si="173"/>
        <v>20</v>
      </c>
      <c r="E5515" t="s">
        <v>92</v>
      </c>
      <c r="F5515" t="s">
        <v>92</v>
      </c>
      <c r="G5515" t="s">
        <v>7737</v>
      </c>
      <c r="H5515" t="s">
        <v>7737</v>
      </c>
      <c r="I5515" t="s">
        <v>7738</v>
      </c>
      <c r="J5515">
        <v>253929898</v>
      </c>
      <c r="K5515" t="s">
        <v>31</v>
      </c>
      <c r="L5515" t="s">
        <v>31</v>
      </c>
      <c r="M5515" t="s">
        <v>301</v>
      </c>
      <c r="N5515" t="s">
        <v>301</v>
      </c>
      <c r="O5515">
        <v>497</v>
      </c>
      <c r="P5515">
        <v>497</v>
      </c>
      <c r="Q5515">
        <v>57495</v>
      </c>
      <c r="R5515" t="s">
        <v>7371</v>
      </c>
      <c r="S5515" t="s">
        <v>7371</v>
      </c>
      <c r="T5515" t="s">
        <v>7371</v>
      </c>
      <c r="U5515" t="s">
        <v>79</v>
      </c>
      <c r="V5515" t="s">
        <v>42</v>
      </c>
      <c r="W5515" t="s">
        <v>361</v>
      </c>
      <c r="X5515" t="s">
        <v>36</v>
      </c>
      <c r="Y5515" t="s">
        <v>37</v>
      </c>
      <c r="AD5515" t="s">
        <v>7738</v>
      </c>
      <c r="AE5515">
        <f t="shared" si="172"/>
        <v>14</v>
      </c>
    </row>
    <row r="5516" spans="1:31" hidden="1" x14ac:dyDescent="0.35">
      <c r="A5516">
        <v>1600018471</v>
      </c>
      <c r="B5516">
        <v>1600018471</v>
      </c>
      <c r="C5516" t="s">
        <v>7739</v>
      </c>
      <c r="D5516">
        <f t="shared" si="173"/>
        <v>20</v>
      </c>
      <c r="E5516" t="s">
        <v>74</v>
      </c>
      <c r="F5516" t="s">
        <v>74</v>
      </c>
      <c r="G5516" t="s">
        <v>7740</v>
      </c>
      <c r="H5516" t="s">
        <v>7740</v>
      </c>
      <c r="I5516" t="s">
        <v>7741</v>
      </c>
      <c r="J5516">
        <v>17390215</v>
      </c>
      <c r="K5516" t="s">
        <v>31</v>
      </c>
      <c r="L5516" t="s">
        <v>31</v>
      </c>
      <c r="M5516" t="s">
        <v>1925</v>
      </c>
      <c r="N5516" t="s">
        <v>1925</v>
      </c>
      <c r="O5516">
        <v>2036</v>
      </c>
      <c r="P5516">
        <v>2036</v>
      </c>
      <c r="Q5516">
        <v>37590</v>
      </c>
      <c r="R5516" t="s">
        <v>762</v>
      </c>
      <c r="S5516" t="s">
        <v>762</v>
      </c>
      <c r="T5516" t="s">
        <v>762</v>
      </c>
      <c r="U5516" t="s">
        <v>79</v>
      </c>
      <c r="V5516" t="s">
        <v>42</v>
      </c>
      <c r="W5516" t="s">
        <v>1168</v>
      </c>
      <c r="X5516" t="s">
        <v>36</v>
      </c>
      <c r="Y5516" t="s">
        <v>37</v>
      </c>
      <c r="AD5516" t="s">
        <v>7741</v>
      </c>
      <c r="AE5516">
        <f t="shared" si="172"/>
        <v>18</v>
      </c>
    </row>
    <row r="5517" spans="1:31" hidden="1" x14ac:dyDescent="0.35">
      <c r="A5517">
        <v>1600018471</v>
      </c>
      <c r="B5517">
        <v>1600018471</v>
      </c>
      <c r="C5517" t="s">
        <v>7739</v>
      </c>
      <c r="D5517">
        <f t="shared" si="173"/>
        <v>20</v>
      </c>
      <c r="E5517" t="s">
        <v>74</v>
      </c>
      <c r="F5517" t="s">
        <v>74</v>
      </c>
      <c r="G5517" t="s">
        <v>7740</v>
      </c>
      <c r="H5517" t="s">
        <v>7740</v>
      </c>
      <c r="I5517" t="s">
        <v>7741</v>
      </c>
      <c r="J5517">
        <v>17390215</v>
      </c>
      <c r="K5517" t="s">
        <v>31</v>
      </c>
      <c r="L5517" t="s">
        <v>31</v>
      </c>
      <c r="M5517" t="s">
        <v>601</v>
      </c>
      <c r="N5517" t="s">
        <v>601</v>
      </c>
      <c r="O5517">
        <v>2036</v>
      </c>
      <c r="P5517">
        <v>2036</v>
      </c>
      <c r="Q5517">
        <v>37590</v>
      </c>
      <c r="R5517" t="s">
        <v>762</v>
      </c>
      <c r="S5517" t="s">
        <v>762</v>
      </c>
      <c r="T5517" t="s">
        <v>762</v>
      </c>
      <c r="U5517" t="s">
        <v>79</v>
      </c>
      <c r="V5517" t="s">
        <v>42</v>
      </c>
      <c r="W5517" t="s">
        <v>1168</v>
      </c>
      <c r="X5517" t="s">
        <v>36</v>
      </c>
      <c r="Y5517" t="s">
        <v>37</v>
      </c>
      <c r="AD5517" t="s">
        <v>7741</v>
      </c>
      <c r="AE5517">
        <f t="shared" si="172"/>
        <v>18</v>
      </c>
    </row>
    <row r="5518" spans="1:31" hidden="1" x14ac:dyDescent="0.35">
      <c r="A5518">
        <v>1600018471</v>
      </c>
      <c r="B5518">
        <v>1600018471</v>
      </c>
      <c r="C5518" t="s">
        <v>7739</v>
      </c>
      <c r="D5518">
        <f t="shared" si="173"/>
        <v>20</v>
      </c>
      <c r="E5518" t="s">
        <v>74</v>
      </c>
      <c r="F5518" t="s">
        <v>74</v>
      </c>
      <c r="G5518" t="s">
        <v>7740</v>
      </c>
      <c r="H5518" t="s">
        <v>7740</v>
      </c>
      <c r="I5518" t="s">
        <v>7741</v>
      </c>
      <c r="J5518">
        <v>17390215</v>
      </c>
      <c r="K5518" t="s">
        <v>31</v>
      </c>
      <c r="L5518" t="s">
        <v>31</v>
      </c>
      <c r="M5518" t="s">
        <v>601</v>
      </c>
      <c r="N5518" t="s">
        <v>601</v>
      </c>
      <c r="O5518">
        <v>2036</v>
      </c>
      <c r="P5518">
        <v>2036</v>
      </c>
      <c r="Q5518">
        <v>37590</v>
      </c>
      <c r="R5518" t="s">
        <v>762</v>
      </c>
      <c r="S5518" t="s">
        <v>762</v>
      </c>
      <c r="T5518" t="s">
        <v>762</v>
      </c>
      <c r="U5518" t="s">
        <v>79</v>
      </c>
      <c r="V5518" t="s">
        <v>42</v>
      </c>
      <c r="W5518" t="s">
        <v>1168</v>
      </c>
      <c r="X5518" t="s">
        <v>36</v>
      </c>
      <c r="Y5518" t="s">
        <v>37</v>
      </c>
      <c r="AD5518" t="s">
        <v>7741</v>
      </c>
      <c r="AE5518">
        <f t="shared" si="172"/>
        <v>18</v>
      </c>
    </row>
    <row r="5519" spans="1:31" hidden="1" x14ac:dyDescent="0.35">
      <c r="A5519">
        <v>1600018472</v>
      </c>
      <c r="B5519">
        <v>1600018472</v>
      </c>
      <c r="C5519" t="s">
        <v>7742</v>
      </c>
      <c r="D5519">
        <f t="shared" si="173"/>
        <v>20</v>
      </c>
      <c r="E5519" t="s">
        <v>92</v>
      </c>
      <c r="F5519" t="s">
        <v>92</v>
      </c>
      <c r="G5519" t="s">
        <v>7743</v>
      </c>
      <c r="H5519" t="s">
        <v>7743</v>
      </c>
      <c r="I5519" t="s">
        <v>7744</v>
      </c>
      <c r="J5519">
        <v>19728020</v>
      </c>
      <c r="K5519" t="s">
        <v>31</v>
      </c>
      <c r="L5519" t="s">
        <v>31</v>
      </c>
      <c r="M5519" t="s">
        <v>122</v>
      </c>
      <c r="N5519" t="s">
        <v>122</v>
      </c>
      <c r="O5519">
        <v>9000</v>
      </c>
      <c r="P5519">
        <v>9000</v>
      </c>
      <c r="Q5519">
        <v>165259</v>
      </c>
      <c r="R5519" t="s">
        <v>312</v>
      </c>
      <c r="S5519" t="s">
        <v>312</v>
      </c>
      <c r="T5519" t="s">
        <v>312</v>
      </c>
      <c r="U5519" t="s">
        <v>79</v>
      </c>
      <c r="V5519" t="s">
        <v>42</v>
      </c>
      <c r="W5519" t="s">
        <v>1168</v>
      </c>
      <c r="X5519" t="s">
        <v>36</v>
      </c>
      <c r="Y5519" t="s">
        <v>37</v>
      </c>
      <c r="AD5519" t="s">
        <v>7744</v>
      </c>
      <c r="AE5519">
        <f t="shared" si="172"/>
        <v>18</v>
      </c>
    </row>
    <row r="5520" spans="1:31" hidden="1" x14ac:dyDescent="0.35">
      <c r="A5520">
        <v>1600018475</v>
      </c>
      <c r="B5520">
        <v>1600018475</v>
      </c>
      <c r="C5520" t="s">
        <v>7745</v>
      </c>
      <c r="D5520">
        <f t="shared" si="173"/>
        <v>20</v>
      </c>
      <c r="E5520" t="s">
        <v>92</v>
      </c>
      <c r="F5520" t="s">
        <v>92</v>
      </c>
      <c r="G5520" t="s">
        <v>7746</v>
      </c>
      <c r="H5520" t="s">
        <v>7746</v>
      </c>
      <c r="I5520" t="s">
        <v>160</v>
      </c>
      <c r="J5520">
        <v>18851561</v>
      </c>
      <c r="K5520" t="s">
        <v>31</v>
      </c>
      <c r="L5520" t="s">
        <v>31</v>
      </c>
      <c r="M5520" t="s">
        <v>203</v>
      </c>
      <c r="N5520" t="s">
        <v>203</v>
      </c>
      <c r="O5520">
        <v>9000</v>
      </c>
      <c r="P5520">
        <v>9000</v>
      </c>
      <c r="Q5520">
        <v>84051</v>
      </c>
      <c r="R5520" t="s">
        <v>2779</v>
      </c>
      <c r="S5520" t="s">
        <v>2779</v>
      </c>
      <c r="T5520" t="s">
        <v>2779</v>
      </c>
      <c r="U5520" t="s">
        <v>1383</v>
      </c>
      <c r="V5520" t="s">
        <v>42</v>
      </c>
      <c r="W5520" t="s">
        <v>1187</v>
      </c>
      <c r="X5520" t="s">
        <v>36</v>
      </c>
      <c r="Y5520" t="s">
        <v>37</v>
      </c>
      <c r="AD5520" t="s">
        <v>160</v>
      </c>
      <c r="AE5520">
        <f t="shared" si="172"/>
        <v>18</v>
      </c>
    </row>
    <row r="5521" spans="1:31" hidden="1" x14ac:dyDescent="0.35">
      <c r="A5521">
        <v>1600018476</v>
      </c>
      <c r="B5521">
        <v>1600018476</v>
      </c>
      <c r="C5521" t="s">
        <v>7747</v>
      </c>
      <c r="D5521">
        <f t="shared" si="173"/>
        <v>20</v>
      </c>
      <c r="E5521" t="s">
        <v>74</v>
      </c>
      <c r="F5521" t="s">
        <v>74</v>
      </c>
      <c r="G5521" t="s">
        <v>7748</v>
      </c>
      <c r="H5521" t="s">
        <v>7748</v>
      </c>
      <c r="I5521" t="s">
        <v>7749</v>
      </c>
      <c r="J5521">
        <v>46274848</v>
      </c>
      <c r="K5521" t="s">
        <v>31</v>
      </c>
      <c r="L5521" t="s">
        <v>31</v>
      </c>
      <c r="M5521" t="s">
        <v>1064</v>
      </c>
      <c r="N5521" t="s">
        <v>1064</v>
      </c>
      <c r="O5521">
        <v>3057</v>
      </c>
      <c r="P5521">
        <v>3057</v>
      </c>
      <c r="Q5521">
        <v>49341</v>
      </c>
      <c r="R5521" t="s">
        <v>121</v>
      </c>
      <c r="S5521" t="s">
        <v>121</v>
      </c>
      <c r="T5521" t="s">
        <v>121</v>
      </c>
      <c r="U5521" t="s">
        <v>79</v>
      </c>
      <c r="V5521" t="s">
        <v>42</v>
      </c>
      <c r="W5521" t="s">
        <v>1220</v>
      </c>
      <c r="X5521" t="s">
        <v>36</v>
      </c>
      <c r="Y5521" t="s">
        <v>37</v>
      </c>
      <c r="AD5521" t="s">
        <v>7749</v>
      </c>
      <c r="AE5521">
        <f t="shared" si="172"/>
        <v>14</v>
      </c>
    </row>
    <row r="5522" spans="1:31" hidden="1" x14ac:dyDescent="0.35">
      <c r="A5522">
        <v>1600018477</v>
      </c>
      <c r="B5522">
        <v>1600018477</v>
      </c>
      <c r="C5522" t="s">
        <v>7750</v>
      </c>
      <c r="D5522">
        <f t="shared" si="173"/>
        <v>20</v>
      </c>
      <c r="E5522" t="s">
        <v>92</v>
      </c>
      <c r="F5522" t="s">
        <v>92</v>
      </c>
      <c r="G5522" t="s">
        <v>7751</v>
      </c>
      <c r="H5522" t="s">
        <v>7751</v>
      </c>
      <c r="I5522" t="s">
        <v>7752</v>
      </c>
      <c r="J5522">
        <v>387589488</v>
      </c>
      <c r="K5522" t="s">
        <v>31</v>
      </c>
      <c r="L5522" t="s">
        <v>31</v>
      </c>
      <c r="M5522" t="s">
        <v>1206</v>
      </c>
      <c r="N5522" t="s">
        <v>1206</v>
      </c>
      <c r="O5522">
        <v>461</v>
      </c>
      <c r="P5522">
        <v>461</v>
      </c>
      <c r="Q5522">
        <v>195045</v>
      </c>
      <c r="R5522" t="s">
        <v>443</v>
      </c>
      <c r="S5522" t="s">
        <v>443</v>
      </c>
      <c r="T5522" t="s">
        <v>443</v>
      </c>
      <c r="U5522" t="s">
        <v>79</v>
      </c>
      <c r="V5522" t="s">
        <v>42</v>
      </c>
      <c r="W5522" t="s">
        <v>326</v>
      </c>
      <c r="X5522" t="s">
        <v>36</v>
      </c>
      <c r="Y5522" t="s">
        <v>37</v>
      </c>
      <c r="AD5522" t="s">
        <v>7752</v>
      </c>
      <c r="AE5522">
        <f t="shared" si="172"/>
        <v>14</v>
      </c>
    </row>
    <row r="5523" spans="1:31" hidden="1" x14ac:dyDescent="0.35">
      <c r="A5523">
        <v>1600018477</v>
      </c>
      <c r="B5523">
        <v>1600018477</v>
      </c>
      <c r="C5523" t="s">
        <v>7750</v>
      </c>
      <c r="D5523">
        <f t="shared" si="173"/>
        <v>20</v>
      </c>
      <c r="E5523" t="s">
        <v>92</v>
      </c>
      <c r="F5523" t="s">
        <v>92</v>
      </c>
      <c r="G5523" t="s">
        <v>7751</v>
      </c>
      <c r="H5523" t="s">
        <v>7751</v>
      </c>
      <c r="I5523" t="s">
        <v>7752</v>
      </c>
      <c r="J5523">
        <v>387589488</v>
      </c>
      <c r="K5523" t="s">
        <v>31</v>
      </c>
      <c r="L5523" t="s">
        <v>31</v>
      </c>
      <c r="M5523" t="s">
        <v>301</v>
      </c>
      <c r="N5523" t="s">
        <v>301</v>
      </c>
      <c r="O5523">
        <v>461</v>
      </c>
      <c r="P5523">
        <v>461</v>
      </c>
      <c r="Q5523">
        <v>195045</v>
      </c>
      <c r="R5523" t="s">
        <v>443</v>
      </c>
      <c r="S5523" t="s">
        <v>443</v>
      </c>
      <c r="T5523" t="s">
        <v>443</v>
      </c>
      <c r="U5523" t="s">
        <v>79</v>
      </c>
      <c r="V5523" t="s">
        <v>42</v>
      </c>
      <c r="W5523" t="s">
        <v>326</v>
      </c>
      <c r="X5523" t="s">
        <v>36</v>
      </c>
      <c r="Y5523" t="s">
        <v>37</v>
      </c>
      <c r="AD5523" t="s">
        <v>7752</v>
      </c>
      <c r="AE5523">
        <f t="shared" si="172"/>
        <v>14</v>
      </c>
    </row>
    <row r="5524" spans="1:31" hidden="1" x14ac:dyDescent="0.35">
      <c r="A5524">
        <v>1600018478</v>
      </c>
      <c r="B5524">
        <v>1600018478</v>
      </c>
      <c r="C5524" t="s">
        <v>7753</v>
      </c>
      <c r="D5524">
        <f t="shared" si="173"/>
        <v>20</v>
      </c>
      <c r="E5524" t="s">
        <v>92</v>
      </c>
      <c r="F5524" t="s">
        <v>92</v>
      </c>
      <c r="G5524" t="s">
        <v>7754</v>
      </c>
      <c r="H5524" t="s">
        <v>7754</v>
      </c>
      <c r="I5524" t="s">
        <v>7755</v>
      </c>
      <c r="J5524">
        <v>21110064</v>
      </c>
      <c r="K5524" t="s">
        <v>31</v>
      </c>
      <c r="L5524" t="s">
        <v>31</v>
      </c>
      <c r="M5524" t="s">
        <v>188</v>
      </c>
      <c r="N5524" t="s">
        <v>188</v>
      </c>
      <c r="O5524">
        <v>9000</v>
      </c>
      <c r="P5524">
        <v>9000</v>
      </c>
      <c r="Q5524">
        <v>86086</v>
      </c>
      <c r="R5524" t="s">
        <v>1382</v>
      </c>
      <c r="S5524" t="s">
        <v>1382</v>
      </c>
      <c r="T5524" t="s">
        <v>1382</v>
      </c>
      <c r="U5524" t="s">
        <v>1383</v>
      </c>
      <c r="V5524" t="s">
        <v>42</v>
      </c>
      <c r="W5524" t="s">
        <v>254</v>
      </c>
      <c r="X5524" t="s">
        <v>36</v>
      </c>
      <c r="Y5524" t="s">
        <v>37</v>
      </c>
      <c r="AD5524" t="s">
        <v>7755</v>
      </c>
      <c r="AE5524">
        <f t="shared" si="172"/>
        <v>18</v>
      </c>
    </row>
    <row r="5525" spans="1:31" hidden="1" x14ac:dyDescent="0.35">
      <c r="A5525">
        <v>1600018479</v>
      </c>
      <c r="B5525">
        <v>1600018479</v>
      </c>
      <c r="C5525" t="s">
        <v>7756</v>
      </c>
      <c r="D5525">
        <f t="shared" si="173"/>
        <v>20</v>
      </c>
      <c r="E5525" t="s">
        <v>74</v>
      </c>
      <c r="F5525" t="s">
        <v>74</v>
      </c>
      <c r="G5525" t="s">
        <v>7757</v>
      </c>
      <c r="H5525" t="s">
        <v>7757</v>
      </c>
      <c r="I5525" t="s">
        <v>7758</v>
      </c>
      <c r="J5525">
        <v>12710290</v>
      </c>
      <c r="K5525" t="s">
        <v>31</v>
      </c>
      <c r="L5525" t="s">
        <v>31</v>
      </c>
      <c r="M5525" t="s">
        <v>1925</v>
      </c>
      <c r="N5525" t="s">
        <v>1925</v>
      </c>
      <c r="O5525">
        <v>9000</v>
      </c>
      <c r="P5525">
        <v>9000</v>
      </c>
      <c r="Q5525">
        <v>753598</v>
      </c>
      <c r="R5525" t="s">
        <v>949</v>
      </c>
      <c r="S5525" t="s">
        <v>949</v>
      </c>
      <c r="T5525" t="s">
        <v>949</v>
      </c>
      <c r="U5525" t="s">
        <v>950</v>
      </c>
      <c r="V5525" t="s">
        <v>42</v>
      </c>
      <c r="W5525" t="s">
        <v>254</v>
      </c>
      <c r="X5525" t="s">
        <v>36</v>
      </c>
      <c r="Y5525" t="s">
        <v>37</v>
      </c>
      <c r="AD5525" t="s">
        <v>7758</v>
      </c>
      <c r="AE5525">
        <f t="shared" si="172"/>
        <v>18</v>
      </c>
    </row>
    <row r="5526" spans="1:31" hidden="1" x14ac:dyDescent="0.35">
      <c r="A5526">
        <v>1600018481</v>
      </c>
      <c r="B5526">
        <v>1600018481</v>
      </c>
      <c r="C5526" t="s">
        <v>7759</v>
      </c>
      <c r="D5526">
        <f t="shared" si="173"/>
        <v>20</v>
      </c>
      <c r="E5526" t="s">
        <v>92</v>
      </c>
      <c r="F5526" t="s">
        <v>92</v>
      </c>
      <c r="G5526" t="s">
        <v>7760</v>
      </c>
      <c r="H5526" t="s">
        <v>7760</v>
      </c>
      <c r="I5526" t="s">
        <v>7761</v>
      </c>
      <c r="J5526">
        <v>333575518</v>
      </c>
      <c r="K5526" t="s">
        <v>31</v>
      </c>
      <c r="L5526" t="s">
        <v>31</v>
      </c>
      <c r="M5526" t="s">
        <v>301</v>
      </c>
      <c r="N5526" t="s">
        <v>301</v>
      </c>
      <c r="O5526">
        <v>297</v>
      </c>
      <c r="P5526">
        <v>297</v>
      </c>
      <c r="Q5526">
        <v>117162</v>
      </c>
      <c r="R5526" t="s">
        <v>7328</v>
      </c>
      <c r="S5526" t="s">
        <v>7328</v>
      </c>
      <c r="T5526" t="s">
        <v>7328</v>
      </c>
      <c r="U5526" t="s">
        <v>79</v>
      </c>
      <c r="V5526" t="s">
        <v>42</v>
      </c>
      <c r="W5526" t="s">
        <v>194</v>
      </c>
      <c r="X5526" t="s">
        <v>36</v>
      </c>
      <c r="Y5526" t="s">
        <v>37</v>
      </c>
      <c r="AD5526" t="s">
        <v>7761</v>
      </c>
      <c r="AE5526">
        <f t="shared" si="172"/>
        <v>14</v>
      </c>
    </row>
    <row r="5527" spans="1:31" hidden="1" x14ac:dyDescent="0.35">
      <c r="A5527">
        <v>1600018481</v>
      </c>
      <c r="B5527">
        <v>1600018481</v>
      </c>
      <c r="C5527" t="s">
        <v>7759</v>
      </c>
      <c r="D5527">
        <f t="shared" si="173"/>
        <v>20</v>
      </c>
      <c r="E5527" t="s">
        <v>92</v>
      </c>
      <c r="F5527" t="s">
        <v>92</v>
      </c>
      <c r="G5527" t="s">
        <v>7760</v>
      </c>
      <c r="H5527" t="s">
        <v>7760</v>
      </c>
      <c r="I5527" t="s">
        <v>7761</v>
      </c>
      <c r="J5527">
        <v>333575518</v>
      </c>
      <c r="K5527" t="s">
        <v>31</v>
      </c>
      <c r="L5527" t="s">
        <v>31</v>
      </c>
      <c r="M5527" t="s">
        <v>122</v>
      </c>
      <c r="N5527" t="s">
        <v>122</v>
      </c>
      <c r="O5527">
        <v>3144</v>
      </c>
      <c r="P5527">
        <v>3144</v>
      </c>
      <c r="Q5527">
        <v>3999</v>
      </c>
      <c r="R5527" t="s">
        <v>7328</v>
      </c>
      <c r="S5527" t="s">
        <v>7328</v>
      </c>
      <c r="T5527" t="s">
        <v>7328</v>
      </c>
      <c r="U5527" t="s">
        <v>79</v>
      </c>
      <c r="V5527" t="s">
        <v>42</v>
      </c>
      <c r="W5527" t="s">
        <v>194</v>
      </c>
      <c r="X5527" t="s">
        <v>36</v>
      </c>
      <c r="Y5527" t="s">
        <v>37</v>
      </c>
      <c r="AD5527" t="s">
        <v>7761</v>
      </c>
      <c r="AE5527">
        <f t="shared" si="172"/>
        <v>14</v>
      </c>
    </row>
    <row r="5528" spans="1:31" hidden="1" x14ac:dyDescent="0.35">
      <c r="A5528">
        <v>1600018481</v>
      </c>
      <c r="B5528">
        <v>1600018481</v>
      </c>
      <c r="C5528" t="s">
        <v>7759</v>
      </c>
      <c r="D5528">
        <f t="shared" si="173"/>
        <v>20</v>
      </c>
      <c r="E5528" t="s">
        <v>92</v>
      </c>
      <c r="F5528" t="s">
        <v>92</v>
      </c>
      <c r="G5528" t="s">
        <v>7760</v>
      </c>
      <c r="H5528" t="s">
        <v>7760</v>
      </c>
      <c r="I5528" t="s">
        <v>7761</v>
      </c>
      <c r="J5528">
        <v>333575518</v>
      </c>
      <c r="K5528" t="s">
        <v>31</v>
      </c>
      <c r="L5528" t="s">
        <v>31</v>
      </c>
      <c r="M5528" t="s">
        <v>122</v>
      </c>
      <c r="N5528" t="s">
        <v>122</v>
      </c>
      <c r="O5528">
        <v>3144</v>
      </c>
      <c r="P5528">
        <v>3144</v>
      </c>
      <c r="Q5528">
        <v>39990</v>
      </c>
      <c r="R5528" t="s">
        <v>7328</v>
      </c>
      <c r="S5528" t="s">
        <v>7328</v>
      </c>
      <c r="T5528" t="s">
        <v>7328</v>
      </c>
      <c r="U5528" t="s">
        <v>79</v>
      </c>
      <c r="V5528" t="s">
        <v>42</v>
      </c>
      <c r="W5528" t="s">
        <v>194</v>
      </c>
      <c r="X5528" t="s">
        <v>36</v>
      </c>
      <c r="Y5528" t="s">
        <v>37</v>
      </c>
      <c r="AD5528" t="s">
        <v>7761</v>
      </c>
      <c r="AE5528">
        <f t="shared" si="172"/>
        <v>14</v>
      </c>
    </row>
    <row r="5529" spans="1:31" hidden="1" x14ac:dyDescent="0.35">
      <c r="A5529">
        <v>1600018488</v>
      </c>
      <c r="B5529">
        <v>1600018488</v>
      </c>
      <c r="C5529" t="s">
        <v>7762</v>
      </c>
      <c r="D5529">
        <f t="shared" si="173"/>
        <v>20</v>
      </c>
      <c r="E5529" t="s">
        <v>74</v>
      </c>
      <c r="F5529" t="s">
        <v>74</v>
      </c>
      <c r="G5529" t="s">
        <v>7763</v>
      </c>
      <c r="H5529" t="s">
        <v>7763</v>
      </c>
      <c r="I5529" t="s">
        <v>160</v>
      </c>
      <c r="J5529">
        <v>181746418</v>
      </c>
      <c r="K5529" t="s">
        <v>31</v>
      </c>
      <c r="L5529" t="s">
        <v>31</v>
      </c>
      <c r="M5529" t="s">
        <v>1976</v>
      </c>
      <c r="N5529" t="s">
        <v>1976</v>
      </c>
      <c r="O5529">
        <v>2385</v>
      </c>
      <c r="P5529">
        <v>2385</v>
      </c>
      <c r="Q5529">
        <v>7139</v>
      </c>
      <c r="R5529" t="s">
        <v>386</v>
      </c>
      <c r="S5529" t="s">
        <v>386</v>
      </c>
      <c r="T5529" t="s">
        <v>386</v>
      </c>
      <c r="U5529" t="s">
        <v>79</v>
      </c>
      <c r="V5529" t="s">
        <v>42</v>
      </c>
      <c r="W5529" t="s">
        <v>5692</v>
      </c>
      <c r="X5529" t="s">
        <v>36</v>
      </c>
      <c r="Y5529" t="s">
        <v>37</v>
      </c>
      <c r="AD5529" t="s">
        <v>160</v>
      </c>
      <c r="AE5529">
        <f t="shared" si="172"/>
        <v>18</v>
      </c>
    </row>
    <row r="5530" spans="1:31" hidden="1" x14ac:dyDescent="0.35">
      <c r="A5530">
        <v>1600018499</v>
      </c>
      <c r="B5530">
        <v>1600018499</v>
      </c>
      <c r="C5530" t="s">
        <v>7764</v>
      </c>
      <c r="D5530">
        <f t="shared" si="173"/>
        <v>20</v>
      </c>
      <c r="E5530" t="s">
        <v>74</v>
      </c>
      <c r="F5530" t="s">
        <v>74</v>
      </c>
      <c r="G5530" t="s">
        <v>7765</v>
      </c>
      <c r="H5530" t="s">
        <v>7765</v>
      </c>
      <c r="I5530" t="s">
        <v>7766</v>
      </c>
      <c r="J5530">
        <v>62082680</v>
      </c>
      <c r="K5530" t="s">
        <v>31</v>
      </c>
      <c r="L5530" t="s">
        <v>31</v>
      </c>
      <c r="M5530" t="s">
        <v>1925</v>
      </c>
      <c r="N5530" t="s">
        <v>1925</v>
      </c>
      <c r="O5530">
        <v>9000</v>
      </c>
      <c r="P5530">
        <v>9000</v>
      </c>
      <c r="Q5530">
        <v>747039</v>
      </c>
      <c r="R5530" t="s">
        <v>110</v>
      </c>
      <c r="S5530" t="s">
        <v>110</v>
      </c>
      <c r="T5530" t="s">
        <v>110</v>
      </c>
      <c r="U5530" t="s">
        <v>79</v>
      </c>
      <c r="V5530" t="s">
        <v>42</v>
      </c>
      <c r="W5530" t="s">
        <v>429</v>
      </c>
      <c r="X5530" t="s">
        <v>36</v>
      </c>
      <c r="Y5530" t="s">
        <v>37</v>
      </c>
      <c r="AD5530" t="s">
        <v>7766</v>
      </c>
      <c r="AE5530">
        <f t="shared" si="172"/>
        <v>18</v>
      </c>
    </row>
    <row r="5531" spans="1:31" hidden="1" x14ac:dyDescent="0.35">
      <c r="A5531">
        <v>1600018501</v>
      </c>
      <c r="B5531">
        <v>1600018501</v>
      </c>
      <c r="C5531" t="s">
        <v>7767</v>
      </c>
      <c r="D5531">
        <f t="shared" si="173"/>
        <v>20</v>
      </c>
      <c r="E5531" t="s">
        <v>92</v>
      </c>
      <c r="F5531" t="s">
        <v>92</v>
      </c>
      <c r="G5531" t="s">
        <v>7768</v>
      </c>
      <c r="H5531" t="s">
        <v>7768</v>
      </c>
      <c r="I5531" t="s">
        <v>7769</v>
      </c>
      <c r="J5531">
        <v>277303388</v>
      </c>
      <c r="K5531" t="s">
        <v>31</v>
      </c>
      <c r="L5531" t="s">
        <v>31</v>
      </c>
      <c r="M5531" t="s">
        <v>301</v>
      </c>
      <c r="N5531" t="s">
        <v>301</v>
      </c>
      <c r="O5531">
        <v>3193</v>
      </c>
      <c r="P5531">
        <v>3193</v>
      </c>
      <c r="Q5531">
        <v>548</v>
      </c>
      <c r="R5531" t="s">
        <v>121</v>
      </c>
      <c r="S5531" t="s">
        <v>121</v>
      </c>
      <c r="T5531" t="s">
        <v>121</v>
      </c>
      <c r="U5531" t="s">
        <v>79</v>
      </c>
      <c r="V5531" t="s">
        <v>42</v>
      </c>
      <c r="W5531" t="s">
        <v>1966</v>
      </c>
      <c r="X5531" t="s">
        <v>36</v>
      </c>
      <c r="Y5531" t="s">
        <v>37</v>
      </c>
      <c r="AD5531" t="s">
        <v>7769</v>
      </c>
      <c r="AE5531">
        <f t="shared" si="172"/>
        <v>14</v>
      </c>
    </row>
    <row r="5532" spans="1:31" hidden="1" x14ac:dyDescent="0.35">
      <c r="A5532">
        <v>1600018504</v>
      </c>
      <c r="B5532">
        <v>1600018504</v>
      </c>
      <c r="C5532" t="s">
        <v>7770</v>
      </c>
      <c r="D5532">
        <f t="shared" si="173"/>
        <v>20</v>
      </c>
      <c r="E5532" t="s">
        <v>92</v>
      </c>
      <c r="F5532" t="s">
        <v>92</v>
      </c>
      <c r="G5532" t="s">
        <v>7771</v>
      </c>
      <c r="H5532" t="s">
        <v>7771</v>
      </c>
      <c r="I5532" t="s">
        <v>7772</v>
      </c>
      <c r="J5532">
        <v>11886237</v>
      </c>
      <c r="K5532" t="s">
        <v>31</v>
      </c>
      <c r="L5532" t="s">
        <v>31</v>
      </c>
      <c r="M5532" t="s">
        <v>968</v>
      </c>
      <c r="N5532" t="s">
        <v>968</v>
      </c>
      <c r="O5532">
        <v>562</v>
      </c>
      <c r="P5532">
        <v>562</v>
      </c>
      <c r="Q5532">
        <v>805033</v>
      </c>
      <c r="R5532" t="s">
        <v>582</v>
      </c>
      <c r="S5532" t="s">
        <v>582</v>
      </c>
      <c r="T5532" t="s">
        <v>582</v>
      </c>
      <c r="U5532" t="s">
        <v>287</v>
      </c>
      <c r="V5532" t="s">
        <v>42</v>
      </c>
      <c r="W5532" t="s">
        <v>374</v>
      </c>
      <c r="X5532" t="s">
        <v>36</v>
      </c>
      <c r="Y5532" t="s">
        <v>37</v>
      </c>
      <c r="AD5532" t="s">
        <v>7772</v>
      </c>
      <c r="AE5532">
        <f t="shared" si="172"/>
        <v>18</v>
      </c>
    </row>
    <row r="5533" spans="1:31" hidden="1" x14ac:dyDescent="0.35">
      <c r="A5533">
        <v>1600018506</v>
      </c>
      <c r="B5533">
        <v>1600018506</v>
      </c>
      <c r="C5533" t="s">
        <v>7773</v>
      </c>
      <c r="D5533">
        <f t="shared" si="173"/>
        <v>20</v>
      </c>
      <c r="E5533" t="s">
        <v>92</v>
      </c>
      <c r="F5533" t="s">
        <v>92</v>
      </c>
      <c r="G5533" t="s">
        <v>7597</v>
      </c>
      <c r="H5533" t="s">
        <v>7597</v>
      </c>
      <c r="I5533" t="s">
        <v>7598</v>
      </c>
      <c r="J5533">
        <v>1894378</v>
      </c>
      <c r="K5533" t="s">
        <v>31</v>
      </c>
      <c r="L5533" t="s">
        <v>31</v>
      </c>
      <c r="M5533" t="s">
        <v>188</v>
      </c>
      <c r="N5533" t="s">
        <v>188</v>
      </c>
      <c r="O5533">
        <v>9000</v>
      </c>
      <c r="P5533">
        <v>9000</v>
      </c>
      <c r="Q5533">
        <v>725683</v>
      </c>
      <c r="R5533" t="s">
        <v>121</v>
      </c>
      <c r="S5533" t="s">
        <v>121</v>
      </c>
      <c r="T5533" t="s">
        <v>121</v>
      </c>
      <c r="U5533" t="s">
        <v>79</v>
      </c>
      <c r="V5533" t="s">
        <v>42</v>
      </c>
      <c r="W5533" t="s">
        <v>254</v>
      </c>
      <c r="X5533" t="s">
        <v>36</v>
      </c>
      <c r="Y5533" t="s">
        <v>37</v>
      </c>
      <c r="AD5533" t="s">
        <v>7598</v>
      </c>
      <c r="AE5533">
        <f t="shared" si="172"/>
        <v>18</v>
      </c>
    </row>
    <row r="5534" spans="1:31" hidden="1" x14ac:dyDescent="0.35">
      <c r="A5534">
        <v>1600018508</v>
      </c>
      <c r="B5534">
        <v>1600018508</v>
      </c>
      <c r="C5534" t="s">
        <v>7774</v>
      </c>
      <c r="D5534">
        <f t="shared" si="173"/>
        <v>20</v>
      </c>
      <c r="E5534" t="s">
        <v>74</v>
      </c>
      <c r="F5534" t="s">
        <v>74</v>
      </c>
      <c r="G5534" t="s">
        <v>7775</v>
      </c>
      <c r="H5534" t="s">
        <v>7775</v>
      </c>
      <c r="I5534" t="s">
        <v>7776</v>
      </c>
      <c r="J5534">
        <v>842032698</v>
      </c>
      <c r="K5534" t="s">
        <v>31</v>
      </c>
      <c r="L5534" t="s">
        <v>31</v>
      </c>
      <c r="M5534" t="s">
        <v>1064</v>
      </c>
      <c r="N5534" t="s">
        <v>1064</v>
      </c>
      <c r="O5534">
        <v>297</v>
      </c>
      <c r="P5534">
        <v>297</v>
      </c>
      <c r="Q5534">
        <v>118225</v>
      </c>
      <c r="R5534" t="s">
        <v>271</v>
      </c>
      <c r="S5534" t="s">
        <v>271</v>
      </c>
      <c r="T5534" t="s">
        <v>271</v>
      </c>
      <c r="U5534" t="s">
        <v>79</v>
      </c>
      <c r="V5534" t="s">
        <v>42</v>
      </c>
      <c r="W5534" t="s">
        <v>194</v>
      </c>
      <c r="X5534" t="s">
        <v>36</v>
      </c>
      <c r="Y5534" t="s">
        <v>37</v>
      </c>
      <c r="AD5534" t="s">
        <v>7776</v>
      </c>
      <c r="AE5534">
        <f t="shared" si="172"/>
        <v>14</v>
      </c>
    </row>
    <row r="5535" spans="1:31" hidden="1" x14ac:dyDescent="0.35">
      <c r="A5535">
        <v>1600018513</v>
      </c>
      <c r="B5535">
        <v>1600018513</v>
      </c>
      <c r="C5535" t="s">
        <v>7777</v>
      </c>
      <c r="D5535">
        <f t="shared" si="173"/>
        <v>20</v>
      </c>
      <c r="E5535" t="s">
        <v>92</v>
      </c>
      <c r="F5535" t="s">
        <v>92</v>
      </c>
      <c r="G5535" t="s">
        <v>7778</v>
      </c>
      <c r="H5535" t="s">
        <v>7778</v>
      </c>
      <c r="I5535" t="s">
        <v>160</v>
      </c>
      <c r="J5535">
        <v>11273763</v>
      </c>
      <c r="K5535" t="s">
        <v>31</v>
      </c>
      <c r="L5535" t="s">
        <v>31</v>
      </c>
      <c r="M5535" t="s">
        <v>968</v>
      </c>
      <c r="N5535" t="s">
        <v>968</v>
      </c>
      <c r="O5535">
        <v>297</v>
      </c>
      <c r="P5535">
        <v>297</v>
      </c>
      <c r="Q5535">
        <v>109440</v>
      </c>
      <c r="R5535" t="s">
        <v>1513</v>
      </c>
      <c r="S5535" t="s">
        <v>1513</v>
      </c>
      <c r="T5535" t="s">
        <v>1513</v>
      </c>
      <c r="U5535" t="s">
        <v>79</v>
      </c>
      <c r="V5535" t="s">
        <v>42</v>
      </c>
      <c r="W5535" t="s">
        <v>194</v>
      </c>
      <c r="X5535" t="s">
        <v>36</v>
      </c>
      <c r="Y5535" t="s">
        <v>37</v>
      </c>
      <c r="AD5535" t="s">
        <v>160</v>
      </c>
      <c r="AE5535">
        <f t="shared" si="172"/>
        <v>18</v>
      </c>
    </row>
    <row r="5536" spans="1:31" hidden="1" x14ac:dyDescent="0.35">
      <c r="A5536">
        <v>1600018515</v>
      </c>
      <c r="B5536">
        <v>1600018515</v>
      </c>
      <c r="C5536" t="s">
        <v>7779</v>
      </c>
      <c r="D5536">
        <f t="shared" si="173"/>
        <v>20</v>
      </c>
      <c r="E5536" t="s">
        <v>92</v>
      </c>
      <c r="F5536" t="s">
        <v>92</v>
      </c>
      <c r="G5536" t="s">
        <v>7780</v>
      </c>
      <c r="H5536" t="s">
        <v>7780</v>
      </c>
      <c r="I5536" t="s">
        <v>7781</v>
      </c>
      <c r="J5536">
        <v>12564361</v>
      </c>
      <c r="K5536" t="s">
        <v>31</v>
      </c>
      <c r="L5536" t="s">
        <v>31</v>
      </c>
      <c r="M5536" t="s">
        <v>131</v>
      </c>
      <c r="N5536" t="s">
        <v>131</v>
      </c>
      <c r="O5536">
        <v>3057</v>
      </c>
      <c r="P5536">
        <v>3057</v>
      </c>
      <c r="Q5536">
        <v>95850</v>
      </c>
      <c r="R5536" t="s">
        <v>198</v>
      </c>
      <c r="S5536" t="s">
        <v>198</v>
      </c>
      <c r="T5536" t="s">
        <v>198</v>
      </c>
      <c r="U5536" t="s">
        <v>79</v>
      </c>
      <c r="V5536" t="s">
        <v>42</v>
      </c>
      <c r="W5536" t="s">
        <v>1220</v>
      </c>
      <c r="X5536" t="s">
        <v>36</v>
      </c>
      <c r="Y5536" t="s">
        <v>37</v>
      </c>
      <c r="AD5536" t="s">
        <v>7781</v>
      </c>
      <c r="AE5536">
        <f t="shared" si="172"/>
        <v>18</v>
      </c>
    </row>
    <row r="5537" spans="1:31" hidden="1" x14ac:dyDescent="0.35">
      <c r="A5537">
        <v>1600018515</v>
      </c>
      <c r="B5537">
        <v>1600018515</v>
      </c>
      <c r="C5537" t="s">
        <v>7779</v>
      </c>
      <c r="D5537">
        <f t="shared" si="173"/>
        <v>20</v>
      </c>
      <c r="E5537" t="s">
        <v>92</v>
      </c>
      <c r="F5537" t="s">
        <v>92</v>
      </c>
      <c r="G5537" t="s">
        <v>7780</v>
      </c>
      <c r="H5537" t="s">
        <v>7780</v>
      </c>
      <c r="I5537" t="s">
        <v>7781</v>
      </c>
      <c r="J5537">
        <v>12564361</v>
      </c>
      <c r="K5537" t="s">
        <v>31</v>
      </c>
      <c r="L5537" t="s">
        <v>31</v>
      </c>
      <c r="M5537" t="s">
        <v>1925</v>
      </c>
      <c r="N5537" t="s">
        <v>1925</v>
      </c>
      <c r="O5537">
        <v>3057</v>
      </c>
      <c r="P5537">
        <v>3057</v>
      </c>
      <c r="Q5537">
        <v>95850</v>
      </c>
      <c r="R5537" t="s">
        <v>198</v>
      </c>
      <c r="S5537" t="s">
        <v>198</v>
      </c>
      <c r="T5537" t="s">
        <v>198</v>
      </c>
      <c r="U5537" t="s">
        <v>79</v>
      </c>
      <c r="V5537" t="s">
        <v>42</v>
      </c>
      <c r="W5537" t="s">
        <v>1220</v>
      </c>
      <c r="X5537" t="s">
        <v>36</v>
      </c>
      <c r="Y5537" t="s">
        <v>37</v>
      </c>
      <c r="AD5537" t="s">
        <v>7781</v>
      </c>
      <c r="AE5537">
        <f t="shared" si="172"/>
        <v>18</v>
      </c>
    </row>
    <row r="5538" spans="1:31" hidden="1" x14ac:dyDescent="0.35">
      <c r="A5538">
        <v>1600018516</v>
      </c>
      <c r="B5538">
        <v>1600018516</v>
      </c>
      <c r="C5538" t="s">
        <v>7782</v>
      </c>
      <c r="D5538">
        <f t="shared" si="173"/>
        <v>20</v>
      </c>
      <c r="E5538" t="s">
        <v>92</v>
      </c>
      <c r="F5538" t="s">
        <v>92</v>
      </c>
      <c r="G5538" t="s">
        <v>7783</v>
      </c>
      <c r="H5538" t="s">
        <v>7783</v>
      </c>
      <c r="I5538" t="s">
        <v>7784</v>
      </c>
      <c r="J5538">
        <v>10837082</v>
      </c>
      <c r="K5538" t="s">
        <v>31</v>
      </c>
      <c r="L5538" t="s">
        <v>31</v>
      </c>
      <c r="M5538" t="s">
        <v>122</v>
      </c>
      <c r="N5538" t="s">
        <v>122</v>
      </c>
      <c r="O5538">
        <v>494</v>
      </c>
      <c r="P5538">
        <v>494</v>
      </c>
      <c r="Q5538">
        <v>70765</v>
      </c>
      <c r="R5538" t="s">
        <v>110</v>
      </c>
      <c r="S5538" t="s">
        <v>110</v>
      </c>
      <c r="T5538" t="s">
        <v>110</v>
      </c>
      <c r="U5538" t="s">
        <v>79</v>
      </c>
      <c r="V5538" t="s">
        <v>42</v>
      </c>
      <c r="W5538" t="s">
        <v>1175</v>
      </c>
      <c r="X5538" t="s">
        <v>36</v>
      </c>
      <c r="Y5538" t="s">
        <v>37</v>
      </c>
      <c r="AD5538" t="s">
        <v>7784</v>
      </c>
      <c r="AE5538">
        <f t="shared" si="172"/>
        <v>18</v>
      </c>
    </row>
    <row r="5539" spans="1:31" hidden="1" x14ac:dyDescent="0.35">
      <c r="A5539">
        <v>1600018516</v>
      </c>
      <c r="B5539">
        <v>1600018516</v>
      </c>
      <c r="C5539" t="s">
        <v>7782</v>
      </c>
      <c r="D5539">
        <f t="shared" si="173"/>
        <v>20</v>
      </c>
      <c r="E5539" t="s">
        <v>92</v>
      </c>
      <c r="F5539" t="s">
        <v>92</v>
      </c>
      <c r="G5539" t="s">
        <v>7783</v>
      </c>
      <c r="H5539" t="s">
        <v>7783</v>
      </c>
      <c r="I5539" t="s">
        <v>7784</v>
      </c>
      <c r="J5539">
        <v>10837082</v>
      </c>
      <c r="K5539" t="s">
        <v>31</v>
      </c>
      <c r="L5539" t="s">
        <v>31</v>
      </c>
      <c r="M5539" t="s">
        <v>122</v>
      </c>
      <c r="N5539" t="s">
        <v>122</v>
      </c>
      <c r="O5539">
        <v>494</v>
      </c>
      <c r="P5539">
        <v>494</v>
      </c>
      <c r="Q5539">
        <v>70765</v>
      </c>
      <c r="R5539" t="s">
        <v>110</v>
      </c>
      <c r="S5539" t="s">
        <v>110</v>
      </c>
      <c r="T5539" t="s">
        <v>110</v>
      </c>
      <c r="U5539" t="s">
        <v>79</v>
      </c>
      <c r="V5539" t="s">
        <v>42</v>
      </c>
      <c r="W5539" t="s">
        <v>1175</v>
      </c>
      <c r="X5539" t="s">
        <v>36</v>
      </c>
      <c r="Y5539" t="s">
        <v>37</v>
      </c>
      <c r="AD5539" t="s">
        <v>7784</v>
      </c>
      <c r="AE5539">
        <f t="shared" si="172"/>
        <v>18</v>
      </c>
    </row>
    <row r="5540" spans="1:31" hidden="1" x14ac:dyDescent="0.35">
      <c r="A5540">
        <v>1600029333</v>
      </c>
      <c r="B5540">
        <v>1600029333</v>
      </c>
      <c r="C5540" t="s">
        <v>7785</v>
      </c>
      <c r="D5540">
        <f t="shared" si="173"/>
        <v>20</v>
      </c>
      <c r="E5540" t="s">
        <v>92</v>
      </c>
      <c r="F5540" t="s">
        <v>92</v>
      </c>
      <c r="G5540" t="s">
        <v>7786</v>
      </c>
      <c r="H5540" t="s">
        <v>7786</v>
      </c>
      <c r="I5540">
        <v>19056110</v>
      </c>
      <c r="J5540">
        <v>19056110</v>
      </c>
      <c r="K5540" t="s">
        <v>31</v>
      </c>
      <c r="L5540" t="s">
        <v>31</v>
      </c>
      <c r="M5540" t="s">
        <v>122</v>
      </c>
      <c r="N5540" t="s">
        <v>122</v>
      </c>
      <c r="O5540">
        <v>9000</v>
      </c>
      <c r="P5540">
        <v>9000</v>
      </c>
      <c r="Q5540">
        <v>84286</v>
      </c>
      <c r="R5540" t="s">
        <v>312</v>
      </c>
      <c r="S5540" t="s">
        <v>312</v>
      </c>
      <c r="T5540" t="s">
        <v>312</v>
      </c>
      <c r="U5540" t="s">
        <v>79</v>
      </c>
      <c r="V5540" t="s">
        <v>42</v>
      </c>
      <c r="W5540" t="s">
        <v>1544</v>
      </c>
      <c r="X5540" t="s">
        <v>36</v>
      </c>
      <c r="Y5540" t="s">
        <v>37</v>
      </c>
      <c r="AE5540">
        <f t="shared" si="172"/>
        <v>0</v>
      </c>
    </row>
    <row r="5541" spans="1:31" hidden="1" x14ac:dyDescent="0.35">
      <c r="A5541">
        <v>1600029345</v>
      </c>
      <c r="B5541">
        <v>1600029345</v>
      </c>
      <c r="C5541" t="s">
        <v>7787</v>
      </c>
      <c r="D5541">
        <f t="shared" si="173"/>
        <v>20</v>
      </c>
      <c r="E5541" t="s">
        <v>92</v>
      </c>
      <c r="F5541" t="s">
        <v>92</v>
      </c>
      <c r="G5541" t="s">
        <v>7788</v>
      </c>
      <c r="H5541" t="s">
        <v>7788</v>
      </c>
      <c r="I5541">
        <v>12380802</v>
      </c>
      <c r="J5541">
        <v>12380802</v>
      </c>
      <c r="K5541" t="s">
        <v>31</v>
      </c>
      <c r="L5541" t="s">
        <v>31</v>
      </c>
      <c r="M5541" t="s">
        <v>122</v>
      </c>
      <c r="N5541" t="s">
        <v>122</v>
      </c>
      <c r="O5541">
        <v>1744</v>
      </c>
      <c r="P5541">
        <v>1744</v>
      </c>
      <c r="Q5541">
        <v>36622</v>
      </c>
      <c r="R5541" t="s">
        <v>225</v>
      </c>
      <c r="S5541" t="s">
        <v>225</v>
      </c>
      <c r="T5541" t="s">
        <v>225</v>
      </c>
      <c r="U5541" t="s">
        <v>79</v>
      </c>
      <c r="V5541" t="s">
        <v>42</v>
      </c>
      <c r="W5541" t="s">
        <v>6412</v>
      </c>
      <c r="X5541" t="s">
        <v>36</v>
      </c>
      <c r="Y5541" t="s">
        <v>37</v>
      </c>
      <c r="AE5541">
        <f t="shared" si="172"/>
        <v>0</v>
      </c>
    </row>
    <row r="5542" spans="1:31" hidden="1" x14ac:dyDescent="0.35">
      <c r="A5542">
        <v>1600042243</v>
      </c>
      <c r="B5542">
        <v>1600042243</v>
      </c>
      <c r="C5542" t="s">
        <v>7789</v>
      </c>
      <c r="D5542">
        <f t="shared" si="173"/>
        <v>20</v>
      </c>
      <c r="E5542" t="s">
        <v>92</v>
      </c>
      <c r="F5542" t="s">
        <v>92</v>
      </c>
      <c r="G5542" t="s">
        <v>7790</v>
      </c>
      <c r="H5542" t="s">
        <v>7790</v>
      </c>
      <c r="I5542" t="s">
        <v>7791</v>
      </c>
      <c r="J5542">
        <v>105280468</v>
      </c>
      <c r="K5542" t="s">
        <v>31</v>
      </c>
      <c r="L5542" t="s">
        <v>31</v>
      </c>
      <c r="M5542" t="s">
        <v>301</v>
      </c>
      <c r="N5542" t="s">
        <v>301</v>
      </c>
      <c r="O5542">
        <v>2281</v>
      </c>
      <c r="P5542">
        <v>2281</v>
      </c>
      <c r="Q5542">
        <v>3268</v>
      </c>
      <c r="R5542" t="s">
        <v>102</v>
      </c>
      <c r="S5542" t="s">
        <v>102</v>
      </c>
      <c r="T5542" t="s">
        <v>102</v>
      </c>
      <c r="U5542" t="s">
        <v>79</v>
      </c>
      <c r="V5542" t="s">
        <v>42</v>
      </c>
      <c r="W5542" t="s">
        <v>835</v>
      </c>
      <c r="X5542" t="s">
        <v>36</v>
      </c>
      <c r="Y5542" t="s">
        <v>37</v>
      </c>
      <c r="AD5542" t="s">
        <v>7791</v>
      </c>
      <c r="AE5542">
        <f t="shared" si="172"/>
        <v>14</v>
      </c>
    </row>
    <row r="5543" spans="1:31" hidden="1" x14ac:dyDescent="0.35">
      <c r="A5543">
        <v>1600042244</v>
      </c>
      <c r="B5543">
        <v>1600042244</v>
      </c>
      <c r="C5543" t="s">
        <v>7792</v>
      </c>
      <c r="D5543">
        <f t="shared" si="173"/>
        <v>20</v>
      </c>
      <c r="E5543" t="s">
        <v>92</v>
      </c>
      <c r="F5543" t="s">
        <v>92</v>
      </c>
      <c r="G5543" t="s">
        <v>7793</v>
      </c>
      <c r="H5543" t="s">
        <v>7793</v>
      </c>
      <c r="I5543" t="s">
        <v>7794</v>
      </c>
      <c r="J5543">
        <v>10422593</v>
      </c>
      <c r="K5543" t="s">
        <v>31</v>
      </c>
      <c r="L5543" t="s">
        <v>31</v>
      </c>
      <c r="M5543" t="s">
        <v>122</v>
      </c>
      <c r="N5543" t="s">
        <v>122</v>
      </c>
      <c r="O5543">
        <v>497</v>
      </c>
      <c r="P5543">
        <v>497</v>
      </c>
      <c r="Q5543">
        <v>57996</v>
      </c>
      <c r="R5543" t="s">
        <v>121</v>
      </c>
      <c r="S5543" t="s">
        <v>121</v>
      </c>
      <c r="T5543" t="s">
        <v>121</v>
      </c>
      <c r="U5543" t="s">
        <v>79</v>
      </c>
      <c r="V5543" t="s">
        <v>42</v>
      </c>
      <c r="W5543" t="s">
        <v>361</v>
      </c>
      <c r="X5543" t="s">
        <v>36</v>
      </c>
      <c r="Y5543" t="s">
        <v>37</v>
      </c>
      <c r="AD5543" t="s">
        <v>7794</v>
      </c>
      <c r="AE5543">
        <f t="shared" si="172"/>
        <v>18</v>
      </c>
    </row>
    <row r="5544" spans="1:31" hidden="1" x14ac:dyDescent="0.35">
      <c r="A5544">
        <v>1600042244</v>
      </c>
      <c r="B5544">
        <v>1600042244</v>
      </c>
      <c r="C5544" t="s">
        <v>7792</v>
      </c>
      <c r="D5544">
        <f t="shared" si="173"/>
        <v>20</v>
      </c>
      <c r="E5544" t="s">
        <v>92</v>
      </c>
      <c r="F5544" t="s">
        <v>92</v>
      </c>
      <c r="G5544" t="s">
        <v>7793</v>
      </c>
      <c r="H5544" t="s">
        <v>7793</v>
      </c>
      <c r="I5544" t="s">
        <v>7794</v>
      </c>
      <c r="J5544">
        <v>10422593</v>
      </c>
      <c r="K5544" t="s">
        <v>31</v>
      </c>
      <c r="L5544" t="s">
        <v>31</v>
      </c>
      <c r="M5544" t="s">
        <v>601</v>
      </c>
      <c r="N5544" t="s">
        <v>601</v>
      </c>
      <c r="O5544">
        <v>6610</v>
      </c>
      <c r="P5544">
        <v>6610</v>
      </c>
      <c r="Q5544">
        <v>493996</v>
      </c>
      <c r="R5544" t="s">
        <v>121</v>
      </c>
      <c r="S5544" t="s">
        <v>121</v>
      </c>
      <c r="T5544" t="s">
        <v>121</v>
      </c>
      <c r="U5544" t="s">
        <v>79</v>
      </c>
      <c r="V5544" t="s">
        <v>42</v>
      </c>
      <c r="W5544" t="s">
        <v>361</v>
      </c>
      <c r="X5544" t="s">
        <v>36</v>
      </c>
      <c r="Y5544" t="s">
        <v>37</v>
      </c>
      <c r="AD5544" t="s">
        <v>7794</v>
      </c>
      <c r="AE5544">
        <f t="shared" si="172"/>
        <v>18</v>
      </c>
    </row>
    <row r="5545" spans="1:31" hidden="1" x14ac:dyDescent="0.35">
      <c r="A5545">
        <v>1600042245</v>
      </c>
      <c r="B5545">
        <v>1600042245</v>
      </c>
      <c r="C5545" t="s">
        <v>7795</v>
      </c>
      <c r="D5545">
        <f t="shared" si="173"/>
        <v>20</v>
      </c>
      <c r="E5545" t="s">
        <v>74</v>
      </c>
      <c r="F5545" t="s">
        <v>74</v>
      </c>
      <c r="G5545" t="s">
        <v>7796</v>
      </c>
      <c r="H5545" t="s">
        <v>7796</v>
      </c>
      <c r="I5545" t="s">
        <v>7797</v>
      </c>
      <c r="J5545">
        <v>112525748</v>
      </c>
      <c r="K5545" t="s">
        <v>31</v>
      </c>
      <c r="L5545" t="s">
        <v>31</v>
      </c>
      <c r="M5545" t="s">
        <v>1206</v>
      </c>
      <c r="N5545" t="s">
        <v>1206</v>
      </c>
      <c r="O5545">
        <v>450</v>
      </c>
      <c r="P5545">
        <v>450</v>
      </c>
      <c r="Q5545">
        <v>119594</v>
      </c>
      <c r="R5545" t="s">
        <v>225</v>
      </c>
      <c r="S5545" t="s">
        <v>225</v>
      </c>
      <c r="T5545" t="s">
        <v>225</v>
      </c>
      <c r="U5545" t="s">
        <v>79</v>
      </c>
      <c r="V5545" t="s">
        <v>42</v>
      </c>
      <c r="W5545" t="s">
        <v>185</v>
      </c>
      <c r="X5545" t="s">
        <v>36</v>
      </c>
      <c r="Y5545" t="s">
        <v>37</v>
      </c>
      <c r="AD5545" t="s">
        <v>7797</v>
      </c>
      <c r="AE5545">
        <f t="shared" si="172"/>
        <v>14</v>
      </c>
    </row>
    <row r="5546" spans="1:31" hidden="1" x14ac:dyDescent="0.35">
      <c r="A5546">
        <v>1600042245</v>
      </c>
      <c r="B5546">
        <v>1600042245</v>
      </c>
      <c r="C5546" t="s">
        <v>7795</v>
      </c>
      <c r="D5546">
        <f t="shared" si="173"/>
        <v>20</v>
      </c>
      <c r="E5546" t="s">
        <v>74</v>
      </c>
      <c r="F5546" t="s">
        <v>74</v>
      </c>
      <c r="G5546" t="s">
        <v>7796</v>
      </c>
      <c r="H5546" t="s">
        <v>7796</v>
      </c>
      <c r="I5546" t="s">
        <v>7797</v>
      </c>
      <c r="J5546">
        <v>112525748</v>
      </c>
      <c r="K5546" t="s">
        <v>31</v>
      </c>
      <c r="L5546" t="s">
        <v>31</v>
      </c>
      <c r="M5546" t="s">
        <v>1064</v>
      </c>
      <c r="N5546" t="s">
        <v>1064</v>
      </c>
      <c r="O5546">
        <v>450</v>
      </c>
      <c r="P5546">
        <v>450</v>
      </c>
      <c r="Q5546">
        <v>119594</v>
      </c>
      <c r="R5546" t="s">
        <v>225</v>
      </c>
      <c r="S5546" t="s">
        <v>225</v>
      </c>
      <c r="T5546" t="s">
        <v>225</v>
      </c>
      <c r="U5546" t="s">
        <v>79</v>
      </c>
      <c r="V5546" t="s">
        <v>42</v>
      </c>
      <c r="W5546" t="s">
        <v>185</v>
      </c>
      <c r="X5546" t="s">
        <v>36</v>
      </c>
      <c r="Y5546" t="s">
        <v>37</v>
      </c>
      <c r="AD5546" t="s">
        <v>7797</v>
      </c>
      <c r="AE5546">
        <f t="shared" si="172"/>
        <v>14</v>
      </c>
    </row>
    <row r="5547" spans="1:31" hidden="1" x14ac:dyDescent="0.35">
      <c r="A5547">
        <v>1600042247</v>
      </c>
      <c r="B5547">
        <v>1600042247</v>
      </c>
      <c r="C5547" t="s">
        <v>7798</v>
      </c>
      <c r="D5547">
        <f t="shared" si="173"/>
        <v>20</v>
      </c>
      <c r="E5547" t="s">
        <v>92</v>
      </c>
      <c r="F5547" t="s">
        <v>92</v>
      </c>
      <c r="G5547" t="s">
        <v>7799</v>
      </c>
      <c r="H5547" t="s">
        <v>7799</v>
      </c>
      <c r="I5547" t="s">
        <v>7800</v>
      </c>
      <c r="J5547">
        <v>68907922</v>
      </c>
      <c r="K5547" t="s">
        <v>31</v>
      </c>
      <c r="L5547" t="s">
        <v>31</v>
      </c>
      <c r="M5547" t="s">
        <v>122</v>
      </c>
      <c r="N5547" t="s">
        <v>122</v>
      </c>
      <c r="O5547">
        <v>2770</v>
      </c>
      <c r="P5547">
        <v>2770</v>
      </c>
      <c r="Q5547">
        <v>24376</v>
      </c>
      <c r="R5547" t="s">
        <v>570</v>
      </c>
      <c r="S5547" t="s">
        <v>570</v>
      </c>
      <c r="T5547" t="s">
        <v>570</v>
      </c>
      <c r="U5547" t="s">
        <v>297</v>
      </c>
      <c r="V5547" t="s">
        <v>42</v>
      </c>
      <c r="W5547" t="s">
        <v>439</v>
      </c>
      <c r="X5547" t="s">
        <v>36</v>
      </c>
      <c r="Y5547" t="s">
        <v>37</v>
      </c>
      <c r="AD5547" t="s">
        <v>7800</v>
      </c>
      <c r="AE5547">
        <f t="shared" si="172"/>
        <v>18</v>
      </c>
    </row>
    <row r="5548" spans="1:31" hidden="1" x14ac:dyDescent="0.35">
      <c r="A5548">
        <v>1600042252</v>
      </c>
      <c r="B5548">
        <v>1600042252</v>
      </c>
      <c r="C5548" t="s">
        <v>7801</v>
      </c>
      <c r="D5548">
        <f t="shared" si="173"/>
        <v>20</v>
      </c>
      <c r="E5548" t="s">
        <v>92</v>
      </c>
      <c r="F5548" t="s">
        <v>92</v>
      </c>
      <c r="G5548" t="s">
        <v>7802</v>
      </c>
      <c r="H5548" t="s">
        <v>7802</v>
      </c>
      <c r="I5548" t="s">
        <v>7803</v>
      </c>
      <c r="J5548">
        <v>20754532</v>
      </c>
      <c r="K5548" t="s">
        <v>31</v>
      </c>
      <c r="L5548" t="s">
        <v>31</v>
      </c>
      <c r="M5548" t="s">
        <v>131</v>
      </c>
      <c r="N5548" t="s">
        <v>131</v>
      </c>
      <c r="O5548">
        <v>9000</v>
      </c>
      <c r="P5548">
        <v>9000</v>
      </c>
      <c r="Q5548">
        <v>164552</v>
      </c>
      <c r="R5548" t="s">
        <v>438</v>
      </c>
      <c r="S5548" t="s">
        <v>438</v>
      </c>
      <c r="T5548" t="s">
        <v>438</v>
      </c>
      <c r="U5548" t="s">
        <v>297</v>
      </c>
      <c r="V5548" t="s">
        <v>42</v>
      </c>
      <c r="W5548" t="s">
        <v>298</v>
      </c>
      <c r="X5548" t="s">
        <v>36</v>
      </c>
      <c r="Y5548" t="s">
        <v>37</v>
      </c>
      <c r="AD5548" t="s">
        <v>7803</v>
      </c>
      <c r="AE5548">
        <f t="shared" si="172"/>
        <v>18</v>
      </c>
    </row>
    <row r="5549" spans="1:31" hidden="1" x14ac:dyDescent="0.35">
      <c r="A5549">
        <v>1600042252</v>
      </c>
      <c r="B5549">
        <v>1600042252</v>
      </c>
      <c r="C5549" t="s">
        <v>7801</v>
      </c>
      <c r="D5549">
        <f t="shared" si="173"/>
        <v>20</v>
      </c>
      <c r="E5549" t="s">
        <v>92</v>
      </c>
      <c r="F5549" t="s">
        <v>92</v>
      </c>
      <c r="G5549" t="s">
        <v>7802</v>
      </c>
      <c r="H5549" t="s">
        <v>7802</v>
      </c>
      <c r="I5549" t="s">
        <v>7803</v>
      </c>
      <c r="J5549">
        <v>20754532</v>
      </c>
      <c r="K5549" t="s">
        <v>31</v>
      </c>
      <c r="L5549" t="s">
        <v>31</v>
      </c>
      <c r="M5549" t="s">
        <v>131</v>
      </c>
      <c r="N5549" t="s">
        <v>131</v>
      </c>
      <c r="O5549">
        <v>9000</v>
      </c>
      <c r="P5549">
        <v>9000</v>
      </c>
      <c r="Q5549">
        <v>164552</v>
      </c>
      <c r="R5549" t="s">
        <v>438</v>
      </c>
      <c r="S5549" t="s">
        <v>438</v>
      </c>
      <c r="T5549" t="s">
        <v>438</v>
      </c>
      <c r="U5549" t="s">
        <v>297</v>
      </c>
      <c r="V5549" t="s">
        <v>42</v>
      </c>
      <c r="W5549" t="s">
        <v>298</v>
      </c>
      <c r="X5549" t="s">
        <v>36</v>
      </c>
      <c r="Y5549" t="s">
        <v>37</v>
      </c>
      <c r="AD5549" t="s">
        <v>7803</v>
      </c>
      <c r="AE5549">
        <f t="shared" si="172"/>
        <v>18</v>
      </c>
    </row>
    <row r="5550" spans="1:31" hidden="1" x14ac:dyDescent="0.35">
      <c r="A5550">
        <v>1600042254</v>
      </c>
      <c r="B5550">
        <v>1600042254</v>
      </c>
      <c r="C5550" t="s">
        <v>7804</v>
      </c>
      <c r="D5550">
        <f t="shared" si="173"/>
        <v>20</v>
      </c>
      <c r="E5550" t="s">
        <v>92</v>
      </c>
      <c r="F5550" t="s">
        <v>92</v>
      </c>
      <c r="G5550" t="s">
        <v>7805</v>
      </c>
      <c r="H5550" t="s">
        <v>7805</v>
      </c>
      <c r="I5550" t="s">
        <v>160</v>
      </c>
      <c r="J5550">
        <v>2002870</v>
      </c>
      <c r="K5550" t="s">
        <v>31</v>
      </c>
      <c r="L5550" t="s">
        <v>31</v>
      </c>
      <c r="M5550" t="s">
        <v>601</v>
      </c>
      <c r="N5550" t="s">
        <v>601</v>
      </c>
      <c r="O5550">
        <v>2866</v>
      </c>
      <c r="P5550">
        <v>2866</v>
      </c>
      <c r="Q5550">
        <v>12660</v>
      </c>
      <c r="R5550" t="s">
        <v>225</v>
      </c>
      <c r="S5550" t="s">
        <v>225</v>
      </c>
      <c r="T5550" t="s">
        <v>225</v>
      </c>
      <c r="U5550" t="s">
        <v>79</v>
      </c>
      <c r="V5550" t="s">
        <v>42</v>
      </c>
      <c r="W5550" t="s">
        <v>415</v>
      </c>
      <c r="X5550" t="s">
        <v>36</v>
      </c>
      <c r="Y5550" t="s">
        <v>37</v>
      </c>
      <c r="AD5550" t="s">
        <v>160</v>
      </c>
      <c r="AE5550">
        <f t="shared" si="172"/>
        <v>18</v>
      </c>
    </row>
    <row r="5551" spans="1:31" hidden="1" x14ac:dyDescent="0.35">
      <c r="A5551">
        <v>1600042254</v>
      </c>
      <c r="B5551">
        <v>1600042254</v>
      </c>
      <c r="C5551" t="s">
        <v>7804</v>
      </c>
      <c r="D5551">
        <f t="shared" si="173"/>
        <v>20</v>
      </c>
      <c r="E5551" t="s">
        <v>92</v>
      </c>
      <c r="F5551" t="s">
        <v>92</v>
      </c>
      <c r="G5551" t="s">
        <v>7805</v>
      </c>
      <c r="H5551" t="s">
        <v>7805</v>
      </c>
      <c r="I5551" t="s">
        <v>160</v>
      </c>
      <c r="J5551">
        <v>2002870</v>
      </c>
      <c r="K5551" t="s">
        <v>31</v>
      </c>
      <c r="L5551" t="s">
        <v>31</v>
      </c>
      <c r="M5551" t="s">
        <v>601</v>
      </c>
      <c r="N5551" t="s">
        <v>601</v>
      </c>
      <c r="O5551">
        <v>2866</v>
      </c>
      <c r="P5551">
        <v>2866</v>
      </c>
      <c r="Q5551">
        <v>12660</v>
      </c>
      <c r="R5551" t="s">
        <v>225</v>
      </c>
      <c r="S5551" t="s">
        <v>225</v>
      </c>
      <c r="T5551" t="s">
        <v>225</v>
      </c>
      <c r="U5551" t="s">
        <v>79</v>
      </c>
      <c r="V5551" t="s">
        <v>42</v>
      </c>
      <c r="W5551" t="s">
        <v>415</v>
      </c>
      <c r="X5551" t="s">
        <v>36</v>
      </c>
      <c r="Y5551" t="s">
        <v>37</v>
      </c>
      <c r="AD5551" t="s">
        <v>160</v>
      </c>
      <c r="AE5551">
        <f t="shared" si="172"/>
        <v>18</v>
      </c>
    </row>
    <row r="5552" spans="1:31" hidden="1" x14ac:dyDescent="0.35">
      <c r="A5552">
        <v>1600042254</v>
      </c>
      <c r="B5552">
        <v>1600042254</v>
      </c>
      <c r="C5552" t="s">
        <v>7804</v>
      </c>
      <c r="D5552">
        <f t="shared" si="173"/>
        <v>20</v>
      </c>
      <c r="E5552" t="s">
        <v>92</v>
      </c>
      <c r="F5552" t="s">
        <v>92</v>
      </c>
      <c r="G5552" t="s">
        <v>7805</v>
      </c>
      <c r="H5552" t="s">
        <v>7805</v>
      </c>
      <c r="I5552" t="s">
        <v>160</v>
      </c>
      <c r="J5552">
        <v>2002870</v>
      </c>
      <c r="K5552" t="s">
        <v>31</v>
      </c>
      <c r="L5552" t="s">
        <v>31</v>
      </c>
      <c r="M5552" t="s">
        <v>131</v>
      </c>
      <c r="N5552" t="s">
        <v>131</v>
      </c>
      <c r="O5552">
        <v>2866</v>
      </c>
      <c r="P5552">
        <v>2866</v>
      </c>
      <c r="Q5552">
        <v>12660</v>
      </c>
      <c r="R5552" t="s">
        <v>225</v>
      </c>
      <c r="S5552" t="s">
        <v>225</v>
      </c>
      <c r="T5552" t="s">
        <v>225</v>
      </c>
      <c r="U5552" t="s">
        <v>79</v>
      </c>
      <c r="V5552" t="s">
        <v>42</v>
      </c>
      <c r="W5552" t="s">
        <v>415</v>
      </c>
      <c r="X5552" t="s">
        <v>36</v>
      </c>
      <c r="Y5552" t="s">
        <v>37</v>
      </c>
      <c r="AD5552" t="s">
        <v>160</v>
      </c>
      <c r="AE5552">
        <f t="shared" si="172"/>
        <v>18</v>
      </c>
    </row>
    <row r="5553" spans="1:31" hidden="1" x14ac:dyDescent="0.35">
      <c r="A5553">
        <v>1600042256</v>
      </c>
      <c r="B5553">
        <v>1600042256</v>
      </c>
      <c r="C5553" t="s">
        <v>7806</v>
      </c>
      <c r="D5553">
        <f t="shared" si="173"/>
        <v>20</v>
      </c>
      <c r="E5553" t="s">
        <v>92</v>
      </c>
      <c r="F5553" t="s">
        <v>92</v>
      </c>
      <c r="G5553" t="s">
        <v>7807</v>
      </c>
      <c r="H5553" t="s">
        <v>7807</v>
      </c>
      <c r="I5553" t="s">
        <v>7808</v>
      </c>
      <c r="J5553">
        <v>14271660</v>
      </c>
      <c r="K5553" t="s">
        <v>31</v>
      </c>
      <c r="L5553" t="s">
        <v>31</v>
      </c>
      <c r="M5553" t="s">
        <v>131</v>
      </c>
      <c r="N5553" t="s">
        <v>131</v>
      </c>
      <c r="O5553">
        <v>9000</v>
      </c>
      <c r="P5553">
        <v>9000</v>
      </c>
      <c r="Q5553">
        <v>766827</v>
      </c>
      <c r="R5553" t="s">
        <v>225</v>
      </c>
      <c r="S5553" t="s">
        <v>225</v>
      </c>
      <c r="T5553" t="s">
        <v>225</v>
      </c>
      <c r="U5553" t="s">
        <v>79</v>
      </c>
      <c r="V5553" t="s">
        <v>42</v>
      </c>
      <c r="W5553" t="s">
        <v>374</v>
      </c>
      <c r="X5553" t="s">
        <v>36</v>
      </c>
      <c r="Y5553" t="s">
        <v>37</v>
      </c>
      <c r="AD5553" t="s">
        <v>7808</v>
      </c>
      <c r="AE5553">
        <f t="shared" si="172"/>
        <v>18</v>
      </c>
    </row>
    <row r="5554" spans="1:31" hidden="1" x14ac:dyDescent="0.35">
      <c r="A5554">
        <v>1600042259</v>
      </c>
      <c r="B5554">
        <v>1600042259</v>
      </c>
      <c r="C5554" t="s">
        <v>7809</v>
      </c>
      <c r="D5554">
        <f t="shared" si="173"/>
        <v>20</v>
      </c>
      <c r="E5554" t="s">
        <v>92</v>
      </c>
      <c r="F5554" t="s">
        <v>92</v>
      </c>
      <c r="G5554" t="s">
        <v>7810</v>
      </c>
      <c r="H5554" t="s">
        <v>7810</v>
      </c>
      <c r="I5554" t="s">
        <v>7811</v>
      </c>
      <c r="J5554">
        <v>11579260</v>
      </c>
      <c r="K5554" t="s">
        <v>31</v>
      </c>
      <c r="L5554" t="s">
        <v>31</v>
      </c>
      <c r="R5554" t="s">
        <v>91</v>
      </c>
      <c r="S5554" t="s">
        <v>91</v>
      </c>
      <c r="T5554" t="s">
        <v>91</v>
      </c>
      <c r="U5554" t="s">
        <v>79</v>
      </c>
      <c r="V5554" t="s">
        <v>42</v>
      </c>
      <c r="W5554" t="s">
        <v>623</v>
      </c>
      <c r="X5554" t="s">
        <v>36</v>
      </c>
      <c r="Y5554" t="s">
        <v>37</v>
      </c>
      <c r="AD5554" t="s">
        <v>7811</v>
      </c>
      <c r="AE5554">
        <f t="shared" si="172"/>
        <v>18</v>
      </c>
    </row>
    <row r="5555" spans="1:31" hidden="1" x14ac:dyDescent="0.35">
      <c r="A5555">
        <v>1600042269</v>
      </c>
      <c r="B5555">
        <v>1600042269</v>
      </c>
      <c r="C5555" t="s">
        <v>7812</v>
      </c>
      <c r="D5555">
        <f t="shared" si="173"/>
        <v>20</v>
      </c>
      <c r="E5555" t="s">
        <v>92</v>
      </c>
      <c r="F5555" t="s">
        <v>92</v>
      </c>
      <c r="G5555" t="s">
        <v>7813</v>
      </c>
      <c r="H5555" t="s">
        <v>7813</v>
      </c>
      <c r="I5555" t="s">
        <v>7814</v>
      </c>
      <c r="J5555">
        <v>14107935</v>
      </c>
      <c r="K5555" t="s">
        <v>31</v>
      </c>
      <c r="L5555" t="s">
        <v>31</v>
      </c>
      <c r="M5555" t="s">
        <v>131</v>
      </c>
      <c r="N5555" t="s">
        <v>131</v>
      </c>
      <c r="O5555">
        <v>9000</v>
      </c>
      <c r="P5555">
        <v>9000</v>
      </c>
      <c r="Q5555">
        <v>76241</v>
      </c>
      <c r="R5555" t="s">
        <v>110</v>
      </c>
      <c r="S5555" t="s">
        <v>110</v>
      </c>
      <c r="T5555" t="s">
        <v>110</v>
      </c>
      <c r="U5555" t="s">
        <v>79</v>
      </c>
      <c r="V5555" t="s">
        <v>42</v>
      </c>
      <c r="W5555" t="s">
        <v>415</v>
      </c>
      <c r="X5555" t="s">
        <v>36</v>
      </c>
      <c r="Y5555" t="s">
        <v>37</v>
      </c>
      <c r="AD5555" t="s">
        <v>7814</v>
      </c>
      <c r="AE5555">
        <f t="shared" si="172"/>
        <v>18</v>
      </c>
    </row>
    <row r="5556" spans="1:31" hidden="1" x14ac:dyDescent="0.35">
      <c r="A5556">
        <v>1600042271</v>
      </c>
      <c r="B5556">
        <v>1600042271</v>
      </c>
      <c r="C5556" t="s">
        <v>7815</v>
      </c>
      <c r="D5556">
        <f t="shared" si="173"/>
        <v>20</v>
      </c>
      <c r="E5556" t="s">
        <v>92</v>
      </c>
      <c r="F5556" t="s">
        <v>92</v>
      </c>
      <c r="G5556" t="s">
        <v>7816</v>
      </c>
      <c r="H5556" t="s">
        <v>7816</v>
      </c>
      <c r="I5556" t="s">
        <v>7817</v>
      </c>
      <c r="J5556">
        <v>50901115</v>
      </c>
      <c r="K5556" t="s">
        <v>31</v>
      </c>
      <c r="L5556" t="s">
        <v>31</v>
      </c>
      <c r="M5556" t="s">
        <v>601</v>
      </c>
      <c r="N5556" t="s">
        <v>601</v>
      </c>
      <c r="O5556">
        <v>495</v>
      </c>
      <c r="P5556">
        <v>495</v>
      </c>
      <c r="Q5556">
        <v>105228</v>
      </c>
      <c r="R5556" t="s">
        <v>1014</v>
      </c>
      <c r="S5556" t="s">
        <v>1014</v>
      </c>
      <c r="T5556" t="s">
        <v>1014</v>
      </c>
      <c r="U5556" t="s">
        <v>79</v>
      </c>
      <c r="V5556" t="s">
        <v>42</v>
      </c>
      <c r="W5556" t="s">
        <v>221</v>
      </c>
      <c r="X5556" t="s">
        <v>36</v>
      </c>
      <c r="Y5556" t="s">
        <v>37</v>
      </c>
      <c r="AD5556" t="s">
        <v>7817</v>
      </c>
      <c r="AE5556">
        <f t="shared" si="172"/>
        <v>15</v>
      </c>
    </row>
    <row r="5557" spans="1:31" hidden="1" x14ac:dyDescent="0.35">
      <c r="A5557">
        <v>1600042271</v>
      </c>
      <c r="B5557">
        <v>1600042271</v>
      </c>
      <c r="C5557" t="s">
        <v>7815</v>
      </c>
      <c r="D5557">
        <f t="shared" si="173"/>
        <v>20</v>
      </c>
      <c r="E5557" t="s">
        <v>92</v>
      </c>
      <c r="F5557" t="s">
        <v>92</v>
      </c>
      <c r="G5557" t="s">
        <v>7816</v>
      </c>
      <c r="H5557" t="s">
        <v>7816</v>
      </c>
      <c r="I5557" t="s">
        <v>7817</v>
      </c>
      <c r="J5557">
        <v>50901115</v>
      </c>
      <c r="K5557" t="s">
        <v>31</v>
      </c>
      <c r="L5557" t="s">
        <v>31</v>
      </c>
      <c r="M5557" t="s">
        <v>601</v>
      </c>
      <c r="N5557" t="s">
        <v>601</v>
      </c>
      <c r="O5557">
        <v>495</v>
      </c>
      <c r="P5557">
        <v>495</v>
      </c>
      <c r="Q5557">
        <v>105228</v>
      </c>
      <c r="R5557" t="s">
        <v>1014</v>
      </c>
      <c r="S5557" t="s">
        <v>1014</v>
      </c>
      <c r="T5557" t="s">
        <v>1014</v>
      </c>
      <c r="U5557" t="s">
        <v>79</v>
      </c>
      <c r="V5557" t="s">
        <v>42</v>
      </c>
      <c r="W5557" t="s">
        <v>221</v>
      </c>
      <c r="X5557" t="s">
        <v>36</v>
      </c>
      <c r="Y5557" t="s">
        <v>37</v>
      </c>
      <c r="AD5557" t="s">
        <v>7817</v>
      </c>
      <c r="AE5557">
        <f t="shared" si="172"/>
        <v>15</v>
      </c>
    </row>
    <row r="5558" spans="1:31" hidden="1" x14ac:dyDescent="0.35">
      <c r="A5558">
        <v>1600042271</v>
      </c>
      <c r="B5558">
        <v>1600042271</v>
      </c>
      <c r="C5558" t="s">
        <v>7815</v>
      </c>
      <c r="D5558">
        <f t="shared" si="173"/>
        <v>20</v>
      </c>
      <c r="E5558" t="s">
        <v>92</v>
      </c>
      <c r="F5558" t="s">
        <v>92</v>
      </c>
      <c r="G5558" t="s">
        <v>7816</v>
      </c>
      <c r="H5558" t="s">
        <v>7816</v>
      </c>
      <c r="I5558" t="s">
        <v>7817</v>
      </c>
      <c r="J5558">
        <v>50901115</v>
      </c>
      <c r="K5558" t="s">
        <v>31</v>
      </c>
      <c r="L5558" t="s">
        <v>31</v>
      </c>
      <c r="M5558" t="s">
        <v>601</v>
      </c>
      <c r="N5558" t="s">
        <v>601</v>
      </c>
      <c r="O5558">
        <v>495</v>
      </c>
      <c r="P5558">
        <v>495</v>
      </c>
      <c r="Q5558">
        <v>105228</v>
      </c>
      <c r="R5558" t="s">
        <v>1014</v>
      </c>
      <c r="S5558" t="s">
        <v>1014</v>
      </c>
      <c r="T5558" t="s">
        <v>1014</v>
      </c>
      <c r="U5558" t="s">
        <v>79</v>
      </c>
      <c r="V5558" t="s">
        <v>42</v>
      </c>
      <c r="W5558" t="s">
        <v>221</v>
      </c>
      <c r="X5558" t="s">
        <v>36</v>
      </c>
      <c r="Y5558" t="s">
        <v>37</v>
      </c>
      <c r="AD5558" t="s">
        <v>7817</v>
      </c>
      <c r="AE5558">
        <f t="shared" si="172"/>
        <v>15</v>
      </c>
    </row>
    <row r="5559" spans="1:31" hidden="1" x14ac:dyDescent="0.35">
      <c r="A5559">
        <v>1600042271</v>
      </c>
      <c r="B5559">
        <v>1600042271</v>
      </c>
      <c r="C5559" t="s">
        <v>7815</v>
      </c>
      <c r="D5559">
        <f t="shared" si="173"/>
        <v>20</v>
      </c>
      <c r="E5559" t="s">
        <v>92</v>
      </c>
      <c r="F5559" t="s">
        <v>92</v>
      </c>
      <c r="G5559" t="s">
        <v>7816</v>
      </c>
      <c r="H5559" t="s">
        <v>7816</v>
      </c>
      <c r="I5559" t="s">
        <v>7817</v>
      </c>
      <c r="J5559">
        <v>50901115</v>
      </c>
      <c r="K5559" t="s">
        <v>31</v>
      </c>
      <c r="L5559" t="s">
        <v>31</v>
      </c>
      <c r="M5559" t="s">
        <v>122</v>
      </c>
      <c r="N5559" t="s">
        <v>122</v>
      </c>
      <c r="O5559">
        <v>495</v>
      </c>
      <c r="P5559">
        <v>495</v>
      </c>
      <c r="Q5559">
        <v>105228</v>
      </c>
      <c r="R5559" t="s">
        <v>1014</v>
      </c>
      <c r="S5559" t="s">
        <v>1014</v>
      </c>
      <c r="T5559" t="s">
        <v>1014</v>
      </c>
      <c r="U5559" t="s">
        <v>79</v>
      </c>
      <c r="V5559" t="s">
        <v>42</v>
      </c>
      <c r="W5559" t="s">
        <v>221</v>
      </c>
      <c r="X5559" t="s">
        <v>36</v>
      </c>
      <c r="Y5559" t="s">
        <v>37</v>
      </c>
      <c r="AD5559" t="s">
        <v>7817</v>
      </c>
      <c r="AE5559">
        <f t="shared" si="172"/>
        <v>15</v>
      </c>
    </row>
    <row r="5560" spans="1:31" hidden="1" x14ac:dyDescent="0.35">
      <c r="A5560">
        <v>1600042271</v>
      </c>
      <c r="B5560">
        <v>1600042271</v>
      </c>
      <c r="C5560" t="s">
        <v>7815</v>
      </c>
      <c r="D5560">
        <f t="shared" si="173"/>
        <v>20</v>
      </c>
      <c r="E5560" t="s">
        <v>92</v>
      </c>
      <c r="F5560" t="s">
        <v>92</v>
      </c>
      <c r="G5560" t="s">
        <v>7816</v>
      </c>
      <c r="H5560" t="s">
        <v>7816</v>
      </c>
      <c r="I5560" t="s">
        <v>7817</v>
      </c>
      <c r="J5560">
        <v>50901115</v>
      </c>
      <c r="K5560" t="s">
        <v>31</v>
      </c>
      <c r="L5560" t="s">
        <v>31</v>
      </c>
      <c r="M5560" t="s">
        <v>601</v>
      </c>
      <c r="N5560" t="s">
        <v>601</v>
      </c>
      <c r="O5560">
        <v>495</v>
      </c>
      <c r="P5560">
        <v>495</v>
      </c>
      <c r="Q5560">
        <v>105228</v>
      </c>
      <c r="R5560" t="s">
        <v>1014</v>
      </c>
      <c r="S5560" t="s">
        <v>1014</v>
      </c>
      <c r="T5560" t="s">
        <v>1014</v>
      </c>
      <c r="U5560" t="s">
        <v>79</v>
      </c>
      <c r="V5560" t="s">
        <v>42</v>
      </c>
      <c r="W5560" t="s">
        <v>221</v>
      </c>
      <c r="X5560" t="s">
        <v>36</v>
      </c>
      <c r="Y5560" t="s">
        <v>37</v>
      </c>
      <c r="AD5560" t="s">
        <v>7817</v>
      </c>
      <c r="AE5560">
        <f t="shared" si="172"/>
        <v>15</v>
      </c>
    </row>
    <row r="5561" spans="1:31" hidden="1" x14ac:dyDescent="0.35">
      <c r="A5561">
        <v>1600042271</v>
      </c>
      <c r="B5561">
        <v>1600042271</v>
      </c>
      <c r="C5561" t="s">
        <v>7815</v>
      </c>
      <c r="D5561">
        <f t="shared" si="173"/>
        <v>20</v>
      </c>
      <c r="E5561" t="s">
        <v>92</v>
      </c>
      <c r="F5561" t="s">
        <v>92</v>
      </c>
      <c r="G5561" t="s">
        <v>7816</v>
      </c>
      <c r="H5561" t="s">
        <v>7816</v>
      </c>
      <c r="I5561" t="s">
        <v>7817</v>
      </c>
      <c r="J5561">
        <v>50901115</v>
      </c>
      <c r="K5561" t="s">
        <v>31</v>
      </c>
      <c r="L5561" t="s">
        <v>31</v>
      </c>
      <c r="M5561" t="s">
        <v>601</v>
      </c>
      <c r="N5561" t="s">
        <v>601</v>
      </c>
      <c r="O5561">
        <v>495</v>
      </c>
      <c r="P5561">
        <v>495</v>
      </c>
      <c r="Q5561">
        <v>105228</v>
      </c>
      <c r="R5561" t="s">
        <v>1014</v>
      </c>
      <c r="S5561" t="s">
        <v>1014</v>
      </c>
      <c r="T5561" t="s">
        <v>1014</v>
      </c>
      <c r="U5561" t="s">
        <v>79</v>
      </c>
      <c r="V5561" t="s">
        <v>42</v>
      </c>
      <c r="W5561" t="s">
        <v>221</v>
      </c>
      <c r="X5561" t="s">
        <v>36</v>
      </c>
      <c r="Y5561" t="s">
        <v>37</v>
      </c>
      <c r="AD5561" t="s">
        <v>7817</v>
      </c>
      <c r="AE5561">
        <f t="shared" si="172"/>
        <v>15</v>
      </c>
    </row>
    <row r="5562" spans="1:31" hidden="1" x14ac:dyDescent="0.35">
      <c r="A5562">
        <v>1600042277</v>
      </c>
      <c r="B5562">
        <v>1600042277</v>
      </c>
      <c r="C5562" t="s">
        <v>7818</v>
      </c>
      <c r="D5562">
        <f t="shared" si="173"/>
        <v>20</v>
      </c>
      <c r="E5562" t="s">
        <v>92</v>
      </c>
      <c r="F5562" t="s">
        <v>92</v>
      </c>
      <c r="G5562" t="s">
        <v>7819</v>
      </c>
      <c r="H5562" t="s">
        <v>7819</v>
      </c>
      <c r="I5562" t="s">
        <v>7820</v>
      </c>
      <c r="J5562">
        <v>669151208</v>
      </c>
      <c r="K5562" t="s">
        <v>31</v>
      </c>
      <c r="L5562" t="s">
        <v>31</v>
      </c>
      <c r="M5562" t="s">
        <v>301</v>
      </c>
      <c r="N5562" t="s">
        <v>301</v>
      </c>
      <c r="O5562">
        <v>670</v>
      </c>
      <c r="P5562">
        <v>670</v>
      </c>
      <c r="Q5562">
        <v>30989</v>
      </c>
      <c r="R5562" t="s">
        <v>291</v>
      </c>
      <c r="S5562" t="s">
        <v>291</v>
      </c>
      <c r="T5562" t="s">
        <v>291</v>
      </c>
      <c r="U5562" t="s">
        <v>287</v>
      </c>
      <c r="V5562" t="s">
        <v>42</v>
      </c>
      <c r="W5562" t="s">
        <v>1022</v>
      </c>
      <c r="X5562" t="s">
        <v>36</v>
      </c>
      <c r="Y5562" t="s">
        <v>37</v>
      </c>
      <c r="AD5562" t="s">
        <v>7820</v>
      </c>
      <c r="AE5562">
        <f t="shared" si="172"/>
        <v>14</v>
      </c>
    </row>
    <row r="5563" spans="1:31" hidden="1" x14ac:dyDescent="0.35">
      <c r="A5563">
        <v>1600042280</v>
      </c>
      <c r="B5563">
        <v>1600042280</v>
      </c>
      <c r="C5563" t="s">
        <v>7821</v>
      </c>
      <c r="D5563">
        <f t="shared" si="173"/>
        <v>20</v>
      </c>
      <c r="E5563" t="s">
        <v>92</v>
      </c>
      <c r="F5563" t="s">
        <v>92</v>
      </c>
      <c r="G5563" t="s">
        <v>7822</v>
      </c>
      <c r="H5563" t="s">
        <v>7822</v>
      </c>
      <c r="I5563" t="s">
        <v>7823</v>
      </c>
      <c r="J5563">
        <v>69144962</v>
      </c>
      <c r="K5563" t="s">
        <v>31</v>
      </c>
      <c r="L5563" t="s">
        <v>31</v>
      </c>
      <c r="M5563" t="s">
        <v>131</v>
      </c>
      <c r="N5563" t="s">
        <v>131</v>
      </c>
      <c r="O5563">
        <v>9000</v>
      </c>
      <c r="P5563">
        <v>9000</v>
      </c>
      <c r="Q5563">
        <v>97857</v>
      </c>
      <c r="R5563" t="s">
        <v>936</v>
      </c>
      <c r="S5563" t="s">
        <v>936</v>
      </c>
      <c r="T5563" t="s">
        <v>936</v>
      </c>
      <c r="U5563" t="s">
        <v>79</v>
      </c>
      <c r="V5563" t="s">
        <v>42</v>
      </c>
      <c r="W5563" t="s">
        <v>212</v>
      </c>
      <c r="X5563" t="s">
        <v>36</v>
      </c>
      <c r="Y5563" t="s">
        <v>37</v>
      </c>
      <c r="AD5563" t="s">
        <v>7823</v>
      </c>
      <c r="AE5563">
        <f t="shared" si="172"/>
        <v>18</v>
      </c>
    </row>
    <row r="5564" spans="1:31" hidden="1" x14ac:dyDescent="0.35">
      <c r="A5564">
        <v>1600042281</v>
      </c>
      <c r="B5564">
        <v>1600042281</v>
      </c>
      <c r="C5564" t="s">
        <v>7824</v>
      </c>
      <c r="D5564">
        <f t="shared" si="173"/>
        <v>20</v>
      </c>
      <c r="E5564" t="s">
        <v>92</v>
      </c>
      <c r="F5564" t="s">
        <v>92</v>
      </c>
      <c r="G5564" t="s">
        <v>7825</v>
      </c>
      <c r="H5564" t="s">
        <v>7825</v>
      </c>
      <c r="I5564" t="s">
        <v>7826</v>
      </c>
      <c r="J5564">
        <v>3688328</v>
      </c>
      <c r="K5564" t="s">
        <v>31</v>
      </c>
      <c r="L5564" t="s">
        <v>31</v>
      </c>
      <c r="M5564" t="s">
        <v>131</v>
      </c>
      <c r="N5564" t="s">
        <v>131</v>
      </c>
      <c r="O5564">
        <v>90</v>
      </c>
      <c r="P5564">
        <v>90</v>
      </c>
      <c r="Q5564">
        <v>115774</v>
      </c>
      <c r="R5564" t="s">
        <v>110</v>
      </c>
      <c r="S5564" t="s">
        <v>110</v>
      </c>
      <c r="T5564" t="s">
        <v>110</v>
      </c>
      <c r="U5564" t="s">
        <v>79</v>
      </c>
      <c r="V5564" t="s">
        <v>42</v>
      </c>
      <c r="W5564" t="s">
        <v>429</v>
      </c>
      <c r="X5564" t="s">
        <v>36</v>
      </c>
      <c r="Y5564" t="s">
        <v>37</v>
      </c>
      <c r="AD5564" t="s">
        <v>7826</v>
      </c>
      <c r="AE5564">
        <f t="shared" si="172"/>
        <v>18</v>
      </c>
    </row>
    <row r="5565" spans="1:31" hidden="1" x14ac:dyDescent="0.35">
      <c r="A5565">
        <v>1600042281</v>
      </c>
      <c r="B5565">
        <v>1600042281</v>
      </c>
      <c r="C5565" t="s">
        <v>7824</v>
      </c>
      <c r="D5565">
        <f t="shared" si="173"/>
        <v>20</v>
      </c>
      <c r="E5565" t="s">
        <v>92</v>
      </c>
      <c r="F5565" t="s">
        <v>92</v>
      </c>
      <c r="G5565" t="s">
        <v>7825</v>
      </c>
      <c r="H5565" t="s">
        <v>7825</v>
      </c>
      <c r="I5565" t="s">
        <v>7826</v>
      </c>
      <c r="J5565">
        <v>3688328</v>
      </c>
      <c r="K5565" t="s">
        <v>31</v>
      </c>
      <c r="L5565" t="s">
        <v>31</v>
      </c>
      <c r="M5565" t="s">
        <v>122</v>
      </c>
      <c r="N5565" t="s">
        <v>122</v>
      </c>
      <c r="O5565">
        <v>90</v>
      </c>
      <c r="P5565">
        <v>90</v>
      </c>
      <c r="Q5565">
        <v>115774</v>
      </c>
      <c r="R5565" t="s">
        <v>110</v>
      </c>
      <c r="S5565" t="s">
        <v>110</v>
      </c>
      <c r="T5565" t="s">
        <v>110</v>
      </c>
      <c r="U5565" t="s">
        <v>79</v>
      </c>
      <c r="V5565" t="s">
        <v>42</v>
      </c>
      <c r="W5565" t="s">
        <v>429</v>
      </c>
      <c r="X5565" t="s">
        <v>36</v>
      </c>
      <c r="Y5565" t="s">
        <v>37</v>
      </c>
      <c r="AD5565" t="s">
        <v>7826</v>
      </c>
      <c r="AE5565">
        <f t="shared" si="172"/>
        <v>18</v>
      </c>
    </row>
    <row r="5566" spans="1:31" hidden="1" x14ac:dyDescent="0.35">
      <c r="A5566">
        <v>1600042282</v>
      </c>
      <c r="B5566">
        <v>1600042282</v>
      </c>
      <c r="C5566" t="s">
        <v>7827</v>
      </c>
      <c r="D5566">
        <f t="shared" si="173"/>
        <v>20</v>
      </c>
      <c r="E5566" t="s">
        <v>92</v>
      </c>
      <c r="F5566" t="s">
        <v>92</v>
      </c>
      <c r="G5566" t="s">
        <v>4276</v>
      </c>
      <c r="H5566" t="s">
        <v>4276</v>
      </c>
      <c r="I5566" t="s">
        <v>4277</v>
      </c>
      <c r="J5566">
        <v>55154009</v>
      </c>
      <c r="K5566" t="s">
        <v>31</v>
      </c>
      <c r="L5566" t="s">
        <v>31</v>
      </c>
      <c r="M5566" t="s">
        <v>131</v>
      </c>
      <c r="N5566" t="s">
        <v>131</v>
      </c>
      <c r="O5566">
        <v>1365</v>
      </c>
      <c r="P5566">
        <v>1365</v>
      </c>
      <c r="Q5566">
        <v>10010</v>
      </c>
      <c r="R5566" t="s">
        <v>198</v>
      </c>
      <c r="S5566" t="s">
        <v>198</v>
      </c>
      <c r="T5566" t="s">
        <v>198</v>
      </c>
      <c r="U5566" t="s">
        <v>79</v>
      </c>
      <c r="V5566" t="s">
        <v>42</v>
      </c>
      <c r="W5566" t="s">
        <v>180</v>
      </c>
      <c r="X5566" t="s">
        <v>36</v>
      </c>
      <c r="Y5566" t="s">
        <v>37</v>
      </c>
      <c r="AD5566" t="s">
        <v>4277</v>
      </c>
      <c r="AE5566">
        <f t="shared" si="172"/>
        <v>18</v>
      </c>
    </row>
    <row r="5567" spans="1:31" hidden="1" x14ac:dyDescent="0.35">
      <c r="A5567">
        <v>1600045115</v>
      </c>
      <c r="B5567">
        <v>1600045115</v>
      </c>
      <c r="C5567" t="s">
        <v>7828</v>
      </c>
      <c r="D5567">
        <f t="shared" si="173"/>
        <v>20</v>
      </c>
      <c r="E5567" t="s">
        <v>92</v>
      </c>
      <c r="F5567" t="s">
        <v>92</v>
      </c>
      <c r="G5567" t="s">
        <v>7829</v>
      </c>
      <c r="H5567" t="s">
        <v>7829</v>
      </c>
      <c r="I5567">
        <v>13508177</v>
      </c>
      <c r="J5567">
        <v>13508177</v>
      </c>
      <c r="K5567" t="s">
        <v>31</v>
      </c>
      <c r="L5567" t="s">
        <v>31</v>
      </c>
      <c r="M5567" t="s">
        <v>131</v>
      </c>
      <c r="N5567" t="s">
        <v>131</v>
      </c>
      <c r="O5567">
        <v>1322</v>
      </c>
      <c r="P5567">
        <v>1322</v>
      </c>
      <c r="Q5567">
        <v>288801</v>
      </c>
      <c r="R5567" t="s">
        <v>1021</v>
      </c>
      <c r="S5567" t="s">
        <v>1021</v>
      </c>
      <c r="T5567" t="s">
        <v>1021</v>
      </c>
      <c r="U5567" t="s">
        <v>79</v>
      </c>
      <c r="V5567" t="s">
        <v>42</v>
      </c>
      <c r="W5567" t="s">
        <v>7830</v>
      </c>
      <c r="X5567" t="s">
        <v>36</v>
      </c>
      <c r="Y5567" t="s">
        <v>37</v>
      </c>
      <c r="AE5567">
        <f t="shared" si="172"/>
        <v>0</v>
      </c>
    </row>
    <row r="5568" spans="1:31" hidden="1" x14ac:dyDescent="0.35">
      <c r="A5568">
        <v>1600047348</v>
      </c>
      <c r="B5568">
        <v>1600047348</v>
      </c>
      <c r="C5568" t="s">
        <v>7831</v>
      </c>
      <c r="D5568">
        <f t="shared" si="173"/>
        <v>20</v>
      </c>
      <c r="E5568" t="s">
        <v>92</v>
      </c>
      <c r="F5568" t="s">
        <v>92</v>
      </c>
      <c r="G5568" t="s">
        <v>7832</v>
      </c>
      <c r="H5568" t="s">
        <v>7832</v>
      </c>
      <c r="I5568" t="s">
        <v>7833</v>
      </c>
      <c r="J5568">
        <v>8470217</v>
      </c>
      <c r="K5568" t="s">
        <v>31</v>
      </c>
      <c r="L5568" t="s">
        <v>31</v>
      </c>
      <c r="M5568" t="s">
        <v>188</v>
      </c>
      <c r="N5568" t="s">
        <v>188</v>
      </c>
      <c r="O5568">
        <v>9000</v>
      </c>
      <c r="P5568">
        <v>9000</v>
      </c>
      <c r="Q5568">
        <v>48582</v>
      </c>
      <c r="R5568" t="s">
        <v>110</v>
      </c>
      <c r="S5568" t="s">
        <v>110</v>
      </c>
      <c r="T5568" t="s">
        <v>110</v>
      </c>
      <c r="U5568" t="s">
        <v>79</v>
      </c>
      <c r="V5568" t="s">
        <v>42</v>
      </c>
      <c r="W5568" t="s">
        <v>1175</v>
      </c>
      <c r="X5568" t="s">
        <v>36</v>
      </c>
      <c r="Y5568" t="s">
        <v>37</v>
      </c>
      <c r="AD5568" t="s">
        <v>7833</v>
      </c>
      <c r="AE5568">
        <f t="shared" si="172"/>
        <v>18</v>
      </c>
    </row>
    <row r="5569" spans="1:31" hidden="1" x14ac:dyDescent="0.35">
      <c r="A5569">
        <v>1600047348</v>
      </c>
      <c r="B5569">
        <v>1600047348</v>
      </c>
      <c r="C5569" t="s">
        <v>7831</v>
      </c>
      <c r="D5569">
        <f t="shared" si="173"/>
        <v>20</v>
      </c>
      <c r="E5569" t="s">
        <v>92</v>
      </c>
      <c r="F5569" t="s">
        <v>92</v>
      </c>
      <c r="G5569" t="s">
        <v>7832</v>
      </c>
      <c r="H5569" t="s">
        <v>7832</v>
      </c>
      <c r="I5569" t="s">
        <v>7833</v>
      </c>
      <c r="J5569">
        <v>8470217</v>
      </c>
      <c r="K5569" t="s">
        <v>31</v>
      </c>
      <c r="L5569" t="s">
        <v>31</v>
      </c>
      <c r="M5569" t="s">
        <v>122</v>
      </c>
      <c r="N5569" t="s">
        <v>122</v>
      </c>
      <c r="O5569">
        <v>9000</v>
      </c>
      <c r="P5569">
        <v>9000</v>
      </c>
      <c r="Q5569">
        <v>48582</v>
      </c>
      <c r="R5569" t="s">
        <v>110</v>
      </c>
      <c r="S5569" t="s">
        <v>110</v>
      </c>
      <c r="T5569" t="s">
        <v>110</v>
      </c>
      <c r="U5569" t="s">
        <v>79</v>
      </c>
      <c r="V5569" t="s">
        <v>42</v>
      </c>
      <c r="W5569" t="s">
        <v>1175</v>
      </c>
      <c r="X5569" t="s">
        <v>36</v>
      </c>
      <c r="Y5569" t="s">
        <v>37</v>
      </c>
      <c r="AD5569" t="s">
        <v>7833</v>
      </c>
      <c r="AE5569">
        <f t="shared" ref="AE5569:AE5632" si="174">LEN(AD5569)</f>
        <v>18</v>
      </c>
    </row>
    <row r="5570" spans="1:31" hidden="1" x14ac:dyDescent="0.35">
      <c r="A5570">
        <v>1600047348</v>
      </c>
      <c r="B5570">
        <v>1600047348</v>
      </c>
      <c r="C5570" t="s">
        <v>7831</v>
      </c>
      <c r="D5570">
        <f t="shared" si="173"/>
        <v>20</v>
      </c>
      <c r="E5570" t="s">
        <v>92</v>
      </c>
      <c r="F5570" t="s">
        <v>92</v>
      </c>
      <c r="G5570" t="s">
        <v>7832</v>
      </c>
      <c r="H5570" t="s">
        <v>7832</v>
      </c>
      <c r="I5570" t="s">
        <v>7833</v>
      </c>
      <c r="J5570">
        <v>8470217</v>
      </c>
      <c r="K5570" t="s">
        <v>31</v>
      </c>
      <c r="L5570" t="s">
        <v>31</v>
      </c>
      <c r="M5570" t="s">
        <v>122</v>
      </c>
      <c r="N5570" t="s">
        <v>122</v>
      </c>
      <c r="O5570">
        <v>9000</v>
      </c>
      <c r="P5570">
        <v>9000</v>
      </c>
      <c r="Q5570">
        <v>48582</v>
      </c>
      <c r="R5570" t="s">
        <v>110</v>
      </c>
      <c r="S5570" t="s">
        <v>110</v>
      </c>
      <c r="T5570" t="s">
        <v>110</v>
      </c>
      <c r="U5570" t="s">
        <v>79</v>
      </c>
      <c r="V5570" t="s">
        <v>42</v>
      </c>
      <c r="W5570" t="s">
        <v>1175</v>
      </c>
      <c r="X5570" t="s">
        <v>36</v>
      </c>
      <c r="Y5570" t="s">
        <v>37</v>
      </c>
      <c r="AD5570" t="s">
        <v>7833</v>
      </c>
      <c r="AE5570">
        <f t="shared" si="174"/>
        <v>18</v>
      </c>
    </row>
    <row r="5571" spans="1:31" hidden="1" x14ac:dyDescent="0.35">
      <c r="A5571">
        <v>1600047350</v>
      </c>
      <c r="B5571">
        <v>1600047350</v>
      </c>
      <c r="C5571" t="s">
        <v>7834</v>
      </c>
      <c r="D5571">
        <f t="shared" ref="D5571:D5634" si="175">LEN(C5571)</f>
        <v>20</v>
      </c>
      <c r="E5571" t="s">
        <v>92</v>
      </c>
      <c r="F5571" t="s">
        <v>92</v>
      </c>
      <c r="G5571" t="s">
        <v>7835</v>
      </c>
      <c r="H5571" t="s">
        <v>7835</v>
      </c>
      <c r="I5571" t="s">
        <v>7836</v>
      </c>
      <c r="J5571">
        <v>53393658</v>
      </c>
      <c r="K5571" t="s">
        <v>31</v>
      </c>
      <c r="L5571" t="s">
        <v>31</v>
      </c>
      <c r="M5571" t="s">
        <v>131</v>
      </c>
      <c r="N5571" t="s">
        <v>131</v>
      </c>
      <c r="O5571">
        <v>90</v>
      </c>
      <c r="P5571">
        <v>90</v>
      </c>
      <c r="Q5571">
        <v>329765</v>
      </c>
      <c r="R5571" t="s">
        <v>1339</v>
      </c>
      <c r="S5571" t="s">
        <v>1339</v>
      </c>
      <c r="T5571" t="s">
        <v>1339</v>
      </c>
      <c r="U5571" t="s">
        <v>392</v>
      </c>
      <c r="V5571" t="s">
        <v>42</v>
      </c>
      <c r="W5571" t="s">
        <v>714</v>
      </c>
      <c r="X5571" t="s">
        <v>36</v>
      </c>
      <c r="Y5571" t="s">
        <v>37</v>
      </c>
      <c r="AD5571" t="s">
        <v>7836</v>
      </c>
      <c r="AE5571">
        <f t="shared" si="174"/>
        <v>18</v>
      </c>
    </row>
    <row r="5572" spans="1:31" hidden="1" x14ac:dyDescent="0.35">
      <c r="A5572">
        <v>1600047351</v>
      </c>
      <c r="B5572">
        <v>1600047351</v>
      </c>
      <c r="C5572" t="s">
        <v>7837</v>
      </c>
      <c r="D5572">
        <f t="shared" si="175"/>
        <v>20</v>
      </c>
      <c r="E5572" t="s">
        <v>92</v>
      </c>
      <c r="F5572" t="s">
        <v>92</v>
      </c>
      <c r="G5572" t="s">
        <v>7838</v>
      </c>
      <c r="H5572" t="s">
        <v>7838</v>
      </c>
      <c r="I5572" t="s">
        <v>7839</v>
      </c>
      <c r="J5572">
        <v>133720168</v>
      </c>
      <c r="K5572" t="s">
        <v>31</v>
      </c>
      <c r="L5572" t="s">
        <v>31</v>
      </c>
      <c r="M5572" t="s">
        <v>1571</v>
      </c>
      <c r="N5572" t="s">
        <v>1571</v>
      </c>
      <c r="O5572">
        <v>497</v>
      </c>
      <c r="P5572">
        <v>497</v>
      </c>
      <c r="Q5572">
        <v>58397</v>
      </c>
      <c r="R5572" t="s">
        <v>91</v>
      </c>
      <c r="S5572" t="s">
        <v>91</v>
      </c>
      <c r="T5572" t="s">
        <v>91</v>
      </c>
      <c r="U5572" t="s">
        <v>79</v>
      </c>
      <c r="V5572" t="s">
        <v>42</v>
      </c>
      <c r="W5572" t="s">
        <v>361</v>
      </c>
      <c r="X5572" t="s">
        <v>36</v>
      </c>
      <c r="Y5572" t="s">
        <v>37</v>
      </c>
      <c r="AD5572" t="s">
        <v>7839</v>
      </c>
      <c r="AE5572">
        <f t="shared" si="174"/>
        <v>14</v>
      </c>
    </row>
    <row r="5573" spans="1:31" hidden="1" x14ac:dyDescent="0.35">
      <c r="A5573">
        <v>1600047351</v>
      </c>
      <c r="B5573">
        <v>1600047351</v>
      </c>
      <c r="C5573" t="s">
        <v>7837</v>
      </c>
      <c r="D5573">
        <f t="shared" si="175"/>
        <v>20</v>
      </c>
      <c r="E5573" t="s">
        <v>92</v>
      </c>
      <c r="F5573" t="s">
        <v>92</v>
      </c>
      <c r="G5573" t="s">
        <v>7838</v>
      </c>
      <c r="H5573" t="s">
        <v>7838</v>
      </c>
      <c r="I5573" t="s">
        <v>7839</v>
      </c>
      <c r="J5573">
        <v>133720168</v>
      </c>
      <c r="K5573" t="s">
        <v>31</v>
      </c>
      <c r="L5573" t="s">
        <v>31</v>
      </c>
      <c r="M5573" t="s">
        <v>1206</v>
      </c>
      <c r="N5573" t="s">
        <v>1206</v>
      </c>
      <c r="O5573">
        <v>6610</v>
      </c>
      <c r="P5573">
        <v>6610</v>
      </c>
      <c r="Q5573">
        <v>494397</v>
      </c>
      <c r="R5573" t="s">
        <v>91</v>
      </c>
      <c r="S5573" t="s">
        <v>91</v>
      </c>
      <c r="T5573" t="s">
        <v>91</v>
      </c>
      <c r="U5573" t="s">
        <v>79</v>
      </c>
      <c r="V5573" t="s">
        <v>42</v>
      </c>
      <c r="W5573" t="s">
        <v>361</v>
      </c>
      <c r="X5573" t="s">
        <v>36</v>
      </c>
      <c r="Y5573" t="s">
        <v>37</v>
      </c>
      <c r="AD5573" t="s">
        <v>7839</v>
      </c>
      <c r="AE5573">
        <f t="shared" si="174"/>
        <v>14</v>
      </c>
    </row>
    <row r="5574" spans="1:31" hidden="1" x14ac:dyDescent="0.35">
      <c r="A5574">
        <v>1600047352</v>
      </c>
      <c r="B5574">
        <v>1600047352</v>
      </c>
      <c r="C5574" t="s">
        <v>7840</v>
      </c>
      <c r="D5574">
        <f t="shared" si="175"/>
        <v>20</v>
      </c>
      <c r="E5574" t="s">
        <v>92</v>
      </c>
      <c r="F5574" t="s">
        <v>92</v>
      </c>
      <c r="G5574" t="s">
        <v>7841</v>
      </c>
      <c r="H5574" t="s">
        <v>7841</v>
      </c>
      <c r="I5574" t="s">
        <v>7842</v>
      </c>
      <c r="J5574">
        <v>7585799</v>
      </c>
      <c r="K5574" t="s">
        <v>31</v>
      </c>
      <c r="L5574" t="s">
        <v>31</v>
      </c>
      <c r="M5574" t="s">
        <v>203</v>
      </c>
      <c r="N5574" t="s">
        <v>203</v>
      </c>
      <c r="O5574">
        <v>494</v>
      </c>
      <c r="P5574">
        <v>494</v>
      </c>
      <c r="Q5574">
        <v>2750</v>
      </c>
      <c r="R5574" t="s">
        <v>110</v>
      </c>
      <c r="S5574" t="s">
        <v>110</v>
      </c>
      <c r="T5574" t="s">
        <v>110</v>
      </c>
      <c r="U5574" t="s">
        <v>79</v>
      </c>
      <c r="V5574" t="s">
        <v>42</v>
      </c>
      <c r="W5574" t="s">
        <v>1175</v>
      </c>
      <c r="X5574" t="s">
        <v>36</v>
      </c>
      <c r="Y5574" t="s">
        <v>37</v>
      </c>
      <c r="AD5574" t="s">
        <v>7842</v>
      </c>
      <c r="AE5574">
        <f t="shared" si="174"/>
        <v>18</v>
      </c>
    </row>
    <row r="5575" spans="1:31" hidden="1" x14ac:dyDescent="0.35">
      <c r="A5575">
        <v>1600047355</v>
      </c>
      <c r="B5575">
        <v>1600047355</v>
      </c>
      <c r="C5575" t="s">
        <v>7843</v>
      </c>
      <c r="D5575">
        <f t="shared" si="175"/>
        <v>20</v>
      </c>
      <c r="E5575" t="s">
        <v>92</v>
      </c>
      <c r="F5575" t="s">
        <v>92</v>
      </c>
      <c r="G5575" t="s">
        <v>7844</v>
      </c>
      <c r="H5575" t="s">
        <v>7844</v>
      </c>
      <c r="I5575" t="s">
        <v>7845</v>
      </c>
      <c r="J5575">
        <v>7952366</v>
      </c>
      <c r="K5575" t="s">
        <v>31</v>
      </c>
      <c r="L5575" t="s">
        <v>31</v>
      </c>
      <c r="M5575" t="s">
        <v>601</v>
      </c>
      <c r="N5575" t="s">
        <v>601</v>
      </c>
      <c r="O5575">
        <v>2866</v>
      </c>
      <c r="P5575">
        <v>2866</v>
      </c>
      <c r="Q5575">
        <v>20640</v>
      </c>
      <c r="R5575" t="s">
        <v>91</v>
      </c>
      <c r="S5575" t="s">
        <v>91</v>
      </c>
      <c r="T5575" t="s">
        <v>91</v>
      </c>
      <c r="U5575" t="s">
        <v>79</v>
      </c>
      <c r="V5575" t="s">
        <v>42</v>
      </c>
      <c r="W5575" t="s">
        <v>415</v>
      </c>
      <c r="X5575" t="s">
        <v>36</v>
      </c>
      <c r="Y5575" t="s">
        <v>37</v>
      </c>
      <c r="AD5575" t="s">
        <v>7845</v>
      </c>
      <c r="AE5575">
        <f t="shared" si="174"/>
        <v>18</v>
      </c>
    </row>
    <row r="5576" spans="1:31" hidden="1" x14ac:dyDescent="0.35">
      <c r="A5576">
        <v>1600047355</v>
      </c>
      <c r="B5576">
        <v>1600047355</v>
      </c>
      <c r="C5576" t="s">
        <v>7843</v>
      </c>
      <c r="D5576">
        <f t="shared" si="175"/>
        <v>20</v>
      </c>
      <c r="E5576" t="s">
        <v>92</v>
      </c>
      <c r="F5576" t="s">
        <v>92</v>
      </c>
      <c r="G5576" t="s">
        <v>7844</v>
      </c>
      <c r="H5576" t="s">
        <v>7844</v>
      </c>
      <c r="I5576" t="s">
        <v>7845</v>
      </c>
      <c r="J5576">
        <v>7952366</v>
      </c>
      <c r="K5576" t="s">
        <v>31</v>
      </c>
      <c r="L5576" t="s">
        <v>31</v>
      </c>
      <c r="M5576" t="s">
        <v>1421</v>
      </c>
      <c r="N5576" t="s">
        <v>1421</v>
      </c>
      <c r="O5576">
        <v>449</v>
      </c>
      <c r="P5576">
        <v>449</v>
      </c>
      <c r="Q5576">
        <v>2260</v>
      </c>
      <c r="R5576" t="s">
        <v>91</v>
      </c>
      <c r="S5576" t="s">
        <v>91</v>
      </c>
      <c r="T5576" t="s">
        <v>91</v>
      </c>
      <c r="U5576" t="s">
        <v>79</v>
      </c>
      <c r="V5576" t="s">
        <v>42</v>
      </c>
      <c r="W5576" t="s">
        <v>415</v>
      </c>
      <c r="X5576" t="s">
        <v>36</v>
      </c>
      <c r="Y5576" t="s">
        <v>37</v>
      </c>
      <c r="AD5576" t="s">
        <v>7845</v>
      </c>
      <c r="AE5576">
        <f t="shared" si="174"/>
        <v>18</v>
      </c>
    </row>
    <row r="5577" spans="1:31" hidden="1" x14ac:dyDescent="0.35">
      <c r="A5577">
        <v>1600047355</v>
      </c>
      <c r="B5577">
        <v>1600047355</v>
      </c>
      <c r="C5577" t="s">
        <v>7843</v>
      </c>
      <c r="D5577">
        <f t="shared" si="175"/>
        <v>20</v>
      </c>
      <c r="E5577" t="s">
        <v>92</v>
      </c>
      <c r="F5577" t="s">
        <v>92</v>
      </c>
      <c r="G5577" t="s">
        <v>7844</v>
      </c>
      <c r="H5577" t="s">
        <v>7844</v>
      </c>
      <c r="I5577" t="s">
        <v>7845</v>
      </c>
      <c r="J5577">
        <v>7952366</v>
      </c>
      <c r="K5577" t="s">
        <v>31</v>
      </c>
      <c r="L5577" t="s">
        <v>31</v>
      </c>
      <c r="M5577" t="s">
        <v>131</v>
      </c>
      <c r="N5577" t="s">
        <v>131</v>
      </c>
      <c r="O5577">
        <v>2866</v>
      </c>
      <c r="P5577">
        <v>2866</v>
      </c>
      <c r="Q5577">
        <v>20640</v>
      </c>
      <c r="R5577" t="s">
        <v>91</v>
      </c>
      <c r="S5577" t="s">
        <v>91</v>
      </c>
      <c r="T5577" t="s">
        <v>91</v>
      </c>
      <c r="U5577" t="s">
        <v>79</v>
      </c>
      <c r="V5577" t="s">
        <v>42</v>
      </c>
      <c r="W5577" t="s">
        <v>415</v>
      </c>
      <c r="X5577" t="s">
        <v>36</v>
      </c>
      <c r="Y5577" t="s">
        <v>37</v>
      </c>
      <c r="AD5577" t="s">
        <v>7845</v>
      </c>
      <c r="AE5577">
        <f t="shared" si="174"/>
        <v>18</v>
      </c>
    </row>
    <row r="5578" spans="1:31" hidden="1" x14ac:dyDescent="0.35">
      <c r="A5578">
        <v>1600047357</v>
      </c>
      <c r="B5578">
        <v>1600047357</v>
      </c>
      <c r="C5578" t="s">
        <v>7846</v>
      </c>
      <c r="D5578">
        <f t="shared" si="175"/>
        <v>20</v>
      </c>
      <c r="E5578" t="s">
        <v>92</v>
      </c>
      <c r="F5578" t="s">
        <v>92</v>
      </c>
      <c r="G5578" t="s">
        <v>7847</v>
      </c>
      <c r="H5578" t="s">
        <v>7847</v>
      </c>
      <c r="I5578" t="s">
        <v>7848</v>
      </c>
      <c r="J5578">
        <v>59441816</v>
      </c>
      <c r="K5578" t="s">
        <v>31</v>
      </c>
      <c r="L5578" t="s">
        <v>31</v>
      </c>
      <c r="M5578" t="s">
        <v>131</v>
      </c>
      <c r="N5578" t="s">
        <v>131</v>
      </c>
      <c r="O5578">
        <v>272</v>
      </c>
      <c r="P5578">
        <v>272</v>
      </c>
      <c r="Q5578">
        <v>190355</v>
      </c>
      <c r="R5578" t="s">
        <v>664</v>
      </c>
      <c r="S5578" t="s">
        <v>664</v>
      </c>
      <c r="T5578" t="s">
        <v>664</v>
      </c>
      <c r="U5578" t="s">
        <v>331</v>
      </c>
      <c r="V5578" t="s">
        <v>42</v>
      </c>
      <c r="W5578" t="s">
        <v>272</v>
      </c>
      <c r="X5578" t="s">
        <v>36</v>
      </c>
      <c r="Y5578" t="s">
        <v>37</v>
      </c>
      <c r="AD5578" t="s">
        <v>7848</v>
      </c>
      <c r="AE5578">
        <f t="shared" si="174"/>
        <v>18</v>
      </c>
    </row>
    <row r="5579" spans="1:31" hidden="1" x14ac:dyDescent="0.35">
      <c r="A5579">
        <v>1600047358</v>
      </c>
      <c r="B5579">
        <v>1600047358</v>
      </c>
      <c r="C5579" t="s">
        <v>7849</v>
      </c>
      <c r="D5579">
        <f t="shared" si="175"/>
        <v>20</v>
      </c>
      <c r="E5579" t="s">
        <v>92</v>
      </c>
      <c r="F5579" t="s">
        <v>92</v>
      </c>
      <c r="G5579" t="s">
        <v>7850</v>
      </c>
      <c r="H5579" t="s">
        <v>7850</v>
      </c>
      <c r="I5579" t="s">
        <v>7851</v>
      </c>
      <c r="J5579">
        <v>5434172</v>
      </c>
      <c r="K5579" t="s">
        <v>31</v>
      </c>
      <c r="L5579" t="s">
        <v>31</v>
      </c>
      <c r="M5579" t="s">
        <v>131</v>
      </c>
      <c r="N5579" t="s">
        <v>131</v>
      </c>
      <c r="O5579">
        <v>272</v>
      </c>
      <c r="P5579">
        <v>272</v>
      </c>
      <c r="Q5579">
        <v>189671</v>
      </c>
      <c r="R5579" t="s">
        <v>7852</v>
      </c>
      <c r="S5579" t="s">
        <v>7852</v>
      </c>
      <c r="T5579" t="s">
        <v>7852</v>
      </c>
      <c r="U5579" t="s">
        <v>79</v>
      </c>
      <c r="V5579" t="s">
        <v>42</v>
      </c>
      <c r="W5579" t="s">
        <v>272</v>
      </c>
      <c r="X5579" t="s">
        <v>36</v>
      </c>
      <c r="Y5579" t="s">
        <v>37</v>
      </c>
      <c r="AD5579" t="s">
        <v>7851</v>
      </c>
      <c r="AE5579">
        <f t="shared" si="174"/>
        <v>18</v>
      </c>
    </row>
    <row r="5580" spans="1:31" hidden="1" x14ac:dyDescent="0.35">
      <c r="A5580">
        <v>1600047359</v>
      </c>
      <c r="B5580">
        <v>1600047359</v>
      </c>
      <c r="C5580" t="s">
        <v>7853</v>
      </c>
      <c r="D5580">
        <f t="shared" si="175"/>
        <v>20</v>
      </c>
      <c r="E5580" t="s">
        <v>74</v>
      </c>
      <c r="F5580" t="s">
        <v>74</v>
      </c>
      <c r="G5580" t="s">
        <v>4025</v>
      </c>
      <c r="H5580" t="s">
        <v>4025</v>
      </c>
      <c r="I5580" t="s">
        <v>160</v>
      </c>
      <c r="J5580">
        <v>9479814</v>
      </c>
      <c r="K5580" t="s">
        <v>31</v>
      </c>
      <c r="L5580" t="s">
        <v>31</v>
      </c>
      <c r="M5580" t="s">
        <v>601</v>
      </c>
      <c r="N5580" t="s">
        <v>601</v>
      </c>
      <c r="O5580">
        <v>461</v>
      </c>
      <c r="P5580">
        <v>461</v>
      </c>
      <c r="Q5580">
        <v>194707</v>
      </c>
      <c r="R5580" t="s">
        <v>7854</v>
      </c>
      <c r="S5580" t="s">
        <v>7854</v>
      </c>
      <c r="T5580" t="s">
        <v>7854</v>
      </c>
      <c r="U5580" t="s">
        <v>79</v>
      </c>
      <c r="W5580" t="s">
        <v>326</v>
      </c>
      <c r="X5580" t="s">
        <v>36</v>
      </c>
      <c r="Y5580" t="s">
        <v>37</v>
      </c>
      <c r="AD5580" t="s">
        <v>160</v>
      </c>
      <c r="AE5580">
        <f t="shared" si="174"/>
        <v>18</v>
      </c>
    </row>
    <row r="5581" spans="1:31" hidden="1" x14ac:dyDescent="0.35">
      <c r="A5581">
        <v>1600047359</v>
      </c>
      <c r="B5581">
        <v>1600047359</v>
      </c>
      <c r="C5581" t="s">
        <v>7853</v>
      </c>
      <c r="D5581">
        <f t="shared" si="175"/>
        <v>20</v>
      </c>
      <c r="E5581" t="s">
        <v>74</v>
      </c>
      <c r="F5581" t="s">
        <v>74</v>
      </c>
      <c r="G5581" t="s">
        <v>4025</v>
      </c>
      <c r="H5581" t="s">
        <v>4025</v>
      </c>
      <c r="I5581" t="s">
        <v>160</v>
      </c>
      <c r="J5581">
        <v>9479814</v>
      </c>
      <c r="K5581" t="s">
        <v>31</v>
      </c>
      <c r="L5581" t="s">
        <v>31</v>
      </c>
      <c r="M5581" t="s">
        <v>1925</v>
      </c>
      <c r="N5581" t="s">
        <v>1925</v>
      </c>
      <c r="O5581">
        <v>461</v>
      </c>
      <c r="P5581">
        <v>461</v>
      </c>
      <c r="Q5581">
        <v>194707</v>
      </c>
      <c r="R5581" t="s">
        <v>7854</v>
      </c>
      <c r="S5581" t="s">
        <v>7854</v>
      </c>
      <c r="T5581" t="s">
        <v>7854</v>
      </c>
      <c r="U5581" t="s">
        <v>79</v>
      </c>
      <c r="W5581" t="s">
        <v>326</v>
      </c>
      <c r="X5581" t="s">
        <v>36</v>
      </c>
      <c r="Y5581" t="s">
        <v>37</v>
      </c>
      <c r="AD5581" t="s">
        <v>160</v>
      </c>
      <c r="AE5581">
        <f t="shared" si="174"/>
        <v>18</v>
      </c>
    </row>
    <row r="5582" spans="1:31" hidden="1" x14ac:dyDescent="0.35">
      <c r="A5582">
        <v>1600047360</v>
      </c>
      <c r="B5582">
        <v>1600047360</v>
      </c>
      <c r="C5582" t="s">
        <v>7855</v>
      </c>
      <c r="D5582">
        <f t="shared" si="175"/>
        <v>20</v>
      </c>
      <c r="E5582" t="s">
        <v>92</v>
      </c>
      <c r="F5582" t="s">
        <v>92</v>
      </c>
      <c r="G5582" t="s">
        <v>7856</v>
      </c>
      <c r="H5582" t="s">
        <v>7856</v>
      </c>
      <c r="I5582" t="s">
        <v>160</v>
      </c>
      <c r="J5582">
        <v>55827489</v>
      </c>
      <c r="K5582" t="s">
        <v>31</v>
      </c>
      <c r="L5582" t="s">
        <v>31</v>
      </c>
      <c r="M5582" t="s">
        <v>122</v>
      </c>
      <c r="N5582" t="s">
        <v>122</v>
      </c>
      <c r="O5582">
        <v>90</v>
      </c>
      <c r="P5582">
        <v>90</v>
      </c>
      <c r="Q5582">
        <v>956</v>
      </c>
      <c r="R5582" t="s">
        <v>225</v>
      </c>
      <c r="S5582" t="s">
        <v>225</v>
      </c>
      <c r="T5582" t="s">
        <v>225</v>
      </c>
      <c r="U5582" t="s">
        <v>79</v>
      </c>
      <c r="V5582" t="s">
        <v>42</v>
      </c>
      <c r="W5582" t="s">
        <v>429</v>
      </c>
      <c r="X5582" t="s">
        <v>36</v>
      </c>
      <c r="Y5582" t="s">
        <v>37</v>
      </c>
      <c r="AD5582" t="s">
        <v>160</v>
      </c>
      <c r="AE5582">
        <f t="shared" si="174"/>
        <v>18</v>
      </c>
    </row>
    <row r="5583" spans="1:31" hidden="1" x14ac:dyDescent="0.35">
      <c r="A5583">
        <v>1600047361</v>
      </c>
      <c r="B5583">
        <v>1600047361</v>
      </c>
      <c r="C5583" t="s">
        <v>7857</v>
      </c>
      <c r="D5583">
        <f t="shared" si="175"/>
        <v>20</v>
      </c>
      <c r="E5583" t="s">
        <v>92</v>
      </c>
      <c r="F5583" t="s">
        <v>92</v>
      </c>
      <c r="G5583" t="s">
        <v>7858</v>
      </c>
      <c r="H5583" t="s">
        <v>7858</v>
      </c>
      <c r="I5583" t="s">
        <v>160</v>
      </c>
      <c r="J5583">
        <v>56804362</v>
      </c>
      <c r="K5583" t="s">
        <v>31</v>
      </c>
      <c r="L5583" t="s">
        <v>31</v>
      </c>
      <c r="M5583" t="s">
        <v>122</v>
      </c>
      <c r="N5583" t="s">
        <v>122</v>
      </c>
      <c r="O5583">
        <v>9000</v>
      </c>
      <c r="P5583">
        <v>9000</v>
      </c>
      <c r="Q5583">
        <v>767270</v>
      </c>
      <c r="R5583" t="s">
        <v>7859</v>
      </c>
      <c r="S5583" t="s">
        <v>7859</v>
      </c>
      <c r="T5583" t="s">
        <v>7859</v>
      </c>
      <c r="U5583" t="s">
        <v>79</v>
      </c>
      <c r="V5583" t="s">
        <v>42</v>
      </c>
      <c r="W5583" t="s">
        <v>326</v>
      </c>
      <c r="X5583" t="s">
        <v>36</v>
      </c>
      <c r="Y5583" t="s">
        <v>37</v>
      </c>
      <c r="AD5583" t="s">
        <v>160</v>
      </c>
      <c r="AE5583">
        <f t="shared" si="174"/>
        <v>18</v>
      </c>
    </row>
    <row r="5584" spans="1:31" hidden="1" x14ac:dyDescent="0.35">
      <c r="A5584">
        <v>1600047363</v>
      </c>
      <c r="B5584">
        <v>1600047363</v>
      </c>
      <c r="C5584" t="s">
        <v>7860</v>
      </c>
      <c r="D5584">
        <f t="shared" si="175"/>
        <v>20</v>
      </c>
      <c r="E5584" t="s">
        <v>92</v>
      </c>
      <c r="F5584" t="s">
        <v>92</v>
      </c>
      <c r="G5584" t="s">
        <v>7816</v>
      </c>
      <c r="H5584" t="s">
        <v>7816</v>
      </c>
      <c r="I5584" t="s">
        <v>160</v>
      </c>
      <c r="J5584">
        <v>50901115</v>
      </c>
      <c r="K5584" t="s">
        <v>31</v>
      </c>
      <c r="L5584" t="s">
        <v>31</v>
      </c>
      <c r="M5584" t="s">
        <v>601</v>
      </c>
      <c r="N5584" t="s">
        <v>601</v>
      </c>
      <c r="O5584">
        <v>495</v>
      </c>
      <c r="P5584">
        <v>495</v>
      </c>
      <c r="Q5584">
        <v>105228</v>
      </c>
      <c r="R5584" t="s">
        <v>1014</v>
      </c>
      <c r="S5584" t="s">
        <v>1014</v>
      </c>
      <c r="T5584" t="s">
        <v>1014</v>
      </c>
      <c r="U5584" t="s">
        <v>79</v>
      </c>
      <c r="V5584" t="s">
        <v>42</v>
      </c>
      <c r="W5584" t="s">
        <v>221</v>
      </c>
      <c r="X5584" t="s">
        <v>36</v>
      </c>
      <c r="Y5584" t="s">
        <v>37</v>
      </c>
      <c r="AD5584" t="s">
        <v>160</v>
      </c>
      <c r="AE5584">
        <f t="shared" si="174"/>
        <v>18</v>
      </c>
    </row>
    <row r="5585" spans="1:31" hidden="1" x14ac:dyDescent="0.35">
      <c r="A5585">
        <v>1600047363</v>
      </c>
      <c r="B5585">
        <v>1600047363</v>
      </c>
      <c r="C5585" t="s">
        <v>7860</v>
      </c>
      <c r="D5585">
        <f t="shared" si="175"/>
        <v>20</v>
      </c>
      <c r="E5585" t="s">
        <v>92</v>
      </c>
      <c r="F5585" t="s">
        <v>92</v>
      </c>
      <c r="G5585" t="s">
        <v>7816</v>
      </c>
      <c r="H5585" t="s">
        <v>7816</v>
      </c>
      <c r="I5585" t="s">
        <v>160</v>
      </c>
      <c r="J5585">
        <v>50901115</v>
      </c>
      <c r="K5585" t="s">
        <v>31</v>
      </c>
      <c r="L5585" t="s">
        <v>31</v>
      </c>
      <c r="M5585" t="s">
        <v>601</v>
      </c>
      <c r="N5585" t="s">
        <v>601</v>
      </c>
      <c r="O5585">
        <v>495</v>
      </c>
      <c r="P5585">
        <v>495</v>
      </c>
      <c r="Q5585">
        <v>105228</v>
      </c>
      <c r="R5585" t="s">
        <v>1014</v>
      </c>
      <c r="S5585" t="s">
        <v>1014</v>
      </c>
      <c r="T5585" t="s">
        <v>1014</v>
      </c>
      <c r="U5585" t="s">
        <v>79</v>
      </c>
      <c r="V5585" t="s">
        <v>42</v>
      </c>
      <c r="W5585" t="s">
        <v>221</v>
      </c>
      <c r="X5585" t="s">
        <v>36</v>
      </c>
      <c r="Y5585" t="s">
        <v>37</v>
      </c>
      <c r="AD5585" t="s">
        <v>160</v>
      </c>
      <c r="AE5585">
        <f t="shared" si="174"/>
        <v>18</v>
      </c>
    </row>
    <row r="5586" spans="1:31" hidden="1" x14ac:dyDescent="0.35">
      <c r="A5586">
        <v>1600047363</v>
      </c>
      <c r="B5586">
        <v>1600047363</v>
      </c>
      <c r="C5586" t="s">
        <v>7860</v>
      </c>
      <c r="D5586">
        <f t="shared" si="175"/>
        <v>20</v>
      </c>
      <c r="E5586" t="s">
        <v>92</v>
      </c>
      <c r="F5586" t="s">
        <v>92</v>
      </c>
      <c r="G5586" t="s">
        <v>7816</v>
      </c>
      <c r="H5586" t="s">
        <v>7816</v>
      </c>
      <c r="I5586" t="s">
        <v>160</v>
      </c>
      <c r="J5586">
        <v>50901115</v>
      </c>
      <c r="K5586" t="s">
        <v>31</v>
      </c>
      <c r="L5586" t="s">
        <v>31</v>
      </c>
      <c r="M5586" t="s">
        <v>601</v>
      </c>
      <c r="N5586" t="s">
        <v>601</v>
      </c>
      <c r="O5586">
        <v>495</v>
      </c>
      <c r="P5586">
        <v>495</v>
      </c>
      <c r="Q5586">
        <v>105228</v>
      </c>
      <c r="R5586" t="s">
        <v>1014</v>
      </c>
      <c r="S5586" t="s">
        <v>1014</v>
      </c>
      <c r="T5586" t="s">
        <v>1014</v>
      </c>
      <c r="U5586" t="s">
        <v>79</v>
      </c>
      <c r="V5586" t="s">
        <v>42</v>
      </c>
      <c r="W5586" t="s">
        <v>221</v>
      </c>
      <c r="X5586" t="s">
        <v>36</v>
      </c>
      <c r="Y5586" t="s">
        <v>37</v>
      </c>
      <c r="AD5586" t="s">
        <v>160</v>
      </c>
      <c r="AE5586">
        <f t="shared" si="174"/>
        <v>18</v>
      </c>
    </row>
    <row r="5587" spans="1:31" hidden="1" x14ac:dyDescent="0.35">
      <c r="A5587">
        <v>1600047363</v>
      </c>
      <c r="B5587">
        <v>1600047363</v>
      </c>
      <c r="C5587" t="s">
        <v>7860</v>
      </c>
      <c r="D5587">
        <f t="shared" si="175"/>
        <v>20</v>
      </c>
      <c r="E5587" t="s">
        <v>92</v>
      </c>
      <c r="F5587" t="s">
        <v>92</v>
      </c>
      <c r="G5587" t="s">
        <v>7816</v>
      </c>
      <c r="H5587" t="s">
        <v>7816</v>
      </c>
      <c r="I5587" t="s">
        <v>160</v>
      </c>
      <c r="J5587">
        <v>50901115</v>
      </c>
      <c r="K5587" t="s">
        <v>31</v>
      </c>
      <c r="L5587" t="s">
        <v>31</v>
      </c>
      <c r="M5587" t="s">
        <v>601</v>
      </c>
      <c r="N5587" t="s">
        <v>601</v>
      </c>
      <c r="O5587">
        <v>495</v>
      </c>
      <c r="P5587">
        <v>495</v>
      </c>
      <c r="Q5587">
        <v>105228</v>
      </c>
      <c r="R5587" t="s">
        <v>1014</v>
      </c>
      <c r="S5587" t="s">
        <v>1014</v>
      </c>
      <c r="T5587" t="s">
        <v>1014</v>
      </c>
      <c r="U5587" t="s">
        <v>79</v>
      </c>
      <c r="V5587" t="s">
        <v>42</v>
      </c>
      <c r="W5587" t="s">
        <v>221</v>
      </c>
      <c r="X5587" t="s">
        <v>36</v>
      </c>
      <c r="Y5587" t="s">
        <v>37</v>
      </c>
      <c r="AD5587" t="s">
        <v>160</v>
      </c>
      <c r="AE5587">
        <f t="shared" si="174"/>
        <v>18</v>
      </c>
    </row>
    <row r="5588" spans="1:31" hidden="1" x14ac:dyDescent="0.35">
      <c r="A5588">
        <v>1600047363</v>
      </c>
      <c r="B5588">
        <v>1600047363</v>
      </c>
      <c r="C5588" t="s">
        <v>7860</v>
      </c>
      <c r="D5588">
        <f t="shared" si="175"/>
        <v>20</v>
      </c>
      <c r="E5588" t="s">
        <v>92</v>
      </c>
      <c r="F5588" t="s">
        <v>92</v>
      </c>
      <c r="G5588" t="s">
        <v>7816</v>
      </c>
      <c r="H5588" t="s">
        <v>7816</v>
      </c>
      <c r="I5588" t="s">
        <v>160</v>
      </c>
      <c r="J5588">
        <v>50901115</v>
      </c>
      <c r="K5588" t="s">
        <v>31</v>
      </c>
      <c r="L5588" t="s">
        <v>31</v>
      </c>
      <c r="M5588" t="s">
        <v>601</v>
      </c>
      <c r="N5588" t="s">
        <v>601</v>
      </c>
      <c r="O5588">
        <v>495</v>
      </c>
      <c r="P5588">
        <v>495</v>
      </c>
      <c r="Q5588">
        <v>105228</v>
      </c>
      <c r="R5588" t="s">
        <v>1014</v>
      </c>
      <c r="S5588" t="s">
        <v>1014</v>
      </c>
      <c r="T5588" t="s">
        <v>1014</v>
      </c>
      <c r="U5588" t="s">
        <v>79</v>
      </c>
      <c r="V5588" t="s">
        <v>42</v>
      </c>
      <c r="W5588" t="s">
        <v>221</v>
      </c>
      <c r="X5588" t="s">
        <v>36</v>
      </c>
      <c r="Y5588" t="s">
        <v>37</v>
      </c>
      <c r="AD5588" t="s">
        <v>160</v>
      </c>
      <c r="AE5588">
        <f t="shared" si="174"/>
        <v>18</v>
      </c>
    </row>
    <row r="5589" spans="1:31" hidden="1" x14ac:dyDescent="0.35">
      <c r="A5589">
        <v>1600047363</v>
      </c>
      <c r="B5589">
        <v>1600047363</v>
      </c>
      <c r="C5589" t="s">
        <v>7860</v>
      </c>
      <c r="D5589">
        <f t="shared" si="175"/>
        <v>20</v>
      </c>
      <c r="E5589" t="s">
        <v>92</v>
      </c>
      <c r="F5589" t="s">
        <v>92</v>
      </c>
      <c r="G5589" t="s">
        <v>7816</v>
      </c>
      <c r="H5589" t="s">
        <v>7816</v>
      </c>
      <c r="I5589" t="s">
        <v>160</v>
      </c>
      <c r="J5589">
        <v>50901115</v>
      </c>
      <c r="K5589" t="s">
        <v>31</v>
      </c>
      <c r="L5589" t="s">
        <v>31</v>
      </c>
      <c r="M5589" t="s">
        <v>601</v>
      </c>
      <c r="N5589" t="s">
        <v>601</v>
      </c>
      <c r="O5589">
        <v>495</v>
      </c>
      <c r="P5589">
        <v>495</v>
      </c>
      <c r="Q5589">
        <v>105228</v>
      </c>
      <c r="R5589" t="s">
        <v>1014</v>
      </c>
      <c r="S5589" t="s">
        <v>1014</v>
      </c>
      <c r="T5589" t="s">
        <v>1014</v>
      </c>
      <c r="U5589" t="s">
        <v>79</v>
      </c>
      <c r="V5589" t="s">
        <v>42</v>
      </c>
      <c r="W5589" t="s">
        <v>221</v>
      </c>
      <c r="X5589" t="s">
        <v>36</v>
      </c>
      <c r="Y5589" t="s">
        <v>37</v>
      </c>
      <c r="AD5589" t="s">
        <v>160</v>
      </c>
      <c r="AE5589">
        <f t="shared" si="174"/>
        <v>18</v>
      </c>
    </row>
    <row r="5590" spans="1:31" hidden="1" x14ac:dyDescent="0.35">
      <c r="A5590">
        <v>1600047363</v>
      </c>
      <c r="B5590">
        <v>1600047363</v>
      </c>
      <c r="C5590" t="s">
        <v>7860</v>
      </c>
      <c r="D5590">
        <f t="shared" si="175"/>
        <v>20</v>
      </c>
      <c r="E5590" t="s">
        <v>92</v>
      </c>
      <c r="F5590" t="s">
        <v>92</v>
      </c>
      <c r="G5590" t="s">
        <v>7816</v>
      </c>
      <c r="H5590" t="s">
        <v>7816</v>
      </c>
      <c r="I5590" t="s">
        <v>160</v>
      </c>
      <c r="J5590">
        <v>50901115</v>
      </c>
      <c r="K5590" t="s">
        <v>31</v>
      </c>
      <c r="L5590" t="s">
        <v>31</v>
      </c>
      <c r="M5590" t="s">
        <v>122</v>
      </c>
      <c r="N5590" t="s">
        <v>122</v>
      </c>
      <c r="O5590">
        <v>495</v>
      </c>
      <c r="P5590">
        <v>495</v>
      </c>
      <c r="Q5590">
        <v>105228</v>
      </c>
      <c r="R5590" t="s">
        <v>1014</v>
      </c>
      <c r="S5590" t="s">
        <v>1014</v>
      </c>
      <c r="T5590" t="s">
        <v>1014</v>
      </c>
      <c r="U5590" t="s">
        <v>79</v>
      </c>
      <c r="V5590" t="s">
        <v>42</v>
      </c>
      <c r="W5590" t="s">
        <v>221</v>
      </c>
      <c r="X5590" t="s">
        <v>36</v>
      </c>
      <c r="Y5590" t="s">
        <v>37</v>
      </c>
      <c r="AD5590" t="s">
        <v>160</v>
      </c>
      <c r="AE5590">
        <f t="shared" si="174"/>
        <v>18</v>
      </c>
    </row>
    <row r="5591" spans="1:31" hidden="1" x14ac:dyDescent="0.35">
      <c r="A5591">
        <v>1600047363</v>
      </c>
      <c r="B5591">
        <v>1600047363</v>
      </c>
      <c r="C5591" t="s">
        <v>7860</v>
      </c>
      <c r="D5591">
        <f t="shared" si="175"/>
        <v>20</v>
      </c>
      <c r="E5591" t="s">
        <v>92</v>
      </c>
      <c r="F5591" t="s">
        <v>92</v>
      </c>
      <c r="G5591" t="s">
        <v>7816</v>
      </c>
      <c r="H5591" t="s">
        <v>7816</v>
      </c>
      <c r="I5591" t="s">
        <v>160</v>
      </c>
      <c r="J5591">
        <v>50901115</v>
      </c>
      <c r="K5591" t="s">
        <v>31</v>
      </c>
      <c r="L5591" t="s">
        <v>31</v>
      </c>
      <c r="M5591" t="s">
        <v>601</v>
      </c>
      <c r="N5591" t="s">
        <v>601</v>
      </c>
      <c r="O5591">
        <v>495</v>
      </c>
      <c r="P5591">
        <v>495</v>
      </c>
      <c r="Q5591">
        <v>105228</v>
      </c>
      <c r="R5591" t="s">
        <v>1014</v>
      </c>
      <c r="S5591" t="s">
        <v>1014</v>
      </c>
      <c r="T5591" t="s">
        <v>1014</v>
      </c>
      <c r="U5591" t="s">
        <v>79</v>
      </c>
      <c r="V5591" t="s">
        <v>42</v>
      </c>
      <c r="W5591" t="s">
        <v>221</v>
      </c>
      <c r="X5591" t="s">
        <v>36</v>
      </c>
      <c r="Y5591" t="s">
        <v>37</v>
      </c>
      <c r="AD5591" t="s">
        <v>160</v>
      </c>
      <c r="AE5591">
        <f t="shared" si="174"/>
        <v>18</v>
      </c>
    </row>
    <row r="5592" spans="1:31" hidden="1" x14ac:dyDescent="0.35">
      <c r="A5592">
        <v>1601555610</v>
      </c>
      <c r="B5592">
        <v>1601555610</v>
      </c>
      <c r="C5592" t="s">
        <v>7861</v>
      </c>
      <c r="D5592">
        <f t="shared" si="175"/>
        <v>20</v>
      </c>
      <c r="E5592" t="s">
        <v>87</v>
      </c>
      <c r="F5592" t="s">
        <v>87</v>
      </c>
      <c r="G5592" t="s">
        <v>7509</v>
      </c>
      <c r="H5592" t="s">
        <v>7509</v>
      </c>
      <c r="I5592" t="s">
        <v>7510</v>
      </c>
      <c r="J5592">
        <v>17839365</v>
      </c>
      <c r="K5592" t="s">
        <v>31</v>
      </c>
      <c r="L5592" t="s">
        <v>31</v>
      </c>
      <c r="M5592" t="s">
        <v>914</v>
      </c>
      <c r="N5592" t="s">
        <v>914</v>
      </c>
      <c r="O5592">
        <v>503</v>
      </c>
      <c r="P5592">
        <v>503</v>
      </c>
      <c r="Q5592">
        <v>459154</v>
      </c>
      <c r="R5592" t="s">
        <v>78</v>
      </c>
      <c r="S5592" t="s">
        <v>78</v>
      </c>
      <c r="T5592" t="s">
        <v>78</v>
      </c>
      <c r="U5592" t="s">
        <v>79</v>
      </c>
      <c r="V5592" t="s">
        <v>42</v>
      </c>
      <c r="W5592" t="s">
        <v>80</v>
      </c>
      <c r="X5592" t="s">
        <v>36</v>
      </c>
      <c r="Y5592" t="s">
        <v>37</v>
      </c>
      <c r="AD5592" t="s">
        <v>7510</v>
      </c>
      <c r="AE5592">
        <f t="shared" si="174"/>
        <v>18</v>
      </c>
    </row>
    <row r="5593" spans="1:31" hidden="1" x14ac:dyDescent="0.35">
      <c r="A5593">
        <v>1601555610</v>
      </c>
      <c r="B5593">
        <v>1601555610</v>
      </c>
      <c r="C5593" t="s">
        <v>7861</v>
      </c>
      <c r="D5593">
        <f t="shared" si="175"/>
        <v>20</v>
      </c>
      <c r="E5593" t="s">
        <v>87</v>
      </c>
      <c r="F5593" t="s">
        <v>87</v>
      </c>
      <c r="G5593" t="s">
        <v>7509</v>
      </c>
      <c r="H5593" t="s">
        <v>7509</v>
      </c>
      <c r="I5593" t="s">
        <v>7510</v>
      </c>
      <c r="J5593">
        <v>17839365</v>
      </c>
      <c r="K5593" t="s">
        <v>31</v>
      </c>
      <c r="L5593" t="s">
        <v>31</v>
      </c>
      <c r="M5593" t="s">
        <v>914</v>
      </c>
      <c r="N5593" t="s">
        <v>914</v>
      </c>
      <c r="O5593">
        <v>503</v>
      </c>
      <c r="P5593">
        <v>503</v>
      </c>
      <c r="Q5593">
        <v>459154</v>
      </c>
      <c r="R5593" t="s">
        <v>78</v>
      </c>
      <c r="S5593" t="s">
        <v>78</v>
      </c>
      <c r="T5593" t="s">
        <v>78</v>
      </c>
      <c r="U5593" t="s">
        <v>79</v>
      </c>
      <c r="V5593" t="s">
        <v>42</v>
      </c>
      <c r="W5593" t="s">
        <v>80</v>
      </c>
      <c r="X5593" t="s">
        <v>36</v>
      </c>
      <c r="Y5593" t="s">
        <v>37</v>
      </c>
      <c r="AD5593" t="s">
        <v>7510</v>
      </c>
      <c r="AE5593">
        <f t="shared" si="174"/>
        <v>18</v>
      </c>
    </row>
    <row r="5594" spans="1:31" hidden="1" x14ac:dyDescent="0.35">
      <c r="A5594">
        <v>1601555610</v>
      </c>
      <c r="B5594">
        <v>1601555610</v>
      </c>
      <c r="C5594" t="s">
        <v>7861</v>
      </c>
      <c r="D5594">
        <f t="shared" si="175"/>
        <v>20</v>
      </c>
      <c r="E5594" t="s">
        <v>87</v>
      </c>
      <c r="F5594" t="s">
        <v>87</v>
      </c>
      <c r="G5594" t="s">
        <v>7509</v>
      </c>
      <c r="H5594" t="s">
        <v>7509</v>
      </c>
      <c r="I5594" t="s">
        <v>7510</v>
      </c>
      <c r="J5594">
        <v>17839365</v>
      </c>
      <c r="K5594" t="s">
        <v>31</v>
      </c>
      <c r="L5594" t="s">
        <v>31</v>
      </c>
      <c r="M5594" t="s">
        <v>914</v>
      </c>
      <c r="N5594" t="s">
        <v>914</v>
      </c>
      <c r="O5594">
        <v>503</v>
      </c>
      <c r="P5594">
        <v>503</v>
      </c>
      <c r="Q5594">
        <v>459154</v>
      </c>
      <c r="R5594" t="s">
        <v>78</v>
      </c>
      <c r="S5594" t="s">
        <v>78</v>
      </c>
      <c r="T5594" t="s">
        <v>78</v>
      </c>
      <c r="U5594" t="s">
        <v>79</v>
      </c>
      <c r="V5594" t="s">
        <v>42</v>
      </c>
      <c r="W5594" t="s">
        <v>80</v>
      </c>
      <c r="X5594" t="s">
        <v>36</v>
      </c>
      <c r="Y5594" t="s">
        <v>37</v>
      </c>
      <c r="AD5594" t="s">
        <v>7510</v>
      </c>
      <c r="AE5594">
        <f t="shared" si="174"/>
        <v>18</v>
      </c>
    </row>
    <row r="5595" spans="1:31" hidden="1" x14ac:dyDescent="0.35">
      <c r="A5595">
        <v>1601555610</v>
      </c>
      <c r="B5595">
        <v>1601555610</v>
      </c>
      <c r="C5595" t="s">
        <v>7861</v>
      </c>
      <c r="D5595">
        <f t="shared" si="175"/>
        <v>20</v>
      </c>
      <c r="E5595" t="s">
        <v>87</v>
      </c>
      <c r="F5595" t="s">
        <v>87</v>
      </c>
      <c r="G5595" t="s">
        <v>7509</v>
      </c>
      <c r="H5595" t="s">
        <v>7509</v>
      </c>
      <c r="I5595" t="s">
        <v>7510</v>
      </c>
      <c r="J5595">
        <v>17839365</v>
      </c>
      <c r="K5595" t="s">
        <v>31</v>
      </c>
      <c r="L5595" t="s">
        <v>31</v>
      </c>
      <c r="M5595" t="s">
        <v>914</v>
      </c>
      <c r="N5595" t="s">
        <v>914</v>
      </c>
      <c r="O5595">
        <v>503</v>
      </c>
      <c r="P5595">
        <v>503</v>
      </c>
      <c r="Q5595">
        <v>459154</v>
      </c>
      <c r="R5595" t="s">
        <v>78</v>
      </c>
      <c r="S5595" t="s">
        <v>78</v>
      </c>
      <c r="T5595" t="s">
        <v>78</v>
      </c>
      <c r="U5595" t="s">
        <v>79</v>
      </c>
      <c r="V5595" t="s">
        <v>42</v>
      </c>
      <c r="W5595" t="s">
        <v>80</v>
      </c>
      <c r="X5595" t="s">
        <v>36</v>
      </c>
      <c r="Y5595" t="s">
        <v>37</v>
      </c>
      <c r="AD5595" t="s">
        <v>7510</v>
      </c>
      <c r="AE5595">
        <f t="shared" si="174"/>
        <v>18</v>
      </c>
    </row>
    <row r="5596" spans="1:31" hidden="1" x14ac:dyDescent="0.35">
      <c r="A5596">
        <v>1601555610</v>
      </c>
      <c r="B5596">
        <v>1601555610</v>
      </c>
      <c r="C5596" t="s">
        <v>7861</v>
      </c>
      <c r="D5596">
        <f t="shared" si="175"/>
        <v>20</v>
      </c>
      <c r="E5596" t="s">
        <v>87</v>
      </c>
      <c r="F5596" t="s">
        <v>87</v>
      </c>
      <c r="G5596" t="s">
        <v>7509</v>
      </c>
      <c r="H5596" t="s">
        <v>7509</v>
      </c>
      <c r="I5596" t="s">
        <v>7510</v>
      </c>
      <c r="J5596">
        <v>17839365</v>
      </c>
      <c r="K5596" t="s">
        <v>31</v>
      </c>
      <c r="L5596" t="s">
        <v>31</v>
      </c>
      <c r="M5596" t="s">
        <v>914</v>
      </c>
      <c r="N5596" t="s">
        <v>914</v>
      </c>
      <c r="O5596">
        <v>503</v>
      </c>
      <c r="P5596">
        <v>503</v>
      </c>
      <c r="Q5596">
        <v>459154</v>
      </c>
      <c r="R5596" t="s">
        <v>78</v>
      </c>
      <c r="S5596" t="s">
        <v>78</v>
      </c>
      <c r="T5596" t="s">
        <v>78</v>
      </c>
      <c r="U5596" t="s">
        <v>79</v>
      </c>
      <c r="V5596" t="s">
        <v>42</v>
      </c>
      <c r="W5596" t="s">
        <v>80</v>
      </c>
      <c r="X5596" t="s">
        <v>36</v>
      </c>
      <c r="Y5596" t="s">
        <v>37</v>
      </c>
      <c r="AD5596" t="s">
        <v>7510</v>
      </c>
      <c r="AE5596">
        <f t="shared" si="174"/>
        <v>18</v>
      </c>
    </row>
    <row r="5597" spans="1:31" hidden="1" x14ac:dyDescent="0.35">
      <c r="A5597">
        <v>1601555610</v>
      </c>
      <c r="B5597">
        <v>1601555610</v>
      </c>
      <c r="C5597" t="s">
        <v>7861</v>
      </c>
      <c r="D5597">
        <f t="shared" si="175"/>
        <v>20</v>
      </c>
      <c r="E5597" t="s">
        <v>87</v>
      </c>
      <c r="F5597" t="s">
        <v>87</v>
      </c>
      <c r="G5597" t="s">
        <v>7509</v>
      </c>
      <c r="H5597" t="s">
        <v>7509</v>
      </c>
      <c r="I5597" t="s">
        <v>7510</v>
      </c>
      <c r="J5597">
        <v>17839365</v>
      </c>
      <c r="K5597" t="s">
        <v>31</v>
      </c>
      <c r="L5597" t="s">
        <v>31</v>
      </c>
      <c r="M5597" t="s">
        <v>914</v>
      </c>
      <c r="N5597" t="s">
        <v>914</v>
      </c>
      <c r="O5597">
        <v>503</v>
      </c>
      <c r="P5597">
        <v>503</v>
      </c>
      <c r="Q5597">
        <v>459154</v>
      </c>
      <c r="R5597" t="s">
        <v>78</v>
      </c>
      <c r="S5597" t="s">
        <v>78</v>
      </c>
      <c r="T5597" t="s">
        <v>78</v>
      </c>
      <c r="U5597" t="s">
        <v>79</v>
      </c>
      <c r="V5597" t="s">
        <v>42</v>
      </c>
      <c r="W5597" t="s">
        <v>80</v>
      </c>
      <c r="X5597" t="s">
        <v>36</v>
      </c>
      <c r="Y5597" t="s">
        <v>37</v>
      </c>
      <c r="AD5597" t="s">
        <v>7510</v>
      </c>
      <c r="AE5597">
        <f t="shared" si="174"/>
        <v>18</v>
      </c>
    </row>
    <row r="5598" spans="1:31" hidden="1" x14ac:dyDescent="0.35">
      <c r="A5598">
        <v>1601555610</v>
      </c>
      <c r="B5598">
        <v>1601555610</v>
      </c>
      <c r="C5598" t="s">
        <v>7861</v>
      </c>
      <c r="D5598">
        <f t="shared" si="175"/>
        <v>20</v>
      </c>
      <c r="E5598" t="s">
        <v>87</v>
      </c>
      <c r="F5598" t="s">
        <v>87</v>
      </c>
      <c r="G5598" t="s">
        <v>7509</v>
      </c>
      <c r="H5598" t="s">
        <v>7509</v>
      </c>
      <c r="I5598" t="s">
        <v>7510</v>
      </c>
      <c r="J5598">
        <v>17839365</v>
      </c>
      <c r="K5598" t="s">
        <v>31</v>
      </c>
      <c r="L5598" t="s">
        <v>31</v>
      </c>
      <c r="M5598" t="s">
        <v>914</v>
      </c>
      <c r="N5598" t="s">
        <v>914</v>
      </c>
      <c r="O5598">
        <v>503</v>
      </c>
      <c r="P5598">
        <v>503</v>
      </c>
      <c r="Q5598">
        <v>459154</v>
      </c>
      <c r="R5598" t="s">
        <v>78</v>
      </c>
      <c r="S5598" t="s">
        <v>78</v>
      </c>
      <c r="T5598" t="s">
        <v>78</v>
      </c>
      <c r="U5598" t="s">
        <v>79</v>
      </c>
      <c r="V5598" t="s">
        <v>42</v>
      </c>
      <c r="W5598" t="s">
        <v>80</v>
      </c>
      <c r="X5598" t="s">
        <v>36</v>
      </c>
      <c r="Y5598" t="s">
        <v>37</v>
      </c>
      <c r="AD5598" t="s">
        <v>7510</v>
      </c>
      <c r="AE5598">
        <f t="shared" si="174"/>
        <v>18</v>
      </c>
    </row>
    <row r="5599" spans="1:31" hidden="1" x14ac:dyDescent="0.35">
      <c r="A5599">
        <v>1601555610</v>
      </c>
      <c r="B5599">
        <v>1601555610</v>
      </c>
      <c r="C5599" t="s">
        <v>7861</v>
      </c>
      <c r="D5599">
        <f t="shared" si="175"/>
        <v>20</v>
      </c>
      <c r="E5599" t="s">
        <v>87</v>
      </c>
      <c r="F5599" t="s">
        <v>87</v>
      </c>
      <c r="G5599" t="s">
        <v>7509</v>
      </c>
      <c r="H5599" t="s">
        <v>7509</v>
      </c>
      <c r="I5599" t="s">
        <v>7510</v>
      </c>
      <c r="J5599">
        <v>17839365</v>
      </c>
      <c r="K5599" t="s">
        <v>31</v>
      </c>
      <c r="L5599" t="s">
        <v>31</v>
      </c>
      <c r="M5599" t="s">
        <v>914</v>
      </c>
      <c r="N5599" t="s">
        <v>914</v>
      </c>
      <c r="O5599">
        <v>503</v>
      </c>
      <c r="P5599">
        <v>503</v>
      </c>
      <c r="Q5599">
        <v>459154</v>
      </c>
      <c r="R5599" t="s">
        <v>78</v>
      </c>
      <c r="S5599" t="s">
        <v>78</v>
      </c>
      <c r="T5599" t="s">
        <v>78</v>
      </c>
      <c r="U5599" t="s">
        <v>79</v>
      </c>
      <c r="V5599" t="s">
        <v>42</v>
      </c>
      <c r="W5599" t="s">
        <v>80</v>
      </c>
      <c r="X5599" t="s">
        <v>36</v>
      </c>
      <c r="Y5599" t="s">
        <v>37</v>
      </c>
      <c r="AD5599" t="s">
        <v>7510</v>
      </c>
      <c r="AE5599">
        <f t="shared" si="174"/>
        <v>18</v>
      </c>
    </row>
    <row r="5600" spans="1:31" hidden="1" x14ac:dyDescent="0.35">
      <c r="A5600">
        <v>1601555610</v>
      </c>
      <c r="B5600">
        <v>1601555610</v>
      </c>
      <c r="C5600" t="s">
        <v>7861</v>
      </c>
      <c r="D5600">
        <f t="shared" si="175"/>
        <v>20</v>
      </c>
      <c r="E5600" t="s">
        <v>87</v>
      </c>
      <c r="F5600" t="s">
        <v>87</v>
      </c>
      <c r="G5600" t="s">
        <v>7509</v>
      </c>
      <c r="H5600" t="s">
        <v>7509</v>
      </c>
      <c r="I5600" t="s">
        <v>7510</v>
      </c>
      <c r="J5600">
        <v>17839365</v>
      </c>
      <c r="K5600" t="s">
        <v>31</v>
      </c>
      <c r="L5600" t="s">
        <v>31</v>
      </c>
      <c r="M5600" t="s">
        <v>914</v>
      </c>
      <c r="N5600" t="s">
        <v>914</v>
      </c>
      <c r="O5600">
        <v>503</v>
      </c>
      <c r="P5600">
        <v>503</v>
      </c>
      <c r="Q5600">
        <v>459154</v>
      </c>
      <c r="R5600" t="s">
        <v>78</v>
      </c>
      <c r="S5600" t="s">
        <v>78</v>
      </c>
      <c r="T5600" t="s">
        <v>78</v>
      </c>
      <c r="U5600" t="s">
        <v>79</v>
      </c>
      <c r="V5600" t="s">
        <v>42</v>
      </c>
      <c r="W5600" t="s">
        <v>80</v>
      </c>
      <c r="X5600" t="s">
        <v>36</v>
      </c>
      <c r="Y5600" t="s">
        <v>37</v>
      </c>
      <c r="AD5600" t="s">
        <v>7510</v>
      </c>
      <c r="AE5600">
        <f t="shared" si="174"/>
        <v>18</v>
      </c>
    </row>
    <row r="5601" spans="1:31" hidden="1" x14ac:dyDescent="0.35">
      <c r="A5601">
        <v>1601555610</v>
      </c>
      <c r="B5601">
        <v>1601555610</v>
      </c>
      <c r="C5601" t="s">
        <v>7861</v>
      </c>
      <c r="D5601">
        <f t="shared" si="175"/>
        <v>20</v>
      </c>
      <c r="E5601" t="s">
        <v>87</v>
      </c>
      <c r="F5601" t="s">
        <v>87</v>
      </c>
      <c r="G5601" t="s">
        <v>7509</v>
      </c>
      <c r="H5601" t="s">
        <v>7509</v>
      </c>
      <c r="I5601" t="s">
        <v>7510</v>
      </c>
      <c r="J5601">
        <v>17839365</v>
      </c>
      <c r="K5601" t="s">
        <v>31</v>
      </c>
      <c r="L5601" t="s">
        <v>31</v>
      </c>
      <c r="M5601" t="s">
        <v>914</v>
      </c>
      <c r="N5601" t="s">
        <v>914</v>
      </c>
      <c r="O5601">
        <v>503</v>
      </c>
      <c r="P5601">
        <v>503</v>
      </c>
      <c r="Q5601">
        <v>459154</v>
      </c>
      <c r="R5601" t="s">
        <v>78</v>
      </c>
      <c r="S5601" t="s">
        <v>78</v>
      </c>
      <c r="T5601" t="s">
        <v>78</v>
      </c>
      <c r="U5601" t="s">
        <v>79</v>
      </c>
      <c r="V5601" t="s">
        <v>42</v>
      </c>
      <c r="W5601" t="s">
        <v>80</v>
      </c>
      <c r="X5601" t="s">
        <v>36</v>
      </c>
      <c r="Y5601" t="s">
        <v>37</v>
      </c>
      <c r="AD5601" t="s">
        <v>7510</v>
      </c>
      <c r="AE5601">
        <f t="shared" si="174"/>
        <v>18</v>
      </c>
    </row>
    <row r="5602" spans="1:31" hidden="1" x14ac:dyDescent="0.35">
      <c r="A5602">
        <v>1601555610</v>
      </c>
      <c r="B5602">
        <v>1601555610</v>
      </c>
      <c r="C5602" t="s">
        <v>7861</v>
      </c>
      <c r="D5602">
        <f t="shared" si="175"/>
        <v>20</v>
      </c>
      <c r="E5602" t="s">
        <v>87</v>
      </c>
      <c r="F5602" t="s">
        <v>87</v>
      </c>
      <c r="G5602" t="s">
        <v>7509</v>
      </c>
      <c r="H5602" t="s">
        <v>7509</v>
      </c>
      <c r="I5602" t="s">
        <v>7510</v>
      </c>
      <c r="J5602">
        <v>17839365</v>
      </c>
      <c r="K5602" t="s">
        <v>31</v>
      </c>
      <c r="L5602" t="s">
        <v>31</v>
      </c>
      <c r="M5602" t="s">
        <v>914</v>
      </c>
      <c r="N5602" t="s">
        <v>914</v>
      </c>
      <c r="O5602">
        <v>503</v>
      </c>
      <c r="P5602">
        <v>503</v>
      </c>
      <c r="Q5602">
        <v>459154</v>
      </c>
      <c r="R5602" t="s">
        <v>78</v>
      </c>
      <c r="S5602" t="s">
        <v>78</v>
      </c>
      <c r="T5602" t="s">
        <v>78</v>
      </c>
      <c r="U5602" t="s">
        <v>79</v>
      </c>
      <c r="V5602" t="s">
        <v>42</v>
      </c>
      <c r="W5602" t="s">
        <v>80</v>
      </c>
      <c r="X5602" t="s">
        <v>36</v>
      </c>
      <c r="Y5602" t="s">
        <v>37</v>
      </c>
      <c r="AD5602" t="s">
        <v>7510</v>
      </c>
      <c r="AE5602">
        <f t="shared" si="174"/>
        <v>18</v>
      </c>
    </row>
    <row r="5603" spans="1:31" hidden="1" x14ac:dyDescent="0.35">
      <c r="A5603">
        <v>1601555610</v>
      </c>
      <c r="B5603">
        <v>1601555610</v>
      </c>
      <c r="C5603" t="s">
        <v>7861</v>
      </c>
      <c r="D5603">
        <f t="shared" si="175"/>
        <v>20</v>
      </c>
      <c r="E5603" t="s">
        <v>87</v>
      </c>
      <c r="F5603" t="s">
        <v>87</v>
      </c>
      <c r="G5603" t="s">
        <v>7509</v>
      </c>
      <c r="H5603" t="s">
        <v>7509</v>
      </c>
      <c r="I5603" t="s">
        <v>7510</v>
      </c>
      <c r="J5603">
        <v>17839365</v>
      </c>
      <c r="K5603" t="s">
        <v>31</v>
      </c>
      <c r="L5603" t="s">
        <v>31</v>
      </c>
      <c r="M5603" t="s">
        <v>914</v>
      </c>
      <c r="N5603" t="s">
        <v>914</v>
      </c>
      <c r="O5603">
        <v>503</v>
      </c>
      <c r="P5603">
        <v>503</v>
      </c>
      <c r="Q5603">
        <v>459154</v>
      </c>
      <c r="R5603" t="s">
        <v>78</v>
      </c>
      <c r="S5603" t="s">
        <v>78</v>
      </c>
      <c r="T5603" t="s">
        <v>78</v>
      </c>
      <c r="U5603" t="s">
        <v>79</v>
      </c>
      <c r="V5603" t="s">
        <v>42</v>
      </c>
      <c r="W5603" t="s">
        <v>80</v>
      </c>
      <c r="X5603" t="s">
        <v>36</v>
      </c>
      <c r="Y5603" t="s">
        <v>37</v>
      </c>
      <c r="AD5603" t="s">
        <v>7510</v>
      </c>
      <c r="AE5603">
        <f t="shared" si="174"/>
        <v>18</v>
      </c>
    </row>
    <row r="5604" spans="1:31" hidden="1" x14ac:dyDescent="0.35">
      <c r="A5604">
        <v>1601555610</v>
      </c>
      <c r="B5604">
        <v>1601555610</v>
      </c>
      <c r="C5604" t="s">
        <v>7861</v>
      </c>
      <c r="D5604">
        <f t="shared" si="175"/>
        <v>20</v>
      </c>
      <c r="E5604" t="s">
        <v>87</v>
      </c>
      <c r="F5604" t="s">
        <v>87</v>
      </c>
      <c r="G5604" t="s">
        <v>7509</v>
      </c>
      <c r="H5604" t="s">
        <v>7509</v>
      </c>
      <c r="I5604" t="s">
        <v>7510</v>
      </c>
      <c r="J5604">
        <v>17839365</v>
      </c>
      <c r="K5604" t="s">
        <v>31</v>
      </c>
      <c r="L5604" t="s">
        <v>31</v>
      </c>
      <c r="M5604" t="s">
        <v>914</v>
      </c>
      <c r="N5604" t="s">
        <v>914</v>
      </c>
      <c r="O5604">
        <v>503</v>
      </c>
      <c r="P5604">
        <v>503</v>
      </c>
      <c r="Q5604">
        <v>459154</v>
      </c>
      <c r="R5604" t="s">
        <v>78</v>
      </c>
      <c r="S5604" t="s">
        <v>78</v>
      </c>
      <c r="T5604" t="s">
        <v>78</v>
      </c>
      <c r="U5604" t="s">
        <v>79</v>
      </c>
      <c r="V5604" t="s">
        <v>42</v>
      </c>
      <c r="W5604" t="s">
        <v>80</v>
      </c>
      <c r="X5604" t="s">
        <v>36</v>
      </c>
      <c r="Y5604" t="s">
        <v>37</v>
      </c>
      <c r="AD5604" t="s">
        <v>7510</v>
      </c>
      <c r="AE5604">
        <f t="shared" si="174"/>
        <v>18</v>
      </c>
    </row>
    <row r="5605" spans="1:31" hidden="1" x14ac:dyDescent="0.35">
      <c r="A5605">
        <v>1601555610</v>
      </c>
      <c r="B5605">
        <v>1601555610</v>
      </c>
      <c r="C5605" t="s">
        <v>7861</v>
      </c>
      <c r="D5605">
        <f t="shared" si="175"/>
        <v>20</v>
      </c>
      <c r="E5605" t="s">
        <v>87</v>
      </c>
      <c r="F5605" t="s">
        <v>87</v>
      </c>
      <c r="G5605" t="s">
        <v>7509</v>
      </c>
      <c r="H5605" t="s">
        <v>7509</v>
      </c>
      <c r="I5605" t="s">
        <v>7510</v>
      </c>
      <c r="J5605">
        <v>17839365</v>
      </c>
      <c r="K5605" t="s">
        <v>31</v>
      </c>
      <c r="L5605" t="s">
        <v>31</v>
      </c>
      <c r="M5605" t="s">
        <v>914</v>
      </c>
      <c r="N5605" t="s">
        <v>914</v>
      </c>
      <c r="O5605">
        <v>503</v>
      </c>
      <c r="P5605">
        <v>503</v>
      </c>
      <c r="Q5605">
        <v>459154</v>
      </c>
      <c r="R5605" t="s">
        <v>78</v>
      </c>
      <c r="S5605" t="s">
        <v>78</v>
      </c>
      <c r="T5605" t="s">
        <v>78</v>
      </c>
      <c r="U5605" t="s">
        <v>79</v>
      </c>
      <c r="V5605" t="s">
        <v>42</v>
      </c>
      <c r="W5605" t="s">
        <v>80</v>
      </c>
      <c r="X5605" t="s">
        <v>36</v>
      </c>
      <c r="Y5605" t="s">
        <v>37</v>
      </c>
      <c r="AD5605" t="s">
        <v>7510</v>
      </c>
      <c r="AE5605">
        <f t="shared" si="174"/>
        <v>18</v>
      </c>
    </row>
    <row r="5606" spans="1:31" hidden="1" x14ac:dyDescent="0.35">
      <c r="A5606">
        <v>1601555610</v>
      </c>
      <c r="B5606">
        <v>1601555610</v>
      </c>
      <c r="C5606" t="s">
        <v>7861</v>
      </c>
      <c r="D5606">
        <f t="shared" si="175"/>
        <v>20</v>
      </c>
      <c r="E5606" t="s">
        <v>87</v>
      </c>
      <c r="F5606" t="s">
        <v>87</v>
      </c>
      <c r="G5606" t="s">
        <v>7509</v>
      </c>
      <c r="H5606" t="s">
        <v>7509</v>
      </c>
      <c r="I5606" t="s">
        <v>7510</v>
      </c>
      <c r="J5606">
        <v>17839365</v>
      </c>
      <c r="K5606" t="s">
        <v>31</v>
      </c>
      <c r="L5606" t="s">
        <v>31</v>
      </c>
      <c r="M5606" t="s">
        <v>914</v>
      </c>
      <c r="N5606" t="s">
        <v>914</v>
      </c>
      <c r="O5606">
        <v>503</v>
      </c>
      <c r="P5606">
        <v>503</v>
      </c>
      <c r="Q5606">
        <v>459154</v>
      </c>
      <c r="R5606" t="s">
        <v>78</v>
      </c>
      <c r="S5606" t="s">
        <v>78</v>
      </c>
      <c r="T5606" t="s">
        <v>78</v>
      </c>
      <c r="U5606" t="s">
        <v>79</v>
      </c>
      <c r="V5606" t="s">
        <v>42</v>
      </c>
      <c r="W5606" t="s">
        <v>80</v>
      </c>
      <c r="X5606" t="s">
        <v>36</v>
      </c>
      <c r="Y5606" t="s">
        <v>37</v>
      </c>
      <c r="AD5606" t="s">
        <v>7510</v>
      </c>
      <c r="AE5606">
        <f t="shared" si="174"/>
        <v>18</v>
      </c>
    </row>
    <row r="5607" spans="1:31" hidden="1" x14ac:dyDescent="0.35">
      <c r="A5607">
        <v>1601555610</v>
      </c>
      <c r="B5607">
        <v>1601555610</v>
      </c>
      <c r="C5607" t="s">
        <v>7861</v>
      </c>
      <c r="D5607">
        <f t="shared" si="175"/>
        <v>20</v>
      </c>
      <c r="E5607" t="s">
        <v>87</v>
      </c>
      <c r="F5607" t="s">
        <v>87</v>
      </c>
      <c r="G5607" t="s">
        <v>7509</v>
      </c>
      <c r="H5607" t="s">
        <v>7509</v>
      </c>
      <c r="I5607" t="s">
        <v>7510</v>
      </c>
      <c r="J5607">
        <v>17839365</v>
      </c>
      <c r="K5607" t="s">
        <v>31</v>
      </c>
      <c r="L5607" t="s">
        <v>31</v>
      </c>
      <c r="M5607" t="s">
        <v>914</v>
      </c>
      <c r="N5607" t="s">
        <v>914</v>
      </c>
      <c r="O5607">
        <v>503</v>
      </c>
      <c r="P5607">
        <v>503</v>
      </c>
      <c r="Q5607">
        <v>459154</v>
      </c>
      <c r="R5607" t="s">
        <v>78</v>
      </c>
      <c r="S5607" t="s">
        <v>78</v>
      </c>
      <c r="T5607" t="s">
        <v>78</v>
      </c>
      <c r="U5607" t="s">
        <v>79</v>
      </c>
      <c r="V5607" t="s">
        <v>42</v>
      </c>
      <c r="W5607" t="s">
        <v>80</v>
      </c>
      <c r="X5607" t="s">
        <v>36</v>
      </c>
      <c r="Y5607" t="s">
        <v>37</v>
      </c>
      <c r="AD5607" t="s">
        <v>7510</v>
      </c>
      <c r="AE5607">
        <f t="shared" si="174"/>
        <v>18</v>
      </c>
    </row>
    <row r="5608" spans="1:31" hidden="1" x14ac:dyDescent="0.35">
      <c r="A5608">
        <v>1601555610</v>
      </c>
      <c r="B5608">
        <v>1601555610</v>
      </c>
      <c r="C5608" t="s">
        <v>7861</v>
      </c>
      <c r="D5608">
        <f t="shared" si="175"/>
        <v>20</v>
      </c>
      <c r="E5608" t="s">
        <v>87</v>
      </c>
      <c r="F5608" t="s">
        <v>87</v>
      </c>
      <c r="G5608" t="s">
        <v>7509</v>
      </c>
      <c r="H5608" t="s">
        <v>7509</v>
      </c>
      <c r="I5608" t="s">
        <v>7510</v>
      </c>
      <c r="J5608">
        <v>17839365</v>
      </c>
      <c r="K5608" t="s">
        <v>31</v>
      </c>
      <c r="L5608" t="s">
        <v>31</v>
      </c>
      <c r="M5608" t="s">
        <v>914</v>
      </c>
      <c r="N5608" t="s">
        <v>914</v>
      </c>
      <c r="O5608">
        <v>503</v>
      </c>
      <c r="P5608">
        <v>503</v>
      </c>
      <c r="Q5608">
        <v>459154</v>
      </c>
      <c r="R5608" t="s">
        <v>78</v>
      </c>
      <c r="S5608" t="s">
        <v>78</v>
      </c>
      <c r="T5608" t="s">
        <v>78</v>
      </c>
      <c r="U5608" t="s">
        <v>79</v>
      </c>
      <c r="V5608" t="s">
        <v>42</v>
      </c>
      <c r="W5608" t="s">
        <v>80</v>
      </c>
      <c r="X5608" t="s">
        <v>36</v>
      </c>
      <c r="Y5608" t="s">
        <v>37</v>
      </c>
      <c r="AD5608" t="s">
        <v>7510</v>
      </c>
      <c r="AE5608">
        <f t="shared" si="174"/>
        <v>18</v>
      </c>
    </row>
    <row r="5609" spans="1:31" hidden="1" x14ac:dyDescent="0.35">
      <c r="A5609">
        <v>1601555610</v>
      </c>
      <c r="B5609">
        <v>1601555610</v>
      </c>
      <c r="C5609" t="s">
        <v>7861</v>
      </c>
      <c r="D5609">
        <f t="shared" si="175"/>
        <v>20</v>
      </c>
      <c r="E5609" t="s">
        <v>87</v>
      </c>
      <c r="F5609" t="s">
        <v>87</v>
      </c>
      <c r="G5609" t="s">
        <v>7509</v>
      </c>
      <c r="H5609" t="s">
        <v>7509</v>
      </c>
      <c r="I5609" t="s">
        <v>7510</v>
      </c>
      <c r="J5609">
        <v>17839365</v>
      </c>
      <c r="K5609" t="s">
        <v>31</v>
      </c>
      <c r="L5609" t="s">
        <v>31</v>
      </c>
      <c r="M5609" t="s">
        <v>914</v>
      </c>
      <c r="N5609" t="s">
        <v>914</v>
      </c>
      <c r="O5609">
        <v>503</v>
      </c>
      <c r="P5609">
        <v>503</v>
      </c>
      <c r="Q5609">
        <v>459154</v>
      </c>
      <c r="R5609" t="s">
        <v>78</v>
      </c>
      <c r="S5609" t="s">
        <v>78</v>
      </c>
      <c r="T5609" t="s">
        <v>78</v>
      </c>
      <c r="U5609" t="s">
        <v>79</v>
      </c>
      <c r="V5609" t="s">
        <v>42</v>
      </c>
      <c r="W5609" t="s">
        <v>80</v>
      </c>
      <c r="X5609" t="s">
        <v>36</v>
      </c>
      <c r="Y5609" t="s">
        <v>37</v>
      </c>
      <c r="AD5609" t="s">
        <v>7510</v>
      </c>
      <c r="AE5609">
        <f t="shared" si="174"/>
        <v>18</v>
      </c>
    </row>
    <row r="5610" spans="1:31" hidden="1" x14ac:dyDescent="0.35">
      <c r="A5610">
        <v>1601555610</v>
      </c>
      <c r="B5610">
        <v>1601555610</v>
      </c>
      <c r="C5610" t="s">
        <v>7861</v>
      </c>
      <c r="D5610">
        <f t="shared" si="175"/>
        <v>20</v>
      </c>
      <c r="E5610" t="s">
        <v>87</v>
      </c>
      <c r="F5610" t="s">
        <v>87</v>
      </c>
      <c r="G5610" t="s">
        <v>7509</v>
      </c>
      <c r="H5610" t="s">
        <v>7509</v>
      </c>
      <c r="I5610" t="s">
        <v>7510</v>
      </c>
      <c r="J5610">
        <v>17839365</v>
      </c>
      <c r="K5610" t="s">
        <v>31</v>
      </c>
      <c r="L5610" t="s">
        <v>31</v>
      </c>
      <c r="M5610" t="s">
        <v>914</v>
      </c>
      <c r="N5610" t="s">
        <v>914</v>
      </c>
      <c r="O5610">
        <v>503</v>
      </c>
      <c r="P5610">
        <v>503</v>
      </c>
      <c r="Q5610">
        <v>459154</v>
      </c>
      <c r="R5610" t="s">
        <v>78</v>
      </c>
      <c r="S5610" t="s">
        <v>78</v>
      </c>
      <c r="T5610" t="s">
        <v>78</v>
      </c>
      <c r="U5610" t="s">
        <v>79</v>
      </c>
      <c r="V5610" t="s">
        <v>42</v>
      </c>
      <c r="W5610" t="s">
        <v>80</v>
      </c>
      <c r="X5610" t="s">
        <v>36</v>
      </c>
      <c r="Y5610" t="s">
        <v>37</v>
      </c>
      <c r="AD5610" t="s">
        <v>7510</v>
      </c>
      <c r="AE5610">
        <f t="shared" si="174"/>
        <v>18</v>
      </c>
    </row>
    <row r="5611" spans="1:31" hidden="1" x14ac:dyDescent="0.35">
      <c r="A5611">
        <v>1601555610</v>
      </c>
      <c r="B5611">
        <v>1601555610</v>
      </c>
      <c r="C5611" t="s">
        <v>7861</v>
      </c>
      <c r="D5611">
        <f t="shared" si="175"/>
        <v>20</v>
      </c>
      <c r="E5611" t="s">
        <v>87</v>
      </c>
      <c r="F5611" t="s">
        <v>87</v>
      </c>
      <c r="G5611" t="s">
        <v>7509</v>
      </c>
      <c r="H5611" t="s">
        <v>7509</v>
      </c>
      <c r="I5611" t="s">
        <v>7510</v>
      </c>
      <c r="J5611">
        <v>17839365</v>
      </c>
      <c r="K5611" t="s">
        <v>31</v>
      </c>
      <c r="L5611" t="s">
        <v>31</v>
      </c>
      <c r="M5611" t="s">
        <v>914</v>
      </c>
      <c r="N5611" t="s">
        <v>914</v>
      </c>
      <c r="O5611">
        <v>503</v>
      </c>
      <c r="P5611">
        <v>503</v>
      </c>
      <c r="Q5611">
        <v>459154</v>
      </c>
      <c r="R5611" t="s">
        <v>78</v>
      </c>
      <c r="S5611" t="s">
        <v>78</v>
      </c>
      <c r="T5611" t="s">
        <v>78</v>
      </c>
      <c r="U5611" t="s">
        <v>79</v>
      </c>
      <c r="V5611" t="s">
        <v>42</v>
      </c>
      <c r="W5611" t="s">
        <v>80</v>
      </c>
      <c r="X5611" t="s">
        <v>36</v>
      </c>
      <c r="Y5611" t="s">
        <v>37</v>
      </c>
      <c r="AD5611" t="s">
        <v>7510</v>
      </c>
      <c r="AE5611">
        <f t="shared" si="174"/>
        <v>18</v>
      </c>
    </row>
    <row r="5612" spans="1:31" hidden="1" x14ac:dyDescent="0.35">
      <c r="A5612">
        <v>1601555610</v>
      </c>
      <c r="B5612">
        <v>1601555610</v>
      </c>
      <c r="C5612" t="s">
        <v>7861</v>
      </c>
      <c r="D5612">
        <f t="shared" si="175"/>
        <v>20</v>
      </c>
      <c r="E5612" t="s">
        <v>87</v>
      </c>
      <c r="F5612" t="s">
        <v>87</v>
      </c>
      <c r="G5612" t="s">
        <v>7509</v>
      </c>
      <c r="H5612" t="s">
        <v>7509</v>
      </c>
      <c r="I5612" t="s">
        <v>7510</v>
      </c>
      <c r="J5612">
        <v>17839365</v>
      </c>
      <c r="K5612" t="s">
        <v>31</v>
      </c>
      <c r="L5612" t="s">
        <v>31</v>
      </c>
      <c r="M5612" t="s">
        <v>914</v>
      </c>
      <c r="N5612" t="s">
        <v>914</v>
      </c>
      <c r="O5612">
        <v>503</v>
      </c>
      <c r="P5612">
        <v>503</v>
      </c>
      <c r="Q5612">
        <v>459154</v>
      </c>
      <c r="R5612" t="s">
        <v>78</v>
      </c>
      <c r="S5612" t="s">
        <v>78</v>
      </c>
      <c r="T5612" t="s">
        <v>78</v>
      </c>
      <c r="U5612" t="s">
        <v>79</v>
      </c>
      <c r="V5612" t="s">
        <v>42</v>
      </c>
      <c r="W5612" t="s">
        <v>80</v>
      </c>
      <c r="X5612" t="s">
        <v>36</v>
      </c>
      <c r="Y5612" t="s">
        <v>37</v>
      </c>
      <c r="AD5612" t="s">
        <v>7510</v>
      </c>
      <c r="AE5612">
        <f t="shared" si="174"/>
        <v>18</v>
      </c>
    </row>
    <row r="5613" spans="1:31" hidden="1" x14ac:dyDescent="0.35">
      <c r="A5613">
        <v>1601555610</v>
      </c>
      <c r="B5613">
        <v>1601555610</v>
      </c>
      <c r="C5613" t="s">
        <v>7861</v>
      </c>
      <c r="D5613">
        <f t="shared" si="175"/>
        <v>20</v>
      </c>
      <c r="E5613" t="s">
        <v>87</v>
      </c>
      <c r="F5613" t="s">
        <v>87</v>
      </c>
      <c r="G5613" t="s">
        <v>7509</v>
      </c>
      <c r="H5613" t="s">
        <v>7509</v>
      </c>
      <c r="I5613" t="s">
        <v>7510</v>
      </c>
      <c r="J5613">
        <v>17839365</v>
      </c>
      <c r="K5613" t="s">
        <v>31</v>
      </c>
      <c r="L5613" t="s">
        <v>31</v>
      </c>
      <c r="M5613" t="s">
        <v>914</v>
      </c>
      <c r="N5613" t="s">
        <v>914</v>
      </c>
      <c r="O5613">
        <v>503</v>
      </c>
      <c r="P5613">
        <v>503</v>
      </c>
      <c r="Q5613">
        <v>459154</v>
      </c>
      <c r="R5613" t="s">
        <v>78</v>
      </c>
      <c r="S5613" t="s">
        <v>78</v>
      </c>
      <c r="T5613" t="s">
        <v>78</v>
      </c>
      <c r="U5613" t="s">
        <v>79</v>
      </c>
      <c r="V5613" t="s">
        <v>42</v>
      </c>
      <c r="W5613" t="s">
        <v>80</v>
      </c>
      <c r="X5613" t="s">
        <v>36</v>
      </c>
      <c r="Y5613" t="s">
        <v>37</v>
      </c>
      <c r="AD5613" t="s">
        <v>7510</v>
      </c>
      <c r="AE5613">
        <f t="shared" si="174"/>
        <v>18</v>
      </c>
    </row>
    <row r="5614" spans="1:31" hidden="1" x14ac:dyDescent="0.35">
      <c r="A5614">
        <v>1600049730</v>
      </c>
      <c r="B5614">
        <v>1600049730</v>
      </c>
      <c r="C5614" t="s">
        <v>7862</v>
      </c>
      <c r="D5614">
        <f t="shared" si="175"/>
        <v>20</v>
      </c>
      <c r="E5614" t="s">
        <v>92</v>
      </c>
      <c r="F5614" t="s">
        <v>92</v>
      </c>
      <c r="G5614" t="s">
        <v>7863</v>
      </c>
      <c r="H5614" t="s">
        <v>7863</v>
      </c>
      <c r="I5614" t="s">
        <v>7864</v>
      </c>
      <c r="J5614">
        <v>1502492</v>
      </c>
      <c r="K5614" t="s">
        <v>31</v>
      </c>
      <c r="L5614" t="s">
        <v>31</v>
      </c>
      <c r="M5614" t="s">
        <v>122</v>
      </c>
      <c r="N5614" t="s">
        <v>122</v>
      </c>
      <c r="O5614">
        <v>1451</v>
      </c>
      <c r="P5614">
        <v>1451</v>
      </c>
      <c r="Q5614">
        <v>31257</v>
      </c>
      <c r="R5614" t="s">
        <v>312</v>
      </c>
      <c r="S5614" t="s">
        <v>312</v>
      </c>
      <c r="T5614" t="s">
        <v>312</v>
      </c>
      <c r="U5614" t="s">
        <v>79</v>
      </c>
      <c r="V5614" t="s">
        <v>42</v>
      </c>
      <c r="W5614" t="s">
        <v>469</v>
      </c>
      <c r="X5614" t="s">
        <v>36</v>
      </c>
      <c r="Y5614" t="s">
        <v>37</v>
      </c>
      <c r="AD5614" t="s">
        <v>7864</v>
      </c>
      <c r="AE5614">
        <f t="shared" si="174"/>
        <v>18</v>
      </c>
    </row>
    <row r="5615" spans="1:31" hidden="1" x14ac:dyDescent="0.35">
      <c r="A5615">
        <v>1600054417</v>
      </c>
      <c r="B5615">
        <v>1600054417</v>
      </c>
      <c r="C5615" t="s">
        <v>7865</v>
      </c>
      <c r="D5615">
        <f t="shared" si="175"/>
        <v>20</v>
      </c>
      <c r="E5615" t="s">
        <v>92</v>
      </c>
      <c r="F5615" t="s">
        <v>92</v>
      </c>
      <c r="G5615" t="s">
        <v>7449</v>
      </c>
      <c r="H5615" t="s">
        <v>7449</v>
      </c>
      <c r="I5615" t="s">
        <v>7450</v>
      </c>
      <c r="J5615">
        <v>6994980</v>
      </c>
      <c r="K5615" t="s">
        <v>31</v>
      </c>
      <c r="L5615" t="s">
        <v>31</v>
      </c>
      <c r="M5615" t="s">
        <v>122</v>
      </c>
      <c r="N5615" t="s">
        <v>122</v>
      </c>
      <c r="O5615">
        <v>928</v>
      </c>
      <c r="P5615">
        <v>928</v>
      </c>
      <c r="Q5615">
        <v>504286</v>
      </c>
      <c r="R5615" t="s">
        <v>198</v>
      </c>
      <c r="S5615" t="s">
        <v>198</v>
      </c>
      <c r="T5615" t="s">
        <v>198</v>
      </c>
      <c r="U5615" t="s">
        <v>79</v>
      </c>
      <c r="V5615" t="s">
        <v>42</v>
      </c>
      <c r="W5615" t="s">
        <v>767</v>
      </c>
      <c r="X5615" t="s">
        <v>36</v>
      </c>
      <c r="Y5615" t="s">
        <v>37</v>
      </c>
      <c r="AD5615" t="s">
        <v>7450</v>
      </c>
      <c r="AE5615">
        <f t="shared" si="174"/>
        <v>18</v>
      </c>
    </row>
    <row r="5616" spans="1:31" hidden="1" x14ac:dyDescent="0.35">
      <c r="A5616">
        <v>1600054420</v>
      </c>
      <c r="B5616">
        <v>1600054420</v>
      </c>
      <c r="C5616" t="s">
        <v>7866</v>
      </c>
      <c r="D5616">
        <f t="shared" si="175"/>
        <v>20</v>
      </c>
      <c r="E5616" t="s">
        <v>74</v>
      </c>
      <c r="F5616" t="s">
        <v>74</v>
      </c>
      <c r="G5616" t="s">
        <v>7867</v>
      </c>
      <c r="H5616" t="s">
        <v>7867</v>
      </c>
      <c r="I5616" t="s">
        <v>7868</v>
      </c>
      <c r="J5616">
        <v>95209758</v>
      </c>
      <c r="K5616" t="s">
        <v>31</v>
      </c>
      <c r="L5616" t="s">
        <v>31</v>
      </c>
      <c r="M5616" t="s">
        <v>1064</v>
      </c>
      <c r="N5616" t="s">
        <v>1064</v>
      </c>
      <c r="O5616">
        <v>3188</v>
      </c>
      <c r="P5616">
        <v>3188</v>
      </c>
      <c r="Q5616">
        <v>3402</v>
      </c>
      <c r="R5616" t="s">
        <v>263</v>
      </c>
      <c r="S5616" t="s">
        <v>263</v>
      </c>
      <c r="T5616" t="s">
        <v>263</v>
      </c>
      <c r="U5616" t="s">
        <v>79</v>
      </c>
      <c r="V5616" t="s">
        <v>42</v>
      </c>
      <c r="W5616" t="s">
        <v>608</v>
      </c>
      <c r="X5616" t="s">
        <v>36</v>
      </c>
      <c r="Y5616" t="s">
        <v>37</v>
      </c>
      <c r="AD5616" t="s">
        <v>7868</v>
      </c>
      <c r="AE5616">
        <f t="shared" si="174"/>
        <v>14</v>
      </c>
    </row>
    <row r="5617" spans="1:31" hidden="1" x14ac:dyDescent="0.35">
      <c r="A5617">
        <v>1600054433</v>
      </c>
      <c r="B5617">
        <v>1600054433</v>
      </c>
      <c r="C5617" t="s">
        <v>7869</v>
      </c>
      <c r="D5617">
        <f t="shared" si="175"/>
        <v>20</v>
      </c>
      <c r="E5617" t="s">
        <v>92</v>
      </c>
      <c r="F5617" t="s">
        <v>92</v>
      </c>
      <c r="G5617" t="s">
        <v>7870</v>
      </c>
      <c r="H5617" t="s">
        <v>7870</v>
      </c>
      <c r="I5617" t="s">
        <v>7871</v>
      </c>
      <c r="J5617">
        <v>5897340</v>
      </c>
      <c r="K5617" t="s">
        <v>31</v>
      </c>
      <c r="L5617" t="s">
        <v>31</v>
      </c>
      <c r="M5617" t="s">
        <v>122</v>
      </c>
      <c r="N5617" t="s">
        <v>122</v>
      </c>
      <c r="O5617">
        <v>1743</v>
      </c>
      <c r="P5617">
        <v>1743</v>
      </c>
      <c r="Q5617">
        <v>34440</v>
      </c>
      <c r="R5617" t="s">
        <v>91</v>
      </c>
      <c r="S5617" t="s">
        <v>91</v>
      </c>
      <c r="T5617" t="s">
        <v>91</v>
      </c>
      <c r="U5617" t="s">
        <v>79</v>
      </c>
      <c r="V5617" t="s">
        <v>42</v>
      </c>
      <c r="W5617" t="s">
        <v>254</v>
      </c>
      <c r="X5617" t="s">
        <v>36</v>
      </c>
      <c r="Y5617" t="s">
        <v>37</v>
      </c>
      <c r="AD5617" t="s">
        <v>7871</v>
      </c>
      <c r="AE5617">
        <f t="shared" si="174"/>
        <v>18</v>
      </c>
    </row>
    <row r="5618" spans="1:31" hidden="1" x14ac:dyDescent="0.35">
      <c r="A5618">
        <v>1600054433</v>
      </c>
      <c r="B5618">
        <v>1600054433</v>
      </c>
      <c r="C5618" t="s">
        <v>7869</v>
      </c>
      <c r="D5618">
        <f t="shared" si="175"/>
        <v>20</v>
      </c>
      <c r="E5618" t="s">
        <v>92</v>
      </c>
      <c r="F5618" t="s">
        <v>92</v>
      </c>
      <c r="G5618" t="s">
        <v>7870</v>
      </c>
      <c r="H5618" t="s">
        <v>7870</v>
      </c>
      <c r="I5618" t="s">
        <v>7871</v>
      </c>
      <c r="J5618">
        <v>5897340</v>
      </c>
      <c r="K5618" t="s">
        <v>31</v>
      </c>
      <c r="L5618" t="s">
        <v>31</v>
      </c>
      <c r="M5618" t="s">
        <v>122</v>
      </c>
      <c r="N5618" t="s">
        <v>122</v>
      </c>
      <c r="O5618">
        <v>1743</v>
      </c>
      <c r="P5618">
        <v>1743</v>
      </c>
      <c r="Q5618">
        <v>34440</v>
      </c>
      <c r="R5618" t="s">
        <v>91</v>
      </c>
      <c r="S5618" t="s">
        <v>91</v>
      </c>
      <c r="T5618" t="s">
        <v>91</v>
      </c>
      <c r="U5618" t="s">
        <v>79</v>
      </c>
      <c r="V5618" t="s">
        <v>42</v>
      </c>
      <c r="W5618" t="s">
        <v>254</v>
      </c>
      <c r="X5618" t="s">
        <v>36</v>
      </c>
      <c r="Y5618" t="s">
        <v>37</v>
      </c>
      <c r="AD5618" t="s">
        <v>7871</v>
      </c>
      <c r="AE5618">
        <f t="shared" si="174"/>
        <v>18</v>
      </c>
    </row>
    <row r="5619" spans="1:31" hidden="1" x14ac:dyDescent="0.35">
      <c r="A5619">
        <v>1600054435</v>
      </c>
      <c r="B5619">
        <v>1600054435</v>
      </c>
      <c r="C5619" t="s">
        <v>7872</v>
      </c>
      <c r="D5619">
        <f t="shared" si="175"/>
        <v>20</v>
      </c>
      <c r="E5619" t="s">
        <v>74</v>
      </c>
      <c r="F5619" t="s">
        <v>74</v>
      </c>
      <c r="G5619" t="s">
        <v>7873</v>
      </c>
      <c r="H5619" t="s">
        <v>7873</v>
      </c>
      <c r="I5619" t="s">
        <v>7874</v>
      </c>
      <c r="J5619">
        <v>308886114</v>
      </c>
      <c r="K5619" t="s">
        <v>31</v>
      </c>
      <c r="L5619" t="s">
        <v>31</v>
      </c>
      <c r="M5619" t="s">
        <v>1064</v>
      </c>
      <c r="N5619" t="s">
        <v>1064</v>
      </c>
      <c r="O5619">
        <v>884</v>
      </c>
      <c r="P5619">
        <v>884</v>
      </c>
      <c r="Q5619">
        <v>210366</v>
      </c>
      <c r="R5619" t="s">
        <v>110</v>
      </c>
      <c r="S5619" t="s">
        <v>110</v>
      </c>
      <c r="T5619" t="s">
        <v>110</v>
      </c>
      <c r="U5619" t="s">
        <v>79</v>
      </c>
      <c r="V5619" t="s">
        <v>42</v>
      </c>
      <c r="W5619" t="s">
        <v>2732</v>
      </c>
      <c r="X5619" t="s">
        <v>36</v>
      </c>
      <c r="Y5619" t="s">
        <v>37</v>
      </c>
      <c r="AD5619" t="s">
        <v>7874</v>
      </c>
      <c r="AE5619">
        <f t="shared" si="174"/>
        <v>14</v>
      </c>
    </row>
    <row r="5620" spans="1:31" hidden="1" x14ac:dyDescent="0.35">
      <c r="A5620">
        <v>1600054438</v>
      </c>
      <c r="B5620">
        <v>1600054438</v>
      </c>
      <c r="C5620" t="s">
        <v>7875</v>
      </c>
      <c r="D5620">
        <f t="shared" si="175"/>
        <v>20</v>
      </c>
      <c r="E5620" t="s">
        <v>92</v>
      </c>
      <c r="F5620" t="s">
        <v>92</v>
      </c>
      <c r="G5620" t="s">
        <v>7876</v>
      </c>
      <c r="H5620" t="s">
        <v>7876</v>
      </c>
      <c r="I5620" t="s">
        <v>7877</v>
      </c>
      <c r="J5620">
        <v>7376487</v>
      </c>
      <c r="K5620" t="s">
        <v>31</v>
      </c>
      <c r="L5620" t="s">
        <v>31</v>
      </c>
      <c r="M5620" t="s">
        <v>131</v>
      </c>
      <c r="N5620" t="s">
        <v>131</v>
      </c>
      <c r="O5620">
        <v>9000</v>
      </c>
      <c r="P5620">
        <v>9000</v>
      </c>
      <c r="Q5620">
        <v>725684</v>
      </c>
      <c r="R5620" t="s">
        <v>121</v>
      </c>
      <c r="S5620" t="s">
        <v>121</v>
      </c>
      <c r="T5620" t="s">
        <v>121</v>
      </c>
      <c r="U5620" t="s">
        <v>79</v>
      </c>
      <c r="V5620" t="s">
        <v>42</v>
      </c>
      <c r="W5620" t="s">
        <v>254</v>
      </c>
      <c r="X5620" t="s">
        <v>36</v>
      </c>
      <c r="Y5620" t="s">
        <v>37</v>
      </c>
      <c r="AD5620" t="s">
        <v>7877</v>
      </c>
      <c r="AE5620">
        <f t="shared" si="174"/>
        <v>18</v>
      </c>
    </row>
    <row r="5621" spans="1:31" hidden="1" x14ac:dyDescent="0.35">
      <c r="A5621">
        <v>1600054438</v>
      </c>
      <c r="B5621">
        <v>1600054438</v>
      </c>
      <c r="C5621" t="s">
        <v>7875</v>
      </c>
      <c r="D5621">
        <f t="shared" si="175"/>
        <v>20</v>
      </c>
      <c r="E5621" t="s">
        <v>92</v>
      </c>
      <c r="F5621" t="s">
        <v>92</v>
      </c>
      <c r="G5621" t="s">
        <v>7876</v>
      </c>
      <c r="H5621" t="s">
        <v>7876</v>
      </c>
      <c r="I5621" t="s">
        <v>7877</v>
      </c>
      <c r="J5621">
        <v>7376487</v>
      </c>
      <c r="K5621" t="s">
        <v>31</v>
      </c>
      <c r="L5621" t="s">
        <v>31</v>
      </c>
      <c r="M5621" t="s">
        <v>131</v>
      </c>
      <c r="N5621" t="s">
        <v>131</v>
      </c>
      <c r="O5621">
        <v>9000</v>
      </c>
      <c r="P5621">
        <v>9000</v>
      </c>
      <c r="Q5621">
        <v>725684</v>
      </c>
      <c r="R5621" t="s">
        <v>121</v>
      </c>
      <c r="S5621" t="s">
        <v>121</v>
      </c>
      <c r="T5621" t="s">
        <v>121</v>
      </c>
      <c r="U5621" t="s">
        <v>79</v>
      </c>
      <c r="V5621" t="s">
        <v>42</v>
      </c>
      <c r="W5621" t="s">
        <v>254</v>
      </c>
      <c r="X5621" t="s">
        <v>36</v>
      </c>
      <c r="Y5621" t="s">
        <v>37</v>
      </c>
      <c r="AD5621" t="s">
        <v>7877</v>
      </c>
      <c r="AE5621">
        <f t="shared" si="174"/>
        <v>18</v>
      </c>
    </row>
    <row r="5622" spans="1:31" hidden="1" x14ac:dyDescent="0.35">
      <c r="A5622">
        <v>1600054439</v>
      </c>
      <c r="B5622">
        <v>1600054439</v>
      </c>
      <c r="C5622" t="s">
        <v>7878</v>
      </c>
      <c r="D5622">
        <f t="shared" si="175"/>
        <v>20</v>
      </c>
      <c r="E5622" t="s">
        <v>92</v>
      </c>
      <c r="F5622" t="s">
        <v>92</v>
      </c>
      <c r="G5622" t="s">
        <v>7879</v>
      </c>
      <c r="H5622" t="s">
        <v>7879</v>
      </c>
      <c r="I5622" t="s">
        <v>160</v>
      </c>
      <c r="J5622">
        <v>336791858</v>
      </c>
      <c r="K5622" t="s">
        <v>31</v>
      </c>
      <c r="L5622" t="s">
        <v>31</v>
      </c>
      <c r="M5622" t="s">
        <v>301</v>
      </c>
      <c r="N5622" t="s">
        <v>301</v>
      </c>
      <c r="O5622">
        <v>812</v>
      </c>
      <c r="P5622">
        <v>812</v>
      </c>
      <c r="Q5622">
        <v>84598</v>
      </c>
      <c r="R5622" t="s">
        <v>110</v>
      </c>
      <c r="S5622" t="s">
        <v>110</v>
      </c>
      <c r="T5622" t="s">
        <v>110</v>
      </c>
      <c r="U5622" t="s">
        <v>79</v>
      </c>
      <c r="V5622" t="s">
        <v>42</v>
      </c>
      <c r="W5622" t="s">
        <v>803</v>
      </c>
      <c r="X5622" t="s">
        <v>36</v>
      </c>
      <c r="Y5622" t="s">
        <v>37</v>
      </c>
      <c r="AD5622" t="s">
        <v>160</v>
      </c>
      <c r="AE5622">
        <f t="shared" si="174"/>
        <v>18</v>
      </c>
    </row>
    <row r="5623" spans="1:31" hidden="1" x14ac:dyDescent="0.35">
      <c r="A5623">
        <v>1600054441</v>
      </c>
      <c r="B5623">
        <v>1600054441</v>
      </c>
      <c r="C5623" t="s">
        <v>7880</v>
      </c>
      <c r="D5623">
        <f t="shared" si="175"/>
        <v>20</v>
      </c>
      <c r="E5623" t="s">
        <v>74</v>
      </c>
      <c r="F5623" t="s">
        <v>74</v>
      </c>
      <c r="G5623" t="s">
        <v>7881</v>
      </c>
      <c r="H5623" t="s">
        <v>7881</v>
      </c>
      <c r="I5623" t="s">
        <v>7882</v>
      </c>
      <c r="J5623">
        <v>66651268</v>
      </c>
      <c r="K5623" t="s">
        <v>31</v>
      </c>
      <c r="L5623" t="s">
        <v>31</v>
      </c>
      <c r="M5623" t="s">
        <v>1064</v>
      </c>
      <c r="N5623" t="s">
        <v>1064</v>
      </c>
      <c r="O5623">
        <v>884</v>
      </c>
      <c r="P5623">
        <v>884</v>
      </c>
      <c r="Q5623">
        <v>12285</v>
      </c>
      <c r="R5623" t="s">
        <v>5168</v>
      </c>
      <c r="S5623" t="s">
        <v>5168</v>
      </c>
      <c r="T5623" t="s">
        <v>5168</v>
      </c>
      <c r="U5623" t="s">
        <v>1383</v>
      </c>
      <c r="V5623" t="s">
        <v>42</v>
      </c>
      <c r="W5623" t="s">
        <v>2732</v>
      </c>
      <c r="X5623" t="s">
        <v>36</v>
      </c>
      <c r="Y5623" t="s">
        <v>37</v>
      </c>
      <c r="AD5623" t="s">
        <v>7882</v>
      </c>
      <c r="AE5623">
        <f t="shared" si="174"/>
        <v>14</v>
      </c>
    </row>
    <row r="5624" spans="1:31" hidden="1" x14ac:dyDescent="0.35">
      <c r="A5624">
        <v>1600054443</v>
      </c>
      <c r="B5624">
        <v>1600054443</v>
      </c>
      <c r="C5624" t="s">
        <v>7883</v>
      </c>
      <c r="D5624">
        <f t="shared" si="175"/>
        <v>20</v>
      </c>
      <c r="E5624" t="s">
        <v>92</v>
      </c>
      <c r="F5624" t="s">
        <v>92</v>
      </c>
      <c r="G5624" t="s">
        <v>7884</v>
      </c>
      <c r="H5624" t="s">
        <v>7884</v>
      </c>
      <c r="I5624" t="s">
        <v>160</v>
      </c>
      <c r="J5624">
        <v>5670798</v>
      </c>
      <c r="K5624" t="s">
        <v>31</v>
      </c>
      <c r="L5624" t="s">
        <v>31</v>
      </c>
      <c r="M5624" t="s">
        <v>116</v>
      </c>
      <c r="N5624" t="s">
        <v>116</v>
      </c>
      <c r="O5624">
        <v>2646</v>
      </c>
      <c r="P5624">
        <v>2646</v>
      </c>
      <c r="Q5624">
        <v>131057</v>
      </c>
      <c r="R5624" t="s">
        <v>762</v>
      </c>
      <c r="S5624" t="s">
        <v>762</v>
      </c>
      <c r="T5624" t="s">
        <v>762</v>
      </c>
      <c r="U5624" t="s">
        <v>79</v>
      </c>
      <c r="V5624" t="s">
        <v>42</v>
      </c>
      <c r="W5624" t="s">
        <v>2732</v>
      </c>
      <c r="X5624" t="s">
        <v>36</v>
      </c>
      <c r="Y5624" t="s">
        <v>37</v>
      </c>
      <c r="AD5624" t="s">
        <v>160</v>
      </c>
      <c r="AE5624">
        <f t="shared" si="174"/>
        <v>18</v>
      </c>
    </row>
    <row r="5625" spans="1:31" hidden="1" x14ac:dyDescent="0.35">
      <c r="A5625">
        <v>1600054444</v>
      </c>
      <c r="B5625">
        <v>1600054444</v>
      </c>
      <c r="C5625" t="s">
        <v>7885</v>
      </c>
      <c r="D5625">
        <f t="shared" si="175"/>
        <v>20</v>
      </c>
      <c r="E5625" t="s">
        <v>74</v>
      </c>
      <c r="F5625" t="s">
        <v>74</v>
      </c>
      <c r="G5625" t="s">
        <v>7886</v>
      </c>
      <c r="H5625" t="s">
        <v>7886</v>
      </c>
      <c r="I5625" t="s">
        <v>7887</v>
      </c>
      <c r="J5625">
        <v>9363807</v>
      </c>
      <c r="K5625" t="s">
        <v>31</v>
      </c>
      <c r="L5625" t="s">
        <v>31</v>
      </c>
      <c r="M5625" t="s">
        <v>1925</v>
      </c>
      <c r="N5625" t="s">
        <v>1925</v>
      </c>
      <c r="O5625">
        <v>9000</v>
      </c>
      <c r="P5625">
        <v>9000</v>
      </c>
      <c r="Q5625">
        <v>54606</v>
      </c>
      <c r="R5625" t="s">
        <v>386</v>
      </c>
      <c r="S5625" t="s">
        <v>386</v>
      </c>
      <c r="T5625" t="s">
        <v>386</v>
      </c>
      <c r="U5625" t="s">
        <v>79</v>
      </c>
      <c r="V5625" t="s">
        <v>42</v>
      </c>
      <c r="W5625" t="s">
        <v>361</v>
      </c>
      <c r="X5625" t="s">
        <v>36</v>
      </c>
      <c r="Y5625" t="s">
        <v>37</v>
      </c>
      <c r="AD5625" t="s">
        <v>7887</v>
      </c>
      <c r="AE5625">
        <f t="shared" si="174"/>
        <v>18</v>
      </c>
    </row>
    <row r="5626" spans="1:31" hidden="1" x14ac:dyDescent="0.35">
      <c r="A5626">
        <v>1600054447</v>
      </c>
      <c r="B5626">
        <v>1600054447</v>
      </c>
      <c r="C5626" t="s">
        <v>7888</v>
      </c>
      <c r="D5626">
        <f t="shared" si="175"/>
        <v>20</v>
      </c>
      <c r="E5626" t="s">
        <v>74</v>
      </c>
      <c r="F5626" t="s">
        <v>74</v>
      </c>
      <c r="G5626" t="s">
        <v>7889</v>
      </c>
      <c r="H5626" t="s">
        <v>7889</v>
      </c>
      <c r="I5626" t="s">
        <v>7890</v>
      </c>
      <c r="J5626">
        <v>805808828</v>
      </c>
      <c r="K5626" t="s">
        <v>31</v>
      </c>
      <c r="L5626" t="s">
        <v>31</v>
      </c>
      <c r="M5626" t="s">
        <v>1064</v>
      </c>
      <c r="N5626" t="s">
        <v>1064</v>
      </c>
      <c r="O5626">
        <v>1480</v>
      </c>
      <c r="P5626">
        <v>1480</v>
      </c>
      <c r="Q5626">
        <v>36773</v>
      </c>
      <c r="R5626" t="s">
        <v>1513</v>
      </c>
      <c r="S5626" t="s">
        <v>1513</v>
      </c>
      <c r="T5626" t="s">
        <v>1513</v>
      </c>
      <c r="U5626" t="s">
        <v>79</v>
      </c>
      <c r="V5626" t="s">
        <v>42</v>
      </c>
      <c r="W5626" t="s">
        <v>457</v>
      </c>
      <c r="X5626" t="s">
        <v>36</v>
      </c>
      <c r="Y5626" t="s">
        <v>37</v>
      </c>
      <c r="AD5626" t="s">
        <v>7890</v>
      </c>
      <c r="AE5626">
        <f t="shared" si="174"/>
        <v>14</v>
      </c>
    </row>
    <row r="5627" spans="1:31" hidden="1" x14ac:dyDescent="0.35">
      <c r="A5627">
        <v>1600054449</v>
      </c>
      <c r="B5627">
        <v>1600054449</v>
      </c>
      <c r="C5627" t="s">
        <v>7891</v>
      </c>
      <c r="D5627">
        <f t="shared" si="175"/>
        <v>20</v>
      </c>
      <c r="E5627" t="s">
        <v>92</v>
      </c>
      <c r="F5627" t="s">
        <v>92</v>
      </c>
      <c r="G5627" t="s">
        <v>7892</v>
      </c>
      <c r="H5627" t="s">
        <v>7892</v>
      </c>
      <c r="I5627" t="s">
        <v>7893</v>
      </c>
      <c r="J5627">
        <v>898266718</v>
      </c>
      <c r="K5627" t="s">
        <v>31</v>
      </c>
      <c r="L5627" t="s">
        <v>31</v>
      </c>
      <c r="M5627" t="s">
        <v>301</v>
      </c>
      <c r="N5627" t="s">
        <v>301</v>
      </c>
      <c r="O5627">
        <v>298</v>
      </c>
      <c r="P5627">
        <v>298</v>
      </c>
      <c r="Q5627">
        <v>300161</v>
      </c>
      <c r="R5627" t="s">
        <v>225</v>
      </c>
      <c r="S5627" t="s">
        <v>225</v>
      </c>
      <c r="T5627" t="s">
        <v>225</v>
      </c>
      <c r="U5627" t="s">
        <v>79</v>
      </c>
      <c r="V5627" t="s">
        <v>42</v>
      </c>
      <c r="W5627" t="s">
        <v>806</v>
      </c>
      <c r="X5627" t="s">
        <v>36</v>
      </c>
      <c r="Y5627" t="s">
        <v>37</v>
      </c>
      <c r="AD5627" t="s">
        <v>7893</v>
      </c>
      <c r="AE5627">
        <f t="shared" si="174"/>
        <v>14</v>
      </c>
    </row>
    <row r="5628" spans="1:31" hidden="1" x14ac:dyDescent="0.35">
      <c r="A5628">
        <v>1600054454</v>
      </c>
      <c r="B5628">
        <v>1600054454</v>
      </c>
      <c r="C5628" t="s">
        <v>7894</v>
      </c>
      <c r="D5628">
        <f t="shared" si="175"/>
        <v>20</v>
      </c>
      <c r="E5628" t="s">
        <v>92</v>
      </c>
      <c r="F5628" t="s">
        <v>92</v>
      </c>
      <c r="G5628" t="s">
        <v>7895</v>
      </c>
      <c r="H5628" t="s">
        <v>7895</v>
      </c>
      <c r="I5628" t="s">
        <v>7896</v>
      </c>
      <c r="J5628">
        <v>76588348</v>
      </c>
      <c r="K5628" t="s">
        <v>31</v>
      </c>
      <c r="L5628" t="s">
        <v>31</v>
      </c>
      <c r="M5628" t="s">
        <v>301</v>
      </c>
      <c r="N5628" t="s">
        <v>301</v>
      </c>
      <c r="O5628">
        <v>90</v>
      </c>
      <c r="P5628">
        <v>90</v>
      </c>
      <c r="Q5628">
        <v>47989</v>
      </c>
      <c r="R5628" t="s">
        <v>7897</v>
      </c>
      <c r="S5628" t="s">
        <v>7897</v>
      </c>
      <c r="T5628" t="s">
        <v>7897</v>
      </c>
      <c r="U5628" t="s">
        <v>5700</v>
      </c>
      <c r="V5628" t="s">
        <v>42</v>
      </c>
      <c r="W5628" t="s">
        <v>429</v>
      </c>
      <c r="X5628" t="s">
        <v>36</v>
      </c>
      <c r="Y5628" t="s">
        <v>37</v>
      </c>
      <c r="AD5628" t="s">
        <v>7896</v>
      </c>
      <c r="AE5628">
        <f t="shared" si="174"/>
        <v>14</v>
      </c>
    </row>
    <row r="5629" spans="1:31" hidden="1" x14ac:dyDescent="0.35">
      <c r="A5629">
        <v>1600054455</v>
      </c>
      <c r="B5629">
        <v>1600054455</v>
      </c>
      <c r="C5629" t="s">
        <v>7898</v>
      </c>
      <c r="D5629">
        <f t="shared" si="175"/>
        <v>20</v>
      </c>
      <c r="E5629" t="s">
        <v>92</v>
      </c>
      <c r="F5629" t="s">
        <v>92</v>
      </c>
      <c r="G5629" t="s">
        <v>7899</v>
      </c>
      <c r="H5629" t="s">
        <v>7899</v>
      </c>
      <c r="I5629" t="s">
        <v>7900</v>
      </c>
      <c r="J5629">
        <v>484996924</v>
      </c>
      <c r="K5629" t="s">
        <v>31</v>
      </c>
      <c r="L5629" t="s">
        <v>31</v>
      </c>
      <c r="M5629" t="s">
        <v>301</v>
      </c>
      <c r="N5629" t="s">
        <v>301</v>
      </c>
      <c r="O5629">
        <v>108</v>
      </c>
      <c r="P5629">
        <v>108</v>
      </c>
      <c r="Q5629">
        <v>181373</v>
      </c>
      <c r="R5629" t="s">
        <v>225</v>
      </c>
      <c r="S5629" t="s">
        <v>225</v>
      </c>
      <c r="T5629" t="s">
        <v>225</v>
      </c>
      <c r="U5629" t="s">
        <v>79</v>
      </c>
      <c r="V5629" t="s">
        <v>42</v>
      </c>
      <c r="W5629" t="s">
        <v>722</v>
      </c>
      <c r="X5629" t="s">
        <v>36</v>
      </c>
      <c r="Y5629" t="s">
        <v>37</v>
      </c>
      <c r="AD5629" t="s">
        <v>7900</v>
      </c>
      <c r="AE5629">
        <f t="shared" si="174"/>
        <v>14</v>
      </c>
    </row>
    <row r="5630" spans="1:31" hidden="1" x14ac:dyDescent="0.35">
      <c r="A5630">
        <v>1600054460</v>
      </c>
      <c r="B5630">
        <v>1600054460</v>
      </c>
      <c r="C5630" t="s">
        <v>7901</v>
      </c>
      <c r="D5630">
        <f t="shared" si="175"/>
        <v>20</v>
      </c>
      <c r="E5630" t="s">
        <v>92</v>
      </c>
      <c r="F5630" t="s">
        <v>92</v>
      </c>
      <c r="G5630" t="s">
        <v>7902</v>
      </c>
      <c r="H5630" t="s">
        <v>7902</v>
      </c>
      <c r="I5630" t="s">
        <v>7903</v>
      </c>
      <c r="J5630">
        <v>504735301</v>
      </c>
      <c r="K5630" t="s">
        <v>31</v>
      </c>
      <c r="L5630" t="s">
        <v>31</v>
      </c>
      <c r="M5630" t="s">
        <v>250</v>
      </c>
      <c r="N5630" t="s">
        <v>250</v>
      </c>
      <c r="O5630">
        <v>9000</v>
      </c>
      <c r="P5630">
        <v>9000</v>
      </c>
      <c r="Q5630">
        <v>604325</v>
      </c>
      <c r="R5630" t="s">
        <v>121</v>
      </c>
      <c r="S5630" t="s">
        <v>121</v>
      </c>
      <c r="T5630" t="s">
        <v>121</v>
      </c>
      <c r="U5630" t="s">
        <v>79</v>
      </c>
      <c r="V5630" t="s">
        <v>42</v>
      </c>
      <c r="W5630" t="s">
        <v>1966</v>
      </c>
      <c r="X5630" t="s">
        <v>36</v>
      </c>
      <c r="Y5630" t="s">
        <v>37</v>
      </c>
      <c r="AD5630" t="s">
        <v>7903</v>
      </c>
      <c r="AE5630">
        <f t="shared" si="174"/>
        <v>14</v>
      </c>
    </row>
    <row r="5631" spans="1:31" hidden="1" x14ac:dyDescent="0.35">
      <c r="A5631">
        <v>1600054465</v>
      </c>
      <c r="B5631">
        <v>1600054465</v>
      </c>
      <c r="C5631" t="s">
        <v>7904</v>
      </c>
      <c r="D5631">
        <f t="shared" si="175"/>
        <v>20</v>
      </c>
      <c r="E5631" t="s">
        <v>92</v>
      </c>
      <c r="F5631" t="s">
        <v>92</v>
      </c>
      <c r="G5631" t="s">
        <v>7905</v>
      </c>
      <c r="H5631" t="s">
        <v>7905</v>
      </c>
      <c r="I5631" t="s">
        <v>7906</v>
      </c>
      <c r="J5631">
        <v>279532258</v>
      </c>
      <c r="K5631" t="s">
        <v>31</v>
      </c>
      <c r="L5631" t="s">
        <v>31</v>
      </c>
      <c r="M5631" t="s">
        <v>301</v>
      </c>
      <c r="N5631" t="s">
        <v>301</v>
      </c>
      <c r="O5631">
        <v>1074</v>
      </c>
      <c r="P5631">
        <v>1074</v>
      </c>
      <c r="Q5631">
        <v>227327</v>
      </c>
      <c r="R5631" t="s">
        <v>5729</v>
      </c>
      <c r="S5631" t="s">
        <v>5729</v>
      </c>
      <c r="T5631" t="s">
        <v>5729</v>
      </c>
      <c r="U5631" t="s">
        <v>1383</v>
      </c>
      <c r="V5631" t="s">
        <v>42</v>
      </c>
      <c r="W5631" t="s">
        <v>308</v>
      </c>
      <c r="X5631" t="s">
        <v>36</v>
      </c>
      <c r="Y5631" t="s">
        <v>37</v>
      </c>
      <c r="AD5631" t="s">
        <v>7906</v>
      </c>
      <c r="AE5631">
        <f t="shared" si="174"/>
        <v>14</v>
      </c>
    </row>
    <row r="5632" spans="1:31" hidden="1" x14ac:dyDescent="0.35">
      <c r="A5632">
        <v>1600054467</v>
      </c>
      <c r="B5632">
        <v>1600054467</v>
      </c>
      <c r="C5632" t="s">
        <v>7907</v>
      </c>
      <c r="D5632">
        <f t="shared" si="175"/>
        <v>20</v>
      </c>
      <c r="E5632" t="s">
        <v>74</v>
      </c>
      <c r="F5632" t="s">
        <v>74</v>
      </c>
      <c r="G5632" t="s">
        <v>7908</v>
      </c>
      <c r="H5632" t="s">
        <v>7908</v>
      </c>
      <c r="I5632" t="s">
        <v>7909</v>
      </c>
      <c r="J5632">
        <v>7236657</v>
      </c>
      <c r="K5632" t="s">
        <v>31</v>
      </c>
      <c r="L5632" t="s">
        <v>31</v>
      </c>
      <c r="M5632" t="s">
        <v>2262</v>
      </c>
      <c r="N5632" t="s">
        <v>2262</v>
      </c>
      <c r="O5632">
        <v>120</v>
      </c>
      <c r="P5632">
        <v>120</v>
      </c>
      <c r="Q5632">
        <v>187557</v>
      </c>
      <c r="R5632" t="s">
        <v>91</v>
      </c>
      <c r="S5632" t="s">
        <v>91</v>
      </c>
      <c r="T5632" t="s">
        <v>91</v>
      </c>
      <c r="U5632" t="s">
        <v>79</v>
      </c>
      <c r="V5632" t="s">
        <v>42</v>
      </c>
      <c r="W5632" t="s">
        <v>425</v>
      </c>
      <c r="X5632" t="s">
        <v>36</v>
      </c>
      <c r="Y5632" t="s">
        <v>37</v>
      </c>
      <c r="AD5632" t="s">
        <v>7909</v>
      </c>
      <c r="AE5632">
        <f t="shared" si="174"/>
        <v>18</v>
      </c>
    </row>
    <row r="5633" spans="1:31" hidden="1" x14ac:dyDescent="0.35">
      <c r="A5633">
        <v>1600054467</v>
      </c>
      <c r="B5633">
        <v>1600054467</v>
      </c>
      <c r="C5633" t="s">
        <v>7907</v>
      </c>
      <c r="D5633">
        <f t="shared" si="175"/>
        <v>20</v>
      </c>
      <c r="E5633" t="s">
        <v>74</v>
      </c>
      <c r="F5633" t="s">
        <v>74</v>
      </c>
      <c r="G5633" t="s">
        <v>7908</v>
      </c>
      <c r="H5633" t="s">
        <v>7908</v>
      </c>
      <c r="I5633" t="s">
        <v>7909</v>
      </c>
      <c r="J5633">
        <v>7236657</v>
      </c>
      <c r="K5633" t="s">
        <v>31</v>
      </c>
      <c r="L5633" t="s">
        <v>31</v>
      </c>
      <c r="M5633" t="s">
        <v>2262</v>
      </c>
      <c r="N5633" t="s">
        <v>2262</v>
      </c>
      <c r="O5633">
        <v>120</v>
      </c>
      <c r="P5633">
        <v>120</v>
      </c>
      <c r="Q5633">
        <v>187557</v>
      </c>
      <c r="R5633" t="s">
        <v>91</v>
      </c>
      <c r="S5633" t="s">
        <v>91</v>
      </c>
      <c r="T5633" t="s">
        <v>91</v>
      </c>
      <c r="U5633" t="s">
        <v>79</v>
      </c>
      <c r="V5633" t="s">
        <v>42</v>
      </c>
      <c r="W5633" t="s">
        <v>425</v>
      </c>
      <c r="X5633" t="s">
        <v>36</v>
      </c>
      <c r="Y5633" t="s">
        <v>37</v>
      </c>
      <c r="AD5633" t="s">
        <v>7909</v>
      </c>
      <c r="AE5633">
        <f t="shared" ref="AE5633:AE5696" si="176">LEN(AD5633)</f>
        <v>18</v>
      </c>
    </row>
    <row r="5634" spans="1:31" hidden="1" x14ac:dyDescent="0.35">
      <c r="A5634">
        <v>1600054467</v>
      </c>
      <c r="B5634">
        <v>1600054467</v>
      </c>
      <c r="C5634" t="s">
        <v>7907</v>
      </c>
      <c r="D5634">
        <f t="shared" si="175"/>
        <v>20</v>
      </c>
      <c r="E5634" t="s">
        <v>74</v>
      </c>
      <c r="F5634" t="s">
        <v>74</v>
      </c>
      <c r="G5634" t="s">
        <v>7908</v>
      </c>
      <c r="H5634" t="s">
        <v>7908</v>
      </c>
      <c r="I5634" t="s">
        <v>7909</v>
      </c>
      <c r="J5634">
        <v>7236657</v>
      </c>
      <c r="K5634" t="s">
        <v>31</v>
      </c>
      <c r="L5634" t="s">
        <v>31</v>
      </c>
      <c r="M5634" t="s">
        <v>2262</v>
      </c>
      <c r="N5634" t="s">
        <v>2262</v>
      </c>
      <c r="O5634">
        <v>120</v>
      </c>
      <c r="P5634">
        <v>120</v>
      </c>
      <c r="Q5634">
        <v>187557</v>
      </c>
      <c r="R5634" t="s">
        <v>91</v>
      </c>
      <c r="S5634" t="s">
        <v>91</v>
      </c>
      <c r="T5634" t="s">
        <v>91</v>
      </c>
      <c r="U5634" t="s">
        <v>79</v>
      </c>
      <c r="V5634" t="s">
        <v>42</v>
      </c>
      <c r="W5634" t="s">
        <v>425</v>
      </c>
      <c r="X5634" t="s">
        <v>36</v>
      </c>
      <c r="Y5634" t="s">
        <v>37</v>
      </c>
      <c r="AD5634" t="s">
        <v>7909</v>
      </c>
      <c r="AE5634">
        <f t="shared" si="176"/>
        <v>18</v>
      </c>
    </row>
    <row r="5635" spans="1:31" hidden="1" x14ac:dyDescent="0.35">
      <c r="A5635">
        <v>1600054467</v>
      </c>
      <c r="B5635">
        <v>1600054467</v>
      </c>
      <c r="C5635" t="s">
        <v>7907</v>
      </c>
      <c r="D5635">
        <f t="shared" ref="D5635:D5698" si="177">LEN(C5635)</f>
        <v>20</v>
      </c>
      <c r="E5635" t="s">
        <v>74</v>
      </c>
      <c r="F5635" t="s">
        <v>74</v>
      </c>
      <c r="G5635" t="s">
        <v>7908</v>
      </c>
      <c r="H5635" t="s">
        <v>7908</v>
      </c>
      <c r="I5635" t="s">
        <v>7909</v>
      </c>
      <c r="J5635">
        <v>7236657</v>
      </c>
      <c r="K5635" t="s">
        <v>31</v>
      </c>
      <c r="L5635" t="s">
        <v>31</v>
      </c>
      <c r="M5635" t="s">
        <v>2262</v>
      </c>
      <c r="N5635" t="s">
        <v>2262</v>
      </c>
      <c r="O5635">
        <v>120</v>
      </c>
      <c r="P5635">
        <v>120</v>
      </c>
      <c r="Q5635">
        <v>187557</v>
      </c>
      <c r="R5635" t="s">
        <v>91</v>
      </c>
      <c r="S5635" t="s">
        <v>91</v>
      </c>
      <c r="T5635" t="s">
        <v>91</v>
      </c>
      <c r="U5635" t="s">
        <v>79</v>
      </c>
      <c r="V5635" t="s">
        <v>42</v>
      </c>
      <c r="W5635" t="s">
        <v>425</v>
      </c>
      <c r="X5635" t="s">
        <v>36</v>
      </c>
      <c r="Y5635" t="s">
        <v>37</v>
      </c>
      <c r="AD5635" t="s">
        <v>7909</v>
      </c>
      <c r="AE5635">
        <f t="shared" si="176"/>
        <v>18</v>
      </c>
    </row>
    <row r="5636" spans="1:31" hidden="1" x14ac:dyDescent="0.35">
      <c r="A5636">
        <v>1600054467</v>
      </c>
      <c r="B5636">
        <v>1600054467</v>
      </c>
      <c r="C5636" t="s">
        <v>7907</v>
      </c>
      <c r="D5636">
        <f t="shared" si="177"/>
        <v>20</v>
      </c>
      <c r="E5636" t="s">
        <v>74</v>
      </c>
      <c r="F5636" t="s">
        <v>74</v>
      </c>
      <c r="G5636" t="s">
        <v>7908</v>
      </c>
      <c r="H5636" t="s">
        <v>7908</v>
      </c>
      <c r="I5636" t="s">
        <v>7909</v>
      </c>
      <c r="J5636">
        <v>7236657</v>
      </c>
      <c r="K5636" t="s">
        <v>31</v>
      </c>
      <c r="L5636" t="s">
        <v>31</v>
      </c>
      <c r="M5636" t="s">
        <v>2262</v>
      </c>
      <c r="N5636" t="s">
        <v>2262</v>
      </c>
      <c r="O5636">
        <v>120</v>
      </c>
      <c r="P5636">
        <v>120</v>
      </c>
      <c r="Q5636">
        <v>187557</v>
      </c>
      <c r="R5636" t="s">
        <v>91</v>
      </c>
      <c r="S5636" t="s">
        <v>91</v>
      </c>
      <c r="T5636" t="s">
        <v>91</v>
      </c>
      <c r="U5636" t="s">
        <v>79</v>
      </c>
      <c r="V5636" t="s">
        <v>42</v>
      </c>
      <c r="W5636" t="s">
        <v>425</v>
      </c>
      <c r="X5636" t="s">
        <v>36</v>
      </c>
      <c r="Y5636" t="s">
        <v>37</v>
      </c>
      <c r="AD5636" t="s">
        <v>7909</v>
      </c>
      <c r="AE5636">
        <f t="shared" si="176"/>
        <v>18</v>
      </c>
    </row>
    <row r="5637" spans="1:31" hidden="1" x14ac:dyDescent="0.35">
      <c r="A5637">
        <v>1600054467</v>
      </c>
      <c r="B5637">
        <v>1600054467</v>
      </c>
      <c r="C5637" t="s">
        <v>7907</v>
      </c>
      <c r="D5637">
        <f t="shared" si="177"/>
        <v>20</v>
      </c>
      <c r="E5637" t="s">
        <v>74</v>
      </c>
      <c r="F5637" t="s">
        <v>74</v>
      </c>
      <c r="G5637" t="s">
        <v>7908</v>
      </c>
      <c r="H5637" t="s">
        <v>7908</v>
      </c>
      <c r="I5637" t="s">
        <v>7909</v>
      </c>
      <c r="J5637">
        <v>7236657</v>
      </c>
      <c r="K5637" t="s">
        <v>31</v>
      </c>
      <c r="L5637" t="s">
        <v>31</v>
      </c>
      <c r="M5637" t="s">
        <v>2262</v>
      </c>
      <c r="N5637" t="s">
        <v>2262</v>
      </c>
      <c r="O5637">
        <v>120</v>
      </c>
      <c r="P5637">
        <v>120</v>
      </c>
      <c r="Q5637">
        <v>187557</v>
      </c>
      <c r="R5637" t="s">
        <v>91</v>
      </c>
      <c r="S5637" t="s">
        <v>91</v>
      </c>
      <c r="T5637" t="s">
        <v>91</v>
      </c>
      <c r="U5637" t="s">
        <v>79</v>
      </c>
      <c r="V5637" t="s">
        <v>42</v>
      </c>
      <c r="W5637" t="s">
        <v>425</v>
      </c>
      <c r="X5637" t="s">
        <v>36</v>
      </c>
      <c r="Y5637" t="s">
        <v>37</v>
      </c>
      <c r="AD5637" t="s">
        <v>7909</v>
      </c>
      <c r="AE5637">
        <f t="shared" si="176"/>
        <v>18</v>
      </c>
    </row>
    <row r="5638" spans="1:31" hidden="1" x14ac:dyDescent="0.35">
      <c r="A5638">
        <v>1600054467</v>
      </c>
      <c r="B5638">
        <v>1600054467</v>
      </c>
      <c r="C5638" t="s">
        <v>7907</v>
      </c>
      <c r="D5638">
        <f t="shared" si="177"/>
        <v>20</v>
      </c>
      <c r="E5638" t="s">
        <v>74</v>
      </c>
      <c r="F5638" t="s">
        <v>74</v>
      </c>
      <c r="G5638" t="s">
        <v>7908</v>
      </c>
      <c r="H5638" t="s">
        <v>7908</v>
      </c>
      <c r="I5638" t="s">
        <v>7909</v>
      </c>
      <c r="J5638">
        <v>7236657</v>
      </c>
      <c r="K5638" t="s">
        <v>31</v>
      </c>
      <c r="L5638" t="s">
        <v>31</v>
      </c>
      <c r="M5638" t="s">
        <v>2262</v>
      </c>
      <c r="N5638" t="s">
        <v>2262</v>
      </c>
      <c r="O5638">
        <v>120</v>
      </c>
      <c r="P5638">
        <v>120</v>
      </c>
      <c r="Q5638">
        <v>187557</v>
      </c>
      <c r="R5638" t="s">
        <v>91</v>
      </c>
      <c r="S5638" t="s">
        <v>91</v>
      </c>
      <c r="T5638" t="s">
        <v>91</v>
      </c>
      <c r="U5638" t="s">
        <v>79</v>
      </c>
      <c r="V5638" t="s">
        <v>42</v>
      </c>
      <c r="W5638" t="s">
        <v>425</v>
      </c>
      <c r="X5638" t="s">
        <v>36</v>
      </c>
      <c r="Y5638" t="s">
        <v>37</v>
      </c>
      <c r="AD5638" t="s">
        <v>7909</v>
      </c>
      <c r="AE5638">
        <f t="shared" si="176"/>
        <v>18</v>
      </c>
    </row>
    <row r="5639" spans="1:31" hidden="1" x14ac:dyDescent="0.35">
      <c r="A5639">
        <v>1600054467</v>
      </c>
      <c r="B5639">
        <v>1600054467</v>
      </c>
      <c r="C5639" t="s">
        <v>7907</v>
      </c>
      <c r="D5639">
        <f t="shared" si="177"/>
        <v>20</v>
      </c>
      <c r="E5639" t="s">
        <v>74</v>
      </c>
      <c r="F5639" t="s">
        <v>74</v>
      </c>
      <c r="G5639" t="s">
        <v>7908</v>
      </c>
      <c r="H5639" t="s">
        <v>7908</v>
      </c>
      <c r="I5639" t="s">
        <v>7909</v>
      </c>
      <c r="J5639">
        <v>7236657</v>
      </c>
      <c r="K5639" t="s">
        <v>31</v>
      </c>
      <c r="L5639" t="s">
        <v>31</v>
      </c>
      <c r="M5639" t="s">
        <v>2262</v>
      </c>
      <c r="N5639" t="s">
        <v>2262</v>
      </c>
      <c r="O5639">
        <v>120</v>
      </c>
      <c r="P5639">
        <v>120</v>
      </c>
      <c r="Q5639">
        <v>187557</v>
      </c>
      <c r="R5639" t="s">
        <v>91</v>
      </c>
      <c r="S5639" t="s">
        <v>91</v>
      </c>
      <c r="T5639" t="s">
        <v>91</v>
      </c>
      <c r="U5639" t="s">
        <v>79</v>
      </c>
      <c r="V5639" t="s">
        <v>42</v>
      </c>
      <c r="W5639" t="s">
        <v>425</v>
      </c>
      <c r="X5639" t="s">
        <v>36</v>
      </c>
      <c r="Y5639" t="s">
        <v>37</v>
      </c>
      <c r="AD5639" t="s">
        <v>7909</v>
      </c>
      <c r="AE5639">
        <f t="shared" si="176"/>
        <v>18</v>
      </c>
    </row>
    <row r="5640" spans="1:31" hidden="1" x14ac:dyDescent="0.35">
      <c r="A5640">
        <v>1600054467</v>
      </c>
      <c r="B5640">
        <v>1600054467</v>
      </c>
      <c r="C5640" t="s">
        <v>7907</v>
      </c>
      <c r="D5640">
        <f t="shared" si="177"/>
        <v>20</v>
      </c>
      <c r="E5640" t="s">
        <v>74</v>
      </c>
      <c r="F5640" t="s">
        <v>74</v>
      </c>
      <c r="G5640" t="s">
        <v>7908</v>
      </c>
      <c r="H5640" t="s">
        <v>7908</v>
      </c>
      <c r="I5640" t="s">
        <v>7909</v>
      </c>
      <c r="J5640">
        <v>7236657</v>
      </c>
      <c r="K5640" t="s">
        <v>31</v>
      </c>
      <c r="L5640" t="s">
        <v>31</v>
      </c>
      <c r="M5640" t="s">
        <v>2262</v>
      </c>
      <c r="N5640" t="s">
        <v>2262</v>
      </c>
      <c r="O5640">
        <v>120</v>
      </c>
      <c r="P5640">
        <v>120</v>
      </c>
      <c r="Q5640">
        <v>187557</v>
      </c>
      <c r="R5640" t="s">
        <v>91</v>
      </c>
      <c r="S5640" t="s">
        <v>91</v>
      </c>
      <c r="T5640" t="s">
        <v>91</v>
      </c>
      <c r="U5640" t="s">
        <v>79</v>
      </c>
      <c r="V5640" t="s">
        <v>42</v>
      </c>
      <c r="W5640" t="s">
        <v>425</v>
      </c>
      <c r="X5640" t="s">
        <v>36</v>
      </c>
      <c r="Y5640" t="s">
        <v>37</v>
      </c>
      <c r="AD5640" t="s">
        <v>7909</v>
      </c>
      <c r="AE5640">
        <f t="shared" si="176"/>
        <v>18</v>
      </c>
    </row>
    <row r="5641" spans="1:31" hidden="1" x14ac:dyDescent="0.35">
      <c r="A5641">
        <v>1600054467</v>
      </c>
      <c r="B5641">
        <v>1600054467</v>
      </c>
      <c r="C5641" t="s">
        <v>7907</v>
      </c>
      <c r="D5641">
        <f t="shared" si="177"/>
        <v>20</v>
      </c>
      <c r="E5641" t="s">
        <v>74</v>
      </c>
      <c r="F5641" t="s">
        <v>74</v>
      </c>
      <c r="G5641" t="s">
        <v>7908</v>
      </c>
      <c r="H5641" t="s">
        <v>7908</v>
      </c>
      <c r="I5641" t="s">
        <v>7909</v>
      </c>
      <c r="J5641">
        <v>7236657</v>
      </c>
      <c r="K5641" t="s">
        <v>31</v>
      </c>
      <c r="L5641" t="s">
        <v>31</v>
      </c>
      <c r="M5641" t="s">
        <v>2262</v>
      </c>
      <c r="N5641" t="s">
        <v>2262</v>
      </c>
      <c r="O5641">
        <v>120</v>
      </c>
      <c r="P5641">
        <v>120</v>
      </c>
      <c r="Q5641">
        <v>187557</v>
      </c>
      <c r="R5641" t="s">
        <v>91</v>
      </c>
      <c r="S5641" t="s">
        <v>91</v>
      </c>
      <c r="T5641" t="s">
        <v>91</v>
      </c>
      <c r="U5641" t="s">
        <v>79</v>
      </c>
      <c r="V5641" t="s">
        <v>42</v>
      </c>
      <c r="W5641" t="s">
        <v>425</v>
      </c>
      <c r="X5641" t="s">
        <v>36</v>
      </c>
      <c r="Y5641" t="s">
        <v>37</v>
      </c>
      <c r="AD5641" t="s">
        <v>7909</v>
      </c>
      <c r="AE5641">
        <f t="shared" si="176"/>
        <v>18</v>
      </c>
    </row>
    <row r="5642" spans="1:31" hidden="1" x14ac:dyDescent="0.35">
      <c r="A5642">
        <v>1600054470</v>
      </c>
      <c r="B5642">
        <v>1600054470</v>
      </c>
      <c r="C5642" t="s">
        <v>7910</v>
      </c>
      <c r="D5642">
        <f t="shared" si="177"/>
        <v>20</v>
      </c>
      <c r="E5642" t="s">
        <v>74</v>
      </c>
      <c r="F5642" t="s">
        <v>74</v>
      </c>
      <c r="G5642" t="s">
        <v>7911</v>
      </c>
      <c r="H5642" t="s">
        <v>7911</v>
      </c>
      <c r="I5642" t="s">
        <v>7912</v>
      </c>
      <c r="J5642">
        <v>17969142</v>
      </c>
      <c r="K5642" t="s">
        <v>31</v>
      </c>
      <c r="L5642" t="s">
        <v>31</v>
      </c>
      <c r="M5642" t="s">
        <v>1925</v>
      </c>
      <c r="N5642" t="s">
        <v>1925</v>
      </c>
      <c r="O5642">
        <v>9000</v>
      </c>
      <c r="P5642">
        <v>9000</v>
      </c>
      <c r="Q5642">
        <v>82933</v>
      </c>
      <c r="R5642" t="s">
        <v>225</v>
      </c>
      <c r="S5642" t="s">
        <v>225</v>
      </c>
      <c r="T5642" t="s">
        <v>225</v>
      </c>
      <c r="U5642" t="s">
        <v>79</v>
      </c>
      <c r="V5642" t="s">
        <v>42</v>
      </c>
      <c r="W5642" t="s">
        <v>194</v>
      </c>
      <c r="X5642" t="s">
        <v>36</v>
      </c>
      <c r="Y5642" t="s">
        <v>37</v>
      </c>
      <c r="AD5642" t="s">
        <v>7912</v>
      </c>
      <c r="AE5642">
        <f t="shared" si="176"/>
        <v>18</v>
      </c>
    </row>
    <row r="5643" spans="1:31" hidden="1" x14ac:dyDescent="0.35">
      <c r="A5643">
        <v>1600054471</v>
      </c>
      <c r="B5643">
        <v>1600054471</v>
      </c>
      <c r="C5643" t="s">
        <v>7913</v>
      </c>
      <c r="D5643">
        <f t="shared" si="177"/>
        <v>20</v>
      </c>
      <c r="E5643" t="s">
        <v>74</v>
      </c>
      <c r="F5643" t="s">
        <v>74</v>
      </c>
      <c r="G5643" t="s">
        <v>7914</v>
      </c>
      <c r="H5643" t="s">
        <v>7914</v>
      </c>
      <c r="I5643" t="s">
        <v>7915</v>
      </c>
      <c r="J5643">
        <v>11111255</v>
      </c>
      <c r="K5643" t="s">
        <v>31</v>
      </c>
      <c r="L5643" t="s">
        <v>31</v>
      </c>
      <c r="M5643" t="s">
        <v>1925</v>
      </c>
      <c r="N5643" t="s">
        <v>1925</v>
      </c>
      <c r="O5643">
        <v>9000</v>
      </c>
      <c r="P5643">
        <v>9000</v>
      </c>
      <c r="Q5643">
        <v>64237</v>
      </c>
      <c r="R5643" t="s">
        <v>312</v>
      </c>
      <c r="S5643" t="s">
        <v>312</v>
      </c>
      <c r="T5643" t="s">
        <v>312</v>
      </c>
      <c r="U5643" t="s">
        <v>79</v>
      </c>
      <c r="V5643" t="s">
        <v>42</v>
      </c>
      <c r="W5643" t="s">
        <v>361</v>
      </c>
      <c r="X5643" t="s">
        <v>36</v>
      </c>
      <c r="Y5643" t="s">
        <v>37</v>
      </c>
      <c r="AD5643" t="s">
        <v>7915</v>
      </c>
      <c r="AE5643">
        <f t="shared" si="176"/>
        <v>18</v>
      </c>
    </row>
    <row r="5644" spans="1:31" hidden="1" x14ac:dyDescent="0.35">
      <c r="A5644">
        <v>1600057182</v>
      </c>
      <c r="B5644">
        <v>1600057182</v>
      </c>
      <c r="C5644" t="s">
        <v>7916</v>
      </c>
      <c r="D5644">
        <f t="shared" si="177"/>
        <v>20</v>
      </c>
      <c r="E5644" t="s">
        <v>92</v>
      </c>
      <c r="F5644" t="s">
        <v>92</v>
      </c>
      <c r="G5644" t="s">
        <v>7917</v>
      </c>
      <c r="H5644" t="s">
        <v>7917</v>
      </c>
      <c r="I5644" t="s">
        <v>7918</v>
      </c>
      <c r="J5644">
        <v>14958582</v>
      </c>
      <c r="K5644" t="s">
        <v>31</v>
      </c>
      <c r="L5644" t="s">
        <v>31</v>
      </c>
      <c r="M5644" t="s">
        <v>122</v>
      </c>
      <c r="N5644" t="s">
        <v>122</v>
      </c>
      <c r="O5644">
        <v>9000</v>
      </c>
      <c r="P5644">
        <v>9000</v>
      </c>
      <c r="Q5644">
        <v>754221</v>
      </c>
      <c r="R5644" t="s">
        <v>110</v>
      </c>
      <c r="S5644" t="s">
        <v>110</v>
      </c>
      <c r="T5644" t="s">
        <v>110</v>
      </c>
      <c r="U5644" t="s">
        <v>79</v>
      </c>
      <c r="V5644" t="s">
        <v>42</v>
      </c>
      <c r="W5644" t="s">
        <v>529</v>
      </c>
      <c r="X5644" t="s">
        <v>36</v>
      </c>
      <c r="Y5644" t="s">
        <v>37</v>
      </c>
      <c r="AD5644" t="s">
        <v>7918</v>
      </c>
      <c r="AE5644">
        <f t="shared" si="176"/>
        <v>18</v>
      </c>
    </row>
    <row r="5645" spans="1:31" hidden="1" x14ac:dyDescent="0.35">
      <c r="A5645">
        <v>1600057184</v>
      </c>
      <c r="B5645">
        <v>1600057184</v>
      </c>
      <c r="C5645" t="s">
        <v>7919</v>
      </c>
      <c r="D5645">
        <f t="shared" si="177"/>
        <v>20</v>
      </c>
      <c r="E5645" t="s">
        <v>92</v>
      </c>
      <c r="F5645" t="s">
        <v>92</v>
      </c>
      <c r="G5645" t="s">
        <v>7920</v>
      </c>
      <c r="H5645" t="s">
        <v>7920</v>
      </c>
      <c r="I5645" t="s">
        <v>7921</v>
      </c>
      <c r="J5645">
        <v>18933433</v>
      </c>
      <c r="K5645" t="s">
        <v>31</v>
      </c>
      <c r="L5645" t="s">
        <v>31</v>
      </c>
      <c r="M5645" t="s">
        <v>131</v>
      </c>
      <c r="N5645" t="s">
        <v>131</v>
      </c>
      <c r="O5645">
        <v>148</v>
      </c>
      <c r="P5645">
        <v>148</v>
      </c>
      <c r="Q5645">
        <v>4367</v>
      </c>
      <c r="R5645" t="s">
        <v>296</v>
      </c>
      <c r="S5645" t="s">
        <v>296</v>
      </c>
      <c r="T5645" t="s">
        <v>296</v>
      </c>
      <c r="U5645" t="s">
        <v>297</v>
      </c>
      <c r="V5645" t="s">
        <v>42</v>
      </c>
      <c r="W5645" t="s">
        <v>298</v>
      </c>
      <c r="X5645" t="s">
        <v>36</v>
      </c>
      <c r="Y5645" t="s">
        <v>37</v>
      </c>
      <c r="AD5645" t="s">
        <v>7921</v>
      </c>
      <c r="AE5645">
        <f t="shared" si="176"/>
        <v>18</v>
      </c>
    </row>
    <row r="5646" spans="1:31" hidden="1" x14ac:dyDescent="0.35">
      <c r="A5646">
        <v>1600057184</v>
      </c>
      <c r="B5646">
        <v>1600057184</v>
      </c>
      <c r="C5646" t="s">
        <v>7919</v>
      </c>
      <c r="D5646">
        <f t="shared" si="177"/>
        <v>20</v>
      </c>
      <c r="E5646" t="s">
        <v>92</v>
      </c>
      <c r="F5646" t="s">
        <v>92</v>
      </c>
      <c r="G5646" t="s">
        <v>7920</v>
      </c>
      <c r="H5646" t="s">
        <v>7920</v>
      </c>
      <c r="I5646" t="s">
        <v>7921</v>
      </c>
      <c r="J5646">
        <v>18933433</v>
      </c>
      <c r="K5646" t="s">
        <v>31</v>
      </c>
      <c r="L5646" t="s">
        <v>31</v>
      </c>
      <c r="M5646" t="s">
        <v>1407</v>
      </c>
      <c r="N5646" t="s">
        <v>1407</v>
      </c>
      <c r="O5646">
        <v>148</v>
      </c>
      <c r="P5646">
        <v>148</v>
      </c>
      <c r="Q5646">
        <v>4367</v>
      </c>
      <c r="R5646" t="s">
        <v>296</v>
      </c>
      <c r="S5646" t="s">
        <v>296</v>
      </c>
      <c r="T5646" t="s">
        <v>296</v>
      </c>
      <c r="U5646" t="s">
        <v>297</v>
      </c>
      <c r="V5646" t="s">
        <v>42</v>
      </c>
      <c r="W5646" t="s">
        <v>298</v>
      </c>
      <c r="X5646" t="s">
        <v>36</v>
      </c>
      <c r="Y5646" t="s">
        <v>37</v>
      </c>
      <c r="AD5646" t="s">
        <v>7921</v>
      </c>
      <c r="AE5646">
        <f t="shared" si="176"/>
        <v>18</v>
      </c>
    </row>
    <row r="5647" spans="1:31" hidden="1" x14ac:dyDescent="0.35">
      <c r="A5647">
        <v>1600057187</v>
      </c>
      <c r="B5647">
        <v>1600057187</v>
      </c>
      <c r="C5647" t="s">
        <v>7922</v>
      </c>
      <c r="D5647">
        <f t="shared" si="177"/>
        <v>20</v>
      </c>
      <c r="E5647" t="s">
        <v>92</v>
      </c>
      <c r="F5647" t="s">
        <v>92</v>
      </c>
      <c r="G5647" t="s">
        <v>7923</v>
      </c>
      <c r="H5647" t="s">
        <v>7923</v>
      </c>
      <c r="I5647" t="s">
        <v>7924</v>
      </c>
      <c r="J5647">
        <v>17072907</v>
      </c>
      <c r="K5647" t="s">
        <v>31</v>
      </c>
      <c r="L5647" t="s">
        <v>31</v>
      </c>
      <c r="M5647" t="s">
        <v>122</v>
      </c>
      <c r="N5647" t="s">
        <v>122</v>
      </c>
      <c r="O5647">
        <v>497</v>
      </c>
      <c r="P5647">
        <v>497</v>
      </c>
      <c r="Q5647">
        <v>626</v>
      </c>
      <c r="R5647" t="s">
        <v>1638</v>
      </c>
      <c r="S5647" t="s">
        <v>1638</v>
      </c>
      <c r="T5647" t="s">
        <v>1638</v>
      </c>
      <c r="U5647" t="s">
        <v>79</v>
      </c>
      <c r="V5647" t="s">
        <v>42</v>
      </c>
      <c r="W5647" t="s">
        <v>361</v>
      </c>
      <c r="X5647" t="s">
        <v>36</v>
      </c>
      <c r="Y5647" t="s">
        <v>37</v>
      </c>
      <c r="AD5647" t="s">
        <v>7924</v>
      </c>
      <c r="AE5647">
        <f t="shared" si="176"/>
        <v>18</v>
      </c>
    </row>
    <row r="5648" spans="1:31" hidden="1" x14ac:dyDescent="0.35">
      <c r="A5648">
        <v>1600057188</v>
      </c>
      <c r="B5648">
        <v>1600057188</v>
      </c>
      <c r="C5648" t="s">
        <v>7925</v>
      </c>
      <c r="D5648">
        <f t="shared" si="177"/>
        <v>20</v>
      </c>
      <c r="E5648" t="s">
        <v>92</v>
      </c>
      <c r="F5648" t="s">
        <v>92</v>
      </c>
      <c r="G5648" t="s">
        <v>7926</v>
      </c>
      <c r="H5648" t="s">
        <v>7926</v>
      </c>
      <c r="I5648" t="s">
        <v>7927</v>
      </c>
      <c r="J5648">
        <v>19152061</v>
      </c>
      <c r="K5648" t="s">
        <v>31</v>
      </c>
      <c r="L5648" t="s">
        <v>31</v>
      </c>
      <c r="M5648" t="s">
        <v>601</v>
      </c>
      <c r="N5648" t="s">
        <v>601</v>
      </c>
      <c r="O5648">
        <v>9000</v>
      </c>
      <c r="P5648">
        <v>9000</v>
      </c>
      <c r="Q5648">
        <v>714604</v>
      </c>
      <c r="R5648" t="s">
        <v>225</v>
      </c>
      <c r="S5648" t="s">
        <v>225</v>
      </c>
      <c r="T5648" t="s">
        <v>225</v>
      </c>
      <c r="U5648" t="s">
        <v>79</v>
      </c>
      <c r="V5648" t="s">
        <v>42</v>
      </c>
      <c r="W5648" t="s">
        <v>346</v>
      </c>
      <c r="X5648" t="s">
        <v>36</v>
      </c>
      <c r="Y5648" t="s">
        <v>37</v>
      </c>
      <c r="AD5648" t="s">
        <v>7927</v>
      </c>
      <c r="AE5648">
        <f t="shared" si="176"/>
        <v>18</v>
      </c>
    </row>
    <row r="5649" spans="1:31" hidden="1" x14ac:dyDescent="0.35">
      <c r="A5649">
        <v>1600057188</v>
      </c>
      <c r="B5649">
        <v>1600057188</v>
      </c>
      <c r="C5649" t="s">
        <v>7925</v>
      </c>
      <c r="D5649">
        <f t="shared" si="177"/>
        <v>20</v>
      </c>
      <c r="E5649" t="s">
        <v>92</v>
      </c>
      <c r="F5649" t="s">
        <v>92</v>
      </c>
      <c r="G5649" t="s">
        <v>7926</v>
      </c>
      <c r="H5649" t="s">
        <v>7926</v>
      </c>
      <c r="I5649" t="s">
        <v>7927</v>
      </c>
      <c r="J5649">
        <v>19152061</v>
      </c>
      <c r="K5649" t="s">
        <v>31</v>
      </c>
      <c r="L5649" t="s">
        <v>31</v>
      </c>
      <c r="M5649" t="s">
        <v>131</v>
      </c>
      <c r="N5649" t="s">
        <v>131</v>
      </c>
      <c r="O5649">
        <v>528</v>
      </c>
      <c r="P5649">
        <v>528</v>
      </c>
      <c r="Q5649">
        <v>82554</v>
      </c>
      <c r="R5649" t="s">
        <v>225</v>
      </c>
      <c r="S5649" t="s">
        <v>225</v>
      </c>
      <c r="T5649" t="s">
        <v>225</v>
      </c>
      <c r="U5649" t="s">
        <v>79</v>
      </c>
      <c r="V5649" t="s">
        <v>42</v>
      </c>
      <c r="W5649" t="s">
        <v>346</v>
      </c>
      <c r="X5649" t="s">
        <v>36</v>
      </c>
      <c r="Y5649" t="s">
        <v>37</v>
      </c>
      <c r="AD5649" t="s">
        <v>7927</v>
      </c>
      <c r="AE5649">
        <f t="shared" si="176"/>
        <v>18</v>
      </c>
    </row>
    <row r="5650" spans="1:31" hidden="1" x14ac:dyDescent="0.35">
      <c r="A5650">
        <v>1600057191</v>
      </c>
      <c r="B5650">
        <v>1600057191</v>
      </c>
      <c r="C5650" t="s">
        <v>7928</v>
      </c>
      <c r="D5650">
        <f t="shared" si="177"/>
        <v>20</v>
      </c>
      <c r="E5650" t="s">
        <v>92</v>
      </c>
      <c r="F5650" t="s">
        <v>92</v>
      </c>
      <c r="G5650" t="s">
        <v>7816</v>
      </c>
      <c r="H5650" t="s">
        <v>7816</v>
      </c>
      <c r="I5650" t="s">
        <v>160</v>
      </c>
      <c r="J5650">
        <v>50901115</v>
      </c>
      <c r="K5650" t="s">
        <v>31</v>
      </c>
      <c r="L5650" t="s">
        <v>31</v>
      </c>
      <c r="M5650" t="s">
        <v>601</v>
      </c>
      <c r="N5650" t="s">
        <v>601</v>
      </c>
      <c r="O5650">
        <v>495</v>
      </c>
      <c r="P5650">
        <v>495</v>
      </c>
      <c r="Q5650">
        <v>105228</v>
      </c>
      <c r="R5650" t="s">
        <v>1014</v>
      </c>
      <c r="S5650" t="s">
        <v>1014</v>
      </c>
      <c r="T5650" t="s">
        <v>1014</v>
      </c>
      <c r="U5650" t="s">
        <v>79</v>
      </c>
      <c r="V5650" t="s">
        <v>42</v>
      </c>
      <c r="W5650" t="s">
        <v>221</v>
      </c>
      <c r="X5650" t="s">
        <v>36</v>
      </c>
      <c r="Y5650" t="s">
        <v>37</v>
      </c>
      <c r="AD5650" t="s">
        <v>160</v>
      </c>
      <c r="AE5650">
        <f t="shared" si="176"/>
        <v>18</v>
      </c>
    </row>
    <row r="5651" spans="1:31" hidden="1" x14ac:dyDescent="0.35">
      <c r="A5651">
        <v>1600057191</v>
      </c>
      <c r="B5651">
        <v>1600057191</v>
      </c>
      <c r="C5651" t="s">
        <v>7928</v>
      </c>
      <c r="D5651">
        <f t="shared" si="177"/>
        <v>20</v>
      </c>
      <c r="E5651" t="s">
        <v>92</v>
      </c>
      <c r="F5651" t="s">
        <v>92</v>
      </c>
      <c r="G5651" t="s">
        <v>7816</v>
      </c>
      <c r="H5651" t="s">
        <v>7816</v>
      </c>
      <c r="I5651" t="s">
        <v>160</v>
      </c>
      <c r="J5651">
        <v>50901115</v>
      </c>
      <c r="K5651" t="s">
        <v>31</v>
      </c>
      <c r="L5651" t="s">
        <v>31</v>
      </c>
      <c r="M5651" t="s">
        <v>601</v>
      </c>
      <c r="N5651" t="s">
        <v>601</v>
      </c>
      <c r="O5651">
        <v>495</v>
      </c>
      <c r="P5651">
        <v>495</v>
      </c>
      <c r="Q5651">
        <v>105228</v>
      </c>
      <c r="R5651" t="s">
        <v>1014</v>
      </c>
      <c r="S5651" t="s">
        <v>1014</v>
      </c>
      <c r="T5651" t="s">
        <v>1014</v>
      </c>
      <c r="U5651" t="s">
        <v>79</v>
      </c>
      <c r="V5651" t="s">
        <v>42</v>
      </c>
      <c r="W5651" t="s">
        <v>221</v>
      </c>
      <c r="X5651" t="s">
        <v>36</v>
      </c>
      <c r="Y5651" t="s">
        <v>37</v>
      </c>
      <c r="AD5651" t="s">
        <v>160</v>
      </c>
      <c r="AE5651">
        <f t="shared" si="176"/>
        <v>18</v>
      </c>
    </row>
    <row r="5652" spans="1:31" hidden="1" x14ac:dyDescent="0.35">
      <c r="A5652">
        <v>1600057191</v>
      </c>
      <c r="B5652">
        <v>1600057191</v>
      </c>
      <c r="C5652" t="s">
        <v>7928</v>
      </c>
      <c r="D5652">
        <f t="shared" si="177"/>
        <v>20</v>
      </c>
      <c r="E5652" t="s">
        <v>92</v>
      </c>
      <c r="F5652" t="s">
        <v>92</v>
      </c>
      <c r="G5652" t="s">
        <v>7816</v>
      </c>
      <c r="H5652" t="s">
        <v>7816</v>
      </c>
      <c r="I5652" t="s">
        <v>160</v>
      </c>
      <c r="J5652">
        <v>50901115</v>
      </c>
      <c r="K5652" t="s">
        <v>31</v>
      </c>
      <c r="L5652" t="s">
        <v>31</v>
      </c>
      <c r="M5652" t="s">
        <v>601</v>
      </c>
      <c r="N5652" t="s">
        <v>601</v>
      </c>
      <c r="O5652">
        <v>495</v>
      </c>
      <c r="P5652">
        <v>495</v>
      </c>
      <c r="Q5652">
        <v>105228</v>
      </c>
      <c r="R5652" t="s">
        <v>1014</v>
      </c>
      <c r="S5652" t="s">
        <v>1014</v>
      </c>
      <c r="T5652" t="s">
        <v>1014</v>
      </c>
      <c r="U5652" t="s">
        <v>79</v>
      </c>
      <c r="V5652" t="s">
        <v>42</v>
      </c>
      <c r="W5652" t="s">
        <v>221</v>
      </c>
      <c r="X5652" t="s">
        <v>36</v>
      </c>
      <c r="Y5652" t="s">
        <v>37</v>
      </c>
      <c r="AD5652" t="s">
        <v>160</v>
      </c>
      <c r="AE5652">
        <f t="shared" si="176"/>
        <v>18</v>
      </c>
    </row>
    <row r="5653" spans="1:31" hidden="1" x14ac:dyDescent="0.35">
      <c r="A5653">
        <v>1600057191</v>
      </c>
      <c r="B5653">
        <v>1600057191</v>
      </c>
      <c r="C5653" t="s">
        <v>7928</v>
      </c>
      <c r="D5653">
        <f t="shared" si="177"/>
        <v>20</v>
      </c>
      <c r="E5653" t="s">
        <v>92</v>
      </c>
      <c r="F5653" t="s">
        <v>92</v>
      </c>
      <c r="G5653" t="s">
        <v>7816</v>
      </c>
      <c r="H5653" t="s">
        <v>7816</v>
      </c>
      <c r="I5653" t="s">
        <v>160</v>
      </c>
      <c r="J5653">
        <v>50901115</v>
      </c>
      <c r="K5653" t="s">
        <v>31</v>
      </c>
      <c r="L5653" t="s">
        <v>31</v>
      </c>
      <c r="M5653" t="s">
        <v>601</v>
      </c>
      <c r="N5653" t="s">
        <v>601</v>
      </c>
      <c r="O5653">
        <v>495</v>
      </c>
      <c r="P5653">
        <v>495</v>
      </c>
      <c r="Q5653">
        <v>105228</v>
      </c>
      <c r="R5653" t="s">
        <v>1014</v>
      </c>
      <c r="S5653" t="s">
        <v>1014</v>
      </c>
      <c r="T5653" t="s">
        <v>1014</v>
      </c>
      <c r="U5653" t="s">
        <v>79</v>
      </c>
      <c r="V5653" t="s">
        <v>42</v>
      </c>
      <c r="W5653" t="s">
        <v>221</v>
      </c>
      <c r="X5653" t="s">
        <v>36</v>
      </c>
      <c r="Y5653" t="s">
        <v>37</v>
      </c>
      <c r="AD5653" t="s">
        <v>160</v>
      </c>
      <c r="AE5653">
        <f t="shared" si="176"/>
        <v>18</v>
      </c>
    </row>
    <row r="5654" spans="1:31" hidden="1" x14ac:dyDescent="0.35">
      <c r="A5654">
        <v>1600057191</v>
      </c>
      <c r="B5654">
        <v>1600057191</v>
      </c>
      <c r="C5654" t="s">
        <v>7928</v>
      </c>
      <c r="D5654">
        <f t="shared" si="177"/>
        <v>20</v>
      </c>
      <c r="E5654" t="s">
        <v>92</v>
      </c>
      <c r="F5654" t="s">
        <v>92</v>
      </c>
      <c r="G5654" t="s">
        <v>7816</v>
      </c>
      <c r="H5654" t="s">
        <v>7816</v>
      </c>
      <c r="I5654" t="s">
        <v>160</v>
      </c>
      <c r="J5654">
        <v>50901115</v>
      </c>
      <c r="K5654" t="s">
        <v>31</v>
      </c>
      <c r="L5654" t="s">
        <v>31</v>
      </c>
      <c r="M5654" t="s">
        <v>601</v>
      </c>
      <c r="N5654" t="s">
        <v>601</v>
      </c>
      <c r="O5654">
        <v>495</v>
      </c>
      <c r="P5654">
        <v>495</v>
      </c>
      <c r="Q5654">
        <v>105228</v>
      </c>
      <c r="R5654" t="s">
        <v>1014</v>
      </c>
      <c r="S5654" t="s">
        <v>1014</v>
      </c>
      <c r="T5654" t="s">
        <v>1014</v>
      </c>
      <c r="U5654" t="s">
        <v>79</v>
      </c>
      <c r="V5654" t="s">
        <v>42</v>
      </c>
      <c r="W5654" t="s">
        <v>221</v>
      </c>
      <c r="X5654" t="s">
        <v>36</v>
      </c>
      <c r="Y5654" t="s">
        <v>37</v>
      </c>
      <c r="AD5654" t="s">
        <v>160</v>
      </c>
      <c r="AE5654">
        <f t="shared" si="176"/>
        <v>18</v>
      </c>
    </row>
    <row r="5655" spans="1:31" hidden="1" x14ac:dyDescent="0.35">
      <c r="A5655">
        <v>1600057191</v>
      </c>
      <c r="B5655">
        <v>1600057191</v>
      </c>
      <c r="C5655" t="s">
        <v>7928</v>
      </c>
      <c r="D5655">
        <f t="shared" si="177"/>
        <v>20</v>
      </c>
      <c r="E5655" t="s">
        <v>92</v>
      </c>
      <c r="F5655" t="s">
        <v>92</v>
      </c>
      <c r="G5655" t="s">
        <v>7816</v>
      </c>
      <c r="H5655" t="s">
        <v>7816</v>
      </c>
      <c r="I5655" t="s">
        <v>160</v>
      </c>
      <c r="J5655">
        <v>50901115</v>
      </c>
      <c r="K5655" t="s">
        <v>31</v>
      </c>
      <c r="L5655" t="s">
        <v>31</v>
      </c>
      <c r="M5655" t="s">
        <v>122</v>
      </c>
      <c r="N5655" t="s">
        <v>122</v>
      </c>
      <c r="O5655">
        <v>495</v>
      </c>
      <c r="P5655">
        <v>495</v>
      </c>
      <c r="Q5655">
        <v>105228</v>
      </c>
      <c r="R5655" t="s">
        <v>1014</v>
      </c>
      <c r="S5655" t="s">
        <v>1014</v>
      </c>
      <c r="T5655" t="s">
        <v>1014</v>
      </c>
      <c r="U5655" t="s">
        <v>79</v>
      </c>
      <c r="V5655" t="s">
        <v>42</v>
      </c>
      <c r="W5655" t="s">
        <v>221</v>
      </c>
      <c r="X5655" t="s">
        <v>36</v>
      </c>
      <c r="Y5655" t="s">
        <v>37</v>
      </c>
      <c r="AD5655" t="s">
        <v>160</v>
      </c>
      <c r="AE5655">
        <f t="shared" si="176"/>
        <v>18</v>
      </c>
    </row>
    <row r="5656" spans="1:31" hidden="1" x14ac:dyDescent="0.35">
      <c r="A5656">
        <v>1600057191</v>
      </c>
      <c r="B5656">
        <v>1600057191</v>
      </c>
      <c r="C5656" t="s">
        <v>7928</v>
      </c>
      <c r="D5656">
        <f t="shared" si="177"/>
        <v>20</v>
      </c>
      <c r="E5656" t="s">
        <v>92</v>
      </c>
      <c r="F5656" t="s">
        <v>92</v>
      </c>
      <c r="G5656" t="s">
        <v>7816</v>
      </c>
      <c r="H5656" t="s">
        <v>7816</v>
      </c>
      <c r="I5656" t="s">
        <v>160</v>
      </c>
      <c r="J5656">
        <v>50901115</v>
      </c>
      <c r="K5656" t="s">
        <v>31</v>
      </c>
      <c r="L5656" t="s">
        <v>31</v>
      </c>
      <c r="M5656" t="s">
        <v>601</v>
      </c>
      <c r="N5656" t="s">
        <v>601</v>
      </c>
      <c r="O5656">
        <v>495</v>
      </c>
      <c r="P5656">
        <v>495</v>
      </c>
      <c r="Q5656">
        <v>105228</v>
      </c>
      <c r="R5656" t="s">
        <v>1014</v>
      </c>
      <c r="S5656" t="s">
        <v>1014</v>
      </c>
      <c r="T5656" t="s">
        <v>1014</v>
      </c>
      <c r="U5656" t="s">
        <v>79</v>
      </c>
      <c r="V5656" t="s">
        <v>42</v>
      </c>
      <c r="W5656" t="s">
        <v>221</v>
      </c>
      <c r="X5656" t="s">
        <v>36</v>
      </c>
      <c r="Y5656" t="s">
        <v>37</v>
      </c>
      <c r="AD5656" t="s">
        <v>160</v>
      </c>
      <c r="AE5656">
        <f t="shared" si="176"/>
        <v>18</v>
      </c>
    </row>
    <row r="5657" spans="1:31" hidden="1" x14ac:dyDescent="0.35">
      <c r="A5657">
        <v>1600057194</v>
      </c>
      <c r="B5657">
        <v>1600057194</v>
      </c>
      <c r="C5657" t="s">
        <v>7929</v>
      </c>
      <c r="D5657">
        <f t="shared" si="177"/>
        <v>20</v>
      </c>
      <c r="E5657" t="s">
        <v>92</v>
      </c>
      <c r="F5657" t="s">
        <v>92</v>
      </c>
      <c r="G5657" t="s">
        <v>7930</v>
      </c>
      <c r="H5657" t="s">
        <v>7930</v>
      </c>
      <c r="I5657" t="s">
        <v>7931</v>
      </c>
      <c r="J5657">
        <v>8663238</v>
      </c>
      <c r="K5657" t="s">
        <v>31</v>
      </c>
      <c r="L5657" t="s">
        <v>31</v>
      </c>
      <c r="M5657" t="s">
        <v>203</v>
      </c>
      <c r="N5657" t="s">
        <v>203</v>
      </c>
      <c r="O5657">
        <v>9000</v>
      </c>
      <c r="P5657">
        <v>9000</v>
      </c>
      <c r="Q5657">
        <v>705844</v>
      </c>
      <c r="R5657" t="s">
        <v>110</v>
      </c>
      <c r="S5657" t="s">
        <v>110</v>
      </c>
      <c r="T5657" t="s">
        <v>110</v>
      </c>
      <c r="U5657" t="s">
        <v>79</v>
      </c>
      <c r="V5657" t="s">
        <v>42</v>
      </c>
      <c r="W5657" t="s">
        <v>529</v>
      </c>
      <c r="X5657" t="s">
        <v>36</v>
      </c>
      <c r="Y5657" t="s">
        <v>37</v>
      </c>
      <c r="AD5657" t="s">
        <v>7931</v>
      </c>
      <c r="AE5657">
        <f t="shared" si="176"/>
        <v>18</v>
      </c>
    </row>
    <row r="5658" spans="1:31" hidden="1" x14ac:dyDescent="0.35">
      <c r="A5658">
        <v>1600059370</v>
      </c>
      <c r="B5658">
        <v>1600059370</v>
      </c>
      <c r="C5658" t="s">
        <v>7932</v>
      </c>
      <c r="D5658">
        <f t="shared" si="177"/>
        <v>20</v>
      </c>
      <c r="E5658" t="s">
        <v>74</v>
      </c>
      <c r="F5658" t="s">
        <v>74</v>
      </c>
      <c r="G5658" t="s">
        <v>7933</v>
      </c>
      <c r="H5658" t="s">
        <v>7933</v>
      </c>
      <c r="I5658">
        <v>46889328</v>
      </c>
      <c r="J5658">
        <v>46889328</v>
      </c>
      <c r="K5658" t="s">
        <v>31</v>
      </c>
      <c r="L5658" t="s">
        <v>31</v>
      </c>
      <c r="M5658" t="s">
        <v>1064</v>
      </c>
      <c r="N5658" t="s">
        <v>1064</v>
      </c>
      <c r="O5658">
        <v>93</v>
      </c>
      <c r="P5658">
        <v>93</v>
      </c>
      <c r="Q5658">
        <v>106090</v>
      </c>
      <c r="R5658" t="s">
        <v>1800</v>
      </c>
      <c r="S5658" t="s">
        <v>1800</v>
      </c>
      <c r="T5658" t="s">
        <v>1800</v>
      </c>
      <c r="U5658" t="s">
        <v>331</v>
      </c>
      <c r="V5658" t="s">
        <v>42</v>
      </c>
      <c r="W5658" t="s">
        <v>7934</v>
      </c>
      <c r="X5658" t="s">
        <v>36</v>
      </c>
      <c r="Y5658" t="s">
        <v>37</v>
      </c>
      <c r="AE5658">
        <f t="shared" si="176"/>
        <v>0</v>
      </c>
    </row>
    <row r="5659" spans="1:31" hidden="1" x14ac:dyDescent="0.35">
      <c r="A5659">
        <v>1600061669</v>
      </c>
      <c r="B5659">
        <v>1600061669</v>
      </c>
      <c r="C5659" t="s">
        <v>7935</v>
      </c>
      <c r="D5659">
        <f t="shared" si="177"/>
        <v>20</v>
      </c>
      <c r="E5659" t="s">
        <v>74</v>
      </c>
      <c r="F5659" t="s">
        <v>74</v>
      </c>
      <c r="G5659" t="s">
        <v>7936</v>
      </c>
      <c r="H5659" t="s">
        <v>7936</v>
      </c>
      <c r="I5659" t="s">
        <v>7937</v>
      </c>
      <c r="J5659">
        <v>13412492</v>
      </c>
      <c r="K5659" t="s">
        <v>31</v>
      </c>
      <c r="L5659" t="s">
        <v>31</v>
      </c>
      <c r="M5659" t="s">
        <v>1925</v>
      </c>
      <c r="N5659" t="s">
        <v>1925</v>
      </c>
      <c r="O5659">
        <v>1628</v>
      </c>
      <c r="P5659">
        <v>1628</v>
      </c>
      <c r="Q5659">
        <v>484940</v>
      </c>
      <c r="R5659" t="s">
        <v>3156</v>
      </c>
      <c r="S5659" t="s">
        <v>3156</v>
      </c>
      <c r="T5659" t="s">
        <v>3156</v>
      </c>
      <c r="U5659" t="s">
        <v>79</v>
      </c>
      <c r="V5659" t="s">
        <v>42</v>
      </c>
      <c r="W5659" t="s">
        <v>1081</v>
      </c>
      <c r="X5659" t="s">
        <v>36</v>
      </c>
      <c r="Y5659" t="s">
        <v>37</v>
      </c>
      <c r="AD5659" t="s">
        <v>7937</v>
      </c>
      <c r="AE5659">
        <f t="shared" si="176"/>
        <v>18</v>
      </c>
    </row>
    <row r="5660" spans="1:31" hidden="1" x14ac:dyDescent="0.35">
      <c r="A5660">
        <v>1600072315</v>
      </c>
      <c r="B5660">
        <v>1600072315</v>
      </c>
      <c r="C5660" t="s">
        <v>7938</v>
      </c>
      <c r="D5660">
        <f t="shared" si="177"/>
        <v>20</v>
      </c>
      <c r="E5660" t="s">
        <v>92</v>
      </c>
      <c r="F5660" t="s">
        <v>92</v>
      </c>
      <c r="G5660" t="s">
        <v>7939</v>
      </c>
      <c r="H5660" t="s">
        <v>7939</v>
      </c>
      <c r="I5660" t="s">
        <v>7940</v>
      </c>
      <c r="J5660">
        <v>16988240</v>
      </c>
      <c r="K5660" t="s">
        <v>31</v>
      </c>
      <c r="L5660" t="s">
        <v>31</v>
      </c>
      <c r="M5660" t="s">
        <v>122</v>
      </c>
      <c r="N5660" t="s">
        <v>122</v>
      </c>
      <c r="O5660">
        <v>9000</v>
      </c>
      <c r="P5660">
        <v>9000</v>
      </c>
      <c r="Q5660">
        <v>81396</v>
      </c>
      <c r="R5660" t="s">
        <v>91</v>
      </c>
      <c r="S5660" t="s">
        <v>91</v>
      </c>
      <c r="T5660" t="s">
        <v>91</v>
      </c>
      <c r="U5660" t="s">
        <v>79</v>
      </c>
      <c r="V5660" t="s">
        <v>42</v>
      </c>
      <c r="W5660" t="s">
        <v>180</v>
      </c>
      <c r="X5660" t="s">
        <v>36</v>
      </c>
      <c r="Y5660" t="s">
        <v>37</v>
      </c>
      <c r="AD5660" t="s">
        <v>7940</v>
      </c>
      <c r="AE5660">
        <f t="shared" si="176"/>
        <v>18</v>
      </c>
    </row>
    <row r="5661" spans="1:31" hidden="1" x14ac:dyDescent="0.35">
      <c r="A5661">
        <v>1600076823</v>
      </c>
      <c r="B5661">
        <v>1600076823</v>
      </c>
      <c r="C5661" t="s">
        <v>7941</v>
      </c>
      <c r="D5661">
        <f t="shared" si="177"/>
        <v>20</v>
      </c>
      <c r="E5661" t="s">
        <v>74</v>
      </c>
      <c r="F5661" t="s">
        <v>74</v>
      </c>
      <c r="G5661" t="s">
        <v>7942</v>
      </c>
      <c r="H5661" t="s">
        <v>7942</v>
      </c>
      <c r="I5661" t="s">
        <v>7943</v>
      </c>
      <c r="J5661">
        <v>5010819</v>
      </c>
      <c r="K5661" t="s">
        <v>31</v>
      </c>
      <c r="L5661" t="s">
        <v>31</v>
      </c>
      <c r="M5661" t="s">
        <v>601</v>
      </c>
      <c r="N5661" t="s">
        <v>601</v>
      </c>
      <c r="O5661">
        <v>504</v>
      </c>
      <c r="P5661">
        <v>504</v>
      </c>
      <c r="Q5661">
        <v>219424</v>
      </c>
      <c r="R5661" t="s">
        <v>271</v>
      </c>
      <c r="S5661" t="s">
        <v>271</v>
      </c>
      <c r="T5661" t="s">
        <v>271</v>
      </c>
      <c r="U5661" t="s">
        <v>79</v>
      </c>
      <c r="V5661" t="s">
        <v>42</v>
      </c>
      <c r="W5661" t="s">
        <v>1279</v>
      </c>
      <c r="X5661" t="s">
        <v>36</v>
      </c>
      <c r="Y5661" t="s">
        <v>37</v>
      </c>
      <c r="AD5661" t="s">
        <v>7943</v>
      </c>
      <c r="AE5661">
        <f t="shared" si="176"/>
        <v>18</v>
      </c>
    </row>
    <row r="5662" spans="1:31" hidden="1" x14ac:dyDescent="0.35">
      <c r="A5662">
        <v>1600076823</v>
      </c>
      <c r="B5662">
        <v>1600076823</v>
      </c>
      <c r="C5662" t="s">
        <v>7941</v>
      </c>
      <c r="D5662">
        <f t="shared" si="177"/>
        <v>20</v>
      </c>
      <c r="E5662" t="s">
        <v>74</v>
      </c>
      <c r="F5662" t="s">
        <v>74</v>
      </c>
      <c r="G5662" t="s">
        <v>7942</v>
      </c>
      <c r="H5662" t="s">
        <v>7942</v>
      </c>
      <c r="I5662" t="s">
        <v>7943</v>
      </c>
      <c r="J5662">
        <v>5010819</v>
      </c>
      <c r="K5662" t="s">
        <v>31</v>
      </c>
      <c r="L5662" t="s">
        <v>31</v>
      </c>
      <c r="M5662" t="s">
        <v>601</v>
      </c>
      <c r="N5662" t="s">
        <v>601</v>
      </c>
      <c r="O5662">
        <v>1991</v>
      </c>
      <c r="P5662">
        <v>1991</v>
      </c>
      <c r="Q5662">
        <v>16424</v>
      </c>
      <c r="R5662" t="s">
        <v>271</v>
      </c>
      <c r="S5662" t="s">
        <v>271</v>
      </c>
      <c r="T5662" t="s">
        <v>271</v>
      </c>
      <c r="U5662" t="s">
        <v>79</v>
      </c>
      <c r="V5662" t="s">
        <v>42</v>
      </c>
      <c r="W5662" t="s">
        <v>1279</v>
      </c>
      <c r="X5662" t="s">
        <v>36</v>
      </c>
      <c r="Y5662" t="s">
        <v>37</v>
      </c>
      <c r="AD5662" t="s">
        <v>7943</v>
      </c>
      <c r="AE5662">
        <f t="shared" si="176"/>
        <v>18</v>
      </c>
    </row>
    <row r="5663" spans="1:31" hidden="1" x14ac:dyDescent="0.35">
      <c r="A5663">
        <v>1600076823</v>
      </c>
      <c r="B5663">
        <v>1600076823</v>
      </c>
      <c r="C5663" t="s">
        <v>7941</v>
      </c>
      <c r="D5663">
        <f t="shared" si="177"/>
        <v>20</v>
      </c>
      <c r="E5663" t="s">
        <v>74</v>
      </c>
      <c r="F5663" t="s">
        <v>74</v>
      </c>
      <c r="G5663" t="s">
        <v>7942</v>
      </c>
      <c r="H5663" t="s">
        <v>7942</v>
      </c>
      <c r="I5663" t="s">
        <v>7943</v>
      </c>
      <c r="J5663">
        <v>5010819</v>
      </c>
      <c r="K5663" t="s">
        <v>31</v>
      </c>
      <c r="L5663" t="s">
        <v>31</v>
      </c>
      <c r="M5663" t="s">
        <v>1407</v>
      </c>
      <c r="N5663" t="s">
        <v>1407</v>
      </c>
      <c r="O5663">
        <v>1991</v>
      </c>
      <c r="P5663">
        <v>1991</v>
      </c>
      <c r="Q5663">
        <v>16424</v>
      </c>
      <c r="R5663" t="s">
        <v>271</v>
      </c>
      <c r="S5663" t="s">
        <v>271</v>
      </c>
      <c r="T5663" t="s">
        <v>271</v>
      </c>
      <c r="U5663" t="s">
        <v>79</v>
      </c>
      <c r="V5663" t="s">
        <v>42</v>
      </c>
      <c r="W5663" t="s">
        <v>1279</v>
      </c>
      <c r="X5663" t="s">
        <v>36</v>
      </c>
      <c r="Y5663" t="s">
        <v>37</v>
      </c>
      <c r="AD5663" t="s">
        <v>7943</v>
      </c>
      <c r="AE5663">
        <f t="shared" si="176"/>
        <v>18</v>
      </c>
    </row>
    <row r="5664" spans="1:31" hidden="1" x14ac:dyDescent="0.35">
      <c r="A5664">
        <v>1600076823</v>
      </c>
      <c r="B5664">
        <v>1600076823</v>
      </c>
      <c r="C5664" t="s">
        <v>7941</v>
      </c>
      <c r="D5664">
        <f t="shared" si="177"/>
        <v>20</v>
      </c>
      <c r="E5664" t="s">
        <v>74</v>
      </c>
      <c r="F5664" t="s">
        <v>74</v>
      </c>
      <c r="G5664" t="s">
        <v>7942</v>
      </c>
      <c r="H5664" t="s">
        <v>7942</v>
      </c>
      <c r="I5664" t="s">
        <v>7943</v>
      </c>
      <c r="J5664">
        <v>5010819</v>
      </c>
      <c r="K5664" t="s">
        <v>31</v>
      </c>
      <c r="L5664" t="s">
        <v>31</v>
      </c>
      <c r="M5664" t="s">
        <v>1925</v>
      </c>
      <c r="N5664" t="s">
        <v>1925</v>
      </c>
      <c r="O5664">
        <v>1991</v>
      </c>
      <c r="P5664">
        <v>1991</v>
      </c>
      <c r="Q5664">
        <v>16424</v>
      </c>
      <c r="R5664" t="s">
        <v>271</v>
      </c>
      <c r="S5664" t="s">
        <v>271</v>
      </c>
      <c r="T5664" t="s">
        <v>271</v>
      </c>
      <c r="U5664" t="s">
        <v>79</v>
      </c>
      <c r="V5664" t="s">
        <v>42</v>
      </c>
      <c r="W5664" t="s">
        <v>1279</v>
      </c>
      <c r="X5664" t="s">
        <v>36</v>
      </c>
      <c r="Y5664" t="s">
        <v>37</v>
      </c>
      <c r="AD5664" t="s">
        <v>7943</v>
      </c>
      <c r="AE5664">
        <f t="shared" si="176"/>
        <v>18</v>
      </c>
    </row>
    <row r="5665" spans="1:31" hidden="1" x14ac:dyDescent="0.35">
      <c r="A5665">
        <v>1601555886</v>
      </c>
      <c r="B5665">
        <v>1601555886</v>
      </c>
      <c r="C5665" t="s">
        <v>7944</v>
      </c>
      <c r="D5665">
        <f t="shared" si="177"/>
        <v>20</v>
      </c>
      <c r="E5665" t="s">
        <v>87</v>
      </c>
      <c r="F5665" t="s">
        <v>87</v>
      </c>
      <c r="G5665" t="s">
        <v>7116</v>
      </c>
      <c r="H5665" t="s">
        <v>7116</v>
      </c>
      <c r="I5665" t="s">
        <v>7117</v>
      </c>
      <c r="J5665">
        <v>8578319</v>
      </c>
      <c r="K5665" t="s">
        <v>31</v>
      </c>
      <c r="L5665" t="s">
        <v>31</v>
      </c>
      <c r="M5665" t="s">
        <v>77</v>
      </c>
      <c r="N5665" t="s">
        <v>77</v>
      </c>
      <c r="O5665">
        <v>3396</v>
      </c>
      <c r="P5665">
        <v>3396</v>
      </c>
      <c r="Q5665">
        <v>3887</v>
      </c>
      <c r="R5665" t="s">
        <v>78</v>
      </c>
      <c r="S5665" t="s">
        <v>78</v>
      </c>
      <c r="T5665" t="s">
        <v>78</v>
      </c>
      <c r="U5665" t="s">
        <v>79</v>
      </c>
      <c r="V5665" t="s">
        <v>42</v>
      </c>
      <c r="W5665" t="s">
        <v>4278</v>
      </c>
      <c r="X5665" t="s">
        <v>36</v>
      </c>
      <c r="Y5665" t="s">
        <v>37</v>
      </c>
      <c r="AD5665" t="s">
        <v>7117</v>
      </c>
      <c r="AE5665">
        <f t="shared" si="176"/>
        <v>18</v>
      </c>
    </row>
    <row r="5666" spans="1:31" hidden="1" x14ac:dyDescent="0.35">
      <c r="A5666">
        <v>1600084700</v>
      </c>
      <c r="B5666">
        <v>1600084700</v>
      </c>
      <c r="C5666" t="s">
        <v>7945</v>
      </c>
      <c r="D5666">
        <f t="shared" si="177"/>
        <v>20</v>
      </c>
      <c r="E5666" t="s">
        <v>92</v>
      </c>
      <c r="F5666" t="s">
        <v>92</v>
      </c>
      <c r="G5666" t="s">
        <v>7946</v>
      </c>
      <c r="H5666" t="s">
        <v>7946</v>
      </c>
      <c r="I5666">
        <v>65877778</v>
      </c>
      <c r="J5666">
        <v>65877778</v>
      </c>
      <c r="K5666" t="s">
        <v>31</v>
      </c>
      <c r="L5666" t="s">
        <v>31</v>
      </c>
      <c r="M5666" t="s">
        <v>116</v>
      </c>
      <c r="N5666" t="s">
        <v>116</v>
      </c>
      <c r="O5666">
        <v>478</v>
      </c>
      <c r="P5666">
        <v>478</v>
      </c>
      <c r="Q5666">
        <v>51777</v>
      </c>
      <c r="R5666" t="s">
        <v>102</v>
      </c>
      <c r="S5666" t="s">
        <v>102</v>
      </c>
      <c r="T5666" t="s">
        <v>102</v>
      </c>
      <c r="U5666" t="s">
        <v>79</v>
      </c>
      <c r="V5666" t="s">
        <v>42</v>
      </c>
      <c r="W5666" t="s">
        <v>7947</v>
      </c>
      <c r="X5666" t="s">
        <v>36</v>
      </c>
      <c r="Y5666" t="s">
        <v>37</v>
      </c>
      <c r="AE5666">
        <f t="shared" si="176"/>
        <v>0</v>
      </c>
    </row>
    <row r="5667" spans="1:31" hidden="1" x14ac:dyDescent="0.35">
      <c r="A5667">
        <v>1600084730</v>
      </c>
      <c r="B5667">
        <v>1600084730</v>
      </c>
      <c r="C5667" t="s">
        <v>7948</v>
      </c>
      <c r="D5667">
        <f t="shared" si="177"/>
        <v>20</v>
      </c>
      <c r="E5667" t="s">
        <v>74</v>
      </c>
      <c r="F5667" t="s">
        <v>74</v>
      </c>
      <c r="G5667" t="s">
        <v>7949</v>
      </c>
      <c r="H5667" t="s">
        <v>7949</v>
      </c>
      <c r="I5667" t="s">
        <v>7950</v>
      </c>
      <c r="J5667">
        <v>11474702</v>
      </c>
      <c r="K5667" t="s">
        <v>31</v>
      </c>
      <c r="L5667" t="s">
        <v>31</v>
      </c>
      <c r="M5667" t="s">
        <v>1925</v>
      </c>
      <c r="N5667" t="s">
        <v>1925</v>
      </c>
      <c r="O5667">
        <v>3188</v>
      </c>
      <c r="P5667">
        <v>3188</v>
      </c>
      <c r="Q5667">
        <v>24531</v>
      </c>
      <c r="R5667" t="s">
        <v>4023</v>
      </c>
      <c r="S5667" t="s">
        <v>4023</v>
      </c>
      <c r="T5667" t="s">
        <v>4023</v>
      </c>
      <c r="U5667" t="s">
        <v>1370</v>
      </c>
      <c r="V5667" t="s">
        <v>42</v>
      </c>
      <c r="W5667" t="s">
        <v>608</v>
      </c>
      <c r="X5667" t="s">
        <v>36</v>
      </c>
      <c r="Y5667" t="s">
        <v>37</v>
      </c>
      <c r="AD5667" t="s">
        <v>7950</v>
      </c>
      <c r="AE5667">
        <f t="shared" si="176"/>
        <v>18</v>
      </c>
    </row>
    <row r="5668" spans="1:31" hidden="1" x14ac:dyDescent="0.35">
      <c r="A5668">
        <v>1600084739</v>
      </c>
      <c r="B5668">
        <v>1600084739</v>
      </c>
      <c r="C5668" t="s">
        <v>7951</v>
      </c>
      <c r="D5668">
        <f t="shared" si="177"/>
        <v>20</v>
      </c>
      <c r="E5668" t="s">
        <v>92</v>
      </c>
      <c r="F5668" t="s">
        <v>92</v>
      </c>
      <c r="G5668" t="s">
        <v>7952</v>
      </c>
      <c r="H5668" t="s">
        <v>7952</v>
      </c>
      <c r="I5668" t="s">
        <v>160</v>
      </c>
      <c r="J5668">
        <v>11319913</v>
      </c>
      <c r="K5668" t="s">
        <v>31</v>
      </c>
      <c r="L5668" t="s">
        <v>31</v>
      </c>
      <c r="M5668" t="s">
        <v>122</v>
      </c>
      <c r="N5668" t="s">
        <v>122</v>
      </c>
      <c r="O5668">
        <v>2282</v>
      </c>
      <c r="P5668">
        <v>2282</v>
      </c>
      <c r="Q5668">
        <v>34392</v>
      </c>
      <c r="R5668" t="s">
        <v>225</v>
      </c>
      <c r="S5668" t="s">
        <v>225</v>
      </c>
      <c r="T5668" t="s">
        <v>225</v>
      </c>
      <c r="U5668" t="s">
        <v>79</v>
      </c>
      <c r="V5668" t="s">
        <v>42</v>
      </c>
      <c r="W5668" t="s">
        <v>2374</v>
      </c>
      <c r="X5668" t="s">
        <v>36</v>
      </c>
      <c r="Y5668" t="s">
        <v>37</v>
      </c>
      <c r="AD5668" t="s">
        <v>160</v>
      </c>
      <c r="AE5668">
        <f t="shared" si="176"/>
        <v>18</v>
      </c>
    </row>
    <row r="5669" spans="1:31" hidden="1" x14ac:dyDescent="0.35">
      <c r="A5669">
        <v>1600087521</v>
      </c>
      <c r="B5669">
        <v>1600087521</v>
      </c>
      <c r="C5669" t="s">
        <v>7953</v>
      </c>
      <c r="D5669">
        <f t="shared" si="177"/>
        <v>20</v>
      </c>
      <c r="E5669" t="s">
        <v>92</v>
      </c>
      <c r="F5669" t="s">
        <v>92</v>
      </c>
      <c r="G5669" t="s">
        <v>7954</v>
      </c>
      <c r="H5669" t="s">
        <v>7954</v>
      </c>
      <c r="I5669" t="s">
        <v>7955</v>
      </c>
      <c r="J5669">
        <v>13784086</v>
      </c>
      <c r="K5669" t="s">
        <v>31</v>
      </c>
      <c r="L5669" t="s">
        <v>31</v>
      </c>
      <c r="M5669" t="s">
        <v>131</v>
      </c>
      <c r="N5669" t="s">
        <v>131</v>
      </c>
      <c r="O5669">
        <v>90</v>
      </c>
      <c r="P5669">
        <v>90</v>
      </c>
      <c r="Q5669">
        <v>137500</v>
      </c>
      <c r="R5669" t="s">
        <v>7956</v>
      </c>
      <c r="S5669" t="s">
        <v>7956</v>
      </c>
      <c r="T5669" t="s">
        <v>7956</v>
      </c>
      <c r="U5669" t="s">
        <v>7957</v>
      </c>
      <c r="V5669" t="s">
        <v>42</v>
      </c>
      <c r="W5669" t="s">
        <v>429</v>
      </c>
      <c r="X5669" t="s">
        <v>36</v>
      </c>
      <c r="Y5669" t="s">
        <v>37</v>
      </c>
      <c r="AD5669" t="s">
        <v>7955</v>
      </c>
      <c r="AE5669">
        <f t="shared" si="176"/>
        <v>18</v>
      </c>
    </row>
    <row r="5670" spans="1:31" hidden="1" x14ac:dyDescent="0.35">
      <c r="A5670">
        <v>1600087523</v>
      </c>
      <c r="B5670">
        <v>1600087523</v>
      </c>
      <c r="C5670" t="s">
        <v>7958</v>
      </c>
      <c r="D5670">
        <f t="shared" si="177"/>
        <v>20</v>
      </c>
      <c r="E5670" t="s">
        <v>92</v>
      </c>
      <c r="F5670" t="s">
        <v>92</v>
      </c>
      <c r="G5670" t="s">
        <v>7959</v>
      </c>
      <c r="H5670" t="s">
        <v>7959</v>
      </c>
      <c r="I5670" t="s">
        <v>7960</v>
      </c>
      <c r="J5670">
        <v>10743447</v>
      </c>
      <c r="K5670" t="s">
        <v>31</v>
      </c>
      <c r="L5670" t="s">
        <v>31</v>
      </c>
      <c r="M5670" t="s">
        <v>122</v>
      </c>
      <c r="N5670" t="s">
        <v>122</v>
      </c>
      <c r="O5670">
        <v>9000</v>
      </c>
      <c r="P5670">
        <v>9000</v>
      </c>
      <c r="Q5670">
        <v>61508</v>
      </c>
      <c r="R5670" t="s">
        <v>225</v>
      </c>
      <c r="S5670" t="s">
        <v>225</v>
      </c>
      <c r="T5670" t="s">
        <v>225</v>
      </c>
      <c r="U5670" t="s">
        <v>79</v>
      </c>
      <c r="V5670" t="s">
        <v>42</v>
      </c>
      <c r="W5670" t="s">
        <v>1175</v>
      </c>
      <c r="X5670" t="s">
        <v>36</v>
      </c>
      <c r="Y5670" t="s">
        <v>37</v>
      </c>
      <c r="AD5670" t="s">
        <v>7960</v>
      </c>
      <c r="AE5670">
        <f t="shared" si="176"/>
        <v>18</v>
      </c>
    </row>
    <row r="5671" spans="1:31" hidden="1" x14ac:dyDescent="0.35">
      <c r="A5671">
        <v>1600087526</v>
      </c>
      <c r="B5671">
        <v>1600087526</v>
      </c>
      <c r="C5671" t="s">
        <v>7961</v>
      </c>
      <c r="D5671">
        <f t="shared" si="177"/>
        <v>20</v>
      </c>
      <c r="E5671" t="s">
        <v>7962</v>
      </c>
      <c r="F5671" t="s">
        <v>7962</v>
      </c>
      <c r="G5671" t="s">
        <v>7963</v>
      </c>
      <c r="H5671" t="s">
        <v>7963</v>
      </c>
      <c r="I5671" t="s">
        <v>160</v>
      </c>
      <c r="J5671">
        <v>303114838</v>
      </c>
      <c r="K5671" t="s">
        <v>31</v>
      </c>
      <c r="L5671" t="s">
        <v>31</v>
      </c>
      <c r="M5671" t="s">
        <v>1064</v>
      </c>
      <c r="N5671" t="s">
        <v>1064</v>
      </c>
      <c r="O5671">
        <v>528</v>
      </c>
      <c r="P5671">
        <v>528</v>
      </c>
      <c r="Q5671">
        <v>67357</v>
      </c>
      <c r="R5671" t="s">
        <v>198</v>
      </c>
      <c r="S5671" t="s">
        <v>198</v>
      </c>
      <c r="T5671" t="s">
        <v>198</v>
      </c>
      <c r="U5671" t="s">
        <v>79</v>
      </c>
      <c r="V5671" t="s">
        <v>42</v>
      </c>
      <c r="W5671" t="s">
        <v>346</v>
      </c>
      <c r="X5671" t="s">
        <v>36</v>
      </c>
      <c r="Y5671" t="s">
        <v>37</v>
      </c>
      <c r="AD5671" t="s">
        <v>160</v>
      </c>
      <c r="AE5671">
        <f t="shared" si="176"/>
        <v>18</v>
      </c>
    </row>
    <row r="5672" spans="1:31" hidden="1" x14ac:dyDescent="0.35">
      <c r="A5672">
        <v>1600087527</v>
      </c>
      <c r="B5672">
        <v>1600087527</v>
      </c>
      <c r="C5672" t="s">
        <v>7964</v>
      </c>
      <c r="D5672">
        <f t="shared" si="177"/>
        <v>20</v>
      </c>
      <c r="E5672" t="s">
        <v>92</v>
      </c>
      <c r="F5672" t="s">
        <v>92</v>
      </c>
      <c r="G5672" t="s">
        <v>5826</v>
      </c>
      <c r="H5672" t="s">
        <v>5826</v>
      </c>
      <c r="I5672" t="s">
        <v>5827</v>
      </c>
      <c r="J5672">
        <v>10378574</v>
      </c>
      <c r="K5672" t="s">
        <v>31</v>
      </c>
      <c r="L5672" t="s">
        <v>31</v>
      </c>
      <c r="M5672" t="s">
        <v>188</v>
      </c>
      <c r="N5672" t="s">
        <v>188</v>
      </c>
      <c r="O5672">
        <v>1743</v>
      </c>
      <c r="P5672">
        <v>1743</v>
      </c>
      <c r="Q5672">
        <v>37801</v>
      </c>
      <c r="R5672" t="s">
        <v>121</v>
      </c>
      <c r="S5672" t="s">
        <v>121</v>
      </c>
      <c r="T5672" t="s">
        <v>121</v>
      </c>
      <c r="U5672" t="s">
        <v>79</v>
      </c>
      <c r="V5672" t="s">
        <v>42</v>
      </c>
      <c r="W5672" t="s">
        <v>254</v>
      </c>
      <c r="X5672" t="s">
        <v>36</v>
      </c>
      <c r="Y5672" t="s">
        <v>37</v>
      </c>
      <c r="AD5672" t="s">
        <v>5827</v>
      </c>
      <c r="AE5672">
        <f t="shared" si="176"/>
        <v>18</v>
      </c>
    </row>
    <row r="5673" spans="1:31" hidden="1" x14ac:dyDescent="0.35">
      <c r="A5673">
        <v>1600087529</v>
      </c>
      <c r="B5673">
        <v>1600087529</v>
      </c>
      <c r="C5673" t="s">
        <v>7965</v>
      </c>
      <c r="D5673">
        <f t="shared" si="177"/>
        <v>20</v>
      </c>
      <c r="E5673" t="s">
        <v>92</v>
      </c>
      <c r="F5673" t="s">
        <v>92</v>
      </c>
      <c r="G5673" t="s">
        <v>7966</v>
      </c>
      <c r="H5673" t="s">
        <v>7966</v>
      </c>
      <c r="I5673" t="s">
        <v>7967</v>
      </c>
      <c r="J5673">
        <v>575730938</v>
      </c>
      <c r="K5673" t="s">
        <v>31</v>
      </c>
      <c r="L5673" t="s">
        <v>31</v>
      </c>
      <c r="M5673" t="s">
        <v>188</v>
      </c>
      <c r="N5673" t="s">
        <v>188</v>
      </c>
      <c r="O5673">
        <v>2380</v>
      </c>
      <c r="P5673">
        <v>2380</v>
      </c>
      <c r="Q5673">
        <v>1697</v>
      </c>
      <c r="R5673" t="s">
        <v>198</v>
      </c>
      <c r="S5673" t="s">
        <v>198</v>
      </c>
      <c r="T5673" t="s">
        <v>198</v>
      </c>
      <c r="U5673" t="s">
        <v>79</v>
      </c>
      <c r="V5673" t="s">
        <v>42</v>
      </c>
      <c r="W5673" t="s">
        <v>800</v>
      </c>
      <c r="X5673" t="s">
        <v>36</v>
      </c>
      <c r="Y5673" t="s">
        <v>37</v>
      </c>
      <c r="AD5673" t="s">
        <v>7967</v>
      </c>
      <c r="AE5673">
        <f t="shared" si="176"/>
        <v>14</v>
      </c>
    </row>
    <row r="5674" spans="1:31" hidden="1" x14ac:dyDescent="0.35">
      <c r="A5674">
        <v>1600087529</v>
      </c>
      <c r="B5674">
        <v>1600087529</v>
      </c>
      <c r="C5674" t="s">
        <v>7965</v>
      </c>
      <c r="D5674">
        <f t="shared" si="177"/>
        <v>20</v>
      </c>
      <c r="E5674" t="s">
        <v>92</v>
      </c>
      <c r="F5674" t="s">
        <v>92</v>
      </c>
      <c r="G5674" t="s">
        <v>7966</v>
      </c>
      <c r="H5674" t="s">
        <v>7966</v>
      </c>
      <c r="I5674" t="s">
        <v>7967</v>
      </c>
      <c r="J5674">
        <v>575730938</v>
      </c>
      <c r="K5674" t="s">
        <v>31</v>
      </c>
      <c r="L5674" t="s">
        <v>31</v>
      </c>
      <c r="M5674" t="s">
        <v>301</v>
      </c>
      <c r="N5674" t="s">
        <v>301</v>
      </c>
      <c r="O5674">
        <v>2380</v>
      </c>
      <c r="P5674">
        <v>2380</v>
      </c>
      <c r="Q5674">
        <v>1697</v>
      </c>
      <c r="R5674" t="s">
        <v>198</v>
      </c>
      <c r="S5674" t="s">
        <v>198</v>
      </c>
      <c r="T5674" t="s">
        <v>198</v>
      </c>
      <c r="U5674" t="s">
        <v>79</v>
      </c>
      <c r="V5674" t="s">
        <v>42</v>
      </c>
      <c r="W5674" t="s">
        <v>800</v>
      </c>
      <c r="X5674" t="s">
        <v>36</v>
      </c>
      <c r="Y5674" t="s">
        <v>37</v>
      </c>
      <c r="AD5674" t="s">
        <v>7967</v>
      </c>
      <c r="AE5674">
        <f t="shared" si="176"/>
        <v>14</v>
      </c>
    </row>
    <row r="5675" spans="1:31" hidden="1" x14ac:dyDescent="0.35">
      <c r="A5675">
        <v>1600087529</v>
      </c>
      <c r="B5675">
        <v>1600087529</v>
      </c>
      <c r="C5675" t="s">
        <v>7965</v>
      </c>
      <c r="D5675">
        <f t="shared" si="177"/>
        <v>20</v>
      </c>
      <c r="E5675" t="s">
        <v>92</v>
      </c>
      <c r="F5675" t="s">
        <v>92</v>
      </c>
      <c r="G5675" t="s">
        <v>7966</v>
      </c>
      <c r="H5675" t="s">
        <v>7966</v>
      </c>
      <c r="I5675" t="s">
        <v>7967</v>
      </c>
      <c r="J5675">
        <v>575730938</v>
      </c>
      <c r="K5675" t="s">
        <v>31</v>
      </c>
      <c r="L5675" t="s">
        <v>31</v>
      </c>
      <c r="M5675" t="s">
        <v>301</v>
      </c>
      <c r="N5675" t="s">
        <v>301</v>
      </c>
      <c r="O5675">
        <v>2380</v>
      </c>
      <c r="P5675">
        <v>2380</v>
      </c>
      <c r="Q5675">
        <v>1697</v>
      </c>
      <c r="R5675" t="s">
        <v>198</v>
      </c>
      <c r="S5675" t="s">
        <v>198</v>
      </c>
      <c r="T5675" t="s">
        <v>198</v>
      </c>
      <c r="U5675" t="s">
        <v>79</v>
      </c>
      <c r="V5675" t="s">
        <v>42</v>
      </c>
      <c r="W5675" t="s">
        <v>800</v>
      </c>
      <c r="X5675" t="s">
        <v>36</v>
      </c>
      <c r="Y5675" t="s">
        <v>37</v>
      </c>
      <c r="AD5675" t="s">
        <v>7967</v>
      </c>
      <c r="AE5675">
        <f t="shared" si="176"/>
        <v>14</v>
      </c>
    </row>
    <row r="5676" spans="1:31" hidden="1" x14ac:dyDescent="0.35">
      <c r="A5676">
        <v>1600087534</v>
      </c>
      <c r="B5676">
        <v>1600087534</v>
      </c>
      <c r="C5676" t="s">
        <v>7968</v>
      </c>
      <c r="D5676">
        <f t="shared" si="177"/>
        <v>20</v>
      </c>
      <c r="E5676" t="s">
        <v>92</v>
      </c>
      <c r="F5676" t="s">
        <v>92</v>
      </c>
      <c r="G5676" t="s">
        <v>6687</v>
      </c>
      <c r="H5676" t="s">
        <v>6687</v>
      </c>
      <c r="I5676" t="s">
        <v>6688</v>
      </c>
      <c r="J5676">
        <v>11238315</v>
      </c>
      <c r="K5676" t="s">
        <v>31</v>
      </c>
      <c r="L5676" t="s">
        <v>31</v>
      </c>
      <c r="M5676" t="s">
        <v>188</v>
      </c>
      <c r="N5676" t="s">
        <v>188</v>
      </c>
      <c r="O5676">
        <v>9000</v>
      </c>
      <c r="P5676">
        <v>9000</v>
      </c>
      <c r="Q5676">
        <v>741611</v>
      </c>
      <c r="R5676" t="s">
        <v>1513</v>
      </c>
      <c r="S5676" t="s">
        <v>1513</v>
      </c>
      <c r="T5676" t="s">
        <v>1513</v>
      </c>
      <c r="U5676" t="s">
        <v>79</v>
      </c>
      <c r="V5676" t="s">
        <v>42</v>
      </c>
      <c r="W5676" t="s">
        <v>361</v>
      </c>
      <c r="X5676" t="s">
        <v>36</v>
      </c>
      <c r="Y5676" t="s">
        <v>37</v>
      </c>
      <c r="AD5676" t="s">
        <v>6688</v>
      </c>
      <c r="AE5676">
        <f t="shared" si="176"/>
        <v>18</v>
      </c>
    </row>
    <row r="5677" spans="1:31" hidden="1" x14ac:dyDescent="0.35">
      <c r="A5677">
        <v>1600087535</v>
      </c>
      <c r="B5677">
        <v>1600087535</v>
      </c>
      <c r="C5677" t="s">
        <v>7969</v>
      </c>
      <c r="D5677">
        <f t="shared" si="177"/>
        <v>20</v>
      </c>
      <c r="E5677" t="s">
        <v>92</v>
      </c>
      <c r="F5677" t="s">
        <v>92</v>
      </c>
      <c r="G5677" t="s">
        <v>7970</v>
      </c>
      <c r="H5677" t="s">
        <v>7970</v>
      </c>
      <c r="I5677" t="s">
        <v>7971</v>
      </c>
      <c r="J5677">
        <v>7427037</v>
      </c>
      <c r="K5677" t="s">
        <v>31</v>
      </c>
      <c r="L5677" t="s">
        <v>31</v>
      </c>
      <c r="M5677" t="s">
        <v>131</v>
      </c>
      <c r="N5677" t="s">
        <v>131</v>
      </c>
      <c r="O5677">
        <v>6610</v>
      </c>
      <c r="P5677">
        <v>6610</v>
      </c>
      <c r="Q5677">
        <v>497082</v>
      </c>
      <c r="R5677" t="s">
        <v>1026</v>
      </c>
      <c r="S5677" t="s">
        <v>1026</v>
      </c>
      <c r="T5677" t="s">
        <v>1026</v>
      </c>
      <c r="U5677" t="s">
        <v>79</v>
      </c>
      <c r="V5677" t="s">
        <v>42</v>
      </c>
      <c r="W5677" t="s">
        <v>361</v>
      </c>
      <c r="X5677" t="s">
        <v>36</v>
      </c>
      <c r="Y5677" t="s">
        <v>37</v>
      </c>
      <c r="AD5677" t="s">
        <v>7971</v>
      </c>
      <c r="AE5677">
        <f t="shared" si="176"/>
        <v>18</v>
      </c>
    </row>
    <row r="5678" spans="1:31" hidden="1" x14ac:dyDescent="0.35">
      <c r="A5678">
        <v>1600087539</v>
      </c>
      <c r="B5678">
        <v>1600087539</v>
      </c>
      <c r="C5678" t="s">
        <v>7972</v>
      </c>
      <c r="D5678">
        <f t="shared" si="177"/>
        <v>20</v>
      </c>
      <c r="E5678" t="s">
        <v>92</v>
      </c>
      <c r="F5678" t="s">
        <v>92</v>
      </c>
      <c r="G5678" t="s">
        <v>7973</v>
      </c>
      <c r="H5678" t="s">
        <v>7973</v>
      </c>
      <c r="I5678" t="s">
        <v>7974</v>
      </c>
      <c r="J5678">
        <v>20206185</v>
      </c>
      <c r="K5678" t="s">
        <v>31</v>
      </c>
      <c r="L5678" t="s">
        <v>31</v>
      </c>
      <c r="M5678" t="s">
        <v>122</v>
      </c>
      <c r="N5678" t="s">
        <v>122</v>
      </c>
      <c r="O5678">
        <v>494</v>
      </c>
      <c r="P5678">
        <v>494</v>
      </c>
      <c r="Q5678">
        <v>2124</v>
      </c>
      <c r="R5678" t="s">
        <v>198</v>
      </c>
      <c r="S5678" t="s">
        <v>198</v>
      </c>
      <c r="T5678" t="s">
        <v>198</v>
      </c>
      <c r="U5678" t="s">
        <v>79</v>
      </c>
      <c r="V5678" t="s">
        <v>42</v>
      </c>
      <c r="W5678" t="s">
        <v>1175</v>
      </c>
      <c r="X5678" t="s">
        <v>36</v>
      </c>
      <c r="Y5678" t="s">
        <v>37</v>
      </c>
      <c r="AD5678" t="s">
        <v>7974</v>
      </c>
      <c r="AE5678">
        <f t="shared" si="176"/>
        <v>18</v>
      </c>
    </row>
    <row r="5679" spans="1:31" hidden="1" x14ac:dyDescent="0.35">
      <c r="A5679">
        <v>1600087541</v>
      </c>
      <c r="B5679">
        <v>1600087541</v>
      </c>
      <c r="C5679" t="s">
        <v>7975</v>
      </c>
      <c r="D5679">
        <f t="shared" si="177"/>
        <v>20</v>
      </c>
      <c r="E5679" t="s">
        <v>92</v>
      </c>
      <c r="F5679" t="s">
        <v>92</v>
      </c>
      <c r="G5679" t="s">
        <v>7976</v>
      </c>
      <c r="H5679" t="s">
        <v>7976</v>
      </c>
      <c r="I5679" t="s">
        <v>7977</v>
      </c>
      <c r="J5679">
        <v>300861738</v>
      </c>
      <c r="K5679" t="s">
        <v>31</v>
      </c>
      <c r="L5679" t="s">
        <v>31</v>
      </c>
      <c r="M5679" t="s">
        <v>116</v>
      </c>
      <c r="N5679" t="s">
        <v>116</v>
      </c>
      <c r="O5679">
        <v>812</v>
      </c>
      <c r="P5679">
        <v>812</v>
      </c>
      <c r="Q5679">
        <v>154865</v>
      </c>
      <c r="R5679" t="s">
        <v>110</v>
      </c>
      <c r="S5679" t="s">
        <v>110</v>
      </c>
      <c r="T5679" t="s">
        <v>110</v>
      </c>
      <c r="U5679" t="s">
        <v>79</v>
      </c>
      <c r="V5679" t="s">
        <v>42</v>
      </c>
      <c r="W5679" t="s">
        <v>338</v>
      </c>
      <c r="X5679" t="s">
        <v>36</v>
      </c>
      <c r="Y5679" t="s">
        <v>37</v>
      </c>
      <c r="AD5679" t="s">
        <v>7977</v>
      </c>
      <c r="AE5679">
        <f t="shared" si="176"/>
        <v>14</v>
      </c>
    </row>
    <row r="5680" spans="1:31" hidden="1" x14ac:dyDescent="0.35">
      <c r="A5680">
        <v>1600087544</v>
      </c>
      <c r="B5680">
        <v>1600087544</v>
      </c>
      <c r="C5680" t="s">
        <v>7978</v>
      </c>
      <c r="D5680">
        <f t="shared" si="177"/>
        <v>20</v>
      </c>
      <c r="E5680" t="s">
        <v>92</v>
      </c>
      <c r="F5680" t="s">
        <v>92</v>
      </c>
      <c r="G5680" t="s">
        <v>7979</v>
      </c>
      <c r="H5680" t="s">
        <v>7979</v>
      </c>
      <c r="I5680" t="s">
        <v>7980</v>
      </c>
      <c r="J5680">
        <v>61773552</v>
      </c>
      <c r="K5680" t="s">
        <v>31</v>
      </c>
      <c r="L5680" t="s">
        <v>31</v>
      </c>
      <c r="M5680" t="s">
        <v>131</v>
      </c>
      <c r="N5680" t="s">
        <v>131</v>
      </c>
      <c r="O5680">
        <v>90</v>
      </c>
      <c r="P5680">
        <v>90</v>
      </c>
      <c r="Q5680">
        <v>135219</v>
      </c>
      <c r="R5680" t="s">
        <v>121</v>
      </c>
      <c r="S5680" t="s">
        <v>121</v>
      </c>
      <c r="T5680" t="s">
        <v>121</v>
      </c>
      <c r="U5680" t="s">
        <v>79</v>
      </c>
      <c r="V5680" t="s">
        <v>42</v>
      </c>
      <c r="W5680" t="s">
        <v>429</v>
      </c>
      <c r="X5680" t="s">
        <v>36</v>
      </c>
      <c r="Y5680" t="s">
        <v>37</v>
      </c>
      <c r="AD5680" t="s">
        <v>7980</v>
      </c>
      <c r="AE5680">
        <f t="shared" si="176"/>
        <v>18</v>
      </c>
    </row>
    <row r="5681" spans="1:31" hidden="1" x14ac:dyDescent="0.35">
      <c r="A5681">
        <v>1600087548</v>
      </c>
      <c r="B5681">
        <v>1600087548</v>
      </c>
      <c r="C5681" t="s">
        <v>7981</v>
      </c>
      <c r="D5681">
        <f t="shared" si="177"/>
        <v>20</v>
      </c>
      <c r="E5681" t="s">
        <v>92</v>
      </c>
      <c r="F5681" t="s">
        <v>92</v>
      </c>
      <c r="G5681" t="s">
        <v>7982</v>
      </c>
      <c r="H5681" t="s">
        <v>7982</v>
      </c>
      <c r="I5681" t="s">
        <v>7983</v>
      </c>
      <c r="J5681">
        <v>4641310</v>
      </c>
      <c r="K5681" t="s">
        <v>31</v>
      </c>
      <c r="L5681" t="s">
        <v>31</v>
      </c>
      <c r="M5681" t="s">
        <v>601</v>
      </c>
      <c r="N5681" t="s">
        <v>601</v>
      </c>
      <c r="O5681">
        <v>2770</v>
      </c>
      <c r="P5681">
        <v>2770</v>
      </c>
      <c r="Q5681">
        <v>18700</v>
      </c>
      <c r="R5681" t="s">
        <v>198</v>
      </c>
      <c r="S5681" t="s">
        <v>198</v>
      </c>
      <c r="T5681" t="s">
        <v>198</v>
      </c>
      <c r="U5681" t="s">
        <v>79</v>
      </c>
      <c r="V5681" t="s">
        <v>42</v>
      </c>
      <c r="W5681" t="s">
        <v>439</v>
      </c>
      <c r="X5681" t="s">
        <v>36</v>
      </c>
      <c r="Y5681" t="s">
        <v>37</v>
      </c>
      <c r="AD5681" t="s">
        <v>7983</v>
      </c>
      <c r="AE5681">
        <f t="shared" si="176"/>
        <v>18</v>
      </c>
    </row>
    <row r="5682" spans="1:31" hidden="1" x14ac:dyDescent="0.35">
      <c r="A5682">
        <v>1600087548</v>
      </c>
      <c r="B5682">
        <v>1600087548</v>
      </c>
      <c r="C5682" t="s">
        <v>7981</v>
      </c>
      <c r="D5682">
        <f t="shared" si="177"/>
        <v>20</v>
      </c>
      <c r="E5682" t="s">
        <v>92</v>
      </c>
      <c r="F5682" t="s">
        <v>92</v>
      </c>
      <c r="G5682" t="s">
        <v>7982</v>
      </c>
      <c r="H5682" t="s">
        <v>7982</v>
      </c>
      <c r="I5682" t="s">
        <v>7983</v>
      </c>
      <c r="J5682">
        <v>4641310</v>
      </c>
      <c r="K5682" t="s">
        <v>31</v>
      </c>
      <c r="L5682" t="s">
        <v>31</v>
      </c>
      <c r="M5682" t="s">
        <v>601</v>
      </c>
      <c r="N5682" t="s">
        <v>601</v>
      </c>
      <c r="O5682">
        <v>2770</v>
      </c>
      <c r="P5682">
        <v>2770</v>
      </c>
      <c r="Q5682">
        <v>18700</v>
      </c>
      <c r="R5682" t="s">
        <v>198</v>
      </c>
      <c r="S5682" t="s">
        <v>198</v>
      </c>
      <c r="T5682" t="s">
        <v>198</v>
      </c>
      <c r="U5682" t="s">
        <v>79</v>
      </c>
      <c r="V5682" t="s">
        <v>42</v>
      </c>
      <c r="W5682" t="s">
        <v>439</v>
      </c>
      <c r="X5682" t="s">
        <v>36</v>
      </c>
      <c r="Y5682" t="s">
        <v>37</v>
      </c>
      <c r="AD5682" t="s">
        <v>7983</v>
      </c>
      <c r="AE5682">
        <f t="shared" si="176"/>
        <v>18</v>
      </c>
    </row>
    <row r="5683" spans="1:31" hidden="1" x14ac:dyDescent="0.35">
      <c r="A5683">
        <v>1600087548</v>
      </c>
      <c r="B5683">
        <v>1600087548</v>
      </c>
      <c r="C5683" t="s">
        <v>7981</v>
      </c>
      <c r="D5683">
        <f t="shared" si="177"/>
        <v>20</v>
      </c>
      <c r="E5683" t="s">
        <v>92</v>
      </c>
      <c r="F5683" t="s">
        <v>92</v>
      </c>
      <c r="G5683" t="s">
        <v>7982</v>
      </c>
      <c r="H5683" t="s">
        <v>7982</v>
      </c>
      <c r="I5683" t="s">
        <v>7983</v>
      </c>
      <c r="J5683">
        <v>4641310</v>
      </c>
      <c r="K5683" t="s">
        <v>31</v>
      </c>
      <c r="L5683" t="s">
        <v>31</v>
      </c>
      <c r="M5683" t="s">
        <v>191</v>
      </c>
      <c r="N5683" t="s">
        <v>191</v>
      </c>
      <c r="O5683">
        <v>2770</v>
      </c>
      <c r="P5683">
        <v>2770</v>
      </c>
      <c r="Q5683">
        <v>18700</v>
      </c>
      <c r="R5683" t="s">
        <v>198</v>
      </c>
      <c r="S5683" t="s">
        <v>198</v>
      </c>
      <c r="T5683" t="s">
        <v>198</v>
      </c>
      <c r="U5683" t="s">
        <v>79</v>
      </c>
      <c r="V5683" t="s">
        <v>42</v>
      </c>
      <c r="W5683" t="s">
        <v>439</v>
      </c>
      <c r="X5683" t="s">
        <v>36</v>
      </c>
      <c r="Y5683" t="s">
        <v>37</v>
      </c>
      <c r="AD5683" t="s">
        <v>7983</v>
      </c>
      <c r="AE5683">
        <f t="shared" si="176"/>
        <v>18</v>
      </c>
    </row>
    <row r="5684" spans="1:31" hidden="1" x14ac:dyDescent="0.35">
      <c r="A5684">
        <v>1600087550</v>
      </c>
      <c r="B5684">
        <v>1600087550</v>
      </c>
      <c r="C5684" t="s">
        <v>7984</v>
      </c>
      <c r="D5684">
        <f t="shared" si="177"/>
        <v>20</v>
      </c>
      <c r="E5684" t="s">
        <v>92</v>
      </c>
      <c r="F5684" t="s">
        <v>92</v>
      </c>
      <c r="G5684" t="s">
        <v>7985</v>
      </c>
      <c r="H5684" t="s">
        <v>7985</v>
      </c>
      <c r="I5684" t="s">
        <v>7986</v>
      </c>
      <c r="J5684">
        <v>14565927</v>
      </c>
      <c r="K5684" t="s">
        <v>31</v>
      </c>
      <c r="L5684" t="s">
        <v>31</v>
      </c>
      <c r="M5684" t="s">
        <v>122</v>
      </c>
      <c r="N5684" t="s">
        <v>122</v>
      </c>
      <c r="O5684">
        <v>9000</v>
      </c>
      <c r="P5684">
        <v>9000</v>
      </c>
      <c r="Q5684">
        <v>77423</v>
      </c>
      <c r="R5684" t="s">
        <v>91</v>
      </c>
      <c r="S5684" t="s">
        <v>91</v>
      </c>
      <c r="T5684" t="s">
        <v>91</v>
      </c>
      <c r="U5684" t="s">
        <v>79</v>
      </c>
      <c r="V5684" t="s">
        <v>42</v>
      </c>
      <c r="W5684" t="s">
        <v>1220</v>
      </c>
      <c r="X5684" t="s">
        <v>36</v>
      </c>
      <c r="Y5684" t="s">
        <v>37</v>
      </c>
      <c r="AD5684" t="s">
        <v>7986</v>
      </c>
      <c r="AE5684">
        <f t="shared" si="176"/>
        <v>18</v>
      </c>
    </row>
    <row r="5685" spans="1:31" hidden="1" x14ac:dyDescent="0.35">
      <c r="A5685">
        <v>1600087550</v>
      </c>
      <c r="B5685">
        <v>1600087550</v>
      </c>
      <c r="C5685" t="s">
        <v>7984</v>
      </c>
      <c r="D5685">
        <f t="shared" si="177"/>
        <v>20</v>
      </c>
      <c r="E5685" t="s">
        <v>92</v>
      </c>
      <c r="F5685" t="s">
        <v>92</v>
      </c>
      <c r="G5685" t="s">
        <v>7985</v>
      </c>
      <c r="H5685" t="s">
        <v>7985</v>
      </c>
      <c r="I5685" t="s">
        <v>7986</v>
      </c>
      <c r="J5685">
        <v>14565927</v>
      </c>
      <c r="K5685" t="s">
        <v>31</v>
      </c>
      <c r="L5685" t="s">
        <v>31</v>
      </c>
      <c r="M5685" t="s">
        <v>295</v>
      </c>
      <c r="N5685" t="s">
        <v>295</v>
      </c>
      <c r="O5685">
        <v>9000</v>
      </c>
      <c r="P5685">
        <v>9000</v>
      </c>
      <c r="Q5685">
        <v>77423</v>
      </c>
      <c r="R5685" t="s">
        <v>91</v>
      </c>
      <c r="S5685" t="s">
        <v>91</v>
      </c>
      <c r="T5685" t="s">
        <v>91</v>
      </c>
      <c r="U5685" t="s">
        <v>79</v>
      </c>
      <c r="V5685" t="s">
        <v>42</v>
      </c>
      <c r="W5685" t="s">
        <v>1220</v>
      </c>
      <c r="X5685" t="s">
        <v>36</v>
      </c>
      <c r="Y5685" t="s">
        <v>37</v>
      </c>
      <c r="AD5685" t="s">
        <v>7986</v>
      </c>
      <c r="AE5685">
        <f t="shared" si="176"/>
        <v>18</v>
      </c>
    </row>
    <row r="5686" spans="1:31" hidden="1" x14ac:dyDescent="0.35">
      <c r="A5686">
        <v>1600087553</v>
      </c>
      <c r="B5686">
        <v>1600087553</v>
      </c>
      <c r="C5686" t="s">
        <v>7987</v>
      </c>
      <c r="D5686">
        <f t="shared" si="177"/>
        <v>20</v>
      </c>
      <c r="E5686" t="s">
        <v>92</v>
      </c>
      <c r="F5686" t="s">
        <v>92</v>
      </c>
      <c r="G5686" t="s">
        <v>7988</v>
      </c>
      <c r="H5686" t="s">
        <v>7988</v>
      </c>
      <c r="I5686" t="s">
        <v>7989</v>
      </c>
      <c r="J5686">
        <v>9584670</v>
      </c>
      <c r="K5686" t="s">
        <v>31</v>
      </c>
      <c r="L5686" t="s">
        <v>31</v>
      </c>
      <c r="M5686" t="s">
        <v>131</v>
      </c>
      <c r="N5686" t="s">
        <v>131</v>
      </c>
      <c r="O5686">
        <v>2866</v>
      </c>
      <c r="P5686">
        <v>2866</v>
      </c>
      <c r="Q5686">
        <v>17920</v>
      </c>
      <c r="R5686" t="s">
        <v>91</v>
      </c>
      <c r="S5686" t="s">
        <v>91</v>
      </c>
      <c r="T5686" t="s">
        <v>91</v>
      </c>
      <c r="U5686" t="s">
        <v>79</v>
      </c>
      <c r="V5686" t="s">
        <v>42</v>
      </c>
      <c r="W5686" t="s">
        <v>415</v>
      </c>
      <c r="X5686" t="s">
        <v>36</v>
      </c>
      <c r="Y5686" t="s">
        <v>37</v>
      </c>
      <c r="AD5686" t="s">
        <v>7989</v>
      </c>
      <c r="AE5686">
        <f t="shared" si="176"/>
        <v>18</v>
      </c>
    </row>
    <row r="5687" spans="1:31" hidden="1" x14ac:dyDescent="0.35">
      <c r="A5687">
        <v>1600087555</v>
      </c>
      <c r="B5687">
        <v>1600087555</v>
      </c>
      <c r="C5687" t="s">
        <v>7990</v>
      </c>
      <c r="D5687">
        <f t="shared" si="177"/>
        <v>20</v>
      </c>
      <c r="E5687" t="s">
        <v>74</v>
      </c>
      <c r="F5687" t="s">
        <v>74</v>
      </c>
      <c r="G5687" t="s">
        <v>7991</v>
      </c>
      <c r="H5687" t="s">
        <v>7991</v>
      </c>
      <c r="I5687" t="s">
        <v>7992</v>
      </c>
      <c r="J5687">
        <v>14826902</v>
      </c>
      <c r="K5687" t="s">
        <v>31</v>
      </c>
      <c r="L5687" t="s">
        <v>31</v>
      </c>
      <c r="M5687" t="s">
        <v>1925</v>
      </c>
      <c r="N5687" t="s">
        <v>1925</v>
      </c>
      <c r="O5687">
        <v>2842</v>
      </c>
      <c r="P5687">
        <v>2842</v>
      </c>
      <c r="Q5687">
        <v>12555</v>
      </c>
      <c r="R5687" t="s">
        <v>171</v>
      </c>
      <c r="S5687" t="s">
        <v>171</v>
      </c>
      <c r="T5687" t="s">
        <v>171</v>
      </c>
      <c r="U5687" t="s">
        <v>79</v>
      </c>
      <c r="V5687" t="s">
        <v>42</v>
      </c>
      <c r="W5687" t="s">
        <v>374</v>
      </c>
      <c r="X5687" t="s">
        <v>36</v>
      </c>
      <c r="Y5687" t="s">
        <v>37</v>
      </c>
      <c r="AD5687" t="s">
        <v>7992</v>
      </c>
      <c r="AE5687">
        <f t="shared" si="176"/>
        <v>18</v>
      </c>
    </row>
    <row r="5688" spans="1:31" hidden="1" x14ac:dyDescent="0.35">
      <c r="A5688">
        <v>1600087558</v>
      </c>
      <c r="B5688">
        <v>1600087558</v>
      </c>
      <c r="C5688" t="s">
        <v>7993</v>
      </c>
      <c r="D5688">
        <f t="shared" si="177"/>
        <v>20</v>
      </c>
      <c r="E5688" t="s">
        <v>74</v>
      </c>
      <c r="F5688" t="s">
        <v>74</v>
      </c>
      <c r="G5688" t="s">
        <v>7994</v>
      </c>
      <c r="H5688" t="s">
        <v>7994</v>
      </c>
      <c r="I5688" t="s">
        <v>7995</v>
      </c>
      <c r="J5688">
        <v>157065208</v>
      </c>
      <c r="K5688" t="s">
        <v>31</v>
      </c>
      <c r="L5688" t="s">
        <v>31</v>
      </c>
      <c r="M5688" t="s">
        <v>1064</v>
      </c>
      <c r="N5688" t="s">
        <v>1064</v>
      </c>
      <c r="O5688">
        <v>461</v>
      </c>
      <c r="P5688">
        <v>461</v>
      </c>
      <c r="Q5688">
        <v>125056</v>
      </c>
      <c r="R5688" t="s">
        <v>3663</v>
      </c>
      <c r="S5688" t="s">
        <v>3663</v>
      </c>
      <c r="T5688" t="s">
        <v>3663</v>
      </c>
      <c r="U5688" t="s">
        <v>392</v>
      </c>
      <c r="V5688" t="s">
        <v>42</v>
      </c>
      <c r="W5688" t="s">
        <v>326</v>
      </c>
      <c r="X5688" t="s">
        <v>36</v>
      </c>
      <c r="Y5688" t="s">
        <v>37</v>
      </c>
      <c r="AD5688" t="s">
        <v>7995</v>
      </c>
      <c r="AE5688">
        <f t="shared" si="176"/>
        <v>14</v>
      </c>
    </row>
    <row r="5689" spans="1:31" hidden="1" x14ac:dyDescent="0.35">
      <c r="A5689">
        <v>1600087560</v>
      </c>
      <c r="B5689">
        <v>1600087560</v>
      </c>
      <c r="C5689" t="s">
        <v>7996</v>
      </c>
      <c r="D5689">
        <f t="shared" si="177"/>
        <v>20</v>
      </c>
      <c r="E5689" t="s">
        <v>92</v>
      </c>
      <c r="F5689" t="s">
        <v>92</v>
      </c>
      <c r="G5689" t="s">
        <v>7997</v>
      </c>
      <c r="H5689" t="s">
        <v>7997</v>
      </c>
      <c r="I5689" t="s">
        <v>160</v>
      </c>
      <c r="J5689">
        <v>220401828</v>
      </c>
      <c r="K5689" t="s">
        <v>31</v>
      </c>
      <c r="L5689" t="s">
        <v>31</v>
      </c>
      <c r="M5689" t="s">
        <v>116</v>
      </c>
      <c r="N5689" t="s">
        <v>116</v>
      </c>
      <c r="O5689">
        <v>120</v>
      </c>
      <c r="P5689">
        <v>120</v>
      </c>
      <c r="Q5689">
        <v>143257</v>
      </c>
      <c r="R5689" t="s">
        <v>91</v>
      </c>
      <c r="S5689" t="s">
        <v>91</v>
      </c>
      <c r="T5689" t="s">
        <v>91</v>
      </c>
      <c r="U5689" t="s">
        <v>79</v>
      </c>
      <c r="V5689" t="s">
        <v>42</v>
      </c>
      <c r="W5689" t="s">
        <v>167</v>
      </c>
      <c r="X5689" t="s">
        <v>36</v>
      </c>
      <c r="Y5689" t="s">
        <v>37</v>
      </c>
      <c r="AD5689" t="s">
        <v>160</v>
      </c>
      <c r="AE5689">
        <f t="shared" si="176"/>
        <v>18</v>
      </c>
    </row>
    <row r="5690" spans="1:31" hidden="1" x14ac:dyDescent="0.35">
      <c r="A5690">
        <v>1600087565</v>
      </c>
      <c r="B5690">
        <v>1600087565</v>
      </c>
      <c r="C5690" t="s">
        <v>7998</v>
      </c>
      <c r="D5690">
        <f t="shared" si="177"/>
        <v>20</v>
      </c>
      <c r="E5690" t="s">
        <v>92</v>
      </c>
      <c r="F5690" t="s">
        <v>92</v>
      </c>
      <c r="G5690" t="s">
        <v>7999</v>
      </c>
      <c r="H5690" t="s">
        <v>7999</v>
      </c>
      <c r="I5690" t="s">
        <v>8000</v>
      </c>
      <c r="J5690">
        <v>6992825</v>
      </c>
      <c r="K5690" t="s">
        <v>31</v>
      </c>
      <c r="L5690" t="s">
        <v>31</v>
      </c>
      <c r="M5690" t="s">
        <v>122</v>
      </c>
      <c r="N5690" t="s">
        <v>122</v>
      </c>
      <c r="O5690">
        <v>105</v>
      </c>
      <c r="P5690">
        <v>105</v>
      </c>
      <c r="Q5690">
        <v>245600</v>
      </c>
      <c r="R5690" t="s">
        <v>91</v>
      </c>
      <c r="S5690" t="s">
        <v>91</v>
      </c>
      <c r="T5690" t="s">
        <v>91</v>
      </c>
      <c r="U5690" t="s">
        <v>79</v>
      </c>
      <c r="V5690" t="s">
        <v>42</v>
      </c>
      <c r="W5690" t="s">
        <v>264</v>
      </c>
      <c r="X5690" t="s">
        <v>36</v>
      </c>
      <c r="Y5690" t="s">
        <v>37</v>
      </c>
      <c r="AD5690" t="s">
        <v>8000</v>
      </c>
      <c r="AE5690">
        <f t="shared" si="176"/>
        <v>18</v>
      </c>
    </row>
    <row r="5691" spans="1:31" hidden="1" x14ac:dyDescent="0.35">
      <c r="A5691">
        <v>1600087568</v>
      </c>
      <c r="B5691">
        <v>1600087568</v>
      </c>
      <c r="C5691" t="s">
        <v>8001</v>
      </c>
      <c r="D5691">
        <f t="shared" si="177"/>
        <v>20</v>
      </c>
      <c r="E5691" t="s">
        <v>92</v>
      </c>
      <c r="F5691" t="s">
        <v>92</v>
      </c>
      <c r="G5691" t="s">
        <v>8002</v>
      </c>
      <c r="H5691" t="s">
        <v>8002</v>
      </c>
      <c r="I5691" t="s">
        <v>8003</v>
      </c>
      <c r="J5691">
        <v>163745148</v>
      </c>
      <c r="K5691" t="s">
        <v>31</v>
      </c>
      <c r="L5691" t="s">
        <v>31</v>
      </c>
      <c r="M5691" t="s">
        <v>301</v>
      </c>
      <c r="N5691" t="s">
        <v>301</v>
      </c>
      <c r="O5691">
        <v>105</v>
      </c>
      <c r="P5691">
        <v>105</v>
      </c>
      <c r="Q5691">
        <v>213961</v>
      </c>
      <c r="R5691" t="s">
        <v>225</v>
      </c>
      <c r="S5691" t="s">
        <v>225</v>
      </c>
      <c r="T5691" t="s">
        <v>225</v>
      </c>
      <c r="U5691" t="s">
        <v>79</v>
      </c>
      <c r="V5691" t="s">
        <v>42</v>
      </c>
      <c r="W5691" t="s">
        <v>264</v>
      </c>
      <c r="X5691" t="s">
        <v>36</v>
      </c>
      <c r="Y5691" t="s">
        <v>37</v>
      </c>
      <c r="AD5691" t="s">
        <v>8003</v>
      </c>
      <c r="AE5691">
        <f t="shared" si="176"/>
        <v>14</v>
      </c>
    </row>
    <row r="5692" spans="1:31" hidden="1" x14ac:dyDescent="0.35">
      <c r="A5692">
        <v>1600087568</v>
      </c>
      <c r="B5692">
        <v>1600087568</v>
      </c>
      <c r="C5692" t="s">
        <v>8001</v>
      </c>
      <c r="D5692">
        <f t="shared" si="177"/>
        <v>20</v>
      </c>
      <c r="E5692" t="s">
        <v>92</v>
      </c>
      <c r="F5692" t="s">
        <v>92</v>
      </c>
      <c r="G5692" t="s">
        <v>8002</v>
      </c>
      <c r="H5692" t="s">
        <v>8002</v>
      </c>
      <c r="I5692" t="s">
        <v>8003</v>
      </c>
      <c r="J5692">
        <v>163745148</v>
      </c>
      <c r="K5692" t="s">
        <v>31</v>
      </c>
      <c r="L5692" t="s">
        <v>31</v>
      </c>
      <c r="M5692" t="s">
        <v>1206</v>
      </c>
      <c r="N5692" t="s">
        <v>1206</v>
      </c>
      <c r="O5692">
        <v>105</v>
      </c>
      <c r="P5692">
        <v>105</v>
      </c>
      <c r="Q5692">
        <v>213961</v>
      </c>
      <c r="R5692" t="s">
        <v>225</v>
      </c>
      <c r="S5692" t="s">
        <v>225</v>
      </c>
      <c r="T5692" t="s">
        <v>225</v>
      </c>
      <c r="U5692" t="s">
        <v>79</v>
      </c>
      <c r="V5692" t="s">
        <v>42</v>
      </c>
      <c r="W5692" t="s">
        <v>264</v>
      </c>
      <c r="X5692" t="s">
        <v>36</v>
      </c>
      <c r="Y5692" t="s">
        <v>37</v>
      </c>
      <c r="AD5692" t="s">
        <v>8003</v>
      </c>
      <c r="AE5692">
        <f t="shared" si="176"/>
        <v>14</v>
      </c>
    </row>
    <row r="5693" spans="1:31" hidden="1" x14ac:dyDescent="0.35">
      <c r="A5693">
        <v>1600087570</v>
      </c>
      <c r="B5693">
        <v>1600087570</v>
      </c>
      <c r="C5693" t="s">
        <v>8004</v>
      </c>
      <c r="D5693">
        <f t="shared" si="177"/>
        <v>20</v>
      </c>
      <c r="E5693" t="s">
        <v>92</v>
      </c>
      <c r="F5693" t="s">
        <v>92</v>
      </c>
      <c r="G5693" t="s">
        <v>8005</v>
      </c>
      <c r="H5693" t="s">
        <v>8005</v>
      </c>
      <c r="I5693" t="s">
        <v>8006</v>
      </c>
      <c r="J5693">
        <v>14267320</v>
      </c>
      <c r="K5693" t="s">
        <v>31</v>
      </c>
      <c r="L5693" t="s">
        <v>31</v>
      </c>
      <c r="M5693" t="s">
        <v>122</v>
      </c>
      <c r="N5693" t="s">
        <v>122</v>
      </c>
      <c r="O5693">
        <v>9000</v>
      </c>
      <c r="P5693">
        <v>9000</v>
      </c>
      <c r="Q5693">
        <v>76683</v>
      </c>
      <c r="R5693" t="s">
        <v>225</v>
      </c>
      <c r="S5693" t="s">
        <v>225</v>
      </c>
      <c r="T5693" t="s">
        <v>225</v>
      </c>
      <c r="U5693" t="s">
        <v>79</v>
      </c>
      <c r="V5693" t="s">
        <v>42</v>
      </c>
      <c r="W5693" t="s">
        <v>691</v>
      </c>
      <c r="X5693" t="s">
        <v>36</v>
      </c>
      <c r="Y5693" t="s">
        <v>37</v>
      </c>
      <c r="AD5693" t="s">
        <v>8006</v>
      </c>
      <c r="AE5693">
        <f t="shared" si="176"/>
        <v>18</v>
      </c>
    </row>
    <row r="5694" spans="1:31" hidden="1" x14ac:dyDescent="0.35">
      <c r="A5694">
        <v>1600087572</v>
      </c>
      <c r="B5694">
        <v>1600087572</v>
      </c>
      <c r="C5694" t="s">
        <v>8007</v>
      </c>
      <c r="D5694">
        <f t="shared" si="177"/>
        <v>20</v>
      </c>
      <c r="E5694" t="s">
        <v>92</v>
      </c>
      <c r="F5694" t="s">
        <v>92</v>
      </c>
      <c r="G5694" t="s">
        <v>7816</v>
      </c>
      <c r="H5694" t="s">
        <v>7816</v>
      </c>
      <c r="I5694" t="s">
        <v>160</v>
      </c>
      <c r="J5694">
        <v>50901115</v>
      </c>
      <c r="K5694" t="s">
        <v>31</v>
      </c>
      <c r="L5694" t="s">
        <v>31</v>
      </c>
      <c r="M5694" t="s">
        <v>601</v>
      </c>
      <c r="N5694" t="s">
        <v>601</v>
      </c>
      <c r="O5694">
        <v>495</v>
      </c>
      <c r="P5694">
        <v>495</v>
      </c>
      <c r="Q5694">
        <v>105228</v>
      </c>
      <c r="R5694" t="s">
        <v>1014</v>
      </c>
      <c r="S5694" t="s">
        <v>1014</v>
      </c>
      <c r="T5694" t="s">
        <v>1014</v>
      </c>
      <c r="U5694" t="s">
        <v>79</v>
      </c>
      <c r="V5694" t="s">
        <v>42</v>
      </c>
      <c r="W5694" t="s">
        <v>221</v>
      </c>
      <c r="X5694" t="s">
        <v>36</v>
      </c>
      <c r="Y5694" t="s">
        <v>37</v>
      </c>
      <c r="AD5694" t="s">
        <v>160</v>
      </c>
      <c r="AE5694">
        <f t="shared" si="176"/>
        <v>18</v>
      </c>
    </row>
    <row r="5695" spans="1:31" hidden="1" x14ac:dyDescent="0.35">
      <c r="A5695">
        <v>1600087572</v>
      </c>
      <c r="B5695">
        <v>1600087572</v>
      </c>
      <c r="C5695" t="s">
        <v>8007</v>
      </c>
      <c r="D5695">
        <f t="shared" si="177"/>
        <v>20</v>
      </c>
      <c r="E5695" t="s">
        <v>92</v>
      </c>
      <c r="F5695" t="s">
        <v>92</v>
      </c>
      <c r="G5695" t="s">
        <v>7816</v>
      </c>
      <c r="H5695" t="s">
        <v>7816</v>
      </c>
      <c r="I5695" t="s">
        <v>160</v>
      </c>
      <c r="J5695">
        <v>50901115</v>
      </c>
      <c r="K5695" t="s">
        <v>31</v>
      </c>
      <c r="L5695" t="s">
        <v>31</v>
      </c>
      <c r="M5695" t="s">
        <v>601</v>
      </c>
      <c r="N5695" t="s">
        <v>601</v>
      </c>
      <c r="O5695">
        <v>495</v>
      </c>
      <c r="P5695">
        <v>495</v>
      </c>
      <c r="Q5695">
        <v>105228</v>
      </c>
      <c r="R5695" t="s">
        <v>1014</v>
      </c>
      <c r="S5695" t="s">
        <v>1014</v>
      </c>
      <c r="T5695" t="s">
        <v>1014</v>
      </c>
      <c r="U5695" t="s">
        <v>79</v>
      </c>
      <c r="V5695" t="s">
        <v>42</v>
      </c>
      <c r="W5695" t="s">
        <v>221</v>
      </c>
      <c r="X5695" t="s">
        <v>36</v>
      </c>
      <c r="Y5695" t="s">
        <v>37</v>
      </c>
      <c r="AD5695" t="s">
        <v>160</v>
      </c>
      <c r="AE5695">
        <f t="shared" si="176"/>
        <v>18</v>
      </c>
    </row>
    <row r="5696" spans="1:31" hidden="1" x14ac:dyDescent="0.35">
      <c r="A5696">
        <v>1600087572</v>
      </c>
      <c r="B5696">
        <v>1600087572</v>
      </c>
      <c r="C5696" t="s">
        <v>8007</v>
      </c>
      <c r="D5696">
        <f t="shared" si="177"/>
        <v>20</v>
      </c>
      <c r="E5696" t="s">
        <v>92</v>
      </c>
      <c r="F5696" t="s">
        <v>92</v>
      </c>
      <c r="G5696" t="s">
        <v>7816</v>
      </c>
      <c r="H5696" t="s">
        <v>7816</v>
      </c>
      <c r="I5696" t="s">
        <v>160</v>
      </c>
      <c r="J5696">
        <v>50901115</v>
      </c>
      <c r="K5696" t="s">
        <v>31</v>
      </c>
      <c r="L5696" t="s">
        <v>31</v>
      </c>
      <c r="M5696" t="s">
        <v>122</v>
      </c>
      <c r="N5696" t="s">
        <v>122</v>
      </c>
      <c r="O5696">
        <v>495</v>
      </c>
      <c r="P5696">
        <v>495</v>
      </c>
      <c r="Q5696">
        <v>105228</v>
      </c>
      <c r="R5696" t="s">
        <v>1014</v>
      </c>
      <c r="S5696" t="s">
        <v>1014</v>
      </c>
      <c r="T5696" t="s">
        <v>1014</v>
      </c>
      <c r="U5696" t="s">
        <v>79</v>
      </c>
      <c r="V5696" t="s">
        <v>42</v>
      </c>
      <c r="W5696" t="s">
        <v>221</v>
      </c>
      <c r="X5696" t="s">
        <v>36</v>
      </c>
      <c r="Y5696" t="s">
        <v>37</v>
      </c>
      <c r="AD5696" t="s">
        <v>160</v>
      </c>
      <c r="AE5696">
        <f t="shared" si="176"/>
        <v>18</v>
      </c>
    </row>
    <row r="5697" spans="1:31" hidden="1" x14ac:dyDescent="0.35">
      <c r="A5697">
        <v>1600087572</v>
      </c>
      <c r="B5697">
        <v>1600087572</v>
      </c>
      <c r="C5697" t="s">
        <v>8007</v>
      </c>
      <c r="D5697">
        <f t="shared" si="177"/>
        <v>20</v>
      </c>
      <c r="E5697" t="s">
        <v>92</v>
      </c>
      <c r="F5697" t="s">
        <v>92</v>
      </c>
      <c r="G5697" t="s">
        <v>7816</v>
      </c>
      <c r="H5697" t="s">
        <v>7816</v>
      </c>
      <c r="I5697" t="s">
        <v>160</v>
      </c>
      <c r="J5697">
        <v>50901115</v>
      </c>
      <c r="K5697" t="s">
        <v>31</v>
      </c>
      <c r="L5697" t="s">
        <v>31</v>
      </c>
      <c r="M5697" t="s">
        <v>601</v>
      </c>
      <c r="N5697" t="s">
        <v>601</v>
      </c>
      <c r="O5697">
        <v>495</v>
      </c>
      <c r="P5697">
        <v>495</v>
      </c>
      <c r="Q5697">
        <v>105228</v>
      </c>
      <c r="R5697" t="s">
        <v>1014</v>
      </c>
      <c r="S5697" t="s">
        <v>1014</v>
      </c>
      <c r="T5697" t="s">
        <v>1014</v>
      </c>
      <c r="U5697" t="s">
        <v>79</v>
      </c>
      <c r="V5697" t="s">
        <v>42</v>
      </c>
      <c r="W5697" t="s">
        <v>221</v>
      </c>
      <c r="X5697" t="s">
        <v>36</v>
      </c>
      <c r="Y5697" t="s">
        <v>37</v>
      </c>
      <c r="AD5697" t="s">
        <v>160</v>
      </c>
      <c r="AE5697">
        <f t="shared" ref="AE5697:AE5760" si="178">LEN(AD5697)</f>
        <v>18</v>
      </c>
    </row>
    <row r="5698" spans="1:31" hidden="1" x14ac:dyDescent="0.35">
      <c r="A5698">
        <v>1600087572</v>
      </c>
      <c r="B5698">
        <v>1600087572</v>
      </c>
      <c r="C5698" t="s">
        <v>8007</v>
      </c>
      <c r="D5698">
        <f t="shared" si="177"/>
        <v>20</v>
      </c>
      <c r="E5698" t="s">
        <v>92</v>
      </c>
      <c r="F5698" t="s">
        <v>92</v>
      </c>
      <c r="G5698" t="s">
        <v>7816</v>
      </c>
      <c r="H5698" t="s">
        <v>7816</v>
      </c>
      <c r="I5698" t="s">
        <v>160</v>
      </c>
      <c r="J5698">
        <v>50901115</v>
      </c>
      <c r="K5698" t="s">
        <v>31</v>
      </c>
      <c r="L5698" t="s">
        <v>31</v>
      </c>
      <c r="M5698" t="s">
        <v>601</v>
      </c>
      <c r="N5698" t="s">
        <v>601</v>
      </c>
      <c r="O5698">
        <v>495</v>
      </c>
      <c r="P5698">
        <v>495</v>
      </c>
      <c r="Q5698">
        <v>105228</v>
      </c>
      <c r="R5698" t="s">
        <v>1014</v>
      </c>
      <c r="S5698" t="s">
        <v>1014</v>
      </c>
      <c r="T5698" t="s">
        <v>1014</v>
      </c>
      <c r="U5698" t="s">
        <v>79</v>
      </c>
      <c r="V5698" t="s">
        <v>42</v>
      </c>
      <c r="W5698" t="s">
        <v>221</v>
      </c>
      <c r="X5698" t="s">
        <v>36</v>
      </c>
      <c r="Y5698" t="s">
        <v>37</v>
      </c>
      <c r="AD5698" t="s">
        <v>160</v>
      </c>
      <c r="AE5698">
        <f t="shared" si="178"/>
        <v>18</v>
      </c>
    </row>
    <row r="5699" spans="1:31" hidden="1" x14ac:dyDescent="0.35">
      <c r="A5699">
        <v>1600087572</v>
      </c>
      <c r="B5699">
        <v>1600087572</v>
      </c>
      <c r="C5699" t="s">
        <v>8007</v>
      </c>
      <c r="D5699">
        <f t="shared" ref="D5699:D5762" si="179">LEN(C5699)</f>
        <v>20</v>
      </c>
      <c r="E5699" t="s">
        <v>92</v>
      </c>
      <c r="F5699" t="s">
        <v>92</v>
      </c>
      <c r="G5699" t="s">
        <v>7816</v>
      </c>
      <c r="H5699" t="s">
        <v>7816</v>
      </c>
      <c r="I5699" t="s">
        <v>160</v>
      </c>
      <c r="J5699">
        <v>50901115</v>
      </c>
      <c r="K5699" t="s">
        <v>31</v>
      </c>
      <c r="L5699" t="s">
        <v>31</v>
      </c>
      <c r="M5699" t="s">
        <v>601</v>
      </c>
      <c r="N5699" t="s">
        <v>601</v>
      </c>
      <c r="O5699">
        <v>495</v>
      </c>
      <c r="P5699">
        <v>495</v>
      </c>
      <c r="Q5699">
        <v>105228</v>
      </c>
      <c r="R5699" t="s">
        <v>1014</v>
      </c>
      <c r="S5699" t="s">
        <v>1014</v>
      </c>
      <c r="T5699" t="s">
        <v>1014</v>
      </c>
      <c r="U5699" t="s">
        <v>79</v>
      </c>
      <c r="V5699" t="s">
        <v>42</v>
      </c>
      <c r="W5699" t="s">
        <v>221</v>
      </c>
      <c r="X5699" t="s">
        <v>36</v>
      </c>
      <c r="Y5699" t="s">
        <v>37</v>
      </c>
      <c r="AD5699" t="s">
        <v>160</v>
      </c>
      <c r="AE5699">
        <f t="shared" si="178"/>
        <v>18</v>
      </c>
    </row>
    <row r="5700" spans="1:31" hidden="1" x14ac:dyDescent="0.35">
      <c r="A5700">
        <v>1600087572</v>
      </c>
      <c r="B5700">
        <v>1600087572</v>
      </c>
      <c r="C5700" t="s">
        <v>8007</v>
      </c>
      <c r="D5700">
        <f t="shared" si="179"/>
        <v>20</v>
      </c>
      <c r="E5700" t="s">
        <v>92</v>
      </c>
      <c r="F5700" t="s">
        <v>92</v>
      </c>
      <c r="G5700" t="s">
        <v>7816</v>
      </c>
      <c r="H5700" t="s">
        <v>7816</v>
      </c>
      <c r="I5700" t="s">
        <v>160</v>
      </c>
      <c r="J5700">
        <v>50901115</v>
      </c>
      <c r="K5700" t="s">
        <v>31</v>
      </c>
      <c r="L5700" t="s">
        <v>31</v>
      </c>
      <c r="M5700" t="s">
        <v>601</v>
      </c>
      <c r="N5700" t="s">
        <v>601</v>
      </c>
      <c r="O5700">
        <v>495</v>
      </c>
      <c r="P5700">
        <v>495</v>
      </c>
      <c r="Q5700">
        <v>105228</v>
      </c>
      <c r="R5700" t="s">
        <v>1014</v>
      </c>
      <c r="S5700" t="s">
        <v>1014</v>
      </c>
      <c r="T5700" t="s">
        <v>1014</v>
      </c>
      <c r="U5700" t="s">
        <v>79</v>
      </c>
      <c r="V5700" t="s">
        <v>42</v>
      </c>
      <c r="W5700" t="s">
        <v>221</v>
      </c>
      <c r="X5700" t="s">
        <v>36</v>
      </c>
      <c r="Y5700" t="s">
        <v>37</v>
      </c>
      <c r="AD5700" t="s">
        <v>160</v>
      </c>
      <c r="AE5700">
        <f t="shared" si="178"/>
        <v>18</v>
      </c>
    </row>
    <row r="5701" spans="1:31" hidden="1" x14ac:dyDescent="0.35">
      <c r="A5701">
        <v>1600087572</v>
      </c>
      <c r="B5701">
        <v>1600087572</v>
      </c>
      <c r="C5701" t="s">
        <v>8007</v>
      </c>
      <c r="D5701">
        <f t="shared" si="179"/>
        <v>20</v>
      </c>
      <c r="E5701" t="s">
        <v>92</v>
      </c>
      <c r="F5701" t="s">
        <v>92</v>
      </c>
      <c r="G5701" t="s">
        <v>7816</v>
      </c>
      <c r="H5701" t="s">
        <v>7816</v>
      </c>
      <c r="I5701" t="s">
        <v>160</v>
      </c>
      <c r="J5701">
        <v>50901115</v>
      </c>
      <c r="K5701" t="s">
        <v>31</v>
      </c>
      <c r="L5701" t="s">
        <v>31</v>
      </c>
      <c r="M5701" t="s">
        <v>601</v>
      </c>
      <c r="N5701" t="s">
        <v>601</v>
      </c>
      <c r="O5701">
        <v>495</v>
      </c>
      <c r="P5701">
        <v>495</v>
      </c>
      <c r="Q5701">
        <v>105228</v>
      </c>
      <c r="R5701" t="s">
        <v>1014</v>
      </c>
      <c r="S5701" t="s">
        <v>1014</v>
      </c>
      <c r="T5701" t="s">
        <v>1014</v>
      </c>
      <c r="U5701" t="s">
        <v>79</v>
      </c>
      <c r="V5701" t="s">
        <v>42</v>
      </c>
      <c r="W5701" t="s">
        <v>221</v>
      </c>
      <c r="X5701" t="s">
        <v>36</v>
      </c>
      <c r="Y5701" t="s">
        <v>37</v>
      </c>
      <c r="AD5701" t="s">
        <v>160</v>
      </c>
      <c r="AE5701">
        <f t="shared" si="178"/>
        <v>18</v>
      </c>
    </row>
    <row r="5702" spans="1:31" hidden="1" x14ac:dyDescent="0.35">
      <c r="A5702">
        <v>1600087575</v>
      </c>
      <c r="B5702">
        <v>1600087575</v>
      </c>
      <c r="C5702" t="s">
        <v>8008</v>
      </c>
      <c r="D5702">
        <f t="shared" si="179"/>
        <v>20</v>
      </c>
      <c r="E5702" t="s">
        <v>74</v>
      </c>
      <c r="F5702" t="s">
        <v>74</v>
      </c>
      <c r="G5702" t="s">
        <v>8009</v>
      </c>
      <c r="H5702" t="s">
        <v>8009</v>
      </c>
      <c r="I5702" t="s">
        <v>8010</v>
      </c>
      <c r="J5702">
        <v>225328438</v>
      </c>
      <c r="K5702" t="s">
        <v>31</v>
      </c>
      <c r="L5702" t="s">
        <v>31</v>
      </c>
      <c r="M5702" t="s">
        <v>1421</v>
      </c>
      <c r="N5702" t="s">
        <v>1421</v>
      </c>
      <c r="O5702">
        <v>3193</v>
      </c>
      <c r="P5702">
        <v>3193</v>
      </c>
      <c r="Q5702">
        <v>568</v>
      </c>
      <c r="R5702" t="s">
        <v>91</v>
      </c>
      <c r="S5702" t="s">
        <v>91</v>
      </c>
      <c r="T5702" t="s">
        <v>91</v>
      </c>
      <c r="U5702" t="s">
        <v>79</v>
      </c>
      <c r="V5702" t="s">
        <v>42</v>
      </c>
      <c r="W5702" t="s">
        <v>1966</v>
      </c>
      <c r="X5702" t="s">
        <v>36</v>
      </c>
      <c r="Y5702" t="s">
        <v>37</v>
      </c>
      <c r="AD5702" t="s">
        <v>8010</v>
      </c>
      <c r="AE5702">
        <f t="shared" si="178"/>
        <v>14</v>
      </c>
    </row>
    <row r="5703" spans="1:31" hidden="1" x14ac:dyDescent="0.35">
      <c r="A5703">
        <v>1600087575</v>
      </c>
      <c r="B5703">
        <v>1600087575</v>
      </c>
      <c r="C5703" t="s">
        <v>8008</v>
      </c>
      <c r="D5703">
        <f t="shared" si="179"/>
        <v>20</v>
      </c>
      <c r="E5703" t="s">
        <v>74</v>
      </c>
      <c r="F5703" t="s">
        <v>74</v>
      </c>
      <c r="G5703" t="s">
        <v>8009</v>
      </c>
      <c r="H5703" t="s">
        <v>8009</v>
      </c>
      <c r="I5703" t="s">
        <v>8010</v>
      </c>
      <c r="J5703">
        <v>225328438</v>
      </c>
      <c r="K5703" t="s">
        <v>31</v>
      </c>
      <c r="L5703" t="s">
        <v>31</v>
      </c>
      <c r="M5703" t="s">
        <v>1064</v>
      </c>
      <c r="N5703" t="s">
        <v>1064</v>
      </c>
      <c r="O5703">
        <v>3193</v>
      </c>
      <c r="P5703">
        <v>3193</v>
      </c>
      <c r="Q5703">
        <v>568</v>
      </c>
      <c r="R5703" t="s">
        <v>91</v>
      </c>
      <c r="S5703" t="s">
        <v>91</v>
      </c>
      <c r="T5703" t="s">
        <v>91</v>
      </c>
      <c r="U5703" t="s">
        <v>79</v>
      </c>
      <c r="V5703" t="s">
        <v>42</v>
      </c>
      <c r="W5703" t="s">
        <v>1966</v>
      </c>
      <c r="X5703" t="s">
        <v>36</v>
      </c>
      <c r="Y5703" t="s">
        <v>37</v>
      </c>
      <c r="AD5703" t="s">
        <v>8010</v>
      </c>
      <c r="AE5703">
        <f t="shared" si="178"/>
        <v>14</v>
      </c>
    </row>
    <row r="5704" spans="1:31" hidden="1" x14ac:dyDescent="0.35">
      <c r="A5704">
        <v>1600087579</v>
      </c>
      <c r="B5704">
        <v>1600087579</v>
      </c>
      <c r="C5704" t="s">
        <v>8011</v>
      </c>
      <c r="D5704">
        <f t="shared" si="179"/>
        <v>20</v>
      </c>
      <c r="E5704" t="s">
        <v>92</v>
      </c>
      <c r="F5704" t="s">
        <v>92</v>
      </c>
      <c r="G5704" t="s">
        <v>8012</v>
      </c>
      <c r="H5704" t="s">
        <v>8012</v>
      </c>
      <c r="I5704" t="s">
        <v>160</v>
      </c>
      <c r="J5704">
        <v>245934558</v>
      </c>
      <c r="K5704" t="s">
        <v>31</v>
      </c>
      <c r="L5704" t="s">
        <v>31</v>
      </c>
      <c r="M5704" t="s">
        <v>116</v>
      </c>
      <c r="N5704" t="s">
        <v>116</v>
      </c>
      <c r="O5704">
        <v>812</v>
      </c>
      <c r="P5704">
        <v>812</v>
      </c>
      <c r="Q5704">
        <v>255073</v>
      </c>
      <c r="R5704" t="s">
        <v>443</v>
      </c>
      <c r="S5704" t="s">
        <v>443</v>
      </c>
      <c r="T5704" t="s">
        <v>443</v>
      </c>
      <c r="U5704" t="s">
        <v>79</v>
      </c>
      <c r="V5704" t="s">
        <v>42</v>
      </c>
      <c r="W5704" t="s">
        <v>338</v>
      </c>
      <c r="X5704" t="s">
        <v>36</v>
      </c>
      <c r="Y5704" t="s">
        <v>37</v>
      </c>
      <c r="AD5704" t="s">
        <v>160</v>
      </c>
      <c r="AE5704">
        <f t="shared" si="178"/>
        <v>18</v>
      </c>
    </row>
    <row r="5705" spans="1:31" hidden="1" x14ac:dyDescent="0.35">
      <c r="A5705">
        <v>1600087582</v>
      </c>
      <c r="B5705">
        <v>1600087582</v>
      </c>
      <c r="C5705" t="s">
        <v>8013</v>
      </c>
      <c r="D5705">
        <f t="shared" si="179"/>
        <v>20</v>
      </c>
      <c r="E5705" t="s">
        <v>92</v>
      </c>
      <c r="F5705" t="s">
        <v>92</v>
      </c>
      <c r="G5705" t="s">
        <v>8014</v>
      </c>
      <c r="H5705" t="s">
        <v>8014</v>
      </c>
      <c r="I5705" t="s">
        <v>8015</v>
      </c>
      <c r="J5705">
        <v>97528957</v>
      </c>
      <c r="K5705" t="s">
        <v>31</v>
      </c>
      <c r="L5705" t="s">
        <v>31</v>
      </c>
      <c r="M5705" t="s">
        <v>131</v>
      </c>
      <c r="N5705" t="s">
        <v>131</v>
      </c>
      <c r="O5705">
        <v>105</v>
      </c>
      <c r="P5705">
        <v>105</v>
      </c>
      <c r="Q5705">
        <v>138962</v>
      </c>
      <c r="R5705" t="s">
        <v>307</v>
      </c>
      <c r="S5705" t="s">
        <v>307</v>
      </c>
      <c r="T5705" t="s">
        <v>307</v>
      </c>
      <c r="U5705" t="s">
        <v>79</v>
      </c>
      <c r="V5705" t="s">
        <v>42</v>
      </c>
      <c r="W5705" t="s">
        <v>264</v>
      </c>
      <c r="X5705" t="s">
        <v>36</v>
      </c>
      <c r="Y5705" t="s">
        <v>37</v>
      </c>
      <c r="AD5705" t="s">
        <v>8015</v>
      </c>
      <c r="AE5705">
        <f t="shared" si="178"/>
        <v>18</v>
      </c>
    </row>
    <row r="5706" spans="1:31" hidden="1" x14ac:dyDescent="0.35">
      <c r="A5706">
        <v>1600087584</v>
      </c>
      <c r="B5706">
        <v>1600087584</v>
      </c>
      <c r="C5706" t="s">
        <v>8016</v>
      </c>
      <c r="D5706">
        <f t="shared" si="179"/>
        <v>20</v>
      </c>
      <c r="E5706" t="s">
        <v>92</v>
      </c>
      <c r="F5706" t="s">
        <v>92</v>
      </c>
      <c r="G5706" t="s">
        <v>8017</v>
      </c>
      <c r="H5706" t="s">
        <v>8017</v>
      </c>
      <c r="I5706" t="s">
        <v>160</v>
      </c>
      <c r="J5706">
        <v>13545956</v>
      </c>
      <c r="K5706" t="s">
        <v>31</v>
      </c>
      <c r="L5706" t="s">
        <v>31</v>
      </c>
      <c r="M5706" t="s">
        <v>122</v>
      </c>
      <c r="N5706" t="s">
        <v>122</v>
      </c>
      <c r="O5706">
        <v>2720</v>
      </c>
      <c r="P5706">
        <v>2720</v>
      </c>
      <c r="Q5706">
        <v>14111</v>
      </c>
      <c r="R5706" t="s">
        <v>110</v>
      </c>
      <c r="S5706" t="s">
        <v>110</v>
      </c>
      <c r="T5706" t="s">
        <v>110</v>
      </c>
      <c r="U5706" t="s">
        <v>79</v>
      </c>
      <c r="V5706" t="s">
        <v>42</v>
      </c>
      <c r="W5706" t="s">
        <v>249</v>
      </c>
      <c r="X5706" t="s">
        <v>36</v>
      </c>
      <c r="Y5706" t="s">
        <v>37</v>
      </c>
      <c r="AD5706" t="s">
        <v>160</v>
      </c>
      <c r="AE5706">
        <f t="shared" si="178"/>
        <v>18</v>
      </c>
    </row>
    <row r="5707" spans="1:31" hidden="1" x14ac:dyDescent="0.35">
      <c r="A5707">
        <v>1600087584</v>
      </c>
      <c r="B5707">
        <v>1600087584</v>
      </c>
      <c r="C5707" t="s">
        <v>8016</v>
      </c>
      <c r="D5707">
        <f t="shared" si="179"/>
        <v>20</v>
      </c>
      <c r="E5707" t="s">
        <v>92</v>
      </c>
      <c r="F5707" t="s">
        <v>92</v>
      </c>
      <c r="G5707" t="s">
        <v>8017</v>
      </c>
      <c r="H5707" t="s">
        <v>8017</v>
      </c>
      <c r="I5707" t="s">
        <v>160</v>
      </c>
      <c r="J5707">
        <v>13545956</v>
      </c>
      <c r="K5707" t="s">
        <v>31</v>
      </c>
      <c r="L5707" t="s">
        <v>31</v>
      </c>
      <c r="M5707" t="s">
        <v>1407</v>
      </c>
      <c r="N5707" t="s">
        <v>1407</v>
      </c>
      <c r="O5707">
        <v>2720</v>
      </c>
      <c r="P5707">
        <v>2720</v>
      </c>
      <c r="Q5707">
        <v>14111</v>
      </c>
      <c r="R5707" t="s">
        <v>110</v>
      </c>
      <c r="S5707" t="s">
        <v>110</v>
      </c>
      <c r="T5707" t="s">
        <v>110</v>
      </c>
      <c r="U5707" t="s">
        <v>79</v>
      </c>
      <c r="V5707" t="s">
        <v>42</v>
      </c>
      <c r="W5707" t="s">
        <v>249</v>
      </c>
      <c r="X5707" t="s">
        <v>36</v>
      </c>
      <c r="Y5707" t="s">
        <v>37</v>
      </c>
      <c r="AD5707" t="s">
        <v>160</v>
      </c>
      <c r="AE5707">
        <f t="shared" si="178"/>
        <v>18</v>
      </c>
    </row>
    <row r="5708" spans="1:31" hidden="1" x14ac:dyDescent="0.35">
      <c r="A5708">
        <v>1600087584</v>
      </c>
      <c r="B5708">
        <v>1600087584</v>
      </c>
      <c r="C5708" t="s">
        <v>8016</v>
      </c>
      <c r="D5708">
        <f t="shared" si="179"/>
        <v>20</v>
      </c>
      <c r="E5708" t="s">
        <v>92</v>
      </c>
      <c r="F5708" t="s">
        <v>92</v>
      </c>
      <c r="G5708" t="s">
        <v>8017</v>
      </c>
      <c r="H5708" t="s">
        <v>8017</v>
      </c>
      <c r="I5708" t="s">
        <v>160</v>
      </c>
      <c r="J5708">
        <v>13545956</v>
      </c>
      <c r="K5708" t="s">
        <v>31</v>
      </c>
      <c r="L5708" t="s">
        <v>31</v>
      </c>
      <c r="M5708" t="s">
        <v>122</v>
      </c>
      <c r="N5708" t="s">
        <v>122</v>
      </c>
      <c r="O5708">
        <v>2720</v>
      </c>
      <c r="P5708">
        <v>2720</v>
      </c>
      <c r="Q5708">
        <v>14111</v>
      </c>
      <c r="R5708" t="s">
        <v>110</v>
      </c>
      <c r="S5708" t="s">
        <v>110</v>
      </c>
      <c r="T5708" t="s">
        <v>110</v>
      </c>
      <c r="U5708" t="s">
        <v>79</v>
      </c>
      <c r="V5708" t="s">
        <v>42</v>
      </c>
      <c r="W5708" t="s">
        <v>249</v>
      </c>
      <c r="X5708" t="s">
        <v>36</v>
      </c>
      <c r="Y5708" t="s">
        <v>37</v>
      </c>
      <c r="AD5708" t="s">
        <v>160</v>
      </c>
      <c r="AE5708">
        <f t="shared" si="178"/>
        <v>18</v>
      </c>
    </row>
    <row r="5709" spans="1:31" hidden="1" x14ac:dyDescent="0.35">
      <c r="A5709">
        <v>1600087585</v>
      </c>
      <c r="B5709">
        <v>1600087585</v>
      </c>
      <c r="C5709" t="s">
        <v>8018</v>
      </c>
      <c r="D5709">
        <f t="shared" si="179"/>
        <v>20</v>
      </c>
      <c r="E5709" t="s">
        <v>92</v>
      </c>
      <c r="F5709" t="s">
        <v>92</v>
      </c>
      <c r="G5709" t="s">
        <v>8017</v>
      </c>
      <c r="H5709" t="s">
        <v>8017</v>
      </c>
      <c r="I5709" t="s">
        <v>160</v>
      </c>
      <c r="J5709">
        <v>13545956</v>
      </c>
      <c r="K5709" t="s">
        <v>31</v>
      </c>
      <c r="L5709" t="s">
        <v>31</v>
      </c>
      <c r="M5709" t="s">
        <v>1407</v>
      </c>
      <c r="N5709" t="s">
        <v>1407</v>
      </c>
      <c r="O5709">
        <v>2720</v>
      </c>
      <c r="P5709">
        <v>2720</v>
      </c>
      <c r="Q5709">
        <v>14111</v>
      </c>
      <c r="R5709" t="s">
        <v>110</v>
      </c>
      <c r="S5709" t="s">
        <v>110</v>
      </c>
      <c r="T5709" t="s">
        <v>110</v>
      </c>
      <c r="U5709" t="s">
        <v>79</v>
      </c>
      <c r="V5709" t="s">
        <v>42</v>
      </c>
      <c r="W5709" t="s">
        <v>249</v>
      </c>
      <c r="X5709" t="s">
        <v>36</v>
      </c>
      <c r="Y5709" t="s">
        <v>37</v>
      </c>
      <c r="AD5709" t="s">
        <v>160</v>
      </c>
      <c r="AE5709">
        <f t="shared" si="178"/>
        <v>18</v>
      </c>
    </row>
    <row r="5710" spans="1:31" hidden="1" x14ac:dyDescent="0.35">
      <c r="A5710">
        <v>1600087585</v>
      </c>
      <c r="B5710">
        <v>1600087585</v>
      </c>
      <c r="C5710" t="s">
        <v>8018</v>
      </c>
      <c r="D5710">
        <f t="shared" si="179"/>
        <v>20</v>
      </c>
      <c r="E5710" t="s">
        <v>92</v>
      </c>
      <c r="F5710" t="s">
        <v>92</v>
      </c>
      <c r="G5710" t="s">
        <v>8017</v>
      </c>
      <c r="H5710" t="s">
        <v>8017</v>
      </c>
      <c r="I5710" t="s">
        <v>160</v>
      </c>
      <c r="J5710">
        <v>13545956</v>
      </c>
      <c r="K5710" t="s">
        <v>31</v>
      </c>
      <c r="L5710" t="s">
        <v>31</v>
      </c>
      <c r="M5710" t="s">
        <v>122</v>
      </c>
      <c r="N5710" t="s">
        <v>122</v>
      </c>
      <c r="O5710">
        <v>2720</v>
      </c>
      <c r="P5710">
        <v>2720</v>
      </c>
      <c r="Q5710">
        <v>14111</v>
      </c>
      <c r="R5710" t="s">
        <v>110</v>
      </c>
      <c r="S5710" t="s">
        <v>110</v>
      </c>
      <c r="T5710" t="s">
        <v>110</v>
      </c>
      <c r="U5710" t="s">
        <v>79</v>
      </c>
      <c r="V5710" t="s">
        <v>42</v>
      </c>
      <c r="W5710" t="s">
        <v>249</v>
      </c>
      <c r="X5710" t="s">
        <v>36</v>
      </c>
      <c r="Y5710" t="s">
        <v>37</v>
      </c>
      <c r="AD5710" t="s">
        <v>160</v>
      </c>
      <c r="AE5710">
        <f t="shared" si="178"/>
        <v>18</v>
      </c>
    </row>
    <row r="5711" spans="1:31" hidden="1" x14ac:dyDescent="0.35">
      <c r="A5711">
        <v>1600087586</v>
      </c>
      <c r="B5711">
        <v>1600087586</v>
      </c>
      <c r="C5711" t="s">
        <v>8019</v>
      </c>
      <c r="D5711">
        <f t="shared" si="179"/>
        <v>20</v>
      </c>
      <c r="E5711" t="s">
        <v>74</v>
      </c>
      <c r="F5711" t="s">
        <v>74</v>
      </c>
      <c r="G5711" t="s">
        <v>8020</v>
      </c>
      <c r="H5711" t="s">
        <v>8020</v>
      </c>
      <c r="I5711" t="s">
        <v>8021</v>
      </c>
      <c r="J5711">
        <v>66673908</v>
      </c>
      <c r="K5711" t="s">
        <v>31</v>
      </c>
      <c r="L5711" t="s">
        <v>31</v>
      </c>
      <c r="M5711" t="s">
        <v>1064</v>
      </c>
      <c r="N5711" t="s">
        <v>1064</v>
      </c>
      <c r="O5711">
        <v>2503</v>
      </c>
      <c r="P5711">
        <v>2503</v>
      </c>
      <c r="Q5711">
        <v>40466</v>
      </c>
      <c r="R5711" t="s">
        <v>198</v>
      </c>
      <c r="S5711" t="s">
        <v>198</v>
      </c>
      <c r="T5711" t="s">
        <v>198</v>
      </c>
      <c r="U5711" t="s">
        <v>79</v>
      </c>
      <c r="V5711" t="s">
        <v>42</v>
      </c>
      <c r="W5711" t="s">
        <v>1732</v>
      </c>
      <c r="X5711" t="s">
        <v>36</v>
      </c>
      <c r="Y5711" t="s">
        <v>37</v>
      </c>
      <c r="AD5711" t="s">
        <v>8021</v>
      </c>
      <c r="AE5711">
        <f t="shared" si="178"/>
        <v>14</v>
      </c>
    </row>
    <row r="5712" spans="1:31" hidden="1" x14ac:dyDescent="0.35">
      <c r="A5712">
        <v>1600087588</v>
      </c>
      <c r="B5712">
        <v>1600087588</v>
      </c>
      <c r="C5712" t="s">
        <v>8022</v>
      </c>
      <c r="D5712">
        <f t="shared" si="179"/>
        <v>20</v>
      </c>
      <c r="E5712" t="s">
        <v>92</v>
      </c>
      <c r="F5712" t="s">
        <v>92</v>
      </c>
      <c r="G5712" t="s">
        <v>8023</v>
      </c>
      <c r="H5712" t="s">
        <v>8023</v>
      </c>
      <c r="I5712" t="s">
        <v>160</v>
      </c>
      <c r="J5712">
        <v>819145638</v>
      </c>
      <c r="K5712" t="s">
        <v>31</v>
      </c>
      <c r="L5712" t="s">
        <v>31</v>
      </c>
      <c r="M5712" t="s">
        <v>116</v>
      </c>
      <c r="N5712" t="s">
        <v>116</v>
      </c>
      <c r="O5712">
        <v>884</v>
      </c>
      <c r="P5712">
        <v>884</v>
      </c>
      <c r="Q5712">
        <v>66008</v>
      </c>
      <c r="R5712" t="s">
        <v>386</v>
      </c>
      <c r="S5712" t="s">
        <v>386</v>
      </c>
      <c r="T5712" t="s">
        <v>386</v>
      </c>
      <c r="U5712" t="s">
        <v>79</v>
      </c>
      <c r="V5712" t="s">
        <v>42</v>
      </c>
      <c r="W5712" t="s">
        <v>2732</v>
      </c>
      <c r="X5712" t="s">
        <v>36</v>
      </c>
      <c r="Y5712" t="s">
        <v>37</v>
      </c>
      <c r="AD5712" t="s">
        <v>160</v>
      </c>
      <c r="AE5712">
        <f t="shared" si="178"/>
        <v>18</v>
      </c>
    </row>
    <row r="5713" spans="1:31" hidden="1" x14ac:dyDescent="0.35">
      <c r="A5713">
        <v>1600087589</v>
      </c>
      <c r="B5713">
        <v>1600087589</v>
      </c>
      <c r="C5713" t="s">
        <v>8024</v>
      </c>
      <c r="D5713">
        <f t="shared" si="179"/>
        <v>20</v>
      </c>
      <c r="E5713" t="s">
        <v>92</v>
      </c>
      <c r="F5713" t="s">
        <v>92</v>
      </c>
      <c r="G5713" t="s">
        <v>8025</v>
      </c>
      <c r="H5713" t="s">
        <v>8025</v>
      </c>
      <c r="I5713" t="s">
        <v>8026</v>
      </c>
      <c r="J5713">
        <v>74381625</v>
      </c>
      <c r="K5713" t="s">
        <v>31</v>
      </c>
      <c r="L5713" t="s">
        <v>31</v>
      </c>
      <c r="M5713" t="s">
        <v>122</v>
      </c>
      <c r="N5713" t="s">
        <v>122</v>
      </c>
      <c r="O5713">
        <v>90</v>
      </c>
      <c r="P5713">
        <v>90</v>
      </c>
      <c r="Q5713">
        <v>203896</v>
      </c>
      <c r="R5713" t="s">
        <v>110</v>
      </c>
      <c r="S5713" t="s">
        <v>110</v>
      </c>
      <c r="T5713" t="s">
        <v>110</v>
      </c>
      <c r="U5713" t="s">
        <v>79</v>
      </c>
      <c r="V5713" t="s">
        <v>42</v>
      </c>
      <c r="W5713" t="s">
        <v>923</v>
      </c>
      <c r="X5713" t="s">
        <v>36</v>
      </c>
      <c r="Y5713" t="s">
        <v>37</v>
      </c>
      <c r="AD5713" t="s">
        <v>8026</v>
      </c>
      <c r="AE5713">
        <f t="shared" si="178"/>
        <v>18</v>
      </c>
    </row>
    <row r="5714" spans="1:31" hidden="1" x14ac:dyDescent="0.35">
      <c r="A5714">
        <v>1600087592</v>
      </c>
      <c r="B5714">
        <v>1600087592</v>
      </c>
      <c r="C5714" t="s">
        <v>8027</v>
      </c>
      <c r="D5714">
        <f t="shared" si="179"/>
        <v>20</v>
      </c>
      <c r="E5714" t="s">
        <v>92</v>
      </c>
      <c r="F5714" t="s">
        <v>92</v>
      </c>
      <c r="G5714" t="s">
        <v>8028</v>
      </c>
      <c r="H5714" t="s">
        <v>8028</v>
      </c>
      <c r="I5714" t="s">
        <v>8029</v>
      </c>
      <c r="J5714">
        <v>18185484</v>
      </c>
      <c r="K5714" t="s">
        <v>31</v>
      </c>
      <c r="L5714" t="s">
        <v>31</v>
      </c>
      <c r="M5714" t="s">
        <v>122</v>
      </c>
      <c r="N5714" t="s">
        <v>122</v>
      </c>
      <c r="O5714">
        <v>495</v>
      </c>
      <c r="P5714">
        <v>495</v>
      </c>
      <c r="Q5714">
        <v>139700</v>
      </c>
      <c r="R5714" t="s">
        <v>225</v>
      </c>
      <c r="S5714" t="s">
        <v>225</v>
      </c>
      <c r="T5714" t="s">
        <v>225</v>
      </c>
      <c r="U5714" t="s">
        <v>79</v>
      </c>
      <c r="V5714" t="s">
        <v>42</v>
      </c>
      <c r="W5714" t="s">
        <v>221</v>
      </c>
      <c r="X5714" t="s">
        <v>36</v>
      </c>
      <c r="Y5714" t="s">
        <v>37</v>
      </c>
      <c r="AD5714" t="s">
        <v>8029</v>
      </c>
      <c r="AE5714">
        <f t="shared" si="178"/>
        <v>18</v>
      </c>
    </row>
    <row r="5715" spans="1:31" hidden="1" x14ac:dyDescent="0.35">
      <c r="A5715">
        <v>1600087593</v>
      </c>
      <c r="B5715">
        <v>1600087593</v>
      </c>
      <c r="C5715" t="s">
        <v>8030</v>
      </c>
      <c r="D5715">
        <f t="shared" si="179"/>
        <v>20</v>
      </c>
      <c r="E5715" t="s">
        <v>92</v>
      </c>
      <c r="F5715" t="s">
        <v>92</v>
      </c>
      <c r="G5715" t="s">
        <v>8031</v>
      </c>
      <c r="H5715" t="s">
        <v>8031</v>
      </c>
      <c r="I5715" t="s">
        <v>8032</v>
      </c>
      <c r="J5715">
        <v>11008597</v>
      </c>
      <c r="K5715" t="s">
        <v>31</v>
      </c>
      <c r="L5715" t="s">
        <v>31</v>
      </c>
      <c r="M5715" t="s">
        <v>131</v>
      </c>
      <c r="N5715" t="s">
        <v>131</v>
      </c>
      <c r="O5715">
        <v>90</v>
      </c>
      <c r="P5715">
        <v>90</v>
      </c>
      <c r="Q5715">
        <v>335921</v>
      </c>
      <c r="R5715" t="s">
        <v>198</v>
      </c>
      <c r="S5715" t="s">
        <v>198</v>
      </c>
      <c r="T5715" t="s">
        <v>198</v>
      </c>
      <c r="U5715" t="s">
        <v>79</v>
      </c>
      <c r="V5715" t="s">
        <v>42</v>
      </c>
      <c r="W5715" t="s">
        <v>714</v>
      </c>
      <c r="X5715" t="s">
        <v>36</v>
      </c>
      <c r="Y5715" t="s">
        <v>37</v>
      </c>
      <c r="AD5715" t="s">
        <v>8032</v>
      </c>
      <c r="AE5715">
        <f t="shared" si="178"/>
        <v>18</v>
      </c>
    </row>
    <row r="5716" spans="1:31" hidden="1" x14ac:dyDescent="0.35">
      <c r="A5716">
        <v>1600087596</v>
      </c>
      <c r="B5716">
        <v>1600087596</v>
      </c>
      <c r="C5716" t="s">
        <v>8033</v>
      </c>
      <c r="D5716">
        <f t="shared" si="179"/>
        <v>20</v>
      </c>
      <c r="E5716" t="s">
        <v>92</v>
      </c>
      <c r="F5716" t="s">
        <v>92</v>
      </c>
      <c r="G5716" t="s">
        <v>8034</v>
      </c>
      <c r="H5716" t="s">
        <v>8034</v>
      </c>
      <c r="I5716" t="s">
        <v>8035</v>
      </c>
      <c r="J5716">
        <v>8546256</v>
      </c>
      <c r="K5716" t="s">
        <v>31</v>
      </c>
      <c r="L5716" t="s">
        <v>31</v>
      </c>
      <c r="M5716" t="s">
        <v>131</v>
      </c>
      <c r="N5716" t="s">
        <v>131</v>
      </c>
      <c r="O5716">
        <v>9000</v>
      </c>
      <c r="P5716">
        <v>9000</v>
      </c>
      <c r="Q5716">
        <v>48907</v>
      </c>
      <c r="R5716" t="s">
        <v>121</v>
      </c>
      <c r="S5716" t="s">
        <v>121</v>
      </c>
      <c r="T5716" t="s">
        <v>121</v>
      </c>
      <c r="U5716" t="s">
        <v>79</v>
      </c>
      <c r="V5716" t="s">
        <v>42</v>
      </c>
      <c r="W5716" t="s">
        <v>212</v>
      </c>
      <c r="X5716" t="s">
        <v>36</v>
      </c>
      <c r="Y5716" t="s">
        <v>37</v>
      </c>
      <c r="AD5716" t="s">
        <v>8035</v>
      </c>
      <c r="AE5716">
        <f t="shared" si="178"/>
        <v>18</v>
      </c>
    </row>
    <row r="5717" spans="1:31" hidden="1" x14ac:dyDescent="0.35">
      <c r="A5717">
        <v>1600087596</v>
      </c>
      <c r="B5717">
        <v>1600087596</v>
      </c>
      <c r="C5717" t="s">
        <v>8033</v>
      </c>
      <c r="D5717">
        <f t="shared" si="179"/>
        <v>20</v>
      </c>
      <c r="E5717" t="s">
        <v>92</v>
      </c>
      <c r="F5717" t="s">
        <v>92</v>
      </c>
      <c r="G5717" t="s">
        <v>8034</v>
      </c>
      <c r="H5717" t="s">
        <v>8034</v>
      </c>
      <c r="I5717" t="s">
        <v>8035</v>
      </c>
      <c r="J5717">
        <v>8546256</v>
      </c>
      <c r="K5717" t="s">
        <v>31</v>
      </c>
      <c r="L5717" t="s">
        <v>31</v>
      </c>
      <c r="M5717" t="s">
        <v>122</v>
      </c>
      <c r="N5717" t="s">
        <v>122</v>
      </c>
      <c r="O5717">
        <v>9000</v>
      </c>
      <c r="P5717">
        <v>9000</v>
      </c>
      <c r="Q5717">
        <v>48907</v>
      </c>
      <c r="R5717" t="s">
        <v>121</v>
      </c>
      <c r="S5717" t="s">
        <v>121</v>
      </c>
      <c r="T5717" t="s">
        <v>121</v>
      </c>
      <c r="U5717" t="s">
        <v>79</v>
      </c>
      <c r="V5717" t="s">
        <v>42</v>
      </c>
      <c r="W5717" t="s">
        <v>212</v>
      </c>
      <c r="X5717" t="s">
        <v>36</v>
      </c>
      <c r="Y5717" t="s">
        <v>37</v>
      </c>
      <c r="AD5717" t="s">
        <v>8035</v>
      </c>
      <c r="AE5717">
        <f t="shared" si="178"/>
        <v>18</v>
      </c>
    </row>
    <row r="5718" spans="1:31" hidden="1" x14ac:dyDescent="0.35">
      <c r="A5718">
        <v>1600087597</v>
      </c>
      <c r="B5718">
        <v>1600087597</v>
      </c>
      <c r="C5718" t="s">
        <v>8036</v>
      </c>
      <c r="D5718">
        <f t="shared" si="179"/>
        <v>20</v>
      </c>
      <c r="E5718" t="s">
        <v>92</v>
      </c>
      <c r="F5718" t="s">
        <v>92</v>
      </c>
      <c r="G5718" t="s">
        <v>3749</v>
      </c>
      <c r="H5718" t="s">
        <v>3749</v>
      </c>
      <c r="I5718" t="s">
        <v>3750</v>
      </c>
      <c r="J5718">
        <v>999022</v>
      </c>
      <c r="K5718" t="s">
        <v>31</v>
      </c>
      <c r="L5718" t="s">
        <v>31</v>
      </c>
      <c r="M5718" t="s">
        <v>131</v>
      </c>
      <c r="N5718" t="s">
        <v>131</v>
      </c>
      <c r="O5718">
        <v>548</v>
      </c>
      <c r="P5718">
        <v>548</v>
      </c>
      <c r="Q5718">
        <v>115790</v>
      </c>
      <c r="R5718" t="s">
        <v>110</v>
      </c>
      <c r="S5718" t="s">
        <v>110</v>
      </c>
      <c r="T5718" t="s">
        <v>110</v>
      </c>
      <c r="U5718" t="s">
        <v>79</v>
      </c>
      <c r="V5718" t="s">
        <v>42</v>
      </c>
      <c r="W5718" t="s">
        <v>212</v>
      </c>
      <c r="X5718" t="s">
        <v>36</v>
      </c>
      <c r="Y5718" t="s">
        <v>37</v>
      </c>
      <c r="AD5718" t="s">
        <v>3750</v>
      </c>
      <c r="AE5718">
        <f t="shared" si="178"/>
        <v>18</v>
      </c>
    </row>
    <row r="5719" spans="1:31" hidden="1" x14ac:dyDescent="0.35">
      <c r="A5719">
        <v>1600091067</v>
      </c>
      <c r="B5719">
        <v>1600091067</v>
      </c>
      <c r="C5719" t="s">
        <v>8037</v>
      </c>
      <c r="D5719">
        <f t="shared" si="179"/>
        <v>20</v>
      </c>
      <c r="E5719" t="s">
        <v>92</v>
      </c>
      <c r="F5719" t="s">
        <v>92</v>
      </c>
      <c r="G5719" t="s">
        <v>8038</v>
      </c>
      <c r="H5719" t="s">
        <v>8038</v>
      </c>
      <c r="I5719" t="s">
        <v>8039</v>
      </c>
      <c r="J5719">
        <v>6298345</v>
      </c>
      <c r="K5719" t="s">
        <v>31</v>
      </c>
      <c r="L5719" t="s">
        <v>31</v>
      </c>
      <c r="M5719" t="s">
        <v>131</v>
      </c>
      <c r="N5719" t="s">
        <v>131</v>
      </c>
      <c r="O5719">
        <v>9000</v>
      </c>
      <c r="P5719">
        <v>9000</v>
      </c>
      <c r="Q5719">
        <v>37901</v>
      </c>
      <c r="R5719" t="s">
        <v>121</v>
      </c>
      <c r="S5719" t="s">
        <v>121</v>
      </c>
      <c r="T5719" t="s">
        <v>121</v>
      </c>
      <c r="U5719" t="s">
        <v>79</v>
      </c>
      <c r="V5719" t="s">
        <v>42</v>
      </c>
      <c r="W5719" t="s">
        <v>457</v>
      </c>
      <c r="X5719" t="s">
        <v>36</v>
      </c>
      <c r="Y5719" t="s">
        <v>37</v>
      </c>
      <c r="AD5719" t="s">
        <v>8039</v>
      </c>
      <c r="AE5719">
        <f t="shared" si="178"/>
        <v>18</v>
      </c>
    </row>
    <row r="5720" spans="1:31" hidden="1" x14ac:dyDescent="0.35">
      <c r="A5720">
        <v>1600091068</v>
      </c>
      <c r="B5720">
        <v>1600091068</v>
      </c>
      <c r="C5720" t="s">
        <v>8040</v>
      </c>
      <c r="D5720">
        <f t="shared" si="179"/>
        <v>20</v>
      </c>
      <c r="E5720" t="s">
        <v>92</v>
      </c>
      <c r="F5720" t="s">
        <v>92</v>
      </c>
      <c r="G5720" t="s">
        <v>8041</v>
      </c>
      <c r="H5720" t="s">
        <v>8041</v>
      </c>
      <c r="I5720" t="s">
        <v>8042</v>
      </c>
      <c r="J5720">
        <v>4140721</v>
      </c>
      <c r="K5720" t="s">
        <v>31</v>
      </c>
      <c r="L5720" t="s">
        <v>31</v>
      </c>
      <c r="M5720" t="s">
        <v>122</v>
      </c>
      <c r="N5720" t="s">
        <v>122</v>
      </c>
      <c r="O5720">
        <v>90</v>
      </c>
      <c r="P5720">
        <v>90</v>
      </c>
      <c r="Q5720">
        <v>310571</v>
      </c>
      <c r="R5720" t="s">
        <v>110</v>
      </c>
      <c r="S5720" t="s">
        <v>110</v>
      </c>
      <c r="T5720" t="s">
        <v>110</v>
      </c>
      <c r="U5720" t="s">
        <v>79</v>
      </c>
      <c r="V5720" t="s">
        <v>42</v>
      </c>
      <c r="W5720" t="s">
        <v>241</v>
      </c>
      <c r="X5720" t="s">
        <v>36</v>
      </c>
      <c r="Y5720" t="s">
        <v>37</v>
      </c>
      <c r="AD5720" t="s">
        <v>8042</v>
      </c>
      <c r="AE5720">
        <f t="shared" si="178"/>
        <v>18</v>
      </c>
    </row>
    <row r="5721" spans="1:31" hidden="1" x14ac:dyDescent="0.35">
      <c r="A5721">
        <v>1600091069</v>
      </c>
      <c r="B5721">
        <v>1600091069</v>
      </c>
      <c r="C5721" t="s">
        <v>8043</v>
      </c>
      <c r="D5721">
        <f t="shared" si="179"/>
        <v>20</v>
      </c>
      <c r="E5721" t="s">
        <v>92</v>
      </c>
      <c r="F5721" t="s">
        <v>92</v>
      </c>
      <c r="G5721" t="s">
        <v>8044</v>
      </c>
      <c r="H5721" t="s">
        <v>8044</v>
      </c>
      <c r="I5721" t="s">
        <v>8045</v>
      </c>
      <c r="J5721">
        <v>11136049</v>
      </c>
      <c r="K5721" t="s">
        <v>31</v>
      </c>
      <c r="L5721" t="s">
        <v>31</v>
      </c>
      <c r="M5721" t="s">
        <v>122</v>
      </c>
      <c r="N5721" t="s">
        <v>122</v>
      </c>
      <c r="O5721">
        <v>9000</v>
      </c>
      <c r="P5721">
        <v>9000</v>
      </c>
      <c r="Q5721">
        <v>64390</v>
      </c>
      <c r="R5721" t="s">
        <v>225</v>
      </c>
      <c r="S5721" t="s">
        <v>225</v>
      </c>
      <c r="T5721" t="s">
        <v>225</v>
      </c>
      <c r="U5721" t="s">
        <v>79</v>
      </c>
      <c r="V5721" t="s">
        <v>42</v>
      </c>
      <c r="W5721" t="s">
        <v>249</v>
      </c>
      <c r="X5721" t="s">
        <v>36</v>
      </c>
      <c r="Y5721" t="s">
        <v>37</v>
      </c>
      <c r="AD5721" t="s">
        <v>8045</v>
      </c>
      <c r="AE5721">
        <f t="shared" si="178"/>
        <v>18</v>
      </c>
    </row>
    <row r="5722" spans="1:31" hidden="1" x14ac:dyDescent="0.35">
      <c r="A5722">
        <v>1600091070</v>
      </c>
      <c r="B5722">
        <v>1600091070</v>
      </c>
      <c r="C5722" t="s">
        <v>8046</v>
      </c>
      <c r="D5722">
        <f t="shared" si="179"/>
        <v>20</v>
      </c>
      <c r="E5722" t="s">
        <v>92</v>
      </c>
      <c r="F5722" t="s">
        <v>92</v>
      </c>
      <c r="G5722" t="s">
        <v>8047</v>
      </c>
      <c r="H5722" t="s">
        <v>8047</v>
      </c>
      <c r="I5722" t="s">
        <v>8048</v>
      </c>
      <c r="J5722">
        <v>7941978</v>
      </c>
      <c r="K5722" t="s">
        <v>31</v>
      </c>
      <c r="L5722" t="s">
        <v>31</v>
      </c>
      <c r="M5722" t="s">
        <v>301</v>
      </c>
      <c r="N5722" t="s">
        <v>301</v>
      </c>
      <c r="O5722">
        <v>1074</v>
      </c>
      <c r="P5722">
        <v>1074</v>
      </c>
      <c r="Q5722">
        <v>267159</v>
      </c>
      <c r="R5722" t="s">
        <v>1134</v>
      </c>
      <c r="S5722" t="s">
        <v>1134</v>
      </c>
      <c r="T5722" t="s">
        <v>1134</v>
      </c>
      <c r="U5722" t="s">
        <v>79</v>
      </c>
      <c r="V5722" t="s">
        <v>42</v>
      </c>
      <c r="W5722" t="s">
        <v>308</v>
      </c>
      <c r="X5722" t="s">
        <v>36</v>
      </c>
      <c r="Y5722" t="s">
        <v>37</v>
      </c>
      <c r="AD5722" t="s">
        <v>8048</v>
      </c>
      <c r="AE5722">
        <f t="shared" si="178"/>
        <v>14</v>
      </c>
    </row>
    <row r="5723" spans="1:31" hidden="1" x14ac:dyDescent="0.35">
      <c r="A5723">
        <v>1600091070</v>
      </c>
      <c r="B5723">
        <v>1600091070</v>
      </c>
      <c r="C5723" t="s">
        <v>8046</v>
      </c>
      <c r="D5723">
        <f t="shared" si="179"/>
        <v>20</v>
      </c>
      <c r="E5723" t="s">
        <v>92</v>
      </c>
      <c r="F5723" t="s">
        <v>92</v>
      </c>
      <c r="G5723" t="s">
        <v>8047</v>
      </c>
      <c r="H5723" t="s">
        <v>8047</v>
      </c>
      <c r="I5723" t="s">
        <v>8048</v>
      </c>
      <c r="J5723">
        <v>7941978</v>
      </c>
      <c r="K5723" t="s">
        <v>31</v>
      </c>
      <c r="L5723" t="s">
        <v>31</v>
      </c>
      <c r="M5723" t="s">
        <v>250</v>
      </c>
      <c r="N5723" t="s">
        <v>250</v>
      </c>
      <c r="O5723">
        <v>1074</v>
      </c>
      <c r="P5723">
        <v>1074</v>
      </c>
      <c r="Q5723">
        <v>267159</v>
      </c>
      <c r="R5723" t="s">
        <v>1134</v>
      </c>
      <c r="S5723" t="s">
        <v>1134</v>
      </c>
      <c r="T5723" t="s">
        <v>1134</v>
      </c>
      <c r="U5723" t="s">
        <v>79</v>
      </c>
      <c r="V5723" t="s">
        <v>42</v>
      </c>
      <c r="W5723" t="s">
        <v>308</v>
      </c>
      <c r="X5723" t="s">
        <v>36</v>
      </c>
      <c r="Y5723" t="s">
        <v>37</v>
      </c>
      <c r="AD5723" t="s">
        <v>8048</v>
      </c>
      <c r="AE5723">
        <f t="shared" si="178"/>
        <v>14</v>
      </c>
    </row>
    <row r="5724" spans="1:31" hidden="1" x14ac:dyDescent="0.35">
      <c r="A5724">
        <v>1600091071</v>
      </c>
      <c r="B5724">
        <v>1600091071</v>
      </c>
      <c r="C5724" t="s">
        <v>8049</v>
      </c>
      <c r="D5724">
        <f t="shared" si="179"/>
        <v>20</v>
      </c>
      <c r="E5724" t="s">
        <v>92</v>
      </c>
      <c r="F5724" t="s">
        <v>92</v>
      </c>
      <c r="G5724" t="s">
        <v>8050</v>
      </c>
      <c r="H5724" t="s">
        <v>8050</v>
      </c>
      <c r="I5724" t="s">
        <v>8051</v>
      </c>
      <c r="J5724">
        <v>11358176</v>
      </c>
      <c r="K5724" t="s">
        <v>31</v>
      </c>
      <c r="L5724" t="s">
        <v>31</v>
      </c>
      <c r="M5724" t="s">
        <v>131</v>
      </c>
      <c r="N5724" t="s">
        <v>131</v>
      </c>
      <c r="O5724">
        <v>9000</v>
      </c>
      <c r="P5724">
        <v>9000</v>
      </c>
      <c r="Q5724">
        <v>768926</v>
      </c>
      <c r="R5724" t="s">
        <v>743</v>
      </c>
      <c r="S5724" t="s">
        <v>743</v>
      </c>
      <c r="T5724" t="s">
        <v>743</v>
      </c>
      <c r="U5724" t="s">
        <v>79</v>
      </c>
      <c r="V5724" t="s">
        <v>42</v>
      </c>
      <c r="W5724" t="s">
        <v>212</v>
      </c>
      <c r="X5724" t="s">
        <v>36</v>
      </c>
      <c r="Y5724" t="s">
        <v>37</v>
      </c>
      <c r="AD5724" t="s">
        <v>8051</v>
      </c>
      <c r="AE5724">
        <f t="shared" si="178"/>
        <v>18</v>
      </c>
    </row>
    <row r="5725" spans="1:31" hidden="1" x14ac:dyDescent="0.35">
      <c r="A5725">
        <v>1600091076</v>
      </c>
      <c r="B5725">
        <v>1600091076</v>
      </c>
      <c r="C5725" t="s">
        <v>8052</v>
      </c>
      <c r="D5725">
        <f t="shared" si="179"/>
        <v>20</v>
      </c>
      <c r="E5725" t="s">
        <v>92</v>
      </c>
      <c r="F5725" t="s">
        <v>92</v>
      </c>
      <c r="G5725" t="s">
        <v>8053</v>
      </c>
      <c r="H5725" t="s">
        <v>8053</v>
      </c>
      <c r="I5725" t="s">
        <v>8054</v>
      </c>
      <c r="J5725">
        <v>9224846</v>
      </c>
      <c r="K5725" t="s">
        <v>31</v>
      </c>
      <c r="L5725" t="s">
        <v>31</v>
      </c>
      <c r="M5725" t="s">
        <v>203</v>
      </c>
      <c r="N5725" t="s">
        <v>203</v>
      </c>
      <c r="O5725">
        <v>297</v>
      </c>
      <c r="P5725">
        <v>297</v>
      </c>
      <c r="Q5725">
        <v>105859</v>
      </c>
      <c r="R5725" t="s">
        <v>91</v>
      </c>
      <c r="S5725" t="s">
        <v>91</v>
      </c>
      <c r="T5725" t="s">
        <v>91</v>
      </c>
      <c r="U5725" t="s">
        <v>79</v>
      </c>
      <c r="V5725" t="s">
        <v>42</v>
      </c>
      <c r="W5725" t="s">
        <v>194</v>
      </c>
      <c r="X5725" t="s">
        <v>36</v>
      </c>
      <c r="Y5725" t="s">
        <v>37</v>
      </c>
      <c r="Z5725" t="s">
        <v>85</v>
      </c>
      <c r="AA5725" t="s">
        <v>85</v>
      </c>
      <c r="AB5725">
        <v>7976391</v>
      </c>
      <c r="AC5725">
        <v>7976391</v>
      </c>
      <c r="AD5725" t="s">
        <v>8054</v>
      </c>
      <c r="AE5725">
        <f t="shared" si="178"/>
        <v>18</v>
      </c>
    </row>
    <row r="5726" spans="1:31" hidden="1" x14ac:dyDescent="0.35">
      <c r="A5726">
        <v>1600100933</v>
      </c>
      <c r="B5726">
        <v>1600100933</v>
      </c>
      <c r="C5726" t="s">
        <v>8055</v>
      </c>
      <c r="D5726">
        <f t="shared" si="179"/>
        <v>20</v>
      </c>
      <c r="E5726" t="s">
        <v>92</v>
      </c>
      <c r="F5726" t="s">
        <v>92</v>
      </c>
      <c r="G5726" t="s">
        <v>8056</v>
      </c>
      <c r="H5726" t="s">
        <v>8056</v>
      </c>
      <c r="I5726" t="s">
        <v>8057</v>
      </c>
      <c r="J5726">
        <v>561819658</v>
      </c>
      <c r="K5726" t="s">
        <v>31</v>
      </c>
      <c r="L5726" t="s">
        <v>31</v>
      </c>
      <c r="M5726" t="s">
        <v>1675</v>
      </c>
      <c r="N5726" t="s">
        <v>1675</v>
      </c>
      <c r="O5726">
        <v>2667</v>
      </c>
      <c r="P5726">
        <v>2667</v>
      </c>
      <c r="Q5726">
        <v>50706</v>
      </c>
      <c r="R5726" t="s">
        <v>198</v>
      </c>
      <c r="S5726" t="s">
        <v>198</v>
      </c>
      <c r="T5726" t="s">
        <v>198</v>
      </c>
      <c r="U5726" t="s">
        <v>79</v>
      </c>
      <c r="V5726" t="s">
        <v>42</v>
      </c>
      <c r="W5726" t="s">
        <v>2507</v>
      </c>
      <c r="X5726" t="s">
        <v>36</v>
      </c>
      <c r="Y5726" t="s">
        <v>37</v>
      </c>
      <c r="AD5726" t="s">
        <v>8057</v>
      </c>
      <c r="AE5726">
        <f t="shared" si="178"/>
        <v>14</v>
      </c>
    </row>
    <row r="5727" spans="1:31" hidden="1" x14ac:dyDescent="0.35">
      <c r="A5727">
        <v>1600100933</v>
      </c>
      <c r="B5727">
        <v>1600100933</v>
      </c>
      <c r="C5727" t="s">
        <v>8055</v>
      </c>
      <c r="D5727">
        <f t="shared" si="179"/>
        <v>20</v>
      </c>
      <c r="E5727" t="s">
        <v>92</v>
      </c>
      <c r="F5727" t="s">
        <v>92</v>
      </c>
      <c r="G5727" t="s">
        <v>8056</v>
      </c>
      <c r="H5727" t="s">
        <v>8056</v>
      </c>
      <c r="I5727" t="s">
        <v>8057</v>
      </c>
      <c r="J5727">
        <v>561819658</v>
      </c>
      <c r="K5727" t="s">
        <v>31</v>
      </c>
      <c r="L5727" t="s">
        <v>31</v>
      </c>
      <c r="M5727" t="s">
        <v>301</v>
      </c>
      <c r="N5727" t="s">
        <v>301</v>
      </c>
      <c r="O5727">
        <v>2667</v>
      </c>
      <c r="P5727">
        <v>2667</v>
      </c>
      <c r="Q5727">
        <v>50706</v>
      </c>
      <c r="R5727" t="s">
        <v>198</v>
      </c>
      <c r="S5727" t="s">
        <v>198</v>
      </c>
      <c r="T5727" t="s">
        <v>198</v>
      </c>
      <c r="U5727" t="s">
        <v>79</v>
      </c>
      <c r="V5727" t="s">
        <v>42</v>
      </c>
      <c r="W5727" t="s">
        <v>2507</v>
      </c>
      <c r="X5727" t="s">
        <v>36</v>
      </c>
      <c r="Y5727" t="s">
        <v>37</v>
      </c>
      <c r="AD5727" t="s">
        <v>8057</v>
      </c>
      <c r="AE5727">
        <f t="shared" si="178"/>
        <v>14</v>
      </c>
    </row>
    <row r="5728" spans="1:31" hidden="1" x14ac:dyDescent="0.35">
      <c r="A5728">
        <v>1600100963</v>
      </c>
      <c r="B5728">
        <v>1600100963</v>
      </c>
      <c r="C5728" t="s">
        <v>8058</v>
      </c>
      <c r="D5728">
        <f t="shared" si="179"/>
        <v>20</v>
      </c>
      <c r="E5728" t="s">
        <v>92</v>
      </c>
      <c r="F5728" t="s">
        <v>92</v>
      </c>
      <c r="G5728" t="s">
        <v>8059</v>
      </c>
      <c r="H5728" t="s">
        <v>8059</v>
      </c>
      <c r="I5728" t="s">
        <v>8060</v>
      </c>
      <c r="J5728">
        <v>3825813</v>
      </c>
      <c r="K5728" t="s">
        <v>31</v>
      </c>
      <c r="L5728" t="s">
        <v>31</v>
      </c>
      <c r="M5728" t="s">
        <v>122</v>
      </c>
      <c r="N5728" t="s">
        <v>122</v>
      </c>
      <c r="O5728">
        <v>108</v>
      </c>
      <c r="P5728">
        <v>108</v>
      </c>
      <c r="Q5728">
        <v>200050</v>
      </c>
      <c r="R5728" t="s">
        <v>7328</v>
      </c>
      <c r="S5728" t="s">
        <v>7328</v>
      </c>
      <c r="T5728" t="s">
        <v>7328</v>
      </c>
      <c r="U5728" t="s">
        <v>79</v>
      </c>
      <c r="V5728" t="s">
        <v>42</v>
      </c>
      <c r="W5728" t="s">
        <v>722</v>
      </c>
      <c r="X5728" t="s">
        <v>36</v>
      </c>
      <c r="Y5728" t="s">
        <v>37</v>
      </c>
      <c r="AD5728" t="s">
        <v>8060</v>
      </c>
      <c r="AE5728">
        <f t="shared" si="178"/>
        <v>18</v>
      </c>
    </row>
    <row r="5729" spans="1:31" hidden="1" x14ac:dyDescent="0.35">
      <c r="A5729">
        <v>1600100964</v>
      </c>
      <c r="B5729">
        <v>1600100964</v>
      </c>
      <c r="C5729" t="s">
        <v>8061</v>
      </c>
      <c r="D5729">
        <f t="shared" si="179"/>
        <v>20</v>
      </c>
      <c r="E5729" t="s">
        <v>92</v>
      </c>
      <c r="F5729" t="s">
        <v>92</v>
      </c>
      <c r="G5729" t="s">
        <v>8062</v>
      </c>
      <c r="H5729" t="s">
        <v>8062</v>
      </c>
      <c r="I5729" t="s">
        <v>8063</v>
      </c>
      <c r="J5729">
        <v>124365908</v>
      </c>
      <c r="K5729" t="s">
        <v>31</v>
      </c>
      <c r="L5729" t="s">
        <v>31</v>
      </c>
      <c r="M5729" t="s">
        <v>301</v>
      </c>
      <c r="N5729" t="s">
        <v>301</v>
      </c>
      <c r="O5729">
        <v>105</v>
      </c>
      <c r="P5729">
        <v>105</v>
      </c>
      <c r="Q5729">
        <v>164117</v>
      </c>
      <c r="R5729" t="s">
        <v>3257</v>
      </c>
      <c r="S5729" t="s">
        <v>3257</v>
      </c>
      <c r="T5729" t="s">
        <v>3257</v>
      </c>
      <c r="U5729" t="s">
        <v>831</v>
      </c>
      <c r="V5729" t="s">
        <v>42</v>
      </c>
      <c r="W5729" t="s">
        <v>264</v>
      </c>
      <c r="X5729" t="s">
        <v>36</v>
      </c>
      <c r="Y5729" t="s">
        <v>37</v>
      </c>
      <c r="AD5729" t="s">
        <v>8063</v>
      </c>
      <c r="AE5729">
        <f t="shared" si="178"/>
        <v>14</v>
      </c>
    </row>
    <row r="5730" spans="1:31" hidden="1" x14ac:dyDescent="0.35">
      <c r="A5730">
        <v>1600100964</v>
      </c>
      <c r="B5730">
        <v>1600100964</v>
      </c>
      <c r="C5730" t="s">
        <v>8061</v>
      </c>
      <c r="D5730">
        <f t="shared" si="179"/>
        <v>20</v>
      </c>
      <c r="E5730" t="s">
        <v>92</v>
      </c>
      <c r="F5730" t="s">
        <v>92</v>
      </c>
      <c r="G5730" t="s">
        <v>8062</v>
      </c>
      <c r="H5730" t="s">
        <v>8062</v>
      </c>
      <c r="I5730" t="s">
        <v>8063</v>
      </c>
      <c r="J5730">
        <v>124365908</v>
      </c>
      <c r="K5730" t="s">
        <v>31</v>
      </c>
      <c r="L5730" t="s">
        <v>31</v>
      </c>
      <c r="M5730" t="s">
        <v>1421</v>
      </c>
      <c r="N5730" t="s">
        <v>1421</v>
      </c>
      <c r="O5730">
        <v>105</v>
      </c>
      <c r="P5730">
        <v>105</v>
      </c>
      <c r="Q5730">
        <v>164117</v>
      </c>
      <c r="R5730" t="s">
        <v>3257</v>
      </c>
      <c r="S5730" t="s">
        <v>3257</v>
      </c>
      <c r="T5730" t="s">
        <v>3257</v>
      </c>
      <c r="U5730" t="s">
        <v>831</v>
      </c>
      <c r="V5730" t="s">
        <v>42</v>
      </c>
      <c r="W5730" t="s">
        <v>264</v>
      </c>
      <c r="X5730" t="s">
        <v>36</v>
      </c>
      <c r="Y5730" t="s">
        <v>37</v>
      </c>
      <c r="AD5730" t="s">
        <v>8063</v>
      </c>
      <c r="AE5730">
        <f t="shared" si="178"/>
        <v>14</v>
      </c>
    </row>
    <row r="5731" spans="1:31" hidden="1" x14ac:dyDescent="0.35">
      <c r="A5731">
        <v>1600103426</v>
      </c>
      <c r="B5731">
        <v>1600103426</v>
      </c>
      <c r="C5731" t="s">
        <v>8064</v>
      </c>
      <c r="D5731">
        <f t="shared" si="179"/>
        <v>20</v>
      </c>
      <c r="E5731" t="s">
        <v>92</v>
      </c>
      <c r="F5731" t="s">
        <v>92</v>
      </c>
      <c r="G5731" t="s">
        <v>8065</v>
      </c>
      <c r="H5731" t="s">
        <v>8065</v>
      </c>
      <c r="I5731" t="s">
        <v>8066</v>
      </c>
      <c r="J5731">
        <v>385055948</v>
      </c>
      <c r="K5731" t="s">
        <v>31</v>
      </c>
      <c r="L5731" t="s">
        <v>31</v>
      </c>
      <c r="M5731" t="s">
        <v>116</v>
      </c>
      <c r="N5731" t="s">
        <v>116</v>
      </c>
      <c r="O5731">
        <v>2477</v>
      </c>
      <c r="P5731">
        <v>2477</v>
      </c>
      <c r="Q5731">
        <v>13843</v>
      </c>
      <c r="R5731" t="s">
        <v>198</v>
      </c>
      <c r="S5731" t="s">
        <v>198</v>
      </c>
      <c r="T5731" t="s">
        <v>198</v>
      </c>
      <c r="U5731" t="s">
        <v>79</v>
      </c>
      <c r="V5731" t="s">
        <v>42</v>
      </c>
      <c r="W5731" t="s">
        <v>404</v>
      </c>
      <c r="X5731" t="s">
        <v>36</v>
      </c>
      <c r="Y5731" t="s">
        <v>37</v>
      </c>
      <c r="AD5731" t="s">
        <v>8066</v>
      </c>
      <c r="AE5731">
        <f t="shared" si="178"/>
        <v>14</v>
      </c>
    </row>
    <row r="5732" spans="1:31" hidden="1" x14ac:dyDescent="0.35">
      <c r="A5732">
        <v>1600103452</v>
      </c>
      <c r="B5732">
        <v>1600103452</v>
      </c>
      <c r="C5732" t="s">
        <v>8067</v>
      </c>
      <c r="D5732">
        <f t="shared" si="179"/>
        <v>20</v>
      </c>
      <c r="E5732" t="s">
        <v>92</v>
      </c>
      <c r="F5732" t="s">
        <v>92</v>
      </c>
      <c r="G5732" t="s">
        <v>8068</v>
      </c>
      <c r="H5732" t="s">
        <v>8068</v>
      </c>
      <c r="I5732" t="s">
        <v>8069</v>
      </c>
      <c r="J5732">
        <v>12355860</v>
      </c>
      <c r="K5732" t="s">
        <v>31</v>
      </c>
      <c r="L5732" t="s">
        <v>31</v>
      </c>
      <c r="M5732" t="s">
        <v>131</v>
      </c>
      <c r="N5732" t="s">
        <v>131</v>
      </c>
      <c r="O5732">
        <v>9000</v>
      </c>
      <c r="P5732">
        <v>9000</v>
      </c>
      <c r="Q5732">
        <v>748297</v>
      </c>
      <c r="R5732" t="s">
        <v>743</v>
      </c>
      <c r="S5732" t="s">
        <v>743</v>
      </c>
      <c r="T5732" t="s">
        <v>743</v>
      </c>
      <c r="U5732" t="s">
        <v>79</v>
      </c>
      <c r="V5732" t="s">
        <v>42</v>
      </c>
      <c r="W5732" t="s">
        <v>722</v>
      </c>
      <c r="X5732" t="s">
        <v>36</v>
      </c>
      <c r="Y5732" t="s">
        <v>37</v>
      </c>
      <c r="AD5732" t="s">
        <v>8069</v>
      </c>
      <c r="AE5732">
        <f t="shared" si="178"/>
        <v>18</v>
      </c>
    </row>
    <row r="5733" spans="1:31" hidden="1" x14ac:dyDescent="0.35">
      <c r="A5733">
        <v>1600103455</v>
      </c>
      <c r="B5733">
        <v>1600103455</v>
      </c>
      <c r="C5733" t="s">
        <v>8070</v>
      </c>
      <c r="D5733">
        <f t="shared" si="179"/>
        <v>20</v>
      </c>
      <c r="E5733" t="s">
        <v>74</v>
      </c>
      <c r="F5733" t="s">
        <v>74</v>
      </c>
      <c r="G5733" t="s">
        <v>8071</v>
      </c>
      <c r="H5733" t="s">
        <v>8071</v>
      </c>
      <c r="I5733" t="s">
        <v>8072</v>
      </c>
      <c r="J5733">
        <v>9382435</v>
      </c>
      <c r="K5733" t="s">
        <v>31</v>
      </c>
      <c r="L5733" t="s">
        <v>31</v>
      </c>
      <c r="M5733" t="s">
        <v>1925</v>
      </c>
      <c r="N5733" t="s">
        <v>1925</v>
      </c>
      <c r="O5733">
        <v>9000</v>
      </c>
      <c r="P5733">
        <v>9000</v>
      </c>
      <c r="Q5733">
        <v>716742</v>
      </c>
      <c r="R5733" t="s">
        <v>110</v>
      </c>
      <c r="S5733" t="s">
        <v>110</v>
      </c>
      <c r="T5733" t="s">
        <v>110</v>
      </c>
      <c r="U5733" t="s">
        <v>79</v>
      </c>
      <c r="V5733" t="s">
        <v>42</v>
      </c>
      <c r="W5733" t="s">
        <v>1022</v>
      </c>
      <c r="X5733" t="s">
        <v>36</v>
      </c>
      <c r="Y5733" t="s">
        <v>37</v>
      </c>
      <c r="AD5733" t="s">
        <v>8072</v>
      </c>
      <c r="AE5733">
        <f t="shared" si="178"/>
        <v>18</v>
      </c>
    </row>
    <row r="5734" spans="1:31" hidden="1" x14ac:dyDescent="0.35">
      <c r="A5734">
        <v>1600103456</v>
      </c>
      <c r="B5734">
        <v>1600103456</v>
      </c>
      <c r="C5734" t="s">
        <v>8073</v>
      </c>
      <c r="D5734">
        <f t="shared" si="179"/>
        <v>20</v>
      </c>
      <c r="E5734" t="s">
        <v>92</v>
      </c>
      <c r="F5734" t="s">
        <v>92</v>
      </c>
      <c r="G5734" t="s">
        <v>8074</v>
      </c>
      <c r="H5734" t="s">
        <v>8074</v>
      </c>
      <c r="I5734" t="s">
        <v>8075</v>
      </c>
      <c r="J5734">
        <v>502890048</v>
      </c>
      <c r="K5734" t="s">
        <v>31</v>
      </c>
      <c r="L5734" t="s">
        <v>31</v>
      </c>
      <c r="M5734" t="s">
        <v>301</v>
      </c>
      <c r="N5734" t="s">
        <v>301</v>
      </c>
      <c r="O5734">
        <v>6610</v>
      </c>
      <c r="P5734">
        <v>6610</v>
      </c>
      <c r="Q5734">
        <v>452896</v>
      </c>
      <c r="R5734" t="s">
        <v>225</v>
      </c>
      <c r="S5734" t="s">
        <v>225</v>
      </c>
      <c r="T5734" t="s">
        <v>225</v>
      </c>
      <c r="U5734" t="s">
        <v>79</v>
      </c>
      <c r="V5734" t="s">
        <v>42</v>
      </c>
      <c r="W5734" t="s">
        <v>361</v>
      </c>
      <c r="X5734" t="s">
        <v>36</v>
      </c>
      <c r="Y5734" t="s">
        <v>37</v>
      </c>
      <c r="AD5734" t="s">
        <v>8075</v>
      </c>
      <c r="AE5734">
        <f t="shared" si="178"/>
        <v>14</v>
      </c>
    </row>
    <row r="5735" spans="1:31" hidden="1" x14ac:dyDescent="0.35">
      <c r="A5735">
        <v>1600103460</v>
      </c>
      <c r="B5735">
        <v>1600103460</v>
      </c>
      <c r="C5735" t="s">
        <v>8076</v>
      </c>
      <c r="D5735">
        <f t="shared" si="179"/>
        <v>20</v>
      </c>
      <c r="E5735" t="s">
        <v>92</v>
      </c>
      <c r="F5735" t="s">
        <v>92</v>
      </c>
      <c r="G5735" t="s">
        <v>8077</v>
      </c>
      <c r="H5735" t="s">
        <v>8077</v>
      </c>
      <c r="I5735" t="s">
        <v>8078</v>
      </c>
      <c r="J5735">
        <v>474700898</v>
      </c>
      <c r="K5735" t="s">
        <v>31</v>
      </c>
      <c r="L5735" t="s">
        <v>31</v>
      </c>
      <c r="M5735" t="s">
        <v>301</v>
      </c>
      <c r="N5735" t="s">
        <v>301</v>
      </c>
      <c r="O5735">
        <v>528</v>
      </c>
      <c r="P5735">
        <v>528</v>
      </c>
      <c r="Q5735">
        <v>10928</v>
      </c>
      <c r="R5735" t="s">
        <v>225</v>
      </c>
      <c r="S5735" t="s">
        <v>225</v>
      </c>
      <c r="T5735" t="s">
        <v>225</v>
      </c>
      <c r="U5735" t="s">
        <v>79</v>
      </c>
      <c r="V5735" t="s">
        <v>42</v>
      </c>
      <c r="W5735" t="s">
        <v>346</v>
      </c>
      <c r="X5735" t="s">
        <v>36</v>
      </c>
      <c r="Y5735" t="s">
        <v>37</v>
      </c>
      <c r="AD5735" t="s">
        <v>8078</v>
      </c>
      <c r="AE5735">
        <f t="shared" si="178"/>
        <v>14</v>
      </c>
    </row>
    <row r="5736" spans="1:31" hidden="1" x14ac:dyDescent="0.35">
      <c r="A5736">
        <v>1600103462</v>
      </c>
      <c r="B5736">
        <v>1600103462</v>
      </c>
      <c r="C5736" t="s">
        <v>8079</v>
      </c>
      <c r="D5736">
        <f t="shared" si="179"/>
        <v>20</v>
      </c>
      <c r="E5736" t="s">
        <v>92</v>
      </c>
      <c r="F5736" t="s">
        <v>92</v>
      </c>
      <c r="G5736" t="s">
        <v>8080</v>
      </c>
      <c r="H5736" t="s">
        <v>8080</v>
      </c>
      <c r="I5736" t="s">
        <v>8081</v>
      </c>
      <c r="J5736">
        <v>291513845</v>
      </c>
      <c r="K5736" t="s">
        <v>31</v>
      </c>
      <c r="L5736" t="s">
        <v>31</v>
      </c>
      <c r="M5736" t="s">
        <v>301</v>
      </c>
      <c r="N5736" t="s">
        <v>301</v>
      </c>
      <c r="O5736">
        <v>108</v>
      </c>
      <c r="P5736">
        <v>108</v>
      </c>
      <c r="Q5736">
        <v>301502</v>
      </c>
      <c r="R5736" t="s">
        <v>198</v>
      </c>
      <c r="S5736" t="s">
        <v>198</v>
      </c>
      <c r="T5736" t="s">
        <v>198</v>
      </c>
      <c r="U5736" t="s">
        <v>79</v>
      </c>
      <c r="V5736" t="s">
        <v>42</v>
      </c>
      <c r="W5736" t="s">
        <v>722</v>
      </c>
      <c r="X5736" t="s">
        <v>36</v>
      </c>
      <c r="Y5736" t="s">
        <v>37</v>
      </c>
      <c r="AD5736" t="s">
        <v>8081</v>
      </c>
      <c r="AE5736">
        <f t="shared" si="178"/>
        <v>14</v>
      </c>
    </row>
    <row r="5737" spans="1:31" hidden="1" x14ac:dyDescent="0.35">
      <c r="A5737">
        <v>1600103464</v>
      </c>
      <c r="B5737">
        <v>1600103464</v>
      </c>
      <c r="C5737" t="s">
        <v>8082</v>
      </c>
      <c r="D5737">
        <f t="shared" si="179"/>
        <v>20</v>
      </c>
      <c r="E5737" t="s">
        <v>92</v>
      </c>
      <c r="F5737" t="s">
        <v>92</v>
      </c>
      <c r="G5737" t="s">
        <v>8083</v>
      </c>
      <c r="H5737" t="s">
        <v>8083</v>
      </c>
      <c r="I5737" t="s">
        <v>8084</v>
      </c>
      <c r="J5737">
        <v>17339899</v>
      </c>
      <c r="K5737" t="s">
        <v>31</v>
      </c>
      <c r="L5737" t="s">
        <v>31</v>
      </c>
      <c r="M5737" t="s">
        <v>122</v>
      </c>
      <c r="N5737" t="s">
        <v>122</v>
      </c>
      <c r="O5737">
        <v>1743</v>
      </c>
      <c r="P5737">
        <v>1743</v>
      </c>
      <c r="Q5737">
        <v>59830</v>
      </c>
      <c r="R5737" t="s">
        <v>121</v>
      </c>
      <c r="S5737" t="s">
        <v>121</v>
      </c>
      <c r="T5737" t="s">
        <v>121</v>
      </c>
      <c r="U5737" t="s">
        <v>79</v>
      </c>
      <c r="V5737" t="s">
        <v>42</v>
      </c>
      <c r="W5737" t="s">
        <v>254</v>
      </c>
      <c r="X5737" t="s">
        <v>36</v>
      </c>
      <c r="Y5737" t="s">
        <v>37</v>
      </c>
      <c r="AD5737" t="s">
        <v>8084</v>
      </c>
      <c r="AE5737">
        <f t="shared" si="178"/>
        <v>18</v>
      </c>
    </row>
    <row r="5738" spans="1:31" hidden="1" x14ac:dyDescent="0.35">
      <c r="A5738">
        <v>1600103465</v>
      </c>
      <c r="B5738">
        <v>1600103465</v>
      </c>
      <c r="C5738" t="s">
        <v>8085</v>
      </c>
      <c r="D5738">
        <f t="shared" si="179"/>
        <v>20</v>
      </c>
      <c r="E5738" t="s">
        <v>92</v>
      </c>
      <c r="F5738" t="s">
        <v>92</v>
      </c>
      <c r="G5738" t="s">
        <v>8086</v>
      </c>
      <c r="H5738" t="s">
        <v>8086</v>
      </c>
      <c r="I5738" t="s">
        <v>8087</v>
      </c>
      <c r="J5738">
        <v>12266269</v>
      </c>
      <c r="K5738" t="s">
        <v>31</v>
      </c>
      <c r="L5738" t="s">
        <v>31</v>
      </c>
      <c r="M5738" t="s">
        <v>131</v>
      </c>
      <c r="N5738" t="s">
        <v>131</v>
      </c>
      <c r="O5738">
        <v>9000</v>
      </c>
      <c r="P5738">
        <v>9000</v>
      </c>
      <c r="Q5738">
        <v>719847</v>
      </c>
      <c r="R5738" t="s">
        <v>8088</v>
      </c>
      <c r="S5738" t="s">
        <v>8088</v>
      </c>
      <c r="T5738" t="s">
        <v>8088</v>
      </c>
      <c r="U5738" t="s">
        <v>681</v>
      </c>
      <c r="V5738" t="s">
        <v>42</v>
      </c>
      <c r="W5738" t="s">
        <v>722</v>
      </c>
      <c r="X5738" t="s">
        <v>36</v>
      </c>
      <c r="Y5738" t="s">
        <v>37</v>
      </c>
      <c r="AD5738" t="s">
        <v>8087</v>
      </c>
      <c r="AE5738">
        <f t="shared" si="178"/>
        <v>18</v>
      </c>
    </row>
    <row r="5739" spans="1:31" hidden="1" x14ac:dyDescent="0.35">
      <c r="A5739">
        <v>1600103469</v>
      </c>
      <c r="B5739">
        <v>1600103469</v>
      </c>
      <c r="C5739" t="s">
        <v>8089</v>
      </c>
      <c r="D5739">
        <f t="shared" si="179"/>
        <v>20</v>
      </c>
      <c r="E5739" t="s">
        <v>92</v>
      </c>
      <c r="F5739" t="s">
        <v>92</v>
      </c>
      <c r="G5739" t="s">
        <v>8090</v>
      </c>
      <c r="H5739" t="s">
        <v>8090</v>
      </c>
      <c r="I5739" t="s">
        <v>8091</v>
      </c>
      <c r="J5739">
        <v>15573273</v>
      </c>
      <c r="K5739" t="s">
        <v>31</v>
      </c>
      <c r="L5739" t="s">
        <v>31</v>
      </c>
      <c r="M5739" t="s">
        <v>122</v>
      </c>
      <c r="N5739" t="s">
        <v>122</v>
      </c>
      <c r="O5739">
        <v>1743</v>
      </c>
      <c r="P5739">
        <v>1743</v>
      </c>
      <c r="Q5739">
        <v>53100</v>
      </c>
      <c r="R5739" t="s">
        <v>110</v>
      </c>
      <c r="S5739" t="s">
        <v>110</v>
      </c>
      <c r="T5739" t="s">
        <v>110</v>
      </c>
      <c r="U5739" t="s">
        <v>79</v>
      </c>
      <c r="V5739" t="s">
        <v>42</v>
      </c>
      <c r="W5739" t="s">
        <v>254</v>
      </c>
      <c r="X5739" t="s">
        <v>36</v>
      </c>
      <c r="Y5739" t="s">
        <v>37</v>
      </c>
      <c r="AD5739" t="s">
        <v>8091</v>
      </c>
      <c r="AE5739">
        <f t="shared" si="178"/>
        <v>18</v>
      </c>
    </row>
    <row r="5740" spans="1:31" hidden="1" x14ac:dyDescent="0.35">
      <c r="A5740">
        <v>1600103474</v>
      </c>
      <c r="B5740">
        <v>1600103474</v>
      </c>
      <c r="C5740" t="s">
        <v>8092</v>
      </c>
      <c r="D5740">
        <f t="shared" si="179"/>
        <v>20</v>
      </c>
      <c r="E5740" t="s">
        <v>74</v>
      </c>
      <c r="F5740" t="s">
        <v>74</v>
      </c>
      <c r="G5740" t="s">
        <v>8093</v>
      </c>
      <c r="H5740" t="s">
        <v>8093</v>
      </c>
      <c r="I5740" t="s">
        <v>8094</v>
      </c>
      <c r="J5740">
        <v>175281678</v>
      </c>
      <c r="K5740" t="s">
        <v>31</v>
      </c>
      <c r="L5740" t="s">
        <v>31</v>
      </c>
      <c r="M5740" t="s">
        <v>1064</v>
      </c>
      <c r="N5740" t="s">
        <v>1064</v>
      </c>
      <c r="O5740">
        <v>2096</v>
      </c>
      <c r="P5740">
        <v>2096</v>
      </c>
      <c r="Q5740">
        <v>175558</v>
      </c>
      <c r="R5740" t="s">
        <v>91</v>
      </c>
      <c r="S5740" t="s">
        <v>91</v>
      </c>
      <c r="T5740" t="s">
        <v>91</v>
      </c>
      <c r="U5740" t="s">
        <v>79</v>
      </c>
      <c r="V5740" t="s">
        <v>42</v>
      </c>
      <c r="W5740" t="s">
        <v>1103</v>
      </c>
      <c r="X5740" t="s">
        <v>36</v>
      </c>
      <c r="Y5740" t="s">
        <v>37</v>
      </c>
      <c r="AD5740" t="s">
        <v>8094</v>
      </c>
      <c r="AE5740">
        <f t="shared" si="178"/>
        <v>14</v>
      </c>
    </row>
    <row r="5741" spans="1:31" hidden="1" x14ac:dyDescent="0.35">
      <c r="A5741">
        <v>1600103476</v>
      </c>
      <c r="B5741">
        <v>1600103476</v>
      </c>
      <c r="C5741" t="s">
        <v>8095</v>
      </c>
      <c r="D5741">
        <f t="shared" si="179"/>
        <v>20</v>
      </c>
      <c r="E5741" t="s">
        <v>92</v>
      </c>
      <c r="F5741" t="s">
        <v>92</v>
      </c>
      <c r="G5741" t="s">
        <v>8096</v>
      </c>
      <c r="H5741" t="s">
        <v>8096</v>
      </c>
      <c r="I5741" t="s">
        <v>8097</v>
      </c>
      <c r="J5741">
        <v>476137</v>
      </c>
      <c r="K5741" t="s">
        <v>31</v>
      </c>
      <c r="L5741" t="s">
        <v>31</v>
      </c>
      <c r="M5741" t="s">
        <v>116</v>
      </c>
      <c r="N5741" t="s">
        <v>116</v>
      </c>
      <c r="O5741">
        <v>2338</v>
      </c>
      <c r="P5741">
        <v>2338</v>
      </c>
      <c r="Q5741">
        <v>109</v>
      </c>
      <c r="R5741" t="s">
        <v>1800</v>
      </c>
      <c r="S5741" t="s">
        <v>1800</v>
      </c>
      <c r="T5741" t="s">
        <v>1800</v>
      </c>
      <c r="U5741" t="s">
        <v>331</v>
      </c>
      <c r="V5741" t="s">
        <v>42</v>
      </c>
      <c r="W5741" t="s">
        <v>857</v>
      </c>
      <c r="X5741" t="s">
        <v>36</v>
      </c>
      <c r="Y5741" t="s">
        <v>37</v>
      </c>
      <c r="Z5741" t="s">
        <v>85</v>
      </c>
      <c r="AA5741" t="s">
        <v>85</v>
      </c>
      <c r="AB5741">
        <v>5841322</v>
      </c>
      <c r="AC5741">
        <v>5841322</v>
      </c>
      <c r="AD5741" t="s">
        <v>8097</v>
      </c>
      <c r="AE5741">
        <f t="shared" si="178"/>
        <v>14</v>
      </c>
    </row>
    <row r="5742" spans="1:31" hidden="1" x14ac:dyDescent="0.35">
      <c r="A5742">
        <v>1600103476</v>
      </c>
      <c r="B5742">
        <v>1600103476</v>
      </c>
      <c r="C5742" t="s">
        <v>8095</v>
      </c>
      <c r="D5742">
        <f t="shared" si="179"/>
        <v>20</v>
      </c>
      <c r="E5742" t="s">
        <v>92</v>
      </c>
      <c r="F5742" t="s">
        <v>92</v>
      </c>
      <c r="G5742" t="s">
        <v>8096</v>
      </c>
      <c r="H5742" t="s">
        <v>8096</v>
      </c>
      <c r="I5742" t="s">
        <v>8097</v>
      </c>
      <c r="J5742">
        <v>476137</v>
      </c>
      <c r="K5742" t="s">
        <v>31</v>
      </c>
      <c r="L5742" t="s">
        <v>31</v>
      </c>
      <c r="M5742" t="s">
        <v>1206</v>
      </c>
      <c r="N5742" t="s">
        <v>1206</v>
      </c>
      <c r="O5742">
        <v>3263</v>
      </c>
      <c r="P5742">
        <v>3263</v>
      </c>
      <c r="Q5742">
        <v>307609</v>
      </c>
      <c r="R5742" t="s">
        <v>1800</v>
      </c>
      <c r="S5742" t="s">
        <v>1800</v>
      </c>
      <c r="T5742" t="s">
        <v>1800</v>
      </c>
      <c r="U5742" t="s">
        <v>331</v>
      </c>
      <c r="V5742" t="s">
        <v>42</v>
      </c>
      <c r="W5742" t="s">
        <v>857</v>
      </c>
      <c r="X5742" t="s">
        <v>36</v>
      </c>
      <c r="Y5742" t="s">
        <v>37</v>
      </c>
      <c r="Z5742" t="s">
        <v>85</v>
      </c>
      <c r="AA5742" t="s">
        <v>85</v>
      </c>
      <c r="AB5742">
        <v>5841322</v>
      </c>
      <c r="AC5742">
        <v>5841322</v>
      </c>
      <c r="AD5742" t="s">
        <v>8097</v>
      </c>
      <c r="AE5742">
        <f t="shared" si="178"/>
        <v>14</v>
      </c>
    </row>
    <row r="5743" spans="1:31" hidden="1" x14ac:dyDescent="0.35">
      <c r="A5743">
        <v>1600103478</v>
      </c>
      <c r="B5743">
        <v>1600103478</v>
      </c>
      <c r="C5743" t="s">
        <v>8098</v>
      </c>
      <c r="D5743">
        <f t="shared" si="179"/>
        <v>20</v>
      </c>
      <c r="E5743" t="s">
        <v>92</v>
      </c>
      <c r="F5743" t="s">
        <v>92</v>
      </c>
      <c r="G5743" t="s">
        <v>8099</v>
      </c>
      <c r="H5743" t="s">
        <v>8099</v>
      </c>
      <c r="I5743" t="s">
        <v>8100</v>
      </c>
      <c r="J5743">
        <v>902379358</v>
      </c>
      <c r="K5743" t="s">
        <v>31</v>
      </c>
      <c r="L5743" t="s">
        <v>31</v>
      </c>
      <c r="M5743" t="s">
        <v>1206</v>
      </c>
      <c r="N5743" t="s">
        <v>1206</v>
      </c>
      <c r="O5743">
        <v>1480</v>
      </c>
      <c r="P5743">
        <v>1480</v>
      </c>
      <c r="Q5743">
        <v>50862</v>
      </c>
      <c r="R5743" t="s">
        <v>110</v>
      </c>
      <c r="S5743" t="s">
        <v>110</v>
      </c>
      <c r="T5743" t="s">
        <v>110</v>
      </c>
      <c r="U5743" t="s">
        <v>79</v>
      </c>
      <c r="V5743" t="s">
        <v>42</v>
      </c>
      <c r="W5743" t="s">
        <v>457</v>
      </c>
      <c r="X5743" t="s">
        <v>36</v>
      </c>
      <c r="Y5743" t="s">
        <v>37</v>
      </c>
      <c r="AD5743" t="s">
        <v>8100</v>
      </c>
      <c r="AE5743">
        <f t="shared" si="178"/>
        <v>14</v>
      </c>
    </row>
    <row r="5744" spans="1:31" hidden="1" x14ac:dyDescent="0.35">
      <c r="A5744">
        <v>1600103478</v>
      </c>
      <c r="B5744">
        <v>1600103478</v>
      </c>
      <c r="C5744" t="s">
        <v>8098</v>
      </c>
      <c r="D5744">
        <f t="shared" si="179"/>
        <v>20</v>
      </c>
      <c r="E5744" t="s">
        <v>92</v>
      </c>
      <c r="F5744" t="s">
        <v>92</v>
      </c>
      <c r="G5744" t="s">
        <v>8099</v>
      </c>
      <c r="H5744" t="s">
        <v>8099</v>
      </c>
      <c r="I5744" t="s">
        <v>8100</v>
      </c>
      <c r="J5744">
        <v>902379358</v>
      </c>
      <c r="K5744" t="s">
        <v>31</v>
      </c>
      <c r="L5744" t="s">
        <v>31</v>
      </c>
      <c r="M5744" t="s">
        <v>1571</v>
      </c>
      <c r="N5744" t="s">
        <v>1571</v>
      </c>
      <c r="O5744">
        <v>1480</v>
      </c>
      <c r="P5744">
        <v>1480</v>
      </c>
      <c r="Q5744">
        <v>50862</v>
      </c>
      <c r="R5744" t="s">
        <v>110</v>
      </c>
      <c r="S5744" t="s">
        <v>110</v>
      </c>
      <c r="T5744" t="s">
        <v>110</v>
      </c>
      <c r="U5744" t="s">
        <v>79</v>
      </c>
      <c r="V5744" t="s">
        <v>42</v>
      </c>
      <c r="W5744" t="s">
        <v>457</v>
      </c>
      <c r="X5744" t="s">
        <v>36</v>
      </c>
      <c r="Y5744" t="s">
        <v>37</v>
      </c>
      <c r="AD5744" t="s">
        <v>8100</v>
      </c>
      <c r="AE5744">
        <f t="shared" si="178"/>
        <v>14</v>
      </c>
    </row>
    <row r="5745" spans="1:31" hidden="1" x14ac:dyDescent="0.35">
      <c r="A5745">
        <v>1600103478</v>
      </c>
      <c r="B5745">
        <v>1600103478</v>
      </c>
      <c r="C5745" t="s">
        <v>8098</v>
      </c>
      <c r="D5745">
        <f t="shared" si="179"/>
        <v>20</v>
      </c>
      <c r="E5745" t="s">
        <v>92</v>
      </c>
      <c r="F5745" t="s">
        <v>92</v>
      </c>
      <c r="G5745" t="s">
        <v>8099</v>
      </c>
      <c r="H5745" t="s">
        <v>8099</v>
      </c>
      <c r="I5745" t="s">
        <v>8100</v>
      </c>
      <c r="J5745">
        <v>902379358</v>
      </c>
      <c r="K5745" t="s">
        <v>31</v>
      </c>
      <c r="L5745" t="s">
        <v>31</v>
      </c>
      <c r="M5745" t="s">
        <v>1571</v>
      </c>
      <c r="N5745" t="s">
        <v>1571</v>
      </c>
      <c r="O5745">
        <v>1480</v>
      </c>
      <c r="P5745">
        <v>1480</v>
      </c>
      <c r="Q5745">
        <v>508620</v>
      </c>
      <c r="R5745" t="s">
        <v>110</v>
      </c>
      <c r="S5745" t="s">
        <v>110</v>
      </c>
      <c r="T5745" t="s">
        <v>110</v>
      </c>
      <c r="U5745" t="s">
        <v>79</v>
      </c>
      <c r="V5745" t="s">
        <v>42</v>
      </c>
      <c r="W5745" t="s">
        <v>457</v>
      </c>
      <c r="X5745" t="s">
        <v>36</v>
      </c>
      <c r="Y5745" t="s">
        <v>37</v>
      </c>
      <c r="AD5745" t="s">
        <v>8100</v>
      </c>
      <c r="AE5745">
        <f t="shared" si="178"/>
        <v>14</v>
      </c>
    </row>
    <row r="5746" spans="1:31" hidden="1" x14ac:dyDescent="0.35">
      <c r="A5746">
        <v>1600103480</v>
      </c>
      <c r="B5746">
        <v>1600103480</v>
      </c>
      <c r="C5746" t="s">
        <v>8101</v>
      </c>
      <c r="D5746">
        <f t="shared" si="179"/>
        <v>20</v>
      </c>
      <c r="E5746" t="s">
        <v>92</v>
      </c>
      <c r="F5746" t="s">
        <v>92</v>
      </c>
      <c r="G5746" t="s">
        <v>8102</v>
      </c>
      <c r="H5746" t="s">
        <v>8102</v>
      </c>
      <c r="I5746" t="s">
        <v>8103</v>
      </c>
      <c r="J5746">
        <v>61374682</v>
      </c>
      <c r="K5746" t="s">
        <v>31</v>
      </c>
      <c r="L5746" t="s">
        <v>31</v>
      </c>
      <c r="M5746" t="s">
        <v>131</v>
      </c>
      <c r="N5746" t="s">
        <v>131</v>
      </c>
      <c r="O5746">
        <v>9000</v>
      </c>
      <c r="P5746">
        <v>9000</v>
      </c>
      <c r="Q5746">
        <v>768928</v>
      </c>
      <c r="R5746" t="s">
        <v>91</v>
      </c>
      <c r="S5746" t="s">
        <v>91</v>
      </c>
      <c r="T5746" t="s">
        <v>91</v>
      </c>
      <c r="U5746" t="s">
        <v>79</v>
      </c>
      <c r="V5746" t="s">
        <v>42</v>
      </c>
      <c r="W5746" t="s">
        <v>212</v>
      </c>
      <c r="X5746" t="s">
        <v>36</v>
      </c>
      <c r="Y5746" t="s">
        <v>37</v>
      </c>
      <c r="AD5746" t="s">
        <v>8103</v>
      </c>
      <c r="AE5746">
        <f t="shared" si="178"/>
        <v>18</v>
      </c>
    </row>
    <row r="5747" spans="1:31" hidden="1" x14ac:dyDescent="0.35">
      <c r="A5747">
        <v>1600103484</v>
      </c>
      <c r="B5747">
        <v>1600103484</v>
      </c>
      <c r="C5747" t="s">
        <v>8104</v>
      </c>
      <c r="D5747">
        <f t="shared" si="179"/>
        <v>20</v>
      </c>
      <c r="E5747" t="s">
        <v>92</v>
      </c>
      <c r="F5747" t="s">
        <v>92</v>
      </c>
      <c r="G5747" t="s">
        <v>8105</v>
      </c>
      <c r="H5747" t="s">
        <v>8105</v>
      </c>
      <c r="I5747" t="s">
        <v>8106</v>
      </c>
      <c r="J5747">
        <v>207816607</v>
      </c>
      <c r="K5747" t="s">
        <v>31</v>
      </c>
      <c r="L5747" t="s">
        <v>31</v>
      </c>
      <c r="M5747" t="s">
        <v>116</v>
      </c>
      <c r="N5747" t="s">
        <v>116</v>
      </c>
      <c r="O5747">
        <v>1936</v>
      </c>
      <c r="P5747">
        <v>1936</v>
      </c>
      <c r="Q5747">
        <v>415152</v>
      </c>
      <c r="R5747" t="s">
        <v>776</v>
      </c>
      <c r="S5747" t="s">
        <v>776</v>
      </c>
      <c r="T5747" t="s">
        <v>776</v>
      </c>
      <c r="U5747" t="s">
        <v>79</v>
      </c>
      <c r="V5747" t="s">
        <v>42</v>
      </c>
      <c r="W5747" t="s">
        <v>404</v>
      </c>
      <c r="X5747" t="s">
        <v>36</v>
      </c>
      <c r="Y5747" t="s">
        <v>37</v>
      </c>
      <c r="AD5747" t="s">
        <v>8106</v>
      </c>
      <c r="AE5747">
        <f t="shared" si="178"/>
        <v>14</v>
      </c>
    </row>
    <row r="5748" spans="1:31" hidden="1" x14ac:dyDescent="0.35">
      <c r="A5748">
        <v>1600103487</v>
      </c>
      <c r="B5748">
        <v>1600103487</v>
      </c>
      <c r="C5748" t="s">
        <v>8107</v>
      </c>
      <c r="D5748">
        <f t="shared" si="179"/>
        <v>20</v>
      </c>
      <c r="E5748" t="s">
        <v>92</v>
      </c>
      <c r="F5748" t="s">
        <v>92</v>
      </c>
      <c r="G5748" t="s">
        <v>8108</v>
      </c>
      <c r="H5748" t="s">
        <v>8108</v>
      </c>
      <c r="I5748" t="s">
        <v>8109</v>
      </c>
      <c r="J5748">
        <v>15549201</v>
      </c>
      <c r="K5748" t="s">
        <v>31</v>
      </c>
      <c r="L5748" t="s">
        <v>31</v>
      </c>
      <c r="M5748" t="s">
        <v>131</v>
      </c>
      <c r="N5748" t="s">
        <v>131</v>
      </c>
      <c r="O5748">
        <v>1936</v>
      </c>
      <c r="P5748">
        <v>1936</v>
      </c>
      <c r="Q5748">
        <v>406413</v>
      </c>
      <c r="R5748" t="s">
        <v>1014</v>
      </c>
      <c r="S5748" t="s">
        <v>1014</v>
      </c>
      <c r="T5748" t="s">
        <v>1014</v>
      </c>
      <c r="U5748" t="s">
        <v>79</v>
      </c>
      <c r="V5748" t="s">
        <v>42</v>
      </c>
      <c r="W5748" t="s">
        <v>404</v>
      </c>
      <c r="X5748" t="s">
        <v>36</v>
      </c>
      <c r="Y5748" t="s">
        <v>37</v>
      </c>
      <c r="AD5748" t="s">
        <v>8109</v>
      </c>
      <c r="AE5748">
        <f t="shared" si="178"/>
        <v>18</v>
      </c>
    </row>
    <row r="5749" spans="1:31" hidden="1" x14ac:dyDescent="0.35">
      <c r="A5749">
        <v>1600103488</v>
      </c>
      <c r="B5749">
        <v>1600103488</v>
      </c>
      <c r="C5749" t="s">
        <v>8110</v>
      </c>
      <c r="D5749">
        <f t="shared" si="179"/>
        <v>20</v>
      </c>
      <c r="E5749" t="s">
        <v>92</v>
      </c>
      <c r="F5749" t="s">
        <v>92</v>
      </c>
      <c r="G5749" t="s">
        <v>8111</v>
      </c>
      <c r="H5749" t="s">
        <v>8111</v>
      </c>
      <c r="I5749" t="s">
        <v>8112</v>
      </c>
      <c r="J5749">
        <v>157692588</v>
      </c>
      <c r="K5749" t="s">
        <v>31</v>
      </c>
      <c r="L5749" t="s">
        <v>31</v>
      </c>
      <c r="M5749" t="s">
        <v>116</v>
      </c>
      <c r="N5749" t="s">
        <v>116</v>
      </c>
      <c r="O5749">
        <v>1936</v>
      </c>
      <c r="P5749">
        <v>1936</v>
      </c>
      <c r="Q5749">
        <v>406057</v>
      </c>
      <c r="R5749" t="s">
        <v>110</v>
      </c>
      <c r="S5749" t="s">
        <v>110</v>
      </c>
      <c r="T5749" t="s">
        <v>110</v>
      </c>
      <c r="U5749" t="s">
        <v>79</v>
      </c>
      <c r="V5749" t="s">
        <v>42</v>
      </c>
      <c r="W5749" t="s">
        <v>404</v>
      </c>
      <c r="X5749" t="s">
        <v>36</v>
      </c>
      <c r="Y5749" t="s">
        <v>37</v>
      </c>
      <c r="AD5749" t="s">
        <v>8112</v>
      </c>
      <c r="AE5749">
        <f t="shared" si="178"/>
        <v>14</v>
      </c>
    </row>
    <row r="5750" spans="1:31" hidden="1" x14ac:dyDescent="0.35">
      <c r="A5750">
        <v>1600103492</v>
      </c>
      <c r="B5750">
        <v>1600103492</v>
      </c>
      <c r="C5750" t="s">
        <v>8113</v>
      </c>
      <c r="D5750">
        <f t="shared" si="179"/>
        <v>20</v>
      </c>
      <c r="E5750" t="s">
        <v>74</v>
      </c>
      <c r="F5750" t="s">
        <v>74</v>
      </c>
      <c r="G5750" t="s">
        <v>8114</v>
      </c>
      <c r="H5750" t="s">
        <v>8114</v>
      </c>
      <c r="I5750" t="s">
        <v>160</v>
      </c>
      <c r="J5750">
        <v>254720308</v>
      </c>
      <c r="K5750" t="s">
        <v>31</v>
      </c>
      <c r="L5750" t="s">
        <v>31</v>
      </c>
      <c r="M5750" t="s">
        <v>1064</v>
      </c>
      <c r="N5750" t="s">
        <v>1064</v>
      </c>
      <c r="O5750">
        <v>1074</v>
      </c>
      <c r="P5750">
        <v>1074</v>
      </c>
      <c r="Q5750">
        <v>245128</v>
      </c>
      <c r="R5750" t="s">
        <v>762</v>
      </c>
      <c r="S5750" t="s">
        <v>762</v>
      </c>
      <c r="T5750" t="s">
        <v>762</v>
      </c>
      <c r="U5750" t="s">
        <v>79</v>
      </c>
      <c r="V5750" t="s">
        <v>42</v>
      </c>
      <c r="W5750" t="s">
        <v>308</v>
      </c>
      <c r="X5750" t="s">
        <v>36</v>
      </c>
      <c r="Y5750" t="s">
        <v>37</v>
      </c>
      <c r="AD5750" t="s">
        <v>160</v>
      </c>
      <c r="AE5750">
        <f t="shared" si="178"/>
        <v>18</v>
      </c>
    </row>
    <row r="5751" spans="1:31" hidden="1" x14ac:dyDescent="0.35">
      <c r="A5751">
        <v>1600103496</v>
      </c>
      <c r="B5751">
        <v>1600103496</v>
      </c>
      <c r="C5751" t="s">
        <v>8115</v>
      </c>
      <c r="D5751">
        <f t="shared" si="179"/>
        <v>20</v>
      </c>
      <c r="E5751" t="s">
        <v>92</v>
      </c>
      <c r="F5751" t="s">
        <v>92</v>
      </c>
      <c r="G5751" t="s">
        <v>8116</v>
      </c>
      <c r="H5751" t="s">
        <v>8116</v>
      </c>
      <c r="I5751" t="s">
        <v>8117</v>
      </c>
      <c r="J5751">
        <v>5577431</v>
      </c>
      <c r="K5751" t="s">
        <v>31</v>
      </c>
      <c r="L5751" t="s">
        <v>31</v>
      </c>
      <c r="M5751" t="s">
        <v>122</v>
      </c>
      <c r="N5751" t="s">
        <v>122</v>
      </c>
      <c r="O5751">
        <v>9000</v>
      </c>
      <c r="P5751">
        <v>9000</v>
      </c>
      <c r="Q5751">
        <v>169603</v>
      </c>
      <c r="R5751" t="s">
        <v>198</v>
      </c>
      <c r="S5751" t="s">
        <v>198</v>
      </c>
      <c r="T5751" t="s">
        <v>198</v>
      </c>
      <c r="U5751" t="s">
        <v>79</v>
      </c>
      <c r="V5751" t="s">
        <v>42</v>
      </c>
      <c r="W5751" t="s">
        <v>612</v>
      </c>
      <c r="X5751" t="s">
        <v>36</v>
      </c>
      <c r="Y5751" t="s">
        <v>37</v>
      </c>
      <c r="AD5751" t="s">
        <v>8117</v>
      </c>
      <c r="AE5751">
        <f t="shared" si="178"/>
        <v>18</v>
      </c>
    </row>
    <row r="5752" spans="1:31" hidden="1" x14ac:dyDescent="0.35">
      <c r="A5752">
        <v>1600106216</v>
      </c>
      <c r="B5752">
        <v>1600106216</v>
      </c>
      <c r="C5752" t="s">
        <v>8118</v>
      </c>
      <c r="D5752">
        <f t="shared" si="179"/>
        <v>20</v>
      </c>
      <c r="E5752" t="s">
        <v>92</v>
      </c>
      <c r="F5752" t="s">
        <v>92</v>
      </c>
      <c r="G5752" t="s">
        <v>8119</v>
      </c>
      <c r="H5752" t="s">
        <v>8119</v>
      </c>
      <c r="I5752" t="s">
        <v>8120</v>
      </c>
      <c r="J5752">
        <v>3179499</v>
      </c>
      <c r="K5752" t="s">
        <v>31</v>
      </c>
      <c r="L5752" t="s">
        <v>31</v>
      </c>
      <c r="M5752" t="s">
        <v>131</v>
      </c>
      <c r="N5752" t="s">
        <v>131</v>
      </c>
      <c r="O5752">
        <v>9000</v>
      </c>
      <c r="P5752">
        <v>9000</v>
      </c>
      <c r="Q5752">
        <v>710009</v>
      </c>
      <c r="R5752" t="s">
        <v>198</v>
      </c>
      <c r="S5752" t="s">
        <v>198</v>
      </c>
      <c r="T5752" t="s">
        <v>198</v>
      </c>
      <c r="U5752" t="s">
        <v>79</v>
      </c>
      <c r="V5752" t="s">
        <v>42</v>
      </c>
      <c r="W5752" t="s">
        <v>230</v>
      </c>
      <c r="X5752" t="s">
        <v>36</v>
      </c>
      <c r="Y5752" t="s">
        <v>37</v>
      </c>
      <c r="AD5752" t="s">
        <v>8120</v>
      </c>
      <c r="AE5752">
        <f t="shared" si="178"/>
        <v>18</v>
      </c>
    </row>
    <row r="5753" spans="1:31" hidden="1" x14ac:dyDescent="0.35">
      <c r="A5753">
        <v>1600106246</v>
      </c>
      <c r="B5753">
        <v>1600106246</v>
      </c>
      <c r="C5753" t="s">
        <v>8121</v>
      </c>
      <c r="D5753">
        <f t="shared" si="179"/>
        <v>20</v>
      </c>
      <c r="E5753" t="s">
        <v>92</v>
      </c>
      <c r="F5753" t="s">
        <v>92</v>
      </c>
      <c r="G5753" t="s">
        <v>8122</v>
      </c>
      <c r="H5753" t="s">
        <v>8122</v>
      </c>
      <c r="I5753" t="s">
        <v>8123</v>
      </c>
      <c r="J5753">
        <v>96297114</v>
      </c>
      <c r="K5753" t="s">
        <v>31</v>
      </c>
      <c r="L5753" t="s">
        <v>31</v>
      </c>
      <c r="M5753" t="s">
        <v>131</v>
      </c>
      <c r="N5753" t="s">
        <v>131</v>
      </c>
      <c r="O5753">
        <v>90</v>
      </c>
      <c r="P5753">
        <v>90</v>
      </c>
      <c r="Q5753">
        <v>110441</v>
      </c>
      <c r="R5753" t="s">
        <v>110</v>
      </c>
      <c r="S5753" t="s">
        <v>110</v>
      </c>
      <c r="T5753" t="s">
        <v>110</v>
      </c>
      <c r="U5753" t="s">
        <v>79</v>
      </c>
      <c r="V5753" t="s">
        <v>42</v>
      </c>
      <c r="W5753" t="s">
        <v>429</v>
      </c>
      <c r="X5753" t="s">
        <v>36</v>
      </c>
      <c r="Y5753" t="s">
        <v>37</v>
      </c>
      <c r="AD5753" t="s">
        <v>8123</v>
      </c>
      <c r="AE5753">
        <f t="shared" si="178"/>
        <v>18</v>
      </c>
    </row>
    <row r="5754" spans="1:31" hidden="1" x14ac:dyDescent="0.35">
      <c r="A5754">
        <v>1600106247</v>
      </c>
      <c r="B5754">
        <v>1600106247</v>
      </c>
      <c r="C5754" t="s">
        <v>8124</v>
      </c>
      <c r="D5754">
        <f t="shared" si="179"/>
        <v>20</v>
      </c>
      <c r="E5754" t="s">
        <v>74</v>
      </c>
      <c r="F5754" t="s">
        <v>74</v>
      </c>
      <c r="G5754" t="s">
        <v>8125</v>
      </c>
      <c r="H5754" t="s">
        <v>8125</v>
      </c>
      <c r="I5754" t="s">
        <v>8126</v>
      </c>
      <c r="J5754">
        <v>326484563</v>
      </c>
      <c r="K5754" t="s">
        <v>31</v>
      </c>
      <c r="L5754" t="s">
        <v>31</v>
      </c>
      <c r="M5754" t="s">
        <v>1064</v>
      </c>
      <c r="N5754" t="s">
        <v>1064</v>
      </c>
      <c r="O5754">
        <v>108</v>
      </c>
      <c r="P5754">
        <v>108</v>
      </c>
      <c r="Q5754">
        <v>185787</v>
      </c>
      <c r="R5754" t="s">
        <v>121</v>
      </c>
      <c r="S5754" t="s">
        <v>121</v>
      </c>
      <c r="T5754" t="s">
        <v>121</v>
      </c>
      <c r="U5754" t="s">
        <v>79</v>
      </c>
      <c r="V5754" t="s">
        <v>42</v>
      </c>
      <c r="W5754" t="s">
        <v>722</v>
      </c>
      <c r="X5754" t="s">
        <v>36</v>
      </c>
      <c r="Y5754" t="s">
        <v>37</v>
      </c>
      <c r="AD5754" t="s">
        <v>8126</v>
      </c>
      <c r="AE5754">
        <f t="shared" si="178"/>
        <v>14</v>
      </c>
    </row>
    <row r="5755" spans="1:31" hidden="1" x14ac:dyDescent="0.35">
      <c r="A5755">
        <v>1600106248</v>
      </c>
      <c r="B5755">
        <v>1600106248</v>
      </c>
      <c r="C5755" t="s">
        <v>8127</v>
      </c>
      <c r="D5755">
        <f t="shared" si="179"/>
        <v>20</v>
      </c>
      <c r="E5755" t="s">
        <v>92</v>
      </c>
      <c r="F5755" t="s">
        <v>92</v>
      </c>
      <c r="G5755" t="s">
        <v>8128</v>
      </c>
      <c r="H5755" t="s">
        <v>8128</v>
      </c>
      <c r="I5755" t="s">
        <v>8129</v>
      </c>
      <c r="J5755">
        <v>269886586</v>
      </c>
      <c r="K5755" t="s">
        <v>31</v>
      </c>
      <c r="L5755" t="s">
        <v>31</v>
      </c>
      <c r="M5755" t="s">
        <v>131</v>
      </c>
      <c r="N5755" t="s">
        <v>131</v>
      </c>
      <c r="O5755">
        <v>156</v>
      </c>
      <c r="P5755">
        <v>156</v>
      </c>
      <c r="Q5755">
        <v>164914</v>
      </c>
      <c r="R5755" t="s">
        <v>4623</v>
      </c>
      <c r="S5755" t="s">
        <v>4623</v>
      </c>
      <c r="T5755" t="s">
        <v>4623</v>
      </c>
      <c r="U5755" t="s">
        <v>79</v>
      </c>
      <c r="V5755" t="s">
        <v>42</v>
      </c>
      <c r="W5755" t="s">
        <v>586</v>
      </c>
      <c r="X5755" t="s">
        <v>36</v>
      </c>
      <c r="Y5755" t="s">
        <v>37</v>
      </c>
      <c r="AD5755" t="s">
        <v>8129</v>
      </c>
      <c r="AE5755">
        <f t="shared" si="178"/>
        <v>14</v>
      </c>
    </row>
    <row r="5756" spans="1:31" hidden="1" x14ac:dyDescent="0.35">
      <c r="A5756">
        <v>1600106250</v>
      </c>
      <c r="B5756">
        <v>1600106250</v>
      </c>
      <c r="C5756" t="s">
        <v>8130</v>
      </c>
      <c r="D5756">
        <f t="shared" si="179"/>
        <v>20</v>
      </c>
      <c r="E5756" t="s">
        <v>74</v>
      </c>
      <c r="F5756" t="s">
        <v>74</v>
      </c>
      <c r="G5756" t="s">
        <v>8131</v>
      </c>
      <c r="H5756" t="s">
        <v>8131</v>
      </c>
      <c r="I5756" t="s">
        <v>8132</v>
      </c>
      <c r="J5756">
        <v>404553958</v>
      </c>
      <c r="K5756" t="s">
        <v>31</v>
      </c>
      <c r="L5756" t="s">
        <v>31</v>
      </c>
      <c r="M5756" t="s">
        <v>1064</v>
      </c>
      <c r="N5756" t="s">
        <v>1064</v>
      </c>
      <c r="O5756">
        <v>494</v>
      </c>
      <c r="P5756">
        <v>494</v>
      </c>
      <c r="Q5756">
        <v>73423</v>
      </c>
      <c r="R5756" t="s">
        <v>198</v>
      </c>
      <c r="S5756" t="s">
        <v>198</v>
      </c>
      <c r="T5756" t="s">
        <v>198</v>
      </c>
      <c r="U5756" t="s">
        <v>79</v>
      </c>
      <c r="V5756" t="s">
        <v>42</v>
      </c>
      <c r="W5756" t="s">
        <v>1175</v>
      </c>
      <c r="X5756" t="s">
        <v>36</v>
      </c>
      <c r="Y5756" t="s">
        <v>37</v>
      </c>
      <c r="AD5756" t="s">
        <v>8132</v>
      </c>
      <c r="AE5756">
        <f t="shared" si="178"/>
        <v>14</v>
      </c>
    </row>
    <row r="5757" spans="1:31" hidden="1" x14ac:dyDescent="0.35">
      <c r="A5757">
        <v>1600106257</v>
      </c>
      <c r="B5757">
        <v>1600106257</v>
      </c>
      <c r="C5757" t="s">
        <v>8133</v>
      </c>
      <c r="D5757">
        <f t="shared" si="179"/>
        <v>20</v>
      </c>
      <c r="E5757" t="s">
        <v>92</v>
      </c>
      <c r="F5757" t="s">
        <v>92</v>
      </c>
      <c r="G5757" t="s">
        <v>8134</v>
      </c>
      <c r="H5757" t="s">
        <v>8134</v>
      </c>
      <c r="I5757" t="s">
        <v>8135</v>
      </c>
      <c r="J5757">
        <v>74305624</v>
      </c>
      <c r="K5757" t="s">
        <v>31</v>
      </c>
      <c r="L5757" t="s">
        <v>31</v>
      </c>
      <c r="M5757" t="s">
        <v>131</v>
      </c>
      <c r="N5757" t="s">
        <v>131</v>
      </c>
      <c r="O5757">
        <v>108</v>
      </c>
      <c r="P5757">
        <v>108</v>
      </c>
      <c r="Q5757">
        <v>156498</v>
      </c>
      <c r="R5757" t="s">
        <v>632</v>
      </c>
      <c r="S5757" t="s">
        <v>632</v>
      </c>
      <c r="T5757" t="s">
        <v>632</v>
      </c>
      <c r="U5757" t="s">
        <v>79</v>
      </c>
      <c r="V5757" t="s">
        <v>42</v>
      </c>
      <c r="W5757" t="s">
        <v>722</v>
      </c>
      <c r="X5757" t="s">
        <v>36</v>
      </c>
      <c r="Y5757" t="s">
        <v>37</v>
      </c>
      <c r="AD5757" t="s">
        <v>8135</v>
      </c>
      <c r="AE5757">
        <f t="shared" si="178"/>
        <v>18</v>
      </c>
    </row>
    <row r="5758" spans="1:31" hidden="1" x14ac:dyDescent="0.35">
      <c r="A5758">
        <v>1600109842</v>
      </c>
      <c r="B5758">
        <v>1600109842</v>
      </c>
      <c r="C5758" t="s">
        <v>8136</v>
      </c>
      <c r="D5758">
        <f t="shared" si="179"/>
        <v>20</v>
      </c>
      <c r="E5758" t="s">
        <v>92</v>
      </c>
      <c r="F5758" t="s">
        <v>92</v>
      </c>
      <c r="G5758" t="s">
        <v>8137</v>
      </c>
      <c r="H5758" t="s">
        <v>8137</v>
      </c>
      <c r="I5758" t="s">
        <v>8138</v>
      </c>
      <c r="J5758">
        <v>57298705</v>
      </c>
      <c r="K5758" t="s">
        <v>31</v>
      </c>
      <c r="L5758" t="s">
        <v>31</v>
      </c>
      <c r="M5758" t="s">
        <v>188</v>
      </c>
      <c r="N5758" t="s">
        <v>188</v>
      </c>
      <c r="O5758">
        <v>90</v>
      </c>
      <c r="P5758">
        <v>90</v>
      </c>
      <c r="Q5758">
        <v>286927</v>
      </c>
      <c r="R5758" t="s">
        <v>225</v>
      </c>
      <c r="S5758" t="s">
        <v>225</v>
      </c>
      <c r="T5758" t="s">
        <v>225</v>
      </c>
      <c r="U5758" t="s">
        <v>79</v>
      </c>
      <c r="V5758" t="s">
        <v>42</v>
      </c>
      <c r="W5758" t="s">
        <v>241</v>
      </c>
      <c r="X5758" t="s">
        <v>36</v>
      </c>
      <c r="Y5758" t="s">
        <v>37</v>
      </c>
      <c r="AD5758" t="s">
        <v>8138</v>
      </c>
      <c r="AE5758">
        <f t="shared" si="178"/>
        <v>18</v>
      </c>
    </row>
    <row r="5759" spans="1:31" hidden="1" x14ac:dyDescent="0.35">
      <c r="A5759">
        <v>1600109848</v>
      </c>
      <c r="B5759">
        <v>1600109848</v>
      </c>
      <c r="C5759" t="s">
        <v>8139</v>
      </c>
      <c r="D5759">
        <f t="shared" si="179"/>
        <v>20</v>
      </c>
      <c r="E5759" t="s">
        <v>92</v>
      </c>
      <c r="F5759" t="s">
        <v>92</v>
      </c>
      <c r="G5759" t="s">
        <v>8137</v>
      </c>
      <c r="H5759" t="s">
        <v>8137</v>
      </c>
      <c r="I5759" t="s">
        <v>8138</v>
      </c>
      <c r="J5759">
        <v>57298705</v>
      </c>
      <c r="K5759" t="s">
        <v>31</v>
      </c>
      <c r="L5759" t="s">
        <v>31</v>
      </c>
      <c r="M5759" t="s">
        <v>122</v>
      </c>
      <c r="N5759" t="s">
        <v>122</v>
      </c>
      <c r="O5759">
        <v>90</v>
      </c>
      <c r="P5759">
        <v>90</v>
      </c>
      <c r="Q5759">
        <v>286927</v>
      </c>
      <c r="R5759" t="s">
        <v>198</v>
      </c>
      <c r="S5759" t="s">
        <v>198</v>
      </c>
      <c r="T5759" t="s">
        <v>198</v>
      </c>
      <c r="U5759" t="s">
        <v>79</v>
      </c>
      <c r="V5759" t="s">
        <v>42</v>
      </c>
      <c r="W5759" t="s">
        <v>241</v>
      </c>
      <c r="X5759" t="s">
        <v>36</v>
      </c>
      <c r="Y5759" t="s">
        <v>37</v>
      </c>
      <c r="AD5759" t="s">
        <v>8138</v>
      </c>
      <c r="AE5759">
        <f t="shared" si="178"/>
        <v>18</v>
      </c>
    </row>
    <row r="5760" spans="1:31" hidden="1" x14ac:dyDescent="0.35">
      <c r="A5760">
        <v>1600109859</v>
      </c>
      <c r="B5760">
        <v>1600109859</v>
      </c>
      <c r="C5760" t="s">
        <v>8140</v>
      </c>
      <c r="D5760">
        <f t="shared" si="179"/>
        <v>20</v>
      </c>
      <c r="E5760" t="s">
        <v>92</v>
      </c>
      <c r="F5760" t="s">
        <v>92</v>
      </c>
      <c r="G5760" t="s">
        <v>8141</v>
      </c>
      <c r="H5760" t="s">
        <v>8141</v>
      </c>
      <c r="I5760" t="s">
        <v>8142</v>
      </c>
      <c r="J5760">
        <v>5603805</v>
      </c>
      <c r="K5760" t="s">
        <v>31</v>
      </c>
      <c r="L5760" t="s">
        <v>31</v>
      </c>
      <c r="M5760" t="s">
        <v>1407</v>
      </c>
      <c r="N5760" t="s">
        <v>1407</v>
      </c>
      <c r="O5760">
        <v>548</v>
      </c>
      <c r="P5760">
        <v>548</v>
      </c>
      <c r="Q5760">
        <v>105700</v>
      </c>
      <c r="R5760" t="s">
        <v>225</v>
      </c>
      <c r="S5760" t="s">
        <v>225</v>
      </c>
      <c r="T5760" t="s">
        <v>225</v>
      </c>
      <c r="U5760" t="s">
        <v>79</v>
      </c>
      <c r="V5760" t="s">
        <v>42</v>
      </c>
      <c r="W5760" t="s">
        <v>212</v>
      </c>
      <c r="X5760" t="s">
        <v>36</v>
      </c>
      <c r="Y5760" t="s">
        <v>37</v>
      </c>
      <c r="AD5760" t="s">
        <v>8142</v>
      </c>
      <c r="AE5760">
        <f t="shared" si="178"/>
        <v>18</v>
      </c>
    </row>
    <row r="5761" spans="1:31" hidden="1" x14ac:dyDescent="0.35">
      <c r="A5761">
        <v>1600109859</v>
      </c>
      <c r="B5761">
        <v>1600109859</v>
      </c>
      <c r="C5761" t="s">
        <v>8140</v>
      </c>
      <c r="D5761">
        <f t="shared" si="179"/>
        <v>20</v>
      </c>
      <c r="E5761" t="s">
        <v>92</v>
      </c>
      <c r="F5761" t="s">
        <v>92</v>
      </c>
      <c r="G5761" t="s">
        <v>8141</v>
      </c>
      <c r="H5761" t="s">
        <v>8141</v>
      </c>
      <c r="I5761" t="s">
        <v>8142</v>
      </c>
      <c r="J5761">
        <v>5603805</v>
      </c>
      <c r="K5761" t="s">
        <v>31</v>
      </c>
      <c r="L5761" t="s">
        <v>31</v>
      </c>
      <c r="M5761" t="s">
        <v>188</v>
      </c>
      <c r="N5761" t="s">
        <v>188</v>
      </c>
      <c r="O5761">
        <v>548</v>
      </c>
      <c r="P5761">
        <v>548</v>
      </c>
      <c r="Q5761">
        <v>105700</v>
      </c>
      <c r="R5761" t="s">
        <v>225</v>
      </c>
      <c r="S5761" t="s">
        <v>225</v>
      </c>
      <c r="T5761" t="s">
        <v>225</v>
      </c>
      <c r="U5761" t="s">
        <v>79</v>
      </c>
      <c r="V5761" t="s">
        <v>42</v>
      </c>
      <c r="W5761" t="s">
        <v>212</v>
      </c>
      <c r="X5761" t="s">
        <v>36</v>
      </c>
      <c r="Y5761" t="s">
        <v>37</v>
      </c>
      <c r="AD5761" t="s">
        <v>8142</v>
      </c>
      <c r="AE5761">
        <f t="shared" ref="AE5761:AE5824" si="180">LEN(AD5761)</f>
        <v>18</v>
      </c>
    </row>
    <row r="5762" spans="1:31" hidden="1" x14ac:dyDescent="0.35">
      <c r="A5762">
        <v>1600109860</v>
      </c>
      <c r="B5762">
        <v>1600109860</v>
      </c>
      <c r="C5762" t="s">
        <v>8143</v>
      </c>
      <c r="D5762">
        <f t="shared" si="179"/>
        <v>20</v>
      </c>
      <c r="E5762" t="s">
        <v>92</v>
      </c>
      <c r="F5762" t="s">
        <v>92</v>
      </c>
      <c r="G5762" t="s">
        <v>8141</v>
      </c>
      <c r="H5762" t="s">
        <v>8141</v>
      </c>
      <c r="I5762" t="s">
        <v>8142</v>
      </c>
      <c r="J5762">
        <v>5603805</v>
      </c>
      <c r="K5762" t="s">
        <v>31</v>
      </c>
      <c r="L5762" t="s">
        <v>31</v>
      </c>
      <c r="M5762" t="s">
        <v>122</v>
      </c>
      <c r="N5762" t="s">
        <v>122</v>
      </c>
      <c r="O5762">
        <v>548</v>
      </c>
      <c r="P5762">
        <v>548</v>
      </c>
      <c r="Q5762">
        <v>105700</v>
      </c>
      <c r="R5762" t="s">
        <v>121</v>
      </c>
      <c r="S5762" t="s">
        <v>121</v>
      </c>
      <c r="T5762" t="s">
        <v>121</v>
      </c>
      <c r="U5762" t="s">
        <v>79</v>
      </c>
      <c r="V5762" t="s">
        <v>42</v>
      </c>
      <c r="W5762" t="s">
        <v>212</v>
      </c>
      <c r="X5762" t="s">
        <v>36</v>
      </c>
      <c r="Y5762" t="s">
        <v>37</v>
      </c>
      <c r="AD5762" t="s">
        <v>8142</v>
      </c>
      <c r="AE5762">
        <f t="shared" si="180"/>
        <v>18</v>
      </c>
    </row>
    <row r="5763" spans="1:31" hidden="1" x14ac:dyDescent="0.35">
      <c r="A5763">
        <v>1600109860</v>
      </c>
      <c r="B5763">
        <v>1600109860</v>
      </c>
      <c r="C5763" t="s">
        <v>8143</v>
      </c>
      <c r="D5763">
        <f t="shared" ref="D5763:D5826" si="181">LEN(C5763)</f>
        <v>20</v>
      </c>
      <c r="E5763" t="s">
        <v>92</v>
      </c>
      <c r="F5763" t="s">
        <v>92</v>
      </c>
      <c r="G5763" t="s">
        <v>8141</v>
      </c>
      <c r="H5763" t="s">
        <v>8141</v>
      </c>
      <c r="I5763" t="s">
        <v>8142</v>
      </c>
      <c r="J5763">
        <v>5603805</v>
      </c>
      <c r="K5763" t="s">
        <v>31</v>
      </c>
      <c r="L5763" t="s">
        <v>31</v>
      </c>
      <c r="M5763" t="s">
        <v>1407</v>
      </c>
      <c r="N5763" t="s">
        <v>1407</v>
      </c>
      <c r="O5763">
        <v>548</v>
      </c>
      <c r="P5763">
        <v>548</v>
      </c>
      <c r="Q5763">
        <v>105700</v>
      </c>
      <c r="R5763" t="s">
        <v>121</v>
      </c>
      <c r="S5763" t="s">
        <v>121</v>
      </c>
      <c r="T5763" t="s">
        <v>121</v>
      </c>
      <c r="U5763" t="s">
        <v>79</v>
      </c>
      <c r="V5763" t="s">
        <v>42</v>
      </c>
      <c r="W5763" t="s">
        <v>212</v>
      </c>
      <c r="X5763" t="s">
        <v>36</v>
      </c>
      <c r="Y5763" t="s">
        <v>37</v>
      </c>
      <c r="AD5763" t="s">
        <v>8142</v>
      </c>
      <c r="AE5763">
        <f t="shared" si="180"/>
        <v>18</v>
      </c>
    </row>
    <row r="5764" spans="1:31" hidden="1" x14ac:dyDescent="0.35">
      <c r="A5764">
        <v>1600109862</v>
      </c>
      <c r="B5764">
        <v>1600109862</v>
      </c>
      <c r="C5764" t="s">
        <v>8144</v>
      </c>
      <c r="D5764">
        <f t="shared" si="181"/>
        <v>20</v>
      </c>
      <c r="E5764" t="s">
        <v>92</v>
      </c>
      <c r="F5764" t="s">
        <v>92</v>
      </c>
      <c r="G5764" t="s">
        <v>8145</v>
      </c>
      <c r="H5764" t="s">
        <v>8145</v>
      </c>
      <c r="I5764" t="s">
        <v>8146</v>
      </c>
      <c r="J5764">
        <v>1272340</v>
      </c>
      <c r="K5764" t="s">
        <v>31</v>
      </c>
      <c r="L5764" t="s">
        <v>31</v>
      </c>
      <c r="M5764" t="s">
        <v>188</v>
      </c>
      <c r="N5764" t="s">
        <v>188</v>
      </c>
      <c r="O5764">
        <v>548</v>
      </c>
      <c r="P5764">
        <v>548</v>
      </c>
      <c r="Q5764">
        <v>105500</v>
      </c>
      <c r="R5764" t="s">
        <v>91</v>
      </c>
      <c r="S5764" t="s">
        <v>91</v>
      </c>
      <c r="T5764" t="s">
        <v>91</v>
      </c>
      <c r="U5764" t="s">
        <v>79</v>
      </c>
      <c r="V5764" t="s">
        <v>42</v>
      </c>
      <c r="W5764" t="s">
        <v>212</v>
      </c>
      <c r="X5764" t="s">
        <v>36</v>
      </c>
      <c r="Y5764" t="s">
        <v>37</v>
      </c>
      <c r="AD5764" t="s">
        <v>8146</v>
      </c>
      <c r="AE5764">
        <f t="shared" si="180"/>
        <v>18</v>
      </c>
    </row>
    <row r="5765" spans="1:31" hidden="1" x14ac:dyDescent="0.35">
      <c r="A5765">
        <v>1600109862</v>
      </c>
      <c r="B5765">
        <v>1600109862</v>
      </c>
      <c r="C5765" t="s">
        <v>8144</v>
      </c>
      <c r="D5765">
        <f t="shared" si="181"/>
        <v>20</v>
      </c>
      <c r="E5765" t="s">
        <v>92</v>
      </c>
      <c r="F5765" t="s">
        <v>92</v>
      </c>
      <c r="G5765" t="s">
        <v>8145</v>
      </c>
      <c r="H5765" t="s">
        <v>8145</v>
      </c>
      <c r="I5765" t="s">
        <v>8146</v>
      </c>
      <c r="J5765">
        <v>1272340</v>
      </c>
      <c r="K5765" t="s">
        <v>31</v>
      </c>
      <c r="L5765" t="s">
        <v>31</v>
      </c>
      <c r="M5765" t="s">
        <v>1407</v>
      </c>
      <c r="N5765" t="s">
        <v>1407</v>
      </c>
      <c r="O5765">
        <v>548</v>
      </c>
      <c r="P5765">
        <v>548</v>
      </c>
      <c r="Q5765">
        <v>105500</v>
      </c>
      <c r="R5765" t="s">
        <v>91</v>
      </c>
      <c r="S5765" t="s">
        <v>91</v>
      </c>
      <c r="T5765" t="s">
        <v>91</v>
      </c>
      <c r="U5765" t="s">
        <v>79</v>
      </c>
      <c r="V5765" t="s">
        <v>42</v>
      </c>
      <c r="W5765" t="s">
        <v>212</v>
      </c>
      <c r="X5765" t="s">
        <v>36</v>
      </c>
      <c r="Y5765" t="s">
        <v>37</v>
      </c>
      <c r="AD5765" t="s">
        <v>8146</v>
      </c>
      <c r="AE5765">
        <f t="shared" si="180"/>
        <v>18</v>
      </c>
    </row>
    <row r="5766" spans="1:31" hidden="1" x14ac:dyDescent="0.35">
      <c r="A5766">
        <v>1600109863</v>
      </c>
      <c r="B5766">
        <v>1600109863</v>
      </c>
      <c r="C5766" t="s">
        <v>8147</v>
      </c>
      <c r="D5766">
        <f t="shared" si="181"/>
        <v>20</v>
      </c>
      <c r="E5766" t="s">
        <v>92</v>
      </c>
      <c r="F5766" t="s">
        <v>92</v>
      </c>
      <c r="G5766" t="s">
        <v>8148</v>
      </c>
      <c r="H5766" t="s">
        <v>8148</v>
      </c>
      <c r="I5766" t="s">
        <v>8149</v>
      </c>
      <c r="J5766">
        <v>1028686</v>
      </c>
      <c r="K5766" t="s">
        <v>31</v>
      </c>
      <c r="L5766" t="s">
        <v>31</v>
      </c>
      <c r="M5766" t="s">
        <v>188</v>
      </c>
      <c r="N5766" t="s">
        <v>188</v>
      </c>
      <c r="O5766">
        <v>548</v>
      </c>
      <c r="P5766">
        <v>548</v>
      </c>
      <c r="Q5766">
        <v>102890</v>
      </c>
      <c r="R5766" t="s">
        <v>225</v>
      </c>
      <c r="S5766" t="s">
        <v>225</v>
      </c>
      <c r="T5766" t="s">
        <v>225</v>
      </c>
      <c r="U5766" t="s">
        <v>79</v>
      </c>
      <c r="V5766" t="s">
        <v>42</v>
      </c>
      <c r="W5766" t="s">
        <v>212</v>
      </c>
      <c r="X5766" t="s">
        <v>36</v>
      </c>
      <c r="Y5766" t="s">
        <v>37</v>
      </c>
      <c r="AD5766" t="s">
        <v>8149</v>
      </c>
      <c r="AE5766">
        <f t="shared" si="180"/>
        <v>18</v>
      </c>
    </row>
    <row r="5767" spans="1:31" hidden="1" x14ac:dyDescent="0.35">
      <c r="A5767">
        <v>1600109863</v>
      </c>
      <c r="B5767">
        <v>1600109863</v>
      </c>
      <c r="C5767" t="s">
        <v>8147</v>
      </c>
      <c r="D5767">
        <f t="shared" si="181"/>
        <v>20</v>
      </c>
      <c r="E5767" t="s">
        <v>92</v>
      </c>
      <c r="F5767" t="s">
        <v>92</v>
      </c>
      <c r="G5767" t="s">
        <v>8148</v>
      </c>
      <c r="H5767" t="s">
        <v>8148</v>
      </c>
      <c r="I5767" t="s">
        <v>8149</v>
      </c>
      <c r="J5767">
        <v>1028686</v>
      </c>
      <c r="K5767" t="s">
        <v>31</v>
      </c>
      <c r="L5767" t="s">
        <v>31</v>
      </c>
      <c r="M5767" t="s">
        <v>1407</v>
      </c>
      <c r="N5767" t="s">
        <v>1407</v>
      </c>
      <c r="O5767">
        <v>548</v>
      </c>
      <c r="P5767">
        <v>548</v>
      </c>
      <c r="Q5767">
        <v>102890</v>
      </c>
      <c r="R5767" t="s">
        <v>225</v>
      </c>
      <c r="S5767" t="s">
        <v>225</v>
      </c>
      <c r="T5767" t="s">
        <v>225</v>
      </c>
      <c r="U5767" t="s">
        <v>79</v>
      </c>
      <c r="V5767" t="s">
        <v>42</v>
      </c>
      <c r="W5767" t="s">
        <v>212</v>
      </c>
      <c r="X5767" t="s">
        <v>36</v>
      </c>
      <c r="Y5767" t="s">
        <v>37</v>
      </c>
      <c r="AD5767" t="s">
        <v>8149</v>
      </c>
      <c r="AE5767">
        <f t="shared" si="180"/>
        <v>18</v>
      </c>
    </row>
    <row r="5768" spans="1:31" hidden="1" x14ac:dyDescent="0.35">
      <c r="A5768">
        <v>1600120219</v>
      </c>
      <c r="B5768">
        <v>1600120219</v>
      </c>
      <c r="C5768" t="s">
        <v>8150</v>
      </c>
      <c r="D5768">
        <f t="shared" si="181"/>
        <v>20</v>
      </c>
      <c r="E5768" t="s">
        <v>92</v>
      </c>
      <c r="F5768" t="s">
        <v>92</v>
      </c>
      <c r="G5768" t="s">
        <v>8151</v>
      </c>
      <c r="H5768" t="s">
        <v>8151</v>
      </c>
      <c r="I5768" t="s">
        <v>8152</v>
      </c>
      <c r="J5768">
        <v>7194892</v>
      </c>
      <c r="K5768" t="s">
        <v>31</v>
      </c>
      <c r="L5768" t="s">
        <v>31</v>
      </c>
      <c r="M5768" t="s">
        <v>122</v>
      </c>
      <c r="N5768" t="s">
        <v>122</v>
      </c>
      <c r="O5768">
        <v>7828</v>
      </c>
      <c r="P5768">
        <v>7828</v>
      </c>
      <c r="Q5768">
        <v>232380</v>
      </c>
      <c r="R5768" t="s">
        <v>762</v>
      </c>
      <c r="S5768" t="s">
        <v>762</v>
      </c>
      <c r="T5768" t="s">
        <v>762</v>
      </c>
      <c r="U5768" t="s">
        <v>79</v>
      </c>
      <c r="V5768" t="s">
        <v>42</v>
      </c>
      <c r="W5768" t="s">
        <v>2707</v>
      </c>
      <c r="X5768" t="s">
        <v>36</v>
      </c>
      <c r="Y5768" t="s">
        <v>37</v>
      </c>
      <c r="AD5768" t="s">
        <v>8152</v>
      </c>
      <c r="AE5768">
        <f t="shared" si="180"/>
        <v>18</v>
      </c>
    </row>
    <row r="5769" spans="1:31" hidden="1" x14ac:dyDescent="0.35">
      <c r="A5769">
        <v>1600120249</v>
      </c>
      <c r="B5769">
        <v>1600120249</v>
      </c>
      <c r="C5769" t="s">
        <v>8153</v>
      </c>
      <c r="D5769">
        <f t="shared" si="181"/>
        <v>20</v>
      </c>
      <c r="E5769" t="s">
        <v>92</v>
      </c>
      <c r="F5769" t="s">
        <v>92</v>
      </c>
      <c r="G5769" t="s">
        <v>8154</v>
      </c>
      <c r="H5769" t="s">
        <v>8154</v>
      </c>
      <c r="I5769" t="s">
        <v>8155</v>
      </c>
      <c r="J5769">
        <v>11638740</v>
      </c>
      <c r="K5769" t="s">
        <v>31</v>
      </c>
      <c r="L5769" t="s">
        <v>31</v>
      </c>
      <c r="M5769" t="s">
        <v>601</v>
      </c>
      <c r="N5769" t="s">
        <v>601</v>
      </c>
      <c r="O5769">
        <v>99</v>
      </c>
      <c r="P5769">
        <v>99</v>
      </c>
      <c r="Q5769">
        <v>221340</v>
      </c>
      <c r="R5769" t="s">
        <v>1638</v>
      </c>
      <c r="S5769" t="s">
        <v>1638</v>
      </c>
      <c r="T5769" t="s">
        <v>1638</v>
      </c>
      <c r="U5769" t="s">
        <v>79</v>
      </c>
      <c r="V5769" t="s">
        <v>42</v>
      </c>
      <c r="W5769" t="s">
        <v>1055</v>
      </c>
      <c r="X5769" t="s">
        <v>36</v>
      </c>
      <c r="Y5769" t="s">
        <v>37</v>
      </c>
      <c r="AD5769" t="s">
        <v>8155</v>
      </c>
      <c r="AE5769">
        <f t="shared" si="180"/>
        <v>18</v>
      </c>
    </row>
    <row r="5770" spans="1:31" hidden="1" x14ac:dyDescent="0.35">
      <c r="A5770">
        <v>1600120249</v>
      </c>
      <c r="B5770">
        <v>1600120249</v>
      </c>
      <c r="C5770" t="s">
        <v>8153</v>
      </c>
      <c r="D5770">
        <f t="shared" si="181"/>
        <v>20</v>
      </c>
      <c r="E5770" t="s">
        <v>92</v>
      </c>
      <c r="F5770" t="s">
        <v>92</v>
      </c>
      <c r="G5770" t="s">
        <v>8154</v>
      </c>
      <c r="H5770" t="s">
        <v>8154</v>
      </c>
      <c r="I5770" t="s">
        <v>8155</v>
      </c>
      <c r="J5770">
        <v>11638740</v>
      </c>
      <c r="K5770" t="s">
        <v>31</v>
      </c>
      <c r="L5770" t="s">
        <v>31</v>
      </c>
      <c r="M5770" t="s">
        <v>131</v>
      </c>
      <c r="N5770" t="s">
        <v>131</v>
      </c>
      <c r="O5770">
        <v>500</v>
      </c>
      <c r="P5770">
        <v>500</v>
      </c>
      <c r="Q5770">
        <v>70340</v>
      </c>
      <c r="R5770" t="s">
        <v>1638</v>
      </c>
      <c r="S5770" t="s">
        <v>1638</v>
      </c>
      <c r="T5770" t="s">
        <v>1638</v>
      </c>
      <c r="U5770" t="s">
        <v>79</v>
      </c>
      <c r="V5770" t="s">
        <v>42</v>
      </c>
      <c r="W5770" t="s">
        <v>1055</v>
      </c>
      <c r="X5770" t="s">
        <v>36</v>
      </c>
      <c r="Y5770" t="s">
        <v>37</v>
      </c>
      <c r="AD5770" t="s">
        <v>8155</v>
      </c>
      <c r="AE5770">
        <f t="shared" si="180"/>
        <v>18</v>
      </c>
    </row>
    <row r="5771" spans="1:31" hidden="1" x14ac:dyDescent="0.35">
      <c r="A5771">
        <v>1600140623</v>
      </c>
      <c r="B5771">
        <v>1600140623</v>
      </c>
      <c r="C5771" t="s">
        <v>8156</v>
      </c>
      <c r="D5771">
        <f t="shared" si="181"/>
        <v>20</v>
      </c>
      <c r="E5771" t="s">
        <v>92</v>
      </c>
      <c r="F5771" t="s">
        <v>92</v>
      </c>
      <c r="G5771" t="s">
        <v>8157</v>
      </c>
      <c r="H5771" t="s">
        <v>8157</v>
      </c>
      <c r="I5771" t="s">
        <v>8158</v>
      </c>
      <c r="J5771">
        <v>71971378</v>
      </c>
      <c r="K5771" t="s">
        <v>31</v>
      </c>
      <c r="L5771" t="s">
        <v>31</v>
      </c>
      <c r="M5771" t="s">
        <v>131</v>
      </c>
      <c r="N5771" t="s">
        <v>131</v>
      </c>
      <c r="O5771">
        <v>99</v>
      </c>
      <c r="P5771">
        <v>99</v>
      </c>
      <c r="Q5771">
        <v>196584</v>
      </c>
      <c r="R5771" t="s">
        <v>496</v>
      </c>
      <c r="S5771" t="s">
        <v>496</v>
      </c>
      <c r="T5771" t="s">
        <v>496</v>
      </c>
      <c r="U5771" t="s">
        <v>79</v>
      </c>
      <c r="V5771" t="s">
        <v>42</v>
      </c>
      <c r="W5771" t="s">
        <v>1055</v>
      </c>
      <c r="X5771" t="s">
        <v>36</v>
      </c>
      <c r="Y5771" t="s">
        <v>37</v>
      </c>
      <c r="AD5771" t="s">
        <v>8158</v>
      </c>
      <c r="AE5771">
        <f t="shared" si="180"/>
        <v>18</v>
      </c>
    </row>
    <row r="5772" spans="1:31" hidden="1" x14ac:dyDescent="0.35">
      <c r="A5772">
        <v>1600142728</v>
      </c>
      <c r="B5772">
        <v>1600142728</v>
      </c>
      <c r="C5772" t="s">
        <v>8159</v>
      </c>
      <c r="D5772">
        <f t="shared" si="181"/>
        <v>20</v>
      </c>
      <c r="E5772" t="s">
        <v>92</v>
      </c>
      <c r="F5772" t="s">
        <v>92</v>
      </c>
      <c r="G5772" t="s">
        <v>8160</v>
      </c>
      <c r="H5772" t="s">
        <v>8160</v>
      </c>
      <c r="I5772" t="s">
        <v>160</v>
      </c>
      <c r="J5772">
        <v>7865804</v>
      </c>
      <c r="K5772" t="s">
        <v>31</v>
      </c>
      <c r="L5772" t="s">
        <v>31</v>
      </c>
      <c r="M5772" t="s">
        <v>188</v>
      </c>
      <c r="N5772" t="s">
        <v>188</v>
      </c>
      <c r="O5772">
        <v>548</v>
      </c>
      <c r="P5772">
        <v>548</v>
      </c>
      <c r="Q5772">
        <v>105600</v>
      </c>
      <c r="R5772" t="s">
        <v>91</v>
      </c>
      <c r="S5772" t="s">
        <v>91</v>
      </c>
      <c r="T5772" t="s">
        <v>91</v>
      </c>
      <c r="U5772" t="s">
        <v>79</v>
      </c>
      <c r="V5772" t="s">
        <v>42</v>
      </c>
      <c r="W5772" t="s">
        <v>212</v>
      </c>
      <c r="X5772" t="s">
        <v>36</v>
      </c>
      <c r="Y5772" t="s">
        <v>37</v>
      </c>
      <c r="AD5772" t="s">
        <v>160</v>
      </c>
      <c r="AE5772">
        <f t="shared" si="180"/>
        <v>18</v>
      </c>
    </row>
    <row r="5773" spans="1:31" hidden="1" x14ac:dyDescent="0.35">
      <c r="A5773">
        <v>1600142728</v>
      </c>
      <c r="B5773">
        <v>1600142728</v>
      </c>
      <c r="C5773" t="s">
        <v>8159</v>
      </c>
      <c r="D5773">
        <f t="shared" si="181"/>
        <v>20</v>
      </c>
      <c r="E5773" t="s">
        <v>92</v>
      </c>
      <c r="F5773" t="s">
        <v>92</v>
      </c>
      <c r="G5773" t="s">
        <v>8160</v>
      </c>
      <c r="H5773" t="s">
        <v>8160</v>
      </c>
      <c r="I5773" t="s">
        <v>160</v>
      </c>
      <c r="J5773">
        <v>7865804</v>
      </c>
      <c r="K5773" t="s">
        <v>31</v>
      </c>
      <c r="L5773" t="s">
        <v>31</v>
      </c>
      <c r="M5773" t="s">
        <v>1407</v>
      </c>
      <c r="N5773" t="s">
        <v>1407</v>
      </c>
      <c r="O5773">
        <v>548</v>
      </c>
      <c r="P5773">
        <v>548</v>
      </c>
      <c r="Q5773">
        <v>105600</v>
      </c>
      <c r="R5773" t="s">
        <v>91</v>
      </c>
      <c r="S5773" t="s">
        <v>91</v>
      </c>
      <c r="T5773" t="s">
        <v>91</v>
      </c>
      <c r="U5773" t="s">
        <v>79</v>
      </c>
      <c r="V5773" t="s">
        <v>42</v>
      </c>
      <c r="W5773" t="s">
        <v>212</v>
      </c>
      <c r="X5773" t="s">
        <v>36</v>
      </c>
      <c r="Y5773" t="s">
        <v>37</v>
      </c>
      <c r="AD5773" t="s">
        <v>160</v>
      </c>
      <c r="AE5773">
        <f t="shared" si="180"/>
        <v>18</v>
      </c>
    </row>
    <row r="5774" spans="1:31" hidden="1" x14ac:dyDescent="0.35">
      <c r="A5774">
        <v>1600151502</v>
      </c>
      <c r="B5774">
        <v>1600151502</v>
      </c>
      <c r="C5774" t="s">
        <v>8161</v>
      </c>
      <c r="D5774">
        <f t="shared" si="181"/>
        <v>20</v>
      </c>
      <c r="E5774" t="s">
        <v>74</v>
      </c>
      <c r="F5774" t="s">
        <v>74</v>
      </c>
      <c r="G5774" t="s">
        <v>8162</v>
      </c>
      <c r="H5774" t="s">
        <v>8162</v>
      </c>
      <c r="I5774" t="s">
        <v>8163</v>
      </c>
      <c r="J5774">
        <v>263589388</v>
      </c>
      <c r="K5774" t="s">
        <v>31</v>
      </c>
      <c r="L5774" t="s">
        <v>31</v>
      </c>
      <c r="M5774" t="s">
        <v>1064</v>
      </c>
      <c r="N5774" t="s">
        <v>1064</v>
      </c>
      <c r="O5774">
        <v>528</v>
      </c>
      <c r="P5774">
        <v>528</v>
      </c>
      <c r="Q5774">
        <v>67936</v>
      </c>
      <c r="R5774" t="s">
        <v>312</v>
      </c>
      <c r="S5774" t="s">
        <v>312</v>
      </c>
      <c r="T5774" t="s">
        <v>312</v>
      </c>
      <c r="U5774" t="s">
        <v>79</v>
      </c>
      <c r="V5774" t="s">
        <v>42</v>
      </c>
      <c r="W5774" t="s">
        <v>346</v>
      </c>
      <c r="X5774" t="s">
        <v>36</v>
      </c>
      <c r="Y5774" t="s">
        <v>37</v>
      </c>
      <c r="AD5774" t="s">
        <v>8163</v>
      </c>
      <c r="AE5774">
        <f t="shared" si="180"/>
        <v>14</v>
      </c>
    </row>
    <row r="5775" spans="1:31" hidden="1" x14ac:dyDescent="0.35">
      <c r="A5775">
        <v>1600151503</v>
      </c>
      <c r="B5775">
        <v>1600151503</v>
      </c>
      <c r="C5775" t="s">
        <v>8164</v>
      </c>
      <c r="D5775">
        <f t="shared" si="181"/>
        <v>20</v>
      </c>
      <c r="E5775" t="s">
        <v>92</v>
      </c>
      <c r="F5775" t="s">
        <v>92</v>
      </c>
      <c r="G5775" t="s">
        <v>8165</v>
      </c>
      <c r="H5775" t="s">
        <v>8165</v>
      </c>
      <c r="I5775" t="s">
        <v>8166</v>
      </c>
      <c r="J5775">
        <v>932471509</v>
      </c>
      <c r="K5775" t="s">
        <v>31</v>
      </c>
      <c r="L5775" t="s">
        <v>31</v>
      </c>
      <c r="M5775" t="s">
        <v>301</v>
      </c>
      <c r="N5775" t="s">
        <v>301</v>
      </c>
      <c r="O5775">
        <v>2770</v>
      </c>
      <c r="P5775">
        <v>2770</v>
      </c>
      <c r="Q5775">
        <v>24795</v>
      </c>
      <c r="R5775" t="s">
        <v>296</v>
      </c>
      <c r="S5775" t="s">
        <v>296</v>
      </c>
      <c r="T5775" t="s">
        <v>296</v>
      </c>
      <c r="U5775" t="s">
        <v>297</v>
      </c>
      <c r="V5775" t="s">
        <v>42</v>
      </c>
      <c r="W5775" t="s">
        <v>439</v>
      </c>
      <c r="X5775" t="s">
        <v>36</v>
      </c>
      <c r="Y5775" t="s">
        <v>37</v>
      </c>
      <c r="AD5775" t="s">
        <v>8166</v>
      </c>
      <c r="AE5775">
        <f t="shared" si="180"/>
        <v>14</v>
      </c>
    </row>
    <row r="5776" spans="1:31" hidden="1" x14ac:dyDescent="0.35">
      <c r="A5776">
        <v>1600151504</v>
      </c>
      <c r="B5776">
        <v>1600151504</v>
      </c>
      <c r="C5776" t="s">
        <v>8167</v>
      </c>
      <c r="D5776">
        <f t="shared" si="181"/>
        <v>20</v>
      </c>
      <c r="E5776" t="s">
        <v>92</v>
      </c>
      <c r="F5776" t="s">
        <v>92</v>
      </c>
      <c r="G5776" t="s">
        <v>8168</v>
      </c>
      <c r="H5776" t="s">
        <v>8168</v>
      </c>
      <c r="I5776" t="s">
        <v>8169</v>
      </c>
      <c r="J5776">
        <v>12864222</v>
      </c>
      <c r="K5776" t="s">
        <v>31</v>
      </c>
      <c r="L5776" t="s">
        <v>31</v>
      </c>
      <c r="M5776" t="s">
        <v>122</v>
      </c>
      <c r="N5776" t="s">
        <v>122</v>
      </c>
      <c r="O5776">
        <v>9000</v>
      </c>
      <c r="P5776">
        <v>9000</v>
      </c>
      <c r="Q5776">
        <v>72303</v>
      </c>
      <c r="R5776" t="s">
        <v>225</v>
      </c>
      <c r="S5776" t="s">
        <v>225</v>
      </c>
      <c r="T5776" t="s">
        <v>225</v>
      </c>
      <c r="U5776" t="s">
        <v>79</v>
      </c>
      <c r="V5776" t="s">
        <v>42</v>
      </c>
      <c r="W5776" t="s">
        <v>1022</v>
      </c>
      <c r="X5776" t="s">
        <v>36</v>
      </c>
      <c r="Y5776" t="s">
        <v>37</v>
      </c>
      <c r="AD5776" t="s">
        <v>8169</v>
      </c>
      <c r="AE5776">
        <f t="shared" si="180"/>
        <v>18</v>
      </c>
    </row>
    <row r="5777" spans="1:31" hidden="1" x14ac:dyDescent="0.35">
      <c r="A5777">
        <v>1600151505</v>
      </c>
      <c r="B5777">
        <v>1600151505</v>
      </c>
      <c r="C5777" t="s">
        <v>8170</v>
      </c>
      <c r="D5777">
        <f t="shared" si="181"/>
        <v>20</v>
      </c>
      <c r="E5777" t="s">
        <v>92</v>
      </c>
      <c r="F5777" t="s">
        <v>92</v>
      </c>
      <c r="G5777" t="s">
        <v>8171</v>
      </c>
      <c r="H5777" t="s">
        <v>8171</v>
      </c>
      <c r="I5777" t="s">
        <v>8172</v>
      </c>
      <c r="J5777">
        <v>323755508</v>
      </c>
      <c r="K5777" t="s">
        <v>31</v>
      </c>
      <c r="L5777" t="s">
        <v>31</v>
      </c>
      <c r="M5777" t="s">
        <v>116</v>
      </c>
      <c r="N5777" t="s">
        <v>116</v>
      </c>
      <c r="O5777">
        <v>2625</v>
      </c>
      <c r="P5777">
        <v>2625</v>
      </c>
      <c r="Q5777">
        <v>12396</v>
      </c>
      <c r="R5777" t="s">
        <v>110</v>
      </c>
      <c r="S5777" t="s">
        <v>110</v>
      </c>
      <c r="T5777" t="s">
        <v>110</v>
      </c>
      <c r="U5777" t="s">
        <v>79</v>
      </c>
      <c r="V5777" t="s">
        <v>42</v>
      </c>
      <c r="W5777" t="s">
        <v>485</v>
      </c>
      <c r="X5777" t="s">
        <v>36</v>
      </c>
      <c r="Y5777" t="s">
        <v>37</v>
      </c>
      <c r="AD5777" t="s">
        <v>8172</v>
      </c>
      <c r="AE5777">
        <f t="shared" si="180"/>
        <v>14</v>
      </c>
    </row>
    <row r="5778" spans="1:31" hidden="1" x14ac:dyDescent="0.35">
      <c r="A5778">
        <v>1600151505</v>
      </c>
      <c r="B5778">
        <v>1600151505</v>
      </c>
      <c r="C5778" t="s">
        <v>8170</v>
      </c>
      <c r="D5778">
        <f t="shared" si="181"/>
        <v>20</v>
      </c>
      <c r="E5778" t="s">
        <v>92</v>
      </c>
      <c r="F5778" t="s">
        <v>92</v>
      </c>
      <c r="G5778" t="s">
        <v>8171</v>
      </c>
      <c r="H5778" t="s">
        <v>8171</v>
      </c>
      <c r="I5778" t="s">
        <v>8172</v>
      </c>
      <c r="J5778">
        <v>323755508</v>
      </c>
      <c r="K5778" t="s">
        <v>31</v>
      </c>
      <c r="L5778" t="s">
        <v>31</v>
      </c>
      <c r="M5778" t="s">
        <v>1421</v>
      </c>
      <c r="N5778" t="s">
        <v>1421</v>
      </c>
      <c r="O5778">
        <v>2625</v>
      </c>
      <c r="P5778">
        <v>2625</v>
      </c>
      <c r="Q5778">
        <v>12396</v>
      </c>
      <c r="R5778" t="s">
        <v>110</v>
      </c>
      <c r="S5778" t="s">
        <v>110</v>
      </c>
      <c r="T5778" t="s">
        <v>110</v>
      </c>
      <c r="U5778" t="s">
        <v>79</v>
      </c>
      <c r="V5778" t="s">
        <v>42</v>
      </c>
      <c r="W5778" t="s">
        <v>485</v>
      </c>
      <c r="X5778" t="s">
        <v>36</v>
      </c>
      <c r="Y5778" t="s">
        <v>37</v>
      </c>
      <c r="AD5778" t="s">
        <v>8172</v>
      </c>
      <c r="AE5778">
        <f t="shared" si="180"/>
        <v>14</v>
      </c>
    </row>
    <row r="5779" spans="1:31" hidden="1" x14ac:dyDescent="0.35">
      <c r="A5779">
        <v>1600151508</v>
      </c>
      <c r="B5779">
        <v>1600151508</v>
      </c>
      <c r="C5779" t="s">
        <v>8173</v>
      </c>
      <c r="D5779">
        <f t="shared" si="181"/>
        <v>20</v>
      </c>
      <c r="E5779" t="s">
        <v>92</v>
      </c>
      <c r="F5779" t="s">
        <v>92</v>
      </c>
      <c r="G5779" t="s">
        <v>8174</v>
      </c>
      <c r="H5779" t="s">
        <v>8174</v>
      </c>
      <c r="I5779" t="s">
        <v>8175</v>
      </c>
      <c r="J5779">
        <v>61278651</v>
      </c>
      <c r="K5779" t="s">
        <v>31</v>
      </c>
      <c r="L5779" t="s">
        <v>31</v>
      </c>
      <c r="M5779" t="s">
        <v>203</v>
      </c>
      <c r="N5779" t="s">
        <v>203</v>
      </c>
      <c r="O5779">
        <v>528</v>
      </c>
      <c r="P5779">
        <v>528</v>
      </c>
      <c r="Q5779">
        <v>77080</v>
      </c>
      <c r="R5779" t="s">
        <v>198</v>
      </c>
      <c r="S5779" t="s">
        <v>198</v>
      </c>
      <c r="T5779" t="s">
        <v>198</v>
      </c>
      <c r="U5779" t="s">
        <v>79</v>
      </c>
      <c r="V5779" t="s">
        <v>42</v>
      </c>
      <c r="W5779" t="s">
        <v>346</v>
      </c>
      <c r="X5779" t="s">
        <v>36</v>
      </c>
      <c r="Y5779" t="s">
        <v>37</v>
      </c>
      <c r="Z5779" t="s">
        <v>85</v>
      </c>
      <c r="AA5779" t="s">
        <v>85</v>
      </c>
      <c r="AB5779">
        <v>2714406</v>
      </c>
      <c r="AC5779">
        <v>2714406</v>
      </c>
      <c r="AD5779" t="s">
        <v>8175</v>
      </c>
      <c r="AE5779">
        <f t="shared" si="180"/>
        <v>18</v>
      </c>
    </row>
    <row r="5780" spans="1:31" hidden="1" x14ac:dyDescent="0.35">
      <c r="A5780">
        <v>1600151508</v>
      </c>
      <c r="B5780">
        <v>1600151508</v>
      </c>
      <c r="C5780" t="s">
        <v>8173</v>
      </c>
      <c r="D5780">
        <f t="shared" si="181"/>
        <v>20</v>
      </c>
      <c r="E5780" t="s">
        <v>92</v>
      </c>
      <c r="F5780" t="s">
        <v>92</v>
      </c>
      <c r="G5780" t="s">
        <v>8174</v>
      </c>
      <c r="H5780" t="s">
        <v>8174</v>
      </c>
      <c r="I5780" t="s">
        <v>8175</v>
      </c>
      <c r="J5780">
        <v>61278651</v>
      </c>
      <c r="K5780" t="s">
        <v>31</v>
      </c>
      <c r="L5780" t="s">
        <v>31</v>
      </c>
      <c r="M5780" t="s">
        <v>1363</v>
      </c>
      <c r="N5780" t="s">
        <v>1363</v>
      </c>
      <c r="O5780">
        <v>528</v>
      </c>
      <c r="P5780">
        <v>528</v>
      </c>
      <c r="Q5780">
        <v>77080</v>
      </c>
      <c r="R5780" t="s">
        <v>198</v>
      </c>
      <c r="S5780" t="s">
        <v>198</v>
      </c>
      <c r="T5780" t="s">
        <v>198</v>
      </c>
      <c r="U5780" t="s">
        <v>79</v>
      </c>
      <c r="V5780" t="s">
        <v>42</v>
      </c>
      <c r="W5780" t="s">
        <v>346</v>
      </c>
      <c r="X5780" t="s">
        <v>36</v>
      </c>
      <c r="Y5780" t="s">
        <v>37</v>
      </c>
      <c r="Z5780" t="s">
        <v>85</v>
      </c>
      <c r="AA5780" t="s">
        <v>85</v>
      </c>
      <c r="AB5780">
        <v>2714406</v>
      </c>
      <c r="AC5780">
        <v>2714406</v>
      </c>
      <c r="AD5780" t="s">
        <v>8175</v>
      </c>
      <c r="AE5780">
        <f t="shared" si="180"/>
        <v>18</v>
      </c>
    </row>
    <row r="5781" spans="1:31" hidden="1" x14ac:dyDescent="0.35">
      <c r="A5781">
        <v>1600151514</v>
      </c>
      <c r="B5781">
        <v>1600151514</v>
      </c>
      <c r="C5781" t="s">
        <v>8176</v>
      </c>
      <c r="D5781">
        <f t="shared" si="181"/>
        <v>20</v>
      </c>
      <c r="E5781" t="s">
        <v>92</v>
      </c>
      <c r="F5781" t="s">
        <v>92</v>
      </c>
      <c r="G5781" t="s">
        <v>8177</v>
      </c>
      <c r="H5781" t="s">
        <v>8177</v>
      </c>
      <c r="I5781" t="s">
        <v>8178</v>
      </c>
      <c r="J5781">
        <v>90522454</v>
      </c>
      <c r="K5781" t="s">
        <v>31</v>
      </c>
      <c r="L5781" t="s">
        <v>31</v>
      </c>
      <c r="M5781" t="s">
        <v>3135</v>
      </c>
      <c r="N5781" t="s">
        <v>3135</v>
      </c>
      <c r="O5781">
        <v>528</v>
      </c>
      <c r="P5781">
        <v>528</v>
      </c>
      <c r="Q5781">
        <v>80393</v>
      </c>
      <c r="R5781" t="s">
        <v>110</v>
      </c>
      <c r="S5781" t="s">
        <v>110</v>
      </c>
      <c r="T5781" t="s">
        <v>110</v>
      </c>
      <c r="U5781" t="s">
        <v>79</v>
      </c>
      <c r="V5781" t="s">
        <v>42</v>
      </c>
      <c r="W5781" t="s">
        <v>346</v>
      </c>
      <c r="X5781" t="s">
        <v>36</v>
      </c>
      <c r="Y5781" t="s">
        <v>37</v>
      </c>
      <c r="AD5781" t="s">
        <v>8178</v>
      </c>
      <c r="AE5781">
        <f t="shared" si="180"/>
        <v>14</v>
      </c>
    </row>
    <row r="5782" spans="1:31" hidden="1" x14ac:dyDescent="0.35">
      <c r="A5782">
        <v>1600151515</v>
      </c>
      <c r="B5782">
        <v>1600151515</v>
      </c>
      <c r="C5782" t="s">
        <v>8179</v>
      </c>
      <c r="D5782">
        <f t="shared" si="181"/>
        <v>20</v>
      </c>
      <c r="E5782" t="s">
        <v>92</v>
      </c>
      <c r="F5782" t="s">
        <v>92</v>
      </c>
      <c r="G5782" t="s">
        <v>8180</v>
      </c>
      <c r="H5782" t="s">
        <v>8180</v>
      </c>
      <c r="I5782" t="s">
        <v>8181</v>
      </c>
      <c r="J5782">
        <v>48573190</v>
      </c>
      <c r="K5782" t="s">
        <v>31</v>
      </c>
      <c r="L5782" t="s">
        <v>31</v>
      </c>
      <c r="M5782" t="s">
        <v>122</v>
      </c>
      <c r="N5782" t="s">
        <v>122</v>
      </c>
      <c r="O5782">
        <v>1880</v>
      </c>
      <c r="P5782">
        <v>1880</v>
      </c>
      <c r="Q5782">
        <v>23633</v>
      </c>
      <c r="R5782" t="s">
        <v>225</v>
      </c>
      <c r="S5782" t="s">
        <v>225</v>
      </c>
      <c r="T5782" t="s">
        <v>225</v>
      </c>
      <c r="U5782" t="s">
        <v>79</v>
      </c>
      <c r="V5782" t="s">
        <v>42</v>
      </c>
      <c r="W5782" t="s">
        <v>529</v>
      </c>
      <c r="X5782" t="s">
        <v>36</v>
      </c>
      <c r="Y5782" t="s">
        <v>37</v>
      </c>
      <c r="AD5782" t="s">
        <v>8181</v>
      </c>
      <c r="AE5782">
        <f t="shared" si="180"/>
        <v>18</v>
      </c>
    </row>
    <row r="5783" spans="1:31" hidden="1" x14ac:dyDescent="0.35">
      <c r="A5783">
        <v>1600151520</v>
      </c>
      <c r="B5783">
        <v>1600151520</v>
      </c>
      <c r="C5783" t="s">
        <v>8182</v>
      </c>
      <c r="D5783">
        <f t="shared" si="181"/>
        <v>20</v>
      </c>
      <c r="E5783" t="s">
        <v>74</v>
      </c>
      <c r="F5783" t="s">
        <v>74</v>
      </c>
      <c r="G5783" t="s">
        <v>8183</v>
      </c>
      <c r="H5783" t="s">
        <v>8183</v>
      </c>
      <c r="I5783" t="s">
        <v>160</v>
      </c>
      <c r="J5783">
        <v>388799999</v>
      </c>
      <c r="K5783" t="s">
        <v>31</v>
      </c>
      <c r="L5783" t="s">
        <v>31</v>
      </c>
      <c r="M5783" t="s">
        <v>316</v>
      </c>
      <c r="N5783" t="s">
        <v>316</v>
      </c>
      <c r="O5783">
        <v>884</v>
      </c>
      <c r="P5783">
        <v>884</v>
      </c>
      <c r="Q5783">
        <v>12741</v>
      </c>
      <c r="R5783" t="s">
        <v>1172</v>
      </c>
      <c r="S5783" t="s">
        <v>1172</v>
      </c>
      <c r="T5783" t="s">
        <v>1172</v>
      </c>
      <c r="U5783" t="s">
        <v>79</v>
      </c>
      <c r="V5783" t="s">
        <v>42</v>
      </c>
      <c r="W5783" t="s">
        <v>2732</v>
      </c>
      <c r="X5783" t="s">
        <v>36</v>
      </c>
      <c r="Y5783" t="s">
        <v>37</v>
      </c>
      <c r="Z5783" t="s">
        <v>85</v>
      </c>
      <c r="AA5783" t="s">
        <v>85</v>
      </c>
      <c r="AB5783">
        <v>9556985</v>
      </c>
      <c r="AC5783">
        <v>9556985</v>
      </c>
      <c r="AD5783" t="s">
        <v>160</v>
      </c>
      <c r="AE5783">
        <f t="shared" si="180"/>
        <v>18</v>
      </c>
    </row>
    <row r="5784" spans="1:31" hidden="1" x14ac:dyDescent="0.35">
      <c r="A5784">
        <v>1600151520</v>
      </c>
      <c r="B5784">
        <v>1600151520</v>
      </c>
      <c r="C5784" t="s">
        <v>8182</v>
      </c>
      <c r="D5784">
        <f t="shared" si="181"/>
        <v>20</v>
      </c>
      <c r="E5784" t="s">
        <v>74</v>
      </c>
      <c r="F5784" t="s">
        <v>74</v>
      </c>
      <c r="G5784" t="s">
        <v>8183</v>
      </c>
      <c r="H5784" t="s">
        <v>8183</v>
      </c>
      <c r="I5784" t="s">
        <v>160</v>
      </c>
      <c r="J5784">
        <v>388799999</v>
      </c>
      <c r="K5784" t="s">
        <v>31</v>
      </c>
      <c r="L5784" t="s">
        <v>31</v>
      </c>
      <c r="M5784" t="s">
        <v>3214</v>
      </c>
      <c r="N5784" t="s">
        <v>3214</v>
      </c>
      <c r="O5784">
        <v>884</v>
      </c>
      <c r="P5784">
        <v>884</v>
      </c>
      <c r="Q5784">
        <v>12741</v>
      </c>
      <c r="R5784" t="s">
        <v>1172</v>
      </c>
      <c r="S5784" t="s">
        <v>1172</v>
      </c>
      <c r="T5784" t="s">
        <v>1172</v>
      </c>
      <c r="U5784" t="s">
        <v>79</v>
      </c>
      <c r="V5784" t="s">
        <v>42</v>
      </c>
      <c r="W5784" t="s">
        <v>2732</v>
      </c>
      <c r="X5784" t="s">
        <v>36</v>
      </c>
      <c r="Y5784" t="s">
        <v>37</v>
      </c>
      <c r="Z5784" t="s">
        <v>85</v>
      </c>
      <c r="AA5784" t="s">
        <v>85</v>
      </c>
      <c r="AB5784">
        <v>9556985</v>
      </c>
      <c r="AC5784">
        <v>9556985</v>
      </c>
      <c r="AD5784" t="s">
        <v>160</v>
      </c>
      <c r="AE5784">
        <f t="shared" si="180"/>
        <v>18</v>
      </c>
    </row>
    <row r="5785" spans="1:31" hidden="1" x14ac:dyDescent="0.35">
      <c r="A5785">
        <v>1600151522</v>
      </c>
      <c r="B5785">
        <v>1600151522</v>
      </c>
      <c r="C5785" t="s">
        <v>8184</v>
      </c>
      <c r="D5785">
        <f t="shared" si="181"/>
        <v>20</v>
      </c>
      <c r="E5785" t="s">
        <v>92</v>
      </c>
      <c r="F5785" t="s">
        <v>92</v>
      </c>
      <c r="G5785" t="s">
        <v>8185</v>
      </c>
      <c r="H5785" t="s">
        <v>8185</v>
      </c>
      <c r="I5785" t="s">
        <v>8186</v>
      </c>
      <c r="J5785">
        <v>19370704</v>
      </c>
      <c r="K5785" t="s">
        <v>31</v>
      </c>
      <c r="L5785" t="s">
        <v>31</v>
      </c>
      <c r="M5785" t="s">
        <v>131</v>
      </c>
      <c r="N5785" t="s">
        <v>131</v>
      </c>
      <c r="O5785">
        <v>9000</v>
      </c>
      <c r="P5785">
        <v>9000</v>
      </c>
      <c r="Q5785">
        <v>84633</v>
      </c>
      <c r="R5785" t="s">
        <v>91</v>
      </c>
      <c r="S5785" t="s">
        <v>91</v>
      </c>
      <c r="T5785" t="s">
        <v>91</v>
      </c>
      <c r="U5785" t="s">
        <v>79</v>
      </c>
      <c r="V5785" t="s">
        <v>42</v>
      </c>
      <c r="W5785" t="s">
        <v>346</v>
      </c>
      <c r="X5785" t="s">
        <v>36</v>
      </c>
      <c r="Y5785" t="s">
        <v>37</v>
      </c>
      <c r="AD5785" t="s">
        <v>8186</v>
      </c>
      <c r="AE5785">
        <f t="shared" si="180"/>
        <v>18</v>
      </c>
    </row>
    <row r="5786" spans="1:31" hidden="1" x14ac:dyDescent="0.35">
      <c r="A5786">
        <v>1600151526</v>
      </c>
      <c r="B5786">
        <v>1600151526</v>
      </c>
      <c r="C5786" t="s">
        <v>8187</v>
      </c>
      <c r="D5786">
        <f t="shared" si="181"/>
        <v>20</v>
      </c>
      <c r="E5786" t="s">
        <v>92</v>
      </c>
      <c r="F5786" t="s">
        <v>92</v>
      </c>
      <c r="G5786" t="s">
        <v>8188</v>
      </c>
      <c r="H5786" t="s">
        <v>8188</v>
      </c>
      <c r="I5786" t="s">
        <v>8189</v>
      </c>
      <c r="J5786">
        <v>338743888</v>
      </c>
      <c r="K5786" t="s">
        <v>31</v>
      </c>
      <c r="L5786" t="s">
        <v>31</v>
      </c>
      <c r="M5786" t="s">
        <v>116</v>
      </c>
      <c r="N5786" t="s">
        <v>116</v>
      </c>
      <c r="O5786">
        <v>1837</v>
      </c>
      <c r="P5786">
        <v>1837</v>
      </c>
      <c r="Q5786">
        <v>73232</v>
      </c>
      <c r="R5786" t="s">
        <v>123</v>
      </c>
      <c r="S5786" t="s">
        <v>123</v>
      </c>
      <c r="T5786" t="s">
        <v>123</v>
      </c>
      <c r="U5786" t="s">
        <v>79</v>
      </c>
      <c r="V5786" t="s">
        <v>42</v>
      </c>
      <c r="W5786" t="s">
        <v>4406</v>
      </c>
      <c r="X5786" t="s">
        <v>36</v>
      </c>
      <c r="Y5786" t="s">
        <v>37</v>
      </c>
      <c r="AD5786" t="s">
        <v>8189</v>
      </c>
      <c r="AE5786">
        <f t="shared" si="180"/>
        <v>14</v>
      </c>
    </row>
    <row r="5787" spans="1:31" hidden="1" x14ac:dyDescent="0.35">
      <c r="A5787">
        <v>1600151526</v>
      </c>
      <c r="B5787">
        <v>1600151526</v>
      </c>
      <c r="C5787" t="s">
        <v>8187</v>
      </c>
      <c r="D5787">
        <f t="shared" si="181"/>
        <v>20</v>
      </c>
      <c r="E5787" t="s">
        <v>92</v>
      </c>
      <c r="F5787" t="s">
        <v>92</v>
      </c>
      <c r="G5787" t="s">
        <v>8188</v>
      </c>
      <c r="H5787" t="s">
        <v>8188</v>
      </c>
      <c r="I5787" t="s">
        <v>8189</v>
      </c>
      <c r="J5787">
        <v>338743888</v>
      </c>
      <c r="K5787" t="s">
        <v>31</v>
      </c>
      <c r="L5787" t="s">
        <v>31</v>
      </c>
      <c r="M5787" t="s">
        <v>1206</v>
      </c>
      <c r="N5787" t="s">
        <v>1206</v>
      </c>
      <c r="O5787">
        <v>1837</v>
      </c>
      <c r="P5787">
        <v>1837</v>
      </c>
      <c r="Q5787">
        <v>73232</v>
      </c>
      <c r="R5787" t="s">
        <v>123</v>
      </c>
      <c r="S5787" t="s">
        <v>123</v>
      </c>
      <c r="T5787" t="s">
        <v>123</v>
      </c>
      <c r="U5787" t="s">
        <v>79</v>
      </c>
      <c r="V5787" t="s">
        <v>42</v>
      </c>
      <c r="W5787" t="s">
        <v>4406</v>
      </c>
      <c r="X5787" t="s">
        <v>36</v>
      </c>
      <c r="Y5787" t="s">
        <v>37</v>
      </c>
      <c r="AD5787" t="s">
        <v>8189</v>
      </c>
      <c r="AE5787">
        <f t="shared" si="180"/>
        <v>14</v>
      </c>
    </row>
    <row r="5788" spans="1:31" hidden="1" x14ac:dyDescent="0.35">
      <c r="A5788">
        <v>1600151537</v>
      </c>
      <c r="B5788">
        <v>1600151537</v>
      </c>
      <c r="C5788" t="s">
        <v>8190</v>
      </c>
      <c r="D5788">
        <f t="shared" si="181"/>
        <v>20</v>
      </c>
      <c r="E5788" t="s">
        <v>92</v>
      </c>
      <c r="F5788" t="s">
        <v>92</v>
      </c>
      <c r="G5788" t="s">
        <v>8191</v>
      </c>
      <c r="H5788" t="s">
        <v>8191</v>
      </c>
      <c r="I5788" t="s">
        <v>8192</v>
      </c>
      <c r="J5788">
        <v>8784835</v>
      </c>
      <c r="K5788" t="s">
        <v>31</v>
      </c>
      <c r="L5788" t="s">
        <v>31</v>
      </c>
      <c r="M5788" t="s">
        <v>131</v>
      </c>
      <c r="N5788" t="s">
        <v>131</v>
      </c>
      <c r="O5788">
        <v>9000</v>
      </c>
      <c r="P5788">
        <v>9000</v>
      </c>
      <c r="Q5788">
        <v>742871</v>
      </c>
      <c r="R5788" t="s">
        <v>184</v>
      </c>
      <c r="S5788" t="s">
        <v>184</v>
      </c>
      <c r="T5788" t="s">
        <v>184</v>
      </c>
      <c r="U5788" t="s">
        <v>79</v>
      </c>
      <c r="V5788" t="s">
        <v>42</v>
      </c>
      <c r="W5788" t="s">
        <v>212</v>
      </c>
      <c r="X5788" t="s">
        <v>36</v>
      </c>
      <c r="Y5788" t="s">
        <v>37</v>
      </c>
      <c r="AD5788" t="s">
        <v>8192</v>
      </c>
      <c r="AE5788">
        <f t="shared" si="180"/>
        <v>18</v>
      </c>
    </row>
    <row r="5789" spans="1:31" hidden="1" x14ac:dyDescent="0.35">
      <c r="A5789">
        <v>1600151540</v>
      </c>
      <c r="B5789">
        <v>1600151540</v>
      </c>
      <c r="C5789" t="s">
        <v>8193</v>
      </c>
      <c r="D5789">
        <f t="shared" si="181"/>
        <v>20</v>
      </c>
      <c r="E5789" t="s">
        <v>74</v>
      </c>
      <c r="F5789" t="s">
        <v>74</v>
      </c>
      <c r="G5789" t="s">
        <v>8194</v>
      </c>
      <c r="H5789" t="s">
        <v>8194</v>
      </c>
      <c r="I5789" t="s">
        <v>8195</v>
      </c>
      <c r="J5789">
        <v>8183427</v>
      </c>
      <c r="K5789" t="s">
        <v>31</v>
      </c>
      <c r="L5789" t="s">
        <v>31</v>
      </c>
      <c r="M5789" t="s">
        <v>1976</v>
      </c>
      <c r="N5789" t="s">
        <v>1976</v>
      </c>
      <c r="O5789">
        <v>9000</v>
      </c>
      <c r="P5789">
        <v>9000</v>
      </c>
      <c r="Q5789">
        <v>714019</v>
      </c>
      <c r="R5789" t="s">
        <v>110</v>
      </c>
      <c r="S5789" t="s">
        <v>110</v>
      </c>
      <c r="T5789" t="s">
        <v>110</v>
      </c>
      <c r="U5789" t="s">
        <v>79</v>
      </c>
      <c r="V5789" t="s">
        <v>42</v>
      </c>
      <c r="W5789" t="s">
        <v>1175</v>
      </c>
      <c r="X5789" t="s">
        <v>36</v>
      </c>
      <c r="Y5789" t="s">
        <v>37</v>
      </c>
      <c r="AD5789" t="s">
        <v>8195</v>
      </c>
      <c r="AE5789">
        <f t="shared" si="180"/>
        <v>18</v>
      </c>
    </row>
    <row r="5790" spans="1:31" hidden="1" x14ac:dyDescent="0.35">
      <c r="A5790">
        <v>1600151542</v>
      </c>
      <c r="B5790">
        <v>1600151542</v>
      </c>
      <c r="C5790" t="s">
        <v>8196</v>
      </c>
      <c r="D5790">
        <f t="shared" si="181"/>
        <v>20</v>
      </c>
      <c r="E5790" t="s">
        <v>92</v>
      </c>
      <c r="F5790" t="s">
        <v>92</v>
      </c>
      <c r="G5790" t="s">
        <v>8197</v>
      </c>
      <c r="H5790" t="s">
        <v>8197</v>
      </c>
      <c r="I5790" t="s">
        <v>8198</v>
      </c>
      <c r="J5790">
        <v>18756654</v>
      </c>
      <c r="K5790" t="s">
        <v>31</v>
      </c>
      <c r="L5790" t="s">
        <v>31</v>
      </c>
      <c r="M5790" t="s">
        <v>122</v>
      </c>
      <c r="N5790" t="s">
        <v>122</v>
      </c>
      <c r="O5790">
        <v>494</v>
      </c>
      <c r="P5790">
        <v>494</v>
      </c>
      <c r="Q5790">
        <v>643</v>
      </c>
      <c r="R5790" t="s">
        <v>110</v>
      </c>
      <c r="S5790" t="s">
        <v>110</v>
      </c>
      <c r="T5790" t="s">
        <v>110</v>
      </c>
      <c r="U5790" t="s">
        <v>79</v>
      </c>
      <c r="V5790" t="s">
        <v>42</v>
      </c>
      <c r="W5790" t="s">
        <v>1175</v>
      </c>
      <c r="X5790" t="s">
        <v>36</v>
      </c>
      <c r="Y5790" t="s">
        <v>37</v>
      </c>
      <c r="AD5790" t="s">
        <v>8198</v>
      </c>
      <c r="AE5790">
        <f t="shared" si="180"/>
        <v>18</v>
      </c>
    </row>
    <row r="5791" spans="1:31" hidden="1" x14ac:dyDescent="0.35">
      <c r="A5791">
        <v>1600151555</v>
      </c>
      <c r="B5791">
        <v>1600151555</v>
      </c>
      <c r="C5791" t="s">
        <v>8199</v>
      </c>
      <c r="D5791">
        <f t="shared" si="181"/>
        <v>20</v>
      </c>
      <c r="E5791" t="s">
        <v>92</v>
      </c>
      <c r="F5791" t="s">
        <v>92</v>
      </c>
      <c r="G5791" t="s">
        <v>2307</v>
      </c>
      <c r="H5791" t="s">
        <v>2307</v>
      </c>
      <c r="I5791" t="s">
        <v>2308</v>
      </c>
      <c r="J5791">
        <v>1946377</v>
      </c>
      <c r="K5791" t="s">
        <v>31</v>
      </c>
      <c r="L5791" t="s">
        <v>31</v>
      </c>
      <c r="M5791" t="s">
        <v>928</v>
      </c>
      <c r="N5791" t="s">
        <v>928</v>
      </c>
      <c r="O5791">
        <v>9000</v>
      </c>
      <c r="P5791">
        <v>9000</v>
      </c>
      <c r="Q5791">
        <v>11498</v>
      </c>
      <c r="R5791" t="s">
        <v>198</v>
      </c>
      <c r="S5791" t="s">
        <v>198</v>
      </c>
      <c r="T5791" t="s">
        <v>198</v>
      </c>
      <c r="U5791" t="s">
        <v>79</v>
      </c>
      <c r="V5791" t="s">
        <v>42</v>
      </c>
      <c r="W5791" t="s">
        <v>425</v>
      </c>
      <c r="X5791" t="s">
        <v>36</v>
      </c>
      <c r="Y5791" t="s">
        <v>37</v>
      </c>
      <c r="AD5791" t="s">
        <v>2308</v>
      </c>
      <c r="AE5791">
        <f t="shared" si="180"/>
        <v>18</v>
      </c>
    </row>
    <row r="5792" spans="1:31" hidden="1" x14ac:dyDescent="0.35">
      <c r="A5792">
        <v>1600151555</v>
      </c>
      <c r="B5792">
        <v>1600151555</v>
      </c>
      <c r="C5792" t="s">
        <v>8199</v>
      </c>
      <c r="D5792">
        <f t="shared" si="181"/>
        <v>20</v>
      </c>
      <c r="E5792" t="s">
        <v>92</v>
      </c>
      <c r="F5792" t="s">
        <v>92</v>
      </c>
      <c r="G5792" t="s">
        <v>2307</v>
      </c>
      <c r="H5792" t="s">
        <v>2307</v>
      </c>
      <c r="I5792" t="s">
        <v>2308</v>
      </c>
      <c r="J5792">
        <v>1946377</v>
      </c>
      <c r="K5792" t="s">
        <v>31</v>
      </c>
      <c r="L5792" t="s">
        <v>31</v>
      </c>
      <c r="M5792" t="s">
        <v>928</v>
      </c>
      <c r="N5792" t="s">
        <v>928</v>
      </c>
      <c r="O5792">
        <v>9000</v>
      </c>
      <c r="P5792">
        <v>9000</v>
      </c>
      <c r="Q5792">
        <v>11498</v>
      </c>
      <c r="R5792" t="s">
        <v>198</v>
      </c>
      <c r="S5792" t="s">
        <v>198</v>
      </c>
      <c r="T5792" t="s">
        <v>198</v>
      </c>
      <c r="U5792" t="s">
        <v>79</v>
      </c>
      <c r="V5792" t="s">
        <v>42</v>
      </c>
      <c r="W5792" t="s">
        <v>425</v>
      </c>
      <c r="X5792" t="s">
        <v>36</v>
      </c>
      <c r="Y5792" t="s">
        <v>37</v>
      </c>
      <c r="AD5792" t="s">
        <v>2308</v>
      </c>
      <c r="AE5792">
        <f t="shared" si="180"/>
        <v>18</v>
      </c>
    </row>
    <row r="5793" spans="1:31" hidden="1" x14ac:dyDescent="0.35">
      <c r="A5793">
        <v>1600151555</v>
      </c>
      <c r="B5793">
        <v>1600151555</v>
      </c>
      <c r="C5793" t="s">
        <v>8199</v>
      </c>
      <c r="D5793">
        <f t="shared" si="181"/>
        <v>20</v>
      </c>
      <c r="E5793" t="s">
        <v>92</v>
      </c>
      <c r="F5793" t="s">
        <v>92</v>
      </c>
      <c r="G5793" t="s">
        <v>2307</v>
      </c>
      <c r="H5793" t="s">
        <v>2307</v>
      </c>
      <c r="I5793" t="s">
        <v>2308</v>
      </c>
      <c r="J5793">
        <v>1946377</v>
      </c>
      <c r="K5793" t="s">
        <v>31</v>
      </c>
      <c r="L5793" t="s">
        <v>31</v>
      </c>
      <c r="M5793" t="s">
        <v>928</v>
      </c>
      <c r="N5793" t="s">
        <v>928</v>
      </c>
      <c r="O5793">
        <v>9000</v>
      </c>
      <c r="P5793">
        <v>9000</v>
      </c>
      <c r="Q5793">
        <v>11498</v>
      </c>
      <c r="R5793" t="s">
        <v>198</v>
      </c>
      <c r="S5793" t="s">
        <v>198</v>
      </c>
      <c r="T5793" t="s">
        <v>198</v>
      </c>
      <c r="U5793" t="s">
        <v>79</v>
      </c>
      <c r="V5793" t="s">
        <v>42</v>
      </c>
      <c r="W5793" t="s">
        <v>425</v>
      </c>
      <c r="X5793" t="s">
        <v>36</v>
      </c>
      <c r="Y5793" t="s">
        <v>37</v>
      </c>
      <c r="AD5793" t="s">
        <v>2308</v>
      </c>
      <c r="AE5793">
        <f t="shared" si="180"/>
        <v>18</v>
      </c>
    </row>
    <row r="5794" spans="1:31" hidden="1" x14ac:dyDescent="0.35">
      <c r="A5794">
        <v>1600151555</v>
      </c>
      <c r="B5794">
        <v>1600151555</v>
      </c>
      <c r="C5794" t="s">
        <v>8199</v>
      </c>
      <c r="D5794">
        <f t="shared" si="181"/>
        <v>20</v>
      </c>
      <c r="E5794" t="s">
        <v>92</v>
      </c>
      <c r="F5794" t="s">
        <v>92</v>
      </c>
      <c r="G5794" t="s">
        <v>2307</v>
      </c>
      <c r="H5794" t="s">
        <v>2307</v>
      </c>
      <c r="I5794" t="s">
        <v>2308</v>
      </c>
      <c r="J5794">
        <v>1946377</v>
      </c>
      <c r="K5794" t="s">
        <v>31</v>
      </c>
      <c r="L5794" t="s">
        <v>31</v>
      </c>
      <c r="M5794" t="s">
        <v>928</v>
      </c>
      <c r="N5794" t="s">
        <v>928</v>
      </c>
      <c r="O5794">
        <v>9000</v>
      </c>
      <c r="P5794">
        <v>9000</v>
      </c>
      <c r="Q5794">
        <v>11498</v>
      </c>
      <c r="R5794" t="s">
        <v>198</v>
      </c>
      <c r="S5794" t="s">
        <v>198</v>
      </c>
      <c r="T5794" t="s">
        <v>198</v>
      </c>
      <c r="U5794" t="s">
        <v>79</v>
      </c>
      <c r="V5794" t="s">
        <v>42</v>
      </c>
      <c r="W5794" t="s">
        <v>425</v>
      </c>
      <c r="X5794" t="s">
        <v>36</v>
      </c>
      <c r="Y5794" t="s">
        <v>37</v>
      </c>
      <c r="AD5794" t="s">
        <v>2308</v>
      </c>
      <c r="AE5794">
        <f t="shared" si="180"/>
        <v>18</v>
      </c>
    </row>
    <row r="5795" spans="1:31" hidden="1" x14ac:dyDescent="0.35">
      <c r="A5795">
        <v>1600151555</v>
      </c>
      <c r="B5795">
        <v>1600151555</v>
      </c>
      <c r="C5795" t="s">
        <v>8199</v>
      </c>
      <c r="D5795">
        <f t="shared" si="181"/>
        <v>20</v>
      </c>
      <c r="E5795" t="s">
        <v>92</v>
      </c>
      <c r="F5795" t="s">
        <v>92</v>
      </c>
      <c r="G5795" t="s">
        <v>2307</v>
      </c>
      <c r="H5795" t="s">
        <v>2307</v>
      </c>
      <c r="I5795" t="s">
        <v>2308</v>
      </c>
      <c r="J5795">
        <v>1946377</v>
      </c>
      <c r="K5795" t="s">
        <v>31</v>
      </c>
      <c r="L5795" t="s">
        <v>31</v>
      </c>
      <c r="M5795" t="s">
        <v>928</v>
      </c>
      <c r="N5795" t="s">
        <v>928</v>
      </c>
      <c r="O5795">
        <v>9000</v>
      </c>
      <c r="P5795">
        <v>9000</v>
      </c>
      <c r="Q5795">
        <v>11498</v>
      </c>
      <c r="R5795" t="s">
        <v>198</v>
      </c>
      <c r="S5795" t="s">
        <v>198</v>
      </c>
      <c r="T5795" t="s">
        <v>198</v>
      </c>
      <c r="U5795" t="s">
        <v>79</v>
      </c>
      <c r="V5795" t="s">
        <v>42</v>
      </c>
      <c r="W5795" t="s">
        <v>425</v>
      </c>
      <c r="X5795" t="s">
        <v>36</v>
      </c>
      <c r="Y5795" t="s">
        <v>37</v>
      </c>
      <c r="AD5795" t="s">
        <v>2308</v>
      </c>
      <c r="AE5795">
        <f t="shared" si="180"/>
        <v>18</v>
      </c>
    </row>
    <row r="5796" spans="1:31" hidden="1" x14ac:dyDescent="0.35">
      <c r="A5796">
        <v>1600151555</v>
      </c>
      <c r="B5796">
        <v>1600151555</v>
      </c>
      <c r="C5796" t="s">
        <v>8199</v>
      </c>
      <c r="D5796">
        <f t="shared" si="181"/>
        <v>20</v>
      </c>
      <c r="E5796" t="s">
        <v>92</v>
      </c>
      <c r="F5796" t="s">
        <v>92</v>
      </c>
      <c r="G5796" t="s">
        <v>2307</v>
      </c>
      <c r="H5796" t="s">
        <v>2307</v>
      </c>
      <c r="I5796" t="s">
        <v>2308</v>
      </c>
      <c r="J5796">
        <v>1946377</v>
      </c>
      <c r="K5796" t="s">
        <v>31</v>
      </c>
      <c r="L5796" t="s">
        <v>31</v>
      </c>
      <c r="M5796" t="s">
        <v>928</v>
      </c>
      <c r="N5796" t="s">
        <v>928</v>
      </c>
      <c r="O5796">
        <v>9000</v>
      </c>
      <c r="P5796">
        <v>9000</v>
      </c>
      <c r="Q5796">
        <v>11498</v>
      </c>
      <c r="R5796" t="s">
        <v>198</v>
      </c>
      <c r="S5796" t="s">
        <v>198</v>
      </c>
      <c r="T5796" t="s">
        <v>198</v>
      </c>
      <c r="U5796" t="s">
        <v>79</v>
      </c>
      <c r="V5796" t="s">
        <v>42</v>
      </c>
      <c r="W5796" t="s">
        <v>425</v>
      </c>
      <c r="X5796" t="s">
        <v>36</v>
      </c>
      <c r="Y5796" t="s">
        <v>37</v>
      </c>
      <c r="AD5796" t="s">
        <v>2308</v>
      </c>
      <c r="AE5796">
        <f t="shared" si="180"/>
        <v>18</v>
      </c>
    </row>
    <row r="5797" spans="1:31" hidden="1" x14ac:dyDescent="0.35">
      <c r="A5797">
        <v>1600151555</v>
      </c>
      <c r="B5797">
        <v>1600151555</v>
      </c>
      <c r="C5797" t="s">
        <v>8199</v>
      </c>
      <c r="D5797">
        <f t="shared" si="181"/>
        <v>20</v>
      </c>
      <c r="E5797" t="s">
        <v>92</v>
      </c>
      <c r="F5797" t="s">
        <v>92</v>
      </c>
      <c r="G5797" t="s">
        <v>2307</v>
      </c>
      <c r="H5797" t="s">
        <v>2307</v>
      </c>
      <c r="I5797" t="s">
        <v>2308</v>
      </c>
      <c r="J5797">
        <v>1946377</v>
      </c>
      <c r="K5797" t="s">
        <v>31</v>
      </c>
      <c r="L5797" t="s">
        <v>31</v>
      </c>
      <c r="M5797" t="s">
        <v>928</v>
      </c>
      <c r="N5797" t="s">
        <v>928</v>
      </c>
      <c r="O5797">
        <v>9000</v>
      </c>
      <c r="P5797">
        <v>9000</v>
      </c>
      <c r="Q5797">
        <v>11498</v>
      </c>
      <c r="R5797" t="s">
        <v>198</v>
      </c>
      <c r="S5797" t="s">
        <v>198</v>
      </c>
      <c r="T5797" t="s">
        <v>198</v>
      </c>
      <c r="U5797" t="s">
        <v>79</v>
      </c>
      <c r="V5797" t="s">
        <v>42</v>
      </c>
      <c r="W5797" t="s">
        <v>425</v>
      </c>
      <c r="X5797" t="s">
        <v>36</v>
      </c>
      <c r="Y5797" t="s">
        <v>37</v>
      </c>
      <c r="AD5797" t="s">
        <v>2308</v>
      </c>
      <c r="AE5797">
        <f t="shared" si="180"/>
        <v>18</v>
      </c>
    </row>
    <row r="5798" spans="1:31" hidden="1" x14ac:dyDescent="0.35">
      <c r="A5798">
        <v>1600151555</v>
      </c>
      <c r="B5798">
        <v>1600151555</v>
      </c>
      <c r="C5798" t="s">
        <v>8199</v>
      </c>
      <c r="D5798">
        <f t="shared" si="181"/>
        <v>20</v>
      </c>
      <c r="E5798" t="s">
        <v>92</v>
      </c>
      <c r="F5798" t="s">
        <v>92</v>
      </c>
      <c r="G5798" t="s">
        <v>2307</v>
      </c>
      <c r="H5798" t="s">
        <v>2307</v>
      </c>
      <c r="I5798" t="s">
        <v>2308</v>
      </c>
      <c r="J5798">
        <v>1946377</v>
      </c>
      <c r="K5798" t="s">
        <v>31</v>
      </c>
      <c r="L5798" t="s">
        <v>31</v>
      </c>
      <c r="M5798" t="s">
        <v>928</v>
      </c>
      <c r="N5798" t="s">
        <v>928</v>
      </c>
      <c r="O5798">
        <v>9000</v>
      </c>
      <c r="P5798">
        <v>9000</v>
      </c>
      <c r="Q5798">
        <v>11498</v>
      </c>
      <c r="R5798" t="s">
        <v>198</v>
      </c>
      <c r="S5798" t="s">
        <v>198</v>
      </c>
      <c r="T5798" t="s">
        <v>198</v>
      </c>
      <c r="U5798" t="s">
        <v>79</v>
      </c>
      <c r="V5798" t="s">
        <v>42</v>
      </c>
      <c r="W5798" t="s">
        <v>425</v>
      </c>
      <c r="X5798" t="s">
        <v>36</v>
      </c>
      <c r="Y5798" t="s">
        <v>37</v>
      </c>
      <c r="AD5798" t="s">
        <v>2308</v>
      </c>
      <c r="AE5798">
        <f t="shared" si="180"/>
        <v>18</v>
      </c>
    </row>
    <row r="5799" spans="1:31" hidden="1" x14ac:dyDescent="0.35">
      <c r="A5799">
        <v>1600151555</v>
      </c>
      <c r="B5799">
        <v>1600151555</v>
      </c>
      <c r="C5799" t="s">
        <v>8199</v>
      </c>
      <c r="D5799">
        <f t="shared" si="181"/>
        <v>20</v>
      </c>
      <c r="E5799" t="s">
        <v>92</v>
      </c>
      <c r="F5799" t="s">
        <v>92</v>
      </c>
      <c r="G5799" t="s">
        <v>2307</v>
      </c>
      <c r="H5799" t="s">
        <v>2307</v>
      </c>
      <c r="I5799" t="s">
        <v>2308</v>
      </c>
      <c r="J5799">
        <v>1946377</v>
      </c>
      <c r="K5799" t="s">
        <v>31</v>
      </c>
      <c r="L5799" t="s">
        <v>31</v>
      </c>
      <c r="M5799" t="s">
        <v>928</v>
      </c>
      <c r="N5799" t="s">
        <v>928</v>
      </c>
      <c r="O5799">
        <v>9000</v>
      </c>
      <c r="P5799">
        <v>9000</v>
      </c>
      <c r="Q5799">
        <v>11498</v>
      </c>
      <c r="R5799" t="s">
        <v>198</v>
      </c>
      <c r="S5799" t="s">
        <v>198</v>
      </c>
      <c r="T5799" t="s">
        <v>198</v>
      </c>
      <c r="U5799" t="s">
        <v>79</v>
      </c>
      <c r="V5799" t="s">
        <v>42</v>
      </c>
      <c r="W5799" t="s">
        <v>425</v>
      </c>
      <c r="X5799" t="s">
        <v>36</v>
      </c>
      <c r="Y5799" t="s">
        <v>37</v>
      </c>
      <c r="AD5799" t="s">
        <v>2308</v>
      </c>
      <c r="AE5799">
        <f t="shared" si="180"/>
        <v>18</v>
      </c>
    </row>
    <row r="5800" spans="1:31" hidden="1" x14ac:dyDescent="0.35">
      <c r="A5800">
        <v>1600151555</v>
      </c>
      <c r="B5800">
        <v>1600151555</v>
      </c>
      <c r="C5800" t="s">
        <v>8199</v>
      </c>
      <c r="D5800">
        <f t="shared" si="181"/>
        <v>20</v>
      </c>
      <c r="E5800" t="s">
        <v>92</v>
      </c>
      <c r="F5800" t="s">
        <v>92</v>
      </c>
      <c r="G5800" t="s">
        <v>2307</v>
      </c>
      <c r="H5800" t="s">
        <v>2307</v>
      </c>
      <c r="I5800" t="s">
        <v>2308</v>
      </c>
      <c r="J5800">
        <v>1946377</v>
      </c>
      <c r="K5800" t="s">
        <v>31</v>
      </c>
      <c r="L5800" t="s">
        <v>31</v>
      </c>
      <c r="M5800" t="s">
        <v>928</v>
      </c>
      <c r="N5800" t="s">
        <v>928</v>
      </c>
      <c r="O5800">
        <v>9000</v>
      </c>
      <c r="P5800">
        <v>9000</v>
      </c>
      <c r="Q5800">
        <v>11498</v>
      </c>
      <c r="R5800" t="s">
        <v>198</v>
      </c>
      <c r="S5800" t="s">
        <v>198</v>
      </c>
      <c r="T5800" t="s">
        <v>198</v>
      </c>
      <c r="U5800" t="s">
        <v>79</v>
      </c>
      <c r="V5800" t="s">
        <v>42</v>
      </c>
      <c r="W5800" t="s">
        <v>425</v>
      </c>
      <c r="X5800" t="s">
        <v>36</v>
      </c>
      <c r="Y5800" t="s">
        <v>37</v>
      </c>
      <c r="AD5800" t="s">
        <v>2308</v>
      </c>
      <c r="AE5800">
        <f t="shared" si="180"/>
        <v>18</v>
      </c>
    </row>
    <row r="5801" spans="1:31" hidden="1" x14ac:dyDescent="0.35">
      <c r="A5801">
        <v>1600151555</v>
      </c>
      <c r="B5801">
        <v>1600151555</v>
      </c>
      <c r="C5801" t="s">
        <v>8199</v>
      </c>
      <c r="D5801">
        <f t="shared" si="181"/>
        <v>20</v>
      </c>
      <c r="E5801" t="s">
        <v>92</v>
      </c>
      <c r="F5801" t="s">
        <v>92</v>
      </c>
      <c r="G5801" t="s">
        <v>2307</v>
      </c>
      <c r="H5801" t="s">
        <v>2307</v>
      </c>
      <c r="I5801" t="s">
        <v>2308</v>
      </c>
      <c r="J5801">
        <v>1946377</v>
      </c>
      <c r="K5801" t="s">
        <v>31</v>
      </c>
      <c r="L5801" t="s">
        <v>31</v>
      </c>
      <c r="M5801" t="s">
        <v>928</v>
      </c>
      <c r="N5801" t="s">
        <v>928</v>
      </c>
      <c r="O5801">
        <v>9000</v>
      </c>
      <c r="P5801">
        <v>9000</v>
      </c>
      <c r="Q5801">
        <v>11498</v>
      </c>
      <c r="R5801" t="s">
        <v>198</v>
      </c>
      <c r="S5801" t="s">
        <v>198</v>
      </c>
      <c r="T5801" t="s">
        <v>198</v>
      </c>
      <c r="U5801" t="s">
        <v>79</v>
      </c>
      <c r="V5801" t="s">
        <v>42</v>
      </c>
      <c r="W5801" t="s">
        <v>425</v>
      </c>
      <c r="X5801" t="s">
        <v>36</v>
      </c>
      <c r="Y5801" t="s">
        <v>37</v>
      </c>
      <c r="AD5801" t="s">
        <v>2308</v>
      </c>
      <c r="AE5801">
        <f t="shared" si="180"/>
        <v>18</v>
      </c>
    </row>
    <row r="5802" spans="1:31" hidden="1" x14ac:dyDescent="0.35">
      <c r="A5802">
        <v>1600151555</v>
      </c>
      <c r="B5802">
        <v>1600151555</v>
      </c>
      <c r="C5802" t="s">
        <v>8199</v>
      </c>
      <c r="D5802">
        <f t="shared" si="181"/>
        <v>20</v>
      </c>
      <c r="E5802" t="s">
        <v>92</v>
      </c>
      <c r="F5802" t="s">
        <v>92</v>
      </c>
      <c r="G5802" t="s">
        <v>2307</v>
      </c>
      <c r="H5802" t="s">
        <v>2307</v>
      </c>
      <c r="I5802" t="s">
        <v>2308</v>
      </c>
      <c r="J5802">
        <v>1946377</v>
      </c>
      <c r="K5802" t="s">
        <v>31</v>
      </c>
      <c r="L5802" t="s">
        <v>31</v>
      </c>
      <c r="M5802" t="s">
        <v>928</v>
      </c>
      <c r="N5802" t="s">
        <v>928</v>
      </c>
      <c r="O5802">
        <v>9000</v>
      </c>
      <c r="P5802">
        <v>9000</v>
      </c>
      <c r="Q5802">
        <v>11498</v>
      </c>
      <c r="R5802" t="s">
        <v>198</v>
      </c>
      <c r="S5802" t="s">
        <v>198</v>
      </c>
      <c r="T5802" t="s">
        <v>198</v>
      </c>
      <c r="U5802" t="s">
        <v>79</v>
      </c>
      <c r="V5802" t="s">
        <v>42</v>
      </c>
      <c r="W5802" t="s">
        <v>425</v>
      </c>
      <c r="X5802" t="s">
        <v>36</v>
      </c>
      <c r="Y5802" t="s">
        <v>37</v>
      </c>
      <c r="AD5802" t="s">
        <v>2308</v>
      </c>
      <c r="AE5802">
        <f t="shared" si="180"/>
        <v>18</v>
      </c>
    </row>
    <row r="5803" spans="1:31" hidden="1" x14ac:dyDescent="0.35">
      <c r="A5803">
        <v>1600151555</v>
      </c>
      <c r="B5803">
        <v>1600151555</v>
      </c>
      <c r="C5803" t="s">
        <v>8199</v>
      </c>
      <c r="D5803">
        <f t="shared" si="181"/>
        <v>20</v>
      </c>
      <c r="E5803" t="s">
        <v>92</v>
      </c>
      <c r="F5803" t="s">
        <v>92</v>
      </c>
      <c r="G5803" t="s">
        <v>2307</v>
      </c>
      <c r="H5803" t="s">
        <v>2307</v>
      </c>
      <c r="I5803" t="s">
        <v>2308</v>
      </c>
      <c r="J5803">
        <v>1946377</v>
      </c>
      <c r="K5803" t="s">
        <v>31</v>
      </c>
      <c r="L5803" t="s">
        <v>31</v>
      </c>
      <c r="M5803" t="s">
        <v>928</v>
      </c>
      <c r="N5803" t="s">
        <v>928</v>
      </c>
      <c r="O5803">
        <v>9000</v>
      </c>
      <c r="P5803">
        <v>9000</v>
      </c>
      <c r="Q5803">
        <v>11498</v>
      </c>
      <c r="R5803" t="s">
        <v>198</v>
      </c>
      <c r="S5803" t="s">
        <v>198</v>
      </c>
      <c r="T5803" t="s">
        <v>198</v>
      </c>
      <c r="U5803" t="s">
        <v>79</v>
      </c>
      <c r="V5803" t="s">
        <v>42</v>
      </c>
      <c r="W5803" t="s">
        <v>425</v>
      </c>
      <c r="X5803" t="s">
        <v>36</v>
      </c>
      <c r="Y5803" t="s">
        <v>37</v>
      </c>
      <c r="AD5803" t="s">
        <v>2308</v>
      </c>
      <c r="AE5803">
        <f t="shared" si="180"/>
        <v>18</v>
      </c>
    </row>
    <row r="5804" spans="1:31" hidden="1" x14ac:dyDescent="0.35">
      <c r="A5804">
        <v>1600151555</v>
      </c>
      <c r="B5804">
        <v>1600151555</v>
      </c>
      <c r="C5804" t="s">
        <v>8199</v>
      </c>
      <c r="D5804">
        <f t="shared" si="181"/>
        <v>20</v>
      </c>
      <c r="E5804" t="s">
        <v>92</v>
      </c>
      <c r="F5804" t="s">
        <v>92</v>
      </c>
      <c r="G5804" t="s">
        <v>2307</v>
      </c>
      <c r="H5804" t="s">
        <v>2307</v>
      </c>
      <c r="I5804" t="s">
        <v>2308</v>
      </c>
      <c r="J5804">
        <v>1946377</v>
      </c>
      <c r="K5804" t="s">
        <v>31</v>
      </c>
      <c r="L5804" t="s">
        <v>31</v>
      </c>
      <c r="M5804" t="s">
        <v>928</v>
      </c>
      <c r="N5804" t="s">
        <v>928</v>
      </c>
      <c r="O5804">
        <v>9000</v>
      </c>
      <c r="P5804">
        <v>9000</v>
      </c>
      <c r="Q5804">
        <v>11498</v>
      </c>
      <c r="R5804" t="s">
        <v>198</v>
      </c>
      <c r="S5804" t="s">
        <v>198</v>
      </c>
      <c r="T5804" t="s">
        <v>198</v>
      </c>
      <c r="U5804" t="s">
        <v>79</v>
      </c>
      <c r="V5804" t="s">
        <v>42</v>
      </c>
      <c r="W5804" t="s">
        <v>425</v>
      </c>
      <c r="X5804" t="s">
        <v>36</v>
      </c>
      <c r="Y5804" t="s">
        <v>37</v>
      </c>
      <c r="AD5804" t="s">
        <v>2308</v>
      </c>
      <c r="AE5804">
        <f t="shared" si="180"/>
        <v>18</v>
      </c>
    </row>
    <row r="5805" spans="1:31" hidden="1" x14ac:dyDescent="0.35">
      <c r="A5805">
        <v>1600151555</v>
      </c>
      <c r="B5805">
        <v>1600151555</v>
      </c>
      <c r="C5805" t="s">
        <v>8199</v>
      </c>
      <c r="D5805">
        <f t="shared" si="181"/>
        <v>20</v>
      </c>
      <c r="E5805" t="s">
        <v>92</v>
      </c>
      <c r="F5805" t="s">
        <v>92</v>
      </c>
      <c r="G5805" t="s">
        <v>2307</v>
      </c>
      <c r="H5805" t="s">
        <v>2307</v>
      </c>
      <c r="I5805" t="s">
        <v>2308</v>
      </c>
      <c r="J5805">
        <v>1946377</v>
      </c>
      <c r="K5805" t="s">
        <v>31</v>
      </c>
      <c r="L5805" t="s">
        <v>31</v>
      </c>
      <c r="M5805" t="s">
        <v>928</v>
      </c>
      <c r="N5805" t="s">
        <v>928</v>
      </c>
      <c r="O5805">
        <v>9000</v>
      </c>
      <c r="P5805">
        <v>9000</v>
      </c>
      <c r="Q5805">
        <v>11498</v>
      </c>
      <c r="R5805" t="s">
        <v>198</v>
      </c>
      <c r="S5805" t="s">
        <v>198</v>
      </c>
      <c r="T5805" t="s">
        <v>198</v>
      </c>
      <c r="U5805" t="s">
        <v>79</v>
      </c>
      <c r="V5805" t="s">
        <v>42</v>
      </c>
      <c r="W5805" t="s">
        <v>425</v>
      </c>
      <c r="X5805" t="s">
        <v>36</v>
      </c>
      <c r="Y5805" t="s">
        <v>37</v>
      </c>
      <c r="AD5805" t="s">
        <v>2308</v>
      </c>
      <c r="AE5805">
        <f t="shared" si="180"/>
        <v>18</v>
      </c>
    </row>
    <row r="5806" spans="1:31" hidden="1" x14ac:dyDescent="0.35">
      <c r="A5806">
        <v>1600151555</v>
      </c>
      <c r="B5806">
        <v>1600151555</v>
      </c>
      <c r="C5806" t="s">
        <v>8199</v>
      </c>
      <c r="D5806">
        <f t="shared" si="181"/>
        <v>20</v>
      </c>
      <c r="E5806" t="s">
        <v>92</v>
      </c>
      <c r="F5806" t="s">
        <v>92</v>
      </c>
      <c r="G5806" t="s">
        <v>2307</v>
      </c>
      <c r="H5806" t="s">
        <v>2307</v>
      </c>
      <c r="I5806" t="s">
        <v>2308</v>
      </c>
      <c r="J5806">
        <v>1946377</v>
      </c>
      <c r="K5806" t="s">
        <v>31</v>
      </c>
      <c r="L5806" t="s">
        <v>31</v>
      </c>
      <c r="M5806" t="s">
        <v>928</v>
      </c>
      <c r="N5806" t="s">
        <v>928</v>
      </c>
      <c r="O5806">
        <v>9000</v>
      </c>
      <c r="P5806">
        <v>9000</v>
      </c>
      <c r="Q5806">
        <v>11498</v>
      </c>
      <c r="R5806" t="s">
        <v>198</v>
      </c>
      <c r="S5806" t="s">
        <v>198</v>
      </c>
      <c r="T5806" t="s">
        <v>198</v>
      </c>
      <c r="U5806" t="s">
        <v>79</v>
      </c>
      <c r="V5806" t="s">
        <v>42</v>
      </c>
      <c r="W5806" t="s">
        <v>425</v>
      </c>
      <c r="X5806" t="s">
        <v>36</v>
      </c>
      <c r="Y5806" t="s">
        <v>37</v>
      </c>
      <c r="AD5806" t="s">
        <v>2308</v>
      </c>
      <c r="AE5806">
        <f t="shared" si="180"/>
        <v>18</v>
      </c>
    </row>
    <row r="5807" spans="1:31" hidden="1" x14ac:dyDescent="0.35">
      <c r="A5807">
        <v>1600151555</v>
      </c>
      <c r="B5807">
        <v>1600151555</v>
      </c>
      <c r="C5807" t="s">
        <v>8199</v>
      </c>
      <c r="D5807">
        <f t="shared" si="181"/>
        <v>20</v>
      </c>
      <c r="E5807" t="s">
        <v>92</v>
      </c>
      <c r="F5807" t="s">
        <v>92</v>
      </c>
      <c r="G5807" t="s">
        <v>2307</v>
      </c>
      <c r="H5807" t="s">
        <v>2307</v>
      </c>
      <c r="I5807" t="s">
        <v>2308</v>
      </c>
      <c r="J5807">
        <v>1946377</v>
      </c>
      <c r="K5807" t="s">
        <v>31</v>
      </c>
      <c r="L5807" t="s">
        <v>31</v>
      </c>
      <c r="M5807" t="s">
        <v>928</v>
      </c>
      <c r="N5807" t="s">
        <v>928</v>
      </c>
      <c r="O5807">
        <v>9000</v>
      </c>
      <c r="P5807">
        <v>9000</v>
      </c>
      <c r="Q5807">
        <v>11498</v>
      </c>
      <c r="R5807" t="s">
        <v>198</v>
      </c>
      <c r="S5807" t="s">
        <v>198</v>
      </c>
      <c r="T5807" t="s">
        <v>198</v>
      </c>
      <c r="U5807" t="s">
        <v>79</v>
      </c>
      <c r="V5807" t="s">
        <v>42</v>
      </c>
      <c r="W5807" t="s">
        <v>425</v>
      </c>
      <c r="X5807" t="s">
        <v>36</v>
      </c>
      <c r="Y5807" t="s">
        <v>37</v>
      </c>
      <c r="AD5807" t="s">
        <v>2308</v>
      </c>
      <c r="AE5807">
        <f t="shared" si="180"/>
        <v>18</v>
      </c>
    </row>
    <row r="5808" spans="1:31" hidden="1" x14ac:dyDescent="0.35">
      <c r="A5808">
        <v>1600151555</v>
      </c>
      <c r="B5808">
        <v>1600151555</v>
      </c>
      <c r="C5808" t="s">
        <v>8199</v>
      </c>
      <c r="D5808">
        <f t="shared" si="181"/>
        <v>20</v>
      </c>
      <c r="E5808" t="s">
        <v>92</v>
      </c>
      <c r="F5808" t="s">
        <v>92</v>
      </c>
      <c r="G5808" t="s">
        <v>2307</v>
      </c>
      <c r="H5808" t="s">
        <v>2307</v>
      </c>
      <c r="I5808" t="s">
        <v>2308</v>
      </c>
      <c r="J5808">
        <v>1946377</v>
      </c>
      <c r="K5808" t="s">
        <v>31</v>
      </c>
      <c r="L5808" t="s">
        <v>31</v>
      </c>
      <c r="M5808" t="s">
        <v>928</v>
      </c>
      <c r="N5808" t="s">
        <v>928</v>
      </c>
      <c r="O5808">
        <v>9000</v>
      </c>
      <c r="P5808">
        <v>9000</v>
      </c>
      <c r="Q5808">
        <v>11498</v>
      </c>
      <c r="R5808" t="s">
        <v>198</v>
      </c>
      <c r="S5808" t="s">
        <v>198</v>
      </c>
      <c r="T5808" t="s">
        <v>198</v>
      </c>
      <c r="U5808" t="s">
        <v>79</v>
      </c>
      <c r="V5808" t="s">
        <v>42</v>
      </c>
      <c r="W5808" t="s">
        <v>425</v>
      </c>
      <c r="X5808" t="s">
        <v>36</v>
      </c>
      <c r="Y5808" t="s">
        <v>37</v>
      </c>
      <c r="AD5808" t="s">
        <v>2308</v>
      </c>
      <c r="AE5808">
        <f t="shared" si="180"/>
        <v>18</v>
      </c>
    </row>
    <row r="5809" spans="1:31" hidden="1" x14ac:dyDescent="0.35">
      <c r="A5809">
        <v>1600151555</v>
      </c>
      <c r="B5809">
        <v>1600151555</v>
      </c>
      <c r="C5809" t="s">
        <v>8199</v>
      </c>
      <c r="D5809">
        <f t="shared" si="181"/>
        <v>20</v>
      </c>
      <c r="E5809" t="s">
        <v>92</v>
      </c>
      <c r="F5809" t="s">
        <v>92</v>
      </c>
      <c r="G5809" t="s">
        <v>2307</v>
      </c>
      <c r="H5809" t="s">
        <v>2307</v>
      </c>
      <c r="I5809" t="s">
        <v>2308</v>
      </c>
      <c r="J5809">
        <v>1946377</v>
      </c>
      <c r="K5809" t="s">
        <v>31</v>
      </c>
      <c r="L5809" t="s">
        <v>31</v>
      </c>
      <c r="M5809" t="s">
        <v>928</v>
      </c>
      <c r="N5809" t="s">
        <v>928</v>
      </c>
      <c r="O5809">
        <v>9000</v>
      </c>
      <c r="P5809">
        <v>9000</v>
      </c>
      <c r="Q5809">
        <v>11498</v>
      </c>
      <c r="R5809" t="s">
        <v>198</v>
      </c>
      <c r="S5809" t="s">
        <v>198</v>
      </c>
      <c r="T5809" t="s">
        <v>198</v>
      </c>
      <c r="U5809" t="s">
        <v>79</v>
      </c>
      <c r="V5809" t="s">
        <v>42</v>
      </c>
      <c r="W5809" t="s">
        <v>425</v>
      </c>
      <c r="X5809" t="s">
        <v>36</v>
      </c>
      <c r="Y5809" t="s">
        <v>37</v>
      </c>
      <c r="AD5809" t="s">
        <v>2308</v>
      </c>
      <c r="AE5809">
        <f t="shared" si="180"/>
        <v>18</v>
      </c>
    </row>
    <row r="5810" spans="1:31" hidden="1" x14ac:dyDescent="0.35">
      <c r="A5810">
        <v>1600151555</v>
      </c>
      <c r="B5810">
        <v>1600151555</v>
      </c>
      <c r="C5810" t="s">
        <v>8199</v>
      </c>
      <c r="D5810">
        <f t="shared" si="181"/>
        <v>20</v>
      </c>
      <c r="E5810" t="s">
        <v>92</v>
      </c>
      <c r="F5810" t="s">
        <v>92</v>
      </c>
      <c r="G5810" t="s">
        <v>2307</v>
      </c>
      <c r="H5810" t="s">
        <v>2307</v>
      </c>
      <c r="I5810" t="s">
        <v>2308</v>
      </c>
      <c r="J5810">
        <v>1946377</v>
      </c>
      <c r="K5810" t="s">
        <v>31</v>
      </c>
      <c r="L5810" t="s">
        <v>31</v>
      </c>
      <c r="M5810" t="s">
        <v>928</v>
      </c>
      <c r="N5810" t="s">
        <v>928</v>
      </c>
      <c r="O5810">
        <v>9000</v>
      </c>
      <c r="P5810">
        <v>9000</v>
      </c>
      <c r="Q5810">
        <v>11498</v>
      </c>
      <c r="R5810" t="s">
        <v>198</v>
      </c>
      <c r="S5810" t="s">
        <v>198</v>
      </c>
      <c r="T5810" t="s">
        <v>198</v>
      </c>
      <c r="U5810" t="s">
        <v>79</v>
      </c>
      <c r="V5810" t="s">
        <v>42</v>
      </c>
      <c r="W5810" t="s">
        <v>425</v>
      </c>
      <c r="X5810" t="s">
        <v>36</v>
      </c>
      <c r="Y5810" t="s">
        <v>37</v>
      </c>
      <c r="AD5810" t="s">
        <v>2308</v>
      </c>
      <c r="AE5810">
        <f t="shared" si="180"/>
        <v>18</v>
      </c>
    </row>
    <row r="5811" spans="1:31" hidden="1" x14ac:dyDescent="0.35">
      <c r="A5811">
        <v>1600151555</v>
      </c>
      <c r="B5811">
        <v>1600151555</v>
      </c>
      <c r="C5811" t="s">
        <v>8199</v>
      </c>
      <c r="D5811">
        <f t="shared" si="181"/>
        <v>20</v>
      </c>
      <c r="E5811" t="s">
        <v>92</v>
      </c>
      <c r="F5811" t="s">
        <v>92</v>
      </c>
      <c r="G5811" t="s">
        <v>2307</v>
      </c>
      <c r="H5811" t="s">
        <v>2307</v>
      </c>
      <c r="I5811" t="s">
        <v>2308</v>
      </c>
      <c r="J5811">
        <v>1946377</v>
      </c>
      <c r="K5811" t="s">
        <v>31</v>
      </c>
      <c r="L5811" t="s">
        <v>31</v>
      </c>
      <c r="M5811" t="s">
        <v>928</v>
      </c>
      <c r="N5811" t="s">
        <v>928</v>
      </c>
      <c r="O5811">
        <v>9000</v>
      </c>
      <c r="P5811">
        <v>9000</v>
      </c>
      <c r="Q5811">
        <v>11498</v>
      </c>
      <c r="R5811" t="s">
        <v>198</v>
      </c>
      <c r="S5811" t="s">
        <v>198</v>
      </c>
      <c r="T5811" t="s">
        <v>198</v>
      </c>
      <c r="U5811" t="s">
        <v>79</v>
      </c>
      <c r="V5811" t="s">
        <v>42</v>
      </c>
      <c r="W5811" t="s">
        <v>425</v>
      </c>
      <c r="X5811" t="s">
        <v>36</v>
      </c>
      <c r="Y5811" t="s">
        <v>37</v>
      </c>
      <c r="AD5811" t="s">
        <v>2308</v>
      </c>
      <c r="AE5811">
        <f t="shared" si="180"/>
        <v>18</v>
      </c>
    </row>
    <row r="5812" spans="1:31" hidden="1" x14ac:dyDescent="0.35">
      <c r="A5812">
        <v>1600151555</v>
      </c>
      <c r="B5812">
        <v>1600151555</v>
      </c>
      <c r="C5812" t="s">
        <v>8199</v>
      </c>
      <c r="D5812">
        <f t="shared" si="181"/>
        <v>20</v>
      </c>
      <c r="E5812" t="s">
        <v>92</v>
      </c>
      <c r="F5812" t="s">
        <v>92</v>
      </c>
      <c r="G5812" t="s">
        <v>2307</v>
      </c>
      <c r="H5812" t="s">
        <v>2307</v>
      </c>
      <c r="I5812" t="s">
        <v>2308</v>
      </c>
      <c r="J5812">
        <v>1946377</v>
      </c>
      <c r="K5812" t="s">
        <v>31</v>
      </c>
      <c r="L5812" t="s">
        <v>31</v>
      </c>
      <c r="M5812" t="s">
        <v>928</v>
      </c>
      <c r="N5812" t="s">
        <v>928</v>
      </c>
      <c r="O5812">
        <v>9000</v>
      </c>
      <c r="P5812">
        <v>9000</v>
      </c>
      <c r="Q5812">
        <v>11498</v>
      </c>
      <c r="R5812" t="s">
        <v>198</v>
      </c>
      <c r="S5812" t="s">
        <v>198</v>
      </c>
      <c r="T5812" t="s">
        <v>198</v>
      </c>
      <c r="U5812" t="s">
        <v>79</v>
      </c>
      <c r="V5812" t="s">
        <v>42</v>
      </c>
      <c r="W5812" t="s">
        <v>425</v>
      </c>
      <c r="X5812" t="s">
        <v>36</v>
      </c>
      <c r="Y5812" t="s">
        <v>37</v>
      </c>
      <c r="AD5812" t="s">
        <v>2308</v>
      </c>
      <c r="AE5812">
        <f t="shared" si="180"/>
        <v>18</v>
      </c>
    </row>
    <row r="5813" spans="1:31" hidden="1" x14ac:dyDescent="0.35">
      <c r="A5813">
        <v>1600151555</v>
      </c>
      <c r="B5813">
        <v>1600151555</v>
      </c>
      <c r="C5813" t="s">
        <v>8199</v>
      </c>
      <c r="D5813">
        <f t="shared" si="181"/>
        <v>20</v>
      </c>
      <c r="E5813" t="s">
        <v>92</v>
      </c>
      <c r="F5813" t="s">
        <v>92</v>
      </c>
      <c r="G5813" t="s">
        <v>2307</v>
      </c>
      <c r="H5813" t="s">
        <v>2307</v>
      </c>
      <c r="I5813" t="s">
        <v>2308</v>
      </c>
      <c r="J5813">
        <v>1946377</v>
      </c>
      <c r="K5813" t="s">
        <v>31</v>
      </c>
      <c r="L5813" t="s">
        <v>31</v>
      </c>
      <c r="M5813" t="s">
        <v>928</v>
      </c>
      <c r="N5813" t="s">
        <v>928</v>
      </c>
      <c r="O5813">
        <v>9000</v>
      </c>
      <c r="P5813">
        <v>9000</v>
      </c>
      <c r="Q5813">
        <v>11498</v>
      </c>
      <c r="R5813" t="s">
        <v>198</v>
      </c>
      <c r="S5813" t="s">
        <v>198</v>
      </c>
      <c r="T5813" t="s">
        <v>198</v>
      </c>
      <c r="U5813" t="s">
        <v>79</v>
      </c>
      <c r="V5813" t="s">
        <v>42</v>
      </c>
      <c r="W5813" t="s">
        <v>425</v>
      </c>
      <c r="X5813" t="s">
        <v>36</v>
      </c>
      <c r="Y5813" t="s">
        <v>37</v>
      </c>
      <c r="AD5813" t="s">
        <v>2308</v>
      </c>
      <c r="AE5813">
        <f t="shared" si="180"/>
        <v>18</v>
      </c>
    </row>
    <row r="5814" spans="1:31" hidden="1" x14ac:dyDescent="0.35">
      <c r="A5814">
        <v>1600151555</v>
      </c>
      <c r="B5814">
        <v>1600151555</v>
      </c>
      <c r="C5814" t="s">
        <v>8199</v>
      </c>
      <c r="D5814">
        <f t="shared" si="181"/>
        <v>20</v>
      </c>
      <c r="E5814" t="s">
        <v>92</v>
      </c>
      <c r="F5814" t="s">
        <v>92</v>
      </c>
      <c r="G5814" t="s">
        <v>2307</v>
      </c>
      <c r="H5814" t="s">
        <v>2307</v>
      </c>
      <c r="I5814" t="s">
        <v>2308</v>
      </c>
      <c r="J5814">
        <v>1946377</v>
      </c>
      <c r="K5814" t="s">
        <v>31</v>
      </c>
      <c r="L5814" t="s">
        <v>31</v>
      </c>
      <c r="M5814" t="s">
        <v>928</v>
      </c>
      <c r="N5814" t="s">
        <v>928</v>
      </c>
      <c r="O5814">
        <v>9000</v>
      </c>
      <c r="P5814">
        <v>9000</v>
      </c>
      <c r="Q5814">
        <v>11498</v>
      </c>
      <c r="R5814" t="s">
        <v>198</v>
      </c>
      <c r="S5814" t="s">
        <v>198</v>
      </c>
      <c r="T5814" t="s">
        <v>198</v>
      </c>
      <c r="U5814" t="s">
        <v>79</v>
      </c>
      <c r="V5814" t="s">
        <v>42</v>
      </c>
      <c r="W5814" t="s">
        <v>425</v>
      </c>
      <c r="X5814" t="s">
        <v>36</v>
      </c>
      <c r="Y5814" t="s">
        <v>37</v>
      </c>
      <c r="AD5814" t="s">
        <v>2308</v>
      </c>
      <c r="AE5814">
        <f t="shared" si="180"/>
        <v>18</v>
      </c>
    </row>
    <row r="5815" spans="1:31" hidden="1" x14ac:dyDescent="0.35">
      <c r="A5815">
        <v>1600151555</v>
      </c>
      <c r="B5815">
        <v>1600151555</v>
      </c>
      <c r="C5815" t="s">
        <v>8199</v>
      </c>
      <c r="D5815">
        <f t="shared" si="181"/>
        <v>20</v>
      </c>
      <c r="E5815" t="s">
        <v>92</v>
      </c>
      <c r="F5815" t="s">
        <v>92</v>
      </c>
      <c r="G5815" t="s">
        <v>2307</v>
      </c>
      <c r="H5815" t="s">
        <v>2307</v>
      </c>
      <c r="I5815" t="s">
        <v>2308</v>
      </c>
      <c r="J5815">
        <v>1946377</v>
      </c>
      <c r="K5815" t="s">
        <v>31</v>
      </c>
      <c r="L5815" t="s">
        <v>31</v>
      </c>
      <c r="M5815" t="s">
        <v>928</v>
      </c>
      <c r="N5815" t="s">
        <v>928</v>
      </c>
      <c r="O5815">
        <v>9000</v>
      </c>
      <c r="P5815">
        <v>9000</v>
      </c>
      <c r="Q5815">
        <v>11498</v>
      </c>
      <c r="R5815" t="s">
        <v>198</v>
      </c>
      <c r="S5815" t="s">
        <v>198</v>
      </c>
      <c r="T5815" t="s">
        <v>198</v>
      </c>
      <c r="U5815" t="s">
        <v>79</v>
      </c>
      <c r="V5815" t="s">
        <v>42</v>
      </c>
      <c r="W5815" t="s">
        <v>425</v>
      </c>
      <c r="X5815" t="s">
        <v>36</v>
      </c>
      <c r="Y5815" t="s">
        <v>37</v>
      </c>
      <c r="AD5815" t="s">
        <v>2308</v>
      </c>
      <c r="AE5815">
        <f t="shared" si="180"/>
        <v>18</v>
      </c>
    </row>
    <row r="5816" spans="1:31" hidden="1" x14ac:dyDescent="0.35">
      <c r="A5816">
        <v>1600151555</v>
      </c>
      <c r="B5816">
        <v>1600151555</v>
      </c>
      <c r="C5816" t="s">
        <v>8199</v>
      </c>
      <c r="D5816">
        <f t="shared" si="181"/>
        <v>20</v>
      </c>
      <c r="E5816" t="s">
        <v>92</v>
      </c>
      <c r="F5816" t="s">
        <v>92</v>
      </c>
      <c r="G5816" t="s">
        <v>2307</v>
      </c>
      <c r="H5816" t="s">
        <v>2307</v>
      </c>
      <c r="I5816" t="s">
        <v>2308</v>
      </c>
      <c r="J5816">
        <v>1946377</v>
      </c>
      <c r="K5816" t="s">
        <v>31</v>
      </c>
      <c r="L5816" t="s">
        <v>31</v>
      </c>
      <c r="M5816" t="s">
        <v>928</v>
      </c>
      <c r="N5816" t="s">
        <v>928</v>
      </c>
      <c r="O5816">
        <v>9000</v>
      </c>
      <c r="P5816">
        <v>9000</v>
      </c>
      <c r="Q5816">
        <v>11498</v>
      </c>
      <c r="R5816" t="s">
        <v>198</v>
      </c>
      <c r="S5816" t="s">
        <v>198</v>
      </c>
      <c r="T5816" t="s">
        <v>198</v>
      </c>
      <c r="U5816" t="s">
        <v>79</v>
      </c>
      <c r="V5816" t="s">
        <v>42</v>
      </c>
      <c r="W5816" t="s">
        <v>425</v>
      </c>
      <c r="X5816" t="s">
        <v>36</v>
      </c>
      <c r="Y5816" t="s">
        <v>37</v>
      </c>
      <c r="AD5816" t="s">
        <v>2308</v>
      </c>
      <c r="AE5816">
        <f t="shared" si="180"/>
        <v>18</v>
      </c>
    </row>
    <row r="5817" spans="1:31" hidden="1" x14ac:dyDescent="0.35">
      <c r="A5817">
        <v>1600151555</v>
      </c>
      <c r="B5817">
        <v>1600151555</v>
      </c>
      <c r="C5817" t="s">
        <v>8199</v>
      </c>
      <c r="D5817">
        <f t="shared" si="181"/>
        <v>20</v>
      </c>
      <c r="E5817" t="s">
        <v>92</v>
      </c>
      <c r="F5817" t="s">
        <v>92</v>
      </c>
      <c r="G5817" t="s">
        <v>2307</v>
      </c>
      <c r="H5817" t="s">
        <v>2307</v>
      </c>
      <c r="I5817" t="s">
        <v>2308</v>
      </c>
      <c r="J5817">
        <v>1946377</v>
      </c>
      <c r="K5817" t="s">
        <v>31</v>
      </c>
      <c r="L5817" t="s">
        <v>31</v>
      </c>
      <c r="M5817" t="s">
        <v>928</v>
      </c>
      <c r="N5817" t="s">
        <v>928</v>
      </c>
      <c r="O5817">
        <v>9000</v>
      </c>
      <c r="P5817">
        <v>9000</v>
      </c>
      <c r="Q5817">
        <v>11498</v>
      </c>
      <c r="R5817" t="s">
        <v>198</v>
      </c>
      <c r="S5817" t="s">
        <v>198</v>
      </c>
      <c r="T5817" t="s">
        <v>198</v>
      </c>
      <c r="U5817" t="s">
        <v>79</v>
      </c>
      <c r="V5817" t="s">
        <v>42</v>
      </c>
      <c r="W5817" t="s">
        <v>425</v>
      </c>
      <c r="X5817" t="s">
        <v>36</v>
      </c>
      <c r="Y5817" t="s">
        <v>37</v>
      </c>
      <c r="AD5817" t="s">
        <v>2308</v>
      </c>
      <c r="AE5817">
        <f t="shared" si="180"/>
        <v>18</v>
      </c>
    </row>
    <row r="5818" spans="1:31" hidden="1" x14ac:dyDescent="0.35">
      <c r="A5818">
        <v>1600151555</v>
      </c>
      <c r="B5818">
        <v>1600151555</v>
      </c>
      <c r="C5818" t="s">
        <v>8199</v>
      </c>
      <c r="D5818">
        <f t="shared" si="181"/>
        <v>20</v>
      </c>
      <c r="E5818" t="s">
        <v>92</v>
      </c>
      <c r="F5818" t="s">
        <v>92</v>
      </c>
      <c r="G5818" t="s">
        <v>2307</v>
      </c>
      <c r="H5818" t="s">
        <v>2307</v>
      </c>
      <c r="I5818" t="s">
        <v>2308</v>
      </c>
      <c r="J5818">
        <v>1946377</v>
      </c>
      <c r="K5818" t="s">
        <v>31</v>
      </c>
      <c r="L5818" t="s">
        <v>31</v>
      </c>
      <c r="M5818" t="s">
        <v>928</v>
      </c>
      <c r="N5818" t="s">
        <v>928</v>
      </c>
      <c r="O5818">
        <v>9000</v>
      </c>
      <c r="P5818">
        <v>9000</v>
      </c>
      <c r="Q5818">
        <v>11498</v>
      </c>
      <c r="R5818" t="s">
        <v>198</v>
      </c>
      <c r="S5818" t="s">
        <v>198</v>
      </c>
      <c r="T5818" t="s">
        <v>198</v>
      </c>
      <c r="U5818" t="s">
        <v>79</v>
      </c>
      <c r="V5818" t="s">
        <v>42</v>
      </c>
      <c r="W5818" t="s">
        <v>425</v>
      </c>
      <c r="X5818" t="s">
        <v>36</v>
      </c>
      <c r="Y5818" t="s">
        <v>37</v>
      </c>
      <c r="AD5818" t="s">
        <v>2308</v>
      </c>
      <c r="AE5818">
        <f t="shared" si="180"/>
        <v>18</v>
      </c>
    </row>
    <row r="5819" spans="1:31" hidden="1" x14ac:dyDescent="0.35">
      <c r="A5819">
        <v>1600151555</v>
      </c>
      <c r="B5819">
        <v>1600151555</v>
      </c>
      <c r="C5819" t="s">
        <v>8199</v>
      </c>
      <c r="D5819">
        <f t="shared" si="181"/>
        <v>20</v>
      </c>
      <c r="E5819" t="s">
        <v>92</v>
      </c>
      <c r="F5819" t="s">
        <v>92</v>
      </c>
      <c r="G5819" t="s">
        <v>2307</v>
      </c>
      <c r="H5819" t="s">
        <v>2307</v>
      </c>
      <c r="I5819" t="s">
        <v>2308</v>
      </c>
      <c r="J5819">
        <v>1946377</v>
      </c>
      <c r="K5819" t="s">
        <v>31</v>
      </c>
      <c r="L5819" t="s">
        <v>31</v>
      </c>
      <c r="M5819" t="s">
        <v>928</v>
      </c>
      <c r="N5819" t="s">
        <v>928</v>
      </c>
      <c r="O5819">
        <v>9000</v>
      </c>
      <c r="P5819">
        <v>9000</v>
      </c>
      <c r="Q5819">
        <v>11498</v>
      </c>
      <c r="R5819" t="s">
        <v>198</v>
      </c>
      <c r="S5819" t="s">
        <v>198</v>
      </c>
      <c r="T5819" t="s">
        <v>198</v>
      </c>
      <c r="U5819" t="s">
        <v>79</v>
      </c>
      <c r="V5819" t="s">
        <v>42</v>
      </c>
      <c r="W5819" t="s">
        <v>425</v>
      </c>
      <c r="X5819" t="s">
        <v>36</v>
      </c>
      <c r="Y5819" t="s">
        <v>37</v>
      </c>
      <c r="AD5819" t="s">
        <v>2308</v>
      </c>
      <c r="AE5819">
        <f t="shared" si="180"/>
        <v>18</v>
      </c>
    </row>
    <row r="5820" spans="1:31" hidden="1" x14ac:dyDescent="0.35">
      <c r="A5820">
        <v>1600151555</v>
      </c>
      <c r="B5820">
        <v>1600151555</v>
      </c>
      <c r="C5820" t="s">
        <v>8199</v>
      </c>
      <c r="D5820">
        <f t="shared" si="181"/>
        <v>20</v>
      </c>
      <c r="E5820" t="s">
        <v>92</v>
      </c>
      <c r="F5820" t="s">
        <v>92</v>
      </c>
      <c r="G5820" t="s">
        <v>2307</v>
      </c>
      <c r="H5820" t="s">
        <v>2307</v>
      </c>
      <c r="I5820" t="s">
        <v>2308</v>
      </c>
      <c r="J5820">
        <v>1946377</v>
      </c>
      <c r="K5820" t="s">
        <v>31</v>
      </c>
      <c r="L5820" t="s">
        <v>31</v>
      </c>
      <c r="M5820" t="s">
        <v>928</v>
      </c>
      <c r="N5820" t="s">
        <v>928</v>
      </c>
      <c r="O5820">
        <v>9000</v>
      </c>
      <c r="P5820">
        <v>9000</v>
      </c>
      <c r="Q5820">
        <v>11498</v>
      </c>
      <c r="R5820" t="s">
        <v>198</v>
      </c>
      <c r="S5820" t="s">
        <v>198</v>
      </c>
      <c r="T5820" t="s">
        <v>198</v>
      </c>
      <c r="U5820" t="s">
        <v>79</v>
      </c>
      <c r="V5820" t="s">
        <v>42</v>
      </c>
      <c r="W5820" t="s">
        <v>425</v>
      </c>
      <c r="X5820" t="s">
        <v>36</v>
      </c>
      <c r="Y5820" t="s">
        <v>37</v>
      </c>
      <c r="AD5820" t="s">
        <v>2308</v>
      </c>
      <c r="AE5820">
        <f t="shared" si="180"/>
        <v>18</v>
      </c>
    </row>
    <row r="5821" spans="1:31" hidden="1" x14ac:dyDescent="0.35">
      <c r="A5821">
        <v>1600151555</v>
      </c>
      <c r="B5821">
        <v>1600151555</v>
      </c>
      <c r="C5821" t="s">
        <v>8199</v>
      </c>
      <c r="D5821">
        <f t="shared" si="181"/>
        <v>20</v>
      </c>
      <c r="E5821" t="s">
        <v>92</v>
      </c>
      <c r="F5821" t="s">
        <v>92</v>
      </c>
      <c r="G5821" t="s">
        <v>2307</v>
      </c>
      <c r="H5821" t="s">
        <v>2307</v>
      </c>
      <c r="I5821" t="s">
        <v>2308</v>
      </c>
      <c r="J5821">
        <v>1946377</v>
      </c>
      <c r="K5821" t="s">
        <v>31</v>
      </c>
      <c r="L5821" t="s">
        <v>31</v>
      </c>
      <c r="M5821" t="s">
        <v>928</v>
      </c>
      <c r="N5821" t="s">
        <v>928</v>
      </c>
      <c r="O5821">
        <v>9000</v>
      </c>
      <c r="P5821">
        <v>9000</v>
      </c>
      <c r="Q5821">
        <v>11498</v>
      </c>
      <c r="R5821" t="s">
        <v>198</v>
      </c>
      <c r="S5821" t="s">
        <v>198</v>
      </c>
      <c r="T5821" t="s">
        <v>198</v>
      </c>
      <c r="U5821" t="s">
        <v>79</v>
      </c>
      <c r="V5821" t="s">
        <v>42</v>
      </c>
      <c r="W5821" t="s">
        <v>425</v>
      </c>
      <c r="X5821" t="s">
        <v>36</v>
      </c>
      <c r="Y5821" t="s">
        <v>37</v>
      </c>
      <c r="AD5821" t="s">
        <v>2308</v>
      </c>
      <c r="AE5821">
        <f t="shared" si="180"/>
        <v>18</v>
      </c>
    </row>
    <row r="5822" spans="1:31" hidden="1" x14ac:dyDescent="0.35">
      <c r="A5822">
        <v>1600151555</v>
      </c>
      <c r="B5822">
        <v>1600151555</v>
      </c>
      <c r="C5822" t="s">
        <v>8199</v>
      </c>
      <c r="D5822">
        <f t="shared" si="181"/>
        <v>20</v>
      </c>
      <c r="E5822" t="s">
        <v>92</v>
      </c>
      <c r="F5822" t="s">
        <v>92</v>
      </c>
      <c r="G5822" t="s">
        <v>2307</v>
      </c>
      <c r="H5822" t="s">
        <v>2307</v>
      </c>
      <c r="I5822" t="s">
        <v>2308</v>
      </c>
      <c r="J5822">
        <v>1946377</v>
      </c>
      <c r="K5822" t="s">
        <v>31</v>
      </c>
      <c r="L5822" t="s">
        <v>31</v>
      </c>
      <c r="M5822" t="s">
        <v>928</v>
      </c>
      <c r="N5822" t="s">
        <v>928</v>
      </c>
      <c r="O5822">
        <v>9000</v>
      </c>
      <c r="P5822">
        <v>9000</v>
      </c>
      <c r="Q5822">
        <v>11498</v>
      </c>
      <c r="R5822" t="s">
        <v>198</v>
      </c>
      <c r="S5822" t="s">
        <v>198</v>
      </c>
      <c r="T5822" t="s">
        <v>198</v>
      </c>
      <c r="U5822" t="s">
        <v>79</v>
      </c>
      <c r="V5822" t="s">
        <v>42</v>
      </c>
      <c r="W5822" t="s">
        <v>425</v>
      </c>
      <c r="X5822" t="s">
        <v>36</v>
      </c>
      <c r="Y5822" t="s">
        <v>37</v>
      </c>
      <c r="AD5822" t="s">
        <v>2308</v>
      </c>
      <c r="AE5822">
        <f t="shared" si="180"/>
        <v>18</v>
      </c>
    </row>
    <row r="5823" spans="1:31" hidden="1" x14ac:dyDescent="0.35">
      <c r="A5823">
        <v>1600151555</v>
      </c>
      <c r="B5823">
        <v>1600151555</v>
      </c>
      <c r="C5823" t="s">
        <v>8199</v>
      </c>
      <c r="D5823">
        <f t="shared" si="181"/>
        <v>20</v>
      </c>
      <c r="E5823" t="s">
        <v>92</v>
      </c>
      <c r="F5823" t="s">
        <v>92</v>
      </c>
      <c r="G5823" t="s">
        <v>2307</v>
      </c>
      <c r="H5823" t="s">
        <v>2307</v>
      </c>
      <c r="I5823" t="s">
        <v>2308</v>
      </c>
      <c r="J5823">
        <v>1946377</v>
      </c>
      <c r="K5823" t="s">
        <v>31</v>
      </c>
      <c r="L5823" t="s">
        <v>31</v>
      </c>
      <c r="M5823" t="s">
        <v>928</v>
      </c>
      <c r="N5823" t="s">
        <v>928</v>
      </c>
      <c r="O5823">
        <v>9000</v>
      </c>
      <c r="P5823">
        <v>9000</v>
      </c>
      <c r="Q5823">
        <v>11498</v>
      </c>
      <c r="R5823" t="s">
        <v>198</v>
      </c>
      <c r="S5823" t="s">
        <v>198</v>
      </c>
      <c r="T5823" t="s">
        <v>198</v>
      </c>
      <c r="U5823" t="s">
        <v>79</v>
      </c>
      <c r="V5823" t="s">
        <v>42</v>
      </c>
      <c r="W5823" t="s">
        <v>425</v>
      </c>
      <c r="X5823" t="s">
        <v>36</v>
      </c>
      <c r="Y5823" t="s">
        <v>37</v>
      </c>
      <c r="AD5823" t="s">
        <v>2308</v>
      </c>
      <c r="AE5823">
        <f t="shared" si="180"/>
        <v>18</v>
      </c>
    </row>
    <row r="5824" spans="1:31" hidden="1" x14ac:dyDescent="0.35">
      <c r="A5824">
        <v>1600151555</v>
      </c>
      <c r="B5824">
        <v>1600151555</v>
      </c>
      <c r="C5824" t="s">
        <v>8199</v>
      </c>
      <c r="D5824">
        <f t="shared" si="181"/>
        <v>20</v>
      </c>
      <c r="E5824" t="s">
        <v>92</v>
      </c>
      <c r="F5824" t="s">
        <v>92</v>
      </c>
      <c r="G5824" t="s">
        <v>2307</v>
      </c>
      <c r="H5824" t="s">
        <v>2307</v>
      </c>
      <c r="I5824" t="s">
        <v>2308</v>
      </c>
      <c r="J5824">
        <v>1946377</v>
      </c>
      <c r="K5824" t="s">
        <v>31</v>
      </c>
      <c r="L5824" t="s">
        <v>31</v>
      </c>
      <c r="M5824" t="s">
        <v>928</v>
      </c>
      <c r="N5824" t="s">
        <v>928</v>
      </c>
      <c r="O5824">
        <v>9000</v>
      </c>
      <c r="P5824">
        <v>9000</v>
      </c>
      <c r="Q5824">
        <v>11498</v>
      </c>
      <c r="R5824" t="s">
        <v>198</v>
      </c>
      <c r="S5824" t="s">
        <v>198</v>
      </c>
      <c r="T5824" t="s">
        <v>198</v>
      </c>
      <c r="U5824" t="s">
        <v>79</v>
      </c>
      <c r="V5824" t="s">
        <v>42</v>
      </c>
      <c r="W5824" t="s">
        <v>425</v>
      </c>
      <c r="X5824" t="s">
        <v>36</v>
      </c>
      <c r="Y5824" t="s">
        <v>37</v>
      </c>
      <c r="AD5824" t="s">
        <v>2308</v>
      </c>
      <c r="AE5824">
        <f t="shared" si="180"/>
        <v>18</v>
      </c>
    </row>
    <row r="5825" spans="1:31" hidden="1" x14ac:dyDescent="0.35">
      <c r="A5825">
        <v>1600151555</v>
      </c>
      <c r="B5825">
        <v>1600151555</v>
      </c>
      <c r="C5825" t="s">
        <v>8199</v>
      </c>
      <c r="D5825">
        <f t="shared" si="181"/>
        <v>20</v>
      </c>
      <c r="E5825" t="s">
        <v>92</v>
      </c>
      <c r="F5825" t="s">
        <v>92</v>
      </c>
      <c r="G5825" t="s">
        <v>2307</v>
      </c>
      <c r="H5825" t="s">
        <v>2307</v>
      </c>
      <c r="I5825" t="s">
        <v>2308</v>
      </c>
      <c r="J5825">
        <v>1946377</v>
      </c>
      <c r="K5825" t="s">
        <v>31</v>
      </c>
      <c r="L5825" t="s">
        <v>31</v>
      </c>
      <c r="M5825" t="s">
        <v>928</v>
      </c>
      <c r="N5825" t="s">
        <v>928</v>
      </c>
      <c r="O5825">
        <v>9000</v>
      </c>
      <c r="P5825">
        <v>9000</v>
      </c>
      <c r="Q5825">
        <v>11498</v>
      </c>
      <c r="R5825" t="s">
        <v>198</v>
      </c>
      <c r="S5825" t="s">
        <v>198</v>
      </c>
      <c r="T5825" t="s">
        <v>198</v>
      </c>
      <c r="U5825" t="s">
        <v>79</v>
      </c>
      <c r="V5825" t="s">
        <v>42</v>
      </c>
      <c r="W5825" t="s">
        <v>425</v>
      </c>
      <c r="X5825" t="s">
        <v>36</v>
      </c>
      <c r="Y5825" t="s">
        <v>37</v>
      </c>
      <c r="AD5825" t="s">
        <v>2308</v>
      </c>
      <c r="AE5825">
        <f t="shared" ref="AE5825:AE5888" si="182">LEN(AD5825)</f>
        <v>18</v>
      </c>
    </row>
    <row r="5826" spans="1:31" hidden="1" x14ac:dyDescent="0.35">
      <c r="A5826">
        <v>1600151555</v>
      </c>
      <c r="B5826">
        <v>1600151555</v>
      </c>
      <c r="C5826" t="s">
        <v>8199</v>
      </c>
      <c r="D5826">
        <f t="shared" si="181"/>
        <v>20</v>
      </c>
      <c r="E5826" t="s">
        <v>92</v>
      </c>
      <c r="F5826" t="s">
        <v>92</v>
      </c>
      <c r="G5826" t="s">
        <v>2307</v>
      </c>
      <c r="H5826" t="s">
        <v>2307</v>
      </c>
      <c r="I5826" t="s">
        <v>2308</v>
      </c>
      <c r="J5826">
        <v>1946377</v>
      </c>
      <c r="K5826" t="s">
        <v>31</v>
      </c>
      <c r="L5826" t="s">
        <v>31</v>
      </c>
      <c r="M5826" t="s">
        <v>928</v>
      </c>
      <c r="N5826" t="s">
        <v>928</v>
      </c>
      <c r="O5826">
        <v>9000</v>
      </c>
      <c r="P5826">
        <v>9000</v>
      </c>
      <c r="Q5826">
        <v>11498</v>
      </c>
      <c r="R5826" t="s">
        <v>198</v>
      </c>
      <c r="S5826" t="s">
        <v>198</v>
      </c>
      <c r="T5826" t="s">
        <v>198</v>
      </c>
      <c r="U5826" t="s">
        <v>79</v>
      </c>
      <c r="V5826" t="s">
        <v>42</v>
      </c>
      <c r="W5826" t="s">
        <v>425</v>
      </c>
      <c r="X5826" t="s">
        <v>36</v>
      </c>
      <c r="Y5826" t="s">
        <v>37</v>
      </c>
      <c r="AD5826" t="s">
        <v>2308</v>
      </c>
      <c r="AE5826">
        <f t="shared" si="182"/>
        <v>18</v>
      </c>
    </row>
    <row r="5827" spans="1:31" hidden="1" x14ac:dyDescent="0.35">
      <c r="A5827">
        <v>1600151555</v>
      </c>
      <c r="B5827">
        <v>1600151555</v>
      </c>
      <c r="C5827" t="s">
        <v>8199</v>
      </c>
      <c r="D5827">
        <f t="shared" ref="D5827:D5890" si="183">LEN(C5827)</f>
        <v>20</v>
      </c>
      <c r="E5827" t="s">
        <v>92</v>
      </c>
      <c r="F5827" t="s">
        <v>92</v>
      </c>
      <c r="G5827" t="s">
        <v>2307</v>
      </c>
      <c r="H5827" t="s">
        <v>2307</v>
      </c>
      <c r="I5827" t="s">
        <v>2308</v>
      </c>
      <c r="J5827">
        <v>1946377</v>
      </c>
      <c r="K5827" t="s">
        <v>31</v>
      </c>
      <c r="L5827" t="s">
        <v>31</v>
      </c>
      <c r="M5827" t="s">
        <v>928</v>
      </c>
      <c r="N5827" t="s">
        <v>928</v>
      </c>
      <c r="O5827">
        <v>9000</v>
      </c>
      <c r="P5827">
        <v>9000</v>
      </c>
      <c r="Q5827">
        <v>11498</v>
      </c>
      <c r="R5827" t="s">
        <v>198</v>
      </c>
      <c r="S5827" t="s">
        <v>198</v>
      </c>
      <c r="T5827" t="s">
        <v>198</v>
      </c>
      <c r="U5827" t="s">
        <v>79</v>
      </c>
      <c r="V5827" t="s">
        <v>42</v>
      </c>
      <c r="W5827" t="s">
        <v>425</v>
      </c>
      <c r="X5827" t="s">
        <v>36</v>
      </c>
      <c r="Y5827" t="s">
        <v>37</v>
      </c>
      <c r="AD5827" t="s">
        <v>2308</v>
      </c>
      <c r="AE5827">
        <f t="shared" si="182"/>
        <v>18</v>
      </c>
    </row>
    <row r="5828" spans="1:31" hidden="1" x14ac:dyDescent="0.35">
      <c r="A5828">
        <v>1600151555</v>
      </c>
      <c r="B5828">
        <v>1600151555</v>
      </c>
      <c r="C5828" t="s">
        <v>8199</v>
      </c>
      <c r="D5828">
        <f t="shared" si="183"/>
        <v>20</v>
      </c>
      <c r="E5828" t="s">
        <v>92</v>
      </c>
      <c r="F5828" t="s">
        <v>92</v>
      </c>
      <c r="G5828" t="s">
        <v>2307</v>
      </c>
      <c r="H5828" t="s">
        <v>2307</v>
      </c>
      <c r="I5828" t="s">
        <v>2308</v>
      </c>
      <c r="J5828">
        <v>1946377</v>
      </c>
      <c r="K5828" t="s">
        <v>31</v>
      </c>
      <c r="L5828" t="s">
        <v>31</v>
      </c>
      <c r="M5828" t="s">
        <v>928</v>
      </c>
      <c r="N5828" t="s">
        <v>928</v>
      </c>
      <c r="O5828">
        <v>9000</v>
      </c>
      <c r="P5828">
        <v>9000</v>
      </c>
      <c r="Q5828">
        <v>11498</v>
      </c>
      <c r="R5828" t="s">
        <v>198</v>
      </c>
      <c r="S5828" t="s">
        <v>198</v>
      </c>
      <c r="T5828" t="s">
        <v>198</v>
      </c>
      <c r="U5828" t="s">
        <v>79</v>
      </c>
      <c r="V5828" t="s">
        <v>42</v>
      </c>
      <c r="W5828" t="s">
        <v>425</v>
      </c>
      <c r="X5828" t="s">
        <v>36</v>
      </c>
      <c r="Y5828" t="s">
        <v>37</v>
      </c>
      <c r="AD5828" t="s">
        <v>2308</v>
      </c>
      <c r="AE5828">
        <f t="shared" si="182"/>
        <v>18</v>
      </c>
    </row>
    <row r="5829" spans="1:31" hidden="1" x14ac:dyDescent="0.35">
      <c r="A5829">
        <v>1600151555</v>
      </c>
      <c r="B5829">
        <v>1600151555</v>
      </c>
      <c r="C5829" t="s">
        <v>8199</v>
      </c>
      <c r="D5829">
        <f t="shared" si="183"/>
        <v>20</v>
      </c>
      <c r="E5829" t="s">
        <v>92</v>
      </c>
      <c r="F5829" t="s">
        <v>92</v>
      </c>
      <c r="G5829" t="s">
        <v>2307</v>
      </c>
      <c r="H5829" t="s">
        <v>2307</v>
      </c>
      <c r="I5829" t="s">
        <v>2308</v>
      </c>
      <c r="J5829">
        <v>1946377</v>
      </c>
      <c r="K5829" t="s">
        <v>31</v>
      </c>
      <c r="L5829" t="s">
        <v>31</v>
      </c>
      <c r="M5829" t="s">
        <v>928</v>
      </c>
      <c r="N5829" t="s">
        <v>928</v>
      </c>
      <c r="O5829">
        <v>9000</v>
      </c>
      <c r="P5829">
        <v>9000</v>
      </c>
      <c r="Q5829">
        <v>11498</v>
      </c>
      <c r="R5829" t="s">
        <v>198</v>
      </c>
      <c r="S5829" t="s">
        <v>198</v>
      </c>
      <c r="T5829" t="s">
        <v>198</v>
      </c>
      <c r="U5829" t="s">
        <v>79</v>
      </c>
      <c r="V5829" t="s">
        <v>42</v>
      </c>
      <c r="W5829" t="s">
        <v>425</v>
      </c>
      <c r="X5829" t="s">
        <v>36</v>
      </c>
      <c r="Y5829" t="s">
        <v>37</v>
      </c>
      <c r="AD5829" t="s">
        <v>2308</v>
      </c>
      <c r="AE5829">
        <f t="shared" si="182"/>
        <v>18</v>
      </c>
    </row>
    <row r="5830" spans="1:31" hidden="1" x14ac:dyDescent="0.35">
      <c r="A5830">
        <v>1600151555</v>
      </c>
      <c r="B5830">
        <v>1600151555</v>
      </c>
      <c r="C5830" t="s">
        <v>8199</v>
      </c>
      <c r="D5830">
        <f t="shared" si="183"/>
        <v>20</v>
      </c>
      <c r="E5830" t="s">
        <v>92</v>
      </c>
      <c r="F5830" t="s">
        <v>92</v>
      </c>
      <c r="G5830" t="s">
        <v>2307</v>
      </c>
      <c r="H5830" t="s">
        <v>2307</v>
      </c>
      <c r="I5830" t="s">
        <v>2308</v>
      </c>
      <c r="J5830">
        <v>1946377</v>
      </c>
      <c r="K5830" t="s">
        <v>31</v>
      </c>
      <c r="L5830" t="s">
        <v>31</v>
      </c>
      <c r="M5830" t="s">
        <v>928</v>
      </c>
      <c r="N5830" t="s">
        <v>928</v>
      </c>
      <c r="O5830">
        <v>9000</v>
      </c>
      <c r="P5830">
        <v>9000</v>
      </c>
      <c r="Q5830">
        <v>11498</v>
      </c>
      <c r="R5830" t="s">
        <v>198</v>
      </c>
      <c r="S5830" t="s">
        <v>198</v>
      </c>
      <c r="T5830" t="s">
        <v>198</v>
      </c>
      <c r="U5830" t="s">
        <v>79</v>
      </c>
      <c r="V5830" t="s">
        <v>42</v>
      </c>
      <c r="W5830" t="s">
        <v>425</v>
      </c>
      <c r="X5830" t="s">
        <v>36</v>
      </c>
      <c r="Y5830" t="s">
        <v>37</v>
      </c>
      <c r="AD5830" t="s">
        <v>2308</v>
      </c>
      <c r="AE5830">
        <f t="shared" si="182"/>
        <v>18</v>
      </c>
    </row>
    <row r="5831" spans="1:31" hidden="1" x14ac:dyDescent="0.35">
      <c r="A5831">
        <v>1600151555</v>
      </c>
      <c r="B5831">
        <v>1600151555</v>
      </c>
      <c r="C5831" t="s">
        <v>8199</v>
      </c>
      <c r="D5831">
        <f t="shared" si="183"/>
        <v>20</v>
      </c>
      <c r="E5831" t="s">
        <v>92</v>
      </c>
      <c r="F5831" t="s">
        <v>92</v>
      </c>
      <c r="G5831" t="s">
        <v>2307</v>
      </c>
      <c r="H5831" t="s">
        <v>2307</v>
      </c>
      <c r="I5831" t="s">
        <v>2308</v>
      </c>
      <c r="J5831">
        <v>1946377</v>
      </c>
      <c r="K5831" t="s">
        <v>31</v>
      </c>
      <c r="L5831" t="s">
        <v>31</v>
      </c>
      <c r="M5831" t="s">
        <v>928</v>
      </c>
      <c r="N5831" t="s">
        <v>928</v>
      </c>
      <c r="O5831">
        <v>9000</v>
      </c>
      <c r="P5831">
        <v>9000</v>
      </c>
      <c r="Q5831">
        <v>11498</v>
      </c>
      <c r="R5831" t="s">
        <v>198</v>
      </c>
      <c r="S5831" t="s">
        <v>198</v>
      </c>
      <c r="T5831" t="s">
        <v>198</v>
      </c>
      <c r="U5831" t="s">
        <v>79</v>
      </c>
      <c r="V5831" t="s">
        <v>42</v>
      </c>
      <c r="W5831" t="s">
        <v>425</v>
      </c>
      <c r="X5831" t="s">
        <v>36</v>
      </c>
      <c r="Y5831" t="s">
        <v>37</v>
      </c>
      <c r="AD5831" t="s">
        <v>2308</v>
      </c>
      <c r="AE5831">
        <f t="shared" si="182"/>
        <v>18</v>
      </c>
    </row>
    <row r="5832" spans="1:31" hidden="1" x14ac:dyDescent="0.35">
      <c r="A5832">
        <v>1600151555</v>
      </c>
      <c r="B5832">
        <v>1600151555</v>
      </c>
      <c r="C5832" t="s">
        <v>8199</v>
      </c>
      <c r="D5832">
        <f t="shared" si="183"/>
        <v>20</v>
      </c>
      <c r="E5832" t="s">
        <v>92</v>
      </c>
      <c r="F5832" t="s">
        <v>92</v>
      </c>
      <c r="G5832" t="s">
        <v>2307</v>
      </c>
      <c r="H5832" t="s">
        <v>2307</v>
      </c>
      <c r="I5832" t="s">
        <v>2308</v>
      </c>
      <c r="J5832">
        <v>1946377</v>
      </c>
      <c r="K5832" t="s">
        <v>31</v>
      </c>
      <c r="L5832" t="s">
        <v>31</v>
      </c>
      <c r="M5832" t="s">
        <v>928</v>
      </c>
      <c r="N5832" t="s">
        <v>928</v>
      </c>
      <c r="O5832">
        <v>9000</v>
      </c>
      <c r="P5832">
        <v>9000</v>
      </c>
      <c r="Q5832">
        <v>11498</v>
      </c>
      <c r="R5832" t="s">
        <v>198</v>
      </c>
      <c r="S5832" t="s">
        <v>198</v>
      </c>
      <c r="T5832" t="s">
        <v>198</v>
      </c>
      <c r="U5832" t="s">
        <v>79</v>
      </c>
      <c r="V5832" t="s">
        <v>42</v>
      </c>
      <c r="W5832" t="s">
        <v>425</v>
      </c>
      <c r="X5832" t="s">
        <v>36</v>
      </c>
      <c r="Y5832" t="s">
        <v>37</v>
      </c>
      <c r="AD5832" t="s">
        <v>2308</v>
      </c>
      <c r="AE5832">
        <f t="shared" si="182"/>
        <v>18</v>
      </c>
    </row>
    <row r="5833" spans="1:31" hidden="1" x14ac:dyDescent="0.35">
      <c r="A5833">
        <v>1600151555</v>
      </c>
      <c r="B5833">
        <v>1600151555</v>
      </c>
      <c r="C5833" t="s">
        <v>8199</v>
      </c>
      <c r="D5833">
        <f t="shared" si="183"/>
        <v>20</v>
      </c>
      <c r="E5833" t="s">
        <v>92</v>
      </c>
      <c r="F5833" t="s">
        <v>92</v>
      </c>
      <c r="G5833" t="s">
        <v>2307</v>
      </c>
      <c r="H5833" t="s">
        <v>2307</v>
      </c>
      <c r="I5833" t="s">
        <v>2308</v>
      </c>
      <c r="J5833">
        <v>1946377</v>
      </c>
      <c r="K5833" t="s">
        <v>31</v>
      </c>
      <c r="L5833" t="s">
        <v>31</v>
      </c>
      <c r="M5833" t="s">
        <v>928</v>
      </c>
      <c r="N5833" t="s">
        <v>928</v>
      </c>
      <c r="O5833">
        <v>9000</v>
      </c>
      <c r="P5833">
        <v>9000</v>
      </c>
      <c r="Q5833">
        <v>11498</v>
      </c>
      <c r="R5833" t="s">
        <v>198</v>
      </c>
      <c r="S5833" t="s">
        <v>198</v>
      </c>
      <c r="T5833" t="s">
        <v>198</v>
      </c>
      <c r="U5833" t="s">
        <v>79</v>
      </c>
      <c r="V5833" t="s">
        <v>42</v>
      </c>
      <c r="W5833" t="s">
        <v>425</v>
      </c>
      <c r="X5833" t="s">
        <v>36</v>
      </c>
      <c r="Y5833" t="s">
        <v>37</v>
      </c>
      <c r="AD5833" t="s">
        <v>2308</v>
      </c>
      <c r="AE5833">
        <f t="shared" si="182"/>
        <v>18</v>
      </c>
    </row>
    <row r="5834" spans="1:31" hidden="1" x14ac:dyDescent="0.35">
      <c r="A5834">
        <v>1600151555</v>
      </c>
      <c r="B5834">
        <v>1600151555</v>
      </c>
      <c r="C5834" t="s">
        <v>8199</v>
      </c>
      <c r="D5834">
        <f t="shared" si="183"/>
        <v>20</v>
      </c>
      <c r="E5834" t="s">
        <v>92</v>
      </c>
      <c r="F5834" t="s">
        <v>92</v>
      </c>
      <c r="G5834" t="s">
        <v>2307</v>
      </c>
      <c r="H5834" t="s">
        <v>2307</v>
      </c>
      <c r="I5834" t="s">
        <v>2308</v>
      </c>
      <c r="J5834">
        <v>1946377</v>
      </c>
      <c r="K5834" t="s">
        <v>31</v>
      </c>
      <c r="L5834" t="s">
        <v>31</v>
      </c>
      <c r="M5834" t="s">
        <v>928</v>
      </c>
      <c r="N5834" t="s">
        <v>928</v>
      </c>
      <c r="O5834">
        <v>9000</v>
      </c>
      <c r="P5834">
        <v>9000</v>
      </c>
      <c r="Q5834">
        <v>11498</v>
      </c>
      <c r="R5834" t="s">
        <v>198</v>
      </c>
      <c r="S5834" t="s">
        <v>198</v>
      </c>
      <c r="T5834" t="s">
        <v>198</v>
      </c>
      <c r="U5834" t="s">
        <v>79</v>
      </c>
      <c r="V5834" t="s">
        <v>42</v>
      </c>
      <c r="W5834" t="s">
        <v>425</v>
      </c>
      <c r="X5834" t="s">
        <v>36</v>
      </c>
      <c r="Y5834" t="s">
        <v>37</v>
      </c>
      <c r="AD5834" t="s">
        <v>2308</v>
      </c>
      <c r="AE5834">
        <f t="shared" si="182"/>
        <v>18</v>
      </c>
    </row>
    <row r="5835" spans="1:31" hidden="1" x14ac:dyDescent="0.35">
      <c r="A5835">
        <v>1600151555</v>
      </c>
      <c r="B5835">
        <v>1600151555</v>
      </c>
      <c r="C5835" t="s">
        <v>8199</v>
      </c>
      <c r="D5835">
        <f t="shared" si="183"/>
        <v>20</v>
      </c>
      <c r="E5835" t="s">
        <v>92</v>
      </c>
      <c r="F5835" t="s">
        <v>92</v>
      </c>
      <c r="G5835" t="s">
        <v>2307</v>
      </c>
      <c r="H5835" t="s">
        <v>2307</v>
      </c>
      <c r="I5835" t="s">
        <v>2308</v>
      </c>
      <c r="J5835">
        <v>1946377</v>
      </c>
      <c r="K5835" t="s">
        <v>31</v>
      </c>
      <c r="L5835" t="s">
        <v>31</v>
      </c>
      <c r="M5835" t="s">
        <v>928</v>
      </c>
      <c r="N5835" t="s">
        <v>928</v>
      </c>
      <c r="O5835">
        <v>9000</v>
      </c>
      <c r="P5835">
        <v>9000</v>
      </c>
      <c r="Q5835">
        <v>11498</v>
      </c>
      <c r="R5835" t="s">
        <v>198</v>
      </c>
      <c r="S5835" t="s">
        <v>198</v>
      </c>
      <c r="T5835" t="s">
        <v>198</v>
      </c>
      <c r="U5835" t="s">
        <v>79</v>
      </c>
      <c r="V5835" t="s">
        <v>42</v>
      </c>
      <c r="W5835" t="s">
        <v>425</v>
      </c>
      <c r="X5835" t="s">
        <v>36</v>
      </c>
      <c r="Y5835" t="s">
        <v>37</v>
      </c>
      <c r="AD5835" t="s">
        <v>2308</v>
      </c>
      <c r="AE5835">
        <f t="shared" si="182"/>
        <v>18</v>
      </c>
    </row>
    <row r="5836" spans="1:31" hidden="1" x14ac:dyDescent="0.35">
      <c r="A5836">
        <v>1600151555</v>
      </c>
      <c r="B5836">
        <v>1600151555</v>
      </c>
      <c r="C5836" t="s">
        <v>8199</v>
      </c>
      <c r="D5836">
        <f t="shared" si="183"/>
        <v>20</v>
      </c>
      <c r="E5836" t="s">
        <v>92</v>
      </c>
      <c r="F5836" t="s">
        <v>92</v>
      </c>
      <c r="G5836" t="s">
        <v>2307</v>
      </c>
      <c r="H5836" t="s">
        <v>2307</v>
      </c>
      <c r="I5836" t="s">
        <v>2308</v>
      </c>
      <c r="J5836">
        <v>1946377</v>
      </c>
      <c r="K5836" t="s">
        <v>31</v>
      </c>
      <c r="L5836" t="s">
        <v>31</v>
      </c>
      <c r="M5836" t="s">
        <v>928</v>
      </c>
      <c r="N5836" t="s">
        <v>928</v>
      </c>
      <c r="O5836">
        <v>9000</v>
      </c>
      <c r="P5836">
        <v>9000</v>
      </c>
      <c r="Q5836">
        <v>11498</v>
      </c>
      <c r="R5836" t="s">
        <v>198</v>
      </c>
      <c r="S5836" t="s">
        <v>198</v>
      </c>
      <c r="T5836" t="s">
        <v>198</v>
      </c>
      <c r="U5836" t="s">
        <v>79</v>
      </c>
      <c r="V5836" t="s">
        <v>42</v>
      </c>
      <c r="W5836" t="s">
        <v>425</v>
      </c>
      <c r="X5836" t="s">
        <v>36</v>
      </c>
      <c r="Y5836" t="s">
        <v>37</v>
      </c>
      <c r="AD5836" t="s">
        <v>2308</v>
      </c>
      <c r="AE5836">
        <f t="shared" si="182"/>
        <v>18</v>
      </c>
    </row>
    <row r="5837" spans="1:31" hidden="1" x14ac:dyDescent="0.35">
      <c r="A5837">
        <v>1600151555</v>
      </c>
      <c r="B5837">
        <v>1600151555</v>
      </c>
      <c r="C5837" t="s">
        <v>8199</v>
      </c>
      <c r="D5837">
        <f t="shared" si="183"/>
        <v>20</v>
      </c>
      <c r="E5837" t="s">
        <v>92</v>
      </c>
      <c r="F5837" t="s">
        <v>92</v>
      </c>
      <c r="G5837" t="s">
        <v>2307</v>
      </c>
      <c r="H5837" t="s">
        <v>2307</v>
      </c>
      <c r="I5837" t="s">
        <v>2308</v>
      </c>
      <c r="J5837">
        <v>1946377</v>
      </c>
      <c r="K5837" t="s">
        <v>31</v>
      </c>
      <c r="L5837" t="s">
        <v>31</v>
      </c>
      <c r="M5837" t="s">
        <v>928</v>
      </c>
      <c r="N5837" t="s">
        <v>928</v>
      </c>
      <c r="O5837">
        <v>9000</v>
      </c>
      <c r="P5837">
        <v>9000</v>
      </c>
      <c r="Q5837">
        <v>11498</v>
      </c>
      <c r="R5837" t="s">
        <v>198</v>
      </c>
      <c r="S5837" t="s">
        <v>198</v>
      </c>
      <c r="T5837" t="s">
        <v>198</v>
      </c>
      <c r="U5837" t="s">
        <v>79</v>
      </c>
      <c r="V5837" t="s">
        <v>42</v>
      </c>
      <c r="W5837" t="s">
        <v>425</v>
      </c>
      <c r="X5837" t="s">
        <v>36</v>
      </c>
      <c r="Y5837" t="s">
        <v>37</v>
      </c>
      <c r="AD5837" t="s">
        <v>2308</v>
      </c>
      <c r="AE5837">
        <f t="shared" si="182"/>
        <v>18</v>
      </c>
    </row>
    <row r="5838" spans="1:31" hidden="1" x14ac:dyDescent="0.35">
      <c r="A5838">
        <v>1600151555</v>
      </c>
      <c r="B5838">
        <v>1600151555</v>
      </c>
      <c r="C5838" t="s">
        <v>8199</v>
      </c>
      <c r="D5838">
        <f t="shared" si="183"/>
        <v>20</v>
      </c>
      <c r="E5838" t="s">
        <v>92</v>
      </c>
      <c r="F5838" t="s">
        <v>92</v>
      </c>
      <c r="G5838" t="s">
        <v>2307</v>
      </c>
      <c r="H5838" t="s">
        <v>2307</v>
      </c>
      <c r="I5838" t="s">
        <v>2308</v>
      </c>
      <c r="J5838">
        <v>1946377</v>
      </c>
      <c r="K5838" t="s">
        <v>31</v>
      </c>
      <c r="L5838" t="s">
        <v>31</v>
      </c>
      <c r="M5838" t="s">
        <v>928</v>
      </c>
      <c r="N5838" t="s">
        <v>928</v>
      </c>
      <c r="O5838">
        <v>9000</v>
      </c>
      <c r="P5838">
        <v>9000</v>
      </c>
      <c r="Q5838">
        <v>11498</v>
      </c>
      <c r="R5838" t="s">
        <v>198</v>
      </c>
      <c r="S5838" t="s">
        <v>198</v>
      </c>
      <c r="T5838" t="s">
        <v>198</v>
      </c>
      <c r="U5838" t="s">
        <v>79</v>
      </c>
      <c r="V5838" t="s">
        <v>42</v>
      </c>
      <c r="W5838" t="s">
        <v>425</v>
      </c>
      <c r="X5838" t="s">
        <v>36</v>
      </c>
      <c r="Y5838" t="s">
        <v>37</v>
      </c>
      <c r="AD5838" t="s">
        <v>2308</v>
      </c>
      <c r="AE5838">
        <f t="shared" si="182"/>
        <v>18</v>
      </c>
    </row>
    <row r="5839" spans="1:31" hidden="1" x14ac:dyDescent="0.35">
      <c r="A5839">
        <v>1600151555</v>
      </c>
      <c r="B5839">
        <v>1600151555</v>
      </c>
      <c r="C5839" t="s">
        <v>8199</v>
      </c>
      <c r="D5839">
        <f t="shared" si="183"/>
        <v>20</v>
      </c>
      <c r="E5839" t="s">
        <v>92</v>
      </c>
      <c r="F5839" t="s">
        <v>92</v>
      </c>
      <c r="G5839" t="s">
        <v>2307</v>
      </c>
      <c r="H5839" t="s">
        <v>2307</v>
      </c>
      <c r="I5839" t="s">
        <v>2308</v>
      </c>
      <c r="J5839">
        <v>1946377</v>
      </c>
      <c r="K5839" t="s">
        <v>31</v>
      </c>
      <c r="L5839" t="s">
        <v>31</v>
      </c>
      <c r="M5839" t="s">
        <v>928</v>
      </c>
      <c r="N5839" t="s">
        <v>928</v>
      </c>
      <c r="O5839">
        <v>9000</v>
      </c>
      <c r="P5839">
        <v>9000</v>
      </c>
      <c r="Q5839">
        <v>11498</v>
      </c>
      <c r="R5839" t="s">
        <v>198</v>
      </c>
      <c r="S5839" t="s">
        <v>198</v>
      </c>
      <c r="T5839" t="s">
        <v>198</v>
      </c>
      <c r="U5839" t="s">
        <v>79</v>
      </c>
      <c r="V5839" t="s">
        <v>42</v>
      </c>
      <c r="W5839" t="s">
        <v>425</v>
      </c>
      <c r="X5839" t="s">
        <v>36</v>
      </c>
      <c r="Y5839" t="s">
        <v>37</v>
      </c>
      <c r="AD5839" t="s">
        <v>2308</v>
      </c>
      <c r="AE5839">
        <f t="shared" si="182"/>
        <v>18</v>
      </c>
    </row>
    <row r="5840" spans="1:31" hidden="1" x14ac:dyDescent="0.35">
      <c r="A5840">
        <v>1600151555</v>
      </c>
      <c r="B5840">
        <v>1600151555</v>
      </c>
      <c r="C5840" t="s">
        <v>8199</v>
      </c>
      <c r="D5840">
        <f t="shared" si="183"/>
        <v>20</v>
      </c>
      <c r="E5840" t="s">
        <v>92</v>
      </c>
      <c r="F5840" t="s">
        <v>92</v>
      </c>
      <c r="G5840" t="s">
        <v>2307</v>
      </c>
      <c r="H5840" t="s">
        <v>2307</v>
      </c>
      <c r="I5840" t="s">
        <v>2308</v>
      </c>
      <c r="J5840">
        <v>1946377</v>
      </c>
      <c r="K5840" t="s">
        <v>31</v>
      </c>
      <c r="L5840" t="s">
        <v>31</v>
      </c>
      <c r="M5840" t="s">
        <v>928</v>
      </c>
      <c r="N5840" t="s">
        <v>928</v>
      </c>
      <c r="O5840">
        <v>9000</v>
      </c>
      <c r="P5840">
        <v>9000</v>
      </c>
      <c r="Q5840">
        <v>11498</v>
      </c>
      <c r="R5840" t="s">
        <v>198</v>
      </c>
      <c r="S5840" t="s">
        <v>198</v>
      </c>
      <c r="T5840" t="s">
        <v>198</v>
      </c>
      <c r="U5840" t="s">
        <v>79</v>
      </c>
      <c r="V5840" t="s">
        <v>42</v>
      </c>
      <c r="W5840" t="s">
        <v>425</v>
      </c>
      <c r="X5840" t="s">
        <v>36</v>
      </c>
      <c r="Y5840" t="s">
        <v>37</v>
      </c>
      <c r="AD5840" t="s">
        <v>2308</v>
      </c>
      <c r="AE5840">
        <f t="shared" si="182"/>
        <v>18</v>
      </c>
    </row>
    <row r="5841" spans="1:31" hidden="1" x14ac:dyDescent="0.35">
      <c r="A5841">
        <v>1600151555</v>
      </c>
      <c r="B5841">
        <v>1600151555</v>
      </c>
      <c r="C5841" t="s">
        <v>8199</v>
      </c>
      <c r="D5841">
        <f t="shared" si="183"/>
        <v>20</v>
      </c>
      <c r="E5841" t="s">
        <v>92</v>
      </c>
      <c r="F5841" t="s">
        <v>92</v>
      </c>
      <c r="G5841" t="s">
        <v>2307</v>
      </c>
      <c r="H5841" t="s">
        <v>2307</v>
      </c>
      <c r="I5841" t="s">
        <v>2308</v>
      </c>
      <c r="J5841">
        <v>1946377</v>
      </c>
      <c r="K5841" t="s">
        <v>31</v>
      </c>
      <c r="L5841" t="s">
        <v>31</v>
      </c>
      <c r="M5841" t="s">
        <v>928</v>
      </c>
      <c r="N5841" t="s">
        <v>928</v>
      </c>
      <c r="O5841">
        <v>9000</v>
      </c>
      <c r="P5841">
        <v>9000</v>
      </c>
      <c r="Q5841">
        <v>11498</v>
      </c>
      <c r="R5841" t="s">
        <v>198</v>
      </c>
      <c r="S5841" t="s">
        <v>198</v>
      </c>
      <c r="T5841" t="s">
        <v>198</v>
      </c>
      <c r="U5841" t="s">
        <v>79</v>
      </c>
      <c r="V5841" t="s">
        <v>42</v>
      </c>
      <c r="W5841" t="s">
        <v>425</v>
      </c>
      <c r="X5841" t="s">
        <v>36</v>
      </c>
      <c r="Y5841" t="s">
        <v>37</v>
      </c>
      <c r="AD5841" t="s">
        <v>2308</v>
      </c>
      <c r="AE5841">
        <f t="shared" si="182"/>
        <v>18</v>
      </c>
    </row>
    <row r="5842" spans="1:31" hidden="1" x14ac:dyDescent="0.35">
      <c r="A5842">
        <v>1600151555</v>
      </c>
      <c r="B5842">
        <v>1600151555</v>
      </c>
      <c r="C5842" t="s">
        <v>8199</v>
      </c>
      <c r="D5842">
        <f t="shared" si="183"/>
        <v>20</v>
      </c>
      <c r="E5842" t="s">
        <v>92</v>
      </c>
      <c r="F5842" t="s">
        <v>92</v>
      </c>
      <c r="G5842" t="s">
        <v>2307</v>
      </c>
      <c r="H5842" t="s">
        <v>2307</v>
      </c>
      <c r="I5842" t="s">
        <v>2308</v>
      </c>
      <c r="J5842">
        <v>1946377</v>
      </c>
      <c r="K5842" t="s">
        <v>31</v>
      </c>
      <c r="L5842" t="s">
        <v>31</v>
      </c>
      <c r="M5842" t="s">
        <v>928</v>
      </c>
      <c r="N5842" t="s">
        <v>928</v>
      </c>
      <c r="O5842">
        <v>9000</v>
      </c>
      <c r="P5842">
        <v>9000</v>
      </c>
      <c r="Q5842">
        <v>11498</v>
      </c>
      <c r="R5842" t="s">
        <v>198</v>
      </c>
      <c r="S5842" t="s">
        <v>198</v>
      </c>
      <c r="T5842" t="s">
        <v>198</v>
      </c>
      <c r="U5842" t="s">
        <v>79</v>
      </c>
      <c r="V5842" t="s">
        <v>42</v>
      </c>
      <c r="W5842" t="s">
        <v>425</v>
      </c>
      <c r="X5842" t="s">
        <v>36</v>
      </c>
      <c r="Y5842" t="s">
        <v>37</v>
      </c>
      <c r="AD5842" t="s">
        <v>2308</v>
      </c>
      <c r="AE5842">
        <f t="shared" si="182"/>
        <v>18</v>
      </c>
    </row>
    <row r="5843" spans="1:31" hidden="1" x14ac:dyDescent="0.35">
      <c r="A5843">
        <v>1600151555</v>
      </c>
      <c r="B5843">
        <v>1600151555</v>
      </c>
      <c r="C5843" t="s">
        <v>8199</v>
      </c>
      <c r="D5843">
        <f t="shared" si="183"/>
        <v>20</v>
      </c>
      <c r="E5843" t="s">
        <v>92</v>
      </c>
      <c r="F5843" t="s">
        <v>92</v>
      </c>
      <c r="G5843" t="s">
        <v>2307</v>
      </c>
      <c r="H5843" t="s">
        <v>2307</v>
      </c>
      <c r="I5843" t="s">
        <v>2308</v>
      </c>
      <c r="J5843">
        <v>1946377</v>
      </c>
      <c r="K5843" t="s">
        <v>31</v>
      </c>
      <c r="L5843" t="s">
        <v>31</v>
      </c>
      <c r="M5843" t="s">
        <v>928</v>
      </c>
      <c r="N5843" t="s">
        <v>928</v>
      </c>
      <c r="O5843">
        <v>9000</v>
      </c>
      <c r="P5843">
        <v>9000</v>
      </c>
      <c r="Q5843">
        <v>11498</v>
      </c>
      <c r="R5843" t="s">
        <v>198</v>
      </c>
      <c r="S5843" t="s">
        <v>198</v>
      </c>
      <c r="T5843" t="s">
        <v>198</v>
      </c>
      <c r="U5843" t="s">
        <v>79</v>
      </c>
      <c r="V5843" t="s">
        <v>42</v>
      </c>
      <c r="W5843" t="s">
        <v>425</v>
      </c>
      <c r="X5843" t="s">
        <v>36</v>
      </c>
      <c r="Y5843" t="s">
        <v>37</v>
      </c>
      <c r="AD5843" t="s">
        <v>2308</v>
      </c>
      <c r="AE5843">
        <f t="shared" si="182"/>
        <v>18</v>
      </c>
    </row>
    <row r="5844" spans="1:31" hidden="1" x14ac:dyDescent="0.35">
      <c r="A5844">
        <v>1600151555</v>
      </c>
      <c r="B5844">
        <v>1600151555</v>
      </c>
      <c r="C5844" t="s">
        <v>8199</v>
      </c>
      <c r="D5844">
        <f t="shared" si="183"/>
        <v>20</v>
      </c>
      <c r="E5844" t="s">
        <v>92</v>
      </c>
      <c r="F5844" t="s">
        <v>92</v>
      </c>
      <c r="G5844" t="s">
        <v>2307</v>
      </c>
      <c r="H5844" t="s">
        <v>2307</v>
      </c>
      <c r="I5844" t="s">
        <v>2308</v>
      </c>
      <c r="J5844">
        <v>1946377</v>
      </c>
      <c r="K5844" t="s">
        <v>31</v>
      </c>
      <c r="L5844" t="s">
        <v>31</v>
      </c>
      <c r="M5844" t="s">
        <v>928</v>
      </c>
      <c r="N5844" t="s">
        <v>928</v>
      </c>
      <c r="O5844">
        <v>9000</v>
      </c>
      <c r="P5844">
        <v>9000</v>
      </c>
      <c r="Q5844">
        <v>11498</v>
      </c>
      <c r="R5844" t="s">
        <v>198</v>
      </c>
      <c r="S5844" t="s">
        <v>198</v>
      </c>
      <c r="T5844" t="s">
        <v>198</v>
      </c>
      <c r="U5844" t="s">
        <v>79</v>
      </c>
      <c r="V5844" t="s">
        <v>42</v>
      </c>
      <c r="W5844" t="s">
        <v>425</v>
      </c>
      <c r="X5844" t="s">
        <v>36</v>
      </c>
      <c r="Y5844" t="s">
        <v>37</v>
      </c>
      <c r="AD5844" t="s">
        <v>2308</v>
      </c>
      <c r="AE5844">
        <f t="shared" si="182"/>
        <v>18</v>
      </c>
    </row>
    <row r="5845" spans="1:31" hidden="1" x14ac:dyDescent="0.35">
      <c r="A5845">
        <v>1600151555</v>
      </c>
      <c r="B5845">
        <v>1600151555</v>
      </c>
      <c r="C5845" t="s">
        <v>8199</v>
      </c>
      <c r="D5845">
        <f t="shared" si="183"/>
        <v>20</v>
      </c>
      <c r="E5845" t="s">
        <v>92</v>
      </c>
      <c r="F5845" t="s">
        <v>92</v>
      </c>
      <c r="G5845" t="s">
        <v>2307</v>
      </c>
      <c r="H5845" t="s">
        <v>2307</v>
      </c>
      <c r="I5845" t="s">
        <v>2308</v>
      </c>
      <c r="J5845">
        <v>1946377</v>
      </c>
      <c r="K5845" t="s">
        <v>31</v>
      </c>
      <c r="L5845" t="s">
        <v>31</v>
      </c>
      <c r="M5845" t="s">
        <v>928</v>
      </c>
      <c r="N5845" t="s">
        <v>928</v>
      </c>
      <c r="O5845">
        <v>9000</v>
      </c>
      <c r="P5845">
        <v>9000</v>
      </c>
      <c r="Q5845">
        <v>11498</v>
      </c>
      <c r="R5845" t="s">
        <v>198</v>
      </c>
      <c r="S5845" t="s">
        <v>198</v>
      </c>
      <c r="T5845" t="s">
        <v>198</v>
      </c>
      <c r="U5845" t="s">
        <v>79</v>
      </c>
      <c r="V5845" t="s">
        <v>42</v>
      </c>
      <c r="W5845" t="s">
        <v>425</v>
      </c>
      <c r="X5845" t="s">
        <v>36</v>
      </c>
      <c r="Y5845" t="s">
        <v>37</v>
      </c>
      <c r="AD5845" t="s">
        <v>2308</v>
      </c>
      <c r="AE5845">
        <f t="shared" si="182"/>
        <v>18</v>
      </c>
    </row>
    <row r="5846" spans="1:31" hidden="1" x14ac:dyDescent="0.35">
      <c r="A5846">
        <v>1600151555</v>
      </c>
      <c r="B5846">
        <v>1600151555</v>
      </c>
      <c r="C5846" t="s">
        <v>8199</v>
      </c>
      <c r="D5846">
        <f t="shared" si="183"/>
        <v>20</v>
      </c>
      <c r="E5846" t="s">
        <v>92</v>
      </c>
      <c r="F5846" t="s">
        <v>92</v>
      </c>
      <c r="G5846" t="s">
        <v>2307</v>
      </c>
      <c r="H5846" t="s">
        <v>2307</v>
      </c>
      <c r="I5846" t="s">
        <v>2308</v>
      </c>
      <c r="J5846">
        <v>1946377</v>
      </c>
      <c r="K5846" t="s">
        <v>31</v>
      </c>
      <c r="L5846" t="s">
        <v>31</v>
      </c>
      <c r="M5846" t="s">
        <v>928</v>
      </c>
      <c r="N5846" t="s">
        <v>928</v>
      </c>
      <c r="O5846">
        <v>9000</v>
      </c>
      <c r="P5846">
        <v>9000</v>
      </c>
      <c r="Q5846">
        <v>11498</v>
      </c>
      <c r="R5846" t="s">
        <v>198</v>
      </c>
      <c r="S5846" t="s">
        <v>198</v>
      </c>
      <c r="T5846" t="s">
        <v>198</v>
      </c>
      <c r="U5846" t="s">
        <v>79</v>
      </c>
      <c r="V5846" t="s">
        <v>42</v>
      </c>
      <c r="W5846" t="s">
        <v>425</v>
      </c>
      <c r="X5846" t="s">
        <v>36</v>
      </c>
      <c r="Y5846" t="s">
        <v>37</v>
      </c>
      <c r="AD5846" t="s">
        <v>2308</v>
      </c>
      <c r="AE5846">
        <f t="shared" si="182"/>
        <v>18</v>
      </c>
    </row>
    <row r="5847" spans="1:31" hidden="1" x14ac:dyDescent="0.35">
      <c r="A5847">
        <v>1600151555</v>
      </c>
      <c r="B5847">
        <v>1600151555</v>
      </c>
      <c r="C5847" t="s">
        <v>8199</v>
      </c>
      <c r="D5847">
        <f t="shared" si="183"/>
        <v>20</v>
      </c>
      <c r="E5847" t="s">
        <v>92</v>
      </c>
      <c r="F5847" t="s">
        <v>92</v>
      </c>
      <c r="G5847" t="s">
        <v>2307</v>
      </c>
      <c r="H5847" t="s">
        <v>2307</v>
      </c>
      <c r="I5847" t="s">
        <v>2308</v>
      </c>
      <c r="J5847">
        <v>1946377</v>
      </c>
      <c r="K5847" t="s">
        <v>31</v>
      </c>
      <c r="L5847" t="s">
        <v>31</v>
      </c>
      <c r="M5847" t="s">
        <v>928</v>
      </c>
      <c r="N5847" t="s">
        <v>928</v>
      </c>
      <c r="O5847">
        <v>9000</v>
      </c>
      <c r="P5847">
        <v>9000</v>
      </c>
      <c r="Q5847">
        <v>11498</v>
      </c>
      <c r="R5847" t="s">
        <v>198</v>
      </c>
      <c r="S5847" t="s">
        <v>198</v>
      </c>
      <c r="T5847" t="s">
        <v>198</v>
      </c>
      <c r="U5847" t="s">
        <v>79</v>
      </c>
      <c r="V5847" t="s">
        <v>42</v>
      </c>
      <c r="W5847" t="s">
        <v>425</v>
      </c>
      <c r="X5847" t="s">
        <v>36</v>
      </c>
      <c r="Y5847" t="s">
        <v>37</v>
      </c>
      <c r="AD5847" t="s">
        <v>2308</v>
      </c>
      <c r="AE5847">
        <f t="shared" si="182"/>
        <v>18</v>
      </c>
    </row>
    <row r="5848" spans="1:31" hidden="1" x14ac:dyDescent="0.35">
      <c r="A5848">
        <v>1600151555</v>
      </c>
      <c r="B5848">
        <v>1600151555</v>
      </c>
      <c r="C5848" t="s">
        <v>8199</v>
      </c>
      <c r="D5848">
        <f t="shared" si="183"/>
        <v>20</v>
      </c>
      <c r="E5848" t="s">
        <v>92</v>
      </c>
      <c r="F5848" t="s">
        <v>92</v>
      </c>
      <c r="G5848" t="s">
        <v>2307</v>
      </c>
      <c r="H5848" t="s">
        <v>2307</v>
      </c>
      <c r="I5848" t="s">
        <v>2308</v>
      </c>
      <c r="J5848">
        <v>1946377</v>
      </c>
      <c r="K5848" t="s">
        <v>31</v>
      </c>
      <c r="L5848" t="s">
        <v>31</v>
      </c>
      <c r="M5848" t="s">
        <v>928</v>
      </c>
      <c r="N5848" t="s">
        <v>928</v>
      </c>
      <c r="O5848">
        <v>9000</v>
      </c>
      <c r="P5848">
        <v>9000</v>
      </c>
      <c r="Q5848">
        <v>11498</v>
      </c>
      <c r="R5848" t="s">
        <v>198</v>
      </c>
      <c r="S5848" t="s">
        <v>198</v>
      </c>
      <c r="T5848" t="s">
        <v>198</v>
      </c>
      <c r="U5848" t="s">
        <v>79</v>
      </c>
      <c r="V5848" t="s">
        <v>42</v>
      </c>
      <c r="W5848" t="s">
        <v>425</v>
      </c>
      <c r="X5848" t="s">
        <v>36</v>
      </c>
      <c r="Y5848" t="s">
        <v>37</v>
      </c>
      <c r="AD5848" t="s">
        <v>2308</v>
      </c>
      <c r="AE5848">
        <f t="shared" si="182"/>
        <v>18</v>
      </c>
    </row>
    <row r="5849" spans="1:31" hidden="1" x14ac:dyDescent="0.35">
      <c r="A5849">
        <v>1600151555</v>
      </c>
      <c r="B5849">
        <v>1600151555</v>
      </c>
      <c r="C5849" t="s">
        <v>8199</v>
      </c>
      <c r="D5849">
        <f t="shared" si="183"/>
        <v>20</v>
      </c>
      <c r="E5849" t="s">
        <v>92</v>
      </c>
      <c r="F5849" t="s">
        <v>92</v>
      </c>
      <c r="G5849" t="s">
        <v>2307</v>
      </c>
      <c r="H5849" t="s">
        <v>2307</v>
      </c>
      <c r="I5849" t="s">
        <v>2308</v>
      </c>
      <c r="J5849">
        <v>1946377</v>
      </c>
      <c r="K5849" t="s">
        <v>31</v>
      </c>
      <c r="L5849" t="s">
        <v>31</v>
      </c>
      <c r="M5849" t="s">
        <v>928</v>
      </c>
      <c r="N5849" t="s">
        <v>928</v>
      </c>
      <c r="O5849">
        <v>9000</v>
      </c>
      <c r="P5849">
        <v>9000</v>
      </c>
      <c r="Q5849">
        <v>11498</v>
      </c>
      <c r="R5849" t="s">
        <v>198</v>
      </c>
      <c r="S5849" t="s">
        <v>198</v>
      </c>
      <c r="T5849" t="s">
        <v>198</v>
      </c>
      <c r="U5849" t="s">
        <v>79</v>
      </c>
      <c r="V5849" t="s">
        <v>42</v>
      </c>
      <c r="W5849" t="s">
        <v>425</v>
      </c>
      <c r="X5849" t="s">
        <v>36</v>
      </c>
      <c r="Y5849" t="s">
        <v>37</v>
      </c>
      <c r="AD5849" t="s">
        <v>2308</v>
      </c>
      <c r="AE5849">
        <f t="shared" si="182"/>
        <v>18</v>
      </c>
    </row>
    <row r="5850" spans="1:31" hidden="1" x14ac:dyDescent="0.35">
      <c r="A5850">
        <v>1600151555</v>
      </c>
      <c r="B5850">
        <v>1600151555</v>
      </c>
      <c r="C5850" t="s">
        <v>8199</v>
      </c>
      <c r="D5850">
        <f t="shared" si="183"/>
        <v>20</v>
      </c>
      <c r="E5850" t="s">
        <v>92</v>
      </c>
      <c r="F5850" t="s">
        <v>92</v>
      </c>
      <c r="G5850" t="s">
        <v>2307</v>
      </c>
      <c r="H5850" t="s">
        <v>2307</v>
      </c>
      <c r="I5850" t="s">
        <v>2308</v>
      </c>
      <c r="J5850">
        <v>1946377</v>
      </c>
      <c r="K5850" t="s">
        <v>31</v>
      </c>
      <c r="L5850" t="s">
        <v>31</v>
      </c>
      <c r="M5850" t="s">
        <v>928</v>
      </c>
      <c r="N5850" t="s">
        <v>928</v>
      </c>
      <c r="O5850">
        <v>9000</v>
      </c>
      <c r="P5850">
        <v>9000</v>
      </c>
      <c r="Q5850">
        <v>11498</v>
      </c>
      <c r="R5850" t="s">
        <v>198</v>
      </c>
      <c r="S5850" t="s">
        <v>198</v>
      </c>
      <c r="T5850" t="s">
        <v>198</v>
      </c>
      <c r="U5850" t="s">
        <v>79</v>
      </c>
      <c r="V5850" t="s">
        <v>42</v>
      </c>
      <c r="W5850" t="s">
        <v>425</v>
      </c>
      <c r="X5850" t="s">
        <v>36</v>
      </c>
      <c r="Y5850" t="s">
        <v>37</v>
      </c>
      <c r="AD5850" t="s">
        <v>2308</v>
      </c>
      <c r="AE5850">
        <f t="shared" si="182"/>
        <v>18</v>
      </c>
    </row>
    <row r="5851" spans="1:31" hidden="1" x14ac:dyDescent="0.35">
      <c r="A5851">
        <v>1600151555</v>
      </c>
      <c r="B5851">
        <v>1600151555</v>
      </c>
      <c r="C5851" t="s">
        <v>8199</v>
      </c>
      <c r="D5851">
        <f t="shared" si="183"/>
        <v>20</v>
      </c>
      <c r="E5851" t="s">
        <v>92</v>
      </c>
      <c r="F5851" t="s">
        <v>92</v>
      </c>
      <c r="G5851" t="s">
        <v>2307</v>
      </c>
      <c r="H5851" t="s">
        <v>2307</v>
      </c>
      <c r="I5851" t="s">
        <v>2308</v>
      </c>
      <c r="J5851">
        <v>1946377</v>
      </c>
      <c r="K5851" t="s">
        <v>31</v>
      </c>
      <c r="L5851" t="s">
        <v>31</v>
      </c>
      <c r="M5851" t="s">
        <v>928</v>
      </c>
      <c r="N5851" t="s">
        <v>928</v>
      </c>
      <c r="O5851">
        <v>9000</v>
      </c>
      <c r="P5851">
        <v>9000</v>
      </c>
      <c r="Q5851">
        <v>11498</v>
      </c>
      <c r="R5851" t="s">
        <v>198</v>
      </c>
      <c r="S5851" t="s">
        <v>198</v>
      </c>
      <c r="T5851" t="s">
        <v>198</v>
      </c>
      <c r="U5851" t="s">
        <v>79</v>
      </c>
      <c r="V5851" t="s">
        <v>42</v>
      </c>
      <c r="W5851" t="s">
        <v>425</v>
      </c>
      <c r="X5851" t="s">
        <v>36</v>
      </c>
      <c r="Y5851" t="s">
        <v>37</v>
      </c>
      <c r="AD5851" t="s">
        <v>2308</v>
      </c>
      <c r="AE5851">
        <f t="shared" si="182"/>
        <v>18</v>
      </c>
    </row>
    <row r="5852" spans="1:31" hidden="1" x14ac:dyDescent="0.35">
      <c r="A5852">
        <v>1600151555</v>
      </c>
      <c r="B5852">
        <v>1600151555</v>
      </c>
      <c r="C5852" t="s">
        <v>8199</v>
      </c>
      <c r="D5852">
        <f t="shared" si="183"/>
        <v>20</v>
      </c>
      <c r="E5852" t="s">
        <v>92</v>
      </c>
      <c r="F5852" t="s">
        <v>92</v>
      </c>
      <c r="G5852" t="s">
        <v>2307</v>
      </c>
      <c r="H5852" t="s">
        <v>2307</v>
      </c>
      <c r="I5852" t="s">
        <v>2308</v>
      </c>
      <c r="J5852">
        <v>1946377</v>
      </c>
      <c r="K5852" t="s">
        <v>31</v>
      </c>
      <c r="L5852" t="s">
        <v>31</v>
      </c>
      <c r="M5852" t="s">
        <v>928</v>
      </c>
      <c r="N5852" t="s">
        <v>928</v>
      </c>
      <c r="O5852">
        <v>9000</v>
      </c>
      <c r="P5852">
        <v>9000</v>
      </c>
      <c r="Q5852">
        <v>11498</v>
      </c>
      <c r="R5852" t="s">
        <v>198</v>
      </c>
      <c r="S5852" t="s">
        <v>198</v>
      </c>
      <c r="T5852" t="s">
        <v>198</v>
      </c>
      <c r="U5852" t="s">
        <v>79</v>
      </c>
      <c r="V5852" t="s">
        <v>42</v>
      </c>
      <c r="W5852" t="s">
        <v>425</v>
      </c>
      <c r="X5852" t="s">
        <v>36</v>
      </c>
      <c r="Y5852" t="s">
        <v>37</v>
      </c>
      <c r="AD5852" t="s">
        <v>2308</v>
      </c>
      <c r="AE5852">
        <f t="shared" si="182"/>
        <v>18</v>
      </c>
    </row>
    <row r="5853" spans="1:31" hidden="1" x14ac:dyDescent="0.35">
      <c r="A5853">
        <v>1600151555</v>
      </c>
      <c r="B5853">
        <v>1600151555</v>
      </c>
      <c r="C5853" t="s">
        <v>8199</v>
      </c>
      <c r="D5853">
        <f t="shared" si="183"/>
        <v>20</v>
      </c>
      <c r="E5853" t="s">
        <v>92</v>
      </c>
      <c r="F5853" t="s">
        <v>92</v>
      </c>
      <c r="G5853" t="s">
        <v>2307</v>
      </c>
      <c r="H5853" t="s">
        <v>2307</v>
      </c>
      <c r="I5853" t="s">
        <v>2308</v>
      </c>
      <c r="J5853">
        <v>1946377</v>
      </c>
      <c r="K5853" t="s">
        <v>31</v>
      </c>
      <c r="L5853" t="s">
        <v>31</v>
      </c>
      <c r="M5853" t="s">
        <v>928</v>
      </c>
      <c r="N5853" t="s">
        <v>928</v>
      </c>
      <c r="O5853">
        <v>9000</v>
      </c>
      <c r="P5853">
        <v>9000</v>
      </c>
      <c r="Q5853">
        <v>11498</v>
      </c>
      <c r="R5853" t="s">
        <v>198</v>
      </c>
      <c r="S5853" t="s">
        <v>198</v>
      </c>
      <c r="T5853" t="s">
        <v>198</v>
      </c>
      <c r="U5853" t="s">
        <v>79</v>
      </c>
      <c r="V5853" t="s">
        <v>42</v>
      </c>
      <c r="W5853" t="s">
        <v>425</v>
      </c>
      <c r="X5853" t="s">
        <v>36</v>
      </c>
      <c r="Y5853" t="s">
        <v>37</v>
      </c>
      <c r="AD5853" t="s">
        <v>2308</v>
      </c>
      <c r="AE5853">
        <f t="shared" si="182"/>
        <v>18</v>
      </c>
    </row>
    <row r="5854" spans="1:31" hidden="1" x14ac:dyDescent="0.35">
      <c r="A5854">
        <v>1600151555</v>
      </c>
      <c r="B5854">
        <v>1600151555</v>
      </c>
      <c r="C5854" t="s">
        <v>8199</v>
      </c>
      <c r="D5854">
        <f t="shared" si="183"/>
        <v>20</v>
      </c>
      <c r="E5854" t="s">
        <v>92</v>
      </c>
      <c r="F5854" t="s">
        <v>92</v>
      </c>
      <c r="G5854" t="s">
        <v>2307</v>
      </c>
      <c r="H5854" t="s">
        <v>2307</v>
      </c>
      <c r="I5854" t="s">
        <v>2308</v>
      </c>
      <c r="J5854">
        <v>1946377</v>
      </c>
      <c r="K5854" t="s">
        <v>31</v>
      </c>
      <c r="L5854" t="s">
        <v>31</v>
      </c>
      <c r="M5854" t="s">
        <v>928</v>
      </c>
      <c r="N5854" t="s">
        <v>928</v>
      </c>
      <c r="O5854">
        <v>9000</v>
      </c>
      <c r="P5854">
        <v>9000</v>
      </c>
      <c r="Q5854">
        <v>11498</v>
      </c>
      <c r="R5854" t="s">
        <v>198</v>
      </c>
      <c r="S5854" t="s">
        <v>198</v>
      </c>
      <c r="T5854" t="s">
        <v>198</v>
      </c>
      <c r="U5854" t="s">
        <v>79</v>
      </c>
      <c r="V5854" t="s">
        <v>42</v>
      </c>
      <c r="W5854" t="s">
        <v>425</v>
      </c>
      <c r="X5854" t="s">
        <v>36</v>
      </c>
      <c r="Y5854" t="s">
        <v>37</v>
      </c>
      <c r="AD5854" t="s">
        <v>2308</v>
      </c>
      <c r="AE5854">
        <f t="shared" si="182"/>
        <v>18</v>
      </c>
    </row>
    <row r="5855" spans="1:31" hidden="1" x14ac:dyDescent="0.35">
      <c r="A5855">
        <v>1600151555</v>
      </c>
      <c r="B5855">
        <v>1600151555</v>
      </c>
      <c r="C5855" t="s">
        <v>8199</v>
      </c>
      <c r="D5855">
        <f t="shared" si="183"/>
        <v>20</v>
      </c>
      <c r="E5855" t="s">
        <v>92</v>
      </c>
      <c r="F5855" t="s">
        <v>92</v>
      </c>
      <c r="G5855" t="s">
        <v>2307</v>
      </c>
      <c r="H5855" t="s">
        <v>2307</v>
      </c>
      <c r="I5855" t="s">
        <v>2308</v>
      </c>
      <c r="J5855">
        <v>1946377</v>
      </c>
      <c r="K5855" t="s">
        <v>31</v>
      </c>
      <c r="L5855" t="s">
        <v>31</v>
      </c>
      <c r="M5855" t="s">
        <v>928</v>
      </c>
      <c r="N5855" t="s">
        <v>928</v>
      </c>
      <c r="O5855">
        <v>9000</v>
      </c>
      <c r="P5855">
        <v>9000</v>
      </c>
      <c r="Q5855">
        <v>11498</v>
      </c>
      <c r="R5855" t="s">
        <v>198</v>
      </c>
      <c r="S5855" t="s">
        <v>198</v>
      </c>
      <c r="T5855" t="s">
        <v>198</v>
      </c>
      <c r="U5855" t="s">
        <v>79</v>
      </c>
      <c r="V5855" t="s">
        <v>42</v>
      </c>
      <c r="W5855" t="s">
        <v>425</v>
      </c>
      <c r="X5855" t="s">
        <v>36</v>
      </c>
      <c r="Y5855" t="s">
        <v>37</v>
      </c>
      <c r="AD5855" t="s">
        <v>2308</v>
      </c>
      <c r="AE5855">
        <f t="shared" si="182"/>
        <v>18</v>
      </c>
    </row>
    <row r="5856" spans="1:31" hidden="1" x14ac:dyDescent="0.35">
      <c r="A5856">
        <v>1600151555</v>
      </c>
      <c r="B5856">
        <v>1600151555</v>
      </c>
      <c r="C5856" t="s">
        <v>8199</v>
      </c>
      <c r="D5856">
        <f t="shared" si="183"/>
        <v>20</v>
      </c>
      <c r="E5856" t="s">
        <v>92</v>
      </c>
      <c r="F5856" t="s">
        <v>92</v>
      </c>
      <c r="G5856" t="s">
        <v>2307</v>
      </c>
      <c r="H5856" t="s">
        <v>2307</v>
      </c>
      <c r="I5856" t="s">
        <v>2308</v>
      </c>
      <c r="J5856">
        <v>1946377</v>
      </c>
      <c r="K5856" t="s">
        <v>31</v>
      </c>
      <c r="L5856" t="s">
        <v>31</v>
      </c>
      <c r="M5856" t="s">
        <v>928</v>
      </c>
      <c r="N5856" t="s">
        <v>928</v>
      </c>
      <c r="O5856">
        <v>9000</v>
      </c>
      <c r="P5856">
        <v>9000</v>
      </c>
      <c r="Q5856">
        <v>11498</v>
      </c>
      <c r="R5856" t="s">
        <v>198</v>
      </c>
      <c r="S5856" t="s">
        <v>198</v>
      </c>
      <c r="T5856" t="s">
        <v>198</v>
      </c>
      <c r="U5856" t="s">
        <v>79</v>
      </c>
      <c r="V5856" t="s">
        <v>42</v>
      </c>
      <c r="W5856" t="s">
        <v>425</v>
      </c>
      <c r="X5856" t="s">
        <v>36</v>
      </c>
      <c r="Y5856" t="s">
        <v>37</v>
      </c>
      <c r="AD5856" t="s">
        <v>2308</v>
      </c>
      <c r="AE5856">
        <f t="shared" si="182"/>
        <v>18</v>
      </c>
    </row>
    <row r="5857" spans="1:31" hidden="1" x14ac:dyDescent="0.35">
      <c r="A5857">
        <v>1600151555</v>
      </c>
      <c r="B5857">
        <v>1600151555</v>
      </c>
      <c r="C5857" t="s">
        <v>8199</v>
      </c>
      <c r="D5857">
        <f t="shared" si="183"/>
        <v>20</v>
      </c>
      <c r="E5857" t="s">
        <v>92</v>
      </c>
      <c r="F5857" t="s">
        <v>92</v>
      </c>
      <c r="G5857" t="s">
        <v>2307</v>
      </c>
      <c r="H5857" t="s">
        <v>2307</v>
      </c>
      <c r="I5857" t="s">
        <v>2308</v>
      </c>
      <c r="J5857">
        <v>1946377</v>
      </c>
      <c r="K5857" t="s">
        <v>31</v>
      </c>
      <c r="L5857" t="s">
        <v>31</v>
      </c>
      <c r="M5857" t="s">
        <v>928</v>
      </c>
      <c r="N5857" t="s">
        <v>928</v>
      </c>
      <c r="O5857">
        <v>9000</v>
      </c>
      <c r="P5857">
        <v>9000</v>
      </c>
      <c r="Q5857">
        <v>11498</v>
      </c>
      <c r="R5857" t="s">
        <v>198</v>
      </c>
      <c r="S5857" t="s">
        <v>198</v>
      </c>
      <c r="T5857" t="s">
        <v>198</v>
      </c>
      <c r="U5857" t="s">
        <v>79</v>
      </c>
      <c r="V5857" t="s">
        <v>42</v>
      </c>
      <c r="W5857" t="s">
        <v>425</v>
      </c>
      <c r="X5857" t="s">
        <v>36</v>
      </c>
      <c r="Y5857" t="s">
        <v>37</v>
      </c>
      <c r="AD5857" t="s">
        <v>2308</v>
      </c>
      <c r="AE5857">
        <f t="shared" si="182"/>
        <v>18</v>
      </c>
    </row>
    <row r="5858" spans="1:31" hidden="1" x14ac:dyDescent="0.35">
      <c r="A5858">
        <v>1600151555</v>
      </c>
      <c r="B5858">
        <v>1600151555</v>
      </c>
      <c r="C5858" t="s">
        <v>8199</v>
      </c>
      <c r="D5858">
        <f t="shared" si="183"/>
        <v>20</v>
      </c>
      <c r="E5858" t="s">
        <v>92</v>
      </c>
      <c r="F5858" t="s">
        <v>92</v>
      </c>
      <c r="G5858" t="s">
        <v>2307</v>
      </c>
      <c r="H5858" t="s">
        <v>2307</v>
      </c>
      <c r="I5858" t="s">
        <v>2308</v>
      </c>
      <c r="J5858">
        <v>1946377</v>
      </c>
      <c r="K5858" t="s">
        <v>31</v>
      </c>
      <c r="L5858" t="s">
        <v>31</v>
      </c>
      <c r="M5858" t="s">
        <v>928</v>
      </c>
      <c r="N5858" t="s">
        <v>928</v>
      </c>
      <c r="O5858">
        <v>9000</v>
      </c>
      <c r="P5858">
        <v>9000</v>
      </c>
      <c r="Q5858">
        <v>11498</v>
      </c>
      <c r="R5858" t="s">
        <v>198</v>
      </c>
      <c r="S5858" t="s">
        <v>198</v>
      </c>
      <c r="T5858" t="s">
        <v>198</v>
      </c>
      <c r="U5858" t="s">
        <v>79</v>
      </c>
      <c r="V5858" t="s">
        <v>42</v>
      </c>
      <c r="W5858" t="s">
        <v>425</v>
      </c>
      <c r="X5858" t="s">
        <v>36</v>
      </c>
      <c r="Y5858" t="s">
        <v>37</v>
      </c>
      <c r="AD5858" t="s">
        <v>2308</v>
      </c>
      <c r="AE5858">
        <f t="shared" si="182"/>
        <v>18</v>
      </c>
    </row>
    <row r="5859" spans="1:31" hidden="1" x14ac:dyDescent="0.35">
      <c r="A5859">
        <v>1600151555</v>
      </c>
      <c r="B5859">
        <v>1600151555</v>
      </c>
      <c r="C5859" t="s">
        <v>8199</v>
      </c>
      <c r="D5859">
        <f t="shared" si="183"/>
        <v>20</v>
      </c>
      <c r="E5859" t="s">
        <v>92</v>
      </c>
      <c r="F5859" t="s">
        <v>92</v>
      </c>
      <c r="G5859" t="s">
        <v>2307</v>
      </c>
      <c r="H5859" t="s">
        <v>2307</v>
      </c>
      <c r="I5859" t="s">
        <v>2308</v>
      </c>
      <c r="J5859">
        <v>1946377</v>
      </c>
      <c r="K5859" t="s">
        <v>31</v>
      </c>
      <c r="L5859" t="s">
        <v>31</v>
      </c>
      <c r="M5859" t="s">
        <v>928</v>
      </c>
      <c r="N5859" t="s">
        <v>928</v>
      </c>
      <c r="O5859">
        <v>9000</v>
      </c>
      <c r="P5859">
        <v>9000</v>
      </c>
      <c r="Q5859">
        <v>11498</v>
      </c>
      <c r="R5859" t="s">
        <v>198</v>
      </c>
      <c r="S5859" t="s">
        <v>198</v>
      </c>
      <c r="T5859" t="s">
        <v>198</v>
      </c>
      <c r="U5859" t="s">
        <v>79</v>
      </c>
      <c r="V5859" t="s">
        <v>42</v>
      </c>
      <c r="W5859" t="s">
        <v>425</v>
      </c>
      <c r="X5859" t="s">
        <v>36</v>
      </c>
      <c r="Y5859" t="s">
        <v>37</v>
      </c>
      <c r="AD5859" t="s">
        <v>2308</v>
      </c>
      <c r="AE5859">
        <f t="shared" si="182"/>
        <v>18</v>
      </c>
    </row>
    <row r="5860" spans="1:31" hidden="1" x14ac:dyDescent="0.35">
      <c r="A5860">
        <v>1600151555</v>
      </c>
      <c r="B5860">
        <v>1600151555</v>
      </c>
      <c r="C5860" t="s">
        <v>8199</v>
      </c>
      <c r="D5860">
        <f t="shared" si="183"/>
        <v>20</v>
      </c>
      <c r="E5860" t="s">
        <v>92</v>
      </c>
      <c r="F5860" t="s">
        <v>92</v>
      </c>
      <c r="G5860" t="s">
        <v>2307</v>
      </c>
      <c r="H5860" t="s">
        <v>2307</v>
      </c>
      <c r="I5860" t="s">
        <v>2308</v>
      </c>
      <c r="J5860">
        <v>1946377</v>
      </c>
      <c r="K5860" t="s">
        <v>31</v>
      </c>
      <c r="L5860" t="s">
        <v>31</v>
      </c>
      <c r="M5860" t="s">
        <v>928</v>
      </c>
      <c r="N5860" t="s">
        <v>928</v>
      </c>
      <c r="O5860">
        <v>9000</v>
      </c>
      <c r="P5860">
        <v>9000</v>
      </c>
      <c r="Q5860">
        <v>11498</v>
      </c>
      <c r="R5860" t="s">
        <v>198</v>
      </c>
      <c r="S5860" t="s">
        <v>198</v>
      </c>
      <c r="T5860" t="s">
        <v>198</v>
      </c>
      <c r="U5860" t="s">
        <v>79</v>
      </c>
      <c r="V5860" t="s">
        <v>42</v>
      </c>
      <c r="W5860" t="s">
        <v>425</v>
      </c>
      <c r="X5860" t="s">
        <v>36</v>
      </c>
      <c r="Y5860" t="s">
        <v>37</v>
      </c>
      <c r="AD5860" t="s">
        <v>2308</v>
      </c>
      <c r="AE5860">
        <f t="shared" si="182"/>
        <v>18</v>
      </c>
    </row>
    <row r="5861" spans="1:31" hidden="1" x14ac:dyDescent="0.35">
      <c r="A5861">
        <v>1600151555</v>
      </c>
      <c r="B5861">
        <v>1600151555</v>
      </c>
      <c r="C5861" t="s">
        <v>8199</v>
      </c>
      <c r="D5861">
        <f t="shared" si="183"/>
        <v>20</v>
      </c>
      <c r="E5861" t="s">
        <v>92</v>
      </c>
      <c r="F5861" t="s">
        <v>92</v>
      </c>
      <c r="G5861" t="s">
        <v>2307</v>
      </c>
      <c r="H5861" t="s">
        <v>2307</v>
      </c>
      <c r="I5861" t="s">
        <v>2308</v>
      </c>
      <c r="J5861">
        <v>1946377</v>
      </c>
      <c r="K5861" t="s">
        <v>31</v>
      </c>
      <c r="L5861" t="s">
        <v>31</v>
      </c>
      <c r="M5861" t="s">
        <v>928</v>
      </c>
      <c r="N5861" t="s">
        <v>928</v>
      </c>
      <c r="O5861">
        <v>9000</v>
      </c>
      <c r="P5861">
        <v>9000</v>
      </c>
      <c r="Q5861">
        <v>11498</v>
      </c>
      <c r="R5861" t="s">
        <v>198</v>
      </c>
      <c r="S5861" t="s">
        <v>198</v>
      </c>
      <c r="T5861" t="s">
        <v>198</v>
      </c>
      <c r="U5861" t="s">
        <v>79</v>
      </c>
      <c r="V5861" t="s">
        <v>42</v>
      </c>
      <c r="W5861" t="s">
        <v>425</v>
      </c>
      <c r="X5861" t="s">
        <v>36</v>
      </c>
      <c r="Y5861" t="s">
        <v>37</v>
      </c>
      <c r="AD5861" t="s">
        <v>2308</v>
      </c>
      <c r="AE5861">
        <f t="shared" si="182"/>
        <v>18</v>
      </c>
    </row>
    <row r="5862" spans="1:31" hidden="1" x14ac:dyDescent="0.35">
      <c r="A5862">
        <v>1600151555</v>
      </c>
      <c r="B5862">
        <v>1600151555</v>
      </c>
      <c r="C5862" t="s">
        <v>8199</v>
      </c>
      <c r="D5862">
        <f t="shared" si="183"/>
        <v>20</v>
      </c>
      <c r="E5862" t="s">
        <v>92</v>
      </c>
      <c r="F5862" t="s">
        <v>92</v>
      </c>
      <c r="G5862" t="s">
        <v>2307</v>
      </c>
      <c r="H5862" t="s">
        <v>2307</v>
      </c>
      <c r="I5862" t="s">
        <v>2308</v>
      </c>
      <c r="J5862">
        <v>1946377</v>
      </c>
      <c r="K5862" t="s">
        <v>31</v>
      </c>
      <c r="L5862" t="s">
        <v>31</v>
      </c>
      <c r="M5862" t="s">
        <v>928</v>
      </c>
      <c r="N5862" t="s">
        <v>928</v>
      </c>
      <c r="O5862">
        <v>9000</v>
      </c>
      <c r="P5862">
        <v>9000</v>
      </c>
      <c r="Q5862">
        <v>11498</v>
      </c>
      <c r="R5862" t="s">
        <v>198</v>
      </c>
      <c r="S5862" t="s">
        <v>198</v>
      </c>
      <c r="T5862" t="s">
        <v>198</v>
      </c>
      <c r="U5862" t="s">
        <v>79</v>
      </c>
      <c r="V5862" t="s">
        <v>42</v>
      </c>
      <c r="W5862" t="s">
        <v>425</v>
      </c>
      <c r="X5862" t="s">
        <v>36</v>
      </c>
      <c r="Y5862" t="s">
        <v>37</v>
      </c>
      <c r="AD5862" t="s">
        <v>2308</v>
      </c>
      <c r="AE5862">
        <f t="shared" si="182"/>
        <v>18</v>
      </c>
    </row>
    <row r="5863" spans="1:31" hidden="1" x14ac:dyDescent="0.35">
      <c r="A5863">
        <v>1600151555</v>
      </c>
      <c r="B5863">
        <v>1600151555</v>
      </c>
      <c r="C5863" t="s">
        <v>8199</v>
      </c>
      <c r="D5863">
        <f t="shared" si="183"/>
        <v>20</v>
      </c>
      <c r="E5863" t="s">
        <v>92</v>
      </c>
      <c r="F5863" t="s">
        <v>92</v>
      </c>
      <c r="G5863" t="s">
        <v>2307</v>
      </c>
      <c r="H5863" t="s">
        <v>2307</v>
      </c>
      <c r="I5863" t="s">
        <v>2308</v>
      </c>
      <c r="J5863">
        <v>1946377</v>
      </c>
      <c r="K5863" t="s">
        <v>31</v>
      </c>
      <c r="L5863" t="s">
        <v>31</v>
      </c>
      <c r="M5863" t="s">
        <v>928</v>
      </c>
      <c r="N5863" t="s">
        <v>928</v>
      </c>
      <c r="O5863">
        <v>9000</v>
      </c>
      <c r="P5863">
        <v>9000</v>
      </c>
      <c r="Q5863">
        <v>11498</v>
      </c>
      <c r="R5863" t="s">
        <v>198</v>
      </c>
      <c r="S5863" t="s">
        <v>198</v>
      </c>
      <c r="T5863" t="s">
        <v>198</v>
      </c>
      <c r="U5863" t="s">
        <v>79</v>
      </c>
      <c r="V5863" t="s">
        <v>42</v>
      </c>
      <c r="W5863" t="s">
        <v>425</v>
      </c>
      <c r="X5863" t="s">
        <v>36</v>
      </c>
      <c r="Y5863" t="s">
        <v>37</v>
      </c>
      <c r="AD5863" t="s">
        <v>2308</v>
      </c>
      <c r="AE5863">
        <f t="shared" si="182"/>
        <v>18</v>
      </c>
    </row>
    <row r="5864" spans="1:31" hidden="1" x14ac:dyDescent="0.35">
      <c r="A5864">
        <v>1600151555</v>
      </c>
      <c r="B5864">
        <v>1600151555</v>
      </c>
      <c r="C5864" t="s">
        <v>8199</v>
      </c>
      <c r="D5864">
        <f t="shared" si="183"/>
        <v>20</v>
      </c>
      <c r="E5864" t="s">
        <v>92</v>
      </c>
      <c r="F5864" t="s">
        <v>92</v>
      </c>
      <c r="G5864" t="s">
        <v>2307</v>
      </c>
      <c r="H5864" t="s">
        <v>2307</v>
      </c>
      <c r="I5864" t="s">
        <v>2308</v>
      </c>
      <c r="J5864">
        <v>1946377</v>
      </c>
      <c r="K5864" t="s">
        <v>31</v>
      </c>
      <c r="L5864" t="s">
        <v>31</v>
      </c>
      <c r="M5864" t="s">
        <v>928</v>
      </c>
      <c r="N5864" t="s">
        <v>928</v>
      </c>
      <c r="O5864">
        <v>9000</v>
      </c>
      <c r="P5864">
        <v>9000</v>
      </c>
      <c r="Q5864">
        <v>11498</v>
      </c>
      <c r="R5864" t="s">
        <v>198</v>
      </c>
      <c r="S5864" t="s">
        <v>198</v>
      </c>
      <c r="T5864" t="s">
        <v>198</v>
      </c>
      <c r="U5864" t="s">
        <v>79</v>
      </c>
      <c r="V5864" t="s">
        <v>42</v>
      </c>
      <c r="W5864" t="s">
        <v>425</v>
      </c>
      <c r="X5864" t="s">
        <v>36</v>
      </c>
      <c r="Y5864" t="s">
        <v>37</v>
      </c>
      <c r="AD5864" t="s">
        <v>2308</v>
      </c>
      <c r="AE5864">
        <f t="shared" si="182"/>
        <v>18</v>
      </c>
    </row>
    <row r="5865" spans="1:31" hidden="1" x14ac:dyDescent="0.35">
      <c r="A5865">
        <v>1600151555</v>
      </c>
      <c r="B5865">
        <v>1600151555</v>
      </c>
      <c r="C5865" t="s">
        <v>8199</v>
      </c>
      <c r="D5865">
        <f t="shared" si="183"/>
        <v>20</v>
      </c>
      <c r="E5865" t="s">
        <v>92</v>
      </c>
      <c r="F5865" t="s">
        <v>92</v>
      </c>
      <c r="G5865" t="s">
        <v>2307</v>
      </c>
      <c r="H5865" t="s">
        <v>2307</v>
      </c>
      <c r="I5865" t="s">
        <v>2308</v>
      </c>
      <c r="J5865">
        <v>1946377</v>
      </c>
      <c r="K5865" t="s">
        <v>31</v>
      </c>
      <c r="L5865" t="s">
        <v>31</v>
      </c>
      <c r="M5865" t="s">
        <v>928</v>
      </c>
      <c r="N5865" t="s">
        <v>928</v>
      </c>
      <c r="O5865">
        <v>9000</v>
      </c>
      <c r="P5865">
        <v>9000</v>
      </c>
      <c r="Q5865">
        <v>11498</v>
      </c>
      <c r="R5865" t="s">
        <v>198</v>
      </c>
      <c r="S5865" t="s">
        <v>198</v>
      </c>
      <c r="T5865" t="s">
        <v>198</v>
      </c>
      <c r="U5865" t="s">
        <v>79</v>
      </c>
      <c r="V5865" t="s">
        <v>42</v>
      </c>
      <c r="W5865" t="s">
        <v>425</v>
      </c>
      <c r="X5865" t="s">
        <v>36</v>
      </c>
      <c r="Y5865" t="s">
        <v>37</v>
      </c>
      <c r="AD5865" t="s">
        <v>2308</v>
      </c>
      <c r="AE5865">
        <f t="shared" si="182"/>
        <v>18</v>
      </c>
    </row>
    <row r="5866" spans="1:31" hidden="1" x14ac:dyDescent="0.35">
      <c r="A5866">
        <v>1600151555</v>
      </c>
      <c r="B5866">
        <v>1600151555</v>
      </c>
      <c r="C5866" t="s">
        <v>8199</v>
      </c>
      <c r="D5866">
        <f t="shared" si="183"/>
        <v>20</v>
      </c>
      <c r="E5866" t="s">
        <v>92</v>
      </c>
      <c r="F5866" t="s">
        <v>92</v>
      </c>
      <c r="G5866" t="s">
        <v>2307</v>
      </c>
      <c r="H5866" t="s">
        <v>2307</v>
      </c>
      <c r="I5866" t="s">
        <v>2308</v>
      </c>
      <c r="J5866">
        <v>1946377</v>
      </c>
      <c r="K5866" t="s">
        <v>31</v>
      </c>
      <c r="L5866" t="s">
        <v>31</v>
      </c>
      <c r="M5866" t="s">
        <v>928</v>
      </c>
      <c r="N5866" t="s">
        <v>928</v>
      </c>
      <c r="O5866">
        <v>9000</v>
      </c>
      <c r="P5866">
        <v>9000</v>
      </c>
      <c r="Q5866">
        <v>11498</v>
      </c>
      <c r="R5866" t="s">
        <v>198</v>
      </c>
      <c r="S5866" t="s">
        <v>198</v>
      </c>
      <c r="T5866" t="s">
        <v>198</v>
      </c>
      <c r="U5866" t="s">
        <v>79</v>
      </c>
      <c r="V5866" t="s">
        <v>42</v>
      </c>
      <c r="W5866" t="s">
        <v>425</v>
      </c>
      <c r="X5866" t="s">
        <v>36</v>
      </c>
      <c r="Y5866" t="s">
        <v>37</v>
      </c>
      <c r="AD5866" t="s">
        <v>2308</v>
      </c>
      <c r="AE5866">
        <f t="shared" si="182"/>
        <v>18</v>
      </c>
    </row>
    <row r="5867" spans="1:31" hidden="1" x14ac:dyDescent="0.35">
      <c r="A5867">
        <v>1600151555</v>
      </c>
      <c r="B5867">
        <v>1600151555</v>
      </c>
      <c r="C5867" t="s">
        <v>8199</v>
      </c>
      <c r="D5867">
        <f t="shared" si="183"/>
        <v>20</v>
      </c>
      <c r="E5867" t="s">
        <v>92</v>
      </c>
      <c r="F5867" t="s">
        <v>92</v>
      </c>
      <c r="G5867" t="s">
        <v>2307</v>
      </c>
      <c r="H5867" t="s">
        <v>2307</v>
      </c>
      <c r="I5867" t="s">
        <v>2308</v>
      </c>
      <c r="J5867">
        <v>1946377</v>
      </c>
      <c r="K5867" t="s">
        <v>31</v>
      </c>
      <c r="L5867" t="s">
        <v>31</v>
      </c>
      <c r="M5867" t="s">
        <v>928</v>
      </c>
      <c r="N5867" t="s">
        <v>928</v>
      </c>
      <c r="O5867">
        <v>9000</v>
      </c>
      <c r="P5867">
        <v>9000</v>
      </c>
      <c r="Q5867">
        <v>11498</v>
      </c>
      <c r="R5867" t="s">
        <v>198</v>
      </c>
      <c r="S5867" t="s">
        <v>198</v>
      </c>
      <c r="T5867" t="s">
        <v>198</v>
      </c>
      <c r="U5867" t="s">
        <v>79</v>
      </c>
      <c r="V5867" t="s">
        <v>42</v>
      </c>
      <c r="W5867" t="s">
        <v>425</v>
      </c>
      <c r="X5867" t="s">
        <v>36</v>
      </c>
      <c r="Y5867" t="s">
        <v>37</v>
      </c>
      <c r="AD5867" t="s">
        <v>2308</v>
      </c>
      <c r="AE5867">
        <f t="shared" si="182"/>
        <v>18</v>
      </c>
    </row>
    <row r="5868" spans="1:31" hidden="1" x14ac:dyDescent="0.35">
      <c r="A5868">
        <v>1600151555</v>
      </c>
      <c r="B5868">
        <v>1600151555</v>
      </c>
      <c r="C5868" t="s">
        <v>8199</v>
      </c>
      <c r="D5868">
        <f t="shared" si="183"/>
        <v>20</v>
      </c>
      <c r="E5868" t="s">
        <v>92</v>
      </c>
      <c r="F5868" t="s">
        <v>92</v>
      </c>
      <c r="G5868" t="s">
        <v>2307</v>
      </c>
      <c r="H5868" t="s">
        <v>2307</v>
      </c>
      <c r="I5868" t="s">
        <v>2308</v>
      </c>
      <c r="J5868">
        <v>1946377</v>
      </c>
      <c r="K5868" t="s">
        <v>31</v>
      </c>
      <c r="L5868" t="s">
        <v>31</v>
      </c>
      <c r="M5868" t="s">
        <v>928</v>
      </c>
      <c r="N5868" t="s">
        <v>928</v>
      </c>
      <c r="O5868">
        <v>9000</v>
      </c>
      <c r="P5868">
        <v>9000</v>
      </c>
      <c r="Q5868">
        <v>11498</v>
      </c>
      <c r="R5868" t="s">
        <v>198</v>
      </c>
      <c r="S5868" t="s">
        <v>198</v>
      </c>
      <c r="T5868" t="s">
        <v>198</v>
      </c>
      <c r="U5868" t="s">
        <v>79</v>
      </c>
      <c r="V5868" t="s">
        <v>42</v>
      </c>
      <c r="W5868" t="s">
        <v>425</v>
      </c>
      <c r="X5868" t="s">
        <v>36</v>
      </c>
      <c r="Y5868" t="s">
        <v>37</v>
      </c>
      <c r="AD5868" t="s">
        <v>2308</v>
      </c>
      <c r="AE5868">
        <f t="shared" si="182"/>
        <v>18</v>
      </c>
    </row>
    <row r="5869" spans="1:31" hidden="1" x14ac:dyDescent="0.35">
      <c r="A5869">
        <v>1600151555</v>
      </c>
      <c r="B5869">
        <v>1600151555</v>
      </c>
      <c r="C5869" t="s">
        <v>8199</v>
      </c>
      <c r="D5869">
        <f t="shared" si="183"/>
        <v>20</v>
      </c>
      <c r="E5869" t="s">
        <v>92</v>
      </c>
      <c r="F5869" t="s">
        <v>92</v>
      </c>
      <c r="G5869" t="s">
        <v>2307</v>
      </c>
      <c r="H5869" t="s">
        <v>2307</v>
      </c>
      <c r="I5869" t="s">
        <v>2308</v>
      </c>
      <c r="J5869">
        <v>1946377</v>
      </c>
      <c r="K5869" t="s">
        <v>31</v>
      </c>
      <c r="L5869" t="s">
        <v>31</v>
      </c>
      <c r="M5869" t="s">
        <v>928</v>
      </c>
      <c r="N5869" t="s">
        <v>928</v>
      </c>
      <c r="O5869">
        <v>9000</v>
      </c>
      <c r="P5869">
        <v>9000</v>
      </c>
      <c r="Q5869">
        <v>11498</v>
      </c>
      <c r="R5869" t="s">
        <v>198</v>
      </c>
      <c r="S5869" t="s">
        <v>198</v>
      </c>
      <c r="T5869" t="s">
        <v>198</v>
      </c>
      <c r="U5869" t="s">
        <v>79</v>
      </c>
      <c r="V5869" t="s">
        <v>42</v>
      </c>
      <c r="W5869" t="s">
        <v>425</v>
      </c>
      <c r="X5869" t="s">
        <v>36</v>
      </c>
      <c r="Y5869" t="s">
        <v>37</v>
      </c>
      <c r="AD5869" t="s">
        <v>2308</v>
      </c>
      <c r="AE5869">
        <f t="shared" si="182"/>
        <v>18</v>
      </c>
    </row>
    <row r="5870" spans="1:31" hidden="1" x14ac:dyDescent="0.35">
      <c r="A5870">
        <v>1600151555</v>
      </c>
      <c r="B5870">
        <v>1600151555</v>
      </c>
      <c r="C5870" t="s">
        <v>8199</v>
      </c>
      <c r="D5870">
        <f t="shared" si="183"/>
        <v>20</v>
      </c>
      <c r="E5870" t="s">
        <v>92</v>
      </c>
      <c r="F5870" t="s">
        <v>92</v>
      </c>
      <c r="G5870" t="s">
        <v>2307</v>
      </c>
      <c r="H5870" t="s">
        <v>2307</v>
      </c>
      <c r="I5870" t="s">
        <v>2308</v>
      </c>
      <c r="J5870">
        <v>1946377</v>
      </c>
      <c r="K5870" t="s">
        <v>31</v>
      </c>
      <c r="L5870" t="s">
        <v>31</v>
      </c>
      <c r="M5870" t="s">
        <v>928</v>
      </c>
      <c r="N5870" t="s">
        <v>928</v>
      </c>
      <c r="O5870">
        <v>9000</v>
      </c>
      <c r="P5870">
        <v>9000</v>
      </c>
      <c r="Q5870">
        <v>11498</v>
      </c>
      <c r="R5870" t="s">
        <v>198</v>
      </c>
      <c r="S5870" t="s">
        <v>198</v>
      </c>
      <c r="T5870" t="s">
        <v>198</v>
      </c>
      <c r="U5870" t="s">
        <v>79</v>
      </c>
      <c r="V5870" t="s">
        <v>42</v>
      </c>
      <c r="W5870" t="s">
        <v>425</v>
      </c>
      <c r="X5870" t="s">
        <v>36</v>
      </c>
      <c r="Y5870" t="s">
        <v>37</v>
      </c>
      <c r="AD5870" t="s">
        <v>2308</v>
      </c>
      <c r="AE5870">
        <f t="shared" si="182"/>
        <v>18</v>
      </c>
    </row>
    <row r="5871" spans="1:31" hidden="1" x14ac:dyDescent="0.35">
      <c r="A5871">
        <v>1600151555</v>
      </c>
      <c r="B5871">
        <v>1600151555</v>
      </c>
      <c r="C5871" t="s">
        <v>8199</v>
      </c>
      <c r="D5871">
        <f t="shared" si="183"/>
        <v>20</v>
      </c>
      <c r="E5871" t="s">
        <v>92</v>
      </c>
      <c r="F5871" t="s">
        <v>92</v>
      </c>
      <c r="G5871" t="s">
        <v>2307</v>
      </c>
      <c r="H5871" t="s">
        <v>2307</v>
      </c>
      <c r="I5871" t="s">
        <v>2308</v>
      </c>
      <c r="J5871">
        <v>1946377</v>
      </c>
      <c r="K5871" t="s">
        <v>31</v>
      </c>
      <c r="L5871" t="s">
        <v>31</v>
      </c>
      <c r="M5871" t="s">
        <v>928</v>
      </c>
      <c r="N5871" t="s">
        <v>928</v>
      </c>
      <c r="O5871">
        <v>9000</v>
      </c>
      <c r="P5871">
        <v>9000</v>
      </c>
      <c r="Q5871">
        <v>11498</v>
      </c>
      <c r="R5871" t="s">
        <v>198</v>
      </c>
      <c r="S5871" t="s">
        <v>198</v>
      </c>
      <c r="T5871" t="s">
        <v>198</v>
      </c>
      <c r="U5871" t="s">
        <v>79</v>
      </c>
      <c r="V5871" t="s">
        <v>42</v>
      </c>
      <c r="W5871" t="s">
        <v>425</v>
      </c>
      <c r="X5871" t="s">
        <v>36</v>
      </c>
      <c r="Y5871" t="s">
        <v>37</v>
      </c>
      <c r="AD5871" t="s">
        <v>2308</v>
      </c>
      <c r="AE5871">
        <f t="shared" si="182"/>
        <v>18</v>
      </c>
    </row>
    <row r="5872" spans="1:31" hidden="1" x14ac:dyDescent="0.35">
      <c r="A5872">
        <v>1600151555</v>
      </c>
      <c r="B5872">
        <v>1600151555</v>
      </c>
      <c r="C5872" t="s">
        <v>8199</v>
      </c>
      <c r="D5872">
        <f t="shared" si="183"/>
        <v>20</v>
      </c>
      <c r="E5872" t="s">
        <v>92</v>
      </c>
      <c r="F5872" t="s">
        <v>92</v>
      </c>
      <c r="G5872" t="s">
        <v>2307</v>
      </c>
      <c r="H5872" t="s">
        <v>2307</v>
      </c>
      <c r="I5872" t="s">
        <v>2308</v>
      </c>
      <c r="J5872">
        <v>1946377</v>
      </c>
      <c r="K5872" t="s">
        <v>31</v>
      </c>
      <c r="L5872" t="s">
        <v>31</v>
      </c>
      <c r="M5872" t="s">
        <v>928</v>
      </c>
      <c r="N5872" t="s">
        <v>928</v>
      </c>
      <c r="O5872">
        <v>9000</v>
      </c>
      <c r="P5872">
        <v>9000</v>
      </c>
      <c r="Q5872">
        <v>11498</v>
      </c>
      <c r="R5872" t="s">
        <v>198</v>
      </c>
      <c r="S5872" t="s">
        <v>198</v>
      </c>
      <c r="T5872" t="s">
        <v>198</v>
      </c>
      <c r="U5872" t="s">
        <v>79</v>
      </c>
      <c r="V5872" t="s">
        <v>42</v>
      </c>
      <c r="W5872" t="s">
        <v>425</v>
      </c>
      <c r="X5872" t="s">
        <v>36</v>
      </c>
      <c r="Y5872" t="s">
        <v>37</v>
      </c>
      <c r="AD5872" t="s">
        <v>2308</v>
      </c>
      <c r="AE5872">
        <f t="shared" si="182"/>
        <v>18</v>
      </c>
    </row>
    <row r="5873" spans="1:31" hidden="1" x14ac:dyDescent="0.35">
      <c r="A5873">
        <v>1600151555</v>
      </c>
      <c r="B5873">
        <v>1600151555</v>
      </c>
      <c r="C5873" t="s">
        <v>8199</v>
      </c>
      <c r="D5873">
        <f t="shared" si="183"/>
        <v>20</v>
      </c>
      <c r="E5873" t="s">
        <v>92</v>
      </c>
      <c r="F5873" t="s">
        <v>92</v>
      </c>
      <c r="G5873" t="s">
        <v>2307</v>
      </c>
      <c r="H5873" t="s">
        <v>2307</v>
      </c>
      <c r="I5873" t="s">
        <v>2308</v>
      </c>
      <c r="J5873">
        <v>1946377</v>
      </c>
      <c r="K5873" t="s">
        <v>31</v>
      </c>
      <c r="L5873" t="s">
        <v>31</v>
      </c>
      <c r="M5873" t="s">
        <v>928</v>
      </c>
      <c r="N5873" t="s">
        <v>928</v>
      </c>
      <c r="O5873">
        <v>9000</v>
      </c>
      <c r="P5873">
        <v>9000</v>
      </c>
      <c r="Q5873">
        <v>11498</v>
      </c>
      <c r="R5873" t="s">
        <v>198</v>
      </c>
      <c r="S5873" t="s">
        <v>198</v>
      </c>
      <c r="T5873" t="s">
        <v>198</v>
      </c>
      <c r="U5873" t="s">
        <v>79</v>
      </c>
      <c r="V5873" t="s">
        <v>42</v>
      </c>
      <c r="W5873" t="s">
        <v>425</v>
      </c>
      <c r="X5873" t="s">
        <v>36</v>
      </c>
      <c r="Y5873" t="s">
        <v>37</v>
      </c>
      <c r="AD5873" t="s">
        <v>2308</v>
      </c>
      <c r="AE5873">
        <f t="shared" si="182"/>
        <v>18</v>
      </c>
    </row>
    <row r="5874" spans="1:31" hidden="1" x14ac:dyDescent="0.35">
      <c r="A5874">
        <v>1600151555</v>
      </c>
      <c r="B5874">
        <v>1600151555</v>
      </c>
      <c r="C5874" t="s">
        <v>8199</v>
      </c>
      <c r="D5874">
        <f t="shared" si="183"/>
        <v>20</v>
      </c>
      <c r="E5874" t="s">
        <v>92</v>
      </c>
      <c r="F5874" t="s">
        <v>92</v>
      </c>
      <c r="G5874" t="s">
        <v>2307</v>
      </c>
      <c r="H5874" t="s">
        <v>2307</v>
      </c>
      <c r="I5874" t="s">
        <v>2308</v>
      </c>
      <c r="J5874">
        <v>1946377</v>
      </c>
      <c r="K5874" t="s">
        <v>31</v>
      </c>
      <c r="L5874" t="s">
        <v>31</v>
      </c>
      <c r="M5874" t="s">
        <v>928</v>
      </c>
      <c r="N5874" t="s">
        <v>928</v>
      </c>
      <c r="O5874">
        <v>9000</v>
      </c>
      <c r="P5874">
        <v>9000</v>
      </c>
      <c r="Q5874">
        <v>11498</v>
      </c>
      <c r="R5874" t="s">
        <v>198</v>
      </c>
      <c r="S5874" t="s">
        <v>198</v>
      </c>
      <c r="T5874" t="s">
        <v>198</v>
      </c>
      <c r="U5874" t="s">
        <v>79</v>
      </c>
      <c r="V5874" t="s">
        <v>42</v>
      </c>
      <c r="W5874" t="s">
        <v>425</v>
      </c>
      <c r="X5874" t="s">
        <v>36</v>
      </c>
      <c r="Y5874" t="s">
        <v>37</v>
      </c>
      <c r="AD5874" t="s">
        <v>2308</v>
      </c>
      <c r="AE5874">
        <f t="shared" si="182"/>
        <v>18</v>
      </c>
    </row>
    <row r="5875" spans="1:31" hidden="1" x14ac:dyDescent="0.35">
      <c r="A5875">
        <v>1600151555</v>
      </c>
      <c r="B5875">
        <v>1600151555</v>
      </c>
      <c r="C5875" t="s">
        <v>8199</v>
      </c>
      <c r="D5875">
        <f t="shared" si="183"/>
        <v>20</v>
      </c>
      <c r="E5875" t="s">
        <v>92</v>
      </c>
      <c r="F5875" t="s">
        <v>92</v>
      </c>
      <c r="G5875" t="s">
        <v>2307</v>
      </c>
      <c r="H5875" t="s">
        <v>2307</v>
      </c>
      <c r="I5875" t="s">
        <v>2308</v>
      </c>
      <c r="J5875">
        <v>1946377</v>
      </c>
      <c r="K5875" t="s">
        <v>31</v>
      </c>
      <c r="L5875" t="s">
        <v>31</v>
      </c>
      <c r="M5875" t="s">
        <v>928</v>
      </c>
      <c r="N5875" t="s">
        <v>928</v>
      </c>
      <c r="O5875">
        <v>9000</v>
      </c>
      <c r="P5875">
        <v>9000</v>
      </c>
      <c r="Q5875">
        <v>11498</v>
      </c>
      <c r="R5875" t="s">
        <v>198</v>
      </c>
      <c r="S5875" t="s">
        <v>198</v>
      </c>
      <c r="T5875" t="s">
        <v>198</v>
      </c>
      <c r="U5875" t="s">
        <v>79</v>
      </c>
      <c r="V5875" t="s">
        <v>42</v>
      </c>
      <c r="W5875" t="s">
        <v>425</v>
      </c>
      <c r="X5875" t="s">
        <v>36</v>
      </c>
      <c r="Y5875" t="s">
        <v>37</v>
      </c>
      <c r="AD5875" t="s">
        <v>2308</v>
      </c>
      <c r="AE5875">
        <f t="shared" si="182"/>
        <v>18</v>
      </c>
    </row>
    <row r="5876" spans="1:31" hidden="1" x14ac:dyDescent="0.35">
      <c r="A5876">
        <v>1600151555</v>
      </c>
      <c r="B5876">
        <v>1600151555</v>
      </c>
      <c r="C5876" t="s">
        <v>8199</v>
      </c>
      <c r="D5876">
        <f t="shared" si="183"/>
        <v>20</v>
      </c>
      <c r="E5876" t="s">
        <v>92</v>
      </c>
      <c r="F5876" t="s">
        <v>92</v>
      </c>
      <c r="G5876" t="s">
        <v>2307</v>
      </c>
      <c r="H5876" t="s">
        <v>2307</v>
      </c>
      <c r="I5876" t="s">
        <v>2308</v>
      </c>
      <c r="J5876">
        <v>1946377</v>
      </c>
      <c r="K5876" t="s">
        <v>31</v>
      </c>
      <c r="L5876" t="s">
        <v>31</v>
      </c>
      <c r="M5876" t="s">
        <v>928</v>
      </c>
      <c r="N5876" t="s">
        <v>928</v>
      </c>
      <c r="O5876">
        <v>9000</v>
      </c>
      <c r="P5876">
        <v>9000</v>
      </c>
      <c r="Q5876">
        <v>11498</v>
      </c>
      <c r="R5876" t="s">
        <v>198</v>
      </c>
      <c r="S5876" t="s">
        <v>198</v>
      </c>
      <c r="T5876" t="s">
        <v>198</v>
      </c>
      <c r="U5876" t="s">
        <v>79</v>
      </c>
      <c r="V5876" t="s">
        <v>42</v>
      </c>
      <c r="W5876" t="s">
        <v>425</v>
      </c>
      <c r="X5876" t="s">
        <v>36</v>
      </c>
      <c r="Y5876" t="s">
        <v>37</v>
      </c>
      <c r="AD5876" t="s">
        <v>2308</v>
      </c>
      <c r="AE5876">
        <f t="shared" si="182"/>
        <v>18</v>
      </c>
    </row>
    <row r="5877" spans="1:31" hidden="1" x14ac:dyDescent="0.35">
      <c r="A5877">
        <v>1600151555</v>
      </c>
      <c r="B5877">
        <v>1600151555</v>
      </c>
      <c r="C5877" t="s">
        <v>8199</v>
      </c>
      <c r="D5877">
        <f t="shared" si="183"/>
        <v>20</v>
      </c>
      <c r="E5877" t="s">
        <v>92</v>
      </c>
      <c r="F5877" t="s">
        <v>92</v>
      </c>
      <c r="G5877" t="s">
        <v>2307</v>
      </c>
      <c r="H5877" t="s">
        <v>2307</v>
      </c>
      <c r="I5877" t="s">
        <v>2308</v>
      </c>
      <c r="J5877">
        <v>1946377</v>
      </c>
      <c r="K5877" t="s">
        <v>31</v>
      </c>
      <c r="L5877" t="s">
        <v>31</v>
      </c>
      <c r="M5877" t="s">
        <v>928</v>
      </c>
      <c r="N5877" t="s">
        <v>928</v>
      </c>
      <c r="O5877">
        <v>9000</v>
      </c>
      <c r="P5877">
        <v>9000</v>
      </c>
      <c r="Q5877">
        <v>11498</v>
      </c>
      <c r="R5877" t="s">
        <v>198</v>
      </c>
      <c r="S5877" t="s">
        <v>198</v>
      </c>
      <c r="T5877" t="s">
        <v>198</v>
      </c>
      <c r="U5877" t="s">
        <v>79</v>
      </c>
      <c r="V5877" t="s">
        <v>42</v>
      </c>
      <c r="W5877" t="s">
        <v>425</v>
      </c>
      <c r="X5877" t="s">
        <v>36</v>
      </c>
      <c r="Y5877" t="s">
        <v>37</v>
      </c>
      <c r="AD5877" t="s">
        <v>2308</v>
      </c>
      <c r="AE5877">
        <f t="shared" si="182"/>
        <v>18</v>
      </c>
    </row>
    <row r="5878" spans="1:31" hidden="1" x14ac:dyDescent="0.35">
      <c r="A5878">
        <v>1600151555</v>
      </c>
      <c r="B5878">
        <v>1600151555</v>
      </c>
      <c r="C5878" t="s">
        <v>8199</v>
      </c>
      <c r="D5878">
        <f t="shared" si="183"/>
        <v>20</v>
      </c>
      <c r="E5878" t="s">
        <v>92</v>
      </c>
      <c r="F5878" t="s">
        <v>92</v>
      </c>
      <c r="G5878" t="s">
        <v>2307</v>
      </c>
      <c r="H5878" t="s">
        <v>2307</v>
      </c>
      <c r="I5878" t="s">
        <v>2308</v>
      </c>
      <c r="J5878">
        <v>1946377</v>
      </c>
      <c r="K5878" t="s">
        <v>31</v>
      </c>
      <c r="L5878" t="s">
        <v>31</v>
      </c>
      <c r="M5878" t="s">
        <v>928</v>
      </c>
      <c r="N5878" t="s">
        <v>928</v>
      </c>
      <c r="O5878">
        <v>9000</v>
      </c>
      <c r="P5878">
        <v>9000</v>
      </c>
      <c r="Q5878">
        <v>11498</v>
      </c>
      <c r="R5878" t="s">
        <v>198</v>
      </c>
      <c r="S5878" t="s">
        <v>198</v>
      </c>
      <c r="T5878" t="s">
        <v>198</v>
      </c>
      <c r="U5878" t="s">
        <v>79</v>
      </c>
      <c r="V5878" t="s">
        <v>42</v>
      </c>
      <c r="W5878" t="s">
        <v>425</v>
      </c>
      <c r="X5878" t="s">
        <v>36</v>
      </c>
      <c r="Y5878" t="s">
        <v>37</v>
      </c>
      <c r="AD5878" t="s">
        <v>2308</v>
      </c>
      <c r="AE5878">
        <f t="shared" si="182"/>
        <v>18</v>
      </c>
    </row>
    <row r="5879" spans="1:31" hidden="1" x14ac:dyDescent="0.35">
      <c r="A5879">
        <v>1600151555</v>
      </c>
      <c r="B5879">
        <v>1600151555</v>
      </c>
      <c r="C5879" t="s">
        <v>8199</v>
      </c>
      <c r="D5879">
        <f t="shared" si="183"/>
        <v>20</v>
      </c>
      <c r="E5879" t="s">
        <v>92</v>
      </c>
      <c r="F5879" t="s">
        <v>92</v>
      </c>
      <c r="G5879" t="s">
        <v>2307</v>
      </c>
      <c r="H5879" t="s">
        <v>2307</v>
      </c>
      <c r="I5879" t="s">
        <v>2308</v>
      </c>
      <c r="J5879">
        <v>1946377</v>
      </c>
      <c r="K5879" t="s">
        <v>31</v>
      </c>
      <c r="L5879" t="s">
        <v>31</v>
      </c>
      <c r="M5879" t="s">
        <v>928</v>
      </c>
      <c r="N5879" t="s">
        <v>928</v>
      </c>
      <c r="O5879">
        <v>9000</v>
      </c>
      <c r="P5879">
        <v>9000</v>
      </c>
      <c r="Q5879">
        <v>11498</v>
      </c>
      <c r="R5879" t="s">
        <v>198</v>
      </c>
      <c r="S5879" t="s">
        <v>198</v>
      </c>
      <c r="T5879" t="s">
        <v>198</v>
      </c>
      <c r="U5879" t="s">
        <v>79</v>
      </c>
      <c r="V5879" t="s">
        <v>42</v>
      </c>
      <c r="W5879" t="s">
        <v>425</v>
      </c>
      <c r="X5879" t="s">
        <v>36</v>
      </c>
      <c r="Y5879" t="s">
        <v>37</v>
      </c>
      <c r="AD5879" t="s">
        <v>2308</v>
      </c>
      <c r="AE5879">
        <f t="shared" si="182"/>
        <v>18</v>
      </c>
    </row>
    <row r="5880" spans="1:31" hidden="1" x14ac:dyDescent="0.35">
      <c r="A5880">
        <v>1600151555</v>
      </c>
      <c r="B5880">
        <v>1600151555</v>
      </c>
      <c r="C5880" t="s">
        <v>8199</v>
      </c>
      <c r="D5880">
        <f t="shared" si="183"/>
        <v>20</v>
      </c>
      <c r="E5880" t="s">
        <v>92</v>
      </c>
      <c r="F5880" t="s">
        <v>92</v>
      </c>
      <c r="G5880" t="s">
        <v>2307</v>
      </c>
      <c r="H5880" t="s">
        <v>2307</v>
      </c>
      <c r="I5880" t="s">
        <v>2308</v>
      </c>
      <c r="J5880">
        <v>1946377</v>
      </c>
      <c r="K5880" t="s">
        <v>31</v>
      </c>
      <c r="L5880" t="s">
        <v>31</v>
      </c>
      <c r="M5880" t="s">
        <v>928</v>
      </c>
      <c r="N5880" t="s">
        <v>928</v>
      </c>
      <c r="O5880">
        <v>9000</v>
      </c>
      <c r="P5880">
        <v>9000</v>
      </c>
      <c r="Q5880">
        <v>11498</v>
      </c>
      <c r="R5880" t="s">
        <v>198</v>
      </c>
      <c r="S5880" t="s">
        <v>198</v>
      </c>
      <c r="T5880" t="s">
        <v>198</v>
      </c>
      <c r="U5880" t="s">
        <v>79</v>
      </c>
      <c r="V5880" t="s">
        <v>42</v>
      </c>
      <c r="W5880" t="s">
        <v>425</v>
      </c>
      <c r="X5880" t="s">
        <v>36</v>
      </c>
      <c r="Y5880" t="s">
        <v>37</v>
      </c>
      <c r="AD5880" t="s">
        <v>2308</v>
      </c>
      <c r="AE5880">
        <f t="shared" si="182"/>
        <v>18</v>
      </c>
    </row>
    <row r="5881" spans="1:31" hidden="1" x14ac:dyDescent="0.35">
      <c r="A5881">
        <v>1600151555</v>
      </c>
      <c r="B5881">
        <v>1600151555</v>
      </c>
      <c r="C5881" t="s">
        <v>8199</v>
      </c>
      <c r="D5881">
        <f t="shared" si="183"/>
        <v>20</v>
      </c>
      <c r="E5881" t="s">
        <v>92</v>
      </c>
      <c r="F5881" t="s">
        <v>92</v>
      </c>
      <c r="G5881" t="s">
        <v>2307</v>
      </c>
      <c r="H5881" t="s">
        <v>2307</v>
      </c>
      <c r="I5881" t="s">
        <v>2308</v>
      </c>
      <c r="J5881">
        <v>1946377</v>
      </c>
      <c r="K5881" t="s">
        <v>31</v>
      </c>
      <c r="L5881" t="s">
        <v>31</v>
      </c>
      <c r="M5881" t="s">
        <v>928</v>
      </c>
      <c r="N5881" t="s">
        <v>928</v>
      </c>
      <c r="O5881">
        <v>9000</v>
      </c>
      <c r="P5881">
        <v>9000</v>
      </c>
      <c r="Q5881">
        <v>11498</v>
      </c>
      <c r="R5881" t="s">
        <v>198</v>
      </c>
      <c r="S5881" t="s">
        <v>198</v>
      </c>
      <c r="T5881" t="s">
        <v>198</v>
      </c>
      <c r="U5881" t="s">
        <v>79</v>
      </c>
      <c r="V5881" t="s">
        <v>42</v>
      </c>
      <c r="W5881" t="s">
        <v>425</v>
      </c>
      <c r="X5881" t="s">
        <v>36</v>
      </c>
      <c r="Y5881" t="s">
        <v>37</v>
      </c>
      <c r="AD5881" t="s">
        <v>2308</v>
      </c>
      <c r="AE5881">
        <f t="shared" si="182"/>
        <v>18</v>
      </c>
    </row>
    <row r="5882" spans="1:31" hidden="1" x14ac:dyDescent="0.35">
      <c r="A5882">
        <v>1600151555</v>
      </c>
      <c r="B5882">
        <v>1600151555</v>
      </c>
      <c r="C5882" t="s">
        <v>8199</v>
      </c>
      <c r="D5882">
        <f t="shared" si="183"/>
        <v>20</v>
      </c>
      <c r="E5882" t="s">
        <v>92</v>
      </c>
      <c r="F5882" t="s">
        <v>92</v>
      </c>
      <c r="G5882" t="s">
        <v>2307</v>
      </c>
      <c r="H5882" t="s">
        <v>2307</v>
      </c>
      <c r="I5882" t="s">
        <v>2308</v>
      </c>
      <c r="J5882">
        <v>1946377</v>
      </c>
      <c r="K5882" t="s">
        <v>31</v>
      </c>
      <c r="L5882" t="s">
        <v>31</v>
      </c>
      <c r="M5882" t="s">
        <v>928</v>
      </c>
      <c r="N5882" t="s">
        <v>928</v>
      </c>
      <c r="O5882">
        <v>9000</v>
      </c>
      <c r="P5882">
        <v>9000</v>
      </c>
      <c r="Q5882">
        <v>11498</v>
      </c>
      <c r="R5882" t="s">
        <v>198</v>
      </c>
      <c r="S5882" t="s">
        <v>198</v>
      </c>
      <c r="T5882" t="s">
        <v>198</v>
      </c>
      <c r="U5882" t="s">
        <v>79</v>
      </c>
      <c r="V5882" t="s">
        <v>42</v>
      </c>
      <c r="W5882" t="s">
        <v>425</v>
      </c>
      <c r="X5882" t="s">
        <v>36</v>
      </c>
      <c r="Y5882" t="s">
        <v>37</v>
      </c>
      <c r="AD5882" t="s">
        <v>2308</v>
      </c>
      <c r="AE5882">
        <f t="shared" si="182"/>
        <v>18</v>
      </c>
    </row>
    <row r="5883" spans="1:31" hidden="1" x14ac:dyDescent="0.35">
      <c r="A5883">
        <v>1600151555</v>
      </c>
      <c r="B5883">
        <v>1600151555</v>
      </c>
      <c r="C5883" t="s">
        <v>8199</v>
      </c>
      <c r="D5883">
        <f t="shared" si="183"/>
        <v>20</v>
      </c>
      <c r="E5883" t="s">
        <v>92</v>
      </c>
      <c r="F5883" t="s">
        <v>92</v>
      </c>
      <c r="G5883" t="s">
        <v>2307</v>
      </c>
      <c r="H5883" t="s">
        <v>2307</v>
      </c>
      <c r="I5883" t="s">
        <v>2308</v>
      </c>
      <c r="J5883">
        <v>1946377</v>
      </c>
      <c r="K5883" t="s">
        <v>31</v>
      </c>
      <c r="L5883" t="s">
        <v>31</v>
      </c>
      <c r="M5883" t="s">
        <v>928</v>
      </c>
      <c r="N5883" t="s">
        <v>928</v>
      </c>
      <c r="O5883">
        <v>9000</v>
      </c>
      <c r="P5883">
        <v>9000</v>
      </c>
      <c r="Q5883">
        <v>11498</v>
      </c>
      <c r="R5883" t="s">
        <v>198</v>
      </c>
      <c r="S5883" t="s">
        <v>198</v>
      </c>
      <c r="T5883" t="s">
        <v>198</v>
      </c>
      <c r="U5883" t="s">
        <v>79</v>
      </c>
      <c r="V5883" t="s">
        <v>42</v>
      </c>
      <c r="W5883" t="s">
        <v>425</v>
      </c>
      <c r="X5883" t="s">
        <v>36</v>
      </c>
      <c r="Y5883" t="s">
        <v>37</v>
      </c>
      <c r="AD5883" t="s">
        <v>2308</v>
      </c>
      <c r="AE5883">
        <f t="shared" si="182"/>
        <v>18</v>
      </c>
    </row>
    <row r="5884" spans="1:31" hidden="1" x14ac:dyDescent="0.35">
      <c r="A5884">
        <v>1600151555</v>
      </c>
      <c r="B5884">
        <v>1600151555</v>
      </c>
      <c r="C5884" t="s">
        <v>8199</v>
      </c>
      <c r="D5884">
        <f t="shared" si="183"/>
        <v>20</v>
      </c>
      <c r="E5884" t="s">
        <v>92</v>
      </c>
      <c r="F5884" t="s">
        <v>92</v>
      </c>
      <c r="G5884" t="s">
        <v>2307</v>
      </c>
      <c r="H5884" t="s">
        <v>2307</v>
      </c>
      <c r="I5884" t="s">
        <v>2308</v>
      </c>
      <c r="J5884">
        <v>1946377</v>
      </c>
      <c r="K5884" t="s">
        <v>31</v>
      </c>
      <c r="L5884" t="s">
        <v>31</v>
      </c>
      <c r="M5884" t="s">
        <v>928</v>
      </c>
      <c r="N5884" t="s">
        <v>928</v>
      </c>
      <c r="O5884">
        <v>9000</v>
      </c>
      <c r="P5884">
        <v>9000</v>
      </c>
      <c r="Q5884">
        <v>11498</v>
      </c>
      <c r="R5884" t="s">
        <v>198</v>
      </c>
      <c r="S5884" t="s">
        <v>198</v>
      </c>
      <c r="T5884" t="s">
        <v>198</v>
      </c>
      <c r="U5884" t="s">
        <v>79</v>
      </c>
      <c r="V5884" t="s">
        <v>42</v>
      </c>
      <c r="W5884" t="s">
        <v>425</v>
      </c>
      <c r="X5884" t="s">
        <v>36</v>
      </c>
      <c r="Y5884" t="s">
        <v>37</v>
      </c>
      <c r="AD5884" t="s">
        <v>2308</v>
      </c>
      <c r="AE5884">
        <f t="shared" si="182"/>
        <v>18</v>
      </c>
    </row>
    <row r="5885" spans="1:31" hidden="1" x14ac:dyDescent="0.35">
      <c r="A5885">
        <v>1600151555</v>
      </c>
      <c r="B5885">
        <v>1600151555</v>
      </c>
      <c r="C5885" t="s">
        <v>8199</v>
      </c>
      <c r="D5885">
        <f t="shared" si="183"/>
        <v>20</v>
      </c>
      <c r="E5885" t="s">
        <v>92</v>
      </c>
      <c r="F5885" t="s">
        <v>92</v>
      </c>
      <c r="G5885" t="s">
        <v>2307</v>
      </c>
      <c r="H5885" t="s">
        <v>2307</v>
      </c>
      <c r="I5885" t="s">
        <v>2308</v>
      </c>
      <c r="J5885">
        <v>1946377</v>
      </c>
      <c r="K5885" t="s">
        <v>31</v>
      </c>
      <c r="L5885" t="s">
        <v>31</v>
      </c>
      <c r="M5885" t="s">
        <v>928</v>
      </c>
      <c r="N5885" t="s">
        <v>928</v>
      </c>
      <c r="O5885">
        <v>9000</v>
      </c>
      <c r="P5885">
        <v>9000</v>
      </c>
      <c r="Q5885">
        <v>11498</v>
      </c>
      <c r="R5885" t="s">
        <v>198</v>
      </c>
      <c r="S5885" t="s">
        <v>198</v>
      </c>
      <c r="T5885" t="s">
        <v>198</v>
      </c>
      <c r="U5885" t="s">
        <v>79</v>
      </c>
      <c r="V5885" t="s">
        <v>42</v>
      </c>
      <c r="W5885" t="s">
        <v>425</v>
      </c>
      <c r="X5885" t="s">
        <v>36</v>
      </c>
      <c r="Y5885" t="s">
        <v>37</v>
      </c>
      <c r="AD5885" t="s">
        <v>2308</v>
      </c>
      <c r="AE5885">
        <f t="shared" si="182"/>
        <v>18</v>
      </c>
    </row>
    <row r="5886" spans="1:31" hidden="1" x14ac:dyDescent="0.35">
      <c r="A5886">
        <v>1600151555</v>
      </c>
      <c r="B5886">
        <v>1600151555</v>
      </c>
      <c r="C5886" t="s">
        <v>8199</v>
      </c>
      <c r="D5886">
        <f t="shared" si="183"/>
        <v>20</v>
      </c>
      <c r="E5886" t="s">
        <v>92</v>
      </c>
      <c r="F5886" t="s">
        <v>92</v>
      </c>
      <c r="G5886" t="s">
        <v>2307</v>
      </c>
      <c r="H5886" t="s">
        <v>2307</v>
      </c>
      <c r="I5886" t="s">
        <v>2308</v>
      </c>
      <c r="J5886">
        <v>1946377</v>
      </c>
      <c r="K5886" t="s">
        <v>31</v>
      </c>
      <c r="L5886" t="s">
        <v>31</v>
      </c>
      <c r="M5886" t="s">
        <v>928</v>
      </c>
      <c r="N5886" t="s">
        <v>928</v>
      </c>
      <c r="O5886">
        <v>9000</v>
      </c>
      <c r="P5886">
        <v>9000</v>
      </c>
      <c r="Q5886">
        <v>11498</v>
      </c>
      <c r="R5886" t="s">
        <v>198</v>
      </c>
      <c r="S5886" t="s">
        <v>198</v>
      </c>
      <c r="T5886" t="s">
        <v>198</v>
      </c>
      <c r="U5886" t="s">
        <v>79</v>
      </c>
      <c r="V5886" t="s">
        <v>42</v>
      </c>
      <c r="W5886" t="s">
        <v>425</v>
      </c>
      <c r="X5886" t="s">
        <v>36</v>
      </c>
      <c r="Y5886" t="s">
        <v>37</v>
      </c>
      <c r="AD5886" t="s">
        <v>2308</v>
      </c>
      <c r="AE5886">
        <f t="shared" si="182"/>
        <v>18</v>
      </c>
    </row>
    <row r="5887" spans="1:31" hidden="1" x14ac:dyDescent="0.35">
      <c r="A5887">
        <v>1600151555</v>
      </c>
      <c r="B5887">
        <v>1600151555</v>
      </c>
      <c r="C5887" t="s">
        <v>8199</v>
      </c>
      <c r="D5887">
        <f t="shared" si="183"/>
        <v>20</v>
      </c>
      <c r="E5887" t="s">
        <v>92</v>
      </c>
      <c r="F5887" t="s">
        <v>92</v>
      </c>
      <c r="G5887" t="s">
        <v>2307</v>
      </c>
      <c r="H5887" t="s">
        <v>2307</v>
      </c>
      <c r="I5887" t="s">
        <v>2308</v>
      </c>
      <c r="J5887">
        <v>1946377</v>
      </c>
      <c r="K5887" t="s">
        <v>31</v>
      </c>
      <c r="L5887" t="s">
        <v>31</v>
      </c>
      <c r="M5887" t="s">
        <v>928</v>
      </c>
      <c r="N5887" t="s">
        <v>928</v>
      </c>
      <c r="O5887">
        <v>9000</v>
      </c>
      <c r="P5887">
        <v>9000</v>
      </c>
      <c r="Q5887">
        <v>11498</v>
      </c>
      <c r="R5887" t="s">
        <v>198</v>
      </c>
      <c r="S5887" t="s">
        <v>198</v>
      </c>
      <c r="T5887" t="s">
        <v>198</v>
      </c>
      <c r="U5887" t="s">
        <v>79</v>
      </c>
      <c r="V5887" t="s">
        <v>42</v>
      </c>
      <c r="W5887" t="s">
        <v>425</v>
      </c>
      <c r="X5887" t="s">
        <v>36</v>
      </c>
      <c r="Y5887" t="s">
        <v>37</v>
      </c>
      <c r="AD5887" t="s">
        <v>2308</v>
      </c>
      <c r="AE5887">
        <f t="shared" si="182"/>
        <v>18</v>
      </c>
    </row>
    <row r="5888" spans="1:31" hidden="1" x14ac:dyDescent="0.35">
      <c r="A5888">
        <v>1600151555</v>
      </c>
      <c r="B5888">
        <v>1600151555</v>
      </c>
      <c r="C5888" t="s">
        <v>8199</v>
      </c>
      <c r="D5888">
        <f t="shared" si="183"/>
        <v>20</v>
      </c>
      <c r="E5888" t="s">
        <v>92</v>
      </c>
      <c r="F5888" t="s">
        <v>92</v>
      </c>
      <c r="G5888" t="s">
        <v>2307</v>
      </c>
      <c r="H5888" t="s">
        <v>2307</v>
      </c>
      <c r="I5888" t="s">
        <v>2308</v>
      </c>
      <c r="J5888">
        <v>1946377</v>
      </c>
      <c r="K5888" t="s">
        <v>31</v>
      </c>
      <c r="L5888" t="s">
        <v>31</v>
      </c>
      <c r="M5888" t="s">
        <v>928</v>
      </c>
      <c r="N5888" t="s">
        <v>928</v>
      </c>
      <c r="O5888">
        <v>9000</v>
      </c>
      <c r="P5888">
        <v>9000</v>
      </c>
      <c r="Q5888">
        <v>11498</v>
      </c>
      <c r="R5888" t="s">
        <v>198</v>
      </c>
      <c r="S5888" t="s">
        <v>198</v>
      </c>
      <c r="T5888" t="s">
        <v>198</v>
      </c>
      <c r="U5888" t="s">
        <v>79</v>
      </c>
      <c r="V5888" t="s">
        <v>42</v>
      </c>
      <c r="W5888" t="s">
        <v>425</v>
      </c>
      <c r="X5888" t="s">
        <v>36</v>
      </c>
      <c r="Y5888" t="s">
        <v>37</v>
      </c>
      <c r="AD5888" t="s">
        <v>2308</v>
      </c>
      <c r="AE5888">
        <f t="shared" si="182"/>
        <v>18</v>
      </c>
    </row>
    <row r="5889" spans="1:31" hidden="1" x14ac:dyDescent="0.35">
      <c r="A5889">
        <v>1600151555</v>
      </c>
      <c r="B5889">
        <v>1600151555</v>
      </c>
      <c r="C5889" t="s">
        <v>8199</v>
      </c>
      <c r="D5889">
        <f t="shared" si="183"/>
        <v>20</v>
      </c>
      <c r="E5889" t="s">
        <v>92</v>
      </c>
      <c r="F5889" t="s">
        <v>92</v>
      </c>
      <c r="G5889" t="s">
        <v>2307</v>
      </c>
      <c r="H5889" t="s">
        <v>2307</v>
      </c>
      <c r="I5889" t="s">
        <v>2308</v>
      </c>
      <c r="J5889">
        <v>1946377</v>
      </c>
      <c r="K5889" t="s">
        <v>31</v>
      </c>
      <c r="L5889" t="s">
        <v>31</v>
      </c>
      <c r="M5889" t="s">
        <v>928</v>
      </c>
      <c r="N5889" t="s">
        <v>928</v>
      </c>
      <c r="O5889">
        <v>9000</v>
      </c>
      <c r="P5889">
        <v>9000</v>
      </c>
      <c r="Q5889">
        <v>11498</v>
      </c>
      <c r="R5889" t="s">
        <v>198</v>
      </c>
      <c r="S5889" t="s">
        <v>198</v>
      </c>
      <c r="T5889" t="s">
        <v>198</v>
      </c>
      <c r="U5889" t="s">
        <v>79</v>
      </c>
      <c r="V5889" t="s">
        <v>42</v>
      </c>
      <c r="W5889" t="s">
        <v>425</v>
      </c>
      <c r="X5889" t="s">
        <v>36</v>
      </c>
      <c r="Y5889" t="s">
        <v>37</v>
      </c>
      <c r="AD5889" t="s">
        <v>2308</v>
      </c>
      <c r="AE5889">
        <f t="shared" ref="AE5889:AE5952" si="184">LEN(AD5889)</f>
        <v>18</v>
      </c>
    </row>
    <row r="5890" spans="1:31" hidden="1" x14ac:dyDescent="0.35">
      <c r="A5890">
        <v>1600151555</v>
      </c>
      <c r="B5890">
        <v>1600151555</v>
      </c>
      <c r="C5890" t="s">
        <v>8199</v>
      </c>
      <c r="D5890">
        <f t="shared" si="183"/>
        <v>20</v>
      </c>
      <c r="E5890" t="s">
        <v>92</v>
      </c>
      <c r="F5890" t="s">
        <v>92</v>
      </c>
      <c r="G5890" t="s">
        <v>2307</v>
      </c>
      <c r="H5890" t="s">
        <v>2307</v>
      </c>
      <c r="I5890" t="s">
        <v>2308</v>
      </c>
      <c r="J5890">
        <v>1946377</v>
      </c>
      <c r="K5890" t="s">
        <v>31</v>
      </c>
      <c r="L5890" t="s">
        <v>31</v>
      </c>
      <c r="M5890" t="s">
        <v>928</v>
      </c>
      <c r="N5890" t="s">
        <v>928</v>
      </c>
      <c r="O5890">
        <v>9000</v>
      </c>
      <c r="P5890">
        <v>9000</v>
      </c>
      <c r="Q5890">
        <v>11498</v>
      </c>
      <c r="R5890" t="s">
        <v>198</v>
      </c>
      <c r="S5890" t="s">
        <v>198</v>
      </c>
      <c r="T5890" t="s">
        <v>198</v>
      </c>
      <c r="U5890" t="s">
        <v>79</v>
      </c>
      <c r="V5890" t="s">
        <v>42</v>
      </c>
      <c r="W5890" t="s">
        <v>425</v>
      </c>
      <c r="X5890" t="s">
        <v>36</v>
      </c>
      <c r="Y5890" t="s">
        <v>37</v>
      </c>
      <c r="AD5890" t="s">
        <v>2308</v>
      </c>
      <c r="AE5890">
        <f t="shared" si="184"/>
        <v>18</v>
      </c>
    </row>
    <row r="5891" spans="1:31" hidden="1" x14ac:dyDescent="0.35">
      <c r="A5891">
        <v>1600151555</v>
      </c>
      <c r="B5891">
        <v>1600151555</v>
      </c>
      <c r="C5891" t="s">
        <v>8199</v>
      </c>
      <c r="D5891">
        <f t="shared" ref="D5891:D5954" si="185">LEN(C5891)</f>
        <v>20</v>
      </c>
      <c r="E5891" t="s">
        <v>92</v>
      </c>
      <c r="F5891" t="s">
        <v>92</v>
      </c>
      <c r="G5891" t="s">
        <v>2307</v>
      </c>
      <c r="H5891" t="s">
        <v>2307</v>
      </c>
      <c r="I5891" t="s">
        <v>2308</v>
      </c>
      <c r="J5891">
        <v>1946377</v>
      </c>
      <c r="K5891" t="s">
        <v>31</v>
      </c>
      <c r="L5891" t="s">
        <v>31</v>
      </c>
      <c r="M5891" t="s">
        <v>928</v>
      </c>
      <c r="N5891" t="s">
        <v>928</v>
      </c>
      <c r="O5891">
        <v>9000</v>
      </c>
      <c r="P5891">
        <v>9000</v>
      </c>
      <c r="Q5891">
        <v>11498</v>
      </c>
      <c r="R5891" t="s">
        <v>198</v>
      </c>
      <c r="S5891" t="s">
        <v>198</v>
      </c>
      <c r="T5891" t="s">
        <v>198</v>
      </c>
      <c r="U5891" t="s">
        <v>79</v>
      </c>
      <c r="V5891" t="s">
        <v>42</v>
      </c>
      <c r="W5891" t="s">
        <v>425</v>
      </c>
      <c r="X5891" t="s">
        <v>36</v>
      </c>
      <c r="Y5891" t="s">
        <v>37</v>
      </c>
      <c r="AD5891" t="s">
        <v>2308</v>
      </c>
      <c r="AE5891">
        <f t="shared" si="184"/>
        <v>18</v>
      </c>
    </row>
    <row r="5892" spans="1:31" hidden="1" x14ac:dyDescent="0.35">
      <c r="A5892">
        <v>1600151555</v>
      </c>
      <c r="B5892">
        <v>1600151555</v>
      </c>
      <c r="C5892" t="s">
        <v>8199</v>
      </c>
      <c r="D5892">
        <f t="shared" si="185"/>
        <v>20</v>
      </c>
      <c r="E5892" t="s">
        <v>92</v>
      </c>
      <c r="F5892" t="s">
        <v>92</v>
      </c>
      <c r="G5892" t="s">
        <v>2307</v>
      </c>
      <c r="H5892" t="s">
        <v>2307</v>
      </c>
      <c r="I5892" t="s">
        <v>2308</v>
      </c>
      <c r="J5892">
        <v>1946377</v>
      </c>
      <c r="K5892" t="s">
        <v>31</v>
      </c>
      <c r="L5892" t="s">
        <v>31</v>
      </c>
      <c r="M5892" t="s">
        <v>928</v>
      </c>
      <c r="N5892" t="s">
        <v>928</v>
      </c>
      <c r="O5892">
        <v>9000</v>
      </c>
      <c r="P5892">
        <v>9000</v>
      </c>
      <c r="Q5892">
        <v>11498</v>
      </c>
      <c r="R5892" t="s">
        <v>198</v>
      </c>
      <c r="S5892" t="s">
        <v>198</v>
      </c>
      <c r="T5892" t="s">
        <v>198</v>
      </c>
      <c r="U5892" t="s">
        <v>79</v>
      </c>
      <c r="V5892" t="s">
        <v>42</v>
      </c>
      <c r="W5892" t="s">
        <v>425</v>
      </c>
      <c r="X5892" t="s">
        <v>36</v>
      </c>
      <c r="Y5892" t="s">
        <v>37</v>
      </c>
      <c r="AD5892" t="s">
        <v>2308</v>
      </c>
      <c r="AE5892">
        <f t="shared" si="184"/>
        <v>18</v>
      </c>
    </row>
    <row r="5893" spans="1:31" hidden="1" x14ac:dyDescent="0.35">
      <c r="A5893">
        <v>1600151555</v>
      </c>
      <c r="B5893">
        <v>1600151555</v>
      </c>
      <c r="C5893" t="s">
        <v>8199</v>
      </c>
      <c r="D5893">
        <f t="shared" si="185"/>
        <v>20</v>
      </c>
      <c r="E5893" t="s">
        <v>92</v>
      </c>
      <c r="F5893" t="s">
        <v>92</v>
      </c>
      <c r="G5893" t="s">
        <v>2307</v>
      </c>
      <c r="H5893" t="s">
        <v>2307</v>
      </c>
      <c r="I5893" t="s">
        <v>2308</v>
      </c>
      <c r="J5893">
        <v>1946377</v>
      </c>
      <c r="K5893" t="s">
        <v>31</v>
      </c>
      <c r="L5893" t="s">
        <v>31</v>
      </c>
      <c r="M5893" t="s">
        <v>928</v>
      </c>
      <c r="N5893" t="s">
        <v>928</v>
      </c>
      <c r="O5893">
        <v>9000</v>
      </c>
      <c r="P5893">
        <v>9000</v>
      </c>
      <c r="Q5893">
        <v>11498</v>
      </c>
      <c r="R5893" t="s">
        <v>198</v>
      </c>
      <c r="S5893" t="s">
        <v>198</v>
      </c>
      <c r="T5893" t="s">
        <v>198</v>
      </c>
      <c r="U5893" t="s">
        <v>79</v>
      </c>
      <c r="V5893" t="s">
        <v>42</v>
      </c>
      <c r="W5893" t="s">
        <v>425</v>
      </c>
      <c r="X5893" t="s">
        <v>36</v>
      </c>
      <c r="Y5893" t="s">
        <v>37</v>
      </c>
      <c r="AD5893" t="s">
        <v>2308</v>
      </c>
      <c r="AE5893">
        <f t="shared" si="184"/>
        <v>18</v>
      </c>
    </row>
    <row r="5894" spans="1:31" hidden="1" x14ac:dyDescent="0.35">
      <c r="A5894">
        <v>1600151555</v>
      </c>
      <c r="B5894">
        <v>1600151555</v>
      </c>
      <c r="C5894" t="s">
        <v>8199</v>
      </c>
      <c r="D5894">
        <f t="shared" si="185"/>
        <v>20</v>
      </c>
      <c r="E5894" t="s">
        <v>92</v>
      </c>
      <c r="F5894" t="s">
        <v>92</v>
      </c>
      <c r="G5894" t="s">
        <v>2307</v>
      </c>
      <c r="H5894" t="s">
        <v>2307</v>
      </c>
      <c r="I5894" t="s">
        <v>2308</v>
      </c>
      <c r="J5894">
        <v>1946377</v>
      </c>
      <c r="K5894" t="s">
        <v>31</v>
      </c>
      <c r="L5894" t="s">
        <v>31</v>
      </c>
      <c r="M5894" t="s">
        <v>928</v>
      </c>
      <c r="N5894" t="s">
        <v>928</v>
      </c>
      <c r="O5894">
        <v>9000</v>
      </c>
      <c r="P5894">
        <v>9000</v>
      </c>
      <c r="Q5894">
        <v>11498</v>
      </c>
      <c r="R5894" t="s">
        <v>198</v>
      </c>
      <c r="S5894" t="s">
        <v>198</v>
      </c>
      <c r="T5894" t="s">
        <v>198</v>
      </c>
      <c r="U5894" t="s">
        <v>79</v>
      </c>
      <c r="V5894" t="s">
        <v>42</v>
      </c>
      <c r="W5894" t="s">
        <v>425</v>
      </c>
      <c r="X5894" t="s">
        <v>36</v>
      </c>
      <c r="Y5894" t="s">
        <v>37</v>
      </c>
      <c r="AD5894" t="s">
        <v>2308</v>
      </c>
      <c r="AE5894">
        <f t="shared" si="184"/>
        <v>18</v>
      </c>
    </row>
    <row r="5895" spans="1:31" hidden="1" x14ac:dyDescent="0.35">
      <c r="A5895">
        <v>1600151555</v>
      </c>
      <c r="B5895">
        <v>1600151555</v>
      </c>
      <c r="C5895" t="s">
        <v>8199</v>
      </c>
      <c r="D5895">
        <f t="shared" si="185"/>
        <v>20</v>
      </c>
      <c r="E5895" t="s">
        <v>92</v>
      </c>
      <c r="F5895" t="s">
        <v>92</v>
      </c>
      <c r="G5895" t="s">
        <v>2307</v>
      </c>
      <c r="H5895" t="s">
        <v>2307</v>
      </c>
      <c r="I5895" t="s">
        <v>2308</v>
      </c>
      <c r="J5895">
        <v>1946377</v>
      </c>
      <c r="K5895" t="s">
        <v>31</v>
      </c>
      <c r="L5895" t="s">
        <v>31</v>
      </c>
      <c r="M5895" t="s">
        <v>928</v>
      </c>
      <c r="N5895" t="s">
        <v>928</v>
      </c>
      <c r="O5895">
        <v>9000</v>
      </c>
      <c r="P5895">
        <v>9000</v>
      </c>
      <c r="Q5895">
        <v>11498</v>
      </c>
      <c r="R5895" t="s">
        <v>198</v>
      </c>
      <c r="S5895" t="s">
        <v>198</v>
      </c>
      <c r="T5895" t="s">
        <v>198</v>
      </c>
      <c r="U5895" t="s">
        <v>79</v>
      </c>
      <c r="V5895" t="s">
        <v>42</v>
      </c>
      <c r="W5895" t="s">
        <v>425</v>
      </c>
      <c r="X5895" t="s">
        <v>36</v>
      </c>
      <c r="Y5895" t="s">
        <v>37</v>
      </c>
      <c r="AD5895" t="s">
        <v>2308</v>
      </c>
      <c r="AE5895">
        <f t="shared" si="184"/>
        <v>18</v>
      </c>
    </row>
    <row r="5896" spans="1:31" hidden="1" x14ac:dyDescent="0.35">
      <c r="A5896">
        <v>1600151555</v>
      </c>
      <c r="B5896">
        <v>1600151555</v>
      </c>
      <c r="C5896" t="s">
        <v>8199</v>
      </c>
      <c r="D5896">
        <f t="shared" si="185"/>
        <v>20</v>
      </c>
      <c r="E5896" t="s">
        <v>92</v>
      </c>
      <c r="F5896" t="s">
        <v>92</v>
      </c>
      <c r="G5896" t="s">
        <v>2307</v>
      </c>
      <c r="H5896" t="s">
        <v>2307</v>
      </c>
      <c r="I5896" t="s">
        <v>2308</v>
      </c>
      <c r="J5896">
        <v>1946377</v>
      </c>
      <c r="K5896" t="s">
        <v>31</v>
      </c>
      <c r="L5896" t="s">
        <v>31</v>
      </c>
      <c r="M5896" t="s">
        <v>928</v>
      </c>
      <c r="N5896" t="s">
        <v>928</v>
      </c>
      <c r="O5896">
        <v>9000</v>
      </c>
      <c r="P5896">
        <v>9000</v>
      </c>
      <c r="Q5896">
        <v>11498</v>
      </c>
      <c r="R5896" t="s">
        <v>198</v>
      </c>
      <c r="S5896" t="s">
        <v>198</v>
      </c>
      <c r="T5896" t="s">
        <v>198</v>
      </c>
      <c r="U5896" t="s">
        <v>79</v>
      </c>
      <c r="V5896" t="s">
        <v>42</v>
      </c>
      <c r="W5896" t="s">
        <v>425</v>
      </c>
      <c r="X5896" t="s">
        <v>36</v>
      </c>
      <c r="Y5896" t="s">
        <v>37</v>
      </c>
      <c r="AD5896" t="s">
        <v>2308</v>
      </c>
      <c r="AE5896">
        <f t="shared" si="184"/>
        <v>18</v>
      </c>
    </row>
    <row r="5897" spans="1:31" hidden="1" x14ac:dyDescent="0.35">
      <c r="A5897">
        <v>1600151555</v>
      </c>
      <c r="B5897">
        <v>1600151555</v>
      </c>
      <c r="C5897" t="s">
        <v>8199</v>
      </c>
      <c r="D5897">
        <f t="shared" si="185"/>
        <v>20</v>
      </c>
      <c r="E5897" t="s">
        <v>92</v>
      </c>
      <c r="F5897" t="s">
        <v>92</v>
      </c>
      <c r="G5897" t="s">
        <v>2307</v>
      </c>
      <c r="H5897" t="s">
        <v>2307</v>
      </c>
      <c r="I5897" t="s">
        <v>2308</v>
      </c>
      <c r="J5897">
        <v>1946377</v>
      </c>
      <c r="K5897" t="s">
        <v>31</v>
      </c>
      <c r="L5897" t="s">
        <v>31</v>
      </c>
      <c r="M5897" t="s">
        <v>928</v>
      </c>
      <c r="N5897" t="s">
        <v>928</v>
      </c>
      <c r="O5897">
        <v>9000</v>
      </c>
      <c r="P5897">
        <v>9000</v>
      </c>
      <c r="Q5897">
        <v>11498</v>
      </c>
      <c r="R5897" t="s">
        <v>198</v>
      </c>
      <c r="S5897" t="s">
        <v>198</v>
      </c>
      <c r="T5897" t="s">
        <v>198</v>
      </c>
      <c r="U5897" t="s">
        <v>79</v>
      </c>
      <c r="V5897" t="s">
        <v>42</v>
      </c>
      <c r="W5897" t="s">
        <v>425</v>
      </c>
      <c r="X5897" t="s">
        <v>36</v>
      </c>
      <c r="Y5897" t="s">
        <v>37</v>
      </c>
      <c r="AD5897" t="s">
        <v>2308</v>
      </c>
      <c r="AE5897">
        <f t="shared" si="184"/>
        <v>18</v>
      </c>
    </row>
    <row r="5898" spans="1:31" hidden="1" x14ac:dyDescent="0.35">
      <c r="A5898">
        <v>1600151555</v>
      </c>
      <c r="B5898">
        <v>1600151555</v>
      </c>
      <c r="C5898" t="s">
        <v>8199</v>
      </c>
      <c r="D5898">
        <f t="shared" si="185"/>
        <v>20</v>
      </c>
      <c r="E5898" t="s">
        <v>92</v>
      </c>
      <c r="F5898" t="s">
        <v>92</v>
      </c>
      <c r="G5898" t="s">
        <v>2307</v>
      </c>
      <c r="H5898" t="s">
        <v>2307</v>
      </c>
      <c r="I5898" t="s">
        <v>2308</v>
      </c>
      <c r="J5898">
        <v>1946377</v>
      </c>
      <c r="K5898" t="s">
        <v>31</v>
      </c>
      <c r="L5898" t="s">
        <v>31</v>
      </c>
      <c r="M5898" t="s">
        <v>928</v>
      </c>
      <c r="N5898" t="s">
        <v>928</v>
      </c>
      <c r="O5898">
        <v>9000</v>
      </c>
      <c r="P5898">
        <v>9000</v>
      </c>
      <c r="Q5898">
        <v>11498</v>
      </c>
      <c r="R5898" t="s">
        <v>198</v>
      </c>
      <c r="S5898" t="s">
        <v>198</v>
      </c>
      <c r="T5898" t="s">
        <v>198</v>
      </c>
      <c r="U5898" t="s">
        <v>79</v>
      </c>
      <c r="V5898" t="s">
        <v>42</v>
      </c>
      <c r="W5898" t="s">
        <v>425</v>
      </c>
      <c r="X5898" t="s">
        <v>36</v>
      </c>
      <c r="Y5898" t="s">
        <v>37</v>
      </c>
      <c r="AD5898" t="s">
        <v>2308</v>
      </c>
      <c r="AE5898">
        <f t="shared" si="184"/>
        <v>18</v>
      </c>
    </row>
    <row r="5899" spans="1:31" hidden="1" x14ac:dyDescent="0.35">
      <c r="A5899">
        <v>1600151555</v>
      </c>
      <c r="B5899">
        <v>1600151555</v>
      </c>
      <c r="C5899" t="s">
        <v>8199</v>
      </c>
      <c r="D5899">
        <f t="shared" si="185"/>
        <v>20</v>
      </c>
      <c r="E5899" t="s">
        <v>92</v>
      </c>
      <c r="F5899" t="s">
        <v>92</v>
      </c>
      <c r="G5899" t="s">
        <v>2307</v>
      </c>
      <c r="H5899" t="s">
        <v>2307</v>
      </c>
      <c r="I5899" t="s">
        <v>2308</v>
      </c>
      <c r="J5899">
        <v>1946377</v>
      </c>
      <c r="K5899" t="s">
        <v>31</v>
      </c>
      <c r="L5899" t="s">
        <v>31</v>
      </c>
      <c r="M5899" t="s">
        <v>928</v>
      </c>
      <c r="N5899" t="s">
        <v>928</v>
      </c>
      <c r="O5899">
        <v>9000</v>
      </c>
      <c r="P5899">
        <v>9000</v>
      </c>
      <c r="Q5899">
        <v>11498</v>
      </c>
      <c r="R5899" t="s">
        <v>198</v>
      </c>
      <c r="S5899" t="s">
        <v>198</v>
      </c>
      <c r="T5899" t="s">
        <v>198</v>
      </c>
      <c r="U5899" t="s">
        <v>79</v>
      </c>
      <c r="V5899" t="s">
        <v>42</v>
      </c>
      <c r="W5899" t="s">
        <v>425</v>
      </c>
      <c r="X5899" t="s">
        <v>36</v>
      </c>
      <c r="Y5899" t="s">
        <v>37</v>
      </c>
      <c r="AD5899" t="s">
        <v>2308</v>
      </c>
      <c r="AE5899">
        <f t="shared" si="184"/>
        <v>18</v>
      </c>
    </row>
    <row r="5900" spans="1:31" hidden="1" x14ac:dyDescent="0.35">
      <c r="A5900">
        <v>1600151555</v>
      </c>
      <c r="B5900">
        <v>1600151555</v>
      </c>
      <c r="C5900" t="s">
        <v>8199</v>
      </c>
      <c r="D5900">
        <f t="shared" si="185"/>
        <v>20</v>
      </c>
      <c r="E5900" t="s">
        <v>92</v>
      </c>
      <c r="F5900" t="s">
        <v>92</v>
      </c>
      <c r="G5900" t="s">
        <v>2307</v>
      </c>
      <c r="H5900" t="s">
        <v>2307</v>
      </c>
      <c r="I5900" t="s">
        <v>2308</v>
      </c>
      <c r="J5900">
        <v>1946377</v>
      </c>
      <c r="K5900" t="s">
        <v>31</v>
      </c>
      <c r="L5900" t="s">
        <v>31</v>
      </c>
      <c r="M5900" t="s">
        <v>928</v>
      </c>
      <c r="N5900" t="s">
        <v>928</v>
      </c>
      <c r="O5900">
        <v>9000</v>
      </c>
      <c r="P5900">
        <v>9000</v>
      </c>
      <c r="Q5900">
        <v>11498</v>
      </c>
      <c r="R5900" t="s">
        <v>198</v>
      </c>
      <c r="S5900" t="s">
        <v>198</v>
      </c>
      <c r="T5900" t="s">
        <v>198</v>
      </c>
      <c r="U5900" t="s">
        <v>79</v>
      </c>
      <c r="V5900" t="s">
        <v>42</v>
      </c>
      <c r="W5900" t="s">
        <v>425</v>
      </c>
      <c r="X5900" t="s">
        <v>36</v>
      </c>
      <c r="Y5900" t="s">
        <v>37</v>
      </c>
      <c r="AD5900" t="s">
        <v>2308</v>
      </c>
      <c r="AE5900">
        <f t="shared" si="184"/>
        <v>18</v>
      </c>
    </row>
    <row r="5901" spans="1:31" hidden="1" x14ac:dyDescent="0.35">
      <c r="A5901">
        <v>1600151555</v>
      </c>
      <c r="B5901">
        <v>1600151555</v>
      </c>
      <c r="C5901" t="s">
        <v>8199</v>
      </c>
      <c r="D5901">
        <f t="shared" si="185"/>
        <v>20</v>
      </c>
      <c r="E5901" t="s">
        <v>92</v>
      </c>
      <c r="F5901" t="s">
        <v>92</v>
      </c>
      <c r="G5901" t="s">
        <v>2307</v>
      </c>
      <c r="H5901" t="s">
        <v>2307</v>
      </c>
      <c r="I5901" t="s">
        <v>2308</v>
      </c>
      <c r="J5901">
        <v>1946377</v>
      </c>
      <c r="K5901" t="s">
        <v>31</v>
      </c>
      <c r="L5901" t="s">
        <v>31</v>
      </c>
      <c r="M5901" t="s">
        <v>928</v>
      </c>
      <c r="N5901" t="s">
        <v>928</v>
      </c>
      <c r="O5901">
        <v>9000</v>
      </c>
      <c r="P5901">
        <v>9000</v>
      </c>
      <c r="Q5901">
        <v>11498</v>
      </c>
      <c r="R5901" t="s">
        <v>198</v>
      </c>
      <c r="S5901" t="s">
        <v>198</v>
      </c>
      <c r="T5901" t="s">
        <v>198</v>
      </c>
      <c r="U5901" t="s">
        <v>79</v>
      </c>
      <c r="V5901" t="s">
        <v>42</v>
      </c>
      <c r="W5901" t="s">
        <v>425</v>
      </c>
      <c r="X5901" t="s">
        <v>36</v>
      </c>
      <c r="Y5901" t="s">
        <v>37</v>
      </c>
      <c r="AD5901" t="s">
        <v>2308</v>
      </c>
      <c r="AE5901">
        <f t="shared" si="184"/>
        <v>18</v>
      </c>
    </row>
    <row r="5902" spans="1:31" hidden="1" x14ac:dyDescent="0.35">
      <c r="A5902">
        <v>1600151555</v>
      </c>
      <c r="B5902">
        <v>1600151555</v>
      </c>
      <c r="C5902" t="s">
        <v>8199</v>
      </c>
      <c r="D5902">
        <f t="shared" si="185"/>
        <v>20</v>
      </c>
      <c r="E5902" t="s">
        <v>92</v>
      </c>
      <c r="F5902" t="s">
        <v>92</v>
      </c>
      <c r="G5902" t="s">
        <v>2307</v>
      </c>
      <c r="H5902" t="s">
        <v>2307</v>
      </c>
      <c r="I5902" t="s">
        <v>2308</v>
      </c>
      <c r="J5902">
        <v>1946377</v>
      </c>
      <c r="K5902" t="s">
        <v>31</v>
      </c>
      <c r="L5902" t="s">
        <v>31</v>
      </c>
      <c r="M5902" t="s">
        <v>928</v>
      </c>
      <c r="N5902" t="s">
        <v>928</v>
      </c>
      <c r="O5902">
        <v>9000</v>
      </c>
      <c r="P5902">
        <v>9000</v>
      </c>
      <c r="Q5902">
        <v>11498</v>
      </c>
      <c r="R5902" t="s">
        <v>198</v>
      </c>
      <c r="S5902" t="s">
        <v>198</v>
      </c>
      <c r="T5902" t="s">
        <v>198</v>
      </c>
      <c r="U5902" t="s">
        <v>79</v>
      </c>
      <c r="V5902" t="s">
        <v>42</v>
      </c>
      <c r="W5902" t="s">
        <v>425</v>
      </c>
      <c r="X5902" t="s">
        <v>36</v>
      </c>
      <c r="Y5902" t="s">
        <v>37</v>
      </c>
      <c r="AD5902" t="s">
        <v>2308</v>
      </c>
      <c r="AE5902">
        <f t="shared" si="184"/>
        <v>18</v>
      </c>
    </row>
    <row r="5903" spans="1:31" hidden="1" x14ac:dyDescent="0.35">
      <c r="A5903">
        <v>1600151555</v>
      </c>
      <c r="B5903">
        <v>1600151555</v>
      </c>
      <c r="C5903" t="s">
        <v>8199</v>
      </c>
      <c r="D5903">
        <f t="shared" si="185"/>
        <v>20</v>
      </c>
      <c r="E5903" t="s">
        <v>92</v>
      </c>
      <c r="F5903" t="s">
        <v>92</v>
      </c>
      <c r="G5903" t="s">
        <v>2307</v>
      </c>
      <c r="H5903" t="s">
        <v>2307</v>
      </c>
      <c r="I5903" t="s">
        <v>2308</v>
      </c>
      <c r="J5903">
        <v>1946377</v>
      </c>
      <c r="K5903" t="s">
        <v>31</v>
      </c>
      <c r="L5903" t="s">
        <v>31</v>
      </c>
      <c r="M5903" t="s">
        <v>928</v>
      </c>
      <c r="N5903" t="s">
        <v>928</v>
      </c>
      <c r="O5903">
        <v>9000</v>
      </c>
      <c r="P5903">
        <v>9000</v>
      </c>
      <c r="Q5903">
        <v>11498</v>
      </c>
      <c r="R5903" t="s">
        <v>198</v>
      </c>
      <c r="S5903" t="s">
        <v>198</v>
      </c>
      <c r="T5903" t="s">
        <v>198</v>
      </c>
      <c r="U5903" t="s">
        <v>79</v>
      </c>
      <c r="V5903" t="s">
        <v>42</v>
      </c>
      <c r="W5903" t="s">
        <v>425</v>
      </c>
      <c r="X5903" t="s">
        <v>36</v>
      </c>
      <c r="Y5903" t="s">
        <v>37</v>
      </c>
      <c r="AD5903" t="s">
        <v>2308</v>
      </c>
      <c r="AE5903">
        <f t="shared" si="184"/>
        <v>18</v>
      </c>
    </row>
    <row r="5904" spans="1:31" hidden="1" x14ac:dyDescent="0.35">
      <c r="A5904">
        <v>1600151555</v>
      </c>
      <c r="B5904">
        <v>1600151555</v>
      </c>
      <c r="C5904" t="s">
        <v>8199</v>
      </c>
      <c r="D5904">
        <f t="shared" si="185"/>
        <v>20</v>
      </c>
      <c r="E5904" t="s">
        <v>92</v>
      </c>
      <c r="F5904" t="s">
        <v>92</v>
      </c>
      <c r="G5904" t="s">
        <v>2307</v>
      </c>
      <c r="H5904" t="s">
        <v>2307</v>
      </c>
      <c r="I5904" t="s">
        <v>2308</v>
      </c>
      <c r="J5904">
        <v>1946377</v>
      </c>
      <c r="K5904" t="s">
        <v>31</v>
      </c>
      <c r="L5904" t="s">
        <v>31</v>
      </c>
      <c r="M5904" t="s">
        <v>928</v>
      </c>
      <c r="N5904" t="s">
        <v>928</v>
      </c>
      <c r="O5904">
        <v>9000</v>
      </c>
      <c r="P5904">
        <v>9000</v>
      </c>
      <c r="Q5904">
        <v>11498</v>
      </c>
      <c r="R5904" t="s">
        <v>198</v>
      </c>
      <c r="S5904" t="s">
        <v>198</v>
      </c>
      <c r="T5904" t="s">
        <v>198</v>
      </c>
      <c r="U5904" t="s">
        <v>79</v>
      </c>
      <c r="V5904" t="s">
        <v>42</v>
      </c>
      <c r="W5904" t="s">
        <v>425</v>
      </c>
      <c r="X5904" t="s">
        <v>36</v>
      </c>
      <c r="Y5904" t="s">
        <v>37</v>
      </c>
      <c r="AD5904" t="s">
        <v>2308</v>
      </c>
      <c r="AE5904">
        <f t="shared" si="184"/>
        <v>18</v>
      </c>
    </row>
    <row r="5905" spans="1:31" hidden="1" x14ac:dyDescent="0.35">
      <c r="A5905">
        <v>1600151555</v>
      </c>
      <c r="B5905">
        <v>1600151555</v>
      </c>
      <c r="C5905" t="s">
        <v>8199</v>
      </c>
      <c r="D5905">
        <f t="shared" si="185"/>
        <v>20</v>
      </c>
      <c r="E5905" t="s">
        <v>92</v>
      </c>
      <c r="F5905" t="s">
        <v>92</v>
      </c>
      <c r="G5905" t="s">
        <v>2307</v>
      </c>
      <c r="H5905" t="s">
        <v>2307</v>
      </c>
      <c r="I5905" t="s">
        <v>2308</v>
      </c>
      <c r="J5905">
        <v>1946377</v>
      </c>
      <c r="K5905" t="s">
        <v>31</v>
      </c>
      <c r="L5905" t="s">
        <v>31</v>
      </c>
      <c r="M5905" t="s">
        <v>928</v>
      </c>
      <c r="N5905" t="s">
        <v>928</v>
      </c>
      <c r="O5905">
        <v>9000</v>
      </c>
      <c r="P5905">
        <v>9000</v>
      </c>
      <c r="Q5905">
        <v>11498</v>
      </c>
      <c r="R5905" t="s">
        <v>198</v>
      </c>
      <c r="S5905" t="s">
        <v>198</v>
      </c>
      <c r="T5905" t="s">
        <v>198</v>
      </c>
      <c r="U5905" t="s">
        <v>79</v>
      </c>
      <c r="V5905" t="s">
        <v>42</v>
      </c>
      <c r="W5905" t="s">
        <v>425</v>
      </c>
      <c r="X5905" t="s">
        <v>36</v>
      </c>
      <c r="Y5905" t="s">
        <v>37</v>
      </c>
      <c r="AD5905" t="s">
        <v>2308</v>
      </c>
      <c r="AE5905">
        <f t="shared" si="184"/>
        <v>18</v>
      </c>
    </row>
    <row r="5906" spans="1:31" hidden="1" x14ac:dyDescent="0.35">
      <c r="A5906">
        <v>1600151555</v>
      </c>
      <c r="B5906">
        <v>1600151555</v>
      </c>
      <c r="C5906" t="s">
        <v>8199</v>
      </c>
      <c r="D5906">
        <f t="shared" si="185"/>
        <v>20</v>
      </c>
      <c r="E5906" t="s">
        <v>92</v>
      </c>
      <c r="F5906" t="s">
        <v>92</v>
      </c>
      <c r="G5906" t="s">
        <v>2307</v>
      </c>
      <c r="H5906" t="s">
        <v>2307</v>
      </c>
      <c r="I5906" t="s">
        <v>2308</v>
      </c>
      <c r="J5906">
        <v>1946377</v>
      </c>
      <c r="K5906" t="s">
        <v>31</v>
      </c>
      <c r="L5906" t="s">
        <v>31</v>
      </c>
      <c r="M5906" t="s">
        <v>928</v>
      </c>
      <c r="N5906" t="s">
        <v>928</v>
      </c>
      <c r="O5906">
        <v>9000</v>
      </c>
      <c r="P5906">
        <v>9000</v>
      </c>
      <c r="Q5906">
        <v>11498</v>
      </c>
      <c r="R5906" t="s">
        <v>198</v>
      </c>
      <c r="S5906" t="s">
        <v>198</v>
      </c>
      <c r="T5906" t="s">
        <v>198</v>
      </c>
      <c r="U5906" t="s">
        <v>79</v>
      </c>
      <c r="V5906" t="s">
        <v>42</v>
      </c>
      <c r="W5906" t="s">
        <v>425</v>
      </c>
      <c r="X5906" t="s">
        <v>36</v>
      </c>
      <c r="Y5906" t="s">
        <v>37</v>
      </c>
      <c r="AD5906" t="s">
        <v>2308</v>
      </c>
      <c r="AE5906">
        <f t="shared" si="184"/>
        <v>18</v>
      </c>
    </row>
    <row r="5907" spans="1:31" hidden="1" x14ac:dyDescent="0.35">
      <c r="A5907">
        <v>1600151555</v>
      </c>
      <c r="B5907">
        <v>1600151555</v>
      </c>
      <c r="C5907" t="s">
        <v>8199</v>
      </c>
      <c r="D5907">
        <f t="shared" si="185"/>
        <v>20</v>
      </c>
      <c r="E5907" t="s">
        <v>92</v>
      </c>
      <c r="F5907" t="s">
        <v>92</v>
      </c>
      <c r="G5907" t="s">
        <v>2307</v>
      </c>
      <c r="H5907" t="s">
        <v>2307</v>
      </c>
      <c r="I5907" t="s">
        <v>2308</v>
      </c>
      <c r="J5907">
        <v>1946377</v>
      </c>
      <c r="K5907" t="s">
        <v>31</v>
      </c>
      <c r="L5907" t="s">
        <v>31</v>
      </c>
      <c r="M5907" t="s">
        <v>928</v>
      </c>
      <c r="N5907" t="s">
        <v>928</v>
      </c>
      <c r="O5907">
        <v>9000</v>
      </c>
      <c r="P5907">
        <v>9000</v>
      </c>
      <c r="Q5907">
        <v>11498</v>
      </c>
      <c r="R5907" t="s">
        <v>198</v>
      </c>
      <c r="S5907" t="s">
        <v>198</v>
      </c>
      <c r="T5907" t="s">
        <v>198</v>
      </c>
      <c r="U5907" t="s">
        <v>79</v>
      </c>
      <c r="V5907" t="s">
        <v>42</v>
      </c>
      <c r="W5907" t="s">
        <v>425</v>
      </c>
      <c r="X5907" t="s">
        <v>36</v>
      </c>
      <c r="Y5907" t="s">
        <v>37</v>
      </c>
      <c r="AD5907" t="s">
        <v>2308</v>
      </c>
      <c r="AE5907">
        <f t="shared" si="184"/>
        <v>18</v>
      </c>
    </row>
    <row r="5908" spans="1:31" hidden="1" x14ac:dyDescent="0.35">
      <c r="A5908">
        <v>1600151555</v>
      </c>
      <c r="B5908">
        <v>1600151555</v>
      </c>
      <c r="C5908" t="s">
        <v>8199</v>
      </c>
      <c r="D5908">
        <f t="shared" si="185"/>
        <v>20</v>
      </c>
      <c r="E5908" t="s">
        <v>92</v>
      </c>
      <c r="F5908" t="s">
        <v>92</v>
      </c>
      <c r="G5908" t="s">
        <v>2307</v>
      </c>
      <c r="H5908" t="s">
        <v>2307</v>
      </c>
      <c r="I5908" t="s">
        <v>2308</v>
      </c>
      <c r="J5908">
        <v>1946377</v>
      </c>
      <c r="K5908" t="s">
        <v>31</v>
      </c>
      <c r="L5908" t="s">
        <v>31</v>
      </c>
      <c r="M5908" t="s">
        <v>928</v>
      </c>
      <c r="N5908" t="s">
        <v>928</v>
      </c>
      <c r="O5908">
        <v>9000</v>
      </c>
      <c r="P5908">
        <v>9000</v>
      </c>
      <c r="Q5908">
        <v>11498</v>
      </c>
      <c r="R5908" t="s">
        <v>198</v>
      </c>
      <c r="S5908" t="s">
        <v>198</v>
      </c>
      <c r="T5908" t="s">
        <v>198</v>
      </c>
      <c r="U5908" t="s">
        <v>79</v>
      </c>
      <c r="V5908" t="s">
        <v>42</v>
      </c>
      <c r="W5908" t="s">
        <v>425</v>
      </c>
      <c r="X5908" t="s">
        <v>36</v>
      </c>
      <c r="Y5908" t="s">
        <v>37</v>
      </c>
      <c r="AD5908" t="s">
        <v>2308</v>
      </c>
      <c r="AE5908">
        <f t="shared" si="184"/>
        <v>18</v>
      </c>
    </row>
    <row r="5909" spans="1:31" hidden="1" x14ac:dyDescent="0.35">
      <c r="A5909">
        <v>1600151555</v>
      </c>
      <c r="B5909">
        <v>1600151555</v>
      </c>
      <c r="C5909" t="s">
        <v>8199</v>
      </c>
      <c r="D5909">
        <f t="shared" si="185"/>
        <v>20</v>
      </c>
      <c r="E5909" t="s">
        <v>92</v>
      </c>
      <c r="F5909" t="s">
        <v>92</v>
      </c>
      <c r="G5909" t="s">
        <v>2307</v>
      </c>
      <c r="H5909" t="s">
        <v>2307</v>
      </c>
      <c r="I5909" t="s">
        <v>2308</v>
      </c>
      <c r="J5909">
        <v>1946377</v>
      </c>
      <c r="K5909" t="s">
        <v>31</v>
      </c>
      <c r="L5909" t="s">
        <v>31</v>
      </c>
      <c r="M5909" t="s">
        <v>928</v>
      </c>
      <c r="N5909" t="s">
        <v>928</v>
      </c>
      <c r="O5909">
        <v>9000</v>
      </c>
      <c r="P5909">
        <v>9000</v>
      </c>
      <c r="Q5909">
        <v>11498</v>
      </c>
      <c r="R5909" t="s">
        <v>198</v>
      </c>
      <c r="S5909" t="s">
        <v>198</v>
      </c>
      <c r="T5909" t="s">
        <v>198</v>
      </c>
      <c r="U5909" t="s">
        <v>79</v>
      </c>
      <c r="V5909" t="s">
        <v>42</v>
      </c>
      <c r="W5909" t="s">
        <v>425</v>
      </c>
      <c r="X5909" t="s">
        <v>36</v>
      </c>
      <c r="Y5909" t="s">
        <v>37</v>
      </c>
      <c r="AD5909" t="s">
        <v>2308</v>
      </c>
      <c r="AE5909">
        <f t="shared" si="184"/>
        <v>18</v>
      </c>
    </row>
    <row r="5910" spans="1:31" hidden="1" x14ac:dyDescent="0.35">
      <c r="A5910">
        <v>1600151555</v>
      </c>
      <c r="B5910">
        <v>1600151555</v>
      </c>
      <c r="C5910" t="s">
        <v>8199</v>
      </c>
      <c r="D5910">
        <f t="shared" si="185"/>
        <v>20</v>
      </c>
      <c r="E5910" t="s">
        <v>92</v>
      </c>
      <c r="F5910" t="s">
        <v>92</v>
      </c>
      <c r="G5910" t="s">
        <v>2307</v>
      </c>
      <c r="H5910" t="s">
        <v>2307</v>
      </c>
      <c r="I5910" t="s">
        <v>2308</v>
      </c>
      <c r="J5910">
        <v>1946377</v>
      </c>
      <c r="K5910" t="s">
        <v>31</v>
      </c>
      <c r="L5910" t="s">
        <v>31</v>
      </c>
      <c r="M5910" t="s">
        <v>928</v>
      </c>
      <c r="N5910" t="s">
        <v>928</v>
      </c>
      <c r="O5910">
        <v>9000</v>
      </c>
      <c r="P5910">
        <v>9000</v>
      </c>
      <c r="Q5910">
        <v>11498</v>
      </c>
      <c r="R5910" t="s">
        <v>198</v>
      </c>
      <c r="S5910" t="s">
        <v>198</v>
      </c>
      <c r="T5910" t="s">
        <v>198</v>
      </c>
      <c r="U5910" t="s">
        <v>79</v>
      </c>
      <c r="V5910" t="s">
        <v>42</v>
      </c>
      <c r="W5910" t="s">
        <v>425</v>
      </c>
      <c r="X5910" t="s">
        <v>36</v>
      </c>
      <c r="Y5910" t="s">
        <v>37</v>
      </c>
      <c r="AD5910" t="s">
        <v>2308</v>
      </c>
      <c r="AE5910">
        <f t="shared" si="184"/>
        <v>18</v>
      </c>
    </row>
    <row r="5911" spans="1:31" hidden="1" x14ac:dyDescent="0.35">
      <c r="A5911">
        <v>1600151555</v>
      </c>
      <c r="B5911">
        <v>1600151555</v>
      </c>
      <c r="C5911" t="s">
        <v>8199</v>
      </c>
      <c r="D5911">
        <f t="shared" si="185"/>
        <v>20</v>
      </c>
      <c r="E5911" t="s">
        <v>92</v>
      </c>
      <c r="F5911" t="s">
        <v>92</v>
      </c>
      <c r="G5911" t="s">
        <v>2307</v>
      </c>
      <c r="H5911" t="s">
        <v>2307</v>
      </c>
      <c r="I5911" t="s">
        <v>2308</v>
      </c>
      <c r="J5911">
        <v>1946377</v>
      </c>
      <c r="K5911" t="s">
        <v>31</v>
      </c>
      <c r="L5911" t="s">
        <v>31</v>
      </c>
      <c r="M5911" t="s">
        <v>928</v>
      </c>
      <c r="N5911" t="s">
        <v>928</v>
      </c>
      <c r="O5911">
        <v>9000</v>
      </c>
      <c r="P5911">
        <v>9000</v>
      </c>
      <c r="Q5911">
        <v>11498</v>
      </c>
      <c r="R5911" t="s">
        <v>198</v>
      </c>
      <c r="S5911" t="s">
        <v>198</v>
      </c>
      <c r="T5911" t="s">
        <v>198</v>
      </c>
      <c r="U5911" t="s">
        <v>79</v>
      </c>
      <c r="V5911" t="s">
        <v>42</v>
      </c>
      <c r="W5911" t="s">
        <v>425</v>
      </c>
      <c r="X5911" t="s">
        <v>36</v>
      </c>
      <c r="Y5911" t="s">
        <v>37</v>
      </c>
      <c r="AD5911" t="s">
        <v>2308</v>
      </c>
      <c r="AE5911">
        <f t="shared" si="184"/>
        <v>18</v>
      </c>
    </row>
    <row r="5912" spans="1:31" hidden="1" x14ac:dyDescent="0.35">
      <c r="A5912">
        <v>1600151555</v>
      </c>
      <c r="B5912">
        <v>1600151555</v>
      </c>
      <c r="C5912" t="s">
        <v>8199</v>
      </c>
      <c r="D5912">
        <f t="shared" si="185"/>
        <v>20</v>
      </c>
      <c r="E5912" t="s">
        <v>92</v>
      </c>
      <c r="F5912" t="s">
        <v>92</v>
      </c>
      <c r="G5912" t="s">
        <v>2307</v>
      </c>
      <c r="H5912" t="s">
        <v>2307</v>
      </c>
      <c r="I5912" t="s">
        <v>2308</v>
      </c>
      <c r="J5912">
        <v>1946377</v>
      </c>
      <c r="K5912" t="s">
        <v>31</v>
      </c>
      <c r="L5912" t="s">
        <v>31</v>
      </c>
      <c r="M5912" t="s">
        <v>928</v>
      </c>
      <c r="N5912" t="s">
        <v>928</v>
      </c>
      <c r="O5912">
        <v>9000</v>
      </c>
      <c r="P5912">
        <v>9000</v>
      </c>
      <c r="Q5912">
        <v>11498</v>
      </c>
      <c r="R5912" t="s">
        <v>198</v>
      </c>
      <c r="S5912" t="s">
        <v>198</v>
      </c>
      <c r="T5912" t="s">
        <v>198</v>
      </c>
      <c r="U5912" t="s">
        <v>79</v>
      </c>
      <c r="V5912" t="s">
        <v>42</v>
      </c>
      <c r="W5912" t="s">
        <v>425</v>
      </c>
      <c r="X5912" t="s">
        <v>36</v>
      </c>
      <c r="Y5912" t="s">
        <v>37</v>
      </c>
      <c r="AD5912" t="s">
        <v>2308</v>
      </c>
      <c r="AE5912">
        <f t="shared" si="184"/>
        <v>18</v>
      </c>
    </row>
    <row r="5913" spans="1:31" hidden="1" x14ac:dyDescent="0.35">
      <c r="A5913">
        <v>1600151555</v>
      </c>
      <c r="B5913">
        <v>1600151555</v>
      </c>
      <c r="C5913" t="s">
        <v>8199</v>
      </c>
      <c r="D5913">
        <f t="shared" si="185"/>
        <v>20</v>
      </c>
      <c r="E5913" t="s">
        <v>92</v>
      </c>
      <c r="F5913" t="s">
        <v>92</v>
      </c>
      <c r="G5913" t="s">
        <v>2307</v>
      </c>
      <c r="H5913" t="s">
        <v>2307</v>
      </c>
      <c r="I5913" t="s">
        <v>2308</v>
      </c>
      <c r="J5913">
        <v>1946377</v>
      </c>
      <c r="K5913" t="s">
        <v>31</v>
      </c>
      <c r="L5913" t="s">
        <v>31</v>
      </c>
      <c r="M5913" t="s">
        <v>928</v>
      </c>
      <c r="N5913" t="s">
        <v>928</v>
      </c>
      <c r="O5913">
        <v>9000</v>
      </c>
      <c r="P5913">
        <v>9000</v>
      </c>
      <c r="Q5913">
        <v>11498</v>
      </c>
      <c r="R5913" t="s">
        <v>198</v>
      </c>
      <c r="S5913" t="s">
        <v>198</v>
      </c>
      <c r="T5913" t="s">
        <v>198</v>
      </c>
      <c r="U5913" t="s">
        <v>79</v>
      </c>
      <c r="V5913" t="s">
        <v>42</v>
      </c>
      <c r="W5913" t="s">
        <v>425</v>
      </c>
      <c r="X5913" t="s">
        <v>36</v>
      </c>
      <c r="Y5913" t="s">
        <v>37</v>
      </c>
      <c r="AD5913" t="s">
        <v>2308</v>
      </c>
      <c r="AE5913">
        <f t="shared" si="184"/>
        <v>18</v>
      </c>
    </row>
    <row r="5914" spans="1:31" hidden="1" x14ac:dyDescent="0.35">
      <c r="A5914">
        <v>1600151555</v>
      </c>
      <c r="B5914">
        <v>1600151555</v>
      </c>
      <c r="C5914" t="s">
        <v>8199</v>
      </c>
      <c r="D5914">
        <f t="shared" si="185"/>
        <v>20</v>
      </c>
      <c r="E5914" t="s">
        <v>92</v>
      </c>
      <c r="F5914" t="s">
        <v>92</v>
      </c>
      <c r="G5914" t="s">
        <v>2307</v>
      </c>
      <c r="H5914" t="s">
        <v>2307</v>
      </c>
      <c r="I5914" t="s">
        <v>2308</v>
      </c>
      <c r="J5914">
        <v>1946377</v>
      </c>
      <c r="K5914" t="s">
        <v>31</v>
      </c>
      <c r="L5914" t="s">
        <v>31</v>
      </c>
      <c r="M5914" t="s">
        <v>928</v>
      </c>
      <c r="N5914" t="s">
        <v>928</v>
      </c>
      <c r="O5914">
        <v>9000</v>
      </c>
      <c r="P5914">
        <v>9000</v>
      </c>
      <c r="Q5914">
        <v>11498</v>
      </c>
      <c r="R5914" t="s">
        <v>198</v>
      </c>
      <c r="S5914" t="s">
        <v>198</v>
      </c>
      <c r="T5914" t="s">
        <v>198</v>
      </c>
      <c r="U5914" t="s">
        <v>79</v>
      </c>
      <c r="V5914" t="s">
        <v>42</v>
      </c>
      <c r="W5914" t="s">
        <v>425</v>
      </c>
      <c r="X5914" t="s">
        <v>36</v>
      </c>
      <c r="Y5914" t="s">
        <v>37</v>
      </c>
      <c r="AD5914" t="s">
        <v>2308</v>
      </c>
      <c r="AE5914">
        <f t="shared" si="184"/>
        <v>18</v>
      </c>
    </row>
    <row r="5915" spans="1:31" hidden="1" x14ac:dyDescent="0.35">
      <c r="A5915">
        <v>1600151555</v>
      </c>
      <c r="B5915">
        <v>1600151555</v>
      </c>
      <c r="C5915" t="s">
        <v>8199</v>
      </c>
      <c r="D5915">
        <f t="shared" si="185"/>
        <v>20</v>
      </c>
      <c r="E5915" t="s">
        <v>92</v>
      </c>
      <c r="F5915" t="s">
        <v>92</v>
      </c>
      <c r="G5915" t="s">
        <v>2307</v>
      </c>
      <c r="H5915" t="s">
        <v>2307</v>
      </c>
      <c r="I5915" t="s">
        <v>2308</v>
      </c>
      <c r="J5915">
        <v>1946377</v>
      </c>
      <c r="K5915" t="s">
        <v>31</v>
      </c>
      <c r="L5915" t="s">
        <v>31</v>
      </c>
      <c r="M5915" t="s">
        <v>928</v>
      </c>
      <c r="N5915" t="s">
        <v>928</v>
      </c>
      <c r="O5915">
        <v>9000</v>
      </c>
      <c r="P5915">
        <v>9000</v>
      </c>
      <c r="Q5915">
        <v>11498</v>
      </c>
      <c r="R5915" t="s">
        <v>198</v>
      </c>
      <c r="S5915" t="s">
        <v>198</v>
      </c>
      <c r="T5915" t="s">
        <v>198</v>
      </c>
      <c r="U5915" t="s">
        <v>79</v>
      </c>
      <c r="V5915" t="s">
        <v>42</v>
      </c>
      <c r="W5915" t="s">
        <v>425</v>
      </c>
      <c r="X5915" t="s">
        <v>36</v>
      </c>
      <c r="Y5915" t="s">
        <v>37</v>
      </c>
      <c r="AD5915" t="s">
        <v>2308</v>
      </c>
      <c r="AE5915">
        <f t="shared" si="184"/>
        <v>18</v>
      </c>
    </row>
    <row r="5916" spans="1:31" hidden="1" x14ac:dyDescent="0.35">
      <c r="A5916">
        <v>1600151555</v>
      </c>
      <c r="B5916">
        <v>1600151555</v>
      </c>
      <c r="C5916" t="s">
        <v>8199</v>
      </c>
      <c r="D5916">
        <f t="shared" si="185"/>
        <v>20</v>
      </c>
      <c r="E5916" t="s">
        <v>92</v>
      </c>
      <c r="F5916" t="s">
        <v>92</v>
      </c>
      <c r="G5916" t="s">
        <v>2307</v>
      </c>
      <c r="H5916" t="s">
        <v>2307</v>
      </c>
      <c r="I5916" t="s">
        <v>2308</v>
      </c>
      <c r="J5916">
        <v>1946377</v>
      </c>
      <c r="K5916" t="s">
        <v>31</v>
      </c>
      <c r="L5916" t="s">
        <v>31</v>
      </c>
      <c r="M5916" t="s">
        <v>928</v>
      </c>
      <c r="N5916" t="s">
        <v>928</v>
      </c>
      <c r="O5916">
        <v>9000</v>
      </c>
      <c r="P5916">
        <v>9000</v>
      </c>
      <c r="Q5916">
        <v>11498</v>
      </c>
      <c r="R5916" t="s">
        <v>198</v>
      </c>
      <c r="S5916" t="s">
        <v>198</v>
      </c>
      <c r="T5916" t="s">
        <v>198</v>
      </c>
      <c r="U5916" t="s">
        <v>79</v>
      </c>
      <c r="V5916" t="s">
        <v>42</v>
      </c>
      <c r="W5916" t="s">
        <v>425</v>
      </c>
      <c r="X5916" t="s">
        <v>36</v>
      </c>
      <c r="Y5916" t="s">
        <v>37</v>
      </c>
      <c r="AD5916" t="s">
        <v>2308</v>
      </c>
      <c r="AE5916">
        <f t="shared" si="184"/>
        <v>18</v>
      </c>
    </row>
    <row r="5917" spans="1:31" hidden="1" x14ac:dyDescent="0.35">
      <c r="A5917">
        <v>1600151555</v>
      </c>
      <c r="B5917">
        <v>1600151555</v>
      </c>
      <c r="C5917" t="s">
        <v>8199</v>
      </c>
      <c r="D5917">
        <f t="shared" si="185"/>
        <v>20</v>
      </c>
      <c r="E5917" t="s">
        <v>92</v>
      </c>
      <c r="F5917" t="s">
        <v>92</v>
      </c>
      <c r="G5917" t="s">
        <v>2307</v>
      </c>
      <c r="H5917" t="s">
        <v>2307</v>
      </c>
      <c r="I5917" t="s">
        <v>2308</v>
      </c>
      <c r="J5917">
        <v>1946377</v>
      </c>
      <c r="K5917" t="s">
        <v>31</v>
      </c>
      <c r="L5917" t="s">
        <v>31</v>
      </c>
      <c r="M5917" t="s">
        <v>928</v>
      </c>
      <c r="N5917" t="s">
        <v>928</v>
      </c>
      <c r="O5917">
        <v>9000</v>
      </c>
      <c r="P5917">
        <v>9000</v>
      </c>
      <c r="Q5917">
        <v>11498</v>
      </c>
      <c r="R5917" t="s">
        <v>198</v>
      </c>
      <c r="S5917" t="s">
        <v>198</v>
      </c>
      <c r="T5917" t="s">
        <v>198</v>
      </c>
      <c r="U5917" t="s">
        <v>79</v>
      </c>
      <c r="V5917" t="s">
        <v>42</v>
      </c>
      <c r="W5917" t="s">
        <v>425</v>
      </c>
      <c r="X5917" t="s">
        <v>36</v>
      </c>
      <c r="Y5917" t="s">
        <v>37</v>
      </c>
      <c r="AD5917" t="s">
        <v>2308</v>
      </c>
      <c r="AE5917">
        <f t="shared" si="184"/>
        <v>18</v>
      </c>
    </row>
    <row r="5918" spans="1:31" hidden="1" x14ac:dyDescent="0.35">
      <c r="A5918">
        <v>1600151555</v>
      </c>
      <c r="B5918">
        <v>1600151555</v>
      </c>
      <c r="C5918" t="s">
        <v>8199</v>
      </c>
      <c r="D5918">
        <f t="shared" si="185"/>
        <v>20</v>
      </c>
      <c r="E5918" t="s">
        <v>92</v>
      </c>
      <c r="F5918" t="s">
        <v>92</v>
      </c>
      <c r="G5918" t="s">
        <v>2307</v>
      </c>
      <c r="H5918" t="s">
        <v>2307</v>
      </c>
      <c r="I5918" t="s">
        <v>2308</v>
      </c>
      <c r="J5918">
        <v>1946377</v>
      </c>
      <c r="K5918" t="s">
        <v>31</v>
      </c>
      <c r="L5918" t="s">
        <v>31</v>
      </c>
      <c r="M5918" t="s">
        <v>928</v>
      </c>
      <c r="N5918" t="s">
        <v>928</v>
      </c>
      <c r="O5918">
        <v>9000</v>
      </c>
      <c r="P5918">
        <v>9000</v>
      </c>
      <c r="Q5918">
        <v>11498</v>
      </c>
      <c r="R5918" t="s">
        <v>198</v>
      </c>
      <c r="S5918" t="s">
        <v>198</v>
      </c>
      <c r="T5918" t="s">
        <v>198</v>
      </c>
      <c r="U5918" t="s">
        <v>79</v>
      </c>
      <c r="V5918" t="s">
        <v>42</v>
      </c>
      <c r="W5918" t="s">
        <v>425</v>
      </c>
      <c r="X5918" t="s">
        <v>36</v>
      </c>
      <c r="Y5918" t="s">
        <v>37</v>
      </c>
      <c r="AD5918" t="s">
        <v>2308</v>
      </c>
      <c r="AE5918">
        <f t="shared" si="184"/>
        <v>18</v>
      </c>
    </row>
    <row r="5919" spans="1:31" hidden="1" x14ac:dyDescent="0.35">
      <c r="A5919">
        <v>1600151555</v>
      </c>
      <c r="B5919">
        <v>1600151555</v>
      </c>
      <c r="C5919" t="s">
        <v>8199</v>
      </c>
      <c r="D5919">
        <f t="shared" si="185"/>
        <v>20</v>
      </c>
      <c r="E5919" t="s">
        <v>92</v>
      </c>
      <c r="F5919" t="s">
        <v>92</v>
      </c>
      <c r="G5919" t="s">
        <v>2307</v>
      </c>
      <c r="H5919" t="s">
        <v>2307</v>
      </c>
      <c r="I5919" t="s">
        <v>2308</v>
      </c>
      <c r="J5919">
        <v>1946377</v>
      </c>
      <c r="K5919" t="s">
        <v>31</v>
      </c>
      <c r="L5919" t="s">
        <v>31</v>
      </c>
      <c r="M5919" t="s">
        <v>928</v>
      </c>
      <c r="N5919" t="s">
        <v>928</v>
      </c>
      <c r="O5919">
        <v>9000</v>
      </c>
      <c r="P5919">
        <v>9000</v>
      </c>
      <c r="Q5919">
        <v>11498</v>
      </c>
      <c r="R5919" t="s">
        <v>198</v>
      </c>
      <c r="S5919" t="s">
        <v>198</v>
      </c>
      <c r="T5919" t="s">
        <v>198</v>
      </c>
      <c r="U5919" t="s">
        <v>79</v>
      </c>
      <c r="V5919" t="s">
        <v>42</v>
      </c>
      <c r="W5919" t="s">
        <v>425</v>
      </c>
      <c r="X5919" t="s">
        <v>36</v>
      </c>
      <c r="Y5919" t="s">
        <v>37</v>
      </c>
      <c r="AD5919" t="s">
        <v>2308</v>
      </c>
      <c r="AE5919">
        <f t="shared" si="184"/>
        <v>18</v>
      </c>
    </row>
    <row r="5920" spans="1:31" hidden="1" x14ac:dyDescent="0.35">
      <c r="A5920">
        <v>1600151555</v>
      </c>
      <c r="B5920">
        <v>1600151555</v>
      </c>
      <c r="C5920" t="s">
        <v>8199</v>
      </c>
      <c r="D5920">
        <f t="shared" si="185"/>
        <v>20</v>
      </c>
      <c r="E5920" t="s">
        <v>92</v>
      </c>
      <c r="F5920" t="s">
        <v>92</v>
      </c>
      <c r="G5920" t="s">
        <v>2307</v>
      </c>
      <c r="H5920" t="s">
        <v>2307</v>
      </c>
      <c r="I5920" t="s">
        <v>2308</v>
      </c>
      <c r="J5920">
        <v>1946377</v>
      </c>
      <c r="K5920" t="s">
        <v>31</v>
      </c>
      <c r="L5920" t="s">
        <v>31</v>
      </c>
      <c r="M5920" t="s">
        <v>928</v>
      </c>
      <c r="N5920" t="s">
        <v>928</v>
      </c>
      <c r="O5920">
        <v>9000</v>
      </c>
      <c r="P5920">
        <v>9000</v>
      </c>
      <c r="Q5920">
        <v>11498</v>
      </c>
      <c r="R5920" t="s">
        <v>198</v>
      </c>
      <c r="S5920" t="s">
        <v>198</v>
      </c>
      <c r="T5920" t="s">
        <v>198</v>
      </c>
      <c r="U5920" t="s">
        <v>79</v>
      </c>
      <c r="V5920" t="s">
        <v>42</v>
      </c>
      <c r="W5920" t="s">
        <v>425</v>
      </c>
      <c r="X5920" t="s">
        <v>36</v>
      </c>
      <c r="Y5920" t="s">
        <v>37</v>
      </c>
      <c r="AD5920" t="s">
        <v>2308</v>
      </c>
      <c r="AE5920">
        <f t="shared" si="184"/>
        <v>18</v>
      </c>
    </row>
    <row r="5921" spans="1:31" hidden="1" x14ac:dyDescent="0.35">
      <c r="A5921">
        <v>1600151555</v>
      </c>
      <c r="B5921">
        <v>1600151555</v>
      </c>
      <c r="C5921" t="s">
        <v>8199</v>
      </c>
      <c r="D5921">
        <f t="shared" si="185"/>
        <v>20</v>
      </c>
      <c r="E5921" t="s">
        <v>92</v>
      </c>
      <c r="F5921" t="s">
        <v>92</v>
      </c>
      <c r="G5921" t="s">
        <v>2307</v>
      </c>
      <c r="H5921" t="s">
        <v>2307</v>
      </c>
      <c r="I5921" t="s">
        <v>2308</v>
      </c>
      <c r="J5921">
        <v>1946377</v>
      </c>
      <c r="K5921" t="s">
        <v>31</v>
      </c>
      <c r="L5921" t="s">
        <v>31</v>
      </c>
      <c r="M5921" t="s">
        <v>928</v>
      </c>
      <c r="N5921" t="s">
        <v>928</v>
      </c>
      <c r="O5921">
        <v>9000</v>
      </c>
      <c r="P5921">
        <v>9000</v>
      </c>
      <c r="Q5921">
        <v>11498</v>
      </c>
      <c r="R5921" t="s">
        <v>198</v>
      </c>
      <c r="S5921" t="s">
        <v>198</v>
      </c>
      <c r="T5921" t="s">
        <v>198</v>
      </c>
      <c r="U5921" t="s">
        <v>79</v>
      </c>
      <c r="V5921" t="s">
        <v>42</v>
      </c>
      <c r="W5921" t="s">
        <v>425</v>
      </c>
      <c r="X5921" t="s">
        <v>36</v>
      </c>
      <c r="Y5921" t="s">
        <v>37</v>
      </c>
      <c r="AD5921" t="s">
        <v>2308</v>
      </c>
      <c r="AE5921">
        <f t="shared" si="184"/>
        <v>18</v>
      </c>
    </row>
    <row r="5922" spans="1:31" hidden="1" x14ac:dyDescent="0.35">
      <c r="A5922">
        <v>1600151555</v>
      </c>
      <c r="B5922">
        <v>1600151555</v>
      </c>
      <c r="C5922" t="s">
        <v>8199</v>
      </c>
      <c r="D5922">
        <f t="shared" si="185"/>
        <v>20</v>
      </c>
      <c r="E5922" t="s">
        <v>92</v>
      </c>
      <c r="F5922" t="s">
        <v>92</v>
      </c>
      <c r="G5922" t="s">
        <v>2307</v>
      </c>
      <c r="H5922" t="s">
        <v>2307</v>
      </c>
      <c r="I5922" t="s">
        <v>2308</v>
      </c>
      <c r="J5922">
        <v>1946377</v>
      </c>
      <c r="K5922" t="s">
        <v>31</v>
      </c>
      <c r="L5922" t="s">
        <v>31</v>
      </c>
      <c r="M5922" t="s">
        <v>928</v>
      </c>
      <c r="N5922" t="s">
        <v>928</v>
      </c>
      <c r="O5922">
        <v>9000</v>
      </c>
      <c r="P5922">
        <v>9000</v>
      </c>
      <c r="Q5922">
        <v>11498</v>
      </c>
      <c r="R5922" t="s">
        <v>198</v>
      </c>
      <c r="S5922" t="s">
        <v>198</v>
      </c>
      <c r="T5922" t="s">
        <v>198</v>
      </c>
      <c r="U5922" t="s">
        <v>79</v>
      </c>
      <c r="V5922" t="s">
        <v>42</v>
      </c>
      <c r="W5922" t="s">
        <v>425</v>
      </c>
      <c r="X5922" t="s">
        <v>36</v>
      </c>
      <c r="Y5922" t="s">
        <v>37</v>
      </c>
      <c r="AD5922" t="s">
        <v>2308</v>
      </c>
      <c r="AE5922">
        <f t="shared" si="184"/>
        <v>18</v>
      </c>
    </row>
    <row r="5923" spans="1:31" hidden="1" x14ac:dyDescent="0.35">
      <c r="A5923">
        <v>1600151555</v>
      </c>
      <c r="B5923">
        <v>1600151555</v>
      </c>
      <c r="C5923" t="s">
        <v>8199</v>
      </c>
      <c r="D5923">
        <f t="shared" si="185"/>
        <v>20</v>
      </c>
      <c r="E5923" t="s">
        <v>92</v>
      </c>
      <c r="F5923" t="s">
        <v>92</v>
      </c>
      <c r="G5923" t="s">
        <v>2307</v>
      </c>
      <c r="H5923" t="s">
        <v>2307</v>
      </c>
      <c r="I5923" t="s">
        <v>2308</v>
      </c>
      <c r="J5923">
        <v>1946377</v>
      </c>
      <c r="K5923" t="s">
        <v>31</v>
      </c>
      <c r="L5923" t="s">
        <v>31</v>
      </c>
      <c r="M5923" t="s">
        <v>928</v>
      </c>
      <c r="N5923" t="s">
        <v>928</v>
      </c>
      <c r="O5923">
        <v>9000</v>
      </c>
      <c r="P5923">
        <v>9000</v>
      </c>
      <c r="Q5923">
        <v>11498</v>
      </c>
      <c r="R5923" t="s">
        <v>198</v>
      </c>
      <c r="S5923" t="s">
        <v>198</v>
      </c>
      <c r="T5923" t="s">
        <v>198</v>
      </c>
      <c r="U5923" t="s">
        <v>79</v>
      </c>
      <c r="V5923" t="s">
        <v>42</v>
      </c>
      <c r="W5923" t="s">
        <v>425</v>
      </c>
      <c r="X5923" t="s">
        <v>36</v>
      </c>
      <c r="Y5923" t="s">
        <v>37</v>
      </c>
      <c r="AD5923" t="s">
        <v>2308</v>
      </c>
      <c r="AE5923">
        <f t="shared" si="184"/>
        <v>18</v>
      </c>
    </row>
    <row r="5924" spans="1:31" hidden="1" x14ac:dyDescent="0.35">
      <c r="A5924">
        <v>1600151555</v>
      </c>
      <c r="B5924">
        <v>1600151555</v>
      </c>
      <c r="C5924" t="s">
        <v>8199</v>
      </c>
      <c r="D5924">
        <f t="shared" si="185"/>
        <v>20</v>
      </c>
      <c r="E5924" t="s">
        <v>92</v>
      </c>
      <c r="F5924" t="s">
        <v>92</v>
      </c>
      <c r="G5924" t="s">
        <v>2307</v>
      </c>
      <c r="H5924" t="s">
        <v>2307</v>
      </c>
      <c r="I5924" t="s">
        <v>2308</v>
      </c>
      <c r="J5924">
        <v>1946377</v>
      </c>
      <c r="K5924" t="s">
        <v>31</v>
      </c>
      <c r="L5924" t="s">
        <v>31</v>
      </c>
      <c r="M5924" t="s">
        <v>928</v>
      </c>
      <c r="N5924" t="s">
        <v>928</v>
      </c>
      <c r="O5924">
        <v>9000</v>
      </c>
      <c r="P5924">
        <v>9000</v>
      </c>
      <c r="Q5924">
        <v>11498</v>
      </c>
      <c r="R5924" t="s">
        <v>198</v>
      </c>
      <c r="S5924" t="s">
        <v>198</v>
      </c>
      <c r="T5924" t="s">
        <v>198</v>
      </c>
      <c r="U5924" t="s">
        <v>79</v>
      </c>
      <c r="V5924" t="s">
        <v>42</v>
      </c>
      <c r="W5924" t="s">
        <v>425</v>
      </c>
      <c r="X5924" t="s">
        <v>36</v>
      </c>
      <c r="Y5924" t="s">
        <v>37</v>
      </c>
      <c r="AD5924" t="s">
        <v>2308</v>
      </c>
      <c r="AE5924">
        <f t="shared" si="184"/>
        <v>18</v>
      </c>
    </row>
    <row r="5925" spans="1:31" hidden="1" x14ac:dyDescent="0.35">
      <c r="A5925">
        <v>1600151555</v>
      </c>
      <c r="B5925">
        <v>1600151555</v>
      </c>
      <c r="C5925" t="s">
        <v>8199</v>
      </c>
      <c r="D5925">
        <f t="shared" si="185"/>
        <v>20</v>
      </c>
      <c r="E5925" t="s">
        <v>92</v>
      </c>
      <c r="F5925" t="s">
        <v>92</v>
      </c>
      <c r="G5925" t="s">
        <v>2307</v>
      </c>
      <c r="H5925" t="s">
        <v>2307</v>
      </c>
      <c r="I5925" t="s">
        <v>2308</v>
      </c>
      <c r="J5925">
        <v>1946377</v>
      </c>
      <c r="K5925" t="s">
        <v>31</v>
      </c>
      <c r="L5925" t="s">
        <v>31</v>
      </c>
      <c r="M5925" t="s">
        <v>928</v>
      </c>
      <c r="N5925" t="s">
        <v>928</v>
      </c>
      <c r="O5925">
        <v>9000</v>
      </c>
      <c r="P5925">
        <v>9000</v>
      </c>
      <c r="Q5925">
        <v>11498</v>
      </c>
      <c r="R5925" t="s">
        <v>198</v>
      </c>
      <c r="S5925" t="s">
        <v>198</v>
      </c>
      <c r="T5925" t="s">
        <v>198</v>
      </c>
      <c r="U5925" t="s">
        <v>79</v>
      </c>
      <c r="V5925" t="s">
        <v>42</v>
      </c>
      <c r="W5925" t="s">
        <v>425</v>
      </c>
      <c r="X5925" t="s">
        <v>36</v>
      </c>
      <c r="Y5925" t="s">
        <v>37</v>
      </c>
      <c r="AD5925" t="s">
        <v>2308</v>
      </c>
      <c r="AE5925">
        <f t="shared" si="184"/>
        <v>18</v>
      </c>
    </row>
    <row r="5926" spans="1:31" hidden="1" x14ac:dyDescent="0.35">
      <c r="A5926">
        <v>1600151555</v>
      </c>
      <c r="B5926">
        <v>1600151555</v>
      </c>
      <c r="C5926" t="s">
        <v>8199</v>
      </c>
      <c r="D5926">
        <f t="shared" si="185"/>
        <v>20</v>
      </c>
      <c r="E5926" t="s">
        <v>92</v>
      </c>
      <c r="F5926" t="s">
        <v>92</v>
      </c>
      <c r="G5926" t="s">
        <v>2307</v>
      </c>
      <c r="H5926" t="s">
        <v>2307</v>
      </c>
      <c r="I5926" t="s">
        <v>2308</v>
      </c>
      <c r="J5926">
        <v>1946377</v>
      </c>
      <c r="K5926" t="s">
        <v>31</v>
      </c>
      <c r="L5926" t="s">
        <v>31</v>
      </c>
      <c r="M5926" t="s">
        <v>928</v>
      </c>
      <c r="N5926" t="s">
        <v>928</v>
      </c>
      <c r="O5926">
        <v>9000</v>
      </c>
      <c r="P5926">
        <v>9000</v>
      </c>
      <c r="Q5926">
        <v>11498</v>
      </c>
      <c r="R5926" t="s">
        <v>198</v>
      </c>
      <c r="S5926" t="s">
        <v>198</v>
      </c>
      <c r="T5926" t="s">
        <v>198</v>
      </c>
      <c r="U5926" t="s">
        <v>79</v>
      </c>
      <c r="V5926" t="s">
        <v>42</v>
      </c>
      <c r="W5926" t="s">
        <v>425</v>
      </c>
      <c r="X5926" t="s">
        <v>36</v>
      </c>
      <c r="Y5926" t="s">
        <v>37</v>
      </c>
      <c r="AD5926" t="s">
        <v>2308</v>
      </c>
      <c r="AE5926">
        <f t="shared" si="184"/>
        <v>18</v>
      </c>
    </row>
    <row r="5927" spans="1:31" hidden="1" x14ac:dyDescent="0.35">
      <c r="A5927">
        <v>1600151555</v>
      </c>
      <c r="B5927">
        <v>1600151555</v>
      </c>
      <c r="C5927" t="s">
        <v>8199</v>
      </c>
      <c r="D5927">
        <f t="shared" si="185"/>
        <v>20</v>
      </c>
      <c r="E5927" t="s">
        <v>92</v>
      </c>
      <c r="F5927" t="s">
        <v>92</v>
      </c>
      <c r="G5927" t="s">
        <v>2307</v>
      </c>
      <c r="H5927" t="s">
        <v>2307</v>
      </c>
      <c r="I5927" t="s">
        <v>2308</v>
      </c>
      <c r="J5927">
        <v>1946377</v>
      </c>
      <c r="K5927" t="s">
        <v>31</v>
      </c>
      <c r="L5927" t="s">
        <v>31</v>
      </c>
      <c r="M5927" t="s">
        <v>928</v>
      </c>
      <c r="N5927" t="s">
        <v>928</v>
      </c>
      <c r="O5927">
        <v>9000</v>
      </c>
      <c r="P5927">
        <v>9000</v>
      </c>
      <c r="Q5927">
        <v>11498</v>
      </c>
      <c r="R5927" t="s">
        <v>198</v>
      </c>
      <c r="S5927" t="s">
        <v>198</v>
      </c>
      <c r="T5927" t="s">
        <v>198</v>
      </c>
      <c r="U5927" t="s">
        <v>79</v>
      </c>
      <c r="V5927" t="s">
        <v>42</v>
      </c>
      <c r="W5927" t="s">
        <v>425</v>
      </c>
      <c r="X5927" t="s">
        <v>36</v>
      </c>
      <c r="Y5927" t="s">
        <v>37</v>
      </c>
      <c r="AD5927" t="s">
        <v>2308</v>
      </c>
      <c r="AE5927">
        <f t="shared" si="184"/>
        <v>18</v>
      </c>
    </row>
    <row r="5928" spans="1:31" hidden="1" x14ac:dyDescent="0.35">
      <c r="A5928">
        <v>1600151555</v>
      </c>
      <c r="B5928">
        <v>1600151555</v>
      </c>
      <c r="C5928" t="s">
        <v>8199</v>
      </c>
      <c r="D5928">
        <f t="shared" si="185"/>
        <v>20</v>
      </c>
      <c r="E5928" t="s">
        <v>92</v>
      </c>
      <c r="F5928" t="s">
        <v>92</v>
      </c>
      <c r="G5928" t="s">
        <v>2307</v>
      </c>
      <c r="H5928" t="s">
        <v>2307</v>
      </c>
      <c r="I5928" t="s">
        <v>2308</v>
      </c>
      <c r="J5928">
        <v>1946377</v>
      </c>
      <c r="K5928" t="s">
        <v>31</v>
      </c>
      <c r="L5928" t="s">
        <v>31</v>
      </c>
      <c r="M5928" t="s">
        <v>928</v>
      </c>
      <c r="N5928" t="s">
        <v>928</v>
      </c>
      <c r="O5928">
        <v>9000</v>
      </c>
      <c r="P5928">
        <v>9000</v>
      </c>
      <c r="Q5928">
        <v>11498</v>
      </c>
      <c r="R5928" t="s">
        <v>198</v>
      </c>
      <c r="S5928" t="s">
        <v>198</v>
      </c>
      <c r="T5928" t="s">
        <v>198</v>
      </c>
      <c r="U5928" t="s">
        <v>79</v>
      </c>
      <c r="V5928" t="s">
        <v>42</v>
      </c>
      <c r="W5928" t="s">
        <v>425</v>
      </c>
      <c r="X5928" t="s">
        <v>36</v>
      </c>
      <c r="Y5928" t="s">
        <v>37</v>
      </c>
      <c r="AD5928" t="s">
        <v>2308</v>
      </c>
      <c r="AE5928">
        <f t="shared" si="184"/>
        <v>18</v>
      </c>
    </row>
    <row r="5929" spans="1:31" hidden="1" x14ac:dyDescent="0.35">
      <c r="A5929">
        <v>1600151555</v>
      </c>
      <c r="B5929">
        <v>1600151555</v>
      </c>
      <c r="C5929" t="s">
        <v>8199</v>
      </c>
      <c r="D5929">
        <f t="shared" si="185"/>
        <v>20</v>
      </c>
      <c r="E5929" t="s">
        <v>92</v>
      </c>
      <c r="F5929" t="s">
        <v>92</v>
      </c>
      <c r="G5929" t="s">
        <v>2307</v>
      </c>
      <c r="H5929" t="s">
        <v>2307</v>
      </c>
      <c r="I5929" t="s">
        <v>2308</v>
      </c>
      <c r="J5929">
        <v>1946377</v>
      </c>
      <c r="K5929" t="s">
        <v>31</v>
      </c>
      <c r="L5929" t="s">
        <v>31</v>
      </c>
      <c r="M5929" t="s">
        <v>928</v>
      </c>
      <c r="N5929" t="s">
        <v>928</v>
      </c>
      <c r="O5929">
        <v>9000</v>
      </c>
      <c r="P5929">
        <v>9000</v>
      </c>
      <c r="Q5929">
        <v>11498</v>
      </c>
      <c r="R5929" t="s">
        <v>198</v>
      </c>
      <c r="S5929" t="s">
        <v>198</v>
      </c>
      <c r="T5929" t="s">
        <v>198</v>
      </c>
      <c r="U5929" t="s">
        <v>79</v>
      </c>
      <c r="V5929" t="s">
        <v>42</v>
      </c>
      <c r="W5929" t="s">
        <v>425</v>
      </c>
      <c r="X5929" t="s">
        <v>36</v>
      </c>
      <c r="Y5929" t="s">
        <v>37</v>
      </c>
      <c r="AD5929" t="s">
        <v>2308</v>
      </c>
      <c r="AE5929">
        <f t="shared" si="184"/>
        <v>18</v>
      </c>
    </row>
    <row r="5930" spans="1:31" hidden="1" x14ac:dyDescent="0.35">
      <c r="A5930">
        <v>1600151555</v>
      </c>
      <c r="B5930">
        <v>1600151555</v>
      </c>
      <c r="C5930" t="s">
        <v>8199</v>
      </c>
      <c r="D5930">
        <f t="shared" si="185"/>
        <v>20</v>
      </c>
      <c r="E5930" t="s">
        <v>92</v>
      </c>
      <c r="F5930" t="s">
        <v>92</v>
      </c>
      <c r="G5930" t="s">
        <v>2307</v>
      </c>
      <c r="H5930" t="s">
        <v>2307</v>
      </c>
      <c r="I5930" t="s">
        <v>2308</v>
      </c>
      <c r="J5930">
        <v>1946377</v>
      </c>
      <c r="K5930" t="s">
        <v>31</v>
      </c>
      <c r="L5930" t="s">
        <v>31</v>
      </c>
      <c r="M5930" t="s">
        <v>928</v>
      </c>
      <c r="N5930" t="s">
        <v>928</v>
      </c>
      <c r="O5930">
        <v>9000</v>
      </c>
      <c r="P5930">
        <v>9000</v>
      </c>
      <c r="Q5930">
        <v>11498</v>
      </c>
      <c r="R5930" t="s">
        <v>198</v>
      </c>
      <c r="S5930" t="s">
        <v>198</v>
      </c>
      <c r="T5930" t="s">
        <v>198</v>
      </c>
      <c r="U5930" t="s">
        <v>79</v>
      </c>
      <c r="V5930" t="s">
        <v>42</v>
      </c>
      <c r="W5930" t="s">
        <v>425</v>
      </c>
      <c r="X5930" t="s">
        <v>36</v>
      </c>
      <c r="Y5930" t="s">
        <v>37</v>
      </c>
      <c r="AD5930" t="s">
        <v>2308</v>
      </c>
      <c r="AE5930">
        <f t="shared" si="184"/>
        <v>18</v>
      </c>
    </row>
    <row r="5931" spans="1:31" hidden="1" x14ac:dyDescent="0.35">
      <c r="A5931">
        <v>1600151555</v>
      </c>
      <c r="B5931">
        <v>1600151555</v>
      </c>
      <c r="C5931" t="s">
        <v>8199</v>
      </c>
      <c r="D5931">
        <f t="shared" si="185"/>
        <v>20</v>
      </c>
      <c r="E5931" t="s">
        <v>92</v>
      </c>
      <c r="F5931" t="s">
        <v>92</v>
      </c>
      <c r="G5931" t="s">
        <v>2307</v>
      </c>
      <c r="H5931" t="s">
        <v>2307</v>
      </c>
      <c r="I5931" t="s">
        <v>2308</v>
      </c>
      <c r="J5931">
        <v>1946377</v>
      </c>
      <c r="K5931" t="s">
        <v>31</v>
      </c>
      <c r="L5931" t="s">
        <v>31</v>
      </c>
      <c r="M5931" t="s">
        <v>928</v>
      </c>
      <c r="N5931" t="s">
        <v>928</v>
      </c>
      <c r="O5931">
        <v>9000</v>
      </c>
      <c r="P5931">
        <v>9000</v>
      </c>
      <c r="Q5931">
        <v>11498</v>
      </c>
      <c r="R5931" t="s">
        <v>198</v>
      </c>
      <c r="S5931" t="s">
        <v>198</v>
      </c>
      <c r="T5931" t="s">
        <v>198</v>
      </c>
      <c r="U5931" t="s">
        <v>79</v>
      </c>
      <c r="V5931" t="s">
        <v>42</v>
      </c>
      <c r="W5931" t="s">
        <v>425</v>
      </c>
      <c r="X5931" t="s">
        <v>36</v>
      </c>
      <c r="Y5931" t="s">
        <v>37</v>
      </c>
      <c r="AD5931" t="s">
        <v>2308</v>
      </c>
      <c r="AE5931">
        <f t="shared" si="184"/>
        <v>18</v>
      </c>
    </row>
    <row r="5932" spans="1:31" hidden="1" x14ac:dyDescent="0.35">
      <c r="A5932">
        <v>1600151555</v>
      </c>
      <c r="B5932">
        <v>1600151555</v>
      </c>
      <c r="C5932" t="s">
        <v>8199</v>
      </c>
      <c r="D5932">
        <f t="shared" si="185"/>
        <v>20</v>
      </c>
      <c r="E5932" t="s">
        <v>92</v>
      </c>
      <c r="F5932" t="s">
        <v>92</v>
      </c>
      <c r="G5932" t="s">
        <v>2307</v>
      </c>
      <c r="H5932" t="s">
        <v>2307</v>
      </c>
      <c r="I5932" t="s">
        <v>2308</v>
      </c>
      <c r="J5932">
        <v>1946377</v>
      </c>
      <c r="K5932" t="s">
        <v>31</v>
      </c>
      <c r="L5932" t="s">
        <v>31</v>
      </c>
      <c r="M5932" t="s">
        <v>928</v>
      </c>
      <c r="N5932" t="s">
        <v>928</v>
      </c>
      <c r="O5932">
        <v>9000</v>
      </c>
      <c r="P5932">
        <v>9000</v>
      </c>
      <c r="Q5932">
        <v>11498</v>
      </c>
      <c r="R5932" t="s">
        <v>198</v>
      </c>
      <c r="S5932" t="s">
        <v>198</v>
      </c>
      <c r="T5932" t="s">
        <v>198</v>
      </c>
      <c r="U5932" t="s">
        <v>79</v>
      </c>
      <c r="V5932" t="s">
        <v>42</v>
      </c>
      <c r="W5932" t="s">
        <v>425</v>
      </c>
      <c r="X5932" t="s">
        <v>36</v>
      </c>
      <c r="Y5932" t="s">
        <v>37</v>
      </c>
      <c r="AD5932" t="s">
        <v>2308</v>
      </c>
      <c r="AE5932">
        <f t="shared" si="184"/>
        <v>18</v>
      </c>
    </row>
    <row r="5933" spans="1:31" hidden="1" x14ac:dyDescent="0.35">
      <c r="A5933">
        <v>1600151561</v>
      </c>
      <c r="B5933">
        <v>1600151561</v>
      </c>
      <c r="C5933" t="s">
        <v>8200</v>
      </c>
      <c r="D5933">
        <f t="shared" si="185"/>
        <v>20</v>
      </c>
      <c r="E5933" t="s">
        <v>92</v>
      </c>
      <c r="F5933" t="s">
        <v>92</v>
      </c>
      <c r="G5933" t="s">
        <v>8201</v>
      </c>
      <c r="H5933" t="s">
        <v>8201</v>
      </c>
      <c r="I5933" t="s">
        <v>8202</v>
      </c>
      <c r="J5933">
        <v>848760</v>
      </c>
      <c r="K5933" t="s">
        <v>31</v>
      </c>
      <c r="L5933" t="s">
        <v>31</v>
      </c>
      <c r="M5933" t="s">
        <v>122</v>
      </c>
      <c r="N5933" t="s">
        <v>122</v>
      </c>
      <c r="O5933">
        <v>450</v>
      </c>
      <c r="P5933">
        <v>450</v>
      </c>
      <c r="Q5933">
        <v>451870</v>
      </c>
      <c r="R5933" t="s">
        <v>110</v>
      </c>
      <c r="S5933" t="s">
        <v>110</v>
      </c>
      <c r="T5933" t="s">
        <v>110</v>
      </c>
      <c r="U5933" t="s">
        <v>79</v>
      </c>
      <c r="V5933" t="s">
        <v>42</v>
      </c>
      <c r="W5933" t="s">
        <v>772</v>
      </c>
      <c r="X5933" t="s">
        <v>36</v>
      </c>
      <c r="Y5933" t="s">
        <v>37</v>
      </c>
      <c r="AD5933" t="s">
        <v>8202</v>
      </c>
      <c r="AE5933">
        <f t="shared" si="184"/>
        <v>18</v>
      </c>
    </row>
    <row r="5934" spans="1:31" hidden="1" x14ac:dyDescent="0.35">
      <c r="A5934">
        <v>1600151571</v>
      </c>
      <c r="B5934">
        <v>1600151571</v>
      </c>
      <c r="C5934" t="s">
        <v>8203</v>
      </c>
      <c r="D5934">
        <f t="shared" si="185"/>
        <v>20</v>
      </c>
      <c r="E5934" t="s">
        <v>92</v>
      </c>
      <c r="F5934" t="s">
        <v>92</v>
      </c>
      <c r="G5934" t="s">
        <v>8204</v>
      </c>
      <c r="H5934" t="s">
        <v>8204</v>
      </c>
      <c r="I5934" t="s">
        <v>8205</v>
      </c>
      <c r="J5934">
        <v>48573257</v>
      </c>
      <c r="K5934" t="s">
        <v>31</v>
      </c>
      <c r="L5934" t="s">
        <v>31</v>
      </c>
      <c r="M5934" t="s">
        <v>122</v>
      </c>
      <c r="N5934" t="s">
        <v>122</v>
      </c>
      <c r="O5934">
        <v>528</v>
      </c>
      <c r="P5934">
        <v>528</v>
      </c>
      <c r="Q5934">
        <v>24782</v>
      </c>
      <c r="R5934" t="s">
        <v>582</v>
      </c>
      <c r="S5934" t="s">
        <v>582</v>
      </c>
      <c r="T5934" t="s">
        <v>582</v>
      </c>
      <c r="U5934" t="s">
        <v>287</v>
      </c>
      <c r="V5934" t="s">
        <v>42</v>
      </c>
      <c r="W5934" t="s">
        <v>346</v>
      </c>
      <c r="X5934" t="s">
        <v>36</v>
      </c>
      <c r="Y5934" t="s">
        <v>37</v>
      </c>
      <c r="AD5934" t="s">
        <v>8205</v>
      </c>
      <c r="AE5934">
        <f t="shared" si="184"/>
        <v>18</v>
      </c>
    </row>
    <row r="5935" spans="1:31" hidden="1" x14ac:dyDescent="0.35">
      <c r="A5935">
        <v>1600151583</v>
      </c>
      <c r="B5935">
        <v>1600151583</v>
      </c>
      <c r="C5935" t="s">
        <v>8206</v>
      </c>
      <c r="D5935">
        <f t="shared" si="185"/>
        <v>20</v>
      </c>
      <c r="E5935" t="s">
        <v>92</v>
      </c>
      <c r="F5935" t="s">
        <v>92</v>
      </c>
      <c r="G5935" t="s">
        <v>8207</v>
      </c>
      <c r="H5935" t="s">
        <v>8207</v>
      </c>
      <c r="I5935" t="s">
        <v>8208</v>
      </c>
      <c r="J5935">
        <v>313908188</v>
      </c>
      <c r="K5935" t="s">
        <v>31</v>
      </c>
      <c r="L5935" t="s">
        <v>31</v>
      </c>
      <c r="M5935" t="s">
        <v>301</v>
      </c>
      <c r="N5935" t="s">
        <v>301</v>
      </c>
      <c r="O5935">
        <v>120</v>
      </c>
      <c r="P5935">
        <v>120</v>
      </c>
      <c r="Q5935">
        <v>115146</v>
      </c>
      <c r="R5935" t="s">
        <v>184</v>
      </c>
      <c r="S5935" t="s">
        <v>184</v>
      </c>
      <c r="T5935" t="s">
        <v>184</v>
      </c>
      <c r="U5935" t="s">
        <v>79</v>
      </c>
      <c r="V5935" t="s">
        <v>42</v>
      </c>
      <c r="W5935" t="s">
        <v>167</v>
      </c>
      <c r="X5935" t="s">
        <v>36</v>
      </c>
      <c r="Y5935" t="s">
        <v>37</v>
      </c>
      <c r="AD5935" t="s">
        <v>8208</v>
      </c>
      <c r="AE5935">
        <f t="shared" si="184"/>
        <v>14</v>
      </c>
    </row>
    <row r="5936" spans="1:31" hidden="1" x14ac:dyDescent="0.35">
      <c r="A5936">
        <v>1600151584</v>
      </c>
      <c r="B5936">
        <v>1600151584</v>
      </c>
      <c r="C5936" t="s">
        <v>8209</v>
      </c>
      <c r="D5936">
        <f t="shared" si="185"/>
        <v>20</v>
      </c>
      <c r="E5936" t="s">
        <v>74</v>
      </c>
      <c r="F5936" t="s">
        <v>74</v>
      </c>
      <c r="G5936" t="s">
        <v>8210</v>
      </c>
      <c r="H5936" t="s">
        <v>8210</v>
      </c>
      <c r="I5936" t="s">
        <v>8211</v>
      </c>
      <c r="J5936">
        <v>19054985</v>
      </c>
      <c r="K5936" t="s">
        <v>31</v>
      </c>
      <c r="L5936" t="s">
        <v>31</v>
      </c>
      <c r="M5936" t="s">
        <v>1925</v>
      </c>
      <c r="N5936" t="s">
        <v>1925</v>
      </c>
      <c r="O5936">
        <v>2720</v>
      </c>
      <c r="P5936">
        <v>2720</v>
      </c>
      <c r="Q5936">
        <v>5474</v>
      </c>
      <c r="R5936" t="s">
        <v>198</v>
      </c>
      <c r="S5936" t="s">
        <v>198</v>
      </c>
      <c r="T5936" t="s">
        <v>198</v>
      </c>
      <c r="U5936" t="s">
        <v>79</v>
      </c>
      <c r="V5936" t="s">
        <v>42</v>
      </c>
      <c r="W5936" t="s">
        <v>249</v>
      </c>
      <c r="X5936" t="s">
        <v>36</v>
      </c>
      <c r="Y5936" t="s">
        <v>37</v>
      </c>
      <c r="AD5936" t="s">
        <v>8211</v>
      </c>
      <c r="AE5936">
        <f t="shared" si="184"/>
        <v>18</v>
      </c>
    </row>
    <row r="5937" spans="1:31" hidden="1" x14ac:dyDescent="0.35">
      <c r="A5937">
        <v>1600151584</v>
      </c>
      <c r="B5937">
        <v>1600151584</v>
      </c>
      <c r="C5937" t="s">
        <v>8209</v>
      </c>
      <c r="D5937">
        <f t="shared" si="185"/>
        <v>20</v>
      </c>
      <c r="E5937" t="s">
        <v>74</v>
      </c>
      <c r="F5937" t="s">
        <v>74</v>
      </c>
      <c r="G5937" t="s">
        <v>8210</v>
      </c>
      <c r="H5937" t="s">
        <v>8210</v>
      </c>
      <c r="I5937" t="s">
        <v>8211</v>
      </c>
      <c r="J5937">
        <v>19054985</v>
      </c>
      <c r="K5937" t="s">
        <v>31</v>
      </c>
      <c r="L5937" t="s">
        <v>31</v>
      </c>
      <c r="M5937" t="s">
        <v>601</v>
      </c>
      <c r="N5937" t="s">
        <v>601</v>
      </c>
      <c r="O5937">
        <v>9000</v>
      </c>
      <c r="P5937">
        <v>9000</v>
      </c>
      <c r="Q5937">
        <v>733215</v>
      </c>
      <c r="R5937" t="s">
        <v>198</v>
      </c>
      <c r="S5937" t="s">
        <v>198</v>
      </c>
      <c r="T5937" t="s">
        <v>198</v>
      </c>
      <c r="U5937" t="s">
        <v>79</v>
      </c>
      <c r="V5937" t="s">
        <v>42</v>
      </c>
      <c r="W5937" t="s">
        <v>249</v>
      </c>
      <c r="X5937" t="s">
        <v>36</v>
      </c>
      <c r="Y5937" t="s">
        <v>37</v>
      </c>
      <c r="AD5937" t="s">
        <v>8211</v>
      </c>
      <c r="AE5937">
        <f t="shared" si="184"/>
        <v>18</v>
      </c>
    </row>
    <row r="5938" spans="1:31" hidden="1" x14ac:dyDescent="0.35">
      <c r="A5938">
        <v>1600151595</v>
      </c>
      <c r="B5938">
        <v>1600151595</v>
      </c>
      <c r="C5938" t="s">
        <v>8212</v>
      </c>
      <c r="D5938">
        <f t="shared" si="185"/>
        <v>20</v>
      </c>
      <c r="E5938" t="s">
        <v>92</v>
      </c>
      <c r="F5938" t="s">
        <v>92</v>
      </c>
      <c r="G5938" t="s">
        <v>8213</v>
      </c>
      <c r="H5938" t="s">
        <v>8213</v>
      </c>
      <c r="I5938" t="s">
        <v>8214</v>
      </c>
      <c r="J5938">
        <v>12465465</v>
      </c>
      <c r="K5938" t="s">
        <v>31</v>
      </c>
      <c r="L5938" t="s">
        <v>31</v>
      </c>
      <c r="M5938" t="s">
        <v>601</v>
      </c>
      <c r="N5938" t="s">
        <v>601</v>
      </c>
      <c r="O5938">
        <v>90</v>
      </c>
      <c r="P5938">
        <v>90</v>
      </c>
      <c r="Q5938">
        <v>308580</v>
      </c>
      <c r="R5938" t="s">
        <v>198</v>
      </c>
      <c r="S5938" t="s">
        <v>198</v>
      </c>
      <c r="T5938" t="s">
        <v>198</v>
      </c>
      <c r="U5938" t="s">
        <v>79</v>
      </c>
      <c r="V5938" t="s">
        <v>42</v>
      </c>
      <c r="W5938" t="s">
        <v>241</v>
      </c>
      <c r="X5938" t="s">
        <v>36</v>
      </c>
      <c r="Y5938" t="s">
        <v>37</v>
      </c>
      <c r="AD5938" t="s">
        <v>8214</v>
      </c>
      <c r="AE5938">
        <f t="shared" si="184"/>
        <v>18</v>
      </c>
    </row>
    <row r="5939" spans="1:31" hidden="1" x14ac:dyDescent="0.35">
      <c r="A5939">
        <v>1600151595</v>
      </c>
      <c r="B5939">
        <v>1600151595</v>
      </c>
      <c r="C5939" t="s">
        <v>8212</v>
      </c>
      <c r="D5939">
        <f t="shared" si="185"/>
        <v>20</v>
      </c>
      <c r="E5939" t="s">
        <v>92</v>
      </c>
      <c r="F5939" t="s">
        <v>92</v>
      </c>
      <c r="G5939" t="s">
        <v>8213</v>
      </c>
      <c r="H5939" t="s">
        <v>8213</v>
      </c>
      <c r="I5939" t="s">
        <v>8214</v>
      </c>
      <c r="J5939">
        <v>12465465</v>
      </c>
      <c r="K5939" t="s">
        <v>31</v>
      </c>
      <c r="L5939" t="s">
        <v>31</v>
      </c>
      <c r="M5939" t="s">
        <v>131</v>
      </c>
      <c r="N5939" t="s">
        <v>131</v>
      </c>
      <c r="O5939">
        <v>90</v>
      </c>
      <c r="P5939">
        <v>90</v>
      </c>
      <c r="Q5939">
        <v>308580</v>
      </c>
      <c r="R5939" t="s">
        <v>198</v>
      </c>
      <c r="S5939" t="s">
        <v>198</v>
      </c>
      <c r="T5939" t="s">
        <v>198</v>
      </c>
      <c r="U5939" t="s">
        <v>79</v>
      </c>
      <c r="V5939" t="s">
        <v>42</v>
      </c>
      <c r="W5939" t="s">
        <v>241</v>
      </c>
      <c r="X5939" t="s">
        <v>36</v>
      </c>
      <c r="Y5939" t="s">
        <v>37</v>
      </c>
      <c r="AD5939" t="s">
        <v>8214</v>
      </c>
      <c r="AE5939">
        <f t="shared" si="184"/>
        <v>18</v>
      </c>
    </row>
    <row r="5940" spans="1:31" hidden="1" x14ac:dyDescent="0.35">
      <c r="A5940">
        <v>1600151617</v>
      </c>
      <c r="B5940">
        <v>1600151617</v>
      </c>
      <c r="C5940" t="s">
        <v>8215</v>
      </c>
      <c r="D5940">
        <f t="shared" si="185"/>
        <v>20</v>
      </c>
      <c r="E5940" t="s">
        <v>92</v>
      </c>
      <c r="F5940" t="s">
        <v>92</v>
      </c>
      <c r="G5940" t="s">
        <v>8216</v>
      </c>
      <c r="H5940" t="s">
        <v>8216</v>
      </c>
      <c r="I5940" t="s">
        <v>8217</v>
      </c>
      <c r="J5940">
        <v>4310147</v>
      </c>
      <c r="K5940" t="s">
        <v>31</v>
      </c>
      <c r="L5940" t="s">
        <v>31</v>
      </c>
      <c r="M5940" t="s">
        <v>131</v>
      </c>
      <c r="N5940" t="s">
        <v>131</v>
      </c>
      <c r="O5940">
        <v>9000</v>
      </c>
      <c r="P5940">
        <v>9000</v>
      </c>
      <c r="Q5940">
        <v>714931</v>
      </c>
      <c r="R5940" t="s">
        <v>91</v>
      </c>
      <c r="S5940" t="s">
        <v>91</v>
      </c>
      <c r="T5940" t="s">
        <v>91</v>
      </c>
      <c r="U5940" t="s">
        <v>79</v>
      </c>
      <c r="V5940" t="s">
        <v>42</v>
      </c>
      <c r="W5940" t="s">
        <v>212</v>
      </c>
      <c r="X5940" t="s">
        <v>36</v>
      </c>
      <c r="Y5940" t="s">
        <v>37</v>
      </c>
      <c r="AD5940" t="s">
        <v>8217</v>
      </c>
      <c r="AE5940">
        <f t="shared" si="184"/>
        <v>18</v>
      </c>
    </row>
    <row r="5941" spans="1:31" hidden="1" x14ac:dyDescent="0.35">
      <c r="A5941">
        <v>1600151622</v>
      </c>
      <c r="B5941">
        <v>1600151622</v>
      </c>
      <c r="C5941" t="s">
        <v>8218</v>
      </c>
      <c r="D5941">
        <f t="shared" si="185"/>
        <v>20</v>
      </c>
      <c r="E5941" t="s">
        <v>74</v>
      </c>
      <c r="F5941" t="s">
        <v>74</v>
      </c>
      <c r="G5941" t="s">
        <v>8219</v>
      </c>
      <c r="H5941" t="s">
        <v>8219</v>
      </c>
      <c r="I5941" t="s">
        <v>160</v>
      </c>
      <c r="J5941">
        <v>57802860</v>
      </c>
      <c r="K5941" t="s">
        <v>31</v>
      </c>
      <c r="L5941" t="s">
        <v>31</v>
      </c>
      <c r="M5941" t="s">
        <v>1925</v>
      </c>
      <c r="N5941" t="s">
        <v>1925</v>
      </c>
      <c r="O5941">
        <v>90</v>
      </c>
      <c r="P5941">
        <v>90</v>
      </c>
      <c r="Q5941">
        <v>521733</v>
      </c>
      <c r="R5941" t="s">
        <v>2347</v>
      </c>
      <c r="S5941" t="s">
        <v>2347</v>
      </c>
      <c r="T5941" t="s">
        <v>2347</v>
      </c>
      <c r="U5941" t="s">
        <v>79</v>
      </c>
      <c r="V5941" t="s">
        <v>42</v>
      </c>
      <c r="W5941" t="s">
        <v>923</v>
      </c>
      <c r="X5941" t="s">
        <v>36</v>
      </c>
      <c r="Y5941" t="s">
        <v>37</v>
      </c>
      <c r="AD5941" t="s">
        <v>160</v>
      </c>
      <c r="AE5941">
        <f t="shared" si="184"/>
        <v>18</v>
      </c>
    </row>
    <row r="5942" spans="1:31" hidden="1" x14ac:dyDescent="0.35">
      <c r="A5942">
        <v>1600151629</v>
      </c>
      <c r="B5942">
        <v>1600151629</v>
      </c>
      <c r="C5942" t="s">
        <v>8220</v>
      </c>
      <c r="D5942">
        <f t="shared" si="185"/>
        <v>20</v>
      </c>
      <c r="E5942" t="s">
        <v>92</v>
      </c>
      <c r="F5942" t="s">
        <v>92</v>
      </c>
      <c r="G5942" t="s">
        <v>8083</v>
      </c>
      <c r="H5942" t="s">
        <v>8083</v>
      </c>
      <c r="I5942" t="s">
        <v>8084</v>
      </c>
      <c r="J5942">
        <v>17339899</v>
      </c>
      <c r="K5942" t="s">
        <v>31</v>
      </c>
      <c r="L5942" t="s">
        <v>31</v>
      </c>
      <c r="M5942" t="s">
        <v>928</v>
      </c>
      <c r="N5942" t="s">
        <v>928</v>
      </c>
      <c r="O5942">
        <v>1743</v>
      </c>
      <c r="P5942">
        <v>1743</v>
      </c>
      <c r="Q5942">
        <v>59830</v>
      </c>
      <c r="R5942" t="s">
        <v>91</v>
      </c>
      <c r="S5942" t="s">
        <v>91</v>
      </c>
      <c r="T5942" t="s">
        <v>91</v>
      </c>
      <c r="U5942" t="s">
        <v>79</v>
      </c>
      <c r="V5942" t="s">
        <v>42</v>
      </c>
      <c r="W5942" t="s">
        <v>254</v>
      </c>
      <c r="X5942" t="s">
        <v>36</v>
      </c>
      <c r="Y5942" t="s">
        <v>37</v>
      </c>
      <c r="AD5942" t="s">
        <v>8084</v>
      </c>
      <c r="AE5942">
        <f t="shared" si="184"/>
        <v>18</v>
      </c>
    </row>
    <row r="5943" spans="1:31" hidden="1" x14ac:dyDescent="0.35">
      <c r="A5943">
        <v>1600151629</v>
      </c>
      <c r="B5943">
        <v>1600151629</v>
      </c>
      <c r="C5943" t="s">
        <v>8220</v>
      </c>
      <c r="D5943">
        <f t="shared" si="185"/>
        <v>20</v>
      </c>
      <c r="E5943" t="s">
        <v>92</v>
      </c>
      <c r="F5943" t="s">
        <v>92</v>
      </c>
      <c r="G5943" t="s">
        <v>8083</v>
      </c>
      <c r="H5943" t="s">
        <v>8083</v>
      </c>
      <c r="I5943" t="s">
        <v>8084</v>
      </c>
      <c r="J5943">
        <v>17339899</v>
      </c>
      <c r="K5943" t="s">
        <v>31</v>
      </c>
      <c r="L5943" t="s">
        <v>31</v>
      </c>
      <c r="M5943" t="s">
        <v>928</v>
      </c>
      <c r="N5943" t="s">
        <v>928</v>
      </c>
      <c r="O5943">
        <v>1743</v>
      </c>
      <c r="P5943">
        <v>1743</v>
      </c>
      <c r="Q5943">
        <v>59830</v>
      </c>
      <c r="R5943" t="s">
        <v>91</v>
      </c>
      <c r="S5943" t="s">
        <v>91</v>
      </c>
      <c r="T5943" t="s">
        <v>91</v>
      </c>
      <c r="U5943" t="s">
        <v>79</v>
      </c>
      <c r="V5943" t="s">
        <v>42</v>
      </c>
      <c r="W5943" t="s">
        <v>254</v>
      </c>
      <c r="X5943" t="s">
        <v>36</v>
      </c>
      <c r="Y5943" t="s">
        <v>37</v>
      </c>
      <c r="AD5943" t="s">
        <v>8084</v>
      </c>
      <c r="AE5943">
        <f t="shared" si="184"/>
        <v>18</v>
      </c>
    </row>
    <row r="5944" spans="1:31" hidden="1" x14ac:dyDescent="0.35">
      <c r="A5944">
        <v>1600151629</v>
      </c>
      <c r="B5944">
        <v>1600151629</v>
      </c>
      <c r="C5944" t="s">
        <v>8220</v>
      </c>
      <c r="D5944">
        <f t="shared" si="185"/>
        <v>20</v>
      </c>
      <c r="E5944" t="s">
        <v>92</v>
      </c>
      <c r="F5944" t="s">
        <v>92</v>
      </c>
      <c r="G5944" t="s">
        <v>8083</v>
      </c>
      <c r="H5944" t="s">
        <v>8083</v>
      </c>
      <c r="I5944" t="s">
        <v>8084</v>
      </c>
      <c r="J5944">
        <v>17339899</v>
      </c>
      <c r="K5944" t="s">
        <v>31</v>
      </c>
      <c r="L5944" t="s">
        <v>31</v>
      </c>
      <c r="M5944" t="s">
        <v>928</v>
      </c>
      <c r="N5944" t="s">
        <v>928</v>
      </c>
      <c r="O5944">
        <v>1743</v>
      </c>
      <c r="P5944">
        <v>1743</v>
      </c>
      <c r="Q5944">
        <v>59830</v>
      </c>
      <c r="R5944" t="s">
        <v>91</v>
      </c>
      <c r="S5944" t="s">
        <v>91</v>
      </c>
      <c r="T5944" t="s">
        <v>91</v>
      </c>
      <c r="U5944" t="s">
        <v>79</v>
      </c>
      <c r="V5944" t="s">
        <v>42</v>
      </c>
      <c r="W5944" t="s">
        <v>254</v>
      </c>
      <c r="X5944" t="s">
        <v>36</v>
      </c>
      <c r="Y5944" t="s">
        <v>37</v>
      </c>
      <c r="AD5944" t="s">
        <v>8084</v>
      </c>
      <c r="AE5944">
        <f t="shared" si="184"/>
        <v>18</v>
      </c>
    </row>
    <row r="5945" spans="1:31" hidden="1" x14ac:dyDescent="0.35">
      <c r="A5945">
        <v>1600151629</v>
      </c>
      <c r="B5945">
        <v>1600151629</v>
      </c>
      <c r="C5945" t="s">
        <v>8220</v>
      </c>
      <c r="D5945">
        <f t="shared" si="185"/>
        <v>20</v>
      </c>
      <c r="E5945" t="s">
        <v>92</v>
      </c>
      <c r="F5945" t="s">
        <v>92</v>
      </c>
      <c r="G5945" t="s">
        <v>8083</v>
      </c>
      <c r="H5945" t="s">
        <v>8083</v>
      </c>
      <c r="I5945" t="s">
        <v>8084</v>
      </c>
      <c r="J5945">
        <v>17339899</v>
      </c>
      <c r="K5945" t="s">
        <v>31</v>
      </c>
      <c r="L5945" t="s">
        <v>31</v>
      </c>
      <c r="M5945" t="s">
        <v>928</v>
      </c>
      <c r="N5945" t="s">
        <v>928</v>
      </c>
      <c r="O5945">
        <v>1743</v>
      </c>
      <c r="P5945">
        <v>1743</v>
      </c>
      <c r="Q5945">
        <v>59830</v>
      </c>
      <c r="R5945" t="s">
        <v>91</v>
      </c>
      <c r="S5945" t="s">
        <v>91</v>
      </c>
      <c r="T5945" t="s">
        <v>91</v>
      </c>
      <c r="U5945" t="s">
        <v>79</v>
      </c>
      <c r="V5945" t="s">
        <v>42</v>
      </c>
      <c r="W5945" t="s">
        <v>254</v>
      </c>
      <c r="X5945" t="s">
        <v>36</v>
      </c>
      <c r="Y5945" t="s">
        <v>37</v>
      </c>
      <c r="AD5945" t="s">
        <v>8084</v>
      </c>
      <c r="AE5945">
        <f t="shared" si="184"/>
        <v>18</v>
      </c>
    </row>
    <row r="5946" spans="1:31" hidden="1" x14ac:dyDescent="0.35">
      <c r="A5946">
        <v>1600151629</v>
      </c>
      <c r="B5946">
        <v>1600151629</v>
      </c>
      <c r="C5946" t="s">
        <v>8220</v>
      </c>
      <c r="D5946">
        <f t="shared" si="185"/>
        <v>20</v>
      </c>
      <c r="E5946" t="s">
        <v>92</v>
      </c>
      <c r="F5946" t="s">
        <v>92</v>
      </c>
      <c r="G5946" t="s">
        <v>8083</v>
      </c>
      <c r="H5946" t="s">
        <v>8083</v>
      </c>
      <c r="I5946" t="s">
        <v>8084</v>
      </c>
      <c r="J5946">
        <v>17339899</v>
      </c>
      <c r="K5946" t="s">
        <v>31</v>
      </c>
      <c r="L5946" t="s">
        <v>31</v>
      </c>
      <c r="M5946" t="s">
        <v>928</v>
      </c>
      <c r="N5946" t="s">
        <v>928</v>
      </c>
      <c r="O5946">
        <v>1743</v>
      </c>
      <c r="P5946">
        <v>1743</v>
      </c>
      <c r="Q5946">
        <v>59830</v>
      </c>
      <c r="R5946" t="s">
        <v>91</v>
      </c>
      <c r="S5946" t="s">
        <v>91</v>
      </c>
      <c r="T5946" t="s">
        <v>91</v>
      </c>
      <c r="U5946" t="s">
        <v>79</v>
      </c>
      <c r="V5946" t="s">
        <v>42</v>
      </c>
      <c r="W5946" t="s">
        <v>254</v>
      </c>
      <c r="X5946" t="s">
        <v>36</v>
      </c>
      <c r="Y5946" t="s">
        <v>37</v>
      </c>
      <c r="AD5946" t="s">
        <v>8084</v>
      </c>
      <c r="AE5946">
        <f t="shared" si="184"/>
        <v>18</v>
      </c>
    </row>
    <row r="5947" spans="1:31" hidden="1" x14ac:dyDescent="0.35">
      <c r="A5947">
        <v>1600151629</v>
      </c>
      <c r="B5947">
        <v>1600151629</v>
      </c>
      <c r="C5947" t="s">
        <v>8220</v>
      </c>
      <c r="D5947">
        <f t="shared" si="185"/>
        <v>20</v>
      </c>
      <c r="E5947" t="s">
        <v>92</v>
      </c>
      <c r="F5947" t="s">
        <v>92</v>
      </c>
      <c r="G5947" t="s">
        <v>8083</v>
      </c>
      <c r="H5947" t="s">
        <v>8083</v>
      </c>
      <c r="I5947" t="s">
        <v>8084</v>
      </c>
      <c r="J5947">
        <v>17339899</v>
      </c>
      <c r="K5947" t="s">
        <v>31</v>
      </c>
      <c r="L5947" t="s">
        <v>31</v>
      </c>
      <c r="M5947" t="s">
        <v>928</v>
      </c>
      <c r="N5947" t="s">
        <v>928</v>
      </c>
      <c r="O5947">
        <v>1743</v>
      </c>
      <c r="P5947">
        <v>1743</v>
      </c>
      <c r="Q5947">
        <v>59830</v>
      </c>
      <c r="R5947" t="s">
        <v>91</v>
      </c>
      <c r="S5947" t="s">
        <v>91</v>
      </c>
      <c r="T5947" t="s">
        <v>91</v>
      </c>
      <c r="U5947" t="s">
        <v>79</v>
      </c>
      <c r="V5947" t="s">
        <v>42</v>
      </c>
      <c r="W5947" t="s">
        <v>254</v>
      </c>
      <c r="X5947" t="s">
        <v>36</v>
      </c>
      <c r="Y5947" t="s">
        <v>37</v>
      </c>
      <c r="AD5947" t="s">
        <v>8084</v>
      </c>
      <c r="AE5947">
        <f t="shared" si="184"/>
        <v>18</v>
      </c>
    </row>
    <row r="5948" spans="1:31" hidden="1" x14ac:dyDescent="0.35">
      <c r="A5948">
        <v>1600151629</v>
      </c>
      <c r="B5948">
        <v>1600151629</v>
      </c>
      <c r="C5948" t="s">
        <v>8220</v>
      </c>
      <c r="D5948">
        <f t="shared" si="185"/>
        <v>20</v>
      </c>
      <c r="E5948" t="s">
        <v>92</v>
      </c>
      <c r="F5948" t="s">
        <v>92</v>
      </c>
      <c r="G5948" t="s">
        <v>8083</v>
      </c>
      <c r="H5948" t="s">
        <v>8083</v>
      </c>
      <c r="I5948" t="s">
        <v>8084</v>
      </c>
      <c r="J5948">
        <v>17339899</v>
      </c>
      <c r="K5948" t="s">
        <v>31</v>
      </c>
      <c r="L5948" t="s">
        <v>31</v>
      </c>
      <c r="M5948" t="s">
        <v>928</v>
      </c>
      <c r="N5948" t="s">
        <v>928</v>
      </c>
      <c r="O5948">
        <v>1743</v>
      </c>
      <c r="P5948">
        <v>1743</v>
      </c>
      <c r="Q5948">
        <v>59830</v>
      </c>
      <c r="R5948" t="s">
        <v>91</v>
      </c>
      <c r="S5948" t="s">
        <v>91</v>
      </c>
      <c r="T5948" t="s">
        <v>91</v>
      </c>
      <c r="U5948" t="s">
        <v>79</v>
      </c>
      <c r="V5948" t="s">
        <v>42</v>
      </c>
      <c r="W5948" t="s">
        <v>254</v>
      </c>
      <c r="X5948" t="s">
        <v>36</v>
      </c>
      <c r="Y5948" t="s">
        <v>37</v>
      </c>
      <c r="AD5948" t="s">
        <v>8084</v>
      </c>
      <c r="AE5948">
        <f t="shared" si="184"/>
        <v>18</v>
      </c>
    </row>
    <row r="5949" spans="1:31" hidden="1" x14ac:dyDescent="0.35">
      <c r="A5949">
        <v>1600151629</v>
      </c>
      <c r="B5949">
        <v>1600151629</v>
      </c>
      <c r="C5949" t="s">
        <v>8220</v>
      </c>
      <c r="D5949">
        <f t="shared" si="185"/>
        <v>20</v>
      </c>
      <c r="E5949" t="s">
        <v>92</v>
      </c>
      <c r="F5949" t="s">
        <v>92</v>
      </c>
      <c r="G5949" t="s">
        <v>8083</v>
      </c>
      <c r="H5949" t="s">
        <v>8083</v>
      </c>
      <c r="I5949" t="s">
        <v>8084</v>
      </c>
      <c r="J5949">
        <v>17339899</v>
      </c>
      <c r="K5949" t="s">
        <v>31</v>
      </c>
      <c r="L5949" t="s">
        <v>31</v>
      </c>
      <c r="M5949" t="s">
        <v>928</v>
      </c>
      <c r="N5949" t="s">
        <v>928</v>
      </c>
      <c r="O5949">
        <v>1743</v>
      </c>
      <c r="P5949">
        <v>1743</v>
      </c>
      <c r="Q5949">
        <v>59830</v>
      </c>
      <c r="R5949" t="s">
        <v>91</v>
      </c>
      <c r="S5949" t="s">
        <v>91</v>
      </c>
      <c r="T5949" t="s">
        <v>91</v>
      </c>
      <c r="U5949" t="s">
        <v>79</v>
      </c>
      <c r="V5949" t="s">
        <v>42</v>
      </c>
      <c r="W5949" t="s">
        <v>254</v>
      </c>
      <c r="X5949" t="s">
        <v>36</v>
      </c>
      <c r="Y5949" t="s">
        <v>37</v>
      </c>
      <c r="AD5949" t="s">
        <v>8084</v>
      </c>
      <c r="AE5949">
        <f t="shared" si="184"/>
        <v>18</v>
      </c>
    </row>
    <row r="5950" spans="1:31" hidden="1" x14ac:dyDescent="0.35">
      <c r="A5950">
        <v>1600151629</v>
      </c>
      <c r="B5950">
        <v>1600151629</v>
      </c>
      <c r="C5950" t="s">
        <v>8220</v>
      </c>
      <c r="D5950">
        <f t="shared" si="185"/>
        <v>20</v>
      </c>
      <c r="E5950" t="s">
        <v>92</v>
      </c>
      <c r="F5950" t="s">
        <v>92</v>
      </c>
      <c r="G5950" t="s">
        <v>8083</v>
      </c>
      <c r="H5950" t="s">
        <v>8083</v>
      </c>
      <c r="I5950" t="s">
        <v>8084</v>
      </c>
      <c r="J5950">
        <v>17339899</v>
      </c>
      <c r="K5950" t="s">
        <v>31</v>
      </c>
      <c r="L5950" t="s">
        <v>31</v>
      </c>
      <c r="M5950" t="s">
        <v>928</v>
      </c>
      <c r="N5950" t="s">
        <v>928</v>
      </c>
      <c r="O5950">
        <v>1743</v>
      </c>
      <c r="P5950">
        <v>1743</v>
      </c>
      <c r="Q5950">
        <v>59830</v>
      </c>
      <c r="R5950" t="s">
        <v>91</v>
      </c>
      <c r="S5950" t="s">
        <v>91</v>
      </c>
      <c r="T5950" t="s">
        <v>91</v>
      </c>
      <c r="U5950" t="s">
        <v>79</v>
      </c>
      <c r="V5950" t="s">
        <v>42</v>
      </c>
      <c r="W5950" t="s">
        <v>254</v>
      </c>
      <c r="X5950" t="s">
        <v>36</v>
      </c>
      <c r="Y5950" t="s">
        <v>37</v>
      </c>
      <c r="AD5950" t="s">
        <v>8084</v>
      </c>
      <c r="AE5950">
        <f t="shared" si="184"/>
        <v>18</v>
      </c>
    </row>
    <row r="5951" spans="1:31" hidden="1" x14ac:dyDescent="0.35">
      <c r="A5951">
        <v>1600151629</v>
      </c>
      <c r="B5951">
        <v>1600151629</v>
      </c>
      <c r="C5951" t="s">
        <v>8220</v>
      </c>
      <c r="D5951">
        <f t="shared" si="185"/>
        <v>20</v>
      </c>
      <c r="E5951" t="s">
        <v>92</v>
      </c>
      <c r="F5951" t="s">
        <v>92</v>
      </c>
      <c r="G5951" t="s">
        <v>8083</v>
      </c>
      <c r="H5951" t="s">
        <v>8083</v>
      </c>
      <c r="I5951" t="s">
        <v>8084</v>
      </c>
      <c r="J5951">
        <v>17339899</v>
      </c>
      <c r="K5951" t="s">
        <v>31</v>
      </c>
      <c r="L5951" t="s">
        <v>31</v>
      </c>
      <c r="M5951" t="s">
        <v>928</v>
      </c>
      <c r="N5951" t="s">
        <v>928</v>
      </c>
      <c r="O5951">
        <v>1743</v>
      </c>
      <c r="P5951">
        <v>1743</v>
      </c>
      <c r="Q5951">
        <v>59830</v>
      </c>
      <c r="R5951" t="s">
        <v>91</v>
      </c>
      <c r="S5951" t="s">
        <v>91</v>
      </c>
      <c r="T5951" t="s">
        <v>91</v>
      </c>
      <c r="U5951" t="s">
        <v>79</v>
      </c>
      <c r="V5951" t="s">
        <v>42</v>
      </c>
      <c r="W5951" t="s">
        <v>254</v>
      </c>
      <c r="X5951" t="s">
        <v>36</v>
      </c>
      <c r="Y5951" t="s">
        <v>37</v>
      </c>
      <c r="AD5951" t="s">
        <v>8084</v>
      </c>
      <c r="AE5951">
        <f t="shared" si="184"/>
        <v>18</v>
      </c>
    </row>
    <row r="5952" spans="1:31" hidden="1" x14ac:dyDescent="0.35">
      <c r="A5952">
        <v>1600151643</v>
      </c>
      <c r="B5952">
        <v>1600151643</v>
      </c>
      <c r="C5952" t="s">
        <v>8221</v>
      </c>
      <c r="D5952">
        <f t="shared" si="185"/>
        <v>20</v>
      </c>
      <c r="E5952" t="s">
        <v>92</v>
      </c>
      <c r="F5952" t="s">
        <v>92</v>
      </c>
      <c r="G5952" t="s">
        <v>8222</v>
      </c>
      <c r="H5952" t="s">
        <v>8222</v>
      </c>
      <c r="I5952" t="s">
        <v>8223</v>
      </c>
      <c r="J5952">
        <v>78099298</v>
      </c>
      <c r="K5952" t="s">
        <v>31</v>
      </c>
      <c r="L5952" t="s">
        <v>31</v>
      </c>
      <c r="M5952" t="s">
        <v>301</v>
      </c>
      <c r="N5952" t="s">
        <v>301</v>
      </c>
      <c r="O5952">
        <v>1773</v>
      </c>
      <c r="P5952">
        <v>1773</v>
      </c>
      <c r="Q5952">
        <v>403674</v>
      </c>
      <c r="R5952" t="s">
        <v>198</v>
      </c>
      <c r="S5952" t="s">
        <v>198</v>
      </c>
      <c r="T5952" t="s">
        <v>198</v>
      </c>
      <c r="U5952" t="s">
        <v>79</v>
      </c>
      <c r="V5952" t="s">
        <v>42</v>
      </c>
      <c r="W5952" t="s">
        <v>838</v>
      </c>
      <c r="X5952" t="s">
        <v>36</v>
      </c>
      <c r="Y5952" t="s">
        <v>37</v>
      </c>
      <c r="AD5952" t="s">
        <v>8223</v>
      </c>
      <c r="AE5952">
        <f t="shared" si="184"/>
        <v>14</v>
      </c>
    </row>
    <row r="5953" spans="1:31" hidden="1" x14ac:dyDescent="0.35">
      <c r="A5953">
        <v>1600151644</v>
      </c>
      <c r="B5953">
        <v>1600151644</v>
      </c>
      <c r="C5953" t="s">
        <v>8224</v>
      </c>
      <c r="D5953">
        <f t="shared" si="185"/>
        <v>20</v>
      </c>
      <c r="E5953" t="s">
        <v>74</v>
      </c>
      <c r="F5953" t="s">
        <v>74</v>
      </c>
      <c r="G5953" t="s">
        <v>8225</v>
      </c>
      <c r="H5953" t="s">
        <v>8225</v>
      </c>
      <c r="I5953" t="s">
        <v>8226</v>
      </c>
      <c r="J5953">
        <v>285644078</v>
      </c>
      <c r="K5953" t="s">
        <v>31</v>
      </c>
      <c r="L5953" t="s">
        <v>31</v>
      </c>
      <c r="M5953" t="s">
        <v>1064</v>
      </c>
      <c r="N5953" t="s">
        <v>1064</v>
      </c>
      <c r="O5953">
        <v>1773</v>
      </c>
      <c r="P5953">
        <v>1773</v>
      </c>
      <c r="Q5953">
        <v>40419</v>
      </c>
      <c r="R5953" t="s">
        <v>1513</v>
      </c>
      <c r="S5953" t="s">
        <v>1513</v>
      </c>
      <c r="T5953" t="s">
        <v>1513</v>
      </c>
      <c r="U5953" t="s">
        <v>79</v>
      </c>
      <c r="V5953" t="s">
        <v>42</v>
      </c>
      <c r="W5953" t="s">
        <v>838</v>
      </c>
      <c r="X5953" t="s">
        <v>36</v>
      </c>
      <c r="Y5953" t="s">
        <v>37</v>
      </c>
      <c r="AD5953" t="s">
        <v>8226</v>
      </c>
      <c r="AE5953">
        <f t="shared" ref="AE5953:AE6016" si="186">LEN(AD5953)</f>
        <v>14</v>
      </c>
    </row>
    <row r="5954" spans="1:31" hidden="1" x14ac:dyDescent="0.35">
      <c r="A5954">
        <v>1600151648</v>
      </c>
      <c r="B5954">
        <v>1600151648</v>
      </c>
      <c r="C5954" t="s">
        <v>8227</v>
      </c>
      <c r="D5954">
        <f t="shared" si="185"/>
        <v>20</v>
      </c>
      <c r="E5954" t="s">
        <v>92</v>
      </c>
      <c r="F5954" t="s">
        <v>92</v>
      </c>
      <c r="G5954" t="s">
        <v>8228</v>
      </c>
      <c r="H5954" t="s">
        <v>8228</v>
      </c>
      <c r="I5954" t="s">
        <v>8229</v>
      </c>
      <c r="J5954">
        <v>2069222</v>
      </c>
      <c r="K5954" t="s">
        <v>31</v>
      </c>
      <c r="L5954" t="s">
        <v>31</v>
      </c>
      <c r="M5954" t="s">
        <v>122</v>
      </c>
      <c r="N5954" t="s">
        <v>122</v>
      </c>
      <c r="O5954">
        <v>90</v>
      </c>
      <c r="P5954">
        <v>90</v>
      </c>
      <c r="Q5954">
        <v>582000</v>
      </c>
      <c r="R5954" t="s">
        <v>1122</v>
      </c>
      <c r="S5954" t="s">
        <v>1122</v>
      </c>
      <c r="T5954" t="s">
        <v>1122</v>
      </c>
      <c r="U5954" t="s">
        <v>331</v>
      </c>
      <c r="V5954" t="s">
        <v>42</v>
      </c>
      <c r="W5954" t="s">
        <v>923</v>
      </c>
      <c r="X5954" t="s">
        <v>36</v>
      </c>
      <c r="Y5954" t="s">
        <v>37</v>
      </c>
      <c r="AD5954" t="s">
        <v>8229</v>
      </c>
      <c r="AE5954">
        <f t="shared" si="186"/>
        <v>18</v>
      </c>
    </row>
    <row r="5955" spans="1:31" hidden="1" x14ac:dyDescent="0.35">
      <c r="A5955">
        <v>1600151648</v>
      </c>
      <c r="B5955">
        <v>1600151648</v>
      </c>
      <c r="C5955" t="s">
        <v>8227</v>
      </c>
      <c r="D5955">
        <f t="shared" ref="D5955:D6018" si="187">LEN(C5955)</f>
        <v>20</v>
      </c>
      <c r="E5955" t="s">
        <v>92</v>
      </c>
      <c r="F5955" t="s">
        <v>92</v>
      </c>
      <c r="G5955" t="s">
        <v>8228</v>
      </c>
      <c r="H5955" t="s">
        <v>8228</v>
      </c>
      <c r="I5955" t="s">
        <v>8229</v>
      </c>
      <c r="J5955">
        <v>2069222</v>
      </c>
      <c r="K5955" t="s">
        <v>31</v>
      </c>
      <c r="L5955" t="s">
        <v>31</v>
      </c>
      <c r="M5955" t="s">
        <v>122</v>
      </c>
      <c r="N5955" t="s">
        <v>122</v>
      </c>
      <c r="O5955">
        <v>90</v>
      </c>
      <c r="P5955">
        <v>90</v>
      </c>
      <c r="Q5955">
        <v>582000</v>
      </c>
      <c r="R5955" t="s">
        <v>1122</v>
      </c>
      <c r="S5955" t="s">
        <v>1122</v>
      </c>
      <c r="T5955" t="s">
        <v>1122</v>
      </c>
      <c r="U5955" t="s">
        <v>331</v>
      </c>
      <c r="V5955" t="s">
        <v>42</v>
      </c>
      <c r="W5955" t="s">
        <v>923</v>
      </c>
      <c r="X5955" t="s">
        <v>36</v>
      </c>
      <c r="Y5955" t="s">
        <v>37</v>
      </c>
      <c r="AD5955" t="s">
        <v>8229</v>
      </c>
      <c r="AE5955">
        <f t="shared" si="186"/>
        <v>18</v>
      </c>
    </row>
    <row r="5956" spans="1:31" hidden="1" x14ac:dyDescent="0.35">
      <c r="A5956">
        <v>1600151652</v>
      </c>
      <c r="B5956">
        <v>1600151652</v>
      </c>
      <c r="C5956" t="s">
        <v>8230</v>
      </c>
      <c r="D5956">
        <f t="shared" si="187"/>
        <v>20</v>
      </c>
      <c r="E5956" t="s">
        <v>92</v>
      </c>
      <c r="F5956" t="s">
        <v>92</v>
      </c>
      <c r="G5956" t="s">
        <v>8231</v>
      </c>
      <c r="H5956" t="s">
        <v>8231</v>
      </c>
      <c r="I5956" t="s">
        <v>8232</v>
      </c>
      <c r="J5956">
        <v>61756995</v>
      </c>
      <c r="K5956" t="s">
        <v>31</v>
      </c>
      <c r="L5956" t="s">
        <v>31</v>
      </c>
      <c r="M5956" t="s">
        <v>188</v>
      </c>
      <c r="N5956" t="s">
        <v>188</v>
      </c>
      <c r="O5956">
        <v>108</v>
      </c>
      <c r="P5956">
        <v>108</v>
      </c>
      <c r="Q5956">
        <v>133156</v>
      </c>
      <c r="R5956" t="s">
        <v>198</v>
      </c>
      <c r="S5956" t="s">
        <v>198</v>
      </c>
      <c r="T5956" t="s">
        <v>198</v>
      </c>
      <c r="U5956" t="s">
        <v>79</v>
      </c>
      <c r="V5956" t="s">
        <v>42</v>
      </c>
      <c r="W5956" t="s">
        <v>722</v>
      </c>
      <c r="X5956" t="s">
        <v>36</v>
      </c>
      <c r="Y5956" t="s">
        <v>37</v>
      </c>
      <c r="AD5956" t="s">
        <v>8232</v>
      </c>
      <c r="AE5956">
        <f t="shared" si="186"/>
        <v>18</v>
      </c>
    </row>
    <row r="5957" spans="1:31" hidden="1" x14ac:dyDescent="0.35">
      <c r="A5957">
        <v>1600151652</v>
      </c>
      <c r="B5957">
        <v>1600151652</v>
      </c>
      <c r="C5957" t="s">
        <v>8230</v>
      </c>
      <c r="D5957">
        <f t="shared" si="187"/>
        <v>20</v>
      </c>
      <c r="E5957" t="s">
        <v>92</v>
      </c>
      <c r="F5957" t="s">
        <v>92</v>
      </c>
      <c r="G5957" t="s">
        <v>8231</v>
      </c>
      <c r="H5957" t="s">
        <v>8231</v>
      </c>
      <c r="I5957" t="s">
        <v>8232</v>
      </c>
      <c r="J5957">
        <v>61756995</v>
      </c>
      <c r="K5957" t="s">
        <v>31</v>
      </c>
      <c r="L5957" t="s">
        <v>31</v>
      </c>
      <c r="M5957" t="s">
        <v>122</v>
      </c>
      <c r="N5957" t="s">
        <v>122</v>
      </c>
      <c r="O5957">
        <v>108</v>
      </c>
      <c r="P5957">
        <v>108</v>
      </c>
      <c r="Q5957">
        <v>133156</v>
      </c>
      <c r="R5957" t="s">
        <v>198</v>
      </c>
      <c r="S5957" t="s">
        <v>198</v>
      </c>
      <c r="T5957" t="s">
        <v>198</v>
      </c>
      <c r="U5957" t="s">
        <v>79</v>
      </c>
      <c r="V5957" t="s">
        <v>42</v>
      </c>
      <c r="W5957" t="s">
        <v>722</v>
      </c>
      <c r="X5957" t="s">
        <v>36</v>
      </c>
      <c r="Y5957" t="s">
        <v>37</v>
      </c>
      <c r="AD5957" t="s">
        <v>8232</v>
      </c>
      <c r="AE5957">
        <f t="shared" si="186"/>
        <v>18</v>
      </c>
    </row>
    <row r="5958" spans="1:31" hidden="1" x14ac:dyDescent="0.35">
      <c r="A5958">
        <v>1600151652</v>
      </c>
      <c r="B5958">
        <v>1600151652</v>
      </c>
      <c r="C5958" t="s">
        <v>8230</v>
      </c>
      <c r="D5958">
        <f t="shared" si="187"/>
        <v>20</v>
      </c>
      <c r="E5958" t="s">
        <v>92</v>
      </c>
      <c r="F5958" t="s">
        <v>92</v>
      </c>
      <c r="G5958" t="s">
        <v>8231</v>
      </c>
      <c r="H5958" t="s">
        <v>8231</v>
      </c>
      <c r="I5958" t="s">
        <v>8232</v>
      </c>
      <c r="J5958">
        <v>61756995</v>
      </c>
      <c r="K5958" t="s">
        <v>31</v>
      </c>
      <c r="L5958" t="s">
        <v>31</v>
      </c>
      <c r="M5958" t="s">
        <v>188</v>
      </c>
      <c r="N5958" t="s">
        <v>188</v>
      </c>
      <c r="O5958">
        <v>108</v>
      </c>
      <c r="P5958">
        <v>108</v>
      </c>
      <c r="Q5958">
        <v>133156</v>
      </c>
      <c r="R5958" t="s">
        <v>198</v>
      </c>
      <c r="S5958" t="s">
        <v>198</v>
      </c>
      <c r="T5958" t="s">
        <v>198</v>
      </c>
      <c r="U5958" t="s">
        <v>79</v>
      </c>
      <c r="V5958" t="s">
        <v>42</v>
      </c>
      <c r="W5958" t="s">
        <v>722</v>
      </c>
      <c r="X5958" t="s">
        <v>36</v>
      </c>
      <c r="Y5958" t="s">
        <v>37</v>
      </c>
      <c r="AD5958" t="s">
        <v>8232</v>
      </c>
      <c r="AE5958">
        <f t="shared" si="186"/>
        <v>18</v>
      </c>
    </row>
    <row r="5959" spans="1:31" hidden="1" x14ac:dyDescent="0.35">
      <c r="A5959">
        <v>1600151659</v>
      </c>
      <c r="B5959">
        <v>1600151659</v>
      </c>
      <c r="C5959" t="s">
        <v>8233</v>
      </c>
      <c r="D5959">
        <f t="shared" si="187"/>
        <v>20</v>
      </c>
      <c r="E5959" t="s">
        <v>92</v>
      </c>
      <c r="F5959" t="s">
        <v>92</v>
      </c>
      <c r="G5959" t="s">
        <v>8234</v>
      </c>
      <c r="H5959" t="s">
        <v>8234</v>
      </c>
      <c r="I5959" t="s">
        <v>8235</v>
      </c>
      <c r="J5959">
        <v>270490</v>
      </c>
      <c r="K5959" t="s">
        <v>31</v>
      </c>
      <c r="L5959" t="s">
        <v>31</v>
      </c>
      <c r="M5959" t="s">
        <v>188</v>
      </c>
      <c r="N5959" t="s">
        <v>188</v>
      </c>
      <c r="O5959">
        <v>9000</v>
      </c>
      <c r="P5959">
        <v>9000</v>
      </c>
      <c r="Q5959">
        <v>702852</v>
      </c>
      <c r="R5959" t="s">
        <v>291</v>
      </c>
      <c r="S5959" t="s">
        <v>291</v>
      </c>
      <c r="T5959" t="s">
        <v>291</v>
      </c>
      <c r="U5959" t="s">
        <v>287</v>
      </c>
      <c r="V5959" t="s">
        <v>42</v>
      </c>
      <c r="W5959" t="s">
        <v>264</v>
      </c>
      <c r="X5959" t="s">
        <v>36</v>
      </c>
      <c r="Y5959" t="s">
        <v>37</v>
      </c>
      <c r="AD5959" t="s">
        <v>8235</v>
      </c>
      <c r="AE5959">
        <f t="shared" si="186"/>
        <v>18</v>
      </c>
    </row>
    <row r="5960" spans="1:31" hidden="1" x14ac:dyDescent="0.35">
      <c r="A5960">
        <v>1600151659</v>
      </c>
      <c r="B5960">
        <v>1600151659</v>
      </c>
      <c r="C5960" t="s">
        <v>8233</v>
      </c>
      <c r="D5960">
        <f t="shared" si="187"/>
        <v>20</v>
      </c>
      <c r="E5960" t="s">
        <v>92</v>
      </c>
      <c r="F5960" t="s">
        <v>92</v>
      </c>
      <c r="G5960" t="s">
        <v>8234</v>
      </c>
      <c r="H5960" t="s">
        <v>8234</v>
      </c>
      <c r="I5960" t="s">
        <v>8235</v>
      </c>
      <c r="J5960">
        <v>270490</v>
      </c>
      <c r="K5960" t="s">
        <v>31</v>
      </c>
      <c r="L5960" t="s">
        <v>31</v>
      </c>
      <c r="M5960" t="s">
        <v>122</v>
      </c>
      <c r="N5960" t="s">
        <v>122</v>
      </c>
      <c r="O5960">
        <v>9000</v>
      </c>
      <c r="P5960">
        <v>9000</v>
      </c>
      <c r="Q5960">
        <v>702852</v>
      </c>
      <c r="R5960" t="s">
        <v>291</v>
      </c>
      <c r="S5960" t="s">
        <v>291</v>
      </c>
      <c r="T5960" t="s">
        <v>291</v>
      </c>
      <c r="U5960" t="s">
        <v>287</v>
      </c>
      <c r="V5960" t="s">
        <v>42</v>
      </c>
      <c r="W5960" t="s">
        <v>264</v>
      </c>
      <c r="X5960" t="s">
        <v>36</v>
      </c>
      <c r="Y5960" t="s">
        <v>37</v>
      </c>
      <c r="AD5960" t="s">
        <v>8235</v>
      </c>
      <c r="AE5960">
        <f t="shared" si="186"/>
        <v>18</v>
      </c>
    </row>
    <row r="5961" spans="1:31" hidden="1" x14ac:dyDescent="0.35">
      <c r="A5961">
        <v>1600151660</v>
      </c>
      <c r="B5961">
        <v>1600151660</v>
      </c>
      <c r="C5961" t="s">
        <v>8236</v>
      </c>
      <c r="D5961">
        <f t="shared" si="187"/>
        <v>20</v>
      </c>
      <c r="E5961" t="s">
        <v>92</v>
      </c>
      <c r="F5961" t="s">
        <v>92</v>
      </c>
      <c r="G5961" t="s">
        <v>8237</v>
      </c>
      <c r="H5961" t="s">
        <v>8237</v>
      </c>
      <c r="I5961" t="s">
        <v>8238</v>
      </c>
      <c r="J5961">
        <v>10662565</v>
      </c>
      <c r="K5961" t="s">
        <v>31</v>
      </c>
      <c r="L5961" t="s">
        <v>31</v>
      </c>
      <c r="M5961" t="s">
        <v>122</v>
      </c>
      <c r="N5961" t="s">
        <v>122</v>
      </c>
      <c r="O5961">
        <v>3263</v>
      </c>
      <c r="P5961">
        <v>3263</v>
      </c>
      <c r="Q5961">
        <v>77673</v>
      </c>
      <c r="R5961" t="s">
        <v>7328</v>
      </c>
      <c r="S5961" t="s">
        <v>7328</v>
      </c>
      <c r="T5961" t="s">
        <v>7328</v>
      </c>
      <c r="U5961" t="s">
        <v>79</v>
      </c>
      <c r="V5961" t="s">
        <v>42</v>
      </c>
      <c r="W5961" t="s">
        <v>393</v>
      </c>
      <c r="X5961" t="s">
        <v>36</v>
      </c>
      <c r="Y5961" t="s">
        <v>37</v>
      </c>
      <c r="AD5961" t="s">
        <v>8238</v>
      </c>
      <c r="AE5961">
        <f t="shared" si="186"/>
        <v>18</v>
      </c>
    </row>
    <row r="5962" spans="1:31" hidden="1" x14ac:dyDescent="0.35">
      <c r="A5962">
        <v>1600151660</v>
      </c>
      <c r="B5962">
        <v>1600151660</v>
      </c>
      <c r="C5962" t="s">
        <v>8236</v>
      </c>
      <c r="D5962">
        <f t="shared" si="187"/>
        <v>20</v>
      </c>
      <c r="E5962" t="s">
        <v>92</v>
      </c>
      <c r="F5962" t="s">
        <v>92</v>
      </c>
      <c r="G5962" t="s">
        <v>8237</v>
      </c>
      <c r="H5962" t="s">
        <v>8237</v>
      </c>
      <c r="I5962" t="s">
        <v>8238</v>
      </c>
      <c r="J5962">
        <v>10662565</v>
      </c>
      <c r="K5962" t="s">
        <v>31</v>
      </c>
      <c r="L5962" t="s">
        <v>31</v>
      </c>
      <c r="M5962" t="s">
        <v>188</v>
      </c>
      <c r="N5962" t="s">
        <v>188</v>
      </c>
      <c r="O5962">
        <v>3263</v>
      </c>
      <c r="P5962">
        <v>3263</v>
      </c>
      <c r="Q5962">
        <v>77673</v>
      </c>
      <c r="R5962" t="s">
        <v>7328</v>
      </c>
      <c r="S5962" t="s">
        <v>7328</v>
      </c>
      <c r="T5962" t="s">
        <v>7328</v>
      </c>
      <c r="U5962" t="s">
        <v>79</v>
      </c>
      <c r="V5962" t="s">
        <v>42</v>
      </c>
      <c r="W5962" t="s">
        <v>393</v>
      </c>
      <c r="X5962" t="s">
        <v>36</v>
      </c>
      <c r="Y5962" t="s">
        <v>37</v>
      </c>
      <c r="AD5962" t="s">
        <v>8238</v>
      </c>
      <c r="AE5962">
        <f t="shared" si="186"/>
        <v>18</v>
      </c>
    </row>
    <row r="5963" spans="1:31" hidden="1" x14ac:dyDescent="0.35">
      <c r="A5963">
        <v>1600151662</v>
      </c>
      <c r="B5963">
        <v>1600151662</v>
      </c>
      <c r="C5963" t="s">
        <v>8239</v>
      </c>
      <c r="D5963">
        <f t="shared" si="187"/>
        <v>20</v>
      </c>
      <c r="E5963" t="s">
        <v>74</v>
      </c>
      <c r="F5963" t="s">
        <v>74</v>
      </c>
      <c r="G5963" t="s">
        <v>8240</v>
      </c>
      <c r="H5963" t="s">
        <v>8240</v>
      </c>
      <c r="I5963" t="s">
        <v>8241</v>
      </c>
      <c r="J5963">
        <v>11427710</v>
      </c>
      <c r="K5963" t="s">
        <v>31</v>
      </c>
      <c r="L5963" t="s">
        <v>31</v>
      </c>
      <c r="M5963" t="s">
        <v>131</v>
      </c>
      <c r="N5963" t="s">
        <v>131</v>
      </c>
      <c r="O5963">
        <v>2841</v>
      </c>
      <c r="P5963">
        <v>2841</v>
      </c>
      <c r="Q5963">
        <v>22000</v>
      </c>
      <c r="R5963" t="s">
        <v>443</v>
      </c>
      <c r="S5963" t="s">
        <v>443</v>
      </c>
      <c r="T5963" t="s">
        <v>443</v>
      </c>
      <c r="U5963" t="s">
        <v>79</v>
      </c>
      <c r="V5963" t="s">
        <v>42</v>
      </c>
      <c r="W5963" t="s">
        <v>1103</v>
      </c>
      <c r="X5963" t="s">
        <v>36</v>
      </c>
      <c r="Y5963" t="s">
        <v>37</v>
      </c>
      <c r="AD5963" t="s">
        <v>8241</v>
      </c>
      <c r="AE5963">
        <f t="shared" si="186"/>
        <v>18</v>
      </c>
    </row>
    <row r="5964" spans="1:31" hidden="1" x14ac:dyDescent="0.35">
      <c r="A5964">
        <v>1600151662</v>
      </c>
      <c r="B5964">
        <v>1600151662</v>
      </c>
      <c r="C5964" t="s">
        <v>8239</v>
      </c>
      <c r="D5964">
        <f t="shared" si="187"/>
        <v>20</v>
      </c>
      <c r="E5964" t="s">
        <v>74</v>
      </c>
      <c r="F5964" t="s">
        <v>74</v>
      </c>
      <c r="G5964" t="s">
        <v>8240</v>
      </c>
      <c r="H5964" t="s">
        <v>8240</v>
      </c>
      <c r="I5964" t="s">
        <v>8241</v>
      </c>
      <c r="J5964">
        <v>11427710</v>
      </c>
      <c r="K5964" t="s">
        <v>31</v>
      </c>
      <c r="L5964" t="s">
        <v>31</v>
      </c>
      <c r="M5964" t="s">
        <v>90</v>
      </c>
      <c r="N5964" t="s">
        <v>90</v>
      </c>
      <c r="O5964">
        <v>2841</v>
      </c>
      <c r="P5964">
        <v>2841</v>
      </c>
      <c r="Q5964">
        <v>22000</v>
      </c>
      <c r="R5964" t="s">
        <v>443</v>
      </c>
      <c r="S5964" t="s">
        <v>443</v>
      </c>
      <c r="T5964" t="s">
        <v>443</v>
      </c>
      <c r="U5964" t="s">
        <v>79</v>
      </c>
      <c r="V5964" t="s">
        <v>42</v>
      </c>
      <c r="W5964" t="s">
        <v>1103</v>
      </c>
      <c r="X5964" t="s">
        <v>36</v>
      </c>
      <c r="Y5964" t="s">
        <v>37</v>
      </c>
      <c r="AD5964" t="s">
        <v>8241</v>
      </c>
      <c r="AE5964">
        <f t="shared" si="186"/>
        <v>18</v>
      </c>
    </row>
    <row r="5965" spans="1:31" hidden="1" x14ac:dyDescent="0.35">
      <c r="A5965">
        <v>1600154989</v>
      </c>
      <c r="B5965">
        <v>1600154989</v>
      </c>
      <c r="C5965" t="s">
        <v>8242</v>
      </c>
      <c r="D5965">
        <f t="shared" si="187"/>
        <v>20</v>
      </c>
      <c r="E5965" t="s">
        <v>92</v>
      </c>
      <c r="F5965" t="s">
        <v>92</v>
      </c>
      <c r="G5965" t="s">
        <v>8243</v>
      </c>
      <c r="H5965" t="s">
        <v>8243</v>
      </c>
      <c r="I5965">
        <v>22923378</v>
      </c>
      <c r="J5965">
        <v>22923378</v>
      </c>
      <c r="K5965" t="s">
        <v>31</v>
      </c>
      <c r="L5965" t="s">
        <v>31</v>
      </c>
      <c r="M5965" t="s">
        <v>1206</v>
      </c>
      <c r="N5965" t="s">
        <v>1206</v>
      </c>
      <c r="O5965">
        <v>197</v>
      </c>
      <c r="P5965">
        <v>197</v>
      </c>
      <c r="Q5965">
        <v>565327</v>
      </c>
      <c r="R5965" t="s">
        <v>386</v>
      </c>
      <c r="S5965" t="s">
        <v>386</v>
      </c>
      <c r="T5965" t="s">
        <v>386</v>
      </c>
      <c r="U5965" t="s">
        <v>79</v>
      </c>
      <c r="V5965" t="s">
        <v>42</v>
      </c>
      <c r="W5965" t="s">
        <v>2327</v>
      </c>
      <c r="X5965" t="s">
        <v>36</v>
      </c>
      <c r="Y5965" t="s">
        <v>37</v>
      </c>
      <c r="Z5965" t="s">
        <v>85</v>
      </c>
      <c r="AA5965" t="s">
        <v>85</v>
      </c>
      <c r="AB5965">
        <v>639673</v>
      </c>
      <c r="AC5965">
        <v>639673</v>
      </c>
      <c r="AE5965">
        <f t="shared" si="186"/>
        <v>0</v>
      </c>
    </row>
    <row r="5966" spans="1:31" hidden="1" x14ac:dyDescent="0.35">
      <c r="A5966">
        <v>1600154989</v>
      </c>
      <c r="B5966">
        <v>1600154989</v>
      </c>
      <c r="C5966" t="s">
        <v>8242</v>
      </c>
      <c r="D5966">
        <f t="shared" si="187"/>
        <v>20</v>
      </c>
      <c r="E5966" t="s">
        <v>92</v>
      </c>
      <c r="F5966" t="s">
        <v>92</v>
      </c>
      <c r="G5966" t="s">
        <v>8243</v>
      </c>
      <c r="H5966" t="s">
        <v>8243</v>
      </c>
      <c r="I5966">
        <v>22923378</v>
      </c>
      <c r="J5966">
        <v>22923378</v>
      </c>
      <c r="K5966" t="s">
        <v>31</v>
      </c>
      <c r="L5966" t="s">
        <v>31</v>
      </c>
      <c r="M5966" t="s">
        <v>1571</v>
      </c>
      <c r="N5966" t="s">
        <v>1571</v>
      </c>
      <c r="O5966">
        <v>3315</v>
      </c>
      <c r="P5966">
        <v>3315</v>
      </c>
      <c r="Q5966">
        <v>4327</v>
      </c>
      <c r="R5966" t="s">
        <v>386</v>
      </c>
      <c r="S5966" t="s">
        <v>386</v>
      </c>
      <c r="T5966" t="s">
        <v>386</v>
      </c>
      <c r="U5966" t="s">
        <v>79</v>
      </c>
      <c r="V5966" t="s">
        <v>42</v>
      </c>
      <c r="W5966" t="s">
        <v>2327</v>
      </c>
      <c r="X5966" t="s">
        <v>36</v>
      </c>
      <c r="Y5966" t="s">
        <v>37</v>
      </c>
      <c r="Z5966" t="s">
        <v>85</v>
      </c>
      <c r="AA5966" t="s">
        <v>85</v>
      </c>
      <c r="AB5966">
        <v>639673</v>
      </c>
      <c r="AC5966">
        <v>639673</v>
      </c>
      <c r="AE5966">
        <f t="shared" si="186"/>
        <v>0</v>
      </c>
    </row>
    <row r="5967" spans="1:31" hidden="1" x14ac:dyDescent="0.35">
      <c r="A5967">
        <v>1600157176</v>
      </c>
      <c r="B5967">
        <v>1600157176</v>
      </c>
      <c r="C5967" t="s">
        <v>8244</v>
      </c>
      <c r="D5967">
        <f t="shared" si="187"/>
        <v>20</v>
      </c>
      <c r="E5967" t="s">
        <v>92</v>
      </c>
      <c r="F5967" t="s">
        <v>92</v>
      </c>
      <c r="G5967" t="s">
        <v>8245</v>
      </c>
      <c r="H5967" t="s">
        <v>8245</v>
      </c>
      <c r="I5967" t="s">
        <v>8246</v>
      </c>
      <c r="J5967">
        <v>43550946</v>
      </c>
      <c r="K5967" t="s">
        <v>31</v>
      </c>
      <c r="L5967" t="s">
        <v>31</v>
      </c>
      <c r="M5967" t="s">
        <v>1407</v>
      </c>
      <c r="N5967" t="s">
        <v>1407</v>
      </c>
      <c r="O5967">
        <v>548</v>
      </c>
      <c r="P5967">
        <v>548</v>
      </c>
      <c r="Q5967">
        <v>84914</v>
      </c>
      <c r="R5967" t="s">
        <v>91</v>
      </c>
      <c r="S5967" t="s">
        <v>91</v>
      </c>
      <c r="T5967" t="s">
        <v>91</v>
      </c>
      <c r="U5967" t="s">
        <v>79</v>
      </c>
      <c r="V5967" t="s">
        <v>42</v>
      </c>
      <c r="W5967" t="s">
        <v>212</v>
      </c>
      <c r="X5967" t="s">
        <v>36</v>
      </c>
      <c r="Y5967" t="s">
        <v>37</v>
      </c>
      <c r="Z5967" t="s">
        <v>85</v>
      </c>
      <c r="AA5967" t="s">
        <v>85</v>
      </c>
      <c r="AB5967">
        <v>252439</v>
      </c>
      <c r="AC5967">
        <v>252439</v>
      </c>
      <c r="AD5967" t="s">
        <v>8246</v>
      </c>
      <c r="AE5967">
        <f t="shared" si="186"/>
        <v>18</v>
      </c>
    </row>
    <row r="5968" spans="1:31" hidden="1" x14ac:dyDescent="0.35">
      <c r="A5968">
        <v>1600157176</v>
      </c>
      <c r="B5968">
        <v>1600157176</v>
      </c>
      <c r="C5968" t="s">
        <v>8244</v>
      </c>
      <c r="D5968">
        <f t="shared" si="187"/>
        <v>20</v>
      </c>
      <c r="E5968" t="s">
        <v>92</v>
      </c>
      <c r="F5968" t="s">
        <v>92</v>
      </c>
      <c r="G5968" t="s">
        <v>8245</v>
      </c>
      <c r="H5968" t="s">
        <v>8245</v>
      </c>
      <c r="I5968" t="s">
        <v>8246</v>
      </c>
      <c r="J5968">
        <v>43550946</v>
      </c>
      <c r="K5968" t="s">
        <v>31</v>
      </c>
      <c r="L5968" t="s">
        <v>31</v>
      </c>
      <c r="M5968" t="s">
        <v>131</v>
      </c>
      <c r="N5968" t="s">
        <v>131</v>
      </c>
      <c r="O5968">
        <v>548</v>
      </c>
      <c r="P5968">
        <v>548</v>
      </c>
      <c r="Q5968">
        <v>84914</v>
      </c>
      <c r="R5968" t="s">
        <v>91</v>
      </c>
      <c r="S5968" t="s">
        <v>91</v>
      </c>
      <c r="T5968" t="s">
        <v>91</v>
      </c>
      <c r="U5968" t="s">
        <v>79</v>
      </c>
      <c r="V5968" t="s">
        <v>42</v>
      </c>
      <c r="W5968" t="s">
        <v>212</v>
      </c>
      <c r="X5968" t="s">
        <v>36</v>
      </c>
      <c r="Y5968" t="s">
        <v>37</v>
      </c>
      <c r="Z5968" t="s">
        <v>85</v>
      </c>
      <c r="AA5968" t="s">
        <v>85</v>
      </c>
      <c r="AB5968">
        <v>252439</v>
      </c>
      <c r="AC5968">
        <v>252439</v>
      </c>
      <c r="AD5968" t="s">
        <v>8246</v>
      </c>
      <c r="AE5968">
        <f t="shared" si="186"/>
        <v>18</v>
      </c>
    </row>
    <row r="5969" spans="1:31" hidden="1" x14ac:dyDescent="0.35">
      <c r="A5969">
        <v>1601557116</v>
      </c>
      <c r="B5969">
        <v>1601557116</v>
      </c>
      <c r="C5969" t="s">
        <v>8247</v>
      </c>
      <c r="D5969">
        <f t="shared" si="187"/>
        <v>20</v>
      </c>
      <c r="E5969" t="s">
        <v>92</v>
      </c>
      <c r="F5969" t="s">
        <v>92</v>
      </c>
      <c r="G5969" t="s">
        <v>8248</v>
      </c>
      <c r="H5969" t="s">
        <v>8248</v>
      </c>
      <c r="I5969" t="s">
        <v>8249</v>
      </c>
      <c r="J5969">
        <v>4625664</v>
      </c>
      <c r="K5969" t="s">
        <v>31</v>
      </c>
      <c r="L5969" t="s">
        <v>31</v>
      </c>
      <c r="M5969" t="s">
        <v>250</v>
      </c>
      <c r="N5969" t="s">
        <v>250</v>
      </c>
      <c r="O5969">
        <v>2514</v>
      </c>
      <c r="P5969">
        <v>2514</v>
      </c>
      <c r="Q5969">
        <v>211347</v>
      </c>
      <c r="R5969" t="s">
        <v>1143</v>
      </c>
      <c r="S5969" t="s">
        <v>1143</v>
      </c>
      <c r="T5969" t="s">
        <v>1143</v>
      </c>
      <c r="U5969" t="s">
        <v>392</v>
      </c>
      <c r="V5969" t="s">
        <v>42</v>
      </c>
      <c r="W5969" t="s">
        <v>5716</v>
      </c>
      <c r="X5969" t="s">
        <v>36</v>
      </c>
      <c r="Y5969" t="s">
        <v>37</v>
      </c>
      <c r="AD5969" t="s">
        <v>8249</v>
      </c>
      <c r="AE5969">
        <f t="shared" si="186"/>
        <v>18</v>
      </c>
    </row>
    <row r="5970" spans="1:31" hidden="1" x14ac:dyDescent="0.35">
      <c r="A5970">
        <v>1600170799</v>
      </c>
      <c r="B5970">
        <v>1600170799</v>
      </c>
      <c r="C5970" t="s">
        <v>8250</v>
      </c>
      <c r="D5970">
        <f t="shared" si="187"/>
        <v>20</v>
      </c>
      <c r="E5970" t="s">
        <v>92</v>
      </c>
      <c r="F5970" t="s">
        <v>92</v>
      </c>
      <c r="G5970" t="s">
        <v>8251</v>
      </c>
      <c r="H5970" t="s">
        <v>8251</v>
      </c>
      <c r="I5970" t="s">
        <v>8252</v>
      </c>
      <c r="J5970">
        <v>3738889</v>
      </c>
      <c r="K5970" t="s">
        <v>31</v>
      </c>
      <c r="L5970" t="s">
        <v>31</v>
      </c>
      <c r="M5970" t="s">
        <v>131</v>
      </c>
      <c r="N5970" t="s">
        <v>131</v>
      </c>
      <c r="O5970">
        <v>120</v>
      </c>
      <c r="P5970">
        <v>120</v>
      </c>
      <c r="Q5970">
        <v>186188</v>
      </c>
      <c r="R5970" t="s">
        <v>225</v>
      </c>
      <c r="S5970" t="s">
        <v>225</v>
      </c>
      <c r="T5970" t="s">
        <v>225</v>
      </c>
      <c r="U5970" t="s">
        <v>79</v>
      </c>
      <c r="V5970" t="s">
        <v>42</v>
      </c>
      <c r="W5970" t="s">
        <v>425</v>
      </c>
      <c r="X5970" t="s">
        <v>36</v>
      </c>
      <c r="Y5970" t="s">
        <v>37</v>
      </c>
      <c r="AD5970" t="s">
        <v>8252</v>
      </c>
      <c r="AE5970">
        <f t="shared" si="186"/>
        <v>15</v>
      </c>
    </row>
    <row r="5971" spans="1:31" hidden="1" x14ac:dyDescent="0.35">
      <c r="A5971">
        <v>1600170800</v>
      </c>
      <c r="B5971">
        <v>1600170800</v>
      </c>
      <c r="C5971" t="s">
        <v>8253</v>
      </c>
      <c r="D5971">
        <f t="shared" si="187"/>
        <v>20</v>
      </c>
      <c r="E5971" t="s">
        <v>92</v>
      </c>
      <c r="F5971" t="s">
        <v>92</v>
      </c>
      <c r="G5971" t="s">
        <v>8254</v>
      </c>
      <c r="H5971" t="s">
        <v>8254</v>
      </c>
      <c r="I5971" t="s">
        <v>8255</v>
      </c>
      <c r="J5971">
        <v>15642354</v>
      </c>
      <c r="K5971" t="s">
        <v>31</v>
      </c>
      <c r="L5971" t="s">
        <v>31</v>
      </c>
      <c r="M5971" t="s">
        <v>122</v>
      </c>
      <c r="N5971" t="s">
        <v>122</v>
      </c>
      <c r="O5971">
        <v>2625</v>
      </c>
      <c r="P5971">
        <v>2625</v>
      </c>
      <c r="Q5971">
        <v>20041</v>
      </c>
      <c r="R5971" t="s">
        <v>3221</v>
      </c>
      <c r="S5971" t="s">
        <v>3221</v>
      </c>
      <c r="T5971" t="s">
        <v>3221</v>
      </c>
      <c r="U5971" t="s">
        <v>379</v>
      </c>
      <c r="V5971" t="s">
        <v>42</v>
      </c>
      <c r="W5971" t="s">
        <v>485</v>
      </c>
      <c r="X5971" t="s">
        <v>36</v>
      </c>
      <c r="Y5971" t="s">
        <v>37</v>
      </c>
      <c r="AD5971" t="s">
        <v>8255</v>
      </c>
      <c r="AE5971">
        <f t="shared" si="186"/>
        <v>18</v>
      </c>
    </row>
    <row r="5972" spans="1:31" hidden="1" x14ac:dyDescent="0.35">
      <c r="A5972">
        <v>1600170800</v>
      </c>
      <c r="B5972">
        <v>1600170800</v>
      </c>
      <c r="C5972" t="s">
        <v>8253</v>
      </c>
      <c r="D5972">
        <f t="shared" si="187"/>
        <v>20</v>
      </c>
      <c r="E5972" t="s">
        <v>92</v>
      </c>
      <c r="F5972" t="s">
        <v>92</v>
      </c>
      <c r="G5972" t="s">
        <v>8254</v>
      </c>
      <c r="H5972" t="s">
        <v>8254</v>
      </c>
      <c r="I5972" t="s">
        <v>8255</v>
      </c>
      <c r="J5972">
        <v>15642354</v>
      </c>
      <c r="K5972" t="s">
        <v>31</v>
      </c>
      <c r="L5972" t="s">
        <v>31</v>
      </c>
      <c r="M5972" t="s">
        <v>122</v>
      </c>
      <c r="N5972" t="s">
        <v>122</v>
      </c>
      <c r="O5972">
        <v>2625</v>
      </c>
      <c r="P5972">
        <v>2625</v>
      </c>
      <c r="Q5972">
        <v>20041</v>
      </c>
      <c r="R5972" t="s">
        <v>3221</v>
      </c>
      <c r="S5972" t="s">
        <v>3221</v>
      </c>
      <c r="T5972" t="s">
        <v>3221</v>
      </c>
      <c r="U5972" t="s">
        <v>379</v>
      </c>
      <c r="V5972" t="s">
        <v>42</v>
      </c>
      <c r="W5972" t="s">
        <v>485</v>
      </c>
      <c r="X5972" t="s">
        <v>36</v>
      </c>
      <c r="Y5972" t="s">
        <v>37</v>
      </c>
      <c r="AD5972" t="s">
        <v>8255</v>
      </c>
      <c r="AE5972">
        <f t="shared" si="186"/>
        <v>18</v>
      </c>
    </row>
    <row r="5973" spans="1:31" hidden="1" x14ac:dyDescent="0.35">
      <c r="A5973">
        <v>1600170802</v>
      </c>
      <c r="B5973">
        <v>1600170802</v>
      </c>
      <c r="C5973" t="s">
        <v>8256</v>
      </c>
      <c r="D5973">
        <f t="shared" si="187"/>
        <v>20</v>
      </c>
      <c r="E5973" t="s">
        <v>92</v>
      </c>
      <c r="F5973" t="s">
        <v>92</v>
      </c>
      <c r="G5973" t="s">
        <v>8257</v>
      </c>
      <c r="H5973" t="s">
        <v>8257</v>
      </c>
      <c r="I5973" t="s">
        <v>8258</v>
      </c>
      <c r="J5973">
        <v>15728096</v>
      </c>
      <c r="K5973" t="s">
        <v>31</v>
      </c>
      <c r="L5973" t="s">
        <v>31</v>
      </c>
      <c r="M5973" t="s">
        <v>131</v>
      </c>
      <c r="N5973" t="s">
        <v>131</v>
      </c>
      <c r="O5973">
        <v>494</v>
      </c>
      <c r="P5973">
        <v>494</v>
      </c>
      <c r="Q5973">
        <v>869</v>
      </c>
      <c r="R5973" t="s">
        <v>225</v>
      </c>
      <c r="S5973" t="s">
        <v>225</v>
      </c>
      <c r="T5973" t="s">
        <v>225</v>
      </c>
      <c r="U5973" t="s">
        <v>79</v>
      </c>
      <c r="V5973" t="s">
        <v>42</v>
      </c>
      <c r="W5973" t="s">
        <v>1175</v>
      </c>
      <c r="X5973" t="s">
        <v>36</v>
      </c>
      <c r="Y5973" t="s">
        <v>37</v>
      </c>
      <c r="AD5973" t="s">
        <v>8258</v>
      </c>
      <c r="AE5973">
        <f t="shared" si="186"/>
        <v>18</v>
      </c>
    </row>
    <row r="5974" spans="1:31" hidden="1" x14ac:dyDescent="0.35">
      <c r="A5974">
        <v>1600170809</v>
      </c>
      <c r="B5974">
        <v>1600170809</v>
      </c>
      <c r="C5974" t="s">
        <v>8259</v>
      </c>
      <c r="D5974">
        <f t="shared" si="187"/>
        <v>20</v>
      </c>
      <c r="E5974" t="s">
        <v>74</v>
      </c>
      <c r="F5974" t="s">
        <v>74</v>
      </c>
      <c r="G5974" t="s">
        <v>8260</v>
      </c>
      <c r="H5974" t="s">
        <v>8260</v>
      </c>
      <c r="I5974" t="s">
        <v>8261</v>
      </c>
      <c r="J5974">
        <v>266977478</v>
      </c>
      <c r="K5974" t="s">
        <v>31</v>
      </c>
      <c r="L5974" t="s">
        <v>31</v>
      </c>
      <c r="M5974" t="s">
        <v>1064</v>
      </c>
      <c r="N5974" t="s">
        <v>1064</v>
      </c>
      <c r="O5974">
        <v>1911</v>
      </c>
      <c r="P5974">
        <v>1911</v>
      </c>
      <c r="Q5974">
        <v>18160</v>
      </c>
      <c r="R5974" t="s">
        <v>225</v>
      </c>
      <c r="S5974" t="s">
        <v>225</v>
      </c>
      <c r="T5974" t="s">
        <v>225</v>
      </c>
      <c r="U5974" t="s">
        <v>79</v>
      </c>
      <c r="V5974" t="s">
        <v>42</v>
      </c>
      <c r="W5974" t="s">
        <v>691</v>
      </c>
      <c r="X5974" t="s">
        <v>36</v>
      </c>
      <c r="Y5974" t="s">
        <v>37</v>
      </c>
      <c r="AD5974" t="s">
        <v>8261</v>
      </c>
      <c r="AE5974">
        <f t="shared" si="186"/>
        <v>14</v>
      </c>
    </row>
    <row r="5975" spans="1:31" hidden="1" x14ac:dyDescent="0.35">
      <c r="A5975">
        <v>1600170813</v>
      </c>
      <c r="B5975">
        <v>1600170813</v>
      </c>
      <c r="C5975" t="s">
        <v>8262</v>
      </c>
      <c r="D5975">
        <f t="shared" si="187"/>
        <v>20</v>
      </c>
      <c r="E5975" t="s">
        <v>92</v>
      </c>
      <c r="F5975" t="s">
        <v>92</v>
      </c>
      <c r="G5975" t="s">
        <v>8263</v>
      </c>
      <c r="H5975" t="s">
        <v>8263</v>
      </c>
      <c r="I5975" t="s">
        <v>8264</v>
      </c>
      <c r="J5975">
        <v>274309698</v>
      </c>
      <c r="K5975" t="s">
        <v>31</v>
      </c>
      <c r="L5975" t="s">
        <v>31</v>
      </c>
      <c r="M5975" t="s">
        <v>301</v>
      </c>
      <c r="N5975" t="s">
        <v>301</v>
      </c>
      <c r="O5975">
        <v>1764</v>
      </c>
      <c r="P5975">
        <v>1764</v>
      </c>
      <c r="Q5975">
        <v>110949</v>
      </c>
      <c r="R5975" t="s">
        <v>1369</v>
      </c>
      <c r="S5975" t="s">
        <v>1369</v>
      </c>
      <c r="T5975" t="s">
        <v>1369</v>
      </c>
      <c r="U5975" t="s">
        <v>1370</v>
      </c>
      <c r="V5975" t="s">
        <v>42</v>
      </c>
      <c r="W5975" t="s">
        <v>303</v>
      </c>
      <c r="X5975" t="s">
        <v>36</v>
      </c>
      <c r="Y5975" t="s">
        <v>37</v>
      </c>
      <c r="AD5975" t="s">
        <v>8264</v>
      </c>
      <c r="AE5975">
        <f t="shared" si="186"/>
        <v>14</v>
      </c>
    </row>
    <row r="5976" spans="1:31" hidden="1" x14ac:dyDescent="0.35">
      <c r="A5976">
        <v>1600170817</v>
      </c>
      <c r="B5976">
        <v>1600170817</v>
      </c>
      <c r="C5976" t="s">
        <v>8265</v>
      </c>
      <c r="D5976">
        <f t="shared" si="187"/>
        <v>20</v>
      </c>
      <c r="E5976" t="s">
        <v>92</v>
      </c>
      <c r="F5976" t="s">
        <v>92</v>
      </c>
      <c r="G5976" t="s">
        <v>8266</v>
      </c>
      <c r="H5976" t="s">
        <v>8266</v>
      </c>
      <c r="I5976" t="s">
        <v>8267</v>
      </c>
      <c r="J5976">
        <v>20841659</v>
      </c>
      <c r="K5976" t="s">
        <v>31</v>
      </c>
      <c r="L5976" t="s">
        <v>31</v>
      </c>
      <c r="M5976" t="s">
        <v>203</v>
      </c>
      <c r="N5976" t="s">
        <v>203</v>
      </c>
      <c r="O5976">
        <v>6610</v>
      </c>
      <c r="P5976">
        <v>6610</v>
      </c>
      <c r="Q5976">
        <v>11293</v>
      </c>
      <c r="R5976" t="s">
        <v>8088</v>
      </c>
      <c r="S5976" t="s">
        <v>8088</v>
      </c>
      <c r="T5976" t="s">
        <v>8088</v>
      </c>
      <c r="U5976" t="s">
        <v>681</v>
      </c>
      <c r="V5976" t="s">
        <v>42</v>
      </c>
      <c r="W5976" t="s">
        <v>5580</v>
      </c>
      <c r="X5976" t="s">
        <v>36</v>
      </c>
      <c r="Y5976" t="s">
        <v>37</v>
      </c>
      <c r="Z5976" t="s">
        <v>85</v>
      </c>
      <c r="AA5976" t="s">
        <v>85</v>
      </c>
      <c r="AB5976">
        <v>9499296</v>
      </c>
      <c r="AC5976">
        <v>9499296</v>
      </c>
      <c r="AD5976" t="s">
        <v>8267</v>
      </c>
      <c r="AE5976">
        <f t="shared" si="186"/>
        <v>18</v>
      </c>
    </row>
    <row r="5977" spans="1:31" hidden="1" x14ac:dyDescent="0.35">
      <c r="A5977">
        <v>1600170822</v>
      </c>
      <c r="B5977">
        <v>1600170822</v>
      </c>
      <c r="C5977" t="s">
        <v>8268</v>
      </c>
      <c r="D5977">
        <f t="shared" si="187"/>
        <v>20</v>
      </c>
      <c r="E5977" t="s">
        <v>92</v>
      </c>
      <c r="F5977" t="s">
        <v>92</v>
      </c>
      <c r="G5977" t="s">
        <v>8269</v>
      </c>
      <c r="H5977" t="s">
        <v>8269</v>
      </c>
      <c r="I5977" t="s">
        <v>8270</v>
      </c>
      <c r="J5977">
        <v>7676178</v>
      </c>
      <c r="K5977" t="s">
        <v>31</v>
      </c>
      <c r="L5977" t="s">
        <v>31</v>
      </c>
      <c r="M5977" t="s">
        <v>122</v>
      </c>
      <c r="N5977" t="s">
        <v>122</v>
      </c>
      <c r="O5977">
        <v>3393</v>
      </c>
      <c r="P5977">
        <v>3393</v>
      </c>
      <c r="Q5977">
        <v>224264</v>
      </c>
      <c r="R5977" t="s">
        <v>1503</v>
      </c>
      <c r="S5977" t="s">
        <v>1503</v>
      </c>
      <c r="T5977" t="s">
        <v>1503</v>
      </c>
      <c r="U5977" t="s">
        <v>79</v>
      </c>
      <c r="V5977" t="s">
        <v>42</v>
      </c>
      <c r="W5977" t="s">
        <v>1852</v>
      </c>
      <c r="X5977" t="s">
        <v>36</v>
      </c>
      <c r="Y5977" t="s">
        <v>37</v>
      </c>
      <c r="AD5977" t="s">
        <v>8270</v>
      </c>
      <c r="AE5977">
        <f t="shared" si="186"/>
        <v>14</v>
      </c>
    </row>
    <row r="5978" spans="1:31" hidden="1" x14ac:dyDescent="0.35">
      <c r="A5978">
        <v>1600170863</v>
      </c>
      <c r="B5978">
        <v>1600170863</v>
      </c>
      <c r="C5978" t="s">
        <v>8271</v>
      </c>
      <c r="D5978">
        <f t="shared" si="187"/>
        <v>20</v>
      </c>
      <c r="E5978" t="s">
        <v>92</v>
      </c>
      <c r="F5978" t="s">
        <v>92</v>
      </c>
      <c r="G5978" t="s">
        <v>8272</v>
      </c>
      <c r="H5978" t="s">
        <v>8272</v>
      </c>
      <c r="I5978" t="s">
        <v>8273</v>
      </c>
      <c r="J5978">
        <v>1937370</v>
      </c>
      <c r="K5978" t="s">
        <v>31</v>
      </c>
      <c r="L5978" t="s">
        <v>31</v>
      </c>
      <c r="M5978" t="s">
        <v>131</v>
      </c>
      <c r="N5978" t="s">
        <v>131</v>
      </c>
      <c r="O5978">
        <v>9000</v>
      </c>
      <c r="P5978">
        <v>9000</v>
      </c>
      <c r="Q5978">
        <v>11463</v>
      </c>
      <c r="R5978" t="s">
        <v>91</v>
      </c>
      <c r="S5978" t="s">
        <v>91</v>
      </c>
      <c r="T5978" t="s">
        <v>91</v>
      </c>
      <c r="U5978" t="s">
        <v>79</v>
      </c>
      <c r="V5978" t="s">
        <v>42</v>
      </c>
      <c r="W5978" t="s">
        <v>404</v>
      </c>
      <c r="X5978" t="s">
        <v>36</v>
      </c>
      <c r="Y5978" t="s">
        <v>37</v>
      </c>
      <c r="AD5978" t="s">
        <v>8273</v>
      </c>
      <c r="AE5978">
        <f t="shared" si="186"/>
        <v>18</v>
      </c>
    </row>
    <row r="5979" spans="1:31" hidden="1" x14ac:dyDescent="0.35">
      <c r="A5979">
        <v>1600170865</v>
      </c>
      <c r="B5979">
        <v>1600170865</v>
      </c>
      <c r="C5979" t="s">
        <v>8274</v>
      </c>
      <c r="D5979">
        <f t="shared" si="187"/>
        <v>20</v>
      </c>
      <c r="E5979" t="s">
        <v>74</v>
      </c>
      <c r="F5979" t="s">
        <v>74</v>
      </c>
      <c r="G5979" t="s">
        <v>5287</v>
      </c>
      <c r="H5979" t="s">
        <v>5287</v>
      </c>
      <c r="I5979" t="s">
        <v>5288</v>
      </c>
      <c r="J5979">
        <v>11336467</v>
      </c>
      <c r="K5979" t="s">
        <v>31</v>
      </c>
      <c r="L5979" t="s">
        <v>31</v>
      </c>
      <c r="M5979" t="s">
        <v>1925</v>
      </c>
      <c r="N5979" t="s">
        <v>1925</v>
      </c>
      <c r="O5979">
        <v>90</v>
      </c>
      <c r="P5979">
        <v>90</v>
      </c>
      <c r="Q5979">
        <v>577156</v>
      </c>
      <c r="R5979" t="s">
        <v>1410</v>
      </c>
      <c r="S5979" t="s">
        <v>1410</v>
      </c>
      <c r="T5979" t="s">
        <v>1410</v>
      </c>
      <c r="U5979" t="s">
        <v>79</v>
      </c>
      <c r="V5979" t="s">
        <v>42</v>
      </c>
      <c r="W5979" t="s">
        <v>923</v>
      </c>
      <c r="X5979" t="s">
        <v>36</v>
      </c>
      <c r="Y5979" t="s">
        <v>37</v>
      </c>
      <c r="AD5979" t="s">
        <v>5288</v>
      </c>
      <c r="AE5979">
        <f t="shared" si="186"/>
        <v>18</v>
      </c>
    </row>
    <row r="5980" spans="1:31" hidden="1" x14ac:dyDescent="0.35">
      <c r="A5980">
        <v>1600170867</v>
      </c>
      <c r="B5980">
        <v>1600170867</v>
      </c>
      <c r="C5980" t="s">
        <v>8275</v>
      </c>
      <c r="D5980">
        <f t="shared" si="187"/>
        <v>20</v>
      </c>
      <c r="E5980" t="s">
        <v>92</v>
      </c>
      <c r="F5980" t="s">
        <v>92</v>
      </c>
      <c r="G5980" t="s">
        <v>8276</v>
      </c>
      <c r="H5980" t="s">
        <v>8276</v>
      </c>
      <c r="I5980" t="s">
        <v>8277</v>
      </c>
      <c r="J5980">
        <v>15117201</v>
      </c>
      <c r="K5980" t="s">
        <v>31</v>
      </c>
      <c r="L5980" t="s">
        <v>31</v>
      </c>
      <c r="M5980" t="s">
        <v>601</v>
      </c>
      <c r="N5980" t="s">
        <v>601</v>
      </c>
      <c r="O5980">
        <v>198</v>
      </c>
      <c r="P5980">
        <v>198</v>
      </c>
      <c r="Q5980">
        <v>561685</v>
      </c>
      <c r="R5980" t="s">
        <v>263</v>
      </c>
      <c r="S5980" t="s">
        <v>263</v>
      </c>
      <c r="T5980" t="s">
        <v>263</v>
      </c>
      <c r="U5980" t="s">
        <v>79</v>
      </c>
      <c r="V5980" t="s">
        <v>42</v>
      </c>
      <c r="W5980" t="s">
        <v>1220</v>
      </c>
      <c r="X5980" t="s">
        <v>36</v>
      </c>
      <c r="Y5980" t="s">
        <v>37</v>
      </c>
      <c r="AD5980" t="s">
        <v>8277</v>
      </c>
      <c r="AE5980">
        <f t="shared" si="186"/>
        <v>18</v>
      </c>
    </row>
    <row r="5981" spans="1:31" hidden="1" x14ac:dyDescent="0.35">
      <c r="A5981">
        <v>1600170867</v>
      </c>
      <c r="B5981">
        <v>1600170867</v>
      </c>
      <c r="C5981" t="s">
        <v>8275</v>
      </c>
      <c r="D5981">
        <f t="shared" si="187"/>
        <v>20</v>
      </c>
      <c r="E5981" t="s">
        <v>92</v>
      </c>
      <c r="F5981" t="s">
        <v>92</v>
      </c>
      <c r="G5981" t="s">
        <v>8276</v>
      </c>
      <c r="H5981" t="s">
        <v>8276</v>
      </c>
      <c r="I5981" t="s">
        <v>8277</v>
      </c>
      <c r="J5981">
        <v>15117201</v>
      </c>
      <c r="K5981" t="s">
        <v>31</v>
      </c>
      <c r="L5981" t="s">
        <v>31</v>
      </c>
      <c r="M5981" t="s">
        <v>601</v>
      </c>
      <c r="N5981" t="s">
        <v>601</v>
      </c>
      <c r="O5981">
        <v>198</v>
      </c>
      <c r="P5981">
        <v>198</v>
      </c>
      <c r="Q5981">
        <v>561685</v>
      </c>
      <c r="R5981" t="s">
        <v>263</v>
      </c>
      <c r="S5981" t="s">
        <v>263</v>
      </c>
      <c r="T5981" t="s">
        <v>263</v>
      </c>
      <c r="U5981" t="s">
        <v>79</v>
      </c>
      <c r="V5981" t="s">
        <v>42</v>
      </c>
      <c r="W5981" t="s">
        <v>1220</v>
      </c>
      <c r="X5981" t="s">
        <v>36</v>
      </c>
      <c r="Y5981" t="s">
        <v>37</v>
      </c>
      <c r="AD5981" t="s">
        <v>8277</v>
      </c>
      <c r="AE5981">
        <f t="shared" si="186"/>
        <v>18</v>
      </c>
    </row>
    <row r="5982" spans="1:31" hidden="1" x14ac:dyDescent="0.35">
      <c r="A5982">
        <v>1600170867</v>
      </c>
      <c r="B5982">
        <v>1600170867</v>
      </c>
      <c r="C5982" t="s">
        <v>8275</v>
      </c>
      <c r="D5982">
        <f t="shared" si="187"/>
        <v>20</v>
      </c>
      <c r="E5982" t="s">
        <v>92</v>
      </c>
      <c r="F5982" t="s">
        <v>92</v>
      </c>
      <c r="G5982" t="s">
        <v>8276</v>
      </c>
      <c r="H5982" t="s">
        <v>8276</v>
      </c>
      <c r="I5982" t="s">
        <v>8277</v>
      </c>
      <c r="J5982">
        <v>15117201</v>
      </c>
      <c r="K5982" t="s">
        <v>31</v>
      </c>
      <c r="L5982" t="s">
        <v>31</v>
      </c>
      <c r="M5982" t="s">
        <v>601</v>
      </c>
      <c r="N5982" t="s">
        <v>601</v>
      </c>
      <c r="O5982">
        <v>198</v>
      </c>
      <c r="P5982">
        <v>198</v>
      </c>
      <c r="Q5982">
        <v>561685</v>
      </c>
      <c r="R5982" t="s">
        <v>263</v>
      </c>
      <c r="S5982" t="s">
        <v>263</v>
      </c>
      <c r="T5982" t="s">
        <v>263</v>
      </c>
      <c r="U5982" t="s">
        <v>79</v>
      </c>
      <c r="V5982" t="s">
        <v>42</v>
      </c>
      <c r="W5982" t="s">
        <v>1220</v>
      </c>
      <c r="X5982" t="s">
        <v>36</v>
      </c>
      <c r="Y5982" t="s">
        <v>37</v>
      </c>
      <c r="AD5982" t="s">
        <v>8277</v>
      </c>
      <c r="AE5982">
        <f t="shared" si="186"/>
        <v>18</v>
      </c>
    </row>
    <row r="5983" spans="1:31" hidden="1" x14ac:dyDescent="0.35">
      <c r="A5983">
        <v>1600170867</v>
      </c>
      <c r="B5983">
        <v>1600170867</v>
      </c>
      <c r="C5983" t="s">
        <v>8275</v>
      </c>
      <c r="D5983">
        <f t="shared" si="187"/>
        <v>20</v>
      </c>
      <c r="E5983" t="s">
        <v>92</v>
      </c>
      <c r="F5983" t="s">
        <v>92</v>
      </c>
      <c r="G5983" t="s">
        <v>8276</v>
      </c>
      <c r="H5983" t="s">
        <v>8276</v>
      </c>
      <c r="I5983" t="s">
        <v>8277</v>
      </c>
      <c r="J5983">
        <v>15117201</v>
      </c>
      <c r="K5983" t="s">
        <v>31</v>
      </c>
      <c r="L5983" t="s">
        <v>31</v>
      </c>
      <c r="M5983" t="s">
        <v>131</v>
      </c>
      <c r="N5983" t="s">
        <v>131</v>
      </c>
      <c r="O5983">
        <v>3057</v>
      </c>
      <c r="P5983">
        <v>3057</v>
      </c>
      <c r="Q5983">
        <v>185</v>
      </c>
      <c r="R5983" t="s">
        <v>263</v>
      </c>
      <c r="S5983" t="s">
        <v>263</v>
      </c>
      <c r="T5983" t="s">
        <v>263</v>
      </c>
      <c r="U5983" t="s">
        <v>79</v>
      </c>
      <c r="V5983" t="s">
        <v>42</v>
      </c>
      <c r="W5983" t="s">
        <v>1220</v>
      </c>
      <c r="X5983" t="s">
        <v>36</v>
      </c>
      <c r="Y5983" t="s">
        <v>37</v>
      </c>
      <c r="AD5983" t="s">
        <v>8277</v>
      </c>
      <c r="AE5983">
        <f t="shared" si="186"/>
        <v>18</v>
      </c>
    </row>
    <row r="5984" spans="1:31" hidden="1" x14ac:dyDescent="0.35">
      <c r="A5984">
        <v>1600170868</v>
      </c>
      <c r="B5984">
        <v>1600170868</v>
      </c>
      <c r="C5984" t="s">
        <v>8278</v>
      </c>
      <c r="D5984">
        <f t="shared" si="187"/>
        <v>20</v>
      </c>
      <c r="E5984" t="s">
        <v>92</v>
      </c>
      <c r="F5984" t="s">
        <v>92</v>
      </c>
      <c r="G5984" t="s">
        <v>8279</v>
      </c>
      <c r="H5984" t="s">
        <v>8279</v>
      </c>
      <c r="I5984" t="s">
        <v>8280</v>
      </c>
      <c r="J5984">
        <v>7329571</v>
      </c>
      <c r="K5984" t="s">
        <v>31</v>
      </c>
      <c r="L5984" t="s">
        <v>31</v>
      </c>
      <c r="M5984" t="s">
        <v>188</v>
      </c>
      <c r="N5984" t="s">
        <v>188</v>
      </c>
      <c r="O5984">
        <v>1743</v>
      </c>
      <c r="P5984">
        <v>1743</v>
      </c>
      <c r="Q5984">
        <v>60033</v>
      </c>
      <c r="R5984" t="s">
        <v>271</v>
      </c>
      <c r="S5984" t="s">
        <v>271</v>
      </c>
      <c r="T5984" t="s">
        <v>271</v>
      </c>
      <c r="U5984" t="s">
        <v>79</v>
      </c>
      <c r="V5984" t="s">
        <v>42</v>
      </c>
      <c r="W5984" t="s">
        <v>254</v>
      </c>
      <c r="X5984" t="s">
        <v>36</v>
      </c>
      <c r="Y5984" t="s">
        <v>37</v>
      </c>
      <c r="AD5984" t="s">
        <v>8280</v>
      </c>
      <c r="AE5984">
        <f t="shared" si="186"/>
        <v>18</v>
      </c>
    </row>
    <row r="5985" spans="1:31" hidden="1" x14ac:dyDescent="0.35">
      <c r="A5985">
        <v>1600170870</v>
      </c>
      <c r="B5985">
        <v>1600170870</v>
      </c>
      <c r="C5985" t="s">
        <v>8281</v>
      </c>
      <c r="D5985">
        <f t="shared" si="187"/>
        <v>20</v>
      </c>
      <c r="E5985" t="s">
        <v>74</v>
      </c>
      <c r="F5985" t="s">
        <v>74</v>
      </c>
      <c r="G5985" t="s">
        <v>8282</v>
      </c>
      <c r="H5985" t="s">
        <v>8282</v>
      </c>
      <c r="I5985" t="s">
        <v>8283</v>
      </c>
      <c r="J5985">
        <v>14447459</v>
      </c>
      <c r="K5985" t="s">
        <v>31</v>
      </c>
      <c r="L5985" t="s">
        <v>31</v>
      </c>
      <c r="M5985" t="s">
        <v>1925</v>
      </c>
      <c r="N5985" t="s">
        <v>1925</v>
      </c>
      <c r="O5985">
        <v>1382</v>
      </c>
      <c r="P5985">
        <v>1382</v>
      </c>
      <c r="Q5985">
        <v>374767</v>
      </c>
      <c r="R5985" t="s">
        <v>443</v>
      </c>
      <c r="S5985" t="s">
        <v>443</v>
      </c>
      <c r="T5985" t="s">
        <v>443</v>
      </c>
      <c r="U5985" t="s">
        <v>79</v>
      </c>
      <c r="V5985" t="s">
        <v>42</v>
      </c>
      <c r="W5985" t="s">
        <v>1983</v>
      </c>
      <c r="X5985" t="s">
        <v>36</v>
      </c>
      <c r="Y5985" t="s">
        <v>37</v>
      </c>
      <c r="AD5985" t="s">
        <v>8283</v>
      </c>
      <c r="AE5985">
        <f t="shared" si="186"/>
        <v>18</v>
      </c>
    </row>
    <row r="5986" spans="1:31" hidden="1" x14ac:dyDescent="0.35">
      <c r="A5986">
        <v>1600170870</v>
      </c>
      <c r="B5986">
        <v>1600170870</v>
      </c>
      <c r="C5986" t="s">
        <v>8281</v>
      </c>
      <c r="D5986">
        <f t="shared" si="187"/>
        <v>20</v>
      </c>
      <c r="E5986" t="s">
        <v>74</v>
      </c>
      <c r="F5986" t="s">
        <v>74</v>
      </c>
      <c r="G5986" t="s">
        <v>8282</v>
      </c>
      <c r="H5986" t="s">
        <v>8282</v>
      </c>
      <c r="I5986" t="s">
        <v>8283</v>
      </c>
      <c r="J5986">
        <v>14447459</v>
      </c>
      <c r="K5986" t="s">
        <v>31</v>
      </c>
      <c r="L5986" t="s">
        <v>31</v>
      </c>
      <c r="M5986" t="s">
        <v>1407</v>
      </c>
      <c r="N5986" t="s">
        <v>1407</v>
      </c>
      <c r="O5986">
        <v>1382</v>
      </c>
      <c r="P5986">
        <v>1382</v>
      </c>
      <c r="Q5986">
        <v>374767</v>
      </c>
      <c r="R5986" t="s">
        <v>443</v>
      </c>
      <c r="S5986" t="s">
        <v>443</v>
      </c>
      <c r="T5986" t="s">
        <v>443</v>
      </c>
      <c r="U5986" t="s">
        <v>79</v>
      </c>
      <c r="V5986" t="s">
        <v>42</v>
      </c>
      <c r="W5986" t="s">
        <v>1983</v>
      </c>
      <c r="X5986" t="s">
        <v>36</v>
      </c>
      <c r="Y5986" t="s">
        <v>37</v>
      </c>
      <c r="AD5986" t="s">
        <v>8283</v>
      </c>
      <c r="AE5986">
        <f t="shared" si="186"/>
        <v>18</v>
      </c>
    </row>
    <row r="5987" spans="1:31" hidden="1" x14ac:dyDescent="0.35">
      <c r="A5987">
        <v>1600170874</v>
      </c>
      <c r="B5987">
        <v>1600170874</v>
      </c>
      <c r="C5987" t="s">
        <v>8284</v>
      </c>
      <c r="D5987">
        <f t="shared" si="187"/>
        <v>20</v>
      </c>
      <c r="E5987" t="s">
        <v>74</v>
      </c>
      <c r="F5987" t="s">
        <v>74</v>
      </c>
      <c r="G5987" t="s">
        <v>8285</v>
      </c>
      <c r="H5987" t="s">
        <v>8285</v>
      </c>
      <c r="I5987" t="s">
        <v>8286</v>
      </c>
      <c r="J5987">
        <v>168891868</v>
      </c>
      <c r="K5987" t="s">
        <v>31</v>
      </c>
      <c r="L5987" t="s">
        <v>31</v>
      </c>
      <c r="M5987" t="s">
        <v>1206</v>
      </c>
      <c r="N5987" t="s">
        <v>1206</v>
      </c>
      <c r="O5987">
        <v>198</v>
      </c>
      <c r="P5987">
        <v>198</v>
      </c>
      <c r="Q5987">
        <v>264258</v>
      </c>
      <c r="R5987" t="s">
        <v>198</v>
      </c>
      <c r="S5987" t="s">
        <v>198</v>
      </c>
      <c r="T5987" t="s">
        <v>198</v>
      </c>
      <c r="U5987" t="s">
        <v>79</v>
      </c>
      <c r="V5987" t="s">
        <v>42</v>
      </c>
      <c r="W5987" t="s">
        <v>1220</v>
      </c>
      <c r="X5987" t="s">
        <v>36</v>
      </c>
      <c r="Y5987" t="s">
        <v>37</v>
      </c>
      <c r="AD5987" t="s">
        <v>8286</v>
      </c>
      <c r="AE5987">
        <f t="shared" si="186"/>
        <v>14</v>
      </c>
    </row>
    <row r="5988" spans="1:31" hidden="1" x14ac:dyDescent="0.35">
      <c r="A5988">
        <v>1600170874</v>
      </c>
      <c r="B5988">
        <v>1600170874</v>
      </c>
      <c r="C5988" t="s">
        <v>8284</v>
      </c>
      <c r="D5988">
        <f t="shared" si="187"/>
        <v>20</v>
      </c>
      <c r="E5988" t="s">
        <v>74</v>
      </c>
      <c r="F5988" t="s">
        <v>74</v>
      </c>
      <c r="G5988" t="s">
        <v>8285</v>
      </c>
      <c r="H5988" t="s">
        <v>8285</v>
      </c>
      <c r="I5988" t="s">
        <v>8286</v>
      </c>
      <c r="J5988">
        <v>168891868</v>
      </c>
      <c r="K5988" t="s">
        <v>31</v>
      </c>
      <c r="L5988" t="s">
        <v>31</v>
      </c>
      <c r="M5988" t="s">
        <v>1064</v>
      </c>
      <c r="N5988" t="s">
        <v>1064</v>
      </c>
      <c r="O5988">
        <v>3057</v>
      </c>
      <c r="P5988">
        <v>3057</v>
      </c>
      <c r="Q5988">
        <v>93878</v>
      </c>
      <c r="R5988" t="s">
        <v>198</v>
      </c>
      <c r="S5988" t="s">
        <v>198</v>
      </c>
      <c r="T5988" t="s">
        <v>198</v>
      </c>
      <c r="U5988" t="s">
        <v>79</v>
      </c>
      <c r="V5988" t="s">
        <v>42</v>
      </c>
      <c r="W5988" t="s">
        <v>1220</v>
      </c>
      <c r="X5988" t="s">
        <v>36</v>
      </c>
      <c r="Y5988" t="s">
        <v>37</v>
      </c>
      <c r="AD5988" t="s">
        <v>8286</v>
      </c>
      <c r="AE5988">
        <f t="shared" si="186"/>
        <v>14</v>
      </c>
    </row>
    <row r="5989" spans="1:31" hidden="1" x14ac:dyDescent="0.35">
      <c r="A5989">
        <v>1600170876</v>
      </c>
      <c r="B5989">
        <v>1600170876</v>
      </c>
      <c r="C5989" t="s">
        <v>8287</v>
      </c>
      <c r="D5989">
        <f t="shared" si="187"/>
        <v>20</v>
      </c>
      <c r="E5989" t="s">
        <v>74</v>
      </c>
      <c r="F5989" t="s">
        <v>74</v>
      </c>
      <c r="G5989" t="s">
        <v>8288</v>
      </c>
      <c r="H5989" t="s">
        <v>8288</v>
      </c>
      <c r="I5989" t="s">
        <v>8289</v>
      </c>
      <c r="J5989">
        <v>355316688</v>
      </c>
      <c r="K5989" t="s">
        <v>31</v>
      </c>
      <c r="L5989" t="s">
        <v>31</v>
      </c>
      <c r="M5989" t="s">
        <v>1064</v>
      </c>
      <c r="N5989" t="s">
        <v>1064</v>
      </c>
      <c r="O5989">
        <v>1480</v>
      </c>
      <c r="P5989">
        <v>1480</v>
      </c>
      <c r="Q5989">
        <v>38106</v>
      </c>
      <c r="R5989" t="s">
        <v>91</v>
      </c>
      <c r="S5989" t="s">
        <v>91</v>
      </c>
      <c r="T5989" t="s">
        <v>91</v>
      </c>
      <c r="U5989" t="s">
        <v>79</v>
      </c>
      <c r="V5989" t="s">
        <v>42</v>
      </c>
      <c r="W5989" t="s">
        <v>457</v>
      </c>
      <c r="X5989" t="s">
        <v>36</v>
      </c>
      <c r="Y5989" t="s">
        <v>37</v>
      </c>
      <c r="AD5989" t="s">
        <v>8289</v>
      </c>
      <c r="AE5989">
        <f t="shared" si="186"/>
        <v>14</v>
      </c>
    </row>
    <row r="5990" spans="1:31" hidden="1" x14ac:dyDescent="0.35">
      <c r="A5990">
        <v>1600170890</v>
      </c>
      <c r="B5990">
        <v>1600170890</v>
      </c>
      <c r="C5990" t="s">
        <v>8290</v>
      </c>
      <c r="D5990">
        <f t="shared" si="187"/>
        <v>20</v>
      </c>
      <c r="E5990" t="s">
        <v>92</v>
      </c>
      <c r="F5990" t="s">
        <v>92</v>
      </c>
      <c r="G5990" t="s">
        <v>8291</v>
      </c>
      <c r="H5990" t="s">
        <v>8291</v>
      </c>
      <c r="I5990" t="s">
        <v>8292</v>
      </c>
      <c r="J5990">
        <v>19686647</v>
      </c>
      <c r="K5990" t="s">
        <v>31</v>
      </c>
      <c r="L5990" t="s">
        <v>31</v>
      </c>
      <c r="M5990" t="s">
        <v>122</v>
      </c>
      <c r="N5990" t="s">
        <v>122</v>
      </c>
      <c r="O5990">
        <v>528</v>
      </c>
      <c r="P5990">
        <v>528</v>
      </c>
      <c r="Q5990">
        <v>1224</v>
      </c>
      <c r="R5990" t="s">
        <v>121</v>
      </c>
      <c r="S5990" t="s">
        <v>121</v>
      </c>
      <c r="T5990" t="s">
        <v>121</v>
      </c>
      <c r="U5990" t="s">
        <v>79</v>
      </c>
      <c r="V5990" t="s">
        <v>42</v>
      </c>
      <c r="W5990" t="s">
        <v>346</v>
      </c>
      <c r="X5990" t="s">
        <v>36</v>
      </c>
      <c r="Y5990" t="s">
        <v>37</v>
      </c>
      <c r="AD5990" t="s">
        <v>8292</v>
      </c>
      <c r="AE5990">
        <f t="shared" si="186"/>
        <v>18</v>
      </c>
    </row>
    <row r="5991" spans="1:31" hidden="1" x14ac:dyDescent="0.35">
      <c r="A5991">
        <v>1600170895</v>
      </c>
      <c r="B5991">
        <v>1600170895</v>
      </c>
      <c r="C5991" t="s">
        <v>8293</v>
      </c>
      <c r="D5991">
        <f t="shared" si="187"/>
        <v>20</v>
      </c>
      <c r="E5991" t="s">
        <v>92</v>
      </c>
      <c r="F5991" t="s">
        <v>92</v>
      </c>
      <c r="G5991" t="s">
        <v>8294</v>
      </c>
      <c r="H5991" t="s">
        <v>8294</v>
      </c>
      <c r="I5991" t="s">
        <v>8295</v>
      </c>
      <c r="J5991">
        <v>66511502</v>
      </c>
      <c r="K5991" t="s">
        <v>31</v>
      </c>
      <c r="L5991" t="s">
        <v>31</v>
      </c>
      <c r="M5991" t="s">
        <v>131</v>
      </c>
      <c r="N5991" t="s">
        <v>131</v>
      </c>
      <c r="O5991">
        <v>2841</v>
      </c>
      <c r="P5991">
        <v>2841</v>
      </c>
      <c r="Q5991">
        <v>32015</v>
      </c>
      <c r="R5991" t="s">
        <v>225</v>
      </c>
      <c r="S5991" t="s">
        <v>225</v>
      </c>
      <c r="T5991" t="s">
        <v>225</v>
      </c>
      <c r="U5991" t="s">
        <v>79</v>
      </c>
      <c r="V5991" t="s">
        <v>42</v>
      </c>
      <c r="W5991" t="s">
        <v>1103</v>
      </c>
      <c r="X5991" t="s">
        <v>36</v>
      </c>
      <c r="Y5991" t="s">
        <v>37</v>
      </c>
      <c r="AD5991" t="s">
        <v>8295</v>
      </c>
      <c r="AE5991">
        <f t="shared" si="186"/>
        <v>18</v>
      </c>
    </row>
    <row r="5992" spans="1:31" hidden="1" x14ac:dyDescent="0.35">
      <c r="A5992">
        <v>1600170896</v>
      </c>
      <c r="B5992">
        <v>1600170896</v>
      </c>
      <c r="C5992" t="s">
        <v>8296</v>
      </c>
      <c r="D5992">
        <f t="shared" si="187"/>
        <v>20</v>
      </c>
      <c r="E5992" t="s">
        <v>74</v>
      </c>
      <c r="F5992" t="s">
        <v>74</v>
      </c>
      <c r="G5992" t="s">
        <v>8297</v>
      </c>
      <c r="H5992" t="s">
        <v>8297</v>
      </c>
      <c r="I5992" t="s">
        <v>8298</v>
      </c>
      <c r="J5992">
        <v>387700498</v>
      </c>
      <c r="K5992" t="s">
        <v>31</v>
      </c>
      <c r="L5992" t="s">
        <v>31</v>
      </c>
      <c r="M5992" t="s">
        <v>1064</v>
      </c>
      <c r="N5992" t="s">
        <v>1064</v>
      </c>
      <c r="O5992">
        <v>528</v>
      </c>
      <c r="P5992">
        <v>528</v>
      </c>
      <c r="Q5992">
        <v>76894</v>
      </c>
      <c r="R5992" t="s">
        <v>184</v>
      </c>
      <c r="S5992" t="s">
        <v>184</v>
      </c>
      <c r="T5992" t="s">
        <v>184</v>
      </c>
      <c r="U5992" t="s">
        <v>79</v>
      </c>
      <c r="V5992" t="s">
        <v>42</v>
      </c>
      <c r="W5992" t="s">
        <v>346</v>
      </c>
      <c r="X5992" t="s">
        <v>36</v>
      </c>
      <c r="Y5992" t="s">
        <v>37</v>
      </c>
      <c r="AD5992" t="s">
        <v>8298</v>
      </c>
      <c r="AE5992">
        <f t="shared" si="186"/>
        <v>14</v>
      </c>
    </row>
    <row r="5993" spans="1:31" hidden="1" x14ac:dyDescent="0.35">
      <c r="A5993">
        <v>1600170912</v>
      </c>
      <c r="B5993">
        <v>1600170912</v>
      </c>
      <c r="C5993" t="s">
        <v>8299</v>
      </c>
      <c r="D5993">
        <f t="shared" si="187"/>
        <v>20</v>
      </c>
      <c r="E5993" t="s">
        <v>92</v>
      </c>
      <c r="F5993" t="s">
        <v>92</v>
      </c>
      <c r="G5993" t="s">
        <v>8300</v>
      </c>
      <c r="H5993" t="s">
        <v>8300</v>
      </c>
      <c r="I5993" t="s">
        <v>8301</v>
      </c>
      <c r="J5993">
        <v>321399708</v>
      </c>
      <c r="K5993" t="s">
        <v>31</v>
      </c>
      <c r="L5993" t="s">
        <v>31</v>
      </c>
      <c r="M5993" t="s">
        <v>301</v>
      </c>
      <c r="N5993" t="s">
        <v>301</v>
      </c>
      <c r="O5993">
        <v>2834</v>
      </c>
      <c r="P5993">
        <v>2834</v>
      </c>
      <c r="Q5993">
        <v>116787</v>
      </c>
      <c r="R5993" t="s">
        <v>198</v>
      </c>
      <c r="S5993" t="s">
        <v>198</v>
      </c>
      <c r="T5993" t="s">
        <v>198</v>
      </c>
      <c r="U5993" t="s">
        <v>79</v>
      </c>
      <c r="V5993" t="s">
        <v>42</v>
      </c>
      <c r="W5993" t="s">
        <v>3131</v>
      </c>
      <c r="X5993" t="s">
        <v>36</v>
      </c>
      <c r="Y5993" t="s">
        <v>37</v>
      </c>
      <c r="AD5993" t="s">
        <v>8301</v>
      </c>
      <c r="AE5993">
        <f t="shared" si="186"/>
        <v>14</v>
      </c>
    </row>
    <row r="5994" spans="1:31" hidden="1" x14ac:dyDescent="0.35">
      <c r="A5994">
        <v>1600170915</v>
      </c>
      <c r="B5994">
        <v>1600170915</v>
      </c>
      <c r="C5994" t="s">
        <v>8302</v>
      </c>
      <c r="D5994">
        <f t="shared" si="187"/>
        <v>20</v>
      </c>
      <c r="E5994" t="s">
        <v>74</v>
      </c>
      <c r="F5994" t="s">
        <v>74</v>
      </c>
      <c r="G5994" t="s">
        <v>8303</v>
      </c>
      <c r="H5994" t="s">
        <v>8303</v>
      </c>
      <c r="I5994" t="s">
        <v>8304</v>
      </c>
      <c r="J5994">
        <v>45588647</v>
      </c>
      <c r="K5994" t="s">
        <v>31</v>
      </c>
      <c r="L5994" t="s">
        <v>31</v>
      </c>
      <c r="M5994" t="s">
        <v>1925</v>
      </c>
      <c r="N5994" t="s">
        <v>1925</v>
      </c>
      <c r="O5994">
        <v>420</v>
      </c>
      <c r="P5994">
        <v>420</v>
      </c>
      <c r="Q5994">
        <v>492304</v>
      </c>
      <c r="R5994" t="s">
        <v>198</v>
      </c>
      <c r="S5994" t="s">
        <v>198</v>
      </c>
      <c r="T5994" t="s">
        <v>198</v>
      </c>
      <c r="U5994" t="s">
        <v>79</v>
      </c>
      <c r="V5994" t="s">
        <v>42</v>
      </c>
      <c r="W5994" t="s">
        <v>374</v>
      </c>
      <c r="X5994" t="s">
        <v>36</v>
      </c>
      <c r="Y5994" t="s">
        <v>37</v>
      </c>
      <c r="AD5994" t="s">
        <v>8304</v>
      </c>
      <c r="AE5994">
        <f t="shared" si="186"/>
        <v>18</v>
      </c>
    </row>
    <row r="5995" spans="1:31" hidden="1" x14ac:dyDescent="0.35">
      <c r="A5995">
        <v>1600170918</v>
      </c>
      <c r="B5995">
        <v>1600170918</v>
      </c>
      <c r="C5995" t="s">
        <v>8305</v>
      </c>
      <c r="D5995">
        <f t="shared" si="187"/>
        <v>20</v>
      </c>
      <c r="E5995" t="s">
        <v>92</v>
      </c>
      <c r="F5995" t="s">
        <v>92</v>
      </c>
      <c r="G5995" t="s">
        <v>7039</v>
      </c>
      <c r="H5995" t="s">
        <v>7039</v>
      </c>
      <c r="I5995" t="s">
        <v>7040</v>
      </c>
      <c r="J5995">
        <v>14915184</v>
      </c>
      <c r="K5995" t="s">
        <v>31</v>
      </c>
      <c r="L5995" t="s">
        <v>31</v>
      </c>
      <c r="M5995" t="s">
        <v>928</v>
      </c>
      <c r="N5995" t="s">
        <v>928</v>
      </c>
      <c r="O5995">
        <v>9000</v>
      </c>
      <c r="P5995">
        <v>9000</v>
      </c>
      <c r="Q5995">
        <v>164058</v>
      </c>
      <c r="R5995" t="s">
        <v>582</v>
      </c>
      <c r="S5995" t="s">
        <v>582</v>
      </c>
      <c r="T5995" t="s">
        <v>582</v>
      </c>
      <c r="U5995" t="s">
        <v>287</v>
      </c>
      <c r="V5995" t="s">
        <v>42</v>
      </c>
      <c r="W5995" t="s">
        <v>722</v>
      </c>
      <c r="X5995" t="s">
        <v>36</v>
      </c>
      <c r="Y5995" t="s">
        <v>37</v>
      </c>
      <c r="AD5995" t="s">
        <v>7040</v>
      </c>
      <c r="AE5995">
        <f t="shared" si="186"/>
        <v>18</v>
      </c>
    </row>
    <row r="5996" spans="1:31" hidden="1" x14ac:dyDescent="0.35">
      <c r="A5996">
        <v>1600170920</v>
      </c>
      <c r="B5996">
        <v>1600170920</v>
      </c>
      <c r="C5996" t="s">
        <v>8306</v>
      </c>
      <c r="D5996">
        <f t="shared" si="187"/>
        <v>20</v>
      </c>
      <c r="E5996" t="s">
        <v>92</v>
      </c>
      <c r="F5996" t="s">
        <v>92</v>
      </c>
      <c r="G5996" t="s">
        <v>8028</v>
      </c>
      <c r="H5996" t="s">
        <v>8028</v>
      </c>
      <c r="I5996" t="s">
        <v>8029</v>
      </c>
      <c r="J5996">
        <v>18185484</v>
      </c>
      <c r="K5996" t="s">
        <v>31</v>
      </c>
      <c r="L5996" t="s">
        <v>31</v>
      </c>
      <c r="M5996" t="s">
        <v>188</v>
      </c>
      <c r="N5996" t="s">
        <v>188</v>
      </c>
      <c r="O5996">
        <v>495</v>
      </c>
      <c r="P5996">
        <v>495</v>
      </c>
      <c r="Q5996">
        <v>139700</v>
      </c>
      <c r="R5996" t="s">
        <v>225</v>
      </c>
      <c r="S5996" t="s">
        <v>225</v>
      </c>
      <c r="T5996" t="s">
        <v>225</v>
      </c>
      <c r="U5996" t="s">
        <v>79</v>
      </c>
      <c r="V5996" t="s">
        <v>42</v>
      </c>
      <c r="W5996" t="s">
        <v>221</v>
      </c>
      <c r="X5996" t="s">
        <v>36</v>
      </c>
      <c r="Y5996" t="s">
        <v>37</v>
      </c>
      <c r="AD5996" t="s">
        <v>8029</v>
      </c>
      <c r="AE5996">
        <f t="shared" si="186"/>
        <v>18</v>
      </c>
    </row>
    <row r="5997" spans="1:31" hidden="1" x14ac:dyDescent="0.35">
      <c r="A5997">
        <v>1600170944</v>
      </c>
      <c r="B5997">
        <v>1600170944</v>
      </c>
      <c r="C5997" t="s">
        <v>8307</v>
      </c>
      <c r="D5997">
        <f t="shared" si="187"/>
        <v>20</v>
      </c>
      <c r="E5997" t="s">
        <v>74</v>
      </c>
      <c r="F5997" t="s">
        <v>74</v>
      </c>
      <c r="G5997" t="s">
        <v>8308</v>
      </c>
      <c r="H5997" t="s">
        <v>8308</v>
      </c>
      <c r="I5997" t="s">
        <v>8309</v>
      </c>
      <c r="J5997">
        <v>1425532</v>
      </c>
      <c r="K5997" t="s">
        <v>31</v>
      </c>
      <c r="L5997" t="s">
        <v>31</v>
      </c>
      <c r="M5997" t="s">
        <v>1925</v>
      </c>
      <c r="N5997" t="s">
        <v>1925</v>
      </c>
      <c r="O5997">
        <v>9000</v>
      </c>
      <c r="P5997">
        <v>9000</v>
      </c>
      <c r="Q5997">
        <v>157402</v>
      </c>
      <c r="R5997" t="s">
        <v>198</v>
      </c>
      <c r="S5997" t="s">
        <v>198</v>
      </c>
      <c r="T5997" t="s">
        <v>198</v>
      </c>
      <c r="U5997" t="s">
        <v>79</v>
      </c>
      <c r="V5997" t="s">
        <v>42</v>
      </c>
      <c r="W5997" t="s">
        <v>1220</v>
      </c>
      <c r="X5997" t="s">
        <v>36</v>
      </c>
      <c r="Y5997" t="s">
        <v>37</v>
      </c>
      <c r="Z5997" t="s">
        <v>85</v>
      </c>
      <c r="AA5997" t="s">
        <v>85</v>
      </c>
      <c r="AB5997">
        <v>2054844</v>
      </c>
      <c r="AC5997">
        <v>2054844</v>
      </c>
      <c r="AD5997" t="s">
        <v>8309</v>
      </c>
      <c r="AE5997">
        <f t="shared" si="186"/>
        <v>18</v>
      </c>
    </row>
    <row r="5998" spans="1:31" hidden="1" x14ac:dyDescent="0.35">
      <c r="A5998">
        <v>1600170954</v>
      </c>
      <c r="B5998">
        <v>1600170954</v>
      </c>
      <c r="C5998" t="s">
        <v>8310</v>
      </c>
      <c r="D5998">
        <f t="shared" si="187"/>
        <v>20</v>
      </c>
      <c r="E5998" t="s">
        <v>92</v>
      </c>
      <c r="F5998" t="s">
        <v>92</v>
      </c>
      <c r="G5998" t="s">
        <v>8311</v>
      </c>
      <c r="H5998" t="s">
        <v>8311</v>
      </c>
      <c r="I5998" t="s">
        <v>8312</v>
      </c>
      <c r="J5998">
        <v>264291588</v>
      </c>
      <c r="K5998" t="s">
        <v>31</v>
      </c>
      <c r="L5998" t="s">
        <v>31</v>
      </c>
      <c r="M5998" t="s">
        <v>116</v>
      </c>
      <c r="N5998" t="s">
        <v>116</v>
      </c>
      <c r="O5998">
        <v>2503</v>
      </c>
      <c r="P5998">
        <v>2503</v>
      </c>
      <c r="Q5998">
        <v>742</v>
      </c>
      <c r="R5998" t="s">
        <v>1085</v>
      </c>
      <c r="S5998" t="s">
        <v>1085</v>
      </c>
      <c r="T5998" t="s">
        <v>1085</v>
      </c>
      <c r="U5998" t="s">
        <v>1086</v>
      </c>
      <c r="V5998" t="s">
        <v>42</v>
      </c>
      <c r="W5998" t="s">
        <v>1732</v>
      </c>
      <c r="X5998" t="s">
        <v>36</v>
      </c>
      <c r="Y5998" t="s">
        <v>37</v>
      </c>
      <c r="AD5998" t="s">
        <v>8312</v>
      </c>
      <c r="AE5998">
        <f t="shared" si="186"/>
        <v>14</v>
      </c>
    </row>
    <row r="5999" spans="1:31" hidden="1" x14ac:dyDescent="0.35">
      <c r="A5999">
        <v>1600170958</v>
      </c>
      <c r="B5999">
        <v>1600170958</v>
      </c>
      <c r="C5999" t="s">
        <v>8313</v>
      </c>
      <c r="D5999">
        <f t="shared" si="187"/>
        <v>20</v>
      </c>
      <c r="E5999" t="s">
        <v>92</v>
      </c>
      <c r="F5999" t="s">
        <v>92</v>
      </c>
      <c r="G5999" t="s">
        <v>8314</v>
      </c>
      <c r="H5999" t="s">
        <v>8314</v>
      </c>
      <c r="I5999" t="s">
        <v>8315</v>
      </c>
      <c r="J5999">
        <v>18851551</v>
      </c>
      <c r="K5999" t="s">
        <v>31</v>
      </c>
      <c r="L5999" t="s">
        <v>31</v>
      </c>
      <c r="M5999" t="s">
        <v>122</v>
      </c>
      <c r="N5999" t="s">
        <v>122</v>
      </c>
      <c r="O5999">
        <v>2834</v>
      </c>
      <c r="P5999">
        <v>2834</v>
      </c>
      <c r="Q5999">
        <v>117395</v>
      </c>
      <c r="R5999" t="s">
        <v>110</v>
      </c>
      <c r="S5999" t="s">
        <v>110</v>
      </c>
      <c r="T5999" t="s">
        <v>110</v>
      </c>
      <c r="U5999" t="s">
        <v>79</v>
      </c>
      <c r="V5999" t="s">
        <v>42</v>
      </c>
      <c r="W5999" t="s">
        <v>3131</v>
      </c>
      <c r="X5999" t="s">
        <v>36</v>
      </c>
      <c r="Y5999" t="s">
        <v>37</v>
      </c>
      <c r="AD5999" t="s">
        <v>8315</v>
      </c>
      <c r="AE5999">
        <f t="shared" si="186"/>
        <v>18</v>
      </c>
    </row>
    <row r="6000" spans="1:31" hidden="1" x14ac:dyDescent="0.35">
      <c r="A6000">
        <v>1600170961</v>
      </c>
      <c r="B6000">
        <v>1600170961</v>
      </c>
      <c r="C6000" t="s">
        <v>8316</v>
      </c>
      <c r="D6000">
        <f t="shared" si="187"/>
        <v>20</v>
      </c>
      <c r="E6000" t="s">
        <v>92</v>
      </c>
      <c r="F6000" t="s">
        <v>92</v>
      </c>
      <c r="G6000" t="s">
        <v>8317</v>
      </c>
      <c r="H6000" t="s">
        <v>8317</v>
      </c>
      <c r="I6000" t="s">
        <v>8318</v>
      </c>
      <c r="J6000">
        <v>13985133</v>
      </c>
      <c r="K6000" t="s">
        <v>31</v>
      </c>
      <c r="L6000" t="s">
        <v>31</v>
      </c>
      <c r="M6000" t="s">
        <v>301</v>
      </c>
      <c r="N6000" t="s">
        <v>301</v>
      </c>
      <c r="O6000">
        <v>2477</v>
      </c>
      <c r="P6000">
        <v>2477</v>
      </c>
      <c r="Q6000">
        <v>12439</v>
      </c>
      <c r="R6000" t="s">
        <v>5729</v>
      </c>
      <c r="S6000" t="s">
        <v>5729</v>
      </c>
      <c r="T6000" t="s">
        <v>5729</v>
      </c>
      <c r="U6000" t="s">
        <v>1383</v>
      </c>
      <c r="V6000" t="s">
        <v>42</v>
      </c>
      <c r="W6000" t="s">
        <v>404</v>
      </c>
      <c r="X6000" t="s">
        <v>36</v>
      </c>
      <c r="Y6000" t="s">
        <v>37</v>
      </c>
      <c r="AD6000" t="s">
        <v>8318</v>
      </c>
      <c r="AE6000">
        <f t="shared" si="186"/>
        <v>14</v>
      </c>
    </row>
    <row r="6001" spans="1:31" hidden="1" x14ac:dyDescent="0.35">
      <c r="A6001">
        <v>1600170966</v>
      </c>
      <c r="B6001">
        <v>1600170966</v>
      </c>
      <c r="C6001" t="s">
        <v>8319</v>
      </c>
      <c r="D6001">
        <f t="shared" si="187"/>
        <v>20</v>
      </c>
      <c r="E6001" t="s">
        <v>74</v>
      </c>
      <c r="F6001" t="s">
        <v>74</v>
      </c>
      <c r="G6001" t="s">
        <v>8320</v>
      </c>
      <c r="H6001" t="s">
        <v>8320</v>
      </c>
      <c r="I6001" t="s">
        <v>8321</v>
      </c>
      <c r="J6001">
        <v>186025148</v>
      </c>
      <c r="K6001" t="s">
        <v>31</v>
      </c>
      <c r="L6001" t="s">
        <v>31</v>
      </c>
      <c r="M6001" t="s">
        <v>390</v>
      </c>
      <c r="N6001" t="s">
        <v>390</v>
      </c>
      <c r="O6001">
        <v>548</v>
      </c>
      <c r="P6001">
        <v>548</v>
      </c>
      <c r="Q6001">
        <v>121875</v>
      </c>
      <c r="R6001" t="s">
        <v>198</v>
      </c>
      <c r="S6001" t="s">
        <v>198</v>
      </c>
      <c r="T6001" t="s">
        <v>198</v>
      </c>
      <c r="U6001" t="s">
        <v>79</v>
      </c>
      <c r="V6001" t="s">
        <v>42</v>
      </c>
      <c r="W6001" t="s">
        <v>212</v>
      </c>
      <c r="X6001" t="s">
        <v>36</v>
      </c>
      <c r="Y6001" t="s">
        <v>37</v>
      </c>
      <c r="AD6001" t="s">
        <v>8321</v>
      </c>
      <c r="AE6001">
        <f t="shared" si="186"/>
        <v>14</v>
      </c>
    </row>
    <row r="6002" spans="1:31" hidden="1" x14ac:dyDescent="0.35">
      <c r="A6002">
        <v>1600170974</v>
      </c>
      <c r="B6002">
        <v>1600170974</v>
      </c>
      <c r="C6002" t="s">
        <v>8322</v>
      </c>
      <c r="D6002">
        <f t="shared" si="187"/>
        <v>20</v>
      </c>
      <c r="E6002" t="s">
        <v>74</v>
      </c>
      <c r="F6002" t="s">
        <v>74</v>
      </c>
      <c r="G6002" t="s">
        <v>8323</v>
      </c>
      <c r="H6002" t="s">
        <v>8323</v>
      </c>
      <c r="I6002" t="s">
        <v>8324</v>
      </c>
      <c r="J6002">
        <v>388748818</v>
      </c>
      <c r="K6002" t="s">
        <v>31</v>
      </c>
      <c r="L6002" t="s">
        <v>31</v>
      </c>
      <c r="M6002" t="s">
        <v>1064</v>
      </c>
      <c r="N6002" t="s">
        <v>1064</v>
      </c>
      <c r="O6002">
        <v>1936</v>
      </c>
      <c r="P6002">
        <v>1936</v>
      </c>
      <c r="Q6002">
        <v>163556</v>
      </c>
      <c r="R6002" t="s">
        <v>121</v>
      </c>
      <c r="S6002" t="s">
        <v>121</v>
      </c>
      <c r="T6002" t="s">
        <v>121</v>
      </c>
      <c r="U6002" t="s">
        <v>79</v>
      </c>
      <c r="V6002" t="s">
        <v>42</v>
      </c>
      <c r="W6002" t="s">
        <v>623</v>
      </c>
      <c r="X6002" t="s">
        <v>36</v>
      </c>
      <c r="Y6002" t="s">
        <v>37</v>
      </c>
      <c r="AD6002" t="s">
        <v>8324</v>
      </c>
      <c r="AE6002">
        <f t="shared" si="186"/>
        <v>14</v>
      </c>
    </row>
    <row r="6003" spans="1:31" hidden="1" x14ac:dyDescent="0.35">
      <c r="A6003">
        <v>1600170975</v>
      </c>
      <c r="B6003">
        <v>1600170975</v>
      </c>
      <c r="C6003" t="s">
        <v>8325</v>
      </c>
      <c r="D6003">
        <f t="shared" si="187"/>
        <v>20</v>
      </c>
      <c r="E6003" t="s">
        <v>92</v>
      </c>
      <c r="F6003" t="s">
        <v>92</v>
      </c>
      <c r="G6003" t="s">
        <v>8326</v>
      </c>
      <c r="H6003" t="s">
        <v>8326</v>
      </c>
      <c r="I6003" t="s">
        <v>8327</v>
      </c>
      <c r="J6003">
        <v>15263451</v>
      </c>
      <c r="K6003" t="s">
        <v>31</v>
      </c>
      <c r="L6003" t="s">
        <v>31</v>
      </c>
      <c r="M6003" t="s">
        <v>122</v>
      </c>
      <c r="N6003" t="s">
        <v>122</v>
      </c>
      <c r="O6003">
        <v>495</v>
      </c>
      <c r="P6003">
        <v>495</v>
      </c>
      <c r="Q6003">
        <v>136282</v>
      </c>
      <c r="R6003" t="s">
        <v>91</v>
      </c>
      <c r="S6003" t="s">
        <v>91</v>
      </c>
      <c r="T6003" t="s">
        <v>91</v>
      </c>
      <c r="U6003" t="s">
        <v>79</v>
      </c>
      <c r="V6003" t="s">
        <v>42</v>
      </c>
      <c r="W6003" t="s">
        <v>221</v>
      </c>
      <c r="X6003" t="s">
        <v>36</v>
      </c>
      <c r="Y6003" t="s">
        <v>37</v>
      </c>
      <c r="AD6003" t="s">
        <v>8327</v>
      </c>
      <c r="AE6003">
        <f t="shared" si="186"/>
        <v>18</v>
      </c>
    </row>
    <row r="6004" spans="1:31" hidden="1" x14ac:dyDescent="0.35">
      <c r="A6004">
        <v>1600170995</v>
      </c>
      <c r="B6004">
        <v>1600170995</v>
      </c>
      <c r="C6004" t="s">
        <v>8328</v>
      </c>
      <c r="D6004">
        <f t="shared" si="187"/>
        <v>20</v>
      </c>
      <c r="E6004" t="s">
        <v>74</v>
      </c>
      <c r="F6004" t="s">
        <v>74</v>
      </c>
      <c r="G6004" t="s">
        <v>8329</v>
      </c>
      <c r="H6004" t="s">
        <v>8329</v>
      </c>
      <c r="I6004" t="s">
        <v>8330</v>
      </c>
      <c r="J6004">
        <v>373718867</v>
      </c>
      <c r="K6004" t="s">
        <v>31</v>
      </c>
      <c r="L6004" t="s">
        <v>31</v>
      </c>
      <c r="M6004" t="s">
        <v>1675</v>
      </c>
      <c r="N6004" t="s">
        <v>1675</v>
      </c>
      <c r="O6004">
        <v>461</v>
      </c>
      <c r="P6004">
        <v>461</v>
      </c>
      <c r="Q6004">
        <v>133965</v>
      </c>
      <c r="R6004" t="s">
        <v>8331</v>
      </c>
      <c r="S6004" t="s">
        <v>8331</v>
      </c>
      <c r="T6004" t="s">
        <v>8331</v>
      </c>
      <c r="U6004" t="s">
        <v>8332</v>
      </c>
      <c r="V6004" t="s">
        <v>42</v>
      </c>
      <c r="W6004" t="s">
        <v>326</v>
      </c>
      <c r="X6004" t="s">
        <v>36</v>
      </c>
      <c r="Y6004" t="s">
        <v>37</v>
      </c>
      <c r="AD6004" t="s">
        <v>8330</v>
      </c>
      <c r="AE6004">
        <f t="shared" si="186"/>
        <v>14</v>
      </c>
    </row>
    <row r="6005" spans="1:31" hidden="1" x14ac:dyDescent="0.35">
      <c r="A6005">
        <v>1600170997</v>
      </c>
      <c r="B6005">
        <v>1600170997</v>
      </c>
      <c r="C6005" t="s">
        <v>8333</v>
      </c>
      <c r="D6005">
        <f t="shared" si="187"/>
        <v>20</v>
      </c>
      <c r="E6005" t="s">
        <v>92</v>
      </c>
      <c r="F6005" t="s">
        <v>92</v>
      </c>
      <c r="G6005" t="s">
        <v>8334</v>
      </c>
      <c r="H6005" t="s">
        <v>8334</v>
      </c>
      <c r="I6005" t="s">
        <v>8335</v>
      </c>
      <c r="J6005">
        <v>13392392</v>
      </c>
      <c r="K6005" t="s">
        <v>31</v>
      </c>
      <c r="L6005" t="s">
        <v>31</v>
      </c>
      <c r="M6005" t="s">
        <v>131</v>
      </c>
      <c r="N6005" t="s">
        <v>131</v>
      </c>
      <c r="O6005">
        <v>9000</v>
      </c>
      <c r="P6005">
        <v>9000</v>
      </c>
      <c r="Q6005">
        <v>74132</v>
      </c>
      <c r="R6005" t="s">
        <v>2050</v>
      </c>
      <c r="S6005" t="s">
        <v>2050</v>
      </c>
      <c r="T6005" t="s">
        <v>2050</v>
      </c>
      <c r="U6005" t="s">
        <v>831</v>
      </c>
      <c r="V6005" t="s">
        <v>42</v>
      </c>
      <c r="W6005" t="s">
        <v>346</v>
      </c>
      <c r="X6005" t="s">
        <v>36</v>
      </c>
      <c r="Y6005" t="s">
        <v>37</v>
      </c>
      <c r="AD6005" t="s">
        <v>8335</v>
      </c>
      <c r="AE6005">
        <f t="shared" si="186"/>
        <v>18</v>
      </c>
    </row>
    <row r="6006" spans="1:31" hidden="1" x14ac:dyDescent="0.35">
      <c r="A6006">
        <v>1600170999</v>
      </c>
      <c r="B6006">
        <v>1600170999</v>
      </c>
      <c r="C6006" t="s">
        <v>8336</v>
      </c>
      <c r="D6006">
        <f t="shared" si="187"/>
        <v>20</v>
      </c>
      <c r="E6006" t="s">
        <v>92</v>
      </c>
      <c r="F6006" t="s">
        <v>92</v>
      </c>
      <c r="G6006" t="s">
        <v>8337</v>
      </c>
      <c r="H6006" t="s">
        <v>8337</v>
      </c>
      <c r="I6006" t="s">
        <v>8338</v>
      </c>
      <c r="J6006">
        <v>20298888</v>
      </c>
      <c r="K6006" t="s">
        <v>31</v>
      </c>
      <c r="L6006" t="s">
        <v>31</v>
      </c>
      <c r="M6006" t="s">
        <v>122</v>
      </c>
      <c r="N6006" t="s">
        <v>122</v>
      </c>
      <c r="O6006">
        <v>670</v>
      </c>
      <c r="P6006">
        <v>670</v>
      </c>
      <c r="Q6006">
        <v>442789</v>
      </c>
      <c r="R6006" t="s">
        <v>198</v>
      </c>
      <c r="S6006" t="s">
        <v>198</v>
      </c>
      <c r="T6006" t="s">
        <v>198</v>
      </c>
      <c r="U6006" t="s">
        <v>79</v>
      </c>
      <c r="V6006" t="s">
        <v>42</v>
      </c>
      <c r="W6006" t="s">
        <v>230</v>
      </c>
      <c r="X6006" t="s">
        <v>36</v>
      </c>
      <c r="Y6006" t="s">
        <v>37</v>
      </c>
      <c r="AD6006" t="s">
        <v>8338</v>
      </c>
      <c r="AE6006">
        <f t="shared" si="186"/>
        <v>18</v>
      </c>
    </row>
    <row r="6007" spans="1:31" hidden="1" x14ac:dyDescent="0.35">
      <c r="A6007">
        <v>1600171022</v>
      </c>
      <c r="B6007">
        <v>1600171022</v>
      </c>
      <c r="C6007" t="s">
        <v>8339</v>
      </c>
      <c r="D6007">
        <f t="shared" si="187"/>
        <v>20</v>
      </c>
      <c r="E6007" t="s">
        <v>92</v>
      </c>
      <c r="F6007" t="s">
        <v>92</v>
      </c>
      <c r="G6007" t="s">
        <v>8340</v>
      </c>
      <c r="H6007" t="s">
        <v>8340</v>
      </c>
      <c r="I6007" t="s">
        <v>8341</v>
      </c>
      <c r="J6007">
        <v>264477928</v>
      </c>
      <c r="K6007" t="s">
        <v>31</v>
      </c>
      <c r="L6007" t="s">
        <v>31</v>
      </c>
      <c r="M6007" t="s">
        <v>301</v>
      </c>
      <c r="N6007" t="s">
        <v>301</v>
      </c>
      <c r="O6007">
        <v>2720</v>
      </c>
      <c r="P6007">
        <v>2720</v>
      </c>
      <c r="Q6007">
        <v>8591</v>
      </c>
      <c r="R6007" t="s">
        <v>198</v>
      </c>
      <c r="S6007" t="s">
        <v>198</v>
      </c>
      <c r="T6007" t="s">
        <v>198</v>
      </c>
      <c r="U6007" t="s">
        <v>79</v>
      </c>
      <c r="V6007" t="s">
        <v>42</v>
      </c>
      <c r="W6007" t="s">
        <v>249</v>
      </c>
      <c r="X6007" t="s">
        <v>36</v>
      </c>
      <c r="Y6007" t="s">
        <v>37</v>
      </c>
      <c r="AD6007" t="s">
        <v>8341</v>
      </c>
      <c r="AE6007">
        <f t="shared" si="186"/>
        <v>14</v>
      </c>
    </row>
    <row r="6008" spans="1:31" hidden="1" x14ac:dyDescent="0.35">
      <c r="A6008">
        <v>1600171029</v>
      </c>
      <c r="B6008">
        <v>1600171029</v>
      </c>
      <c r="C6008" t="s">
        <v>8342</v>
      </c>
      <c r="D6008">
        <f t="shared" si="187"/>
        <v>20</v>
      </c>
      <c r="E6008" t="s">
        <v>92</v>
      </c>
      <c r="F6008" t="s">
        <v>92</v>
      </c>
      <c r="G6008" t="s">
        <v>8343</v>
      </c>
      <c r="H6008" t="s">
        <v>8343</v>
      </c>
      <c r="I6008" t="s">
        <v>8344</v>
      </c>
      <c r="J6008">
        <v>7929404</v>
      </c>
      <c r="K6008" t="s">
        <v>31</v>
      </c>
      <c r="L6008" t="s">
        <v>31</v>
      </c>
      <c r="M6008" t="s">
        <v>122</v>
      </c>
      <c r="N6008" t="s">
        <v>122</v>
      </c>
      <c r="O6008">
        <v>548</v>
      </c>
      <c r="P6008">
        <v>548</v>
      </c>
      <c r="Q6008">
        <v>97050</v>
      </c>
      <c r="R6008" t="s">
        <v>632</v>
      </c>
      <c r="S6008" t="s">
        <v>632</v>
      </c>
      <c r="T6008" t="s">
        <v>632</v>
      </c>
      <c r="U6008" t="s">
        <v>79</v>
      </c>
      <c r="V6008" t="s">
        <v>42</v>
      </c>
      <c r="W6008" t="s">
        <v>212</v>
      </c>
      <c r="X6008" t="s">
        <v>36</v>
      </c>
      <c r="Y6008" t="s">
        <v>37</v>
      </c>
      <c r="AD6008" t="s">
        <v>8344</v>
      </c>
      <c r="AE6008">
        <f t="shared" si="186"/>
        <v>18</v>
      </c>
    </row>
    <row r="6009" spans="1:31" hidden="1" x14ac:dyDescent="0.35">
      <c r="A6009">
        <v>1600171036</v>
      </c>
      <c r="B6009">
        <v>1600171036</v>
      </c>
      <c r="C6009" t="s">
        <v>8345</v>
      </c>
      <c r="D6009">
        <f t="shared" si="187"/>
        <v>20</v>
      </c>
      <c r="E6009" t="s">
        <v>92</v>
      </c>
      <c r="F6009" t="s">
        <v>92</v>
      </c>
      <c r="G6009" t="s">
        <v>8346</v>
      </c>
      <c r="H6009" t="s">
        <v>8346</v>
      </c>
      <c r="I6009" t="s">
        <v>8347</v>
      </c>
      <c r="J6009">
        <v>76155848</v>
      </c>
      <c r="K6009" t="s">
        <v>31</v>
      </c>
      <c r="L6009" t="s">
        <v>31</v>
      </c>
      <c r="M6009" t="s">
        <v>301</v>
      </c>
      <c r="N6009" t="s">
        <v>301</v>
      </c>
      <c r="O6009">
        <v>1743</v>
      </c>
      <c r="P6009">
        <v>1743</v>
      </c>
      <c r="Q6009">
        <v>44740</v>
      </c>
      <c r="R6009" t="s">
        <v>198</v>
      </c>
      <c r="S6009" t="s">
        <v>198</v>
      </c>
      <c r="T6009" t="s">
        <v>198</v>
      </c>
      <c r="U6009" t="s">
        <v>79</v>
      </c>
      <c r="V6009" t="s">
        <v>42</v>
      </c>
      <c r="W6009" t="s">
        <v>254</v>
      </c>
      <c r="X6009" t="s">
        <v>36</v>
      </c>
      <c r="Y6009" t="s">
        <v>37</v>
      </c>
      <c r="AD6009" t="s">
        <v>8347</v>
      </c>
      <c r="AE6009">
        <f t="shared" si="186"/>
        <v>14</v>
      </c>
    </row>
    <row r="6010" spans="1:31" hidden="1" x14ac:dyDescent="0.35">
      <c r="A6010">
        <v>1600171038</v>
      </c>
      <c r="B6010">
        <v>1600171038</v>
      </c>
      <c r="C6010" t="s">
        <v>8348</v>
      </c>
      <c r="D6010">
        <f t="shared" si="187"/>
        <v>20</v>
      </c>
      <c r="E6010" t="s">
        <v>74</v>
      </c>
      <c r="F6010" t="s">
        <v>74</v>
      </c>
      <c r="G6010" t="s">
        <v>8349</v>
      </c>
      <c r="H6010" t="s">
        <v>8349</v>
      </c>
      <c r="I6010" t="s">
        <v>8350</v>
      </c>
      <c r="J6010">
        <v>6233218</v>
      </c>
      <c r="K6010" t="s">
        <v>31</v>
      </c>
      <c r="L6010" t="s">
        <v>31</v>
      </c>
      <c r="M6010" t="s">
        <v>1064</v>
      </c>
      <c r="N6010" t="s">
        <v>1064</v>
      </c>
      <c r="O6010">
        <v>3239</v>
      </c>
      <c r="P6010">
        <v>3239</v>
      </c>
      <c r="Q6010">
        <v>468848</v>
      </c>
      <c r="R6010" t="s">
        <v>102</v>
      </c>
      <c r="S6010" t="s">
        <v>102</v>
      </c>
      <c r="T6010" t="s">
        <v>102</v>
      </c>
      <c r="U6010" t="s">
        <v>79</v>
      </c>
      <c r="V6010" t="s">
        <v>42</v>
      </c>
      <c r="W6010" t="s">
        <v>923</v>
      </c>
      <c r="X6010" t="s">
        <v>36</v>
      </c>
      <c r="Y6010" t="s">
        <v>37</v>
      </c>
      <c r="AD6010" t="s">
        <v>8350</v>
      </c>
      <c r="AE6010">
        <f t="shared" si="186"/>
        <v>14</v>
      </c>
    </row>
    <row r="6011" spans="1:31" hidden="1" x14ac:dyDescent="0.35">
      <c r="A6011">
        <v>1600171060</v>
      </c>
      <c r="B6011">
        <v>1600171060</v>
      </c>
      <c r="C6011" t="s">
        <v>8351</v>
      </c>
      <c r="D6011">
        <f t="shared" si="187"/>
        <v>20</v>
      </c>
      <c r="E6011" t="s">
        <v>74</v>
      </c>
      <c r="F6011" t="s">
        <v>74</v>
      </c>
      <c r="G6011" t="s">
        <v>8194</v>
      </c>
      <c r="H6011" t="s">
        <v>8194</v>
      </c>
      <c r="I6011" t="s">
        <v>8195</v>
      </c>
      <c r="J6011">
        <v>8183427</v>
      </c>
      <c r="K6011" t="s">
        <v>31</v>
      </c>
      <c r="L6011" t="s">
        <v>31</v>
      </c>
      <c r="M6011" t="s">
        <v>1925</v>
      </c>
      <c r="N6011" t="s">
        <v>1925</v>
      </c>
      <c r="O6011">
        <v>9000</v>
      </c>
      <c r="P6011">
        <v>9000</v>
      </c>
      <c r="Q6011">
        <v>714019</v>
      </c>
      <c r="R6011" t="s">
        <v>225</v>
      </c>
      <c r="S6011" t="s">
        <v>225</v>
      </c>
      <c r="T6011" t="s">
        <v>225</v>
      </c>
      <c r="U6011" t="s">
        <v>79</v>
      </c>
      <c r="V6011" t="s">
        <v>42</v>
      </c>
      <c r="W6011" t="s">
        <v>1175</v>
      </c>
      <c r="X6011" t="s">
        <v>36</v>
      </c>
      <c r="Y6011" t="s">
        <v>37</v>
      </c>
      <c r="AD6011" t="s">
        <v>8195</v>
      </c>
      <c r="AE6011">
        <f t="shared" si="186"/>
        <v>18</v>
      </c>
    </row>
    <row r="6012" spans="1:31" hidden="1" x14ac:dyDescent="0.35">
      <c r="A6012">
        <v>1600179273</v>
      </c>
      <c r="B6012">
        <v>1600179273</v>
      </c>
      <c r="C6012" t="s">
        <v>8352</v>
      </c>
      <c r="D6012">
        <f t="shared" si="187"/>
        <v>20</v>
      </c>
      <c r="E6012" t="s">
        <v>74</v>
      </c>
      <c r="F6012" t="s">
        <v>74</v>
      </c>
      <c r="G6012" t="s">
        <v>8353</v>
      </c>
      <c r="H6012" t="s">
        <v>8353</v>
      </c>
      <c r="I6012" t="s">
        <v>8354</v>
      </c>
      <c r="J6012">
        <v>8062530</v>
      </c>
      <c r="K6012" t="s">
        <v>31</v>
      </c>
      <c r="L6012" t="s">
        <v>31</v>
      </c>
      <c r="M6012" t="s">
        <v>1925</v>
      </c>
      <c r="N6012" t="s">
        <v>1925</v>
      </c>
      <c r="O6012">
        <v>9000</v>
      </c>
      <c r="P6012">
        <v>9000</v>
      </c>
      <c r="Q6012">
        <v>46479</v>
      </c>
      <c r="R6012" t="s">
        <v>171</v>
      </c>
      <c r="S6012" t="s">
        <v>171</v>
      </c>
      <c r="T6012" t="s">
        <v>171</v>
      </c>
      <c r="U6012" t="s">
        <v>79</v>
      </c>
      <c r="V6012" t="s">
        <v>42</v>
      </c>
      <c r="W6012" t="s">
        <v>722</v>
      </c>
      <c r="X6012" t="s">
        <v>36</v>
      </c>
      <c r="Y6012" t="s">
        <v>37</v>
      </c>
      <c r="AD6012" t="s">
        <v>8354</v>
      </c>
      <c r="AE6012">
        <f t="shared" si="186"/>
        <v>18</v>
      </c>
    </row>
    <row r="6013" spans="1:31" hidden="1" x14ac:dyDescent="0.35">
      <c r="A6013">
        <v>1600179276</v>
      </c>
      <c r="B6013">
        <v>1600179276</v>
      </c>
      <c r="C6013" t="s">
        <v>8355</v>
      </c>
      <c r="D6013">
        <f t="shared" si="187"/>
        <v>20</v>
      </c>
      <c r="E6013" t="s">
        <v>92</v>
      </c>
      <c r="F6013" t="s">
        <v>92</v>
      </c>
      <c r="G6013" t="s">
        <v>7870</v>
      </c>
      <c r="H6013" t="s">
        <v>7870</v>
      </c>
      <c r="I6013" t="s">
        <v>7871</v>
      </c>
      <c r="J6013">
        <v>5897340</v>
      </c>
      <c r="K6013" t="s">
        <v>31</v>
      </c>
      <c r="L6013" t="s">
        <v>31</v>
      </c>
      <c r="M6013" t="s">
        <v>188</v>
      </c>
      <c r="N6013" t="s">
        <v>188</v>
      </c>
      <c r="O6013">
        <v>1743</v>
      </c>
      <c r="P6013">
        <v>1743</v>
      </c>
      <c r="Q6013">
        <v>34440</v>
      </c>
      <c r="R6013" t="s">
        <v>91</v>
      </c>
      <c r="S6013" t="s">
        <v>91</v>
      </c>
      <c r="T6013" t="s">
        <v>91</v>
      </c>
      <c r="U6013" t="s">
        <v>79</v>
      </c>
      <c r="V6013" t="s">
        <v>42</v>
      </c>
      <c r="W6013" t="s">
        <v>254</v>
      </c>
      <c r="X6013" t="s">
        <v>36</v>
      </c>
      <c r="Y6013" t="s">
        <v>37</v>
      </c>
      <c r="AD6013" t="s">
        <v>7871</v>
      </c>
      <c r="AE6013">
        <f t="shared" si="186"/>
        <v>18</v>
      </c>
    </row>
    <row r="6014" spans="1:31" hidden="1" x14ac:dyDescent="0.35">
      <c r="A6014">
        <v>1600189203</v>
      </c>
      <c r="B6014">
        <v>1600189203</v>
      </c>
      <c r="C6014" t="s">
        <v>8356</v>
      </c>
      <c r="D6014">
        <f t="shared" si="187"/>
        <v>20</v>
      </c>
      <c r="E6014" t="s">
        <v>92</v>
      </c>
      <c r="F6014" t="s">
        <v>92</v>
      </c>
      <c r="G6014" t="s">
        <v>8180</v>
      </c>
      <c r="H6014" t="s">
        <v>8180</v>
      </c>
      <c r="I6014" t="s">
        <v>8181</v>
      </c>
      <c r="J6014">
        <v>48573190</v>
      </c>
      <c r="K6014" t="s">
        <v>31</v>
      </c>
      <c r="L6014" t="s">
        <v>31</v>
      </c>
      <c r="M6014" t="s">
        <v>122</v>
      </c>
      <c r="N6014" t="s">
        <v>122</v>
      </c>
      <c r="O6014">
        <v>1880</v>
      </c>
      <c r="P6014">
        <v>1880</v>
      </c>
      <c r="Q6014">
        <v>23633</v>
      </c>
      <c r="R6014" t="s">
        <v>225</v>
      </c>
      <c r="S6014" t="s">
        <v>225</v>
      </c>
      <c r="T6014" t="s">
        <v>225</v>
      </c>
      <c r="U6014" t="s">
        <v>79</v>
      </c>
      <c r="V6014" t="s">
        <v>42</v>
      </c>
      <c r="W6014" t="s">
        <v>529</v>
      </c>
      <c r="X6014" t="s">
        <v>36</v>
      </c>
      <c r="Y6014" t="s">
        <v>37</v>
      </c>
      <c r="AD6014" t="s">
        <v>8181</v>
      </c>
      <c r="AE6014">
        <f t="shared" si="186"/>
        <v>18</v>
      </c>
    </row>
    <row r="6015" spans="1:31" hidden="1" x14ac:dyDescent="0.35">
      <c r="A6015">
        <v>1600189209</v>
      </c>
      <c r="B6015">
        <v>1600189209</v>
      </c>
      <c r="C6015" t="s">
        <v>8357</v>
      </c>
      <c r="D6015">
        <f t="shared" si="187"/>
        <v>20</v>
      </c>
      <c r="E6015" t="s">
        <v>92</v>
      </c>
      <c r="F6015" t="s">
        <v>92</v>
      </c>
      <c r="G6015" t="s">
        <v>8358</v>
      </c>
      <c r="H6015" t="s">
        <v>8358</v>
      </c>
      <c r="I6015" t="s">
        <v>8359</v>
      </c>
      <c r="J6015">
        <v>11297117</v>
      </c>
      <c r="K6015" t="s">
        <v>31</v>
      </c>
      <c r="L6015" t="s">
        <v>31</v>
      </c>
      <c r="M6015" t="s">
        <v>188</v>
      </c>
      <c r="N6015" t="s">
        <v>188</v>
      </c>
      <c r="O6015">
        <v>548</v>
      </c>
      <c r="P6015">
        <v>548</v>
      </c>
      <c r="Q6015">
        <v>109500</v>
      </c>
      <c r="R6015" t="s">
        <v>91</v>
      </c>
      <c r="S6015" t="s">
        <v>91</v>
      </c>
      <c r="T6015" t="s">
        <v>91</v>
      </c>
      <c r="U6015" t="s">
        <v>79</v>
      </c>
      <c r="V6015" t="s">
        <v>42</v>
      </c>
      <c r="W6015" t="s">
        <v>212</v>
      </c>
      <c r="X6015" t="s">
        <v>36</v>
      </c>
      <c r="Y6015" t="s">
        <v>37</v>
      </c>
      <c r="AD6015" t="s">
        <v>8359</v>
      </c>
      <c r="AE6015">
        <f t="shared" si="186"/>
        <v>18</v>
      </c>
    </row>
    <row r="6016" spans="1:31" hidden="1" x14ac:dyDescent="0.35">
      <c r="A6016">
        <v>1600189209</v>
      </c>
      <c r="B6016">
        <v>1600189209</v>
      </c>
      <c r="C6016" t="s">
        <v>8357</v>
      </c>
      <c r="D6016">
        <f t="shared" si="187"/>
        <v>20</v>
      </c>
      <c r="E6016" t="s">
        <v>92</v>
      </c>
      <c r="F6016" t="s">
        <v>92</v>
      </c>
      <c r="G6016" t="s">
        <v>8358</v>
      </c>
      <c r="H6016" t="s">
        <v>8358</v>
      </c>
      <c r="I6016" t="s">
        <v>8359</v>
      </c>
      <c r="J6016">
        <v>11297117</v>
      </c>
      <c r="K6016" t="s">
        <v>31</v>
      </c>
      <c r="L6016" t="s">
        <v>31</v>
      </c>
      <c r="M6016" t="s">
        <v>1407</v>
      </c>
      <c r="N6016" t="s">
        <v>1407</v>
      </c>
      <c r="O6016">
        <v>548</v>
      </c>
      <c r="P6016">
        <v>548</v>
      </c>
      <c r="Q6016">
        <v>109500</v>
      </c>
      <c r="R6016" t="s">
        <v>91</v>
      </c>
      <c r="S6016" t="s">
        <v>91</v>
      </c>
      <c r="T6016" t="s">
        <v>91</v>
      </c>
      <c r="U6016" t="s">
        <v>79</v>
      </c>
      <c r="V6016" t="s">
        <v>42</v>
      </c>
      <c r="W6016" t="s">
        <v>212</v>
      </c>
      <c r="X6016" t="s">
        <v>36</v>
      </c>
      <c r="Y6016" t="s">
        <v>37</v>
      </c>
      <c r="AD6016" t="s">
        <v>8359</v>
      </c>
      <c r="AE6016">
        <f t="shared" si="186"/>
        <v>18</v>
      </c>
    </row>
    <row r="6017" spans="1:31" hidden="1" x14ac:dyDescent="0.35">
      <c r="A6017">
        <v>1600189213</v>
      </c>
      <c r="B6017">
        <v>1600189213</v>
      </c>
      <c r="C6017" t="s">
        <v>8360</v>
      </c>
      <c r="D6017">
        <f t="shared" si="187"/>
        <v>20</v>
      </c>
      <c r="E6017" t="s">
        <v>92</v>
      </c>
      <c r="F6017" t="s">
        <v>92</v>
      </c>
      <c r="G6017" t="s">
        <v>8361</v>
      </c>
      <c r="H6017" t="s">
        <v>8361</v>
      </c>
      <c r="I6017" t="s">
        <v>8362</v>
      </c>
      <c r="J6017">
        <v>13251448</v>
      </c>
      <c r="K6017" t="s">
        <v>31</v>
      </c>
      <c r="L6017" t="s">
        <v>31</v>
      </c>
      <c r="M6017" t="s">
        <v>116</v>
      </c>
      <c r="N6017" t="s">
        <v>116</v>
      </c>
      <c r="O6017">
        <v>108</v>
      </c>
      <c r="P6017">
        <v>108</v>
      </c>
      <c r="Q6017">
        <v>170116</v>
      </c>
      <c r="R6017" t="s">
        <v>110</v>
      </c>
      <c r="S6017" t="s">
        <v>110</v>
      </c>
      <c r="T6017" t="s">
        <v>110</v>
      </c>
      <c r="U6017" t="s">
        <v>79</v>
      </c>
      <c r="V6017" t="s">
        <v>42</v>
      </c>
      <c r="W6017" t="s">
        <v>722</v>
      </c>
      <c r="X6017" t="s">
        <v>36</v>
      </c>
      <c r="Y6017" t="s">
        <v>37</v>
      </c>
      <c r="AD6017" t="s">
        <v>8362</v>
      </c>
      <c r="AE6017">
        <f t="shared" ref="AE6017:AE6080" si="188">LEN(AD6017)</f>
        <v>14</v>
      </c>
    </row>
    <row r="6018" spans="1:31" hidden="1" x14ac:dyDescent="0.35">
      <c r="A6018">
        <v>1600189220</v>
      </c>
      <c r="B6018">
        <v>1600189220</v>
      </c>
      <c r="C6018" t="s">
        <v>8363</v>
      </c>
      <c r="D6018">
        <f t="shared" si="187"/>
        <v>20</v>
      </c>
      <c r="E6018" t="s">
        <v>74</v>
      </c>
      <c r="F6018" t="s">
        <v>74</v>
      </c>
      <c r="G6018" t="s">
        <v>8364</v>
      </c>
      <c r="H6018" t="s">
        <v>8364</v>
      </c>
      <c r="I6018" t="s">
        <v>8365</v>
      </c>
      <c r="J6018">
        <v>432766528</v>
      </c>
      <c r="K6018" t="s">
        <v>31</v>
      </c>
      <c r="L6018" t="s">
        <v>31</v>
      </c>
      <c r="M6018" t="s">
        <v>1064</v>
      </c>
      <c r="N6018" t="s">
        <v>1064</v>
      </c>
      <c r="O6018">
        <v>90</v>
      </c>
      <c r="P6018">
        <v>90</v>
      </c>
      <c r="Q6018">
        <v>113848</v>
      </c>
      <c r="R6018" t="s">
        <v>110</v>
      </c>
      <c r="S6018" t="s">
        <v>110</v>
      </c>
      <c r="T6018" t="s">
        <v>110</v>
      </c>
      <c r="U6018" t="s">
        <v>79</v>
      </c>
      <c r="V6018" t="s">
        <v>42</v>
      </c>
      <c r="W6018" t="s">
        <v>429</v>
      </c>
      <c r="X6018" t="s">
        <v>36</v>
      </c>
      <c r="Y6018" t="s">
        <v>37</v>
      </c>
      <c r="AD6018" t="s">
        <v>8365</v>
      </c>
      <c r="AE6018">
        <f t="shared" si="188"/>
        <v>14</v>
      </c>
    </row>
    <row r="6019" spans="1:31" hidden="1" x14ac:dyDescent="0.35">
      <c r="A6019">
        <v>1600189223</v>
      </c>
      <c r="B6019">
        <v>1600189223</v>
      </c>
      <c r="C6019" t="s">
        <v>8366</v>
      </c>
      <c r="D6019">
        <f t="shared" ref="D6019:D6082" si="189">LEN(C6019)</f>
        <v>20</v>
      </c>
      <c r="E6019" t="s">
        <v>74</v>
      </c>
      <c r="F6019" t="s">
        <v>74</v>
      </c>
      <c r="G6019" t="s">
        <v>8367</v>
      </c>
      <c r="H6019" t="s">
        <v>8367</v>
      </c>
      <c r="I6019" t="s">
        <v>8368</v>
      </c>
      <c r="J6019">
        <v>160475728</v>
      </c>
      <c r="K6019" t="s">
        <v>31</v>
      </c>
      <c r="L6019" t="s">
        <v>31</v>
      </c>
      <c r="M6019" t="s">
        <v>1064</v>
      </c>
      <c r="N6019" t="s">
        <v>1064</v>
      </c>
      <c r="O6019">
        <v>2770</v>
      </c>
      <c r="P6019">
        <v>2770</v>
      </c>
      <c r="Q6019">
        <v>13884</v>
      </c>
      <c r="R6019" t="s">
        <v>570</v>
      </c>
      <c r="S6019" t="s">
        <v>570</v>
      </c>
      <c r="T6019" t="s">
        <v>570</v>
      </c>
      <c r="U6019" t="s">
        <v>297</v>
      </c>
      <c r="V6019" t="s">
        <v>42</v>
      </c>
      <c r="W6019" t="s">
        <v>439</v>
      </c>
      <c r="X6019" t="s">
        <v>36</v>
      </c>
      <c r="Y6019" t="s">
        <v>37</v>
      </c>
      <c r="AD6019" t="s">
        <v>8368</v>
      </c>
      <c r="AE6019">
        <f t="shared" si="188"/>
        <v>14</v>
      </c>
    </row>
    <row r="6020" spans="1:31" hidden="1" x14ac:dyDescent="0.35">
      <c r="A6020">
        <v>1600189225</v>
      </c>
      <c r="B6020">
        <v>1600189225</v>
      </c>
      <c r="C6020" t="s">
        <v>8369</v>
      </c>
      <c r="D6020">
        <f t="shared" si="189"/>
        <v>20</v>
      </c>
      <c r="E6020" t="s">
        <v>74</v>
      </c>
      <c r="F6020" t="s">
        <v>74</v>
      </c>
      <c r="G6020" t="s">
        <v>8370</v>
      </c>
      <c r="H6020" t="s">
        <v>8370</v>
      </c>
      <c r="I6020" t="s">
        <v>8371</v>
      </c>
      <c r="J6020">
        <v>314890908</v>
      </c>
      <c r="K6020" t="s">
        <v>31</v>
      </c>
      <c r="L6020" t="s">
        <v>31</v>
      </c>
      <c r="M6020" t="s">
        <v>1064</v>
      </c>
      <c r="N6020" t="s">
        <v>1064</v>
      </c>
      <c r="O6020">
        <v>108</v>
      </c>
      <c r="P6020">
        <v>108</v>
      </c>
      <c r="Q6020">
        <v>183508</v>
      </c>
      <c r="R6020" t="s">
        <v>443</v>
      </c>
      <c r="S6020" t="s">
        <v>443</v>
      </c>
      <c r="T6020" t="s">
        <v>443</v>
      </c>
      <c r="U6020" t="s">
        <v>79</v>
      </c>
      <c r="V6020" t="s">
        <v>42</v>
      </c>
      <c r="W6020" t="s">
        <v>722</v>
      </c>
      <c r="X6020" t="s">
        <v>36</v>
      </c>
      <c r="Y6020" t="s">
        <v>37</v>
      </c>
      <c r="AD6020" t="s">
        <v>8371</v>
      </c>
      <c r="AE6020">
        <f t="shared" si="188"/>
        <v>14</v>
      </c>
    </row>
    <row r="6021" spans="1:31" hidden="1" x14ac:dyDescent="0.35">
      <c r="A6021">
        <v>1600189265</v>
      </c>
      <c r="B6021">
        <v>1600189265</v>
      </c>
      <c r="C6021" t="s">
        <v>8372</v>
      </c>
      <c r="D6021">
        <f t="shared" si="189"/>
        <v>20</v>
      </c>
      <c r="E6021" t="s">
        <v>92</v>
      </c>
      <c r="F6021" t="s">
        <v>92</v>
      </c>
      <c r="G6021" t="s">
        <v>8373</v>
      </c>
      <c r="H6021" t="s">
        <v>8373</v>
      </c>
      <c r="I6021" t="s">
        <v>8374</v>
      </c>
      <c r="J6021">
        <v>17168922</v>
      </c>
      <c r="K6021" t="s">
        <v>31</v>
      </c>
      <c r="L6021" t="s">
        <v>31</v>
      </c>
      <c r="M6021" t="s">
        <v>122</v>
      </c>
      <c r="N6021" t="s">
        <v>122</v>
      </c>
      <c r="O6021">
        <v>9000</v>
      </c>
      <c r="P6021">
        <v>9000</v>
      </c>
      <c r="Q6021">
        <v>719569</v>
      </c>
      <c r="R6021" t="s">
        <v>102</v>
      </c>
      <c r="S6021" t="s">
        <v>102</v>
      </c>
      <c r="T6021" t="s">
        <v>102</v>
      </c>
      <c r="U6021" t="s">
        <v>79</v>
      </c>
      <c r="V6021" t="s">
        <v>42</v>
      </c>
      <c r="W6021" t="s">
        <v>264</v>
      </c>
      <c r="X6021" t="s">
        <v>36</v>
      </c>
      <c r="Y6021" t="s">
        <v>37</v>
      </c>
      <c r="AD6021" t="s">
        <v>8374</v>
      </c>
      <c r="AE6021">
        <f t="shared" si="188"/>
        <v>18</v>
      </c>
    </row>
    <row r="6022" spans="1:31" hidden="1" x14ac:dyDescent="0.35">
      <c r="A6022">
        <v>1600189268</v>
      </c>
      <c r="B6022">
        <v>1600189268</v>
      </c>
      <c r="C6022" t="s">
        <v>8375</v>
      </c>
      <c r="D6022">
        <f t="shared" si="189"/>
        <v>20</v>
      </c>
      <c r="E6022" t="s">
        <v>74</v>
      </c>
      <c r="F6022" t="s">
        <v>74</v>
      </c>
      <c r="G6022" t="s">
        <v>8376</v>
      </c>
      <c r="H6022" t="s">
        <v>8376</v>
      </c>
      <c r="I6022" t="s">
        <v>8377</v>
      </c>
      <c r="J6022">
        <v>60530698</v>
      </c>
      <c r="K6022" t="s">
        <v>31</v>
      </c>
      <c r="L6022" t="s">
        <v>31</v>
      </c>
      <c r="M6022" t="s">
        <v>1925</v>
      </c>
      <c r="N6022" t="s">
        <v>1925</v>
      </c>
      <c r="O6022">
        <v>548</v>
      </c>
      <c r="P6022">
        <v>548</v>
      </c>
      <c r="Q6022">
        <v>58315</v>
      </c>
      <c r="R6022" t="s">
        <v>121</v>
      </c>
      <c r="S6022" t="s">
        <v>121</v>
      </c>
      <c r="T6022" t="s">
        <v>121</v>
      </c>
      <c r="U6022" t="s">
        <v>79</v>
      </c>
      <c r="V6022" t="s">
        <v>42</v>
      </c>
      <c r="W6022" t="s">
        <v>212</v>
      </c>
      <c r="X6022" t="s">
        <v>36</v>
      </c>
      <c r="Y6022" t="s">
        <v>37</v>
      </c>
      <c r="AD6022" t="s">
        <v>8377</v>
      </c>
      <c r="AE6022">
        <f t="shared" si="188"/>
        <v>18</v>
      </c>
    </row>
    <row r="6023" spans="1:31" hidden="1" x14ac:dyDescent="0.35">
      <c r="A6023">
        <v>1600189325</v>
      </c>
      <c r="B6023">
        <v>1600189325</v>
      </c>
      <c r="C6023" t="s">
        <v>8378</v>
      </c>
      <c r="D6023">
        <f t="shared" si="189"/>
        <v>20</v>
      </c>
      <c r="E6023" t="s">
        <v>92</v>
      </c>
      <c r="F6023" t="s">
        <v>92</v>
      </c>
      <c r="G6023" t="s">
        <v>8379</v>
      </c>
      <c r="H6023" t="s">
        <v>8379</v>
      </c>
      <c r="I6023" t="s">
        <v>160</v>
      </c>
      <c r="J6023">
        <v>1742979</v>
      </c>
      <c r="K6023" t="s">
        <v>31</v>
      </c>
      <c r="L6023" t="s">
        <v>31</v>
      </c>
      <c r="M6023" t="s">
        <v>131</v>
      </c>
      <c r="N6023" t="s">
        <v>131</v>
      </c>
      <c r="O6023">
        <v>2036</v>
      </c>
      <c r="P6023">
        <v>2036</v>
      </c>
      <c r="Q6023">
        <v>37997</v>
      </c>
      <c r="R6023" t="s">
        <v>1513</v>
      </c>
      <c r="S6023" t="s">
        <v>1513</v>
      </c>
      <c r="T6023" t="s">
        <v>1513</v>
      </c>
      <c r="U6023" t="s">
        <v>79</v>
      </c>
      <c r="V6023" t="s">
        <v>42</v>
      </c>
      <c r="W6023" t="s">
        <v>1168</v>
      </c>
      <c r="X6023" t="s">
        <v>36</v>
      </c>
      <c r="Y6023" t="s">
        <v>37</v>
      </c>
      <c r="AD6023" t="s">
        <v>160</v>
      </c>
      <c r="AE6023">
        <f t="shared" si="188"/>
        <v>18</v>
      </c>
    </row>
    <row r="6024" spans="1:31" hidden="1" x14ac:dyDescent="0.35">
      <c r="A6024">
        <v>1600189325</v>
      </c>
      <c r="B6024">
        <v>1600189325</v>
      </c>
      <c r="C6024" t="s">
        <v>8378</v>
      </c>
      <c r="D6024">
        <f t="shared" si="189"/>
        <v>20</v>
      </c>
      <c r="E6024" t="s">
        <v>92</v>
      </c>
      <c r="F6024" t="s">
        <v>92</v>
      </c>
      <c r="G6024" t="s">
        <v>8379</v>
      </c>
      <c r="H6024" t="s">
        <v>8379</v>
      </c>
      <c r="I6024" t="s">
        <v>160</v>
      </c>
      <c r="J6024">
        <v>1742979</v>
      </c>
      <c r="K6024" t="s">
        <v>31</v>
      </c>
      <c r="L6024" t="s">
        <v>31</v>
      </c>
      <c r="M6024" t="s">
        <v>131</v>
      </c>
      <c r="N6024" t="s">
        <v>131</v>
      </c>
      <c r="O6024">
        <v>2036</v>
      </c>
      <c r="P6024">
        <v>2036</v>
      </c>
      <c r="Q6024">
        <v>37997</v>
      </c>
      <c r="R6024" t="s">
        <v>1513</v>
      </c>
      <c r="S6024" t="s">
        <v>1513</v>
      </c>
      <c r="T6024" t="s">
        <v>1513</v>
      </c>
      <c r="U6024" t="s">
        <v>79</v>
      </c>
      <c r="V6024" t="s">
        <v>42</v>
      </c>
      <c r="W6024" t="s">
        <v>1168</v>
      </c>
      <c r="X6024" t="s">
        <v>36</v>
      </c>
      <c r="Y6024" t="s">
        <v>37</v>
      </c>
      <c r="AD6024" t="s">
        <v>160</v>
      </c>
      <c r="AE6024">
        <f t="shared" si="188"/>
        <v>18</v>
      </c>
    </row>
    <row r="6025" spans="1:31" hidden="1" x14ac:dyDescent="0.35">
      <c r="A6025">
        <v>1600189329</v>
      </c>
      <c r="B6025">
        <v>1600189329</v>
      </c>
      <c r="C6025" t="s">
        <v>8380</v>
      </c>
      <c r="D6025">
        <f t="shared" si="189"/>
        <v>20</v>
      </c>
      <c r="E6025" t="s">
        <v>92</v>
      </c>
      <c r="F6025" t="s">
        <v>92</v>
      </c>
      <c r="G6025" t="s">
        <v>8381</v>
      </c>
      <c r="H6025" t="s">
        <v>8381</v>
      </c>
      <c r="I6025" t="s">
        <v>8382</v>
      </c>
      <c r="J6025">
        <v>254099178</v>
      </c>
      <c r="K6025" t="s">
        <v>31</v>
      </c>
      <c r="L6025" t="s">
        <v>31</v>
      </c>
      <c r="M6025" t="s">
        <v>301</v>
      </c>
      <c r="N6025" t="s">
        <v>301</v>
      </c>
      <c r="O6025">
        <v>108</v>
      </c>
      <c r="P6025">
        <v>108</v>
      </c>
      <c r="Q6025">
        <v>158327</v>
      </c>
      <c r="R6025" t="s">
        <v>121</v>
      </c>
      <c r="S6025" t="s">
        <v>121</v>
      </c>
      <c r="T6025" t="s">
        <v>121</v>
      </c>
      <c r="U6025" t="s">
        <v>79</v>
      </c>
      <c r="V6025" t="s">
        <v>42</v>
      </c>
      <c r="W6025" t="s">
        <v>722</v>
      </c>
      <c r="X6025" t="s">
        <v>36</v>
      </c>
      <c r="Y6025" t="s">
        <v>37</v>
      </c>
      <c r="AD6025" t="s">
        <v>8382</v>
      </c>
      <c r="AE6025">
        <f t="shared" si="188"/>
        <v>14</v>
      </c>
    </row>
    <row r="6026" spans="1:31" hidden="1" x14ac:dyDescent="0.35">
      <c r="A6026">
        <v>1600189343</v>
      </c>
      <c r="B6026">
        <v>1600189343</v>
      </c>
      <c r="C6026" t="s">
        <v>8383</v>
      </c>
      <c r="D6026">
        <f t="shared" si="189"/>
        <v>20</v>
      </c>
      <c r="E6026" t="s">
        <v>92</v>
      </c>
      <c r="F6026" t="s">
        <v>92</v>
      </c>
      <c r="G6026" t="s">
        <v>8384</v>
      </c>
      <c r="H6026" t="s">
        <v>8384</v>
      </c>
      <c r="I6026" t="s">
        <v>8385</v>
      </c>
      <c r="J6026">
        <v>10380115</v>
      </c>
      <c r="K6026" t="s">
        <v>31</v>
      </c>
      <c r="L6026" t="s">
        <v>31</v>
      </c>
      <c r="M6026" t="s">
        <v>968</v>
      </c>
      <c r="N6026" t="s">
        <v>968</v>
      </c>
      <c r="O6026">
        <v>420</v>
      </c>
      <c r="P6026">
        <v>420</v>
      </c>
      <c r="Q6026">
        <v>489270</v>
      </c>
      <c r="R6026" t="s">
        <v>3156</v>
      </c>
      <c r="S6026" t="s">
        <v>3156</v>
      </c>
      <c r="T6026" t="s">
        <v>3156</v>
      </c>
      <c r="U6026" t="s">
        <v>79</v>
      </c>
      <c r="V6026" t="s">
        <v>42</v>
      </c>
      <c r="W6026" t="s">
        <v>374</v>
      </c>
      <c r="X6026" t="s">
        <v>36</v>
      </c>
      <c r="Y6026" t="s">
        <v>37</v>
      </c>
      <c r="AD6026" t="s">
        <v>8385</v>
      </c>
      <c r="AE6026">
        <f t="shared" si="188"/>
        <v>18</v>
      </c>
    </row>
    <row r="6027" spans="1:31" hidden="1" x14ac:dyDescent="0.35">
      <c r="A6027">
        <v>1600189344</v>
      </c>
      <c r="B6027">
        <v>1600189344</v>
      </c>
      <c r="C6027" t="s">
        <v>8386</v>
      </c>
      <c r="D6027">
        <f t="shared" si="189"/>
        <v>20</v>
      </c>
      <c r="E6027" t="s">
        <v>92</v>
      </c>
      <c r="F6027" t="s">
        <v>92</v>
      </c>
      <c r="G6027" t="s">
        <v>8387</v>
      </c>
      <c r="H6027" t="s">
        <v>8387</v>
      </c>
      <c r="I6027" t="s">
        <v>160</v>
      </c>
      <c r="J6027">
        <v>247657028</v>
      </c>
      <c r="K6027" t="s">
        <v>31</v>
      </c>
      <c r="L6027" t="s">
        <v>31</v>
      </c>
      <c r="M6027" t="s">
        <v>301</v>
      </c>
      <c r="N6027" t="s">
        <v>301</v>
      </c>
      <c r="O6027">
        <v>108</v>
      </c>
      <c r="P6027">
        <v>108</v>
      </c>
      <c r="Q6027">
        <v>198033</v>
      </c>
      <c r="R6027" t="s">
        <v>110</v>
      </c>
      <c r="S6027" t="s">
        <v>110</v>
      </c>
      <c r="T6027" t="s">
        <v>110</v>
      </c>
      <c r="U6027" t="s">
        <v>79</v>
      </c>
      <c r="V6027" t="s">
        <v>42</v>
      </c>
      <c r="W6027" t="s">
        <v>722</v>
      </c>
      <c r="X6027" t="s">
        <v>36</v>
      </c>
      <c r="Y6027" t="s">
        <v>37</v>
      </c>
      <c r="AD6027" t="s">
        <v>160</v>
      </c>
      <c r="AE6027">
        <f t="shared" si="188"/>
        <v>18</v>
      </c>
    </row>
    <row r="6028" spans="1:31" hidden="1" x14ac:dyDescent="0.35">
      <c r="A6028">
        <v>1600189344</v>
      </c>
      <c r="B6028">
        <v>1600189344</v>
      </c>
      <c r="C6028" t="s">
        <v>8386</v>
      </c>
      <c r="D6028">
        <f t="shared" si="189"/>
        <v>20</v>
      </c>
      <c r="E6028" t="s">
        <v>92</v>
      </c>
      <c r="F6028" t="s">
        <v>92</v>
      </c>
      <c r="G6028" t="s">
        <v>8387</v>
      </c>
      <c r="H6028" t="s">
        <v>8387</v>
      </c>
      <c r="I6028" t="s">
        <v>160</v>
      </c>
      <c r="J6028">
        <v>247657028</v>
      </c>
      <c r="K6028" t="s">
        <v>31</v>
      </c>
      <c r="L6028" t="s">
        <v>31</v>
      </c>
      <c r="M6028" t="s">
        <v>301</v>
      </c>
      <c r="N6028" t="s">
        <v>301</v>
      </c>
      <c r="O6028">
        <v>108</v>
      </c>
      <c r="P6028">
        <v>108</v>
      </c>
      <c r="Q6028">
        <v>198033</v>
      </c>
      <c r="R6028" t="s">
        <v>110</v>
      </c>
      <c r="S6028" t="s">
        <v>110</v>
      </c>
      <c r="T6028" t="s">
        <v>110</v>
      </c>
      <c r="U6028" t="s">
        <v>79</v>
      </c>
      <c r="V6028" t="s">
        <v>42</v>
      </c>
      <c r="W6028" t="s">
        <v>722</v>
      </c>
      <c r="X6028" t="s">
        <v>36</v>
      </c>
      <c r="Y6028" t="s">
        <v>37</v>
      </c>
      <c r="AD6028" t="s">
        <v>160</v>
      </c>
      <c r="AE6028">
        <f t="shared" si="188"/>
        <v>18</v>
      </c>
    </row>
    <row r="6029" spans="1:31" hidden="1" x14ac:dyDescent="0.35">
      <c r="A6029">
        <v>1600192030</v>
      </c>
      <c r="B6029">
        <v>1600192030</v>
      </c>
      <c r="C6029" t="s">
        <v>8388</v>
      </c>
      <c r="D6029">
        <f t="shared" si="189"/>
        <v>20</v>
      </c>
      <c r="E6029" t="s">
        <v>92</v>
      </c>
      <c r="F6029" t="s">
        <v>92</v>
      </c>
      <c r="G6029" t="s">
        <v>8389</v>
      </c>
      <c r="H6029" t="s">
        <v>8389</v>
      </c>
      <c r="I6029" t="s">
        <v>8390</v>
      </c>
      <c r="J6029">
        <v>530117</v>
      </c>
      <c r="K6029" t="s">
        <v>31</v>
      </c>
      <c r="L6029" t="s">
        <v>31</v>
      </c>
      <c r="M6029" t="s">
        <v>122</v>
      </c>
      <c r="N6029" t="s">
        <v>122</v>
      </c>
      <c r="O6029">
        <v>9000</v>
      </c>
      <c r="P6029">
        <v>9000</v>
      </c>
      <c r="Q6029">
        <v>4985</v>
      </c>
      <c r="R6029" t="s">
        <v>198</v>
      </c>
      <c r="S6029" t="s">
        <v>198</v>
      </c>
      <c r="T6029" t="s">
        <v>198</v>
      </c>
      <c r="U6029" t="s">
        <v>79</v>
      </c>
      <c r="V6029" t="s">
        <v>42</v>
      </c>
      <c r="W6029" t="s">
        <v>361</v>
      </c>
      <c r="X6029" t="s">
        <v>36</v>
      </c>
      <c r="Y6029" t="s">
        <v>37</v>
      </c>
      <c r="AD6029" t="s">
        <v>8390</v>
      </c>
      <c r="AE6029">
        <f t="shared" si="188"/>
        <v>18</v>
      </c>
    </row>
    <row r="6030" spans="1:31" hidden="1" x14ac:dyDescent="0.35">
      <c r="A6030">
        <v>1600192032</v>
      </c>
      <c r="B6030">
        <v>1600192032</v>
      </c>
      <c r="C6030" t="s">
        <v>8391</v>
      </c>
      <c r="D6030">
        <f t="shared" si="189"/>
        <v>20</v>
      </c>
      <c r="E6030" t="s">
        <v>92</v>
      </c>
      <c r="F6030" t="s">
        <v>92</v>
      </c>
      <c r="G6030" t="s">
        <v>6633</v>
      </c>
      <c r="H6030" t="s">
        <v>6633</v>
      </c>
      <c r="I6030" t="s">
        <v>6634</v>
      </c>
      <c r="J6030">
        <v>12142651</v>
      </c>
      <c r="K6030" t="s">
        <v>31</v>
      </c>
      <c r="L6030" t="s">
        <v>31</v>
      </c>
      <c r="M6030" t="s">
        <v>122</v>
      </c>
      <c r="N6030" t="s">
        <v>122</v>
      </c>
      <c r="O6030">
        <v>2841</v>
      </c>
      <c r="P6030">
        <v>2841</v>
      </c>
      <c r="Q6030">
        <v>30213</v>
      </c>
      <c r="R6030" t="s">
        <v>198</v>
      </c>
      <c r="S6030" t="s">
        <v>198</v>
      </c>
      <c r="T6030" t="s">
        <v>198</v>
      </c>
      <c r="U6030" t="s">
        <v>79</v>
      </c>
      <c r="V6030" t="s">
        <v>42</v>
      </c>
      <c r="W6030" t="s">
        <v>1103</v>
      </c>
      <c r="X6030" t="s">
        <v>36</v>
      </c>
      <c r="Y6030" t="s">
        <v>37</v>
      </c>
      <c r="AD6030" t="s">
        <v>6634</v>
      </c>
      <c r="AE6030">
        <f t="shared" si="188"/>
        <v>18</v>
      </c>
    </row>
    <row r="6031" spans="1:31" hidden="1" x14ac:dyDescent="0.35">
      <c r="A6031">
        <v>1600192034</v>
      </c>
      <c r="B6031">
        <v>1600192034</v>
      </c>
      <c r="C6031" t="s">
        <v>8392</v>
      </c>
      <c r="D6031">
        <f t="shared" si="189"/>
        <v>20</v>
      </c>
      <c r="E6031" t="s">
        <v>92</v>
      </c>
      <c r="F6031" t="s">
        <v>92</v>
      </c>
      <c r="G6031" t="s">
        <v>8393</v>
      </c>
      <c r="H6031" t="s">
        <v>8393</v>
      </c>
      <c r="I6031" t="s">
        <v>8394</v>
      </c>
      <c r="J6031">
        <v>18431682</v>
      </c>
      <c r="K6031" t="s">
        <v>31</v>
      </c>
      <c r="L6031" t="s">
        <v>31</v>
      </c>
      <c r="M6031" t="s">
        <v>1407</v>
      </c>
      <c r="N6031" t="s">
        <v>1407</v>
      </c>
      <c r="O6031">
        <v>494</v>
      </c>
      <c r="P6031">
        <v>494</v>
      </c>
      <c r="Q6031">
        <v>1770</v>
      </c>
      <c r="R6031" t="s">
        <v>110</v>
      </c>
      <c r="S6031" t="s">
        <v>110</v>
      </c>
      <c r="T6031" t="s">
        <v>110</v>
      </c>
      <c r="U6031" t="s">
        <v>79</v>
      </c>
      <c r="V6031" t="s">
        <v>42</v>
      </c>
      <c r="W6031" t="s">
        <v>1175</v>
      </c>
      <c r="X6031" t="s">
        <v>36</v>
      </c>
      <c r="Y6031" t="s">
        <v>37</v>
      </c>
      <c r="AD6031" t="s">
        <v>8394</v>
      </c>
      <c r="AE6031">
        <f t="shared" si="188"/>
        <v>18</v>
      </c>
    </row>
    <row r="6032" spans="1:31" hidden="1" x14ac:dyDescent="0.35">
      <c r="A6032">
        <v>1600192034</v>
      </c>
      <c r="B6032">
        <v>1600192034</v>
      </c>
      <c r="C6032" t="s">
        <v>8392</v>
      </c>
      <c r="D6032">
        <f t="shared" si="189"/>
        <v>20</v>
      </c>
      <c r="E6032" t="s">
        <v>92</v>
      </c>
      <c r="F6032" t="s">
        <v>92</v>
      </c>
      <c r="G6032" t="s">
        <v>8393</v>
      </c>
      <c r="H6032" t="s">
        <v>8393</v>
      </c>
      <c r="I6032" t="s">
        <v>8394</v>
      </c>
      <c r="J6032">
        <v>18431682</v>
      </c>
      <c r="K6032" t="s">
        <v>31</v>
      </c>
      <c r="L6032" t="s">
        <v>31</v>
      </c>
      <c r="M6032" t="s">
        <v>131</v>
      </c>
      <c r="N6032" t="s">
        <v>131</v>
      </c>
      <c r="O6032">
        <v>494</v>
      </c>
      <c r="P6032">
        <v>494</v>
      </c>
      <c r="Q6032">
        <v>1770</v>
      </c>
      <c r="R6032" t="s">
        <v>110</v>
      </c>
      <c r="S6032" t="s">
        <v>110</v>
      </c>
      <c r="T6032" t="s">
        <v>110</v>
      </c>
      <c r="U6032" t="s">
        <v>79</v>
      </c>
      <c r="V6032" t="s">
        <v>42</v>
      </c>
      <c r="W6032" t="s">
        <v>1175</v>
      </c>
      <c r="X6032" t="s">
        <v>36</v>
      </c>
      <c r="Y6032" t="s">
        <v>37</v>
      </c>
      <c r="AD6032" t="s">
        <v>8394</v>
      </c>
      <c r="AE6032">
        <f t="shared" si="188"/>
        <v>18</v>
      </c>
    </row>
    <row r="6033" spans="1:31" hidden="1" x14ac:dyDescent="0.35">
      <c r="A6033">
        <v>1600192034</v>
      </c>
      <c r="B6033">
        <v>1600192034</v>
      </c>
      <c r="C6033" t="s">
        <v>8392</v>
      </c>
      <c r="D6033">
        <f t="shared" si="189"/>
        <v>20</v>
      </c>
      <c r="E6033" t="s">
        <v>92</v>
      </c>
      <c r="F6033" t="s">
        <v>92</v>
      </c>
      <c r="G6033" t="s">
        <v>8393</v>
      </c>
      <c r="H6033" t="s">
        <v>8393</v>
      </c>
      <c r="I6033" t="s">
        <v>8394</v>
      </c>
      <c r="J6033">
        <v>18431682</v>
      </c>
      <c r="K6033" t="s">
        <v>31</v>
      </c>
      <c r="L6033" t="s">
        <v>31</v>
      </c>
      <c r="M6033" t="s">
        <v>1407</v>
      </c>
      <c r="N6033" t="s">
        <v>1407</v>
      </c>
      <c r="O6033">
        <v>494</v>
      </c>
      <c r="P6033">
        <v>494</v>
      </c>
      <c r="Q6033">
        <v>1770</v>
      </c>
      <c r="R6033" t="s">
        <v>110</v>
      </c>
      <c r="S6033" t="s">
        <v>110</v>
      </c>
      <c r="T6033" t="s">
        <v>110</v>
      </c>
      <c r="U6033" t="s">
        <v>79</v>
      </c>
      <c r="V6033" t="s">
        <v>42</v>
      </c>
      <c r="W6033" t="s">
        <v>1175</v>
      </c>
      <c r="X6033" t="s">
        <v>36</v>
      </c>
      <c r="Y6033" t="s">
        <v>37</v>
      </c>
      <c r="AD6033" t="s">
        <v>8394</v>
      </c>
      <c r="AE6033">
        <f t="shared" si="188"/>
        <v>18</v>
      </c>
    </row>
    <row r="6034" spans="1:31" hidden="1" x14ac:dyDescent="0.35">
      <c r="A6034">
        <v>1600192036</v>
      </c>
      <c r="B6034">
        <v>1600192036</v>
      </c>
      <c r="C6034" t="s">
        <v>8395</v>
      </c>
      <c r="D6034">
        <f t="shared" si="189"/>
        <v>20</v>
      </c>
      <c r="E6034" t="s">
        <v>92</v>
      </c>
      <c r="F6034" t="s">
        <v>92</v>
      </c>
      <c r="G6034" t="s">
        <v>8396</v>
      </c>
      <c r="H6034" t="s">
        <v>8396</v>
      </c>
      <c r="I6034" t="s">
        <v>8397</v>
      </c>
      <c r="J6034">
        <v>11585954</v>
      </c>
      <c r="K6034" t="s">
        <v>31</v>
      </c>
      <c r="L6034" t="s">
        <v>31</v>
      </c>
      <c r="M6034" t="s">
        <v>1925</v>
      </c>
      <c r="N6034" t="s">
        <v>1925</v>
      </c>
      <c r="O6034">
        <v>461</v>
      </c>
      <c r="P6034">
        <v>461</v>
      </c>
      <c r="Q6034">
        <v>185152</v>
      </c>
      <c r="R6034" t="s">
        <v>91</v>
      </c>
      <c r="S6034" t="s">
        <v>91</v>
      </c>
      <c r="T6034" t="s">
        <v>91</v>
      </c>
      <c r="U6034" t="s">
        <v>79</v>
      </c>
      <c r="V6034" t="s">
        <v>42</v>
      </c>
      <c r="W6034" t="s">
        <v>326</v>
      </c>
      <c r="X6034" t="s">
        <v>36</v>
      </c>
      <c r="Y6034" t="s">
        <v>37</v>
      </c>
      <c r="Z6034" t="s">
        <v>85</v>
      </c>
      <c r="AA6034" t="s">
        <v>85</v>
      </c>
      <c r="AB6034">
        <v>6849584</v>
      </c>
      <c r="AC6034">
        <v>6849584</v>
      </c>
      <c r="AD6034" t="s">
        <v>8397</v>
      </c>
      <c r="AE6034">
        <f t="shared" si="188"/>
        <v>18</v>
      </c>
    </row>
    <row r="6035" spans="1:31" hidden="1" x14ac:dyDescent="0.35">
      <c r="A6035">
        <v>1600192036</v>
      </c>
      <c r="B6035">
        <v>1600192036</v>
      </c>
      <c r="C6035" t="s">
        <v>8395</v>
      </c>
      <c r="D6035">
        <f t="shared" si="189"/>
        <v>20</v>
      </c>
      <c r="E6035" t="s">
        <v>92</v>
      </c>
      <c r="F6035" t="s">
        <v>92</v>
      </c>
      <c r="G6035" t="s">
        <v>8396</v>
      </c>
      <c r="H6035" t="s">
        <v>8396</v>
      </c>
      <c r="I6035" t="s">
        <v>8397</v>
      </c>
      <c r="J6035">
        <v>11585954</v>
      </c>
      <c r="K6035" t="s">
        <v>31</v>
      </c>
      <c r="L6035" t="s">
        <v>31</v>
      </c>
      <c r="M6035" t="s">
        <v>131</v>
      </c>
      <c r="N6035" t="s">
        <v>131</v>
      </c>
      <c r="O6035">
        <v>461</v>
      </c>
      <c r="P6035">
        <v>461</v>
      </c>
      <c r="Q6035">
        <v>185152</v>
      </c>
      <c r="R6035" t="s">
        <v>91</v>
      </c>
      <c r="S6035" t="s">
        <v>91</v>
      </c>
      <c r="T6035" t="s">
        <v>91</v>
      </c>
      <c r="U6035" t="s">
        <v>79</v>
      </c>
      <c r="V6035" t="s">
        <v>42</v>
      </c>
      <c r="W6035" t="s">
        <v>326</v>
      </c>
      <c r="X6035" t="s">
        <v>36</v>
      </c>
      <c r="Y6035" t="s">
        <v>37</v>
      </c>
      <c r="Z6035" t="s">
        <v>85</v>
      </c>
      <c r="AA6035" t="s">
        <v>85</v>
      </c>
      <c r="AB6035">
        <v>6849584</v>
      </c>
      <c r="AC6035">
        <v>6849584</v>
      </c>
      <c r="AD6035" t="s">
        <v>8397</v>
      </c>
      <c r="AE6035">
        <f t="shared" si="188"/>
        <v>18</v>
      </c>
    </row>
    <row r="6036" spans="1:31" hidden="1" x14ac:dyDescent="0.35">
      <c r="A6036">
        <v>1600192036</v>
      </c>
      <c r="B6036">
        <v>1600192036</v>
      </c>
      <c r="C6036" t="s">
        <v>8395</v>
      </c>
      <c r="D6036">
        <f t="shared" si="189"/>
        <v>20</v>
      </c>
      <c r="E6036" t="s">
        <v>92</v>
      </c>
      <c r="F6036" t="s">
        <v>92</v>
      </c>
      <c r="G6036" t="s">
        <v>8396</v>
      </c>
      <c r="H6036" t="s">
        <v>8396</v>
      </c>
      <c r="I6036" t="s">
        <v>8397</v>
      </c>
      <c r="J6036">
        <v>11585954</v>
      </c>
      <c r="K6036" t="s">
        <v>31</v>
      </c>
      <c r="L6036" t="s">
        <v>31</v>
      </c>
      <c r="M6036" t="s">
        <v>1407</v>
      </c>
      <c r="N6036" t="s">
        <v>1407</v>
      </c>
      <c r="O6036">
        <v>461</v>
      </c>
      <c r="P6036">
        <v>461</v>
      </c>
      <c r="Q6036">
        <v>185152</v>
      </c>
      <c r="R6036" t="s">
        <v>91</v>
      </c>
      <c r="S6036" t="s">
        <v>91</v>
      </c>
      <c r="T6036" t="s">
        <v>91</v>
      </c>
      <c r="U6036" t="s">
        <v>79</v>
      </c>
      <c r="V6036" t="s">
        <v>42</v>
      </c>
      <c r="W6036" t="s">
        <v>326</v>
      </c>
      <c r="X6036" t="s">
        <v>36</v>
      </c>
      <c r="Y6036" t="s">
        <v>37</v>
      </c>
      <c r="Z6036" t="s">
        <v>85</v>
      </c>
      <c r="AA6036" t="s">
        <v>85</v>
      </c>
      <c r="AB6036">
        <v>6849584</v>
      </c>
      <c r="AC6036">
        <v>6849584</v>
      </c>
      <c r="AD6036" t="s">
        <v>8397</v>
      </c>
      <c r="AE6036">
        <f t="shared" si="188"/>
        <v>18</v>
      </c>
    </row>
    <row r="6037" spans="1:31" hidden="1" x14ac:dyDescent="0.35">
      <c r="A6037">
        <v>1600192036</v>
      </c>
      <c r="B6037">
        <v>1600192036</v>
      </c>
      <c r="C6037" t="s">
        <v>8395</v>
      </c>
      <c r="D6037">
        <f t="shared" si="189"/>
        <v>20</v>
      </c>
      <c r="E6037" t="s">
        <v>92</v>
      </c>
      <c r="F6037" t="s">
        <v>92</v>
      </c>
      <c r="G6037" t="s">
        <v>8396</v>
      </c>
      <c r="H6037" t="s">
        <v>8396</v>
      </c>
      <c r="I6037" t="s">
        <v>8397</v>
      </c>
      <c r="J6037">
        <v>11585954</v>
      </c>
      <c r="K6037" t="s">
        <v>31</v>
      </c>
      <c r="L6037" t="s">
        <v>31</v>
      </c>
      <c r="M6037" t="s">
        <v>1407</v>
      </c>
      <c r="N6037" t="s">
        <v>1407</v>
      </c>
      <c r="O6037">
        <v>461</v>
      </c>
      <c r="P6037">
        <v>461</v>
      </c>
      <c r="Q6037">
        <v>185152</v>
      </c>
      <c r="R6037" t="s">
        <v>91</v>
      </c>
      <c r="S6037" t="s">
        <v>91</v>
      </c>
      <c r="T6037" t="s">
        <v>91</v>
      </c>
      <c r="U6037" t="s">
        <v>79</v>
      </c>
      <c r="V6037" t="s">
        <v>42</v>
      </c>
      <c r="W6037" t="s">
        <v>326</v>
      </c>
      <c r="X6037" t="s">
        <v>36</v>
      </c>
      <c r="Y6037" t="s">
        <v>37</v>
      </c>
      <c r="Z6037" t="s">
        <v>85</v>
      </c>
      <c r="AA6037" t="s">
        <v>85</v>
      </c>
      <c r="AB6037">
        <v>6849584</v>
      </c>
      <c r="AC6037">
        <v>6849584</v>
      </c>
      <c r="AD6037" t="s">
        <v>8397</v>
      </c>
      <c r="AE6037">
        <f t="shared" si="188"/>
        <v>18</v>
      </c>
    </row>
    <row r="6038" spans="1:31" hidden="1" x14ac:dyDescent="0.35">
      <c r="A6038">
        <v>1600192037</v>
      </c>
      <c r="B6038">
        <v>1600192037</v>
      </c>
      <c r="C6038" t="s">
        <v>8398</v>
      </c>
      <c r="D6038">
        <f t="shared" si="189"/>
        <v>20</v>
      </c>
      <c r="E6038" t="s">
        <v>74</v>
      </c>
      <c r="F6038" t="s">
        <v>74</v>
      </c>
      <c r="G6038" t="s">
        <v>8399</v>
      </c>
      <c r="H6038" t="s">
        <v>8399</v>
      </c>
      <c r="I6038" t="s">
        <v>8400</v>
      </c>
      <c r="J6038">
        <v>13250179</v>
      </c>
      <c r="K6038" t="s">
        <v>31</v>
      </c>
      <c r="L6038" t="s">
        <v>31</v>
      </c>
      <c r="M6038" t="s">
        <v>1925</v>
      </c>
      <c r="N6038" t="s">
        <v>1925</v>
      </c>
      <c r="O6038">
        <v>9000</v>
      </c>
      <c r="P6038">
        <v>9000</v>
      </c>
      <c r="Q6038">
        <v>761024</v>
      </c>
      <c r="R6038" t="s">
        <v>271</v>
      </c>
      <c r="S6038" t="s">
        <v>271</v>
      </c>
      <c r="T6038" t="s">
        <v>271</v>
      </c>
      <c r="U6038" t="s">
        <v>79</v>
      </c>
      <c r="V6038" t="s">
        <v>42</v>
      </c>
      <c r="W6038" t="s">
        <v>230</v>
      </c>
      <c r="X6038" t="s">
        <v>36</v>
      </c>
      <c r="Y6038" t="s">
        <v>37</v>
      </c>
      <c r="AD6038" t="s">
        <v>8400</v>
      </c>
      <c r="AE6038">
        <f t="shared" si="188"/>
        <v>18</v>
      </c>
    </row>
    <row r="6039" spans="1:31" hidden="1" x14ac:dyDescent="0.35">
      <c r="A6039">
        <v>1600192038</v>
      </c>
      <c r="B6039">
        <v>1600192038</v>
      </c>
      <c r="C6039" t="s">
        <v>8401</v>
      </c>
      <c r="D6039">
        <f t="shared" si="189"/>
        <v>20</v>
      </c>
      <c r="E6039" t="s">
        <v>92</v>
      </c>
      <c r="F6039" t="s">
        <v>92</v>
      </c>
      <c r="G6039" t="s">
        <v>8402</v>
      </c>
      <c r="H6039" t="s">
        <v>8402</v>
      </c>
      <c r="I6039" t="s">
        <v>8403</v>
      </c>
      <c r="J6039">
        <v>9692338</v>
      </c>
      <c r="K6039" t="s">
        <v>31</v>
      </c>
      <c r="L6039" t="s">
        <v>31</v>
      </c>
      <c r="M6039" t="s">
        <v>1571</v>
      </c>
      <c r="N6039" t="s">
        <v>1571</v>
      </c>
      <c r="O6039">
        <v>1764</v>
      </c>
      <c r="P6039">
        <v>1764</v>
      </c>
      <c r="Q6039">
        <v>275010</v>
      </c>
      <c r="R6039" t="s">
        <v>570</v>
      </c>
      <c r="S6039" t="s">
        <v>570</v>
      </c>
      <c r="T6039" t="s">
        <v>570</v>
      </c>
      <c r="U6039" t="s">
        <v>297</v>
      </c>
      <c r="V6039" t="s">
        <v>42</v>
      </c>
      <c r="W6039" t="s">
        <v>439</v>
      </c>
      <c r="X6039" t="s">
        <v>36</v>
      </c>
      <c r="Y6039" t="s">
        <v>37</v>
      </c>
      <c r="AD6039" t="s">
        <v>8403</v>
      </c>
      <c r="AE6039">
        <f t="shared" si="188"/>
        <v>14</v>
      </c>
    </row>
    <row r="6040" spans="1:31" hidden="1" x14ac:dyDescent="0.35">
      <c r="A6040">
        <v>1600192040</v>
      </c>
      <c r="B6040">
        <v>1600192040</v>
      </c>
      <c r="C6040" t="s">
        <v>8404</v>
      </c>
      <c r="D6040">
        <f t="shared" si="189"/>
        <v>20</v>
      </c>
      <c r="E6040" t="s">
        <v>92</v>
      </c>
      <c r="F6040" t="s">
        <v>92</v>
      </c>
      <c r="G6040" t="s">
        <v>8405</v>
      </c>
      <c r="H6040" t="s">
        <v>8405</v>
      </c>
      <c r="I6040" t="s">
        <v>8406</v>
      </c>
      <c r="J6040">
        <v>12668724</v>
      </c>
      <c r="K6040" t="s">
        <v>31</v>
      </c>
      <c r="L6040" t="s">
        <v>31</v>
      </c>
      <c r="M6040" t="s">
        <v>131</v>
      </c>
      <c r="N6040" t="s">
        <v>131</v>
      </c>
      <c r="O6040">
        <v>2476</v>
      </c>
      <c r="P6040">
        <v>2476</v>
      </c>
      <c r="Q6040">
        <v>23980</v>
      </c>
      <c r="R6040" t="s">
        <v>1651</v>
      </c>
      <c r="S6040" t="s">
        <v>1651</v>
      </c>
      <c r="T6040" t="s">
        <v>1651</v>
      </c>
      <c r="U6040" t="s">
        <v>379</v>
      </c>
      <c r="V6040" t="s">
        <v>42</v>
      </c>
      <c r="W6040" t="s">
        <v>241</v>
      </c>
      <c r="X6040" t="s">
        <v>36</v>
      </c>
      <c r="Y6040" t="s">
        <v>37</v>
      </c>
      <c r="AD6040" t="s">
        <v>8406</v>
      </c>
      <c r="AE6040">
        <f t="shared" si="188"/>
        <v>18</v>
      </c>
    </row>
    <row r="6041" spans="1:31" hidden="1" x14ac:dyDescent="0.35">
      <c r="A6041">
        <v>1600192041</v>
      </c>
      <c r="B6041">
        <v>1600192041</v>
      </c>
      <c r="C6041" t="s">
        <v>8407</v>
      </c>
      <c r="D6041">
        <f t="shared" si="189"/>
        <v>20</v>
      </c>
      <c r="E6041" t="s">
        <v>92</v>
      </c>
      <c r="F6041" t="s">
        <v>92</v>
      </c>
      <c r="G6041" t="s">
        <v>8408</v>
      </c>
      <c r="H6041" t="s">
        <v>8408</v>
      </c>
      <c r="I6041" t="s">
        <v>8409</v>
      </c>
      <c r="J6041">
        <v>281968368</v>
      </c>
      <c r="K6041" t="s">
        <v>31</v>
      </c>
      <c r="L6041" t="s">
        <v>31</v>
      </c>
      <c r="M6041" t="s">
        <v>3214</v>
      </c>
      <c r="N6041" t="s">
        <v>3214</v>
      </c>
      <c r="O6041">
        <v>297</v>
      </c>
      <c r="P6041">
        <v>297</v>
      </c>
      <c r="Q6041">
        <v>88136</v>
      </c>
      <c r="R6041" t="s">
        <v>225</v>
      </c>
      <c r="S6041" t="s">
        <v>225</v>
      </c>
      <c r="T6041" t="s">
        <v>225</v>
      </c>
      <c r="U6041" t="s">
        <v>79</v>
      </c>
      <c r="V6041" t="s">
        <v>42</v>
      </c>
      <c r="W6041" t="s">
        <v>194</v>
      </c>
      <c r="X6041" t="s">
        <v>36</v>
      </c>
      <c r="Y6041" t="s">
        <v>37</v>
      </c>
      <c r="AD6041" t="s">
        <v>8409</v>
      </c>
      <c r="AE6041">
        <f t="shared" si="188"/>
        <v>14</v>
      </c>
    </row>
    <row r="6042" spans="1:31" hidden="1" x14ac:dyDescent="0.35">
      <c r="A6042">
        <v>1600193983</v>
      </c>
      <c r="B6042">
        <v>1600193983</v>
      </c>
      <c r="C6042" t="s">
        <v>8410</v>
      </c>
      <c r="D6042">
        <f t="shared" si="189"/>
        <v>20</v>
      </c>
      <c r="E6042" t="s">
        <v>92</v>
      </c>
      <c r="F6042" t="s">
        <v>92</v>
      </c>
      <c r="G6042" t="s">
        <v>8411</v>
      </c>
      <c r="H6042" t="s">
        <v>8411</v>
      </c>
      <c r="I6042" t="s">
        <v>8412</v>
      </c>
      <c r="J6042">
        <v>270568898</v>
      </c>
      <c r="K6042" t="s">
        <v>31</v>
      </c>
      <c r="L6042" t="s">
        <v>31</v>
      </c>
      <c r="M6042" t="s">
        <v>301</v>
      </c>
      <c r="N6042" t="s">
        <v>301</v>
      </c>
      <c r="O6042">
        <v>2265</v>
      </c>
      <c r="P6042">
        <v>2265</v>
      </c>
      <c r="Q6042">
        <v>893</v>
      </c>
      <c r="R6042" t="s">
        <v>762</v>
      </c>
      <c r="S6042" t="s">
        <v>762</v>
      </c>
      <c r="T6042" t="s">
        <v>762</v>
      </c>
      <c r="U6042" t="s">
        <v>79</v>
      </c>
      <c r="V6042" t="s">
        <v>42</v>
      </c>
      <c r="W6042" t="s">
        <v>5359</v>
      </c>
      <c r="X6042" t="s">
        <v>36</v>
      </c>
      <c r="Y6042" t="s">
        <v>37</v>
      </c>
      <c r="AD6042" t="s">
        <v>8412</v>
      </c>
      <c r="AE6042">
        <f t="shared" si="188"/>
        <v>14</v>
      </c>
    </row>
    <row r="6043" spans="1:31" hidden="1" x14ac:dyDescent="0.35">
      <c r="A6043">
        <v>1600195351</v>
      </c>
      <c r="B6043">
        <v>1600195351</v>
      </c>
      <c r="C6043" t="s">
        <v>8413</v>
      </c>
      <c r="D6043">
        <f t="shared" si="189"/>
        <v>20</v>
      </c>
      <c r="E6043" t="s">
        <v>92</v>
      </c>
      <c r="F6043" t="s">
        <v>92</v>
      </c>
      <c r="G6043" t="s">
        <v>5334</v>
      </c>
      <c r="H6043" t="s">
        <v>5334</v>
      </c>
      <c r="I6043" t="s">
        <v>8414</v>
      </c>
      <c r="J6043">
        <v>2667846</v>
      </c>
      <c r="K6043" t="s">
        <v>31</v>
      </c>
      <c r="L6043" t="s">
        <v>31</v>
      </c>
      <c r="M6043" t="s">
        <v>295</v>
      </c>
      <c r="N6043" t="s">
        <v>295</v>
      </c>
      <c r="O6043">
        <v>9000</v>
      </c>
      <c r="P6043">
        <v>9000</v>
      </c>
      <c r="Q6043">
        <v>15137</v>
      </c>
      <c r="R6043" t="s">
        <v>8415</v>
      </c>
      <c r="S6043" t="s">
        <v>8415</v>
      </c>
      <c r="T6043" t="s">
        <v>8415</v>
      </c>
      <c r="U6043" t="s">
        <v>297</v>
      </c>
      <c r="V6043" t="s">
        <v>42</v>
      </c>
      <c r="W6043" t="s">
        <v>354</v>
      </c>
      <c r="X6043" t="s">
        <v>36</v>
      </c>
      <c r="Y6043" t="s">
        <v>37</v>
      </c>
      <c r="AD6043" t="s">
        <v>8414</v>
      </c>
      <c r="AE6043">
        <f t="shared" si="188"/>
        <v>18</v>
      </c>
    </row>
    <row r="6044" spans="1:31" hidden="1" x14ac:dyDescent="0.35">
      <c r="A6044">
        <v>1600206307</v>
      </c>
      <c r="B6044">
        <v>1600206307</v>
      </c>
      <c r="C6044" t="s">
        <v>8416</v>
      </c>
      <c r="D6044">
        <f t="shared" si="189"/>
        <v>20</v>
      </c>
      <c r="E6044" t="s">
        <v>92</v>
      </c>
      <c r="F6044" t="s">
        <v>92</v>
      </c>
      <c r="G6044" t="s">
        <v>8417</v>
      </c>
      <c r="H6044" t="s">
        <v>8417</v>
      </c>
      <c r="I6044" t="s">
        <v>8418</v>
      </c>
      <c r="J6044">
        <v>4069498</v>
      </c>
      <c r="K6044" t="s">
        <v>31</v>
      </c>
      <c r="L6044" t="s">
        <v>31</v>
      </c>
      <c r="M6044" t="s">
        <v>718</v>
      </c>
      <c r="N6044" t="s">
        <v>718</v>
      </c>
      <c r="O6044">
        <v>476</v>
      </c>
      <c r="P6044">
        <v>476</v>
      </c>
      <c r="Q6044">
        <v>31243</v>
      </c>
      <c r="R6044" t="s">
        <v>1609</v>
      </c>
      <c r="S6044" t="s">
        <v>1609</v>
      </c>
      <c r="T6044" t="s">
        <v>1609</v>
      </c>
      <c r="U6044" t="s">
        <v>1610</v>
      </c>
      <c r="V6044" t="s">
        <v>42</v>
      </c>
      <c r="W6044" t="s">
        <v>8419</v>
      </c>
      <c r="X6044" t="s">
        <v>36</v>
      </c>
      <c r="Y6044" t="s">
        <v>37</v>
      </c>
      <c r="AD6044" t="s">
        <v>8418</v>
      </c>
      <c r="AE6044">
        <f t="shared" si="188"/>
        <v>14</v>
      </c>
    </row>
    <row r="6045" spans="1:31" hidden="1" x14ac:dyDescent="0.35">
      <c r="A6045">
        <v>1600208421</v>
      </c>
      <c r="B6045">
        <v>1600208421</v>
      </c>
      <c r="C6045" t="s">
        <v>8420</v>
      </c>
      <c r="D6045">
        <f t="shared" si="189"/>
        <v>20</v>
      </c>
      <c r="E6045" t="s">
        <v>143</v>
      </c>
      <c r="F6045" t="s">
        <v>143</v>
      </c>
      <c r="G6045" t="s">
        <v>3117</v>
      </c>
      <c r="H6045" t="s">
        <v>3117</v>
      </c>
      <c r="I6045" t="s">
        <v>8421</v>
      </c>
      <c r="J6045">
        <v>43930759</v>
      </c>
      <c r="K6045" t="s">
        <v>1805</v>
      </c>
      <c r="L6045" t="s">
        <v>1805</v>
      </c>
      <c r="R6045" t="s">
        <v>8422</v>
      </c>
      <c r="S6045" t="s">
        <v>8422</v>
      </c>
      <c r="T6045" t="s">
        <v>8422</v>
      </c>
      <c r="U6045" t="s">
        <v>79</v>
      </c>
      <c r="V6045" t="s">
        <v>42</v>
      </c>
      <c r="W6045" t="s">
        <v>190</v>
      </c>
      <c r="X6045" t="s">
        <v>36</v>
      </c>
      <c r="Y6045" t="s">
        <v>37</v>
      </c>
      <c r="AD6045" t="s">
        <v>8421</v>
      </c>
      <c r="AE6045">
        <f t="shared" si="188"/>
        <v>18</v>
      </c>
    </row>
    <row r="6046" spans="1:31" hidden="1" x14ac:dyDescent="0.35">
      <c r="A6046">
        <v>1600210922</v>
      </c>
      <c r="B6046">
        <v>1600210922</v>
      </c>
      <c r="C6046" t="s">
        <v>8423</v>
      </c>
      <c r="D6046">
        <f t="shared" si="189"/>
        <v>20</v>
      </c>
      <c r="E6046" t="s">
        <v>92</v>
      </c>
      <c r="F6046" t="s">
        <v>92</v>
      </c>
      <c r="G6046" t="s">
        <v>8424</v>
      </c>
      <c r="H6046" t="s">
        <v>8424</v>
      </c>
      <c r="I6046" t="s">
        <v>8425</v>
      </c>
      <c r="J6046">
        <v>15757605</v>
      </c>
      <c r="K6046" t="s">
        <v>31</v>
      </c>
      <c r="L6046" t="s">
        <v>31</v>
      </c>
      <c r="M6046" t="s">
        <v>122</v>
      </c>
      <c r="N6046" t="s">
        <v>122</v>
      </c>
      <c r="O6046">
        <v>665</v>
      </c>
      <c r="P6046">
        <v>665</v>
      </c>
      <c r="Q6046">
        <v>139548</v>
      </c>
      <c r="R6046" t="s">
        <v>91</v>
      </c>
      <c r="S6046" t="s">
        <v>91</v>
      </c>
      <c r="T6046" t="s">
        <v>91</v>
      </c>
      <c r="U6046" t="s">
        <v>79</v>
      </c>
      <c r="V6046" t="s">
        <v>42</v>
      </c>
      <c r="W6046" t="s">
        <v>8426</v>
      </c>
      <c r="X6046" t="s">
        <v>36</v>
      </c>
      <c r="Y6046" t="s">
        <v>37</v>
      </c>
      <c r="AD6046" t="s">
        <v>8425</v>
      </c>
      <c r="AE6046">
        <f t="shared" si="188"/>
        <v>18</v>
      </c>
    </row>
    <row r="6047" spans="1:31" hidden="1" x14ac:dyDescent="0.35">
      <c r="A6047">
        <v>1600210922</v>
      </c>
      <c r="B6047">
        <v>1600210922</v>
      </c>
      <c r="C6047" t="s">
        <v>8423</v>
      </c>
      <c r="D6047">
        <f t="shared" si="189"/>
        <v>20</v>
      </c>
      <c r="E6047" t="s">
        <v>92</v>
      </c>
      <c r="F6047" t="s">
        <v>92</v>
      </c>
      <c r="G6047" t="s">
        <v>8424</v>
      </c>
      <c r="H6047" t="s">
        <v>8424</v>
      </c>
      <c r="I6047" t="s">
        <v>8425</v>
      </c>
      <c r="J6047">
        <v>15757605</v>
      </c>
      <c r="K6047" t="s">
        <v>31</v>
      </c>
      <c r="L6047" t="s">
        <v>31</v>
      </c>
      <c r="M6047" t="s">
        <v>601</v>
      </c>
      <c r="N6047" t="s">
        <v>601</v>
      </c>
      <c r="O6047">
        <v>665</v>
      </c>
      <c r="P6047">
        <v>665</v>
      </c>
      <c r="Q6047">
        <v>139548</v>
      </c>
      <c r="R6047" t="s">
        <v>91</v>
      </c>
      <c r="S6047" t="s">
        <v>91</v>
      </c>
      <c r="T6047" t="s">
        <v>91</v>
      </c>
      <c r="U6047" t="s">
        <v>79</v>
      </c>
      <c r="V6047" t="s">
        <v>42</v>
      </c>
      <c r="W6047" t="s">
        <v>8426</v>
      </c>
      <c r="X6047" t="s">
        <v>36</v>
      </c>
      <c r="Y6047" t="s">
        <v>37</v>
      </c>
      <c r="AD6047" t="s">
        <v>8425</v>
      </c>
      <c r="AE6047">
        <f t="shared" si="188"/>
        <v>18</v>
      </c>
    </row>
    <row r="6048" spans="1:31" hidden="1" x14ac:dyDescent="0.35">
      <c r="A6048">
        <v>1600211254</v>
      </c>
      <c r="B6048">
        <v>1600211254</v>
      </c>
      <c r="C6048" t="s">
        <v>8427</v>
      </c>
      <c r="D6048">
        <f t="shared" si="189"/>
        <v>20</v>
      </c>
      <c r="E6048" t="s">
        <v>29</v>
      </c>
      <c r="F6048" t="s">
        <v>29</v>
      </c>
      <c r="G6048" t="s">
        <v>8428</v>
      </c>
      <c r="H6048" t="s">
        <v>8428</v>
      </c>
      <c r="I6048">
        <v>25868424</v>
      </c>
      <c r="J6048">
        <v>25868424</v>
      </c>
      <c r="K6048" t="s">
        <v>31</v>
      </c>
      <c r="L6048" t="s">
        <v>31</v>
      </c>
      <c r="M6048" t="s">
        <v>3506</v>
      </c>
      <c r="N6048" t="s">
        <v>3506</v>
      </c>
      <c r="O6048">
        <v>6610</v>
      </c>
      <c r="P6048">
        <v>6610</v>
      </c>
      <c r="Q6048">
        <v>246</v>
      </c>
      <c r="R6048" t="s">
        <v>78</v>
      </c>
      <c r="S6048" t="s">
        <v>78</v>
      </c>
      <c r="T6048" t="s">
        <v>78</v>
      </c>
      <c r="U6048" t="s">
        <v>79</v>
      </c>
      <c r="V6048" t="s">
        <v>42</v>
      </c>
      <c r="W6048" t="s">
        <v>5580</v>
      </c>
      <c r="X6048" t="s">
        <v>36</v>
      </c>
      <c r="Y6048" t="s">
        <v>37</v>
      </c>
      <c r="AE6048">
        <f t="shared" si="188"/>
        <v>0</v>
      </c>
    </row>
    <row r="6049" spans="1:31" hidden="1" x14ac:dyDescent="0.35">
      <c r="A6049">
        <v>1600212543</v>
      </c>
      <c r="B6049">
        <v>1600212543</v>
      </c>
      <c r="C6049" t="s">
        <v>8429</v>
      </c>
      <c r="D6049">
        <f t="shared" si="189"/>
        <v>20</v>
      </c>
      <c r="E6049" t="s">
        <v>92</v>
      </c>
      <c r="F6049" t="s">
        <v>92</v>
      </c>
      <c r="G6049" t="s">
        <v>8430</v>
      </c>
      <c r="H6049" t="s">
        <v>8430</v>
      </c>
      <c r="I6049">
        <v>22663138</v>
      </c>
      <c r="J6049">
        <v>22663138</v>
      </c>
      <c r="K6049" t="s">
        <v>31</v>
      </c>
      <c r="L6049" t="s">
        <v>31</v>
      </c>
      <c r="R6049" t="s">
        <v>8431</v>
      </c>
      <c r="S6049" t="s">
        <v>8431</v>
      </c>
      <c r="T6049" t="s">
        <v>8431</v>
      </c>
      <c r="U6049" t="s">
        <v>79</v>
      </c>
      <c r="V6049" t="s">
        <v>42</v>
      </c>
      <c r="W6049" t="s">
        <v>8432</v>
      </c>
      <c r="X6049" t="s">
        <v>36</v>
      </c>
      <c r="Y6049" t="s">
        <v>37</v>
      </c>
      <c r="AE6049">
        <f t="shared" si="188"/>
        <v>0</v>
      </c>
    </row>
    <row r="6050" spans="1:31" hidden="1" x14ac:dyDescent="0.35">
      <c r="A6050">
        <v>1600213917</v>
      </c>
      <c r="B6050">
        <v>1600213917</v>
      </c>
      <c r="C6050" t="s">
        <v>8433</v>
      </c>
      <c r="D6050">
        <f t="shared" si="189"/>
        <v>20</v>
      </c>
      <c r="E6050" t="s">
        <v>92</v>
      </c>
      <c r="F6050" t="s">
        <v>92</v>
      </c>
      <c r="G6050" t="s">
        <v>8434</v>
      </c>
      <c r="H6050" t="s">
        <v>8434</v>
      </c>
      <c r="I6050" t="s">
        <v>160</v>
      </c>
      <c r="J6050">
        <v>6241846</v>
      </c>
      <c r="K6050" t="s">
        <v>31</v>
      </c>
      <c r="L6050" t="s">
        <v>31</v>
      </c>
      <c r="M6050" t="s">
        <v>122</v>
      </c>
      <c r="N6050" t="s">
        <v>122</v>
      </c>
      <c r="O6050">
        <v>2062</v>
      </c>
      <c r="P6050">
        <v>2062</v>
      </c>
      <c r="Q6050">
        <v>22340</v>
      </c>
      <c r="R6050" t="s">
        <v>110</v>
      </c>
      <c r="S6050" t="s">
        <v>110</v>
      </c>
      <c r="T6050" t="s">
        <v>110</v>
      </c>
      <c r="U6050" t="s">
        <v>79</v>
      </c>
      <c r="V6050" t="s">
        <v>42</v>
      </c>
      <c r="W6050" t="s">
        <v>1536</v>
      </c>
      <c r="X6050" t="s">
        <v>36</v>
      </c>
      <c r="Y6050" t="s">
        <v>37</v>
      </c>
      <c r="AD6050" t="s">
        <v>160</v>
      </c>
      <c r="AE6050">
        <f t="shared" si="188"/>
        <v>18</v>
      </c>
    </row>
    <row r="6051" spans="1:31" hidden="1" x14ac:dyDescent="0.35">
      <c r="A6051">
        <v>1600219044</v>
      </c>
      <c r="B6051">
        <v>1600219044</v>
      </c>
      <c r="C6051" t="s">
        <v>8435</v>
      </c>
      <c r="D6051">
        <f t="shared" si="189"/>
        <v>20</v>
      </c>
      <c r="E6051" t="s">
        <v>92</v>
      </c>
      <c r="F6051" t="s">
        <v>92</v>
      </c>
      <c r="G6051" t="s">
        <v>7509</v>
      </c>
      <c r="H6051" t="s">
        <v>7509</v>
      </c>
      <c r="I6051" t="s">
        <v>7510</v>
      </c>
      <c r="J6051">
        <v>17839365</v>
      </c>
      <c r="K6051" t="s">
        <v>31</v>
      </c>
      <c r="L6051" t="s">
        <v>31</v>
      </c>
      <c r="M6051" t="s">
        <v>188</v>
      </c>
      <c r="N6051" t="s">
        <v>188</v>
      </c>
      <c r="O6051">
        <v>2625</v>
      </c>
      <c r="P6051">
        <v>2625</v>
      </c>
      <c r="Q6051">
        <v>6487</v>
      </c>
      <c r="R6051" t="s">
        <v>225</v>
      </c>
      <c r="S6051" t="s">
        <v>225</v>
      </c>
      <c r="T6051" t="s">
        <v>225</v>
      </c>
      <c r="U6051" t="s">
        <v>79</v>
      </c>
      <c r="V6051" t="s">
        <v>42</v>
      </c>
      <c r="W6051" t="s">
        <v>485</v>
      </c>
      <c r="X6051" t="s">
        <v>36</v>
      </c>
      <c r="Y6051" t="s">
        <v>37</v>
      </c>
      <c r="AD6051" t="s">
        <v>7510</v>
      </c>
      <c r="AE6051">
        <f t="shared" si="188"/>
        <v>18</v>
      </c>
    </row>
    <row r="6052" spans="1:31" hidden="1" x14ac:dyDescent="0.35">
      <c r="A6052">
        <v>1600219077</v>
      </c>
      <c r="B6052">
        <v>1600219077</v>
      </c>
      <c r="C6052" t="s">
        <v>8436</v>
      </c>
      <c r="D6052">
        <f t="shared" si="189"/>
        <v>20</v>
      </c>
      <c r="E6052" t="s">
        <v>92</v>
      </c>
      <c r="F6052" t="s">
        <v>92</v>
      </c>
      <c r="G6052" t="s">
        <v>8437</v>
      </c>
      <c r="H6052" t="s">
        <v>8437</v>
      </c>
      <c r="I6052" t="s">
        <v>8438</v>
      </c>
      <c r="J6052">
        <v>3457961</v>
      </c>
      <c r="K6052" t="s">
        <v>31</v>
      </c>
      <c r="L6052" t="s">
        <v>31</v>
      </c>
      <c r="M6052" t="s">
        <v>601</v>
      </c>
      <c r="N6052" t="s">
        <v>601</v>
      </c>
      <c r="O6052">
        <v>1074</v>
      </c>
      <c r="P6052">
        <v>1074</v>
      </c>
      <c r="Q6052">
        <v>49700</v>
      </c>
      <c r="R6052" t="s">
        <v>91</v>
      </c>
      <c r="S6052" t="s">
        <v>91</v>
      </c>
      <c r="T6052" t="s">
        <v>91</v>
      </c>
      <c r="U6052" t="s">
        <v>79</v>
      </c>
      <c r="V6052" t="s">
        <v>42</v>
      </c>
      <c r="W6052" t="s">
        <v>1078</v>
      </c>
      <c r="X6052" t="s">
        <v>36</v>
      </c>
      <c r="Y6052" t="s">
        <v>37</v>
      </c>
      <c r="Z6052" t="s">
        <v>85</v>
      </c>
      <c r="AA6052" t="s">
        <v>85</v>
      </c>
      <c r="AB6052">
        <v>792371</v>
      </c>
      <c r="AC6052">
        <v>792371</v>
      </c>
      <c r="AD6052" t="s">
        <v>8438</v>
      </c>
      <c r="AE6052">
        <f t="shared" si="188"/>
        <v>18</v>
      </c>
    </row>
    <row r="6053" spans="1:31" hidden="1" x14ac:dyDescent="0.35">
      <c r="A6053">
        <v>1600219077</v>
      </c>
      <c r="B6053">
        <v>1600219077</v>
      </c>
      <c r="C6053" t="s">
        <v>8436</v>
      </c>
      <c r="D6053">
        <f t="shared" si="189"/>
        <v>20</v>
      </c>
      <c r="E6053" t="s">
        <v>92</v>
      </c>
      <c r="F6053" t="s">
        <v>92</v>
      </c>
      <c r="G6053" t="s">
        <v>8437</v>
      </c>
      <c r="H6053" t="s">
        <v>8437</v>
      </c>
      <c r="I6053" t="s">
        <v>8438</v>
      </c>
      <c r="J6053">
        <v>3457961</v>
      </c>
      <c r="K6053" t="s">
        <v>31</v>
      </c>
      <c r="L6053" t="s">
        <v>31</v>
      </c>
      <c r="M6053" t="s">
        <v>131</v>
      </c>
      <c r="N6053" t="s">
        <v>131</v>
      </c>
      <c r="O6053">
        <v>1074</v>
      </c>
      <c r="P6053">
        <v>1074</v>
      </c>
      <c r="Q6053">
        <v>49700</v>
      </c>
      <c r="R6053" t="s">
        <v>91</v>
      </c>
      <c r="S6053" t="s">
        <v>91</v>
      </c>
      <c r="T6053" t="s">
        <v>91</v>
      </c>
      <c r="U6053" t="s">
        <v>79</v>
      </c>
      <c r="V6053" t="s">
        <v>42</v>
      </c>
      <c r="W6053" t="s">
        <v>1078</v>
      </c>
      <c r="X6053" t="s">
        <v>36</v>
      </c>
      <c r="Y6053" t="s">
        <v>37</v>
      </c>
      <c r="Z6053" t="s">
        <v>85</v>
      </c>
      <c r="AA6053" t="s">
        <v>85</v>
      </c>
      <c r="AB6053">
        <v>792371</v>
      </c>
      <c r="AC6053">
        <v>792371</v>
      </c>
      <c r="AD6053" t="s">
        <v>8438</v>
      </c>
      <c r="AE6053">
        <f t="shared" si="188"/>
        <v>18</v>
      </c>
    </row>
    <row r="6054" spans="1:31" hidden="1" x14ac:dyDescent="0.35">
      <c r="A6054">
        <v>1600219083</v>
      </c>
      <c r="B6054">
        <v>1600219083</v>
      </c>
      <c r="C6054" t="s">
        <v>8439</v>
      </c>
      <c r="D6054">
        <f t="shared" si="189"/>
        <v>20</v>
      </c>
      <c r="E6054" t="s">
        <v>92</v>
      </c>
      <c r="F6054" t="s">
        <v>92</v>
      </c>
      <c r="G6054" t="s">
        <v>8440</v>
      </c>
      <c r="H6054" t="s">
        <v>8440</v>
      </c>
      <c r="I6054" t="s">
        <v>8441</v>
      </c>
      <c r="J6054">
        <v>60864956</v>
      </c>
      <c r="K6054" t="s">
        <v>31</v>
      </c>
      <c r="L6054" t="s">
        <v>31</v>
      </c>
      <c r="M6054" t="s">
        <v>122</v>
      </c>
      <c r="N6054" t="s">
        <v>122</v>
      </c>
      <c r="O6054">
        <v>9000</v>
      </c>
      <c r="P6054">
        <v>9000</v>
      </c>
      <c r="Q6054">
        <v>94768</v>
      </c>
      <c r="R6054" t="s">
        <v>225</v>
      </c>
      <c r="S6054" t="s">
        <v>225</v>
      </c>
      <c r="T6054" t="s">
        <v>225</v>
      </c>
      <c r="U6054" t="s">
        <v>79</v>
      </c>
      <c r="V6054" t="s">
        <v>42</v>
      </c>
      <c r="W6054" t="s">
        <v>767</v>
      </c>
      <c r="X6054" t="s">
        <v>36</v>
      </c>
      <c r="Y6054" t="s">
        <v>37</v>
      </c>
      <c r="AD6054" t="s">
        <v>8441</v>
      </c>
      <c r="AE6054">
        <f t="shared" si="188"/>
        <v>18</v>
      </c>
    </row>
    <row r="6055" spans="1:31" hidden="1" x14ac:dyDescent="0.35">
      <c r="A6055">
        <v>1600228144</v>
      </c>
      <c r="B6055">
        <v>1600228144</v>
      </c>
      <c r="C6055" t="s">
        <v>8442</v>
      </c>
      <c r="D6055">
        <f t="shared" si="189"/>
        <v>20</v>
      </c>
      <c r="E6055" t="s">
        <v>143</v>
      </c>
      <c r="F6055" t="s">
        <v>143</v>
      </c>
      <c r="G6055" t="s">
        <v>1988</v>
      </c>
      <c r="H6055" t="s">
        <v>1988</v>
      </c>
      <c r="I6055" t="s">
        <v>1989</v>
      </c>
      <c r="J6055">
        <v>61052940</v>
      </c>
      <c r="K6055" t="s">
        <v>31</v>
      </c>
      <c r="L6055" t="s">
        <v>31</v>
      </c>
      <c r="R6055" t="s">
        <v>8443</v>
      </c>
      <c r="S6055" t="s">
        <v>8443</v>
      </c>
      <c r="T6055" t="s">
        <v>8443</v>
      </c>
      <c r="U6055" t="s">
        <v>79</v>
      </c>
      <c r="V6055" t="s">
        <v>42</v>
      </c>
      <c r="W6055" t="s">
        <v>1852</v>
      </c>
      <c r="X6055" t="s">
        <v>36</v>
      </c>
      <c r="Y6055" t="s">
        <v>37</v>
      </c>
      <c r="AD6055" t="s">
        <v>1989</v>
      </c>
      <c r="AE6055">
        <f t="shared" si="188"/>
        <v>18</v>
      </c>
    </row>
    <row r="6056" spans="1:31" hidden="1" x14ac:dyDescent="0.35">
      <c r="A6056">
        <v>1600230565</v>
      </c>
      <c r="B6056">
        <v>1600230565</v>
      </c>
      <c r="C6056" t="s">
        <v>8444</v>
      </c>
      <c r="D6056">
        <f t="shared" si="189"/>
        <v>20</v>
      </c>
      <c r="E6056" t="s">
        <v>92</v>
      </c>
      <c r="F6056" t="s">
        <v>92</v>
      </c>
      <c r="G6056" t="s">
        <v>8424</v>
      </c>
      <c r="H6056" t="s">
        <v>8424</v>
      </c>
      <c r="I6056" t="s">
        <v>8425</v>
      </c>
      <c r="J6056">
        <v>15757605</v>
      </c>
      <c r="K6056" t="s">
        <v>31</v>
      </c>
      <c r="L6056" t="s">
        <v>31</v>
      </c>
      <c r="M6056" t="s">
        <v>295</v>
      </c>
      <c r="N6056" t="s">
        <v>295</v>
      </c>
      <c r="O6056">
        <v>665</v>
      </c>
      <c r="P6056">
        <v>665</v>
      </c>
      <c r="Q6056">
        <v>139548</v>
      </c>
      <c r="R6056" t="s">
        <v>1410</v>
      </c>
      <c r="S6056" t="s">
        <v>1410</v>
      </c>
      <c r="T6056" t="s">
        <v>1410</v>
      </c>
      <c r="U6056" t="s">
        <v>79</v>
      </c>
      <c r="V6056" t="s">
        <v>42</v>
      </c>
      <c r="W6056" t="s">
        <v>8426</v>
      </c>
      <c r="X6056" t="s">
        <v>36</v>
      </c>
      <c r="Y6056" t="s">
        <v>37</v>
      </c>
      <c r="AD6056" t="s">
        <v>8425</v>
      </c>
      <c r="AE6056">
        <f t="shared" si="188"/>
        <v>18</v>
      </c>
    </row>
    <row r="6057" spans="1:31" hidden="1" x14ac:dyDescent="0.35">
      <c r="A6057">
        <v>1600230659</v>
      </c>
      <c r="B6057">
        <v>1600230659</v>
      </c>
      <c r="C6057" t="s">
        <v>8445</v>
      </c>
      <c r="D6057">
        <f t="shared" si="189"/>
        <v>20</v>
      </c>
      <c r="E6057" t="s">
        <v>92</v>
      </c>
      <c r="F6057" t="s">
        <v>92</v>
      </c>
      <c r="G6057" t="s">
        <v>8446</v>
      </c>
      <c r="H6057" t="s">
        <v>8446</v>
      </c>
      <c r="I6057" t="s">
        <v>8447</v>
      </c>
      <c r="J6057">
        <v>7669538</v>
      </c>
      <c r="K6057" t="s">
        <v>31</v>
      </c>
      <c r="L6057" t="s">
        <v>31</v>
      </c>
      <c r="M6057" t="s">
        <v>131</v>
      </c>
      <c r="N6057" t="s">
        <v>131</v>
      </c>
      <c r="O6057">
        <v>90</v>
      </c>
      <c r="P6057">
        <v>90</v>
      </c>
      <c r="Q6057">
        <v>286580</v>
      </c>
      <c r="R6057" t="s">
        <v>110</v>
      </c>
      <c r="S6057" t="s">
        <v>110</v>
      </c>
      <c r="T6057" t="s">
        <v>110</v>
      </c>
      <c r="U6057" t="s">
        <v>79</v>
      </c>
      <c r="V6057" t="s">
        <v>42</v>
      </c>
      <c r="W6057" t="s">
        <v>241</v>
      </c>
      <c r="X6057" t="s">
        <v>36</v>
      </c>
      <c r="Y6057" t="s">
        <v>37</v>
      </c>
      <c r="AD6057" t="s">
        <v>8447</v>
      </c>
      <c r="AE6057">
        <f t="shared" si="188"/>
        <v>18</v>
      </c>
    </row>
    <row r="6058" spans="1:31" hidden="1" x14ac:dyDescent="0.35">
      <c r="A6058">
        <v>1600234149</v>
      </c>
      <c r="B6058">
        <v>1600234149</v>
      </c>
      <c r="C6058" t="s">
        <v>8448</v>
      </c>
      <c r="D6058">
        <f t="shared" si="189"/>
        <v>20</v>
      </c>
      <c r="E6058" t="s">
        <v>74</v>
      </c>
      <c r="F6058" t="s">
        <v>74</v>
      </c>
      <c r="G6058" t="s">
        <v>8449</v>
      </c>
      <c r="H6058" t="s">
        <v>8449</v>
      </c>
      <c r="I6058" t="s">
        <v>8450</v>
      </c>
      <c r="J6058">
        <v>9099044</v>
      </c>
      <c r="K6058" t="s">
        <v>31</v>
      </c>
      <c r="L6058" t="s">
        <v>31</v>
      </c>
      <c r="M6058" t="s">
        <v>1925</v>
      </c>
      <c r="N6058" t="s">
        <v>1925</v>
      </c>
      <c r="O6058">
        <v>9000</v>
      </c>
      <c r="P6058">
        <v>9000</v>
      </c>
      <c r="Q6058">
        <v>761875</v>
      </c>
      <c r="R6058" t="s">
        <v>1143</v>
      </c>
      <c r="S6058" t="s">
        <v>1143</v>
      </c>
      <c r="T6058" t="s">
        <v>1143</v>
      </c>
      <c r="U6058" t="s">
        <v>392</v>
      </c>
      <c r="V6058" t="s">
        <v>42</v>
      </c>
      <c r="W6058" t="s">
        <v>923</v>
      </c>
      <c r="X6058" t="s">
        <v>36</v>
      </c>
      <c r="Y6058" t="s">
        <v>37</v>
      </c>
      <c r="AD6058" t="s">
        <v>8450</v>
      </c>
      <c r="AE6058">
        <f t="shared" si="188"/>
        <v>18</v>
      </c>
    </row>
    <row r="6059" spans="1:31" hidden="1" x14ac:dyDescent="0.35">
      <c r="A6059">
        <v>1600234151</v>
      </c>
      <c r="B6059">
        <v>1600234151</v>
      </c>
      <c r="C6059" t="s">
        <v>8451</v>
      </c>
      <c r="D6059">
        <f t="shared" si="189"/>
        <v>20</v>
      </c>
      <c r="E6059" t="s">
        <v>92</v>
      </c>
      <c r="F6059" t="s">
        <v>92</v>
      </c>
      <c r="G6059" t="s">
        <v>8452</v>
      </c>
      <c r="H6059" t="s">
        <v>8452</v>
      </c>
      <c r="I6059" t="s">
        <v>8453</v>
      </c>
      <c r="J6059">
        <v>197224948</v>
      </c>
      <c r="K6059" t="s">
        <v>31</v>
      </c>
      <c r="L6059" t="s">
        <v>31</v>
      </c>
      <c r="M6059" t="s">
        <v>301</v>
      </c>
      <c r="N6059" t="s">
        <v>301</v>
      </c>
      <c r="O6059">
        <v>1799</v>
      </c>
      <c r="P6059">
        <v>1799</v>
      </c>
      <c r="Q6059">
        <v>133666</v>
      </c>
      <c r="R6059" t="s">
        <v>7371</v>
      </c>
      <c r="S6059" t="s">
        <v>7371</v>
      </c>
      <c r="T6059" t="s">
        <v>7371</v>
      </c>
      <c r="U6059" t="s">
        <v>79</v>
      </c>
      <c r="V6059" t="s">
        <v>42</v>
      </c>
      <c r="W6059" t="s">
        <v>4934</v>
      </c>
      <c r="X6059" t="s">
        <v>36</v>
      </c>
      <c r="Y6059" t="s">
        <v>37</v>
      </c>
      <c r="AD6059" t="s">
        <v>8453</v>
      </c>
      <c r="AE6059">
        <f t="shared" si="188"/>
        <v>14</v>
      </c>
    </row>
    <row r="6060" spans="1:31" hidden="1" x14ac:dyDescent="0.35">
      <c r="A6060">
        <v>1600234153</v>
      </c>
      <c r="B6060">
        <v>1600234153</v>
      </c>
      <c r="C6060" t="s">
        <v>8454</v>
      </c>
      <c r="D6060">
        <f t="shared" si="189"/>
        <v>20</v>
      </c>
      <c r="E6060" t="s">
        <v>92</v>
      </c>
      <c r="F6060" t="s">
        <v>92</v>
      </c>
      <c r="G6060" t="s">
        <v>8455</v>
      </c>
      <c r="H6060" t="s">
        <v>8455</v>
      </c>
      <c r="I6060" t="s">
        <v>8456</v>
      </c>
      <c r="J6060">
        <v>10437640</v>
      </c>
      <c r="K6060" t="s">
        <v>31</v>
      </c>
      <c r="L6060" t="s">
        <v>31</v>
      </c>
      <c r="M6060" t="s">
        <v>601</v>
      </c>
      <c r="N6060" t="s">
        <v>601</v>
      </c>
      <c r="O6060">
        <v>1743</v>
      </c>
      <c r="P6060">
        <v>1743</v>
      </c>
      <c r="Q6060">
        <v>415038</v>
      </c>
      <c r="R6060" t="s">
        <v>225</v>
      </c>
      <c r="S6060" t="s">
        <v>225</v>
      </c>
      <c r="T6060" t="s">
        <v>225</v>
      </c>
      <c r="U6060" t="s">
        <v>79</v>
      </c>
      <c r="V6060" t="s">
        <v>42</v>
      </c>
      <c r="W6060" t="s">
        <v>1500</v>
      </c>
      <c r="X6060" t="s">
        <v>36</v>
      </c>
      <c r="Y6060" t="s">
        <v>37</v>
      </c>
      <c r="AD6060" t="s">
        <v>8456</v>
      </c>
      <c r="AE6060">
        <f t="shared" si="188"/>
        <v>18</v>
      </c>
    </row>
    <row r="6061" spans="1:31" hidden="1" x14ac:dyDescent="0.35">
      <c r="A6061">
        <v>1600234153</v>
      </c>
      <c r="B6061">
        <v>1600234153</v>
      </c>
      <c r="C6061" t="s">
        <v>8454</v>
      </c>
      <c r="D6061">
        <f t="shared" si="189"/>
        <v>20</v>
      </c>
      <c r="E6061" t="s">
        <v>92</v>
      </c>
      <c r="F6061" t="s">
        <v>92</v>
      </c>
      <c r="G6061" t="s">
        <v>8455</v>
      </c>
      <c r="H6061" t="s">
        <v>8455</v>
      </c>
      <c r="I6061" t="s">
        <v>8456</v>
      </c>
      <c r="J6061">
        <v>10437640</v>
      </c>
      <c r="K6061" t="s">
        <v>31</v>
      </c>
      <c r="L6061" t="s">
        <v>31</v>
      </c>
      <c r="M6061" t="s">
        <v>131</v>
      </c>
      <c r="N6061" t="s">
        <v>131</v>
      </c>
      <c r="O6061">
        <v>2800</v>
      </c>
      <c r="P6061">
        <v>2800</v>
      </c>
      <c r="Q6061">
        <v>14038</v>
      </c>
      <c r="R6061" t="s">
        <v>225</v>
      </c>
      <c r="S6061" t="s">
        <v>225</v>
      </c>
      <c r="T6061" t="s">
        <v>225</v>
      </c>
      <c r="U6061" t="s">
        <v>79</v>
      </c>
      <c r="V6061" t="s">
        <v>42</v>
      </c>
      <c r="W6061" t="s">
        <v>1500</v>
      </c>
      <c r="X6061" t="s">
        <v>36</v>
      </c>
      <c r="Y6061" t="s">
        <v>37</v>
      </c>
      <c r="AD6061" t="s">
        <v>8456</v>
      </c>
      <c r="AE6061">
        <f t="shared" si="188"/>
        <v>18</v>
      </c>
    </row>
    <row r="6062" spans="1:31" hidden="1" x14ac:dyDescent="0.35">
      <c r="A6062">
        <v>1600234155</v>
      </c>
      <c r="B6062">
        <v>1600234155</v>
      </c>
      <c r="C6062" t="s">
        <v>8457</v>
      </c>
      <c r="D6062">
        <f t="shared" si="189"/>
        <v>20</v>
      </c>
      <c r="E6062" t="s">
        <v>92</v>
      </c>
      <c r="F6062" t="s">
        <v>92</v>
      </c>
      <c r="G6062" t="s">
        <v>8458</v>
      </c>
      <c r="H6062" t="s">
        <v>8458</v>
      </c>
      <c r="I6062" t="s">
        <v>8459</v>
      </c>
      <c r="J6062">
        <v>8417282</v>
      </c>
      <c r="K6062" t="s">
        <v>31</v>
      </c>
      <c r="L6062" t="s">
        <v>31</v>
      </c>
      <c r="M6062" t="s">
        <v>131</v>
      </c>
      <c r="N6062" t="s">
        <v>131</v>
      </c>
      <c r="O6062">
        <v>9000</v>
      </c>
      <c r="P6062">
        <v>9000</v>
      </c>
      <c r="Q6062">
        <v>719570</v>
      </c>
      <c r="R6062" t="s">
        <v>312</v>
      </c>
      <c r="S6062" t="s">
        <v>312</v>
      </c>
      <c r="T6062" t="s">
        <v>312</v>
      </c>
      <c r="U6062" t="s">
        <v>79</v>
      </c>
      <c r="V6062" t="s">
        <v>42</v>
      </c>
      <c r="W6062" t="s">
        <v>264</v>
      </c>
      <c r="X6062" t="s">
        <v>36</v>
      </c>
      <c r="Y6062" t="s">
        <v>37</v>
      </c>
      <c r="AD6062" t="s">
        <v>8459</v>
      </c>
      <c r="AE6062">
        <f t="shared" si="188"/>
        <v>18</v>
      </c>
    </row>
    <row r="6063" spans="1:31" hidden="1" x14ac:dyDescent="0.35">
      <c r="A6063">
        <v>1600234156</v>
      </c>
      <c r="B6063">
        <v>1600234156</v>
      </c>
      <c r="C6063" t="s">
        <v>8460</v>
      </c>
      <c r="D6063">
        <f t="shared" si="189"/>
        <v>20</v>
      </c>
      <c r="E6063" t="s">
        <v>92</v>
      </c>
      <c r="F6063" t="s">
        <v>92</v>
      </c>
      <c r="G6063" t="s">
        <v>8461</v>
      </c>
      <c r="H6063" t="s">
        <v>8461</v>
      </c>
      <c r="I6063" t="s">
        <v>160</v>
      </c>
      <c r="J6063">
        <v>18327689</v>
      </c>
      <c r="K6063" t="s">
        <v>31</v>
      </c>
      <c r="L6063" t="s">
        <v>31</v>
      </c>
      <c r="M6063" t="s">
        <v>131</v>
      </c>
      <c r="N6063" t="s">
        <v>131</v>
      </c>
      <c r="O6063">
        <v>1787</v>
      </c>
      <c r="P6063">
        <v>1787</v>
      </c>
      <c r="Q6063">
        <v>37312</v>
      </c>
      <c r="R6063" t="s">
        <v>110</v>
      </c>
      <c r="S6063" t="s">
        <v>110</v>
      </c>
      <c r="T6063" t="s">
        <v>110</v>
      </c>
      <c r="U6063" t="s">
        <v>79</v>
      </c>
      <c r="V6063" t="s">
        <v>42</v>
      </c>
      <c r="W6063" t="s">
        <v>612</v>
      </c>
      <c r="X6063" t="s">
        <v>36</v>
      </c>
      <c r="Y6063" t="s">
        <v>37</v>
      </c>
      <c r="AD6063" t="s">
        <v>160</v>
      </c>
      <c r="AE6063">
        <f t="shared" si="188"/>
        <v>18</v>
      </c>
    </row>
    <row r="6064" spans="1:31" hidden="1" x14ac:dyDescent="0.35">
      <c r="A6064">
        <v>1600234156</v>
      </c>
      <c r="B6064">
        <v>1600234156</v>
      </c>
      <c r="C6064" t="s">
        <v>8460</v>
      </c>
      <c r="D6064">
        <f t="shared" si="189"/>
        <v>20</v>
      </c>
      <c r="E6064" t="s">
        <v>92</v>
      </c>
      <c r="F6064" t="s">
        <v>92</v>
      </c>
      <c r="G6064" t="s">
        <v>8461</v>
      </c>
      <c r="H6064" t="s">
        <v>8461</v>
      </c>
      <c r="I6064" t="s">
        <v>160</v>
      </c>
      <c r="J6064">
        <v>18327689</v>
      </c>
      <c r="K6064" t="s">
        <v>31</v>
      </c>
      <c r="L6064" t="s">
        <v>31</v>
      </c>
      <c r="M6064" t="s">
        <v>601</v>
      </c>
      <c r="N6064" t="s">
        <v>601</v>
      </c>
      <c r="O6064">
        <v>1787</v>
      </c>
      <c r="P6064">
        <v>1787</v>
      </c>
      <c r="Q6064">
        <v>37312</v>
      </c>
      <c r="R6064" t="s">
        <v>110</v>
      </c>
      <c r="S6064" t="s">
        <v>110</v>
      </c>
      <c r="T6064" t="s">
        <v>110</v>
      </c>
      <c r="U6064" t="s">
        <v>79</v>
      </c>
      <c r="V6064" t="s">
        <v>42</v>
      </c>
      <c r="W6064" t="s">
        <v>612</v>
      </c>
      <c r="X6064" t="s">
        <v>36</v>
      </c>
      <c r="Y6064" t="s">
        <v>37</v>
      </c>
      <c r="AD6064" t="s">
        <v>160</v>
      </c>
      <c r="AE6064">
        <f t="shared" si="188"/>
        <v>18</v>
      </c>
    </row>
    <row r="6065" spans="1:31" hidden="1" x14ac:dyDescent="0.35">
      <c r="A6065">
        <v>1600234157</v>
      </c>
      <c r="B6065">
        <v>1600234157</v>
      </c>
      <c r="C6065" t="s">
        <v>8462</v>
      </c>
      <c r="D6065">
        <f t="shared" si="189"/>
        <v>20</v>
      </c>
      <c r="E6065" t="s">
        <v>92</v>
      </c>
      <c r="F6065" t="s">
        <v>92</v>
      </c>
      <c r="G6065" t="s">
        <v>8463</v>
      </c>
      <c r="H6065" t="s">
        <v>8463</v>
      </c>
      <c r="I6065" t="s">
        <v>8464</v>
      </c>
      <c r="J6065">
        <v>15480275</v>
      </c>
      <c r="K6065" t="s">
        <v>31</v>
      </c>
      <c r="L6065" t="s">
        <v>31</v>
      </c>
      <c r="M6065" t="s">
        <v>131</v>
      </c>
      <c r="N6065" t="s">
        <v>131</v>
      </c>
      <c r="O6065">
        <v>287</v>
      </c>
      <c r="P6065">
        <v>287</v>
      </c>
      <c r="Q6065">
        <v>191546</v>
      </c>
      <c r="R6065" t="s">
        <v>386</v>
      </c>
      <c r="S6065" t="s">
        <v>386</v>
      </c>
      <c r="T6065" t="s">
        <v>386</v>
      </c>
      <c r="U6065" t="s">
        <v>79</v>
      </c>
      <c r="V6065" t="s">
        <v>42</v>
      </c>
      <c r="W6065" t="s">
        <v>612</v>
      </c>
      <c r="X6065" t="s">
        <v>36</v>
      </c>
      <c r="Y6065" t="s">
        <v>37</v>
      </c>
      <c r="AD6065" t="s">
        <v>8464</v>
      </c>
      <c r="AE6065">
        <f t="shared" si="188"/>
        <v>18</v>
      </c>
    </row>
    <row r="6066" spans="1:31" hidden="1" x14ac:dyDescent="0.35">
      <c r="A6066">
        <v>1600234158</v>
      </c>
      <c r="B6066">
        <v>1600234158</v>
      </c>
      <c r="C6066" t="s">
        <v>8465</v>
      </c>
      <c r="D6066">
        <f t="shared" si="189"/>
        <v>20</v>
      </c>
      <c r="E6066" t="s">
        <v>92</v>
      </c>
      <c r="F6066" t="s">
        <v>92</v>
      </c>
      <c r="G6066" t="s">
        <v>8466</v>
      </c>
      <c r="H6066" t="s">
        <v>8466</v>
      </c>
      <c r="I6066" t="s">
        <v>8467</v>
      </c>
      <c r="J6066">
        <v>15789441</v>
      </c>
      <c r="K6066" t="s">
        <v>31</v>
      </c>
      <c r="L6066" t="s">
        <v>31</v>
      </c>
      <c r="M6066" t="s">
        <v>122</v>
      </c>
      <c r="N6066" t="s">
        <v>122</v>
      </c>
      <c r="O6066">
        <v>1787</v>
      </c>
      <c r="P6066">
        <v>1787</v>
      </c>
      <c r="Q6066">
        <v>2136</v>
      </c>
      <c r="R6066" t="s">
        <v>861</v>
      </c>
      <c r="S6066" t="s">
        <v>861</v>
      </c>
      <c r="T6066" t="s">
        <v>861</v>
      </c>
      <c r="U6066" t="s">
        <v>831</v>
      </c>
      <c r="V6066" t="s">
        <v>42</v>
      </c>
      <c r="W6066" t="s">
        <v>612</v>
      </c>
      <c r="X6066" t="s">
        <v>36</v>
      </c>
      <c r="Y6066" t="s">
        <v>37</v>
      </c>
      <c r="AD6066" t="s">
        <v>8467</v>
      </c>
      <c r="AE6066">
        <f t="shared" si="188"/>
        <v>18</v>
      </c>
    </row>
    <row r="6067" spans="1:31" hidden="1" x14ac:dyDescent="0.35">
      <c r="A6067">
        <v>1600234164</v>
      </c>
      <c r="B6067">
        <v>1600234164</v>
      </c>
      <c r="C6067" t="s">
        <v>8468</v>
      </c>
      <c r="D6067">
        <f t="shared" si="189"/>
        <v>20</v>
      </c>
      <c r="E6067" t="s">
        <v>92</v>
      </c>
      <c r="F6067" t="s">
        <v>92</v>
      </c>
      <c r="G6067" t="s">
        <v>8469</v>
      </c>
      <c r="H6067" t="s">
        <v>8469</v>
      </c>
      <c r="I6067" t="s">
        <v>8470</v>
      </c>
      <c r="J6067">
        <v>13036343</v>
      </c>
      <c r="K6067" t="s">
        <v>31</v>
      </c>
      <c r="L6067" t="s">
        <v>31</v>
      </c>
      <c r="M6067" t="s">
        <v>131</v>
      </c>
      <c r="N6067" t="s">
        <v>131</v>
      </c>
      <c r="O6067">
        <v>548</v>
      </c>
      <c r="P6067">
        <v>548</v>
      </c>
      <c r="Q6067">
        <v>116430</v>
      </c>
      <c r="R6067" t="s">
        <v>110</v>
      </c>
      <c r="S6067" t="s">
        <v>110</v>
      </c>
      <c r="T6067" t="s">
        <v>110</v>
      </c>
      <c r="U6067" t="s">
        <v>79</v>
      </c>
      <c r="V6067" t="s">
        <v>42</v>
      </c>
      <c r="W6067" t="s">
        <v>212</v>
      </c>
      <c r="X6067" t="s">
        <v>36</v>
      </c>
      <c r="Y6067" t="s">
        <v>37</v>
      </c>
      <c r="AD6067" t="s">
        <v>8470</v>
      </c>
      <c r="AE6067">
        <f t="shared" si="188"/>
        <v>18</v>
      </c>
    </row>
    <row r="6068" spans="1:31" hidden="1" x14ac:dyDescent="0.35">
      <c r="A6068">
        <v>1600234164</v>
      </c>
      <c r="B6068">
        <v>1600234164</v>
      </c>
      <c r="C6068" t="s">
        <v>8468</v>
      </c>
      <c r="D6068">
        <f t="shared" si="189"/>
        <v>20</v>
      </c>
      <c r="E6068" t="s">
        <v>92</v>
      </c>
      <c r="F6068" t="s">
        <v>92</v>
      </c>
      <c r="G6068" t="s">
        <v>8469</v>
      </c>
      <c r="H6068" t="s">
        <v>8469</v>
      </c>
      <c r="I6068" t="s">
        <v>8470</v>
      </c>
      <c r="J6068">
        <v>13036343</v>
      </c>
      <c r="K6068" t="s">
        <v>31</v>
      </c>
      <c r="L6068" t="s">
        <v>31</v>
      </c>
      <c r="M6068" t="s">
        <v>131</v>
      </c>
      <c r="N6068" t="s">
        <v>131</v>
      </c>
      <c r="O6068">
        <v>548</v>
      </c>
      <c r="P6068">
        <v>548</v>
      </c>
      <c r="Q6068">
        <v>116432</v>
      </c>
      <c r="R6068" t="s">
        <v>110</v>
      </c>
      <c r="S6068" t="s">
        <v>110</v>
      </c>
      <c r="T6068" t="s">
        <v>110</v>
      </c>
      <c r="U6068" t="s">
        <v>79</v>
      </c>
      <c r="V6068" t="s">
        <v>42</v>
      </c>
      <c r="W6068" t="s">
        <v>212</v>
      </c>
      <c r="X6068" t="s">
        <v>36</v>
      </c>
      <c r="Y6068" t="s">
        <v>37</v>
      </c>
      <c r="AD6068" t="s">
        <v>8470</v>
      </c>
      <c r="AE6068">
        <f t="shared" si="188"/>
        <v>18</v>
      </c>
    </row>
    <row r="6069" spans="1:31" hidden="1" x14ac:dyDescent="0.35">
      <c r="A6069">
        <v>1600234176</v>
      </c>
      <c r="B6069">
        <v>1600234176</v>
      </c>
      <c r="C6069" t="s">
        <v>8471</v>
      </c>
      <c r="D6069">
        <f t="shared" si="189"/>
        <v>20</v>
      </c>
      <c r="E6069" t="s">
        <v>74</v>
      </c>
      <c r="F6069" t="s">
        <v>74</v>
      </c>
      <c r="G6069" t="s">
        <v>8472</v>
      </c>
      <c r="H6069" t="s">
        <v>8472</v>
      </c>
      <c r="I6069" t="s">
        <v>8473</v>
      </c>
      <c r="J6069">
        <v>8432818</v>
      </c>
      <c r="K6069" t="s">
        <v>31</v>
      </c>
      <c r="L6069" t="s">
        <v>31</v>
      </c>
      <c r="M6069" t="s">
        <v>1407</v>
      </c>
      <c r="N6069" t="s">
        <v>1407</v>
      </c>
      <c r="O6069">
        <v>928</v>
      </c>
      <c r="P6069">
        <v>928</v>
      </c>
      <c r="Q6069">
        <v>505905</v>
      </c>
      <c r="R6069" t="s">
        <v>110</v>
      </c>
      <c r="S6069" t="s">
        <v>110</v>
      </c>
      <c r="T6069" t="s">
        <v>110</v>
      </c>
      <c r="U6069" t="s">
        <v>79</v>
      </c>
      <c r="V6069" t="s">
        <v>42</v>
      </c>
      <c r="W6069" t="s">
        <v>767</v>
      </c>
      <c r="X6069" t="s">
        <v>36</v>
      </c>
      <c r="Y6069" t="s">
        <v>37</v>
      </c>
      <c r="AD6069" t="s">
        <v>8473</v>
      </c>
      <c r="AE6069">
        <f t="shared" si="188"/>
        <v>18</v>
      </c>
    </row>
    <row r="6070" spans="1:31" hidden="1" x14ac:dyDescent="0.35">
      <c r="A6070">
        <v>1600234176</v>
      </c>
      <c r="B6070">
        <v>1600234176</v>
      </c>
      <c r="C6070" t="s">
        <v>8471</v>
      </c>
      <c r="D6070">
        <f t="shared" si="189"/>
        <v>20</v>
      </c>
      <c r="E6070" t="s">
        <v>74</v>
      </c>
      <c r="F6070" t="s">
        <v>74</v>
      </c>
      <c r="G6070" t="s">
        <v>8472</v>
      </c>
      <c r="H6070" t="s">
        <v>8472</v>
      </c>
      <c r="I6070" t="s">
        <v>8473</v>
      </c>
      <c r="J6070">
        <v>8432818</v>
      </c>
      <c r="K6070" t="s">
        <v>31</v>
      </c>
      <c r="L6070" t="s">
        <v>31</v>
      </c>
      <c r="M6070" t="s">
        <v>1925</v>
      </c>
      <c r="N6070" t="s">
        <v>1925</v>
      </c>
      <c r="O6070">
        <v>928</v>
      </c>
      <c r="P6070">
        <v>928</v>
      </c>
      <c r="Q6070">
        <v>505905</v>
      </c>
      <c r="R6070" t="s">
        <v>110</v>
      </c>
      <c r="S6070" t="s">
        <v>110</v>
      </c>
      <c r="T6070" t="s">
        <v>110</v>
      </c>
      <c r="U6070" t="s">
        <v>79</v>
      </c>
      <c r="V6070" t="s">
        <v>42</v>
      </c>
      <c r="W6070" t="s">
        <v>767</v>
      </c>
      <c r="X6070" t="s">
        <v>36</v>
      </c>
      <c r="Y6070" t="s">
        <v>37</v>
      </c>
      <c r="AD6070" t="s">
        <v>8473</v>
      </c>
      <c r="AE6070">
        <f t="shared" si="188"/>
        <v>18</v>
      </c>
    </row>
    <row r="6071" spans="1:31" hidden="1" x14ac:dyDescent="0.35">
      <c r="A6071">
        <v>1600234194</v>
      </c>
      <c r="B6071">
        <v>1600234194</v>
      </c>
      <c r="C6071" t="s">
        <v>8474</v>
      </c>
      <c r="D6071">
        <f t="shared" si="189"/>
        <v>20</v>
      </c>
      <c r="E6071" t="s">
        <v>92</v>
      </c>
      <c r="F6071" t="s">
        <v>92</v>
      </c>
      <c r="G6071" t="s">
        <v>8475</v>
      </c>
      <c r="H6071" t="s">
        <v>8475</v>
      </c>
      <c r="I6071" t="s">
        <v>8476</v>
      </c>
      <c r="J6071">
        <v>9532997</v>
      </c>
      <c r="K6071" t="s">
        <v>31</v>
      </c>
      <c r="L6071" t="s">
        <v>31</v>
      </c>
      <c r="M6071" t="s">
        <v>131</v>
      </c>
      <c r="N6071" t="s">
        <v>131</v>
      </c>
      <c r="O6071">
        <v>1911</v>
      </c>
      <c r="P6071">
        <v>1911</v>
      </c>
      <c r="Q6071">
        <v>42765</v>
      </c>
      <c r="R6071" t="s">
        <v>110</v>
      </c>
      <c r="S6071" t="s">
        <v>110</v>
      </c>
      <c r="T6071" t="s">
        <v>110</v>
      </c>
      <c r="U6071" t="s">
        <v>79</v>
      </c>
      <c r="V6071" t="s">
        <v>42</v>
      </c>
      <c r="W6071" t="s">
        <v>691</v>
      </c>
      <c r="X6071" t="s">
        <v>36</v>
      </c>
      <c r="Y6071" t="s">
        <v>37</v>
      </c>
      <c r="AD6071" t="s">
        <v>8476</v>
      </c>
      <c r="AE6071">
        <f t="shared" si="188"/>
        <v>18</v>
      </c>
    </row>
    <row r="6072" spans="1:31" hidden="1" x14ac:dyDescent="0.35">
      <c r="A6072">
        <v>1600234199</v>
      </c>
      <c r="B6072">
        <v>1600234199</v>
      </c>
      <c r="C6072" t="s">
        <v>8477</v>
      </c>
      <c r="D6072">
        <f t="shared" si="189"/>
        <v>20</v>
      </c>
      <c r="E6072" t="s">
        <v>92</v>
      </c>
      <c r="F6072" t="s">
        <v>92</v>
      </c>
      <c r="G6072" t="s">
        <v>8478</v>
      </c>
      <c r="H6072" t="s">
        <v>8478</v>
      </c>
      <c r="I6072" t="s">
        <v>8479</v>
      </c>
      <c r="J6072">
        <v>12923396</v>
      </c>
      <c r="K6072" t="s">
        <v>31</v>
      </c>
      <c r="L6072" t="s">
        <v>31</v>
      </c>
      <c r="M6072" t="s">
        <v>122</v>
      </c>
      <c r="N6072" t="s">
        <v>122</v>
      </c>
      <c r="O6072">
        <v>9000</v>
      </c>
      <c r="P6072">
        <v>9000</v>
      </c>
      <c r="Q6072">
        <v>748298</v>
      </c>
      <c r="R6072" t="s">
        <v>307</v>
      </c>
      <c r="S6072" t="s">
        <v>307</v>
      </c>
      <c r="T6072" t="s">
        <v>307</v>
      </c>
      <c r="U6072" t="s">
        <v>79</v>
      </c>
      <c r="V6072" t="s">
        <v>42</v>
      </c>
      <c r="W6072" t="s">
        <v>722</v>
      </c>
      <c r="X6072" t="s">
        <v>36</v>
      </c>
      <c r="Y6072" t="s">
        <v>37</v>
      </c>
      <c r="AD6072" t="s">
        <v>8479</v>
      </c>
      <c r="AE6072">
        <f t="shared" si="188"/>
        <v>18</v>
      </c>
    </row>
    <row r="6073" spans="1:31" hidden="1" x14ac:dyDescent="0.35">
      <c r="A6073">
        <v>1600234202</v>
      </c>
      <c r="B6073">
        <v>1600234202</v>
      </c>
      <c r="C6073" t="s">
        <v>8480</v>
      </c>
      <c r="D6073">
        <f t="shared" si="189"/>
        <v>20</v>
      </c>
      <c r="E6073" t="s">
        <v>92</v>
      </c>
      <c r="F6073" t="s">
        <v>92</v>
      </c>
      <c r="G6073" t="s">
        <v>8481</v>
      </c>
      <c r="H6073" t="s">
        <v>8481</v>
      </c>
      <c r="I6073" t="s">
        <v>8482</v>
      </c>
      <c r="J6073">
        <v>17380954</v>
      </c>
      <c r="K6073" t="s">
        <v>31</v>
      </c>
      <c r="L6073" t="s">
        <v>31</v>
      </c>
      <c r="M6073" t="s">
        <v>131</v>
      </c>
      <c r="N6073" t="s">
        <v>131</v>
      </c>
      <c r="O6073">
        <v>9000</v>
      </c>
      <c r="P6073">
        <v>9000</v>
      </c>
      <c r="Q6073">
        <v>82086</v>
      </c>
      <c r="R6073" t="s">
        <v>1513</v>
      </c>
      <c r="S6073" t="s">
        <v>1513</v>
      </c>
      <c r="T6073" t="s">
        <v>1513</v>
      </c>
      <c r="U6073" t="s">
        <v>79</v>
      </c>
      <c r="V6073" t="s">
        <v>42</v>
      </c>
      <c r="W6073" t="s">
        <v>1103</v>
      </c>
      <c r="X6073" t="s">
        <v>36</v>
      </c>
      <c r="Y6073" t="s">
        <v>37</v>
      </c>
      <c r="AD6073" t="s">
        <v>8482</v>
      </c>
      <c r="AE6073">
        <f t="shared" si="188"/>
        <v>15</v>
      </c>
    </row>
    <row r="6074" spans="1:31" hidden="1" x14ac:dyDescent="0.35">
      <c r="A6074">
        <v>1600234205</v>
      </c>
      <c r="B6074">
        <v>1600234205</v>
      </c>
      <c r="C6074" t="s">
        <v>8483</v>
      </c>
      <c r="D6074">
        <f t="shared" si="189"/>
        <v>20</v>
      </c>
      <c r="E6074" t="s">
        <v>92</v>
      </c>
      <c r="F6074" t="s">
        <v>92</v>
      </c>
      <c r="G6074" t="s">
        <v>8484</v>
      </c>
      <c r="H6074" t="s">
        <v>8484</v>
      </c>
      <c r="I6074" t="s">
        <v>8485</v>
      </c>
      <c r="J6074">
        <v>9352855</v>
      </c>
      <c r="K6074" t="s">
        <v>31</v>
      </c>
      <c r="L6074" t="s">
        <v>31</v>
      </c>
      <c r="M6074" t="s">
        <v>131</v>
      </c>
      <c r="N6074" t="s">
        <v>131</v>
      </c>
      <c r="O6074">
        <v>90</v>
      </c>
      <c r="P6074">
        <v>90</v>
      </c>
      <c r="Q6074">
        <v>301110</v>
      </c>
      <c r="R6074" t="s">
        <v>225</v>
      </c>
      <c r="S6074" t="s">
        <v>225</v>
      </c>
      <c r="T6074" t="s">
        <v>225</v>
      </c>
      <c r="U6074" t="s">
        <v>79</v>
      </c>
      <c r="V6074" t="s">
        <v>42</v>
      </c>
      <c r="W6074" t="s">
        <v>241</v>
      </c>
      <c r="X6074" t="s">
        <v>36</v>
      </c>
      <c r="Y6074" t="s">
        <v>37</v>
      </c>
      <c r="AD6074" t="s">
        <v>8485</v>
      </c>
      <c r="AE6074">
        <f t="shared" si="188"/>
        <v>18</v>
      </c>
    </row>
    <row r="6075" spans="1:31" hidden="1" x14ac:dyDescent="0.35">
      <c r="A6075">
        <v>1600234212</v>
      </c>
      <c r="B6075">
        <v>1600234212</v>
      </c>
      <c r="C6075" t="s">
        <v>8486</v>
      </c>
      <c r="D6075">
        <f t="shared" si="189"/>
        <v>20</v>
      </c>
      <c r="E6075" t="s">
        <v>92</v>
      </c>
      <c r="F6075" t="s">
        <v>92</v>
      </c>
      <c r="G6075" t="s">
        <v>8487</v>
      </c>
      <c r="H6075" t="s">
        <v>8487</v>
      </c>
      <c r="I6075" t="s">
        <v>8488</v>
      </c>
      <c r="J6075">
        <v>15323667</v>
      </c>
      <c r="K6075" t="s">
        <v>31</v>
      </c>
      <c r="L6075" t="s">
        <v>31</v>
      </c>
      <c r="M6075" t="s">
        <v>122</v>
      </c>
      <c r="N6075" t="s">
        <v>122</v>
      </c>
      <c r="O6075">
        <v>1911</v>
      </c>
      <c r="P6075">
        <v>1911</v>
      </c>
      <c r="Q6075">
        <v>43770</v>
      </c>
      <c r="R6075" t="s">
        <v>91</v>
      </c>
      <c r="S6075" t="s">
        <v>91</v>
      </c>
      <c r="T6075" t="s">
        <v>91</v>
      </c>
      <c r="U6075" t="s">
        <v>79</v>
      </c>
      <c r="V6075" t="s">
        <v>42</v>
      </c>
      <c r="W6075" t="s">
        <v>691</v>
      </c>
      <c r="X6075" t="s">
        <v>36</v>
      </c>
      <c r="Y6075" t="s">
        <v>37</v>
      </c>
      <c r="AD6075" t="s">
        <v>8488</v>
      </c>
      <c r="AE6075">
        <f t="shared" si="188"/>
        <v>18</v>
      </c>
    </row>
    <row r="6076" spans="1:31" hidden="1" x14ac:dyDescent="0.35">
      <c r="A6076">
        <v>1600234212</v>
      </c>
      <c r="B6076">
        <v>1600234212</v>
      </c>
      <c r="C6076" t="s">
        <v>8486</v>
      </c>
      <c r="D6076">
        <f t="shared" si="189"/>
        <v>20</v>
      </c>
      <c r="E6076" t="s">
        <v>92</v>
      </c>
      <c r="F6076" t="s">
        <v>92</v>
      </c>
      <c r="G6076" t="s">
        <v>8487</v>
      </c>
      <c r="H6076" t="s">
        <v>8487</v>
      </c>
      <c r="I6076" t="s">
        <v>8488</v>
      </c>
      <c r="J6076">
        <v>15323667</v>
      </c>
      <c r="K6076" t="s">
        <v>31</v>
      </c>
      <c r="L6076" t="s">
        <v>31</v>
      </c>
      <c r="M6076" t="s">
        <v>1407</v>
      </c>
      <c r="N6076" t="s">
        <v>1407</v>
      </c>
      <c r="O6076">
        <v>1911</v>
      </c>
      <c r="P6076">
        <v>1911</v>
      </c>
      <c r="Q6076">
        <v>43770</v>
      </c>
      <c r="R6076" t="s">
        <v>91</v>
      </c>
      <c r="S6076" t="s">
        <v>91</v>
      </c>
      <c r="T6076" t="s">
        <v>91</v>
      </c>
      <c r="U6076" t="s">
        <v>79</v>
      </c>
      <c r="V6076" t="s">
        <v>42</v>
      </c>
      <c r="W6076" t="s">
        <v>691</v>
      </c>
      <c r="X6076" t="s">
        <v>36</v>
      </c>
      <c r="Y6076" t="s">
        <v>37</v>
      </c>
      <c r="AD6076" t="s">
        <v>8488</v>
      </c>
      <c r="AE6076">
        <f t="shared" si="188"/>
        <v>18</v>
      </c>
    </row>
    <row r="6077" spans="1:31" hidden="1" x14ac:dyDescent="0.35">
      <c r="A6077">
        <v>1600234217</v>
      </c>
      <c r="B6077">
        <v>1600234217</v>
      </c>
      <c r="C6077" t="s">
        <v>8489</v>
      </c>
      <c r="D6077">
        <f t="shared" si="189"/>
        <v>20</v>
      </c>
      <c r="E6077" t="s">
        <v>92</v>
      </c>
      <c r="F6077" t="s">
        <v>92</v>
      </c>
      <c r="G6077" t="s">
        <v>8487</v>
      </c>
      <c r="H6077" t="s">
        <v>8487</v>
      </c>
      <c r="I6077" t="s">
        <v>8488</v>
      </c>
      <c r="J6077">
        <v>15323667</v>
      </c>
      <c r="K6077" t="s">
        <v>31</v>
      </c>
      <c r="L6077" t="s">
        <v>31</v>
      </c>
      <c r="M6077" t="s">
        <v>203</v>
      </c>
      <c r="N6077" t="s">
        <v>203</v>
      </c>
      <c r="O6077">
        <v>1911</v>
      </c>
      <c r="P6077">
        <v>1911</v>
      </c>
      <c r="Q6077">
        <v>44245</v>
      </c>
      <c r="R6077" t="s">
        <v>91</v>
      </c>
      <c r="S6077" t="s">
        <v>91</v>
      </c>
      <c r="T6077" t="s">
        <v>91</v>
      </c>
      <c r="U6077" t="s">
        <v>79</v>
      </c>
      <c r="V6077" t="s">
        <v>42</v>
      </c>
      <c r="W6077" t="s">
        <v>691</v>
      </c>
      <c r="X6077" t="s">
        <v>36</v>
      </c>
      <c r="Y6077" t="s">
        <v>37</v>
      </c>
      <c r="AD6077" t="s">
        <v>8488</v>
      </c>
      <c r="AE6077">
        <f t="shared" si="188"/>
        <v>18</v>
      </c>
    </row>
    <row r="6078" spans="1:31" hidden="1" x14ac:dyDescent="0.35">
      <c r="A6078">
        <v>1600234217</v>
      </c>
      <c r="B6078">
        <v>1600234217</v>
      </c>
      <c r="C6078" t="s">
        <v>8489</v>
      </c>
      <c r="D6078">
        <f t="shared" si="189"/>
        <v>20</v>
      </c>
      <c r="E6078" t="s">
        <v>92</v>
      </c>
      <c r="F6078" t="s">
        <v>92</v>
      </c>
      <c r="G6078" t="s">
        <v>8487</v>
      </c>
      <c r="H6078" t="s">
        <v>8487</v>
      </c>
      <c r="I6078" t="s">
        <v>8488</v>
      </c>
      <c r="J6078">
        <v>15323667</v>
      </c>
      <c r="K6078" t="s">
        <v>31</v>
      </c>
      <c r="L6078" t="s">
        <v>31</v>
      </c>
      <c r="M6078" t="s">
        <v>131</v>
      </c>
      <c r="N6078" t="s">
        <v>131</v>
      </c>
      <c r="O6078">
        <v>1911</v>
      </c>
      <c r="P6078">
        <v>1911</v>
      </c>
      <c r="Q6078">
        <v>44245</v>
      </c>
      <c r="R6078" t="s">
        <v>91</v>
      </c>
      <c r="S6078" t="s">
        <v>91</v>
      </c>
      <c r="T6078" t="s">
        <v>91</v>
      </c>
      <c r="U6078" t="s">
        <v>79</v>
      </c>
      <c r="V6078" t="s">
        <v>42</v>
      </c>
      <c r="W6078" t="s">
        <v>691</v>
      </c>
      <c r="X6078" t="s">
        <v>36</v>
      </c>
      <c r="Y6078" t="s">
        <v>37</v>
      </c>
      <c r="AD6078" t="s">
        <v>8488</v>
      </c>
      <c r="AE6078">
        <f t="shared" si="188"/>
        <v>18</v>
      </c>
    </row>
    <row r="6079" spans="1:31" hidden="1" x14ac:dyDescent="0.35">
      <c r="A6079">
        <v>1600234217</v>
      </c>
      <c r="B6079">
        <v>1600234217</v>
      </c>
      <c r="C6079" t="s">
        <v>8489</v>
      </c>
      <c r="D6079">
        <f t="shared" si="189"/>
        <v>20</v>
      </c>
      <c r="E6079" t="s">
        <v>92</v>
      </c>
      <c r="F6079" t="s">
        <v>92</v>
      </c>
      <c r="G6079" t="s">
        <v>8487</v>
      </c>
      <c r="H6079" t="s">
        <v>8487</v>
      </c>
      <c r="I6079" t="s">
        <v>8488</v>
      </c>
      <c r="J6079">
        <v>15323667</v>
      </c>
      <c r="K6079" t="s">
        <v>31</v>
      </c>
      <c r="L6079" t="s">
        <v>31</v>
      </c>
      <c r="M6079" t="s">
        <v>1407</v>
      </c>
      <c r="N6079" t="s">
        <v>1407</v>
      </c>
      <c r="O6079">
        <v>1911</v>
      </c>
      <c r="P6079">
        <v>1911</v>
      </c>
      <c r="Q6079">
        <v>44245</v>
      </c>
      <c r="R6079" t="s">
        <v>91</v>
      </c>
      <c r="S6079" t="s">
        <v>91</v>
      </c>
      <c r="T6079" t="s">
        <v>91</v>
      </c>
      <c r="U6079" t="s">
        <v>79</v>
      </c>
      <c r="V6079" t="s">
        <v>42</v>
      </c>
      <c r="W6079" t="s">
        <v>691</v>
      </c>
      <c r="X6079" t="s">
        <v>36</v>
      </c>
      <c r="Y6079" t="s">
        <v>37</v>
      </c>
      <c r="AD6079" t="s">
        <v>8488</v>
      </c>
      <c r="AE6079">
        <f t="shared" si="188"/>
        <v>18</v>
      </c>
    </row>
    <row r="6080" spans="1:31" hidden="1" x14ac:dyDescent="0.35">
      <c r="A6080">
        <v>1600240063</v>
      </c>
      <c r="B6080">
        <v>1600240063</v>
      </c>
      <c r="C6080" t="s">
        <v>8490</v>
      </c>
      <c r="D6080">
        <f t="shared" si="189"/>
        <v>20</v>
      </c>
      <c r="E6080" t="s">
        <v>92</v>
      </c>
      <c r="F6080" t="s">
        <v>92</v>
      </c>
      <c r="G6080" t="s">
        <v>8491</v>
      </c>
      <c r="H6080" t="s">
        <v>8491</v>
      </c>
      <c r="I6080" t="s">
        <v>8492</v>
      </c>
      <c r="J6080">
        <v>18716364</v>
      </c>
      <c r="K6080" t="s">
        <v>31</v>
      </c>
      <c r="L6080" t="s">
        <v>31</v>
      </c>
      <c r="M6080" t="s">
        <v>131</v>
      </c>
      <c r="N6080" t="s">
        <v>131</v>
      </c>
      <c r="O6080">
        <v>9000</v>
      </c>
      <c r="P6080">
        <v>9000</v>
      </c>
      <c r="Q6080">
        <v>83882</v>
      </c>
      <c r="R6080" t="s">
        <v>198</v>
      </c>
      <c r="S6080" t="s">
        <v>198</v>
      </c>
      <c r="T6080" t="s">
        <v>198</v>
      </c>
      <c r="U6080" t="s">
        <v>79</v>
      </c>
      <c r="V6080" t="s">
        <v>42</v>
      </c>
      <c r="W6080" t="s">
        <v>241</v>
      </c>
      <c r="X6080" t="s">
        <v>36</v>
      </c>
      <c r="Y6080" t="s">
        <v>37</v>
      </c>
      <c r="AD6080" t="s">
        <v>8492</v>
      </c>
      <c r="AE6080">
        <f t="shared" si="188"/>
        <v>18</v>
      </c>
    </row>
    <row r="6081" spans="1:31" hidden="1" x14ac:dyDescent="0.35">
      <c r="A6081">
        <v>1600240063</v>
      </c>
      <c r="B6081">
        <v>1600240063</v>
      </c>
      <c r="C6081" t="s">
        <v>8490</v>
      </c>
      <c r="D6081">
        <f t="shared" si="189"/>
        <v>20</v>
      </c>
      <c r="E6081" t="s">
        <v>92</v>
      </c>
      <c r="F6081" t="s">
        <v>92</v>
      </c>
      <c r="G6081" t="s">
        <v>8491</v>
      </c>
      <c r="H6081" t="s">
        <v>8491</v>
      </c>
      <c r="I6081" t="s">
        <v>8492</v>
      </c>
      <c r="J6081">
        <v>18716364</v>
      </c>
      <c r="K6081" t="s">
        <v>31</v>
      </c>
      <c r="L6081" t="s">
        <v>31</v>
      </c>
      <c r="M6081" t="s">
        <v>131</v>
      </c>
      <c r="N6081" t="s">
        <v>131</v>
      </c>
      <c r="O6081">
        <v>9000</v>
      </c>
      <c r="P6081">
        <v>9000</v>
      </c>
      <c r="Q6081">
        <v>83882</v>
      </c>
      <c r="R6081" t="s">
        <v>198</v>
      </c>
      <c r="S6081" t="s">
        <v>198</v>
      </c>
      <c r="T6081" t="s">
        <v>198</v>
      </c>
      <c r="U6081" t="s">
        <v>79</v>
      </c>
      <c r="V6081" t="s">
        <v>42</v>
      </c>
      <c r="W6081" t="s">
        <v>241</v>
      </c>
      <c r="X6081" t="s">
        <v>36</v>
      </c>
      <c r="Y6081" t="s">
        <v>37</v>
      </c>
      <c r="AD6081" t="s">
        <v>8492</v>
      </c>
      <c r="AE6081">
        <f t="shared" ref="AE6081:AE6144" si="190">LEN(AD6081)</f>
        <v>18</v>
      </c>
    </row>
    <row r="6082" spans="1:31" hidden="1" x14ac:dyDescent="0.35">
      <c r="A6082">
        <v>1600240102</v>
      </c>
      <c r="B6082">
        <v>1600240102</v>
      </c>
      <c r="C6082" t="s">
        <v>8493</v>
      </c>
      <c r="D6082">
        <f t="shared" si="189"/>
        <v>20</v>
      </c>
      <c r="E6082" t="s">
        <v>92</v>
      </c>
      <c r="F6082" t="s">
        <v>92</v>
      </c>
      <c r="G6082" t="s">
        <v>8494</v>
      </c>
      <c r="H6082" t="s">
        <v>8494</v>
      </c>
      <c r="I6082" t="s">
        <v>8495</v>
      </c>
      <c r="J6082">
        <v>964771728</v>
      </c>
      <c r="K6082" t="s">
        <v>31</v>
      </c>
      <c r="L6082" t="s">
        <v>31</v>
      </c>
      <c r="M6082" t="s">
        <v>4778</v>
      </c>
      <c r="N6082" t="s">
        <v>4778</v>
      </c>
      <c r="O6082">
        <v>134</v>
      </c>
      <c r="P6082">
        <v>134</v>
      </c>
      <c r="Q6082">
        <v>67906</v>
      </c>
      <c r="R6082" t="s">
        <v>372</v>
      </c>
      <c r="S6082" t="s">
        <v>372</v>
      </c>
      <c r="T6082" t="s">
        <v>372</v>
      </c>
      <c r="U6082" t="s">
        <v>373</v>
      </c>
      <c r="V6082" t="s">
        <v>42</v>
      </c>
      <c r="W6082" t="s">
        <v>4779</v>
      </c>
      <c r="X6082" t="s">
        <v>36</v>
      </c>
      <c r="Y6082" t="s">
        <v>37</v>
      </c>
      <c r="AD6082" t="s">
        <v>8495</v>
      </c>
      <c r="AE6082">
        <f t="shared" si="190"/>
        <v>14</v>
      </c>
    </row>
    <row r="6083" spans="1:31" hidden="1" x14ac:dyDescent="0.35">
      <c r="A6083">
        <v>1600242958</v>
      </c>
      <c r="B6083">
        <v>1600242958</v>
      </c>
      <c r="C6083" t="s">
        <v>8496</v>
      </c>
      <c r="D6083">
        <f t="shared" ref="D6083:D6146" si="191">LEN(C6083)</f>
        <v>20</v>
      </c>
      <c r="E6083" t="s">
        <v>92</v>
      </c>
      <c r="F6083" t="s">
        <v>92</v>
      </c>
      <c r="G6083" t="s">
        <v>8497</v>
      </c>
      <c r="H6083" t="s">
        <v>8497</v>
      </c>
      <c r="I6083" t="s">
        <v>8498</v>
      </c>
      <c r="J6083">
        <v>167166984</v>
      </c>
      <c r="K6083" t="s">
        <v>31</v>
      </c>
      <c r="L6083" t="s">
        <v>31</v>
      </c>
      <c r="M6083" t="s">
        <v>116</v>
      </c>
      <c r="N6083" t="s">
        <v>116</v>
      </c>
      <c r="O6083">
        <v>2503</v>
      </c>
      <c r="P6083">
        <v>2503</v>
      </c>
      <c r="Q6083">
        <v>159181</v>
      </c>
      <c r="R6083" t="s">
        <v>91</v>
      </c>
      <c r="S6083" t="s">
        <v>91</v>
      </c>
      <c r="T6083" t="s">
        <v>91</v>
      </c>
      <c r="U6083" t="s">
        <v>79</v>
      </c>
      <c r="V6083" t="s">
        <v>42</v>
      </c>
      <c r="W6083" t="s">
        <v>1732</v>
      </c>
      <c r="X6083" t="s">
        <v>36</v>
      </c>
      <c r="Y6083" t="s">
        <v>37</v>
      </c>
      <c r="AD6083" t="s">
        <v>8498</v>
      </c>
      <c r="AE6083">
        <f t="shared" si="190"/>
        <v>14</v>
      </c>
    </row>
    <row r="6084" spans="1:31" hidden="1" x14ac:dyDescent="0.35">
      <c r="A6084">
        <v>1600242964</v>
      </c>
      <c r="B6084">
        <v>1600242964</v>
      </c>
      <c r="C6084" t="s">
        <v>8499</v>
      </c>
      <c r="D6084">
        <f t="shared" si="191"/>
        <v>20</v>
      </c>
      <c r="E6084" t="s">
        <v>74</v>
      </c>
      <c r="F6084" t="s">
        <v>74</v>
      </c>
      <c r="G6084" t="s">
        <v>8500</v>
      </c>
      <c r="H6084" t="s">
        <v>8500</v>
      </c>
      <c r="I6084" t="s">
        <v>8501</v>
      </c>
      <c r="J6084">
        <v>994042225</v>
      </c>
      <c r="K6084" t="s">
        <v>31</v>
      </c>
      <c r="L6084" t="s">
        <v>31</v>
      </c>
      <c r="M6084" t="s">
        <v>1064</v>
      </c>
      <c r="N6084" t="s">
        <v>1064</v>
      </c>
      <c r="O6084">
        <v>1977</v>
      </c>
      <c r="P6084">
        <v>1977</v>
      </c>
      <c r="Q6084">
        <v>29599</v>
      </c>
      <c r="R6084" t="s">
        <v>263</v>
      </c>
      <c r="S6084" t="s">
        <v>263</v>
      </c>
      <c r="T6084" t="s">
        <v>263</v>
      </c>
      <c r="U6084" t="s">
        <v>79</v>
      </c>
      <c r="V6084" t="s">
        <v>42</v>
      </c>
      <c r="W6084" t="s">
        <v>559</v>
      </c>
      <c r="X6084" t="s">
        <v>36</v>
      </c>
      <c r="Y6084" t="s">
        <v>37</v>
      </c>
      <c r="AD6084" t="s">
        <v>8501</v>
      </c>
      <c r="AE6084">
        <f t="shared" si="190"/>
        <v>14</v>
      </c>
    </row>
    <row r="6085" spans="1:31" hidden="1" x14ac:dyDescent="0.35">
      <c r="A6085">
        <v>1600242970</v>
      </c>
      <c r="B6085">
        <v>1600242970</v>
      </c>
      <c r="C6085" t="s">
        <v>8502</v>
      </c>
      <c r="D6085">
        <f t="shared" si="191"/>
        <v>20</v>
      </c>
      <c r="E6085" t="s">
        <v>92</v>
      </c>
      <c r="F6085" t="s">
        <v>92</v>
      </c>
      <c r="G6085" t="s">
        <v>8503</v>
      </c>
      <c r="H6085" t="s">
        <v>8503</v>
      </c>
      <c r="I6085" t="s">
        <v>8504</v>
      </c>
      <c r="J6085">
        <v>111239468</v>
      </c>
      <c r="K6085" t="s">
        <v>31</v>
      </c>
      <c r="L6085" t="s">
        <v>31</v>
      </c>
      <c r="M6085" t="s">
        <v>301</v>
      </c>
      <c r="N6085" t="s">
        <v>301</v>
      </c>
      <c r="O6085">
        <v>495</v>
      </c>
      <c r="P6085">
        <v>495</v>
      </c>
      <c r="Q6085">
        <v>78751</v>
      </c>
      <c r="R6085" t="s">
        <v>91</v>
      </c>
      <c r="S6085" t="s">
        <v>91</v>
      </c>
      <c r="T6085" t="s">
        <v>91</v>
      </c>
      <c r="U6085" t="s">
        <v>79</v>
      </c>
      <c r="V6085" t="s">
        <v>42</v>
      </c>
      <c r="W6085" t="s">
        <v>221</v>
      </c>
      <c r="X6085" t="s">
        <v>36</v>
      </c>
      <c r="Y6085" t="s">
        <v>37</v>
      </c>
      <c r="AD6085" t="s">
        <v>8504</v>
      </c>
      <c r="AE6085">
        <f t="shared" si="190"/>
        <v>14</v>
      </c>
    </row>
    <row r="6086" spans="1:31" hidden="1" x14ac:dyDescent="0.35">
      <c r="A6086">
        <v>1600242974</v>
      </c>
      <c r="B6086">
        <v>1600242974</v>
      </c>
      <c r="C6086" t="s">
        <v>8505</v>
      </c>
      <c r="D6086">
        <f t="shared" si="191"/>
        <v>20</v>
      </c>
      <c r="E6086" t="s">
        <v>92</v>
      </c>
      <c r="F6086" t="s">
        <v>92</v>
      </c>
      <c r="G6086" t="s">
        <v>8506</v>
      </c>
      <c r="H6086" t="s">
        <v>8506</v>
      </c>
      <c r="I6086" t="s">
        <v>8507</v>
      </c>
      <c r="J6086">
        <v>66934578</v>
      </c>
      <c r="K6086" t="s">
        <v>31</v>
      </c>
      <c r="L6086" t="s">
        <v>31</v>
      </c>
      <c r="M6086" t="s">
        <v>1206</v>
      </c>
      <c r="N6086" t="s">
        <v>1206</v>
      </c>
      <c r="O6086">
        <v>120</v>
      </c>
      <c r="P6086">
        <v>120</v>
      </c>
      <c r="Q6086">
        <v>131171</v>
      </c>
      <c r="R6086" t="s">
        <v>110</v>
      </c>
      <c r="S6086" t="s">
        <v>110</v>
      </c>
      <c r="T6086" t="s">
        <v>110</v>
      </c>
      <c r="U6086" t="s">
        <v>79</v>
      </c>
      <c r="V6086" t="s">
        <v>42</v>
      </c>
      <c r="W6086" t="s">
        <v>167</v>
      </c>
      <c r="X6086" t="s">
        <v>36</v>
      </c>
      <c r="Y6086" t="s">
        <v>37</v>
      </c>
      <c r="AD6086" t="s">
        <v>8507</v>
      </c>
      <c r="AE6086">
        <f t="shared" si="190"/>
        <v>14</v>
      </c>
    </row>
    <row r="6087" spans="1:31" hidden="1" x14ac:dyDescent="0.35">
      <c r="A6087">
        <v>1600242974</v>
      </c>
      <c r="B6087">
        <v>1600242974</v>
      </c>
      <c r="C6087" t="s">
        <v>8505</v>
      </c>
      <c r="D6087">
        <f t="shared" si="191"/>
        <v>20</v>
      </c>
      <c r="E6087" t="s">
        <v>92</v>
      </c>
      <c r="F6087" t="s">
        <v>92</v>
      </c>
      <c r="G6087" t="s">
        <v>8506</v>
      </c>
      <c r="H6087" t="s">
        <v>8506</v>
      </c>
      <c r="I6087" t="s">
        <v>8507</v>
      </c>
      <c r="J6087">
        <v>66934578</v>
      </c>
      <c r="K6087" t="s">
        <v>31</v>
      </c>
      <c r="L6087" t="s">
        <v>31</v>
      </c>
      <c r="M6087" t="s">
        <v>301</v>
      </c>
      <c r="N6087" t="s">
        <v>301</v>
      </c>
      <c r="O6087">
        <v>120</v>
      </c>
      <c r="P6087">
        <v>120</v>
      </c>
      <c r="Q6087">
        <v>131171</v>
      </c>
      <c r="R6087" t="s">
        <v>110</v>
      </c>
      <c r="S6087" t="s">
        <v>110</v>
      </c>
      <c r="T6087" t="s">
        <v>110</v>
      </c>
      <c r="U6087" t="s">
        <v>79</v>
      </c>
      <c r="V6087" t="s">
        <v>42</v>
      </c>
      <c r="W6087" t="s">
        <v>167</v>
      </c>
      <c r="X6087" t="s">
        <v>36</v>
      </c>
      <c r="Y6087" t="s">
        <v>37</v>
      </c>
      <c r="AD6087" t="s">
        <v>8507</v>
      </c>
      <c r="AE6087">
        <f t="shared" si="190"/>
        <v>14</v>
      </c>
    </row>
    <row r="6088" spans="1:31" hidden="1" x14ac:dyDescent="0.35">
      <c r="A6088">
        <v>1600242976</v>
      </c>
      <c r="B6088">
        <v>1600242976</v>
      </c>
      <c r="C6088" t="s">
        <v>8508</v>
      </c>
      <c r="D6088">
        <f t="shared" si="191"/>
        <v>20</v>
      </c>
      <c r="E6088" t="s">
        <v>92</v>
      </c>
      <c r="F6088" t="s">
        <v>92</v>
      </c>
      <c r="G6088" t="s">
        <v>7816</v>
      </c>
      <c r="H6088" t="s">
        <v>7816</v>
      </c>
      <c r="I6088" t="s">
        <v>160</v>
      </c>
      <c r="J6088">
        <v>50901115</v>
      </c>
      <c r="K6088" t="s">
        <v>31</v>
      </c>
      <c r="L6088" t="s">
        <v>31</v>
      </c>
      <c r="M6088" t="s">
        <v>122</v>
      </c>
      <c r="N6088" t="s">
        <v>122</v>
      </c>
      <c r="O6088">
        <v>495</v>
      </c>
      <c r="P6088">
        <v>495</v>
      </c>
      <c r="Q6088">
        <v>105228</v>
      </c>
      <c r="R6088" t="s">
        <v>1014</v>
      </c>
      <c r="S6088" t="s">
        <v>1014</v>
      </c>
      <c r="T6088" t="s">
        <v>1014</v>
      </c>
      <c r="U6088" t="s">
        <v>79</v>
      </c>
      <c r="V6088" t="s">
        <v>42</v>
      </c>
      <c r="W6088" t="s">
        <v>221</v>
      </c>
      <c r="X6088" t="s">
        <v>36</v>
      </c>
      <c r="Y6088" t="s">
        <v>37</v>
      </c>
      <c r="AD6088" t="s">
        <v>160</v>
      </c>
      <c r="AE6088">
        <f t="shared" si="190"/>
        <v>18</v>
      </c>
    </row>
    <row r="6089" spans="1:31" hidden="1" x14ac:dyDescent="0.35">
      <c r="A6089">
        <v>1600242976</v>
      </c>
      <c r="B6089">
        <v>1600242976</v>
      </c>
      <c r="C6089" t="s">
        <v>8508</v>
      </c>
      <c r="D6089">
        <f t="shared" si="191"/>
        <v>20</v>
      </c>
      <c r="E6089" t="s">
        <v>92</v>
      </c>
      <c r="F6089" t="s">
        <v>92</v>
      </c>
      <c r="G6089" t="s">
        <v>7816</v>
      </c>
      <c r="H6089" t="s">
        <v>7816</v>
      </c>
      <c r="I6089" t="s">
        <v>160</v>
      </c>
      <c r="J6089">
        <v>50901115</v>
      </c>
      <c r="K6089" t="s">
        <v>31</v>
      </c>
      <c r="L6089" t="s">
        <v>31</v>
      </c>
      <c r="M6089" t="s">
        <v>601</v>
      </c>
      <c r="N6089" t="s">
        <v>601</v>
      </c>
      <c r="O6089">
        <v>495</v>
      </c>
      <c r="P6089">
        <v>495</v>
      </c>
      <c r="Q6089">
        <v>105228</v>
      </c>
      <c r="R6089" t="s">
        <v>1014</v>
      </c>
      <c r="S6089" t="s">
        <v>1014</v>
      </c>
      <c r="T6089" t="s">
        <v>1014</v>
      </c>
      <c r="U6089" t="s">
        <v>79</v>
      </c>
      <c r="V6089" t="s">
        <v>42</v>
      </c>
      <c r="W6089" t="s">
        <v>221</v>
      </c>
      <c r="X6089" t="s">
        <v>36</v>
      </c>
      <c r="Y6089" t="s">
        <v>37</v>
      </c>
      <c r="AD6089" t="s">
        <v>160</v>
      </c>
      <c r="AE6089">
        <f t="shared" si="190"/>
        <v>18</v>
      </c>
    </row>
    <row r="6090" spans="1:31" hidden="1" x14ac:dyDescent="0.35">
      <c r="A6090">
        <v>1600242976</v>
      </c>
      <c r="B6090">
        <v>1600242976</v>
      </c>
      <c r="C6090" t="s">
        <v>8508</v>
      </c>
      <c r="D6090">
        <f t="shared" si="191"/>
        <v>20</v>
      </c>
      <c r="E6090" t="s">
        <v>92</v>
      </c>
      <c r="F6090" t="s">
        <v>92</v>
      </c>
      <c r="G6090" t="s">
        <v>7816</v>
      </c>
      <c r="H6090" t="s">
        <v>7816</v>
      </c>
      <c r="I6090" t="s">
        <v>160</v>
      </c>
      <c r="J6090">
        <v>50901115</v>
      </c>
      <c r="K6090" t="s">
        <v>31</v>
      </c>
      <c r="L6090" t="s">
        <v>31</v>
      </c>
      <c r="M6090" t="s">
        <v>601</v>
      </c>
      <c r="N6090" t="s">
        <v>601</v>
      </c>
      <c r="O6090">
        <v>495</v>
      </c>
      <c r="P6090">
        <v>495</v>
      </c>
      <c r="Q6090">
        <v>105228</v>
      </c>
      <c r="R6090" t="s">
        <v>1014</v>
      </c>
      <c r="S6090" t="s">
        <v>1014</v>
      </c>
      <c r="T6090" t="s">
        <v>1014</v>
      </c>
      <c r="U6090" t="s">
        <v>79</v>
      </c>
      <c r="V6090" t="s">
        <v>42</v>
      </c>
      <c r="W6090" t="s">
        <v>221</v>
      </c>
      <c r="X6090" t="s">
        <v>36</v>
      </c>
      <c r="Y6090" t="s">
        <v>37</v>
      </c>
      <c r="AD6090" t="s">
        <v>160</v>
      </c>
      <c r="AE6090">
        <f t="shared" si="190"/>
        <v>18</v>
      </c>
    </row>
    <row r="6091" spans="1:31" hidden="1" x14ac:dyDescent="0.35">
      <c r="A6091">
        <v>1600242976</v>
      </c>
      <c r="B6091">
        <v>1600242976</v>
      </c>
      <c r="C6091" t="s">
        <v>8508</v>
      </c>
      <c r="D6091">
        <f t="shared" si="191"/>
        <v>20</v>
      </c>
      <c r="E6091" t="s">
        <v>92</v>
      </c>
      <c r="F6091" t="s">
        <v>92</v>
      </c>
      <c r="G6091" t="s">
        <v>7816</v>
      </c>
      <c r="H6091" t="s">
        <v>7816</v>
      </c>
      <c r="I6091" t="s">
        <v>160</v>
      </c>
      <c r="J6091">
        <v>50901115</v>
      </c>
      <c r="K6091" t="s">
        <v>31</v>
      </c>
      <c r="L6091" t="s">
        <v>31</v>
      </c>
      <c r="M6091" t="s">
        <v>601</v>
      </c>
      <c r="N6091" t="s">
        <v>601</v>
      </c>
      <c r="O6091">
        <v>495</v>
      </c>
      <c r="P6091">
        <v>495</v>
      </c>
      <c r="Q6091">
        <v>105228</v>
      </c>
      <c r="R6091" t="s">
        <v>1014</v>
      </c>
      <c r="S6091" t="s">
        <v>1014</v>
      </c>
      <c r="T6091" t="s">
        <v>1014</v>
      </c>
      <c r="U6091" t="s">
        <v>79</v>
      </c>
      <c r="V6091" t="s">
        <v>42</v>
      </c>
      <c r="W6091" t="s">
        <v>221</v>
      </c>
      <c r="X6091" t="s">
        <v>36</v>
      </c>
      <c r="Y6091" t="s">
        <v>37</v>
      </c>
      <c r="AD6091" t="s">
        <v>160</v>
      </c>
      <c r="AE6091">
        <f t="shared" si="190"/>
        <v>18</v>
      </c>
    </row>
    <row r="6092" spans="1:31" hidden="1" x14ac:dyDescent="0.35">
      <c r="A6092">
        <v>1600242976</v>
      </c>
      <c r="B6092">
        <v>1600242976</v>
      </c>
      <c r="C6092" t="s">
        <v>8508</v>
      </c>
      <c r="D6092">
        <f t="shared" si="191"/>
        <v>20</v>
      </c>
      <c r="E6092" t="s">
        <v>92</v>
      </c>
      <c r="F6092" t="s">
        <v>92</v>
      </c>
      <c r="G6092" t="s">
        <v>7816</v>
      </c>
      <c r="H6092" t="s">
        <v>7816</v>
      </c>
      <c r="I6092" t="s">
        <v>160</v>
      </c>
      <c r="J6092">
        <v>50901115</v>
      </c>
      <c r="K6092" t="s">
        <v>31</v>
      </c>
      <c r="L6092" t="s">
        <v>31</v>
      </c>
      <c r="M6092" t="s">
        <v>601</v>
      </c>
      <c r="N6092" t="s">
        <v>601</v>
      </c>
      <c r="O6092">
        <v>495</v>
      </c>
      <c r="P6092">
        <v>495</v>
      </c>
      <c r="Q6092">
        <v>105228</v>
      </c>
      <c r="R6092" t="s">
        <v>1014</v>
      </c>
      <c r="S6092" t="s">
        <v>1014</v>
      </c>
      <c r="T6092" t="s">
        <v>1014</v>
      </c>
      <c r="U6092" t="s">
        <v>79</v>
      </c>
      <c r="V6092" t="s">
        <v>42</v>
      </c>
      <c r="W6092" t="s">
        <v>221</v>
      </c>
      <c r="X6092" t="s">
        <v>36</v>
      </c>
      <c r="Y6092" t="s">
        <v>37</v>
      </c>
      <c r="AD6092" t="s">
        <v>160</v>
      </c>
      <c r="AE6092">
        <f t="shared" si="190"/>
        <v>18</v>
      </c>
    </row>
    <row r="6093" spans="1:31" hidden="1" x14ac:dyDescent="0.35">
      <c r="A6093">
        <v>1600242976</v>
      </c>
      <c r="B6093">
        <v>1600242976</v>
      </c>
      <c r="C6093" t="s">
        <v>8508</v>
      </c>
      <c r="D6093">
        <f t="shared" si="191"/>
        <v>20</v>
      </c>
      <c r="E6093" t="s">
        <v>92</v>
      </c>
      <c r="F6093" t="s">
        <v>92</v>
      </c>
      <c r="G6093" t="s">
        <v>7816</v>
      </c>
      <c r="H6093" t="s">
        <v>7816</v>
      </c>
      <c r="I6093" t="s">
        <v>160</v>
      </c>
      <c r="J6093">
        <v>50901115</v>
      </c>
      <c r="K6093" t="s">
        <v>31</v>
      </c>
      <c r="L6093" t="s">
        <v>31</v>
      </c>
      <c r="M6093" t="s">
        <v>601</v>
      </c>
      <c r="N6093" t="s">
        <v>601</v>
      </c>
      <c r="O6093">
        <v>495</v>
      </c>
      <c r="P6093">
        <v>495</v>
      </c>
      <c r="Q6093">
        <v>105228</v>
      </c>
      <c r="R6093" t="s">
        <v>1014</v>
      </c>
      <c r="S6093" t="s">
        <v>1014</v>
      </c>
      <c r="T6093" t="s">
        <v>1014</v>
      </c>
      <c r="U6093" t="s">
        <v>79</v>
      </c>
      <c r="V6093" t="s">
        <v>42</v>
      </c>
      <c r="W6093" t="s">
        <v>221</v>
      </c>
      <c r="X6093" t="s">
        <v>36</v>
      </c>
      <c r="Y6093" t="s">
        <v>37</v>
      </c>
      <c r="AD6093" t="s">
        <v>160</v>
      </c>
      <c r="AE6093">
        <f t="shared" si="190"/>
        <v>18</v>
      </c>
    </row>
    <row r="6094" spans="1:31" hidden="1" x14ac:dyDescent="0.35">
      <c r="A6094">
        <v>1600242976</v>
      </c>
      <c r="B6094">
        <v>1600242976</v>
      </c>
      <c r="C6094" t="s">
        <v>8508</v>
      </c>
      <c r="D6094">
        <f t="shared" si="191"/>
        <v>20</v>
      </c>
      <c r="E6094" t="s">
        <v>92</v>
      </c>
      <c r="F6094" t="s">
        <v>92</v>
      </c>
      <c r="G6094" t="s">
        <v>7816</v>
      </c>
      <c r="H6094" t="s">
        <v>7816</v>
      </c>
      <c r="I6094" t="s">
        <v>160</v>
      </c>
      <c r="J6094">
        <v>50901115</v>
      </c>
      <c r="K6094" t="s">
        <v>31</v>
      </c>
      <c r="L6094" t="s">
        <v>31</v>
      </c>
      <c r="M6094" t="s">
        <v>601</v>
      </c>
      <c r="N6094" t="s">
        <v>601</v>
      </c>
      <c r="O6094">
        <v>495</v>
      </c>
      <c r="P6094">
        <v>495</v>
      </c>
      <c r="Q6094">
        <v>105228</v>
      </c>
      <c r="R6094" t="s">
        <v>1014</v>
      </c>
      <c r="S6094" t="s">
        <v>1014</v>
      </c>
      <c r="T6094" t="s">
        <v>1014</v>
      </c>
      <c r="U6094" t="s">
        <v>79</v>
      </c>
      <c r="V6094" t="s">
        <v>42</v>
      </c>
      <c r="W6094" t="s">
        <v>221</v>
      </c>
      <c r="X6094" t="s">
        <v>36</v>
      </c>
      <c r="Y6094" t="s">
        <v>37</v>
      </c>
      <c r="AD6094" t="s">
        <v>160</v>
      </c>
      <c r="AE6094">
        <f t="shared" si="190"/>
        <v>18</v>
      </c>
    </row>
    <row r="6095" spans="1:31" hidden="1" x14ac:dyDescent="0.35">
      <c r="A6095">
        <v>1600242980</v>
      </c>
      <c r="B6095">
        <v>1600242980</v>
      </c>
      <c r="C6095" t="s">
        <v>8509</v>
      </c>
      <c r="D6095">
        <f t="shared" si="191"/>
        <v>20</v>
      </c>
      <c r="E6095" t="s">
        <v>74</v>
      </c>
      <c r="F6095" t="s">
        <v>74</v>
      </c>
      <c r="G6095" t="s">
        <v>8510</v>
      </c>
      <c r="H6095" t="s">
        <v>8510</v>
      </c>
      <c r="I6095" t="s">
        <v>8511</v>
      </c>
      <c r="J6095">
        <v>20351252</v>
      </c>
      <c r="K6095" t="s">
        <v>31</v>
      </c>
      <c r="L6095" t="s">
        <v>31</v>
      </c>
      <c r="M6095" t="s">
        <v>6766</v>
      </c>
      <c r="N6095" t="s">
        <v>6766</v>
      </c>
      <c r="O6095">
        <v>494</v>
      </c>
      <c r="P6095">
        <v>494</v>
      </c>
      <c r="Q6095">
        <v>2959</v>
      </c>
      <c r="R6095" t="s">
        <v>91</v>
      </c>
      <c r="S6095" t="s">
        <v>91</v>
      </c>
      <c r="T6095" t="s">
        <v>91</v>
      </c>
      <c r="U6095" t="s">
        <v>79</v>
      </c>
      <c r="V6095" t="s">
        <v>42</v>
      </c>
      <c r="W6095" t="s">
        <v>1175</v>
      </c>
      <c r="X6095" t="s">
        <v>36</v>
      </c>
      <c r="Y6095" t="s">
        <v>37</v>
      </c>
      <c r="AD6095" t="s">
        <v>8511</v>
      </c>
      <c r="AE6095">
        <f t="shared" si="190"/>
        <v>18</v>
      </c>
    </row>
    <row r="6096" spans="1:31" hidden="1" x14ac:dyDescent="0.35">
      <c r="A6096">
        <v>1600242984</v>
      </c>
      <c r="B6096">
        <v>1600242984</v>
      </c>
      <c r="C6096" t="s">
        <v>8512</v>
      </c>
      <c r="D6096">
        <f t="shared" si="191"/>
        <v>20</v>
      </c>
      <c r="E6096" t="s">
        <v>92</v>
      </c>
      <c r="F6096" t="s">
        <v>92</v>
      </c>
      <c r="G6096" t="s">
        <v>8513</v>
      </c>
      <c r="H6096" t="s">
        <v>8513</v>
      </c>
      <c r="I6096" t="s">
        <v>8514</v>
      </c>
      <c r="J6096">
        <v>51599801</v>
      </c>
      <c r="K6096" t="s">
        <v>31</v>
      </c>
      <c r="L6096" t="s">
        <v>31</v>
      </c>
      <c r="M6096" t="s">
        <v>122</v>
      </c>
      <c r="N6096" t="s">
        <v>122</v>
      </c>
      <c r="O6096">
        <v>90</v>
      </c>
      <c r="P6096">
        <v>90</v>
      </c>
      <c r="Q6096">
        <v>131454</v>
      </c>
      <c r="R6096" t="s">
        <v>198</v>
      </c>
      <c r="S6096" t="s">
        <v>198</v>
      </c>
      <c r="T6096" t="s">
        <v>198</v>
      </c>
      <c r="U6096" t="s">
        <v>79</v>
      </c>
      <c r="V6096" t="s">
        <v>42</v>
      </c>
      <c r="W6096" t="s">
        <v>429</v>
      </c>
      <c r="X6096" t="s">
        <v>36</v>
      </c>
      <c r="Y6096" t="s">
        <v>37</v>
      </c>
      <c r="AD6096" t="s">
        <v>8514</v>
      </c>
      <c r="AE6096">
        <f t="shared" si="190"/>
        <v>18</v>
      </c>
    </row>
    <row r="6097" spans="1:31" hidden="1" x14ac:dyDescent="0.35">
      <c r="A6097">
        <v>1600242984</v>
      </c>
      <c r="B6097">
        <v>1600242984</v>
      </c>
      <c r="C6097" t="s">
        <v>8512</v>
      </c>
      <c r="D6097">
        <f t="shared" si="191"/>
        <v>20</v>
      </c>
      <c r="E6097" t="s">
        <v>92</v>
      </c>
      <c r="F6097" t="s">
        <v>92</v>
      </c>
      <c r="G6097" t="s">
        <v>8513</v>
      </c>
      <c r="H6097" t="s">
        <v>8513</v>
      </c>
      <c r="I6097" t="s">
        <v>8514</v>
      </c>
      <c r="J6097">
        <v>51599801</v>
      </c>
      <c r="K6097" t="s">
        <v>31</v>
      </c>
      <c r="L6097" t="s">
        <v>31</v>
      </c>
      <c r="M6097" t="s">
        <v>122</v>
      </c>
      <c r="N6097" t="s">
        <v>122</v>
      </c>
      <c r="O6097">
        <v>90</v>
      </c>
      <c r="P6097">
        <v>90</v>
      </c>
      <c r="Q6097">
        <v>131454</v>
      </c>
      <c r="R6097" t="s">
        <v>198</v>
      </c>
      <c r="S6097" t="s">
        <v>198</v>
      </c>
      <c r="T6097" t="s">
        <v>198</v>
      </c>
      <c r="U6097" t="s">
        <v>79</v>
      </c>
      <c r="V6097" t="s">
        <v>42</v>
      </c>
      <c r="W6097" t="s">
        <v>429</v>
      </c>
      <c r="X6097" t="s">
        <v>36</v>
      </c>
      <c r="Y6097" t="s">
        <v>37</v>
      </c>
      <c r="AD6097" t="s">
        <v>8514</v>
      </c>
      <c r="AE6097">
        <f t="shared" si="190"/>
        <v>18</v>
      </c>
    </row>
    <row r="6098" spans="1:31" hidden="1" x14ac:dyDescent="0.35">
      <c r="A6098">
        <v>1600242986</v>
      </c>
      <c r="B6098">
        <v>1600242986</v>
      </c>
      <c r="C6098" t="s">
        <v>8515</v>
      </c>
      <c r="D6098">
        <f t="shared" si="191"/>
        <v>20</v>
      </c>
      <c r="E6098" t="s">
        <v>74</v>
      </c>
      <c r="F6098" t="s">
        <v>74</v>
      </c>
      <c r="G6098" t="s">
        <v>8516</v>
      </c>
      <c r="H6098" t="s">
        <v>8516</v>
      </c>
      <c r="I6098" t="s">
        <v>8517</v>
      </c>
      <c r="J6098">
        <v>112020998</v>
      </c>
      <c r="K6098" t="s">
        <v>31</v>
      </c>
      <c r="L6098" t="s">
        <v>31</v>
      </c>
      <c r="M6098" t="s">
        <v>1064</v>
      </c>
      <c r="N6098" t="s">
        <v>1064</v>
      </c>
      <c r="O6098">
        <v>90</v>
      </c>
      <c r="P6098">
        <v>90</v>
      </c>
      <c r="Q6098">
        <v>106189</v>
      </c>
      <c r="R6098" t="s">
        <v>91</v>
      </c>
      <c r="S6098" t="s">
        <v>91</v>
      </c>
      <c r="T6098" t="s">
        <v>91</v>
      </c>
      <c r="U6098" t="s">
        <v>79</v>
      </c>
      <c r="V6098" t="s">
        <v>42</v>
      </c>
      <c r="W6098" t="s">
        <v>429</v>
      </c>
      <c r="X6098" t="s">
        <v>36</v>
      </c>
      <c r="Y6098" t="s">
        <v>37</v>
      </c>
      <c r="AD6098" t="s">
        <v>8517</v>
      </c>
      <c r="AE6098">
        <f t="shared" si="190"/>
        <v>14</v>
      </c>
    </row>
    <row r="6099" spans="1:31" hidden="1" x14ac:dyDescent="0.35">
      <c r="A6099">
        <v>1600242988</v>
      </c>
      <c r="B6099">
        <v>1600242988</v>
      </c>
      <c r="C6099" t="s">
        <v>8518</v>
      </c>
      <c r="D6099">
        <f t="shared" si="191"/>
        <v>20</v>
      </c>
      <c r="E6099" t="s">
        <v>74</v>
      </c>
      <c r="F6099" t="s">
        <v>74</v>
      </c>
      <c r="G6099" t="s">
        <v>8519</v>
      </c>
      <c r="H6099" t="s">
        <v>8519</v>
      </c>
      <c r="I6099" t="s">
        <v>8520</v>
      </c>
      <c r="J6099">
        <v>365304058</v>
      </c>
      <c r="K6099" t="s">
        <v>31</v>
      </c>
      <c r="L6099" t="s">
        <v>31</v>
      </c>
      <c r="M6099" t="s">
        <v>1064</v>
      </c>
      <c r="N6099" t="s">
        <v>1064</v>
      </c>
      <c r="O6099">
        <v>1382</v>
      </c>
      <c r="P6099">
        <v>1382</v>
      </c>
      <c r="Q6099">
        <v>373543</v>
      </c>
      <c r="R6099" t="s">
        <v>5904</v>
      </c>
      <c r="S6099" t="s">
        <v>5904</v>
      </c>
      <c r="T6099" t="s">
        <v>5904</v>
      </c>
      <c r="U6099" t="s">
        <v>5905</v>
      </c>
      <c r="V6099" t="s">
        <v>42</v>
      </c>
      <c r="W6099" t="s">
        <v>1983</v>
      </c>
      <c r="X6099" t="s">
        <v>36</v>
      </c>
      <c r="Y6099" t="s">
        <v>37</v>
      </c>
      <c r="AD6099" t="s">
        <v>8520</v>
      </c>
      <c r="AE6099">
        <f t="shared" si="190"/>
        <v>14</v>
      </c>
    </row>
    <row r="6100" spans="1:31" hidden="1" x14ac:dyDescent="0.35">
      <c r="A6100">
        <v>1600246688</v>
      </c>
      <c r="B6100">
        <v>1600246688</v>
      </c>
      <c r="C6100" t="s">
        <v>8521</v>
      </c>
      <c r="D6100">
        <f t="shared" si="191"/>
        <v>20</v>
      </c>
      <c r="E6100" t="s">
        <v>74</v>
      </c>
      <c r="F6100" t="s">
        <v>74</v>
      </c>
      <c r="G6100" t="s">
        <v>8522</v>
      </c>
      <c r="H6100" t="s">
        <v>8522</v>
      </c>
      <c r="I6100" t="s">
        <v>160</v>
      </c>
      <c r="J6100">
        <v>73942348</v>
      </c>
      <c r="K6100" t="s">
        <v>31</v>
      </c>
      <c r="L6100" t="s">
        <v>31</v>
      </c>
      <c r="M6100" t="s">
        <v>1064</v>
      </c>
      <c r="N6100" t="s">
        <v>1064</v>
      </c>
      <c r="O6100">
        <v>1936</v>
      </c>
      <c r="P6100">
        <v>1936</v>
      </c>
      <c r="Q6100">
        <v>178292</v>
      </c>
      <c r="R6100" t="s">
        <v>864</v>
      </c>
      <c r="S6100" t="s">
        <v>864</v>
      </c>
      <c r="T6100" t="s">
        <v>864</v>
      </c>
      <c r="U6100" t="s">
        <v>79</v>
      </c>
      <c r="V6100" t="s">
        <v>42</v>
      </c>
      <c r="W6100" t="s">
        <v>623</v>
      </c>
      <c r="X6100" t="s">
        <v>36</v>
      </c>
      <c r="Y6100" t="s">
        <v>37</v>
      </c>
      <c r="AD6100" t="s">
        <v>160</v>
      </c>
      <c r="AE6100">
        <f t="shared" si="190"/>
        <v>18</v>
      </c>
    </row>
    <row r="6101" spans="1:31" hidden="1" x14ac:dyDescent="0.35">
      <c r="A6101">
        <v>1600246690</v>
      </c>
      <c r="B6101">
        <v>1600246690</v>
      </c>
      <c r="C6101" t="s">
        <v>8523</v>
      </c>
      <c r="D6101">
        <f t="shared" si="191"/>
        <v>20</v>
      </c>
      <c r="E6101" t="s">
        <v>74</v>
      </c>
      <c r="F6101" t="s">
        <v>74</v>
      </c>
      <c r="G6101" t="s">
        <v>8524</v>
      </c>
      <c r="H6101" t="s">
        <v>8524</v>
      </c>
      <c r="I6101" t="s">
        <v>8525</v>
      </c>
      <c r="J6101">
        <v>537796578</v>
      </c>
      <c r="K6101" t="s">
        <v>31</v>
      </c>
      <c r="L6101" t="s">
        <v>31</v>
      </c>
      <c r="M6101" t="s">
        <v>1064</v>
      </c>
      <c r="N6101" t="s">
        <v>1064</v>
      </c>
      <c r="O6101">
        <v>1936</v>
      </c>
      <c r="P6101">
        <v>1936</v>
      </c>
      <c r="Q6101">
        <v>190423</v>
      </c>
      <c r="R6101" t="s">
        <v>776</v>
      </c>
      <c r="S6101" t="s">
        <v>776</v>
      </c>
      <c r="T6101" t="s">
        <v>776</v>
      </c>
      <c r="U6101" t="s">
        <v>79</v>
      </c>
      <c r="V6101" t="s">
        <v>42</v>
      </c>
      <c r="W6101" t="s">
        <v>623</v>
      </c>
      <c r="X6101" t="s">
        <v>36</v>
      </c>
      <c r="Y6101" t="s">
        <v>37</v>
      </c>
      <c r="AD6101" t="s">
        <v>8525</v>
      </c>
      <c r="AE6101">
        <f t="shared" si="190"/>
        <v>14</v>
      </c>
    </row>
    <row r="6102" spans="1:31" hidden="1" x14ac:dyDescent="0.35">
      <c r="A6102">
        <v>1600246691</v>
      </c>
      <c r="B6102">
        <v>1600246691</v>
      </c>
      <c r="C6102" t="s">
        <v>8526</v>
      </c>
      <c r="D6102">
        <f t="shared" si="191"/>
        <v>20</v>
      </c>
      <c r="E6102" t="s">
        <v>74</v>
      </c>
      <c r="F6102" t="s">
        <v>74</v>
      </c>
      <c r="G6102" t="s">
        <v>8527</v>
      </c>
      <c r="H6102" t="s">
        <v>8527</v>
      </c>
      <c r="I6102" t="s">
        <v>8528</v>
      </c>
      <c r="J6102">
        <v>99055766</v>
      </c>
      <c r="K6102" t="s">
        <v>31</v>
      </c>
      <c r="L6102" t="s">
        <v>31</v>
      </c>
      <c r="M6102" t="s">
        <v>1206</v>
      </c>
      <c r="N6102" t="s">
        <v>1206</v>
      </c>
      <c r="O6102">
        <v>1936</v>
      </c>
      <c r="P6102">
        <v>1936</v>
      </c>
      <c r="Q6102">
        <v>195062</v>
      </c>
      <c r="R6102" t="s">
        <v>211</v>
      </c>
      <c r="S6102" t="s">
        <v>211</v>
      </c>
      <c r="T6102" t="s">
        <v>211</v>
      </c>
      <c r="U6102" t="s">
        <v>79</v>
      </c>
      <c r="V6102" t="s">
        <v>42</v>
      </c>
      <c r="W6102" t="s">
        <v>623</v>
      </c>
      <c r="X6102" t="s">
        <v>36</v>
      </c>
      <c r="Y6102" t="s">
        <v>37</v>
      </c>
      <c r="AD6102" t="s">
        <v>8528</v>
      </c>
      <c r="AE6102">
        <f t="shared" si="190"/>
        <v>14</v>
      </c>
    </row>
    <row r="6103" spans="1:31" hidden="1" x14ac:dyDescent="0.35">
      <c r="A6103">
        <v>1600246691</v>
      </c>
      <c r="B6103">
        <v>1600246691</v>
      </c>
      <c r="C6103" t="s">
        <v>8526</v>
      </c>
      <c r="D6103">
        <f t="shared" si="191"/>
        <v>20</v>
      </c>
      <c r="E6103" t="s">
        <v>74</v>
      </c>
      <c r="F6103" t="s">
        <v>74</v>
      </c>
      <c r="G6103" t="s">
        <v>8527</v>
      </c>
      <c r="H6103" t="s">
        <v>8527</v>
      </c>
      <c r="I6103" t="s">
        <v>8528</v>
      </c>
      <c r="J6103">
        <v>99055766</v>
      </c>
      <c r="K6103" t="s">
        <v>31</v>
      </c>
      <c r="L6103" t="s">
        <v>31</v>
      </c>
      <c r="M6103" t="s">
        <v>1064</v>
      </c>
      <c r="N6103" t="s">
        <v>1064</v>
      </c>
      <c r="O6103">
        <v>1936</v>
      </c>
      <c r="P6103">
        <v>1936</v>
      </c>
      <c r="Q6103">
        <v>195062</v>
      </c>
      <c r="R6103" t="s">
        <v>211</v>
      </c>
      <c r="S6103" t="s">
        <v>211</v>
      </c>
      <c r="T6103" t="s">
        <v>211</v>
      </c>
      <c r="U6103" t="s">
        <v>79</v>
      </c>
      <c r="V6103" t="s">
        <v>42</v>
      </c>
      <c r="W6103" t="s">
        <v>623</v>
      </c>
      <c r="X6103" t="s">
        <v>36</v>
      </c>
      <c r="Y6103" t="s">
        <v>37</v>
      </c>
      <c r="AD6103" t="s">
        <v>8528</v>
      </c>
      <c r="AE6103">
        <f t="shared" si="190"/>
        <v>14</v>
      </c>
    </row>
    <row r="6104" spans="1:31" hidden="1" x14ac:dyDescent="0.35">
      <c r="A6104">
        <v>1600246692</v>
      </c>
      <c r="B6104">
        <v>1600246692</v>
      </c>
      <c r="C6104" t="s">
        <v>8529</v>
      </c>
      <c r="D6104">
        <f t="shared" si="191"/>
        <v>20</v>
      </c>
      <c r="E6104" t="s">
        <v>74</v>
      </c>
      <c r="F6104" t="s">
        <v>74</v>
      </c>
      <c r="G6104" t="s">
        <v>8530</v>
      </c>
      <c r="H6104" t="s">
        <v>8530</v>
      </c>
      <c r="I6104" t="s">
        <v>8531</v>
      </c>
      <c r="J6104">
        <v>314560678</v>
      </c>
      <c r="K6104" t="s">
        <v>31</v>
      </c>
      <c r="L6104" t="s">
        <v>31</v>
      </c>
      <c r="M6104" t="s">
        <v>1064</v>
      </c>
      <c r="N6104" t="s">
        <v>1064</v>
      </c>
      <c r="O6104">
        <v>1787</v>
      </c>
      <c r="P6104">
        <v>1787</v>
      </c>
      <c r="Q6104">
        <v>28590</v>
      </c>
      <c r="R6104" t="s">
        <v>225</v>
      </c>
      <c r="S6104" t="s">
        <v>225</v>
      </c>
      <c r="T6104" t="s">
        <v>225</v>
      </c>
      <c r="U6104" t="s">
        <v>79</v>
      </c>
      <c r="V6104" t="s">
        <v>42</v>
      </c>
      <c r="W6104" t="s">
        <v>612</v>
      </c>
      <c r="X6104" t="s">
        <v>36</v>
      </c>
      <c r="Y6104" t="s">
        <v>37</v>
      </c>
      <c r="AD6104" t="s">
        <v>8531</v>
      </c>
      <c r="AE6104">
        <f t="shared" si="190"/>
        <v>14</v>
      </c>
    </row>
    <row r="6105" spans="1:31" hidden="1" x14ac:dyDescent="0.35">
      <c r="A6105">
        <v>1600246696</v>
      </c>
      <c r="B6105">
        <v>1600246696</v>
      </c>
      <c r="C6105" t="s">
        <v>8532</v>
      </c>
      <c r="D6105">
        <f t="shared" si="191"/>
        <v>20</v>
      </c>
      <c r="E6105" t="s">
        <v>92</v>
      </c>
      <c r="F6105" t="s">
        <v>92</v>
      </c>
      <c r="G6105" t="s">
        <v>8533</v>
      </c>
      <c r="H6105" t="s">
        <v>8533</v>
      </c>
      <c r="I6105" t="s">
        <v>8534</v>
      </c>
      <c r="J6105">
        <v>4821800</v>
      </c>
      <c r="K6105" t="s">
        <v>31</v>
      </c>
      <c r="L6105" t="s">
        <v>31</v>
      </c>
      <c r="M6105" t="s">
        <v>122</v>
      </c>
      <c r="N6105" t="s">
        <v>122</v>
      </c>
      <c r="O6105">
        <v>90</v>
      </c>
      <c r="P6105">
        <v>90</v>
      </c>
      <c r="Q6105">
        <v>559234</v>
      </c>
      <c r="R6105" t="s">
        <v>110</v>
      </c>
      <c r="S6105" t="s">
        <v>110</v>
      </c>
      <c r="T6105" t="s">
        <v>110</v>
      </c>
      <c r="U6105" t="s">
        <v>79</v>
      </c>
      <c r="V6105" t="s">
        <v>42</v>
      </c>
      <c r="W6105" t="s">
        <v>923</v>
      </c>
      <c r="X6105" t="s">
        <v>36</v>
      </c>
      <c r="Y6105" t="s">
        <v>37</v>
      </c>
      <c r="AD6105" t="s">
        <v>8534</v>
      </c>
      <c r="AE6105">
        <f t="shared" si="190"/>
        <v>18</v>
      </c>
    </row>
    <row r="6106" spans="1:31" hidden="1" x14ac:dyDescent="0.35">
      <c r="A6106">
        <v>1600246698</v>
      </c>
      <c r="B6106">
        <v>1600246698</v>
      </c>
      <c r="C6106" t="s">
        <v>8535</v>
      </c>
      <c r="D6106">
        <f t="shared" si="191"/>
        <v>20</v>
      </c>
      <c r="E6106" t="s">
        <v>92</v>
      </c>
      <c r="F6106" t="s">
        <v>92</v>
      </c>
      <c r="G6106" t="s">
        <v>8536</v>
      </c>
      <c r="H6106" t="s">
        <v>8536</v>
      </c>
      <c r="I6106" t="s">
        <v>8537</v>
      </c>
      <c r="J6106">
        <v>22976706</v>
      </c>
      <c r="K6106" t="s">
        <v>31</v>
      </c>
      <c r="L6106" t="s">
        <v>31</v>
      </c>
      <c r="M6106" t="s">
        <v>295</v>
      </c>
      <c r="N6106" t="s">
        <v>295</v>
      </c>
      <c r="O6106">
        <v>2625</v>
      </c>
      <c r="P6106">
        <v>2625</v>
      </c>
      <c r="Q6106">
        <v>20435</v>
      </c>
      <c r="R6106" t="s">
        <v>225</v>
      </c>
      <c r="S6106" t="s">
        <v>225</v>
      </c>
      <c r="T6106" t="s">
        <v>225</v>
      </c>
      <c r="U6106" t="s">
        <v>79</v>
      </c>
      <c r="V6106" t="s">
        <v>42</v>
      </c>
      <c r="W6106" t="s">
        <v>485</v>
      </c>
      <c r="X6106" t="s">
        <v>36</v>
      </c>
      <c r="Y6106" t="s">
        <v>37</v>
      </c>
      <c r="AD6106" t="s">
        <v>8537</v>
      </c>
      <c r="AE6106">
        <f t="shared" si="190"/>
        <v>18</v>
      </c>
    </row>
    <row r="6107" spans="1:31" hidden="1" x14ac:dyDescent="0.35">
      <c r="A6107">
        <v>1600246701</v>
      </c>
      <c r="B6107">
        <v>1600246701</v>
      </c>
      <c r="C6107" t="s">
        <v>8538</v>
      </c>
      <c r="D6107">
        <f t="shared" si="191"/>
        <v>20</v>
      </c>
      <c r="E6107" t="s">
        <v>92</v>
      </c>
      <c r="F6107" t="s">
        <v>92</v>
      </c>
      <c r="G6107" t="s">
        <v>8539</v>
      </c>
      <c r="H6107" t="s">
        <v>8539</v>
      </c>
      <c r="I6107" t="s">
        <v>8540</v>
      </c>
      <c r="J6107">
        <v>127236858</v>
      </c>
      <c r="K6107" t="s">
        <v>31</v>
      </c>
      <c r="L6107" t="s">
        <v>31</v>
      </c>
      <c r="M6107" t="s">
        <v>1206</v>
      </c>
      <c r="N6107" t="s">
        <v>1206</v>
      </c>
      <c r="O6107">
        <v>2199</v>
      </c>
      <c r="P6107">
        <v>2199</v>
      </c>
      <c r="Q6107">
        <v>13361</v>
      </c>
      <c r="R6107" t="s">
        <v>225</v>
      </c>
      <c r="S6107" t="s">
        <v>225</v>
      </c>
      <c r="T6107" t="s">
        <v>225</v>
      </c>
      <c r="U6107" t="s">
        <v>79</v>
      </c>
      <c r="V6107" t="s">
        <v>42</v>
      </c>
      <c r="W6107" t="s">
        <v>226</v>
      </c>
      <c r="X6107" t="s">
        <v>36</v>
      </c>
      <c r="Y6107" t="s">
        <v>37</v>
      </c>
      <c r="AD6107" t="s">
        <v>8540</v>
      </c>
      <c r="AE6107">
        <f t="shared" si="190"/>
        <v>14</v>
      </c>
    </row>
    <row r="6108" spans="1:31" hidden="1" x14ac:dyDescent="0.35">
      <c r="A6108">
        <v>1600246701</v>
      </c>
      <c r="B6108">
        <v>1600246701</v>
      </c>
      <c r="C6108" t="s">
        <v>8538</v>
      </c>
      <c r="D6108">
        <f t="shared" si="191"/>
        <v>20</v>
      </c>
      <c r="E6108" t="s">
        <v>92</v>
      </c>
      <c r="F6108" t="s">
        <v>92</v>
      </c>
      <c r="G6108" t="s">
        <v>8539</v>
      </c>
      <c r="H6108" t="s">
        <v>8539</v>
      </c>
      <c r="I6108" t="s">
        <v>8540</v>
      </c>
      <c r="J6108">
        <v>127236858</v>
      </c>
      <c r="K6108" t="s">
        <v>31</v>
      </c>
      <c r="L6108" t="s">
        <v>31</v>
      </c>
      <c r="M6108" t="s">
        <v>301</v>
      </c>
      <c r="N6108" t="s">
        <v>301</v>
      </c>
      <c r="O6108">
        <v>2199</v>
      </c>
      <c r="P6108">
        <v>2199</v>
      </c>
      <c r="Q6108">
        <v>13361</v>
      </c>
      <c r="R6108" t="s">
        <v>225</v>
      </c>
      <c r="S6108" t="s">
        <v>225</v>
      </c>
      <c r="T6108" t="s">
        <v>225</v>
      </c>
      <c r="U6108" t="s">
        <v>79</v>
      </c>
      <c r="V6108" t="s">
        <v>42</v>
      </c>
      <c r="W6108" t="s">
        <v>226</v>
      </c>
      <c r="X6108" t="s">
        <v>36</v>
      </c>
      <c r="Y6108" t="s">
        <v>37</v>
      </c>
      <c r="AD6108" t="s">
        <v>8540</v>
      </c>
      <c r="AE6108">
        <f t="shared" si="190"/>
        <v>14</v>
      </c>
    </row>
    <row r="6109" spans="1:31" hidden="1" x14ac:dyDescent="0.35">
      <c r="A6109">
        <v>1600246703</v>
      </c>
      <c r="B6109">
        <v>1600246703</v>
      </c>
      <c r="C6109" t="s">
        <v>8541</v>
      </c>
      <c r="D6109">
        <f t="shared" si="191"/>
        <v>20</v>
      </c>
      <c r="E6109" t="s">
        <v>92</v>
      </c>
      <c r="F6109" t="s">
        <v>92</v>
      </c>
      <c r="G6109" t="s">
        <v>8542</v>
      </c>
      <c r="H6109" t="s">
        <v>8542</v>
      </c>
      <c r="I6109" t="s">
        <v>160</v>
      </c>
      <c r="J6109">
        <v>143514498</v>
      </c>
      <c r="K6109" t="s">
        <v>31</v>
      </c>
      <c r="L6109" t="s">
        <v>31</v>
      </c>
      <c r="M6109" t="s">
        <v>2816</v>
      </c>
      <c r="N6109" t="s">
        <v>2816</v>
      </c>
      <c r="O6109">
        <v>1034</v>
      </c>
      <c r="P6109">
        <v>1034</v>
      </c>
      <c r="Q6109">
        <v>478</v>
      </c>
      <c r="R6109" t="s">
        <v>8088</v>
      </c>
      <c r="S6109" t="s">
        <v>8088</v>
      </c>
      <c r="T6109" t="s">
        <v>8088</v>
      </c>
      <c r="U6109" t="s">
        <v>681</v>
      </c>
      <c r="V6109" t="s">
        <v>42</v>
      </c>
      <c r="W6109" t="s">
        <v>539</v>
      </c>
      <c r="X6109" t="s">
        <v>36</v>
      </c>
      <c r="Y6109" t="s">
        <v>37</v>
      </c>
      <c r="AD6109" t="s">
        <v>160</v>
      </c>
      <c r="AE6109">
        <f t="shared" si="190"/>
        <v>18</v>
      </c>
    </row>
    <row r="6110" spans="1:31" hidden="1" x14ac:dyDescent="0.35">
      <c r="A6110">
        <v>1600246704</v>
      </c>
      <c r="B6110">
        <v>1600246704</v>
      </c>
      <c r="C6110" t="s">
        <v>8543</v>
      </c>
      <c r="D6110">
        <f t="shared" si="191"/>
        <v>20</v>
      </c>
      <c r="E6110" t="s">
        <v>92</v>
      </c>
      <c r="F6110" t="s">
        <v>92</v>
      </c>
      <c r="G6110" t="s">
        <v>8544</v>
      </c>
      <c r="H6110" t="s">
        <v>8544</v>
      </c>
      <c r="I6110" t="s">
        <v>160</v>
      </c>
      <c r="J6110">
        <v>3545301</v>
      </c>
      <c r="K6110" t="s">
        <v>31</v>
      </c>
      <c r="L6110" t="s">
        <v>31</v>
      </c>
      <c r="M6110" t="s">
        <v>131</v>
      </c>
      <c r="N6110" t="s">
        <v>131</v>
      </c>
      <c r="O6110">
        <v>2625</v>
      </c>
      <c r="P6110">
        <v>2625</v>
      </c>
      <c r="Q6110">
        <v>452420</v>
      </c>
      <c r="R6110" t="s">
        <v>91</v>
      </c>
      <c r="S6110" t="s">
        <v>91</v>
      </c>
      <c r="T6110" t="s">
        <v>91</v>
      </c>
      <c r="U6110" t="s">
        <v>79</v>
      </c>
      <c r="V6110" t="s">
        <v>42</v>
      </c>
      <c r="W6110" t="s">
        <v>400</v>
      </c>
      <c r="X6110" t="s">
        <v>36</v>
      </c>
      <c r="Y6110" t="s">
        <v>37</v>
      </c>
      <c r="AD6110" t="s">
        <v>160</v>
      </c>
      <c r="AE6110">
        <f t="shared" si="190"/>
        <v>18</v>
      </c>
    </row>
    <row r="6111" spans="1:31" hidden="1" x14ac:dyDescent="0.35">
      <c r="A6111">
        <v>1600246706</v>
      </c>
      <c r="B6111">
        <v>1600246706</v>
      </c>
      <c r="C6111" t="s">
        <v>8545</v>
      </c>
      <c r="D6111">
        <f t="shared" si="191"/>
        <v>20</v>
      </c>
      <c r="E6111" t="s">
        <v>92</v>
      </c>
      <c r="F6111" t="s">
        <v>92</v>
      </c>
      <c r="G6111" t="s">
        <v>8546</v>
      </c>
      <c r="H6111" t="s">
        <v>8546</v>
      </c>
      <c r="I6111" t="s">
        <v>8547</v>
      </c>
      <c r="J6111">
        <v>5060590</v>
      </c>
      <c r="K6111" t="s">
        <v>31</v>
      </c>
      <c r="L6111" t="s">
        <v>31</v>
      </c>
      <c r="M6111" t="s">
        <v>122</v>
      </c>
      <c r="N6111" t="s">
        <v>122</v>
      </c>
      <c r="O6111">
        <v>670</v>
      </c>
      <c r="P6111">
        <v>670</v>
      </c>
      <c r="Q6111">
        <v>52717</v>
      </c>
      <c r="R6111" t="s">
        <v>110</v>
      </c>
      <c r="S6111" t="s">
        <v>110</v>
      </c>
      <c r="T6111" t="s">
        <v>110</v>
      </c>
      <c r="U6111" t="s">
        <v>79</v>
      </c>
      <c r="V6111" t="s">
        <v>42</v>
      </c>
      <c r="W6111" t="s">
        <v>1022</v>
      </c>
      <c r="X6111" t="s">
        <v>36</v>
      </c>
      <c r="Y6111" t="s">
        <v>37</v>
      </c>
      <c r="AD6111" t="s">
        <v>8547</v>
      </c>
      <c r="AE6111">
        <f t="shared" si="190"/>
        <v>18</v>
      </c>
    </row>
    <row r="6112" spans="1:31" hidden="1" x14ac:dyDescent="0.35">
      <c r="A6112">
        <v>1600246710</v>
      </c>
      <c r="B6112">
        <v>1600246710</v>
      </c>
      <c r="C6112" t="s">
        <v>8548</v>
      </c>
      <c r="D6112">
        <f t="shared" si="191"/>
        <v>20</v>
      </c>
      <c r="E6112" t="s">
        <v>92</v>
      </c>
      <c r="F6112" t="s">
        <v>92</v>
      </c>
      <c r="G6112" t="s">
        <v>8549</v>
      </c>
      <c r="H6112" t="s">
        <v>8549</v>
      </c>
      <c r="I6112" t="s">
        <v>8550</v>
      </c>
      <c r="J6112">
        <v>12061732</v>
      </c>
      <c r="K6112" t="s">
        <v>31</v>
      </c>
      <c r="L6112" t="s">
        <v>31</v>
      </c>
      <c r="M6112" t="s">
        <v>131</v>
      </c>
      <c r="N6112" t="s">
        <v>131</v>
      </c>
      <c r="O6112">
        <v>9000</v>
      </c>
      <c r="P6112">
        <v>9000</v>
      </c>
      <c r="Q6112">
        <v>760828</v>
      </c>
      <c r="R6112" t="s">
        <v>121</v>
      </c>
      <c r="S6112" t="s">
        <v>121</v>
      </c>
      <c r="T6112" t="s">
        <v>121</v>
      </c>
      <c r="U6112" t="s">
        <v>79</v>
      </c>
      <c r="V6112" t="s">
        <v>42</v>
      </c>
      <c r="W6112" t="s">
        <v>382</v>
      </c>
      <c r="X6112" t="s">
        <v>36</v>
      </c>
      <c r="Y6112" t="s">
        <v>37</v>
      </c>
      <c r="AD6112" t="s">
        <v>8550</v>
      </c>
      <c r="AE6112">
        <f t="shared" si="190"/>
        <v>18</v>
      </c>
    </row>
    <row r="6113" spans="1:31" hidden="1" x14ac:dyDescent="0.35">
      <c r="A6113">
        <v>1600246711</v>
      </c>
      <c r="B6113">
        <v>1600246711</v>
      </c>
      <c r="C6113" t="s">
        <v>8551</v>
      </c>
      <c r="D6113">
        <f t="shared" si="191"/>
        <v>20</v>
      </c>
      <c r="E6113" t="s">
        <v>74</v>
      </c>
      <c r="F6113" t="s">
        <v>74</v>
      </c>
      <c r="G6113" t="s">
        <v>8552</v>
      </c>
      <c r="H6113" t="s">
        <v>8552</v>
      </c>
      <c r="I6113" t="s">
        <v>8553</v>
      </c>
      <c r="J6113">
        <v>835179285</v>
      </c>
      <c r="K6113" t="s">
        <v>31</v>
      </c>
      <c r="L6113" t="s">
        <v>31</v>
      </c>
      <c r="M6113" t="s">
        <v>1421</v>
      </c>
      <c r="N6113" t="s">
        <v>1421</v>
      </c>
      <c r="O6113">
        <v>6610</v>
      </c>
      <c r="P6113">
        <v>6610</v>
      </c>
      <c r="Q6113">
        <v>1309</v>
      </c>
      <c r="R6113" t="s">
        <v>307</v>
      </c>
      <c r="S6113" t="s">
        <v>307</v>
      </c>
      <c r="T6113" t="s">
        <v>307</v>
      </c>
      <c r="U6113" t="s">
        <v>79</v>
      </c>
      <c r="V6113" t="s">
        <v>42</v>
      </c>
      <c r="W6113" t="s">
        <v>5580</v>
      </c>
      <c r="X6113" t="s">
        <v>36</v>
      </c>
      <c r="Y6113" t="s">
        <v>37</v>
      </c>
      <c r="AD6113" t="s">
        <v>8553</v>
      </c>
      <c r="AE6113">
        <f t="shared" si="190"/>
        <v>14</v>
      </c>
    </row>
    <row r="6114" spans="1:31" hidden="1" x14ac:dyDescent="0.35">
      <c r="A6114">
        <v>1600246711</v>
      </c>
      <c r="B6114">
        <v>1600246711</v>
      </c>
      <c r="C6114" t="s">
        <v>8551</v>
      </c>
      <c r="D6114">
        <f t="shared" si="191"/>
        <v>20</v>
      </c>
      <c r="E6114" t="s">
        <v>74</v>
      </c>
      <c r="F6114" t="s">
        <v>74</v>
      </c>
      <c r="G6114" t="s">
        <v>8552</v>
      </c>
      <c r="H6114" t="s">
        <v>8552</v>
      </c>
      <c r="I6114" t="s">
        <v>8553</v>
      </c>
      <c r="J6114">
        <v>835179285</v>
      </c>
      <c r="K6114" t="s">
        <v>31</v>
      </c>
      <c r="L6114" t="s">
        <v>31</v>
      </c>
      <c r="M6114" t="s">
        <v>1421</v>
      </c>
      <c r="N6114" t="s">
        <v>1421</v>
      </c>
      <c r="O6114">
        <v>6610</v>
      </c>
      <c r="P6114">
        <v>6610</v>
      </c>
      <c r="Q6114">
        <v>1309</v>
      </c>
      <c r="R6114" t="s">
        <v>307</v>
      </c>
      <c r="S6114" t="s">
        <v>307</v>
      </c>
      <c r="T6114" t="s">
        <v>307</v>
      </c>
      <c r="U6114" t="s">
        <v>79</v>
      </c>
      <c r="V6114" t="s">
        <v>42</v>
      </c>
      <c r="W6114" t="s">
        <v>5580</v>
      </c>
      <c r="X6114" t="s">
        <v>36</v>
      </c>
      <c r="Y6114" t="s">
        <v>37</v>
      </c>
      <c r="AD6114" t="s">
        <v>8553</v>
      </c>
      <c r="AE6114">
        <f t="shared" si="190"/>
        <v>14</v>
      </c>
    </row>
    <row r="6115" spans="1:31" hidden="1" x14ac:dyDescent="0.35">
      <c r="A6115">
        <v>1600246711</v>
      </c>
      <c r="B6115">
        <v>1600246711</v>
      </c>
      <c r="C6115" t="s">
        <v>8551</v>
      </c>
      <c r="D6115">
        <f t="shared" si="191"/>
        <v>20</v>
      </c>
      <c r="E6115" t="s">
        <v>74</v>
      </c>
      <c r="F6115" t="s">
        <v>74</v>
      </c>
      <c r="G6115" t="s">
        <v>8552</v>
      </c>
      <c r="H6115" t="s">
        <v>8552</v>
      </c>
      <c r="I6115" t="s">
        <v>8553</v>
      </c>
      <c r="J6115">
        <v>835179285</v>
      </c>
      <c r="K6115" t="s">
        <v>31</v>
      </c>
      <c r="L6115" t="s">
        <v>31</v>
      </c>
      <c r="M6115" t="s">
        <v>1064</v>
      </c>
      <c r="N6115" t="s">
        <v>1064</v>
      </c>
      <c r="O6115">
        <v>6610</v>
      </c>
      <c r="P6115">
        <v>6610</v>
      </c>
      <c r="Q6115">
        <v>1309</v>
      </c>
      <c r="R6115" t="s">
        <v>307</v>
      </c>
      <c r="S6115" t="s">
        <v>307</v>
      </c>
      <c r="T6115" t="s">
        <v>307</v>
      </c>
      <c r="U6115" t="s">
        <v>79</v>
      </c>
      <c r="V6115" t="s">
        <v>42</v>
      </c>
      <c r="W6115" t="s">
        <v>5580</v>
      </c>
      <c r="X6115" t="s">
        <v>36</v>
      </c>
      <c r="Y6115" t="s">
        <v>37</v>
      </c>
      <c r="AD6115" t="s">
        <v>8553</v>
      </c>
      <c r="AE6115">
        <f t="shared" si="190"/>
        <v>14</v>
      </c>
    </row>
    <row r="6116" spans="1:31" hidden="1" x14ac:dyDescent="0.35">
      <c r="A6116">
        <v>1600246712</v>
      </c>
      <c r="B6116">
        <v>1600246712</v>
      </c>
      <c r="C6116" t="s">
        <v>8554</v>
      </c>
      <c r="D6116">
        <f t="shared" si="191"/>
        <v>20</v>
      </c>
      <c r="E6116" t="s">
        <v>92</v>
      </c>
      <c r="F6116" t="s">
        <v>92</v>
      </c>
      <c r="G6116" t="s">
        <v>8555</v>
      </c>
      <c r="H6116" t="s">
        <v>8555</v>
      </c>
      <c r="I6116" t="s">
        <v>160</v>
      </c>
      <c r="J6116">
        <v>18740239</v>
      </c>
      <c r="K6116" t="s">
        <v>31</v>
      </c>
      <c r="L6116" t="s">
        <v>31</v>
      </c>
      <c r="M6116" t="s">
        <v>122</v>
      </c>
      <c r="N6116" t="s">
        <v>122</v>
      </c>
      <c r="O6116">
        <v>9000</v>
      </c>
      <c r="P6116">
        <v>9000</v>
      </c>
      <c r="Q6116">
        <v>761033</v>
      </c>
      <c r="R6116" t="s">
        <v>225</v>
      </c>
      <c r="S6116" t="s">
        <v>225</v>
      </c>
      <c r="T6116" t="s">
        <v>225</v>
      </c>
      <c r="U6116" t="s">
        <v>79</v>
      </c>
      <c r="V6116" t="s">
        <v>42</v>
      </c>
      <c r="W6116" t="s">
        <v>714</v>
      </c>
      <c r="X6116" t="s">
        <v>36</v>
      </c>
      <c r="Y6116" t="s">
        <v>37</v>
      </c>
      <c r="AD6116" t="s">
        <v>160</v>
      </c>
      <c r="AE6116">
        <f t="shared" si="190"/>
        <v>18</v>
      </c>
    </row>
    <row r="6117" spans="1:31" hidden="1" x14ac:dyDescent="0.35">
      <c r="A6117">
        <v>1600246717</v>
      </c>
      <c r="B6117">
        <v>1600246717</v>
      </c>
      <c r="C6117" t="s">
        <v>8556</v>
      </c>
      <c r="D6117">
        <f t="shared" si="191"/>
        <v>20</v>
      </c>
      <c r="E6117" t="s">
        <v>92</v>
      </c>
      <c r="F6117" t="s">
        <v>92</v>
      </c>
      <c r="G6117" t="s">
        <v>8557</v>
      </c>
      <c r="H6117" t="s">
        <v>8557</v>
      </c>
      <c r="I6117" t="s">
        <v>8558</v>
      </c>
      <c r="J6117">
        <v>944185008</v>
      </c>
      <c r="K6117" t="s">
        <v>31</v>
      </c>
      <c r="L6117" t="s">
        <v>31</v>
      </c>
      <c r="M6117" t="s">
        <v>301</v>
      </c>
      <c r="N6117" t="s">
        <v>301</v>
      </c>
      <c r="O6117">
        <v>1799</v>
      </c>
      <c r="P6117">
        <v>1799</v>
      </c>
      <c r="Q6117">
        <v>3894</v>
      </c>
      <c r="R6117" t="s">
        <v>102</v>
      </c>
      <c r="S6117" t="s">
        <v>102</v>
      </c>
      <c r="T6117" t="s">
        <v>102</v>
      </c>
      <c r="U6117" t="s">
        <v>79</v>
      </c>
      <c r="V6117" t="s">
        <v>42</v>
      </c>
      <c r="W6117" t="s">
        <v>4934</v>
      </c>
      <c r="X6117" t="s">
        <v>36</v>
      </c>
      <c r="Y6117" t="s">
        <v>37</v>
      </c>
      <c r="AD6117" t="s">
        <v>8558</v>
      </c>
      <c r="AE6117">
        <f t="shared" si="190"/>
        <v>14</v>
      </c>
    </row>
    <row r="6118" spans="1:31" hidden="1" x14ac:dyDescent="0.35">
      <c r="A6118">
        <v>1600246718</v>
      </c>
      <c r="B6118">
        <v>1600246718</v>
      </c>
      <c r="C6118" t="s">
        <v>8559</v>
      </c>
      <c r="D6118">
        <f t="shared" si="191"/>
        <v>20</v>
      </c>
      <c r="E6118" t="s">
        <v>92</v>
      </c>
      <c r="F6118" t="s">
        <v>92</v>
      </c>
      <c r="G6118" t="s">
        <v>8560</v>
      </c>
      <c r="H6118" t="s">
        <v>8560</v>
      </c>
      <c r="I6118" t="s">
        <v>8561</v>
      </c>
      <c r="J6118">
        <v>306385338</v>
      </c>
      <c r="K6118" t="s">
        <v>31</v>
      </c>
      <c r="L6118" t="s">
        <v>31</v>
      </c>
      <c r="M6118" t="s">
        <v>301</v>
      </c>
      <c r="N6118" t="s">
        <v>301</v>
      </c>
      <c r="O6118">
        <v>1799</v>
      </c>
      <c r="P6118">
        <v>1799</v>
      </c>
      <c r="Q6118">
        <v>21951</v>
      </c>
      <c r="R6118" t="s">
        <v>4610</v>
      </c>
      <c r="S6118" t="s">
        <v>4610</v>
      </c>
      <c r="T6118" t="s">
        <v>4610</v>
      </c>
      <c r="U6118" t="s">
        <v>379</v>
      </c>
      <c r="V6118" t="s">
        <v>42</v>
      </c>
      <c r="W6118" t="s">
        <v>4934</v>
      </c>
      <c r="X6118" t="s">
        <v>36</v>
      </c>
      <c r="Y6118" t="s">
        <v>37</v>
      </c>
      <c r="AD6118" t="s">
        <v>8561</v>
      </c>
      <c r="AE6118">
        <f t="shared" si="190"/>
        <v>14</v>
      </c>
    </row>
    <row r="6119" spans="1:31" hidden="1" x14ac:dyDescent="0.35">
      <c r="A6119">
        <v>1600246726</v>
      </c>
      <c r="B6119">
        <v>1600246726</v>
      </c>
      <c r="C6119" t="s">
        <v>8562</v>
      </c>
      <c r="D6119">
        <f t="shared" si="191"/>
        <v>20</v>
      </c>
      <c r="E6119" t="s">
        <v>74</v>
      </c>
      <c r="F6119" t="s">
        <v>74</v>
      </c>
      <c r="G6119" t="s">
        <v>8563</v>
      </c>
      <c r="H6119" t="s">
        <v>8563</v>
      </c>
      <c r="I6119" t="s">
        <v>8564</v>
      </c>
      <c r="J6119">
        <v>306690898</v>
      </c>
      <c r="K6119" t="s">
        <v>31</v>
      </c>
      <c r="L6119" t="s">
        <v>31</v>
      </c>
      <c r="M6119" t="s">
        <v>1206</v>
      </c>
      <c r="N6119" t="s">
        <v>1206</v>
      </c>
      <c r="O6119">
        <v>1480</v>
      </c>
      <c r="P6119">
        <v>1480</v>
      </c>
      <c r="Q6119">
        <v>31289</v>
      </c>
      <c r="R6119" t="s">
        <v>7328</v>
      </c>
      <c r="S6119" t="s">
        <v>7328</v>
      </c>
      <c r="T6119" t="s">
        <v>7328</v>
      </c>
      <c r="U6119" t="s">
        <v>79</v>
      </c>
      <c r="V6119" t="s">
        <v>42</v>
      </c>
      <c r="W6119" t="s">
        <v>457</v>
      </c>
      <c r="X6119" t="s">
        <v>36</v>
      </c>
      <c r="Y6119" t="s">
        <v>37</v>
      </c>
      <c r="AD6119" t="s">
        <v>8564</v>
      </c>
      <c r="AE6119">
        <f t="shared" si="190"/>
        <v>14</v>
      </c>
    </row>
    <row r="6120" spans="1:31" hidden="1" x14ac:dyDescent="0.35">
      <c r="A6120">
        <v>1600246726</v>
      </c>
      <c r="B6120">
        <v>1600246726</v>
      </c>
      <c r="C6120" t="s">
        <v>8562</v>
      </c>
      <c r="D6120">
        <f t="shared" si="191"/>
        <v>20</v>
      </c>
      <c r="E6120" t="s">
        <v>74</v>
      </c>
      <c r="F6120" t="s">
        <v>74</v>
      </c>
      <c r="G6120" t="s">
        <v>8563</v>
      </c>
      <c r="H6120" t="s">
        <v>8563</v>
      </c>
      <c r="I6120" t="s">
        <v>8564</v>
      </c>
      <c r="J6120">
        <v>306690898</v>
      </c>
      <c r="K6120" t="s">
        <v>31</v>
      </c>
      <c r="L6120" t="s">
        <v>31</v>
      </c>
      <c r="M6120" t="s">
        <v>1064</v>
      </c>
      <c r="N6120" t="s">
        <v>1064</v>
      </c>
      <c r="O6120">
        <v>1480</v>
      </c>
      <c r="P6120">
        <v>1480</v>
      </c>
      <c r="Q6120">
        <v>31289</v>
      </c>
      <c r="R6120" t="s">
        <v>7328</v>
      </c>
      <c r="S6120" t="s">
        <v>7328</v>
      </c>
      <c r="T6120" t="s">
        <v>7328</v>
      </c>
      <c r="U6120" t="s">
        <v>79</v>
      </c>
      <c r="V6120" t="s">
        <v>42</v>
      </c>
      <c r="W6120" t="s">
        <v>457</v>
      </c>
      <c r="X6120" t="s">
        <v>36</v>
      </c>
      <c r="Y6120" t="s">
        <v>37</v>
      </c>
      <c r="AD6120" t="s">
        <v>8564</v>
      </c>
      <c r="AE6120">
        <f t="shared" si="190"/>
        <v>14</v>
      </c>
    </row>
    <row r="6121" spans="1:31" hidden="1" x14ac:dyDescent="0.35">
      <c r="A6121">
        <v>1600246726</v>
      </c>
      <c r="B6121">
        <v>1600246726</v>
      </c>
      <c r="C6121" t="s">
        <v>8562</v>
      </c>
      <c r="D6121">
        <f t="shared" si="191"/>
        <v>20</v>
      </c>
      <c r="E6121" t="s">
        <v>74</v>
      </c>
      <c r="F6121" t="s">
        <v>74</v>
      </c>
      <c r="G6121" t="s">
        <v>8563</v>
      </c>
      <c r="H6121" t="s">
        <v>8563</v>
      </c>
      <c r="I6121" t="s">
        <v>8564</v>
      </c>
      <c r="J6121">
        <v>306690898</v>
      </c>
      <c r="K6121" t="s">
        <v>31</v>
      </c>
      <c r="L6121" t="s">
        <v>31</v>
      </c>
      <c r="M6121" t="s">
        <v>1206</v>
      </c>
      <c r="N6121" t="s">
        <v>1206</v>
      </c>
      <c r="O6121">
        <v>1480</v>
      </c>
      <c r="P6121">
        <v>1480</v>
      </c>
      <c r="Q6121">
        <v>31289</v>
      </c>
      <c r="R6121" t="s">
        <v>7328</v>
      </c>
      <c r="S6121" t="s">
        <v>7328</v>
      </c>
      <c r="T6121" t="s">
        <v>7328</v>
      </c>
      <c r="U6121" t="s">
        <v>79</v>
      </c>
      <c r="V6121" t="s">
        <v>42</v>
      </c>
      <c r="W6121" t="s">
        <v>457</v>
      </c>
      <c r="X6121" t="s">
        <v>36</v>
      </c>
      <c r="Y6121" t="s">
        <v>37</v>
      </c>
      <c r="AD6121" t="s">
        <v>8564</v>
      </c>
      <c r="AE6121">
        <f t="shared" si="190"/>
        <v>14</v>
      </c>
    </row>
    <row r="6122" spans="1:31" hidden="1" x14ac:dyDescent="0.35">
      <c r="A6122">
        <v>1600246729</v>
      </c>
      <c r="B6122">
        <v>1600246729</v>
      </c>
      <c r="C6122" t="s">
        <v>8565</v>
      </c>
      <c r="D6122">
        <f t="shared" si="191"/>
        <v>20</v>
      </c>
      <c r="E6122" t="s">
        <v>74</v>
      </c>
      <c r="F6122" t="s">
        <v>74</v>
      </c>
      <c r="G6122" t="s">
        <v>8566</v>
      </c>
      <c r="H6122" t="s">
        <v>8566</v>
      </c>
      <c r="I6122" t="s">
        <v>8567</v>
      </c>
      <c r="J6122">
        <v>75223078</v>
      </c>
      <c r="K6122" t="s">
        <v>31</v>
      </c>
      <c r="L6122" t="s">
        <v>31</v>
      </c>
      <c r="M6122" t="s">
        <v>1064</v>
      </c>
      <c r="N6122" t="s">
        <v>1064</v>
      </c>
      <c r="O6122">
        <v>1480</v>
      </c>
      <c r="P6122">
        <v>1480</v>
      </c>
      <c r="Q6122">
        <v>82680</v>
      </c>
      <c r="R6122" t="s">
        <v>110</v>
      </c>
      <c r="S6122" t="s">
        <v>110</v>
      </c>
      <c r="T6122" t="s">
        <v>110</v>
      </c>
      <c r="U6122" t="s">
        <v>79</v>
      </c>
      <c r="V6122" t="s">
        <v>42</v>
      </c>
      <c r="W6122" t="s">
        <v>457</v>
      </c>
      <c r="X6122" t="s">
        <v>36</v>
      </c>
      <c r="Y6122" t="s">
        <v>37</v>
      </c>
      <c r="AD6122" t="s">
        <v>8567</v>
      </c>
      <c r="AE6122">
        <f t="shared" si="190"/>
        <v>14</v>
      </c>
    </row>
    <row r="6123" spans="1:31" hidden="1" x14ac:dyDescent="0.35">
      <c r="A6123">
        <v>1600246732</v>
      </c>
      <c r="B6123">
        <v>1600246732</v>
      </c>
      <c r="C6123" t="s">
        <v>8568</v>
      </c>
      <c r="D6123">
        <f t="shared" si="191"/>
        <v>20</v>
      </c>
      <c r="E6123" t="s">
        <v>92</v>
      </c>
      <c r="F6123" t="s">
        <v>92</v>
      </c>
      <c r="G6123" t="s">
        <v>8569</v>
      </c>
      <c r="H6123" t="s">
        <v>8569</v>
      </c>
      <c r="I6123" t="s">
        <v>8570</v>
      </c>
      <c r="J6123">
        <v>65559205</v>
      </c>
      <c r="K6123" t="s">
        <v>31</v>
      </c>
      <c r="L6123" t="s">
        <v>31</v>
      </c>
      <c r="M6123" t="s">
        <v>122</v>
      </c>
      <c r="N6123" t="s">
        <v>122</v>
      </c>
      <c r="O6123">
        <v>1480</v>
      </c>
      <c r="P6123">
        <v>1480</v>
      </c>
      <c r="Q6123">
        <v>61540</v>
      </c>
      <c r="R6123" t="s">
        <v>225</v>
      </c>
      <c r="S6123" t="s">
        <v>225</v>
      </c>
      <c r="T6123" t="s">
        <v>225</v>
      </c>
      <c r="U6123" t="s">
        <v>79</v>
      </c>
      <c r="V6123" t="s">
        <v>42</v>
      </c>
      <c r="W6123" t="s">
        <v>457</v>
      </c>
      <c r="X6123" t="s">
        <v>36</v>
      </c>
      <c r="Y6123" t="s">
        <v>37</v>
      </c>
      <c r="AD6123" t="s">
        <v>8570</v>
      </c>
      <c r="AE6123">
        <f t="shared" si="190"/>
        <v>18</v>
      </c>
    </row>
    <row r="6124" spans="1:31" hidden="1" x14ac:dyDescent="0.35">
      <c r="A6124">
        <v>1600246739</v>
      </c>
      <c r="B6124">
        <v>1600246739</v>
      </c>
      <c r="C6124" t="s">
        <v>8571</v>
      </c>
      <c r="D6124">
        <f t="shared" si="191"/>
        <v>20</v>
      </c>
      <c r="E6124" t="s">
        <v>92</v>
      </c>
      <c r="F6124" t="s">
        <v>92</v>
      </c>
      <c r="G6124" t="s">
        <v>8572</v>
      </c>
      <c r="H6124" t="s">
        <v>8572</v>
      </c>
      <c r="I6124" t="s">
        <v>8573</v>
      </c>
      <c r="J6124">
        <v>350773168</v>
      </c>
      <c r="K6124" t="s">
        <v>31</v>
      </c>
      <c r="L6124" t="s">
        <v>31</v>
      </c>
      <c r="M6124" t="s">
        <v>1206</v>
      </c>
      <c r="N6124" t="s">
        <v>1206</v>
      </c>
      <c r="O6124">
        <v>2036</v>
      </c>
      <c r="P6124">
        <v>2036</v>
      </c>
      <c r="Q6124">
        <v>100221</v>
      </c>
      <c r="R6124" t="s">
        <v>110</v>
      </c>
      <c r="S6124" t="s">
        <v>110</v>
      </c>
      <c r="T6124" t="s">
        <v>110</v>
      </c>
      <c r="U6124" t="s">
        <v>79</v>
      </c>
      <c r="V6124" t="s">
        <v>42</v>
      </c>
      <c r="W6124" t="s">
        <v>1168</v>
      </c>
      <c r="X6124" t="s">
        <v>36</v>
      </c>
      <c r="Y6124" t="s">
        <v>37</v>
      </c>
      <c r="AD6124" t="s">
        <v>8573</v>
      </c>
      <c r="AE6124">
        <f t="shared" si="190"/>
        <v>14</v>
      </c>
    </row>
    <row r="6125" spans="1:31" hidden="1" x14ac:dyDescent="0.35">
      <c r="A6125">
        <v>1600246739</v>
      </c>
      <c r="B6125">
        <v>1600246739</v>
      </c>
      <c r="C6125" t="s">
        <v>8571</v>
      </c>
      <c r="D6125">
        <f t="shared" si="191"/>
        <v>20</v>
      </c>
      <c r="E6125" t="s">
        <v>92</v>
      </c>
      <c r="F6125" t="s">
        <v>92</v>
      </c>
      <c r="G6125" t="s">
        <v>8572</v>
      </c>
      <c r="H6125" t="s">
        <v>8572</v>
      </c>
      <c r="I6125" t="s">
        <v>8573</v>
      </c>
      <c r="J6125">
        <v>350773168</v>
      </c>
      <c r="K6125" t="s">
        <v>31</v>
      </c>
      <c r="L6125" t="s">
        <v>31</v>
      </c>
      <c r="M6125" t="s">
        <v>1206</v>
      </c>
      <c r="N6125" t="s">
        <v>1206</v>
      </c>
      <c r="O6125">
        <v>2036</v>
      </c>
      <c r="P6125">
        <v>2036</v>
      </c>
      <c r="Q6125">
        <v>100221</v>
      </c>
      <c r="R6125" t="s">
        <v>110</v>
      </c>
      <c r="S6125" t="s">
        <v>110</v>
      </c>
      <c r="T6125" t="s">
        <v>110</v>
      </c>
      <c r="U6125" t="s">
        <v>79</v>
      </c>
      <c r="V6125" t="s">
        <v>42</v>
      </c>
      <c r="W6125" t="s">
        <v>1168</v>
      </c>
      <c r="X6125" t="s">
        <v>36</v>
      </c>
      <c r="Y6125" t="s">
        <v>37</v>
      </c>
      <c r="AD6125" t="s">
        <v>8573</v>
      </c>
      <c r="AE6125">
        <f t="shared" si="190"/>
        <v>14</v>
      </c>
    </row>
    <row r="6126" spans="1:31" hidden="1" x14ac:dyDescent="0.35">
      <c r="A6126">
        <v>1600246739</v>
      </c>
      <c r="B6126">
        <v>1600246739</v>
      </c>
      <c r="C6126" t="s">
        <v>8571</v>
      </c>
      <c r="D6126">
        <f t="shared" si="191"/>
        <v>20</v>
      </c>
      <c r="E6126" t="s">
        <v>92</v>
      </c>
      <c r="F6126" t="s">
        <v>92</v>
      </c>
      <c r="G6126" t="s">
        <v>8572</v>
      </c>
      <c r="H6126" t="s">
        <v>8572</v>
      </c>
      <c r="I6126" t="s">
        <v>8573</v>
      </c>
      <c r="J6126">
        <v>350773168</v>
      </c>
      <c r="K6126" t="s">
        <v>31</v>
      </c>
      <c r="L6126" t="s">
        <v>31</v>
      </c>
      <c r="M6126" t="s">
        <v>301</v>
      </c>
      <c r="N6126" t="s">
        <v>301</v>
      </c>
      <c r="O6126">
        <v>2036</v>
      </c>
      <c r="P6126">
        <v>2036</v>
      </c>
      <c r="Q6126">
        <v>100221</v>
      </c>
      <c r="R6126" t="s">
        <v>110</v>
      </c>
      <c r="S6126" t="s">
        <v>110</v>
      </c>
      <c r="T6126" t="s">
        <v>110</v>
      </c>
      <c r="U6126" t="s">
        <v>79</v>
      </c>
      <c r="V6126" t="s">
        <v>42</v>
      </c>
      <c r="W6126" t="s">
        <v>1168</v>
      </c>
      <c r="X6126" t="s">
        <v>36</v>
      </c>
      <c r="Y6126" t="s">
        <v>37</v>
      </c>
      <c r="AD6126" t="s">
        <v>8573</v>
      </c>
      <c r="AE6126">
        <f t="shared" si="190"/>
        <v>14</v>
      </c>
    </row>
    <row r="6127" spans="1:31" hidden="1" x14ac:dyDescent="0.35">
      <c r="A6127">
        <v>1600246739</v>
      </c>
      <c r="B6127">
        <v>1600246739</v>
      </c>
      <c r="C6127" t="s">
        <v>8571</v>
      </c>
      <c r="D6127">
        <f t="shared" si="191"/>
        <v>20</v>
      </c>
      <c r="E6127" t="s">
        <v>92</v>
      </c>
      <c r="F6127" t="s">
        <v>92</v>
      </c>
      <c r="G6127" t="s">
        <v>8572</v>
      </c>
      <c r="H6127" t="s">
        <v>8572</v>
      </c>
      <c r="I6127" t="s">
        <v>8573</v>
      </c>
      <c r="J6127">
        <v>350773168</v>
      </c>
      <c r="K6127" t="s">
        <v>31</v>
      </c>
      <c r="L6127" t="s">
        <v>31</v>
      </c>
      <c r="M6127" t="s">
        <v>1421</v>
      </c>
      <c r="N6127" t="s">
        <v>1421</v>
      </c>
      <c r="O6127">
        <v>2036</v>
      </c>
      <c r="P6127">
        <v>2036</v>
      </c>
      <c r="Q6127">
        <v>100221</v>
      </c>
      <c r="R6127" t="s">
        <v>110</v>
      </c>
      <c r="S6127" t="s">
        <v>110</v>
      </c>
      <c r="T6127" t="s">
        <v>110</v>
      </c>
      <c r="U6127" t="s">
        <v>79</v>
      </c>
      <c r="V6127" t="s">
        <v>42</v>
      </c>
      <c r="W6127" t="s">
        <v>1168</v>
      </c>
      <c r="X6127" t="s">
        <v>36</v>
      </c>
      <c r="Y6127" t="s">
        <v>37</v>
      </c>
      <c r="AD6127" t="s">
        <v>8573</v>
      </c>
      <c r="AE6127">
        <f t="shared" si="190"/>
        <v>14</v>
      </c>
    </row>
    <row r="6128" spans="1:31" hidden="1" x14ac:dyDescent="0.35">
      <c r="A6128">
        <v>1600246762</v>
      </c>
      <c r="B6128">
        <v>1600246762</v>
      </c>
      <c r="C6128" t="s">
        <v>8574</v>
      </c>
      <c r="D6128">
        <f t="shared" si="191"/>
        <v>20</v>
      </c>
      <c r="E6128" t="s">
        <v>92</v>
      </c>
      <c r="F6128" t="s">
        <v>92</v>
      </c>
      <c r="G6128" t="s">
        <v>8575</v>
      </c>
      <c r="H6128" t="s">
        <v>8575</v>
      </c>
      <c r="I6128" t="s">
        <v>8576</v>
      </c>
      <c r="J6128">
        <v>9337682</v>
      </c>
      <c r="K6128" t="s">
        <v>31</v>
      </c>
      <c r="L6128" t="s">
        <v>31</v>
      </c>
      <c r="M6128" t="s">
        <v>131</v>
      </c>
      <c r="N6128" t="s">
        <v>131</v>
      </c>
      <c r="O6128">
        <v>407</v>
      </c>
      <c r="P6128">
        <v>407</v>
      </c>
      <c r="Q6128">
        <v>83435</v>
      </c>
      <c r="R6128" t="s">
        <v>1074</v>
      </c>
      <c r="S6128" t="s">
        <v>1074</v>
      </c>
      <c r="T6128" t="s">
        <v>1074</v>
      </c>
      <c r="U6128" t="s">
        <v>672</v>
      </c>
      <c r="V6128" t="s">
        <v>42</v>
      </c>
      <c r="W6128" t="s">
        <v>8577</v>
      </c>
      <c r="X6128" t="s">
        <v>36</v>
      </c>
      <c r="Y6128" t="s">
        <v>37</v>
      </c>
      <c r="AD6128" t="s">
        <v>8576</v>
      </c>
      <c r="AE6128">
        <f t="shared" si="190"/>
        <v>18</v>
      </c>
    </row>
    <row r="6129" spans="1:31" hidden="1" x14ac:dyDescent="0.35">
      <c r="A6129">
        <v>1600246763</v>
      </c>
      <c r="B6129">
        <v>1600246763</v>
      </c>
      <c r="C6129" t="s">
        <v>8578</v>
      </c>
      <c r="D6129">
        <f t="shared" si="191"/>
        <v>20</v>
      </c>
      <c r="E6129" t="s">
        <v>74</v>
      </c>
      <c r="F6129" t="s">
        <v>74</v>
      </c>
      <c r="G6129" t="s">
        <v>8579</v>
      </c>
      <c r="H6129" t="s">
        <v>8579</v>
      </c>
      <c r="I6129" t="s">
        <v>8580</v>
      </c>
      <c r="J6129">
        <v>57096919</v>
      </c>
      <c r="K6129" t="s">
        <v>31</v>
      </c>
      <c r="L6129" t="s">
        <v>31</v>
      </c>
      <c r="M6129" t="s">
        <v>601</v>
      </c>
      <c r="N6129" t="s">
        <v>601</v>
      </c>
      <c r="O6129">
        <v>156</v>
      </c>
      <c r="P6129">
        <v>156</v>
      </c>
      <c r="Q6129">
        <v>108859</v>
      </c>
      <c r="R6129" t="s">
        <v>102</v>
      </c>
      <c r="S6129" t="s">
        <v>102</v>
      </c>
      <c r="T6129" t="s">
        <v>102</v>
      </c>
      <c r="U6129" t="s">
        <v>79</v>
      </c>
      <c r="V6129" t="s">
        <v>42</v>
      </c>
      <c r="W6129" t="s">
        <v>586</v>
      </c>
      <c r="X6129" t="s">
        <v>36</v>
      </c>
      <c r="Y6129" t="s">
        <v>37</v>
      </c>
      <c r="AD6129" t="s">
        <v>8580</v>
      </c>
      <c r="AE6129">
        <f t="shared" si="190"/>
        <v>18</v>
      </c>
    </row>
    <row r="6130" spans="1:31" hidden="1" x14ac:dyDescent="0.35">
      <c r="A6130">
        <v>1600246764</v>
      </c>
      <c r="B6130">
        <v>1600246764</v>
      </c>
      <c r="C6130" t="s">
        <v>8581</v>
      </c>
      <c r="D6130">
        <f t="shared" si="191"/>
        <v>20</v>
      </c>
      <c r="E6130" t="s">
        <v>92</v>
      </c>
      <c r="F6130" t="s">
        <v>92</v>
      </c>
      <c r="G6130" t="s">
        <v>8582</v>
      </c>
      <c r="H6130" t="s">
        <v>8582</v>
      </c>
      <c r="I6130" t="s">
        <v>8583</v>
      </c>
      <c r="J6130">
        <v>47183611</v>
      </c>
      <c r="K6130" t="s">
        <v>31</v>
      </c>
      <c r="L6130" t="s">
        <v>31</v>
      </c>
      <c r="M6130" t="s">
        <v>131</v>
      </c>
      <c r="N6130" t="s">
        <v>131</v>
      </c>
      <c r="O6130">
        <v>1787</v>
      </c>
      <c r="P6130">
        <v>1787</v>
      </c>
      <c r="Q6130">
        <v>6473</v>
      </c>
      <c r="R6130" t="s">
        <v>1638</v>
      </c>
      <c r="S6130" t="s">
        <v>1638</v>
      </c>
      <c r="T6130" t="s">
        <v>1638</v>
      </c>
      <c r="U6130" t="s">
        <v>79</v>
      </c>
      <c r="V6130" t="s">
        <v>42</v>
      </c>
      <c r="W6130" t="s">
        <v>612</v>
      </c>
      <c r="X6130" t="s">
        <v>36</v>
      </c>
      <c r="Y6130" t="s">
        <v>37</v>
      </c>
      <c r="AD6130" t="s">
        <v>8583</v>
      </c>
      <c r="AE6130">
        <f t="shared" si="190"/>
        <v>18</v>
      </c>
    </row>
    <row r="6131" spans="1:31" hidden="1" x14ac:dyDescent="0.35">
      <c r="A6131">
        <v>1600246765</v>
      </c>
      <c r="B6131">
        <v>1600246765</v>
      </c>
      <c r="C6131" t="s">
        <v>8584</v>
      </c>
      <c r="D6131">
        <f t="shared" si="191"/>
        <v>20</v>
      </c>
      <c r="E6131" t="s">
        <v>74</v>
      </c>
      <c r="F6131" t="s">
        <v>74</v>
      </c>
      <c r="G6131" t="s">
        <v>8585</v>
      </c>
      <c r="H6131" t="s">
        <v>8585</v>
      </c>
      <c r="I6131" t="s">
        <v>8586</v>
      </c>
      <c r="J6131">
        <v>59387266</v>
      </c>
      <c r="K6131" t="s">
        <v>31</v>
      </c>
      <c r="L6131" t="s">
        <v>31</v>
      </c>
      <c r="M6131" t="s">
        <v>90</v>
      </c>
      <c r="N6131" t="s">
        <v>90</v>
      </c>
      <c r="O6131">
        <v>90</v>
      </c>
      <c r="P6131">
        <v>90</v>
      </c>
      <c r="Q6131">
        <v>336430</v>
      </c>
      <c r="R6131" t="s">
        <v>198</v>
      </c>
      <c r="S6131" t="s">
        <v>198</v>
      </c>
      <c r="T6131" t="s">
        <v>198</v>
      </c>
      <c r="U6131" t="s">
        <v>79</v>
      </c>
      <c r="V6131" t="s">
        <v>42</v>
      </c>
      <c r="W6131" t="s">
        <v>714</v>
      </c>
      <c r="X6131" t="s">
        <v>36</v>
      </c>
      <c r="Y6131" t="s">
        <v>37</v>
      </c>
      <c r="AD6131" t="s">
        <v>8586</v>
      </c>
      <c r="AE6131">
        <f t="shared" si="190"/>
        <v>18</v>
      </c>
    </row>
    <row r="6132" spans="1:31" hidden="1" x14ac:dyDescent="0.35">
      <c r="A6132">
        <v>1600250129</v>
      </c>
      <c r="B6132">
        <v>1600250129</v>
      </c>
      <c r="C6132" t="s">
        <v>8587</v>
      </c>
      <c r="D6132">
        <f t="shared" si="191"/>
        <v>20</v>
      </c>
      <c r="E6132" t="s">
        <v>92</v>
      </c>
      <c r="F6132" t="s">
        <v>92</v>
      </c>
      <c r="G6132" t="s">
        <v>8588</v>
      </c>
      <c r="H6132" t="s">
        <v>8588</v>
      </c>
      <c r="I6132">
        <v>49743248</v>
      </c>
      <c r="J6132">
        <v>49743248</v>
      </c>
      <c r="K6132" t="s">
        <v>31</v>
      </c>
      <c r="L6132" t="s">
        <v>31</v>
      </c>
      <c r="M6132" t="s">
        <v>131</v>
      </c>
      <c r="N6132" t="s">
        <v>131</v>
      </c>
      <c r="O6132">
        <v>478</v>
      </c>
      <c r="P6132">
        <v>478</v>
      </c>
      <c r="Q6132">
        <v>53948</v>
      </c>
      <c r="R6132" t="s">
        <v>312</v>
      </c>
      <c r="S6132" t="s">
        <v>312</v>
      </c>
      <c r="T6132" t="s">
        <v>312</v>
      </c>
      <c r="U6132" t="s">
        <v>79</v>
      </c>
      <c r="V6132" t="s">
        <v>42</v>
      </c>
      <c r="W6132" t="s">
        <v>7947</v>
      </c>
      <c r="X6132" t="s">
        <v>36</v>
      </c>
      <c r="Y6132" t="s">
        <v>37</v>
      </c>
      <c r="AE6132">
        <f t="shared" si="190"/>
        <v>0</v>
      </c>
    </row>
    <row r="6133" spans="1:31" hidden="1" x14ac:dyDescent="0.35">
      <c r="A6133">
        <v>1600250196</v>
      </c>
      <c r="B6133">
        <v>1600250196</v>
      </c>
      <c r="C6133" t="s">
        <v>8589</v>
      </c>
      <c r="D6133">
        <f t="shared" si="191"/>
        <v>20</v>
      </c>
      <c r="E6133" t="s">
        <v>74</v>
      </c>
      <c r="F6133" t="s">
        <v>74</v>
      </c>
      <c r="G6133" t="s">
        <v>8590</v>
      </c>
      <c r="H6133" t="s">
        <v>8590</v>
      </c>
      <c r="I6133" t="s">
        <v>8591</v>
      </c>
      <c r="J6133">
        <v>198606158</v>
      </c>
      <c r="K6133" t="s">
        <v>31</v>
      </c>
      <c r="L6133" t="s">
        <v>31</v>
      </c>
      <c r="M6133" t="s">
        <v>1064</v>
      </c>
      <c r="N6133" t="s">
        <v>1064</v>
      </c>
      <c r="O6133">
        <v>6610</v>
      </c>
      <c r="P6133">
        <v>6610</v>
      </c>
      <c r="Q6133">
        <v>2194</v>
      </c>
      <c r="R6133" t="s">
        <v>225</v>
      </c>
      <c r="S6133" t="s">
        <v>225</v>
      </c>
      <c r="T6133" t="s">
        <v>225</v>
      </c>
      <c r="U6133" t="s">
        <v>79</v>
      </c>
      <c r="V6133" t="s">
        <v>42</v>
      </c>
      <c r="W6133" t="s">
        <v>5580</v>
      </c>
      <c r="X6133" t="s">
        <v>36</v>
      </c>
      <c r="Y6133" t="s">
        <v>37</v>
      </c>
      <c r="Z6133" t="s">
        <v>85</v>
      </c>
      <c r="AA6133" t="s">
        <v>85</v>
      </c>
      <c r="AB6133">
        <v>2509049</v>
      </c>
      <c r="AC6133">
        <v>2509049</v>
      </c>
      <c r="AD6133" t="s">
        <v>8591</v>
      </c>
      <c r="AE6133">
        <f t="shared" si="190"/>
        <v>14</v>
      </c>
    </row>
    <row r="6134" spans="1:31" hidden="1" x14ac:dyDescent="0.35">
      <c r="A6134">
        <v>1601558510</v>
      </c>
      <c r="B6134">
        <v>1601558510</v>
      </c>
      <c r="C6134" t="s">
        <v>8592</v>
      </c>
      <c r="D6134">
        <f t="shared" si="191"/>
        <v>20</v>
      </c>
      <c r="E6134" t="s">
        <v>92</v>
      </c>
      <c r="F6134" t="s">
        <v>92</v>
      </c>
      <c r="G6134" t="s">
        <v>7530</v>
      </c>
      <c r="H6134" t="s">
        <v>7530</v>
      </c>
      <c r="I6134" t="s">
        <v>7531</v>
      </c>
      <c r="J6134">
        <v>955743958</v>
      </c>
      <c r="K6134" t="s">
        <v>31</v>
      </c>
      <c r="L6134" t="s">
        <v>31</v>
      </c>
      <c r="M6134" t="s">
        <v>116</v>
      </c>
      <c r="N6134" t="s">
        <v>116</v>
      </c>
      <c r="O6134">
        <v>104</v>
      </c>
      <c r="P6134">
        <v>104</v>
      </c>
      <c r="Q6134">
        <v>464033</v>
      </c>
      <c r="R6134" t="s">
        <v>3231</v>
      </c>
      <c r="S6134" t="s">
        <v>3231</v>
      </c>
      <c r="T6134" t="s">
        <v>3231</v>
      </c>
      <c r="U6134" t="s">
        <v>787</v>
      </c>
      <c r="V6134" t="s">
        <v>42</v>
      </c>
      <c r="W6134" t="s">
        <v>8593</v>
      </c>
      <c r="X6134" t="s">
        <v>36</v>
      </c>
      <c r="Y6134" t="s">
        <v>37</v>
      </c>
      <c r="AD6134" t="s">
        <v>7531</v>
      </c>
      <c r="AE6134">
        <f t="shared" si="190"/>
        <v>13</v>
      </c>
    </row>
    <row r="6135" spans="1:31" hidden="1" x14ac:dyDescent="0.35">
      <c r="A6135">
        <v>1600259389</v>
      </c>
      <c r="B6135">
        <v>1600259389</v>
      </c>
      <c r="C6135" t="s">
        <v>8594</v>
      </c>
      <c r="D6135">
        <f t="shared" si="191"/>
        <v>20</v>
      </c>
      <c r="E6135" t="s">
        <v>74</v>
      </c>
      <c r="F6135" t="s">
        <v>74</v>
      </c>
      <c r="G6135" t="s">
        <v>8595</v>
      </c>
      <c r="H6135" t="s">
        <v>8595</v>
      </c>
      <c r="I6135">
        <v>331794898</v>
      </c>
      <c r="J6135">
        <v>331794898</v>
      </c>
      <c r="K6135" t="s">
        <v>31</v>
      </c>
      <c r="L6135" t="s">
        <v>31</v>
      </c>
      <c r="M6135" t="s">
        <v>1064</v>
      </c>
      <c r="N6135" t="s">
        <v>1064</v>
      </c>
      <c r="O6135">
        <v>197</v>
      </c>
      <c r="P6135">
        <v>197</v>
      </c>
      <c r="Q6135">
        <v>565260</v>
      </c>
      <c r="R6135" t="s">
        <v>91</v>
      </c>
      <c r="S6135" t="s">
        <v>91</v>
      </c>
      <c r="T6135" t="s">
        <v>91</v>
      </c>
      <c r="U6135" t="s">
        <v>79</v>
      </c>
      <c r="V6135" t="s">
        <v>42</v>
      </c>
      <c r="W6135" t="s">
        <v>2327</v>
      </c>
      <c r="X6135" t="s">
        <v>36</v>
      </c>
      <c r="Y6135" t="s">
        <v>37</v>
      </c>
      <c r="AE6135">
        <f t="shared" si="190"/>
        <v>0</v>
      </c>
    </row>
    <row r="6136" spans="1:31" hidden="1" x14ac:dyDescent="0.35">
      <c r="A6136">
        <v>1600262438</v>
      </c>
      <c r="B6136">
        <v>1600262438</v>
      </c>
      <c r="C6136" t="s">
        <v>8596</v>
      </c>
      <c r="D6136">
        <f t="shared" si="191"/>
        <v>20</v>
      </c>
      <c r="E6136" t="s">
        <v>92</v>
      </c>
      <c r="F6136" t="s">
        <v>92</v>
      </c>
      <c r="G6136" t="s">
        <v>8597</v>
      </c>
      <c r="H6136" t="s">
        <v>8597</v>
      </c>
      <c r="I6136">
        <v>17285384</v>
      </c>
      <c r="J6136">
        <v>17285384</v>
      </c>
      <c r="K6136" t="s">
        <v>31</v>
      </c>
      <c r="L6136" t="s">
        <v>31</v>
      </c>
      <c r="M6136" t="s">
        <v>188</v>
      </c>
      <c r="N6136" t="s">
        <v>188</v>
      </c>
      <c r="O6136">
        <v>133</v>
      </c>
      <c r="P6136">
        <v>133</v>
      </c>
      <c r="Q6136">
        <v>701000</v>
      </c>
      <c r="R6136" t="s">
        <v>3741</v>
      </c>
      <c r="S6136" t="s">
        <v>3741</v>
      </c>
      <c r="T6136" t="s">
        <v>3741</v>
      </c>
      <c r="U6136" t="s">
        <v>79</v>
      </c>
      <c r="V6136" t="s">
        <v>42</v>
      </c>
      <c r="W6136" t="s">
        <v>8598</v>
      </c>
      <c r="X6136" t="s">
        <v>36</v>
      </c>
      <c r="Y6136" t="s">
        <v>37</v>
      </c>
      <c r="AE6136">
        <f t="shared" si="190"/>
        <v>0</v>
      </c>
    </row>
    <row r="6137" spans="1:31" hidden="1" x14ac:dyDescent="0.35">
      <c r="A6137">
        <v>1601558585</v>
      </c>
      <c r="B6137">
        <v>1601558585</v>
      </c>
      <c r="C6137" t="s">
        <v>8599</v>
      </c>
      <c r="D6137">
        <f t="shared" si="191"/>
        <v>20</v>
      </c>
      <c r="E6137" t="s">
        <v>87</v>
      </c>
      <c r="F6137" t="s">
        <v>87</v>
      </c>
      <c r="G6137" t="s">
        <v>8600</v>
      </c>
      <c r="H6137" t="s">
        <v>8600</v>
      </c>
      <c r="I6137">
        <v>4741805</v>
      </c>
      <c r="J6137">
        <v>4741805</v>
      </c>
      <c r="K6137" t="s">
        <v>31</v>
      </c>
      <c r="L6137" t="s">
        <v>31</v>
      </c>
      <c r="M6137" t="s">
        <v>90</v>
      </c>
      <c r="N6137" t="s">
        <v>90</v>
      </c>
      <c r="O6137">
        <v>100</v>
      </c>
      <c r="P6137">
        <v>100</v>
      </c>
      <c r="Q6137">
        <v>434520</v>
      </c>
      <c r="R6137" t="s">
        <v>2343</v>
      </c>
      <c r="S6137" t="s">
        <v>2343</v>
      </c>
      <c r="T6137" t="s">
        <v>2343</v>
      </c>
      <c r="U6137" t="s">
        <v>672</v>
      </c>
      <c r="V6137" t="s">
        <v>42</v>
      </c>
      <c r="W6137" t="s">
        <v>5716</v>
      </c>
      <c r="X6137" t="s">
        <v>36</v>
      </c>
      <c r="Y6137" t="s">
        <v>37</v>
      </c>
      <c r="AE6137">
        <f t="shared" si="190"/>
        <v>0</v>
      </c>
    </row>
    <row r="6138" spans="1:31" hidden="1" x14ac:dyDescent="0.35">
      <c r="A6138">
        <v>1601558620</v>
      </c>
      <c r="B6138">
        <v>1601558620</v>
      </c>
      <c r="C6138" t="s">
        <v>8601</v>
      </c>
      <c r="D6138">
        <f t="shared" si="191"/>
        <v>20</v>
      </c>
      <c r="E6138" t="s">
        <v>92</v>
      </c>
      <c r="F6138" t="s">
        <v>92</v>
      </c>
      <c r="G6138" t="s">
        <v>8602</v>
      </c>
      <c r="H6138" t="s">
        <v>8602</v>
      </c>
      <c r="I6138" t="s">
        <v>8603</v>
      </c>
      <c r="J6138">
        <v>7725533</v>
      </c>
      <c r="K6138" t="s">
        <v>31</v>
      </c>
      <c r="L6138" t="s">
        <v>31</v>
      </c>
      <c r="M6138" t="s">
        <v>131</v>
      </c>
      <c r="N6138" t="s">
        <v>131</v>
      </c>
      <c r="O6138">
        <v>115</v>
      </c>
      <c r="P6138">
        <v>115</v>
      </c>
      <c r="Q6138">
        <v>250296</v>
      </c>
      <c r="R6138" t="s">
        <v>91</v>
      </c>
      <c r="S6138" t="s">
        <v>91</v>
      </c>
      <c r="T6138" t="s">
        <v>91</v>
      </c>
      <c r="U6138" t="s">
        <v>79</v>
      </c>
      <c r="V6138" t="s">
        <v>42</v>
      </c>
      <c r="W6138" t="s">
        <v>5716</v>
      </c>
      <c r="X6138" t="s">
        <v>36</v>
      </c>
      <c r="Y6138" t="s">
        <v>37</v>
      </c>
      <c r="AD6138" t="s">
        <v>8603</v>
      </c>
      <c r="AE6138">
        <f t="shared" si="190"/>
        <v>18</v>
      </c>
    </row>
    <row r="6139" spans="1:31" hidden="1" x14ac:dyDescent="0.35">
      <c r="A6139">
        <v>1600269234</v>
      </c>
      <c r="B6139">
        <v>1600269234</v>
      </c>
      <c r="C6139" t="s">
        <v>8604</v>
      </c>
      <c r="D6139">
        <f t="shared" si="191"/>
        <v>20</v>
      </c>
      <c r="E6139" t="s">
        <v>143</v>
      </c>
      <c r="F6139" t="s">
        <v>143</v>
      </c>
      <c r="G6139" t="s">
        <v>1803</v>
      </c>
      <c r="H6139" t="s">
        <v>1803</v>
      </c>
      <c r="I6139" t="s">
        <v>1804</v>
      </c>
      <c r="J6139">
        <v>62747688</v>
      </c>
      <c r="K6139" t="s">
        <v>1805</v>
      </c>
      <c r="L6139" t="s">
        <v>1805</v>
      </c>
      <c r="R6139" t="s">
        <v>8422</v>
      </c>
      <c r="S6139" t="s">
        <v>8422</v>
      </c>
      <c r="T6139" t="s">
        <v>8422</v>
      </c>
      <c r="U6139" t="s">
        <v>79</v>
      </c>
      <c r="V6139" t="s">
        <v>42</v>
      </c>
      <c r="W6139" t="s">
        <v>8605</v>
      </c>
      <c r="X6139" t="s">
        <v>36</v>
      </c>
      <c r="Y6139" t="s">
        <v>37</v>
      </c>
      <c r="AD6139" t="s">
        <v>1804</v>
      </c>
      <c r="AE6139">
        <f t="shared" si="190"/>
        <v>18</v>
      </c>
    </row>
    <row r="6140" spans="1:31" hidden="1" x14ac:dyDescent="0.35">
      <c r="A6140">
        <v>1600270988</v>
      </c>
      <c r="B6140">
        <v>1600270988</v>
      </c>
      <c r="C6140" t="s">
        <v>8606</v>
      </c>
      <c r="D6140">
        <f t="shared" si="191"/>
        <v>20</v>
      </c>
      <c r="E6140" t="s">
        <v>92</v>
      </c>
      <c r="F6140" t="s">
        <v>92</v>
      </c>
      <c r="G6140" t="s">
        <v>8248</v>
      </c>
      <c r="H6140" t="s">
        <v>8248</v>
      </c>
      <c r="I6140" t="s">
        <v>8249</v>
      </c>
      <c r="J6140">
        <v>4625664</v>
      </c>
      <c r="K6140" t="s">
        <v>31</v>
      </c>
      <c r="L6140" t="s">
        <v>31</v>
      </c>
      <c r="M6140" t="s">
        <v>131</v>
      </c>
      <c r="N6140" t="s">
        <v>131</v>
      </c>
      <c r="O6140">
        <v>2514</v>
      </c>
      <c r="P6140">
        <v>2514</v>
      </c>
      <c r="Q6140">
        <v>29465</v>
      </c>
      <c r="R6140" t="s">
        <v>7279</v>
      </c>
      <c r="S6140" t="s">
        <v>7279</v>
      </c>
      <c r="T6140" t="s">
        <v>7279</v>
      </c>
      <c r="U6140" t="s">
        <v>392</v>
      </c>
      <c r="V6140" t="s">
        <v>42</v>
      </c>
      <c r="W6140" t="s">
        <v>8607</v>
      </c>
      <c r="X6140" t="s">
        <v>36</v>
      </c>
      <c r="Y6140" t="s">
        <v>37</v>
      </c>
      <c r="AD6140" t="s">
        <v>8249</v>
      </c>
      <c r="AE6140">
        <f t="shared" si="190"/>
        <v>18</v>
      </c>
    </row>
    <row r="6141" spans="1:31" hidden="1" x14ac:dyDescent="0.35">
      <c r="A6141">
        <v>1600278692</v>
      </c>
      <c r="B6141">
        <v>1600278692</v>
      </c>
      <c r="C6141" t="s">
        <v>8608</v>
      </c>
      <c r="D6141">
        <f t="shared" si="191"/>
        <v>20</v>
      </c>
      <c r="E6141" t="s">
        <v>92</v>
      </c>
      <c r="F6141" t="s">
        <v>92</v>
      </c>
      <c r="G6141" t="s">
        <v>8609</v>
      </c>
      <c r="H6141" t="s">
        <v>8609</v>
      </c>
      <c r="I6141" t="s">
        <v>8610</v>
      </c>
      <c r="J6141">
        <v>77485698</v>
      </c>
      <c r="K6141" t="s">
        <v>31</v>
      </c>
      <c r="L6141" t="s">
        <v>31</v>
      </c>
      <c r="M6141" t="s">
        <v>301</v>
      </c>
      <c r="N6141" t="s">
        <v>301</v>
      </c>
      <c r="O6141">
        <v>992</v>
      </c>
      <c r="P6141">
        <v>992</v>
      </c>
      <c r="Q6141">
        <v>333644</v>
      </c>
      <c r="R6141" t="s">
        <v>3156</v>
      </c>
      <c r="S6141" t="s">
        <v>3156</v>
      </c>
      <c r="T6141" t="s">
        <v>3156</v>
      </c>
      <c r="U6141" t="s">
        <v>79</v>
      </c>
      <c r="V6141" t="s">
        <v>42</v>
      </c>
      <c r="W6141" t="s">
        <v>3656</v>
      </c>
      <c r="X6141" t="s">
        <v>36</v>
      </c>
      <c r="Y6141" t="s">
        <v>37</v>
      </c>
      <c r="AD6141" t="s">
        <v>8610</v>
      </c>
      <c r="AE6141">
        <f t="shared" si="190"/>
        <v>14</v>
      </c>
    </row>
    <row r="6142" spans="1:31" hidden="1" x14ac:dyDescent="0.35">
      <c r="A6142">
        <v>1600278707</v>
      </c>
      <c r="B6142">
        <v>1600278707</v>
      </c>
      <c r="C6142" t="s">
        <v>8611</v>
      </c>
      <c r="D6142">
        <f t="shared" si="191"/>
        <v>20</v>
      </c>
      <c r="E6142" t="s">
        <v>92</v>
      </c>
      <c r="F6142" t="s">
        <v>92</v>
      </c>
      <c r="G6142" t="s">
        <v>8612</v>
      </c>
      <c r="H6142" t="s">
        <v>8612</v>
      </c>
      <c r="I6142" t="s">
        <v>8613</v>
      </c>
      <c r="J6142">
        <v>93950578</v>
      </c>
      <c r="K6142" t="s">
        <v>31</v>
      </c>
      <c r="L6142" t="s">
        <v>31</v>
      </c>
      <c r="M6142" t="s">
        <v>116</v>
      </c>
      <c r="N6142" t="s">
        <v>116</v>
      </c>
      <c r="O6142">
        <v>1527</v>
      </c>
      <c r="P6142">
        <v>1527</v>
      </c>
      <c r="Q6142">
        <v>2810</v>
      </c>
      <c r="R6142" t="s">
        <v>110</v>
      </c>
      <c r="S6142" t="s">
        <v>110</v>
      </c>
      <c r="T6142" t="s">
        <v>110</v>
      </c>
      <c r="U6142" t="s">
        <v>79</v>
      </c>
      <c r="V6142" t="s">
        <v>42</v>
      </c>
      <c r="W6142" t="s">
        <v>3131</v>
      </c>
      <c r="X6142" t="s">
        <v>36</v>
      </c>
      <c r="Y6142" t="s">
        <v>37</v>
      </c>
      <c r="AD6142" t="s">
        <v>8613</v>
      </c>
      <c r="AE6142">
        <f t="shared" si="190"/>
        <v>14</v>
      </c>
    </row>
    <row r="6143" spans="1:31" hidden="1" x14ac:dyDescent="0.35">
      <c r="A6143">
        <v>1600278707</v>
      </c>
      <c r="B6143">
        <v>1600278707</v>
      </c>
      <c r="C6143" t="s">
        <v>8611</v>
      </c>
      <c r="D6143">
        <f t="shared" si="191"/>
        <v>20</v>
      </c>
      <c r="E6143" t="s">
        <v>92</v>
      </c>
      <c r="F6143" t="s">
        <v>92</v>
      </c>
      <c r="G6143" t="s">
        <v>8612</v>
      </c>
      <c r="H6143" t="s">
        <v>8612</v>
      </c>
      <c r="I6143" t="s">
        <v>8613</v>
      </c>
      <c r="J6143">
        <v>93950578</v>
      </c>
      <c r="K6143" t="s">
        <v>31</v>
      </c>
      <c r="L6143" t="s">
        <v>31</v>
      </c>
      <c r="M6143" t="s">
        <v>1421</v>
      </c>
      <c r="N6143" t="s">
        <v>1421</v>
      </c>
      <c r="O6143">
        <v>2834</v>
      </c>
      <c r="P6143">
        <v>2834</v>
      </c>
      <c r="Q6143">
        <v>115810</v>
      </c>
      <c r="R6143" t="s">
        <v>110</v>
      </c>
      <c r="S6143" t="s">
        <v>110</v>
      </c>
      <c r="T6143" t="s">
        <v>110</v>
      </c>
      <c r="U6143" t="s">
        <v>79</v>
      </c>
      <c r="V6143" t="s">
        <v>42</v>
      </c>
      <c r="W6143" t="s">
        <v>3131</v>
      </c>
      <c r="X6143" t="s">
        <v>36</v>
      </c>
      <c r="Y6143" t="s">
        <v>37</v>
      </c>
      <c r="AD6143" t="s">
        <v>8613</v>
      </c>
      <c r="AE6143">
        <f t="shared" si="190"/>
        <v>14</v>
      </c>
    </row>
    <row r="6144" spans="1:31" hidden="1" x14ac:dyDescent="0.35">
      <c r="A6144">
        <v>1600278850</v>
      </c>
      <c r="B6144">
        <v>1600278850</v>
      </c>
      <c r="C6144" t="s">
        <v>8614</v>
      </c>
      <c r="D6144">
        <f t="shared" si="191"/>
        <v>20</v>
      </c>
      <c r="E6144" t="s">
        <v>92</v>
      </c>
      <c r="F6144" t="s">
        <v>92</v>
      </c>
      <c r="G6144" t="s">
        <v>8615</v>
      </c>
      <c r="H6144" t="s">
        <v>8615</v>
      </c>
      <c r="I6144" t="s">
        <v>8616</v>
      </c>
      <c r="J6144">
        <v>115095108</v>
      </c>
      <c r="K6144" t="s">
        <v>31</v>
      </c>
      <c r="L6144" t="s">
        <v>31</v>
      </c>
      <c r="M6144" t="s">
        <v>301</v>
      </c>
      <c r="N6144" t="s">
        <v>301</v>
      </c>
      <c r="O6144">
        <v>2516</v>
      </c>
      <c r="P6144">
        <v>2516</v>
      </c>
      <c r="Q6144">
        <v>500256</v>
      </c>
      <c r="R6144" t="s">
        <v>5412</v>
      </c>
      <c r="S6144" t="s">
        <v>5412</v>
      </c>
      <c r="T6144" t="s">
        <v>5412</v>
      </c>
      <c r="U6144" t="s">
        <v>641</v>
      </c>
      <c r="V6144" t="s">
        <v>42</v>
      </c>
      <c r="W6144" t="s">
        <v>2348</v>
      </c>
      <c r="X6144" t="s">
        <v>36</v>
      </c>
      <c r="Y6144" t="s">
        <v>37</v>
      </c>
      <c r="AD6144" t="s">
        <v>8616</v>
      </c>
      <c r="AE6144">
        <f t="shared" si="190"/>
        <v>14</v>
      </c>
    </row>
    <row r="6145" spans="1:31" hidden="1" x14ac:dyDescent="0.35">
      <c r="A6145">
        <v>1600278850</v>
      </c>
      <c r="B6145">
        <v>1600278850</v>
      </c>
      <c r="C6145" t="s">
        <v>8614</v>
      </c>
      <c r="D6145">
        <f t="shared" si="191"/>
        <v>20</v>
      </c>
      <c r="E6145" t="s">
        <v>92</v>
      </c>
      <c r="F6145" t="s">
        <v>92</v>
      </c>
      <c r="G6145" t="s">
        <v>8615</v>
      </c>
      <c r="H6145" t="s">
        <v>8615</v>
      </c>
      <c r="I6145" t="s">
        <v>8616</v>
      </c>
      <c r="J6145">
        <v>115095108</v>
      </c>
      <c r="K6145" t="s">
        <v>31</v>
      </c>
      <c r="L6145" t="s">
        <v>31</v>
      </c>
      <c r="M6145" t="s">
        <v>8617</v>
      </c>
      <c r="N6145" t="s">
        <v>8617</v>
      </c>
      <c r="O6145">
        <v>2516</v>
      </c>
      <c r="P6145">
        <v>2516</v>
      </c>
      <c r="Q6145">
        <v>500256</v>
      </c>
      <c r="R6145" t="s">
        <v>5412</v>
      </c>
      <c r="S6145" t="s">
        <v>5412</v>
      </c>
      <c r="T6145" t="s">
        <v>5412</v>
      </c>
      <c r="U6145" t="s">
        <v>641</v>
      </c>
      <c r="V6145" t="s">
        <v>42</v>
      </c>
      <c r="W6145" t="s">
        <v>2348</v>
      </c>
      <c r="X6145" t="s">
        <v>36</v>
      </c>
      <c r="Y6145" t="s">
        <v>37</v>
      </c>
      <c r="AD6145" t="s">
        <v>8616</v>
      </c>
      <c r="AE6145">
        <f t="shared" ref="AE6145:AE6208" si="192">LEN(AD6145)</f>
        <v>14</v>
      </c>
    </row>
    <row r="6146" spans="1:31" hidden="1" x14ac:dyDescent="0.35">
      <c r="A6146">
        <v>1600278860</v>
      </c>
      <c r="B6146">
        <v>1600278860</v>
      </c>
      <c r="C6146" t="s">
        <v>8618</v>
      </c>
      <c r="D6146">
        <f t="shared" si="191"/>
        <v>20</v>
      </c>
      <c r="E6146" t="s">
        <v>92</v>
      </c>
      <c r="F6146" t="s">
        <v>92</v>
      </c>
      <c r="G6146" t="s">
        <v>8619</v>
      </c>
      <c r="H6146" t="s">
        <v>8619</v>
      </c>
      <c r="I6146" t="s">
        <v>8620</v>
      </c>
      <c r="J6146">
        <v>48470397</v>
      </c>
      <c r="K6146" t="s">
        <v>31</v>
      </c>
      <c r="L6146" t="s">
        <v>31</v>
      </c>
      <c r="M6146" t="s">
        <v>1407</v>
      </c>
      <c r="N6146" t="s">
        <v>1407</v>
      </c>
      <c r="O6146">
        <v>287</v>
      </c>
      <c r="P6146">
        <v>287</v>
      </c>
      <c r="Q6146">
        <v>141320</v>
      </c>
      <c r="R6146" t="s">
        <v>198</v>
      </c>
      <c r="S6146" t="s">
        <v>198</v>
      </c>
      <c r="T6146" t="s">
        <v>198</v>
      </c>
      <c r="U6146" t="s">
        <v>79</v>
      </c>
      <c r="V6146" t="s">
        <v>42</v>
      </c>
      <c r="W6146" t="s">
        <v>612</v>
      </c>
      <c r="X6146" t="s">
        <v>36</v>
      </c>
      <c r="Y6146" t="s">
        <v>37</v>
      </c>
      <c r="AD6146" t="s">
        <v>8620</v>
      </c>
      <c r="AE6146">
        <f t="shared" si="192"/>
        <v>18</v>
      </c>
    </row>
    <row r="6147" spans="1:31" hidden="1" x14ac:dyDescent="0.35">
      <c r="A6147">
        <v>1600278860</v>
      </c>
      <c r="B6147">
        <v>1600278860</v>
      </c>
      <c r="C6147" t="s">
        <v>8618</v>
      </c>
      <c r="D6147">
        <f t="shared" ref="D6147:D6210" si="193">LEN(C6147)</f>
        <v>20</v>
      </c>
      <c r="E6147" t="s">
        <v>92</v>
      </c>
      <c r="F6147" t="s">
        <v>92</v>
      </c>
      <c r="G6147" t="s">
        <v>8619</v>
      </c>
      <c r="H6147" t="s">
        <v>8619</v>
      </c>
      <c r="I6147" t="s">
        <v>8620</v>
      </c>
      <c r="J6147">
        <v>48470397</v>
      </c>
      <c r="K6147" t="s">
        <v>31</v>
      </c>
      <c r="L6147" t="s">
        <v>31</v>
      </c>
      <c r="M6147" t="s">
        <v>131</v>
      </c>
      <c r="N6147" t="s">
        <v>131</v>
      </c>
      <c r="O6147">
        <v>1787</v>
      </c>
      <c r="P6147">
        <v>1787</v>
      </c>
      <c r="Q6147">
        <v>35448</v>
      </c>
      <c r="R6147" t="s">
        <v>198</v>
      </c>
      <c r="S6147" t="s">
        <v>198</v>
      </c>
      <c r="T6147" t="s">
        <v>198</v>
      </c>
      <c r="U6147" t="s">
        <v>79</v>
      </c>
      <c r="V6147" t="s">
        <v>42</v>
      </c>
      <c r="W6147" t="s">
        <v>612</v>
      </c>
      <c r="X6147" t="s">
        <v>36</v>
      </c>
      <c r="Y6147" t="s">
        <v>37</v>
      </c>
      <c r="AD6147" t="s">
        <v>8620</v>
      </c>
      <c r="AE6147">
        <f t="shared" si="192"/>
        <v>18</v>
      </c>
    </row>
    <row r="6148" spans="1:31" hidden="1" x14ac:dyDescent="0.35">
      <c r="A6148">
        <v>1600278865</v>
      </c>
      <c r="B6148">
        <v>1600278865</v>
      </c>
      <c r="C6148" t="s">
        <v>8621</v>
      </c>
      <c r="D6148">
        <f t="shared" si="193"/>
        <v>20</v>
      </c>
      <c r="E6148" t="s">
        <v>92</v>
      </c>
      <c r="F6148" t="s">
        <v>92</v>
      </c>
      <c r="G6148" t="s">
        <v>8622</v>
      </c>
      <c r="H6148" t="s">
        <v>8622</v>
      </c>
      <c r="I6148" t="s">
        <v>8623</v>
      </c>
      <c r="J6148">
        <v>9264123</v>
      </c>
      <c r="K6148" t="s">
        <v>31</v>
      </c>
      <c r="L6148" t="s">
        <v>31</v>
      </c>
      <c r="M6148" t="s">
        <v>131</v>
      </c>
      <c r="N6148" t="s">
        <v>131</v>
      </c>
      <c r="O6148">
        <v>528</v>
      </c>
      <c r="P6148">
        <v>528</v>
      </c>
      <c r="Q6148">
        <v>78036</v>
      </c>
      <c r="R6148" t="s">
        <v>225</v>
      </c>
      <c r="S6148" t="s">
        <v>225</v>
      </c>
      <c r="T6148" t="s">
        <v>225</v>
      </c>
      <c r="U6148" t="s">
        <v>79</v>
      </c>
      <c r="V6148" t="s">
        <v>42</v>
      </c>
      <c r="W6148" t="s">
        <v>346</v>
      </c>
      <c r="X6148" t="s">
        <v>36</v>
      </c>
      <c r="Y6148" t="s">
        <v>37</v>
      </c>
      <c r="AD6148" t="s">
        <v>8623</v>
      </c>
      <c r="AE6148">
        <f t="shared" si="192"/>
        <v>18</v>
      </c>
    </row>
    <row r="6149" spans="1:31" hidden="1" x14ac:dyDescent="0.35">
      <c r="A6149">
        <v>1600278902</v>
      </c>
      <c r="B6149">
        <v>1600278902</v>
      </c>
      <c r="C6149" t="s">
        <v>8624</v>
      </c>
      <c r="D6149">
        <f t="shared" si="193"/>
        <v>20</v>
      </c>
      <c r="E6149" t="s">
        <v>38</v>
      </c>
      <c r="F6149" t="s">
        <v>38</v>
      </c>
      <c r="G6149" t="s">
        <v>4660</v>
      </c>
      <c r="H6149" t="s">
        <v>4660</v>
      </c>
      <c r="I6149" t="s">
        <v>4661</v>
      </c>
      <c r="J6149">
        <v>13434828</v>
      </c>
      <c r="K6149" t="s">
        <v>31</v>
      </c>
      <c r="L6149" t="s">
        <v>31</v>
      </c>
      <c r="M6149" t="s">
        <v>1256</v>
      </c>
      <c r="N6149" t="s">
        <v>1256</v>
      </c>
      <c r="O6149">
        <v>9000</v>
      </c>
      <c r="P6149">
        <v>9000</v>
      </c>
      <c r="Q6149">
        <v>714603</v>
      </c>
      <c r="R6149" t="s">
        <v>121</v>
      </c>
      <c r="S6149" t="s">
        <v>121</v>
      </c>
      <c r="T6149" t="s">
        <v>121</v>
      </c>
      <c r="U6149" t="s">
        <v>79</v>
      </c>
      <c r="V6149" t="s">
        <v>42</v>
      </c>
      <c r="W6149" t="s">
        <v>346</v>
      </c>
      <c r="X6149" t="s">
        <v>36</v>
      </c>
      <c r="Y6149" t="s">
        <v>37</v>
      </c>
      <c r="AD6149" t="s">
        <v>4661</v>
      </c>
      <c r="AE6149">
        <f t="shared" si="192"/>
        <v>18</v>
      </c>
    </row>
    <row r="6150" spans="1:31" hidden="1" x14ac:dyDescent="0.35">
      <c r="A6150">
        <v>1600278911</v>
      </c>
      <c r="B6150">
        <v>1600278911</v>
      </c>
      <c r="C6150" t="s">
        <v>8625</v>
      </c>
      <c r="D6150">
        <f t="shared" si="193"/>
        <v>20</v>
      </c>
      <c r="E6150" t="s">
        <v>92</v>
      </c>
      <c r="F6150" t="s">
        <v>92</v>
      </c>
      <c r="G6150" t="s">
        <v>2148</v>
      </c>
      <c r="H6150" t="s">
        <v>2148</v>
      </c>
      <c r="I6150" t="s">
        <v>2149</v>
      </c>
      <c r="J6150">
        <v>7074190</v>
      </c>
      <c r="K6150" t="s">
        <v>31</v>
      </c>
      <c r="L6150" t="s">
        <v>31</v>
      </c>
      <c r="M6150" t="s">
        <v>188</v>
      </c>
      <c r="N6150" t="s">
        <v>188</v>
      </c>
      <c r="O6150">
        <v>9000</v>
      </c>
      <c r="P6150">
        <v>9000</v>
      </c>
      <c r="Q6150">
        <v>154362</v>
      </c>
      <c r="R6150" t="s">
        <v>3231</v>
      </c>
      <c r="S6150" t="s">
        <v>3231</v>
      </c>
      <c r="T6150" t="s">
        <v>3231</v>
      </c>
      <c r="U6150" t="s">
        <v>787</v>
      </c>
      <c r="V6150" t="s">
        <v>42</v>
      </c>
      <c r="W6150" t="s">
        <v>1466</v>
      </c>
      <c r="X6150" t="s">
        <v>36</v>
      </c>
      <c r="Y6150" t="s">
        <v>37</v>
      </c>
      <c r="Z6150" t="s">
        <v>85</v>
      </c>
      <c r="AA6150" t="s">
        <v>85</v>
      </c>
      <c r="AB6150">
        <v>3172826</v>
      </c>
      <c r="AC6150">
        <v>3172826</v>
      </c>
      <c r="AD6150" t="s">
        <v>2149</v>
      </c>
      <c r="AE6150">
        <f t="shared" si="192"/>
        <v>18</v>
      </c>
    </row>
    <row r="6151" spans="1:31" hidden="1" x14ac:dyDescent="0.35">
      <c r="A6151">
        <v>1600278969</v>
      </c>
      <c r="B6151">
        <v>1600278969</v>
      </c>
      <c r="C6151" t="s">
        <v>8626</v>
      </c>
      <c r="D6151">
        <f t="shared" si="193"/>
        <v>20</v>
      </c>
      <c r="E6151" t="s">
        <v>29</v>
      </c>
      <c r="F6151" t="s">
        <v>29</v>
      </c>
      <c r="G6151" t="s">
        <v>6938</v>
      </c>
      <c r="H6151" t="s">
        <v>6938</v>
      </c>
      <c r="I6151" t="s">
        <v>6939</v>
      </c>
      <c r="J6151">
        <v>1549943</v>
      </c>
      <c r="K6151" t="s">
        <v>31</v>
      </c>
      <c r="L6151" t="s">
        <v>31</v>
      </c>
      <c r="M6151" t="s">
        <v>4765</v>
      </c>
      <c r="N6151" t="s">
        <v>4765</v>
      </c>
      <c r="O6151">
        <v>528</v>
      </c>
      <c r="P6151">
        <v>528</v>
      </c>
      <c r="Q6151">
        <v>64251</v>
      </c>
      <c r="R6151" t="s">
        <v>110</v>
      </c>
      <c r="S6151" t="s">
        <v>110</v>
      </c>
      <c r="T6151" t="s">
        <v>110</v>
      </c>
      <c r="U6151" t="s">
        <v>79</v>
      </c>
      <c r="V6151" t="s">
        <v>42</v>
      </c>
      <c r="W6151" t="s">
        <v>346</v>
      </c>
      <c r="X6151" t="s">
        <v>36</v>
      </c>
      <c r="Y6151" t="s">
        <v>37</v>
      </c>
      <c r="AD6151" t="s">
        <v>6939</v>
      </c>
      <c r="AE6151">
        <f t="shared" si="192"/>
        <v>18</v>
      </c>
    </row>
    <row r="6152" spans="1:31" hidden="1" x14ac:dyDescent="0.35">
      <c r="A6152">
        <v>1600279017</v>
      </c>
      <c r="B6152">
        <v>1600279017</v>
      </c>
      <c r="C6152" t="s">
        <v>8627</v>
      </c>
      <c r="D6152">
        <f t="shared" si="193"/>
        <v>20</v>
      </c>
      <c r="E6152" t="s">
        <v>92</v>
      </c>
      <c r="F6152" t="s">
        <v>92</v>
      </c>
      <c r="G6152" t="s">
        <v>8628</v>
      </c>
      <c r="H6152" t="s">
        <v>8628</v>
      </c>
      <c r="I6152" t="s">
        <v>8629</v>
      </c>
      <c r="J6152">
        <v>10683651</v>
      </c>
      <c r="K6152" t="s">
        <v>31</v>
      </c>
      <c r="L6152" t="s">
        <v>31</v>
      </c>
      <c r="M6152" t="s">
        <v>131</v>
      </c>
      <c r="N6152" t="s">
        <v>131</v>
      </c>
      <c r="O6152">
        <v>500</v>
      </c>
      <c r="P6152">
        <v>500</v>
      </c>
      <c r="Q6152">
        <v>70602</v>
      </c>
      <c r="R6152" t="s">
        <v>225</v>
      </c>
      <c r="S6152" t="s">
        <v>225</v>
      </c>
      <c r="T6152" t="s">
        <v>225</v>
      </c>
      <c r="U6152" t="s">
        <v>79</v>
      </c>
      <c r="V6152" t="s">
        <v>42</v>
      </c>
      <c r="W6152" t="s">
        <v>1055</v>
      </c>
      <c r="X6152" t="s">
        <v>36</v>
      </c>
      <c r="Y6152" t="s">
        <v>37</v>
      </c>
      <c r="AD6152" t="s">
        <v>8629</v>
      </c>
      <c r="AE6152">
        <f t="shared" si="192"/>
        <v>18</v>
      </c>
    </row>
    <row r="6153" spans="1:31" hidden="1" x14ac:dyDescent="0.35">
      <c r="A6153">
        <v>1600279017</v>
      </c>
      <c r="B6153">
        <v>1600279017</v>
      </c>
      <c r="C6153" t="s">
        <v>8627</v>
      </c>
      <c r="D6153">
        <f t="shared" si="193"/>
        <v>20</v>
      </c>
      <c r="E6153" t="s">
        <v>92</v>
      </c>
      <c r="F6153" t="s">
        <v>92</v>
      </c>
      <c r="G6153" t="s">
        <v>8628</v>
      </c>
      <c r="H6153" t="s">
        <v>8628</v>
      </c>
      <c r="I6153" t="s">
        <v>8629</v>
      </c>
      <c r="J6153">
        <v>10683651</v>
      </c>
      <c r="K6153" t="s">
        <v>31</v>
      </c>
      <c r="L6153" t="s">
        <v>31</v>
      </c>
      <c r="M6153" t="s">
        <v>601</v>
      </c>
      <c r="N6153" t="s">
        <v>601</v>
      </c>
      <c r="O6153">
        <v>99</v>
      </c>
      <c r="P6153">
        <v>99</v>
      </c>
      <c r="Q6153">
        <v>221602</v>
      </c>
      <c r="R6153" t="s">
        <v>225</v>
      </c>
      <c r="S6153" t="s">
        <v>225</v>
      </c>
      <c r="T6153" t="s">
        <v>225</v>
      </c>
      <c r="U6153" t="s">
        <v>79</v>
      </c>
      <c r="V6153" t="s">
        <v>42</v>
      </c>
      <c r="W6153" t="s">
        <v>1055</v>
      </c>
      <c r="X6153" t="s">
        <v>36</v>
      </c>
      <c r="Y6153" t="s">
        <v>37</v>
      </c>
      <c r="AD6153" t="s">
        <v>8629</v>
      </c>
      <c r="AE6153">
        <f t="shared" si="192"/>
        <v>18</v>
      </c>
    </row>
    <row r="6154" spans="1:31" hidden="1" x14ac:dyDescent="0.35">
      <c r="A6154">
        <v>1600284658</v>
      </c>
      <c r="B6154">
        <v>1600284658</v>
      </c>
      <c r="C6154" t="s">
        <v>8630</v>
      </c>
      <c r="D6154">
        <f t="shared" si="193"/>
        <v>20</v>
      </c>
      <c r="E6154" t="s">
        <v>74</v>
      </c>
      <c r="F6154" t="s">
        <v>74</v>
      </c>
      <c r="G6154" t="s">
        <v>8631</v>
      </c>
      <c r="H6154" t="s">
        <v>8631</v>
      </c>
      <c r="I6154" t="s">
        <v>8632</v>
      </c>
      <c r="J6154">
        <v>36297428</v>
      </c>
      <c r="K6154" t="s">
        <v>31</v>
      </c>
      <c r="L6154" t="s">
        <v>31</v>
      </c>
      <c r="M6154" t="s">
        <v>1064</v>
      </c>
      <c r="N6154" t="s">
        <v>1064</v>
      </c>
      <c r="O6154">
        <v>99</v>
      </c>
      <c r="P6154">
        <v>99</v>
      </c>
      <c r="Q6154">
        <v>211165</v>
      </c>
      <c r="R6154" t="s">
        <v>110</v>
      </c>
      <c r="S6154" t="s">
        <v>110</v>
      </c>
      <c r="T6154" t="s">
        <v>110</v>
      </c>
      <c r="U6154" t="s">
        <v>79</v>
      </c>
      <c r="V6154" t="s">
        <v>42</v>
      </c>
      <c r="W6154" t="s">
        <v>1055</v>
      </c>
      <c r="X6154" t="s">
        <v>36</v>
      </c>
      <c r="Y6154" t="s">
        <v>37</v>
      </c>
      <c r="AD6154" t="s">
        <v>8632</v>
      </c>
      <c r="AE6154">
        <f t="shared" si="192"/>
        <v>14</v>
      </c>
    </row>
    <row r="6155" spans="1:31" hidden="1" x14ac:dyDescent="0.35">
      <c r="A6155">
        <v>1600284716</v>
      </c>
      <c r="B6155">
        <v>1600284716</v>
      </c>
      <c r="C6155" t="s">
        <v>8633</v>
      </c>
      <c r="D6155">
        <f t="shared" si="193"/>
        <v>20</v>
      </c>
      <c r="E6155" t="s">
        <v>92</v>
      </c>
      <c r="F6155" t="s">
        <v>92</v>
      </c>
      <c r="G6155" t="s">
        <v>8634</v>
      </c>
      <c r="H6155" t="s">
        <v>8634</v>
      </c>
      <c r="I6155" t="s">
        <v>8635</v>
      </c>
      <c r="J6155">
        <v>18994415</v>
      </c>
      <c r="K6155" t="s">
        <v>31</v>
      </c>
      <c r="L6155" t="s">
        <v>31</v>
      </c>
      <c r="M6155" t="s">
        <v>131</v>
      </c>
      <c r="N6155" t="s">
        <v>131</v>
      </c>
      <c r="O6155">
        <v>3057</v>
      </c>
      <c r="P6155">
        <v>3057</v>
      </c>
      <c r="Q6155">
        <v>98229</v>
      </c>
      <c r="R6155" t="s">
        <v>198</v>
      </c>
      <c r="S6155" t="s">
        <v>198</v>
      </c>
      <c r="T6155" t="s">
        <v>198</v>
      </c>
      <c r="U6155" t="s">
        <v>79</v>
      </c>
      <c r="V6155" t="s">
        <v>42</v>
      </c>
      <c r="W6155" t="s">
        <v>1220</v>
      </c>
      <c r="X6155" t="s">
        <v>36</v>
      </c>
      <c r="Y6155" t="s">
        <v>37</v>
      </c>
      <c r="AD6155" t="s">
        <v>8635</v>
      </c>
      <c r="AE6155">
        <f t="shared" si="192"/>
        <v>18</v>
      </c>
    </row>
    <row r="6156" spans="1:31" hidden="1" x14ac:dyDescent="0.35">
      <c r="A6156">
        <v>1600284786</v>
      </c>
      <c r="B6156">
        <v>1600284786</v>
      </c>
      <c r="C6156" t="s">
        <v>8636</v>
      </c>
      <c r="D6156">
        <f t="shared" si="193"/>
        <v>20</v>
      </c>
      <c r="E6156" t="s">
        <v>74</v>
      </c>
      <c r="F6156" t="s">
        <v>74</v>
      </c>
      <c r="G6156" t="s">
        <v>8637</v>
      </c>
      <c r="H6156" t="s">
        <v>8637</v>
      </c>
      <c r="I6156" t="s">
        <v>8638</v>
      </c>
      <c r="J6156">
        <v>149078168</v>
      </c>
      <c r="K6156" t="s">
        <v>31</v>
      </c>
      <c r="L6156" t="s">
        <v>31</v>
      </c>
      <c r="M6156" t="s">
        <v>1206</v>
      </c>
      <c r="N6156" t="s">
        <v>1206</v>
      </c>
      <c r="O6156">
        <v>812</v>
      </c>
      <c r="P6156">
        <v>812</v>
      </c>
      <c r="Q6156">
        <v>229960</v>
      </c>
      <c r="R6156" t="s">
        <v>225</v>
      </c>
      <c r="S6156" t="s">
        <v>225</v>
      </c>
      <c r="T6156" t="s">
        <v>225</v>
      </c>
      <c r="U6156" t="s">
        <v>79</v>
      </c>
      <c r="V6156" t="s">
        <v>42</v>
      </c>
      <c r="W6156" t="s">
        <v>803</v>
      </c>
      <c r="X6156" t="s">
        <v>36</v>
      </c>
      <c r="Y6156" t="s">
        <v>37</v>
      </c>
      <c r="AD6156" t="s">
        <v>8638</v>
      </c>
      <c r="AE6156">
        <f t="shared" si="192"/>
        <v>14</v>
      </c>
    </row>
    <row r="6157" spans="1:31" hidden="1" x14ac:dyDescent="0.35">
      <c r="A6157">
        <v>1600284786</v>
      </c>
      <c r="B6157">
        <v>1600284786</v>
      </c>
      <c r="C6157" t="s">
        <v>8636</v>
      </c>
      <c r="D6157">
        <f t="shared" si="193"/>
        <v>20</v>
      </c>
      <c r="E6157" t="s">
        <v>74</v>
      </c>
      <c r="F6157" t="s">
        <v>74</v>
      </c>
      <c r="G6157" t="s">
        <v>8637</v>
      </c>
      <c r="H6157" t="s">
        <v>8637</v>
      </c>
      <c r="I6157" t="s">
        <v>8638</v>
      </c>
      <c r="J6157">
        <v>149078168</v>
      </c>
      <c r="K6157" t="s">
        <v>31</v>
      </c>
      <c r="L6157" t="s">
        <v>31</v>
      </c>
      <c r="M6157" t="s">
        <v>1064</v>
      </c>
      <c r="N6157" t="s">
        <v>1064</v>
      </c>
      <c r="O6157">
        <v>812</v>
      </c>
      <c r="P6157">
        <v>812</v>
      </c>
      <c r="Q6157">
        <v>229960</v>
      </c>
      <c r="R6157" t="s">
        <v>225</v>
      </c>
      <c r="S6157" t="s">
        <v>225</v>
      </c>
      <c r="T6157" t="s">
        <v>225</v>
      </c>
      <c r="U6157" t="s">
        <v>79</v>
      </c>
      <c r="V6157" t="s">
        <v>42</v>
      </c>
      <c r="W6157" t="s">
        <v>803</v>
      </c>
      <c r="X6157" t="s">
        <v>36</v>
      </c>
      <c r="Y6157" t="s">
        <v>37</v>
      </c>
      <c r="AD6157" t="s">
        <v>8638</v>
      </c>
      <c r="AE6157">
        <f t="shared" si="192"/>
        <v>14</v>
      </c>
    </row>
    <row r="6158" spans="1:31" hidden="1" x14ac:dyDescent="0.35">
      <c r="A6158">
        <v>1600288656</v>
      </c>
      <c r="B6158">
        <v>1600288656</v>
      </c>
      <c r="C6158" t="s">
        <v>8639</v>
      </c>
      <c r="D6158">
        <f t="shared" si="193"/>
        <v>20</v>
      </c>
      <c r="E6158" t="s">
        <v>92</v>
      </c>
      <c r="F6158" t="s">
        <v>92</v>
      </c>
      <c r="G6158" t="s">
        <v>8640</v>
      </c>
      <c r="H6158" t="s">
        <v>8640</v>
      </c>
      <c r="I6158" t="s">
        <v>8641</v>
      </c>
      <c r="J6158">
        <v>2153037</v>
      </c>
      <c r="K6158" t="s">
        <v>31</v>
      </c>
      <c r="L6158" t="s">
        <v>31</v>
      </c>
      <c r="M6158" t="s">
        <v>131</v>
      </c>
      <c r="N6158" t="s">
        <v>131</v>
      </c>
      <c r="O6158">
        <v>1365</v>
      </c>
      <c r="P6158">
        <v>1365</v>
      </c>
      <c r="Q6158">
        <v>73891</v>
      </c>
      <c r="R6158" t="s">
        <v>198</v>
      </c>
      <c r="S6158" t="s">
        <v>198</v>
      </c>
      <c r="T6158" t="s">
        <v>198</v>
      </c>
      <c r="U6158" t="s">
        <v>79</v>
      </c>
      <c r="V6158" t="s">
        <v>42</v>
      </c>
      <c r="W6158" t="s">
        <v>180</v>
      </c>
      <c r="X6158" t="s">
        <v>36</v>
      </c>
      <c r="Y6158" t="s">
        <v>37</v>
      </c>
      <c r="AD6158" t="s">
        <v>8641</v>
      </c>
      <c r="AE6158">
        <f t="shared" si="192"/>
        <v>18</v>
      </c>
    </row>
    <row r="6159" spans="1:31" hidden="1" x14ac:dyDescent="0.35">
      <c r="A6159">
        <v>1600288656</v>
      </c>
      <c r="B6159">
        <v>1600288656</v>
      </c>
      <c r="C6159" t="s">
        <v>8639</v>
      </c>
      <c r="D6159">
        <f t="shared" si="193"/>
        <v>20</v>
      </c>
      <c r="E6159" t="s">
        <v>92</v>
      </c>
      <c r="F6159" t="s">
        <v>92</v>
      </c>
      <c r="G6159" t="s">
        <v>8640</v>
      </c>
      <c r="H6159" t="s">
        <v>8640</v>
      </c>
      <c r="I6159" t="s">
        <v>8641</v>
      </c>
      <c r="J6159">
        <v>2153037</v>
      </c>
      <c r="K6159" t="s">
        <v>31</v>
      </c>
      <c r="L6159" t="s">
        <v>31</v>
      </c>
      <c r="M6159" t="s">
        <v>601</v>
      </c>
      <c r="N6159" t="s">
        <v>601</v>
      </c>
      <c r="O6159">
        <v>1365</v>
      </c>
      <c r="P6159">
        <v>1365</v>
      </c>
      <c r="Q6159">
        <v>73891</v>
      </c>
      <c r="R6159" t="s">
        <v>198</v>
      </c>
      <c r="S6159" t="s">
        <v>198</v>
      </c>
      <c r="T6159" t="s">
        <v>198</v>
      </c>
      <c r="U6159" t="s">
        <v>79</v>
      </c>
      <c r="V6159" t="s">
        <v>42</v>
      </c>
      <c r="W6159" t="s">
        <v>180</v>
      </c>
      <c r="X6159" t="s">
        <v>36</v>
      </c>
      <c r="Y6159" t="s">
        <v>37</v>
      </c>
      <c r="AD6159" t="s">
        <v>8641</v>
      </c>
      <c r="AE6159">
        <f t="shared" si="192"/>
        <v>18</v>
      </c>
    </row>
    <row r="6160" spans="1:31" hidden="1" x14ac:dyDescent="0.35">
      <c r="A6160">
        <v>1600288664</v>
      </c>
      <c r="B6160">
        <v>1600288664</v>
      </c>
      <c r="C6160" t="s">
        <v>8642</v>
      </c>
      <c r="D6160">
        <f t="shared" si="193"/>
        <v>20</v>
      </c>
      <c r="E6160" t="s">
        <v>92</v>
      </c>
      <c r="F6160" t="s">
        <v>92</v>
      </c>
      <c r="G6160" t="s">
        <v>8643</v>
      </c>
      <c r="H6160" t="s">
        <v>8643</v>
      </c>
      <c r="I6160" t="s">
        <v>8644</v>
      </c>
      <c r="J6160">
        <v>428846498</v>
      </c>
      <c r="K6160" t="s">
        <v>31</v>
      </c>
      <c r="L6160" t="s">
        <v>31</v>
      </c>
      <c r="M6160" t="s">
        <v>301</v>
      </c>
      <c r="N6160" t="s">
        <v>301</v>
      </c>
      <c r="O6160">
        <v>9000</v>
      </c>
      <c r="P6160">
        <v>9000</v>
      </c>
      <c r="Q6160">
        <v>602843</v>
      </c>
      <c r="R6160" t="s">
        <v>4623</v>
      </c>
      <c r="S6160" t="s">
        <v>4623</v>
      </c>
      <c r="T6160" t="s">
        <v>4623</v>
      </c>
      <c r="U6160" t="s">
        <v>79</v>
      </c>
      <c r="V6160" t="s">
        <v>42</v>
      </c>
      <c r="W6160" t="s">
        <v>1022</v>
      </c>
      <c r="X6160" t="s">
        <v>36</v>
      </c>
      <c r="Y6160" t="s">
        <v>37</v>
      </c>
      <c r="AD6160" t="s">
        <v>8644</v>
      </c>
      <c r="AE6160">
        <f t="shared" si="192"/>
        <v>14</v>
      </c>
    </row>
    <row r="6161" spans="1:31" hidden="1" x14ac:dyDescent="0.35">
      <c r="A6161">
        <v>1600288675</v>
      </c>
      <c r="B6161">
        <v>1600288675</v>
      </c>
      <c r="C6161" t="s">
        <v>8645</v>
      </c>
      <c r="D6161">
        <f t="shared" si="193"/>
        <v>20</v>
      </c>
      <c r="E6161" t="s">
        <v>74</v>
      </c>
      <c r="F6161" t="s">
        <v>74</v>
      </c>
      <c r="G6161" t="s">
        <v>8646</v>
      </c>
      <c r="H6161" t="s">
        <v>8646</v>
      </c>
      <c r="I6161" t="s">
        <v>8647</v>
      </c>
      <c r="J6161">
        <v>216900508</v>
      </c>
      <c r="K6161" t="s">
        <v>31</v>
      </c>
      <c r="L6161" t="s">
        <v>31</v>
      </c>
      <c r="M6161" t="s">
        <v>1064</v>
      </c>
      <c r="N6161" t="s">
        <v>1064</v>
      </c>
      <c r="O6161">
        <v>2231</v>
      </c>
      <c r="P6161">
        <v>2231</v>
      </c>
      <c r="Q6161">
        <v>1502230</v>
      </c>
      <c r="R6161" t="s">
        <v>91</v>
      </c>
      <c r="S6161" t="s">
        <v>91</v>
      </c>
      <c r="T6161" t="s">
        <v>91</v>
      </c>
      <c r="U6161" t="s">
        <v>79</v>
      </c>
      <c r="V6161" t="s">
        <v>42</v>
      </c>
      <c r="W6161" t="s">
        <v>387</v>
      </c>
      <c r="X6161" t="s">
        <v>36</v>
      </c>
      <c r="Y6161" t="s">
        <v>37</v>
      </c>
      <c r="AD6161" t="s">
        <v>8647</v>
      </c>
      <c r="AE6161">
        <f t="shared" si="192"/>
        <v>14</v>
      </c>
    </row>
    <row r="6162" spans="1:31" hidden="1" x14ac:dyDescent="0.35">
      <c r="A6162">
        <v>1600288675</v>
      </c>
      <c r="B6162">
        <v>1600288675</v>
      </c>
      <c r="C6162" t="s">
        <v>8645</v>
      </c>
      <c r="D6162">
        <f t="shared" si="193"/>
        <v>20</v>
      </c>
      <c r="E6162" t="s">
        <v>74</v>
      </c>
      <c r="F6162" t="s">
        <v>74</v>
      </c>
      <c r="G6162" t="s">
        <v>8646</v>
      </c>
      <c r="H6162" t="s">
        <v>8646</v>
      </c>
      <c r="I6162" t="s">
        <v>8647</v>
      </c>
      <c r="J6162">
        <v>216900508</v>
      </c>
      <c r="K6162" t="s">
        <v>31</v>
      </c>
      <c r="L6162" t="s">
        <v>31</v>
      </c>
      <c r="M6162" t="s">
        <v>1064</v>
      </c>
      <c r="N6162" t="s">
        <v>1064</v>
      </c>
      <c r="O6162">
        <v>2231</v>
      </c>
      <c r="P6162">
        <v>2231</v>
      </c>
      <c r="Q6162">
        <v>1502230</v>
      </c>
      <c r="R6162" t="s">
        <v>91</v>
      </c>
      <c r="S6162" t="s">
        <v>91</v>
      </c>
      <c r="T6162" t="s">
        <v>91</v>
      </c>
      <c r="U6162" t="s">
        <v>79</v>
      </c>
      <c r="V6162" t="s">
        <v>42</v>
      </c>
      <c r="W6162" t="s">
        <v>387</v>
      </c>
      <c r="X6162" t="s">
        <v>36</v>
      </c>
      <c r="Y6162" t="s">
        <v>37</v>
      </c>
      <c r="AD6162" t="s">
        <v>8647</v>
      </c>
      <c r="AE6162">
        <f t="shared" si="192"/>
        <v>14</v>
      </c>
    </row>
    <row r="6163" spans="1:31" hidden="1" x14ac:dyDescent="0.35">
      <c r="A6163">
        <v>1600288677</v>
      </c>
      <c r="B6163">
        <v>1600288677</v>
      </c>
      <c r="C6163" t="s">
        <v>8648</v>
      </c>
      <c r="D6163">
        <f t="shared" si="193"/>
        <v>20</v>
      </c>
      <c r="E6163" t="s">
        <v>92</v>
      </c>
      <c r="F6163" t="s">
        <v>92</v>
      </c>
      <c r="G6163" t="s">
        <v>8649</v>
      </c>
      <c r="H6163" t="s">
        <v>8649</v>
      </c>
      <c r="I6163" t="s">
        <v>8650</v>
      </c>
      <c r="J6163">
        <v>13896680</v>
      </c>
      <c r="K6163" t="s">
        <v>31</v>
      </c>
      <c r="L6163" t="s">
        <v>31</v>
      </c>
      <c r="M6163" t="s">
        <v>131</v>
      </c>
      <c r="N6163" t="s">
        <v>131</v>
      </c>
      <c r="O6163">
        <v>2841</v>
      </c>
      <c r="P6163">
        <v>2841</v>
      </c>
      <c r="Q6163">
        <v>19986</v>
      </c>
      <c r="R6163" t="s">
        <v>7371</v>
      </c>
      <c r="S6163" t="s">
        <v>7371</v>
      </c>
      <c r="T6163" t="s">
        <v>7371</v>
      </c>
      <c r="U6163" t="s">
        <v>79</v>
      </c>
      <c r="V6163" t="s">
        <v>42</v>
      </c>
      <c r="W6163" t="s">
        <v>1103</v>
      </c>
      <c r="X6163" t="s">
        <v>36</v>
      </c>
      <c r="Y6163" t="s">
        <v>37</v>
      </c>
      <c r="AD6163" t="s">
        <v>8650</v>
      </c>
      <c r="AE6163">
        <f t="shared" si="192"/>
        <v>18</v>
      </c>
    </row>
    <row r="6164" spans="1:31" hidden="1" x14ac:dyDescent="0.35">
      <c r="A6164">
        <v>1600288694</v>
      </c>
      <c r="B6164">
        <v>1600288694</v>
      </c>
      <c r="C6164" t="s">
        <v>8651</v>
      </c>
      <c r="D6164">
        <f t="shared" si="193"/>
        <v>20</v>
      </c>
      <c r="E6164" t="s">
        <v>74</v>
      </c>
      <c r="F6164" t="s">
        <v>74</v>
      </c>
      <c r="G6164" t="s">
        <v>5731</v>
      </c>
      <c r="H6164" t="s">
        <v>5731</v>
      </c>
      <c r="I6164" t="s">
        <v>5732</v>
      </c>
      <c r="J6164">
        <v>156951928</v>
      </c>
      <c r="K6164" t="s">
        <v>31</v>
      </c>
      <c r="L6164" t="s">
        <v>31</v>
      </c>
      <c r="M6164" t="s">
        <v>1064</v>
      </c>
      <c r="N6164" t="s">
        <v>1064</v>
      </c>
      <c r="O6164">
        <v>884</v>
      </c>
      <c r="P6164">
        <v>884</v>
      </c>
      <c r="Q6164">
        <v>191393</v>
      </c>
      <c r="R6164" t="s">
        <v>171</v>
      </c>
      <c r="S6164" t="s">
        <v>171</v>
      </c>
      <c r="T6164" t="s">
        <v>171</v>
      </c>
      <c r="U6164" t="s">
        <v>79</v>
      </c>
      <c r="V6164" t="s">
        <v>42</v>
      </c>
      <c r="W6164" t="s">
        <v>2732</v>
      </c>
      <c r="X6164" t="s">
        <v>36</v>
      </c>
      <c r="Y6164" t="s">
        <v>37</v>
      </c>
      <c r="AD6164" t="s">
        <v>5732</v>
      </c>
      <c r="AE6164">
        <f t="shared" si="192"/>
        <v>14</v>
      </c>
    </row>
    <row r="6165" spans="1:31" hidden="1" x14ac:dyDescent="0.35">
      <c r="A6165">
        <v>1600288702</v>
      </c>
      <c r="B6165">
        <v>1600288702</v>
      </c>
      <c r="C6165" t="s">
        <v>8652</v>
      </c>
      <c r="D6165">
        <f t="shared" si="193"/>
        <v>20</v>
      </c>
      <c r="E6165" t="s">
        <v>92</v>
      </c>
      <c r="F6165" t="s">
        <v>92</v>
      </c>
      <c r="G6165" t="s">
        <v>8653</v>
      </c>
      <c r="H6165" t="s">
        <v>8653</v>
      </c>
      <c r="I6165" t="s">
        <v>8654</v>
      </c>
      <c r="J6165">
        <v>586175238</v>
      </c>
      <c r="K6165" t="s">
        <v>31</v>
      </c>
      <c r="L6165" t="s">
        <v>31</v>
      </c>
      <c r="M6165" t="s">
        <v>301</v>
      </c>
      <c r="N6165" t="s">
        <v>301</v>
      </c>
      <c r="O6165">
        <v>548</v>
      </c>
      <c r="P6165">
        <v>548</v>
      </c>
      <c r="Q6165">
        <v>26383</v>
      </c>
      <c r="R6165" t="s">
        <v>91</v>
      </c>
      <c r="S6165" t="s">
        <v>91</v>
      </c>
      <c r="T6165" t="s">
        <v>91</v>
      </c>
      <c r="U6165" t="s">
        <v>79</v>
      </c>
      <c r="V6165" t="s">
        <v>42</v>
      </c>
      <c r="W6165" t="s">
        <v>212</v>
      </c>
      <c r="X6165" t="s">
        <v>36</v>
      </c>
      <c r="Y6165" t="s">
        <v>37</v>
      </c>
      <c r="AD6165" t="s">
        <v>8654</v>
      </c>
      <c r="AE6165">
        <f t="shared" si="192"/>
        <v>14</v>
      </c>
    </row>
    <row r="6166" spans="1:31" hidden="1" x14ac:dyDescent="0.35">
      <c r="A6166">
        <v>1600288707</v>
      </c>
      <c r="B6166">
        <v>1600288707</v>
      </c>
      <c r="C6166" t="s">
        <v>8655</v>
      </c>
      <c r="D6166">
        <f t="shared" si="193"/>
        <v>20</v>
      </c>
      <c r="E6166" t="s">
        <v>92</v>
      </c>
      <c r="F6166" t="s">
        <v>92</v>
      </c>
      <c r="G6166" t="s">
        <v>8656</v>
      </c>
      <c r="H6166" t="s">
        <v>8656</v>
      </c>
      <c r="I6166" t="s">
        <v>8657</v>
      </c>
      <c r="J6166">
        <v>21632493</v>
      </c>
      <c r="K6166" t="s">
        <v>31</v>
      </c>
      <c r="L6166" t="s">
        <v>31</v>
      </c>
      <c r="M6166" t="s">
        <v>122</v>
      </c>
      <c r="N6166" t="s">
        <v>122</v>
      </c>
      <c r="O6166">
        <v>528</v>
      </c>
      <c r="P6166">
        <v>528</v>
      </c>
      <c r="Q6166">
        <v>909</v>
      </c>
      <c r="R6166" t="s">
        <v>225</v>
      </c>
      <c r="S6166" t="s">
        <v>225</v>
      </c>
      <c r="T6166" t="s">
        <v>225</v>
      </c>
      <c r="U6166" t="s">
        <v>79</v>
      </c>
      <c r="V6166" t="s">
        <v>42</v>
      </c>
      <c r="W6166" t="s">
        <v>346</v>
      </c>
      <c r="X6166" t="s">
        <v>36</v>
      </c>
      <c r="Y6166" t="s">
        <v>37</v>
      </c>
      <c r="AD6166" t="s">
        <v>8657</v>
      </c>
      <c r="AE6166">
        <f t="shared" si="192"/>
        <v>18</v>
      </c>
    </row>
    <row r="6167" spans="1:31" hidden="1" x14ac:dyDescent="0.35">
      <c r="A6167">
        <v>1600288712</v>
      </c>
      <c r="B6167">
        <v>1600288712</v>
      </c>
      <c r="C6167" t="s">
        <v>8658</v>
      </c>
      <c r="D6167">
        <f t="shared" si="193"/>
        <v>20</v>
      </c>
      <c r="E6167" t="s">
        <v>74</v>
      </c>
      <c r="F6167" t="s">
        <v>74</v>
      </c>
      <c r="G6167" t="s">
        <v>8659</v>
      </c>
      <c r="H6167" t="s">
        <v>8659</v>
      </c>
      <c r="I6167" t="s">
        <v>8660</v>
      </c>
      <c r="J6167">
        <v>231637198</v>
      </c>
      <c r="K6167" t="s">
        <v>31</v>
      </c>
      <c r="L6167" t="s">
        <v>31</v>
      </c>
      <c r="M6167" t="s">
        <v>1421</v>
      </c>
      <c r="N6167" t="s">
        <v>1421</v>
      </c>
      <c r="O6167">
        <v>3263</v>
      </c>
      <c r="P6167">
        <v>3263</v>
      </c>
      <c r="Q6167">
        <v>71492</v>
      </c>
      <c r="R6167" t="s">
        <v>312</v>
      </c>
      <c r="S6167" t="s">
        <v>312</v>
      </c>
      <c r="T6167" t="s">
        <v>312</v>
      </c>
      <c r="U6167" t="s">
        <v>79</v>
      </c>
      <c r="V6167" t="s">
        <v>42</v>
      </c>
      <c r="W6167" t="s">
        <v>393</v>
      </c>
      <c r="X6167" t="s">
        <v>36</v>
      </c>
      <c r="Y6167" t="s">
        <v>37</v>
      </c>
      <c r="AD6167" t="s">
        <v>8660</v>
      </c>
      <c r="AE6167">
        <f t="shared" si="192"/>
        <v>14</v>
      </c>
    </row>
    <row r="6168" spans="1:31" hidden="1" x14ac:dyDescent="0.35">
      <c r="A6168">
        <v>1600288712</v>
      </c>
      <c r="B6168">
        <v>1600288712</v>
      </c>
      <c r="C6168" t="s">
        <v>8658</v>
      </c>
      <c r="D6168">
        <f t="shared" si="193"/>
        <v>20</v>
      </c>
      <c r="E6168" t="s">
        <v>74</v>
      </c>
      <c r="F6168" t="s">
        <v>74</v>
      </c>
      <c r="G6168" t="s">
        <v>8659</v>
      </c>
      <c r="H6168" t="s">
        <v>8659</v>
      </c>
      <c r="I6168" t="s">
        <v>8660</v>
      </c>
      <c r="J6168">
        <v>231637198</v>
      </c>
      <c r="K6168" t="s">
        <v>31</v>
      </c>
      <c r="L6168" t="s">
        <v>31</v>
      </c>
      <c r="M6168" t="s">
        <v>1064</v>
      </c>
      <c r="N6168" t="s">
        <v>1064</v>
      </c>
      <c r="O6168">
        <v>3263</v>
      </c>
      <c r="P6168">
        <v>3263</v>
      </c>
      <c r="Q6168">
        <v>71492</v>
      </c>
      <c r="R6168" t="s">
        <v>312</v>
      </c>
      <c r="S6168" t="s">
        <v>312</v>
      </c>
      <c r="T6168" t="s">
        <v>312</v>
      </c>
      <c r="U6168" t="s">
        <v>79</v>
      </c>
      <c r="V6168" t="s">
        <v>42</v>
      </c>
      <c r="W6168" t="s">
        <v>393</v>
      </c>
      <c r="X6168" t="s">
        <v>36</v>
      </c>
      <c r="Y6168" t="s">
        <v>37</v>
      </c>
      <c r="AD6168" t="s">
        <v>8660</v>
      </c>
      <c r="AE6168">
        <f t="shared" si="192"/>
        <v>14</v>
      </c>
    </row>
    <row r="6169" spans="1:31" hidden="1" x14ac:dyDescent="0.35">
      <c r="A6169">
        <v>1600288724</v>
      </c>
      <c r="B6169">
        <v>1600288724</v>
      </c>
      <c r="C6169" t="s">
        <v>8661</v>
      </c>
      <c r="D6169">
        <f t="shared" si="193"/>
        <v>20</v>
      </c>
      <c r="E6169" t="s">
        <v>74</v>
      </c>
      <c r="F6169" t="s">
        <v>74</v>
      </c>
      <c r="G6169" t="s">
        <v>8662</v>
      </c>
      <c r="H6169" t="s">
        <v>8662</v>
      </c>
      <c r="I6169" t="s">
        <v>8663</v>
      </c>
      <c r="J6169">
        <v>186620078</v>
      </c>
      <c r="K6169" t="s">
        <v>31</v>
      </c>
      <c r="L6169" t="s">
        <v>31</v>
      </c>
      <c r="M6169" t="s">
        <v>1064</v>
      </c>
      <c r="N6169" t="s">
        <v>1064</v>
      </c>
      <c r="O6169">
        <v>884</v>
      </c>
      <c r="P6169">
        <v>884</v>
      </c>
      <c r="Q6169">
        <v>503509</v>
      </c>
      <c r="R6169" t="s">
        <v>271</v>
      </c>
      <c r="S6169" t="s">
        <v>271</v>
      </c>
      <c r="T6169" t="s">
        <v>271</v>
      </c>
      <c r="U6169" t="s">
        <v>79</v>
      </c>
      <c r="V6169" t="s">
        <v>42</v>
      </c>
      <c r="W6169" t="s">
        <v>2732</v>
      </c>
      <c r="X6169" t="s">
        <v>36</v>
      </c>
      <c r="Y6169" t="s">
        <v>37</v>
      </c>
      <c r="AD6169" t="s">
        <v>8663</v>
      </c>
      <c r="AE6169">
        <f t="shared" si="192"/>
        <v>14</v>
      </c>
    </row>
    <row r="6170" spans="1:31" hidden="1" x14ac:dyDescent="0.35">
      <c r="A6170">
        <v>1600288725</v>
      </c>
      <c r="B6170">
        <v>1600288725</v>
      </c>
      <c r="C6170" t="s">
        <v>8664</v>
      </c>
      <c r="D6170">
        <f t="shared" si="193"/>
        <v>20</v>
      </c>
      <c r="E6170" t="s">
        <v>74</v>
      </c>
      <c r="F6170" t="s">
        <v>74</v>
      </c>
      <c r="G6170" t="s">
        <v>8665</v>
      </c>
      <c r="H6170" t="s">
        <v>8665</v>
      </c>
      <c r="I6170" t="s">
        <v>8666</v>
      </c>
      <c r="J6170">
        <v>321981538</v>
      </c>
      <c r="K6170" t="s">
        <v>31</v>
      </c>
      <c r="L6170" t="s">
        <v>31</v>
      </c>
      <c r="M6170" t="s">
        <v>1064</v>
      </c>
      <c r="N6170" t="s">
        <v>1064</v>
      </c>
      <c r="O6170">
        <v>528</v>
      </c>
      <c r="P6170">
        <v>528</v>
      </c>
      <c r="Q6170">
        <v>70358</v>
      </c>
      <c r="R6170" t="s">
        <v>291</v>
      </c>
      <c r="S6170" t="s">
        <v>291</v>
      </c>
      <c r="T6170" t="s">
        <v>291</v>
      </c>
      <c r="U6170" t="s">
        <v>287</v>
      </c>
      <c r="V6170" t="s">
        <v>42</v>
      </c>
      <c r="W6170" t="s">
        <v>346</v>
      </c>
      <c r="X6170" t="s">
        <v>36</v>
      </c>
      <c r="Y6170" t="s">
        <v>37</v>
      </c>
      <c r="AD6170" t="s">
        <v>8666</v>
      </c>
      <c r="AE6170">
        <f t="shared" si="192"/>
        <v>14</v>
      </c>
    </row>
    <row r="6171" spans="1:31" hidden="1" x14ac:dyDescent="0.35">
      <c r="A6171">
        <v>1600288730</v>
      </c>
      <c r="B6171">
        <v>1600288730</v>
      </c>
      <c r="C6171" t="s">
        <v>8667</v>
      </c>
      <c r="D6171">
        <f t="shared" si="193"/>
        <v>20</v>
      </c>
      <c r="E6171" t="s">
        <v>74</v>
      </c>
      <c r="F6171" t="s">
        <v>74</v>
      </c>
      <c r="G6171" t="s">
        <v>8668</v>
      </c>
      <c r="H6171" t="s">
        <v>8668</v>
      </c>
      <c r="I6171" t="s">
        <v>8669</v>
      </c>
      <c r="J6171">
        <v>57089588</v>
      </c>
      <c r="K6171" t="s">
        <v>31</v>
      </c>
      <c r="L6171" t="s">
        <v>31</v>
      </c>
      <c r="M6171" t="s">
        <v>1064</v>
      </c>
      <c r="N6171" t="s">
        <v>1064</v>
      </c>
      <c r="O6171">
        <v>420</v>
      </c>
      <c r="P6171">
        <v>420</v>
      </c>
      <c r="Q6171">
        <v>12222</v>
      </c>
      <c r="R6171" t="s">
        <v>225</v>
      </c>
      <c r="S6171" t="s">
        <v>225</v>
      </c>
      <c r="T6171" t="s">
        <v>225</v>
      </c>
      <c r="U6171" t="s">
        <v>79</v>
      </c>
      <c r="V6171" t="s">
        <v>42</v>
      </c>
      <c r="W6171" t="s">
        <v>374</v>
      </c>
      <c r="X6171" t="s">
        <v>36</v>
      </c>
      <c r="Y6171" t="s">
        <v>37</v>
      </c>
      <c r="AD6171" t="s">
        <v>8669</v>
      </c>
      <c r="AE6171">
        <f t="shared" si="192"/>
        <v>10</v>
      </c>
    </row>
    <row r="6172" spans="1:31" hidden="1" x14ac:dyDescent="0.35">
      <c r="A6172">
        <v>1600288737</v>
      </c>
      <c r="B6172">
        <v>1600288737</v>
      </c>
      <c r="C6172" t="s">
        <v>8670</v>
      </c>
      <c r="D6172">
        <f t="shared" si="193"/>
        <v>20</v>
      </c>
      <c r="E6172" t="s">
        <v>92</v>
      </c>
      <c r="F6172" t="s">
        <v>92</v>
      </c>
      <c r="G6172" t="s">
        <v>8671</v>
      </c>
      <c r="H6172" t="s">
        <v>8671</v>
      </c>
      <c r="I6172" t="s">
        <v>8672</v>
      </c>
      <c r="J6172">
        <v>12438628</v>
      </c>
      <c r="K6172" t="s">
        <v>31</v>
      </c>
      <c r="L6172" t="s">
        <v>31</v>
      </c>
      <c r="M6172" t="s">
        <v>116</v>
      </c>
      <c r="N6172" t="s">
        <v>116</v>
      </c>
      <c r="O6172">
        <v>1787</v>
      </c>
      <c r="P6172">
        <v>1787</v>
      </c>
      <c r="Q6172">
        <v>31005</v>
      </c>
      <c r="R6172" t="s">
        <v>7852</v>
      </c>
      <c r="S6172" t="s">
        <v>7852</v>
      </c>
      <c r="T6172" t="s">
        <v>7852</v>
      </c>
      <c r="U6172" t="s">
        <v>79</v>
      </c>
      <c r="V6172" t="s">
        <v>42</v>
      </c>
      <c r="W6172" t="s">
        <v>612</v>
      </c>
      <c r="X6172" t="s">
        <v>36</v>
      </c>
      <c r="Y6172" t="s">
        <v>37</v>
      </c>
      <c r="AD6172" t="s">
        <v>8672</v>
      </c>
      <c r="AE6172">
        <f t="shared" si="192"/>
        <v>14</v>
      </c>
    </row>
    <row r="6173" spans="1:31" hidden="1" x14ac:dyDescent="0.35">
      <c r="A6173">
        <v>1600288752</v>
      </c>
      <c r="B6173">
        <v>1600288752</v>
      </c>
      <c r="C6173" t="s">
        <v>8673</v>
      </c>
      <c r="D6173">
        <f t="shared" si="193"/>
        <v>20</v>
      </c>
      <c r="E6173" t="s">
        <v>74</v>
      </c>
      <c r="F6173" t="s">
        <v>74</v>
      </c>
      <c r="G6173" t="s">
        <v>8674</v>
      </c>
      <c r="H6173" t="s">
        <v>8674</v>
      </c>
      <c r="I6173" t="s">
        <v>8675</v>
      </c>
      <c r="J6173">
        <v>161617678</v>
      </c>
      <c r="K6173" t="s">
        <v>31</v>
      </c>
      <c r="L6173" t="s">
        <v>31</v>
      </c>
      <c r="M6173" t="s">
        <v>1064</v>
      </c>
      <c r="N6173" t="s">
        <v>1064</v>
      </c>
      <c r="O6173">
        <v>548</v>
      </c>
      <c r="P6173">
        <v>548</v>
      </c>
      <c r="Q6173">
        <v>88415</v>
      </c>
      <c r="R6173" t="s">
        <v>1122</v>
      </c>
      <c r="S6173" t="s">
        <v>1122</v>
      </c>
      <c r="T6173" t="s">
        <v>1122</v>
      </c>
      <c r="U6173" t="s">
        <v>331</v>
      </c>
      <c r="V6173" t="s">
        <v>42</v>
      </c>
      <c r="W6173" t="s">
        <v>212</v>
      </c>
      <c r="X6173" t="s">
        <v>36</v>
      </c>
      <c r="Y6173" t="s">
        <v>37</v>
      </c>
      <c r="AD6173" t="s">
        <v>8675</v>
      </c>
      <c r="AE6173">
        <f t="shared" si="192"/>
        <v>14</v>
      </c>
    </row>
    <row r="6174" spans="1:31" hidden="1" x14ac:dyDescent="0.35">
      <c r="A6174">
        <v>1600288791</v>
      </c>
      <c r="B6174">
        <v>1600288791</v>
      </c>
      <c r="C6174" t="s">
        <v>8676</v>
      </c>
      <c r="D6174">
        <f t="shared" si="193"/>
        <v>20</v>
      </c>
      <c r="E6174" t="s">
        <v>74</v>
      </c>
      <c r="F6174" t="s">
        <v>74</v>
      </c>
      <c r="G6174" t="s">
        <v>8677</v>
      </c>
      <c r="H6174" t="s">
        <v>8677</v>
      </c>
      <c r="I6174" t="s">
        <v>8678</v>
      </c>
      <c r="J6174">
        <v>2634940</v>
      </c>
      <c r="K6174" t="s">
        <v>31</v>
      </c>
      <c r="L6174" t="s">
        <v>31</v>
      </c>
      <c r="M6174" t="s">
        <v>1925</v>
      </c>
      <c r="N6174" t="s">
        <v>1925</v>
      </c>
      <c r="O6174">
        <v>9000</v>
      </c>
      <c r="P6174">
        <v>9000</v>
      </c>
      <c r="Q6174">
        <v>14961</v>
      </c>
      <c r="R6174" t="s">
        <v>7852</v>
      </c>
      <c r="S6174" t="s">
        <v>7852</v>
      </c>
      <c r="T6174" t="s">
        <v>7852</v>
      </c>
      <c r="U6174" t="s">
        <v>79</v>
      </c>
      <c r="V6174" t="s">
        <v>42</v>
      </c>
      <c r="W6174" t="s">
        <v>1168</v>
      </c>
      <c r="X6174" t="s">
        <v>36</v>
      </c>
      <c r="Y6174" t="s">
        <v>37</v>
      </c>
      <c r="AD6174" t="s">
        <v>8678</v>
      </c>
      <c r="AE6174">
        <f t="shared" si="192"/>
        <v>15</v>
      </c>
    </row>
    <row r="6175" spans="1:31" hidden="1" x14ac:dyDescent="0.35">
      <c r="A6175">
        <v>1600288830</v>
      </c>
      <c r="B6175">
        <v>1600288830</v>
      </c>
      <c r="C6175" t="s">
        <v>8679</v>
      </c>
      <c r="D6175">
        <f t="shared" si="193"/>
        <v>20</v>
      </c>
      <c r="E6175" t="s">
        <v>92</v>
      </c>
      <c r="F6175" t="s">
        <v>92</v>
      </c>
      <c r="G6175" t="s">
        <v>8680</v>
      </c>
      <c r="H6175" t="s">
        <v>8680</v>
      </c>
      <c r="I6175" t="s">
        <v>8681</v>
      </c>
      <c r="J6175">
        <v>899095425</v>
      </c>
      <c r="K6175" t="s">
        <v>31</v>
      </c>
      <c r="L6175" t="s">
        <v>31</v>
      </c>
      <c r="M6175" t="s">
        <v>3214</v>
      </c>
      <c r="N6175" t="s">
        <v>3214</v>
      </c>
      <c r="O6175">
        <v>1074</v>
      </c>
      <c r="P6175">
        <v>1074</v>
      </c>
      <c r="Q6175">
        <v>281889</v>
      </c>
      <c r="R6175" t="s">
        <v>258</v>
      </c>
      <c r="S6175" t="s">
        <v>258</v>
      </c>
      <c r="T6175" t="s">
        <v>258</v>
      </c>
      <c r="U6175" t="s">
        <v>79</v>
      </c>
      <c r="V6175" t="s">
        <v>42</v>
      </c>
      <c r="W6175" t="s">
        <v>308</v>
      </c>
      <c r="X6175" t="s">
        <v>36</v>
      </c>
      <c r="Y6175" t="s">
        <v>37</v>
      </c>
      <c r="AD6175" t="s">
        <v>8681</v>
      </c>
      <c r="AE6175">
        <f t="shared" si="192"/>
        <v>14</v>
      </c>
    </row>
    <row r="6176" spans="1:31" hidden="1" x14ac:dyDescent="0.35">
      <c r="A6176">
        <v>1600288836</v>
      </c>
      <c r="B6176">
        <v>1600288836</v>
      </c>
      <c r="C6176" t="s">
        <v>8682</v>
      </c>
      <c r="D6176">
        <f t="shared" si="193"/>
        <v>20</v>
      </c>
      <c r="E6176" t="s">
        <v>92</v>
      </c>
      <c r="F6176" t="s">
        <v>92</v>
      </c>
      <c r="G6176" t="s">
        <v>8683</v>
      </c>
      <c r="H6176" t="s">
        <v>8683</v>
      </c>
      <c r="I6176" t="s">
        <v>8684</v>
      </c>
      <c r="J6176">
        <v>254719498</v>
      </c>
      <c r="K6176" t="s">
        <v>31</v>
      </c>
      <c r="L6176" t="s">
        <v>31</v>
      </c>
      <c r="M6176" t="s">
        <v>1206</v>
      </c>
      <c r="N6176" t="s">
        <v>1206</v>
      </c>
      <c r="O6176">
        <v>287</v>
      </c>
      <c r="P6176">
        <v>287</v>
      </c>
      <c r="Q6176">
        <v>190744</v>
      </c>
      <c r="R6176" t="s">
        <v>286</v>
      </c>
      <c r="S6176" t="s">
        <v>286</v>
      </c>
      <c r="T6176" t="s">
        <v>286</v>
      </c>
      <c r="U6176" t="s">
        <v>287</v>
      </c>
      <c r="V6176" t="s">
        <v>42</v>
      </c>
      <c r="W6176" t="s">
        <v>612</v>
      </c>
      <c r="X6176" t="s">
        <v>36</v>
      </c>
      <c r="Y6176" t="s">
        <v>37</v>
      </c>
      <c r="AD6176" t="s">
        <v>8684</v>
      </c>
      <c r="AE6176">
        <f t="shared" si="192"/>
        <v>14</v>
      </c>
    </row>
    <row r="6177" spans="1:31" hidden="1" x14ac:dyDescent="0.35">
      <c r="A6177">
        <v>1600288836</v>
      </c>
      <c r="B6177">
        <v>1600288836</v>
      </c>
      <c r="C6177" t="s">
        <v>8682</v>
      </c>
      <c r="D6177">
        <f t="shared" si="193"/>
        <v>20</v>
      </c>
      <c r="E6177" t="s">
        <v>92</v>
      </c>
      <c r="F6177" t="s">
        <v>92</v>
      </c>
      <c r="G6177" t="s">
        <v>8683</v>
      </c>
      <c r="H6177" t="s">
        <v>8683</v>
      </c>
      <c r="I6177" t="s">
        <v>8684</v>
      </c>
      <c r="J6177">
        <v>254719498</v>
      </c>
      <c r="K6177" t="s">
        <v>31</v>
      </c>
      <c r="L6177" t="s">
        <v>31</v>
      </c>
      <c r="M6177" t="s">
        <v>301</v>
      </c>
      <c r="N6177" t="s">
        <v>301</v>
      </c>
      <c r="O6177">
        <v>287</v>
      </c>
      <c r="P6177">
        <v>287</v>
      </c>
      <c r="Q6177">
        <v>190744</v>
      </c>
      <c r="R6177" t="s">
        <v>286</v>
      </c>
      <c r="S6177" t="s">
        <v>286</v>
      </c>
      <c r="T6177" t="s">
        <v>286</v>
      </c>
      <c r="U6177" t="s">
        <v>287</v>
      </c>
      <c r="V6177" t="s">
        <v>42</v>
      </c>
      <c r="W6177" t="s">
        <v>612</v>
      </c>
      <c r="X6177" t="s">
        <v>36</v>
      </c>
      <c r="Y6177" t="s">
        <v>37</v>
      </c>
      <c r="AD6177" t="s">
        <v>8684</v>
      </c>
      <c r="AE6177">
        <f t="shared" si="192"/>
        <v>14</v>
      </c>
    </row>
    <row r="6178" spans="1:31" hidden="1" x14ac:dyDescent="0.35">
      <c r="A6178">
        <v>1600288847</v>
      </c>
      <c r="B6178">
        <v>1600288847</v>
      </c>
      <c r="C6178" t="s">
        <v>8685</v>
      </c>
      <c r="D6178">
        <f t="shared" si="193"/>
        <v>20</v>
      </c>
      <c r="E6178" t="s">
        <v>74</v>
      </c>
      <c r="F6178" t="s">
        <v>74</v>
      </c>
      <c r="G6178" t="s">
        <v>8686</v>
      </c>
      <c r="H6178" t="s">
        <v>8686</v>
      </c>
      <c r="I6178" t="s">
        <v>8687</v>
      </c>
      <c r="J6178">
        <v>75048858</v>
      </c>
      <c r="K6178" t="s">
        <v>31</v>
      </c>
      <c r="L6178" t="s">
        <v>31</v>
      </c>
      <c r="M6178" t="s">
        <v>1064</v>
      </c>
      <c r="N6178" t="s">
        <v>1064</v>
      </c>
      <c r="O6178">
        <v>1480</v>
      </c>
      <c r="P6178">
        <v>1480</v>
      </c>
      <c r="Q6178">
        <v>36817</v>
      </c>
      <c r="R6178" t="s">
        <v>8688</v>
      </c>
      <c r="S6178" t="s">
        <v>8688</v>
      </c>
      <c r="T6178" t="s">
        <v>8688</v>
      </c>
      <c r="U6178" t="s">
        <v>8689</v>
      </c>
      <c r="V6178" t="s">
        <v>42</v>
      </c>
      <c r="W6178" t="s">
        <v>457</v>
      </c>
      <c r="X6178" t="s">
        <v>36</v>
      </c>
      <c r="Y6178" t="s">
        <v>37</v>
      </c>
      <c r="AD6178" t="s">
        <v>8687</v>
      </c>
      <c r="AE6178">
        <f t="shared" si="192"/>
        <v>14</v>
      </c>
    </row>
    <row r="6179" spans="1:31" hidden="1" x14ac:dyDescent="0.35">
      <c r="A6179">
        <v>1600288851</v>
      </c>
      <c r="B6179">
        <v>1600288851</v>
      </c>
      <c r="C6179" t="s">
        <v>8690</v>
      </c>
      <c r="D6179">
        <f t="shared" si="193"/>
        <v>20</v>
      </c>
      <c r="E6179" t="s">
        <v>92</v>
      </c>
      <c r="F6179" t="s">
        <v>92</v>
      </c>
      <c r="G6179" t="s">
        <v>8691</v>
      </c>
      <c r="H6179" t="s">
        <v>8691</v>
      </c>
      <c r="I6179" t="s">
        <v>8692</v>
      </c>
      <c r="J6179">
        <v>86579028</v>
      </c>
      <c r="K6179" t="s">
        <v>31</v>
      </c>
      <c r="L6179" t="s">
        <v>31</v>
      </c>
      <c r="M6179" t="s">
        <v>116</v>
      </c>
      <c r="N6179" t="s">
        <v>116</v>
      </c>
      <c r="O6179">
        <v>3193</v>
      </c>
      <c r="P6179">
        <v>3193</v>
      </c>
      <c r="Q6179">
        <v>1574</v>
      </c>
      <c r="R6179" t="s">
        <v>225</v>
      </c>
      <c r="S6179" t="s">
        <v>225</v>
      </c>
      <c r="T6179" t="s">
        <v>225</v>
      </c>
      <c r="U6179" t="s">
        <v>79</v>
      </c>
      <c r="V6179" t="s">
        <v>42</v>
      </c>
      <c r="W6179" t="s">
        <v>1966</v>
      </c>
      <c r="X6179" t="s">
        <v>36</v>
      </c>
      <c r="Y6179" t="s">
        <v>37</v>
      </c>
      <c r="AD6179" t="s">
        <v>8692</v>
      </c>
      <c r="AE6179">
        <f t="shared" si="192"/>
        <v>14</v>
      </c>
    </row>
    <row r="6180" spans="1:31" hidden="1" x14ac:dyDescent="0.35">
      <c r="A6180">
        <v>1600288862</v>
      </c>
      <c r="B6180">
        <v>1600288862</v>
      </c>
      <c r="C6180" t="s">
        <v>8693</v>
      </c>
      <c r="D6180">
        <f t="shared" si="193"/>
        <v>20</v>
      </c>
      <c r="E6180" t="s">
        <v>74</v>
      </c>
      <c r="F6180" t="s">
        <v>74</v>
      </c>
      <c r="G6180" t="s">
        <v>8694</v>
      </c>
      <c r="H6180" t="s">
        <v>8694</v>
      </c>
      <c r="I6180" t="s">
        <v>8695</v>
      </c>
      <c r="J6180">
        <v>616177769</v>
      </c>
      <c r="K6180" t="s">
        <v>31</v>
      </c>
      <c r="L6180" t="s">
        <v>31</v>
      </c>
      <c r="M6180" t="s">
        <v>1064</v>
      </c>
      <c r="N6180" t="s">
        <v>1064</v>
      </c>
      <c r="O6180">
        <v>1977</v>
      </c>
      <c r="P6180">
        <v>1977</v>
      </c>
      <c r="Q6180">
        <v>18607</v>
      </c>
      <c r="R6180" t="s">
        <v>563</v>
      </c>
      <c r="S6180" t="s">
        <v>563</v>
      </c>
      <c r="T6180" t="s">
        <v>563</v>
      </c>
      <c r="U6180" t="s">
        <v>79</v>
      </c>
      <c r="V6180" t="s">
        <v>42</v>
      </c>
      <c r="W6180" t="s">
        <v>559</v>
      </c>
      <c r="X6180" t="s">
        <v>36</v>
      </c>
      <c r="Y6180" t="s">
        <v>37</v>
      </c>
      <c r="AD6180" t="s">
        <v>8695</v>
      </c>
      <c r="AE6180">
        <f t="shared" si="192"/>
        <v>14</v>
      </c>
    </row>
    <row r="6181" spans="1:31" hidden="1" x14ac:dyDescent="0.35">
      <c r="A6181">
        <v>1600288866</v>
      </c>
      <c r="B6181">
        <v>1600288866</v>
      </c>
      <c r="C6181" t="s">
        <v>8696</v>
      </c>
      <c r="D6181">
        <f t="shared" si="193"/>
        <v>20</v>
      </c>
      <c r="E6181" t="s">
        <v>92</v>
      </c>
      <c r="F6181" t="s">
        <v>92</v>
      </c>
      <c r="G6181" t="s">
        <v>3984</v>
      </c>
      <c r="H6181" t="s">
        <v>3984</v>
      </c>
      <c r="I6181" t="s">
        <v>3985</v>
      </c>
      <c r="J6181">
        <v>71524714</v>
      </c>
      <c r="K6181" t="s">
        <v>31</v>
      </c>
      <c r="L6181" t="s">
        <v>31</v>
      </c>
      <c r="M6181" t="s">
        <v>122</v>
      </c>
      <c r="N6181" t="s">
        <v>122</v>
      </c>
      <c r="O6181">
        <v>495</v>
      </c>
      <c r="P6181">
        <v>495</v>
      </c>
      <c r="Q6181">
        <v>452300</v>
      </c>
      <c r="R6181" t="s">
        <v>1026</v>
      </c>
      <c r="S6181" t="s">
        <v>1026</v>
      </c>
      <c r="T6181" t="s">
        <v>1026</v>
      </c>
      <c r="U6181" t="s">
        <v>79</v>
      </c>
      <c r="V6181" t="s">
        <v>42</v>
      </c>
      <c r="W6181" t="s">
        <v>382</v>
      </c>
      <c r="X6181" t="s">
        <v>36</v>
      </c>
      <c r="Y6181" t="s">
        <v>37</v>
      </c>
      <c r="AD6181" t="s">
        <v>3985</v>
      </c>
      <c r="AE6181">
        <f t="shared" si="192"/>
        <v>18</v>
      </c>
    </row>
    <row r="6182" spans="1:31" hidden="1" x14ac:dyDescent="0.35">
      <c r="A6182">
        <v>1600288882</v>
      </c>
      <c r="B6182">
        <v>1600288882</v>
      </c>
      <c r="C6182" t="s">
        <v>8697</v>
      </c>
      <c r="D6182">
        <f t="shared" si="193"/>
        <v>20</v>
      </c>
      <c r="E6182" t="s">
        <v>74</v>
      </c>
      <c r="F6182" t="s">
        <v>74</v>
      </c>
      <c r="G6182" t="s">
        <v>8698</v>
      </c>
      <c r="H6182" t="s">
        <v>8698</v>
      </c>
      <c r="I6182" t="s">
        <v>8699</v>
      </c>
      <c r="J6182">
        <v>15809673</v>
      </c>
      <c r="K6182" t="s">
        <v>31</v>
      </c>
      <c r="L6182" t="s">
        <v>31</v>
      </c>
      <c r="M6182" t="s">
        <v>601</v>
      </c>
      <c r="N6182" t="s">
        <v>601</v>
      </c>
      <c r="O6182">
        <v>1480</v>
      </c>
      <c r="P6182">
        <v>1480</v>
      </c>
      <c r="Q6182">
        <v>58021</v>
      </c>
      <c r="R6182" t="s">
        <v>91</v>
      </c>
      <c r="S6182" t="s">
        <v>91</v>
      </c>
      <c r="T6182" t="s">
        <v>91</v>
      </c>
      <c r="U6182" t="s">
        <v>79</v>
      </c>
      <c r="V6182" t="s">
        <v>42</v>
      </c>
      <c r="W6182" t="s">
        <v>457</v>
      </c>
      <c r="X6182" t="s">
        <v>36</v>
      </c>
      <c r="Y6182" t="s">
        <v>37</v>
      </c>
      <c r="AD6182" t="s">
        <v>8699</v>
      </c>
      <c r="AE6182">
        <f t="shared" si="192"/>
        <v>18</v>
      </c>
    </row>
    <row r="6183" spans="1:31" hidden="1" x14ac:dyDescent="0.35">
      <c r="A6183">
        <v>1600288882</v>
      </c>
      <c r="B6183">
        <v>1600288882</v>
      </c>
      <c r="C6183" t="s">
        <v>8697</v>
      </c>
      <c r="D6183">
        <f t="shared" si="193"/>
        <v>20</v>
      </c>
      <c r="E6183" t="s">
        <v>74</v>
      </c>
      <c r="F6183" t="s">
        <v>74</v>
      </c>
      <c r="G6183" t="s">
        <v>8698</v>
      </c>
      <c r="H6183" t="s">
        <v>8698</v>
      </c>
      <c r="I6183" t="s">
        <v>8699</v>
      </c>
      <c r="J6183">
        <v>15809673</v>
      </c>
      <c r="K6183" t="s">
        <v>31</v>
      </c>
      <c r="L6183" t="s">
        <v>31</v>
      </c>
      <c r="M6183" t="s">
        <v>1925</v>
      </c>
      <c r="N6183" t="s">
        <v>1925</v>
      </c>
      <c r="O6183">
        <v>1480</v>
      </c>
      <c r="P6183">
        <v>1480</v>
      </c>
      <c r="Q6183">
        <v>58021</v>
      </c>
      <c r="R6183" t="s">
        <v>91</v>
      </c>
      <c r="S6183" t="s">
        <v>91</v>
      </c>
      <c r="T6183" t="s">
        <v>91</v>
      </c>
      <c r="U6183" t="s">
        <v>79</v>
      </c>
      <c r="V6183" t="s">
        <v>42</v>
      </c>
      <c r="W6183" t="s">
        <v>457</v>
      </c>
      <c r="X6183" t="s">
        <v>36</v>
      </c>
      <c r="Y6183" t="s">
        <v>37</v>
      </c>
      <c r="AD6183" t="s">
        <v>8699</v>
      </c>
      <c r="AE6183">
        <f t="shared" si="192"/>
        <v>18</v>
      </c>
    </row>
    <row r="6184" spans="1:31" hidden="1" x14ac:dyDescent="0.35">
      <c r="A6184">
        <v>1600288887</v>
      </c>
      <c r="B6184">
        <v>1600288887</v>
      </c>
      <c r="C6184" t="s">
        <v>8700</v>
      </c>
      <c r="D6184">
        <f t="shared" si="193"/>
        <v>20</v>
      </c>
      <c r="E6184" t="s">
        <v>74</v>
      </c>
      <c r="F6184" t="s">
        <v>74</v>
      </c>
      <c r="G6184" t="s">
        <v>8510</v>
      </c>
      <c r="H6184" t="s">
        <v>8510</v>
      </c>
      <c r="I6184" t="s">
        <v>8511</v>
      </c>
      <c r="J6184">
        <v>20351252</v>
      </c>
      <c r="K6184" t="s">
        <v>31</v>
      </c>
      <c r="L6184" t="s">
        <v>31</v>
      </c>
      <c r="M6184" t="s">
        <v>1925</v>
      </c>
      <c r="N6184" t="s">
        <v>1925</v>
      </c>
      <c r="O6184">
        <v>494</v>
      </c>
      <c r="P6184">
        <v>494</v>
      </c>
      <c r="Q6184">
        <v>2959</v>
      </c>
      <c r="R6184" t="s">
        <v>91</v>
      </c>
      <c r="S6184" t="s">
        <v>91</v>
      </c>
      <c r="T6184" t="s">
        <v>91</v>
      </c>
      <c r="U6184" t="s">
        <v>79</v>
      </c>
      <c r="V6184" t="s">
        <v>42</v>
      </c>
      <c r="W6184" t="s">
        <v>1175</v>
      </c>
      <c r="X6184" t="s">
        <v>36</v>
      </c>
      <c r="Y6184" t="s">
        <v>37</v>
      </c>
      <c r="AD6184" t="s">
        <v>8511</v>
      </c>
      <c r="AE6184">
        <f t="shared" si="192"/>
        <v>18</v>
      </c>
    </row>
    <row r="6185" spans="1:31" hidden="1" x14ac:dyDescent="0.35">
      <c r="A6185">
        <v>1600288893</v>
      </c>
      <c r="B6185">
        <v>1600288893</v>
      </c>
      <c r="C6185" t="s">
        <v>8701</v>
      </c>
      <c r="D6185">
        <f t="shared" si="193"/>
        <v>20</v>
      </c>
      <c r="E6185" t="s">
        <v>74</v>
      </c>
      <c r="F6185" t="s">
        <v>74</v>
      </c>
      <c r="G6185" t="s">
        <v>8702</v>
      </c>
      <c r="H6185" t="s">
        <v>8702</v>
      </c>
      <c r="I6185" t="s">
        <v>8703</v>
      </c>
      <c r="J6185">
        <v>297860208</v>
      </c>
      <c r="K6185" t="s">
        <v>31</v>
      </c>
      <c r="L6185" t="s">
        <v>31</v>
      </c>
      <c r="M6185" t="s">
        <v>1064</v>
      </c>
      <c r="N6185" t="s">
        <v>1064</v>
      </c>
      <c r="O6185">
        <v>108</v>
      </c>
      <c r="P6185">
        <v>108</v>
      </c>
      <c r="Q6185">
        <v>81956</v>
      </c>
      <c r="R6185" t="s">
        <v>121</v>
      </c>
      <c r="S6185" t="s">
        <v>121</v>
      </c>
      <c r="T6185" t="s">
        <v>121</v>
      </c>
      <c r="U6185" t="s">
        <v>79</v>
      </c>
      <c r="V6185" t="s">
        <v>42</v>
      </c>
      <c r="W6185" t="s">
        <v>722</v>
      </c>
      <c r="X6185" t="s">
        <v>36</v>
      </c>
      <c r="Y6185" t="s">
        <v>37</v>
      </c>
      <c r="AD6185" t="s">
        <v>8703</v>
      </c>
      <c r="AE6185">
        <f t="shared" si="192"/>
        <v>14</v>
      </c>
    </row>
    <row r="6186" spans="1:31" hidden="1" x14ac:dyDescent="0.35">
      <c r="A6186">
        <v>1600288899</v>
      </c>
      <c r="B6186">
        <v>1600288899</v>
      </c>
      <c r="C6186" t="s">
        <v>8704</v>
      </c>
      <c r="D6186">
        <f t="shared" si="193"/>
        <v>20</v>
      </c>
      <c r="E6186" t="s">
        <v>92</v>
      </c>
      <c r="F6186" t="s">
        <v>92</v>
      </c>
      <c r="G6186" t="s">
        <v>8705</v>
      </c>
      <c r="H6186" t="s">
        <v>8705</v>
      </c>
      <c r="I6186" t="s">
        <v>8706</v>
      </c>
      <c r="J6186">
        <v>18975773</v>
      </c>
      <c r="K6186" t="s">
        <v>31</v>
      </c>
      <c r="L6186" t="s">
        <v>31</v>
      </c>
      <c r="M6186" t="s">
        <v>122</v>
      </c>
      <c r="N6186" t="s">
        <v>122</v>
      </c>
      <c r="O6186">
        <v>1911</v>
      </c>
      <c r="P6186">
        <v>1911</v>
      </c>
      <c r="Q6186">
        <v>855</v>
      </c>
      <c r="R6186" t="s">
        <v>3784</v>
      </c>
      <c r="S6186" t="s">
        <v>3784</v>
      </c>
      <c r="T6186" t="s">
        <v>3784</v>
      </c>
      <c r="U6186" t="s">
        <v>331</v>
      </c>
      <c r="V6186" t="s">
        <v>42</v>
      </c>
      <c r="W6186" t="s">
        <v>691</v>
      </c>
      <c r="X6186" t="s">
        <v>36</v>
      </c>
      <c r="Y6186" t="s">
        <v>37</v>
      </c>
      <c r="AD6186" t="s">
        <v>8706</v>
      </c>
      <c r="AE6186">
        <f t="shared" si="192"/>
        <v>14</v>
      </c>
    </row>
    <row r="6187" spans="1:31" hidden="1" x14ac:dyDescent="0.35">
      <c r="A6187">
        <v>1600288906</v>
      </c>
      <c r="B6187">
        <v>1600288906</v>
      </c>
      <c r="C6187" t="s">
        <v>8707</v>
      </c>
      <c r="D6187">
        <f t="shared" si="193"/>
        <v>20</v>
      </c>
      <c r="E6187" t="s">
        <v>74</v>
      </c>
      <c r="F6187" t="s">
        <v>74</v>
      </c>
      <c r="G6187" t="s">
        <v>8708</v>
      </c>
      <c r="H6187" t="s">
        <v>8708</v>
      </c>
      <c r="I6187" t="s">
        <v>8709</v>
      </c>
      <c r="J6187">
        <v>300952978</v>
      </c>
      <c r="K6187" t="s">
        <v>31</v>
      </c>
      <c r="L6187" t="s">
        <v>31</v>
      </c>
      <c r="M6187" t="s">
        <v>390</v>
      </c>
      <c r="N6187" t="s">
        <v>390</v>
      </c>
      <c r="O6187">
        <v>884</v>
      </c>
      <c r="P6187">
        <v>884</v>
      </c>
      <c r="Q6187">
        <v>504123</v>
      </c>
      <c r="R6187" t="s">
        <v>762</v>
      </c>
      <c r="S6187" t="s">
        <v>762</v>
      </c>
      <c r="T6187" t="s">
        <v>762</v>
      </c>
      <c r="U6187" t="s">
        <v>79</v>
      </c>
      <c r="V6187" t="s">
        <v>42</v>
      </c>
      <c r="W6187" t="s">
        <v>2732</v>
      </c>
      <c r="X6187" t="s">
        <v>36</v>
      </c>
      <c r="Y6187" t="s">
        <v>37</v>
      </c>
      <c r="AD6187" t="s">
        <v>8709</v>
      </c>
      <c r="AE6187">
        <f t="shared" si="192"/>
        <v>14</v>
      </c>
    </row>
    <row r="6188" spans="1:31" hidden="1" x14ac:dyDescent="0.35">
      <c r="A6188">
        <v>1600288910</v>
      </c>
      <c r="B6188">
        <v>1600288910</v>
      </c>
      <c r="C6188" t="s">
        <v>8710</v>
      </c>
      <c r="D6188">
        <f t="shared" si="193"/>
        <v>20</v>
      </c>
      <c r="E6188" t="s">
        <v>92</v>
      </c>
      <c r="F6188" t="s">
        <v>92</v>
      </c>
      <c r="G6188" t="s">
        <v>8711</v>
      </c>
      <c r="H6188" t="s">
        <v>8711</v>
      </c>
      <c r="I6188" t="s">
        <v>8712</v>
      </c>
      <c r="J6188">
        <v>20334939</v>
      </c>
      <c r="K6188" t="s">
        <v>31</v>
      </c>
      <c r="L6188" t="s">
        <v>31</v>
      </c>
      <c r="M6188" t="s">
        <v>188</v>
      </c>
      <c r="N6188" t="s">
        <v>188</v>
      </c>
      <c r="O6188">
        <v>90</v>
      </c>
      <c r="P6188">
        <v>90</v>
      </c>
      <c r="Q6188">
        <v>1387</v>
      </c>
      <c r="R6188" t="s">
        <v>91</v>
      </c>
      <c r="S6188" t="s">
        <v>91</v>
      </c>
      <c r="T6188" t="s">
        <v>91</v>
      </c>
      <c r="U6188" t="s">
        <v>79</v>
      </c>
      <c r="V6188" t="s">
        <v>42</v>
      </c>
      <c r="W6188" t="s">
        <v>429</v>
      </c>
      <c r="X6188" t="s">
        <v>36</v>
      </c>
      <c r="Y6188" t="s">
        <v>37</v>
      </c>
      <c r="AD6188" t="s">
        <v>8712</v>
      </c>
      <c r="AE6188">
        <f t="shared" si="192"/>
        <v>18</v>
      </c>
    </row>
    <row r="6189" spans="1:31" hidden="1" x14ac:dyDescent="0.35">
      <c r="A6189">
        <v>1600288910</v>
      </c>
      <c r="B6189">
        <v>1600288910</v>
      </c>
      <c r="C6189" t="s">
        <v>8710</v>
      </c>
      <c r="D6189">
        <f t="shared" si="193"/>
        <v>20</v>
      </c>
      <c r="E6189" t="s">
        <v>92</v>
      </c>
      <c r="F6189" t="s">
        <v>92</v>
      </c>
      <c r="G6189" t="s">
        <v>8711</v>
      </c>
      <c r="H6189" t="s">
        <v>8711</v>
      </c>
      <c r="I6189" t="s">
        <v>8712</v>
      </c>
      <c r="J6189">
        <v>20334939</v>
      </c>
      <c r="K6189" t="s">
        <v>31</v>
      </c>
      <c r="L6189" t="s">
        <v>31</v>
      </c>
      <c r="M6189" t="s">
        <v>122</v>
      </c>
      <c r="N6189" t="s">
        <v>122</v>
      </c>
      <c r="O6189">
        <v>90</v>
      </c>
      <c r="P6189">
        <v>90</v>
      </c>
      <c r="Q6189">
        <v>1387</v>
      </c>
      <c r="R6189" t="s">
        <v>91</v>
      </c>
      <c r="S6189" t="s">
        <v>91</v>
      </c>
      <c r="T6189" t="s">
        <v>91</v>
      </c>
      <c r="U6189" t="s">
        <v>79</v>
      </c>
      <c r="V6189" t="s">
        <v>42</v>
      </c>
      <c r="W6189" t="s">
        <v>429</v>
      </c>
      <c r="X6189" t="s">
        <v>36</v>
      </c>
      <c r="Y6189" t="s">
        <v>37</v>
      </c>
      <c r="AD6189" t="s">
        <v>8712</v>
      </c>
      <c r="AE6189">
        <f t="shared" si="192"/>
        <v>18</v>
      </c>
    </row>
    <row r="6190" spans="1:31" hidden="1" x14ac:dyDescent="0.35">
      <c r="A6190">
        <v>1600288915</v>
      </c>
      <c r="B6190">
        <v>1600288915</v>
      </c>
      <c r="C6190" t="s">
        <v>8713</v>
      </c>
      <c r="D6190">
        <f t="shared" si="193"/>
        <v>20</v>
      </c>
      <c r="E6190" t="s">
        <v>92</v>
      </c>
      <c r="F6190" t="s">
        <v>92</v>
      </c>
      <c r="G6190" t="s">
        <v>8714</v>
      </c>
      <c r="H6190" t="s">
        <v>8714</v>
      </c>
      <c r="I6190" t="s">
        <v>8715</v>
      </c>
      <c r="J6190">
        <v>17290310</v>
      </c>
      <c r="K6190" t="s">
        <v>31</v>
      </c>
      <c r="L6190" t="s">
        <v>31</v>
      </c>
      <c r="M6190" t="s">
        <v>131</v>
      </c>
      <c r="N6190" t="s">
        <v>131</v>
      </c>
      <c r="O6190">
        <v>1787</v>
      </c>
      <c r="P6190">
        <v>1787</v>
      </c>
      <c r="Q6190">
        <v>1309</v>
      </c>
      <c r="R6190" t="s">
        <v>225</v>
      </c>
      <c r="S6190" t="s">
        <v>225</v>
      </c>
      <c r="T6190" t="s">
        <v>225</v>
      </c>
      <c r="U6190" t="s">
        <v>79</v>
      </c>
      <c r="V6190" t="s">
        <v>42</v>
      </c>
      <c r="W6190" t="s">
        <v>612</v>
      </c>
      <c r="X6190" t="s">
        <v>36</v>
      </c>
      <c r="Y6190" t="s">
        <v>37</v>
      </c>
      <c r="AD6190" t="s">
        <v>8715</v>
      </c>
      <c r="AE6190">
        <f t="shared" si="192"/>
        <v>18</v>
      </c>
    </row>
    <row r="6191" spans="1:31" hidden="1" x14ac:dyDescent="0.35">
      <c r="A6191">
        <v>1600288919</v>
      </c>
      <c r="B6191">
        <v>1600288919</v>
      </c>
      <c r="C6191" t="s">
        <v>8716</v>
      </c>
      <c r="D6191">
        <f t="shared" si="193"/>
        <v>20</v>
      </c>
      <c r="E6191" t="s">
        <v>74</v>
      </c>
      <c r="F6191" t="s">
        <v>74</v>
      </c>
      <c r="G6191" t="s">
        <v>8717</v>
      </c>
      <c r="H6191" t="s">
        <v>8717</v>
      </c>
      <c r="I6191" t="s">
        <v>8718</v>
      </c>
      <c r="J6191">
        <v>345931016</v>
      </c>
      <c r="K6191" t="s">
        <v>31</v>
      </c>
      <c r="L6191" t="s">
        <v>31</v>
      </c>
      <c r="M6191" t="s">
        <v>1064</v>
      </c>
      <c r="N6191" t="s">
        <v>1064</v>
      </c>
      <c r="O6191">
        <v>3193</v>
      </c>
      <c r="P6191">
        <v>3193</v>
      </c>
      <c r="Q6191">
        <v>10128</v>
      </c>
      <c r="R6191" t="s">
        <v>2347</v>
      </c>
      <c r="S6191" t="s">
        <v>2347</v>
      </c>
      <c r="T6191" t="s">
        <v>2347</v>
      </c>
      <c r="U6191" t="s">
        <v>79</v>
      </c>
      <c r="V6191" t="s">
        <v>42</v>
      </c>
      <c r="W6191" t="s">
        <v>1966</v>
      </c>
      <c r="X6191" t="s">
        <v>36</v>
      </c>
      <c r="Y6191" t="s">
        <v>37</v>
      </c>
      <c r="AD6191" t="s">
        <v>8718</v>
      </c>
      <c r="AE6191">
        <f t="shared" si="192"/>
        <v>14</v>
      </c>
    </row>
    <row r="6192" spans="1:31" hidden="1" x14ac:dyDescent="0.35">
      <c r="A6192">
        <v>1600288922</v>
      </c>
      <c r="B6192">
        <v>1600288922</v>
      </c>
      <c r="C6192" t="s">
        <v>8719</v>
      </c>
      <c r="D6192">
        <f t="shared" si="193"/>
        <v>20</v>
      </c>
      <c r="E6192" t="s">
        <v>74</v>
      </c>
      <c r="F6192" t="s">
        <v>74</v>
      </c>
      <c r="G6192" t="s">
        <v>8720</v>
      </c>
      <c r="H6192" t="s">
        <v>8720</v>
      </c>
      <c r="I6192" t="s">
        <v>8721</v>
      </c>
      <c r="J6192">
        <v>183041018</v>
      </c>
      <c r="K6192" t="s">
        <v>31</v>
      </c>
      <c r="L6192" t="s">
        <v>31</v>
      </c>
      <c r="M6192" t="s">
        <v>1064</v>
      </c>
      <c r="N6192" t="s">
        <v>1064</v>
      </c>
      <c r="O6192">
        <v>884</v>
      </c>
      <c r="P6192">
        <v>884</v>
      </c>
      <c r="Q6192">
        <v>228</v>
      </c>
      <c r="R6192" t="s">
        <v>1513</v>
      </c>
      <c r="S6192" t="s">
        <v>1513</v>
      </c>
      <c r="T6192" t="s">
        <v>1513</v>
      </c>
      <c r="U6192" t="s">
        <v>79</v>
      </c>
      <c r="V6192" t="s">
        <v>42</v>
      </c>
      <c r="W6192" t="s">
        <v>2732</v>
      </c>
      <c r="X6192" t="s">
        <v>36</v>
      </c>
      <c r="Y6192" t="s">
        <v>37</v>
      </c>
      <c r="AD6192" t="s">
        <v>8721</v>
      </c>
      <c r="AE6192">
        <f t="shared" si="192"/>
        <v>14</v>
      </c>
    </row>
    <row r="6193" spans="1:31" hidden="1" x14ac:dyDescent="0.35">
      <c r="A6193">
        <v>1600288929</v>
      </c>
      <c r="B6193">
        <v>1600288929</v>
      </c>
      <c r="C6193" t="s">
        <v>8722</v>
      </c>
      <c r="D6193">
        <f t="shared" si="193"/>
        <v>20</v>
      </c>
      <c r="E6193" t="s">
        <v>74</v>
      </c>
      <c r="F6193" t="s">
        <v>74</v>
      </c>
      <c r="G6193" t="s">
        <v>8723</v>
      </c>
      <c r="H6193" t="s">
        <v>8723</v>
      </c>
      <c r="I6193" t="s">
        <v>8724</v>
      </c>
      <c r="J6193">
        <v>11792656</v>
      </c>
      <c r="K6193" t="s">
        <v>31</v>
      </c>
      <c r="L6193" t="s">
        <v>31</v>
      </c>
      <c r="M6193" t="s">
        <v>1925</v>
      </c>
      <c r="N6193" t="s">
        <v>1925</v>
      </c>
      <c r="O6193">
        <v>3263</v>
      </c>
      <c r="P6193">
        <v>3263</v>
      </c>
      <c r="Q6193">
        <v>78187</v>
      </c>
      <c r="R6193" t="s">
        <v>271</v>
      </c>
      <c r="S6193" t="s">
        <v>271</v>
      </c>
      <c r="T6193" t="s">
        <v>271</v>
      </c>
      <c r="U6193" t="s">
        <v>79</v>
      </c>
      <c r="V6193" t="s">
        <v>42</v>
      </c>
      <c r="W6193" t="s">
        <v>393</v>
      </c>
      <c r="X6193" t="s">
        <v>36</v>
      </c>
      <c r="Y6193" t="s">
        <v>37</v>
      </c>
      <c r="AD6193" t="s">
        <v>8724</v>
      </c>
      <c r="AE6193">
        <f t="shared" si="192"/>
        <v>18</v>
      </c>
    </row>
    <row r="6194" spans="1:31" hidden="1" x14ac:dyDescent="0.35">
      <c r="A6194">
        <v>1600288937</v>
      </c>
      <c r="B6194">
        <v>1600288937</v>
      </c>
      <c r="C6194" t="s">
        <v>8725</v>
      </c>
      <c r="D6194">
        <f t="shared" si="193"/>
        <v>20</v>
      </c>
      <c r="E6194" t="s">
        <v>92</v>
      </c>
      <c r="F6194" t="s">
        <v>92</v>
      </c>
      <c r="G6194" t="s">
        <v>8726</v>
      </c>
      <c r="H6194" t="s">
        <v>8726</v>
      </c>
      <c r="I6194" t="s">
        <v>8727</v>
      </c>
      <c r="J6194">
        <v>769911</v>
      </c>
      <c r="K6194" t="s">
        <v>31</v>
      </c>
      <c r="L6194" t="s">
        <v>31</v>
      </c>
      <c r="M6194" t="s">
        <v>131</v>
      </c>
      <c r="N6194" t="s">
        <v>131</v>
      </c>
      <c r="O6194">
        <v>105</v>
      </c>
      <c r="P6194">
        <v>105</v>
      </c>
      <c r="Q6194">
        <v>222021</v>
      </c>
      <c r="R6194" t="s">
        <v>225</v>
      </c>
      <c r="S6194" t="s">
        <v>225</v>
      </c>
      <c r="T6194" t="s">
        <v>225</v>
      </c>
      <c r="U6194" t="s">
        <v>79</v>
      </c>
      <c r="V6194" t="s">
        <v>42</v>
      </c>
      <c r="W6194" t="s">
        <v>264</v>
      </c>
      <c r="X6194" t="s">
        <v>36</v>
      </c>
      <c r="Y6194" t="s">
        <v>37</v>
      </c>
      <c r="AD6194" t="s">
        <v>8727</v>
      </c>
      <c r="AE6194">
        <f t="shared" si="192"/>
        <v>18</v>
      </c>
    </row>
    <row r="6195" spans="1:31" hidden="1" x14ac:dyDescent="0.35">
      <c r="A6195">
        <v>1600288944</v>
      </c>
      <c r="B6195">
        <v>1600288944</v>
      </c>
      <c r="C6195" t="s">
        <v>8728</v>
      </c>
      <c r="D6195">
        <f t="shared" si="193"/>
        <v>20</v>
      </c>
      <c r="E6195" t="s">
        <v>92</v>
      </c>
      <c r="F6195" t="s">
        <v>92</v>
      </c>
      <c r="G6195" t="s">
        <v>8729</v>
      </c>
      <c r="H6195" t="s">
        <v>8729</v>
      </c>
      <c r="I6195" t="s">
        <v>8730</v>
      </c>
      <c r="J6195">
        <v>394351778</v>
      </c>
      <c r="K6195" t="s">
        <v>31</v>
      </c>
      <c r="L6195" t="s">
        <v>31</v>
      </c>
      <c r="M6195" t="s">
        <v>301</v>
      </c>
      <c r="N6195" t="s">
        <v>301</v>
      </c>
      <c r="O6195">
        <v>3263</v>
      </c>
      <c r="P6195">
        <v>3263</v>
      </c>
      <c r="Q6195">
        <v>1492</v>
      </c>
      <c r="R6195" t="s">
        <v>762</v>
      </c>
      <c r="S6195" t="s">
        <v>762</v>
      </c>
      <c r="T6195" t="s">
        <v>762</v>
      </c>
      <c r="U6195" t="s">
        <v>79</v>
      </c>
      <c r="V6195" t="s">
        <v>42</v>
      </c>
      <c r="W6195" t="s">
        <v>393</v>
      </c>
      <c r="X6195" t="s">
        <v>36</v>
      </c>
      <c r="Y6195" t="s">
        <v>37</v>
      </c>
      <c r="AD6195" t="s">
        <v>8730</v>
      </c>
      <c r="AE6195">
        <f t="shared" si="192"/>
        <v>14</v>
      </c>
    </row>
    <row r="6196" spans="1:31" hidden="1" x14ac:dyDescent="0.35">
      <c r="A6196">
        <v>1600289042</v>
      </c>
      <c r="B6196">
        <v>1600289042</v>
      </c>
      <c r="C6196" t="s">
        <v>8731</v>
      </c>
      <c r="D6196">
        <f t="shared" si="193"/>
        <v>20</v>
      </c>
      <c r="E6196" t="s">
        <v>92</v>
      </c>
      <c r="F6196" t="s">
        <v>92</v>
      </c>
      <c r="G6196" t="s">
        <v>8732</v>
      </c>
      <c r="H6196" t="s">
        <v>8732</v>
      </c>
      <c r="I6196" t="s">
        <v>8733</v>
      </c>
      <c r="J6196">
        <v>12262433</v>
      </c>
      <c r="K6196" t="s">
        <v>31</v>
      </c>
      <c r="L6196" t="s">
        <v>31</v>
      </c>
      <c r="M6196" t="s">
        <v>122</v>
      </c>
      <c r="N6196" t="s">
        <v>122</v>
      </c>
      <c r="O6196">
        <v>3263</v>
      </c>
      <c r="P6196">
        <v>3263</v>
      </c>
      <c r="Q6196">
        <v>301</v>
      </c>
      <c r="R6196" t="s">
        <v>91</v>
      </c>
      <c r="S6196" t="s">
        <v>91</v>
      </c>
      <c r="T6196" t="s">
        <v>91</v>
      </c>
      <c r="U6196" t="s">
        <v>79</v>
      </c>
      <c r="V6196" t="s">
        <v>42</v>
      </c>
      <c r="W6196" t="s">
        <v>393</v>
      </c>
      <c r="X6196" t="s">
        <v>36</v>
      </c>
      <c r="Y6196" t="s">
        <v>37</v>
      </c>
      <c r="AD6196" t="s">
        <v>8733</v>
      </c>
      <c r="AE6196">
        <f t="shared" si="192"/>
        <v>18</v>
      </c>
    </row>
    <row r="6197" spans="1:31" hidden="1" x14ac:dyDescent="0.35">
      <c r="A6197">
        <v>1600289063</v>
      </c>
      <c r="B6197">
        <v>1600289063</v>
      </c>
      <c r="C6197" t="s">
        <v>8734</v>
      </c>
      <c r="D6197">
        <f t="shared" si="193"/>
        <v>20</v>
      </c>
      <c r="E6197" t="s">
        <v>92</v>
      </c>
      <c r="F6197" t="s">
        <v>92</v>
      </c>
      <c r="G6197" t="s">
        <v>8735</v>
      </c>
      <c r="H6197" t="s">
        <v>8735</v>
      </c>
      <c r="I6197" t="s">
        <v>8736</v>
      </c>
      <c r="J6197">
        <v>20419955</v>
      </c>
      <c r="K6197" t="s">
        <v>31</v>
      </c>
      <c r="L6197" t="s">
        <v>31</v>
      </c>
      <c r="M6197" t="s">
        <v>203</v>
      </c>
      <c r="N6197" t="s">
        <v>203</v>
      </c>
      <c r="O6197">
        <v>2096</v>
      </c>
      <c r="P6197">
        <v>2096</v>
      </c>
      <c r="Q6197">
        <v>201036</v>
      </c>
      <c r="R6197" t="s">
        <v>1513</v>
      </c>
      <c r="S6197" t="s">
        <v>1513</v>
      </c>
      <c r="T6197" t="s">
        <v>1513</v>
      </c>
      <c r="U6197" t="s">
        <v>79</v>
      </c>
      <c r="V6197" t="s">
        <v>42</v>
      </c>
      <c r="W6197" t="s">
        <v>1103</v>
      </c>
      <c r="X6197" t="s">
        <v>36</v>
      </c>
      <c r="Y6197" t="s">
        <v>37</v>
      </c>
      <c r="AD6197" t="s">
        <v>8736</v>
      </c>
      <c r="AE6197">
        <f t="shared" si="192"/>
        <v>17</v>
      </c>
    </row>
    <row r="6198" spans="1:31" hidden="1" x14ac:dyDescent="0.35">
      <c r="A6198">
        <v>1600289091</v>
      </c>
      <c r="B6198">
        <v>1600289091</v>
      </c>
      <c r="C6198" t="s">
        <v>8737</v>
      </c>
      <c r="D6198">
        <f t="shared" si="193"/>
        <v>20</v>
      </c>
      <c r="E6198" t="s">
        <v>74</v>
      </c>
      <c r="F6198" t="s">
        <v>74</v>
      </c>
      <c r="G6198" t="s">
        <v>8738</v>
      </c>
      <c r="H6198" t="s">
        <v>8738</v>
      </c>
      <c r="I6198" t="s">
        <v>8739</v>
      </c>
      <c r="J6198">
        <v>18026962</v>
      </c>
      <c r="K6198" t="s">
        <v>31</v>
      </c>
      <c r="L6198" t="s">
        <v>31</v>
      </c>
      <c r="M6198" t="s">
        <v>1407</v>
      </c>
      <c r="N6198" t="s">
        <v>1407</v>
      </c>
      <c r="O6198">
        <v>90</v>
      </c>
      <c r="P6198">
        <v>90</v>
      </c>
      <c r="Q6198">
        <v>140905</v>
      </c>
      <c r="R6198" t="s">
        <v>198</v>
      </c>
      <c r="S6198" t="s">
        <v>198</v>
      </c>
      <c r="T6198" t="s">
        <v>198</v>
      </c>
      <c r="U6198" t="s">
        <v>79</v>
      </c>
      <c r="V6198" t="s">
        <v>42</v>
      </c>
      <c r="W6198" t="s">
        <v>429</v>
      </c>
      <c r="X6198" t="s">
        <v>36</v>
      </c>
      <c r="Y6198" t="s">
        <v>37</v>
      </c>
      <c r="AD6198" t="s">
        <v>8739</v>
      </c>
      <c r="AE6198">
        <f t="shared" si="192"/>
        <v>18</v>
      </c>
    </row>
    <row r="6199" spans="1:31" hidden="1" x14ac:dyDescent="0.35">
      <c r="A6199">
        <v>1600289091</v>
      </c>
      <c r="B6199">
        <v>1600289091</v>
      </c>
      <c r="C6199" t="s">
        <v>8737</v>
      </c>
      <c r="D6199">
        <f t="shared" si="193"/>
        <v>20</v>
      </c>
      <c r="E6199" t="s">
        <v>74</v>
      </c>
      <c r="F6199" t="s">
        <v>74</v>
      </c>
      <c r="G6199" t="s">
        <v>8738</v>
      </c>
      <c r="H6199" t="s">
        <v>8738</v>
      </c>
      <c r="I6199" t="s">
        <v>8739</v>
      </c>
      <c r="J6199">
        <v>18026962</v>
      </c>
      <c r="K6199" t="s">
        <v>31</v>
      </c>
      <c r="L6199" t="s">
        <v>31</v>
      </c>
      <c r="M6199" t="s">
        <v>1925</v>
      </c>
      <c r="N6199" t="s">
        <v>1925</v>
      </c>
      <c r="O6199">
        <v>90</v>
      </c>
      <c r="P6199">
        <v>90</v>
      </c>
      <c r="Q6199">
        <v>140905</v>
      </c>
      <c r="R6199" t="s">
        <v>198</v>
      </c>
      <c r="S6199" t="s">
        <v>198</v>
      </c>
      <c r="T6199" t="s">
        <v>198</v>
      </c>
      <c r="U6199" t="s">
        <v>79</v>
      </c>
      <c r="V6199" t="s">
        <v>42</v>
      </c>
      <c r="W6199" t="s">
        <v>429</v>
      </c>
      <c r="X6199" t="s">
        <v>36</v>
      </c>
      <c r="Y6199" t="s">
        <v>37</v>
      </c>
      <c r="AD6199" t="s">
        <v>8739</v>
      </c>
      <c r="AE6199">
        <f t="shared" si="192"/>
        <v>18</v>
      </c>
    </row>
    <row r="6200" spans="1:31" hidden="1" x14ac:dyDescent="0.35">
      <c r="A6200">
        <v>1600289098</v>
      </c>
      <c r="B6200">
        <v>1600289098</v>
      </c>
      <c r="C6200" t="s">
        <v>8740</v>
      </c>
      <c r="D6200">
        <f t="shared" si="193"/>
        <v>20</v>
      </c>
      <c r="E6200" t="s">
        <v>92</v>
      </c>
      <c r="F6200" t="s">
        <v>92</v>
      </c>
      <c r="G6200" t="s">
        <v>8741</v>
      </c>
      <c r="H6200" t="s">
        <v>8741</v>
      </c>
      <c r="I6200" t="s">
        <v>8742</v>
      </c>
      <c r="J6200">
        <v>54902424</v>
      </c>
      <c r="K6200" t="s">
        <v>31</v>
      </c>
      <c r="L6200" t="s">
        <v>31</v>
      </c>
      <c r="M6200" t="s">
        <v>131</v>
      </c>
      <c r="N6200" t="s">
        <v>131</v>
      </c>
      <c r="O6200">
        <v>548</v>
      </c>
      <c r="P6200">
        <v>548</v>
      </c>
      <c r="Q6200">
        <v>34941</v>
      </c>
      <c r="R6200" t="s">
        <v>198</v>
      </c>
      <c r="S6200" t="s">
        <v>198</v>
      </c>
      <c r="T6200" t="s">
        <v>198</v>
      </c>
      <c r="U6200" t="s">
        <v>79</v>
      </c>
      <c r="V6200" t="s">
        <v>42</v>
      </c>
      <c r="W6200" t="s">
        <v>212</v>
      </c>
      <c r="X6200" t="s">
        <v>36</v>
      </c>
      <c r="Y6200" t="s">
        <v>37</v>
      </c>
      <c r="AD6200" t="s">
        <v>8742</v>
      </c>
      <c r="AE6200">
        <f t="shared" si="192"/>
        <v>18</v>
      </c>
    </row>
    <row r="6201" spans="1:31" hidden="1" x14ac:dyDescent="0.35">
      <c r="A6201">
        <v>1600289125</v>
      </c>
      <c r="B6201">
        <v>1600289125</v>
      </c>
      <c r="C6201" t="s">
        <v>8743</v>
      </c>
      <c r="D6201">
        <f t="shared" si="193"/>
        <v>20</v>
      </c>
      <c r="E6201" t="s">
        <v>92</v>
      </c>
      <c r="F6201" t="s">
        <v>92</v>
      </c>
      <c r="G6201" t="s">
        <v>8744</v>
      </c>
      <c r="H6201" t="s">
        <v>8744</v>
      </c>
      <c r="I6201" t="s">
        <v>8745</v>
      </c>
      <c r="J6201">
        <v>8894788</v>
      </c>
      <c r="K6201" t="s">
        <v>31</v>
      </c>
      <c r="L6201" t="s">
        <v>31</v>
      </c>
      <c r="M6201" t="s">
        <v>601</v>
      </c>
      <c r="N6201" t="s">
        <v>601</v>
      </c>
      <c r="O6201">
        <v>9000</v>
      </c>
      <c r="P6201">
        <v>9000</v>
      </c>
      <c r="Q6201">
        <v>167997</v>
      </c>
      <c r="R6201" t="s">
        <v>198</v>
      </c>
      <c r="S6201" t="s">
        <v>198</v>
      </c>
      <c r="T6201" t="s">
        <v>198</v>
      </c>
      <c r="U6201" t="s">
        <v>79</v>
      </c>
      <c r="V6201" t="s">
        <v>42</v>
      </c>
      <c r="W6201" t="s">
        <v>586</v>
      </c>
      <c r="X6201" t="s">
        <v>36</v>
      </c>
      <c r="Y6201" t="s">
        <v>37</v>
      </c>
      <c r="AD6201" t="s">
        <v>8745</v>
      </c>
      <c r="AE6201">
        <f t="shared" si="192"/>
        <v>18</v>
      </c>
    </row>
    <row r="6202" spans="1:31" hidden="1" x14ac:dyDescent="0.35">
      <c r="A6202">
        <v>1600289125</v>
      </c>
      <c r="B6202">
        <v>1600289125</v>
      </c>
      <c r="C6202" t="s">
        <v>8743</v>
      </c>
      <c r="D6202">
        <f t="shared" si="193"/>
        <v>20</v>
      </c>
      <c r="E6202" t="s">
        <v>92</v>
      </c>
      <c r="F6202" t="s">
        <v>92</v>
      </c>
      <c r="G6202" t="s">
        <v>8744</v>
      </c>
      <c r="H6202" t="s">
        <v>8744</v>
      </c>
      <c r="I6202" t="s">
        <v>8745</v>
      </c>
      <c r="J6202">
        <v>8894788</v>
      </c>
      <c r="K6202" t="s">
        <v>31</v>
      </c>
      <c r="L6202" t="s">
        <v>31</v>
      </c>
      <c r="M6202" t="s">
        <v>122</v>
      </c>
      <c r="N6202" t="s">
        <v>122</v>
      </c>
      <c r="O6202">
        <v>156</v>
      </c>
      <c r="P6202">
        <v>156</v>
      </c>
      <c r="Q6202">
        <v>189206</v>
      </c>
      <c r="R6202" t="s">
        <v>198</v>
      </c>
      <c r="S6202" t="s">
        <v>198</v>
      </c>
      <c r="T6202" t="s">
        <v>198</v>
      </c>
      <c r="U6202" t="s">
        <v>79</v>
      </c>
      <c r="V6202" t="s">
        <v>42</v>
      </c>
      <c r="W6202" t="s">
        <v>586</v>
      </c>
      <c r="X6202" t="s">
        <v>36</v>
      </c>
      <c r="Y6202" t="s">
        <v>37</v>
      </c>
      <c r="AD6202" t="s">
        <v>8745</v>
      </c>
      <c r="AE6202">
        <f t="shared" si="192"/>
        <v>18</v>
      </c>
    </row>
    <row r="6203" spans="1:31" hidden="1" x14ac:dyDescent="0.35">
      <c r="A6203">
        <v>1600289140</v>
      </c>
      <c r="B6203">
        <v>1600289140</v>
      </c>
      <c r="C6203" t="s">
        <v>8746</v>
      </c>
      <c r="D6203">
        <f t="shared" si="193"/>
        <v>20</v>
      </c>
      <c r="E6203" t="s">
        <v>92</v>
      </c>
      <c r="F6203" t="s">
        <v>92</v>
      </c>
      <c r="G6203" t="s">
        <v>8747</v>
      </c>
      <c r="H6203" t="s">
        <v>8747</v>
      </c>
      <c r="I6203" t="s">
        <v>8748</v>
      </c>
      <c r="J6203">
        <v>62322359</v>
      </c>
      <c r="K6203" t="s">
        <v>31</v>
      </c>
      <c r="L6203" t="s">
        <v>31</v>
      </c>
      <c r="M6203" t="s">
        <v>601</v>
      </c>
      <c r="N6203" t="s">
        <v>601</v>
      </c>
      <c r="O6203">
        <v>120</v>
      </c>
      <c r="P6203">
        <v>120</v>
      </c>
      <c r="Q6203">
        <v>179060</v>
      </c>
      <c r="R6203" t="s">
        <v>198</v>
      </c>
      <c r="S6203" t="s">
        <v>198</v>
      </c>
      <c r="T6203" t="s">
        <v>198</v>
      </c>
      <c r="U6203" t="s">
        <v>79</v>
      </c>
      <c r="V6203" t="s">
        <v>42</v>
      </c>
      <c r="W6203" t="s">
        <v>425</v>
      </c>
      <c r="X6203" t="s">
        <v>36</v>
      </c>
      <c r="Y6203" t="s">
        <v>37</v>
      </c>
      <c r="AD6203" t="s">
        <v>8748</v>
      </c>
      <c r="AE6203">
        <f t="shared" si="192"/>
        <v>18</v>
      </c>
    </row>
    <row r="6204" spans="1:31" hidden="1" x14ac:dyDescent="0.35">
      <c r="A6204">
        <v>1600289140</v>
      </c>
      <c r="B6204">
        <v>1600289140</v>
      </c>
      <c r="C6204" t="s">
        <v>8746</v>
      </c>
      <c r="D6204">
        <f t="shared" si="193"/>
        <v>20</v>
      </c>
      <c r="E6204" t="s">
        <v>92</v>
      </c>
      <c r="F6204" t="s">
        <v>92</v>
      </c>
      <c r="G6204" t="s">
        <v>8747</v>
      </c>
      <c r="H6204" t="s">
        <v>8747</v>
      </c>
      <c r="I6204" t="s">
        <v>8748</v>
      </c>
      <c r="J6204">
        <v>62322359</v>
      </c>
      <c r="K6204" t="s">
        <v>31</v>
      </c>
      <c r="L6204" t="s">
        <v>31</v>
      </c>
      <c r="M6204" t="s">
        <v>122</v>
      </c>
      <c r="N6204" t="s">
        <v>122</v>
      </c>
      <c r="O6204">
        <v>1992</v>
      </c>
      <c r="P6204">
        <v>1992</v>
      </c>
      <c r="Q6204">
        <v>29060</v>
      </c>
      <c r="R6204" t="s">
        <v>198</v>
      </c>
      <c r="S6204" t="s">
        <v>198</v>
      </c>
      <c r="T6204" t="s">
        <v>198</v>
      </c>
      <c r="U6204" t="s">
        <v>79</v>
      </c>
      <c r="V6204" t="s">
        <v>42</v>
      </c>
      <c r="W6204" t="s">
        <v>425</v>
      </c>
      <c r="X6204" t="s">
        <v>36</v>
      </c>
      <c r="Y6204" t="s">
        <v>37</v>
      </c>
      <c r="AD6204" t="s">
        <v>8748</v>
      </c>
      <c r="AE6204">
        <f t="shared" si="192"/>
        <v>18</v>
      </c>
    </row>
    <row r="6205" spans="1:31" hidden="1" x14ac:dyDescent="0.35">
      <c r="A6205">
        <v>1600289151</v>
      </c>
      <c r="B6205">
        <v>1600289151</v>
      </c>
      <c r="C6205" t="s">
        <v>8749</v>
      </c>
      <c r="D6205">
        <f t="shared" si="193"/>
        <v>20</v>
      </c>
      <c r="E6205" t="s">
        <v>92</v>
      </c>
      <c r="F6205" t="s">
        <v>92</v>
      </c>
      <c r="G6205" t="s">
        <v>8750</v>
      </c>
      <c r="H6205" t="s">
        <v>8750</v>
      </c>
      <c r="I6205" t="s">
        <v>8751</v>
      </c>
      <c r="J6205">
        <v>14969116</v>
      </c>
      <c r="K6205" t="s">
        <v>31</v>
      </c>
      <c r="L6205" t="s">
        <v>31</v>
      </c>
      <c r="M6205" t="s">
        <v>131</v>
      </c>
      <c r="N6205" t="s">
        <v>131</v>
      </c>
      <c r="O6205">
        <v>9000</v>
      </c>
      <c r="P6205">
        <v>9000</v>
      </c>
      <c r="Q6205">
        <v>753534</v>
      </c>
      <c r="R6205" t="s">
        <v>225</v>
      </c>
      <c r="S6205" t="s">
        <v>225</v>
      </c>
      <c r="T6205" t="s">
        <v>225</v>
      </c>
      <c r="U6205" t="s">
        <v>79</v>
      </c>
      <c r="V6205" t="s">
        <v>42</v>
      </c>
      <c r="W6205" t="s">
        <v>623</v>
      </c>
      <c r="X6205" t="s">
        <v>36</v>
      </c>
      <c r="Y6205" t="s">
        <v>37</v>
      </c>
      <c r="AD6205" t="s">
        <v>8751</v>
      </c>
      <c r="AE6205">
        <f t="shared" si="192"/>
        <v>18</v>
      </c>
    </row>
    <row r="6206" spans="1:31" hidden="1" x14ac:dyDescent="0.35">
      <c r="A6206">
        <v>1600289188</v>
      </c>
      <c r="B6206">
        <v>1600289188</v>
      </c>
      <c r="C6206" t="s">
        <v>8752</v>
      </c>
      <c r="D6206">
        <f t="shared" si="193"/>
        <v>20</v>
      </c>
      <c r="E6206" t="s">
        <v>92</v>
      </c>
      <c r="F6206" t="s">
        <v>92</v>
      </c>
      <c r="G6206" t="s">
        <v>8753</v>
      </c>
      <c r="H6206" t="s">
        <v>8753</v>
      </c>
      <c r="I6206" t="s">
        <v>8754</v>
      </c>
      <c r="J6206">
        <v>289337398</v>
      </c>
      <c r="K6206" t="s">
        <v>31</v>
      </c>
      <c r="L6206" t="s">
        <v>31</v>
      </c>
      <c r="M6206" t="s">
        <v>1206</v>
      </c>
      <c r="N6206" t="s">
        <v>1206</v>
      </c>
      <c r="O6206">
        <v>1787</v>
      </c>
      <c r="P6206">
        <v>1787</v>
      </c>
      <c r="Q6206">
        <v>2178</v>
      </c>
      <c r="R6206" t="s">
        <v>225</v>
      </c>
      <c r="S6206" t="s">
        <v>225</v>
      </c>
      <c r="T6206" t="s">
        <v>225</v>
      </c>
      <c r="U6206" t="s">
        <v>79</v>
      </c>
      <c r="V6206" t="s">
        <v>42</v>
      </c>
      <c r="W6206" t="s">
        <v>612</v>
      </c>
      <c r="X6206" t="s">
        <v>36</v>
      </c>
      <c r="Y6206" t="s">
        <v>37</v>
      </c>
      <c r="AD6206" t="s">
        <v>8754</v>
      </c>
      <c r="AE6206">
        <f t="shared" si="192"/>
        <v>14</v>
      </c>
    </row>
    <row r="6207" spans="1:31" hidden="1" x14ac:dyDescent="0.35">
      <c r="A6207">
        <v>1600289188</v>
      </c>
      <c r="B6207">
        <v>1600289188</v>
      </c>
      <c r="C6207" t="s">
        <v>8752</v>
      </c>
      <c r="D6207">
        <f t="shared" si="193"/>
        <v>20</v>
      </c>
      <c r="E6207" t="s">
        <v>92</v>
      </c>
      <c r="F6207" t="s">
        <v>92</v>
      </c>
      <c r="G6207" t="s">
        <v>8753</v>
      </c>
      <c r="H6207" t="s">
        <v>8753</v>
      </c>
      <c r="I6207" t="s">
        <v>8754</v>
      </c>
      <c r="J6207">
        <v>289337398</v>
      </c>
      <c r="K6207" t="s">
        <v>31</v>
      </c>
      <c r="L6207" t="s">
        <v>31</v>
      </c>
      <c r="M6207" t="s">
        <v>301</v>
      </c>
      <c r="N6207" t="s">
        <v>301</v>
      </c>
      <c r="O6207">
        <v>1787</v>
      </c>
      <c r="P6207">
        <v>1787</v>
      </c>
      <c r="Q6207">
        <v>2178</v>
      </c>
      <c r="R6207" t="s">
        <v>225</v>
      </c>
      <c r="S6207" t="s">
        <v>225</v>
      </c>
      <c r="T6207" t="s">
        <v>225</v>
      </c>
      <c r="U6207" t="s">
        <v>79</v>
      </c>
      <c r="V6207" t="s">
        <v>42</v>
      </c>
      <c r="W6207" t="s">
        <v>612</v>
      </c>
      <c r="X6207" t="s">
        <v>36</v>
      </c>
      <c r="Y6207" t="s">
        <v>37</v>
      </c>
      <c r="AD6207" t="s">
        <v>8754</v>
      </c>
      <c r="AE6207">
        <f t="shared" si="192"/>
        <v>14</v>
      </c>
    </row>
    <row r="6208" spans="1:31" hidden="1" x14ac:dyDescent="0.35">
      <c r="A6208">
        <v>1600289216</v>
      </c>
      <c r="B6208">
        <v>1600289216</v>
      </c>
      <c r="C6208" t="s">
        <v>8755</v>
      </c>
      <c r="D6208">
        <f t="shared" si="193"/>
        <v>20</v>
      </c>
      <c r="E6208" t="s">
        <v>92</v>
      </c>
      <c r="F6208" t="s">
        <v>92</v>
      </c>
      <c r="G6208" t="s">
        <v>8756</v>
      </c>
      <c r="H6208" t="s">
        <v>8756</v>
      </c>
      <c r="I6208" t="s">
        <v>8757</v>
      </c>
      <c r="J6208">
        <v>10591497</v>
      </c>
      <c r="K6208" t="s">
        <v>31</v>
      </c>
      <c r="L6208" t="s">
        <v>31</v>
      </c>
      <c r="M6208" t="s">
        <v>203</v>
      </c>
      <c r="N6208" t="s">
        <v>203</v>
      </c>
      <c r="O6208">
        <v>287</v>
      </c>
      <c r="P6208">
        <v>287</v>
      </c>
      <c r="Q6208">
        <v>141204</v>
      </c>
      <c r="R6208" t="s">
        <v>936</v>
      </c>
      <c r="S6208" t="s">
        <v>936</v>
      </c>
      <c r="T6208" t="s">
        <v>936</v>
      </c>
      <c r="U6208" t="s">
        <v>79</v>
      </c>
      <c r="V6208" t="s">
        <v>42</v>
      </c>
      <c r="W6208" t="s">
        <v>612</v>
      </c>
      <c r="X6208" t="s">
        <v>36</v>
      </c>
      <c r="Y6208" t="s">
        <v>37</v>
      </c>
      <c r="AD6208" t="s">
        <v>8757</v>
      </c>
      <c r="AE6208">
        <f t="shared" si="192"/>
        <v>18</v>
      </c>
    </row>
    <row r="6209" spans="1:31" hidden="1" x14ac:dyDescent="0.35">
      <c r="A6209">
        <v>1600289216</v>
      </c>
      <c r="B6209">
        <v>1600289216</v>
      </c>
      <c r="C6209" t="s">
        <v>8755</v>
      </c>
      <c r="D6209">
        <f t="shared" si="193"/>
        <v>20</v>
      </c>
      <c r="E6209" t="s">
        <v>92</v>
      </c>
      <c r="F6209" t="s">
        <v>92</v>
      </c>
      <c r="G6209" t="s">
        <v>8756</v>
      </c>
      <c r="H6209" t="s">
        <v>8756</v>
      </c>
      <c r="I6209" t="s">
        <v>8757</v>
      </c>
      <c r="J6209">
        <v>10591497</v>
      </c>
      <c r="K6209" t="s">
        <v>31</v>
      </c>
      <c r="L6209" t="s">
        <v>31</v>
      </c>
      <c r="M6209" t="s">
        <v>122</v>
      </c>
      <c r="N6209" t="s">
        <v>122</v>
      </c>
      <c r="O6209">
        <v>287</v>
      </c>
      <c r="P6209">
        <v>287</v>
      </c>
      <c r="Q6209">
        <v>141204</v>
      </c>
      <c r="R6209" t="s">
        <v>936</v>
      </c>
      <c r="S6209" t="s">
        <v>936</v>
      </c>
      <c r="T6209" t="s">
        <v>936</v>
      </c>
      <c r="U6209" t="s">
        <v>79</v>
      </c>
      <c r="V6209" t="s">
        <v>42</v>
      </c>
      <c r="W6209" t="s">
        <v>612</v>
      </c>
      <c r="X6209" t="s">
        <v>36</v>
      </c>
      <c r="Y6209" t="s">
        <v>37</v>
      </c>
      <c r="AD6209" t="s">
        <v>8757</v>
      </c>
      <c r="AE6209">
        <f t="shared" ref="AE6209:AE6272" si="194">LEN(AD6209)</f>
        <v>18</v>
      </c>
    </row>
    <row r="6210" spans="1:31" hidden="1" x14ac:dyDescent="0.35">
      <c r="A6210">
        <v>1600292292</v>
      </c>
      <c r="B6210">
        <v>1600292292</v>
      </c>
      <c r="C6210" t="s">
        <v>8758</v>
      </c>
      <c r="D6210">
        <f t="shared" si="193"/>
        <v>20</v>
      </c>
      <c r="E6210" t="s">
        <v>92</v>
      </c>
      <c r="F6210" t="s">
        <v>92</v>
      </c>
      <c r="G6210" t="s">
        <v>8494</v>
      </c>
      <c r="H6210" t="s">
        <v>8494</v>
      </c>
      <c r="I6210" t="s">
        <v>8495</v>
      </c>
      <c r="J6210">
        <v>964771728</v>
      </c>
      <c r="K6210" t="s">
        <v>31</v>
      </c>
      <c r="L6210" t="s">
        <v>31</v>
      </c>
      <c r="M6210" t="s">
        <v>4778</v>
      </c>
      <c r="N6210" t="s">
        <v>4778</v>
      </c>
      <c r="O6210">
        <v>134</v>
      </c>
      <c r="P6210">
        <v>134</v>
      </c>
      <c r="Q6210">
        <v>67906</v>
      </c>
      <c r="R6210" t="s">
        <v>8759</v>
      </c>
      <c r="S6210" t="s">
        <v>8759</v>
      </c>
      <c r="T6210" t="s">
        <v>8759</v>
      </c>
      <c r="U6210" t="s">
        <v>373</v>
      </c>
      <c r="V6210" t="s">
        <v>42</v>
      </c>
      <c r="W6210" t="s">
        <v>4779</v>
      </c>
      <c r="X6210" t="s">
        <v>36</v>
      </c>
      <c r="Y6210" t="s">
        <v>37</v>
      </c>
      <c r="AD6210" t="s">
        <v>8495</v>
      </c>
      <c r="AE6210">
        <f t="shared" si="194"/>
        <v>14</v>
      </c>
    </row>
    <row r="6211" spans="1:31" hidden="1" x14ac:dyDescent="0.35">
      <c r="A6211">
        <v>1600292379</v>
      </c>
      <c r="B6211">
        <v>1600292379</v>
      </c>
      <c r="C6211" t="s">
        <v>8760</v>
      </c>
      <c r="D6211">
        <f t="shared" ref="D6211:D6274" si="195">LEN(C6211)</f>
        <v>20</v>
      </c>
      <c r="E6211" t="s">
        <v>92</v>
      </c>
      <c r="F6211" t="s">
        <v>92</v>
      </c>
      <c r="G6211" t="s">
        <v>8761</v>
      </c>
      <c r="H6211" t="s">
        <v>8761</v>
      </c>
      <c r="I6211" t="s">
        <v>8762</v>
      </c>
      <c r="J6211">
        <v>10548950</v>
      </c>
      <c r="K6211" t="s">
        <v>31</v>
      </c>
      <c r="L6211" t="s">
        <v>31</v>
      </c>
      <c r="M6211" t="s">
        <v>131</v>
      </c>
      <c r="N6211" t="s">
        <v>131</v>
      </c>
      <c r="O6211">
        <v>9000</v>
      </c>
      <c r="P6211">
        <v>9000</v>
      </c>
      <c r="Q6211">
        <v>59956</v>
      </c>
      <c r="R6211" t="s">
        <v>557</v>
      </c>
      <c r="S6211" t="s">
        <v>557</v>
      </c>
      <c r="T6211" t="s">
        <v>557</v>
      </c>
      <c r="U6211" t="s">
        <v>558</v>
      </c>
      <c r="V6211" t="s">
        <v>42</v>
      </c>
      <c r="W6211" t="s">
        <v>559</v>
      </c>
      <c r="X6211" t="s">
        <v>36</v>
      </c>
      <c r="Y6211" t="s">
        <v>37</v>
      </c>
      <c r="Z6211" t="s">
        <v>85</v>
      </c>
      <c r="AA6211" t="s">
        <v>85</v>
      </c>
      <c r="AB6211">
        <v>4159800</v>
      </c>
      <c r="AC6211">
        <v>4159800</v>
      </c>
      <c r="AD6211" t="s">
        <v>8762</v>
      </c>
      <c r="AE6211">
        <f t="shared" si="194"/>
        <v>18</v>
      </c>
    </row>
    <row r="6212" spans="1:31" hidden="1" x14ac:dyDescent="0.35">
      <c r="A6212">
        <v>1600292439</v>
      </c>
      <c r="B6212">
        <v>1600292439</v>
      </c>
      <c r="C6212" t="s">
        <v>8763</v>
      </c>
      <c r="D6212">
        <f t="shared" si="195"/>
        <v>20</v>
      </c>
      <c r="E6212" t="s">
        <v>92</v>
      </c>
      <c r="F6212" t="s">
        <v>92</v>
      </c>
      <c r="G6212" t="s">
        <v>8764</v>
      </c>
      <c r="H6212" t="s">
        <v>8764</v>
      </c>
      <c r="I6212" t="s">
        <v>8765</v>
      </c>
      <c r="J6212">
        <v>65515405</v>
      </c>
      <c r="K6212" t="s">
        <v>31</v>
      </c>
      <c r="L6212" t="s">
        <v>31</v>
      </c>
      <c r="M6212" t="s">
        <v>131</v>
      </c>
      <c r="N6212" t="s">
        <v>131</v>
      </c>
      <c r="O6212">
        <v>9000</v>
      </c>
      <c r="P6212">
        <v>9000</v>
      </c>
      <c r="Q6212">
        <v>96191</v>
      </c>
      <c r="R6212" t="s">
        <v>743</v>
      </c>
      <c r="S6212" t="s">
        <v>743</v>
      </c>
      <c r="T6212" t="s">
        <v>743</v>
      </c>
      <c r="U6212" t="s">
        <v>79</v>
      </c>
      <c r="V6212" t="s">
        <v>42</v>
      </c>
      <c r="W6212" t="s">
        <v>202</v>
      </c>
      <c r="X6212" t="s">
        <v>36</v>
      </c>
      <c r="Y6212" t="s">
        <v>37</v>
      </c>
      <c r="AD6212" t="s">
        <v>8765</v>
      </c>
      <c r="AE6212">
        <f t="shared" si="194"/>
        <v>18</v>
      </c>
    </row>
    <row r="6213" spans="1:31" hidden="1" x14ac:dyDescent="0.35">
      <c r="A6213">
        <v>1600292439</v>
      </c>
      <c r="B6213">
        <v>1600292439</v>
      </c>
      <c r="C6213" t="s">
        <v>8763</v>
      </c>
      <c r="D6213">
        <f t="shared" si="195"/>
        <v>20</v>
      </c>
      <c r="E6213" t="s">
        <v>92</v>
      </c>
      <c r="F6213" t="s">
        <v>92</v>
      </c>
      <c r="G6213" t="s">
        <v>8764</v>
      </c>
      <c r="H6213" t="s">
        <v>8764</v>
      </c>
      <c r="I6213" t="s">
        <v>8765</v>
      </c>
      <c r="J6213">
        <v>65515405</v>
      </c>
      <c r="K6213" t="s">
        <v>31</v>
      </c>
      <c r="L6213" t="s">
        <v>31</v>
      </c>
      <c r="M6213" t="s">
        <v>131</v>
      </c>
      <c r="N6213" t="s">
        <v>131</v>
      </c>
      <c r="O6213">
        <v>9000</v>
      </c>
      <c r="P6213">
        <v>9000</v>
      </c>
      <c r="Q6213">
        <v>96191</v>
      </c>
      <c r="R6213" t="s">
        <v>743</v>
      </c>
      <c r="S6213" t="s">
        <v>743</v>
      </c>
      <c r="T6213" t="s">
        <v>743</v>
      </c>
      <c r="U6213" t="s">
        <v>79</v>
      </c>
      <c r="V6213" t="s">
        <v>42</v>
      </c>
      <c r="W6213" t="s">
        <v>202</v>
      </c>
      <c r="X6213" t="s">
        <v>36</v>
      </c>
      <c r="Y6213" t="s">
        <v>37</v>
      </c>
      <c r="AD6213" t="s">
        <v>8765</v>
      </c>
      <c r="AE6213">
        <f t="shared" si="194"/>
        <v>18</v>
      </c>
    </row>
    <row r="6214" spans="1:31" hidden="1" x14ac:dyDescent="0.35">
      <c r="A6214">
        <v>1600292455</v>
      </c>
      <c r="B6214">
        <v>1600292455</v>
      </c>
      <c r="C6214" t="s">
        <v>8766</v>
      </c>
      <c r="D6214">
        <f t="shared" si="195"/>
        <v>20</v>
      </c>
      <c r="E6214" t="s">
        <v>92</v>
      </c>
      <c r="F6214" t="s">
        <v>92</v>
      </c>
      <c r="G6214" t="s">
        <v>8767</v>
      </c>
      <c r="H6214" t="s">
        <v>8767</v>
      </c>
      <c r="I6214" t="s">
        <v>8768</v>
      </c>
      <c r="J6214">
        <v>847411988</v>
      </c>
      <c r="K6214" t="s">
        <v>31</v>
      </c>
      <c r="L6214" t="s">
        <v>31</v>
      </c>
      <c r="M6214" t="s">
        <v>116</v>
      </c>
      <c r="N6214" t="s">
        <v>116</v>
      </c>
      <c r="O6214">
        <v>2036</v>
      </c>
      <c r="P6214">
        <v>2036</v>
      </c>
      <c r="Q6214">
        <v>135486</v>
      </c>
      <c r="R6214" t="s">
        <v>1503</v>
      </c>
      <c r="S6214" t="s">
        <v>1503</v>
      </c>
      <c r="T6214" t="s">
        <v>1503</v>
      </c>
      <c r="U6214" t="s">
        <v>79</v>
      </c>
      <c r="V6214" t="s">
        <v>42</v>
      </c>
      <c r="W6214" t="s">
        <v>835</v>
      </c>
      <c r="X6214" t="s">
        <v>36</v>
      </c>
      <c r="Y6214" t="s">
        <v>37</v>
      </c>
      <c r="Z6214" t="s">
        <v>85</v>
      </c>
      <c r="AA6214" t="s">
        <v>85</v>
      </c>
      <c r="AB6214">
        <v>9552545</v>
      </c>
      <c r="AC6214">
        <v>9552545</v>
      </c>
      <c r="AD6214" t="s">
        <v>8768</v>
      </c>
      <c r="AE6214">
        <f t="shared" si="194"/>
        <v>14</v>
      </c>
    </row>
    <row r="6215" spans="1:31" hidden="1" x14ac:dyDescent="0.35">
      <c r="A6215">
        <v>1600292490</v>
      </c>
      <c r="B6215">
        <v>1600292490</v>
      </c>
      <c r="C6215" t="s">
        <v>8769</v>
      </c>
      <c r="D6215">
        <f t="shared" si="195"/>
        <v>20</v>
      </c>
      <c r="E6215" t="s">
        <v>92</v>
      </c>
      <c r="F6215" t="s">
        <v>92</v>
      </c>
      <c r="G6215" t="s">
        <v>8770</v>
      </c>
      <c r="H6215" t="s">
        <v>8770</v>
      </c>
      <c r="I6215" t="s">
        <v>8771</v>
      </c>
      <c r="J6215">
        <v>7290360</v>
      </c>
      <c r="K6215" t="s">
        <v>31</v>
      </c>
      <c r="L6215" t="s">
        <v>31</v>
      </c>
      <c r="M6215" t="s">
        <v>188</v>
      </c>
      <c r="N6215" t="s">
        <v>188</v>
      </c>
      <c r="O6215">
        <v>1936</v>
      </c>
      <c r="P6215">
        <v>1936</v>
      </c>
      <c r="Q6215">
        <v>416959</v>
      </c>
      <c r="R6215" t="s">
        <v>189</v>
      </c>
      <c r="S6215" t="s">
        <v>189</v>
      </c>
      <c r="T6215" t="s">
        <v>189</v>
      </c>
      <c r="U6215" t="s">
        <v>79</v>
      </c>
      <c r="V6215" t="s">
        <v>42</v>
      </c>
      <c r="W6215" t="s">
        <v>404</v>
      </c>
      <c r="X6215" t="s">
        <v>36</v>
      </c>
      <c r="Y6215" t="s">
        <v>37</v>
      </c>
      <c r="AD6215" t="s">
        <v>8771</v>
      </c>
      <c r="AE6215">
        <f t="shared" si="194"/>
        <v>18</v>
      </c>
    </row>
    <row r="6216" spans="1:31" hidden="1" x14ac:dyDescent="0.35">
      <c r="A6216">
        <v>1600292490</v>
      </c>
      <c r="B6216">
        <v>1600292490</v>
      </c>
      <c r="C6216" t="s">
        <v>8769</v>
      </c>
      <c r="D6216">
        <f t="shared" si="195"/>
        <v>20</v>
      </c>
      <c r="E6216" t="s">
        <v>92</v>
      </c>
      <c r="F6216" t="s">
        <v>92</v>
      </c>
      <c r="G6216" t="s">
        <v>8770</v>
      </c>
      <c r="H6216" t="s">
        <v>8770</v>
      </c>
      <c r="I6216" t="s">
        <v>8771</v>
      </c>
      <c r="J6216">
        <v>7290360</v>
      </c>
      <c r="K6216" t="s">
        <v>31</v>
      </c>
      <c r="L6216" t="s">
        <v>31</v>
      </c>
      <c r="M6216" t="s">
        <v>188</v>
      </c>
      <c r="N6216" t="s">
        <v>188</v>
      </c>
      <c r="O6216">
        <v>1936</v>
      </c>
      <c r="P6216">
        <v>1936</v>
      </c>
      <c r="Q6216">
        <v>417188</v>
      </c>
      <c r="R6216" t="s">
        <v>189</v>
      </c>
      <c r="S6216" t="s">
        <v>189</v>
      </c>
      <c r="T6216" t="s">
        <v>189</v>
      </c>
      <c r="U6216" t="s">
        <v>79</v>
      </c>
      <c r="V6216" t="s">
        <v>42</v>
      </c>
      <c r="W6216" t="s">
        <v>404</v>
      </c>
      <c r="X6216" t="s">
        <v>36</v>
      </c>
      <c r="Y6216" t="s">
        <v>37</v>
      </c>
      <c r="AD6216" t="s">
        <v>8771</v>
      </c>
      <c r="AE6216">
        <f t="shared" si="194"/>
        <v>18</v>
      </c>
    </row>
    <row r="6217" spans="1:31" hidden="1" x14ac:dyDescent="0.35">
      <c r="A6217">
        <v>1600294945</v>
      </c>
      <c r="B6217">
        <v>1600294945</v>
      </c>
      <c r="C6217" t="s">
        <v>8772</v>
      </c>
      <c r="D6217">
        <f t="shared" si="195"/>
        <v>20</v>
      </c>
      <c r="E6217" t="s">
        <v>92</v>
      </c>
      <c r="F6217" t="s">
        <v>92</v>
      </c>
      <c r="G6217" t="s">
        <v>8773</v>
      </c>
      <c r="H6217" t="s">
        <v>8773</v>
      </c>
      <c r="I6217" t="s">
        <v>8774</v>
      </c>
      <c r="J6217">
        <v>4778431</v>
      </c>
      <c r="K6217" t="s">
        <v>31</v>
      </c>
      <c r="L6217" t="s">
        <v>31</v>
      </c>
      <c r="M6217" t="s">
        <v>131</v>
      </c>
      <c r="N6217" t="s">
        <v>131</v>
      </c>
      <c r="O6217">
        <v>2199</v>
      </c>
      <c r="P6217">
        <v>2199</v>
      </c>
      <c r="Q6217">
        <v>17930</v>
      </c>
      <c r="R6217" t="s">
        <v>225</v>
      </c>
      <c r="S6217" t="s">
        <v>225</v>
      </c>
      <c r="T6217" t="s">
        <v>225</v>
      </c>
      <c r="U6217" t="s">
        <v>79</v>
      </c>
      <c r="V6217" t="s">
        <v>42</v>
      </c>
      <c r="W6217" t="s">
        <v>226</v>
      </c>
      <c r="X6217" t="s">
        <v>36</v>
      </c>
      <c r="Y6217" t="s">
        <v>37</v>
      </c>
      <c r="AD6217" t="s">
        <v>8774</v>
      </c>
      <c r="AE6217">
        <f t="shared" si="194"/>
        <v>18</v>
      </c>
    </row>
    <row r="6218" spans="1:31" hidden="1" x14ac:dyDescent="0.35">
      <c r="A6218">
        <v>1601559156</v>
      </c>
      <c r="B6218">
        <v>1601559156</v>
      </c>
      <c r="C6218" t="s">
        <v>8775</v>
      </c>
      <c r="D6218">
        <f t="shared" si="195"/>
        <v>20</v>
      </c>
      <c r="E6218" t="s">
        <v>87</v>
      </c>
      <c r="F6218" t="s">
        <v>87</v>
      </c>
      <c r="G6218" t="s">
        <v>8776</v>
      </c>
      <c r="H6218" t="s">
        <v>8776</v>
      </c>
      <c r="I6218" t="s">
        <v>8777</v>
      </c>
      <c r="J6218">
        <v>79896658</v>
      </c>
      <c r="K6218" t="s">
        <v>31</v>
      </c>
      <c r="L6218" t="s">
        <v>31</v>
      </c>
      <c r="M6218" t="s">
        <v>316</v>
      </c>
      <c r="N6218" t="s">
        <v>316</v>
      </c>
      <c r="O6218">
        <v>2385</v>
      </c>
      <c r="P6218">
        <v>2385</v>
      </c>
      <c r="Q6218">
        <v>640031</v>
      </c>
      <c r="R6218" t="s">
        <v>106</v>
      </c>
      <c r="S6218" t="s">
        <v>106</v>
      </c>
      <c r="T6218" t="s">
        <v>106</v>
      </c>
      <c r="U6218" t="s">
        <v>79</v>
      </c>
      <c r="V6218" t="s">
        <v>42</v>
      </c>
      <c r="W6218" t="s">
        <v>8778</v>
      </c>
      <c r="X6218" t="s">
        <v>36</v>
      </c>
      <c r="Y6218" t="s">
        <v>37</v>
      </c>
      <c r="Z6218" t="s">
        <v>85</v>
      </c>
      <c r="AA6218" t="s">
        <v>85</v>
      </c>
      <c r="AB6218">
        <v>3659797</v>
      </c>
      <c r="AC6218">
        <v>3659797</v>
      </c>
      <c r="AD6218" t="s">
        <v>8777</v>
      </c>
      <c r="AE6218">
        <f t="shared" si="194"/>
        <v>14</v>
      </c>
    </row>
    <row r="6219" spans="1:31" hidden="1" x14ac:dyDescent="0.35">
      <c r="A6219">
        <v>1601559156</v>
      </c>
      <c r="B6219">
        <v>1601559156</v>
      </c>
      <c r="C6219" t="s">
        <v>8775</v>
      </c>
      <c r="D6219">
        <f t="shared" si="195"/>
        <v>20</v>
      </c>
      <c r="E6219" t="s">
        <v>87</v>
      </c>
      <c r="F6219" t="s">
        <v>87</v>
      </c>
      <c r="G6219" t="s">
        <v>8776</v>
      </c>
      <c r="H6219" t="s">
        <v>8776</v>
      </c>
      <c r="I6219" t="s">
        <v>8777</v>
      </c>
      <c r="J6219">
        <v>79896658</v>
      </c>
      <c r="K6219" t="s">
        <v>31</v>
      </c>
      <c r="L6219" t="s">
        <v>31</v>
      </c>
      <c r="M6219" t="s">
        <v>3214</v>
      </c>
      <c r="N6219" t="s">
        <v>3214</v>
      </c>
      <c r="O6219">
        <v>2385</v>
      </c>
      <c r="P6219">
        <v>2385</v>
      </c>
      <c r="Q6219">
        <v>640031</v>
      </c>
      <c r="R6219" t="s">
        <v>106</v>
      </c>
      <c r="S6219" t="s">
        <v>106</v>
      </c>
      <c r="T6219" t="s">
        <v>106</v>
      </c>
      <c r="U6219" t="s">
        <v>79</v>
      </c>
      <c r="V6219" t="s">
        <v>42</v>
      </c>
      <c r="W6219" t="s">
        <v>8778</v>
      </c>
      <c r="X6219" t="s">
        <v>36</v>
      </c>
      <c r="Y6219" t="s">
        <v>37</v>
      </c>
      <c r="Z6219" t="s">
        <v>85</v>
      </c>
      <c r="AA6219" t="s">
        <v>85</v>
      </c>
      <c r="AB6219">
        <v>3659797</v>
      </c>
      <c r="AC6219">
        <v>3659797</v>
      </c>
      <c r="AD6219" t="s">
        <v>8777</v>
      </c>
      <c r="AE6219">
        <f t="shared" si="194"/>
        <v>14</v>
      </c>
    </row>
    <row r="6220" spans="1:31" hidden="1" x14ac:dyDescent="0.35">
      <c r="A6220">
        <v>1601559156</v>
      </c>
      <c r="B6220">
        <v>1601559156</v>
      </c>
      <c r="C6220" t="s">
        <v>8775</v>
      </c>
      <c r="D6220">
        <f t="shared" si="195"/>
        <v>20</v>
      </c>
      <c r="E6220" t="s">
        <v>87</v>
      </c>
      <c r="F6220" t="s">
        <v>87</v>
      </c>
      <c r="G6220" t="s">
        <v>8776</v>
      </c>
      <c r="H6220" t="s">
        <v>8776</v>
      </c>
      <c r="I6220" t="s">
        <v>8777</v>
      </c>
      <c r="J6220">
        <v>79896658</v>
      </c>
      <c r="K6220" t="s">
        <v>31</v>
      </c>
      <c r="L6220" t="s">
        <v>31</v>
      </c>
      <c r="M6220" t="s">
        <v>3214</v>
      </c>
      <c r="N6220" t="s">
        <v>3214</v>
      </c>
      <c r="O6220">
        <v>2385</v>
      </c>
      <c r="P6220">
        <v>2385</v>
      </c>
      <c r="Q6220">
        <v>640031</v>
      </c>
      <c r="R6220" t="s">
        <v>106</v>
      </c>
      <c r="S6220" t="s">
        <v>106</v>
      </c>
      <c r="T6220" t="s">
        <v>106</v>
      </c>
      <c r="U6220" t="s">
        <v>79</v>
      </c>
      <c r="V6220" t="s">
        <v>42</v>
      </c>
      <c r="W6220" t="s">
        <v>8778</v>
      </c>
      <c r="X6220" t="s">
        <v>36</v>
      </c>
      <c r="Y6220" t="s">
        <v>37</v>
      </c>
      <c r="Z6220" t="s">
        <v>85</v>
      </c>
      <c r="AA6220" t="s">
        <v>85</v>
      </c>
      <c r="AB6220">
        <v>3659797</v>
      </c>
      <c r="AC6220">
        <v>3659797</v>
      </c>
      <c r="AD6220" t="s">
        <v>8777</v>
      </c>
      <c r="AE6220">
        <f t="shared" si="194"/>
        <v>14</v>
      </c>
    </row>
    <row r="6221" spans="1:31" hidden="1" x14ac:dyDescent="0.35">
      <c r="A6221">
        <v>1601559156</v>
      </c>
      <c r="B6221">
        <v>1601559156</v>
      </c>
      <c r="C6221" t="s">
        <v>8775</v>
      </c>
      <c r="D6221">
        <f t="shared" si="195"/>
        <v>20</v>
      </c>
      <c r="E6221" t="s">
        <v>87</v>
      </c>
      <c r="F6221" t="s">
        <v>87</v>
      </c>
      <c r="G6221" t="s">
        <v>8776</v>
      </c>
      <c r="H6221" t="s">
        <v>8776</v>
      </c>
      <c r="I6221" t="s">
        <v>8777</v>
      </c>
      <c r="J6221">
        <v>79896658</v>
      </c>
      <c r="K6221" t="s">
        <v>31</v>
      </c>
      <c r="L6221" t="s">
        <v>31</v>
      </c>
      <c r="M6221" t="s">
        <v>3214</v>
      </c>
      <c r="N6221" t="s">
        <v>3214</v>
      </c>
      <c r="O6221">
        <v>2385</v>
      </c>
      <c r="P6221">
        <v>2385</v>
      </c>
      <c r="Q6221">
        <v>640031</v>
      </c>
      <c r="R6221" t="s">
        <v>106</v>
      </c>
      <c r="S6221" t="s">
        <v>106</v>
      </c>
      <c r="T6221" t="s">
        <v>106</v>
      </c>
      <c r="U6221" t="s">
        <v>79</v>
      </c>
      <c r="V6221" t="s">
        <v>42</v>
      </c>
      <c r="W6221" t="s">
        <v>8778</v>
      </c>
      <c r="X6221" t="s">
        <v>36</v>
      </c>
      <c r="Y6221" t="s">
        <v>37</v>
      </c>
      <c r="Z6221" t="s">
        <v>85</v>
      </c>
      <c r="AA6221" t="s">
        <v>85</v>
      </c>
      <c r="AB6221">
        <v>3659797</v>
      </c>
      <c r="AC6221">
        <v>3659797</v>
      </c>
      <c r="AD6221" t="s">
        <v>8777</v>
      </c>
      <c r="AE6221">
        <f t="shared" si="194"/>
        <v>14</v>
      </c>
    </row>
    <row r="6222" spans="1:31" hidden="1" x14ac:dyDescent="0.35">
      <c r="A6222">
        <v>1600298665</v>
      </c>
      <c r="B6222">
        <v>1600298665</v>
      </c>
      <c r="C6222" t="s">
        <v>8779</v>
      </c>
      <c r="D6222">
        <f t="shared" si="195"/>
        <v>20</v>
      </c>
      <c r="E6222" t="s">
        <v>92</v>
      </c>
      <c r="F6222" t="s">
        <v>92</v>
      </c>
      <c r="G6222" t="s">
        <v>8780</v>
      </c>
      <c r="H6222" t="s">
        <v>8780</v>
      </c>
      <c r="I6222" t="s">
        <v>160</v>
      </c>
      <c r="J6222">
        <v>20063316</v>
      </c>
      <c r="K6222" t="s">
        <v>31</v>
      </c>
      <c r="L6222" t="s">
        <v>31</v>
      </c>
      <c r="M6222" t="s">
        <v>131</v>
      </c>
      <c r="N6222" t="s">
        <v>131</v>
      </c>
      <c r="O6222">
        <v>1992</v>
      </c>
      <c r="P6222">
        <v>1992</v>
      </c>
      <c r="Q6222">
        <v>3451</v>
      </c>
      <c r="R6222" t="s">
        <v>211</v>
      </c>
      <c r="S6222" t="s">
        <v>211</v>
      </c>
      <c r="T6222" t="s">
        <v>211</v>
      </c>
      <c r="U6222" t="s">
        <v>79</v>
      </c>
      <c r="V6222" t="s">
        <v>42</v>
      </c>
      <c r="W6222" t="s">
        <v>425</v>
      </c>
      <c r="X6222" t="s">
        <v>36</v>
      </c>
      <c r="Y6222" t="s">
        <v>37</v>
      </c>
      <c r="AD6222" t="s">
        <v>160</v>
      </c>
      <c r="AE6222">
        <f t="shared" si="194"/>
        <v>18</v>
      </c>
    </row>
    <row r="6223" spans="1:31" hidden="1" x14ac:dyDescent="0.35">
      <c r="A6223">
        <v>1601559407</v>
      </c>
      <c r="B6223">
        <v>1601559407</v>
      </c>
      <c r="C6223" t="s">
        <v>8781</v>
      </c>
      <c r="D6223">
        <f t="shared" si="195"/>
        <v>20</v>
      </c>
      <c r="E6223" t="s">
        <v>74</v>
      </c>
      <c r="F6223" t="s">
        <v>74</v>
      </c>
      <c r="G6223" t="s">
        <v>8782</v>
      </c>
      <c r="H6223" t="s">
        <v>8782</v>
      </c>
      <c r="I6223" t="s">
        <v>8783</v>
      </c>
      <c r="J6223">
        <v>997071958</v>
      </c>
      <c r="K6223" t="s">
        <v>31</v>
      </c>
      <c r="L6223" t="s">
        <v>31</v>
      </c>
      <c r="M6223" t="s">
        <v>3214</v>
      </c>
      <c r="N6223" t="s">
        <v>3214</v>
      </c>
      <c r="O6223">
        <v>1837</v>
      </c>
      <c r="P6223">
        <v>1837</v>
      </c>
      <c r="Q6223">
        <v>111117</v>
      </c>
      <c r="R6223" t="s">
        <v>8784</v>
      </c>
      <c r="S6223" t="s">
        <v>8784</v>
      </c>
      <c r="T6223" t="s">
        <v>8784</v>
      </c>
      <c r="U6223" t="s">
        <v>3484</v>
      </c>
      <c r="V6223" t="s">
        <v>42</v>
      </c>
      <c r="W6223" t="s">
        <v>8785</v>
      </c>
      <c r="X6223" t="s">
        <v>36</v>
      </c>
      <c r="Y6223" t="s">
        <v>37</v>
      </c>
      <c r="AD6223" t="s">
        <v>8783</v>
      </c>
      <c r="AE6223">
        <f t="shared" si="194"/>
        <v>14</v>
      </c>
    </row>
    <row r="6224" spans="1:31" hidden="1" x14ac:dyDescent="0.35">
      <c r="A6224">
        <v>1601559407</v>
      </c>
      <c r="B6224">
        <v>1601559407</v>
      </c>
      <c r="C6224" t="s">
        <v>8781</v>
      </c>
      <c r="D6224">
        <f t="shared" si="195"/>
        <v>20</v>
      </c>
      <c r="E6224" t="s">
        <v>74</v>
      </c>
      <c r="F6224" t="s">
        <v>74</v>
      </c>
      <c r="G6224" t="s">
        <v>8782</v>
      </c>
      <c r="H6224" t="s">
        <v>8782</v>
      </c>
      <c r="I6224" t="s">
        <v>8783</v>
      </c>
      <c r="J6224">
        <v>997071958</v>
      </c>
      <c r="K6224" t="s">
        <v>31</v>
      </c>
      <c r="L6224" t="s">
        <v>31</v>
      </c>
      <c r="M6224" t="s">
        <v>8786</v>
      </c>
      <c r="N6224" t="s">
        <v>8786</v>
      </c>
      <c r="O6224">
        <v>9080</v>
      </c>
      <c r="P6224">
        <v>9080</v>
      </c>
      <c r="Q6224">
        <v>9080</v>
      </c>
      <c r="R6224" t="s">
        <v>8784</v>
      </c>
      <c r="S6224" t="s">
        <v>8784</v>
      </c>
      <c r="T6224" t="s">
        <v>8784</v>
      </c>
      <c r="U6224" t="s">
        <v>3484</v>
      </c>
      <c r="V6224" t="s">
        <v>42</v>
      </c>
      <c r="W6224" t="s">
        <v>8785</v>
      </c>
      <c r="X6224" t="s">
        <v>36</v>
      </c>
      <c r="Y6224" t="s">
        <v>37</v>
      </c>
      <c r="AD6224" t="s">
        <v>8783</v>
      </c>
      <c r="AE6224">
        <f t="shared" si="194"/>
        <v>14</v>
      </c>
    </row>
    <row r="6225" spans="1:31" hidden="1" x14ac:dyDescent="0.35">
      <c r="A6225">
        <v>1601559407</v>
      </c>
      <c r="B6225">
        <v>1601559407</v>
      </c>
      <c r="C6225" t="s">
        <v>8781</v>
      </c>
      <c r="D6225">
        <f t="shared" si="195"/>
        <v>20</v>
      </c>
      <c r="E6225" t="s">
        <v>74</v>
      </c>
      <c r="F6225" t="s">
        <v>74</v>
      </c>
      <c r="G6225" t="s">
        <v>8782</v>
      </c>
      <c r="H6225" t="s">
        <v>8782</v>
      </c>
      <c r="I6225" t="s">
        <v>8783</v>
      </c>
      <c r="J6225">
        <v>997071958</v>
      </c>
      <c r="K6225" t="s">
        <v>31</v>
      </c>
      <c r="L6225" t="s">
        <v>31</v>
      </c>
      <c r="M6225" t="s">
        <v>8786</v>
      </c>
      <c r="N6225" t="s">
        <v>8786</v>
      </c>
      <c r="O6225">
        <v>9080</v>
      </c>
      <c r="P6225">
        <v>9080</v>
      </c>
      <c r="Q6225">
        <v>9080</v>
      </c>
      <c r="R6225" t="s">
        <v>8784</v>
      </c>
      <c r="S6225" t="s">
        <v>8784</v>
      </c>
      <c r="T6225" t="s">
        <v>8784</v>
      </c>
      <c r="U6225" t="s">
        <v>3484</v>
      </c>
      <c r="V6225" t="s">
        <v>42</v>
      </c>
      <c r="W6225" t="s">
        <v>8785</v>
      </c>
      <c r="X6225" t="s">
        <v>36</v>
      </c>
      <c r="Y6225" t="s">
        <v>37</v>
      </c>
      <c r="AD6225" t="s">
        <v>8783</v>
      </c>
      <c r="AE6225">
        <f t="shared" si="194"/>
        <v>14</v>
      </c>
    </row>
    <row r="6226" spans="1:31" hidden="1" x14ac:dyDescent="0.35">
      <c r="A6226">
        <v>1600303787</v>
      </c>
      <c r="B6226">
        <v>1600303787</v>
      </c>
      <c r="C6226" t="s">
        <v>8787</v>
      </c>
      <c r="D6226">
        <f t="shared" si="195"/>
        <v>20</v>
      </c>
      <c r="E6226" t="s">
        <v>92</v>
      </c>
      <c r="F6226" t="s">
        <v>92</v>
      </c>
      <c r="G6226" t="s">
        <v>8788</v>
      </c>
      <c r="H6226" t="s">
        <v>8788</v>
      </c>
      <c r="I6226">
        <v>18008922</v>
      </c>
      <c r="J6226">
        <v>18008922</v>
      </c>
      <c r="K6226" t="s">
        <v>31</v>
      </c>
      <c r="L6226" t="s">
        <v>31</v>
      </c>
      <c r="M6226" t="s">
        <v>122</v>
      </c>
      <c r="N6226" t="s">
        <v>122</v>
      </c>
      <c r="O6226">
        <v>837</v>
      </c>
      <c r="P6226">
        <v>837</v>
      </c>
      <c r="Q6226">
        <v>104905</v>
      </c>
      <c r="R6226" t="s">
        <v>8688</v>
      </c>
      <c r="S6226" t="s">
        <v>8688</v>
      </c>
      <c r="T6226" t="s">
        <v>8688</v>
      </c>
      <c r="U6226" t="s">
        <v>8689</v>
      </c>
      <c r="V6226" t="s">
        <v>42</v>
      </c>
      <c r="W6226" t="s">
        <v>2979</v>
      </c>
      <c r="X6226" t="s">
        <v>36</v>
      </c>
      <c r="Y6226" t="s">
        <v>37</v>
      </c>
      <c r="AE6226">
        <f t="shared" si="194"/>
        <v>0</v>
      </c>
    </row>
    <row r="6227" spans="1:31" hidden="1" x14ac:dyDescent="0.35">
      <c r="A6227">
        <v>1600308853</v>
      </c>
      <c r="B6227">
        <v>1600308853</v>
      </c>
      <c r="C6227" t="s">
        <v>8789</v>
      </c>
      <c r="D6227">
        <f t="shared" si="195"/>
        <v>20</v>
      </c>
      <c r="E6227" t="s">
        <v>92</v>
      </c>
      <c r="F6227" t="s">
        <v>92</v>
      </c>
      <c r="G6227" t="s">
        <v>8790</v>
      </c>
      <c r="H6227" t="s">
        <v>8790</v>
      </c>
      <c r="I6227" t="s">
        <v>8791</v>
      </c>
      <c r="J6227">
        <v>11869808</v>
      </c>
      <c r="K6227" t="s">
        <v>31</v>
      </c>
      <c r="L6227" t="s">
        <v>31</v>
      </c>
      <c r="M6227" t="s">
        <v>191</v>
      </c>
      <c r="N6227" t="s">
        <v>191</v>
      </c>
      <c r="O6227">
        <v>9000</v>
      </c>
      <c r="P6227">
        <v>9000</v>
      </c>
      <c r="Q6227">
        <v>68506</v>
      </c>
      <c r="R6227" t="s">
        <v>6196</v>
      </c>
      <c r="S6227" t="s">
        <v>6196</v>
      </c>
      <c r="T6227" t="s">
        <v>6196</v>
      </c>
      <c r="U6227" t="s">
        <v>79</v>
      </c>
      <c r="V6227" t="s">
        <v>42</v>
      </c>
      <c r="W6227" t="s">
        <v>1466</v>
      </c>
      <c r="X6227" t="s">
        <v>36</v>
      </c>
      <c r="Y6227" t="s">
        <v>37</v>
      </c>
      <c r="AD6227" t="s">
        <v>8791</v>
      </c>
      <c r="AE6227">
        <f t="shared" si="194"/>
        <v>18</v>
      </c>
    </row>
    <row r="6228" spans="1:31" hidden="1" x14ac:dyDescent="0.35">
      <c r="A6228">
        <v>1600311814</v>
      </c>
      <c r="B6228">
        <v>1600311814</v>
      </c>
      <c r="C6228" t="s">
        <v>8792</v>
      </c>
      <c r="D6228">
        <f t="shared" si="195"/>
        <v>20</v>
      </c>
      <c r="E6228" t="s">
        <v>92</v>
      </c>
      <c r="F6228" t="s">
        <v>92</v>
      </c>
      <c r="G6228" t="s">
        <v>1873</v>
      </c>
      <c r="H6228" t="s">
        <v>1873</v>
      </c>
      <c r="I6228" t="s">
        <v>1874</v>
      </c>
      <c r="J6228">
        <v>267580188</v>
      </c>
      <c r="K6228" t="s">
        <v>31</v>
      </c>
      <c r="L6228" t="s">
        <v>31</v>
      </c>
      <c r="M6228" t="s">
        <v>4765</v>
      </c>
      <c r="N6228" t="s">
        <v>4765</v>
      </c>
      <c r="O6228">
        <v>2503</v>
      </c>
      <c r="P6228">
        <v>2503</v>
      </c>
      <c r="Q6228">
        <v>0</v>
      </c>
      <c r="R6228" t="s">
        <v>1503</v>
      </c>
      <c r="S6228" t="s">
        <v>1503</v>
      </c>
      <c r="T6228" t="s">
        <v>1503</v>
      </c>
      <c r="U6228" t="s">
        <v>79</v>
      </c>
      <c r="V6228" t="s">
        <v>42</v>
      </c>
      <c r="W6228" t="s">
        <v>1732</v>
      </c>
      <c r="X6228" t="s">
        <v>36</v>
      </c>
      <c r="Y6228" t="s">
        <v>37</v>
      </c>
      <c r="AD6228" t="s">
        <v>1874</v>
      </c>
      <c r="AE6228">
        <f t="shared" si="194"/>
        <v>14</v>
      </c>
    </row>
    <row r="6229" spans="1:31" hidden="1" x14ac:dyDescent="0.35">
      <c r="A6229">
        <v>1600311995</v>
      </c>
      <c r="B6229">
        <v>1600311995</v>
      </c>
      <c r="C6229" t="s">
        <v>8793</v>
      </c>
      <c r="D6229">
        <f t="shared" si="195"/>
        <v>20</v>
      </c>
      <c r="E6229" t="s">
        <v>92</v>
      </c>
      <c r="F6229" t="s">
        <v>92</v>
      </c>
      <c r="G6229" t="s">
        <v>8794</v>
      </c>
      <c r="H6229" t="s">
        <v>8794</v>
      </c>
      <c r="I6229" t="s">
        <v>8795</v>
      </c>
      <c r="J6229">
        <v>17815832</v>
      </c>
      <c r="K6229" t="s">
        <v>31</v>
      </c>
      <c r="L6229" t="s">
        <v>31</v>
      </c>
      <c r="M6229" t="s">
        <v>122</v>
      </c>
      <c r="N6229" t="s">
        <v>122</v>
      </c>
      <c r="O6229">
        <v>9000</v>
      </c>
      <c r="P6229">
        <v>9000</v>
      </c>
      <c r="Q6229">
        <v>760581</v>
      </c>
      <c r="R6229" t="s">
        <v>8796</v>
      </c>
      <c r="S6229" t="s">
        <v>8796</v>
      </c>
      <c r="T6229" t="s">
        <v>8796</v>
      </c>
      <c r="U6229" t="s">
        <v>79</v>
      </c>
      <c r="V6229" t="s">
        <v>42</v>
      </c>
      <c r="W6229" t="s">
        <v>8797</v>
      </c>
      <c r="X6229" t="s">
        <v>36</v>
      </c>
      <c r="Y6229" t="s">
        <v>37</v>
      </c>
      <c r="AD6229" t="s">
        <v>8795</v>
      </c>
      <c r="AE6229">
        <f t="shared" si="194"/>
        <v>18</v>
      </c>
    </row>
    <row r="6230" spans="1:31" hidden="1" x14ac:dyDescent="0.35">
      <c r="A6230">
        <v>1600312172</v>
      </c>
      <c r="B6230">
        <v>1600312172</v>
      </c>
      <c r="C6230" t="s">
        <v>8798</v>
      </c>
      <c r="D6230">
        <f t="shared" si="195"/>
        <v>20</v>
      </c>
      <c r="E6230" t="s">
        <v>92</v>
      </c>
      <c r="F6230" t="s">
        <v>92</v>
      </c>
      <c r="G6230" t="s">
        <v>8799</v>
      </c>
      <c r="H6230" t="s">
        <v>8799</v>
      </c>
      <c r="I6230" t="s">
        <v>8800</v>
      </c>
      <c r="J6230">
        <v>16815931</v>
      </c>
      <c r="K6230" t="s">
        <v>31</v>
      </c>
      <c r="L6230" t="s">
        <v>31</v>
      </c>
      <c r="M6230" t="s">
        <v>188</v>
      </c>
      <c r="N6230" t="s">
        <v>188</v>
      </c>
      <c r="O6230">
        <v>9000</v>
      </c>
      <c r="P6230">
        <v>9000</v>
      </c>
      <c r="Q6230">
        <v>703609</v>
      </c>
      <c r="R6230" t="s">
        <v>106</v>
      </c>
      <c r="S6230" t="s">
        <v>106</v>
      </c>
      <c r="T6230" t="s">
        <v>106</v>
      </c>
      <c r="U6230" t="s">
        <v>79</v>
      </c>
      <c r="V6230" t="s">
        <v>42</v>
      </c>
      <c r="W6230" t="s">
        <v>8801</v>
      </c>
      <c r="X6230" t="s">
        <v>36</v>
      </c>
      <c r="Y6230" t="s">
        <v>37</v>
      </c>
      <c r="AD6230" t="s">
        <v>8800</v>
      </c>
      <c r="AE6230">
        <f t="shared" si="194"/>
        <v>18</v>
      </c>
    </row>
    <row r="6231" spans="1:31" hidden="1" x14ac:dyDescent="0.35">
      <c r="A6231">
        <v>1600314064</v>
      </c>
      <c r="B6231">
        <v>1600314064</v>
      </c>
      <c r="C6231" t="s">
        <v>8802</v>
      </c>
      <c r="D6231">
        <f t="shared" si="195"/>
        <v>20</v>
      </c>
      <c r="E6231" t="s">
        <v>92</v>
      </c>
      <c r="F6231" t="s">
        <v>92</v>
      </c>
      <c r="G6231" t="s">
        <v>8803</v>
      </c>
      <c r="H6231" t="s">
        <v>8803</v>
      </c>
      <c r="I6231" t="s">
        <v>8804</v>
      </c>
      <c r="J6231">
        <v>6798858</v>
      </c>
      <c r="K6231" t="s">
        <v>31</v>
      </c>
      <c r="L6231" t="s">
        <v>31</v>
      </c>
      <c r="M6231" t="s">
        <v>1206</v>
      </c>
      <c r="N6231" t="s">
        <v>1206</v>
      </c>
      <c r="O6231">
        <v>548</v>
      </c>
      <c r="P6231">
        <v>548</v>
      </c>
      <c r="Q6231">
        <v>91962</v>
      </c>
      <c r="R6231" t="s">
        <v>121</v>
      </c>
      <c r="S6231" t="s">
        <v>121</v>
      </c>
      <c r="T6231" t="s">
        <v>121</v>
      </c>
      <c r="U6231" t="s">
        <v>79</v>
      </c>
      <c r="V6231" t="s">
        <v>42</v>
      </c>
      <c r="W6231" t="s">
        <v>212</v>
      </c>
      <c r="X6231" t="s">
        <v>36</v>
      </c>
      <c r="Y6231" t="s">
        <v>37</v>
      </c>
      <c r="AD6231" t="s">
        <v>8804</v>
      </c>
      <c r="AE6231">
        <f t="shared" si="194"/>
        <v>9</v>
      </c>
    </row>
    <row r="6232" spans="1:31" hidden="1" x14ac:dyDescent="0.35">
      <c r="A6232">
        <v>1600314064</v>
      </c>
      <c r="B6232">
        <v>1600314064</v>
      </c>
      <c r="C6232" t="s">
        <v>8802</v>
      </c>
      <c r="D6232">
        <f t="shared" si="195"/>
        <v>20</v>
      </c>
      <c r="E6232" t="s">
        <v>92</v>
      </c>
      <c r="F6232" t="s">
        <v>92</v>
      </c>
      <c r="G6232" t="s">
        <v>8803</v>
      </c>
      <c r="H6232" t="s">
        <v>8803</v>
      </c>
      <c r="I6232" t="s">
        <v>8804</v>
      </c>
      <c r="J6232">
        <v>6798858</v>
      </c>
      <c r="K6232" t="s">
        <v>31</v>
      </c>
      <c r="L6232" t="s">
        <v>31</v>
      </c>
      <c r="M6232" t="s">
        <v>1571</v>
      </c>
      <c r="N6232" t="s">
        <v>1571</v>
      </c>
      <c r="O6232">
        <v>548</v>
      </c>
      <c r="P6232">
        <v>548</v>
      </c>
      <c r="Q6232">
        <v>91962</v>
      </c>
      <c r="R6232" t="s">
        <v>121</v>
      </c>
      <c r="S6232" t="s">
        <v>121</v>
      </c>
      <c r="T6232" t="s">
        <v>121</v>
      </c>
      <c r="U6232" t="s">
        <v>79</v>
      </c>
      <c r="V6232" t="s">
        <v>42</v>
      </c>
      <c r="W6232" t="s">
        <v>212</v>
      </c>
      <c r="X6232" t="s">
        <v>36</v>
      </c>
      <c r="Y6232" t="s">
        <v>37</v>
      </c>
      <c r="AD6232" t="s">
        <v>8804</v>
      </c>
      <c r="AE6232">
        <f t="shared" si="194"/>
        <v>9</v>
      </c>
    </row>
    <row r="6233" spans="1:31" hidden="1" x14ac:dyDescent="0.35">
      <c r="A6233">
        <v>1600318253</v>
      </c>
      <c r="B6233">
        <v>1600318253</v>
      </c>
      <c r="C6233" t="s">
        <v>8805</v>
      </c>
      <c r="D6233">
        <f t="shared" si="195"/>
        <v>20</v>
      </c>
      <c r="E6233" t="s">
        <v>92</v>
      </c>
      <c r="F6233" t="s">
        <v>92</v>
      </c>
      <c r="G6233" t="s">
        <v>8806</v>
      </c>
      <c r="H6233" t="s">
        <v>8806</v>
      </c>
      <c r="I6233" t="s">
        <v>8807</v>
      </c>
      <c r="J6233">
        <v>10835154</v>
      </c>
      <c r="K6233" t="s">
        <v>31</v>
      </c>
      <c r="L6233" t="s">
        <v>31</v>
      </c>
      <c r="M6233" t="s">
        <v>188</v>
      </c>
      <c r="N6233" t="s">
        <v>188</v>
      </c>
      <c r="O6233">
        <v>2392</v>
      </c>
      <c r="P6233">
        <v>2392</v>
      </c>
      <c r="Q6233">
        <v>23801</v>
      </c>
      <c r="R6233" t="s">
        <v>8808</v>
      </c>
      <c r="S6233" t="s">
        <v>8808</v>
      </c>
      <c r="T6233" t="s">
        <v>8808</v>
      </c>
      <c r="U6233" t="s">
        <v>392</v>
      </c>
      <c r="V6233" t="s">
        <v>42</v>
      </c>
      <c r="W6233" t="s">
        <v>8809</v>
      </c>
      <c r="X6233" t="s">
        <v>36</v>
      </c>
      <c r="Y6233" t="s">
        <v>37</v>
      </c>
      <c r="AD6233" t="s">
        <v>8807</v>
      </c>
      <c r="AE6233">
        <f t="shared" si="194"/>
        <v>18</v>
      </c>
    </row>
    <row r="6234" spans="1:31" hidden="1" x14ac:dyDescent="0.35">
      <c r="A6234">
        <v>1600318253</v>
      </c>
      <c r="B6234">
        <v>1600318253</v>
      </c>
      <c r="C6234" t="s">
        <v>8805</v>
      </c>
      <c r="D6234">
        <f t="shared" si="195"/>
        <v>20</v>
      </c>
      <c r="E6234" t="s">
        <v>92</v>
      </c>
      <c r="F6234" t="s">
        <v>92</v>
      </c>
      <c r="G6234" t="s">
        <v>8806</v>
      </c>
      <c r="H6234" t="s">
        <v>8806</v>
      </c>
      <c r="I6234" t="s">
        <v>8807</v>
      </c>
      <c r="J6234">
        <v>10835154</v>
      </c>
      <c r="K6234" t="s">
        <v>31</v>
      </c>
      <c r="L6234" t="s">
        <v>31</v>
      </c>
      <c r="M6234" t="s">
        <v>601</v>
      </c>
      <c r="N6234" t="s">
        <v>601</v>
      </c>
      <c r="O6234">
        <v>2392</v>
      </c>
      <c r="P6234">
        <v>2392</v>
      </c>
      <c r="Q6234">
        <v>23801</v>
      </c>
      <c r="R6234" t="s">
        <v>8808</v>
      </c>
      <c r="S6234" t="s">
        <v>8808</v>
      </c>
      <c r="T6234" t="s">
        <v>8808</v>
      </c>
      <c r="U6234" t="s">
        <v>392</v>
      </c>
      <c r="V6234" t="s">
        <v>42</v>
      </c>
      <c r="W6234" t="s">
        <v>8809</v>
      </c>
      <c r="X6234" t="s">
        <v>36</v>
      </c>
      <c r="Y6234" t="s">
        <v>37</v>
      </c>
      <c r="AD6234" t="s">
        <v>8807</v>
      </c>
      <c r="AE6234">
        <f t="shared" si="194"/>
        <v>18</v>
      </c>
    </row>
    <row r="6235" spans="1:31" hidden="1" x14ac:dyDescent="0.35">
      <c r="A6235">
        <v>1600318253</v>
      </c>
      <c r="B6235">
        <v>1600318253</v>
      </c>
      <c r="C6235" t="s">
        <v>8805</v>
      </c>
      <c r="D6235">
        <f t="shared" si="195"/>
        <v>20</v>
      </c>
      <c r="E6235" t="s">
        <v>92</v>
      </c>
      <c r="F6235" t="s">
        <v>92</v>
      </c>
      <c r="G6235" t="s">
        <v>8806</v>
      </c>
      <c r="H6235" t="s">
        <v>8806</v>
      </c>
      <c r="I6235" t="s">
        <v>8807</v>
      </c>
      <c r="J6235">
        <v>10835154</v>
      </c>
      <c r="K6235" t="s">
        <v>31</v>
      </c>
      <c r="L6235" t="s">
        <v>31</v>
      </c>
      <c r="M6235" t="s">
        <v>601</v>
      </c>
      <c r="N6235" t="s">
        <v>601</v>
      </c>
      <c r="O6235">
        <v>2392</v>
      </c>
      <c r="P6235">
        <v>2392</v>
      </c>
      <c r="Q6235">
        <v>23801</v>
      </c>
      <c r="R6235" t="s">
        <v>8808</v>
      </c>
      <c r="S6235" t="s">
        <v>8808</v>
      </c>
      <c r="T6235" t="s">
        <v>8808</v>
      </c>
      <c r="U6235" t="s">
        <v>392</v>
      </c>
      <c r="V6235" t="s">
        <v>42</v>
      </c>
      <c r="W6235" t="s">
        <v>8809</v>
      </c>
      <c r="X6235" t="s">
        <v>36</v>
      </c>
      <c r="Y6235" t="s">
        <v>37</v>
      </c>
      <c r="AD6235" t="s">
        <v>8807</v>
      </c>
      <c r="AE6235">
        <f t="shared" si="194"/>
        <v>18</v>
      </c>
    </row>
    <row r="6236" spans="1:31" hidden="1" x14ac:dyDescent="0.35">
      <c r="A6236">
        <v>1600324834</v>
      </c>
      <c r="B6236">
        <v>1600324834</v>
      </c>
      <c r="C6236" t="s">
        <v>8810</v>
      </c>
      <c r="D6236">
        <f t="shared" si="195"/>
        <v>20</v>
      </c>
      <c r="E6236" t="s">
        <v>92</v>
      </c>
      <c r="F6236" t="s">
        <v>92</v>
      </c>
      <c r="G6236" t="s">
        <v>8811</v>
      </c>
      <c r="H6236" t="s">
        <v>8811</v>
      </c>
      <c r="I6236" t="s">
        <v>8812</v>
      </c>
      <c r="J6236">
        <v>6996473</v>
      </c>
      <c r="K6236" t="s">
        <v>31</v>
      </c>
      <c r="L6236" t="s">
        <v>31</v>
      </c>
      <c r="M6236" t="s">
        <v>122</v>
      </c>
      <c r="N6236" t="s">
        <v>122</v>
      </c>
      <c r="O6236">
        <v>1991</v>
      </c>
      <c r="P6236">
        <v>1991</v>
      </c>
      <c r="Q6236">
        <v>118319</v>
      </c>
      <c r="R6236" t="s">
        <v>258</v>
      </c>
      <c r="S6236" t="s">
        <v>258</v>
      </c>
      <c r="T6236" t="s">
        <v>258</v>
      </c>
      <c r="U6236" t="s">
        <v>79</v>
      </c>
      <c r="V6236" t="s">
        <v>42</v>
      </c>
      <c r="W6236" t="s">
        <v>1279</v>
      </c>
      <c r="X6236" t="s">
        <v>36</v>
      </c>
      <c r="Y6236" t="s">
        <v>37</v>
      </c>
      <c r="AD6236" t="s">
        <v>8812</v>
      </c>
      <c r="AE6236">
        <f t="shared" si="194"/>
        <v>18</v>
      </c>
    </row>
    <row r="6237" spans="1:31" hidden="1" x14ac:dyDescent="0.35">
      <c r="A6237">
        <v>1601559893</v>
      </c>
      <c r="B6237">
        <v>1601559893</v>
      </c>
      <c r="C6237" t="s">
        <v>8813</v>
      </c>
      <c r="D6237">
        <f t="shared" si="195"/>
        <v>20</v>
      </c>
      <c r="E6237" t="s">
        <v>74</v>
      </c>
      <c r="F6237" t="s">
        <v>74</v>
      </c>
      <c r="G6237" t="s">
        <v>8814</v>
      </c>
      <c r="H6237" t="s">
        <v>8814</v>
      </c>
      <c r="I6237" t="s">
        <v>8815</v>
      </c>
      <c r="J6237">
        <v>3272167</v>
      </c>
      <c r="K6237" t="s">
        <v>31</v>
      </c>
      <c r="L6237" t="s">
        <v>31</v>
      </c>
      <c r="M6237" t="s">
        <v>90</v>
      </c>
      <c r="N6237" t="s">
        <v>90</v>
      </c>
      <c r="O6237">
        <v>3374</v>
      </c>
      <c r="P6237">
        <v>3374</v>
      </c>
      <c r="Q6237">
        <v>388</v>
      </c>
      <c r="R6237" t="s">
        <v>78</v>
      </c>
      <c r="S6237" t="s">
        <v>78</v>
      </c>
      <c r="T6237" t="s">
        <v>78</v>
      </c>
      <c r="U6237" t="s">
        <v>79</v>
      </c>
      <c r="V6237" t="s">
        <v>42</v>
      </c>
      <c r="W6237" t="s">
        <v>5716</v>
      </c>
      <c r="X6237" t="s">
        <v>36</v>
      </c>
      <c r="Y6237" t="s">
        <v>37</v>
      </c>
      <c r="AD6237" t="s">
        <v>8815</v>
      </c>
      <c r="AE6237">
        <f t="shared" si="194"/>
        <v>18</v>
      </c>
    </row>
    <row r="6238" spans="1:31" hidden="1" x14ac:dyDescent="0.35">
      <c r="A6238">
        <v>1601559893</v>
      </c>
      <c r="B6238">
        <v>1601559893</v>
      </c>
      <c r="C6238" t="s">
        <v>8813</v>
      </c>
      <c r="D6238">
        <f t="shared" si="195"/>
        <v>20</v>
      </c>
      <c r="E6238" t="s">
        <v>74</v>
      </c>
      <c r="F6238" t="s">
        <v>74</v>
      </c>
      <c r="G6238" t="s">
        <v>8814</v>
      </c>
      <c r="H6238" t="s">
        <v>8814</v>
      </c>
      <c r="I6238" t="s">
        <v>8815</v>
      </c>
      <c r="J6238">
        <v>3272167</v>
      </c>
      <c r="K6238" t="s">
        <v>31</v>
      </c>
      <c r="L6238" t="s">
        <v>31</v>
      </c>
      <c r="M6238" t="s">
        <v>77</v>
      </c>
      <c r="N6238" t="s">
        <v>77</v>
      </c>
      <c r="O6238">
        <v>3374</v>
      </c>
      <c r="P6238">
        <v>3374</v>
      </c>
      <c r="Q6238">
        <v>388</v>
      </c>
      <c r="R6238" t="s">
        <v>78</v>
      </c>
      <c r="S6238" t="s">
        <v>78</v>
      </c>
      <c r="T6238" t="s">
        <v>78</v>
      </c>
      <c r="U6238" t="s">
        <v>79</v>
      </c>
      <c r="V6238" t="s">
        <v>42</v>
      </c>
      <c r="W6238" t="s">
        <v>5716</v>
      </c>
      <c r="X6238" t="s">
        <v>36</v>
      </c>
      <c r="Y6238" t="s">
        <v>37</v>
      </c>
      <c r="AD6238" t="s">
        <v>8815</v>
      </c>
      <c r="AE6238">
        <f t="shared" si="194"/>
        <v>18</v>
      </c>
    </row>
    <row r="6239" spans="1:31" hidden="1" x14ac:dyDescent="0.35">
      <c r="A6239">
        <v>1601559893</v>
      </c>
      <c r="B6239">
        <v>1601559893</v>
      </c>
      <c r="C6239" t="s">
        <v>8813</v>
      </c>
      <c r="D6239">
        <f t="shared" si="195"/>
        <v>20</v>
      </c>
      <c r="E6239" t="s">
        <v>74</v>
      </c>
      <c r="F6239" t="s">
        <v>74</v>
      </c>
      <c r="G6239" t="s">
        <v>8814</v>
      </c>
      <c r="H6239" t="s">
        <v>8814</v>
      </c>
      <c r="I6239" t="s">
        <v>8815</v>
      </c>
      <c r="J6239">
        <v>3272167</v>
      </c>
      <c r="K6239" t="s">
        <v>31</v>
      </c>
      <c r="L6239" t="s">
        <v>31</v>
      </c>
      <c r="M6239" t="s">
        <v>1267</v>
      </c>
      <c r="N6239" t="s">
        <v>1267</v>
      </c>
      <c r="O6239">
        <v>3374</v>
      </c>
      <c r="P6239">
        <v>3374</v>
      </c>
      <c r="Q6239">
        <v>388</v>
      </c>
      <c r="R6239" t="s">
        <v>78</v>
      </c>
      <c r="S6239" t="s">
        <v>78</v>
      </c>
      <c r="T6239" t="s">
        <v>78</v>
      </c>
      <c r="U6239" t="s">
        <v>79</v>
      </c>
      <c r="V6239" t="s">
        <v>42</v>
      </c>
      <c r="W6239" t="s">
        <v>5716</v>
      </c>
      <c r="X6239" t="s">
        <v>36</v>
      </c>
      <c r="Y6239" t="s">
        <v>37</v>
      </c>
      <c r="AD6239" t="s">
        <v>8815</v>
      </c>
      <c r="AE6239">
        <f t="shared" si="194"/>
        <v>18</v>
      </c>
    </row>
    <row r="6240" spans="1:31" hidden="1" x14ac:dyDescent="0.35">
      <c r="A6240">
        <v>1600323469</v>
      </c>
      <c r="B6240">
        <v>1600323469</v>
      </c>
      <c r="C6240" t="s">
        <v>8816</v>
      </c>
      <c r="D6240">
        <f t="shared" si="195"/>
        <v>20</v>
      </c>
      <c r="E6240" t="s">
        <v>143</v>
      </c>
      <c r="F6240" t="s">
        <v>143</v>
      </c>
      <c r="G6240" t="s">
        <v>1561</v>
      </c>
      <c r="H6240" t="s">
        <v>1561</v>
      </c>
      <c r="I6240" t="s">
        <v>160</v>
      </c>
      <c r="J6240">
        <v>15118524</v>
      </c>
      <c r="K6240" t="s">
        <v>31</v>
      </c>
      <c r="L6240" t="s">
        <v>31</v>
      </c>
      <c r="R6240" t="s">
        <v>8443</v>
      </c>
      <c r="S6240" t="s">
        <v>8443</v>
      </c>
      <c r="T6240" t="s">
        <v>8443</v>
      </c>
      <c r="U6240" t="s">
        <v>79</v>
      </c>
      <c r="V6240" t="s">
        <v>42</v>
      </c>
      <c r="W6240" t="s">
        <v>722</v>
      </c>
      <c r="X6240" t="s">
        <v>36</v>
      </c>
      <c r="Y6240" t="s">
        <v>37</v>
      </c>
      <c r="AD6240" t="s">
        <v>160</v>
      </c>
      <c r="AE6240">
        <f t="shared" si="194"/>
        <v>18</v>
      </c>
    </row>
    <row r="6241" spans="1:31" hidden="1" x14ac:dyDescent="0.35">
      <c r="A6241">
        <v>1600329581</v>
      </c>
      <c r="B6241">
        <v>1600329581</v>
      </c>
      <c r="C6241" t="s">
        <v>8817</v>
      </c>
      <c r="D6241">
        <f t="shared" si="195"/>
        <v>20</v>
      </c>
      <c r="E6241" t="s">
        <v>92</v>
      </c>
      <c r="F6241" t="s">
        <v>92</v>
      </c>
      <c r="G6241" t="s">
        <v>8303</v>
      </c>
      <c r="H6241" t="s">
        <v>8303</v>
      </c>
      <c r="I6241" t="s">
        <v>8304</v>
      </c>
      <c r="J6241">
        <v>45588647</v>
      </c>
      <c r="K6241" t="s">
        <v>31</v>
      </c>
      <c r="L6241" t="s">
        <v>31</v>
      </c>
      <c r="M6241" t="s">
        <v>3909</v>
      </c>
      <c r="N6241" t="s">
        <v>3909</v>
      </c>
      <c r="O6241">
        <v>420</v>
      </c>
      <c r="P6241">
        <v>420</v>
      </c>
      <c r="Q6241">
        <v>492304</v>
      </c>
      <c r="R6241" t="s">
        <v>8818</v>
      </c>
      <c r="S6241" t="s">
        <v>8818</v>
      </c>
      <c r="T6241" t="s">
        <v>8818</v>
      </c>
      <c r="U6241" t="s">
        <v>79</v>
      </c>
      <c r="V6241" t="s">
        <v>42</v>
      </c>
      <c r="W6241" t="s">
        <v>374</v>
      </c>
      <c r="X6241" t="s">
        <v>36</v>
      </c>
      <c r="Y6241" t="s">
        <v>37</v>
      </c>
      <c r="AD6241" t="s">
        <v>8304</v>
      </c>
      <c r="AE6241">
        <f t="shared" si="194"/>
        <v>18</v>
      </c>
    </row>
    <row r="6242" spans="1:31" hidden="1" x14ac:dyDescent="0.35">
      <c r="A6242">
        <v>1600329581</v>
      </c>
      <c r="B6242">
        <v>1600329581</v>
      </c>
      <c r="C6242" t="s">
        <v>8817</v>
      </c>
      <c r="D6242">
        <f t="shared" si="195"/>
        <v>20</v>
      </c>
      <c r="E6242" t="s">
        <v>92</v>
      </c>
      <c r="F6242" t="s">
        <v>92</v>
      </c>
      <c r="G6242" t="s">
        <v>8303</v>
      </c>
      <c r="H6242" t="s">
        <v>8303</v>
      </c>
      <c r="I6242" t="s">
        <v>8304</v>
      </c>
      <c r="J6242">
        <v>45588647</v>
      </c>
      <c r="K6242" t="s">
        <v>31</v>
      </c>
      <c r="L6242" t="s">
        <v>31</v>
      </c>
      <c r="M6242" t="s">
        <v>3506</v>
      </c>
      <c r="N6242" t="s">
        <v>3506</v>
      </c>
      <c r="O6242">
        <v>420</v>
      </c>
      <c r="P6242">
        <v>420</v>
      </c>
      <c r="Q6242">
        <v>492304</v>
      </c>
      <c r="R6242" t="s">
        <v>8818</v>
      </c>
      <c r="S6242" t="s">
        <v>8818</v>
      </c>
      <c r="T6242" t="s">
        <v>8818</v>
      </c>
      <c r="U6242" t="s">
        <v>79</v>
      </c>
      <c r="V6242" t="s">
        <v>42</v>
      </c>
      <c r="W6242" t="s">
        <v>374</v>
      </c>
      <c r="X6242" t="s">
        <v>36</v>
      </c>
      <c r="Y6242" t="s">
        <v>37</v>
      </c>
      <c r="AD6242" t="s">
        <v>8304</v>
      </c>
      <c r="AE6242">
        <f t="shared" si="194"/>
        <v>18</v>
      </c>
    </row>
    <row r="6243" spans="1:31" hidden="1" x14ac:dyDescent="0.35">
      <c r="A6243">
        <v>1600338041</v>
      </c>
      <c r="B6243">
        <v>1600338041</v>
      </c>
      <c r="C6243" t="s">
        <v>8819</v>
      </c>
      <c r="D6243">
        <f t="shared" si="195"/>
        <v>20</v>
      </c>
      <c r="E6243" t="s">
        <v>74</v>
      </c>
      <c r="F6243" t="s">
        <v>74</v>
      </c>
      <c r="G6243" t="s">
        <v>8820</v>
      </c>
      <c r="H6243" t="s">
        <v>8820</v>
      </c>
      <c r="I6243" t="s">
        <v>160</v>
      </c>
      <c r="J6243">
        <v>51731446</v>
      </c>
      <c r="K6243" t="s">
        <v>31</v>
      </c>
      <c r="L6243" t="s">
        <v>31</v>
      </c>
      <c r="M6243" t="s">
        <v>1925</v>
      </c>
      <c r="N6243" t="s">
        <v>1925</v>
      </c>
      <c r="O6243">
        <v>2467</v>
      </c>
      <c r="P6243">
        <v>2467</v>
      </c>
      <c r="Q6243">
        <v>95000</v>
      </c>
      <c r="R6243" t="s">
        <v>7375</v>
      </c>
      <c r="S6243" t="s">
        <v>7375</v>
      </c>
      <c r="T6243" t="s">
        <v>7375</v>
      </c>
      <c r="U6243" t="s">
        <v>79</v>
      </c>
      <c r="V6243" t="s">
        <v>42</v>
      </c>
      <c r="W6243" t="s">
        <v>241</v>
      </c>
      <c r="X6243" t="s">
        <v>36</v>
      </c>
      <c r="Y6243" t="s">
        <v>37</v>
      </c>
      <c r="AD6243" t="s">
        <v>160</v>
      </c>
      <c r="AE6243">
        <f t="shared" si="194"/>
        <v>18</v>
      </c>
    </row>
    <row r="6244" spans="1:31" hidden="1" x14ac:dyDescent="0.35">
      <c r="A6244">
        <v>1600338041</v>
      </c>
      <c r="B6244">
        <v>1600338041</v>
      </c>
      <c r="C6244" t="s">
        <v>8819</v>
      </c>
      <c r="D6244">
        <f t="shared" si="195"/>
        <v>20</v>
      </c>
      <c r="E6244" t="s">
        <v>74</v>
      </c>
      <c r="F6244" t="s">
        <v>74</v>
      </c>
      <c r="G6244" t="s">
        <v>8820</v>
      </c>
      <c r="H6244" t="s">
        <v>8820</v>
      </c>
      <c r="I6244" t="s">
        <v>160</v>
      </c>
      <c r="J6244">
        <v>51731446</v>
      </c>
      <c r="K6244" t="s">
        <v>31</v>
      </c>
      <c r="L6244" t="s">
        <v>31</v>
      </c>
      <c r="M6244" t="s">
        <v>1925</v>
      </c>
      <c r="N6244" t="s">
        <v>1925</v>
      </c>
      <c r="O6244">
        <v>2476</v>
      </c>
      <c r="P6244">
        <v>2476</v>
      </c>
      <c r="Q6244">
        <v>95000</v>
      </c>
      <c r="R6244" t="s">
        <v>7375</v>
      </c>
      <c r="S6244" t="s">
        <v>7375</v>
      </c>
      <c r="T6244" t="s">
        <v>7375</v>
      </c>
      <c r="U6244" t="s">
        <v>79</v>
      </c>
      <c r="V6244" t="s">
        <v>42</v>
      </c>
      <c r="W6244" t="s">
        <v>241</v>
      </c>
      <c r="X6244" t="s">
        <v>36</v>
      </c>
      <c r="Y6244" t="s">
        <v>37</v>
      </c>
      <c r="AD6244" t="s">
        <v>160</v>
      </c>
      <c r="AE6244">
        <f t="shared" si="194"/>
        <v>18</v>
      </c>
    </row>
    <row r="6245" spans="1:31" hidden="1" x14ac:dyDescent="0.35">
      <c r="A6245">
        <v>1600338049</v>
      </c>
      <c r="B6245">
        <v>1600338049</v>
      </c>
      <c r="C6245" t="s">
        <v>8821</v>
      </c>
      <c r="D6245">
        <f t="shared" si="195"/>
        <v>20</v>
      </c>
      <c r="E6245" t="s">
        <v>92</v>
      </c>
      <c r="F6245" t="s">
        <v>92</v>
      </c>
      <c r="G6245" t="s">
        <v>8822</v>
      </c>
      <c r="H6245" t="s">
        <v>8822</v>
      </c>
      <c r="I6245" t="s">
        <v>8823</v>
      </c>
      <c r="J6245">
        <v>150896378</v>
      </c>
      <c r="K6245" t="s">
        <v>31</v>
      </c>
      <c r="L6245" t="s">
        <v>31</v>
      </c>
      <c r="M6245" t="s">
        <v>301</v>
      </c>
      <c r="N6245" t="s">
        <v>301</v>
      </c>
      <c r="O6245">
        <v>90</v>
      </c>
      <c r="P6245">
        <v>90</v>
      </c>
      <c r="Q6245">
        <v>293166</v>
      </c>
      <c r="R6245" t="s">
        <v>3275</v>
      </c>
      <c r="S6245" t="s">
        <v>3275</v>
      </c>
      <c r="T6245" t="s">
        <v>3275</v>
      </c>
      <c r="U6245" t="s">
        <v>79</v>
      </c>
      <c r="V6245" t="s">
        <v>42</v>
      </c>
      <c r="W6245" t="s">
        <v>241</v>
      </c>
      <c r="X6245" t="s">
        <v>36</v>
      </c>
      <c r="Y6245" t="s">
        <v>37</v>
      </c>
      <c r="AD6245" t="s">
        <v>8823</v>
      </c>
      <c r="AE6245">
        <f t="shared" si="194"/>
        <v>14</v>
      </c>
    </row>
    <row r="6246" spans="1:31" hidden="1" x14ac:dyDescent="0.35">
      <c r="A6246">
        <v>1600338049</v>
      </c>
      <c r="B6246">
        <v>1600338049</v>
      </c>
      <c r="C6246" t="s">
        <v>8821</v>
      </c>
      <c r="D6246">
        <f t="shared" si="195"/>
        <v>20</v>
      </c>
      <c r="E6246" t="s">
        <v>92</v>
      </c>
      <c r="F6246" t="s">
        <v>92</v>
      </c>
      <c r="G6246" t="s">
        <v>8822</v>
      </c>
      <c r="H6246" t="s">
        <v>8822</v>
      </c>
      <c r="I6246" t="s">
        <v>8823</v>
      </c>
      <c r="J6246">
        <v>150896378</v>
      </c>
      <c r="K6246" t="s">
        <v>31</v>
      </c>
      <c r="L6246" t="s">
        <v>31</v>
      </c>
      <c r="M6246" t="s">
        <v>301</v>
      </c>
      <c r="N6246" t="s">
        <v>301</v>
      </c>
      <c r="O6246">
        <v>2476</v>
      </c>
      <c r="P6246">
        <v>2476</v>
      </c>
      <c r="Q6246">
        <v>8166</v>
      </c>
      <c r="R6246" t="s">
        <v>3275</v>
      </c>
      <c r="S6246" t="s">
        <v>3275</v>
      </c>
      <c r="T6246" t="s">
        <v>3275</v>
      </c>
      <c r="U6246" t="s">
        <v>79</v>
      </c>
      <c r="V6246" t="s">
        <v>42</v>
      </c>
      <c r="W6246" t="s">
        <v>241</v>
      </c>
      <c r="X6246" t="s">
        <v>36</v>
      </c>
      <c r="Y6246" t="s">
        <v>37</v>
      </c>
      <c r="AD6246" t="s">
        <v>8823</v>
      </c>
      <c r="AE6246">
        <f t="shared" si="194"/>
        <v>14</v>
      </c>
    </row>
    <row r="6247" spans="1:31" hidden="1" x14ac:dyDescent="0.35">
      <c r="A6247">
        <v>1600338050</v>
      </c>
      <c r="B6247">
        <v>1600338050</v>
      </c>
      <c r="C6247" t="s">
        <v>8824</v>
      </c>
      <c r="D6247">
        <f t="shared" si="195"/>
        <v>20</v>
      </c>
      <c r="E6247" t="s">
        <v>92</v>
      </c>
      <c r="F6247" t="s">
        <v>92</v>
      </c>
      <c r="G6247" t="s">
        <v>8825</v>
      </c>
      <c r="H6247" t="s">
        <v>8825</v>
      </c>
      <c r="I6247" t="s">
        <v>160</v>
      </c>
      <c r="J6247">
        <v>43060920</v>
      </c>
      <c r="K6247" t="s">
        <v>31</v>
      </c>
      <c r="L6247" t="s">
        <v>31</v>
      </c>
      <c r="M6247" t="s">
        <v>122</v>
      </c>
      <c r="N6247" t="s">
        <v>122</v>
      </c>
      <c r="O6247">
        <v>90</v>
      </c>
      <c r="P6247">
        <v>90</v>
      </c>
      <c r="Q6247">
        <v>93088</v>
      </c>
      <c r="R6247" t="s">
        <v>7375</v>
      </c>
      <c r="S6247" t="s">
        <v>7375</v>
      </c>
      <c r="T6247" t="s">
        <v>7375</v>
      </c>
      <c r="U6247" t="s">
        <v>79</v>
      </c>
      <c r="V6247" t="s">
        <v>42</v>
      </c>
      <c r="W6247" t="s">
        <v>429</v>
      </c>
      <c r="X6247" t="s">
        <v>36</v>
      </c>
      <c r="Y6247" t="s">
        <v>37</v>
      </c>
      <c r="AD6247" t="s">
        <v>160</v>
      </c>
      <c r="AE6247">
        <f t="shared" si="194"/>
        <v>18</v>
      </c>
    </row>
    <row r="6248" spans="1:31" hidden="1" x14ac:dyDescent="0.35">
      <c r="A6248">
        <v>1600338053</v>
      </c>
      <c r="B6248">
        <v>1600338053</v>
      </c>
      <c r="C6248" t="s">
        <v>8826</v>
      </c>
      <c r="D6248">
        <f t="shared" si="195"/>
        <v>20</v>
      </c>
      <c r="E6248" t="s">
        <v>74</v>
      </c>
      <c r="F6248" t="s">
        <v>74</v>
      </c>
      <c r="G6248" t="s">
        <v>8827</v>
      </c>
      <c r="H6248" t="s">
        <v>8827</v>
      </c>
      <c r="I6248" t="s">
        <v>8828</v>
      </c>
      <c r="J6248">
        <v>72963317</v>
      </c>
      <c r="K6248" t="s">
        <v>31</v>
      </c>
      <c r="L6248" t="s">
        <v>31</v>
      </c>
      <c r="M6248" t="s">
        <v>2262</v>
      </c>
      <c r="N6248" t="s">
        <v>2262</v>
      </c>
      <c r="O6248">
        <v>90</v>
      </c>
      <c r="P6248">
        <v>90</v>
      </c>
      <c r="Q6248">
        <v>323043</v>
      </c>
      <c r="R6248" t="s">
        <v>7375</v>
      </c>
      <c r="S6248" t="s">
        <v>7375</v>
      </c>
      <c r="T6248" t="s">
        <v>7375</v>
      </c>
      <c r="U6248" t="s">
        <v>79</v>
      </c>
      <c r="V6248" t="s">
        <v>42</v>
      </c>
      <c r="W6248" t="s">
        <v>714</v>
      </c>
      <c r="X6248" t="s">
        <v>36</v>
      </c>
      <c r="Y6248" t="s">
        <v>37</v>
      </c>
      <c r="AD6248" t="s">
        <v>8828</v>
      </c>
      <c r="AE6248">
        <f t="shared" si="194"/>
        <v>15</v>
      </c>
    </row>
    <row r="6249" spans="1:31" hidden="1" x14ac:dyDescent="0.35">
      <c r="A6249">
        <v>1600338055</v>
      </c>
      <c r="B6249">
        <v>1600338055</v>
      </c>
      <c r="C6249" t="s">
        <v>8829</v>
      </c>
      <c r="D6249">
        <f t="shared" si="195"/>
        <v>20</v>
      </c>
      <c r="E6249" t="s">
        <v>92</v>
      </c>
      <c r="F6249" t="s">
        <v>92</v>
      </c>
      <c r="G6249" t="s">
        <v>8830</v>
      </c>
      <c r="H6249" t="s">
        <v>8830</v>
      </c>
      <c r="I6249" t="s">
        <v>8831</v>
      </c>
      <c r="J6249">
        <v>60582574</v>
      </c>
      <c r="K6249" t="s">
        <v>31</v>
      </c>
      <c r="L6249" t="s">
        <v>31</v>
      </c>
      <c r="M6249" t="s">
        <v>122</v>
      </c>
      <c r="N6249" t="s">
        <v>122</v>
      </c>
      <c r="O6249">
        <v>90</v>
      </c>
      <c r="P6249">
        <v>90</v>
      </c>
      <c r="Q6249">
        <v>141025</v>
      </c>
      <c r="R6249" t="s">
        <v>8832</v>
      </c>
      <c r="S6249" t="s">
        <v>8832</v>
      </c>
      <c r="T6249" t="s">
        <v>8832</v>
      </c>
      <c r="U6249" t="s">
        <v>79</v>
      </c>
      <c r="V6249" t="s">
        <v>42</v>
      </c>
      <c r="W6249" t="s">
        <v>429</v>
      </c>
      <c r="X6249" t="s">
        <v>36</v>
      </c>
      <c r="Y6249" t="s">
        <v>37</v>
      </c>
      <c r="AD6249" t="s">
        <v>8831</v>
      </c>
      <c r="AE6249">
        <f t="shared" si="194"/>
        <v>18</v>
      </c>
    </row>
    <row r="6250" spans="1:31" hidden="1" x14ac:dyDescent="0.35">
      <c r="A6250">
        <v>1600338056</v>
      </c>
      <c r="B6250">
        <v>1600338056</v>
      </c>
      <c r="C6250" t="s">
        <v>8833</v>
      </c>
      <c r="D6250">
        <f t="shared" si="195"/>
        <v>20</v>
      </c>
      <c r="E6250" t="s">
        <v>74</v>
      </c>
      <c r="F6250" t="s">
        <v>74</v>
      </c>
      <c r="G6250" t="s">
        <v>8834</v>
      </c>
      <c r="H6250" t="s">
        <v>8834</v>
      </c>
      <c r="I6250" t="s">
        <v>8835</v>
      </c>
      <c r="J6250">
        <v>226640108</v>
      </c>
      <c r="K6250" t="s">
        <v>31</v>
      </c>
      <c r="L6250" t="s">
        <v>31</v>
      </c>
      <c r="M6250" t="s">
        <v>1064</v>
      </c>
      <c r="N6250" t="s">
        <v>1064</v>
      </c>
      <c r="O6250">
        <v>108</v>
      </c>
      <c r="P6250">
        <v>108</v>
      </c>
      <c r="Q6250">
        <v>200418</v>
      </c>
      <c r="R6250" t="s">
        <v>3275</v>
      </c>
      <c r="S6250" t="s">
        <v>3275</v>
      </c>
      <c r="T6250" t="s">
        <v>3275</v>
      </c>
      <c r="U6250" t="s">
        <v>79</v>
      </c>
      <c r="V6250" t="s">
        <v>42</v>
      </c>
      <c r="W6250" t="s">
        <v>722</v>
      </c>
      <c r="X6250" t="s">
        <v>36</v>
      </c>
      <c r="Y6250" t="s">
        <v>37</v>
      </c>
      <c r="AD6250" t="s">
        <v>8835</v>
      </c>
      <c r="AE6250">
        <f t="shared" si="194"/>
        <v>14</v>
      </c>
    </row>
    <row r="6251" spans="1:31" hidden="1" x14ac:dyDescent="0.35">
      <c r="A6251">
        <v>1600338057</v>
      </c>
      <c r="B6251">
        <v>1600338057</v>
      </c>
      <c r="C6251" t="s">
        <v>8836</v>
      </c>
      <c r="D6251">
        <f t="shared" si="195"/>
        <v>20</v>
      </c>
      <c r="E6251" t="s">
        <v>74</v>
      </c>
      <c r="F6251" t="s">
        <v>74</v>
      </c>
      <c r="G6251" t="s">
        <v>8837</v>
      </c>
      <c r="H6251" t="s">
        <v>8837</v>
      </c>
      <c r="I6251" t="s">
        <v>8838</v>
      </c>
      <c r="J6251">
        <v>9666485</v>
      </c>
      <c r="K6251" t="s">
        <v>31</v>
      </c>
      <c r="L6251" t="s">
        <v>31</v>
      </c>
      <c r="M6251" t="s">
        <v>601</v>
      </c>
      <c r="N6251" t="s">
        <v>601</v>
      </c>
      <c r="O6251">
        <v>90</v>
      </c>
      <c r="P6251">
        <v>90</v>
      </c>
      <c r="Q6251">
        <v>132387</v>
      </c>
      <c r="R6251" t="s">
        <v>1510</v>
      </c>
      <c r="S6251" t="s">
        <v>1510</v>
      </c>
      <c r="T6251" t="s">
        <v>1510</v>
      </c>
      <c r="U6251" t="s">
        <v>1370</v>
      </c>
      <c r="V6251" t="s">
        <v>42</v>
      </c>
      <c r="W6251" t="s">
        <v>429</v>
      </c>
      <c r="X6251" t="s">
        <v>36</v>
      </c>
      <c r="Y6251" t="s">
        <v>37</v>
      </c>
      <c r="AD6251" t="s">
        <v>8838</v>
      </c>
      <c r="AE6251">
        <f t="shared" si="194"/>
        <v>18</v>
      </c>
    </row>
    <row r="6252" spans="1:31" hidden="1" x14ac:dyDescent="0.35">
      <c r="A6252">
        <v>1600338057</v>
      </c>
      <c r="B6252">
        <v>1600338057</v>
      </c>
      <c r="C6252" t="s">
        <v>8836</v>
      </c>
      <c r="D6252">
        <f t="shared" si="195"/>
        <v>20</v>
      </c>
      <c r="E6252" t="s">
        <v>74</v>
      </c>
      <c r="F6252" t="s">
        <v>74</v>
      </c>
      <c r="G6252" t="s">
        <v>8837</v>
      </c>
      <c r="H6252" t="s">
        <v>8837</v>
      </c>
      <c r="I6252" t="s">
        <v>8838</v>
      </c>
      <c r="J6252">
        <v>9666485</v>
      </c>
      <c r="K6252" t="s">
        <v>31</v>
      </c>
      <c r="L6252" t="s">
        <v>31</v>
      </c>
      <c r="M6252" t="s">
        <v>601</v>
      </c>
      <c r="N6252" t="s">
        <v>601</v>
      </c>
      <c r="O6252">
        <v>90</v>
      </c>
      <c r="P6252">
        <v>90</v>
      </c>
      <c r="Q6252">
        <v>132387</v>
      </c>
      <c r="R6252" t="s">
        <v>1510</v>
      </c>
      <c r="S6252" t="s">
        <v>1510</v>
      </c>
      <c r="T6252" t="s">
        <v>1510</v>
      </c>
      <c r="U6252" t="s">
        <v>1370</v>
      </c>
      <c r="V6252" t="s">
        <v>42</v>
      </c>
      <c r="W6252" t="s">
        <v>429</v>
      </c>
      <c r="X6252" t="s">
        <v>36</v>
      </c>
      <c r="Y6252" t="s">
        <v>37</v>
      </c>
      <c r="AD6252" t="s">
        <v>8838</v>
      </c>
      <c r="AE6252">
        <f t="shared" si="194"/>
        <v>18</v>
      </c>
    </row>
    <row r="6253" spans="1:31" hidden="1" x14ac:dyDescent="0.35">
      <c r="A6253">
        <v>1600338057</v>
      </c>
      <c r="B6253">
        <v>1600338057</v>
      </c>
      <c r="C6253" t="s">
        <v>8836</v>
      </c>
      <c r="D6253">
        <f t="shared" si="195"/>
        <v>20</v>
      </c>
      <c r="E6253" t="s">
        <v>74</v>
      </c>
      <c r="F6253" t="s">
        <v>74</v>
      </c>
      <c r="G6253" t="s">
        <v>8837</v>
      </c>
      <c r="H6253" t="s">
        <v>8837</v>
      </c>
      <c r="I6253" t="s">
        <v>8838</v>
      </c>
      <c r="J6253">
        <v>9666485</v>
      </c>
      <c r="K6253" t="s">
        <v>31</v>
      </c>
      <c r="L6253" t="s">
        <v>31</v>
      </c>
      <c r="M6253" t="s">
        <v>1407</v>
      </c>
      <c r="N6253" t="s">
        <v>1407</v>
      </c>
      <c r="O6253">
        <v>90</v>
      </c>
      <c r="P6253">
        <v>90</v>
      </c>
      <c r="Q6253">
        <v>132387</v>
      </c>
      <c r="R6253" t="s">
        <v>1510</v>
      </c>
      <c r="S6253" t="s">
        <v>1510</v>
      </c>
      <c r="T6253" t="s">
        <v>1510</v>
      </c>
      <c r="U6253" t="s">
        <v>1370</v>
      </c>
      <c r="V6253" t="s">
        <v>42</v>
      </c>
      <c r="W6253" t="s">
        <v>429</v>
      </c>
      <c r="X6253" t="s">
        <v>36</v>
      </c>
      <c r="Y6253" t="s">
        <v>37</v>
      </c>
      <c r="AD6253" t="s">
        <v>8838</v>
      </c>
      <c r="AE6253">
        <f t="shared" si="194"/>
        <v>18</v>
      </c>
    </row>
    <row r="6254" spans="1:31" hidden="1" x14ac:dyDescent="0.35">
      <c r="A6254">
        <v>1600338057</v>
      </c>
      <c r="B6254">
        <v>1600338057</v>
      </c>
      <c r="C6254" t="s">
        <v>8836</v>
      </c>
      <c r="D6254">
        <f t="shared" si="195"/>
        <v>20</v>
      </c>
      <c r="E6254" t="s">
        <v>74</v>
      </c>
      <c r="F6254" t="s">
        <v>74</v>
      </c>
      <c r="G6254" t="s">
        <v>8837</v>
      </c>
      <c r="H6254" t="s">
        <v>8837</v>
      </c>
      <c r="I6254" t="s">
        <v>8838</v>
      </c>
      <c r="J6254">
        <v>9666485</v>
      </c>
      <c r="K6254" t="s">
        <v>31</v>
      </c>
      <c r="L6254" t="s">
        <v>31</v>
      </c>
      <c r="M6254" t="s">
        <v>1925</v>
      </c>
      <c r="N6254" t="s">
        <v>1925</v>
      </c>
      <c r="O6254">
        <v>90</v>
      </c>
      <c r="P6254">
        <v>90</v>
      </c>
      <c r="Q6254">
        <v>132387</v>
      </c>
      <c r="R6254" t="s">
        <v>1510</v>
      </c>
      <c r="S6254" t="s">
        <v>1510</v>
      </c>
      <c r="T6254" t="s">
        <v>1510</v>
      </c>
      <c r="U6254" t="s">
        <v>1370</v>
      </c>
      <c r="V6254" t="s">
        <v>42</v>
      </c>
      <c r="W6254" t="s">
        <v>429</v>
      </c>
      <c r="X6254" t="s">
        <v>36</v>
      </c>
      <c r="Y6254" t="s">
        <v>37</v>
      </c>
      <c r="AD6254" t="s">
        <v>8838</v>
      </c>
      <c r="AE6254">
        <f t="shared" si="194"/>
        <v>18</v>
      </c>
    </row>
    <row r="6255" spans="1:31" hidden="1" x14ac:dyDescent="0.35">
      <c r="A6255">
        <v>1600338063</v>
      </c>
      <c r="B6255">
        <v>1600338063</v>
      </c>
      <c r="C6255" t="s">
        <v>8839</v>
      </c>
      <c r="D6255">
        <f t="shared" si="195"/>
        <v>20</v>
      </c>
      <c r="E6255" t="s">
        <v>92</v>
      </c>
      <c r="F6255" t="s">
        <v>92</v>
      </c>
      <c r="G6255" t="s">
        <v>8840</v>
      </c>
      <c r="H6255" t="s">
        <v>8840</v>
      </c>
      <c r="I6255" t="s">
        <v>8841</v>
      </c>
      <c r="J6255">
        <v>990008908</v>
      </c>
      <c r="K6255" t="s">
        <v>31</v>
      </c>
      <c r="L6255" t="s">
        <v>31</v>
      </c>
      <c r="M6255" t="s">
        <v>1206</v>
      </c>
      <c r="N6255" t="s">
        <v>1206</v>
      </c>
      <c r="O6255">
        <v>2503</v>
      </c>
      <c r="P6255">
        <v>2503</v>
      </c>
      <c r="Q6255">
        <v>183280</v>
      </c>
      <c r="R6255" t="s">
        <v>1905</v>
      </c>
      <c r="S6255" t="s">
        <v>1905</v>
      </c>
      <c r="T6255" t="s">
        <v>1905</v>
      </c>
      <c r="U6255" t="s">
        <v>787</v>
      </c>
      <c r="V6255" t="s">
        <v>42</v>
      </c>
      <c r="W6255" t="s">
        <v>1732</v>
      </c>
      <c r="X6255" t="s">
        <v>36</v>
      </c>
      <c r="Y6255" t="s">
        <v>37</v>
      </c>
      <c r="AD6255" t="s">
        <v>8841</v>
      </c>
      <c r="AE6255">
        <f t="shared" si="194"/>
        <v>14</v>
      </c>
    </row>
    <row r="6256" spans="1:31" hidden="1" x14ac:dyDescent="0.35">
      <c r="A6256">
        <v>1600338063</v>
      </c>
      <c r="B6256">
        <v>1600338063</v>
      </c>
      <c r="C6256" t="s">
        <v>8839</v>
      </c>
      <c r="D6256">
        <f t="shared" si="195"/>
        <v>20</v>
      </c>
      <c r="E6256" t="s">
        <v>92</v>
      </c>
      <c r="F6256" t="s">
        <v>92</v>
      </c>
      <c r="G6256" t="s">
        <v>8840</v>
      </c>
      <c r="H6256" t="s">
        <v>8840</v>
      </c>
      <c r="I6256" t="s">
        <v>8841</v>
      </c>
      <c r="J6256">
        <v>990008908</v>
      </c>
      <c r="K6256" t="s">
        <v>31</v>
      </c>
      <c r="L6256" t="s">
        <v>31</v>
      </c>
      <c r="M6256" t="s">
        <v>301</v>
      </c>
      <c r="N6256" t="s">
        <v>301</v>
      </c>
      <c r="O6256">
        <v>2503</v>
      </c>
      <c r="P6256">
        <v>2503</v>
      </c>
      <c r="Q6256">
        <v>183280</v>
      </c>
      <c r="R6256" t="s">
        <v>1905</v>
      </c>
      <c r="S6256" t="s">
        <v>1905</v>
      </c>
      <c r="T6256" t="s">
        <v>1905</v>
      </c>
      <c r="U6256" t="s">
        <v>787</v>
      </c>
      <c r="V6256" t="s">
        <v>42</v>
      </c>
      <c r="W6256" t="s">
        <v>1732</v>
      </c>
      <c r="X6256" t="s">
        <v>36</v>
      </c>
      <c r="Y6256" t="s">
        <v>37</v>
      </c>
      <c r="AD6256" t="s">
        <v>8841</v>
      </c>
      <c r="AE6256">
        <f t="shared" si="194"/>
        <v>14</v>
      </c>
    </row>
    <row r="6257" spans="1:31" hidden="1" x14ac:dyDescent="0.35">
      <c r="A6257">
        <v>1600338079</v>
      </c>
      <c r="B6257">
        <v>1600338079</v>
      </c>
      <c r="C6257" t="s">
        <v>8842</v>
      </c>
      <c r="D6257">
        <f t="shared" si="195"/>
        <v>20</v>
      </c>
      <c r="E6257" t="s">
        <v>92</v>
      </c>
      <c r="F6257" t="s">
        <v>92</v>
      </c>
      <c r="G6257" t="s">
        <v>8843</v>
      </c>
      <c r="H6257" t="s">
        <v>8843</v>
      </c>
      <c r="I6257" t="s">
        <v>8844</v>
      </c>
      <c r="J6257">
        <v>21520166</v>
      </c>
      <c r="K6257" t="s">
        <v>31</v>
      </c>
      <c r="L6257" t="s">
        <v>31</v>
      </c>
      <c r="M6257" t="s">
        <v>295</v>
      </c>
      <c r="N6257" t="s">
        <v>295</v>
      </c>
      <c r="O6257">
        <v>2800</v>
      </c>
      <c r="P6257">
        <v>2800</v>
      </c>
      <c r="Q6257">
        <v>23150</v>
      </c>
      <c r="R6257" t="s">
        <v>8845</v>
      </c>
      <c r="S6257" t="s">
        <v>8845</v>
      </c>
      <c r="T6257" t="s">
        <v>8845</v>
      </c>
      <c r="U6257" t="s">
        <v>79</v>
      </c>
      <c r="V6257" t="s">
        <v>42</v>
      </c>
      <c r="W6257" t="s">
        <v>1500</v>
      </c>
      <c r="X6257" t="s">
        <v>36</v>
      </c>
      <c r="Y6257" t="s">
        <v>37</v>
      </c>
      <c r="AD6257" t="s">
        <v>8844</v>
      </c>
      <c r="AE6257">
        <f t="shared" si="194"/>
        <v>18</v>
      </c>
    </row>
    <row r="6258" spans="1:31" hidden="1" x14ac:dyDescent="0.35">
      <c r="A6258">
        <v>1600338087</v>
      </c>
      <c r="B6258">
        <v>1600338087</v>
      </c>
      <c r="C6258" t="s">
        <v>8846</v>
      </c>
      <c r="D6258">
        <f t="shared" si="195"/>
        <v>20</v>
      </c>
      <c r="E6258" t="s">
        <v>92</v>
      </c>
      <c r="F6258" t="s">
        <v>92</v>
      </c>
      <c r="G6258" t="s">
        <v>8847</v>
      </c>
      <c r="H6258" t="s">
        <v>8847</v>
      </c>
      <c r="I6258" t="s">
        <v>8848</v>
      </c>
      <c r="J6258">
        <v>280984778</v>
      </c>
      <c r="K6258" t="s">
        <v>31</v>
      </c>
      <c r="L6258" t="s">
        <v>31</v>
      </c>
      <c r="M6258" t="s">
        <v>301</v>
      </c>
      <c r="N6258" t="s">
        <v>301</v>
      </c>
      <c r="O6258">
        <v>1799</v>
      </c>
      <c r="P6258">
        <v>1799</v>
      </c>
      <c r="Q6258">
        <v>29</v>
      </c>
      <c r="R6258" t="s">
        <v>8849</v>
      </c>
      <c r="S6258" t="s">
        <v>8849</v>
      </c>
      <c r="T6258" t="s">
        <v>8849</v>
      </c>
      <c r="U6258" t="s">
        <v>79</v>
      </c>
      <c r="V6258" t="s">
        <v>42</v>
      </c>
      <c r="W6258" t="s">
        <v>4934</v>
      </c>
      <c r="X6258" t="s">
        <v>36</v>
      </c>
      <c r="Y6258" t="s">
        <v>37</v>
      </c>
      <c r="AD6258" t="s">
        <v>8848</v>
      </c>
      <c r="AE6258">
        <f t="shared" si="194"/>
        <v>14</v>
      </c>
    </row>
    <row r="6259" spans="1:31" hidden="1" x14ac:dyDescent="0.35">
      <c r="A6259">
        <v>1600338089</v>
      </c>
      <c r="B6259">
        <v>1600338089</v>
      </c>
      <c r="C6259" t="s">
        <v>8850</v>
      </c>
      <c r="D6259">
        <f t="shared" si="195"/>
        <v>20</v>
      </c>
      <c r="E6259" t="s">
        <v>92</v>
      </c>
      <c r="F6259" t="s">
        <v>92</v>
      </c>
      <c r="G6259" t="s">
        <v>8851</v>
      </c>
      <c r="H6259" t="s">
        <v>8851</v>
      </c>
      <c r="I6259" t="s">
        <v>8852</v>
      </c>
      <c r="J6259">
        <v>16674762</v>
      </c>
      <c r="K6259" t="s">
        <v>31</v>
      </c>
      <c r="L6259" t="s">
        <v>31</v>
      </c>
      <c r="M6259" t="s">
        <v>122</v>
      </c>
      <c r="N6259" t="s">
        <v>122</v>
      </c>
      <c r="O6259">
        <v>9000</v>
      </c>
      <c r="P6259">
        <v>9000</v>
      </c>
      <c r="Q6259">
        <v>710959</v>
      </c>
      <c r="R6259" t="s">
        <v>8853</v>
      </c>
      <c r="S6259" t="s">
        <v>8853</v>
      </c>
      <c r="T6259" t="s">
        <v>8853</v>
      </c>
      <c r="U6259" t="s">
        <v>79</v>
      </c>
      <c r="V6259" t="s">
        <v>42</v>
      </c>
      <c r="W6259" t="s">
        <v>4004</v>
      </c>
      <c r="X6259" t="s">
        <v>36</v>
      </c>
      <c r="Y6259" t="s">
        <v>37</v>
      </c>
      <c r="AD6259" t="s">
        <v>8852</v>
      </c>
      <c r="AE6259">
        <f t="shared" si="194"/>
        <v>18</v>
      </c>
    </row>
    <row r="6260" spans="1:31" hidden="1" x14ac:dyDescent="0.35">
      <c r="A6260">
        <v>1600338094</v>
      </c>
      <c r="B6260">
        <v>1600338094</v>
      </c>
      <c r="C6260" t="s">
        <v>8854</v>
      </c>
      <c r="D6260">
        <f t="shared" si="195"/>
        <v>20</v>
      </c>
      <c r="E6260" t="s">
        <v>74</v>
      </c>
      <c r="F6260" t="s">
        <v>74</v>
      </c>
      <c r="G6260" t="s">
        <v>8855</v>
      </c>
      <c r="H6260" t="s">
        <v>8855</v>
      </c>
      <c r="I6260" t="s">
        <v>8856</v>
      </c>
      <c r="J6260">
        <v>280912108</v>
      </c>
      <c r="K6260" t="s">
        <v>31</v>
      </c>
      <c r="L6260" t="s">
        <v>31</v>
      </c>
      <c r="M6260" t="s">
        <v>1064</v>
      </c>
      <c r="N6260" t="s">
        <v>1064</v>
      </c>
      <c r="O6260">
        <v>92</v>
      </c>
      <c r="P6260">
        <v>92</v>
      </c>
      <c r="Q6260">
        <v>839</v>
      </c>
      <c r="R6260" t="s">
        <v>8796</v>
      </c>
      <c r="S6260" t="s">
        <v>8796</v>
      </c>
      <c r="T6260" t="s">
        <v>8796</v>
      </c>
      <c r="U6260" t="s">
        <v>79</v>
      </c>
      <c r="V6260" t="s">
        <v>42</v>
      </c>
      <c r="W6260" t="s">
        <v>237</v>
      </c>
      <c r="X6260" t="s">
        <v>36</v>
      </c>
      <c r="Y6260" t="s">
        <v>37</v>
      </c>
      <c r="AD6260" t="s">
        <v>8856</v>
      </c>
      <c r="AE6260">
        <f t="shared" si="194"/>
        <v>14</v>
      </c>
    </row>
    <row r="6261" spans="1:31" hidden="1" x14ac:dyDescent="0.35">
      <c r="A6261">
        <v>1600338097</v>
      </c>
      <c r="B6261">
        <v>1600338097</v>
      </c>
      <c r="C6261" t="s">
        <v>8857</v>
      </c>
      <c r="D6261">
        <f t="shared" si="195"/>
        <v>20</v>
      </c>
      <c r="E6261" t="s">
        <v>74</v>
      </c>
      <c r="F6261" t="s">
        <v>74</v>
      </c>
      <c r="G6261" t="s">
        <v>8858</v>
      </c>
      <c r="H6261" t="s">
        <v>8858</v>
      </c>
      <c r="I6261" t="s">
        <v>8859</v>
      </c>
      <c r="J6261">
        <v>255667738</v>
      </c>
      <c r="K6261" t="s">
        <v>31</v>
      </c>
      <c r="L6261" t="s">
        <v>31</v>
      </c>
      <c r="M6261" t="s">
        <v>316</v>
      </c>
      <c r="N6261" t="s">
        <v>316</v>
      </c>
      <c r="O6261">
        <v>2573</v>
      </c>
      <c r="P6261">
        <v>2573</v>
      </c>
      <c r="Q6261">
        <v>10768</v>
      </c>
      <c r="R6261" t="s">
        <v>8860</v>
      </c>
      <c r="S6261" t="s">
        <v>8860</v>
      </c>
      <c r="T6261" t="s">
        <v>8860</v>
      </c>
      <c r="U6261" t="s">
        <v>79</v>
      </c>
      <c r="V6261" t="s">
        <v>42</v>
      </c>
      <c r="W6261" t="s">
        <v>838</v>
      </c>
      <c r="X6261" t="s">
        <v>36</v>
      </c>
      <c r="Y6261" t="s">
        <v>37</v>
      </c>
      <c r="AD6261" t="s">
        <v>8859</v>
      </c>
      <c r="AE6261">
        <f t="shared" si="194"/>
        <v>14</v>
      </c>
    </row>
    <row r="6262" spans="1:31" hidden="1" x14ac:dyDescent="0.35">
      <c r="A6262">
        <v>1600338103</v>
      </c>
      <c r="B6262">
        <v>1600338103</v>
      </c>
      <c r="C6262" t="s">
        <v>8861</v>
      </c>
      <c r="D6262">
        <f t="shared" si="195"/>
        <v>20</v>
      </c>
      <c r="E6262" t="s">
        <v>74</v>
      </c>
      <c r="F6262" t="s">
        <v>74</v>
      </c>
      <c r="G6262" t="s">
        <v>8862</v>
      </c>
      <c r="H6262" t="s">
        <v>8862</v>
      </c>
      <c r="I6262" t="s">
        <v>8863</v>
      </c>
      <c r="J6262">
        <v>83108348</v>
      </c>
      <c r="K6262" t="s">
        <v>31</v>
      </c>
      <c r="L6262" t="s">
        <v>31</v>
      </c>
      <c r="M6262" t="s">
        <v>1064</v>
      </c>
      <c r="N6262" t="s">
        <v>1064</v>
      </c>
      <c r="O6262">
        <v>90</v>
      </c>
      <c r="P6262">
        <v>90</v>
      </c>
      <c r="Q6262">
        <v>327939</v>
      </c>
      <c r="R6262" t="s">
        <v>5699</v>
      </c>
      <c r="S6262" t="s">
        <v>5699</v>
      </c>
      <c r="T6262" t="s">
        <v>5699</v>
      </c>
      <c r="U6262" t="s">
        <v>5700</v>
      </c>
      <c r="V6262" t="s">
        <v>42</v>
      </c>
      <c r="W6262" t="s">
        <v>714</v>
      </c>
      <c r="X6262" t="s">
        <v>36</v>
      </c>
      <c r="Y6262" t="s">
        <v>37</v>
      </c>
      <c r="AD6262" t="s">
        <v>8863</v>
      </c>
      <c r="AE6262">
        <f t="shared" si="194"/>
        <v>10</v>
      </c>
    </row>
    <row r="6263" spans="1:31" hidden="1" x14ac:dyDescent="0.35">
      <c r="A6263">
        <v>1600338131</v>
      </c>
      <c r="B6263">
        <v>1600338131</v>
      </c>
      <c r="C6263" t="s">
        <v>8864</v>
      </c>
      <c r="D6263">
        <f t="shared" si="195"/>
        <v>20</v>
      </c>
      <c r="E6263" t="s">
        <v>74</v>
      </c>
      <c r="F6263" t="s">
        <v>74</v>
      </c>
      <c r="G6263" t="s">
        <v>8865</v>
      </c>
      <c r="H6263" t="s">
        <v>8865</v>
      </c>
      <c r="I6263" t="s">
        <v>160</v>
      </c>
      <c r="J6263">
        <v>12644075</v>
      </c>
      <c r="K6263" t="s">
        <v>31</v>
      </c>
      <c r="L6263" t="s">
        <v>31</v>
      </c>
      <c r="M6263" t="s">
        <v>6766</v>
      </c>
      <c r="N6263" t="s">
        <v>6766</v>
      </c>
      <c r="O6263">
        <v>9000</v>
      </c>
      <c r="P6263">
        <v>9000</v>
      </c>
      <c r="Q6263">
        <v>749008</v>
      </c>
      <c r="R6263" t="s">
        <v>3841</v>
      </c>
      <c r="S6263" t="s">
        <v>3841</v>
      </c>
      <c r="T6263" t="s">
        <v>3841</v>
      </c>
      <c r="U6263" t="s">
        <v>79</v>
      </c>
      <c r="V6263" t="s">
        <v>42</v>
      </c>
      <c r="W6263" t="s">
        <v>167</v>
      </c>
      <c r="X6263" t="s">
        <v>36</v>
      </c>
      <c r="Y6263" t="s">
        <v>37</v>
      </c>
      <c r="AD6263" t="s">
        <v>160</v>
      </c>
      <c r="AE6263">
        <f t="shared" si="194"/>
        <v>18</v>
      </c>
    </row>
    <row r="6264" spans="1:31" hidden="1" x14ac:dyDescent="0.35">
      <c r="A6264">
        <v>1600338136</v>
      </c>
      <c r="B6264">
        <v>1600338136</v>
      </c>
      <c r="C6264" t="s">
        <v>8866</v>
      </c>
      <c r="D6264">
        <f t="shared" si="195"/>
        <v>20</v>
      </c>
      <c r="E6264" t="s">
        <v>74</v>
      </c>
      <c r="F6264" t="s">
        <v>74</v>
      </c>
      <c r="G6264" t="s">
        <v>8867</v>
      </c>
      <c r="H6264" t="s">
        <v>8867</v>
      </c>
      <c r="I6264" t="s">
        <v>8868</v>
      </c>
      <c r="J6264">
        <v>6253808</v>
      </c>
      <c r="K6264" t="s">
        <v>31</v>
      </c>
      <c r="L6264" t="s">
        <v>31</v>
      </c>
      <c r="M6264" t="s">
        <v>1925</v>
      </c>
      <c r="N6264" t="s">
        <v>1925</v>
      </c>
      <c r="O6264">
        <v>9000</v>
      </c>
      <c r="P6264">
        <v>9000</v>
      </c>
      <c r="Q6264">
        <v>736226</v>
      </c>
      <c r="R6264" t="s">
        <v>570</v>
      </c>
      <c r="S6264" t="s">
        <v>570</v>
      </c>
      <c r="T6264" t="s">
        <v>570</v>
      </c>
      <c r="U6264" t="s">
        <v>297</v>
      </c>
      <c r="V6264" t="s">
        <v>42</v>
      </c>
      <c r="W6264" t="s">
        <v>408</v>
      </c>
      <c r="X6264" t="s">
        <v>36</v>
      </c>
      <c r="Y6264" t="s">
        <v>37</v>
      </c>
      <c r="AD6264" t="s">
        <v>8868</v>
      </c>
      <c r="AE6264">
        <f t="shared" si="194"/>
        <v>18</v>
      </c>
    </row>
    <row r="6265" spans="1:31" hidden="1" x14ac:dyDescent="0.35">
      <c r="A6265">
        <v>1600338137</v>
      </c>
      <c r="B6265">
        <v>1600338137</v>
      </c>
      <c r="C6265" t="s">
        <v>8869</v>
      </c>
      <c r="D6265">
        <f t="shared" si="195"/>
        <v>20</v>
      </c>
      <c r="E6265" t="s">
        <v>92</v>
      </c>
      <c r="F6265" t="s">
        <v>92</v>
      </c>
      <c r="G6265" t="s">
        <v>8870</v>
      </c>
      <c r="H6265" t="s">
        <v>8870</v>
      </c>
      <c r="I6265" t="s">
        <v>8871</v>
      </c>
      <c r="J6265">
        <v>274208168</v>
      </c>
      <c r="K6265" t="s">
        <v>31</v>
      </c>
      <c r="L6265" t="s">
        <v>31</v>
      </c>
      <c r="M6265" t="s">
        <v>1267</v>
      </c>
      <c r="N6265" t="s">
        <v>1267</v>
      </c>
      <c r="O6265">
        <v>1764</v>
      </c>
      <c r="P6265">
        <v>1764</v>
      </c>
      <c r="Q6265">
        <v>52911</v>
      </c>
      <c r="R6265" t="s">
        <v>570</v>
      </c>
      <c r="S6265" t="s">
        <v>570</v>
      </c>
      <c r="T6265" t="s">
        <v>570</v>
      </c>
      <c r="U6265" t="s">
        <v>297</v>
      </c>
      <c r="V6265" t="s">
        <v>42</v>
      </c>
      <c r="W6265" t="s">
        <v>303</v>
      </c>
      <c r="X6265" t="s">
        <v>36</v>
      </c>
      <c r="Y6265" t="s">
        <v>37</v>
      </c>
      <c r="AD6265" t="s">
        <v>8871</v>
      </c>
      <c r="AE6265">
        <f t="shared" si="194"/>
        <v>14</v>
      </c>
    </row>
    <row r="6266" spans="1:31" hidden="1" x14ac:dyDescent="0.35">
      <c r="A6266">
        <v>1600338139</v>
      </c>
      <c r="B6266">
        <v>1600338139</v>
      </c>
      <c r="C6266" t="s">
        <v>8872</v>
      </c>
      <c r="D6266">
        <f t="shared" si="195"/>
        <v>20</v>
      </c>
      <c r="E6266" t="s">
        <v>74</v>
      </c>
      <c r="F6266" t="s">
        <v>74</v>
      </c>
      <c r="G6266" t="s">
        <v>8873</v>
      </c>
      <c r="H6266" t="s">
        <v>8873</v>
      </c>
      <c r="I6266" t="s">
        <v>8874</v>
      </c>
      <c r="J6266">
        <v>993940308</v>
      </c>
      <c r="K6266" t="s">
        <v>31</v>
      </c>
      <c r="L6266" t="s">
        <v>31</v>
      </c>
      <c r="M6266" t="s">
        <v>1064</v>
      </c>
      <c r="N6266" t="s">
        <v>1064</v>
      </c>
      <c r="O6266">
        <v>148</v>
      </c>
      <c r="P6266">
        <v>148</v>
      </c>
      <c r="Q6266">
        <v>175656</v>
      </c>
      <c r="R6266" t="s">
        <v>6485</v>
      </c>
      <c r="S6266" t="s">
        <v>6485</v>
      </c>
      <c r="T6266" t="s">
        <v>6485</v>
      </c>
      <c r="U6266" t="s">
        <v>297</v>
      </c>
      <c r="V6266" t="s">
        <v>42</v>
      </c>
      <c r="W6266" t="s">
        <v>408</v>
      </c>
      <c r="X6266" t="s">
        <v>36</v>
      </c>
      <c r="Y6266" t="s">
        <v>37</v>
      </c>
      <c r="AD6266" t="s">
        <v>8874</v>
      </c>
      <c r="AE6266">
        <f t="shared" si="194"/>
        <v>14</v>
      </c>
    </row>
    <row r="6267" spans="1:31" hidden="1" x14ac:dyDescent="0.35">
      <c r="A6267">
        <v>1600338140</v>
      </c>
      <c r="B6267">
        <v>1600338140</v>
      </c>
      <c r="C6267" t="s">
        <v>8875</v>
      </c>
      <c r="D6267">
        <f t="shared" si="195"/>
        <v>20</v>
      </c>
      <c r="E6267" t="s">
        <v>92</v>
      </c>
      <c r="F6267" t="s">
        <v>92</v>
      </c>
      <c r="G6267" t="s">
        <v>8876</v>
      </c>
      <c r="H6267" t="s">
        <v>8876</v>
      </c>
      <c r="I6267" t="s">
        <v>8877</v>
      </c>
      <c r="J6267">
        <v>5360245</v>
      </c>
      <c r="K6267" t="s">
        <v>31</v>
      </c>
      <c r="L6267" t="s">
        <v>31</v>
      </c>
      <c r="M6267" t="s">
        <v>203</v>
      </c>
      <c r="N6267" t="s">
        <v>203</v>
      </c>
      <c r="O6267">
        <v>3181</v>
      </c>
      <c r="P6267">
        <v>3181</v>
      </c>
      <c r="Q6267">
        <v>35299</v>
      </c>
      <c r="R6267" t="s">
        <v>438</v>
      </c>
      <c r="S6267" t="s">
        <v>438</v>
      </c>
      <c r="T6267" t="s">
        <v>438</v>
      </c>
      <c r="U6267" t="s">
        <v>297</v>
      </c>
      <c r="V6267" t="s">
        <v>42</v>
      </c>
      <c r="W6267" t="s">
        <v>408</v>
      </c>
      <c r="X6267" t="s">
        <v>36</v>
      </c>
      <c r="Y6267" t="s">
        <v>37</v>
      </c>
      <c r="AD6267" t="s">
        <v>8877</v>
      </c>
      <c r="AE6267">
        <f t="shared" si="194"/>
        <v>18</v>
      </c>
    </row>
    <row r="6268" spans="1:31" hidden="1" x14ac:dyDescent="0.35">
      <c r="A6268">
        <v>1600338141</v>
      </c>
      <c r="B6268">
        <v>1600338141</v>
      </c>
      <c r="C6268" t="s">
        <v>8878</v>
      </c>
      <c r="D6268">
        <f t="shared" si="195"/>
        <v>20</v>
      </c>
      <c r="E6268" t="s">
        <v>74</v>
      </c>
      <c r="F6268" t="s">
        <v>74</v>
      </c>
      <c r="G6268" t="s">
        <v>8879</v>
      </c>
      <c r="H6268" t="s">
        <v>8879</v>
      </c>
      <c r="I6268" t="s">
        <v>8880</v>
      </c>
      <c r="J6268">
        <v>278328548</v>
      </c>
      <c r="K6268" t="s">
        <v>31</v>
      </c>
      <c r="L6268" t="s">
        <v>31</v>
      </c>
      <c r="M6268" t="s">
        <v>1064</v>
      </c>
      <c r="N6268" t="s">
        <v>1064</v>
      </c>
      <c r="O6268">
        <v>108</v>
      </c>
      <c r="P6268">
        <v>108</v>
      </c>
      <c r="Q6268">
        <v>201731</v>
      </c>
      <c r="R6268" t="s">
        <v>8881</v>
      </c>
      <c r="S6268" t="s">
        <v>8881</v>
      </c>
      <c r="T6268" t="s">
        <v>8881</v>
      </c>
      <c r="U6268" t="s">
        <v>79</v>
      </c>
      <c r="V6268" t="s">
        <v>42</v>
      </c>
      <c r="W6268" t="s">
        <v>722</v>
      </c>
      <c r="X6268" t="s">
        <v>36</v>
      </c>
      <c r="Y6268" t="s">
        <v>37</v>
      </c>
      <c r="AD6268" t="s">
        <v>8880</v>
      </c>
      <c r="AE6268">
        <f t="shared" si="194"/>
        <v>14</v>
      </c>
    </row>
    <row r="6269" spans="1:31" hidden="1" x14ac:dyDescent="0.35">
      <c r="A6269">
        <v>1600338142</v>
      </c>
      <c r="B6269">
        <v>1600338142</v>
      </c>
      <c r="C6269" t="s">
        <v>8882</v>
      </c>
      <c r="D6269">
        <f t="shared" si="195"/>
        <v>20</v>
      </c>
      <c r="E6269" t="s">
        <v>92</v>
      </c>
      <c r="F6269" t="s">
        <v>92</v>
      </c>
      <c r="G6269" t="s">
        <v>8883</v>
      </c>
      <c r="H6269" t="s">
        <v>8883</v>
      </c>
      <c r="I6269" t="s">
        <v>8884</v>
      </c>
      <c r="J6269">
        <v>20664530</v>
      </c>
      <c r="K6269" t="s">
        <v>31</v>
      </c>
      <c r="L6269" t="s">
        <v>31</v>
      </c>
      <c r="M6269" t="s">
        <v>295</v>
      </c>
      <c r="N6269" t="s">
        <v>295</v>
      </c>
      <c r="O6269">
        <v>9000</v>
      </c>
      <c r="P6269">
        <v>9000</v>
      </c>
      <c r="Q6269">
        <v>85745</v>
      </c>
      <c r="R6269" t="s">
        <v>8881</v>
      </c>
      <c r="S6269" t="s">
        <v>8881</v>
      </c>
      <c r="T6269" t="s">
        <v>8881</v>
      </c>
      <c r="U6269" t="s">
        <v>79</v>
      </c>
      <c r="V6269" t="s">
        <v>42</v>
      </c>
      <c r="W6269" t="s">
        <v>1220</v>
      </c>
      <c r="X6269" t="s">
        <v>36</v>
      </c>
      <c r="Y6269" t="s">
        <v>37</v>
      </c>
      <c r="AD6269" t="s">
        <v>8884</v>
      </c>
      <c r="AE6269">
        <f t="shared" si="194"/>
        <v>18</v>
      </c>
    </row>
    <row r="6270" spans="1:31" hidden="1" x14ac:dyDescent="0.35">
      <c r="A6270">
        <v>1600338144</v>
      </c>
      <c r="B6270">
        <v>1600338144</v>
      </c>
      <c r="C6270" t="s">
        <v>8885</v>
      </c>
      <c r="D6270">
        <f t="shared" si="195"/>
        <v>20</v>
      </c>
      <c r="E6270" t="s">
        <v>92</v>
      </c>
      <c r="F6270" t="s">
        <v>92</v>
      </c>
      <c r="G6270" t="s">
        <v>8886</v>
      </c>
      <c r="H6270" t="s">
        <v>8886</v>
      </c>
      <c r="I6270" t="s">
        <v>8887</v>
      </c>
      <c r="J6270">
        <v>226680108</v>
      </c>
      <c r="K6270" t="s">
        <v>31</v>
      </c>
      <c r="L6270" t="s">
        <v>31</v>
      </c>
      <c r="M6270" t="s">
        <v>301</v>
      </c>
      <c r="N6270" t="s">
        <v>301</v>
      </c>
      <c r="O6270">
        <v>105</v>
      </c>
      <c r="P6270">
        <v>105</v>
      </c>
      <c r="Q6270">
        <v>219504</v>
      </c>
      <c r="R6270" t="s">
        <v>4920</v>
      </c>
      <c r="S6270" t="s">
        <v>4920</v>
      </c>
      <c r="T6270" t="s">
        <v>4920</v>
      </c>
      <c r="U6270" t="s">
        <v>79</v>
      </c>
      <c r="V6270" t="s">
        <v>42</v>
      </c>
      <c r="W6270" t="s">
        <v>264</v>
      </c>
      <c r="X6270" t="s">
        <v>36</v>
      </c>
      <c r="Y6270" t="s">
        <v>37</v>
      </c>
      <c r="AD6270" t="s">
        <v>8887</v>
      </c>
      <c r="AE6270">
        <f t="shared" si="194"/>
        <v>14</v>
      </c>
    </row>
    <row r="6271" spans="1:31" hidden="1" x14ac:dyDescent="0.35">
      <c r="A6271">
        <v>1600338147</v>
      </c>
      <c r="B6271">
        <v>1600338147</v>
      </c>
      <c r="C6271" t="s">
        <v>8888</v>
      </c>
      <c r="D6271">
        <f t="shared" si="195"/>
        <v>20</v>
      </c>
      <c r="E6271" t="s">
        <v>92</v>
      </c>
      <c r="F6271" t="s">
        <v>92</v>
      </c>
      <c r="G6271" t="s">
        <v>8889</v>
      </c>
      <c r="H6271" t="s">
        <v>8889</v>
      </c>
      <c r="I6271" t="s">
        <v>8890</v>
      </c>
      <c r="J6271">
        <v>7995458</v>
      </c>
      <c r="K6271" t="s">
        <v>31</v>
      </c>
      <c r="L6271" t="s">
        <v>31</v>
      </c>
      <c r="M6271" t="s">
        <v>301</v>
      </c>
      <c r="N6271" t="s">
        <v>301</v>
      </c>
      <c r="O6271">
        <v>3263</v>
      </c>
      <c r="P6271">
        <v>3263</v>
      </c>
      <c r="Q6271">
        <v>44287</v>
      </c>
      <c r="R6271" t="s">
        <v>8891</v>
      </c>
      <c r="S6271" t="s">
        <v>8891</v>
      </c>
      <c r="T6271" t="s">
        <v>8891</v>
      </c>
      <c r="U6271" t="s">
        <v>79</v>
      </c>
      <c r="V6271" t="s">
        <v>42</v>
      </c>
      <c r="W6271" t="s">
        <v>393</v>
      </c>
      <c r="X6271" t="s">
        <v>36</v>
      </c>
      <c r="Y6271" t="s">
        <v>37</v>
      </c>
      <c r="AD6271" t="s">
        <v>8890</v>
      </c>
      <c r="AE6271">
        <f t="shared" si="194"/>
        <v>14</v>
      </c>
    </row>
    <row r="6272" spans="1:31" hidden="1" x14ac:dyDescent="0.35">
      <c r="A6272">
        <v>1600338152</v>
      </c>
      <c r="B6272">
        <v>1600338152</v>
      </c>
      <c r="C6272" t="s">
        <v>8892</v>
      </c>
      <c r="D6272">
        <f t="shared" si="195"/>
        <v>20</v>
      </c>
      <c r="E6272" t="s">
        <v>74</v>
      </c>
      <c r="F6272" t="s">
        <v>74</v>
      </c>
      <c r="G6272" t="s">
        <v>8893</v>
      </c>
      <c r="H6272" t="s">
        <v>8893</v>
      </c>
      <c r="I6272" t="s">
        <v>8894</v>
      </c>
      <c r="J6272">
        <v>111773668</v>
      </c>
      <c r="K6272" t="s">
        <v>31</v>
      </c>
      <c r="L6272" t="s">
        <v>31</v>
      </c>
      <c r="M6272" t="s">
        <v>1064</v>
      </c>
      <c r="N6272" t="s">
        <v>1064</v>
      </c>
      <c r="O6272">
        <v>1799</v>
      </c>
      <c r="P6272">
        <v>1799</v>
      </c>
      <c r="Q6272">
        <v>103281</v>
      </c>
      <c r="R6272" t="s">
        <v>8891</v>
      </c>
      <c r="S6272" t="s">
        <v>8891</v>
      </c>
      <c r="T6272" t="s">
        <v>8891</v>
      </c>
      <c r="U6272" t="s">
        <v>79</v>
      </c>
      <c r="V6272" t="s">
        <v>42</v>
      </c>
      <c r="W6272" t="s">
        <v>4934</v>
      </c>
      <c r="X6272" t="s">
        <v>36</v>
      </c>
      <c r="Y6272" t="s">
        <v>37</v>
      </c>
      <c r="AD6272" t="s">
        <v>8894</v>
      </c>
      <c r="AE6272">
        <f t="shared" si="194"/>
        <v>14</v>
      </c>
    </row>
    <row r="6273" spans="1:31" hidden="1" x14ac:dyDescent="0.35">
      <c r="A6273">
        <v>1600338153</v>
      </c>
      <c r="B6273">
        <v>1600338153</v>
      </c>
      <c r="C6273" t="s">
        <v>8895</v>
      </c>
      <c r="D6273">
        <f t="shared" si="195"/>
        <v>20</v>
      </c>
      <c r="E6273" t="s">
        <v>74</v>
      </c>
      <c r="F6273" t="s">
        <v>74</v>
      </c>
      <c r="G6273" t="s">
        <v>8896</v>
      </c>
      <c r="H6273" t="s">
        <v>8896</v>
      </c>
      <c r="I6273" t="s">
        <v>8897</v>
      </c>
      <c r="J6273">
        <v>14722407</v>
      </c>
      <c r="K6273" t="s">
        <v>31</v>
      </c>
      <c r="L6273" t="s">
        <v>31</v>
      </c>
      <c r="M6273" t="s">
        <v>1925</v>
      </c>
      <c r="N6273" t="s">
        <v>1925</v>
      </c>
      <c r="O6273">
        <v>9000</v>
      </c>
      <c r="P6273">
        <v>9000</v>
      </c>
      <c r="Q6273">
        <v>751644</v>
      </c>
      <c r="R6273" t="s">
        <v>3841</v>
      </c>
      <c r="S6273" t="s">
        <v>3841</v>
      </c>
      <c r="T6273" t="s">
        <v>3841</v>
      </c>
      <c r="U6273" t="s">
        <v>79</v>
      </c>
      <c r="V6273" t="s">
        <v>42</v>
      </c>
      <c r="W6273" t="s">
        <v>457</v>
      </c>
      <c r="X6273" t="s">
        <v>36</v>
      </c>
      <c r="Y6273" t="s">
        <v>37</v>
      </c>
      <c r="AD6273" t="s">
        <v>8897</v>
      </c>
      <c r="AE6273">
        <f t="shared" ref="AE6273:AE6336" si="196">LEN(AD6273)</f>
        <v>18</v>
      </c>
    </row>
    <row r="6274" spans="1:31" hidden="1" x14ac:dyDescent="0.35">
      <c r="A6274">
        <v>1600338159</v>
      </c>
      <c r="B6274">
        <v>1600338159</v>
      </c>
      <c r="C6274" t="s">
        <v>8898</v>
      </c>
      <c r="D6274">
        <f t="shared" si="195"/>
        <v>20</v>
      </c>
      <c r="E6274" t="s">
        <v>92</v>
      </c>
      <c r="F6274" t="s">
        <v>92</v>
      </c>
      <c r="G6274" t="s">
        <v>8899</v>
      </c>
      <c r="H6274" t="s">
        <v>8899</v>
      </c>
      <c r="I6274" t="s">
        <v>160</v>
      </c>
      <c r="J6274">
        <v>17751797</v>
      </c>
      <c r="K6274" t="s">
        <v>31</v>
      </c>
      <c r="L6274" t="s">
        <v>31</v>
      </c>
      <c r="M6274" t="s">
        <v>122</v>
      </c>
      <c r="N6274" t="s">
        <v>122</v>
      </c>
      <c r="O6274">
        <v>9000</v>
      </c>
      <c r="P6274">
        <v>9000</v>
      </c>
      <c r="Q6274">
        <v>82622</v>
      </c>
      <c r="R6274" t="s">
        <v>2936</v>
      </c>
      <c r="S6274" t="s">
        <v>2936</v>
      </c>
      <c r="T6274" t="s">
        <v>2936</v>
      </c>
      <c r="U6274" t="s">
        <v>79</v>
      </c>
      <c r="V6274" t="s">
        <v>42</v>
      </c>
      <c r="W6274" t="s">
        <v>691</v>
      </c>
      <c r="X6274" t="s">
        <v>36</v>
      </c>
      <c r="Y6274" t="s">
        <v>37</v>
      </c>
      <c r="AD6274" t="s">
        <v>160</v>
      </c>
      <c r="AE6274">
        <f t="shared" si="196"/>
        <v>18</v>
      </c>
    </row>
    <row r="6275" spans="1:31" hidden="1" x14ac:dyDescent="0.35">
      <c r="A6275">
        <v>1600338161</v>
      </c>
      <c r="B6275">
        <v>1600338161</v>
      </c>
      <c r="C6275" t="s">
        <v>8900</v>
      </c>
      <c r="D6275">
        <f t="shared" ref="D6275:D6338" si="197">LEN(C6275)</f>
        <v>20</v>
      </c>
      <c r="E6275" t="s">
        <v>92</v>
      </c>
      <c r="F6275" t="s">
        <v>92</v>
      </c>
      <c r="G6275" t="s">
        <v>8901</v>
      </c>
      <c r="H6275" t="s">
        <v>8901</v>
      </c>
      <c r="I6275" t="s">
        <v>8902</v>
      </c>
      <c r="J6275">
        <v>17243432</v>
      </c>
      <c r="K6275" t="s">
        <v>31</v>
      </c>
      <c r="L6275" t="s">
        <v>31</v>
      </c>
      <c r="M6275" t="s">
        <v>122</v>
      </c>
      <c r="N6275" t="s">
        <v>122</v>
      </c>
      <c r="O6275">
        <v>1911</v>
      </c>
      <c r="P6275">
        <v>1911</v>
      </c>
      <c r="Q6275">
        <v>33012</v>
      </c>
      <c r="R6275" t="s">
        <v>7110</v>
      </c>
      <c r="S6275" t="s">
        <v>7110</v>
      </c>
      <c r="T6275" t="s">
        <v>7110</v>
      </c>
      <c r="U6275" t="s">
        <v>79</v>
      </c>
      <c r="V6275" t="s">
        <v>42</v>
      </c>
      <c r="W6275" t="s">
        <v>691</v>
      </c>
      <c r="X6275" t="s">
        <v>36</v>
      </c>
      <c r="Y6275" t="s">
        <v>37</v>
      </c>
      <c r="AD6275" t="s">
        <v>8902</v>
      </c>
      <c r="AE6275">
        <f t="shared" si="196"/>
        <v>18</v>
      </c>
    </row>
    <row r="6276" spans="1:31" hidden="1" x14ac:dyDescent="0.35">
      <c r="A6276">
        <v>1600338162</v>
      </c>
      <c r="B6276">
        <v>1600338162</v>
      </c>
      <c r="C6276" t="s">
        <v>8903</v>
      </c>
      <c r="D6276">
        <f t="shared" si="197"/>
        <v>20</v>
      </c>
      <c r="E6276" t="s">
        <v>92</v>
      </c>
      <c r="F6276" t="s">
        <v>92</v>
      </c>
      <c r="G6276" t="s">
        <v>8904</v>
      </c>
      <c r="H6276" t="s">
        <v>8904</v>
      </c>
      <c r="I6276" t="s">
        <v>8905</v>
      </c>
      <c r="J6276">
        <v>268888798</v>
      </c>
      <c r="K6276" t="s">
        <v>31</v>
      </c>
      <c r="L6276" t="s">
        <v>31</v>
      </c>
      <c r="M6276" t="s">
        <v>301</v>
      </c>
      <c r="N6276" t="s">
        <v>301</v>
      </c>
      <c r="O6276">
        <v>108</v>
      </c>
      <c r="P6276">
        <v>108</v>
      </c>
      <c r="Q6276">
        <v>177630</v>
      </c>
      <c r="R6276" t="s">
        <v>8906</v>
      </c>
      <c r="S6276" t="s">
        <v>8906</v>
      </c>
      <c r="T6276" t="s">
        <v>8906</v>
      </c>
      <c r="U6276" t="s">
        <v>79</v>
      </c>
      <c r="V6276" t="s">
        <v>42</v>
      </c>
      <c r="W6276" t="s">
        <v>722</v>
      </c>
      <c r="X6276" t="s">
        <v>36</v>
      </c>
      <c r="Y6276" t="s">
        <v>37</v>
      </c>
      <c r="AD6276" t="s">
        <v>8905</v>
      </c>
      <c r="AE6276">
        <f t="shared" si="196"/>
        <v>14</v>
      </c>
    </row>
    <row r="6277" spans="1:31" hidden="1" x14ac:dyDescent="0.35">
      <c r="A6277">
        <v>1600338163</v>
      </c>
      <c r="B6277">
        <v>1600338163</v>
      </c>
      <c r="C6277" t="s">
        <v>8907</v>
      </c>
      <c r="D6277">
        <f t="shared" si="197"/>
        <v>20</v>
      </c>
      <c r="E6277" t="s">
        <v>92</v>
      </c>
      <c r="F6277" t="s">
        <v>92</v>
      </c>
      <c r="G6277" t="s">
        <v>8908</v>
      </c>
      <c r="H6277" t="s">
        <v>8908</v>
      </c>
      <c r="I6277" t="s">
        <v>8909</v>
      </c>
      <c r="J6277">
        <v>21791316</v>
      </c>
      <c r="K6277" t="s">
        <v>31</v>
      </c>
      <c r="L6277" t="s">
        <v>31</v>
      </c>
      <c r="M6277" t="s">
        <v>601</v>
      </c>
      <c r="N6277" t="s">
        <v>601</v>
      </c>
      <c r="O6277">
        <v>108</v>
      </c>
      <c r="P6277">
        <v>108</v>
      </c>
      <c r="Q6277">
        <v>2422</v>
      </c>
      <c r="R6277" t="s">
        <v>2936</v>
      </c>
      <c r="S6277" t="s">
        <v>2936</v>
      </c>
      <c r="T6277" t="s">
        <v>2936</v>
      </c>
      <c r="U6277" t="s">
        <v>79</v>
      </c>
      <c r="V6277" t="s">
        <v>42</v>
      </c>
      <c r="W6277" t="s">
        <v>722</v>
      </c>
      <c r="X6277" t="s">
        <v>36</v>
      </c>
      <c r="Y6277" t="s">
        <v>37</v>
      </c>
      <c r="AD6277" t="s">
        <v>8909</v>
      </c>
      <c r="AE6277">
        <f t="shared" si="196"/>
        <v>18</v>
      </c>
    </row>
    <row r="6278" spans="1:31" hidden="1" x14ac:dyDescent="0.35">
      <c r="A6278">
        <v>1600338163</v>
      </c>
      <c r="B6278">
        <v>1600338163</v>
      </c>
      <c r="C6278" t="s">
        <v>8907</v>
      </c>
      <c r="D6278">
        <f t="shared" si="197"/>
        <v>20</v>
      </c>
      <c r="E6278" t="s">
        <v>92</v>
      </c>
      <c r="F6278" t="s">
        <v>92</v>
      </c>
      <c r="G6278" t="s">
        <v>8908</v>
      </c>
      <c r="H6278" t="s">
        <v>8908</v>
      </c>
      <c r="I6278" t="s">
        <v>8909</v>
      </c>
      <c r="J6278">
        <v>21791316</v>
      </c>
      <c r="K6278" t="s">
        <v>31</v>
      </c>
      <c r="L6278" t="s">
        <v>31</v>
      </c>
      <c r="M6278" t="s">
        <v>131</v>
      </c>
      <c r="N6278" t="s">
        <v>131</v>
      </c>
      <c r="O6278">
        <v>108</v>
      </c>
      <c r="P6278">
        <v>108</v>
      </c>
      <c r="Q6278">
        <v>2422</v>
      </c>
      <c r="R6278" t="s">
        <v>2936</v>
      </c>
      <c r="S6278" t="s">
        <v>2936</v>
      </c>
      <c r="T6278" t="s">
        <v>2936</v>
      </c>
      <c r="U6278" t="s">
        <v>79</v>
      </c>
      <c r="V6278" t="s">
        <v>42</v>
      </c>
      <c r="W6278" t="s">
        <v>722</v>
      </c>
      <c r="X6278" t="s">
        <v>36</v>
      </c>
      <c r="Y6278" t="s">
        <v>37</v>
      </c>
      <c r="AD6278" t="s">
        <v>8909</v>
      </c>
      <c r="AE6278">
        <f t="shared" si="196"/>
        <v>18</v>
      </c>
    </row>
    <row r="6279" spans="1:31" hidden="1" x14ac:dyDescent="0.35">
      <c r="A6279">
        <v>1600338169</v>
      </c>
      <c r="B6279">
        <v>1600338169</v>
      </c>
      <c r="C6279" t="s">
        <v>8910</v>
      </c>
      <c r="D6279">
        <f t="shared" si="197"/>
        <v>20</v>
      </c>
      <c r="E6279" t="s">
        <v>92</v>
      </c>
      <c r="F6279" t="s">
        <v>92</v>
      </c>
      <c r="G6279" t="s">
        <v>8911</v>
      </c>
      <c r="H6279" t="s">
        <v>8911</v>
      </c>
      <c r="I6279" t="s">
        <v>8912</v>
      </c>
      <c r="J6279">
        <v>376606928</v>
      </c>
      <c r="K6279" t="s">
        <v>31</v>
      </c>
      <c r="L6279" t="s">
        <v>31</v>
      </c>
      <c r="M6279" t="s">
        <v>301</v>
      </c>
      <c r="N6279" t="s">
        <v>301</v>
      </c>
      <c r="O6279">
        <v>105</v>
      </c>
      <c r="P6279">
        <v>105</v>
      </c>
      <c r="Q6279">
        <v>235403</v>
      </c>
      <c r="R6279" t="s">
        <v>3257</v>
      </c>
      <c r="S6279" t="s">
        <v>3257</v>
      </c>
      <c r="T6279" t="s">
        <v>3257</v>
      </c>
      <c r="U6279" t="s">
        <v>831</v>
      </c>
      <c r="V6279" t="s">
        <v>42</v>
      </c>
      <c r="W6279" t="s">
        <v>264</v>
      </c>
      <c r="X6279" t="s">
        <v>36</v>
      </c>
      <c r="Y6279" t="s">
        <v>37</v>
      </c>
      <c r="AD6279" t="s">
        <v>8912</v>
      </c>
      <c r="AE6279">
        <f t="shared" si="196"/>
        <v>14</v>
      </c>
    </row>
    <row r="6280" spans="1:31" hidden="1" x14ac:dyDescent="0.35">
      <c r="A6280">
        <v>1600338171</v>
      </c>
      <c r="B6280">
        <v>1600338171</v>
      </c>
      <c r="C6280" t="s">
        <v>8913</v>
      </c>
      <c r="D6280">
        <f t="shared" si="197"/>
        <v>20</v>
      </c>
      <c r="E6280" t="s">
        <v>92</v>
      </c>
      <c r="F6280" t="s">
        <v>92</v>
      </c>
      <c r="G6280" t="s">
        <v>8914</v>
      </c>
      <c r="H6280" t="s">
        <v>8914</v>
      </c>
      <c r="I6280" t="s">
        <v>8915</v>
      </c>
      <c r="J6280">
        <v>151325198</v>
      </c>
      <c r="K6280" t="s">
        <v>31</v>
      </c>
      <c r="L6280" t="s">
        <v>31</v>
      </c>
      <c r="M6280" t="s">
        <v>116</v>
      </c>
      <c r="N6280" t="s">
        <v>116</v>
      </c>
      <c r="O6280">
        <v>3057</v>
      </c>
      <c r="P6280">
        <v>3057</v>
      </c>
      <c r="Q6280">
        <v>50795</v>
      </c>
      <c r="R6280" t="s">
        <v>3400</v>
      </c>
      <c r="S6280" t="s">
        <v>3400</v>
      </c>
      <c r="T6280" t="s">
        <v>3400</v>
      </c>
      <c r="U6280" t="s">
        <v>79</v>
      </c>
      <c r="V6280" t="s">
        <v>42</v>
      </c>
      <c r="W6280" t="s">
        <v>1220</v>
      </c>
      <c r="X6280" t="s">
        <v>36</v>
      </c>
      <c r="Y6280" t="s">
        <v>37</v>
      </c>
      <c r="AD6280" t="s">
        <v>8915</v>
      </c>
      <c r="AE6280">
        <f t="shared" si="196"/>
        <v>14</v>
      </c>
    </row>
    <row r="6281" spans="1:31" hidden="1" x14ac:dyDescent="0.35">
      <c r="A6281">
        <v>1600338173</v>
      </c>
      <c r="B6281">
        <v>1600338173</v>
      </c>
      <c r="C6281" t="s">
        <v>8916</v>
      </c>
      <c r="D6281">
        <f t="shared" si="197"/>
        <v>20</v>
      </c>
      <c r="E6281" t="s">
        <v>92</v>
      </c>
      <c r="F6281" t="s">
        <v>92</v>
      </c>
      <c r="G6281" t="s">
        <v>8917</v>
      </c>
      <c r="H6281" t="s">
        <v>8917</v>
      </c>
      <c r="I6281" t="s">
        <v>8918</v>
      </c>
      <c r="J6281">
        <v>62274535</v>
      </c>
      <c r="K6281" t="s">
        <v>31</v>
      </c>
      <c r="L6281" t="s">
        <v>31</v>
      </c>
      <c r="M6281" t="s">
        <v>131</v>
      </c>
      <c r="N6281" t="s">
        <v>131</v>
      </c>
      <c r="O6281">
        <v>1220</v>
      </c>
      <c r="P6281">
        <v>1220</v>
      </c>
      <c r="Q6281">
        <v>387775</v>
      </c>
      <c r="R6281" t="s">
        <v>1800</v>
      </c>
      <c r="S6281" t="s">
        <v>1800</v>
      </c>
      <c r="T6281" t="s">
        <v>1800</v>
      </c>
      <c r="U6281" t="s">
        <v>331</v>
      </c>
      <c r="V6281" t="s">
        <v>42</v>
      </c>
      <c r="W6281" t="s">
        <v>529</v>
      </c>
      <c r="X6281" t="s">
        <v>36</v>
      </c>
      <c r="Y6281" t="s">
        <v>37</v>
      </c>
      <c r="AD6281" t="s">
        <v>8918</v>
      </c>
      <c r="AE6281">
        <f t="shared" si="196"/>
        <v>18</v>
      </c>
    </row>
    <row r="6282" spans="1:31" hidden="1" x14ac:dyDescent="0.35">
      <c r="A6282">
        <v>1600338212</v>
      </c>
      <c r="B6282">
        <v>1600338212</v>
      </c>
      <c r="C6282" t="s">
        <v>8919</v>
      </c>
      <c r="D6282">
        <f t="shared" si="197"/>
        <v>20</v>
      </c>
      <c r="E6282" t="s">
        <v>74</v>
      </c>
      <c r="F6282" t="s">
        <v>74</v>
      </c>
      <c r="G6282" t="s">
        <v>8920</v>
      </c>
      <c r="H6282" t="s">
        <v>8920</v>
      </c>
      <c r="I6282" t="s">
        <v>8921</v>
      </c>
      <c r="J6282">
        <v>339757598</v>
      </c>
      <c r="K6282" t="s">
        <v>31</v>
      </c>
      <c r="L6282" t="s">
        <v>31</v>
      </c>
      <c r="M6282" t="s">
        <v>1064</v>
      </c>
      <c r="N6282" t="s">
        <v>1064</v>
      </c>
      <c r="O6282">
        <v>562</v>
      </c>
      <c r="P6282">
        <v>562</v>
      </c>
      <c r="Q6282">
        <v>800958</v>
      </c>
      <c r="R6282" t="s">
        <v>1339</v>
      </c>
      <c r="S6282" t="s">
        <v>1339</v>
      </c>
      <c r="T6282" t="s">
        <v>1339</v>
      </c>
      <c r="U6282" t="s">
        <v>392</v>
      </c>
      <c r="V6282" t="s">
        <v>42</v>
      </c>
      <c r="W6282" t="s">
        <v>374</v>
      </c>
      <c r="X6282" t="s">
        <v>36</v>
      </c>
      <c r="Y6282" t="s">
        <v>37</v>
      </c>
      <c r="AD6282" t="s">
        <v>8921</v>
      </c>
      <c r="AE6282">
        <f t="shared" si="196"/>
        <v>14</v>
      </c>
    </row>
    <row r="6283" spans="1:31" hidden="1" x14ac:dyDescent="0.35">
      <c r="A6283">
        <v>1600338216</v>
      </c>
      <c r="B6283">
        <v>1600338216</v>
      </c>
      <c r="C6283" t="s">
        <v>8922</v>
      </c>
      <c r="D6283">
        <f t="shared" si="197"/>
        <v>20</v>
      </c>
      <c r="E6283" t="s">
        <v>92</v>
      </c>
      <c r="F6283" t="s">
        <v>92</v>
      </c>
      <c r="G6283" t="s">
        <v>8237</v>
      </c>
      <c r="H6283" t="s">
        <v>8237</v>
      </c>
      <c r="I6283" t="s">
        <v>8238</v>
      </c>
      <c r="J6283">
        <v>10662565</v>
      </c>
      <c r="K6283" t="s">
        <v>31</v>
      </c>
      <c r="L6283" t="s">
        <v>31</v>
      </c>
      <c r="M6283" t="s">
        <v>188</v>
      </c>
      <c r="N6283" t="s">
        <v>188</v>
      </c>
      <c r="O6283">
        <v>3263</v>
      </c>
      <c r="P6283">
        <v>3263</v>
      </c>
      <c r="Q6283">
        <v>1436</v>
      </c>
      <c r="R6283" t="s">
        <v>7328</v>
      </c>
      <c r="S6283" t="s">
        <v>7328</v>
      </c>
      <c r="T6283" t="s">
        <v>7328</v>
      </c>
      <c r="U6283" t="s">
        <v>79</v>
      </c>
      <c r="V6283" t="s">
        <v>42</v>
      </c>
      <c r="W6283" t="s">
        <v>393</v>
      </c>
      <c r="X6283" t="s">
        <v>36</v>
      </c>
      <c r="Y6283" t="s">
        <v>37</v>
      </c>
      <c r="AD6283" t="s">
        <v>8238</v>
      </c>
      <c r="AE6283">
        <f t="shared" si="196"/>
        <v>18</v>
      </c>
    </row>
    <row r="6284" spans="1:31" hidden="1" x14ac:dyDescent="0.35">
      <c r="A6284">
        <v>1600338224</v>
      </c>
      <c r="B6284">
        <v>1600338224</v>
      </c>
      <c r="C6284" t="s">
        <v>8923</v>
      </c>
      <c r="D6284">
        <f t="shared" si="197"/>
        <v>20</v>
      </c>
      <c r="E6284" t="s">
        <v>92</v>
      </c>
      <c r="F6284" t="s">
        <v>92</v>
      </c>
      <c r="G6284" t="s">
        <v>8924</v>
      </c>
      <c r="H6284" t="s">
        <v>8924</v>
      </c>
      <c r="I6284" t="s">
        <v>8925</v>
      </c>
      <c r="J6284">
        <v>4441925</v>
      </c>
      <c r="K6284" t="s">
        <v>31</v>
      </c>
      <c r="L6284" t="s">
        <v>31</v>
      </c>
      <c r="M6284" t="s">
        <v>122</v>
      </c>
      <c r="N6284" t="s">
        <v>122</v>
      </c>
      <c r="O6284">
        <v>2841</v>
      </c>
      <c r="P6284">
        <v>2841</v>
      </c>
      <c r="Q6284">
        <v>4758</v>
      </c>
      <c r="R6284" t="s">
        <v>7859</v>
      </c>
      <c r="S6284" t="s">
        <v>7859</v>
      </c>
      <c r="T6284" t="s">
        <v>7859</v>
      </c>
      <c r="U6284" t="s">
        <v>79</v>
      </c>
      <c r="V6284" t="s">
        <v>42</v>
      </c>
      <c r="W6284" t="s">
        <v>1103</v>
      </c>
      <c r="X6284" t="s">
        <v>36</v>
      </c>
      <c r="Y6284" t="s">
        <v>37</v>
      </c>
      <c r="AD6284" t="s">
        <v>8925</v>
      </c>
      <c r="AE6284">
        <f t="shared" si="196"/>
        <v>18</v>
      </c>
    </row>
    <row r="6285" spans="1:31" hidden="1" x14ac:dyDescent="0.35">
      <c r="A6285">
        <v>1600338224</v>
      </c>
      <c r="B6285">
        <v>1600338224</v>
      </c>
      <c r="C6285" t="s">
        <v>8923</v>
      </c>
      <c r="D6285">
        <f t="shared" si="197"/>
        <v>20</v>
      </c>
      <c r="E6285" t="s">
        <v>92</v>
      </c>
      <c r="F6285" t="s">
        <v>92</v>
      </c>
      <c r="G6285" t="s">
        <v>8924</v>
      </c>
      <c r="H6285" t="s">
        <v>8924</v>
      </c>
      <c r="I6285" t="s">
        <v>8925</v>
      </c>
      <c r="J6285">
        <v>4441925</v>
      </c>
      <c r="K6285" t="s">
        <v>31</v>
      </c>
      <c r="L6285" t="s">
        <v>31</v>
      </c>
      <c r="M6285" t="s">
        <v>1407</v>
      </c>
      <c r="N6285" t="s">
        <v>1407</v>
      </c>
      <c r="O6285">
        <v>2841</v>
      </c>
      <c r="P6285">
        <v>2841</v>
      </c>
      <c r="Q6285">
        <v>4758</v>
      </c>
      <c r="R6285" t="s">
        <v>7859</v>
      </c>
      <c r="S6285" t="s">
        <v>7859</v>
      </c>
      <c r="T6285" t="s">
        <v>7859</v>
      </c>
      <c r="U6285" t="s">
        <v>79</v>
      </c>
      <c r="V6285" t="s">
        <v>42</v>
      </c>
      <c r="W6285" t="s">
        <v>1103</v>
      </c>
      <c r="X6285" t="s">
        <v>36</v>
      </c>
      <c r="Y6285" t="s">
        <v>37</v>
      </c>
      <c r="AD6285" t="s">
        <v>8925</v>
      </c>
      <c r="AE6285">
        <f t="shared" si="196"/>
        <v>18</v>
      </c>
    </row>
    <row r="6286" spans="1:31" hidden="1" x14ac:dyDescent="0.35">
      <c r="A6286">
        <v>1600338225</v>
      </c>
      <c r="B6286">
        <v>1600338225</v>
      </c>
      <c r="C6286" t="s">
        <v>8926</v>
      </c>
      <c r="D6286">
        <f t="shared" si="197"/>
        <v>20</v>
      </c>
      <c r="E6286" t="s">
        <v>92</v>
      </c>
      <c r="F6286" t="s">
        <v>92</v>
      </c>
      <c r="G6286" t="s">
        <v>8927</v>
      </c>
      <c r="H6286" t="s">
        <v>8927</v>
      </c>
      <c r="I6286" t="s">
        <v>8928</v>
      </c>
      <c r="J6286">
        <v>246966438</v>
      </c>
      <c r="K6286" t="s">
        <v>31</v>
      </c>
      <c r="L6286" t="s">
        <v>31</v>
      </c>
      <c r="M6286" t="s">
        <v>301</v>
      </c>
      <c r="N6286" t="s">
        <v>301</v>
      </c>
      <c r="O6286">
        <v>108</v>
      </c>
      <c r="P6286">
        <v>108</v>
      </c>
      <c r="Q6286">
        <v>105</v>
      </c>
      <c r="R6286" t="s">
        <v>8929</v>
      </c>
      <c r="S6286" t="s">
        <v>8929</v>
      </c>
      <c r="T6286" t="s">
        <v>8929</v>
      </c>
      <c r="U6286" t="s">
        <v>79</v>
      </c>
      <c r="V6286" t="s">
        <v>42</v>
      </c>
      <c r="W6286" t="s">
        <v>722</v>
      </c>
      <c r="X6286" t="s">
        <v>36</v>
      </c>
      <c r="Y6286" t="s">
        <v>37</v>
      </c>
      <c r="AD6286" t="s">
        <v>8928</v>
      </c>
      <c r="AE6286">
        <f t="shared" si="196"/>
        <v>14</v>
      </c>
    </row>
    <row r="6287" spans="1:31" hidden="1" x14ac:dyDescent="0.35">
      <c r="A6287">
        <v>1600338226</v>
      </c>
      <c r="B6287">
        <v>1600338226</v>
      </c>
      <c r="C6287" t="s">
        <v>8930</v>
      </c>
      <c r="D6287">
        <f t="shared" si="197"/>
        <v>20</v>
      </c>
      <c r="E6287" t="s">
        <v>92</v>
      </c>
      <c r="F6287" t="s">
        <v>92</v>
      </c>
      <c r="G6287" t="s">
        <v>8931</v>
      </c>
      <c r="H6287" t="s">
        <v>8931</v>
      </c>
      <c r="I6287" t="s">
        <v>8932</v>
      </c>
      <c r="J6287">
        <v>220624548</v>
      </c>
      <c r="K6287" t="s">
        <v>31</v>
      </c>
      <c r="L6287" t="s">
        <v>31</v>
      </c>
      <c r="M6287" t="s">
        <v>301</v>
      </c>
      <c r="N6287" t="s">
        <v>301</v>
      </c>
      <c r="O6287">
        <v>105</v>
      </c>
      <c r="P6287">
        <v>105</v>
      </c>
      <c r="Q6287">
        <v>201499</v>
      </c>
      <c r="R6287" t="s">
        <v>8933</v>
      </c>
      <c r="S6287" t="s">
        <v>8933</v>
      </c>
      <c r="T6287" t="s">
        <v>8933</v>
      </c>
      <c r="U6287" t="s">
        <v>79</v>
      </c>
      <c r="V6287" t="s">
        <v>42</v>
      </c>
      <c r="W6287" t="s">
        <v>264</v>
      </c>
      <c r="X6287" t="s">
        <v>36</v>
      </c>
      <c r="Y6287" t="s">
        <v>37</v>
      </c>
      <c r="AD6287" t="s">
        <v>8932</v>
      </c>
      <c r="AE6287">
        <f t="shared" si="196"/>
        <v>14</v>
      </c>
    </row>
    <row r="6288" spans="1:31" hidden="1" x14ac:dyDescent="0.35">
      <c r="A6288">
        <v>1600338230</v>
      </c>
      <c r="B6288">
        <v>1600338230</v>
      </c>
      <c r="C6288" t="s">
        <v>8934</v>
      </c>
      <c r="D6288">
        <f t="shared" si="197"/>
        <v>20</v>
      </c>
      <c r="E6288" t="s">
        <v>92</v>
      </c>
      <c r="F6288" t="s">
        <v>92</v>
      </c>
      <c r="G6288" t="s">
        <v>8935</v>
      </c>
      <c r="H6288" t="s">
        <v>8935</v>
      </c>
      <c r="I6288" t="s">
        <v>8936</v>
      </c>
      <c r="J6288">
        <v>5332185</v>
      </c>
      <c r="K6288" t="s">
        <v>31</v>
      </c>
      <c r="L6288" t="s">
        <v>31</v>
      </c>
      <c r="M6288" t="s">
        <v>122</v>
      </c>
      <c r="N6288" t="s">
        <v>122</v>
      </c>
      <c r="O6288">
        <v>9000</v>
      </c>
      <c r="P6288">
        <v>9000</v>
      </c>
      <c r="Q6288">
        <v>31732</v>
      </c>
      <c r="R6288" t="s">
        <v>7852</v>
      </c>
      <c r="S6288" t="s">
        <v>7852</v>
      </c>
      <c r="T6288" t="s">
        <v>7852</v>
      </c>
      <c r="U6288" t="s">
        <v>79</v>
      </c>
      <c r="V6288" t="s">
        <v>42</v>
      </c>
      <c r="W6288" t="s">
        <v>1103</v>
      </c>
      <c r="X6288" t="s">
        <v>36</v>
      </c>
      <c r="Y6288" t="s">
        <v>37</v>
      </c>
      <c r="AD6288" t="s">
        <v>8936</v>
      </c>
      <c r="AE6288">
        <f t="shared" si="196"/>
        <v>18</v>
      </c>
    </row>
    <row r="6289" spans="1:31" hidden="1" x14ac:dyDescent="0.35">
      <c r="A6289">
        <v>1600338231</v>
      </c>
      <c r="B6289">
        <v>1600338231</v>
      </c>
      <c r="C6289" t="s">
        <v>8937</v>
      </c>
      <c r="D6289">
        <f t="shared" si="197"/>
        <v>20</v>
      </c>
      <c r="E6289" t="s">
        <v>92</v>
      </c>
      <c r="F6289" t="s">
        <v>92</v>
      </c>
      <c r="G6289" t="s">
        <v>8938</v>
      </c>
      <c r="H6289" t="s">
        <v>8938</v>
      </c>
      <c r="I6289" t="s">
        <v>160</v>
      </c>
      <c r="J6289">
        <v>4835726</v>
      </c>
      <c r="K6289" t="s">
        <v>31</v>
      </c>
      <c r="L6289" t="s">
        <v>31</v>
      </c>
      <c r="M6289" t="s">
        <v>122</v>
      </c>
      <c r="N6289" t="s">
        <v>122</v>
      </c>
      <c r="O6289">
        <v>2841</v>
      </c>
      <c r="P6289">
        <v>2841</v>
      </c>
      <c r="Q6289">
        <v>11731</v>
      </c>
      <c r="R6289" t="s">
        <v>7859</v>
      </c>
      <c r="S6289" t="s">
        <v>7859</v>
      </c>
      <c r="T6289" t="s">
        <v>7859</v>
      </c>
      <c r="U6289" t="s">
        <v>79</v>
      </c>
      <c r="V6289" t="s">
        <v>42</v>
      </c>
      <c r="W6289" t="s">
        <v>1103</v>
      </c>
      <c r="X6289" t="s">
        <v>36</v>
      </c>
      <c r="Y6289" t="s">
        <v>37</v>
      </c>
      <c r="AD6289" t="s">
        <v>160</v>
      </c>
      <c r="AE6289">
        <f t="shared" si="196"/>
        <v>18</v>
      </c>
    </row>
    <row r="6290" spans="1:31" hidden="1" x14ac:dyDescent="0.35">
      <c r="A6290">
        <v>1600338232</v>
      </c>
      <c r="B6290">
        <v>1600338232</v>
      </c>
      <c r="C6290" t="s">
        <v>8939</v>
      </c>
      <c r="D6290">
        <f t="shared" si="197"/>
        <v>20</v>
      </c>
      <c r="E6290" t="s">
        <v>92</v>
      </c>
      <c r="F6290" t="s">
        <v>92</v>
      </c>
      <c r="G6290" t="s">
        <v>8940</v>
      </c>
      <c r="H6290" t="s">
        <v>8940</v>
      </c>
      <c r="I6290" t="s">
        <v>8941</v>
      </c>
      <c r="J6290">
        <v>12742788</v>
      </c>
      <c r="K6290" t="s">
        <v>31</v>
      </c>
      <c r="L6290" t="s">
        <v>31</v>
      </c>
      <c r="M6290" t="s">
        <v>122</v>
      </c>
      <c r="N6290" t="s">
        <v>122</v>
      </c>
      <c r="O6290">
        <v>105</v>
      </c>
      <c r="P6290">
        <v>105</v>
      </c>
      <c r="Q6290">
        <v>244842</v>
      </c>
      <c r="R6290" t="s">
        <v>8942</v>
      </c>
      <c r="S6290" t="s">
        <v>8942</v>
      </c>
      <c r="T6290" t="s">
        <v>8942</v>
      </c>
      <c r="U6290" t="s">
        <v>79</v>
      </c>
      <c r="V6290" t="s">
        <v>42</v>
      </c>
      <c r="W6290" t="s">
        <v>264</v>
      </c>
      <c r="X6290" t="s">
        <v>36</v>
      </c>
      <c r="Y6290" t="s">
        <v>37</v>
      </c>
      <c r="AD6290" t="s">
        <v>8941</v>
      </c>
      <c r="AE6290">
        <f t="shared" si="196"/>
        <v>15</v>
      </c>
    </row>
    <row r="6291" spans="1:31" hidden="1" x14ac:dyDescent="0.35">
      <c r="A6291">
        <v>1600338233</v>
      </c>
      <c r="B6291">
        <v>1600338233</v>
      </c>
      <c r="C6291" t="s">
        <v>8943</v>
      </c>
      <c r="D6291">
        <f t="shared" si="197"/>
        <v>20</v>
      </c>
      <c r="E6291" t="s">
        <v>74</v>
      </c>
      <c r="F6291" t="s">
        <v>74</v>
      </c>
      <c r="G6291" t="s">
        <v>8944</v>
      </c>
      <c r="H6291" t="s">
        <v>8944</v>
      </c>
      <c r="I6291" t="s">
        <v>8945</v>
      </c>
      <c r="J6291">
        <v>17000079</v>
      </c>
      <c r="K6291" t="s">
        <v>31</v>
      </c>
      <c r="L6291" t="s">
        <v>31</v>
      </c>
      <c r="M6291" t="s">
        <v>601</v>
      </c>
      <c r="N6291" t="s">
        <v>601</v>
      </c>
      <c r="O6291">
        <v>3263</v>
      </c>
      <c r="P6291">
        <v>3263</v>
      </c>
      <c r="Q6291">
        <v>79596</v>
      </c>
      <c r="R6291" t="s">
        <v>161</v>
      </c>
      <c r="S6291" t="s">
        <v>161</v>
      </c>
      <c r="T6291" t="s">
        <v>161</v>
      </c>
      <c r="U6291" t="s">
        <v>79</v>
      </c>
      <c r="V6291" t="s">
        <v>42</v>
      </c>
      <c r="W6291" t="s">
        <v>393</v>
      </c>
      <c r="X6291" t="s">
        <v>36</v>
      </c>
      <c r="Y6291" t="s">
        <v>37</v>
      </c>
      <c r="AD6291" t="s">
        <v>8945</v>
      </c>
      <c r="AE6291">
        <f t="shared" si="196"/>
        <v>18</v>
      </c>
    </row>
    <row r="6292" spans="1:31" hidden="1" x14ac:dyDescent="0.35">
      <c r="A6292">
        <v>1600338233</v>
      </c>
      <c r="B6292">
        <v>1600338233</v>
      </c>
      <c r="C6292" t="s">
        <v>8943</v>
      </c>
      <c r="D6292">
        <f t="shared" si="197"/>
        <v>20</v>
      </c>
      <c r="E6292" t="s">
        <v>74</v>
      </c>
      <c r="F6292" t="s">
        <v>74</v>
      </c>
      <c r="G6292" t="s">
        <v>8944</v>
      </c>
      <c r="H6292" t="s">
        <v>8944</v>
      </c>
      <c r="I6292" t="s">
        <v>8945</v>
      </c>
      <c r="J6292">
        <v>17000079</v>
      </c>
      <c r="K6292" t="s">
        <v>31</v>
      </c>
      <c r="L6292" t="s">
        <v>31</v>
      </c>
      <c r="M6292" t="s">
        <v>1925</v>
      </c>
      <c r="N6292" t="s">
        <v>1925</v>
      </c>
      <c r="O6292">
        <v>3263</v>
      </c>
      <c r="P6292">
        <v>3263</v>
      </c>
      <c r="Q6292">
        <v>79596</v>
      </c>
      <c r="R6292" t="s">
        <v>161</v>
      </c>
      <c r="S6292" t="s">
        <v>161</v>
      </c>
      <c r="T6292" t="s">
        <v>161</v>
      </c>
      <c r="U6292" t="s">
        <v>79</v>
      </c>
      <c r="V6292" t="s">
        <v>42</v>
      </c>
      <c r="W6292" t="s">
        <v>393</v>
      </c>
      <c r="X6292" t="s">
        <v>36</v>
      </c>
      <c r="Y6292" t="s">
        <v>37</v>
      </c>
      <c r="AD6292" t="s">
        <v>8945</v>
      </c>
      <c r="AE6292">
        <f t="shared" si="196"/>
        <v>18</v>
      </c>
    </row>
    <row r="6293" spans="1:31" hidden="1" x14ac:dyDescent="0.35">
      <c r="A6293">
        <v>1600338251</v>
      </c>
      <c r="B6293">
        <v>1600338251</v>
      </c>
      <c r="C6293" t="s">
        <v>8946</v>
      </c>
      <c r="D6293">
        <f t="shared" si="197"/>
        <v>20</v>
      </c>
      <c r="E6293" t="s">
        <v>74</v>
      </c>
      <c r="F6293" t="s">
        <v>74</v>
      </c>
      <c r="G6293" t="s">
        <v>8947</v>
      </c>
      <c r="H6293" t="s">
        <v>8947</v>
      </c>
      <c r="I6293" t="s">
        <v>8948</v>
      </c>
      <c r="J6293">
        <v>148575768</v>
      </c>
      <c r="K6293" t="s">
        <v>31</v>
      </c>
      <c r="L6293" t="s">
        <v>31</v>
      </c>
      <c r="M6293" t="s">
        <v>316</v>
      </c>
      <c r="N6293" t="s">
        <v>316</v>
      </c>
      <c r="O6293">
        <v>884</v>
      </c>
      <c r="P6293">
        <v>884</v>
      </c>
      <c r="Q6293">
        <v>34631</v>
      </c>
      <c r="R6293" t="s">
        <v>123</v>
      </c>
      <c r="S6293" t="s">
        <v>123</v>
      </c>
      <c r="T6293" t="s">
        <v>123</v>
      </c>
      <c r="U6293" t="s">
        <v>79</v>
      </c>
      <c r="V6293" t="s">
        <v>42</v>
      </c>
      <c r="W6293" t="s">
        <v>2732</v>
      </c>
      <c r="X6293" t="s">
        <v>36</v>
      </c>
      <c r="Y6293" t="s">
        <v>37</v>
      </c>
      <c r="AD6293" t="s">
        <v>8948</v>
      </c>
      <c r="AE6293">
        <f t="shared" si="196"/>
        <v>14</v>
      </c>
    </row>
    <row r="6294" spans="1:31" hidden="1" x14ac:dyDescent="0.35">
      <c r="A6294">
        <v>1600338252</v>
      </c>
      <c r="B6294">
        <v>1600338252</v>
      </c>
      <c r="C6294" t="s">
        <v>8949</v>
      </c>
      <c r="D6294">
        <f t="shared" si="197"/>
        <v>20</v>
      </c>
      <c r="E6294" t="s">
        <v>92</v>
      </c>
      <c r="F6294" t="s">
        <v>92</v>
      </c>
      <c r="G6294" t="s">
        <v>8950</v>
      </c>
      <c r="H6294" t="s">
        <v>8950</v>
      </c>
      <c r="I6294" t="s">
        <v>8951</v>
      </c>
      <c r="J6294">
        <v>8238782</v>
      </c>
      <c r="K6294" t="s">
        <v>31</v>
      </c>
      <c r="L6294" t="s">
        <v>31</v>
      </c>
      <c r="M6294" t="s">
        <v>203</v>
      </c>
      <c r="N6294" t="s">
        <v>203</v>
      </c>
      <c r="O6294">
        <v>1628</v>
      </c>
      <c r="P6294">
        <v>1628</v>
      </c>
      <c r="Q6294">
        <v>476708</v>
      </c>
      <c r="R6294" t="s">
        <v>184</v>
      </c>
      <c r="S6294" t="s">
        <v>184</v>
      </c>
      <c r="T6294" t="s">
        <v>184</v>
      </c>
      <c r="U6294" t="s">
        <v>79</v>
      </c>
      <c r="V6294" t="s">
        <v>42</v>
      </c>
      <c r="W6294" t="s">
        <v>1081</v>
      </c>
      <c r="X6294" t="s">
        <v>36</v>
      </c>
      <c r="Y6294" t="s">
        <v>37</v>
      </c>
      <c r="AD6294" t="s">
        <v>8951</v>
      </c>
      <c r="AE6294">
        <f t="shared" si="196"/>
        <v>18</v>
      </c>
    </row>
    <row r="6295" spans="1:31" hidden="1" x14ac:dyDescent="0.35">
      <c r="A6295">
        <v>1600338253</v>
      </c>
      <c r="B6295">
        <v>1600338253</v>
      </c>
      <c r="C6295" t="s">
        <v>8952</v>
      </c>
      <c r="D6295">
        <f t="shared" si="197"/>
        <v>20</v>
      </c>
      <c r="E6295" t="s">
        <v>92</v>
      </c>
      <c r="F6295" t="s">
        <v>92</v>
      </c>
      <c r="G6295" t="s">
        <v>8953</v>
      </c>
      <c r="H6295" t="s">
        <v>8953</v>
      </c>
      <c r="I6295" t="s">
        <v>8954</v>
      </c>
      <c r="J6295">
        <v>15783309</v>
      </c>
      <c r="K6295" t="s">
        <v>31</v>
      </c>
      <c r="L6295" t="s">
        <v>31</v>
      </c>
      <c r="M6295" t="s">
        <v>131</v>
      </c>
      <c r="N6295" t="s">
        <v>131</v>
      </c>
      <c r="O6295">
        <v>120</v>
      </c>
      <c r="P6295">
        <v>120</v>
      </c>
      <c r="Q6295">
        <v>191100</v>
      </c>
      <c r="R6295" t="s">
        <v>3156</v>
      </c>
      <c r="S6295" t="s">
        <v>3156</v>
      </c>
      <c r="T6295" t="s">
        <v>3156</v>
      </c>
      <c r="U6295" t="s">
        <v>79</v>
      </c>
      <c r="V6295" t="s">
        <v>42</v>
      </c>
      <c r="W6295" t="s">
        <v>425</v>
      </c>
      <c r="X6295" t="s">
        <v>36</v>
      </c>
      <c r="Y6295" t="s">
        <v>37</v>
      </c>
      <c r="AD6295" t="s">
        <v>8954</v>
      </c>
      <c r="AE6295">
        <f t="shared" si="196"/>
        <v>18</v>
      </c>
    </row>
    <row r="6296" spans="1:31" hidden="1" x14ac:dyDescent="0.35">
      <c r="A6296">
        <v>1600338254</v>
      </c>
      <c r="B6296">
        <v>1600338254</v>
      </c>
      <c r="C6296" t="s">
        <v>8955</v>
      </c>
      <c r="D6296">
        <f t="shared" si="197"/>
        <v>20</v>
      </c>
      <c r="E6296" t="s">
        <v>92</v>
      </c>
      <c r="F6296" t="s">
        <v>92</v>
      </c>
      <c r="G6296" t="s">
        <v>8956</v>
      </c>
      <c r="H6296" t="s">
        <v>8956</v>
      </c>
      <c r="I6296" t="s">
        <v>160</v>
      </c>
      <c r="J6296">
        <v>129394288</v>
      </c>
      <c r="K6296" t="s">
        <v>31</v>
      </c>
      <c r="L6296" t="s">
        <v>31</v>
      </c>
      <c r="M6296" t="s">
        <v>301</v>
      </c>
      <c r="N6296" t="s">
        <v>301</v>
      </c>
      <c r="O6296">
        <v>105</v>
      </c>
      <c r="P6296">
        <v>105</v>
      </c>
      <c r="Q6296">
        <v>252933</v>
      </c>
      <c r="R6296" t="s">
        <v>2347</v>
      </c>
      <c r="S6296" t="s">
        <v>2347</v>
      </c>
      <c r="T6296" t="s">
        <v>2347</v>
      </c>
      <c r="U6296" t="s">
        <v>79</v>
      </c>
      <c r="V6296" t="s">
        <v>42</v>
      </c>
      <c r="W6296" t="s">
        <v>264</v>
      </c>
      <c r="X6296" t="s">
        <v>36</v>
      </c>
      <c r="Y6296" t="s">
        <v>37</v>
      </c>
      <c r="AD6296" t="s">
        <v>160</v>
      </c>
      <c r="AE6296">
        <f t="shared" si="196"/>
        <v>18</v>
      </c>
    </row>
    <row r="6297" spans="1:31" hidden="1" x14ac:dyDescent="0.35">
      <c r="A6297">
        <v>1600338255</v>
      </c>
      <c r="B6297">
        <v>1600338255</v>
      </c>
      <c r="C6297" t="s">
        <v>8957</v>
      </c>
      <c r="D6297">
        <f t="shared" si="197"/>
        <v>20</v>
      </c>
      <c r="E6297" t="s">
        <v>92</v>
      </c>
      <c r="F6297" t="s">
        <v>92</v>
      </c>
      <c r="G6297" t="s">
        <v>8958</v>
      </c>
      <c r="H6297" t="s">
        <v>8958</v>
      </c>
      <c r="I6297" t="s">
        <v>160</v>
      </c>
      <c r="J6297">
        <v>342572748</v>
      </c>
      <c r="K6297" t="s">
        <v>31</v>
      </c>
      <c r="L6297" t="s">
        <v>31</v>
      </c>
      <c r="M6297" t="s">
        <v>301</v>
      </c>
      <c r="N6297" t="s">
        <v>301</v>
      </c>
      <c r="O6297">
        <v>1936</v>
      </c>
      <c r="P6297">
        <v>1936</v>
      </c>
      <c r="Q6297">
        <v>180982</v>
      </c>
      <c r="R6297" t="s">
        <v>220</v>
      </c>
      <c r="S6297" t="s">
        <v>220</v>
      </c>
      <c r="T6297" t="s">
        <v>220</v>
      </c>
      <c r="U6297" t="s">
        <v>79</v>
      </c>
      <c r="V6297" t="s">
        <v>42</v>
      </c>
      <c r="W6297" t="s">
        <v>623</v>
      </c>
      <c r="X6297" t="s">
        <v>36</v>
      </c>
      <c r="Y6297" t="s">
        <v>37</v>
      </c>
      <c r="AD6297" t="s">
        <v>160</v>
      </c>
      <c r="AE6297">
        <f t="shared" si="196"/>
        <v>18</v>
      </c>
    </row>
    <row r="6298" spans="1:31" hidden="1" x14ac:dyDescent="0.35">
      <c r="A6298">
        <v>1600338256</v>
      </c>
      <c r="B6298">
        <v>1600338256</v>
      </c>
      <c r="C6298" t="s">
        <v>8959</v>
      </c>
      <c r="D6298">
        <f t="shared" si="197"/>
        <v>20</v>
      </c>
      <c r="E6298" t="s">
        <v>74</v>
      </c>
      <c r="F6298" t="s">
        <v>74</v>
      </c>
      <c r="G6298" t="s">
        <v>8960</v>
      </c>
      <c r="H6298" t="s">
        <v>8960</v>
      </c>
      <c r="I6298" t="s">
        <v>8961</v>
      </c>
      <c r="J6298">
        <v>11251465</v>
      </c>
      <c r="K6298" t="s">
        <v>31</v>
      </c>
      <c r="L6298" t="s">
        <v>31</v>
      </c>
      <c r="M6298" t="s">
        <v>1925</v>
      </c>
      <c r="N6298" t="s">
        <v>1925</v>
      </c>
      <c r="O6298">
        <v>92</v>
      </c>
      <c r="P6298">
        <v>92</v>
      </c>
      <c r="Q6298">
        <v>95340</v>
      </c>
      <c r="R6298" t="s">
        <v>1172</v>
      </c>
      <c r="S6298" t="s">
        <v>1172</v>
      </c>
      <c r="T6298" t="s">
        <v>1172</v>
      </c>
      <c r="U6298" t="s">
        <v>79</v>
      </c>
      <c r="V6298" t="s">
        <v>42</v>
      </c>
      <c r="W6298" t="s">
        <v>237</v>
      </c>
      <c r="X6298" t="s">
        <v>36</v>
      </c>
      <c r="Y6298" t="s">
        <v>37</v>
      </c>
      <c r="AD6298" t="s">
        <v>8961</v>
      </c>
      <c r="AE6298">
        <f t="shared" si="196"/>
        <v>18</v>
      </c>
    </row>
    <row r="6299" spans="1:31" hidden="1" x14ac:dyDescent="0.35">
      <c r="A6299">
        <v>1600338257</v>
      </c>
      <c r="B6299">
        <v>1600338257</v>
      </c>
      <c r="C6299" t="s">
        <v>8962</v>
      </c>
      <c r="D6299">
        <f t="shared" si="197"/>
        <v>20</v>
      </c>
      <c r="E6299" t="s">
        <v>92</v>
      </c>
      <c r="F6299" t="s">
        <v>92</v>
      </c>
      <c r="G6299" t="s">
        <v>8963</v>
      </c>
      <c r="H6299" t="s">
        <v>8963</v>
      </c>
      <c r="I6299" t="s">
        <v>8964</v>
      </c>
      <c r="J6299">
        <v>21007921</v>
      </c>
      <c r="K6299" t="s">
        <v>31</v>
      </c>
      <c r="L6299" t="s">
        <v>31</v>
      </c>
      <c r="M6299" t="s">
        <v>295</v>
      </c>
      <c r="N6299" t="s">
        <v>295</v>
      </c>
      <c r="O6299">
        <v>92</v>
      </c>
      <c r="P6299">
        <v>92</v>
      </c>
      <c r="Q6299">
        <v>926</v>
      </c>
      <c r="R6299" t="s">
        <v>3741</v>
      </c>
      <c r="S6299" t="s">
        <v>3741</v>
      </c>
      <c r="T6299" t="s">
        <v>3741</v>
      </c>
      <c r="U6299" t="s">
        <v>79</v>
      </c>
      <c r="V6299" t="s">
        <v>42</v>
      </c>
      <c r="W6299" t="s">
        <v>237</v>
      </c>
      <c r="X6299" t="s">
        <v>36</v>
      </c>
      <c r="Y6299" t="s">
        <v>37</v>
      </c>
      <c r="AD6299" t="s">
        <v>8964</v>
      </c>
      <c r="AE6299">
        <f t="shared" si="196"/>
        <v>18</v>
      </c>
    </row>
    <row r="6300" spans="1:31" hidden="1" x14ac:dyDescent="0.35">
      <c r="A6300">
        <v>1600338257</v>
      </c>
      <c r="B6300">
        <v>1600338257</v>
      </c>
      <c r="C6300" t="s">
        <v>8962</v>
      </c>
      <c r="D6300">
        <f t="shared" si="197"/>
        <v>20</v>
      </c>
      <c r="E6300" t="s">
        <v>92</v>
      </c>
      <c r="F6300" t="s">
        <v>92</v>
      </c>
      <c r="G6300" t="s">
        <v>8963</v>
      </c>
      <c r="H6300" t="s">
        <v>8963</v>
      </c>
      <c r="I6300" t="s">
        <v>8964</v>
      </c>
      <c r="J6300">
        <v>21007921</v>
      </c>
      <c r="K6300" t="s">
        <v>31</v>
      </c>
      <c r="L6300" t="s">
        <v>31</v>
      </c>
      <c r="M6300" t="s">
        <v>601</v>
      </c>
      <c r="N6300" t="s">
        <v>601</v>
      </c>
      <c r="O6300">
        <v>92</v>
      </c>
      <c r="P6300">
        <v>92</v>
      </c>
      <c r="Q6300">
        <v>926</v>
      </c>
      <c r="R6300" t="s">
        <v>3741</v>
      </c>
      <c r="S6300" t="s">
        <v>3741</v>
      </c>
      <c r="T6300" t="s">
        <v>3741</v>
      </c>
      <c r="U6300" t="s">
        <v>79</v>
      </c>
      <c r="V6300" t="s">
        <v>42</v>
      </c>
      <c r="W6300" t="s">
        <v>237</v>
      </c>
      <c r="X6300" t="s">
        <v>36</v>
      </c>
      <c r="Y6300" t="s">
        <v>37</v>
      </c>
      <c r="AD6300" t="s">
        <v>8964</v>
      </c>
      <c r="AE6300">
        <f t="shared" si="196"/>
        <v>18</v>
      </c>
    </row>
    <row r="6301" spans="1:31" hidden="1" x14ac:dyDescent="0.35">
      <c r="A6301">
        <v>1600338258</v>
      </c>
      <c r="B6301">
        <v>1600338258</v>
      </c>
      <c r="C6301" t="s">
        <v>8965</v>
      </c>
      <c r="D6301">
        <f t="shared" si="197"/>
        <v>20</v>
      </c>
      <c r="E6301" t="s">
        <v>92</v>
      </c>
      <c r="F6301" t="s">
        <v>92</v>
      </c>
      <c r="G6301" t="s">
        <v>8966</v>
      </c>
      <c r="H6301" t="s">
        <v>8966</v>
      </c>
      <c r="I6301" t="s">
        <v>8967</v>
      </c>
      <c r="J6301">
        <v>273680842</v>
      </c>
      <c r="K6301" t="s">
        <v>31</v>
      </c>
      <c r="L6301" t="s">
        <v>31</v>
      </c>
      <c r="M6301" t="s">
        <v>301</v>
      </c>
      <c r="N6301" t="s">
        <v>301</v>
      </c>
      <c r="O6301">
        <v>2503</v>
      </c>
      <c r="P6301">
        <v>2503</v>
      </c>
      <c r="Q6301">
        <v>7713</v>
      </c>
      <c r="R6301" t="s">
        <v>184</v>
      </c>
      <c r="S6301" t="s">
        <v>184</v>
      </c>
      <c r="T6301" t="s">
        <v>184</v>
      </c>
      <c r="U6301" t="s">
        <v>79</v>
      </c>
      <c r="V6301" t="s">
        <v>42</v>
      </c>
      <c r="W6301" t="s">
        <v>1732</v>
      </c>
      <c r="X6301" t="s">
        <v>36</v>
      </c>
      <c r="Y6301" t="s">
        <v>37</v>
      </c>
      <c r="AD6301" t="s">
        <v>8967</v>
      </c>
      <c r="AE6301">
        <f t="shared" si="196"/>
        <v>14</v>
      </c>
    </row>
    <row r="6302" spans="1:31" hidden="1" x14ac:dyDescent="0.35">
      <c r="A6302">
        <v>1600338259</v>
      </c>
      <c r="B6302">
        <v>1600338259</v>
      </c>
      <c r="C6302" t="s">
        <v>8968</v>
      </c>
      <c r="D6302">
        <f t="shared" si="197"/>
        <v>20</v>
      </c>
      <c r="E6302" t="s">
        <v>74</v>
      </c>
      <c r="F6302" t="s">
        <v>74</v>
      </c>
      <c r="G6302" t="s">
        <v>8969</v>
      </c>
      <c r="H6302" t="s">
        <v>8969</v>
      </c>
      <c r="I6302" t="s">
        <v>8970</v>
      </c>
      <c r="J6302">
        <v>12249707</v>
      </c>
      <c r="K6302" t="s">
        <v>31</v>
      </c>
      <c r="L6302" t="s">
        <v>31</v>
      </c>
      <c r="M6302" t="s">
        <v>601</v>
      </c>
      <c r="N6302" t="s">
        <v>601</v>
      </c>
      <c r="O6302">
        <v>198</v>
      </c>
      <c r="P6302">
        <v>198</v>
      </c>
      <c r="Q6302">
        <v>263119</v>
      </c>
      <c r="R6302" t="s">
        <v>1021</v>
      </c>
      <c r="S6302" t="s">
        <v>1021</v>
      </c>
      <c r="T6302" t="s">
        <v>1021</v>
      </c>
      <c r="U6302" t="s">
        <v>79</v>
      </c>
      <c r="V6302" t="s">
        <v>42</v>
      </c>
      <c r="W6302" t="s">
        <v>1220</v>
      </c>
      <c r="X6302" t="s">
        <v>36</v>
      </c>
      <c r="Y6302" t="s">
        <v>37</v>
      </c>
      <c r="AD6302" t="s">
        <v>8970</v>
      </c>
      <c r="AE6302">
        <f t="shared" si="196"/>
        <v>18</v>
      </c>
    </row>
    <row r="6303" spans="1:31" hidden="1" x14ac:dyDescent="0.35">
      <c r="A6303">
        <v>1600338259</v>
      </c>
      <c r="B6303">
        <v>1600338259</v>
      </c>
      <c r="C6303" t="s">
        <v>8968</v>
      </c>
      <c r="D6303">
        <f t="shared" si="197"/>
        <v>20</v>
      </c>
      <c r="E6303" t="s">
        <v>74</v>
      </c>
      <c r="F6303" t="s">
        <v>74</v>
      </c>
      <c r="G6303" t="s">
        <v>8969</v>
      </c>
      <c r="H6303" t="s">
        <v>8969</v>
      </c>
      <c r="I6303" t="s">
        <v>8970</v>
      </c>
      <c r="J6303">
        <v>12249707</v>
      </c>
      <c r="K6303" t="s">
        <v>31</v>
      </c>
      <c r="L6303" t="s">
        <v>31</v>
      </c>
      <c r="M6303" t="s">
        <v>1925</v>
      </c>
      <c r="N6303" t="s">
        <v>1925</v>
      </c>
      <c r="O6303">
        <v>3057</v>
      </c>
      <c r="P6303">
        <v>3057</v>
      </c>
      <c r="Q6303">
        <v>89463</v>
      </c>
      <c r="R6303" t="s">
        <v>1021</v>
      </c>
      <c r="S6303" t="s">
        <v>1021</v>
      </c>
      <c r="T6303" t="s">
        <v>1021</v>
      </c>
      <c r="U6303" t="s">
        <v>79</v>
      </c>
      <c r="V6303" t="s">
        <v>42</v>
      </c>
      <c r="W6303" t="s">
        <v>1220</v>
      </c>
      <c r="X6303" t="s">
        <v>36</v>
      </c>
      <c r="Y6303" t="s">
        <v>37</v>
      </c>
      <c r="AD6303" t="s">
        <v>8970</v>
      </c>
      <c r="AE6303">
        <f t="shared" si="196"/>
        <v>18</v>
      </c>
    </row>
    <row r="6304" spans="1:31" hidden="1" x14ac:dyDescent="0.35">
      <c r="A6304">
        <v>1600338260</v>
      </c>
      <c r="B6304">
        <v>1600338260</v>
      </c>
      <c r="C6304" t="s">
        <v>8971</v>
      </c>
      <c r="D6304">
        <f t="shared" si="197"/>
        <v>20</v>
      </c>
      <c r="E6304" t="s">
        <v>92</v>
      </c>
      <c r="F6304" t="s">
        <v>92</v>
      </c>
      <c r="G6304" t="s">
        <v>8972</v>
      </c>
      <c r="H6304" t="s">
        <v>8972</v>
      </c>
      <c r="I6304" t="s">
        <v>8973</v>
      </c>
      <c r="J6304">
        <v>11038987</v>
      </c>
      <c r="K6304" t="s">
        <v>31</v>
      </c>
      <c r="L6304" t="s">
        <v>31</v>
      </c>
      <c r="M6304" t="s">
        <v>601</v>
      </c>
      <c r="N6304" t="s">
        <v>601</v>
      </c>
      <c r="O6304">
        <v>2282</v>
      </c>
      <c r="P6304">
        <v>2282</v>
      </c>
      <c r="Q6304">
        <v>139090</v>
      </c>
      <c r="R6304" t="s">
        <v>171</v>
      </c>
      <c r="S6304" t="s">
        <v>171</v>
      </c>
      <c r="T6304" t="s">
        <v>171</v>
      </c>
      <c r="U6304" t="s">
        <v>79</v>
      </c>
      <c r="V6304" t="s">
        <v>42</v>
      </c>
      <c r="W6304" t="s">
        <v>6436</v>
      </c>
      <c r="X6304" t="s">
        <v>36</v>
      </c>
      <c r="Y6304" t="s">
        <v>37</v>
      </c>
      <c r="AD6304" t="s">
        <v>8973</v>
      </c>
      <c r="AE6304">
        <f t="shared" si="196"/>
        <v>18</v>
      </c>
    </row>
    <row r="6305" spans="1:31" hidden="1" x14ac:dyDescent="0.35">
      <c r="A6305">
        <v>1600338260</v>
      </c>
      <c r="B6305">
        <v>1600338260</v>
      </c>
      <c r="C6305" t="s">
        <v>8971</v>
      </c>
      <c r="D6305">
        <f t="shared" si="197"/>
        <v>20</v>
      </c>
      <c r="E6305" t="s">
        <v>92</v>
      </c>
      <c r="F6305" t="s">
        <v>92</v>
      </c>
      <c r="G6305" t="s">
        <v>8972</v>
      </c>
      <c r="H6305" t="s">
        <v>8972</v>
      </c>
      <c r="I6305" t="s">
        <v>8973</v>
      </c>
      <c r="J6305">
        <v>11038987</v>
      </c>
      <c r="K6305" t="s">
        <v>31</v>
      </c>
      <c r="L6305" t="s">
        <v>31</v>
      </c>
      <c r="M6305" t="s">
        <v>131</v>
      </c>
      <c r="N6305" t="s">
        <v>131</v>
      </c>
      <c r="O6305">
        <v>2677</v>
      </c>
      <c r="P6305">
        <v>2677</v>
      </c>
      <c r="Q6305">
        <v>31090</v>
      </c>
      <c r="R6305" t="s">
        <v>171</v>
      </c>
      <c r="S6305" t="s">
        <v>171</v>
      </c>
      <c r="T6305" t="s">
        <v>171</v>
      </c>
      <c r="U6305" t="s">
        <v>79</v>
      </c>
      <c r="V6305" t="s">
        <v>42</v>
      </c>
      <c r="W6305" t="s">
        <v>6436</v>
      </c>
      <c r="X6305" t="s">
        <v>36</v>
      </c>
      <c r="Y6305" t="s">
        <v>37</v>
      </c>
      <c r="AD6305" t="s">
        <v>8973</v>
      </c>
      <c r="AE6305">
        <f t="shared" si="196"/>
        <v>18</v>
      </c>
    </row>
    <row r="6306" spans="1:31" hidden="1" x14ac:dyDescent="0.35">
      <c r="A6306">
        <v>1600338261</v>
      </c>
      <c r="B6306">
        <v>1600338261</v>
      </c>
      <c r="C6306" t="s">
        <v>8974</v>
      </c>
      <c r="D6306">
        <f t="shared" si="197"/>
        <v>20</v>
      </c>
      <c r="E6306" t="s">
        <v>92</v>
      </c>
      <c r="F6306" t="s">
        <v>92</v>
      </c>
      <c r="G6306" t="s">
        <v>8975</v>
      </c>
      <c r="H6306" t="s">
        <v>8975</v>
      </c>
      <c r="I6306" t="s">
        <v>8976</v>
      </c>
      <c r="J6306">
        <v>128497898</v>
      </c>
      <c r="K6306" t="s">
        <v>31</v>
      </c>
      <c r="L6306" t="s">
        <v>31</v>
      </c>
      <c r="M6306" t="s">
        <v>188</v>
      </c>
      <c r="N6306" t="s">
        <v>188</v>
      </c>
      <c r="O6306">
        <v>108</v>
      </c>
      <c r="P6306">
        <v>108</v>
      </c>
      <c r="Q6306">
        <v>160620</v>
      </c>
      <c r="R6306" t="s">
        <v>776</v>
      </c>
      <c r="S6306" t="s">
        <v>776</v>
      </c>
      <c r="T6306" t="s">
        <v>776</v>
      </c>
      <c r="U6306" t="s">
        <v>79</v>
      </c>
      <c r="V6306" t="s">
        <v>42</v>
      </c>
      <c r="W6306" t="s">
        <v>722</v>
      </c>
      <c r="X6306" t="s">
        <v>36</v>
      </c>
      <c r="Y6306" t="s">
        <v>37</v>
      </c>
      <c r="AD6306" t="s">
        <v>8976</v>
      </c>
      <c r="AE6306">
        <f t="shared" si="196"/>
        <v>18</v>
      </c>
    </row>
    <row r="6307" spans="1:31" hidden="1" x14ac:dyDescent="0.35">
      <c r="A6307">
        <v>1600338263</v>
      </c>
      <c r="B6307">
        <v>1600338263</v>
      </c>
      <c r="C6307" t="s">
        <v>8977</v>
      </c>
      <c r="D6307">
        <f t="shared" si="197"/>
        <v>20</v>
      </c>
      <c r="E6307" t="s">
        <v>92</v>
      </c>
      <c r="F6307" t="s">
        <v>92</v>
      </c>
      <c r="G6307" t="s">
        <v>8978</v>
      </c>
      <c r="H6307" t="s">
        <v>8978</v>
      </c>
      <c r="I6307" t="s">
        <v>8979</v>
      </c>
      <c r="J6307">
        <v>5324123</v>
      </c>
      <c r="K6307" t="s">
        <v>31</v>
      </c>
      <c r="L6307" t="s">
        <v>31</v>
      </c>
      <c r="M6307" t="s">
        <v>131</v>
      </c>
      <c r="N6307" t="s">
        <v>131</v>
      </c>
      <c r="O6307">
        <v>9000</v>
      </c>
      <c r="P6307">
        <v>9000</v>
      </c>
      <c r="Q6307">
        <v>708462</v>
      </c>
      <c r="R6307" t="s">
        <v>1014</v>
      </c>
      <c r="S6307" t="s">
        <v>1014</v>
      </c>
      <c r="T6307" t="s">
        <v>1014</v>
      </c>
      <c r="U6307" t="s">
        <v>79</v>
      </c>
      <c r="V6307" t="s">
        <v>42</v>
      </c>
      <c r="W6307" t="s">
        <v>241</v>
      </c>
      <c r="X6307" t="s">
        <v>36</v>
      </c>
      <c r="Y6307" t="s">
        <v>37</v>
      </c>
      <c r="AD6307" t="s">
        <v>8979</v>
      </c>
      <c r="AE6307">
        <f t="shared" si="196"/>
        <v>18</v>
      </c>
    </row>
    <row r="6308" spans="1:31" hidden="1" x14ac:dyDescent="0.35">
      <c r="A6308">
        <v>1600338264</v>
      </c>
      <c r="B6308">
        <v>1600338264</v>
      </c>
      <c r="C6308" t="s">
        <v>8980</v>
      </c>
      <c r="D6308">
        <f t="shared" si="197"/>
        <v>20</v>
      </c>
      <c r="E6308" t="s">
        <v>8981</v>
      </c>
      <c r="F6308" t="s">
        <v>8981</v>
      </c>
      <c r="G6308" t="s">
        <v>8982</v>
      </c>
      <c r="H6308" t="s">
        <v>8982</v>
      </c>
      <c r="I6308" t="s">
        <v>8983</v>
      </c>
      <c r="J6308">
        <v>86973064</v>
      </c>
      <c r="K6308" t="s">
        <v>31</v>
      </c>
      <c r="L6308" t="s">
        <v>31</v>
      </c>
      <c r="M6308" t="s">
        <v>301</v>
      </c>
      <c r="N6308" t="s">
        <v>301</v>
      </c>
      <c r="O6308">
        <v>108</v>
      </c>
      <c r="P6308">
        <v>108</v>
      </c>
      <c r="Q6308">
        <v>204001</v>
      </c>
      <c r="R6308" t="s">
        <v>724</v>
      </c>
      <c r="S6308" t="s">
        <v>724</v>
      </c>
      <c r="T6308" t="s">
        <v>724</v>
      </c>
      <c r="U6308" t="s">
        <v>79</v>
      </c>
      <c r="V6308" t="s">
        <v>42</v>
      </c>
      <c r="W6308" t="s">
        <v>722</v>
      </c>
      <c r="X6308" t="s">
        <v>36</v>
      </c>
      <c r="Y6308" t="s">
        <v>37</v>
      </c>
      <c r="AD6308" t="s">
        <v>8983</v>
      </c>
      <c r="AE6308">
        <f t="shared" si="196"/>
        <v>14</v>
      </c>
    </row>
    <row r="6309" spans="1:31" hidden="1" x14ac:dyDescent="0.35">
      <c r="A6309">
        <v>1600338265</v>
      </c>
      <c r="B6309">
        <v>1600338265</v>
      </c>
      <c r="C6309" t="s">
        <v>8984</v>
      </c>
      <c r="D6309">
        <f t="shared" si="197"/>
        <v>20</v>
      </c>
      <c r="E6309" t="s">
        <v>92</v>
      </c>
      <c r="F6309" t="s">
        <v>92</v>
      </c>
      <c r="G6309" t="s">
        <v>8985</v>
      </c>
      <c r="H6309" t="s">
        <v>8985</v>
      </c>
      <c r="I6309" t="s">
        <v>8986</v>
      </c>
      <c r="J6309">
        <v>9350093</v>
      </c>
      <c r="K6309" t="s">
        <v>31</v>
      </c>
      <c r="L6309" t="s">
        <v>31</v>
      </c>
      <c r="M6309" t="s">
        <v>601</v>
      </c>
      <c r="N6309" t="s">
        <v>601</v>
      </c>
      <c r="O6309">
        <v>1787</v>
      </c>
      <c r="P6309">
        <v>1787</v>
      </c>
      <c r="Q6309">
        <v>2138</v>
      </c>
      <c r="R6309" t="s">
        <v>106</v>
      </c>
      <c r="S6309" t="s">
        <v>106</v>
      </c>
      <c r="T6309" t="s">
        <v>106</v>
      </c>
      <c r="U6309" t="s">
        <v>79</v>
      </c>
      <c r="V6309" t="s">
        <v>42</v>
      </c>
      <c r="W6309" t="s">
        <v>612</v>
      </c>
      <c r="X6309" t="s">
        <v>36</v>
      </c>
      <c r="Y6309" t="s">
        <v>37</v>
      </c>
      <c r="AD6309" t="s">
        <v>8986</v>
      </c>
      <c r="AE6309">
        <f t="shared" si="196"/>
        <v>18</v>
      </c>
    </row>
    <row r="6310" spans="1:31" hidden="1" x14ac:dyDescent="0.35">
      <c r="A6310">
        <v>1600338265</v>
      </c>
      <c r="B6310">
        <v>1600338265</v>
      </c>
      <c r="C6310" t="s">
        <v>8984</v>
      </c>
      <c r="D6310">
        <f t="shared" si="197"/>
        <v>20</v>
      </c>
      <c r="E6310" t="s">
        <v>92</v>
      </c>
      <c r="F6310" t="s">
        <v>92</v>
      </c>
      <c r="G6310" t="s">
        <v>8985</v>
      </c>
      <c r="H6310" t="s">
        <v>8985</v>
      </c>
      <c r="I6310" t="s">
        <v>8986</v>
      </c>
      <c r="J6310">
        <v>9350093</v>
      </c>
      <c r="K6310" t="s">
        <v>31</v>
      </c>
      <c r="L6310" t="s">
        <v>31</v>
      </c>
      <c r="M6310" t="s">
        <v>122</v>
      </c>
      <c r="N6310" t="s">
        <v>122</v>
      </c>
      <c r="O6310">
        <v>1787</v>
      </c>
      <c r="P6310">
        <v>1787</v>
      </c>
      <c r="Q6310">
        <v>2138</v>
      </c>
      <c r="R6310" t="s">
        <v>106</v>
      </c>
      <c r="S6310" t="s">
        <v>106</v>
      </c>
      <c r="T6310" t="s">
        <v>106</v>
      </c>
      <c r="U6310" t="s">
        <v>79</v>
      </c>
      <c r="V6310" t="s">
        <v>42</v>
      </c>
      <c r="W6310" t="s">
        <v>612</v>
      </c>
      <c r="X6310" t="s">
        <v>36</v>
      </c>
      <c r="Y6310" t="s">
        <v>37</v>
      </c>
      <c r="AD6310" t="s">
        <v>8986</v>
      </c>
      <c r="AE6310">
        <f t="shared" si="196"/>
        <v>18</v>
      </c>
    </row>
    <row r="6311" spans="1:31" hidden="1" x14ac:dyDescent="0.35">
      <c r="A6311">
        <v>1601560622</v>
      </c>
      <c r="B6311">
        <v>1601560622</v>
      </c>
      <c r="C6311" t="s">
        <v>8987</v>
      </c>
      <c r="D6311">
        <f t="shared" si="197"/>
        <v>20</v>
      </c>
      <c r="E6311" t="s">
        <v>92</v>
      </c>
      <c r="F6311" t="s">
        <v>92</v>
      </c>
      <c r="G6311" t="s">
        <v>8988</v>
      </c>
      <c r="H6311" t="s">
        <v>8988</v>
      </c>
      <c r="I6311">
        <v>258617338</v>
      </c>
      <c r="J6311">
        <v>258617338</v>
      </c>
      <c r="K6311" t="s">
        <v>31</v>
      </c>
      <c r="L6311" t="s">
        <v>31</v>
      </c>
      <c r="M6311" t="s">
        <v>116</v>
      </c>
      <c r="N6311" t="s">
        <v>116</v>
      </c>
      <c r="O6311">
        <v>670</v>
      </c>
      <c r="P6311">
        <v>670</v>
      </c>
      <c r="Q6311">
        <v>407607</v>
      </c>
      <c r="R6311" t="s">
        <v>5537</v>
      </c>
      <c r="S6311" t="s">
        <v>5537</v>
      </c>
      <c r="T6311" t="s">
        <v>5537</v>
      </c>
      <c r="U6311" t="s">
        <v>379</v>
      </c>
      <c r="V6311" t="s">
        <v>42</v>
      </c>
      <c r="W6311" t="s">
        <v>8989</v>
      </c>
      <c r="X6311" t="s">
        <v>36</v>
      </c>
      <c r="Y6311" t="s">
        <v>37</v>
      </c>
      <c r="AE6311">
        <f t="shared" si="196"/>
        <v>0</v>
      </c>
    </row>
    <row r="6312" spans="1:31" hidden="1" x14ac:dyDescent="0.35">
      <c r="A6312">
        <v>1600344413</v>
      </c>
      <c r="B6312">
        <v>1600344413</v>
      </c>
      <c r="C6312" t="s">
        <v>8990</v>
      </c>
      <c r="D6312">
        <f t="shared" si="197"/>
        <v>20</v>
      </c>
      <c r="E6312" t="s">
        <v>92</v>
      </c>
      <c r="F6312" t="s">
        <v>92</v>
      </c>
      <c r="G6312" t="s">
        <v>8991</v>
      </c>
      <c r="H6312" t="s">
        <v>8991</v>
      </c>
      <c r="I6312" t="s">
        <v>8992</v>
      </c>
      <c r="J6312">
        <v>4138051</v>
      </c>
      <c r="K6312" t="s">
        <v>31</v>
      </c>
      <c r="L6312" t="s">
        <v>31</v>
      </c>
      <c r="M6312" t="s">
        <v>131</v>
      </c>
      <c r="N6312" t="s">
        <v>131</v>
      </c>
      <c r="O6312">
        <v>2841</v>
      </c>
      <c r="P6312">
        <v>2841</v>
      </c>
      <c r="Q6312">
        <v>156098</v>
      </c>
      <c r="R6312" t="s">
        <v>8993</v>
      </c>
      <c r="S6312" t="s">
        <v>8993</v>
      </c>
      <c r="T6312" t="s">
        <v>8993</v>
      </c>
      <c r="U6312" t="s">
        <v>79</v>
      </c>
      <c r="V6312" t="s">
        <v>42</v>
      </c>
      <c r="W6312" t="s">
        <v>1103</v>
      </c>
      <c r="X6312" t="s">
        <v>36</v>
      </c>
      <c r="Y6312" t="s">
        <v>37</v>
      </c>
      <c r="AD6312" t="s">
        <v>8992</v>
      </c>
      <c r="AE6312">
        <f t="shared" si="196"/>
        <v>18</v>
      </c>
    </row>
    <row r="6313" spans="1:31" hidden="1" x14ac:dyDescent="0.35">
      <c r="A6313">
        <v>1600347314</v>
      </c>
      <c r="B6313">
        <v>1600347314</v>
      </c>
      <c r="C6313" t="s">
        <v>8994</v>
      </c>
      <c r="D6313">
        <f t="shared" si="197"/>
        <v>20</v>
      </c>
      <c r="E6313" t="s">
        <v>74</v>
      </c>
      <c r="F6313" t="s">
        <v>74</v>
      </c>
      <c r="G6313" t="s">
        <v>8995</v>
      </c>
      <c r="H6313" t="s">
        <v>8995</v>
      </c>
      <c r="I6313" t="s">
        <v>8996</v>
      </c>
      <c r="J6313">
        <v>283625488</v>
      </c>
      <c r="K6313" t="s">
        <v>31</v>
      </c>
      <c r="L6313" t="s">
        <v>31</v>
      </c>
      <c r="M6313" t="s">
        <v>1675</v>
      </c>
      <c r="N6313" t="s">
        <v>1675</v>
      </c>
      <c r="O6313">
        <v>2667</v>
      </c>
      <c r="P6313">
        <v>2667</v>
      </c>
      <c r="Q6313">
        <v>111777</v>
      </c>
      <c r="R6313" t="s">
        <v>8997</v>
      </c>
      <c r="S6313" t="s">
        <v>8997</v>
      </c>
      <c r="T6313" t="s">
        <v>8997</v>
      </c>
      <c r="U6313" t="s">
        <v>558</v>
      </c>
      <c r="V6313" t="s">
        <v>42</v>
      </c>
      <c r="W6313" t="s">
        <v>2507</v>
      </c>
      <c r="X6313" t="s">
        <v>36</v>
      </c>
      <c r="Y6313" t="s">
        <v>37</v>
      </c>
      <c r="AD6313" t="s">
        <v>8996</v>
      </c>
      <c r="AE6313">
        <f t="shared" si="196"/>
        <v>14</v>
      </c>
    </row>
    <row r="6314" spans="1:31" hidden="1" x14ac:dyDescent="0.35">
      <c r="A6314">
        <v>1600347405</v>
      </c>
      <c r="B6314">
        <v>1600347405</v>
      </c>
      <c r="C6314" t="s">
        <v>8998</v>
      </c>
      <c r="D6314">
        <f t="shared" si="197"/>
        <v>20</v>
      </c>
      <c r="E6314" t="s">
        <v>92</v>
      </c>
      <c r="F6314" t="s">
        <v>92</v>
      </c>
      <c r="G6314" t="s">
        <v>8999</v>
      </c>
      <c r="H6314" t="s">
        <v>8999</v>
      </c>
      <c r="I6314" t="s">
        <v>9000</v>
      </c>
      <c r="J6314">
        <v>666819368</v>
      </c>
      <c r="K6314" t="s">
        <v>31</v>
      </c>
      <c r="L6314" t="s">
        <v>31</v>
      </c>
      <c r="M6314" t="s">
        <v>301</v>
      </c>
      <c r="N6314" t="s">
        <v>301</v>
      </c>
      <c r="O6314">
        <v>2667</v>
      </c>
      <c r="P6314">
        <v>2667</v>
      </c>
      <c r="Q6314">
        <v>1197</v>
      </c>
      <c r="R6314" t="s">
        <v>9001</v>
      </c>
      <c r="S6314" t="s">
        <v>9001</v>
      </c>
      <c r="T6314" t="s">
        <v>9001</v>
      </c>
      <c r="U6314" t="s">
        <v>79</v>
      </c>
      <c r="V6314" t="s">
        <v>42</v>
      </c>
      <c r="W6314" t="s">
        <v>2507</v>
      </c>
      <c r="X6314" t="s">
        <v>36</v>
      </c>
      <c r="Y6314" t="s">
        <v>37</v>
      </c>
      <c r="AD6314" t="s">
        <v>9000</v>
      </c>
      <c r="AE6314">
        <f t="shared" si="196"/>
        <v>14</v>
      </c>
    </row>
    <row r="6315" spans="1:31" hidden="1" x14ac:dyDescent="0.35">
      <c r="A6315">
        <v>1600353511</v>
      </c>
      <c r="B6315">
        <v>1600353511</v>
      </c>
      <c r="C6315" t="s">
        <v>9002</v>
      </c>
      <c r="D6315">
        <f t="shared" si="197"/>
        <v>20</v>
      </c>
      <c r="E6315" t="s">
        <v>92</v>
      </c>
      <c r="F6315" t="s">
        <v>92</v>
      </c>
      <c r="G6315" t="s">
        <v>9003</v>
      </c>
      <c r="H6315" t="s">
        <v>9003</v>
      </c>
      <c r="I6315" t="s">
        <v>160</v>
      </c>
      <c r="J6315">
        <v>8348588</v>
      </c>
      <c r="K6315" t="s">
        <v>31</v>
      </c>
      <c r="L6315" t="s">
        <v>31</v>
      </c>
      <c r="M6315" t="s">
        <v>122</v>
      </c>
      <c r="N6315" t="s">
        <v>122</v>
      </c>
      <c r="O6315">
        <v>3392</v>
      </c>
      <c r="P6315">
        <v>3392</v>
      </c>
      <c r="Q6315">
        <v>27640</v>
      </c>
      <c r="R6315" t="s">
        <v>110</v>
      </c>
      <c r="S6315" t="s">
        <v>110</v>
      </c>
      <c r="T6315" t="s">
        <v>110</v>
      </c>
      <c r="U6315" t="s">
        <v>79</v>
      </c>
      <c r="V6315" t="s">
        <v>42</v>
      </c>
      <c r="W6315" t="s">
        <v>190</v>
      </c>
      <c r="X6315" t="s">
        <v>36</v>
      </c>
      <c r="Y6315" t="s">
        <v>37</v>
      </c>
      <c r="AD6315" t="s">
        <v>160</v>
      </c>
      <c r="AE6315">
        <f t="shared" si="196"/>
        <v>18</v>
      </c>
    </row>
    <row r="6316" spans="1:31" hidden="1" x14ac:dyDescent="0.35">
      <c r="A6316">
        <v>1600353511</v>
      </c>
      <c r="B6316">
        <v>1600353511</v>
      </c>
      <c r="C6316" t="s">
        <v>9002</v>
      </c>
      <c r="D6316">
        <f t="shared" si="197"/>
        <v>20</v>
      </c>
      <c r="E6316" t="s">
        <v>92</v>
      </c>
      <c r="F6316" t="s">
        <v>92</v>
      </c>
      <c r="G6316" t="s">
        <v>9003</v>
      </c>
      <c r="H6316" t="s">
        <v>9003</v>
      </c>
      <c r="I6316" t="s">
        <v>160</v>
      </c>
      <c r="J6316">
        <v>8348588</v>
      </c>
      <c r="K6316" t="s">
        <v>31</v>
      </c>
      <c r="L6316" t="s">
        <v>31</v>
      </c>
      <c r="M6316" t="s">
        <v>122</v>
      </c>
      <c r="N6316" t="s">
        <v>122</v>
      </c>
      <c r="O6316">
        <v>3392</v>
      </c>
      <c r="P6316">
        <v>3392</v>
      </c>
      <c r="Q6316">
        <v>27640</v>
      </c>
      <c r="R6316" t="s">
        <v>110</v>
      </c>
      <c r="S6316" t="s">
        <v>110</v>
      </c>
      <c r="T6316" t="s">
        <v>110</v>
      </c>
      <c r="U6316" t="s">
        <v>79</v>
      </c>
      <c r="V6316" t="s">
        <v>42</v>
      </c>
      <c r="W6316" t="s">
        <v>190</v>
      </c>
      <c r="X6316" t="s">
        <v>36</v>
      </c>
      <c r="Y6316" t="s">
        <v>37</v>
      </c>
      <c r="AD6316" t="s">
        <v>160</v>
      </c>
      <c r="AE6316">
        <f t="shared" si="196"/>
        <v>18</v>
      </c>
    </row>
    <row r="6317" spans="1:31" hidden="1" x14ac:dyDescent="0.35">
      <c r="A6317">
        <v>1600353691</v>
      </c>
      <c r="B6317">
        <v>1600353691</v>
      </c>
      <c r="C6317" t="s">
        <v>9004</v>
      </c>
      <c r="D6317">
        <f t="shared" si="197"/>
        <v>20</v>
      </c>
      <c r="E6317" t="s">
        <v>74</v>
      </c>
      <c r="F6317" t="s">
        <v>74</v>
      </c>
      <c r="G6317" t="s">
        <v>9005</v>
      </c>
      <c r="H6317" t="s">
        <v>9005</v>
      </c>
      <c r="I6317" t="s">
        <v>9006</v>
      </c>
      <c r="J6317">
        <v>141404178</v>
      </c>
      <c r="K6317" t="s">
        <v>31</v>
      </c>
      <c r="L6317" t="s">
        <v>31</v>
      </c>
      <c r="M6317" t="s">
        <v>301</v>
      </c>
      <c r="N6317" t="s">
        <v>301</v>
      </c>
      <c r="O6317">
        <v>1764</v>
      </c>
      <c r="P6317">
        <v>1764</v>
      </c>
      <c r="Q6317">
        <v>113296</v>
      </c>
      <c r="R6317" t="s">
        <v>1074</v>
      </c>
      <c r="S6317" t="s">
        <v>1074</v>
      </c>
      <c r="T6317" t="s">
        <v>1074</v>
      </c>
      <c r="U6317" t="s">
        <v>672</v>
      </c>
      <c r="V6317" t="s">
        <v>42</v>
      </c>
      <c r="W6317" t="s">
        <v>303</v>
      </c>
      <c r="X6317" t="s">
        <v>36</v>
      </c>
      <c r="Y6317" t="s">
        <v>37</v>
      </c>
      <c r="AD6317" t="s">
        <v>9006</v>
      </c>
      <c r="AE6317">
        <f t="shared" si="196"/>
        <v>14</v>
      </c>
    </row>
    <row r="6318" spans="1:31" hidden="1" x14ac:dyDescent="0.35">
      <c r="A6318">
        <v>1600353691</v>
      </c>
      <c r="B6318">
        <v>1600353691</v>
      </c>
      <c r="C6318" t="s">
        <v>9004</v>
      </c>
      <c r="D6318">
        <f t="shared" si="197"/>
        <v>20</v>
      </c>
      <c r="E6318" t="s">
        <v>74</v>
      </c>
      <c r="F6318" t="s">
        <v>74</v>
      </c>
      <c r="G6318" t="s">
        <v>9005</v>
      </c>
      <c r="H6318" t="s">
        <v>9005</v>
      </c>
      <c r="I6318" t="s">
        <v>9006</v>
      </c>
      <c r="J6318">
        <v>141404178</v>
      </c>
      <c r="K6318" t="s">
        <v>31</v>
      </c>
      <c r="L6318" t="s">
        <v>31</v>
      </c>
      <c r="M6318" t="s">
        <v>390</v>
      </c>
      <c r="N6318" t="s">
        <v>390</v>
      </c>
      <c r="O6318">
        <v>1764</v>
      </c>
      <c r="P6318">
        <v>1764</v>
      </c>
      <c r="Q6318">
        <v>113296</v>
      </c>
      <c r="R6318" t="s">
        <v>1074</v>
      </c>
      <c r="S6318" t="s">
        <v>1074</v>
      </c>
      <c r="T6318" t="s">
        <v>1074</v>
      </c>
      <c r="U6318" t="s">
        <v>672</v>
      </c>
      <c r="V6318" t="s">
        <v>42</v>
      </c>
      <c r="W6318" t="s">
        <v>303</v>
      </c>
      <c r="X6318" t="s">
        <v>36</v>
      </c>
      <c r="Y6318" t="s">
        <v>37</v>
      </c>
      <c r="AD6318" t="s">
        <v>9006</v>
      </c>
      <c r="AE6318">
        <f t="shared" si="196"/>
        <v>14</v>
      </c>
    </row>
    <row r="6319" spans="1:31" hidden="1" x14ac:dyDescent="0.35">
      <c r="A6319">
        <v>1600353701</v>
      </c>
      <c r="B6319">
        <v>1600353701</v>
      </c>
      <c r="C6319" t="s">
        <v>9007</v>
      </c>
      <c r="D6319">
        <f t="shared" si="197"/>
        <v>20</v>
      </c>
      <c r="E6319" t="s">
        <v>74</v>
      </c>
      <c r="F6319" t="s">
        <v>74</v>
      </c>
      <c r="G6319" t="s">
        <v>9008</v>
      </c>
      <c r="H6319" t="s">
        <v>9008</v>
      </c>
      <c r="I6319" t="s">
        <v>9009</v>
      </c>
      <c r="J6319">
        <v>706101003</v>
      </c>
      <c r="K6319" t="s">
        <v>31</v>
      </c>
      <c r="L6319" t="s">
        <v>31</v>
      </c>
      <c r="M6319" t="s">
        <v>1064</v>
      </c>
      <c r="N6319" t="s">
        <v>1064</v>
      </c>
      <c r="O6319">
        <v>108</v>
      </c>
      <c r="P6319">
        <v>108</v>
      </c>
      <c r="Q6319">
        <v>163462</v>
      </c>
      <c r="R6319" t="s">
        <v>8832</v>
      </c>
      <c r="S6319" t="s">
        <v>8832</v>
      </c>
      <c r="T6319" t="s">
        <v>8832</v>
      </c>
      <c r="U6319" t="s">
        <v>79</v>
      </c>
      <c r="V6319" t="s">
        <v>42</v>
      </c>
      <c r="W6319" t="s">
        <v>722</v>
      </c>
      <c r="X6319" t="s">
        <v>36</v>
      </c>
      <c r="Y6319" t="s">
        <v>37</v>
      </c>
      <c r="AD6319" t="s">
        <v>9009</v>
      </c>
      <c r="AE6319">
        <f t="shared" si="196"/>
        <v>14</v>
      </c>
    </row>
    <row r="6320" spans="1:31" hidden="1" x14ac:dyDescent="0.35">
      <c r="A6320">
        <v>1600353702</v>
      </c>
      <c r="B6320">
        <v>1600353702</v>
      </c>
      <c r="C6320" t="s">
        <v>9010</v>
      </c>
      <c r="D6320">
        <f t="shared" si="197"/>
        <v>20</v>
      </c>
      <c r="E6320" t="s">
        <v>92</v>
      </c>
      <c r="F6320" t="s">
        <v>92</v>
      </c>
      <c r="G6320" t="s">
        <v>9011</v>
      </c>
      <c r="H6320" t="s">
        <v>9011</v>
      </c>
      <c r="I6320" t="s">
        <v>160</v>
      </c>
      <c r="J6320">
        <v>20037448</v>
      </c>
      <c r="K6320" t="s">
        <v>31</v>
      </c>
      <c r="L6320" t="s">
        <v>31</v>
      </c>
      <c r="M6320" t="s">
        <v>122</v>
      </c>
      <c r="N6320" t="s">
        <v>122</v>
      </c>
      <c r="O6320">
        <v>9000</v>
      </c>
      <c r="P6320">
        <v>9000</v>
      </c>
      <c r="Q6320">
        <v>702336</v>
      </c>
      <c r="R6320" t="s">
        <v>7375</v>
      </c>
      <c r="S6320" t="s">
        <v>7375</v>
      </c>
      <c r="T6320" t="s">
        <v>7375</v>
      </c>
      <c r="U6320" t="s">
        <v>79</v>
      </c>
      <c r="V6320" t="s">
        <v>42</v>
      </c>
      <c r="W6320" t="s">
        <v>429</v>
      </c>
      <c r="X6320" t="s">
        <v>36</v>
      </c>
      <c r="Y6320" t="s">
        <v>37</v>
      </c>
      <c r="AD6320" t="s">
        <v>160</v>
      </c>
      <c r="AE6320">
        <f t="shared" si="196"/>
        <v>18</v>
      </c>
    </row>
    <row r="6321" spans="1:31" hidden="1" x14ac:dyDescent="0.35">
      <c r="A6321">
        <v>1600353703</v>
      </c>
      <c r="B6321">
        <v>1600353703</v>
      </c>
      <c r="C6321" t="s">
        <v>9012</v>
      </c>
      <c r="D6321">
        <f t="shared" si="197"/>
        <v>20</v>
      </c>
      <c r="E6321" t="s">
        <v>92</v>
      </c>
      <c r="F6321" t="s">
        <v>92</v>
      </c>
      <c r="G6321" t="s">
        <v>8044</v>
      </c>
      <c r="H6321" t="s">
        <v>8044</v>
      </c>
      <c r="I6321" t="s">
        <v>8045</v>
      </c>
      <c r="J6321">
        <v>11136049</v>
      </c>
      <c r="K6321" t="s">
        <v>31</v>
      </c>
      <c r="L6321" t="s">
        <v>31</v>
      </c>
      <c r="M6321" t="s">
        <v>122</v>
      </c>
      <c r="N6321" t="s">
        <v>122</v>
      </c>
      <c r="O6321">
        <v>9000</v>
      </c>
      <c r="P6321">
        <v>9000</v>
      </c>
      <c r="Q6321">
        <v>64390</v>
      </c>
      <c r="R6321" t="s">
        <v>7375</v>
      </c>
      <c r="S6321" t="s">
        <v>7375</v>
      </c>
      <c r="T6321" t="s">
        <v>7375</v>
      </c>
      <c r="U6321" t="s">
        <v>79</v>
      </c>
      <c r="V6321" t="s">
        <v>42</v>
      </c>
      <c r="W6321" t="s">
        <v>249</v>
      </c>
      <c r="X6321" t="s">
        <v>36</v>
      </c>
      <c r="Y6321" t="s">
        <v>37</v>
      </c>
      <c r="AD6321" t="s">
        <v>8045</v>
      </c>
      <c r="AE6321">
        <f t="shared" si="196"/>
        <v>18</v>
      </c>
    </row>
    <row r="6322" spans="1:31" hidden="1" x14ac:dyDescent="0.35">
      <c r="A6322">
        <v>1600353705</v>
      </c>
      <c r="B6322">
        <v>1600353705</v>
      </c>
      <c r="C6322" t="s">
        <v>9013</v>
      </c>
      <c r="D6322">
        <f t="shared" si="197"/>
        <v>20</v>
      </c>
      <c r="E6322" t="s">
        <v>92</v>
      </c>
      <c r="F6322" t="s">
        <v>92</v>
      </c>
      <c r="G6322" t="s">
        <v>9014</v>
      </c>
      <c r="H6322" t="s">
        <v>9014</v>
      </c>
      <c r="I6322" t="s">
        <v>9015</v>
      </c>
      <c r="J6322">
        <v>2847331</v>
      </c>
      <c r="K6322" t="s">
        <v>31</v>
      </c>
      <c r="L6322" t="s">
        <v>31</v>
      </c>
      <c r="M6322" t="s">
        <v>131</v>
      </c>
      <c r="N6322" t="s">
        <v>131</v>
      </c>
      <c r="O6322">
        <v>9000</v>
      </c>
      <c r="P6322">
        <v>9000</v>
      </c>
      <c r="Q6322">
        <v>711991</v>
      </c>
      <c r="R6322" t="s">
        <v>3275</v>
      </c>
      <c r="S6322" t="s">
        <v>3275</v>
      </c>
      <c r="T6322" t="s">
        <v>3275</v>
      </c>
      <c r="U6322" t="s">
        <v>79</v>
      </c>
      <c r="V6322" t="s">
        <v>42</v>
      </c>
      <c r="W6322" t="s">
        <v>216</v>
      </c>
      <c r="X6322" t="s">
        <v>36</v>
      </c>
      <c r="Y6322" t="s">
        <v>37</v>
      </c>
      <c r="AD6322" t="s">
        <v>9015</v>
      </c>
      <c r="AE6322">
        <f t="shared" si="196"/>
        <v>18</v>
      </c>
    </row>
    <row r="6323" spans="1:31" hidden="1" x14ac:dyDescent="0.35">
      <c r="A6323">
        <v>1600353706</v>
      </c>
      <c r="B6323">
        <v>1600353706</v>
      </c>
      <c r="C6323" t="s">
        <v>9016</v>
      </c>
      <c r="D6323">
        <f t="shared" si="197"/>
        <v>20</v>
      </c>
      <c r="E6323" t="s">
        <v>92</v>
      </c>
      <c r="F6323" t="s">
        <v>92</v>
      </c>
      <c r="G6323" t="s">
        <v>9017</v>
      </c>
      <c r="H6323" t="s">
        <v>9017</v>
      </c>
      <c r="I6323" t="s">
        <v>9018</v>
      </c>
      <c r="J6323">
        <v>67564278</v>
      </c>
      <c r="K6323" t="s">
        <v>31</v>
      </c>
      <c r="L6323" t="s">
        <v>31</v>
      </c>
      <c r="M6323" t="s">
        <v>131</v>
      </c>
      <c r="N6323" t="s">
        <v>131</v>
      </c>
      <c r="O6323">
        <v>9000</v>
      </c>
      <c r="P6323">
        <v>9000</v>
      </c>
      <c r="Q6323">
        <v>698972</v>
      </c>
      <c r="R6323" t="s">
        <v>8832</v>
      </c>
      <c r="S6323" t="s">
        <v>8832</v>
      </c>
      <c r="T6323" t="s">
        <v>8832</v>
      </c>
      <c r="U6323" t="s">
        <v>79</v>
      </c>
      <c r="V6323" t="s">
        <v>42</v>
      </c>
      <c r="W6323" t="s">
        <v>241</v>
      </c>
      <c r="X6323" t="s">
        <v>36</v>
      </c>
      <c r="Y6323" t="s">
        <v>37</v>
      </c>
      <c r="AD6323" t="s">
        <v>9018</v>
      </c>
      <c r="AE6323">
        <f t="shared" si="196"/>
        <v>18</v>
      </c>
    </row>
    <row r="6324" spans="1:31" hidden="1" x14ac:dyDescent="0.35">
      <c r="A6324">
        <v>1600353708</v>
      </c>
      <c r="B6324">
        <v>1600353708</v>
      </c>
      <c r="C6324" t="s">
        <v>9019</v>
      </c>
      <c r="D6324">
        <f t="shared" si="197"/>
        <v>20</v>
      </c>
      <c r="E6324" t="s">
        <v>74</v>
      </c>
      <c r="F6324" t="s">
        <v>74</v>
      </c>
      <c r="G6324" t="s">
        <v>9020</v>
      </c>
      <c r="H6324" t="s">
        <v>9020</v>
      </c>
      <c r="I6324" t="s">
        <v>9021</v>
      </c>
      <c r="J6324">
        <v>176025818</v>
      </c>
      <c r="K6324" t="s">
        <v>31</v>
      </c>
      <c r="L6324" t="s">
        <v>31</v>
      </c>
      <c r="M6324" t="s">
        <v>1064</v>
      </c>
      <c r="N6324" t="s">
        <v>1064</v>
      </c>
      <c r="O6324">
        <v>2503</v>
      </c>
      <c r="P6324">
        <v>2503</v>
      </c>
      <c r="Q6324">
        <v>10934</v>
      </c>
      <c r="R6324" t="s">
        <v>7375</v>
      </c>
      <c r="S6324" t="s">
        <v>7375</v>
      </c>
      <c r="T6324" t="s">
        <v>7375</v>
      </c>
      <c r="U6324" t="s">
        <v>79</v>
      </c>
      <c r="V6324" t="s">
        <v>42</v>
      </c>
      <c r="W6324" t="s">
        <v>1732</v>
      </c>
      <c r="X6324" t="s">
        <v>36</v>
      </c>
      <c r="Y6324" t="s">
        <v>37</v>
      </c>
      <c r="AD6324" t="s">
        <v>9021</v>
      </c>
      <c r="AE6324">
        <f t="shared" si="196"/>
        <v>14</v>
      </c>
    </row>
    <row r="6325" spans="1:31" hidden="1" x14ac:dyDescent="0.35">
      <c r="A6325">
        <v>1600353716</v>
      </c>
      <c r="B6325">
        <v>1600353716</v>
      </c>
      <c r="C6325" t="s">
        <v>9022</v>
      </c>
      <c r="D6325">
        <f t="shared" si="197"/>
        <v>20</v>
      </c>
      <c r="E6325" t="s">
        <v>92</v>
      </c>
      <c r="F6325" t="s">
        <v>92</v>
      </c>
      <c r="G6325" t="s">
        <v>9023</v>
      </c>
      <c r="H6325" t="s">
        <v>9023</v>
      </c>
      <c r="I6325" t="s">
        <v>160</v>
      </c>
      <c r="J6325">
        <v>45973807</v>
      </c>
      <c r="K6325" t="s">
        <v>31</v>
      </c>
      <c r="L6325" t="s">
        <v>31</v>
      </c>
      <c r="M6325" t="s">
        <v>131</v>
      </c>
      <c r="N6325" t="s">
        <v>131</v>
      </c>
      <c r="O6325">
        <v>3188</v>
      </c>
      <c r="P6325">
        <v>3188</v>
      </c>
      <c r="Q6325">
        <v>3302</v>
      </c>
      <c r="R6325" t="s">
        <v>1510</v>
      </c>
      <c r="S6325" t="s">
        <v>1510</v>
      </c>
      <c r="T6325" t="s">
        <v>1510</v>
      </c>
      <c r="U6325" t="s">
        <v>1370</v>
      </c>
      <c r="V6325" t="s">
        <v>42</v>
      </c>
      <c r="W6325" t="s">
        <v>608</v>
      </c>
      <c r="X6325" t="s">
        <v>36</v>
      </c>
      <c r="Y6325" t="s">
        <v>37</v>
      </c>
      <c r="AD6325" t="s">
        <v>160</v>
      </c>
      <c r="AE6325">
        <f t="shared" si="196"/>
        <v>18</v>
      </c>
    </row>
    <row r="6326" spans="1:31" hidden="1" x14ac:dyDescent="0.35">
      <c r="A6326">
        <v>1600353728</v>
      </c>
      <c r="B6326">
        <v>1600353728</v>
      </c>
      <c r="C6326" t="s">
        <v>9024</v>
      </c>
      <c r="D6326">
        <f t="shared" si="197"/>
        <v>20</v>
      </c>
      <c r="E6326" t="s">
        <v>92</v>
      </c>
      <c r="F6326" t="s">
        <v>92</v>
      </c>
      <c r="G6326" t="s">
        <v>9025</v>
      </c>
      <c r="H6326" t="s">
        <v>9025</v>
      </c>
      <c r="I6326" t="s">
        <v>160</v>
      </c>
      <c r="J6326">
        <v>52885956</v>
      </c>
      <c r="K6326" t="s">
        <v>31</v>
      </c>
      <c r="L6326" t="s">
        <v>31</v>
      </c>
      <c r="M6326" t="s">
        <v>116</v>
      </c>
      <c r="N6326" t="s">
        <v>116</v>
      </c>
      <c r="O6326">
        <v>1837</v>
      </c>
      <c r="P6326">
        <v>1837</v>
      </c>
      <c r="Q6326">
        <v>56223</v>
      </c>
      <c r="R6326" t="s">
        <v>786</v>
      </c>
      <c r="S6326" t="s">
        <v>786</v>
      </c>
      <c r="T6326" t="s">
        <v>786</v>
      </c>
      <c r="U6326" t="s">
        <v>787</v>
      </c>
      <c r="V6326" t="s">
        <v>42</v>
      </c>
      <c r="W6326" t="s">
        <v>4406</v>
      </c>
      <c r="X6326" t="s">
        <v>36</v>
      </c>
      <c r="Y6326" t="s">
        <v>37</v>
      </c>
      <c r="AD6326" t="s">
        <v>160</v>
      </c>
      <c r="AE6326">
        <f t="shared" si="196"/>
        <v>18</v>
      </c>
    </row>
    <row r="6327" spans="1:31" hidden="1" x14ac:dyDescent="0.35">
      <c r="A6327">
        <v>1600353733</v>
      </c>
      <c r="B6327">
        <v>1600353733</v>
      </c>
      <c r="C6327" t="s">
        <v>9026</v>
      </c>
      <c r="D6327">
        <f t="shared" si="197"/>
        <v>20</v>
      </c>
      <c r="E6327" t="s">
        <v>92</v>
      </c>
      <c r="F6327" t="s">
        <v>92</v>
      </c>
      <c r="G6327" t="s">
        <v>9027</v>
      </c>
      <c r="H6327" t="s">
        <v>9027</v>
      </c>
      <c r="I6327" t="s">
        <v>9028</v>
      </c>
      <c r="J6327">
        <v>8688096</v>
      </c>
      <c r="K6327" t="s">
        <v>31</v>
      </c>
      <c r="L6327" t="s">
        <v>31</v>
      </c>
      <c r="M6327" t="s">
        <v>131</v>
      </c>
      <c r="N6327" t="s">
        <v>131</v>
      </c>
      <c r="O6327">
        <v>944</v>
      </c>
      <c r="P6327">
        <v>944</v>
      </c>
      <c r="Q6327">
        <v>617</v>
      </c>
      <c r="R6327" t="s">
        <v>9029</v>
      </c>
      <c r="S6327" t="s">
        <v>9029</v>
      </c>
      <c r="T6327" t="s">
        <v>9029</v>
      </c>
      <c r="U6327" t="s">
        <v>1610</v>
      </c>
      <c r="V6327" t="s">
        <v>42</v>
      </c>
      <c r="W6327" t="s">
        <v>6547</v>
      </c>
      <c r="X6327" t="s">
        <v>36</v>
      </c>
      <c r="Y6327" t="s">
        <v>37</v>
      </c>
      <c r="AD6327" t="s">
        <v>9028</v>
      </c>
      <c r="AE6327">
        <f t="shared" si="196"/>
        <v>18</v>
      </c>
    </row>
    <row r="6328" spans="1:31" hidden="1" x14ac:dyDescent="0.35">
      <c r="A6328">
        <v>1600353742</v>
      </c>
      <c r="B6328">
        <v>1600353742</v>
      </c>
      <c r="C6328" t="s">
        <v>9030</v>
      </c>
      <c r="D6328">
        <f t="shared" si="197"/>
        <v>20</v>
      </c>
      <c r="E6328" t="s">
        <v>92</v>
      </c>
      <c r="F6328" t="s">
        <v>92</v>
      </c>
      <c r="G6328" t="s">
        <v>6427</v>
      </c>
      <c r="H6328" t="s">
        <v>6427</v>
      </c>
      <c r="I6328" t="s">
        <v>6428</v>
      </c>
      <c r="J6328">
        <v>74216185</v>
      </c>
      <c r="K6328" t="s">
        <v>31</v>
      </c>
      <c r="L6328" t="s">
        <v>31</v>
      </c>
      <c r="M6328" t="s">
        <v>131</v>
      </c>
      <c r="N6328" t="s">
        <v>131</v>
      </c>
      <c r="O6328">
        <v>9000</v>
      </c>
      <c r="P6328">
        <v>9000</v>
      </c>
      <c r="Q6328">
        <v>99806</v>
      </c>
      <c r="R6328" t="s">
        <v>9031</v>
      </c>
      <c r="S6328" t="s">
        <v>9031</v>
      </c>
      <c r="T6328" t="s">
        <v>9031</v>
      </c>
      <c r="U6328" t="s">
        <v>79</v>
      </c>
      <c r="V6328" t="s">
        <v>42</v>
      </c>
      <c r="W6328" t="s">
        <v>806</v>
      </c>
      <c r="X6328" t="s">
        <v>36</v>
      </c>
      <c r="Y6328" t="s">
        <v>37</v>
      </c>
      <c r="AD6328" t="s">
        <v>6428</v>
      </c>
      <c r="AE6328">
        <f t="shared" si="196"/>
        <v>14</v>
      </c>
    </row>
    <row r="6329" spans="1:31" hidden="1" x14ac:dyDescent="0.35">
      <c r="A6329">
        <v>1600353758</v>
      </c>
      <c r="B6329">
        <v>1600353758</v>
      </c>
      <c r="C6329" t="s">
        <v>9032</v>
      </c>
      <c r="D6329">
        <f t="shared" si="197"/>
        <v>20</v>
      </c>
      <c r="E6329" t="s">
        <v>92</v>
      </c>
      <c r="F6329" t="s">
        <v>92</v>
      </c>
      <c r="G6329" t="s">
        <v>8975</v>
      </c>
      <c r="H6329" t="s">
        <v>8975</v>
      </c>
      <c r="I6329" t="s">
        <v>9033</v>
      </c>
      <c r="J6329">
        <v>128497898</v>
      </c>
      <c r="K6329" t="s">
        <v>31</v>
      </c>
      <c r="L6329" t="s">
        <v>31</v>
      </c>
      <c r="M6329" t="s">
        <v>301</v>
      </c>
      <c r="N6329" t="s">
        <v>301</v>
      </c>
      <c r="O6329">
        <v>108</v>
      </c>
      <c r="P6329">
        <v>108</v>
      </c>
      <c r="Q6329">
        <v>201724</v>
      </c>
      <c r="R6329" t="s">
        <v>9034</v>
      </c>
      <c r="S6329" t="s">
        <v>9034</v>
      </c>
      <c r="T6329" t="s">
        <v>9034</v>
      </c>
      <c r="U6329" t="s">
        <v>79</v>
      </c>
      <c r="V6329" t="s">
        <v>42</v>
      </c>
      <c r="W6329" t="s">
        <v>722</v>
      </c>
      <c r="X6329" t="s">
        <v>36</v>
      </c>
      <c r="Y6329" t="s">
        <v>37</v>
      </c>
      <c r="Z6329" t="s">
        <v>85</v>
      </c>
      <c r="AA6329" t="s">
        <v>85</v>
      </c>
      <c r="AB6329">
        <v>6462807</v>
      </c>
      <c r="AC6329">
        <v>6462807</v>
      </c>
      <c r="AD6329" t="s">
        <v>9033</v>
      </c>
      <c r="AE6329">
        <f t="shared" si="196"/>
        <v>14</v>
      </c>
    </row>
    <row r="6330" spans="1:31" hidden="1" x14ac:dyDescent="0.35">
      <c r="A6330">
        <v>1600353762</v>
      </c>
      <c r="B6330">
        <v>1600353762</v>
      </c>
      <c r="C6330" t="s">
        <v>9035</v>
      </c>
      <c r="D6330">
        <f t="shared" si="197"/>
        <v>20</v>
      </c>
      <c r="E6330" t="s">
        <v>92</v>
      </c>
      <c r="F6330" t="s">
        <v>92</v>
      </c>
      <c r="G6330" t="s">
        <v>5796</v>
      </c>
      <c r="H6330" t="s">
        <v>5796</v>
      </c>
      <c r="I6330" t="s">
        <v>5797</v>
      </c>
      <c r="J6330">
        <v>9291487</v>
      </c>
      <c r="K6330" t="s">
        <v>31</v>
      </c>
      <c r="L6330" t="s">
        <v>31</v>
      </c>
      <c r="M6330" t="s">
        <v>601</v>
      </c>
      <c r="N6330" t="s">
        <v>601</v>
      </c>
      <c r="O6330">
        <v>3057</v>
      </c>
      <c r="P6330">
        <v>3057</v>
      </c>
      <c r="Q6330">
        <v>74061</v>
      </c>
      <c r="R6330" t="s">
        <v>9036</v>
      </c>
      <c r="S6330" t="s">
        <v>9036</v>
      </c>
      <c r="T6330" t="s">
        <v>9036</v>
      </c>
      <c r="U6330" t="s">
        <v>79</v>
      </c>
      <c r="V6330" t="s">
        <v>42</v>
      </c>
      <c r="W6330" t="s">
        <v>1220</v>
      </c>
      <c r="X6330" t="s">
        <v>36</v>
      </c>
      <c r="Y6330" t="s">
        <v>37</v>
      </c>
      <c r="AD6330" t="s">
        <v>5797</v>
      </c>
      <c r="AE6330">
        <f t="shared" si="196"/>
        <v>18</v>
      </c>
    </row>
    <row r="6331" spans="1:31" hidden="1" x14ac:dyDescent="0.35">
      <c r="A6331">
        <v>1600353762</v>
      </c>
      <c r="B6331">
        <v>1600353762</v>
      </c>
      <c r="C6331" t="s">
        <v>9035</v>
      </c>
      <c r="D6331">
        <f t="shared" si="197"/>
        <v>20</v>
      </c>
      <c r="E6331" t="s">
        <v>92</v>
      </c>
      <c r="F6331" t="s">
        <v>92</v>
      </c>
      <c r="G6331" t="s">
        <v>5796</v>
      </c>
      <c r="H6331" t="s">
        <v>5796</v>
      </c>
      <c r="I6331" t="s">
        <v>5797</v>
      </c>
      <c r="J6331">
        <v>9291487</v>
      </c>
      <c r="K6331" t="s">
        <v>31</v>
      </c>
      <c r="L6331" t="s">
        <v>31</v>
      </c>
      <c r="M6331" t="s">
        <v>191</v>
      </c>
      <c r="N6331" t="s">
        <v>191</v>
      </c>
      <c r="O6331">
        <v>3057</v>
      </c>
      <c r="P6331">
        <v>3057</v>
      </c>
      <c r="Q6331">
        <v>74061</v>
      </c>
      <c r="R6331" t="s">
        <v>9036</v>
      </c>
      <c r="S6331" t="s">
        <v>9036</v>
      </c>
      <c r="T6331" t="s">
        <v>9036</v>
      </c>
      <c r="U6331" t="s">
        <v>79</v>
      </c>
      <c r="V6331" t="s">
        <v>42</v>
      </c>
      <c r="W6331" t="s">
        <v>1220</v>
      </c>
      <c r="X6331" t="s">
        <v>36</v>
      </c>
      <c r="Y6331" t="s">
        <v>37</v>
      </c>
      <c r="AD6331" t="s">
        <v>5797</v>
      </c>
      <c r="AE6331">
        <f t="shared" si="196"/>
        <v>18</v>
      </c>
    </row>
    <row r="6332" spans="1:31" hidden="1" x14ac:dyDescent="0.35">
      <c r="A6332">
        <v>1600353771</v>
      </c>
      <c r="B6332">
        <v>1600353771</v>
      </c>
      <c r="C6332" t="s">
        <v>9037</v>
      </c>
      <c r="D6332">
        <f t="shared" si="197"/>
        <v>20</v>
      </c>
      <c r="E6332" t="s">
        <v>74</v>
      </c>
      <c r="F6332" t="s">
        <v>74</v>
      </c>
      <c r="G6332" t="s">
        <v>9038</v>
      </c>
      <c r="H6332" t="s">
        <v>9038</v>
      </c>
      <c r="I6332" t="s">
        <v>9039</v>
      </c>
      <c r="J6332">
        <v>18350940</v>
      </c>
      <c r="K6332" t="s">
        <v>31</v>
      </c>
      <c r="L6332" t="s">
        <v>31</v>
      </c>
      <c r="M6332" t="s">
        <v>90</v>
      </c>
      <c r="N6332" t="s">
        <v>90</v>
      </c>
      <c r="O6332">
        <v>1365</v>
      </c>
      <c r="P6332">
        <v>1365</v>
      </c>
      <c r="Q6332">
        <v>75940</v>
      </c>
      <c r="R6332" t="s">
        <v>198</v>
      </c>
      <c r="S6332" t="s">
        <v>198</v>
      </c>
      <c r="T6332" t="s">
        <v>198</v>
      </c>
      <c r="U6332" t="s">
        <v>79</v>
      </c>
      <c r="V6332" t="s">
        <v>42</v>
      </c>
      <c r="W6332" t="s">
        <v>180</v>
      </c>
      <c r="X6332" t="s">
        <v>36</v>
      </c>
      <c r="Y6332" t="s">
        <v>37</v>
      </c>
      <c r="AD6332" t="s">
        <v>9039</v>
      </c>
      <c r="AE6332">
        <f t="shared" si="196"/>
        <v>18</v>
      </c>
    </row>
    <row r="6333" spans="1:31" hidden="1" x14ac:dyDescent="0.35">
      <c r="A6333">
        <v>1600353785</v>
      </c>
      <c r="B6333">
        <v>1600353785</v>
      </c>
      <c r="C6333" t="s">
        <v>9040</v>
      </c>
      <c r="D6333">
        <f t="shared" si="197"/>
        <v>20</v>
      </c>
      <c r="E6333" t="s">
        <v>92</v>
      </c>
      <c r="F6333" t="s">
        <v>92</v>
      </c>
      <c r="G6333" t="s">
        <v>9041</v>
      </c>
      <c r="H6333" t="s">
        <v>9041</v>
      </c>
      <c r="I6333" t="s">
        <v>9042</v>
      </c>
      <c r="J6333">
        <v>72159508</v>
      </c>
      <c r="K6333" t="s">
        <v>31</v>
      </c>
      <c r="L6333" t="s">
        <v>31</v>
      </c>
      <c r="M6333" t="s">
        <v>116</v>
      </c>
      <c r="N6333" t="s">
        <v>116</v>
      </c>
      <c r="O6333">
        <v>1764</v>
      </c>
      <c r="P6333">
        <v>1764</v>
      </c>
      <c r="Q6333">
        <v>1428</v>
      </c>
      <c r="R6333" t="s">
        <v>438</v>
      </c>
      <c r="S6333" t="s">
        <v>438</v>
      </c>
      <c r="T6333" t="s">
        <v>438</v>
      </c>
      <c r="U6333" t="s">
        <v>297</v>
      </c>
      <c r="V6333" t="s">
        <v>42</v>
      </c>
      <c r="W6333" t="s">
        <v>303</v>
      </c>
      <c r="X6333" t="s">
        <v>36</v>
      </c>
      <c r="Y6333" t="s">
        <v>37</v>
      </c>
      <c r="AD6333" t="s">
        <v>9042</v>
      </c>
      <c r="AE6333">
        <f t="shared" si="196"/>
        <v>14</v>
      </c>
    </row>
    <row r="6334" spans="1:31" hidden="1" x14ac:dyDescent="0.35">
      <c r="A6334">
        <v>1600353803</v>
      </c>
      <c r="B6334">
        <v>1600353803</v>
      </c>
      <c r="C6334" t="s">
        <v>9043</v>
      </c>
      <c r="D6334">
        <f t="shared" si="197"/>
        <v>20</v>
      </c>
      <c r="E6334" t="s">
        <v>92</v>
      </c>
      <c r="F6334" t="s">
        <v>92</v>
      </c>
      <c r="G6334" t="s">
        <v>8865</v>
      </c>
      <c r="H6334" t="s">
        <v>8865</v>
      </c>
      <c r="I6334" t="s">
        <v>160</v>
      </c>
      <c r="J6334">
        <v>12644075</v>
      </c>
      <c r="K6334" t="s">
        <v>31</v>
      </c>
      <c r="L6334" t="s">
        <v>31</v>
      </c>
      <c r="M6334" t="s">
        <v>122</v>
      </c>
      <c r="N6334" t="s">
        <v>122</v>
      </c>
      <c r="O6334">
        <v>9000</v>
      </c>
      <c r="P6334">
        <v>9000</v>
      </c>
      <c r="Q6334">
        <v>749008</v>
      </c>
      <c r="R6334" t="s">
        <v>3841</v>
      </c>
      <c r="S6334" t="s">
        <v>3841</v>
      </c>
      <c r="T6334" t="s">
        <v>3841</v>
      </c>
      <c r="U6334" t="s">
        <v>79</v>
      </c>
      <c r="V6334" t="s">
        <v>42</v>
      </c>
      <c r="W6334" t="s">
        <v>167</v>
      </c>
      <c r="X6334" t="s">
        <v>36</v>
      </c>
      <c r="Y6334" t="s">
        <v>37</v>
      </c>
      <c r="AD6334" t="s">
        <v>160</v>
      </c>
      <c r="AE6334">
        <f t="shared" si="196"/>
        <v>18</v>
      </c>
    </row>
    <row r="6335" spans="1:31" hidden="1" x14ac:dyDescent="0.35">
      <c r="A6335">
        <v>1600353804</v>
      </c>
      <c r="B6335">
        <v>1600353804</v>
      </c>
      <c r="C6335" t="s">
        <v>9044</v>
      </c>
      <c r="D6335">
        <f t="shared" si="197"/>
        <v>20</v>
      </c>
      <c r="E6335" t="s">
        <v>74</v>
      </c>
      <c r="F6335" t="s">
        <v>74</v>
      </c>
      <c r="G6335" t="s">
        <v>9045</v>
      </c>
      <c r="H6335" t="s">
        <v>9045</v>
      </c>
      <c r="I6335" t="s">
        <v>9046</v>
      </c>
      <c r="J6335">
        <v>2067986</v>
      </c>
      <c r="K6335" t="s">
        <v>31</v>
      </c>
      <c r="L6335" t="s">
        <v>31</v>
      </c>
      <c r="M6335" t="s">
        <v>1925</v>
      </c>
      <c r="N6335" t="s">
        <v>1925</v>
      </c>
      <c r="O6335">
        <v>1480</v>
      </c>
      <c r="P6335">
        <v>1480</v>
      </c>
      <c r="Q6335">
        <v>39644</v>
      </c>
      <c r="R6335" t="s">
        <v>5696</v>
      </c>
      <c r="S6335" t="s">
        <v>5696</v>
      </c>
      <c r="T6335" t="s">
        <v>5696</v>
      </c>
      <c r="U6335" t="s">
        <v>79</v>
      </c>
      <c r="V6335" t="s">
        <v>42</v>
      </c>
      <c r="W6335" t="s">
        <v>457</v>
      </c>
      <c r="X6335" t="s">
        <v>36</v>
      </c>
      <c r="Y6335" t="s">
        <v>37</v>
      </c>
      <c r="AD6335" t="s">
        <v>9046</v>
      </c>
      <c r="AE6335">
        <f t="shared" si="196"/>
        <v>18</v>
      </c>
    </row>
    <row r="6336" spans="1:31" hidden="1" x14ac:dyDescent="0.35">
      <c r="A6336">
        <v>1600353809</v>
      </c>
      <c r="B6336">
        <v>1600353809</v>
      </c>
      <c r="C6336" t="s">
        <v>9047</v>
      </c>
      <c r="D6336">
        <f t="shared" si="197"/>
        <v>20</v>
      </c>
      <c r="E6336" t="s">
        <v>92</v>
      </c>
      <c r="F6336" t="s">
        <v>92</v>
      </c>
      <c r="G6336" t="s">
        <v>9048</v>
      </c>
      <c r="H6336" t="s">
        <v>9048</v>
      </c>
      <c r="I6336" t="s">
        <v>9049</v>
      </c>
      <c r="J6336">
        <v>12126172</v>
      </c>
      <c r="K6336" t="s">
        <v>31</v>
      </c>
      <c r="L6336" t="s">
        <v>31</v>
      </c>
      <c r="M6336" t="s">
        <v>131</v>
      </c>
      <c r="N6336" t="s">
        <v>131</v>
      </c>
      <c r="O6336">
        <v>9000</v>
      </c>
      <c r="P6336">
        <v>9000</v>
      </c>
      <c r="Q6336">
        <v>69661</v>
      </c>
      <c r="R6336" t="s">
        <v>302</v>
      </c>
      <c r="S6336" t="s">
        <v>302</v>
      </c>
      <c r="T6336" t="s">
        <v>302</v>
      </c>
      <c r="U6336" t="s">
        <v>297</v>
      </c>
      <c r="V6336" t="s">
        <v>42</v>
      </c>
      <c r="W6336" t="s">
        <v>298</v>
      </c>
      <c r="X6336" t="s">
        <v>36</v>
      </c>
      <c r="Y6336" t="s">
        <v>37</v>
      </c>
      <c r="AD6336" t="s">
        <v>9049</v>
      </c>
      <c r="AE6336">
        <f t="shared" si="196"/>
        <v>18</v>
      </c>
    </row>
    <row r="6337" spans="1:31" hidden="1" x14ac:dyDescent="0.35">
      <c r="A6337">
        <v>1600353810</v>
      </c>
      <c r="B6337">
        <v>1600353810</v>
      </c>
      <c r="C6337" t="s">
        <v>9050</v>
      </c>
      <c r="D6337">
        <f t="shared" si="197"/>
        <v>20</v>
      </c>
      <c r="E6337" t="s">
        <v>74</v>
      </c>
      <c r="F6337" t="s">
        <v>74</v>
      </c>
      <c r="G6337" t="s">
        <v>9051</v>
      </c>
      <c r="H6337" t="s">
        <v>9051</v>
      </c>
      <c r="I6337" t="s">
        <v>9052</v>
      </c>
      <c r="J6337">
        <v>34644564</v>
      </c>
      <c r="K6337" t="s">
        <v>31</v>
      </c>
      <c r="L6337" t="s">
        <v>31</v>
      </c>
      <c r="M6337" t="s">
        <v>1421</v>
      </c>
      <c r="N6337" t="s">
        <v>1421</v>
      </c>
      <c r="O6337">
        <v>1764</v>
      </c>
      <c r="P6337">
        <v>1764</v>
      </c>
      <c r="Q6337">
        <v>2777</v>
      </c>
      <c r="R6337" t="s">
        <v>438</v>
      </c>
      <c r="S6337" t="s">
        <v>438</v>
      </c>
      <c r="T6337" t="s">
        <v>438</v>
      </c>
      <c r="U6337" t="s">
        <v>297</v>
      </c>
      <c r="V6337" t="s">
        <v>42</v>
      </c>
      <c r="W6337" t="s">
        <v>303</v>
      </c>
      <c r="X6337" t="s">
        <v>36</v>
      </c>
      <c r="Y6337" t="s">
        <v>37</v>
      </c>
      <c r="AD6337" t="s">
        <v>9052</v>
      </c>
      <c r="AE6337">
        <f t="shared" ref="AE6337:AE6400" si="198">LEN(AD6337)</f>
        <v>14</v>
      </c>
    </row>
    <row r="6338" spans="1:31" hidden="1" x14ac:dyDescent="0.35">
      <c r="A6338">
        <v>1600353810</v>
      </c>
      <c r="B6338">
        <v>1600353810</v>
      </c>
      <c r="C6338" t="s">
        <v>9050</v>
      </c>
      <c r="D6338">
        <f t="shared" si="197"/>
        <v>20</v>
      </c>
      <c r="E6338" t="s">
        <v>74</v>
      </c>
      <c r="F6338" t="s">
        <v>74</v>
      </c>
      <c r="G6338" t="s">
        <v>9051</v>
      </c>
      <c r="H6338" t="s">
        <v>9051</v>
      </c>
      <c r="I6338" t="s">
        <v>9052</v>
      </c>
      <c r="J6338">
        <v>34644564</v>
      </c>
      <c r="K6338" t="s">
        <v>31</v>
      </c>
      <c r="L6338" t="s">
        <v>31</v>
      </c>
      <c r="M6338" t="s">
        <v>1064</v>
      </c>
      <c r="N6338" t="s">
        <v>1064</v>
      </c>
      <c r="O6338">
        <v>1764</v>
      </c>
      <c r="P6338">
        <v>1764</v>
      </c>
      <c r="Q6338">
        <v>2777</v>
      </c>
      <c r="R6338" t="s">
        <v>438</v>
      </c>
      <c r="S6338" t="s">
        <v>438</v>
      </c>
      <c r="T6338" t="s">
        <v>438</v>
      </c>
      <c r="U6338" t="s">
        <v>297</v>
      </c>
      <c r="V6338" t="s">
        <v>42</v>
      </c>
      <c r="W6338" t="s">
        <v>303</v>
      </c>
      <c r="X6338" t="s">
        <v>36</v>
      </c>
      <c r="Y6338" t="s">
        <v>37</v>
      </c>
      <c r="AD6338" t="s">
        <v>9052</v>
      </c>
      <c r="AE6338">
        <f t="shared" si="198"/>
        <v>14</v>
      </c>
    </row>
    <row r="6339" spans="1:31" hidden="1" x14ac:dyDescent="0.35">
      <c r="A6339">
        <v>1600353811</v>
      </c>
      <c r="B6339">
        <v>1600353811</v>
      </c>
      <c r="C6339" t="s">
        <v>9053</v>
      </c>
      <c r="D6339">
        <f t="shared" ref="D6339:D6402" si="199">LEN(C6339)</f>
        <v>20</v>
      </c>
      <c r="E6339" t="s">
        <v>92</v>
      </c>
      <c r="F6339" t="s">
        <v>92</v>
      </c>
      <c r="G6339" t="s">
        <v>9054</v>
      </c>
      <c r="H6339" t="s">
        <v>9054</v>
      </c>
      <c r="I6339" t="s">
        <v>9055</v>
      </c>
      <c r="J6339">
        <v>18777054</v>
      </c>
      <c r="K6339" t="s">
        <v>31</v>
      </c>
      <c r="L6339" t="s">
        <v>31</v>
      </c>
      <c r="M6339" t="s">
        <v>131</v>
      </c>
      <c r="N6339" t="s">
        <v>131</v>
      </c>
      <c r="O6339">
        <v>148</v>
      </c>
      <c r="P6339">
        <v>148</v>
      </c>
      <c r="Q6339">
        <v>5630</v>
      </c>
      <c r="R6339" t="s">
        <v>3047</v>
      </c>
      <c r="S6339" t="s">
        <v>3047</v>
      </c>
      <c r="T6339" t="s">
        <v>3047</v>
      </c>
      <c r="U6339" t="s">
        <v>297</v>
      </c>
      <c r="V6339" t="s">
        <v>42</v>
      </c>
      <c r="W6339" t="s">
        <v>298</v>
      </c>
      <c r="X6339" t="s">
        <v>36</v>
      </c>
      <c r="Y6339" t="s">
        <v>37</v>
      </c>
      <c r="AD6339" t="s">
        <v>9055</v>
      </c>
      <c r="AE6339">
        <f t="shared" si="198"/>
        <v>18</v>
      </c>
    </row>
    <row r="6340" spans="1:31" hidden="1" x14ac:dyDescent="0.35">
      <c r="A6340">
        <v>1600353813</v>
      </c>
      <c r="B6340">
        <v>1600353813</v>
      </c>
      <c r="C6340" t="s">
        <v>9056</v>
      </c>
      <c r="D6340">
        <f t="shared" si="199"/>
        <v>20</v>
      </c>
      <c r="E6340" t="s">
        <v>158</v>
      </c>
      <c r="F6340" t="s">
        <v>158</v>
      </c>
      <c r="G6340" t="s">
        <v>9057</v>
      </c>
      <c r="H6340" t="s">
        <v>9057</v>
      </c>
      <c r="I6340" t="s">
        <v>9058</v>
      </c>
      <c r="J6340">
        <v>279918</v>
      </c>
      <c r="K6340" t="s">
        <v>31</v>
      </c>
      <c r="L6340" t="s">
        <v>31</v>
      </c>
      <c r="M6340" t="s">
        <v>122</v>
      </c>
      <c r="N6340" t="s">
        <v>122</v>
      </c>
      <c r="O6340">
        <v>9000</v>
      </c>
      <c r="P6340">
        <v>9000</v>
      </c>
      <c r="Q6340">
        <v>3920</v>
      </c>
      <c r="R6340" t="s">
        <v>6465</v>
      </c>
      <c r="S6340" t="s">
        <v>6465</v>
      </c>
      <c r="T6340" t="s">
        <v>6465</v>
      </c>
      <c r="U6340" t="s">
        <v>297</v>
      </c>
      <c r="V6340" t="s">
        <v>42</v>
      </c>
      <c r="W6340" t="s">
        <v>298</v>
      </c>
      <c r="X6340" t="s">
        <v>36</v>
      </c>
      <c r="Y6340" t="s">
        <v>37</v>
      </c>
      <c r="AD6340" t="s">
        <v>9058</v>
      </c>
      <c r="AE6340">
        <f t="shared" si="198"/>
        <v>18</v>
      </c>
    </row>
    <row r="6341" spans="1:31" hidden="1" x14ac:dyDescent="0.35">
      <c r="A6341">
        <v>1600353815</v>
      </c>
      <c r="B6341">
        <v>1600353815</v>
      </c>
      <c r="C6341" t="s">
        <v>9059</v>
      </c>
      <c r="D6341">
        <f t="shared" si="199"/>
        <v>20</v>
      </c>
      <c r="E6341" t="s">
        <v>92</v>
      </c>
      <c r="F6341" t="s">
        <v>92</v>
      </c>
      <c r="G6341" t="s">
        <v>9060</v>
      </c>
      <c r="H6341" t="s">
        <v>9060</v>
      </c>
      <c r="I6341" t="s">
        <v>9061</v>
      </c>
      <c r="J6341">
        <v>246163</v>
      </c>
      <c r="K6341" t="s">
        <v>31</v>
      </c>
      <c r="L6341" t="s">
        <v>31</v>
      </c>
      <c r="M6341" t="s">
        <v>131</v>
      </c>
      <c r="N6341" t="s">
        <v>131</v>
      </c>
      <c r="O6341">
        <v>497</v>
      </c>
      <c r="P6341">
        <v>497</v>
      </c>
      <c r="Q6341">
        <v>52389</v>
      </c>
      <c r="R6341" t="s">
        <v>3841</v>
      </c>
      <c r="S6341" t="s">
        <v>3841</v>
      </c>
      <c r="T6341" t="s">
        <v>3841</v>
      </c>
      <c r="U6341" t="s">
        <v>79</v>
      </c>
      <c r="V6341" t="s">
        <v>42</v>
      </c>
      <c r="W6341" t="s">
        <v>361</v>
      </c>
      <c r="X6341" t="s">
        <v>36</v>
      </c>
      <c r="Y6341" t="s">
        <v>37</v>
      </c>
      <c r="AD6341" t="s">
        <v>9061</v>
      </c>
      <c r="AE6341">
        <f t="shared" si="198"/>
        <v>18</v>
      </c>
    </row>
    <row r="6342" spans="1:31" hidden="1" x14ac:dyDescent="0.35">
      <c r="A6342">
        <v>1600353817</v>
      </c>
      <c r="B6342">
        <v>1600353817</v>
      </c>
      <c r="C6342" t="s">
        <v>9062</v>
      </c>
      <c r="D6342">
        <f t="shared" si="199"/>
        <v>20</v>
      </c>
      <c r="E6342" t="s">
        <v>92</v>
      </c>
      <c r="F6342" t="s">
        <v>92</v>
      </c>
      <c r="G6342" t="s">
        <v>4489</v>
      </c>
      <c r="H6342" t="s">
        <v>4489</v>
      </c>
      <c r="I6342" t="s">
        <v>4490</v>
      </c>
      <c r="J6342">
        <v>10744417</v>
      </c>
      <c r="K6342" t="s">
        <v>31</v>
      </c>
      <c r="L6342" t="s">
        <v>31</v>
      </c>
      <c r="M6342" t="s">
        <v>131</v>
      </c>
      <c r="N6342" t="s">
        <v>131</v>
      </c>
      <c r="O6342">
        <v>287</v>
      </c>
      <c r="P6342">
        <v>287</v>
      </c>
      <c r="Q6342">
        <v>223864</v>
      </c>
      <c r="R6342" t="s">
        <v>8891</v>
      </c>
      <c r="S6342" t="s">
        <v>8891</v>
      </c>
      <c r="T6342" t="s">
        <v>8891</v>
      </c>
      <c r="U6342" t="s">
        <v>79</v>
      </c>
      <c r="V6342" t="s">
        <v>42</v>
      </c>
      <c r="W6342" t="s">
        <v>612</v>
      </c>
      <c r="X6342" t="s">
        <v>36</v>
      </c>
      <c r="Y6342" t="s">
        <v>37</v>
      </c>
      <c r="AD6342" t="s">
        <v>4490</v>
      </c>
      <c r="AE6342">
        <f t="shared" si="198"/>
        <v>18</v>
      </c>
    </row>
    <row r="6343" spans="1:31" hidden="1" x14ac:dyDescent="0.35">
      <c r="A6343">
        <v>1600353820</v>
      </c>
      <c r="B6343">
        <v>1600353820</v>
      </c>
      <c r="C6343" t="s">
        <v>9063</v>
      </c>
      <c r="D6343">
        <f t="shared" si="199"/>
        <v>20</v>
      </c>
      <c r="E6343" t="s">
        <v>92</v>
      </c>
      <c r="F6343" t="s">
        <v>92</v>
      </c>
      <c r="G6343" t="s">
        <v>9064</v>
      </c>
      <c r="H6343" t="s">
        <v>9064</v>
      </c>
      <c r="I6343" t="s">
        <v>9065</v>
      </c>
      <c r="J6343">
        <v>18520196</v>
      </c>
      <c r="K6343" t="s">
        <v>31</v>
      </c>
      <c r="L6343" t="s">
        <v>31</v>
      </c>
      <c r="M6343" t="s">
        <v>295</v>
      </c>
      <c r="N6343" t="s">
        <v>295</v>
      </c>
      <c r="O6343">
        <v>1480</v>
      </c>
      <c r="P6343">
        <v>1480</v>
      </c>
      <c r="Q6343">
        <v>62689</v>
      </c>
      <c r="R6343" t="s">
        <v>4920</v>
      </c>
      <c r="S6343" t="s">
        <v>4920</v>
      </c>
      <c r="T6343" t="s">
        <v>4920</v>
      </c>
      <c r="U6343" t="s">
        <v>79</v>
      </c>
      <c r="V6343" t="s">
        <v>42</v>
      </c>
      <c r="W6343" t="s">
        <v>457</v>
      </c>
      <c r="X6343" t="s">
        <v>36</v>
      </c>
      <c r="Y6343" t="s">
        <v>37</v>
      </c>
      <c r="AD6343" t="s">
        <v>9065</v>
      </c>
      <c r="AE6343">
        <f t="shared" si="198"/>
        <v>18</v>
      </c>
    </row>
    <row r="6344" spans="1:31" hidden="1" x14ac:dyDescent="0.35">
      <c r="A6344">
        <v>1600353828</v>
      </c>
      <c r="B6344">
        <v>1600353828</v>
      </c>
      <c r="C6344" t="s">
        <v>9066</v>
      </c>
      <c r="D6344">
        <f t="shared" si="199"/>
        <v>20</v>
      </c>
      <c r="E6344" t="s">
        <v>74</v>
      </c>
      <c r="F6344" t="s">
        <v>74</v>
      </c>
      <c r="G6344" t="s">
        <v>9067</v>
      </c>
      <c r="H6344" t="s">
        <v>9067</v>
      </c>
      <c r="I6344" t="s">
        <v>9068</v>
      </c>
      <c r="J6344">
        <v>8573111</v>
      </c>
      <c r="K6344" t="s">
        <v>31</v>
      </c>
      <c r="L6344" t="s">
        <v>31</v>
      </c>
      <c r="M6344" t="s">
        <v>1925</v>
      </c>
      <c r="N6344" t="s">
        <v>1925</v>
      </c>
      <c r="O6344">
        <v>9000</v>
      </c>
      <c r="P6344">
        <v>9000</v>
      </c>
      <c r="Q6344">
        <v>695573</v>
      </c>
      <c r="R6344" t="s">
        <v>3841</v>
      </c>
      <c r="S6344" t="s">
        <v>3841</v>
      </c>
      <c r="T6344" t="s">
        <v>3841</v>
      </c>
      <c r="U6344" t="s">
        <v>79</v>
      </c>
      <c r="V6344" t="s">
        <v>42</v>
      </c>
      <c r="W6344" t="s">
        <v>722</v>
      </c>
      <c r="X6344" t="s">
        <v>36</v>
      </c>
      <c r="Y6344" t="s">
        <v>37</v>
      </c>
      <c r="AD6344" t="s">
        <v>9068</v>
      </c>
      <c r="AE6344">
        <f t="shared" si="198"/>
        <v>18</v>
      </c>
    </row>
    <row r="6345" spans="1:31" hidden="1" x14ac:dyDescent="0.35">
      <c r="A6345">
        <v>1600353830</v>
      </c>
      <c r="B6345">
        <v>1600353830</v>
      </c>
      <c r="C6345" t="s">
        <v>9069</v>
      </c>
      <c r="D6345">
        <f t="shared" si="199"/>
        <v>20</v>
      </c>
      <c r="E6345" t="s">
        <v>92</v>
      </c>
      <c r="F6345" t="s">
        <v>92</v>
      </c>
      <c r="G6345" t="s">
        <v>9070</v>
      </c>
      <c r="H6345" t="s">
        <v>9070</v>
      </c>
      <c r="I6345" t="s">
        <v>160</v>
      </c>
      <c r="J6345">
        <v>7378669</v>
      </c>
      <c r="K6345" t="s">
        <v>31</v>
      </c>
      <c r="L6345" t="s">
        <v>31</v>
      </c>
      <c r="M6345" t="s">
        <v>131</v>
      </c>
      <c r="N6345" t="s">
        <v>131</v>
      </c>
      <c r="O6345">
        <v>297</v>
      </c>
      <c r="P6345">
        <v>297</v>
      </c>
      <c r="Q6345">
        <v>97425</v>
      </c>
      <c r="R6345" t="s">
        <v>3910</v>
      </c>
      <c r="S6345" t="s">
        <v>3910</v>
      </c>
      <c r="T6345" t="s">
        <v>3910</v>
      </c>
      <c r="U6345" t="s">
        <v>79</v>
      </c>
      <c r="V6345" t="s">
        <v>42</v>
      </c>
      <c r="W6345" t="s">
        <v>194</v>
      </c>
      <c r="X6345" t="s">
        <v>36</v>
      </c>
      <c r="Y6345" t="s">
        <v>37</v>
      </c>
      <c r="AD6345" t="s">
        <v>160</v>
      </c>
      <c r="AE6345">
        <f t="shared" si="198"/>
        <v>18</v>
      </c>
    </row>
    <row r="6346" spans="1:31" hidden="1" x14ac:dyDescent="0.35">
      <c r="A6346">
        <v>1600353832</v>
      </c>
      <c r="B6346">
        <v>1600353832</v>
      </c>
      <c r="C6346" t="s">
        <v>9071</v>
      </c>
      <c r="D6346">
        <f t="shared" si="199"/>
        <v>20</v>
      </c>
      <c r="E6346" t="s">
        <v>92</v>
      </c>
      <c r="F6346" t="s">
        <v>92</v>
      </c>
      <c r="G6346" t="s">
        <v>9072</v>
      </c>
      <c r="H6346" t="s">
        <v>9072</v>
      </c>
      <c r="I6346" t="s">
        <v>160</v>
      </c>
      <c r="J6346">
        <v>12424120</v>
      </c>
      <c r="K6346" t="s">
        <v>31</v>
      </c>
      <c r="L6346" t="s">
        <v>31</v>
      </c>
      <c r="M6346" t="s">
        <v>131</v>
      </c>
      <c r="N6346" t="s">
        <v>131</v>
      </c>
      <c r="O6346">
        <v>297</v>
      </c>
      <c r="P6346">
        <v>297</v>
      </c>
      <c r="Q6346">
        <v>116969</v>
      </c>
      <c r="R6346" t="s">
        <v>3841</v>
      </c>
      <c r="S6346" t="s">
        <v>3841</v>
      </c>
      <c r="T6346" t="s">
        <v>3841</v>
      </c>
      <c r="U6346" t="s">
        <v>79</v>
      </c>
      <c r="V6346" t="s">
        <v>42</v>
      </c>
      <c r="W6346" t="s">
        <v>194</v>
      </c>
      <c r="X6346" t="s">
        <v>36</v>
      </c>
      <c r="Y6346" t="s">
        <v>37</v>
      </c>
      <c r="AD6346" t="s">
        <v>160</v>
      </c>
      <c r="AE6346">
        <f t="shared" si="198"/>
        <v>18</v>
      </c>
    </row>
    <row r="6347" spans="1:31" hidden="1" x14ac:dyDescent="0.35">
      <c r="A6347">
        <v>1600353832</v>
      </c>
      <c r="B6347">
        <v>1600353832</v>
      </c>
      <c r="C6347" t="s">
        <v>9071</v>
      </c>
      <c r="D6347">
        <f t="shared" si="199"/>
        <v>20</v>
      </c>
      <c r="E6347" t="s">
        <v>92</v>
      </c>
      <c r="F6347" t="s">
        <v>92</v>
      </c>
      <c r="G6347" t="s">
        <v>9072</v>
      </c>
      <c r="H6347" t="s">
        <v>9072</v>
      </c>
      <c r="I6347" t="s">
        <v>160</v>
      </c>
      <c r="J6347">
        <v>12424120</v>
      </c>
      <c r="K6347" t="s">
        <v>31</v>
      </c>
      <c r="L6347" t="s">
        <v>31</v>
      </c>
      <c r="M6347" t="s">
        <v>601</v>
      </c>
      <c r="N6347" t="s">
        <v>601</v>
      </c>
      <c r="O6347">
        <v>297</v>
      </c>
      <c r="P6347">
        <v>297</v>
      </c>
      <c r="Q6347">
        <v>116969</v>
      </c>
      <c r="R6347" t="s">
        <v>3841</v>
      </c>
      <c r="S6347" t="s">
        <v>3841</v>
      </c>
      <c r="T6347" t="s">
        <v>3841</v>
      </c>
      <c r="U6347" t="s">
        <v>79</v>
      </c>
      <c r="V6347" t="s">
        <v>42</v>
      </c>
      <c r="W6347" t="s">
        <v>194</v>
      </c>
      <c r="X6347" t="s">
        <v>36</v>
      </c>
      <c r="Y6347" t="s">
        <v>37</v>
      </c>
      <c r="AD6347" t="s">
        <v>160</v>
      </c>
      <c r="AE6347">
        <f t="shared" si="198"/>
        <v>18</v>
      </c>
    </row>
    <row r="6348" spans="1:31" hidden="1" x14ac:dyDescent="0.35">
      <c r="A6348">
        <v>1600353844</v>
      </c>
      <c r="B6348">
        <v>1600353844</v>
      </c>
      <c r="C6348" t="s">
        <v>9073</v>
      </c>
      <c r="D6348">
        <f t="shared" si="199"/>
        <v>20</v>
      </c>
      <c r="E6348" t="s">
        <v>92</v>
      </c>
      <c r="F6348" t="s">
        <v>92</v>
      </c>
      <c r="G6348" t="s">
        <v>9074</v>
      </c>
      <c r="H6348" t="s">
        <v>9074</v>
      </c>
      <c r="I6348" t="s">
        <v>9075</v>
      </c>
      <c r="J6348">
        <v>6026024</v>
      </c>
      <c r="K6348" t="s">
        <v>31</v>
      </c>
      <c r="L6348" t="s">
        <v>31</v>
      </c>
      <c r="M6348" t="s">
        <v>122</v>
      </c>
      <c r="N6348" t="s">
        <v>122</v>
      </c>
      <c r="O6348">
        <v>9000</v>
      </c>
      <c r="P6348">
        <v>9000</v>
      </c>
      <c r="Q6348">
        <v>36153</v>
      </c>
      <c r="R6348" t="s">
        <v>8906</v>
      </c>
      <c r="S6348" t="s">
        <v>8906</v>
      </c>
      <c r="T6348" t="s">
        <v>8906</v>
      </c>
      <c r="U6348" t="s">
        <v>79</v>
      </c>
      <c r="V6348" t="s">
        <v>42</v>
      </c>
      <c r="W6348" t="s">
        <v>180</v>
      </c>
      <c r="X6348" t="s">
        <v>36</v>
      </c>
      <c r="Y6348" t="s">
        <v>37</v>
      </c>
      <c r="AD6348" t="s">
        <v>9075</v>
      </c>
      <c r="AE6348">
        <f t="shared" si="198"/>
        <v>18</v>
      </c>
    </row>
    <row r="6349" spans="1:31" hidden="1" x14ac:dyDescent="0.35">
      <c r="A6349">
        <v>1600353845</v>
      </c>
      <c r="B6349">
        <v>1600353845</v>
      </c>
      <c r="C6349" t="s">
        <v>9076</v>
      </c>
      <c r="D6349">
        <f t="shared" si="199"/>
        <v>20</v>
      </c>
      <c r="E6349" t="s">
        <v>92</v>
      </c>
      <c r="F6349" t="s">
        <v>92</v>
      </c>
      <c r="G6349" t="s">
        <v>9077</v>
      </c>
      <c r="H6349" t="s">
        <v>9077</v>
      </c>
      <c r="I6349" t="s">
        <v>9078</v>
      </c>
      <c r="J6349">
        <v>370234608</v>
      </c>
      <c r="K6349" t="s">
        <v>31</v>
      </c>
      <c r="L6349" t="s">
        <v>31</v>
      </c>
      <c r="M6349" t="s">
        <v>301</v>
      </c>
      <c r="N6349" t="s">
        <v>301</v>
      </c>
      <c r="O6349">
        <v>2282</v>
      </c>
      <c r="P6349">
        <v>2282</v>
      </c>
      <c r="Q6349">
        <v>31245</v>
      </c>
      <c r="R6349" t="s">
        <v>9079</v>
      </c>
      <c r="S6349" t="s">
        <v>9079</v>
      </c>
      <c r="T6349" t="s">
        <v>9079</v>
      </c>
      <c r="U6349" t="s">
        <v>79</v>
      </c>
      <c r="V6349" t="s">
        <v>42</v>
      </c>
      <c r="W6349" t="s">
        <v>2374</v>
      </c>
      <c r="X6349" t="s">
        <v>36</v>
      </c>
      <c r="Y6349" t="s">
        <v>37</v>
      </c>
      <c r="AD6349" t="s">
        <v>9078</v>
      </c>
      <c r="AE6349">
        <f t="shared" si="198"/>
        <v>14</v>
      </c>
    </row>
    <row r="6350" spans="1:31" hidden="1" x14ac:dyDescent="0.35">
      <c r="A6350">
        <v>1600353846</v>
      </c>
      <c r="B6350">
        <v>1600353846</v>
      </c>
      <c r="C6350" t="s">
        <v>9080</v>
      </c>
      <c r="D6350">
        <f t="shared" si="199"/>
        <v>20</v>
      </c>
      <c r="E6350" t="s">
        <v>92</v>
      </c>
      <c r="F6350" t="s">
        <v>92</v>
      </c>
      <c r="G6350" t="s">
        <v>9081</v>
      </c>
      <c r="H6350" t="s">
        <v>9081</v>
      </c>
      <c r="I6350" t="s">
        <v>9082</v>
      </c>
      <c r="J6350">
        <v>62988837</v>
      </c>
      <c r="K6350" t="s">
        <v>31</v>
      </c>
      <c r="L6350" t="s">
        <v>31</v>
      </c>
      <c r="M6350" t="s">
        <v>122</v>
      </c>
      <c r="N6350" t="s">
        <v>122</v>
      </c>
      <c r="O6350">
        <v>1365</v>
      </c>
      <c r="P6350">
        <v>1365</v>
      </c>
      <c r="Q6350">
        <v>27610</v>
      </c>
      <c r="R6350" t="s">
        <v>2936</v>
      </c>
      <c r="S6350" t="s">
        <v>2936</v>
      </c>
      <c r="T6350" t="s">
        <v>2936</v>
      </c>
      <c r="U6350" t="s">
        <v>79</v>
      </c>
      <c r="V6350" t="s">
        <v>42</v>
      </c>
      <c r="W6350" t="s">
        <v>180</v>
      </c>
      <c r="X6350" t="s">
        <v>36</v>
      </c>
      <c r="Y6350" t="s">
        <v>37</v>
      </c>
      <c r="AD6350" t="s">
        <v>9082</v>
      </c>
      <c r="AE6350">
        <f t="shared" si="198"/>
        <v>18</v>
      </c>
    </row>
    <row r="6351" spans="1:31" hidden="1" x14ac:dyDescent="0.35">
      <c r="A6351">
        <v>1600353847</v>
      </c>
      <c r="B6351">
        <v>1600353847</v>
      </c>
      <c r="C6351" t="s">
        <v>9083</v>
      </c>
      <c r="D6351">
        <f t="shared" si="199"/>
        <v>20</v>
      </c>
      <c r="E6351" t="s">
        <v>92</v>
      </c>
      <c r="F6351" t="s">
        <v>92</v>
      </c>
      <c r="G6351" t="s">
        <v>9084</v>
      </c>
      <c r="H6351" t="s">
        <v>9084</v>
      </c>
      <c r="I6351" t="s">
        <v>9085</v>
      </c>
      <c r="J6351">
        <v>198508708</v>
      </c>
      <c r="K6351" t="s">
        <v>31</v>
      </c>
      <c r="L6351" t="s">
        <v>31</v>
      </c>
      <c r="M6351" t="s">
        <v>301</v>
      </c>
      <c r="N6351" t="s">
        <v>301</v>
      </c>
      <c r="O6351">
        <v>1773</v>
      </c>
      <c r="P6351">
        <v>1773</v>
      </c>
      <c r="Q6351">
        <v>172636</v>
      </c>
      <c r="R6351" t="s">
        <v>7110</v>
      </c>
      <c r="S6351" t="s">
        <v>7110</v>
      </c>
      <c r="T6351" t="s">
        <v>7110</v>
      </c>
      <c r="U6351" t="s">
        <v>79</v>
      </c>
      <c r="V6351" t="s">
        <v>42</v>
      </c>
      <c r="W6351" t="s">
        <v>838</v>
      </c>
      <c r="X6351" t="s">
        <v>36</v>
      </c>
      <c r="Y6351" t="s">
        <v>37</v>
      </c>
      <c r="AD6351" t="s">
        <v>9085</v>
      </c>
      <c r="AE6351">
        <f t="shared" si="198"/>
        <v>14</v>
      </c>
    </row>
    <row r="6352" spans="1:31" hidden="1" x14ac:dyDescent="0.35">
      <c r="A6352">
        <v>1600353855</v>
      </c>
      <c r="B6352">
        <v>1600353855</v>
      </c>
      <c r="C6352" t="s">
        <v>9086</v>
      </c>
      <c r="D6352">
        <f t="shared" si="199"/>
        <v>20</v>
      </c>
      <c r="E6352" t="s">
        <v>92</v>
      </c>
      <c r="F6352" t="s">
        <v>92</v>
      </c>
      <c r="G6352" t="s">
        <v>9087</v>
      </c>
      <c r="H6352" t="s">
        <v>9087</v>
      </c>
      <c r="I6352" t="s">
        <v>9088</v>
      </c>
      <c r="J6352">
        <v>7324553</v>
      </c>
      <c r="K6352" t="s">
        <v>31</v>
      </c>
      <c r="L6352" t="s">
        <v>31</v>
      </c>
      <c r="M6352" t="s">
        <v>131</v>
      </c>
      <c r="N6352" t="s">
        <v>131</v>
      </c>
      <c r="O6352">
        <v>1365</v>
      </c>
      <c r="P6352">
        <v>1365</v>
      </c>
      <c r="Q6352">
        <v>74090</v>
      </c>
      <c r="R6352" t="s">
        <v>7110</v>
      </c>
      <c r="S6352" t="s">
        <v>7110</v>
      </c>
      <c r="T6352" t="s">
        <v>7110</v>
      </c>
      <c r="U6352" t="s">
        <v>79</v>
      </c>
      <c r="V6352" t="s">
        <v>42</v>
      </c>
      <c r="W6352" t="s">
        <v>180</v>
      </c>
      <c r="X6352" t="s">
        <v>36</v>
      </c>
      <c r="Y6352" t="s">
        <v>37</v>
      </c>
      <c r="AD6352" t="s">
        <v>9088</v>
      </c>
      <c r="AE6352">
        <f t="shared" si="198"/>
        <v>18</v>
      </c>
    </row>
    <row r="6353" spans="1:31" hidden="1" x14ac:dyDescent="0.35">
      <c r="A6353">
        <v>1600353864</v>
      </c>
      <c r="B6353">
        <v>1600353864</v>
      </c>
      <c r="C6353" t="s">
        <v>9089</v>
      </c>
      <c r="D6353">
        <f t="shared" si="199"/>
        <v>20</v>
      </c>
      <c r="E6353" t="s">
        <v>92</v>
      </c>
      <c r="F6353" t="s">
        <v>92</v>
      </c>
      <c r="G6353" t="s">
        <v>9090</v>
      </c>
      <c r="H6353" t="s">
        <v>9090</v>
      </c>
      <c r="I6353" t="s">
        <v>9091</v>
      </c>
      <c r="J6353">
        <v>10583179</v>
      </c>
      <c r="K6353" t="s">
        <v>31</v>
      </c>
      <c r="L6353" t="s">
        <v>31</v>
      </c>
      <c r="M6353" t="s">
        <v>131</v>
      </c>
      <c r="N6353" t="s">
        <v>131</v>
      </c>
      <c r="O6353">
        <v>298</v>
      </c>
      <c r="P6353">
        <v>298</v>
      </c>
      <c r="Q6353">
        <v>505181</v>
      </c>
      <c r="R6353" t="s">
        <v>2989</v>
      </c>
      <c r="S6353" t="s">
        <v>2989</v>
      </c>
      <c r="T6353" t="s">
        <v>2989</v>
      </c>
      <c r="U6353" t="s">
        <v>831</v>
      </c>
      <c r="V6353" t="s">
        <v>42</v>
      </c>
      <c r="W6353" t="s">
        <v>806</v>
      </c>
      <c r="X6353" t="s">
        <v>36</v>
      </c>
      <c r="Y6353" t="s">
        <v>37</v>
      </c>
      <c r="AD6353" t="s">
        <v>9091</v>
      </c>
      <c r="AE6353">
        <f t="shared" si="198"/>
        <v>18</v>
      </c>
    </row>
    <row r="6354" spans="1:31" hidden="1" x14ac:dyDescent="0.35">
      <c r="A6354">
        <v>1600353868</v>
      </c>
      <c r="B6354">
        <v>1600353868</v>
      </c>
      <c r="C6354" t="s">
        <v>9092</v>
      </c>
      <c r="D6354">
        <f t="shared" si="199"/>
        <v>20</v>
      </c>
      <c r="E6354" t="s">
        <v>92</v>
      </c>
      <c r="F6354" t="s">
        <v>92</v>
      </c>
      <c r="G6354" t="s">
        <v>9093</v>
      </c>
      <c r="H6354" t="s">
        <v>9093</v>
      </c>
      <c r="I6354" t="s">
        <v>9094</v>
      </c>
      <c r="J6354">
        <v>257459148</v>
      </c>
      <c r="K6354" t="s">
        <v>31</v>
      </c>
      <c r="L6354" t="s">
        <v>31</v>
      </c>
      <c r="M6354" t="s">
        <v>301</v>
      </c>
      <c r="N6354" t="s">
        <v>301</v>
      </c>
      <c r="O6354">
        <v>105</v>
      </c>
      <c r="P6354">
        <v>105</v>
      </c>
      <c r="Q6354">
        <v>228895</v>
      </c>
      <c r="R6354" t="s">
        <v>3864</v>
      </c>
      <c r="S6354" t="s">
        <v>3864</v>
      </c>
      <c r="T6354" t="s">
        <v>3864</v>
      </c>
      <c r="U6354" t="s">
        <v>331</v>
      </c>
      <c r="V6354" t="s">
        <v>42</v>
      </c>
      <c r="W6354" t="s">
        <v>264</v>
      </c>
      <c r="X6354" t="s">
        <v>36</v>
      </c>
      <c r="Y6354" t="s">
        <v>37</v>
      </c>
      <c r="AD6354" t="s">
        <v>9094</v>
      </c>
      <c r="AE6354">
        <f t="shared" si="198"/>
        <v>14</v>
      </c>
    </row>
    <row r="6355" spans="1:31" hidden="1" x14ac:dyDescent="0.35">
      <c r="A6355">
        <v>1600353869</v>
      </c>
      <c r="B6355">
        <v>1600353869</v>
      </c>
      <c r="C6355" t="s">
        <v>9095</v>
      </c>
      <c r="D6355">
        <f t="shared" si="199"/>
        <v>20</v>
      </c>
      <c r="E6355" t="s">
        <v>74</v>
      </c>
      <c r="F6355" t="s">
        <v>74</v>
      </c>
      <c r="G6355" t="s">
        <v>9096</v>
      </c>
      <c r="H6355" t="s">
        <v>9096</v>
      </c>
      <c r="I6355" t="s">
        <v>9097</v>
      </c>
      <c r="J6355">
        <v>273331208</v>
      </c>
      <c r="K6355" t="s">
        <v>31</v>
      </c>
      <c r="L6355" t="s">
        <v>31</v>
      </c>
      <c r="M6355" t="s">
        <v>1064</v>
      </c>
      <c r="N6355" t="s">
        <v>1064</v>
      </c>
      <c r="O6355">
        <v>1911</v>
      </c>
      <c r="P6355">
        <v>1911</v>
      </c>
      <c r="Q6355">
        <v>114847</v>
      </c>
      <c r="R6355" t="s">
        <v>861</v>
      </c>
      <c r="S6355" t="s">
        <v>861</v>
      </c>
      <c r="T6355" t="s">
        <v>861</v>
      </c>
      <c r="U6355" t="s">
        <v>831</v>
      </c>
      <c r="V6355" t="s">
        <v>42</v>
      </c>
      <c r="W6355" t="s">
        <v>207</v>
      </c>
      <c r="X6355" t="s">
        <v>36</v>
      </c>
      <c r="Y6355" t="s">
        <v>37</v>
      </c>
      <c r="AD6355" t="s">
        <v>9097</v>
      </c>
      <c r="AE6355">
        <f t="shared" si="198"/>
        <v>14</v>
      </c>
    </row>
    <row r="6356" spans="1:31" hidden="1" x14ac:dyDescent="0.35">
      <c r="A6356">
        <v>1600353904</v>
      </c>
      <c r="B6356">
        <v>1600353904</v>
      </c>
      <c r="C6356" t="s">
        <v>9098</v>
      </c>
      <c r="D6356">
        <f t="shared" si="199"/>
        <v>20</v>
      </c>
      <c r="E6356" t="s">
        <v>92</v>
      </c>
      <c r="F6356" t="s">
        <v>92</v>
      </c>
      <c r="G6356" t="s">
        <v>9099</v>
      </c>
      <c r="H6356" t="s">
        <v>9099</v>
      </c>
      <c r="I6356" t="s">
        <v>9100</v>
      </c>
      <c r="J6356">
        <v>166284658</v>
      </c>
      <c r="K6356" t="s">
        <v>31</v>
      </c>
      <c r="L6356" t="s">
        <v>31</v>
      </c>
      <c r="M6356" t="s">
        <v>301</v>
      </c>
      <c r="N6356" t="s">
        <v>301</v>
      </c>
      <c r="O6356">
        <v>497</v>
      </c>
      <c r="P6356">
        <v>497</v>
      </c>
      <c r="Q6356">
        <v>59736</v>
      </c>
      <c r="R6356" t="s">
        <v>9101</v>
      </c>
      <c r="S6356" t="s">
        <v>9101</v>
      </c>
      <c r="T6356" t="s">
        <v>9101</v>
      </c>
      <c r="U6356" t="s">
        <v>79</v>
      </c>
      <c r="V6356" t="s">
        <v>42</v>
      </c>
      <c r="W6356" t="s">
        <v>361</v>
      </c>
      <c r="X6356" t="s">
        <v>36</v>
      </c>
      <c r="Y6356" t="s">
        <v>37</v>
      </c>
      <c r="AD6356" t="s">
        <v>9100</v>
      </c>
      <c r="AE6356">
        <f t="shared" si="198"/>
        <v>14</v>
      </c>
    </row>
    <row r="6357" spans="1:31" hidden="1" x14ac:dyDescent="0.35">
      <c r="A6357">
        <v>1600353935</v>
      </c>
      <c r="B6357">
        <v>1600353935</v>
      </c>
      <c r="C6357" t="s">
        <v>9102</v>
      </c>
      <c r="D6357">
        <f t="shared" si="199"/>
        <v>20</v>
      </c>
      <c r="E6357" t="s">
        <v>92</v>
      </c>
      <c r="F6357" t="s">
        <v>92</v>
      </c>
      <c r="G6357" t="s">
        <v>9103</v>
      </c>
      <c r="H6357" t="s">
        <v>9103</v>
      </c>
      <c r="I6357" t="s">
        <v>9104</v>
      </c>
      <c r="J6357">
        <v>3443669</v>
      </c>
      <c r="K6357" t="s">
        <v>31</v>
      </c>
      <c r="L6357" t="s">
        <v>31</v>
      </c>
      <c r="M6357" t="s">
        <v>122</v>
      </c>
      <c r="N6357" t="s">
        <v>122</v>
      </c>
      <c r="O6357">
        <v>2841</v>
      </c>
      <c r="P6357">
        <v>2841</v>
      </c>
      <c r="Q6357">
        <v>151150</v>
      </c>
      <c r="R6357" t="s">
        <v>9105</v>
      </c>
      <c r="S6357" t="s">
        <v>9105</v>
      </c>
      <c r="T6357" t="s">
        <v>9105</v>
      </c>
      <c r="U6357" t="s">
        <v>79</v>
      </c>
      <c r="V6357" t="s">
        <v>42</v>
      </c>
      <c r="W6357" t="s">
        <v>1103</v>
      </c>
      <c r="X6357" t="s">
        <v>36</v>
      </c>
      <c r="Y6357" t="s">
        <v>37</v>
      </c>
      <c r="AD6357" t="s">
        <v>9104</v>
      </c>
      <c r="AE6357">
        <f t="shared" si="198"/>
        <v>18</v>
      </c>
    </row>
    <row r="6358" spans="1:31" hidden="1" x14ac:dyDescent="0.35">
      <c r="A6358">
        <v>1600353935</v>
      </c>
      <c r="B6358">
        <v>1600353935</v>
      </c>
      <c r="C6358" t="s">
        <v>9102</v>
      </c>
      <c r="D6358">
        <f t="shared" si="199"/>
        <v>20</v>
      </c>
      <c r="E6358" t="s">
        <v>92</v>
      </c>
      <c r="F6358" t="s">
        <v>92</v>
      </c>
      <c r="G6358" t="s">
        <v>9103</v>
      </c>
      <c r="H6358" t="s">
        <v>9103</v>
      </c>
      <c r="I6358" t="s">
        <v>9104</v>
      </c>
      <c r="J6358">
        <v>3443669</v>
      </c>
      <c r="K6358" t="s">
        <v>31</v>
      </c>
      <c r="L6358" t="s">
        <v>31</v>
      </c>
      <c r="M6358" t="s">
        <v>1407</v>
      </c>
      <c r="N6358" t="s">
        <v>1407</v>
      </c>
      <c r="O6358">
        <v>2096</v>
      </c>
      <c r="P6358">
        <v>2096</v>
      </c>
      <c r="Q6358">
        <v>320150</v>
      </c>
      <c r="R6358" t="s">
        <v>9105</v>
      </c>
      <c r="S6358" t="s">
        <v>9105</v>
      </c>
      <c r="T6358" t="s">
        <v>9105</v>
      </c>
      <c r="U6358" t="s">
        <v>79</v>
      </c>
      <c r="V6358" t="s">
        <v>42</v>
      </c>
      <c r="W6358" t="s">
        <v>1103</v>
      </c>
      <c r="X6358" t="s">
        <v>36</v>
      </c>
      <c r="Y6358" t="s">
        <v>37</v>
      </c>
      <c r="AD6358" t="s">
        <v>9104</v>
      </c>
      <c r="AE6358">
        <f t="shared" si="198"/>
        <v>18</v>
      </c>
    </row>
    <row r="6359" spans="1:31" hidden="1" x14ac:dyDescent="0.35">
      <c r="A6359">
        <v>1600353938</v>
      </c>
      <c r="B6359">
        <v>1600353938</v>
      </c>
      <c r="C6359" t="s">
        <v>9106</v>
      </c>
      <c r="D6359">
        <f t="shared" si="199"/>
        <v>20</v>
      </c>
      <c r="E6359" t="s">
        <v>92</v>
      </c>
      <c r="F6359" t="s">
        <v>92</v>
      </c>
      <c r="G6359" t="s">
        <v>9107</v>
      </c>
      <c r="H6359" t="s">
        <v>9107</v>
      </c>
      <c r="I6359" t="s">
        <v>9108</v>
      </c>
      <c r="J6359">
        <v>225214638</v>
      </c>
      <c r="K6359" t="s">
        <v>31</v>
      </c>
      <c r="L6359" t="s">
        <v>31</v>
      </c>
      <c r="M6359" t="s">
        <v>301</v>
      </c>
      <c r="N6359" t="s">
        <v>301</v>
      </c>
      <c r="O6359">
        <v>1773</v>
      </c>
      <c r="P6359">
        <v>1773</v>
      </c>
      <c r="Q6359">
        <v>51982</v>
      </c>
      <c r="R6359" t="s">
        <v>9109</v>
      </c>
      <c r="S6359" t="s">
        <v>9109</v>
      </c>
      <c r="T6359" t="s">
        <v>9109</v>
      </c>
      <c r="U6359" t="s">
        <v>4897</v>
      </c>
      <c r="V6359" t="s">
        <v>42</v>
      </c>
      <c r="W6359" t="s">
        <v>838</v>
      </c>
      <c r="X6359" t="s">
        <v>36</v>
      </c>
      <c r="Y6359" t="s">
        <v>37</v>
      </c>
      <c r="AD6359" t="s">
        <v>9108</v>
      </c>
      <c r="AE6359">
        <f t="shared" si="198"/>
        <v>14</v>
      </c>
    </row>
    <row r="6360" spans="1:31" hidden="1" x14ac:dyDescent="0.35">
      <c r="A6360">
        <v>1600353942</v>
      </c>
      <c r="B6360">
        <v>1600353942</v>
      </c>
      <c r="C6360" t="s">
        <v>9110</v>
      </c>
      <c r="D6360">
        <f t="shared" si="199"/>
        <v>20</v>
      </c>
      <c r="E6360" t="s">
        <v>92</v>
      </c>
      <c r="F6360" t="s">
        <v>92</v>
      </c>
      <c r="G6360" t="s">
        <v>9111</v>
      </c>
      <c r="H6360" t="s">
        <v>9111</v>
      </c>
      <c r="I6360" t="s">
        <v>160</v>
      </c>
      <c r="J6360">
        <v>220661950</v>
      </c>
      <c r="K6360" t="s">
        <v>31</v>
      </c>
      <c r="L6360" t="s">
        <v>31</v>
      </c>
      <c r="M6360" t="s">
        <v>301</v>
      </c>
      <c r="N6360" t="s">
        <v>301</v>
      </c>
      <c r="O6360">
        <v>2231</v>
      </c>
      <c r="P6360">
        <v>2231</v>
      </c>
      <c r="Q6360">
        <v>14943</v>
      </c>
      <c r="R6360" t="s">
        <v>8929</v>
      </c>
      <c r="S6360" t="s">
        <v>8929</v>
      </c>
      <c r="T6360" t="s">
        <v>8929</v>
      </c>
      <c r="U6360" t="s">
        <v>79</v>
      </c>
      <c r="V6360" t="s">
        <v>42</v>
      </c>
      <c r="W6360" t="s">
        <v>387</v>
      </c>
      <c r="X6360" t="s">
        <v>36</v>
      </c>
      <c r="Y6360" t="s">
        <v>37</v>
      </c>
      <c r="AD6360" t="s">
        <v>160</v>
      </c>
      <c r="AE6360">
        <f t="shared" si="198"/>
        <v>18</v>
      </c>
    </row>
    <row r="6361" spans="1:31" hidden="1" x14ac:dyDescent="0.35">
      <c r="A6361">
        <v>1600353948</v>
      </c>
      <c r="B6361">
        <v>1600353948</v>
      </c>
      <c r="C6361" t="s">
        <v>9112</v>
      </c>
      <c r="D6361">
        <f t="shared" si="199"/>
        <v>20</v>
      </c>
      <c r="E6361" t="s">
        <v>92</v>
      </c>
      <c r="F6361" t="s">
        <v>92</v>
      </c>
      <c r="G6361" t="s">
        <v>9113</v>
      </c>
      <c r="H6361" t="s">
        <v>9113</v>
      </c>
      <c r="I6361" t="s">
        <v>9114</v>
      </c>
      <c r="J6361">
        <v>17102240</v>
      </c>
      <c r="K6361" t="s">
        <v>31</v>
      </c>
      <c r="L6361" t="s">
        <v>31</v>
      </c>
      <c r="M6361" t="s">
        <v>131</v>
      </c>
      <c r="N6361" t="s">
        <v>131</v>
      </c>
      <c r="O6361">
        <v>1480</v>
      </c>
      <c r="P6361">
        <v>1480</v>
      </c>
      <c r="Q6361">
        <v>120</v>
      </c>
      <c r="R6361" t="s">
        <v>9115</v>
      </c>
      <c r="S6361" t="s">
        <v>9115</v>
      </c>
      <c r="T6361" t="s">
        <v>9115</v>
      </c>
      <c r="U6361" t="s">
        <v>79</v>
      </c>
      <c r="V6361" t="s">
        <v>42</v>
      </c>
      <c r="W6361" t="s">
        <v>457</v>
      </c>
      <c r="X6361" t="s">
        <v>36</v>
      </c>
      <c r="Y6361" t="s">
        <v>37</v>
      </c>
      <c r="AD6361" t="s">
        <v>9114</v>
      </c>
      <c r="AE6361">
        <f t="shared" si="198"/>
        <v>18</v>
      </c>
    </row>
    <row r="6362" spans="1:31" hidden="1" x14ac:dyDescent="0.35">
      <c r="A6362">
        <v>1600353949</v>
      </c>
      <c r="B6362">
        <v>1600353949</v>
      </c>
      <c r="C6362" t="s">
        <v>9116</v>
      </c>
      <c r="D6362">
        <f t="shared" si="199"/>
        <v>20</v>
      </c>
      <c r="E6362" t="s">
        <v>92</v>
      </c>
      <c r="F6362" t="s">
        <v>92</v>
      </c>
      <c r="G6362" t="s">
        <v>9117</v>
      </c>
      <c r="H6362" t="s">
        <v>9117</v>
      </c>
      <c r="I6362" t="s">
        <v>9118</v>
      </c>
      <c r="J6362">
        <v>29431388</v>
      </c>
      <c r="K6362" t="s">
        <v>31</v>
      </c>
      <c r="L6362" t="s">
        <v>31</v>
      </c>
      <c r="M6362" t="s">
        <v>301</v>
      </c>
      <c r="N6362" t="s">
        <v>301</v>
      </c>
      <c r="O6362">
        <v>2380</v>
      </c>
      <c r="P6362">
        <v>2380</v>
      </c>
      <c r="Q6362">
        <v>2289</v>
      </c>
      <c r="R6362" t="s">
        <v>8929</v>
      </c>
      <c r="S6362" t="s">
        <v>8929</v>
      </c>
      <c r="T6362" t="s">
        <v>8929</v>
      </c>
      <c r="U6362" t="s">
        <v>79</v>
      </c>
      <c r="V6362" t="s">
        <v>42</v>
      </c>
      <c r="W6362" t="s">
        <v>800</v>
      </c>
      <c r="X6362" t="s">
        <v>36</v>
      </c>
      <c r="Y6362" t="s">
        <v>37</v>
      </c>
      <c r="AD6362" t="s">
        <v>9118</v>
      </c>
      <c r="AE6362">
        <f t="shared" si="198"/>
        <v>16</v>
      </c>
    </row>
    <row r="6363" spans="1:31" hidden="1" x14ac:dyDescent="0.35">
      <c r="A6363">
        <v>1600353951</v>
      </c>
      <c r="B6363">
        <v>1600353951</v>
      </c>
      <c r="C6363" t="s">
        <v>9119</v>
      </c>
      <c r="D6363">
        <f t="shared" si="199"/>
        <v>20</v>
      </c>
      <c r="E6363" t="s">
        <v>92</v>
      </c>
      <c r="F6363" t="s">
        <v>92</v>
      </c>
      <c r="G6363" t="s">
        <v>9120</v>
      </c>
      <c r="H6363" t="s">
        <v>9120</v>
      </c>
      <c r="I6363" t="s">
        <v>160</v>
      </c>
      <c r="J6363">
        <v>199938188</v>
      </c>
      <c r="K6363" t="s">
        <v>31</v>
      </c>
      <c r="L6363" t="s">
        <v>31</v>
      </c>
      <c r="M6363" t="s">
        <v>116</v>
      </c>
      <c r="N6363" t="s">
        <v>116</v>
      </c>
      <c r="O6363">
        <v>3263</v>
      </c>
      <c r="P6363">
        <v>3263</v>
      </c>
      <c r="Q6363">
        <v>370154</v>
      </c>
      <c r="R6363" t="s">
        <v>6580</v>
      </c>
      <c r="S6363" t="s">
        <v>6580</v>
      </c>
      <c r="T6363" t="s">
        <v>6580</v>
      </c>
      <c r="U6363" t="s">
        <v>79</v>
      </c>
      <c r="V6363" t="s">
        <v>42</v>
      </c>
      <c r="W6363" t="s">
        <v>857</v>
      </c>
      <c r="X6363" t="s">
        <v>36</v>
      </c>
      <c r="Y6363" t="s">
        <v>37</v>
      </c>
      <c r="AD6363" t="s">
        <v>160</v>
      </c>
      <c r="AE6363">
        <f t="shared" si="198"/>
        <v>18</v>
      </c>
    </row>
    <row r="6364" spans="1:31" hidden="1" x14ac:dyDescent="0.35">
      <c r="A6364">
        <v>1600353952</v>
      </c>
      <c r="B6364">
        <v>1600353952</v>
      </c>
      <c r="C6364" t="s">
        <v>9121</v>
      </c>
      <c r="D6364">
        <f t="shared" si="199"/>
        <v>20</v>
      </c>
      <c r="E6364" t="s">
        <v>92</v>
      </c>
      <c r="F6364" t="s">
        <v>92</v>
      </c>
      <c r="G6364" t="s">
        <v>9122</v>
      </c>
      <c r="H6364" t="s">
        <v>9122</v>
      </c>
      <c r="I6364" t="s">
        <v>9123</v>
      </c>
      <c r="J6364">
        <v>13859543</v>
      </c>
      <c r="K6364" t="s">
        <v>31</v>
      </c>
      <c r="L6364" t="s">
        <v>31</v>
      </c>
      <c r="M6364" t="s">
        <v>122</v>
      </c>
      <c r="N6364" t="s">
        <v>122</v>
      </c>
      <c r="O6364">
        <v>461</v>
      </c>
      <c r="P6364">
        <v>461</v>
      </c>
      <c r="Q6364">
        <v>252845</v>
      </c>
      <c r="R6364" t="s">
        <v>6580</v>
      </c>
      <c r="S6364" t="s">
        <v>6580</v>
      </c>
      <c r="T6364" t="s">
        <v>6580</v>
      </c>
      <c r="U6364" t="s">
        <v>79</v>
      </c>
      <c r="V6364" t="s">
        <v>42</v>
      </c>
      <c r="W6364" t="s">
        <v>326</v>
      </c>
      <c r="X6364" t="s">
        <v>36</v>
      </c>
      <c r="Y6364" t="s">
        <v>37</v>
      </c>
      <c r="AD6364" t="s">
        <v>9123</v>
      </c>
      <c r="AE6364">
        <f t="shared" si="198"/>
        <v>18</v>
      </c>
    </row>
    <row r="6365" spans="1:31" hidden="1" x14ac:dyDescent="0.35">
      <c r="A6365">
        <v>1600353954</v>
      </c>
      <c r="B6365">
        <v>1600353954</v>
      </c>
      <c r="C6365" t="s">
        <v>9124</v>
      </c>
      <c r="D6365">
        <f t="shared" si="199"/>
        <v>20</v>
      </c>
      <c r="E6365" t="s">
        <v>92</v>
      </c>
      <c r="F6365" t="s">
        <v>92</v>
      </c>
      <c r="G6365" t="s">
        <v>9125</v>
      </c>
      <c r="H6365" t="s">
        <v>9125</v>
      </c>
      <c r="I6365" t="s">
        <v>9126</v>
      </c>
      <c r="J6365">
        <v>18720263</v>
      </c>
      <c r="K6365" t="s">
        <v>31</v>
      </c>
      <c r="L6365" t="s">
        <v>31</v>
      </c>
      <c r="M6365" t="s">
        <v>122</v>
      </c>
      <c r="N6365" t="s">
        <v>122</v>
      </c>
      <c r="O6365">
        <v>1445</v>
      </c>
      <c r="P6365">
        <v>1445</v>
      </c>
      <c r="Q6365">
        <v>1751</v>
      </c>
      <c r="R6365" t="s">
        <v>7371</v>
      </c>
      <c r="S6365" t="s">
        <v>7371</v>
      </c>
      <c r="T6365" t="s">
        <v>7371</v>
      </c>
      <c r="U6365" t="s">
        <v>79</v>
      </c>
      <c r="V6365" t="s">
        <v>42</v>
      </c>
      <c r="W6365" t="s">
        <v>1187</v>
      </c>
      <c r="X6365" t="s">
        <v>36</v>
      </c>
      <c r="Y6365" t="s">
        <v>37</v>
      </c>
      <c r="AD6365" t="s">
        <v>9126</v>
      </c>
      <c r="AE6365">
        <f t="shared" si="198"/>
        <v>18</v>
      </c>
    </row>
    <row r="6366" spans="1:31" hidden="1" x14ac:dyDescent="0.35">
      <c r="A6366">
        <v>1600353955</v>
      </c>
      <c r="B6366">
        <v>1600353955</v>
      </c>
      <c r="C6366" t="s">
        <v>9127</v>
      </c>
      <c r="D6366">
        <f t="shared" si="199"/>
        <v>20</v>
      </c>
      <c r="E6366" t="s">
        <v>92</v>
      </c>
      <c r="F6366" t="s">
        <v>92</v>
      </c>
      <c r="G6366" t="s">
        <v>9128</v>
      </c>
      <c r="H6366" t="s">
        <v>9128</v>
      </c>
      <c r="I6366" t="s">
        <v>9129</v>
      </c>
      <c r="J6366">
        <v>14918165</v>
      </c>
      <c r="K6366" t="s">
        <v>31</v>
      </c>
      <c r="L6366" t="s">
        <v>31</v>
      </c>
      <c r="M6366" t="s">
        <v>131</v>
      </c>
      <c r="N6366" t="s">
        <v>131</v>
      </c>
      <c r="O6366">
        <v>9000</v>
      </c>
      <c r="P6366">
        <v>9000</v>
      </c>
      <c r="Q6366">
        <v>78292</v>
      </c>
      <c r="R6366" t="s">
        <v>8993</v>
      </c>
      <c r="S6366" t="s">
        <v>8993</v>
      </c>
      <c r="T6366" t="s">
        <v>8993</v>
      </c>
      <c r="U6366" t="s">
        <v>79</v>
      </c>
      <c r="V6366" t="s">
        <v>42</v>
      </c>
      <c r="W6366" t="s">
        <v>1103</v>
      </c>
      <c r="X6366" t="s">
        <v>36</v>
      </c>
      <c r="Y6366" t="s">
        <v>37</v>
      </c>
      <c r="AD6366" t="s">
        <v>9129</v>
      </c>
      <c r="AE6366">
        <f t="shared" si="198"/>
        <v>18</v>
      </c>
    </row>
    <row r="6367" spans="1:31" hidden="1" x14ac:dyDescent="0.35">
      <c r="A6367">
        <v>1600353956</v>
      </c>
      <c r="B6367">
        <v>1600353956</v>
      </c>
      <c r="C6367" t="s">
        <v>9130</v>
      </c>
      <c r="D6367">
        <f t="shared" si="199"/>
        <v>20</v>
      </c>
      <c r="E6367" t="s">
        <v>92</v>
      </c>
      <c r="F6367" t="s">
        <v>92</v>
      </c>
      <c r="G6367" t="s">
        <v>9131</v>
      </c>
      <c r="H6367" t="s">
        <v>9131</v>
      </c>
      <c r="I6367" t="s">
        <v>9132</v>
      </c>
      <c r="J6367">
        <v>2723199</v>
      </c>
      <c r="K6367" t="s">
        <v>31</v>
      </c>
      <c r="L6367" t="s">
        <v>31</v>
      </c>
      <c r="M6367" t="s">
        <v>122</v>
      </c>
      <c r="N6367" t="s">
        <v>122</v>
      </c>
      <c r="O6367">
        <v>2841</v>
      </c>
      <c r="P6367">
        <v>2841</v>
      </c>
      <c r="Q6367">
        <v>7610</v>
      </c>
      <c r="R6367" t="s">
        <v>7371</v>
      </c>
      <c r="S6367" t="s">
        <v>7371</v>
      </c>
      <c r="T6367" t="s">
        <v>7371</v>
      </c>
      <c r="U6367" t="s">
        <v>79</v>
      </c>
      <c r="V6367" t="s">
        <v>42</v>
      </c>
      <c r="W6367" t="s">
        <v>1103</v>
      </c>
      <c r="X6367" t="s">
        <v>36</v>
      </c>
      <c r="Y6367" t="s">
        <v>37</v>
      </c>
      <c r="AD6367" t="s">
        <v>9132</v>
      </c>
      <c r="AE6367">
        <f t="shared" si="198"/>
        <v>18</v>
      </c>
    </row>
    <row r="6368" spans="1:31" hidden="1" x14ac:dyDescent="0.35">
      <c r="A6368">
        <v>1600353969</v>
      </c>
      <c r="B6368">
        <v>1600353969</v>
      </c>
      <c r="C6368" t="s">
        <v>9133</v>
      </c>
      <c r="D6368">
        <f t="shared" si="199"/>
        <v>20</v>
      </c>
      <c r="E6368" t="s">
        <v>92</v>
      </c>
      <c r="F6368" t="s">
        <v>92</v>
      </c>
      <c r="G6368" t="s">
        <v>9134</v>
      </c>
      <c r="H6368" t="s">
        <v>9134</v>
      </c>
      <c r="I6368" t="s">
        <v>9135</v>
      </c>
      <c r="J6368">
        <v>6977998</v>
      </c>
      <c r="K6368" t="s">
        <v>31</v>
      </c>
      <c r="L6368" t="s">
        <v>31</v>
      </c>
      <c r="M6368" t="s">
        <v>122</v>
      </c>
      <c r="N6368" t="s">
        <v>122</v>
      </c>
      <c r="O6368">
        <v>2720</v>
      </c>
      <c r="P6368">
        <v>2720</v>
      </c>
      <c r="Q6368">
        <v>10639</v>
      </c>
      <c r="R6368" t="s">
        <v>189</v>
      </c>
      <c r="S6368" t="s">
        <v>189</v>
      </c>
      <c r="T6368" t="s">
        <v>189</v>
      </c>
      <c r="U6368" t="s">
        <v>79</v>
      </c>
      <c r="V6368" t="s">
        <v>42</v>
      </c>
      <c r="W6368" t="s">
        <v>249</v>
      </c>
      <c r="X6368" t="s">
        <v>36</v>
      </c>
      <c r="Y6368" t="s">
        <v>37</v>
      </c>
      <c r="AD6368" t="s">
        <v>9135</v>
      </c>
      <c r="AE6368">
        <f t="shared" si="198"/>
        <v>18</v>
      </c>
    </row>
    <row r="6369" spans="1:31" hidden="1" x14ac:dyDescent="0.35">
      <c r="A6369">
        <v>1600353969</v>
      </c>
      <c r="B6369">
        <v>1600353969</v>
      </c>
      <c r="C6369" t="s">
        <v>9133</v>
      </c>
      <c r="D6369">
        <f t="shared" si="199"/>
        <v>20</v>
      </c>
      <c r="E6369" t="s">
        <v>92</v>
      </c>
      <c r="F6369" t="s">
        <v>92</v>
      </c>
      <c r="G6369" t="s">
        <v>9134</v>
      </c>
      <c r="H6369" t="s">
        <v>9134</v>
      </c>
      <c r="I6369" t="s">
        <v>9135</v>
      </c>
      <c r="J6369">
        <v>6977998</v>
      </c>
      <c r="K6369" t="s">
        <v>31</v>
      </c>
      <c r="L6369" t="s">
        <v>31</v>
      </c>
      <c r="M6369" t="s">
        <v>122</v>
      </c>
      <c r="N6369" t="s">
        <v>122</v>
      </c>
      <c r="O6369">
        <v>2720</v>
      </c>
      <c r="P6369">
        <v>2720</v>
      </c>
      <c r="Q6369">
        <v>10639</v>
      </c>
      <c r="R6369" t="s">
        <v>189</v>
      </c>
      <c r="S6369" t="s">
        <v>189</v>
      </c>
      <c r="T6369" t="s">
        <v>189</v>
      </c>
      <c r="U6369" t="s">
        <v>79</v>
      </c>
      <c r="V6369" t="s">
        <v>42</v>
      </c>
      <c r="W6369" t="s">
        <v>249</v>
      </c>
      <c r="X6369" t="s">
        <v>36</v>
      </c>
      <c r="Y6369" t="s">
        <v>37</v>
      </c>
      <c r="AD6369" t="s">
        <v>9135</v>
      </c>
      <c r="AE6369">
        <f t="shared" si="198"/>
        <v>18</v>
      </c>
    </row>
    <row r="6370" spans="1:31" hidden="1" x14ac:dyDescent="0.35">
      <c r="A6370">
        <v>1600353969</v>
      </c>
      <c r="B6370">
        <v>1600353969</v>
      </c>
      <c r="C6370" t="s">
        <v>9133</v>
      </c>
      <c r="D6370">
        <f t="shared" si="199"/>
        <v>20</v>
      </c>
      <c r="E6370" t="s">
        <v>92</v>
      </c>
      <c r="F6370" t="s">
        <v>92</v>
      </c>
      <c r="G6370" t="s">
        <v>9134</v>
      </c>
      <c r="H6370" t="s">
        <v>9134</v>
      </c>
      <c r="I6370" t="s">
        <v>9135</v>
      </c>
      <c r="J6370">
        <v>6977998</v>
      </c>
      <c r="K6370" t="s">
        <v>31</v>
      </c>
      <c r="L6370" t="s">
        <v>31</v>
      </c>
      <c r="M6370" t="s">
        <v>122</v>
      </c>
      <c r="N6370" t="s">
        <v>122</v>
      </c>
      <c r="O6370">
        <v>2720</v>
      </c>
      <c r="P6370">
        <v>2720</v>
      </c>
      <c r="Q6370">
        <v>10639</v>
      </c>
      <c r="R6370" t="s">
        <v>189</v>
      </c>
      <c r="S6370" t="s">
        <v>189</v>
      </c>
      <c r="T6370" t="s">
        <v>189</v>
      </c>
      <c r="U6370" t="s">
        <v>79</v>
      </c>
      <c r="V6370" t="s">
        <v>42</v>
      </c>
      <c r="W6370" t="s">
        <v>249</v>
      </c>
      <c r="X6370" t="s">
        <v>36</v>
      </c>
      <c r="Y6370" t="s">
        <v>37</v>
      </c>
      <c r="AD6370" t="s">
        <v>9135</v>
      </c>
      <c r="AE6370">
        <f t="shared" si="198"/>
        <v>18</v>
      </c>
    </row>
    <row r="6371" spans="1:31" hidden="1" x14ac:dyDescent="0.35">
      <c r="A6371">
        <v>1600353970</v>
      </c>
      <c r="B6371">
        <v>1600353970</v>
      </c>
      <c r="C6371" t="s">
        <v>9136</v>
      </c>
      <c r="D6371">
        <f t="shared" si="199"/>
        <v>20</v>
      </c>
      <c r="E6371" t="s">
        <v>92</v>
      </c>
      <c r="F6371" t="s">
        <v>92</v>
      </c>
      <c r="G6371" t="s">
        <v>9134</v>
      </c>
      <c r="H6371" t="s">
        <v>9134</v>
      </c>
      <c r="I6371" t="s">
        <v>9135</v>
      </c>
      <c r="J6371">
        <v>6977998</v>
      </c>
      <c r="K6371" t="s">
        <v>31</v>
      </c>
      <c r="L6371" t="s">
        <v>31</v>
      </c>
      <c r="M6371" t="s">
        <v>122</v>
      </c>
      <c r="N6371" t="s">
        <v>122</v>
      </c>
      <c r="O6371">
        <v>2720</v>
      </c>
      <c r="P6371">
        <v>2720</v>
      </c>
      <c r="Q6371">
        <v>10639</v>
      </c>
      <c r="R6371" t="s">
        <v>1014</v>
      </c>
      <c r="S6371" t="s">
        <v>1014</v>
      </c>
      <c r="T6371" t="s">
        <v>1014</v>
      </c>
      <c r="U6371" t="s">
        <v>79</v>
      </c>
      <c r="V6371" t="s">
        <v>42</v>
      </c>
      <c r="W6371" t="s">
        <v>249</v>
      </c>
      <c r="X6371" t="s">
        <v>36</v>
      </c>
      <c r="Y6371" t="s">
        <v>37</v>
      </c>
      <c r="AD6371" t="s">
        <v>9135</v>
      </c>
      <c r="AE6371">
        <f t="shared" si="198"/>
        <v>18</v>
      </c>
    </row>
    <row r="6372" spans="1:31" hidden="1" x14ac:dyDescent="0.35">
      <c r="A6372">
        <v>1600353970</v>
      </c>
      <c r="B6372">
        <v>1600353970</v>
      </c>
      <c r="C6372" t="s">
        <v>9136</v>
      </c>
      <c r="D6372">
        <f t="shared" si="199"/>
        <v>20</v>
      </c>
      <c r="E6372" t="s">
        <v>92</v>
      </c>
      <c r="F6372" t="s">
        <v>92</v>
      </c>
      <c r="G6372" t="s">
        <v>9134</v>
      </c>
      <c r="H6372" t="s">
        <v>9134</v>
      </c>
      <c r="I6372" t="s">
        <v>9135</v>
      </c>
      <c r="J6372">
        <v>6977998</v>
      </c>
      <c r="K6372" t="s">
        <v>31</v>
      </c>
      <c r="L6372" t="s">
        <v>31</v>
      </c>
      <c r="M6372" t="s">
        <v>122</v>
      </c>
      <c r="N6372" t="s">
        <v>122</v>
      </c>
      <c r="O6372">
        <v>2720</v>
      </c>
      <c r="P6372">
        <v>2720</v>
      </c>
      <c r="Q6372">
        <v>10639</v>
      </c>
      <c r="R6372" t="s">
        <v>1014</v>
      </c>
      <c r="S6372" t="s">
        <v>1014</v>
      </c>
      <c r="T6372" t="s">
        <v>1014</v>
      </c>
      <c r="U6372" t="s">
        <v>79</v>
      </c>
      <c r="V6372" t="s">
        <v>42</v>
      </c>
      <c r="W6372" t="s">
        <v>249</v>
      </c>
      <c r="X6372" t="s">
        <v>36</v>
      </c>
      <c r="Y6372" t="s">
        <v>37</v>
      </c>
      <c r="AD6372" t="s">
        <v>9135</v>
      </c>
      <c r="AE6372">
        <f t="shared" si="198"/>
        <v>18</v>
      </c>
    </row>
    <row r="6373" spans="1:31" hidden="1" x14ac:dyDescent="0.35">
      <c r="A6373">
        <v>1600353970</v>
      </c>
      <c r="B6373">
        <v>1600353970</v>
      </c>
      <c r="C6373" t="s">
        <v>9136</v>
      </c>
      <c r="D6373">
        <f t="shared" si="199"/>
        <v>20</v>
      </c>
      <c r="E6373" t="s">
        <v>92</v>
      </c>
      <c r="F6373" t="s">
        <v>92</v>
      </c>
      <c r="G6373" t="s">
        <v>9134</v>
      </c>
      <c r="H6373" t="s">
        <v>9134</v>
      </c>
      <c r="I6373" t="s">
        <v>9135</v>
      </c>
      <c r="J6373">
        <v>6977998</v>
      </c>
      <c r="K6373" t="s">
        <v>31</v>
      </c>
      <c r="L6373" t="s">
        <v>31</v>
      </c>
      <c r="M6373" t="s">
        <v>122</v>
      </c>
      <c r="N6373" t="s">
        <v>122</v>
      </c>
      <c r="O6373">
        <v>2720</v>
      </c>
      <c r="P6373">
        <v>2720</v>
      </c>
      <c r="Q6373">
        <v>10639</v>
      </c>
      <c r="R6373" t="s">
        <v>1014</v>
      </c>
      <c r="S6373" t="s">
        <v>1014</v>
      </c>
      <c r="T6373" t="s">
        <v>1014</v>
      </c>
      <c r="U6373" t="s">
        <v>79</v>
      </c>
      <c r="V6373" t="s">
        <v>42</v>
      </c>
      <c r="W6373" t="s">
        <v>249</v>
      </c>
      <c r="X6373" t="s">
        <v>36</v>
      </c>
      <c r="Y6373" t="s">
        <v>37</v>
      </c>
      <c r="AD6373" t="s">
        <v>9135</v>
      </c>
      <c r="AE6373">
        <f t="shared" si="198"/>
        <v>18</v>
      </c>
    </row>
    <row r="6374" spans="1:31" hidden="1" x14ac:dyDescent="0.35">
      <c r="A6374">
        <v>1600353971</v>
      </c>
      <c r="B6374">
        <v>1600353971</v>
      </c>
      <c r="C6374" t="s">
        <v>9137</v>
      </c>
      <c r="D6374">
        <f t="shared" si="199"/>
        <v>20</v>
      </c>
      <c r="E6374" t="s">
        <v>74</v>
      </c>
      <c r="F6374" t="s">
        <v>74</v>
      </c>
      <c r="G6374" t="s">
        <v>9138</v>
      </c>
      <c r="H6374" t="s">
        <v>9138</v>
      </c>
      <c r="I6374" t="s">
        <v>9139</v>
      </c>
      <c r="J6374">
        <v>7312741</v>
      </c>
      <c r="K6374" t="s">
        <v>31</v>
      </c>
      <c r="L6374" t="s">
        <v>31</v>
      </c>
      <c r="M6374" t="s">
        <v>1407</v>
      </c>
      <c r="N6374" t="s">
        <v>1407</v>
      </c>
      <c r="O6374">
        <v>1074</v>
      </c>
      <c r="P6374">
        <v>1074</v>
      </c>
      <c r="Q6374">
        <v>47819</v>
      </c>
      <c r="R6374" t="s">
        <v>1026</v>
      </c>
      <c r="S6374" t="s">
        <v>1026</v>
      </c>
      <c r="T6374" t="s">
        <v>1026</v>
      </c>
      <c r="U6374" t="s">
        <v>79</v>
      </c>
      <c r="V6374" t="s">
        <v>42</v>
      </c>
      <c r="W6374" t="s">
        <v>1078</v>
      </c>
      <c r="X6374" t="s">
        <v>36</v>
      </c>
      <c r="Y6374" t="s">
        <v>37</v>
      </c>
      <c r="AD6374" t="s">
        <v>9139</v>
      </c>
      <c r="AE6374">
        <f t="shared" si="198"/>
        <v>18</v>
      </c>
    </row>
    <row r="6375" spans="1:31" hidden="1" x14ac:dyDescent="0.35">
      <c r="A6375">
        <v>1600353971</v>
      </c>
      <c r="B6375">
        <v>1600353971</v>
      </c>
      <c r="C6375" t="s">
        <v>9137</v>
      </c>
      <c r="D6375">
        <f t="shared" si="199"/>
        <v>20</v>
      </c>
      <c r="E6375" t="s">
        <v>74</v>
      </c>
      <c r="F6375" t="s">
        <v>74</v>
      </c>
      <c r="G6375" t="s">
        <v>9138</v>
      </c>
      <c r="H6375" t="s">
        <v>9138</v>
      </c>
      <c r="I6375" t="s">
        <v>9139</v>
      </c>
      <c r="J6375">
        <v>7312741</v>
      </c>
      <c r="K6375" t="s">
        <v>31</v>
      </c>
      <c r="L6375" t="s">
        <v>31</v>
      </c>
      <c r="M6375" t="s">
        <v>1925</v>
      </c>
      <c r="N6375" t="s">
        <v>1925</v>
      </c>
      <c r="O6375">
        <v>1074</v>
      </c>
      <c r="P6375">
        <v>1074</v>
      </c>
      <c r="Q6375">
        <v>47819</v>
      </c>
      <c r="R6375" t="s">
        <v>1026</v>
      </c>
      <c r="S6375" t="s">
        <v>1026</v>
      </c>
      <c r="T6375" t="s">
        <v>1026</v>
      </c>
      <c r="U6375" t="s">
        <v>79</v>
      </c>
      <c r="V6375" t="s">
        <v>42</v>
      </c>
      <c r="W6375" t="s">
        <v>1078</v>
      </c>
      <c r="X6375" t="s">
        <v>36</v>
      </c>
      <c r="Y6375" t="s">
        <v>37</v>
      </c>
      <c r="AD6375" t="s">
        <v>9139</v>
      </c>
      <c r="AE6375">
        <f t="shared" si="198"/>
        <v>18</v>
      </c>
    </row>
    <row r="6376" spans="1:31" hidden="1" x14ac:dyDescent="0.35">
      <c r="A6376">
        <v>1600353972</v>
      </c>
      <c r="B6376">
        <v>1600353972</v>
      </c>
      <c r="C6376" t="s">
        <v>9140</v>
      </c>
      <c r="D6376">
        <f t="shared" si="199"/>
        <v>20</v>
      </c>
      <c r="E6376" t="s">
        <v>74</v>
      </c>
      <c r="F6376" t="s">
        <v>74</v>
      </c>
      <c r="G6376" t="s">
        <v>9141</v>
      </c>
      <c r="H6376" t="s">
        <v>9141</v>
      </c>
      <c r="I6376" t="s">
        <v>9142</v>
      </c>
      <c r="J6376">
        <v>840747109</v>
      </c>
      <c r="K6376" t="s">
        <v>31</v>
      </c>
      <c r="L6376" t="s">
        <v>31</v>
      </c>
      <c r="M6376" t="s">
        <v>1064</v>
      </c>
      <c r="N6376" t="s">
        <v>1064</v>
      </c>
      <c r="O6376">
        <v>105</v>
      </c>
      <c r="P6376">
        <v>105</v>
      </c>
      <c r="Q6376">
        <v>293623</v>
      </c>
      <c r="R6376" t="s">
        <v>184</v>
      </c>
      <c r="S6376" t="s">
        <v>184</v>
      </c>
      <c r="T6376" t="s">
        <v>184</v>
      </c>
      <c r="U6376" t="s">
        <v>79</v>
      </c>
      <c r="V6376" t="s">
        <v>42</v>
      </c>
      <c r="W6376" t="s">
        <v>264</v>
      </c>
      <c r="X6376" t="s">
        <v>36</v>
      </c>
      <c r="Y6376" t="s">
        <v>37</v>
      </c>
      <c r="AD6376" t="s">
        <v>9142</v>
      </c>
      <c r="AE6376">
        <f t="shared" si="198"/>
        <v>14</v>
      </c>
    </row>
    <row r="6377" spans="1:31" hidden="1" x14ac:dyDescent="0.35">
      <c r="A6377">
        <v>1600353972</v>
      </c>
      <c r="B6377">
        <v>1600353972</v>
      </c>
      <c r="C6377" t="s">
        <v>9140</v>
      </c>
      <c r="D6377">
        <f t="shared" si="199"/>
        <v>20</v>
      </c>
      <c r="E6377" t="s">
        <v>74</v>
      </c>
      <c r="F6377" t="s">
        <v>74</v>
      </c>
      <c r="G6377" t="s">
        <v>9141</v>
      </c>
      <c r="H6377" t="s">
        <v>9141</v>
      </c>
      <c r="I6377" t="s">
        <v>9142</v>
      </c>
      <c r="J6377">
        <v>840747109</v>
      </c>
      <c r="K6377" t="s">
        <v>31</v>
      </c>
      <c r="L6377" t="s">
        <v>31</v>
      </c>
      <c r="M6377" t="s">
        <v>1421</v>
      </c>
      <c r="N6377" t="s">
        <v>1421</v>
      </c>
      <c r="O6377">
        <v>105</v>
      </c>
      <c r="P6377">
        <v>105</v>
      </c>
      <c r="Q6377">
        <v>293623</v>
      </c>
      <c r="R6377" t="s">
        <v>184</v>
      </c>
      <c r="S6377" t="s">
        <v>184</v>
      </c>
      <c r="T6377" t="s">
        <v>184</v>
      </c>
      <c r="U6377" t="s">
        <v>79</v>
      </c>
      <c r="V6377" t="s">
        <v>42</v>
      </c>
      <c r="W6377" t="s">
        <v>264</v>
      </c>
      <c r="X6377" t="s">
        <v>36</v>
      </c>
      <c r="Y6377" t="s">
        <v>37</v>
      </c>
      <c r="AD6377" t="s">
        <v>9142</v>
      </c>
      <c r="AE6377">
        <f t="shared" si="198"/>
        <v>14</v>
      </c>
    </row>
    <row r="6378" spans="1:31" hidden="1" x14ac:dyDescent="0.35">
      <c r="A6378">
        <v>1600353973</v>
      </c>
      <c r="B6378">
        <v>1600353973</v>
      </c>
      <c r="C6378" t="s">
        <v>9143</v>
      </c>
      <c r="D6378">
        <f t="shared" si="199"/>
        <v>20</v>
      </c>
      <c r="E6378" t="s">
        <v>74</v>
      </c>
      <c r="F6378" t="s">
        <v>74</v>
      </c>
      <c r="G6378" t="s">
        <v>9144</v>
      </c>
      <c r="H6378" t="s">
        <v>9144</v>
      </c>
      <c r="I6378" t="s">
        <v>9145</v>
      </c>
      <c r="J6378">
        <v>10606877</v>
      </c>
      <c r="K6378" t="s">
        <v>31</v>
      </c>
      <c r="L6378" t="s">
        <v>31</v>
      </c>
      <c r="M6378" t="s">
        <v>1925</v>
      </c>
      <c r="N6378" t="s">
        <v>1925</v>
      </c>
      <c r="O6378">
        <v>420</v>
      </c>
      <c r="P6378">
        <v>420</v>
      </c>
      <c r="Q6378">
        <v>489235</v>
      </c>
      <c r="R6378" t="s">
        <v>184</v>
      </c>
      <c r="S6378" t="s">
        <v>184</v>
      </c>
      <c r="T6378" t="s">
        <v>184</v>
      </c>
      <c r="U6378" t="s">
        <v>79</v>
      </c>
      <c r="V6378" t="s">
        <v>42</v>
      </c>
      <c r="W6378" t="s">
        <v>374</v>
      </c>
      <c r="X6378" t="s">
        <v>36</v>
      </c>
      <c r="Y6378" t="s">
        <v>37</v>
      </c>
      <c r="AD6378" t="s">
        <v>9145</v>
      </c>
      <c r="AE6378">
        <f t="shared" si="198"/>
        <v>18</v>
      </c>
    </row>
    <row r="6379" spans="1:31" hidden="1" x14ac:dyDescent="0.35">
      <c r="A6379">
        <v>1600353974</v>
      </c>
      <c r="B6379">
        <v>1600353974</v>
      </c>
      <c r="C6379" t="s">
        <v>9146</v>
      </c>
      <c r="D6379">
        <f t="shared" si="199"/>
        <v>20</v>
      </c>
      <c r="E6379" t="s">
        <v>74</v>
      </c>
      <c r="F6379" t="s">
        <v>74</v>
      </c>
      <c r="G6379" t="s">
        <v>9147</v>
      </c>
      <c r="H6379" t="s">
        <v>9147</v>
      </c>
      <c r="I6379" t="s">
        <v>9148</v>
      </c>
      <c r="J6379">
        <v>59451358</v>
      </c>
      <c r="K6379" t="s">
        <v>31</v>
      </c>
      <c r="L6379" t="s">
        <v>31</v>
      </c>
      <c r="M6379" t="s">
        <v>1421</v>
      </c>
      <c r="N6379" t="s">
        <v>1421</v>
      </c>
      <c r="O6379">
        <v>2503</v>
      </c>
      <c r="P6379">
        <v>2503</v>
      </c>
      <c r="Q6379">
        <v>157802</v>
      </c>
      <c r="R6379" t="s">
        <v>899</v>
      </c>
      <c r="S6379" t="s">
        <v>899</v>
      </c>
      <c r="T6379" t="s">
        <v>899</v>
      </c>
      <c r="U6379" t="s">
        <v>79</v>
      </c>
      <c r="V6379" t="s">
        <v>42</v>
      </c>
      <c r="W6379" t="s">
        <v>1732</v>
      </c>
      <c r="X6379" t="s">
        <v>36</v>
      </c>
      <c r="Y6379" t="s">
        <v>37</v>
      </c>
      <c r="AD6379" t="s">
        <v>9148</v>
      </c>
      <c r="AE6379">
        <f t="shared" si="198"/>
        <v>10</v>
      </c>
    </row>
    <row r="6380" spans="1:31" hidden="1" x14ac:dyDescent="0.35">
      <c r="A6380">
        <v>1600353974</v>
      </c>
      <c r="B6380">
        <v>1600353974</v>
      </c>
      <c r="C6380" t="s">
        <v>9146</v>
      </c>
      <c r="D6380">
        <f t="shared" si="199"/>
        <v>20</v>
      </c>
      <c r="E6380" t="s">
        <v>74</v>
      </c>
      <c r="F6380" t="s">
        <v>74</v>
      </c>
      <c r="G6380" t="s">
        <v>9147</v>
      </c>
      <c r="H6380" t="s">
        <v>9147</v>
      </c>
      <c r="I6380" t="s">
        <v>9148</v>
      </c>
      <c r="J6380">
        <v>59451358</v>
      </c>
      <c r="K6380" t="s">
        <v>31</v>
      </c>
      <c r="L6380" t="s">
        <v>31</v>
      </c>
      <c r="M6380" t="s">
        <v>1064</v>
      </c>
      <c r="N6380" t="s">
        <v>1064</v>
      </c>
      <c r="O6380">
        <v>2503</v>
      </c>
      <c r="P6380">
        <v>2503</v>
      </c>
      <c r="Q6380">
        <v>157802</v>
      </c>
      <c r="R6380" t="s">
        <v>899</v>
      </c>
      <c r="S6380" t="s">
        <v>899</v>
      </c>
      <c r="T6380" t="s">
        <v>899</v>
      </c>
      <c r="U6380" t="s">
        <v>79</v>
      </c>
      <c r="V6380" t="s">
        <v>42</v>
      </c>
      <c r="W6380" t="s">
        <v>1732</v>
      </c>
      <c r="X6380" t="s">
        <v>36</v>
      </c>
      <c r="Y6380" t="s">
        <v>37</v>
      </c>
      <c r="AD6380" t="s">
        <v>9148</v>
      </c>
      <c r="AE6380">
        <f t="shared" si="198"/>
        <v>10</v>
      </c>
    </row>
    <row r="6381" spans="1:31" hidden="1" x14ac:dyDescent="0.35">
      <c r="A6381">
        <v>1600353975</v>
      </c>
      <c r="B6381">
        <v>1600353975</v>
      </c>
      <c r="C6381" t="s">
        <v>9149</v>
      </c>
      <c r="D6381">
        <f t="shared" si="199"/>
        <v>20</v>
      </c>
      <c r="E6381" t="s">
        <v>92</v>
      </c>
      <c r="F6381" t="s">
        <v>92</v>
      </c>
      <c r="G6381" t="s">
        <v>9150</v>
      </c>
      <c r="H6381" t="s">
        <v>9150</v>
      </c>
      <c r="I6381" t="s">
        <v>9151</v>
      </c>
      <c r="J6381">
        <v>267077678</v>
      </c>
      <c r="K6381" t="s">
        <v>31</v>
      </c>
      <c r="L6381" t="s">
        <v>31</v>
      </c>
      <c r="M6381" t="s">
        <v>301</v>
      </c>
      <c r="N6381" t="s">
        <v>301</v>
      </c>
      <c r="O6381">
        <v>2503</v>
      </c>
      <c r="P6381">
        <v>2503</v>
      </c>
      <c r="Q6381">
        <v>98</v>
      </c>
      <c r="R6381" t="s">
        <v>864</v>
      </c>
      <c r="S6381" t="s">
        <v>864</v>
      </c>
      <c r="T6381" t="s">
        <v>864</v>
      </c>
      <c r="U6381" t="s">
        <v>79</v>
      </c>
      <c r="V6381" t="s">
        <v>42</v>
      </c>
      <c r="W6381" t="s">
        <v>1732</v>
      </c>
      <c r="X6381" t="s">
        <v>36</v>
      </c>
      <c r="Y6381" t="s">
        <v>37</v>
      </c>
      <c r="AD6381" t="s">
        <v>9151</v>
      </c>
      <c r="AE6381">
        <f t="shared" si="198"/>
        <v>14</v>
      </c>
    </row>
    <row r="6382" spans="1:31" hidden="1" x14ac:dyDescent="0.35">
      <c r="A6382">
        <v>1600353975</v>
      </c>
      <c r="B6382">
        <v>1600353975</v>
      </c>
      <c r="C6382" t="s">
        <v>9149</v>
      </c>
      <c r="D6382">
        <f t="shared" si="199"/>
        <v>20</v>
      </c>
      <c r="E6382" t="s">
        <v>92</v>
      </c>
      <c r="F6382" t="s">
        <v>92</v>
      </c>
      <c r="G6382" t="s">
        <v>9150</v>
      </c>
      <c r="H6382" t="s">
        <v>9150</v>
      </c>
      <c r="I6382" t="s">
        <v>9151</v>
      </c>
      <c r="J6382">
        <v>267077678</v>
      </c>
      <c r="K6382" t="s">
        <v>31</v>
      </c>
      <c r="L6382" t="s">
        <v>31</v>
      </c>
      <c r="M6382" t="s">
        <v>1421</v>
      </c>
      <c r="N6382" t="s">
        <v>1421</v>
      </c>
      <c r="O6382">
        <v>2503</v>
      </c>
      <c r="P6382">
        <v>2503</v>
      </c>
      <c r="Q6382">
        <v>98</v>
      </c>
      <c r="R6382" t="s">
        <v>864</v>
      </c>
      <c r="S6382" t="s">
        <v>864</v>
      </c>
      <c r="T6382" t="s">
        <v>864</v>
      </c>
      <c r="U6382" t="s">
        <v>79</v>
      </c>
      <c r="V6382" t="s">
        <v>42</v>
      </c>
      <c r="W6382" t="s">
        <v>1732</v>
      </c>
      <c r="X6382" t="s">
        <v>36</v>
      </c>
      <c r="Y6382" t="s">
        <v>37</v>
      </c>
      <c r="AD6382" t="s">
        <v>9151</v>
      </c>
      <c r="AE6382">
        <f t="shared" si="198"/>
        <v>14</v>
      </c>
    </row>
    <row r="6383" spans="1:31" hidden="1" x14ac:dyDescent="0.35">
      <c r="A6383">
        <v>1600353975</v>
      </c>
      <c r="B6383">
        <v>1600353975</v>
      </c>
      <c r="C6383" t="s">
        <v>9149</v>
      </c>
      <c r="D6383">
        <f t="shared" si="199"/>
        <v>20</v>
      </c>
      <c r="E6383" t="s">
        <v>92</v>
      </c>
      <c r="F6383" t="s">
        <v>92</v>
      </c>
      <c r="G6383" t="s">
        <v>9150</v>
      </c>
      <c r="H6383" t="s">
        <v>9150</v>
      </c>
      <c r="I6383" t="s">
        <v>9151</v>
      </c>
      <c r="J6383">
        <v>267077678</v>
      </c>
      <c r="K6383" t="s">
        <v>31</v>
      </c>
      <c r="L6383" t="s">
        <v>31</v>
      </c>
      <c r="M6383" t="s">
        <v>1206</v>
      </c>
      <c r="N6383" t="s">
        <v>1206</v>
      </c>
      <c r="O6383">
        <v>2503</v>
      </c>
      <c r="P6383">
        <v>2503</v>
      </c>
      <c r="Q6383">
        <v>98</v>
      </c>
      <c r="R6383" t="s">
        <v>864</v>
      </c>
      <c r="S6383" t="s">
        <v>864</v>
      </c>
      <c r="T6383" t="s">
        <v>864</v>
      </c>
      <c r="U6383" t="s">
        <v>79</v>
      </c>
      <c r="V6383" t="s">
        <v>42</v>
      </c>
      <c r="W6383" t="s">
        <v>1732</v>
      </c>
      <c r="X6383" t="s">
        <v>36</v>
      </c>
      <c r="Y6383" t="s">
        <v>37</v>
      </c>
      <c r="AD6383" t="s">
        <v>9151</v>
      </c>
      <c r="AE6383">
        <f t="shared" si="198"/>
        <v>14</v>
      </c>
    </row>
    <row r="6384" spans="1:31" hidden="1" x14ac:dyDescent="0.35">
      <c r="A6384">
        <v>1600353976</v>
      </c>
      <c r="B6384">
        <v>1600353976</v>
      </c>
      <c r="C6384" t="s">
        <v>9152</v>
      </c>
      <c r="D6384">
        <f t="shared" si="199"/>
        <v>20</v>
      </c>
      <c r="E6384" t="s">
        <v>92</v>
      </c>
      <c r="F6384" t="s">
        <v>92</v>
      </c>
      <c r="G6384" t="s">
        <v>9153</v>
      </c>
      <c r="H6384" t="s">
        <v>9153</v>
      </c>
      <c r="I6384" t="s">
        <v>9154</v>
      </c>
      <c r="J6384">
        <v>339741068</v>
      </c>
      <c r="K6384" t="s">
        <v>31</v>
      </c>
      <c r="L6384" t="s">
        <v>31</v>
      </c>
      <c r="M6384" t="s">
        <v>301</v>
      </c>
      <c r="N6384" t="s">
        <v>301</v>
      </c>
      <c r="O6384">
        <v>2818</v>
      </c>
      <c r="P6384">
        <v>2818</v>
      </c>
      <c r="Q6384">
        <v>6389</v>
      </c>
      <c r="R6384" t="s">
        <v>1348</v>
      </c>
      <c r="S6384" t="s">
        <v>1348</v>
      </c>
      <c r="T6384" t="s">
        <v>1348</v>
      </c>
      <c r="U6384" t="s">
        <v>79</v>
      </c>
      <c r="V6384" t="s">
        <v>42</v>
      </c>
      <c r="W6384" t="s">
        <v>276</v>
      </c>
      <c r="X6384" t="s">
        <v>36</v>
      </c>
      <c r="Y6384" t="s">
        <v>37</v>
      </c>
      <c r="AD6384" t="s">
        <v>9154</v>
      </c>
      <c r="AE6384">
        <f t="shared" si="198"/>
        <v>14</v>
      </c>
    </row>
    <row r="6385" spans="1:31" hidden="1" x14ac:dyDescent="0.35">
      <c r="A6385">
        <v>1600353977</v>
      </c>
      <c r="B6385">
        <v>1600353977</v>
      </c>
      <c r="C6385" t="s">
        <v>9155</v>
      </c>
      <c r="D6385">
        <f t="shared" si="199"/>
        <v>20</v>
      </c>
      <c r="E6385" t="s">
        <v>74</v>
      </c>
      <c r="F6385" t="s">
        <v>74</v>
      </c>
      <c r="G6385" t="s">
        <v>6228</v>
      </c>
      <c r="H6385" t="s">
        <v>6228</v>
      </c>
      <c r="I6385" t="s">
        <v>6229</v>
      </c>
      <c r="J6385">
        <v>61210795</v>
      </c>
      <c r="K6385" t="s">
        <v>31</v>
      </c>
      <c r="L6385" t="s">
        <v>31</v>
      </c>
      <c r="M6385" t="s">
        <v>90</v>
      </c>
      <c r="N6385" t="s">
        <v>90</v>
      </c>
      <c r="O6385">
        <v>9000</v>
      </c>
      <c r="P6385">
        <v>9000</v>
      </c>
      <c r="Q6385">
        <v>748295</v>
      </c>
      <c r="R6385" t="s">
        <v>1503</v>
      </c>
      <c r="S6385" t="s">
        <v>1503</v>
      </c>
      <c r="T6385" t="s">
        <v>1503</v>
      </c>
      <c r="U6385" t="s">
        <v>79</v>
      </c>
      <c r="V6385" t="s">
        <v>42</v>
      </c>
      <c r="W6385" t="s">
        <v>722</v>
      </c>
      <c r="X6385" t="s">
        <v>36</v>
      </c>
      <c r="Y6385" t="s">
        <v>37</v>
      </c>
      <c r="AD6385" t="s">
        <v>6229</v>
      </c>
      <c r="AE6385">
        <f t="shared" si="198"/>
        <v>18</v>
      </c>
    </row>
    <row r="6386" spans="1:31" hidden="1" x14ac:dyDescent="0.35">
      <c r="A6386">
        <v>1600353978</v>
      </c>
      <c r="B6386">
        <v>1600353978</v>
      </c>
      <c r="C6386" t="s">
        <v>9156</v>
      </c>
      <c r="D6386">
        <f t="shared" si="199"/>
        <v>20</v>
      </c>
      <c r="E6386" t="s">
        <v>92</v>
      </c>
      <c r="F6386" t="s">
        <v>92</v>
      </c>
      <c r="G6386" t="s">
        <v>9157</v>
      </c>
      <c r="H6386" t="s">
        <v>9157</v>
      </c>
      <c r="I6386" t="s">
        <v>9158</v>
      </c>
      <c r="J6386">
        <v>52889243</v>
      </c>
      <c r="K6386" t="s">
        <v>31</v>
      </c>
      <c r="L6386" t="s">
        <v>31</v>
      </c>
      <c r="M6386" t="s">
        <v>122</v>
      </c>
      <c r="N6386" t="s">
        <v>122</v>
      </c>
      <c r="O6386">
        <v>105</v>
      </c>
      <c r="P6386">
        <v>105</v>
      </c>
      <c r="Q6386">
        <v>162622</v>
      </c>
      <c r="R6386" t="s">
        <v>899</v>
      </c>
      <c r="S6386" t="s">
        <v>899</v>
      </c>
      <c r="T6386" t="s">
        <v>899</v>
      </c>
      <c r="U6386" t="s">
        <v>79</v>
      </c>
      <c r="V6386" t="s">
        <v>42</v>
      </c>
      <c r="W6386" t="s">
        <v>264</v>
      </c>
      <c r="X6386" t="s">
        <v>36</v>
      </c>
      <c r="Y6386" t="s">
        <v>37</v>
      </c>
      <c r="AD6386" t="s">
        <v>9158</v>
      </c>
      <c r="AE6386">
        <f t="shared" si="198"/>
        <v>18</v>
      </c>
    </row>
    <row r="6387" spans="1:31" hidden="1" x14ac:dyDescent="0.35">
      <c r="A6387">
        <v>1600353979</v>
      </c>
      <c r="B6387">
        <v>1600353979</v>
      </c>
      <c r="C6387" t="s">
        <v>1591</v>
      </c>
      <c r="D6387">
        <f t="shared" si="199"/>
        <v>20</v>
      </c>
      <c r="E6387" t="s">
        <v>92</v>
      </c>
      <c r="F6387" t="s">
        <v>92</v>
      </c>
      <c r="G6387" t="s">
        <v>9159</v>
      </c>
      <c r="H6387" t="s">
        <v>9159</v>
      </c>
      <c r="I6387" t="s">
        <v>9160</v>
      </c>
      <c r="J6387">
        <v>18587369</v>
      </c>
      <c r="K6387" t="s">
        <v>31</v>
      </c>
      <c r="L6387" t="s">
        <v>31</v>
      </c>
      <c r="M6387" t="s">
        <v>203</v>
      </c>
      <c r="N6387" t="s">
        <v>203</v>
      </c>
      <c r="O6387">
        <v>1911</v>
      </c>
      <c r="P6387">
        <v>1911</v>
      </c>
      <c r="Q6387">
        <v>1165</v>
      </c>
      <c r="R6387" t="s">
        <v>102</v>
      </c>
      <c r="S6387" t="s">
        <v>102</v>
      </c>
      <c r="T6387" t="s">
        <v>102</v>
      </c>
      <c r="U6387" t="s">
        <v>79</v>
      </c>
      <c r="V6387" t="s">
        <v>42</v>
      </c>
      <c r="W6387" t="s">
        <v>691</v>
      </c>
      <c r="X6387" t="s">
        <v>36</v>
      </c>
      <c r="Y6387" t="s">
        <v>37</v>
      </c>
      <c r="AD6387" t="s">
        <v>9160</v>
      </c>
      <c r="AE6387">
        <f t="shared" si="198"/>
        <v>18</v>
      </c>
    </row>
    <row r="6388" spans="1:31" hidden="1" x14ac:dyDescent="0.35">
      <c r="A6388">
        <v>1600353981</v>
      </c>
      <c r="B6388">
        <v>1600353981</v>
      </c>
      <c r="C6388" t="s">
        <v>9161</v>
      </c>
      <c r="D6388">
        <f t="shared" si="199"/>
        <v>20</v>
      </c>
      <c r="E6388" t="s">
        <v>92</v>
      </c>
      <c r="F6388" t="s">
        <v>92</v>
      </c>
      <c r="G6388" t="s">
        <v>9162</v>
      </c>
      <c r="H6388" t="s">
        <v>9162</v>
      </c>
      <c r="I6388" t="s">
        <v>9163</v>
      </c>
      <c r="J6388">
        <v>16456928</v>
      </c>
      <c r="K6388" t="s">
        <v>31</v>
      </c>
      <c r="L6388" t="s">
        <v>31</v>
      </c>
      <c r="M6388" t="s">
        <v>203</v>
      </c>
      <c r="N6388" t="s">
        <v>203</v>
      </c>
      <c r="O6388">
        <v>90</v>
      </c>
      <c r="P6388">
        <v>90</v>
      </c>
      <c r="Q6388">
        <v>581001</v>
      </c>
      <c r="R6388" t="s">
        <v>171</v>
      </c>
      <c r="S6388" t="s">
        <v>171</v>
      </c>
      <c r="T6388" t="s">
        <v>171</v>
      </c>
      <c r="U6388" t="s">
        <v>79</v>
      </c>
      <c r="V6388" t="s">
        <v>42</v>
      </c>
      <c r="W6388" t="s">
        <v>923</v>
      </c>
      <c r="X6388" t="s">
        <v>36</v>
      </c>
      <c r="Y6388" t="s">
        <v>37</v>
      </c>
      <c r="AD6388" t="s">
        <v>9163</v>
      </c>
      <c r="AE6388">
        <f t="shared" si="198"/>
        <v>18</v>
      </c>
    </row>
    <row r="6389" spans="1:31" hidden="1" x14ac:dyDescent="0.35">
      <c r="A6389">
        <v>1600353982</v>
      </c>
      <c r="B6389">
        <v>1600353982</v>
      </c>
      <c r="C6389" t="s">
        <v>9164</v>
      </c>
      <c r="D6389">
        <f t="shared" si="199"/>
        <v>20</v>
      </c>
      <c r="E6389" t="s">
        <v>92</v>
      </c>
      <c r="F6389" t="s">
        <v>92</v>
      </c>
      <c r="G6389" t="s">
        <v>9165</v>
      </c>
      <c r="H6389" t="s">
        <v>9165</v>
      </c>
      <c r="I6389" t="s">
        <v>9166</v>
      </c>
      <c r="J6389">
        <v>21026906</v>
      </c>
      <c r="K6389" t="s">
        <v>31</v>
      </c>
      <c r="L6389" t="s">
        <v>31</v>
      </c>
      <c r="M6389" t="s">
        <v>295</v>
      </c>
      <c r="N6389" t="s">
        <v>295</v>
      </c>
      <c r="O6389">
        <v>92</v>
      </c>
      <c r="P6389">
        <v>92</v>
      </c>
      <c r="Q6389">
        <v>1040</v>
      </c>
      <c r="R6389" t="s">
        <v>307</v>
      </c>
      <c r="S6389" t="s">
        <v>307</v>
      </c>
      <c r="T6389" t="s">
        <v>307</v>
      </c>
      <c r="U6389" t="s">
        <v>79</v>
      </c>
      <c r="V6389" t="s">
        <v>42</v>
      </c>
      <c r="W6389" t="s">
        <v>237</v>
      </c>
      <c r="X6389" t="s">
        <v>36</v>
      </c>
      <c r="Y6389" t="s">
        <v>37</v>
      </c>
      <c r="AD6389" t="s">
        <v>9166</v>
      </c>
      <c r="AE6389">
        <f t="shared" si="198"/>
        <v>18</v>
      </c>
    </row>
    <row r="6390" spans="1:31" hidden="1" x14ac:dyDescent="0.35">
      <c r="A6390">
        <v>1600353983</v>
      </c>
      <c r="B6390">
        <v>1600353983</v>
      </c>
      <c r="C6390" t="s">
        <v>9167</v>
      </c>
      <c r="D6390">
        <f t="shared" si="199"/>
        <v>20</v>
      </c>
      <c r="E6390" t="s">
        <v>92</v>
      </c>
      <c r="F6390" t="s">
        <v>92</v>
      </c>
      <c r="G6390" t="s">
        <v>9168</v>
      </c>
      <c r="H6390" t="s">
        <v>9168</v>
      </c>
      <c r="I6390" t="s">
        <v>9169</v>
      </c>
      <c r="J6390">
        <v>8890520</v>
      </c>
      <c r="K6390" t="s">
        <v>31</v>
      </c>
      <c r="L6390" t="s">
        <v>31</v>
      </c>
      <c r="M6390" t="s">
        <v>131</v>
      </c>
      <c r="N6390" t="s">
        <v>131</v>
      </c>
      <c r="O6390">
        <v>9000</v>
      </c>
      <c r="P6390">
        <v>9000</v>
      </c>
      <c r="Q6390">
        <v>710956</v>
      </c>
      <c r="R6390" t="s">
        <v>386</v>
      </c>
      <c r="S6390" t="s">
        <v>386</v>
      </c>
      <c r="T6390" t="s">
        <v>386</v>
      </c>
      <c r="U6390" t="s">
        <v>79</v>
      </c>
      <c r="V6390" t="s">
        <v>42</v>
      </c>
      <c r="W6390" t="s">
        <v>4004</v>
      </c>
      <c r="X6390" t="s">
        <v>36</v>
      </c>
      <c r="Y6390" t="s">
        <v>37</v>
      </c>
      <c r="AD6390" t="s">
        <v>9169</v>
      </c>
      <c r="AE6390">
        <f t="shared" si="198"/>
        <v>18</v>
      </c>
    </row>
    <row r="6391" spans="1:31" hidden="1" x14ac:dyDescent="0.35">
      <c r="A6391">
        <v>1600353984</v>
      </c>
      <c r="B6391">
        <v>1600353984</v>
      </c>
      <c r="C6391" t="s">
        <v>9170</v>
      </c>
      <c r="D6391">
        <f t="shared" si="199"/>
        <v>20</v>
      </c>
      <c r="E6391" t="s">
        <v>92</v>
      </c>
      <c r="F6391" t="s">
        <v>92</v>
      </c>
      <c r="G6391" t="s">
        <v>9171</v>
      </c>
      <c r="H6391" t="s">
        <v>9171</v>
      </c>
      <c r="I6391" t="s">
        <v>160</v>
      </c>
      <c r="J6391">
        <v>14891943</v>
      </c>
      <c r="K6391" t="s">
        <v>31</v>
      </c>
      <c r="L6391" t="s">
        <v>31</v>
      </c>
      <c r="M6391" t="s">
        <v>122</v>
      </c>
      <c r="N6391" t="s">
        <v>122</v>
      </c>
      <c r="O6391">
        <v>9000</v>
      </c>
      <c r="P6391">
        <v>9000</v>
      </c>
      <c r="Q6391">
        <v>748299</v>
      </c>
      <c r="R6391" t="s">
        <v>271</v>
      </c>
      <c r="S6391" t="s">
        <v>271</v>
      </c>
      <c r="T6391" t="s">
        <v>271</v>
      </c>
      <c r="U6391" t="s">
        <v>79</v>
      </c>
      <c r="V6391" t="s">
        <v>42</v>
      </c>
      <c r="W6391" t="s">
        <v>722</v>
      </c>
      <c r="X6391" t="s">
        <v>36</v>
      </c>
      <c r="Y6391" t="s">
        <v>37</v>
      </c>
      <c r="AD6391" t="s">
        <v>160</v>
      </c>
      <c r="AE6391">
        <f t="shared" si="198"/>
        <v>18</v>
      </c>
    </row>
    <row r="6392" spans="1:31" hidden="1" x14ac:dyDescent="0.35">
      <c r="A6392">
        <v>1600353984</v>
      </c>
      <c r="B6392">
        <v>1600353984</v>
      </c>
      <c r="C6392" t="s">
        <v>9170</v>
      </c>
      <c r="D6392">
        <f t="shared" si="199"/>
        <v>20</v>
      </c>
      <c r="E6392" t="s">
        <v>92</v>
      </c>
      <c r="F6392" t="s">
        <v>92</v>
      </c>
      <c r="G6392" t="s">
        <v>9171</v>
      </c>
      <c r="H6392" t="s">
        <v>9171</v>
      </c>
      <c r="I6392" t="s">
        <v>160</v>
      </c>
      <c r="J6392">
        <v>14891943</v>
      </c>
      <c r="K6392" t="s">
        <v>31</v>
      </c>
      <c r="L6392" t="s">
        <v>31</v>
      </c>
      <c r="M6392" t="s">
        <v>122</v>
      </c>
      <c r="N6392" t="s">
        <v>122</v>
      </c>
      <c r="O6392">
        <v>9000</v>
      </c>
      <c r="P6392">
        <v>9000</v>
      </c>
      <c r="Q6392">
        <v>748299</v>
      </c>
      <c r="R6392" t="s">
        <v>271</v>
      </c>
      <c r="S6392" t="s">
        <v>271</v>
      </c>
      <c r="T6392" t="s">
        <v>271</v>
      </c>
      <c r="U6392" t="s">
        <v>79</v>
      </c>
      <c r="V6392" t="s">
        <v>42</v>
      </c>
      <c r="W6392" t="s">
        <v>722</v>
      </c>
      <c r="X6392" t="s">
        <v>36</v>
      </c>
      <c r="Y6392" t="s">
        <v>37</v>
      </c>
      <c r="AD6392" t="s">
        <v>160</v>
      </c>
      <c r="AE6392">
        <f t="shared" si="198"/>
        <v>18</v>
      </c>
    </row>
    <row r="6393" spans="1:31" hidden="1" x14ac:dyDescent="0.35">
      <c r="A6393">
        <v>1600353984</v>
      </c>
      <c r="B6393">
        <v>1600353984</v>
      </c>
      <c r="C6393" t="s">
        <v>9170</v>
      </c>
      <c r="D6393">
        <f t="shared" si="199"/>
        <v>20</v>
      </c>
      <c r="E6393" t="s">
        <v>92</v>
      </c>
      <c r="F6393" t="s">
        <v>92</v>
      </c>
      <c r="G6393" t="s">
        <v>9171</v>
      </c>
      <c r="H6393" t="s">
        <v>9171</v>
      </c>
      <c r="I6393" t="s">
        <v>160</v>
      </c>
      <c r="J6393">
        <v>14891943</v>
      </c>
      <c r="K6393" t="s">
        <v>31</v>
      </c>
      <c r="L6393" t="s">
        <v>31</v>
      </c>
      <c r="M6393" t="s">
        <v>122</v>
      </c>
      <c r="N6393" t="s">
        <v>122</v>
      </c>
      <c r="O6393">
        <v>9000</v>
      </c>
      <c r="P6393">
        <v>9000</v>
      </c>
      <c r="Q6393">
        <v>748299</v>
      </c>
      <c r="R6393" t="s">
        <v>271</v>
      </c>
      <c r="S6393" t="s">
        <v>271</v>
      </c>
      <c r="T6393" t="s">
        <v>271</v>
      </c>
      <c r="U6393" t="s">
        <v>79</v>
      </c>
      <c r="V6393" t="s">
        <v>42</v>
      </c>
      <c r="W6393" t="s">
        <v>722</v>
      </c>
      <c r="X6393" t="s">
        <v>36</v>
      </c>
      <c r="Y6393" t="s">
        <v>37</v>
      </c>
      <c r="AD6393" t="s">
        <v>160</v>
      </c>
      <c r="AE6393">
        <f t="shared" si="198"/>
        <v>18</v>
      </c>
    </row>
    <row r="6394" spans="1:31" hidden="1" x14ac:dyDescent="0.35">
      <c r="A6394">
        <v>1601561086</v>
      </c>
      <c r="B6394">
        <v>1601561086</v>
      </c>
      <c r="C6394" t="s">
        <v>9172</v>
      </c>
      <c r="D6394">
        <f t="shared" si="199"/>
        <v>20</v>
      </c>
      <c r="E6394" t="s">
        <v>87</v>
      </c>
      <c r="F6394" t="s">
        <v>87</v>
      </c>
      <c r="G6394" t="s">
        <v>9173</v>
      </c>
      <c r="H6394" t="s">
        <v>9173</v>
      </c>
      <c r="I6394">
        <v>214326648</v>
      </c>
      <c r="J6394">
        <v>214326648</v>
      </c>
      <c r="K6394" t="s">
        <v>31</v>
      </c>
      <c r="L6394" t="s">
        <v>31</v>
      </c>
      <c r="M6394" t="s">
        <v>316</v>
      </c>
      <c r="N6394" t="s">
        <v>316</v>
      </c>
      <c r="O6394">
        <v>131</v>
      </c>
      <c r="P6394">
        <v>131</v>
      </c>
      <c r="Q6394">
        <v>453616</v>
      </c>
      <c r="R6394" t="s">
        <v>743</v>
      </c>
      <c r="S6394" t="s">
        <v>743</v>
      </c>
      <c r="T6394" t="s">
        <v>743</v>
      </c>
      <c r="U6394" t="s">
        <v>79</v>
      </c>
      <c r="V6394" t="s">
        <v>42</v>
      </c>
      <c r="W6394" t="s">
        <v>9174</v>
      </c>
      <c r="X6394" t="s">
        <v>36</v>
      </c>
      <c r="Y6394" t="s">
        <v>37</v>
      </c>
      <c r="AE6394">
        <f t="shared" si="198"/>
        <v>0</v>
      </c>
    </row>
    <row r="6395" spans="1:31" hidden="1" x14ac:dyDescent="0.35">
      <c r="A6395">
        <v>1600356184</v>
      </c>
      <c r="B6395">
        <v>1600356184</v>
      </c>
      <c r="C6395" t="s">
        <v>9175</v>
      </c>
      <c r="D6395">
        <f t="shared" si="199"/>
        <v>20</v>
      </c>
      <c r="E6395" t="s">
        <v>92</v>
      </c>
      <c r="F6395" t="s">
        <v>92</v>
      </c>
      <c r="G6395" t="s">
        <v>9176</v>
      </c>
      <c r="H6395" t="s">
        <v>9176</v>
      </c>
      <c r="I6395" t="s">
        <v>9177</v>
      </c>
      <c r="J6395">
        <v>11773699</v>
      </c>
      <c r="K6395" t="s">
        <v>31</v>
      </c>
      <c r="L6395" t="s">
        <v>31</v>
      </c>
      <c r="M6395" t="s">
        <v>131</v>
      </c>
      <c r="N6395" t="s">
        <v>131</v>
      </c>
      <c r="O6395">
        <v>461</v>
      </c>
      <c r="P6395">
        <v>461</v>
      </c>
      <c r="Q6395">
        <v>185381</v>
      </c>
      <c r="R6395" t="s">
        <v>9115</v>
      </c>
      <c r="S6395" t="s">
        <v>9115</v>
      </c>
      <c r="T6395" t="s">
        <v>9115</v>
      </c>
      <c r="U6395" t="s">
        <v>79</v>
      </c>
      <c r="V6395" t="s">
        <v>42</v>
      </c>
      <c r="W6395" t="s">
        <v>326</v>
      </c>
      <c r="X6395" t="s">
        <v>36</v>
      </c>
      <c r="Y6395" t="s">
        <v>37</v>
      </c>
      <c r="AD6395" t="s">
        <v>9177</v>
      </c>
      <c r="AE6395">
        <f t="shared" si="198"/>
        <v>18</v>
      </c>
    </row>
    <row r="6396" spans="1:31" hidden="1" x14ac:dyDescent="0.35">
      <c r="A6396">
        <v>1600362124</v>
      </c>
      <c r="B6396">
        <v>1600362124</v>
      </c>
      <c r="C6396" t="s">
        <v>9178</v>
      </c>
      <c r="D6396">
        <f t="shared" si="199"/>
        <v>20</v>
      </c>
      <c r="E6396" t="s">
        <v>92</v>
      </c>
      <c r="F6396" t="s">
        <v>92</v>
      </c>
      <c r="G6396" t="s">
        <v>9179</v>
      </c>
      <c r="H6396" t="s">
        <v>9179</v>
      </c>
      <c r="I6396">
        <v>13671265</v>
      </c>
      <c r="J6396">
        <v>13671265</v>
      </c>
      <c r="K6396" t="s">
        <v>31</v>
      </c>
      <c r="L6396" t="s">
        <v>31</v>
      </c>
      <c r="M6396" t="s">
        <v>122</v>
      </c>
      <c r="N6396" t="s">
        <v>122</v>
      </c>
      <c r="O6396">
        <v>9000</v>
      </c>
      <c r="P6396">
        <v>9000</v>
      </c>
      <c r="Q6396">
        <v>770268</v>
      </c>
      <c r="R6396" t="s">
        <v>9115</v>
      </c>
      <c r="S6396" t="s">
        <v>9115</v>
      </c>
      <c r="T6396" t="s">
        <v>9115</v>
      </c>
      <c r="U6396" t="s">
        <v>79</v>
      </c>
      <c r="V6396" t="s">
        <v>42</v>
      </c>
      <c r="W6396" t="s">
        <v>8426</v>
      </c>
      <c r="X6396" t="s">
        <v>36</v>
      </c>
      <c r="Y6396" t="s">
        <v>37</v>
      </c>
      <c r="AE6396">
        <f t="shared" si="198"/>
        <v>0</v>
      </c>
    </row>
    <row r="6397" spans="1:31" hidden="1" x14ac:dyDescent="0.35">
      <c r="A6397">
        <v>1600362125</v>
      </c>
      <c r="B6397">
        <v>1600362125</v>
      </c>
      <c r="C6397" t="s">
        <v>9180</v>
      </c>
      <c r="D6397">
        <f t="shared" si="199"/>
        <v>20</v>
      </c>
      <c r="E6397" t="s">
        <v>92</v>
      </c>
      <c r="F6397" t="s">
        <v>92</v>
      </c>
      <c r="G6397" t="s">
        <v>9179</v>
      </c>
      <c r="H6397" t="s">
        <v>9179</v>
      </c>
      <c r="I6397" t="s">
        <v>9181</v>
      </c>
      <c r="J6397">
        <v>13671265</v>
      </c>
      <c r="K6397" t="s">
        <v>31</v>
      </c>
      <c r="L6397" t="s">
        <v>31</v>
      </c>
      <c r="M6397" t="s">
        <v>122</v>
      </c>
      <c r="N6397" t="s">
        <v>122</v>
      </c>
      <c r="O6397">
        <v>9000</v>
      </c>
      <c r="P6397">
        <v>9000</v>
      </c>
      <c r="Q6397">
        <v>770268</v>
      </c>
      <c r="R6397" t="s">
        <v>9115</v>
      </c>
      <c r="S6397" t="s">
        <v>9115</v>
      </c>
      <c r="T6397" t="s">
        <v>9115</v>
      </c>
      <c r="U6397" t="s">
        <v>79</v>
      </c>
      <c r="V6397" t="s">
        <v>42</v>
      </c>
      <c r="W6397" t="s">
        <v>8426</v>
      </c>
      <c r="X6397" t="s">
        <v>36</v>
      </c>
      <c r="Y6397" t="s">
        <v>37</v>
      </c>
      <c r="AD6397" t="s">
        <v>9181</v>
      </c>
      <c r="AE6397">
        <f t="shared" si="198"/>
        <v>18</v>
      </c>
    </row>
    <row r="6398" spans="1:31" hidden="1" x14ac:dyDescent="0.35">
      <c r="A6398">
        <v>1600362129</v>
      </c>
      <c r="B6398">
        <v>1600362129</v>
      </c>
      <c r="C6398" t="s">
        <v>9182</v>
      </c>
      <c r="D6398">
        <f t="shared" si="199"/>
        <v>20</v>
      </c>
      <c r="E6398" t="s">
        <v>92</v>
      </c>
      <c r="F6398" t="s">
        <v>92</v>
      </c>
      <c r="G6398" t="s">
        <v>9183</v>
      </c>
      <c r="H6398" t="s">
        <v>9183</v>
      </c>
      <c r="I6398" t="s">
        <v>160</v>
      </c>
      <c r="J6398">
        <v>119064378</v>
      </c>
      <c r="K6398" t="s">
        <v>31</v>
      </c>
      <c r="L6398" t="s">
        <v>31</v>
      </c>
      <c r="M6398" t="s">
        <v>116</v>
      </c>
      <c r="N6398" t="s">
        <v>116</v>
      </c>
      <c r="O6398">
        <v>2385</v>
      </c>
      <c r="P6398">
        <v>2385</v>
      </c>
      <c r="Q6398">
        <v>6565</v>
      </c>
      <c r="R6398" t="s">
        <v>1026</v>
      </c>
      <c r="S6398" t="s">
        <v>1026</v>
      </c>
      <c r="T6398" t="s">
        <v>1026</v>
      </c>
      <c r="U6398" t="s">
        <v>79</v>
      </c>
      <c r="V6398" t="s">
        <v>42</v>
      </c>
      <c r="W6398" t="s">
        <v>5692</v>
      </c>
      <c r="X6398" t="s">
        <v>36</v>
      </c>
      <c r="Y6398" t="s">
        <v>37</v>
      </c>
      <c r="AD6398" t="s">
        <v>160</v>
      </c>
      <c r="AE6398">
        <f t="shared" si="198"/>
        <v>18</v>
      </c>
    </row>
    <row r="6399" spans="1:31" hidden="1" x14ac:dyDescent="0.35">
      <c r="A6399">
        <v>1601561429</v>
      </c>
      <c r="B6399">
        <v>1601561429</v>
      </c>
      <c r="C6399" t="s">
        <v>9184</v>
      </c>
      <c r="D6399">
        <f t="shared" si="199"/>
        <v>20</v>
      </c>
      <c r="E6399" t="s">
        <v>87</v>
      </c>
      <c r="F6399" t="s">
        <v>87</v>
      </c>
      <c r="G6399" t="s">
        <v>9185</v>
      </c>
      <c r="H6399" t="s">
        <v>9185</v>
      </c>
      <c r="I6399">
        <v>52633838</v>
      </c>
      <c r="J6399">
        <v>52633838</v>
      </c>
      <c r="K6399" t="s">
        <v>31</v>
      </c>
      <c r="L6399" t="s">
        <v>31</v>
      </c>
      <c r="M6399" t="s">
        <v>3214</v>
      </c>
      <c r="N6399" t="s">
        <v>3214</v>
      </c>
      <c r="O6399">
        <v>131</v>
      </c>
      <c r="P6399">
        <v>131</v>
      </c>
      <c r="Q6399">
        <v>455876</v>
      </c>
      <c r="R6399" t="s">
        <v>110</v>
      </c>
      <c r="S6399" t="s">
        <v>110</v>
      </c>
      <c r="T6399" t="s">
        <v>110</v>
      </c>
      <c r="U6399" t="s">
        <v>79</v>
      </c>
      <c r="V6399" t="s">
        <v>42</v>
      </c>
      <c r="W6399" t="s">
        <v>9174</v>
      </c>
      <c r="X6399" t="s">
        <v>36</v>
      </c>
      <c r="Y6399" t="s">
        <v>37</v>
      </c>
      <c r="AE6399">
        <f t="shared" si="198"/>
        <v>0</v>
      </c>
    </row>
    <row r="6400" spans="1:31" hidden="1" x14ac:dyDescent="0.35">
      <c r="A6400">
        <v>1601561691</v>
      </c>
      <c r="B6400">
        <v>1601561691</v>
      </c>
      <c r="C6400" t="s">
        <v>9186</v>
      </c>
      <c r="D6400">
        <f t="shared" si="199"/>
        <v>20</v>
      </c>
      <c r="E6400" t="s">
        <v>92</v>
      </c>
      <c r="F6400" t="s">
        <v>92</v>
      </c>
      <c r="G6400" t="s">
        <v>9187</v>
      </c>
      <c r="H6400" t="s">
        <v>9187</v>
      </c>
      <c r="I6400" t="s">
        <v>9188</v>
      </c>
      <c r="J6400">
        <v>13721141</v>
      </c>
      <c r="K6400" t="s">
        <v>31</v>
      </c>
      <c r="L6400" t="s">
        <v>31</v>
      </c>
      <c r="R6400" t="s">
        <v>949</v>
      </c>
      <c r="S6400" t="s">
        <v>949</v>
      </c>
      <c r="T6400" t="s">
        <v>949</v>
      </c>
      <c r="U6400" t="s">
        <v>950</v>
      </c>
      <c r="V6400" t="s">
        <v>42</v>
      </c>
      <c r="W6400" t="s">
        <v>9189</v>
      </c>
      <c r="X6400" t="s">
        <v>36</v>
      </c>
      <c r="Y6400" t="s">
        <v>37</v>
      </c>
      <c r="AD6400" t="s">
        <v>9188</v>
      </c>
      <c r="AE6400">
        <f t="shared" si="198"/>
        <v>18</v>
      </c>
    </row>
    <row r="6401" spans="1:31" hidden="1" x14ac:dyDescent="0.35">
      <c r="A6401">
        <v>1600370284</v>
      </c>
      <c r="B6401">
        <v>1600370284</v>
      </c>
      <c r="C6401" t="s">
        <v>9190</v>
      </c>
      <c r="D6401">
        <f t="shared" si="199"/>
        <v>20</v>
      </c>
      <c r="E6401" t="s">
        <v>74</v>
      </c>
      <c r="F6401" t="s">
        <v>74</v>
      </c>
      <c r="G6401" t="s">
        <v>9191</v>
      </c>
      <c r="H6401" t="s">
        <v>9191</v>
      </c>
      <c r="I6401" t="s">
        <v>9192</v>
      </c>
      <c r="J6401">
        <v>88358888</v>
      </c>
      <c r="K6401" t="s">
        <v>31</v>
      </c>
      <c r="L6401" t="s">
        <v>31</v>
      </c>
      <c r="M6401" t="s">
        <v>1064</v>
      </c>
      <c r="N6401" t="s">
        <v>1064</v>
      </c>
      <c r="O6401">
        <v>99</v>
      </c>
      <c r="P6401">
        <v>99</v>
      </c>
      <c r="Q6401">
        <v>651634</v>
      </c>
      <c r="R6401" t="s">
        <v>1026</v>
      </c>
      <c r="S6401" t="s">
        <v>1026</v>
      </c>
      <c r="T6401" t="s">
        <v>1026</v>
      </c>
      <c r="U6401" t="s">
        <v>79</v>
      </c>
      <c r="V6401" t="s">
        <v>42</v>
      </c>
      <c r="W6401" t="s">
        <v>1055</v>
      </c>
      <c r="X6401" t="s">
        <v>36</v>
      </c>
      <c r="Y6401" t="s">
        <v>37</v>
      </c>
      <c r="AD6401" t="s">
        <v>9192</v>
      </c>
      <c r="AE6401">
        <f t="shared" ref="AE6401:AE6464" si="200">LEN(AD6401)</f>
        <v>14</v>
      </c>
    </row>
    <row r="6402" spans="1:31" hidden="1" x14ac:dyDescent="0.35">
      <c r="A6402">
        <v>1600370285</v>
      </c>
      <c r="B6402">
        <v>1600370285</v>
      </c>
      <c r="C6402" t="s">
        <v>9193</v>
      </c>
      <c r="D6402">
        <f t="shared" si="199"/>
        <v>20</v>
      </c>
      <c r="E6402" t="s">
        <v>92</v>
      </c>
      <c r="F6402" t="s">
        <v>92</v>
      </c>
      <c r="G6402" t="s">
        <v>9194</v>
      </c>
      <c r="H6402" t="s">
        <v>9194</v>
      </c>
      <c r="I6402" t="s">
        <v>9195</v>
      </c>
      <c r="J6402">
        <v>153466708</v>
      </c>
      <c r="K6402" t="s">
        <v>31</v>
      </c>
      <c r="L6402" t="s">
        <v>31</v>
      </c>
      <c r="M6402" t="s">
        <v>301</v>
      </c>
      <c r="N6402" t="s">
        <v>301</v>
      </c>
      <c r="O6402">
        <v>99</v>
      </c>
      <c r="P6402">
        <v>99</v>
      </c>
      <c r="Q6402">
        <v>193445</v>
      </c>
      <c r="R6402" t="s">
        <v>1513</v>
      </c>
      <c r="S6402" t="s">
        <v>1513</v>
      </c>
      <c r="T6402" t="s">
        <v>1513</v>
      </c>
      <c r="U6402" t="s">
        <v>79</v>
      </c>
      <c r="V6402" t="s">
        <v>42</v>
      </c>
      <c r="W6402" t="s">
        <v>1055</v>
      </c>
      <c r="X6402" t="s">
        <v>36</v>
      </c>
      <c r="Y6402" t="s">
        <v>37</v>
      </c>
      <c r="AD6402" t="s">
        <v>9195</v>
      </c>
      <c r="AE6402">
        <f t="shared" si="200"/>
        <v>14</v>
      </c>
    </row>
    <row r="6403" spans="1:31" hidden="1" x14ac:dyDescent="0.35">
      <c r="A6403">
        <v>1600372988</v>
      </c>
      <c r="B6403">
        <v>1600372988</v>
      </c>
      <c r="C6403" t="s">
        <v>9196</v>
      </c>
      <c r="D6403">
        <f t="shared" ref="D6403:D6466" si="201">LEN(C6403)</f>
        <v>20</v>
      </c>
      <c r="E6403" t="s">
        <v>74</v>
      </c>
      <c r="F6403" t="s">
        <v>74</v>
      </c>
      <c r="G6403" t="s">
        <v>9197</v>
      </c>
      <c r="H6403" t="s">
        <v>9197</v>
      </c>
      <c r="I6403" t="s">
        <v>9198</v>
      </c>
      <c r="J6403">
        <v>394490410</v>
      </c>
      <c r="K6403" t="s">
        <v>31</v>
      </c>
      <c r="L6403" t="s">
        <v>31</v>
      </c>
      <c r="M6403" t="s">
        <v>1976</v>
      </c>
      <c r="N6403" t="s">
        <v>1976</v>
      </c>
      <c r="O6403">
        <v>2338</v>
      </c>
      <c r="P6403">
        <v>2338</v>
      </c>
      <c r="Q6403">
        <v>65723</v>
      </c>
      <c r="R6403" t="s">
        <v>9199</v>
      </c>
      <c r="S6403" t="s">
        <v>9199</v>
      </c>
      <c r="T6403" t="s">
        <v>9199</v>
      </c>
      <c r="U6403" t="s">
        <v>6482</v>
      </c>
      <c r="V6403" t="s">
        <v>42</v>
      </c>
      <c r="W6403" t="s">
        <v>857</v>
      </c>
      <c r="X6403" t="s">
        <v>36</v>
      </c>
      <c r="Y6403" t="s">
        <v>37</v>
      </c>
      <c r="AD6403" t="s">
        <v>9198</v>
      </c>
      <c r="AE6403">
        <f t="shared" si="200"/>
        <v>14</v>
      </c>
    </row>
    <row r="6404" spans="1:31" hidden="1" x14ac:dyDescent="0.35">
      <c r="A6404">
        <v>1600372995</v>
      </c>
      <c r="B6404">
        <v>1600372995</v>
      </c>
      <c r="C6404" t="s">
        <v>9200</v>
      </c>
      <c r="D6404">
        <f t="shared" si="201"/>
        <v>20</v>
      </c>
      <c r="E6404" t="s">
        <v>92</v>
      </c>
      <c r="F6404" t="s">
        <v>92</v>
      </c>
      <c r="G6404" t="s">
        <v>9201</v>
      </c>
      <c r="H6404" t="s">
        <v>9201</v>
      </c>
      <c r="I6404" t="s">
        <v>9202</v>
      </c>
      <c r="J6404">
        <v>58104128</v>
      </c>
      <c r="K6404" t="s">
        <v>31</v>
      </c>
      <c r="L6404" t="s">
        <v>31</v>
      </c>
      <c r="M6404" t="s">
        <v>301</v>
      </c>
      <c r="N6404" t="s">
        <v>301</v>
      </c>
      <c r="O6404">
        <v>3263</v>
      </c>
      <c r="P6404">
        <v>3263</v>
      </c>
      <c r="Q6404">
        <v>307851</v>
      </c>
      <c r="R6404" t="s">
        <v>680</v>
      </c>
      <c r="S6404" t="s">
        <v>680</v>
      </c>
      <c r="T6404" t="s">
        <v>680</v>
      </c>
      <c r="U6404" t="s">
        <v>681</v>
      </c>
      <c r="V6404" t="s">
        <v>42</v>
      </c>
      <c r="W6404" t="s">
        <v>857</v>
      </c>
      <c r="X6404" t="s">
        <v>36</v>
      </c>
      <c r="Y6404" t="s">
        <v>37</v>
      </c>
      <c r="AD6404" t="s">
        <v>9202</v>
      </c>
      <c r="AE6404">
        <f t="shared" si="200"/>
        <v>14</v>
      </c>
    </row>
    <row r="6405" spans="1:31" hidden="1" x14ac:dyDescent="0.35">
      <c r="A6405">
        <v>1600372999</v>
      </c>
      <c r="B6405">
        <v>1600372999</v>
      </c>
      <c r="C6405" t="s">
        <v>9203</v>
      </c>
      <c r="D6405">
        <f t="shared" si="201"/>
        <v>20</v>
      </c>
      <c r="E6405" t="s">
        <v>92</v>
      </c>
      <c r="F6405" t="s">
        <v>92</v>
      </c>
      <c r="G6405" t="s">
        <v>9204</v>
      </c>
      <c r="H6405" t="s">
        <v>9204</v>
      </c>
      <c r="I6405" t="s">
        <v>9205</v>
      </c>
      <c r="J6405">
        <v>15415679</v>
      </c>
      <c r="K6405" t="s">
        <v>31</v>
      </c>
      <c r="L6405" t="s">
        <v>31</v>
      </c>
      <c r="M6405" t="s">
        <v>203</v>
      </c>
      <c r="N6405" t="s">
        <v>203</v>
      </c>
      <c r="O6405">
        <v>1880</v>
      </c>
      <c r="P6405">
        <v>1880</v>
      </c>
      <c r="Q6405">
        <v>31758</v>
      </c>
      <c r="R6405" t="s">
        <v>7375</v>
      </c>
      <c r="S6405" t="s">
        <v>7375</v>
      </c>
      <c r="T6405" t="s">
        <v>7375</v>
      </c>
      <c r="U6405" t="s">
        <v>79</v>
      </c>
      <c r="V6405" t="s">
        <v>42</v>
      </c>
      <c r="W6405" t="s">
        <v>529</v>
      </c>
      <c r="X6405" t="s">
        <v>36</v>
      </c>
      <c r="Y6405" t="s">
        <v>37</v>
      </c>
      <c r="AD6405" t="s">
        <v>9205</v>
      </c>
      <c r="AE6405">
        <f t="shared" si="200"/>
        <v>18</v>
      </c>
    </row>
    <row r="6406" spans="1:31" hidden="1" x14ac:dyDescent="0.35">
      <c r="A6406">
        <v>1600373004</v>
      </c>
      <c r="B6406">
        <v>1600373004</v>
      </c>
      <c r="C6406" t="s">
        <v>9206</v>
      </c>
      <c r="D6406">
        <f t="shared" si="201"/>
        <v>20</v>
      </c>
      <c r="E6406" t="s">
        <v>92</v>
      </c>
      <c r="F6406" t="s">
        <v>92</v>
      </c>
      <c r="G6406" t="s">
        <v>9207</v>
      </c>
      <c r="H6406" t="s">
        <v>9207</v>
      </c>
      <c r="I6406" t="s">
        <v>9208</v>
      </c>
      <c r="J6406">
        <v>12991213</v>
      </c>
      <c r="K6406" t="s">
        <v>31</v>
      </c>
      <c r="L6406" t="s">
        <v>31</v>
      </c>
      <c r="M6406" t="s">
        <v>131</v>
      </c>
      <c r="N6406" t="s">
        <v>131</v>
      </c>
      <c r="O6406">
        <v>9000</v>
      </c>
      <c r="P6406">
        <v>9000</v>
      </c>
      <c r="Q6406">
        <v>72690</v>
      </c>
      <c r="R6406" t="s">
        <v>8832</v>
      </c>
      <c r="S6406" t="s">
        <v>8832</v>
      </c>
      <c r="T6406" t="s">
        <v>8832</v>
      </c>
      <c r="U6406" t="s">
        <v>79</v>
      </c>
      <c r="V6406" t="s">
        <v>42</v>
      </c>
      <c r="W6406" t="s">
        <v>529</v>
      </c>
      <c r="X6406" t="s">
        <v>36</v>
      </c>
      <c r="Y6406" t="s">
        <v>37</v>
      </c>
      <c r="AD6406" t="s">
        <v>9208</v>
      </c>
      <c r="AE6406">
        <f t="shared" si="200"/>
        <v>18</v>
      </c>
    </row>
    <row r="6407" spans="1:31" hidden="1" x14ac:dyDescent="0.35">
      <c r="A6407">
        <v>1600373005</v>
      </c>
      <c r="B6407">
        <v>1600373005</v>
      </c>
      <c r="C6407" t="s">
        <v>9209</v>
      </c>
      <c r="D6407">
        <f t="shared" si="201"/>
        <v>20</v>
      </c>
      <c r="E6407" t="s">
        <v>74</v>
      </c>
      <c r="F6407" t="s">
        <v>74</v>
      </c>
      <c r="G6407" t="s">
        <v>9210</v>
      </c>
      <c r="H6407" t="s">
        <v>9210</v>
      </c>
      <c r="I6407" t="s">
        <v>9211</v>
      </c>
      <c r="J6407">
        <v>277263528</v>
      </c>
      <c r="K6407" t="s">
        <v>31</v>
      </c>
      <c r="L6407" t="s">
        <v>31</v>
      </c>
      <c r="M6407" t="s">
        <v>1064</v>
      </c>
      <c r="N6407" t="s">
        <v>1064</v>
      </c>
      <c r="O6407">
        <v>528</v>
      </c>
      <c r="P6407">
        <v>528</v>
      </c>
      <c r="Q6407">
        <v>62477</v>
      </c>
      <c r="R6407" t="s">
        <v>3275</v>
      </c>
      <c r="S6407" t="s">
        <v>3275</v>
      </c>
      <c r="T6407" t="s">
        <v>3275</v>
      </c>
      <c r="U6407" t="s">
        <v>79</v>
      </c>
      <c r="V6407" t="s">
        <v>42</v>
      </c>
      <c r="W6407" t="s">
        <v>346</v>
      </c>
      <c r="X6407" t="s">
        <v>36</v>
      </c>
      <c r="Y6407" t="s">
        <v>37</v>
      </c>
      <c r="AD6407" t="s">
        <v>9211</v>
      </c>
      <c r="AE6407">
        <f t="shared" si="200"/>
        <v>14</v>
      </c>
    </row>
    <row r="6408" spans="1:31" hidden="1" x14ac:dyDescent="0.35">
      <c r="A6408">
        <v>1600373006</v>
      </c>
      <c r="B6408">
        <v>1600373006</v>
      </c>
      <c r="C6408" t="s">
        <v>9212</v>
      </c>
      <c r="D6408">
        <f t="shared" si="201"/>
        <v>20</v>
      </c>
      <c r="E6408" t="s">
        <v>74</v>
      </c>
      <c r="F6408" t="s">
        <v>74</v>
      </c>
      <c r="G6408" t="s">
        <v>9213</v>
      </c>
      <c r="H6408" t="s">
        <v>9213</v>
      </c>
      <c r="I6408" t="s">
        <v>9214</v>
      </c>
      <c r="J6408">
        <v>56640394</v>
      </c>
      <c r="K6408" t="s">
        <v>31</v>
      </c>
      <c r="L6408" t="s">
        <v>31</v>
      </c>
      <c r="M6408" t="s">
        <v>1925</v>
      </c>
      <c r="N6408" t="s">
        <v>1925</v>
      </c>
      <c r="O6408">
        <v>562</v>
      </c>
      <c r="P6408">
        <v>562</v>
      </c>
      <c r="Q6408">
        <v>805750</v>
      </c>
      <c r="R6408" t="s">
        <v>8853</v>
      </c>
      <c r="S6408" t="s">
        <v>8853</v>
      </c>
      <c r="T6408" t="s">
        <v>8853</v>
      </c>
      <c r="U6408" t="s">
        <v>79</v>
      </c>
      <c r="V6408" t="s">
        <v>42</v>
      </c>
      <c r="W6408" t="s">
        <v>374</v>
      </c>
      <c r="X6408" t="s">
        <v>36</v>
      </c>
      <c r="Y6408" t="s">
        <v>37</v>
      </c>
      <c r="AD6408" t="s">
        <v>9214</v>
      </c>
      <c r="AE6408">
        <f t="shared" si="200"/>
        <v>18</v>
      </c>
    </row>
    <row r="6409" spans="1:31" hidden="1" x14ac:dyDescent="0.35">
      <c r="A6409">
        <v>1600373007</v>
      </c>
      <c r="B6409">
        <v>1600373007</v>
      </c>
      <c r="C6409" t="s">
        <v>9215</v>
      </c>
      <c r="D6409">
        <f t="shared" si="201"/>
        <v>20</v>
      </c>
      <c r="E6409" t="s">
        <v>74</v>
      </c>
      <c r="F6409" t="s">
        <v>74</v>
      </c>
      <c r="G6409" t="s">
        <v>9216</v>
      </c>
      <c r="H6409" t="s">
        <v>9216</v>
      </c>
      <c r="I6409" t="s">
        <v>9217</v>
      </c>
      <c r="J6409">
        <v>5544430</v>
      </c>
      <c r="K6409" t="s">
        <v>31</v>
      </c>
      <c r="L6409" t="s">
        <v>31</v>
      </c>
      <c r="M6409" t="s">
        <v>1925</v>
      </c>
      <c r="N6409" t="s">
        <v>1925</v>
      </c>
      <c r="O6409">
        <v>90</v>
      </c>
      <c r="P6409">
        <v>90</v>
      </c>
      <c r="Q6409">
        <v>295990</v>
      </c>
      <c r="R6409" t="s">
        <v>7375</v>
      </c>
      <c r="S6409" t="s">
        <v>7375</v>
      </c>
      <c r="T6409" t="s">
        <v>7375</v>
      </c>
      <c r="U6409" t="s">
        <v>79</v>
      </c>
      <c r="V6409" t="s">
        <v>42</v>
      </c>
      <c r="W6409" t="s">
        <v>241</v>
      </c>
      <c r="X6409" t="s">
        <v>36</v>
      </c>
      <c r="Y6409" t="s">
        <v>37</v>
      </c>
      <c r="AD6409" t="s">
        <v>9217</v>
      </c>
      <c r="AE6409">
        <f t="shared" si="200"/>
        <v>18</v>
      </c>
    </row>
    <row r="6410" spans="1:31" hidden="1" x14ac:dyDescent="0.35">
      <c r="A6410">
        <v>1600373010</v>
      </c>
      <c r="B6410">
        <v>1600373010</v>
      </c>
      <c r="C6410" t="s">
        <v>9218</v>
      </c>
      <c r="D6410">
        <f t="shared" si="201"/>
        <v>20</v>
      </c>
      <c r="E6410" t="s">
        <v>92</v>
      </c>
      <c r="F6410" t="s">
        <v>92</v>
      </c>
      <c r="G6410" t="s">
        <v>9219</v>
      </c>
      <c r="H6410" t="s">
        <v>9219</v>
      </c>
      <c r="I6410" t="s">
        <v>9220</v>
      </c>
      <c r="J6410">
        <v>349541798</v>
      </c>
      <c r="K6410" t="s">
        <v>31</v>
      </c>
      <c r="L6410" t="s">
        <v>31</v>
      </c>
      <c r="M6410" t="s">
        <v>3214</v>
      </c>
      <c r="N6410" t="s">
        <v>3214</v>
      </c>
      <c r="O6410">
        <v>494</v>
      </c>
      <c r="P6410">
        <v>494</v>
      </c>
      <c r="Q6410">
        <v>73452</v>
      </c>
      <c r="R6410" t="s">
        <v>8853</v>
      </c>
      <c r="S6410" t="s">
        <v>8853</v>
      </c>
      <c r="T6410" t="s">
        <v>8853</v>
      </c>
      <c r="U6410" t="s">
        <v>79</v>
      </c>
      <c r="V6410" t="s">
        <v>42</v>
      </c>
      <c r="W6410" t="s">
        <v>1175</v>
      </c>
      <c r="X6410" t="s">
        <v>36</v>
      </c>
      <c r="Y6410" t="s">
        <v>37</v>
      </c>
      <c r="Z6410" t="s">
        <v>85</v>
      </c>
      <c r="AA6410" t="s">
        <v>85</v>
      </c>
      <c r="AB6410">
        <v>4405867</v>
      </c>
      <c r="AC6410">
        <v>4405867</v>
      </c>
      <c r="AD6410" t="s">
        <v>9220</v>
      </c>
      <c r="AE6410">
        <f t="shared" si="200"/>
        <v>14</v>
      </c>
    </row>
    <row r="6411" spans="1:31" hidden="1" x14ac:dyDescent="0.35">
      <c r="A6411">
        <v>1600373012</v>
      </c>
      <c r="B6411">
        <v>1600373012</v>
      </c>
      <c r="C6411" t="s">
        <v>9221</v>
      </c>
      <c r="D6411">
        <f t="shared" si="201"/>
        <v>20</v>
      </c>
      <c r="E6411" t="s">
        <v>92</v>
      </c>
      <c r="F6411" t="s">
        <v>92</v>
      </c>
      <c r="G6411" t="s">
        <v>9222</v>
      </c>
      <c r="H6411" t="s">
        <v>9222</v>
      </c>
      <c r="I6411" t="s">
        <v>9223</v>
      </c>
      <c r="J6411">
        <v>13166959</v>
      </c>
      <c r="K6411" t="s">
        <v>31</v>
      </c>
      <c r="L6411" t="s">
        <v>31</v>
      </c>
      <c r="M6411" t="s">
        <v>295</v>
      </c>
      <c r="N6411" t="s">
        <v>295</v>
      </c>
      <c r="O6411">
        <v>9000</v>
      </c>
      <c r="P6411">
        <v>9000</v>
      </c>
      <c r="Q6411">
        <v>73316</v>
      </c>
      <c r="R6411" t="s">
        <v>1510</v>
      </c>
      <c r="S6411" t="s">
        <v>1510</v>
      </c>
      <c r="T6411" t="s">
        <v>1510</v>
      </c>
      <c r="U6411" t="s">
        <v>1370</v>
      </c>
      <c r="V6411" t="s">
        <v>42</v>
      </c>
      <c r="W6411" t="s">
        <v>608</v>
      </c>
      <c r="X6411" t="s">
        <v>36</v>
      </c>
      <c r="Y6411" t="s">
        <v>37</v>
      </c>
      <c r="AD6411" t="s">
        <v>9223</v>
      </c>
      <c r="AE6411">
        <f t="shared" si="200"/>
        <v>18</v>
      </c>
    </row>
    <row r="6412" spans="1:31" hidden="1" x14ac:dyDescent="0.35">
      <c r="A6412">
        <v>1600373023</v>
      </c>
      <c r="B6412">
        <v>1600373023</v>
      </c>
      <c r="C6412" t="s">
        <v>9224</v>
      </c>
      <c r="D6412">
        <f t="shared" si="201"/>
        <v>20</v>
      </c>
      <c r="E6412" t="s">
        <v>92</v>
      </c>
      <c r="F6412" t="s">
        <v>92</v>
      </c>
      <c r="G6412" t="s">
        <v>9225</v>
      </c>
      <c r="H6412" t="s">
        <v>9225</v>
      </c>
      <c r="I6412" t="s">
        <v>9226</v>
      </c>
      <c r="J6412">
        <v>14228620</v>
      </c>
      <c r="K6412" t="s">
        <v>31</v>
      </c>
      <c r="L6412" t="s">
        <v>31</v>
      </c>
      <c r="M6412" t="s">
        <v>122</v>
      </c>
      <c r="N6412" t="s">
        <v>122</v>
      </c>
      <c r="O6412">
        <v>2477</v>
      </c>
      <c r="P6412">
        <v>2477</v>
      </c>
      <c r="Q6412">
        <v>18900</v>
      </c>
      <c r="R6412" t="s">
        <v>9031</v>
      </c>
      <c r="S6412" t="s">
        <v>9031</v>
      </c>
      <c r="T6412" t="s">
        <v>9031</v>
      </c>
      <c r="U6412" t="s">
        <v>79</v>
      </c>
      <c r="V6412" t="s">
        <v>42</v>
      </c>
      <c r="W6412" t="s">
        <v>404</v>
      </c>
      <c r="X6412" t="s">
        <v>36</v>
      </c>
      <c r="Y6412" t="s">
        <v>37</v>
      </c>
      <c r="AD6412" t="s">
        <v>9226</v>
      </c>
      <c r="AE6412">
        <f t="shared" si="200"/>
        <v>18</v>
      </c>
    </row>
    <row r="6413" spans="1:31" hidden="1" x14ac:dyDescent="0.35">
      <c r="A6413">
        <v>1600373025</v>
      </c>
      <c r="B6413">
        <v>1600373025</v>
      </c>
      <c r="C6413" t="s">
        <v>9227</v>
      </c>
      <c r="D6413">
        <f t="shared" si="201"/>
        <v>20</v>
      </c>
      <c r="E6413" t="s">
        <v>92</v>
      </c>
      <c r="F6413" t="s">
        <v>92</v>
      </c>
      <c r="G6413" t="s">
        <v>9228</v>
      </c>
      <c r="H6413" t="s">
        <v>9228</v>
      </c>
      <c r="I6413" t="s">
        <v>9229</v>
      </c>
      <c r="J6413">
        <v>143243308</v>
      </c>
      <c r="K6413" t="s">
        <v>31</v>
      </c>
      <c r="L6413" t="s">
        <v>31</v>
      </c>
      <c r="M6413" t="s">
        <v>301</v>
      </c>
      <c r="N6413" t="s">
        <v>301</v>
      </c>
      <c r="O6413">
        <v>9000</v>
      </c>
      <c r="P6413">
        <v>9000</v>
      </c>
      <c r="Q6413">
        <v>193027</v>
      </c>
      <c r="R6413" t="s">
        <v>8849</v>
      </c>
      <c r="S6413" t="s">
        <v>8849</v>
      </c>
      <c r="T6413" t="s">
        <v>8849</v>
      </c>
      <c r="U6413" t="s">
        <v>79</v>
      </c>
      <c r="V6413" t="s">
        <v>42</v>
      </c>
      <c r="W6413" t="s">
        <v>259</v>
      </c>
      <c r="X6413" t="s">
        <v>36</v>
      </c>
      <c r="Y6413" t="s">
        <v>37</v>
      </c>
      <c r="AD6413" t="s">
        <v>9229</v>
      </c>
      <c r="AE6413">
        <f t="shared" si="200"/>
        <v>14</v>
      </c>
    </row>
    <row r="6414" spans="1:31" hidden="1" x14ac:dyDescent="0.35">
      <c r="A6414">
        <v>1600373029</v>
      </c>
      <c r="B6414">
        <v>1600373029</v>
      </c>
      <c r="C6414" t="s">
        <v>9230</v>
      </c>
      <c r="D6414">
        <f t="shared" si="201"/>
        <v>20</v>
      </c>
      <c r="E6414" t="s">
        <v>74</v>
      </c>
      <c r="F6414" t="s">
        <v>74</v>
      </c>
      <c r="G6414" t="s">
        <v>9231</v>
      </c>
      <c r="H6414" t="s">
        <v>9231</v>
      </c>
      <c r="I6414" t="s">
        <v>9232</v>
      </c>
      <c r="J6414">
        <v>303828578</v>
      </c>
      <c r="K6414" t="s">
        <v>31</v>
      </c>
      <c r="L6414" t="s">
        <v>31</v>
      </c>
      <c r="M6414" t="s">
        <v>1064</v>
      </c>
      <c r="N6414" t="s">
        <v>1064</v>
      </c>
      <c r="O6414">
        <v>1365</v>
      </c>
      <c r="P6414">
        <v>1365</v>
      </c>
      <c r="Q6414">
        <v>66670</v>
      </c>
      <c r="R6414" t="s">
        <v>8849</v>
      </c>
      <c r="S6414" t="s">
        <v>8849</v>
      </c>
      <c r="T6414" t="s">
        <v>8849</v>
      </c>
      <c r="U6414" t="s">
        <v>79</v>
      </c>
      <c r="V6414" t="s">
        <v>42</v>
      </c>
      <c r="W6414" t="s">
        <v>180</v>
      </c>
      <c r="X6414" t="s">
        <v>36</v>
      </c>
      <c r="Y6414" t="s">
        <v>37</v>
      </c>
      <c r="AD6414" t="s">
        <v>9232</v>
      </c>
      <c r="AE6414">
        <f t="shared" si="200"/>
        <v>14</v>
      </c>
    </row>
    <row r="6415" spans="1:31" hidden="1" x14ac:dyDescent="0.35">
      <c r="A6415">
        <v>1600373035</v>
      </c>
      <c r="B6415">
        <v>1600373035</v>
      </c>
      <c r="C6415" t="s">
        <v>9233</v>
      </c>
      <c r="D6415">
        <f t="shared" si="201"/>
        <v>20</v>
      </c>
      <c r="E6415" t="s">
        <v>92</v>
      </c>
      <c r="F6415" t="s">
        <v>92</v>
      </c>
      <c r="G6415" t="s">
        <v>9234</v>
      </c>
      <c r="H6415" t="s">
        <v>9234</v>
      </c>
      <c r="I6415" t="s">
        <v>9235</v>
      </c>
      <c r="J6415">
        <v>678980338</v>
      </c>
      <c r="K6415" t="s">
        <v>31</v>
      </c>
      <c r="L6415" t="s">
        <v>31</v>
      </c>
      <c r="M6415" t="s">
        <v>188</v>
      </c>
      <c r="N6415" t="s">
        <v>188</v>
      </c>
      <c r="O6415">
        <v>198</v>
      </c>
      <c r="P6415">
        <v>198</v>
      </c>
      <c r="Q6415">
        <v>783014</v>
      </c>
      <c r="R6415" t="s">
        <v>6196</v>
      </c>
      <c r="S6415" t="s">
        <v>6196</v>
      </c>
      <c r="T6415" t="s">
        <v>6196</v>
      </c>
      <c r="U6415" t="s">
        <v>79</v>
      </c>
      <c r="V6415" t="s">
        <v>42</v>
      </c>
      <c r="W6415" t="s">
        <v>4613</v>
      </c>
      <c r="X6415" t="s">
        <v>36</v>
      </c>
      <c r="Y6415" t="s">
        <v>37</v>
      </c>
      <c r="AD6415" t="s">
        <v>9235</v>
      </c>
      <c r="AE6415">
        <f t="shared" si="200"/>
        <v>14</v>
      </c>
    </row>
    <row r="6416" spans="1:31" hidden="1" x14ac:dyDescent="0.35">
      <c r="A6416">
        <v>1600373038</v>
      </c>
      <c r="B6416">
        <v>1600373038</v>
      </c>
      <c r="C6416" t="s">
        <v>9236</v>
      </c>
      <c r="D6416">
        <f t="shared" si="201"/>
        <v>20</v>
      </c>
      <c r="E6416" t="s">
        <v>92</v>
      </c>
      <c r="F6416" t="s">
        <v>92</v>
      </c>
      <c r="G6416" t="s">
        <v>9234</v>
      </c>
      <c r="H6416" t="s">
        <v>9234</v>
      </c>
      <c r="I6416" t="s">
        <v>9235</v>
      </c>
      <c r="J6416">
        <v>678980338</v>
      </c>
      <c r="K6416" t="s">
        <v>31</v>
      </c>
      <c r="L6416" t="s">
        <v>31</v>
      </c>
      <c r="M6416" t="s">
        <v>203</v>
      </c>
      <c r="N6416" t="s">
        <v>203</v>
      </c>
      <c r="O6416">
        <v>198</v>
      </c>
      <c r="P6416">
        <v>198</v>
      </c>
      <c r="Q6416">
        <v>783014</v>
      </c>
      <c r="R6416" t="s">
        <v>6196</v>
      </c>
      <c r="S6416" t="s">
        <v>6196</v>
      </c>
      <c r="T6416" t="s">
        <v>6196</v>
      </c>
      <c r="U6416" t="s">
        <v>79</v>
      </c>
      <c r="V6416" t="s">
        <v>42</v>
      </c>
      <c r="W6416" t="s">
        <v>4613</v>
      </c>
      <c r="X6416" t="s">
        <v>36</v>
      </c>
      <c r="Y6416" t="s">
        <v>37</v>
      </c>
      <c r="AD6416" t="s">
        <v>9235</v>
      </c>
      <c r="AE6416">
        <f t="shared" si="200"/>
        <v>14</v>
      </c>
    </row>
    <row r="6417" spans="1:31" hidden="1" x14ac:dyDescent="0.35">
      <c r="A6417">
        <v>1600373039</v>
      </c>
      <c r="B6417">
        <v>1600373039</v>
      </c>
      <c r="C6417" t="s">
        <v>9237</v>
      </c>
      <c r="D6417">
        <f t="shared" si="201"/>
        <v>20</v>
      </c>
      <c r="E6417" t="s">
        <v>92</v>
      </c>
      <c r="F6417" t="s">
        <v>92</v>
      </c>
      <c r="G6417" t="s">
        <v>9234</v>
      </c>
      <c r="H6417" t="s">
        <v>9234</v>
      </c>
      <c r="I6417" t="s">
        <v>9235</v>
      </c>
      <c r="J6417">
        <v>678980338</v>
      </c>
      <c r="K6417" t="s">
        <v>31</v>
      </c>
      <c r="L6417" t="s">
        <v>31</v>
      </c>
      <c r="M6417" t="s">
        <v>203</v>
      </c>
      <c r="N6417" t="s">
        <v>203</v>
      </c>
      <c r="O6417">
        <v>198</v>
      </c>
      <c r="P6417">
        <v>198</v>
      </c>
      <c r="Q6417">
        <v>584502</v>
      </c>
      <c r="R6417" t="s">
        <v>6196</v>
      </c>
      <c r="S6417" t="s">
        <v>6196</v>
      </c>
      <c r="T6417" t="s">
        <v>6196</v>
      </c>
      <c r="U6417" t="s">
        <v>79</v>
      </c>
      <c r="V6417" t="s">
        <v>42</v>
      </c>
      <c r="W6417" t="s">
        <v>4613</v>
      </c>
      <c r="X6417" t="s">
        <v>36</v>
      </c>
      <c r="Y6417" t="s">
        <v>37</v>
      </c>
      <c r="AD6417" t="s">
        <v>9235</v>
      </c>
      <c r="AE6417">
        <f t="shared" si="200"/>
        <v>14</v>
      </c>
    </row>
    <row r="6418" spans="1:31" hidden="1" x14ac:dyDescent="0.35">
      <c r="A6418">
        <v>1600373049</v>
      </c>
      <c r="B6418">
        <v>1600373049</v>
      </c>
      <c r="C6418" t="s">
        <v>9238</v>
      </c>
      <c r="D6418">
        <f t="shared" si="201"/>
        <v>20</v>
      </c>
      <c r="E6418" t="s">
        <v>74</v>
      </c>
      <c r="F6418" t="s">
        <v>74</v>
      </c>
      <c r="G6418" t="s">
        <v>8862</v>
      </c>
      <c r="H6418" t="s">
        <v>8862</v>
      </c>
      <c r="I6418" t="s">
        <v>8863</v>
      </c>
      <c r="J6418">
        <v>83108348</v>
      </c>
      <c r="K6418" t="s">
        <v>31</v>
      </c>
      <c r="L6418" t="s">
        <v>31</v>
      </c>
      <c r="M6418" t="s">
        <v>1976</v>
      </c>
      <c r="N6418" t="s">
        <v>1976</v>
      </c>
      <c r="O6418">
        <v>90</v>
      </c>
      <c r="P6418">
        <v>90</v>
      </c>
      <c r="Q6418">
        <v>327939</v>
      </c>
      <c r="R6418" t="s">
        <v>5699</v>
      </c>
      <c r="S6418" t="s">
        <v>5699</v>
      </c>
      <c r="T6418" t="s">
        <v>5699</v>
      </c>
      <c r="U6418" t="s">
        <v>5700</v>
      </c>
      <c r="V6418" t="s">
        <v>42</v>
      </c>
      <c r="W6418" t="s">
        <v>714</v>
      </c>
      <c r="X6418" t="s">
        <v>36</v>
      </c>
      <c r="Y6418" t="s">
        <v>37</v>
      </c>
      <c r="AD6418" t="s">
        <v>8863</v>
      </c>
      <c r="AE6418">
        <f t="shared" si="200"/>
        <v>10</v>
      </c>
    </row>
    <row r="6419" spans="1:31" hidden="1" x14ac:dyDescent="0.35">
      <c r="A6419">
        <v>1600373050</v>
      </c>
      <c r="B6419">
        <v>1600373050</v>
      </c>
      <c r="C6419" t="s">
        <v>9239</v>
      </c>
      <c r="D6419">
        <f t="shared" si="201"/>
        <v>20</v>
      </c>
      <c r="E6419" t="s">
        <v>92</v>
      </c>
      <c r="F6419" t="s">
        <v>92</v>
      </c>
      <c r="G6419" t="s">
        <v>9240</v>
      </c>
      <c r="H6419" t="s">
        <v>9240</v>
      </c>
      <c r="I6419" t="s">
        <v>9241</v>
      </c>
      <c r="J6419">
        <v>1482179</v>
      </c>
      <c r="K6419" t="s">
        <v>31</v>
      </c>
      <c r="L6419" t="s">
        <v>31</v>
      </c>
      <c r="M6419" t="s">
        <v>1363</v>
      </c>
      <c r="N6419" t="s">
        <v>1363</v>
      </c>
      <c r="O6419">
        <v>90</v>
      </c>
      <c r="P6419">
        <v>90</v>
      </c>
      <c r="Q6419">
        <v>205869</v>
      </c>
      <c r="R6419" t="s">
        <v>225</v>
      </c>
      <c r="S6419" t="s">
        <v>225</v>
      </c>
      <c r="T6419" t="s">
        <v>225</v>
      </c>
      <c r="U6419" t="s">
        <v>79</v>
      </c>
      <c r="V6419" t="s">
        <v>42</v>
      </c>
      <c r="W6419" t="s">
        <v>923</v>
      </c>
      <c r="X6419" t="s">
        <v>36</v>
      </c>
      <c r="Y6419" t="s">
        <v>37</v>
      </c>
      <c r="AD6419" t="s">
        <v>9241</v>
      </c>
      <c r="AE6419">
        <f t="shared" si="200"/>
        <v>18</v>
      </c>
    </row>
    <row r="6420" spans="1:31" hidden="1" x14ac:dyDescent="0.35">
      <c r="A6420">
        <v>1600373050</v>
      </c>
      <c r="B6420">
        <v>1600373050</v>
      </c>
      <c r="C6420" t="s">
        <v>9239</v>
      </c>
      <c r="D6420">
        <f t="shared" si="201"/>
        <v>20</v>
      </c>
      <c r="E6420" t="s">
        <v>92</v>
      </c>
      <c r="F6420" t="s">
        <v>92</v>
      </c>
      <c r="G6420" t="s">
        <v>9240</v>
      </c>
      <c r="H6420" t="s">
        <v>9240</v>
      </c>
      <c r="I6420" t="s">
        <v>9241</v>
      </c>
      <c r="J6420">
        <v>1482179</v>
      </c>
      <c r="K6420" t="s">
        <v>31</v>
      </c>
      <c r="L6420" t="s">
        <v>31</v>
      </c>
      <c r="M6420" t="s">
        <v>203</v>
      </c>
      <c r="N6420" t="s">
        <v>203</v>
      </c>
      <c r="O6420">
        <v>90</v>
      </c>
      <c r="P6420">
        <v>90</v>
      </c>
      <c r="Q6420">
        <v>567615</v>
      </c>
      <c r="R6420" t="s">
        <v>225</v>
      </c>
      <c r="S6420" t="s">
        <v>225</v>
      </c>
      <c r="T6420" t="s">
        <v>225</v>
      </c>
      <c r="U6420" t="s">
        <v>79</v>
      </c>
      <c r="V6420" t="s">
        <v>42</v>
      </c>
      <c r="W6420" t="s">
        <v>923</v>
      </c>
      <c r="X6420" t="s">
        <v>36</v>
      </c>
      <c r="Y6420" t="s">
        <v>37</v>
      </c>
      <c r="AD6420" t="s">
        <v>9241</v>
      </c>
      <c r="AE6420">
        <f t="shared" si="200"/>
        <v>18</v>
      </c>
    </row>
    <row r="6421" spans="1:31" hidden="1" x14ac:dyDescent="0.35">
      <c r="A6421">
        <v>1600373057</v>
      </c>
      <c r="B6421">
        <v>1600373057</v>
      </c>
      <c r="C6421" t="s">
        <v>9242</v>
      </c>
      <c r="D6421">
        <f t="shared" si="201"/>
        <v>20</v>
      </c>
      <c r="E6421" t="s">
        <v>92</v>
      </c>
      <c r="F6421" t="s">
        <v>92</v>
      </c>
      <c r="G6421" t="s">
        <v>9243</v>
      </c>
      <c r="H6421" t="s">
        <v>9243</v>
      </c>
      <c r="I6421" t="s">
        <v>9244</v>
      </c>
      <c r="J6421">
        <v>11399224</v>
      </c>
      <c r="K6421" t="s">
        <v>31</v>
      </c>
      <c r="L6421" t="s">
        <v>31</v>
      </c>
      <c r="M6421" t="s">
        <v>122</v>
      </c>
      <c r="N6421" t="s">
        <v>122</v>
      </c>
      <c r="O6421">
        <v>9000</v>
      </c>
      <c r="P6421">
        <v>9000</v>
      </c>
      <c r="Q6421">
        <v>753604</v>
      </c>
      <c r="R6421" t="s">
        <v>9245</v>
      </c>
      <c r="S6421" t="s">
        <v>9245</v>
      </c>
      <c r="T6421" t="s">
        <v>9245</v>
      </c>
      <c r="U6421" t="s">
        <v>79</v>
      </c>
      <c r="V6421" t="s">
        <v>42</v>
      </c>
      <c r="W6421" t="s">
        <v>254</v>
      </c>
      <c r="X6421" t="s">
        <v>36</v>
      </c>
      <c r="Y6421" t="s">
        <v>37</v>
      </c>
      <c r="AD6421" t="s">
        <v>9244</v>
      </c>
      <c r="AE6421">
        <f t="shared" si="200"/>
        <v>15</v>
      </c>
    </row>
    <row r="6422" spans="1:31" hidden="1" x14ac:dyDescent="0.35">
      <c r="A6422">
        <v>1600373061</v>
      </c>
      <c r="B6422">
        <v>1600373061</v>
      </c>
      <c r="C6422" t="s">
        <v>9246</v>
      </c>
      <c r="D6422">
        <f t="shared" si="201"/>
        <v>20</v>
      </c>
      <c r="E6422" t="s">
        <v>92</v>
      </c>
      <c r="F6422" t="s">
        <v>92</v>
      </c>
      <c r="G6422" t="s">
        <v>9247</v>
      </c>
      <c r="H6422" t="s">
        <v>9247</v>
      </c>
      <c r="I6422" t="s">
        <v>9248</v>
      </c>
      <c r="J6422">
        <v>14628145</v>
      </c>
      <c r="K6422" t="s">
        <v>31</v>
      </c>
      <c r="L6422" t="s">
        <v>31</v>
      </c>
      <c r="M6422" t="s">
        <v>122</v>
      </c>
      <c r="N6422" t="s">
        <v>122</v>
      </c>
      <c r="O6422">
        <v>1911</v>
      </c>
      <c r="P6422">
        <v>1911</v>
      </c>
      <c r="Q6422">
        <v>30949</v>
      </c>
      <c r="R6422" t="s">
        <v>8860</v>
      </c>
      <c r="S6422" t="s">
        <v>8860</v>
      </c>
      <c r="T6422" t="s">
        <v>8860</v>
      </c>
      <c r="U6422" t="s">
        <v>79</v>
      </c>
      <c r="V6422" t="s">
        <v>42</v>
      </c>
      <c r="W6422" t="s">
        <v>691</v>
      </c>
      <c r="X6422" t="s">
        <v>36</v>
      </c>
      <c r="Y6422" t="s">
        <v>37</v>
      </c>
      <c r="AD6422" t="s">
        <v>9248</v>
      </c>
      <c r="AE6422">
        <f t="shared" si="200"/>
        <v>18</v>
      </c>
    </row>
    <row r="6423" spans="1:31" hidden="1" x14ac:dyDescent="0.35">
      <c r="A6423">
        <v>1600373068</v>
      </c>
      <c r="B6423">
        <v>1600373068</v>
      </c>
      <c r="C6423" t="s">
        <v>9249</v>
      </c>
      <c r="D6423">
        <f t="shared" si="201"/>
        <v>20</v>
      </c>
      <c r="E6423" t="s">
        <v>92</v>
      </c>
      <c r="F6423" t="s">
        <v>92</v>
      </c>
      <c r="G6423" t="s">
        <v>9250</v>
      </c>
      <c r="H6423" t="s">
        <v>9250</v>
      </c>
      <c r="I6423" t="s">
        <v>9251</v>
      </c>
      <c r="J6423">
        <v>8908380</v>
      </c>
      <c r="K6423" t="s">
        <v>31</v>
      </c>
      <c r="L6423" t="s">
        <v>31</v>
      </c>
      <c r="M6423" t="s">
        <v>191</v>
      </c>
      <c r="N6423" t="s">
        <v>191</v>
      </c>
      <c r="O6423">
        <v>148</v>
      </c>
      <c r="P6423">
        <v>148</v>
      </c>
      <c r="Q6423">
        <v>152501</v>
      </c>
      <c r="R6423" t="s">
        <v>302</v>
      </c>
      <c r="S6423" t="s">
        <v>302</v>
      </c>
      <c r="T6423" t="s">
        <v>302</v>
      </c>
      <c r="U6423" t="s">
        <v>297</v>
      </c>
      <c r="V6423" t="s">
        <v>42</v>
      </c>
      <c r="W6423" t="s">
        <v>298</v>
      </c>
      <c r="X6423" t="s">
        <v>36</v>
      </c>
      <c r="Y6423" t="s">
        <v>37</v>
      </c>
      <c r="Z6423" t="s">
        <v>85</v>
      </c>
      <c r="AA6423" t="s">
        <v>85</v>
      </c>
      <c r="AB6423">
        <v>936010</v>
      </c>
      <c r="AC6423">
        <v>936010</v>
      </c>
      <c r="AD6423" t="s">
        <v>9251</v>
      </c>
      <c r="AE6423">
        <f t="shared" si="200"/>
        <v>18</v>
      </c>
    </row>
    <row r="6424" spans="1:31" hidden="1" x14ac:dyDescent="0.35">
      <c r="A6424">
        <v>1600373068</v>
      </c>
      <c r="B6424">
        <v>1600373068</v>
      </c>
      <c r="C6424" t="s">
        <v>9249</v>
      </c>
      <c r="D6424">
        <f t="shared" si="201"/>
        <v>20</v>
      </c>
      <c r="E6424" t="s">
        <v>92</v>
      </c>
      <c r="F6424" t="s">
        <v>92</v>
      </c>
      <c r="G6424" t="s">
        <v>9250</v>
      </c>
      <c r="H6424" t="s">
        <v>9250</v>
      </c>
      <c r="I6424" t="s">
        <v>9251</v>
      </c>
      <c r="J6424">
        <v>8908380</v>
      </c>
      <c r="K6424" t="s">
        <v>31</v>
      </c>
      <c r="L6424" t="s">
        <v>31</v>
      </c>
      <c r="M6424" t="s">
        <v>601</v>
      </c>
      <c r="N6424" t="s">
        <v>601</v>
      </c>
      <c r="O6424">
        <v>148</v>
      </c>
      <c r="P6424">
        <v>148</v>
      </c>
      <c r="Q6424">
        <v>152501</v>
      </c>
      <c r="R6424" t="s">
        <v>302</v>
      </c>
      <c r="S6424" t="s">
        <v>302</v>
      </c>
      <c r="T6424" t="s">
        <v>302</v>
      </c>
      <c r="U6424" t="s">
        <v>297</v>
      </c>
      <c r="V6424" t="s">
        <v>42</v>
      </c>
      <c r="W6424" t="s">
        <v>298</v>
      </c>
      <c r="X6424" t="s">
        <v>36</v>
      </c>
      <c r="Y6424" t="s">
        <v>37</v>
      </c>
      <c r="Z6424" t="s">
        <v>85</v>
      </c>
      <c r="AA6424" t="s">
        <v>85</v>
      </c>
      <c r="AB6424">
        <v>936010</v>
      </c>
      <c r="AC6424">
        <v>936010</v>
      </c>
      <c r="AD6424" t="s">
        <v>9251</v>
      </c>
      <c r="AE6424">
        <f t="shared" si="200"/>
        <v>18</v>
      </c>
    </row>
    <row r="6425" spans="1:31" hidden="1" x14ac:dyDescent="0.35">
      <c r="A6425">
        <v>1600373068</v>
      </c>
      <c r="B6425">
        <v>1600373068</v>
      </c>
      <c r="C6425" t="s">
        <v>9249</v>
      </c>
      <c r="D6425">
        <f t="shared" si="201"/>
        <v>20</v>
      </c>
      <c r="E6425" t="s">
        <v>92</v>
      </c>
      <c r="F6425" t="s">
        <v>92</v>
      </c>
      <c r="G6425" t="s">
        <v>9250</v>
      </c>
      <c r="H6425" t="s">
        <v>9250</v>
      </c>
      <c r="I6425" t="s">
        <v>9251</v>
      </c>
      <c r="J6425">
        <v>8908380</v>
      </c>
      <c r="K6425" t="s">
        <v>31</v>
      </c>
      <c r="L6425" t="s">
        <v>31</v>
      </c>
      <c r="M6425" t="s">
        <v>122</v>
      </c>
      <c r="N6425" t="s">
        <v>122</v>
      </c>
      <c r="O6425">
        <v>148</v>
      </c>
      <c r="P6425">
        <v>148</v>
      </c>
      <c r="Q6425">
        <v>152501</v>
      </c>
      <c r="R6425" t="s">
        <v>302</v>
      </c>
      <c r="S6425" t="s">
        <v>302</v>
      </c>
      <c r="T6425" t="s">
        <v>302</v>
      </c>
      <c r="U6425" t="s">
        <v>297</v>
      </c>
      <c r="V6425" t="s">
        <v>42</v>
      </c>
      <c r="W6425" t="s">
        <v>298</v>
      </c>
      <c r="X6425" t="s">
        <v>36</v>
      </c>
      <c r="Y6425" t="s">
        <v>37</v>
      </c>
      <c r="Z6425" t="s">
        <v>85</v>
      </c>
      <c r="AA6425" t="s">
        <v>85</v>
      </c>
      <c r="AB6425">
        <v>936010</v>
      </c>
      <c r="AC6425">
        <v>936010</v>
      </c>
      <c r="AD6425" t="s">
        <v>9251</v>
      </c>
      <c r="AE6425">
        <f t="shared" si="200"/>
        <v>18</v>
      </c>
    </row>
    <row r="6426" spans="1:31" hidden="1" x14ac:dyDescent="0.35">
      <c r="A6426">
        <v>1600373068</v>
      </c>
      <c r="B6426">
        <v>1600373068</v>
      </c>
      <c r="C6426" t="s">
        <v>9249</v>
      </c>
      <c r="D6426">
        <f t="shared" si="201"/>
        <v>20</v>
      </c>
      <c r="E6426" t="s">
        <v>92</v>
      </c>
      <c r="F6426" t="s">
        <v>92</v>
      </c>
      <c r="G6426" t="s">
        <v>9250</v>
      </c>
      <c r="H6426" t="s">
        <v>9250</v>
      </c>
      <c r="I6426" t="s">
        <v>9251</v>
      </c>
      <c r="J6426">
        <v>8908380</v>
      </c>
      <c r="K6426" t="s">
        <v>31</v>
      </c>
      <c r="L6426" t="s">
        <v>31</v>
      </c>
      <c r="M6426" t="s">
        <v>122</v>
      </c>
      <c r="N6426" t="s">
        <v>122</v>
      </c>
      <c r="O6426">
        <v>148</v>
      </c>
      <c r="P6426">
        <v>148</v>
      </c>
      <c r="Q6426">
        <v>152501</v>
      </c>
      <c r="R6426" t="s">
        <v>302</v>
      </c>
      <c r="S6426" t="s">
        <v>302</v>
      </c>
      <c r="T6426" t="s">
        <v>302</v>
      </c>
      <c r="U6426" t="s">
        <v>297</v>
      </c>
      <c r="V6426" t="s">
        <v>42</v>
      </c>
      <c r="W6426" t="s">
        <v>298</v>
      </c>
      <c r="X6426" t="s">
        <v>36</v>
      </c>
      <c r="Y6426" t="s">
        <v>37</v>
      </c>
      <c r="Z6426" t="s">
        <v>85</v>
      </c>
      <c r="AA6426" t="s">
        <v>85</v>
      </c>
      <c r="AB6426">
        <v>936010</v>
      </c>
      <c r="AC6426">
        <v>936010</v>
      </c>
      <c r="AD6426" t="s">
        <v>9251</v>
      </c>
      <c r="AE6426">
        <f t="shared" si="200"/>
        <v>18</v>
      </c>
    </row>
    <row r="6427" spans="1:31" hidden="1" x14ac:dyDescent="0.35">
      <c r="A6427">
        <v>1600373069</v>
      </c>
      <c r="B6427">
        <v>1600373069</v>
      </c>
      <c r="C6427" t="s">
        <v>9252</v>
      </c>
      <c r="D6427">
        <f t="shared" si="201"/>
        <v>20</v>
      </c>
      <c r="E6427" t="s">
        <v>92</v>
      </c>
      <c r="F6427" t="s">
        <v>92</v>
      </c>
      <c r="G6427" t="s">
        <v>9253</v>
      </c>
      <c r="H6427" t="s">
        <v>9253</v>
      </c>
      <c r="I6427" t="s">
        <v>9254</v>
      </c>
      <c r="J6427">
        <v>586565</v>
      </c>
      <c r="K6427" t="s">
        <v>31</v>
      </c>
      <c r="L6427" t="s">
        <v>31</v>
      </c>
      <c r="M6427" t="s">
        <v>131</v>
      </c>
      <c r="N6427" t="s">
        <v>131</v>
      </c>
      <c r="O6427">
        <v>3181</v>
      </c>
      <c r="P6427">
        <v>3181</v>
      </c>
      <c r="Q6427">
        <v>34321</v>
      </c>
      <c r="R6427" t="s">
        <v>296</v>
      </c>
      <c r="S6427" t="s">
        <v>296</v>
      </c>
      <c r="T6427" t="s">
        <v>296</v>
      </c>
      <c r="U6427" t="s">
        <v>297</v>
      </c>
      <c r="V6427" t="s">
        <v>42</v>
      </c>
      <c r="W6427" t="s">
        <v>408</v>
      </c>
      <c r="X6427" t="s">
        <v>36</v>
      </c>
      <c r="Y6427" t="s">
        <v>37</v>
      </c>
      <c r="AD6427" t="s">
        <v>9254</v>
      </c>
      <c r="AE6427">
        <f t="shared" si="200"/>
        <v>18</v>
      </c>
    </row>
    <row r="6428" spans="1:31" hidden="1" x14ac:dyDescent="0.35">
      <c r="A6428">
        <v>1600373070</v>
      </c>
      <c r="B6428">
        <v>1600373070</v>
      </c>
      <c r="C6428" t="s">
        <v>9255</v>
      </c>
      <c r="D6428">
        <f t="shared" si="201"/>
        <v>20</v>
      </c>
      <c r="E6428" t="s">
        <v>92</v>
      </c>
      <c r="F6428" t="s">
        <v>92</v>
      </c>
      <c r="G6428" t="s">
        <v>9256</v>
      </c>
      <c r="H6428" t="s">
        <v>9256</v>
      </c>
      <c r="I6428" t="s">
        <v>9257</v>
      </c>
      <c r="J6428">
        <v>19023849</v>
      </c>
      <c r="K6428" t="s">
        <v>31</v>
      </c>
      <c r="L6428" t="s">
        <v>31</v>
      </c>
      <c r="M6428" t="s">
        <v>188</v>
      </c>
      <c r="N6428" t="s">
        <v>188</v>
      </c>
      <c r="O6428">
        <v>3181</v>
      </c>
      <c r="P6428">
        <v>3181</v>
      </c>
      <c r="Q6428">
        <v>39879</v>
      </c>
      <c r="R6428" t="s">
        <v>6485</v>
      </c>
      <c r="S6428" t="s">
        <v>6485</v>
      </c>
      <c r="T6428" t="s">
        <v>6485</v>
      </c>
      <c r="U6428" t="s">
        <v>297</v>
      </c>
      <c r="V6428" t="s">
        <v>42</v>
      </c>
      <c r="W6428" t="s">
        <v>408</v>
      </c>
      <c r="X6428" t="s">
        <v>36</v>
      </c>
      <c r="Y6428" t="s">
        <v>37</v>
      </c>
      <c r="AD6428" t="s">
        <v>9257</v>
      </c>
      <c r="AE6428">
        <f t="shared" si="200"/>
        <v>18</v>
      </c>
    </row>
    <row r="6429" spans="1:31" hidden="1" x14ac:dyDescent="0.35">
      <c r="A6429">
        <v>1600373073</v>
      </c>
      <c r="B6429">
        <v>1600373073</v>
      </c>
      <c r="C6429" t="s">
        <v>9258</v>
      </c>
      <c r="D6429">
        <f t="shared" si="201"/>
        <v>20</v>
      </c>
      <c r="E6429" t="s">
        <v>92</v>
      </c>
      <c r="F6429" t="s">
        <v>92</v>
      </c>
      <c r="G6429" t="s">
        <v>9259</v>
      </c>
      <c r="H6429" t="s">
        <v>9259</v>
      </c>
      <c r="I6429" t="s">
        <v>9260</v>
      </c>
      <c r="J6429">
        <v>15653046</v>
      </c>
      <c r="K6429" t="s">
        <v>31</v>
      </c>
      <c r="L6429" t="s">
        <v>31</v>
      </c>
      <c r="M6429" t="s">
        <v>295</v>
      </c>
      <c r="N6429" t="s">
        <v>295</v>
      </c>
      <c r="O6429">
        <v>9000</v>
      </c>
      <c r="P6429">
        <v>9000</v>
      </c>
      <c r="Q6429">
        <v>79970</v>
      </c>
      <c r="R6429" t="s">
        <v>8881</v>
      </c>
      <c r="S6429" t="s">
        <v>8881</v>
      </c>
      <c r="T6429" t="s">
        <v>8881</v>
      </c>
      <c r="U6429" t="s">
        <v>79</v>
      </c>
      <c r="V6429" t="s">
        <v>42</v>
      </c>
      <c r="W6429" t="s">
        <v>3131</v>
      </c>
      <c r="X6429" t="s">
        <v>36</v>
      </c>
      <c r="Y6429" t="s">
        <v>37</v>
      </c>
      <c r="AD6429" t="s">
        <v>9260</v>
      </c>
      <c r="AE6429">
        <f t="shared" si="200"/>
        <v>18</v>
      </c>
    </row>
    <row r="6430" spans="1:31" hidden="1" x14ac:dyDescent="0.35">
      <c r="A6430">
        <v>1600373076</v>
      </c>
      <c r="B6430">
        <v>1600373076</v>
      </c>
      <c r="C6430" t="s">
        <v>9261</v>
      </c>
      <c r="D6430">
        <f t="shared" si="201"/>
        <v>20</v>
      </c>
      <c r="E6430" t="s">
        <v>92</v>
      </c>
      <c r="F6430" t="s">
        <v>92</v>
      </c>
      <c r="G6430" t="s">
        <v>9262</v>
      </c>
      <c r="H6430" t="s">
        <v>9262</v>
      </c>
      <c r="I6430" t="s">
        <v>9263</v>
      </c>
      <c r="J6430">
        <v>18871232</v>
      </c>
      <c r="K6430" t="s">
        <v>31</v>
      </c>
      <c r="L6430" t="s">
        <v>31</v>
      </c>
      <c r="M6430" t="s">
        <v>295</v>
      </c>
      <c r="N6430" t="s">
        <v>295</v>
      </c>
      <c r="O6430">
        <v>1527</v>
      </c>
      <c r="P6430">
        <v>1527</v>
      </c>
      <c r="Q6430">
        <v>4239</v>
      </c>
      <c r="R6430" t="s">
        <v>9001</v>
      </c>
      <c r="S6430" t="s">
        <v>9001</v>
      </c>
      <c r="T6430" t="s">
        <v>9001</v>
      </c>
      <c r="U6430" t="s">
        <v>79</v>
      </c>
      <c r="V6430" t="s">
        <v>42</v>
      </c>
      <c r="W6430" t="s">
        <v>3131</v>
      </c>
      <c r="X6430" t="s">
        <v>36</v>
      </c>
      <c r="Y6430" t="s">
        <v>37</v>
      </c>
      <c r="AD6430" t="s">
        <v>9263</v>
      </c>
      <c r="AE6430">
        <f t="shared" si="200"/>
        <v>18</v>
      </c>
    </row>
    <row r="6431" spans="1:31" hidden="1" x14ac:dyDescent="0.35">
      <c r="A6431">
        <v>1600373081</v>
      </c>
      <c r="B6431">
        <v>1600373081</v>
      </c>
      <c r="C6431" t="s">
        <v>9264</v>
      </c>
      <c r="D6431">
        <f t="shared" si="201"/>
        <v>20</v>
      </c>
      <c r="E6431" t="s">
        <v>92</v>
      </c>
      <c r="F6431" t="s">
        <v>92</v>
      </c>
      <c r="G6431" t="s">
        <v>9265</v>
      </c>
      <c r="H6431" t="s">
        <v>9265</v>
      </c>
      <c r="I6431" t="s">
        <v>9266</v>
      </c>
      <c r="J6431">
        <v>304930628</v>
      </c>
      <c r="K6431" t="s">
        <v>31</v>
      </c>
      <c r="L6431" t="s">
        <v>31</v>
      </c>
      <c r="M6431" t="s">
        <v>301</v>
      </c>
      <c r="N6431" t="s">
        <v>301</v>
      </c>
      <c r="O6431">
        <v>3263</v>
      </c>
      <c r="P6431">
        <v>3263</v>
      </c>
      <c r="Q6431">
        <v>307833</v>
      </c>
      <c r="R6431" t="s">
        <v>9001</v>
      </c>
      <c r="S6431" t="s">
        <v>9001</v>
      </c>
      <c r="T6431" t="s">
        <v>9001</v>
      </c>
      <c r="U6431" t="s">
        <v>79</v>
      </c>
      <c r="V6431" t="s">
        <v>42</v>
      </c>
      <c r="W6431" t="s">
        <v>857</v>
      </c>
      <c r="X6431" t="s">
        <v>36</v>
      </c>
      <c r="Y6431" t="s">
        <v>37</v>
      </c>
      <c r="AD6431" t="s">
        <v>9266</v>
      </c>
      <c r="AE6431">
        <f t="shared" si="200"/>
        <v>14</v>
      </c>
    </row>
    <row r="6432" spans="1:31" hidden="1" x14ac:dyDescent="0.35">
      <c r="A6432">
        <v>1600373081</v>
      </c>
      <c r="B6432">
        <v>1600373081</v>
      </c>
      <c r="C6432" t="s">
        <v>9264</v>
      </c>
      <c r="D6432">
        <f t="shared" si="201"/>
        <v>20</v>
      </c>
      <c r="E6432" t="s">
        <v>92</v>
      </c>
      <c r="F6432" t="s">
        <v>92</v>
      </c>
      <c r="G6432" t="s">
        <v>9265</v>
      </c>
      <c r="H6432" t="s">
        <v>9265</v>
      </c>
      <c r="I6432" t="s">
        <v>9266</v>
      </c>
      <c r="J6432">
        <v>304930628</v>
      </c>
      <c r="K6432" t="s">
        <v>31</v>
      </c>
      <c r="L6432" t="s">
        <v>31</v>
      </c>
      <c r="M6432" t="s">
        <v>1206</v>
      </c>
      <c r="N6432" t="s">
        <v>1206</v>
      </c>
      <c r="O6432">
        <v>3263</v>
      </c>
      <c r="P6432">
        <v>3263</v>
      </c>
      <c r="Q6432">
        <v>307833</v>
      </c>
      <c r="R6432" t="s">
        <v>9001</v>
      </c>
      <c r="S6432" t="s">
        <v>9001</v>
      </c>
      <c r="T6432" t="s">
        <v>9001</v>
      </c>
      <c r="U6432" t="s">
        <v>79</v>
      </c>
      <c r="V6432" t="s">
        <v>42</v>
      </c>
      <c r="W6432" t="s">
        <v>857</v>
      </c>
      <c r="X6432" t="s">
        <v>36</v>
      </c>
      <c r="Y6432" t="s">
        <v>37</v>
      </c>
      <c r="AD6432" t="s">
        <v>9266</v>
      </c>
      <c r="AE6432">
        <f t="shared" si="200"/>
        <v>14</v>
      </c>
    </row>
    <row r="6433" spans="1:31" hidden="1" x14ac:dyDescent="0.35">
      <c r="A6433">
        <v>1600373082</v>
      </c>
      <c r="B6433">
        <v>1600373082</v>
      </c>
      <c r="C6433" t="s">
        <v>9267</v>
      </c>
      <c r="D6433">
        <f t="shared" si="201"/>
        <v>20</v>
      </c>
      <c r="E6433" t="s">
        <v>92</v>
      </c>
      <c r="F6433" t="s">
        <v>92</v>
      </c>
      <c r="G6433" t="s">
        <v>9268</v>
      </c>
      <c r="H6433" t="s">
        <v>9268</v>
      </c>
      <c r="I6433" t="s">
        <v>160</v>
      </c>
      <c r="J6433">
        <v>5075613</v>
      </c>
      <c r="K6433" t="s">
        <v>31</v>
      </c>
      <c r="L6433" t="s">
        <v>31</v>
      </c>
      <c r="M6433" t="s">
        <v>131</v>
      </c>
      <c r="N6433" t="s">
        <v>131</v>
      </c>
      <c r="O6433">
        <v>297</v>
      </c>
      <c r="P6433">
        <v>297</v>
      </c>
      <c r="Q6433">
        <v>117752</v>
      </c>
      <c r="R6433" t="s">
        <v>3841</v>
      </c>
      <c r="S6433" t="s">
        <v>3841</v>
      </c>
      <c r="T6433" t="s">
        <v>3841</v>
      </c>
      <c r="U6433" t="s">
        <v>79</v>
      </c>
      <c r="V6433" t="s">
        <v>42</v>
      </c>
      <c r="W6433" t="s">
        <v>194</v>
      </c>
      <c r="X6433" t="s">
        <v>36</v>
      </c>
      <c r="Y6433" t="s">
        <v>37</v>
      </c>
      <c r="AD6433" t="s">
        <v>160</v>
      </c>
      <c r="AE6433">
        <f t="shared" si="200"/>
        <v>18</v>
      </c>
    </row>
    <row r="6434" spans="1:31" hidden="1" x14ac:dyDescent="0.35">
      <c r="A6434">
        <v>1600373084</v>
      </c>
      <c r="B6434">
        <v>1600373084</v>
      </c>
      <c r="C6434" t="s">
        <v>9269</v>
      </c>
      <c r="D6434">
        <f t="shared" si="201"/>
        <v>20</v>
      </c>
      <c r="E6434" t="s">
        <v>74</v>
      </c>
      <c r="F6434" t="s">
        <v>74</v>
      </c>
      <c r="G6434" t="s">
        <v>9270</v>
      </c>
      <c r="H6434" t="s">
        <v>9270</v>
      </c>
      <c r="I6434" t="s">
        <v>9271</v>
      </c>
      <c r="J6434">
        <v>669822784</v>
      </c>
      <c r="K6434" t="s">
        <v>31</v>
      </c>
      <c r="L6434" t="s">
        <v>31</v>
      </c>
      <c r="M6434" t="s">
        <v>1064</v>
      </c>
      <c r="N6434" t="s">
        <v>1064</v>
      </c>
      <c r="O6434">
        <v>108</v>
      </c>
      <c r="P6434">
        <v>108</v>
      </c>
      <c r="Q6434">
        <v>419</v>
      </c>
      <c r="R6434" t="s">
        <v>3910</v>
      </c>
      <c r="S6434" t="s">
        <v>3910</v>
      </c>
      <c r="T6434" t="s">
        <v>3910</v>
      </c>
      <c r="U6434" t="s">
        <v>79</v>
      </c>
      <c r="V6434" t="s">
        <v>42</v>
      </c>
      <c r="W6434" t="s">
        <v>722</v>
      </c>
      <c r="X6434" t="s">
        <v>36</v>
      </c>
      <c r="Y6434" t="s">
        <v>37</v>
      </c>
      <c r="AD6434" t="s">
        <v>9271</v>
      </c>
      <c r="AE6434">
        <f t="shared" si="200"/>
        <v>14</v>
      </c>
    </row>
    <row r="6435" spans="1:31" hidden="1" x14ac:dyDescent="0.35">
      <c r="A6435">
        <v>1600373087</v>
      </c>
      <c r="B6435">
        <v>1600373087</v>
      </c>
      <c r="C6435" t="s">
        <v>9272</v>
      </c>
      <c r="D6435">
        <f t="shared" si="201"/>
        <v>20</v>
      </c>
      <c r="E6435" t="s">
        <v>92</v>
      </c>
      <c r="F6435" t="s">
        <v>92</v>
      </c>
      <c r="G6435" t="s">
        <v>9273</v>
      </c>
      <c r="H6435" t="s">
        <v>9273</v>
      </c>
      <c r="I6435" t="s">
        <v>9274</v>
      </c>
      <c r="J6435">
        <v>136170498</v>
      </c>
      <c r="K6435" t="s">
        <v>31</v>
      </c>
      <c r="L6435" t="s">
        <v>31</v>
      </c>
      <c r="M6435" t="s">
        <v>1206</v>
      </c>
      <c r="N6435" t="s">
        <v>1206</v>
      </c>
      <c r="O6435">
        <v>297</v>
      </c>
      <c r="P6435">
        <v>297</v>
      </c>
      <c r="Q6435">
        <v>102587</v>
      </c>
      <c r="R6435" t="s">
        <v>5696</v>
      </c>
      <c r="S6435" t="s">
        <v>5696</v>
      </c>
      <c r="T6435" t="s">
        <v>5696</v>
      </c>
      <c r="U6435" t="s">
        <v>79</v>
      </c>
      <c r="V6435" t="s">
        <v>42</v>
      </c>
      <c r="W6435" t="s">
        <v>194</v>
      </c>
      <c r="X6435" t="s">
        <v>36</v>
      </c>
      <c r="Y6435" t="s">
        <v>37</v>
      </c>
      <c r="AD6435" t="s">
        <v>9274</v>
      </c>
      <c r="AE6435">
        <f t="shared" si="200"/>
        <v>14</v>
      </c>
    </row>
    <row r="6436" spans="1:31" hidden="1" x14ac:dyDescent="0.35">
      <c r="A6436">
        <v>1600373087</v>
      </c>
      <c r="B6436">
        <v>1600373087</v>
      </c>
      <c r="C6436" t="s">
        <v>9272</v>
      </c>
      <c r="D6436">
        <f t="shared" si="201"/>
        <v>20</v>
      </c>
      <c r="E6436" t="s">
        <v>92</v>
      </c>
      <c r="F6436" t="s">
        <v>92</v>
      </c>
      <c r="G6436" t="s">
        <v>9273</v>
      </c>
      <c r="H6436" t="s">
        <v>9273</v>
      </c>
      <c r="I6436" t="s">
        <v>9274</v>
      </c>
      <c r="J6436">
        <v>136170498</v>
      </c>
      <c r="K6436" t="s">
        <v>31</v>
      </c>
      <c r="L6436" t="s">
        <v>31</v>
      </c>
      <c r="M6436" t="s">
        <v>301</v>
      </c>
      <c r="N6436" t="s">
        <v>301</v>
      </c>
      <c r="O6436">
        <v>297</v>
      </c>
      <c r="P6436">
        <v>297</v>
      </c>
      <c r="Q6436">
        <v>102587</v>
      </c>
      <c r="R6436" t="s">
        <v>5696</v>
      </c>
      <c r="S6436" t="s">
        <v>5696</v>
      </c>
      <c r="T6436" t="s">
        <v>5696</v>
      </c>
      <c r="U6436" t="s">
        <v>79</v>
      </c>
      <c r="V6436" t="s">
        <v>42</v>
      </c>
      <c r="W6436" t="s">
        <v>194</v>
      </c>
      <c r="X6436" t="s">
        <v>36</v>
      </c>
      <c r="Y6436" t="s">
        <v>37</v>
      </c>
      <c r="AD6436" t="s">
        <v>9274</v>
      </c>
      <c r="AE6436">
        <f t="shared" si="200"/>
        <v>14</v>
      </c>
    </row>
    <row r="6437" spans="1:31" hidden="1" x14ac:dyDescent="0.35">
      <c r="A6437">
        <v>1600373087</v>
      </c>
      <c r="B6437">
        <v>1600373087</v>
      </c>
      <c r="C6437" t="s">
        <v>9272</v>
      </c>
      <c r="D6437">
        <f t="shared" si="201"/>
        <v>20</v>
      </c>
      <c r="E6437" t="s">
        <v>92</v>
      </c>
      <c r="F6437" t="s">
        <v>92</v>
      </c>
      <c r="G6437" t="s">
        <v>9273</v>
      </c>
      <c r="H6437" t="s">
        <v>9273</v>
      </c>
      <c r="I6437" t="s">
        <v>9274</v>
      </c>
      <c r="J6437">
        <v>136170498</v>
      </c>
      <c r="K6437" t="s">
        <v>31</v>
      </c>
      <c r="L6437" t="s">
        <v>31</v>
      </c>
      <c r="M6437" t="s">
        <v>301</v>
      </c>
      <c r="N6437" t="s">
        <v>301</v>
      </c>
      <c r="O6437">
        <v>297</v>
      </c>
      <c r="P6437">
        <v>297</v>
      </c>
      <c r="Q6437">
        <v>102587</v>
      </c>
      <c r="R6437" t="s">
        <v>5696</v>
      </c>
      <c r="S6437" t="s">
        <v>5696</v>
      </c>
      <c r="T6437" t="s">
        <v>5696</v>
      </c>
      <c r="U6437" t="s">
        <v>79</v>
      </c>
      <c r="V6437" t="s">
        <v>42</v>
      </c>
      <c r="W6437" t="s">
        <v>194</v>
      </c>
      <c r="X6437" t="s">
        <v>36</v>
      </c>
      <c r="Y6437" t="s">
        <v>37</v>
      </c>
      <c r="AD6437" t="s">
        <v>9274</v>
      </c>
      <c r="AE6437">
        <f t="shared" si="200"/>
        <v>14</v>
      </c>
    </row>
    <row r="6438" spans="1:31" hidden="1" x14ac:dyDescent="0.35">
      <c r="A6438">
        <v>1600373088</v>
      </c>
      <c r="B6438">
        <v>1600373088</v>
      </c>
      <c r="C6438" t="s">
        <v>9275</v>
      </c>
      <c r="D6438">
        <f t="shared" si="201"/>
        <v>20</v>
      </c>
      <c r="E6438" t="s">
        <v>92</v>
      </c>
      <c r="F6438" t="s">
        <v>92</v>
      </c>
      <c r="G6438" t="s">
        <v>9276</v>
      </c>
      <c r="H6438" t="s">
        <v>9276</v>
      </c>
      <c r="I6438" t="s">
        <v>9277</v>
      </c>
      <c r="J6438">
        <v>65828118</v>
      </c>
      <c r="K6438" t="s">
        <v>31</v>
      </c>
      <c r="L6438" t="s">
        <v>31</v>
      </c>
      <c r="M6438" t="s">
        <v>116</v>
      </c>
      <c r="N6438" t="s">
        <v>116</v>
      </c>
      <c r="O6438">
        <v>1799</v>
      </c>
      <c r="P6438">
        <v>1799</v>
      </c>
      <c r="Q6438">
        <v>105872</v>
      </c>
      <c r="R6438" t="s">
        <v>3910</v>
      </c>
      <c r="S6438" t="s">
        <v>3910</v>
      </c>
      <c r="T6438" t="s">
        <v>3910</v>
      </c>
      <c r="U6438" t="s">
        <v>79</v>
      </c>
      <c r="V6438" t="s">
        <v>42</v>
      </c>
      <c r="W6438" t="s">
        <v>4934</v>
      </c>
      <c r="X6438" t="s">
        <v>36</v>
      </c>
      <c r="Y6438" t="s">
        <v>37</v>
      </c>
      <c r="AD6438" t="s">
        <v>9277</v>
      </c>
      <c r="AE6438">
        <f t="shared" si="200"/>
        <v>14</v>
      </c>
    </row>
    <row r="6439" spans="1:31" hidden="1" x14ac:dyDescent="0.35">
      <c r="A6439">
        <v>1600373090</v>
      </c>
      <c r="B6439">
        <v>1600373090</v>
      </c>
      <c r="C6439" t="s">
        <v>9278</v>
      </c>
      <c r="D6439">
        <f t="shared" si="201"/>
        <v>20</v>
      </c>
      <c r="E6439" t="s">
        <v>92</v>
      </c>
      <c r="F6439" t="s">
        <v>92</v>
      </c>
      <c r="G6439" t="s">
        <v>9279</v>
      </c>
      <c r="H6439" t="s">
        <v>9279</v>
      </c>
      <c r="I6439" t="s">
        <v>9280</v>
      </c>
      <c r="J6439">
        <v>13523520</v>
      </c>
      <c r="K6439" t="s">
        <v>31</v>
      </c>
      <c r="L6439" t="s">
        <v>31</v>
      </c>
      <c r="M6439" t="s">
        <v>295</v>
      </c>
      <c r="N6439" t="s">
        <v>295</v>
      </c>
      <c r="O6439">
        <v>9000</v>
      </c>
      <c r="P6439">
        <v>9000</v>
      </c>
      <c r="Q6439">
        <v>149341</v>
      </c>
      <c r="R6439" t="s">
        <v>3841</v>
      </c>
      <c r="S6439" t="s">
        <v>3841</v>
      </c>
      <c r="T6439" t="s">
        <v>3841</v>
      </c>
      <c r="U6439" t="s">
        <v>79</v>
      </c>
      <c r="V6439" t="s">
        <v>42</v>
      </c>
      <c r="W6439" t="s">
        <v>276</v>
      </c>
      <c r="X6439" t="s">
        <v>36</v>
      </c>
      <c r="Y6439" t="s">
        <v>37</v>
      </c>
      <c r="AD6439" t="s">
        <v>9280</v>
      </c>
      <c r="AE6439">
        <f t="shared" si="200"/>
        <v>18</v>
      </c>
    </row>
    <row r="6440" spans="1:31" hidden="1" x14ac:dyDescent="0.35">
      <c r="A6440">
        <v>1600373091</v>
      </c>
      <c r="B6440">
        <v>1600373091</v>
      </c>
      <c r="C6440" t="s">
        <v>9281</v>
      </c>
      <c r="D6440">
        <f t="shared" si="201"/>
        <v>20</v>
      </c>
      <c r="E6440" t="s">
        <v>74</v>
      </c>
      <c r="F6440" t="s">
        <v>74</v>
      </c>
      <c r="G6440" t="s">
        <v>9282</v>
      </c>
      <c r="H6440" t="s">
        <v>9282</v>
      </c>
      <c r="I6440" t="s">
        <v>9283</v>
      </c>
      <c r="J6440">
        <v>43039916</v>
      </c>
      <c r="K6440" t="s">
        <v>31</v>
      </c>
      <c r="L6440" t="s">
        <v>31</v>
      </c>
      <c r="M6440" t="s">
        <v>1925</v>
      </c>
      <c r="N6440" t="s">
        <v>1925</v>
      </c>
      <c r="O6440">
        <v>1480</v>
      </c>
      <c r="P6440">
        <v>1480</v>
      </c>
      <c r="Q6440">
        <v>34624</v>
      </c>
      <c r="R6440" t="s">
        <v>3910</v>
      </c>
      <c r="S6440" t="s">
        <v>3910</v>
      </c>
      <c r="T6440" t="s">
        <v>3910</v>
      </c>
      <c r="U6440" t="s">
        <v>79</v>
      </c>
      <c r="V6440" t="s">
        <v>42</v>
      </c>
      <c r="W6440" t="s">
        <v>457</v>
      </c>
      <c r="X6440" t="s">
        <v>36</v>
      </c>
      <c r="Y6440" t="s">
        <v>37</v>
      </c>
      <c r="AD6440" t="s">
        <v>9283</v>
      </c>
      <c r="AE6440">
        <f t="shared" si="200"/>
        <v>18</v>
      </c>
    </row>
    <row r="6441" spans="1:31" hidden="1" x14ac:dyDescent="0.35">
      <c r="A6441">
        <v>1600373091</v>
      </c>
      <c r="B6441">
        <v>1600373091</v>
      </c>
      <c r="C6441" t="s">
        <v>9281</v>
      </c>
      <c r="D6441">
        <f t="shared" si="201"/>
        <v>20</v>
      </c>
      <c r="E6441" t="s">
        <v>74</v>
      </c>
      <c r="F6441" t="s">
        <v>74</v>
      </c>
      <c r="G6441" t="s">
        <v>9282</v>
      </c>
      <c r="H6441" t="s">
        <v>9282</v>
      </c>
      <c r="I6441" t="s">
        <v>9283</v>
      </c>
      <c r="J6441">
        <v>43039916</v>
      </c>
      <c r="K6441" t="s">
        <v>31</v>
      </c>
      <c r="L6441" t="s">
        <v>31</v>
      </c>
      <c r="M6441" t="s">
        <v>1925</v>
      </c>
      <c r="N6441" t="s">
        <v>1925</v>
      </c>
      <c r="O6441">
        <v>1480</v>
      </c>
      <c r="P6441">
        <v>1480</v>
      </c>
      <c r="Q6441">
        <v>34624</v>
      </c>
      <c r="R6441" t="s">
        <v>3910</v>
      </c>
      <c r="S6441" t="s">
        <v>3910</v>
      </c>
      <c r="T6441" t="s">
        <v>3910</v>
      </c>
      <c r="U6441" t="s">
        <v>79</v>
      </c>
      <c r="V6441" t="s">
        <v>42</v>
      </c>
      <c r="W6441" t="s">
        <v>457</v>
      </c>
      <c r="X6441" t="s">
        <v>36</v>
      </c>
      <c r="Y6441" t="s">
        <v>37</v>
      </c>
      <c r="AD6441" t="s">
        <v>9283</v>
      </c>
      <c r="AE6441">
        <f t="shared" si="200"/>
        <v>18</v>
      </c>
    </row>
    <row r="6442" spans="1:31" hidden="1" x14ac:dyDescent="0.35">
      <c r="A6442">
        <v>1600373094</v>
      </c>
      <c r="B6442">
        <v>1600373094</v>
      </c>
      <c r="C6442" t="s">
        <v>9284</v>
      </c>
      <c r="D6442">
        <f t="shared" si="201"/>
        <v>20</v>
      </c>
      <c r="E6442" t="s">
        <v>92</v>
      </c>
      <c r="F6442" t="s">
        <v>92</v>
      </c>
      <c r="G6442" t="s">
        <v>9285</v>
      </c>
      <c r="H6442" t="s">
        <v>9285</v>
      </c>
      <c r="I6442" t="s">
        <v>9286</v>
      </c>
      <c r="J6442">
        <v>655788138</v>
      </c>
      <c r="K6442" t="s">
        <v>31</v>
      </c>
      <c r="L6442" t="s">
        <v>31</v>
      </c>
      <c r="M6442" t="s">
        <v>116</v>
      </c>
      <c r="N6442" t="s">
        <v>116</v>
      </c>
      <c r="O6442">
        <v>1074</v>
      </c>
      <c r="P6442">
        <v>1074</v>
      </c>
      <c r="Q6442">
        <v>924</v>
      </c>
      <c r="R6442" t="s">
        <v>4920</v>
      </c>
      <c r="S6442" t="s">
        <v>4920</v>
      </c>
      <c r="T6442" t="s">
        <v>4920</v>
      </c>
      <c r="U6442" t="s">
        <v>79</v>
      </c>
      <c r="V6442" t="s">
        <v>42</v>
      </c>
      <c r="W6442" t="s">
        <v>1078</v>
      </c>
      <c r="X6442" t="s">
        <v>36</v>
      </c>
      <c r="Y6442" t="s">
        <v>37</v>
      </c>
      <c r="AD6442" t="s">
        <v>9286</v>
      </c>
      <c r="AE6442">
        <f t="shared" si="200"/>
        <v>14</v>
      </c>
    </row>
    <row r="6443" spans="1:31" hidden="1" x14ac:dyDescent="0.35">
      <c r="A6443">
        <v>1600373097</v>
      </c>
      <c r="B6443">
        <v>1600373097</v>
      </c>
      <c r="C6443" t="s">
        <v>9287</v>
      </c>
      <c r="D6443">
        <f t="shared" si="201"/>
        <v>20</v>
      </c>
      <c r="E6443" t="s">
        <v>92</v>
      </c>
      <c r="F6443" t="s">
        <v>92</v>
      </c>
      <c r="G6443" t="s">
        <v>9288</v>
      </c>
      <c r="H6443" t="s">
        <v>9288</v>
      </c>
      <c r="I6443" t="s">
        <v>9289</v>
      </c>
      <c r="J6443">
        <v>5910763</v>
      </c>
      <c r="K6443" t="s">
        <v>31</v>
      </c>
      <c r="L6443" t="s">
        <v>31</v>
      </c>
      <c r="M6443" t="s">
        <v>131</v>
      </c>
      <c r="N6443" t="s">
        <v>131</v>
      </c>
      <c r="O6443">
        <v>494</v>
      </c>
      <c r="P6443">
        <v>494</v>
      </c>
      <c r="Q6443">
        <v>63774</v>
      </c>
      <c r="R6443" t="s">
        <v>3841</v>
      </c>
      <c r="S6443" t="s">
        <v>3841</v>
      </c>
      <c r="T6443" t="s">
        <v>3841</v>
      </c>
      <c r="U6443" t="s">
        <v>79</v>
      </c>
      <c r="V6443" t="s">
        <v>42</v>
      </c>
      <c r="W6443" t="s">
        <v>1175</v>
      </c>
      <c r="X6443" t="s">
        <v>36</v>
      </c>
      <c r="Y6443" t="s">
        <v>37</v>
      </c>
      <c r="AD6443" t="s">
        <v>9289</v>
      </c>
      <c r="AE6443">
        <f t="shared" si="200"/>
        <v>18</v>
      </c>
    </row>
    <row r="6444" spans="1:31" hidden="1" x14ac:dyDescent="0.35">
      <c r="A6444">
        <v>1600373099</v>
      </c>
      <c r="B6444">
        <v>1600373099</v>
      </c>
      <c r="C6444" t="s">
        <v>9290</v>
      </c>
      <c r="D6444">
        <f t="shared" si="201"/>
        <v>20</v>
      </c>
      <c r="E6444" t="s">
        <v>74</v>
      </c>
      <c r="F6444" t="s">
        <v>74</v>
      </c>
      <c r="G6444" t="s">
        <v>9291</v>
      </c>
      <c r="H6444" t="s">
        <v>9291</v>
      </c>
      <c r="I6444" t="s">
        <v>9292</v>
      </c>
      <c r="J6444">
        <v>22194171</v>
      </c>
      <c r="K6444" t="s">
        <v>31</v>
      </c>
      <c r="L6444" t="s">
        <v>31</v>
      </c>
      <c r="M6444" t="s">
        <v>1925</v>
      </c>
      <c r="N6444" t="s">
        <v>1925</v>
      </c>
      <c r="O6444">
        <v>1480</v>
      </c>
      <c r="P6444">
        <v>1480</v>
      </c>
      <c r="Q6444">
        <v>62602</v>
      </c>
      <c r="R6444" t="s">
        <v>5696</v>
      </c>
      <c r="S6444" t="s">
        <v>5696</v>
      </c>
      <c r="T6444" t="s">
        <v>5696</v>
      </c>
      <c r="U6444" t="s">
        <v>79</v>
      </c>
      <c r="V6444" t="s">
        <v>42</v>
      </c>
      <c r="W6444" t="s">
        <v>457</v>
      </c>
      <c r="X6444" t="s">
        <v>36</v>
      </c>
      <c r="Y6444" t="s">
        <v>37</v>
      </c>
      <c r="AD6444" t="s">
        <v>9292</v>
      </c>
      <c r="AE6444">
        <f t="shared" si="200"/>
        <v>18</v>
      </c>
    </row>
    <row r="6445" spans="1:31" hidden="1" x14ac:dyDescent="0.35">
      <c r="A6445">
        <v>1600373101</v>
      </c>
      <c r="B6445">
        <v>1600373101</v>
      </c>
      <c r="C6445" t="s">
        <v>9293</v>
      </c>
      <c r="D6445">
        <f t="shared" si="201"/>
        <v>20</v>
      </c>
      <c r="E6445" t="s">
        <v>92</v>
      </c>
      <c r="F6445" t="s">
        <v>92</v>
      </c>
      <c r="G6445" t="s">
        <v>9294</v>
      </c>
      <c r="H6445" t="s">
        <v>9294</v>
      </c>
      <c r="I6445" t="s">
        <v>9295</v>
      </c>
      <c r="J6445">
        <v>7219117</v>
      </c>
      <c r="K6445" t="s">
        <v>31</v>
      </c>
      <c r="L6445" t="s">
        <v>31</v>
      </c>
      <c r="M6445" t="s">
        <v>122</v>
      </c>
      <c r="N6445" t="s">
        <v>122</v>
      </c>
      <c r="O6445">
        <v>9000</v>
      </c>
      <c r="P6445">
        <v>9000</v>
      </c>
      <c r="Q6445">
        <v>710278</v>
      </c>
      <c r="R6445" t="s">
        <v>3841</v>
      </c>
      <c r="S6445" t="s">
        <v>3841</v>
      </c>
      <c r="T6445" t="s">
        <v>3841</v>
      </c>
      <c r="U6445" t="s">
        <v>79</v>
      </c>
      <c r="V6445" t="s">
        <v>42</v>
      </c>
      <c r="W6445" t="s">
        <v>194</v>
      </c>
      <c r="X6445" t="s">
        <v>36</v>
      </c>
      <c r="Y6445" t="s">
        <v>37</v>
      </c>
      <c r="AD6445" t="s">
        <v>9295</v>
      </c>
      <c r="AE6445">
        <f t="shared" si="200"/>
        <v>15</v>
      </c>
    </row>
    <row r="6446" spans="1:31" hidden="1" x14ac:dyDescent="0.35">
      <c r="A6446">
        <v>1600373106</v>
      </c>
      <c r="B6446">
        <v>1600373106</v>
      </c>
      <c r="C6446" t="s">
        <v>9296</v>
      </c>
      <c r="D6446">
        <f t="shared" si="201"/>
        <v>20</v>
      </c>
      <c r="E6446" t="s">
        <v>74</v>
      </c>
      <c r="F6446" t="s">
        <v>74</v>
      </c>
      <c r="G6446" t="s">
        <v>9297</v>
      </c>
      <c r="H6446" t="s">
        <v>9297</v>
      </c>
      <c r="I6446" t="s">
        <v>9298</v>
      </c>
      <c r="J6446">
        <v>327461688</v>
      </c>
      <c r="K6446" t="s">
        <v>31</v>
      </c>
      <c r="L6446" t="s">
        <v>31</v>
      </c>
      <c r="M6446" t="s">
        <v>1064</v>
      </c>
      <c r="N6446" t="s">
        <v>1064</v>
      </c>
      <c r="O6446">
        <v>1365</v>
      </c>
      <c r="P6446">
        <v>1365</v>
      </c>
      <c r="Q6446">
        <v>66679</v>
      </c>
      <c r="R6446" t="s">
        <v>9079</v>
      </c>
      <c r="S6446" t="s">
        <v>9079</v>
      </c>
      <c r="T6446" t="s">
        <v>9079</v>
      </c>
      <c r="U6446" t="s">
        <v>79</v>
      </c>
      <c r="V6446" t="s">
        <v>42</v>
      </c>
      <c r="W6446" t="s">
        <v>180</v>
      </c>
      <c r="X6446" t="s">
        <v>36</v>
      </c>
      <c r="Y6446" t="s">
        <v>37</v>
      </c>
      <c r="AD6446" t="s">
        <v>9298</v>
      </c>
      <c r="AE6446">
        <f t="shared" si="200"/>
        <v>14</v>
      </c>
    </row>
    <row r="6447" spans="1:31" hidden="1" x14ac:dyDescent="0.35">
      <c r="A6447">
        <v>1600373110</v>
      </c>
      <c r="B6447">
        <v>1600373110</v>
      </c>
      <c r="C6447" t="s">
        <v>9299</v>
      </c>
      <c r="D6447">
        <f t="shared" si="201"/>
        <v>20</v>
      </c>
      <c r="E6447" t="s">
        <v>92</v>
      </c>
      <c r="F6447" t="s">
        <v>92</v>
      </c>
      <c r="G6447" t="s">
        <v>9300</v>
      </c>
      <c r="H6447" t="s">
        <v>9300</v>
      </c>
      <c r="I6447" t="s">
        <v>9301</v>
      </c>
      <c r="J6447">
        <v>341825238</v>
      </c>
      <c r="K6447" t="s">
        <v>31</v>
      </c>
      <c r="L6447" t="s">
        <v>31</v>
      </c>
      <c r="M6447" t="s">
        <v>1206</v>
      </c>
      <c r="N6447" t="s">
        <v>1206</v>
      </c>
      <c r="O6447">
        <v>1365</v>
      </c>
      <c r="P6447">
        <v>1365</v>
      </c>
      <c r="Q6447">
        <v>617522</v>
      </c>
      <c r="R6447" t="s">
        <v>2936</v>
      </c>
      <c r="S6447" t="s">
        <v>2936</v>
      </c>
      <c r="T6447" t="s">
        <v>2936</v>
      </c>
      <c r="U6447" t="s">
        <v>79</v>
      </c>
      <c r="V6447" t="s">
        <v>42</v>
      </c>
      <c r="W6447" t="s">
        <v>180</v>
      </c>
      <c r="X6447" t="s">
        <v>36</v>
      </c>
      <c r="Y6447" t="s">
        <v>37</v>
      </c>
      <c r="AD6447" t="s">
        <v>9301</v>
      </c>
      <c r="AE6447">
        <f t="shared" si="200"/>
        <v>14</v>
      </c>
    </row>
    <row r="6448" spans="1:31" hidden="1" x14ac:dyDescent="0.35">
      <c r="A6448">
        <v>1600373110</v>
      </c>
      <c r="B6448">
        <v>1600373110</v>
      </c>
      <c r="C6448" t="s">
        <v>9299</v>
      </c>
      <c r="D6448">
        <f t="shared" si="201"/>
        <v>20</v>
      </c>
      <c r="E6448" t="s">
        <v>92</v>
      </c>
      <c r="F6448" t="s">
        <v>92</v>
      </c>
      <c r="G6448" t="s">
        <v>9300</v>
      </c>
      <c r="H6448" t="s">
        <v>9300</v>
      </c>
      <c r="I6448" t="s">
        <v>9301</v>
      </c>
      <c r="J6448">
        <v>341825238</v>
      </c>
      <c r="K6448" t="s">
        <v>31</v>
      </c>
      <c r="L6448" t="s">
        <v>31</v>
      </c>
      <c r="M6448" t="s">
        <v>116</v>
      </c>
      <c r="N6448" t="s">
        <v>116</v>
      </c>
      <c r="O6448">
        <v>1365</v>
      </c>
      <c r="P6448">
        <v>1365</v>
      </c>
      <c r="Q6448">
        <v>617522</v>
      </c>
      <c r="R6448" t="s">
        <v>2936</v>
      </c>
      <c r="S6448" t="s">
        <v>2936</v>
      </c>
      <c r="T6448" t="s">
        <v>2936</v>
      </c>
      <c r="U6448" t="s">
        <v>79</v>
      </c>
      <c r="V6448" t="s">
        <v>42</v>
      </c>
      <c r="W6448" t="s">
        <v>180</v>
      </c>
      <c r="X6448" t="s">
        <v>36</v>
      </c>
      <c r="Y6448" t="s">
        <v>37</v>
      </c>
      <c r="AD6448" t="s">
        <v>9301</v>
      </c>
      <c r="AE6448">
        <f t="shared" si="200"/>
        <v>14</v>
      </c>
    </row>
    <row r="6449" spans="1:31" hidden="1" x14ac:dyDescent="0.35">
      <c r="A6449">
        <v>1600373111</v>
      </c>
      <c r="B6449">
        <v>1600373111</v>
      </c>
      <c r="C6449" t="s">
        <v>9302</v>
      </c>
      <c r="D6449">
        <f t="shared" si="201"/>
        <v>20</v>
      </c>
      <c r="E6449" t="s">
        <v>92</v>
      </c>
      <c r="F6449" t="s">
        <v>92</v>
      </c>
      <c r="G6449" t="s">
        <v>9303</v>
      </c>
      <c r="H6449" t="s">
        <v>9303</v>
      </c>
      <c r="I6449" t="s">
        <v>9304</v>
      </c>
      <c r="J6449">
        <v>309965878</v>
      </c>
      <c r="K6449" t="s">
        <v>31</v>
      </c>
      <c r="L6449" t="s">
        <v>31</v>
      </c>
      <c r="M6449" t="s">
        <v>116</v>
      </c>
      <c r="N6449" t="s">
        <v>116</v>
      </c>
      <c r="O6449">
        <v>1365</v>
      </c>
      <c r="P6449">
        <v>1365</v>
      </c>
      <c r="Q6449">
        <v>55752</v>
      </c>
      <c r="R6449" t="s">
        <v>9079</v>
      </c>
      <c r="S6449" t="s">
        <v>9079</v>
      </c>
      <c r="T6449" t="s">
        <v>9079</v>
      </c>
      <c r="U6449" t="s">
        <v>79</v>
      </c>
      <c r="V6449" t="s">
        <v>42</v>
      </c>
      <c r="W6449" t="s">
        <v>180</v>
      </c>
      <c r="X6449" t="s">
        <v>36</v>
      </c>
      <c r="Y6449" t="s">
        <v>37</v>
      </c>
      <c r="AD6449" t="s">
        <v>9304</v>
      </c>
      <c r="AE6449">
        <f t="shared" si="200"/>
        <v>14</v>
      </c>
    </row>
    <row r="6450" spans="1:31" hidden="1" x14ac:dyDescent="0.35">
      <c r="A6450">
        <v>1600373115</v>
      </c>
      <c r="B6450">
        <v>1600373115</v>
      </c>
      <c r="C6450" t="s">
        <v>9305</v>
      </c>
      <c r="D6450">
        <f t="shared" si="201"/>
        <v>20</v>
      </c>
      <c r="E6450" t="s">
        <v>74</v>
      </c>
      <c r="F6450" t="s">
        <v>74</v>
      </c>
      <c r="G6450" t="s">
        <v>9306</v>
      </c>
      <c r="H6450" t="s">
        <v>9306</v>
      </c>
      <c r="I6450" t="s">
        <v>9307</v>
      </c>
      <c r="J6450">
        <v>91726588</v>
      </c>
      <c r="K6450" t="s">
        <v>31</v>
      </c>
      <c r="L6450" t="s">
        <v>31</v>
      </c>
      <c r="M6450" t="s">
        <v>1064</v>
      </c>
      <c r="N6450" t="s">
        <v>1064</v>
      </c>
      <c r="O6450">
        <v>1365</v>
      </c>
      <c r="P6450">
        <v>1365</v>
      </c>
      <c r="Q6450">
        <v>72363</v>
      </c>
      <c r="R6450" t="s">
        <v>9079</v>
      </c>
      <c r="S6450" t="s">
        <v>9079</v>
      </c>
      <c r="T6450" t="s">
        <v>9079</v>
      </c>
      <c r="U6450" t="s">
        <v>79</v>
      </c>
      <c r="V6450" t="s">
        <v>42</v>
      </c>
      <c r="W6450" t="s">
        <v>180</v>
      </c>
      <c r="X6450" t="s">
        <v>36</v>
      </c>
      <c r="Y6450" t="s">
        <v>37</v>
      </c>
      <c r="AD6450" t="s">
        <v>9307</v>
      </c>
      <c r="AE6450">
        <f t="shared" si="200"/>
        <v>14</v>
      </c>
    </row>
    <row r="6451" spans="1:31" hidden="1" x14ac:dyDescent="0.35">
      <c r="A6451">
        <v>1600373117</v>
      </c>
      <c r="B6451">
        <v>1600373117</v>
      </c>
      <c r="C6451" t="s">
        <v>9308</v>
      </c>
      <c r="D6451">
        <f t="shared" si="201"/>
        <v>20</v>
      </c>
      <c r="E6451" t="s">
        <v>74</v>
      </c>
      <c r="F6451" t="s">
        <v>74</v>
      </c>
      <c r="G6451" t="s">
        <v>9309</v>
      </c>
      <c r="H6451" t="s">
        <v>9309</v>
      </c>
      <c r="I6451" t="s">
        <v>9310</v>
      </c>
      <c r="J6451">
        <v>90486678</v>
      </c>
      <c r="K6451" t="s">
        <v>31</v>
      </c>
      <c r="L6451" t="s">
        <v>31</v>
      </c>
      <c r="M6451" t="s">
        <v>1421</v>
      </c>
      <c r="N6451" t="s">
        <v>1421</v>
      </c>
      <c r="O6451">
        <v>1365</v>
      </c>
      <c r="P6451">
        <v>1365</v>
      </c>
      <c r="Q6451">
        <v>707</v>
      </c>
      <c r="R6451" t="s">
        <v>2936</v>
      </c>
      <c r="S6451" t="s">
        <v>2936</v>
      </c>
      <c r="T6451" t="s">
        <v>2936</v>
      </c>
      <c r="U6451" t="s">
        <v>79</v>
      </c>
      <c r="V6451" t="s">
        <v>42</v>
      </c>
      <c r="W6451" t="s">
        <v>180</v>
      </c>
      <c r="X6451" t="s">
        <v>36</v>
      </c>
      <c r="Y6451" t="s">
        <v>37</v>
      </c>
      <c r="AD6451" t="s">
        <v>9310</v>
      </c>
      <c r="AE6451">
        <f t="shared" si="200"/>
        <v>10</v>
      </c>
    </row>
    <row r="6452" spans="1:31" hidden="1" x14ac:dyDescent="0.35">
      <c r="A6452">
        <v>1600373117</v>
      </c>
      <c r="B6452">
        <v>1600373117</v>
      </c>
      <c r="C6452" t="s">
        <v>9308</v>
      </c>
      <c r="D6452">
        <f t="shared" si="201"/>
        <v>20</v>
      </c>
      <c r="E6452" t="s">
        <v>74</v>
      </c>
      <c r="F6452" t="s">
        <v>74</v>
      </c>
      <c r="G6452" t="s">
        <v>9309</v>
      </c>
      <c r="H6452" t="s">
        <v>9309</v>
      </c>
      <c r="I6452" t="s">
        <v>9310</v>
      </c>
      <c r="J6452">
        <v>90486678</v>
      </c>
      <c r="K6452" t="s">
        <v>31</v>
      </c>
      <c r="L6452" t="s">
        <v>31</v>
      </c>
      <c r="M6452" t="s">
        <v>1064</v>
      </c>
      <c r="N6452" t="s">
        <v>1064</v>
      </c>
      <c r="O6452">
        <v>1365</v>
      </c>
      <c r="P6452">
        <v>1365</v>
      </c>
      <c r="Q6452">
        <v>707</v>
      </c>
      <c r="R6452" t="s">
        <v>2936</v>
      </c>
      <c r="S6452" t="s">
        <v>2936</v>
      </c>
      <c r="T6452" t="s">
        <v>2936</v>
      </c>
      <c r="U6452" t="s">
        <v>79</v>
      </c>
      <c r="V6452" t="s">
        <v>42</v>
      </c>
      <c r="W6452" t="s">
        <v>180</v>
      </c>
      <c r="X6452" t="s">
        <v>36</v>
      </c>
      <c r="Y6452" t="s">
        <v>37</v>
      </c>
      <c r="AD6452" t="s">
        <v>9310</v>
      </c>
      <c r="AE6452">
        <f t="shared" si="200"/>
        <v>10</v>
      </c>
    </row>
    <row r="6453" spans="1:31" hidden="1" x14ac:dyDescent="0.35">
      <c r="A6453">
        <v>1600373118</v>
      </c>
      <c r="B6453">
        <v>1600373118</v>
      </c>
      <c r="C6453" t="s">
        <v>9311</v>
      </c>
      <c r="D6453">
        <f t="shared" si="201"/>
        <v>20</v>
      </c>
      <c r="E6453" t="s">
        <v>92</v>
      </c>
      <c r="F6453" t="s">
        <v>92</v>
      </c>
      <c r="G6453" t="s">
        <v>9312</v>
      </c>
      <c r="H6453" t="s">
        <v>9312</v>
      </c>
      <c r="I6453" t="s">
        <v>9313</v>
      </c>
      <c r="J6453">
        <v>297646018</v>
      </c>
      <c r="K6453" t="s">
        <v>31</v>
      </c>
      <c r="L6453" t="s">
        <v>31</v>
      </c>
      <c r="M6453" t="s">
        <v>301</v>
      </c>
      <c r="N6453" t="s">
        <v>301</v>
      </c>
      <c r="O6453">
        <v>1220</v>
      </c>
      <c r="P6453">
        <v>1220</v>
      </c>
      <c r="Q6453">
        <v>48693</v>
      </c>
      <c r="R6453" t="s">
        <v>830</v>
      </c>
      <c r="S6453" t="s">
        <v>830</v>
      </c>
      <c r="T6453" t="s">
        <v>830</v>
      </c>
      <c r="U6453" t="s">
        <v>831</v>
      </c>
      <c r="V6453" t="s">
        <v>42</v>
      </c>
      <c r="W6453" t="s">
        <v>529</v>
      </c>
      <c r="X6453" t="s">
        <v>36</v>
      </c>
      <c r="Y6453" t="s">
        <v>37</v>
      </c>
      <c r="AD6453" t="s">
        <v>9313</v>
      </c>
      <c r="AE6453">
        <f t="shared" si="200"/>
        <v>14</v>
      </c>
    </row>
    <row r="6454" spans="1:31" hidden="1" x14ac:dyDescent="0.35">
      <c r="A6454">
        <v>1600373119</v>
      </c>
      <c r="B6454">
        <v>1600373119</v>
      </c>
      <c r="C6454" t="s">
        <v>9314</v>
      </c>
      <c r="D6454">
        <f t="shared" si="201"/>
        <v>20</v>
      </c>
      <c r="E6454" t="s">
        <v>92</v>
      </c>
      <c r="F6454" t="s">
        <v>92</v>
      </c>
      <c r="G6454" t="s">
        <v>9315</v>
      </c>
      <c r="H6454" t="s">
        <v>9315</v>
      </c>
      <c r="I6454" t="s">
        <v>160</v>
      </c>
      <c r="J6454">
        <v>11746056</v>
      </c>
      <c r="K6454" t="s">
        <v>31</v>
      </c>
      <c r="L6454" t="s">
        <v>31</v>
      </c>
      <c r="M6454" t="s">
        <v>131</v>
      </c>
      <c r="N6454" t="s">
        <v>131</v>
      </c>
      <c r="O6454">
        <v>9000</v>
      </c>
      <c r="P6454">
        <v>9000</v>
      </c>
      <c r="Q6454">
        <v>67843</v>
      </c>
      <c r="R6454" t="s">
        <v>830</v>
      </c>
      <c r="S6454" t="s">
        <v>830</v>
      </c>
      <c r="T6454" t="s">
        <v>830</v>
      </c>
      <c r="U6454" t="s">
        <v>831</v>
      </c>
      <c r="V6454" t="s">
        <v>42</v>
      </c>
      <c r="W6454" t="s">
        <v>2051</v>
      </c>
      <c r="X6454" t="s">
        <v>36</v>
      </c>
      <c r="Y6454" t="s">
        <v>37</v>
      </c>
      <c r="AD6454" t="s">
        <v>160</v>
      </c>
      <c r="AE6454">
        <f t="shared" si="200"/>
        <v>18</v>
      </c>
    </row>
    <row r="6455" spans="1:31" hidden="1" x14ac:dyDescent="0.35">
      <c r="A6455">
        <v>1600373133</v>
      </c>
      <c r="B6455">
        <v>1600373133</v>
      </c>
      <c r="C6455" t="s">
        <v>9316</v>
      </c>
      <c r="D6455">
        <f t="shared" si="201"/>
        <v>20</v>
      </c>
      <c r="E6455" t="s">
        <v>92</v>
      </c>
      <c r="F6455" t="s">
        <v>92</v>
      </c>
      <c r="G6455" t="s">
        <v>9317</v>
      </c>
      <c r="H6455" t="s">
        <v>9317</v>
      </c>
      <c r="I6455" t="s">
        <v>9318</v>
      </c>
      <c r="J6455">
        <v>800534088</v>
      </c>
      <c r="K6455" t="s">
        <v>31</v>
      </c>
      <c r="L6455" t="s">
        <v>31</v>
      </c>
      <c r="M6455" t="s">
        <v>301</v>
      </c>
      <c r="N6455" t="s">
        <v>301</v>
      </c>
      <c r="O6455">
        <v>3263</v>
      </c>
      <c r="P6455">
        <v>3263</v>
      </c>
      <c r="Q6455">
        <v>307656</v>
      </c>
      <c r="R6455" t="s">
        <v>9319</v>
      </c>
      <c r="S6455" t="s">
        <v>9319</v>
      </c>
      <c r="T6455" t="s">
        <v>9319</v>
      </c>
      <c r="U6455" t="s">
        <v>3484</v>
      </c>
      <c r="V6455" t="s">
        <v>42</v>
      </c>
      <c r="W6455" t="s">
        <v>857</v>
      </c>
      <c r="X6455" t="s">
        <v>36</v>
      </c>
      <c r="Y6455" t="s">
        <v>37</v>
      </c>
      <c r="AD6455" t="s">
        <v>9318</v>
      </c>
      <c r="AE6455">
        <f t="shared" si="200"/>
        <v>14</v>
      </c>
    </row>
    <row r="6456" spans="1:31" hidden="1" x14ac:dyDescent="0.35">
      <c r="A6456">
        <v>1600373137</v>
      </c>
      <c r="B6456">
        <v>1600373137</v>
      </c>
      <c r="C6456" t="s">
        <v>9320</v>
      </c>
      <c r="D6456">
        <f t="shared" si="201"/>
        <v>20</v>
      </c>
      <c r="E6456" t="s">
        <v>92</v>
      </c>
      <c r="F6456" t="s">
        <v>92</v>
      </c>
      <c r="G6456" t="s">
        <v>9321</v>
      </c>
      <c r="H6456" t="s">
        <v>9321</v>
      </c>
      <c r="I6456" t="s">
        <v>9322</v>
      </c>
      <c r="J6456">
        <v>10690787</v>
      </c>
      <c r="K6456" t="s">
        <v>31</v>
      </c>
      <c r="L6456" t="s">
        <v>31</v>
      </c>
      <c r="M6456" t="s">
        <v>131</v>
      </c>
      <c r="N6456" t="s">
        <v>131</v>
      </c>
      <c r="O6456">
        <v>1911</v>
      </c>
      <c r="P6456">
        <v>1911</v>
      </c>
      <c r="Q6456">
        <v>43570</v>
      </c>
      <c r="R6456" t="s">
        <v>9323</v>
      </c>
      <c r="S6456" t="s">
        <v>9323</v>
      </c>
      <c r="T6456" t="s">
        <v>9323</v>
      </c>
      <c r="U6456" t="s">
        <v>79</v>
      </c>
      <c r="V6456" t="s">
        <v>42</v>
      </c>
      <c r="W6456" t="s">
        <v>691</v>
      </c>
      <c r="X6456" t="s">
        <v>36</v>
      </c>
      <c r="Y6456" t="s">
        <v>37</v>
      </c>
      <c r="AD6456" t="s">
        <v>9322</v>
      </c>
      <c r="AE6456">
        <f t="shared" si="200"/>
        <v>18</v>
      </c>
    </row>
    <row r="6457" spans="1:31" hidden="1" x14ac:dyDescent="0.35">
      <c r="A6457">
        <v>1600373137</v>
      </c>
      <c r="B6457">
        <v>1600373137</v>
      </c>
      <c r="C6457" t="s">
        <v>9320</v>
      </c>
      <c r="D6457">
        <f t="shared" si="201"/>
        <v>20</v>
      </c>
      <c r="E6457" t="s">
        <v>92</v>
      </c>
      <c r="F6457" t="s">
        <v>92</v>
      </c>
      <c r="G6457" t="s">
        <v>9321</v>
      </c>
      <c r="H6457" t="s">
        <v>9321</v>
      </c>
      <c r="I6457" t="s">
        <v>9322</v>
      </c>
      <c r="J6457">
        <v>10690787</v>
      </c>
      <c r="K6457" t="s">
        <v>31</v>
      </c>
      <c r="L6457" t="s">
        <v>31</v>
      </c>
      <c r="M6457" t="s">
        <v>601</v>
      </c>
      <c r="N6457" t="s">
        <v>601</v>
      </c>
      <c r="O6457">
        <v>9000</v>
      </c>
      <c r="P6457">
        <v>9000</v>
      </c>
      <c r="Q6457">
        <v>754470</v>
      </c>
      <c r="R6457" t="s">
        <v>9323</v>
      </c>
      <c r="S6457" t="s">
        <v>9323</v>
      </c>
      <c r="T6457" t="s">
        <v>9323</v>
      </c>
      <c r="U6457" t="s">
        <v>79</v>
      </c>
      <c r="V6457" t="s">
        <v>42</v>
      </c>
      <c r="W6457" t="s">
        <v>691</v>
      </c>
      <c r="X6457" t="s">
        <v>36</v>
      </c>
      <c r="Y6457" t="s">
        <v>37</v>
      </c>
      <c r="AD6457" t="s">
        <v>9322</v>
      </c>
      <c r="AE6457">
        <f t="shared" si="200"/>
        <v>18</v>
      </c>
    </row>
    <row r="6458" spans="1:31" hidden="1" x14ac:dyDescent="0.35">
      <c r="A6458">
        <v>1600373146</v>
      </c>
      <c r="B6458">
        <v>1600373146</v>
      </c>
      <c r="C6458" t="s">
        <v>9324</v>
      </c>
      <c r="D6458">
        <f t="shared" si="201"/>
        <v>20</v>
      </c>
      <c r="E6458" t="s">
        <v>92</v>
      </c>
      <c r="F6458" t="s">
        <v>92</v>
      </c>
      <c r="G6458" t="s">
        <v>9325</v>
      </c>
      <c r="H6458" t="s">
        <v>9325</v>
      </c>
      <c r="I6458" t="s">
        <v>160</v>
      </c>
      <c r="J6458">
        <v>4974015</v>
      </c>
      <c r="K6458" t="s">
        <v>31</v>
      </c>
      <c r="L6458" t="s">
        <v>31</v>
      </c>
      <c r="M6458" t="s">
        <v>122</v>
      </c>
      <c r="N6458" t="s">
        <v>122</v>
      </c>
      <c r="O6458">
        <v>670</v>
      </c>
      <c r="P6458">
        <v>670</v>
      </c>
      <c r="Q6458">
        <v>52575</v>
      </c>
      <c r="R6458" t="s">
        <v>1339</v>
      </c>
      <c r="S6458" t="s">
        <v>1339</v>
      </c>
      <c r="T6458" t="s">
        <v>1339</v>
      </c>
      <c r="U6458" t="s">
        <v>392</v>
      </c>
      <c r="V6458" t="s">
        <v>42</v>
      </c>
      <c r="W6458" t="s">
        <v>1022</v>
      </c>
      <c r="X6458" t="s">
        <v>36</v>
      </c>
      <c r="Y6458" t="s">
        <v>37</v>
      </c>
      <c r="AD6458" t="s">
        <v>160</v>
      </c>
      <c r="AE6458">
        <f t="shared" si="200"/>
        <v>18</v>
      </c>
    </row>
    <row r="6459" spans="1:31" hidden="1" x14ac:dyDescent="0.35">
      <c r="A6459">
        <v>1600373153</v>
      </c>
      <c r="B6459">
        <v>1600373153</v>
      </c>
      <c r="C6459" t="s">
        <v>9326</v>
      </c>
      <c r="D6459">
        <f t="shared" si="201"/>
        <v>20</v>
      </c>
      <c r="E6459" t="s">
        <v>74</v>
      </c>
      <c r="F6459" t="s">
        <v>74</v>
      </c>
      <c r="G6459" t="s">
        <v>9107</v>
      </c>
      <c r="H6459" t="s">
        <v>9107</v>
      </c>
      <c r="I6459" t="s">
        <v>9108</v>
      </c>
      <c r="J6459">
        <v>225214638</v>
      </c>
      <c r="K6459" t="s">
        <v>31</v>
      </c>
      <c r="L6459" t="s">
        <v>31</v>
      </c>
      <c r="M6459" t="s">
        <v>316</v>
      </c>
      <c r="N6459" t="s">
        <v>316</v>
      </c>
      <c r="O6459">
        <v>1773</v>
      </c>
      <c r="P6459">
        <v>1773</v>
      </c>
      <c r="Q6459">
        <v>51982</v>
      </c>
      <c r="R6459" t="s">
        <v>4896</v>
      </c>
      <c r="S6459" t="s">
        <v>4896</v>
      </c>
      <c r="T6459" t="s">
        <v>4896</v>
      </c>
      <c r="U6459" t="s">
        <v>4897</v>
      </c>
      <c r="V6459" t="s">
        <v>42</v>
      </c>
      <c r="W6459" t="s">
        <v>838</v>
      </c>
      <c r="X6459" t="s">
        <v>36</v>
      </c>
      <c r="Y6459" t="s">
        <v>37</v>
      </c>
      <c r="AD6459" t="s">
        <v>9108</v>
      </c>
      <c r="AE6459">
        <f t="shared" si="200"/>
        <v>14</v>
      </c>
    </row>
    <row r="6460" spans="1:31" hidden="1" x14ac:dyDescent="0.35">
      <c r="A6460">
        <v>1600373155</v>
      </c>
      <c r="B6460">
        <v>1600373155</v>
      </c>
      <c r="C6460" t="s">
        <v>9327</v>
      </c>
      <c r="D6460">
        <f t="shared" si="201"/>
        <v>20</v>
      </c>
      <c r="E6460" t="s">
        <v>92</v>
      </c>
      <c r="F6460" t="s">
        <v>92</v>
      </c>
      <c r="G6460" t="s">
        <v>9328</v>
      </c>
      <c r="H6460" t="s">
        <v>9328</v>
      </c>
      <c r="I6460" t="s">
        <v>9329</v>
      </c>
      <c r="J6460">
        <v>768668073</v>
      </c>
      <c r="K6460" t="s">
        <v>31</v>
      </c>
      <c r="L6460" t="s">
        <v>31</v>
      </c>
      <c r="M6460" t="s">
        <v>301</v>
      </c>
      <c r="N6460" t="s">
        <v>301</v>
      </c>
      <c r="O6460">
        <v>105</v>
      </c>
      <c r="P6460">
        <v>105</v>
      </c>
      <c r="Q6460">
        <v>245838</v>
      </c>
      <c r="R6460" t="s">
        <v>7852</v>
      </c>
      <c r="S6460" t="s">
        <v>7852</v>
      </c>
      <c r="T6460" t="s">
        <v>7852</v>
      </c>
      <c r="U6460" t="s">
        <v>79</v>
      </c>
      <c r="V6460" t="s">
        <v>42</v>
      </c>
      <c r="W6460" t="s">
        <v>264</v>
      </c>
      <c r="X6460" t="s">
        <v>36</v>
      </c>
      <c r="Y6460" t="s">
        <v>37</v>
      </c>
      <c r="AD6460" t="s">
        <v>9329</v>
      </c>
      <c r="AE6460">
        <f t="shared" si="200"/>
        <v>14</v>
      </c>
    </row>
    <row r="6461" spans="1:31" hidden="1" x14ac:dyDescent="0.35">
      <c r="A6461">
        <v>1600373157</v>
      </c>
      <c r="B6461">
        <v>1600373157</v>
      </c>
      <c r="C6461" t="s">
        <v>9330</v>
      </c>
      <c r="D6461">
        <f t="shared" si="201"/>
        <v>20</v>
      </c>
      <c r="E6461" t="s">
        <v>92</v>
      </c>
      <c r="F6461" t="s">
        <v>92</v>
      </c>
      <c r="G6461" t="s">
        <v>9331</v>
      </c>
      <c r="H6461" t="s">
        <v>9331</v>
      </c>
      <c r="I6461" t="s">
        <v>9332</v>
      </c>
      <c r="J6461">
        <v>10865747</v>
      </c>
      <c r="K6461" t="s">
        <v>31</v>
      </c>
      <c r="L6461" t="s">
        <v>31</v>
      </c>
      <c r="M6461" t="s">
        <v>122</v>
      </c>
      <c r="N6461" t="s">
        <v>122</v>
      </c>
      <c r="O6461">
        <v>287</v>
      </c>
      <c r="P6461">
        <v>287</v>
      </c>
      <c r="Q6461">
        <v>223598</v>
      </c>
      <c r="R6461" t="s">
        <v>9333</v>
      </c>
      <c r="S6461" t="s">
        <v>9333</v>
      </c>
      <c r="T6461" t="s">
        <v>9333</v>
      </c>
      <c r="U6461" t="s">
        <v>79</v>
      </c>
      <c r="V6461" t="s">
        <v>42</v>
      </c>
      <c r="W6461" t="s">
        <v>612</v>
      </c>
      <c r="X6461" t="s">
        <v>36</v>
      </c>
      <c r="Y6461" t="s">
        <v>37</v>
      </c>
      <c r="AD6461" t="s">
        <v>9332</v>
      </c>
      <c r="AE6461">
        <f t="shared" si="200"/>
        <v>18</v>
      </c>
    </row>
    <row r="6462" spans="1:31" hidden="1" x14ac:dyDescent="0.35">
      <c r="A6462">
        <v>1600373162</v>
      </c>
      <c r="B6462">
        <v>1600373162</v>
      </c>
      <c r="C6462" t="s">
        <v>9334</v>
      </c>
      <c r="D6462">
        <f t="shared" si="201"/>
        <v>20</v>
      </c>
      <c r="E6462" t="s">
        <v>92</v>
      </c>
      <c r="F6462" t="s">
        <v>92</v>
      </c>
      <c r="G6462" t="s">
        <v>9335</v>
      </c>
      <c r="H6462" t="s">
        <v>9335</v>
      </c>
      <c r="I6462" t="s">
        <v>9336</v>
      </c>
      <c r="J6462">
        <v>10900977</v>
      </c>
      <c r="K6462" t="s">
        <v>31</v>
      </c>
      <c r="L6462" t="s">
        <v>31</v>
      </c>
      <c r="M6462" t="s">
        <v>203</v>
      </c>
      <c r="N6462" t="s">
        <v>203</v>
      </c>
      <c r="O6462">
        <v>461</v>
      </c>
      <c r="P6462">
        <v>461</v>
      </c>
      <c r="Q6462">
        <v>4498</v>
      </c>
      <c r="R6462" t="s">
        <v>9115</v>
      </c>
      <c r="S6462" t="s">
        <v>9115</v>
      </c>
      <c r="T6462" t="s">
        <v>9115</v>
      </c>
      <c r="U6462" t="s">
        <v>79</v>
      </c>
      <c r="V6462" t="s">
        <v>42</v>
      </c>
      <c r="W6462" t="s">
        <v>326</v>
      </c>
      <c r="X6462" t="s">
        <v>36</v>
      </c>
      <c r="Y6462" t="s">
        <v>37</v>
      </c>
      <c r="AD6462" t="s">
        <v>9336</v>
      </c>
      <c r="AE6462">
        <f t="shared" si="200"/>
        <v>18</v>
      </c>
    </row>
    <row r="6463" spans="1:31" hidden="1" x14ac:dyDescent="0.35">
      <c r="A6463">
        <v>1600373163</v>
      </c>
      <c r="B6463">
        <v>1600373163</v>
      </c>
      <c r="C6463" t="s">
        <v>9337</v>
      </c>
      <c r="D6463">
        <f t="shared" si="201"/>
        <v>20</v>
      </c>
      <c r="E6463" t="s">
        <v>92</v>
      </c>
      <c r="F6463" t="s">
        <v>92</v>
      </c>
      <c r="G6463" t="s">
        <v>8533</v>
      </c>
      <c r="H6463" t="s">
        <v>8533</v>
      </c>
      <c r="I6463" t="s">
        <v>8534</v>
      </c>
      <c r="J6463">
        <v>4821800</v>
      </c>
      <c r="K6463" t="s">
        <v>31</v>
      </c>
      <c r="L6463" t="s">
        <v>31</v>
      </c>
      <c r="M6463" t="s">
        <v>122</v>
      </c>
      <c r="N6463" t="s">
        <v>122</v>
      </c>
      <c r="O6463">
        <v>90</v>
      </c>
      <c r="P6463">
        <v>90</v>
      </c>
      <c r="Q6463">
        <v>559234</v>
      </c>
      <c r="R6463" t="s">
        <v>7859</v>
      </c>
      <c r="S6463" t="s">
        <v>7859</v>
      </c>
      <c r="T6463" t="s">
        <v>7859</v>
      </c>
      <c r="U6463" t="s">
        <v>79</v>
      </c>
      <c r="V6463" t="s">
        <v>42</v>
      </c>
      <c r="W6463" t="s">
        <v>923</v>
      </c>
      <c r="X6463" t="s">
        <v>36</v>
      </c>
      <c r="Y6463" t="s">
        <v>37</v>
      </c>
      <c r="AD6463" t="s">
        <v>8534</v>
      </c>
      <c r="AE6463">
        <f t="shared" si="200"/>
        <v>18</v>
      </c>
    </row>
    <row r="6464" spans="1:31" hidden="1" x14ac:dyDescent="0.35">
      <c r="A6464">
        <v>1600373166</v>
      </c>
      <c r="B6464">
        <v>1600373166</v>
      </c>
      <c r="C6464" t="s">
        <v>9338</v>
      </c>
      <c r="D6464">
        <f t="shared" si="201"/>
        <v>20</v>
      </c>
      <c r="E6464" t="s">
        <v>92</v>
      </c>
      <c r="F6464" t="s">
        <v>92</v>
      </c>
      <c r="G6464" t="s">
        <v>9339</v>
      </c>
      <c r="H6464" t="s">
        <v>9339</v>
      </c>
      <c r="I6464" t="s">
        <v>9340</v>
      </c>
      <c r="J6464">
        <v>14559917</v>
      </c>
      <c r="K6464" t="s">
        <v>31</v>
      </c>
      <c r="L6464" t="s">
        <v>31</v>
      </c>
      <c r="M6464" t="s">
        <v>601</v>
      </c>
      <c r="N6464" t="s">
        <v>601</v>
      </c>
      <c r="O6464">
        <v>2036</v>
      </c>
      <c r="P6464">
        <v>2036</v>
      </c>
      <c r="Q6464">
        <v>159071</v>
      </c>
      <c r="R6464" t="s">
        <v>9341</v>
      </c>
      <c r="S6464" t="s">
        <v>9341</v>
      </c>
      <c r="T6464" t="s">
        <v>9341</v>
      </c>
      <c r="U6464" t="s">
        <v>79</v>
      </c>
      <c r="V6464" t="s">
        <v>42</v>
      </c>
      <c r="W6464" t="s">
        <v>835</v>
      </c>
      <c r="X6464" t="s">
        <v>36</v>
      </c>
      <c r="Y6464" t="s">
        <v>37</v>
      </c>
      <c r="AD6464" t="s">
        <v>9340</v>
      </c>
      <c r="AE6464">
        <f t="shared" si="200"/>
        <v>18</v>
      </c>
    </row>
    <row r="6465" spans="1:31" hidden="1" x14ac:dyDescent="0.35">
      <c r="A6465">
        <v>1600373166</v>
      </c>
      <c r="B6465">
        <v>1600373166</v>
      </c>
      <c r="C6465" t="s">
        <v>9338</v>
      </c>
      <c r="D6465">
        <f t="shared" si="201"/>
        <v>20</v>
      </c>
      <c r="E6465" t="s">
        <v>92</v>
      </c>
      <c r="F6465" t="s">
        <v>92</v>
      </c>
      <c r="G6465" t="s">
        <v>9339</v>
      </c>
      <c r="H6465" t="s">
        <v>9339</v>
      </c>
      <c r="I6465" t="s">
        <v>9340</v>
      </c>
      <c r="J6465">
        <v>14559917</v>
      </c>
      <c r="K6465" t="s">
        <v>31</v>
      </c>
      <c r="L6465" t="s">
        <v>31</v>
      </c>
      <c r="M6465" t="s">
        <v>131</v>
      </c>
      <c r="N6465" t="s">
        <v>131</v>
      </c>
      <c r="O6465">
        <v>2281</v>
      </c>
      <c r="P6465">
        <v>2281</v>
      </c>
      <c r="Q6465">
        <v>31071</v>
      </c>
      <c r="R6465" t="s">
        <v>9341</v>
      </c>
      <c r="S6465" t="s">
        <v>9341</v>
      </c>
      <c r="T6465" t="s">
        <v>9341</v>
      </c>
      <c r="U6465" t="s">
        <v>79</v>
      </c>
      <c r="V6465" t="s">
        <v>42</v>
      </c>
      <c r="W6465" t="s">
        <v>835</v>
      </c>
      <c r="X6465" t="s">
        <v>36</v>
      </c>
      <c r="Y6465" t="s">
        <v>37</v>
      </c>
      <c r="AD6465" t="s">
        <v>9340</v>
      </c>
      <c r="AE6465">
        <f t="shared" ref="AE6465:AE6528" si="202">LEN(AD6465)</f>
        <v>18</v>
      </c>
    </row>
    <row r="6466" spans="1:31" hidden="1" x14ac:dyDescent="0.35">
      <c r="A6466">
        <v>1600373167</v>
      </c>
      <c r="B6466">
        <v>1600373167</v>
      </c>
      <c r="C6466" t="s">
        <v>9342</v>
      </c>
      <c r="D6466">
        <f t="shared" si="201"/>
        <v>20</v>
      </c>
      <c r="E6466" t="s">
        <v>92</v>
      </c>
      <c r="F6466" t="s">
        <v>92</v>
      </c>
      <c r="G6466" t="s">
        <v>9343</v>
      </c>
      <c r="H6466" t="s">
        <v>9343</v>
      </c>
      <c r="I6466" t="s">
        <v>9344</v>
      </c>
      <c r="J6466">
        <v>216476588</v>
      </c>
      <c r="K6466" t="s">
        <v>31</v>
      </c>
      <c r="L6466" t="s">
        <v>31</v>
      </c>
      <c r="M6466" t="s">
        <v>301</v>
      </c>
      <c r="N6466" t="s">
        <v>301</v>
      </c>
      <c r="O6466">
        <v>2231</v>
      </c>
      <c r="P6466">
        <v>2231</v>
      </c>
      <c r="Q6466">
        <v>83088</v>
      </c>
      <c r="R6466" t="s">
        <v>9341</v>
      </c>
      <c r="S6466" t="s">
        <v>9341</v>
      </c>
      <c r="T6466" t="s">
        <v>9341</v>
      </c>
      <c r="U6466" t="s">
        <v>79</v>
      </c>
      <c r="V6466" t="s">
        <v>42</v>
      </c>
      <c r="W6466" t="s">
        <v>387</v>
      </c>
      <c r="X6466" t="s">
        <v>36</v>
      </c>
      <c r="Y6466" t="s">
        <v>37</v>
      </c>
      <c r="AD6466" t="s">
        <v>9344</v>
      </c>
      <c r="AE6466">
        <f t="shared" si="202"/>
        <v>14</v>
      </c>
    </row>
    <row r="6467" spans="1:31" hidden="1" x14ac:dyDescent="0.35">
      <c r="A6467">
        <v>1600373168</v>
      </c>
      <c r="B6467">
        <v>1600373168</v>
      </c>
      <c r="C6467" t="s">
        <v>9345</v>
      </c>
      <c r="D6467">
        <f t="shared" ref="D6467:D6530" si="203">LEN(C6467)</f>
        <v>20</v>
      </c>
      <c r="E6467" t="s">
        <v>74</v>
      </c>
      <c r="F6467" t="s">
        <v>74</v>
      </c>
      <c r="G6467" t="s">
        <v>9346</v>
      </c>
      <c r="H6467" t="s">
        <v>9346</v>
      </c>
      <c r="I6467" t="s">
        <v>160</v>
      </c>
      <c r="J6467">
        <v>59453225</v>
      </c>
      <c r="K6467" t="s">
        <v>31</v>
      </c>
      <c r="L6467" t="s">
        <v>31</v>
      </c>
      <c r="M6467" t="s">
        <v>1925</v>
      </c>
      <c r="N6467" t="s">
        <v>1925</v>
      </c>
      <c r="O6467">
        <v>9000</v>
      </c>
      <c r="P6467">
        <v>9000</v>
      </c>
      <c r="Q6467">
        <v>763951</v>
      </c>
      <c r="R6467" t="s">
        <v>7852</v>
      </c>
      <c r="S6467" t="s">
        <v>7852</v>
      </c>
      <c r="T6467" t="s">
        <v>7852</v>
      </c>
      <c r="U6467" t="s">
        <v>79</v>
      </c>
      <c r="V6467" t="s">
        <v>42</v>
      </c>
      <c r="W6467" t="s">
        <v>393</v>
      </c>
      <c r="X6467" t="s">
        <v>36</v>
      </c>
      <c r="Y6467" t="s">
        <v>37</v>
      </c>
      <c r="AD6467" t="s">
        <v>160</v>
      </c>
      <c r="AE6467">
        <f t="shared" si="202"/>
        <v>18</v>
      </c>
    </row>
    <row r="6468" spans="1:31" hidden="1" x14ac:dyDescent="0.35">
      <c r="A6468">
        <v>1600373169</v>
      </c>
      <c r="B6468">
        <v>1600373169</v>
      </c>
      <c r="C6468" t="s">
        <v>9347</v>
      </c>
      <c r="D6468">
        <f t="shared" si="203"/>
        <v>20</v>
      </c>
      <c r="E6468" t="s">
        <v>92</v>
      </c>
      <c r="F6468" t="s">
        <v>92</v>
      </c>
      <c r="G6468" t="s">
        <v>9348</v>
      </c>
      <c r="H6468" t="s">
        <v>9348</v>
      </c>
      <c r="I6468" t="s">
        <v>9349</v>
      </c>
      <c r="J6468">
        <v>20753552</v>
      </c>
      <c r="K6468" t="s">
        <v>31</v>
      </c>
      <c r="L6468" t="s">
        <v>31</v>
      </c>
      <c r="M6468" t="s">
        <v>131</v>
      </c>
      <c r="N6468" t="s">
        <v>131</v>
      </c>
      <c r="O6468">
        <v>287</v>
      </c>
      <c r="P6468">
        <v>287</v>
      </c>
      <c r="Q6468">
        <v>191529</v>
      </c>
      <c r="R6468" t="s">
        <v>8993</v>
      </c>
      <c r="S6468" t="s">
        <v>8993</v>
      </c>
      <c r="T6468" t="s">
        <v>8993</v>
      </c>
      <c r="U6468" t="s">
        <v>79</v>
      </c>
      <c r="V6468" t="s">
        <v>42</v>
      </c>
      <c r="W6468" t="s">
        <v>612</v>
      </c>
      <c r="X6468" t="s">
        <v>36</v>
      </c>
      <c r="Y6468" t="s">
        <v>37</v>
      </c>
      <c r="AD6468" t="s">
        <v>9349</v>
      </c>
      <c r="AE6468">
        <f t="shared" si="202"/>
        <v>18</v>
      </c>
    </row>
    <row r="6469" spans="1:31" hidden="1" x14ac:dyDescent="0.35">
      <c r="A6469">
        <v>1600373170</v>
      </c>
      <c r="B6469">
        <v>1600373170</v>
      </c>
      <c r="C6469" t="s">
        <v>9350</v>
      </c>
      <c r="D6469">
        <f t="shared" si="203"/>
        <v>20</v>
      </c>
      <c r="E6469" t="s">
        <v>74</v>
      </c>
      <c r="F6469" t="s">
        <v>74</v>
      </c>
      <c r="G6469" t="s">
        <v>7431</v>
      </c>
      <c r="H6469" t="s">
        <v>7431</v>
      </c>
      <c r="I6469" t="s">
        <v>7432</v>
      </c>
      <c r="J6469">
        <v>43444018</v>
      </c>
      <c r="K6469" t="s">
        <v>31</v>
      </c>
      <c r="L6469" t="s">
        <v>31</v>
      </c>
      <c r="M6469" t="s">
        <v>316</v>
      </c>
      <c r="N6469" t="s">
        <v>316</v>
      </c>
      <c r="O6469">
        <v>3263</v>
      </c>
      <c r="P6469">
        <v>3263</v>
      </c>
      <c r="Q6469">
        <v>374476</v>
      </c>
      <c r="R6469" t="s">
        <v>7371</v>
      </c>
      <c r="S6469" t="s">
        <v>7371</v>
      </c>
      <c r="T6469" t="s">
        <v>7371</v>
      </c>
      <c r="U6469" t="s">
        <v>79</v>
      </c>
      <c r="V6469" t="s">
        <v>42</v>
      </c>
      <c r="W6469" t="s">
        <v>857</v>
      </c>
      <c r="X6469" t="s">
        <v>36</v>
      </c>
      <c r="Y6469" t="s">
        <v>37</v>
      </c>
      <c r="AD6469" t="s">
        <v>7432</v>
      </c>
      <c r="AE6469">
        <f t="shared" si="202"/>
        <v>14</v>
      </c>
    </row>
    <row r="6470" spans="1:31" hidden="1" x14ac:dyDescent="0.35">
      <c r="A6470">
        <v>1600373171</v>
      </c>
      <c r="B6470">
        <v>1600373171</v>
      </c>
      <c r="C6470" t="s">
        <v>9351</v>
      </c>
      <c r="D6470">
        <f t="shared" si="203"/>
        <v>20</v>
      </c>
      <c r="E6470" t="s">
        <v>74</v>
      </c>
      <c r="F6470" t="s">
        <v>74</v>
      </c>
      <c r="G6470" t="s">
        <v>9352</v>
      </c>
      <c r="H6470" t="s">
        <v>9352</v>
      </c>
      <c r="I6470" t="s">
        <v>9353</v>
      </c>
      <c r="J6470">
        <v>529580608</v>
      </c>
      <c r="K6470" t="s">
        <v>31</v>
      </c>
      <c r="L6470" t="s">
        <v>31</v>
      </c>
      <c r="M6470" t="s">
        <v>1206</v>
      </c>
      <c r="N6470" t="s">
        <v>1206</v>
      </c>
      <c r="O6470">
        <v>3263</v>
      </c>
      <c r="P6470">
        <v>3263</v>
      </c>
      <c r="Q6470">
        <v>309956</v>
      </c>
      <c r="R6470" t="s">
        <v>8929</v>
      </c>
      <c r="S6470" t="s">
        <v>8929</v>
      </c>
      <c r="T6470" t="s">
        <v>8929</v>
      </c>
      <c r="U6470" t="s">
        <v>79</v>
      </c>
      <c r="V6470" t="s">
        <v>42</v>
      </c>
      <c r="W6470" t="s">
        <v>857</v>
      </c>
      <c r="X6470" t="s">
        <v>36</v>
      </c>
      <c r="Y6470" t="s">
        <v>37</v>
      </c>
      <c r="AD6470" t="s">
        <v>9353</v>
      </c>
      <c r="AE6470">
        <f t="shared" si="202"/>
        <v>14</v>
      </c>
    </row>
    <row r="6471" spans="1:31" hidden="1" x14ac:dyDescent="0.35">
      <c r="A6471">
        <v>1600373171</v>
      </c>
      <c r="B6471">
        <v>1600373171</v>
      </c>
      <c r="C6471" t="s">
        <v>9351</v>
      </c>
      <c r="D6471">
        <f t="shared" si="203"/>
        <v>20</v>
      </c>
      <c r="E6471" t="s">
        <v>74</v>
      </c>
      <c r="F6471" t="s">
        <v>74</v>
      </c>
      <c r="G6471" t="s">
        <v>9352</v>
      </c>
      <c r="H6471" t="s">
        <v>9352</v>
      </c>
      <c r="I6471" t="s">
        <v>9353</v>
      </c>
      <c r="J6471">
        <v>529580608</v>
      </c>
      <c r="K6471" t="s">
        <v>31</v>
      </c>
      <c r="L6471" t="s">
        <v>31</v>
      </c>
      <c r="M6471" t="s">
        <v>1064</v>
      </c>
      <c r="N6471" t="s">
        <v>1064</v>
      </c>
      <c r="O6471">
        <v>2338</v>
      </c>
      <c r="P6471">
        <v>2338</v>
      </c>
      <c r="Q6471">
        <v>2456</v>
      </c>
      <c r="R6471" t="s">
        <v>8929</v>
      </c>
      <c r="S6471" t="s">
        <v>8929</v>
      </c>
      <c r="T6471" t="s">
        <v>8929</v>
      </c>
      <c r="U6471" t="s">
        <v>79</v>
      </c>
      <c r="V6471" t="s">
        <v>42</v>
      </c>
      <c r="W6471" t="s">
        <v>857</v>
      </c>
      <c r="X6471" t="s">
        <v>36</v>
      </c>
      <c r="Y6471" t="s">
        <v>37</v>
      </c>
      <c r="AD6471" t="s">
        <v>9353</v>
      </c>
      <c r="AE6471">
        <f t="shared" si="202"/>
        <v>14</v>
      </c>
    </row>
    <row r="6472" spans="1:31" hidden="1" x14ac:dyDescent="0.35">
      <c r="A6472">
        <v>1600373171</v>
      </c>
      <c r="B6472">
        <v>1600373171</v>
      </c>
      <c r="C6472" t="s">
        <v>9351</v>
      </c>
      <c r="D6472">
        <f t="shared" si="203"/>
        <v>20</v>
      </c>
      <c r="E6472" t="s">
        <v>74</v>
      </c>
      <c r="F6472" t="s">
        <v>74</v>
      </c>
      <c r="G6472" t="s">
        <v>9352</v>
      </c>
      <c r="H6472" t="s">
        <v>9352</v>
      </c>
      <c r="I6472" t="s">
        <v>9353</v>
      </c>
      <c r="J6472">
        <v>529580608</v>
      </c>
      <c r="K6472" t="s">
        <v>31</v>
      </c>
      <c r="L6472" t="s">
        <v>31</v>
      </c>
      <c r="M6472" t="s">
        <v>1064</v>
      </c>
      <c r="N6472" t="s">
        <v>1064</v>
      </c>
      <c r="O6472">
        <v>3263</v>
      </c>
      <c r="P6472">
        <v>3263</v>
      </c>
      <c r="Q6472">
        <v>309956</v>
      </c>
      <c r="R6472" t="s">
        <v>8929</v>
      </c>
      <c r="S6472" t="s">
        <v>8929</v>
      </c>
      <c r="T6472" t="s">
        <v>8929</v>
      </c>
      <c r="U6472" t="s">
        <v>79</v>
      </c>
      <c r="V6472" t="s">
        <v>42</v>
      </c>
      <c r="W6472" t="s">
        <v>857</v>
      </c>
      <c r="X6472" t="s">
        <v>36</v>
      </c>
      <c r="Y6472" t="s">
        <v>37</v>
      </c>
      <c r="AD6472" t="s">
        <v>9353</v>
      </c>
      <c r="AE6472">
        <f t="shared" si="202"/>
        <v>14</v>
      </c>
    </row>
    <row r="6473" spans="1:31" hidden="1" x14ac:dyDescent="0.35">
      <c r="A6473">
        <v>1600373172</v>
      </c>
      <c r="B6473">
        <v>1600373172</v>
      </c>
      <c r="C6473" t="s">
        <v>9354</v>
      </c>
      <c r="D6473">
        <f t="shared" si="203"/>
        <v>20</v>
      </c>
      <c r="E6473" t="s">
        <v>92</v>
      </c>
      <c r="F6473" t="s">
        <v>92</v>
      </c>
      <c r="G6473" t="s">
        <v>9355</v>
      </c>
      <c r="H6473" t="s">
        <v>9355</v>
      </c>
      <c r="I6473" t="s">
        <v>9356</v>
      </c>
      <c r="J6473">
        <v>250056018</v>
      </c>
      <c r="K6473" t="s">
        <v>31</v>
      </c>
      <c r="L6473" t="s">
        <v>31</v>
      </c>
      <c r="M6473" t="s">
        <v>301</v>
      </c>
      <c r="N6473" t="s">
        <v>301</v>
      </c>
      <c r="O6473">
        <v>2338</v>
      </c>
      <c r="P6473">
        <v>2338</v>
      </c>
      <c r="Q6473">
        <v>1811</v>
      </c>
      <c r="R6473" t="s">
        <v>9341</v>
      </c>
      <c r="S6473" t="s">
        <v>9341</v>
      </c>
      <c r="T6473" t="s">
        <v>9341</v>
      </c>
      <c r="U6473" t="s">
        <v>79</v>
      </c>
      <c r="V6473" t="s">
        <v>42</v>
      </c>
      <c r="W6473" t="s">
        <v>857</v>
      </c>
      <c r="X6473" t="s">
        <v>36</v>
      </c>
      <c r="Y6473" t="s">
        <v>37</v>
      </c>
      <c r="AD6473" t="s">
        <v>9356</v>
      </c>
      <c r="AE6473">
        <f t="shared" si="202"/>
        <v>14</v>
      </c>
    </row>
    <row r="6474" spans="1:31" hidden="1" x14ac:dyDescent="0.35">
      <c r="A6474">
        <v>1600373172</v>
      </c>
      <c r="B6474">
        <v>1600373172</v>
      </c>
      <c r="C6474" t="s">
        <v>9354</v>
      </c>
      <c r="D6474">
        <f t="shared" si="203"/>
        <v>20</v>
      </c>
      <c r="E6474" t="s">
        <v>92</v>
      </c>
      <c r="F6474" t="s">
        <v>92</v>
      </c>
      <c r="G6474" t="s">
        <v>9355</v>
      </c>
      <c r="H6474" t="s">
        <v>9355</v>
      </c>
      <c r="I6474" t="s">
        <v>9356</v>
      </c>
      <c r="J6474">
        <v>250056018</v>
      </c>
      <c r="K6474" t="s">
        <v>31</v>
      </c>
      <c r="L6474" t="s">
        <v>31</v>
      </c>
      <c r="M6474" t="s">
        <v>1206</v>
      </c>
      <c r="N6474" t="s">
        <v>1206</v>
      </c>
      <c r="O6474">
        <v>3263</v>
      </c>
      <c r="P6474">
        <v>3263</v>
      </c>
      <c r="Q6474">
        <v>309311</v>
      </c>
      <c r="R6474" t="s">
        <v>9341</v>
      </c>
      <c r="S6474" t="s">
        <v>9341</v>
      </c>
      <c r="T6474" t="s">
        <v>9341</v>
      </c>
      <c r="U6474" t="s">
        <v>79</v>
      </c>
      <c r="V6474" t="s">
        <v>42</v>
      </c>
      <c r="W6474" t="s">
        <v>857</v>
      </c>
      <c r="X6474" t="s">
        <v>36</v>
      </c>
      <c r="Y6474" t="s">
        <v>37</v>
      </c>
      <c r="AD6474" t="s">
        <v>9356</v>
      </c>
      <c r="AE6474">
        <f t="shared" si="202"/>
        <v>14</v>
      </c>
    </row>
    <row r="6475" spans="1:31" hidden="1" x14ac:dyDescent="0.35">
      <c r="A6475">
        <v>1600373172</v>
      </c>
      <c r="B6475">
        <v>1600373172</v>
      </c>
      <c r="C6475" t="s">
        <v>9354</v>
      </c>
      <c r="D6475">
        <f t="shared" si="203"/>
        <v>20</v>
      </c>
      <c r="E6475" t="s">
        <v>92</v>
      </c>
      <c r="F6475" t="s">
        <v>92</v>
      </c>
      <c r="G6475" t="s">
        <v>9355</v>
      </c>
      <c r="H6475" t="s">
        <v>9355</v>
      </c>
      <c r="I6475" t="s">
        <v>9356</v>
      </c>
      <c r="J6475">
        <v>250056018</v>
      </c>
      <c r="K6475" t="s">
        <v>31</v>
      </c>
      <c r="L6475" t="s">
        <v>31</v>
      </c>
      <c r="M6475" t="s">
        <v>1421</v>
      </c>
      <c r="N6475" t="s">
        <v>1421</v>
      </c>
      <c r="O6475">
        <v>3263</v>
      </c>
      <c r="P6475">
        <v>3263</v>
      </c>
      <c r="Q6475">
        <v>309311</v>
      </c>
      <c r="R6475" t="s">
        <v>9341</v>
      </c>
      <c r="S6475" t="s">
        <v>9341</v>
      </c>
      <c r="T6475" t="s">
        <v>9341</v>
      </c>
      <c r="U6475" t="s">
        <v>79</v>
      </c>
      <c r="V6475" t="s">
        <v>42</v>
      </c>
      <c r="W6475" t="s">
        <v>857</v>
      </c>
      <c r="X6475" t="s">
        <v>36</v>
      </c>
      <c r="Y6475" t="s">
        <v>37</v>
      </c>
      <c r="AD6475" t="s">
        <v>9356</v>
      </c>
      <c r="AE6475">
        <f t="shared" si="202"/>
        <v>14</v>
      </c>
    </row>
    <row r="6476" spans="1:31" hidden="1" x14ac:dyDescent="0.35">
      <c r="A6476">
        <v>1600373173</v>
      </c>
      <c r="B6476">
        <v>1600373173</v>
      </c>
      <c r="C6476" t="s">
        <v>9357</v>
      </c>
      <c r="D6476">
        <f t="shared" si="203"/>
        <v>20</v>
      </c>
      <c r="E6476" t="s">
        <v>92</v>
      </c>
      <c r="F6476" t="s">
        <v>92</v>
      </c>
      <c r="G6476" t="s">
        <v>9358</v>
      </c>
      <c r="H6476" t="s">
        <v>9358</v>
      </c>
      <c r="I6476" t="s">
        <v>9359</v>
      </c>
      <c r="J6476">
        <v>246508458</v>
      </c>
      <c r="K6476" t="s">
        <v>31</v>
      </c>
      <c r="L6476" t="s">
        <v>31</v>
      </c>
      <c r="M6476" t="s">
        <v>1571</v>
      </c>
      <c r="N6476" t="s">
        <v>1571</v>
      </c>
      <c r="O6476">
        <v>297</v>
      </c>
      <c r="P6476">
        <v>297</v>
      </c>
      <c r="Q6476">
        <v>86237</v>
      </c>
      <c r="R6476" t="s">
        <v>7852</v>
      </c>
      <c r="S6476" t="s">
        <v>7852</v>
      </c>
      <c r="T6476" t="s">
        <v>7852</v>
      </c>
      <c r="U6476" t="s">
        <v>79</v>
      </c>
      <c r="V6476" t="s">
        <v>42</v>
      </c>
      <c r="W6476" t="s">
        <v>194</v>
      </c>
      <c r="X6476" t="s">
        <v>36</v>
      </c>
      <c r="Y6476" t="s">
        <v>37</v>
      </c>
      <c r="AD6476" t="s">
        <v>9359</v>
      </c>
      <c r="AE6476">
        <f t="shared" si="202"/>
        <v>14</v>
      </c>
    </row>
    <row r="6477" spans="1:31" hidden="1" x14ac:dyDescent="0.35">
      <c r="A6477">
        <v>1600373176</v>
      </c>
      <c r="B6477">
        <v>1600373176</v>
      </c>
      <c r="C6477" t="s">
        <v>9360</v>
      </c>
      <c r="D6477">
        <f t="shared" si="203"/>
        <v>20</v>
      </c>
      <c r="E6477" t="s">
        <v>92</v>
      </c>
      <c r="F6477" t="s">
        <v>92</v>
      </c>
      <c r="G6477" t="s">
        <v>9361</v>
      </c>
      <c r="H6477" t="s">
        <v>9361</v>
      </c>
      <c r="I6477" t="s">
        <v>9362</v>
      </c>
      <c r="J6477">
        <v>230310168</v>
      </c>
      <c r="K6477" t="s">
        <v>31</v>
      </c>
      <c r="L6477" t="s">
        <v>31</v>
      </c>
      <c r="M6477" t="s">
        <v>301</v>
      </c>
      <c r="N6477" t="s">
        <v>301</v>
      </c>
      <c r="O6477">
        <v>3263</v>
      </c>
      <c r="P6477">
        <v>3263</v>
      </c>
      <c r="Q6477">
        <v>331724</v>
      </c>
      <c r="R6477" t="s">
        <v>9115</v>
      </c>
      <c r="S6477" t="s">
        <v>9115</v>
      </c>
      <c r="T6477" t="s">
        <v>9115</v>
      </c>
      <c r="U6477" t="s">
        <v>79</v>
      </c>
      <c r="V6477" t="s">
        <v>42</v>
      </c>
      <c r="W6477" t="s">
        <v>857</v>
      </c>
      <c r="X6477" t="s">
        <v>36</v>
      </c>
      <c r="Y6477" t="s">
        <v>37</v>
      </c>
      <c r="AD6477" t="s">
        <v>9362</v>
      </c>
      <c r="AE6477">
        <f t="shared" si="202"/>
        <v>14</v>
      </c>
    </row>
    <row r="6478" spans="1:31" hidden="1" x14ac:dyDescent="0.35">
      <c r="A6478">
        <v>1600373177</v>
      </c>
      <c r="B6478">
        <v>1600373177</v>
      </c>
      <c r="C6478" t="s">
        <v>9363</v>
      </c>
      <c r="D6478">
        <f t="shared" si="203"/>
        <v>20</v>
      </c>
      <c r="E6478" t="s">
        <v>92</v>
      </c>
      <c r="F6478" t="s">
        <v>92</v>
      </c>
      <c r="G6478" t="s">
        <v>9364</v>
      </c>
      <c r="H6478" t="s">
        <v>9364</v>
      </c>
      <c r="I6478" t="s">
        <v>9365</v>
      </c>
      <c r="J6478">
        <v>8652589</v>
      </c>
      <c r="K6478" t="s">
        <v>31</v>
      </c>
      <c r="L6478" t="s">
        <v>31</v>
      </c>
      <c r="M6478" t="s">
        <v>968</v>
      </c>
      <c r="N6478" t="s">
        <v>968</v>
      </c>
      <c r="O6478">
        <v>297</v>
      </c>
      <c r="P6478">
        <v>297</v>
      </c>
      <c r="Q6478">
        <v>102747</v>
      </c>
      <c r="R6478" t="s">
        <v>161</v>
      </c>
      <c r="S6478" t="s">
        <v>161</v>
      </c>
      <c r="T6478" t="s">
        <v>161</v>
      </c>
      <c r="U6478" t="s">
        <v>79</v>
      </c>
      <c r="V6478" t="s">
        <v>42</v>
      </c>
      <c r="W6478" t="s">
        <v>194</v>
      </c>
      <c r="X6478" t="s">
        <v>36</v>
      </c>
      <c r="Y6478" t="s">
        <v>37</v>
      </c>
      <c r="AD6478" t="s">
        <v>9365</v>
      </c>
      <c r="AE6478">
        <f t="shared" si="202"/>
        <v>18</v>
      </c>
    </row>
    <row r="6479" spans="1:31" hidden="1" x14ac:dyDescent="0.35">
      <c r="A6479">
        <v>1600373178</v>
      </c>
      <c r="B6479">
        <v>1600373178</v>
      </c>
      <c r="C6479" t="s">
        <v>9366</v>
      </c>
      <c r="D6479">
        <f t="shared" si="203"/>
        <v>20</v>
      </c>
      <c r="E6479" t="s">
        <v>74</v>
      </c>
      <c r="F6479" t="s">
        <v>74</v>
      </c>
      <c r="G6479" t="s">
        <v>9367</v>
      </c>
      <c r="H6479" t="s">
        <v>9367</v>
      </c>
      <c r="I6479" t="s">
        <v>9368</v>
      </c>
      <c r="J6479">
        <v>65548488</v>
      </c>
      <c r="K6479" t="s">
        <v>31</v>
      </c>
      <c r="L6479" t="s">
        <v>31</v>
      </c>
      <c r="M6479" t="s">
        <v>1064</v>
      </c>
      <c r="N6479" t="s">
        <v>1064</v>
      </c>
      <c r="O6479">
        <v>1480</v>
      </c>
      <c r="P6479">
        <v>1480</v>
      </c>
      <c r="Q6479">
        <v>57768</v>
      </c>
      <c r="R6479" t="s">
        <v>9341</v>
      </c>
      <c r="S6479" t="s">
        <v>9341</v>
      </c>
      <c r="T6479" t="s">
        <v>9341</v>
      </c>
      <c r="U6479" t="s">
        <v>79</v>
      </c>
      <c r="V6479" t="s">
        <v>42</v>
      </c>
      <c r="W6479" t="s">
        <v>457</v>
      </c>
      <c r="X6479" t="s">
        <v>36</v>
      </c>
      <c r="Y6479" t="s">
        <v>37</v>
      </c>
      <c r="AD6479" t="s">
        <v>9368</v>
      </c>
      <c r="AE6479">
        <f t="shared" si="202"/>
        <v>10</v>
      </c>
    </row>
    <row r="6480" spans="1:31" hidden="1" x14ac:dyDescent="0.35">
      <c r="A6480">
        <v>1600373195</v>
      </c>
      <c r="B6480">
        <v>1600373195</v>
      </c>
      <c r="C6480" t="s">
        <v>9369</v>
      </c>
      <c r="D6480">
        <f t="shared" si="203"/>
        <v>20</v>
      </c>
      <c r="E6480" t="s">
        <v>92</v>
      </c>
      <c r="F6480" t="s">
        <v>92</v>
      </c>
      <c r="G6480" t="s">
        <v>9370</v>
      </c>
      <c r="H6480" t="s">
        <v>9370</v>
      </c>
      <c r="I6480" t="s">
        <v>9371</v>
      </c>
      <c r="J6480">
        <v>12989827</v>
      </c>
      <c r="K6480" t="s">
        <v>31</v>
      </c>
      <c r="L6480" t="s">
        <v>31</v>
      </c>
      <c r="M6480" t="s">
        <v>122</v>
      </c>
      <c r="N6480" t="s">
        <v>122</v>
      </c>
      <c r="O6480">
        <v>1743</v>
      </c>
      <c r="P6480">
        <v>1743</v>
      </c>
      <c r="Q6480">
        <v>59832</v>
      </c>
      <c r="R6480" t="s">
        <v>1172</v>
      </c>
      <c r="S6480" t="s">
        <v>1172</v>
      </c>
      <c r="T6480" t="s">
        <v>1172</v>
      </c>
      <c r="U6480" t="s">
        <v>79</v>
      </c>
      <c r="V6480" t="s">
        <v>42</v>
      </c>
      <c r="W6480" t="s">
        <v>254</v>
      </c>
      <c r="X6480" t="s">
        <v>36</v>
      </c>
      <c r="Y6480" t="s">
        <v>37</v>
      </c>
      <c r="AD6480" t="s">
        <v>9371</v>
      </c>
      <c r="AE6480">
        <f t="shared" si="202"/>
        <v>18</v>
      </c>
    </row>
    <row r="6481" spans="1:31" hidden="1" x14ac:dyDescent="0.35">
      <c r="A6481">
        <v>1600373196</v>
      </c>
      <c r="B6481">
        <v>1600373196</v>
      </c>
      <c r="C6481" t="s">
        <v>9372</v>
      </c>
      <c r="D6481">
        <f t="shared" si="203"/>
        <v>20</v>
      </c>
      <c r="E6481" t="s">
        <v>92</v>
      </c>
      <c r="F6481" t="s">
        <v>92</v>
      </c>
      <c r="G6481" t="s">
        <v>9373</v>
      </c>
      <c r="H6481" t="s">
        <v>9373</v>
      </c>
      <c r="I6481" t="s">
        <v>9374</v>
      </c>
      <c r="J6481">
        <v>496030848</v>
      </c>
      <c r="K6481" t="s">
        <v>31</v>
      </c>
      <c r="L6481" t="s">
        <v>31</v>
      </c>
      <c r="M6481" t="s">
        <v>1206</v>
      </c>
      <c r="N6481" t="s">
        <v>1206</v>
      </c>
      <c r="O6481">
        <v>1936</v>
      </c>
      <c r="P6481">
        <v>1936</v>
      </c>
      <c r="Q6481">
        <v>431000</v>
      </c>
      <c r="R6481" t="s">
        <v>1243</v>
      </c>
      <c r="S6481" t="s">
        <v>1243</v>
      </c>
      <c r="T6481" t="s">
        <v>1243</v>
      </c>
      <c r="U6481" t="s">
        <v>79</v>
      </c>
      <c r="V6481" t="s">
        <v>42</v>
      </c>
      <c r="W6481" t="s">
        <v>404</v>
      </c>
      <c r="X6481" t="s">
        <v>36</v>
      </c>
      <c r="Y6481" t="s">
        <v>37</v>
      </c>
      <c r="AD6481" t="s">
        <v>9374</v>
      </c>
      <c r="AE6481">
        <f t="shared" si="202"/>
        <v>14</v>
      </c>
    </row>
    <row r="6482" spans="1:31" hidden="1" x14ac:dyDescent="0.35">
      <c r="A6482">
        <v>1600373196</v>
      </c>
      <c r="B6482">
        <v>1600373196</v>
      </c>
      <c r="C6482" t="s">
        <v>9372</v>
      </c>
      <c r="D6482">
        <f t="shared" si="203"/>
        <v>20</v>
      </c>
      <c r="E6482" t="s">
        <v>92</v>
      </c>
      <c r="F6482" t="s">
        <v>92</v>
      </c>
      <c r="G6482" t="s">
        <v>9373</v>
      </c>
      <c r="H6482" t="s">
        <v>9373</v>
      </c>
      <c r="I6482" t="s">
        <v>9374</v>
      </c>
      <c r="J6482">
        <v>496030848</v>
      </c>
      <c r="K6482" t="s">
        <v>31</v>
      </c>
      <c r="L6482" t="s">
        <v>31</v>
      </c>
      <c r="M6482" t="s">
        <v>301</v>
      </c>
      <c r="N6482" t="s">
        <v>301</v>
      </c>
      <c r="O6482">
        <v>2477</v>
      </c>
      <c r="P6482">
        <v>2477</v>
      </c>
      <c r="Q6482">
        <v>25000</v>
      </c>
      <c r="R6482" t="s">
        <v>1243</v>
      </c>
      <c r="S6482" t="s">
        <v>1243</v>
      </c>
      <c r="T6482" t="s">
        <v>1243</v>
      </c>
      <c r="U6482" t="s">
        <v>79</v>
      </c>
      <c r="V6482" t="s">
        <v>42</v>
      </c>
      <c r="W6482" t="s">
        <v>404</v>
      </c>
      <c r="X6482" t="s">
        <v>36</v>
      </c>
      <c r="Y6482" t="s">
        <v>37</v>
      </c>
      <c r="AD6482" t="s">
        <v>9374</v>
      </c>
      <c r="AE6482">
        <f t="shared" si="202"/>
        <v>14</v>
      </c>
    </row>
    <row r="6483" spans="1:31" hidden="1" x14ac:dyDescent="0.35">
      <c r="A6483">
        <v>1600373197</v>
      </c>
      <c r="B6483">
        <v>1600373197</v>
      </c>
      <c r="C6483" t="s">
        <v>9375</v>
      </c>
      <c r="D6483">
        <f t="shared" si="203"/>
        <v>20</v>
      </c>
      <c r="E6483" t="s">
        <v>74</v>
      </c>
      <c r="F6483" t="s">
        <v>74</v>
      </c>
      <c r="G6483" t="s">
        <v>9376</v>
      </c>
      <c r="H6483" t="s">
        <v>9376</v>
      </c>
      <c r="I6483" t="s">
        <v>9377</v>
      </c>
      <c r="J6483">
        <v>45991858</v>
      </c>
      <c r="K6483" t="s">
        <v>31</v>
      </c>
      <c r="L6483" t="s">
        <v>31</v>
      </c>
      <c r="M6483" t="s">
        <v>1976</v>
      </c>
      <c r="N6483" t="s">
        <v>1976</v>
      </c>
      <c r="O6483">
        <v>108</v>
      </c>
      <c r="P6483">
        <v>108</v>
      </c>
      <c r="Q6483">
        <v>176501</v>
      </c>
      <c r="R6483" t="s">
        <v>312</v>
      </c>
      <c r="S6483" t="s">
        <v>312</v>
      </c>
      <c r="T6483" t="s">
        <v>312</v>
      </c>
      <c r="U6483" t="s">
        <v>79</v>
      </c>
      <c r="V6483" t="s">
        <v>42</v>
      </c>
      <c r="W6483" t="s">
        <v>722</v>
      </c>
      <c r="X6483" t="s">
        <v>36</v>
      </c>
      <c r="Y6483" t="s">
        <v>37</v>
      </c>
      <c r="AD6483" t="s">
        <v>9377</v>
      </c>
      <c r="AE6483">
        <f t="shared" si="202"/>
        <v>14</v>
      </c>
    </row>
    <row r="6484" spans="1:31" hidden="1" x14ac:dyDescent="0.35">
      <c r="A6484">
        <v>1600373197</v>
      </c>
      <c r="B6484">
        <v>1600373197</v>
      </c>
      <c r="C6484" t="s">
        <v>9375</v>
      </c>
      <c r="D6484">
        <f t="shared" si="203"/>
        <v>20</v>
      </c>
      <c r="E6484" t="s">
        <v>74</v>
      </c>
      <c r="F6484" t="s">
        <v>74</v>
      </c>
      <c r="G6484" t="s">
        <v>9376</v>
      </c>
      <c r="H6484" t="s">
        <v>9376</v>
      </c>
      <c r="I6484" t="s">
        <v>9377</v>
      </c>
      <c r="J6484">
        <v>45991858</v>
      </c>
      <c r="K6484" t="s">
        <v>31</v>
      </c>
      <c r="L6484" t="s">
        <v>31</v>
      </c>
      <c r="M6484" t="s">
        <v>1421</v>
      </c>
      <c r="N6484" t="s">
        <v>1421</v>
      </c>
      <c r="O6484">
        <v>108</v>
      </c>
      <c r="P6484">
        <v>108</v>
      </c>
      <c r="Q6484">
        <v>176501</v>
      </c>
      <c r="R6484" t="s">
        <v>312</v>
      </c>
      <c r="S6484" t="s">
        <v>312</v>
      </c>
      <c r="T6484" t="s">
        <v>312</v>
      </c>
      <c r="U6484" t="s">
        <v>79</v>
      </c>
      <c r="V6484" t="s">
        <v>42</v>
      </c>
      <c r="W6484" t="s">
        <v>722</v>
      </c>
      <c r="X6484" t="s">
        <v>36</v>
      </c>
      <c r="Y6484" t="s">
        <v>37</v>
      </c>
      <c r="AD6484" t="s">
        <v>9377</v>
      </c>
      <c r="AE6484">
        <f t="shared" si="202"/>
        <v>14</v>
      </c>
    </row>
    <row r="6485" spans="1:31" hidden="1" x14ac:dyDescent="0.35">
      <c r="A6485">
        <v>1600373197</v>
      </c>
      <c r="B6485">
        <v>1600373197</v>
      </c>
      <c r="C6485" t="s">
        <v>9375</v>
      </c>
      <c r="D6485">
        <f t="shared" si="203"/>
        <v>20</v>
      </c>
      <c r="E6485" t="s">
        <v>74</v>
      </c>
      <c r="F6485" t="s">
        <v>74</v>
      </c>
      <c r="G6485" t="s">
        <v>9376</v>
      </c>
      <c r="H6485" t="s">
        <v>9376</v>
      </c>
      <c r="I6485" t="s">
        <v>9377</v>
      </c>
      <c r="J6485">
        <v>45991858</v>
      </c>
      <c r="K6485" t="s">
        <v>31</v>
      </c>
      <c r="L6485" t="s">
        <v>31</v>
      </c>
      <c r="M6485" t="s">
        <v>1421</v>
      </c>
      <c r="N6485" t="s">
        <v>1421</v>
      </c>
      <c r="O6485">
        <v>108</v>
      </c>
      <c r="P6485">
        <v>108</v>
      </c>
      <c r="Q6485">
        <v>176501</v>
      </c>
      <c r="R6485" t="s">
        <v>312</v>
      </c>
      <c r="S6485" t="s">
        <v>312</v>
      </c>
      <c r="T6485" t="s">
        <v>312</v>
      </c>
      <c r="U6485" t="s">
        <v>79</v>
      </c>
      <c r="V6485" t="s">
        <v>42</v>
      </c>
      <c r="W6485" t="s">
        <v>722</v>
      </c>
      <c r="X6485" t="s">
        <v>36</v>
      </c>
      <c r="Y6485" t="s">
        <v>37</v>
      </c>
      <c r="AD6485" t="s">
        <v>9377</v>
      </c>
      <c r="AE6485">
        <f t="shared" si="202"/>
        <v>14</v>
      </c>
    </row>
    <row r="6486" spans="1:31" hidden="1" x14ac:dyDescent="0.35">
      <c r="A6486">
        <v>1600373199</v>
      </c>
      <c r="B6486">
        <v>1600373199</v>
      </c>
      <c r="C6486" t="s">
        <v>9378</v>
      </c>
      <c r="D6486">
        <f t="shared" si="203"/>
        <v>20</v>
      </c>
      <c r="E6486" t="s">
        <v>92</v>
      </c>
      <c r="F6486" t="s">
        <v>92</v>
      </c>
      <c r="G6486" t="s">
        <v>9379</v>
      </c>
      <c r="H6486" t="s">
        <v>9379</v>
      </c>
      <c r="I6486" t="s">
        <v>160</v>
      </c>
      <c r="J6486">
        <v>7676124</v>
      </c>
      <c r="K6486" t="s">
        <v>31</v>
      </c>
      <c r="L6486" t="s">
        <v>31</v>
      </c>
      <c r="M6486" t="s">
        <v>131</v>
      </c>
      <c r="N6486" t="s">
        <v>131</v>
      </c>
      <c r="O6486">
        <v>211</v>
      </c>
      <c r="P6486">
        <v>211</v>
      </c>
      <c r="Q6486">
        <v>67250</v>
      </c>
      <c r="R6486" t="s">
        <v>99</v>
      </c>
      <c r="S6486" t="s">
        <v>99</v>
      </c>
      <c r="T6486" t="s">
        <v>99</v>
      </c>
      <c r="U6486" t="s">
        <v>79</v>
      </c>
      <c r="V6486" t="s">
        <v>42</v>
      </c>
      <c r="W6486" t="s">
        <v>9380</v>
      </c>
      <c r="X6486" t="s">
        <v>36</v>
      </c>
      <c r="Y6486" t="s">
        <v>37</v>
      </c>
      <c r="AD6486" t="s">
        <v>160</v>
      </c>
      <c r="AE6486">
        <f t="shared" si="202"/>
        <v>18</v>
      </c>
    </row>
    <row r="6487" spans="1:31" hidden="1" x14ac:dyDescent="0.35">
      <c r="A6487">
        <v>1600373204</v>
      </c>
      <c r="B6487">
        <v>1600373204</v>
      </c>
      <c r="C6487" t="s">
        <v>9381</v>
      </c>
      <c r="D6487">
        <f t="shared" si="203"/>
        <v>20</v>
      </c>
      <c r="E6487" t="s">
        <v>92</v>
      </c>
      <c r="F6487" t="s">
        <v>92</v>
      </c>
      <c r="G6487" t="s">
        <v>9382</v>
      </c>
      <c r="H6487" t="s">
        <v>9382</v>
      </c>
      <c r="I6487" t="s">
        <v>9383</v>
      </c>
      <c r="J6487">
        <v>39269318</v>
      </c>
      <c r="K6487" t="s">
        <v>31</v>
      </c>
      <c r="L6487" t="s">
        <v>31</v>
      </c>
      <c r="M6487" t="s">
        <v>301</v>
      </c>
      <c r="N6487" t="s">
        <v>301</v>
      </c>
      <c r="O6487">
        <v>497</v>
      </c>
      <c r="P6487">
        <v>497</v>
      </c>
      <c r="Q6487">
        <v>1631</v>
      </c>
      <c r="R6487" t="s">
        <v>443</v>
      </c>
      <c r="S6487" t="s">
        <v>443</v>
      </c>
      <c r="T6487" t="s">
        <v>443</v>
      </c>
      <c r="U6487" t="s">
        <v>79</v>
      </c>
      <c r="V6487" t="s">
        <v>42</v>
      </c>
      <c r="W6487" t="s">
        <v>361</v>
      </c>
      <c r="X6487" t="s">
        <v>36</v>
      </c>
      <c r="Y6487" t="s">
        <v>37</v>
      </c>
      <c r="AD6487" t="s">
        <v>9383</v>
      </c>
      <c r="AE6487">
        <f t="shared" si="202"/>
        <v>14</v>
      </c>
    </row>
    <row r="6488" spans="1:31" hidden="1" x14ac:dyDescent="0.35">
      <c r="A6488">
        <v>1600373205</v>
      </c>
      <c r="B6488">
        <v>1600373205</v>
      </c>
      <c r="C6488" t="s">
        <v>9384</v>
      </c>
      <c r="D6488">
        <f t="shared" si="203"/>
        <v>20</v>
      </c>
      <c r="E6488" t="s">
        <v>92</v>
      </c>
      <c r="F6488" t="s">
        <v>92</v>
      </c>
      <c r="G6488" t="s">
        <v>9385</v>
      </c>
      <c r="H6488" t="s">
        <v>9385</v>
      </c>
      <c r="I6488" t="s">
        <v>9386</v>
      </c>
      <c r="J6488">
        <v>823553043</v>
      </c>
      <c r="K6488" t="s">
        <v>31</v>
      </c>
      <c r="L6488" t="s">
        <v>31</v>
      </c>
      <c r="M6488" t="s">
        <v>116</v>
      </c>
      <c r="N6488" t="s">
        <v>116</v>
      </c>
      <c r="O6488">
        <v>812</v>
      </c>
      <c r="P6488">
        <v>812</v>
      </c>
      <c r="Q6488">
        <v>154950</v>
      </c>
      <c r="R6488" t="s">
        <v>386</v>
      </c>
      <c r="S6488" t="s">
        <v>386</v>
      </c>
      <c r="T6488" t="s">
        <v>386</v>
      </c>
      <c r="U6488" t="s">
        <v>79</v>
      </c>
      <c r="V6488" t="s">
        <v>42</v>
      </c>
      <c r="W6488" t="s">
        <v>338</v>
      </c>
      <c r="X6488" t="s">
        <v>36</v>
      </c>
      <c r="Y6488" t="s">
        <v>37</v>
      </c>
      <c r="AD6488" t="s">
        <v>9386</v>
      </c>
      <c r="AE6488">
        <f t="shared" si="202"/>
        <v>14</v>
      </c>
    </row>
    <row r="6489" spans="1:31" hidden="1" x14ac:dyDescent="0.35">
      <c r="A6489">
        <v>1600373206</v>
      </c>
      <c r="B6489">
        <v>1600373206</v>
      </c>
      <c r="C6489" t="s">
        <v>9387</v>
      </c>
      <c r="D6489">
        <f t="shared" si="203"/>
        <v>20</v>
      </c>
      <c r="E6489" t="s">
        <v>74</v>
      </c>
      <c r="F6489" t="s">
        <v>74</v>
      </c>
      <c r="G6489" t="s">
        <v>9388</v>
      </c>
      <c r="H6489" t="s">
        <v>9388</v>
      </c>
      <c r="I6489" t="s">
        <v>9389</v>
      </c>
      <c r="J6489">
        <v>11106219</v>
      </c>
      <c r="K6489" t="s">
        <v>31</v>
      </c>
      <c r="L6489" t="s">
        <v>31</v>
      </c>
      <c r="M6489" t="s">
        <v>1925</v>
      </c>
      <c r="N6489" t="s">
        <v>1925</v>
      </c>
      <c r="O6489">
        <v>92</v>
      </c>
      <c r="P6489">
        <v>92</v>
      </c>
      <c r="Q6489">
        <v>95075</v>
      </c>
      <c r="R6489" t="s">
        <v>1026</v>
      </c>
      <c r="S6489" t="s">
        <v>1026</v>
      </c>
      <c r="T6489" t="s">
        <v>1026</v>
      </c>
      <c r="U6489" t="s">
        <v>79</v>
      </c>
      <c r="V6489" t="s">
        <v>42</v>
      </c>
      <c r="W6489" t="s">
        <v>237</v>
      </c>
      <c r="X6489" t="s">
        <v>36</v>
      </c>
      <c r="Y6489" t="s">
        <v>37</v>
      </c>
      <c r="AD6489" t="s">
        <v>9389</v>
      </c>
      <c r="AE6489">
        <f t="shared" si="202"/>
        <v>15</v>
      </c>
    </row>
    <row r="6490" spans="1:31" hidden="1" x14ac:dyDescent="0.35">
      <c r="A6490">
        <v>1600373207</v>
      </c>
      <c r="B6490">
        <v>1600373207</v>
      </c>
      <c r="C6490" t="s">
        <v>9390</v>
      </c>
      <c r="D6490">
        <f t="shared" si="203"/>
        <v>20</v>
      </c>
      <c r="E6490" t="s">
        <v>92</v>
      </c>
      <c r="F6490" t="s">
        <v>92</v>
      </c>
      <c r="G6490" t="s">
        <v>9391</v>
      </c>
      <c r="H6490" t="s">
        <v>9391</v>
      </c>
      <c r="I6490" t="s">
        <v>9392</v>
      </c>
      <c r="J6490">
        <v>89135908</v>
      </c>
      <c r="K6490" t="s">
        <v>31</v>
      </c>
      <c r="L6490" t="s">
        <v>31</v>
      </c>
      <c r="M6490" t="s">
        <v>116</v>
      </c>
      <c r="N6490" t="s">
        <v>116</v>
      </c>
      <c r="O6490">
        <v>812</v>
      </c>
      <c r="P6490">
        <v>812</v>
      </c>
      <c r="Q6490">
        <v>182766</v>
      </c>
      <c r="R6490" t="s">
        <v>724</v>
      </c>
      <c r="S6490" t="s">
        <v>724</v>
      </c>
      <c r="T6490" t="s">
        <v>724</v>
      </c>
      <c r="U6490" t="s">
        <v>79</v>
      </c>
      <c r="V6490" t="s">
        <v>42</v>
      </c>
      <c r="W6490" t="s">
        <v>338</v>
      </c>
      <c r="X6490" t="s">
        <v>36</v>
      </c>
      <c r="Y6490" t="s">
        <v>37</v>
      </c>
      <c r="AD6490" t="s">
        <v>9392</v>
      </c>
      <c r="AE6490">
        <f t="shared" si="202"/>
        <v>14</v>
      </c>
    </row>
    <row r="6491" spans="1:31" hidden="1" x14ac:dyDescent="0.35">
      <c r="A6491">
        <v>1600378112</v>
      </c>
      <c r="B6491">
        <v>1600378112</v>
      </c>
      <c r="C6491" t="s">
        <v>9393</v>
      </c>
      <c r="D6491">
        <f t="shared" si="203"/>
        <v>20</v>
      </c>
      <c r="E6491" t="s">
        <v>92</v>
      </c>
      <c r="F6491" t="s">
        <v>92</v>
      </c>
      <c r="G6491" t="s">
        <v>9394</v>
      </c>
      <c r="H6491" t="s">
        <v>9394</v>
      </c>
      <c r="I6491">
        <v>33748918</v>
      </c>
      <c r="J6491">
        <v>33748918</v>
      </c>
      <c r="K6491" t="s">
        <v>31</v>
      </c>
      <c r="L6491" t="s">
        <v>31</v>
      </c>
      <c r="R6491" t="s">
        <v>3025</v>
      </c>
      <c r="S6491" t="s">
        <v>3025</v>
      </c>
      <c r="T6491" t="s">
        <v>3025</v>
      </c>
      <c r="U6491" t="s">
        <v>1383</v>
      </c>
      <c r="V6491" t="s">
        <v>42</v>
      </c>
      <c r="W6491" t="s">
        <v>221</v>
      </c>
      <c r="X6491" t="s">
        <v>36</v>
      </c>
      <c r="Y6491" t="s">
        <v>37</v>
      </c>
      <c r="AE6491">
        <f t="shared" si="202"/>
        <v>0</v>
      </c>
    </row>
    <row r="6492" spans="1:31" hidden="1" x14ac:dyDescent="0.35">
      <c r="A6492">
        <v>1600391447</v>
      </c>
      <c r="B6492">
        <v>1600391447</v>
      </c>
      <c r="C6492" t="s">
        <v>9395</v>
      </c>
      <c r="D6492">
        <f t="shared" si="203"/>
        <v>20</v>
      </c>
      <c r="E6492" t="s">
        <v>92</v>
      </c>
      <c r="F6492" t="s">
        <v>92</v>
      </c>
      <c r="G6492" t="s">
        <v>9396</v>
      </c>
      <c r="H6492" t="s">
        <v>9396</v>
      </c>
      <c r="I6492" t="s">
        <v>9397</v>
      </c>
      <c r="J6492">
        <v>27639348</v>
      </c>
      <c r="K6492" t="s">
        <v>31</v>
      </c>
      <c r="L6492" t="s">
        <v>31</v>
      </c>
      <c r="M6492" t="s">
        <v>116</v>
      </c>
      <c r="N6492" t="s">
        <v>116</v>
      </c>
      <c r="O6492">
        <v>1764</v>
      </c>
      <c r="P6492">
        <v>1764</v>
      </c>
      <c r="Q6492">
        <v>2899</v>
      </c>
      <c r="R6492" t="s">
        <v>6465</v>
      </c>
      <c r="S6492" t="s">
        <v>6465</v>
      </c>
      <c r="T6492" t="s">
        <v>6465</v>
      </c>
      <c r="U6492" t="s">
        <v>297</v>
      </c>
      <c r="V6492" t="s">
        <v>42</v>
      </c>
      <c r="W6492" t="s">
        <v>303</v>
      </c>
      <c r="X6492" t="s">
        <v>36</v>
      </c>
      <c r="Y6492" t="s">
        <v>37</v>
      </c>
      <c r="AD6492" t="s">
        <v>9397</v>
      </c>
      <c r="AE6492">
        <f t="shared" si="202"/>
        <v>14</v>
      </c>
    </row>
    <row r="6493" spans="1:31" hidden="1" x14ac:dyDescent="0.35">
      <c r="A6493">
        <v>1600391464</v>
      </c>
      <c r="B6493">
        <v>1600391464</v>
      </c>
      <c r="C6493" t="s">
        <v>9398</v>
      </c>
      <c r="D6493">
        <f t="shared" si="203"/>
        <v>20</v>
      </c>
      <c r="E6493" t="s">
        <v>74</v>
      </c>
      <c r="F6493" t="s">
        <v>74</v>
      </c>
      <c r="G6493" t="s">
        <v>9399</v>
      </c>
      <c r="H6493" t="s">
        <v>9399</v>
      </c>
      <c r="I6493" t="s">
        <v>9400</v>
      </c>
      <c r="J6493">
        <v>68541998</v>
      </c>
      <c r="K6493" t="s">
        <v>31</v>
      </c>
      <c r="L6493" t="s">
        <v>31</v>
      </c>
      <c r="M6493" t="s">
        <v>1064</v>
      </c>
      <c r="N6493" t="s">
        <v>1064</v>
      </c>
      <c r="O6493">
        <v>3263</v>
      </c>
      <c r="P6493">
        <v>3263</v>
      </c>
      <c r="Q6493">
        <v>383650</v>
      </c>
      <c r="R6493" t="s">
        <v>2772</v>
      </c>
      <c r="S6493" t="s">
        <v>2772</v>
      </c>
      <c r="T6493" t="s">
        <v>2772</v>
      </c>
      <c r="U6493" t="s">
        <v>79</v>
      </c>
      <c r="V6493" t="s">
        <v>42</v>
      </c>
      <c r="W6493" t="s">
        <v>857</v>
      </c>
      <c r="X6493" t="s">
        <v>36</v>
      </c>
      <c r="Y6493" t="s">
        <v>37</v>
      </c>
      <c r="AD6493" t="s">
        <v>9400</v>
      </c>
      <c r="AE6493">
        <f t="shared" si="202"/>
        <v>14</v>
      </c>
    </row>
    <row r="6494" spans="1:31" hidden="1" x14ac:dyDescent="0.35">
      <c r="A6494">
        <v>1600391466</v>
      </c>
      <c r="B6494">
        <v>1600391466</v>
      </c>
      <c r="C6494" t="s">
        <v>9401</v>
      </c>
      <c r="D6494">
        <f t="shared" si="203"/>
        <v>20</v>
      </c>
      <c r="E6494" t="s">
        <v>92</v>
      </c>
      <c r="F6494" t="s">
        <v>92</v>
      </c>
      <c r="G6494" t="s">
        <v>9402</v>
      </c>
      <c r="H6494" t="s">
        <v>9402</v>
      </c>
      <c r="I6494">
        <v>2660733</v>
      </c>
      <c r="J6494">
        <v>2660733</v>
      </c>
      <c r="K6494" t="s">
        <v>31</v>
      </c>
      <c r="L6494" t="s">
        <v>31</v>
      </c>
      <c r="M6494" t="s">
        <v>131</v>
      </c>
      <c r="N6494" t="s">
        <v>131</v>
      </c>
      <c r="O6494">
        <v>9000</v>
      </c>
      <c r="P6494">
        <v>9000</v>
      </c>
      <c r="Q6494">
        <v>741643</v>
      </c>
      <c r="R6494" t="s">
        <v>2772</v>
      </c>
      <c r="S6494" t="s">
        <v>2772</v>
      </c>
      <c r="T6494" t="s">
        <v>2772</v>
      </c>
      <c r="U6494" t="s">
        <v>79</v>
      </c>
      <c r="V6494" t="s">
        <v>42</v>
      </c>
      <c r="W6494" t="s">
        <v>1544</v>
      </c>
      <c r="X6494" t="s">
        <v>36</v>
      </c>
      <c r="Y6494" t="s">
        <v>37</v>
      </c>
      <c r="AE6494">
        <f t="shared" si="202"/>
        <v>0</v>
      </c>
    </row>
    <row r="6495" spans="1:31" hidden="1" x14ac:dyDescent="0.35">
      <c r="A6495">
        <v>1600391473</v>
      </c>
      <c r="B6495">
        <v>1600391473</v>
      </c>
      <c r="C6495" t="s">
        <v>9403</v>
      </c>
      <c r="D6495">
        <f t="shared" si="203"/>
        <v>20</v>
      </c>
      <c r="E6495" t="s">
        <v>92</v>
      </c>
      <c r="F6495" t="s">
        <v>92</v>
      </c>
      <c r="G6495" t="s">
        <v>9404</v>
      </c>
      <c r="H6495" t="s">
        <v>9404</v>
      </c>
      <c r="I6495" t="s">
        <v>9405</v>
      </c>
      <c r="J6495">
        <v>12697762</v>
      </c>
      <c r="K6495" t="s">
        <v>31</v>
      </c>
      <c r="L6495" t="s">
        <v>31</v>
      </c>
      <c r="M6495" t="s">
        <v>131</v>
      </c>
      <c r="N6495" t="s">
        <v>131</v>
      </c>
      <c r="O6495">
        <v>1787</v>
      </c>
      <c r="P6495">
        <v>1787</v>
      </c>
      <c r="Q6495">
        <v>1620</v>
      </c>
      <c r="R6495" t="s">
        <v>864</v>
      </c>
      <c r="S6495" t="s">
        <v>864</v>
      </c>
      <c r="T6495" t="s">
        <v>864</v>
      </c>
      <c r="U6495" t="s">
        <v>79</v>
      </c>
      <c r="V6495" t="s">
        <v>42</v>
      </c>
      <c r="W6495" t="s">
        <v>612</v>
      </c>
      <c r="X6495" t="s">
        <v>36</v>
      </c>
      <c r="Y6495" t="s">
        <v>37</v>
      </c>
      <c r="AD6495" t="s">
        <v>9405</v>
      </c>
      <c r="AE6495">
        <f t="shared" si="202"/>
        <v>18</v>
      </c>
    </row>
    <row r="6496" spans="1:31" hidden="1" x14ac:dyDescent="0.35">
      <c r="A6496">
        <v>1600393945</v>
      </c>
      <c r="B6496">
        <v>1600393945</v>
      </c>
      <c r="C6496" t="s">
        <v>9406</v>
      </c>
      <c r="D6496">
        <f t="shared" si="203"/>
        <v>20</v>
      </c>
      <c r="E6496" t="s">
        <v>92</v>
      </c>
      <c r="F6496" t="s">
        <v>92</v>
      </c>
      <c r="G6496" t="s">
        <v>9407</v>
      </c>
      <c r="H6496" t="s">
        <v>9407</v>
      </c>
      <c r="I6496">
        <v>10661447</v>
      </c>
      <c r="J6496">
        <v>10661447</v>
      </c>
      <c r="K6496" t="s">
        <v>31</v>
      </c>
      <c r="L6496" t="s">
        <v>31</v>
      </c>
      <c r="M6496" t="s">
        <v>122</v>
      </c>
      <c r="N6496" t="s">
        <v>122</v>
      </c>
      <c r="O6496">
        <v>9000</v>
      </c>
      <c r="P6496">
        <v>9000</v>
      </c>
      <c r="Q6496">
        <v>770264</v>
      </c>
      <c r="R6496" t="s">
        <v>9115</v>
      </c>
      <c r="S6496" t="s">
        <v>9115</v>
      </c>
      <c r="T6496" t="s">
        <v>9115</v>
      </c>
      <c r="U6496" t="s">
        <v>79</v>
      </c>
      <c r="V6496" t="s">
        <v>42</v>
      </c>
      <c r="W6496" t="s">
        <v>8426</v>
      </c>
      <c r="X6496" t="s">
        <v>36</v>
      </c>
      <c r="Y6496" t="s">
        <v>37</v>
      </c>
      <c r="AE6496">
        <f t="shared" si="202"/>
        <v>0</v>
      </c>
    </row>
    <row r="6497" spans="1:31" hidden="1" x14ac:dyDescent="0.35">
      <c r="A6497">
        <v>1600401738</v>
      </c>
      <c r="B6497">
        <v>1600401738</v>
      </c>
      <c r="C6497" t="s">
        <v>9408</v>
      </c>
      <c r="D6497">
        <f t="shared" si="203"/>
        <v>20</v>
      </c>
      <c r="E6497" t="s">
        <v>74</v>
      </c>
      <c r="F6497" t="s">
        <v>74</v>
      </c>
      <c r="G6497" t="s">
        <v>9409</v>
      </c>
      <c r="H6497" t="s">
        <v>9409</v>
      </c>
      <c r="I6497" t="s">
        <v>9410</v>
      </c>
      <c r="J6497">
        <v>304193918</v>
      </c>
      <c r="K6497" t="s">
        <v>31</v>
      </c>
      <c r="L6497" t="s">
        <v>31</v>
      </c>
      <c r="M6497" t="s">
        <v>1206</v>
      </c>
      <c r="N6497" t="s">
        <v>1206</v>
      </c>
      <c r="O6497">
        <v>3114</v>
      </c>
      <c r="P6497">
        <v>3114</v>
      </c>
      <c r="Q6497">
        <v>71311</v>
      </c>
      <c r="R6497" t="s">
        <v>9411</v>
      </c>
      <c r="S6497" t="s">
        <v>9411</v>
      </c>
      <c r="T6497" t="s">
        <v>9411</v>
      </c>
      <c r="U6497" t="s">
        <v>9412</v>
      </c>
      <c r="V6497" t="s">
        <v>42</v>
      </c>
      <c r="W6497" t="s">
        <v>9413</v>
      </c>
      <c r="X6497" t="s">
        <v>36</v>
      </c>
      <c r="Y6497" t="s">
        <v>37</v>
      </c>
      <c r="Z6497" t="s">
        <v>85</v>
      </c>
      <c r="AA6497" t="s">
        <v>85</v>
      </c>
      <c r="AB6497">
        <v>8983546</v>
      </c>
      <c r="AC6497">
        <v>8983546</v>
      </c>
      <c r="AD6497" t="s">
        <v>9410</v>
      </c>
      <c r="AE6497">
        <f t="shared" si="202"/>
        <v>14</v>
      </c>
    </row>
    <row r="6498" spans="1:31" hidden="1" x14ac:dyDescent="0.35">
      <c r="A6498">
        <v>1600401738</v>
      </c>
      <c r="B6498">
        <v>1600401738</v>
      </c>
      <c r="C6498" t="s">
        <v>9408</v>
      </c>
      <c r="D6498">
        <f t="shared" si="203"/>
        <v>20</v>
      </c>
      <c r="E6498" t="s">
        <v>74</v>
      </c>
      <c r="F6498" t="s">
        <v>74</v>
      </c>
      <c r="G6498" t="s">
        <v>9409</v>
      </c>
      <c r="H6498" t="s">
        <v>9409</v>
      </c>
      <c r="I6498" t="s">
        <v>9410</v>
      </c>
      <c r="J6498">
        <v>304193918</v>
      </c>
      <c r="K6498" t="s">
        <v>31</v>
      </c>
      <c r="L6498" t="s">
        <v>31</v>
      </c>
      <c r="M6498" t="s">
        <v>1064</v>
      </c>
      <c r="N6498" t="s">
        <v>1064</v>
      </c>
      <c r="O6498">
        <v>3114</v>
      </c>
      <c r="P6498">
        <v>3114</v>
      </c>
      <c r="Q6498">
        <v>71311</v>
      </c>
      <c r="R6498" t="s">
        <v>9411</v>
      </c>
      <c r="S6498" t="s">
        <v>9411</v>
      </c>
      <c r="T6498" t="s">
        <v>9411</v>
      </c>
      <c r="U6498" t="s">
        <v>9412</v>
      </c>
      <c r="V6498" t="s">
        <v>42</v>
      </c>
      <c r="W6498" t="s">
        <v>9413</v>
      </c>
      <c r="X6498" t="s">
        <v>36</v>
      </c>
      <c r="Y6498" t="s">
        <v>37</v>
      </c>
      <c r="Z6498" t="s">
        <v>85</v>
      </c>
      <c r="AA6498" t="s">
        <v>85</v>
      </c>
      <c r="AB6498">
        <v>8983546</v>
      </c>
      <c r="AC6498">
        <v>8983546</v>
      </c>
      <c r="AD6498" t="s">
        <v>9410</v>
      </c>
      <c r="AE6498">
        <f t="shared" si="202"/>
        <v>14</v>
      </c>
    </row>
    <row r="6499" spans="1:31" hidden="1" x14ac:dyDescent="0.35">
      <c r="A6499">
        <v>1600401852</v>
      </c>
      <c r="B6499">
        <v>1600401852</v>
      </c>
      <c r="C6499" t="s">
        <v>9414</v>
      </c>
      <c r="D6499">
        <f t="shared" si="203"/>
        <v>20</v>
      </c>
      <c r="E6499" t="s">
        <v>92</v>
      </c>
      <c r="F6499" t="s">
        <v>92</v>
      </c>
      <c r="G6499" t="s">
        <v>9415</v>
      </c>
      <c r="H6499" t="s">
        <v>9415</v>
      </c>
      <c r="I6499" t="s">
        <v>9416</v>
      </c>
      <c r="J6499">
        <v>5631482</v>
      </c>
      <c r="K6499" t="s">
        <v>31</v>
      </c>
      <c r="L6499" t="s">
        <v>31</v>
      </c>
      <c r="M6499" t="s">
        <v>122</v>
      </c>
      <c r="N6499" t="s">
        <v>122</v>
      </c>
      <c r="O6499">
        <v>3114</v>
      </c>
      <c r="P6499">
        <v>3114</v>
      </c>
      <c r="Q6499">
        <v>73821</v>
      </c>
      <c r="R6499" t="s">
        <v>9417</v>
      </c>
      <c r="S6499" t="s">
        <v>9417</v>
      </c>
      <c r="T6499" t="s">
        <v>9417</v>
      </c>
      <c r="U6499" t="s">
        <v>79</v>
      </c>
      <c r="V6499" t="s">
        <v>42</v>
      </c>
      <c r="W6499" t="s">
        <v>9413</v>
      </c>
      <c r="X6499" t="s">
        <v>36</v>
      </c>
      <c r="Y6499" t="s">
        <v>37</v>
      </c>
      <c r="Z6499" t="s">
        <v>85</v>
      </c>
      <c r="AA6499" t="s">
        <v>85</v>
      </c>
      <c r="AB6499">
        <v>9517648</v>
      </c>
      <c r="AC6499">
        <v>9517648</v>
      </c>
      <c r="AD6499" t="s">
        <v>9416</v>
      </c>
      <c r="AE6499">
        <f t="shared" si="202"/>
        <v>18</v>
      </c>
    </row>
    <row r="6500" spans="1:31" hidden="1" x14ac:dyDescent="0.35">
      <c r="A6500">
        <v>1600401852</v>
      </c>
      <c r="B6500">
        <v>1600401852</v>
      </c>
      <c r="C6500" t="s">
        <v>9414</v>
      </c>
      <c r="D6500">
        <f t="shared" si="203"/>
        <v>20</v>
      </c>
      <c r="E6500" t="s">
        <v>92</v>
      </c>
      <c r="F6500" t="s">
        <v>92</v>
      </c>
      <c r="G6500" t="s">
        <v>9415</v>
      </c>
      <c r="H6500" t="s">
        <v>9415</v>
      </c>
      <c r="I6500" t="s">
        <v>9416</v>
      </c>
      <c r="J6500">
        <v>5631482</v>
      </c>
      <c r="K6500" t="s">
        <v>31</v>
      </c>
      <c r="L6500" t="s">
        <v>31</v>
      </c>
      <c r="M6500" t="s">
        <v>188</v>
      </c>
      <c r="N6500" t="s">
        <v>188</v>
      </c>
      <c r="O6500">
        <v>3114</v>
      </c>
      <c r="P6500">
        <v>3114</v>
      </c>
      <c r="Q6500">
        <v>73821</v>
      </c>
      <c r="R6500" t="s">
        <v>9417</v>
      </c>
      <c r="S6500" t="s">
        <v>9417</v>
      </c>
      <c r="T6500" t="s">
        <v>9417</v>
      </c>
      <c r="U6500" t="s">
        <v>79</v>
      </c>
      <c r="V6500" t="s">
        <v>42</v>
      </c>
      <c r="W6500" t="s">
        <v>9413</v>
      </c>
      <c r="X6500" t="s">
        <v>36</v>
      </c>
      <c r="Y6500" t="s">
        <v>37</v>
      </c>
      <c r="Z6500" t="s">
        <v>85</v>
      </c>
      <c r="AA6500" t="s">
        <v>85</v>
      </c>
      <c r="AB6500">
        <v>9517648</v>
      </c>
      <c r="AC6500">
        <v>9517648</v>
      </c>
      <c r="AD6500" t="s">
        <v>9416</v>
      </c>
      <c r="AE6500">
        <f t="shared" si="202"/>
        <v>18</v>
      </c>
    </row>
    <row r="6501" spans="1:31" hidden="1" x14ac:dyDescent="0.35">
      <c r="A6501">
        <v>1601562718</v>
      </c>
      <c r="B6501">
        <v>1601562718</v>
      </c>
      <c r="C6501" t="s">
        <v>9418</v>
      </c>
      <c r="D6501">
        <f t="shared" si="203"/>
        <v>20</v>
      </c>
      <c r="E6501" t="s">
        <v>87</v>
      </c>
      <c r="F6501" t="s">
        <v>87</v>
      </c>
      <c r="G6501" t="s">
        <v>9419</v>
      </c>
      <c r="H6501" t="s">
        <v>9419</v>
      </c>
      <c r="I6501" t="s">
        <v>9420</v>
      </c>
      <c r="J6501">
        <v>203384898</v>
      </c>
      <c r="K6501" t="s">
        <v>31</v>
      </c>
      <c r="L6501" t="s">
        <v>31</v>
      </c>
      <c r="M6501" t="s">
        <v>3214</v>
      </c>
      <c r="N6501" t="s">
        <v>3214</v>
      </c>
      <c r="O6501">
        <v>1338</v>
      </c>
      <c r="P6501">
        <v>1338</v>
      </c>
      <c r="Q6501">
        <v>142458</v>
      </c>
      <c r="R6501" t="s">
        <v>9421</v>
      </c>
      <c r="S6501" t="s">
        <v>9421</v>
      </c>
      <c r="T6501" t="s">
        <v>9421</v>
      </c>
      <c r="U6501" t="s">
        <v>9412</v>
      </c>
      <c r="V6501" t="s">
        <v>42</v>
      </c>
      <c r="W6501" t="s">
        <v>9422</v>
      </c>
      <c r="X6501" t="s">
        <v>36</v>
      </c>
      <c r="Y6501" t="s">
        <v>37</v>
      </c>
      <c r="AD6501" t="s">
        <v>9420</v>
      </c>
      <c r="AE6501">
        <f t="shared" si="202"/>
        <v>14</v>
      </c>
    </row>
    <row r="6502" spans="1:31" hidden="1" x14ac:dyDescent="0.35">
      <c r="A6502">
        <v>1600415705</v>
      </c>
      <c r="B6502">
        <v>1600415705</v>
      </c>
      <c r="C6502" t="s">
        <v>9423</v>
      </c>
      <c r="D6502">
        <f t="shared" si="203"/>
        <v>20</v>
      </c>
      <c r="E6502" t="s">
        <v>92</v>
      </c>
      <c r="F6502" t="s">
        <v>92</v>
      </c>
      <c r="G6502" t="s">
        <v>7673</v>
      </c>
      <c r="H6502" t="s">
        <v>7673</v>
      </c>
      <c r="I6502" t="s">
        <v>7674</v>
      </c>
      <c r="J6502">
        <v>10930010</v>
      </c>
      <c r="K6502" t="s">
        <v>31</v>
      </c>
      <c r="L6502" t="s">
        <v>31</v>
      </c>
      <c r="M6502" t="s">
        <v>3506</v>
      </c>
      <c r="N6502" t="s">
        <v>3506</v>
      </c>
      <c r="O6502">
        <v>297</v>
      </c>
      <c r="P6502">
        <v>297</v>
      </c>
      <c r="Q6502">
        <v>116407</v>
      </c>
      <c r="R6502" t="s">
        <v>5696</v>
      </c>
      <c r="S6502" t="s">
        <v>5696</v>
      </c>
      <c r="T6502" t="s">
        <v>5696</v>
      </c>
      <c r="U6502" t="s">
        <v>79</v>
      </c>
      <c r="V6502" t="s">
        <v>42</v>
      </c>
      <c r="W6502" t="s">
        <v>194</v>
      </c>
      <c r="X6502" t="s">
        <v>36</v>
      </c>
      <c r="Y6502" t="s">
        <v>37</v>
      </c>
      <c r="AD6502" t="s">
        <v>7674</v>
      </c>
      <c r="AE6502">
        <f t="shared" si="202"/>
        <v>18</v>
      </c>
    </row>
    <row r="6503" spans="1:31" hidden="1" x14ac:dyDescent="0.35">
      <c r="A6503">
        <v>1600418401</v>
      </c>
      <c r="B6503">
        <v>1600418401</v>
      </c>
      <c r="C6503" t="s">
        <v>9424</v>
      </c>
      <c r="D6503">
        <f t="shared" si="203"/>
        <v>20</v>
      </c>
      <c r="E6503" t="s">
        <v>29</v>
      </c>
      <c r="F6503" t="s">
        <v>29</v>
      </c>
      <c r="G6503" t="s">
        <v>6981</v>
      </c>
      <c r="H6503" t="s">
        <v>6981</v>
      </c>
      <c r="I6503" t="s">
        <v>6982</v>
      </c>
      <c r="J6503">
        <v>14851820</v>
      </c>
      <c r="K6503" t="s">
        <v>31</v>
      </c>
      <c r="L6503" t="s">
        <v>31</v>
      </c>
      <c r="M6503" t="s">
        <v>3506</v>
      </c>
      <c r="N6503" t="s">
        <v>3506</v>
      </c>
      <c r="O6503">
        <v>9000</v>
      </c>
      <c r="P6503">
        <v>9000</v>
      </c>
      <c r="Q6503">
        <v>78139</v>
      </c>
      <c r="R6503" t="s">
        <v>9425</v>
      </c>
      <c r="S6503" t="s">
        <v>9425</v>
      </c>
      <c r="T6503" t="s">
        <v>9425</v>
      </c>
      <c r="U6503" t="s">
        <v>79</v>
      </c>
      <c r="V6503" t="s">
        <v>42</v>
      </c>
      <c r="W6503" t="s">
        <v>6436</v>
      </c>
      <c r="X6503" t="s">
        <v>36</v>
      </c>
      <c r="Y6503" t="s">
        <v>37</v>
      </c>
      <c r="AD6503" t="s">
        <v>6982</v>
      </c>
      <c r="AE6503">
        <f t="shared" si="202"/>
        <v>18</v>
      </c>
    </row>
    <row r="6504" spans="1:31" hidden="1" x14ac:dyDescent="0.35">
      <c r="A6504">
        <v>1600425939</v>
      </c>
      <c r="B6504">
        <v>1600425939</v>
      </c>
      <c r="C6504" t="s">
        <v>9426</v>
      </c>
      <c r="D6504">
        <f t="shared" si="203"/>
        <v>20</v>
      </c>
      <c r="E6504" t="s">
        <v>92</v>
      </c>
      <c r="F6504" t="s">
        <v>92</v>
      </c>
      <c r="G6504" t="s">
        <v>9427</v>
      </c>
      <c r="H6504" t="s">
        <v>9427</v>
      </c>
      <c r="I6504" t="s">
        <v>9428</v>
      </c>
      <c r="J6504">
        <v>11615362</v>
      </c>
      <c r="K6504" t="s">
        <v>31</v>
      </c>
      <c r="L6504" t="s">
        <v>31</v>
      </c>
      <c r="M6504" t="s">
        <v>295</v>
      </c>
      <c r="N6504" t="s">
        <v>295</v>
      </c>
      <c r="O6504">
        <v>9000</v>
      </c>
      <c r="P6504">
        <v>9000</v>
      </c>
      <c r="Q6504">
        <v>721358</v>
      </c>
      <c r="R6504" t="s">
        <v>4633</v>
      </c>
      <c r="S6504" t="s">
        <v>4633</v>
      </c>
      <c r="T6504" t="s">
        <v>4633</v>
      </c>
      <c r="U6504" t="s">
        <v>79</v>
      </c>
      <c r="V6504" t="s">
        <v>42</v>
      </c>
      <c r="W6504" t="s">
        <v>8801</v>
      </c>
      <c r="X6504" t="s">
        <v>36</v>
      </c>
      <c r="Y6504" t="s">
        <v>37</v>
      </c>
      <c r="AD6504" t="s">
        <v>9428</v>
      </c>
      <c r="AE6504">
        <f t="shared" si="202"/>
        <v>18</v>
      </c>
    </row>
    <row r="6505" spans="1:31" hidden="1" x14ac:dyDescent="0.35">
      <c r="A6505">
        <v>1600433844</v>
      </c>
      <c r="B6505">
        <v>1600433844</v>
      </c>
      <c r="C6505" t="s">
        <v>9429</v>
      </c>
      <c r="D6505">
        <f t="shared" si="203"/>
        <v>20</v>
      </c>
      <c r="E6505" t="s">
        <v>92</v>
      </c>
      <c r="F6505" t="s">
        <v>92</v>
      </c>
      <c r="G6505" t="s">
        <v>9430</v>
      </c>
      <c r="H6505" t="s">
        <v>9430</v>
      </c>
      <c r="I6505" t="s">
        <v>9431</v>
      </c>
      <c r="J6505">
        <v>297588068</v>
      </c>
      <c r="K6505" t="s">
        <v>31</v>
      </c>
      <c r="L6505" t="s">
        <v>31</v>
      </c>
      <c r="M6505" t="s">
        <v>301</v>
      </c>
      <c r="N6505" t="s">
        <v>301</v>
      </c>
      <c r="O6505">
        <v>2667</v>
      </c>
      <c r="P6505">
        <v>2667</v>
      </c>
      <c r="Q6505">
        <v>20797</v>
      </c>
      <c r="R6505" t="s">
        <v>198</v>
      </c>
      <c r="S6505" t="s">
        <v>198</v>
      </c>
      <c r="T6505" t="s">
        <v>198</v>
      </c>
      <c r="U6505" t="s">
        <v>79</v>
      </c>
      <c r="V6505" t="s">
        <v>42</v>
      </c>
      <c r="W6505" t="s">
        <v>2507</v>
      </c>
      <c r="X6505" t="s">
        <v>36</v>
      </c>
      <c r="Y6505" t="s">
        <v>37</v>
      </c>
      <c r="AD6505" t="s">
        <v>9431</v>
      </c>
      <c r="AE6505">
        <f t="shared" si="202"/>
        <v>14</v>
      </c>
    </row>
    <row r="6506" spans="1:31" hidden="1" x14ac:dyDescent="0.35">
      <c r="A6506">
        <v>1600433871</v>
      </c>
      <c r="B6506">
        <v>1600433871</v>
      </c>
      <c r="C6506" t="s">
        <v>9432</v>
      </c>
      <c r="D6506">
        <f t="shared" si="203"/>
        <v>20</v>
      </c>
      <c r="E6506" t="s">
        <v>92</v>
      </c>
      <c r="F6506" t="s">
        <v>92</v>
      </c>
      <c r="G6506" t="s">
        <v>9433</v>
      </c>
      <c r="H6506" t="s">
        <v>9433</v>
      </c>
      <c r="I6506" t="s">
        <v>9434</v>
      </c>
      <c r="J6506">
        <v>136001058</v>
      </c>
      <c r="K6506" t="s">
        <v>31</v>
      </c>
      <c r="L6506" t="s">
        <v>31</v>
      </c>
      <c r="M6506" t="s">
        <v>301</v>
      </c>
      <c r="N6506" t="s">
        <v>301</v>
      </c>
      <c r="O6506">
        <v>2667</v>
      </c>
      <c r="P6506">
        <v>2667</v>
      </c>
      <c r="Q6506">
        <v>1127</v>
      </c>
      <c r="R6506" t="s">
        <v>9435</v>
      </c>
      <c r="S6506" t="s">
        <v>9435</v>
      </c>
      <c r="T6506" t="s">
        <v>9435</v>
      </c>
      <c r="U6506" t="s">
        <v>79</v>
      </c>
      <c r="V6506" t="s">
        <v>42</v>
      </c>
      <c r="W6506" t="s">
        <v>2507</v>
      </c>
      <c r="X6506" t="s">
        <v>36</v>
      </c>
      <c r="Y6506" t="s">
        <v>37</v>
      </c>
      <c r="AD6506" t="s">
        <v>9434</v>
      </c>
      <c r="AE6506">
        <f t="shared" si="202"/>
        <v>14</v>
      </c>
    </row>
    <row r="6507" spans="1:31" hidden="1" x14ac:dyDescent="0.35">
      <c r="A6507">
        <v>1600436595</v>
      </c>
      <c r="B6507">
        <v>1600436595</v>
      </c>
      <c r="C6507" t="s">
        <v>9436</v>
      </c>
      <c r="D6507">
        <f t="shared" si="203"/>
        <v>20</v>
      </c>
      <c r="E6507" t="s">
        <v>92</v>
      </c>
      <c r="F6507" t="s">
        <v>92</v>
      </c>
      <c r="G6507" t="s">
        <v>9437</v>
      </c>
      <c r="H6507" t="s">
        <v>9437</v>
      </c>
      <c r="I6507">
        <v>2798096</v>
      </c>
      <c r="J6507">
        <v>2798096</v>
      </c>
      <c r="K6507" t="s">
        <v>31</v>
      </c>
      <c r="L6507" t="s">
        <v>31</v>
      </c>
      <c r="M6507" t="s">
        <v>131</v>
      </c>
      <c r="N6507" t="s">
        <v>131</v>
      </c>
      <c r="O6507">
        <v>1568</v>
      </c>
      <c r="P6507">
        <v>1568</v>
      </c>
      <c r="Q6507">
        <v>6465</v>
      </c>
      <c r="R6507" t="s">
        <v>724</v>
      </c>
      <c r="S6507" t="s">
        <v>724</v>
      </c>
      <c r="T6507" t="s">
        <v>724</v>
      </c>
      <c r="U6507" t="s">
        <v>79</v>
      </c>
      <c r="V6507" t="s">
        <v>42</v>
      </c>
      <c r="W6507" t="s">
        <v>7382</v>
      </c>
      <c r="X6507" t="s">
        <v>36</v>
      </c>
      <c r="Y6507" t="s">
        <v>37</v>
      </c>
      <c r="Z6507" t="s">
        <v>85</v>
      </c>
      <c r="AA6507" t="s">
        <v>85</v>
      </c>
      <c r="AB6507">
        <v>10414</v>
      </c>
      <c r="AC6507">
        <v>10414</v>
      </c>
      <c r="AE6507">
        <f t="shared" si="202"/>
        <v>0</v>
      </c>
    </row>
    <row r="6508" spans="1:31" hidden="1" x14ac:dyDescent="0.35">
      <c r="A6508">
        <v>1600436595</v>
      </c>
      <c r="B6508">
        <v>1600436595</v>
      </c>
      <c r="C6508" t="s">
        <v>9436</v>
      </c>
      <c r="D6508">
        <f t="shared" si="203"/>
        <v>20</v>
      </c>
      <c r="E6508" t="s">
        <v>92</v>
      </c>
      <c r="F6508" t="s">
        <v>92</v>
      </c>
      <c r="G6508" t="s">
        <v>9437</v>
      </c>
      <c r="H6508" t="s">
        <v>9437</v>
      </c>
      <c r="I6508">
        <v>2798096</v>
      </c>
      <c r="J6508">
        <v>2798096</v>
      </c>
      <c r="K6508" t="s">
        <v>31</v>
      </c>
      <c r="L6508" t="s">
        <v>31</v>
      </c>
      <c r="M6508" t="s">
        <v>131</v>
      </c>
      <c r="N6508" t="s">
        <v>131</v>
      </c>
      <c r="O6508">
        <v>9000</v>
      </c>
      <c r="P6508">
        <v>9000</v>
      </c>
      <c r="Q6508">
        <v>605542</v>
      </c>
      <c r="R6508" t="s">
        <v>724</v>
      </c>
      <c r="S6508" t="s">
        <v>724</v>
      </c>
      <c r="T6508" t="s">
        <v>724</v>
      </c>
      <c r="U6508" t="s">
        <v>79</v>
      </c>
      <c r="V6508" t="s">
        <v>42</v>
      </c>
      <c r="W6508" t="s">
        <v>7382</v>
      </c>
      <c r="X6508" t="s">
        <v>36</v>
      </c>
      <c r="Y6508" t="s">
        <v>37</v>
      </c>
      <c r="Z6508" t="s">
        <v>85</v>
      </c>
      <c r="AA6508" t="s">
        <v>85</v>
      </c>
      <c r="AB6508">
        <v>10414</v>
      </c>
      <c r="AC6508">
        <v>10414</v>
      </c>
      <c r="AE6508">
        <f t="shared" si="202"/>
        <v>0</v>
      </c>
    </row>
    <row r="6509" spans="1:31" hidden="1" x14ac:dyDescent="0.35">
      <c r="A6509">
        <v>1600448602</v>
      </c>
      <c r="B6509">
        <v>1600448602</v>
      </c>
      <c r="C6509" t="s">
        <v>9438</v>
      </c>
      <c r="D6509">
        <f t="shared" si="203"/>
        <v>20</v>
      </c>
      <c r="E6509" t="s">
        <v>92</v>
      </c>
      <c r="F6509" t="s">
        <v>92</v>
      </c>
      <c r="G6509" t="s">
        <v>9439</v>
      </c>
      <c r="H6509" t="s">
        <v>9439</v>
      </c>
      <c r="I6509">
        <v>20335081</v>
      </c>
      <c r="J6509">
        <v>20335081</v>
      </c>
      <c r="K6509" t="s">
        <v>31</v>
      </c>
      <c r="L6509" t="s">
        <v>31</v>
      </c>
      <c r="M6509" t="s">
        <v>1925</v>
      </c>
      <c r="N6509" t="s">
        <v>1925</v>
      </c>
      <c r="O6509">
        <v>231</v>
      </c>
      <c r="P6509">
        <v>231</v>
      </c>
      <c r="Q6509">
        <v>692</v>
      </c>
      <c r="R6509" t="s">
        <v>296</v>
      </c>
      <c r="S6509" t="s">
        <v>296</v>
      </c>
      <c r="T6509" t="s">
        <v>296</v>
      </c>
      <c r="U6509" t="s">
        <v>297</v>
      </c>
      <c r="V6509" t="s">
        <v>42</v>
      </c>
      <c r="W6509" t="s">
        <v>1061</v>
      </c>
      <c r="X6509" t="s">
        <v>36</v>
      </c>
      <c r="Y6509" t="s">
        <v>37</v>
      </c>
      <c r="AE6509">
        <f t="shared" si="202"/>
        <v>0</v>
      </c>
    </row>
    <row r="6510" spans="1:31" hidden="1" x14ac:dyDescent="0.35">
      <c r="A6510">
        <v>1600451148</v>
      </c>
      <c r="B6510">
        <v>1600451148</v>
      </c>
      <c r="C6510" t="s">
        <v>9440</v>
      </c>
      <c r="D6510">
        <f t="shared" si="203"/>
        <v>20</v>
      </c>
      <c r="E6510" t="s">
        <v>92</v>
      </c>
      <c r="F6510" t="s">
        <v>92</v>
      </c>
      <c r="G6510" t="s">
        <v>9441</v>
      </c>
      <c r="H6510" t="s">
        <v>9441</v>
      </c>
      <c r="I6510" t="s">
        <v>9442</v>
      </c>
      <c r="J6510">
        <v>16888404</v>
      </c>
      <c r="K6510" t="s">
        <v>31</v>
      </c>
      <c r="L6510" t="s">
        <v>31</v>
      </c>
      <c r="M6510" t="s">
        <v>203</v>
      </c>
      <c r="N6510" t="s">
        <v>203</v>
      </c>
      <c r="O6510">
        <v>6610</v>
      </c>
      <c r="P6510">
        <v>6610</v>
      </c>
      <c r="Q6510">
        <v>3370</v>
      </c>
      <c r="R6510" t="s">
        <v>5696</v>
      </c>
      <c r="S6510" t="s">
        <v>5696</v>
      </c>
      <c r="T6510" t="s">
        <v>5696</v>
      </c>
      <c r="U6510" t="s">
        <v>79</v>
      </c>
      <c r="V6510" t="s">
        <v>42</v>
      </c>
      <c r="W6510" t="s">
        <v>5580</v>
      </c>
      <c r="X6510" t="s">
        <v>36</v>
      </c>
      <c r="Y6510" t="s">
        <v>37</v>
      </c>
      <c r="Z6510" t="s">
        <v>85</v>
      </c>
      <c r="AA6510" t="s">
        <v>85</v>
      </c>
      <c r="AB6510">
        <v>554485</v>
      </c>
      <c r="AC6510">
        <v>554485</v>
      </c>
      <c r="AD6510" t="s">
        <v>9442</v>
      </c>
      <c r="AE6510">
        <f t="shared" si="202"/>
        <v>18</v>
      </c>
    </row>
    <row r="6511" spans="1:31" hidden="1" x14ac:dyDescent="0.35">
      <c r="A6511">
        <v>1600451148</v>
      </c>
      <c r="B6511">
        <v>1600451148</v>
      </c>
      <c r="C6511" t="s">
        <v>9440</v>
      </c>
      <c r="D6511">
        <f t="shared" si="203"/>
        <v>20</v>
      </c>
      <c r="E6511" t="s">
        <v>92</v>
      </c>
      <c r="F6511" t="s">
        <v>92</v>
      </c>
      <c r="G6511" t="s">
        <v>9441</v>
      </c>
      <c r="H6511" t="s">
        <v>9441</v>
      </c>
      <c r="I6511" t="s">
        <v>9442</v>
      </c>
      <c r="J6511">
        <v>16888404</v>
      </c>
      <c r="K6511" t="s">
        <v>31</v>
      </c>
      <c r="L6511" t="s">
        <v>31</v>
      </c>
      <c r="M6511" t="s">
        <v>1407</v>
      </c>
      <c r="N6511" t="s">
        <v>1407</v>
      </c>
      <c r="O6511">
        <v>6610</v>
      </c>
      <c r="P6511">
        <v>6610</v>
      </c>
      <c r="Q6511">
        <v>3370</v>
      </c>
      <c r="R6511" t="s">
        <v>5696</v>
      </c>
      <c r="S6511" t="s">
        <v>5696</v>
      </c>
      <c r="T6511" t="s">
        <v>5696</v>
      </c>
      <c r="U6511" t="s">
        <v>79</v>
      </c>
      <c r="V6511" t="s">
        <v>42</v>
      </c>
      <c r="W6511" t="s">
        <v>5580</v>
      </c>
      <c r="X6511" t="s">
        <v>36</v>
      </c>
      <c r="Y6511" t="s">
        <v>37</v>
      </c>
      <c r="Z6511" t="s">
        <v>85</v>
      </c>
      <c r="AA6511" t="s">
        <v>85</v>
      </c>
      <c r="AB6511">
        <v>554485</v>
      </c>
      <c r="AC6511">
        <v>554485</v>
      </c>
      <c r="AD6511" t="s">
        <v>9442</v>
      </c>
      <c r="AE6511">
        <f t="shared" si="202"/>
        <v>18</v>
      </c>
    </row>
    <row r="6512" spans="1:31" hidden="1" x14ac:dyDescent="0.35">
      <c r="A6512">
        <v>1600451148</v>
      </c>
      <c r="B6512">
        <v>1600451148</v>
      </c>
      <c r="C6512" t="s">
        <v>9440</v>
      </c>
      <c r="D6512">
        <f t="shared" si="203"/>
        <v>20</v>
      </c>
      <c r="E6512" t="s">
        <v>92</v>
      </c>
      <c r="F6512" t="s">
        <v>92</v>
      </c>
      <c r="G6512" t="s">
        <v>9441</v>
      </c>
      <c r="H6512" t="s">
        <v>9441</v>
      </c>
      <c r="I6512" t="s">
        <v>9442</v>
      </c>
      <c r="J6512">
        <v>16888404</v>
      </c>
      <c r="K6512" t="s">
        <v>31</v>
      </c>
      <c r="L6512" t="s">
        <v>31</v>
      </c>
      <c r="M6512" t="s">
        <v>1407</v>
      </c>
      <c r="N6512" t="s">
        <v>1407</v>
      </c>
      <c r="O6512">
        <v>6610</v>
      </c>
      <c r="P6512">
        <v>6610</v>
      </c>
      <c r="Q6512">
        <v>3370</v>
      </c>
      <c r="R6512" t="s">
        <v>5696</v>
      </c>
      <c r="S6512" t="s">
        <v>5696</v>
      </c>
      <c r="T6512" t="s">
        <v>5696</v>
      </c>
      <c r="U6512" t="s">
        <v>79</v>
      </c>
      <c r="V6512" t="s">
        <v>42</v>
      </c>
      <c r="W6512" t="s">
        <v>5580</v>
      </c>
      <c r="X6512" t="s">
        <v>36</v>
      </c>
      <c r="Y6512" t="s">
        <v>37</v>
      </c>
      <c r="Z6512" t="s">
        <v>85</v>
      </c>
      <c r="AA6512" t="s">
        <v>85</v>
      </c>
      <c r="AB6512">
        <v>554485</v>
      </c>
      <c r="AC6512">
        <v>554485</v>
      </c>
      <c r="AD6512" t="s">
        <v>9442</v>
      </c>
      <c r="AE6512">
        <f t="shared" si="202"/>
        <v>18</v>
      </c>
    </row>
    <row r="6513" spans="1:31" hidden="1" x14ac:dyDescent="0.35">
      <c r="A6513">
        <v>1600451488</v>
      </c>
      <c r="B6513">
        <v>1600451488</v>
      </c>
      <c r="C6513" t="s">
        <v>9443</v>
      </c>
      <c r="D6513">
        <f t="shared" si="203"/>
        <v>20</v>
      </c>
      <c r="E6513" t="s">
        <v>38</v>
      </c>
      <c r="F6513" t="s">
        <v>38</v>
      </c>
      <c r="G6513" t="s">
        <v>9444</v>
      </c>
      <c r="H6513" t="s">
        <v>9444</v>
      </c>
      <c r="I6513" t="s">
        <v>9445</v>
      </c>
      <c r="J6513">
        <v>4868082</v>
      </c>
      <c r="K6513" t="s">
        <v>31</v>
      </c>
      <c r="L6513" t="s">
        <v>31</v>
      </c>
      <c r="M6513" t="s">
        <v>6494</v>
      </c>
      <c r="N6513" t="s">
        <v>6494</v>
      </c>
      <c r="O6513">
        <v>3397</v>
      </c>
      <c r="P6513">
        <v>3397</v>
      </c>
      <c r="Q6513">
        <v>770</v>
      </c>
      <c r="R6513" t="s">
        <v>9446</v>
      </c>
      <c r="S6513" t="s">
        <v>9446</v>
      </c>
      <c r="T6513" t="s">
        <v>9446</v>
      </c>
      <c r="U6513" t="s">
        <v>9447</v>
      </c>
      <c r="V6513" t="s">
        <v>42</v>
      </c>
      <c r="W6513" t="s">
        <v>7466</v>
      </c>
      <c r="X6513" t="s">
        <v>36</v>
      </c>
      <c r="Y6513" t="s">
        <v>37</v>
      </c>
      <c r="AD6513" t="s">
        <v>9445</v>
      </c>
      <c r="AE6513">
        <f t="shared" si="202"/>
        <v>18</v>
      </c>
    </row>
    <row r="6514" spans="1:31" hidden="1" x14ac:dyDescent="0.35">
      <c r="A6514">
        <v>1600451488</v>
      </c>
      <c r="B6514">
        <v>1600451488</v>
      </c>
      <c r="C6514" t="s">
        <v>9443</v>
      </c>
      <c r="D6514">
        <f t="shared" si="203"/>
        <v>20</v>
      </c>
      <c r="E6514" t="s">
        <v>38</v>
      </c>
      <c r="F6514" t="s">
        <v>38</v>
      </c>
      <c r="G6514" t="s">
        <v>9444</v>
      </c>
      <c r="H6514" t="s">
        <v>9444</v>
      </c>
      <c r="I6514" t="s">
        <v>9445</v>
      </c>
      <c r="J6514">
        <v>4868082</v>
      </c>
      <c r="K6514" t="s">
        <v>31</v>
      </c>
      <c r="L6514" t="s">
        <v>31</v>
      </c>
      <c r="M6514" t="s">
        <v>1256</v>
      </c>
      <c r="N6514" t="s">
        <v>1256</v>
      </c>
      <c r="O6514">
        <v>3397</v>
      </c>
      <c r="P6514">
        <v>3397</v>
      </c>
      <c r="Q6514">
        <v>770</v>
      </c>
      <c r="R6514" t="s">
        <v>9446</v>
      </c>
      <c r="S6514" t="s">
        <v>9446</v>
      </c>
      <c r="T6514" t="s">
        <v>9446</v>
      </c>
      <c r="U6514" t="s">
        <v>9447</v>
      </c>
      <c r="V6514" t="s">
        <v>42</v>
      </c>
      <c r="W6514" t="s">
        <v>7466</v>
      </c>
      <c r="X6514" t="s">
        <v>36</v>
      </c>
      <c r="Y6514" t="s">
        <v>37</v>
      </c>
      <c r="AD6514" t="s">
        <v>9445</v>
      </c>
      <c r="AE6514">
        <f t="shared" si="202"/>
        <v>18</v>
      </c>
    </row>
    <row r="6515" spans="1:31" hidden="1" x14ac:dyDescent="0.35">
      <c r="A6515">
        <v>1600448041</v>
      </c>
      <c r="B6515">
        <v>1600448041</v>
      </c>
      <c r="C6515" t="s">
        <v>9448</v>
      </c>
      <c r="D6515">
        <f t="shared" si="203"/>
        <v>20</v>
      </c>
      <c r="E6515" t="s">
        <v>143</v>
      </c>
      <c r="F6515" t="s">
        <v>143</v>
      </c>
      <c r="G6515" t="s">
        <v>9449</v>
      </c>
      <c r="H6515" t="s">
        <v>9449</v>
      </c>
      <c r="I6515" t="s">
        <v>9450</v>
      </c>
      <c r="J6515">
        <v>62019351</v>
      </c>
      <c r="K6515" t="s">
        <v>31</v>
      </c>
      <c r="L6515" t="s">
        <v>31</v>
      </c>
      <c r="R6515" t="s">
        <v>8422</v>
      </c>
      <c r="S6515" t="s">
        <v>8422</v>
      </c>
      <c r="T6515" t="s">
        <v>8422</v>
      </c>
      <c r="U6515" t="s">
        <v>79</v>
      </c>
      <c r="V6515" t="s">
        <v>42</v>
      </c>
      <c r="W6515" t="s">
        <v>9451</v>
      </c>
      <c r="X6515" t="s">
        <v>36</v>
      </c>
      <c r="Y6515" t="s">
        <v>37</v>
      </c>
      <c r="AD6515" t="s">
        <v>9450</v>
      </c>
      <c r="AE6515">
        <f t="shared" si="202"/>
        <v>18</v>
      </c>
    </row>
    <row r="6516" spans="1:31" hidden="1" x14ac:dyDescent="0.35">
      <c r="A6516">
        <v>1601122236</v>
      </c>
      <c r="B6516">
        <v>1601122236</v>
      </c>
      <c r="C6516" t="s">
        <v>9452</v>
      </c>
      <c r="D6516">
        <f t="shared" si="203"/>
        <v>20</v>
      </c>
      <c r="E6516" t="s">
        <v>92</v>
      </c>
      <c r="F6516" t="s">
        <v>92</v>
      </c>
      <c r="G6516" t="s">
        <v>1857</v>
      </c>
      <c r="H6516" t="s">
        <v>1857</v>
      </c>
      <c r="I6516" t="s">
        <v>1858</v>
      </c>
      <c r="J6516">
        <v>11310845</v>
      </c>
      <c r="K6516" t="s">
        <v>31</v>
      </c>
      <c r="L6516" t="s">
        <v>31</v>
      </c>
      <c r="M6516" t="s">
        <v>1256</v>
      </c>
      <c r="N6516" t="s">
        <v>1256</v>
      </c>
      <c r="O6516">
        <v>9000</v>
      </c>
      <c r="P6516">
        <v>9000</v>
      </c>
      <c r="Q6516">
        <v>65524</v>
      </c>
      <c r="R6516" t="s">
        <v>3275</v>
      </c>
      <c r="S6516" t="s">
        <v>3275</v>
      </c>
      <c r="T6516" t="s">
        <v>3275</v>
      </c>
      <c r="U6516" t="s">
        <v>79</v>
      </c>
      <c r="V6516" t="s">
        <v>42</v>
      </c>
      <c r="W6516" t="s">
        <v>241</v>
      </c>
      <c r="X6516" t="s">
        <v>36</v>
      </c>
      <c r="Y6516" t="s">
        <v>37</v>
      </c>
      <c r="AD6516" t="s">
        <v>1858</v>
      </c>
      <c r="AE6516">
        <f t="shared" si="202"/>
        <v>18</v>
      </c>
    </row>
    <row r="6517" spans="1:31" hidden="1" x14ac:dyDescent="0.35">
      <c r="A6517">
        <v>1601122236</v>
      </c>
      <c r="B6517">
        <v>1601122236</v>
      </c>
      <c r="C6517" t="s">
        <v>9452</v>
      </c>
      <c r="D6517">
        <f t="shared" si="203"/>
        <v>20</v>
      </c>
      <c r="E6517" t="s">
        <v>92</v>
      </c>
      <c r="F6517" t="s">
        <v>92</v>
      </c>
      <c r="G6517" t="s">
        <v>1857</v>
      </c>
      <c r="H6517" t="s">
        <v>1857</v>
      </c>
      <c r="I6517" t="s">
        <v>1858</v>
      </c>
      <c r="J6517">
        <v>11310845</v>
      </c>
      <c r="K6517" t="s">
        <v>31</v>
      </c>
      <c r="L6517" t="s">
        <v>31</v>
      </c>
      <c r="M6517" t="s">
        <v>3063</v>
      </c>
      <c r="N6517" t="s">
        <v>3063</v>
      </c>
      <c r="O6517">
        <v>9000</v>
      </c>
      <c r="P6517">
        <v>9000</v>
      </c>
      <c r="Q6517">
        <v>65524</v>
      </c>
      <c r="R6517" t="s">
        <v>3275</v>
      </c>
      <c r="S6517" t="s">
        <v>3275</v>
      </c>
      <c r="T6517" t="s">
        <v>3275</v>
      </c>
      <c r="U6517" t="s">
        <v>79</v>
      </c>
      <c r="V6517" t="s">
        <v>42</v>
      </c>
      <c r="W6517" t="s">
        <v>241</v>
      </c>
      <c r="X6517" t="s">
        <v>36</v>
      </c>
      <c r="Y6517" t="s">
        <v>37</v>
      </c>
      <c r="AD6517" t="s">
        <v>1858</v>
      </c>
      <c r="AE6517">
        <f t="shared" si="202"/>
        <v>18</v>
      </c>
    </row>
    <row r="6518" spans="1:31" hidden="1" x14ac:dyDescent="0.35">
      <c r="A6518">
        <v>1601122400</v>
      </c>
      <c r="B6518">
        <v>1601122400</v>
      </c>
      <c r="C6518" t="s">
        <v>9453</v>
      </c>
      <c r="D6518">
        <f t="shared" si="203"/>
        <v>20</v>
      </c>
      <c r="E6518" t="s">
        <v>92</v>
      </c>
      <c r="F6518" t="s">
        <v>92</v>
      </c>
      <c r="G6518" t="s">
        <v>7262</v>
      </c>
      <c r="H6518" t="s">
        <v>7262</v>
      </c>
      <c r="I6518" t="s">
        <v>7263</v>
      </c>
      <c r="J6518">
        <v>9625141</v>
      </c>
      <c r="K6518" t="s">
        <v>31</v>
      </c>
      <c r="L6518" t="s">
        <v>31</v>
      </c>
      <c r="M6518" t="s">
        <v>3506</v>
      </c>
      <c r="N6518" t="s">
        <v>3506</v>
      </c>
      <c r="O6518">
        <v>9000</v>
      </c>
      <c r="P6518">
        <v>9000</v>
      </c>
      <c r="Q6518">
        <v>734167</v>
      </c>
      <c r="R6518" t="s">
        <v>5696</v>
      </c>
      <c r="S6518" t="s">
        <v>5696</v>
      </c>
      <c r="T6518" t="s">
        <v>5696</v>
      </c>
      <c r="U6518" t="s">
        <v>79</v>
      </c>
      <c r="V6518" t="s">
        <v>42</v>
      </c>
      <c r="W6518" t="s">
        <v>926</v>
      </c>
      <c r="X6518" t="s">
        <v>36</v>
      </c>
      <c r="Y6518" t="s">
        <v>37</v>
      </c>
      <c r="Z6518" t="s">
        <v>85</v>
      </c>
      <c r="AA6518" t="s">
        <v>85</v>
      </c>
      <c r="AB6518">
        <v>3192097</v>
      </c>
      <c r="AC6518">
        <v>3192097</v>
      </c>
      <c r="AD6518" t="s">
        <v>7263</v>
      </c>
      <c r="AE6518">
        <f t="shared" si="202"/>
        <v>18</v>
      </c>
    </row>
    <row r="6519" spans="1:31" hidden="1" x14ac:dyDescent="0.35">
      <c r="A6519">
        <v>1601122582</v>
      </c>
      <c r="B6519">
        <v>1601122582</v>
      </c>
      <c r="C6519" t="s">
        <v>9454</v>
      </c>
      <c r="D6519">
        <f t="shared" si="203"/>
        <v>20</v>
      </c>
      <c r="E6519" t="s">
        <v>92</v>
      </c>
      <c r="F6519" t="s">
        <v>92</v>
      </c>
      <c r="G6519" t="s">
        <v>8935</v>
      </c>
      <c r="H6519" t="s">
        <v>8935</v>
      </c>
      <c r="I6519" t="s">
        <v>8936</v>
      </c>
      <c r="J6519">
        <v>5332185</v>
      </c>
      <c r="K6519" t="s">
        <v>31</v>
      </c>
      <c r="L6519" t="s">
        <v>31</v>
      </c>
      <c r="M6519" t="s">
        <v>3506</v>
      </c>
      <c r="N6519" t="s">
        <v>3506</v>
      </c>
      <c r="O6519">
        <v>9000</v>
      </c>
      <c r="P6519">
        <v>9000</v>
      </c>
      <c r="Q6519">
        <v>31732</v>
      </c>
      <c r="R6519" t="s">
        <v>8942</v>
      </c>
      <c r="S6519" t="s">
        <v>8942</v>
      </c>
      <c r="T6519" t="s">
        <v>8942</v>
      </c>
      <c r="U6519" t="s">
        <v>79</v>
      </c>
      <c r="V6519" t="s">
        <v>42</v>
      </c>
      <c r="W6519" t="s">
        <v>1103</v>
      </c>
      <c r="X6519" t="s">
        <v>36</v>
      </c>
      <c r="Y6519" t="s">
        <v>37</v>
      </c>
      <c r="AD6519" t="s">
        <v>8936</v>
      </c>
      <c r="AE6519">
        <f t="shared" si="202"/>
        <v>18</v>
      </c>
    </row>
    <row r="6520" spans="1:31" hidden="1" x14ac:dyDescent="0.35">
      <c r="A6520">
        <v>1601122595</v>
      </c>
      <c r="B6520">
        <v>1601122595</v>
      </c>
      <c r="C6520" t="s">
        <v>9455</v>
      </c>
      <c r="D6520">
        <f t="shared" si="203"/>
        <v>20</v>
      </c>
      <c r="E6520" t="s">
        <v>92</v>
      </c>
      <c r="F6520" t="s">
        <v>92</v>
      </c>
      <c r="G6520" t="s">
        <v>6172</v>
      </c>
      <c r="H6520" t="s">
        <v>6172</v>
      </c>
      <c r="I6520" t="s">
        <v>9456</v>
      </c>
      <c r="J6520">
        <v>4339318</v>
      </c>
      <c r="K6520" t="s">
        <v>31</v>
      </c>
      <c r="L6520" t="s">
        <v>31</v>
      </c>
      <c r="M6520" t="s">
        <v>3506</v>
      </c>
      <c r="N6520" t="s">
        <v>3506</v>
      </c>
      <c r="O6520">
        <v>461</v>
      </c>
      <c r="P6520">
        <v>461</v>
      </c>
      <c r="Q6520">
        <v>179232</v>
      </c>
      <c r="R6520" t="s">
        <v>9115</v>
      </c>
      <c r="S6520" t="s">
        <v>9115</v>
      </c>
      <c r="T6520" t="s">
        <v>9115</v>
      </c>
      <c r="U6520" t="s">
        <v>79</v>
      </c>
      <c r="V6520" t="s">
        <v>42</v>
      </c>
      <c r="W6520" t="s">
        <v>326</v>
      </c>
      <c r="X6520" t="s">
        <v>36</v>
      </c>
      <c r="Y6520" t="s">
        <v>37</v>
      </c>
      <c r="Z6520" t="s">
        <v>85</v>
      </c>
      <c r="AA6520" t="s">
        <v>85</v>
      </c>
      <c r="AB6520">
        <v>3437085</v>
      </c>
      <c r="AC6520">
        <v>3437085</v>
      </c>
      <c r="AD6520" t="s">
        <v>9456</v>
      </c>
      <c r="AE6520">
        <f t="shared" si="202"/>
        <v>18</v>
      </c>
    </row>
    <row r="6521" spans="1:31" hidden="1" x14ac:dyDescent="0.35">
      <c r="A6521">
        <v>1601122625</v>
      </c>
      <c r="B6521">
        <v>1601122625</v>
      </c>
      <c r="C6521" t="s">
        <v>9457</v>
      </c>
      <c r="D6521">
        <f t="shared" si="203"/>
        <v>20</v>
      </c>
      <c r="E6521" t="s">
        <v>92</v>
      </c>
      <c r="F6521" t="s">
        <v>92</v>
      </c>
      <c r="G6521" t="s">
        <v>9458</v>
      </c>
      <c r="H6521" t="s">
        <v>9458</v>
      </c>
      <c r="I6521" t="s">
        <v>9459</v>
      </c>
      <c r="J6521">
        <v>220735598</v>
      </c>
      <c r="K6521" t="s">
        <v>31</v>
      </c>
      <c r="L6521" t="s">
        <v>31</v>
      </c>
      <c r="M6521" t="s">
        <v>301</v>
      </c>
      <c r="N6521" t="s">
        <v>301</v>
      </c>
      <c r="O6521">
        <v>992</v>
      </c>
      <c r="P6521">
        <v>992</v>
      </c>
      <c r="Q6521">
        <v>352245</v>
      </c>
      <c r="R6521" t="s">
        <v>632</v>
      </c>
      <c r="S6521" t="s">
        <v>632</v>
      </c>
      <c r="T6521" t="s">
        <v>632</v>
      </c>
      <c r="U6521" t="s">
        <v>79</v>
      </c>
      <c r="V6521" t="s">
        <v>42</v>
      </c>
      <c r="W6521" t="s">
        <v>3656</v>
      </c>
      <c r="X6521" t="s">
        <v>36</v>
      </c>
      <c r="Y6521" t="s">
        <v>37</v>
      </c>
      <c r="AD6521" t="s">
        <v>9459</v>
      </c>
      <c r="AE6521">
        <f t="shared" si="202"/>
        <v>14</v>
      </c>
    </row>
    <row r="6522" spans="1:31" hidden="1" x14ac:dyDescent="0.35">
      <c r="A6522">
        <v>1601122678</v>
      </c>
      <c r="B6522">
        <v>1601122678</v>
      </c>
      <c r="C6522" t="s">
        <v>9460</v>
      </c>
      <c r="D6522">
        <f t="shared" si="203"/>
        <v>20</v>
      </c>
      <c r="E6522" t="s">
        <v>92</v>
      </c>
      <c r="F6522" t="s">
        <v>92</v>
      </c>
      <c r="G6522" t="s">
        <v>9461</v>
      </c>
      <c r="H6522" t="s">
        <v>9461</v>
      </c>
      <c r="I6522" t="s">
        <v>9462</v>
      </c>
      <c r="J6522">
        <v>57288052</v>
      </c>
      <c r="K6522" t="s">
        <v>31</v>
      </c>
      <c r="L6522" t="s">
        <v>31</v>
      </c>
      <c r="M6522" t="s">
        <v>122</v>
      </c>
      <c r="N6522" t="s">
        <v>122</v>
      </c>
      <c r="O6522">
        <v>99</v>
      </c>
      <c r="P6522">
        <v>99</v>
      </c>
      <c r="Q6522">
        <v>219090</v>
      </c>
      <c r="R6522" t="s">
        <v>149</v>
      </c>
      <c r="S6522" t="s">
        <v>149</v>
      </c>
      <c r="T6522" t="s">
        <v>149</v>
      </c>
      <c r="U6522" t="s">
        <v>79</v>
      </c>
      <c r="V6522" t="s">
        <v>42</v>
      </c>
      <c r="W6522" t="s">
        <v>1055</v>
      </c>
      <c r="X6522" t="s">
        <v>36</v>
      </c>
      <c r="Y6522" t="s">
        <v>37</v>
      </c>
      <c r="AD6522" t="s">
        <v>9462</v>
      </c>
      <c r="AE6522">
        <f t="shared" si="202"/>
        <v>18</v>
      </c>
    </row>
    <row r="6523" spans="1:31" hidden="1" x14ac:dyDescent="0.35">
      <c r="A6523">
        <v>1601563739</v>
      </c>
      <c r="B6523">
        <v>1601563739</v>
      </c>
      <c r="C6523" t="s">
        <v>9463</v>
      </c>
      <c r="D6523">
        <f t="shared" si="203"/>
        <v>20</v>
      </c>
      <c r="E6523" t="s">
        <v>74</v>
      </c>
      <c r="F6523" t="s">
        <v>74</v>
      </c>
      <c r="G6523" t="s">
        <v>9464</v>
      </c>
      <c r="H6523" t="s">
        <v>9464</v>
      </c>
      <c r="I6523" t="s">
        <v>160</v>
      </c>
      <c r="J6523">
        <v>2567761</v>
      </c>
      <c r="K6523" t="s">
        <v>31</v>
      </c>
      <c r="L6523" t="s">
        <v>31</v>
      </c>
      <c r="M6523" t="s">
        <v>1267</v>
      </c>
      <c r="N6523" t="s">
        <v>1267</v>
      </c>
      <c r="O6523">
        <v>3392</v>
      </c>
      <c r="P6523">
        <v>3392</v>
      </c>
      <c r="Q6523">
        <v>1001</v>
      </c>
      <c r="R6523" t="s">
        <v>78</v>
      </c>
      <c r="S6523" t="s">
        <v>78</v>
      </c>
      <c r="T6523" t="s">
        <v>78</v>
      </c>
      <c r="U6523" t="s">
        <v>79</v>
      </c>
      <c r="V6523" t="s">
        <v>42</v>
      </c>
      <c r="W6523" t="s">
        <v>5716</v>
      </c>
      <c r="X6523" t="s">
        <v>36</v>
      </c>
      <c r="Y6523" t="s">
        <v>37</v>
      </c>
      <c r="Z6523" t="s">
        <v>85</v>
      </c>
      <c r="AA6523" t="s">
        <v>85</v>
      </c>
      <c r="AB6523">
        <v>8654867</v>
      </c>
      <c r="AC6523">
        <v>8654867</v>
      </c>
      <c r="AD6523" t="s">
        <v>160</v>
      </c>
      <c r="AE6523">
        <f t="shared" si="202"/>
        <v>18</v>
      </c>
    </row>
    <row r="6524" spans="1:31" hidden="1" x14ac:dyDescent="0.35">
      <c r="A6524">
        <v>1601127113</v>
      </c>
      <c r="B6524">
        <v>1601127113</v>
      </c>
      <c r="C6524" t="s">
        <v>9465</v>
      </c>
      <c r="D6524">
        <f t="shared" si="203"/>
        <v>20</v>
      </c>
      <c r="E6524" t="s">
        <v>7377</v>
      </c>
      <c r="F6524" t="s">
        <v>7377</v>
      </c>
      <c r="G6524" t="s">
        <v>9466</v>
      </c>
      <c r="H6524" t="s">
        <v>9466</v>
      </c>
      <c r="I6524" t="s">
        <v>9467</v>
      </c>
      <c r="J6524">
        <v>3886378</v>
      </c>
      <c r="K6524" t="s">
        <v>31</v>
      </c>
      <c r="L6524" t="s">
        <v>31</v>
      </c>
      <c r="R6524" t="s">
        <v>271</v>
      </c>
      <c r="S6524" t="s">
        <v>271</v>
      </c>
      <c r="T6524" t="s">
        <v>271</v>
      </c>
      <c r="U6524" t="s">
        <v>79</v>
      </c>
      <c r="V6524" t="s">
        <v>42</v>
      </c>
      <c r="W6524" t="s">
        <v>9468</v>
      </c>
      <c r="X6524" t="s">
        <v>36</v>
      </c>
      <c r="Y6524" t="s">
        <v>37</v>
      </c>
      <c r="AD6524" t="s">
        <v>9467</v>
      </c>
      <c r="AE6524">
        <f t="shared" si="202"/>
        <v>14</v>
      </c>
    </row>
    <row r="6525" spans="1:31" hidden="1" x14ac:dyDescent="0.35">
      <c r="A6525">
        <v>1601133858</v>
      </c>
      <c r="B6525">
        <v>1601133858</v>
      </c>
      <c r="C6525" t="s">
        <v>9469</v>
      </c>
      <c r="D6525">
        <f t="shared" si="203"/>
        <v>20</v>
      </c>
      <c r="E6525" t="s">
        <v>92</v>
      </c>
      <c r="F6525" t="s">
        <v>92</v>
      </c>
      <c r="G6525" t="s">
        <v>9470</v>
      </c>
      <c r="H6525" t="s">
        <v>9470</v>
      </c>
      <c r="I6525" t="s">
        <v>9471</v>
      </c>
      <c r="J6525">
        <v>89486838</v>
      </c>
      <c r="K6525" t="s">
        <v>31</v>
      </c>
      <c r="L6525" t="s">
        <v>31</v>
      </c>
      <c r="M6525" t="s">
        <v>301</v>
      </c>
      <c r="N6525" t="s">
        <v>301</v>
      </c>
      <c r="O6525">
        <v>2667</v>
      </c>
      <c r="P6525">
        <v>2667</v>
      </c>
      <c r="Q6525">
        <v>857</v>
      </c>
      <c r="R6525" t="s">
        <v>198</v>
      </c>
      <c r="S6525" t="s">
        <v>198</v>
      </c>
      <c r="T6525" t="s">
        <v>198</v>
      </c>
      <c r="U6525" t="s">
        <v>79</v>
      </c>
      <c r="V6525" t="s">
        <v>42</v>
      </c>
      <c r="W6525" t="s">
        <v>2507</v>
      </c>
      <c r="X6525" t="s">
        <v>36</v>
      </c>
      <c r="Y6525" t="s">
        <v>37</v>
      </c>
      <c r="AD6525" t="s">
        <v>9471</v>
      </c>
      <c r="AE6525">
        <f t="shared" si="202"/>
        <v>14</v>
      </c>
    </row>
    <row r="6526" spans="1:31" hidden="1" x14ac:dyDescent="0.35">
      <c r="A6526">
        <v>1601133876</v>
      </c>
      <c r="B6526">
        <v>1601133876</v>
      </c>
      <c r="C6526" t="s">
        <v>9472</v>
      </c>
      <c r="D6526">
        <f t="shared" si="203"/>
        <v>20</v>
      </c>
      <c r="E6526" t="s">
        <v>92</v>
      </c>
      <c r="F6526" t="s">
        <v>92</v>
      </c>
      <c r="G6526" t="s">
        <v>9473</v>
      </c>
      <c r="H6526" t="s">
        <v>9473</v>
      </c>
      <c r="I6526" t="s">
        <v>9474</v>
      </c>
      <c r="J6526">
        <v>217001458</v>
      </c>
      <c r="K6526" t="s">
        <v>31</v>
      </c>
      <c r="L6526" t="s">
        <v>31</v>
      </c>
      <c r="M6526" t="s">
        <v>301</v>
      </c>
      <c r="N6526" t="s">
        <v>301</v>
      </c>
      <c r="O6526">
        <v>2667</v>
      </c>
      <c r="P6526">
        <v>2667</v>
      </c>
      <c r="Q6526">
        <v>546252</v>
      </c>
      <c r="R6526" t="s">
        <v>9475</v>
      </c>
      <c r="S6526" t="s">
        <v>9475</v>
      </c>
      <c r="T6526" t="s">
        <v>9475</v>
      </c>
      <c r="U6526" t="s">
        <v>3484</v>
      </c>
      <c r="V6526" t="s">
        <v>42</v>
      </c>
      <c r="W6526" t="s">
        <v>2507</v>
      </c>
      <c r="X6526" t="s">
        <v>36</v>
      </c>
      <c r="Y6526" t="s">
        <v>37</v>
      </c>
      <c r="AD6526" t="s">
        <v>9474</v>
      </c>
      <c r="AE6526">
        <f t="shared" si="202"/>
        <v>14</v>
      </c>
    </row>
    <row r="6527" spans="1:31" hidden="1" x14ac:dyDescent="0.35">
      <c r="A6527">
        <v>1601140097</v>
      </c>
      <c r="B6527">
        <v>1601140097</v>
      </c>
      <c r="C6527" t="s">
        <v>9476</v>
      </c>
      <c r="D6527">
        <f t="shared" si="203"/>
        <v>20</v>
      </c>
      <c r="E6527" t="s">
        <v>92</v>
      </c>
      <c r="F6527" t="s">
        <v>92</v>
      </c>
      <c r="G6527" t="s">
        <v>9477</v>
      </c>
      <c r="H6527" t="s">
        <v>9477</v>
      </c>
      <c r="I6527" t="s">
        <v>9478</v>
      </c>
      <c r="J6527">
        <v>19225</v>
      </c>
      <c r="K6527" t="s">
        <v>31</v>
      </c>
      <c r="L6527" t="s">
        <v>31</v>
      </c>
      <c r="M6527" t="s">
        <v>131</v>
      </c>
      <c r="N6527" t="s">
        <v>131</v>
      </c>
      <c r="O6527">
        <v>1259</v>
      </c>
      <c r="P6527">
        <v>1259</v>
      </c>
      <c r="Q6527">
        <v>40106</v>
      </c>
      <c r="R6527" t="s">
        <v>9479</v>
      </c>
      <c r="S6527" t="s">
        <v>9479</v>
      </c>
      <c r="T6527" t="s">
        <v>9479</v>
      </c>
      <c r="U6527" t="s">
        <v>1656</v>
      </c>
      <c r="V6527" t="s">
        <v>42</v>
      </c>
      <c r="W6527" t="s">
        <v>4212</v>
      </c>
      <c r="X6527" t="s">
        <v>36</v>
      </c>
      <c r="Y6527" t="s">
        <v>37</v>
      </c>
      <c r="AD6527" t="s">
        <v>9478</v>
      </c>
      <c r="AE6527">
        <f t="shared" si="202"/>
        <v>18</v>
      </c>
    </row>
    <row r="6528" spans="1:31" hidden="1" x14ac:dyDescent="0.35">
      <c r="A6528">
        <v>1601140254</v>
      </c>
      <c r="B6528">
        <v>1601140254</v>
      </c>
      <c r="C6528" t="s">
        <v>9480</v>
      </c>
      <c r="D6528">
        <f t="shared" si="203"/>
        <v>20</v>
      </c>
      <c r="E6528" t="s">
        <v>92</v>
      </c>
      <c r="F6528" t="s">
        <v>92</v>
      </c>
      <c r="G6528" t="s">
        <v>9481</v>
      </c>
      <c r="H6528" t="s">
        <v>9481</v>
      </c>
      <c r="I6528" t="s">
        <v>9482</v>
      </c>
      <c r="J6528">
        <v>31951498</v>
      </c>
      <c r="K6528" t="s">
        <v>31</v>
      </c>
      <c r="L6528" t="s">
        <v>31</v>
      </c>
      <c r="M6528" t="s">
        <v>116</v>
      </c>
      <c r="N6528" t="s">
        <v>116</v>
      </c>
      <c r="O6528">
        <v>2096</v>
      </c>
      <c r="P6528">
        <v>2096</v>
      </c>
      <c r="Q6528">
        <v>18884</v>
      </c>
      <c r="R6528" t="s">
        <v>9483</v>
      </c>
      <c r="S6528" t="s">
        <v>9483</v>
      </c>
      <c r="T6528" t="s">
        <v>9483</v>
      </c>
      <c r="U6528" t="s">
        <v>79</v>
      </c>
      <c r="V6528" t="s">
        <v>42</v>
      </c>
      <c r="W6528" t="s">
        <v>7424</v>
      </c>
      <c r="X6528" t="s">
        <v>36</v>
      </c>
      <c r="Y6528" t="s">
        <v>37</v>
      </c>
      <c r="AD6528" t="s">
        <v>9482</v>
      </c>
      <c r="AE6528">
        <f t="shared" si="202"/>
        <v>14</v>
      </c>
    </row>
    <row r="6529" spans="1:31" hidden="1" x14ac:dyDescent="0.35">
      <c r="A6529">
        <v>1601140254</v>
      </c>
      <c r="B6529">
        <v>1601140254</v>
      </c>
      <c r="C6529" t="s">
        <v>9480</v>
      </c>
      <c r="D6529">
        <f t="shared" si="203"/>
        <v>20</v>
      </c>
      <c r="E6529" t="s">
        <v>92</v>
      </c>
      <c r="F6529" t="s">
        <v>92</v>
      </c>
      <c r="G6529" t="s">
        <v>9481</v>
      </c>
      <c r="H6529" t="s">
        <v>9481</v>
      </c>
      <c r="I6529" t="s">
        <v>9482</v>
      </c>
      <c r="J6529">
        <v>31951498</v>
      </c>
      <c r="K6529" t="s">
        <v>31</v>
      </c>
      <c r="L6529" t="s">
        <v>31</v>
      </c>
      <c r="M6529" t="s">
        <v>1206</v>
      </c>
      <c r="N6529" t="s">
        <v>1206</v>
      </c>
      <c r="O6529">
        <v>2096</v>
      </c>
      <c r="P6529">
        <v>2096</v>
      </c>
      <c r="Q6529">
        <v>18884</v>
      </c>
      <c r="R6529" t="s">
        <v>9483</v>
      </c>
      <c r="S6529" t="s">
        <v>9483</v>
      </c>
      <c r="T6529" t="s">
        <v>9483</v>
      </c>
      <c r="U6529" t="s">
        <v>79</v>
      </c>
      <c r="V6529" t="s">
        <v>42</v>
      </c>
      <c r="W6529" t="s">
        <v>7424</v>
      </c>
      <c r="X6529" t="s">
        <v>36</v>
      </c>
      <c r="Y6529" t="s">
        <v>37</v>
      </c>
      <c r="AD6529" t="s">
        <v>9482</v>
      </c>
      <c r="AE6529">
        <f t="shared" ref="AE6529:AE6592" si="204">LEN(AD6529)</f>
        <v>14</v>
      </c>
    </row>
    <row r="6530" spans="1:31" hidden="1" x14ac:dyDescent="0.35">
      <c r="A6530">
        <v>1601564084</v>
      </c>
      <c r="B6530">
        <v>1601564084</v>
      </c>
      <c r="C6530" t="s">
        <v>9484</v>
      </c>
      <c r="D6530">
        <f t="shared" si="203"/>
        <v>20</v>
      </c>
      <c r="E6530" t="s">
        <v>87</v>
      </c>
      <c r="F6530" t="s">
        <v>87</v>
      </c>
      <c r="G6530" t="s">
        <v>9485</v>
      </c>
      <c r="H6530" t="s">
        <v>9485</v>
      </c>
      <c r="I6530">
        <v>233011258</v>
      </c>
      <c r="J6530">
        <v>233011258</v>
      </c>
      <c r="K6530" t="s">
        <v>31</v>
      </c>
      <c r="L6530" t="s">
        <v>31</v>
      </c>
      <c r="M6530" t="s">
        <v>3214</v>
      </c>
      <c r="N6530" t="s">
        <v>3214</v>
      </c>
      <c r="O6530">
        <v>125</v>
      </c>
      <c r="P6530">
        <v>125</v>
      </c>
      <c r="Q6530">
        <v>151283</v>
      </c>
      <c r="R6530" t="s">
        <v>632</v>
      </c>
      <c r="S6530" t="s">
        <v>632</v>
      </c>
      <c r="T6530" t="s">
        <v>632</v>
      </c>
      <c r="U6530" t="s">
        <v>79</v>
      </c>
      <c r="V6530" t="s">
        <v>42</v>
      </c>
      <c r="W6530" t="s">
        <v>9486</v>
      </c>
      <c r="X6530" t="s">
        <v>36</v>
      </c>
      <c r="Y6530" t="s">
        <v>37</v>
      </c>
      <c r="AE6530">
        <f t="shared" si="204"/>
        <v>0</v>
      </c>
    </row>
    <row r="6531" spans="1:31" hidden="1" x14ac:dyDescent="0.35">
      <c r="A6531">
        <v>1601146028</v>
      </c>
      <c r="B6531">
        <v>1601146028</v>
      </c>
      <c r="C6531" t="s">
        <v>9487</v>
      </c>
      <c r="D6531">
        <f t="shared" ref="D6531:D6594" si="205">LEN(C6531)</f>
        <v>20</v>
      </c>
      <c r="E6531" t="s">
        <v>92</v>
      </c>
      <c r="F6531" t="s">
        <v>92</v>
      </c>
      <c r="G6531" t="s">
        <v>9488</v>
      </c>
      <c r="H6531" t="s">
        <v>9488</v>
      </c>
      <c r="I6531" t="s">
        <v>9489</v>
      </c>
      <c r="J6531">
        <v>13332075</v>
      </c>
      <c r="K6531" t="s">
        <v>31</v>
      </c>
      <c r="L6531" t="s">
        <v>31</v>
      </c>
      <c r="M6531" t="s">
        <v>131</v>
      </c>
      <c r="N6531" t="s">
        <v>131</v>
      </c>
      <c r="O6531">
        <v>944</v>
      </c>
      <c r="P6531">
        <v>944</v>
      </c>
      <c r="Q6531">
        <v>699</v>
      </c>
      <c r="R6531" t="s">
        <v>9490</v>
      </c>
      <c r="S6531" t="s">
        <v>9490</v>
      </c>
      <c r="T6531" t="s">
        <v>9490</v>
      </c>
      <c r="U6531" t="s">
        <v>1306</v>
      </c>
      <c r="V6531" t="s">
        <v>42</v>
      </c>
      <c r="W6531" t="s">
        <v>6547</v>
      </c>
      <c r="X6531" t="s">
        <v>36</v>
      </c>
      <c r="Y6531" t="s">
        <v>37</v>
      </c>
      <c r="AD6531" t="s">
        <v>9489</v>
      </c>
      <c r="AE6531">
        <f t="shared" si="204"/>
        <v>18</v>
      </c>
    </row>
    <row r="6532" spans="1:31" hidden="1" x14ac:dyDescent="0.35">
      <c r="A6532">
        <v>1601146030</v>
      </c>
      <c r="B6532">
        <v>1601146030</v>
      </c>
      <c r="C6532" t="s">
        <v>9491</v>
      </c>
      <c r="D6532">
        <f t="shared" si="205"/>
        <v>20</v>
      </c>
      <c r="E6532" t="s">
        <v>92</v>
      </c>
      <c r="F6532" t="s">
        <v>92</v>
      </c>
      <c r="G6532" t="s">
        <v>9492</v>
      </c>
      <c r="H6532" t="s">
        <v>9492</v>
      </c>
      <c r="I6532" t="s">
        <v>160</v>
      </c>
      <c r="J6532">
        <v>12294273</v>
      </c>
      <c r="K6532" t="s">
        <v>31</v>
      </c>
      <c r="L6532" t="s">
        <v>31</v>
      </c>
      <c r="M6532" t="s">
        <v>122</v>
      </c>
      <c r="N6532" t="s">
        <v>122</v>
      </c>
      <c r="O6532">
        <v>148</v>
      </c>
      <c r="P6532">
        <v>148</v>
      </c>
      <c r="Q6532">
        <v>153465</v>
      </c>
      <c r="R6532" t="s">
        <v>9493</v>
      </c>
      <c r="S6532" t="s">
        <v>9493</v>
      </c>
      <c r="T6532" t="s">
        <v>9493</v>
      </c>
      <c r="U6532" t="s">
        <v>4104</v>
      </c>
      <c r="V6532" t="s">
        <v>42</v>
      </c>
      <c r="W6532" t="s">
        <v>298</v>
      </c>
      <c r="X6532" t="s">
        <v>36</v>
      </c>
      <c r="Y6532" t="s">
        <v>37</v>
      </c>
      <c r="AD6532" t="s">
        <v>160</v>
      </c>
      <c r="AE6532">
        <f t="shared" si="204"/>
        <v>18</v>
      </c>
    </row>
    <row r="6533" spans="1:31" hidden="1" x14ac:dyDescent="0.35">
      <c r="A6533">
        <v>1601146030</v>
      </c>
      <c r="B6533">
        <v>1601146030</v>
      </c>
      <c r="C6533" t="s">
        <v>9491</v>
      </c>
      <c r="D6533">
        <f t="shared" si="205"/>
        <v>20</v>
      </c>
      <c r="E6533" t="s">
        <v>92</v>
      </c>
      <c r="F6533" t="s">
        <v>92</v>
      </c>
      <c r="G6533" t="s">
        <v>9492</v>
      </c>
      <c r="H6533" t="s">
        <v>9492</v>
      </c>
      <c r="I6533" t="s">
        <v>160</v>
      </c>
      <c r="J6533">
        <v>12294273</v>
      </c>
      <c r="K6533" t="s">
        <v>31</v>
      </c>
      <c r="L6533" t="s">
        <v>31</v>
      </c>
      <c r="M6533" t="s">
        <v>122</v>
      </c>
      <c r="N6533" t="s">
        <v>122</v>
      </c>
      <c r="O6533">
        <v>148</v>
      </c>
      <c r="P6533">
        <v>148</v>
      </c>
      <c r="Q6533">
        <v>153465</v>
      </c>
      <c r="R6533" t="s">
        <v>9493</v>
      </c>
      <c r="S6533" t="s">
        <v>9493</v>
      </c>
      <c r="T6533" t="s">
        <v>9493</v>
      </c>
      <c r="U6533" t="s">
        <v>4104</v>
      </c>
      <c r="V6533" t="s">
        <v>42</v>
      </c>
      <c r="W6533" t="s">
        <v>298</v>
      </c>
      <c r="X6533" t="s">
        <v>36</v>
      </c>
      <c r="Y6533" t="s">
        <v>37</v>
      </c>
      <c r="AD6533" t="s">
        <v>160</v>
      </c>
      <c r="AE6533">
        <f t="shared" si="204"/>
        <v>18</v>
      </c>
    </row>
    <row r="6534" spans="1:31" hidden="1" x14ac:dyDescent="0.35">
      <c r="A6534">
        <v>1601146030</v>
      </c>
      <c r="B6534">
        <v>1601146030</v>
      </c>
      <c r="C6534" t="s">
        <v>9491</v>
      </c>
      <c r="D6534">
        <f t="shared" si="205"/>
        <v>20</v>
      </c>
      <c r="E6534" t="s">
        <v>92</v>
      </c>
      <c r="F6534" t="s">
        <v>92</v>
      </c>
      <c r="G6534" t="s">
        <v>9492</v>
      </c>
      <c r="H6534" t="s">
        <v>9492</v>
      </c>
      <c r="I6534" t="s">
        <v>160</v>
      </c>
      <c r="J6534">
        <v>12294273</v>
      </c>
      <c r="K6534" t="s">
        <v>31</v>
      </c>
      <c r="L6534" t="s">
        <v>31</v>
      </c>
      <c r="M6534" t="s">
        <v>122</v>
      </c>
      <c r="N6534" t="s">
        <v>122</v>
      </c>
      <c r="O6534">
        <v>148</v>
      </c>
      <c r="P6534">
        <v>148</v>
      </c>
      <c r="Q6534">
        <v>153469</v>
      </c>
      <c r="R6534" t="s">
        <v>9493</v>
      </c>
      <c r="S6534" t="s">
        <v>9493</v>
      </c>
      <c r="T6534" t="s">
        <v>9493</v>
      </c>
      <c r="U6534" t="s">
        <v>4104</v>
      </c>
      <c r="V6534" t="s">
        <v>42</v>
      </c>
      <c r="W6534" t="s">
        <v>298</v>
      </c>
      <c r="X6534" t="s">
        <v>36</v>
      </c>
      <c r="Y6534" t="s">
        <v>37</v>
      </c>
      <c r="AD6534" t="s">
        <v>160</v>
      </c>
      <c r="AE6534">
        <f t="shared" si="204"/>
        <v>18</v>
      </c>
    </row>
    <row r="6535" spans="1:31" hidden="1" x14ac:dyDescent="0.35">
      <c r="A6535">
        <v>1601146033</v>
      </c>
      <c r="B6535">
        <v>1601146033</v>
      </c>
      <c r="C6535" t="s">
        <v>9494</v>
      </c>
      <c r="D6535">
        <f t="shared" si="205"/>
        <v>20</v>
      </c>
      <c r="E6535" t="s">
        <v>92</v>
      </c>
      <c r="F6535" t="s">
        <v>92</v>
      </c>
      <c r="G6535" t="s">
        <v>9495</v>
      </c>
      <c r="H6535" t="s">
        <v>9495</v>
      </c>
      <c r="I6535" t="s">
        <v>9496</v>
      </c>
      <c r="J6535">
        <v>18020501</v>
      </c>
      <c r="K6535" t="s">
        <v>31</v>
      </c>
      <c r="L6535" t="s">
        <v>31</v>
      </c>
      <c r="M6535" t="s">
        <v>131</v>
      </c>
      <c r="N6535" t="s">
        <v>131</v>
      </c>
      <c r="O6535">
        <v>944</v>
      </c>
      <c r="P6535">
        <v>944</v>
      </c>
      <c r="Q6535">
        <v>3316</v>
      </c>
      <c r="R6535" t="s">
        <v>9490</v>
      </c>
      <c r="S6535" t="s">
        <v>9490</v>
      </c>
      <c r="T6535" t="s">
        <v>9490</v>
      </c>
      <c r="U6535" t="s">
        <v>1306</v>
      </c>
      <c r="V6535" t="s">
        <v>42</v>
      </c>
      <c r="W6535" t="s">
        <v>6547</v>
      </c>
      <c r="X6535" t="s">
        <v>36</v>
      </c>
      <c r="Y6535" t="s">
        <v>37</v>
      </c>
      <c r="AD6535" t="s">
        <v>9496</v>
      </c>
      <c r="AE6535">
        <f t="shared" si="204"/>
        <v>18</v>
      </c>
    </row>
    <row r="6536" spans="1:31" hidden="1" x14ac:dyDescent="0.35">
      <c r="A6536">
        <v>1601146033</v>
      </c>
      <c r="B6536">
        <v>1601146033</v>
      </c>
      <c r="C6536" t="s">
        <v>9494</v>
      </c>
      <c r="D6536">
        <f t="shared" si="205"/>
        <v>20</v>
      </c>
      <c r="E6536" t="s">
        <v>92</v>
      </c>
      <c r="F6536" t="s">
        <v>92</v>
      </c>
      <c r="G6536" t="s">
        <v>9495</v>
      </c>
      <c r="H6536" t="s">
        <v>9495</v>
      </c>
      <c r="I6536" t="s">
        <v>9496</v>
      </c>
      <c r="J6536">
        <v>18020501</v>
      </c>
      <c r="K6536" t="s">
        <v>31</v>
      </c>
      <c r="L6536" t="s">
        <v>31</v>
      </c>
      <c r="M6536" t="s">
        <v>601</v>
      </c>
      <c r="N6536" t="s">
        <v>601</v>
      </c>
      <c r="O6536">
        <v>9000</v>
      </c>
      <c r="P6536">
        <v>9000</v>
      </c>
      <c r="Q6536">
        <v>702489</v>
      </c>
      <c r="R6536" t="s">
        <v>9490</v>
      </c>
      <c r="S6536" t="s">
        <v>9490</v>
      </c>
      <c r="T6536" t="s">
        <v>9490</v>
      </c>
      <c r="U6536" t="s">
        <v>1306</v>
      </c>
      <c r="V6536" t="s">
        <v>42</v>
      </c>
      <c r="W6536" t="s">
        <v>6547</v>
      </c>
      <c r="X6536" t="s">
        <v>36</v>
      </c>
      <c r="Y6536" t="s">
        <v>37</v>
      </c>
      <c r="AD6536" t="s">
        <v>9496</v>
      </c>
      <c r="AE6536">
        <f t="shared" si="204"/>
        <v>18</v>
      </c>
    </row>
    <row r="6537" spans="1:31" hidden="1" x14ac:dyDescent="0.35">
      <c r="A6537">
        <v>1601146036</v>
      </c>
      <c r="B6537">
        <v>1601146036</v>
      </c>
      <c r="C6537" t="s">
        <v>9497</v>
      </c>
      <c r="D6537">
        <f t="shared" si="205"/>
        <v>20</v>
      </c>
      <c r="E6537" t="s">
        <v>74</v>
      </c>
      <c r="F6537" t="s">
        <v>74</v>
      </c>
      <c r="G6537" t="s">
        <v>9495</v>
      </c>
      <c r="H6537" t="s">
        <v>9495</v>
      </c>
      <c r="I6537" t="s">
        <v>9498</v>
      </c>
      <c r="J6537">
        <v>273823138</v>
      </c>
      <c r="K6537" t="s">
        <v>31</v>
      </c>
      <c r="L6537" t="s">
        <v>31</v>
      </c>
      <c r="M6537" t="s">
        <v>1064</v>
      </c>
      <c r="N6537" t="s">
        <v>1064</v>
      </c>
      <c r="O6537">
        <v>944</v>
      </c>
      <c r="P6537">
        <v>944</v>
      </c>
      <c r="Q6537">
        <v>3318</v>
      </c>
      <c r="R6537" t="s">
        <v>9490</v>
      </c>
      <c r="S6537" t="s">
        <v>9490</v>
      </c>
      <c r="T6537" t="s">
        <v>9490</v>
      </c>
      <c r="U6537" t="s">
        <v>1306</v>
      </c>
      <c r="V6537" t="s">
        <v>42</v>
      </c>
      <c r="W6537" t="s">
        <v>6547</v>
      </c>
      <c r="X6537" t="s">
        <v>36</v>
      </c>
      <c r="Y6537" t="s">
        <v>37</v>
      </c>
      <c r="AD6537" t="s">
        <v>9498</v>
      </c>
      <c r="AE6537">
        <f t="shared" si="204"/>
        <v>14</v>
      </c>
    </row>
    <row r="6538" spans="1:31" hidden="1" x14ac:dyDescent="0.35">
      <c r="A6538">
        <v>1601146041</v>
      </c>
      <c r="B6538">
        <v>1601146041</v>
      </c>
      <c r="C6538" t="s">
        <v>9499</v>
      </c>
      <c r="D6538">
        <f t="shared" si="205"/>
        <v>20</v>
      </c>
      <c r="E6538" t="s">
        <v>92</v>
      </c>
      <c r="F6538" t="s">
        <v>92</v>
      </c>
      <c r="G6538" t="s">
        <v>9500</v>
      </c>
      <c r="H6538" t="s">
        <v>9500</v>
      </c>
      <c r="I6538" t="s">
        <v>9501</v>
      </c>
      <c r="J6538">
        <v>364534158</v>
      </c>
      <c r="K6538" t="s">
        <v>31</v>
      </c>
      <c r="L6538" t="s">
        <v>31</v>
      </c>
      <c r="M6538" t="s">
        <v>1206</v>
      </c>
      <c r="N6538" t="s">
        <v>1206</v>
      </c>
      <c r="O6538">
        <v>1977</v>
      </c>
      <c r="P6538">
        <v>1977</v>
      </c>
      <c r="Q6538">
        <v>50155</v>
      </c>
      <c r="R6538" t="s">
        <v>557</v>
      </c>
      <c r="S6538" t="s">
        <v>557</v>
      </c>
      <c r="T6538" t="s">
        <v>557</v>
      </c>
      <c r="U6538" t="s">
        <v>558</v>
      </c>
      <c r="V6538" t="s">
        <v>42</v>
      </c>
      <c r="W6538" t="s">
        <v>559</v>
      </c>
      <c r="X6538" t="s">
        <v>36</v>
      </c>
      <c r="Y6538" t="s">
        <v>37</v>
      </c>
      <c r="AD6538" t="s">
        <v>9501</v>
      </c>
      <c r="AE6538">
        <f t="shared" si="204"/>
        <v>14</v>
      </c>
    </row>
    <row r="6539" spans="1:31" hidden="1" x14ac:dyDescent="0.35">
      <c r="A6539">
        <v>1601146041</v>
      </c>
      <c r="B6539">
        <v>1601146041</v>
      </c>
      <c r="C6539" t="s">
        <v>9499</v>
      </c>
      <c r="D6539">
        <f t="shared" si="205"/>
        <v>20</v>
      </c>
      <c r="E6539" t="s">
        <v>92</v>
      </c>
      <c r="F6539" t="s">
        <v>92</v>
      </c>
      <c r="G6539" t="s">
        <v>9500</v>
      </c>
      <c r="H6539" t="s">
        <v>9500</v>
      </c>
      <c r="I6539" t="s">
        <v>9501</v>
      </c>
      <c r="J6539">
        <v>364534158</v>
      </c>
      <c r="K6539" t="s">
        <v>31</v>
      </c>
      <c r="L6539" t="s">
        <v>31</v>
      </c>
      <c r="M6539" t="s">
        <v>1206</v>
      </c>
      <c r="N6539" t="s">
        <v>1206</v>
      </c>
      <c r="O6539">
        <v>1977</v>
      </c>
      <c r="P6539">
        <v>1977</v>
      </c>
      <c r="Q6539">
        <v>50155</v>
      </c>
      <c r="R6539" t="s">
        <v>557</v>
      </c>
      <c r="S6539" t="s">
        <v>557</v>
      </c>
      <c r="T6539" t="s">
        <v>557</v>
      </c>
      <c r="U6539" t="s">
        <v>558</v>
      </c>
      <c r="V6539" t="s">
        <v>42</v>
      </c>
      <c r="W6539" t="s">
        <v>559</v>
      </c>
      <c r="X6539" t="s">
        <v>36</v>
      </c>
      <c r="Y6539" t="s">
        <v>37</v>
      </c>
      <c r="AD6539" t="s">
        <v>9501</v>
      </c>
      <c r="AE6539">
        <f t="shared" si="204"/>
        <v>14</v>
      </c>
    </row>
    <row r="6540" spans="1:31" hidden="1" x14ac:dyDescent="0.35">
      <c r="A6540">
        <v>1601146041</v>
      </c>
      <c r="B6540">
        <v>1601146041</v>
      </c>
      <c r="C6540" t="s">
        <v>9499</v>
      </c>
      <c r="D6540">
        <f t="shared" si="205"/>
        <v>20</v>
      </c>
      <c r="E6540" t="s">
        <v>92</v>
      </c>
      <c r="F6540" t="s">
        <v>92</v>
      </c>
      <c r="G6540" t="s">
        <v>9500</v>
      </c>
      <c r="H6540" t="s">
        <v>9500</v>
      </c>
      <c r="I6540" t="s">
        <v>9501</v>
      </c>
      <c r="J6540">
        <v>364534158</v>
      </c>
      <c r="K6540" t="s">
        <v>31</v>
      </c>
      <c r="L6540" t="s">
        <v>31</v>
      </c>
      <c r="M6540" t="s">
        <v>1206</v>
      </c>
      <c r="N6540" t="s">
        <v>1206</v>
      </c>
      <c r="O6540">
        <v>1977</v>
      </c>
      <c r="P6540">
        <v>1977</v>
      </c>
      <c r="Q6540">
        <v>50155</v>
      </c>
      <c r="R6540" t="s">
        <v>557</v>
      </c>
      <c r="S6540" t="s">
        <v>557</v>
      </c>
      <c r="T6540" t="s">
        <v>557</v>
      </c>
      <c r="U6540" t="s">
        <v>558</v>
      </c>
      <c r="V6540" t="s">
        <v>42</v>
      </c>
      <c r="W6540" t="s">
        <v>559</v>
      </c>
      <c r="X6540" t="s">
        <v>36</v>
      </c>
      <c r="Y6540" t="s">
        <v>37</v>
      </c>
      <c r="AD6540" t="s">
        <v>9501</v>
      </c>
      <c r="AE6540">
        <f t="shared" si="204"/>
        <v>14</v>
      </c>
    </row>
    <row r="6541" spans="1:31" hidden="1" x14ac:dyDescent="0.35">
      <c r="A6541">
        <v>1601146041</v>
      </c>
      <c r="B6541">
        <v>1601146041</v>
      </c>
      <c r="C6541" t="s">
        <v>9499</v>
      </c>
      <c r="D6541">
        <f t="shared" si="205"/>
        <v>20</v>
      </c>
      <c r="E6541" t="s">
        <v>92</v>
      </c>
      <c r="F6541" t="s">
        <v>92</v>
      </c>
      <c r="G6541" t="s">
        <v>9500</v>
      </c>
      <c r="H6541" t="s">
        <v>9500</v>
      </c>
      <c r="I6541" t="s">
        <v>9501</v>
      </c>
      <c r="J6541">
        <v>364534158</v>
      </c>
      <c r="K6541" t="s">
        <v>31</v>
      </c>
      <c r="L6541" t="s">
        <v>31</v>
      </c>
      <c r="M6541" t="s">
        <v>1571</v>
      </c>
      <c r="N6541" t="s">
        <v>1571</v>
      </c>
      <c r="O6541">
        <v>1977</v>
      </c>
      <c r="P6541">
        <v>1977</v>
      </c>
      <c r="Q6541">
        <v>50155</v>
      </c>
      <c r="R6541" t="s">
        <v>557</v>
      </c>
      <c r="S6541" t="s">
        <v>557</v>
      </c>
      <c r="T6541" t="s">
        <v>557</v>
      </c>
      <c r="U6541" t="s">
        <v>558</v>
      </c>
      <c r="V6541" t="s">
        <v>42</v>
      </c>
      <c r="W6541" t="s">
        <v>559</v>
      </c>
      <c r="X6541" t="s">
        <v>36</v>
      </c>
      <c r="Y6541" t="s">
        <v>37</v>
      </c>
      <c r="AD6541" t="s">
        <v>9501</v>
      </c>
      <c r="AE6541">
        <f t="shared" si="204"/>
        <v>14</v>
      </c>
    </row>
    <row r="6542" spans="1:31" hidden="1" x14ac:dyDescent="0.35">
      <c r="A6542">
        <v>1601146043</v>
      </c>
      <c r="B6542">
        <v>1601146043</v>
      </c>
      <c r="C6542" t="s">
        <v>9502</v>
      </c>
      <c r="D6542">
        <f t="shared" si="205"/>
        <v>20</v>
      </c>
      <c r="E6542" t="s">
        <v>74</v>
      </c>
      <c r="F6542" t="s">
        <v>74</v>
      </c>
      <c r="G6542" t="s">
        <v>9503</v>
      </c>
      <c r="H6542" t="s">
        <v>9503</v>
      </c>
      <c r="I6542" t="s">
        <v>9504</v>
      </c>
      <c r="J6542">
        <v>4023969</v>
      </c>
      <c r="K6542" t="s">
        <v>31</v>
      </c>
      <c r="L6542" t="s">
        <v>31</v>
      </c>
      <c r="M6542" t="s">
        <v>1976</v>
      </c>
      <c r="N6542" t="s">
        <v>1976</v>
      </c>
      <c r="O6542">
        <v>1977</v>
      </c>
      <c r="P6542">
        <v>1977</v>
      </c>
      <c r="Q6542">
        <v>26967</v>
      </c>
      <c r="R6542" t="s">
        <v>557</v>
      </c>
      <c r="S6542" t="s">
        <v>557</v>
      </c>
      <c r="T6542" t="s">
        <v>557</v>
      </c>
      <c r="U6542" t="s">
        <v>558</v>
      </c>
      <c r="V6542" t="s">
        <v>42</v>
      </c>
      <c r="W6542" t="s">
        <v>559</v>
      </c>
      <c r="X6542" t="s">
        <v>36</v>
      </c>
      <c r="Y6542" t="s">
        <v>37</v>
      </c>
      <c r="AD6542" t="s">
        <v>9504</v>
      </c>
      <c r="AE6542">
        <f t="shared" si="204"/>
        <v>18</v>
      </c>
    </row>
    <row r="6543" spans="1:31" hidden="1" x14ac:dyDescent="0.35">
      <c r="A6543">
        <v>1601146044</v>
      </c>
      <c r="B6543">
        <v>1601146044</v>
      </c>
      <c r="C6543" t="s">
        <v>9505</v>
      </c>
      <c r="D6543">
        <f t="shared" si="205"/>
        <v>20</v>
      </c>
      <c r="E6543" t="s">
        <v>74</v>
      </c>
      <c r="F6543" t="s">
        <v>74</v>
      </c>
      <c r="G6543" t="s">
        <v>9506</v>
      </c>
      <c r="H6543" t="s">
        <v>9506</v>
      </c>
      <c r="I6543" t="s">
        <v>9507</v>
      </c>
      <c r="J6543">
        <v>129967578</v>
      </c>
      <c r="K6543" t="s">
        <v>31</v>
      </c>
      <c r="L6543" t="s">
        <v>31</v>
      </c>
      <c r="M6543" t="s">
        <v>1976</v>
      </c>
      <c r="N6543" t="s">
        <v>1976</v>
      </c>
      <c r="O6543">
        <v>1977</v>
      </c>
      <c r="P6543">
        <v>1977</v>
      </c>
      <c r="Q6543">
        <v>25238</v>
      </c>
      <c r="R6543" t="s">
        <v>563</v>
      </c>
      <c r="S6543" t="s">
        <v>563</v>
      </c>
      <c r="T6543" t="s">
        <v>563</v>
      </c>
      <c r="U6543" t="s">
        <v>79</v>
      </c>
      <c r="V6543" t="s">
        <v>42</v>
      </c>
      <c r="W6543" t="s">
        <v>559</v>
      </c>
      <c r="X6543" t="s">
        <v>36</v>
      </c>
      <c r="Y6543" t="s">
        <v>37</v>
      </c>
      <c r="AD6543" t="s">
        <v>9507</v>
      </c>
      <c r="AE6543">
        <f t="shared" si="204"/>
        <v>14</v>
      </c>
    </row>
    <row r="6544" spans="1:31" hidden="1" x14ac:dyDescent="0.35">
      <c r="A6544">
        <v>1601146045</v>
      </c>
      <c r="B6544">
        <v>1601146045</v>
      </c>
      <c r="C6544" t="s">
        <v>9508</v>
      </c>
      <c r="D6544">
        <f t="shared" si="205"/>
        <v>20</v>
      </c>
      <c r="E6544" t="s">
        <v>92</v>
      </c>
      <c r="F6544" t="s">
        <v>92</v>
      </c>
      <c r="G6544" t="s">
        <v>9506</v>
      </c>
      <c r="H6544" t="s">
        <v>9506</v>
      </c>
      <c r="I6544" t="s">
        <v>9507</v>
      </c>
      <c r="J6544">
        <v>129967578</v>
      </c>
      <c r="K6544" t="s">
        <v>31</v>
      </c>
      <c r="L6544" t="s">
        <v>31</v>
      </c>
      <c r="M6544" t="s">
        <v>116</v>
      </c>
      <c r="N6544" t="s">
        <v>116</v>
      </c>
      <c r="O6544">
        <v>1977</v>
      </c>
      <c r="P6544">
        <v>1977</v>
      </c>
      <c r="Q6544">
        <v>25238</v>
      </c>
      <c r="R6544" t="s">
        <v>557</v>
      </c>
      <c r="S6544" t="s">
        <v>557</v>
      </c>
      <c r="T6544" t="s">
        <v>557</v>
      </c>
      <c r="U6544" t="s">
        <v>558</v>
      </c>
      <c r="V6544" t="s">
        <v>42</v>
      </c>
      <c r="W6544" t="s">
        <v>559</v>
      </c>
      <c r="X6544" t="s">
        <v>36</v>
      </c>
      <c r="Y6544" t="s">
        <v>37</v>
      </c>
      <c r="AD6544" t="s">
        <v>9507</v>
      </c>
      <c r="AE6544">
        <f t="shared" si="204"/>
        <v>14</v>
      </c>
    </row>
    <row r="6545" spans="1:31" hidden="1" x14ac:dyDescent="0.35">
      <c r="A6545">
        <v>1601146081</v>
      </c>
      <c r="B6545">
        <v>1601146081</v>
      </c>
      <c r="C6545" t="s">
        <v>9509</v>
      </c>
      <c r="D6545">
        <f t="shared" si="205"/>
        <v>20</v>
      </c>
      <c r="E6545" t="s">
        <v>74</v>
      </c>
      <c r="F6545" t="s">
        <v>74</v>
      </c>
      <c r="G6545" t="s">
        <v>9510</v>
      </c>
      <c r="H6545" t="s">
        <v>9510</v>
      </c>
      <c r="I6545" t="s">
        <v>160</v>
      </c>
      <c r="J6545">
        <v>287361578</v>
      </c>
      <c r="K6545" t="s">
        <v>31</v>
      </c>
      <c r="L6545" t="s">
        <v>31</v>
      </c>
      <c r="M6545" t="s">
        <v>1064</v>
      </c>
      <c r="N6545" t="s">
        <v>1064</v>
      </c>
      <c r="O6545">
        <v>2335</v>
      </c>
      <c r="P6545">
        <v>2335</v>
      </c>
      <c r="Q6545">
        <v>6103</v>
      </c>
      <c r="R6545" t="s">
        <v>9511</v>
      </c>
      <c r="S6545" t="s">
        <v>9511</v>
      </c>
      <c r="T6545" t="s">
        <v>9511</v>
      </c>
      <c r="U6545" t="s">
        <v>9512</v>
      </c>
      <c r="V6545" t="s">
        <v>71</v>
      </c>
      <c r="W6545" t="s">
        <v>3222</v>
      </c>
      <c r="X6545" t="s">
        <v>36</v>
      </c>
      <c r="Y6545" t="s">
        <v>37</v>
      </c>
      <c r="AD6545" t="s">
        <v>160</v>
      </c>
      <c r="AE6545">
        <f t="shared" si="204"/>
        <v>18</v>
      </c>
    </row>
    <row r="6546" spans="1:31" hidden="1" x14ac:dyDescent="0.35">
      <c r="A6546">
        <v>1601146081</v>
      </c>
      <c r="B6546">
        <v>1601146081</v>
      </c>
      <c r="C6546" t="s">
        <v>9509</v>
      </c>
      <c r="D6546">
        <f t="shared" si="205"/>
        <v>20</v>
      </c>
      <c r="E6546" t="s">
        <v>74</v>
      </c>
      <c r="F6546" t="s">
        <v>74</v>
      </c>
      <c r="G6546" t="s">
        <v>9510</v>
      </c>
      <c r="H6546" t="s">
        <v>9510</v>
      </c>
      <c r="I6546" t="s">
        <v>160</v>
      </c>
      <c r="J6546">
        <v>287361578</v>
      </c>
      <c r="K6546" t="s">
        <v>31</v>
      </c>
      <c r="L6546" t="s">
        <v>31</v>
      </c>
      <c r="M6546" t="s">
        <v>1064</v>
      </c>
      <c r="N6546" t="s">
        <v>1064</v>
      </c>
      <c r="O6546">
        <v>3263</v>
      </c>
      <c r="P6546">
        <v>3263</v>
      </c>
      <c r="Q6546">
        <v>313603</v>
      </c>
      <c r="R6546" t="s">
        <v>9511</v>
      </c>
      <c r="S6546" t="s">
        <v>9511</v>
      </c>
      <c r="T6546" t="s">
        <v>9511</v>
      </c>
      <c r="U6546" t="s">
        <v>9512</v>
      </c>
      <c r="V6546" t="s">
        <v>71</v>
      </c>
      <c r="W6546" t="s">
        <v>3222</v>
      </c>
      <c r="X6546" t="s">
        <v>36</v>
      </c>
      <c r="Y6546" t="s">
        <v>37</v>
      </c>
      <c r="AD6546" t="s">
        <v>160</v>
      </c>
      <c r="AE6546">
        <f t="shared" si="204"/>
        <v>18</v>
      </c>
    </row>
    <row r="6547" spans="1:31" hidden="1" x14ac:dyDescent="0.35">
      <c r="A6547">
        <v>1601146082</v>
      </c>
      <c r="B6547">
        <v>1601146082</v>
      </c>
      <c r="C6547" t="s">
        <v>9513</v>
      </c>
      <c r="D6547">
        <f t="shared" si="205"/>
        <v>20</v>
      </c>
      <c r="E6547" t="s">
        <v>92</v>
      </c>
      <c r="F6547" t="s">
        <v>92</v>
      </c>
      <c r="G6547" t="s">
        <v>9514</v>
      </c>
      <c r="H6547" t="s">
        <v>9514</v>
      </c>
      <c r="I6547" t="s">
        <v>9515</v>
      </c>
      <c r="J6547">
        <v>5640598</v>
      </c>
      <c r="K6547" t="s">
        <v>31</v>
      </c>
      <c r="L6547" t="s">
        <v>31</v>
      </c>
      <c r="M6547" t="s">
        <v>1407</v>
      </c>
      <c r="N6547" t="s">
        <v>1407</v>
      </c>
      <c r="O6547">
        <v>494</v>
      </c>
      <c r="P6547">
        <v>494</v>
      </c>
      <c r="Q6547">
        <v>63111</v>
      </c>
      <c r="R6547" t="s">
        <v>7375</v>
      </c>
      <c r="S6547" t="s">
        <v>7375</v>
      </c>
      <c r="T6547" t="s">
        <v>7375</v>
      </c>
      <c r="U6547" t="s">
        <v>79</v>
      </c>
      <c r="V6547" t="s">
        <v>42</v>
      </c>
      <c r="W6547" t="s">
        <v>1175</v>
      </c>
      <c r="X6547" t="s">
        <v>36</v>
      </c>
      <c r="Y6547" t="s">
        <v>37</v>
      </c>
      <c r="AD6547" t="s">
        <v>9515</v>
      </c>
      <c r="AE6547">
        <f t="shared" si="204"/>
        <v>18</v>
      </c>
    </row>
    <row r="6548" spans="1:31" hidden="1" x14ac:dyDescent="0.35">
      <c r="A6548">
        <v>1601146082</v>
      </c>
      <c r="B6548">
        <v>1601146082</v>
      </c>
      <c r="C6548" t="s">
        <v>9513</v>
      </c>
      <c r="D6548">
        <f t="shared" si="205"/>
        <v>20</v>
      </c>
      <c r="E6548" t="s">
        <v>92</v>
      </c>
      <c r="F6548" t="s">
        <v>92</v>
      </c>
      <c r="G6548" t="s">
        <v>9514</v>
      </c>
      <c r="H6548" t="s">
        <v>9514</v>
      </c>
      <c r="I6548" t="s">
        <v>9515</v>
      </c>
      <c r="J6548">
        <v>5640598</v>
      </c>
      <c r="K6548" t="s">
        <v>31</v>
      </c>
      <c r="L6548" t="s">
        <v>31</v>
      </c>
      <c r="M6548" t="s">
        <v>122</v>
      </c>
      <c r="N6548" t="s">
        <v>122</v>
      </c>
      <c r="O6548">
        <v>494</v>
      </c>
      <c r="P6548">
        <v>494</v>
      </c>
      <c r="Q6548">
        <v>63111</v>
      </c>
      <c r="R6548" t="s">
        <v>7375</v>
      </c>
      <c r="S6548" t="s">
        <v>7375</v>
      </c>
      <c r="T6548" t="s">
        <v>7375</v>
      </c>
      <c r="U6548" t="s">
        <v>79</v>
      </c>
      <c r="V6548" t="s">
        <v>42</v>
      </c>
      <c r="W6548" t="s">
        <v>1175</v>
      </c>
      <c r="X6548" t="s">
        <v>36</v>
      </c>
      <c r="Y6548" t="s">
        <v>37</v>
      </c>
      <c r="AD6548" t="s">
        <v>9515</v>
      </c>
      <c r="AE6548">
        <f t="shared" si="204"/>
        <v>18</v>
      </c>
    </row>
    <row r="6549" spans="1:31" hidden="1" x14ac:dyDescent="0.35">
      <c r="A6549">
        <v>1601146085</v>
      </c>
      <c r="B6549">
        <v>1601146085</v>
      </c>
      <c r="C6549" t="s">
        <v>9516</v>
      </c>
      <c r="D6549">
        <f t="shared" si="205"/>
        <v>20</v>
      </c>
      <c r="E6549" t="s">
        <v>74</v>
      </c>
      <c r="F6549" t="s">
        <v>74</v>
      </c>
      <c r="G6549" t="s">
        <v>9517</v>
      </c>
      <c r="H6549" t="s">
        <v>9517</v>
      </c>
      <c r="I6549" t="s">
        <v>9518</v>
      </c>
      <c r="J6549">
        <v>449100708</v>
      </c>
      <c r="K6549" t="s">
        <v>31</v>
      </c>
      <c r="L6549" t="s">
        <v>31</v>
      </c>
      <c r="M6549" t="s">
        <v>1064</v>
      </c>
      <c r="N6549" t="s">
        <v>1064</v>
      </c>
      <c r="O6549">
        <v>2231</v>
      </c>
      <c r="P6549">
        <v>2231</v>
      </c>
      <c r="Q6549">
        <v>408</v>
      </c>
      <c r="R6549" t="s">
        <v>3819</v>
      </c>
      <c r="S6549" t="s">
        <v>3819</v>
      </c>
      <c r="T6549" t="s">
        <v>3819</v>
      </c>
      <c r="U6549" t="s">
        <v>1086</v>
      </c>
      <c r="V6549" t="s">
        <v>42</v>
      </c>
      <c r="W6549" t="s">
        <v>387</v>
      </c>
      <c r="X6549" t="s">
        <v>36</v>
      </c>
      <c r="Y6549" t="s">
        <v>37</v>
      </c>
      <c r="AD6549" t="s">
        <v>9518</v>
      </c>
      <c r="AE6549">
        <f t="shared" si="204"/>
        <v>14</v>
      </c>
    </row>
    <row r="6550" spans="1:31" hidden="1" x14ac:dyDescent="0.35">
      <c r="A6550">
        <v>1601146091</v>
      </c>
      <c r="B6550">
        <v>1601146091</v>
      </c>
      <c r="C6550" t="s">
        <v>9519</v>
      </c>
      <c r="D6550">
        <f t="shared" si="205"/>
        <v>20</v>
      </c>
      <c r="E6550" t="s">
        <v>92</v>
      </c>
      <c r="F6550" t="s">
        <v>92</v>
      </c>
      <c r="G6550" t="s">
        <v>9520</v>
      </c>
      <c r="H6550" t="s">
        <v>9520</v>
      </c>
      <c r="I6550" t="s">
        <v>9521</v>
      </c>
      <c r="J6550">
        <v>17921991</v>
      </c>
      <c r="K6550" t="s">
        <v>31</v>
      </c>
      <c r="L6550" t="s">
        <v>31</v>
      </c>
      <c r="M6550" t="s">
        <v>122</v>
      </c>
      <c r="N6550" t="s">
        <v>122</v>
      </c>
      <c r="O6550">
        <v>9000</v>
      </c>
      <c r="P6550">
        <v>9000</v>
      </c>
      <c r="Q6550">
        <v>772792</v>
      </c>
      <c r="R6550" t="s">
        <v>3275</v>
      </c>
      <c r="S6550" t="s">
        <v>3275</v>
      </c>
      <c r="T6550" t="s">
        <v>3275</v>
      </c>
      <c r="U6550" t="s">
        <v>79</v>
      </c>
      <c r="V6550" t="s">
        <v>42</v>
      </c>
      <c r="W6550" t="s">
        <v>1983</v>
      </c>
      <c r="X6550" t="s">
        <v>36</v>
      </c>
      <c r="Y6550" t="s">
        <v>37</v>
      </c>
      <c r="AD6550" t="s">
        <v>9521</v>
      </c>
      <c r="AE6550">
        <f t="shared" si="204"/>
        <v>15</v>
      </c>
    </row>
    <row r="6551" spans="1:31" hidden="1" x14ac:dyDescent="0.35">
      <c r="A6551">
        <v>1601146093</v>
      </c>
      <c r="B6551">
        <v>1601146093</v>
      </c>
      <c r="C6551" t="s">
        <v>9522</v>
      </c>
      <c r="D6551">
        <f t="shared" si="205"/>
        <v>20</v>
      </c>
      <c r="E6551" t="s">
        <v>92</v>
      </c>
      <c r="F6551" t="s">
        <v>92</v>
      </c>
      <c r="G6551" t="s">
        <v>9523</v>
      </c>
      <c r="H6551" t="s">
        <v>9523</v>
      </c>
      <c r="I6551" t="s">
        <v>9524</v>
      </c>
      <c r="J6551">
        <v>12701667</v>
      </c>
      <c r="K6551" t="s">
        <v>31</v>
      </c>
      <c r="L6551" t="s">
        <v>31</v>
      </c>
      <c r="M6551" t="s">
        <v>122</v>
      </c>
      <c r="N6551" t="s">
        <v>122</v>
      </c>
      <c r="O6551">
        <v>2720</v>
      </c>
      <c r="P6551">
        <v>2720</v>
      </c>
      <c r="Q6551">
        <v>62620</v>
      </c>
      <c r="R6551" t="s">
        <v>3275</v>
      </c>
      <c r="S6551" t="s">
        <v>3275</v>
      </c>
      <c r="T6551" t="s">
        <v>3275</v>
      </c>
      <c r="U6551" t="s">
        <v>79</v>
      </c>
      <c r="V6551" t="s">
        <v>42</v>
      </c>
      <c r="W6551" t="s">
        <v>249</v>
      </c>
      <c r="X6551" t="s">
        <v>36</v>
      </c>
      <c r="Y6551" t="s">
        <v>37</v>
      </c>
      <c r="AD6551" t="s">
        <v>9524</v>
      </c>
      <c r="AE6551">
        <f t="shared" si="204"/>
        <v>15</v>
      </c>
    </row>
    <row r="6552" spans="1:31" hidden="1" x14ac:dyDescent="0.35">
      <c r="A6552">
        <v>1601146096</v>
      </c>
      <c r="B6552">
        <v>1601146096</v>
      </c>
      <c r="C6552" t="s">
        <v>9525</v>
      </c>
      <c r="D6552">
        <f t="shared" si="205"/>
        <v>20</v>
      </c>
      <c r="E6552" t="s">
        <v>74</v>
      </c>
      <c r="F6552" t="s">
        <v>74</v>
      </c>
      <c r="G6552" t="s">
        <v>9526</v>
      </c>
      <c r="H6552" t="s">
        <v>9526</v>
      </c>
      <c r="I6552" t="s">
        <v>9527</v>
      </c>
      <c r="J6552">
        <v>136459158</v>
      </c>
      <c r="K6552" t="s">
        <v>31</v>
      </c>
      <c r="L6552" t="s">
        <v>31</v>
      </c>
      <c r="M6552" t="s">
        <v>1064</v>
      </c>
      <c r="N6552" t="s">
        <v>1064</v>
      </c>
      <c r="O6552">
        <v>656</v>
      </c>
      <c r="P6552">
        <v>656</v>
      </c>
      <c r="Q6552">
        <v>15967</v>
      </c>
      <c r="R6552" t="s">
        <v>9528</v>
      </c>
      <c r="S6552" t="s">
        <v>9528</v>
      </c>
      <c r="T6552" t="s">
        <v>9528</v>
      </c>
      <c r="U6552" t="s">
        <v>79</v>
      </c>
      <c r="V6552" t="s">
        <v>42</v>
      </c>
      <c r="W6552" t="s">
        <v>1983</v>
      </c>
      <c r="X6552" t="s">
        <v>36</v>
      </c>
      <c r="Y6552" t="s">
        <v>37</v>
      </c>
      <c r="AD6552" t="s">
        <v>9527</v>
      </c>
      <c r="AE6552">
        <f t="shared" si="204"/>
        <v>14</v>
      </c>
    </row>
    <row r="6553" spans="1:31" hidden="1" x14ac:dyDescent="0.35">
      <c r="A6553">
        <v>1601146097</v>
      </c>
      <c r="B6553">
        <v>1601146097</v>
      </c>
      <c r="C6553" t="s">
        <v>9529</v>
      </c>
      <c r="D6553">
        <f t="shared" si="205"/>
        <v>20</v>
      </c>
      <c r="E6553" t="s">
        <v>92</v>
      </c>
      <c r="F6553" t="s">
        <v>92</v>
      </c>
      <c r="G6553" t="s">
        <v>9530</v>
      </c>
      <c r="H6553" t="s">
        <v>9530</v>
      </c>
      <c r="I6553" t="s">
        <v>9531</v>
      </c>
      <c r="J6553">
        <v>11831398</v>
      </c>
      <c r="K6553" t="s">
        <v>31</v>
      </c>
      <c r="L6553" t="s">
        <v>31</v>
      </c>
      <c r="M6553" t="s">
        <v>122</v>
      </c>
      <c r="N6553" t="s">
        <v>122</v>
      </c>
      <c r="O6553">
        <v>287</v>
      </c>
      <c r="P6553">
        <v>287</v>
      </c>
      <c r="Q6553">
        <v>224352</v>
      </c>
      <c r="R6553" t="s">
        <v>9528</v>
      </c>
      <c r="S6553" t="s">
        <v>9528</v>
      </c>
      <c r="T6553" t="s">
        <v>9528</v>
      </c>
      <c r="U6553" t="s">
        <v>79</v>
      </c>
      <c r="V6553" t="s">
        <v>42</v>
      </c>
      <c r="W6553" t="s">
        <v>612</v>
      </c>
      <c r="X6553" t="s">
        <v>36</v>
      </c>
      <c r="Y6553" t="s">
        <v>37</v>
      </c>
      <c r="Z6553" t="s">
        <v>85</v>
      </c>
      <c r="AA6553" t="s">
        <v>85</v>
      </c>
      <c r="AB6553">
        <v>9845968</v>
      </c>
      <c r="AC6553">
        <v>9845968</v>
      </c>
      <c r="AD6553" t="s">
        <v>9531</v>
      </c>
      <c r="AE6553">
        <f t="shared" si="204"/>
        <v>18</v>
      </c>
    </row>
    <row r="6554" spans="1:31" hidden="1" x14ac:dyDescent="0.35">
      <c r="A6554">
        <v>1601146097</v>
      </c>
      <c r="B6554">
        <v>1601146097</v>
      </c>
      <c r="C6554" t="s">
        <v>9529</v>
      </c>
      <c r="D6554">
        <f t="shared" si="205"/>
        <v>20</v>
      </c>
      <c r="E6554" t="s">
        <v>92</v>
      </c>
      <c r="F6554" t="s">
        <v>92</v>
      </c>
      <c r="G6554" t="s">
        <v>9530</v>
      </c>
      <c r="H6554" t="s">
        <v>9530</v>
      </c>
      <c r="I6554" t="s">
        <v>9531</v>
      </c>
      <c r="J6554">
        <v>11831398</v>
      </c>
      <c r="K6554" t="s">
        <v>31</v>
      </c>
      <c r="L6554" t="s">
        <v>31</v>
      </c>
      <c r="M6554" t="s">
        <v>122</v>
      </c>
      <c r="N6554" t="s">
        <v>122</v>
      </c>
      <c r="O6554">
        <v>287</v>
      </c>
      <c r="P6554">
        <v>287</v>
      </c>
      <c r="Q6554">
        <v>224352</v>
      </c>
      <c r="R6554" t="s">
        <v>9528</v>
      </c>
      <c r="S6554" t="s">
        <v>9528</v>
      </c>
      <c r="T6554" t="s">
        <v>9528</v>
      </c>
      <c r="U6554" t="s">
        <v>79</v>
      </c>
      <c r="V6554" t="s">
        <v>42</v>
      </c>
      <c r="W6554" t="s">
        <v>612</v>
      </c>
      <c r="X6554" t="s">
        <v>36</v>
      </c>
      <c r="Y6554" t="s">
        <v>37</v>
      </c>
      <c r="Z6554" t="s">
        <v>85</v>
      </c>
      <c r="AA6554" t="s">
        <v>85</v>
      </c>
      <c r="AB6554">
        <v>9845968</v>
      </c>
      <c r="AC6554">
        <v>9845968</v>
      </c>
      <c r="AD6554" t="s">
        <v>9531</v>
      </c>
      <c r="AE6554">
        <f t="shared" si="204"/>
        <v>18</v>
      </c>
    </row>
    <row r="6555" spans="1:31" hidden="1" x14ac:dyDescent="0.35">
      <c r="A6555">
        <v>1601146097</v>
      </c>
      <c r="B6555">
        <v>1601146097</v>
      </c>
      <c r="C6555" t="s">
        <v>9529</v>
      </c>
      <c r="D6555">
        <f t="shared" si="205"/>
        <v>20</v>
      </c>
      <c r="E6555" t="s">
        <v>92</v>
      </c>
      <c r="F6555" t="s">
        <v>92</v>
      </c>
      <c r="G6555" t="s">
        <v>9530</v>
      </c>
      <c r="H6555" t="s">
        <v>9530</v>
      </c>
      <c r="I6555" t="s">
        <v>9531</v>
      </c>
      <c r="J6555">
        <v>11831398</v>
      </c>
      <c r="K6555" t="s">
        <v>31</v>
      </c>
      <c r="L6555" t="s">
        <v>31</v>
      </c>
      <c r="M6555" t="s">
        <v>122</v>
      </c>
      <c r="N6555" t="s">
        <v>122</v>
      </c>
      <c r="O6555">
        <v>1787</v>
      </c>
      <c r="P6555">
        <v>1787</v>
      </c>
      <c r="Q6555">
        <v>34352</v>
      </c>
      <c r="R6555" t="s">
        <v>9528</v>
      </c>
      <c r="S6555" t="s">
        <v>9528</v>
      </c>
      <c r="T6555" t="s">
        <v>9528</v>
      </c>
      <c r="U6555" t="s">
        <v>79</v>
      </c>
      <c r="V6555" t="s">
        <v>42</v>
      </c>
      <c r="W6555" t="s">
        <v>612</v>
      </c>
      <c r="X6555" t="s">
        <v>36</v>
      </c>
      <c r="Y6555" t="s">
        <v>37</v>
      </c>
      <c r="Z6555" t="s">
        <v>85</v>
      </c>
      <c r="AA6555" t="s">
        <v>85</v>
      </c>
      <c r="AB6555">
        <v>9845968</v>
      </c>
      <c r="AC6555">
        <v>9845968</v>
      </c>
      <c r="AD6555" t="s">
        <v>9531</v>
      </c>
      <c r="AE6555">
        <f t="shared" si="204"/>
        <v>18</v>
      </c>
    </row>
    <row r="6556" spans="1:31" hidden="1" x14ac:dyDescent="0.35">
      <c r="A6556">
        <v>1601146099</v>
      </c>
      <c r="B6556">
        <v>1601146099</v>
      </c>
      <c r="C6556" t="s">
        <v>9532</v>
      </c>
      <c r="D6556">
        <f t="shared" si="205"/>
        <v>20</v>
      </c>
      <c r="E6556" t="s">
        <v>92</v>
      </c>
      <c r="F6556" t="s">
        <v>92</v>
      </c>
      <c r="G6556" t="s">
        <v>9533</v>
      </c>
      <c r="H6556" t="s">
        <v>9533</v>
      </c>
      <c r="I6556" t="s">
        <v>160</v>
      </c>
      <c r="J6556">
        <v>297409048</v>
      </c>
      <c r="K6556" t="s">
        <v>31</v>
      </c>
      <c r="L6556" t="s">
        <v>31</v>
      </c>
      <c r="M6556" t="s">
        <v>301</v>
      </c>
      <c r="N6556" t="s">
        <v>301</v>
      </c>
      <c r="O6556">
        <v>1382</v>
      </c>
      <c r="P6556">
        <v>1382</v>
      </c>
      <c r="Q6556">
        <v>372886</v>
      </c>
      <c r="R6556" t="s">
        <v>3819</v>
      </c>
      <c r="S6556" t="s">
        <v>3819</v>
      </c>
      <c r="T6556" t="s">
        <v>3819</v>
      </c>
      <c r="U6556" t="s">
        <v>1086</v>
      </c>
      <c r="V6556" t="s">
        <v>42</v>
      </c>
      <c r="W6556" t="s">
        <v>1983</v>
      </c>
      <c r="X6556" t="s">
        <v>36</v>
      </c>
      <c r="Y6556" t="s">
        <v>37</v>
      </c>
      <c r="Z6556" t="s">
        <v>85</v>
      </c>
      <c r="AA6556" t="s">
        <v>85</v>
      </c>
      <c r="AB6556">
        <v>6235945</v>
      </c>
      <c r="AC6556">
        <v>6235945</v>
      </c>
      <c r="AD6556" t="s">
        <v>160</v>
      </c>
      <c r="AE6556">
        <f t="shared" si="204"/>
        <v>18</v>
      </c>
    </row>
    <row r="6557" spans="1:31" hidden="1" x14ac:dyDescent="0.35">
      <c r="A6557">
        <v>1601146099</v>
      </c>
      <c r="B6557">
        <v>1601146099</v>
      </c>
      <c r="C6557" t="s">
        <v>9532</v>
      </c>
      <c r="D6557">
        <f t="shared" si="205"/>
        <v>20</v>
      </c>
      <c r="E6557" t="s">
        <v>92</v>
      </c>
      <c r="F6557" t="s">
        <v>92</v>
      </c>
      <c r="G6557" t="s">
        <v>9533</v>
      </c>
      <c r="H6557" t="s">
        <v>9533</v>
      </c>
      <c r="I6557" t="s">
        <v>160</v>
      </c>
      <c r="J6557">
        <v>297409048</v>
      </c>
      <c r="K6557" t="s">
        <v>31</v>
      </c>
      <c r="L6557" t="s">
        <v>31</v>
      </c>
      <c r="M6557" t="s">
        <v>1206</v>
      </c>
      <c r="N6557" t="s">
        <v>1206</v>
      </c>
      <c r="O6557">
        <v>1382</v>
      </c>
      <c r="P6557">
        <v>1382</v>
      </c>
      <c r="Q6557">
        <v>372886</v>
      </c>
      <c r="R6557" t="s">
        <v>3819</v>
      </c>
      <c r="S6557" t="s">
        <v>3819</v>
      </c>
      <c r="T6557" t="s">
        <v>3819</v>
      </c>
      <c r="U6557" t="s">
        <v>1086</v>
      </c>
      <c r="V6557" t="s">
        <v>42</v>
      </c>
      <c r="W6557" t="s">
        <v>1983</v>
      </c>
      <c r="X6557" t="s">
        <v>36</v>
      </c>
      <c r="Y6557" t="s">
        <v>37</v>
      </c>
      <c r="Z6557" t="s">
        <v>85</v>
      </c>
      <c r="AA6557" t="s">
        <v>85</v>
      </c>
      <c r="AB6557">
        <v>6235945</v>
      </c>
      <c r="AC6557">
        <v>6235945</v>
      </c>
      <c r="AD6557" t="s">
        <v>160</v>
      </c>
      <c r="AE6557">
        <f t="shared" si="204"/>
        <v>18</v>
      </c>
    </row>
    <row r="6558" spans="1:31" hidden="1" x14ac:dyDescent="0.35">
      <c r="A6558">
        <v>1601146100</v>
      </c>
      <c r="B6558">
        <v>1601146100</v>
      </c>
      <c r="C6558" t="s">
        <v>9534</v>
      </c>
      <c r="D6558">
        <f t="shared" si="205"/>
        <v>20</v>
      </c>
      <c r="E6558" t="s">
        <v>92</v>
      </c>
      <c r="F6558" t="s">
        <v>92</v>
      </c>
      <c r="G6558" t="s">
        <v>9535</v>
      </c>
      <c r="H6558" t="s">
        <v>9535</v>
      </c>
      <c r="I6558" t="s">
        <v>160</v>
      </c>
      <c r="J6558">
        <v>8045713</v>
      </c>
      <c r="K6558" t="s">
        <v>31</v>
      </c>
      <c r="L6558" t="s">
        <v>31</v>
      </c>
      <c r="M6558" t="s">
        <v>601</v>
      </c>
      <c r="N6558" t="s">
        <v>601</v>
      </c>
      <c r="O6558">
        <v>1365</v>
      </c>
      <c r="P6558">
        <v>1365</v>
      </c>
      <c r="Q6558">
        <v>75243</v>
      </c>
      <c r="R6558" t="s">
        <v>1933</v>
      </c>
      <c r="S6558" t="s">
        <v>1933</v>
      </c>
      <c r="T6558" t="s">
        <v>1933</v>
      </c>
      <c r="U6558" t="s">
        <v>79</v>
      </c>
      <c r="V6558" t="s">
        <v>42</v>
      </c>
      <c r="W6558" t="s">
        <v>180</v>
      </c>
      <c r="X6558" t="s">
        <v>36</v>
      </c>
      <c r="Y6558" t="s">
        <v>37</v>
      </c>
      <c r="AD6558" t="s">
        <v>160</v>
      </c>
      <c r="AE6558">
        <f t="shared" si="204"/>
        <v>18</v>
      </c>
    </row>
    <row r="6559" spans="1:31" hidden="1" x14ac:dyDescent="0.35">
      <c r="A6559">
        <v>1601146100</v>
      </c>
      <c r="B6559">
        <v>1601146100</v>
      </c>
      <c r="C6559" t="s">
        <v>9534</v>
      </c>
      <c r="D6559">
        <f t="shared" si="205"/>
        <v>20</v>
      </c>
      <c r="E6559" t="s">
        <v>92</v>
      </c>
      <c r="F6559" t="s">
        <v>92</v>
      </c>
      <c r="G6559" t="s">
        <v>9535</v>
      </c>
      <c r="H6559" t="s">
        <v>9535</v>
      </c>
      <c r="I6559" t="s">
        <v>160</v>
      </c>
      <c r="J6559">
        <v>8045713</v>
      </c>
      <c r="K6559" t="s">
        <v>31</v>
      </c>
      <c r="L6559" t="s">
        <v>31</v>
      </c>
      <c r="M6559" t="s">
        <v>203</v>
      </c>
      <c r="N6559" t="s">
        <v>203</v>
      </c>
      <c r="O6559">
        <v>1365</v>
      </c>
      <c r="P6559">
        <v>1365</v>
      </c>
      <c r="Q6559">
        <v>75243</v>
      </c>
      <c r="R6559" t="s">
        <v>1933</v>
      </c>
      <c r="S6559" t="s">
        <v>1933</v>
      </c>
      <c r="T6559" t="s">
        <v>1933</v>
      </c>
      <c r="U6559" t="s">
        <v>79</v>
      </c>
      <c r="V6559" t="s">
        <v>42</v>
      </c>
      <c r="W6559" t="s">
        <v>180</v>
      </c>
      <c r="X6559" t="s">
        <v>36</v>
      </c>
      <c r="Y6559" t="s">
        <v>37</v>
      </c>
      <c r="AD6559" t="s">
        <v>160</v>
      </c>
      <c r="AE6559">
        <f t="shared" si="204"/>
        <v>18</v>
      </c>
    </row>
    <row r="6560" spans="1:31" hidden="1" x14ac:dyDescent="0.35">
      <c r="A6560">
        <v>1601146100</v>
      </c>
      <c r="B6560">
        <v>1601146100</v>
      </c>
      <c r="C6560" t="s">
        <v>9534</v>
      </c>
      <c r="D6560">
        <f t="shared" si="205"/>
        <v>20</v>
      </c>
      <c r="E6560" t="s">
        <v>92</v>
      </c>
      <c r="F6560" t="s">
        <v>92</v>
      </c>
      <c r="G6560" t="s">
        <v>9535</v>
      </c>
      <c r="H6560" t="s">
        <v>9535</v>
      </c>
      <c r="I6560" t="s">
        <v>160</v>
      </c>
      <c r="J6560">
        <v>8045713</v>
      </c>
      <c r="K6560" t="s">
        <v>31</v>
      </c>
      <c r="L6560" t="s">
        <v>31</v>
      </c>
      <c r="M6560" t="s">
        <v>601</v>
      </c>
      <c r="N6560" t="s">
        <v>601</v>
      </c>
      <c r="O6560">
        <v>1365</v>
      </c>
      <c r="P6560">
        <v>1365</v>
      </c>
      <c r="Q6560">
        <v>75243</v>
      </c>
      <c r="R6560" t="s">
        <v>1933</v>
      </c>
      <c r="S6560" t="s">
        <v>1933</v>
      </c>
      <c r="T6560" t="s">
        <v>1933</v>
      </c>
      <c r="U6560" t="s">
        <v>79</v>
      </c>
      <c r="V6560" t="s">
        <v>42</v>
      </c>
      <c r="W6560" t="s">
        <v>180</v>
      </c>
      <c r="X6560" t="s">
        <v>36</v>
      </c>
      <c r="Y6560" t="s">
        <v>37</v>
      </c>
      <c r="AD6560" t="s">
        <v>160</v>
      </c>
      <c r="AE6560">
        <f t="shared" si="204"/>
        <v>18</v>
      </c>
    </row>
    <row r="6561" spans="1:31" hidden="1" x14ac:dyDescent="0.35">
      <c r="A6561">
        <v>1601146101</v>
      </c>
      <c r="B6561">
        <v>1601146101</v>
      </c>
      <c r="C6561" t="s">
        <v>9536</v>
      </c>
      <c r="D6561">
        <f t="shared" si="205"/>
        <v>20</v>
      </c>
      <c r="E6561" t="s">
        <v>92</v>
      </c>
      <c r="F6561" t="s">
        <v>92</v>
      </c>
      <c r="G6561" t="s">
        <v>9537</v>
      </c>
      <c r="H6561" t="s">
        <v>9537</v>
      </c>
      <c r="I6561" t="s">
        <v>9538</v>
      </c>
      <c r="J6561">
        <v>17482808</v>
      </c>
      <c r="K6561" t="s">
        <v>31</v>
      </c>
      <c r="L6561" t="s">
        <v>31</v>
      </c>
      <c r="M6561" t="s">
        <v>131</v>
      </c>
      <c r="N6561" t="s">
        <v>131</v>
      </c>
      <c r="O6561">
        <v>6030</v>
      </c>
      <c r="P6561">
        <v>6030</v>
      </c>
      <c r="Q6561">
        <v>1860</v>
      </c>
      <c r="R6561" t="s">
        <v>4023</v>
      </c>
      <c r="S6561" t="s">
        <v>4023</v>
      </c>
      <c r="T6561" t="s">
        <v>4023</v>
      </c>
      <c r="U6561" t="s">
        <v>1370</v>
      </c>
      <c r="V6561" t="s">
        <v>42</v>
      </c>
      <c r="W6561" t="s">
        <v>3614</v>
      </c>
      <c r="X6561" t="s">
        <v>36</v>
      </c>
      <c r="Y6561" t="s">
        <v>37</v>
      </c>
      <c r="AD6561" t="s">
        <v>9538</v>
      </c>
      <c r="AE6561">
        <f t="shared" si="204"/>
        <v>18</v>
      </c>
    </row>
    <row r="6562" spans="1:31" hidden="1" x14ac:dyDescent="0.35">
      <c r="A6562">
        <v>1601146103</v>
      </c>
      <c r="B6562">
        <v>1601146103</v>
      </c>
      <c r="C6562" t="s">
        <v>9539</v>
      </c>
      <c r="D6562">
        <f t="shared" si="205"/>
        <v>20</v>
      </c>
      <c r="E6562" t="s">
        <v>74</v>
      </c>
      <c r="F6562" t="s">
        <v>74</v>
      </c>
      <c r="G6562" t="s">
        <v>9540</v>
      </c>
      <c r="H6562" t="s">
        <v>9540</v>
      </c>
      <c r="I6562" t="s">
        <v>160</v>
      </c>
      <c r="J6562">
        <v>278293738</v>
      </c>
      <c r="K6562" t="s">
        <v>31</v>
      </c>
      <c r="L6562" t="s">
        <v>31</v>
      </c>
      <c r="M6562" t="s">
        <v>1064</v>
      </c>
      <c r="N6562" t="s">
        <v>1064</v>
      </c>
      <c r="O6562">
        <v>3188</v>
      </c>
      <c r="P6562">
        <v>3188</v>
      </c>
      <c r="Q6562">
        <v>11969</v>
      </c>
      <c r="R6562" t="s">
        <v>2519</v>
      </c>
      <c r="S6562" t="s">
        <v>2519</v>
      </c>
      <c r="T6562" t="s">
        <v>2519</v>
      </c>
      <c r="U6562" t="s">
        <v>1370</v>
      </c>
      <c r="V6562" t="s">
        <v>42</v>
      </c>
      <c r="W6562" t="s">
        <v>608</v>
      </c>
      <c r="X6562" t="s">
        <v>36</v>
      </c>
      <c r="Y6562" t="s">
        <v>37</v>
      </c>
      <c r="AD6562" t="s">
        <v>160</v>
      </c>
      <c r="AE6562">
        <f t="shared" si="204"/>
        <v>18</v>
      </c>
    </row>
    <row r="6563" spans="1:31" hidden="1" x14ac:dyDescent="0.35">
      <c r="A6563">
        <v>1601146105</v>
      </c>
      <c r="B6563">
        <v>1601146105</v>
      </c>
      <c r="C6563" t="s">
        <v>9541</v>
      </c>
      <c r="D6563">
        <f t="shared" si="205"/>
        <v>20</v>
      </c>
      <c r="E6563" t="s">
        <v>74</v>
      </c>
      <c r="F6563" t="s">
        <v>74</v>
      </c>
      <c r="G6563" t="s">
        <v>9542</v>
      </c>
      <c r="H6563" t="s">
        <v>9542</v>
      </c>
      <c r="I6563" t="s">
        <v>9543</v>
      </c>
      <c r="J6563">
        <v>334058028</v>
      </c>
      <c r="K6563" t="s">
        <v>31</v>
      </c>
      <c r="L6563" t="s">
        <v>31</v>
      </c>
      <c r="M6563" t="s">
        <v>1421</v>
      </c>
      <c r="N6563" t="s">
        <v>1421</v>
      </c>
      <c r="O6563">
        <v>100</v>
      </c>
      <c r="P6563">
        <v>100</v>
      </c>
      <c r="Q6563">
        <v>381637</v>
      </c>
      <c r="R6563" t="s">
        <v>2519</v>
      </c>
      <c r="S6563" t="s">
        <v>2519</v>
      </c>
      <c r="T6563" t="s">
        <v>2519</v>
      </c>
      <c r="U6563" t="s">
        <v>1370</v>
      </c>
      <c r="V6563" t="s">
        <v>42</v>
      </c>
      <c r="W6563" t="s">
        <v>608</v>
      </c>
      <c r="X6563" t="s">
        <v>36</v>
      </c>
      <c r="Y6563" t="s">
        <v>37</v>
      </c>
      <c r="AD6563" t="s">
        <v>9543</v>
      </c>
      <c r="AE6563">
        <f t="shared" si="204"/>
        <v>14</v>
      </c>
    </row>
    <row r="6564" spans="1:31" hidden="1" x14ac:dyDescent="0.35">
      <c r="A6564">
        <v>1601146105</v>
      </c>
      <c r="B6564">
        <v>1601146105</v>
      </c>
      <c r="C6564" t="s">
        <v>9541</v>
      </c>
      <c r="D6564">
        <f t="shared" si="205"/>
        <v>20</v>
      </c>
      <c r="E6564" t="s">
        <v>74</v>
      </c>
      <c r="F6564" t="s">
        <v>74</v>
      </c>
      <c r="G6564" t="s">
        <v>9542</v>
      </c>
      <c r="H6564" t="s">
        <v>9542</v>
      </c>
      <c r="I6564" t="s">
        <v>9543</v>
      </c>
      <c r="J6564">
        <v>334058028</v>
      </c>
      <c r="K6564" t="s">
        <v>31</v>
      </c>
      <c r="L6564" t="s">
        <v>31</v>
      </c>
      <c r="M6564" t="s">
        <v>1064</v>
      </c>
      <c r="N6564" t="s">
        <v>1064</v>
      </c>
      <c r="O6564">
        <v>3188</v>
      </c>
      <c r="P6564">
        <v>3188</v>
      </c>
      <c r="Q6564">
        <v>11637</v>
      </c>
      <c r="R6564" t="s">
        <v>2519</v>
      </c>
      <c r="S6564" t="s">
        <v>2519</v>
      </c>
      <c r="T6564" t="s">
        <v>2519</v>
      </c>
      <c r="U6564" t="s">
        <v>1370</v>
      </c>
      <c r="V6564" t="s">
        <v>42</v>
      </c>
      <c r="W6564" t="s">
        <v>608</v>
      </c>
      <c r="X6564" t="s">
        <v>36</v>
      </c>
      <c r="Y6564" t="s">
        <v>37</v>
      </c>
      <c r="AD6564" t="s">
        <v>9543</v>
      </c>
      <c r="AE6564">
        <f t="shared" si="204"/>
        <v>14</v>
      </c>
    </row>
    <row r="6565" spans="1:31" hidden="1" x14ac:dyDescent="0.35">
      <c r="A6565">
        <v>1601146117</v>
      </c>
      <c r="B6565">
        <v>1601146117</v>
      </c>
      <c r="C6565" t="s">
        <v>9544</v>
      </c>
      <c r="D6565">
        <f t="shared" si="205"/>
        <v>20</v>
      </c>
      <c r="E6565" t="s">
        <v>92</v>
      </c>
      <c r="F6565" t="s">
        <v>92</v>
      </c>
      <c r="G6565" t="s">
        <v>9545</v>
      </c>
      <c r="H6565" t="s">
        <v>9545</v>
      </c>
      <c r="I6565" t="s">
        <v>9546</v>
      </c>
      <c r="J6565">
        <v>12408116</v>
      </c>
      <c r="K6565" t="s">
        <v>31</v>
      </c>
      <c r="L6565" t="s">
        <v>31</v>
      </c>
      <c r="M6565" t="s">
        <v>122</v>
      </c>
      <c r="N6565" t="s">
        <v>122</v>
      </c>
      <c r="O6565">
        <v>9000</v>
      </c>
      <c r="P6565">
        <v>9000</v>
      </c>
      <c r="Q6565">
        <v>70748</v>
      </c>
      <c r="R6565" t="s">
        <v>9547</v>
      </c>
      <c r="S6565" t="s">
        <v>9547</v>
      </c>
      <c r="T6565" t="s">
        <v>9547</v>
      </c>
      <c r="U6565" t="s">
        <v>641</v>
      </c>
      <c r="V6565" t="s">
        <v>42</v>
      </c>
      <c r="W6565" t="s">
        <v>835</v>
      </c>
      <c r="X6565" t="s">
        <v>36</v>
      </c>
      <c r="Y6565" t="s">
        <v>37</v>
      </c>
      <c r="AD6565" t="s">
        <v>9546</v>
      </c>
      <c r="AE6565">
        <f t="shared" si="204"/>
        <v>18</v>
      </c>
    </row>
    <row r="6566" spans="1:31" hidden="1" x14ac:dyDescent="0.35">
      <c r="A6566">
        <v>1601146129</v>
      </c>
      <c r="B6566">
        <v>1601146129</v>
      </c>
      <c r="C6566" t="s">
        <v>9548</v>
      </c>
      <c r="D6566">
        <f t="shared" si="205"/>
        <v>20</v>
      </c>
      <c r="E6566" t="s">
        <v>74</v>
      </c>
      <c r="F6566" t="s">
        <v>74</v>
      </c>
      <c r="G6566" t="s">
        <v>9549</v>
      </c>
      <c r="H6566" t="s">
        <v>9549</v>
      </c>
      <c r="I6566" t="s">
        <v>9550</v>
      </c>
      <c r="J6566">
        <v>17606067</v>
      </c>
      <c r="K6566" t="s">
        <v>31</v>
      </c>
      <c r="L6566" t="s">
        <v>31</v>
      </c>
      <c r="M6566" t="s">
        <v>601</v>
      </c>
      <c r="N6566" t="s">
        <v>601</v>
      </c>
      <c r="O6566">
        <v>928</v>
      </c>
      <c r="P6566">
        <v>928</v>
      </c>
      <c r="Q6566">
        <v>513945</v>
      </c>
      <c r="R6566" t="s">
        <v>8849</v>
      </c>
      <c r="S6566" t="s">
        <v>8849</v>
      </c>
      <c r="T6566" t="s">
        <v>8849</v>
      </c>
      <c r="U6566" t="s">
        <v>79</v>
      </c>
      <c r="V6566" t="s">
        <v>42</v>
      </c>
      <c r="W6566" t="s">
        <v>767</v>
      </c>
      <c r="X6566" t="s">
        <v>36</v>
      </c>
      <c r="Y6566" t="s">
        <v>37</v>
      </c>
      <c r="Z6566" t="s">
        <v>85</v>
      </c>
      <c r="AA6566" t="s">
        <v>85</v>
      </c>
      <c r="AB6566">
        <v>6386521</v>
      </c>
      <c r="AC6566">
        <v>6386521</v>
      </c>
      <c r="AD6566" t="s">
        <v>9550</v>
      </c>
      <c r="AE6566">
        <f t="shared" si="204"/>
        <v>18</v>
      </c>
    </row>
    <row r="6567" spans="1:31" hidden="1" x14ac:dyDescent="0.35">
      <c r="A6567">
        <v>1601146129</v>
      </c>
      <c r="B6567">
        <v>1601146129</v>
      </c>
      <c r="C6567" t="s">
        <v>9548</v>
      </c>
      <c r="D6567">
        <f t="shared" si="205"/>
        <v>20</v>
      </c>
      <c r="E6567" t="s">
        <v>74</v>
      </c>
      <c r="F6567" t="s">
        <v>74</v>
      </c>
      <c r="G6567" t="s">
        <v>9549</v>
      </c>
      <c r="H6567" t="s">
        <v>9549</v>
      </c>
      <c r="I6567" t="s">
        <v>9550</v>
      </c>
      <c r="J6567">
        <v>17606067</v>
      </c>
      <c r="K6567" t="s">
        <v>31</v>
      </c>
      <c r="L6567" t="s">
        <v>31</v>
      </c>
      <c r="M6567" t="s">
        <v>1407</v>
      </c>
      <c r="N6567" t="s">
        <v>1407</v>
      </c>
      <c r="O6567">
        <v>928</v>
      </c>
      <c r="P6567">
        <v>928</v>
      </c>
      <c r="Q6567">
        <v>513945</v>
      </c>
      <c r="R6567" t="s">
        <v>8849</v>
      </c>
      <c r="S6567" t="s">
        <v>8849</v>
      </c>
      <c r="T6567" t="s">
        <v>8849</v>
      </c>
      <c r="U6567" t="s">
        <v>79</v>
      </c>
      <c r="V6567" t="s">
        <v>42</v>
      </c>
      <c r="W6567" t="s">
        <v>767</v>
      </c>
      <c r="X6567" t="s">
        <v>36</v>
      </c>
      <c r="Y6567" t="s">
        <v>37</v>
      </c>
      <c r="Z6567" t="s">
        <v>85</v>
      </c>
      <c r="AA6567" t="s">
        <v>85</v>
      </c>
      <c r="AB6567">
        <v>6386521</v>
      </c>
      <c r="AC6567">
        <v>6386521</v>
      </c>
      <c r="AD6567" t="s">
        <v>9550</v>
      </c>
      <c r="AE6567">
        <f t="shared" si="204"/>
        <v>18</v>
      </c>
    </row>
    <row r="6568" spans="1:31" hidden="1" x14ac:dyDescent="0.35">
      <c r="A6568">
        <v>1601146129</v>
      </c>
      <c r="B6568">
        <v>1601146129</v>
      </c>
      <c r="C6568" t="s">
        <v>9548</v>
      </c>
      <c r="D6568">
        <f t="shared" si="205"/>
        <v>20</v>
      </c>
      <c r="E6568" t="s">
        <v>74</v>
      </c>
      <c r="F6568" t="s">
        <v>74</v>
      </c>
      <c r="G6568" t="s">
        <v>9549</v>
      </c>
      <c r="H6568" t="s">
        <v>9549</v>
      </c>
      <c r="I6568" t="s">
        <v>9550</v>
      </c>
      <c r="J6568">
        <v>17606067</v>
      </c>
      <c r="K6568" t="s">
        <v>31</v>
      </c>
      <c r="L6568" t="s">
        <v>31</v>
      </c>
      <c r="M6568" t="s">
        <v>1925</v>
      </c>
      <c r="N6568" t="s">
        <v>1925</v>
      </c>
      <c r="O6568">
        <v>928</v>
      </c>
      <c r="P6568">
        <v>928</v>
      </c>
      <c r="Q6568">
        <v>513945</v>
      </c>
      <c r="R6568" t="s">
        <v>8849</v>
      </c>
      <c r="S6568" t="s">
        <v>8849</v>
      </c>
      <c r="T6568" t="s">
        <v>8849</v>
      </c>
      <c r="U6568" t="s">
        <v>79</v>
      </c>
      <c r="V6568" t="s">
        <v>42</v>
      </c>
      <c r="W6568" t="s">
        <v>767</v>
      </c>
      <c r="X6568" t="s">
        <v>36</v>
      </c>
      <c r="Y6568" t="s">
        <v>37</v>
      </c>
      <c r="Z6568" t="s">
        <v>85</v>
      </c>
      <c r="AA6568" t="s">
        <v>85</v>
      </c>
      <c r="AB6568">
        <v>6386521</v>
      </c>
      <c r="AC6568">
        <v>6386521</v>
      </c>
      <c r="AD6568" t="s">
        <v>9550</v>
      </c>
      <c r="AE6568">
        <f t="shared" si="204"/>
        <v>18</v>
      </c>
    </row>
    <row r="6569" spans="1:31" hidden="1" x14ac:dyDescent="0.35">
      <c r="A6569">
        <v>1601146131</v>
      </c>
      <c r="B6569">
        <v>1601146131</v>
      </c>
      <c r="C6569" t="s">
        <v>9551</v>
      </c>
      <c r="D6569">
        <f t="shared" si="205"/>
        <v>20</v>
      </c>
      <c r="E6569" t="s">
        <v>92</v>
      </c>
      <c r="F6569" t="s">
        <v>92</v>
      </c>
      <c r="G6569" t="s">
        <v>9552</v>
      </c>
      <c r="H6569" t="s">
        <v>9552</v>
      </c>
      <c r="I6569" t="s">
        <v>9553</v>
      </c>
      <c r="J6569">
        <v>7180569</v>
      </c>
      <c r="K6569" t="s">
        <v>31</v>
      </c>
      <c r="L6569" t="s">
        <v>31</v>
      </c>
      <c r="M6569" t="s">
        <v>1774</v>
      </c>
      <c r="N6569" t="s">
        <v>1774</v>
      </c>
      <c r="O6569">
        <v>9000</v>
      </c>
      <c r="P6569">
        <v>9000</v>
      </c>
      <c r="Q6569">
        <v>40456</v>
      </c>
      <c r="R6569" t="s">
        <v>2467</v>
      </c>
      <c r="S6569" t="s">
        <v>2467</v>
      </c>
      <c r="T6569" t="s">
        <v>2467</v>
      </c>
      <c r="U6569" t="s">
        <v>468</v>
      </c>
      <c r="V6569" t="s">
        <v>42</v>
      </c>
      <c r="W6569" t="s">
        <v>767</v>
      </c>
      <c r="X6569" t="s">
        <v>36</v>
      </c>
      <c r="Y6569" t="s">
        <v>37</v>
      </c>
      <c r="AD6569" t="s">
        <v>9553</v>
      </c>
      <c r="AE6569">
        <f t="shared" si="204"/>
        <v>18</v>
      </c>
    </row>
    <row r="6570" spans="1:31" hidden="1" x14ac:dyDescent="0.35">
      <c r="A6570">
        <v>1601146135</v>
      </c>
      <c r="B6570">
        <v>1601146135</v>
      </c>
      <c r="C6570" t="s">
        <v>9554</v>
      </c>
      <c r="D6570">
        <f t="shared" si="205"/>
        <v>20</v>
      </c>
      <c r="E6570" t="s">
        <v>92</v>
      </c>
      <c r="F6570" t="s">
        <v>92</v>
      </c>
      <c r="G6570" t="s">
        <v>9555</v>
      </c>
      <c r="H6570" t="s">
        <v>9555</v>
      </c>
      <c r="I6570" t="s">
        <v>9556</v>
      </c>
      <c r="J6570">
        <v>61419949</v>
      </c>
      <c r="K6570" t="s">
        <v>31</v>
      </c>
      <c r="L6570" t="s">
        <v>31</v>
      </c>
      <c r="M6570" t="s">
        <v>116</v>
      </c>
      <c r="N6570" t="s">
        <v>116</v>
      </c>
      <c r="O6570">
        <v>2625</v>
      </c>
      <c r="P6570">
        <v>2625</v>
      </c>
      <c r="Q6570">
        <v>17860</v>
      </c>
      <c r="R6570" t="s">
        <v>9557</v>
      </c>
      <c r="S6570" t="s">
        <v>9557</v>
      </c>
      <c r="T6570" t="s">
        <v>9557</v>
      </c>
      <c r="U6570" t="s">
        <v>79</v>
      </c>
      <c r="V6570" t="s">
        <v>42</v>
      </c>
      <c r="W6570" t="s">
        <v>485</v>
      </c>
      <c r="X6570" t="s">
        <v>36</v>
      </c>
      <c r="Y6570" t="s">
        <v>37</v>
      </c>
      <c r="AD6570" t="s">
        <v>9556</v>
      </c>
      <c r="AE6570">
        <f t="shared" si="204"/>
        <v>14</v>
      </c>
    </row>
    <row r="6571" spans="1:31" hidden="1" x14ac:dyDescent="0.35">
      <c r="A6571">
        <v>1601146143</v>
      </c>
      <c r="B6571">
        <v>1601146143</v>
      </c>
      <c r="C6571" t="s">
        <v>9558</v>
      </c>
      <c r="D6571">
        <f t="shared" si="205"/>
        <v>20</v>
      </c>
      <c r="E6571" t="s">
        <v>74</v>
      </c>
      <c r="F6571" t="s">
        <v>74</v>
      </c>
      <c r="G6571" t="s">
        <v>9559</v>
      </c>
      <c r="H6571" t="s">
        <v>9559</v>
      </c>
      <c r="I6571" t="s">
        <v>9560</v>
      </c>
      <c r="J6571">
        <v>11542509</v>
      </c>
      <c r="K6571" t="s">
        <v>31</v>
      </c>
      <c r="L6571" t="s">
        <v>31</v>
      </c>
      <c r="M6571" t="s">
        <v>1925</v>
      </c>
      <c r="N6571" t="s">
        <v>1925</v>
      </c>
      <c r="O6571">
        <v>9000</v>
      </c>
      <c r="P6571">
        <v>9000</v>
      </c>
      <c r="Q6571">
        <v>750301</v>
      </c>
      <c r="R6571" t="s">
        <v>5032</v>
      </c>
      <c r="S6571" t="s">
        <v>5032</v>
      </c>
      <c r="T6571" t="s">
        <v>5032</v>
      </c>
      <c r="U6571" t="s">
        <v>79</v>
      </c>
      <c r="V6571" t="s">
        <v>42</v>
      </c>
      <c r="W6571" t="s">
        <v>767</v>
      </c>
      <c r="X6571" t="s">
        <v>36</v>
      </c>
      <c r="Y6571" t="s">
        <v>37</v>
      </c>
      <c r="AD6571" t="s">
        <v>9560</v>
      </c>
      <c r="AE6571">
        <f t="shared" si="204"/>
        <v>18</v>
      </c>
    </row>
    <row r="6572" spans="1:31" hidden="1" x14ac:dyDescent="0.35">
      <c r="A6572">
        <v>1601146150</v>
      </c>
      <c r="B6572">
        <v>1601146150</v>
      </c>
      <c r="C6572" t="s">
        <v>9561</v>
      </c>
      <c r="D6572">
        <f t="shared" si="205"/>
        <v>20</v>
      </c>
      <c r="E6572" t="s">
        <v>92</v>
      </c>
      <c r="F6572" t="s">
        <v>92</v>
      </c>
      <c r="G6572" t="s">
        <v>9562</v>
      </c>
      <c r="H6572" t="s">
        <v>9562</v>
      </c>
      <c r="I6572" t="s">
        <v>9563</v>
      </c>
      <c r="J6572">
        <v>12085946</v>
      </c>
      <c r="K6572" t="s">
        <v>31</v>
      </c>
      <c r="L6572" t="s">
        <v>31</v>
      </c>
      <c r="M6572" t="s">
        <v>122</v>
      </c>
      <c r="N6572" t="s">
        <v>122</v>
      </c>
      <c r="O6572">
        <v>9000</v>
      </c>
      <c r="P6572">
        <v>9000</v>
      </c>
      <c r="Q6572">
        <v>770957</v>
      </c>
      <c r="R6572" t="s">
        <v>9564</v>
      </c>
      <c r="S6572" t="s">
        <v>9564</v>
      </c>
      <c r="T6572" t="s">
        <v>9564</v>
      </c>
      <c r="U6572" t="s">
        <v>79</v>
      </c>
      <c r="V6572" t="s">
        <v>42</v>
      </c>
      <c r="W6572" t="s">
        <v>806</v>
      </c>
      <c r="X6572" t="s">
        <v>36</v>
      </c>
      <c r="Y6572" t="s">
        <v>37</v>
      </c>
      <c r="AD6572" t="s">
        <v>9563</v>
      </c>
      <c r="AE6572">
        <f t="shared" si="204"/>
        <v>15</v>
      </c>
    </row>
    <row r="6573" spans="1:31" hidden="1" x14ac:dyDescent="0.35">
      <c r="A6573">
        <v>1601146152</v>
      </c>
      <c r="B6573">
        <v>1601146152</v>
      </c>
      <c r="C6573" t="s">
        <v>9565</v>
      </c>
      <c r="D6573">
        <f t="shared" si="205"/>
        <v>20</v>
      </c>
      <c r="E6573" t="s">
        <v>92</v>
      </c>
      <c r="F6573" t="s">
        <v>92</v>
      </c>
      <c r="G6573" t="s">
        <v>9566</v>
      </c>
      <c r="H6573" t="s">
        <v>9566</v>
      </c>
      <c r="I6573" t="s">
        <v>9567</v>
      </c>
      <c r="J6573">
        <v>166005618</v>
      </c>
      <c r="K6573" t="s">
        <v>31</v>
      </c>
      <c r="L6573" t="s">
        <v>31</v>
      </c>
      <c r="M6573" t="s">
        <v>301</v>
      </c>
      <c r="N6573" t="s">
        <v>301</v>
      </c>
      <c r="O6573">
        <v>1911</v>
      </c>
      <c r="P6573">
        <v>1911</v>
      </c>
      <c r="Q6573">
        <v>43274</v>
      </c>
      <c r="R6573" t="s">
        <v>5032</v>
      </c>
      <c r="S6573" t="s">
        <v>5032</v>
      </c>
      <c r="T6573" t="s">
        <v>5032</v>
      </c>
      <c r="U6573" t="s">
        <v>79</v>
      </c>
      <c r="V6573" t="s">
        <v>42</v>
      </c>
      <c r="W6573" t="s">
        <v>691</v>
      </c>
      <c r="X6573" t="s">
        <v>36</v>
      </c>
      <c r="Y6573" t="s">
        <v>37</v>
      </c>
      <c r="AD6573" t="s">
        <v>9567</v>
      </c>
      <c r="AE6573">
        <f t="shared" si="204"/>
        <v>14</v>
      </c>
    </row>
    <row r="6574" spans="1:31" hidden="1" x14ac:dyDescent="0.35">
      <c r="A6574">
        <v>1601146153</v>
      </c>
      <c r="B6574">
        <v>1601146153</v>
      </c>
      <c r="C6574" t="s">
        <v>9568</v>
      </c>
      <c r="D6574">
        <f t="shared" si="205"/>
        <v>20</v>
      </c>
      <c r="E6574" t="s">
        <v>92</v>
      </c>
      <c r="F6574" t="s">
        <v>92</v>
      </c>
      <c r="G6574" t="s">
        <v>9569</v>
      </c>
      <c r="H6574" t="s">
        <v>9569</v>
      </c>
      <c r="I6574" t="s">
        <v>9570</v>
      </c>
      <c r="J6574">
        <v>18741864</v>
      </c>
      <c r="K6574" t="s">
        <v>31</v>
      </c>
      <c r="L6574" t="s">
        <v>31</v>
      </c>
      <c r="M6574" t="s">
        <v>131</v>
      </c>
      <c r="N6574" t="s">
        <v>131</v>
      </c>
      <c r="O6574">
        <v>1911</v>
      </c>
      <c r="P6574">
        <v>1911</v>
      </c>
      <c r="Q6574">
        <v>401</v>
      </c>
      <c r="R6574" t="s">
        <v>9557</v>
      </c>
      <c r="S6574" t="s">
        <v>9557</v>
      </c>
      <c r="T6574" t="s">
        <v>9557</v>
      </c>
      <c r="U6574" t="s">
        <v>79</v>
      </c>
      <c r="V6574" t="s">
        <v>42</v>
      </c>
      <c r="W6574" t="s">
        <v>691</v>
      </c>
      <c r="X6574" t="s">
        <v>36</v>
      </c>
      <c r="Y6574" t="s">
        <v>37</v>
      </c>
      <c r="AD6574" t="s">
        <v>9570</v>
      </c>
      <c r="AE6574">
        <f t="shared" si="204"/>
        <v>18</v>
      </c>
    </row>
    <row r="6575" spans="1:31" hidden="1" x14ac:dyDescent="0.35">
      <c r="A6575">
        <v>1601146154</v>
      </c>
      <c r="B6575">
        <v>1601146154</v>
      </c>
      <c r="C6575" t="s">
        <v>9571</v>
      </c>
      <c r="D6575">
        <f t="shared" si="205"/>
        <v>20</v>
      </c>
      <c r="E6575" t="s">
        <v>92</v>
      </c>
      <c r="F6575" t="s">
        <v>92</v>
      </c>
      <c r="G6575" t="s">
        <v>9572</v>
      </c>
      <c r="H6575" t="s">
        <v>9572</v>
      </c>
      <c r="I6575" t="s">
        <v>9573</v>
      </c>
      <c r="J6575">
        <v>2129087</v>
      </c>
      <c r="K6575" t="s">
        <v>31</v>
      </c>
      <c r="L6575" t="s">
        <v>31</v>
      </c>
      <c r="M6575" t="s">
        <v>131</v>
      </c>
      <c r="N6575" t="s">
        <v>131</v>
      </c>
      <c r="O6575">
        <v>928</v>
      </c>
      <c r="P6575">
        <v>928</v>
      </c>
      <c r="Q6575">
        <v>496225</v>
      </c>
      <c r="R6575" t="s">
        <v>8849</v>
      </c>
      <c r="S6575" t="s">
        <v>8849</v>
      </c>
      <c r="T6575" t="s">
        <v>8849</v>
      </c>
      <c r="U6575" t="s">
        <v>79</v>
      </c>
      <c r="V6575" t="s">
        <v>42</v>
      </c>
      <c r="W6575" t="s">
        <v>767</v>
      </c>
      <c r="X6575" t="s">
        <v>36</v>
      </c>
      <c r="Y6575" t="s">
        <v>37</v>
      </c>
      <c r="AD6575" t="s">
        <v>9573</v>
      </c>
      <c r="AE6575">
        <f t="shared" si="204"/>
        <v>15</v>
      </c>
    </row>
    <row r="6576" spans="1:31" hidden="1" x14ac:dyDescent="0.35">
      <c r="A6576">
        <v>1601146155</v>
      </c>
      <c r="B6576">
        <v>1601146155</v>
      </c>
      <c r="C6576" t="s">
        <v>9574</v>
      </c>
      <c r="D6576">
        <f t="shared" si="205"/>
        <v>20</v>
      </c>
      <c r="E6576" t="s">
        <v>74</v>
      </c>
      <c r="F6576" t="s">
        <v>74</v>
      </c>
      <c r="G6576" t="s">
        <v>9575</v>
      </c>
      <c r="H6576" t="s">
        <v>9575</v>
      </c>
      <c r="I6576" t="s">
        <v>9576</v>
      </c>
      <c r="J6576">
        <v>17770327</v>
      </c>
      <c r="K6576" t="s">
        <v>31</v>
      </c>
      <c r="L6576" t="s">
        <v>31</v>
      </c>
      <c r="M6576" t="s">
        <v>1925</v>
      </c>
      <c r="N6576" t="s">
        <v>1925</v>
      </c>
      <c r="O6576">
        <v>9000</v>
      </c>
      <c r="P6576">
        <v>9000</v>
      </c>
      <c r="Q6576">
        <v>754467</v>
      </c>
      <c r="R6576" t="s">
        <v>9557</v>
      </c>
      <c r="S6576" t="s">
        <v>9557</v>
      </c>
      <c r="T6576" t="s">
        <v>9557</v>
      </c>
      <c r="U6576" t="s">
        <v>79</v>
      </c>
      <c r="V6576" t="s">
        <v>42</v>
      </c>
      <c r="W6576" t="s">
        <v>691</v>
      </c>
      <c r="X6576" t="s">
        <v>36</v>
      </c>
      <c r="Y6576" t="s">
        <v>37</v>
      </c>
      <c r="AD6576" t="s">
        <v>9576</v>
      </c>
      <c r="AE6576">
        <f t="shared" si="204"/>
        <v>18</v>
      </c>
    </row>
    <row r="6577" spans="1:31" hidden="1" x14ac:dyDescent="0.35">
      <c r="A6577">
        <v>1601146160</v>
      </c>
      <c r="B6577">
        <v>1601146160</v>
      </c>
      <c r="C6577" t="s">
        <v>9577</v>
      </c>
      <c r="D6577">
        <f t="shared" si="205"/>
        <v>20</v>
      </c>
      <c r="E6577" t="s">
        <v>92</v>
      </c>
      <c r="F6577" t="s">
        <v>92</v>
      </c>
      <c r="G6577" t="s">
        <v>9578</v>
      </c>
      <c r="H6577" t="s">
        <v>9578</v>
      </c>
      <c r="I6577" t="s">
        <v>9579</v>
      </c>
      <c r="J6577">
        <v>116879438</v>
      </c>
      <c r="K6577" t="s">
        <v>31</v>
      </c>
      <c r="L6577" t="s">
        <v>31</v>
      </c>
      <c r="M6577" t="s">
        <v>116</v>
      </c>
      <c r="N6577" t="s">
        <v>116</v>
      </c>
      <c r="O6577">
        <v>2516</v>
      </c>
      <c r="P6577">
        <v>2516</v>
      </c>
      <c r="Q6577">
        <v>760192</v>
      </c>
      <c r="R6577" t="s">
        <v>9580</v>
      </c>
      <c r="S6577" t="s">
        <v>9580</v>
      </c>
      <c r="T6577" t="s">
        <v>9580</v>
      </c>
      <c r="U6577" t="s">
        <v>79</v>
      </c>
      <c r="V6577" t="s">
        <v>42</v>
      </c>
      <c r="W6577" t="s">
        <v>2348</v>
      </c>
      <c r="X6577" t="s">
        <v>36</v>
      </c>
      <c r="Y6577" t="s">
        <v>37</v>
      </c>
      <c r="AD6577" t="s">
        <v>9579</v>
      </c>
      <c r="AE6577">
        <f t="shared" si="204"/>
        <v>14</v>
      </c>
    </row>
    <row r="6578" spans="1:31" hidden="1" x14ac:dyDescent="0.35">
      <c r="A6578">
        <v>1601146161</v>
      </c>
      <c r="B6578">
        <v>1601146161</v>
      </c>
      <c r="C6578" t="s">
        <v>9581</v>
      </c>
      <c r="D6578">
        <f t="shared" si="205"/>
        <v>20</v>
      </c>
      <c r="E6578" t="s">
        <v>92</v>
      </c>
      <c r="F6578" t="s">
        <v>92</v>
      </c>
      <c r="G6578" t="s">
        <v>9582</v>
      </c>
      <c r="H6578" t="s">
        <v>9582</v>
      </c>
      <c r="I6578" t="s">
        <v>9583</v>
      </c>
      <c r="J6578">
        <v>14737320</v>
      </c>
      <c r="K6578" t="s">
        <v>31</v>
      </c>
      <c r="L6578" t="s">
        <v>31</v>
      </c>
      <c r="M6578" t="s">
        <v>295</v>
      </c>
      <c r="N6578" t="s">
        <v>295</v>
      </c>
      <c r="O6578">
        <v>92</v>
      </c>
      <c r="P6578">
        <v>92</v>
      </c>
      <c r="Q6578">
        <v>97135</v>
      </c>
      <c r="R6578" t="s">
        <v>9584</v>
      </c>
      <c r="S6578" t="s">
        <v>9584</v>
      </c>
      <c r="T6578" t="s">
        <v>9584</v>
      </c>
      <c r="U6578" t="s">
        <v>79</v>
      </c>
      <c r="V6578" t="s">
        <v>42</v>
      </c>
      <c r="W6578" t="s">
        <v>237</v>
      </c>
      <c r="X6578" t="s">
        <v>36</v>
      </c>
      <c r="Y6578" t="s">
        <v>37</v>
      </c>
      <c r="AD6578" t="s">
        <v>9583</v>
      </c>
      <c r="AE6578">
        <f t="shared" si="204"/>
        <v>18</v>
      </c>
    </row>
    <row r="6579" spans="1:31" hidden="1" x14ac:dyDescent="0.35">
      <c r="A6579">
        <v>1601146163</v>
      </c>
      <c r="B6579">
        <v>1601146163</v>
      </c>
      <c r="C6579" t="s">
        <v>9585</v>
      </c>
      <c r="D6579">
        <f t="shared" si="205"/>
        <v>20</v>
      </c>
      <c r="E6579" t="s">
        <v>92</v>
      </c>
      <c r="F6579" t="s">
        <v>92</v>
      </c>
      <c r="G6579" t="s">
        <v>9586</v>
      </c>
      <c r="H6579" t="s">
        <v>9586</v>
      </c>
      <c r="I6579" t="s">
        <v>9587</v>
      </c>
      <c r="J6579">
        <v>58879602</v>
      </c>
      <c r="K6579" t="s">
        <v>31</v>
      </c>
      <c r="L6579" t="s">
        <v>31</v>
      </c>
      <c r="M6579" t="s">
        <v>131</v>
      </c>
      <c r="N6579" t="s">
        <v>131</v>
      </c>
      <c r="O6579">
        <v>2272</v>
      </c>
      <c r="P6579">
        <v>2272</v>
      </c>
      <c r="Q6579">
        <v>40710</v>
      </c>
      <c r="R6579" t="s">
        <v>9584</v>
      </c>
      <c r="S6579" t="s">
        <v>9584</v>
      </c>
      <c r="T6579" t="s">
        <v>9584</v>
      </c>
      <c r="U6579" t="s">
        <v>79</v>
      </c>
      <c r="V6579" t="s">
        <v>42</v>
      </c>
      <c r="W6579" t="s">
        <v>202</v>
      </c>
      <c r="X6579" t="s">
        <v>36</v>
      </c>
      <c r="Y6579" t="s">
        <v>37</v>
      </c>
      <c r="AD6579" t="s">
        <v>9587</v>
      </c>
      <c r="AE6579">
        <f t="shared" si="204"/>
        <v>15</v>
      </c>
    </row>
    <row r="6580" spans="1:31" hidden="1" x14ac:dyDescent="0.35">
      <c r="A6580">
        <v>1601146165</v>
      </c>
      <c r="B6580">
        <v>1601146165</v>
      </c>
      <c r="C6580" t="s">
        <v>9588</v>
      </c>
      <c r="D6580">
        <f t="shared" si="205"/>
        <v>20</v>
      </c>
      <c r="E6580" t="s">
        <v>92</v>
      </c>
      <c r="F6580" t="s">
        <v>92</v>
      </c>
      <c r="G6580" t="s">
        <v>9589</v>
      </c>
      <c r="H6580" t="s">
        <v>9589</v>
      </c>
      <c r="I6580" t="s">
        <v>160</v>
      </c>
      <c r="J6580">
        <v>250545448</v>
      </c>
      <c r="K6580" t="s">
        <v>31</v>
      </c>
      <c r="L6580" t="s">
        <v>31</v>
      </c>
      <c r="M6580" t="s">
        <v>301</v>
      </c>
      <c r="N6580" t="s">
        <v>301</v>
      </c>
      <c r="O6580">
        <v>298</v>
      </c>
      <c r="P6580">
        <v>298</v>
      </c>
      <c r="Q6580">
        <v>304912</v>
      </c>
      <c r="R6580" t="s">
        <v>9245</v>
      </c>
      <c r="S6580" t="s">
        <v>9245</v>
      </c>
      <c r="T6580" t="s">
        <v>9245</v>
      </c>
      <c r="U6580" t="s">
        <v>79</v>
      </c>
      <c r="V6580" t="s">
        <v>42</v>
      </c>
      <c r="W6580" t="s">
        <v>806</v>
      </c>
      <c r="X6580" t="s">
        <v>36</v>
      </c>
      <c r="Y6580" t="s">
        <v>37</v>
      </c>
      <c r="AD6580" t="s">
        <v>160</v>
      </c>
      <c r="AE6580">
        <f t="shared" si="204"/>
        <v>18</v>
      </c>
    </row>
    <row r="6581" spans="1:31" hidden="1" x14ac:dyDescent="0.35">
      <c r="A6581">
        <v>1601146167</v>
      </c>
      <c r="B6581">
        <v>1601146167</v>
      </c>
      <c r="C6581" t="s">
        <v>9590</v>
      </c>
      <c r="D6581">
        <f t="shared" si="205"/>
        <v>20</v>
      </c>
      <c r="E6581" t="s">
        <v>74</v>
      </c>
      <c r="F6581" t="s">
        <v>74</v>
      </c>
      <c r="G6581" t="s">
        <v>9591</v>
      </c>
      <c r="H6581" t="s">
        <v>9591</v>
      </c>
      <c r="I6581" t="s">
        <v>9592</v>
      </c>
      <c r="J6581">
        <v>64530218</v>
      </c>
      <c r="K6581" t="s">
        <v>31</v>
      </c>
      <c r="L6581" t="s">
        <v>31</v>
      </c>
      <c r="M6581" t="s">
        <v>1421</v>
      </c>
      <c r="N6581" t="s">
        <v>1421</v>
      </c>
      <c r="O6581">
        <v>1365</v>
      </c>
      <c r="P6581">
        <v>1365</v>
      </c>
      <c r="Q6581">
        <v>60382</v>
      </c>
      <c r="R6581" t="s">
        <v>9593</v>
      </c>
      <c r="S6581" t="s">
        <v>9593</v>
      </c>
      <c r="T6581" t="s">
        <v>9593</v>
      </c>
      <c r="U6581" t="s">
        <v>79</v>
      </c>
      <c r="V6581" t="s">
        <v>42</v>
      </c>
      <c r="W6581" t="s">
        <v>180</v>
      </c>
      <c r="X6581" t="s">
        <v>36</v>
      </c>
      <c r="Y6581" t="s">
        <v>37</v>
      </c>
      <c r="AD6581" t="s">
        <v>9592</v>
      </c>
      <c r="AE6581">
        <f t="shared" si="204"/>
        <v>10</v>
      </c>
    </row>
    <row r="6582" spans="1:31" hidden="1" x14ac:dyDescent="0.35">
      <c r="A6582">
        <v>1601146167</v>
      </c>
      <c r="B6582">
        <v>1601146167</v>
      </c>
      <c r="C6582" t="s">
        <v>9590</v>
      </c>
      <c r="D6582">
        <f t="shared" si="205"/>
        <v>20</v>
      </c>
      <c r="E6582" t="s">
        <v>74</v>
      </c>
      <c r="F6582" t="s">
        <v>74</v>
      </c>
      <c r="G6582" t="s">
        <v>9591</v>
      </c>
      <c r="H6582" t="s">
        <v>9591</v>
      </c>
      <c r="I6582" t="s">
        <v>9592</v>
      </c>
      <c r="J6582">
        <v>64530218</v>
      </c>
      <c r="K6582" t="s">
        <v>31</v>
      </c>
      <c r="L6582" t="s">
        <v>31</v>
      </c>
      <c r="M6582" t="s">
        <v>1064</v>
      </c>
      <c r="N6582" t="s">
        <v>1064</v>
      </c>
      <c r="O6582">
        <v>1365</v>
      </c>
      <c r="P6582">
        <v>1365</v>
      </c>
      <c r="Q6582">
        <v>60382</v>
      </c>
      <c r="R6582" t="s">
        <v>9593</v>
      </c>
      <c r="S6582" t="s">
        <v>9593</v>
      </c>
      <c r="T6582" t="s">
        <v>9593</v>
      </c>
      <c r="U6582" t="s">
        <v>79</v>
      </c>
      <c r="V6582" t="s">
        <v>42</v>
      </c>
      <c r="W6582" t="s">
        <v>180</v>
      </c>
      <c r="X6582" t="s">
        <v>36</v>
      </c>
      <c r="Y6582" t="s">
        <v>37</v>
      </c>
      <c r="AD6582" t="s">
        <v>9592</v>
      </c>
      <c r="AE6582">
        <f t="shared" si="204"/>
        <v>10</v>
      </c>
    </row>
    <row r="6583" spans="1:31" hidden="1" x14ac:dyDescent="0.35">
      <c r="A6583">
        <v>1601146169</v>
      </c>
      <c r="B6583">
        <v>1601146169</v>
      </c>
      <c r="C6583" t="s">
        <v>9594</v>
      </c>
      <c r="D6583">
        <f t="shared" si="205"/>
        <v>20</v>
      </c>
      <c r="E6583" t="s">
        <v>92</v>
      </c>
      <c r="F6583" t="s">
        <v>92</v>
      </c>
      <c r="G6583" t="s">
        <v>9595</v>
      </c>
      <c r="H6583" t="s">
        <v>9595</v>
      </c>
      <c r="I6583" t="s">
        <v>9596</v>
      </c>
      <c r="J6583">
        <v>12541849</v>
      </c>
      <c r="K6583" t="s">
        <v>31</v>
      </c>
      <c r="L6583" t="s">
        <v>31</v>
      </c>
      <c r="M6583" t="s">
        <v>131</v>
      </c>
      <c r="N6583" t="s">
        <v>131</v>
      </c>
      <c r="O6583">
        <v>1445</v>
      </c>
      <c r="P6583">
        <v>1445</v>
      </c>
      <c r="Q6583">
        <v>37800</v>
      </c>
      <c r="R6583" t="s">
        <v>9580</v>
      </c>
      <c r="S6583" t="s">
        <v>9580</v>
      </c>
      <c r="T6583" t="s">
        <v>9580</v>
      </c>
      <c r="U6583" t="s">
        <v>79</v>
      </c>
      <c r="V6583" t="s">
        <v>42</v>
      </c>
      <c r="W6583" t="s">
        <v>1187</v>
      </c>
      <c r="X6583" t="s">
        <v>36</v>
      </c>
      <c r="Y6583" t="s">
        <v>37</v>
      </c>
      <c r="AD6583" t="s">
        <v>9596</v>
      </c>
      <c r="AE6583">
        <f t="shared" si="204"/>
        <v>18</v>
      </c>
    </row>
    <row r="6584" spans="1:31" hidden="1" x14ac:dyDescent="0.35">
      <c r="A6584">
        <v>1601146170</v>
      </c>
      <c r="B6584">
        <v>1601146170</v>
      </c>
      <c r="C6584" t="s">
        <v>9597</v>
      </c>
      <c r="D6584">
        <f t="shared" si="205"/>
        <v>20</v>
      </c>
      <c r="E6584" t="s">
        <v>74</v>
      </c>
      <c r="F6584" t="s">
        <v>74</v>
      </c>
      <c r="G6584" t="s">
        <v>9598</v>
      </c>
      <c r="H6584" t="s">
        <v>9598</v>
      </c>
      <c r="I6584" t="s">
        <v>9599</v>
      </c>
      <c r="J6584">
        <v>220131548</v>
      </c>
      <c r="K6584" t="s">
        <v>31</v>
      </c>
      <c r="L6584" t="s">
        <v>31</v>
      </c>
      <c r="M6584" t="s">
        <v>1064</v>
      </c>
      <c r="N6584" t="s">
        <v>1064</v>
      </c>
      <c r="O6584">
        <v>928</v>
      </c>
      <c r="P6584">
        <v>928</v>
      </c>
      <c r="Q6584">
        <v>499720</v>
      </c>
      <c r="R6584" t="s">
        <v>1851</v>
      </c>
      <c r="S6584" t="s">
        <v>1851</v>
      </c>
      <c r="T6584" t="s">
        <v>1851</v>
      </c>
      <c r="U6584" t="s">
        <v>79</v>
      </c>
      <c r="V6584" t="s">
        <v>42</v>
      </c>
      <c r="W6584" t="s">
        <v>767</v>
      </c>
      <c r="X6584" t="s">
        <v>36</v>
      </c>
      <c r="Y6584" t="s">
        <v>37</v>
      </c>
      <c r="AD6584" t="s">
        <v>9599</v>
      </c>
      <c r="AE6584">
        <f t="shared" si="204"/>
        <v>14</v>
      </c>
    </row>
    <row r="6585" spans="1:31" hidden="1" x14ac:dyDescent="0.35">
      <c r="A6585">
        <v>1601146182</v>
      </c>
      <c r="B6585">
        <v>1601146182</v>
      </c>
      <c r="C6585" t="s">
        <v>9600</v>
      </c>
      <c r="D6585">
        <f t="shared" si="205"/>
        <v>20</v>
      </c>
      <c r="E6585" t="s">
        <v>92</v>
      </c>
      <c r="F6585" t="s">
        <v>92</v>
      </c>
      <c r="G6585" t="s">
        <v>9601</v>
      </c>
      <c r="H6585" t="s">
        <v>9601</v>
      </c>
      <c r="I6585" t="s">
        <v>9602</v>
      </c>
      <c r="J6585">
        <v>13900421</v>
      </c>
      <c r="K6585" t="s">
        <v>31</v>
      </c>
      <c r="L6585" t="s">
        <v>31</v>
      </c>
      <c r="M6585" t="s">
        <v>295</v>
      </c>
      <c r="N6585" t="s">
        <v>295</v>
      </c>
      <c r="O6585">
        <v>9000</v>
      </c>
      <c r="P6585">
        <v>9000</v>
      </c>
      <c r="Q6585">
        <v>75734</v>
      </c>
      <c r="R6585" t="s">
        <v>9036</v>
      </c>
      <c r="S6585" t="s">
        <v>9036</v>
      </c>
      <c r="T6585" t="s">
        <v>9036</v>
      </c>
      <c r="U6585" t="s">
        <v>79</v>
      </c>
      <c r="V6585" t="s">
        <v>42</v>
      </c>
      <c r="W6585" t="s">
        <v>216</v>
      </c>
      <c r="X6585" t="s">
        <v>36</v>
      </c>
      <c r="Y6585" t="s">
        <v>37</v>
      </c>
      <c r="AD6585" t="s">
        <v>9602</v>
      </c>
      <c r="AE6585">
        <f t="shared" si="204"/>
        <v>18</v>
      </c>
    </row>
    <row r="6586" spans="1:31" hidden="1" x14ac:dyDescent="0.35">
      <c r="A6586">
        <v>1601146184</v>
      </c>
      <c r="B6586">
        <v>1601146184</v>
      </c>
      <c r="C6586" t="s">
        <v>9603</v>
      </c>
      <c r="D6586">
        <f t="shared" si="205"/>
        <v>20</v>
      </c>
      <c r="E6586" t="s">
        <v>92</v>
      </c>
      <c r="F6586" t="s">
        <v>92</v>
      </c>
      <c r="G6586" t="s">
        <v>9604</v>
      </c>
      <c r="H6586" t="s">
        <v>9604</v>
      </c>
      <c r="I6586" t="s">
        <v>9605</v>
      </c>
      <c r="J6586">
        <v>10996937</v>
      </c>
      <c r="K6586" t="s">
        <v>31</v>
      </c>
      <c r="L6586" t="s">
        <v>31</v>
      </c>
      <c r="M6586" t="s">
        <v>1407</v>
      </c>
      <c r="N6586" t="s">
        <v>1407</v>
      </c>
      <c r="O6586">
        <v>287</v>
      </c>
      <c r="P6586">
        <v>287</v>
      </c>
      <c r="Q6586">
        <v>229921</v>
      </c>
      <c r="R6586" t="s">
        <v>286</v>
      </c>
      <c r="S6586" t="s">
        <v>286</v>
      </c>
      <c r="T6586" t="s">
        <v>286</v>
      </c>
      <c r="U6586" t="s">
        <v>287</v>
      </c>
      <c r="V6586" t="s">
        <v>42</v>
      </c>
      <c r="W6586" t="s">
        <v>276</v>
      </c>
      <c r="X6586" t="s">
        <v>36</v>
      </c>
      <c r="Y6586" t="s">
        <v>37</v>
      </c>
      <c r="AD6586" t="s">
        <v>9605</v>
      </c>
      <c r="AE6586">
        <f t="shared" si="204"/>
        <v>18</v>
      </c>
    </row>
    <row r="6587" spans="1:31" hidden="1" x14ac:dyDescent="0.35">
      <c r="A6587">
        <v>1601146184</v>
      </c>
      <c r="B6587">
        <v>1601146184</v>
      </c>
      <c r="C6587" t="s">
        <v>9603</v>
      </c>
      <c r="D6587">
        <f t="shared" si="205"/>
        <v>20</v>
      </c>
      <c r="E6587" t="s">
        <v>92</v>
      </c>
      <c r="F6587" t="s">
        <v>92</v>
      </c>
      <c r="G6587" t="s">
        <v>9604</v>
      </c>
      <c r="H6587" t="s">
        <v>9604</v>
      </c>
      <c r="I6587" t="s">
        <v>9605</v>
      </c>
      <c r="J6587">
        <v>10996937</v>
      </c>
      <c r="K6587" t="s">
        <v>31</v>
      </c>
      <c r="L6587" t="s">
        <v>31</v>
      </c>
      <c r="M6587" t="s">
        <v>122</v>
      </c>
      <c r="N6587" t="s">
        <v>122</v>
      </c>
      <c r="O6587">
        <v>2818</v>
      </c>
      <c r="P6587">
        <v>2818</v>
      </c>
      <c r="Q6587">
        <v>9921</v>
      </c>
      <c r="R6587" t="s">
        <v>286</v>
      </c>
      <c r="S6587" t="s">
        <v>286</v>
      </c>
      <c r="T6587" t="s">
        <v>286</v>
      </c>
      <c r="U6587" t="s">
        <v>287</v>
      </c>
      <c r="V6587" t="s">
        <v>42</v>
      </c>
      <c r="W6587" t="s">
        <v>276</v>
      </c>
      <c r="X6587" t="s">
        <v>36</v>
      </c>
      <c r="Y6587" t="s">
        <v>37</v>
      </c>
      <c r="AD6587" t="s">
        <v>9605</v>
      </c>
      <c r="AE6587">
        <f t="shared" si="204"/>
        <v>18</v>
      </c>
    </row>
    <row r="6588" spans="1:31" hidden="1" x14ac:dyDescent="0.35">
      <c r="A6588">
        <v>1601146187</v>
      </c>
      <c r="B6588">
        <v>1601146187</v>
      </c>
      <c r="C6588" t="s">
        <v>9606</v>
      </c>
      <c r="D6588">
        <f t="shared" si="205"/>
        <v>20</v>
      </c>
      <c r="E6588" t="s">
        <v>92</v>
      </c>
      <c r="F6588" t="s">
        <v>92</v>
      </c>
      <c r="G6588" t="s">
        <v>9607</v>
      </c>
      <c r="H6588" t="s">
        <v>9607</v>
      </c>
      <c r="I6588" t="s">
        <v>9608</v>
      </c>
      <c r="J6588">
        <v>19380719</v>
      </c>
      <c r="K6588" t="s">
        <v>31</v>
      </c>
      <c r="L6588" t="s">
        <v>31</v>
      </c>
      <c r="M6588" t="s">
        <v>601</v>
      </c>
      <c r="N6588" t="s">
        <v>601</v>
      </c>
      <c r="O6588">
        <v>156</v>
      </c>
      <c r="P6588">
        <v>156</v>
      </c>
      <c r="Q6588">
        <v>472241</v>
      </c>
      <c r="R6588" t="s">
        <v>286</v>
      </c>
      <c r="S6588" t="s">
        <v>286</v>
      </c>
      <c r="T6588" t="s">
        <v>286</v>
      </c>
      <c r="U6588" t="s">
        <v>287</v>
      </c>
      <c r="V6588" t="s">
        <v>42</v>
      </c>
      <c r="W6588" t="s">
        <v>216</v>
      </c>
      <c r="X6588" t="s">
        <v>36</v>
      </c>
      <c r="Y6588" t="s">
        <v>37</v>
      </c>
      <c r="Z6588" t="s">
        <v>85</v>
      </c>
      <c r="AA6588" t="s">
        <v>85</v>
      </c>
      <c r="AB6588">
        <v>4992370</v>
      </c>
      <c r="AC6588">
        <v>4992370</v>
      </c>
      <c r="AD6588" t="s">
        <v>9608</v>
      </c>
      <c r="AE6588">
        <f t="shared" si="204"/>
        <v>18</v>
      </c>
    </row>
    <row r="6589" spans="1:31" hidden="1" x14ac:dyDescent="0.35">
      <c r="A6589">
        <v>1601146187</v>
      </c>
      <c r="B6589">
        <v>1601146187</v>
      </c>
      <c r="C6589" t="s">
        <v>9606</v>
      </c>
      <c r="D6589">
        <f t="shared" si="205"/>
        <v>20</v>
      </c>
      <c r="E6589" t="s">
        <v>92</v>
      </c>
      <c r="F6589" t="s">
        <v>92</v>
      </c>
      <c r="G6589" t="s">
        <v>9607</v>
      </c>
      <c r="H6589" t="s">
        <v>9607</v>
      </c>
      <c r="I6589" t="s">
        <v>9608</v>
      </c>
      <c r="J6589">
        <v>19380719</v>
      </c>
      <c r="K6589" t="s">
        <v>31</v>
      </c>
      <c r="L6589" t="s">
        <v>31</v>
      </c>
      <c r="M6589" t="s">
        <v>131</v>
      </c>
      <c r="N6589" t="s">
        <v>131</v>
      </c>
      <c r="O6589">
        <v>3504</v>
      </c>
      <c r="P6589">
        <v>3504</v>
      </c>
      <c r="Q6589">
        <v>60102</v>
      </c>
      <c r="R6589" t="s">
        <v>286</v>
      </c>
      <c r="S6589" t="s">
        <v>286</v>
      </c>
      <c r="T6589" t="s">
        <v>286</v>
      </c>
      <c r="U6589" t="s">
        <v>287</v>
      </c>
      <c r="V6589" t="s">
        <v>42</v>
      </c>
      <c r="W6589" t="s">
        <v>216</v>
      </c>
      <c r="X6589" t="s">
        <v>36</v>
      </c>
      <c r="Y6589" t="s">
        <v>37</v>
      </c>
      <c r="Z6589" t="s">
        <v>85</v>
      </c>
      <c r="AA6589" t="s">
        <v>85</v>
      </c>
      <c r="AB6589">
        <v>4992370</v>
      </c>
      <c r="AC6589">
        <v>4992370</v>
      </c>
      <c r="AD6589" t="s">
        <v>9608</v>
      </c>
      <c r="AE6589">
        <f t="shared" si="204"/>
        <v>18</v>
      </c>
    </row>
    <row r="6590" spans="1:31" hidden="1" x14ac:dyDescent="0.35">
      <c r="A6590">
        <v>1601146192</v>
      </c>
      <c r="B6590">
        <v>1601146192</v>
      </c>
      <c r="C6590" t="s">
        <v>9609</v>
      </c>
      <c r="D6590">
        <f t="shared" si="205"/>
        <v>20</v>
      </c>
      <c r="E6590" t="s">
        <v>74</v>
      </c>
      <c r="F6590" t="s">
        <v>74</v>
      </c>
      <c r="G6590" t="s">
        <v>9610</v>
      </c>
      <c r="H6590" t="s">
        <v>9610</v>
      </c>
      <c r="I6590" t="s">
        <v>9611</v>
      </c>
      <c r="J6590">
        <v>10768930</v>
      </c>
      <c r="K6590" t="s">
        <v>31</v>
      </c>
      <c r="L6590" t="s">
        <v>31</v>
      </c>
      <c r="M6590" t="s">
        <v>90</v>
      </c>
      <c r="N6590" t="s">
        <v>90</v>
      </c>
      <c r="O6590">
        <v>298</v>
      </c>
      <c r="P6590">
        <v>298</v>
      </c>
      <c r="Q6590">
        <v>315028</v>
      </c>
      <c r="R6590" t="s">
        <v>9245</v>
      </c>
      <c r="S6590" t="s">
        <v>9245</v>
      </c>
      <c r="T6590" t="s">
        <v>9245</v>
      </c>
      <c r="U6590" t="s">
        <v>79</v>
      </c>
      <c r="V6590" t="s">
        <v>42</v>
      </c>
      <c r="W6590" t="s">
        <v>806</v>
      </c>
      <c r="X6590" t="s">
        <v>36</v>
      </c>
      <c r="Y6590" t="s">
        <v>37</v>
      </c>
      <c r="AD6590" t="s">
        <v>9611</v>
      </c>
      <c r="AE6590">
        <f t="shared" si="204"/>
        <v>15</v>
      </c>
    </row>
    <row r="6591" spans="1:31" hidden="1" x14ac:dyDescent="0.35">
      <c r="A6591">
        <v>1601146192</v>
      </c>
      <c r="B6591">
        <v>1601146192</v>
      </c>
      <c r="C6591" t="s">
        <v>9609</v>
      </c>
      <c r="D6591">
        <f t="shared" si="205"/>
        <v>20</v>
      </c>
      <c r="E6591" t="s">
        <v>74</v>
      </c>
      <c r="F6591" t="s">
        <v>74</v>
      </c>
      <c r="G6591" t="s">
        <v>9610</v>
      </c>
      <c r="H6591" t="s">
        <v>9610</v>
      </c>
      <c r="I6591" t="s">
        <v>9611</v>
      </c>
      <c r="J6591">
        <v>10768930</v>
      </c>
      <c r="K6591" t="s">
        <v>31</v>
      </c>
      <c r="L6591" t="s">
        <v>31</v>
      </c>
      <c r="M6591" t="s">
        <v>77</v>
      </c>
      <c r="N6591" t="s">
        <v>77</v>
      </c>
      <c r="O6591">
        <v>298</v>
      </c>
      <c r="P6591">
        <v>298</v>
      </c>
      <c r="Q6591">
        <v>315028</v>
      </c>
      <c r="R6591" t="s">
        <v>9245</v>
      </c>
      <c r="S6591" t="s">
        <v>9245</v>
      </c>
      <c r="T6591" t="s">
        <v>9245</v>
      </c>
      <c r="U6591" t="s">
        <v>79</v>
      </c>
      <c r="V6591" t="s">
        <v>42</v>
      </c>
      <c r="W6591" t="s">
        <v>806</v>
      </c>
      <c r="X6591" t="s">
        <v>36</v>
      </c>
      <c r="Y6591" t="s">
        <v>37</v>
      </c>
      <c r="AD6591" t="s">
        <v>9611</v>
      </c>
      <c r="AE6591">
        <f t="shared" si="204"/>
        <v>15</v>
      </c>
    </row>
    <row r="6592" spans="1:31" hidden="1" x14ac:dyDescent="0.35">
      <c r="A6592">
        <v>1601146192</v>
      </c>
      <c r="B6592">
        <v>1601146192</v>
      </c>
      <c r="C6592" t="s">
        <v>9609</v>
      </c>
      <c r="D6592">
        <f t="shared" si="205"/>
        <v>20</v>
      </c>
      <c r="E6592" t="s">
        <v>74</v>
      </c>
      <c r="F6592" t="s">
        <v>74</v>
      </c>
      <c r="G6592" t="s">
        <v>9610</v>
      </c>
      <c r="H6592" t="s">
        <v>9610</v>
      </c>
      <c r="I6592" t="s">
        <v>9611</v>
      </c>
      <c r="J6592">
        <v>10768930</v>
      </c>
      <c r="K6592" t="s">
        <v>31</v>
      </c>
      <c r="L6592" t="s">
        <v>31</v>
      </c>
      <c r="M6592" t="s">
        <v>203</v>
      </c>
      <c r="N6592" t="s">
        <v>203</v>
      </c>
      <c r="O6592">
        <v>7808</v>
      </c>
      <c r="P6592">
        <v>7808</v>
      </c>
      <c r="Q6592">
        <v>52245</v>
      </c>
      <c r="R6592" t="s">
        <v>9245</v>
      </c>
      <c r="S6592" t="s">
        <v>9245</v>
      </c>
      <c r="T6592" t="s">
        <v>9245</v>
      </c>
      <c r="U6592" t="s">
        <v>79</v>
      </c>
      <c r="V6592" t="s">
        <v>42</v>
      </c>
      <c r="W6592" t="s">
        <v>806</v>
      </c>
      <c r="X6592" t="s">
        <v>36</v>
      </c>
      <c r="Y6592" t="s">
        <v>37</v>
      </c>
      <c r="AD6592" t="s">
        <v>9611</v>
      </c>
      <c r="AE6592">
        <f t="shared" si="204"/>
        <v>15</v>
      </c>
    </row>
    <row r="6593" spans="1:31" hidden="1" x14ac:dyDescent="0.35">
      <c r="A6593">
        <v>1601146193</v>
      </c>
      <c r="B6593">
        <v>1601146193</v>
      </c>
      <c r="C6593" t="s">
        <v>9612</v>
      </c>
      <c r="D6593">
        <f t="shared" si="205"/>
        <v>20</v>
      </c>
      <c r="E6593" t="s">
        <v>92</v>
      </c>
      <c r="F6593" t="s">
        <v>92</v>
      </c>
      <c r="G6593" t="s">
        <v>9613</v>
      </c>
      <c r="H6593" t="s">
        <v>9613</v>
      </c>
      <c r="I6593" t="s">
        <v>9614</v>
      </c>
      <c r="J6593">
        <v>17409105</v>
      </c>
      <c r="K6593" t="s">
        <v>31</v>
      </c>
      <c r="L6593" t="s">
        <v>31</v>
      </c>
      <c r="M6593" t="s">
        <v>122</v>
      </c>
      <c r="N6593" t="s">
        <v>122</v>
      </c>
      <c r="O6593">
        <v>148</v>
      </c>
      <c r="P6593">
        <v>148</v>
      </c>
      <c r="Q6593">
        <v>9192</v>
      </c>
      <c r="R6593" t="s">
        <v>296</v>
      </c>
      <c r="S6593" t="s">
        <v>296</v>
      </c>
      <c r="T6593" t="s">
        <v>296</v>
      </c>
      <c r="U6593" t="s">
        <v>297</v>
      </c>
      <c r="V6593" t="s">
        <v>42</v>
      </c>
      <c r="W6593" t="s">
        <v>298</v>
      </c>
      <c r="X6593" t="s">
        <v>36</v>
      </c>
      <c r="Y6593" t="s">
        <v>37</v>
      </c>
      <c r="AD6593" t="s">
        <v>9614</v>
      </c>
      <c r="AE6593">
        <f t="shared" ref="AE6593:AE6656" si="206">LEN(AD6593)</f>
        <v>15</v>
      </c>
    </row>
    <row r="6594" spans="1:31" hidden="1" x14ac:dyDescent="0.35">
      <c r="A6594">
        <v>1601146195</v>
      </c>
      <c r="B6594">
        <v>1601146195</v>
      </c>
      <c r="C6594" t="s">
        <v>9615</v>
      </c>
      <c r="D6594">
        <f t="shared" si="205"/>
        <v>20</v>
      </c>
      <c r="E6594" t="s">
        <v>92</v>
      </c>
      <c r="F6594" t="s">
        <v>92</v>
      </c>
      <c r="G6594" t="s">
        <v>9616</v>
      </c>
      <c r="H6594" t="s">
        <v>9616</v>
      </c>
      <c r="I6594" t="s">
        <v>9617</v>
      </c>
      <c r="J6594">
        <v>5433622</v>
      </c>
      <c r="K6594" t="s">
        <v>31</v>
      </c>
      <c r="L6594" t="s">
        <v>31</v>
      </c>
      <c r="M6594" t="s">
        <v>122</v>
      </c>
      <c r="N6594" t="s">
        <v>122</v>
      </c>
      <c r="O6594">
        <v>148</v>
      </c>
      <c r="P6594">
        <v>148</v>
      </c>
      <c r="Q6594">
        <v>137469</v>
      </c>
      <c r="R6594" t="s">
        <v>438</v>
      </c>
      <c r="S6594" t="s">
        <v>438</v>
      </c>
      <c r="T6594" t="s">
        <v>438</v>
      </c>
      <c r="U6594" t="s">
        <v>297</v>
      </c>
      <c r="V6594" t="s">
        <v>42</v>
      </c>
      <c r="W6594" t="s">
        <v>298</v>
      </c>
      <c r="X6594" t="s">
        <v>36</v>
      </c>
      <c r="Y6594" t="s">
        <v>37</v>
      </c>
      <c r="AD6594" t="s">
        <v>9617</v>
      </c>
      <c r="AE6594">
        <f t="shared" si="206"/>
        <v>18</v>
      </c>
    </row>
    <row r="6595" spans="1:31" hidden="1" x14ac:dyDescent="0.35">
      <c r="A6595">
        <v>1601146199</v>
      </c>
      <c r="B6595">
        <v>1601146199</v>
      </c>
      <c r="C6595" t="s">
        <v>9618</v>
      </c>
      <c r="D6595">
        <f t="shared" ref="D6595:D6658" si="207">LEN(C6595)</f>
        <v>20</v>
      </c>
      <c r="E6595" t="s">
        <v>29</v>
      </c>
      <c r="F6595" t="s">
        <v>29</v>
      </c>
      <c r="G6595" t="s">
        <v>9619</v>
      </c>
      <c r="H6595" t="s">
        <v>9619</v>
      </c>
      <c r="I6595" t="s">
        <v>9620</v>
      </c>
      <c r="J6595">
        <v>17860295</v>
      </c>
      <c r="K6595" t="s">
        <v>31</v>
      </c>
      <c r="L6595" t="s">
        <v>31</v>
      </c>
      <c r="M6595" t="s">
        <v>1407</v>
      </c>
      <c r="N6595" t="s">
        <v>1407</v>
      </c>
      <c r="O6595">
        <v>148</v>
      </c>
      <c r="P6595">
        <v>148</v>
      </c>
      <c r="Q6595">
        <v>155533</v>
      </c>
      <c r="R6595" t="s">
        <v>6465</v>
      </c>
      <c r="S6595" t="s">
        <v>6465</v>
      </c>
      <c r="T6595" t="s">
        <v>6465</v>
      </c>
      <c r="U6595" t="s">
        <v>297</v>
      </c>
      <c r="V6595" t="s">
        <v>42</v>
      </c>
      <c r="W6595" t="s">
        <v>298</v>
      </c>
      <c r="X6595" t="s">
        <v>36</v>
      </c>
      <c r="Y6595" t="s">
        <v>37</v>
      </c>
      <c r="AD6595" t="s">
        <v>9620</v>
      </c>
      <c r="AE6595">
        <f t="shared" si="206"/>
        <v>18</v>
      </c>
    </row>
    <row r="6596" spans="1:31" hidden="1" x14ac:dyDescent="0.35">
      <c r="A6596">
        <v>1601146199</v>
      </c>
      <c r="B6596">
        <v>1601146199</v>
      </c>
      <c r="C6596" t="s">
        <v>9618</v>
      </c>
      <c r="D6596">
        <f t="shared" si="207"/>
        <v>20</v>
      </c>
      <c r="E6596" t="s">
        <v>29</v>
      </c>
      <c r="F6596" t="s">
        <v>29</v>
      </c>
      <c r="G6596" t="s">
        <v>9619</v>
      </c>
      <c r="H6596" t="s">
        <v>9619</v>
      </c>
      <c r="I6596" t="s">
        <v>9620</v>
      </c>
      <c r="J6596">
        <v>17860295</v>
      </c>
      <c r="K6596" t="s">
        <v>31</v>
      </c>
      <c r="L6596" t="s">
        <v>31</v>
      </c>
      <c r="M6596" t="s">
        <v>9621</v>
      </c>
      <c r="N6596" t="s">
        <v>9621</v>
      </c>
      <c r="O6596">
        <v>148</v>
      </c>
      <c r="P6596">
        <v>148</v>
      </c>
      <c r="Q6596">
        <v>148</v>
      </c>
      <c r="R6596" t="s">
        <v>6465</v>
      </c>
      <c r="S6596" t="s">
        <v>6465</v>
      </c>
      <c r="T6596" t="s">
        <v>6465</v>
      </c>
      <c r="U6596" t="s">
        <v>297</v>
      </c>
      <c r="V6596" t="s">
        <v>42</v>
      </c>
      <c r="W6596" t="s">
        <v>298</v>
      </c>
      <c r="X6596" t="s">
        <v>36</v>
      </c>
      <c r="Y6596" t="s">
        <v>37</v>
      </c>
      <c r="AD6596" t="s">
        <v>9620</v>
      </c>
      <c r="AE6596">
        <f t="shared" si="206"/>
        <v>18</v>
      </c>
    </row>
    <row r="6597" spans="1:31" hidden="1" x14ac:dyDescent="0.35">
      <c r="A6597">
        <v>1601146202</v>
      </c>
      <c r="B6597">
        <v>1601146202</v>
      </c>
      <c r="C6597" t="s">
        <v>9622</v>
      </c>
      <c r="D6597">
        <f t="shared" si="207"/>
        <v>20</v>
      </c>
      <c r="E6597" t="s">
        <v>92</v>
      </c>
      <c r="F6597" t="s">
        <v>92</v>
      </c>
      <c r="G6597" t="s">
        <v>9623</v>
      </c>
      <c r="H6597" t="s">
        <v>9623</v>
      </c>
      <c r="I6597" t="s">
        <v>9624</v>
      </c>
      <c r="J6597">
        <v>14493232</v>
      </c>
      <c r="K6597" t="s">
        <v>31</v>
      </c>
      <c r="L6597" t="s">
        <v>31</v>
      </c>
      <c r="M6597" t="s">
        <v>122</v>
      </c>
      <c r="N6597" t="s">
        <v>122</v>
      </c>
      <c r="O6597">
        <v>1743</v>
      </c>
      <c r="P6597">
        <v>1743</v>
      </c>
      <c r="Q6597">
        <v>49306</v>
      </c>
      <c r="R6597" t="s">
        <v>198</v>
      </c>
      <c r="S6597" t="s">
        <v>198</v>
      </c>
      <c r="T6597" t="s">
        <v>198</v>
      </c>
      <c r="U6597" t="s">
        <v>79</v>
      </c>
      <c r="V6597" t="s">
        <v>42</v>
      </c>
      <c r="W6597" t="s">
        <v>254</v>
      </c>
      <c r="X6597" t="s">
        <v>36</v>
      </c>
      <c r="Y6597" t="s">
        <v>37</v>
      </c>
      <c r="AD6597" t="s">
        <v>9624</v>
      </c>
      <c r="AE6597">
        <f t="shared" si="206"/>
        <v>18</v>
      </c>
    </row>
    <row r="6598" spans="1:31" hidden="1" x14ac:dyDescent="0.35">
      <c r="A6598">
        <v>1601146202</v>
      </c>
      <c r="B6598">
        <v>1601146202</v>
      </c>
      <c r="C6598" t="s">
        <v>9622</v>
      </c>
      <c r="D6598">
        <f t="shared" si="207"/>
        <v>20</v>
      </c>
      <c r="E6598" t="s">
        <v>92</v>
      </c>
      <c r="F6598" t="s">
        <v>92</v>
      </c>
      <c r="G6598" t="s">
        <v>9623</v>
      </c>
      <c r="H6598" t="s">
        <v>9623</v>
      </c>
      <c r="I6598" t="s">
        <v>9624</v>
      </c>
      <c r="J6598">
        <v>14493232</v>
      </c>
      <c r="K6598" t="s">
        <v>31</v>
      </c>
      <c r="L6598" t="s">
        <v>31</v>
      </c>
      <c r="M6598" t="s">
        <v>601</v>
      </c>
      <c r="N6598" t="s">
        <v>601</v>
      </c>
      <c r="O6598">
        <v>9000</v>
      </c>
      <c r="P6598">
        <v>9000</v>
      </c>
      <c r="Q6598">
        <v>753602</v>
      </c>
      <c r="R6598" t="s">
        <v>198</v>
      </c>
      <c r="S6598" t="s">
        <v>198</v>
      </c>
      <c r="T6598" t="s">
        <v>198</v>
      </c>
      <c r="U6598" t="s">
        <v>79</v>
      </c>
      <c r="V6598" t="s">
        <v>42</v>
      </c>
      <c r="W6598" t="s">
        <v>254</v>
      </c>
      <c r="X6598" t="s">
        <v>36</v>
      </c>
      <c r="Y6598" t="s">
        <v>37</v>
      </c>
      <c r="AD6598" t="s">
        <v>9624</v>
      </c>
      <c r="AE6598">
        <f t="shared" si="206"/>
        <v>18</v>
      </c>
    </row>
    <row r="6599" spans="1:31" hidden="1" x14ac:dyDescent="0.35">
      <c r="A6599">
        <v>1601146203</v>
      </c>
      <c r="B6599">
        <v>1601146203</v>
      </c>
      <c r="C6599" t="s">
        <v>9625</v>
      </c>
      <c r="D6599">
        <f t="shared" si="207"/>
        <v>20</v>
      </c>
      <c r="E6599" t="s">
        <v>92</v>
      </c>
      <c r="F6599" t="s">
        <v>92</v>
      </c>
      <c r="G6599" t="s">
        <v>9626</v>
      </c>
      <c r="H6599" t="s">
        <v>9626</v>
      </c>
      <c r="I6599" t="s">
        <v>9627</v>
      </c>
      <c r="J6599">
        <v>67627455</v>
      </c>
      <c r="K6599" t="s">
        <v>31</v>
      </c>
      <c r="L6599" t="s">
        <v>31</v>
      </c>
      <c r="M6599" t="s">
        <v>122</v>
      </c>
      <c r="N6599" t="s">
        <v>122</v>
      </c>
      <c r="O6599">
        <v>148</v>
      </c>
      <c r="P6599">
        <v>148</v>
      </c>
      <c r="Q6599">
        <v>91144</v>
      </c>
      <c r="R6599" t="s">
        <v>438</v>
      </c>
      <c r="S6599" t="s">
        <v>438</v>
      </c>
      <c r="T6599" t="s">
        <v>438</v>
      </c>
      <c r="U6599" t="s">
        <v>297</v>
      </c>
      <c r="V6599" t="s">
        <v>42</v>
      </c>
      <c r="W6599" t="s">
        <v>298</v>
      </c>
      <c r="X6599" t="s">
        <v>36</v>
      </c>
      <c r="Y6599" t="s">
        <v>37</v>
      </c>
      <c r="AD6599" t="s">
        <v>9627</v>
      </c>
      <c r="AE6599">
        <f t="shared" si="206"/>
        <v>15</v>
      </c>
    </row>
    <row r="6600" spans="1:31" hidden="1" x14ac:dyDescent="0.35">
      <c r="A6600">
        <v>1601146203</v>
      </c>
      <c r="B6600">
        <v>1601146203</v>
      </c>
      <c r="C6600" t="s">
        <v>9625</v>
      </c>
      <c r="D6600">
        <f t="shared" si="207"/>
        <v>20</v>
      </c>
      <c r="E6600" t="s">
        <v>92</v>
      </c>
      <c r="F6600" t="s">
        <v>92</v>
      </c>
      <c r="G6600" t="s">
        <v>9626</v>
      </c>
      <c r="H6600" t="s">
        <v>9626</v>
      </c>
      <c r="I6600" t="s">
        <v>9627</v>
      </c>
      <c r="J6600">
        <v>67627455</v>
      </c>
      <c r="K6600" t="s">
        <v>31</v>
      </c>
      <c r="L6600" t="s">
        <v>31</v>
      </c>
      <c r="M6600" t="s">
        <v>601</v>
      </c>
      <c r="N6600" t="s">
        <v>601</v>
      </c>
      <c r="O6600">
        <v>148</v>
      </c>
      <c r="P6600">
        <v>148</v>
      </c>
      <c r="Q6600">
        <v>91144</v>
      </c>
      <c r="R6600" t="s">
        <v>438</v>
      </c>
      <c r="S6600" t="s">
        <v>438</v>
      </c>
      <c r="T6600" t="s">
        <v>438</v>
      </c>
      <c r="U6600" t="s">
        <v>297</v>
      </c>
      <c r="V6600" t="s">
        <v>42</v>
      </c>
      <c r="W6600" t="s">
        <v>298</v>
      </c>
      <c r="X6600" t="s">
        <v>36</v>
      </c>
      <c r="Y6600" t="s">
        <v>37</v>
      </c>
      <c r="AD6600" t="s">
        <v>9627</v>
      </c>
      <c r="AE6600">
        <f t="shared" si="206"/>
        <v>15</v>
      </c>
    </row>
    <row r="6601" spans="1:31" hidden="1" x14ac:dyDescent="0.35">
      <c r="A6601">
        <v>1601146204</v>
      </c>
      <c r="B6601">
        <v>1601146204</v>
      </c>
      <c r="C6601" t="s">
        <v>9628</v>
      </c>
      <c r="D6601">
        <f t="shared" si="207"/>
        <v>20</v>
      </c>
      <c r="E6601" t="s">
        <v>74</v>
      </c>
      <c r="F6601" t="s">
        <v>74</v>
      </c>
      <c r="G6601" t="s">
        <v>9629</v>
      </c>
      <c r="H6601" t="s">
        <v>9629</v>
      </c>
      <c r="I6601" t="s">
        <v>9630</v>
      </c>
      <c r="J6601">
        <v>14148713</v>
      </c>
      <c r="K6601" t="s">
        <v>31</v>
      </c>
      <c r="L6601" t="s">
        <v>31</v>
      </c>
      <c r="M6601" t="s">
        <v>1925</v>
      </c>
      <c r="N6601" t="s">
        <v>1925</v>
      </c>
      <c r="O6601">
        <v>2770</v>
      </c>
      <c r="P6601">
        <v>2770</v>
      </c>
      <c r="Q6601">
        <v>28063</v>
      </c>
      <c r="R6601" t="s">
        <v>9631</v>
      </c>
      <c r="S6601" t="s">
        <v>9631</v>
      </c>
      <c r="T6601" t="s">
        <v>9631</v>
      </c>
      <c r="U6601" t="s">
        <v>9632</v>
      </c>
      <c r="V6601" t="s">
        <v>9633</v>
      </c>
      <c r="W6601" t="s">
        <v>439</v>
      </c>
      <c r="X6601" t="s">
        <v>36</v>
      </c>
      <c r="Y6601" t="s">
        <v>37</v>
      </c>
      <c r="AD6601" t="s">
        <v>9630</v>
      </c>
      <c r="AE6601">
        <f t="shared" si="206"/>
        <v>18</v>
      </c>
    </row>
    <row r="6602" spans="1:31" hidden="1" x14ac:dyDescent="0.35">
      <c r="A6602">
        <v>1601146206</v>
      </c>
      <c r="B6602">
        <v>1601146206</v>
      </c>
      <c r="C6602" t="s">
        <v>9634</v>
      </c>
      <c r="D6602">
        <f t="shared" si="207"/>
        <v>20</v>
      </c>
      <c r="E6602" t="s">
        <v>92</v>
      </c>
      <c r="F6602" t="s">
        <v>92</v>
      </c>
      <c r="G6602" t="s">
        <v>9247</v>
      </c>
      <c r="H6602" t="s">
        <v>9247</v>
      </c>
      <c r="I6602" t="s">
        <v>9248</v>
      </c>
      <c r="J6602">
        <v>14628145</v>
      </c>
      <c r="K6602" t="s">
        <v>31</v>
      </c>
      <c r="L6602" t="s">
        <v>31</v>
      </c>
      <c r="M6602" t="s">
        <v>122</v>
      </c>
      <c r="N6602" t="s">
        <v>122</v>
      </c>
      <c r="O6602">
        <v>1911</v>
      </c>
      <c r="P6602">
        <v>1911</v>
      </c>
      <c r="Q6602">
        <v>30949</v>
      </c>
      <c r="R6602" t="s">
        <v>8860</v>
      </c>
      <c r="S6602" t="s">
        <v>8860</v>
      </c>
      <c r="T6602" t="s">
        <v>8860</v>
      </c>
      <c r="U6602" t="s">
        <v>79</v>
      </c>
      <c r="V6602" t="s">
        <v>42</v>
      </c>
      <c r="W6602" t="s">
        <v>691</v>
      </c>
      <c r="X6602" t="s">
        <v>36</v>
      </c>
      <c r="Y6602" t="s">
        <v>37</v>
      </c>
      <c r="AD6602" t="s">
        <v>9248</v>
      </c>
      <c r="AE6602">
        <f t="shared" si="206"/>
        <v>18</v>
      </c>
    </row>
    <row r="6603" spans="1:31" hidden="1" x14ac:dyDescent="0.35">
      <c r="A6603">
        <v>1601146213</v>
      </c>
      <c r="B6603">
        <v>1601146213</v>
      </c>
      <c r="C6603" t="s">
        <v>9635</v>
      </c>
      <c r="D6603">
        <f t="shared" si="207"/>
        <v>20</v>
      </c>
      <c r="E6603" t="s">
        <v>92</v>
      </c>
      <c r="F6603" t="s">
        <v>92</v>
      </c>
      <c r="G6603" t="s">
        <v>9636</v>
      </c>
      <c r="H6603" t="s">
        <v>9636</v>
      </c>
      <c r="I6603" t="s">
        <v>9637</v>
      </c>
      <c r="J6603">
        <v>351927178</v>
      </c>
      <c r="K6603" t="s">
        <v>31</v>
      </c>
      <c r="L6603" t="s">
        <v>31</v>
      </c>
      <c r="M6603" t="s">
        <v>1206</v>
      </c>
      <c r="N6603" t="s">
        <v>1206</v>
      </c>
      <c r="O6603">
        <v>3263</v>
      </c>
      <c r="P6603">
        <v>3263</v>
      </c>
      <c r="Q6603">
        <v>307836</v>
      </c>
      <c r="R6603" t="s">
        <v>9638</v>
      </c>
      <c r="S6603" t="s">
        <v>9638</v>
      </c>
      <c r="T6603" t="s">
        <v>9638</v>
      </c>
      <c r="U6603" t="s">
        <v>79</v>
      </c>
      <c r="V6603" t="s">
        <v>42</v>
      </c>
      <c r="W6603" t="s">
        <v>857</v>
      </c>
      <c r="X6603" t="s">
        <v>36</v>
      </c>
      <c r="Y6603" t="s">
        <v>37</v>
      </c>
      <c r="AD6603" t="s">
        <v>9637</v>
      </c>
      <c r="AE6603">
        <f t="shared" si="206"/>
        <v>14</v>
      </c>
    </row>
    <row r="6604" spans="1:31" hidden="1" x14ac:dyDescent="0.35">
      <c r="A6604">
        <v>1601146213</v>
      </c>
      <c r="B6604">
        <v>1601146213</v>
      </c>
      <c r="C6604" t="s">
        <v>9635</v>
      </c>
      <c r="D6604">
        <f t="shared" si="207"/>
        <v>20</v>
      </c>
      <c r="E6604" t="s">
        <v>92</v>
      </c>
      <c r="F6604" t="s">
        <v>92</v>
      </c>
      <c r="G6604" t="s">
        <v>9636</v>
      </c>
      <c r="H6604" t="s">
        <v>9636</v>
      </c>
      <c r="I6604" t="s">
        <v>9637</v>
      </c>
      <c r="J6604">
        <v>351927178</v>
      </c>
      <c r="K6604" t="s">
        <v>31</v>
      </c>
      <c r="L6604" t="s">
        <v>31</v>
      </c>
      <c r="M6604" t="s">
        <v>1206</v>
      </c>
      <c r="N6604" t="s">
        <v>1206</v>
      </c>
      <c r="O6604">
        <v>3263</v>
      </c>
      <c r="P6604">
        <v>3263</v>
      </c>
      <c r="Q6604">
        <v>307836</v>
      </c>
      <c r="R6604" t="s">
        <v>9638</v>
      </c>
      <c r="S6604" t="s">
        <v>9638</v>
      </c>
      <c r="T6604" t="s">
        <v>9638</v>
      </c>
      <c r="U6604" t="s">
        <v>79</v>
      </c>
      <c r="V6604" t="s">
        <v>42</v>
      </c>
      <c r="W6604" t="s">
        <v>857</v>
      </c>
      <c r="X6604" t="s">
        <v>36</v>
      </c>
      <c r="Y6604" t="s">
        <v>37</v>
      </c>
      <c r="AD6604" t="s">
        <v>9637</v>
      </c>
      <c r="AE6604">
        <f t="shared" si="206"/>
        <v>14</v>
      </c>
    </row>
    <row r="6605" spans="1:31" hidden="1" x14ac:dyDescent="0.35">
      <c r="A6605">
        <v>1601146213</v>
      </c>
      <c r="B6605">
        <v>1601146213</v>
      </c>
      <c r="C6605" t="s">
        <v>9635</v>
      </c>
      <c r="D6605">
        <f t="shared" si="207"/>
        <v>20</v>
      </c>
      <c r="E6605" t="s">
        <v>92</v>
      </c>
      <c r="F6605" t="s">
        <v>92</v>
      </c>
      <c r="G6605" t="s">
        <v>9636</v>
      </c>
      <c r="H6605" t="s">
        <v>9636</v>
      </c>
      <c r="I6605" t="s">
        <v>9637</v>
      </c>
      <c r="J6605">
        <v>351927178</v>
      </c>
      <c r="K6605" t="s">
        <v>31</v>
      </c>
      <c r="L6605" t="s">
        <v>31</v>
      </c>
      <c r="M6605" t="s">
        <v>301</v>
      </c>
      <c r="N6605" t="s">
        <v>301</v>
      </c>
      <c r="O6605">
        <v>3263</v>
      </c>
      <c r="P6605">
        <v>3263</v>
      </c>
      <c r="Q6605">
        <v>307836</v>
      </c>
      <c r="R6605" t="s">
        <v>9638</v>
      </c>
      <c r="S6605" t="s">
        <v>9638</v>
      </c>
      <c r="T6605" t="s">
        <v>9638</v>
      </c>
      <c r="U6605" t="s">
        <v>79</v>
      </c>
      <c r="V6605" t="s">
        <v>42</v>
      </c>
      <c r="W6605" t="s">
        <v>857</v>
      </c>
      <c r="X6605" t="s">
        <v>36</v>
      </c>
      <c r="Y6605" t="s">
        <v>37</v>
      </c>
      <c r="AD6605" t="s">
        <v>9637</v>
      </c>
      <c r="AE6605">
        <f t="shared" si="206"/>
        <v>14</v>
      </c>
    </row>
    <row r="6606" spans="1:31" hidden="1" x14ac:dyDescent="0.35">
      <c r="A6606">
        <v>1601146217</v>
      </c>
      <c r="B6606">
        <v>1601146217</v>
      </c>
      <c r="C6606" t="s">
        <v>9639</v>
      </c>
      <c r="D6606">
        <f t="shared" si="207"/>
        <v>20</v>
      </c>
      <c r="E6606" t="s">
        <v>92</v>
      </c>
      <c r="F6606" t="s">
        <v>92</v>
      </c>
      <c r="G6606" t="s">
        <v>9640</v>
      </c>
      <c r="H6606" t="s">
        <v>9640</v>
      </c>
      <c r="I6606" t="s">
        <v>9641</v>
      </c>
      <c r="J6606">
        <v>13830897</v>
      </c>
      <c r="K6606" t="s">
        <v>31</v>
      </c>
      <c r="L6606" t="s">
        <v>31</v>
      </c>
      <c r="M6606" t="s">
        <v>295</v>
      </c>
      <c r="N6606" t="s">
        <v>295</v>
      </c>
      <c r="O6606">
        <v>3181</v>
      </c>
      <c r="P6606">
        <v>3181</v>
      </c>
      <c r="Q6606">
        <v>33873</v>
      </c>
      <c r="R6606" t="s">
        <v>6465</v>
      </c>
      <c r="S6606" t="s">
        <v>6465</v>
      </c>
      <c r="T6606" t="s">
        <v>6465</v>
      </c>
      <c r="U6606" t="s">
        <v>297</v>
      </c>
      <c r="V6606" t="s">
        <v>42</v>
      </c>
      <c r="W6606" t="s">
        <v>408</v>
      </c>
      <c r="X6606" t="s">
        <v>36</v>
      </c>
      <c r="Y6606" t="s">
        <v>37</v>
      </c>
      <c r="AD6606" t="s">
        <v>9641</v>
      </c>
      <c r="AE6606">
        <f t="shared" si="206"/>
        <v>15</v>
      </c>
    </row>
    <row r="6607" spans="1:31" hidden="1" x14ac:dyDescent="0.35">
      <c r="A6607">
        <v>1601146220</v>
      </c>
      <c r="B6607">
        <v>1601146220</v>
      </c>
      <c r="C6607" t="s">
        <v>9642</v>
      </c>
      <c r="D6607">
        <f t="shared" si="207"/>
        <v>20</v>
      </c>
      <c r="E6607" t="s">
        <v>92</v>
      </c>
      <c r="F6607" t="s">
        <v>92</v>
      </c>
      <c r="G6607" t="s">
        <v>9643</v>
      </c>
      <c r="H6607" t="s">
        <v>9643</v>
      </c>
      <c r="I6607" t="s">
        <v>9644</v>
      </c>
      <c r="J6607">
        <v>247868318</v>
      </c>
      <c r="K6607" t="s">
        <v>31</v>
      </c>
      <c r="L6607" t="s">
        <v>31</v>
      </c>
      <c r="M6607" t="s">
        <v>301</v>
      </c>
      <c r="N6607" t="s">
        <v>301</v>
      </c>
      <c r="O6607">
        <v>1764</v>
      </c>
      <c r="P6607">
        <v>1764</v>
      </c>
      <c r="Q6607">
        <v>3047</v>
      </c>
      <c r="R6607" t="s">
        <v>6465</v>
      </c>
      <c r="S6607" t="s">
        <v>6465</v>
      </c>
      <c r="T6607" t="s">
        <v>6465</v>
      </c>
      <c r="U6607" t="s">
        <v>297</v>
      </c>
      <c r="V6607" t="s">
        <v>42</v>
      </c>
      <c r="W6607" t="s">
        <v>303</v>
      </c>
      <c r="X6607" t="s">
        <v>36</v>
      </c>
      <c r="Y6607" t="s">
        <v>37</v>
      </c>
      <c r="AD6607" t="s">
        <v>9644</v>
      </c>
      <c r="AE6607">
        <f t="shared" si="206"/>
        <v>14</v>
      </c>
    </row>
    <row r="6608" spans="1:31" hidden="1" x14ac:dyDescent="0.35">
      <c r="A6608">
        <v>1601146226</v>
      </c>
      <c r="B6608">
        <v>1601146226</v>
      </c>
      <c r="C6608" t="s">
        <v>9645</v>
      </c>
      <c r="D6608">
        <f t="shared" si="207"/>
        <v>20</v>
      </c>
      <c r="E6608" t="s">
        <v>74</v>
      </c>
      <c r="F6608" t="s">
        <v>74</v>
      </c>
      <c r="G6608" t="s">
        <v>9646</v>
      </c>
      <c r="H6608" t="s">
        <v>9646</v>
      </c>
      <c r="I6608" t="s">
        <v>160</v>
      </c>
      <c r="J6608">
        <v>11875496</v>
      </c>
      <c r="K6608" t="s">
        <v>31</v>
      </c>
      <c r="L6608" t="s">
        <v>31</v>
      </c>
      <c r="M6608" t="s">
        <v>1925</v>
      </c>
      <c r="N6608" t="s">
        <v>1925</v>
      </c>
      <c r="O6608">
        <v>670</v>
      </c>
      <c r="P6608">
        <v>670</v>
      </c>
      <c r="Q6608">
        <v>59675</v>
      </c>
      <c r="R6608" t="s">
        <v>3841</v>
      </c>
      <c r="S6608" t="s">
        <v>3841</v>
      </c>
      <c r="T6608" t="s">
        <v>3841</v>
      </c>
      <c r="U6608" t="s">
        <v>79</v>
      </c>
      <c r="V6608" t="s">
        <v>42</v>
      </c>
      <c r="W6608" t="s">
        <v>1022</v>
      </c>
      <c r="X6608" t="s">
        <v>36</v>
      </c>
      <c r="Y6608" t="s">
        <v>37</v>
      </c>
      <c r="AD6608" t="s">
        <v>160</v>
      </c>
      <c r="AE6608">
        <f t="shared" si="206"/>
        <v>18</v>
      </c>
    </row>
    <row r="6609" spans="1:31" hidden="1" x14ac:dyDescent="0.35">
      <c r="A6609">
        <v>1601146227</v>
      </c>
      <c r="B6609">
        <v>1601146227</v>
      </c>
      <c r="C6609" t="s">
        <v>9647</v>
      </c>
      <c r="D6609">
        <f t="shared" si="207"/>
        <v>20</v>
      </c>
      <c r="E6609" t="s">
        <v>92</v>
      </c>
      <c r="F6609" t="s">
        <v>92</v>
      </c>
      <c r="G6609" t="s">
        <v>9648</v>
      </c>
      <c r="H6609" t="s">
        <v>9648</v>
      </c>
      <c r="I6609" t="s">
        <v>9649</v>
      </c>
      <c r="J6609">
        <v>11499048</v>
      </c>
      <c r="K6609" t="s">
        <v>31</v>
      </c>
      <c r="L6609" t="s">
        <v>31</v>
      </c>
      <c r="M6609" t="s">
        <v>122</v>
      </c>
      <c r="N6609" t="s">
        <v>122</v>
      </c>
      <c r="O6609">
        <v>670</v>
      </c>
      <c r="P6609">
        <v>670</v>
      </c>
      <c r="Q6609">
        <v>59484</v>
      </c>
      <c r="R6609" t="s">
        <v>4920</v>
      </c>
      <c r="S6609" t="s">
        <v>4920</v>
      </c>
      <c r="T6609" t="s">
        <v>4920</v>
      </c>
      <c r="U6609" t="s">
        <v>79</v>
      </c>
      <c r="V6609" t="s">
        <v>42</v>
      </c>
      <c r="W6609" t="s">
        <v>1022</v>
      </c>
      <c r="X6609" t="s">
        <v>36</v>
      </c>
      <c r="Y6609" t="s">
        <v>37</v>
      </c>
      <c r="AD6609" t="s">
        <v>9649</v>
      </c>
      <c r="AE6609">
        <f t="shared" si="206"/>
        <v>18</v>
      </c>
    </row>
    <row r="6610" spans="1:31" hidden="1" x14ac:dyDescent="0.35">
      <c r="A6610">
        <v>1601146228</v>
      </c>
      <c r="B6610">
        <v>1601146228</v>
      </c>
      <c r="C6610" t="s">
        <v>9650</v>
      </c>
      <c r="D6610">
        <f t="shared" si="207"/>
        <v>20</v>
      </c>
      <c r="E6610" t="s">
        <v>92</v>
      </c>
      <c r="F6610" t="s">
        <v>92</v>
      </c>
      <c r="G6610" t="s">
        <v>9651</v>
      </c>
      <c r="H6610" t="s">
        <v>9651</v>
      </c>
      <c r="I6610" t="s">
        <v>9652</v>
      </c>
      <c r="J6610">
        <v>12569775</v>
      </c>
      <c r="K6610" t="s">
        <v>31</v>
      </c>
      <c r="L6610" t="s">
        <v>31</v>
      </c>
      <c r="M6610" t="s">
        <v>131</v>
      </c>
      <c r="N6610" t="s">
        <v>131</v>
      </c>
      <c r="O6610">
        <v>1074</v>
      </c>
      <c r="P6610">
        <v>1074</v>
      </c>
      <c r="Q6610">
        <v>52469</v>
      </c>
      <c r="R6610" t="s">
        <v>3841</v>
      </c>
      <c r="S6610" t="s">
        <v>3841</v>
      </c>
      <c r="T6610" t="s">
        <v>3841</v>
      </c>
      <c r="U6610" t="s">
        <v>79</v>
      </c>
      <c r="V6610" t="s">
        <v>42</v>
      </c>
      <c r="W6610" t="s">
        <v>1078</v>
      </c>
      <c r="X6610" t="s">
        <v>36</v>
      </c>
      <c r="Y6610" t="s">
        <v>37</v>
      </c>
      <c r="AD6610" t="s">
        <v>9652</v>
      </c>
      <c r="AE6610">
        <f t="shared" si="206"/>
        <v>18</v>
      </c>
    </row>
    <row r="6611" spans="1:31" hidden="1" x14ac:dyDescent="0.35">
      <c r="A6611">
        <v>1601146232</v>
      </c>
      <c r="B6611">
        <v>1601146232</v>
      </c>
      <c r="C6611" t="s">
        <v>9653</v>
      </c>
      <c r="D6611">
        <f t="shared" si="207"/>
        <v>20</v>
      </c>
      <c r="E6611" t="s">
        <v>92</v>
      </c>
      <c r="F6611" t="s">
        <v>92</v>
      </c>
      <c r="G6611" t="s">
        <v>9654</v>
      </c>
      <c r="H6611" t="s">
        <v>9654</v>
      </c>
      <c r="I6611" t="s">
        <v>9655</v>
      </c>
      <c r="J6611">
        <v>11937024</v>
      </c>
      <c r="K6611" t="s">
        <v>31</v>
      </c>
      <c r="L6611" t="s">
        <v>31</v>
      </c>
      <c r="M6611" t="s">
        <v>131</v>
      </c>
      <c r="N6611" t="s">
        <v>131</v>
      </c>
      <c r="O6611">
        <v>90</v>
      </c>
      <c r="P6611">
        <v>90</v>
      </c>
      <c r="Q6611">
        <v>10008</v>
      </c>
      <c r="R6611" t="s">
        <v>3841</v>
      </c>
      <c r="S6611" t="s">
        <v>3841</v>
      </c>
      <c r="T6611" t="s">
        <v>3841</v>
      </c>
      <c r="U6611" t="s">
        <v>79</v>
      </c>
      <c r="V6611" t="s">
        <v>42</v>
      </c>
      <c r="W6611" t="s">
        <v>429</v>
      </c>
      <c r="X6611" t="s">
        <v>36</v>
      </c>
      <c r="Y6611" t="s">
        <v>37</v>
      </c>
      <c r="AD6611" t="s">
        <v>9655</v>
      </c>
      <c r="AE6611">
        <f t="shared" si="206"/>
        <v>18</v>
      </c>
    </row>
    <row r="6612" spans="1:31" hidden="1" x14ac:dyDescent="0.35">
      <c r="A6612">
        <v>1601146238</v>
      </c>
      <c r="B6612">
        <v>1601146238</v>
      </c>
      <c r="C6612" t="s">
        <v>9656</v>
      </c>
      <c r="D6612">
        <f t="shared" si="207"/>
        <v>20</v>
      </c>
      <c r="E6612" t="s">
        <v>92</v>
      </c>
      <c r="F6612" t="s">
        <v>92</v>
      </c>
      <c r="G6612" t="s">
        <v>9619</v>
      </c>
      <c r="H6612" t="s">
        <v>9619</v>
      </c>
      <c r="I6612" t="s">
        <v>9620</v>
      </c>
      <c r="J6612">
        <v>17860295</v>
      </c>
      <c r="K6612" t="s">
        <v>31</v>
      </c>
      <c r="L6612" t="s">
        <v>31</v>
      </c>
      <c r="M6612" t="s">
        <v>3909</v>
      </c>
      <c r="N6612" t="s">
        <v>3909</v>
      </c>
      <c r="O6612">
        <v>148</v>
      </c>
      <c r="P6612">
        <v>148</v>
      </c>
      <c r="Q6612">
        <v>155533</v>
      </c>
      <c r="R6612" t="s">
        <v>438</v>
      </c>
      <c r="S6612" t="s">
        <v>438</v>
      </c>
      <c r="T6612" t="s">
        <v>438</v>
      </c>
      <c r="U6612" t="s">
        <v>297</v>
      </c>
      <c r="V6612" t="s">
        <v>42</v>
      </c>
      <c r="W6612" t="s">
        <v>298</v>
      </c>
      <c r="X6612" t="s">
        <v>36</v>
      </c>
      <c r="Y6612" t="s">
        <v>37</v>
      </c>
      <c r="AD6612" t="s">
        <v>9620</v>
      </c>
      <c r="AE6612">
        <f t="shared" si="206"/>
        <v>18</v>
      </c>
    </row>
    <row r="6613" spans="1:31" hidden="1" x14ac:dyDescent="0.35">
      <c r="A6613">
        <v>1601146238</v>
      </c>
      <c r="B6613">
        <v>1601146238</v>
      </c>
      <c r="C6613" t="s">
        <v>9656</v>
      </c>
      <c r="D6613">
        <f t="shared" si="207"/>
        <v>20</v>
      </c>
      <c r="E6613" t="s">
        <v>92</v>
      </c>
      <c r="F6613" t="s">
        <v>92</v>
      </c>
      <c r="G6613" t="s">
        <v>9619</v>
      </c>
      <c r="H6613" t="s">
        <v>9619</v>
      </c>
      <c r="I6613" t="s">
        <v>9620</v>
      </c>
      <c r="J6613">
        <v>17860295</v>
      </c>
      <c r="K6613" t="s">
        <v>31</v>
      </c>
      <c r="L6613" t="s">
        <v>31</v>
      </c>
      <c r="M6613" t="s">
        <v>122</v>
      </c>
      <c r="N6613" t="s">
        <v>122</v>
      </c>
      <c r="O6613">
        <v>148</v>
      </c>
      <c r="P6613">
        <v>148</v>
      </c>
      <c r="Q6613">
        <v>155533</v>
      </c>
      <c r="R6613" t="s">
        <v>438</v>
      </c>
      <c r="S6613" t="s">
        <v>438</v>
      </c>
      <c r="T6613" t="s">
        <v>438</v>
      </c>
      <c r="U6613" t="s">
        <v>297</v>
      </c>
      <c r="V6613" t="s">
        <v>42</v>
      </c>
      <c r="W6613" t="s">
        <v>298</v>
      </c>
      <c r="X6613" t="s">
        <v>36</v>
      </c>
      <c r="Y6613" t="s">
        <v>37</v>
      </c>
      <c r="AD6613" t="s">
        <v>9620</v>
      </c>
      <c r="AE6613">
        <f t="shared" si="206"/>
        <v>18</v>
      </c>
    </row>
    <row r="6614" spans="1:31" hidden="1" x14ac:dyDescent="0.35">
      <c r="A6614">
        <v>1601146238</v>
      </c>
      <c r="B6614">
        <v>1601146238</v>
      </c>
      <c r="C6614" t="s">
        <v>9656</v>
      </c>
      <c r="D6614">
        <f t="shared" si="207"/>
        <v>20</v>
      </c>
      <c r="E6614" t="s">
        <v>92</v>
      </c>
      <c r="F6614" t="s">
        <v>92</v>
      </c>
      <c r="G6614" t="s">
        <v>9619</v>
      </c>
      <c r="H6614" t="s">
        <v>9619</v>
      </c>
      <c r="I6614" t="s">
        <v>9620</v>
      </c>
      <c r="J6614">
        <v>17860295</v>
      </c>
      <c r="K6614" t="s">
        <v>31</v>
      </c>
      <c r="L6614" t="s">
        <v>31</v>
      </c>
      <c r="M6614" t="s">
        <v>3909</v>
      </c>
      <c r="N6614" t="s">
        <v>3909</v>
      </c>
      <c r="O6614">
        <v>148</v>
      </c>
      <c r="P6614">
        <v>148</v>
      </c>
      <c r="Q6614">
        <v>155533</v>
      </c>
      <c r="R6614" t="s">
        <v>438</v>
      </c>
      <c r="S6614" t="s">
        <v>438</v>
      </c>
      <c r="T6614" t="s">
        <v>438</v>
      </c>
      <c r="U6614" t="s">
        <v>297</v>
      </c>
      <c r="V6614" t="s">
        <v>42</v>
      </c>
      <c r="W6614" t="s">
        <v>298</v>
      </c>
      <c r="X6614" t="s">
        <v>36</v>
      </c>
      <c r="Y6614" t="s">
        <v>37</v>
      </c>
      <c r="AD6614" t="s">
        <v>9620</v>
      </c>
      <c r="AE6614">
        <f t="shared" si="206"/>
        <v>18</v>
      </c>
    </row>
    <row r="6615" spans="1:31" hidden="1" x14ac:dyDescent="0.35">
      <c r="A6615">
        <v>1601146240</v>
      </c>
      <c r="B6615">
        <v>1601146240</v>
      </c>
      <c r="C6615" t="s">
        <v>9657</v>
      </c>
      <c r="D6615">
        <f t="shared" si="207"/>
        <v>20</v>
      </c>
      <c r="E6615" t="s">
        <v>74</v>
      </c>
      <c r="F6615" t="s">
        <v>74</v>
      </c>
      <c r="G6615" t="s">
        <v>9658</v>
      </c>
      <c r="H6615" t="s">
        <v>9658</v>
      </c>
      <c r="I6615" t="s">
        <v>9659</v>
      </c>
      <c r="J6615">
        <v>724447383</v>
      </c>
      <c r="K6615" t="s">
        <v>31</v>
      </c>
      <c r="L6615" t="s">
        <v>31</v>
      </c>
      <c r="M6615" t="s">
        <v>1064</v>
      </c>
      <c r="N6615" t="s">
        <v>1064</v>
      </c>
      <c r="O6615">
        <v>528</v>
      </c>
      <c r="P6615">
        <v>528</v>
      </c>
      <c r="Q6615">
        <v>67075</v>
      </c>
      <c r="R6615" t="s">
        <v>4920</v>
      </c>
      <c r="S6615" t="s">
        <v>4920</v>
      </c>
      <c r="T6615" t="s">
        <v>4920</v>
      </c>
      <c r="U6615" t="s">
        <v>79</v>
      </c>
      <c r="V6615" t="s">
        <v>42</v>
      </c>
      <c r="W6615" t="s">
        <v>346</v>
      </c>
      <c r="X6615" t="s">
        <v>36</v>
      </c>
      <c r="Y6615" t="s">
        <v>37</v>
      </c>
      <c r="AD6615" t="s">
        <v>9659</v>
      </c>
      <c r="AE6615">
        <f t="shared" si="206"/>
        <v>14</v>
      </c>
    </row>
    <row r="6616" spans="1:31" hidden="1" x14ac:dyDescent="0.35">
      <c r="A6616">
        <v>1601146241</v>
      </c>
      <c r="B6616">
        <v>1601146241</v>
      </c>
      <c r="C6616" t="s">
        <v>9660</v>
      </c>
      <c r="D6616">
        <f t="shared" si="207"/>
        <v>20</v>
      </c>
      <c r="E6616" t="s">
        <v>92</v>
      </c>
      <c r="F6616" t="s">
        <v>92</v>
      </c>
      <c r="G6616" t="s">
        <v>9661</v>
      </c>
      <c r="H6616" t="s">
        <v>9661</v>
      </c>
      <c r="I6616" t="s">
        <v>9662</v>
      </c>
      <c r="J6616">
        <v>3573493</v>
      </c>
      <c r="K6616" t="s">
        <v>31</v>
      </c>
      <c r="L6616" t="s">
        <v>31</v>
      </c>
      <c r="M6616" t="s">
        <v>295</v>
      </c>
      <c r="N6616" t="s">
        <v>295</v>
      </c>
      <c r="O6616">
        <v>3181</v>
      </c>
      <c r="P6616">
        <v>3181</v>
      </c>
      <c r="Q6616">
        <v>39870</v>
      </c>
      <c r="R6616" t="s">
        <v>296</v>
      </c>
      <c r="S6616" t="s">
        <v>296</v>
      </c>
      <c r="T6616" t="s">
        <v>296</v>
      </c>
      <c r="U6616" t="s">
        <v>297</v>
      </c>
      <c r="V6616" t="s">
        <v>42</v>
      </c>
      <c r="W6616" t="s">
        <v>408</v>
      </c>
      <c r="X6616" t="s">
        <v>36</v>
      </c>
      <c r="Y6616" t="s">
        <v>37</v>
      </c>
      <c r="AD6616" t="s">
        <v>9662</v>
      </c>
      <c r="AE6616">
        <f t="shared" si="206"/>
        <v>18</v>
      </c>
    </row>
    <row r="6617" spans="1:31" hidden="1" x14ac:dyDescent="0.35">
      <c r="A6617">
        <v>1601146241</v>
      </c>
      <c r="B6617">
        <v>1601146241</v>
      </c>
      <c r="C6617" t="s">
        <v>9660</v>
      </c>
      <c r="D6617">
        <f t="shared" si="207"/>
        <v>20</v>
      </c>
      <c r="E6617" t="s">
        <v>92</v>
      </c>
      <c r="F6617" t="s">
        <v>92</v>
      </c>
      <c r="G6617" t="s">
        <v>9661</v>
      </c>
      <c r="H6617" t="s">
        <v>9661</v>
      </c>
      <c r="I6617" t="s">
        <v>9662</v>
      </c>
      <c r="J6617">
        <v>3573493</v>
      </c>
      <c r="K6617" t="s">
        <v>31</v>
      </c>
      <c r="L6617" t="s">
        <v>31</v>
      </c>
      <c r="M6617" t="s">
        <v>601</v>
      </c>
      <c r="N6617" t="s">
        <v>601</v>
      </c>
      <c r="O6617">
        <v>3181</v>
      </c>
      <c r="P6617">
        <v>3181</v>
      </c>
      <c r="Q6617">
        <v>39870</v>
      </c>
      <c r="R6617" t="s">
        <v>296</v>
      </c>
      <c r="S6617" t="s">
        <v>296</v>
      </c>
      <c r="T6617" t="s">
        <v>296</v>
      </c>
      <c r="U6617" t="s">
        <v>297</v>
      </c>
      <c r="V6617" t="s">
        <v>42</v>
      </c>
      <c r="W6617" t="s">
        <v>408</v>
      </c>
      <c r="X6617" t="s">
        <v>36</v>
      </c>
      <c r="Y6617" t="s">
        <v>37</v>
      </c>
      <c r="AD6617" t="s">
        <v>9662</v>
      </c>
      <c r="AE6617">
        <f t="shared" si="206"/>
        <v>18</v>
      </c>
    </row>
    <row r="6618" spans="1:31" hidden="1" x14ac:dyDescent="0.35">
      <c r="A6618">
        <v>1601146242</v>
      </c>
      <c r="B6618">
        <v>1601146242</v>
      </c>
      <c r="C6618" t="s">
        <v>9663</v>
      </c>
      <c r="D6618">
        <f t="shared" si="207"/>
        <v>20</v>
      </c>
      <c r="E6618" t="s">
        <v>92</v>
      </c>
      <c r="F6618" t="s">
        <v>92</v>
      </c>
      <c r="G6618" t="s">
        <v>9664</v>
      </c>
      <c r="H6618" t="s">
        <v>9664</v>
      </c>
      <c r="I6618" t="s">
        <v>9665</v>
      </c>
      <c r="J6618">
        <v>11024034</v>
      </c>
      <c r="K6618" t="s">
        <v>31</v>
      </c>
      <c r="L6618" t="s">
        <v>31</v>
      </c>
      <c r="M6618" t="s">
        <v>122</v>
      </c>
      <c r="N6618" t="s">
        <v>122</v>
      </c>
      <c r="O6618">
        <v>148</v>
      </c>
      <c r="P6618">
        <v>148</v>
      </c>
      <c r="Q6618">
        <v>152501</v>
      </c>
      <c r="R6618" t="s">
        <v>6465</v>
      </c>
      <c r="S6618" t="s">
        <v>6465</v>
      </c>
      <c r="T6618" t="s">
        <v>6465</v>
      </c>
      <c r="U6618" t="s">
        <v>297</v>
      </c>
      <c r="V6618" t="s">
        <v>42</v>
      </c>
      <c r="W6618" t="s">
        <v>298</v>
      </c>
      <c r="X6618" t="s">
        <v>36</v>
      </c>
      <c r="Y6618" t="s">
        <v>37</v>
      </c>
      <c r="AD6618" t="s">
        <v>9665</v>
      </c>
      <c r="AE6618">
        <f t="shared" si="206"/>
        <v>15</v>
      </c>
    </row>
    <row r="6619" spans="1:31" hidden="1" x14ac:dyDescent="0.35">
      <c r="A6619">
        <v>1601146242</v>
      </c>
      <c r="B6619">
        <v>1601146242</v>
      </c>
      <c r="C6619" t="s">
        <v>9663</v>
      </c>
      <c r="D6619">
        <f t="shared" si="207"/>
        <v>20</v>
      </c>
      <c r="E6619" t="s">
        <v>92</v>
      </c>
      <c r="F6619" t="s">
        <v>92</v>
      </c>
      <c r="G6619" t="s">
        <v>9664</v>
      </c>
      <c r="H6619" t="s">
        <v>9664</v>
      </c>
      <c r="I6619" t="s">
        <v>9665</v>
      </c>
      <c r="J6619">
        <v>11024034</v>
      </c>
      <c r="K6619" t="s">
        <v>31</v>
      </c>
      <c r="L6619" t="s">
        <v>31</v>
      </c>
      <c r="M6619" t="s">
        <v>122</v>
      </c>
      <c r="N6619" t="s">
        <v>122</v>
      </c>
      <c r="O6619">
        <v>148</v>
      </c>
      <c r="P6619">
        <v>148</v>
      </c>
      <c r="Q6619">
        <v>1525010</v>
      </c>
      <c r="R6619" t="s">
        <v>6465</v>
      </c>
      <c r="S6619" t="s">
        <v>6465</v>
      </c>
      <c r="T6619" t="s">
        <v>6465</v>
      </c>
      <c r="U6619" t="s">
        <v>297</v>
      </c>
      <c r="V6619" t="s">
        <v>42</v>
      </c>
      <c r="W6619" t="s">
        <v>298</v>
      </c>
      <c r="X6619" t="s">
        <v>36</v>
      </c>
      <c r="Y6619" t="s">
        <v>37</v>
      </c>
      <c r="AD6619" t="s">
        <v>9665</v>
      </c>
      <c r="AE6619">
        <f t="shared" si="206"/>
        <v>15</v>
      </c>
    </row>
    <row r="6620" spans="1:31" hidden="1" x14ac:dyDescent="0.35">
      <c r="A6620">
        <v>1601146243</v>
      </c>
      <c r="B6620">
        <v>1601146243</v>
      </c>
      <c r="C6620" t="s">
        <v>9666</v>
      </c>
      <c r="D6620">
        <f t="shared" si="207"/>
        <v>20</v>
      </c>
      <c r="E6620" t="s">
        <v>92</v>
      </c>
      <c r="F6620" t="s">
        <v>92</v>
      </c>
      <c r="G6620" t="s">
        <v>9667</v>
      </c>
      <c r="H6620" t="s">
        <v>9667</v>
      </c>
      <c r="I6620" t="s">
        <v>9668</v>
      </c>
      <c r="J6620">
        <v>82773288</v>
      </c>
      <c r="K6620" t="s">
        <v>31</v>
      </c>
      <c r="L6620" t="s">
        <v>31</v>
      </c>
      <c r="M6620" t="s">
        <v>116</v>
      </c>
      <c r="N6620" t="s">
        <v>116</v>
      </c>
      <c r="O6620">
        <v>1837</v>
      </c>
      <c r="P6620">
        <v>1837</v>
      </c>
      <c r="Q6620">
        <v>1837</v>
      </c>
      <c r="R6620" t="s">
        <v>3841</v>
      </c>
      <c r="S6620" t="s">
        <v>3841</v>
      </c>
      <c r="T6620" t="s">
        <v>3841</v>
      </c>
      <c r="U6620" t="s">
        <v>79</v>
      </c>
      <c r="V6620" t="s">
        <v>42</v>
      </c>
      <c r="W6620" t="s">
        <v>4406</v>
      </c>
      <c r="X6620" t="s">
        <v>36</v>
      </c>
      <c r="Y6620" t="s">
        <v>37</v>
      </c>
      <c r="AD6620" t="s">
        <v>9668</v>
      </c>
      <c r="AE6620">
        <f t="shared" si="206"/>
        <v>18</v>
      </c>
    </row>
    <row r="6621" spans="1:31" hidden="1" x14ac:dyDescent="0.35">
      <c r="A6621">
        <v>1601146245</v>
      </c>
      <c r="B6621">
        <v>1601146245</v>
      </c>
      <c r="C6621" t="s">
        <v>9669</v>
      </c>
      <c r="D6621">
        <f t="shared" si="207"/>
        <v>20</v>
      </c>
      <c r="E6621" t="s">
        <v>92</v>
      </c>
      <c r="F6621" t="s">
        <v>92</v>
      </c>
      <c r="G6621" t="s">
        <v>9670</v>
      </c>
      <c r="H6621" t="s">
        <v>9670</v>
      </c>
      <c r="I6621" t="s">
        <v>9671</v>
      </c>
      <c r="J6621">
        <v>14629823</v>
      </c>
      <c r="K6621" t="s">
        <v>31</v>
      </c>
      <c r="L6621" t="s">
        <v>31</v>
      </c>
      <c r="M6621" t="s">
        <v>122</v>
      </c>
      <c r="N6621" t="s">
        <v>122</v>
      </c>
      <c r="O6621">
        <v>3181</v>
      </c>
      <c r="P6621">
        <v>3181</v>
      </c>
      <c r="Q6621">
        <v>61017</v>
      </c>
      <c r="R6621" t="s">
        <v>3047</v>
      </c>
      <c r="S6621" t="s">
        <v>3047</v>
      </c>
      <c r="T6621" t="s">
        <v>3047</v>
      </c>
      <c r="U6621" t="s">
        <v>297</v>
      </c>
      <c r="V6621" t="s">
        <v>42</v>
      </c>
      <c r="W6621" t="s">
        <v>408</v>
      </c>
      <c r="X6621" t="s">
        <v>36</v>
      </c>
      <c r="Y6621" t="s">
        <v>37</v>
      </c>
      <c r="AD6621" t="s">
        <v>9671</v>
      </c>
      <c r="AE6621">
        <f t="shared" si="206"/>
        <v>18</v>
      </c>
    </row>
    <row r="6622" spans="1:31" hidden="1" x14ac:dyDescent="0.35">
      <c r="A6622">
        <v>1601146246</v>
      </c>
      <c r="B6622">
        <v>1601146246</v>
      </c>
      <c r="C6622" t="s">
        <v>9672</v>
      </c>
      <c r="D6622">
        <f t="shared" si="207"/>
        <v>20</v>
      </c>
      <c r="E6622" t="s">
        <v>92</v>
      </c>
      <c r="F6622" t="s">
        <v>92</v>
      </c>
      <c r="G6622" t="s">
        <v>9673</v>
      </c>
      <c r="H6622" t="s">
        <v>9673</v>
      </c>
      <c r="I6622" t="s">
        <v>9674</v>
      </c>
      <c r="J6622">
        <v>156477178</v>
      </c>
      <c r="K6622" t="s">
        <v>31</v>
      </c>
      <c r="L6622" t="s">
        <v>31</v>
      </c>
      <c r="M6622" t="s">
        <v>116</v>
      </c>
      <c r="N6622" t="s">
        <v>116</v>
      </c>
      <c r="O6622">
        <v>148</v>
      </c>
      <c r="P6622">
        <v>148</v>
      </c>
      <c r="Q6622">
        <v>222184</v>
      </c>
      <c r="R6622" t="s">
        <v>6485</v>
      </c>
      <c r="S6622" t="s">
        <v>6485</v>
      </c>
      <c r="T6622" t="s">
        <v>6485</v>
      </c>
      <c r="U6622" t="s">
        <v>297</v>
      </c>
      <c r="V6622" t="s">
        <v>42</v>
      </c>
      <c r="W6622" t="s">
        <v>408</v>
      </c>
      <c r="X6622" t="s">
        <v>36</v>
      </c>
      <c r="Y6622" t="s">
        <v>37</v>
      </c>
      <c r="AD6622" t="s">
        <v>9674</v>
      </c>
      <c r="AE6622">
        <f t="shared" si="206"/>
        <v>14</v>
      </c>
    </row>
    <row r="6623" spans="1:31" hidden="1" x14ac:dyDescent="0.35">
      <c r="A6623">
        <v>1601146247</v>
      </c>
      <c r="B6623">
        <v>1601146247</v>
      </c>
      <c r="C6623" t="s">
        <v>9675</v>
      </c>
      <c r="D6623">
        <f t="shared" si="207"/>
        <v>20</v>
      </c>
      <c r="E6623" t="s">
        <v>92</v>
      </c>
      <c r="F6623" t="s">
        <v>92</v>
      </c>
      <c r="G6623" t="s">
        <v>9676</v>
      </c>
      <c r="H6623" t="s">
        <v>9676</v>
      </c>
      <c r="I6623" t="s">
        <v>9677</v>
      </c>
      <c r="J6623">
        <v>11236934</v>
      </c>
      <c r="K6623" t="s">
        <v>31</v>
      </c>
      <c r="L6623" t="s">
        <v>31</v>
      </c>
      <c r="M6623" t="s">
        <v>131</v>
      </c>
      <c r="N6623" t="s">
        <v>131</v>
      </c>
      <c r="O6623">
        <v>9000</v>
      </c>
      <c r="P6623">
        <v>9000</v>
      </c>
      <c r="Q6623">
        <v>65078</v>
      </c>
      <c r="R6623" t="s">
        <v>8891</v>
      </c>
      <c r="S6623" t="s">
        <v>8891</v>
      </c>
      <c r="T6623" t="s">
        <v>8891</v>
      </c>
      <c r="U6623" t="s">
        <v>79</v>
      </c>
      <c r="V6623" t="s">
        <v>42</v>
      </c>
      <c r="W6623" t="s">
        <v>612</v>
      </c>
      <c r="X6623" t="s">
        <v>36</v>
      </c>
      <c r="Y6623" t="s">
        <v>37</v>
      </c>
      <c r="AD6623" t="s">
        <v>9677</v>
      </c>
      <c r="AE6623">
        <f t="shared" si="206"/>
        <v>18</v>
      </c>
    </row>
    <row r="6624" spans="1:31" hidden="1" x14ac:dyDescent="0.35">
      <c r="A6624">
        <v>1601146248</v>
      </c>
      <c r="B6624">
        <v>1601146248</v>
      </c>
      <c r="C6624" t="s">
        <v>9678</v>
      </c>
      <c r="D6624">
        <f t="shared" si="207"/>
        <v>20</v>
      </c>
      <c r="E6624" t="s">
        <v>92</v>
      </c>
      <c r="F6624" t="s">
        <v>92</v>
      </c>
      <c r="G6624" t="s">
        <v>9679</v>
      </c>
      <c r="H6624" t="s">
        <v>9679</v>
      </c>
      <c r="I6624" t="s">
        <v>9680</v>
      </c>
      <c r="J6624">
        <v>18774501</v>
      </c>
      <c r="K6624" t="s">
        <v>31</v>
      </c>
      <c r="L6624" t="s">
        <v>31</v>
      </c>
      <c r="M6624" t="s">
        <v>191</v>
      </c>
      <c r="N6624" t="s">
        <v>191</v>
      </c>
      <c r="O6624">
        <v>9000</v>
      </c>
      <c r="P6624">
        <v>9000</v>
      </c>
      <c r="Q6624">
        <v>83960</v>
      </c>
      <c r="R6624" t="s">
        <v>6465</v>
      </c>
      <c r="S6624" t="s">
        <v>6465</v>
      </c>
      <c r="T6624" t="s">
        <v>6465</v>
      </c>
      <c r="U6624" t="s">
        <v>297</v>
      </c>
      <c r="V6624" t="s">
        <v>42</v>
      </c>
      <c r="W6624" t="s">
        <v>408</v>
      </c>
      <c r="X6624" t="s">
        <v>36</v>
      </c>
      <c r="Y6624" t="s">
        <v>37</v>
      </c>
      <c r="AD6624" t="s">
        <v>9680</v>
      </c>
      <c r="AE6624">
        <f t="shared" si="206"/>
        <v>18</v>
      </c>
    </row>
    <row r="6625" spans="1:31" hidden="1" x14ac:dyDescent="0.35">
      <c r="A6625">
        <v>1601146249</v>
      </c>
      <c r="B6625">
        <v>1601146249</v>
      </c>
      <c r="C6625" t="s">
        <v>9681</v>
      </c>
      <c r="D6625">
        <f t="shared" si="207"/>
        <v>20</v>
      </c>
      <c r="E6625" t="s">
        <v>92</v>
      </c>
      <c r="F6625" t="s">
        <v>92</v>
      </c>
      <c r="G6625" t="s">
        <v>7673</v>
      </c>
      <c r="H6625" t="s">
        <v>7673</v>
      </c>
      <c r="I6625" t="s">
        <v>7674</v>
      </c>
      <c r="J6625">
        <v>10930010</v>
      </c>
      <c r="K6625" t="s">
        <v>31</v>
      </c>
      <c r="L6625" t="s">
        <v>31</v>
      </c>
      <c r="M6625" t="s">
        <v>122</v>
      </c>
      <c r="N6625" t="s">
        <v>122</v>
      </c>
      <c r="O6625">
        <v>297</v>
      </c>
      <c r="P6625">
        <v>297</v>
      </c>
      <c r="Q6625">
        <v>140634</v>
      </c>
      <c r="R6625" t="s">
        <v>4920</v>
      </c>
      <c r="S6625" t="s">
        <v>4920</v>
      </c>
      <c r="T6625" t="s">
        <v>4920</v>
      </c>
      <c r="U6625" t="s">
        <v>79</v>
      </c>
      <c r="V6625" t="s">
        <v>42</v>
      </c>
      <c r="W6625" t="s">
        <v>194</v>
      </c>
      <c r="X6625" t="s">
        <v>36</v>
      </c>
      <c r="Y6625" t="s">
        <v>37</v>
      </c>
      <c r="AD6625" t="s">
        <v>7674</v>
      </c>
      <c r="AE6625">
        <f t="shared" si="206"/>
        <v>18</v>
      </c>
    </row>
    <row r="6626" spans="1:31" hidden="1" x14ac:dyDescent="0.35">
      <c r="A6626">
        <v>1601146252</v>
      </c>
      <c r="B6626">
        <v>1601146252</v>
      </c>
      <c r="C6626" t="s">
        <v>9682</v>
      </c>
      <c r="D6626">
        <f t="shared" si="207"/>
        <v>20</v>
      </c>
      <c r="E6626" t="s">
        <v>74</v>
      </c>
      <c r="F6626" t="s">
        <v>74</v>
      </c>
      <c r="G6626" t="s">
        <v>9683</v>
      </c>
      <c r="H6626" t="s">
        <v>9683</v>
      </c>
      <c r="I6626" t="s">
        <v>9684</v>
      </c>
      <c r="J6626">
        <v>13040956</v>
      </c>
      <c r="K6626" t="s">
        <v>31</v>
      </c>
      <c r="L6626" t="s">
        <v>31</v>
      </c>
      <c r="M6626" t="s">
        <v>1925</v>
      </c>
      <c r="N6626" t="s">
        <v>1925</v>
      </c>
      <c r="O6626">
        <v>148</v>
      </c>
      <c r="P6626">
        <v>148</v>
      </c>
      <c r="Q6626">
        <v>200848</v>
      </c>
      <c r="R6626" t="s">
        <v>6465</v>
      </c>
      <c r="S6626" t="s">
        <v>6465</v>
      </c>
      <c r="T6626" t="s">
        <v>6465</v>
      </c>
      <c r="U6626" t="s">
        <v>297</v>
      </c>
      <c r="V6626" t="s">
        <v>42</v>
      </c>
      <c r="W6626" t="s">
        <v>408</v>
      </c>
      <c r="X6626" t="s">
        <v>36</v>
      </c>
      <c r="Y6626" t="s">
        <v>37</v>
      </c>
      <c r="AD6626" t="s">
        <v>9684</v>
      </c>
      <c r="AE6626">
        <f t="shared" si="206"/>
        <v>18</v>
      </c>
    </row>
    <row r="6627" spans="1:31" hidden="1" x14ac:dyDescent="0.35">
      <c r="A6627">
        <v>1601146256</v>
      </c>
      <c r="B6627">
        <v>1601146256</v>
      </c>
      <c r="C6627" t="s">
        <v>9685</v>
      </c>
      <c r="D6627">
        <f t="shared" si="207"/>
        <v>20</v>
      </c>
      <c r="E6627" t="s">
        <v>74</v>
      </c>
      <c r="F6627" t="s">
        <v>74</v>
      </c>
      <c r="G6627" t="s">
        <v>9686</v>
      </c>
      <c r="H6627" t="s">
        <v>9686</v>
      </c>
      <c r="I6627" t="s">
        <v>9687</v>
      </c>
      <c r="J6627">
        <v>384306248</v>
      </c>
      <c r="K6627" t="s">
        <v>31</v>
      </c>
      <c r="L6627" t="s">
        <v>31</v>
      </c>
      <c r="M6627" t="s">
        <v>1064</v>
      </c>
      <c r="N6627" t="s">
        <v>1064</v>
      </c>
      <c r="O6627">
        <v>2770</v>
      </c>
      <c r="P6627">
        <v>2770</v>
      </c>
      <c r="Q6627">
        <v>40056</v>
      </c>
      <c r="R6627" t="s">
        <v>6465</v>
      </c>
      <c r="S6627" t="s">
        <v>6465</v>
      </c>
      <c r="T6627" t="s">
        <v>6465</v>
      </c>
      <c r="U6627" t="s">
        <v>297</v>
      </c>
      <c r="V6627" t="s">
        <v>42</v>
      </c>
      <c r="W6627" t="s">
        <v>439</v>
      </c>
      <c r="X6627" t="s">
        <v>36</v>
      </c>
      <c r="Y6627" t="s">
        <v>37</v>
      </c>
      <c r="AD6627" t="s">
        <v>9687</v>
      </c>
      <c r="AE6627">
        <f t="shared" si="206"/>
        <v>14</v>
      </c>
    </row>
    <row r="6628" spans="1:31" hidden="1" x14ac:dyDescent="0.35">
      <c r="A6628">
        <v>1601146264</v>
      </c>
      <c r="B6628">
        <v>1601146264</v>
      </c>
      <c r="C6628" t="s">
        <v>9688</v>
      </c>
      <c r="D6628">
        <f t="shared" si="207"/>
        <v>20</v>
      </c>
      <c r="E6628" t="s">
        <v>74</v>
      </c>
      <c r="F6628" t="s">
        <v>74</v>
      </c>
      <c r="G6628" t="s">
        <v>9689</v>
      </c>
      <c r="H6628" t="s">
        <v>9689</v>
      </c>
      <c r="I6628" t="s">
        <v>9690</v>
      </c>
      <c r="J6628">
        <v>331117118</v>
      </c>
      <c r="K6628" t="s">
        <v>31</v>
      </c>
      <c r="L6628" t="s">
        <v>31</v>
      </c>
      <c r="M6628" t="s">
        <v>1064</v>
      </c>
      <c r="N6628" t="s">
        <v>1064</v>
      </c>
      <c r="O6628">
        <v>3263</v>
      </c>
      <c r="P6628">
        <v>3263</v>
      </c>
      <c r="Q6628">
        <v>347718</v>
      </c>
      <c r="R6628" t="s">
        <v>9001</v>
      </c>
      <c r="S6628" t="s">
        <v>9001</v>
      </c>
      <c r="T6628" t="s">
        <v>9001</v>
      </c>
      <c r="U6628" t="s">
        <v>79</v>
      </c>
      <c r="V6628" t="s">
        <v>42</v>
      </c>
      <c r="W6628" t="s">
        <v>259</v>
      </c>
      <c r="X6628" t="s">
        <v>36</v>
      </c>
      <c r="Y6628" t="s">
        <v>37</v>
      </c>
      <c r="AD6628" t="s">
        <v>9690</v>
      </c>
      <c r="AE6628">
        <f t="shared" si="206"/>
        <v>14</v>
      </c>
    </row>
    <row r="6629" spans="1:31" hidden="1" x14ac:dyDescent="0.35">
      <c r="A6629">
        <v>1601146265</v>
      </c>
      <c r="B6629">
        <v>1601146265</v>
      </c>
      <c r="C6629" t="s">
        <v>9691</v>
      </c>
      <c r="D6629">
        <f t="shared" si="207"/>
        <v>20</v>
      </c>
      <c r="E6629" t="s">
        <v>74</v>
      </c>
      <c r="F6629" t="s">
        <v>74</v>
      </c>
      <c r="G6629" t="s">
        <v>9692</v>
      </c>
      <c r="H6629" t="s">
        <v>9692</v>
      </c>
      <c r="I6629" t="s">
        <v>160</v>
      </c>
      <c r="J6629">
        <v>100773318</v>
      </c>
      <c r="K6629" t="s">
        <v>31</v>
      </c>
      <c r="L6629" t="s">
        <v>31</v>
      </c>
      <c r="M6629" t="s">
        <v>1064</v>
      </c>
      <c r="N6629" t="s">
        <v>1064</v>
      </c>
      <c r="O6629">
        <v>1837</v>
      </c>
      <c r="P6629">
        <v>1837</v>
      </c>
      <c r="Q6629">
        <v>1321</v>
      </c>
      <c r="R6629" t="s">
        <v>5696</v>
      </c>
      <c r="S6629" t="s">
        <v>5696</v>
      </c>
      <c r="T6629" t="s">
        <v>5696</v>
      </c>
      <c r="U6629" t="s">
        <v>79</v>
      </c>
      <c r="V6629" t="s">
        <v>42</v>
      </c>
      <c r="W6629" t="s">
        <v>4406</v>
      </c>
      <c r="X6629" t="s">
        <v>36</v>
      </c>
      <c r="Y6629" t="s">
        <v>37</v>
      </c>
      <c r="AD6629" t="s">
        <v>160</v>
      </c>
      <c r="AE6629">
        <f t="shared" si="206"/>
        <v>18</v>
      </c>
    </row>
    <row r="6630" spans="1:31" hidden="1" x14ac:dyDescent="0.35">
      <c r="A6630">
        <v>1601146266</v>
      </c>
      <c r="B6630">
        <v>1601146266</v>
      </c>
      <c r="C6630" t="s">
        <v>9693</v>
      </c>
      <c r="D6630">
        <f t="shared" si="207"/>
        <v>20</v>
      </c>
      <c r="E6630" t="s">
        <v>92</v>
      </c>
      <c r="F6630" t="s">
        <v>92</v>
      </c>
      <c r="G6630" t="s">
        <v>9694</v>
      </c>
      <c r="H6630" t="s">
        <v>9694</v>
      </c>
      <c r="I6630" t="s">
        <v>9695</v>
      </c>
      <c r="J6630">
        <v>12645671</v>
      </c>
      <c r="K6630" t="s">
        <v>31</v>
      </c>
      <c r="L6630" t="s">
        <v>31</v>
      </c>
      <c r="M6630" t="s">
        <v>131</v>
      </c>
      <c r="N6630" t="s">
        <v>131</v>
      </c>
      <c r="O6630">
        <v>548</v>
      </c>
      <c r="P6630">
        <v>548</v>
      </c>
      <c r="Q6630">
        <v>111140</v>
      </c>
      <c r="R6630" t="s">
        <v>4920</v>
      </c>
      <c r="S6630" t="s">
        <v>4920</v>
      </c>
      <c r="T6630" t="s">
        <v>4920</v>
      </c>
      <c r="U6630" t="s">
        <v>79</v>
      </c>
      <c r="V6630" t="s">
        <v>42</v>
      </c>
      <c r="W6630" t="s">
        <v>212</v>
      </c>
      <c r="X6630" t="s">
        <v>36</v>
      </c>
      <c r="Y6630" t="s">
        <v>37</v>
      </c>
      <c r="AD6630" t="s">
        <v>9695</v>
      </c>
      <c r="AE6630">
        <f t="shared" si="206"/>
        <v>15</v>
      </c>
    </row>
    <row r="6631" spans="1:31" hidden="1" x14ac:dyDescent="0.35">
      <c r="A6631">
        <v>1601146267</v>
      </c>
      <c r="B6631">
        <v>1601146267</v>
      </c>
      <c r="C6631" t="s">
        <v>9696</v>
      </c>
      <c r="D6631">
        <f t="shared" si="207"/>
        <v>20</v>
      </c>
      <c r="E6631" t="s">
        <v>74</v>
      </c>
      <c r="F6631" t="s">
        <v>74</v>
      </c>
      <c r="G6631" t="s">
        <v>9697</v>
      </c>
      <c r="H6631" t="s">
        <v>9697</v>
      </c>
      <c r="I6631" t="s">
        <v>9698</v>
      </c>
      <c r="J6631">
        <v>15377868</v>
      </c>
      <c r="K6631" t="s">
        <v>31</v>
      </c>
      <c r="L6631" t="s">
        <v>31</v>
      </c>
      <c r="M6631" t="s">
        <v>1925</v>
      </c>
      <c r="N6631" t="s">
        <v>1925</v>
      </c>
      <c r="O6631">
        <v>1365</v>
      </c>
      <c r="P6631">
        <v>1365</v>
      </c>
      <c r="Q6631">
        <v>74564</v>
      </c>
      <c r="R6631" t="s">
        <v>8906</v>
      </c>
      <c r="S6631" t="s">
        <v>8906</v>
      </c>
      <c r="T6631" t="s">
        <v>8906</v>
      </c>
      <c r="U6631" t="s">
        <v>79</v>
      </c>
      <c r="V6631" t="s">
        <v>42</v>
      </c>
      <c r="W6631" t="s">
        <v>180</v>
      </c>
      <c r="X6631" t="s">
        <v>36</v>
      </c>
      <c r="Y6631" t="s">
        <v>37</v>
      </c>
      <c r="AD6631" t="s">
        <v>9698</v>
      </c>
      <c r="AE6631">
        <f t="shared" si="206"/>
        <v>18</v>
      </c>
    </row>
    <row r="6632" spans="1:31" hidden="1" x14ac:dyDescent="0.35">
      <c r="A6632">
        <v>1601146268</v>
      </c>
      <c r="B6632">
        <v>1601146268</v>
      </c>
      <c r="C6632" t="s">
        <v>9699</v>
      </c>
      <c r="D6632">
        <f t="shared" si="207"/>
        <v>20</v>
      </c>
      <c r="E6632" t="s">
        <v>92</v>
      </c>
      <c r="F6632" t="s">
        <v>92</v>
      </c>
      <c r="G6632" t="s">
        <v>9700</v>
      </c>
      <c r="H6632" t="s">
        <v>9700</v>
      </c>
      <c r="I6632" t="s">
        <v>9701</v>
      </c>
      <c r="J6632">
        <v>1218904</v>
      </c>
      <c r="K6632" t="s">
        <v>31</v>
      </c>
      <c r="L6632" t="s">
        <v>31</v>
      </c>
      <c r="M6632" t="s">
        <v>131</v>
      </c>
      <c r="N6632" t="s">
        <v>131</v>
      </c>
      <c r="O6632">
        <v>9000</v>
      </c>
      <c r="P6632">
        <v>9000</v>
      </c>
      <c r="Q6632">
        <v>709552</v>
      </c>
      <c r="R6632" t="s">
        <v>7110</v>
      </c>
      <c r="S6632" t="s">
        <v>7110</v>
      </c>
      <c r="T6632" t="s">
        <v>7110</v>
      </c>
      <c r="U6632" t="s">
        <v>79</v>
      </c>
      <c r="V6632" t="s">
        <v>42</v>
      </c>
      <c r="W6632" t="s">
        <v>1500</v>
      </c>
      <c r="X6632" t="s">
        <v>36</v>
      </c>
      <c r="Y6632" t="s">
        <v>37</v>
      </c>
      <c r="AD6632" t="s">
        <v>9701</v>
      </c>
      <c r="AE6632">
        <f t="shared" si="206"/>
        <v>18</v>
      </c>
    </row>
    <row r="6633" spans="1:31" hidden="1" x14ac:dyDescent="0.35">
      <c r="A6633">
        <v>1601146270</v>
      </c>
      <c r="B6633">
        <v>1601146270</v>
      </c>
      <c r="C6633" t="s">
        <v>9702</v>
      </c>
      <c r="D6633">
        <f t="shared" si="207"/>
        <v>20</v>
      </c>
      <c r="E6633" t="s">
        <v>92</v>
      </c>
      <c r="F6633" t="s">
        <v>92</v>
      </c>
      <c r="G6633" t="s">
        <v>9703</v>
      </c>
      <c r="H6633" t="s">
        <v>9703</v>
      </c>
      <c r="I6633" t="s">
        <v>9704</v>
      </c>
      <c r="J6633">
        <v>21546995</v>
      </c>
      <c r="K6633" t="s">
        <v>31</v>
      </c>
      <c r="L6633" t="s">
        <v>31</v>
      </c>
      <c r="M6633" t="s">
        <v>131</v>
      </c>
      <c r="N6633" t="s">
        <v>131</v>
      </c>
      <c r="O6633">
        <v>9021</v>
      </c>
      <c r="P6633">
        <v>9021</v>
      </c>
      <c r="Q6633">
        <v>546995</v>
      </c>
      <c r="R6633" t="s">
        <v>8881</v>
      </c>
      <c r="S6633" t="s">
        <v>8881</v>
      </c>
      <c r="T6633" t="s">
        <v>8881</v>
      </c>
      <c r="U6633" t="s">
        <v>79</v>
      </c>
      <c r="V6633" t="s">
        <v>42</v>
      </c>
      <c r="W6633" t="s">
        <v>3614</v>
      </c>
      <c r="X6633" t="s">
        <v>36</v>
      </c>
      <c r="Y6633" t="s">
        <v>37</v>
      </c>
      <c r="AD6633" t="s">
        <v>9704</v>
      </c>
      <c r="AE6633">
        <f t="shared" si="206"/>
        <v>18</v>
      </c>
    </row>
    <row r="6634" spans="1:31" hidden="1" x14ac:dyDescent="0.35">
      <c r="A6634">
        <v>1601146270</v>
      </c>
      <c r="B6634">
        <v>1601146270</v>
      </c>
      <c r="C6634" t="s">
        <v>9702</v>
      </c>
      <c r="D6634">
        <f t="shared" si="207"/>
        <v>20</v>
      </c>
      <c r="E6634" t="s">
        <v>92</v>
      </c>
      <c r="F6634" t="s">
        <v>92</v>
      </c>
      <c r="G6634" t="s">
        <v>9703</v>
      </c>
      <c r="H6634" t="s">
        <v>9703</v>
      </c>
      <c r="I6634" t="s">
        <v>9704</v>
      </c>
      <c r="J6634">
        <v>21546995</v>
      </c>
      <c r="K6634" t="s">
        <v>31</v>
      </c>
      <c r="L6634" t="s">
        <v>31</v>
      </c>
      <c r="M6634" t="s">
        <v>131</v>
      </c>
      <c r="N6634" t="s">
        <v>131</v>
      </c>
      <c r="O6634">
        <v>9021</v>
      </c>
      <c r="P6634">
        <v>9021</v>
      </c>
      <c r="Q6634">
        <v>546995</v>
      </c>
      <c r="R6634" t="s">
        <v>8881</v>
      </c>
      <c r="S6634" t="s">
        <v>8881</v>
      </c>
      <c r="T6634" t="s">
        <v>8881</v>
      </c>
      <c r="U6634" t="s">
        <v>79</v>
      </c>
      <c r="V6634" t="s">
        <v>42</v>
      </c>
      <c r="W6634" t="s">
        <v>3614</v>
      </c>
      <c r="X6634" t="s">
        <v>36</v>
      </c>
      <c r="Y6634" t="s">
        <v>37</v>
      </c>
      <c r="AD6634" t="s">
        <v>9704</v>
      </c>
      <c r="AE6634">
        <f t="shared" si="206"/>
        <v>18</v>
      </c>
    </row>
    <row r="6635" spans="1:31" hidden="1" x14ac:dyDescent="0.35">
      <c r="A6635">
        <v>1601146270</v>
      </c>
      <c r="B6635">
        <v>1601146270</v>
      </c>
      <c r="C6635" t="s">
        <v>9702</v>
      </c>
      <c r="D6635">
        <f t="shared" si="207"/>
        <v>20</v>
      </c>
      <c r="E6635" t="s">
        <v>92</v>
      </c>
      <c r="F6635" t="s">
        <v>92</v>
      </c>
      <c r="G6635" t="s">
        <v>9703</v>
      </c>
      <c r="H6635" t="s">
        <v>9703</v>
      </c>
      <c r="I6635" t="s">
        <v>9704</v>
      </c>
      <c r="J6635">
        <v>21546995</v>
      </c>
      <c r="K6635" t="s">
        <v>31</v>
      </c>
      <c r="L6635" t="s">
        <v>31</v>
      </c>
      <c r="M6635" t="s">
        <v>122</v>
      </c>
      <c r="N6635" t="s">
        <v>122</v>
      </c>
      <c r="O6635">
        <v>9000</v>
      </c>
      <c r="P6635">
        <v>9000</v>
      </c>
      <c r="Q6635">
        <v>744072</v>
      </c>
      <c r="R6635" t="s">
        <v>8881</v>
      </c>
      <c r="S6635" t="s">
        <v>8881</v>
      </c>
      <c r="T6635" t="s">
        <v>8881</v>
      </c>
      <c r="U6635" t="s">
        <v>79</v>
      </c>
      <c r="V6635" t="s">
        <v>42</v>
      </c>
      <c r="W6635" t="s">
        <v>3614</v>
      </c>
      <c r="X6635" t="s">
        <v>36</v>
      </c>
      <c r="Y6635" t="s">
        <v>37</v>
      </c>
      <c r="AD6635" t="s">
        <v>9704</v>
      </c>
      <c r="AE6635">
        <f t="shared" si="206"/>
        <v>18</v>
      </c>
    </row>
    <row r="6636" spans="1:31" hidden="1" x14ac:dyDescent="0.35">
      <c r="A6636">
        <v>1601146271</v>
      </c>
      <c r="B6636">
        <v>1601146271</v>
      </c>
      <c r="C6636" t="s">
        <v>9705</v>
      </c>
      <c r="D6636">
        <f t="shared" si="207"/>
        <v>20</v>
      </c>
      <c r="E6636" t="s">
        <v>92</v>
      </c>
      <c r="F6636" t="s">
        <v>92</v>
      </c>
      <c r="G6636" t="s">
        <v>9706</v>
      </c>
      <c r="H6636" t="s">
        <v>9706</v>
      </c>
      <c r="I6636" t="s">
        <v>9707</v>
      </c>
      <c r="J6636">
        <v>271050338</v>
      </c>
      <c r="K6636" t="s">
        <v>31</v>
      </c>
      <c r="L6636" t="s">
        <v>31</v>
      </c>
      <c r="M6636" t="s">
        <v>1206</v>
      </c>
      <c r="N6636" t="s">
        <v>1206</v>
      </c>
      <c r="O6636">
        <v>1743</v>
      </c>
      <c r="P6636">
        <v>1743</v>
      </c>
      <c r="Q6636">
        <v>60261</v>
      </c>
      <c r="R6636" t="s">
        <v>9708</v>
      </c>
      <c r="S6636" t="s">
        <v>9708</v>
      </c>
      <c r="T6636" t="s">
        <v>9708</v>
      </c>
      <c r="U6636" t="s">
        <v>79</v>
      </c>
      <c r="V6636" t="s">
        <v>42</v>
      </c>
      <c r="W6636" t="s">
        <v>254</v>
      </c>
      <c r="X6636" t="s">
        <v>36</v>
      </c>
      <c r="Y6636" t="s">
        <v>37</v>
      </c>
      <c r="AD6636" t="s">
        <v>9707</v>
      </c>
      <c r="AE6636">
        <f t="shared" si="206"/>
        <v>14</v>
      </c>
    </row>
    <row r="6637" spans="1:31" hidden="1" x14ac:dyDescent="0.35">
      <c r="A6637">
        <v>1601146271</v>
      </c>
      <c r="B6637">
        <v>1601146271</v>
      </c>
      <c r="C6637" t="s">
        <v>9705</v>
      </c>
      <c r="D6637">
        <f t="shared" si="207"/>
        <v>20</v>
      </c>
      <c r="E6637" t="s">
        <v>92</v>
      </c>
      <c r="F6637" t="s">
        <v>92</v>
      </c>
      <c r="G6637" t="s">
        <v>9706</v>
      </c>
      <c r="H6637" t="s">
        <v>9706</v>
      </c>
      <c r="I6637" t="s">
        <v>9707</v>
      </c>
      <c r="J6637">
        <v>271050338</v>
      </c>
      <c r="K6637" t="s">
        <v>31</v>
      </c>
      <c r="L6637" t="s">
        <v>31</v>
      </c>
      <c r="M6637" t="s">
        <v>1206</v>
      </c>
      <c r="N6637" t="s">
        <v>1206</v>
      </c>
      <c r="O6637">
        <v>1743</v>
      </c>
      <c r="P6637">
        <v>1743</v>
      </c>
      <c r="Q6637">
        <v>60261</v>
      </c>
      <c r="R6637" t="s">
        <v>9708</v>
      </c>
      <c r="S6637" t="s">
        <v>9708</v>
      </c>
      <c r="T6637" t="s">
        <v>9708</v>
      </c>
      <c r="U6637" t="s">
        <v>79</v>
      </c>
      <c r="V6637" t="s">
        <v>42</v>
      </c>
      <c r="W6637" t="s">
        <v>254</v>
      </c>
      <c r="X6637" t="s">
        <v>36</v>
      </c>
      <c r="Y6637" t="s">
        <v>37</v>
      </c>
      <c r="AD6637" t="s">
        <v>9707</v>
      </c>
      <c r="AE6637">
        <f t="shared" si="206"/>
        <v>14</v>
      </c>
    </row>
    <row r="6638" spans="1:31" hidden="1" x14ac:dyDescent="0.35">
      <c r="A6638">
        <v>1601146271</v>
      </c>
      <c r="B6638">
        <v>1601146271</v>
      </c>
      <c r="C6638" t="s">
        <v>9705</v>
      </c>
      <c r="D6638">
        <f t="shared" si="207"/>
        <v>20</v>
      </c>
      <c r="E6638" t="s">
        <v>92</v>
      </c>
      <c r="F6638" t="s">
        <v>92</v>
      </c>
      <c r="G6638" t="s">
        <v>9706</v>
      </c>
      <c r="H6638" t="s">
        <v>9706</v>
      </c>
      <c r="I6638" t="s">
        <v>9707</v>
      </c>
      <c r="J6638">
        <v>271050338</v>
      </c>
      <c r="K6638" t="s">
        <v>31</v>
      </c>
      <c r="L6638" t="s">
        <v>31</v>
      </c>
      <c r="M6638" t="s">
        <v>301</v>
      </c>
      <c r="N6638" t="s">
        <v>301</v>
      </c>
      <c r="O6638">
        <v>1743</v>
      </c>
      <c r="P6638">
        <v>1743</v>
      </c>
      <c r="Q6638">
        <v>60261</v>
      </c>
      <c r="R6638" t="s">
        <v>9708</v>
      </c>
      <c r="S6638" t="s">
        <v>9708</v>
      </c>
      <c r="T6638" t="s">
        <v>9708</v>
      </c>
      <c r="U6638" t="s">
        <v>79</v>
      </c>
      <c r="V6638" t="s">
        <v>42</v>
      </c>
      <c r="W6638" t="s">
        <v>254</v>
      </c>
      <c r="X6638" t="s">
        <v>36</v>
      </c>
      <c r="Y6638" t="s">
        <v>37</v>
      </c>
      <c r="AD6638" t="s">
        <v>9707</v>
      </c>
      <c r="AE6638">
        <f t="shared" si="206"/>
        <v>14</v>
      </c>
    </row>
    <row r="6639" spans="1:31" hidden="1" x14ac:dyDescent="0.35">
      <c r="A6639">
        <v>1601146271</v>
      </c>
      <c r="B6639">
        <v>1601146271</v>
      </c>
      <c r="C6639" t="s">
        <v>9705</v>
      </c>
      <c r="D6639">
        <f t="shared" si="207"/>
        <v>20</v>
      </c>
      <c r="E6639" t="s">
        <v>92</v>
      </c>
      <c r="F6639" t="s">
        <v>92</v>
      </c>
      <c r="G6639" t="s">
        <v>9706</v>
      </c>
      <c r="H6639" t="s">
        <v>9706</v>
      </c>
      <c r="I6639" t="s">
        <v>9707</v>
      </c>
      <c r="J6639">
        <v>271050338</v>
      </c>
      <c r="K6639" t="s">
        <v>31</v>
      </c>
      <c r="L6639" t="s">
        <v>31</v>
      </c>
      <c r="M6639" t="s">
        <v>3909</v>
      </c>
      <c r="N6639" t="s">
        <v>3909</v>
      </c>
      <c r="O6639">
        <v>1743</v>
      </c>
      <c r="P6639">
        <v>1743</v>
      </c>
      <c r="Q6639">
        <v>60261</v>
      </c>
      <c r="R6639" t="s">
        <v>9708</v>
      </c>
      <c r="S6639" t="s">
        <v>9708</v>
      </c>
      <c r="T6639" t="s">
        <v>9708</v>
      </c>
      <c r="U6639" t="s">
        <v>79</v>
      </c>
      <c r="V6639" t="s">
        <v>42</v>
      </c>
      <c r="W6639" t="s">
        <v>254</v>
      </c>
      <c r="X6639" t="s">
        <v>36</v>
      </c>
      <c r="Y6639" t="s">
        <v>37</v>
      </c>
      <c r="AD6639" t="s">
        <v>9707</v>
      </c>
      <c r="AE6639">
        <f t="shared" si="206"/>
        <v>14</v>
      </c>
    </row>
    <row r="6640" spans="1:31" hidden="1" x14ac:dyDescent="0.35">
      <c r="A6640">
        <v>1601146271</v>
      </c>
      <c r="B6640">
        <v>1601146271</v>
      </c>
      <c r="C6640" t="s">
        <v>9705</v>
      </c>
      <c r="D6640">
        <f t="shared" si="207"/>
        <v>20</v>
      </c>
      <c r="E6640" t="s">
        <v>92</v>
      </c>
      <c r="F6640" t="s">
        <v>92</v>
      </c>
      <c r="G6640" t="s">
        <v>9706</v>
      </c>
      <c r="H6640" t="s">
        <v>9706</v>
      </c>
      <c r="I6640" t="s">
        <v>9707</v>
      </c>
      <c r="J6640">
        <v>271050338</v>
      </c>
      <c r="K6640" t="s">
        <v>31</v>
      </c>
      <c r="L6640" t="s">
        <v>31</v>
      </c>
      <c r="M6640" t="s">
        <v>3909</v>
      </c>
      <c r="N6640" t="s">
        <v>3909</v>
      </c>
      <c r="O6640">
        <v>1743</v>
      </c>
      <c r="P6640">
        <v>1743</v>
      </c>
      <c r="Q6640">
        <v>60261</v>
      </c>
      <c r="R6640" t="s">
        <v>9708</v>
      </c>
      <c r="S6640" t="s">
        <v>9708</v>
      </c>
      <c r="T6640" t="s">
        <v>9708</v>
      </c>
      <c r="U6640" t="s">
        <v>79</v>
      </c>
      <c r="V6640" t="s">
        <v>42</v>
      </c>
      <c r="W6640" t="s">
        <v>254</v>
      </c>
      <c r="X6640" t="s">
        <v>36</v>
      </c>
      <c r="Y6640" t="s">
        <v>37</v>
      </c>
      <c r="AD6640" t="s">
        <v>9707</v>
      </c>
      <c r="AE6640">
        <f t="shared" si="206"/>
        <v>14</v>
      </c>
    </row>
    <row r="6641" spans="1:31" hidden="1" x14ac:dyDescent="0.35">
      <c r="A6641">
        <v>1601146272</v>
      </c>
      <c r="B6641">
        <v>1601146272</v>
      </c>
      <c r="C6641" t="s">
        <v>9709</v>
      </c>
      <c r="D6641">
        <f t="shared" si="207"/>
        <v>20</v>
      </c>
      <c r="E6641" t="s">
        <v>92</v>
      </c>
      <c r="F6641" t="s">
        <v>92</v>
      </c>
      <c r="G6641" t="s">
        <v>9710</v>
      </c>
      <c r="H6641" t="s">
        <v>9710</v>
      </c>
      <c r="I6641" t="s">
        <v>9711</v>
      </c>
      <c r="J6641">
        <v>8714303</v>
      </c>
      <c r="K6641" t="s">
        <v>31</v>
      </c>
      <c r="L6641" t="s">
        <v>31</v>
      </c>
      <c r="M6641" t="s">
        <v>203</v>
      </c>
      <c r="N6641" t="s">
        <v>203</v>
      </c>
      <c r="O6641">
        <v>548</v>
      </c>
      <c r="P6641">
        <v>548</v>
      </c>
      <c r="Q6641">
        <v>2706</v>
      </c>
      <c r="R6641" t="s">
        <v>3910</v>
      </c>
      <c r="S6641" t="s">
        <v>3910</v>
      </c>
      <c r="T6641" t="s">
        <v>3910</v>
      </c>
      <c r="U6641" t="s">
        <v>79</v>
      </c>
      <c r="V6641" t="s">
        <v>42</v>
      </c>
      <c r="W6641" t="s">
        <v>212</v>
      </c>
      <c r="X6641" t="s">
        <v>36</v>
      </c>
      <c r="Y6641" t="s">
        <v>37</v>
      </c>
      <c r="AD6641" t="s">
        <v>9711</v>
      </c>
      <c r="AE6641">
        <f t="shared" si="206"/>
        <v>18</v>
      </c>
    </row>
    <row r="6642" spans="1:31" hidden="1" x14ac:dyDescent="0.35">
      <c r="A6642">
        <v>1601146272</v>
      </c>
      <c r="B6642">
        <v>1601146272</v>
      </c>
      <c r="C6642" t="s">
        <v>9709</v>
      </c>
      <c r="D6642">
        <f t="shared" si="207"/>
        <v>20</v>
      </c>
      <c r="E6642" t="s">
        <v>92</v>
      </c>
      <c r="F6642" t="s">
        <v>92</v>
      </c>
      <c r="G6642" t="s">
        <v>9710</v>
      </c>
      <c r="H6642" t="s">
        <v>9710</v>
      </c>
      <c r="I6642" t="s">
        <v>9711</v>
      </c>
      <c r="J6642">
        <v>8714303</v>
      </c>
      <c r="K6642" t="s">
        <v>31</v>
      </c>
      <c r="L6642" t="s">
        <v>31</v>
      </c>
      <c r="M6642" t="s">
        <v>203</v>
      </c>
      <c r="N6642" t="s">
        <v>203</v>
      </c>
      <c r="O6642">
        <v>548</v>
      </c>
      <c r="P6642">
        <v>548</v>
      </c>
      <c r="Q6642">
        <v>2706</v>
      </c>
      <c r="R6642" t="s">
        <v>3910</v>
      </c>
      <c r="S6642" t="s">
        <v>3910</v>
      </c>
      <c r="T6642" t="s">
        <v>3910</v>
      </c>
      <c r="U6642" t="s">
        <v>79</v>
      </c>
      <c r="V6642" t="s">
        <v>42</v>
      </c>
      <c r="W6642" t="s">
        <v>212</v>
      </c>
      <c r="X6642" t="s">
        <v>36</v>
      </c>
      <c r="Y6642" t="s">
        <v>37</v>
      </c>
      <c r="AD6642" t="s">
        <v>9711</v>
      </c>
      <c r="AE6642">
        <f t="shared" si="206"/>
        <v>18</v>
      </c>
    </row>
    <row r="6643" spans="1:31" hidden="1" x14ac:dyDescent="0.35">
      <c r="A6643">
        <v>1601146274</v>
      </c>
      <c r="B6643">
        <v>1601146274</v>
      </c>
      <c r="C6643" t="s">
        <v>9712</v>
      </c>
      <c r="D6643">
        <f t="shared" si="207"/>
        <v>20</v>
      </c>
      <c r="E6643" t="s">
        <v>92</v>
      </c>
      <c r="F6643" t="s">
        <v>92</v>
      </c>
      <c r="G6643" t="s">
        <v>9713</v>
      </c>
      <c r="H6643" t="s">
        <v>9713</v>
      </c>
      <c r="I6643" t="s">
        <v>9714</v>
      </c>
      <c r="J6643">
        <v>18017175</v>
      </c>
      <c r="K6643" t="s">
        <v>31</v>
      </c>
      <c r="L6643" t="s">
        <v>31</v>
      </c>
      <c r="M6643" t="s">
        <v>131</v>
      </c>
      <c r="N6643" t="s">
        <v>131</v>
      </c>
      <c r="O6643">
        <v>297</v>
      </c>
      <c r="P6643">
        <v>297</v>
      </c>
      <c r="Q6643">
        <v>150578</v>
      </c>
      <c r="R6643" t="s">
        <v>3841</v>
      </c>
      <c r="S6643" t="s">
        <v>3841</v>
      </c>
      <c r="T6643" t="s">
        <v>3841</v>
      </c>
      <c r="U6643" t="s">
        <v>79</v>
      </c>
      <c r="V6643" t="s">
        <v>42</v>
      </c>
      <c r="W6643" t="s">
        <v>194</v>
      </c>
      <c r="X6643" t="s">
        <v>36</v>
      </c>
      <c r="Y6643" t="s">
        <v>37</v>
      </c>
      <c r="AD6643" t="s">
        <v>9714</v>
      </c>
      <c r="AE6643">
        <f t="shared" si="206"/>
        <v>18</v>
      </c>
    </row>
    <row r="6644" spans="1:31" hidden="1" x14ac:dyDescent="0.35">
      <c r="A6644">
        <v>1601146275</v>
      </c>
      <c r="B6644">
        <v>1601146275</v>
      </c>
      <c r="C6644" t="s">
        <v>9715</v>
      </c>
      <c r="D6644">
        <f t="shared" si="207"/>
        <v>20</v>
      </c>
      <c r="E6644" t="s">
        <v>92</v>
      </c>
      <c r="F6644" t="s">
        <v>92</v>
      </c>
      <c r="G6644" t="s">
        <v>9710</v>
      </c>
      <c r="H6644" t="s">
        <v>9710</v>
      </c>
      <c r="I6644" t="s">
        <v>9711</v>
      </c>
      <c r="J6644">
        <v>8714303</v>
      </c>
      <c r="K6644" t="s">
        <v>31</v>
      </c>
      <c r="L6644" t="s">
        <v>31</v>
      </c>
      <c r="M6644" t="s">
        <v>203</v>
      </c>
      <c r="N6644" t="s">
        <v>203</v>
      </c>
      <c r="O6644">
        <v>548</v>
      </c>
      <c r="P6644">
        <v>548</v>
      </c>
      <c r="Q6644">
        <v>2706</v>
      </c>
      <c r="R6644" t="s">
        <v>3910</v>
      </c>
      <c r="S6644" t="s">
        <v>3910</v>
      </c>
      <c r="T6644" t="s">
        <v>3910</v>
      </c>
      <c r="U6644" t="s">
        <v>79</v>
      </c>
      <c r="V6644" t="s">
        <v>42</v>
      </c>
      <c r="W6644" t="s">
        <v>212</v>
      </c>
      <c r="X6644" t="s">
        <v>36</v>
      </c>
      <c r="Y6644" t="s">
        <v>37</v>
      </c>
      <c r="AD6644" t="s">
        <v>9711</v>
      </c>
      <c r="AE6644">
        <f t="shared" si="206"/>
        <v>18</v>
      </c>
    </row>
    <row r="6645" spans="1:31" hidden="1" x14ac:dyDescent="0.35">
      <c r="A6645">
        <v>1601146276</v>
      </c>
      <c r="B6645">
        <v>1601146276</v>
      </c>
      <c r="C6645" t="s">
        <v>9716</v>
      </c>
      <c r="D6645">
        <f t="shared" si="207"/>
        <v>20</v>
      </c>
      <c r="E6645" t="s">
        <v>74</v>
      </c>
      <c r="F6645" t="s">
        <v>74</v>
      </c>
      <c r="G6645" t="s">
        <v>9717</v>
      </c>
      <c r="H6645" t="s">
        <v>9717</v>
      </c>
      <c r="I6645" t="s">
        <v>9718</v>
      </c>
      <c r="J6645">
        <v>996724728</v>
      </c>
      <c r="K6645" t="s">
        <v>31</v>
      </c>
      <c r="L6645" t="s">
        <v>31</v>
      </c>
      <c r="M6645" t="s">
        <v>1064</v>
      </c>
      <c r="N6645" t="s">
        <v>1064</v>
      </c>
      <c r="O6645">
        <v>528</v>
      </c>
      <c r="P6645">
        <v>528</v>
      </c>
      <c r="Q6645">
        <v>60827</v>
      </c>
      <c r="R6645" t="s">
        <v>5696</v>
      </c>
      <c r="S6645" t="s">
        <v>5696</v>
      </c>
      <c r="T6645" t="s">
        <v>5696</v>
      </c>
      <c r="U6645" t="s">
        <v>79</v>
      </c>
      <c r="V6645" t="s">
        <v>42</v>
      </c>
      <c r="W6645" t="s">
        <v>346</v>
      </c>
      <c r="X6645" t="s">
        <v>36</v>
      </c>
      <c r="Y6645" t="s">
        <v>37</v>
      </c>
      <c r="AD6645" t="s">
        <v>9718</v>
      </c>
      <c r="AE6645">
        <f t="shared" si="206"/>
        <v>14</v>
      </c>
    </row>
    <row r="6646" spans="1:31" hidden="1" x14ac:dyDescent="0.35">
      <c r="A6646">
        <v>1601146277</v>
      </c>
      <c r="B6646">
        <v>1601146277</v>
      </c>
      <c r="C6646" t="s">
        <v>9719</v>
      </c>
      <c r="D6646">
        <f t="shared" si="207"/>
        <v>20</v>
      </c>
      <c r="E6646" t="s">
        <v>92</v>
      </c>
      <c r="F6646" t="s">
        <v>92</v>
      </c>
      <c r="G6646" t="s">
        <v>9720</v>
      </c>
      <c r="H6646" t="s">
        <v>9720</v>
      </c>
      <c r="I6646" t="s">
        <v>9721</v>
      </c>
      <c r="J6646">
        <v>1724547</v>
      </c>
      <c r="K6646" t="s">
        <v>31</v>
      </c>
      <c r="L6646" t="s">
        <v>31</v>
      </c>
      <c r="M6646" t="s">
        <v>122</v>
      </c>
      <c r="N6646" t="s">
        <v>122</v>
      </c>
      <c r="O6646">
        <v>494</v>
      </c>
      <c r="P6646">
        <v>494</v>
      </c>
      <c r="Q6646">
        <v>71569</v>
      </c>
      <c r="R6646" t="s">
        <v>8891</v>
      </c>
      <c r="S6646" t="s">
        <v>8891</v>
      </c>
      <c r="T6646" t="s">
        <v>8891</v>
      </c>
      <c r="U6646" t="s">
        <v>79</v>
      </c>
      <c r="V6646" t="s">
        <v>42</v>
      </c>
      <c r="W6646" t="s">
        <v>1175</v>
      </c>
      <c r="X6646" t="s">
        <v>36</v>
      </c>
      <c r="Y6646" t="s">
        <v>37</v>
      </c>
      <c r="AD6646" t="s">
        <v>9721</v>
      </c>
      <c r="AE6646">
        <f t="shared" si="206"/>
        <v>18</v>
      </c>
    </row>
    <row r="6647" spans="1:31" hidden="1" x14ac:dyDescent="0.35">
      <c r="A6647">
        <v>1601146277</v>
      </c>
      <c r="B6647">
        <v>1601146277</v>
      </c>
      <c r="C6647" t="s">
        <v>9719</v>
      </c>
      <c r="D6647">
        <f t="shared" si="207"/>
        <v>20</v>
      </c>
      <c r="E6647" t="s">
        <v>92</v>
      </c>
      <c r="F6647" t="s">
        <v>92</v>
      </c>
      <c r="G6647" t="s">
        <v>9720</v>
      </c>
      <c r="H6647" t="s">
        <v>9720</v>
      </c>
      <c r="I6647" t="s">
        <v>9721</v>
      </c>
      <c r="J6647">
        <v>1724547</v>
      </c>
      <c r="K6647" t="s">
        <v>31</v>
      </c>
      <c r="L6647" t="s">
        <v>31</v>
      </c>
      <c r="M6647" t="s">
        <v>122</v>
      </c>
      <c r="N6647" t="s">
        <v>122</v>
      </c>
      <c r="O6647">
        <v>494</v>
      </c>
      <c r="P6647">
        <v>494</v>
      </c>
      <c r="Q6647">
        <v>71569</v>
      </c>
      <c r="R6647" t="s">
        <v>8891</v>
      </c>
      <c r="S6647" t="s">
        <v>8891</v>
      </c>
      <c r="T6647" t="s">
        <v>8891</v>
      </c>
      <c r="U6647" t="s">
        <v>79</v>
      </c>
      <c r="V6647" t="s">
        <v>42</v>
      </c>
      <c r="W6647" t="s">
        <v>1175</v>
      </c>
      <c r="X6647" t="s">
        <v>36</v>
      </c>
      <c r="Y6647" t="s">
        <v>37</v>
      </c>
      <c r="AD6647" t="s">
        <v>9721</v>
      </c>
      <c r="AE6647">
        <f t="shared" si="206"/>
        <v>18</v>
      </c>
    </row>
    <row r="6648" spans="1:31" hidden="1" x14ac:dyDescent="0.35">
      <c r="A6648">
        <v>1601146278</v>
      </c>
      <c r="B6648">
        <v>1601146278</v>
      </c>
      <c r="C6648" t="s">
        <v>9722</v>
      </c>
      <c r="D6648">
        <f t="shared" si="207"/>
        <v>20</v>
      </c>
      <c r="E6648" t="s">
        <v>92</v>
      </c>
      <c r="F6648" t="s">
        <v>92</v>
      </c>
      <c r="G6648" t="s">
        <v>9723</v>
      </c>
      <c r="H6648" t="s">
        <v>9723</v>
      </c>
      <c r="I6648" t="s">
        <v>9724</v>
      </c>
      <c r="J6648">
        <v>8619752</v>
      </c>
      <c r="K6648" t="s">
        <v>31</v>
      </c>
      <c r="L6648" t="s">
        <v>31</v>
      </c>
      <c r="M6648" t="s">
        <v>203</v>
      </c>
      <c r="N6648" t="s">
        <v>203</v>
      </c>
      <c r="O6648">
        <v>548</v>
      </c>
      <c r="P6648">
        <v>548</v>
      </c>
      <c r="Q6648">
        <v>198590</v>
      </c>
      <c r="R6648" t="s">
        <v>8891</v>
      </c>
      <c r="S6648" t="s">
        <v>8891</v>
      </c>
      <c r="T6648" t="s">
        <v>8891</v>
      </c>
      <c r="U6648" t="s">
        <v>79</v>
      </c>
      <c r="V6648" t="s">
        <v>42</v>
      </c>
      <c r="W6648" t="s">
        <v>212</v>
      </c>
      <c r="X6648" t="s">
        <v>36</v>
      </c>
      <c r="Y6648" t="s">
        <v>37</v>
      </c>
      <c r="AD6648" t="s">
        <v>9724</v>
      </c>
      <c r="AE6648">
        <f t="shared" si="206"/>
        <v>18</v>
      </c>
    </row>
    <row r="6649" spans="1:31" hidden="1" x14ac:dyDescent="0.35">
      <c r="A6649">
        <v>1601146279</v>
      </c>
      <c r="B6649">
        <v>1601146279</v>
      </c>
      <c r="C6649" t="s">
        <v>9725</v>
      </c>
      <c r="D6649">
        <f t="shared" si="207"/>
        <v>20</v>
      </c>
      <c r="E6649" t="s">
        <v>74</v>
      </c>
      <c r="F6649" t="s">
        <v>74</v>
      </c>
      <c r="G6649" t="s">
        <v>9726</v>
      </c>
      <c r="H6649" t="s">
        <v>9726</v>
      </c>
      <c r="I6649" t="s">
        <v>9727</v>
      </c>
      <c r="J6649">
        <v>298785208</v>
      </c>
      <c r="K6649" t="s">
        <v>31</v>
      </c>
      <c r="L6649" t="s">
        <v>31</v>
      </c>
      <c r="M6649" t="s">
        <v>1064</v>
      </c>
      <c r="N6649" t="s">
        <v>1064</v>
      </c>
      <c r="O6649">
        <v>1365</v>
      </c>
      <c r="P6649">
        <v>1365</v>
      </c>
      <c r="Q6649">
        <v>75750</v>
      </c>
      <c r="R6649" t="s">
        <v>7110</v>
      </c>
      <c r="S6649" t="s">
        <v>7110</v>
      </c>
      <c r="T6649" t="s">
        <v>7110</v>
      </c>
      <c r="U6649" t="s">
        <v>79</v>
      </c>
      <c r="V6649" t="s">
        <v>42</v>
      </c>
      <c r="W6649" t="s">
        <v>180</v>
      </c>
      <c r="X6649" t="s">
        <v>36</v>
      </c>
      <c r="Y6649" t="s">
        <v>37</v>
      </c>
      <c r="AD6649" t="s">
        <v>9727</v>
      </c>
      <c r="AE6649">
        <f t="shared" si="206"/>
        <v>14</v>
      </c>
    </row>
    <row r="6650" spans="1:31" hidden="1" x14ac:dyDescent="0.35">
      <c r="A6650">
        <v>1601146281</v>
      </c>
      <c r="B6650">
        <v>1601146281</v>
      </c>
      <c r="C6650" t="s">
        <v>9728</v>
      </c>
      <c r="D6650">
        <f t="shared" si="207"/>
        <v>20</v>
      </c>
      <c r="E6650" t="s">
        <v>92</v>
      </c>
      <c r="F6650" t="s">
        <v>92</v>
      </c>
      <c r="G6650" t="s">
        <v>9729</v>
      </c>
      <c r="H6650" t="s">
        <v>9729</v>
      </c>
      <c r="I6650" t="s">
        <v>9730</v>
      </c>
      <c r="J6650">
        <v>12840341</v>
      </c>
      <c r="K6650" t="s">
        <v>31</v>
      </c>
      <c r="L6650" t="s">
        <v>31</v>
      </c>
      <c r="M6650" t="s">
        <v>601</v>
      </c>
      <c r="N6650" t="s">
        <v>601</v>
      </c>
      <c r="O6650">
        <v>1480</v>
      </c>
      <c r="P6650">
        <v>1480</v>
      </c>
      <c r="Q6650">
        <v>57339</v>
      </c>
      <c r="R6650" t="s">
        <v>3910</v>
      </c>
      <c r="S6650" t="s">
        <v>3910</v>
      </c>
      <c r="T6650" t="s">
        <v>3910</v>
      </c>
      <c r="U6650" t="s">
        <v>79</v>
      </c>
      <c r="V6650" t="s">
        <v>42</v>
      </c>
      <c r="W6650" t="s">
        <v>457</v>
      </c>
      <c r="X6650" t="s">
        <v>36</v>
      </c>
      <c r="Y6650" t="s">
        <v>37</v>
      </c>
      <c r="AD6650" t="s">
        <v>9730</v>
      </c>
      <c r="AE6650">
        <f t="shared" si="206"/>
        <v>18</v>
      </c>
    </row>
    <row r="6651" spans="1:31" hidden="1" x14ac:dyDescent="0.35">
      <c r="A6651">
        <v>1601146281</v>
      </c>
      <c r="B6651">
        <v>1601146281</v>
      </c>
      <c r="C6651" t="s">
        <v>9728</v>
      </c>
      <c r="D6651">
        <f t="shared" si="207"/>
        <v>20</v>
      </c>
      <c r="E6651" t="s">
        <v>92</v>
      </c>
      <c r="F6651" t="s">
        <v>92</v>
      </c>
      <c r="G6651" t="s">
        <v>9729</v>
      </c>
      <c r="H6651" t="s">
        <v>9729</v>
      </c>
      <c r="I6651" t="s">
        <v>9730</v>
      </c>
      <c r="J6651">
        <v>12840341</v>
      </c>
      <c r="K6651" t="s">
        <v>31</v>
      </c>
      <c r="L6651" t="s">
        <v>31</v>
      </c>
      <c r="M6651" t="s">
        <v>131</v>
      </c>
      <c r="N6651" t="s">
        <v>131</v>
      </c>
      <c r="O6651">
        <v>1480</v>
      </c>
      <c r="P6651">
        <v>1480</v>
      </c>
      <c r="Q6651">
        <v>57339</v>
      </c>
      <c r="R6651" t="s">
        <v>3910</v>
      </c>
      <c r="S6651" t="s">
        <v>3910</v>
      </c>
      <c r="T6651" t="s">
        <v>3910</v>
      </c>
      <c r="U6651" t="s">
        <v>79</v>
      </c>
      <c r="V6651" t="s">
        <v>42</v>
      </c>
      <c r="W6651" t="s">
        <v>457</v>
      </c>
      <c r="X6651" t="s">
        <v>36</v>
      </c>
      <c r="Y6651" t="s">
        <v>37</v>
      </c>
      <c r="AD6651" t="s">
        <v>9730</v>
      </c>
      <c r="AE6651">
        <f t="shared" si="206"/>
        <v>18</v>
      </c>
    </row>
    <row r="6652" spans="1:31" hidden="1" x14ac:dyDescent="0.35">
      <c r="A6652">
        <v>1601146281</v>
      </c>
      <c r="B6652">
        <v>1601146281</v>
      </c>
      <c r="C6652" t="s">
        <v>9728</v>
      </c>
      <c r="D6652">
        <f t="shared" si="207"/>
        <v>20</v>
      </c>
      <c r="E6652" t="s">
        <v>92</v>
      </c>
      <c r="F6652" t="s">
        <v>92</v>
      </c>
      <c r="G6652" t="s">
        <v>9729</v>
      </c>
      <c r="H6652" t="s">
        <v>9729</v>
      </c>
      <c r="I6652" t="s">
        <v>9730</v>
      </c>
      <c r="J6652">
        <v>12840341</v>
      </c>
      <c r="K6652" t="s">
        <v>31</v>
      </c>
      <c r="L6652" t="s">
        <v>31</v>
      </c>
      <c r="M6652" t="s">
        <v>601</v>
      </c>
      <c r="N6652" t="s">
        <v>601</v>
      </c>
      <c r="O6652">
        <v>1480</v>
      </c>
      <c r="P6652">
        <v>1480</v>
      </c>
      <c r="Q6652">
        <v>57339</v>
      </c>
      <c r="R6652" t="s">
        <v>3910</v>
      </c>
      <c r="S6652" t="s">
        <v>3910</v>
      </c>
      <c r="T6652" t="s">
        <v>3910</v>
      </c>
      <c r="U6652" t="s">
        <v>79</v>
      </c>
      <c r="V6652" t="s">
        <v>42</v>
      </c>
      <c r="W6652" t="s">
        <v>457</v>
      </c>
      <c r="X6652" t="s">
        <v>36</v>
      </c>
      <c r="Y6652" t="s">
        <v>37</v>
      </c>
      <c r="AD6652" t="s">
        <v>9730</v>
      </c>
      <c r="AE6652">
        <f t="shared" si="206"/>
        <v>18</v>
      </c>
    </row>
    <row r="6653" spans="1:31" hidden="1" x14ac:dyDescent="0.35">
      <c r="A6653">
        <v>1601146283</v>
      </c>
      <c r="B6653">
        <v>1601146283</v>
      </c>
      <c r="C6653" t="s">
        <v>9731</v>
      </c>
      <c r="D6653">
        <f t="shared" si="207"/>
        <v>20</v>
      </c>
      <c r="E6653" t="s">
        <v>92</v>
      </c>
      <c r="F6653" t="s">
        <v>92</v>
      </c>
      <c r="G6653" t="s">
        <v>9732</v>
      </c>
      <c r="H6653" t="s">
        <v>9732</v>
      </c>
      <c r="I6653" t="s">
        <v>9733</v>
      </c>
      <c r="J6653">
        <v>72895188</v>
      </c>
      <c r="K6653" t="s">
        <v>31</v>
      </c>
      <c r="L6653" t="s">
        <v>31</v>
      </c>
      <c r="M6653" t="s">
        <v>131</v>
      </c>
      <c r="N6653" t="s">
        <v>131</v>
      </c>
      <c r="O6653">
        <v>2723</v>
      </c>
      <c r="P6653">
        <v>2723</v>
      </c>
      <c r="Q6653">
        <v>8</v>
      </c>
      <c r="R6653" t="s">
        <v>4920</v>
      </c>
      <c r="S6653" t="s">
        <v>4920</v>
      </c>
      <c r="T6653" t="s">
        <v>4920</v>
      </c>
      <c r="U6653" t="s">
        <v>79</v>
      </c>
      <c r="V6653" t="s">
        <v>42</v>
      </c>
      <c r="W6653" t="s">
        <v>272</v>
      </c>
      <c r="X6653" t="s">
        <v>36</v>
      </c>
      <c r="Y6653" t="s">
        <v>37</v>
      </c>
      <c r="AD6653" t="s">
        <v>9733</v>
      </c>
      <c r="AE6653">
        <f t="shared" si="206"/>
        <v>18</v>
      </c>
    </row>
    <row r="6654" spans="1:31" hidden="1" x14ac:dyDescent="0.35">
      <c r="A6654">
        <v>1601146284</v>
      </c>
      <c r="B6654">
        <v>1601146284</v>
      </c>
      <c r="C6654" t="s">
        <v>9734</v>
      </c>
      <c r="D6654">
        <f t="shared" si="207"/>
        <v>20</v>
      </c>
      <c r="E6654" t="s">
        <v>92</v>
      </c>
      <c r="F6654" t="s">
        <v>92</v>
      </c>
      <c r="G6654" t="s">
        <v>9735</v>
      </c>
      <c r="H6654" t="s">
        <v>9735</v>
      </c>
      <c r="I6654" t="s">
        <v>9736</v>
      </c>
      <c r="J6654">
        <v>531467518</v>
      </c>
      <c r="K6654" t="s">
        <v>31</v>
      </c>
      <c r="L6654" t="s">
        <v>31</v>
      </c>
      <c r="M6654" t="s">
        <v>116</v>
      </c>
      <c r="N6654" t="s">
        <v>116</v>
      </c>
      <c r="O6654">
        <v>3263</v>
      </c>
      <c r="P6654">
        <v>3263</v>
      </c>
      <c r="Q6654">
        <v>280652</v>
      </c>
      <c r="R6654" t="s">
        <v>3841</v>
      </c>
      <c r="S6654" t="s">
        <v>3841</v>
      </c>
      <c r="T6654" t="s">
        <v>3841</v>
      </c>
      <c r="U6654" t="s">
        <v>79</v>
      </c>
      <c r="V6654" t="s">
        <v>42</v>
      </c>
      <c r="W6654" t="s">
        <v>259</v>
      </c>
      <c r="X6654" t="s">
        <v>36</v>
      </c>
      <c r="Y6654" t="s">
        <v>37</v>
      </c>
      <c r="AD6654" t="s">
        <v>9736</v>
      </c>
      <c r="AE6654">
        <f t="shared" si="206"/>
        <v>14</v>
      </c>
    </row>
    <row r="6655" spans="1:31" hidden="1" x14ac:dyDescent="0.35">
      <c r="A6655">
        <v>1601146285</v>
      </c>
      <c r="B6655">
        <v>1601146285</v>
      </c>
      <c r="C6655" t="s">
        <v>9737</v>
      </c>
      <c r="D6655">
        <f t="shared" si="207"/>
        <v>20</v>
      </c>
      <c r="E6655" t="s">
        <v>74</v>
      </c>
      <c r="F6655" t="s">
        <v>74</v>
      </c>
      <c r="G6655" t="s">
        <v>9738</v>
      </c>
      <c r="H6655" t="s">
        <v>9738</v>
      </c>
      <c r="I6655" t="s">
        <v>160</v>
      </c>
      <c r="J6655">
        <v>373214128</v>
      </c>
      <c r="K6655" t="s">
        <v>31</v>
      </c>
      <c r="L6655" t="s">
        <v>31</v>
      </c>
      <c r="M6655" t="s">
        <v>3834</v>
      </c>
      <c r="N6655" t="s">
        <v>3834</v>
      </c>
      <c r="O6655">
        <v>120</v>
      </c>
      <c r="P6655">
        <v>120</v>
      </c>
      <c r="Q6655">
        <v>26973</v>
      </c>
      <c r="R6655" t="s">
        <v>3910</v>
      </c>
      <c r="S6655" t="s">
        <v>3910</v>
      </c>
      <c r="T6655" t="s">
        <v>3910</v>
      </c>
      <c r="U6655" t="s">
        <v>79</v>
      </c>
      <c r="V6655" t="s">
        <v>42</v>
      </c>
      <c r="W6655" t="s">
        <v>167</v>
      </c>
      <c r="X6655" t="s">
        <v>36</v>
      </c>
      <c r="Y6655" t="s">
        <v>37</v>
      </c>
      <c r="AD6655" t="s">
        <v>160</v>
      </c>
      <c r="AE6655">
        <f t="shared" si="206"/>
        <v>18</v>
      </c>
    </row>
    <row r="6656" spans="1:31" hidden="1" x14ac:dyDescent="0.35">
      <c r="A6656">
        <v>1601146287</v>
      </c>
      <c r="B6656">
        <v>1601146287</v>
      </c>
      <c r="C6656" t="s">
        <v>9739</v>
      </c>
      <c r="D6656">
        <f t="shared" si="207"/>
        <v>20</v>
      </c>
      <c r="E6656" t="s">
        <v>74</v>
      </c>
      <c r="F6656" t="s">
        <v>74</v>
      </c>
      <c r="G6656" t="s">
        <v>9740</v>
      </c>
      <c r="H6656" t="s">
        <v>9740</v>
      </c>
      <c r="I6656" t="s">
        <v>9741</v>
      </c>
      <c r="J6656">
        <v>313861008</v>
      </c>
      <c r="K6656" t="s">
        <v>31</v>
      </c>
      <c r="L6656" t="s">
        <v>31</v>
      </c>
      <c r="M6656" t="s">
        <v>1064</v>
      </c>
      <c r="N6656" t="s">
        <v>1064</v>
      </c>
      <c r="O6656">
        <v>108</v>
      </c>
      <c r="P6656">
        <v>108</v>
      </c>
      <c r="Q6656">
        <v>663366</v>
      </c>
      <c r="R6656" t="s">
        <v>4920</v>
      </c>
      <c r="S6656" t="s">
        <v>4920</v>
      </c>
      <c r="T6656" t="s">
        <v>4920</v>
      </c>
      <c r="U6656" t="s">
        <v>79</v>
      </c>
      <c r="V6656" t="s">
        <v>42</v>
      </c>
      <c r="W6656" t="s">
        <v>4004</v>
      </c>
      <c r="X6656" t="s">
        <v>36</v>
      </c>
      <c r="Y6656" t="s">
        <v>37</v>
      </c>
      <c r="Z6656" t="s">
        <v>85</v>
      </c>
      <c r="AA6656" t="s">
        <v>85</v>
      </c>
      <c r="AB6656">
        <v>8626427</v>
      </c>
      <c r="AC6656">
        <v>8626427</v>
      </c>
      <c r="AD6656" t="s">
        <v>9741</v>
      </c>
      <c r="AE6656">
        <f t="shared" si="206"/>
        <v>14</v>
      </c>
    </row>
    <row r="6657" spans="1:31" hidden="1" x14ac:dyDescent="0.35">
      <c r="A6657">
        <v>1601146289</v>
      </c>
      <c r="B6657">
        <v>1601146289</v>
      </c>
      <c r="C6657" t="s">
        <v>9742</v>
      </c>
      <c r="D6657">
        <f t="shared" si="207"/>
        <v>20</v>
      </c>
      <c r="E6657" t="s">
        <v>74</v>
      </c>
      <c r="F6657" t="s">
        <v>74</v>
      </c>
      <c r="G6657" t="s">
        <v>9743</v>
      </c>
      <c r="H6657" t="s">
        <v>9743</v>
      </c>
      <c r="I6657" t="s">
        <v>9744</v>
      </c>
      <c r="J6657">
        <v>2822668</v>
      </c>
      <c r="K6657" t="s">
        <v>31</v>
      </c>
      <c r="L6657" t="s">
        <v>31</v>
      </c>
      <c r="M6657" t="s">
        <v>1925</v>
      </c>
      <c r="N6657" t="s">
        <v>1925</v>
      </c>
      <c r="O6657">
        <v>108</v>
      </c>
      <c r="P6657">
        <v>108</v>
      </c>
      <c r="Q6657">
        <v>663420</v>
      </c>
      <c r="R6657" t="s">
        <v>5696</v>
      </c>
      <c r="S6657" t="s">
        <v>5696</v>
      </c>
      <c r="T6657" t="s">
        <v>5696</v>
      </c>
      <c r="U6657" t="s">
        <v>79</v>
      </c>
      <c r="V6657" t="s">
        <v>42</v>
      </c>
      <c r="W6657" t="s">
        <v>4004</v>
      </c>
      <c r="X6657" t="s">
        <v>36</v>
      </c>
      <c r="Y6657" t="s">
        <v>37</v>
      </c>
      <c r="AD6657" t="s">
        <v>9744</v>
      </c>
      <c r="AE6657">
        <f t="shared" ref="AE6657:AE6720" si="208">LEN(AD6657)</f>
        <v>18</v>
      </c>
    </row>
    <row r="6658" spans="1:31" hidden="1" x14ac:dyDescent="0.35">
      <c r="A6658">
        <v>1601146291</v>
      </c>
      <c r="B6658">
        <v>1601146291</v>
      </c>
      <c r="C6658" t="s">
        <v>9745</v>
      </c>
      <c r="D6658">
        <f t="shared" si="207"/>
        <v>20</v>
      </c>
      <c r="E6658" t="s">
        <v>74</v>
      </c>
      <c r="F6658" t="s">
        <v>74</v>
      </c>
      <c r="G6658" t="s">
        <v>9746</v>
      </c>
      <c r="H6658" t="s">
        <v>9746</v>
      </c>
      <c r="I6658" t="s">
        <v>9747</v>
      </c>
      <c r="J6658">
        <v>4733004</v>
      </c>
      <c r="K6658" t="s">
        <v>31</v>
      </c>
      <c r="L6658" t="s">
        <v>31</v>
      </c>
      <c r="M6658" t="s">
        <v>77</v>
      </c>
      <c r="N6658" t="s">
        <v>77</v>
      </c>
      <c r="O6658">
        <v>9000</v>
      </c>
      <c r="P6658">
        <v>9000</v>
      </c>
      <c r="Q6658">
        <v>28103</v>
      </c>
      <c r="R6658" t="s">
        <v>8891</v>
      </c>
      <c r="S6658" t="s">
        <v>8891</v>
      </c>
      <c r="T6658" t="s">
        <v>8891</v>
      </c>
      <c r="U6658" t="s">
        <v>79</v>
      </c>
      <c r="V6658" t="s">
        <v>42</v>
      </c>
      <c r="W6658" t="s">
        <v>612</v>
      </c>
      <c r="X6658" t="s">
        <v>36</v>
      </c>
      <c r="Y6658" t="s">
        <v>37</v>
      </c>
      <c r="Z6658" t="s">
        <v>85</v>
      </c>
      <c r="AA6658" t="s">
        <v>85</v>
      </c>
      <c r="AB6658">
        <v>9316790</v>
      </c>
      <c r="AC6658">
        <v>9316790</v>
      </c>
      <c r="AD6658" t="s">
        <v>9747</v>
      </c>
      <c r="AE6658">
        <f t="shared" si="208"/>
        <v>18</v>
      </c>
    </row>
    <row r="6659" spans="1:31" hidden="1" x14ac:dyDescent="0.35">
      <c r="A6659">
        <v>1601146293</v>
      </c>
      <c r="B6659">
        <v>1601146293</v>
      </c>
      <c r="C6659" t="s">
        <v>9748</v>
      </c>
      <c r="D6659">
        <f t="shared" ref="D6659:D6722" si="209">LEN(C6659)</f>
        <v>20</v>
      </c>
      <c r="E6659" t="s">
        <v>92</v>
      </c>
      <c r="F6659" t="s">
        <v>92</v>
      </c>
      <c r="G6659" t="s">
        <v>9749</v>
      </c>
      <c r="H6659" t="s">
        <v>9749</v>
      </c>
      <c r="I6659" t="s">
        <v>9750</v>
      </c>
      <c r="J6659">
        <v>306442548</v>
      </c>
      <c r="K6659" t="s">
        <v>31</v>
      </c>
      <c r="L6659" t="s">
        <v>31</v>
      </c>
      <c r="M6659" t="s">
        <v>301</v>
      </c>
      <c r="N6659" t="s">
        <v>301</v>
      </c>
      <c r="O6659">
        <v>812</v>
      </c>
      <c r="P6659">
        <v>812</v>
      </c>
      <c r="Q6659">
        <v>154849</v>
      </c>
      <c r="R6659" t="s">
        <v>4920</v>
      </c>
      <c r="S6659" t="s">
        <v>4920</v>
      </c>
      <c r="T6659" t="s">
        <v>4920</v>
      </c>
      <c r="U6659" t="s">
        <v>79</v>
      </c>
      <c r="V6659" t="s">
        <v>42</v>
      </c>
      <c r="W6659" t="s">
        <v>338</v>
      </c>
      <c r="X6659" t="s">
        <v>36</v>
      </c>
      <c r="Y6659" t="s">
        <v>37</v>
      </c>
      <c r="AD6659" t="s">
        <v>9750</v>
      </c>
      <c r="AE6659">
        <f t="shared" si="208"/>
        <v>14</v>
      </c>
    </row>
    <row r="6660" spans="1:31" hidden="1" x14ac:dyDescent="0.35">
      <c r="A6660">
        <v>1601146294</v>
      </c>
      <c r="B6660">
        <v>1601146294</v>
      </c>
      <c r="C6660" t="s">
        <v>9751</v>
      </c>
      <c r="D6660">
        <f t="shared" si="209"/>
        <v>20</v>
      </c>
      <c r="E6660" t="s">
        <v>74</v>
      </c>
      <c r="F6660" t="s">
        <v>74</v>
      </c>
      <c r="G6660" t="s">
        <v>9752</v>
      </c>
      <c r="H6660" t="s">
        <v>9752</v>
      </c>
      <c r="I6660" t="s">
        <v>9753</v>
      </c>
      <c r="J6660">
        <v>195221438</v>
      </c>
      <c r="K6660" t="s">
        <v>31</v>
      </c>
      <c r="L6660" t="s">
        <v>31</v>
      </c>
      <c r="M6660" t="s">
        <v>1064</v>
      </c>
      <c r="N6660" t="s">
        <v>1064</v>
      </c>
      <c r="O6660">
        <v>3263</v>
      </c>
      <c r="P6660">
        <v>3263</v>
      </c>
      <c r="Q6660">
        <v>307645</v>
      </c>
      <c r="R6660" t="s">
        <v>3841</v>
      </c>
      <c r="S6660" t="s">
        <v>3841</v>
      </c>
      <c r="T6660" t="s">
        <v>3841</v>
      </c>
      <c r="U6660" t="s">
        <v>79</v>
      </c>
      <c r="V6660" t="s">
        <v>42</v>
      </c>
      <c r="W6660" t="s">
        <v>857</v>
      </c>
      <c r="X6660" t="s">
        <v>36</v>
      </c>
      <c r="Y6660" t="s">
        <v>37</v>
      </c>
      <c r="AD6660" t="s">
        <v>9753</v>
      </c>
      <c r="AE6660">
        <f t="shared" si="208"/>
        <v>14</v>
      </c>
    </row>
    <row r="6661" spans="1:31" hidden="1" x14ac:dyDescent="0.35">
      <c r="A6661">
        <v>1601146294</v>
      </c>
      <c r="B6661">
        <v>1601146294</v>
      </c>
      <c r="C6661" t="s">
        <v>9751</v>
      </c>
      <c r="D6661">
        <f t="shared" si="209"/>
        <v>20</v>
      </c>
      <c r="E6661" t="s">
        <v>74</v>
      </c>
      <c r="F6661" t="s">
        <v>74</v>
      </c>
      <c r="G6661" t="s">
        <v>9752</v>
      </c>
      <c r="H6661" t="s">
        <v>9752</v>
      </c>
      <c r="I6661" t="s">
        <v>9753</v>
      </c>
      <c r="J6661">
        <v>195221438</v>
      </c>
      <c r="K6661" t="s">
        <v>31</v>
      </c>
      <c r="L6661" t="s">
        <v>31</v>
      </c>
      <c r="M6661" t="s">
        <v>1206</v>
      </c>
      <c r="N6661" t="s">
        <v>1206</v>
      </c>
      <c r="O6661">
        <v>3263</v>
      </c>
      <c r="P6661">
        <v>3263</v>
      </c>
      <c r="Q6661">
        <v>307645</v>
      </c>
      <c r="R6661" t="s">
        <v>3841</v>
      </c>
      <c r="S6661" t="s">
        <v>3841</v>
      </c>
      <c r="T6661" t="s">
        <v>3841</v>
      </c>
      <c r="U6661" t="s">
        <v>79</v>
      </c>
      <c r="V6661" t="s">
        <v>42</v>
      </c>
      <c r="W6661" t="s">
        <v>857</v>
      </c>
      <c r="X6661" t="s">
        <v>36</v>
      </c>
      <c r="Y6661" t="s">
        <v>37</v>
      </c>
      <c r="AD6661" t="s">
        <v>9753</v>
      </c>
      <c r="AE6661">
        <f t="shared" si="208"/>
        <v>14</v>
      </c>
    </row>
    <row r="6662" spans="1:31" hidden="1" x14ac:dyDescent="0.35">
      <c r="A6662">
        <v>1601146295</v>
      </c>
      <c r="B6662">
        <v>1601146295</v>
      </c>
      <c r="C6662" t="s">
        <v>9754</v>
      </c>
      <c r="D6662">
        <f t="shared" si="209"/>
        <v>20</v>
      </c>
      <c r="E6662" t="s">
        <v>92</v>
      </c>
      <c r="F6662" t="s">
        <v>92</v>
      </c>
      <c r="G6662" t="s">
        <v>9755</v>
      </c>
      <c r="H6662" t="s">
        <v>9755</v>
      </c>
      <c r="I6662" t="s">
        <v>9756</v>
      </c>
      <c r="J6662">
        <v>8824424</v>
      </c>
      <c r="K6662" t="s">
        <v>31</v>
      </c>
      <c r="L6662" t="s">
        <v>31</v>
      </c>
      <c r="M6662" t="s">
        <v>122</v>
      </c>
      <c r="N6662" t="s">
        <v>122</v>
      </c>
      <c r="O6662">
        <v>1787</v>
      </c>
      <c r="P6662">
        <v>1787</v>
      </c>
      <c r="Q6662">
        <v>976</v>
      </c>
      <c r="R6662" t="s">
        <v>3910</v>
      </c>
      <c r="S6662" t="s">
        <v>3910</v>
      </c>
      <c r="T6662" t="s">
        <v>3910</v>
      </c>
      <c r="U6662" t="s">
        <v>79</v>
      </c>
      <c r="V6662" t="s">
        <v>42</v>
      </c>
      <c r="W6662" t="s">
        <v>612</v>
      </c>
      <c r="X6662" t="s">
        <v>36</v>
      </c>
      <c r="Y6662" t="s">
        <v>37</v>
      </c>
      <c r="AD6662" t="s">
        <v>9756</v>
      </c>
      <c r="AE6662">
        <f t="shared" si="208"/>
        <v>18</v>
      </c>
    </row>
    <row r="6663" spans="1:31" hidden="1" x14ac:dyDescent="0.35">
      <c r="A6663">
        <v>1601146297</v>
      </c>
      <c r="B6663">
        <v>1601146297</v>
      </c>
      <c r="C6663" t="s">
        <v>9757</v>
      </c>
      <c r="D6663">
        <f t="shared" si="209"/>
        <v>20</v>
      </c>
      <c r="E6663" t="s">
        <v>92</v>
      </c>
      <c r="F6663" t="s">
        <v>92</v>
      </c>
      <c r="G6663" t="s">
        <v>9758</v>
      </c>
      <c r="H6663" t="s">
        <v>9758</v>
      </c>
      <c r="I6663" t="s">
        <v>9759</v>
      </c>
      <c r="J6663">
        <v>306989838</v>
      </c>
      <c r="K6663" t="s">
        <v>31</v>
      </c>
      <c r="L6663" t="s">
        <v>31</v>
      </c>
      <c r="M6663" t="s">
        <v>1571</v>
      </c>
      <c r="N6663" t="s">
        <v>1571</v>
      </c>
      <c r="O6663">
        <v>1480</v>
      </c>
      <c r="P6663">
        <v>1480</v>
      </c>
      <c r="Q6663">
        <v>58260</v>
      </c>
      <c r="R6663" t="s">
        <v>4920</v>
      </c>
      <c r="S6663" t="s">
        <v>4920</v>
      </c>
      <c r="T6663" t="s">
        <v>4920</v>
      </c>
      <c r="U6663" t="s">
        <v>79</v>
      </c>
      <c r="V6663" t="s">
        <v>42</v>
      </c>
      <c r="W6663" t="s">
        <v>457</v>
      </c>
      <c r="X6663" t="s">
        <v>36</v>
      </c>
      <c r="Y6663" t="s">
        <v>37</v>
      </c>
      <c r="AD6663" t="s">
        <v>9759</v>
      </c>
      <c r="AE6663">
        <f t="shared" si="208"/>
        <v>14</v>
      </c>
    </row>
    <row r="6664" spans="1:31" hidden="1" x14ac:dyDescent="0.35">
      <c r="A6664">
        <v>1601146298</v>
      </c>
      <c r="B6664">
        <v>1601146298</v>
      </c>
      <c r="C6664" t="s">
        <v>9760</v>
      </c>
      <c r="D6664">
        <f t="shared" si="209"/>
        <v>20</v>
      </c>
      <c r="E6664" t="s">
        <v>74</v>
      </c>
      <c r="F6664" t="s">
        <v>74</v>
      </c>
      <c r="G6664" t="s">
        <v>9761</v>
      </c>
      <c r="H6664" t="s">
        <v>9761</v>
      </c>
      <c r="I6664" t="s">
        <v>160</v>
      </c>
      <c r="J6664">
        <v>11426125</v>
      </c>
      <c r="K6664" t="s">
        <v>31</v>
      </c>
      <c r="L6664" t="s">
        <v>31</v>
      </c>
      <c r="M6664" t="s">
        <v>77</v>
      </c>
      <c r="N6664" t="s">
        <v>77</v>
      </c>
      <c r="O6664">
        <v>1480</v>
      </c>
      <c r="P6664">
        <v>1480</v>
      </c>
      <c r="Q6664">
        <v>52191</v>
      </c>
      <c r="R6664" t="s">
        <v>3910</v>
      </c>
      <c r="S6664" t="s">
        <v>3910</v>
      </c>
      <c r="T6664" t="s">
        <v>3910</v>
      </c>
      <c r="U6664" t="s">
        <v>79</v>
      </c>
      <c r="V6664" t="s">
        <v>42</v>
      </c>
      <c r="W6664" t="s">
        <v>457</v>
      </c>
      <c r="X6664" t="s">
        <v>36</v>
      </c>
      <c r="Y6664" t="s">
        <v>37</v>
      </c>
      <c r="AD6664" t="s">
        <v>160</v>
      </c>
      <c r="AE6664">
        <f t="shared" si="208"/>
        <v>18</v>
      </c>
    </row>
    <row r="6665" spans="1:31" hidden="1" x14ac:dyDescent="0.35">
      <c r="A6665">
        <v>1601146300</v>
      </c>
      <c r="B6665">
        <v>1601146300</v>
      </c>
      <c r="C6665" t="s">
        <v>9762</v>
      </c>
      <c r="D6665">
        <f t="shared" si="209"/>
        <v>20</v>
      </c>
      <c r="E6665" t="s">
        <v>74</v>
      </c>
      <c r="F6665" t="s">
        <v>74</v>
      </c>
      <c r="G6665" t="s">
        <v>9763</v>
      </c>
      <c r="H6665" t="s">
        <v>9763</v>
      </c>
      <c r="I6665" t="s">
        <v>9764</v>
      </c>
      <c r="J6665">
        <v>5488137</v>
      </c>
      <c r="K6665" t="s">
        <v>31</v>
      </c>
      <c r="L6665" t="s">
        <v>31</v>
      </c>
      <c r="M6665" t="s">
        <v>1925</v>
      </c>
      <c r="N6665" t="s">
        <v>1925</v>
      </c>
      <c r="O6665">
        <v>108</v>
      </c>
      <c r="P6665">
        <v>108</v>
      </c>
      <c r="Q6665">
        <v>663430</v>
      </c>
      <c r="R6665" t="s">
        <v>5696</v>
      </c>
      <c r="S6665" t="s">
        <v>5696</v>
      </c>
      <c r="T6665" t="s">
        <v>5696</v>
      </c>
      <c r="U6665" t="s">
        <v>79</v>
      </c>
      <c r="V6665" t="s">
        <v>42</v>
      </c>
      <c r="W6665" t="s">
        <v>4004</v>
      </c>
      <c r="X6665" t="s">
        <v>36</v>
      </c>
      <c r="Y6665" t="s">
        <v>37</v>
      </c>
      <c r="AD6665" t="s">
        <v>9764</v>
      </c>
      <c r="AE6665">
        <f t="shared" si="208"/>
        <v>18</v>
      </c>
    </row>
    <row r="6666" spans="1:31" hidden="1" x14ac:dyDescent="0.35">
      <c r="A6666">
        <v>1601146301</v>
      </c>
      <c r="B6666">
        <v>1601146301</v>
      </c>
      <c r="C6666" t="s">
        <v>9765</v>
      </c>
      <c r="D6666">
        <f t="shared" si="209"/>
        <v>20</v>
      </c>
      <c r="E6666" t="s">
        <v>92</v>
      </c>
      <c r="F6666" t="s">
        <v>92</v>
      </c>
      <c r="G6666" t="s">
        <v>9735</v>
      </c>
      <c r="H6666" t="s">
        <v>9735</v>
      </c>
      <c r="I6666" t="s">
        <v>9736</v>
      </c>
      <c r="J6666">
        <v>531467518</v>
      </c>
      <c r="K6666" t="s">
        <v>31</v>
      </c>
      <c r="L6666" t="s">
        <v>31</v>
      </c>
      <c r="M6666" t="s">
        <v>116</v>
      </c>
      <c r="N6666" t="s">
        <v>116</v>
      </c>
      <c r="O6666">
        <v>3263</v>
      </c>
      <c r="P6666">
        <v>3263</v>
      </c>
      <c r="Q6666">
        <v>280652</v>
      </c>
      <c r="R6666" t="s">
        <v>3841</v>
      </c>
      <c r="S6666" t="s">
        <v>3841</v>
      </c>
      <c r="T6666" t="s">
        <v>3841</v>
      </c>
      <c r="U6666" t="s">
        <v>79</v>
      </c>
      <c r="V6666" t="s">
        <v>42</v>
      </c>
      <c r="W6666" t="s">
        <v>259</v>
      </c>
      <c r="X6666" t="s">
        <v>36</v>
      </c>
      <c r="Y6666" t="s">
        <v>37</v>
      </c>
      <c r="AD6666" t="s">
        <v>9736</v>
      </c>
      <c r="AE6666">
        <f t="shared" si="208"/>
        <v>14</v>
      </c>
    </row>
    <row r="6667" spans="1:31" hidden="1" x14ac:dyDescent="0.35">
      <c r="A6667">
        <v>1601146317</v>
      </c>
      <c r="B6667">
        <v>1601146317</v>
      </c>
      <c r="C6667" t="s">
        <v>1591</v>
      </c>
      <c r="D6667">
        <f t="shared" si="209"/>
        <v>20</v>
      </c>
      <c r="E6667" t="s">
        <v>92</v>
      </c>
      <c r="F6667" t="s">
        <v>92</v>
      </c>
      <c r="G6667" t="s">
        <v>9766</v>
      </c>
      <c r="H6667" t="s">
        <v>9766</v>
      </c>
      <c r="I6667" t="s">
        <v>9767</v>
      </c>
      <c r="J6667">
        <v>14678492</v>
      </c>
      <c r="K6667" t="s">
        <v>31</v>
      </c>
      <c r="L6667" t="s">
        <v>31</v>
      </c>
      <c r="M6667" t="s">
        <v>122</v>
      </c>
      <c r="N6667" t="s">
        <v>122</v>
      </c>
      <c r="O6667">
        <v>3263</v>
      </c>
      <c r="P6667">
        <v>3263</v>
      </c>
      <c r="Q6667">
        <v>652</v>
      </c>
      <c r="R6667" t="s">
        <v>9768</v>
      </c>
      <c r="S6667" t="s">
        <v>9768</v>
      </c>
      <c r="T6667" t="s">
        <v>9768</v>
      </c>
      <c r="U6667" t="s">
        <v>3484</v>
      </c>
      <c r="V6667" t="s">
        <v>42</v>
      </c>
      <c r="W6667" t="s">
        <v>393</v>
      </c>
      <c r="X6667" t="s">
        <v>36</v>
      </c>
      <c r="Y6667" t="s">
        <v>37</v>
      </c>
      <c r="Z6667" t="s">
        <v>85</v>
      </c>
      <c r="AA6667" t="s">
        <v>85</v>
      </c>
      <c r="AB6667">
        <v>9935695</v>
      </c>
      <c r="AC6667">
        <v>9935695</v>
      </c>
      <c r="AD6667" t="s">
        <v>9767</v>
      </c>
      <c r="AE6667">
        <f t="shared" si="208"/>
        <v>18</v>
      </c>
    </row>
    <row r="6668" spans="1:31" hidden="1" x14ac:dyDescent="0.35">
      <c r="A6668">
        <v>1601146321</v>
      </c>
      <c r="B6668">
        <v>1601146321</v>
      </c>
      <c r="C6668" t="s">
        <v>9769</v>
      </c>
      <c r="D6668">
        <f t="shared" si="209"/>
        <v>20</v>
      </c>
      <c r="E6668" t="s">
        <v>92</v>
      </c>
      <c r="F6668" t="s">
        <v>92</v>
      </c>
      <c r="G6668" t="s">
        <v>9770</v>
      </c>
      <c r="H6668" t="s">
        <v>9770</v>
      </c>
      <c r="I6668" t="s">
        <v>160</v>
      </c>
      <c r="J6668">
        <v>8970877</v>
      </c>
      <c r="K6668" t="s">
        <v>31</v>
      </c>
      <c r="L6668" t="s">
        <v>31</v>
      </c>
      <c r="M6668" t="s">
        <v>122</v>
      </c>
      <c r="N6668" t="s">
        <v>122</v>
      </c>
      <c r="O6668">
        <v>9000</v>
      </c>
      <c r="P6668">
        <v>9000</v>
      </c>
      <c r="Q6668">
        <v>697277</v>
      </c>
      <c r="R6668" t="s">
        <v>664</v>
      </c>
      <c r="S6668" t="s">
        <v>664</v>
      </c>
      <c r="T6668" t="s">
        <v>664</v>
      </c>
      <c r="U6668" t="s">
        <v>331</v>
      </c>
      <c r="V6668" t="s">
        <v>42</v>
      </c>
      <c r="W6668" t="s">
        <v>2051</v>
      </c>
      <c r="X6668" t="s">
        <v>36</v>
      </c>
      <c r="Y6668" t="s">
        <v>37</v>
      </c>
      <c r="AD6668" t="s">
        <v>160</v>
      </c>
      <c r="AE6668">
        <f t="shared" si="208"/>
        <v>18</v>
      </c>
    </row>
    <row r="6669" spans="1:31" hidden="1" x14ac:dyDescent="0.35">
      <c r="A6669">
        <v>1601146329</v>
      </c>
      <c r="B6669">
        <v>1601146329</v>
      </c>
      <c r="C6669" t="s">
        <v>9771</v>
      </c>
      <c r="D6669">
        <f t="shared" si="209"/>
        <v>20</v>
      </c>
      <c r="E6669" t="s">
        <v>92</v>
      </c>
      <c r="F6669" t="s">
        <v>92</v>
      </c>
      <c r="G6669" t="s">
        <v>9247</v>
      </c>
      <c r="H6669" t="s">
        <v>9247</v>
      </c>
      <c r="I6669" t="s">
        <v>9772</v>
      </c>
      <c r="J6669">
        <v>14628145</v>
      </c>
      <c r="K6669" t="s">
        <v>31</v>
      </c>
      <c r="L6669" t="s">
        <v>31</v>
      </c>
      <c r="M6669" t="s">
        <v>295</v>
      </c>
      <c r="N6669" t="s">
        <v>295</v>
      </c>
      <c r="O6669">
        <v>92</v>
      </c>
      <c r="P6669">
        <v>92</v>
      </c>
      <c r="Q6669">
        <v>98693</v>
      </c>
      <c r="R6669" t="s">
        <v>8906</v>
      </c>
      <c r="S6669" t="s">
        <v>8906</v>
      </c>
      <c r="T6669" t="s">
        <v>8906</v>
      </c>
      <c r="U6669" t="s">
        <v>79</v>
      </c>
      <c r="V6669" t="s">
        <v>42</v>
      </c>
      <c r="W6669" t="s">
        <v>237</v>
      </c>
      <c r="X6669" t="s">
        <v>36</v>
      </c>
      <c r="Y6669" t="s">
        <v>37</v>
      </c>
      <c r="AD6669" t="s">
        <v>9772</v>
      </c>
      <c r="AE6669">
        <f t="shared" si="208"/>
        <v>15</v>
      </c>
    </row>
    <row r="6670" spans="1:31" hidden="1" x14ac:dyDescent="0.35">
      <c r="A6670">
        <v>1601146336</v>
      </c>
      <c r="B6670">
        <v>1601146336</v>
      </c>
      <c r="C6670" t="s">
        <v>9773</v>
      </c>
      <c r="D6670">
        <f t="shared" si="209"/>
        <v>20</v>
      </c>
      <c r="E6670" t="s">
        <v>92</v>
      </c>
      <c r="F6670" t="s">
        <v>92</v>
      </c>
      <c r="G6670" t="s">
        <v>9774</v>
      </c>
      <c r="H6670" t="s">
        <v>9774</v>
      </c>
      <c r="I6670" t="s">
        <v>9775</v>
      </c>
      <c r="J6670">
        <v>360095218</v>
      </c>
      <c r="K6670" t="s">
        <v>31</v>
      </c>
      <c r="L6670" t="s">
        <v>31</v>
      </c>
      <c r="M6670" t="s">
        <v>301</v>
      </c>
      <c r="N6670" t="s">
        <v>301</v>
      </c>
      <c r="O6670">
        <v>1074</v>
      </c>
      <c r="P6670">
        <v>1074</v>
      </c>
      <c r="Q6670">
        <v>100701</v>
      </c>
      <c r="R6670" t="s">
        <v>7703</v>
      </c>
      <c r="S6670" t="s">
        <v>7703</v>
      </c>
      <c r="T6670" t="s">
        <v>7703</v>
      </c>
      <c r="U6670" t="s">
        <v>1383</v>
      </c>
      <c r="V6670" t="s">
        <v>42</v>
      </c>
      <c r="W6670" t="s">
        <v>1078</v>
      </c>
      <c r="X6670" t="s">
        <v>36</v>
      </c>
      <c r="Y6670" t="s">
        <v>37</v>
      </c>
      <c r="AD6670" t="s">
        <v>9775</v>
      </c>
      <c r="AE6670">
        <f t="shared" si="208"/>
        <v>14</v>
      </c>
    </row>
    <row r="6671" spans="1:31" hidden="1" x14ac:dyDescent="0.35">
      <c r="A6671">
        <v>1601146338</v>
      </c>
      <c r="B6671">
        <v>1601146338</v>
      </c>
      <c r="C6671" t="s">
        <v>9776</v>
      </c>
      <c r="D6671">
        <f t="shared" si="209"/>
        <v>20</v>
      </c>
      <c r="E6671" t="s">
        <v>92</v>
      </c>
      <c r="F6671" t="s">
        <v>92</v>
      </c>
      <c r="G6671" t="s">
        <v>9777</v>
      </c>
      <c r="H6671" t="s">
        <v>9777</v>
      </c>
      <c r="I6671" t="s">
        <v>9778</v>
      </c>
      <c r="J6671">
        <v>182803518</v>
      </c>
      <c r="K6671" t="s">
        <v>31</v>
      </c>
      <c r="L6671" t="s">
        <v>31</v>
      </c>
      <c r="M6671" t="s">
        <v>301</v>
      </c>
      <c r="N6671" t="s">
        <v>301</v>
      </c>
      <c r="O6671">
        <v>1154</v>
      </c>
      <c r="P6671">
        <v>1154</v>
      </c>
      <c r="Q6671">
        <v>250202</v>
      </c>
      <c r="R6671" t="s">
        <v>2989</v>
      </c>
      <c r="S6671" t="s">
        <v>2989</v>
      </c>
      <c r="T6671" t="s">
        <v>2989</v>
      </c>
      <c r="U6671" t="s">
        <v>831</v>
      </c>
      <c r="V6671" t="s">
        <v>42</v>
      </c>
      <c r="W6671" t="s">
        <v>3222</v>
      </c>
      <c r="X6671" t="s">
        <v>36</v>
      </c>
      <c r="Y6671" t="s">
        <v>37</v>
      </c>
      <c r="AD6671" t="s">
        <v>9778</v>
      </c>
      <c r="AE6671">
        <f t="shared" si="208"/>
        <v>14</v>
      </c>
    </row>
    <row r="6672" spans="1:31" hidden="1" x14ac:dyDescent="0.35">
      <c r="A6672">
        <v>1601146339</v>
      </c>
      <c r="B6672">
        <v>1601146339</v>
      </c>
      <c r="C6672" t="s">
        <v>9779</v>
      </c>
      <c r="D6672">
        <f t="shared" si="209"/>
        <v>20</v>
      </c>
      <c r="E6672" t="s">
        <v>92</v>
      </c>
      <c r="F6672" t="s">
        <v>92</v>
      </c>
      <c r="G6672" t="s">
        <v>9780</v>
      </c>
      <c r="H6672" t="s">
        <v>9780</v>
      </c>
      <c r="I6672" t="s">
        <v>9781</v>
      </c>
      <c r="J6672">
        <v>10466573</v>
      </c>
      <c r="K6672" t="s">
        <v>31</v>
      </c>
      <c r="L6672" t="s">
        <v>31</v>
      </c>
      <c r="M6672" t="s">
        <v>122</v>
      </c>
      <c r="N6672" t="s">
        <v>122</v>
      </c>
      <c r="O6672">
        <v>1154</v>
      </c>
      <c r="P6672">
        <v>1154</v>
      </c>
      <c r="Q6672">
        <v>209</v>
      </c>
      <c r="R6672" t="s">
        <v>330</v>
      </c>
      <c r="S6672" t="s">
        <v>330</v>
      </c>
      <c r="T6672" t="s">
        <v>330</v>
      </c>
      <c r="U6672" t="s">
        <v>331</v>
      </c>
      <c r="V6672" t="s">
        <v>42</v>
      </c>
      <c r="W6672" t="s">
        <v>2051</v>
      </c>
      <c r="X6672" t="s">
        <v>36</v>
      </c>
      <c r="Y6672" t="s">
        <v>37</v>
      </c>
      <c r="AD6672" t="s">
        <v>9781</v>
      </c>
      <c r="AE6672">
        <f t="shared" si="208"/>
        <v>18</v>
      </c>
    </row>
    <row r="6673" spans="1:31" hidden="1" x14ac:dyDescent="0.35">
      <c r="A6673">
        <v>1601146340</v>
      </c>
      <c r="B6673">
        <v>1601146340</v>
      </c>
      <c r="C6673" t="s">
        <v>9782</v>
      </c>
      <c r="D6673">
        <f t="shared" si="209"/>
        <v>20</v>
      </c>
      <c r="E6673" t="s">
        <v>92</v>
      </c>
      <c r="F6673" t="s">
        <v>92</v>
      </c>
      <c r="G6673" t="s">
        <v>9783</v>
      </c>
      <c r="H6673" t="s">
        <v>9783</v>
      </c>
      <c r="I6673" t="s">
        <v>9784</v>
      </c>
      <c r="J6673">
        <v>11205262</v>
      </c>
      <c r="K6673" t="s">
        <v>31</v>
      </c>
      <c r="L6673" t="s">
        <v>31</v>
      </c>
      <c r="M6673" t="s">
        <v>188</v>
      </c>
      <c r="N6673" t="s">
        <v>188</v>
      </c>
      <c r="O6673">
        <v>9000</v>
      </c>
      <c r="P6673">
        <v>9000</v>
      </c>
      <c r="Q6673">
        <v>759346</v>
      </c>
      <c r="R6673" t="s">
        <v>1889</v>
      </c>
      <c r="S6673" t="s">
        <v>1889</v>
      </c>
      <c r="T6673" t="s">
        <v>1889</v>
      </c>
      <c r="U6673" t="s">
        <v>331</v>
      </c>
      <c r="V6673" t="s">
        <v>42</v>
      </c>
      <c r="W6673" t="s">
        <v>400</v>
      </c>
      <c r="X6673" t="s">
        <v>36</v>
      </c>
      <c r="Y6673" t="s">
        <v>37</v>
      </c>
      <c r="AD6673" t="s">
        <v>9784</v>
      </c>
      <c r="AE6673">
        <f t="shared" si="208"/>
        <v>18</v>
      </c>
    </row>
    <row r="6674" spans="1:31" hidden="1" x14ac:dyDescent="0.35">
      <c r="A6674">
        <v>1601146346</v>
      </c>
      <c r="B6674">
        <v>1601146346</v>
      </c>
      <c r="C6674" t="s">
        <v>9785</v>
      </c>
      <c r="D6674">
        <f t="shared" si="209"/>
        <v>20</v>
      </c>
      <c r="E6674" t="s">
        <v>92</v>
      </c>
      <c r="F6674" t="s">
        <v>92</v>
      </c>
      <c r="G6674" t="s">
        <v>9786</v>
      </c>
      <c r="H6674" t="s">
        <v>9786</v>
      </c>
      <c r="I6674" t="s">
        <v>9787</v>
      </c>
      <c r="J6674">
        <v>14229986</v>
      </c>
      <c r="K6674" t="s">
        <v>31</v>
      </c>
      <c r="L6674" t="s">
        <v>31</v>
      </c>
      <c r="M6674" t="s">
        <v>295</v>
      </c>
      <c r="N6674" t="s">
        <v>295</v>
      </c>
      <c r="O6674">
        <v>1154</v>
      </c>
      <c r="P6674">
        <v>1154</v>
      </c>
      <c r="Q6674">
        <v>4309</v>
      </c>
      <c r="R6674" t="s">
        <v>830</v>
      </c>
      <c r="S6674" t="s">
        <v>830</v>
      </c>
      <c r="T6674" t="s">
        <v>830</v>
      </c>
      <c r="U6674" t="s">
        <v>831</v>
      </c>
      <c r="V6674" t="s">
        <v>42</v>
      </c>
      <c r="W6674" t="s">
        <v>2051</v>
      </c>
      <c r="X6674" t="s">
        <v>36</v>
      </c>
      <c r="Y6674" t="s">
        <v>37</v>
      </c>
      <c r="AD6674" t="s">
        <v>9787</v>
      </c>
      <c r="AE6674">
        <f t="shared" si="208"/>
        <v>18</v>
      </c>
    </row>
    <row r="6675" spans="1:31" hidden="1" x14ac:dyDescent="0.35">
      <c r="A6675">
        <v>1601146380</v>
      </c>
      <c r="B6675">
        <v>1601146380</v>
      </c>
      <c r="C6675" t="s">
        <v>9788</v>
      </c>
      <c r="D6675">
        <f t="shared" si="209"/>
        <v>20</v>
      </c>
      <c r="E6675" t="s">
        <v>92</v>
      </c>
      <c r="F6675" t="s">
        <v>92</v>
      </c>
      <c r="G6675" t="s">
        <v>9789</v>
      </c>
      <c r="H6675" t="s">
        <v>9789</v>
      </c>
      <c r="I6675" t="s">
        <v>9790</v>
      </c>
      <c r="J6675">
        <v>8351441</v>
      </c>
      <c r="K6675" t="s">
        <v>31</v>
      </c>
      <c r="L6675" t="s">
        <v>31</v>
      </c>
      <c r="M6675" t="s">
        <v>122</v>
      </c>
      <c r="N6675" t="s">
        <v>122</v>
      </c>
      <c r="O6675">
        <v>548</v>
      </c>
      <c r="P6675">
        <v>548</v>
      </c>
      <c r="Q6675">
        <v>847</v>
      </c>
      <c r="R6675" t="s">
        <v>3400</v>
      </c>
      <c r="S6675" t="s">
        <v>3400</v>
      </c>
      <c r="T6675" t="s">
        <v>3400</v>
      </c>
      <c r="U6675" t="s">
        <v>79</v>
      </c>
      <c r="V6675" t="s">
        <v>42</v>
      </c>
      <c r="W6675" t="s">
        <v>212</v>
      </c>
      <c r="X6675" t="s">
        <v>36</v>
      </c>
      <c r="Y6675" t="s">
        <v>37</v>
      </c>
      <c r="AD6675" t="s">
        <v>9790</v>
      </c>
      <c r="AE6675">
        <f t="shared" si="208"/>
        <v>18</v>
      </c>
    </row>
    <row r="6676" spans="1:31" hidden="1" x14ac:dyDescent="0.35">
      <c r="A6676">
        <v>1601146380</v>
      </c>
      <c r="B6676">
        <v>1601146380</v>
      </c>
      <c r="C6676" t="s">
        <v>9788</v>
      </c>
      <c r="D6676">
        <f t="shared" si="209"/>
        <v>20</v>
      </c>
      <c r="E6676" t="s">
        <v>92</v>
      </c>
      <c r="F6676" t="s">
        <v>92</v>
      </c>
      <c r="G6676" t="s">
        <v>9789</v>
      </c>
      <c r="H6676" t="s">
        <v>9789</v>
      </c>
      <c r="I6676" t="s">
        <v>9790</v>
      </c>
      <c r="J6676">
        <v>8351441</v>
      </c>
      <c r="K6676" t="s">
        <v>31</v>
      </c>
      <c r="L6676" t="s">
        <v>31</v>
      </c>
      <c r="M6676" t="s">
        <v>122</v>
      </c>
      <c r="N6676" t="s">
        <v>122</v>
      </c>
      <c r="O6676">
        <v>548</v>
      </c>
      <c r="P6676">
        <v>548</v>
      </c>
      <c r="Q6676">
        <v>847</v>
      </c>
      <c r="R6676" t="s">
        <v>3400</v>
      </c>
      <c r="S6676" t="s">
        <v>3400</v>
      </c>
      <c r="T6676" t="s">
        <v>3400</v>
      </c>
      <c r="U6676" t="s">
        <v>79</v>
      </c>
      <c r="V6676" t="s">
        <v>42</v>
      </c>
      <c r="W6676" t="s">
        <v>212</v>
      </c>
      <c r="X6676" t="s">
        <v>36</v>
      </c>
      <c r="Y6676" t="s">
        <v>37</v>
      </c>
      <c r="AD6676" t="s">
        <v>9790</v>
      </c>
      <c r="AE6676">
        <f t="shared" si="208"/>
        <v>18</v>
      </c>
    </row>
    <row r="6677" spans="1:31" hidden="1" x14ac:dyDescent="0.35">
      <c r="A6677">
        <v>1601146420</v>
      </c>
      <c r="B6677">
        <v>1601146420</v>
      </c>
      <c r="C6677" t="s">
        <v>9791</v>
      </c>
      <c r="D6677">
        <f t="shared" si="209"/>
        <v>20</v>
      </c>
      <c r="E6677" t="s">
        <v>92</v>
      </c>
      <c r="F6677" t="s">
        <v>92</v>
      </c>
      <c r="G6677" t="s">
        <v>9792</v>
      </c>
      <c r="H6677" t="s">
        <v>9792</v>
      </c>
      <c r="I6677" t="s">
        <v>9793</v>
      </c>
      <c r="J6677">
        <v>15988450</v>
      </c>
      <c r="K6677" t="s">
        <v>31</v>
      </c>
      <c r="L6677" t="s">
        <v>31</v>
      </c>
      <c r="M6677" t="s">
        <v>122</v>
      </c>
      <c r="N6677" t="s">
        <v>122</v>
      </c>
      <c r="O6677">
        <v>9000</v>
      </c>
      <c r="P6677">
        <v>9000</v>
      </c>
      <c r="Q6677">
        <v>715749</v>
      </c>
      <c r="R6677" t="s">
        <v>391</v>
      </c>
      <c r="S6677" t="s">
        <v>391</v>
      </c>
      <c r="T6677" t="s">
        <v>391</v>
      </c>
      <c r="U6677" t="s">
        <v>392</v>
      </c>
      <c r="V6677" t="s">
        <v>42</v>
      </c>
      <c r="W6677" t="s">
        <v>3614</v>
      </c>
      <c r="X6677" t="s">
        <v>36</v>
      </c>
      <c r="Y6677" t="s">
        <v>37</v>
      </c>
      <c r="AD6677" t="s">
        <v>9793</v>
      </c>
      <c r="AE6677">
        <f t="shared" si="208"/>
        <v>18</v>
      </c>
    </row>
    <row r="6678" spans="1:31" hidden="1" x14ac:dyDescent="0.35">
      <c r="A6678">
        <v>1601146421</v>
      </c>
      <c r="B6678">
        <v>1601146421</v>
      </c>
      <c r="C6678" t="s">
        <v>9794</v>
      </c>
      <c r="D6678">
        <f t="shared" si="209"/>
        <v>20</v>
      </c>
      <c r="E6678" t="s">
        <v>74</v>
      </c>
      <c r="F6678" t="s">
        <v>74</v>
      </c>
      <c r="G6678" t="s">
        <v>9795</v>
      </c>
      <c r="H6678" t="s">
        <v>9795</v>
      </c>
      <c r="I6678" t="s">
        <v>9796</v>
      </c>
      <c r="J6678">
        <v>19721813</v>
      </c>
      <c r="K6678" t="s">
        <v>31</v>
      </c>
      <c r="L6678" t="s">
        <v>31</v>
      </c>
      <c r="M6678" t="s">
        <v>1925</v>
      </c>
      <c r="N6678" t="s">
        <v>1925</v>
      </c>
      <c r="O6678">
        <v>9000</v>
      </c>
      <c r="P6678">
        <v>9000</v>
      </c>
      <c r="Q6678">
        <v>702490</v>
      </c>
      <c r="R6678" t="s">
        <v>1339</v>
      </c>
      <c r="S6678" t="s">
        <v>1339</v>
      </c>
      <c r="T6678" t="s">
        <v>1339</v>
      </c>
      <c r="U6678" t="s">
        <v>392</v>
      </c>
      <c r="V6678" t="s">
        <v>42</v>
      </c>
      <c r="W6678" t="s">
        <v>6547</v>
      </c>
      <c r="X6678" t="s">
        <v>36</v>
      </c>
      <c r="Y6678" t="s">
        <v>37</v>
      </c>
      <c r="AD6678" t="s">
        <v>9796</v>
      </c>
      <c r="AE6678">
        <f t="shared" si="208"/>
        <v>18</v>
      </c>
    </row>
    <row r="6679" spans="1:31" hidden="1" x14ac:dyDescent="0.35">
      <c r="A6679">
        <v>1601146424</v>
      </c>
      <c r="B6679">
        <v>1601146424</v>
      </c>
      <c r="C6679" t="s">
        <v>9797</v>
      </c>
      <c r="D6679">
        <f t="shared" si="209"/>
        <v>20</v>
      </c>
      <c r="E6679" t="s">
        <v>92</v>
      </c>
      <c r="F6679" t="s">
        <v>92</v>
      </c>
      <c r="G6679" t="s">
        <v>9798</v>
      </c>
      <c r="H6679" t="s">
        <v>9798</v>
      </c>
      <c r="I6679" t="s">
        <v>160</v>
      </c>
      <c r="J6679">
        <v>21408111</v>
      </c>
      <c r="K6679" t="s">
        <v>31</v>
      </c>
      <c r="L6679" t="s">
        <v>31</v>
      </c>
      <c r="M6679" t="s">
        <v>131</v>
      </c>
      <c r="N6679" t="s">
        <v>131</v>
      </c>
      <c r="O6679">
        <v>297</v>
      </c>
      <c r="P6679">
        <v>297</v>
      </c>
      <c r="Q6679">
        <v>1605</v>
      </c>
      <c r="R6679" t="s">
        <v>9799</v>
      </c>
      <c r="S6679" t="s">
        <v>9799</v>
      </c>
      <c r="T6679" t="s">
        <v>9799</v>
      </c>
      <c r="U6679" t="s">
        <v>9800</v>
      </c>
      <c r="V6679" t="s">
        <v>1396</v>
      </c>
      <c r="W6679" t="s">
        <v>194</v>
      </c>
      <c r="X6679" t="s">
        <v>36</v>
      </c>
      <c r="Y6679" t="s">
        <v>37</v>
      </c>
      <c r="AD6679" t="s">
        <v>160</v>
      </c>
      <c r="AE6679">
        <f t="shared" si="208"/>
        <v>18</v>
      </c>
    </row>
    <row r="6680" spans="1:31" hidden="1" x14ac:dyDescent="0.35">
      <c r="A6680">
        <v>1601146425</v>
      </c>
      <c r="B6680">
        <v>1601146425</v>
      </c>
      <c r="C6680" t="s">
        <v>9801</v>
      </c>
      <c r="D6680">
        <f t="shared" si="209"/>
        <v>20</v>
      </c>
      <c r="E6680" t="s">
        <v>92</v>
      </c>
      <c r="F6680" t="s">
        <v>92</v>
      </c>
      <c r="G6680" t="s">
        <v>8924</v>
      </c>
      <c r="H6680" t="s">
        <v>8924</v>
      </c>
      <c r="I6680" t="s">
        <v>8925</v>
      </c>
      <c r="J6680">
        <v>4441925</v>
      </c>
      <c r="K6680" t="s">
        <v>31</v>
      </c>
      <c r="L6680" t="s">
        <v>31</v>
      </c>
      <c r="M6680" t="s">
        <v>188</v>
      </c>
      <c r="N6680" t="s">
        <v>188</v>
      </c>
      <c r="O6680">
        <v>2841</v>
      </c>
      <c r="P6680">
        <v>2841</v>
      </c>
      <c r="Q6680">
        <v>4758</v>
      </c>
      <c r="R6680" t="s">
        <v>7859</v>
      </c>
      <c r="S6680" t="s">
        <v>7859</v>
      </c>
      <c r="T6680" t="s">
        <v>7859</v>
      </c>
      <c r="U6680" t="s">
        <v>79</v>
      </c>
      <c r="V6680" t="s">
        <v>42</v>
      </c>
      <c r="W6680" t="s">
        <v>1103</v>
      </c>
      <c r="X6680" t="s">
        <v>36</v>
      </c>
      <c r="Y6680" t="s">
        <v>37</v>
      </c>
      <c r="AD6680" t="s">
        <v>8925</v>
      </c>
      <c r="AE6680">
        <f t="shared" si="208"/>
        <v>18</v>
      </c>
    </row>
    <row r="6681" spans="1:31" hidden="1" x14ac:dyDescent="0.35">
      <c r="A6681">
        <v>1601146425</v>
      </c>
      <c r="B6681">
        <v>1601146425</v>
      </c>
      <c r="C6681" t="s">
        <v>9801</v>
      </c>
      <c r="D6681">
        <f t="shared" si="209"/>
        <v>20</v>
      </c>
      <c r="E6681" t="s">
        <v>92</v>
      </c>
      <c r="F6681" t="s">
        <v>92</v>
      </c>
      <c r="G6681" t="s">
        <v>8924</v>
      </c>
      <c r="H6681" t="s">
        <v>8924</v>
      </c>
      <c r="I6681" t="s">
        <v>8925</v>
      </c>
      <c r="J6681">
        <v>4441925</v>
      </c>
      <c r="K6681" t="s">
        <v>31</v>
      </c>
      <c r="L6681" t="s">
        <v>31</v>
      </c>
      <c r="M6681" t="s">
        <v>1407</v>
      </c>
      <c r="N6681" t="s">
        <v>1407</v>
      </c>
      <c r="O6681">
        <v>2841</v>
      </c>
      <c r="P6681">
        <v>2841</v>
      </c>
      <c r="Q6681">
        <v>4758</v>
      </c>
      <c r="R6681" t="s">
        <v>7859</v>
      </c>
      <c r="S6681" t="s">
        <v>7859</v>
      </c>
      <c r="T6681" t="s">
        <v>7859</v>
      </c>
      <c r="U6681" t="s">
        <v>79</v>
      </c>
      <c r="V6681" t="s">
        <v>42</v>
      </c>
      <c r="W6681" t="s">
        <v>1103</v>
      </c>
      <c r="X6681" t="s">
        <v>36</v>
      </c>
      <c r="Y6681" t="s">
        <v>37</v>
      </c>
      <c r="AD6681" t="s">
        <v>8925</v>
      </c>
      <c r="AE6681">
        <f t="shared" si="208"/>
        <v>18</v>
      </c>
    </row>
    <row r="6682" spans="1:31" hidden="1" x14ac:dyDescent="0.35">
      <c r="A6682">
        <v>1601146425</v>
      </c>
      <c r="B6682">
        <v>1601146425</v>
      </c>
      <c r="C6682" t="s">
        <v>9801</v>
      </c>
      <c r="D6682">
        <f t="shared" si="209"/>
        <v>20</v>
      </c>
      <c r="E6682" t="s">
        <v>92</v>
      </c>
      <c r="F6682" t="s">
        <v>92</v>
      </c>
      <c r="G6682" t="s">
        <v>8924</v>
      </c>
      <c r="H6682" t="s">
        <v>8924</v>
      </c>
      <c r="I6682" t="s">
        <v>8925</v>
      </c>
      <c r="J6682">
        <v>4441925</v>
      </c>
      <c r="K6682" t="s">
        <v>31</v>
      </c>
      <c r="L6682" t="s">
        <v>31</v>
      </c>
      <c r="M6682" t="s">
        <v>1407</v>
      </c>
      <c r="N6682" t="s">
        <v>1407</v>
      </c>
      <c r="O6682">
        <v>2841</v>
      </c>
      <c r="P6682">
        <v>2841</v>
      </c>
      <c r="Q6682">
        <v>4758</v>
      </c>
      <c r="R6682" t="s">
        <v>7859</v>
      </c>
      <c r="S6682" t="s">
        <v>7859</v>
      </c>
      <c r="T6682" t="s">
        <v>7859</v>
      </c>
      <c r="U6682" t="s">
        <v>79</v>
      </c>
      <c r="V6682" t="s">
        <v>42</v>
      </c>
      <c r="W6682" t="s">
        <v>1103</v>
      </c>
      <c r="X6682" t="s">
        <v>36</v>
      </c>
      <c r="Y6682" t="s">
        <v>37</v>
      </c>
      <c r="AD6682" t="s">
        <v>8925</v>
      </c>
      <c r="AE6682">
        <f t="shared" si="208"/>
        <v>18</v>
      </c>
    </row>
    <row r="6683" spans="1:31" hidden="1" x14ac:dyDescent="0.35">
      <c r="A6683">
        <v>1601146426</v>
      </c>
      <c r="B6683">
        <v>1601146426</v>
      </c>
      <c r="C6683" t="s">
        <v>9802</v>
      </c>
      <c r="D6683">
        <f t="shared" si="209"/>
        <v>20</v>
      </c>
      <c r="E6683" t="s">
        <v>74</v>
      </c>
      <c r="F6683" t="s">
        <v>74</v>
      </c>
      <c r="G6683" t="s">
        <v>9803</v>
      </c>
      <c r="H6683" t="s">
        <v>9803</v>
      </c>
      <c r="I6683" t="s">
        <v>9804</v>
      </c>
      <c r="J6683">
        <v>767596798</v>
      </c>
      <c r="K6683" t="s">
        <v>31</v>
      </c>
      <c r="L6683" t="s">
        <v>31</v>
      </c>
      <c r="M6683" t="s">
        <v>1064</v>
      </c>
      <c r="N6683" t="s">
        <v>1064</v>
      </c>
      <c r="O6683">
        <v>1034</v>
      </c>
      <c r="P6683">
        <v>1034</v>
      </c>
      <c r="Q6683">
        <v>105744</v>
      </c>
      <c r="R6683" t="s">
        <v>7328</v>
      </c>
      <c r="S6683" t="s">
        <v>7328</v>
      </c>
      <c r="T6683" t="s">
        <v>7328</v>
      </c>
      <c r="U6683" t="s">
        <v>79</v>
      </c>
      <c r="V6683" t="s">
        <v>42</v>
      </c>
      <c r="W6683" t="s">
        <v>539</v>
      </c>
      <c r="X6683" t="s">
        <v>36</v>
      </c>
      <c r="Y6683" t="s">
        <v>37</v>
      </c>
      <c r="AD6683" t="s">
        <v>9804</v>
      </c>
      <c r="AE6683">
        <f t="shared" si="208"/>
        <v>14</v>
      </c>
    </row>
    <row r="6684" spans="1:31" hidden="1" x14ac:dyDescent="0.35">
      <c r="A6684">
        <v>1601146427</v>
      </c>
      <c r="B6684">
        <v>1601146427</v>
      </c>
      <c r="C6684" t="s">
        <v>9805</v>
      </c>
      <c r="D6684">
        <f t="shared" si="209"/>
        <v>20</v>
      </c>
      <c r="E6684" t="s">
        <v>74</v>
      </c>
      <c r="F6684" t="s">
        <v>74</v>
      </c>
      <c r="G6684" t="s">
        <v>9806</v>
      </c>
      <c r="H6684" t="s">
        <v>9806</v>
      </c>
      <c r="I6684" t="s">
        <v>9807</v>
      </c>
      <c r="J6684">
        <v>324342338</v>
      </c>
      <c r="K6684" t="s">
        <v>31</v>
      </c>
      <c r="L6684" t="s">
        <v>31</v>
      </c>
      <c r="M6684" t="s">
        <v>390</v>
      </c>
      <c r="N6684" t="s">
        <v>390</v>
      </c>
      <c r="O6684">
        <v>105</v>
      </c>
      <c r="P6684">
        <v>105</v>
      </c>
      <c r="Q6684">
        <v>247565</v>
      </c>
      <c r="R6684" t="s">
        <v>7328</v>
      </c>
      <c r="S6684" t="s">
        <v>7328</v>
      </c>
      <c r="T6684" t="s">
        <v>7328</v>
      </c>
      <c r="U6684" t="s">
        <v>79</v>
      </c>
      <c r="V6684" t="s">
        <v>42</v>
      </c>
      <c r="W6684" t="s">
        <v>264</v>
      </c>
      <c r="X6684" t="s">
        <v>36</v>
      </c>
      <c r="Y6684" t="s">
        <v>37</v>
      </c>
      <c r="AD6684" t="s">
        <v>9807</v>
      </c>
      <c r="AE6684">
        <f t="shared" si="208"/>
        <v>14</v>
      </c>
    </row>
    <row r="6685" spans="1:31" hidden="1" x14ac:dyDescent="0.35">
      <c r="A6685">
        <v>1601146429</v>
      </c>
      <c r="B6685">
        <v>1601146429</v>
      </c>
      <c r="C6685" t="s">
        <v>9808</v>
      </c>
      <c r="D6685">
        <f t="shared" si="209"/>
        <v>20</v>
      </c>
      <c r="E6685" t="s">
        <v>74</v>
      </c>
      <c r="F6685" t="s">
        <v>74</v>
      </c>
      <c r="G6685" t="s">
        <v>9809</v>
      </c>
      <c r="H6685" t="s">
        <v>9809</v>
      </c>
      <c r="I6685" t="s">
        <v>9810</v>
      </c>
      <c r="J6685">
        <v>195124698</v>
      </c>
      <c r="K6685" t="s">
        <v>31</v>
      </c>
      <c r="L6685" t="s">
        <v>31</v>
      </c>
      <c r="M6685" t="s">
        <v>1064</v>
      </c>
      <c r="N6685" t="s">
        <v>1064</v>
      </c>
      <c r="O6685">
        <v>1034</v>
      </c>
      <c r="P6685">
        <v>1034</v>
      </c>
      <c r="Q6685">
        <v>149554</v>
      </c>
      <c r="R6685" t="s">
        <v>9341</v>
      </c>
      <c r="S6685" t="s">
        <v>9341</v>
      </c>
      <c r="T6685" t="s">
        <v>9341</v>
      </c>
      <c r="U6685" t="s">
        <v>79</v>
      </c>
      <c r="V6685" t="s">
        <v>42</v>
      </c>
      <c r="W6685" t="s">
        <v>539</v>
      </c>
      <c r="X6685" t="s">
        <v>36</v>
      </c>
      <c r="Y6685" t="s">
        <v>37</v>
      </c>
      <c r="AD6685" t="s">
        <v>9810</v>
      </c>
      <c r="AE6685">
        <f t="shared" si="208"/>
        <v>14</v>
      </c>
    </row>
    <row r="6686" spans="1:31" hidden="1" x14ac:dyDescent="0.35">
      <c r="A6686">
        <v>1601146430</v>
      </c>
      <c r="B6686">
        <v>1601146430</v>
      </c>
      <c r="C6686" t="s">
        <v>9811</v>
      </c>
      <c r="D6686">
        <f t="shared" si="209"/>
        <v>20</v>
      </c>
      <c r="E6686" t="s">
        <v>92</v>
      </c>
      <c r="F6686" t="s">
        <v>92</v>
      </c>
      <c r="G6686" t="s">
        <v>9812</v>
      </c>
      <c r="H6686" t="s">
        <v>9812</v>
      </c>
      <c r="I6686" t="s">
        <v>160</v>
      </c>
      <c r="J6686">
        <v>11778757</v>
      </c>
      <c r="K6686" t="s">
        <v>31</v>
      </c>
      <c r="L6686" t="s">
        <v>31</v>
      </c>
      <c r="M6686" t="s">
        <v>122</v>
      </c>
      <c r="N6686" t="s">
        <v>122</v>
      </c>
      <c r="O6686">
        <v>9000</v>
      </c>
      <c r="P6686">
        <v>9000</v>
      </c>
      <c r="Q6686">
        <v>67991</v>
      </c>
      <c r="R6686" t="s">
        <v>8993</v>
      </c>
      <c r="S6686" t="s">
        <v>8993</v>
      </c>
      <c r="T6686" t="s">
        <v>8993</v>
      </c>
      <c r="U6686" t="s">
        <v>79</v>
      </c>
      <c r="V6686" t="s">
        <v>42</v>
      </c>
      <c r="W6686" t="s">
        <v>393</v>
      </c>
      <c r="X6686" t="s">
        <v>36</v>
      </c>
      <c r="Y6686" t="s">
        <v>37</v>
      </c>
      <c r="AD6686" t="s">
        <v>160</v>
      </c>
      <c r="AE6686">
        <f t="shared" si="208"/>
        <v>18</v>
      </c>
    </row>
    <row r="6687" spans="1:31" hidden="1" x14ac:dyDescent="0.35">
      <c r="A6687">
        <v>1601146445</v>
      </c>
      <c r="B6687">
        <v>1601146445</v>
      </c>
      <c r="C6687" t="s">
        <v>9813</v>
      </c>
      <c r="D6687">
        <f t="shared" si="209"/>
        <v>20</v>
      </c>
      <c r="E6687" t="s">
        <v>92</v>
      </c>
      <c r="F6687" t="s">
        <v>92</v>
      </c>
      <c r="G6687" t="s">
        <v>9814</v>
      </c>
      <c r="H6687" t="s">
        <v>9814</v>
      </c>
      <c r="I6687" t="s">
        <v>9815</v>
      </c>
      <c r="J6687">
        <v>14719150</v>
      </c>
      <c r="K6687" t="s">
        <v>31</v>
      </c>
      <c r="L6687" t="s">
        <v>31</v>
      </c>
      <c r="M6687" t="s">
        <v>122</v>
      </c>
      <c r="N6687" t="s">
        <v>122</v>
      </c>
      <c r="O6687">
        <v>9000</v>
      </c>
      <c r="P6687">
        <v>9000</v>
      </c>
      <c r="Q6687">
        <v>760704</v>
      </c>
      <c r="R6687" t="s">
        <v>9115</v>
      </c>
      <c r="S6687" t="s">
        <v>9115</v>
      </c>
      <c r="T6687" t="s">
        <v>9115</v>
      </c>
      <c r="U6687" t="s">
        <v>79</v>
      </c>
      <c r="V6687" t="s">
        <v>42</v>
      </c>
      <c r="W6687" t="s">
        <v>1103</v>
      </c>
      <c r="X6687" t="s">
        <v>36</v>
      </c>
      <c r="Y6687" t="s">
        <v>37</v>
      </c>
      <c r="AD6687" t="s">
        <v>9815</v>
      </c>
      <c r="AE6687">
        <f t="shared" si="208"/>
        <v>18</v>
      </c>
    </row>
    <row r="6688" spans="1:31" hidden="1" x14ac:dyDescent="0.35">
      <c r="A6688">
        <v>1601146446</v>
      </c>
      <c r="B6688">
        <v>1601146446</v>
      </c>
      <c r="C6688" t="s">
        <v>9816</v>
      </c>
      <c r="D6688">
        <f t="shared" si="209"/>
        <v>20</v>
      </c>
      <c r="E6688" t="s">
        <v>74</v>
      </c>
      <c r="F6688" t="s">
        <v>74</v>
      </c>
      <c r="G6688" t="s">
        <v>9817</v>
      </c>
      <c r="H6688" t="s">
        <v>9817</v>
      </c>
      <c r="I6688" t="s">
        <v>9818</v>
      </c>
      <c r="J6688">
        <v>217023888</v>
      </c>
      <c r="K6688" t="s">
        <v>31</v>
      </c>
      <c r="L6688" t="s">
        <v>31</v>
      </c>
      <c r="M6688" t="s">
        <v>1064</v>
      </c>
      <c r="N6688" t="s">
        <v>1064</v>
      </c>
      <c r="O6688">
        <v>3263</v>
      </c>
      <c r="P6688">
        <v>3263</v>
      </c>
      <c r="Q6688">
        <v>307861</v>
      </c>
      <c r="R6688" t="s">
        <v>6580</v>
      </c>
      <c r="S6688" t="s">
        <v>6580</v>
      </c>
      <c r="T6688" t="s">
        <v>6580</v>
      </c>
      <c r="U6688" t="s">
        <v>79</v>
      </c>
      <c r="V6688" t="s">
        <v>42</v>
      </c>
      <c r="W6688" t="s">
        <v>3222</v>
      </c>
      <c r="X6688" t="s">
        <v>36</v>
      </c>
      <c r="Y6688" t="s">
        <v>37</v>
      </c>
      <c r="AD6688" t="s">
        <v>9818</v>
      </c>
      <c r="AE6688">
        <f t="shared" si="208"/>
        <v>14</v>
      </c>
    </row>
    <row r="6689" spans="1:31" hidden="1" x14ac:dyDescent="0.35">
      <c r="A6689">
        <v>1601146463</v>
      </c>
      <c r="B6689">
        <v>1601146463</v>
      </c>
      <c r="C6689" t="s">
        <v>9819</v>
      </c>
      <c r="D6689">
        <f t="shared" si="209"/>
        <v>20</v>
      </c>
      <c r="E6689" t="s">
        <v>92</v>
      </c>
      <c r="F6689" t="s">
        <v>92</v>
      </c>
      <c r="G6689" t="s">
        <v>9820</v>
      </c>
      <c r="H6689" t="s">
        <v>9820</v>
      </c>
      <c r="I6689" t="s">
        <v>9821</v>
      </c>
      <c r="J6689">
        <v>116797018</v>
      </c>
      <c r="K6689" t="s">
        <v>31</v>
      </c>
      <c r="L6689" t="s">
        <v>31</v>
      </c>
      <c r="M6689" t="s">
        <v>116</v>
      </c>
      <c r="N6689" t="s">
        <v>116</v>
      </c>
      <c r="O6689">
        <v>1837</v>
      </c>
      <c r="P6689">
        <v>1837</v>
      </c>
      <c r="Q6689">
        <v>2005</v>
      </c>
      <c r="R6689" t="s">
        <v>9822</v>
      </c>
      <c r="S6689" t="s">
        <v>9822</v>
      </c>
      <c r="T6689" t="s">
        <v>9822</v>
      </c>
      <c r="U6689" t="s">
        <v>79</v>
      </c>
      <c r="V6689" t="s">
        <v>42</v>
      </c>
      <c r="W6689" t="s">
        <v>4406</v>
      </c>
      <c r="X6689" t="s">
        <v>36</v>
      </c>
      <c r="Y6689" t="s">
        <v>37</v>
      </c>
      <c r="AD6689" t="s">
        <v>9821</v>
      </c>
      <c r="AE6689">
        <f t="shared" si="208"/>
        <v>14</v>
      </c>
    </row>
    <row r="6690" spans="1:31" hidden="1" x14ac:dyDescent="0.35">
      <c r="A6690">
        <v>1601146468</v>
      </c>
      <c r="B6690">
        <v>1601146468</v>
      </c>
      <c r="C6690" t="s">
        <v>9823</v>
      </c>
      <c r="D6690">
        <f t="shared" si="209"/>
        <v>20</v>
      </c>
      <c r="E6690" t="s">
        <v>74</v>
      </c>
      <c r="F6690" t="s">
        <v>74</v>
      </c>
      <c r="G6690" t="s">
        <v>9824</v>
      </c>
      <c r="H6690" t="s">
        <v>9824</v>
      </c>
      <c r="I6690" t="s">
        <v>160</v>
      </c>
      <c r="J6690">
        <v>3079831</v>
      </c>
      <c r="K6690" t="s">
        <v>31</v>
      </c>
      <c r="L6690" t="s">
        <v>31</v>
      </c>
      <c r="M6690" t="s">
        <v>188</v>
      </c>
      <c r="N6690" t="s">
        <v>188</v>
      </c>
      <c r="O6690">
        <v>450</v>
      </c>
      <c r="P6690">
        <v>450</v>
      </c>
      <c r="Q6690">
        <v>472220</v>
      </c>
      <c r="R6690" t="s">
        <v>8933</v>
      </c>
      <c r="S6690" t="s">
        <v>8933</v>
      </c>
      <c r="T6690" t="s">
        <v>8933</v>
      </c>
      <c r="U6690" t="s">
        <v>79</v>
      </c>
      <c r="V6690" t="s">
        <v>42</v>
      </c>
      <c r="W6690" t="s">
        <v>772</v>
      </c>
      <c r="X6690" t="s">
        <v>36</v>
      </c>
      <c r="Y6690" t="s">
        <v>37</v>
      </c>
      <c r="Z6690" t="s">
        <v>85</v>
      </c>
      <c r="AA6690" t="s">
        <v>85</v>
      </c>
      <c r="AB6690">
        <v>4005951</v>
      </c>
      <c r="AC6690">
        <v>4005951</v>
      </c>
      <c r="AD6690" t="s">
        <v>160</v>
      </c>
      <c r="AE6690">
        <f t="shared" si="208"/>
        <v>18</v>
      </c>
    </row>
    <row r="6691" spans="1:31" hidden="1" x14ac:dyDescent="0.35">
      <c r="A6691">
        <v>1601146468</v>
      </c>
      <c r="B6691">
        <v>1601146468</v>
      </c>
      <c r="C6691" t="s">
        <v>9823</v>
      </c>
      <c r="D6691">
        <f t="shared" si="209"/>
        <v>20</v>
      </c>
      <c r="E6691" t="s">
        <v>74</v>
      </c>
      <c r="F6691" t="s">
        <v>74</v>
      </c>
      <c r="G6691" t="s">
        <v>9824</v>
      </c>
      <c r="H6691" t="s">
        <v>9824</v>
      </c>
      <c r="I6691" t="s">
        <v>160</v>
      </c>
      <c r="J6691">
        <v>3079831</v>
      </c>
      <c r="K6691" t="s">
        <v>31</v>
      </c>
      <c r="L6691" t="s">
        <v>31</v>
      </c>
      <c r="M6691" t="s">
        <v>188</v>
      </c>
      <c r="N6691" t="s">
        <v>188</v>
      </c>
      <c r="O6691">
        <v>450</v>
      </c>
      <c r="P6691">
        <v>450</v>
      </c>
      <c r="Q6691">
        <v>472220</v>
      </c>
      <c r="R6691" t="s">
        <v>8933</v>
      </c>
      <c r="S6691" t="s">
        <v>8933</v>
      </c>
      <c r="T6691" t="s">
        <v>8933</v>
      </c>
      <c r="U6691" t="s">
        <v>79</v>
      </c>
      <c r="V6691" t="s">
        <v>42</v>
      </c>
      <c r="W6691" t="s">
        <v>772</v>
      </c>
      <c r="X6691" t="s">
        <v>36</v>
      </c>
      <c r="Y6691" t="s">
        <v>37</v>
      </c>
      <c r="Z6691" t="s">
        <v>85</v>
      </c>
      <c r="AA6691" t="s">
        <v>85</v>
      </c>
      <c r="AB6691">
        <v>4005951</v>
      </c>
      <c r="AC6691">
        <v>4005951</v>
      </c>
      <c r="AD6691" t="s">
        <v>160</v>
      </c>
      <c r="AE6691">
        <f t="shared" si="208"/>
        <v>18</v>
      </c>
    </row>
    <row r="6692" spans="1:31" hidden="1" x14ac:dyDescent="0.35">
      <c r="A6692">
        <v>1601146472</v>
      </c>
      <c r="B6692">
        <v>1601146472</v>
      </c>
      <c r="C6692" t="s">
        <v>9825</v>
      </c>
      <c r="D6692">
        <f t="shared" si="209"/>
        <v>20</v>
      </c>
      <c r="E6692" t="s">
        <v>92</v>
      </c>
      <c r="F6692" t="s">
        <v>92</v>
      </c>
      <c r="G6692" t="s">
        <v>9826</v>
      </c>
      <c r="H6692" t="s">
        <v>9826</v>
      </c>
      <c r="I6692" t="s">
        <v>9827</v>
      </c>
      <c r="J6692">
        <v>19164428</v>
      </c>
      <c r="K6692" t="s">
        <v>31</v>
      </c>
      <c r="L6692" t="s">
        <v>31</v>
      </c>
      <c r="M6692" t="s">
        <v>122</v>
      </c>
      <c r="N6692" t="s">
        <v>122</v>
      </c>
      <c r="O6692">
        <v>3263</v>
      </c>
      <c r="P6692">
        <v>3263</v>
      </c>
      <c r="Q6692">
        <v>340</v>
      </c>
      <c r="R6692" t="s">
        <v>9822</v>
      </c>
      <c r="S6692" t="s">
        <v>9822</v>
      </c>
      <c r="T6692" t="s">
        <v>9822</v>
      </c>
      <c r="U6692" t="s">
        <v>79</v>
      </c>
      <c r="V6692" t="s">
        <v>42</v>
      </c>
      <c r="W6692" t="s">
        <v>393</v>
      </c>
      <c r="X6692" t="s">
        <v>36</v>
      </c>
      <c r="Y6692" t="s">
        <v>37</v>
      </c>
      <c r="AD6692" t="s">
        <v>9827</v>
      </c>
      <c r="AE6692">
        <f t="shared" si="208"/>
        <v>18</v>
      </c>
    </row>
    <row r="6693" spans="1:31" hidden="1" x14ac:dyDescent="0.35">
      <c r="A6693">
        <v>1601146472</v>
      </c>
      <c r="B6693">
        <v>1601146472</v>
      </c>
      <c r="C6693" t="s">
        <v>9825</v>
      </c>
      <c r="D6693">
        <f t="shared" si="209"/>
        <v>20</v>
      </c>
      <c r="E6693" t="s">
        <v>92</v>
      </c>
      <c r="F6693" t="s">
        <v>92</v>
      </c>
      <c r="G6693" t="s">
        <v>9826</v>
      </c>
      <c r="H6693" t="s">
        <v>9826</v>
      </c>
      <c r="I6693" t="s">
        <v>9827</v>
      </c>
      <c r="J6693">
        <v>19164428</v>
      </c>
      <c r="K6693" t="s">
        <v>31</v>
      </c>
      <c r="L6693" t="s">
        <v>31</v>
      </c>
      <c r="M6693" t="s">
        <v>601</v>
      </c>
      <c r="N6693" t="s">
        <v>601</v>
      </c>
      <c r="O6693">
        <v>3263</v>
      </c>
      <c r="P6693">
        <v>3263</v>
      </c>
      <c r="Q6693">
        <v>340</v>
      </c>
      <c r="R6693" t="s">
        <v>9822</v>
      </c>
      <c r="S6693" t="s">
        <v>9822</v>
      </c>
      <c r="T6693" t="s">
        <v>9822</v>
      </c>
      <c r="U6693" t="s">
        <v>79</v>
      </c>
      <c r="V6693" t="s">
        <v>42</v>
      </c>
      <c r="W6693" t="s">
        <v>393</v>
      </c>
      <c r="X6693" t="s">
        <v>36</v>
      </c>
      <c r="Y6693" t="s">
        <v>37</v>
      </c>
      <c r="AD6693" t="s">
        <v>9827</v>
      </c>
      <c r="AE6693">
        <f t="shared" si="208"/>
        <v>18</v>
      </c>
    </row>
    <row r="6694" spans="1:31" hidden="1" x14ac:dyDescent="0.35">
      <c r="A6694">
        <v>1601146474</v>
      </c>
      <c r="B6694">
        <v>1601146474</v>
      </c>
      <c r="C6694" t="s">
        <v>9828</v>
      </c>
      <c r="D6694">
        <f t="shared" si="209"/>
        <v>20</v>
      </c>
      <c r="E6694" t="s">
        <v>92</v>
      </c>
      <c r="F6694" t="s">
        <v>92</v>
      </c>
      <c r="G6694" t="s">
        <v>9829</v>
      </c>
      <c r="H6694" t="s">
        <v>9829</v>
      </c>
      <c r="I6694" t="s">
        <v>9830</v>
      </c>
      <c r="J6694">
        <v>897042158</v>
      </c>
      <c r="K6694" t="s">
        <v>31</v>
      </c>
      <c r="L6694" t="s">
        <v>31</v>
      </c>
      <c r="M6694" t="s">
        <v>116</v>
      </c>
      <c r="N6694" t="s">
        <v>116</v>
      </c>
      <c r="O6694">
        <v>451</v>
      </c>
      <c r="P6694">
        <v>451</v>
      </c>
      <c r="Q6694">
        <v>79746</v>
      </c>
      <c r="R6694" t="s">
        <v>7859</v>
      </c>
      <c r="S6694" t="s">
        <v>7859</v>
      </c>
      <c r="T6694" t="s">
        <v>7859</v>
      </c>
      <c r="U6694" t="s">
        <v>79</v>
      </c>
      <c r="V6694" t="s">
        <v>42</v>
      </c>
      <c r="W6694" t="s">
        <v>259</v>
      </c>
      <c r="X6694" t="s">
        <v>36</v>
      </c>
      <c r="Y6694" t="s">
        <v>37</v>
      </c>
      <c r="AD6694" t="s">
        <v>9830</v>
      </c>
      <c r="AE6694">
        <f t="shared" si="208"/>
        <v>14</v>
      </c>
    </row>
    <row r="6695" spans="1:31" hidden="1" x14ac:dyDescent="0.35">
      <c r="A6695">
        <v>1601146475</v>
      </c>
      <c r="B6695">
        <v>1601146475</v>
      </c>
      <c r="C6695" t="s">
        <v>9831</v>
      </c>
      <c r="D6695">
        <f t="shared" si="209"/>
        <v>20</v>
      </c>
      <c r="E6695" t="s">
        <v>92</v>
      </c>
      <c r="F6695" t="s">
        <v>92</v>
      </c>
      <c r="G6695" t="s">
        <v>9832</v>
      </c>
      <c r="H6695" t="s">
        <v>9832</v>
      </c>
      <c r="I6695" t="s">
        <v>9833</v>
      </c>
      <c r="J6695">
        <v>443674305</v>
      </c>
      <c r="K6695" t="s">
        <v>31</v>
      </c>
      <c r="L6695" t="s">
        <v>31</v>
      </c>
      <c r="M6695" t="s">
        <v>301</v>
      </c>
      <c r="N6695" t="s">
        <v>301</v>
      </c>
      <c r="O6695">
        <v>1034</v>
      </c>
      <c r="P6695">
        <v>1034</v>
      </c>
      <c r="Q6695">
        <v>451</v>
      </c>
      <c r="R6695" t="s">
        <v>8993</v>
      </c>
      <c r="S6695" t="s">
        <v>8993</v>
      </c>
      <c r="T6695" t="s">
        <v>8993</v>
      </c>
      <c r="U6695" t="s">
        <v>79</v>
      </c>
      <c r="V6695" t="s">
        <v>42</v>
      </c>
      <c r="W6695" t="s">
        <v>539</v>
      </c>
      <c r="X6695" t="s">
        <v>36</v>
      </c>
      <c r="Y6695" t="s">
        <v>37</v>
      </c>
      <c r="AD6695" t="s">
        <v>9833</v>
      </c>
      <c r="AE6695">
        <f t="shared" si="208"/>
        <v>14</v>
      </c>
    </row>
    <row r="6696" spans="1:31" hidden="1" x14ac:dyDescent="0.35">
      <c r="A6696">
        <v>1601146476</v>
      </c>
      <c r="B6696">
        <v>1601146476</v>
      </c>
      <c r="C6696" t="s">
        <v>9834</v>
      </c>
      <c r="D6696">
        <f t="shared" si="209"/>
        <v>20</v>
      </c>
      <c r="E6696" t="s">
        <v>92</v>
      </c>
      <c r="F6696" t="s">
        <v>92</v>
      </c>
      <c r="G6696" t="s">
        <v>9826</v>
      </c>
      <c r="H6696" t="s">
        <v>9826</v>
      </c>
      <c r="I6696" t="s">
        <v>9835</v>
      </c>
      <c r="J6696">
        <v>19164428</v>
      </c>
      <c r="K6696" t="s">
        <v>31</v>
      </c>
      <c r="L6696" t="s">
        <v>31</v>
      </c>
      <c r="M6696" t="s">
        <v>1407</v>
      </c>
      <c r="N6696" t="s">
        <v>1407</v>
      </c>
      <c r="O6696">
        <v>3263</v>
      </c>
      <c r="P6696">
        <v>3263</v>
      </c>
      <c r="Q6696">
        <v>340</v>
      </c>
      <c r="R6696" t="s">
        <v>6580</v>
      </c>
      <c r="S6696" t="s">
        <v>6580</v>
      </c>
      <c r="T6696" t="s">
        <v>6580</v>
      </c>
      <c r="U6696" t="s">
        <v>79</v>
      </c>
      <c r="V6696" t="s">
        <v>42</v>
      </c>
      <c r="W6696" t="s">
        <v>393</v>
      </c>
      <c r="X6696" t="s">
        <v>36</v>
      </c>
      <c r="Y6696" t="s">
        <v>37</v>
      </c>
      <c r="AD6696" t="s">
        <v>9835</v>
      </c>
      <c r="AE6696">
        <f t="shared" si="208"/>
        <v>15</v>
      </c>
    </row>
    <row r="6697" spans="1:31" hidden="1" x14ac:dyDescent="0.35">
      <c r="A6697">
        <v>1601146476</v>
      </c>
      <c r="B6697">
        <v>1601146476</v>
      </c>
      <c r="C6697" t="s">
        <v>9834</v>
      </c>
      <c r="D6697">
        <f t="shared" si="209"/>
        <v>20</v>
      </c>
      <c r="E6697" t="s">
        <v>92</v>
      </c>
      <c r="F6697" t="s">
        <v>92</v>
      </c>
      <c r="G6697" t="s">
        <v>9826</v>
      </c>
      <c r="H6697" t="s">
        <v>9826</v>
      </c>
      <c r="I6697" t="s">
        <v>9835</v>
      </c>
      <c r="J6697">
        <v>19164428</v>
      </c>
      <c r="K6697" t="s">
        <v>31</v>
      </c>
      <c r="L6697" t="s">
        <v>31</v>
      </c>
      <c r="M6697" t="s">
        <v>122</v>
      </c>
      <c r="N6697" t="s">
        <v>122</v>
      </c>
      <c r="O6697">
        <v>3263</v>
      </c>
      <c r="P6697">
        <v>3263</v>
      </c>
      <c r="Q6697">
        <v>340</v>
      </c>
      <c r="R6697" t="s">
        <v>6580</v>
      </c>
      <c r="S6697" t="s">
        <v>6580</v>
      </c>
      <c r="T6697" t="s">
        <v>6580</v>
      </c>
      <c r="U6697" t="s">
        <v>79</v>
      </c>
      <c r="V6697" t="s">
        <v>42</v>
      </c>
      <c r="W6697" t="s">
        <v>393</v>
      </c>
      <c r="X6697" t="s">
        <v>36</v>
      </c>
      <c r="Y6697" t="s">
        <v>37</v>
      </c>
      <c r="AD6697" t="s">
        <v>9835</v>
      </c>
      <c r="AE6697">
        <f t="shared" si="208"/>
        <v>15</v>
      </c>
    </row>
    <row r="6698" spans="1:31" hidden="1" x14ac:dyDescent="0.35">
      <c r="A6698">
        <v>1601146476</v>
      </c>
      <c r="B6698">
        <v>1601146476</v>
      </c>
      <c r="C6698" t="s">
        <v>9834</v>
      </c>
      <c r="D6698">
        <f t="shared" si="209"/>
        <v>20</v>
      </c>
      <c r="E6698" t="s">
        <v>92</v>
      </c>
      <c r="F6698" t="s">
        <v>92</v>
      </c>
      <c r="G6698" t="s">
        <v>9826</v>
      </c>
      <c r="H6698" t="s">
        <v>9826</v>
      </c>
      <c r="I6698" t="s">
        <v>9835</v>
      </c>
      <c r="J6698">
        <v>19164428</v>
      </c>
      <c r="K6698" t="s">
        <v>31</v>
      </c>
      <c r="L6698" t="s">
        <v>31</v>
      </c>
      <c r="M6698" t="s">
        <v>601</v>
      </c>
      <c r="N6698" t="s">
        <v>601</v>
      </c>
      <c r="O6698">
        <v>3263</v>
      </c>
      <c r="P6698">
        <v>3263</v>
      </c>
      <c r="Q6698">
        <v>340</v>
      </c>
      <c r="R6698" t="s">
        <v>6580</v>
      </c>
      <c r="S6698" t="s">
        <v>6580</v>
      </c>
      <c r="T6698" t="s">
        <v>6580</v>
      </c>
      <c r="U6698" t="s">
        <v>79</v>
      </c>
      <c r="V6698" t="s">
        <v>42</v>
      </c>
      <c r="W6698" t="s">
        <v>393</v>
      </c>
      <c r="X6698" t="s">
        <v>36</v>
      </c>
      <c r="Y6698" t="s">
        <v>37</v>
      </c>
      <c r="AD6698" t="s">
        <v>9835</v>
      </c>
      <c r="AE6698">
        <f t="shared" si="208"/>
        <v>15</v>
      </c>
    </row>
    <row r="6699" spans="1:31" hidden="1" x14ac:dyDescent="0.35">
      <c r="A6699">
        <v>1601146476</v>
      </c>
      <c r="B6699">
        <v>1601146476</v>
      </c>
      <c r="C6699" t="s">
        <v>9834</v>
      </c>
      <c r="D6699">
        <f t="shared" si="209"/>
        <v>20</v>
      </c>
      <c r="E6699" t="s">
        <v>92</v>
      </c>
      <c r="F6699" t="s">
        <v>92</v>
      </c>
      <c r="G6699" t="s">
        <v>9826</v>
      </c>
      <c r="H6699" t="s">
        <v>9826</v>
      </c>
      <c r="I6699" t="s">
        <v>9835</v>
      </c>
      <c r="J6699">
        <v>19164428</v>
      </c>
      <c r="K6699" t="s">
        <v>31</v>
      </c>
      <c r="L6699" t="s">
        <v>31</v>
      </c>
      <c r="M6699" t="s">
        <v>1407</v>
      </c>
      <c r="N6699" t="s">
        <v>1407</v>
      </c>
      <c r="O6699">
        <v>3263</v>
      </c>
      <c r="P6699">
        <v>3263</v>
      </c>
      <c r="Q6699">
        <v>340</v>
      </c>
      <c r="R6699" t="s">
        <v>6580</v>
      </c>
      <c r="S6699" t="s">
        <v>6580</v>
      </c>
      <c r="T6699" t="s">
        <v>6580</v>
      </c>
      <c r="U6699" t="s">
        <v>79</v>
      </c>
      <c r="V6699" t="s">
        <v>42</v>
      </c>
      <c r="W6699" t="s">
        <v>393</v>
      </c>
      <c r="X6699" t="s">
        <v>36</v>
      </c>
      <c r="Y6699" t="s">
        <v>37</v>
      </c>
      <c r="AD6699" t="s">
        <v>9835</v>
      </c>
      <c r="AE6699">
        <f t="shared" si="208"/>
        <v>15</v>
      </c>
    </row>
    <row r="6700" spans="1:31" hidden="1" x14ac:dyDescent="0.35">
      <c r="A6700">
        <v>1601146478</v>
      </c>
      <c r="B6700">
        <v>1601146478</v>
      </c>
      <c r="C6700" t="s">
        <v>9836</v>
      </c>
      <c r="D6700">
        <f t="shared" si="209"/>
        <v>20</v>
      </c>
      <c r="E6700" t="s">
        <v>92</v>
      </c>
      <c r="F6700" t="s">
        <v>92</v>
      </c>
      <c r="G6700" t="s">
        <v>9837</v>
      </c>
      <c r="H6700" t="s">
        <v>9837</v>
      </c>
      <c r="I6700" t="s">
        <v>9838</v>
      </c>
      <c r="J6700">
        <v>52653666</v>
      </c>
      <c r="K6700" t="s">
        <v>31</v>
      </c>
      <c r="L6700" t="s">
        <v>31</v>
      </c>
      <c r="M6700" t="s">
        <v>301</v>
      </c>
      <c r="N6700" t="s">
        <v>301</v>
      </c>
      <c r="O6700">
        <v>108</v>
      </c>
      <c r="P6700">
        <v>108</v>
      </c>
      <c r="Q6700">
        <v>201109</v>
      </c>
      <c r="R6700" t="s">
        <v>7371</v>
      </c>
      <c r="S6700" t="s">
        <v>7371</v>
      </c>
      <c r="T6700" t="s">
        <v>7371</v>
      </c>
      <c r="U6700" t="s">
        <v>79</v>
      </c>
      <c r="V6700" t="s">
        <v>42</v>
      </c>
      <c r="W6700" t="s">
        <v>722</v>
      </c>
      <c r="X6700" t="s">
        <v>36</v>
      </c>
      <c r="Y6700" t="s">
        <v>37</v>
      </c>
      <c r="AD6700" t="s">
        <v>9838</v>
      </c>
      <c r="AE6700">
        <f t="shared" si="208"/>
        <v>14</v>
      </c>
    </row>
    <row r="6701" spans="1:31" hidden="1" x14ac:dyDescent="0.35">
      <c r="A6701">
        <v>1601146481</v>
      </c>
      <c r="B6701">
        <v>1601146481</v>
      </c>
      <c r="C6701" t="s">
        <v>9839</v>
      </c>
      <c r="D6701">
        <f t="shared" si="209"/>
        <v>20</v>
      </c>
      <c r="E6701" t="s">
        <v>92</v>
      </c>
      <c r="F6701" t="s">
        <v>92</v>
      </c>
      <c r="G6701" t="s">
        <v>9840</v>
      </c>
      <c r="H6701" t="s">
        <v>9840</v>
      </c>
      <c r="I6701" t="s">
        <v>9841</v>
      </c>
      <c r="J6701">
        <v>337484998</v>
      </c>
      <c r="K6701" t="s">
        <v>31</v>
      </c>
      <c r="L6701" t="s">
        <v>31</v>
      </c>
      <c r="M6701" t="s">
        <v>301</v>
      </c>
      <c r="N6701" t="s">
        <v>301</v>
      </c>
      <c r="O6701">
        <v>108</v>
      </c>
      <c r="P6701">
        <v>108</v>
      </c>
      <c r="Q6701">
        <v>202077</v>
      </c>
      <c r="R6701" t="s">
        <v>9333</v>
      </c>
      <c r="S6701" t="s">
        <v>9333</v>
      </c>
      <c r="T6701" t="s">
        <v>9333</v>
      </c>
      <c r="U6701" t="s">
        <v>79</v>
      </c>
      <c r="V6701" t="s">
        <v>42</v>
      </c>
      <c r="W6701" t="s">
        <v>722</v>
      </c>
      <c r="X6701" t="s">
        <v>36</v>
      </c>
      <c r="Y6701" t="s">
        <v>37</v>
      </c>
      <c r="AD6701" t="s">
        <v>9841</v>
      </c>
      <c r="AE6701">
        <f t="shared" si="208"/>
        <v>14</v>
      </c>
    </row>
    <row r="6702" spans="1:31" hidden="1" x14ac:dyDescent="0.35">
      <c r="A6702">
        <v>1601146484</v>
      </c>
      <c r="B6702">
        <v>1601146484</v>
      </c>
      <c r="C6702" t="s">
        <v>9842</v>
      </c>
      <c r="D6702">
        <f t="shared" si="209"/>
        <v>20</v>
      </c>
      <c r="E6702" t="s">
        <v>92</v>
      </c>
      <c r="F6702" t="s">
        <v>92</v>
      </c>
      <c r="G6702" t="s">
        <v>8938</v>
      </c>
      <c r="H6702" t="s">
        <v>8938</v>
      </c>
      <c r="I6702" t="s">
        <v>9843</v>
      </c>
      <c r="J6702">
        <v>4835726</v>
      </c>
      <c r="K6702" t="s">
        <v>31</v>
      </c>
      <c r="L6702" t="s">
        <v>31</v>
      </c>
      <c r="M6702" t="s">
        <v>122</v>
      </c>
      <c r="N6702" t="s">
        <v>122</v>
      </c>
      <c r="O6702">
        <v>2841</v>
      </c>
      <c r="P6702">
        <v>2841</v>
      </c>
      <c r="Q6702">
        <v>11731</v>
      </c>
      <c r="R6702" t="s">
        <v>7859</v>
      </c>
      <c r="S6702" t="s">
        <v>7859</v>
      </c>
      <c r="T6702" t="s">
        <v>7859</v>
      </c>
      <c r="U6702" t="s">
        <v>79</v>
      </c>
      <c r="V6702" t="s">
        <v>42</v>
      </c>
      <c r="W6702" t="s">
        <v>1103</v>
      </c>
      <c r="X6702" t="s">
        <v>36</v>
      </c>
      <c r="Y6702" t="s">
        <v>37</v>
      </c>
      <c r="AD6702" t="s">
        <v>9843</v>
      </c>
      <c r="AE6702">
        <f t="shared" si="208"/>
        <v>18</v>
      </c>
    </row>
    <row r="6703" spans="1:31" hidden="1" x14ac:dyDescent="0.35">
      <c r="A6703">
        <v>1601146506</v>
      </c>
      <c r="B6703">
        <v>1601146506</v>
      </c>
      <c r="C6703" t="s">
        <v>9844</v>
      </c>
      <c r="D6703">
        <f t="shared" si="209"/>
        <v>20</v>
      </c>
      <c r="E6703" t="s">
        <v>92</v>
      </c>
      <c r="F6703" t="s">
        <v>92</v>
      </c>
      <c r="G6703" t="s">
        <v>9845</v>
      </c>
      <c r="H6703" t="s">
        <v>9845</v>
      </c>
      <c r="I6703" t="s">
        <v>9846</v>
      </c>
      <c r="J6703">
        <v>304270288</v>
      </c>
      <c r="K6703" t="s">
        <v>31</v>
      </c>
      <c r="L6703" t="s">
        <v>31</v>
      </c>
      <c r="M6703" t="s">
        <v>1206</v>
      </c>
      <c r="N6703" t="s">
        <v>1206</v>
      </c>
      <c r="O6703">
        <v>1799</v>
      </c>
      <c r="P6703">
        <v>1799</v>
      </c>
      <c r="Q6703">
        <v>22173</v>
      </c>
      <c r="R6703" t="s">
        <v>1134</v>
      </c>
      <c r="S6703" t="s">
        <v>1134</v>
      </c>
      <c r="T6703" t="s">
        <v>1134</v>
      </c>
      <c r="U6703" t="s">
        <v>79</v>
      </c>
      <c r="V6703" t="s">
        <v>42</v>
      </c>
      <c r="W6703" t="s">
        <v>4934</v>
      </c>
      <c r="X6703" t="s">
        <v>36</v>
      </c>
      <c r="Y6703" t="s">
        <v>37</v>
      </c>
      <c r="Z6703" t="s">
        <v>85</v>
      </c>
      <c r="AA6703" t="s">
        <v>85</v>
      </c>
      <c r="AB6703">
        <v>7786661</v>
      </c>
      <c r="AC6703">
        <v>7786661</v>
      </c>
      <c r="AD6703" t="s">
        <v>9846</v>
      </c>
      <c r="AE6703">
        <f t="shared" si="208"/>
        <v>14</v>
      </c>
    </row>
    <row r="6704" spans="1:31" hidden="1" x14ac:dyDescent="0.35">
      <c r="A6704">
        <v>1601146506</v>
      </c>
      <c r="B6704">
        <v>1601146506</v>
      </c>
      <c r="C6704" t="s">
        <v>9844</v>
      </c>
      <c r="D6704">
        <f t="shared" si="209"/>
        <v>20</v>
      </c>
      <c r="E6704" t="s">
        <v>92</v>
      </c>
      <c r="F6704" t="s">
        <v>92</v>
      </c>
      <c r="G6704" t="s">
        <v>9845</v>
      </c>
      <c r="H6704" t="s">
        <v>9845</v>
      </c>
      <c r="I6704" t="s">
        <v>9846</v>
      </c>
      <c r="J6704">
        <v>304270288</v>
      </c>
      <c r="K6704" t="s">
        <v>31</v>
      </c>
      <c r="L6704" t="s">
        <v>31</v>
      </c>
      <c r="M6704" t="s">
        <v>301</v>
      </c>
      <c r="N6704" t="s">
        <v>301</v>
      </c>
      <c r="O6704">
        <v>1799</v>
      </c>
      <c r="P6704">
        <v>1799</v>
      </c>
      <c r="Q6704">
        <v>22173</v>
      </c>
      <c r="R6704" t="s">
        <v>1134</v>
      </c>
      <c r="S6704" t="s">
        <v>1134</v>
      </c>
      <c r="T6704" t="s">
        <v>1134</v>
      </c>
      <c r="U6704" t="s">
        <v>79</v>
      </c>
      <c r="V6704" t="s">
        <v>42</v>
      </c>
      <c r="W6704" t="s">
        <v>4934</v>
      </c>
      <c r="X6704" t="s">
        <v>36</v>
      </c>
      <c r="Y6704" t="s">
        <v>37</v>
      </c>
      <c r="Z6704" t="s">
        <v>85</v>
      </c>
      <c r="AA6704" t="s">
        <v>85</v>
      </c>
      <c r="AB6704">
        <v>7786661</v>
      </c>
      <c r="AC6704">
        <v>7786661</v>
      </c>
      <c r="AD6704" t="s">
        <v>9846</v>
      </c>
      <c r="AE6704">
        <f t="shared" si="208"/>
        <v>14</v>
      </c>
    </row>
    <row r="6705" spans="1:31" hidden="1" x14ac:dyDescent="0.35">
      <c r="A6705">
        <v>1601146506</v>
      </c>
      <c r="B6705">
        <v>1601146506</v>
      </c>
      <c r="C6705" t="s">
        <v>9844</v>
      </c>
      <c r="D6705">
        <f t="shared" si="209"/>
        <v>20</v>
      </c>
      <c r="E6705" t="s">
        <v>92</v>
      </c>
      <c r="F6705" t="s">
        <v>92</v>
      </c>
      <c r="G6705" t="s">
        <v>9845</v>
      </c>
      <c r="H6705" t="s">
        <v>9845</v>
      </c>
      <c r="I6705" t="s">
        <v>9846</v>
      </c>
      <c r="J6705">
        <v>304270288</v>
      </c>
      <c r="K6705" t="s">
        <v>31</v>
      </c>
      <c r="L6705" t="s">
        <v>31</v>
      </c>
      <c r="M6705" t="s">
        <v>116</v>
      </c>
      <c r="N6705" t="s">
        <v>116</v>
      </c>
      <c r="O6705">
        <v>1799</v>
      </c>
      <c r="P6705">
        <v>1799</v>
      </c>
      <c r="Q6705">
        <v>22173</v>
      </c>
      <c r="R6705" t="s">
        <v>1134</v>
      </c>
      <c r="S6705" t="s">
        <v>1134</v>
      </c>
      <c r="T6705" t="s">
        <v>1134</v>
      </c>
      <c r="U6705" t="s">
        <v>79</v>
      </c>
      <c r="V6705" t="s">
        <v>42</v>
      </c>
      <c r="W6705" t="s">
        <v>4934</v>
      </c>
      <c r="X6705" t="s">
        <v>36</v>
      </c>
      <c r="Y6705" t="s">
        <v>37</v>
      </c>
      <c r="Z6705" t="s">
        <v>85</v>
      </c>
      <c r="AA6705" t="s">
        <v>85</v>
      </c>
      <c r="AB6705">
        <v>7786661</v>
      </c>
      <c r="AC6705">
        <v>7786661</v>
      </c>
      <c r="AD6705" t="s">
        <v>9846</v>
      </c>
      <c r="AE6705">
        <f t="shared" si="208"/>
        <v>14</v>
      </c>
    </row>
    <row r="6706" spans="1:31" hidden="1" x14ac:dyDescent="0.35">
      <c r="A6706">
        <v>1601146506</v>
      </c>
      <c r="B6706">
        <v>1601146506</v>
      </c>
      <c r="C6706" t="s">
        <v>9844</v>
      </c>
      <c r="D6706">
        <f t="shared" si="209"/>
        <v>20</v>
      </c>
      <c r="E6706" t="s">
        <v>92</v>
      </c>
      <c r="F6706" t="s">
        <v>92</v>
      </c>
      <c r="G6706" t="s">
        <v>9845</v>
      </c>
      <c r="H6706" t="s">
        <v>9845</v>
      </c>
      <c r="I6706" t="s">
        <v>9846</v>
      </c>
      <c r="J6706">
        <v>304270288</v>
      </c>
      <c r="K6706" t="s">
        <v>31</v>
      </c>
      <c r="L6706" t="s">
        <v>31</v>
      </c>
      <c r="M6706" t="s">
        <v>1421</v>
      </c>
      <c r="N6706" t="s">
        <v>1421</v>
      </c>
      <c r="O6706">
        <v>1799</v>
      </c>
      <c r="P6706">
        <v>1799</v>
      </c>
      <c r="Q6706">
        <v>22173</v>
      </c>
      <c r="R6706" t="s">
        <v>1134</v>
      </c>
      <c r="S6706" t="s">
        <v>1134</v>
      </c>
      <c r="T6706" t="s">
        <v>1134</v>
      </c>
      <c r="U6706" t="s">
        <v>79</v>
      </c>
      <c r="V6706" t="s">
        <v>42</v>
      </c>
      <c r="W6706" t="s">
        <v>4934</v>
      </c>
      <c r="X6706" t="s">
        <v>36</v>
      </c>
      <c r="Y6706" t="s">
        <v>37</v>
      </c>
      <c r="Z6706" t="s">
        <v>85</v>
      </c>
      <c r="AA6706" t="s">
        <v>85</v>
      </c>
      <c r="AB6706">
        <v>7786661</v>
      </c>
      <c r="AC6706">
        <v>7786661</v>
      </c>
      <c r="AD6706" t="s">
        <v>9846</v>
      </c>
      <c r="AE6706">
        <f t="shared" si="208"/>
        <v>14</v>
      </c>
    </row>
    <row r="6707" spans="1:31" hidden="1" x14ac:dyDescent="0.35">
      <c r="A6707">
        <v>1601146506</v>
      </c>
      <c r="B6707">
        <v>1601146506</v>
      </c>
      <c r="C6707" t="s">
        <v>9844</v>
      </c>
      <c r="D6707">
        <f t="shared" si="209"/>
        <v>20</v>
      </c>
      <c r="E6707" t="s">
        <v>92</v>
      </c>
      <c r="F6707" t="s">
        <v>92</v>
      </c>
      <c r="G6707" t="s">
        <v>9845</v>
      </c>
      <c r="H6707" t="s">
        <v>9845</v>
      </c>
      <c r="I6707" t="s">
        <v>9846</v>
      </c>
      <c r="J6707">
        <v>304270288</v>
      </c>
      <c r="K6707" t="s">
        <v>31</v>
      </c>
      <c r="L6707" t="s">
        <v>31</v>
      </c>
      <c r="M6707" t="s">
        <v>1421</v>
      </c>
      <c r="N6707" t="s">
        <v>1421</v>
      </c>
      <c r="O6707">
        <v>1799</v>
      </c>
      <c r="P6707">
        <v>1799</v>
      </c>
      <c r="Q6707">
        <v>22173</v>
      </c>
      <c r="R6707" t="s">
        <v>1134</v>
      </c>
      <c r="S6707" t="s">
        <v>1134</v>
      </c>
      <c r="T6707" t="s">
        <v>1134</v>
      </c>
      <c r="U6707" t="s">
        <v>79</v>
      </c>
      <c r="V6707" t="s">
        <v>42</v>
      </c>
      <c r="W6707" t="s">
        <v>4934</v>
      </c>
      <c r="X6707" t="s">
        <v>36</v>
      </c>
      <c r="Y6707" t="s">
        <v>37</v>
      </c>
      <c r="Z6707" t="s">
        <v>85</v>
      </c>
      <c r="AA6707" t="s">
        <v>85</v>
      </c>
      <c r="AB6707">
        <v>7786661</v>
      </c>
      <c r="AC6707">
        <v>7786661</v>
      </c>
      <c r="AD6707" t="s">
        <v>9846</v>
      </c>
      <c r="AE6707">
        <f t="shared" si="208"/>
        <v>14</v>
      </c>
    </row>
    <row r="6708" spans="1:31" hidden="1" x14ac:dyDescent="0.35">
      <c r="A6708">
        <v>1601146507</v>
      </c>
      <c r="B6708">
        <v>1601146507</v>
      </c>
      <c r="C6708" t="s">
        <v>9847</v>
      </c>
      <c r="D6708">
        <f t="shared" si="209"/>
        <v>20</v>
      </c>
      <c r="E6708" t="s">
        <v>92</v>
      </c>
      <c r="F6708" t="s">
        <v>92</v>
      </c>
      <c r="G6708" t="s">
        <v>9848</v>
      </c>
      <c r="H6708" t="s">
        <v>9848</v>
      </c>
      <c r="I6708" t="s">
        <v>9849</v>
      </c>
      <c r="J6708">
        <v>3933031</v>
      </c>
      <c r="K6708" t="s">
        <v>31</v>
      </c>
      <c r="L6708" t="s">
        <v>31</v>
      </c>
      <c r="M6708" t="s">
        <v>131</v>
      </c>
      <c r="N6708" t="s">
        <v>131</v>
      </c>
      <c r="O6708">
        <v>1992</v>
      </c>
      <c r="P6708">
        <v>1992</v>
      </c>
      <c r="Q6708">
        <v>19640</v>
      </c>
      <c r="R6708" t="s">
        <v>1503</v>
      </c>
      <c r="S6708" t="s">
        <v>1503</v>
      </c>
      <c r="T6708" t="s">
        <v>1503</v>
      </c>
      <c r="U6708" t="s">
        <v>79</v>
      </c>
      <c r="V6708" t="s">
        <v>42</v>
      </c>
      <c r="W6708" t="s">
        <v>425</v>
      </c>
      <c r="X6708" t="s">
        <v>36</v>
      </c>
      <c r="Y6708" t="s">
        <v>37</v>
      </c>
      <c r="AD6708" t="s">
        <v>9849</v>
      </c>
      <c r="AE6708">
        <f t="shared" si="208"/>
        <v>15</v>
      </c>
    </row>
    <row r="6709" spans="1:31" hidden="1" x14ac:dyDescent="0.35">
      <c r="A6709">
        <v>1601146509</v>
      </c>
      <c r="B6709">
        <v>1601146509</v>
      </c>
      <c r="C6709" t="s">
        <v>9850</v>
      </c>
      <c r="D6709">
        <f t="shared" si="209"/>
        <v>20</v>
      </c>
      <c r="E6709" t="s">
        <v>92</v>
      </c>
      <c r="F6709" t="s">
        <v>92</v>
      </c>
      <c r="G6709" t="s">
        <v>9851</v>
      </c>
      <c r="H6709" t="s">
        <v>9851</v>
      </c>
      <c r="I6709" t="s">
        <v>9852</v>
      </c>
      <c r="J6709">
        <v>833041931</v>
      </c>
      <c r="K6709" t="s">
        <v>31</v>
      </c>
      <c r="L6709" t="s">
        <v>31</v>
      </c>
      <c r="M6709" t="s">
        <v>116</v>
      </c>
      <c r="N6709" t="s">
        <v>116</v>
      </c>
      <c r="O6709">
        <v>3193</v>
      </c>
      <c r="P6709">
        <v>3193</v>
      </c>
      <c r="Q6709">
        <v>26304</v>
      </c>
      <c r="R6709" t="s">
        <v>9853</v>
      </c>
      <c r="S6709" t="s">
        <v>9853</v>
      </c>
      <c r="T6709" t="s">
        <v>9853</v>
      </c>
      <c r="U6709" t="s">
        <v>9854</v>
      </c>
      <c r="V6709" t="s">
        <v>9855</v>
      </c>
      <c r="W6709" t="s">
        <v>1966</v>
      </c>
      <c r="X6709" t="s">
        <v>36</v>
      </c>
      <c r="Y6709" t="s">
        <v>37</v>
      </c>
      <c r="AD6709" t="s">
        <v>9852</v>
      </c>
      <c r="AE6709">
        <f t="shared" si="208"/>
        <v>14</v>
      </c>
    </row>
    <row r="6710" spans="1:31" hidden="1" x14ac:dyDescent="0.35">
      <c r="A6710">
        <v>1601146509</v>
      </c>
      <c r="B6710">
        <v>1601146509</v>
      </c>
      <c r="C6710" t="s">
        <v>9850</v>
      </c>
      <c r="D6710">
        <f t="shared" si="209"/>
        <v>20</v>
      </c>
      <c r="E6710" t="s">
        <v>92</v>
      </c>
      <c r="F6710" t="s">
        <v>92</v>
      </c>
      <c r="G6710" t="s">
        <v>9851</v>
      </c>
      <c r="H6710" t="s">
        <v>9851</v>
      </c>
      <c r="I6710" t="s">
        <v>9852</v>
      </c>
      <c r="J6710">
        <v>833041931</v>
      </c>
      <c r="K6710" t="s">
        <v>31</v>
      </c>
      <c r="L6710" t="s">
        <v>31</v>
      </c>
      <c r="M6710" t="s">
        <v>1421</v>
      </c>
      <c r="N6710" t="s">
        <v>1421</v>
      </c>
      <c r="O6710">
        <v>3193</v>
      </c>
      <c r="P6710">
        <v>3193</v>
      </c>
      <c r="Q6710">
        <v>26304</v>
      </c>
      <c r="R6710" t="s">
        <v>9853</v>
      </c>
      <c r="S6710" t="s">
        <v>9853</v>
      </c>
      <c r="T6710" t="s">
        <v>9853</v>
      </c>
      <c r="U6710" t="s">
        <v>9854</v>
      </c>
      <c r="V6710" t="s">
        <v>9855</v>
      </c>
      <c r="W6710" t="s">
        <v>1966</v>
      </c>
      <c r="X6710" t="s">
        <v>36</v>
      </c>
      <c r="Y6710" t="s">
        <v>37</v>
      </c>
      <c r="AD6710" t="s">
        <v>9852</v>
      </c>
      <c r="AE6710">
        <f t="shared" si="208"/>
        <v>14</v>
      </c>
    </row>
    <row r="6711" spans="1:31" hidden="1" x14ac:dyDescent="0.35">
      <c r="A6711">
        <v>1601146511</v>
      </c>
      <c r="B6711">
        <v>1601146511</v>
      </c>
      <c r="C6711" t="s">
        <v>9856</v>
      </c>
      <c r="D6711">
        <f t="shared" si="209"/>
        <v>20</v>
      </c>
      <c r="E6711" t="s">
        <v>92</v>
      </c>
      <c r="F6711" t="s">
        <v>92</v>
      </c>
      <c r="G6711" t="s">
        <v>9857</v>
      </c>
      <c r="H6711" t="s">
        <v>9857</v>
      </c>
      <c r="I6711" t="s">
        <v>9858</v>
      </c>
      <c r="J6711">
        <v>8439923</v>
      </c>
      <c r="K6711" t="s">
        <v>31</v>
      </c>
      <c r="L6711" t="s">
        <v>31</v>
      </c>
      <c r="M6711" t="s">
        <v>191</v>
      </c>
      <c r="N6711" t="s">
        <v>191</v>
      </c>
      <c r="O6711">
        <v>108</v>
      </c>
      <c r="P6711">
        <v>108</v>
      </c>
      <c r="Q6711">
        <v>188840</v>
      </c>
      <c r="R6711" t="s">
        <v>3156</v>
      </c>
      <c r="S6711" t="s">
        <v>3156</v>
      </c>
      <c r="T6711" t="s">
        <v>3156</v>
      </c>
      <c r="U6711" t="s">
        <v>79</v>
      </c>
      <c r="V6711" t="s">
        <v>42</v>
      </c>
      <c r="W6711" t="s">
        <v>722</v>
      </c>
      <c r="X6711" t="s">
        <v>36</v>
      </c>
      <c r="Y6711" t="s">
        <v>37</v>
      </c>
      <c r="AD6711" t="s">
        <v>9858</v>
      </c>
      <c r="AE6711">
        <f t="shared" si="208"/>
        <v>18</v>
      </c>
    </row>
    <row r="6712" spans="1:31" hidden="1" x14ac:dyDescent="0.35">
      <c r="A6712">
        <v>1601146511</v>
      </c>
      <c r="B6712">
        <v>1601146511</v>
      </c>
      <c r="C6712" t="s">
        <v>9856</v>
      </c>
      <c r="D6712">
        <f t="shared" si="209"/>
        <v>20</v>
      </c>
      <c r="E6712" t="s">
        <v>92</v>
      </c>
      <c r="F6712" t="s">
        <v>92</v>
      </c>
      <c r="G6712" t="s">
        <v>9857</v>
      </c>
      <c r="H6712" t="s">
        <v>9857</v>
      </c>
      <c r="I6712" t="s">
        <v>9858</v>
      </c>
      <c r="J6712">
        <v>8439923</v>
      </c>
      <c r="K6712" t="s">
        <v>31</v>
      </c>
      <c r="L6712" t="s">
        <v>31</v>
      </c>
      <c r="M6712" t="s">
        <v>601</v>
      </c>
      <c r="N6712" t="s">
        <v>601</v>
      </c>
      <c r="O6712">
        <v>108</v>
      </c>
      <c r="P6712">
        <v>108</v>
      </c>
      <c r="Q6712">
        <v>188840</v>
      </c>
      <c r="R6712" t="s">
        <v>3156</v>
      </c>
      <c r="S6712" t="s">
        <v>3156</v>
      </c>
      <c r="T6712" t="s">
        <v>3156</v>
      </c>
      <c r="U6712" t="s">
        <v>79</v>
      </c>
      <c r="V6712" t="s">
        <v>42</v>
      </c>
      <c r="W6712" t="s">
        <v>722</v>
      </c>
      <c r="X6712" t="s">
        <v>36</v>
      </c>
      <c r="Y6712" t="s">
        <v>37</v>
      </c>
      <c r="AD6712" t="s">
        <v>9858</v>
      </c>
      <c r="AE6712">
        <f t="shared" si="208"/>
        <v>18</v>
      </c>
    </row>
    <row r="6713" spans="1:31" hidden="1" x14ac:dyDescent="0.35">
      <c r="A6713">
        <v>1601146511</v>
      </c>
      <c r="B6713">
        <v>1601146511</v>
      </c>
      <c r="C6713" t="s">
        <v>9856</v>
      </c>
      <c r="D6713">
        <f t="shared" si="209"/>
        <v>20</v>
      </c>
      <c r="E6713" t="s">
        <v>92</v>
      </c>
      <c r="F6713" t="s">
        <v>92</v>
      </c>
      <c r="G6713" t="s">
        <v>9857</v>
      </c>
      <c r="H6713" t="s">
        <v>9857</v>
      </c>
      <c r="I6713" t="s">
        <v>9858</v>
      </c>
      <c r="J6713">
        <v>8439923</v>
      </c>
      <c r="K6713" t="s">
        <v>31</v>
      </c>
      <c r="L6713" t="s">
        <v>31</v>
      </c>
      <c r="M6713" t="s">
        <v>122</v>
      </c>
      <c r="N6713" t="s">
        <v>122</v>
      </c>
      <c r="O6713">
        <v>108</v>
      </c>
      <c r="P6713">
        <v>108</v>
      </c>
      <c r="Q6713">
        <v>188840</v>
      </c>
      <c r="R6713" t="s">
        <v>3156</v>
      </c>
      <c r="S6713" t="s">
        <v>3156</v>
      </c>
      <c r="T6713" t="s">
        <v>3156</v>
      </c>
      <c r="U6713" t="s">
        <v>79</v>
      </c>
      <c r="V6713" t="s">
        <v>42</v>
      </c>
      <c r="W6713" t="s">
        <v>722</v>
      </c>
      <c r="X6713" t="s">
        <v>36</v>
      </c>
      <c r="Y6713" t="s">
        <v>37</v>
      </c>
      <c r="AD6713" t="s">
        <v>9858</v>
      </c>
      <c r="AE6713">
        <f t="shared" si="208"/>
        <v>18</v>
      </c>
    </row>
    <row r="6714" spans="1:31" hidden="1" x14ac:dyDescent="0.35">
      <c r="A6714">
        <v>1601146514</v>
      </c>
      <c r="B6714">
        <v>1601146514</v>
      </c>
      <c r="C6714" t="s">
        <v>9859</v>
      </c>
      <c r="D6714">
        <f t="shared" si="209"/>
        <v>20</v>
      </c>
      <c r="E6714" t="s">
        <v>74</v>
      </c>
      <c r="F6714" t="s">
        <v>74</v>
      </c>
      <c r="G6714" t="s">
        <v>9860</v>
      </c>
      <c r="H6714" t="s">
        <v>9860</v>
      </c>
      <c r="I6714" t="s">
        <v>9861</v>
      </c>
      <c r="J6714">
        <v>18523408</v>
      </c>
      <c r="K6714" t="s">
        <v>31</v>
      </c>
      <c r="L6714" t="s">
        <v>31</v>
      </c>
      <c r="M6714" t="s">
        <v>1925</v>
      </c>
      <c r="N6714" t="s">
        <v>1925</v>
      </c>
      <c r="O6714">
        <v>90</v>
      </c>
      <c r="P6714">
        <v>90</v>
      </c>
      <c r="Q6714">
        <v>468</v>
      </c>
      <c r="R6714" t="s">
        <v>724</v>
      </c>
      <c r="S6714" t="s">
        <v>724</v>
      </c>
      <c r="T6714" t="s">
        <v>724</v>
      </c>
      <c r="U6714" t="s">
        <v>79</v>
      </c>
      <c r="V6714" t="s">
        <v>42</v>
      </c>
      <c r="W6714" t="s">
        <v>429</v>
      </c>
      <c r="X6714" t="s">
        <v>36</v>
      </c>
      <c r="Y6714" t="s">
        <v>37</v>
      </c>
      <c r="AD6714" t="s">
        <v>9861</v>
      </c>
      <c r="AE6714">
        <f t="shared" si="208"/>
        <v>17</v>
      </c>
    </row>
    <row r="6715" spans="1:31" hidden="1" x14ac:dyDescent="0.35">
      <c r="A6715">
        <v>1601146517</v>
      </c>
      <c r="B6715">
        <v>1601146517</v>
      </c>
      <c r="C6715" t="s">
        <v>9862</v>
      </c>
      <c r="D6715">
        <f t="shared" si="209"/>
        <v>20</v>
      </c>
      <c r="E6715" t="s">
        <v>74</v>
      </c>
      <c r="F6715" t="s">
        <v>74</v>
      </c>
      <c r="G6715" t="s">
        <v>9863</v>
      </c>
      <c r="H6715" t="s">
        <v>9863</v>
      </c>
      <c r="I6715" t="s">
        <v>9864</v>
      </c>
      <c r="J6715">
        <v>59751248</v>
      </c>
      <c r="K6715" t="s">
        <v>31</v>
      </c>
      <c r="L6715" t="s">
        <v>31</v>
      </c>
      <c r="M6715" t="s">
        <v>1925</v>
      </c>
      <c r="N6715" t="s">
        <v>1925</v>
      </c>
      <c r="O6715">
        <v>198</v>
      </c>
      <c r="P6715">
        <v>198</v>
      </c>
      <c r="Q6715">
        <v>561701</v>
      </c>
      <c r="R6715" t="s">
        <v>211</v>
      </c>
      <c r="S6715" t="s">
        <v>211</v>
      </c>
      <c r="T6715" t="s">
        <v>211</v>
      </c>
      <c r="U6715" t="s">
        <v>79</v>
      </c>
      <c r="V6715" t="s">
        <v>42</v>
      </c>
      <c r="W6715" t="s">
        <v>1220</v>
      </c>
      <c r="X6715" t="s">
        <v>36</v>
      </c>
      <c r="Y6715" t="s">
        <v>37</v>
      </c>
      <c r="AD6715" t="s">
        <v>9864</v>
      </c>
      <c r="AE6715">
        <f t="shared" si="208"/>
        <v>18</v>
      </c>
    </row>
    <row r="6716" spans="1:31" hidden="1" x14ac:dyDescent="0.35">
      <c r="A6716">
        <v>1601146518</v>
      </c>
      <c r="B6716">
        <v>1601146518</v>
      </c>
      <c r="C6716" t="s">
        <v>9865</v>
      </c>
      <c r="D6716">
        <f t="shared" si="209"/>
        <v>20</v>
      </c>
      <c r="E6716" t="s">
        <v>92</v>
      </c>
      <c r="F6716" t="s">
        <v>92</v>
      </c>
      <c r="G6716" t="s">
        <v>8782</v>
      </c>
      <c r="H6716" t="s">
        <v>8782</v>
      </c>
      <c r="I6716" t="s">
        <v>8783</v>
      </c>
      <c r="J6716">
        <v>997071958</v>
      </c>
      <c r="K6716" t="s">
        <v>31</v>
      </c>
      <c r="L6716" t="s">
        <v>31</v>
      </c>
      <c r="M6716" t="s">
        <v>301</v>
      </c>
      <c r="N6716" t="s">
        <v>301</v>
      </c>
      <c r="O6716">
        <v>1837</v>
      </c>
      <c r="P6716">
        <v>1837</v>
      </c>
      <c r="Q6716">
        <v>111117</v>
      </c>
      <c r="R6716" t="s">
        <v>632</v>
      </c>
      <c r="S6716" t="s">
        <v>632</v>
      </c>
      <c r="T6716" t="s">
        <v>632</v>
      </c>
      <c r="U6716" t="s">
        <v>79</v>
      </c>
      <c r="V6716" t="s">
        <v>42</v>
      </c>
      <c r="W6716" t="s">
        <v>4406</v>
      </c>
      <c r="X6716" t="s">
        <v>36</v>
      </c>
      <c r="Y6716" t="s">
        <v>37</v>
      </c>
      <c r="AD6716" t="s">
        <v>8783</v>
      </c>
      <c r="AE6716">
        <f t="shared" si="208"/>
        <v>14</v>
      </c>
    </row>
    <row r="6717" spans="1:31" hidden="1" x14ac:dyDescent="0.35">
      <c r="A6717">
        <v>1601146523</v>
      </c>
      <c r="B6717">
        <v>1601146523</v>
      </c>
      <c r="C6717" t="s">
        <v>9866</v>
      </c>
      <c r="D6717">
        <f t="shared" si="209"/>
        <v>20</v>
      </c>
      <c r="E6717" t="s">
        <v>92</v>
      </c>
      <c r="F6717" t="s">
        <v>92</v>
      </c>
      <c r="G6717" t="s">
        <v>9867</v>
      </c>
      <c r="H6717" t="s">
        <v>9867</v>
      </c>
      <c r="I6717" t="s">
        <v>9868</v>
      </c>
      <c r="J6717">
        <v>9185923</v>
      </c>
      <c r="K6717" t="s">
        <v>31</v>
      </c>
      <c r="L6717" t="s">
        <v>31</v>
      </c>
      <c r="M6717" t="s">
        <v>131</v>
      </c>
      <c r="N6717" t="s">
        <v>131</v>
      </c>
      <c r="O6717">
        <v>9000</v>
      </c>
      <c r="P6717">
        <v>9000</v>
      </c>
      <c r="Q6717">
        <v>770936</v>
      </c>
      <c r="R6717" t="s">
        <v>1638</v>
      </c>
      <c r="S6717" t="s">
        <v>1638</v>
      </c>
      <c r="T6717" t="s">
        <v>1638</v>
      </c>
      <c r="U6717" t="s">
        <v>79</v>
      </c>
      <c r="V6717" t="s">
        <v>42</v>
      </c>
      <c r="W6717" t="s">
        <v>633</v>
      </c>
      <c r="X6717" t="s">
        <v>36</v>
      </c>
      <c r="Y6717" t="s">
        <v>37</v>
      </c>
      <c r="AD6717" t="s">
        <v>9868</v>
      </c>
      <c r="AE6717">
        <f t="shared" si="208"/>
        <v>18</v>
      </c>
    </row>
    <row r="6718" spans="1:31" hidden="1" x14ac:dyDescent="0.35">
      <c r="A6718">
        <v>1601146524</v>
      </c>
      <c r="B6718">
        <v>1601146524</v>
      </c>
      <c r="C6718" t="s">
        <v>9869</v>
      </c>
      <c r="D6718">
        <f t="shared" si="209"/>
        <v>20</v>
      </c>
      <c r="E6718" t="s">
        <v>74</v>
      </c>
      <c r="F6718" t="s">
        <v>74</v>
      </c>
      <c r="G6718" t="s">
        <v>9870</v>
      </c>
      <c r="H6718" t="s">
        <v>9870</v>
      </c>
      <c r="I6718" t="s">
        <v>9871</v>
      </c>
      <c r="J6718">
        <v>3441951</v>
      </c>
      <c r="K6718" t="s">
        <v>31</v>
      </c>
      <c r="L6718" t="s">
        <v>31</v>
      </c>
      <c r="M6718" t="s">
        <v>1925</v>
      </c>
      <c r="N6718" t="s">
        <v>1925</v>
      </c>
      <c r="O6718">
        <v>9000</v>
      </c>
      <c r="P6718">
        <v>9000</v>
      </c>
      <c r="Q6718">
        <v>733211</v>
      </c>
      <c r="R6718" t="s">
        <v>1638</v>
      </c>
      <c r="S6718" t="s">
        <v>1638</v>
      </c>
      <c r="T6718" t="s">
        <v>1638</v>
      </c>
      <c r="U6718" t="s">
        <v>79</v>
      </c>
      <c r="V6718" t="s">
        <v>42</v>
      </c>
      <c r="W6718" t="s">
        <v>249</v>
      </c>
      <c r="X6718" t="s">
        <v>36</v>
      </c>
      <c r="Y6718" t="s">
        <v>37</v>
      </c>
      <c r="AD6718" t="s">
        <v>9871</v>
      </c>
      <c r="AE6718">
        <f t="shared" si="208"/>
        <v>18</v>
      </c>
    </row>
    <row r="6719" spans="1:31" hidden="1" x14ac:dyDescent="0.35">
      <c r="A6719">
        <v>1601146526</v>
      </c>
      <c r="B6719">
        <v>1601146526</v>
      </c>
      <c r="C6719" t="s">
        <v>9872</v>
      </c>
      <c r="D6719">
        <f t="shared" si="209"/>
        <v>20</v>
      </c>
      <c r="E6719" t="s">
        <v>74</v>
      </c>
      <c r="F6719" t="s">
        <v>74</v>
      </c>
      <c r="G6719" t="s">
        <v>9873</v>
      </c>
      <c r="H6719" t="s">
        <v>9873</v>
      </c>
      <c r="I6719" t="s">
        <v>9874</v>
      </c>
      <c r="J6719">
        <v>858819378</v>
      </c>
      <c r="K6719" t="s">
        <v>31</v>
      </c>
      <c r="L6719" t="s">
        <v>31</v>
      </c>
      <c r="M6719" t="s">
        <v>1675</v>
      </c>
      <c r="N6719" t="s">
        <v>1675</v>
      </c>
      <c r="O6719">
        <v>3263</v>
      </c>
      <c r="P6719">
        <v>3263</v>
      </c>
      <c r="Q6719">
        <v>359297</v>
      </c>
      <c r="R6719" t="s">
        <v>776</v>
      </c>
      <c r="S6719" t="s">
        <v>776</v>
      </c>
      <c r="T6719" t="s">
        <v>776</v>
      </c>
      <c r="U6719" t="s">
        <v>79</v>
      </c>
      <c r="V6719" t="s">
        <v>42</v>
      </c>
      <c r="W6719" t="s">
        <v>857</v>
      </c>
      <c r="X6719" t="s">
        <v>36</v>
      </c>
      <c r="Y6719" t="s">
        <v>37</v>
      </c>
      <c r="AD6719" t="s">
        <v>9874</v>
      </c>
      <c r="AE6719">
        <f t="shared" si="208"/>
        <v>14</v>
      </c>
    </row>
    <row r="6720" spans="1:31" hidden="1" x14ac:dyDescent="0.35">
      <c r="A6720">
        <v>1601146530</v>
      </c>
      <c r="B6720">
        <v>1601146530</v>
      </c>
      <c r="C6720" t="s">
        <v>9875</v>
      </c>
      <c r="D6720">
        <f t="shared" si="209"/>
        <v>20</v>
      </c>
      <c r="E6720" t="s">
        <v>92</v>
      </c>
      <c r="F6720" t="s">
        <v>92</v>
      </c>
      <c r="G6720" t="s">
        <v>9876</v>
      </c>
      <c r="H6720" t="s">
        <v>9876</v>
      </c>
      <c r="I6720" t="s">
        <v>9877</v>
      </c>
      <c r="J6720">
        <v>7434877</v>
      </c>
      <c r="K6720" t="s">
        <v>31</v>
      </c>
      <c r="L6720" t="s">
        <v>31</v>
      </c>
      <c r="M6720" t="s">
        <v>131</v>
      </c>
      <c r="N6720" t="s">
        <v>131</v>
      </c>
      <c r="O6720">
        <v>108</v>
      </c>
      <c r="P6720">
        <v>108</v>
      </c>
      <c r="Q6720">
        <v>660763</v>
      </c>
      <c r="R6720" t="s">
        <v>9878</v>
      </c>
      <c r="S6720" t="s">
        <v>9878</v>
      </c>
      <c r="T6720" t="s">
        <v>9878</v>
      </c>
      <c r="U6720" t="s">
        <v>79</v>
      </c>
      <c r="V6720" t="s">
        <v>42</v>
      </c>
      <c r="W6720" t="s">
        <v>4004</v>
      </c>
      <c r="X6720" t="s">
        <v>36</v>
      </c>
      <c r="Y6720" t="s">
        <v>37</v>
      </c>
      <c r="AD6720" t="s">
        <v>9877</v>
      </c>
      <c r="AE6720">
        <f t="shared" si="208"/>
        <v>18</v>
      </c>
    </row>
    <row r="6721" spans="1:31" hidden="1" x14ac:dyDescent="0.35">
      <c r="A6721">
        <v>1601146533</v>
      </c>
      <c r="B6721">
        <v>1601146533</v>
      </c>
      <c r="C6721" t="s">
        <v>9879</v>
      </c>
      <c r="D6721">
        <f t="shared" si="209"/>
        <v>20</v>
      </c>
      <c r="E6721" t="s">
        <v>74</v>
      </c>
      <c r="F6721" t="s">
        <v>74</v>
      </c>
      <c r="G6721" t="s">
        <v>9880</v>
      </c>
      <c r="H6721" t="s">
        <v>9880</v>
      </c>
      <c r="I6721" t="s">
        <v>9881</v>
      </c>
      <c r="J6721">
        <v>4503227</v>
      </c>
      <c r="K6721" t="s">
        <v>31</v>
      </c>
      <c r="L6721" t="s">
        <v>31</v>
      </c>
      <c r="M6721" t="s">
        <v>77</v>
      </c>
      <c r="N6721" t="s">
        <v>77</v>
      </c>
      <c r="O6721">
        <v>670</v>
      </c>
      <c r="P6721">
        <v>670</v>
      </c>
      <c r="Q6721">
        <v>122</v>
      </c>
      <c r="R6721" t="s">
        <v>123</v>
      </c>
      <c r="S6721" t="s">
        <v>123</v>
      </c>
      <c r="T6721" t="s">
        <v>123</v>
      </c>
      <c r="U6721" t="s">
        <v>79</v>
      </c>
      <c r="V6721" t="s">
        <v>42</v>
      </c>
      <c r="W6721" t="s">
        <v>1022</v>
      </c>
      <c r="X6721" t="s">
        <v>36</v>
      </c>
      <c r="Y6721" t="s">
        <v>37</v>
      </c>
      <c r="AD6721" t="s">
        <v>9881</v>
      </c>
      <c r="AE6721">
        <f t="shared" ref="AE6721:AE6784" si="210">LEN(AD6721)</f>
        <v>15</v>
      </c>
    </row>
    <row r="6722" spans="1:31" hidden="1" x14ac:dyDescent="0.35">
      <c r="A6722">
        <v>1601146533</v>
      </c>
      <c r="B6722">
        <v>1601146533</v>
      </c>
      <c r="C6722" t="s">
        <v>9879</v>
      </c>
      <c r="D6722">
        <f t="shared" si="209"/>
        <v>20</v>
      </c>
      <c r="E6722" t="s">
        <v>74</v>
      </c>
      <c r="F6722" t="s">
        <v>74</v>
      </c>
      <c r="G6722" t="s">
        <v>9880</v>
      </c>
      <c r="H6722" t="s">
        <v>9880</v>
      </c>
      <c r="I6722" t="s">
        <v>9881</v>
      </c>
      <c r="J6722">
        <v>4503227</v>
      </c>
      <c r="K6722" t="s">
        <v>31</v>
      </c>
      <c r="L6722" t="s">
        <v>31</v>
      </c>
      <c r="M6722" t="s">
        <v>77</v>
      </c>
      <c r="N6722" t="s">
        <v>77</v>
      </c>
      <c r="O6722">
        <v>670</v>
      </c>
      <c r="P6722">
        <v>670</v>
      </c>
      <c r="Q6722">
        <v>122</v>
      </c>
      <c r="R6722" t="s">
        <v>123</v>
      </c>
      <c r="S6722" t="s">
        <v>123</v>
      </c>
      <c r="T6722" t="s">
        <v>123</v>
      </c>
      <c r="U6722" t="s">
        <v>79</v>
      </c>
      <c r="V6722" t="s">
        <v>42</v>
      </c>
      <c r="W6722" t="s">
        <v>1022</v>
      </c>
      <c r="X6722" t="s">
        <v>36</v>
      </c>
      <c r="Y6722" t="s">
        <v>37</v>
      </c>
      <c r="AD6722" t="s">
        <v>9881</v>
      </c>
      <c r="AE6722">
        <f t="shared" si="210"/>
        <v>15</v>
      </c>
    </row>
    <row r="6723" spans="1:31" hidden="1" x14ac:dyDescent="0.35">
      <c r="A6723">
        <v>1601146534</v>
      </c>
      <c r="B6723">
        <v>1601146534</v>
      </c>
      <c r="C6723" t="s">
        <v>9882</v>
      </c>
      <c r="D6723">
        <f t="shared" ref="D6723:D6786" si="211">LEN(C6723)</f>
        <v>20</v>
      </c>
      <c r="E6723" t="s">
        <v>92</v>
      </c>
      <c r="F6723" t="s">
        <v>92</v>
      </c>
      <c r="G6723" t="s">
        <v>9883</v>
      </c>
      <c r="H6723" t="s">
        <v>9883</v>
      </c>
      <c r="I6723" t="s">
        <v>9884</v>
      </c>
      <c r="J6723">
        <v>5831701</v>
      </c>
      <c r="K6723" t="s">
        <v>31</v>
      </c>
      <c r="L6723" t="s">
        <v>31</v>
      </c>
      <c r="M6723" t="s">
        <v>203</v>
      </c>
      <c r="N6723" t="s">
        <v>203</v>
      </c>
      <c r="O6723">
        <v>3263</v>
      </c>
      <c r="P6723">
        <v>3263</v>
      </c>
      <c r="Q6723">
        <v>271385</v>
      </c>
      <c r="R6723" t="s">
        <v>724</v>
      </c>
      <c r="S6723" t="s">
        <v>724</v>
      </c>
      <c r="T6723" t="s">
        <v>724</v>
      </c>
      <c r="U6723" t="s">
        <v>79</v>
      </c>
      <c r="V6723" t="s">
        <v>42</v>
      </c>
      <c r="W6723" t="s">
        <v>259</v>
      </c>
      <c r="X6723" t="s">
        <v>36</v>
      </c>
      <c r="Y6723" t="s">
        <v>37</v>
      </c>
      <c r="AD6723" t="s">
        <v>9884</v>
      </c>
      <c r="AE6723">
        <f t="shared" si="210"/>
        <v>18</v>
      </c>
    </row>
    <row r="6724" spans="1:31" hidden="1" x14ac:dyDescent="0.35">
      <c r="A6724">
        <v>1601146535</v>
      </c>
      <c r="B6724">
        <v>1601146535</v>
      </c>
      <c r="C6724" t="s">
        <v>9885</v>
      </c>
      <c r="D6724">
        <f t="shared" si="211"/>
        <v>20</v>
      </c>
      <c r="E6724" t="s">
        <v>74</v>
      </c>
      <c r="F6724" t="s">
        <v>74</v>
      </c>
      <c r="G6724" t="s">
        <v>9886</v>
      </c>
      <c r="H6724" t="s">
        <v>9886</v>
      </c>
      <c r="I6724" t="s">
        <v>9887</v>
      </c>
      <c r="J6724">
        <v>194588988</v>
      </c>
      <c r="K6724" t="s">
        <v>31</v>
      </c>
      <c r="L6724" t="s">
        <v>31</v>
      </c>
      <c r="M6724" t="s">
        <v>2262</v>
      </c>
      <c r="N6724" t="s">
        <v>2262</v>
      </c>
      <c r="O6724">
        <v>1074</v>
      </c>
      <c r="P6724">
        <v>1074</v>
      </c>
      <c r="Q6724">
        <v>227158</v>
      </c>
      <c r="R6724" t="s">
        <v>189</v>
      </c>
      <c r="S6724" t="s">
        <v>189</v>
      </c>
      <c r="T6724" t="s">
        <v>189</v>
      </c>
      <c r="U6724" t="s">
        <v>79</v>
      </c>
      <c r="V6724" t="s">
        <v>42</v>
      </c>
      <c r="W6724" t="s">
        <v>308</v>
      </c>
      <c r="X6724" t="s">
        <v>36</v>
      </c>
      <c r="Y6724" t="s">
        <v>37</v>
      </c>
      <c r="AD6724" t="s">
        <v>9887</v>
      </c>
      <c r="AE6724">
        <f t="shared" si="210"/>
        <v>14</v>
      </c>
    </row>
    <row r="6725" spans="1:31" hidden="1" x14ac:dyDescent="0.35">
      <c r="A6725">
        <v>1601146538</v>
      </c>
      <c r="B6725">
        <v>1601146538</v>
      </c>
      <c r="C6725" t="s">
        <v>9888</v>
      </c>
      <c r="D6725">
        <f t="shared" si="211"/>
        <v>20</v>
      </c>
      <c r="E6725" t="s">
        <v>92</v>
      </c>
      <c r="F6725" t="s">
        <v>92</v>
      </c>
      <c r="G6725" t="s">
        <v>9889</v>
      </c>
      <c r="H6725" t="s">
        <v>9889</v>
      </c>
      <c r="I6725" t="s">
        <v>9890</v>
      </c>
      <c r="J6725">
        <v>9466361</v>
      </c>
      <c r="K6725" t="s">
        <v>31</v>
      </c>
      <c r="L6725" t="s">
        <v>31</v>
      </c>
      <c r="M6725" t="s">
        <v>131</v>
      </c>
      <c r="N6725" t="s">
        <v>131</v>
      </c>
      <c r="O6725">
        <v>92</v>
      </c>
      <c r="P6725">
        <v>92</v>
      </c>
      <c r="Q6725">
        <v>95932</v>
      </c>
      <c r="R6725" t="s">
        <v>123</v>
      </c>
      <c r="S6725" t="s">
        <v>123</v>
      </c>
      <c r="T6725" t="s">
        <v>123</v>
      </c>
      <c r="U6725" t="s">
        <v>79</v>
      </c>
      <c r="V6725" t="s">
        <v>42</v>
      </c>
      <c r="W6725" t="s">
        <v>237</v>
      </c>
      <c r="X6725" t="s">
        <v>36</v>
      </c>
      <c r="Y6725" t="s">
        <v>37</v>
      </c>
      <c r="Z6725" t="s">
        <v>85</v>
      </c>
      <c r="AA6725" t="s">
        <v>85</v>
      </c>
      <c r="AB6725">
        <v>847495</v>
      </c>
      <c r="AC6725">
        <v>847495</v>
      </c>
      <c r="AD6725" t="s">
        <v>9890</v>
      </c>
      <c r="AE6725">
        <f t="shared" si="210"/>
        <v>18</v>
      </c>
    </row>
    <row r="6726" spans="1:31" hidden="1" x14ac:dyDescent="0.35">
      <c r="A6726">
        <v>1601146538</v>
      </c>
      <c r="B6726">
        <v>1601146538</v>
      </c>
      <c r="C6726" t="s">
        <v>9888</v>
      </c>
      <c r="D6726">
        <f t="shared" si="211"/>
        <v>20</v>
      </c>
      <c r="E6726" t="s">
        <v>92</v>
      </c>
      <c r="F6726" t="s">
        <v>92</v>
      </c>
      <c r="G6726" t="s">
        <v>9889</v>
      </c>
      <c r="H6726" t="s">
        <v>9889</v>
      </c>
      <c r="I6726" t="s">
        <v>9890</v>
      </c>
      <c r="J6726">
        <v>9466361</v>
      </c>
      <c r="K6726" t="s">
        <v>31</v>
      </c>
      <c r="L6726" t="s">
        <v>31</v>
      </c>
      <c r="M6726" t="s">
        <v>601</v>
      </c>
      <c r="N6726" t="s">
        <v>601</v>
      </c>
      <c r="O6726">
        <v>9000</v>
      </c>
      <c r="P6726">
        <v>9000</v>
      </c>
      <c r="Q6726">
        <v>697073</v>
      </c>
      <c r="R6726" t="s">
        <v>123</v>
      </c>
      <c r="S6726" t="s">
        <v>123</v>
      </c>
      <c r="T6726" t="s">
        <v>123</v>
      </c>
      <c r="U6726" t="s">
        <v>79</v>
      </c>
      <c r="V6726" t="s">
        <v>42</v>
      </c>
      <c r="W6726" t="s">
        <v>237</v>
      </c>
      <c r="X6726" t="s">
        <v>36</v>
      </c>
      <c r="Y6726" t="s">
        <v>37</v>
      </c>
      <c r="Z6726" t="s">
        <v>85</v>
      </c>
      <c r="AA6726" t="s">
        <v>85</v>
      </c>
      <c r="AB6726">
        <v>847495</v>
      </c>
      <c r="AC6726">
        <v>847495</v>
      </c>
      <c r="AD6726" t="s">
        <v>9890</v>
      </c>
      <c r="AE6726">
        <f t="shared" si="210"/>
        <v>18</v>
      </c>
    </row>
    <row r="6727" spans="1:31" hidden="1" x14ac:dyDescent="0.35">
      <c r="A6727">
        <v>1601146539</v>
      </c>
      <c r="B6727">
        <v>1601146539</v>
      </c>
      <c r="C6727" t="s">
        <v>9891</v>
      </c>
      <c r="D6727">
        <f t="shared" si="211"/>
        <v>20</v>
      </c>
      <c r="E6727" t="s">
        <v>92</v>
      </c>
      <c r="F6727" t="s">
        <v>92</v>
      </c>
      <c r="G6727" t="s">
        <v>9892</v>
      </c>
      <c r="H6727" t="s">
        <v>9892</v>
      </c>
      <c r="I6727" t="s">
        <v>160</v>
      </c>
      <c r="J6727">
        <v>7406629</v>
      </c>
      <c r="K6727" t="s">
        <v>31</v>
      </c>
      <c r="L6727" t="s">
        <v>31</v>
      </c>
      <c r="M6727" t="s">
        <v>131</v>
      </c>
      <c r="N6727" t="s">
        <v>131</v>
      </c>
      <c r="O6727">
        <v>495</v>
      </c>
      <c r="P6727">
        <v>495</v>
      </c>
      <c r="Q6727">
        <v>422371</v>
      </c>
      <c r="R6727" t="s">
        <v>184</v>
      </c>
      <c r="S6727" t="s">
        <v>184</v>
      </c>
      <c r="T6727" t="s">
        <v>184</v>
      </c>
      <c r="U6727" t="s">
        <v>79</v>
      </c>
      <c r="V6727" t="s">
        <v>42</v>
      </c>
      <c r="W6727" t="s">
        <v>202</v>
      </c>
      <c r="X6727" t="s">
        <v>36</v>
      </c>
      <c r="Y6727" t="s">
        <v>37</v>
      </c>
      <c r="AD6727" t="s">
        <v>160</v>
      </c>
      <c r="AE6727">
        <f t="shared" si="210"/>
        <v>18</v>
      </c>
    </row>
    <row r="6728" spans="1:31" hidden="1" x14ac:dyDescent="0.35">
      <c r="A6728">
        <v>1601146540</v>
      </c>
      <c r="B6728">
        <v>1601146540</v>
      </c>
      <c r="C6728" t="s">
        <v>9893</v>
      </c>
      <c r="D6728">
        <f t="shared" si="211"/>
        <v>20</v>
      </c>
      <c r="E6728" t="s">
        <v>92</v>
      </c>
      <c r="F6728" t="s">
        <v>92</v>
      </c>
      <c r="G6728" t="s">
        <v>9894</v>
      </c>
      <c r="H6728" t="s">
        <v>9894</v>
      </c>
      <c r="I6728" t="s">
        <v>160</v>
      </c>
      <c r="J6728">
        <v>2618554</v>
      </c>
      <c r="K6728" t="s">
        <v>31</v>
      </c>
      <c r="L6728" t="s">
        <v>31</v>
      </c>
      <c r="M6728" t="s">
        <v>131</v>
      </c>
      <c r="N6728" t="s">
        <v>131</v>
      </c>
      <c r="O6728">
        <v>2272</v>
      </c>
      <c r="P6728">
        <v>2272</v>
      </c>
      <c r="Q6728">
        <v>4786</v>
      </c>
      <c r="R6728" t="s">
        <v>184</v>
      </c>
      <c r="S6728" t="s">
        <v>184</v>
      </c>
      <c r="T6728" t="s">
        <v>184</v>
      </c>
      <c r="U6728" t="s">
        <v>79</v>
      </c>
      <c r="V6728" t="s">
        <v>42</v>
      </c>
      <c r="W6728" t="s">
        <v>202</v>
      </c>
      <c r="X6728" t="s">
        <v>36</v>
      </c>
      <c r="Y6728" t="s">
        <v>37</v>
      </c>
      <c r="AD6728" t="s">
        <v>160</v>
      </c>
      <c r="AE6728">
        <f t="shared" si="210"/>
        <v>18</v>
      </c>
    </row>
    <row r="6729" spans="1:31" hidden="1" x14ac:dyDescent="0.35">
      <c r="A6729">
        <v>1601146541</v>
      </c>
      <c r="B6729">
        <v>1601146541</v>
      </c>
      <c r="C6729" t="s">
        <v>9895</v>
      </c>
      <c r="D6729">
        <f t="shared" si="211"/>
        <v>20</v>
      </c>
      <c r="E6729" t="s">
        <v>74</v>
      </c>
      <c r="F6729" t="s">
        <v>74</v>
      </c>
      <c r="G6729" t="s">
        <v>9896</v>
      </c>
      <c r="H6729" t="s">
        <v>9896</v>
      </c>
      <c r="I6729" t="s">
        <v>9897</v>
      </c>
      <c r="J6729">
        <v>894836348</v>
      </c>
      <c r="K6729" t="s">
        <v>31</v>
      </c>
      <c r="L6729" t="s">
        <v>31</v>
      </c>
      <c r="M6729" t="s">
        <v>1675</v>
      </c>
      <c r="N6729" t="s">
        <v>1675</v>
      </c>
      <c r="O6729">
        <v>108</v>
      </c>
      <c r="P6729">
        <v>108</v>
      </c>
      <c r="Q6729">
        <v>105971</v>
      </c>
      <c r="R6729" t="s">
        <v>106</v>
      </c>
      <c r="S6729" t="s">
        <v>106</v>
      </c>
      <c r="T6729" t="s">
        <v>106</v>
      </c>
      <c r="U6729" t="s">
        <v>79</v>
      </c>
      <c r="V6729" t="s">
        <v>42</v>
      </c>
      <c r="W6729" t="s">
        <v>722</v>
      </c>
      <c r="X6729" t="s">
        <v>36</v>
      </c>
      <c r="Y6729" t="s">
        <v>37</v>
      </c>
      <c r="AD6729" t="s">
        <v>9897</v>
      </c>
      <c r="AE6729">
        <f t="shared" si="210"/>
        <v>14</v>
      </c>
    </row>
    <row r="6730" spans="1:31" hidden="1" x14ac:dyDescent="0.35">
      <c r="A6730">
        <v>1601146543</v>
      </c>
      <c r="B6730">
        <v>1601146543</v>
      </c>
      <c r="C6730" t="s">
        <v>9898</v>
      </c>
      <c r="D6730">
        <f t="shared" si="211"/>
        <v>20</v>
      </c>
      <c r="E6730" t="s">
        <v>92</v>
      </c>
      <c r="F6730" t="s">
        <v>92</v>
      </c>
      <c r="G6730" t="s">
        <v>9870</v>
      </c>
      <c r="H6730" t="s">
        <v>9870</v>
      </c>
      <c r="I6730" t="s">
        <v>9871</v>
      </c>
      <c r="J6730">
        <v>3441951</v>
      </c>
      <c r="K6730" t="s">
        <v>31</v>
      </c>
      <c r="L6730" t="s">
        <v>31</v>
      </c>
      <c r="M6730" t="s">
        <v>131</v>
      </c>
      <c r="N6730" t="s">
        <v>131</v>
      </c>
      <c r="O6730">
        <v>9000</v>
      </c>
      <c r="P6730">
        <v>9000</v>
      </c>
      <c r="Q6730">
        <v>733211</v>
      </c>
      <c r="R6730" t="s">
        <v>1638</v>
      </c>
      <c r="S6730" t="s">
        <v>1638</v>
      </c>
      <c r="T6730" t="s">
        <v>1638</v>
      </c>
      <c r="U6730" t="s">
        <v>79</v>
      </c>
      <c r="V6730" t="s">
        <v>42</v>
      </c>
      <c r="W6730" t="s">
        <v>249</v>
      </c>
      <c r="X6730" t="s">
        <v>36</v>
      </c>
      <c r="Y6730" t="s">
        <v>37</v>
      </c>
      <c r="AD6730" t="s">
        <v>9871</v>
      </c>
      <c r="AE6730">
        <f t="shared" si="210"/>
        <v>18</v>
      </c>
    </row>
    <row r="6731" spans="1:31" hidden="1" x14ac:dyDescent="0.35">
      <c r="A6731">
        <v>1601150215</v>
      </c>
      <c r="B6731">
        <v>1601150215</v>
      </c>
      <c r="C6731" t="s">
        <v>9899</v>
      </c>
      <c r="D6731">
        <f t="shared" si="211"/>
        <v>20</v>
      </c>
      <c r="E6731" t="s">
        <v>92</v>
      </c>
      <c r="F6731" t="s">
        <v>92</v>
      </c>
      <c r="G6731" t="s">
        <v>9900</v>
      </c>
      <c r="H6731" t="s">
        <v>9900</v>
      </c>
      <c r="I6731">
        <v>347288518</v>
      </c>
      <c r="J6731">
        <v>347288518</v>
      </c>
      <c r="K6731" t="s">
        <v>31</v>
      </c>
      <c r="L6731" t="s">
        <v>31</v>
      </c>
      <c r="M6731" t="s">
        <v>1206</v>
      </c>
      <c r="N6731" t="s">
        <v>1206</v>
      </c>
      <c r="O6731">
        <v>231</v>
      </c>
      <c r="P6731">
        <v>231</v>
      </c>
      <c r="Q6731">
        <v>105</v>
      </c>
      <c r="R6731" t="s">
        <v>1510</v>
      </c>
      <c r="S6731" t="s">
        <v>1510</v>
      </c>
      <c r="T6731" t="s">
        <v>1510</v>
      </c>
      <c r="U6731" t="s">
        <v>1370</v>
      </c>
      <c r="V6731" t="s">
        <v>42</v>
      </c>
      <c r="W6731" t="s">
        <v>1061</v>
      </c>
      <c r="X6731" t="s">
        <v>36</v>
      </c>
      <c r="Y6731" t="s">
        <v>37</v>
      </c>
      <c r="AE6731">
        <f t="shared" si="210"/>
        <v>0</v>
      </c>
    </row>
    <row r="6732" spans="1:31" hidden="1" x14ac:dyDescent="0.35">
      <c r="A6732">
        <v>1601150215</v>
      </c>
      <c r="B6732">
        <v>1601150215</v>
      </c>
      <c r="C6732" t="s">
        <v>9899</v>
      </c>
      <c r="D6732">
        <f t="shared" si="211"/>
        <v>20</v>
      </c>
      <c r="E6732" t="s">
        <v>92</v>
      </c>
      <c r="F6732" t="s">
        <v>92</v>
      </c>
      <c r="G6732" t="s">
        <v>9900</v>
      </c>
      <c r="H6732" t="s">
        <v>9900</v>
      </c>
      <c r="I6732">
        <v>347288518</v>
      </c>
      <c r="J6732">
        <v>347288518</v>
      </c>
      <c r="K6732" t="s">
        <v>31</v>
      </c>
      <c r="L6732" t="s">
        <v>31</v>
      </c>
      <c r="M6732" t="s">
        <v>1571</v>
      </c>
      <c r="N6732" t="s">
        <v>1571</v>
      </c>
      <c r="O6732">
        <v>231</v>
      </c>
      <c r="P6732">
        <v>231</v>
      </c>
      <c r="Q6732">
        <v>105</v>
      </c>
      <c r="R6732" t="s">
        <v>1510</v>
      </c>
      <c r="S6732" t="s">
        <v>1510</v>
      </c>
      <c r="T6732" t="s">
        <v>1510</v>
      </c>
      <c r="U6732" t="s">
        <v>1370</v>
      </c>
      <c r="V6732" t="s">
        <v>42</v>
      </c>
      <c r="W6732" t="s">
        <v>1061</v>
      </c>
      <c r="X6732" t="s">
        <v>36</v>
      </c>
      <c r="Y6732" t="s">
        <v>37</v>
      </c>
      <c r="AE6732">
        <f t="shared" si="210"/>
        <v>0</v>
      </c>
    </row>
    <row r="6733" spans="1:31" hidden="1" x14ac:dyDescent="0.35">
      <c r="A6733">
        <v>1601150225</v>
      </c>
      <c r="B6733">
        <v>1601150225</v>
      </c>
      <c r="C6733" t="s">
        <v>9901</v>
      </c>
      <c r="D6733">
        <f t="shared" si="211"/>
        <v>20</v>
      </c>
      <c r="E6733" t="s">
        <v>92</v>
      </c>
      <c r="F6733" t="s">
        <v>92</v>
      </c>
      <c r="G6733" t="s">
        <v>9902</v>
      </c>
      <c r="H6733" t="s">
        <v>9902</v>
      </c>
      <c r="I6733" t="s">
        <v>9903</v>
      </c>
      <c r="J6733">
        <v>8697219</v>
      </c>
      <c r="K6733" t="s">
        <v>31</v>
      </c>
      <c r="L6733" t="s">
        <v>31</v>
      </c>
      <c r="M6733" t="s">
        <v>295</v>
      </c>
      <c r="N6733" t="s">
        <v>295</v>
      </c>
      <c r="O6733">
        <v>9000</v>
      </c>
      <c r="P6733">
        <v>9000</v>
      </c>
      <c r="Q6733">
        <v>49748</v>
      </c>
      <c r="R6733" t="s">
        <v>3231</v>
      </c>
      <c r="S6733" t="s">
        <v>3231</v>
      </c>
      <c r="T6733" t="s">
        <v>3231</v>
      </c>
      <c r="U6733" t="s">
        <v>787</v>
      </c>
      <c r="V6733" t="s">
        <v>42</v>
      </c>
      <c r="W6733" t="s">
        <v>9904</v>
      </c>
      <c r="X6733" t="s">
        <v>36</v>
      </c>
      <c r="Y6733" t="s">
        <v>37</v>
      </c>
      <c r="AD6733" t="s">
        <v>9903</v>
      </c>
      <c r="AE6733">
        <f t="shared" si="210"/>
        <v>18</v>
      </c>
    </row>
    <row r="6734" spans="1:31" hidden="1" x14ac:dyDescent="0.35">
      <c r="A6734">
        <v>1601150226</v>
      </c>
      <c r="B6734">
        <v>1601150226</v>
      </c>
      <c r="C6734" t="s">
        <v>9905</v>
      </c>
      <c r="D6734">
        <f t="shared" si="211"/>
        <v>20</v>
      </c>
      <c r="E6734" t="s">
        <v>92</v>
      </c>
      <c r="F6734" t="s">
        <v>92</v>
      </c>
      <c r="G6734" t="s">
        <v>9902</v>
      </c>
      <c r="H6734" t="s">
        <v>9902</v>
      </c>
      <c r="I6734" t="s">
        <v>9903</v>
      </c>
      <c r="J6734">
        <v>8697219</v>
      </c>
      <c r="K6734" t="s">
        <v>31</v>
      </c>
      <c r="L6734" t="s">
        <v>31</v>
      </c>
      <c r="M6734" t="s">
        <v>295</v>
      </c>
      <c r="N6734" t="s">
        <v>295</v>
      </c>
      <c r="O6734">
        <v>9000</v>
      </c>
      <c r="P6734">
        <v>9000</v>
      </c>
      <c r="Q6734">
        <v>49748</v>
      </c>
      <c r="R6734" t="s">
        <v>3231</v>
      </c>
      <c r="S6734" t="s">
        <v>3231</v>
      </c>
      <c r="T6734" t="s">
        <v>3231</v>
      </c>
      <c r="U6734" t="s">
        <v>787</v>
      </c>
      <c r="V6734" t="s">
        <v>42</v>
      </c>
      <c r="W6734" t="s">
        <v>9904</v>
      </c>
      <c r="X6734" t="s">
        <v>36</v>
      </c>
      <c r="Y6734" t="s">
        <v>37</v>
      </c>
      <c r="AD6734" t="s">
        <v>9903</v>
      </c>
      <c r="AE6734">
        <f t="shared" si="210"/>
        <v>18</v>
      </c>
    </row>
    <row r="6735" spans="1:31" hidden="1" x14ac:dyDescent="0.35">
      <c r="A6735">
        <v>1601150227</v>
      </c>
      <c r="B6735">
        <v>1601150227</v>
      </c>
      <c r="C6735" t="s">
        <v>9906</v>
      </c>
      <c r="D6735">
        <f t="shared" si="211"/>
        <v>20</v>
      </c>
      <c r="E6735" t="s">
        <v>92</v>
      </c>
      <c r="F6735" t="s">
        <v>92</v>
      </c>
      <c r="G6735" t="s">
        <v>9902</v>
      </c>
      <c r="H6735" t="s">
        <v>9902</v>
      </c>
      <c r="I6735" t="s">
        <v>9903</v>
      </c>
      <c r="J6735">
        <v>8697219</v>
      </c>
      <c r="K6735" t="s">
        <v>31</v>
      </c>
      <c r="L6735" t="s">
        <v>31</v>
      </c>
      <c r="M6735" t="s">
        <v>295</v>
      </c>
      <c r="N6735" t="s">
        <v>295</v>
      </c>
      <c r="O6735">
        <v>9000</v>
      </c>
      <c r="P6735">
        <v>9000</v>
      </c>
      <c r="Q6735">
        <v>49748</v>
      </c>
      <c r="R6735" t="s">
        <v>3231</v>
      </c>
      <c r="S6735" t="s">
        <v>3231</v>
      </c>
      <c r="T6735" t="s">
        <v>3231</v>
      </c>
      <c r="U6735" t="s">
        <v>787</v>
      </c>
      <c r="V6735" t="s">
        <v>42</v>
      </c>
      <c r="W6735" t="s">
        <v>9904</v>
      </c>
      <c r="X6735" t="s">
        <v>36</v>
      </c>
      <c r="Y6735" t="s">
        <v>37</v>
      </c>
      <c r="AD6735" t="s">
        <v>9903</v>
      </c>
      <c r="AE6735">
        <f t="shared" si="210"/>
        <v>18</v>
      </c>
    </row>
    <row r="6736" spans="1:31" hidden="1" x14ac:dyDescent="0.35">
      <c r="A6736">
        <v>1601150262</v>
      </c>
      <c r="B6736">
        <v>1601150262</v>
      </c>
      <c r="C6736" t="s">
        <v>9907</v>
      </c>
      <c r="D6736">
        <f t="shared" si="211"/>
        <v>20</v>
      </c>
      <c r="E6736" t="s">
        <v>74</v>
      </c>
      <c r="F6736" t="s">
        <v>74</v>
      </c>
      <c r="G6736" t="s">
        <v>9908</v>
      </c>
      <c r="H6736" t="s">
        <v>9908</v>
      </c>
      <c r="I6736">
        <v>342768758</v>
      </c>
      <c r="J6736">
        <v>342768758</v>
      </c>
      <c r="K6736" t="s">
        <v>31</v>
      </c>
      <c r="L6736" t="s">
        <v>31</v>
      </c>
      <c r="M6736" t="s">
        <v>1064</v>
      </c>
      <c r="N6736" t="s">
        <v>1064</v>
      </c>
      <c r="O6736">
        <v>2558</v>
      </c>
      <c r="P6736">
        <v>2558</v>
      </c>
      <c r="Q6736">
        <v>55959</v>
      </c>
      <c r="R6736" t="s">
        <v>302</v>
      </c>
      <c r="S6736" t="s">
        <v>302</v>
      </c>
      <c r="T6736" t="s">
        <v>302</v>
      </c>
      <c r="U6736" t="s">
        <v>297</v>
      </c>
      <c r="V6736" t="s">
        <v>42</v>
      </c>
      <c r="W6736" t="s">
        <v>1061</v>
      </c>
      <c r="X6736" t="s">
        <v>36</v>
      </c>
      <c r="Y6736" t="s">
        <v>37</v>
      </c>
      <c r="AE6736">
        <f t="shared" si="210"/>
        <v>0</v>
      </c>
    </row>
    <row r="6737" spans="1:31" hidden="1" x14ac:dyDescent="0.35">
      <c r="A6737">
        <v>1601150349</v>
      </c>
      <c r="B6737">
        <v>1601150349</v>
      </c>
      <c r="C6737" t="s">
        <v>9909</v>
      </c>
      <c r="D6737">
        <f t="shared" si="211"/>
        <v>20</v>
      </c>
      <c r="E6737" t="s">
        <v>92</v>
      </c>
      <c r="F6737" t="s">
        <v>92</v>
      </c>
      <c r="G6737" t="s">
        <v>9910</v>
      </c>
      <c r="H6737" t="s">
        <v>9910</v>
      </c>
      <c r="I6737">
        <v>69307619</v>
      </c>
      <c r="J6737">
        <v>69307619</v>
      </c>
      <c r="K6737" t="s">
        <v>31</v>
      </c>
      <c r="L6737" t="s">
        <v>31</v>
      </c>
      <c r="M6737" t="s">
        <v>1363</v>
      </c>
      <c r="N6737" t="s">
        <v>1363</v>
      </c>
      <c r="O6737">
        <v>614</v>
      </c>
      <c r="P6737">
        <v>614</v>
      </c>
      <c r="Q6737">
        <v>110555</v>
      </c>
      <c r="R6737" t="s">
        <v>9911</v>
      </c>
      <c r="S6737" t="s">
        <v>9911</v>
      </c>
      <c r="T6737" t="s">
        <v>9911</v>
      </c>
      <c r="U6737" t="s">
        <v>79</v>
      </c>
      <c r="V6737" t="s">
        <v>42</v>
      </c>
      <c r="W6737" t="s">
        <v>9912</v>
      </c>
      <c r="X6737" t="s">
        <v>36</v>
      </c>
      <c r="Y6737" t="s">
        <v>37</v>
      </c>
      <c r="Z6737" t="s">
        <v>85</v>
      </c>
      <c r="AA6737" t="s">
        <v>85</v>
      </c>
      <c r="AB6737">
        <v>3958747</v>
      </c>
      <c r="AC6737">
        <v>3958747</v>
      </c>
      <c r="AE6737">
        <f t="shared" si="210"/>
        <v>0</v>
      </c>
    </row>
    <row r="6738" spans="1:31" hidden="1" x14ac:dyDescent="0.35">
      <c r="A6738">
        <v>1601150358</v>
      </c>
      <c r="B6738">
        <v>1601150358</v>
      </c>
      <c r="C6738" t="s">
        <v>9913</v>
      </c>
      <c r="D6738">
        <f t="shared" si="211"/>
        <v>20</v>
      </c>
      <c r="E6738" t="s">
        <v>92</v>
      </c>
      <c r="F6738" t="s">
        <v>92</v>
      </c>
      <c r="G6738" t="s">
        <v>9914</v>
      </c>
      <c r="H6738" t="s">
        <v>9914</v>
      </c>
      <c r="I6738">
        <v>58517707</v>
      </c>
      <c r="J6738">
        <v>58517707</v>
      </c>
      <c r="K6738" t="s">
        <v>31</v>
      </c>
      <c r="L6738" t="s">
        <v>31</v>
      </c>
      <c r="M6738" t="s">
        <v>122</v>
      </c>
      <c r="N6738" t="s">
        <v>122</v>
      </c>
      <c r="O6738">
        <v>198</v>
      </c>
      <c r="P6738">
        <v>198</v>
      </c>
      <c r="Q6738">
        <v>491181</v>
      </c>
      <c r="R6738" t="s">
        <v>8431</v>
      </c>
      <c r="S6738" t="s">
        <v>8431</v>
      </c>
      <c r="T6738" t="s">
        <v>8431</v>
      </c>
      <c r="U6738" t="s">
        <v>79</v>
      </c>
      <c r="V6738" t="s">
        <v>42</v>
      </c>
      <c r="W6738" t="s">
        <v>9915</v>
      </c>
      <c r="X6738" t="s">
        <v>36</v>
      </c>
      <c r="Y6738" t="s">
        <v>37</v>
      </c>
      <c r="AE6738">
        <f t="shared" si="210"/>
        <v>0</v>
      </c>
    </row>
    <row r="6739" spans="1:31" hidden="1" x14ac:dyDescent="0.35">
      <c r="A6739">
        <v>1601564250</v>
      </c>
      <c r="B6739">
        <v>1601564250</v>
      </c>
      <c r="C6739" t="s">
        <v>9916</v>
      </c>
      <c r="D6739">
        <f t="shared" si="211"/>
        <v>20</v>
      </c>
      <c r="E6739" t="s">
        <v>92</v>
      </c>
      <c r="F6739" t="s">
        <v>92</v>
      </c>
      <c r="G6739" t="s">
        <v>9917</v>
      </c>
      <c r="H6739" t="s">
        <v>9917</v>
      </c>
      <c r="I6739">
        <v>8460682</v>
      </c>
      <c r="J6739">
        <v>8460682</v>
      </c>
      <c r="K6739" t="s">
        <v>31</v>
      </c>
      <c r="L6739" t="s">
        <v>31</v>
      </c>
      <c r="R6739" t="s">
        <v>2159</v>
      </c>
      <c r="S6739" t="s">
        <v>2159</v>
      </c>
      <c r="T6739" t="s">
        <v>2159</v>
      </c>
      <c r="U6739" t="s">
        <v>287</v>
      </c>
      <c r="V6739" t="s">
        <v>42</v>
      </c>
      <c r="W6739" t="s">
        <v>4278</v>
      </c>
      <c r="X6739" t="s">
        <v>36</v>
      </c>
      <c r="Y6739" t="s">
        <v>37</v>
      </c>
      <c r="AE6739">
        <f t="shared" si="210"/>
        <v>0</v>
      </c>
    </row>
    <row r="6740" spans="1:31" hidden="1" x14ac:dyDescent="0.35">
      <c r="A6740">
        <v>1601564262</v>
      </c>
      <c r="B6740">
        <v>1601564262</v>
      </c>
      <c r="C6740" t="s">
        <v>9918</v>
      </c>
      <c r="D6740">
        <f t="shared" si="211"/>
        <v>20</v>
      </c>
      <c r="E6740" t="s">
        <v>92</v>
      </c>
      <c r="F6740" t="s">
        <v>92</v>
      </c>
      <c r="G6740" t="s">
        <v>9919</v>
      </c>
      <c r="H6740" t="s">
        <v>9919</v>
      </c>
      <c r="I6740">
        <v>112765518</v>
      </c>
      <c r="J6740">
        <v>112765518</v>
      </c>
      <c r="K6740" t="s">
        <v>31</v>
      </c>
      <c r="L6740" t="s">
        <v>31</v>
      </c>
      <c r="M6740" t="s">
        <v>116</v>
      </c>
      <c r="N6740" t="s">
        <v>116</v>
      </c>
      <c r="O6740">
        <v>7900</v>
      </c>
      <c r="P6740">
        <v>7900</v>
      </c>
      <c r="Q6740">
        <v>32630</v>
      </c>
      <c r="R6740" t="s">
        <v>9115</v>
      </c>
      <c r="S6740" t="s">
        <v>9115</v>
      </c>
      <c r="T6740" t="s">
        <v>9115</v>
      </c>
      <c r="U6740" t="s">
        <v>79</v>
      </c>
      <c r="V6740" t="s">
        <v>42</v>
      </c>
      <c r="W6740" t="s">
        <v>9920</v>
      </c>
      <c r="X6740" t="s">
        <v>36</v>
      </c>
      <c r="Y6740" t="s">
        <v>37</v>
      </c>
      <c r="AE6740">
        <f t="shared" si="210"/>
        <v>0</v>
      </c>
    </row>
    <row r="6741" spans="1:31" hidden="1" x14ac:dyDescent="0.35">
      <c r="A6741">
        <v>1601564269</v>
      </c>
      <c r="B6741">
        <v>1601564269</v>
      </c>
      <c r="C6741" t="s">
        <v>9921</v>
      </c>
      <c r="D6741">
        <f t="shared" si="211"/>
        <v>20</v>
      </c>
      <c r="E6741" t="s">
        <v>92</v>
      </c>
      <c r="F6741" t="s">
        <v>92</v>
      </c>
      <c r="G6741" t="s">
        <v>9922</v>
      </c>
      <c r="H6741" t="s">
        <v>9922</v>
      </c>
      <c r="I6741">
        <v>13101659</v>
      </c>
      <c r="J6741">
        <v>13101659</v>
      </c>
      <c r="K6741" t="s">
        <v>31</v>
      </c>
      <c r="L6741" t="s">
        <v>31</v>
      </c>
      <c r="R6741" t="s">
        <v>2772</v>
      </c>
      <c r="S6741" t="s">
        <v>2772</v>
      </c>
      <c r="T6741" t="s">
        <v>2772</v>
      </c>
      <c r="U6741" t="s">
        <v>79</v>
      </c>
      <c r="V6741" t="s">
        <v>42</v>
      </c>
      <c r="W6741" t="s">
        <v>9189</v>
      </c>
      <c r="X6741" t="s">
        <v>36</v>
      </c>
      <c r="Y6741" t="s">
        <v>37</v>
      </c>
      <c r="AE6741">
        <f t="shared" si="210"/>
        <v>0</v>
      </c>
    </row>
    <row r="6742" spans="1:31" hidden="1" x14ac:dyDescent="0.35">
      <c r="A6742">
        <v>1601564273</v>
      </c>
      <c r="B6742">
        <v>1601564273</v>
      </c>
      <c r="C6742" t="s">
        <v>9923</v>
      </c>
      <c r="D6742">
        <f t="shared" si="211"/>
        <v>20</v>
      </c>
      <c r="E6742" t="s">
        <v>92</v>
      </c>
      <c r="F6742" t="s">
        <v>92</v>
      </c>
      <c r="G6742" t="s">
        <v>9924</v>
      </c>
      <c r="H6742" t="s">
        <v>9924</v>
      </c>
      <c r="I6742">
        <v>15230673</v>
      </c>
      <c r="J6742">
        <v>15230673</v>
      </c>
      <c r="K6742" t="s">
        <v>31</v>
      </c>
      <c r="L6742" t="s">
        <v>31</v>
      </c>
      <c r="R6742" t="s">
        <v>9925</v>
      </c>
      <c r="S6742" t="s">
        <v>9925</v>
      </c>
      <c r="T6742" t="s">
        <v>9925</v>
      </c>
      <c r="U6742" t="s">
        <v>9926</v>
      </c>
      <c r="V6742" t="s">
        <v>42</v>
      </c>
      <c r="W6742" t="s">
        <v>9189</v>
      </c>
      <c r="X6742" t="s">
        <v>36</v>
      </c>
      <c r="Y6742" t="s">
        <v>37</v>
      </c>
      <c r="AE6742">
        <f t="shared" si="210"/>
        <v>0</v>
      </c>
    </row>
    <row r="6743" spans="1:31" hidden="1" x14ac:dyDescent="0.35">
      <c r="A6743">
        <v>1601161957</v>
      </c>
      <c r="B6743">
        <v>1601161957</v>
      </c>
      <c r="C6743" t="s">
        <v>9927</v>
      </c>
      <c r="D6743">
        <f t="shared" si="211"/>
        <v>20</v>
      </c>
      <c r="E6743" t="s">
        <v>92</v>
      </c>
      <c r="F6743" t="s">
        <v>92</v>
      </c>
      <c r="G6743" t="s">
        <v>9928</v>
      </c>
      <c r="H6743" t="s">
        <v>9928</v>
      </c>
      <c r="I6743" t="s">
        <v>9929</v>
      </c>
      <c r="J6743">
        <v>114870088</v>
      </c>
      <c r="K6743" t="s">
        <v>31</v>
      </c>
      <c r="L6743" t="s">
        <v>31</v>
      </c>
      <c r="M6743" t="s">
        <v>116</v>
      </c>
      <c r="N6743" t="s">
        <v>116</v>
      </c>
      <c r="O6743">
        <v>1773</v>
      </c>
      <c r="P6743">
        <v>1773</v>
      </c>
      <c r="Q6743">
        <v>277041</v>
      </c>
      <c r="R6743" t="s">
        <v>3654</v>
      </c>
      <c r="S6743" t="s">
        <v>3654</v>
      </c>
      <c r="T6743" t="s">
        <v>3654</v>
      </c>
      <c r="U6743" t="s">
        <v>3655</v>
      </c>
      <c r="V6743" t="s">
        <v>42</v>
      </c>
      <c r="W6743" t="s">
        <v>5408</v>
      </c>
      <c r="X6743" t="s">
        <v>36</v>
      </c>
      <c r="Y6743" t="s">
        <v>37</v>
      </c>
      <c r="AD6743" t="s">
        <v>9929</v>
      </c>
      <c r="AE6743">
        <f t="shared" si="210"/>
        <v>14</v>
      </c>
    </row>
    <row r="6744" spans="1:31" hidden="1" x14ac:dyDescent="0.35">
      <c r="A6744">
        <v>1601161982</v>
      </c>
      <c r="B6744">
        <v>1601161982</v>
      </c>
      <c r="C6744" t="s">
        <v>9930</v>
      </c>
      <c r="D6744">
        <f t="shared" si="211"/>
        <v>20</v>
      </c>
      <c r="E6744" t="s">
        <v>74</v>
      </c>
      <c r="F6744" t="s">
        <v>74</v>
      </c>
      <c r="G6744" t="s">
        <v>8311</v>
      </c>
      <c r="H6744" t="s">
        <v>8311</v>
      </c>
      <c r="I6744" t="s">
        <v>8312</v>
      </c>
      <c r="J6744">
        <v>264291588</v>
      </c>
      <c r="K6744" t="s">
        <v>31</v>
      </c>
      <c r="L6744" t="s">
        <v>31</v>
      </c>
      <c r="M6744" t="s">
        <v>1976</v>
      </c>
      <c r="N6744" t="s">
        <v>1976</v>
      </c>
      <c r="O6744">
        <v>2503</v>
      </c>
      <c r="P6744">
        <v>2503</v>
      </c>
      <c r="Q6744">
        <v>742</v>
      </c>
      <c r="R6744" t="s">
        <v>1085</v>
      </c>
      <c r="S6744" t="s">
        <v>1085</v>
      </c>
      <c r="T6744" t="s">
        <v>1085</v>
      </c>
      <c r="U6744" t="s">
        <v>1086</v>
      </c>
      <c r="V6744" t="s">
        <v>42</v>
      </c>
      <c r="W6744" t="s">
        <v>1732</v>
      </c>
      <c r="X6744" t="s">
        <v>36</v>
      </c>
      <c r="Y6744" t="s">
        <v>37</v>
      </c>
      <c r="AD6744" t="s">
        <v>8312</v>
      </c>
      <c r="AE6744">
        <f t="shared" si="210"/>
        <v>14</v>
      </c>
    </row>
    <row r="6745" spans="1:31" hidden="1" x14ac:dyDescent="0.35">
      <c r="A6745">
        <v>1601161983</v>
      </c>
      <c r="B6745">
        <v>1601161983</v>
      </c>
      <c r="C6745" t="s">
        <v>9931</v>
      </c>
      <c r="D6745">
        <f t="shared" si="211"/>
        <v>20</v>
      </c>
      <c r="E6745" t="s">
        <v>92</v>
      </c>
      <c r="F6745" t="s">
        <v>92</v>
      </c>
      <c r="G6745" t="s">
        <v>9932</v>
      </c>
      <c r="H6745" t="s">
        <v>9932</v>
      </c>
      <c r="I6745" t="s">
        <v>9933</v>
      </c>
      <c r="J6745">
        <v>74285792</v>
      </c>
      <c r="K6745" t="s">
        <v>31</v>
      </c>
      <c r="L6745" t="s">
        <v>31</v>
      </c>
      <c r="M6745" t="s">
        <v>122</v>
      </c>
      <c r="N6745" t="s">
        <v>122</v>
      </c>
      <c r="O6745">
        <v>9000</v>
      </c>
      <c r="P6745">
        <v>9000</v>
      </c>
      <c r="Q6745">
        <v>741556</v>
      </c>
      <c r="R6745" t="s">
        <v>1261</v>
      </c>
      <c r="S6745" t="s">
        <v>1261</v>
      </c>
      <c r="T6745" t="s">
        <v>1261</v>
      </c>
      <c r="U6745" t="s">
        <v>950</v>
      </c>
      <c r="V6745" t="s">
        <v>42</v>
      </c>
      <c r="W6745" t="s">
        <v>1175</v>
      </c>
      <c r="X6745" t="s">
        <v>36</v>
      </c>
      <c r="Y6745" t="s">
        <v>37</v>
      </c>
      <c r="AD6745" t="s">
        <v>9933</v>
      </c>
      <c r="AE6745">
        <f t="shared" si="210"/>
        <v>18</v>
      </c>
    </row>
    <row r="6746" spans="1:31" hidden="1" x14ac:dyDescent="0.35">
      <c r="A6746">
        <v>1601161983</v>
      </c>
      <c r="B6746">
        <v>1601161983</v>
      </c>
      <c r="C6746" t="s">
        <v>9931</v>
      </c>
      <c r="D6746">
        <f t="shared" si="211"/>
        <v>20</v>
      </c>
      <c r="E6746" t="s">
        <v>92</v>
      </c>
      <c r="F6746" t="s">
        <v>92</v>
      </c>
      <c r="G6746" t="s">
        <v>9932</v>
      </c>
      <c r="H6746" t="s">
        <v>9932</v>
      </c>
      <c r="I6746" t="s">
        <v>9933</v>
      </c>
      <c r="J6746">
        <v>74285792</v>
      </c>
      <c r="K6746" t="s">
        <v>31</v>
      </c>
      <c r="L6746" t="s">
        <v>31</v>
      </c>
      <c r="M6746" t="s">
        <v>122</v>
      </c>
      <c r="N6746" t="s">
        <v>122</v>
      </c>
      <c r="O6746">
        <v>9000</v>
      </c>
      <c r="P6746">
        <v>9000</v>
      </c>
      <c r="Q6746">
        <v>741556</v>
      </c>
      <c r="R6746" t="s">
        <v>1261</v>
      </c>
      <c r="S6746" t="s">
        <v>1261</v>
      </c>
      <c r="T6746" t="s">
        <v>1261</v>
      </c>
      <c r="U6746" t="s">
        <v>950</v>
      </c>
      <c r="V6746" t="s">
        <v>42</v>
      </c>
      <c r="W6746" t="s">
        <v>1175</v>
      </c>
      <c r="X6746" t="s">
        <v>36</v>
      </c>
      <c r="Y6746" t="s">
        <v>37</v>
      </c>
      <c r="AD6746" t="s">
        <v>9933</v>
      </c>
      <c r="AE6746">
        <f t="shared" si="210"/>
        <v>18</v>
      </c>
    </row>
    <row r="6747" spans="1:31" hidden="1" x14ac:dyDescent="0.35">
      <c r="A6747">
        <v>1601161984</v>
      </c>
      <c r="B6747">
        <v>1601161984</v>
      </c>
      <c r="C6747" t="s">
        <v>9934</v>
      </c>
      <c r="D6747">
        <f t="shared" si="211"/>
        <v>20</v>
      </c>
      <c r="E6747" t="s">
        <v>74</v>
      </c>
      <c r="F6747" t="s">
        <v>74</v>
      </c>
      <c r="G6747" t="s">
        <v>9935</v>
      </c>
      <c r="H6747" t="s">
        <v>9935</v>
      </c>
      <c r="I6747" t="s">
        <v>9936</v>
      </c>
      <c r="J6747">
        <v>368714988</v>
      </c>
      <c r="K6747" t="s">
        <v>31</v>
      </c>
      <c r="L6747" t="s">
        <v>31</v>
      </c>
      <c r="M6747" t="s">
        <v>1064</v>
      </c>
      <c r="N6747" t="s">
        <v>1064</v>
      </c>
      <c r="O6747">
        <v>1220</v>
      </c>
      <c r="P6747">
        <v>1220</v>
      </c>
      <c r="Q6747">
        <v>413124</v>
      </c>
      <c r="R6747" t="s">
        <v>8832</v>
      </c>
      <c r="S6747" t="s">
        <v>8832</v>
      </c>
      <c r="T6747" t="s">
        <v>8832</v>
      </c>
      <c r="U6747" t="s">
        <v>79</v>
      </c>
      <c r="V6747" t="s">
        <v>42</v>
      </c>
      <c r="W6747" t="s">
        <v>529</v>
      </c>
      <c r="X6747" t="s">
        <v>36</v>
      </c>
      <c r="Y6747" t="s">
        <v>37</v>
      </c>
      <c r="AD6747" t="s">
        <v>9936</v>
      </c>
      <c r="AE6747">
        <f t="shared" si="210"/>
        <v>14</v>
      </c>
    </row>
    <row r="6748" spans="1:31" hidden="1" x14ac:dyDescent="0.35">
      <c r="A6748">
        <v>1601161985</v>
      </c>
      <c r="B6748">
        <v>1601161985</v>
      </c>
      <c r="C6748" t="s">
        <v>9937</v>
      </c>
      <c r="D6748">
        <f t="shared" si="211"/>
        <v>20</v>
      </c>
      <c r="E6748" t="s">
        <v>92</v>
      </c>
      <c r="F6748" t="s">
        <v>92</v>
      </c>
      <c r="G6748" t="s">
        <v>9938</v>
      </c>
      <c r="H6748" t="s">
        <v>9938</v>
      </c>
      <c r="I6748" t="s">
        <v>9939</v>
      </c>
      <c r="J6748">
        <v>8950702</v>
      </c>
      <c r="K6748" t="s">
        <v>31</v>
      </c>
      <c r="L6748" t="s">
        <v>31</v>
      </c>
      <c r="M6748" t="s">
        <v>131</v>
      </c>
      <c r="N6748" t="s">
        <v>131</v>
      </c>
      <c r="O6748">
        <v>90</v>
      </c>
      <c r="P6748">
        <v>90</v>
      </c>
      <c r="Q6748">
        <v>307700</v>
      </c>
      <c r="R6748" t="s">
        <v>7375</v>
      </c>
      <c r="S6748" t="s">
        <v>7375</v>
      </c>
      <c r="T6748" t="s">
        <v>7375</v>
      </c>
      <c r="U6748" t="s">
        <v>79</v>
      </c>
      <c r="V6748" t="s">
        <v>42</v>
      </c>
      <c r="W6748" t="s">
        <v>241</v>
      </c>
      <c r="X6748" t="s">
        <v>36</v>
      </c>
      <c r="Y6748" t="s">
        <v>37</v>
      </c>
      <c r="AD6748" t="s">
        <v>9939</v>
      </c>
      <c r="AE6748">
        <f t="shared" si="210"/>
        <v>18</v>
      </c>
    </row>
    <row r="6749" spans="1:31" hidden="1" x14ac:dyDescent="0.35">
      <c r="A6749">
        <v>1601161987</v>
      </c>
      <c r="B6749">
        <v>1601161987</v>
      </c>
      <c r="C6749" t="s">
        <v>9940</v>
      </c>
      <c r="D6749">
        <f t="shared" si="211"/>
        <v>20</v>
      </c>
      <c r="E6749" t="s">
        <v>92</v>
      </c>
      <c r="F6749" t="s">
        <v>92</v>
      </c>
      <c r="G6749" t="s">
        <v>9941</v>
      </c>
      <c r="H6749" t="s">
        <v>9941</v>
      </c>
      <c r="I6749" t="s">
        <v>9942</v>
      </c>
      <c r="J6749">
        <v>59708388</v>
      </c>
      <c r="K6749" t="s">
        <v>31</v>
      </c>
      <c r="L6749" t="s">
        <v>31</v>
      </c>
      <c r="M6749" t="s">
        <v>122</v>
      </c>
      <c r="N6749" t="s">
        <v>122</v>
      </c>
      <c r="O6749">
        <v>90</v>
      </c>
      <c r="P6749">
        <v>90</v>
      </c>
      <c r="Q6749">
        <v>286889</v>
      </c>
      <c r="R6749" t="s">
        <v>3275</v>
      </c>
      <c r="S6749" t="s">
        <v>3275</v>
      </c>
      <c r="T6749" t="s">
        <v>3275</v>
      </c>
      <c r="U6749" t="s">
        <v>79</v>
      </c>
      <c r="V6749" t="s">
        <v>42</v>
      </c>
      <c r="W6749" t="s">
        <v>241</v>
      </c>
      <c r="X6749" t="s">
        <v>36</v>
      </c>
      <c r="Y6749" t="s">
        <v>37</v>
      </c>
      <c r="AD6749" t="s">
        <v>9942</v>
      </c>
      <c r="AE6749">
        <f t="shared" si="210"/>
        <v>18</v>
      </c>
    </row>
    <row r="6750" spans="1:31" hidden="1" x14ac:dyDescent="0.35">
      <c r="A6750">
        <v>1601161987</v>
      </c>
      <c r="B6750">
        <v>1601161987</v>
      </c>
      <c r="C6750" t="s">
        <v>9940</v>
      </c>
      <c r="D6750">
        <f t="shared" si="211"/>
        <v>20</v>
      </c>
      <c r="E6750" t="s">
        <v>92</v>
      </c>
      <c r="F6750" t="s">
        <v>92</v>
      </c>
      <c r="G6750" t="s">
        <v>9941</v>
      </c>
      <c r="H6750" t="s">
        <v>9941</v>
      </c>
      <c r="I6750" t="s">
        <v>9942</v>
      </c>
      <c r="J6750">
        <v>59708388</v>
      </c>
      <c r="K6750" t="s">
        <v>31</v>
      </c>
      <c r="L6750" t="s">
        <v>31</v>
      </c>
      <c r="M6750" t="s">
        <v>122</v>
      </c>
      <c r="N6750" t="s">
        <v>122</v>
      </c>
      <c r="O6750">
        <v>90</v>
      </c>
      <c r="P6750">
        <v>90</v>
      </c>
      <c r="Q6750">
        <v>286889</v>
      </c>
      <c r="R6750" t="s">
        <v>3275</v>
      </c>
      <c r="S6750" t="s">
        <v>3275</v>
      </c>
      <c r="T6750" t="s">
        <v>3275</v>
      </c>
      <c r="U6750" t="s">
        <v>79</v>
      </c>
      <c r="V6750" t="s">
        <v>42</v>
      </c>
      <c r="W6750" t="s">
        <v>241</v>
      </c>
      <c r="X6750" t="s">
        <v>36</v>
      </c>
      <c r="Y6750" t="s">
        <v>37</v>
      </c>
      <c r="AD6750" t="s">
        <v>9942</v>
      </c>
      <c r="AE6750">
        <f t="shared" si="210"/>
        <v>18</v>
      </c>
    </row>
    <row r="6751" spans="1:31" hidden="1" x14ac:dyDescent="0.35">
      <c r="A6751">
        <v>1601161989</v>
      </c>
      <c r="B6751">
        <v>1601161989</v>
      </c>
      <c r="C6751" t="s">
        <v>9943</v>
      </c>
      <c r="D6751">
        <f t="shared" si="211"/>
        <v>20</v>
      </c>
      <c r="E6751" t="s">
        <v>92</v>
      </c>
      <c r="F6751" t="s">
        <v>92</v>
      </c>
      <c r="G6751" t="s">
        <v>9944</v>
      </c>
      <c r="H6751" t="s">
        <v>9944</v>
      </c>
      <c r="I6751" t="s">
        <v>9945</v>
      </c>
      <c r="J6751">
        <v>212684928</v>
      </c>
      <c r="K6751" t="s">
        <v>31</v>
      </c>
      <c r="L6751" t="s">
        <v>31</v>
      </c>
      <c r="M6751" t="s">
        <v>301</v>
      </c>
      <c r="N6751" t="s">
        <v>301</v>
      </c>
      <c r="O6751">
        <v>3239</v>
      </c>
      <c r="P6751">
        <v>3239</v>
      </c>
      <c r="Q6751">
        <v>59575</v>
      </c>
      <c r="R6751" t="s">
        <v>8832</v>
      </c>
      <c r="S6751" t="s">
        <v>8832</v>
      </c>
      <c r="T6751" t="s">
        <v>8832</v>
      </c>
      <c r="U6751" t="s">
        <v>79</v>
      </c>
      <c r="V6751" t="s">
        <v>42</v>
      </c>
      <c r="W6751" t="s">
        <v>1801</v>
      </c>
      <c r="X6751" t="s">
        <v>36</v>
      </c>
      <c r="Y6751" t="s">
        <v>37</v>
      </c>
      <c r="AD6751" t="s">
        <v>9945</v>
      </c>
      <c r="AE6751">
        <f t="shared" si="210"/>
        <v>14</v>
      </c>
    </row>
    <row r="6752" spans="1:31" hidden="1" x14ac:dyDescent="0.35">
      <c r="A6752">
        <v>1601161989</v>
      </c>
      <c r="B6752">
        <v>1601161989</v>
      </c>
      <c r="C6752" t="s">
        <v>9943</v>
      </c>
      <c r="D6752">
        <f t="shared" si="211"/>
        <v>20</v>
      </c>
      <c r="E6752" t="s">
        <v>92</v>
      </c>
      <c r="F6752" t="s">
        <v>92</v>
      </c>
      <c r="G6752" t="s">
        <v>9944</v>
      </c>
      <c r="H6752" t="s">
        <v>9944</v>
      </c>
      <c r="I6752" t="s">
        <v>9945</v>
      </c>
      <c r="J6752">
        <v>212684928</v>
      </c>
      <c r="K6752" t="s">
        <v>31</v>
      </c>
      <c r="L6752" t="s">
        <v>31</v>
      </c>
      <c r="M6752" t="s">
        <v>301</v>
      </c>
      <c r="N6752" t="s">
        <v>301</v>
      </c>
      <c r="O6752">
        <v>3239</v>
      </c>
      <c r="P6752">
        <v>3239</v>
      </c>
      <c r="Q6752">
        <v>59575</v>
      </c>
      <c r="R6752" t="s">
        <v>8832</v>
      </c>
      <c r="S6752" t="s">
        <v>8832</v>
      </c>
      <c r="T6752" t="s">
        <v>8832</v>
      </c>
      <c r="U6752" t="s">
        <v>79</v>
      </c>
      <c r="V6752" t="s">
        <v>42</v>
      </c>
      <c r="W6752" t="s">
        <v>1801</v>
      </c>
      <c r="X6752" t="s">
        <v>36</v>
      </c>
      <c r="Y6752" t="s">
        <v>37</v>
      </c>
      <c r="AD6752" t="s">
        <v>9945</v>
      </c>
      <c r="AE6752">
        <f t="shared" si="210"/>
        <v>14</v>
      </c>
    </row>
    <row r="6753" spans="1:31" hidden="1" x14ac:dyDescent="0.35">
      <c r="A6753">
        <v>1601161990</v>
      </c>
      <c r="B6753">
        <v>1601161990</v>
      </c>
      <c r="C6753" t="s">
        <v>9946</v>
      </c>
      <c r="D6753">
        <f t="shared" si="211"/>
        <v>20</v>
      </c>
      <c r="E6753" t="s">
        <v>74</v>
      </c>
      <c r="F6753" t="s">
        <v>74</v>
      </c>
      <c r="G6753" t="s">
        <v>9947</v>
      </c>
      <c r="H6753" t="s">
        <v>9947</v>
      </c>
      <c r="I6753" t="s">
        <v>9948</v>
      </c>
      <c r="J6753">
        <v>6154086</v>
      </c>
      <c r="K6753" t="s">
        <v>31</v>
      </c>
      <c r="L6753" t="s">
        <v>31</v>
      </c>
      <c r="M6753" t="s">
        <v>1925</v>
      </c>
      <c r="N6753" t="s">
        <v>1925</v>
      </c>
      <c r="O6753">
        <v>9000</v>
      </c>
      <c r="P6753">
        <v>9000</v>
      </c>
      <c r="Q6753">
        <v>719840</v>
      </c>
      <c r="R6753" t="s">
        <v>7375</v>
      </c>
      <c r="S6753" t="s">
        <v>7375</v>
      </c>
      <c r="T6753" t="s">
        <v>7375</v>
      </c>
      <c r="U6753" t="s">
        <v>79</v>
      </c>
      <c r="V6753" t="s">
        <v>42</v>
      </c>
      <c r="W6753" t="s">
        <v>722</v>
      </c>
      <c r="X6753" t="s">
        <v>36</v>
      </c>
      <c r="Y6753" t="s">
        <v>37</v>
      </c>
      <c r="AD6753" t="s">
        <v>9948</v>
      </c>
      <c r="AE6753">
        <f t="shared" si="210"/>
        <v>17</v>
      </c>
    </row>
    <row r="6754" spans="1:31" hidden="1" x14ac:dyDescent="0.35">
      <c r="A6754">
        <v>1601161991</v>
      </c>
      <c r="B6754">
        <v>1601161991</v>
      </c>
      <c r="C6754" t="s">
        <v>9949</v>
      </c>
      <c r="D6754">
        <f t="shared" si="211"/>
        <v>20</v>
      </c>
      <c r="E6754" t="s">
        <v>74</v>
      </c>
      <c r="F6754" t="s">
        <v>74</v>
      </c>
      <c r="G6754" t="s">
        <v>9950</v>
      </c>
      <c r="H6754" t="s">
        <v>9950</v>
      </c>
      <c r="I6754" t="s">
        <v>9951</v>
      </c>
      <c r="J6754">
        <v>610929678</v>
      </c>
      <c r="K6754" t="s">
        <v>31</v>
      </c>
      <c r="L6754" t="s">
        <v>31</v>
      </c>
      <c r="M6754" t="s">
        <v>1064</v>
      </c>
      <c r="N6754" t="s">
        <v>1064</v>
      </c>
      <c r="O6754">
        <v>528</v>
      </c>
      <c r="P6754">
        <v>528</v>
      </c>
      <c r="Q6754">
        <v>24811</v>
      </c>
      <c r="R6754" t="s">
        <v>8832</v>
      </c>
      <c r="S6754" t="s">
        <v>8832</v>
      </c>
      <c r="T6754" t="s">
        <v>8832</v>
      </c>
      <c r="U6754" t="s">
        <v>79</v>
      </c>
      <c r="V6754" t="s">
        <v>42</v>
      </c>
      <c r="W6754" t="s">
        <v>346</v>
      </c>
      <c r="X6754" t="s">
        <v>36</v>
      </c>
      <c r="Y6754" t="s">
        <v>37</v>
      </c>
      <c r="AD6754" t="s">
        <v>9951</v>
      </c>
      <c r="AE6754">
        <f t="shared" si="210"/>
        <v>14</v>
      </c>
    </row>
    <row r="6755" spans="1:31" hidden="1" x14ac:dyDescent="0.35">
      <c r="A6755">
        <v>1601161992</v>
      </c>
      <c r="B6755">
        <v>1601161992</v>
      </c>
      <c r="C6755" t="s">
        <v>9952</v>
      </c>
      <c r="D6755">
        <f t="shared" si="211"/>
        <v>20</v>
      </c>
      <c r="E6755" t="s">
        <v>92</v>
      </c>
      <c r="F6755" t="s">
        <v>92</v>
      </c>
      <c r="G6755" t="s">
        <v>9953</v>
      </c>
      <c r="H6755" t="s">
        <v>9953</v>
      </c>
      <c r="I6755" t="s">
        <v>9954</v>
      </c>
      <c r="J6755">
        <v>4418890</v>
      </c>
      <c r="K6755" t="s">
        <v>31</v>
      </c>
      <c r="L6755" t="s">
        <v>31</v>
      </c>
      <c r="M6755" t="s">
        <v>131</v>
      </c>
      <c r="N6755" t="s">
        <v>131</v>
      </c>
      <c r="O6755">
        <v>1220</v>
      </c>
      <c r="P6755">
        <v>1220</v>
      </c>
      <c r="Q6755">
        <v>414437</v>
      </c>
      <c r="R6755" t="s">
        <v>7375</v>
      </c>
      <c r="S6755" t="s">
        <v>7375</v>
      </c>
      <c r="T6755" t="s">
        <v>7375</v>
      </c>
      <c r="U6755" t="s">
        <v>79</v>
      </c>
      <c r="V6755" t="s">
        <v>42</v>
      </c>
      <c r="W6755" t="s">
        <v>529</v>
      </c>
      <c r="X6755" t="s">
        <v>36</v>
      </c>
      <c r="Y6755" t="s">
        <v>37</v>
      </c>
      <c r="AD6755" t="s">
        <v>9954</v>
      </c>
      <c r="AE6755">
        <f t="shared" si="210"/>
        <v>18</v>
      </c>
    </row>
    <row r="6756" spans="1:31" hidden="1" x14ac:dyDescent="0.35">
      <c r="A6756">
        <v>1601161992</v>
      </c>
      <c r="B6756">
        <v>1601161992</v>
      </c>
      <c r="C6756" t="s">
        <v>9952</v>
      </c>
      <c r="D6756">
        <f t="shared" si="211"/>
        <v>20</v>
      </c>
      <c r="E6756" t="s">
        <v>92</v>
      </c>
      <c r="F6756" t="s">
        <v>92</v>
      </c>
      <c r="G6756" t="s">
        <v>9953</v>
      </c>
      <c r="H6756" t="s">
        <v>9953</v>
      </c>
      <c r="I6756" t="s">
        <v>9954</v>
      </c>
      <c r="J6756">
        <v>4418890</v>
      </c>
      <c r="K6756" t="s">
        <v>31</v>
      </c>
      <c r="L6756" t="s">
        <v>31</v>
      </c>
      <c r="M6756" t="s">
        <v>601</v>
      </c>
      <c r="N6756" t="s">
        <v>601</v>
      </c>
      <c r="O6756">
        <v>1220</v>
      </c>
      <c r="P6756">
        <v>1220</v>
      </c>
      <c r="Q6756">
        <v>414437</v>
      </c>
      <c r="R6756" t="s">
        <v>7375</v>
      </c>
      <c r="S6756" t="s">
        <v>7375</v>
      </c>
      <c r="T6756" t="s">
        <v>7375</v>
      </c>
      <c r="U6756" t="s">
        <v>79</v>
      </c>
      <c r="V6756" t="s">
        <v>42</v>
      </c>
      <c r="W6756" t="s">
        <v>529</v>
      </c>
      <c r="X6756" t="s">
        <v>36</v>
      </c>
      <c r="Y6756" t="s">
        <v>37</v>
      </c>
      <c r="AD6756" t="s">
        <v>9954</v>
      </c>
      <c r="AE6756">
        <f t="shared" si="210"/>
        <v>18</v>
      </c>
    </row>
    <row r="6757" spans="1:31" hidden="1" x14ac:dyDescent="0.35">
      <c r="A6757">
        <v>1601162024</v>
      </c>
      <c r="B6757">
        <v>1601162024</v>
      </c>
      <c r="C6757" t="s">
        <v>9955</v>
      </c>
      <c r="D6757">
        <f t="shared" si="211"/>
        <v>20</v>
      </c>
      <c r="E6757" t="s">
        <v>92</v>
      </c>
      <c r="F6757" t="s">
        <v>92</v>
      </c>
      <c r="G6757" t="s">
        <v>9956</v>
      </c>
      <c r="H6757" t="s">
        <v>9956</v>
      </c>
      <c r="I6757" t="s">
        <v>9957</v>
      </c>
      <c r="J6757">
        <v>12632974</v>
      </c>
      <c r="K6757" t="s">
        <v>31</v>
      </c>
      <c r="L6757" t="s">
        <v>31</v>
      </c>
      <c r="M6757" t="s">
        <v>131</v>
      </c>
      <c r="N6757" t="s">
        <v>131</v>
      </c>
      <c r="O6757">
        <v>1911</v>
      </c>
      <c r="P6757">
        <v>1911</v>
      </c>
      <c r="Q6757">
        <v>132300</v>
      </c>
      <c r="R6757" t="s">
        <v>8849</v>
      </c>
      <c r="S6757" t="s">
        <v>8849</v>
      </c>
      <c r="T6757" t="s">
        <v>8849</v>
      </c>
      <c r="U6757" t="s">
        <v>79</v>
      </c>
      <c r="V6757" t="s">
        <v>42</v>
      </c>
      <c r="W6757" t="s">
        <v>207</v>
      </c>
      <c r="X6757" t="s">
        <v>36</v>
      </c>
      <c r="Y6757" t="s">
        <v>37</v>
      </c>
      <c r="AD6757" t="s">
        <v>9957</v>
      </c>
      <c r="AE6757">
        <f t="shared" si="210"/>
        <v>18</v>
      </c>
    </row>
    <row r="6758" spans="1:31" hidden="1" x14ac:dyDescent="0.35">
      <c r="A6758">
        <v>1601162025</v>
      </c>
      <c r="B6758">
        <v>1601162025</v>
      </c>
      <c r="C6758" t="s">
        <v>9958</v>
      </c>
      <c r="D6758">
        <f t="shared" si="211"/>
        <v>20</v>
      </c>
      <c r="E6758" t="s">
        <v>92</v>
      </c>
      <c r="F6758" t="s">
        <v>92</v>
      </c>
      <c r="G6758" t="s">
        <v>9959</v>
      </c>
      <c r="H6758" t="s">
        <v>9959</v>
      </c>
      <c r="I6758" t="s">
        <v>160</v>
      </c>
      <c r="J6758">
        <v>13785668</v>
      </c>
      <c r="K6758" t="s">
        <v>31</v>
      </c>
      <c r="L6758" t="s">
        <v>31</v>
      </c>
      <c r="M6758" t="s">
        <v>116</v>
      </c>
      <c r="N6758" t="s">
        <v>116</v>
      </c>
      <c r="O6758">
        <v>2625</v>
      </c>
      <c r="P6758">
        <v>2625</v>
      </c>
      <c r="Q6758">
        <v>16295</v>
      </c>
      <c r="R6758" t="s">
        <v>9557</v>
      </c>
      <c r="S6758" t="s">
        <v>9557</v>
      </c>
      <c r="T6758" t="s">
        <v>9557</v>
      </c>
      <c r="U6758" t="s">
        <v>79</v>
      </c>
      <c r="V6758" t="s">
        <v>42</v>
      </c>
      <c r="W6758" t="s">
        <v>485</v>
      </c>
      <c r="X6758" t="s">
        <v>36</v>
      </c>
      <c r="Y6758" t="s">
        <v>37</v>
      </c>
      <c r="AD6758" t="s">
        <v>160</v>
      </c>
      <c r="AE6758">
        <f t="shared" si="210"/>
        <v>18</v>
      </c>
    </row>
    <row r="6759" spans="1:31" hidden="1" x14ac:dyDescent="0.35">
      <c r="A6759">
        <v>1601162025</v>
      </c>
      <c r="B6759">
        <v>1601162025</v>
      </c>
      <c r="C6759" t="s">
        <v>9958</v>
      </c>
      <c r="D6759">
        <f t="shared" si="211"/>
        <v>20</v>
      </c>
      <c r="E6759" t="s">
        <v>92</v>
      </c>
      <c r="F6759" t="s">
        <v>92</v>
      </c>
      <c r="G6759" t="s">
        <v>9959</v>
      </c>
      <c r="H6759" t="s">
        <v>9959</v>
      </c>
      <c r="I6759" t="s">
        <v>160</v>
      </c>
      <c r="J6759">
        <v>13785668</v>
      </c>
      <c r="K6759" t="s">
        <v>31</v>
      </c>
      <c r="L6759" t="s">
        <v>31</v>
      </c>
      <c r="M6759" t="s">
        <v>1206</v>
      </c>
      <c r="N6759" t="s">
        <v>1206</v>
      </c>
      <c r="O6759">
        <v>2625</v>
      </c>
      <c r="P6759">
        <v>2625</v>
      </c>
      <c r="Q6759">
        <v>16295</v>
      </c>
      <c r="R6759" t="s">
        <v>9557</v>
      </c>
      <c r="S6759" t="s">
        <v>9557</v>
      </c>
      <c r="T6759" t="s">
        <v>9557</v>
      </c>
      <c r="U6759" t="s">
        <v>79</v>
      </c>
      <c r="V6759" t="s">
        <v>42</v>
      </c>
      <c r="W6759" t="s">
        <v>485</v>
      </c>
      <c r="X6759" t="s">
        <v>36</v>
      </c>
      <c r="Y6759" t="s">
        <v>37</v>
      </c>
      <c r="AD6759" t="s">
        <v>160</v>
      </c>
      <c r="AE6759">
        <f t="shared" si="210"/>
        <v>18</v>
      </c>
    </row>
    <row r="6760" spans="1:31" hidden="1" x14ac:dyDescent="0.35">
      <c r="A6760">
        <v>1601162025</v>
      </c>
      <c r="B6760">
        <v>1601162025</v>
      </c>
      <c r="C6760" t="s">
        <v>9958</v>
      </c>
      <c r="D6760">
        <f t="shared" si="211"/>
        <v>20</v>
      </c>
      <c r="E6760" t="s">
        <v>92</v>
      </c>
      <c r="F6760" t="s">
        <v>92</v>
      </c>
      <c r="G6760" t="s">
        <v>9959</v>
      </c>
      <c r="H6760" t="s">
        <v>9959</v>
      </c>
      <c r="I6760" t="s">
        <v>160</v>
      </c>
      <c r="J6760">
        <v>13785668</v>
      </c>
      <c r="K6760" t="s">
        <v>31</v>
      </c>
      <c r="L6760" t="s">
        <v>31</v>
      </c>
      <c r="M6760" t="s">
        <v>1206</v>
      </c>
      <c r="N6760" t="s">
        <v>1206</v>
      </c>
      <c r="O6760">
        <v>2625</v>
      </c>
      <c r="P6760">
        <v>2625</v>
      </c>
      <c r="Q6760">
        <v>16295</v>
      </c>
      <c r="R6760" t="s">
        <v>9557</v>
      </c>
      <c r="S6760" t="s">
        <v>9557</v>
      </c>
      <c r="T6760" t="s">
        <v>9557</v>
      </c>
      <c r="U6760" t="s">
        <v>79</v>
      </c>
      <c r="V6760" t="s">
        <v>42</v>
      </c>
      <c r="W6760" t="s">
        <v>485</v>
      </c>
      <c r="X6760" t="s">
        <v>36</v>
      </c>
      <c r="Y6760" t="s">
        <v>37</v>
      </c>
      <c r="AD6760" t="s">
        <v>160</v>
      </c>
      <c r="AE6760">
        <f t="shared" si="210"/>
        <v>18</v>
      </c>
    </row>
    <row r="6761" spans="1:31" hidden="1" x14ac:dyDescent="0.35">
      <c r="A6761">
        <v>1601162028</v>
      </c>
      <c r="B6761">
        <v>1601162028</v>
      </c>
      <c r="C6761" t="s">
        <v>9960</v>
      </c>
      <c r="D6761">
        <f t="shared" si="211"/>
        <v>20</v>
      </c>
      <c r="E6761" t="s">
        <v>92</v>
      </c>
      <c r="F6761" t="s">
        <v>92</v>
      </c>
      <c r="G6761" t="s">
        <v>9961</v>
      </c>
      <c r="H6761" t="s">
        <v>9961</v>
      </c>
      <c r="I6761" t="s">
        <v>9962</v>
      </c>
      <c r="J6761">
        <v>17002368</v>
      </c>
      <c r="K6761" t="s">
        <v>31</v>
      </c>
      <c r="L6761" t="s">
        <v>31</v>
      </c>
      <c r="M6761" t="s">
        <v>188</v>
      </c>
      <c r="N6761" t="s">
        <v>188</v>
      </c>
      <c r="O6761">
        <v>9000</v>
      </c>
      <c r="P6761">
        <v>9000</v>
      </c>
      <c r="Q6761">
        <v>770960</v>
      </c>
      <c r="R6761" t="s">
        <v>9963</v>
      </c>
      <c r="S6761" t="s">
        <v>9963</v>
      </c>
      <c r="T6761" t="s">
        <v>9963</v>
      </c>
      <c r="U6761" t="s">
        <v>79</v>
      </c>
      <c r="V6761" t="s">
        <v>42</v>
      </c>
      <c r="W6761" t="s">
        <v>806</v>
      </c>
      <c r="X6761" t="s">
        <v>36</v>
      </c>
      <c r="Y6761" t="s">
        <v>37</v>
      </c>
      <c r="AD6761" t="s">
        <v>9962</v>
      </c>
      <c r="AE6761">
        <f t="shared" si="210"/>
        <v>15</v>
      </c>
    </row>
    <row r="6762" spans="1:31" hidden="1" x14ac:dyDescent="0.35">
      <c r="A6762">
        <v>1601162050</v>
      </c>
      <c r="B6762">
        <v>1601162050</v>
      </c>
      <c r="C6762" t="s">
        <v>9964</v>
      </c>
      <c r="D6762">
        <f t="shared" si="211"/>
        <v>20</v>
      </c>
      <c r="E6762" t="s">
        <v>92</v>
      </c>
      <c r="F6762" t="s">
        <v>92</v>
      </c>
      <c r="G6762" t="s">
        <v>9965</v>
      </c>
      <c r="H6762" t="s">
        <v>9965</v>
      </c>
      <c r="I6762" t="s">
        <v>9966</v>
      </c>
      <c r="J6762">
        <v>375822618</v>
      </c>
      <c r="K6762" t="s">
        <v>31</v>
      </c>
      <c r="L6762" t="s">
        <v>31</v>
      </c>
      <c r="M6762" t="s">
        <v>301</v>
      </c>
      <c r="N6762" t="s">
        <v>301</v>
      </c>
      <c r="O6762">
        <v>884</v>
      </c>
      <c r="P6762">
        <v>884</v>
      </c>
      <c r="Q6762">
        <v>178187</v>
      </c>
      <c r="R6762" t="s">
        <v>6196</v>
      </c>
      <c r="S6762" t="s">
        <v>6196</v>
      </c>
      <c r="T6762" t="s">
        <v>6196</v>
      </c>
      <c r="U6762" t="s">
        <v>79</v>
      </c>
      <c r="V6762" t="s">
        <v>42</v>
      </c>
      <c r="W6762" t="s">
        <v>2732</v>
      </c>
      <c r="X6762" t="s">
        <v>36</v>
      </c>
      <c r="Y6762" t="s">
        <v>37</v>
      </c>
      <c r="AD6762" t="s">
        <v>9966</v>
      </c>
      <c r="AE6762">
        <f t="shared" si="210"/>
        <v>14</v>
      </c>
    </row>
    <row r="6763" spans="1:31" hidden="1" x14ac:dyDescent="0.35">
      <c r="A6763">
        <v>1601162051</v>
      </c>
      <c r="B6763">
        <v>1601162051</v>
      </c>
      <c r="C6763" t="s">
        <v>1591</v>
      </c>
      <c r="D6763">
        <f t="shared" si="211"/>
        <v>20</v>
      </c>
      <c r="E6763" t="s">
        <v>92</v>
      </c>
      <c r="F6763" t="s">
        <v>92</v>
      </c>
      <c r="G6763" t="s">
        <v>9967</v>
      </c>
      <c r="H6763" t="s">
        <v>9967</v>
      </c>
      <c r="I6763" t="s">
        <v>9968</v>
      </c>
      <c r="J6763">
        <v>71840870</v>
      </c>
      <c r="K6763" t="s">
        <v>31</v>
      </c>
      <c r="L6763" t="s">
        <v>31</v>
      </c>
      <c r="M6763" t="s">
        <v>1407</v>
      </c>
      <c r="N6763" t="s">
        <v>1407</v>
      </c>
      <c r="O6763">
        <v>1480</v>
      </c>
      <c r="P6763">
        <v>1480</v>
      </c>
      <c r="Q6763">
        <v>21364</v>
      </c>
      <c r="R6763" t="s">
        <v>286</v>
      </c>
      <c r="S6763" t="s">
        <v>286</v>
      </c>
      <c r="T6763" t="s">
        <v>286</v>
      </c>
      <c r="U6763" t="s">
        <v>287</v>
      </c>
      <c r="V6763" t="s">
        <v>42</v>
      </c>
      <c r="W6763" t="s">
        <v>457</v>
      </c>
      <c r="X6763" t="s">
        <v>36</v>
      </c>
      <c r="Y6763" t="s">
        <v>37</v>
      </c>
      <c r="AD6763" t="s">
        <v>9968</v>
      </c>
      <c r="AE6763">
        <f t="shared" si="210"/>
        <v>18</v>
      </c>
    </row>
    <row r="6764" spans="1:31" hidden="1" x14ac:dyDescent="0.35">
      <c r="A6764">
        <v>1601162051</v>
      </c>
      <c r="B6764">
        <v>1601162051</v>
      </c>
      <c r="C6764" t="s">
        <v>1591</v>
      </c>
      <c r="D6764">
        <f t="shared" si="211"/>
        <v>20</v>
      </c>
      <c r="E6764" t="s">
        <v>92</v>
      </c>
      <c r="F6764" t="s">
        <v>92</v>
      </c>
      <c r="G6764" t="s">
        <v>9967</v>
      </c>
      <c r="H6764" t="s">
        <v>9967</v>
      </c>
      <c r="I6764" t="s">
        <v>9968</v>
      </c>
      <c r="J6764">
        <v>71840870</v>
      </c>
      <c r="K6764" t="s">
        <v>31</v>
      </c>
      <c r="L6764" t="s">
        <v>31</v>
      </c>
      <c r="M6764" t="s">
        <v>122</v>
      </c>
      <c r="N6764" t="s">
        <v>122</v>
      </c>
      <c r="O6764">
        <v>1480</v>
      </c>
      <c r="P6764">
        <v>1480</v>
      </c>
      <c r="Q6764">
        <v>21364</v>
      </c>
      <c r="R6764" t="s">
        <v>286</v>
      </c>
      <c r="S6764" t="s">
        <v>286</v>
      </c>
      <c r="T6764" t="s">
        <v>286</v>
      </c>
      <c r="U6764" t="s">
        <v>287</v>
      </c>
      <c r="V6764" t="s">
        <v>42</v>
      </c>
      <c r="W6764" t="s">
        <v>457</v>
      </c>
      <c r="X6764" t="s">
        <v>36</v>
      </c>
      <c r="Y6764" t="s">
        <v>37</v>
      </c>
      <c r="AD6764" t="s">
        <v>9968</v>
      </c>
      <c r="AE6764">
        <f t="shared" si="210"/>
        <v>18</v>
      </c>
    </row>
    <row r="6765" spans="1:31" hidden="1" x14ac:dyDescent="0.35">
      <c r="A6765">
        <v>1601162075</v>
      </c>
      <c r="B6765">
        <v>1601162075</v>
      </c>
      <c r="C6765" t="s">
        <v>9969</v>
      </c>
      <c r="D6765">
        <f t="shared" si="211"/>
        <v>20</v>
      </c>
      <c r="E6765" t="s">
        <v>92</v>
      </c>
      <c r="F6765" t="s">
        <v>92</v>
      </c>
      <c r="G6765" t="s">
        <v>9970</v>
      </c>
      <c r="H6765" t="s">
        <v>9970</v>
      </c>
      <c r="I6765" t="s">
        <v>160</v>
      </c>
      <c r="J6765">
        <v>161354</v>
      </c>
      <c r="K6765" t="s">
        <v>31</v>
      </c>
      <c r="L6765" t="s">
        <v>31</v>
      </c>
      <c r="M6765" t="s">
        <v>122</v>
      </c>
      <c r="N6765" t="s">
        <v>122</v>
      </c>
      <c r="O6765">
        <v>2451</v>
      </c>
      <c r="P6765">
        <v>2451</v>
      </c>
      <c r="Q6765">
        <v>3700</v>
      </c>
      <c r="R6765" t="s">
        <v>198</v>
      </c>
      <c r="S6765" t="s">
        <v>198</v>
      </c>
      <c r="T6765" t="s">
        <v>198</v>
      </c>
      <c r="U6765" t="s">
        <v>79</v>
      </c>
      <c r="V6765" t="s">
        <v>42</v>
      </c>
      <c r="W6765" t="s">
        <v>806</v>
      </c>
      <c r="X6765" t="s">
        <v>36</v>
      </c>
      <c r="Y6765" t="s">
        <v>37</v>
      </c>
      <c r="AD6765" t="s">
        <v>160</v>
      </c>
      <c r="AE6765">
        <f t="shared" si="210"/>
        <v>18</v>
      </c>
    </row>
    <row r="6766" spans="1:31" hidden="1" x14ac:dyDescent="0.35">
      <c r="A6766">
        <v>1601162075</v>
      </c>
      <c r="B6766">
        <v>1601162075</v>
      </c>
      <c r="C6766" t="s">
        <v>9969</v>
      </c>
      <c r="D6766">
        <f t="shared" si="211"/>
        <v>20</v>
      </c>
      <c r="E6766" t="s">
        <v>92</v>
      </c>
      <c r="F6766" t="s">
        <v>92</v>
      </c>
      <c r="G6766" t="s">
        <v>9970</v>
      </c>
      <c r="H6766" t="s">
        <v>9970</v>
      </c>
      <c r="I6766" t="s">
        <v>160</v>
      </c>
      <c r="J6766">
        <v>161354</v>
      </c>
      <c r="K6766" t="s">
        <v>31</v>
      </c>
      <c r="L6766" t="s">
        <v>31</v>
      </c>
      <c r="M6766" t="s">
        <v>1407</v>
      </c>
      <c r="N6766" t="s">
        <v>1407</v>
      </c>
      <c r="O6766">
        <v>7808</v>
      </c>
      <c r="P6766">
        <v>7808</v>
      </c>
      <c r="Q6766">
        <v>33700</v>
      </c>
      <c r="R6766" t="s">
        <v>198</v>
      </c>
      <c r="S6766" t="s">
        <v>198</v>
      </c>
      <c r="T6766" t="s">
        <v>198</v>
      </c>
      <c r="U6766" t="s">
        <v>79</v>
      </c>
      <c r="V6766" t="s">
        <v>42</v>
      </c>
      <c r="W6766" t="s">
        <v>806</v>
      </c>
      <c r="X6766" t="s">
        <v>36</v>
      </c>
      <c r="Y6766" t="s">
        <v>37</v>
      </c>
      <c r="AD6766" t="s">
        <v>160</v>
      </c>
      <c r="AE6766">
        <f t="shared" si="210"/>
        <v>18</v>
      </c>
    </row>
    <row r="6767" spans="1:31" hidden="1" x14ac:dyDescent="0.35">
      <c r="A6767">
        <v>1601162075</v>
      </c>
      <c r="B6767">
        <v>1601162075</v>
      </c>
      <c r="C6767" t="s">
        <v>9969</v>
      </c>
      <c r="D6767">
        <f t="shared" si="211"/>
        <v>20</v>
      </c>
      <c r="E6767" t="s">
        <v>92</v>
      </c>
      <c r="F6767" t="s">
        <v>92</v>
      </c>
      <c r="G6767" t="s">
        <v>9970</v>
      </c>
      <c r="H6767" t="s">
        <v>9970</v>
      </c>
      <c r="I6767" t="s">
        <v>160</v>
      </c>
      <c r="J6767">
        <v>161354</v>
      </c>
      <c r="K6767" t="s">
        <v>31</v>
      </c>
      <c r="L6767" t="s">
        <v>31</v>
      </c>
      <c r="M6767" t="s">
        <v>131</v>
      </c>
      <c r="N6767" t="s">
        <v>131</v>
      </c>
      <c r="O6767">
        <v>7808</v>
      </c>
      <c r="P6767">
        <v>7808</v>
      </c>
      <c r="Q6767">
        <v>33700</v>
      </c>
      <c r="R6767" t="s">
        <v>198</v>
      </c>
      <c r="S6767" t="s">
        <v>198</v>
      </c>
      <c r="T6767" t="s">
        <v>198</v>
      </c>
      <c r="U6767" t="s">
        <v>79</v>
      </c>
      <c r="V6767" t="s">
        <v>42</v>
      </c>
      <c r="W6767" t="s">
        <v>806</v>
      </c>
      <c r="X6767" t="s">
        <v>36</v>
      </c>
      <c r="Y6767" t="s">
        <v>37</v>
      </c>
      <c r="AD6767" t="s">
        <v>160</v>
      </c>
      <c r="AE6767">
        <f t="shared" si="210"/>
        <v>18</v>
      </c>
    </row>
    <row r="6768" spans="1:31" hidden="1" x14ac:dyDescent="0.35">
      <c r="A6768">
        <v>1601162076</v>
      </c>
      <c r="B6768">
        <v>1601162076</v>
      </c>
      <c r="C6768" t="s">
        <v>9971</v>
      </c>
      <c r="D6768">
        <f t="shared" si="211"/>
        <v>20</v>
      </c>
      <c r="E6768" t="s">
        <v>74</v>
      </c>
      <c r="F6768" t="s">
        <v>74</v>
      </c>
      <c r="G6768" t="s">
        <v>9972</v>
      </c>
      <c r="H6768" t="s">
        <v>9972</v>
      </c>
      <c r="I6768" t="s">
        <v>9973</v>
      </c>
      <c r="J6768">
        <v>422409</v>
      </c>
      <c r="K6768" t="s">
        <v>31</v>
      </c>
      <c r="L6768" t="s">
        <v>31</v>
      </c>
      <c r="M6768" t="s">
        <v>9974</v>
      </c>
      <c r="N6768" t="s">
        <v>9974</v>
      </c>
      <c r="O6768">
        <v>2451</v>
      </c>
      <c r="P6768">
        <v>2451</v>
      </c>
      <c r="Q6768">
        <v>20707</v>
      </c>
      <c r="R6768" t="s">
        <v>198</v>
      </c>
      <c r="S6768" t="s">
        <v>198</v>
      </c>
      <c r="T6768" t="s">
        <v>198</v>
      </c>
      <c r="U6768" t="s">
        <v>79</v>
      </c>
      <c r="V6768" t="s">
        <v>42</v>
      </c>
      <c r="W6768" t="s">
        <v>806</v>
      </c>
      <c r="X6768" t="s">
        <v>36</v>
      </c>
      <c r="Y6768" t="s">
        <v>37</v>
      </c>
      <c r="AD6768" t="s">
        <v>9973</v>
      </c>
      <c r="AE6768">
        <f t="shared" si="210"/>
        <v>18</v>
      </c>
    </row>
    <row r="6769" spans="1:31" hidden="1" x14ac:dyDescent="0.35">
      <c r="A6769">
        <v>1601162076</v>
      </c>
      <c r="B6769">
        <v>1601162076</v>
      </c>
      <c r="C6769" t="s">
        <v>9971</v>
      </c>
      <c r="D6769">
        <f t="shared" si="211"/>
        <v>20</v>
      </c>
      <c r="E6769" t="s">
        <v>74</v>
      </c>
      <c r="F6769" t="s">
        <v>74</v>
      </c>
      <c r="G6769" t="s">
        <v>9972</v>
      </c>
      <c r="H6769" t="s">
        <v>9972</v>
      </c>
      <c r="I6769" t="s">
        <v>9973</v>
      </c>
      <c r="J6769">
        <v>422409</v>
      </c>
      <c r="K6769" t="s">
        <v>31</v>
      </c>
      <c r="L6769" t="s">
        <v>31</v>
      </c>
      <c r="M6769" t="s">
        <v>1407</v>
      </c>
      <c r="N6769" t="s">
        <v>1407</v>
      </c>
      <c r="O6769">
        <v>7808</v>
      </c>
      <c r="P6769">
        <v>7808</v>
      </c>
      <c r="Q6769">
        <v>50707</v>
      </c>
      <c r="R6769" t="s">
        <v>198</v>
      </c>
      <c r="S6769" t="s">
        <v>198</v>
      </c>
      <c r="T6769" t="s">
        <v>198</v>
      </c>
      <c r="U6769" t="s">
        <v>79</v>
      </c>
      <c r="V6769" t="s">
        <v>42</v>
      </c>
      <c r="W6769" t="s">
        <v>806</v>
      </c>
      <c r="X6769" t="s">
        <v>36</v>
      </c>
      <c r="Y6769" t="s">
        <v>37</v>
      </c>
      <c r="AD6769" t="s">
        <v>9973</v>
      </c>
      <c r="AE6769">
        <f t="shared" si="210"/>
        <v>18</v>
      </c>
    </row>
    <row r="6770" spans="1:31" hidden="1" x14ac:dyDescent="0.35">
      <c r="A6770">
        <v>1601162088</v>
      </c>
      <c r="B6770">
        <v>1601162088</v>
      </c>
      <c r="C6770" t="s">
        <v>9975</v>
      </c>
      <c r="D6770">
        <f t="shared" si="211"/>
        <v>20</v>
      </c>
      <c r="E6770" t="s">
        <v>74</v>
      </c>
      <c r="F6770" t="s">
        <v>74</v>
      </c>
      <c r="G6770" t="s">
        <v>9976</v>
      </c>
      <c r="H6770" t="s">
        <v>9976</v>
      </c>
      <c r="I6770" t="s">
        <v>9977</v>
      </c>
      <c r="J6770">
        <v>383605498</v>
      </c>
      <c r="K6770" t="s">
        <v>31</v>
      </c>
      <c r="L6770" t="s">
        <v>31</v>
      </c>
      <c r="M6770" t="s">
        <v>1064</v>
      </c>
      <c r="N6770" t="s">
        <v>1064</v>
      </c>
      <c r="O6770">
        <v>2770</v>
      </c>
      <c r="P6770">
        <v>2770</v>
      </c>
      <c r="Q6770">
        <v>40089</v>
      </c>
      <c r="R6770" t="s">
        <v>296</v>
      </c>
      <c r="S6770" t="s">
        <v>296</v>
      </c>
      <c r="T6770" t="s">
        <v>296</v>
      </c>
      <c r="U6770" t="s">
        <v>297</v>
      </c>
      <c r="V6770" t="s">
        <v>42</v>
      </c>
      <c r="W6770" t="s">
        <v>439</v>
      </c>
      <c r="X6770" t="s">
        <v>36</v>
      </c>
      <c r="Y6770" t="s">
        <v>37</v>
      </c>
      <c r="AD6770" t="s">
        <v>9977</v>
      </c>
      <c r="AE6770">
        <f t="shared" si="210"/>
        <v>14</v>
      </c>
    </row>
    <row r="6771" spans="1:31" hidden="1" x14ac:dyDescent="0.35">
      <c r="A6771">
        <v>1601162094</v>
      </c>
      <c r="B6771">
        <v>1601162094</v>
      </c>
      <c r="C6771" t="s">
        <v>9978</v>
      </c>
      <c r="D6771">
        <f t="shared" si="211"/>
        <v>20</v>
      </c>
      <c r="E6771" t="s">
        <v>92</v>
      </c>
      <c r="F6771" t="s">
        <v>92</v>
      </c>
      <c r="G6771" t="s">
        <v>9979</v>
      </c>
      <c r="H6771" t="s">
        <v>9979</v>
      </c>
      <c r="I6771" t="s">
        <v>9980</v>
      </c>
      <c r="J6771">
        <v>6567087</v>
      </c>
      <c r="K6771" t="s">
        <v>31</v>
      </c>
      <c r="L6771" t="s">
        <v>31</v>
      </c>
      <c r="M6771" t="s">
        <v>131</v>
      </c>
      <c r="N6771" t="s">
        <v>131</v>
      </c>
      <c r="O6771">
        <v>9000</v>
      </c>
      <c r="P6771">
        <v>9000</v>
      </c>
      <c r="Q6771">
        <v>723449</v>
      </c>
      <c r="R6771" t="s">
        <v>3047</v>
      </c>
      <c r="S6771" t="s">
        <v>3047</v>
      </c>
      <c r="T6771" t="s">
        <v>3047</v>
      </c>
      <c r="U6771" t="s">
        <v>297</v>
      </c>
      <c r="V6771" t="s">
        <v>42</v>
      </c>
      <c r="W6771" t="s">
        <v>298</v>
      </c>
      <c r="X6771" t="s">
        <v>36</v>
      </c>
      <c r="Y6771" t="s">
        <v>37</v>
      </c>
      <c r="AD6771" t="s">
        <v>9980</v>
      </c>
      <c r="AE6771">
        <f t="shared" si="210"/>
        <v>18</v>
      </c>
    </row>
    <row r="6772" spans="1:31" hidden="1" x14ac:dyDescent="0.35">
      <c r="A6772">
        <v>1601162100</v>
      </c>
      <c r="B6772">
        <v>1601162100</v>
      </c>
      <c r="C6772" t="s">
        <v>9981</v>
      </c>
      <c r="D6772">
        <f t="shared" si="211"/>
        <v>20</v>
      </c>
      <c r="E6772" t="s">
        <v>74</v>
      </c>
      <c r="F6772" t="s">
        <v>74</v>
      </c>
      <c r="G6772" t="s">
        <v>9982</v>
      </c>
      <c r="H6772" t="s">
        <v>9982</v>
      </c>
      <c r="I6772" t="s">
        <v>9983</v>
      </c>
      <c r="J6772">
        <v>183487568</v>
      </c>
      <c r="K6772" t="s">
        <v>31</v>
      </c>
      <c r="L6772" t="s">
        <v>31</v>
      </c>
      <c r="M6772" t="s">
        <v>1064</v>
      </c>
      <c r="N6772" t="s">
        <v>1064</v>
      </c>
      <c r="O6772">
        <v>2338</v>
      </c>
      <c r="P6772">
        <v>2338</v>
      </c>
      <c r="Q6772">
        <v>57848</v>
      </c>
      <c r="R6772" t="s">
        <v>3841</v>
      </c>
      <c r="S6772" t="s">
        <v>3841</v>
      </c>
      <c r="T6772" t="s">
        <v>3841</v>
      </c>
      <c r="U6772" t="s">
        <v>79</v>
      </c>
      <c r="V6772" t="s">
        <v>42</v>
      </c>
      <c r="W6772" t="s">
        <v>857</v>
      </c>
      <c r="X6772" t="s">
        <v>36</v>
      </c>
      <c r="Y6772" t="s">
        <v>37</v>
      </c>
      <c r="AD6772" t="s">
        <v>9983</v>
      </c>
      <c r="AE6772">
        <f t="shared" si="210"/>
        <v>14</v>
      </c>
    </row>
    <row r="6773" spans="1:31" hidden="1" x14ac:dyDescent="0.35">
      <c r="A6773">
        <v>1601162104</v>
      </c>
      <c r="B6773">
        <v>1601162104</v>
      </c>
      <c r="C6773" t="s">
        <v>9984</v>
      </c>
      <c r="D6773">
        <f t="shared" si="211"/>
        <v>20</v>
      </c>
      <c r="E6773" t="s">
        <v>92</v>
      </c>
      <c r="F6773" t="s">
        <v>92</v>
      </c>
      <c r="G6773" t="s">
        <v>9985</v>
      </c>
      <c r="H6773" t="s">
        <v>9985</v>
      </c>
      <c r="I6773" t="s">
        <v>9986</v>
      </c>
      <c r="J6773">
        <v>96206248</v>
      </c>
      <c r="K6773" t="s">
        <v>31</v>
      </c>
      <c r="L6773" t="s">
        <v>31</v>
      </c>
      <c r="M6773" t="s">
        <v>131</v>
      </c>
      <c r="N6773" t="s">
        <v>131</v>
      </c>
      <c r="O6773">
        <v>9000</v>
      </c>
      <c r="P6773">
        <v>9000</v>
      </c>
      <c r="Q6773">
        <v>102933</v>
      </c>
      <c r="R6773" t="s">
        <v>5696</v>
      </c>
      <c r="S6773" t="s">
        <v>5696</v>
      </c>
      <c r="T6773" t="s">
        <v>5696</v>
      </c>
      <c r="U6773" t="s">
        <v>79</v>
      </c>
      <c r="V6773" t="s">
        <v>42</v>
      </c>
      <c r="W6773" t="s">
        <v>425</v>
      </c>
      <c r="X6773" t="s">
        <v>36</v>
      </c>
      <c r="Y6773" t="s">
        <v>37</v>
      </c>
      <c r="AD6773" t="s">
        <v>9986</v>
      </c>
      <c r="AE6773">
        <f t="shared" si="210"/>
        <v>18</v>
      </c>
    </row>
    <row r="6774" spans="1:31" hidden="1" x14ac:dyDescent="0.35">
      <c r="A6774">
        <v>1601162125</v>
      </c>
      <c r="B6774">
        <v>1601162125</v>
      </c>
      <c r="C6774" t="s">
        <v>9987</v>
      </c>
      <c r="D6774">
        <f t="shared" si="211"/>
        <v>20</v>
      </c>
      <c r="E6774" t="s">
        <v>92</v>
      </c>
      <c r="F6774" t="s">
        <v>92</v>
      </c>
      <c r="G6774" t="s">
        <v>9988</v>
      </c>
      <c r="H6774" t="s">
        <v>9988</v>
      </c>
      <c r="I6774" t="s">
        <v>160</v>
      </c>
      <c r="J6774">
        <v>5832724</v>
      </c>
      <c r="K6774" t="s">
        <v>31</v>
      </c>
      <c r="L6774" t="s">
        <v>31</v>
      </c>
      <c r="M6774" t="s">
        <v>122</v>
      </c>
      <c r="N6774" t="s">
        <v>122</v>
      </c>
      <c r="O6774">
        <v>1787</v>
      </c>
      <c r="P6774">
        <v>1787</v>
      </c>
      <c r="Q6774">
        <v>29249</v>
      </c>
      <c r="R6774" t="s">
        <v>5696</v>
      </c>
      <c r="S6774" t="s">
        <v>5696</v>
      </c>
      <c r="T6774" t="s">
        <v>5696</v>
      </c>
      <c r="U6774" t="s">
        <v>79</v>
      </c>
      <c r="V6774" t="s">
        <v>42</v>
      </c>
      <c r="W6774" t="s">
        <v>612</v>
      </c>
      <c r="X6774" t="s">
        <v>36</v>
      </c>
      <c r="Y6774" t="s">
        <v>37</v>
      </c>
      <c r="AD6774" t="s">
        <v>160</v>
      </c>
      <c r="AE6774">
        <f t="shared" si="210"/>
        <v>18</v>
      </c>
    </row>
    <row r="6775" spans="1:31" hidden="1" x14ac:dyDescent="0.35">
      <c r="A6775">
        <v>1601162127</v>
      </c>
      <c r="B6775">
        <v>1601162127</v>
      </c>
      <c r="C6775" t="s">
        <v>9989</v>
      </c>
      <c r="D6775">
        <f t="shared" si="211"/>
        <v>20</v>
      </c>
      <c r="E6775" t="s">
        <v>92</v>
      </c>
      <c r="F6775" t="s">
        <v>92</v>
      </c>
      <c r="G6775" t="s">
        <v>9990</v>
      </c>
      <c r="H6775" t="s">
        <v>9990</v>
      </c>
      <c r="I6775" t="s">
        <v>9991</v>
      </c>
      <c r="J6775">
        <v>6878630</v>
      </c>
      <c r="K6775" t="s">
        <v>31</v>
      </c>
      <c r="L6775" t="s">
        <v>31</v>
      </c>
      <c r="M6775" t="s">
        <v>131</v>
      </c>
      <c r="N6775" t="s">
        <v>131</v>
      </c>
      <c r="O6775">
        <v>120</v>
      </c>
      <c r="P6775">
        <v>120</v>
      </c>
      <c r="Q6775">
        <v>119360</v>
      </c>
      <c r="R6775" t="s">
        <v>3910</v>
      </c>
      <c r="S6775" t="s">
        <v>3910</v>
      </c>
      <c r="T6775" t="s">
        <v>3910</v>
      </c>
      <c r="U6775" t="s">
        <v>79</v>
      </c>
      <c r="V6775" t="s">
        <v>42</v>
      </c>
      <c r="W6775" t="s">
        <v>167</v>
      </c>
      <c r="X6775" t="s">
        <v>36</v>
      </c>
      <c r="Y6775" t="s">
        <v>37</v>
      </c>
      <c r="AD6775" t="s">
        <v>9991</v>
      </c>
      <c r="AE6775">
        <f t="shared" si="210"/>
        <v>18</v>
      </c>
    </row>
    <row r="6776" spans="1:31" hidden="1" x14ac:dyDescent="0.35">
      <c r="A6776">
        <v>1601162127</v>
      </c>
      <c r="B6776">
        <v>1601162127</v>
      </c>
      <c r="C6776" t="s">
        <v>9989</v>
      </c>
      <c r="D6776">
        <f t="shared" si="211"/>
        <v>20</v>
      </c>
      <c r="E6776" t="s">
        <v>92</v>
      </c>
      <c r="F6776" t="s">
        <v>92</v>
      </c>
      <c r="G6776" t="s">
        <v>9990</v>
      </c>
      <c r="H6776" t="s">
        <v>9990</v>
      </c>
      <c r="I6776" t="s">
        <v>9991</v>
      </c>
      <c r="J6776">
        <v>6878630</v>
      </c>
      <c r="K6776" t="s">
        <v>31</v>
      </c>
      <c r="L6776" t="s">
        <v>31</v>
      </c>
      <c r="M6776" t="s">
        <v>601</v>
      </c>
      <c r="N6776" t="s">
        <v>601</v>
      </c>
      <c r="O6776">
        <v>120</v>
      </c>
      <c r="P6776">
        <v>120</v>
      </c>
      <c r="Q6776">
        <v>119360</v>
      </c>
      <c r="R6776" t="s">
        <v>3910</v>
      </c>
      <c r="S6776" t="s">
        <v>3910</v>
      </c>
      <c r="T6776" t="s">
        <v>3910</v>
      </c>
      <c r="U6776" t="s">
        <v>79</v>
      </c>
      <c r="V6776" t="s">
        <v>42</v>
      </c>
      <c r="W6776" t="s">
        <v>167</v>
      </c>
      <c r="X6776" t="s">
        <v>36</v>
      </c>
      <c r="Y6776" t="s">
        <v>37</v>
      </c>
      <c r="AD6776" t="s">
        <v>9991</v>
      </c>
      <c r="AE6776">
        <f t="shared" si="210"/>
        <v>18</v>
      </c>
    </row>
    <row r="6777" spans="1:31" hidden="1" x14ac:dyDescent="0.35">
      <c r="A6777">
        <v>1601162127</v>
      </c>
      <c r="B6777">
        <v>1601162127</v>
      </c>
      <c r="C6777" t="s">
        <v>9989</v>
      </c>
      <c r="D6777">
        <f t="shared" si="211"/>
        <v>20</v>
      </c>
      <c r="E6777" t="s">
        <v>92</v>
      </c>
      <c r="F6777" t="s">
        <v>92</v>
      </c>
      <c r="G6777" t="s">
        <v>9990</v>
      </c>
      <c r="H6777" t="s">
        <v>9990</v>
      </c>
      <c r="I6777" t="s">
        <v>9991</v>
      </c>
      <c r="J6777">
        <v>6878630</v>
      </c>
      <c r="K6777" t="s">
        <v>31</v>
      </c>
      <c r="L6777" t="s">
        <v>31</v>
      </c>
      <c r="M6777" t="s">
        <v>1407</v>
      </c>
      <c r="N6777" t="s">
        <v>1407</v>
      </c>
      <c r="O6777">
        <v>120</v>
      </c>
      <c r="P6777">
        <v>120</v>
      </c>
      <c r="Q6777">
        <v>119360</v>
      </c>
      <c r="R6777" t="s">
        <v>3910</v>
      </c>
      <c r="S6777" t="s">
        <v>3910</v>
      </c>
      <c r="T6777" t="s">
        <v>3910</v>
      </c>
      <c r="U6777" t="s">
        <v>79</v>
      </c>
      <c r="V6777" t="s">
        <v>42</v>
      </c>
      <c r="W6777" t="s">
        <v>167</v>
      </c>
      <c r="X6777" t="s">
        <v>36</v>
      </c>
      <c r="Y6777" t="s">
        <v>37</v>
      </c>
      <c r="AD6777" t="s">
        <v>9991</v>
      </c>
      <c r="AE6777">
        <f t="shared" si="210"/>
        <v>18</v>
      </c>
    </row>
    <row r="6778" spans="1:31" hidden="1" x14ac:dyDescent="0.35">
      <c r="A6778">
        <v>1601162128</v>
      </c>
      <c r="B6778">
        <v>1601162128</v>
      </c>
      <c r="C6778" t="s">
        <v>9992</v>
      </c>
      <c r="D6778">
        <f t="shared" si="211"/>
        <v>20</v>
      </c>
      <c r="E6778" t="s">
        <v>74</v>
      </c>
      <c r="F6778" t="s">
        <v>74</v>
      </c>
      <c r="G6778" t="s">
        <v>9993</v>
      </c>
      <c r="H6778" t="s">
        <v>9993</v>
      </c>
      <c r="I6778" t="s">
        <v>9994</v>
      </c>
      <c r="J6778">
        <v>4878438</v>
      </c>
      <c r="K6778" t="s">
        <v>31</v>
      </c>
      <c r="L6778" t="s">
        <v>31</v>
      </c>
      <c r="M6778" t="s">
        <v>1925</v>
      </c>
      <c r="N6778" t="s">
        <v>1925</v>
      </c>
      <c r="O6778">
        <v>494</v>
      </c>
      <c r="P6778">
        <v>494</v>
      </c>
      <c r="Q6778">
        <v>61847</v>
      </c>
      <c r="R6778" t="s">
        <v>5696</v>
      </c>
      <c r="S6778" t="s">
        <v>5696</v>
      </c>
      <c r="T6778" t="s">
        <v>5696</v>
      </c>
      <c r="U6778" t="s">
        <v>79</v>
      </c>
      <c r="V6778" t="s">
        <v>42</v>
      </c>
      <c r="W6778" t="s">
        <v>1175</v>
      </c>
      <c r="X6778" t="s">
        <v>36</v>
      </c>
      <c r="Y6778" t="s">
        <v>37</v>
      </c>
      <c r="AD6778" t="s">
        <v>9994</v>
      </c>
      <c r="AE6778">
        <f t="shared" si="210"/>
        <v>18</v>
      </c>
    </row>
    <row r="6779" spans="1:31" hidden="1" x14ac:dyDescent="0.35">
      <c r="A6779">
        <v>1601162128</v>
      </c>
      <c r="B6779">
        <v>1601162128</v>
      </c>
      <c r="C6779" t="s">
        <v>9992</v>
      </c>
      <c r="D6779">
        <f t="shared" si="211"/>
        <v>20</v>
      </c>
      <c r="E6779" t="s">
        <v>74</v>
      </c>
      <c r="F6779" t="s">
        <v>74</v>
      </c>
      <c r="G6779" t="s">
        <v>9993</v>
      </c>
      <c r="H6779" t="s">
        <v>9993</v>
      </c>
      <c r="I6779" t="s">
        <v>9994</v>
      </c>
      <c r="J6779">
        <v>4878438</v>
      </c>
      <c r="K6779" t="s">
        <v>31</v>
      </c>
      <c r="L6779" t="s">
        <v>31</v>
      </c>
      <c r="M6779" t="s">
        <v>601</v>
      </c>
      <c r="N6779" t="s">
        <v>601</v>
      </c>
      <c r="O6779">
        <v>494</v>
      </c>
      <c r="P6779">
        <v>494</v>
      </c>
      <c r="Q6779">
        <v>61847</v>
      </c>
      <c r="R6779" t="s">
        <v>5696</v>
      </c>
      <c r="S6779" t="s">
        <v>5696</v>
      </c>
      <c r="T6779" t="s">
        <v>5696</v>
      </c>
      <c r="U6779" t="s">
        <v>79</v>
      </c>
      <c r="V6779" t="s">
        <v>42</v>
      </c>
      <c r="W6779" t="s">
        <v>1175</v>
      </c>
      <c r="X6779" t="s">
        <v>36</v>
      </c>
      <c r="Y6779" t="s">
        <v>37</v>
      </c>
      <c r="AD6779" t="s">
        <v>9994</v>
      </c>
      <c r="AE6779">
        <f t="shared" si="210"/>
        <v>18</v>
      </c>
    </row>
    <row r="6780" spans="1:31" hidden="1" x14ac:dyDescent="0.35">
      <c r="A6780">
        <v>1601162129</v>
      </c>
      <c r="B6780">
        <v>1601162129</v>
      </c>
      <c r="C6780" t="s">
        <v>9995</v>
      </c>
      <c r="D6780">
        <f t="shared" si="211"/>
        <v>20</v>
      </c>
      <c r="E6780" t="s">
        <v>92</v>
      </c>
      <c r="F6780" t="s">
        <v>92</v>
      </c>
      <c r="G6780" t="s">
        <v>9996</v>
      </c>
      <c r="H6780" t="s">
        <v>9996</v>
      </c>
      <c r="I6780" t="s">
        <v>9997</v>
      </c>
      <c r="J6780">
        <v>43518109</v>
      </c>
      <c r="K6780" t="s">
        <v>31</v>
      </c>
      <c r="L6780" t="s">
        <v>31</v>
      </c>
      <c r="M6780" t="s">
        <v>131</v>
      </c>
      <c r="N6780" t="s">
        <v>131</v>
      </c>
      <c r="O6780">
        <v>494</v>
      </c>
      <c r="P6780">
        <v>494</v>
      </c>
      <c r="Q6780">
        <v>64432</v>
      </c>
      <c r="R6780" t="s">
        <v>3841</v>
      </c>
      <c r="S6780" t="s">
        <v>3841</v>
      </c>
      <c r="T6780" t="s">
        <v>3841</v>
      </c>
      <c r="U6780" t="s">
        <v>79</v>
      </c>
      <c r="V6780" t="s">
        <v>42</v>
      </c>
      <c r="W6780" t="s">
        <v>1175</v>
      </c>
      <c r="X6780" t="s">
        <v>36</v>
      </c>
      <c r="Y6780" t="s">
        <v>37</v>
      </c>
      <c r="AD6780" t="s">
        <v>9997</v>
      </c>
      <c r="AE6780">
        <f t="shared" si="210"/>
        <v>18</v>
      </c>
    </row>
    <row r="6781" spans="1:31" hidden="1" x14ac:dyDescent="0.35">
      <c r="A6781">
        <v>1601162131</v>
      </c>
      <c r="B6781">
        <v>1601162131</v>
      </c>
      <c r="C6781" t="s">
        <v>9998</v>
      </c>
      <c r="D6781">
        <f t="shared" si="211"/>
        <v>20</v>
      </c>
      <c r="E6781" t="s">
        <v>92</v>
      </c>
      <c r="F6781" t="s">
        <v>92</v>
      </c>
      <c r="G6781" t="s">
        <v>9999</v>
      </c>
      <c r="H6781" t="s">
        <v>9999</v>
      </c>
      <c r="I6781" t="s">
        <v>10000</v>
      </c>
      <c r="J6781">
        <v>7024199</v>
      </c>
      <c r="K6781" t="s">
        <v>31</v>
      </c>
      <c r="L6781" t="s">
        <v>31</v>
      </c>
      <c r="M6781" t="s">
        <v>188</v>
      </c>
      <c r="N6781" t="s">
        <v>188</v>
      </c>
      <c r="O6781">
        <v>9000</v>
      </c>
      <c r="P6781">
        <v>9000</v>
      </c>
      <c r="Q6781">
        <v>709919</v>
      </c>
      <c r="R6781" t="s">
        <v>5696</v>
      </c>
      <c r="S6781" t="s">
        <v>5696</v>
      </c>
      <c r="T6781" t="s">
        <v>5696</v>
      </c>
      <c r="U6781" t="s">
        <v>79</v>
      </c>
      <c r="V6781" t="s">
        <v>42</v>
      </c>
      <c r="W6781" t="s">
        <v>926</v>
      </c>
      <c r="X6781" t="s">
        <v>36</v>
      </c>
      <c r="Y6781" t="s">
        <v>37</v>
      </c>
      <c r="AD6781" t="s">
        <v>10000</v>
      </c>
      <c r="AE6781">
        <f t="shared" si="210"/>
        <v>17</v>
      </c>
    </row>
    <row r="6782" spans="1:31" hidden="1" x14ac:dyDescent="0.35">
      <c r="A6782">
        <v>1601162131</v>
      </c>
      <c r="B6782">
        <v>1601162131</v>
      </c>
      <c r="C6782" t="s">
        <v>9998</v>
      </c>
      <c r="D6782">
        <f t="shared" si="211"/>
        <v>20</v>
      </c>
      <c r="E6782" t="s">
        <v>92</v>
      </c>
      <c r="F6782" t="s">
        <v>92</v>
      </c>
      <c r="G6782" t="s">
        <v>9999</v>
      </c>
      <c r="H6782" t="s">
        <v>9999</v>
      </c>
      <c r="I6782" t="s">
        <v>10000</v>
      </c>
      <c r="J6782">
        <v>7024199</v>
      </c>
      <c r="K6782" t="s">
        <v>31</v>
      </c>
      <c r="L6782" t="s">
        <v>31</v>
      </c>
      <c r="M6782" t="s">
        <v>188</v>
      </c>
      <c r="N6782" t="s">
        <v>188</v>
      </c>
      <c r="O6782">
        <v>287</v>
      </c>
      <c r="P6782">
        <v>287</v>
      </c>
      <c r="Q6782">
        <v>90084</v>
      </c>
      <c r="R6782" t="s">
        <v>5696</v>
      </c>
      <c r="S6782" t="s">
        <v>5696</v>
      </c>
      <c r="T6782" t="s">
        <v>5696</v>
      </c>
      <c r="U6782" t="s">
        <v>79</v>
      </c>
      <c r="V6782" t="s">
        <v>42</v>
      </c>
      <c r="W6782" t="s">
        <v>926</v>
      </c>
      <c r="X6782" t="s">
        <v>36</v>
      </c>
      <c r="Y6782" t="s">
        <v>37</v>
      </c>
      <c r="AD6782" t="s">
        <v>10000</v>
      </c>
      <c r="AE6782">
        <f t="shared" si="210"/>
        <v>17</v>
      </c>
    </row>
    <row r="6783" spans="1:31" hidden="1" x14ac:dyDescent="0.35">
      <c r="A6783">
        <v>1601162132</v>
      </c>
      <c r="B6783">
        <v>1601162132</v>
      </c>
      <c r="C6783" t="s">
        <v>10001</v>
      </c>
      <c r="D6783">
        <f t="shared" si="211"/>
        <v>20</v>
      </c>
      <c r="E6783" t="s">
        <v>92</v>
      </c>
      <c r="F6783" t="s">
        <v>92</v>
      </c>
      <c r="G6783" t="s">
        <v>10002</v>
      </c>
      <c r="H6783" t="s">
        <v>10002</v>
      </c>
      <c r="I6783" t="s">
        <v>10003</v>
      </c>
      <c r="J6783">
        <v>4903735</v>
      </c>
      <c r="K6783" t="s">
        <v>31</v>
      </c>
      <c r="L6783" t="s">
        <v>31</v>
      </c>
      <c r="M6783" t="s">
        <v>203</v>
      </c>
      <c r="N6783" t="s">
        <v>203</v>
      </c>
      <c r="O6783">
        <v>9000</v>
      </c>
      <c r="P6783">
        <v>9000</v>
      </c>
      <c r="Q6783">
        <v>29142</v>
      </c>
      <c r="R6783" t="s">
        <v>4920</v>
      </c>
      <c r="S6783" t="s">
        <v>4920</v>
      </c>
      <c r="T6783" t="s">
        <v>4920</v>
      </c>
      <c r="U6783" t="s">
        <v>79</v>
      </c>
      <c r="V6783" t="s">
        <v>42</v>
      </c>
      <c r="W6783" t="s">
        <v>221</v>
      </c>
      <c r="X6783" t="s">
        <v>36</v>
      </c>
      <c r="Y6783" t="s">
        <v>37</v>
      </c>
      <c r="AD6783" t="s">
        <v>10003</v>
      </c>
      <c r="AE6783">
        <f t="shared" si="210"/>
        <v>18</v>
      </c>
    </row>
    <row r="6784" spans="1:31" hidden="1" x14ac:dyDescent="0.35">
      <c r="A6784">
        <v>1601162152</v>
      </c>
      <c r="B6784">
        <v>1601162152</v>
      </c>
      <c r="C6784" t="s">
        <v>10004</v>
      </c>
      <c r="D6784">
        <f t="shared" si="211"/>
        <v>20</v>
      </c>
      <c r="E6784" t="s">
        <v>92</v>
      </c>
      <c r="F6784" t="s">
        <v>92</v>
      </c>
      <c r="G6784" t="s">
        <v>10005</v>
      </c>
      <c r="H6784" t="s">
        <v>10005</v>
      </c>
      <c r="I6784" t="s">
        <v>160</v>
      </c>
      <c r="J6784">
        <v>52233186</v>
      </c>
      <c r="K6784" t="s">
        <v>31</v>
      </c>
      <c r="L6784" t="s">
        <v>31</v>
      </c>
      <c r="M6784" t="s">
        <v>131</v>
      </c>
      <c r="N6784" t="s">
        <v>131</v>
      </c>
      <c r="O6784">
        <v>1154</v>
      </c>
      <c r="P6784">
        <v>1154</v>
      </c>
      <c r="Q6784">
        <v>2828</v>
      </c>
      <c r="R6784" t="s">
        <v>830</v>
      </c>
      <c r="S6784" t="s">
        <v>830</v>
      </c>
      <c r="T6784" t="s">
        <v>830</v>
      </c>
      <c r="U6784" t="s">
        <v>831</v>
      </c>
      <c r="V6784" t="s">
        <v>42</v>
      </c>
      <c r="W6784" t="s">
        <v>2051</v>
      </c>
      <c r="X6784" t="s">
        <v>36</v>
      </c>
      <c r="Y6784" t="s">
        <v>37</v>
      </c>
      <c r="AD6784" t="s">
        <v>160</v>
      </c>
      <c r="AE6784">
        <f t="shared" si="210"/>
        <v>18</v>
      </c>
    </row>
    <row r="6785" spans="1:31" hidden="1" x14ac:dyDescent="0.35">
      <c r="A6785">
        <v>1601162204</v>
      </c>
      <c r="B6785">
        <v>1601162204</v>
      </c>
      <c r="C6785" t="s">
        <v>10006</v>
      </c>
      <c r="D6785">
        <f t="shared" si="211"/>
        <v>20</v>
      </c>
      <c r="E6785" t="s">
        <v>92</v>
      </c>
      <c r="F6785" t="s">
        <v>92</v>
      </c>
      <c r="G6785" t="s">
        <v>10007</v>
      </c>
      <c r="H6785" t="s">
        <v>10007</v>
      </c>
      <c r="I6785" t="s">
        <v>10008</v>
      </c>
      <c r="J6785">
        <v>2001862</v>
      </c>
      <c r="K6785" t="s">
        <v>31</v>
      </c>
      <c r="L6785" t="s">
        <v>31</v>
      </c>
      <c r="M6785" t="s">
        <v>1407</v>
      </c>
      <c r="N6785" t="s">
        <v>1407</v>
      </c>
      <c r="O6785">
        <v>2841</v>
      </c>
      <c r="P6785">
        <v>2841</v>
      </c>
      <c r="Q6785">
        <v>30197</v>
      </c>
      <c r="R6785" t="s">
        <v>6580</v>
      </c>
      <c r="S6785" t="s">
        <v>6580</v>
      </c>
      <c r="T6785" t="s">
        <v>6580</v>
      </c>
      <c r="U6785" t="s">
        <v>79</v>
      </c>
      <c r="V6785" t="s">
        <v>42</v>
      </c>
      <c r="W6785" t="s">
        <v>1103</v>
      </c>
      <c r="X6785" t="s">
        <v>36</v>
      </c>
      <c r="Y6785" t="s">
        <v>37</v>
      </c>
      <c r="AD6785" t="s">
        <v>10008</v>
      </c>
      <c r="AE6785">
        <f t="shared" ref="AE6785:AE6848" si="212">LEN(AD6785)</f>
        <v>18</v>
      </c>
    </row>
    <row r="6786" spans="1:31" hidden="1" x14ac:dyDescent="0.35">
      <c r="A6786">
        <v>1601162204</v>
      </c>
      <c r="B6786">
        <v>1601162204</v>
      </c>
      <c r="C6786" t="s">
        <v>10006</v>
      </c>
      <c r="D6786">
        <f t="shared" si="211"/>
        <v>20</v>
      </c>
      <c r="E6786" t="s">
        <v>92</v>
      </c>
      <c r="F6786" t="s">
        <v>92</v>
      </c>
      <c r="G6786" t="s">
        <v>10007</v>
      </c>
      <c r="H6786" t="s">
        <v>10007</v>
      </c>
      <c r="I6786" t="s">
        <v>10008</v>
      </c>
      <c r="J6786">
        <v>2001862</v>
      </c>
      <c r="K6786" t="s">
        <v>31</v>
      </c>
      <c r="L6786" t="s">
        <v>31</v>
      </c>
      <c r="M6786" t="s">
        <v>1407</v>
      </c>
      <c r="N6786" t="s">
        <v>1407</v>
      </c>
      <c r="O6786">
        <v>2841</v>
      </c>
      <c r="P6786">
        <v>2841</v>
      </c>
      <c r="Q6786">
        <v>30197</v>
      </c>
      <c r="R6786" t="s">
        <v>6580</v>
      </c>
      <c r="S6786" t="s">
        <v>6580</v>
      </c>
      <c r="T6786" t="s">
        <v>6580</v>
      </c>
      <c r="U6786" t="s">
        <v>79</v>
      </c>
      <c r="V6786" t="s">
        <v>42</v>
      </c>
      <c r="W6786" t="s">
        <v>1103</v>
      </c>
      <c r="X6786" t="s">
        <v>36</v>
      </c>
      <c r="Y6786" t="s">
        <v>37</v>
      </c>
      <c r="AD6786" t="s">
        <v>10008</v>
      </c>
      <c r="AE6786">
        <f t="shared" si="212"/>
        <v>18</v>
      </c>
    </row>
    <row r="6787" spans="1:31" hidden="1" x14ac:dyDescent="0.35">
      <c r="A6787">
        <v>1601162204</v>
      </c>
      <c r="B6787">
        <v>1601162204</v>
      </c>
      <c r="C6787" t="s">
        <v>10006</v>
      </c>
      <c r="D6787">
        <f t="shared" ref="D6787:D6850" si="213">LEN(C6787)</f>
        <v>20</v>
      </c>
      <c r="E6787" t="s">
        <v>92</v>
      </c>
      <c r="F6787" t="s">
        <v>92</v>
      </c>
      <c r="G6787" t="s">
        <v>10007</v>
      </c>
      <c r="H6787" t="s">
        <v>10007</v>
      </c>
      <c r="I6787" t="s">
        <v>10008</v>
      </c>
      <c r="J6787">
        <v>2001862</v>
      </c>
      <c r="K6787" t="s">
        <v>31</v>
      </c>
      <c r="L6787" t="s">
        <v>31</v>
      </c>
      <c r="M6787" t="s">
        <v>131</v>
      </c>
      <c r="N6787" t="s">
        <v>131</v>
      </c>
      <c r="O6787">
        <v>2841</v>
      </c>
      <c r="P6787">
        <v>2841</v>
      </c>
      <c r="Q6787">
        <v>30197</v>
      </c>
      <c r="R6787" t="s">
        <v>6580</v>
      </c>
      <c r="S6787" t="s">
        <v>6580</v>
      </c>
      <c r="T6787" t="s">
        <v>6580</v>
      </c>
      <c r="U6787" t="s">
        <v>79</v>
      </c>
      <c r="V6787" t="s">
        <v>42</v>
      </c>
      <c r="W6787" t="s">
        <v>1103</v>
      </c>
      <c r="X6787" t="s">
        <v>36</v>
      </c>
      <c r="Y6787" t="s">
        <v>37</v>
      </c>
      <c r="AD6787" t="s">
        <v>10008</v>
      </c>
      <c r="AE6787">
        <f t="shared" si="212"/>
        <v>18</v>
      </c>
    </row>
    <row r="6788" spans="1:31" hidden="1" x14ac:dyDescent="0.35">
      <c r="A6788">
        <v>1601162204</v>
      </c>
      <c r="B6788">
        <v>1601162204</v>
      </c>
      <c r="C6788" t="s">
        <v>10006</v>
      </c>
      <c r="D6788">
        <f t="shared" si="213"/>
        <v>20</v>
      </c>
      <c r="E6788" t="s">
        <v>92</v>
      </c>
      <c r="F6788" t="s">
        <v>92</v>
      </c>
      <c r="G6788" t="s">
        <v>10007</v>
      </c>
      <c r="H6788" t="s">
        <v>10007</v>
      </c>
      <c r="I6788" t="s">
        <v>10008</v>
      </c>
      <c r="J6788">
        <v>2001862</v>
      </c>
      <c r="K6788" t="s">
        <v>31</v>
      </c>
      <c r="L6788" t="s">
        <v>31</v>
      </c>
      <c r="M6788" t="s">
        <v>1407</v>
      </c>
      <c r="N6788" t="s">
        <v>1407</v>
      </c>
      <c r="O6788">
        <v>2096</v>
      </c>
      <c r="P6788">
        <v>2096</v>
      </c>
      <c r="Q6788">
        <v>199197</v>
      </c>
      <c r="R6788" t="s">
        <v>6580</v>
      </c>
      <c r="S6788" t="s">
        <v>6580</v>
      </c>
      <c r="T6788" t="s">
        <v>6580</v>
      </c>
      <c r="U6788" t="s">
        <v>79</v>
      </c>
      <c r="V6788" t="s">
        <v>42</v>
      </c>
      <c r="W6788" t="s">
        <v>1103</v>
      </c>
      <c r="X6788" t="s">
        <v>36</v>
      </c>
      <c r="Y6788" t="s">
        <v>37</v>
      </c>
      <c r="AD6788" t="s">
        <v>10008</v>
      </c>
      <c r="AE6788">
        <f t="shared" si="212"/>
        <v>18</v>
      </c>
    </row>
    <row r="6789" spans="1:31" hidden="1" x14ac:dyDescent="0.35">
      <c r="A6789">
        <v>1601162204</v>
      </c>
      <c r="B6789">
        <v>1601162204</v>
      </c>
      <c r="C6789" t="s">
        <v>10006</v>
      </c>
      <c r="D6789">
        <f t="shared" si="213"/>
        <v>20</v>
      </c>
      <c r="E6789" t="s">
        <v>92</v>
      </c>
      <c r="F6789" t="s">
        <v>92</v>
      </c>
      <c r="G6789" t="s">
        <v>10007</v>
      </c>
      <c r="H6789" t="s">
        <v>10007</v>
      </c>
      <c r="I6789" t="s">
        <v>10008</v>
      </c>
      <c r="J6789">
        <v>2001862</v>
      </c>
      <c r="K6789" t="s">
        <v>31</v>
      </c>
      <c r="L6789" t="s">
        <v>31</v>
      </c>
      <c r="M6789" t="s">
        <v>1407</v>
      </c>
      <c r="N6789" t="s">
        <v>1407</v>
      </c>
      <c r="O6789">
        <v>2841</v>
      </c>
      <c r="P6789">
        <v>2841</v>
      </c>
      <c r="Q6789">
        <v>30197</v>
      </c>
      <c r="R6789" t="s">
        <v>6580</v>
      </c>
      <c r="S6789" t="s">
        <v>6580</v>
      </c>
      <c r="T6789" t="s">
        <v>6580</v>
      </c>
      <c r="U6789" t="s">
        <v>79</v>
      </c>
      <c r="V6789" t="s">
        <v>42</v>
      </c>
      <c r="W6789" t="s">
        <v>1103</v>
      </c>
      <c r="X6789" t="s">
        <v>36</v>
      </c>
      <c r="Y6789" t="s">
        <v>37</v>
      </c>
      <c r="AD6789" t="s">
        <v>10008</v>
      </c>
      <c r="AE6789">
        <f t="shared" si="212"/>
        <v>18</v>
      </c>
    </row>
    <row r="6790" spans="1:31" hidden="1" x14ac:dyDescent="0.35">
      <c r="A6790">
        <v>1601162205</v>
      </c>
      <c r="B6790">
        <v>1601162205</v>
      </c>
      <c r="C6790" t="s">
        <v>10009</v>
      </c>
      <c r="D6790">
        <f t="shared" si="213"/>
        <v>20</v>
      </c>
      <c r="E6790" t="s">
        <v>92</v>
      </c>
      <c r="F6790" t="s">
        <v>92</v>
      </c>
      <c r="G6790" t="s">
        <v>10010</v>
      </c>
      <c r="H6790" t="s">
        <v>10010</v>
      </c>
      <c r="I6790" t="s">
        <v>10011</v>
      </c>
      <c r="J6790">
        <v>14345149</v>
      </c>
      <c r="K6790" t="s">
        <v>31</v>
      </c>
      <c r="L6790" t="s">
        <v>31</v>
      </c>
      <c r="M6790" t="s">
        <v>131</v>
      </c>
      <c r="N6790" t="s">
        <v>131</v>
      </c>
      <c r="O6790">
        <v>272</v>
      </c>
      <c r="P6790">
        <v>272</v>
      </c>
      <c r="Q6790">
        <v>204785</v>
      </c>
      <c r="R6790" t="s">
        <v>7859</v>
      </c>
      <c r="S6790" t="s">
        <v>7859</v>
      </c>
      <c r="T6790" t="s">
        <v>7859</v>
      </c>
      <c r="U6790" t="s">
        <v>79</v>
      </c>
      <c r="V6790" t="s">
        <v>42</v>
      </c>
      <c r="W6790" t="s">
        <v>272</v>
      </c>
      <c r="X6790" t="s">
        <v>36</v>
      </c>
      <c r="Y6790" t="s">
        <v>37</v>
      </c>
      <c r="AD6790" t="s">
        <v>10011</v>
      </c>
      <c r="AE6790">
        <f t="shared" si="212"/>
        <v>18</v>
      </c>
    </row>
    <row r="6791" spans="1:31" hidden="1" x14ac:dyDescent="0.35">
      <c r="A6791">
        <v>1601162206</v>
      </c>
      <c r="B6791">
        <v>1601162206</v>
      </c>
      <c r="C6791" t="s">
        <v>10012</v>
      </c>
      <c r="D6791">
        <f t="shared" si="213"/>
        <v>20</v>
      </c>
      <c r="E6791" t="s">
        <v>92</v>
      </c>
      <c r="F6791" t="s">
        <v>92</v>
      </c>
      <c r="G6791" t="s">
        <v>10013</v>
      </c>
      <c r="H6791" t="s">
        <v>10013</v>
      </c>
      <c r="I6791" t="s">
        <v>10014</v>
      </c>
      <c r="J6791">
        <v>20584524</v>
      </c>
      <c r="K6791" t="s">
        <v>31</v>
      </c>
      <c r="L6791" t="s">
        <v>31</v>
      </c>
      <c r="M6791" t="s">
        <v>131</v>
      </c>
      <c r="N6791" t="s">
        <v>131</v>
      </c>
      <c r="O6791">
        <v>272</v>
      </c>
      <c r="P6791">
        <v>272</v>
      </c>
      <c r="Q6791">
        <v>204625</v>
      </c>
      <c r="R6791" t="s">
        <v>7859</v>
      </c>
      <c r="S6791" t="s">
        <v>7859</v>
      </c>
      <c r="T6791" t="s">
        <v>7859</v>
      </c>
      <c r="U6791" t="s">
        <v>79</v>
      </c>
      <c r="V6791" t="s">
        <v>42</v>
      </c>
      <c r="W6791" t="s">
        <v>272</v>
      </c>
      <c r="X6791" t="s">
        <v>36</v>
      </c>
      <c r="Y6791" t="s">
        <v>37</v>
      </c>
      <c r="AD6791" t="s">
        <v>10014</v>
      </c>
      <c r="AE6791">
        <f t="shared" si="212"/>
        <v>18</v>
      </c>
    </row>
    <row r="6792" spans="1:31" hidden="1" x14ac:dyDescent="0.35">
      <c r="A6792">
        <v>1601162207</v>
      </c>
      <c r="B6792">
        <v>1601162207</v>
      </c>
      <c r="C6792" t="s">
        <v>10015</v>
      </c>
      <c r="D6792">
        <f t="shared" si="213"/>
        <v>20</v>
      </c>
      <c r="E6792" t="s">
        <v>92</v>
      </c>
      <c r="F6792" t="s">
        <v>92</v>
      </c>
      <c r="G6792" t="s">
        <v>10016</v>
      </c>
      <c r="H6792" t="s">
        <v>10016</v>
      </c>
      <c r="I6792" t="s">
        <v>10017</v>
      </c>
      <c r="J6792">
        <v>7700754</v>
      </c>
      <c r="K6792" t="s">
        <v>31</v>
      </c>
      <c r="L6792" t="s">
        <v>31</v>
      </c>
      <c r="M6792" t="s">
        <v>131</v>
      </c>
      <c r="N6792" t="s">
        <v>131</v>
      </c>
      <c r="O6792">
        <v>272</v>
      </c>
      <c r="P6792">
        <v>272</v>
      </c>
      <c r="Q6792">
        <v>202645</v>
      </c>
      <c r="R6792" t="s">
        <v>7859</v>
      </c>
      <c r="S6792" t="s">
        <v>7859</v>
      </c>
      <c r="T6792" t="s">
        <v>7859</v>
      </c>
      <c r="U6792" t="s">
        <v>79</v>
      </c>
      <c r="V6792" t="s">
        <v>42</v>
      </c>
      <c r="W6792" t="s">
        <v>272</v>
      </c>
      <c r="X6792" t="s">
        <v>36</v>
      </c>
      <c r="Y6792" t="s">
        <v>37</v>
      </c>
      <c r="AD6792" t="s">
        <v>10017</v>
      </c>
      <c r="AE6792">
        <f t="shared" si="212"/>
        <v>18</v>
      </c>
    </row>
    <row r="6793" spans="1:31" hidden="1" x14ac:dyDescent="0.35">
      <c r="A6793">
        <v>1601162207</v>
      </c>
      <c r="B6793">
        <v>1601162207</v>
      </c>
      <c r="C6793" t="s">
        <v>10015</v>
      </c>
      <c r="D6793">
        <f t="shared" si="213"/>
        <v>20</v>
      </c>
      <c r="E6793" t="s">
        <v>92</v>
      </c>
      <c r="F6793" t="s">
        <v>92</v>
      </c>
      <c r="G6793" t="s">
        <v>10016</v>
      </c>
      <c r="H6793" t="s">
        <v>10016</v>
      </c>
      <c r="I6793" t="s">
        <v>10017</v>
      </c>
      <c r="J6793">
        <v>7700754</v>
      </c>
      <c r="K6793" t="s">
        <v>31</v>
      </c>
      <c r="L6793" t="s">
        <v>31</v>
      </c>
      <c r="M6793" t="s">
        <v>131</v>
      </c>
      <c r="N6793" t="s">
        <v>131</v>
      </c>
      <c r="O6793">
        <v>272</v>
      </c>
      <c r="P6793">
        <v>272</v>
      </c>
      <c r="Q6793">
        <v>202645</v>
      </c>
      <c r="R6793" t="s">
        <v>7859</v>
      </c>
      <c r="S6793" t="s">
        <v>7859</v>
      </c>
      <c r="T6793" t="s">
        <v>7859</v>
      </c>
      <c r="U6793" t="s">
        <v>79</v>
      </c>
      <c r="V6793" t="s">
        <v>42</v>
      </c>
      <c r="W6793" t="s">
        <v>272</v>
      </c>
      <c r="X6793" t="s">
        <v>36</v>
      </c>
      <c r="Y6793" t="s">
        <v>37</v>
      </c>
      <c r="AD6793" t="s">
        <v>10017</v>
      </c>
      <c r="AE6793">
        <f t="shared" si="212"/>
        <v>18</v>
      </c>
    </row>
    <row r="6794" spans="1:31" hidden="1" x14ac:dyDescent="0.35">
      <c r="A6794">
        <v>1601162208</v>
      </c>
      <c r="B6794">
        <v>1601162208</v>
      </c>
      <c r="C6794" t="s">
        <v>10018</v>
      </c>
      <c r="D6794">
        <f t="shared" si="213"/>
        <v>20</v>
      </c>
      <c r="E6794" t="s">
        <v>92</v>
      </c>
      <c r="F6794" t="s">
        <v>92</v>
      </c>
      <c r="G6794" t="s">
        <v>10019</v>
      </c>
      <c r="H6794" t="s">
        <v>10019</v>
      </c>
      <c r="I6794" t="s">
        <v>10020</v>
      </c>
      <c r="J6794">
        <v>670874260</v>
      </c>
      <c r="K6794" t="s">
        <v>31</v>
      </c>
      <c r="L6794" t="s">
        <v>31</v>
      </c>
      <c r="M6794" t="s">
        <v>116</v>
      </c>
      <c r="N6794" t="s">
        <v>116</v>
      </c>
      <c r="O6794">
        <v>3239</v>
      </c>
      <c r="P6794">
        <v>3239</v>
      </c>
      <c r="Q6794">
        <v>21130</v>
      </c>
      <c r="R6794" t="s">
        <v>2772</v>
      </c>
      <c r="S6794" t="s">
        <v>2772</v>
      </c>
      <c r="T6794" t="s">
        <v>2772</v>
      </c>
      <c r="U6794" t="s">
        <v>79</v>
      </c>
      <c r="V6794" t="s">
        <v>42</v>
      </c>
      <c r="W6794" t="s">
        <v>1801</v>
      </c>
      <c r="X6794" t="s">
        <v>36</v>
      </c>
      <c r="Y6794" t="s">
        <v>37</v>
      </c>
      <c r="AD6794" t="s">
        <v>10020</v>
      </c>
      <c r="AE6794">
        <f t="shared" si="212"/>
        <v>14</v>
      </c>
    </row>
    <row r="6795" spans="1:31" hidden="1" x14ac:dyDescent="0.35">
      <c r="A6795">
        <v>1601162213</v>
      </c>
      <c r="B6795">
        <v>1601162213</v>
      </c>
      <c r="C6795" t="s">
        <v>10021</v>
      </c>
      <c r="D6795">
        <f t="shared" si="213"/>
        <v>20</v>
      </c>
      <c r="E6795" t="s">
        <v>92</v>
      </c>
      <c r="F6795" t="s">
        <v>92</v>
      </c>
      <c r="G6795" t="s">
        <v>10022</v>
      </c>
      <c r="H6795" t="s">
        <v>10022</v>
      </c>
      <c r="I6795" t="s">
        <v>160</v>
      </c>
      <c r="J6795">
        <v>5844343</v>
      </c>
      <c r="K6795" t="s">
        <v>31</v>
      </c>
      <c r="L6795" t="s">
        <v>31</v>
      </c>
      <c r="M6795" t="s">
        <v>122</v>
      </c>
      <c r="N6795" t="s">
        <v>122</v>
      </c>
      <c r="O6795">
        <v>105</v>
      </c>
      <c r="P6795">
        <v>105</v>
      </c>
      <c r="Q6795">
        <v>252520</v>
      </c>
      <c r="R6795" t="s">
        <v>10023</v>
      </c>
      <c r="S6795" t="s">
        <v>10023</v>
      </c>
      <c r="T6795" t="s">
        <v>10023</v>
      </c>
      <c r="U6795" t="s">
        <v>79</v>
      </c>
      <c r="V6795" t="s">
        <v>42</v>
      </c>
      <c r="W6795" t="s">
        <v>264</v>
      </c>
      <c r="X6795" t="s">
        <v>36</v>
      </c>
      <c r="Y6795" t="s">
        <v>37</v>
      </c>
      <c r="AD6795" t="s">
        <v>160</v>
      </c>
      <c r="AE6795">
        <f t="shared" si="212"/>
        <v>18</v>
      </c>
    </row>
    <row r="6796" spans="1:31" hidden="1" x14ac:dyDescent="0.35">
      <c r="A6796">
        <v>1601162214</v>
      </c>
      <c r="B6796">
        <v>1601162214</v>
      </c>
      <c r="C6796" t="s">
        <v>10024</v>
      </c>
      <c r="D6796">
        <f t="shared" si="213"/>
        <v>20</v>
      </c>
      <c r="E6796" t="s">
        <v>92</v>
      </c>
      <c r="F6796" t="s">
        <v>92</v>
      </c>
      <c r="G6796" t="s">
        <v>10025</v>
      </c>
      <c r="H6796" t="s">
        <v>10025</v>
      </c>
      <c r="I6796" t="s">
        <v>10026</v>
      </c>
      <c r="J6796">
        <v>150904408</v>
      </c>
      <c r="K6796" t="s">
        <v>31</v>
      </c>
      <c r="L6796" t="s">
        <v>31</v>
      </c>
      <c r="M6796" t="s">
        <v>116</v>
      </c>
      <c r="N6796" t="s">
        <v>116</v>
      </c>
      <c r="O6796">
        <v>3239</v>
      </c>
      <c r="P6796">
        <v>3239</v>
      </c>
      <c r="Q6796">
        <v>21131</v>
      </c>
      <c r="R6796" t="s">
        <v>2772</v>
      </c>
      <c r="S6796" t="s">
        <v>2772</v>
      </c>
      <c r="T6796" t="s">
        <v>2772</v>
      </c>
      <c r="U6796" t="s">
        <v>79</v>
      </c>
      <c r="V6796" t="s">
        <v>42</v>
      </c>
      <c r="W6796" t="s">
        <v>1801</v>
      </c>
      <c r="X6796" t="s">
        <v>36</v>
      </c>
      <c r="Y6796" t="s">
        <v>37</v>
      </c>
      <c r="AD6796" t="s">
        <v>10026</v>
      </c>
      <c r="AE6796">
        <f t="shared" si="212"/>
        <v>14</v>
      </c>
    </row>
    <row r="6797" spans="1:31" hidden="1" x14ac:dyDescent="0.35">
      <c r="A6797">
        <v>1601162214</v>
      </c>
      <c r="B6797">
        <v>1601162214</v>
      </c>
      <c r="C6797" t="s">
        <v>10024</v>
      </c>
      <c r="D6797">
        <f t="shared" si="213"/>
        <v>20</v>
      </c>
      <c r="E6797" t="s">
        <v>92</v>
      </c>
      <c r="F6797" t="s">
        <v>92</v>
      </c>
      <c r="G6797" t="s">
        <v>10025</v>
      </c>
      <c r="H6797" t="s">
        <v>10025</v>
      </c>
      <c r="I6797" t="s">
        <v>10026</v>
      </c>
      <c r="J6797">
        <v>150904408</v>
      </c>
      <c r="K6797" t="s">
        <v>31</v>
      </c>
      <c r="L6797" t="s">
        <v>31</v>
      </c>
      <c r="M6797" t="s">
        <v>1206</v>
      </c>
      <c r="N6797" t="s">
        <v>1206</v>
      </c>
      <c r="O6797">
        <v>3239</v>
      </c>
      <c r="P6797">
        <v>3239</v>
      </c>
      <c r="Q6797">
        <v>21131</v>
      </c>
      <c r="R6797" t="s">
        <v>2772</v>
      </c>
      <c r="S6797" t="s">
        <v>2772</v>
      </c>
      <c r="T6797" t="s">
        <v>2772</v>
      </c>
      <c r="U6797" t="s">
        <v>79</v>
      </c>
      <c r="V6797" t="s">
        <v>42</v>
      </c>
      <c r="W6797" t="s">
        <v>1801</v>
      </c>
      <c r="X6797" t="s">
        <v>36</v>
      </c>
      <c r="Y6797" t="s">
        <v>37</v>
      </c>
      <c r="AD6797" t="s">
        <v>10026</v>
      </c>
      <c r="AE6797">
        <f t="shared" si="212"/>
        <v>14</v>
      </c>
    </row>
    <row r="6798" spans="1:31" hidden="1" x14ac:dyDescent="0.35">
      <c r="A6798">
        <v>1601162214</v>
      </c>
      <c r="B6798">
        <v>1601162214</v>
      </c>
      <c r="C6798" t="s">
        <v>10024</v>
      </c>
      <c r="D6798">
        <f t="shared" si="213"/>
        <v>20</v>
      </c>
      <c r="E6798" t="s">
        <v>92</v>
      </c>
      <c r="F6798" t="s">
        <v>92</v>
      </c>
      <c r="G6798" t="s">
        <v>10025</v>
      </c>
      <c r="H6798" t="s">
        <v>10025</v>
      </c>
      <c r="I6798" t="s">
        <v>10026</v>
      </c>
      <c r="J6798">
        <v>150904408</v>
      </c>
      <c r="K6798" t="s">
        <v>31</v>
      </c>
      <c r="L6798" t="s">
        <v>31</v>
      </c>
      <c r="M6798" t="s">
        <v>1206</v>
      </c>
      <c r="N6798" t="s">
        <v>1206</v>
      </c>
      <c r="O6798">
        <v>3239</v>
      </c>
      <c r="P6798">
        <v>3239</v>
      </c>
      <c r="Q6798">
        <v>21131</v>
      </c>
      <c r="R6798" t="s">
        <v>2772</v>
      </c>
      <c r="S6798" t="s">
        <v>2772</v>
      </c>
      <c r="T6798" t="s">
        <v>2772</v>
      </c>
      <c r="U6798" t="s">
        <v>79</v>
      </c>
      <c r="V6798" t="s">
        <v>42</v>
      </c>
      <c r="W6798" t="s">
        <v>1801</v>
      </c>
      <c r="X6798" t="s">
        <v>36</v>
      </c>
      <c r="Y6798" t="s">
        <v>37</v>
      </c>
      <c r="AD6798" t="s">
        <v>10026</v>
      </c>
      <c r="AE6798">
        <f t="shared" si="212"/>
        <v>14</v>
      </c>
    </row>
    <row r="6799" spans="1:31" hidden="1" x14ac:dyDescent="0.35">
      <c r="A6799">
        <v>1601162214</v>
      </c>
      <c r="B6799">
        <v>1601162214</v>
      </c>
      <c r="C6799" t="s">
        <v>10024</v>
      </c>
      <c r="D6799">
        <f t="shared" si="213"/>
        <v>20</v>
      </c>
      <c r="E6799" t="s">
        <v>92</v>
      </c>
      <c r="F6799" t="s">
        <v>92</v>
      </c>
      <c r="G6799" t="s">
        <v>10025</v>
      </c>
      <c r="H6799" t="s">
        <v>10025</v>
      </c>
      <c r="I6799" t="s">
        <v>10026</v>
      </c>
      <c r="J6799">
        <v>150904408</v>
      </c>
      <c r="K6799" t="s">
        <v>31</v>
      </c>
      <c r="L6799" t="s">
        <v>31</v>
      </c>
      <c r="M6799" t="s">
        <v>1206</v>
      </c>
      <c r="N6799" t="s">
        <v>1206</v>
      </c>
      <c r="O6799">
        <v>3239</v>
      </c>
      <c r="P6799">
        <v>3239</v>
      </c>
      <c r="Q6799">
        <v>21131</v>
      </c>
      <c r="R6799" t="s">
        <v>2772</v>
      </c>
      <c r="S6799" t="s">
        <v>2772</v>
      </c>
      <c r="T6799" t="s">
        <v>2772</v>
      </c>
      <c r="U6799" t="s">
        <v>79</v>
      </c>
      <c r="V6799" t="s">
        <v>42</v>
      </c>
      <c r="W6799" t="s">
        <v>1801</v>
      </c>
      <c r="X6799" t="s">
        <v>36</v>
      </c>
      <c r="Y6799" t="s">
        <v>37</v>
      </c>
      <c r="AD6799" t="s">
        <v>10026</v>
      </c>
      <c r="AE6799">
        <f t="shared" si="212"/>
        <v>14</v>
      </c>
    </row>
    <row r="6800" spans="1:31" hidden="1" x14ac:dyDescent="0.35">
      <c r="A6800">
        <v>1601162216</v>
      </c>
      <c r="B6800">
        <v>1601162216</v>
      </c>
      <c r="C6800" t="s">
        <v>10027</v>
      </c>
      <c r="D6800">
        <f t="shared" si="213"/>
        <v>20</v>
      </c>
      <c r="E6800" t="s">
        <v>74</v>
      </c>
      <c r="F6800" t="s">
        <v>74</v>
      </c>
      <c r="G6800" t="s">
        <v>10028</v>
      </c>
      <c r="H6800" t="s">
        <v>10028</v>
      </c>
      <c r="I6800" t="s">
        <v>10029</v>
      </c>
      <c r="J6800">
        <v>4964217</v>
      </c>
      <c r="K6800" t="s">
        <v>31</v>
      </c>
      <c r="L6800" t="s">
        <v>31</v>
      </c>
      <c r="M6800" t="s">
        <v>1925</v>
      </c>
      <c r="N6800" t="s">
        <v>1925</v>
      </c>
      <c r="O6800">
        <v>2818</v>
      </c>
      <c r="P6800">
        <v>2818</v>
      </c>
      <c r="Q6800">
        <v>9914</v>
      </c>
      <c r="R6800" t="s">
        <v>9333</v>
      </c>
      <c r="S6800" t="s">
        <v>9333</v>
      </c>
      <c r="T6800" t="s">
        <v>9333</v>
      </c>
      <c r="U6800" t="s">
        <v>79</v>
      </c>
      <c r="V6800" t="s">
        <v>42</v>
      </c>
      <c r="W6800" t="s">
        <v>276</v>
      </c>
      <c r="X6800" t="s">
        <v>36</v>
      </c>
      <c r="Y6800" t="s">
        <v>37</v>
      </c>
      <c r="AD6800" t="s">
        <v>10029</v>
      </c>
      <c r="AE6800">
        <f t="shared" si="212"/>
        <v>18</v>
      </c>
    </row>
    <row r="6801" spans="1:31" hidden="1" x14ac:dyDescent="0.35">
      <c r="A6801">
        <v>1601162236</v>
      </c>
      <c r="B6801">
        <v>1601162236</v>
      </c>
      <c r="C6801" t="s">
        <v>10030</v>
      </c>
      <c r="D6801">
        <f t="shared" si="213"/>
        <v>20</v>
      </c>
      <c r="E6801" t="s">
        <v>74</v>
      </c>
      <c r="F6801" t="s">
        <v>74</v>
      </c>
      <c r="G6801" t="s">
        <v>10031</v>
      </c>
      <c r="H6801" t="s">
        <v>10031</v>
      </c>
      <c r="I6801" t="s">
        <v>10032</v>
      </c>
      <c r="J6801">
        <v>8815004</v>
      </c>
      <c r="K6801" t="s">
        <v>31</v>
      </c>
      <c r="L6801" t="s">
        <v>31</v>
      </c>
      <c r="M6801" t="s">
        <v>90</v>
      </c>
      <c r="N6801" t="s">
        <v>90</v>
      </c>
      <c r="O6801">
        <v>108</v>
      </c>
      <c r="P6801">
        <v>108</v>
      </c>
      <c r="Q6801">
        <v>2557</v>
      </c>
      <c r="R6801" t="s">
        <v>1134</v>
      </c>
      <c r="S6801" t="s">
        <v>1134</v>
      </c>
      <c r="T6801" t="s">
        <v>1134</v>
      </c>
      <c r="U6801" t="s">
        <v>79</v>
      </c>
      <c r="V6801" t="s">
        <v>42</v>
      </c>
      <c r="W6801" t="s">
        <v>722</v>
      </c>
      <c r="X6801" t="s">
        <v>36</v>
      </c>
      <c r="Y6801" t="s">
        <v>37</v>
      </c>
      <c r="Z6801" t="s">
        <v>85</v>
      </c>
      <c r="AA6801" t="s">
        <v>85</v>
      </c>
      <c r="AB6801">
        <v>7013117</v>
      </c>
      <c r="AC6801">
        <v>7013117</v>
      </c>
      <c r="AD6801" t="s">
        <v>10032</v>
      </c>
      <c r="AE6801">
        <f t="shared" si="212"/>
        <v>17</v>
      </c>
    </row>
    <row r="6802" spans="1:31" hidden="1" x14ac:dyDescent="0.35">
      <c r="A6802">
        <v>1601162238</v>
      </c>
      <c r="B6802">
        <v>1601162238</v>
      </c>
      <c r="C6802" t="s">
        <v>10033</v>
      </c>
      <c r="D6802">
        <f t="shared" si="213"/>
        <v>20</v>
      </c>
      <c r="E6802" t="s">
        <v>92</v>
      </c>
      <c r="F6802" t="s">
        <v>92</v>
      </c>
      <c r="G6802" t="s">
        <v>9883</v>
      </c>
      <c r="H6802" t="s">
        <v>9883</v>
      </c>
      <c r="I6802" t="s">
        <v>9884</v>
      </c>
      <c r="J6802">
        <v>5831701</v>
      </c>
      <c r="K6802" t="s">
        <v>31</v>
      </c>
      <c r="L6802" t="s">
        <v>31</v>
      </c>
      <c r="M6802" t="s">
        <v>203</v>
      </c>
      <c r="N6802" t="s">
        <v>203</v>
      </c>
      <c r="O6802">
        <v>3263</v>
      </c>
      <c r="P6802">
        <v>3263</v>
      </c>
      <c r="Q6802">
        <v>271385</v>
      </c>
      <c r="R6802" t="s">
        <v>724</v>
      </c>
      <c r="S6802" t="s">
        <v>724</v>
      </c>
      <c r="T6802" t="s">
        <v>724</v>
      </c>
      <c r="U6802" t="s">
        <v>79</v>
      </c>
      <c r="V6802" t="s">
        <v>42</v>
      </c>
      <c r="W6802" t="s">
        <v>259</v>
      </c>
      <c r="X6802" t="s">
        <v>36</v>
      </c>
      <c r="Y6802" t="s">
        <v>37</v>
      </c>
      <c r="AD6802" t="s">
        <v>9884</v>
      </c>
      <c r="AE6802">
        <f t="shared" si="212"/>
        <v>18</v>
      </c>
    </row>
    <row r="6803" spans="1:31" hidden="1" x14ac:dyDescent="0.35">
      <c r="A6803">
        <v>1601162238</v>
      </c>
      <c r="B6803">
        <v>1601162238</v>
      </c>
      <c r="C6803" t="s">
        <v>10033</v>
      </c>
      <c r="D6803">
        <f t="shared" si="213"/>
        <v>20</v>
      </c>
      <c r="E6803" t="s">
        <v>92</v>
      </c>
      <c r="F6803" t="s">
        <v>92</v>
      </c>
      <c r="G6803" t="s">
        <v>9883</v>
      </c>
      <c r="H6803" t="s">
        <v>9883</v>
      </c>
      <c r="I6803" t="s">
        <v>9884</v>
      </c>
      <c r="J6803">
        <v>5831701</v>
      </c>
      <c r="K6803" t="s">
        <v>31</v>
      </c>
      <c r="L6803" t="s">
        <v>31</v>
      </c>
      <c r="M6803" t="s">
        <v>203</v>
      </c>
      <c r="N6803" t="s">
        <v>203</v>
      </c>
      <c r="O6803">
        <v>3263</v>
      </c>
      <c r="P6803">
        <v>3263</v>
      </c>
      <c r="Q6803">
        <v>271385</v>
      </c>
      <c r="R6803" t="s">
        <v>724</v>
      </c>
      <c r="S6803" t="s">
        <v>724</v>
      </c>
      <c r="T6803" t="s">
        <v>724</v>
      </c>
      <c r="U6803" t="s">
        <v>79</v>
      </c>
      <c r="V6803" t="s">
        <v>42</v>
      </c>
      <c r="W6803" t="s">
        <v>259</v>
      </c>
      <c r="X6803" t="s">
        <v>36</v>
      </c>
      <c r="Y6803" t="s">
        <v>37</v>
      </c>
      <c r="AD6803" t="s">
        <v>9884</v>
      </c>
      <c r="AE6803">
        <f t="shared" si="212"/>
        <v>18</v>
      </c>
    </row>
    <row r="6804" spans="1:31" hidden="1" x14ac:dyDescent="0.35">
      <c r="A6804">
        <v>1601162239</v>
      </c>
      <c r="B6804">
        <v>1601162239</v>
      </c>
      <c r="C6804" t="s">
        <v>10034</v>
      </c>
      <c r="D6804">
        <f t="shared" si="213"/>
        <v>20</v>
      </c>
      <c r="E6804" t="s">
        <v>92</v>
      </c>
      <c r="F6804" t="s">
        <v>92</v>
      </c>
      <c r="G6804" t="s">
        <v>10035</v>
      </c>
      <c r="H6804" t="s">
        <v>10035</v>
      </c>
      <c r="I6804" t="s">
        <v>10036</v>
      </c>
      <c r="J6804">
        <v>20709997</v>
      </c>
      <c r="K6804" t="s">
        <v>31</v>
      </c>
      <c r="L6804" t="s">
        <v>31</v>
      </c>
      <c r="M6804" t="s">
        <v>122</v>
      </c>
      <c r="N6804" t="s">
        <v>122</v>
      </c>
      <c r="O6804">
        <v>1740</v>
      </c>
      <c r="P6804">
        <v>1740</v>
      </c>
      <c r="Q6804">
        <v>41897</v>
      </c>
      <c r="R6804" t="s">
        <v>1348</v>
      </c>
      <c r="S6804" t="s">
        <v>1348</v>
      </c>
      <c r="T6804" t="s">
        <v>1348</v>
      </c>
      <c r="U6804" t="s">
        <v>79</v>
      </c>
      <c r="V6804" t="s">
        <v>42</v>
      </c>
      <c r="W6804" t="s">
        <v>623</v>
      </c>
      <c r="X6804" t="s">
        <v>36</v>
      </c>
      <c r="Y6804" t="s">
        <v>37</v>
      </c>
      <c r="AD6804" t="s">
        <v>10036</v>
      </c>
      <c r="AE6804">
        <f t="shared" si="212"/>
        <v>18</v>
      </c>
    </row>
    <row r="6805" spans="1:31" hidden="1" x14ac:dyDescent="0.35">
      <c r="A6805">
        <v>1601162239</v>
      </c>
      <c r="B6805">
        <v>1601162239</v>
      </c>
      <c r="C6805" t="s">
        <v>10034</v>
      </c>
      <c r="D6805">
        <f t="shared" si="213"/>
        <v>20</v>
      </c>
      <c r="E6805" t="s">
        <v>92</v>
      </c>
      <c r="F6805" t="s">
        <v>92</v>
      </c>
      <c r="G6805" t="s">
        <v>10035</v>
      </c>
      <c r="H6805" t="s">
        <v>10035</v>
      </c>
      <c r="I6805" t="s">
        <v>10036</v>
      </c>
      <c r="J6805">
        <v>20709997</v>
      </c>
      <c r="K6805" t="s">
        <v>31</v>
      </c>
      <c r="L6805" t="s">
        <v>31</v>
      </c>
      <c r="M6805" t="s">
        <v>601</v>
      </c>
      <c r="N6805" t="s">
        <v>601</v>
      </c>
      <c r="O6805">
        <v>9000</v>
      </c>
      <c r="P6805">
        <v>9000</v>
      </c>
      <c r="Q6805">
        <v>85774</v>
      </c>
      <c r="R6805" t="s">
        <v>1348</v>
      </c>
      <c r="S6805" t="s">
        <v>1348</v>
      </c>
      <c r="T6805" t="s">
        <v>1348</v>
      </c>
      <c r="U6805" t="s">
        <v>79</v>
      </c>
      <c r="V6805" t="s">
        <v>42</v>
      </c>
      <c r="W6805" t="s">
        <v>623</v>
      </c>
      <c r="X6805" t="s">
        <v>36</v>
      </c>
      <c r="Y6805" t="s">
        <v>37</v>
      </c>
      <c r="AD6805" t="s">
        <v>10036</v>
      </c>
      <c r="AE6805">
        <f t="shared" si="212"/>
        <v>18</v>
      </c>
    </row>
    <row r="6806" spans="1:31" hidden="1" x14ac:dyDescent="0.35">
      <c r="A6806">
        <v>1601162244</v>
      </c>
      <c r="B6806">
        <v>1601162244</v>
      </c>
      <c r="C6806" t="s">
        <v>10037</v>
      </c>
      <c r="D6806">
        <f t="shared" si="213"/>
        <v>20</v>
      </c>
      <c r="E6806" t="s">
        <v>92</v>
      </c>
      <c r="F6806" t="s">
        <v>92</v>
      </c>
      <c r="G6806" t="s">
        <v>10038</v>
      </c>
      <c r="H6806" t="s">
        <v>10038</v>
      </c>
      <c r="I6806" t="s">
        <v>10039</v>
      </c>
      <c r="J6806">
        <v>2901931</v>
      </c>
      <c r="K6806" t="s">
        <v>31</v>
      </c>
      <c r="L6806" t="s">
        <v>31</v>
      </c>
      <c r="M6806" t="s">
        <v>203</v>
      </c>
      <c r="N6806" t="s">
        <v>203</v>
      </c>
      <c r="O6806">
        <v>1628</v>
      </c>
      <c r="P6806">
        <v>1628</v>
      </c>
      <c r="Q6806">
        <v>341961</v>
      </c>
      <c r="R6806" t="s">
        <v>1348</v>
      </c>
      <c r="S6806" t="s">
        <v>1348</v>
      </c>
      <c r="T6806" t="s">
        <v>1348</v>
      </c>
      <c r="U6806" t="s">
        <v>79</v>
      </c>
      <c r="V6806" t="s">
        <v>42</v>
      </c>
      <c r="W6806" t="s">
        <v>1081</v>
      </c>
      <c r="X6806" t="s">
        <v>36</v>
      </c>
      <c r="Y6806" t="s">
        <v>37</v>
      </c>
      <c r="AD6806" t="s">
        <v>10039</v>
      </c>
      <c r="AE6806">
        <f t="shared" si="212"/>
        <v>18</v>
      </c>
    </row>
    <row r="6807" spans="1:31" hidden="1" x14ac:dyDescent="0.35">
      <c r="A6807">
        <v>1601162245</v>
      </c>
      <c r="B6807">
        <v>1601162245</v>
      </c>
      <c r="C6807" t="s">
        <v>10040</v>
      </c>
      <c r="D6807">
        <f t="shared" si="213"/>
        <v>20</v>
      </c>
      <c r="E6807" t="s">
        <v>92</v>
      </c>
      <c r="F6807" t="s">
        <v>92</v>
      </c>
      <c r="G6807" t="s">
        <v>10041</v>
      </c>
      <c r="H6807" t="s">
        <v>10041</v>
      </c>
      <c r="I6807" t="s">
        <v>10042</v>
      </c>
      <c r="J6807">
        <v>10882174</v>
      </c>
      <c r="K6807" t="s">
        <v>31</v>
      </c>
      <c r="L6807" t="s">
        <v>31</v>
      </c>
      <c r="M6807" t="s">
        <v>601</v>
      </c>
      <c r="N6807" t="s">
        <v>601</v>
      </c>
      <c r="O6807">
        <v>495</v>
      </c>
      <c r="P6807">
        <v>495</v>
      </c>
      <c r="Q6807">
        <v>127294</v>
      </c>
      <c r="R6807" t="s">
        <v>3741</v>
      </c>
      <c r="S6807" t="s">
        <v>3741</v>
      </c>
      <c r="T6807" t="s">
        <v>3741</v>
      </c>
      <c r="U6807" t="s">
        <v>79</v>
      </c>
      <c r="V6807" t="s">
        <v>42</v>
      </c>
      <c r="W6807" t="s">
        <v>221</v>
      </c>
      <c r="X6807" t="s">
        <v>36</v>
      </c>
      <c r="Y6807" t="s">
        <v>37</v>
      </c>
      <c r="AD6807" t="s">
        <v>10042</v>
      </c>
      <c r="AE6807">
        <f t="shared" si="212"/>
        <v>18</v>
      </c>
    </row>
    <row r="6808" spans="1:31" hidden="1" x14ac:dyDescent="0.35">
      <c r="A6808">
        <v>1601162245</v>
      </c>
      <c r="B6808">
        <v>1601162245</v>
      </c>
      <c r="C6808" t="s">
        <v>10040</v>
      </c>
      <c r="D6808">
        <f t="shared" si="213"/>
        <v>20</v>
      </c>
      <c r="E6808" t="s">
        <v>92</v>
      </c>
      <c r="F6808" t="s">
        <v>92</v>
      </c>
      <c r="G6808" t="s">
        <v>10041</v>
      </c>
      <c r="H6808" t="s">
        <v>10041</v>
      </c>
      <c r="I6808" t="s">
        <v>10042</v>
      </c>
      <c r="J6808">
        <v>10882174</v>
      </c>
      <c r="K6808" t="s">
        <v>31</v>
      </c>
      <c r="L6808" t="s">
        <v>31</v>
      </c>
      <c r="M6808" t="s">
        <v>122</v>
      </c>
      <c r="N6808" t="s">
        <v>122</v>
      </c>
      <c r="O6808">
        <v>495</v>
      </c>
      <c r="P6808">
        <v>495</v>
      </c>
      <c r="Q6808">
        <v>127294</v>
      </c>
      <c r="R6808" t="s">
        <v>3741</v>
      </c>
      <c r="S6808" t="s">
        <v>3741</v>
      </c>
      <c r="T6808" t="s">
        <v>3741</v>
      </c>
      <c r="U6808" t="s">
        <v>79</v>
      </c>
      <c r="V6808" t="s">
        <v>42</v>
      </c>
      <c r="W6808" t="s">
        <v>221</v>
      </c>
      <c r="X6808" t="s">
        <v>36</v>
      </c>
      <c r="Y6808" t="s">
        <v>37</v>
      </c>
      <c r="AD6808" t="s">
        <v>10042</v>
      </c>
      <c r="AE6808">
        <f t="shared" si="212"/>
        <v>18</v>
      </c>
    </row>
    <row r="6809" spans="1:31" hidden="1" x14ac:dyDescent="0.35">
      <c r="A6809">
        <v>1601162248</v>
      </c>
      <c r="B6809">
        <v>1601162248</v>
      </c>
      <c r="C6809" t="s">
        <v>10043</v>
      </c>
      <c r="D6809">
        <f t="shared" si="213"/>
        <v>20</v>
      </c>
      <c r="E6809" t="s">
        <v>92</v>
      </c>
      <c r="F6809" t="s">
        <v>92</v>
      </c>
      <c r="G6809" t="s">
        <v>10044</v>
      </c>
      <c r="H6809" t="s">
        <v>10044</v>
      </c>
      <c r="I6809" t="s">
        <v>160</v>
      </c>
      <c r="J6809">
        <v>1660290</v>
      </c>
      <c r="K6809" t="s">
        <v>31</v>
      </c>
      <c r="L6809" t="s">
        <v>31</v>
      </c>
      <c r="M6809" t="s">
        <v>122</v>
      </c>
      <c r="N6809" t="s">
        <v>122</v>
      </c>
      <c r="O6809">
        <v>9000</v>
      </c>
      <c r="P6809">
        <v>9000</v>
      </c>
      <c r="Q6809">
        <v>702440</v>
      </c>
      <c r="R6809" t="s">
        <v>1026</v>
      </c>
      <c r="S6809" t="s">
        <v>1026</v>
      </c>
      <c r="T6809" t="s">
        <v>1026</v>
      </c>
      <c r="U6809" t="s">
        <v>79</v>
      </c>
      <c r="V6809" t="s">
        <v>42</v>
      </c>
      <c r="W6809" t="s">
        <v>237</v>
      </c>
      <c r="X6809" t="s">
        <v>36</v>
      </c>
      <c r="Y6809" t="s">
        <v>37</v>
      </c>
      <c r="AD6809" t="s">
        <v>160</v>
      </c>
      <c r="AE6809">
        <f t="shared" si="212"/>
        <v>18</v>
      </c>
    </row>
    <row r="6810" spans="1:31" hidden="1" x14ac:dyDescent="0.35">
      <c r="A6810">
        <v>1601165212</v>
      </c>
      <c r="B6810">
        <v>1601165212</v>
      </c>
      <c r="C6810" t="s">
        <v>10045</v>
      </c>
      <c r="D6810">
        <f t="shared" si="213"/>
        <v>20</v>
      </c>
      <c r="E6810" t="s">
        <v>29</v>
      </c>
      <c r="F6810" t="s">
        <v>29</v>
      </c>
      <c r="G6810" t="s">
        <v>10046</v>
      </c>
      <c r="H6810" t="s">
        <v>10046</v>
      </c>
      <c r="I6810">
        <v>54990898</v>
      </c>
      <c r="J6810">
        <v>54990898</v>
      </c>
      <c r="K6810" t="s">
        <v>31</v>
      </c>
      <c r="L6810" t="s">
        <v>31</v>
      </c>
      <c r="M6810" t="s">
        <v>10047</v>
      </c>
      <c r="N6810" t="s">
        <v>10047</v>
      </c>
      <c r="O6810">
        <v>93</v>
      </c>
      <c r="P6810">
        <v>93</v>
      </c>
      <c r="Q6810">
        <v>108818</v>
      </c>
      <c r="R6810" t="s">
        <v>864</v>
      </c>
      <c r="S6810" t="s">
        <v>864</v>
      </c>
      <c r="T6810" t="s">
        <v>864</v>
      </c>
      <c r="U6810" t="s">
        <v>79</v>
      </c>
      <c r="V6810" t="s">
        <v>42</v>
      </c>
      <c r="W6810" t="s">
        <v>7934</v>
      </c>
      <c r="X6810" t="s">
        <v>36</v>
      </c>
      <c r="Y6810" t="s">
        <v>37</v>
      </c>
      <c r="AE6810">
        <f t="shared" si="212"/>
        <v>0</v>
      </c>
    </row>
    <row r="6811" spans="1:31" hidden="1" x14ac:dyDescent="0.35">
      <c r="A6811">
        <v>1601181079</v>
      </c>
      <c r="B6811">
        <v>1601181079</v>
      </c>
      <c r="C6811" t="s">
        <v>10048</v>
      </c>
      <c r="D6811">
        <f t="shared" si="213"/>
        <v>20</v>
      </c>
      <c r="E6811" t="s">
        <v>92</v>
      </c>
      <c r="F6811" t="s">
        <v>92</v>
      </c>
      <c r="G6811" t="s">
        <v>7205</v>
      </c>
      <c r="H6811" t="s">
        <v>7205</v>
      </c>
      <c r="I6811" t="s">
        <v>10049</v>
      </c>
      <c r="J6811">
        <v>3272971</v>
      </c>
      <c r="K6811" t="s">
        <v>31</v>
      </c>
      <c r="L6811" t="s">
        <v>31</v>
      </c>
      <c r="M6811" t="s">
        <v>3506</v>
      </c>
      <c r="N6811" t="s">
        <v>3506</v>
      </c>
      <c r="O6811">
        <v>1744</v>
      </c>
      <c r="P6811">
        <v>1744</v>
      </c>
      <c r="Q6811">
        <v>34184</v>
      </c>
      <c r="R6811" t="s">
        <v>9963</v>
      </c>
      <c r="S6811" t="s">
        <v>9963</v>
      </c>
      <c r="T6811" t="s">
        <v>9963</v>
      </c>
      <c r="U6811" t="s">
        <v>79</v>
      </c>
      <c r="V6811" t="s">
        <v>42</v>
      </c>
      <c r="W6811" t="s">
        <v>6412</v>
      </c>
      <c r="X6811" t="s">
        <v>36</v>
      </c>
      <c r="Y6811" t="s">
        <v>37</v>
      </c>
      <c r="AD6811" t="s">
        <v>10049</v>
      </c>
      <c r="AE6811">
        <f t="shared" si="212"/>
        <v>18</v>
      </c>
    </row>
    <row r="6812" spans="1:31" hidden="1" x14ac:dyDescent="0.35">
      <c r="A6812">
        <v>1601181086</v>
      </c>
      <c r="B6812">
        <v>1601181086</v>
      </c>
      <c r="C6812" t="s">
        <v>10050</v>
      </c>
      <c r="D6812">
        <f t="shared" si="213"/>
        <v>20</v>
      </c>
      <c r="E6812" t="s">
        <v>92</v>
      </c>
      <c r="F6812" t="s">
        <v>92</v>
      </c>
      <c r="G6812" t="s">
        <v>5826</v>
      </c>
      <c r="H6812" t="s">
        <v>5826</v>
      </c>
      <c r="I6812" t="s">
        <v>5827</v>
      </c>
      <c r="J6812">
        <v>10378574</v>
      </c>
      <c r="K6812" t="s">
        <v>31</v>
      </c>
      <c r="L6812" t="s">
        <v>31</v>
      </c>
      <c r="M6812" t="s">
        <v>3506</v>
      </c>
      <c r="N6812" t="s">
        <v>3506</v>
      </c>
      <c r="O6812">
        <v>1743</v>
      </c>
      <c r="P6812">
        <v>1743</v>
      </c>
      <c r="Q6812">
        <v>37801</v>
      </c>
      <c r="R6812" t="s">
        <v>9245</v>
      </c>
      <c r="S6812" t="s">
        <v>9245</v>
      </c>
      <c r="T6812" t="s">
        <v>9245</v>
      </c>
      <c r="U6812" t="s">
        <v>79</v>
      </c>
      <c r="V6812" t="s">
        <v>42</v>
      </c>
      <c r="W6812" t="s">
        <v>254</v>
      </c>
      <c r="X6812" t="s">
        <v>36</v>
      </c>
      <c r="Y6812" t="s">
        <v>37</v>
      </c>
      <c r="Z6812" t="s">
        <v>85</v>
      </c>
      <c r="AA6812" t="s">
        <v>85</v>
      </c>
      <c r="AB6812">
        <v>2961212</v>
      </c>
      <c r="AC6812">
        <v>2961212</v>
      </c>
      <c r="AD6812" t="s">
        <v>5827</v>
      </c>
      <c r="AE6812">
        <f t="shared" si="212"/>
        <v>18</v>
      </c>
    </row>
    <row r="6813" spans="1:31" hidden="1" x14ac:dyDescent="0.35">
      <c r="A6813">
        <v>1601185143</v>
      </c>
      <c r="B6813">
        <v>1601185143</v>
      </c>
      <c r="C6813" t="s">
        <v>10051</v>
      </c>
      <c r="D6813">
        <f t="shared" si="213"/>
        <v>20</v>
      </c>
      <c r="E6813" t="s">
        <v>92</v>
      </c>
      <c r="F6813" t="s">
        <v>92</v>
      </c>
      <c r="G6813" t="s">
        <v>10052</v>
      </c>
      <c r="H6813" t="s">
        <v>10052</v>
      </c>
      <c r="I6813" t="s">
        <v>10053</v>
      </c>
      <c r="J6813">
        <v>74680141</v>
      </c>
      <c r="K6813" t="s">
        <v>31</v>
      </c>
      <c r="L6813" t="s">
        <v>31</v>
      </c>
      <c r="M6813" t="s">
        <v>122</v>
      </c>
      <c r="N6813" t="s">
        <v>122</v>
      </c>
      <c r="O6813">
        <v>837</v>
      </c>
      <c r="P6813">
        <v>837</v>
      </c>
      <c r="Q6813">
        <v>86607</v>
      </c>
      <c r="R6813" t="s">
        <v>7328</v>
      </c>
      <c r="S6813" t="s">
        <v>7328</v>
      </c>
      <c r="T6813" t="s">
        <v>7328</v>
      </c>
      <c r="U6813" t="s">
        <v>79</v>
      </c>
      <c r="V6813" t="s">
        <v>42</v>
      </c>
      <c r="W6813" t="s">
        <v>2979</v>
      </c>
      <c r="X6813" t="s">
        <v>36</v>
      </c>
      <c r="Y6813" t="s">
        <v>37</v>
      </c>
      <c r="AD6813" t="s">
        <v>10053</v>
      </c>
      <c r="AE6813">
        <f t="shared" si="212"/>
        <v>14</v>
      </c>
    </row>
    <row r="6814" spans="1:31" hidden="1" x14ac:dyDescent="0.35">
      <c r="A6814">
        <v>1601203119</v>
      </c>
      <c r="B6814">
        <v>1601203119</v>
      </c>
      <c r="C6814" t="s">
        <v>10054</v>
      </c>
      <c r="D6814">
        <f t="shared" si="213"/>
        <v>20</v>
      </c>
      <c r="E6814" t="s">
        <v>92</v>
      </c>
      <c r="F6814" t="s">
        <v>92</v>
      </c>
      <c r="G6814" t="s">
        <v>10055</v>
      </c>
      <c r="H6814" t="s">
        <v>10055</v>
      </c>
      <c r="I6814">
        <v>166056588</v>
      </c>
      <c r="J6814">
        <v>166056588</v>
      </c>
      <c r="K6814" t="s">
        <v>31</v>
      </c>
      <c r="L6814" t="s">
        <v>31</v>
      </c>
      <c r="M6814" t="s">
        <v>116</v>
      </c>
      <c r="N6814" t="s">
        <v>116</v>
      </c>
      <c r="O6814">
        <v>131</v>
      </c>
      <c r="P6814">
        <v>131</v>
      </c>
      <c r="Q6814">
        <v>232318</v>
      </c>
      <c r="R6814" t="s">
        <v>1851</v>
      </c>
      <c r="S6814" t="s">
        <v>1851</v>
      </c>
      <c r="T6814" t="s">
        <v>1851</v>
      </c>
      <c r="U6814" t="s">
        <v>79</v>
      </c>
      <c r="V6814" t="s">
        <v>42</v>
      </c>
      <c r="W6814" t="s">
        <v>7696</v>
      </c>
      <c r="X6814" t="s">
        <v>36</v>
      </c>
      <c r="Y6814" t="s">
        <v>37</v>
      </c>
      <c r="Z6814" t="s">
        <v>85</v>
      </c>
      <c r="AA6814" t="s">
        <v>85</v>
      </c>
      <c r="AB6814">
        <v>7247854</v>
      </c>
      <c r="AC6814">
        <v>7247854</v>
      </c>
      <c r="AE6814">
        <f t="shared" si="212"/>
        <v>0</v>
      </c>
    </row>
    <row r="6815" spans="1:31" hidden="1" x14ac:dyDescent="0.35">
      <c r="A6815">
        <v>1601206517</v>
      </c>
      <c r="B6815">
        <v>1601206517</v>
      </c>
      <c r="C6815" t="s">
        <v>10056</v>
      </c>
      <c r="D6815">
        <f t="shared" si="213"/>
        <v>20</v>
      </c>
      <c r="E6815" t="s">
        <v>87</v>
      </c>
      <c r="F6815" t="s">
        <v>87</v>
      </c>
      <c r="G6815" t="s">
        <v>10057</v>
      </c>
      <c r="H6815" t="s">
        <v>10057</v>
      </c>
      <c r="I6815" t="s">
        <v>10058</v>
      </c>
      <c r="J6815">
        <v>705549344</v>
      </c>
      <c r="K6815" t="s">
        <v>31</v>
      </c>
      <c r="L6815" t="s">
        <v>31</v>
      </c>
      <c r="R6815" t="s">
        <v>10059</v>
      </c>
      <c r="S6815" t="s">
        <v>10059</v>
      </c>
      <c r="T6815" t="s">
        <v>10059</v>
      </c>
      <c r="U6815" t="s">
        <v>79</v>
      </c>
      <c r="V6815" t="s">
        <v>42</v>
      </c>
      <c r="W6815" t="s">
        <v>803</v>
      </c>
      <c r="X6815" t="s">
        <v>36</v>
      </c>
      <c r="Y6815" t="s">
        <v>37</v>
      </c>
      <c r="AD6815" t="s">
        <v>10058</v>
      </c>
      <c r="AE6815">
        <f t="shared" si="212"/>
        <v>14</v>
      </c>
    </row>
    <row r="6816" spans="1:31" hidden="1" x14ac:dyDescent="0.35">
      <c r="A6816">
        <v>1601206521</v>
      </c>
      <c r="B6816">
        <v>1601206521</v>
      </c>
      <c r="C6816" t="s">
        <v>10060</v>
      </c>
      <c r="D6816">
        <f t="shared" si="213"/>
        <v>20</v>
      </c>
      <c r="E6816" t="s">
        <v>92</v>
      </c>
      <c r="F6816" t="s">
        <v>92</v>
      </c>
      <c r="G6816" t="s">
        <v>10061</v>
      </c>
      <c r="H6816" t="s">
        <v>10061</v>
      </c>
      <c r="I6816" t="s">
        <v>10062</v>
      </c>
      <c r="J6816">
        <v>16953145</v>
      </c>
      <c r="K6816" t="s">
        <v>31</v>
      </c>
      <c r="L6816" t="s">
        <v>31</v>
      </c>
      <c r="M6816" t="s">
        <v>1925</v>
      </c>
      <c r="N6816" t="s">
        <v>1925</v>
      </c>
      <c r="O6816">
        <v>944</v>
      </c>
      <c r="P6816">
        <v>944</v>
      </c>
      <c r="Q6816">
        <v>3060</v>
      </c>
      <c r="R6816" t="s">
        <v>10063</v>
      </c>
      <c r="S6816" t="s">
        <v>10063</v>
      </c>
      <c r="T6816" t="s">
        <v>10063</v>
      </c>
      <c r="U6816" t="s">
        <v>10064</v>
      </c>
      <c r="V6816" t="s">
        <v>42</v>
      </c>
      <c r="W6816" t="s">
        <v>6547</v>
      </c>
      <c r="X6816" t="s">
        <v>36</v>
      </c>
      <c r="Y6816" t="s">
        <v>37</v>
      </c>
      <c r="AD6816" t="s">
        <v>10062</v>
      </c>
      <c r="AE6816">
        <f t="shared" si="212"/>
        <v>18</v>
      </c>
    </row>
    <row r="6817" spans="1:31" hidden="1" x14ac:dyDescent="0.35">
      <c r="A6817">
        <v>1601206523</v>
      </c>
      <c r="B6817">
        <v>1601206523</v>
      </c>
      <c r="C6817" t="s">
        <v>10065</v>
      </c>
      <c r="D6817">
        <f t="shared" si="213"/>
        <v>20</v>
      </c>
      <c r="E6817" t="s">
        <v>29</v>
      </c>
      <c r="F6817" t="s">
        <v>29</v>
      </c>
      <c r="G6817" t="s">
        <v>9503</v>
      </c>
      <c r="H6817" t="s">
        <v>9503</v>
      </c>
      <c r="I6817" t="s">
        <v>10066</v>
      </c>
      <c r="J6817">
        <v>4023969</v>
      </c>
      <c r="K6817" t="s">
        <v>31</v>
      </c>
      <c r="L6817" t="s">
        <v>31</v>
      </c>
      <c r="M6817" t="s">
        <v>131</v>
      </c>
      <c r="N6817" t="s">
        <v>131</v>
      </c>
      <c r="O6817">
        <v>1977</v>
      </c>
      <c r="P6817">
        <v>1977</v>
      </c>
      <c r="Q6817">
        <v>26967</v>
      </c>
      <c r="R6817" t="s">
        <v>563</v>
      </c>
      <c r="S6817" t="s">
        <v>563</v>
      </c>
      <c r="T6817" t="s">
        <v>563</v>
      </c>
      <c r="U6817" t="s">
        <v>79</v>
      </c>
      <c r="V6817" t="s">
        <v>42</v>
      </c>
      <c r="W6817" t="s">
        <v>4934</v>
      </c>
      <c r="X6817" t="s">
        <v>36</v>
      </c>
      <c r="Y6817" t="s">
        <v>37</v>
      </c>
      <c r="AD6817" t="s">
        <v>10066</v>
      </c>
      <c r="AE6817">
        <f t="shared" si="212"/>
        <v>18</v>
      </c>
    </row>
    <row r="6818" spans="1:31" hidden="1" x14ac:dyDescent="0.35">
      <c r="A6818">
        <v>1601206530</v>
      </c>
      <c r="B6818">
        <v>1601206530</v>
      </c>
      <c r="C6818" t="s">
        <v>10067</v>
      </c>
      <c r="D6818">
        <f t="shared" si="213"/>
        <v>20</v>
      </c>
      <c r="E6818" t="s">
        <v>92</v>
      </c>
      <c r="F6818" t="s">
        <v>92</v>
      </c>
      <c r="G6818" t="s">
        <v>7973</v>
      </c>
      <c r="H6818" t="s">
        <v>7973</v>
      </c>
      <c r="I6818" t="s">
        <v>160</v>
      </c>
      <c r="J6818">
        <v>20206185</v>
      </c>
      <c r="K6818" t="s">
        <v>31</v>
      </c>
      <c r="L6818" t="s">
        <v>31</v>
      </c>
      <c r="M6818" t="s">
        <v>6766</v>
      </c>
      <c r="N6818" t="s">
        <v>6766</v>
      </c>
      <c r="O6818">
        <v>494</v>
      </c>
      <c r="P6818">
        <v>494</v>
      </c>
      <c r="Q6818">
        <v>2124</v>
      </c>
      <c r="R6818" t="s">
        <v>9822</v>
      </c>
      <c r="S6818" t="s">
        <v>9822</v>
      </c>
      <c r="T6818" t="s">
        <v>9822</v>
      </c>
      <c r="U6818" t="s">
        <v>79</v>
      </c>
      <c r="V6818" t="s">
        <v>42</v>
      </c>
      <c r="W6818" t="s">
        <v>1175</v>
      </c>
      <c r="X6818" t="s">
        <v>36</v>
      </c>
      <c r="Y6818" t="s">
        <v>37</v>
      </c>
      <c r="AD6818" t="s">
        <v>160</v>
      </c>
      <c r="AE6818">
        <f t="shared" si="212"/>
        <v>18</v>
      </c>
    </row>
    <row r="6819" spans="1:31" hidden="1" x14ac:dyDescent="0.35">
      <c r="A6819">
        <v>1601206543</v>
      </c>
      <c r="B6819">
        <v>1601206543</v>
      </c>
      <c r="C6819" t="s">
        <v>10068</v>
      </c>
      <c r="D6819">
        <f t="shared" si="213"/>
        <v>20</v>
      </c>
      <c r="E6819" t="s">
        <v>92</v>
      </c>
      <c r="F6819" t="s">
        <v>92</v>
      </c>
      <c r="G6819" t="s">
        <v>10069</v>
      </c>
      <c r="H6819" t="s">
        <v>10069</v>
      </c>
      <c r="I6819" t="s">
        <v>10070</v>
      </c>
      <c r="J6819">
        <v>21519241</v>
      </c>
      <c r="K6819" t="s">
        <v>31</v>
      </c>
      <c r="L6819" t="s">
        <v>31</v>
      </c>
      <c r="M6819" t="s">
        <v>203</v>
      </c>
      <c r="N6819" t="s">
        <v>203</v>
      </c>
      <c r="O6819">
        <v>670</v>
      </c>
      <c r="P6819">
        <v>670</v>
      </c>
      <c r="Q6819">
        <v>649360</v>
      </c>
      <c r="R6819" t="s">
        <v>9580</v>
      </c>
      <c r="S6819" t="s">
        <v>9580</v>
      </c>
      <c r="T6819" t="s">
        <v>9580</v>
      </c>
      <c r="U6819" t="s">
        <v>79</v>
      </c>
      <c r="V6819" t="s">
        <v>42</v>
      </c>
      <c r="W6819" t="s">
        <v>763</v>
      </c>
      <c r="X6819" t="s">
        <v>36</v>
      </c>
      <c r="Y6819" t="s">
        <v>37</v>
      </c>
      <c r="AD6819" t="s">
        <v>10070</v>
      </c>
      <c r="AE6819">
        <f t="shared" si="212"/>
        <v>18</v>
      </c>
    </row>
    <row r="6820" spans="1:31" hidden="1" x14ac:dyDescent="0.35">
      <c r="A6820">
        <v>1601206544</v>
      </c>
      <c r="B6820">
        <v>1601206544</v>
      </c>
      <c r="C6820" t="s">
        <v>10071</v>
      </c>
      <c r="D6820">
        <f t="shared" si="213"/>
        <v>20</v>
      </c>
      <c r="E6820" t="s">
        <v>92</v>
      </c>
      <c r="F6820" t="s">
        <v>92</v>
      </c>
      <c r="G6820" t="s">
        <v>10072</v>
      </c>
      <c r="H6820" t="s">
        <v>10072</v>
      </c>
      <c r="I6820" t="s">
        <v>10073</v>
      </c>
      <c r="J6820">
        <v>324045548</v>
      </c>
      <c r="K6820" t="s">
        <v>31</v>
      </c>
      <c r="L6820" t="s">
        <v>31</v>
      </c>
      <c r="M6820" t="s">
        <v>301</v>
      </c>
      <c r="N6820" t="s">
        <v>301</v>
      </c>
      <c r="O6820">
        <v>2653</v>
      </c>
      <c r="P6820">
        <v>2653</v>
      </c>
      <c r="Q6820">
        <v>28853</v>
      </c>
      <c r="R6820" t="s">
        <v>9245</v>
      </c>
      <c r="S6820" t="s">
        <v>9245</v>
      </c>
      <c r="T6820" t="s">
        <v>9245</v>
      </c>
      <c r="U6820" t="s">
        <v>79</v>
      </c>
      <c r="V6820" t="s">
        <v>42</v>
      </c>
      <c r="W6820" t="s">
        <v>876</v>
      </c>
      <c r="X6820" t="s">
        <v>36</v>
      </c>
      <c r="Y6820" t="s">
        <v>37</v>
      </c>
      <c r="AD6820" t="s">
        <v>10073</v>
      </c>
      <c r="AE6820">
        <f t="shared" si="212"/>
        <v>14</v>
      </c>
    </row>
    <row r="6821" spans="1:31" hidden="1" x14ac:dyDescent="0.35">
      <c r="A6821">
        <v>1601206544</v>
      </c>
      <c r="B6821">
        <v>1601206544</v>
      </c>
      <c r="C6821" t="s">
        <v>10071</v>
      </c>
      <c r="D6821">
        <f t="shared" si="213"/>
        <v>20</v>
      </c>
      <c r="E6821" t="s">
        <v>92</v>
      </c>
      <c r="F6821" t="s">
        <v>92</v>
      </c>
      <c r="G6821" t="s">
        <v>10072</v>
      </c>
      <c r="H6821" t="s">
        <v>10072</v>
      </c>
      <c r="I6821" t="s">
        <v>10073</v>
      </c>
      <c r="J6821">
        <v>324045548</v>
      </c>
      <c r="K6821" t="s">
        <v>31</v>
      </c>
      <c r="L6821" t="s">
        <v>31</v>
      </c>
      <c r="M6821" t="s">
        <v>301</v>
      </c>
      <c r="N6821" t="s">
        <v>301</v>
      </c>
      <c r="O6821">
        <v>2653</v>
      </c>
      <c r="P6821">
        <v>2653</v>
      </c>
      <c r="Q6821">
        <v>288530</v>
      </c>
      <c r="R6821" t="s">
        <v>9245</v>
      </c>
      <c r="S6821" t="s">
        <v>9245</v>
      </c>
      <c r="T6821" t="s">
        <v>9245</v>
      </c>
      <c r="U6821" t="s">
        <v>79</v>
      </c>
      <c r="V6821" t="s">
        <v>42</v>
      </c>
      <c r="W6821" t="s">
        <v>876</v>
      </c>
      <c r="X6821" t="s">
        <v>36</v>
      </c>
      <c r="Y6821" t="s">
        <v>37</v>
      </c>
      <c r="AD6821" t="s">
        <v>10073</v>
      </c>
      <c r="AE6821">
        <f t="shared" si="212"/>
        <v>14</v>
      </c>
    </row>
    <row r="6822" spans="1:31" hidden="1" x14ac:dyDescent="0.35">
      <c r="A6822">
        <v>1601206546</v>
      </c>
      <c r="B6822">
        <v>1601206546</v>
      </c>
      <c r="C6822" t="s">
        <v>10074</v>
      </c>
      <c r="D6822">
        <f t="shared" si="213"/>
        <v>20</v>
      </c>
      <c r="E6822" t="s">
        <v>92</v>
      </c>
      <c r="F6822" t="s">
        <v>92</v>
      </c>
      <c r="G6822" t="s">
        <v>10075</v>
      </c>
      <c r="H6822" t="s">
        <v>10075</v>
      </c>
      <c r="I6822" t="s">
        <v>10076</v>
      </c>
      <c r="J6822">
        <v>519908148</v>
      </c>
      <c r="K6822" t="s">
        <v>31</v>
      </c>
      <c r="L6822" t="s">
        <v>31</v>
      </c>
      <c r="M6822" t="s">
        <v>1206</v>
      </c>
      <c r="N6822" t="s">
        <v>1206</v>
      </c>
      <c r="O6822">
        <v>928</v>
      </c>
      <c r="P6822">
        <v>928</v>
      </c>
      <c r="Q6822">
        <v>512715</v>
      </c>
      <c r="R6822" t="s">
        <v>8849</v>
      </c>
      <c r="S6822" t="s">
        <v>8849</v>
      </c>
      <c r="T6822" t="s">
        <v>8849</v>
      </c>
      <c r="U6822" t="s">
        <v>79</v>
      </c>
      <c r="V6822" t="s">
        <v>42</v>
      </c>
      <c r="W6822" t="s">
        <v>767</v>
      </c>
      <c r="X6822" t="s">
        <v>36</v>
      </c>
      <c r="Y6822" t="s">
        <v>37</v>
      </c>
      <c r="AD6822" t="s">
        <v>10076</v>
      </c>
      <c r="AE6822">
        <f t="shared" si="212"/>
        <v>14</v>
      </c>
    </row>
    <row r="6823" spans="1:31" hidden="1" x14ac:dyDescent="0.35">
      <c r="A6823">
        <v>1601206546</v>
      </c>
      <c r="B6823">
        <v>1601206546</v>
      </c>
      <c r="C6823" t="s">
        <v>10074</v>
      </c>
      <c r="D6823">
        <f t="shared" si="213"/>
        <v>20</v>
      </c>
      <c r="E6823" t="s">
        <v>92</v>
      </c>
      <c r="F6823" t="s">
        <v>92</v>
      </c>
      <c r="G6823" t="s">
        <v>10075</v>
      </c>
      <c r="H6823" t="s">
        <v>10075</v>
      </c>
      <c r="I6823" t="s">
        <v>10076</v>
      </c>
      <c r="J6823">
        <v>519908148</v>
      </c>
      <c r="K6823" t="s">
        <v>31</v>
      </c>
      <c r="L6823" t="s">
        <v>31</v>
      </c>
      <c r="M6823" t="s">
        <v>1421</v>
      </c>
      <c r="N6823" t="s">
        <v>1421</v>
      </c>
      <c r="O6823">
        <v>928</v>
      </c>
      <c r="P6823">
        <v>928</v>
      </c>
      <c r="Q6823">
        <v>512715</v>
      </c>
      <c r="R6823" t="s">
        <v>8849</v>
      </c>
      <c r="S6823" t="s">
        <v>8849</v>
      </c>
      <c r="T6823" t="s">
        <v>8849</v>
      </c>
      <c r="U6823" t="s">
        <v>79</v>
      </c>
      <c r="V6823" t="s">
        <v>42</v>
      </c>
      <c r="W6823" t="s">
        <v>767</v>
      </c>
      <c r="X6823" t="s">
        <v>36</v>
      </c>
      <c r="Y6823" t="s">
        <v>37</v>
      </c>
      <c r="AD6823" t="s">
        <v>10076</v>
      </c>
      <c r="AE6823">
        <f t="shared" si="212"/>
        <v>14</v>
      </c>
    </row>
    <row r="6824" spans="1:31" hidden="1" x14ac:dyDescent="0.35">
      <c r="A6824">
        <v>1601206546</v>
      </c>
      <c r="B6824">
        <v>1601206546</v>
      </c>
      <c r="C6824" t="s">
        <v>10074</v>
      </c>
      <c r="D6824">
        <f t="shared" si="213"/>
        <v>20</v>
      </c>
      <c r="E6824" t="s">
        <v>92</v>
      </c>
      <c r="F6824" t="s">
        <v>92</v>
      </c>
      <c r="G6824" t="s">
        <v>10075</v>
      </c>
      <c r="H6824" t="s">
        <v>10075</v>
      </c>
      <c r="I6824" t="s">
        <v>10076</v>
      </c>
      <c r="J6824">
        <v>519908148</v>
      </c>
      <c r="K6824" t="s">
        <v>31</v>
      </c>
      <c r="L6824" t="s">
        <v>31</v>
      </c>
      <c r="M6824" t="s">
        <v>1064</v>
      </c>
      <c r="N6824" t="s">
        <v>1064</v>
      </c>
      <c r="O6824">
        <v>1362</v>
      </c>
      <c r="P6824">
        <v>1362</v>
      </c>
      <c r="Q6824">
        <v>38715</v>
      </c>
      <c r="R6824" t="s">
        <v>8849</v>
      </c>
      <c r="S6824" t="s">
        <v>8849</v>
      </c>
      <c r="T6824" t="s">
        <v>8849</v>
      </c>
      <c r="U6824" t="s">
        <v>79</v>
      </c>
      <c r="V6824" t="s">
        <v>42</v>
      </c>
      <c r="W6824" t="s">
        <v>767</v>
      </c>
      <c r="X6824" t="s">
        <v>36</v>
      </c>
      <c r="Y6824" t="s">
        <v>37</v>
      </c>
      <c r="AD6824" t="s">
        <v>10076</v>
      </c>
      <c r="AE6824">
        <f t="shared" si="212"/>
        <v>14</v>
      </c>
    </row>
    <row r="6825" spans="1:31" hidden="1" x14ac:dyDescent="0.35">
      <c r="A6825">
        <v>1601206548</v>
      </c>
      <c r="B6825">
        <v>1601206548</v>
      </c>
      <c r="C6825" t="s">
        <v>10077</v>
      </c>
      <c r="D6825">
        <f t="shared" si="213"/>
        <v>20</v>
      </c>
      <c r="E6825" t="s">
        <v>92</v>
      </c>
      <c r="F6825" t="s">
        <v>92</v>
      </c>
      <c r="G6825" t="s">
        <v>10078</v>
      </c>
      <c r="H6825" t="s">
        <v>10078</v>
      </c>
      <c r="I6825" t="s">
        <v>10079</v>
      </c>
      <c r="J6825">
        <v>14364865</v>
      </c>
      <c r="K6825" t="s">
        <v>31</v>
      </c>
      <c r="L6825" t="s">
        <v>31</v>
      </c>
      <c r="M6825" t="s">
        <v>131</v>
      </c>
      <c r="N6825" t="s">
        <v>131</v>
      </c>
      <c r="O6825">
        <v>9000</v>
      </c>
      <c r="P6825">
        <v>9000</v>
      </c>
      <c r="Q6825">
        <v>76947</v>
      </c>
      <c r="R6825" t="s">
        <v>291</v>
      </c>
      <c r="S6825" t="s">
        <v>291</v>
      </c>
      <c r="T6825" t="s">
        <v>291</v>
      </c>
      <c r="U6825" t="s">
        <v>287</v>
      </c>
      <c r="V6825" t="s">
        <v>42</v>
      </c>
      <c r="W6825" t="s">
        <v>612</v>
      </c>
      <c r="X6825" t="s">
        <v>36</v>
      </c>
      <c r="Y6825" t="s">
        <v>37</v>
      </c>
      <c r="AD6825" t="s">
        <v>10079</v>
      </c>
      <c r="AE6825">
        <f t="shared" si="212"/>
        <v>14</v>
      </c>
    </row>
    <row r="6826" spans="1:31" hidden="1" x14ac:dyDescent="0.35">
      <c r="A6826">
        <v>1601206568</v>
      </c>
      <c r="B6826">
        <v>1601206568</v>
      </c>
      <c r="C6826" t="s">
        <v>10080</v>
      </c>
      <c r="D6826">
        <f t="shared" si="213"/>
        <v>20</v>
      </c>
      <c r="E6826" t="s">
        <v>92</v>
      </c>
      <c r="F6826" t="s">
        <v>92</v>
      </c>
      <c r="G6826" t="s">
        <v>10081</v>
      </c>
      <c r="H6826" t="s">
        <v>10081</v>
      </c>
      <c r="I6826" t="s">
        <v>10082</v>
      </c>
      <c r="J6826">
        <v>818381238</v>
      </c>
      <c r="K6826" t="s">
        <v>31</v>
      </c>
      <c r="L6826" t="s">
        <v>31</v>
      </c>
      <c r="M6826" t="s">
        <v>1064</v>
      </c>
      <c r="N6826" t="s">
        <v>1064</v>
      </c>
      <c r="O6826">
        <v>2818</v>
      </c>
      <c r="P6826">
        <v>2818</v>
      </c>
      <c r="Q6826">
        <v>79</v>
      </c>
      <c r="R6826" t="s">
        <v>4920</v>
      </c>
      <c r="S6826" t="s">
        <v>4920</v>
      </c>
      <c r="T6826" t="s">
        <v>4920</v>
      </c>
      <c r="U6826" t="s">
        <v>79</v>
      </c>
      <c r="V6826" t="s">
        <v>42</v>
      </c>
      <c r="W6826" t="s">
        <v>276</v>
      </c>
      <c r="X6826" t="s">
        <v>36</v>
      </c>
      <c r="Y6826" t="s">
        <v>37</v>
      </c>
      <c r="AD6826" t="s">
        <v>10082</v>
      </c>
      <c r="AE6826">
        <f t="shared" si="212"/>
        <v>14</v>
      </c>
    </row>
    <row r="6827" spans="1:31" hidden="1" x14ac:dyDescent="0.35">
      <c r="A6827">
        <v>1601206572</v>
      </c>
      <c r="B6827">
        <v>1601206572</v>
      </c>
      <c r="C6827" t="s">
        <v>10083</v>
      </c>
      <c r="D6827">
        <f t="shared" si="213"/>
        <v>20</v>
      </c>
      <c r="E6827" t="s">
        <v>92</v>
      </c>
      <c r="F6827" t="s">
        <v>92</v>
      </c>
      <c r="G6827" t="s">
        <v>9294</v>
      </c>
      <c r="H6827" t="s">
        <v>9294</v>
      </c>
      <c r="I6827" t="s">
        <v>9295</v>
      </c>
      <c r="J6827">
        <v>7219117</v>
      </c>
      <c r="K6827" t="s">
        <v>31</v>
      </c>
      <c r="L6827" t="s">
        <v>31</v>
      </c>
      <c r="M6827" t="s">
        <v>122</v>
      </c>
      <c r="N6827" t="s">
        <v>122</v>
      </c>
      <c r="O6827">
        <v>9000</v>
      </c>
      <c r="P6827">
        <v>9000</v>
      </c>
      <c r="Q6827">
        <v>710278</v>
      </c>
      <c r="R6827" t="s">
        <v>5696</v>
      </c>
      <c r="S6827" t="s">
        <v>5696</v>
      </c>
      <c r="T6827" t="s">
        <v>5696</v>
      </c>
      <c r="U6827" t="s">
        <v>79</v>
      </c>
      <c r="V6827" t="s">
        <v>42</v>
      </c>
      <c r="W6827" t="s">
        <v>194</v>
      </c>
      <c r="X6827" t="s">
        <v>36</v>
      </c>
      <c r="Y6827" t="s">
        <v>37</v>
      </c>
      <c r="AD6827" t="s">
        <v>9295</v>
      </c>
      <c r="AE6827">
        <f t="shared" si="212"/>
        <v>15</v>
      </c>
    </row>
    <row r="6828" spans="1:31" hidden="1" x14ac:dyDescent="0.35">
      <c r="A6828">
        <v>1601206574</v>
      </c>
      <c r="B6828">
        <v>1601206574</v>
      </c>
      <c r="C6828" t="s">
        <v>10084</v>
      </c>
      <c r="D6828">
        <f t="shared" si="213"/>
        <v>20</v>
      </c>
      <c r="E6828" t="s">
        <v>92</v>
      </c>
      <c r="F6828" t="s">
        <v>92</v>
      </c>
      <c r="G6828" t="s">
        <v>10085</v>
      </c>
      <c r="H6828" t="s">
        <v>10085</v>
      </c>
      <c r="I6828" t="s">
        <v>10086</v>
      </c>
      <c r="J6828">
        <v>61144366</v>
      </c>
      <c r="K6828" t="s">
        <v>31</v>
      </c>
      <c r="L6828" t="s">
        <v>31</v>
      </c>
      <c r="M6828" t="s">
        <v>131</v>
      </c>
      <c r="N6828" t="s">
        <v>131</v>
      </c>
      <c r="O6828">
        <v>120</v>
      </c>
      <c r="P6828">
        <v>120</v>
      </c>
      <c r="Q6828">
        <v>5131</v>
      </c>
      <c r="R6828" t="s">
        <v>3910</v>
      </c>
      <c r="S6828" t="s">
        <v>3910</v>
      </c>
      <c r="T6828" t="s">
        <v>3910</v>
      </c>
      <c r="U6828" t="s">
        <v>79</v>
      </c>
      <c r="V6828" t="s">
        <v>42</v>
      </c>
      <c r="W6828" t="s">
        <v>167</v>
      </c>
      <c r="X6828" t="s">
        <v>36</v>
      </c>
      <c r="Y6828" t="s">
        <v>37</v>
      </c>
      <c r="AD6828" t="s">
        <v>10086</v>
      </c>
      <c r="AE6828">
        <f t="shared" si="212"/>
        <v>15</v>
      </c>
    </row>
    <row r="6829" spans="1:31" hidden="1" x14ac:dyDescent="0.35">
      <c r="A6829">
        <v>1601206574</v>
      </c>
      <c r="B6829">
        <v>1601206574</v>
      </c>
      <c r="C6829" t="s">
        <v>10084</v>
      </c>
      <c r="D6829">
        <f t="shared" si="213"/>
        <v>20</v>
      </c>
      <c r="E6829" t="s">
        <v>92</v>
      </c>
      <c r="F6829" t="s">
        <v>92</v>
      </c>
      <c r="G6829" t="s">
        <v>10085</v>
      </c>
      <c r="H6829" t="s">
        <v>10085</v>
      </c>
      <c r="I6829" t="s">
        <v>10086</v>
      </c>
      <c r="J6829">
        <v>61144366</v>
      </c>
      <c r="K6829" t="s">
        <v>31</v>
      </c>
      <c r="L6829" t="s">
        <v>31</v>
      </c>
      <c r="M6829" t="s">
        <v>1407</v>
      </c>
      <c r="N6829" t="s">
        <v>1407</v>
      </c>
      <c r="O6829">
        <v>120</v>
      </c>
      <c r="P6829">
        <v>120</v>
      </c>
      <c r="Q6829">
        <v>5131</v>
      </c>
      <c r="R6829" t="s">
        <v>3910</v>
      </c>
      <c r="S6829" t="s">
        <v>3910</v>
      </c>
      <c r="T6829" t="s">
        <v>3910</v>
      </c>
      <c r="U6829" t="s">
        <v>79</v>
      </c>
      <c r="V6829" t="s">
        <v>42</v>
      </c>
      <c r="W6829" t="s">
        <v>167</v>
      </c>
      <c r="X6829" t="s">
        <v>36</v>
      </c>
      <c r="Y6829" t="s">
        <v>37</v>
      </c>
      <c r="AD6829" t="s">
        <v>10086</v>
      </c>
      <c r="AE6829">
        <f t="shared" si="212"/>
        <v>15</v>
      </c>
    </row>
    <row r="6830" spans="1:31" hidden="1" x14ac:dyDescent="0.35">
      <c r="A6830">
        <v>1601206579</v>
      </c>
      <c r="B6830">
        <v>1601206579</v>
      </c>
      <c r="C6830" t="s">
        <v>10087</v>
      </c>
      <c r="D6830">
        <f t="shared" si="213"/>
        <v>20</v>
      </c>
      <c r="E6830" t="s">
        <v>8981</v>
      </c>
      <c r="F6830" t="s">
        <v>8981</v>
      </c>
      <c r="G6830" t="s">
        <v>10088</v>
      </c>
      <c r="H6830" t="s">
        <v>10088</v>
      </c>
      <c r="I6830" t="s">
        <v>10089</v>
      </c>
      <c r="J6830">
        <v>277859908</v>
      </c>
      <c r="K6830" t="s">
        <v>31</v>
      </c>
      <c r="L6830" t="s">
        <v>31</v>
      </c>
      <c r="M6830" t="s">
        <v>301</v>
      </c>
      <c r="N6830" t="s">
        <v>301</v>
      </c>
      <c r="O6830">
        <v>105</v>
      </c>
      <c r="P6830">
        <v>105</v>
      </c>
      <c r="Q6830">
        <v>177670</v>
      </c>
      <c r="R6830" t="s">
        <v>9341</v>
      </c>
      <c r="S6830" t="s">
        <v>9341</v>
      </c>
      <c r="T6830" t="s">
        <v>9341</v>
      </c>
      <c r="U6830" t="s">
        <v>79</v>
      </c>
      <c r="V6830" t="s">
        <v>42</v>
      </c>
      <c r="W6830" t="s">
        <v>264</v>
      </c>
      <c r="X6830" t="s">
        <v>36</v>
      </c>
      <c r="Y6830" t="s">
        <v>37</v>
      </c>
      <c r="AD6830" t="s">
        <v>10089</v>
      </c>
      <c r="AE6830">
        <f t="shared" si="212"/>
        <v>14</v>
      </c>
    </row>
    <row r="6831" spans="1:31" hidden="1" x14ac:dyDescent="0.35">
      <c r="A6831">
        <v>1601206579</v>
      </c>
      <c r="B6831">
        <v>1601206579</v>
      </c>
      <c r="C6831" t="s">
        <v>10087</v>
      </c>
      <c r="D6831">
        <f t="shared" si="213"/>
        <v>20</v>
      </c>
      <c r="E6831" t="s">
        <v>8981</v>
      </c>
      <c r="F6831" t="s">
        <v>8981</v>
      </c>
      <c r="G6831" t="s">
        <v>10088</v>
      </c>
      <c r="H6831" t="s">
        <v>10088</v>
      </c>
      <c r="I6831" t="s">
        <v>10089</v>
      </c>
      <c r="J6831">
        <v>277859908</v>
      </c>
      <c r="K6831" t="s">
        <v>31</v>
      </c>
      <c r="L6831" t="s">
        <v>31</v>
      </c>
      <c r="M6831" t="s">
        <v>1206</v>
      </c>
      <c r="N6831" t="s">
        <v>1206</v>
      </c>
      <c r="O6831">
        <v>105</v>
      </c>
      <c r="P6831">
        <v>105</v>
      </c>
      <c r="Q6831">
        <v>177670</v>
      </c>
      <c r="R6831" t="s">
        <v>9341</v>
      </c>
      <c r="S6831" t="s">
        <v>9341</v>
      </c>
      <c r="T6831" t="s">
        <v>9341</v>
      </c>
      <c r="U6831" t="s">
        <v>79</v>
      </c>
      <c r="V6831" t="s">
        <v>42</v>
      </c>
      <c r="W6831" t="s">
        <v>264</v>
      </c>
      <c r="X6831" t="s">
        <v>36</v>
      </c>
      <c r="Y6831" t="s">
        <v>37</v>
      </c>
      <c r="AD6831" t="s">
        <v>10089</v>
      </c>
      <c r="AE6831">
        <f t="shared" si="212"/>
        <v>14</v>
      </c>
    </row>
    <row r="6832" spans="1:31" hidden="1" x14ac:dyDescent="0.35">
      <c r="A6832">
        <v>1601206599</v>
      </c>
      <c r="B6832">
        <v>1601206599</v>
      </c>
      <c r="C6832" t="s">
        <v>10090</v>
      </c>
      <c r="D6832">
        <f t="shared" si="213"/>
        <v>20</v>
      </c>
      <c r="E6832" t="s">
        <v>92</v>
      </c>
      <c r="F6832" t="s">
        <v>92</v>
      </c>
      <c r="G6832" t="s">
        <v>10091</v>
      </c>
      <c r="H6832" t="s">
        <v>10091</v>
      </c>
      <c r="I6832" t="s">
        <v>10092</v>
      </c>
      <c r="J6832">
        <v>52946506</v>
      </c>
      <c r="K6832" t="s">
        <v>31</v>
      </c>
      <c r="L6832" t="s">
        <v>31</v>
      </c>
      <c r="M6832" t="s">
        <v>122</v>
      </c>
      <c r="N6832" t="s">
        <v>122</v>
      </c>
      <c r="O6832">
        <v>548</v>
      </c>
      <c r="P6832">
        <v>548</v>
      </c>
      <c r="Q6832">
        <v>25491</v>
      </c>
      <c r="R6832" t="s">
        <v>1077</v>
      </c>
      <c r="S6832" t="s">
        <v>1077</v>
      </c>
      <c r="T6832" t="s">
        <v>1077</v>
      </c>
      <c r="U6832" t="s">
        <v>79</v>
      </c>
      <c r="V6832" t="s">
        <v>42</v>
      </c>
      <c r="W6832" t="s">
        <v>212</v>
      </c>
      <c r="X6832" t="s">
        <v>36</v>
      </c>
      <c r="Y6832" t="s">
        <v>37</v>
      </c>
      <c r="AD6832" t="s">
        <v>10092</v>
      </c>
      <c r="AE6832">
        <f t="shared" si="212"/>
        <v>18</v>
      </c>
    </row>
    <row r="6833" spans="1:31" hidden="1" x14ac:dyDescent="0.35">
      <c r="A6833">
        <v>1601206628</v>
      </c>
      <c r="B6833">
        <v>1601206628</v>
      </c>
      <c r="C6833" t="s">
        <v>10093</v>
      </c>
      <c r="D6833">
        <f t="shared" si="213"/>
        <v>20</v>
      </c>
      <c r="E6833" t="s">
        <v>92</v>
      </c>
      <c r="F6833" t="s">
        <v>92</v>
      </c>
      <c r="G6833" t="s">
        <v>6676</v>
      </c>
      <c r="H6833" t="s">
        <v>6676</v>
      </c>
      <c r="I6833" t="s">
        <v>10094</v>
      </c>
      <c r="J6833">
        <v>10945321</v>
      </c>
      <c r="K6833" t="s">
        <v>31</v>
      </c>
      <c r="L6833" t="s">
        <v>31</v>
      </c>
      <c r="M6833" t="s">
        <v>122</v>
      </c>
      <c r="N6833" t="s">
        <v>122</v>
      </c>
      <c r="O6833">
        <v>9000</v>
      </c>
      <c r="P6833">
        <v>9000</v>
      </c>
      <c r="Q6833">
        <v>63099</v>
      </c>
      <c r="R6833" t="s">
        <v>220</v>
      </c>
      <c r="S6833" t="s">
        <v>220</v>
      </c>
      <c r="T6833" t="s">
        <v>220</v>
      </c>
      <c r="U6833" t="s">
        <v>79</v>
      </c>
      <c r="V6833" t="s">
        <v>42</v>
      </c>
      <c r="W6833" t="s">
        <v>4004</v>
      </c>
      <c r="X6833" t="s">
        <v>36</v>
      </c>
      <c r="Y6833" t="s">
        <v>37</v>
      </c>
      <c r="AD6833" t="s">
        <v>10094</v>
      </c>
      <c r="AE6833">
        <f t="shared" si="212"/>
        <v>18</v>
      </c>
    </row>
    <row r="6834" spans="1:31" hidden="1" x14ac:dyDescent="0.35">
      <c r="A6834">
        <v>1601206647</v>
      </c>
      <c r="B6834">
        <v>1601206647</v>
      </c>
      <c r="C6834" t="s">
        <v>10095</v>
      </c>
      <c r="D6834">
        <f t="shared" si="213"/>
        <v>20</v>
      </c>
      <c r="E6834" t="s">
        <v>92</v>
      </c>
      <c r="F6834" t="s">
        <v>92</v>
      </c>
      <c r="G6834" t="s">
        <v>6676</v>
      </c>
      <c r="H6834" t="s">
        <v>6676</v>
      </c>
      <c r="I6834" t="s">
        <v>10094</v>
      </c>
      <c r="J6834">
        <v>10945321</v>
      </c>
      <c r="K6834" t="s">
        <v>31</v>
      </c>
      <c r="L6834" t="s">
        <v>31</v>
      </c>
      <c r="M6834" t="s">
        <v>122</v>
      </c>
      <c r="N6834" t="s">
        <v>122</v>
      </c>
      <c r="O6834">
        <v>108</v>
      </c>
      <c r="P6834">
        <v>108</v>
      </c>
      <c r="Q6834">
        <v>667400</v>
      </c>
      <c r="R6834" t="s">
        <v>220</v>
      </c>
      <c r="S6834" t="s">
        <v>220</v>
      </c>
      <c r="T6834" t="s">
        <v>220</v>
      </c>
      <c r="U6834" t="s">
        <v>79</v>
      </c>
      <c r="V6834" t="s">
        <v>42</v>
      </c>
      <c r="W6834" t="s">
        <v>4004</v>
      </c>
      <c r="X6834" t="s">
        <v>36</v>
      </c>
      <c r="Y6834" t="s">
        <v>37</v>
      </c>
      <c r="AD6834" t="s">
        <v>10094</v>
      </c>
      <c r="AE6834">
        <f t="shared" si="212"/>
        <v>18</v>
      </c>
    </row>
    <row r="6835" spans="1:31" hidden="1" x14ac:dyDescent="0.35">
      <c r="A6835">
        <v>1601206675</v>
      </c>
      <c r="B6835">
        <v>1601206675</v>
      </c>
      <c r="C6835" t="s">
        <v>10096</v>
      </c>
      <c r="D6835">
        <f t="shared" si="213"/>
        <v>20</v>
      </c>
      <c r="E6835" t="s">
        <v>92</v>
      </c>
      <c r="F6835" t="s">
        <v>92</v>
      </c>
      <c r="G6835" t="s">
        <v>10097</v>
      </c>
      <c r="H6835" t="s">
        <v>10097</v>
      </c>
      <c r="I6835" t="s">
        <v>10098</v>
      </c>
      <c r="J6835">
        <v>30439368</v>
      </c>
      <c r="K6835" t="s">
        <v>31</v>
      </c>
      <c r="L6835" t="s">
        <v>31</v>
      </c>
      <c r="M6835" t="s">
        <v>301</v>
      </c>
      <c r="N6835" t="s">
        <v>301</v>
      </c>
      <c r="O6835">
        <v>1799</v>
      </c>
      <c r="P6835">
        <v>1799</v>
      </c>
      <c r="Q6835">
        <v>10347</v>
      </c>
      <c r="R6835" t="s">
        <v>10099</v>
      </c>
      <c r="S6835" t="s">
        <v>10099</v>
      </c>
      <c r="T6835" t="s">
        <v>10099</v>
      </c>
      <c r="U6835" t="s">
        <v>1395</v>
      </c>
      <c r="V6835" t="s">
        <v>1396</v>
      </c>
      <c r="W6835" t="s">
        <v>4934</v>
      </c>
      <c r="X6835" t="s">
        <v>36</v>
      </c>
      <c r="Y6835" t="s">
        <v>37</v>
      </c>
      <c r="AD6835" t="s">
        <v>10098</v>
      </c>
      <c r="AE6835">
        <f t="shared" si="212"/>
        <v>14</v>
      </c>
    </row>
    <row r="6836" spans="1:31" hidden="1" x14ac:dyDescent="0.35">
      <c r="A6836">
        <v>1601206676</v>
      </c>
      <c r="B6836">
        <v>1601206676</v>
      </c>
      <c r="C6836" t="s">
        <v>10100</v>
      </c>
      <c r="D6836">
        <f t="shared" si="213"/>
        <v>20</v>
      </c>
      <c r="E6836" t="s">
        <v>92</v>
      </c>
      <c r="F6836" t="s">
        <v>92</v>
      </c>
      <c r="G6836" t="s">
        <v>10101</v>
      </c>
      <c r="H6836" t="s">
        <v>10101</v>
      </c>
      <c r="I6836" t="s">
        <v>10102</v>
      </c>
      <c r="J6836">
        <v>4785474</v>
      </c>
      <c r="K6836" t="s">
        <v>31</v>
      </c>
      <c r="L6836" t="s">
        <v>31</v>
      </c>
      <c r="M6836" t="s">
        <v>1925</v>
      </c>
      <c r="N6836" t="s">
        <v>1925</v>
      </c>
      <c r="O6836">
        <v>120</v>
      </c>
      <c r="P6836">
        <v>120</v>
      </c>
      <c r="Q6836">
        <v>139874</v>
      </c>
      <c r="R6836" t="s">
        <v>899</v>
      </c>
      <c r="S6836" t="s">
        <v>899</v>
      </c>
      <c r="T6836" t="s">
        <v>899</v>
      </c>
      <c r="U6836" t="s">
        <v>79</v>
      </c>
      <c r="V6836" t="s">
        <v>42</v>
      </c>
      <c r="W6836" t="s">
        <v>167</v>
      </c>
      <c r="X6836" t="s">
        <v>36</v>
      </c>
      <c r="Y6836" t="s">
        <v>37</v>
      </c>
      <c r="AD6836" t="s">
        <v>10102</v>
      </c>
      <c r="AE6836">
        <f t="shared" si="212"/>
        <v>18</v>
      </c>
    </row>
    <row r="6837" spans="1:31" hidden="1" x14ac:dyDescent="0.35">
      <c r="A6837">
        <v>1601569888</v>
      </c>
      <c r="B6837">
        <v>1601569888</v>
      </c>
      <c r="C6837" t="s">
        <v>10103</v>
      </c>
      <c r="D6837">
        <f t="shared" si="213"/>
        <v>20</v>
      </c>
      <c r="E6837" t="s">
        <v>92</v>
      </c>
      <c r="F6837" t="s">
        <v>92</v>
      </c>
      <c r="G6837" t="s">
        <v>4474</v>
      </c>
      <c r="H6837" t="s">
        <v>4474</v>
      </c>
      <c r="I6837" t="s">
        <v>4475</v>
      </c>
      <c r="J6837">
        <v>878759</v>
      </c>
      <c r="K6837" t="s">
        <v>31</v>
      </c>
      <c r="L6837" t="s">
        <v>31</v>
      </c>
      <c r="M6837" t="s">
        <v>1256</v>
      </c>
      <c r="N6837" t="s">
        <v>1256</v>
      </c>
      <c r="O6837">
        <v>9000</v>
      </c>
      <c r="P6837">
        <v>9000</v>
      </c>
      <c r="Q6837">
        <v>6419</v>
      </c>
      <c r="R6837" t="s">
        <v>10104</v>
      </c>
      <c r="S6837" t="s">
        <v>10104</v>
      </c>
      <c r="T6837" t="s">
        <v>10104</v>
      </c>
      <c r="U6837" t="s">
        <v>79</v>
      </c>
      <c r="V6837" t="s">
        <v>42</v>
      </c>
      <c r="W6837" t="s">
        <v>361</v>
      </c>
      <c r="X6837" t="s">
        <v>36</v>
      </c>
      <c r="Y6837" t="s">
        <v>37</v>
      </c>
      <c r="AD6837" t="s">
        <v>4475</v>
      </c>
      <c r="AE6837">
        <f t="shared" si="212"/>
        <v>18</v>
      </c>
    </row>
    <row r="6838" spans="1:31" hidden="1" x14ac:dyDescent="0.35">
      <c r="A6838">
        <v>1601570048</v>
      </c>
      <c r="B6838">
        <v>1601570048</v>
      </c>
      <c r="C6838" t="s">
        <v>10105</v>
      </c>
      <c r="D6838">
        <f t="shared" si="213"/>
        <v>20</v>
      </c>
      <c r="E6838" t="s">
        <v>92</v>
      </c>
      <c r="F6838" t="s">
        <v>92</v>
      </c>
      <c r="G6838" t="s">
        <v>10106</v>
      </c>
      <c r="H6838" t="s">
        <v>10106</v>
      </c>
      <c r="I6838">
        <v>43447336</v>
      </c>
      <c r="J6838">
        <v>43447336</v>
      </c>
      <c r="K6838" t="s">
        <v>31</v>
      </c>
      <c r="L6838" t="s">
        <v>31</v>
      </c>
      <c r="M6838" t="s">
        <v>3506</v>
      </c>
      <c r="N6838" t="s">
        <v>3506</v>
      </c>
      <c r="O6838">
        <v>131</v>
      </c>
      <c r="P6838">
        <v>131</v>
      </c>
      <c r="Q6838">
        <v>235965</v>
      </c>
      <c r="R6838" t="s">
        <v>106</v>
      </c>
      <c r="S6838" t="s">
        <v>106</v>
      </c>
      <c r="T6838" t="s">
        <v>106</v>
      </c>
      <c r="U6838" t="s">
        <v>79</v>
      </c>
      <c r="V6838" t="s">
        <v>42</v>
      </c>
      <c r="W6838" t="s">
        <v>7696</v>
      </c>
      <c r="X6838" t="s">
        <v>36</v>
      </c>
      <c r="Y6838" t="s">
        <v>37</v>
      </c>
      <c r="AE6838">
        <f t="shared" si="212"/>
        <v>0</v>
      </c>
    </row>
    <row r="6839" spans="1:31" hidden="1" x14ac:dyDescent="0.35">
      <c r="A6839">
        <v>1601570050</v>
      </c>
      <c r="B6839">
        <v>1601570050</v>
      </c>
      <c r="C6839" t="s">
        <v>10107</v>
      </c>
      <c r="D6839">
        <f t="shared" si="213"/>
        <v>20</v>
      </c>
      <c r="E6839" t="s">
        <v>92</v>
      </c>
      <c r="F6839" t="s">
        <v>92</v>
      </c>
      <c r="G6839" t="s">
        <v>10108</v>
      </c>
      <c r="H6839" t="s">
        <v>10108</v>
      </c>
      <c r="I6839" t="s">
        <v>10109</v>
      </c>
      <c r="J6839">
        <v>10299593</v>
      </c>
      <c r="K6839" t="s">
        <v>31</v>
      </c>
      <c r="L6839" t="s">
        <v>31</v>
      </c>
      <c r="M6839" t="s">
        <v>3506</v>
      </c>
      <c r="N6839" t="s">
        <v>3506</v>
      </c>
      <c r="O6839">
        <v>6610</v>
      </c>
      <c r="P6839">
        <v>6610</v>
      </c>
      <c r="Q6839">
        <v>493978</v>
      </c>
      <c r="R6839" t="s">
        <v>258</v>
      </c>
      <c r="S6839" t="s">
        <v>258</v>
      </c>
      <c r="T6839" t="s">
        <v>258</v>
      </c>
      <c r="U6839" t="s">
        <v>79</v>
      </c>
      <c r="V6839" t="s">
        <v>42</v>
      </c>
      <c r="W6839" t="s">
        <v>361</v>
      </c>
      <c r="X6839" t="s">
        <v>36</v>
      </c>
      <c r="Y6839" t="s">
        <v>37</v>
      </c>
      <c r="AD6839" t="s">
        <v>10109</v>
      </c>
      <c r="AE6839">
        <f t="shared" si="212"/>
        <v>18</v>
      </c>
    </row>
    <row r="6840" spans="1:31" hidden="1" x14ac:dyDescent="0.35">
      <c r="A6840">
        <v>1601581309</v>
      </c>
      <c r="B6840">
        <v>1601581309</v>
      </c>
      <c r="C6840" t="s">
        <v>10110</v>
      </c>
      <c r="D6840">
        <f t="shared" si="213"/>
        <v>20</v>
      </c>
      <c r="E6840" t="s">
        <v>74</v>
      </c>
      <c r="F6840" t="s">
        <v>74</v>
      </c>
      <c r="G6840" t="s">
        <v>10111</v>
      </c>
      <c r="H6840" t="s">
        <v>10111</v>
      </c>
      <c r="I6840" t="s">
        <v>10112</v>
      </c>
      <c r="J6840">
        <v>153873668</v>
      </c>
      <c r="K6840" t="s">
        <v>31</v>
      </c>
      <c r="L6840" t="s">
        <v>31</v>
      </c>
      <c r="M6840" t="s">
        <v>316</v>
      </c>
      <c r="N6840" t="s">
        <v>316</v>
      </c>
      <c r="O6840">
        <v>1977</v>
      </c>
      <c r="P6840">
        <v>1977</v>
      </c>
      <c r="Q6840">
        <v>19325</v>
      </c>
      <c r="R6840" t="s">
        <v>563</v>
      </c>
      <c r="S6840" t="s">
        <v>563</v>
      </c>
      <c r="T6840" t="s">
        <v>563</v>
      </c>
      <c r="U6840" t="s">
        <v>79</v>
      </c>
      <c r="V6840" t="s">
        <v>42</v>
      </c>
      <c r="W6840" t="s">
        <v>559</v>
      </c>
      <c r="X6840" t="s">
        <v>36</v>
      </c>
      <c r="Y6840" t="s">
        <v>37</v>
      </c>
      <c r="AD6840" t="s">
        <v>10112</v>
      </c>
      <c r="AE6840">
        <f t="shared" si="212"/>
        <v>14</v>
      </c>
    </row>
    <row r="6841" spans="1:31" hidden="1" x14ac:dyDescent="0.35">
      <c r="A6841">
        <v>1601581310</v>
      </c>
      <c r="B6841">
        <v>1601581310</v>
      </c>
      <c r="C6841" t="s">
        <v>10113</v>
      </c>
      <c r="D6841">
        <f t="shared" si="213"/>
        <v>20</v>
      </c>
      <c r="E6841" t="s">
        <v>92</v>
      </c>
      <c r="F6841" t="s">
        <v>92</v>
      </c>
      <c r="G6841" t="s">
        <v>10114</v>
      </c>
      <c r="H6841" t="s">
        <v>10114</v>
      </c>
      <c r="I6841" t="s">
        <v>10115</v>
      </c>
      <c r="J6841">
        <v>10176186</v>
      </c>
      <c r="K6841" t="s">
        <v>31</v>
      </c>
      <c r="L6841" t="s">
        <v>31</v>
      </c>
      <c r="M6841" t="s">
        <v>188</v>
      </c>
      <c r="N6841" t="s">
        <v>188</v>
      </c>
      <c r="O6841">
        <v>1977</v>
      </c>
      <c r="P6841">
        <v>1977</v>
      </c>
      <c r="Q6841">
        <v>30493</v>
      </c>
      <c r="R6841" t="s">
        <v>563</v>
      </c>
      <c r="S6841" t="s">
        <v>563</v>
      </c>
      <c r="T6841" t="s">
        <v>563</v>
      </c>
      <c r="U6841" t="s">
        <v>79</v>
      </c>
      <c r="V6841" t="s">
        <v>42</v>
      </c>
      <c r="W6841" t="s">
        <v>559</v>
      </c>
      <c r="X6841" t="s">
        <v>36</v>
      </c>
      <c r="Y6841" t="s">
        <v>37</v>
      </c>
      <c r="AD6841" t="s">
        <v>10115</v>
      </c>
      <c r="AE6841">
        <f t="shared" si="212"/>
        <v>18</v>
      </c>
    </row>
    <row r="6842" spans="1:31" hidden="1" x14ac:dyDescent="0.35">
      <c r="A6842">
        <v>1601581339</v>
      </c>
      <c r="B6842">
        <v>1601581339</v>
      </c>
      <c r="C6842" t="s">
        <v>10116</v>
      </c>
      <c r="D6842">
        <f t="shared" si="213"/>
        <v>20</v>
      </c>
      <c r="E6842" t="s">
        <v>92</v>
      </c>
      <c r="F6842" t="s">
        <v>92</v>
      </c>
      <c r="G6842" t="s">
        <v>10117</v>
      </c>
      <c r="H6842" t="s">
        <v>10117</v>
      </c>
      <c r="I6842" t="s">
        <v>10118</v>
      </c>
      <c r="J6842">
        <v>10433616</v>
      </c>
      <c r="K6842" t="s">
        <v>31</v>
      </c>
      <c r="L6842" t="s">
        <v>31</v>
      </c>
      <c r="M6842" t="s">
        <v>122</v>
      </c>
      <c r="N6842" t="s">
        <v>122</v>
      </c>
      <c r="O6842">
        <v>90</v>
      </c>
      <c r="P6842">
        <v>90</v>
      </c>
      <c r="Q6842">
        <v>567795</v>
      </c>
      <c r="R6842" t="s">
        <v>7375</v>
      </c>
      <c r="S6842" t="s">
        <v>7375</v>
      </c>
      <c r="T6842" t="s">
        <v>7375</v>
      </c>
      <c r="U6842" t="s">
        <v>79</v>
      </c>
      <c r="V6842" t="s">
        <v>42</v>
      </c>
      <c r="W6842" t="s">
        <v>923</v>
      </c>
      <c r="X6842" t="s">
        <v>36</v>
      </c>
      <c r="Y6842" t="s">
        <v>37</v>
      </c>
      <c r="AD6842" t="s">
        <v>10118</v>
      </c>
      <c r="AE6842">
        <f t="shared" si="212"/>
        <v>18</v>
      </c>
    </row>
    <row r="6843" spans="1:31" hidden="1" x14ac:dyDescent="0.35">
      <c r="A6843">
        <v>1601581343</v>
      </c>
      <c r="B6843">
        <v>1601581343</v>
      </c>
      <c r="C6843" t="s">
        <v>10119</v>
      </c>
      <c r="D6843">
        <f t="shared" si="213"/>
        <v>20</v>
      </c>
      <c r="E6843" t="s">
        <v>92</v>
      </c>
      <c r="F6843" t="s">
        <v>92</v>
      </c>
      <c r="G6843" t="s">
        <v>10120</v>
      </c>
      <c r="H6843" t="s">
        <v>10120</v>
      </c>
      <c r="I6843" t="s">
        <v>10121</v>
      </c>
      <c r="J6843">
        <v>5950129</v>
      </c>
      <c r="K6843" t="s">
        <v>31</v>
      </c>
      <c r="L6843" t="s">
        <v>31</v>
      </c>
      <c r="M6843" t="s">
        <v>122</v>
      </c>
      <c r="N6843" t="s">
        <v>122</v>
      </c>
      <c r="O6843">
        <v>9000</v>
      </c>
      <c r="P6843">
        <v>9000</v>
      </c>
      <c r="Q6843">
        <v>718414</v>
      </c>
      <c r="R6843" t="s">
        <v>8832</v>
      </c>
      <c r="S6843" t="s">
        <v>8832</v>
      </c>
      <c r="T6843" t="s">
        <v>8832</v>
      </c>
      <c r="U6843" t="s">
        <v>79</v>
      </c>
      <c r="V6843" t="s">
        <v>42</v>
      </c>
      <c r="W6843" t="s">
        <v>429</v>
      </c>
      <c r="X6843" t="s">
        <v>36</v>
      </c>
      <c r="Y6843" t="s">
        <v>37</v>
      </c>
      <c r="AD6843" t="s">
        <v>10121</v>
      </c>
      <c r="AE6843">
        <f t="shared" si="212"/>
        <v>18</v>
      </c>
    </row>
    <row r="6844" spans="1:31" hidden="1" x14ac:dyDescent="0.35">
      <c r="A6844">
        <v>1601581354</v>
      </c>
      <c r="B6844">
        <v>1601581354</v>
      </c>
      <c r="C6844" t="s">
        <v>10122</v>
      </c>
      <c r="D6844">
        <f t="shared" si="213"/>
        <v>20</v>
      </c>
      <c r="E6844" t="s">
        <v>74</v>
      </c>
      <c r="F6844" t="s">
        <v>74</v>
      </c>
      <c r="G6844" t="s">
        <v>10123</v>
      </c>
      <c r="H6844" t="s">
        <v>10123</v>
      </c>
      <c r="I6844" t="s">
        <v>10124</v>
      </c>
      <c r="J6844">
        <v>15800819</v>
      </c>
      <c r="K6844" t="s">
        <v>31</v>
      </c>
      <c r="L6844" t="s">
        <v>31</v>
      </c>
      <c r="M6844" t="s">
        <v>1925</v>
      </c>
      <c r="N6844" t="s">
        <v>1925</v>
      </c>
      <c r="O6844">
        <v>3188</v>
      </c>
      <c r="P6844">
        <v>3188</v>
      </c>
      <c r="Q6844">
        <v>24155</v>
      </c>
      <c r="R6844" t="s">
        <v>4023</v>
      </c>
      <c r="S6844" t="s">
        <v>4023</v>
      </c>
      <c r="T6844" t="s">
        <v>4023</v>
      </c>
      <c r="U6844" t="s">
        <v>1370</v>
      </c>
      <c r="V6844" t="s">
        <v>42</v>
      </c>
      <c r="W6844" t="s">
        <v>608</v>
      </c>
      <c r="X6844" t="s">
        <v>36</v>
      </c>
      <c r="Y6844" t="s">
        <v>37</v>
      </c>
      <c r="AD6844" t="s">
        <v>10124</v>
      </c>
      <c r="AE6844">
        <f t="shared" si="212"/>
        <v>18</v>
      </c>
    </row>
    <row r="6845" spans="1:31" hidden="1" x14ac:dyDescent="0.35">
      <c r="A6845">
        <v>1601581363</v>
      </c>
      <c r="B6845">
        <v>1601581363</v>
      </c>
      <c r="C6845" t="s">
        <v>10125</v>
      </c>
      <c r="D6845">
        <f t="shared" si="213"/>
        <v>20</v>
      </c>
      <c r="E6845" t="s">
        <v>92</v>
      </c>
      <c r="F6845" t="s">
        <v>92</v>
      </c>
      <c r="G6845" t="s">
        <v>10126</v>
      </c>
      <c r="H6845" t="s">
        <v>10126</v>
      </c>
      <c r="I6845" t="s">
        <v>10127</v>
      </c>
      <c r="J6845">
        <v>15332215</v>
      </c>
      <c r="K6845" t="s">
        <v>31</v>
      </c>
      <c r="L6845" t="s">
        <v>31</v>
      </c>
      <c r="M6845" t="s">
        <v>131</v>
      </c>
      <c r="N6845" t="s">
        <v>131</v>
      </c>
      <c r="O6845">
        <v>9000</v>
      </c>
      <c r="P6845">
        <v>9000</v>
      </c>
      <c r="Q6845">
        <v>79265</v>
      </c>
      <c r="R6845" t="s">
        <v>10128</v>
      </c>
      <c r="S6845" t="s">
        <v>10128</v>
      </c>
      <c r="T6845" t="s">
        <v>10128</v>
      </c>
      <c r="U6845" t="s">
        <v>10129</v>
      </c>
      <c r="V6845" t="s">
        <v>42</v>
      </c>
      <c r="W6845" t="s">
        <v>559</v>
      </c>
      <c r="X6845" t="s">
        <v>36</v>
      </c>
      <c r="Y6845" t="s">
        <v>37</v>
      </c>
      <c r="AD6845" t="s">
        <v>10127</v>
      </c>
      <c r="AE6845">
        <f t="shared" si="212"/>
        <v>18</v>
      </c>
    </row>
    <row r="6846" spans="1:31" hidden="1" x14ac:dyDescent="0.35">
      <c r="A6846">
        <v>1601581374</v>
      </c>
      <c r="B6846">
        <v>1601581374</v>
      </c>
      <c r="C6846" t="s">
        <v>10130</v>
      </c>
      <c r="D6846">
        <f t="shared" si="213"/>
        <v>20</v>
      </c>
      <c r="E6846" t="s">
        <v>74</v>
      </c>
      <c r="F6846" t="s">
        <v>74</v>
      </c>
      <c r="G6846" t="s">
        <v>10131</v>
      </c>
      <c r="H6846" t="s">
        <v>10131</v>
      </c>
      <c r="I6846">
        <v>20750045</v>
      </c>
      <c r="J6846">
        <v>20750045</v>
      </c>
      <c r="K6846" t="s">
        <v>31</v>
      </c>
      <c r="L6846" t="s">
        <v>31</v>
      </c>
      <c r="M6846" t="s">
        <v>90</v>
      </c>
      <c r="N6846" t="s">
        <v>90</v>
      </c>
      <c r="O6846">
        <v>9000</v>
      </c>
      <c r="P6846">
        <v>9000</v>
      </c>
      <c r="Q6846">
        <v>704942</v>
      </c>
      <c r="R6846" t="s">
        <v>786</v>
      </c>
      <c r="S6846" t="s">
        <v>786</v>
      </c>
      <c r="T6846" t="s">
        <v>786</v>
      </c>
      <c r="U6846" t="s">
        <v>787</v>
      </c>
      <c r="V6846" t="s">
        <v>42</v>
      </c>
      <c r="W6846" t="s">
        <v>9904</v>
      </c>
      <c r="X6846" t="s">
        <v>36</v>
      </c>
      <c r="Y6846" t="s">
        <v>37</v>
      </c>
      <c r="AE6846">
        <f t="shared" si="212"/>
        <v>0</v>
      </c>
    </row>
    <row r="6847" spans="1:31" hidden="1" x14ac:dyDescent="0.35">
      <c r="A6847">
        <v>1601581394</v>
      </c>
      <c r="B6847">
        <v>1601581394</v>
      </c>
      <c r="C6847" t="s">
        <v>10132</v>
      </c>
      <c r="D6847">
        <f t="shared" si="213"/>
        <v>20</v>
      </c>
      <c r="E6847" t="s">
        <v>92</v>
      </c>
      <c r="F6847" t="s">
        <v>92</v>
      </c>
      <c r="G6847" t="s">
        <v>10133</v>
      </c>
      <c r="H6847" t="s">
        <v>10133</v>
      </c>
      <c r="I6847" t="s">
        <v>10134</v>
      </c>
      <c r="J6847">
        <v>20494873</v>
      </c>
      <c r="K6847" t="s">
        <v>31</v>
      </c>
      <c r="L6847" t="s">
        <v>31</v>
      </c>
      <c r="M6847" t="s">
        <v>295</v>
      </c>
      <c r="N6847" t="s">
        <v>295</v>
      </c>
      <c r="O6847">
        <v>9000</v>
      </c>
      <c r="P6847">
        <v>9000</v>
      </c>
      <c r="Q6847">
        <v>85609</v>
      </c>
      <c r="R6847" t="s">
        <v>9557</v>
      </c>
      <c r="S6847" t="s">
        <v>9557</v>
      </c>
      <c r="T6847" t="s">
        <v>9557</v>
      </c>
      <c r="U6847" t="s">
        <v>79</v>
      </c>
      <c r="V6847" t="s">
        <v>42</v>
      </c>
      <c r="W6847" t="s">
        <v>207</v>
      </c>
      <c r="X6847" t="s">
        <v>36</v>
      </c>
      <c r="Y6847" t="s">
        <v>37</v>
      </c>
      <c r="AD6847" t="s">
        <v>10134</v>
      </c>
      <c r="AE6847">
        <f t="shared" si="212"/>
        <v>18</v>
      </c>
    </row>
    <row r="6848" spans="1:31" hidden="1" x14ac:dyDescent="0.35">
      <c r="A6848">
        <v>1601581395</v>
      </c>
      <c r="B6848">
        <v>1601581395</v>
      </c>
      <c r="C6848" t="s">
        <v>10135</v>
      </c>
      <c r="D6848">
        <f t="shared" si="213"/>
        <v>20</v>
      </c>
      <c r="E6848" t="s">
        <v>92</v>
      </c>
      <c r="F6848" t="s">
        <v>92</v>
      </c>
      <c r="G6848" t="s">
        <v>10136</v>
      </c>
      <c r="H6848" t="s">
        <v>10136</v>
      </c>
      <c r="I6848" t="s">
        <v>10137</v>
      </c>
      <c r="J6848">
        <v>15510883</v>
      </c>
      <c r="K6848" t="s">
        <v>31</v>
      </c>
      <c r="L6848" t="s">
        <v>31</v>
      </c>
      <c r="M6848" t="s">
        <v>122</v>
      </c>
      <c r="N6848" t="s">
        <v>122</v>
      </c>
      <c r="O6848">
        <v>90</v>
      </c>
      <c r="P6848">
        <v>90</v>
      </c>
      <c r="Q6848">
        <v>268216</v>
      </c>
      <c r="R6848" t="s">
        <v>5032</v>
      </c>
      <c r="S6848" t="s">
        <v>5032</v>
      </c>
      <c r="T6848" t="s">
        <v>5032</v>
      </c>
      <c r="U6848" t="s">
        <v>79</v>
      </c>
      <c r="V6848" t="s">
        <v>42</v>
      </c>
      <c r="W6848" t="s">
        <v>241</v>
      </c>
      <c r="X6848" t="s">
        <v>36</v>
      </c>
      <c r="Y6848" t="s">
        <v>37</v>
      </c>
      <c r="AD6848" t="s">
        <v>10137</v>
      </c>
      <c r="AE6848">
        <f t="shared" si="212"/>
        <v>18</v>
      </c>
    </row>
    <row r="6849" spans="1:31" hidden="1" x14ac:dyDescent="0.35">
      <c r="A6849">
        <v>1601581397</v>
      </c>
      <c r="B6849">
        <v>1601581397</v>
      </c>
      <c r="C6849" t="s">
        <v>10138</v>
      </c>
      <c r="D6849">
        <f t="shared" si="213"/>
        <v>20</v>
      </c>
      <c r="E6849" t="s">
        <v>92</v>
      </c>
      <c r="F6849" t="s">
        <v>92</v>
      </c>
      <c r="G6849" t="s">
        <v>10139</v>
      </c>
      <c r="H6849" t="s">
        <v>10139</v>
      </c>
      <c r="I6849" t="s">
        <v>10140</v>
      </c>
      <c r="J6849">
        <v>20125542</v>
      </c>
      <c r="K6849" t="s">
        <v>31</v>
      </c>
      <c r="L6849" t="s">
        <v>31</v>
      </c>
      <c r="M6849" t="s">
        <v>122</v>
      </c>
      <c r="N6849" t="s">
        <v>122</v>
      </c>
      <c r="O6849">
        <v>1743</v>
      </c>
      <c r="P6849">
        <v>1743</v>
      </c>
      <c r="Q6849">
        <v>60072</v>
      </c>
      <c r="R6849" t="s">
        <v>9963</v>
      </c>
      <c r="S6849" t="s">
        <v>9963</v>
      </c>
      <c r="T6849" t="s">
        <v>9963</v>
      </c>
      <c r="U6849" t="s">
        <v>79</v>
      </c>
      <c r="V6849" t="s">
        <v>42</v>
      </c>
      <c r="W6849" t="s">
        <v>254</v>
      </c>
      <c r="X6849" t="s">
        <v>36</v>
      </c>
      <c r="Y6849" t="s">
        <v>37</v>
      </c>
      <c r="AD6849" t="s">
        <v>10140</v>
      </c>
      <c r="AE6849">
        <f t="shared" ref="AE6849:AE6912" si="214">LEN(AD6849)</f>
        <v>18</v>
      </c>
    </row>
    <row r="6850" spans="1:31" hidden="1" x14ac:dyDescent="0.35">
      <c r="A6850">
        <v>1601581398</v>
      </c>
      <c r="B6850">
        <v>1601581398</v>
      </c>
      <c r="C6850" t="s">
        <v>10141</v>
      </c>
      <c r="D6850">
        <f t="shared" si="213"/>
        <v>20</v>
      </c>
      <c r="E6850" t="s">
        <v>92</v>
      </c>
      <c r="F6850" t="s">
        <v>92</v>
      </c>
      <c r="G6850" t="s">
        <v>10142</v>
      </c>
      <c r="H6850" t="s">
        <v>10142</v>
      </c>
      <c r="I6850" t="s">
        <v>10143</v>
      </c>
      <c r="J6850">
        <v>584960688</v>
      </c>
      <c r="K6850" t="s">
        <v>31</v>
      </c>
      <c r="L6850" t="s">
        <v>31</v>
      </c>
      <c r="M6850" t="s">
        <v>301</v>
      </c>
      <c r="N6850" t="s">
        <v>301</v>
      </c>
      <c r="O6850">
        <v>1743</v>
      </c>
      <c r="P6850">
        <v>1743</v>
      </c>
      <c r="Q6850">
        <v>60817</v>
      </c>
      <c r="R6850" t="s">
        <v>9963</v>
      </c>
      <c r="S6850" t="s">
        <v>9963</v>
      </c>
      <c r="T6850" t="s">
        <v>9963</v>
      </c>
      <c r="U6850" t="s">
        <v>79</v>
      </c>
      <c r="V6850" t="s">
        <v>42</v>
      </c>
      <c r="W6850" t="s">
        <v>254</v>
      </c>
      <c r="X6850" t="s">
        <v>36</v>
      </c>
      <c r="Y6850" t="s">
        <v>37</v>
      </c>
      <c r="AD6850" t="s">
        <v>10143</v>
      </c>
      <c r="AE6850">
        <f t="shared" si="214"/>
        <v>14</v>
      </c>
    </row>
    <row r="6851" spans="1:31" hidden="1" x14ac:dyDescent="0.35">
      <c r="A6851">
        <v>1601581399</v>
      </c>
      <c r="B6851">
        <v>1601581399</v>
      </c>
      <c r="C6851" t="s">
        <v>10144</v>
      </c>
      <c r="D6851">
        <f t="shared" ref="D6851:D6914" si="215">LEN(C6851)</f>
        <v>20</v>
      </c>
      <c r="E6851" t="s">
        <v>92</v>
      </c>
      <c r="F6851" t="s">
        <v>92</v>
      </c>
      <c r="G6851" t="s">
        <v>10145</v>
      </c>
      <c r="H6851" t="s">
        <v>10145</v>
      </c>
      <c r="I6851" t="s">
        <v>10146</v>
      </c>
      <c r="J6851">
        <v>90650818</v>
      </c>
      <c r="K6851" t="s">
        <v>31</v>
      </c>
      <c r="L6851" t="s">
        <v>31</v>
      </c>
      <c r="M6851" t="s">
        <v>301</v>
      </c>
      <c r="N6851" t="s">
        <v>301</v>
      </c>
      <c r="O6851">
        <v>1773</v>
      </c>
      <c r="P6851">
        <v>1773</v>
      </c>
      <c r="Q6851">
        <v>7099</v>
      </c>
      <c r="R6851" t="s">
        <v>9593</v>
      </c>
      <c r="S6851" t="s">
        <v>9593</v>
      </c>
      <c r="T6851" t="s">
        <v>9593</v>
      </c>
      <c r="U6851" t="s">
        <v>79</v>
      </c>
      <c r="V6851" t="s">
        <v>42</v>
      </c>
      <c r="W6851" t="s">
        <v>838</v>
      </c>
      <c r="X6851" t="s">
        <v>36</v>
      </c>
      <c r="Y6851" t="s">
        <v>37</v>
      </c>
      <c r="AD6851" t="s">
        <v>10146</v>
      </c>
      <c r="AE6851">
        <f t="shared" si="214"/>
        <v>14</v>
      </c>
    </row>
    <row r="6852" spans="1:31" hidden="1" x14ac:dyDescent="0.35">
      <c r="A6852">
        <v>1601581404</v>
      </c>
      <c r="B6852">
        <v>1601581404</v>
      </c>
      <c r="C6852" t="s">
        <v>10147</v>
      </c>
      <c r="D6852">
        <f t="shared" si="215"/>
        <v>20</v>
      </c>
      <c r="E6852" t="s">
        <v>92</v>
      </c>
      <c r="F6852" t="s">
        <v>92</v>
      </c>
      <c r="G6852" t="s">
        <v>10148</v>
      </c>
      <c r="H6852" t="s">
        <v>10148</v>
      </c>
      <c r="I6852" t="s">
        <v>10149</v>
      </c>
      <c r="J6852">
        <v>311466708</v>
      </c>
      <c r="K6852" t="s">
        <v>31</v>
      </c>
      <c r="L6852" t="s">
        <v>31</v>
      </c>
      <c r="M6852" t="s">
        <v>301</v>
      </c>
      <c r="N6852" t="s">
        <v>301</v>
      </c>
      <c r="O6852">
        <v>1743</v>
      </c>
      <c r="P6852">
        <v>1743</v>
      </c>
      <c r="Q6852">
        <v>235712</v>
      </c>
      <c r="R6852" t="s">
        <v>9036</v>
      </c>
      <c r="S6852" t="s">
        <v>9036</v>
      </c>
      <c r="T6852" t="s">
        <v>9036</v>
      </c>
      <c r="U6852" t="s">
        <v>79</v>
      </c>
      <c r="V6852" t="s">
        <v>42</v>
      </c>
      <c r="W6852" t="s">
        <v>876</v>
      </c>
      <c r="X6852" t="s">
        <v>36</v>
      </c>
      <c r="Y6852" t="s">
        <v>37</v>
      </c>
      <c r="AD6852" t="s">
        <v>10149</v>
      </c>
      <c r="AE6852">
        <f t="shared" si="214"/>
        <v>14</v>
      </c>
    </row>
    <row r="6853" spans="1:31" hidden="1" x14ac:dyDescent="0.35">
      <c r="A6853">
        <v>1601581414</v>
      </c>
      <c r="B6853">
        <v>1601581414</v>
      </c>
      <c r="C6853" t="s">
        <v>10150</v>
      </c>
      <c r="D6853">
        <f t="shared" si="215"/>
        <v>20</v>
      </c>
      <c r="E6853" t="s">
        <v>92</v>
      </c>
      <c r="F6853" t="s">
        <v>92</v>
      </c>
      <c r="G6853" t="s">
        <v>9664</v>
      </c>
      <c r="H6853" t="s">
        <v>9664</v>
      </c>
      <c r="I6853" t="s">
        <v>10151</v>
      </c>
      <c r="J6853">
        <v>11024034</v>
      </c>
      <c r="K6853" t="s">
        <v>31</v>
      </c>
      <c r="L6853" t="s">
        <v>31</v>
      </c>
      <c r="M6853" t="s">
        <v>203</v>
      </c>
      <c r="N6853" t="s">
        <v>203</v>
      </c>
      <c r="O6853">
        <v>1382</v>
      </c>
      <c r="P6853">
        <v>1382</v>
      </c>
      <c r="Q6853">
        <v>472514</v>
      </c>
      <c r="R6853" t="s">
        <v>1391</v>
      </c>
      <c r="S6853" t="s">
        <v>1391</v>
      </c>
      <c r="T6853" t="s">
        <v>1391</v>
      </c>
      <c r="U6853" t="s">
        <v>641</v>
      </c>
      <c r="V6853" t="s">
        <v>42</v>
      </c>
      <c r="W6853" t="s">
        <v>1983</v>
      </c>
      <c r="X6853" t="s">
        <v>36</v>
      </c>
      <c r="Y6853" t="s">
        <v>37</v>
      </c>
      <c r="AD6853" t="s">
        <v>10151</v>
      </c>
      <c r="AE6853">
        <f t="shared" si="214"/>
        <v>15</v>
      </c>
    </row>
    <row r="6854" spans="1:31" hidden="1" x14ac:dyDescent="0.35">
      <c r="A6854">
        <v>1601581414</v>
      </c>
      <c r="B6854">
        <v>1601581414</v>
      </c>
      <c r="C6854" t="s">
        <v>10150</v>
      </c>
      <c r="D6854">
        <f t="shared" si="215"/>
        <v>20</v>
      </c>
      <c r="E6854" t="s">
        <v>92</v>
      </c>
      <c r="F6854" t="s">
        <v>92</v>
      </c>
      <c r="G6854" t="s">
        <v>9664</v>
      </c>
      <c r="H6854" t="s">
        <v>9664</v>
      </c>
      <c r="I6854" t="s">
        <v>10151</v>
      </c>
      <c r="J6854">
        <v>11024034</v>
      </c>
      <c r="K6854" t="s">
        <v>31</v>
      </c>
      <c r="L6854" t="s">
        <v>31</v>
      </c>
      <c r="M6854" t="s">
        <v>601</v>
      </c>
      <c r="N6854" t="s">
        <v>601</v>
      </c>
      <c r="O6854">
        <v>1382</v>
      </c>
      <c r="P6854">
        <v>1382</v>
      </c>
      <c r="Q6854">
        <v>472514</v>
      </c>
      <c r="R6854" t="s">
        <v>1391</v>
      </c>
      <c r="S6854" t="s">
        <v>1391</v>
      </c>
      <c r="T6854" t="s">
        <v>1391</v>
      </c>
      <c r="U6854" t="s">
        <v>641</v>
      </c>
      <c r="V6854" t="s">
        <v>42</v>
      </c>
      <c r="W6854" t="s">
        <v>1983</v>
      </c>
      <c r="X6854" t="s">
        <v>36</v>
      </c>
      <c r="Y6854" t="s">
        <v>37</v>
      </c>
      <c r="AD6854" t="s">
        <v>10151</v>
      </c>
      <c r="AE6854">
        <f t="shared" si="214"/>
        <v>15</v>
      </c>
    </row>
    <row r="6855" spans="1:31" hidden="1" x14ac:dyDescent="0.35">
      <c r="A6855">
        <v>1601581420</v>
      </c>
      <c r="B6855">
        <v>1601581420</v>
      </c>
      <c r="C6855" t="s">
        <v>10152</v>
      </c>
      <c r="D6855">
        <f t="shared" si="215"/>
        <v>20</v>
      </c>
      <c r="E6855" t="s">
        <v>92</v>
      </c>
      <c r="F6855" t="s">
        <v>92</v>
      </c>
      <c r="G6855" t="s">
        <v>10153</v>
      </c>
      <c r="H6855" t="s">
        <v>10153</v>
      </c>
      <c r="I6855" t="s">
        <v>160</v>
      </c>
      <c r="J6855">
        <v>332558288</v>
      </c>
      <c r="K6855" t="s">
        <v>31</v>
      </c>
      <c r="L6855" t="s">
        <v>31</v>
      </c>
      <c r="M6855" t="s">
        <v>301</v>
      </c>
      <c r="N6855" t="s">
        <v>301</v>
      </c>
      <c r="O6855">
        <v>1743</v>
      </c>
      <c r="P6855">
        <v>1743</v>
      </c>
      <c r="Q6855">
        <v>32421</v>
      </c>
      <c r="R6855" t="s">
        <v>9245</v>
      </c>
      <c r="S6855" t="s">
        <v>9245</v>
      </c>
      <c r="T6855" t="s">
        <v>9245</v>
      </c>
      <c r="U6855" t="s">
        <v>79</v>
      </c>
      <c r="V6855" t="s">
        <v>42</v>
      </c>
      <c r="W6855" t="s">
        <v>254</v>
      </c>
      <c r="X6855" t="s">
        <v>36</v>
      </c>
      <c r="Y6855" t="s">
        <v>37</v>
      </c>
      <c r="AD6855" t="s">
        <v>160</v>
      </c>
      <c r="AE6855">
        <f t="shared" si="214"/>
        <v>18</v>
      </c>
    </row>
    <row r="6856" spans="1:31" hidden="1" x14ac:dyDescent="0.35">
      <c r="A6856">
        <v>1601581422</v>
      </c>
      <c r="B6856">
        <v>1601581422</v>
      </c>
      <c r="C6856" t="s">
        <v>10154</v>
      </c>
      <c r="D6856">
        <f t="shared" si="215"/>
        <v>20</v>
      </c>
      <c r="E6856" t="s">
        <v>92</v>
      </c>
      <c r="F6856" t="s">
        <v>92</v>
      </c>
      <c r="G6856" t="s">
        <v>10155</v>
      </c>
      <c r="H6856" t="s">
        <v>10155</v>
      </c>
      <c r="I6856" t="s">
        <v>10156</v>
      </c>
      <c r="J6856">
        <v>293699738</v>
      </c>
      <c r="K6856" t="s">
        <v>31</v>
      </c>
      <c r="L6856" t="s">
        <v>31</v>
      </c>
      <c r="M6856" t="s">
        <v>301</v>
      </c>
      <c r="N6856" t="s">
        <v>301</v>
      </c>
      <c r="O6856">
        <v>1743</v>
      </c>
      <c r="P6856">
        <v>1743</v>
      </c>
      <c r="Q6856">
        <v>51364</v>
      </c>
      <c r="R6856" t="s">
        <v>8860</v>
      </c>
      <c r="S6856" t="s">
        <v>8860</v>
      </c>
      <c r="T6856" t="s">
        <v>8860</v>
      </c>
      <c r="U6856" t="s">
        <v>79</v>
      </c>
      <c r="V6856" t="s">
        <v>42</v>
      </c>
      <c r="W6856" t="s">
        <v>254</v>
      </c>
      <c r="X6856" t="s">
        <v>36</v>
      </c>
      <c r="Y6856" t="s">
        <v>37</v>
      </c>
      <c r="AD6856" t="s">
        <v>10156</v>
      </c>
      <c r="AE6856">
        <f t="shared" si="214"/>
        <v>14</v>
      </c>
    </row>
    <row r="6857" spans="1:31" hidden="1" x14ac:dyDescent="0.35">
      <c r="A6857">
        <v>1601581424</v>
      </c>
      <c r="B6857">
        <v>1601581424</v>
      </c>
      <c r="C6857" t="s">
        <v>10157</v>
      </c>
      <c r="D6857">
        <f t="shared" si="215"/>
        <v>20</v>
      </c>
      <c r="E6857" t="s">
        <v>92</v>
      </c>
      <c r="F6857" t="s">
        <v>92</v>
      </c>
      <c r="G6857" t="s">
        <v>10158</v>
      </c>
      <c r="H6857" t="s">
        <v>10158</v>
      </c>
      <c r="I6857" t="s">
        <v>160</v>
      </c>
      <c r="J6857">
        <v>17974707</v>
      </c>
      <c r="K6857" t="s">
        <v>31</v>
      </c>
      <c r="L6857" t="s">
        <v>31</v>
      </c>
      <c r="M6857" t="s">
        <v>188</v>
      </c>
      <c r="N6857" t="s">
        <v>188</v>
      </c>
      <c r="O6857">
        <v>2770</v>
      </c>
      <c r="P6857">
        <v>2770</v>
      </c>
      <c r="Q6857">
        <v>32151</v>
      </c>
      <c r="R6857" t="s">
        <v>6465</v>
      </c>
      <c r="S6857" t="s">
        <v>6465</v>
      </c>
      <c r="T6857" t="s">
        <v>6465</v>
      </c>
      <c r="U6857" t="s">
        <v>297</v>
      </c>
      <c r="V6857" t="s">
        <v>42</v>
      </c>
      <c r="W6857" t="s">
        <v>439</v>
      </c>
      <c r="X6857" t="s">
        <v>36</v>
      </c>
      <c r="Y6857" t="s">
        <v>37</v>
      </c>
      <c r="AD6857" t="s">
        <v>160</v>
      </c>
      <c r="AE6857">
        <f t="shared" si="214"/>
        <v>18</v>
      </c>
    </row>
    <row r="6858" spans="1:31" hidden="1" x14ac:dyDescent="0.35">
      <c r="A6858">
        <v>1601581436</v>
      </c>
      <c r="B6858">
        <v>1601581436</v>
      </c>
      <c r="C6858" t="s">
        <v>10159</v>
      </c>
      <c r="D6858">
        <f t="shared" si="215"/>
        <v>20</v>
      </c>
      <c r="E6858" t="s">
        <v>92</v>
      </c>
      <c r="F6858" t="s">
        <v>92</v>
      </c>
      <c r="G6858" t="s">
        <v>9619</v>
      </c>
      <c r="H6858" t="s">
        <v>9619</v>
      </c>
      <c r="I6858" t="s">
        <v>9620</v>
      </c>
      <c r="J6858">
        <v>17860295</v>
      </c>
      <c r="K6858" t="s">
        <v>31</v>
      </c>
      <c r="L6858" t="s">
        <v>31</v>
      </c>
      <c r="M6858" t="s">
        <v>122</v>
      </c>
      <c r="N6858" t="s">
        <v>122</v>
      </c>
      <c r="O6858">
        <v>148</v>
      </c>
      <c r="P6858">
        <v>148</v>
      </c>
      <c r="Q6858">
        <v>155533</v>
      </c>
      <c r="R6858" t="s">
        <v>3047</v>
      </c>
      <c r="S6858" t="s">
        <v>3047</v>
      </c>
      <c r="T6858" t="s">
        <v>3047</v>
      </c>
      <c r="U6858" t="s">
        <v>297</v>
      </c>
      <c r="V6858" t="s">
        <v>42</v>
      </c>
      <c r="W6858" t="s">
        <v>298</v>
      </c>
      <c r="X6858" t="s">
        <v>36</v>
      </c>
      <c r="Y6858" t="s">
        <v>37</v>
      </c>
      <c r="AD6858" t="s">
        <v>9620</v>
      </c>
      <c r="AE6858">
        <f t="shared" si="214"/>
        <v>18</v>
      </c>
    </row>
    <row r="6859" spans="1:31" hidden="1" x14ac:dyDescent="0.35">
      <c r="A6859">
        <v>1601581436</v>
      </c>
      <c r="B6859">
        <v>1601581436</v>
      </c>
      <c r="C6859" t="s">
        <v>10159</v>
      </c>
      <c r="D6859">
        <f t="shared" si="215"/>
        <v>20</v>
      </c>
      <c r="E6859" t="s">
        <v>92</v>
      </c>
      <c r="F6859" t="s">
        <v>92</v>
      </c>
      <c r="G6859" t="s">
        <v>9619</v>
      </c>
      <c r="H6859" t="s">
        <v>9619</v>
      </c>
      <c r="I6859" t="s">
        <v>9620</v>
      </c>
      <c r="J6859">
        <v>17860295</v>
      </c>
      <c r="K6859" t="s">
        <v>31</v>
      </c>
      <c r="L6859" t="s">
        <v>31</v>
      </c>
      <c r="M6859" t="s">
        <v>1407</v>
      </c>
      <c r="N6859" t="s">
        <v>1407</v>
      </c>
      <c r="O6859">
        <v>148</v>
      </c>
      <c r="P6859">
        <v>148</v>
      </c>
      <c r="Q6859">
        <v>155533</v>
      </c>
      <c r="R6859" t="s">
        <v>3047</v>
      </c>
      <c r="S6859" t="s">
        <v>3047</v>
      </c>
      <c r="T6859" t="s">
        <v>3047</v>
      </c>
      <c r="U6859" t="s">
        <v>297</v>
      </c>
      <c r="V6859" t="s">
        <v>42</v>
      </c>
      <c r="W6859" t="s">
        <v>298</v>
      </c>
      <c r="X6859" t="s">
        <v>36</v>
      </c>
      <c r="Y6859" t="s">
        <v>37</v>
      </c>
      <c r="AD6859" t="s">
        <v>9620</v>
      </c>
      <c r="AE6859">
        <f t="shared" si="214"/>
        <v>18</v>
      </c>
    </row>
    <row r="6860" spans="1:31" hidden="1" x14ac:dyDescent="0.35">
      <c r="A6860">
        <v>1601581437</v>
      </c>
      <c r="B6860">
        <v>1601581437</v>
      </c>
      <c r="C6860" t="s">
        <v>10160</v>
      </c>
      <c r="D6860">
        <f t="shared" si="215"/>
        <v>20</v>
      </c>
      <c r="E6860" t="s">
        <v>74</v>
      </c>
      <c r="F6860" t="s">
        <v>74</v>
      </c>
      <c r="G6860" t="s">
        <v>10161</v>
      </c>
      <c r="H6860" t="s">
        <v>10161</v>
      </c>
      <c r="I6860" t="s">
        <v>10162</v>
      </c>
      <c r="J6860">
        <v>10323010</v>
      </c>
      <c r="K6860" t="s">
        <v>31</v>
      </c>
      <c r="L6860" t="s">
        <v>31</v>
      </c>
      <c r="M6860" t="s">
        <v>1925</v>
      </c>
      <c r="N6860" t="s">
        <v>1925</v>
      </c>
      <c r="O6860">
        <v>9000</v>
      </c>
      <c r="P6860">
        <v>9000</v>
      </c>
      <c r="Q6860">
        <v>58301</v>
      </c>
      <c r="R6860" t="s">
        <v>302</v>
      </c>
      <c r="S6860" t="s">
        <v>302</v>
      </c>
      <c r="T6860" t="s">
        <v>302</v>
      </c>
      <c r="U6860" t="s">
        <v>297</v>
      </c>
      <c r="V6860" t="s">
        <v>42</v>
      </c>
      <c r="W6860" t="s">
        <v>408</v>
      </c>
      <c r="X6860" t="s">
        <v>36</v>
      </c>
      <c r="Y6860" t="s">
        <v>37</v>
      </c>
      <c r="AD6860" t="s">
        <v>10162</v>
      </c>
      <c r="AE6860">
        <f t="shared" si="214"/>
        <v>18</v>
      </c>
    </row>
    <row r="6861" spans="1:31" hidden="1" x14ac:dyDescent="0.35">
      <c r="A6861">
        <v>1601581438</v>
      </c>
      <c r="B6861">
        <v>1601581438</v>
      </c>
      <c r="C6861" t="s">
        <v>10163</v>
      </c>
      <c r="D6861">
        <f t="shared" si="215"/>
        <v>20</v>
      </c>
      <c r="E6861" t="s">
        <v>92</v>
      </c>
      <c r="F6861" t="s">
        <v>92</v>
      </c>
      <c r="G6861" t="s">
        <v>10164</v>
      </c>
      <c r="H6861" t="s">
        <v>10164</v>
      </c>
      <c r="I6861" t="s">
        <v>10165</v>
      </c>
      <c r="J6861">
        <v>284752918</v>
      </c>
      <c r="K6861" t="s">
        <v>31</v>
      </c>
      <c r="L6861" t="s">
        <v>31</v>
      </c>
      <c r="M6861" t="s">
        <v>3214</v>
      </c>
      <c r="N6861" t="s">
        <v>3214</v>
      </c>
      <c r="O6861">
        <v>148</v>
      </c>
      <c r="P6861">
        <v>148</v>
      </c>
      <c r="Q6861">
        <v>99311</v>
      </c>
      <c r="R6861" t="s">
        <v>6465</v>
      </c>
      <c r="S6861" t="s">
        <v>6465</v>
      </c>
      <c r="T6861" t="s">
        <v>6465</v>
      </c>
      <c r="U6861" t="s">
        <v>297</v>
      </c>
      <c r="V6861" t="s">
        <v>42</v>
      </c>
      <c r="W6861" t="s">
        <v>298</v>
      </c>
      <c r="X6861" t="s">
        <v>36</v>
      </c>
      <c r="Y6861" t="s">
        <v>37</v>
      </c>
      <c r="AD6861" t="s">
        <v>10165</v>
      </c>
      <c r="AE6861">
        <f t="shared" si="214"/>
        <v>14</v>
      </c>
    </row>
    <row r="6862" spans="1:31" hidden="1" x14ac:dyDescent="0.35">
      <c r="A6862">
        <v>1601581454</v>
      </c>
      <c r="B6862">
        <v>1601581454</v>
      </c>
      <c r="C6862" t="s">
        <v>10166</v>
      </c>
      <c r="D6862">
        <f t="shared" si="215"/>
        <v>20</v>
      </c>
      <c r="E6862" t="s">
        <v>92</v>
      </c>
      <c r="F6862" t="s">
        <v>92</v>
      </c>
      <c r="G6862" t="s">
        <v>10167</v>
      </c>
      <c r="H6862" t="s">
        <v>10167</v>
      </c>
      <c r="I6862" t="s">
        <v>10168</v>
      </c>
      <c r="J6862">
        <v>386995508</v>
      </c>
      <c r="K6862" t="s">
        <v>31</v>
      </c>
      <c r="L6862" t="s">
        <v>31</v>
      </c>
      <c r="M6862" t="s">
        <v>301</v>
      </c>
      <c r="N6862" t="s">
        <v>301</v>
      </c>
      <c r="O6862">
        <v>3263</v>
      </c>
      <c r="P6862">
        <v>3263</v>
      </c>
      <c r="Q6862">
        <v>71145</v>
      </c>
      <c r="R6862" t="s">
        <v>3910</v>
      </c>
      <c r="S6862" t="s">
        <v>3910</v>
      </c>
      <c r="T6862" t="s">
        <v>3910</v>
      </c>
      <c r="U6862" t="s">
        <v>79</v>
      </c>
      <c r="V6862" t="s">
        <v>42</v>
      </c>
      <c r="W6862" t="s">
        <v>393</v>
      </c>
      <c r="X6862" t="s">
        <v>36</v>
      </c>
      <c r="Y6862" t="s">
        <v>37</v>
      </c>
      <c r="AD6862" t="s">
        <v>10168</v>
      </c>
      <c r="AE6862">
        <f t="shared" si="214"/>
        <v>14</v>
      </c>
    </row>
    <row r="6863" spans="1:31" hidden="1" x14ac:dyDescent="0.35">
      <c r="A6863">
        <v>1601581455</v>
      </c>
      <c r="B6863">
        <v>1601581455</v>
      </c>
      <c r="C6863" t="s">
        <v>10169</v>
      </c>
      <c r="D6863">
        <f t="shared" si="215"/>
        <v>20</v>
      </c>
      <c r="E6863" t="s">
        <v>92</v>
      </c>
      <c r="F6863" t="s">
        <v>92</v>
      </c>
      <c r="G6863" t="s">
        <v>10170</v>
      </c>
      <c r="H6863" t="s">
        <v>10170</v>
      </c>
      <c r="I6863" t="s">
        <v>10171</v>
      </c>
      <c r="J6863">
        <v>275361448</v>
      </c>
      <c r="K6863" t="s">
        <v>31</v>
      </c>
      <c r="L6863" t="s">
        <v>31</v>
      </c>
      <c r="M6863" t="s">
        <v>301</v>
      </c>
      <c r="N6863" t="s">
        <v>301</v>
      </c>
      <c r="O6863">
        <v>3263</v>
      </c>
      <c r="P6863">
        <v>3263</v>
      </c>
      <c r="Q6863">
        <v>2005</v>
      </c>
      <c r="R6863" t="s">
        <v>3910</v>
      </c>
      <c r="S6863" t="s">
        <v>3910</v>
      </c>
      <c r="T6863" t="s">
        <v>3910</v>
      </c>
      <c r="U6863" t="s">
        <v>79</v>
      </c>
      <c r="V6863" t="s">
        <v>42</v>
      </c>
      <c r="W6863" t="s">
        <v>393</v>
      </c>
      <c r="X6863" t="s">
        <v>36</v>
      </c>
      <c r="Y6863" t="s">
        <v>37</v>
      </c>
      <c r="AD6863" t="s">
        <v>10171</v>
      </c>
      <c r="AE6863">
        <f t="shared" si="214"/>
        <v>14</v>
      </c>
    </row>
    <row r="6864" spans="1:31" hidden="1" x14ac:dyDescent="0.35">
      <c r="A6864">
        <v>1601581457</v>
      </c>
      <c r="B6864">
        <v>1601581457</v>
      </c>
      <c r="C6864" t="s">
        <v>10172</v>
      </c>
      <c r="D6864">
        <f t="shared" si="215"/>
        <v>20</v>
      </c>
      <c r="E6864" t="s">
        <v>92</v>
      </c>
      <c r="F6864" t="s">
        <v>92</v>
      </c>
      <c r="G6864" t="s">
        <v>10173</v>
      </c>
      <c r="H6864" t="s">
        <v>10173</v>
      </c>
      <c r="I6864" t="s">
        <v>10174</v>
      </c>
      <c r="J6864">
        <v>18280147</v>
      </c>
      <c r="K6864" t="s">
        <v>31</v>
      </c>
      <c r="L6864" t="s">
        <v>31</v>
      </c>
      <c r="M6864" t="s">
        <v>191</v>
      </c>
      <c r="N6864" t="s">
        <v>191</v>
      </c>
      <c r="O6864">
        <v>6030</v>
      </c>
      <c r="P6864">
        <v>6030</v>
      </c>
      <c r="Q6864">
        <v>2850</v>
      </c>
      <c r="R6864" t="s">
        <v>9001</v>
      </c>
      <c r="S6864" t="s">
        <v>9001</v>
      </c>
      <c r="T6864" t="s">
        <v>9001</v>
      </c>
      <c r="U6864" t="s">
        <v>79</v>
      </c>
      <c r="V6864" t="s">
        <v>42</v>
      </c>
      <c r="W6864" t="s">
        <v>3614</v>
      </c>
      <c r="X6864" t="s">
        <v>36</v>
      </c>
      <c r="Y6864" t="s">
        <v>37</v>
      </c>
      <c r="AD6864" t="s">
        <v>10174</v>
      </c>
      <c r="AE6864">
        <f t="shared" si="214"/>
        <v>18</v>
      </c>
    </row>
    <row r="6865" spans="1:31" hidden="1" x14ac:dyDescent="0.35">
      <c r="A6865">
        <v>1601581458</v>
      </c>
      <c r="B6865">
        <v>1601581458</v>
      </c>
      <c r="C6865" t="s">
        <v>10175</v>
      </c>
      <c r="D6865">
        <f t="shared" si="215"/>
        <v>20</v>
      </c>
      <c r="E6865" t="s">
        <v>74</v>
      </c>
      <c r="F6865" t="s">
        <v>74</v>
      </c>
      <c r="G6865" t="s">
        <v>10176</v>
      </c>
      <c r="H6865" t="s">
        <v>10176</v>
      </c>
      <c r="I6865" t="s">
        <v>10177</v>
      </c>
      <c r="J6865">
        <v>16849495</v>
      </c>
      <c r="K6865" t="s">
        <v>31</v>
      </c>
      <c r="L6865" t="s">
        <v>31</v>
      </c>
      <c r="M6865" t="s">
        <v>1925</v>
      </c>
      <c r="N6865" t="s">
        <v>1925</v>
      </c>
      <c r="O6865">
        <v>494</v>
      </c>
      <c r="P6865">
        <v>494</v>
      </c>
      <c r="Q6865">
        <v>1956</v>
      </c>
      <c r="R6865" t="s">
        <v>3910</v>
      </c>
      <c r="S6865" t="s">
        <v>3910</v>
      </c>
      <c r="T6865" t="s">
        <v>3910</v>
      </c>
      <c r="U6865" t="s">
        <v>79</v>
      </c>
      <c r="V6865" t="s">
        <v>42</v>
      </c>
      <c r="W6865" t="s">
        <v>1175</v>
      </c>
      <c r="X6865" t="s">
        <v>36</v>
      </c>
      <c r="Y6865" t="s">
        <v>37</v>
      </c>
      <c r="AD6865" t="s">
        <v>10177</v>
      </c>
      <c r="AE6865">
        <f t="shared" si="214"/>
        <v>18</v>
      </c>
    </row>
    <row r="6866" spans="1:31" hidden="1" x14ac:dyDescent="0.35">
      <c r="A6866">
        <v>1601581458</v>
      </c>
      <c r="B6866">
        <v>1601581458</v>
      </c>
      <c r="C6866" t="s">
        <v>10175</v>
      </c>
      <c r="D6866">
        <f t="shared" si="215"/>
        <v>20</v>
      </c>
      <c r="E6866" t="s">
        <v>74</v>
      </c>
      <c r="F6866" t="s">
        <v>74</v>
      </c>
      <c r="G6866" t="s">
        <v>10176</v>
      </c>
      <c r="H6866" t="s">
        <v>10176</v>
      </c>
      <c r="I6866" t="s">
        <v>10177</v>
      </c>
      <c r="J6866">
        <v>16849495</v>
      </c>
      <c r="K6866" t="s">
        <v>31</v>
      </c>
      <c r="L6866" t="s">
        <v>31</v>
      </c>
      <c r="M6866" t="s">
        <v>1407</v>
      </c>
      <c r="N6866" t="s">
        <v>1407</v>
      </c>
      <c r="O6866">
        <v>494</v>
      </c>
      <c r="P6866">
        <v>494</v>
      </c>
      <c r="Q6866">
        <v>1956</v>
      </c>
      <c r="R6866" t="s">
        <v>3910</v>
      </c>
      <c r="S6866" t="s">
        <v>3910</v>
      </c>
      <c r="T6866" t="s">
        <v>3910</v>
      </c>
      <c r="U6866" t="s">
        <v>79</v>
      </c>
      <c r="V6866" t="s">
        <v>42</v>
      </c>
      <c r="W6866" t="s">
        <v>1175</v>
      </c>
      <c r="X6866" t="s">
        <v>36</v>
      </c>
      <c r="Y6866" t="s">
        <v>37</v>
      </c>
      <c r="AD6866" t="s">
        <v>10177</v>
      </c>
      <c r="AE6866">
        <f t="shared" si="214"/>
        <v>18</v>
      </c>
    </row>
    <row r="6867" spans="1:31" hidden="1" x14ac:dyDescent="0.35">
      <c r="A6867">
        <v>1601581467</v>
      </c>
      <c r="B6867">
        <v>1601581467</v>
      </c>
      <c r="C6867" t="s">
        <v>10178</v>
      </c>
      <c r="D6867">
        <f t="shared" si="215"/>
        <v>20</v>
      </c>
      <c r="E6867" t="s">
        <v>92</v>
      </c>
      <c r="F6867" t="s">
        <v>92</v>
      </c>
      <c r="G6867" t="s">
        <v>9291</v>
      </c>
      <c r="H6867" t="s">
        <v>9291</v>
      </c>
      <c r="I6867" t="s">
        <v>9292</v>
      </c>
      <c r="J6867">
        <v>22194171</v>
      </c>
      <c r="K6867" t="s">
        <v>31</v>
      </c>
      <c r="L6867" t="s">
        <v>31</v>
      </c>
      <c r="M6867" t="s">
        <v>131</v>
      </c>
      <c r="N6867" t="s">
        <v>131</v>
      </c>
      <c r="O6867">
        <v>1480</v>
      </c>
      <c r="P6867">
        <v>1480</v>
      </c>
      <c r="Q6867">
        <v>62602</v>
      </c>
      <c r="R6867" t="s">
        <v>5696</v>
      </c>
      <c r="S6867" t="s">
        <v>5696</v>
      </c>
      <c r="T6867" t="s">
        <v>5696</v>
      </c>
      <c r="U6867" t="s">
        <v>79</v>
      </c>
      <c r="V6867" t="s">
        <v>42</v>
      </c>
      <c r="W6867" t="s">
        <v>457</v>
      </c>
      <c r="X6867" t="s">
        <v>36</v>
      </c>
      <c r="Y6867" t="s">
        <v>37</v>
      </c>
      <c r="AD6867" t="s">
        <v>9292</v>
      </c>
      <c r="AE6867">
        <f t="shared" si="214"/>
        <v>18</v>
      </c>
    </row>
    <row r="6868" spans="1:31" hidden="1" x14ac:dyDescent="0.35">
      <c r="A6868">
        <v>1601581468</v>
      </c>
      <c r="B6868">
        <v>1601581468</v>
      </c>
      <c r="C6868" t="s">
        <v>10179</v>
      </c>
      <c r="D6868">
        <f t="shared" si="215"/>
        <v>20</v>
      </c>
      <c r="E6868" t="s">
        <v>92</v>
      </c>
      <c r="F6868" t="s">
        <v>92</v>
      </c>
      <c r="G6868" t="s">
        <v>10180</v>
      </c>
      <c r="H6868" t="s">
        <v>10180</v>
      </c>
      <c r="I6868" t="s">
        <v>10181</v>
      </c>
      <c r="J6868">
        <v>7903504</v>
      </c>
      <c r="K6868" t="s">
        <v>31</v>
      </c>
      <c r="L6868" t="s">
        <v>31</v>
      </c>
      <c r="M6868" t="s">
        <v>968</v>
      </c>
      <c r="N6868" t="s">
        <v>968</v>
      </c>
      <c r="O6868">
        <v>495</v>
      </c>
      <c r="P6868">
        <v>495</v>
      </c>
      <c r="Q6868">
        <v>105940</v>
      </c>
      <c r="R6868" t="s">
        <v>4920</v>
      </c>
      <c r="S6868" t="s">
        <v>4920</v>
      </c>
      <c r="T6868" t="s">
        <v>4920</v>
      </c>
      <c r="U6868" t="s">
        <v>79</v>
      </c>
      <c r="V6868" t="s">
        <v>42</v>
      </c>
      <c r="W6868" t="s">
        <v>221</v>
      </c>
      <c r="X6868" t="s">
        <v>36</v>
      </c>
      <c r="Y6868" t="s">
        <v>37</v>
      </c>
      <c r="AD6868" t="s">
        <v>10181</v>
      </c>
      <c r="AE6868">
        <f t="shared" si="214"/>
        <v>18</v>
      </c>
    </row>
    <row r="6869" spans="1:31" hidden="1" x14ac:dyDescent="0.35">
      <c r="A6869">
        <v>1601581477</v>
      </c>
      <c r="B6869">
        <v>1601581477</v>
      </c>
      <c r="C6869" t="s">
        <v>10182</v>
      </c>
      <c r="D6869">
        <f t="shared" si="215"/>
        <v>20</v>
      </c>
      <c r="E6869" t="s">
        <v>92</v>
      </c>
      <c r="F6869" t="s">
        <v>92</v>
      </c>
      <c r="G6869" t="s">
        <v>10183</v>
      </c>
      <c r="H6869" t="s">
        <v>10183</v>
      </c>
      <c r="I6869" t="s">
        <v>10184</v>
      </c>
      <c r="J6869">
        <v>269282868</v>
      </c>
      <c r="K6869" t="s">
        <v>31</v>
      </c>
      <c r="L6869" t="s">
        <v>31</v>
      </c>
      <c r="M6869" t="s">
        <v>301</v>
      </c>
      <c r="N6869" t="s">
        <v>301</v>
      </c>
      <c r="O6869">
        <v>287</v>
      </c>
      <c r="P6869">
        <v>287</v>
      </c>
      <c r="Q6869">
        <v>356311</v>
      </c>
      <c r="R6869" t="s">
        <v>3910</v>
      </c>
      <c r="S6869" t="s">
        <v>3910</v>
      </c>
      <c r="T6869" t="s">
        <v>3910</v>
      </c>
      <c r="U6869" t="s">
        <v>79</v>
      </c>
      <c r="V6869" t="s">
        <v>42</v>
      </c>
      <c r="W6869" t="s">
        <v>421</v>
      </c>
      <c r="X6869" t="s">
        <v>36</v>
      </c>
      <c r="Y6869" t="s">
        <v>37</v>
      </c>
      <c r="AD6869" t="s">
        <v>10184</v>
      </c>
      <c r="AE6869">
        <f t="shared" si="214"/>
        <v>14</v>
      </c>
    </row>
    <row r="6870" spans="1:31" hidden="1" x14ac:dyDescent="0.35">
      <c r="A6870">
        <v>1601581478</v>
      </c>
      <c r="B6870">
        <v>1601581478</v>
      </c>
      <c r="C6870" t="s">
        <v>10185</v>
      </c>
      <c r="D6870">
        <f t="shared" si="215"/>
        <v>20</v>
      </c>
      <c r="E6870" t="s">
        <v>74</v>
      </c>
      <c r="F6870" t="s">
        <v>74</v>
      </c>
      <c r="G6870" t="s">
        <v>10186</v>
      </c>
      <c r="H6870" t="s">
        <v>10186</v>
      </c>
      <c r="I6870" t="s">
        <v>10187</v>
      </c>
      <c r="J6870">
        <v>13779868</v>
      </c>
      <c r="K6870" t="s">
        <v>31</v>
      </c>
      <c r="L6870" t="s">
        <v>31</v>
      </c>
      <c r="M6870" t="s">
        <v>3834</v>
      </c>
      <c r="N6870" t="s">
        <v>3834</v>
      </c>
      <c r="O6870">
        <v>120</v>
      </c>
      <c r="P6870">
        <v>120</v>
      </c>
      <c r="Q6870">
        <v>26973</v>
      </c>
      <c r="R6870" t="s">
        <v>3910</v>
      </c>
      <c r="S6870" t="s">
        <v>3910</v>
      </c>
      <c r="T6870" t="s">
        <v>3910</v>
      </c>
      <c r="U6870" t="s">
        <v>79</v>
      </c>
      <c r="V6870" t="s">
        <v>42</v>
      </c>
      <c r="W6870" t="s">
        <v>167</v>
      </c>
      <c r="X6870" t="s">
        <v>36</v>
      </c>
      <c r="Y6870" t="s">
        <v>37</v>
      </c>
      <c r="AD6870" t="s">
        <v>10187</v>
      </c>
      <c r="AE6870">
        <f t="shared" si="214"/>
        <v>14</v>
      </c>
    </row>
    <row r="6871" spans="1:31" hidden="1" x14ac:dyDescent="0.35">
      <c r="A6871">
        <v>1601581479</v>
      </c>
      <c r="B6871">
        <v>1601581479</v>
      </c>
      <c r="C6871" t="s">
        <v>10188</v>
      </c>
      <c r="D6871">
        <f t="shared" si="215"/>
        <v>20</v>
      </c>
      <c r="E6871" t="s">
        <v>92</v>
      </c>
      <c r="F6871" t="s">
        <v>92</v>
      </c>
      <c r="G6871" t="s">
        <v>10189</v>
      </c>
      <c r="H6871" t="s">
        <v>10189</v>
      </c>
      <c r="I6871" t="s">
        <v>10190</v>
      </c>
      <c r="J6871">
        <v>12407790</v>
      </c>
      <c r="K6871" t="s">
        <v>31</v>
      </c>
      <c r="L6871" t="s">
        <v>31</v>
      </c>
      <c r="M6871" t="s">
        <v>295</v>
      </c>
      <c r="N6871" t="s">
        <v>295</v>
      </c>
      <c r="O6871">
        <v>1480</v>
      </c>
      <c r="P6871">
        <v>1480</v>
      </c>
      <c r="Q6871">
        <v>52750</v>
      </c>
      <c r="R6871" t="s">
        <v>8891</v>
      </c>
      <c r="S6871" t="s">
        <v>8891</v>
      </c>
      <c r="T6871" t="s">
        <v>8891</v>
      </c>
      <c r="U6871" t="s">
        <v>79</v>
      </c>
      <c r="V6871" t="s">
        <v>42</v>
      </c>
      <c r="W6871" t="s">
        <v>457</v>
      </c>
      <c r="X6871" t="s">
        <v>36</v>
      </c>
      <c r="Y6871" t="s">
        <v>37</v>
      </c>
      <c r="AD6871" t="s">
        <v>10190</v>
      </c>
      <c r="AE6871">
        <f t="shared" si="214"/>
        <v>18</v>
      </c>
    </row>
    <row r="6872" spans="1:31" hidden="1" x14ac:dyDescent="0.35">
      <c r="A6872">
        <v>1601581481</v>
      </c>
      <c r="B6872">
        <v>1601581481</v>
      </c>
      <c r="C6872" t="s">
        <v>10191</v>
      </c>
      <c r="D6872">
        <f t="shared" si="215"/>
        <v>20</v>
      </c>
      <c r="E6872" t="s">
        <v>92</v>
      </c>
      <c r="F6872" t="s">
        <v>92</v>
      </c>
      <c r="G6872" t="s">
        <v>10192</v>
      </c>
      <c r="H6872" t="s">
        <v>10192</v>
      </c>
      <c r="I6872" t="s">
        <v>10193</v>
      </c>
      <c r="J6872">
        <v>17113530</v>
      </c>
      <c r="K6872" t="s">
        <v>31</v>
      </c>
      <c r="L6872" t="s">
        <v>31</v>
      </c>
      <c r="M6872" t="s">
        <v>122</v>
      </c>
      <c r="N6872" t="s">
        <v>122</v>
      </c>
      <c r="O6872">
        <v>9000</v>
      </c>
      <c r="P6872">
        <v>9000</v>
      </c>
      <c r="Q6872">
        <v>81622</v>
      </c>
      <c r="R6872" t="s">
        <v>4920</v>
      </c>
      <c r="S6872" t="s">
        <v>4920</v>
      </c>
      <c r="T6872" t="s">
        <v>4920</v>
      </c>
      <c r="U6872" t="s">
        <v>79</v>
      </c>
      <c r="V6872" t="s">
        <v>42</v>
      </c>
      <c r="W6872" t="s">
        <v>212</v>
      </c>
      <c r="X6872" t="s">
        <v>36</v>
      </c>
      <c r="Y6872" t="s">
        <v>37</v>
      </c>
      <c r="AD6872" t="s">
        <v>10193</v>
      </c>
      <c r="AE6872">
        <f t="shared" si="214"/>
        <v>18</v>
      </c>
    </row>
    <row r="6873" spans="1:31" hidden="1" x14ac:dyDescent="0.35">
      <c r="A6873">
        <v>1601581482</v>
      </c>
      <c r="B6873">
        <v>1601581482</v>
      </c>
      <c r="C6873" t="s">
        <v>10194</v>
      </c>
      <c r="D6873">
        <f t="shared" si="215"/>
        <v>20</v>
      </c>
      <c r="E6873" t="s">
        <v>74</v>
      </c>
      <c r="F6873" t="s">
        <v>74</v>
      </c>
      <c r="G6873" t="s">
        <v>10195</v>
      </c>
      <c r="H6873" t="s">
        <v>10195</v>
      </c>
      <c r="I6873" t="s">
        <v>10196</v>
      </c>
      <c r="J6873">
        <v>322354748</v>
      </c>
      <c r="K6873" t="s">
        <v>31</v>
      </c>
      <c r="L6873" t="s">
        <v>31</v>
      </c>
      <c r="M6873" t="s">
        <v>1064</v>
      </c>
      <c r="N6873" t="s">
        <v>1064</v>
      </c>
      <c r="O6873">
        <v>287</v>
      </c>
      <c r="P6873">
        <v>287</v>
      </c>
      <c r="Q6873">
        <v>224658</v>
      </c>
      <c r="R6873" t="s">
        <v>4920</v>
      </c>
      <c r="S6873" t="s">
        <v>4920</v>
      </c>
      <c r="T6873" t="s">
        <v>4920</v>
      </c>
      <c r="U6873" t="s">
        <v>79</v>
      </c>
      <c r="V6873" t="s">
        <v>42</v>
      </c>
      <c r="W6873" t="s">
        <v>276</v>
      </c>
      <c r="X6873" t="s">
        <v>36</v>
      </c>
      <c r="Y6873" t="s">
        <v>37</v>
      </c>
      <c r="AD6873" t="s">
        <v>10196</v>
      </c>
      <c r="AE6873">
        <f t="shared" si="214"/>
        <v>14</v>
      </c>
    </row>
    <row r="6874" spans="1:31" hidden="1" x14ac:dyDescent="0.35">
      <c r="A6874">
        <v>1601581483</v>
      </c>
      <c r="B6874">
        <v>1601581483</v>
      </c>
      <c r="C6874" t="s">
        <v>10197</v>
      </c>
      <c r="D6874">
        <f t="shared" si="215"/>
        <v>20</v>
      </c>
      <c r="E6874" t="s">
        <v>74</v>
      </c>
      <c r="F6874" t="s">
        <v>74</v>
      </c>
      <c r="G6874" t="s">
        <v>10198</v>
      </c>
      <c r="H6874" t="s">
        <v>10198</v>
      </c>
      <c r="I6874" t="s">
        <v>10199</v>
      </c>
      <c r="J6874">
        <v>943510748</v>
      </c>
      <c r="K6874" t="s">
        <v>31</v>
      </c>
      <c r="L6874" t="s">
        <v>31</v>
      </c>
      <c r="M6874" t="s">
        <v>1064</v>
      </c>
      <c r="N6874" t="s">
        <v>1064</v>
      </c>
      <c r="O6874">
        <v>812</v>
      </c>
      <c r="P6874">
        <v>812</v>
      </c>
      <c r="Q6874">
        <v>154178</v>
      </c>
      <c r="R6874" t="s">
        <v>3910</v>
      </c>
      <c r="S6874" t="s">
        <v>3910</v>
      </c>
      <c r="T6874" t="s">
        <v>3910</v>
      </c>
      <c r="U6874" t="s">
        <v>79</v>
      </c>
      <c r="V6874" t="s">
        <v>42</v>
      </c>
      <c r="W6874" t="s">
        <v>338</v>
      </c>
      <c r="X6874" t="s">
        <v>36</v>
      </c>
      <c r="Y6874" t="s">
        <v>37</v>
      </c>
      <c r="AD6874" t="s">
        <v>10199</v>
      </c>
      <c r="AE6874">
        <f t="shared" si="214"/>
        <v>14</v>
      </c>
    </row>
    <row r="6875" spans="1:31" hidden="1" x14ac:dyDescent="0.35">
      <c r="A6875">
        <v>1601581484</v>
      </c>
      <c r="B6875">
        <v>1601581484</v>
      </c>
      <c r="C6875" t="s">
        <v>10200</v>
      </c>
      <c r="D6875">
        <f t="shared" si="215"/>
        <v>20</v>
      </c>
      <c r="E6875" t="s">
        <v>74</v>
      </c>
      <c r="F6875" t="s">
        <v>74</v>
      </c>
      <c r="G6875" t="s">
        <v>10201</v>
      </c>
      <c r="H6875" t="s">
        <v>10201</v>
      </c>
      <c r="I6875" t="s">
        <v>10202</v>
      </c>
      <c r="J6875">
        <v>18713840</v>
      </c>
      <c r="K6875" t="s">
        <v>31</v>
      </c>
      <c r="L6875" t="s">
        <v>31</v>
      </c>
      <c r="M6875" t="s">
        <v>1925</v>
      </c>
      <c r="N6875" t="s">
        <v>1925</v>
      </c>
      <c r="O6875">
        <v>3263</v>
      </c>
      <c r="P6875">
        <v>3263</v>
      </c>
      <c r="Q6875">
        <v>110</v>
      </c>
      <c r="R6875" t="s">
        <v>3841</v>
      </c>
      <c r="S6875" t="s">
        <v>3841</v>
      </c>
      <c r="T6875" t="s">
        <v>3841</v>
      </c>
      <c r="U6875" t="s">
        <v>79</v>
      </c>
      <c r="V6875" t="s">
        <v>42</v>
      </c>
      <c r="W6875" t="s">
        <v>393</v>
      </c>
      <c r="X6875" t="s">
        <v>36</v>
      </c>
      <c r="Y6875" t="s">
        <v>37</v>
      </c>
      <c r="AD6875" t="s">
        <v>10202</v>
      </c>
      <c r="AE6875">
        <f t="shared" si="214"/>
        <v>18</v>
      </c>
    </row>
    <row r="6876" spans="1:31" hidden="1" x14ac:dyDescent="0.35">
      <c r="A6876">
        <v>1601581485</v>
      </c>
      <c r="B6876">
        <v>1601581485</v>
      </c>
      <c r="C6876" t="s">
        <v>10203</v>
      </c>
      <c r="D6876">
        <f t="shared" si="215"/>
        <v>20</v>
      </c>
      <c r="E6876" t="s">
        <v>92</v>
      </c>
      <c r="F6876" t="s">
        <v>92</v>
      </c>
      <c r="G6876" t="s">
        <v>8201</v>
      </c>
      <c r="H6876" t="s">
        <v>8201</v>
      </c>
      <c r="I6876" t="s">
        <v>8202</v>
      </c>
      <c r="J6876">
        <v>848760</v>
      </c>
      <c r="K6876" t="s">
        <v>31</v>
      </c>
      <c r="L6876" t="s">
        <v>31</v>
      </c>
      <c r="M6876" t="s">
        <v>122</v>
      </c>
      <c r="N6876" t="s">
        <v>122</v>
      </c>
      <c r="O6876">
        <v>450</v>
      </c>
      <c r="P6876">
        <v>450</v>
      </c>
      <c r="Q6876">
        <v>451870</v>
      </c>
      <c r="R6876" t="s">
        <v>4920</v>
      </c>
      <c r="S6876" t="s">
        <v>4920</v>
      </c>
      <c r="T6876" t="s">
        <v>4920</v>
      </c>
      <c r="U6876" t="s">
        <v>79</v>
      </c>
      <c r="V6876" t="s">
        <v>42</v>
      </c>
      <c r="W6876" t="s">
        <v>772</v>
      </c>
      <c r="X6876" t="s">
        <v>36</v>
      </c>
      <c r="Y6876" t="s">
        <v>37</v>
      </c>
      <c r="AD6876" t="s">
        <v>8202</v>
      </c>
      <c r="AE6876">
        <f t="shared" si="214"/>
        <v>18</v>
      </c>
    </row>
    <row r="6877" spans="1:31" hidden="1" x14ac:dyDescent="0.35">
      <c r="A6877">
        <v>1601581504</v>
      </c>
      <c r="B6877">
        <v>1601581504</v>
      </c>
      <c r="C6877" t="s">
        <v>10204</v>
      </c>
      <c r="D6877">
        <f t="shared" si="215"/>
        <v>20</v>
      </c>
      <c r="E6877" t="s">
        <v>74</v>
      </c>
      <c r="F6877" t="s">
        <v>74</v>
      </c>
      <c r="G6877" t="s">
        <v>10205</v>
      </c>
      <c r="H6877" t="s">
        <v>10205</v>
      </c>
      <c r="I6877" t="s">
        <v>10206</v>
      </c>
      <c r="J6877">
        <v>175336118</v>
      </c>
      <c r="K6877" t="s">
        <v>31</v>
      </c>
      <c r="L6877" t="s">
        <v>31</v>
      </c>
      <c r="M6877" t="s">
        <v>1064</v>
      </c>
      <c r="N6877" t="s">
        <v>1064</v>
      </c>
      <c r="O6877">
        <v>120</v>
      </c>
      <c r="P6877">
        <v>120</v>
      </c>
      <c r="Q6877">
        <v>520369</v>
      </c>
      <c r="R6877" t="s">
        <v>7110</v>
      </c>
      <c r="S6877" t="s">
        <v>7110</v>
      </c>
      <c r="T6877" t="s">
        <v>7110</v>
      </c>
      <c r="U6877" t="s">
        <v>79</v>
      </c>
      <c r="V6877" t="s">
        <v>42</v>
      </c>
      <c r="W6877" t="s">
        <v>167</v>
      </c>
      <c r="X6877" t="s">
        <v>36</v>
      </c>
      <c r="Y6877" t="s">
        <v>37</v>
      </c>
      <c r="AD6877" t="s">
        <v>10206</v>
      </c>
      <c r="AE6877">
        <f t="shared" si="214"/>
        <v>14</v>
      </c>
    </row>
    <row r="6878" spans="1:31" hidden="1" x14ac:dyDescent="0.35">
      <c r="A6878">
        <v>1601581506</v>
      </c>
      <c r="B6878">
        <v>1601581506</v>
      </c>
      <c r="C6878" t="s">
        <v>10207</v>
      </c>
      <c r="D6878">
        <f t="shared" si="215"/>
        <v>20</v>
      </c>
      <c r="E6878" t="s">
        <v>92</v>
      </c>
      <c r="F6878" t="s">
        <v>92</v>
      </c>
      <c r="G6878" t="s">
        <v>10208</v>
      </c>
      <c r="H6878" t="s">
        <v>10208</v>
      </c>
      <c r="I6878" t="s">
        <v>10209</v>
      </c>
      <c r="J6878">
        <v>931144606</v>
      </c>
      <c r="K6878" t="s">
        <v>31</v>
      </c>
      <c r="L6878" t="s">
        <v>31</v>
      </c>
      <c r="M6878" t="s">
        <v>116</v>
      </c>
      <c r="N6878" t="s">
        <v>116</v>
      </c>
      <c r="O6878">
        <v>1743</v>
      </c>
      <c r="P6878">
        <v>1743</v>
      </c>
      <c r="Q6878">
        <v>43092</v>
      </c>
      <c r="R6878" t="s">
        <v>7110</v>
      </c>
      <c r="S6878" t="s">
        <v>7110</v>
      </c>
      <c r="T6878" t="s">
        <v>7110</v>
      </c>
      <c r="U6878" t="s">
        <v>79</v>
      </c>
      <c r="V6878" t="s">
        <v>42</v>
      </c>
      <c r="W6878" t="s">
        <v>254</v>
      </c>
      <c r="X6878" t="s">
        <v>36</v>
      </c>
      <c r="Y6878" t="s">
        <v>37</v>
      </c>
      <c r="AD6878" t="s">
        <v>10209</v>
      </c>
      <c r="AE6878">
        <f t="shared" si="214"/>
        <v>14</v>
      </c>
    </row>
    <row r="6879" spans="1:31" hidden="1" x14ac:dyDescent="0.35">
      <c r="A6879">
        <v>1601581507</v>
      </c>
      <c r="B6879">
        <v>1601581507</v>
      </c>
      <c r="C6879" t="s">
        <v>10210</v>
      </c>
      <c r="D6879">
        <f t="shared" si="215"/>
        <v>20</v>
      </c>
      <c r="E6879" t="s">
        <v>92</v>
      </c>
      <c r="F6879" t="s">
        <v>92</v>
      </c>
      <c r="G6879" t="s">
        <v>10211</v>
      </c>
      <c r="H6879" t="s">
        <v>10211</v>
      </c>
      <c r="I6879" t="s">
        <v>10212</v>
      </c>
      <c r="J6879">
        <v>6938805</v>
      </c>
      <c r="K6879" t="s">
        <v>31</v>
      </c>
      <c r="L6879" t="s">
        <v>31</v>
      </c>
      <c r="M6879" t="s">
        <v>122</v>
      </c>
      <c r="N6879" t="s">
        <v>122</v>
      </c>
      <c r="O6879">
        <v>1743</v>
      </c>
      <c r="P6879">
        <v>1743</v>
      </c>
      <c r="Q6879">
        <v>32951</v>
      </c>
      <c r="R6879" t="s">
        <v>2936</v>
      </c>
      <c r="S6879" t="s">
        <v>2936</v>
      </c>
      <c r="T6879" t="s">
        <v>2936</v>
      </c>
      <c r="U6879" t="s">
        <v>79</v>
      </c>
      <c r="V6879" t="s">
        <v>42</v>
      </c>
      <c r="W6879" t="s">
        <v>254</v>
      </c>
      <c r="X6879" t="s">
        <v>36</v>
      </c>
      <c r="Y6879" t="s">
        <v>37</v>
      </c>
      <c r="AD6879" t="s">
        <v>10212</v>
      </c>
      <c r="AE6879">
        <f t="shared" si="214"/>
        <v>18</v>
      </c>
    </row>
    <row r="6880" spans="1:31" hidden="1" x14ac:dyDescent="0.35">
      <c r="A6880">
        <v>1601581513</v>
      </c>
      <c r="B6880">
        <v>1601581513</v>
      </c>
      <c r="C6880" t="s">
        <v>10213</v>
      </c>
      <c r="D6880">
        <f t="shared" si="215"/>
        <v>20</v>
      </c>
      <c r="E6880" t="s">
        <v>92</v>
      </c>
      <c r="F6880" t="s">
        <v>92</v>
      </c>
      <c r="G6880" t="s">
        <v>10214</v>
      </c>
      <c r="H6880" t="s">
        <v>10214</v>
      </c>
      <c r="I6880" t="s">
        <v>10215</v>
      </c>
      <c r="J6880">
        <v>19923691</v>
      </c>
      <c r="K6880" t="s">
        <v>31</v>
      </c>
      <c r="L6880" t="s">
        <v>31</v>
      </c>
      <c r="M6880" t="s">
        <v>131</v>
      </c>
      <c r="N6880" t="s">
        <v>131</v>
      </c>
      <c r="O6880">
        <v>1154</v>
      </c>
      <c r="P6880">
        <v>1154</v>
      </c>
      <c r="Q6880">
        <v>5581</v>
      </c>
      <c r="R6880" t="s">
        <v>861</v>
      </c>
      <c r="S6880" t="s">
        <v>861</v>
      </c>
      <c r="T6880" t="s">
        <v>861</v>
      </c>
      <c r="U6880" t="s">
        <v>831</v>
      </c>
      <c r="V6880" t="s">
        <v>42</v>
      </c>
      <c r="W6880" t="s">
        <v>2051</v>
      </c>
      <c r="X6880" t="s">
        <v>36</v>
      </c>
      <c r="Y6880" t="s">
        <v>37</v>
      </c>
      <c r="AD6880" t="s">
        <v>10215</v>
      </c>
      <c r="AE6880">
        <f t="shared" si="214"/>
        <v>18</v>
      </c>
    </row>
    <row r="6881" spans="1:31" hidden="1" x14ac:dyDescent="0.35">
      <c r="A6881">
        <v>1601581536</v>
      </c>
      <c r="B6881">
        <v>1601581536</v>
      </c>
      <c r="C6881" t="s">
        <v>10216</v>
      </c>
      <c r="D6881">
        <f t="shared" si="215"/>
        <v>20</v>
      </c>
      <c r="E6881" t="s">
        <v>92</v>
      </c>
      <c r="F6881" t="s">
        <v>92</v>
      </c>
      <c r="G6881" t="s">
        <v>10217</v>
      </c>
      <c r="H6881" t="s">
        <v>10217</v>
      </c>
      <c r="I6881" t="s">
        <v>10218</v>
      </c>
      <c r="J6881">
        <v>323005898</v>
      </c>
      <c r="K6881" t="s">
        <v>31</v>
      </c>
      <c r="L6881" t="s">
        <v>31</v>
      </c>
      <c r="M6881" t="s">
        <v>116</v>
      </c>
      <c r="N6881" t="s">
        <v>116</v>
      </c>
      <c r="O6881">
        <v>297</v>
      </c>
      <c r="P6881">
        <v>297</v>
      </c>
      <c r="Q6881">
        <v>132037</v>
      </c>
      <c r="R6881" t="s">
        <v>10219</v>
      </c>
      <c r="S6881" t="s">
        <v>10219</v>
      </c>
      <c r="T6881" t="s">
        <v>10219</v>
      </c>
      <c r="U6881" t="s">
        <v>79</v>
      </c>
      <c r="V6881" t="s">
        <v>42</v>
      </c>
      <c r="W6881" t="s">
        <v>194</v>
      </c>
      <c r="X6881" t="s">
        <v>36</v>
      </c>
      <c r="Y6881" t="s">
        <v>37</v>
      </c>
      <c r="AD6881" t="s">
        <v>10218</v>
      </c>
      <c r="AE6881">
        <f t="shared" si="214"/>
        <v>14</v>
      </c>
    </row>
    <row r="6882" spans="1:31" hidden="1" x14ac:dyDescent="0.35">
      <c r="A6882">
        <v>1601581568</v>
      </c>
      <c r="B6882">
        <v>1601581568</v>
      </c>
      <c r="C6882" t="s">
        <v>10220</v>
      </c>
      <c r="D6882">
        <f t="shared" si="215"/>
        <v>20</v>
      </c>
      <c r="E6882" t="s">
        <v>74</v>
      </c>
      <c r="F6882" t="s">
        <v>74</v>
      </c>
      <c r="G6882" t="s">
        <v>10221</v>
      </c>
      <c r="H6882" t="s">
        <v>10221</v>
      </c>
      <c r="I6882" t="s">
        <v>10222</v>
      </c>
      <c r="J6882">
        <v>30113398</v>
      </c>
      <c r="K6882" t="s">
        <v>31</v>
      </c>
      <c r="L6882" t="s">
        <v>31</v>
      </c>
      <c r="M6882" t="s">
        <v>1206</v>
      </c>
      <c r="N6882" t="s">
        <v>1206</v>
      </c>
      <c r="O6882">
        <v>287</v>
      </c>
      <c r="P6882">
        <v>287</v>
      </c>
      <c r="Q6882">
        <v>66858</v>
      </c>
      <c r="R6882" t="s">
        <v>9341</v>
      </c>
      <c r="S6882" t="s">
        <v>9341</v>
      </c>
      <c r="T6882" t="s">
        <v>9341</v>
      </c>
      <c r="U6882" t="s">
        <v>79</v>
      </c>
      <c r="V6882" t="s">
        <v>42</v>
      </c>
      <c r="W6882" t="s">
        <v>926</v>
      </c>
      <c r="X6882" t="s">
        <v>36</v>
      </c>
      <c r="Y6882" t="s">
        <v>37</v>
      </c>
      <c r="AD6882" t="s">
        <v>10222</v>
      </c>
      <c r="AE6882">
        <f t="shared" si="214"/>
        <v>14</v>
      </c>
    </row>
    <row r="6883" spans="1:31" hidden="1" x14ac:dyDescent="0.35">
      <c r="A6883">
        <v>1601581568</v>
      </c>
      <c r="B6883">
        <v>1601581568</v>
      </c>
      <c r="C6883" t="s">
        <v>10220</v>
      </c>
      <c r="D6883">
        <f t="shared" si="215"/>
        <v>20</v>
      </c>
      <c r="E6883" t="s">
        <v>74</v>
      </c>
      <c r="F6883" t="s">
        <v>74</v>
      </c>
      <c r="G6883" t="s">
        <v>10221</v>
      </c>
      <c r="H6883" t="s">
        <v>10221</v>
      </c>
      <c r="I6883" t="s">
        <v>10222</v>
      </c>
      <c r="J6883">
        <v>30113398</v>
      </c>
      <c r="K6883" t="s">
        <v>31</v>
      </c>
      <c r="L6883" t="s">
        <v>31</v>
      </c>
      <c r="M6883" t="s">
        <v>1675</v>
      </c>
      <c r="N6883" t="s">
        <v>1675</v>
      </c>
      <c r="O6883">
        <v>287</v>
      </c>
      <c r="P6883">
        <v>287</v>
      </c>
      <c r="Q6883">
        <v>66858</v>
      </c>
      <c r="R6883" t="s">
        <v>9341</v>
      </c>
      <c r="S6883" t="s">
        <v>9341</v>
      </c>
      <c r="T6883" t="s">
        <v>9341</v>
      </c>
      <c r="U6883" t="s">
        <v>79</v>
      </c>
      <c r="V6883" t="s">
        <v>42</v>
      </c>
      <c r="W6883" t="s">
        <v>926</v>
      </c>
      <c r="X6883" t="s">
        <v>36</v>
      </c>
      <c r="Y6883" t="s">
        <v>37</v>
      </c>
      <c r="AD6883" t="s">
        <v>10222</v>
      </c>
      <c r="AE6883">
        <f t="shared" si="214"/>
        <v>14</v>
      </c>
    </row>
    <row r="6884" spans="1:31" hidden="1" x14ac:dyDescent="0.35">
      <c r="A6884">
        <v>1601581569</v>
      </c>
      <c r="B6884">
        <v>1601581569</v>
      </c>
      <c r="C6884" t="s">
        <v>10223</v>
      </c>
      <c r="D6884">
        <f t="shared" si="215"/>
        <v>20</v>
      </c>
      <c r="E6884" t="s">
        <v>92</v>
      </c>
      <c r="F6884" t="s">
        <v>92</v>
      </c>
      <c r="G6884" t="s">
        <v>10224</v>
      </c>
      <c r="H6884" t="s">
        <v>10224</v>
      </c>
      <c r="I6884" t="s">
        <v>10225</v>
      </c>
      <c r="J6884">
        <v>83941718</v>
      </c>
      <c r="K6884" t="s">
        <v>31</v>
      </c>
      <c r="L6884" t="s">
        <v>31</v>
      </c>
      <c r="M6884" t="s">
        <v>301</v>
      </c>
      <c r="N6884" t="s">
        <v>301</v>
      </c>
      <c r="O6884">
        <v>3263</v>
      </c>
      <c r="P6884">
        <v>3263</v>
      </c>
      <c r="Q6884">
        <v>57260</v>
      </c>
      <c r="R6884" t="s">
        <v>8993</v>
      </c>
      <c r="S6884" t="s">
        <v>8993</v>
      </c>
      <c r="T6884" t="s">
        <v>8993</v>
      </c>
      <c r="U6884" t="s">
        <v>79</v>
      </c>
      <c r="V6884" t="s">
        <v>42</v>
      </c>
      <c r="W6884" t="s">
        <v>393</v>
      </c>
      <c r="X6884" t="s">
        <v>36</v>
      </c>
      <c r="Y6884" t="s">
        <v>37</v>
      </c>
      <c r="AD6884" t="s">
        <v>10225</v>
      </c>
      <c r="AE6884">
        <f t="shared" si="214"/>
        <v>14</v>
      </c>
    </row>
    <row r="6885" spans="1:31" hidden="1" x14ac:dyDescent="0.35">
      <c r="A6885">
        <v>1601581570</v>
      </c>
      <c r="B6885">
        <v>1601581570</v>
      </c>
      <c r="C6885" t="s">
        <v>10226</v>
      </c>
      <c r="D6885">
        <f t="shared" si="215"/>
        <v>20</v>
      </c>
      <c r="E6885" t="s">
        <v>92</v>
      </c>
      <c r="F6885" t="s">
        <v>92</v>
      </c>
      <c r="G6885" t="s">
        <v>10227</v>
      </c>
      <c r="H6885" t="s">
        <v>10227</v>
      </c>
      <c r="I6885" t="s">
        <v>10228</v>
      </c>
      <c r="J6885">
        <v>127498338</v>
      </c>
      <c r="K6885" t="s">
        <v>31</v>
      </c>
      <c r="L6885" t="s">
        <v>31</v>
      </c>
      <c r="M6885" t="s">
        <v>1421</v>
      </c>
      <c r="N6885" t="s">
        <v>1421</v>
      </c>
      <c r="O6885">
        <v>1773</v>
      </c>
      <c r="P6885">
        <v>1773</v>
      </c>
      <c r="Q6885">
        <v>44519</v>
      </c>
      <c r="R6885" t="s">
        <v>10023</v>
      </c>
      <c r="S6885" t="s">
        <v>10023</v>
      </c>
      <c r="T6885" t="s">
        <v>10023</v>
      </c>
      <c r="U6885" t="s">
        <v>79</v>
      </c>
      <c r="V6885" t="s">
        <v>42</v>
      </c>
      <c r="W6885" t="s">
        <v>838</v>
      </c>
      <c r="X6885" t="s">
        <v>36</v>
      </c>
      <c r="Y6885" t="s">
        <v>37</v>
      </c>
      <c r="AD6885" t="s">
        <v>10228</v>
      </c>
      <c r="AE6885">
        <f t="shared" si="214"/>
        <v>14</v>
      </c>
    </row>
    <row r="6886" spans="1:31" hidden="1" x14ac:dyDescent="0.35">
      <c r="A6886">
        <v>1601581570</v>
      </c>
      <c r="B6886">
        <v>1601581570</v>
      </c>
      <c r="C6886" t="s">
        <v>10226</v>
      </c>
      <c r="D6886">
        <f t="shared" si="215"/>
        <v>20</v>
      </c>
      <c r="E6886" t="s">
        <v>92</v>
      </c>
      <c r="F6886" t="s">
        <v>92</v>
      </c>
      <c r="G6886" t="s">
        <v>10227</v>
      </c>
      <c r="H6886" t="s">
        <v>10227</v>
      </c>
      <c r="I6886" t="s">
        <v>10228</v>
      </c>
      <c r="J6886">
        <v>127498338</v>
      </c>
      <c r="K6886" t="s">
        <v>31</v>
      </c>
      <c r="L6886" t="s">
        <v>31</v>
      </c>
      <c r="M6886" t="s">
        <v>116</v>
      </c>
      <c r="N6886" t="s">
        <v>116</v>
      </c>
      <c r="O6886">
        <v>1773</v>
      </c>
      <c r="P6886">
        <v>1773</v>
      </c>
      <c r="Q6886">
        <v>44519</v>
      </c>
      <c r="R6886" t="s">
        <v>10023</v>
      </c>
      <c r="S6886" t="s">
        <v>10023</v>
      </c>
      <c r="T6886" t="s">
        <v>10023</v>
      </c>
      <c r="U6886" t="s">
        <v>79</v>
      </c>
      <c r="V6886" t="s">
        <v>42</v>
      </c>
      <c r="W6886" t="s">
        <v>838</v>
      </c>
      <c r="X6886" t="s">
        <v>36</v>
      </c>
      <c r="Y6886" t="s">
        <v>37</v>
      </c>
      <c r="AD6886" t="s">
        <v>10228</v>
      </c>
      <c r="AE6886">
        <f t="shared" si="214"/>
        <v>14</v>
      </c>
    </row>
    <row r="6887" spans="1:31" hidden="1" x14ac:dyDescent="0.35">
      <c r="A6887">
        <v>1601581571</v>
      </c>
      <c r="B6887">
        <v>1601581571</v>
      </c>
      <c r="C6887" t="s">
        <v>10229</v>
      </c>
      <c r="D6887">
        <f t="shared" si="215"/>
        <v>20</v>
      </c>
      <c r="E6887" t="s">
        <v>92</v>
      </c>
      <c r="F6887" t="s">
        <v>92</v>
      </c>
      <c r="G6887" t="s">
        <v>9111</v>
      </c>
      <c r="H6887" t="s">
        <v>9111</v>
      </c>
      <c r="I6887" t="s">
        <v>160</v>
      </c>
      <c r="J6887">
        <v>220661950</v>
      </c>
      <c r="K6887" t="s">
        <v>31</v>
      </c>
      <c r="L6887" t="s">
        <v>31</v>
      </c>
      <c r="M6887" t="s">
        <v>301</v>
      </c>
      <c r="N6887" t="s">
        <v>301</v>
      </c>
      <c r="O6887">
        <v>2231</v>
      </c>
      <c r="P6887">
        <v>2231</v>
      </c>
      <c r="Q6887">
        <v>14943</v>
      </c>
      <c r="R6887" t="s">
        <v>7371</v>
      </c>
      <c r="S6887" t="s">
        <v>7371</v>
      </c>
      <c r="T6887" t="s">
        <v>7371</v>
      </c>
      <c r="U6887" t="s">
        <v>79</v>
      </c>
      <c r="V6887" t="s">
        <v>42</v>
      </c>
      <c r="W6887" t="s">
        <v>387</v>
      </c>
      <c r="X6887" t="s">
        <v>36</v>
      </c>
      <c r="Y6887" t="s">
        <v>37</v>
      </c>
      <c r="Z6887" t="s">
        <v>85</v>
      </c>
      <c r="AA6887" t="s">
        <v>85</v>
      </c>
      <c r="AB6887">
        <v>6364022</v>
      </c>
      <c r="AC6887">
        <v>6364022</v>
      </c>
      <c r="AD6887" t="s">
        <v>160</v>
      </c>
      <c r="AE6887">
        <f t="shared" si="214"/>
        <v>18</v>
      </c>
    </row>
    <row r="6888" spans="1:31" hidden="1" x14ac:dyDescent="0.35">
      <c r="A6888">
        <v>1601581571</v>
      </c>
      <c r="B6888">
        <v>1601581571</v>
      </c>
      <c r="C6888" t="s">
        <v>10229</v>
      </c>
      <c r="D6888">
        <f t="shared" si="215"/>
        <v>20</v>
      </c>
      <c r="E6888" t="s">
        <v>92</v>
      </c>
      <c r="F6888" t="s">
        <v>92</v>
      </c>
      <c r="G6888" t="s">
        <v>9111</v>
      </c>
      <c r="H6888" t="s">
        <v>9111</v>
      </c>
      <c r="I6888" t="s">
        <v>160</v>
      </c>
      <c r="J6888">
        <v>220661950</v>
      </c>
      <c r="K6888" t="s">
        <v>31</v>
      </c>
      <c r="L6888" t="s">
        <v>31</v>
      </c>
      <c r="M6888" t="s">
        <v>1206</v>
      </c>
      <c r="N6888" t="s">
        <v>1206</v>
      </c>
      <c r="O6888">
        <v>2231</v>
      </c>
      <c r="P6888">
        <v>2231</v>
      </c>
      <c r="Q6888">
        <v>14943</v>
      </c>
      <c r="R6888" t="s">
        <v>7371</v>
      </c>
      <c r="S6888" t="s">
        <v>7371</v>
      </c>
      <c r="T6888" t="s">
        <v>7371</v>
      </c>
      <c r="U6888" t="s">
        <v>79</v>
      </c>
      <c r="V6888" t="s">
        <v>42</v>
      </c>
      <c r="W6888" t="s">
        <v>387</v>
      </c>
      <c r="X6888" t="s">
        <v>36</v>
      </c>
      <c r="Y6888" t="s">
        <v>37</v>
      </c>
      <c r="Z6888" t="s">
        <v>85</v>
      </c>
      <c r="AA6888" t="s">
        <v>85</v>
      </c>
      <c r="AB6888">
        <v>6364022</v>
      </c>
      <c r="AC6888">
        <v>6364022</v>
      </c>
      <c r="AD6888" t="s">
        <v>160</v>
      </c>
      <c r="AE6888">
        <f t="shared" si="214"/>
        <v>18</v>
      </c>
    </row>
    <row r="6889" spans="1:31" hidden="1" x14ac:dyDescent="0.35">
      <c r="A6889">
        <v>1601581573</v>
      </c>
      <c r="B6889">
        <v>1601581573</v>
      </c>
      <c r="C6889" t="s">
        <v>10230</v>
      </c>
      <c r="D6889">
        <f t="shared" si="215"/>
        <v>20</v>
      </c>
      <c r="E6889" t="s">
        <v>92</v>
      </c>
      <c r="F6889" t="s">
        <v>92</v>
      </c>
      <c r="G6889" t="s">
        <v>10231</v>
      </c>
      <c r="H6889" t="s">
        <v>10231</v>
      </c>
      <c r="I6889" t="s">
        <v>10232</v>
      </c>
      <c r="J6889">
        <v>876547508</v>
      </c>
      <c r="K6889" t="s">
        <v>31</v>
      </c>
      <c r="L6889" t="s">
        <v>31</v>
      </c>
      <c r="M6889" t="s">
        <v>116</v>
      </c>
      <c r="N6889" t="s">
        <v>116</v>
      </c>
      <c r="O6889">
        <v>1837</v>
      </c>
      <c r="P6889">
        <v>1837</v>
      </c>
      <c r="Q6889">
        <v>54878</v>
      </c>
      <c r="R6889" t="s">
        <v>8929</v>
      </c>
      <c r="S6889" t="s">
        <v>8929</v>
      </c>
      <c r="T6889" t="s">
        <v>8929</v>
      </c>
      <c r="U6889" t="s">
        <v>79</v>
      </c>
      <c r="V6889" t="s">
        <v>42</v>
      </c>
      <c r="W6889" t="s">
        <v>4406</v>
      </c>
      <c r="X6889" t="s">
        <v>36</v>
      </c>
      <c r="Y6889" t="s">
        <v>37</v>
      </c>
      <c r="AD6889" t="s">
        <v>10232</v>
      </c>
      <c r="AE6889">
        <f t="shared" si="214"/>
        <v>14</v>
      </c>
    </row>
    <row r="6890" spans="1:31" hidden="1" x14ac:dyDescent="0.35">
      <c r="A6890">
        <v>1601581575</v>
      </c>
      <c r="B6890">
        <v>1601581575</v>
      </c>
      <c r="C6890" t="s">
        <v>10233</v>
      </c>
      <c r="D6890">
        <f t="shared" si="215"/>
        <v>20</v>
      </c>
      <c r="E6890" t="s">
        <v>92</v>
      </c>
      <c r="F6890" t="s">
        <v>92</v>
      </c>
      <c r="G6890" t="s">
        <v>8935</v>
      </c>
      <c r="H6890" t="s">
        <v>8935</v>
      </c>
      <c r="I6890" t="s">
        <v>8936</v>
      </c>
      <c r="J6890">
        <v>5332185</v>
      </c>
      <c r="K6890" t="s">
        <v>31</v>
      </c>
      <c r="L6890" t="s">
        <v>31</v>
      </c>
      <c r="M6890" t="s">
        <v>122</v>
      </c>
      <c r="N6890" t="s">
        <v>122</v>
      </c>
      <c r="O6890">
        <v>9000</v>
      </c>
      <c r="P6890">
        <v>9000</v>
      </c>
      <c r="Q6890">
        <v>31732</v>
      </c>
      <c r="R6890" t="s">
        <v>8929</v>
      </c>
      <c r="S6890" t="s">
        <v>8929</v>
      </c>
      <c r="T6890" t="s">
        <v>8929</v>
      </c>
      <c r="U6890" t="s">
        <v>79</v>
      </c>
      <c r="V6890" t="s">
        <v>42</v>
      </c>
      <c r="W6890" t="s">
        <v>1103</v>
      </c>
      <c r="X6890" t="s">
        <v>36</v>
      </c>
      <c r="Y6890" t="s">
        <v>37</v>
      </c>
      <c r="AD6890" t="s">
        <v>8936</v>
      </c>
      <c r="AE6890">
        <f t="shared" si="214"/>
        <v>18</v>
      </c>
    </row>
    <row r="6891" spans="1:31" hidden="1" x14ac:dyDescent="0.35">
      <c r="A6891">
        <v>1601581577</v>
      </c>
      <c r="B6891">
        <v>1601581577</v>
      </c>
      <c r="C6891" t="s">
        <v>10234</v>
      </c>
      <c r="D6891">
        <f t="shared" si="215"/>
        <v>20</v>
      </c>
      <c r="E6891" t="s">
        <v>74</v>
      </c>
      <c r="F6891" t="s">
        <v>74</v>
      </c>
      <c r="G6891" t="s">
        <v>10235</v>
      </c>
      <c r="H6891" t="s">
        <v>10235</v>
      </c>
      <c r="I6891" t="s">
        <v>10236</v>
      </c>
      <c r="J6891">
        <v>301420428</v>
      </c>
      <c r="K6891" t="s">
        <v>31</v>
      </c>
      <c r="L6891" t="s">
        <v>31</v>
      </c>
      <c r="M6891" t="s">
        <v>1064</v>
      </c>
      <c r="N6891" t="s">
        <v>1064</v>
      </c>
      <c r="O6891">
        <v>1034</v>
      </c>
      <c r="P6891">
        <v>1034</v>
      </c>
      <c r="Q6891">
        <v>162627</v>
      </c>
      <c r="R6891" t="s">
        <v>7852</v>
      </c>
      <c r="S6891" t="s">
        <v>7852</v>
      </c>
      <c r="T6891" t="s">
        <v>7852</v>
      </c>
      <c r="U6891" t="s">
        <v>79</v>
      </c>
      <c r="V6891" t="s">
        <v>42</v>
      </c>
      <c r="W6891" t="s">
        <v>539</v>
      </c>
      <c r="X6891" t="s">
        <v>36</v>
      </c>
      <c r="Y6891" t="s">
        <v>37</v>
      </c>
      <c r="AD6891" t="s">
        <v>10236</v>
      </c>
      <c r="AE6891">
        <f t="shared" si="214"/>
        <v>14</v>
      </c>
    </row>
    <row r="6892" spans="1:31" hidden="1" x14ac:dyDescent="0.35">
      <c r="A6892">
        <v>1601581578</v>
      </c>
      <c r="B6892">
        <v>1601581578</v>
      </c>
      <c r="C6892" t="s">
        <v>10237</v>
      </c>
      <c r="D6892">
        <f t="shared" si="215"/>
        <v>20</v>
      </c>
      <c r="E6892" t="s">
        <v>74</v>
      </c>
      <c r="F6892" t="s">
        <v>74</v>
      </c>
      <c r="G6892" t="s">
        <v>10238</v>
      </c>
      <c r="H6892" t="s">
        <v>10238</v>
      </c>
      <c r="I6892" t="s">
        <v>10239</v>
      </c>
      <c r="J6892">
        <v>217958868</v>
      </c>
      <c r="K6892" t="s">
        <v>31</v>
      </c>
      <c r="L6892" t="s">
        <v>31</v>
      </c>
      <c r="M6892" t="s">
        <v>1675</v>
      </c>
      <c r="N6892" t="s">
        <v>1675</v>
      </c>
      <c r="O6892">
        <v>1074</v>
      </c>
      <c r="P6892">
        <v>1074</v>
      </c>
      <c r="Q6892">
        <v>309242</v>
      </c>
      <c r="R6892" t="s">
        <v>161</v>
      </c>
      <c r="S6892" t="s">
        <v>161</v>
      </c>
      <c r="T6892" t="s">
        <v>161</v>
      </c>
      <c r="U6892" t="s">
        <v>79</v>
      </c>
      <c r="V6892" t="s">
        <v>42</v>
      </c>
      <c r="W6892" t="s">
        <v>308</v>
      </c>
      <c r="X6892" t="s">
        <v>36</v>
      </c>
      <c r="Y6892" t="s">
        <v>37</v>
      </c>
      <c r="Z6892" t="s">
        <v>85</v>
      </c>
      <c r="AA6892" t="s">
        <v>85</v>
      </c>
      <c r="AB6892">
        <v>2361364</v>
      </c>
      <c r="AC6892">
        <v>2361364</v>
      </c>
      <c r="AD6892" t="s">
        <v>10239</v>
      </c>
      <c r="AE6892">
        <f t="shared" si="214"/>
        <v>14</v>
      </c>
    </row>
    <row r="6893" spans="1:31" hidden="1" x14ac:dyDescent="0.35">
      <c r="A6893">
        <v>1601581579</v>
      </c>
      <c r="B6893">
        <v>1601581579</v>
      </c>
      <c r="C6893" t="s">
        <v>10240</v>
      </c>
      <c r="D6893">
        <f t="shared" si="215"/>
        <v>20</v>
      </c>
      <c r="E6893" t="s">
        <v>92</v>
      </c>
      <c r="F6893" t="s">
        <v>92</v>
      </c>
      <c r="G6893" t="s">
        <v>10241</v>
      </c>
      <c r="H6893" t="s">
        <v>10241</v>
      </c>
      <c r="I6893" t="s">
        <v>10242</v>
      </c>
      <c r="J6893">
        <v>8074143</v>
      </c>
      <c r="K6893" t="s">
        <v>31</v>
      </c>
      <c r="L6893" t="s">
        <v>31</v>
      </c>
      <c r="M6893" t="s">
        <v>131</v>
      </c>
      <c r="N6893" t="s">
        <v>131</v>
      </c>
      <c r="O6893">
        <v>9000</v>
      </c>
      <c r="P6893">
        <v>9000</v>
      </c>
      <c r="Q6893">
        <v>730523</v>
      </c>
      <c r="R6893" t="s">
        <v>9341</v>
      </c>
      <c r="S6893" t="s">
        <v>9341</v>
      </c>
      <c r="T6893" t="s">
        <v>9341</v>
      </c>
      <c r="U6893" t="s">
        <v>79</v>
      </c>
      <c r="V6893" t="s">
        <v>42</v>
      </c>
      <c r="W6893" t="s">
        <v>2374</v>
      </c>
      <c r="X6893" t="s">
        <v>36</v>
      </c>
      <c r="Y6893" t="s">
        <v>37</v>
      </c>
      <c r="AD6893" t="s">
        <v>10242</v>
      </c>
      <c r="AE6893">
        <f t="shared" si="214"/>
        <v>18</v>
      </c>
    </row>
    <row r="6894" spans="1:31" hidden="1" x14ac:dyDescent="0.35">
      <c r="A6894">
        <v>1601581580</v>
      </c>
      <c r="B6894">
        <v>1601581580</v>
      </c>
      <c r="C6894" t="s">
        <v>10243</v>
      </c>
      <c r="D6894">
        <f t="shared" si="215"/>
        <v>20</v>
      </c>
      <c r="E6894" t="s">
        <v>92</v>
      </c>
      <c r="F6894" t="s">
        <v>92</v>
      </c>
      <c r="G6894" t="s">
        <v>10244</v>
      </c>
      <c r="H6894" t="s">
        <v>10244</v>
      </c>
      <c r="I6894" t="s">
        <v>10245</v>
      </c>
      <c r="J6894">
        <v>13463264</v>
      </c>
      <c r="K6894" t="s">
        <v>31</v>
      </c>
      <c r="L6894" t="s">
        <v>31</v>
      </c>
      <c r="M6894" t="s">
        <v>122</v>
      </c>
      <c r="N6894" t="s">
        <v>122</v>
      </c>
      <c r="O6894">
        <v>9000</v>
      </c>
      <c r="P6894">
        <v>9000</v>
      </c>
      <c r="Q6894">
        <v>74382</v>
      </c>
      <c r="R6894" t="s">
        <v>9115</v>
      </c>
      <c r="S6894" t="s">
        <v>9115</v>
      </c>
      <c r="T6894" t="s">
        <v>9115</v>
      </c>
      <c r="U6894" t="s">
        <v>79</v>
      </c>
      <c r="V6894" t="s">
        <v>42</v>
      </c>
      <c r="W6894" t="s">
        <v>1103</v>
      </c>
      <c r="X6894" t="s">
        <v>36</v>
      </c>
      <c r="Y6894" t="s">
        <v>37</v>
      </c>
      <c r="AD6894" t="s">
        <v>10245</v>
      </c>
      <c r="AE6894">
        <f t="shared" si="214"/>
        <v>18</v>
      </c>
    </row>
    <row r="6895" spans="1:31" hidden="1" x14ac:dyDescent="0.35">
      <c r="A6895">
        <v>1601581581</v>
      </c>
      <c r="B6895">
        <v>1601581581</v>
      </c>
      <c r="C6895" t="s">
        <v>10246</v>
      </c>
      <c r="D6895">
        <f t="shared" si="215"/>
        <v>20</v>
      </c>
      <c r="E6895" t="s">
        <v>92</v>
      </c>
      <c r="F6895" t="s">
        <v>92</v>
      </c>
      <c r="G6895" t="s">
        <v>10247</v>
      </c>
      <c r="H6895" t="s">
        <v>10247</v>
      </c>
      <c r="I6895" t="s">
        <v>10248</v>
      </c>
      <c r="J6895">
        <v>338089488</v>
      </c>
      <c r="K6895" t="s">
        <v>31</v>
      </c>
      <c r="L6895" t="s">
        <v>31</v>
      </c>
      <c r="M6895" t="s">
        <v>301</v>
      </c>
      <c r="N6895" t="s">
        <v>301</v>
      </c>
      <c r="O6895">
        <v>105</v>
      </c>
      <c r="P6895">
        <v>105</v>
      </c>
      <c r="Q6895">
        <v>218917</v>
      </c>
      <c r="R6895" t="s">
        <v>9822</v>
      </c>
      <c r="S6895" t="s">
        <v>9822</v>
      </c>
      <c r="T6895" t="s">
        <v>9822</v>
      </c>
      <c r="U6895" t="s">
        <v>79</v>
      </c>
      <c r="V6895" t="s">
        <v>42</v>
      </c>
      <c r="W6895" t="s">
        <v>264</v>
      </c>
      <c r="X6895" t="s">
        <v>36</v>
      </c>
      <c r="Y6895" t="s">
        <v>37</v>
      </c>
      <c r="AD6895" t="s">
        <v>10248</v>
      </c>
      <c r="AE6895">
        <f t="shared" si="214"/>
        <v>14</v>
      </c>
    </row>
    <row r="6896" spans="1:31" hidden="1" x14ac:dyDescent="0.35">
      <c r="A6896">
        <v>1601581583</v>
      </c>
      <c r="B6896">
        <v>1601581583</v>
      </c>
      <c r="C6896" t="s">
        <v>10249</v>
      </c>
      <c r="D6896">
        <f t="shared" si="215"/>
        <v>20</v>
      </c>
      <c r="E6896" t="s">
        <v>92</v>
      </c>
      <c r="F6896" t="s">
        <v>92</v>
      </c>
      <c r="G6896" t="s">
        <v>10250</v>
      </c>
      <c r="H6896" t="s">
        <v>10250</v>
      </c>
      <c r="I6896" t="s">
        <v>10251</v>
      </c>
      <c r="J6896">
        <v>15771395</v>
      </c>
      <c r="K6896" t="s">
        <v>31</v>
      </c>
      <c r="L6896" t="s">
        <v>31</v>
      </c>
      <c r="M6896" t="s">
        <v>122</v>
      </c>
      <c r="N6896" t="s">
        <v>122</v>
      </c>
      <c r="O6896">
        <v>9000</v>
      </c>
      <c r="P6896">
        <v>9000</v>
      </c>
      <c r="Q6896">
        <v>157778</v>
      </c>
      <c r="R6896" t="s">
        <v>8993</v>
      </c>
      <c r="S6896" t="s">
        <v>8993</v>
      </c>
      <c r="T6896" t="s">
        <v>8993</v>
      </c>
      <c r="U6896" t="s">
        <v>79</v>
      </c>
      <c r="V6896" t="s">
        <v>42</v>
      </c>
      <c r="W6896" t="s">
        <v>1103</v>
      </c>
      <c r="X6896" t="s">
        <v>36</v>
      </c>
      <c r="Y6896" t="s">
        <v>37</v>
      </c>
      <c r="AD6896" t="s">
        <v>10251</v>
      </c>
      <c r="AE6896">
        <f t="shared" si="214"/>
        <v>18</v>
      </c>
    </row>
    <row r="6897" spans="1:31" hidden="1" x14ac:dyDescent="0.35">
      <c r="A6897">
        <v>1601581585</v>
      </c>
      <c r="B6897">
        <v>1601581585</v>
      </c>
      <c r="C6897" t="s">
        <v>10252</v>
      </c>
      <c r="D6897">
        <f t="shared" si="215"/>
        <v>20</v>
      </c>
      <c r="E6897" t="s">
        <v>92</v>
      </c>
      <c r="F6897" t="s">
        <v>92</v>
      </c>
      <c r="G6897" t="s">
        <v>10253</v>
      </c>
      <c r="H6897" t="s">
        <v>10253</v>
      </c>
      <c r="I6897" t="s">
        <v>10254</v>
      </c>
      <c r="J6897">
        <v>15199699</v>
      </c>
      <c r="K6897" t="s">
        <v>31</v>
      </c>
      <c r="L6897" t="s">
        <v>31</v>
      </c>
      <c r="M6897" t="s">
        <v>131</v>
      </c>
      <c r="N6897" t="s">
        <v>131</v>
      </c>
      <c r="O6897">
        <v>272</v>
      </c>
      <c r="P6897">
        <v>272</v>
      </c>
      <c r="Q6897">
        <v>201955</v>
      </c>
      <c r="R6897" t="s">
        <v>9115</v>
      </c>
      <c r="S6897" t="s">
        <v>9115</v>
      </c>
      <c r="T6897" t="s">
        <v>9115</v>
      </c>
      <c r="U6897" t="s">
        <v>79</v>
      </c>
      <c r="V6897" t="s">
        <v>42</v>
      </c>
      <c r="W6897" t="s">
        <v>272</v>
      </c>
      <c r="X6897" t="s">
        <v>36</v>
      </c>
      <c r="Y6897" t="s">
        <v>37</v>
      </c>
      <c r="AD6897" t="s">
        <v>10254</v>
      </c>
      <c r="AE6897">
        <f t="shared" si="214"/>
        <v>18</v>
      </c>
    </row>
    <row r="6898" spans="1:31" hidden="1" x14ac:dyDescent="0.35">
      <c r="A6898">
        <v>1601581586</v>
      </c>
      <c r="B6898">
        <v>1601581586</v>
      </c>
      <c r="C6898" t="s">
        <v>10255</v>
      </c>
      <c r="D6898">
        <f t="shared" si="215"/>
        <v>20</v>
      </c>
      <c r="E6898" t="s">
        <v>92</v>
      </c>
      <c r="F6898" t="s">
        <v>92</v>
      </c>
      <c r="G6898" t="s">
        <v>10256</v>
      </c>
      <c r="H6898" t="s">
        <v>10256</v>
      </c>
      <c r="I6898" t="s">
        <v>10257</v>
      </c>
      <c r="J6898">
        <v>93060838</v>
      </c>
      <c r="K6898" t="s">
        <v>31</v>
      </c>
      <c r="L6898" t="s">
        <v>31</v>
      </c>
      <c r="M6898" t="s">
        <v>301</v>
      </c>
      <c r="N6898" t="s">
        <v>301</v>
      </c>
      <c r="O6898">
        <v>108</v>
      </c>
      <c r="P6898">
        <v>108</v>
      </c>
      <c r="Q6898">
        <v>190401</v>
      </c>
      <c r="R6898" t="s">
        <v>6580</v>
      </c>
      <c r="S6898" t="s">
        <v>6580</v>
      </c>
      <c r="T6898" t="s">
        <v>6580</v>
      </c>
      <c r="U6898" t="s">
        <v>79</v>
      </c>
      <c r="V6898" t="s">
        <v>42</v>
      </c>
      <c r="W6898" t="s">
        <v>722</v>
      </c>
      <c r="X6898" t="s">
        <v>36</v>
      </c>
      <c r="Y6898" t="s">
        <v>37</v>
      </c>
      <c r="AD6898" t="s">
        <v>10257</v>
      </c>
      <c r="AE6898">
        <f t="shared" si="214"/>
        <v>14</v>
      </c>
    </row>
    <row r="6899" spans="1:31" hidden="1" x14ac:dyDescent="0.35">
      <c r="A6899">
        <v>1601581588</v>
      </c>
      <c r="B6899">
        <v>1601581588</v>
      </c>
      <c r="C6899" t="s">
        <v>10258</v>
      </c>
      <c r="D6899">
        <f t="shared" si="215"/>
        <v>20</v>
      </c>
      <c r="E6899" t="s">
        <v>92</v>
      </c>
      <c r="F6899" t="s">
        <v>92</v>
      </c>
      <c r="G6899" t="s">
        <v>10259</v>
      </c>
      <c r="H6899" t="s">
        <v>10259</v>
      </c>
      <c r="I6899" t="s">
        <v>10260</v>
      </c>
      <c r="J6899">
        <v>329082608</v>
      </c>
      <c r="K6899" t="s">
        <v>31</v>
      </c>
      <c r="L6899" t="s">
        <v>31</v>
      </c>
      <c r="M6899" t="s">
        <v>301</v>
      </c>
      <c r="N6899" t="s">
        <v>301</v>
      </c>
      <c r="O6899">
        <v>120</v>
      </c>
      <c r="P6899">
        <v>120</v>
      </c>
      <c r="Q6899">
        <v>523047</v>
      </c>
      <c r="R6899" t="s">
        <v>161</v>
      </c>
      <c r="S6899" t="s">
        <v>161</v>
      </c>
      <c r="T6899" t="s">
        <v>161</v>
      </c>
      <c r="U6899" t="s">
        <v>79</v>
      </c>
      <c r="V6899" t="s">
        <v>42</v>
      </c>
      <c r="W6899" t="s">
        <v>167</v>
      </c>
      <c r="X6899" t="s">
        <v>36</v>
      </c>
      <c r="Y6899" t="s">
        <v>37</v>
      </c>
      <c r="AD6899" t="s">
        <v>10260</v>
      </c>
      <c r="AE6899">
        <f t="shared" si="214"/>
        <v>14</v>
      </c>
    </row>
    <row r="6900" spans="1:31" hidden="1" x14ac:dyDescent="0.35">
      <c r="A6900">
        <v>1601581606</v>
      </c>
      <c r="B6900">
        <v>1601581606</v>
      </c>
      <c r="C6900" t="s">
        <v>10261</v>
      </c>
      <c r="D6900">
        <f t="shared" si="215"/>
        <v>20</v>
      </c>
      <c r="E6900" t="s">
        <v>74</v>
      </c>
      <c r="F6900" t="s">
        <v>74</v>
      </c>
      <c r="G6900" t="s">
        <v>9376</v>
      </c>
      <c r="H6900" t="s">
        <v>9376</v>
      </c>
      <c r="I6900" t="s">
        <v>9377</v>
      </c>
      <c r="J6900">
        <v>45991858</v>
      </c>
      <c r="K6900" t="s">
        <v>31</v>
      </c>
      <c r="L6900" t="s">
        <v>31</v>
      </c>
      <c r="M6900" t="s">
        <v>1064</v>
      </c>
      <c r="N6900" t="s">
        <v>1064</v>
      </c>
      <c r="O6900">
        <v>108</v>
      </c>
      <c r="P6900">
        <v>108</v>
      </c>
      <c r="Q6900">
        <v>176501</v>
      </c>
      <c r="R6900" t="s">
        <v>312</v>
      </c>
      <c r="S6900" t="s">
        <v>312</v>
      </c>
      <c r="T6900" t="s">
        <v>312</v>
      </c>
      <c r="U6900" t="s">
        <v>79</v>
      </c>
      <c r="V6900" t="s">
        <v>42</v>
      </c>
      <c r="W6900" t="s">
        <v>722</v>
      </c>
      <c r="X6900" t="s">
        <v>36</v>
      </c>
      <c r="Y6900" t="s">
        <v>37</v>
      </c>
      <c r="AD6900" t="s">
        <v>9377</v>
      </c>
      <c r="AE6900">
        <f t="shared" si="214"/>
        <v>14</v>
      </c>
    </row>
    <row r="6901" spans="1:31" hidden="1" x14ac:dyDescent="0.35">
      <c r="A6901">
        <v>1601581608</v>
      </c>
      <c r="B6901">
        <v>1601581608</v>
      </c>
      <c r="C6901" t="s">
        <v>10262</v>
      </c>
      <c r="D6901">
        <f t="shared" si="215"/>
        <v>20</v>
      </c>
      <c r="E6901" t="s">
        <v>92</v>
      </c>
      <c r="F6901" t="s">
        <v>92</v>
      </c>
      <c r="G6901" t="s">
        <v>10263</v>
      </c>
      <c r="H6901" t="s">
        <v>10263</v>
      </c>
      <c r="I6901" t="s">
        <v>10264</v>
      </c>
      <c r="J6901">
        <v>11223675</v>
      </c>
      <c r="K6901" t="s">
        <v>31</v>
      </c>
      <c r="L6901" t="s">
        <v>31</v>
      </c>
      <c r="M6901" t="s">
        <v>122</v>
      </c>
      <c r="N6901" t="s">
        <v>122</v>
      </c>
      <c r="O6901">
        <v>1740</v>
      </c>
      <c r="P6901">
        <v>1740</v>
      </c>
      <c r="Q6901">
        <v>30045</v>
      </c>
      <c r="R6901" t="s">
        <v>91</v>
      </c>
      <c r="S6901" t="s">
        <v>91</v>
      </c>
      <c r="T6901" t="s">
        <v>91</v>
      </c>
      <c r="U6901" t="s">
        <v>79</v>
      </c>
      <c r="V6901" t="s">
        <v>42</v>
      </c>
      <c r="W6901" t="s">
        <v>623</v>
      </c>
      <c r="X6901" t="s">
        <v>36</v>
      </c>
      <c r="Y6901" t="s">
        <v>37</v>
      </c>
      <c r="AD6901" t="s">
        <v>10264</v>
      </c>
      <c r="AE6901">
        <f t="shared" si="214"/>
        <v>18</v>
      </c>
    </row>
    <row r="6902" spans="1:31" hidden="1" x14ac:dyDescent="0.35">
      <c r="A6902">
        <v>1601581609</v>
      </c>
      <c r="B6902">
        <v>1601581609</v>
      </c>
      <c r="C6902" t="s">
        <v>10265</v>
      </c>
      <c r="D6902">
        <f t="shared" si="215"/>
        <v>20</v>
      </c>
      <c r="E6902" t="s">
        <v>74</v>
      </c>
      <c r="F6902" t="s">
        <v>74</v>
      </c>
      <c r="G6902" t="s">
        <v>10266</v>
      </c>
      <c r="H6902" t="s">
        <v>10266</v>
      </c>
      <c r="I6902" t="s">
        <v>10267</v>
      </c>
      <c r="J6902">
        <v>12609588</v>
      </c>
      <c r="K6902" t="s">
        <v>31</v>
      </c>
      <c r="L6902" t="s">
        <v>31</v>
      </c>
      <c r="M6902" t="s">
        <v>1206</v>
      </c>
      <c r="N6902" t="s">
        <v>1206</v>
      </c>
      <c r="O6902">
        <v>495</v>
      </c>
      <c r="P6902">
        <v>495</v>
      </c>
      <c r="Q6902">
        <v>101930</v>
      </c>
      <c r="R6902" t="s">
        <v>307</v>
      </c>
      <c r="S6902" t="s">
        <v>307</v>
      </c>
      <c r="T6902" t="s">
        <v>307</v>
      </c>
      <c r="U6902" t="s">
        <v>79</v>
      </c>
      <c r="V6902" t="s">
        <v>42</v>
      </c>
      <c r="W6902" t="s">
        <v>221</v>
      </c>
      <c r="X6902" t="s">
        <v>36</v>
      </c>
      <c r="Y6902" t="s">
        <v>37</v>
      </c>
      <c r="AD6902" t="s">
        <v>10267</v>
      </c>
      <c r="AE6902">
        <f t="shared" si="214"/>
        <v>14</v>
      </c>
    </row>
    <row r="6903" spans="1:31" hidden="1" x14ac:dyDescent="0.35">
      <c r="A6903">
        <v>1601581609</v>
      </c>
      <c r="B6903">
        <v>1601581609</v>
      </c>
      <c r="C6903" t="s">
        <v>10265</v>
      </c>
      <c r="D6903">
        <f t="shared" si="215"/>
        <v>20</v>
      </c>
      <c r="E6903" t="s">
        <v>74</v>
      </c>
      <c r="F6903" t="s">
        <v>74</v>
      </c>
      <c r="G6903" t="s">
        <v>10266</v>
      </c>
      <c r="H6903" t="s">
        <v>10266</v>
      </c>
      <c r="I6903" t="s">
        <v>10267</v>
      </c>
      <c r="J6903">
        <v>12609588</v>
      </c>
      <c r="K6903" t="s">
        <v>31</v>
      </c>
      <c r="L6903" t="s">
        <v>31</v>
      </c>
      <c r="M6903" t="s">
        <v>1064</v>
      </c>
      <c r="N6903" t="s">
        <v>1064</v>
      </c>
      <c r="O6903">
        <v>495</v>
      </c>
      <c r="P6903">
        <v>495</v>
      </c>
      <c r="Q6903">
        <v>101930</v>
      </c>
      <c r="R6903" t="s">
        <v>307</v>
      </c>
      <c r="S6903" t="s">
        <v>307</v>
      </c>
      <c r="T6903" t="s">
        <v>307</v>
      </c>
      <c r="U6903" t="s">
        <v>79</v>
      </c>
      <c r="V6903" t="s">
        <v>42</v>
      </c>
      <c r="W6903" t="s">
        <v>221</v>
      </c>
      <c r="X6903" t="s">
        <v>36</v>
      </c>
      <c r="Y6903" t="s">
        <v>37</v>
      </c>
      <c r="AD6903" t="s">
        <v>10267</v>
      </c>
      <c r="AE6903">
        <f t="shared" si="214"/>
        <v>14</v>
      </c>
    </row>
    <row r="6904" spans="1:31" hidden="1" x14ac:dyDescent="0.35">
      <c r="A6904">
        <v>1601581611</v>
      </c>
      <c r="B6904">
        <v>1601581611</v>
      </c>
      <c r="C6904" t="s">
        <v>10268</v>
      </c>
      <c r="D6904">
        <f t="shared" si="215"/>
        <v>20</v>
      </c>
      <c r="E6904" t="s">
        <v>92</v>
      </c>
      <c r="F6904" t="s">
        <v>92</v>
      </c>
      <c r="G6904" t="s">
        <v>10269</v>
      </c>
      <c r="H6904" t="s">
        <v>10269</v>
      </c>
      <c r="I6904" t="s">
        <v>10270</v>
      </c>
      <c r="J6904">
        <v>760404708</v>
      </c>
      <c r="K6904" t="s">
        <v>31</v>
      </c>
      <c r="L6904" t="s">
        <v>31</v>
      </c>
      <c r="M6904" t="s">
        <v>301</v>
      </c>
      <c r="N6904" t="s">
        <v>301</v>
      </c>
      <c r="O6904">
        <v>2381</v>
      </c>
      <c r="P6904">
        <v>2381</v>
      </c>
      <c r="Q6904">
        <v>1094</v>
      </c>
      <c r="R6904" t="s">
        <v>743</v>
      </c>
      <c r="S6904" t="s">
        <v>743</v>
      </c>
      <c r="T6904" t="s">
        <v>743</v>
      </c>
      <c r="U6904" t="s">
        <v>79</v>
      </c>
      <c r="V6904" t="s">
        <v>42</v>
      </c>
      <c r="W6904" t="s">
        <v>2728</v>
      </c>
      <c r="X6904" t="s">
        <v>36</v>
      </c>
      <c r="Y6904" t="s">
        <v>37</v>
      </c>
      <c r="AD6904" t="s">
        <v>10270</v>
      </c>
      <c r="AE6904">
        <f t="shared" si="214"/>
        <v>14</v>
      </c>
    </row>
    <row r="6905" spans="1:31" hidden="1" x14ac:dyDescent="0.35">
      <c r="A6905">
        <v>1601581612</v>
      </c>
      <c r="B6905">
        <v>1601581612</v>
      </c>
      <c r="C6905" t="s">
        <v>10271</v>
      </c>
      <c r="D6905">
        <f t="shared" si="215"/>
        <v>20</v>
      </c>
      <c r="E6905" t="s">
        <v>92</v>
      </c>
      <c r="F6905" t="s">
        <v>92</v>
      </c>
      <c r="G6905" t="s">
        <v>10272</v>
      </c>
      <c r="H6905" t="s">
        <v>10272</v>
      </c>
      <c r="I6905" t="s">
        <v>10273</v>
      </c>
      <c r="J6905">
        <v>4924612</v>
      </c>
      <c r="K6905" t="s">
        <v>31</v>
      </c>
      <c r="L6905" t="s">
        <v>31</v>
      </c>
      <c r="M6905" t="s">
        <v>122</v>
      </c>
      <c r="N6905" t="s">
        <v>122</v>
      </c>
      <c r="O6905">
        <v>1628</v>
      </c>
      <c r="P6905">
        <v>1628</v>
      </c>
      <c r="Q6905">
        <v>471426</v>
      </c>
      <c r="R6905" t="s">
        <v>1638</v>
      </c>
      <c r="S6905" t="s">
        <v>1638</v>
      </c>
      <c r="T6905" t="s">
        <v>1638</v>
      </c>
      <c r="U6905" t="s">
        <v>79</v>
      </c>
      <c r="V6905" t="s">
        <v>42</v>
      </c>
      <c r="W6905" t="s">
        <v>1081</v>
      </c>
      <c r="X6905" t="s">
        <v>36</v>
      </c>
      <c r="Y6905" t="s">
        <v>37</v>
      </c>
      <c r="AD6905" t="s">
        <v>10273</v>
      </c>
      <c r="AE6905">
        <f t="shared" si="214"/>
        <v>18</v>
      </c>
    </row>
    <row r="6906" spans="1:31" hidden="1" x14ac:dyDescent="0.35">
      <c r="A6906">
        <v>1601581612</v>
      </c>
      <c r="B6906">
        <v>1601581612</v>
      </c>
      <c r="C6906" t="s">
        <v>10271</v>
      </c>
      <c r="D6906">
        <f t="shared" si="215"/>
        <v>20</v>
      </c>
      <c r="E6906" t="s">
        <v>92</v>
      </c>
      <c r="F6906" t="s">
        <v>92</v>
      </c>
      <c r="G6906" t="s">
        <v>10272</v>
      </c>
      <c r="H6906" t="s">
        <v>10272</v>
      </c>
      <c r="I6906" t="s">
        <v>10273</v>
      </c>
      <c r="J6906">
        <v>4924612</v>
      </c>
      <c r="K6906" t="s">
        <v>31</v>
      </c>
      <c r="L6906" t="s">
        <v>31</v>
      </c>
      <c r="M6906" t="s">
        <v>601</v>
      </c>
      <c r="N6906" t="s">
        <v>601</v>
      </c>
      <c r="O6906">
        <v>1628</v>
      </c>
      <c r="P6906">
        <v>1628</v>
      </c>
      <c r="Q6906">
        <v>471426</v>
      </c>
      <c r="R6906" t="s">
        <v>1638</v>
      </c>
      <c r="S6906" t="s">
        <v>1638</v>
      </c>
      <c r="T6906" t="s">
        <v>1638</v>
      </c>
      <c r="U6906" t="s">
        <v>79</v>
      </c>
      <c r="V6906" t="s">
        <v>42</v>
      </c>
      <c r="W6906" t="s">
        <v>1081</v>
      </c>
      <c r="X6906" t="s">
        <v>36</v>
      </c>
      <c r="Y6906" t="s">
        <v>37</v>
      </c>
      <c r="AD6906" t="s">
        <v>10273</v>
      </c>
      <c r="AE6906">
        <f t="shared" si="214"/>
        <v>18</v>
      </c>
    </row>
    <row r="6907" spans="1:31" hidden="1" x14ac:dyDescent="0.35">
      <c r="A6907">
        <v>1601581613</v>
      </c>
      <c r="B6907">
        <v>1601581613</v>
      </c>
      <c r="C6907" t="s">
        <v>10274</v>
      </c>
      <c r="D6907">
        <f t="shared" si="215"/>
        <v>20</v>
      </c>
      <c r="E6907" t="s">
        <v>92</v>
      </c>
      <c r="F6907" t="s">
        <v>92</v>
      </c>
      <c r="G6907" t="s">
        <v>10275</v>
      </c>
      <c r="H6907" t="s">
        <v>10275</v>
      </c>
      <c r="I6907" t="s">
        <v>10276</v>
      </c>
      <c r="J6907">
        <v>12803806</v>
      </c>
      <c r="K6907" t="s">
        <v>31</v>
      </c>
      <c r="L6907" t="s">
        <v>31</v>
      </c>
      <c r="M6907" t="s">
        <v>188</v>
      </c>
      <c r="N6907" t="s">
        <v>188</v>
      </c>
      <c r="O6907">
        <v>90</v>
      </c>
      <c r="P6907">
        <v>90</v>
      </c>
      <c r="Q6907">
        <v>141053</v>
      </c>
      <c r="R6907" t="s">
        <v>102</v>
      </c>
      <c r="S6907" t="s">
        <v>102</v>
      </c>
      <c r="T6907" t="s">
        <v>102</v>
      </c>
      <c r="U6907" t="s">
        <v>79</v>
      </c>
      <c r="V6907" t="s">
        <v>42</v>
      </c>
      <c r="W6907" t="s">
        <v>429</v>
      </c>
      <c r="X6907" t="s">
        <v>36</v>
      </c>
      <c r="Y6907" t="s">
        <v>37</v>
      </c>
      <c r="AD6907" t="s">
        <v>10276</v>
      </c>
      <c r="AE6907">
        <f t="shared" si="214"/>
        <v>18</v>
      </c>
    </row>
    <row r="6908" spans="1:31" hidden="1" x14ac:dyDescent="0.35">
      <c r="A6908">
        <v>1601581614</v>
      </c>
      <c r="B6908">
        <v>1601581614</v>
      </c>
      <c r="C6908" t="s">
        <v>10277</v>
      </c>
      <c r="D6908">
        <f t="shared" si="215"/>
        <v>20</v>
      </c>
      <c r="E6908" t="s">
        <v>92</v>
      </c>
      <c r="F6908" t="s">
        <v>92</v>
      </c>
      <c r="G6908" t="s">
        <v>10278</v>
      </c>
      <c r="H6908" t="s">
        <v>10278</v>
      </c>
      <c r="I6908" t="s">
        <v>160</v>
      </c>
      <c r="J6908">
        <v>6096798</v>
      </c>
      <c r="K6908" t="s">
        <v>31</v>
      </c>
      <c r="L6908" t="s">
        <v>31</v>
      </c>
      <c r="M6908" t="s">
        <v>301</v>
      </c>
      <c r="N6908" t="s">
        <v>301</v>
      </c>
      <c r="O6908">
        <v>120</v>
      </c>
      <c r="P6908">
        <v>120</v>
      </c>
      <c r="Q6908">
        <v>17930</v>
      </c>
      <c r="R6908" t="s">
        <v>99</v>
      </c>
      <c r="S6908" t="s">
        <v>99</v>
      </c>
      <c r="T6908" t="s">
        <v>99</v>
      </c>
      <c r="U6908" t="s">
        <v>79</v>
      </c>
      <c r="V6908" t="s">
        <v>42</v>
      </c>
      <c r="W6908" t="s">
        <v>167</v>
      </c>
      <c r="X6908" t="s">
        <v>36</v>
      </c>
      <c r="Y6908" t="s">
        <v>37</v>
      </c>
      <c r="AD6908" t="s">
        <v>160</v>
      </c>
      <c r="AE6908">
        <f t="shared" si="214"/>
        <v>18</v>
      </c>
    </row>
    <row r="6909" spans="1:31" hidden="1" x14ac:dyDescent="0.35">
      <c r="A6909">
        <v>1601581616</v>
      </c>
      <c r="B6909">
        <v>1601581616</v>
      </c>
      <c r="C6909" t="s">
        <v>10279</v>
      </c>
      <c r="D6909">
        <f t="shared" si="215"/>
        <v>20</v>
      </c>
      <c r="E6909" t="s">
        <v>92</v>
      </c>
      <c r="F6909" t="s">
        <v>92</v>
      </c>
      <c r="G6909" t="s">
        <v>10280</v>
      </c>
      <c r="H6909" t="s">
        <v>10280</v>
      </c>
      <c r="I6909" t="s">
        <v>160</v>
      </c>
      <c r="J6909">
        <v>9259041</v>
      </c>
      <c r="K6909" t="s">
        <v>31</v>
      </c>
      <c r="L6909" t="s">
        <v>31</v>
      </c>
      <c r="M6909" t="s">
        <v>131</v>
      </c>
      <c r="N6909" t="s">
        <v>131</v>
      </c>
      <c r="O6909">
        <v>90</v>
      </c>
      <c r="P6909">
        <v>90</v>
      </c>
      <c r="Q6909">
        <v>130989</v>
      </c>
      <c r="R6909" t="s">
        <v>443</v>
      </c>
      <c r="S6909" t="s">
        <v>443</v>
      </c>
      <c r="T6909" t="s">
        <v>443</v>
      </c>
      <c r="U6909" t="s">
        <v>79</v>
      </c>
      <c r="V6909" t="s">
        <v>42</v>
      </c>
      <c r="W6909" t="s">
        <v>429</v>
      </c>
      <c r="X6909" t="s">
        <v>36</v>
      </c>
      <c r="Y6909" t="s">
        <v>37</v>
      </c>
      <c r="AD6909" t="s">
        <v>160</v>
      </c>
      <c r="AE6909">
        <f t="shared" si="214"/>
        <v>18</v>
      </c>
    </row>
    <row r="6910" spans="1:31" hidden="1" x14ac:dyDescent="0.35">
      <c r="A6910">
        <v>1601590681</v>
      </c>
      <c r="B6910">
        <v>1601590681</v>
      </c>
      <c r="C6910" t="s">
        <v>10281</v>
      </c>
      <c r="D6910">
        <f t="shared" si="215"/>
        <v>20</v>
      </c>
      <c r="E6910" t="s">
        <v>74</v>
      </c>
      <c r="F6910" t="s">
        <v>74</v>
      </c>
      <c r="G6910" t="s">
        <v>10282</v>
      </c>
      <c r="H6910" t="s">
        <v>10282</v>
      </c>
      <c r="I6910" t="s">
        <v>10283</v>
      </c>
      <c r="J6910">
        <v>85129074</v>
      </c>
      <c r="K6910" t="s">
        <v>31</v>
      </c>
      <c r="L6910" t="s">
        <v>31</v>
      </c>
      <c r="M6910" t="s">
        <v>1064</v>
      </c>
      <c r="N6910" t="s">
        <v>1064</v>
      </c>
      <c r="O6910">
        <v>1851</v>
      </c>
      <c r="P6910">
        <v>1851</v>
      </c>
      <c r="Q6910">
        <v>50077</v>
      </c>
      <c r="R6910" t="s">
        <v>2772</v>
      </c>
      <c r="S6910" t="s">
        <v>2772</v>
      </c>
      <c r="T6910" t="s">
        <v>2772</v>
      </c>
      <c r="U6910" t="s">
        <v>79</v>
      </c>
      <c r="V6910" t="s">
        <v>42</v>
      </c>
      <c r="W6910" t="s">
        <v>3095</v>
      </c>
      <c r="X6910" t="s">
        <v>36</v>
      </c>
      <c r="Y6910" t="s">
        <v>37</v>
      </c>
      <c r="AD6910" t="s">
        <v>10283</v>
      </c>
      <c r="AE6910">
        <f t="shared" si="214"/>
        <v>14</v>
      </c>
    </row>
    <row r="6911" spans="1:31" hidden="1" x14ac:dyDescent="0.35">
      <c r="A6911">
        <v>1601593327</v>
      </c>
      <c r="B6911">
        <v>1601593327</v>
      </c>
      <c r="C6911" t="s">
        <v>10284</v>
      </c>
      <c r="D6911">
        <f t="shared" si="215"/>
        <v>20</v>
      </c>
      <c r="E6911" t="s">
        <v>74</v>
      </c>
      <c r="F6911" t="s">
        <v>74</v>
      </c>
      <c r="G6911" t="s">
        <v>10285</v>
      </c>
      <c r="H6911" t="s">
        <v>10285</v>
      </c>
      <c r="I6911">
        <v>283112998</v>
      </c>
      <c r="J6911">
        <v>283112998</v>
      </c>
      <c r="K6911" t="s">
        <v>31</v>
      </c>
      <c r="L6911" t="s">
        <v>31</v>
      </c>
      <c r="M6911" t="s">
        <v>10286</v>
      </c>
      <c r="N6911" t="s">
        <v>10286</v>
      </c>
      <c r="O6911">
        <v>450</v>
      </c>
      <c r="P6911">
        <v>450</v>
      </c>
      <c r="Q6911">
        <v>26071</v>
      </c>
      <c r="R6911" t="s">
        <v>10287</v>
      </c>
      <c r="S6911" t="s">
        <v>10287</v>
      </c>
      <c r="T6911" t="s">
        <v>10287</v>
      </c>
      <c r="U6911" t="s">
        <v>10288</v>
      </c>
      <c r="V6911" t="s">
        <v>42</v>
      </c>
      <c r="W6911" t="s">
        <v>185</v>
      </c>
      <c r="X6911" t="s">
        <v>36</v>
      </c>
      <c r="Y6911" t="s">
        <v>37</v>
      </c>
      <c r="AE6911">
        <f t="shared" si="214"/>
        <v>0</v>
      </c>
    </row>
    <row r="6912" spans="1:31" hidden="1" x14ac:dyDescent="0.35">
      <c r="A6912">
        <v>1601602591</v>
      </c>
      <c r="B6912">
        <v>1601602591</v>
      </c>
      <c r="C6912" t="s">
        <v>10289</v>
      </c>
      <c r="D6912">
        <f t="shared" si="215"/>
        <v>20</v>
      </c>
      <c r="E6912" t="s">
        <v>74</v>
      </c>
      <c r="F6912" t="s">
        <v>74</v>
      </c>
      <c r="G6912" t="s">
        <v>10290</v>
      </c>
      <c r="H6912" t="s">
        <v>10290</v>
      </c>
      <c r="I6912" t="s">
        <v>10291</v>
      </c>
      <c r="J6912">
        <v>68450519</v>
      </c>
      <c r="K6912" t="s">
        <v>31</v>
      </c>
      <c r="L6912" t="s">
        <v>31</v>
      </c>
      <c r="M6912" t="s">
        <v>1925</v>
      </c>
      <c r="N6912" t="s">
        <v>1925</v>
      </c>
      <c r="O6912">
        <v>837</v>
      </c>
      <c r="P6912">
        <v>837</v>
      </c>
      <c r="Q6912">
        <v>94888</v>
      </c>
      <c r="R6912" t="s">
        <v>2779</v>
      </c>
      <c r="S6912" t="s">
        <v>2779</v>
      </c>
      <c r="T6912" t="s">
        <v>2779</v>
      </c>
      <c r="U6912" t="s">
        <v>1383</v>
      </c>
      <c r="V6912" t="s">
        <v>42</v>
      </c>
      <c r="W6912" t="s">
        <v>2979</v>
      </c>
      <c r="X6912" t="s">
        <v>36</v>
      </c>
      <c r="Y6912" t="s">
        <v>37</v>
      </c>
      <c r="AD6912" t="s">
        <v>10291</v>
      </c>
      <c r="AE6912">
        <f t="shared" si="214"/>
        <v>18</v>
      </c>
    </row>
    <row r="6913" spans="1:31" hidden="1" x14ac:dyDescent="0.35">
      <c r="A6913">
        <v>1601605893</v>
      </c>
      <c r="B6913">
        <v>1601605893</v>
      </c>
      <c r="C6913" t="s">
        <v>10292</v>
      </c>
      <c r="D6913">
        <f t="shared" si="215"/>
        <v>20</v>
      </c>
      <c r="E6913" t="s">
        <v>92</v>
      </c>
      <c r="F6913" t="s">
        <v>92</v>
      </c>
      <c r="G6913" t="s">
        <v>10293</v>
      </c>
      <c r="H6913" t="s">
        <v>10293</v>
      </c>
      <c r="I6913" t="s">
        <v>10294</v>
      </c>
      <c r="J6913">
        <v>13101706</v>
      </c>
      <c r="K6913" t="s">
        <v>31</v>
      </c>
      <c r="L6913" t="s">
        <v>31</v>
      </c>
      <c r="M6913" t="s">
        <v>131</v>
      </c>
      <c r="N6913" t="s">
        <v>131</v>
      </c>
      <c r="O6913">
        <v>9000</v>
      </c>
      <c r="P6913">
        <v>9000</v>
      </c>
      <c r="Q6913">
        <v>749732</v>
      </c>
      <c r="R6913" t="s">
        <v>10295</v>
      </c>
      <c r="S6913" t="s">
        <v>10295</v>
      </c>
      <c r="T6913" t="s">
        <v>10295</v>
      </c>
      <c r="U6913" t="s">
        <v>79</v>
      </c>
      <c r="V6913" t="s">
        <v>42</v>
      </c>
      <c r="W6913" t="s">
        <v>8801</v>
      </c>
      <c r="X6913" t="s">
        <v>36</v>
      </c>
      <c r="Y6913" t="s">
        <v>37</v>
      </c>
      <c r="AD6913" t="s">
        <v>10294</v>
      </c>
      <c r="AE6913">
        <f t="shared" ref="AE6913:AE6976" si="216">LEN(AD6913)</f>
        <v>18</v>
      </c>
    </row>
    <row r="6914" spans="1:31" hidden="1" x14ac:dyDescent="0.35">
      <c r="A6914">
        <v>1601605894</v>
      </c>
      <c r="B6914">
        <v>1601605894</v>
      </c>
      <c r="C6914" t="s">
        <v>10296</v>
      </c>
      <c r="D6914">
        <f t="shared" si="215"/>
        <v>20</v>
      </c>
      <c r="E6914" t="s">
        <v>92</v>
      </c>
      <c r="F6914" t="s">
        <v>92</v>
      </c>
      <c r="G6914" t="s">
        <v>10297</v>
      </c>
      <c r="H6914" t="s">
        <v>10297</v>
      </c>
      <c r="I6914">
        <v>15037928</v>
      </c>
      <c r="J6914">
        <v>15037928</v>
      </c>
      <c r="K6914" t="s">
        <v>31</v>
      </c>
      <c r="L6914" t="s">
        <v>31</v>
      </c>
      <c r="M6914" t="s">
        <v>131</v>
      </c>
      <c r="N6914" t="s">
        <v>131</v>
      </c>
      <c r="O6914">
        <v>9000</v>
      </c>
      <c r="P6914">
        <v>9000</v>
      </c>
      <c r="Q6914">
        <v>749724</v>
      </c>
      <c r="R6914" t="s">
        <v>4633</v>
      </c>
      <c r="S6914" t="s">
        <v>4633</v>
      </c>
      <c r="T6914" t="s">
        <v>4633</v>
      </c>
      <c r="U6914" t="s">
        <v>79</v>
      </c>
      <c r="V6914" t="s">
        <v>42</v>
      </c>
      <c r="W6914" t="s">
        <v>8801</v>
      </c>
      <c r="X6914" t="s">
        <v>36</v>
      </c>
      <c r="Y6914" t="s">
        <v>37</v>
      </c>
      <c r="AE6914">
        <f t="shared" si="216"/>
        <v>0</v>
      </c>
    </row>
    <row r="6915" spans="1:31" hidden="1" x14ac:dyDescent="0.35">
      <c r="A6915">
        <v>1601616647</v>
      </c>
      <c r="B6915">
        <v>1601616647</v>
      </c>
      <c r="C6915" t="s">
        <v>10298</v>
      </c>
      <c r="D6915">
        <f t="shared" ref="D6915:D6978" si="217">LEN(C6915)</f>
        <v>20</v>
      </c>
      <c r="E6915" t="s">
        <v>92</v>
      </c>
      <c r="F6915" t="s">
        <v>92</v>
      </c>
      <c r="G6915" t="s">
        <v>10299</v>
      </c>
      <c r="H6915" t="s">
        <v>10299</v>
      </c>
      <c r="I6915">
        <v>5922557</v>
      </c>
      <c r="J6915">
        <v>5922557</v>
      </c>
      <c r="K6915" t="s">
        <v>31</v>
      </c>
      <c r="L6915" t="s">
        <v>31</v>
      </c>
      <c r="M6915" t="s">
        <v>1256</v>
      </c>
      <c r="N6915" t="s">
        <v>1256</v>
      </c>
      <c r="O6915">
        <v>198</v>
      </c>
      <c r="P6915">
        <v>198</v>
      </c>
      <c r="Q6915">
        <v>664155</v>
      </c>
      <c r="R6915" t="s">
        <v>140</v>
      </c>
      <c r="S6915" t="s">
        <v>140</v>
      </c>
      <c r="T6915" t="s">
        <v>140</v>
      </c>
      <c r="U6915" t="s">
        <v>79</v>
      </c>
      <c r="V6915" t="s">
        <v>42</v>
      </c>
      <c r="W6915" t="s">
        <v>4613</v>
      </c>
      <c r="X6915" t="s">
        <v>36</v>
      </c>
      <c r="Y6915" t="s">
        <v>37</v>
      </c>
      <c r="AE6915">
        <f t="shared" si="216"/>
        <v>0</v>
      </c>
    </row>
    <row r="6916" spans="1:31" hidden="1" x14ac:dyDescent="0.35">
      <c r="A6916">
        <v>1601616951</v>
      </c>
      <c r="B6916">
        <v>1601616951</v>
      </c>
      <c r="C6916" t="s">
        <v>10300</v>
      </c>
      <c r="D6916">
        <f t="shared" si="217"/>
        <v>20</v>
      </c>
      <c r="E6916" t="s">
        <v>38</v>
      </c>
      <c r="F6916" t="s">
        <v>38</v>
      </c>
      <c r="G6916" t="s">
        <v>10301</v>
      </c>
      <c r="H6916" t="s">
        <v>10301</v>
      </c>
      <c r="I6916">
        <v>12430463</v>
      </c>
      <c r="J6916">
        <v>12430463</v>
      </c>
      <c r="K6916" t="s">
        <v>31</v>
      </c>
      <c r="L6916" t="s">
        <v>31</v>
      </c>
      <c r="M6916" t="s">
        <v>1256</v>
      </c>
      <c r="N6916" t="s">
        <v>1256</v>
      </c>
      <c r="O6916">
        <v>99</v>
      </c>
      <c r="P6916">
        <v>99</v>
      </c>
      <c r="Q6916">
        <v>302330</v>
      </c>
      <c r="R6916" t="s">
        <v>10302</v>
      </c>
      <c r="S6916" t="s">
        <v>10302</v>
      </c>
      <c r="T6916" t="s">
        <v>10302</v>
      </c>
      <c r="U6916" t="s">
        <v>10303</v>
      </c>
      <c r="V6916" t="s">
        <v>71</v>
      </c>
      <c r="W6916" t="s">
        <v>4035</v>
      </c>
      <c r="X6916" t="s">
        <v>36</v>
      </c>
      <c r="Y6916" t="s">
        <v>37</v>
      </c>
      <c r="AE6916">
        <f t="shared" si="216"/>
        <v>0</v>
      </c>
    </row>
    <row r="6917" spans="1:31" hidden="1" x14ac:dyDescent="0.35">
      <c r="A6917">
        <v>1601616951</v>
      </c>
      <c r="B6917">
        <v>1601616951</v>
      </c>
      <c r="C6917" t="s">
        <v>10300</v>
      </c>
      <c r="D6917">
        <f t="shared" si="217"/>
        <v>20</v>
      </c>
      <c r="E6917" t="s">
        <v>38</v>
      </c>
      <c r="F6917" t="s">
        <v>38</v>
      </c>
      <c r="G6917" t="s">
        <v>10301</v>
      </c>
      <c r="H6917" t="s">
        <v>10301</v>
      </c>
      <c r="I6917">
        <v>12430463</v>
      </c>
      <c r="J6917">
        <v>12430463</v>
      </c>
      <c r="K6917" t="s">
        <v>31</v>
      </c>
      <c r="L6917" t="s">
        <v>31</v>
      </c>
      <c r="M6917" t="s">
        <v>3063</v>
      </c>
      <c r="N6917" t="s">
        <v>3063</v>
      </c>
      <c r="O6917">
        <v>99</v>
      </c>
      <c r="P6917">
        <v>99</v>
      </c>
      <c r="Q6917">
        <v>302330</v>
      </c>
      <c r="R6917" t="s">
        <v>10302</v>
      </c>
      <c r="S6917" t="s">
        <v>10302</v>
      </c>
      <c r="T6917" t="s">
        <v>10302</v>
      </c>
      <c r="U6917" t="s">
        <v>10303</v>
      </c>
      <c r="V6917" t="s">
        <v>71</v>
      </c>
      <c r="W6917" t="s">
        <v>4035</v>
      </c>
      <c r="X6917" t="s">
        <v>36</v>
      </c>
      <c r="Y6917" t="s">
        <v>37</v>
      </c>
      <c r="AE6917">
        <f t="shared" si="216"/>
        <v>0</v>
      </c>
    </row>
    <row r="6918" spans="1:31" hidden="1" x14ac:dyDescent="0.35">
      <c r="A6918">
        <v>1601619764</v>
      </c>
      <c r="B6918">
        <v>1601619764</v>
      </c>
      <c r="C6918" t="s">
        <v>10304</v>
      </c>
      <c r="D6918">
        <f t="shared" si="217"/>
        <v>20</v>
      </c>
      <c r="E6918" t="s">
        <v>92</v>
      </c>
      <c r="F6918" t="s">
        <v>92</v>
      </c>
      <c r="G6918" t="s">
        <v>10052</v>
      </c>
      <c r="H6918" t="s">
        <v>10052</v>
      </c>
      <c r="I6918" t="s">
        <v>10053</v>
      </c>
      <c r="J6918">
        <v>74680141</v>
      </c>
      <c r="K6918" t="s">
        <v>31</v>
      </c>
      <c r="L6918" t="s">
        <v>31</v>
      </c>
      <c r="M6918" t="s">
        <v>122</v>
      </c>
      <c r="N6918" t="s">
        <v>122</v>
      </c>
      <c r="O6918">
        <v>837</v>
      </c>
      <c r="P6918">
        <v>837</v>
      </c>
      <c r="Q6918">
        <v>99607</v>
      </c>
      <c r="R6918" t="s">
        <v>7328</v>
      </c>
      <c r="S6918" t="s">
        <v>7328</v>
      </c>
      <c r="T6918" t="s">
        <v>7328</v>
      </c>
      <c r="U6918" t="s">
        <v>79</v>
      </c>
      <c r="V6918" t="s">
        <v>42</v>
      </c>
      <c r="W6918" t="s">
        <v>2979</v>
      </c>
      <c r="X6918" t="s">
        <v>36</v>
      </c>
      <c r="Y6918" t="s">
        <v>37</v>
      </c>
      <c r="Z6918" t="s">
        <v>85</v>
      </c>
      <c r="AA6918" t="s">
        <v>85</v>
      </c>
      <c r="AB6918">
        <v>9576326</v>
      </c>
      <c r="AC6918">
        <v>9576326</v>
      </c>
      <c r="AD6918" t="s">
        <v>10053</v>
      </c>
      <c r="AE6918">
        <f t="shared" si="216"/>
        <v>14</v>
      </c>
    </row>
    <row r="6919" spans="1:31" hidden="1" x14ac:dyDescent="0.35">
      <c r="A6919">
        <v>1601622081</v>
      </c>
      <c r="B6919">
        <v>1601622081</v>
      </c>
      <c r="C6919" t="s">
        <v>10305</v>
      </c>
      <c r="D6919">
        <f t="shared" si="217"/>
        <v>20</v>
      </c>
      <c r="E6919" t="s">
        <v>92</v>
      </c>
      <c r="F6919" t="s">
        <v>92</v>
      </c>
      <c r="G6919" t="s">
        <v>10306</v>
      </c>
      <c r="H6919" t="s">
        <v>10306</v>
      </c>
      <c r="I6919" t="s">
        <v>10307</v>
      </c>
      <c r="J6919">
        <v>185035128</v>
      </c>
      <c r="K6919" t="s">
        <v>31</v>
      </c>
      <c r="L6919" t="s">
        <v>31</v>
      </c>
      <c r="M6919" t="s">
        <v>188</v>
      </c>
      <c r="N6919" t="s">
        <v>188</v>
      </c>
      <c r="O6919">
        <v>3239</v>
      </c>
      <c r="P6919">
        <v>3239</v>
      </c>
      <c r="Q6919">
        <v>854</v>
      </c>
      <c r="R6919" t="s">
        <v>10308</v>
      </c>
      <c r="S6919" t="s">
        <v>10308</v>
      </c>
      <c r="T6919" t="s">
        <v>10308</v>
      </c>
      <c r="U6919" t="s">
        <v>10309</v>
      </c>
      <c r="V6919" t="s">
        <v>42</v>
      </c>
      <c r="W6919" t="s">
        <v>1801</v>
      </c>
      <c r="X6919" t="s">
        <v>36</v>
      </c>
      <c r="Y6919" t="s">
        <v>37</v>
      </c>
      <c r="AD6919" t="s">
        <v>10307</v>
      </c>
      <c r="AE6919">
        <f t="shared" si="216"/>
        <v>14</v>
      </c>
    </row>
    <row r="6920" spans="1:31" hidden="1" x14ac:dyDescent="0.35">
      <c r="A6920">
        <v>1601622093</v>
      </c>
      <c r="B6920">
        <v>1601622093</v>
      </c>
      <c r="C6920" t="s">
        <v>10310</v>
      </c>
      <c r="D6920">
        <f t="shared" si="217"/>
        <v>20</v>
      </c>
      <c r="E6920" t="s">
        <v>92</v>
      </c>
      <c r="F6920" t="s">
        <v>92</v>
      </c>
      <c r="G6920" t="s">
        <v>10311</v>
      </c>
      <c r="H6920" t="s">
        <v>10311</v>
      </c>
      <c r="I6920" t="s">
        <v>10312</v>
      </c>
      <c r="J6920">
        <v>66752502</v>
      </c>
      <c r="K6920" t="s">
        <v>31</v>
      </c>
      <c r="L6920" t="s">
        <v>31</v>
      </c>
      <c r="M6920" t="s">
        <v>131</v>
      </c>
      <c r="N6920" t="s">
        <v>131</v>
      </c>
      <c r="O6920">
        <v>1977</v>
      </c>
      <c r="P6920">
        <v>1977</v>
      </c>
      <c r="Q6920">
        <v>30861</v>
      </c>
      <c r="R6920" t="s">
        <v>557</v>
      </c>
      <c r="S6920" t="s">
        <v>557</v>
      </c>
      <c r="T6920" t="s">
        <v>557</v>
      </c>
      <c r="U6920" t="s">
        <v>558</v>
      </c>
      <c r="V6920" t="s">
        <v>42</v>
      </c>
      <c r="W6920" t="s">
        <v>559</v>
      </c>
      <c r="X6920" t="s">
        <v>36</v>
      </c>
      <c r="Y6920" t="s">
        <v>37</v>
      </c>
      <c r="AD6920" t="s">
        <v>10312</v>
      </c>
      <c r="AE6920">
        <f t="shared" si="216"/>
        <v>18</v>
      </c>
    </row>
    <row r="6921" spans="1:31" hidden="1" x14ac:dyDescent="0.35">
      <c r="A6921">
        <v>1601622097</v>
      </c>
      <c r="B6921">
        <v>1601622097</v>
      </c>
      <c r="C6921" t="s">
        <v>10313</v>
      </c>
      <c r="D6921">
        <f t="shared" si="217"/>
        <v>20</v>
      </c>
      <c r="E6921" t="s">
        <v>74</v>
      </c>
      <c r="F6921" t="s">
        <v>74</v>
      </c>
      <c r="G6921" t="s">
        <v>10314</v>
      </c>
      <c r="H6921" t="s">
        <v>10314</v>
      </c>
      <c r="I6921" t="s">
        <v>10315</v>
      </c>
      <c r="J6921">
        <v>17534661</v>
      </c>
      <c r="K6921" t="s">
        <v>31</v>
      </c>
      <c r="L6921" t="s">
        <v>31</v>
      </c>
      <c r="M6921" t="s">
        <v>1925</v>
      </c>
      <c r="N6921" t="s">
        <v>1925</v>
      </c>
      <c r="O6921">
        <v>1977</v>
      </c>
      <c r="P6921">
        <v>1977</v>
      </c>
      <c r="Q6921">
        <v>35008</v>
      </c>
      <c r="R6921" t="s">
        <v>557</v>
      </c>
      <c r="S6921" t="s">
        <v>557</v>
      </c>
      <c r="T6921" t="s">
        <v>557</v>
      </c>
      <c r="U6921" t="s">
        <v>558</v>
      </c>
      <c r="V6921" t="s">
        <v>42</v>
      </c>
      <c r="W6921" t="s">
        <v>559</v>
      </c>
      <c r="X6921" t="s">
        <v>36</v>
      </c>
      <c r="Y6921" t="s">
        <v>37</v>
      </c>
      <c r="AD6921" t="s">
        <v>10315</v>
      </c>
      <c r="AE6921">
        <f t="shared" si="216"/>
        <v>18</v>
      </c>
    </row>
    <row r="6922" spans="1:31" hidden="1" x14ac:dyDescent="0.35">
      <c r="A6922">
        <v>1601622111</v>
      </c>
      <c r="B6922">
        <v>1601622111</v>
      </c>
      <c r="C6922" t="s">
        <v>10316</v>
      </c>
      <c r="D6922">
        <f t="shared" si="217"/>
        <v>20</v>
      </c>
      <c r="E6922" t="s">
        <v>92</v>
      </c>
      <c r="F6922" t="s">
        <v>92</v>
      </c>
      <c r="G6922" t="s">
        <v>10317</v>
      </c>
      <c r="H6922" t="s">
        <v>10317</v>
      </c>
      <c r="I6922" t="s">
        <v>10318</v>
      </c>
      <c r="J6922">
        <v>17425076</v>
      </c>
      <c r="K6922" t="s">
        <v>31</v>
      </c>
      <c r="L6922" t="s">
        <v>31</v>
      </c>
      <c r="M6922" t="s">
        <v>122</v>
      </c>
      <c r="N6922" t="s">
        <v>122</v>
      </c>
      <c r="O6922">
        <v>9000</v>
      </c>
      <c r="P6922">
        <v>9000</v>
      </c>
      <c r="Q6922">
        <v>82157</v>
      </c>
      <c r="R6922" t="s">
        <v>10319</v>
      </c>
      <c r="S6922" t="s">
        <v>10319</v>
      </c>
      <c r="T6922" t="s">
        <v>10319</v>
      </c>
      <c r="U6922" t="s">
        <v>10320</v>
      </c>
      <c r="V6922" t="s">
        <v>42</v>
      </c>
      <c r="W6922" t="s">
        <v>612</v>
      </c>
      <c r="X6922" t="s">
        <v>36</v>
      </c>
      <c r="Y6922" t="s">
        <v>37</v>
      </c>
      <c r="AD6922" t="s">
        <v>10318</v>
      </c>
      <c r="AE6922">
        <f t="shared" si="216"/>
        <v>14</v>
      </c>
    </row>
    <row r="6923" spans="1:31" hidden="1" x14ac:dyDescent="0.35">
      <c r="A6923">
        <v>1601622112</v>
      </c>
      <c r="B6923">
        <v>1601622112</v>
      </c>
      <c r="C6923" t="s">
        <v>10321</v>
      </c>
      <c r="D6923">
        <f t="shared" si="217"/>
        <v>20</v>
      </c>
      <c r="E6923" t="s">
        <v>92</v>
      </c>
      <c r="F6923" t="s">
        <v>92</v>
      </c>
      <c r="G6923" t="s">
        <v>10317</v>
      </c>
      <c r="H6923" t="s">
        <v>10317</v>
      </c>
      <c r="I6923" t="s">
        <v>10322</v>
      </c>
      <c r="J6923">
        <v>17425076</v>
      </c>
      <c r="K6923" t="s">
        <v>31</v>
      </c>
      <c r="L6923" t="s">
        <v>31</v>
      </c>
      <c r="M6923" t="s">
        <v>131</v>
      </c>
      <c r="N6923" t="s">
        <v>131</v>
      </c>
      <c r="O6923">
        <v>9000</v>
      </c>
      <c r="P6923">
        <v>9000</v>
      </c>
      <c r="Q6923">
        <v>82157</v>
      </c>
      <c r="R6923" t="s">
        <v>10319</v>
      </c>
      <c r="S6923" t="s">
        <v>10319</v>
      </c>
      <c r="T6923" t="s">
        <v>10319</v>
      </c>
      <c r="U6923" t="s">
        <v>10320</v>
      </c>
      <c r="V6923" t="s">
        <v>42</v>
      </c>
      <c r="W6923" t="s">
        <v>612</v>
      </c>
      <c r="X6923" t="s">
        <v>36</v>
      </c>
      <c r="Y6923" t="s">
        <v>37</v>
      </c>
      <c r="AD6923" t="s">
        <v>10322</v>
      </c>
      <c r="AE6923">
        <f t="shared" si="216"/>
        <v>18</v>
      </c>
    </row>
    <row r="6924" spans="1:31" hidden="1" x14ac:dyDescent="0.35">
      <c r="A6924">
        <v>1601622119</v>
      </c>
      <c r="B6924">
        <v>1601622119</v>
      </c>
      <c r="C6924" t="s">
        <v>10323</v>
      </c>
      <c r="D6924">
        <f t="shared" si="217"/>
        <v>20</v>
      </c>
      <c r="E6924" t="s">
        <v>92</v>
      </c>
      <c r="F6924" t="s">
        <v>92</v>
      </c>
      <c r="G6924" t="s">
        <v>10324</v>
      </c>
      <c r="H6924" t="s">
        <v>10324</v>
      </c>
      <c r="I6924" t="s">
        <v>10325</v>
      </c>
      <c r="J6924">
        <v>16958446</v>
      </c>
      <c r="K6924" t="s">
        <v>31</v>
      </c>
      <c r="L6924" t="s">
        <v>31</v>
      </c>
      <c r="M6924" t="s">
        <v>131</v>
      </c>
      <c r="N6924" t="s">
        <v>131</v>
      </c>
      <c r="O6924">
        <v>9000</v>
      </c>
      <c r="P6924">
        <v>9000</v>
      </c>
      <c r="Q6924">
        <v>760703</v>
      </c>
      <c r="R6924" t="s">
        <v>10326</v>
      </c>
      <c r="S6924" t="s">
        <v>10326</v>
      </c>
      <c r="T6924" t="s">
        <v>10326</v>
      </c>
      <c r="U6924" t="s">
        <v>1656</v>
      </c>
      <c r="V6924" t="s">
        <v>42</v>
      </c>
      <c r="W6924" t="s">
        <v>1103</v>
      </c>
      <c r="X6924" t="s">
        <v>36</v>
      </c>
      <c r="Y6924" t="s">
        <v>37</v>
      </c>
      <c r="AD6924" t="s">
        <v>10325</v>
      </c>
      <c r="AE6924">
        <f t="shared" si="216"/>
        <v>18</v>
      </c>
    </row>
    <row r="6925" spans="1:31" hidden="1" x14ac:dyDescent="0.35">
      <c r="A6925">
        <v>1601622122</v>
      </c>
      <c r="B6925">
        <v>1601622122</v>
      </c>
      <c r="C6925" t="s">
        <v>10327</v>
      </c>
      <c r="D6925">
        <f t="shared" si="217"/>
        <v>20</v>
      </c>
      <c r="E6925" t="s">
        <v>92</v>
      </c>
      <c r="F6925" t="s">
        <v>92</v>
      </c>
      <c r="G6925" t="s">
        <v>10328</v>
      </c>
      <c r="H6925" t="s">
        <v>10328</v>
      </c>
      <c r="I6925" t="s">
        <v>10329</v>
      </c>
      <c r="J6925">
        <v>4355671</v>
      </c>
      <c r="K6925" t="s">
        <v>31</v>
      </c>
      <c r="L6925" t="s">
        <v>31</v>
      </c>
      <c r="M6925" t="s">
        <v>122</v>
      </c>
      <c r="N6925" t="s">
        <v>122</v>
      </c>
      <c r="O6925">
        <v>9000</v>
      </c>
      <c r="P6925">
        <v>9000</v>
      </c>
      <c r="Q6925">
        <v>25741</v>
      </c>
      <c r="R6925" t="s">
        <v>8832</v>
      </c>
      <c r="S6925" t="s">
        <v>8832</v>
      </c>
      <c r="T6925" t="s">
        <v>8832</v>
      </c>
      <c r="U6925" t="s">
        <v>79</v>
      </c>
      <c r="V6925" t="s">
        <v>42</v>
      </c>
      <c r="W6925" t="s">
        <v>429</v>
      </c>
      <c r="X6925" t="s">
        <v>36</v>
      </c>
      <c r="Y6925" t="s">
        <v>37</v>
      </c>
      <c r="Z6925" t="s">
        <v>85</v>
      </c>
      <c r="AA6925" t="s">
        <v>85</v>
      </c>
      <c r="AB6925">
        <v>9950428</v>
      </c>
      <c r="AC6925">
        <v>9950428</v>
      </c>
      <c r="AD6925" t="s">
        <v>10329</v>
      </c>
      <c r="AE6925">
        <f t="shared" si="216"/>
        <v>18</v>
      </c>
    </row>
    <row r="6926" spans="1:31" hidden="1" x14ac:dyDescent="0.35">
      <c r="A6926">
        <v>1601622124</v>
      </c>
      <c r="B6926">
        <v>1601622124</v>
      </c>
      <c r="C6926" t="s">
        <v>10330</v>
      </c>
      <c r="D6926">
        <f t="shared" si="217"/>
        <v>20</v>
      </c>
      <c r="E6926" t="s">
        <v>92</v>
      </c>
      <c r="F6926" t="s">
        <v>92</v>
      </c>
      <c r="G6926" t="s">
        <v>8128</v>
      </c>
      <c r="H6926" t="s">
        <v>8128</v>
      </c>
      <c r="I6926" t="s">
        <v>8129</v>
      </c>
      <c r="J6926">
        <v>269886586</v>
      </c>
      <c r="K6926" t="s">
        <v>31</v>
      </c>
      <c r="L6926" t="s">
        <v>31</v>
      </c>
      <c r="M6926" t="s">
        <v>131</v>
      </c>
      <c r="N6926" t="s">
        <v>131</v>
      </c>
      <c r="O6926">
        <v>156</v>
      </c>
      <c r="P6926">
        <v>156</v>
      </c>
      <c r="Q6926">
        <v>164914</v>
      </c>
      <c r="R6926" t="s">
        <v>3156</v>
      </c>
      <c r="S6926" t="s">
        <v>3156</v>
      </c>
      <c r="T6926" t="s">
        <v>3156</v>
      </c>
      <c r="U6926" t="s">
        <v>79</v>
      </c>
      <c r="V6926" t="s">
        <v>42</v>
      </c>
      <c r="W6926" t="s">
        <v>586</v>
      </c>
      <c r="X6926" t="s">
        <v>36</v>
      </c>
      <c r="Y6926" t="s">
        <v>37</v>
      </c>
      <c r="AD6926" t="s">
        <v>8129</v>
      </c>
      <c r="AE6926">
        <f t="shared" si="216"/>
        <v>14</v>
      </c>
    </row>
    <row r="6927" spans="1:31" hidden="1" x14ac:dyDescent="0.35">
      <c r="A6927">
        <v>1601622125</v>
      </c>
      <c r="B6927">
        <v>1601622125</v>
      </c>
      <c r="C6927" t="s">
        <v>10331</v>
      </c>
      <c r="D6927">
        <f t="shared" si="217"/>
        <v>20</v>
      </c>
      <c r="E6927" t="s">
        <v>92</v>
      </c>
      <c r="F6927" t="s">
        <v>92</v>
      </c>
      <c r="G6927" t="s">
        <v>10332</v>
      </c>
      <c r="H6927" t="s">
        <v>10332</v>
      </c>
      <c r="I6927" t="s">
        <v>10333</v>
      </c>
      <c r="J6927">
        <v>14221848</v>
      </c>
      <c r="K6927" t="s">
        <v>31</v>
      </c>
      <c r="L6927" t="s">
        <v>31</v>
      </c>
      <c r="M6927" t="s">
        <v>122</v>
      </c>
      <c r="N6927" t="s">
        <v>122</v>
      </c>
      <c r="O6927">
        <v>156</v>
      </c>
      <c r="P6927">
        <v>156</v>
      </c>
      <c r="Q6927">
        <v>208271</v>
      </c>
      <c r="R6927" t="s">
        <v>8853</v>
      </c>
      <c r="S6927" t="s">
        <v>8853</v>
      </c>
      <c r="T6927" t="s">
        <v>8853</v>
      </c>
      <c r="U6927" t="s">
        <v>79</v>
      </c>
      <c r="V6927" t="s">
        <v>42</v>
      </c>
      <c r="W6927" t="s">
        <v>586</v>
      </c>
      <c r="X6927" t="s">
        <v>36</v>
      </c>
      <c r="Y6927" t="s">
        <v>37</v>
      </c>
      <c r="AD6927" t="s">
        <v>10333</v>
      </c>
      <c r="AE6927">
        <f t="shared" si="216"/>
        <v>18</v>
      </c>
    </row>
    <row r="6928" spans="1:31" hidden="1" x14ac:dyDescent="0.35">
      <c r="A6928">
        <v>1601622126</v>
      </c>
      <c r="B6928">
        <v>1601622126</v>
      </c>
      <c r="C6928" t="s">
        <v>10334</v>
      </c>
      <c r="D6928">
        <f t="shared" si="217"/>
        <v>20</v>
      </c>
      <c r="E6928" t="s">
        <v>74</v>
      </c>
      <c r="F6928" t="s">
        <v>74</v>
      </c>
      <c r="G6928" t="s">
        <v>10335</v>
      </c>
      <c r="H6928" t="s">
        <v>10335</v>
      </c>
      <c r="I6928" t="s">
        <v>160</v>
      </c>
      <c r="J6928">
        <v>266212948</v>
      </c>
      <c r="K6928" t="s">
        <v>31</v>
      </c>
      <c r="L6928" t="s">
        <v>31</v>
      </c>
      <c r="M6928" t="s">
        <v>1064</v>
      </c>
      <c r="N6928" t="s">
        <v>1064</v>
      </c>
      <c r="O6928">
        <v>3239</v>
      </c>
      <c r="P6928">
        <v>3239</v>
      </c>
      <c r="Q6928">
        <v>470481</v>
      </c>
      <c r="R6928" t="s">
        <v>8832</v>
      </c>
      <c r="S6928" t="s">
        <v>8832</v>
      </c>
      <c r="T6928" t="s">
        <v>8832</v>
      </c>
      <c r="U6928" t="s">
        <v>79</v>
      </c>
      <c r="V6928" t="s">
        <v>42</v>
      </c>
      <c r="W6928" t="s">
        <v>923</v>
      </c>
      <c r="X6928" t="s">
        <v>36</v>
      </c>
      <c r="Y6928" t="s">
        <v>37</v>
      </c>
      <c r="AD6928" t="s">
        <v>160</v>
      </c>
      <c r="AE6928">
        <f t="shared" si="216"/>
        <v>18</v>
      </c>
    </row>
    <row r="6929" spans="1:31" hidden="1" x14ac:dyDescent="0.35">
      <c r="A6929">
        <v>1601622128</v>
      </c>
      <c r="B6929">
        <v>1601622128</v>
      </c>
      <c r="C6929" t="s">
        <v>10336</v>
      </c>
      <c r="D6929">
        <f t="shared" si="217"/>
        <v>20</v>
      </c>
      <c r="E6929" t="s">
        <v>74</v>
      </c>
      <c r="F6929" t="s">
        <v>74</v>
      </c>
      <c r="G6929" t="s">
        <v>10337</v>
      </c>
      <c r="H6929" t="s">
        <v>10337</v>
      </c>
      <c r="I6929" t="s">
        <v>10338</v>
      </c>
      <c r="J6929">
        <v>19108694</v>
      </c>
      <c r="K6929" t="s">
        <v>31</v>
      </c>
      <c r="L6929" t="s">
        <v>31</v>
      </c>
      <c r="M6929" t="s">
        <v>1925</v>
      </c>
      <c r="N6929" t="s">
        <v>1925</v>
      </c>
      <c r="O6929">
        <v>9000</v>
      </c>
      <c r="P6929">
        <v>9000</v>
      </c>
      <c r="Q6929">
        <v>700556</v>
      </c>
      <c r="R6929" t="s">
        <v>8832</v>
      </c>
      <c r="S6929" t="s">
        <v>8832</v>
      </c>
      <c r="T6929" t="s">
        <v>8832</v>
      </c>
      <c r="U6929" t="s">
        <v>79</v>
      </c>
      <c r="V6929" t="s">
        <v>42</v>
      </c>
      <c r="W6929" t="s">
        <v>1175</v>
      </c>
      <c r="X6929" t="s">
        <v>36</v>
      </c>
      <c r="Y6929" t="s">
        <v>37</v>
      </c>
      <c r="AD6929" t="s">
        <v>10338</v>
      </c>
      <c r="AE6929">
        <f t="shared" si="216"/>
        <v>18</v>
      </c>
    </row>
    <row r="6930" spans="1:31" hidden="1" x14ac:dyDescent="0.35">
      <c r="A6930">
        <v>1601622132</v>
      </c>
      <c r="B6930">
        <v>1601622132</v>
      </c>
      <c r="C6930" t="s">
        <v>10339</v>
      </c>
      <c r="D6930">
        <f t="shared" si="217"/>
        <v>20</v>
      </c>
      <c r="E6930" t="s">
        <v>92</v>
      </c>
      <c r="F6930" t="s">
        <v>92</v>
      </c>
      <c r="G6930" t="s">
        <v>10340</v>
      </c>
      <c r="H6930" t="s">
        <v>10340</v>
      </c>
      <c r="I6930" t="s">
        <v>160</v>
      </c>
      <c r="J6930">
        <v>8875814</v>
      </c>
      <c r="K6930" t="s">
        <v>31</v>
      </c>
      <c r="L6930" t="s">
        <v>31</v>
      </c>
      <c r="M6930" t="s">
        <v>203</v>
      </c>
      <c r="N6930" t="s">
        <v>203</v>
      </c>
      <c r="O6930">
        <v>1880</v>
      </c>
      <c r="P6930">
        <v>1880</v>
      </c>
      <c r="Q6930">
        <v>23648</v>
      </c>
      <c r="R6930" t="s">
        <v>3275</v>
      </c>
      <c r="S6930" t="s">
        <v>3275</v>
      </c>
      <c r="T6930" t="s">
        <v>3275</v>
      </c>
      <c r="U6930" t="s">
        <v>79</v>
      </c>
      <c r="V6930" t="s">
        <v>42</v>
      </c>
      <c r="W6930" t="s">
        <v>529</v>
      </c>
      <c r="X6930" t="s">
        <v>36</v>
      </c>
      <c r="Y6930" t="s">
        <v>37</v>
      </c>
      <c r="AD6930" t="s">
        <v>160</v>
      </c>
      <c r="AE6930">
        <f t="shared" si="216"/>
        <v>18</v>
      </c>
    </row>
    <row r="6931" spans="1:31" hidden="1" x14ac:dyDescent="0.35">
      <c r="A6931">
        <v>1601622133</v>
      </c>
      <c r="B6931">
        <v>1601622133</v>
      </c>
      <c r="C6931" t="s">
        <v>10341</v>
      </c>
      <c r="D6931">
        <f t="shared" si="217"/>
        <v>20</v>
      </c>
      <c r="E6931" t="s">
        <v>92</v>
      </c>
      <c r="F6931" t="s">
        <v>92</v>
      </c>
      <c r="G6931" t="s">
        <v>10342</v>
      </c>
      <c r="H6931" t="s">
        <v>10342</v>
      </c>
      <c r="I6931" t="s">
        <v>160</v>
      </c>
      <c r="J6931">
        <v>6278361</v>
      </c>
      <c r="K6931" t="s">
        <v>31</v>
      </c>
      <c r="L6931" t="s">
        <v>31</v>
      </c>
      <c r="M6931" t="s">
        <v>131</v>
      </c>
      <c r="N6931" t="s">
        <v>131</v>
      </c>
      <c r="O6931">
        <v>90</v>
      </c>
      <c r="P6931">
        <v>90</v>
      </c>
      <c r="Q6931">
        <v>298393</v>
      </c>
      <c r="R6931" t="s">
        <v>3275</v>
      </c>
      <c r="S6931" t="s">
        <v>3275</v>
      </c>
      <c r="T6931" t="s">
        <v>3275</v>
      </c>
      <c r="U6931" t="s">
        <v>79</v>
      </c>
      <c r="V6931" t="s">
        <v>42</v>
      </c>
      <c r="W6931" t="s">
        <v>241</v>
      </c>
      <c r="X6931" t="s">
        <v>36</v>
      </c>
      <c r="Y6931" t="s">
        <v>37</v>
      </c>
      <c r="AD6931" t="s">
        <v>160</v>
      </c>
      <c r="AE6931">
        <f t="shared" si="216"/>
        <v>18</v>
      </c>
    </row>
    <row r="6932" spans="1:31" hidden="1" x14ac:dyDescent="0.35">
      <c r="A6932">
        <v>1601622136</v>
      </c>
      <c r="B6932">
        <v>1601622136</v>
      </c>
      <c r="C6932" t="s">
        <v>10343</v>
      </c>
      <c r="D6932">
        <f t="shared" si="217"/>
        <v>20</v>
      </c>
      <c r="E6932" t="s">
        <v>92</v>
      </c>
      <c r="F6932" t="s">
        <v>92</v>
      </c>
      <c r="G6932" t="s">
        <v>10344</v>
      </c>
      <c r="H6932" t="s">
        <v>10344</v>
      </c>
      <c r="I6932" t="s">
        <v>160</v>
      </c>
      <c r="J6932">
        <v>3316071</v>
      </c>
      <c r="K6932" t="s">
        <v>31</v>
      </c>
      <c r="L6932" t="s">
        <v>31</v>
      </c>
      <c r="M6932" t="s">
        <v>601</v>
      </c>
      <c r="N6932" t="s">
        <v>601</v>
      </c>
      <c r="O6932">
        <v>2720</v>
      </c>
      <c r="P6932">
        <v>2720</v>
      </c>
      <c r="Q6932">
        <v>4360</v>
      </c>
      <c r="R6932" t="s">
        <v>7375</v>
      </c>
      <c r="S6932" t="s">
        <v>7375</v>
      </c>
      <c r="T6932" t="s">
        <v>7375</v>
      </c>
      <c r="U6932" t="s">
        <v>79</v>
      </c>
      <c r="V6932" t="s">
        <v>42</v>
      </c>
      <c r="W6932" t="s">
        <v>249</v>
      </c>
      <c r="X6932" t="s">
        <v>36</v>
      </c>
      <c r="Y6932" t="s">
        <v>37</v>
      </c>
      <c r="AD6932" t="s">
        <v>160</v>
      </c>
      <c r="AE6932">
        <f t="shared" si="216"/>
        <v>18</v>
      </c>
    </row>
    <row r="6933" spans="1:31" hidden="1" x14ac:dyDescent="0.35">
      <c r="A6933">
        <v>1601622136</v>
      </c>
      <c r="B6933">
        <v>1601622136</v>
      </c>
      <c r="C6933" t="s">
        <v>10343</v>
      </c>
      <c r="D6933">
        <f t="shared" si="217"/>
        <v>20</v>
      </c>
      <c r="E6933" t="s">
        <v>92</v>
      </c>
      <c r="F6933" t="s">
        <v>92</v>
      </c>
      <c r="G6933" t="s">
        <v>10344</v>
      </c>
      <c r="H6933" t="s">
        <v>10344</v>
      </c>
      <c r="I6933" t="s">
        <v>160</v>
      </c>
      <c r="J6933">
        <v>3316071</v>
      </c>
      <c r="K6933" t="s">
        <v>31</v>
      </c>
      <c r="L6933" t="s">
        <v>31</v>
      </c>
      <c r="M6933" t="s">
        <v>203</v>
      </c>
      <c r="N6933" t="s">
        <v>203</v>
      </c>
      <c r="O6933">
        <v>2720</v>
      </c>
      <c r="P6933">
        <v>2720</v>
      </c>
      <c r="Q6933">
        <v>4360</v>
      </c>
      <c r="R6933" t="s">
        <v>7375</v>
      </c>
      <c r="S6933" t="s">
        <v>7375</v>
      </c>
      <c r="T6933" t="s">
        <v>7375</v>
      </c>
      <c r="U6933" t="s">
        <v>79</v>
      </c>
      <c r="V6933" t="s">
        <v>42</v>
      </c>
      <c r="W6933" t="s">
        <v>249</v>
      </c>
      <c r="X6933" t="s">
        <v>36</v>
      </c>
      <c r="Y6933" t="s">
        <v>37</v>
      </c>
      <c r="AD6933" t="s">
        <v>160</v>
      </c>
      <c r="AE6933">
        <f t="shared" si="216"/>
        <v>18</v>
      </c>
    </row>
    <row r="6934" spans="1:31" hidden="1" x14ac:dyDescent="0.35">
      <c r="A6934">
        <v>1601622137</v>
      </c>
      <c r="B6934">
        <v>1601622137</v>
      </c>
      <c r="C6934" t="s">
        <v>10345</v>
      </c>
      <c r="D6934">
        <f t="shared" si="217"/>
        <v>20</v>
      </c>
      <c r="E6934" t="s">
        <v>92</v>
      </c>
      <c r="F6934" t="s">
        <v>92</v>
      </c>
      <c r="G6934" t="s">
        <v>10346</v>
      </c>
      <c r="H6934" t="s">
        <v>10346</v>
      </c>
      <c r="I6934" t="s">
        <v>10347</v>
      </c>
      <c r="J6934">
        <v>17157083</v>
      </c>
      <c r="K6934" t="s">
        <v>31</v>
      </c>
      <c r="L6934" t="s">
        <v>31</v>
      </c>
      <c r="M6934" t="s">
        <v>131</v>
      </c>
      <c r="N6934" t="s">
        <v>131</v>
      </c>
      <c r="O6934">
        <v>1220</v>
      </c>
      <c r="P6934">
        <v>1220</v>
      </c>
      <c r="Q6934">
        <v>414973</v>
      </c>
      <c r="R6934" t="s">
        <v>3275</v>
      </c>
      <c r="S6934" t="s">
        <v>3275</v>
      </c>
      <c r="T6934" t="s">
        <v>3275</v>
      </c>
      <c r="U6934" t="s">
        <v>79</v>
      </c>
      <c r="V6934" t="s">
        <v>42</v>
      </c>
      <c r="W6934" t="s">
        <v>529</v>
      </c>
      <c r="X6934" t="s">
        <v>36</v>
      </c>
      <c r="Y6934" t="s">
        <v>37</v>
      </c>
      <c r="AD6934" t="s">
        <v>10347</v>
      </c>
      <c r="AE6934">
        <f t="shared" si="216"/>
        <v>18</v>
      </c>
    </row>
    <row r="6935" spans="1:31" hidden="1" x14ac:dyDescent="0.35">
      <c r="A6935">
        <v>1601622139</v>
      </c>
      <c r="B6935">
        <v>1601622139</v>
      </c>
      <c r="C6935" t="s">
        <v>10348</v>
      </c>
      <c r="D6935">
        <f t="shared" si="217"/>
        <v>20</v>
      </c>
      <c r="E6935" t="s">
        <v>92</v>
      </c>
      <c r="F6935" t="s">
        <v>92</v>
      </c>
      <c r="G6935" t="s">
        <v>10349</v>
      </c>
      <c r="H6935" t="s">
        <v>10349</v>
      </c>
      <c r="I6935" t="s">
        <v>160</v>
      </c>
      <c r="J6935">
        <v>997753878</v>
      </c>
      <c r="K6935" t="s">
        <v>31</v>
      </c>
      <c r="L6935" t="s">
        <v>31</v>
      </c>
      <c r="M6935" t="s">
        <v>301</v>
      </c>
      <c r="N6935" t="s">
        <v>301</v>
      </c>
      <c r="O6935">
        <v>1220</v>
      </c>
      <c r="P6935">
        <v>1220</v>
      </c>
      <c r="Q6935">
        <v>392367</v>
      </c>
      <c r="R6935" t="s">
        <v>3275</v>
      </c>
      <c r="S6935" t="s">
        <v>3275</v>
      </c>
      <c r="T6935" t="s">
        <v>3275</v>
      </c>
      <c r="U6935" t="s">
        <v>79</v>
      </c>
      <c r="V6935" t="s">
        <v>42</v>
      </c>
      <c r="W6935" t="s">
        <v>529</v>
      </c>
      <c r="X6935" t="s">
        <v>36</v>
      </c>
      <c r="Y6935" t="s">
        <v>37</v>
      </c>
      <c r="AD6935" t="s">
        <v>160</v>
      </c>
      <c r="AE6935">
        <f t="shared" si="216"/>
        <v>18</v>
      </c>
    </row>
    <row r="6936" spans="1:31" hidden="1" x14ac:dyDescent="0.35">
      <c r="A6936">
        <v>1601622141</v>
      </c>
      <c r="B6936">
        <v>1601622141</v>
      </c>
      <c r="C6936" t="s">
        <v>10350</v>
      </c>
      <c r="D6936">
        <f t="shared" si="217"/>
        <v>20</v>
      </c>
      <c r="E6936" t="s">
        <v>92</v>
      </c>
      <c r="F6936" t="s">
        <v>92</v>
      </c>
      <c r="G6936" t="s">
        <v>10351</v>
      </c>
      <c r="H6936" t="s">
        <v>10351</v>
      </c>
      <c r="I6936" t="s">
        <v>10352</v>
      </c>
      <c r="J6936">
        <v>991843548</v>
      </c>
      <c r="K6936" t="s">
        <v>31</v>
      </c>
      <c r="L6936" t="s">
        <v>31</v>
      </c>
      <c r="M6936" t="s">
        <v>301</v>
      </c>
      <c r="N6936" t="s">
        <v>301</v>
      </c>
      <c r="O6936">
        <v>3239</v>
      </c>
      <c r="P6936">
        <v>3239</v>
      </c>
      <c r="Q6936">
        <v>146666</v>
      </c>
      <c r="R6936" t="s">
        <v>3275</v>
      </c>
      <c r="S6936" t="s">
        <v>3275</v>
      </c>
      <c r="T6936" t="s">
        <v>3275</v>
      </c>
      <c r="U6936" t="s">
        <v>79</v>
      </c>
      <c r="V6936" t="s">
        <v>42</v>
      </c>
      <c r="W6936" t="s">
        <v>1801</v>
      </c>
      <c r="X6936" t="s">
        <v>36</v>
      </c>
      <c r="Y6936" t="s">
        <v>37</v>
      </c>
      <c r="AD6936" t="s">
        <v>10352</v>
      </c>
      <c r="AE6936">
        <f t="shared" si="216"/>
        <v>14</v>
      </c>
    </row>
    <row r="6937" spans="1:31" hidden="1" x14ac:dyDescent="0.35">
      <c r="A6937">
        <v>1601622144</v>
      </c>
      <c r="B6937">
        <v>1601622144</v>
      </c>
      <c r="C6937" t="s">
        <v>10353</v>
      </c>
      <c r="D6937">
        <f t="shared" si="217"/>
        <v>20</v>
      </c>
      <c r="E6937" t="s">
        <v>92</v>
      </c>
      <c r="F6937" t="s">
        <v>92</v>
      </c>
      <c r="G6937" t="s">
        <v>10354</v>
      </c>
      <c r="H6937" t="s">
        <v>10354</v>
      </c>
      <c r="I6937" t="s">
        <v>10355</v>
      </c>
      <c r="J6937">
        <v>808164368</v>
      </c>
      <c r="K6937" t="s">
        <v>31</v>
      </c>
      <c r="L6937" t="s">
        <v>31</v>
      </c>
      <c r="M6937" t="s">
        <v>301</v>
      </c>
      <c r="N6937" t="s">
        <v>301</v>
      </c>
      <c r="O6937">
        <v>3239</v>
      </c>
      <c r="P6937">
        <v>3239</v>
      </c>
      <c r="Q6937">
        <v>146665</v>
      </c>
      <c r="R6937" t="s">
        <v>3275</v>
      </c>
      <c r="S6937" t="s">
        <v>3275</v>
      </c>
      <c r="T6937" t="s">
        <v>3275</v>
      </c>
      <c r="U6937" t="s">
        <v>79</v>
      </c>
      <c r="V6937" t="s">
        <v>42</v>
      </c>
      <c r="W6937" t="s">
        <v>1801</v>
      </c>
      <c r="X6937" t="s">
        <v>36</v>
      </c>
      <c r="Y6937" t="s">
        <v>37</v>
      </c>
      <c r="AD6937" t="s">
        <v>10355</v>
      </c>
      <c r="AE6937">
        <f t="shared" si="216"/>
        <v>14</v>
      </c>
    </row>
    <row r="6938" spans="1:31" hidden="1" x14ac:dyDescent="0.35">
      <c r="A6938">
        <v>1601622146</v>
      </c>
      <c r="B6938">
        <v>1601622146</v>
      </c>
      <c r="C6938" t="s">
        <v>10356</v>
      </c>
      <c r="D6938">
        <f t="shared" si="217"/>
        <v>20</v>
      </c>
      <c r="E6938" t="s">
        <v>92</v>
      </c>
      <c r="F6938" t="s">
        <v>92</v>
      </c>
      <c r="G6938" t="s">
        <v>10357</v>
      </c>
      <c r="H6938" t="s">
        <v>10357</v>
      </c>
      <c r="I6938" t="s">
        <v>10358</v>
      </c>
      <c r="J6938">
        <v>17263030</v>
      </c>
      <c r="K6938" t="s">
        <v>31</v>
      </c>
      <c r="L6938" t="s">
        <v>31</v>
      </c>
      <c r="M6938" t="s">
        <v>131</v>
      </c>
      <c r="N6938" t="s">
        <v>131</v>
      </c>
      <c r="O6938">
        <v>90</v>
      </c>
      <c r="P6938">
        <v>90</v>
      </c>
      <c r="Q6938">
        <v>268066</v>
      </c>
      <c r="R6938" t="s">
        <v>3275</v>
      </c>
      <c r="S6938" t="s">
        <v>3275</v>
      </c>
      <c r="T6938" t="s">
        <v>3275</v>
      </c>
      <c r="U6938" t="s">
        <v>79</v>
      </c>
      <c r="V6938" t="s">
        <v>42</v>
      </c>
      <c r="W6938" t="s">
        <v>241</v>
      </c>
      <c r="X6938" t="s">
        <v>36</v>
      </c>
      <c r="Y6938" t="s">
        <v>37</v>
      </c>
      <c r="AD6938" t="s">
        <v>10358</v>
      </c>
      <c r="AE6938">
        <f t="shared" si="216"/>
        <v>18</v>
      </c>
    </row>
    <row r="6939" spans="1:31" hidden="1" x14ac:dyDescent="0.35">
      <c r="A6939">
        <v>1601622147</v>
      </c>
      <c r="B6939">
        <v>1601622147</v>
      </c>
      <c r="C6939" t="s">
        <v>10359</v>
      </c>
      <c r="D6939">
        <f t="shared" si="217"/>
        <v>20</v>
      </c>
      <c r="E6939" t="s">
        <v>74</v>
      </c>
      <c r="F6939" t="s">
        <v>74</v>
      </c>
      <c r="G6939" t="s">
        <v>10360</v>
      </c>
      <c r="H6939" t="s">
        <v>10360</v>
      </c>
      <c r="I6939" t="s">
        <v>10361</v>
      </c>
      <c r="J6939">
        <v>23352938</v>
      </c>
      <c r="K6939" t="s">
        <v>31</v>
      </c>
      <c r="L6939" t="s">
        <v>31</v>
      </c>
      <c r="M6939" t="s">
        <v>1064</v>
      </c>
      <c r="N6939" t="s">
        <v>1064</v>
      </c>
      <c r="O6939">
        <v>3239</v>
      </c>
      <c r="P6939">
        <v>3239</v>
      </c>
      <c r="Q6939">
        <v>703</v>
      </c>
      <c r="R6939" t="s">
        <v>8832</v>
      </c>
      <c r="S6939" t="s">
        <v>8832</v>
      </c>
      <c r="T6939" t="s">
        <v>8832</v>
      </c>
      <c r="U6939" t="s">
        <v>79</v>
      </c>
      <c r="V6939" t="s">
        <v>42</v>
      </c>
      <c r="W6939" t="s">
        <v>1801</v>
      </c>
      <c r="X6939" t="s">
        <v>36</v>
      </c>
      <c r="Y6939" t="s">
        <v>37</v>
      </c>
      <c r="AD6939" t="s">
        <v>10361</v>
      </c>
      <c r="AE6939">
        <f t="shared" si="216"/>
        <v>14</v>
      </c>
    </row>
    <row r="6940" spans="1:31" hidden="1" x14ac:dyDescent="0.35">
      <c r="A6940">
        <v>1601622149</v>
      </c>
      <c r="B6940">
        <v>1601622149</v>
      </c>
      <c r="C6940" t="s">
        <v>10362</v>
      </c>
      <c r="D6940">
        <f t="shared" si="217"/>
        <v>20</v>
      </c>
      <c r="E6940" t="s">
        <v>92</v>
      </c>
      <c r="F6940" t="s">
        <v>92</v>
      </c>
      <c r="G6940" t="s">
        <v>10363</v>
      </c>
      <c r="H6940" t="s">
        <v>10363</v>
      </c>
      <c r="I6940" t="s">
        <v>10364</v>
      </c>
      <c r="J6940">
        <v>460141808</v>
      </c>
      <c r="K6940" t="s">
        <v>31</v>
      </c>
      <c r="L6940" t="s">
        <v>31</v>
      </c>
      <c r="M6940" t="s">
        <v>301</v>
      </c>
      <c r="N6940" t="s">
        <v>301</v>
      </c>
      <c r="O6940">
        <v>1220</v>
      </c>
      <c r="P6940">
        <v>1220</v>
      </c>
      <c r="Q6940">
        <v>414811</v>
      </c>
      <c r="R6940" t="s">
        <v>7375</v>
      </c>
      <c r="S6940" t="s">
        <v>7375</v>
      </c>
      <c r="T6940" t="s">
        <v>7375</v>
      </c>
      <c r="U6940" t="s">
        <v>79</v>
      </c>
      <c r="V6940" t="s">
        <v>42</v>
      </c>
      <c r="W6940" t="s">
        <v>529</v>
      </c>
      <c r="X6940" t="s">
        <v>36</v>
      </c>
      <c r="Y6940" t="s">
        <v>37</v>
      </c>
      <c r="AD6940" t="s">
        <v>10364</v>
      </c>
      <c r="AE6940">
        <f t="shared" si="216"/>
        <v>14</v>
      </c>
    </row>
    <row r="6941" spans="1:31" hidden="1" x14ac:dyDescent="0.35">
      <c r="A6941">
        <v>1601622150</v>
      </c>
      <c r="B6941">
        <v>1601622150</v>
      </c>
      <c r="C6941" t="s">
        <v>10365</v>
      </c>
      <c r="D6941">
        <f t="shared" si="217"/>
        <v>20</v>
      </c>
      <c r="E6941" t="s">
        <v>92</v>
      </c>
      <c r="F6941" t="s">
        <v>92</v>
      </c>
      <c r="G6941" t="s">
        <v>10366</v>
      </c>
      <c r="H6941" t="s">
        <v>10366</v>
      </c>
      <c r="I6941" t="s">
        <v>10367</v>
      </c>
      <c r="J6941">
        <v>13330502</v>
      </c>
      <c r="K6941" t="s">
        <v>31</v>
      </c>
      <c r="L6941" t="s">
        <v>31</v>
      </c>
      <c r="M6941" t="s">
        <v>203</v>
      </c>
      <c r="N6941" t="s">
        <v>203</v>
      </c>
      <c r="O6941">
        <v>2894</v>
      </c>
      <c r="P6941">
        <v>2894</v>
      </c>
      <c r="Q6941">
        <v>9063</v>
      </c>
      <c r="R6941" t="s">
        <v>8832</v>
      </c>
      <c r="S6941" t="s">
        <v>8832</v>
      </c>
      <c r="T6941" t="s">
        <v>8832</v>
      </c>
      <c r="U6941" t="s">
        <v>79</v>
      </c>
      <c r="V6941" t="s">
        <v>42</v>
      </c>
      <c r="W6941" t="s">
        <v>714</v>
      </c>
      <c r="X6941" t="s">
        <v>36</v>
      </c>
      <c r="Y6941" t="s">
        <v>37</v>
      </c>
      <c r="AD6941" t="s">
        <v>10367</v>
      </c>
      <c r="AE6941">
        <f t="shared" si="216"/>
        <v>18</v>
      </c>
    </row>
    <row r="6942" spans="1:31" hidden="1" x14ac:dyDescent="0.35">
      <c r="A6942">
        <v>1601622154</v>
      </c>
      <c r="B6942">
        <v>1601622154</v>
      </c>
      <c r="C6942" t="s">
        <v>10368</v>
      </c>
      <c r="D6942">
        <f t="shared" si="217"/>
        <v>20</v>
      </c>
      <c r="E6942" t="s">
        <v>74</v>
      </c>
      <c r="F6942" t="s">
        <v>74</v>
      </c>
      <c r="G6942" t="s">
        <v>10369</v>
      </c>
      <c r="H6942" t="s">
        <v>10369</v>
      </c>
      <c r="I6942" t="s">
        <v>10370</v>
      </c>
      <c r="J6942">
        <v>5827205</v>
      </c>
      <c r="K6942" t="s">
        <v>31</v>
      </c>
      <c r="L6942" t="s">
        <v>31</v>
      </c>
      <c r="M6942" t="s">
        <v>1064</v>
      </c>
      <c r="N6942" t="s">
        <v>1064</v>
      </c>
      <c r="O6942">
        <v>3188</v>
      </c>
      <c r="P6942">
        <v>3188</v>
      </c>
      <c r="Q6942">
        <v>20175</v>
      </c>
      <c r="R6942" t="s">
        <v>1369</v>
      </c>
      <c r="S6942" t="s">
        <v>1369</v>
      </c>
      <c r="T6942" t="s">
        <v>1369</v>
      </c>
      <c r="U6942" t="s">
        <v>1370</v>
      </c>
      <c r="V6942" t="s">
        <v>42</v>
      </c>
      <c r="W6942" t="s">
        <v>608</v>
      </c>
      <c r="X6942" t="s">
        <v>36</v>
      </c>
      <c r="Y6942" t="s">
        <v>37</v>
      </c>
      <c r="AD6942" t="s">
        <v>10370</v>
      </c>
      <c r="AE6942">
        <f t="shared" si="216"/>
        <v>9</v>
      </c>
    </row>
    <row r="6943" spans="1:31" hidden="1" x14ac:dyDescent="0.35">
      <c r="A6943">
        <v>1601622162</v>
      </c>
      <c r="B6943">
        <v>1601622162</v>
      </c>
      <c r="C6943" t="s">
        <v>10371</v>
      </c>
      <c r="D6943">
        <f t="shared" si="217"/>
        <v>20</v>
      </c>
      <c r="E6943" t="s">
        <v>92</v>
      </c>
      <c r="F6943" t="s">
        <v>92</v>
      </c>
      <c r="G6943" t="s">
        <v>10372</v>
      </c>
      <c r="H6943" t="s">
        <v>10372</v>
      </c>
      <c r="I6943" t="s">
        <v>10373</v>
      </c>
      <c r="J6943">
        <v>18434421</v>
      </c>
      <c r="K6943" t="s">
        <v>31</v>
      </c>
      <c r="L6943" t="s">
        <v>31</v>
      </c>
      <c r="M6943" t="s">
        <v>601</v>
      </c>
      <c r="N6943" t="s">
        <v>601</v>
      </c>
      <c r="O6943">
        <v>1220</v>
      </c>
      <c r="P6943">
        <v>1220</v>
      </c>
      <c r="Q6943">
        <v>415596</v>
      </c>
      <c r="R6943" t="s">
        <v>10374</v>
      </c>
      <c r="S6943" t="s">
        <v>10374</v>
      </c>
      <c r="T6943" t="s">
        <v>10374</v>
      </c>
      <c r="U6943" t="s">
        <v>468</v>
      </c>
      <c r="V6943" t="s">
        <v>42</v>
      </c>
      <c r="W6943" t="s">
        <v>529</v>
      </c>
      <c r="X6943" t="s">
        <v>36</v>
      </c>
      <c r="Y6943" t="s">
        <v>37</v>
      </c>
      <c r="AD6943" t="s">
        <v>10373</v>
      </c>
      <c r="AE6943">
        <f t="shared" si="216"/>
        <v>18</v>
      </c>
    </row>
    <row r="6944" spans="1:31" hidden="1" x14ac:dyDescent="0.35">
      <c r="A6944">
        <v>1601622162</v>
      </c>
      <c r="B6944">
        <v>1601622162</v>
      </c>
      <c r="C6944" t="s">
        <v>10371</v>
      </c>
      <c r="D6944">
        <f t="shared" si="217"/>
        <v>20</v>
      </c>
      <c r="E6944" t="s">
        <v>92</v>
      </c>
      <c r="F6944" t="s">
        <v>92</v>
      </c>
      <c r="G6944" t="s">
        <v>10372</v>
      </c>
      <c r="H6944" t="s">
        <v>10372</v>
      </c>
      <c r="I6944" t="s">
        <v>10373</v>
      </c>
      <c r="J6944">
        <v>18434421</v>
      </c>
      <c r="K6944" t="s">
        <v>31</v>
      </c>
      <c r="L6944" t="s">
        <v>31</v>
      </c>
      <c r="M6944" t="s">
        <v>122</v>
      </c>
      <c r="N6944" t="s">
        <v>122</v>
      </c>
      <c r="O6944">
        <v>1220</v>
      </c>
      <c r="P6944">
        <v>1220</v>
      </c>
      <c r="Q6944">
        <v>415596</v>
      </c>
      <c r="R6944" t="s">
        <v>10374</v>
      </c>
      <c r="S6944" t="s">
        <v>10374</v>
      </c>
      <c r="T6944" t="s">
        <v>10374</v>
      </c>
      <c r="U6944" t="s">
        <v>468</v>
      </c>
      <c r="V6944" t="s">
        <v>42</v>
      </c>
      <c r="W6944" t="s">
        <v>529</v>
      </c>
      <c r="X6944" t="s">
        <v>36</v>
      </c>
      <c r="Y6944" t="s">
        <v>37</v>
      </c>
      <c r="AD6944" t="s">
        <v>10373</v>
      </c>
      <c r="AE6944">
        <f t="shared" si="216"/>
        <v>18</v>
      </c>
    </row>
    <row r="6945" spans="1:31" hidden="1" x14ac:dyDescent="0.35">
      <c r="A6945">
        <v>1601622164</v>
      </c>
      <c r="B6945">
        <v>1601622164</v>
      </c>
      <c r="C6945" t="s">
        <v>10375</v>
      </c>
      <c r="D6945">
        <f t="shared" si="217"/>
        <v>20</v>
      </c>
      <c r="E6945" t="s">
        <v>92</v>
      </c>
      <c r="F6945" t="s">
        <v>92</v>
      </c>
      <c r="G6945" t="s">
        <v>10376</v>
      </c>
      <c r="H6945" t="s">
        <v>10376</v>
      </c>
      <c r="I6945" t="s">
        <v>10377</v>
      </c>
      <c r="J6945">
        <v>8503868</v>
      </c>
      <c r="K6945" t="s">
        <v>31</v>
      </c>
      <c r="L6945" t="s">
        <v>31</v>
      </c>
      <c r="M6945" t="s">
        <v>301</v>
      </c>
      <c r="N6945" t="s">
        <v>301</v>
      </c>
      <c r="O6945">
        <v>3263</v>
      </c>
      <c r="P6945">
        <v>3263</v>
      </c>
      <c r="Q6945">
        <v>307674</v>
      </c>
      <c r="R6945" t="s">
        <v>467</v>
      </c>
      <c r="S6945" t="s">
        <v>467</v>
      </c>
      <c r="T6945" t="s">
        <v>467</v>
      </c>
      <c r="U6945" t="s">
        <v>468</v>
      </c>
      <c r="V6945" t="s">
        <v>42</v>
      </c>
      <c r="W6945" t="s">
        <v>857</v>
      </c>
      <c r="X6945" t="s">
        <v>36</v>
      </c>
      <c r="Y6945" t="s">
        <v>37</v>
      </c>
      <c r="AD6945" t="s">
        <v>10377</v>
      </c>
      <c r="AE6945">
        <f t="shared" si="216"/>
        <v>14</v>
      </c>
    </row>
    <row r="6946" spans="1:31" hidden="1" x14ac:dyDescent="0.35">
      <c r="A6946">
        <v>1601622170</v>
      </c>
      <c r="B6946">
        <v>1601622170</v>
      </c>
      <c r="C6946" t="s">
        <v>10378</v>
      </c>
      <c r="D6946">
        <f t="shared" si="217"/>
        <v>20</v>
      </c>
      <c r="E6946" t="s">
        <v>92</v>
      </c>
      <c r="F6946" t="s">
        <v>92</v>
      </c>
      <c r="G6946" t="s">
        <v>10379</v>
      </c>
      <c r="H6946" t="s">
        <v>10379</v>
      </c>
      <c r="I6946" t="s">
        <v>10380</v>
      </c>
      <c r="J6946">
        <v>282094458</v>
      </c>
      <c r="K6946" t="s">
        <v>31</v>
      </c>
      <c r="L6946" t="s">
        <v>31</v>
      </c>
      <c r="M6946" t="s">
        <v>301</v>
      </c>
      <c r="N6946" t="s">
        <v>301</v>
      </c>
      <c r="O6946">
        <v>1740</v>
      </c>
      <c r="P6946">
        <v>1740</v>
      </c>
      <c r="Q6946">
        <v>15819</v>
      </c>
      <c r="R6946" t="s">
        <v>9031</v>
      </c>
      <c r="S6946" t="s">
        <v>9031</v>
      </c>
      <c r="T6946" t="s">
        <v>9031</v>
      </c>
      <c r="U6946" t="s">
        <v>79</v>
      </c>
      <c r="V6946" t="s">
        <v>42</v>
      </c>
      <c r="W6946" t="s">
        <v>623</v>
      </c>
      <c r="X6946" t="s">
        <v>36</v>
      </c>
      <c r="Y6946" t="s">
        <v>37</v>
      </c>
      <c r="AD6946" t="s">
        <v>10380</v>
      </c>
      <c r="AE6946">
        <f t="shared" si="216"/>
        <v>14</v>
      </c>
    </row>
    <row r="6947" spans="1:31" hidden="1" x14ac:dyDescent="0.35">
      <c r="A6947">
        <v>1601622171</v>
      </c>
      <c r="B6947">
        <v>1601622171</v>
      </c>
      <c r="C6947" t="s">
        <v>10381</v>
      </c>
      <c r="D6947">
        <f t="shared" si="217"/>
        <v>20</v>
      </c>
      <c r="E6947" t="s">
        <v>92</v>
      </c>
      <c r="F6947" t="s">
        <v>92</v>
      </c>
      <c r="G6947" t="s">
        <v>10382</v>
      </c>
      <c r="H6947" t="s">
        <v>10382</v>
      </c>
      <c r="I6947" t="s">
        <v>160</v>
      </c>
      <c r="J6947">
        <v>7310500</v>
      </c>
      <c r="K6947" t="s">
        <v>31</v>
      </c>
      <c r="L6947" t="s">
        <v>31</v>
      </c>
      <c r="M6947" t="s">
        <v>122</v>
      </c>
      <c r="N6947" t="s">
        <v>122</v>
      </c>
      <c r="O6947">
        <v>1911</v>
      </c>
      <c r="P6947">
        <v>1911</v>
      </c>
      <c r="Q6947">
        <v>1013</v>
      </c>
      <c r="R6947" t="s">
        <v>5032</v>
      </c>
      <c r="S6947" t="s">
        <v>5032</v>
      </c>
      <c r="T6947" t="s">
        <v>5032</v>
      </c>
      <c r="U6947" t="s">
        <v>79</v>
      </c>
      <c r="V6947" t="s">
        <v>42</v>
      </c>
      <c r="W6947" t="s">
        <v>691</v>
      </c>
      <c r="X6947" t="s">
        <v>36</v>
      </c>
      <c r="Y6947" t="s">
        <v>37</v>
      </c>
      <c r="AD6947" t="s">
        <v>160</v>
      </c>
      <c r="AE6947">
        <f t="shared" si="216"/>
        <v>18</v>
      </c>
    </row>
    <row r="6948" spans="1:31" hidden="1" x14ac:dyDescent="0.35">
      <c r="A6948">
        <v>1601622172</v>
      </c>
      <c r="B6948">
        <v>1601622172</v>
      </c>
      <c r="C6948" t="s">
        <v>10383</v>
      </c>
      <c r="D6948">
        <f t="shared" si="217"/>
        <v>20</v>
      </c>
      <c r="E6948" t="s">
        <v>74</v>
      </c>
      <c r="F6948" t="s">
        <v>74</v>
      </c>
      <c r="G6948" t="s">
        <v>10384</v>
      </c>
      <c r="H6948" t="s">
        <v>10384</v>
      </c>
      <c r="I6948" t="s">
        <v>10385</v>
      </c>
      <c r="J6948">
        <v>17104861</v>
      </c>
      <c r="K6948" t="s">
        <v>31</v>
      </c>
      <c r="L6948" t="s">
        <v>31</v>
      </c>
      <c r="R6948" t="s">
        <v>9031</v>
      </c>
      <c r="S6948" t="s">
        <v>9031</v>
      </c>
      <c r="T6948" t="s">
        <v>9031</v>
      </c>
      <c r="U6948" t="s">
        <v>79</v>
      </c>
      <c r="V6948" t="s">
        <v>42</v>
      </c>
      <c r="W6948" t="s">
        <v>207</v>
      </c>
      <c r="X6948" t="s">
        <v>36</v>
      </c>
      <c r="Y6948" t="s">
        <v>37</v>
      </c>
      <c r="AD6948" t="s">
        <v>10385</v>
      </c>
      <c r="AE6948">
        <f t="shared" si="216"/>
        <v>18</v>
      </c>
    </row>
    <row r="6949" spans="1:31" hidden="1" x14ac:dyDescent="0.35">
      <c r="A6949">
        <v>1601622176</v>
      </c>
      <c r="B6949">
        <v>1601622176</v>
      </c>
      <c r="C6949" t="s">
        <v>10386</v>
      </c>
      <c r="D6949">
        <f t="shared" si="217"/>
        <v>20</v>
      </c>
      <c r="E6949" t="s">
        <v>92</v>
      </c>
      <c r="F6949" t="s">
        <v>92</v>
      </c>
      <c r="G6949" t="s">
        <v>10387</v>
      </c>
      <c r="H6949" t="s">
        <v>10387</v>
      </c>
      <c r="I6949" t="s">
        <v>10388</v>
      </c>
      <c r="J6949">
        <v>73609178</v>
      </c>
      <c r="K6949" t="s">
        <v>31</v>
      </c>
      <c r="L6949" t="s">
        <v>31</v>
      </c>
      <c r="M6949" t="s">
        <v>301</v>
      </c>
      <c r="N6949" t="s">
        <v>301</v>
      </c>
      <c r="O6949">
        <v>2625</v>
      </c>
      <c r="P6949">
        <v>2625</v>
      </c>
      <c r="Q6949">
        <v>1619</v>
      </c>
      <c r="R6949" t="s">
        <v>9557</v>
      </c>
      <c r="S6949" t="s">
        <v>9557</v>
      </c>
      <c r="T6949" t="s">
        <v>9557</v>
      </c>
      <c r="U6949" t="s">
        <v>79</v>
      </c>
      <c r="V6949" t="s">
        <v>42</v>
      </c>
      <c r="W6949" t="s">
        <v>485</v>
      </c>
      <c r="X6949" t="s">
        <v>36</v>
      </c>
      <c r="Y6949" t="s">
        <v>37</v>
      </c>
      <c r="Z6949" t="s">
        <v>85</v>
      </c>
      <c r="AA6949" t="s">
        <v>85</v>
      </c>
      <c r="AB6949">
        <v>2702250</v>
      </c>
      <c r="AC6949">
        <v>2702250</v>
      </c>
      <c r="AD6949" t="s">
        <v>10388</v>
      </c>
      <c r="AE6949">
        <f t="shared" si="216"/>
        <v>14</v>
      </c>
    </row>
    <row r="6950" spans="1:31" hidden="1" x14ac:dyDescent="0.35">
      <c r="A6950">
        <v>1601622176</v>
      </c>
      <c r="B6950">
        <v>1601622176</v>
      </c>
      <c r="C6950" t="s">
        <v>10386</v>
      </c>
      <c r="D6950">
        <f t="shared" si="217"/>
        <v>20</v>
      </c>
      <c r="E6950" t="s">
        <v>92</v>
      </c>
      <c r="F6950" t="s">
        <v>92</v>
      </c>
      <c r="G6950" t="s">
        <v>10387</v>
      </c>
      <c r="H6950" t="s">
        <v>10387</v>
      </c>
      <c r="I6950" t="s">
        <v>10388</v>
      </c>
      <c r="J6950">
        <v>73609178</v>
      </c>
      <c r="K6950" t="s">
        <v>31</v>
      </c>
      <c r="L6950" t="s">
        <v>31</v>
      </c>
      <c r="M6950" t="s">
        <v>1421</v>
      </c>
      <c r="N6950" t="s">
        <v>1421</v>
      </c>
      <c r="O6950">
        <v>2625</v>
      </c>
      <c r="P6950">
        <v>2625</v>
      </c>
      <c r="Q6950">
        <v>9619</v>
      </c>
      <c r="R6950" t="s">
        <v>9557</v>
      </c>
      <c r="S6950" t="s">
        <v>9557</v>
      </c>
      <c r="T6950" t="s">
        <v>9557</v>
      </c>
      <c r="U6950" t="s">
        <v>79</v>
      </c>
      <c r="V6950" t="s">
        <v>42</v>
      </c>
      <c r="W6950" t="s">
        <v>485</v>
      </c>
      <c r="X6950" t="s">
        <v>36</v>
      </c>
      <c r="Y6950" t="s">
        <v>37</v>
      </c>
      <c r="Z6950" t="s">
        <v>85</v>
      </c>
      <c r="AA6950" t="s">
        <v>85</v>
      </c>
      <c r="AB6950">
        <v>2702250</v>
      </c>
      <c r="AC6950">
        <v>2702250</v>
      </c>
      <c r="AD6950" t="s">
        <v>10388</v>
      </c>
      <c r="AE6950">
        <f t="shared" si="216"/>
        <v>14</v>
      </c>
    </row>
    <row r="6951" spans="1:31" hidden="1" x14ac:dyDescent="0.35">
      <c r="A6951">
        <v>1601622176</v>
      </c>
      <c r="B6951">
        <v>1601622176</v>
      </c>
      <c r="C6951" t="s">
        <v>10386</v>
      </c>
      <c r="D6951">
        <f t="shared" si="217"/>
        <v>20</v>
      </c>
      <c r="E6951" t="s">
        <v>92</v>
      </c>
      <c r="F6951" t="s">
        <v>92</v>
      </c>
      <c r="G6951" t="s">
        <v>10387</v>
      </c>
      <c r="H6951" t="s">
        <v>10387</v>
      </c>
      <c r="I6951" t="s">
        <v>10388</v>
      </c>
      <c r="J6951">
        <v>73609178</v>
      </c>
      <c r="K6951" t="s">
        <v>31</v>
      </c>
      <c r="L6951" t="s">
        <v>31</v>
      </c>
      <c r="M6951" t="s">
        <v>1421</v>
      </c>
      <c r="N6951" t="s">
        <v>1421</v>
      </c>
      <c r="O6951">
        <v>2625</v>
      </c>
      <c r="P6951">
        <v>2625</v>
      </c>
      <c r="Q6951">
        <v>9619</v>
      </c>
      <c r="R6951" t="s">
        <v>9557</v>
      </c>
      <c r="S6951" t="s">
        <v>9557</v>
      </c>
      <c r="T6951" t="s">
        <v>9557</v>
      </c>
      <c r="U6951" t="s">
        <v>79</v>
      </c>
      <c r="V6951" t="s">
        <v>42</v>
      </c>
      <c r="W6951" t="s">
        <v>485</v>
      </c>
      <c r="X6951" t="s">
        <v>36</v>
      </c>
      <c r="Y6951" t="s">
        <v>37</v>
      </c>
      <c r="Z6951" t="s">
        <v>85</v>
      </c>
      <c r="AA6951" t="s">
        <v>85</v>
      </c>
      <c r="AB6951">
        <v>2702250</v>
      </c>
      <c r="AC6951">
        <v>2702250</v>
      </c>
      <c r="AD6951" t="s">
        <v>10388</v>
      </c>
      <c r="AE6951">
        <f t="shared" si="216"/>
        <v>14</v>
      </c>
    </row>
    <row r="6952" spans="1:31" hidden="1" x14ac:dyDescent="0.35">
      <c r="A6952">
        <v>1601622176</v>
      </c>
      <c r="B6952">
        <v>1601622176</v>
      </c>
      <c r="C6952" t="s">
        <v>10386</v>
      </c>
      <c r="D6952">
        <f t="shared" si="217"/>
        <v>20</v>
      </c>
      <c r="E6952" t="s">
        <v>92</v>
      </c>
      <c r="F6952" t="s">
        <v>92</v>
      </c>
      <c r="G6952" t="s">
        <v>10387</v>
      </c>
      <c r="H6952" t="s">
        <v>10387</v>
      </c>
      <c r="I6952" t="s">
        <v>10388</v>
      </c>
      <c r="J6952">
        <v>73609178</v>
      </c>
      <c r="K6952" t="s">
        <v>31</v>
      </c>
      <c r="L6952" t="s">
        <v>31</v>
      </c>
      <c r="M6952" t="s">
        <v>1421</v>
      </c>
      <c r="N6952" t="s">
        <v>1421</v>
      </c>
      <c r="O6952">
        <v>2625</v>
      </c>
      <c r="P6952">
        <v>2625</v>
      </c>
      <c r="Q6952">
        <v>9619</v>
      </c>
      <c r="R6952" t="s">
        <v>9557</v>
      </c>
      <c r="S6952" t="s">
        <v>9557</v>
      </c>
      <c r="T6952" t="s">
        <v>9557</v>
      </c>
      <c r="U6952" t="s">
        <v>79</v>
      </c>
      <c r="V6952" t="s">
        <v>42</v>
      </c>
      <c r="W6952" t="s">
        <v>485</v>
      </c>
      <c r="X6952" t="s">
        <v>36</v>
      </c>
      <c r="Y6952" t="s">
        <v>37</v>
      </c>
      <c r="Z6952" t="s">
        <v>85</v>
      </c>
      <c r="AA6952" t="s">
        <v>85</v>
      </c>
      <c r="AB6952">
        <v>2702250</v>
      </c>
      <c r="AC6952">
        <v>2702250</v>
      </c>
      <c r="AD6952" t="s">
        <v>10388</v>
      </c>
      <c r="AE6952">
        <f t="shared" si="216"/>
        <v>14</v>
      </c>
    </row>
    <row r="6953" spans="1:31" hidden="1" x14ac:dyDescent="0.35">
      <c r="A6953">
        <v>1601622179</v>
      </c>
      <c r="B6953">
        <v>1601622179</v>
      </c>
      <c r="C6953" t="s">
        <v>10389</v>
      </c>
      <c r="D6953">
        <f t="shared" si="217"/>
        <v>20</v>
      </c>
      <c r="E6953" t="s">
        <v>92</v>
      </c>
      <c r="F6953" t="s">
        <v>92</v>
      </c>
      <c r="G6953" t="s">
        <v>10390</v>
      </c>
      <c r="H6953" t="s">
        <v>10390</v>
      </c>
      <c r="I6953" t="s">
        <v>10391</v>
      </c>
      <c r="J6953">
        <v>11444092</v>
      </c>
      <c r="K6953" t="s">
        <v>31</v>
      </c>
      <c r="L6953" t="s">
        <v>31</v>
      </c>
      <c r="M6953" t="s">
        <v>131</v>
      </c>
      <c r="N6953" t="s">
        <v>131</v>
      </c>
      <c r="O6953">
        <v>2511</v>
      </c>
      <c r="P6953">
        <v>2511</v>
      </c>
      <c r="Q6953">
        <v>26350</v>
      </c>
      <c r="R6953" t="s">
        <v>5032</v>
      </c>
      <c r="S6953" t="s">
        <v>5032</v>
      </c>
      <c r="T6953" t="s">
        <v>5032</v>
      </c>
      <c r="U6953" t="s">
        <v>79</v>
      </c>
      <c r="V6953" t="s">
        <v>42</v>
      </c>
      <c r="W6953" t="s">
        <v>207</v>
      </c>
      <c r="X6953" t="s">
        <v>36</v>
      </c>
      <c r="Y6953" t="s">
        <v>37</v>
      </c>
      <c r="AD6953" t="s">
        <v>10391</v>
      </c>
      <c r="AE6953">
        <f t="shared" si="216"/>
        <v>18</v>
      </c>
    </row>
    <row r="6954" spans="1:31" hidden="1" x14ac:dyDescent="0.35">
      <c r="A6954">
        <v>1601622179</v>
      </c>
      <c r="B6954">
        <v>1601622179</v>
      </c>
      <c r="C6954" t="s">
        <v>10389</v>
      </c>
      <c r="D6954">
        <f t="shared" si="217"/>
        <v>20</v>
      </c>
      <c r="E6954" t="s">
        <v>92</v>
      </c>
      <c r="F6954" t="s">
        <v>92</v>
      </c>
      <c r="G6954" t="s">
        <v>10390</v>
      </c>
      <c r="H6954" t="s">
        <v>10390</v>
      </c>
      <c r="I6954" t="s">
        <v>10391</v>
      </c>
      <c r="J6954">
        <v>11444092</v>
      </c>
      <c r="K6954" t="s">
        <v>31</v>
      </c>
      <c r="L6954" t="s">
        <v>31</v>
      </c>
      <c r="M6954" t="s">
        <v>601</v>
      </c>
      <c r="N6954" t="s">
        <v>601</v>
      </c>
      <c r="O6954">
        <v>9000</v>
      </c>
      <c r="P6954">
        <v>9000</v>
      </c>
      <c r="Q6954">
        <v>167265</v>
      </c>
      <c r="R6954" t="s">
        <v>5032</v>
      </c>
      <c r="S6954" t="s">
        <v>5032</v>
      </c>
      <c r="T6954" t="s">
        <v>5032</v>
      </c>
      <c r="U6954" t="s">
        <v>79</v>
      </c>
      <c r="V6954" t="s">
        <v>42</v>
      </c>
      <c r="W6954" t="s">
        <v>207</v>
      </c>
      <c r="X6954" t="s">
        <v>36</v>
      </c>
      <c r="Y6954" t="s">
        <v>37</v>
      </c>
      <c r="AD6954" t="s">
        <v>10391</v>
      </c>
      <c r="AE6954">
        <f t="shared" si="216"/>
        <v>18</v>
      </c>
    </row>
    <row r="6955" spans="1:31" hidden="1" x14ac:dyDescent="0.35">
      <c r="A6955">
        <v>1601622183</v>
      </c>
      <c r="B6955">
        <v>1601622183</v>
      </c>
      <c r="C6955" t="s">
        <v>10392</v>
      </c>
      <c r="D6955">
        <f t="shared" si="217"/>
        <v>20</v>
      </c>
      <c r="E6955" t="s">
        <v>92</v>
      </c>
      <c r="F6955" t="s">
        <v>92</v>
      </c>
      <c r="G6955" t="s">
        <v>10393</v>
      </c>
      <c r="H6955" t="s">
        <v>10393</v>
      </c>
      <c r="I6955" t="s">
        <v>10394</v>
      </c>
      <c r="J6955">
        <v>147828818</v>
      </c>
      <c r="K6955" t="s">
        <v>31</v>
      </c>
      <c r="L6955" t="s">
        <v>31</v>
      </c>
      <c r="M6955" t="s">
        <v>301</v>
      </c>
      <c r="N6955" t="s">
        <v>301</v>
      </c>
      <c r="O6955">
        <v>287</v>
      </c>
      <c r="P6955">
        <v>287</v>
      </c>
      <c r="Q6955">
        <v>350073</v>
      </c>
      <c r="R6955" t="s">
        <v>4633</v>
      </c>
      <c r="S6955" t="s">
        <v>4633</v>
      </c>
      <c r="T6955" t="s">
        <v>4633</v>
      </c>
      <c r="U6955" t="s">
        <v>79</v>
      </c>
      <c r="V6955" t="s">
        <v>42</v>
      </c>
      <c r="W6955" t="s">
        <v>421</v>
      </c>
      <c r="X6955" t="s">
        <v>36</v>
      </c>
      <c r="Y6955" t="s">
        <v>37</v>
      </c>
      <c r="AD6955" t="s">
        <v>10394</v>
      </c>
      <c r="AE6955">
        <f t="shared" si="216"/>
        <v>14</v>
      </c>
    </row>
    <row r="6956" spans="1:31" hidden="1" x14ac:dyDescent="0.35">
      <c r="A6956">
        <v>1601622184</v>
      </c>
      <c r="B6956">
        <v>1601622184</v>
      </c>
      <c r="C6956" t="s">
        <v>10395</v>
      </c>
      <c r="D6956">
        <f t="shared" si="217"/>
        <v>20</v>
      </c>
      <c r="E6956" t="s">
        <v>74</v>
      </c>
      <c r="F6956" t="s">
        <v>74</v>
      </c>
      <c r="G6956" t="s">
        <v>10396</v>
      </c>
      <c r="H6956" t="s">
        <v>10396</v>
      </c>
      <c r="I6956" t="s">
        <v>10397</v>
      </c>
      <c r="J6956">
        <v>12932495</v>
      </c>
      <c r="K6956" t="s">
        <v>31</v>
      </c>
      <c r="L6956" t="s">
        <v>31</v>
      </c>
      <c r="M6956" t="s">
        <v>1925</v>
      </c>
      <c r="N6956" t="s">
        <v>1925</v>
      </c>
      <c r="O6956">
        <v>562</v>
      </c>
      <c r="P6956">
        <v>562</v>
      </c>
      <c r="Q6956">
        <v>806540</v>
      </c>
      <c r="R6956" t="s">
        <v>4633</v>
      </c>
      <c r="S6956" t="s">
        <v>4633</v>
      </c>
      <c r="T6956" t="s">
        <v>4633</v>
      </c>
      <c r="U6956" t="s">
        <v>79</v>
      </c>
      <c r="V6956" t="s">
        <v>42</v>
      </c>
      <c r="W6956" t="s">
        <v>374</v>
      </c>
      <c r="X6956" t="s">
        <v>36</v>
      </c>
      <c r="Y6956" t="s">
        <v>37</v>
      </c>
      <c r="AD6956" t="s">
        <v>10397</v>
      </c>
      <c r="AE6956">
        <f t="shared" si="216"/>
        <v>18</v>
      </c>
    </row>
    <row r="6957" spans="1:31" hidden="1" x14ac:dyDescent="0.35">
      <c r="A6957">
        <v>1601622185</v>
      </c>
      <c r="B6957">
        <v>1601622185</v>
      </c>
      <c r="C6957" t="s">
        <v>10398</v>
      </c>
      <c r="D6957">
        <f t="shared" si="217"/>
        <v>20</v>
      </c>
      <c r="E6957" t="s">
        <v>74</v>
      </c>
      <c r="F6957" t="s">
        <v>74</v>
      </c>
      <c r="G6957" t="s">
        <v>10399</v>
      </c>
      <c r="H6957" t="s">
        <v>10399</v>
      </c>
      <c r="I6957" t="s">
        <v>10400</v>
      </c>
      <c r="J6957">
        <v>52626878</v>
      </c>
      <c r="K6957" t="s">
        <v>31</v>
      </c>
      <c r="L6957" t="s">
        <v>31</v>
      </c>
      <c r="M6957" t="s">
        <v>316</v>
      </c>
      <c r="N6957" t="s">
        <v>316</v>
      </c>
      <c r="O6957">
        <v>1154</v>
      </c>
      <c r="P6957">
        <v>1154</v>
      </c>
      <c r="Q6957">
        <v>282865</v>
      </c>
      <c r="R6957" t="s">
        <v>438</v>
      </c>
      <c r="S6957" t="s">
        <v>438</v>
      </c>
      <c r="T6957" t="s">
        <v>438</v>
      </c>
      <c r="U6957" t="s">
        <v>297</v>
      </c>
      <c r="V6957" t="s">
        <v>42</v>
      </c>
      <c r="W6957" t="s">
        <v>3222</v>
      </c>
      <c r="X6957" t="s">
        <v>36</v>
      </c>
      <c r="Y6957" t="s">
        <v>37</v>
      </c>
      <c r="AD6957" t="s">
        <v>10400</v>
      </c>
      <c r="AE6957">
        <f t="shared" si="216"/>
        <v>14</v>
      </c>
    </row>
    <row r="6958" spans="1:31" hidden="1" x14ac:dyDescent="0.35">
      <c r="A6958">
        <v>1601622187</v>
      </c>
      <c r="B6958">
        <v>1601622187</v>
      </c>
      <c r="C6958" t="s">
        <v>10401</v>
      </c>
      <c r="D6958">
        <f t="shared" si="217"/>
        <v>20</v>
      </c>
      <c r="E6958" t="s">
        <v>92</v>
      </c>
      <c r="F6958" t="s">
        <v>92</v>
      </c>
      <c r="G6958" t="s">
        <v>10402</v>
      </c>
      <c r="H6958" t="s">
        <v>10402</v>
      </c>
      <c r="I6958" t="s">
        <v>10403</v>
      </c>
      <c r="J6958">
        <v>162561608</v>
      </c>
      <c r="K6958" t="s">
        <v>31</v>
      </c>
      <c r="L6958" t="s">
        <v>31</v>
      </c>
      <c r="M6958" t="s">
        <v>116</v>
      </c>
      <c r="N6958" t="s">
        <v>116</v>
      </c>
      <c r="O6958">
        <v>884</v>
      </c>
      <c r="P6958">
        <v>884</v>
      </c>
      <c r="Q6958">
        <v>76635</v>
      </c>
      <c r="R6958" t="s">
        <v>10404</v>
      </c>
      <c r="S6958" t="s">
        <v>10404</v>
      </c>
      <c r="T6958" t="s">
        <v>10404</v>
      </c>
      <c r="U6958" t="s">
        <v>79</v>
      </c>
      <c r="V6958" t="s">
        <v>42</v>
      </c>
      <c r="W6958" t="s">
        <v>2732</v>
      </c>
      <c r="X6958" t="s">
        <v>36</v>
      </c>
      <c r="Y6958" t="s">
        <v>37</v>
      </c>
      <c r="AD6958" t="s">
        <v>10403</v>
      </c>
      <c r="AE6958">
        <f t="shared" si="216"/>
        <v>14</v>
      </c>
    </row>
    <row r="6959" spans="1:31" hidden="1" x14ac:dyDescent="0.35">
      <c r="A6959">
        <v>1601622188</v>
      </c>
      <c r="B6959">
        <v>1601622188</v>
      </c>
      <c r="C6959" t="s">
        <v>10405</v>
      </c>
      <c r="D6959">
        <f t="shared" si="217"/>
        <v>20</v>
      </c>
      <c r="E6959" t="s">
        <v>74</v>
      </c>
      <c r="F6959" t="s">
        <v>74</v>
      </c>
      <c r="G6959" t="s">
        <v>10406</v>
      </c>
      <c r="H6959" t="s">
        <v>10406</v>
      </c>
      <c r="I6959" t="s">
        <v>10407</v>
      </c>
      <c r="J6959">
        <v>73773338</v>
      </c>
      <c r="K6959" t="s">
        <v>31</v>
      </c>
      <c r="L6959" t="s">
        <v>31</v>
      </c>
      <c r="M6959" t="s">
        <v>1064</v>
      </c>
      <c r="N6959" t="s">
        <v>1064</v>
      </c>
      <c r="O6959">
        <v>1445</v>
      </c>
      <c r="P6959">
        <v>1445</v>
      </c>
      <c r="Q6959">
        <v>27569</v>
      </c>
      <c r="R6959" t="s">
        <v>10408</v>
      </c>
      <c r="S6959" t="s">
        <v>10408</v>
      </c>
      <c r="T6959" t="s">
        <v>10408</v>
      </c>
      <c r="U6959" t="s">
        <v>79</v>
      </c>
      <c r="V6959" t="s">
        <v>42</v>
      </c>
      <c r="W6959" t="s">
        <v>1187</v>
      </c>
      <c r="X6959" t="s">
        <v>36</v>
      </c>
      <c r="Y6959" t="s">
        <v>37</v>
      </c>
      <c r="AD6959" t="s">
        <v>10407</v>
      </c>
      <c r="AE6959">
        <f t="shared" si="216"/>
        <v>14</v>
      </c>
    </row>
    <row r="6960" spans="1:31" hidden="1" x14ac:dyDescent="0.35">
      <c r="A6960">
        <v>1601622190</v>
      </c>
      <c r="B6960">
        <v>1601622190</v>
      </c>
      <c r="C6960" t="s">
        <v>10409</v>
      </c>
      <c r="D6960">
        <f t="shared" si="217"/>
        <v>20</v>
      </c>
      <c r="E6960" t="s">
        <v>92</v>
      </c>
      <c r="F6960" t="s">
        <v>92</v>
      </c>
      <c r="G6960" t="s">
        <v>10410</v>
      </c>
      <c r="H6960" t="s">
        <v>10410</v>
      </c>
      <c r="I6960" t="s">
        <v>10411</v>
      </c>
      <c r="J6960">
        <v>7917432</v>
      </c>
      <c r="K6960" t="s">
        <v>31</v>
      </c>
      <c r="L6960" t="s">
        <v>31</v>
      </c>
      <c r="M6960" t="s">
        <v>122</v>
      </c>
      <c r="N6960" t="s">
        <v>122</v>
      </c>
      <c r="O6960">
        <v>9000</v>
      </c>
      <c r="P6960">
        <v>9000</v>
      </c>
      <c r="Q6960">
        <v>713212</v>
      </c>
      <c r="R6960" t="s">
        <v>9963</v>
      </c>
      <c r="S6960" t="s">
        <v>9963</v>
      </c>
      <c r="T6960" t="s">
        <v>9963</v>
      </c>
      <c r="U6960" t="s">
        <v>79</v>
      </c>
      <c r="V6960" t="s">
        <v>42</v>
      </c>
      <c r="W6960" t="s">
        <v>374</v>
      </c>
      <c r="X6960" t="s">
        <v>36</v>
      </c>
      <c r="Y6960" t="s">
        <v>37</v>
      </c>
      <c r="AD6960" t="s">
        <v>10411</v>
      </c>
      <c r="AE6960">
        <f t="shared" si="216"/>
        <v>18</v>
      </c>
    </row>
    <row r="6961" spans="1:31" hidden="1" x14ac:dyDescent="0.35">
      <c r="A6961">
        <v>1601622191</v>
      </c>
      <c r="B6961">
        <v>1601622191</v>
      </c>
      <c r="C6961" t="s">
        <v>10412</v>
      </c>
      <c r="D6961">
        <f t="shared" si="217"/>
        <v>20</v>
      </c>
      <c r="E6961" t="s">
        <v>74</v>
      </c>
      <c r="F6961" t="s">
        <v>74</v>
      </c>
      <c r="G6961" t="s">
        <v>10413</v>
      </c>
      <c r="H6961" t="s">
        <v>10413</v>
      </c>
      <c r="I6961" t="s">
        <v>10414</v>
      </c>
      <c r="J6961">
        <v>288138788</v>
      </c>
      <c r="K6961" t="s">
        <v>31</v>
      </c>
      <c r="L6961" t="s">
        <v>31</v>
      </c>
      <c r="M6961" t="s">
        <v>1064</v>
      </c>
      <c r="N6961" t="s">
        <v>1064</v>
      </c>
      <c r="O6961">
        <v>2625</v>
      </c>
      <c r="P6961">
        <v>2625</v>
      </c>
      <c r="Q6961">
        <v>14224</v>
      </c>
      <c r="R6961" t="s">
        <v>1851</v>
      </c>
      <c r="S6961" t="s">
        <v>1851</v>
      </c>
      <c r="T6961" t="s">
        <v>1851</v>
      </c>
      <c r="U6961" t="s">
        <v>79</v>
      </c>
      <c r="V6961" t="s">
        <v>42</v>
      </c>
      <c r="W6961" t="s">
        <v>485</v>
      </c>
      <c r="X6961" t="s">
        <v>36</v>
      </c>
      <c r="Y6961" t="s">
        <v>37</v>
      </c>
      <c r="AD6961" t="s">
        <v>10414</v>
      </c>
      <c r="AE6961">
        <f t="shared" si="216"/>
        <v>14</v>
      </c>
    </row>
    <row r="6962" spans="1:31" hidden="1" x14ac:dyDescent="0.35">
      <c r="A6962">
        <v>1601622193</v>
      </c>
      <c r="B6962">
        <v>1601622193</v>
      </c>
      <c r="C6962" t="s">
        <v>10415</v>
      </c>
      <c r="D6962">
        <f t="shared" si="217"/>
        <v>20</v>
      </c>
      <c r="E6962" t="s">
        <v>92</v>
      </c>
      <c r="F6962" t="s">
        <v>92</v>
      </c>
      <c r="G6962" t="s">
        <v>10416</v>
      </c>
      <c r="H6962" t="s">
        <v>10416</v>
      </c>
      <c r="I6962" t="s">
        <v>160</v>
      </c>
      <c r="J6962">
        <v>7240159</v>
      </c>
      <c r="K6962" t="s">
        <v>31</v>
      </c>
      <c r="L6962" t="s">
        <v>31</v>
      </c>
      <c r="M6962" t="s">
        <v>122</v>
      </c>
      <c r="N6962" t="s">
        <v>122</v>
      </c>
      <c r="O6962">
        <v>9000</v>
      </c>
      <c r="P6962">
        <v>9000</v>
      </c>
      <c r="Q6962">
        <v>725676</v>
      </c>
      <c r="R6962" t="s">
        <v>9963</v>
      </c>
      <c r="S6962" t="s">
        <v>9963</v>
      </c>
      <c r="T6962" t="s">
        <v>9963</v>
      </c>
      <c r="U6962" t="s">
        <v>79</v>
      </c>
      <c r="V6962" t="s">
        <v>42</v>
      </c>
      <c r="W6962" t="s">
        <v>254</v>
      </c>
      <c r="X6962" t="s">
        <v>36</v>
      </c>
      <c r="Y6962" t="s">
        <v>37</v>
      </c>
      <c r="AD6962" t="s">
        <v>160</v>
      </c>
      <c r="AE6962">
        <f t="shared" si="216"/>
        <v>18</v>
      </c>
    </row>
    <row r="6963" spans="1:31" hidden="1" x14ac:dyDescent="0.35">
      <c r="A6963">
        <v>1601622194</v>
      </c>
      <c r="B6963">
        <v>1601622194</v>
      </c>
      <c r="C6963" t="s">
        <v>10417</v>
      </c>
      <c r="D6963">
        <f t="shared" si="217"/>
        <v>20</v>
      </c>
      <c r="E6963" t="s">
        <v>92</v>
      </c>
      <c r="F6963" t="s">
        <v>92</v>
      </c>
      <c r="G6963" t="s">
        <v>10418</v>
      </c>
      <c r="H6963" t="s">
        <v>10418</v>
      </c>
      <c r="I6963" t="s">
        <v>10419</v>
      </c>
      <c r="J6963">
        <v>153330588</v>
      </c>
      <c r="K6963" t="s">
        <v>31</v>
      </c>
      <c r="L6963" t="s">
        <v>31</v>
      </c>
      <c r="M6963" t="s">
        <v>3214</v>
      </c>
      <c r="N6963" t="s">
        <v>3214</v>
      </c>
      <c r="O6963">
        <v>1220</v>
      </c>
      <c r="P6963">
        <v>1220</v>
      </c>
      <c r="Q6963">
        <v>414767</v>
      </c>
      <c r="R6963" t="s">
        <v>8845</v>
      </c>
      <c r="S6963" t="s">
        <v>8845</v>
      </c>
      <c r="T6963" t="s">
        <v>8845</v>
      </c>
      <c r="U6963" t="s">
        <v>79</v>
      </c>
      <c r="V6963" t="s">
        <v>42</v>
      </c>
      <c r="W6963" t="s">
        <v>529</v>
      </c>
      <c r="X6963" t="s">
        <v>36</v>
      </c>
      <c r="Y6963" t="s">
        <v>37</v>
      </c>
      <c r="AD6963" t="s">
        <v>10419</v>
      </c>
      <c r="AE6963">
        <f t="shared" si="216"/>
        <v>14</v>
      </c>
    </row>
    <row r="6964" spans="1:31" hidden="1" x14ac:dyDescent="0.35">
      <c r="A6964">
        <v>1601622195</v>
      </c>
      <c r="B6964">
        <v>1601622195</v>
      </c>
      <c r="C6964" t="s">
        <v>10420</v>
      </c>
      <c r="D6964">
        <f t="shared" si="217"/>
        <v>20</v>
      </c>
      <c r="E6964" t="s">
        <v>92</v>
      </c>
      <c r="F6964" t="s">
        <v>92</v>
      </c>
      <c r="G6964" t="s">
        <v>10421</v>
      </c>
      <c r="H6964" t="s">
        <v>10421</v>
      </c>
      <c r="I6964" t="s">
        <v>160</v>
      </c>
      <c r="J6964">
        <v>10228844</v>
      </c>
      <c r="K6964" t="s">
        <v>31</v>
      </c>
      <c r="L6964" t="s">
        <v>31</v>
      </c>
      <c r="M6964" t="s">
        <v>295</v>
      </c>
      <c r="N6964" t="s">
        <v>295</v>
      </c>
      <c r="O6964">
        <v>2800</v>
      </c>
      <c r="P6964">
        <v>2800</v>
      </c>
      <c r="Q6964">
        <v>19216</v>
      </c>
      <c r="R6964" t="s">
        <v>1851</v>
      </c>
      <c r="S6964" t="s">
        <v>1851</v>
      </c>
      <c r="T6964" t="s">
        <v>1851</v>
      </c>
      <c r="U6964" t="s">
        <v>79</v>
      </c>
      <c r="V6964" t="s">
        <v>42</v>
      </c>
      <c r="W6964" t="s">
        <v>1500</v>
      </c>
      <c r="X6964" t="s">
        <v>36</v>
      </c>
      <c r="Y6964" t="s">
        <v>37</v>
      </c>
      <c r="AD6964" t="s">
        <v>160</v>
      </c>
      <c r="AE6964">
        <f t="shared" si="216"/>
        <v>18</v>
      </c>
    </row>
    <row r="6965" spans="1:31" hidden="1" x14ac:dyDescent="0.35">
      <c r="A6965">
        <v>1601622202</v>
      </c>
      <c r="B6965">
        <v>1601622202</v>
      </c>
      <c r="C6965" t="s">
        <v>10422</v>
      </c>
      <c r="D6965">
        <f t="shared" si="217"/>
        <v>20</v>
      </c>
      <c r="E6965" t="s">
        <v>92</v>
      </c>
      <c r="F6965" t="s">
        <v>92</v>
      </c>
      <c r="G6965" t="s">
        <v>10423</v>
      </c>
      <c r="H6965" t="s">
        <v>10423</v>
      </c>
      <c r="I6965" t="s">
        <v>160</v>
      </c>
      <c r="J6965">
        <v>1272875</v>
      </c>
      <c r="K6965" t="s">
        <v>31</v>
      </c>
      <c r="L6965" t="s">
        <v>31</v>
      </c>
      <c r="M6965" t="s">
        <v>131</v>
      </c>
      <c r="N6965" t="s">
        <v>131</v>
      </c>
      <c r="O6965">
        <v>2723</v>
      </c>
      <c r="P6965">
        <v>2723</v>
      </c>
      <c r="Q6965">
        <v>10780</v>
      </c>
      <c r="R6965" t="s">
        <v>291</v>
      </c>
      <c r="S6965" t="s">
        <v>291</v>
      </c>
      <c r="T6965" t="s">
        <v>291</v>
      </c>
      <c r="U6965" t="s">
        <v>287</v>
      </c>
      <c r="V6965" t="s">
        <v>42</v>
      </c>
      <c r="W6965" t="s">
        <v>272</v>
      </c>
      <c r="X6965" t="s">
        <v>36</v>
      </c>
      <c r="Y6965" t="s">
        <v>37</v>
      </c>
      <c r="AD6965" t="s">
        <v>160</v>
      </c>
      <c r="AE6965">
        <f t="shared" si="216"/>
        <v>18</v>
      </c>
    </row>
    <row r="6966" spans="1:31" hidden="1" x14ac:dyDescent="0.35">
      <c r="A6966">
        <v>1601622211</v>
      </c>
      <c r="B6966">
        <v>1601622211</v>
      </c>
      <c r="C6966" t="s">
        <v>10424</v>
      </c>
      <c r="D6966">
        <f t="shared" si="217"/>
        <v>20</v>
      </c>
      <c r="E6966" t="s">
        <v>92</v>
      </c>
      <c r="F6966" t="s">
        <v>92</v>
      </c>
      <c r="G6966" t="s">
        <v>10425</v>
      </c>
      <c r="H6966" t="s">
        <v>10425</v>
      </c>
      <c r="I6966" t="s">
        <v>160</v>
      </c>
      <c r="J6966">
        <v>13503192</v>
      </c>
      <c r="K6966" t="s">
        <v>31</v>
      </c>
      <c r="L6966" t="s">
        <v>31</v>
      </c>
      <c r="M6966" t="s">
        <v>131</v>
      </c>
      <c r="N6966" t="s">
        <v>131</v>
      </c>
      <c r="O6966">
        <v>9000</v>
      </c>
      <c r="P6966">
        <v>9000</v>
      </c>
      <c r="Q6966">
        <v>750526</v>
      </c>
      <c r="R6966" t="s">
        <v>5412</v>
      </c>
      <c r="S6966" t="s">
        <v>5412</v>
      </c>
      <c r="T6966" t="s">
        <v>5412</v>
      </c>
      <c r="U6966" t="s">
        <v>641</v>
      </c>
      <c r="V6966" t="s">
        <v>42</v>
      </c>
      <c r="W6966" t="s">
        <v>1983</v>
      </c>
      <c r="X6966" t="s">
        <v>36</v>
      </c>
      <c r="Y6966" t="s">
        <v>37</v>
      </c>
      <c r="AD6966" t="s">
        <v>160</v>
      </c>
      <c r="AE6966">
        <f t="shared" si="216"/>
        <v>18</v>
      </c>
    </row>
    <row r="6967" spans="1:31" hidden="1" x14ac:dyDescent="0.35">
      <c r="A6967">
        <v>1601622212</v>
      </c>
      <c r="B6967">
        <v>1601622212</v>
      </c>
      <c r="C6967" t="s">
        <v>10426</v>
      </c>
      <c r="D6967">
        <f t="shared" si="217"/>
        <v>20</v>
      </c>
      <c r="E6967" t="s">
        <v>92</v>
      </c>
      <c r="F6967" t="s">
        <v>92</v>
      </c>
      <c r="G6967" t="s">
        <v>10427</v>
      </c>
      <c r="H6967" t="s">
        <v>10427</v>
      </c>
      <c r="I6967" t="s">
        <v>10428</v>
      </c>
      <c r="J6967">
        <v>45472228</v>
      </c>
      <c r="K6967" t="s">
        <v>31</v>
      </c>
      <c r="L6967" t="s">
        <v>31</v>
      </c>
      <c r="M6967" t="s">
        <v>301</v>
      </c>
      <c r="N6967" t="s">
        <v>301</v>
      </c>
      <c r="O6967">
        <v>105</v>
      </c>
      <c r="P6967">
        <v>105</v>
      </c>
      <c r="Q6967">
        <v>209151</v>
      </c>
      <c r="R6967" t="s">
        <v>10104</v>
      </c>
      <c r="S6967" t="s">
        <v>10104</v>
      </c>
      <c r="T6967" t="s">
        <v>10104</v>
      </c>
      <c r="U6967" t="s">
        <v>79</v>
      </c>
      <c r="V6967" t="s">
        <v>42</v>
      </c>
      <c r="W6967" t="s">
        <v>264</v>
      </c>
      <c r="X6967" t="s">
        <v>36</v>
      </c>
      <c r="Y6967" t="s">
        <v>37</v>
      </c>
      <c r="AD6967" t="s">
        <v>10428</v>
      </c>
      <c r="AE6967">
        <f t="shared" si="216"/>
        <v>14</v>
      </c>
    </row>
    <row r="6968" spans="1:31" hidden="1" x14ac:dyDescent="0.35">
      <c r="A6968">
        <v>1601622216</v>
      </c>
      <c r="B6968">
        <v>1601622216</v>
      </c>
      <c r="C6968" t="s">
        <v>10429</v>
      </c>
      <c r="D6968">
        <f t="shared" si="217"/>
        <v>20</v>
      </c>
      <c r="E6968" t="s">
        <v>92</v>
      </c>
      <c r="F6968" t="s">
        <v>92</v>
      </c>
      <c r="G6968" t="s">
        <v>10430</v>
      </c>
      <c r="H6968" t="s">
        <v>10430</v>
      </c>
      <c r="I6968" t="s">
        <v>10431</v>
      </c>
      <c r="J6968">
        <v>264144758</v>
      </c>
      <c r="K6968" t="s">
        <v>31</v>
      </c>
      <c r="L6968" t="s">
        <v>31</v>
      </c>
      <c r="M6968" t="s">
        <v>250</v>
      </c>
      <c r="N6968" t="s">
        <v>250</v>
      </c>
      <c r="O6968">
        <v>1743</v>
      </c>
      <c r="P6968">
        <v>1743</v>
      </c>
      <c r="Q6968">
        <v>243564</v>
      </c>
      <c r="R6968" t="s">
        <v>9245</v>
      </c>
      <c r="S6968" t="s">
        <v>9245</v>
      </c>
      <c r="T6968" t="s">
        <v>9245</v>
      </c>
      <c r="U6968" t="s">
        <v>79</v>
      </c>
      <c r="V6968" t="s">
        <v>42</v>
      </c>
      <c r="W6968" t="s">
        <v>876</v>
      </c>
      <c r="X6968" t="s">
        <v>36</v>
      </c>
      <c r="Y6968" t="s">
        <v>37</v>
      </c>
      <c r="AD6968" t="s">
        <v>10431</v>
      </c>
      <c r="AE6968">
        <f t="shared" si="216"/>
        <v>14</v>
      </c>
    </row>
    <row r="6969" spans="1:31" hidden="1" x14ac:dyDescent="0.35">
      <c r="A6969">
        <v>1601622217</v>
      </c>
      <c r="B6969">
        <v>1601622217</v>
      </c>
      <c r="C6969" t="s">
        <v>10432</v>
      </c>
      <c r="D6969">
        <f t="shared" si="217"/>
        <v>20</v>
      </c>
      <c r="E6969" t="s">
        <v>92</v>
      </c>
      <c r="F6969" t="s">
        <v>92</v>
      </c>
      <c r="G6969" t="s">
        <v>10433</v>
      </c>
      <c r="H6969" t="s">
        <v>10433</v>
      </c>
      <c r="I6969" t="s">
        <v>10434</v>
      </c>
      <c r="J6969">
        <v>7690074</v>
      </c>
      <c r="K6969" t="s">
        <v>31</v>
      </c>
      <c r="L6969" t="s">
        <v>31</v>
      </c>
      <c r="M6969" t="s">
        <v>122</v>
      </c>
      <c r="N6969" t="s">
        <v>122</v>
      </c>
      <c r="O6969">
        <v>7808</v>
      </c>
      <c r="P6969">
        <v>7808</v>
      </c>
      <c r="Q6969">
        <v>45030</v>
      </c>
      <c r="R6969" t="s">
        <v>10104</v>
      </c>
      <c r="S6969" t="s">
        <v>10104</v>
      </c>
      <c r="T6969" t="s">
        <v>10104</v>
      </c>
      <c r="U6969" t="s">
        <v>79</v>
      </c>
      <c r="V6969" t="s">
        <v>42</v>
      </c>
      <c r="W6969" t="s">
        <v>806</v>
      </c>
      <c r="X6969" t="s">
        <v>36</v>
      </c>
      <c r="Y6969" t="s">
        <v>37</v>
      </c>
      <c r="AD6969" t="s">
        <v>10434</v>
      </c>
      <c r="AE6969">
        <f t="shared" si="216"/>
        <v>18</v>
      </c>
    </row>
    <row r="6970" spans="1:31" hidden="1" x14ac:dyDescent="0.35">
      <c r="A6970">
        <v>1601622220</v>
      </c>
      <c r="B6970">
        <v>1601622220</v>
      </c>
      <c r="C6970" t="s">
        <v>10435</v>
      </c>
      <c r="D6970">
        <f t="shared" si="217"/>
        <v>20</v>
      </c>
      <c r="E6970" t="s">
        <v>92</v>
      </c>
      <c r="F6970" t="s">
        <v>92</v>
      </c>
      <c r="G6970" t="s">
        <v>10211</v>
      </c>
      <c r="H6970" t="s">
        <v>10211</v>
      </c>
      <c r="I6970" t="s">
        <v>10212</v>
      </c>
      <c r="J6970">
        <v>6938805</v>
      </c>
      <c r="K6970" t="s">
        <v>31</v>
      </c>
      <c r="L6970" t="s">
        <v>31</v>
      </c>
      <c r="M6970" t="s">
        <v>122</v>
      </c>
      <c r="N6970" t="s">
        <v>122</v>
      </c>
      <c r="O6970">
        <v>1743</v>
      </c>
      <c r="P6970">
        <v>1743</v>
      </c>
      <c r="Q6970">
        <v>32951</v>
      </c>
      <c r="R6970" t="s">
        <v>225</v>
      </c>
      <c r="S6970" t="s">
        <v>225</v>
      </c>
      <c r="T6970" t="s">
        <v>225</v>
      </c>
      <c r="U6970" t="s">
        <v>79</v>
      </c>
      <c r="V6970" t="s">
        <v>42</v>
      </c>
      <c r="W6970" t="s">
        <v>254</v>
      </c>
      <c r="X6970" t="s">
        <v>36</v>
      </c>
      <c r="Y6970" t="s">
        <v>37</v>
      </c>
      <c r="AD6970" t="s">
        <v>10212</v>
      </c>
      <c r="AE6970">
        <f t="shared" si="216"/>
        <v>18</v>
      </c>
    </row>
    <row r="6971" spans="1:31" hidden="1" x14ac:dyDescent="0.35">
      <c r="A6971">
        <v>1601622222</v>
      </c>
      <c r="B6971">
        <v>1601622222</v>
      </c>
      <c r="C6971" t="s">
        <v>10436</v>
      </c>
      <c r="D6971">
        <f t="shared" si="217"/>
        <v>20</v>
      </c>
      <c r="E6971" t="s">
        <v>74</v>
      </c>
      <c r="F6971" t="s">
        <v>74</v>
      </c>
      <c r="G6971" t="s">
        <v>10437</v>
      </c>
      <c r="H6971" t="s">
        <v>10437</v>
      </c>
      <c r="I6971" t="s">
        <v>10438</v>
      </c>
      <c r="J6971">
        <v>236141558</v>
      </c>
      <c r="K6971" t="s">
        <v>31</v>
      </c>
      <c r="L6971" t="s">
        <v>31</v>
      </c>
      <c r="M6971" t="s">
        <v>1064</v>
      </c>
      <c r="N6971" t="s">
        <v>1064</v>
      </c>
      <c r="O6971">
        <v>1911</v>
      </c>
      <c r="P6971">
        <v>1911</v>
      </c>
      <c r="Q6971">
        <v>33653</v>
      </c>
      <c r="R6971" t="s">
        <v>225</v>
      </c>
      <c r="S6971" t="s">
        <v>225</v>
      </c>
      <c r="T6971" t="s">
        <v>225</v>
      </c>
      <c r="U6971" t="s">
        <v>79</v>
      </c>
      <c r="V6971" t="s">
        <v>42</v>
      </c>
      <c r="W6971" t="s">
        <v>691</v>
      </c>
      <c r="X6971" t="s">
        <v>36</v>
      </c>
      <c r="Y6971" t="s">
        <v>37</v>
      </c>
      <c r="AD6971" t="s">
        <v>10438</v>
      </c>
      <c r="AE6971">
        <f t="shared" si="216"/>
        <v>14</v>
      </c>
    </row>
    <row r="6972" spans="1:31" hidden="1" x14ac:dyDescent="0.35">
      <c r="A6972">
        <v>1601622227</v>
      </c>
      <c r="B6972">
        <v>1601622227</v>
      </c>
      <c r="C6972" t="s">
        <v>10439</v>
      </c>
      <c r="D6972">
        <f t="shared" si="217"/>
        <v>20</v>
      </c>
      <c r="E6972" t="s">
        <v>74</v>
      </c>
      <c r="F6972" t="s">
        <v>74</v>
      </c>
      <c r="G6972" t="s">
        <v>10440</v>
      </c>
      <c r="H6972" t="s">
        <v>10440</v>
      </c>
      <c r="I6972" t="s">
        <v>10441</v>
      </c>
      <c r="J6972">
        <v>48512636</v>
      </c>
      <c r="K6972" t="s">
        <v>31</v>
      </c>
      <c r="L6972" t="s">
        <v>31</v>
      </c>
      <c r="M6972" t="s">
        <v>1925</v>
      </c>
      <c r="N6972" t="s">
        <v>1925</v>
      </c>
      <c r="O6972">
        <v>100</v>
      </c>
      <c r="P6972">
        <v>100</v>
      </c>
      <c r="Q6972">
        <v>389231</v>
      </c>
      <c r="R6972" t="s">
        <v>296</v>
      </c>
      <c r="S6972" t="s">
        <v>296</v>
      </c>
      <c r="T6972" t="s">
        <v>296</v>
      </c>
      <c r="U6972" t="s">
        <v>297</v>
      </c>
      <c r="V6972" t="s">
        <v>42</v>
      </c>
      <c r="W6972" t="s">
        <v>608</v>
      </c>
      <c r="X6972" t="s">
        <v>36</v>
      </c>
      <c r="Y6972" t="s">
        <v>37</v>
      </c>
      <c r="AD6972" t="s">
        <v>10441</v>
      </c>
      <c r="AE6972">
        <f t="shared" si="216"/>
        <v>15</v>
      </c>
    </row>
    <row r="6973" spans="1:31" hidden="1" x14ac:dyDescent="0.35">
      <c r="A6973">
        <v>1601622235</v>
      </c>
      <c r="B6973">
        <v>1601622235</v>
      </c>
      <c r="C6973" t="s">
        <v>10442</v>
      </c>
      <c r="D6973">
        <f t="shared" si="217"/>
        <v>20</v>
      </c>
      <c r="E6973" t="s">
        <v>92</v>
      </c>
      <c r="F6973" t="s">
        <v>92</v>
      </c>
      <c r="G6973" t="s">
        <v>10443</v>
      </c>
      <c r="H6973" t="s">
        <v>10443</v>
      </c>
      <c r="I6973" t="s">
        <v>10444</v>
      </c>
      <c r="J6973">
        <v>18330036</v>
      </c>
      <c r="K6973" t="s">
        <v>31</v>
      </c>
      <c r="L6973" t="s">
        <v>31</v>
      </c>
      <c r="M6973" t="s">
        <v>131</v>
      </c>
      <c r="N6973" t="s">
        <v>131</v>
      </c>
      <c r="O6973">
        <v>9000</v>
      </c>
      <c r="P6973">
        <v>9000</v>
      </c>
      <c r="Q6973">
        <v>750530</v>
      </c>
      <c r="R6973" t="s">
        <v>296</v>
      </c>
      <c r="S6973" t="s">
        <v>296</v>
      </c>
      <c r="T6973" t="s">
        <v>296</v>
      </c>
      <c r="U6973" t="s">
        <v>297</v>
      </c>
      <c r="V6973" t="s">
        <v>42</v>
      </c>
      <c r="W6973" t="s">
        <v>1983</v>
      </c>
      <c r="X6973" t="s">
        <v>36</v>
      </c>
      <c r="Y6973" t="s">
        <v>37</v>
      </c>
      <c r="AD6973" t="s">
        <v>10444</v>
      </c>
      <c r="AE6973">
        <f t="shared" si="216"/>
        <v>18</v>
      </c>
    </row>
    <row r="6974" spans="1:31" hidden="1" x14ac:dyDescent="0.35">
      <c r="A6974">
        <v>1601622237</v>
      </c>
      <c r="B6974">
        <v>1601622237</v>
      </c>
      <c r="C6974" t="s">
        <v>10445</v>
      </c>
      <c r="D6974">
        <f t="shared" si="217"/>
        <v>20</v>
      </c>
      <c r="E6974" t="s">
        <v>74</v>
      </c>
      <c r="F6974" t="s">
        <v>74</v>
      </c>
      <c r="G6974" t="s">
        <v>10446</v>
      </c>
      <c r="H6974" t="s">
        <v>10446</v>
      </c>
      <c r="I6974" t="s">
        <v>10447</v>
      </c>
      <c r="J6974">
        <v>57831708</v>
      </c>
      <c r="K6974" t="s">
        <v>31</v>
      </c>
      <c r="L6974" t="s">
        <v>31</v>
      </c>
      <c r="M6974" t="s">
        <v>316</v>
      </c>
      <c r="N6974" t="s">
        <v>316</v>
      </c>
      <c r="O6974">
        <v>1764</v>
      </c>
      <c r="P6974">
        <v>1764</v>
      </c>
      <c r="Q6974">
        <v>11552</v>
      </c>
      <c r="R6974" t="s">
        <v>3047</v>
      </c>
      <c r="S6974" t="s">
        <v>3047</v>
      </c>
      <c r="T6974" t="s">
        <v>3047</v>
      </c>
      <c r="U6974" t="s">
        <v>297</v>
      </c>
      <c r="V6974" t="s">
        <v>42</v>
      </c>
      <c r="W6974" t="s">
        <v>303</v>
      </c>
      <c r="X6974" t="s">
        <v>36</v>
      </c>
      <c r="Y6974" t="s">
        <v>37</v>
      </c>
      <c r="AD6974" t="s">
        <v>10447</v>
      </c>
      <c r="AE6974">
        <f t="shared" si="216"/>
        <v>14</v>
      </c>
    </row>
    <row r="6975" spans="1:31" hidden="1" x14ac:dyDescent="0.35">
      <c r="A6975">
        <v>1601622242</v>
      </c>
      <c r="B6975">
        <v>1601622242</v>
      </c>
      <c r="C6975" t="s">
        <v>10448</v>
      </c>
      <c r="D6975">
        <f t="shared" si="217"/>
        <v>20</v>
      </c>
      <c r="E6975" t="s">
        <v>74</v>
      </c>
      <c r="F6975" t="s">
        <v>74</v>
      </c>
      <c r="G6975" t="s">
        <v>10449</v>
      </c>
      <c r="H6975" t="s">
        <v>10449</v>
      </c>
      <c r="I6975" t="s">
        <v>10450</v>
      </c>
      <c r="J6975">
        <v>105781988</v>
      </c>
      <c r="K6975" t="s">
        <v>31</v>
      </c>
      <c r="L6975" t="s">
        <v>31</v>
      </c>
      <c r="M6975" t="s">
        <v>1064</v>
      </c>
      <c r="N6975" t="s">
        <v>1064</v>
      </c>
      <c r="O6975">
        <v>90</v>
      </c>
      <c r="P6975">
        <v>90</v>
      </c>
      <c r="Q6975">
        <v>87979</v>
      </c>
      <c r="R6975" t="s">
        <v>5696</v>
      </c>
      <c r="S6975" t="s">
        <v>5696</v>
      </c>
      <c r="T6975" t="s">
        <v>5696</v>
      </c>
      <c r="U6975" t="s">
        <v>79</v>
      </c>
      <c r="V6975" t="s">
        <v>42</v>
      </c>
      <c r="W6975" t="s">
        <v>429</v>
      </c>
      <c r="X6975" t="s">
        <v>36</v>
      </c>
      <c r="Y6975" t="s">
        <v>37</v>
      </c>
      <c r="AD6975" t="s">
        <v>10450</v>
      </c>
      <c r="AE6975">
        <f t="shared" si="216"/>
        <v>14</v>
      </c>
    </row>
    <row r="6976" spans="1:31" hidden="1" x14ac:dyDescent="0.35">
      <c r="A6976">
        <v>1601622245</v>
      </c>
      <c r="B6976">
        <v>1601622245</v>
      </c>
      <c r="C6976" t="s">
        <v>10451</v>
      </c>
      <c r="D6976">
        <f t="shared" si="217"/>
        <v>20</v>
      </c>
      <c r="E6976" t="s">
        <v>92</v>
      </c>
      <c r="F6976" t="s">
        <v>92</v>
      </c>
      <c r="G6976" t="s">
        <v>10452</v>
      </c>
      <c r="H6976" t="s">
        <v>10452</v>
      </c>
      <c r="I6976" t="s">
        <v>10453</v>
      </c>
      <c r="J6976">
        <v>2811392</v>
      </c>
      <c r="K6976" t="s">
        <v>31</v>
      </c>
      <c r="L6976" t="s">
        <v>31</v>
      </c>
      <c r="M6976" t="s">
        <v>122</v>
      </c>
      <c r="N6976" t="s">
        <v>122</v>
      </c>
      <c r="O6976">
        <v>3263</v>
      </c>
      <c r="P6976">
        <v>3263</v>
      </c>
      <c r="Q6976">
        <v>67175</v>
      </c>
      <c r="R6976" t="s">
        <v>4920</v>
      </c>
      <c r="S6976" t="s">
        <v>4920</v>
      </c>
      <c r="T6976" t="s">
        <v>4920</v>
      </c>
      <c r="U6976" t="s">
        <v>79</v>
      </c>
      <c r="V6976" t="s">
        <v>42</v>
      </c>
      <c r="W6976" t="s">
        <v>393</v>
      </c>
      <c r="X6976" t="s">
        <v>36</v>
      </c>
      <c r="Y6976" t="s">
        <v>37</v>
      </c>
      <c r="AD6976" t="s">
        <v>10453</v>
      </c>
      <c r="AE6976">
        <f t="shared" si="216"/>
        <v>18</v>
      </c>
    </row>
    <row r="6977" spans="1:31" hidden="1" x14ac:dyDescent="0.35">
      <c r="A6977">
        <v>1601622246</v>
      </c>
      <c r="B6977">
        <v>1601622246</v>
      </c>
      <c r="C6977" t="s">
        <v>10454</v>
      </c>
      <c r="D6977">
        <f t="shared" si="217"/>
        <v>20</v>
      </c>
      <c r="E6977" t="s">
        <v>74</v>
      </c>
      <c r="F6977" t="s">
        <v>74</v>
      </c>
      <c r="G6977" t="s">
        <v>10455</v>
      </c>
      <c r="H6977" t="s">
        <v>10455</v>
      </c>
      <c r="I6977" t="s">
        <v>10456</v>
      </c>
      <c r="J6977">
        <v>6259723</v>
      </c>
      <c r="K6977" t="s">
        <v>31</v>
      </c>
      <c r="L6977" t="s">
        <v>31</v>
      </c>
      <c r="M6977" t="s">
        <v>601</v>
      </c>
      <c r="N6977" t="s">
        <v>601</v>
      </c>
      <c r="O6977">
        <v>3263</v>
      </c>
      <c r="P6977">
        <v>3263</v>
      </c>
      <c r="Q6977">
        <v>77137</v>
      </c>
      <c r="R6977" t="s">
        <v>3841</v>
      </c>
      <c r="S6977" t="s">
        <v>3841</v>
      </c>
      <c r="T6977" t="s">
        <v>3841</v>
      </c>
      <c r="U6977" t="s">
        <v>79</v>
      </c>
      <c r="V6977" t="s">
        <v>42</v>
      </c>
      <c r="W6977" t="s">
        <v>393</v>
      </c>
      <c r="X6977" t="s">
        <v>36</v>
      </c>
      <c r="Y6977" t="s">
        <v>37</v>
      </c>
      <c r="AD6977" t="s">
        <v>10456</v>
      </c>
      <c r="AE6977">
        <f t="shared" ref="AE6977:AE7040" si="218">LEN(AD6977)</f>
        <v>18</v>
      </c>
    </row>
    <row r="6978" spans="1:31" hidden="1" x14ac:dyDescent="0.35">
      <c r="A6978">
        <v>1601622246</v>
      </c>
      <c r="B6978">
        <v>1601622246</v>
      </c>
      <c r="C6978" t="s">
        <v>10454</v>
      </c>
      <c r="D6978">
        <f t="shared" si="217"/>
        <v>20</v>
      </c>
      <c r="E6978" t="s">
        <v>74</v>
      </c>
      <c r="F6978" t="s">
        <v>74</v>
      </c>
      <c r="G6978" t="s">
        <v>10455</v>
      </c>
      <c r="H6978" t="s">
        <v>10455</v>
      </c>
      <c r="I6978" t="s">
        <v>10456</v>
      </c>
      <c r="J6978">
        <v>6259723</v>
      </c>
      <c r="K6978" t="s">
        <v>31</v>
      </c>
      <c r="L6978" t="s">
        <v>31</v>
      </c>
      <c r="M6978" t="s">
        <v>1925</v>
      </c>
      <c r="N6978" t="s">
        <v>1925</v>
      </c>
      <c r="O6978">
        <v>3263</v>
      </c>
      <c r="P6978">
        <v>3263</v>
      </c>
      <c r="Q6978">
        <v>77137</v>
      </c>
      <c r="R6978" t="s">
        <v>3841</v>
      </c>
      <c r="S6978" t="s">
        <v>3841</v>
      </c>
      <c r="T6978" t="s">
        <v>3841</v>
      </c>
      <c r="U6978" t="s">
        <v>79</v>
      </c>
      <c r="V6978" t="s">
        <v>42</v>
      </c>
      <c r="W6978" t="s">
        <v>393</v>
      </c>
      <c r="X6978" t="s">
        <v>36</v>
      </c>
      <c r="Y6978" t="s">
        <v>37</v>
      </c>
      <c r="AD6978" t="s">
        <v>10456</v>
      </c>
      <c r="AE6978">
        <f t="shared" si="218"/>
        <v>18</v>
      </c>
    </row>
    <row r="6979" spans="1:31" hidden="1" x14ac:dyDescent="0.35">
      <c r="A6979">
        <v>1601622247</v>
      </c>
      <c r="B6979">
        <v>1601622247</v>
      </c>
      <c r="C6979" t="s">
        <v>10457</v>
      </c>
      <c r="D6979">
        <f t="shared" ref="D6979:D7042" si="219">LEN(C6979)</f>
        <v>20</v>
      </c>
      <c r="E6979" t="s">
        <v>92</v>
      </c>
      <c r="F6979" t="s">
        <v>92</v>
      </c>
      <c r="G6979" t="s">
        <v>10458</v>
      </c>
      <c r="H6979" t="s">
        <v>10458</v>
      </c>
      <c r="I6979" t="s">
        <v>10459</v>
      </c>
      <c r="J6979">
        <v>107075978</v>
      </c>
      <c r="K6979" t="s">
        <v>31</v>
      </c>
      <c r="L6979" t="s">
        <v>31</v>
      </c>
      <c r="M6979" t="s">
        <v>116</v>
      </c>
      <c r="N6979" t="s">
        <v>116</v>
      </c>
      <c r="O6979">
        <v>548</v>
      </c>
      <c r="P6979">
        <v>548</v>
      </c>
      <c r="Q6979">
        <v>9571</v>
      </c>
      <c r="R6979" t="s">
        <v>4920</v>
      </c>
      <c r="S6979" t="s">
        <v>4920</v>
      </c>
      <c r="T6979" t="s">
        <v>4920</v>
      </c>
      <c r="U6979" t="s">
        <v>79</v>
      </c>
      <c r="V6979" t="s">
        <v>42</v>
      </c>
      <c r="W6979" t="s">
        <v>212</v>
      </c>
      <c r="X6979" t="s">
        <v>36</v>
      </c>
      <c r="Y6979" t="s">
        <v>37</v>
      </c>
      <c r="AD6979" t="s">
        <v>10459</v>
      </c>
      <c r="AE6979">
        <f t="shared" si="218"/>
        <v>14</v>
      </c>
    </row>
    <row r="6980" spans="1:31" hidden="1" x14ac:dyDescent="0.35">
      <c r="A6980">
        <v>1601622250</v>
      </c>
      <c r="B6980">
        <v>1601622250</v>
      </c>
      <c r="C6980" t="s">
        <v>10460</v>
      </c>
      <c r="D6980">
        <f t="shared" si="219"/>
        <v>20</v>
      </c>
      <c r="E6980" t="s">
        <v>74</v>
      </c>
      <c r="F6980" t="s">
        <v>74</v>
      </c>
      <c r="G6980" t="s">
        <v>10201</v>
      </c>
      <c r="H6980" t="s">
        <v>10201</v>
      </c>
      <c r="I6980" t="s">
        <v>10202</v>
      </c>
      <c r="J6980">
        <v>18713840</v>
      </c>
      <c r="K6980" t="s">
        <v>31</v>
      </c>
      <c r="L6980" t="s">
        <v>31</v>
      </c>
      <c r="M6980" t="s">
        <v>1976</v>
      </c>
      <c r="N6980" t="s">
        <v>1976</v>
      </c>
      <c r="O6980">
        <v>3263</v>
      </c>
      <c r="P6980">
        <v>3263</v>
      </c>
      <c r="Q6980">
        <v>110</v>
      </c>
      <c r="R6980" t="s">
        <v>3841</v>
      </c>
      <c r="S6980" t="s">
        <v>3841</v>
      </c>
      <c r="T6980" t="s">
        <v>3841</v>
      </c>
      <c r="U6980" t="s">
        <v>79</v>
      </c>
      <c r="V6980" t="s">
        <v>42</v>
      </c>
      <c r="W6980" t="s">
        <v>393</v>
      </c>
      <c r="X6980" t="s">
        <v>36</v>
      </c>
      <c r="Y6980" t="s">
        <v>37</v>
      </c>
      <c r="AD6980" t="s">
        <v>10202</v>
      </c>
      <c r="AE6980">
        <f t="shared" si="218"/>
        <v>18</v>
      </c>
    </row>
    <row r="6981" spans="1:31" hidden="1" x14ac:dyDescent="0.35">
      <c r="A6981">
        <v>1601622251</v>
      </c>
      <c r="B6981">
        <v>1601622251</v>
      </c>
      <c r="C6981" t="s">
        <v>10461</v>
      </c>
      <c r="D6981">
        <f t="shared" si="219"/>
        <v>20</v>
      </c>
      <c r="E6981" t="s">
        <v>74</v>
      </c>
      <c r="F6981" t="s">
        <v>74</v>
      </c>
      <c r="G6981" t="s">
        <v>4489</v>
      </c>
      <c r="H6981" t="s">
        <v>4489</v>
      </c>
      <c r="I6981" t="s">
        <v>4490</v>
      </c>
      <c r="J6981">
        <v>10744417</v>
      </c>
      <c r="K6981" t="s">
        <v>31</v>
      </c>
      <c r="L6981" t="s">
        <v>31</v>
      </c>
      <c r="M6981" t="s">
        <v>77</v>
      </c>
      <c r="N6981" t="s">
        <v>77</v>
      </c>
      <c r="O6981">
        <v>287</v>
      </c>
      <c r="P6981">
        <v>287</v>
      </c>
      <c r="Q6981">
        <v>223864</v>
      </c>
      <c r="R6981" t="s">
        <v>8891</v>
      </c>
      <c r="S6981" t="s">
        <v>8891</v>
      </c>
      <c r="T6981" t="s">
        <v>8891</v>
      </c>
      <c r="U6981" t="s">
        <v>79</v>
      </c>
      <c r="V6981" t="s">
        <v>42</v>
      </c>
      <c r="W6981" t="s">
        <v>612</v>
      </c>
      <c r="X6981" t="s">
        <v>36</v>
      </c>
      <c r="Y6981" t="s">
        <v>37</v>
      </c>
      <c r="AD6981" t="s">
        <v>4490</v>
      </c>
      <c r="AE6981">
        <f t="shared" si="218"/>
        <v>18</v>
      </c>
    </row>
    <row r="6982" spans="1:31" hidden="1" x14ac:dyDescent="0.35">
      <c r="A6982">
        <v>1601622252</v>
      </c>
      <c r="B6982">
        <v>1601622252</v>
      </c>
      <c r="C6982" t="s">
        <v>10462</v>
      </c>
      <c r="D6982">
        <f t="shared" si="219"/>
        <v>20</v>
      </c>
      <c r="E6982" t="s">
        <v>92</v>
      </c>
      <c r="F6982" t="s">
        <v>92</v>
      </c>
      <c r="G6982" t="s">
        <v>10463</v>
      </c>
      <c r="H6982" t="s">
        <v>10463</v>
      </c>
      <c r="I6982" t="s">
        <v>10464</v>
      </c>
      <c r="J6982">
        <v>10811564</v>
      </c>
      <c r="K6982" t="s">
        <v>31</v>
      </c>
      <c r="L6982" t="s">
        <v>31</v>
      </c>
      <c r="M6982" t="s">
        <v>188</v>
      </c>
      <c r="N6982" t="s">
        <v>188</v>
      </c>
      <c r="O6982">
        <v>494</v>
      </c>
      <c r="P6982">
        <v>494</v>
      </c>
      <c r="Q6982">
        <v>70757</v>
      </c>
      <c r="R6982" t="s">
        <v>8891</v>
      </c>
      <c r="S6982" t="s">
        <v>8891</v>
      </c>
      <c r="T6982" t="s">
        <v>8891</v>
      </c>
      <c r="U6982" t="s">
        <v>79</v>
      </c>
      <c r="V6982" t="s">
        <v>42</v>
      </c>
      <c r="W6982" t="s">
        <v>1175</v>
      </c>
      <c r="X6982" t="s">
        <v>36</v>
      </c>
      <c r="Y6982" t="s">
        <v>37</v>
      </c>
      <c r="AD6982" t="s">
        <v>10464</v>
      </c>
      <c r="AE6982">
        <f t="shared" si="218"/>
        <v>18</v>
      </c>
    </row>
    <row r="6983" spans="1:31" hidden="1" x14ac:dyDescent="0.35">
      <c r="A6983">
        <v>1601622253</v>
      </c>
      <c r="B6983">
        <v>1601622253</v>
      </c>
      <c r="C6983" t="s">
        <v>10465</v>
      </c>
      <c r="D6983">
        <f t="shared" si="219"/>
        <v>20</v>
      </c>
      <c r="E6983" t="s">
        <v>92</v>
      </c>
      <c r="F6983" t="s">
        <v>92</v>
      </c>
      <c r="G6983" t="s">
        <v>10466</v>
      </c>
      <c r="H6983" t="s">
        <v>10466</v>
      </c>
      <c r="I6983" t="s">
        <v>10467</v>
      </c>
      <c r="J6983">
        <v>134798778</v>
      </c>
      <c r="K6983" t="s">
        <v>31</v>
      </c>
      <c r="L6983" t="s">
        <v>31</v>
      </c>
      <c r="M6983" t="s">
        <v>1571</v>
      </c>
      <c r="N6983" t="s">
        <v>1571</v>
      </c>
      <c r="O6983">
        <v>3239</v>
      </c>
      <c r="P6983">
        <v>3239</v>
      </c>
      <c r="Q6983">
        <v>79565</v>
      </c>
      <c r="R6983" t="s">
        <v>5696</v>
      </c>
      <c r="S6983" t="s">
        <v>5696</v>
      </c>
      <c r="T6983" t="s">
        <v>5696</v>
      </c>
      <c r="U6983" t="s">
        <v>79</v>
      </c>
      <c r="V6983" t="s">
        <v>42</v>
      </c>
      <c r="W6983" t="s">
        <v>1801</v>
      </c>
      <c r="X6983" t="s">
        <v>36</v>
      </c>
      <c r="Y6983" t="s">
        <v>37</v>
      </c>
      <c r="AD6983" t="s">
        <v>10467</v>
      </c>
      <c r="AE6983">
        <f t="shared" si="218"/>
        <v>14</v>
      </c>
    </row>
    <row r="6984" spans="1:31" hidden="1" x14ac:dyDescent="0.35">
      <c r="A6984">
        <v>1601622254</v>
      </c>
      <c r="B6984">
        <v>1601622254</v>
      </c>
      <c r="C6984" t="s">
        <v>10468</v>
      </c>
      <c r="D6984">
        <f t="shared" si="219"/>
        <v>20</v>
      </c>
      <c r="E6984" t="s">
        <v>92</v>
      </c>
      <c r="F6984" t="s">
        <v>92</v>
      </c>
      <c r="G6984" t="s">
        <v>10469</v>
      </c>
      <c r="H6984" t="s">
        <v>10469</v>
      </c>
      <c r="I6984" t="s">
        <v>10470</v>
      </c>
      <c r="J6984">
        <v>11792293</v>
      </c>
      <c r="K6984" t="s">
        <v>31</v>
      </c>
      <c r="L6984" t="s">
        <v>31</v>
      </c>
      <c r="M6984" t="s">
        <v>131</v>
      </c>
      <c r="N6984" t="s">
        <v>131</v>
      </c>
      <c r="O6984">
        <v>2866</v>
      </c>
      <c r="P6984">
        <v>2866</v>
      </c>
      <c r="Q6984">
        <v>19970</v>
      </c>
      <c r="R6984" t="s">
        <v>8906</v>
      </c>
      <c r="S6984" t="s">
        <v>8906</v>
      </c>
      <c r="T6984" t="s">
        <v>8906</v>
      </c>
      <c r="U6984" t="s">
        <v>79</v>
      </c>
      <c r="V6984" t="s">
        <v>42</v>
      </c>
      <c r="W6984" t="s">
        <v>415</v>
      </c>
      <c r="X6984" t="s">
        <v>36</v>
      </c>
      <c r="Y6984" t="s">
        <v>37</v>
      </c>
      <c r="AD6984" t="s">
        <v>10470</v>
      </c>
      <c r="AE6984">
        <f t="shared" si="218"/>
        <v>18</v>
      </c>
    </row>
    <row r="6985" spans="1:31" hidden="1" x14ac:dyDescent="0.35">
      <c r="A6985">
        <v>1601622256</v>
      </c>
      <c r="B6985">
        <v>1601622256</v>
      </c>
      <c r="C6985" t="s">
        <v>10471</v>
      </c>
      <c r="D6985">
        <f t="shared" si="219"/>
        <v>20</v>
      </c>
      <c r="E6985" t="s">
        <v>92</v>
      </c>
      <c r="F6985" t="s">
        <v>92</v>
      </c>
      <c r="G6985" t="s">
        <v>10472</v>
      </c>
      <c r="H6985" t="s">
        <v>10472</v>
      </c>
      <c r="I6985" t="s">
        <v>10473</v>
      </c>
      <c r="J6985">
        <v>592873658</v>
      </c>
      <c r="K6985" t="s">
        <v>31</v>
      </c>
      <c r="L6985" t="s">
        <v>31</v>
      </c>
      <c r="M6985" t="s">
        <v>3214</v>
      </c>
      <c r="N6985" t="s">
        <v>3214</v>
      </c>
      <c r="O6985">
        <v>287</v>
      </c>
      <c r="P6985">
        <v>287</v>
      </c>
      <c r="Q6985">
        <v>192317</v>
      </c>
      <c r="R6985" t="s">
        <v>10023</v>
      </c>
      <c r="S6985" t="s">
        <v>10023</v>
      </c>
      <c r="T6985" t="s">
        <v>10023</v>
      </c>
      <c r="U6985" t="s">
        <v>79</v>
      </c>
      <c r="V6985" t="s">
        <v>42</v>
      </c>
      <c r="W6985" t="s">
        <v>612</v>
      </c>
      <c r="X6985" t="s">
        <v>36</v>
      </c>
      <c r="Y6985" t="s">
        <v>37</v>
      </c>
      <c r="AD6985" t="s">
        <v>10473</v>
      </c>
      <c r="AE6985">
        <f t="shared" si="218"/>
        <v>14</v>
      </c>
    </row>
    <row r="6986" spans="1:31" hidden="1" x14ac:dyDescent="0.35">
      <c r="A6986">
        <v>1601622257</v>
      </c>
      <c r="B6986">
        <v>1601622257</v>
      </c>
      <c r="C6986" t="s">
        <v>10474</v>
      </c>
      <c r="D6986">
        <f t="shared" si="219"/>
        <v>20</v>
      </c>
      <c r="E6986" t="s">
        <v>92</v>
      </c>
      <c r="F6986" t="s">
        <v>92</v>
      </c>
      <c r="G6986" t="s">
        <v>10475</v>
      </c>
      <c r="H6986" t="s">
        <v>10475</v>
      </c>
      <c r="I6986" t="s">
        <v>10476</v>
      </c>
      <c r="J6986">
        <v>21987694</v>
      </c>
      <c r="K6986" t="s">
        <v>31</v>
      </c>
      <c r="L6986" t="s">
        <v>31</v>
      </c>
      <c r="M6986" t="s">
        <v>1407</v>
      </c>
      <c r="N6986" t="s">
        <v>1407</v>
      </c>
      <c r="O6986">
        <v>287</v>
      </c>
      <c r="P6986">
        <v>287</v>
      </c>
      <c r="Q6986">
        <v>192038</v>
      </c>
      <c r="R6986" t="s">
        <v>8891</v>
      </c>
      <c r="S6986" t="s">
        <v>8891</v>
      </c>
      <c r="T6986" t="s">
        <v>8891</v>
      </c>
      <c r="U6986" t="s">
        <v>79</v>
      </c>
      <c r="V6986" t="s">
        <v>42</v>
      </c>
      <c r="W6986" t="s">
        <v>612</v>
      </c>
      <c r="X6986" t="s">
        <v>36</v>
      </c>
      <c r="Y6986" t="s">
        <v>37</v>
      </c>
      <c r="AD6986" t="s">
        <v>10476</v>
      </c>
      <c r="AE6986">
        <f t="shared" si="218"/>
        <v>18</v>
      </c>
    </row>
    <row r="6987" spans="1:31" hidden="1" x14ac:dyDescent="0.35">
      <c r="A6987">
        <v>1601622257</v>
      </c>
      <c r="B6987">
        <v>1601622257</v>
      </c>
      <c r="C6987" t="s">
        <v>10474</v>
      </c>
      <c r="D6987">
        <f t="shared" si="219"/>
        <v>20</v>
      </c>
      <c r="E6987" t="s">
        <v>92</v>
      </c>
      <c r="F6987" t="s">
        <v>92</v>
      </c>
      <c r="G6987" t="s">
        <v>10475</v>
      </c>
      <c r="H6987" t="s">
        <v>10475</v>
      </c>
      <c r="I6987" t="s">
        <v>10476</v>
      </c>
      <c r="J6987">
        <v>21987694</v>
      </c>
      <c r="K6987" t="s">
        <v>31</v>
      </c>
      <c r="L6987" t="s">
        <v>31</v>
      </c>
      <c r="M6987" t="s">
        <v>122</v>
      </c>
      <c r="N6987" t="s">
        <v>122</v>
      </c>
      <c r="O6987">
        <v>1787</v>
      </c>
      <c r="P6987">
        <v>1787</v>
      </c>
      <c r="Q6987">
        <v>2038</v>
      </c>
      <c r="R6987" t="s">
        <v>8891</v>
      </c>
      <c r="S6987" t="s">
        <v>8891</v>
      </c>
      <c r="T6987" t="s">
        <v>8891</v>
      </c>
      <c r="U6987" t="s">
        <v>79</v>
      </c>
      <c r="V6987" t="s">
        <v>42</v>
      </c>
      <c r="W6987" t="s">
        <v>612</v>
      </c>
      <c r="X6987" t="s">
        <v>36</v>
      </c>
      <c r="Y6987" t="s">
        <v>37</v>
      </c>
      <c r="AD6987" t="s">
        <v>10476</v>
      </c>
      <c r="AE6987">
        <f t="shared" si="218"/>
        <v>18</v>
      </c>
    </row>
    <row r="6988" spans="1:31" hidden="1" x14ac:dyDescent="0.35">
      <c r="A6988">
        <v>1601622259</v>
      </c>
      <c r="B6988">
        <v>1601622259</v>
      </c>
      <c r="C6988" t="s">
        <v>10477</v>
      </c>
      <c r="D6988">
        <f t="shared" si="219"/>
        <v>20</v>
      </c>
      <c r="E6988" t="s">
        <v>92</v>
      </c>
      <c r="F6988" t="s">
        <v>92</v>
      </c>
      <c r="G6988" t="s">
        <v>10478</v>
      </c>
      <c r="H6988" t="s">
        <v>10478</v>
      </c>
      <c r="I6988" t="s">
        <v>10479</v>
      </c>
      <c r="J6988">
        <v>20208249</v>
      </c>
      <c r="K6988" t="s">
        <v>31</v>
      </c>
      <c r="L6988" t="s">
        <v>31</v>
      </c>
      <c r="M6988" t="s">
        <v>122</v>
      </c>
      <c r="N6988" t="s">
        <v>122</v>
      </c>
      <c r="O6988">
        <v>90</v>
      </c>
      <c r="P6988">
        <v>90</v>
      </c>
      <c r="Q6988">
        <v>1185</v>
      </c>
      <c r="R6988" t="s">
        <v>4920</v>
      </c>
      <c r="S6988" t="s">
        <v>4920</v>
      </c>
      <c r="T6988" t="s">
        <v>4920</v>
      </c>
      <c r="U6988" t="s">
        <v>79</v>
      </c>
      <c r="V6988" t="s">
        <v>42</v>
      </c>
      <c r="W6988" t="s">
        <v>429</v>
      </c>
      <c r="X6988" t="s">
        <v>36</v>
      </c>
      <c r="Y6988" t="s">
        <v>37</v>
      </c>
      <c r="AD6988" t="s">
        <v>10479</v>
      </c>
      <c r="AE6988">
        <f t="shared" si="218"/>
        <v>18</v>
      </c>
    </row>
    <row r="6989" spans="1:31" hidden="1" x14ac:dyDescent="0.35">
      <c r="A6989">
        <v>1601622262</v>
      </c>
      <c r="B6989">
        <v>1601622262</v>
      </c>
      <c r="C6989" t="s">
        <v>10480</v>
      </c>
      <c r="D6989">
        <f t="shared" si="219"/>
        <v>20</v>
      </c>
      <c r="E6989" t="s">
        <v>92</v>
      </c>
      <c r="F6989" t="s">
        <v>92</v>
      </c>
      <c r="G6989" t="s">
        <v>10481</v>
      </c>
      <c r="H6989" t="s">
        <v>10481</v>
      </c>
      <c r="I6989" t="s">
        <v>160</v>
      </c>
      <c r="J6989">
        <v>4102728</v>
      </c>
      <c r="K6989" t="s">
        <v>31</v>
      </c>
      <c r="L6989" t="s">
        <v>31</v>
      </c>
      <c r="M6989" t="s">
        <v>131</v>
      </c>
      <c r="N6989" t="s">
        <v>131</v>
      </c>
      <c r="O6989">
        <v>9000</v>
      </c>
      <c r="P6989">
        <v>9000</v>
      </c>
      <c r="Q6989">
        <v>23985</v>
      </c>
      <c r="R6989" t="s">
        <v>3910</v>
      </c>
      <c r="S6989" t="s">
        <v>3910</v>
      </c>
      <c r="T6989" t="s">
        <v>3910</v>
      </c>
      <c r="U6989" t="s">
        <v>79</v>
      </c>
      <c r="V6989" t="s">
        <v>42</v>
      </c>
      <c r="W6989" t="s">
        <v>167</v>
      </c>
      <c r="X6989" t="s">
        <v>36</v>
      </c>
      <c r="Y6989" t="s">
        <v>37</v>
      </c>
      <c r="AD6989" t="s">
        <v>160</v>
      </c>
      <c r="AE6989">
        <f t="shared" si="218"/>
        <v>18</v>
      </c>
    </row>
    <row r="6990" spans="1:31" hidden="1" x14ac:dyDescent="0.35">
      <c r="A6990">
        <v>1601622263</v>
      </c>
      <c r="B6990">
        <v>1601622263</v>
      </c>
      <c r="C6990" t="s">
        <v>10482</v>
      </c>
      <c r="D6990">
        <f t="shared" si="219"/>
        <v>20</v>
      </c>
      <c r="E6990" t="s">
        <v>92</v>
      </c>
      <c r="F6990" t="s">
        <v>92</v>
      </c>
      <c r="G6990" t="s">
        <v>10483</v>
      </c>
      <c r="H6990" t="s">
        <v>10483</v>
      </c>
      <c r="I6990" t="s">
        <v>10484</v>
      </c>
      <c r="J6990">
        <v>15781231</v>
      </c>
      <c r="K6990" t="s">
        <v>31</v>
      </c>
      <c r="L6990" t="s">
        <v>31</v>
      </c>
      <c r="M6990" t="s">
        <v>601</v>
      </c>
      <c r="N6990" t="s">
        <v>601</v>
      </c>
      <c r="O6990">
        <v>1382</v>
      </c>
      <c r="P6990">
        <v>1382</v>
      </c>
      <c r="Q6990">
        <v>389169</v>
      </c>
      <c r="R6990" t="s">
        <v>3910</v>
      </c>
      <c r="S6990" t="s">
        <v>3910</v>
      </c>
      <c r="T6990" t="s">
        <v>3910</v>
      </c>
      <c r="U6990" t="s">
        <v>79</v>
      </c>
      <c r="V6990" t="s">
        <v>42</v>
      </c>
      <c r="W6990" t="s">
        <v>1983</v>
      </c>
      <c r="X6990" t="s">
        <v>36</v>
      </c>
      <c r="Y6990" t="s">
        <v>37</v>
      </c>
      <c r="AD6990" t="s">
        <v>10484</v>
      </c>
      <c r="AE6990">
        <f t="shared" si="218"/>
        <v>18</v>
      </c>
    </row>
    <row r="6991" spans="1:31" hidden="1" x14ac:dyDescent="0.35">
      <c r="A6991">
        <v>1601622263</v>
      </c>
      <c r="B6991">
        <v>1601622263</v>
      </c>
      <c r="C6991" t="s">
        <v>10482</v>
      </c>
      <c r="D6991">
        <f t="shared" si="219"/>
        <v>20</v>
      </c>
      <c r="E6991" t="s">
        <v>92</v>
      </c>
      <c r="F6991" t="s">
        <v>92</v>
      </c>
      <c r="G6991" t="s">
        <v>10483</v>
      </c>
      <c r="H6991" t="s">
        <v>10483</v>
      </c>
      <c r="I6991" t="s">
        <v>10484</v>
      </c>
      <c r="J6991">
        <v>15781231</v>
      </c>
      <c r="K6991" t="s">
        <v>31</v>
      </c>
      <c r="L6991" t="s">
        <v>31</v>
      </c>
      <c r="M6991" t="s">
        <v>203</v>
      </c>
      <c r="N6991" t="s">
        <v>203</v>
      </c>
      <c r="O6991">
        <v>1382</v>
      </c>
      <c r="P6991">
        <v>1382</v>
      </c>
      <c r="Q6991">
        <v>389169</v>
      </c>
      <c r="R6991" t="s">
        <v>3910</v>
      </c>
      <c r="S6991" t="s">
        <v>3910</v>
      </c>
      <c r="T6991" t="s">
        <v>3910</v>
      </c>
      <c r="U6991" t="s">
        <v>79</v>
      </c>
      <c r="V6991" t="s">
        <v>42</v>
      </c>
      <c r="W6991" t="s">
        <v>1983</v>
      </c>
      <c r="X6991" t="s">
        <v>36</v>
      </c>
      <c r="Y6991" t="s">
        <v>37</v>
      </c>
      <c r="AD6991" t="s">
        <v>10484</v>
      </c>
      <c r="AE6991">
        <f t="shared" si="218"/>
        <v>18</v>
      </c>
    </row>
    <row r="6992" spans="1:31" hidden="1" x14ac:dyDescent="0.35">
      <c r="A6992">
        <v>1601622264</v>
      </c>
      <c r="B6992">
        <v>1601622264</v>
      </c>
      <c r="C6992" t="s">
        <v>10485</v>
      </c>
      <c r="D6992">
        <f t="shared" si="219"/>
        <v>20</v>
      </c>
      <c r="E6992" t="s">
        <v>74</v>
      </c>
      <c r="F6992" t="s">
        <v>74</v>
      </c>
      <c r="G6992" t="s">
        <v>10486</v>
      </c>
      <c r="H6992" t="s">
        <v>10486</v>
      </c>
      <c r="I6992" t="s">
        <v>10487</v>
      </c>
      <c r="J6992">
        <v>18910229</v>
      </c>
      <c r="K6992" t="s">
        <v>31</v>
      </c>
      <c r="L6992" t="s">
        <v>31</v>
      </c>
      <c r="M6992" t="s">
        <v>1976</v>
      </c>
      <c r="N6992" t="s">
        <v>1976</v>
      </c>
      <c r="O6992">
        <v>90</v>
      </c>
      <c r="P6992">
        <v>90</v>
      </c>
      <c r="Q6992">
        <v>334</v>
      </c>
      <c r="R6992" t="s">
        <v>5696</v>
      </c>
      <c r="S6992" t="s">
        <v>5696</v>
      </c>
      <c r="T6992" t="s">
        <v>5696</v>
      </c>
      <c r="U6992" t="s">
        <v>79</v>
      </c>
      <c r="V6992" t="s">
        <v>42</v>
      </c>
      <c r="W6992" t="s">
        <v>429</v>
      </c>
      <c r="X6992" t="s">
        <v>36</v>
      </c>
      <c r="Y6992" t="s">
        <v>37</v>
      </c>
      <c r="AD6992" t="s">
        <v>10487</v>
      </c>
      <c r="AE6992">
        <f t="shared" si="218"/>
        <v>18</v>
      </c>
    </row>
    <row r="6993" spans="1:31" hidden="1" x14ac:dyDescent="0.35">
      <c r="A6993">
        <v>1601622265</v>
      </c>
      <c r="B6993">
        <v>1601622265</v>
      </c>
      <c r="C6993" t="s">
        <v>10488</v>
      </c>
      <c r="D6993">
        <f t="shared" si="219"/>
        <v>20</v>
      </c>
      <c r="E6993" t="s">
        <v>92</v>
      </c>
      <c r="F6993" t="s">
        <v>92</v>
      </c>
      <c r="G6993" t="s">
        <v>10489</v>
      </c>
      <c r="H6993" t="s">
        <v>10489</v>
      </c>
      <c r="I6993" t="s">
        <v>10490</v>
      </c>
      <c r="J6993">
        <v>44165678</v>
      </c>
      <c r="K6993" t="s">
        <v>31</v>
      </c>
      <c r="L6993" t="s">
        <v>31</v>
      </c>
      <c r="M6993" t="s">
        <v>122</v>
      </c>
      <c r="N6993" t="s">
        <v>122</v>
      </c>
      <c r="O6993">
        <v>1992</v>
      </c>
      <c r="P6993">
        <v>1992</v>
      </c>
      <c r="Q6993">
        <v>6400</v>
      </c>
      <c r="R6993" t="s">
        <v>4920</v>
      </c>
      <c r="S6993" t="s">
        <v>4920</v>
      </c>
      <c r="T6993" t="s">
        <v>4920</v>
      </c>
      <c r="U6993" t="s">
        <v>79</v>
      </c>
      <c r="V6993" t="s">
        <v>42</v>
      </c>
      <c r="W6993" t="s">
        <v>425</v>
      </c>
      <c r="X6993" t="s">
        <v>36</v>
      </c>
      <c r="Y6993" t="s">
        <v>37</v>
      </c>
      <c r="AD6993" t="s">
        <v>10490</v>
      </c>
      <c r="AE6993">
        <f t="shared" si="218"/>
        <v>18</v>
      </c>
    </row>
    <row r="6994" spans="1:31" hidden="1" x14ac:dyDescent="0.35">
      <c r="A6994">
        <v>1601622280</v>
      </c>
      <c r="B6994">
        <v>1601622280</v>
      </c>
      <c r="C6994" t="s">
        <v>10491</v>
      </c>
      <c r="D6994">
        <f t="shared" si="219"/>
        <v>20</v>
      </c>
      <c r="E6994" t="s">
        <v>92</v>
      </c>
      <c r="F6994" t="s">
        <v>92</v>
      </c>
      <c r="G6994" t="s">
        <v>10211</v>
      </c>
      <c r="H6994" t="s">
        <v>10211</v>
      </c>
      <c r="I6994" t="s">
        <v>10212</v>
      </c>
      <c r="J6994">
        <v>6938805</v>
      </c>
      <c r="K6994" t="s">
        <v>31</v>
      </c>
      <c r="L6994" t="s">
        <v>31</v>
      </c>
      <c r="M6994" t="s">
        <v>188</v>
      </c>
      <c r="N6994" t="s">
        <v>188</v>
      </c>
      <c r="O6994">
        <v>1743</v>
      </c>
      <c r="P6994">
        <v>1743</v>
      </c>
      <c r="Q6994">
        <v>32951</v>
      </c>
      <c r="R6994" t="s">
        <v>2936</v>
      </c>
      <c r="S6994" t="s">
        <v>2936</v>
      </c>
      <c r="T6994" t="s">
        <v>2936</v>
      </c>
      <c r="U6994" t="s">
        <v>79</v>
      </c>
      <c r="V6994" t="s">
        <v>42</v>
      </c>
      <c r="W6994" t="s">
        <v>254</v>
      </c>
      <c r="X6994" t="s">
        <v>36</v>
      </c>
      <c r="Y6994" t="s">
        <v>37</v>
      </c>
      <c r="AD6994" t="s">
        <v>10212</v>
      </c>
      <c r="AE6994">
        <f t="shared" si="218"/>
        <v>18</v>
      </c>
    </row>
    <row r="6995" spans="1:31" hidden="1" x14ac:dyDescent="0.35">
      <c r="A6995">
        <v>1601622281</v>
      </c>
      <c r="B6995">
        <v>1601622281</v>
      </c>
      <c r="C6995" t="s">
        <v>10492</v>
      </c>
      <c r="D6995">
        <f t="shared" si="219"/>
        <v>20</v>
      </c>
      <c r="E6995" t="s">
        <v>74</v>
      </c>
      <c r="F6995" t="s">
        <v>74</v>
      </c>
      <c r="G6995" t="s">
        <v>10493</v>
      </c>
      <c r="H6995" t="s">
        <v>10493</v>
      </c>
      <c r="I6995" t="s">
        <v>10494</v>
      </c>
      <c r="J6995">
        <v>10499425</v>
      </c>
      <c r="K6995" t="s">
        <v>31</v>
      </c>
      <c r="L6995" t="s">
        <v>31</v>
      </c>
      <c r="M6995" t="s">
        <v>1925</v>
      </c>
      <c r="N6995" t="s">
        <v>1925</v>
      </c>
      <c r="O6995">
        <v>2866</v>
      </c>
      <c r="P6995">
        <v>2866</v>
      </c>
      <c r="Q6995">
        <v>18580</v>
      </c>
      <c r="R6995" t="s">
        <v>7110</v>
      </c>
      <c r="S6995" t="s">
        <v>7110</v>
      </c>
      <c r="T6995" t="s">
        <v>7110</v>
      </c>
      <c r="U6995" t="s">
        <v>79</v>
      </c>
      <c r="V6995" t="s">
        <v>42</v>
      </c>
      <c r="W6995" t="s">
        <v>415</v>
      </c>
      <c r="X6995" t="s">
        <v>36</v>
      </c>
      <c r="Y6995" t="s">
        <v>37</v>
      </c>
      <c r="AD6995" t="s">
        <v>10494</v>
      </c>
      <c r="AE6995">
        <f t="shared" si="218"/>
        <v>18</v>
      </c>
    </row>
    <row r="6996" spans="1:31" hidden="1" x14ac:dyDescent="0.35">
      <c r="A6996">
        <v>1601622283</v>
      </c>
      <c r="B6996">
        <v>1601622283</v>
      </c>
      <c r="C6996" t="s">
        <v>10495</v>
      </c>
      <c r="D6996">
        <f t="shared" si="219"/>
        <v>20</v>
      </c>
      <c r="E6996" t="s">
        <v>74</v>
      </c>
      <c r="F6996" t="s">
        <v>74</v>
      </c>
      <c r="G6996" t="s">
        <v>9081</v>
      </c>
      <c r="H6996" t="s">
        <v>9081</v>
      </c>
      <c r="I6996" t="s">
        <v>9082</v>
      </c>
      <c r="J6996">
        <v>62988837</v>
      </c>
      <c r="K6996" t="s">
        <v>31</v>
      </c>
      <c r="L6996" t="s">
        <v>31</v>
      </c>
      <c r="M6996" t="s">
        <v>188</v>
      </c>
      <c r="N6996" t="s">
        <v>188</v>
      </c>
      <c r="O6996">
        <v>1365</v>
      </c>
      <c r="P6996">
        <v>1365</v>
      </c>
      <c r="Q6996">
        <v>55000</v>
      </c>
      <c r="R6996" t="s">
        <v>2936</v>
      </c>
      <c r="S6996" t="s">
        <v>2936</v>
      </c>
      <c r="T6996" t="s">
        <v>2936</v>
      </c>
      <c r="U6996" t="s">
        <v>79</v>
      </c>
      <c r="V6996" t="s">
        <v>42</v>
      </c>
      <c r="W6996" t="s">
        <v>180</v>
      </c>
      <c r="X6996" t="s">
        <v>36</v>
      </c>
      <c r="Y6996" t="s">
        <v>37</v>
      </c>
      <c r="AD6996" t="s">
        <v>9082</v>
      </c>
      <c r="AE6996">
        <f t="shared" si="218"/>
        <v>18</v>
      </c>
    </row>
    <row r="6997" spans="1:31" hidden="1" x14ac:dyDescent="0.35">
      <c r="A6997">
        <v>1601622284</v>
      </c>
      <c r="B6997">
        <v>1601622284</v>
      </c>
      <c r="C6997" t="s">
        <v>10496</v>
      </c>
      <c r="D6997">
        <f t="shared" si="219"/>
        <v>20</v>
      </c>
      <c r="E6997" t="s">
        <v>92</v>
      </c>
      <c r="F6997" t="s">
        <v>92</v>
      </c>
      <c r="G6997" t="s">
        <v>9081</v>
      </c>
      <c r="H6997" t="s">
        <v>9081</v>
      </c>
      <c r="I6997" t="s">
        <v>9082</v>
      </c>
      <c r="J6997">
        <v>62988837</v>
      </c>
      <c r="K6997" t="s">
        <v>31</v>
      </c>
      <c r="L6997" t="s">
        <v>31</v>
      </c>
      <c r="M6997" t="s">
        <v>188</v>
      </c>
      <c r="N6997" t="s">
        <v>188</v>
      </c>
      <c r="O6997">
        <v>1365</v>
      </c>
      <c r="P6997">
        <v>1365</v>
      </c>
      <c r="Q6997">
        <v>27610</v>
      </c>
      <c r="R6997" t="s">
        <v>9079</v>
      </c>
      <c r="S6997" t="s">
        <v>9079</v>
      </c>
      <c r="T6997" t="s">
        <v>9079</v>
      </c>
      <c r="U6997" t="s">
        <v>79</v>
      </c>
      <c r="V6997" t="s">
        <v>42</v>
      </c>
      <c r="W6997" t="s">
        <v>180</v>
      </c>
      <c r="X6997" t="s">
        <v>36</v>
      </c>
      <c r="Y6997" t="s">
        <v>37</v>
      </c>
      <c r="AD6997" t="s">
        <v>9082</v>
      </c>
      <c r="AE6997">
        <f t="shared" si="218"/>
        <v>18</v>
      </c>
    </row>
    <row r="6998" spans="1:31" hidden="1" x14ac:dyDescent="0.35">
      <c r="A6998">
        <v>1601622285</v>
      </c>
      <c r="B6998">
        <v>1601622285</v>
      </c>
      <c r="C6998" t="s">
        <v>10497</v>
      </c>
      <c r="D6998">
        <f t="shared" si="219"/>
        <v>20</v>
      </c>
      <c r="E6998" t="s">
        <v>92</v>
      </c>
      <c r="F6998" t="s">
        <v>92</v>
      </c>
      <c r="G6998" t="s">
        <v>10211</v>
      </c>
      <c r="H6998" t="s">
        <v>10211</v>
      </c>
      <c r="I6998" t="s">
        <v>10212</v>
      </c>
      <c r="J6998">
        <v>6938805</v>
      </c>
      <c r="K6998" t="s">
        <v>31</v>
      </c>
      <c r="L6998" t="s">
        <v>31</v>
      </c>
      <c r="M6998" t="s">
        <v>122</v>
      </c>
      <c r="N6998" t="s">
        <v>122</v>
      </c>
      <c r="O6998">
        <v>1743</v>
      </c>
      <c r="P6998">
        <v>1743</v>
      </c>
      <c r="Q6998">
        <v>32951</v>
      </c>
      <c r="R6998" t="s">
        <v>2936</v>
      </c>
      <c r="S6998" t="s">
        <v>2936</v>
      </c>
      <c r="T6998" t="s">
        <v>2936</v>
      </c>
      <c r="U6998" t="s">
        <v>79</v>
      </c>
      <c r="V6998" t="s">
        <v>42</v>
      </c>
      <c r="W6998" t="s">
        <v>254</v>
      </c>
      <c r="X6998" t="s">
        <v>36</v>
      </c>
      <c r="Y6998" t="s">
        <v>37</v>
      </c>
      <c r="AD6998" t="s">
        <v>10212</v>
      </c>
      <c r="AE6998">
        <f t="shared" si="218"/>
        <v>18</v>
      </c>
    </row>
    <row r="6999" spans="1:31" hidden="1" x14ac:dyDescent="0.35">
      <c r="A6999">
        <v>1601622286</v>
      </c>
      <c r="B6999">
        <v>1601622286</v>
      </c>
      <c r="C6999" t="s">
        <v>10498</v>
      </c>
      <c r="D6999">
        <f t="shared" si="219"/>
        <v>20</v>
      </c>
      <c r="E6999" t="s">
        <v>92</v>
      </c>
      <c r="F6999" t="s">
        <v>92</v>
      </c>
      <c r="G6999" t="s">
        <v>10499</v>
      </c>
      <c r="H6999" t="s">
        <v>10499</v>
      </c>
      <c r="I6999" t="s">
        <v>10500</v>
      </c>
      <c r="J6999">
        <v>2552333</v>
      </c>
      <c r="K6999" t="s">
        <v>31</v>
      </c>
      <c r="L6999" t="s">
        <v>31</v>
      </c>
      <c r="M6999" t="s">
        <v>188</v>
      </c>
      <c r="N6999" t="s">
        <v>188</v>
      </c>
      <c r="O6999">
        <v>9000</v>
      </c>
      <c r="P6999">
        <v>9000</v>
      </c>
      <c r="Q6999">
        <v>14551</v>
      </c>
      <c r="R6999" t="s">
        <v>9079</v>
      </c>
      <c r="S6999" t="s">
        <v>9079</v>
      </c>
      <c r="T6999" t="s">
        <v>9079</v>
      </c>
      <c r="U6999" t="s">
        <v>79</v>
      </c>
      <c r="V6999" t="s">
        <v>42</v>
      </c>
      <c r="W6999" t="s">
        <v>207</v>
      </c>
      <c r="X6999" t="s">
        <v>36</v>
      </c>
      <c r="Y6999" t="s">
        <v>37</v>
      </c>
      <c r="AD6999" t="s">
        <v>10500</v>
      </c>
      <c r="AE6999">
        <f t="shared" si="218"/>
        <v>15</v>
      </c>
    </row>
    <row r="7000" spans="1:31" hidden="1" x14ac:dyDescent="0.35">
      <c r="A7000">
        <v>1601622289</v>
      </c>
      <c r="B7000">
        <v>1601622289</v>
      </c>
      <c r="C7000" t="s">
        <v>1591</v>
      </c>
      <c r="D7000">
        <f t="shared" si="219"/>
        <v>20</v>
      </c>
      <c r="E7000" t="s">
        <v>92</v>
      </c>
      <c r="F7000" t="s">
        <v>92</v>
      </c>
      <c r="G7000" t="s">
        <v>10501</v>
      </c>
      <c r="H7000" t="s">
        <v>10501</v>
      </c>
      <c r="I7000" t="s">
        <v>10502</v>
      </c>
      <c r="J7000">
        <v>1111056</v>
      </c>
      <c r="K7000" t="s">
        <v>31</v>
      </c>
      <c r="L7000" t="s">
        <v>31</v>
      </c>
      <c r="M7000" t="s">
        <v>131</v>
      </c>
      <c r="N7000" t="s">
        <v>131</v>
      </c>
      <c r="O7000">
        <v>1154</v>
      </c>
      <c r="P7000">
        <v>1154</v>
      </c>
      <c r="Q7000">
        <v>3304</v>
      </c>
      <c r="R7000" t="s">
        <v>2553</v>
      </c>
      <c r="S7000" t="s">
        <v>2553</v>
      </c>
      <c r="T7000" t="s">
        <v>2553</v>
      </c>
      <c r="U7000" t="s">
        <v>831</v>
      </c>
      <c r="V7000" t="s">
        <v>42</v>
      </c>
      <c r="W7000" t="s">
        <v>2051</v>
      </c>
      <c r="X7000" t="s">
        <v>36</v>
      </c>
      <c r="Y7000" t="s">
        <v>37</v>
      </c>
      <c r="AD7000" t="s">
        <v>10502</v>
      </c>
      <c r="AE7000">
        <f t="shared" si="218"/>
        <v>18</v>
      </c>
    </row>
    <row r="7001" spans="1:31" hidden="1" x14ac:dyDescent="0.35">
      <c r="A7001">
        <v>1601622289</v>
      </c>
      <c r="B7001">
        <v>1601622289</v>
      </c>
      <c r="C7001" t="s">
        <v>1591</v>
      </c>
      <c r="D7001">
        <f t="shared" si="219"/>
        <v>20</v>
      </c>
      <c r="E7001" t="s">
        <v>92</v>
      </c>
      <c r="F7001" t="s">
        <v>92</v>
      </c>
      <c r="G7001" t="s">
        <v>10501</v>
      </c>
      <c r="H7001" t="s">
        <v>10501</v>
      </c>
      <c r="I7001" t="s">
        <v>10502</v>
      </c>
      <c r="J7001">
        <v>1111056</v>
      </c>
      <c r="K7001" t="s">
        <v>31</v>
      </c>
      <c r="L7001" t="s">
        <v>31</v>
      </c>
      <c r="M7001" t="s">
        <v>3909</v>
      </c>
      <c r="N7001" t="s">
        <v>3909</v>
      </c>
      <c r="O7001">
        <v>1154</v>
      </c>
      <c r="P7001">
        <v>1154</v>
      </c>
      <c r="Q7001">
        <v>3304</v>
      </c>
      <c r="R7001" t="s">
        <v>2553</v>
      </c>
      <c r="S7001" t="s">
        <v>2553</v>
      </c>
      <c r="T7001" t="s">
        <v>2553</v>
      </c>
      <c r="U7001" t="s">
        <v>831</v>
      </c>
      <c r="V7001" t="s">
        <v>42</v>
      </c>
      <c r="W7001" t="s">
        <v>2051</v>
      </c>
      <c r="X7001" t="s">
        <v>36</v>
      </c>
      <c r="Y7001" t="s">
        <v>37</v>
      </c>
      <c r="AD7001" t="s">
        <v>10502</v>
      </c>
      <c r="AE7001">
        <f t="shared" si="218"/>
        <v>18</v>
      </c>
    </row>
    <row r="7002" spans="1:31" hidden="1" x14ac:dyDescent="0.35">
      <c r="A7002">
        <v>1601622289</v>
      </c>
      <c r="B7002">
        <v>1601622289</v>
      </c>
      <c r="C7002" t="s">
        <v>1591</v>
      </c>
      <c r="D7002">
        <f t="shared" si="219"/>
        <v>20</v>
      </c>
      <c r="E7002" t="s">
        <v>92</v>
      </c>
      <c r="F7002" t="s">
        <v>92</v>
      </c>
      <c r="G7002" t="s">
        <v>10501</v>
      </c>
      <c r="H7002" t="s">
        <v>10501</v>
      </c>
      <c r="I7002" t="s">
        <v>10502</v>
      </c>
      <c r="J7002">
        <v>1111056</v>
      </c>
      <c r="K7002" t="s">
        <v>31</v>
      </c>
      <c r="L7002" t="s">
        <v>31</v>
      </c>
      <c r="M7002" t="s">
        <v>601</v>
      </c>
      <c r="N7002" t="s">
        <v>601</v>
      </c>
      <c r="O7002">
        <v>1154</v>
      </c>
      <c r="P7002">
        <v>1154</v>
      </c>
      <c r="Q7002">
        <v>3304</v>
      </c>
      <c r="R7002" t="s">
        <v>2553</v>
      </c>
      <c r="S7002" t="s">
        <v>2553</v>
      </c>
      <c r="T7002" t="s">
        <v>2553</v>
      </c>
      <c r="U7002" t="s">
        <v>831</v>
      </c>
      <c r="V7002" t="s">
        <v>42</v>
      </c>
      <c r="W7002" t="s">
        <v>2051</v>
      </c>
      <c r="X7002" t="s">
        <v>36</v>
      </c>
      <c r="Y7002" t="s">
        <v>37</v>
      </c>
      <c r="AD7002" t="s">
        <v>10502</v>
      </c>
      <c r="AE7002">
        <f t="shared" si="218"/>
        <v>18</v>
      </c>
    </row>
    <row r="7003" spans="1:31" hidden="1" x14ac:dyDescent="0.35">
      <c r="A7003">
        <v>1601622293</v>
      </c>
      <c r="B7003">
        <v>1601622293</v>
      </c>
      <c r="C7003" t="s">
        <v>10503</v>
      </c>
      <c r="D7003">
        <f t="shared" si="219"/>
        <v>20</v>
      </c>
      <c r="E7003" t="s">
        <v>74</v>
      </c>
      <c r="F7003" t="s">
        <v>74</v>
      </c>
      <c r="G7003" t="s">
        <v>10504</v>
      </c>
      <c r="H7003" t="s">
        <v>10504</v>
      </c>
      <c r="I7003" t="s">
        <v>10505</v>
      </c>
      <c r="J7003">
        <v>15892</v>
      </c>
      <c r="K7003" t="s">
        <v>31</v>
      </c>
      <c r="L7003" t="s">
        <v>31</v>
      </c>
      <c r="M7003" t="s">
        <v>1925</v>
      </c>
      <c r="N7003" t="s">
        <v>1925</v>
      </c>
      <c r="O7003">
        <v>670</v>
      </c>
      <c r="P7003">
        <v>670</v>
      </c>
      <c r="Q7003">
        <v>49184</v>
      </c>
      <c r="R7003" t="s">
        <v>3784</v>
      </c>
      <c r="S7003" t="s">
        <v>3784</v>
      </c>
      <c r="T7003" t="s">
        <v>3784</v>
      </c>
      <c r="U7003" t="s">
        <v>331</v>
      </c>
      <c r="V7003" t="s">
        <v>42</v>
      </c>
      <c r="W7003" t="s">
        <v>1022</v>
      </c>
      <c r="X7003" t="s">
        <v>36</v>
      </c>
      <c r="Y7003" t="s">
        <v>37</v>
      </c>
      <c r="Z7003" t="s">
        <v>85</v>
      </c>
      <c r="AA7003" t="s">
        <v>85</v>
      </c>
      <c r="AB7003">
        <v>803656</v>
      </c>
      <c r="AC7003">
        <v>803656</v>
      </c>
      <c r="AD7003" t="s">
        <v>10505</v>
      </c>
      <c r="AE7003">
        <f t="shared" si="218"/>
        <v>14</v>
      </c>
    </row>
    <row r="7004" spans="1:31" hidden="1" x14ac:dyDescent="0.35">
      <c r="A7004">
        <v>1601622293</v>
      </c>
      <c r="B7004">
        <v>1601622293</v>
      </c>
      <c r="C7004" t="s">
        <v>10503</v>
      </c>
      <c r="D7004">
        <f t="shared" si="219"/>
        <v>20</v>
      </c>
      <c r="E7004" t="s">
        <v>74</v>
      </c>
      <c r="F7004" t="s">
        <v>74</v>
      </c>
      <c r="G7004" t="s">
        <v>10504</v>
      </c>
      <c r="H7004" t="s">
        <v>10504</v>
      </c>
      <c r="I7004" t="s">
        <v>10505</v>
      </c>
      <c r="J7004">
        <v>15892</v>
      </c>
      <c r="K7004" t="s">
        <v>31</v>
      </c>
      <c r="L7004" t="s">
        <v>31</v>
      </c>
      <c r="M7004" t="s">
        <v>601</v>
      </c>
      <c r="N7004" t="s">
        <v>601</v>
      </c>
      <c r="O7004">
        <v>670</v>
      </c>
      <c r="P7004">
        <v>670</v>
      </c>
      <c r="Q7004">
        <v>49184</v>
      </c>
      <c r="R7004" t="s">
        <v>3784</v>
      </c>
      <c r="S7004" t="s">
        <v>3784</v>
      </c>
      <c r="T7004" t="s">
        <v>3784</v>
      </c>
      <c r="U7004" t="s">
        <v>331</v>
      </c>
      <c r="V7004" t="s">
        <v>42</v>
      </c>
      <c r="W7004" t="s">
        <v>1022</v>
      </c>
      <c r="X7004" t="s">
        <v>36</v>
      </c>
      <c r="Y7004" t="s">
        <v>37</v>
      </c>
      <c r="Z7004" t="s">
        <v>85</v>
      </c>
      <c r="AA7004" t="s">
        <v>85</v>
      </c>
      <c r="AB7004">
        <v>803656</v>
      </c>
      <c r="AC7004">
        <v>803656</v>
      </c>
      <c r="AD7004" t="s">
        <v>10505</v>
      </c>
      <c r="AE7004">
        <f t="shared" si="218"/>
        <v>14</v>
      </c>
    </row>
    <row r="7005" spans="1:31" hidden="1" x14ac:dyDescent="0.35">
      <c r="A7005">
        <v>1601622294</v>
      </c>
      <c r="B7005">
        <v>1601622294</v>
      </c>
      <c r="C7005" t="s">
        <v>10506</v>
      </c>
      <c r="D7005">
        <f t="shared" si="219"/>
        <v>20</v>
      </c>
      <c r="E7005" t="s">
        <v>74</v>
      </c>
      <c r="F7005" t="s">
        <v>74</v>
      </c>
      <c r="G7005" t="s">
        <v>10507</v>
      </c>
      <c r="H7005" t="s">
        <v>10507</v>
      </c>
      <c r="I7005" t="s">
        <v>10508</v>
      </c>
      <c r="J7005">
        <v>689592148</v>
      </c>
      <c r="K7005" t="s">
        <v>31</v>
      </c>
      <c r="L7005" t="s">
        <v>31</v>
      </c>
      <c r="M7005" t="s">
        <v>1064</v>
      </c>
      <c r="N7005" t="s">
        <v>1064</v>
      </c>
      <c r="O7005">
        <v>1220</v>
      </c>
      <c r="P7005">
        <v>1220</v>
      </c>
      <c r="Q7005">
        <v>412009</v>
      </c>
      <c r="R7005" t="s">
        <v>1889</v>
      </c>
      <c r="S7005" t="s">
        <v>1889</v>
      </c>
      <c r="T7005" t="s">
        <v>1889</v>
      </c>
      <c r="U7005" t="s">
        <v>331</v>
      </c>
      <c r="V7005" t="s">
        <v>42</v>
      </c>
      <c r="W7005" t="s">
        <v>529</v>
      </c>
      <c r="X7005" t="s">
        <v>36</v>
      </c>
      <c r="Y7005" t="s">
        <v>37</v>
      </c>
      <c r="AD7005" t="s">
        <v>10508</v>
      </c>
      <c r="AE7005">
        <f t="shared" si="218"/>
        <v>14</v>
      </c>
    </row>
    <row r="7006" spans="1:31" hidden="1" x14ac:dyDescent="0.35">
      <c r="A7006">
        <v>1601622295</v>
      </c>
      <c r="B7006">
        <v>1601622295</v>
      </c>
      <c r="C7006" t="s">
        <v>10509</v>
      </c>
      <c r="D7006">
        <f t="shared" si="219"/>
        <v>20</v>
      </c>
      <c r="E7006" t="s">
        <v>92</v>
      </c>
      <c r="F7006" t="s">
        <v>92</v>
      </c>
      <c r="G7006" t="s">
        <v>10510</v>
      </c>
      <c r="H7006" t="s">
        <v>10510</v>
      </c>
      <c r="I7006" t="s">
        <v>160</v>
      </c>
      <c r="J7006">
        <v>14207698</v>
      </c>
      <c r="K7006" t="s">
        <v>31</v>
      </c>
      <c r="L7006" t="s">
        <v>31</v>
      </c>
      <c r="M7006" t="s">
        <v>122</v>
      </c>
      <c r="N7006" t="s">
        <v>122</v>
      </c>
      <c r="O7006">
        <v>1220</v>
      </c>
      <c r="P7006">
        <v>1220</v>
      </c>
      <c r="Q7006">
        <v>413553</v>
      </c>
      <c r="R7006" t="s">
        <v>10511</v>
      </c>
      <c r="S7006" t="s">
        <v>10511</v>
      </c>
      <c r="T7006" t="s">
        <v>10511</v>
      </c>
      <c r="U7006" t="s">
        <v>331</v>
      </c>
      <c r="V7006" t="s">
        <v>42</v>
      </c>
      <c r="W7006" t="s">
        <v>529</v>
      </c>
      <c r="X7006" t="s">
        <v>36</v>
      </c>
      <c r="Y7006" t="s">
        <v>37</v>
      </c>
      <c r="AD7006" t="s">
        <v>160</v>
      </c>
      <c r="AE7006">
        <f t="shared" si="218"/>
        <v>18</v>
      </c>
    </row>
    <row r="7007" spans="1:31" hidden="1" x14ac:dyDescent="0.35">
      <c r="A7007">
        <v>1601622297</v>
      </c>
      <c r="B7007">
        <v>1601622297</v>
      </c>
      <c r="C7007" t="s">
        <v>10512</v>
      </c>
      <c r="D7007">
        <f t="shared" si="219"/>
        <v>20</v>
      </c>
      <c r="E7007" t="s">
        <v>74</v>
      </c>
      <c r="F7007" t="s">
        <v>74</v>
      </c>
      <c r="G7007" t="s">
        <v>9780</v>
      </c>
      <c r="H7007" t="s">
        <v>9780</v>
      </c>
      <c r="I7007" t="s">
        <v>160</v>
      </c>
      <c r="J7007">
        <v>10466573</v>
      </c>
      <c r="K7007" t="s">
        <v>31</v>
      </c>
      <c r="L7007" t="s">
        <v>31</v>
      </c>
      <c r="M7007" t="s">
        <v>90</v>
      </c>
      <c r="N7007" t="s">
        <v>90</v>
      </c>
      <c r="O7007">
        <v>1154</v>
      </c>
      <c r="P7007">
        <v>1154</v>
      </c>
      <c r="Q7007">
        <v>209</v>
      </c>
      <c r="R7007" t="s">
        <v>3784</v>
      </c>
      <c r="S7007" t="s">
        <v>3784</v>
      </c>
      <c r="T7007" t="s">
        <v>3784</v>
      </c>
      <c r="U7007" t="s">
        <v>331</v>
      </c>
      <c r="V7007" t="s">
        <v>42</v>
      </c>
      <c r="W7007" t="s">
        <v>2051</v>
      </c>
      <c r="X7007" t="s">
        <v>36</v>
      </c>
      <c r="Y7007" t="s">
        <v>37</v>
      </c>
      <c r="AD7007" t="s">
        <v>160</v>
      </c>
      <c r="AE7007">
        <f t="shared" si="218"/>
        <v>18</v>
      </c>
    </row>
    <row r="7008" spans="1:31" hidden="1" x14ac:dyDescent="0.35">
      <c r="A7008">
        <v>1601622315</v>
      </c>
      <c r="B7008">
        <v>1601622315</v>
      </c>
      <c r="C7008" t="s">
        <v>10513</v>
      </c>
      <c r="D7008">
        <f t="shared" si="219"/>
        <v>20</v>
      </c>
      <c r="E7008" t="s">
        <v>92</v>
      </c>
      <c r="F7008" t="s">
        <v>92</v>
      </c>
      <c r="G7008" t="s">
        <v>10514</v>
      </c>
      <c r="H7008" t="s">
        <v>10514</v>
      </c>
      <c r="I7008" t="s">
        <v>10515</v>
      </c>
      <c r="J7008">
        <v>11805713</v>
      </c>
      <c r="K7008" t="s">
        <v>31</v>
      </c>
      <c r="L7008" t="s">
        <v>31</v>
      </c>
      <c r="M7008" t="s">
        <v>295</v>
      </c>
      <c r="N7008" t="s">
        <v>295</v>
      </c>
      <c r="O7008">
        <v>3263</v>
      </c>
      <c r="P7008">
        <v>3263</v>
      </c>
      <c r="Q7008">
        <v>76520</v>
      </c>
      <c r="R7008" t="s">
        <v>10516</v>
      </c>
      <c r="S7008" t="s">
        <v>10516</v>
      </c>
      <c r="T7008" t="s">
        <v>10516</v>
      </c>
      <c r="U7008" t="s">
        <v>79</v>
      </c>
      <c r="V7008" t="s">
        <v>42</v>
      </c>
      <c r="W7008" t="s">
        <v>393</v>
      </c>
      <c r="X7008" t="s">
        <v>36</v>
      </c>
      <c r="Y7008" t="s">
        <v>37</v>
      </c>
      <c r="AD7008" t="s">
        <v>10515</v>
      </c>
      <c r="AE7008">
        <f t="shared" si="218"/>
        <v>18</v>
      </c>
    </row>
    <row r="7009" spans="1:31" hidden="1" x14ac:dyDescent="0.35">
      <c r="A7009">
        <v>1601622317</v>
      </c>
      <c r="B7009">
        <v>1601622317</v>
      </c>
      <c r="C7009" t="s">
        <v>10517</v>
      </c>
      <c r="D7009">
        <f t="shared" si="219"/>
        <v>20</v>
      </c>
      <c r="E7009" t="s">
        <v>92</v>
      </c>
      <c r="F7009" t="s">
        <v>92</v>
      </c>
      <c r="G7009" t="s">
        <v>10518</v>
      </c>
      <c r="H7009" t="s">
        <v>10518</v>
      </c>
      <c r="I7009" t="s">
        <v>10519</v>
      </c>
      <c r="J7009">
        <v>271214578</v>
      </c>
      <c r="K7009" t="s">
        <v>31</v>
      </c>
      <c r="L7009" t="s">
        <v>31</v>
      </c>
      <c r="M7009" t="s">
        <v>301</v>
      </c>
      <c r="N7009" t="s">
        <v>301</v>
      </c>
      <c r="O7009">
        <v>3263</v>
      </c>
      <c r="P7009">
        <v>3263</v>
      </c>
      <c r="Q7009">
        <v>567999</v>
      </c>
      <c r="R7009" t="s">
        <v>10520</v>
      </c>
      <c r="S7009" t="s">
        <v>10520</v>
      </c>
      <c r="T7009" t="s">
        <v>10520</v>
      </c>
      <c r="U7009" t="s">
        <v>3484</v>
      </c>
      <c r="V7009" t="s">
        <v>42</v>
      </c>
      <c r="W7009" t="s">
        <v>857</v>
      </c>
      <c r="X7009" t="s">
        <v>36</v>
      </c>
      <c r="Y7009" t="s">
        <v>37</v>
      </c>
      <c r="AD7009" t="s">
        <v>10519</v>
      </c>
      <c r="AE7009">
        <f t="shared" si="218"/>
        <v>14</v>
      </c>
    </row>
    <row r="7010" spans="1:31" hidden="1" x14ac:dyDescent="0.35">
      <c r="A7010">
        <v>1601622318</v>
      </c>
      <c r="B7010">
        <v>1601622318</v>
      </c>
      <c r="C7010" t="s">
        <v>10521</v>
      </c>
      <c r="D7010">
        <f t="shared" si="219"/>
        <v>20</v>
      </c>
      <c r="E7010" t="s">
        <v>74</v>
      </c>
      <c r="F7010" t="s">
        <v>74</v>
      </c>
      <c r="G7010" t="s">
        <v>10522</v>
      </c>
      <c r="H7010" t="s">
        <v>10522</v>
      </c>
      <c r="I7010" t="s">
        <v>10523</v>
      </c>
      <c r="J7010">
        <v>86761098</v>
      </c>
      <c r="K7010" t="s">
        <v>31</v>
      </c>
      <c r="L7010" t="s">
        <v>31</v>
      </c>
      <c r="M7010" t="s">
        <v>1064</v>
      </c>
      <c r="N7010" t="s">
        <v>1064</v>
      </c>
      <c r="O7010">
        <v>108</v>
      </c>
      <c r="P7010">
        <v>108</v>
      </c>
      <c r="Q7010">
        <v>198334</v>
      </c>
      <c r="R7010" t="s">
        <v>10524</v>
      </c>
      <c r="S7010" t="s">
        <v>10524</v>
      </c>
      <c r="T7010" t="s">
        <v>10524</v>
      </c>
      <c r="U7010" t="s">
        <v>79</v>
      </c>
      <c r="V7010" t="s">
        <v>42</v>
      </c>
      <c r="W7010" t="s">
        <v>722</v>
      </c>
      <c r="X7010" t="s">
        <v>36</v>
      </c>
      <c r="Y7010" t="s">
        <v>37</v>
      </c>
      <c r="AD7010" t="s">
        <v>10523</v>
      </c>
      <c r="AE7010">
        <f t="shared" si="218"/>
        <v>10</v>
      </c>
    </row>
    <row r="7011" spans="1:31" hidden="1" x14ac:dyDescent="0.35">
      <c r="A7011">
        <v>1601622320</v>
      </c>
      <c r="B7011">
        <v>1601622320</v>
      </c>
      <c r="C7011" t="s">
        <v>10525</v>
      </c>
      <c r="D7011">
        <f t="shared" si="219"/>
        <v>20</v>
      </c>
      <c r="E7011" t="s">
        <v>92</v>
      </c>
      <c r="F7011" t="s">
        <v>92</v>
      </c>
      <c r="G7011" t="s">
        <v>2225</v>
      </c>
      <c r="H7011" t="s">
        <v>2225</v>
      </c>
      <c r="I7011" t="s">
        <v>2226</v>
      </c>
      <c r="J7011">
        <v>128881888</v>
      </c>
      <c r="K7011" t="s">
        <v>31</v>
      </c>
      <c r="L7011" t="s">
        <v>31</v>
      </c>
      <c r="M7011" t="s">
        <v>1571</v>
      </c>
      <c r="N7011" t="s">
        <v>1571</v>
      </c>
      <c r="O7011">
        <v>1911</v>
      </c>
      <c r="P7011">
        <v>1911</v>
      </c>
      <c r="Q7011">
        <v>107979</v>
      </c>
      <c r="R7011" t="s">
        <v>1268</v>
      </c>
      <c r="S7011" t="s">
        <v>1268</v>
      </c>
      <c r="T7011" t="s">
        <v>1268</v>
      </c>
      <c r="U7011" t="s">
        <v>79</v>
      </c>
      <c r="V7011" t="s">
        <v>42</v>
      </c>
      <c r="W7011" t="s">
        <v>207</v>
      </c>
      <c r="X7011" t="s">
        <v>36</v>
      </c>
      <c r="Y7011" t="s">
        <v>37</v>
      </c>
      <c r="AD7011" t="s">
        <v>2226</v>
      </c>
      <c r="AE7011">
        <f t="shared" si="218"/>
        <v>14</v>
      </c>
    </row>
    <row r="7012" spans="1:31" hidden="1" x14ac:dyDescent="0.35">
      <c r="A7012">
        <v>1601622329</v>
      </c>
      <c r="B7012">
        <v>1601622329</v>
      </c>
      <c r="C7012" t="s">
        <v>10526</v>
      </c>
      <c r="D7012">
        <f t="shared" si="219"/>
        <v>20</v>
      </c>
      <c r="E7012" t="s">
        <v>92</v>
      </c>
      <c r="F7012" t="s">
        <v>92</v>
      </c>
      <c r="G7012" t="s">
        <v>10527</v>
      </c>
      <c r="H7012" t="s">
        <v>10527</v>
      </c>
      <c r="I7012" t="s">
        <v>10528</v>
      </c>
      <c r="J7012">
        <v>8985554</v>
      </c>
      <c r="K7012" t="s">
        <v>31</v>
      </c>
      <c r="L7012" t="s">
        <v>31</v>
      </c>
      <c r="M7012" t="s">
        <v>203</v>
      </c>
      <c r="N7012" t="s">
        <v>203</v>
      </c>
      <c r="O7012">
        <v>9000</v>
      </c>
      <c r="P7012">
        <v>9000</v>
      </c>
      <c r="Q7012">
        <v>51871</v>
      </c>
      <c r="R7012" t="s">
        <v>1339</v>
      </c>
      <c r="S7012" t="s">
        <v>1339</v>
      </c>
      <c r="T7012" t="s">
        <v>1339</v>
      </c>
      <c r="U7012" t="s">
        <v>392</v>
      </c>
      <c r="V7012" t="s">
        <v>42</v>
      </c>
      <c r="W7012" t="s">
        <v>185</v>
      </c>
      <c r="X7012" t="s">
        <v>36</v>
      </c>
      <c r="Y7012" t="s">
        <v>37</v>
      </c>
      <c r="AD7012" t="s">
        <v>10528</v>
      </c>
      <c r="AE7012">
        <f t="shared" si="218"/>
        <v>18</v>
      </c>
    </row>
    <row r="7013" spans="1:31" hidden="1" x14ac:dyDescent="0.35">
      <c r="A7013">
        <v>1601622330</v>
      </c>
      <c r="B7013">
        <v>1601622330</v>
      </c>
      <c r="C7013" t="s">
        <v>10529</v>
      </c>
      <c r="D7013">
        <f t="shared" si="219"/>
        <v>20</v>
      </c>
      <c r="E7013" t="s">
        <v>74</v>
      </c>
      <c r="F7013" t="s">
        <v>74</v>
      </c>
      <c r="G7013" t="s">
        <v>10530</v>
      </c>
      <c r="H7013" t="s">
        <v>10530</v>
      </c>
      <c r="I7013" t="s">
        <v>10531</v>
      </c>
      <c r="J7013">
        <v>323889768</v>
      </c>
      <c r="K7013" t="s">
        <v>31</v>
      </c>
      <c r="L7013" t="s">
        <v>31</v>
      </c>
      <c r="M7013" t="s">
        <v>390</v>
      </c>
      <c r="N7013" t="s">
        <v>390</v>
      </c>
      <c r="O7013">
        <v>1764</v>
      </c>
      <c r="P7013">
        <v>1764</v>
      </c>
      <c r="Q7013">
        <v>133700</v>
      </c>
      <c r="R7013" t="s">
        <v>8808</v>
      </c>
      <c r="S7013" t="s">
        <v>8808</v>
      </c>
      <c r="T7013" t="s">
        <v>8808</v>
      </c>
      <c r="U7013" t="s">
        <v>392</v>
      </c>
      <c r="V7013" t="s">
        <v>42</v>
      </c>
      <c r="W7013" t="s">
        <v>303</v>
      </c>
      <c r="X7013" t="s">
        <v>36</v>
      </c>
      <c r="Y7013" t="s">
        <v>37</v>
      </c>
      <c r="AD7013" t="s">
        <v>10531</v>
      </c>
      <c r="AE7013">
        <f t="shared" si="218"/>
        <v>14</v>
      </c>
    </row>
    <row r="7014" spans="1:31" hidden="1" x14ac:dyDescent="0.35">
      <c r="A7014">
        <v>1601622341</v>
      </c>
      <c r="B7014">
        <v>1601622341</v>
      </c>
      <c r="C7014" t="s">
        <v>10532</v>
      </c>
      <c r="D7014">
        <f t="shared" si="219"/>
        <v>20</v>
      </c>
      <c r="E7014" t="s">
        <v>92</v>
      </c>
      <c r="F7014" t="s">
        <v>92</v>
      </c>
      <c r="G7014" t="s">
        <v>10533</v>
      </c>
      <c r="H7014" t="s">
        <v>10533</v>
      </c>
      <c r="I7014" t="s">
        <v>10534</v>
      </c>
      <c r="J7014">
        <v>13098410</v>
      </c>
      <c r="K7014" t="s">
        <v>31</v>
      </c>
      <c r="L7014" t="s">
        <v>31</v>
      </c>
      <c r="M7014" t="s">
        <v>131</v>
      </c>
      <c r="N7014" t="s">
        <v>131</v>
      </c>
      <c r="O7014">
        <v>2841</v>
      </c>
      <c r="P7014">
        <v>2841</v>
      </c>
      <c r="Q7014">
        <v>30050</v>
      </c>
      <c r="R7014" t="s">
        <v>9115</v>
      </c>
      <c r="S7014" t="s">
        <v>9115</v>
      </c>
      <c r="T7014" t="s">
        <v>9115</v>
      </c>
      <c r="U7014" t="s">
        <v>79</v>
      </c>
      <c r="V7014" t="s">
        <v>42</v>
      </c>
      <c r="W7014" t="s">
        <v>1103</v>
      </c>
      <c r="X7014" t="s">
        <v>36</v>
      </c>
      <c r="Y7014" t="s">
        <v>37</v>
      </c>
      <c r="AD7014" t="s">
        <v>10534</v>
      </c>
      <c r="AE7014">
        <f t="shared" si="218"/>
        <v>18</v>
      </c>
    </row>
    <row r="7015" spans="1:31" hidden="1" x14ac:dyDescent="0.35">
      <c r="A7015">
        <v>1601622342</v>
      </c>
      <c r="B7015">
        <v>1601622342</v>
      </c>
      <c r="C7015" t="s">
        <v>10535</v>
      </c>
      <c r="D7015">
        <f t="shared" si="219"/>
        <v>20</v>
      </c>
      <c r="E7015" t="s">
        <v>92</v>
      </c>
      <c r="F7015" t="s">
        <v>92</v>
      </c>
      <c r="G7015" t="s">
        <v>10536</v>
      </c>
      <c r="H7015" t="s">
        <v>10536</v>
      </c>
      <c r="I7015" t="s">
        <v>10537</v>
      </c>
      <c r="J7015">
        <v>2784519</v>
      </c>
      <c r="K7015" t="s">
        <v>31</v>
      </c>
      <c r="L7015" t="s">
        <v>31</v>
      </c>
      <c r="M7015" t="s">
        <v>122</v>
      </c>
      <c r="N7015" t="s">
        <v>122</v>
      </c>
      <c r="O7015">
        <v>2841</v>
      </c>
      <c r="P7015">
        <v>2841</v>
      </c>
      <c r="Q7015">
        <v>3493</v>
      </c>
      <c r="R7015" t="s">
        <v>8942</v>
      </c>
      <c r="S7015" t="s">
        <v>8942</v>
      </c>
      <c r="T7015" t="s">
        <v>8942</v>
      </c>
      <c r="U7015" t="s">
        <v>79</v>
      </c>
      <c r="V7015" t="s">
        <v>42</v>
      </c>
      <c r="W7015" t="s">
        <v>1103</v>
      </c>
      <c r="X7015" t="s">
        <v>36</v>
      </c>
      <c r="Y7015" t="s">
        <v>37</v>
      </c>
      <c r="AD7015" t="s">
        <v>10537</v>
      </c>
      <c r="AE7015">
        <f t="shared" si="218"/>
        <v>18</v>
      </c>
    </row>
    <row r="7016" spans="1:31" hidden="1" x14ac:dyDescent="0.35">
      <c r="A7016">
        <v>1601622343</v>
      </c>
      <c r="B7016">
        <v>1601622343</v>
      </c>
      <c r="C7016" t="s">
        <v>10538</v>
      </c>
      <c r="D7016">
        <f t="shared" si="219"/>
        <v>20</v>
      </c>
      <c r="E7016" t="s">
        <v>92</v>
      </c>
      <c r="F7016" t="s">
        <v>92</v>
      </c>
      <c r="G7016" t="s">
        <v>10539</v>
      </c>
      <c r="H7016" t="s">
        <v>10539</v>
      </c>
      <c r="I7016" t="s">
        <v>10540</v>
      </c>
      <c r="J7016">
        <v>15689259</v>
      </c>
      <c r="K7016" t="s">
        <v>31</v>
      </c>
      <c r="L7016" t="s">
        <v>31</v>
      </c>
      <c r="M7016" t="s">
        <v>122</v>
      </c>
      <c r="N7016" t="s">
        <v>122</v>
      </c>
      <c r="O7016">
        <v>9000</v>
      </c>
      <c r="P7016">
        <v>9000</v>
      </c>
      <c r="Q7016">
        <v>80045</v>
      </c>
      <c r="R7016" t="s">
        <v>8929</v>
      </c>
      <c r="S7016" t="s">
        <v>8929</v>
      </c>
      <c r="T7016" t="s">
        <v>8929</v>
      </c>
      <c r="U7016" t="s">
        <v>79</v>
      </c>
      <c r="V7016" t="s">
        <v>42</v>
      </c>
      <c r="W7016" t="s">
        <v>1103</v>
      </c>
      <c r="X7016" t="s">
        <v>36</v>
      </c>
      <c r="Y7016" t="s">
        <v>37</v>
      </c>
      <c r="AD7016" t="s">
        <v>10540</v>
      </c>
      <c r="AE7016">
        <f t="shared" si="218"/>
        <v>18</v>
      </c>
    </row>
    <row r="7017" spans="1:31" hidden="1" x14ac:dyDescent="0.35">
      <c r="A7017">
        <v>1601622344</v>
      </c>
      <c r="B7017">
        <v>1601622344</v>
      </c>
      <c r="C7017" t="s">
        <v>10541</v>
      </c>
      <c r="D7017">
        <f t="shared" si="219"/>
        <v>20</v>
      </c>
      <c r="E7017" t="s">
        <v>74</v>
      </c>
      <c r="F7017" t="s">
        <v>74</v>
      </c>
      <c r="G7017" t="s">
        <v>10542</v>
      </c>
      <c r="H7017" t="s">
        <v>10542</v>
      </c>
      <c r="I7017" t="s">
        <v>10543</v>
      </c>
      <c r="J7017">
        <v>339120598</v>
      </c>
      <c r="K7017" t="s">
        <v>31</v>
      </c>
      <c r="L7017" t="s">
        <v>31</v>
      </c>
      <c r="M7017" t="s">
        <v>1064</v>
      </c>
      <c r="N7017" t="s">
        <v>1064</v>
      </c>
      <c r="O7017">
        <v>105</v>
      </c>
      <c r="P7017">
        <v>105</v>
      </c>
      <c r="Q7017">
        <v>243180</v>
      </c>
      <c r="R7017" t="s">
        <v>8942</v>
      </c>
      <c r="S7017" t="s">
        <v>8942</v>
      </c>
      <c r="T7017" t="s">
        <v>8942</v>
      </c>
      <c r="U7017" t="s">
        <v>79</v>
      </c>
      <c r="V7017" t="s">
        <v>42</v>
      </c>
      <c r="W7017" t="s">
        <v>264</v>
      </c>
      <c r="X7017" t="s">
        <v>36</v>
      </c>
      <c r="Y7017" t="s">
        <v>37</v>
      </c>
      <c r="AD7017" t="s">
        <v>10543</v>
      </c>
      <c r="AE7017">
        <f t="shared" si="218"/>
        <v>14</v>
      </c>
    </row>
    <row r="7018" spans="1:31" hidden="1" x14ac:dyDescent="0.35">
      <c r="A7018">
        <v>1601622345</v>
      </c>
      <c r="B7018">
        <v>1601622345</v>
      </c>
      <c r="C7018" t="s">
        <v>10544</v>
      </c>
      <c r="D7018">
        <f t="shared" si="219"/>
        <v>20</v>
      </c>
      <c r="E7018" t="s">
        <v>92</v>
      </c>
      <c r="F7018" t="s">
        <v>92</v>
      </c>
      <c r="G7018" t="s">
        <v>10545</v>
      </c>
      <c r="H7018" t="s">
        <v>10545</v>
      </c>
      <c r="I7018" t="s">
        <v>10546</v>
      </c>
      <c r="J7018">
        <v>16569745</v>
      </c>
      <c r="K7018" t="s">
        <v>31</v>
      </c>
      <c r="L7018" t="s">
        <v>31</v>
      </c>
      <c r="M7018" t="s">
        <v>122</v>
      </c>
      <c r="N7018" t="s">
        <v>122</v>
      </c>
      <c r="O7018">
        <v>1992</v>
      </c>
      <c r="P7018">
        <v>1992</v>
      </c>
      <c r="Q7018">
        <v>38640</v>
      </c>
      <c r="R7018" t="s">
        <v>6580</v>
      </c>
      <c r="S7018" t="s">
        <v>6580</v>
      </c>
      <c r="T7018" t="s">
        <v>6580</v>
      </c>
      <c r="U7018" t="s">
        <v>79</v>
      </c>
      <c r="V7018" t="s">
        <v>42</v>
      </c>
      <c r="W7018" t="s">
        <v>425</v>
      </c>
      <c r="X7018" t="s">
        <v>36</v>
      </c>
      <c r="Y7018" t="s">
        <v>37</v>
      </c>
      <c r="AD7018" t="s">
        <v>10546</v>
      </c>
      <c r="AE7018">
        <f t="shared" si="218"/>
        <v>15</v>
      </c>
    </row>
    <row r="7019" spans="1:31" hidden="1" x14ac:dyDescent="0.35">
      <c r="A7019">
        <v>1601622346</v>
      </c>
      <c r="B7019">
        <v>1601622346</v>
      </c>
      <c r="C7019" t="s">
        <v>10547</v>
      </c>
      <c r="D7019">
        <f t="shared" si="219"/>
        <v>20</v>
      </c>
      <c r="E7019" t="s">
        <v>74</v>
      </c>
      <c r="F7019" t="s">
        <v>74</v>
      </c>
      <c r="G7019" t="s">
        <v>10548</v>
      </c>
      <c r="H7019" t="s">
        <v>10548</v>
      </c>
      <c r="I7019" t="s">
        <v>10549</v>
      </c>
      <c r="J7019">
        <v>14561918</v>
      </c>
      <c r="K7019" t="s">
        <v>31</v>
      </c>
      <c r="L7019" t="s">
        <v>31</v>
      </c>
      <c r="M7019" t="s">
        <v>1925</v>
      </c>
      <c r="N7019" t="s">
        <v>1925</v>
      </c>
      <c r="O7019">
        <v>420</v>
      </c>
      <c r="P7019">
        <v>420</v>
      </c>
      <c r="Q7019">
        <v>492425</v>
      </c>
      <c r="R7019" t="s">
        <v>9822</v>
      </c>
      <c r="S7019" t="s">
        <v>9822</v>
      </c>
      <c r="T7019" t="s">
        <v>9822</v>
      </c>
      <c r="U7019" t="s">
        <v>79</v>
      </c>
      <c r="V7019" t="s">
        <v>42</v>
      </c>
      <c r="W7019" t="s">
        <v>374</v>
      </c>
      <c r="X7019" t="s">
        <v>36</v>
      </c>
      <c r="Y7019" t="s">
        <v>37</v>
      </c>
      <c r="AD7019" t="s">
        <v>10549</v>
      </c>
      <c r="AE7019">
        <f t="shared" si="218"/>
        <v>18</v>
      </c>
    </row>
    <row r="7020" spans="1:31" hidden="1" x14ac:dyDescent="0.35">
      <c r="A7020">
        <v>1601622347</v>
      </c>
      <c r="B7020">
        <v>1601622347</v>
      </c>
      <c r="C7020" t="s">
        <v>10550</v>
      </c>
      <c r="D7020">
        <f t="shared" si="219"/>
        <v>20</v>
      </c>
      <c r="E7020" t="s">
        <v>92</v>
      </c>
      <c r="F7020" t="s">
        <v>92</v>
      </c>
      <c r="G7020" t="s">
        <v>10551</v>
      </c>
      <c r="H7020" t="s">
        <v>10551</v>
      </c>
      <c r="I7020" t="s">
        <v>10552</v>
      </c>
      <c r="J7020">
        <v>17816077</v>
      </c>
      <c r="K7020" t="s">
        <v>31</v>
      </c>
      <c r="L7020" t="s">
        <v>31</v>
      </c>
      <c r="M7020" t="s">
        <v>601</v>
      </c>
      <c r="N7020" t="s">
        <v>601</v>
      </c>
      <c r="O7020">
        <v>2096</v>
      </c>
      <c r="P7020">
        <v>2096</v>
      </c>
      <c r="Q7020">
        <v>200148</v>
      </c>
      <c r="R7020" t="s">
        <v>10023</v>
      </c>
      <c r="S7020" t="s">
        <v>10023</v>
      </c>
      <c r="T7020" t="s">
        <v>10023</v>
      </c>
      <c r="U7020" t="s">
        <v>79</v>
      </c>
      <c r="V7020" t="s">
        <v>42</v>
      </c>
      <c r="W7020" t="s">
        <v>1103</v>
      </c>
      <c r="X7020" t="s">
        <v>36</v>
      </c>
      <c r="Y7020" t="s">
        <v>37</v>
      </c>
      <c r="AD7020" t="s">
        <v>10552</v>
      </c>
      <c r="AE7020">
        <f t="shared" si="218"/>
        <v>18</v>
      </c>
    </row>
    <row r="7021" spans="1:31" hidden="1" x14ac:dyDescent="0.35">
      <c r="A7021">
        <v>1601622347</v>
      </c>
      <c r="B7021">
        <v>1601622347</v>
      </c>
      <c r="C7021" t="s">
        <v>10550</v>
      </c>
      <c r="D7021">
        <f t="shared" si="219"/>
        <v>20</v>
      </c>
      <c r="E7021" t="s">
        <v>92</v>
      </c>
      <c r="F7021" t="s">
        <v>92</v>
      </c>
      <c r="G7021" t="s">
        <v>10551</v>
      </c>
      <c r="H7021" t="s">
        <v>10551</v>
      </c>
      <c r="I7021" t="s">
        <v>10552</v>
      </c>
      <c r="J7021">
        <v>17816077</v>
      </c>
      <c r="K7021" t="s">
        <v>31</v>
      </c>
      <c r="L7021" t="s">
        <v>31</v>
      </c>
      <c r="M7021" t="s">
        <v>131</v>
      </c>
      <c r="N7021" t="s">
        <v>131</v>
      </c>
      <c r="O7021">
        <v>2841</v>
      </c>
      <c r="P7021">
        <v>2841</v>
      </c>
      <c r="Q7021">
        <v>31148</v>
      </c>
      <c r="R7021" t="s">
        <v>10023</v>
      </c>
      <c r="S7021" t="s">
        <v>10023</v>
      </c>
      <c r="T7021" t="s">
        <v>10023</v>
      </c>
      <c r="U7021" t="s">
        <v>79</v>
      </c>
      <c r="V7021" t="s">
        <v>42</v>
      </c>
      <c r="W7021" t="s">
        <v>1103</v>
      </c>
      <c r="X7021" t="s">
        <v>36</v>
      </c>
      <c r="Y7021" t="s">
        <v>37</v>
      </c>
      <c r="AD7021" t="s">
        <v>10552</v>
      </c>
      <c r="AE7021">
        <f t="shared" si="218"/>
        <v>18</v>
      </c>
    </row>
    <row r="7022" spans="1:31" hidden="1" x14ac:dyDescent="0.35">
      <c r="A7022">
        <v>1601622348</v>
      </c>
      <c r="B7022">
        <v>1601622348</v>
      </c>
      <c r="C7022" t="s">
        <v>10553</v>
      </c>
      <c r="D7022">
        <f t="shared" si="219"/>
        <v>20</v>
      </c>
      <c r="E7022" t="s">
        <v>92</v>
      </c>
      <c r="F7022" t="s">
        <v>92</v>
      </c>
      <c r="G7022" t="s">
        <v>10554</v>
      </c>
      <c r="H7022" t="s">
        <v>10554</v>
      </c>
      <c r="I7022" t="s">
        <v>10555</v>
      </c>
      <c r="J7022">
        <v>5117144</v>
      </c>
      <c r="K7022" t="s">
        <v>31</v>
      </c>
      <c r="L7022" t="s">
        <v>31</v>
      </c>
      <c r="M7022" t="s">
        <v>122</v>
      </c>
      <c r="N7022" t="s">
        <v>122</v>
      </c>
      <c r="O7022">
        <v>9000</v>
      </c>
      <c r="P7022">
        <v>9000</v>
      </c>
      <c r="Q7022">
        <v>733967</v>
      </c>
      <c r="R7022" t="s">
        <v>8929</v>
      </c>
      <c r="S7022" t="s">
        <v>8929</v>
      </c>
      <c r="T7022" t="s">
        <v>8929</v>
      </c>
      <c r="U7022" t="s">
        <v>79</v>
      </c>
      <c r="V7022" t="s">
        <v>42</v>
      </c>
      <c r="W7022" t="s">
        <v>1103</v>
      </c>
      <c r="X7022" t="s">
        <v>36</v>
      </c>
      <c r="Y7022" t="s">
        <v>37</v>
      </c>
      <c r="AD7022" t="s">
        <v>10555</v>
      </c>
      <c r="AE7022">
        <f t="shared" si="218"/>
        <v>15</v>
      </c>
    </row>
    <row r="7023" spans="1:31" hidden="1" x14ac:dyDescent="0.35">
      <c r="A7023">
        <v>1601622350</v>
      </c>
      <c r="B7023">
        <v>1601622350</v>
      </c>
      <c r="C7023" t="s">
        <v>10556</v>
      </c>
      <c r="D7023">
        <f t="shared" si="219"/>
        <v>20</v>
      </c>
      <c r="E7023" t="s">
        <v>92</v>
      </c>
      <c r="F7023" t="s">
        <v>92</v>
      </c>
      <c r="G7023" t="s">
        <v>10557</v>
      </c>
      <c r="H7023" t="s">
        <v>10557</v>
      </c>
      <c r="I7023" t="s">
        <v>10558</v>
      </c>
      <c r="J7023">
        <v>11730996</v>
      </c>
      <c r="K7023" t="s">
        <v>31</v>
      </c>
      <c r="L7023" t="s">
        <v>31</v>
      </c>
      <c r="M7023" t="s">
        <v>122</v>
      </c>
      <c r="N7023" t="s">
        <v>122</v>
      </c>
      <c r="O7023">
        <v>3263</v>
      </c>
      <c r="P7023">
        <v>3263</v>
      </c>
      <c r="Q7023">
        <v>76601</v>
      </c>
      <c r="R7023" t="s">
        <v>7328</v>
      </c>
      <c r="S7023" t="s">
        <v>7328</v>
      </c>
      <c r="T7023" t="s">
        <v>7328</v>
      </c>
      <c r="U7023" t="s">
        <v>79</v>
      </c>
      <c r="V7023" t="s">
        <v>42</v>
      </c>
      <c r="W7023" t="s">
        <v>393</v>
      </c>
      <c r="X7023" t="s">
        <v>36</v>
      </c>
      <c r="Y7023" t="s">
        <v>37</v>
      </c>
      <c r="AD7023" t="s">
        <v>10558</v>
      </c>
      <c r="AE7023">
        <f t="shared" si="218"/>
        <v>18</v>
      </c>
    </row>
    <row r="7024" spans="1:31" hidden="1" x14ac:dyDescent="0.35">
      <c r="A7024">
        <v>1601622351</v>
      </c>
      <c r="B7024">
        <v>1601622351</v>
      </c>
      <c r="C7024" t="s">
        <v>10559</v>
      </c>
      <c r="D7024">
        <f t="shared" si="219"/>
        <v>20</v>
      </c>
      <c r="E7024" t="s">
        <v>74</v>
      </c>
      <c r="F7024" t="s">
        <v>74</v>
      </c>
      <c r="G7024" t="s">
        <v>10560</v>
      </c>
      <c r="H7024" t="s">
        <v>10560</v>
      </c>
      <c r="I7024" t="s">
        <v>10561</v>
      </c>
      <c r="J7024">
        <v>23221938</v>
      </c>
      <c r="K7024" t="s">
        <v>31</v>
      </c>
      <c r="L7024" t="s">
        <v>31</v>
      </c>
      <c r="M7024" t="s">
        <v>1064</v>
      </c>
      <c r="N7024" t="s">
        <v>1064</v>
      </c>
      <c r="O7024">
        <v>1787</v>
      </c>
      <c r="P7024">
        <v>1787</v>
      </c>
      <c r="Q7024">
        <v>6711</v>
      </c>
      <c r="R7024" t="s">
        <v>8942</v>
      </c>
      <c r="S7024" t="s">
        <v>8942</v>
      </c>
      <c r="T7024" t="s">
        <v>8942</v>
      </c>
      <c r="U7024" t="s">
        <v>79</v>
      </c>
      <c r="V7024" t="s">
        <v>42</v>
      </c>
      <c r="W7024" t="s">
        <v>612</v>
      </c>
      <c r="X7024" t="s">
        <v>36</v>
      </c>
      <c r="Y7024" t="s">
        <v>37</v>
      </c>
      <c r="AD7024" t="s">
        <v>10561</v>
      </c>
      <c r="AE7024">
        <f t="shared" si="218"/>
        <v>10</v>
      </c>
    </row>
    <row r="7025" spans="1:31" hidden="1" x14ac:dyDescent="0.35">
      <c r="A7025">
        <v>1601622352</v>
      </c>
      <c r="B7025">
        <v>1601622352</v>
      </c>
      <c r="C7025" t="s">
        <v>10562</v>
      </c>
      <c r="D7025">
        <f t="shared" si="219"/>
        <v>20</v>
      </c>
      <c r="E7025" t="s">
        <v>74</v>
      </c>
      <c r="F7025" t="s">
        <v>74</v>
      </c>
      <c r="G7025" t="s">
        <v>10563</v>
      </c>
      <c r="H7025" t="s">
        <v>10563</v>
      </c>
      <c r="I7025" t="s">
        <v>10564</v>
      </c>
      <c r="J7025">
        <v>367112878</v>
      </c>
      <c r="K7025" t="s">
        <v>31</v>
      </c>
      <c r="L7025" t="s">
        <v>31</v>
      </c>
      <c r="M7025" t="s">
        <v>1064</v>
      </c>
      <c r="N7025" t="s">
        <v>1064</v>
      </c>
      <c r="O7025">
        <v>2841</v>
      </c>
      <c r="P7025">
        <v>2841</v>
      </c>
      <c r="Q7025">
        <v>19839</v>
      </c>
      <c r="R7025" t="s">
        <v>161</v>
      </c>
      <c r="S7025" t="s">
        <v>161</v>
      </c>
      <c r="T7025" t="s">
        <v>161</v>
      </c>
      <c r="U7025" t="s">
        <v>79</v>
      </c>
      <c r="V7025" t="s">
        <v>42</v>
      </c>
      <c r="W7025" t="s">
        <v>1103</v>
      </c>
      <c r="X7025" t="s">
        <v>36</v>
      </c>
      <c r="Y7025" t="s">
        <v>37</v>
      </c>
      <c r="AD7025" t="s">
        <v>10564</v>
      </c>
      <c r="AE7025">
        <f t="shared" si="218"/>
        <v>14</v>
      </c>
    </row>
    <row r="7026" spans="1:31" hidden="1" x14ac:dyDescent="0.35">
      <c r="A7026">
        <v>1601622353</v>
      </c>
      <c r="B7026">
        <v>1601622353</v>
      </c>
      <c r="C7026" t="s">
        <v>10565</v>
      </c>
      <c r="D7026">
        <f t="shared" si="219"/>
        <v>20</v>
      </c>
      <c r="E7026" t="s">
        <v>92</v>
      </c>
      <c r="F7026" t="s">
        <v>92</v>
      </c>
      <c r="G7026" t="s">
        <v>10566</v>
      </c>
      <c r="H7026" t="s">
        <v>10566</v>
      </c>
      <c r="I7026" t="s">
        <v>10567</v>
      </c>
      <c r="J7026">
        <v>182453298</v>
      </c>
      <c r="K7026" t="s">
        <v>31</v>
      </c>
      <c r="L7026" t="s">
        <v>31</v>
      </c>
      <c r="M7026" t="s">
        <v>1206</v>
      </c>
      <c r="N7026" t="s">
        <v>1206</v>
      </c>
      <c r="O7026">
        <v>1799</v>
      </c>
      <c r="P7026">
        <v>1799</v>
      </c>
      <c r="Q7026">
        <v>110904</v>
      </c>
      <c r="R7026" t="s">
        <v>9341</v>
      </c>
      <c r="S7026" t="s">
        <v>9341</v>
      </c>
      <c r="T7026" t="s">
        <v>9341</v>
      </c>
      <c r="U7026" t="s">
        <v>79</v>
      </c>
      <c r="V7026" t="s">
        <v>42</v>
      </c>
      <c r="W7026" t="s">
        <v>4934</v>
      </c>
      <c r="X7026" t="s">
        <v>36</v>
      </c>
      <c r="Y7026" t="s">
        <v>37</v>
      </c>
      <c r="AD7026" t="s">
        <v>10567</v>
      </c>
      <c r="AE7026">
        <f t="shared" si="218"/>
        <v>14</v>
      </c>
    </row>
    <row r="7027" spans="1:31" hidden="1" x14ac:dyDescent="0.35">
      <c r="A7027">
        <v>1601622353</v>
      </c>
      <c r="B7027">
        <v>1601622353</v>
      </c>
      <c r="C7027" t="s">
        <v>10565</v>
      </c>
      <c r="D7027">
        <f t="shared" si="219"/>
        <v>20</v>
      </c>
      <c r="E7027" t="s">
        <v>92</v>
      </c>
      <c r="F7027" t="s">
        <v>92</v>
      </c>
      <c r="G7027" t="s">
        <v>10566</v>
      </c>
      <c r="H7027" t="s">
        <v>10566</v>
      </c>
      <c r="I7027" t="s">
        <v>10567</v>
      </c>
      <c r="J7027">
        <v>182453298</v>
      </c>
      <c r="K7027" t="s">
        <v>31</v>
      </c>
      <c r="L7027" t="s">
        <v>31</v>
      </c>
      <c r="M7027" t="s">
        <v>301</v>
      </c>
      <c r="N7027" t="s">
        <v>301</v>
      </c>
      <c r="O7027">
        <v>1799</v>
      </c>
      <c r="P7027">
        <v>1799</v>
      </c>
      <c r="Q7027">
        <v>110904</v>
      </c>
      <c r="R7027" t="s">
        <v>9341</v>
      </c>
      <c r="S7027" t="s">
        <v>9341</v>
      </c>
      <c r="T7027" t="s">
        <v>9341</v>
      </c>
      <c r="U7027" t="s">
        <v>79</v>
      </c>
      <c r="V7027" t="s">
        <v>42</v>
      </c>
      <c r="W7027" t="s">
        <v>4934</v>
      </c>
      <c r="X7027" t="s">
        <v>36</v>
      </c>
      <c r="Y7027" t="s">
        <v>37</v>
      </c>
      <c r="AD7027" t="s">
        <v>10567</v>
      </c>
      <c r="AE7027">
        <f t="shared" si="218"/>
        <v>14</v>
      </c>
    </row>
    <row r="7028" spans="1:31" hidden="1" x14ac:dyDescent="0.35">
      <c r="A7028">
        <v>1601622356</v>
      </c>
      <c r="B7028">
        <v>1601622356</v>
      </c>
      <c r="C7028" t="s">
        <v>10568</v>
      </c>
      <c r="D7028">
        <f t="shared" si="219"/>
        <v>20</v>
      </c>
      <c r="E7028" t="s">
        <v>92</v>
      </c>
      <c r="F7028" t="s">
        <v>92</v>
      </c>
      <c r="G7028" t="s">
        <v>10569</v>
      </c>
      <c r="H7028" t="s">
        <v>10569</v>
      </c>
      <c r="I7028" t="s">
        <v>10570</v>
      </c>
      <c r="J7028">
        <v>107463258</v>
      </c>
      <c r="K7028" t="s">
        <v>31</v>
      </c>
      <c r="L7028" t="s">
        <v>31</v>
      </c>
      <c r="M7028" t="s">
        <v>188</v>
      </c>
      <c r="N7028" t="s">
        <v>188</v>
      </c>
      <c r="O7028">
        <v>1040</v>
      </c>
      <c r="P7028">
        <v>1040</v>
      </c>
      <c r="Q7028">
        <v>17902</v>
      </c>
      <c r="R7028" t="s">
        <v>7328</v>
      </c>
      <c r="S7028" t="s">
        <v>7328</v>
      </c>
      <c r="T7028" t="s">
        <v>7328</v>
      </c>
      <c r="U7028" t="s">
        <v>79</v>
      </c>
      <c r="V7028" t="s">
        <v>42</v>
      </c>
      <c r="W7028" t="s">
        <v>308</v>
      </c>
      <c r="X7028" t="s">
        <v>36</v>
      </c>
      <c r="Y7028" t="s">
        <v>37</v>
      </c>
      <c r="AD7028" t="s">
        <v>10570</v>
      </c>
      <c r="AE7028">
        <f t="shared" si="218"/>
        <v>14</v>
      </c>
    </row>
    <row r="7029" spans="1:31" hidden="1" x14ac:dyDescent="0.35">
      <c r="A7029">
        <v>1601622360</v>
      </c>
      <c r="B7029">
        <v>1601622360</v>
      </c>
      <c r="C7029" t="s">
        <v>10571</v>
      </c>
      <c r="D7029">
        <f t="shared" si="219"/>
        <v>20</v>
      </c>
      <c r="E7029" t="s">
        <v>92</v>
      </c>
      <c r="F7029" t="s">
        <v>92</v>
      </c>
      <c r="G7029" t="s">
        <v>10572</v>
      </c>
      <c r="H7029" t="s">
        <v>10572</v>
      </c>
      <c r="I7029" t="s">
        <v>160</v>
      </c>
      <c r="J7029">
        <v>2812860</v>
      </c>
      <c r="K7029" t="s">
        <v>31</v>
      </c>
      <c r="L7029" t="s">
        <v>31</v>
      </c>
      <c r="M7029" t="s">
        <v>131</v>
      </c>
      <c r="N7029" t="s">
        <v>131</v>
      </c>
      <c r="O7029">
        <v>9000</v>
      </c>
      <c r="P7029">
        <v>9000</v>
      </c>
      <c r="Q7029">
        <v>15972</v>
      </c>
      <c r="R7029" t="s">
        <v>9822</v>
      </c>
      <c r="S7029" t="s">
        <v>9822</v>
      </c>
      <c r="T7029" t="s">
        <v>9822</v>
      </c>
      <c r="U7029" t="s">
        <v>79</v>
      </c>
      <c r="V7029" t="s">
        <v>42</v>
      </c>
      <c r="W7029" t="s">
        <v>1103</v>
      </c>
      <c r="X7029" t="s">
        <v>36</v>
      </c>
      <c r="Y7029" t="s">
        <v>37</v>
      </c>
      <c r="AD7029" t="s">
        <v>160</v>
      </c>
      <c r="AE7029">
        <f t="shared" si="218"/>
        <v>18</v>
      </c>
    </row>
    <row r="7030" spans="1:31" hidden="1" x14ac:dyDescent="0.35">
      <c r="A7030">
        <v>1601622362</v>
      </c>
      <c r="B7030">
        <v>1601622362</v>
      </c>
      <c r="C7030" t="s">
        <v>10573</v>
      </c>
      <c r="D7030">
        <f t="shared" si="219"/>
        <v>20</v>
      </c>
      <c r="E7030" t="s">
        <v>92</v>
      </c>
      <c r="F7030" t="s">
        <v>92</v>
      </c>
      <c r="G7030" t="s">
        <v>10574</v>
      </c>
      <c r="H7030" t="s">
        <v>10574</v>
      </c>
      <c r="I7030" t="s">
        <v>10575</v>
      </c>
      <c r="J7030">
        <v>143581508</v>
      </c>
      <c r="K7030" t="s">
        <v>31</v>
      </c>
      <c r="L7030" t="s">
        <v>31</v>
      </c>
      <c r="M7030" t="s">
        <v>301</v>
      </c>
      <c r="N7030" t="s">
        <v>301</v>
      </c>
      <c r="O7030">
        <v>108</v>
      </c>
      <c r="P7030">
        <v>108</v>
      </c>
      <c r="Q7030">
        <v>184453</v>
      </c>
      <c r="R7030" t="s">
        <v>9115</v>
      </c>
      <c r="S7030" t="s">
        <v>9115</v>
      </c>
      <c r="T7030" t="s">
        <v>9115</v>
      </c>
      <c r="U7030" t="s">
        <v>79</v>
      </c>
      <c r="V7030" t="s">
        <v>42</v>
      </c>
      <c r="W7030" t="s">
        <v>722</v>
      </c>
      <c r="X7030" t="s">
        <v>36</v>
      </c>
      <c r="Y7030" t="s">
        <v>37</v>
      </c>
      <c r="AD7030" t="s">
        <v>10575</v>
      </c>
      <c r="AE7030">
        <f t="shared" si="218"/>
        <v>14</v>
      </c>
    </row>
    <row r="7031" spans="1:31" hidden="1" x14ac:dyDescent="0.35">
      <c r="A7031">
        <v>1601622364</v>
      </c>
      <c r="B7031">
        <v>1601622364</v>
      </c>
      <c r="C7031" t="s">
        <v>10576</v>
      </c>
      <c r="D7031">
        <f t="shared" si="219"/>
        <v>20</v>
      </c>
      <c r="E7031" t="s">
        <v>92</v>
      </c>
      <c r="F7031" t="s">
        <v>92</v>
      </c>
      <c r="G7031" t="s">
        <v>10577</v>
      </c>
      <c r="H7031" t="s">
        <v>10577</v>
      </c>
      <c r="I7031" t="s">
        <v>10578</v>
      </c>
      <c r="J7031">
        <v>76425178</v>
      </c>
      <c r="K7031" t="s">
        <v>31</v>
      </c>
      <c r="L7031" t="s">
        <v>31</v>
      </c>
      <c r="M7031" t="s">
        <v>301</v>
      </c>
      <c r="N7031" t="s">
        <v>301</v>
      </c>
      <c r="O7031">
        <v>2272</v>
      </c>
      <c r="P7031">
        <v>2272</v>
      </c>
      <c r="Q7031">
        <v>16281</v>
      </c>
      <c r="R7031" t="s">
        <v>9341</v>
      </c>
      <c r="S7031" t="s">
        <v>9341</v>
      </c>
      <c r="T7031" t="s">
        <v>9341</v>
      </c>
      <c r="U7031" t="s">
        <v>79</v>
      </c>
      <c r="V7031" t="s">
        <v>42</v>
      </c>
      <c r="W7031" t="s">
        <v>202</v>
      </c>
      <c r="X7031" t="s">
        <v>36</v>
      </c>
      <c r="Y7031" t="s">
        <v>37</v>
      </c>
      <c r="AD7031" t="s">
        <v>10578</v>
      </c>
      <c r="AE7031">
        <f t="shared" si="218"/>
        <v>14</v>
      </c>
    </row>
    <row r="7032" spans="1:31" hidden="1" x14ac:dyDescent="0.35">
      <c r="A7032">
        <v>1601622366</v>
      </c>
      <c r="B7032">
        <v>1601622366</v>
      </c>
      <c r="C7032" t="s">
        <v>10579</v>
      </c>
      <c r="D7032">
        <f t="shared" si="219"/>
        <v>20</v>
      </c>
      <c r="E7032" t="s">
        <v>92</v>
      </c>
      <c r="F7032" t="s">
        <v>92</v>
      </c>
      <c r="G7032" t="s">
        <v>10580</v>
      </c>
      <c r="H7032" t="s">
        <v>10580</v>
      </c>
      <c r="I7032" t="s">
        <v>160</v>
      </c>
      <c r="J7032">
        <v>14303536</v>
      </c>
      <c r="K7032" t="s">
        <v>31</v>
      </c>
      <c r="L7032" t="s">
        <v>31</v>
      </c>
      <c r="M7032" t="s">
        <v>131</v>
      </c>
      <c r="N7032" t="s">
        <v>131</v>
      </c>
      <c r="O7032">
        <v>9000</v>
      </c>
      <c r="P7032">
        <v>9000</v>
      </c>
      <c r="Q7032">
        <v>767116</v>
      </c>
      <c r="R7032" t="s">
        <v>7371</v>
      </c>
      <c r="S7032" t="s">
        <v>7371</v>
      </c>
      <c r="T7032" t="s">
        <v>7371</v>
      </c>
      <c r="U7032" t="s">
        <v>79</v>
      </c>
      <c r="V7032" t="s">
        <v>42</v>
      </c>
      <c r="W7032" t="s">
        <v>185</v>
      </c>
      <c r="X7032" t="s">
        <v>36</v>
      </c>
      <c r="Y7032" t="s">
        <v>37</v>
      </c>
      <c r="AD7032" t="s">
        <v>160</v>
      </c>
      <c r="AE7032">
        <f t="shared" si="218"/>
        <v>18</v>
      </c>
    </row>
    <row r="7033" spans="1:31" hidden="1" x14ac:dyDescent="0.35">
      <c r="A7033">
        <v>1601622367</v>
      </c>
      <c r="B7033">
        <v>1601622367</v>
      </c>
      <c r="C7033" t="s">
        <v>10581</v>
      </c>
      <c r="D7033">
        <f t="shared" si="219"/>
        <v>20</v>
      </c>
      <c r="E7033" t="s">
        <v>92</v>
      </c>
      <c r="F7033" t="s">
        <v>92</v>
      </c>
      <c r="G7033" t="s">
        <v>8533</v>
      </c>
      <c r="H7033" t="s">
        <v>8533</v>
      </c>
      <c r="I7033" t="s">
        <v>10582</v>
      </c>
      <c r="J7033">
        <v>4821800</v>
      </c>
      <c r="K7033" t="s">
        <v>31</v>
      </c>
      <c r="L7033" t="s">
        <v>31</v>
      </c>
      <c r="M7033" t="s">
        <v>188</v>
      </c>
      <c r="N7033" t="s">
        <v>188</v>
      </c>
      <c r="O7033">
        <v>90</v>
      </c>
      <c r="P7033">
        <v>90</v>
      </c>
      <c r="Q7033">
        <v>559234</v>
      </c>
      <c r="R7033" t="s">
        <v>2772</v>
      </c>
      <c r="S7033" t="s">
        <v>2772</v>
      </c>
      <c r="T7033" t="s">
        <v>2772</v>
      </c>
      <c r="U7033" t="s">
        <v>79</v>
      </c>
      <c r="V7033" t="s">
        <v>42</v>
      </c>
      <c r="W7033" t="s">
        <v>923</v>
      </c>
      <c r="X7033" t="s">
        <v>36</v>
      </c>
      <c r="Y7033" t="s">
        <v>37</v>
      </c>
      <c r="AD7033" t="s">
        <v>10582</v>
      </c>
      <c r="AE7033">
        <f t="shared" si="218"/>
        <v>15</v>
      </c>
    </row>
    <row r="7034" spans="1:31" hidden="1" x14ac:dyDescent="0.35">
      <c r="A7034">
        <v>1601622368</v>
      </c>
      <c r="B7034">
        <v>1601622368</v>
      </c>
      <c r="C7034" t="s">
        <v>10583</v>
      </c>
      <c r="D7034">
        <f t="shared" si="219"/>
        <v>20</v>
      </c>
      <c r="E7034" t="s">
        <v>92</v>
      </c>
      <c r="F7034" t="s">
        <v>92</v>
      </c>
      <c r="G7034" t="s">
        <v>10584</v>
      </c>
      <c r="H7034" t="s">
        <v>10584</v>
      </c>
      <c r="I7034" t="s">
        <v>10585</v>
      </c>
      <c r="J7034">
        <v>16980537</v>
      </c>
      <c r="K7034" t="s">
        <v>31</v>
      </c>
      <c r="L7034" t="s">
        <v>31</v>
      </c>
      <c r="M7034" t="s">
        <v>601</v>
      </c>
      <c r="N7034" t="s">
        <v>601</v>
      </c>
      <c r="O7034">
        <v>2096</v>
      </c>
      <c r="P7034">
        <v>2096</v>
      </c>
      <c r="Q7034">
        <v>199140</v>
      </c>
      <c r="R7034" t="s">
        <v>7852</v>
      </c>
      <c r="S7034" t="s">
        <v>7852</v>
      </c>
      <c r="T7034" t="s">
        <v>7852</v>
      </c>
      <c r="U7034" t="s">
        <v>79</v>
      </c>
      <c r="V7034" t="s">
        <v>42</v>
      </c>
      <c r="W7034" t="s">
        <v>1103</v>
      </c>
      <c r="X7034" t="s">
        <v>36</v>
      </c>
      <c r="Y7034" t="s">
        <v>37</v>
      </c>
      <c r="AD7034" t="s">
        <v>10585</v>
      </c>
      <c r="AE7034">
        <f t="shared" si="218"/>
        <v>18</v>
      </c>
    </row>
    <row r="7035" spans="1:31" hidden="1" x14ac:dyDescent="0.35">
      <c r="A7035">
        <v>1601622368</v>
      </c>
      <c r="B7035">
        <v>1601622368</v>
      </c>
      <c r="C7035" t="s">
        <v>10583</v>
      </c>
      <c r="D7035">
        <f t="shared" si="219"/>
        <v>20</v>
      </c>
      <c r="E7035" t="s">
        <v>92</v>
      </c>
      <c r="F7035" t="s">
        <v>92</v>
      </c>
      <c r="G7035" t="s">
        <v>10584</v>
      </c>
      <c r="H7035" t="s">
        <v>10584</v>
      </c>
      <c r="I7035" t="s">
        <v>10585</v>
      </c>
      <c r="J7035">
        <v>16980537</v>
      </c>
      <c r="K7035" t="s">
        <v>31</v>
      </c>
      <c r="L7035" t="s">
        <v>31</v>
      </c>
      <c r="M7035" t="s">
        <v>601</v>
      </c>
      <c r="N7035" t="s">
        <v>601</v>
      </c>
      <c r="O7035">
        <v>2841</v>
      </c>
      <c r="P7035">
        <v>2841</v>
      </c>
      <c r="Q7035">
        <v>30140</v>
      </c>
      <c r="R7035" t="s">
        <v>7852</v>
      </c>
      <c r="S7035" t="s">
        <v>7852</v>
      </c>
      <c r="T7035" t="s">
        <v>7852</v>
      </c>
      <c r="U7035" t="s">
        <v>79</v>
      </c>
      <c r="V7035" t="s">
        <v>42</v>
      </c>
      <c r="W7035" t="s">
        <v>1103</v>
      </c>
      <c r="X7035" t="s">
        <v>36</v>
      </c>
      <c r="Y7035" t="s">
        <v>37</v>
      </c>
      <c r="AD7035" t="s">
        <v>10585</v>
      </c>
      <c r="AE7035">
        <f t="shared" si="218"/>
        <v>18</v>
      </c>
    </row>
    <row r="7036" spans="1:31" hidden="1" x14ac:dyDescent="0.35">
      <c r="A7036">
        <v>1601622368</v>
      </c>
      <c r="B7036">
        <v>1601622368</v>
      </c>
      <c r="C7036" t="s">
        <v>10583</v>
      </c>
      <c r="D7036">
        <f t="shared" si="219"/>
        <v>20</v>
      </c>
      <c r="E7036" t="s">
        <v>92</v>
      </c>
      <c r="F7036" t="s">
        <v>92</v>
      </c>
      <c r="G7036" t="s">
        <v>10584</v>
      </c>
      <c r="H7036" t="s">
        <v>10584</v>
      </c>
      <c r="I7036" t="s">
        <v>10585</v>
      </c>
      <c r="J7036">
        <v>16980537</v>
      </c>
      <c r="K7036" t="s">
        <v>31</v>
      </c>
      <c r="L7036" t="s">
        <v>31</v>
      </c>
      <c r="M7036" t="s">
        <v>131</v>
      </c>
      <c r="N7036" t="s">
        <v>131</v>
      </c>
      <c r="O7036">
        <v>2841</v>
      </c>
      <c r="P7036">
        <v>2841</v>
      </c>
      <c r="Q7036">
        <v>30140</v>
      </c>
      <c r="R7036" t="s">
        <v>7852</v>
      </c>
      <c r="S7036" t="s">
        <v>7852</v>
      </c>
      <c r="T7036" t="s">
        <v>7852</v>
      </c>
      <c r="U7036" t="s">
        <v>79</v>
      </c>
      <c r="V7036" t="s">
        <v>42</v>
      </c>
      <c r="W7036" t="s">
        <v>1103</v>
      </c>
      <c r="X7036" t="s">
        <v>36</v>
      </c>
      <c r="Y7036" t="s">
        <v>37</v>
      </c>
      <c r="AD7036" t="s">
        <v>10585</v>
      </c>
      <c r="AE7036">
        <f t="shared" si="218"/>
        <v>18</v>
      </c>
    </row>
    <row r="7037" spans="1:31" hidden="1" x14ac:dyDescent="0.35">
      <c r="A7037">
        <v>1601622369</v>
      </c>
      <c r="B7037">
        <v>1601622369</v>
      </c>
      <c r="C7037" t="s">
        <v>10586</v>
      </c>
      <c r="D7037">
        <f t="shared" si="219"/>
        <v>20</v>
      </c>
      <c r="E7037" t="s">
        <v>74</v>
      </c>
      <c r="F7037" t="s">
        <v>74</v>
      </c>
      <c r="G7037" t="s">
        <v>10545</v>
      </c>
      <c r="H7037" t="s">
        <v>10545</v>
      </c>
      <c r="I7037" t="s">
        <v>10546</v>
      </c>
      <c r="J7037">
        <v>16569745</v>
      </c>
      <c r="K7037" t="s">
        <v>31</v>
      </c>
      <c r="L7037" t="s">
        <v>31</v>
      </c>
      <c r="M7037" t="s">
        <v>90</v>
      </c>
      <c r="N7037" t="s">
        <v>90</v>
      </c>
      <c r="O7037">
        <v>120</v>
      </c>
      <c r="P7037">
        <v>120</v>
      </c>
      <c r="Q7037">
        <v>188640</v>
      </c>
      <c r="R7037" t="s">
        <v>6580</v>
      </c>
      <c r="S7037" t="s">
        <v>6580</v>
      </c>
      <c r="T7037" t="s">
        <v>6580</v>
      </c>
      <c r="U7037" t="s">
        <v>79</v>
      </c>
      <c r="V7037" t="s">
        <v>42</v>
      </c>
      <c r="W7037" t="s">
        <v>425</v>
      </c>
      <c r="X7037" t="s">
        <v>36</v>
      </c>
      <c r="Y7037" t="s">
        <v>37</v>
      </c>
      <c r="AD7037" t="s">
        <v>10546</v>
      </c>
      <c r="AE7037">
        <f t="shared" si="218"/>
        <v>15</v>
      </c>
    </row>
    <row r="7038" spans="1:31" hidden="1" x14ac:dyDescent="0.35">
      <c r="A7038">
        <v>1601622370</v>
      </c>
      <c r="B7038">
        <v>1601622370</v>
      </c>
      <c r="C7038" t="s">
        <v>10587</v>
      </c>
      <c r="D7038">
        <f t="shared" si="219"/>
        <v>20</v>
      </c>
      <c r="E7038" t="s">
        <v>92</v>
      </c>
      <c r="F7038" t="s">
        <v>92</v>
      </c>
      <c r="G7038" t="s">
        <v>10588</v>
      </c>
      <c r="H7038" t="s">
        <v>10588</v>
      </c>
      <c r="I7038" t="s">
        <v>10589</v>
      </c>
      <c r="J7038">
        <v>2871030</v>
      </c>
      <c r="K7038" t="s">
        <v>31</v>
      </c>
      <c r="L7038" t="s">
        <v>31</v>
      </c>
      <c r="M7038" t="s">
        <v>122</v>
      </c>
      <c r="N7038" t="s">
        <v>122</v>
      </c>
      <c r="O7038">
        <v>2818</v>
      </c>
      <c r="P7038">
        <v>2818</v>
      </c>
      <c r="Q7038">
        <v>19924</v>
      </c>
      <c r="R7038" t="s">
        <v>9341</v>
      </c>
      <c r="S7038" t="s">
        <v>9341</v>
      </c>
      <c r="T7038" t="s">
        <v>9341</v>
      </c>
      <c r="U7038" t="s">
        <v>79</v>
      </c>
      <c r="V7038" t="s">
        <v>42</v>
      </c>
      <c r="W7038" t="s">
        <v>276</v>
      </c>
      <c r="X7038" t="s">
        <v>36</v>
      </c>
      <c r="Y7038" t="s">
        <v>37</v>
      </c>
      <c r="AD7038" t="s">
        <v>10589</v>
      </c>
      <c r="AE7038">
        <f t="shared" si="218"/>
        <v>18</v>
      </c>
    </row>
    <row r="7039" spans="1:31" hidden="1" x14ac:dyDescent="0.35">
      <c r="A7039">
        <v>1601622374</v>
      </c>
      <c r="B7039">
        <v>1601622374</v>
      </c>
      <c r="C7039" t="s">
        <v>10590</v>
      </c>
      <c r="D7039">
        <f t="shared" si="219"/>
        <v>20</v>
      </c>
      <c r="E7039" t="s">
        <v>92</v>
      </c>
      <c r="F7039" t="s">
        <v>92</v>
      </c>
      <c r="G7039" t="s">
        <v>10591</v>
      </c>
      <c r="H7039" t="s">
        <v>10591</v>
      </c>
      <c r="I7039" t="s">
        <v>10592</v>
      </c>
      <c r="J7039">
        <v>52845062</v>
      </c>
      <c r="K7039" t="s">
        <v>31</v>
      </c>
      <c r="L7039" t="s">
        <v>31</v>
      </c>
      <c r="M7039" t="s">
        <v>131</v>
      </c>
      <c r="N7039" t="s">
        <v>131</v>
      </c>
      <c r="O7039">
        <v>450</v>
      </c>
      <c r="P7039">
        <v>450</v>
      </c>
      <c r="Q7039">
        <v>152156</v>
      </c>
      <c r="R7039" t="s">
        <v>7328</v>
      </c>
      <c r="S7039" t="s">
        <v>7328</v>
      </c>
      <c r="T7039" t="s">
        <v>7328</v>
      </c>
      <c r="U7039" t="s">
        <v>79</v>
      </c>
      <c r="V7039" t="s">
        <v>42</v>
      </c>
      <c r="W7039" t="s">
        <v>185</v>
      </c>
      <c r="X7039" t="s">
        <v>36</v>
      </c>
      <c r="Y7039" t="s">
        <v>37</v>
      </c>
      <c r="AD7039" t="s">
        <v>10592</v>
      </c>
      <c r="AE7039">
        <f t="shared" si="218"/>
        <v>18</v>
      </c>
    </row>
    <row r="7040" spans="1:31" hidden="1" x14ac:dyDescent="0.35">
      <c r="A7040">
        <v>1601622399</v>
      </c>
      <c r="B7040">
        <v>1601622399</v>
      </c>
      <c r="C7040" t="s">
        <v>10593</v>
      </c>
      <c r="D7040">
        <f t="shared" si="219"/>
        <v>20</v>
      </c>
      <c r="E7040" t="s">
        <v>92</v>
      </c>
      <c r="F7040" t="s">
        <v>92</v>
      </c>
      <c r="G7040" t="s">
        <v>10594</v>
      </c>
      <c r="H7040" t="s">
        <v>10594</v>
      </c>
      <c r="I7040" t="s">
        <v>160</v>
      </c>
      <c r="J7040">
        <v>262515368</v>
      </c>
      <c r="K7040" t="s">
        <v>31</v>
      </c>
      <c r="L7040" t="s">
        <v>31</v>
      </c>
      <c r="M7040" t="s">
        <v>116</v>
      </c>
      <c r="N7040" t="s">
        <v>116</v>
      </c>
      <c r="O7040">
        <v>1787</v>
      </c>
      <c r="P7040">
        <v>1787</v>
      </c>
      <c r="Q7040">
        <v>33111</v>
      </c>
      <c r="R7040" t="s">
        <v>1503</v>
      </c>
      <c r="S7040" t="s">
        <v>1503</v>
      </c>
      <c r="T7040" t="s">
        <v>1503</v>
      </c>
      <c r="U7040" t="s">
        <v>79</v>
      </c>
      <c r="V7040" t="s">
        <v>42</v>
      </c>
      <c r="W7040" t="s">
        <v>612</v>
      </c>
      <c r="X7040" t="s">
        <v>36</v>
      </c>
      <c r="Y7040" t="s">
        <v>37</v>
      </c>
      <c r="AD7040" t="s">
        <v>160</v>
      </c>
      <c r="AE7040">
        <f t="shared" si="218"/>
        <v>18</v>
      </c>
    </row>
    <row r="7041" spans="1:31" hidden="1" x14ac:dyDescent="0.35">
      <c r="A7041">
        <v>1601622400</v>
      </c>
      <c r="B7041">
        <v>1601622400</v>
      </c>
      <c r="C7041" t="s">
        <v>10595</v>
      </c>
      <c r="D7041">
        <f t="shared" si="219"/>
        <v>20</v>
      </c>
      <c r="E7041" t="s">
        <v>92</v>
      </c>
      <c r="F7041" t="s">
        <v>92</v>
      </c>
      <c r="G7041" t="s">
        <v>10596</v>
      </c>
      <c r="H7041" t="s">
        <v>10596</v>
      </c>
      <c r="I7041" t="s">
        <v>10597</v>
      </c>
      <c r="J7041">
        <v>4157264</v>
      </c>
      <c r="K7041" t="s">
        <v>31</v>
      </c>
      <c r="L7041" t="s">
        <v>31</v>
      </c>
      <c r="M7041" t="s">
        <v>122</v>
      </c>
      <c r="N7041" t="s">
        <v>122</v>
      </c>
      <c r="O7041">
        <v>420</v>
      </c>
      <c r="P7041">
        <v>420</v>
      </c>
      <c r="Q7041">
        <v>483090</v>
      </c>
      <c r="R7041" t="s">
        <v>121</v>
      </c>
      <c r="S7041" t="s">
        <v>121</v>
      </c>
      <c r="T7041" t="s">
        <v>121</v>
      </c>
      <c r="U7041" t="s">
        <v>79</v>
      </c>
      <c r="V7041" t="s">
        <v>42</v>
      </c>
      <c r="W7041" t="s">
        <v>374</v>
      </c>
      <c r="X7041" t="s">
        <v>36</v>
      </c>
      <c r="Y7041" t="s">
        <v>37</v>
      </c>
      <c r="AD7041" t="s">
        <v>10597</v>
      </c>
      <c r="AE7041">
        <f t="shared" ref="AE7041:AE7104" si="220">LEN(AD7041)</f>
        <v>18</v>
      </c>
    </row>
    <row r="7042" spans="1:31" hidden="1" x14ac:dyDescent="0.35">
      <c r="A7042">
        <v>1601622401</v>
      </c>
      <c r="B7042">
        <v>1601622401</v>
      </c>
      <c r="C7042" t="s">
        <v>10598</v>
      </c>
      <c r="D7042">
        <f t="shared" si="219"/>
        <v>20</v>
      </c>
      <c r="E7042" t="s">
        <v>92</v>
      </c>
      <c r="F7042" t="s">
        <v>92</v>
      </c>
      <c r="G7042" t="s">
        <v>10599</v>
      </c>
      <c r="H7042" t="s">
        <v>10599</v>
      </c>
      <c r="I7042" t="s">
        <v>160</v>
      </c>
      <c r="J7042">
        <v>4092655</v>
      </c>
      <c r="K7042" t="s">
        <v>31</v>
      </c>
      <c r="L7042" t="s">
        <v>31</v>
      </c>
      <c r="M7042" t="s">
        <v>122</v>
      </c>
      <c r="N7042" t="s">
        <v>122</v>
      </c>
      <c r="O7042">
        <v>3057</v>
      </c>
      <c r="P7042">
        <v>3057</v>
      </c>
      <c r="Q7042">
        <v>60241</v>
      </c>
      <c r="R7042" t="s">
        <v>8431</v>
      </c>
      <c r="S7042" t="s">
        <v>8431</v>
      </c>
      <c r="T7042" t="s">
        <v>8431</v>
      </c>
      <c r="U7042" t="s">
        <v>79</v>
      </c>
      <c r="V7042" t="s">
        <v>42</v>
      </c>
      <c r="W7042" t="s">
        <v>1220</v>
      </c>
      <c r="X7042" t="s">
        <v>36</v>
      </c>
      <c r="Y7042" t="s">
        <v>37</v>
      </c>
      <c r="AD7042" t="s">
        <v>160</v>
      </c>
      <c r="AE7042">
        <f t="shared" si="220"/>
        <v>18</v>
      </c>
    </row>
    <row r="7043" spans="1:31" hidden="1" x14ac:dyDescent="0.35">
      <c r="A7043">
        <v>1601622404</v>
      </c>
      <c r="B7043">
        <v>1601622404</v>
      </c>
      <c r="C7043" t="s">
        <v>10600</v>
      </c>
      <c r="D7043">
        <f t="shared" ref="D7043:D7106" si="221">LEN(C7043)</f>
        <v>20</v>
      </c>
      <c r="E7043" t="s">
        <v>92</v>
      </c>
      <c r="F7043" t="s">
        <v>92</v>
      </c>
      <c r="G7043" t="s">
        <v>10601</v>
      </c>
      <c r="H7043" t="s">
        <v>10601</v>
      </c>
      <c r="I7043" t="s">
        <v>10602</v>
      </c>
      <c r="J7043">
        <v>106587058</v>
      </c>
      <c r="K7043" t="s">
        <v>31</v>
      </c>
      <c r="L7043" t="s">
        <v>31</v>
      </c>
      <c r="M7043" t="s">
        <v>301</v>
      </c>
      <c r="N7043" t="s">
        <v>301</v>
      </c>
      <c r="O7043">
        <v>2503</v>
      </c>
      <c r="P7043">
        <v>2503</v>
      </c>
      <c r="Q7043">
        <v>172196</v>
      </c>
      <c r="R7043" t="s">
        <v>8431</v>
      </c>
      <c r="S7043" t="s">
        <v>8431</v>
      </c>
      <c r="T7043" t="s">
        <v>8431</v>
      </c>
      <c r="U7043" t="s">
        <v>79</v>
      </c>
      <c r="V7043" t="s">
        <v>42</v>
      </c>
      <c r="W7043" t="s">
        <v>1732</v>
      </c>
      <c r="X7043" t="s">
        <v>36</v>
      </c>
      <c r="Y7043" t="s">
        <v>37</v>
      </c>
      <c r="AD7043" t="s">
        <v>10602</v>
      </c>
      <c r="AE7043">
        <f t="shared" si="220"/>
        <v>14</v>
      </c>
    </row>
    <row r="7044" spans="1:31" hidden="1" x14ac:dyDescent="0.35">
      <c r="A7044">
        <v>1601622405</v>
      </c>
      <c r="B7044">
        <v>1601622405</v>
      </c>
      <c r="C7044" t="s">
        <v>10603</v>
      </c>
      <c r="D7044">
        <f t="shared" si="221"/>
        <v>20</v>
      </c>
      <c r="E7044" t="s">
        <v>74</v>
      </c>
      <c r="F7044" t="s">
        <v>74</v>
      </c>
      <c r="G7044" t="s">
        <v>10604</v>
      </c>
      <c r="H7044" t="s">
        <v>10604</v>
      </c>
      <c r="I7044" t="s">
        <v>10605</v>
      </c>
      <c r="J7044">
        <v>180249768</v>
      </c>
      <c r="K7044" t="s">
        <v>31</v>
      </c>
      <c r="L7044" t="s">
        <v>31</v>
      </c>
      <c r="M7044" t="s">
        <v>1064</v>
      </c>
      <c r="N7044" t="s">
        <v>1064</v>
      </c>
      <c r="O7044">
        <v>3193</v>
      </c>
      <c r="P7044">
        <v>3193</v>
      </c>
      <c r="Q7044">
        <v>15594</v>
      </c>
      <c r="R7044" t="s">
        <v>307</v>
      </c>
      <c r="S7044" t="s">
        <v>307</v>
      </c>
      <c r="T7044" t="s">
        <v>307</v>
      </c>
      <c r="U7044" t="s">
        <v>79</v>
      </c>
      <c r="V7044" t="s">
        <v>42</v>
      </c>
      <c r="W7044" t="s">
        <v>1966</v>
      </c>
      <c r="X7044" t="s">
        <v>36</v>
      </c>
      <c r="Y7044" t="s">
        <v>37</v>
      </c>
      <c r="AD7044" t="s">
        <v>10605</v>
      </c>
      <c r="AE7044">
        <f t="shared" si="220"/>
        <v>14</v>
      </c>
    </row>
    <row r="7045" spans="1:31" hidden="1" x14ac:dyDescent="0.35">
      <c r="A7045">
        <v>1601622405</v>
      </c>
      <c r="B7045">
        <v>1601622405</v>
      </c>
      <c r="C7045" t="s">
        <v>10603</v>
      </c>
      <c r="D7045">
        <f t="shared" si="221"/>
        <v>20</v>
      </c>
      <c r="E7045" t="s">
        <v>74</v>
      </c>
      <c r="F7045" t="s">
        <v>74</v>
      </c>
      <c r="G7045" t="s">
        <v>10604</v>
      </c>
      <c r="H7045" t="s">
        <v>10604</v>
      </c>
      <c r="I7045" t="s">
        <v>10605</v>
      </c>
      <c r="J7045">
        <v>180249768</v>
      </c>
      <c r="K7045" t="s">
        <v>31</v>
      </c>
      <c r="L7045" t="s">
        <v>31</v>
      </c>
      <c r="M7045" t="s">
        <v>1206</v>
      </c>
      <c r="N7045" t="s">
        <v>1206</v>
      </c>
      <c r="O7045">
        <v>3193</v>
      </c>
      <c r="P7045">
        <v>3193</v>
      </c>
      <c r="Q7045">
        <v>15594</v>
      </c>
      <c r="R7045" t="s">
        <v>307</v>
      </c>
      <c r="S7045" t="s">
        <v>307</v>
      </c>
      <c r="T7045" t="s">
        <v>307</v>
      </c>
      <c r="U7045" t="s">
        <v>79</v>
      </c>
      <c r="V7045" t="s">
        <v>42</v>
      </c>
      <c r="W7045" t="s">
        <v>1966</v>
      </c>
      <c r="X7045" t="s">
        <v>36</v>
      </c>
      <c r="Y7045" t="s">
        <v>37</v>
      </c>
      <c r="AD7045" t="s">
        <v>10605</v>
      </c>
      <c r="AE7045">
        <f t="shared" si="220"/>
        <v>14</v>
      </c>
    </row>
    <row r="7046" spans="1:31" hidden="1" x14ac:dyDescent="0.35">
      <c r="A7046">
        <v>1601622406</v>
      </c>
      <c r="B7046">
        <v>1601622406</v>
      </c>
      <c r="C7046" t="s">
        <v>10606</v>
      </c>
      <c r="D7046">
        <f t="shared" si="221"/>
        <v>20</v>
      </c>
      <c r="E7046" t="s">
        <v>92</v>
      </c>
      <c r="F7046" t="s">
        <v>92</v>
      </c>
      <c r="G7046" t="s">
        <v>10607</v>
      </c>
      <c r="H7046" t="s">
        <v>10607</v>
      </c>
      <c r="I7046" t="s">
        <v>10608</v>
      </c>
      <c r="J7046">
        <v>68052612</v>
      </c>
      <c r="K7046" t="s">
        <v>31</v>
      </c>
      <c r="L7046" t="s">
        <v>31</v>
      </c>
      <c r="M7046" t="s">
        <v>122</v>
      </c>
      <c r="N7046" t="s">
        <v>122</v>
      </c>
      <c r="O7046">
        <v>1451</v>
      </c>
      <c r="P7046">
        <v>1451</v>
      </c>
      <c r="Q7046">
        <v>15116</v>
      </c>
      <c r="R7046" t="s">
        <v>123</v>
      </c>
      <c r="S7046" t="s">
        <v>123</v>
      </c>
      <c r="T7046" t="s">
        <v>123</v>
      </c>
      <c r="U7046" t="s">
        <v>79</v>
      </c>
      <c r="V7046" t="s">
        <v>42</v>
      </c>
      <c r="W7046" t="s">
        <v>469</v>
      </c>
      <c r="X7046" t="s">
        <v>36</v>
      </c>
      <c r="Y7046" t="s">
        <v>37</v>
      </c>
      <c r="AD7046" t="s">
        <v>10608</v>
      </c>
      <c r="AE7046">
        <f t="shared" si="220"/>
        <v>18</v>
      </c>
    </row>
    <row r="7047" spans="1:31" hidden="1" x14ac:dyDescent="0.35">
      <c r="A7047">
        <v>1601622407</v>
      </c>
      <c r="B7047">
        <v>1601622407</v>
      </c>
      <c r="C7047" t="s">
        <v>10609</v>
      </c>
      <c r="D7047">
        <f t="shared" si="221"/>
        <v>20</v>
      </c>
      <c r="E7047" t="s">
        <v>74</v>
      </c>
      <c r="F7047" t="s">
        <v>74</v>
      </c>
      <c r="G7047" t="s">
        <v>10610</v>
      </c>
      <c r="H7047" t="s">
        <v>10610</v>
      </c>
      <c r="I7047" t="s">
        <v>10611</v>
      </c>
      <c r="J7047">
        <v>11298911</v>
      </c>
      <c r="K7047" t="s">
        <v>31</v>
      </c>
      <c r="L7047" t="s">
        <v>31</v>
      </c>
      <c r="M7047" t="s">
        <v>1925</v>
      </c>
      <c r="N7047" t="s">
        <v>1925</v>
      </c>
      <c r="O7047">
        <v>420</v>
      </c>
      <c r="P7047">
        <v>420</v>
      </c>
      <c r="Q7047">
        <v>491960</v>
      </c>
      <c r="R7047" t="s">
        <v>98</v>
      </c>
      <c r="S7047" t="s">
        <v>98</v>
      </c>
      <c r="T7047" t="s">
        <v>98</v>
      </c>
      <c r="U7047" t="s">
        <v>79</v>
      </c>
      <c r="V7047" t="s">
        <v>42</v>
      </c>
      <c r="W7047" t="s">
        <v>374</v>
      </c>
      <c r="X7047" t="s">
        <v>36</v>
      </c>
      <c r="Y7047" t="s">
        <v>37</v>
      </c>
      <c r="AD7047" t="s">
        <v>10611</v>
      </c>
      <c r="AE7047">
        <f t="shared" si="220"/>
        <v>18</v>
      </c>
    </row>
    <row r="7048" spans="1:31" hidden="1" x14ac:dyDescent="0.35">
      <c r="A7048">
        <v>1601622407</v>
      </c>
      <c r="B7048">
        <v>1601622407</v>
      </c>
      <c r="C7048" t="s">
        <v>10609</v>
      </c>
      <c r="D7048">
        <f t="shared" si="221"/>
        <v>20</v>
      </c>
      <c r="E7048" t="s">
        <v>74</v>
      </c>
      <c r="F7048" t="s">
        <v>74</v>
      </c>
      <c r="G7048" t="s">
        <v>10610</v>
      </c>
      <c r="H7048" t="s">
        <v>10610</v>
      </c>
      <c r="I7048" t="s">
        <v>10611</v>
      </c>
      <c r="J7048">
        <v>11298911</v>
      </c>
      <c r="K7048" t="s">
        <v>31</v>
      </c>
      <c r="L7048" t="s">
        <v>31</v>
      </c>
      <c r="M7048" t="s">
        <v>601</v>
      </c>
      <c r="N7048" t="s">
        <v>601</v>
      </c>
      <c r="O7048">
        <v>420</v>
      </c>
      <c r="P7048">
        <v>420</v>
      </c>
      <c r="Q7048">
        <v>491960</v>
      </c>
      <c r="R7048" t="s">
        <v>98</v>
      </c>
      <c r="S7048" t="s">
        <v>98</v>
      </c>
      <c r="T7048" t="s">
        <v>98</v>
      </c>
      <c r="U7048" t="s">
        <v>79</v>
      </c>
      <c r="V7048" t="s">
        <v>42</v>
      </c>
      <c r="W7048" t="s">
        <v>374</v>
      </c>
      <c r="X7048" t="s">
        <v>36</v>
      </c>
      <c r="Y7048" t="s">
        <v>37</v>
      </c>
      <c r="AD7048" t="s">
        <v>10611</v>
      </c>
      <c r="AE7048">
        <f t="shared" si="220"/>
        <v>18</v>
      </c>
    </row>
    <row r="7049" spans="1:31" hidden="1" x14ac:dyDescent="0.35">
      <c r="A7049">
        <v>1601622408</v>
      </c>
      <c r="B7049">
        <v>1601622408</v>
      </c>
      <c r="C7049" t="s">
        <v>10612</v>
      </c>
      <c r="D7049">
        <f t="shared" si="221"/>
        <v>20</v>
      </c>
      <c r="E7049" t="s">
        <v>92</v>
      </c>
      <c r="F7049" t="s">
        <v>92</v>
      </c>
      <c r="G7049" t="s">
        <v>10613</v>
      </c>
      <c r="H7049" t="s">
        <v>10613</v>
      </c>
      <c r="I7049" t="s">
        <v>10614</v>
      </c>
      <c r="J7049">
        <v>67891481</v>
      </c>
      <c r="K7049" t="s">
        <v>31</v>
      </c>
      <c r="L7049" t="s">
        <v>31</v>
      </c>
      <c r="M7049" t="s">
        <v>122</v>
      </c>
      <c r="N7049" t="s">
        <v>122</v>
      </c>
      <c r="O7049">
        <v>156</v>
      </c>
      <c r="P7049">
        <v>156</v>
      </c>
      <c r="Q7049">
        <v>215702</v>
      </c>
      <c r="R7049" t="s">
        <v>211</v>
      </c>
      <c r="S7049" t="s">
        <v>211</v>
      </c>
      <c r="T7049" t="s">
        <v>211</v>
      </c>
      <c r="U7049" t="s">
        <v>79</v>
      </c>
      <c r="V7049" t="s">
        <v>42</v>
      </c>
      <c r="W7049" t="s">
        <v>586</v>
      </c>
      <c r="X7049" t="s">
        <v>36</v>
      </c>
      <c r="Y7049" t="s">
        <v>37</v>
      </c>
      <c r="AD7049" t="s">
        <v>10614</v>
      </c>
      <c r="AE7049">
        <f t="shared" si="220"/>
        <v>18</v>
      </c>
    </row>
    <row r="7050" spans="1:31" hidden="1" x14ac:dyDescent="0.35">
      <c r="A7050">
        <v>1601622409</v>
      </c>
      <c r="B7050">
        <v>1601622409</v>
      </c>
      <c r="C7050" t="s">
        <v>10615</v>
      </c>
      <c r="D7050">
        <f t="shared" si="221"/>
        <v>20</v>
      </c>
      <c r="E7050" t="s">
        <v>92</v>
      </c>
      <c r="F7050" t="s">
        <v>92</v>
      </c>
      <c r="G7050" t="s">
        <v>10616</v>
      </c>
      <c r="H7050" t="s">
        <v>10616</v>
      </c>
      <c r="I7050" t="s">
        <v>10617</v>
      </c>
      <c r="J7050">
        <v>16683466</v>
      </c>
      <c r="K7050" t="s">
        <v>31</v>
      </c>
      <c r="L7050" t="s">
        <v>31</v>
      </c>
      <c r="M7050" t="s">
        <v>191</v>
      </c>
      <c r="N7050" t="s">
        <v>191</v>
      </c>
      <c r="O7050">
        <v>548</v>
      </c>
      <c r="P7050">
        <v>548</v>
      </c>
      <c r="Q7050">
        <v>118024</v>
      </c>
      <c r="R7050" t="s">
        <v>1243</v>
      </c>
      <c r="S7050" t="s">
        <v>1243</v>
      </c>
      <c r="T7050" t="s">
        <v>1243</v>
      </c>
      <c r="U7050" t="s">
        <v>79</v>
      </c>
      <c r="V7050" t="s">
        <v>42</v>
      </c>
      <c r="W7050" t="s">
        <v>212</v>
      </c>
      <c r="X7050" t="s">
        <v>36</v>
      </c>
      <c r="Y7050" t="s">
        <v>37</v>
      </c>
      <c r="AD7050" t="s">
        <v>10617</v>
      </c>
      <c r="AE7050">
        <f t="shared" si="220"/>
        <v>18</v>
      </c>
    </row>
    <row r="7051" spans="1:31" hidden="1" x14ac:dyDescent="0.35">
      <c r="A7051">
        <v>1601622412</v>
      </c>
      <c r="B7051">
        <v>1601622412</v>
      </c>
      <c r="C7051" t="s">
        <v>10618</v>
      </c>
      <c r="D7051">
        <f t="shared" si="221"/>
        <v>20</v>
      </c>
      <c r="E7051" t="s">
        <v>92</v>
      </c>
      <c r="F7051" t="s">
        <v>92</v>
      </c>
      <c r="G7051" t="s">
        <v>9880</v>
      </c>
      <c r="H7051" t="s">
        <v>9880</v>
      </c>
      <c r="I7051" t="s">
        <v>10619</v>
      </c>
      <c r="J7051">
        <v>4503227</v>
      </c>
      <c r="K7051" t="s">
        <v>31</v>
      </c>
      <c r="L7051" t="s">
        <v>31</v>
      </c>
      <c r="M7051" t="s">
        <v>203</v>
      </c>
      <c r="N7051" t="s">
        <v>203</v>
      </c>
      <c r="O7051">
        <v>670</v>
      </c>
      <c r="P7051">
        <v>670</v>
      </c>
      <c r="Q7051">
        <v>122</v>
      </c>
      <c r="R7051" t="s">
        <v>271</v>
      </c>
      <c r="S7051" t="s">
        <v>271</v>
      </c>
      <c r="T7051" t="s">
        <v>271</v>
      </c>
      <c r="U7051" t="s">
        <v>79</v>
      </c>
      <c r="V7051" t="s">
        <v>42</v>
      </c>
      <c r="W7051" t="s">
        <v>1022</v>
      </c>
      <c r="X7051" t="s">
        <v>36</v>
      </c>
      <c r="Y7051" t="s">
        <v>37</v>
      </c>
      <c r="AD7051" t="s">
        <v>10619</v>
      </c>
      <c r="AE7051">
        <f t="shared" si="220"/>
        <v>18</v>
      </c>
    </row>
    <row r="7052" spans="1:31" hidden="1" x14ac:dyDescent="0.35">
      <c r="A7052">
        <v>1601622413</v>
      </c>
      <c r="B7052">
        <v>1601622413</v>
      </c>
      <c r="C7052" t="s">
        <v>10620</v>
      </c>
      <c r="D7052">
        <f t="shared" si="221"/>
        <v>20</v>
      </c>
      <c r="E7052" t="s">
        <v>74</v>
      </c>
      <c r="F7052" t="s">
        <v>74</v>
      </c>
      <c r="G7052" t="s">
        <v>10621</v>
      </c>
      <c r="H7052" t="s">
        <v>10621</v>
      </c>
      <c r="I7052" t="s">
        <v>10622</v>
      </c>
      <c r="J7052">
        <v>19629800</v>
      </c>
      <c r="K7052" t="s">
        <v>31</v>
      </c>
      <c r="L7052" t="s">
        <v>31</v>
      </c>
      <c r="M7052" t="s">
        <v>1925</v>
      </c>
      <c r="N7052" t="s">
        <v>1925</v>
      </c>
      <c r="O7052">
        <v>1451</v>
      </c>
      <c r="P7052">
        <v>1451</v>
      </c>
      <c r="Q7052">
        <v>3229</v>
      </c>
      <c r="R7052" t="s">
        <v>220</v>
      </c>
      <c r="S7052" t="s">
        <v>220</v>
      </c>
      <c r="T7052" t="s">
        <v>220</v>
      </c>
      <c r="U7052" t="s">
        <v>79</v>
      </c>
      <c r="V7052" t="s">
        <v>42</v>
      </c>
      <c r="W7052" t="s">
        <v>469</v>
      </c>
      <c r="X7052" t="s">
        <v>36</v>
      </c>
      <c r="Y7052" t="s">
        <v>37</v>
      </c>
      <c r="AD7052" t="s">
        <v>10622</v>
      </c>
      <c r="AE7052">
        <f t="shared" si="220"/>
        <v>18</v>
      </c>
    </row>
    <row r="7053" spans="1:31" hidden="1" x14ac:dyDescent="0.35">
      <c r="A7053">
        <v>1601622414</v>
      </c>
      <c r="B7053">
        <v>1601622414</v>
      </c>
      <c r="C7053" t="s">
        <v>10623</v>
      </c>
      <c r="D7053">
        <f t="shared" si="221"/>
        <v>20</v>
      </c>
      <c r="E7053" t="s">
        <v>92</v>
      </c>
      <c r="F7053" t="s">
        <v>92</v>
      </c>
      <c r="G7053" t="s">
        <v>10624</v>
      </c>
      <c r="H7053" t="s">
        <v>10624</v>
      </c>
      <c r="I7053" t="s">
        <v>10625</v>
      </c>
      <c r="J7053">
        <v>16866211</v>
      </c>
      <c r="K7053" t="s">
        <v>31</v>
      </c>
      <c r="L7053" t="s">
        <v>31</v>
      </c>
      <c r="M7053" t="s">
        <v>131</v>
      </c>
      <c r="N7053" t="s">
        <v>131</v>
      </c>
      <c r="O7053">
        <v>3263</v>
      </c>
      <c r="P7053">
        <v>3263</v>
      </c>
      <c r="Q7053">
        <v>362157</v>
      </c>
      <c r="R7053" t="s">
        <v>271</v>
      </c>
      <c r="S7053" t="s">
        <v>271</v>
      </c>
      <c r="T7053" t="s">
        <v>271</v>
      </c>
      <c r="U7053" t="s">
        <v>79</v>
      </c>
      <c r="V7053" t="s">
        <v>42</v>
      </c>
      <c r="W7053" t="s">
        <v>259</v>
      </c>
      <c r="X7053" t="s">
        <v>36</v>
      </c>
      <c r="Y7053" t="s">
        <v>37</v>
      </c>
      <c r="AD7053" t="s">
        <v>10625</v>
      </c>
      <c r="AE7053">
        <f t="shared" si="220"/>
        <v>18</v>
      </c>
    </row>
    <row r="7054" spans="1:31" hidden="1" x14ac:dyDescent="0.35">
      <c r="A7054">
        <v>1601622416</v>
      </c>
      <c r="B7054">
        <v>1601622416</v>
      </c>
      <c r="C7054" t="s">
        <v>10626</v>
      </c>
      <c r="D7054">
        <f t="shared" si="221"/>
        <v>20</v>
      </c>
      <c r="E7054" t="s">
        <v>92</v>
      </c>
      <c r="F7054" t="s">
        <v>92</v>
      </c>
      <c r="G7054" t="s">
        <v>10627</v>
      </c>
      <c r="H7054" t="s">
        <v>10627</v>
      </c>
      <c r="I7054" t="s">
        <v>160</v>
      </c>
      <c r="J7054">
        <v>12481938</v>
      </c>
      <c r="K7054" t="s">
        <v>31</v>
      </c>
      <c r="L7054" t="s">
        <v>31</v>
      </c>
      <c r="M7054" t="s">
        <v>191</v>
      </c>
      <c r="N7054" t="s">
        <v>191</v>
      </c>
      <c r="O7054">
        <v>108</v>
      </c>
      <c r="P7054">
        <v>108</v>
      </c>
      <c r="Q7054">
        <v>668080</v>
      </c>
      <c r="R7054" t="s">
        <v>312</v>
      </c>
      <c r="S7054" t="s">
        <v>312</v>
      </c>
      <c r="T7054" t="s">
        <v>312</v>
      </c>
      <c r="U7054" t="s">
        <v>79</v>
      </c>
      <c r="V7054" t="s">
        <v>42</v>
      </c>
      <c r="W7054" t="s">
        <v>4004</v>
      </c>
      <c r="X7054" t="s">
        <v>36</v>
      </c>
      <c r="Y7054" t="s">
        <v>37</v>
      </c>
      <c r="AD7054" t="s">
        <v>160</v>
      </c>
      <c r="AE7054">
        <f t="shared" si="220"/>
        <v>18</v>
      </c>
    </row>
    <row r="7055" spans="1:31" hidden="1" x14ac:dyDescent="0.35">
      <c r="A7055">
        <v>1601622416</v>
      </c>
      <c r="B7055">
        <v>1601622416</v>
      </c>
      <c r="C7055" t="s">
        <v>10626</v>
      </c>
      <c r="D7055">
        <f t="shared" si="221"/>
        <v>20</v>
      </c>
      <c r="E7055" t="s">
        <v>92</v>
      </c>
      <c r="F7055" t="s">
        <v>92</v>
      </c>
      <c r="G7055" t="s">
        <v>10627</v>
      </c>
      <c r="H7055" t="s">
        <v>10627</v>
      </c>
      <c r="I7055" t="s">
        <v>160</v>
      </c>
      <c r="J7055">
        <v>12481938</v>
      </c>
      <c r="K7055" t="s">
        <v>31</v>
      </c>
      <c r="L7055" t="s">
        <v>31</v>
      </c>
      <c r="M7055" t="s">
        <v>1407</v>
      </c>
      <c r="N7055" t="s">
        <v>1407</v>
      </c>
      <c r="O7055">
        <v>108</v>
      </c>
      <c r="P7055">
        <v>108</v>
      </c>
      <c r="Q7055">
        <v>668080</v>
      </c>
      <c r="R7055" t="s">
        <v>312</v>
      </c>
      <c r="S7055" t="s">
        <v>312</v>
      </c>
      <c r="T7055" t="s">
        <v>312</v>
      </c>
      <c r="U7055" t="s">
        <v>79</v>
      </c>
      <c r="V7055" t="s">
        <v>42</v>
      </c>
      <c r="W7055" t="s">
        <v>4004</v>
      </c>
      <c r="X7055" t="s">
        <v>36</v>
      </c>
      <c r="Y7055" t="s">
        <v>37</v>
      </c>
      <c r="AD7055" t="s">
        <v>160</v>
      </c>
      <c r="AE7055">
        <f t="shared" si="220"/>
        <v>18</v>
      </c>
    </row>
    <row r="7056" spans="1:31" hidden="1" x14ac:dyDescent="0.35">
      <c r="A7056">
        <v>1601622416</v>
      </c>
      <c r="B7056">
        <v>1601622416</v>
      </c>
      <c r="C7056" t="s">
        <v>10626</v>
      </c>
      <c r="D7056">
        <f t="shared" si="221"/>
        <v>20</v>
      </c>
      <c r="E7056" t="s">
        <v>92</v>
      </c>
      <c r="F7056" t="s">
        <v>92</v>
      </c>
      <c r="G7056" t="s">
        <v>10627</v>
      </c>
      <c r="H7056" t="s">
        <v>10627</v>
      </c>
      <c r="I7056" t="s">
        <v>160</v>
      </c>
      <c r="J7056">
        <v>12481938</v>
      </c>
      <c r="K7056" t="s">
        <v>31</v>
      </c>
      <c r="L7056" t="s">
        <v>31</v>
      </c>
      <c r="M7056" t="s">
        <v>122</v>
      </c>
      <c r="N7056" t="s">
        <v>122</v>
      </c>
      <c r="O7056">
        <v>108</v>
      </c>
      <c r="P7056">
        <v>108</v>
      </c>
      <c r="Q7056">
        <v>668080</v>
      </c>
      <c r="R7056" t="s">
        <v>312</v>
      </c>
      <c r="S7056" t="s">
        <v>312</v>
      </c>
      <c r="T7056" t="s">
        <v>312</v>
      </c>
      <c r="U7056" t="s">
        <v>79</v>
      </c>
      <c r="V7056" t="s">
        <v>42</v>
      </c>
      <c r="W7056" t="s">
        <v>4004</v>
      </c>
      <c r="X7056" t="s">
        <v>36</v>
      </c>
      <c r="Y7056" t="s">
        <v>37</v>
      </c>
      <c r="AD7056" t="s">
        <v>160</v>
      </c>
      <c r="AE7056">
        <f t="shared" si="220"/>
        <v>18</v>
      </c>
    </row>
    <row r="7057" spans="1:31" hidden="1" x14ac:dyDescent="0.35">
      <c r="A7057">
        <v>1601622417</v>
      </c>
      <c r="B7057">
        <v>1601622417</v>
      </c>
      <c r="C7057" t="s">
        <v>10628</v>
      </c>
      <c r="D7057">
        <f t="shared" si="221"/>
        <v>20</v>
      </c>
      <c r="E7057" t="s">
        <v>92</v>
      </c>
      <c r="F7057" t="s">
        <v>92</v>
      </c>
      <c r="G7057" t="s">
        <v>10629</v>
      </c>
      <c r="H7057" t="s">
        <v>10629</v>
      </c>
      <c r="I7057" t="s">
        <v>160</v>
      </c>
      <c r="J7057">
        <v>2204226</v>
      </c>
      <c r="K7057" t="s">
        <v>31</v>
      </c>
      <c r="L7057" t="s">
        <v>31</v>
      </c>
      <c r="M7057" t="s">
        <v>295</v>
      </c>
      <c r="N7057" t="s">
        <v>295</v>
      </c>
      <c r="O7057">
        <v>92</v>
      </c>
      <c r="P7057">
        <v>92</v>
      </c>
      <c r="Q7057">
        <v>22022</v>
      </c>
      <c r="R7057" t="s">
        <v>220</v>
      </c>
      <c r="S7057" t="s">
        <v>220</v>
      </c>
      <c r="T7057" t="s">
        <v>220</v>
      </c>
      <c r="U7057" t="s">
        <v>79</v>
      </c>
      <c r="V7057" t="s">
        <v>42</v>
      </c>
      <c r="W7057" t="s">
        <v>237</v>
      </c>
      <c r="X7057" t="s">
        <v>36</v>
      </c>
      <c r="Y7057" t="s">
        <v>37</v>
      </c>
      <c r="AD7057" t="s">
        <v>160</v>
      </c>
      <c r="AE7057">
        <f t="shared" si="220"/>
        <v>18</v>
      </c>
    </row>
    <row r="7058" spans="1:31" hidden="1" x14ac:dyDescent="0.35">
      <c r="A7058">
        <v>1601622418</v>
      </c>
      <c r="B7058">
        <v>1601622418</v>
      </c>
      <c r="C7058" t="s">
        <v>10630</v>
      </c>
      <c r="D7058">
        <f t="shared" si="221"/>
        <v>20</v>
      </c>
      <c r="E7058" t="s">
        <v>92</v>
      </c>
      <c r="F7058" t="s">
        <v>92</v>
      </c>
      <c r="G7058" t="s">
        <v>10631</v>
      </c>
      <c r="H7058" t="s">
        <v>10631</v>
      </c>
      <c r="I7058" t="s">
        <v>10632</v>
      </c>
      <c r="J7058">
        <v>292868018</v>
      </c>
      <c r="K7058" t="s">
        <v>31</v>
      </c>
      <c r="L7058" t="s">
        <v>31</v>
      </c>
      <c r="M7058" t="s">
        <v>301</v>
      </c>
      <c r="N7058" t="s">
        <v>301</v>
      </c>
      <c r="O7058">
        <v>1451</v>
      </c>
      <c r="P7058">
        <v>1451</v>
      </c>
      <c r="Q7058">
        <v>222505</v>
      </c>
      <c r="R7058" t="s">
        <v>102</v>
      </c>
      <c r="S7058" t="s">
        <v>102</v>
      </c>
      <c r="T7058" t="s">
        <v>102</v>
      </c>
      <c r="U7058" t="s">
        <v>79</v>
      </c>
      <c r="V7058" t="s">
        <v>42</v>
      </c>
      <c r="W7058" t="s">
        <v>908</v>
      </c>
      <c r="X7058" t="s">
        <v>36</v>
      </c>
      <c r="Y7058" t="s">
        <v>37</v>
      </c>
      <c r="AD7058" t="s">
        <v>10632</v>
      </c>
      <c r="AE7058">
        <f t="shared" si="220"/>
        <v>14</v>
      </c>
    </row>
    <row r="7059" spans="1:31" hidden="1" x14ac:dyDescent="0.35">
      <c r="A7059">
        <v>1601622419</v>
      </c>
      <c r="B7059">
        <v>1601622419</v>
      </c>
      <c r="C7059" t="s">
        <v>10633</v>
      </c>
      <c r="D7059">
        <f t="shared" si="221"/>
        <v>20</v>
      </c>
      <c r="E7059" t="s">
        <v>92</v>
      </c>
      <c r="F7059" t="s">
        <v>92</v>
      </c>
      <c r="G7059" t="s">
        <v>10634</v>
      </c>
      <c r="H7059" t="s">
        <v>10634</v>
      </c>
      <c r="I7059" t="s">
        <v>160</v>
      </c>
      <c r="J7059">
        <v>8923888</v>
      </c>
      <c r="K7059" t="s">
        <v>31</v>
      </c>
      <c r="L7059" t="s">
        <v>31</v>
      </c>
      <c r="M7059" t="s">
        <v>188</v>
      </c>
      <c r="N7059" t="s">
        <v>188</v>
      </c>
      <c r="O7059">
        <v>3239</v>
      </c>
      <c r="P7059">
        <v>3239</v>
      </c>
      <c r="Q7059">
        <v>23888</v>
      </c>
      <c r="R7059" t="s">
        <v>220</v>
      </c>
      <c r="S7059" t="s">
        <v>220</v>
      </c>
      <c r="T7059" t="s">
        <v>220</v>
      </c>
      <c r="U7059" t="s">
        <v>79</v>
      </c>
      <c r="V7059" t="s">
        <v>42</v>
      </c>
      <c r="W7059" t="s">
        <v>1801</v>
      </c>
      <c r="X7059" t="s">
        <v>36</v>
      </c>
      <c r="Y7059" t="s">
        <v>37</v>
      </c>
      <c r="AD7059" t="s">
        <v>160</v>
      </c>
      <c r="AE7059">
        <f t="shared" si="220"/>
        <v>18</v>
      </c>
    </row>
    <row r="7060" spans="1:31" hidden="1" x14ac:dyDescent="0.35">
      <c r="A7060">
        <v>1601622420</v>
      </c>
      <c r="B7060">
        <v>1601622420</v>
      </c>
      <c r="C7060" t="s">
        <v>10635</v>
      </c>
      <c r="D7060">
        <f t="shared" si="221"/>
        <v>20</v>
      </c>
      <c r="E7060" t="s">
        <v>92</v>
      </c>
      <c r="F7060" t="s">
        <v>92</v>
      </c>
      <c r="G7060" t="s">
        <v>10636</v>
      </c>
      <c r="H7060" t="s">
        <v>10636</v>
      </c>
      <c r="I7060" t="s">
        <v>10637</v>
      </c>
      <c r="J7060">
        <v>5695916</v>
      </c>
      <c r="K7060" t="s">
        <v>31</v>
      </c>
      <c r="L7060" t="s">
        <v>31</v>
      </c>
      <c r="M7060" t="s">
        <v>203</v>
      </c>
      <c r="N7060" t="s">
        <v>203</v>
      </c>
      <c r="O7060">
        <v>1936</v>
      </c>
      <c r="P7060">
        <v>1936</v>
      </c>
      <c r="Q7060">
        <v>428965</v>
      </c>
      <c r="R7060" t="s">
        <v>189</v>
      </c>
      <c r="S7060" t="s">
        <v>189</v>
      </c>
      <c r="T7060" t="s">
        <v>189</v>
      </c>
      <c r="U7060" t="s">
        <v>79</v>
      </c>
      <c r="V7060" t="s">
        <v>42</v>
      </c>
      <c r="W7060" t="s">
        <v>404</v>
      </c>
      <c r="X7060" t="s">
        <v>36</v>
      </c>
      <c r="Y7060" t="s">
        <v>37</v>
      </c>
      <c r="AD7060" t="s">
        <v>10637</v>
      </c>
      <c r="AE7060">
        <f t="shared" si="220"/>
        <v>15</v>
      </c>
    </row>
    <row r="7061" spans="1:31" hidden="1" x14ac:dyDescent="0.35">
      <c r="A7061">
        <v>1601622420</v>
      </c>
      <c r="B7061">
        <v>1601622420</v>
      </c>
      <c r="C7061" t="s">
        <v>10635</v>
      </c>
      <c r="D7061">
        <f t="shared" si="221"/>
        <v>20</v>
      </c>
      <c r="E7061" t="s">
        <v>92</v>
      </c>
      <c r="F7061" t="s">
        <v>92</v>
      </c>
      <c r="G7061" t="s">
        <v>10636</v>
      </c>
      <c r="H7061" t="s">
        <v>10636</v>
      </c>
      <c r="I7061" t="s">
        <v>10637</v>
      </c>
      <c r="J7061">
        <v>5695916</v>
      </c>
      <c r="K7061" t="s">
        <v>31</v>
      </c>
      <c r="L7061" t="s">
        <v>31</v>
      </c>
      <c r="M7061" t="s">
        <v>203</v>
      </c>
      <c r="N7061" t="s">
        <v>203</v>
      </c>
      <c r="O7061">
        <v>2477</v>
      </c>
      <c r="P7061">
        <v>2477</v>
      </c>
      <c r="Q7061">
        <v>22965</v>
      </c>
      <c r="R7061" t="s">
        <v>189</v>
      </c>
      <c r="S7061" t="s">
        <v>189</v>
      </c>
      <c r="T7061" t="s">
        <v>189</v>
      </c>
      <c r="U7061" t="s">
        <v>79</v>
      </c>
      <c r="V7061" t="s">
        <v>42</v>
      </c>
      <c r="W7061" t="s">
        <v>404</v>
      </c>
      <c r="X7061" t="s">
        <v>36</v>
      </c>
      <c r="Y7061" t="s">
        <v>37</v>
      </c>
      <c r="AD7061" t="s">
        <v>10637</v>
      </c>
      <c r="AE7061">
        <f t="shared" si="220"/>
        <v>15</v>
      </c>
    </row>
    <row r="7062" spans="1:31" hidden="1" x14ac:dyDescent="0.35">
      <c r="A7062">
        <v>1601622428</v>
      </c>
      <c r="B7062">
        <v>1601622428</v>
      </c>
      <c r="C7062" t="s">
        <v>10638</v>
      </c>
      <c r="D7062">
        <f t="shared" si="221"/>
        <v>20</v>
      </c>
      <c r="E7062" t="s">
        <v>92</v>
      </c>
      <c r="F7062" t="s">
        <v>92</v>
      </c>
      <c r="G7062" t="s">
        <v>10639</v>
      </c>
      <c r="H7062" t="s">
        <v>10639</v>
      </c>
      <c r="I7062" t="s">
        <v>10640</v>
      </c>
      <c r="J7062">
        <v>171183568</v>
      </c>
      <c r="K7062" t="s">
        <v>31</v>
      </c>
      <c r="L7062" t="s">
        <v>31</v>
      </c>
      <c r="M7062" t="s">
        <v>116</v>
      </c>
      <c r="N7062" t="s">
        <v>116</v>
      </c>
      <c r="O7062">
        <v>2282</v>
      </c>
      <c r="P7062">
        <v>2282</v>
      </c>
      <c r="Q7062">
        <v>122132</v>
      </c>
      <c r="R7062" t="s">
        <v>10641</v>
      </c>
      <c r="S7062" t="s">
        <v>10641</v>
      </c>
      <c r="T7062" t="s">
        <v>10641</v>
      </c>
      <c r="U7062" t="s">
        <v>10642</v>
      </c>
      <c r="V7062" t="s">
        <v>42</v>
      </c>
      <c r="W7062" t="s">
        <v>6436</v>
      </c>
      <c r="X7062" t="s">
        <v>36</v>
      </c>
      <c r="Y7062" t="s">
        <v>37</v>
      </c>
      <c r="AD7062" t="s">
        <v>10640</v>
      </c>
      <c r="AE7062">
        <f t="shared" si="220"/>
        <v>14</v>
      </c>
    </row>
    <row r="7063" spans="1:31" hidden="1" x14ac:dyDescent="0.35">
      <c r="A7063">
        <v>1601622430</v>
      </c>
      <c r="B7063">
        <v>1601622430</v>
      </c>
      <c r="C7063" t="s">
        <v>10643</v>
      </c>
      <c r="D7063">
        <f t="shared" si="221"/>
        <v>20</v>
      </c>
      <c r="E7063" t="s">
        <v>92</v>
      </c>
      <c r="F7063" t="s">
        <v>92</v>
      </c>
      <c r="G7063" t="s">
        <v>7227</v>
      </c>
      <c r="H7063" t="s">
        <v>7227</v>
      </c>
      <c r="I7063" t="s">
        <v>7603</v>
      </c>
      <c r="J7063">
        <v>10372895</v>
      </c>
      <c r="K7063" t="s">
        <v>31</v>
      </c>
      <c r="L7063" t="s">
        <v>31</v>
      </c>
      <c r="M7063" t="s">
        <v>131</v>
      </c>
      <c r="N7063" t="s">
        <v>131</v>
      </c>
      <c r="O7063">
        <v>9000</v>
      </c>
      <c r="P7063">
        <v>9000</v>
      </c>
      <c r="Q7063">
        <v>780004</v>
      </c>
      <c r="R7063" t="s">
        <v>1021</v>
      </c>
      <c r="S7063" t="s">
        <v>1021</v>
      </c>
      <c r="T7063" t="s">
        <v>1021</v>
      </c>
      <c r="U7063" t="s">
        <v>79</v>
      </c>
      <c r="V7063" t="s">
        <v>42</v>
      </c>
      <c r="W7063" t="s">
        <v>633</v>
      </c>
      <c r="X7063" t="s">
        <v>36</v>
      </c>
      <c r="Y7063" t="s">
        <v>37</v>
      </c>
      <c r="AD7063" t="s">
        <v>7603</v>
      </c>
      <c r="AE7063">
        <f t="shared" si="220"/>
        <v>18</v>
      </c>
    </row>
    <row r="7064" spans="1:31" hidden="1" x14ac:dyDescent="0.35">
      <c r="A7064">
        <v>1601622432</v>
      </c>
      <c r="B7064">
        <v>1601622432</v>
      </c>
      <c r="C7064" t="s">
        <v>10644</v>
      </c>
      <c r="D7064">
        <f t="shared" si="221"/>
        <v>20</v>
      </c>
      <c r="E7064" t="s">
        <v>92</v>
      </c>
      <c r="F7064" t="s">
        <v>92</v>
      </c>
      <c r="G7064" t="s">
        <v>10645</v>
      </c>
      <c r="H7064" t="s">
        <v>10645</v>
      </c>
      <c r="I7064" t="s">
        <v>160</v>
      </c>
      <c r="J7064">
        <v>167516218</v>
      </c>
      <c r="K7064" t="s">
        <v>31</v>
      </c>
      <c r="L7064" t="s">
        <v>31</v>
      </c>
      <c r="M7064" t="s">
        <v>301</v>
      </c>
      <c r="N7064" t="s">
        <v>301</v>
      </c>
      <c r="O7064">
        <v>2652</v>
      </c>
      <c r="P7064">
        <v>2652</v>
      </c>
      <c r="Q7064">
        <v>185292</v>
      </c>
      <c r="R7064" t="s">
        <v>99</v>
      </c>
      <c r="S7064" t="s">
        <v>99</v>
      </c>
      <c r="T7064" t="s">
        <v>99</v>
      </c>
      <c r="U7064" t="s">
        <v>79</v>
      </c>
      <c r="V7064" t="s">
        <v>42</v>
      </c>
      <c r="W7064" t="s">
        <v>908</v>
      </c>
      <c r="X7064" t="s">
        <v>36</v>
      </c>
      <c r="Y7064" t="s">
        <v>37</v>
      </c>
      <c r="AD7064" t="s">
        <v>160</v>
      </c>
      <c r="AE7064">
        <f t="shared" si="220"/>
        <v>18</v>
      </c>
    </row>
    <row r="7065" spans="1:31" hidden="1" x14ac:dyDescent="0.35">
      <c r="A7065">
        <v>1601622433</v>
      </c>
      <c r="B7065">
        <v>1601622433</v>
      </c>
      <c r="C7065" t="s">
        <v>10646</v>
      </c>
      <c r="D7065">
        <f t="shared" si="221"/>
        <v>20</v>
      </c>
      <c r="E7065" t="s">
        <v>92</v>
      </c>
      <c r="F7065" t="s">
        <v>92</v>
      </c>
      <c r="G7065" t="s">
        <v>10647</v>
      </c>
      <c r="H7065" t="s">
        <v>10647</v>
      </c>
      <c r="I7065" t="s">
        <v>10648</v>
      </c>
      <c r="J7065">
        <v>2998291</v>
      </c>
      <c r="K7065" t="s">
        <v>31</v>
      </c>
      <c r="L7065" t="s">
        <v>31</v>
      </c>
      <c r="M7065" t="s">
        <v>122</v>
      </c>
      <c r="N7065" t="s">
        <v>122</v>
      </c>
      <c r="O7065">
        <v>90</v>
      </c>
      <c r="P7065">
        <v>90</v>
      </c>
      <c r="Q7065">
        <v>550366</v>
      </c>
      <c r="R7065" t="s">
        <v>1077</v>
      </c>
      <c r="S7065" t="s">
        <v>1077</v>
      </c>
      <c r="T7065" t="s">
        <v>1077</v>
      </c>
      <c r="U7065" t="s">
        <v>79</v>
      </c>
      <c r="V7065" t="s">
        <v>42</v>
      </c>
      <c r="W7065" t="s">
        <v>923</v>
      </c>
      <c r="X7065" t="s">
        <v>36</v>
      </c>
      <c r="Y7065" t="s">
        <v>37</v>
      </c>
      <c r="AD7065" t="s">
        <v>10648</v>
      </c>
      <c r="AE7065">
        <f t="shared" si="220"/>
        <v>15</v>
      </c>
    </row>
    <row r="7066" spans="1:31" hidden="1" x14ac:dyDescent="0.35">
      <c r="A7066">
        <v>1601622436</v>
      </c>
      <c r="B7066">
        <v>1601622436</v>
      </c>
      <c r="C7066" t="s">
        <v>10649</v>
      </c>
      <c r="D7066">
        <f t="shared" si="221"/>
        <v>20</v>
      </c>
      <c r="E7066" t="s">
        <v>92</v>
      </c>
      <c r="F7066" t="s">
        <v>92</v>
      </c>
      <c r="G7066" t="s">
        <v>10650</v>
      </c>
      <c r="H7066" t="s">
        <v>10650</v>
      </c>
      <c r="I7066" t="s">
        <v>10651</v>
      </c>
      <c r="J7066">
        <v>8606869</v>
      </c>
      <c r="K7066" t="s">
        <v>31</v>
      </c>
      <c r="L7066" t="s">
        <v>31</v>
      </c>
      <c r="M7066" t="s">
        <v>122</v>
      </c>
      <c r="N7066" t="s">
        <v>122</v>
      </c>
      <c r="O7066">
        <v>9000</v>
      </c>
      <c r="P7066">
        <v>9000</v>
      </c>
      <c r="Q7066">
        <v>725679</v>
      </c>
      <c r="R7066" t="s">
        <v>743</v>
      </c>
      <c r="S7066" t="s">
        <v>743</v>
      </c>
      <c r="T7066" t="s">
        <v>743</v>
      </c>
      <c r="U7066" t="s">
        <v>79</v>
      </c>
      <c r="V7066" t="s">
        <v>42</v>
      </c>
      <c r="W7066" t="s">
        <v>254</v>
      </c>
      <c r="X7066" t="s">
        <v>36</v>
      </c>
      <c r="Y7066" t="s">
        <v>37</v>
      </c>
      <c r="AD7066" t="s">
        <v>10651</v>
      </c>
      <c r="AE7066">
        <f t="shared" si="220"/>
        <v>18</v>
      </c>
    </row>
    <row r="7067" spans="1:31" hidden="1" x14ac:dyDescent="0.35">
      <c r="A7067">
        <v>1601623586</v>
      </c>
      <c r="B7067">
        <v>1601623586</v>
      </c>
      <c r="C7067" t="s">
        <v>10652</v>
      </c>
      <c r="D7067">
        <f t="shared" si="221"/>
        <v>20</v>
      </c>
      <c r="E7067" t="s">
        <v>92</v>
      </c>
      <c r="F7067" t="s">
        <v>92</v>
      </c>
      <c r="G7067" t="s">
        <v>10653</v>
      </c>
      <c r="H7067" t="s">
        <v>10653</v>
      </c>
      <c r="I7067" t="s">
        <v>160</v>
      </c>
      <c r="J7067">
        <v>60394921</v>
      </c>
      <c r="K7067" t="s">
        <v>31</v>
      </c>
      <c r="L7067" t="s">
        <v>31</v>
      </c>
      <c r="M7067" t="s">
        <v>131</v>
      </c>
      <c r="N7067" t="s">
        <v>131</v>
      </c>
      <c r="O7067">
        <v>3392</v>
      </c>
      <c r="P7067">
        <v>3392</v>
      </c>
      <c r="Q7067">
        <v>18236</v>
      </c>
      <c r="R7067" t="s">
        <v>10654</v>
      </c>
      <c r="S7067" t="s">
        <v>10654</v>
      </c>
      <c r="T7067" t="s">
        <v>10654</v>
      </c>
      <c r="U7067" t="s">
        <v>10655</v>
      </c>
      <c r="V7067" t="s">
        <v>42</v>
      </c>
      <c r="W7067" t="s">
        <v>190</v>
      </c>
      <c r="X7067" t="s">
        <v>36</v>
      </c>
      <c r="Y7067" t="s">
        <v>37</v>
      </c>
      <c r="Z7067" t="s">
        <v>85</v>
      </c>
      <c r="AA7067" t="s">
        <v>85</v>
      </c>
      <c r="AB7067">
        <v>9698104</v>
      </c>
      <c r="AC7067">
        <v>9698104</v>
      </c>
      <c r="AD7067" t="s">
        <v>160</v>
      </c>
      <c r="AE7067">
        <f t="shared" si="220"/>
        <v>18</v>
      </c>
    </row>
    <row r="7068" spans="1:31" hidden="1" x14ac:dyDescent="0.35">
      <c r="A7068">
        <v>1601635851</v>
      </c>
      <c r="B7068">
        <v>1601635851</v>
      </c>
      <c r="C7068" t="s">
        <v>10656</v>
      </c>
      <c r="D7068">
        <f t="shared" si="221"/>
        <v>20</v>
      </c>
      <c r="E7068" t="s">
        <v>92</v>
      </c>
      <c r="F7068" t="s">
        <v>92</v>
      </c>
      <c r="G7068" t="s">
        <v>10657</v>
      </c>
      <c r="H7068" t="s">
        <v>10657</v>
      </c>
      <c r="I7068" t="s">
        <v>10658</v>
      </c>
      <c r="J7068">
        <v>5873434</v>
      </c>
      <c r="K7068" t="s">
        <v>31</v>
      </c>
      <c r="L7068" t="s">
        <v>31</v>
      </c>
      <c r="M7068" t="s">
        <v>601</v>
      </c>
      <c r="N7068" t="s">
        <v>601</v>
      </c>
      <c r="O7068">
        <v>5987</v>
      </c>
      <c r="P7068">
        <v>5987</v>
      </c>
      <c r="Q7068">
        <v>159</v>
      </c>
      <c r="R7068" t="s">
        <v>10659</v>
      </c>
      <c r="S7068" t="s">
        <v>10659</v>
      </c>
      <c r="T7068" t="s">
        <v>10659</v>
      </c>
      <c r="U7068" t="s">
        <v>10660</v>
      </c>
      <c r="V7068" t="s">
        <v>42</v>
      </c>
      <c r="W7068" t="s">
        <v>10661</v>
      </c>
      <c r="X7068" t="s">
        <v>36</v>
      </c>
      <c r="Y7068" t="s">
        <v>37</v>
      </c>
      <c r="Z7068" t="s">
        <v>85</v>
      </c>
      <c r="AA7068" t="s">
        <v>85</v>
      </c>
      <c r="AB7068">
        <v>4250048</v>
      </c>
      <c r="AC7068">
        <v>4250048</v>
      </c>
      <c r="AD7068" t="s">
        <v>10658</v>
      </c>
      <c r="AE7068">
        <f t="shared" si="220"/>
        <v>18</v>
      </c>
    </row>
    <row r="7069" spans="1:31" hidden="1" x14ac:dyDescent="0.35">
      <c r="A7069">
        <v>1601635851</v>
      </c>
      <c r="B7069">
        <v>1601635851</v>
      </c>
      <c r="C7069" t="s">
        <v>10656</v>
      </c>
      <c r="D7069">
        <f t="shared" si="221"/>
        <v>20</v>
      </c>
      <c r="E7069" t="s">
        <v>92</v>
      </c>
      <c r="F7069" t="s">
        <v>92</v>
      </c>
      <c r="G7069" t="s">
        <v>10657</v>
      </c>
      <c r="H7069" t="s">
        <v>10657</v>
      </c>
      <c r="I7069" t="s">
        <v>10658</v>
      </c>
      <c r="J7069">
        <v>5873434</v>
      </c>
      <c r="K7069" t="s">
        <v>31</v>
      </c>
      <c r="L7069" t="s">
        <v>31</v>
      </c>
      <c r="M7069" t="s">
        <v>122</v>
      </c>
      <c r="N7069" t="s">
        <v>122</v>
      </c>
      <c r="O7069">
        <v>5987</v>
      </c>
      <c r="P7069">
        <v>5987</v>
      </c>
      <c r="Q7069">
        <v>159</v>
      </c>
      <c r="R7069" t="s">
        <v>10659</v>
      </c>
      <c r="S7069" t="s">
        <v>10659</v>
      </c>
      <c r="T7069" t="s">
        <v>10659</v>
      </c>
      <c r="U7069" t="s">
        <v>10660</v>
      </c>
      <c r="V7069" t="s">
        <v>42</v>
      </c>
      <c r="W7069" t="s">
        <v>10661</v>
      </c>
      <c r="X7069" t="s">
        <v>36</v>
      </c>
      <c r="Y7069" t="s">
        <v>37</v>
      </c>
      <c r="Z7069" t="s">
        <v>85</v>
      </c>
      <c r="AA7069" t="s">
        <v>85</v>
      </c>
      <c r="AB7069">
        <v>4250048</v>
      </c>
      <c r="AC7069">
        <v>4250048</v>
      </c>
      <c r="AD7069" t="s">
        <v>10658</v>
      </c>
      <c r="AE7069">
        <f t="shared" si="220"/>
        <v>18</v>
      </c>
    </row>
    <row r="7070" spans="1:31" hidden="1" x14ac:dyDescent="0.35">
      <c r="A7070">
        <v>1601635851</v>
      </c>
      <c r="B7070">
        <v>1601635851</v>
      </c>
      <c r="C7070" t="s">
        <v>10656</v>
      </c>
      <c r="D7070">
        <f t="shared" si="221"/>
        <v>20</v>
      </c>
      <c r="E7070" t="s">
        <v>92</v>
      </c>
      <c r="F7070" t="s">
        <v>92</v>
      </c>
      <c r="G7070" t="s">
        <v>10657</v>
      </c>
      <c r="H7070" t="s">
        <v>10657</v>
      </c>
      <c r="I7070" t="s">
        <v>10658</v>
      </c>
      <c r="J7070">
        <v>5873434</v>
      </c>
      <c r="K7070" t="s">
        <v>31</v>
      </c>
      <c r="L7070" t="s">
        <v>31</v>
      </c>
      <c r="M7070" t="s">
        <v>601</v>
      </c>
      <c r="N7070" t="s">
        <v>601</v>
      </c>
      <c r="O7070">
        <v>5987</v>
      </c>
      <c r="P7070">
        <v>5987</v>
      </c>
      <c r="Q7070">
        <v>159</v>
      </c>
      <c r="R7070" t="s">
        <v>10659</v>
      </c>
      <c r="S7070" t="s">
        <v>10659</v>
      </c>
      <c r="T7070" t="s">
        <v>10659</v>
      </c>
      <c r="U7070" t="s">
        <v>10660</v>
      </c>
      <c r="V7070" t="s">
        <v>42</v>
      </c>
      <c r="W7070" t="s">
        <v>10661</v>
      </c>
      <c r="X7070" t="s">
        <v>36</v>
      </c>
      <c r="Y7070" t="s">
        <v>37</v>
      </c>
      <c r="Z7070" t="s">
        <v>85</v>
      </c>
      <c r="AA7070" t="s">
        <v>85</v>
      </c>
      <c r="AB7070">
        <v>4250048</v>
      </c>
      <c r="AC7070">
        <v>4250048</v>
      </c>
      <c r="AD7070" t="s">
        <v>10658</v>
      </c>
      <c r="AE7070">
        <f t="shared" si="220"/>
        <v>18</v>
      </c>
    </row>
    <row r="7071" spans="1:31" hidden="1" x14ac:dyDescent="0.35">
      <c r="A7071">
        <v>1601637812</v>
      </c>
      <c r="B7071">
        <v>1601637812</v>
      </c>
      <c r="C7071" t="s">
        <v>10662</v>
      </c>
      <c r="D7071">
        <f t="shared" si="221"/>
        <v>20</v>
      </c>
      <c r="E7071" t="s">
        <v>92</v>
      </c>
      <c r="F7071" t="s">
        <v>92</v>
      </c>
      <c r="G7071" t="s">
        <v>10663</v>
      </c>
      <c r="H7071" t="s">
        <v>10663</v>
      </c>
      <c r="I7071" t="s">
        <v>10664</v>
      </c>
      <c r="J7071">
        <v>160417368</v>
      </c>
      <c r="K7071" t="s">
        <v>31</v>
      </c>
      <c r="L7071" t="s">
        <v>31</v>
      </c>
      <c r="M7071" t="s">
        <v>1925</v>
      </c>
      <c r="N7071" t="s">
        <v>1925</v>
      </c>
      <c r="O7071">
        <v>497</v>
      </c>
      <c r="P7071">
        <v>497</v>
      </c>
      <c r="Q7071">
        <v>57655</v>
      </c>
      <c r="R7071" t="s">
        <v>10665</v>
      </c>
      <c r="S7071" t="s">
        <v>10665</v>
      </c>
      <c r="T7071" t="s">
        <v>10665</v>
      </c>
      <c r="U7071" t="s">
        <v>3655</v>
      </c>
      <c r="V7071" t="s">
        <v>42</v>
      </c>
      <c r="W7071" t="s">
        <v>361</v>
      </c>
      <c r="X7071" t="s">
        <v>36</v>
      </c>
      <c r="Y7071" t="s">
        <v>37</v>
      </c>
      <c r="AD7071" t="s">
        <v>10664</v>
      </c>
      <c r="AE7071">
        <f t="shared" si="220"/>
        <v>18</v>
      </c>
    </row>
    <row r="7072" spans="1:31" hidden="1" x14ac:dyDescent="0.35">
      <c r="A7072">
        <v>1601637843</v>
      </c>
      <c r="B7072">
        <v>1601637843</v>
      </c>
      <c r="C7072" t="s">
        <v>10666</v>
      </c>
      <c r="D7072">
        <f t="shared" si="221"/>
        <v>20</v>
      </c>
      <c r="E7072" t="s">
        <v>92</v>
      </c>
      <c r="F7072" t="s">
        <v>92</v>
      </c>
      <c r="G7072" t="s">
        <v>10667</v>
      </c>
      <c r="H7072" t="s">
        <v>10667</v>
      </c>
      <c r="I7072" t="s">
        <v>160</v>
      </c>
      <c r="J7072">
        <v>21827940</v>
      </c>
      <c r="K7072" t="s">
        <v>31</v>
      </c>
      <c r="L7072" t="s">
        <v>31</v>
      </c>
      <c r="M7072" t="s">
        <v>131</v>
      </c>
      <c r="N7072" t="s">
        <v>131</v>
      </c>
      <c r="O7072">
        <v>1220</v>
      </c>
      <c r="P7072">
        <v>1220</v>
      </c>
      <c r="Q7072">
        <v>385354</v>
      </c>
      <c r="R7072" t="s">
        <v>8832</v>
      </c>
      <c r="S7072" t="s">
        <v>8832</v>
      </c>
      <c r="T7072" t="s">
        <v>8832</v>
      </c>
      <c r="U7072" t="s">
        <v>79</v>
      </c>
      <c r="V7072" t="s">
        <v>42</v>
      </c>
      <c r="W7072" t="s">
        <v>529</v>
      </c>
      <c r="X7072" t="s">
        <v>36</v>
      </c>
      <c r="Y7072" t="s">
        <v>37</v>
      </c>
      <c r="AD7072" t="s">
        <v>160</v>
      </c>
      <c r="AE7072">
        <f t="shared" si="220"/>
        <v>18</v>
      </c>
    </row>
    <row r="7073" spans="1:31" hidden="1" x14ac:dyDescent="0.35">
      <c r="A7073">
        <v>1601637844</v>
      </c>
      <c r="B7073">
        <v>1601637844</v>
      </c>
      <c r="C7073" t="s">
        <v>10668</v>
      </c>
      <c r="D7073">
        <f t="shared" si="221"/>
        <v>20</v>
      </c>
      <c r="E7073" t="s">
        <v>92</v>
      </c>
      <c r="F7073" t="s">
        <v>92</v>
      </c>
      <c r="G7073" t="s">
        <v>10669</v>
      </c>
      <c r="H7073" t="s">
        <v>10669</v>
      </c>
      <c r="I7073" t="s">
        <v>160</v>
      </c>
      <c r="J7073">
        <v>199168928</v>
      </c>
      <c r="K7073" t="s">
        <v>31</v>
      </c>
      <c r="L7073" t="s">
        <v>31</v>
      </c>
      <c r="M7073" t="s">
        <v>188</v>
      </c>
      <c r="N7073" t="s">
        <v>188</v>
      </c>
      <c r="O7073">
        <v>528</v>
      </c>
      <c r="P7073">
        <v>528</v>
      </c>
      <c r="Q7073">
        <v>1465</v>
      </c>
      <c r="R7073" t="s">
        <v>7375</v>
      </c>
      <c r="S7073" t="s">
        <v>7375</v>
      </c>
      <c r="T7073" t="s">
        <v>7375</v>
      </c>
      <c r="U7073" t="s">
        <v>79</v>
      </c>
      <c r="V7073" t="s">
        <v>42</v>
      </c>
      <c r="W7073" t="s">
        <v>346</v>
      </c>
      <c r="X7073" t="s">
        <v>36</v>
      </c>
      <c r="Y7073" t="s">
        <v>37</v>
      </c>
      <c r="AD7073" t="s">
        <v>160</v>
      </c>
      <c r="AE7073">
        <f t="shared" si="220"/>
        <v>18</v>
      </c>
    </row>
    <row r="7074" spans="1:31" hidden="1" x14ac:dyDescent="0.35">
      <c r="A7074">
        <v>1601637848</v>
      </c>
      <c r="B7074">
        <v>1601637848</v>
      </c>
      <c r="C7074" t="s">
        <v>10670</v>
      </c>
      <c r="D7074">
        <f t="shared" si="221"/>
        <v>20</v>
      </c>
      <c r="E7074" t="s">
        <v>92</v>
      </c>
      <c r="F7074" t="s">
        <v>92</v>
      </c>
      <c r="G7074" t="s">
        <v>10671</v>
      </c>
      <c r="H7074" t="s">
        <v>10671</v>
      </c>
      <c r="I7074" t="s">
        <v>10672</v>
      </c>
      <c r="J7074">
        <v>14147372</v>
      </c>
      <c r="K7074" t="s">
        <v>31</v>
      </c>
      <c r="L7074" t="s">
        <v>31</v>
      </c>
      <c r="M7074" t="s">
        <v>131</v>
      </c>
      <c r="N7074" t="s">
        <v>131</v>
      </c>
      <c r="O7074">
        <v>9000</v>
      </c>
      <c r="P7074">
        <v>9000</v>
      </c>
      <c r="Q7074">
        <v>761035</v>
      </c>
      <c r="R7074" t="s">
        <v>3275</v>
      </c>
      <c r="S7074" t="s">
        <v>3275</v>
      </c>
      <c r="T7074" t="s">
        <v>3275</v>
      </c>
      <c r="U7074" t="s">
        <v>79</v>
      </c>
      <c r="V7074" t="s">
        <v>42</v>
      </c>
      <c r="W7074" t="s">
        <v>714</v>
      </c>
      <c r="X7074" t="s">
        <v>36</v>
      </c>
      <c r="Y7074" t="s">
        <v>37</v>
      </c>
      <c r="AD7074" t="s">
        <v>10672</v>
      </c>
      <c r="AE7074">
        <f t="shared" si="220"/>
        <v>18</v>
      </c>
    </row>
    <row r="7075" spans="1:31" hidden="1" x14ac:dyDescent="0.35">
      <c r="A7075">
        <v>1601637850</v>
      </c>
      <c r="B7075">
        <v>1601637850</v>
      </c>
      <c r="C7075" t="s">
        <v>10673</v>
      </c>
      <c r="D7075">
        <f t="shared" si="221"/>
        <v>20</v>
      </c>
      <c r="E7075" t="s">
        <v>92</v>
      </c>
      <c r="F7075" t="s">
        <v>92</v>
      </c>
      <c r="G7075" t="s">
        <v>10674</v>
      </c>
      <c r="H7075" t="s">
        <v>10674</v>
      </c>
      <c r="I7075" t="s">
        <v>10675</v>
      </c>
      <c r="J7075">
        <v>319094448</v>
      </c>
      <c r="K7075" t="s">
        <v>31</v>
      </c>
      <c r="L7075" t="s">
        <v>31</v>
      </c>
      <c r="M7075" t="s">
        <v>301</v>
      </c>
      <c r="N7075" t="s">
        <v>301</v>
      </c>
      <c r="O7075">
        <v>1799</v>
      </c>
      <c r="P7075">
        <v>1799</v>
      </c>
      <c r="Q7075">
        <v>1984</v>
      </c>
      <c r="R7075" t="s">
        <v>3275</v>
      </c>
      <c r="S7075" t="s">
        <v>3275</v>
      </c>
      <c r="T7075" t="s">
        <v>3275</v>
      </c>
      <c r="U7075" t="s">
        <v>79</v>
      </c>
      <c r="V7075" t="s">
        <v>42</v>
      </c>
      <c r="W7075" t="s">
        <v>4934</v>
      </c>
      <c r="X7075" t="s">
        <v>36</v>
      </c>
      <c r="Y7075" t="s">
        <v>37</v>
      </c>
      <c r="AD7075" t="s">
        <v>10675</v>
      </c>
      <c r="AE7075">
        <f t="shared" si="220"/>
        <v>14</v>
      </c>
    </row>
    <row r="7076" spans="1:31" hidden="1" x14ac:dyDescent="0.35">
      <c r="A7076">
        <v>1601637852</v>
      </c>
      <c r="B7076">
        <v>1601637852</v>
      </c>
      <c r="C7076" t="s">
        <v>10676</v>
      </c>
      <c r="D7076">
        <f t="shared" si="221"/>
        <v>20</v>
      </c>
      <c r="E7076" t="s">
        <v>92</v>
      </c>
      <c r="F7076" t="s">
        <v>92</v>
      </c>
      <c r="G7076" t="s">
        <v>10677</v>
      </c>
      <c r="H7076" t="s">
        <v>10677</v>
      </c>
      <c r="I7076" t="s">
        <v>160</v>
      </c>
      <c r="J7076">
        <v>58559956</v>
      </c>
      <c r="K7076" t="s">
        <v>31</v>
      </c>
      <c r="L7076" t="s">
        <v>31</v>
      </c>
      <c r="M7076" t="s">
        <v>122</v>
      </c>
      <c r="N7076" t="s">
        <v>122</v>
      </c>
      <c r="O7076">
        <v>90</v>
      </c>
      <c r="P7076">
        <v>90</v>
      </c>
      <c r="Q7076">
        <v>2864</v>
      </c>
      <c r="R7076" t="s">
        <v>7375</v>
      </c>
      <c r="S7076" t="s">
        <v>7375</v>
      </c>
      <c r="T7076" t="s">
        <v>7375</v>
      </c>
      <c r="U7076" t="s">
        <v>79</v>
      </c>
      <c r="V7076" t="s">
        <v>42</v>
      </c>
      <c r="W7076" t="s">
        <v>429</v>
      </c>
      <c r="X7076" t="s">
        <v>36</v>
      </c>
      <c r="Y7076" t="s">
        <v>37</v>
      </c>
      <c r="AD7076" t="s">
        <v>160</v>
      </c>
      <c r="AE7076">
        <f t="shared" si="220"/>
        <v>18</v>
      </c>
    </row>
    <row r="7077" spans="1:31" hidden="1" x14ac:dyDescent="0.35">
      <c r="A7077">
        <v>1601637853</v>
      </c>
      <c r="B7077">
        <v>1601637853</v>
      </c>
      <c r="C7077" t="s">
        <v>10678</v>
      </c>
      <c r="D7077">
        <f t="shared" si="221"/>
        <v>20</v>
      </c>
      <c r="E7077" t="s">
        <v>92</v>
      </c>
      <c r="F7077" t="s">
        <v>92</v>
      </c>
      <c r="G7077" t="s">
        <v>10679</v>
      </c>
      <c r="H7077" t="s">
        <v>10679</v>
      </c>
      <c r="I7077" t="s">
        <v>10680</v>
      </c>
      <c r="J7077">
        <v>14263603</v>
      </c>
      <c r="K7077" t="s">
        <v>31</v>
      </c>
      <c r="L7077" t="s">
        <v>31</v>
      </c>
      <c r="M7077" t="s">
        <v>131</v>
      </c>
      <c r="N7077" t="s">
        <v>131</v>
      </c>
      <c r="O7077">
        <v>90</v>
      </c>
      <c r="P7077">
        <v>90</v>
      </c>
      <c r="Q7077">
        <v>309889</v>
      </c>
      <c r="R7077" t="s">
        <v>7375</v>
      </c>
      <c r="S7077" t="s">
        <v>7375</v>
      </c>
      <c r="T7077" t="s">
        <v>7375</v>
      </c>
      <c r="U7077" t="s">
        <v>79</v>
      </c>
      <c r="V7077" t="s">
        <v>42</v>
      </c>
      <c r="W7077" t="s">
        <v>241</v>
      </c>
      <c r="X7077" t="s">
        <v>36</v>
      </c>
      <c r="Y7077" t="s">
        <v>37</v>
      </c>
      <c r="AD7077" t="s">
        <v>10680</v>
      </c>
      <c r="AE7077">
        <f t="shared" si="220"/>
        <v>18</v>
      </c>
    </row>
    <row r="7078" spans="1:31" hidden="1" x14ac:dyDescent="0.35">
      <c r="A7078">
        <v>1601637854</v>
      </c>
      <c r="B7078">
        <v>1601637854</v>
      </c>
      <c r="C7078" t="s">
        <v>10681</v>
      </c>
      <c r="D7078">
        <f t="shared" si="221"/>
        <v>20</v>
      </c>
      <c r="E7078" t="s">
        <v>92</v>
      </c>
      <c r="F7078" t="s">
        <v>92</v>
      </c>
      <c r="G7078" t="s">
        <v>10682</v>
      </c>
      <c r="H7078" t="s">
        <v>10682</v>
      </c>
      <c r="I7078" t="s">
        <v>10683</v>
      </c>
      <c r="J7078">
        <v>21569026</v>
      </c>
      <c r="K7078" t="s">
        <v>31</v>
      </c>
      <c r="L7078" t="s">
        <v>31</v>
      </c>
      <c r="M7078" t="s">
        <v>131</v>
      </c>
      <c r="N7078" t="s">
        <v>131</v>
      </c>
      <c r="O7078">
        <v>90</v>
      </c>
      <c r="P7078">
        <v>90</v>
      </c>
      <c r="Q7078">
        <v>310970</v>
      </c>
      <c r="R7078" t="s">
        <v>7375</v>
      </c>
      <c r="S7078" t="s">
        <v>7375</v>
      </c>
      <c r="T7078" t="s">
        <v>7375</v>
      </c>
      <c r="U7078" t="s">
        <v>79</v>
      </c>
      <c r="V7078" t="s">
        <v>42</v>
      </c>
      <c r="W7078" t="s">
        <v>241</v>
      </c>
      <c r="X7078" t="s">
        <v>36</v>
      </c>
      <c r="Y7078" t="s">
        <v>37</v>
      </c>
      <c r="AD7078" t="s">
        <v>10683</v>
      </c>
      <c r="AE7078">
        <f t="shared" si="220"/>
        <v>18</v>
      </c>
    </row>
    <row r="7079" spans="1:31" hidden="1" x14ac:dyDescent="0.35">
      <c r="A7079">
        <v>1601637855</v>
      </c>
      <c r="B7079">
        <v>1601637855</v>
      </c>
      <c r="C7079" t="s">
        <v>10684</v>
      </c>
      <c r="D7079">
        <f t="shared" si="221"/>
        <v>20</v>
      </c>
      <c r="E7079" t="s">
        <v>92</v>
      </c>
      <c r="F7079" t="s">
        <v>92</v>
      </c>
      <c r="G7079" t="s">
        <v>10685</v>
      </c>
      <c r="H7079" t="s">
        <v>10685</v>
      </c>
      <c r="I7079" t="s">
        <v>10686</v>
      </c>
      <c r="J7079">
        <v>11367375</v>
      </c>
      <c r="K7079" t="s">
        <v>31</v>
      </c>
      <c r="L7079" t="s">
        <v>31</v>
      </c>
      <c r="M7079" t="s">
        <v>131</v>
      </c>
      <c r="N7079" t="s">
        <v>131</v>
      </c>
      <c r="O7079">
        <v>9000</v>
      </c>
      <c r="P7079">
        <v>9000</v>
      </c>
      <c r="Q7079">
        <v>731907</v>
      </c>
      <c r="R7079" t="s">
        <v>8832</v>
      </c>
      <c r="S7079" t="s">
        <v>8832</v>
      </c>
      <c r="T7079" t="s">
        <v>8832</v>
      </c>
      <c r="U7079" t="s">
        <v>79</v>
      </c>
      <c r="V7079" t="s">
        <v>42</v>
      </c>
      <c r="W7079" t="s">
        <v>241</v>
      </c>
      <c r="X7079" t="s">
        <v>36</v>
      </c>
      <c r="Y7079" t="s">
        <v>37</v>
      </c>
      <c r="AD7079" t="s">
        <v>10686</v>
      </c>
      <c r="AE7079">
        <f t="shared" si="220"/>
        <v>18</v>
      </c>
    </row>
    <row r="7080" spans="1:31" hidden="1" x14ac:dyDescent="0.35">
      <c r="A7080">
        <v>1601637856</v>
      </c>
      <c r="B7080">
        <v>1601637856</v>
      </c>
      <c r="C7080" t="s">
        <v>10687</v>
      </c>
      <c r="D7080">
        <f t="shared" si="221"/>
        <v>20</v>
      </c>
      <c r="E7080" t="s">
        <v>92</v>
      </c>
      <c r="F7080" t="s">
        <v>92</v>
      </c>
      <c r="G7080" t="s">
        <v>10688</v>
      </c>
      <c r="H7080" t="s">
        <v>10688</v>
      </c>
      <c r="I7080" t="s">
        <v>10689</v>
      </c>
      <c r="J7080">
        <v>9104452</v>
      </c>
      <c r="K7080" t="s">
        <v>31</v>
      </c>
      <c r="L7080" t="s">
        <v>31</v>
      </c>
      <c r="M7080" t="s">
        <v>1925</v>
      </c>
      <c r="N7080" t="s">
        <v>1925</v>
      </c>
      <c r="O7080">
        <v>9000</v>
      </c>
      <c r="P7080">
        <v>9000</v>
      </c>
      <c r="Q7080">
        <v>731910</v>
      </c>
      <c r="R7080" t="s">
        <v>3275</v>
      </c>
      <c r="S7080" t="s">
        <v>3275</v>
      </c>
      <c r="T7080" t="s">
        <v>3275</v>
      </c>
      <c r="U7080" t="s">
        <v>79</v>
      </c>
      <c r="V7080" t="s">
        <v>42</v>
      </c>
      <c r="W7080" t="s">
        <v>241</v>
      </c>
      <c r="X7080" t="s">
        <v>36</v>
      </c>
      <c r="Y7080" t="s">
        <v>37</v>
      </c>
      <c r="AD7080" t="s">
        <v>10689</v>
      </c>
      <c r="AE7080">
        <f t="shared" si="220"/>
        <v>18</v>
      </c>
    </row>
    <row r="7081" spans="1:31" hidden="1" x14ac:dyDescent="0.35">
      <c r="A7081">
        <v>1601637859</v>
      </c>
      <c r="B7081">
        <v>1601637859</v>
      </c>
      <c r="C7081" t="s">
        <v>10690</v>
      </c>
      <c r="D7081">
        <f t="shared" si="221"/>
        <v>20</v>
      </c>
      <c r="E7081" t="s">
        <v>92</v>
      </c>
      <c r="F7081" t="s">
        <v>92</v>
      </c>
      <c r="G7081" t="s">
        <v>10691</v>
      </c>
      <c r="H7081" t="s">
        <v>10691</v>
      </c>
      <c r="I7081" t="s">
        <v>10692</v>
      </c>
      <c r="J7081">
        <v>20884456</v>
      </c>
      <c r="K7081" t="s">
        <v>31</v>
      </c>
      <c r="L7081" t="s">
        <v>31</v>
      </c>
      <c r="M7081" t="s">
        <v>122</v>
      </c>
      <c r="N7081" t="s">
        <v>122</v>
      </c>
      <c r="O7081">
        <v>2476</v>
      </c>
      <c r="P7081">
        <v>2476</v>
      </c>
      <c r="Q7081">
        <v>25683</v>
      </c>
      <c r="R7081" t="s">
        <v>7375</v>
      </c>
      <c r="S7081" t="s">
        <v>7375</v>
      </c>
      <c r="T7081" t="s">
        <v>7375</v>
      </c>
      <c r="U7081" t="s">
        <v>79</v>
      </c>
      <c r="V7081" t="s">
        <v>42</v>
      </c>
      <c r="W7081" t="s">
        <v>241</v>
      </c>
      <c r="X7081" t="s">
        <v>36</v>
      </c>
      <c r="Y7081" t="s">
        <v>37</v>
      </c>
      <c r="AD7081" t="s">
        <v>10692</v>
      </c>
      <c r="AE7081">
        <f t="shared" si="220"/>
        <v>18</v>
      </c>
    </row>
    <row r="7082" spans="1:31" hidden="1" x14ac:dyDescent="0.35">
      <c r="A7082">
        <v>1601637868</v>
      </c>
      <c r="B7082">
        <v>1601637868</v>
      </c>
      <c r="C7082" t="s">
        <v>10693</v>
      </c>
      <c r="D7082">
        <f t="shared" si="221"/>
        <v>20</v>
      </c>
      <c r="E7082" t="s">
        <v>92</v>
      </c>
      <c r="F7082" t="s">
        <v>92</v>
      </c>
      <c r="G7082" t="s">
        <v>10694</v>
      </c>
      <c r="H7082" t="s">
        <v>10694</v>
      </c>
      <c r="I7082" t="s">
        <v>10695</v>
      </c>
      <c r="J7082">
        <v>66716564</v>
      </c>
      <c r="K7082" t="s">
        <v>31</v>
      </c>
      <c r="L7082" t="s">
        <v>31</v>
      </c>
      <c r="M7082" t="s">
        <v>122</v>
      </c>
      <c r="N7082" t="s">
        <v>122</v>
      </c>
      <c r="O7082">
        <v>3188</v>
      </c>
      <c r="P7082">
        <v>3188</v>
      </c>
      <c r="Q7082">
        <v>1806</v>
      </c>
      <c r="R7082" t="s">
        <v>2519</v>
      </c>
      <c r="S7082" t="s">
        <v>2519</v>
      </c>
      <c r="T7082" t="s">
        <v>2519</v>
      </c>
      <c r="U7082" t="s">
        <v>1370</v>
      </c>
      <c r="V7082" t="s">
        <v>42</v>
      </c>
      <c r="W7082" t="s">
        <v>608</v>
      </c>
      <c r="X7082" t="s">
        <v>36</v>
      </c>
      <c r="Y7082" t="s">
        <v>37</v>
      </c>
      <c r="AD7082" t="s">
        <v>10695</v>
      </c>
      <c r="AE7082">
        <f t="shared" si="220"/>
        <v>18</v>
      </c>
    </row>
    <row r="7083" spans="1:31" hidden="1" x14ac:dyDescent="0.35">
      <c r="A7083">
        <v>1601637872</v>
      </c>
      <c r="B7083">
        <v>1601637872</v>
      </c>
      <c r="C7083" t="s">
        <v>10696</v>
      </c>
      <c r="D7083">
        <f t="shared" si="221"/>
        <v>20</v>
      </c>
      <c r="E7083" t="s">
        <v>92</v>
      </c>
      <c r="F7083" t="s">
        <v>92</v>
      </c>
      <c r="G7083" t="s">
        <v>10697</v>
      </c>
      <c r="H7083" t="s">
        <v>10697</v>
      </c>
      <c r="I7083" t="s">
        <v>10698</v>
      </c>
      <c r="J7083">
        <v>22532428</v>
      </c>
      <c r="K7083" t="s">
        <v>31</v>
      </c>
      <c r="L7083" t="s">
        <v>31</v>
      </c>
      <c r="M7083" t="s">
        <v>301</v>
      </c>
      <c r="N7083" t="s">
        <v>301</v>
      </c>
      <c r="O7083">
        <v>884</v>
      </c>
      <c r="P7083">
        <v>884</v>
      </c>
      <c r="Q7083">
        <v>372</v>
      </c>
      <c r="R7083" t="s">
        <v>3221</v>
      </c>
      <c r="S7083" t="s">
        <v>3221</v>
      </c>
      <c r="T7083" t="s">
        <v>3221</v>
      </c>
      <c r="U7083" t="s">
        <v>379</v>
      </c>
      <c r="V7083" t="s">
        <v>42</v>
      </c>
      <c r="W7083" t="s">
        <v>2732</v>
      </c>
      <c r="X7083" t="s">
        <v>36</v>
      </c>
      <c r="Y7083" t="s">
        <v>37</v>
      </c>
      <c r="AD7083" t="s">
        <v>10698</v>
      </c>
      <c r="AE7083">
        <f t="shared" si="220"/>
        <v>14</v>
      </c>
    </row>
    <row r="7084" spans="1:31" hidden="1" x14ac:dyDescent="0.35">
      <c r="A7084">
        <v>1601637887</v>
      </c>
      <c r="B7084">
        <v>1601637887</v>
      </c>
      <c r="C7084" t="s">
        <v>10699</v>
      </c>
      <c r="D7084">
        <f t="shared" si="221"/>
        <v>20</v>
      </c>
      <c r="E7084" t="s">
        <v>92</v>
      </c>
      <c r="F7084" t="s">
        <v>92</v>
      </c>
      <c r="G7084" t="s">
        <v>10700</v>
      </c>
      <c r="H7084" t="s">
        <v>10700</v>
      </c>
      <c r="I7084" t="s">
        <v>10701</v>
      </c>
      <c r="J7084">
        <v>21511878</v>
      </c>
      <c r="K7084" t="s">
        <v>31</v>
      </c>
      <c r="L7084" t="s">
        <v>31</v>
      </c>
      <c r="M7084" t="s">
        <v>301</v>
      </c>
      <c r="N7084" t="s">
        <v>301</v>
      </c>
      <c r="O7084">
        <v>1911</v>
      </c>
      <c r="P7084">
        <v>1911</v>
      </c>
      <c r="Q7084">
        <v>9123</v>
      </c>
      <c r="R7084" t="s">
        <v>5032</v>
      </c>
      <c r="S7084" t="s">
        <v>5032</v>
      </c>
      <c r="T7084" t="s">
        <v>5032</v>
      </c>
      <c r="U7084" t="s">
        <v>79</v>
      </c>
      <c r="V7084" t="s">
        <v>42</v>
      </c>
      <c r="W7084" t="s">
        <v>691</v>
      </c>
      <c r="X7084" t="s">
        <v>36</v>
      </c>
      <c r="Y7084" t="s">
        <v>37</v>
      </c>
      <c r="AD7084" t="s">
        <v>10701</v>
      </c>
      <c r="AE7084">
        <f t="shared" si="220"/>
        <v>14</v>
      </c>
    </row>
    <row r="7085" spans="1:31" hidden="1" x14ac:dyDescent="0.35">
      <c r="A7085">
        <v>1601637890</v>
      </c>
      <c r="B7085">
        <v>1601637890</v>
      </c>
      <c r="C7085" t="s">
        <v>10702</v>
      </c>
      <c r="D7085">
        <f t="shared" si="221"/>
        <v>20</v>
      </c>
      <c r="E7085" t="s">
        <v>92</v>
      </c>
      <c r="F7085" t="s">
        <v>92</v>
      </c>
      <c r="G7085" t="s">
        <v>10703</v>
      </c>
      <c r="H7085" t="s">
        <v>10703</v>
      </c>
      <c r="I7085" t="s">
        <v>10704</v>
      </c>
      <c r="J7085">
        <v>76954108</v>
      </c>
      <c r="K7085" t="s">
        <v>31</v>
      </c>
      <c r="L7085" t="s">
        <v>31</v>
      </c>
      <c r="M7085" t="s">
        <v>1421</v>
      </c>
      <c r="N7085" t="s">
        <v>1421</v>
      </c>
      <c r="O7085">
        <v>297</v>
      </c>
      <c r="P7085">
        <v>297</v>
      </c>
      <c r="Q7085">
        <v>125237</v>
      </c>
      <c r="R7085" t="s">
        <v>9031</v>
      </c>
      <c r="S7085" t="s">
        <v>9031</v>
      </c>
      <c r="T7085" t="s">
        <v>9031</v>
      </c>
      <c r="U7085" t="s">
        <v>79</v>
      </c>
      <c r="V7085" t="s">
        <v>42</v>
      </c>
      <c r="W7085" t="s">
        <v>194</v>
      </c>
      <c r="X7085" t="s">
        <v>36</v>
      </c>
      <c r="Y7085" t="s">
        <v>37</v>
      </c>
      <c r="AD7085" t="s">
        <v>10704</v>
      </c>
      <c r="AE7085">
        <f t="shared" si="220"/>
        <v>14</v>
      </c>
    </row>
    <row r="7086" spans="1:31" hidden="1" x14ac:dyDescent="0.35">
      <c r="A7086">
        <v>1601637890</v>
      </c>
      <c r="B7086">
        <v>1601637890</v>
      </c>
      <c r="C7086" t="s">
        <v>10702</v>
      </c>
      <c r="D7086">
        <f t="shared" si="221"/>
        <v>20</v>
      </c>
      <c r="E7086" t="s">
        <v>92</v>
      </c>
      <c r="F7086" t="s">
        <v>92</v>
      </c>
      <c r="G7086" t="s">
        <v>10703</v>
      </c>
      <c r="H7086" t="s">
        <v>10703</v>
      </c>
      <c r="I7086" t="s">
        <v>10704</v>
      </c>
      <c r="J7086">
        <v>76954108</v>
      </c>
      <c r="K7086" t="s">
        <v>31</v>
      </c>
      <c r="L7086" t="s">
        <v>31</v>
      </c>
      <c r="M7086" t="s">
        <v>1064</v>
      </c>
      <c r="N7086" t="s">
        <v>1064</v>
      </c>
      <c r="O7086">
        <v>297</v>
      </c>
      <c r="P7086">
        <v>297</v>
      </c>
      <c r="Q7086">
        <v>125237</v>
      </c>
      <c r="R7086" t="s">
        <v>9031</v>
      </c>
      <c r="S7086" t="s">
        <v>9031</v>
      </c>
      <c r="T7086" t="s">
        <v>9031</v>
      </c>
      <c r="U7086" t="s">
        <v>79</v>
      </c>
      <c r="V7086" t="s">
        <v>42</v>
      </c>
      <c r="W7086" t="s">
        <v>194</v>
      </c>
      <c r="X7086" t="s">
        <v>36</v>
      </c>
      <c r="Y7086" t="s">
        <v>37</v>
      </c>
      <c r="AD7086" t="s">
        <v>10704</v>
      </c>
      <c r="AE7086">
        <f t="shared" si="220"/>
        <v>14</v>
      </c>
    </row>
    <row r="7087" spans="1:31" hidden="1" x14ac:dyDescent="0.35">
      <c r="A7087">
        <v>1601637891</v>
      </c>
      <c r="B7087">
        <v>1601637891</v>
      </c>
      <c r="C7087" t="s">
        <v>10705</v>
      </c>
      <c r="D7087">
        <f t="shared" si="221"/>
        <v>20</v>
      </c>
      <c r="E7087" t="s">
        <v>92</v>
      </c>
      <c r="F7087" t="s">
        <v>92</v>
      </c>
      <c r="G7087" t="s">
        <v>10706</v>
      </c>
      <c r="H7087" t="s">
        <v>10706</v>
      </c>
      <c r="I7087" t="s">
        <v>10707</v>
      </c>
      <c r="J7087">
        <v>21248330</v>
      </c>
      <c r="K7087" t="s">
        <v>31</v>
      </c>
      <c r="L7087" t="s">
        <v>31</v>
      </c>
      <c r="M7087" t="s">
        <v>122</v>
      </c>
      <c r="N7087" t="s">
        <v>122</v>
      </c>
      <c r="O7087">
        <v>9000</v>
      </c>
      <c r="P7087">
        <v>9000</v>
      </c>
      <c r="Q7087">
        <v>726762</v>
      </c>
      <c r="R7087" t="s">
        <v>5032</v>
      </c>
      <c r="S7087" t="s">
        <v>5032</v>
      </c>
      <c r="T7087" t="s">
        <v>5032</v>
      </c>
      <c r="U7087" t="s">
        <v>79</v>
      </c>
      <c r="V7087" t="s">
        <v>42</v>
      </c>
      <c r="W7087" t="s">
        <v>691</v>
      </c>
      <c r="X7087" t="s">
        <v>36</v>
      </c>
      <c r="Y7087" t="s">
        <v>37</v>
      </c>
      <c r="AD7087" t="s">
        <v>10707</v>
      </c>
      <c r="AE7087">
        <f t="shared" si="220"/>
        <v>18</v>
      </c>
    </row>
    <row r="7088" spans="1:31" hidden="1" x14ac:dyDescent="0.35">
      <c r="A7088">
        <v>1601637892</v>
      </c>
      <c r="B7088">
        <v>1601637892</v>
      </c>
      <c r="C7088" t="s">
        <v>10708</v>
      </c>
      <c r="D7088">
        <f t="shared" si="221"/>
        <v>20</v>
      </c>
      <c r="E7088" t="s">
        <v>92</v>
      </c>
      <c r="F7088" t="s">
        <v>92</v>
      </c>
      <c r="G7088" t="s">
        <v>10709</v>
      </c>
      <c r="H7088" t="s">
        <v>10709</v>
      </c>
      <c r="I7088" t="s">
        <v>160</v>
      </c>
      <c r="J7088">
        <v>13019794</v>
      </c>
      <c r="K7088" t="s">
        <v>31</v>
      </c>
      <c r="L7088" t="s">
        <v>31</v>
      </c>
      <c r="M7088" t="s">
        <v>131</v>
      </c>
      <c r="N7088" t="s">
        <v>131</v>
      </c>
      <c r="O7088">
        <v>9000</v>
      </c>
      <c r="P7088">
        <v>9000</v>
      </c>
      <c r="Q7088">
        <v>72792</v>
      </c>
      <c r="R7088" t="s">
        <v>9031</v>
      </c>
      <c r="S7088" t="s">
        <v>9031</v>
      </c>
      <c r="T7088" t="s">
        <v>9031</v>
      </c>
      <c r="U7088" t="s">
        <v>79</v>
      </c>
      <c r="V7088" t="s">
        <v>42</v>
      </c>
      <c r="W7088" t="s">
        <v>691</v>
      </c>
      <c r="X7088" t="s">
        <v>36</v>
      </c>
      <c r="Y7088" t="s">
        <v>37</v>
      </c>
      <c r="AD7088" t="s">
        <v>160</v>
      </c>
      <c r="AE7088">
        <f t="shared" si="220"/>
        <v>18</v>
      </c>
    </row>
    <row r="7089" spans="1:31" hidden="1" x14ac:dyDescent="0.35">
      <c r="A7089">
        <v>1601637893</v>
      </c>
      <c r="B7089">
        <v>1601637893</v>
      </c>
      <c r="C7089" t="s">
        <v>10710</v>
      </c>
      <c r="D7089">
        <f t="shared" si="221"/>
        <v>20</v>
      </c>
      <c r="E7089" t="s">
        <v>92</v>
      </c>
      <c r="F7089" t="s">
        <v>92</v>
      </c>
      <c r="G7089" t="s">
        <v>10711</v>
      </c>
      <c r="H7089" t="s">
        <v>10711</v>
      </c>
      <c r="I7089" t="s">
        <v>10712</v>
      </c>
      <c r="J7089">
        <v>10447073</v>
      </c>
      <c r="K7089" t="s">
        <v>31</v>
      </c>
      <c r="L7089" t="s">
        <v>31</v>
      </c>
      <c r="M7089" t="s">
        <v>131</v>
      </c>
      <c r="N7089" t="s">
        <v>131</v>
      </c>
      <c r="O7089">
        <v>1911</v>
      </c>
      <c r="P7089">
        <v>1911</v>
      </c>
      <c r="Q7089">
        <v>24981</v>
      </c>
      <c r="R7089" t="s">
        <v>5032</v>
      </c>
      <c r="S7089" t="s">
        <v>5032</v>
      </c>
      <c r="T7089" t="s">
        <v>5032</v>
      </c>
      <c r="U7089" t="s">
        <v>79</v>
      </c>
      <c r="V7089" t="s">
        <v>42</v>
      </c>
      <c r="W7089" t="s">
        <v>691</v>
      </c>
      <c r="X7089" t="s">
        <v>36</v>
      </c>
      <c r="Y7089" t="s">
        <v>37</v>
      </c>
      <c r="AD7089" t="s">
        <v>10712</v>
      </c>
      <c r="AE7089">
        <f t="shared" si="220"/>
        <v>18</v>
      </c>
    </row>
    <row r="7090" spans="1:31" hidden="1" x14ac:dyDescent="0.35">
      <c r="A7090">
        <v>1601637894</v>
      </c>
      <c r="B7090">
        <v>1601637894</v>
      </c>
      <c r="C7090" t="s">
        <v>10713</v>
      </c>
      <c r="D7090">
        <f t="shared" si="221"/>
        <v>20</v>
      </c>
      <c r="E7090" t="s">
        <v>92</v>
      </c>
      <c r="F7090" t="s">
        <v>92</v>
      </c>
      <c r="G7090" t="s">
        <v>10714</v>
      </c>
      <c r="H7090" t="s">
        <v>10714</v>
      </c>
      <c r="I7090" t="s">
        <v>10715</v>
      </c>
      <c r="J7090">
        <v>564786</v>
      </c>
      <c r="K7090" t="s">
        <v>31</v>
      </c>
      <c r="L7090" t="s">
        <v>31</v>
      </c>
      <c r="M7090" t="s">
        <v>122</v>
      </c>
      <c r="N7090" t="s">
        <v>122</v>
      </c>
      <c r="O7090">
        <v>1451</v>
      </c>
      <c r="P7090">
        <v>1451</v>
      </c>
      <c r="Q7090">
        <v>62206</v>
      </c>
      <c r="R7090" t="s">
        <v>8849</v>
      </c>
      <c r="S7090" t="s">
        <v>8849</v>
      </c>
      <c r="T7090" t="s">
        <v>8849</v>
      </c>
      <c r="U7090" t="s">
        <v>79</v>
      </c>
      <c r="V7090" t="s">
        <v>42</v>
      </c>
      <c r="W7090" t="s">
        <v>469</v>
      </c>
      <c r="X7090" t="s">
        <v>36</v>
      </c>
      <c r="Y7090" t="s">
        <v>37</v>
      </c>
      <c r="AD7090" t="s">
        <v>10715</v>
      </c>
      <c r="AE7090">
        <f t="shared" si="220"/>
        <v>18</v>
      </c>
    </row>
    <row r="7091" spans="1:31" hidden="1" x14ac:dyDescent="0.35">
      <c r="A7091">
        <v>1601637897</v>
      </c>
      <c r="B7091">
        <v>1601637897</v>
      </c>
      <c r="C7091" t="s">
        <v>10716</v>
      </c>
      <c r="D7091">
        <f t="shared" si="221"/>
        <v>20</v>
      </c>
      <c r="E7091" t="s">
        <v>92</v>
      </c>
      <c r="F7091" t="s">
        <v>92</v>
      </c>
      <c r="G7091" t="s">
        <v>10706</v>
      </c>
      <c r="H7091" t="s">
        <v>10706</v>
      </c>
      <c r="I7091" t="s">
        <v>10707</v>
      </c>
      <c r="J7091">
        <v>21248330</v>
      </c>
      <c r="K7091" t="s">
        <v>31</v>
      </c>
      <c r="L7091" t="s">
        <v>31</v>
      </c>
      <c r="M7091" t="s">
        <v>90</v>
      </c>
      <c r="N7091" t="s">
        <v>90</v>
      </c>
      <c r="O7091">
        <v>9000</v>
      </c>
      <c r="P7091">
        <v>9000</v>
      </c>
      <c r="Q7091">
        <v>726762</v>
      </c>
      <c r="R7091" t="s">
        <v>5032</v>
      </c>
      <c r="S7091" t="s">
        <v>5032</v>
      </c>
      <c r="T7091" t="s">
        <v>5032</v>
      </c>
      <c r="U7091" t="s">
        <v>79</v>
      </c>
      <c r="V7091" t="s">
        <v>42</v>
      </c>
      <c r="W7091" t="s">
        <v>691</v>
      </c>
      <c r="X7091" t="s">
        <v>36</v>
      </c>
      <c r="Y7091" t="s">
        <v>37</v>
      </c>
      <c r="AD7091" t="s">
        <v>10707</v>
      </c>
      <c r="AE7091">
        <f t="shared" si="220"/>
        <v>18</v>
      </c>
    </row>
    <row r="7092" spans="1:31" hidden="1" x14ac:dyDescent="0.35">
      <c r="A7092">
        <v>1601637909</v>
      </c>
      <c r="B7092">
        <v>1601637909</v>
      </c>
      <c r="C7092" t="s">
        <v>10717</v>
      </c>
      <c r="D7092">
        <f t="shared" si="221"/>
        <v>20</v>
      </c>
      <c r="E7092" t="s">
        <v>92</v>
      </c>
      <c r="F7092" t="s">
        <v>92</v>
      </c>
      <c r="G7092" t="s">
        <v>10718</v>
      </c>
      <c r="H7092" t="s">
        <v>10718</v>
      </c>
      <c r="I7092" t="s">
        <v>10719</v>
      </c>
      <c r="J7092">
        <v>655576205</v>
      </c>
      <c r="K7092" t="s">
        <v>31</v>
      </c>
      <c r="L7092" t="s">
        <v>31</v>
      </c>
      <c r="M7092" t="s">
        <v>301</v>
      </c>
      <c r="N7092" t="s">
        <v>301</v>
      </c>
      <c r="O7092">
        <v>108</v>
      </c>
      <c r="P7092">
        <v>108</v>
      </c>
      <c r="Q7092">
        <v>154897</v>
      </c>
      <c r="R7092" t="s">
        <v>10720</v>
      </c>
      <c r="S7092" t="s">
        <v>10720</v>
      </c>
      <c r="T7092" t="s">
        <v>10720</v>
      </c>
      <c r="U7092" t="s">
        <v>287</v>
      </c>
      <c r="V7092" t="s">
        <v>42</v>
      </c>
      <c r="W7092" t="s">
        <v>722</v>
      </c>
      <c r="X7092" t="s">
        <v>36</v>
      </c>
      <c r="Y7092" t="s">
        <v>37</v>
      </c>
      <c r="AD7092" t="s">
        <v>10719</v>
      </c>
      <c r="AE7092">
        <f t="shared" si="220"/>
        <v>16</v>
      </c>
    </row>
    <row r="7093" spans="1:31" hidden="1" x14ac:dyDescent="0.35">
      <c r="A7093">
        <v>1601637921</v>
      </c>
      <c r="B7093">
        <v>1601637921</v>
      </c>
      <c r="C7093" t="s">
        <v>10721</v>
      </c>
      <c r="D7093">
        <f t="shared" si="221"/>
        <v>20</v>
      </c>
      <c r="E7093" t="s">
        <v>92</v>
      </c>
      <c r="F7093" t="s">
        <v>92</v>
      </c>
      <c r="G7093" t="s">
        <v>10722</v>
      </c>
      <c r="H7093" t="s">
        <v>10722</v>
      </c>
      <c r="I7093" t="s">
        <v>160</v>
      </c>
      <c r="J7093">
        <v>2634979</v>
      </c>
      <c r="K7093" t="s">
        <v>31</v>
      </c>
      <c r="L7093" t="s">
        <v>31</v>
      </c>
      <c r="M7093" t="s">
        <v>122</v>
      </c>
      <c r="N7093" t="s">
        <v>122</v>
      </c>
      <c r="O7093">
        <v>1743</v>
      </c>
      <c r="P7093">
        <v>1743</v>
      </c>
      <c r="Q7093">
        <v>21453</v>
      </c>
      <c r="R7093" t="s">
        <v>10408</v>
      </c>
      <c r="S7093" t="s">
        <v>10408</v>
      </c>
      <c r="T7093" t="s">
        <v>10408</v>
      </c>
      <c r="U7093" t="s">
        <v>79</v>
      </c>
      <c r="V7093" t="s">
        <v>42</v>
      </c>
      <c r="W7093" t="s">
        <v>254</v>
      </c>
      <c r="X7093" t="s">
        <v>36</v>
      </c>
      <c r="Y7093" t="s">
        <v>37</v>
      </c>
      <c r="AD7093" t="s">
        <v>160</v>
      </c>
      <c r="AE7093">
        <f t="shared" si="220"/>
        <v>18</v>
      </c>
    </row>
    <row r="7094" spans="1:31" hidden="1" x14ac:dyDescent="0.35">
      <c r="A7094">
        <v>1601637940</v>
      </c>
      <c r="B7094">
        <v>1601637940</v>
      </c>
      <c r="C7094" t="s">
        <v>10723</v>
      </c>
      <c r="D7094">
        <f t="shared" si="221"/>
        <v>20</v>
      </c>
      <c r="E7094" t="s">
        <v>92</v>
      </c>
      <c r="F7094" t="s">
        <v>92</v>
      </c>
      <c r="G7094" t="s">
        <v>10724</v>
      </c>
      <c r="H7094" t="s">
        <v>10724</v>
      </c>
      <c r="I7094" t="s">
        <v>10725</v>
      </c>
      <c r="J7094">
        <v>20353229</v>
      </c>
      <c r="K7094" t="s">
        <v>31</v>
      </c>
      <c r="L7094" t="s">
        <v>31</v>
      </c>
      <c r="M7094" t="s">
        <v>131</v>
      </c>
      <c r="N7094" t="s">
        <v>131</v>
      </c>
      <c r="O7094">
        <v>272</v>
      </c>
      <c r="P7094">
        <v>272</v>
      </c>
      <c r="Q7094">
        <v>204546</v>
      </c>
      <c r="R7094" t="s">
        <v>291</v>
      </c>
      <c r="S7094" t="s">
        <v>291</v>
      </c>
      <c r="T7094" t="s">
        <v>291</v>
      </c>
      <c r="U7094" t="s">
        <v>287</v>
      </c>
      <c r="V7094" t="s">
        <v>42</v>
      </c>
      <c r="W7094" t="s">
        <v>272</v>
      </c>
      <c r="X7094" t="s">
        <v>36</v>
      </c>
      <c r="Y7094" t="s">
        <v>37</v>
      </c>
      <c r="AD7094" t="s">
        <v>10725</v>
      </c>
      <c r="AE7094">
        <f t="shared" si="220"/>
        <v>18</v>
      </c>
    </row>
    <row r="7095" spans="1:31" hidden="1" x14ac:dyDescent="0.35">
      <c r="A7095">
        <v>1601637941</v>
      </c>
      <c r="B7095">
        <v>1601637941</v>
      </c>
      <c r="C7095" t="s">
        <v>10726</v>
      </c>
      <c r="D7095">
        <f t="shared" si="221"/>
        <v>20</v>
      </c>
      <c r="E7095" t="s">
        <v>74</v>
      </c>
      <c r="F7095" t="s">
        <v>74</v>
      </c>
      <c r="G7095" t="s">
        <v>10727</v>
      </c>
      <c r="H7095" t="s">
        <v>10727</v>
      </c>
      <c r="I7095" t="s">
        <v>10728</v>
      </c>
      <c r="J7095">
        <v>18542056</v>
      </c>
      <c r="K7095" t="s">
        <v>31</v>
      </c>
      <c r="L7095" t="s">
        <v>31</v>
      </c>
      <c r="M7095" t="s">
        <v>295</v>
      </c>
      <c r="N7095" t="s">
        <v>295</v>
      </c>
      <c r="O7095">
        <v>9000</v>
      </c>
      <c r="P7095">
        <v>9000</v>
      </c>
      <c r="Q7095">
        <v>759951</v>
      </c>
      <c r="R7095" t="s">
        <v>286</v>
      </c>
      <c r="S7095" t="s">
        <v>286</v>
      </c>
      <c r="T7095" t="s">
        <v>286</v>
      </c>
      <c r="U7095" t="s">
        <v>287</v>
      </c>
      <c r="V7095" t="s">
        <v>42</v>
      </c>
      <c r="W7095" t="s">
        <v>10729</v>
      </c>
      <c r="X7095" t="s">
        <v>36</v>
      </c>
      <c r="Y7095" t="s">
        <v>37</v>
      </c>
      <c r="AD7095" t="s">
        <v>10728</v>
      </c>
      <c r="AE7095">
        <f t="shared" si="220"/>
        <v>18</v>
      </c>
    </row>
    <row r="7096" spans="1:31" hidden="1" x14ac:dyDescent="0.35">
      <c r="A7096">
        <v>1601637944</v>
      </c>
      <c r="B7096">
        <v>1601637944</v>
      </c>
      <c r="C7096" t="s">
        <v>10730</v>
      </c>
      <c r="D7096">
        <f t="shared" si="221"/>
        <v>20</v>
      </c>
      <c r="E7096" t="s">
        <v>92</v>
      </c>
      <c r="F7096" t="s">
        <v>92</v>
      </c>
      <c r="G7096" t="s">
        <v>10731</v>
      </c>
      <c r="H7096" t="s">
        <v>10731</v>
      </c>
      <c r="I7096" t="s">
        <v>10732</v>
      </c>
      <c r="J7096">
        <v>17392594</v>
      </c>
      <c r="K7096" t="s">
        <v>31</v>
      </c>
      <c r="L7096" t="s">
        <v>31</v>
      </c>
      <c r="M7096" t="s">
        <v>131</v>
      </c>
      <c r="N7096" t="s">
        <v>131</v>
      </c>
      <c r="O7096">
        <v>272</v>
      </c>
      <c r="P7096">
        <v>272</v>
      </c>
      <c r="Q7096">
        <v>202930</v>
      </c>
      <c r="R7096" t="s">
        <v>286</v>
      </c>
      <c r="S7096" t="s">
        <v>286</v>
      </c>
      <c r="T7096" t="s">
        <v>286</v>
      </c>
      <c r="U7096" t="s">
        <v>287</v>
      </c>
      <c r="V7096" t="s">
        <v>42</v>
      </c>
      <c r="W7096" t="s">
        <v>272</v>
      </c>
      <c r="X7096" t="s">
        <v>36</v>
      </c>
      <c r="Y7096" t="s">
        <v>37</v>
      </c>
      <c r="AD7096" t="s">
        <v>10732</v>
      </c>
      <c r="AE7096">
        <f t="shared" si="220"/>
        <v>18</v>
      </c>
    </row>
    <row r="7097" spans="1:31" hidden="1" x14ac:dyDescent="0.35">
      <c r="A7097">
        <v>1601637945</v>
      </c>
      <c r="B7097">
        <v>1601637945</v>
      </c>
      <c r="C7097" t="s">
        <v>10733</v>
      </c>
      <c r="D7097">
        <f t="shared" si="221"/>
        <v>20</v>
      </c>
      <c r="E7097" t="s">
        <v>92</v>
      </c>
      <c r="F7097" t="s">
        <v>92</v>
      </c>
      <c r="G7097" t="s">
        <v>10734</v>
      </c>
      <c r="H7097" t="s">
        <v>10734</v>
      </c>
      <c r="I7097" t="s">
        <v>160</v>
      </c>
      <c r="J7097">
        <v>16455049</v>
      </c>
      <c r="K7097" t="s">
        <v>31</v>
      </c>
      <c r="L7097" t="s">
        <v>31</v>
      </c>
      <c r="M7097" t="s">
        <v>1925</v>
      </c>
      <c r="N7097" t="s">
        <v>1925</v>
      </c>
      <c r="O7097">
        <v>3263</v>
      </c>
      <c r="P7097">
        <v>3263</v>
      </c>
      <c r="Q7097">
        <v>78880</v>
      </c>
      <c r="R7097" t="s">
        <v>582</v>
      </c>
      <c r="S7097" t="s">
        <v>582</v>
      </c>
      <c r="T7097" t="s">
        <v>582</v>
      </c>
      <c r="U7097" t="s">
        <v>287</v>
      </c>
      <c r="V7097" t="s">
        <v>42</v>
      </c>
      <c r="W7097" t="s">
        <v>393</v>
      </c>
      <c r="X7097" t="s">
        <v>36</v>
      </c>
      <c r="Y7097" t="s">
        <v>37</v>
      </c>
      <c r="AD7097" t="s">
        <v>160</v>
      </c>
      <c r="AE7097">
        <f t="shared" si="220"/>
        <v>18</v>
      </c>
    </row>
    <row r="7098" spans="1:31" hidden="1" x14ac:dyDescent="0.35">
      <c r="A7098">
        <v>1601637950</v>
      </c>
      <c r="B7098">
        <v>1601637950</v>
      </c>
      <c r="C7098" t="s">
        <v>10735</v>
      </c>
      <c r="D7098">
        <f t="shared" si="221"/>
        <v>20</v>
      </c>
      <c r="E7098" t="s">
        <v>92</v>
      </c>
      <c r="F7098" t="s">
        <v>92</v>
      </c>
      <c r="G7098" t="s">
        <v>10736</v>
      </c>
      <c r="H7098" t="s">
        <v>10736</v>
      </c>
      <c r="I7098" t="s">
        <v>10737</v>
      </c>
      <c r="J7098">
        <v>8231873</v>
      </c>
      <c r="K7098" t="s">
        <v>31</v>
      </c>
      <c r="L7098" t="s">
        <v>31</v>
      </c>
      <c r="M7098" t="s">
        <v>131</v>
      </c>
      <c r="N7098" t="s">
        <v>131</v>
      </c>
      <c r="O7098">
        <v>272</v>
      </c>
      <c r="P7098">
        <v>272</v>
      </c>
      <c r="Q7098">
        <v>192050</v>
      </c>
      <c r="R7098" t="s">
        <v>286</v>
      </c>
      <c r="S7098" t="s">
        <v>286</v>
      </c>
      <c r="T7098" t="s">
        <v>286</v>
      </c>
      <c r="U7098" t="s">
        <v>287</v>
      </c>
      <c r="V7098" t="s">
        <v>42</v>
      </c>
      <c r="W7098" t="s">
        <v>272</v>
      </c>
      <c r="X7098" t="s">
        <v>36</v>
      </c>
      <c r="Y7098" t="s">
        <v>37</v>
      </c>
      <c r="AD7098" t="s">
        <v>10737</v>
      </c>
      <c r="AE7098">
        <f t="shared" si="220"/>
        <v>18</v>
      </c>
    </row>
    <row r="7099" spans="1:31" hidden="1" x14ac:dyDescent="0.35">
      <c r="A7099">
        <v>1601637956</v>
      </c>
      <c r="B7099">
        <v>1601637956</v>
      </c>
      <c r="C7099" t="s">
        <v>10738</v>
      </c>
      <c r="D7099">
        <f t="shared" si="221"/>
        <v>20</v>
      </c>
      <c r="E7099" t="s">
        <v>92</v>
      </c>
      <c r="F7099" t="s">
        <v>92</v>
      </c>
      <c r="G7099" t="s">
        <v>10739</v>
      </c>
      <c r="H7099" t="s">
        <v>10739</v>
      </c>
      <c r="I7099" t="s">
        <v>10740</v>
      </c>
      <c r="J7099">
        <v>60413828</v>
      </c>
      <c r="K7099" t="s">
        <v>31</v>
      </c>
      <c r="L7099" t="s">
        <v>31</v>
      </c>
      <c r="M7099" t="s">
        <v>301</v>
      </c>
      <c r="N7099" t="s">
        <v>301</v>
      </c>
      <c r="O7099">
        <v>1743</v>
      </c>
      <c r="P7099">
        <v>1743</v>
      </c>
      <c r="Q7099">
        <v>33417</v>
      </c>
      <c r="R7099" t="s">
        <v>10104</v>
      </c>
      <c r="S7099" t="s">
        <v>10104</v>
      </c>
      <c r="T7099" t="s">
        <v>10104</v>
      </c>
      <c r="U7099" t="s">
        <v>79</v>
      </c>
      <c r="V7099" t="s">
        <v>42</v>
      </c>
      <c r="W7099" t="s">
        <v>254</v>
      </c>
      <c r="X7099" t="s">
        <v>36</v>
      </c>
      <c r="Y7099" t="s">
        <v>37</v>
      </c>
      <c r="AD7099" t="s">
        <v>10740</v>
      </c>
      <c r="AE7099">
        <f t="shared" si="220"/>
        <v>14</v>
      </c>
    </row>
    <row r="7100" spans="1:31" hidden="1" x14ac:dyDescent="0.35">
      <c r="A7100">
        <v>1601637970</v>
      </c>
      <c r="B7100">
        <v>1601637970</v>
      </c>
      <c r="C7100" t="s">
        <v>10741</v>
      </c>
      <c r="D7100">
        <f t="shared" si="221"/>
        <v>20</v>
      </c>
      <c r="E7100" t="s">
        <v>92</v>
      </c>
      <c r="F7100" t="s">
        <v>92</v>
      </c>
      <c r="G7100" t="s">
        <v>10742</v>
      </c>
      <c r="H7100" t="s">
        <v>10742</v>
      </c>
      <c r="I7100" t="s">
        <v>160</v>
      </c>
      <c r="J7100">
        <v>90798658</v>
      </c>
      <c r="K7100" t="s">
        <v>31</v>
      </c>
      <c r="L7100" t="s">
        <v>31</v>
      </c>
      <c r="M7100" t="s">
        <v>390</v>
      </c>
      <c r="N7100" t="s">
        <v>390</v>
      </c>
      <c r="O7100">
        <v>2677</v>
      </c>
      <c r="P7100">
        <v>2677</v>
      </c>
      <c r="Q7100">
        <v>20537</v>
      </c>
      <c r="R7100" t="s">
        <v>8860</v>
      </c>
      <c r="S7100" t="s">
        <v>8860</v>
      </c>
      <c r="T7100" t="s">
        <v>8860</v>
      </c>
      <c r="U7100" t="s">
        <v>79</v>
      </c>
      <c r="V7100" t="s">
        <v>42</v>
      </c>
      <c r="W7100" t="s">
        <v>6436</v>
      </c>
      <c r="X7100" t="s">
        <v>36</v>
      </c>
      <c r="Y7100" t="s">
        <v>37</v>
      </c>
      <c r="AD7100" t="s">
        <v>160</v>
      </c>
      <c r="AE7100">
        <f t="shared" si="220"/>
        <v>18</v>
      </c>
    </row>
    <row r="7101" spans="1:31" hidden="1" x14ac:dyDescent="0.35">
      <c r="A7101">
        <v>1601637971</v>
      </c>
      <c r="B7101">
        <v>1601637971</v>
      </c>
      <c r="C7101" t="s">
        <v>10743</v>
      </c>
      <c r="D7101">
        <f t="shared" si="221"/>
        <v>20</v>
      </c>
      <c r="E7101" t="s">
        <v>92</v>
      </c>
      <c r="F7101" t="s">
        <v>92</v>
      </c>
      <c r="G7101" t="s">
        <v>10744</v>
      </c>
      <c r="H7101" t="s">
        <v>10744</v>
      </c>
      <c r="I7101" t="s">
        <v>10745</v>
      </c>
      <c r="J7101">
        <v>345900628</v>
      </c>
      <c r="K7101" t="s">
        <v>31</v>
      </c>
      <c r="L7101" t="s">
        <v>31</v>
      </c>
      <c r="M7101" t="s">
        <v>301</v>
      </c>
      <c r="N7101" t="s">
        <v>301</v>
      </c>
      <c r="O7101">
        <v>148</v>
      </c>
      <c r="P7101">
        <v>148</v>
      </c>
      <c r="Q7101">
        <v>149333</v>
      </c>
      <c r="R7101" t="s">
        <v>302</v>
      </c>
      <c r="S7101" t="s">
        <v>302</v>
      </c>
      <c r="T7101" t="s">
        <v>302</v>
      </c>
      <c r="U7101" t="s">
        <v>297</v>
      </c>
      <c r="V7101" t="s">
        <v>42</v>
      </c>
      <c r="W7101" t="s">
        <v>298</v>
      </c>
      <c r="X7101" t="s">
        <v>36</v>
      </c>
      <c r="Y7101" t="s">
        <v>37</v>
      </c>
      <c r="AD7101" t="s">
        <v>10745</v>
      </c>
      <c r="AE7101">
        <f t="shared" si="220"/>
        <v>14</v>
      </c>
    </row>
    <row r="7102" spans="1:31" hidden="1" x14ac:dyDescent="0.35">
      <c r="A7102">
        <v>1601637972</v>
      </c>
      <c r="B7102">
        <v>1601637972</v>
      </c>
      <c r="C7102" t="s">
        <v>10746</v>
      </c>
      <c r="D7102">
        <f t="shared" si="221"/>
        <v>20</v>
      </c>
      <c r="E7102" t="s">
        <v>74</v>
      </c>
      <c r="F7102" t="s">
        <v>74</v>
      </c>
      <c r="G7102" t="s">
        <v>10747</v>
      </c>
      <c r="H7102" t="s">
        <v>10747</v>
      </c>
      <c r="I7102" t="s">
        <v>10748</v>
      </c>
      <c r="J7102">
        <v>19386001</v>
      </c>
      <c r="K7102" t="s">
        <v>31</v>
      </c>
      <c r="L7102" t="s">
        <v>31</v>
      </c>
      <c r="M7102" t="s">
        <v>316</v>
      </c>
      <c r="N7102" t="s">
        <v>316</v>
      </c>
      <c r="O7102">
        <v>1773</v>
      </c>
      <c r="P7102">
        <v>1773</v>
      </c>
      <c r="Q7102">
        <v>48938</v>
      </c>
      <c r="R7102" t="s">
        <v>225</v>
      </c>
      <c r="S7102" t="s">
        <v>225</v>
      </c>
      <c r="T7102" t="s">
        <v>225</v>
      </c>
      <c r="U7102" t="s">
        <v>79</v>
      </c>
      <c r="V7102" t="s">
        <v>42</v>
      </c>
      <c r="W7102" t="s">
        <v>838</v>
      </c>
      <c r="X7102" t="s">
        <v>36</v>
      </c>
      <c r="Y7102" t="s">
        <v>37</v>
      </c>
      <c r="AD7102" t="s">
        <v>10748</v>
      </c>
      <c r="AE7102">
        <f t="shared" si="220"/>
        <v>14</v>
      </c>
    </row>
    <row r="7103" spans="1:31" hidden="1" x14ac:dyDescent="0.35">
      <c r="A7103">
        <v>1601637973</v>
      </c>
      <c r="B7103">
        <v>1601637973</v>
      </c>
      <c r="C7103" t="s">
        <v>10749</v>
      </c>
      <c r="D7103">
        <f t="shared" si="221"/>
        <v>20</v>
      </c>
      <c r="E7103" t="s">
        <v>92</v>
      </c>
      <c r="F7103" t="s">
        <v>92</v>
      </c>
      <c r="G7103" t="s">
        <v>10750</v>
      </c>
      <c r="H7103" t="s">
        <v>10750</v>
      </c>
      <c r="I7103" t="s">
        <v>160</v>
      </c>
      <c r="J7103">
        <v>118144538</v>
      </c>
      <c r="K7103" t="s">
        <v>31</v>
      </c>
      <c r="L7103" t="s">
        <v>31</v>
      </c>
      <c r="M7103" t="s">
        <v>301</v>
      </c>
      <c r="N7103" t="s">
        <v>301</v>
      </c>
      <c r="O7103">
        <v>1365</v>
      </c>
      <c r="P7103">
        <v>1365</v>
      </c>
      <c r="Q7103">
        <v>3418</v>
      </c>
      <c r="R7103" t="s">
        <v>198</v>
      </c>
      <c r="S7103" t="s">
        <v>198</v>
      </c>
      <c r="T7103" t="s">
        <v>198</v>
      </c>
      <c r="U7103" t="s">
        <v>79</v>
      </c>
      <c r="V7103" t="s">
        <v>42</v>
      </c>
      <c r="W7103" t="s">
        <v>180</v>
      </c>
      <c r="X7103" t="s">
        <v>36</v>
      </c>
      <c r="Y7103" t="s">
        <v>37</v>
      </c>
      <c r="AD7103" t="s">
        <v>160</v>
      </c>
      <c r="AE7103">
        <f t="shared" si="220"/>
        <v>18</v>
      </c>
    </row>
    <row r="7104" spans="1:31" hidden="1" x14ac:dyDescent="0.35">
      <c r="A7104">
        <v>1601637982</v>
      </c>
      <c r="B7104">
        <v>1601637982</v>
      </c>
      <c r="C7104" t="s">
        <v>10751</v>
      </c>
      <c r="D7104">
        <f t="shared" si="221"/>
        <v>20</v>
      </c>
      <c r="E7104" t="s">
        <v>92</v>
      </c>
      <c r="F7104" t="s">
        <v>92</v>
      </c>
      <c r="G7104" t="s">
        <v>10752</v>
      </c>
      <c r="H7104" t="s">
        <v>10752</v>
      </c>
      <c r="I7104" t="s">
        <v>10753</v>
      </c>
      <c r="J7104">
        <v>288387578</v>
      </c>
      <c r="K7104" t="s">
        <v>31</v>
      </c>
      <c r="L7104" t="s">
        <v>31</v>
      </c>
      <c r="M7104" t="s">
        <v>1206</v>
      </c>
      <c r="N7104" t="s">
        <v>1206</v>
      </c>
      <c r="O7104">
        <v>1764</v>
      </c>
      <c r="P7104">
        <v>1764</v>
      </c>
      <c r="Q7104">
        <v>258436</v>
      </c>
      <c r="R7104" t="s">
        <v>438</v>
      </c>
      <c r="S7104" t="s">
        <v>438</v>
      </c>
      <c r="T7104" t="s">
        <v>438</v>
      </c>
      <c r="U7104" t="s">
        <v>297</v>
      </c>
      <c r="V7104" t="s">
        <v>42</v>
      </c>
      <c r="W7104" t="s">
        <v>439</v>
      </c>
      <c r="X7104" t="s">
        <v>36</v>
      </c>
      <c r="Y7104" t="s">
        <v>37</v>
      </c>
      <c r="AD7104" t="s">
        <v>10753</v>
      </c>
      <c r="AE7104">
        <f t="shared" si="220"/>
        <v>14</v>
      </c>
    </row>
    <row r="7105" spans="1:31" hidden="1" x14ac:dyDescent="0.35">
      <c r="A7105">
        <v>1601637982</v>
      </c>
      <c r="B7105">
        <v>1601637982</v>
      </c>
      <c r="C7105" t="s">
        <v>10751</v>
      </c>
      <c r="D7105">
        <f t="shared" si="221"/>
        <v>20</v>
      </c>
      <c r="E7105" t="s">
        <v>92</v>
      </c>
      <c r="F7105" t="s">
        <v>92</v>
      </c>
      <c r="G7105" t="s">
        <v>10752</v>
      </c>
      <c r="H7105" t="s">
        <v>10752</v>
      </c>
      <c r="I7105" t="s">
        <v>10753</v>
      </c>
      <c r="J7105">
        <v>288387578</v>
      </c>
      <c r="K7105" t="s">
        <v>31</v>
      </c>
      <c r="L7105" t="s">
        <v>31</v>
      </c>
      <c r="M7105" t="s">
        <v>1064</v>
      </c>
      <c r="N7105" t="s">
        <v>1064</v>
      </c>
      <c r="O7105">
        <v>2770</v>
      </c>
      <c r="P7105">
        <v>2770</v>
      </c>
      <c r="Q7105">
        <v>23436</v>
      </c>
      <c r="R7105" t="s">
        <v>438</v>
      </c>
      <c r="S7105" t="s">
        <v>438</v>
      </c>
      <c r="T7105" t="s">
        <v>438</v>
      </c>
      <c r="U7105" t="s">
        <v>297</v>
      </c>
      <c r="V7105" t="s">
        <v>42</v>
      </c>
      <c r="W7105" t="s">
        <v>439</v>
      </c>
      <c r="X7105" t="s">
        <v>36</v>
      </c>
      <c r="Y7105" t="s">
        <v>37</v>
      </c>
      <c r="AD7105" t="s">
        <v>10753</v>
      </c>
      <c r="AE7105">
        <f t="shared" ref="AE7105:AE7168" si="222">LEN(AD7105)</f>
        <v>14</v>
      </c>
    </row>
    <row r="7106" spans="1:31" hidden="1" x14ac:dyDescent="0.35">
      <c r="A7106">
        <v>1601637983</v>
      </c>
      <c r="B7106">
        <v>1601637983</v>
      </c>
      <c r="C7106" t="s">
        <v>10754</v>
      </c>
      <c r="D7106">
        <f t="shared" si="221"/>
        <v>20</v>
      </c>
      <c r="E7106" t="s">
        <v>92</v>
      </c>
      <c r="F7106" t="s">
        <v>92</v>
      </c>
      <c r="G7106" t="s">
        <v>10755</v>
      </c>
      <c r="H7106" t="s">
        <v>10755</v>
      </c>
      <c r="I7106" t="s">
        <v>10756</v>
      </c>
      <c r="J7106">
        <v>13197288</v>
      </c>
      <c r="K7106" t="s">
        <v>31</v>
      </c>
      <c r="L7106" t="s">
        <v>31</v>
      </c>
      <c r="M7106" t="s">
        <v>122</v>
      </c>
      <c r="N7106" t="s">
        <v>122</v>
      </c>
      <c r="O7106">
        <v>148</v>
      </c>
      <c r="P7106">
        <v>148</v>
      </c>
      <c r="Q7106">
        <v>5807</v>
      </c>
      <c r="R7106" t="s">
        <v>3047</v>
      </c>
      <c r="S7106" t="s">
        <v>3047</v>
      </c>
      <c r="T7106" t="s">
        <v>3047</v>
      </c>
      <c r="U7106" t="s">
        <v>297</v>
      </c>
      <c r="V7106" t="s">
        <v>42</v>
      </c>
      <c r="W7106" t="s">
        <v>298</v>
      </c>
      <c r="X7106" t="s">
        <v>36</v>
      </c>
      <c r="Y7106" t="s">
        <v>37</v>
      </c>
      <c r="AD7106" t="s">
        <v>10756</v>
      </c>
      <c r="AE7106">
        <f t="shared" si="222"/>
        <v>18</v>
      </c>
    </row>
    <row r="7107" spans="1:31" hidden="1" x14ac:dyDescent="0.35">
      <c r="A7107">
        <v>1601637984</v>
      </c>
      <c r="B7107">
        <v>1601637984</v>
      </c>
      <c r="C7107" t="s">
        <v>10757</v>
      </c>
      <c r="D7107">
        <f t="shared" ref="D7107:D7170" si="223">LEN(C7107)</f>
        <v>20</v>
      </c>
      <c r="E7107" t="s">
        <v>92</v>
      </c>
      <c r="F7107" t="s">
        <v>92</v>
      </c>
      <c r="G7107" t="s">
        <v>10758</v>
      </c>
      <c r="H7107" t="s">
        <v>10758</v>
      </c>
      <c r="I7107" t="s">
        <v>160</v>
      </c>
      <c r="J7107">
        <v>1849869</v>
      </c>
      <c r="K7107" t="s">
        <v>31</v>
      </c>
      <c r="L7107" t="s">
        <v>31</v>
      </c>
      <c r="M7107" t="s">
        <v>131</v>
      </c>
      <c r="N7107" t="s">
        <v>131</v>
      </c>
      <c r="O7107">
        <v>9000</v>
      </c>
      <c r="P7107">
        <v>9000</v>
      </c>
      <c r="Q7107">
        <v>11068</v>
      </c>
      <c r="R7107" t="s">
        <v>296</v>
      </c>
      <c r="S7107" t="s">
        <v>296</v>
      </c>
      <c r="T7107" t="s">
        <v>296</v>
      </c>
      <c r="U7107" t="s">
        <v>297</v>
      </c>
      <c r="V7107" t="s">
        <v>42</v>
      </c>
      <c r="W7107" t="s">
        <v>298</v>
      </c>
      <c r="X7107" t="s">
        <v>36</v>
      </c>
      <c r="Y7107" t="s">
        <v>37</v>
      </c>
      <c r="AD7107" t="s">
        <v>160</v>
      </c>
      <c r="AE7107">
        <f t="shared" si="222"/>
        <v>18</v>
      </c>
    </row>
    <row r="7108" spans="1:31" hidden="1" x14ac:dyDescent="0.35">
      <c r="A7108">
        <v>1601637985</v>
      </c>
      <c r="B7108">
        <v>1601637985</v>
      </c>
      <c r="C7108" t="s">
        <v>10759</v>
      </c>
      <c r="D7108">
        <f t="shared" si="223"/>
        <v>20</v>
      </c>
      <c r="E7108" t="s">
        <v>92</v>
      </c>
      <c r="F7108" t="s">
        <v>92</v>
      </c>
      <c r="G7108" t="s">
        <v>10760</v>
      </c>
      <c r="H7108" t="s">
        <v>10760</v>
      </c>
      <c r="I7108" t="s">
        <v>10761</v>
      </c>
      <c r="J7108">
        <v>314604718</v>
      </c>
      <c r="K7108" t="s">
        <v>31</v>
      </c>
      <c r="L7108" t="s">
        <v>31</v>
      </c>
      <c r="M7108" t="s">
        <v>301</v>
      </c>
      <c r="N7108" t="s">
        <v>301</v>
      </c>
      <c r="O7108">
        <v>148</v>
      </c>
      <c r="P7108">
        <v>148</v>
      </c>
      <c r="Q7108">
        <v>200346</v>
      </c>
      <c r="R7108" t="s">
        <v>302</v>
      </c>
      <c r="S7108" t="s">
        <v>302</v>
      </c>
      <c r="T7108" t="s">
        <v>302</v>
      </c>
      <c r="U7108" t="s">
        <v>297</v>
      </c>
      <c r="V7108" t="s">
        <v>42</v>
      </c>
      <c r="W7108" t="s">
        <v>298</v>
      </c>
      <c r="X7108" t="s">
        <v>36</v>
      </c>
      <c r="Y7108" t="s">
        <v>37</v>
      </c>
      <c r="AD7108" t="s">
        <v>10761</v>
      </c>
      <c r="AE7108">
        <f t="shared" si="222"/>
        <v>14</v>
      </c>
    </row>
    <row r="7109" spans="1:31" hidden="1" x14ac:dyDescent="0.35">
      <c r="A7109">
        <v>1601637985</v>
      </c>
      <c r="B7109">
        <v>1601637985</v>
      </c>
      <c r="C7109" t="s">
        <v>10759</v>
      </c>
      <c r="D7109">
        <f t="shared" si="223"/>
        <v>20</v>
      </c>
      <c r="E7109" t="s">
        <v>92</v>
      </c>
      <c r="F7109" t="s">
        <v>92</v>
      </c>
      <c r="G7109" t="s">
        <v>10760</v>
      </c>
      <c r="H7109" t="s">
        <v>10760</v>
      </c>
      <c r="I7109" t="s">
        <v>10761</v>
      </c>
      <c r="J7109">
        <v>314604718</v>
      </c>
      <c r="K7109" t="s">
        <v>31</v>
      </c>
      <c r="L7109" t="s">
        <v>31</v>
      </c>
      <c r="M7109" t="s">
        <v>301</v>
      </c>
      <c r="N7109" t="s">
        <v>301</v>
      </c>
      <c r="O7109">
        <v>148</v>
      </c>
      <c r="P7109">
        <v>148</v>
      </c>
      <c r="Q7109">
        <v>200346</v>
      </c>
      <c r="R7109" t="s">
        <v>302</v>
      </c>
      <c r="S7109" t="s">
        <v>302</v>
      </c>
      <c r="T7109" t="s">
        <v>302</v>
      </c>
      <c r="U7109" t="s">
        <v>297</v>
      </c>
      <c r="V7109" t="s">
        <v>42</v>
      </c>
      <c r="W7109" t="s">
        <v>298</v>
      </c>
      <c r="X7109" t="s">
        <v>36</v>
      </c>
      <c r="Y7109" t="s">
        <v>37</v>
      </c>
      <c r="AD7109" t="s">
        <v>10761</v>
      </c>
      <c r="AE7109">
        <f t="shared" si="222"/>
        <v>14</v>
      </c>
    </row>
    <row r="7110" spans="1:31" hidden="1" x14ac:dyDescent="0.35">
      <c r="A7110">
        <v>1601637989</v>
      </c>
      <c r="B7110">
        <v>1601637989</v>
      </c>
      <c r="C7110" t="s">
        <v>10762</v>
      </c>
      <c r="D7110">
        <f t="shared" si="223"/>
        <v>20</v>
      </c>
      <c r="E7110" t="s">
        <v>92</v>
      </c>
      <c r="F7110" t="s">
        <v>92</v>
      </c>
      <c r="G7110" t="s">
        <v>10763</v>
      </c>
      <c r="H7110" t="s">
        <v>10763</v>
      </c>
      <c r="I7110" t="s">
        <v>10764</v>
      </c>
      <c r="J7110">
        <v>455837068</v>
      </c>
      <c r="K7110" t="s">
        <v>31</v>
      </c>
      <c r="L7110" t="s">
        <v>31</v>
      </c>
      <c r="M7110" t="s">
        <v>301</v>
      </c>
      <c r="N7110" t="s">
        <v>301</v>
      </c>
      <c r="O7110">
        <v>1764</v>
      </c>
      <c r="P7110">
        <v>1764</v>
      </c>
      <c r="Q7110">
        <v>99151</v>
      </c>
      <c r="R7110" t="s">
        <v>296</v>
      </c>
      <c r="S7110" t="s">
        <v>296</v>
      </c>
      <c r="T7110" t="s">
        <v>296</v>
      </c>
      <c r="U7110" t="s">
        <v>297</v>
      </c>
      <c r="V7110" t="s">
        <v>42</v>
      </c>
      <c r="W7110" t="s">
        <v>303</v>
      </c>
      <c r="X7110" t="s">
        <v>36</v>
      </c>
      <c r="Y7110" t="s">
        <v>37</v>
      </c>
      <c r="AD7110" t="s">
        <v>10764</v>
      </c>
      <c r="AE7110">
        <f t="shared" si="222"/>
        <v>14</v>
      </c>
    </row>
    <row r="7111" spans="1:31" hidden="1" x14ac:dyDescent="0.35">
      <c r="A7111">
        <v>1601637991</v>
      </c>
      <c r="B7111">
        <v>1601637991</v>
      </c>
      <c r="C7111" t="s">
        <v>10765</v>
      </c>
      <c r="D7111">
        <f t="shared" si="223"/>
        <v>20</v>
      </c>
      <c r="E7111" t="s">
        <v>92</v>
      </c>
      <c r="F7111" t="s">
        <v>92</v>
      </c>
      <c r="G7111" t="s">
        <v>10766</v>
      </c>
      <c r="H7111" t="s">
        <v>10766</v>
      </c>
      <c r="I7111" t="s">
        <v>10767</v>
      </c>
      <c r="J7111">
        <v>300739298</v>
      </c>
      <c r="K7111" t="s">
        <v>31</v>
      </c>
      <c r="L7111" t="s">
        <v>31</v>
      </c>
      <c r="M7111" t="s">
        <v>1064</v>
      </c>
      <c r="N7111" t="s">
        <v>1064</v>
      </c>
      <c r="O7111">
        <v>2677</v>
      </c>
      <c r="P7111">
        <v>2677</v>
      </c>
      <c r="Q7111">
        <v>202011</v>
      </c>
      <c r="R7111" t="s">
        <v>570</v>
      </c>
      <c r="S7111" t="s">
        <v>570</v>
      </c>
      <c r="T7111" t="s">
        <v>570</v>
      </c>
      <c r="U7111" t="s">
        <v>297</v>
      </c>
      <c r="V7111" t="s">
        <v>42</v>
      </c>
      <c r="W7111" t="s">
        <v>6436</v>
      </c>
      <c r="X7111" t="s">
        <v>36</v>
      </c>
      <c r="Y7111" t="s">
        <v>37</v>
      </c>
      <c r="Z7111" t="s">
        <v>85</v>
      </c>
      <c r="AA7111" t="s">
        <v>85</v>
      </c>
      <c r="AB7111">
        <v>450823</v>
      </c>
      <c r="AC7111">
        <v>450823</v>
      </c>
      <c r="AD7111" t="s">
        <v>10767</v>
      </c>
      <c r="AE7111">
        <f t="shared" si="222"/>
        <v>14</v>
      </c>
    </row>
    <row r="7112" spans="1:31" hidden="1" x14ac:dyDescent="0.35">
      <c r="A7112">
        <v>1601637991</v>
      </c>
      <c r="B7112">
        <v>1601637991</v>
      </c>
      <c r="C7112" t="s">
        <v>10765</v>
      </c>
      <c r="D7112">
        <f t="shared" si="223"/>
        <v>20</v>
      </c>
      <c r="E7112" t="s">
        <v>92</v>
      </c>
      <c r="F7112" t="s">
        <v>92</v>
      </c>
      <c r="G7112" t="s">
        <v>10766</v>
      </c>
      <c r="H7112" t="s">
        <v>10766</v>
      </c>
      <c r="I7112" t="s">
        <v>10767</v>
      </c>
      <c r="J7112">
        <v>300739298</v>
      </c>
      <c r="K7112" t="s">
        <v>31</v>
      </c>
      <c r="L7112" t="s">
        <v>31</v>
      </c>
      <c r="M7112" t="s">
        <v>1206</v>
      </c>
      <c r="N7112" t="s">
        <v>1206</v>
      </c>
      <c r="O7112">
        <v>2282</v>
      </c>
      <c r="P7112">
        <v>2282</v>
      </c>
      <c r="Q7112">
        <v>310011</v>
      </c>
      <c r="R7112" t="s">
        <v>570</v>
      </c>
      <c r="S7112" t="s">
        <v>570</v>
      </c>
      <c r="T7112" t="s">
        <v>570</v>
      </c>
      <c r="U7112" t="s">
        <v>297</v>
      </c>
      <c r="V7112" t="s">
        <v>42</v>
      </c>
      <c r="W7112" t="s">
        <v>6436</v>
      </c>
      <c r="X7112" t="s">
        <v>36</v>
      </c>
      <c r="Y7112" t="s">
        <v>37</v>
      </c>
      <c r="Z7112" t="s">
        <v>85</v>
      </c>
      <c r="AA7112" t="s">
        <v>85</v>
      </c>
      <c r="AB7112">
        <v>450823</v>
      </c>
      <c r="AC7112">
        <v>450823</v>
      </c>
      <c r="AD7112" t="s">
        <v>10767</v>
      </c>
      <c r="AE7112">
        <f t="shared" si="222"/>
        <v>14</v>
      </c>
    </row>
    <row r="7113" spans="1:31" hidden="1" x14ac:dyDescent="0.35">
      <c r="A7113">
        <v>1601637991</v>
      </c>
      <c r="B7113">
        <v>1601637991</v>
      </c>
      <c r="C7113" t="s">
        <v>10765</v>
      </c>
      <c r="D7113">
        <f t="shared" si="223"/>
        <v>20</v>
      </c>
      <c r="E7113" t="s">
        <v>92</v>
      </c>
      <c r="F7113" t="s">
        <v>92</v>
      </c>
      <c r="G7113" t="s">
        <v>10766</v>
      </c>
      <c r="H7113" t="s">
        <v>10766</v>
      </c>
      <c r="I7113" t="s">
        <v>10767</v>
      </c>
      <c r="J7113">
        <v>300739298</v>
      </c>
      <c r="K7113" t="s">
        <v>31</v>
      </c>
      <c r="L7113" t="s">
        <v>31</v>
      </c>
      <c r="M7113" t="s">
        <v>1206</v>
      </c>
      <c r="N7113" t="s">
        <v>1206</v>
      </c>
      <c r="O7113">
        <v>2677</v>
      </c>
      <c r="P7113">
        <v>2677</v>
      </c>
      <c r="Q7113">
        <v>202011</v>
      </c>
      <c r="R7113" t="s">
        <v>570</v>
      </c>
      <c r="S7113" t="s">
        <v>570</v>
      </c>
      <c r="T7113" t="s">
        <v>570</v>
      </c>
      <c r="U7113" t="s">
        <v>297</v>
      </c>
      <c r="V7113" t="s">
        <v>42</v>
      </c>
      <c r="W7113" t="s">
        <v>6436</v>
      </c>
      <c r="X7113" t="s">
        <v>36</v>
      </c>
      <c r="Y7113" t="s">
        <v>37</v>
      </c>
      <c r="Z7113" t="s">
        <v>85</v>
      </c>
      <c r="AA7113" t="s">
        <v>85</v>
      </c>
      <c r="AB7113">
        <v>450823</v>
      </c>
      <c r="AC7113">
        <v>450823</v>
      </c>
      <c r="AD7113" t="s">
        <v>10767</v>
      </c>
      <c r="AE7113">
        <f t="shared" si="222"/>
        <v>14</v>
      </c>
    </row>
    <row r="7114" spans="1:31" hidden="1" x14ac:dyDescent="0.35">
      <c r="A7114">
        <v>1601637992</v>
      </c>
      <c r="B7114">
        <v>1601637992</v>
      </c>
      <c r="C7114" t="s">
        <v>1591</v>
      </c>
      <c r="D7114">
        <f t="shared" si="223"/>
        <v>20</v>
      </c>
      <c r="E7114" t="s">
        <v>92</v>
      </c>
      <c r="F7114" t="s">
        <v>92</v>
      </c>
      <c r="G7114" t="s">
        <v>10768</v>
      </c>
      <c r="H7114" t="s">
        <v>10768</v>
      </c>
      <c r="I7114" t="s">
        <v>10769</v>
      </c>
      <c r="J7114">
        <v>12119284</v>
      </c>
      <c r="K7114" t="s">
        <v>31</v>
      </c>
      <c r="L7114" t="s">
        <v>31</v>
      </c>
      <c r="M7114" t="s">
        <v>122</v>
      </c>
      <c r="N7114" t="s">
        <v>122</v>
      </c>
      <c r="O7114">
        <v>148</v>
      </c>
      <c r="P7114">
        <v>148</v>
      </c>
      <c r="Q7114">
        <v>144008</v>
      </c>
      <c r="R7114" t="s">
        <v>302</v>
      </c>
      <c r="S7114" t="s">
        <v>302</v>
      </c>
      <c r="T7114" t="s">
        <v>302</v>
      </c>
      <c r="U7114" t="s">
        <v>297</v>
      </c>
      <c r="V7114" t="s">
        <v>42</v>
      </c>
      <c r="W7114" t="s">
        <v>298</v>
      </c>
      <c r="X7114" t="s">
        <v>36</v>
      </c>
      <c r="Y7114" t="s">
        <v>37</v>
      </c>
      <c r="AD7114" t="s">
        <v>10769</v>
      </c>
      <c r="AE7114">
        <f t="shared" si="222"/>
        <v>18</v>
      </c>
    </row>
    <row r="7115" spans="1:31" hidden="1" x14ac:dyDescent="0.35">
      <c r="A7115">
        <v>1601637992</v>
      </c>
      <c r="B7115">
        <v>1601637992</v>
      </c>
      <c r="C7115" t="s">
        <v>1591</v>
      </c>
      <c r="D7115">
        <f t="shared" si="223"/>
        <v>20</v>
      </c>
      <c r="E7115" t="s">
        <v>92</v>
      </c>
      <c r="F7115" t="s">
        <v>92</v>
      </c>
      <c r="G7115" t="s">
        <v>10768</v>
      </c>
      <c r="H7115" t="s">
        <v>10768</v>
      </c>
      <c r="I7115" t="s">
        <v>10769</v>
      </c>
      <c r="J7115">
        <v>12119284</v>
      </c>
      <c r="K7115" t="s">
        <v>31</v>
      </c>
      <c r="L7115" t="s">
        <v>31</v>
      </c>
      <c r="M7115" t="s">
        <v>1407</v>
      </c>
      <c r="N7115" t="s">
        <v>1407</v>
      </c>
      <c r="O7115">
        <v>148</v>
      </c>
      <c r="P7115">
        <v>148</v>
      </c>
      <c r="Q7115">
        <v>144008</v>
      </c>
      <c r="R7115" t="s">
        <v>302</v>
      </c>
      <c r="S7115" t="s">
        <v>302</v>
      </c>
      <c r="T7115" t="s">
        <v>302</v>
      </c>
      <c r="U7115" t="s">
        <v>297</v>
      </c>
      <c r="V7115" t="s">
        <v>42</v>
      </c>
      <c r="W7115" t="s">
        <v>298</v>
      </c>
      <c r="X7115" t="s">
        <v>36</v>
      </c>
      <c r="Y7115" t="s">
        <v>37</v>
      </c>
      <c r="AD7115" t="s">
        <v>10769</v>
      </c>
      <c r="AE7115">
        <f t="shared" si="222"/>
        <v>18</v>
      </c>
    </row>
    <row r="7116" spans="1:31" hidden="1" x14ac:dyDescent="0.35">
      <c r="A7116">
        <v>1601637992</v>
      </c>
      <c r="B7116">
        <v>1601637992</v>
      </c>
      <c r="C7116" t="s">
        <v>1591</v>
      </c>
      <c r="D7116">
        <f t="shared" si="223"/>
        <v>20</v>
      </c>
      <c r="E7116" t="s">
        <v>92</v>
      </c>
      <c r="F7116" t="s">
        <v>92</v>
      </c>
      <c r="G7116" t="s">
        <v>10768</v>
      </c>
      <c r="H7116" t="s">
        <v>10768</v>
      </c>
      <c r="I7116" t="s">
        <v>10769</v>
      </c>
      <c r="J7116">
        <v>12119284</v>
      </c>
      <c r="K7116" t="s">
        <v>31</v>
      </c>
      <c r="L7116" t="s">
        <v>31</v>
      </c>
      <c r="M7116" t="s">
        <v>1407</v>
      </c>
      <c r="N7116" t="s">
        <v>1407</v>
      </c>
      <c r="O7116">
        <v>148</v>
      </c>
      <c r="P7116">
        <v>148</v>
      </c>
      <c r="Q7116">
        <v>144008</v>
      </c>
      <c r="R7116" t="s">
        <v>302</v>
      </c>
      <c r="S7116" t="s">
        <v>302</v>
      </c>
      <c r="T7116" t="s">
        <v>302</v>
      </c>
      <c r="U7116" t="s">
        <v>297</v>
      </c>
      <c r="V7116" t="s">
        <v>42</v>
      </c>
      <c r="W7116" t="s">
        <v>298</v>
      </c>
      <c r="X7116" t="s">
        <v>36</v>
      </c>
      <c r="Y7116" t="s">
        <v>37</v>
      </c>
      <c r="AD7116" t="s">
        <v>10769</v>
      </c>
      <c r="AE7116">
        <f t="shared" si="222"/>
        <v>18</v>
      </c>
    </row>
    <row r="7117" spans="1:31" hidden="1" x14ac:dyDescent="0.35">
      <c r="A7117">
        <v>1601637993</v>
      </c>
      <c r="B7117">
        <v>1601637993</v>
      </c>
      <c r="C7117" t="s">
        <v>10770</v>
      </c>
      <c r="D7117">
        <f t="shared" si="223"/>
        <v>20</v>
      </c>
      <c r="E7117" t="s">
        <v>92</v>
      </c>
      <c r="F7117" t="s">
        <v>92</v>
      </c>
      <c r="G7117" t="s">
        <v>10771</v>
      </c>
      <c r="H7117" t="s">
        <v>10771</v>
      </c>
      <c r="I7117" t="s">
        <v>10772</v>
      </c>
      <c r="J7117">
        <v>614532777</v>
      </c>
      <c r="K7117" t="s">
        <v>31</v>
      </c>
      <c r="L7117" t="s">
        <v>31</v>
      </c>
      <c r="M7117" t="s">
        <v>1064</v>
      </c>
      <c r="N7117" t="s">
        <v>1064</v>
      </c>
      <c r="O7117">
        <v>1764</v>
      </c>
      <c r="P7117">
        <v>1764</v>
      </c>
      <c r="Q7117">
        <v>115487</v>
      </c>
      <c r="R7117" t="s">
        <v>296</v>
      </c>
      <c r="S7117" t="s">
        <v>296</v>
      </c>
      <c r="T7117" t="s">
        <v>296</v>
      </c>
      <c r="U7117" t="s">
        <v>297</v>
      </c>
      <c r="V7117" t="s">
        <v>42</v>
      </c>
      <c r="W7117" t="s">
        <v>303</v>
      </c>
      <c r="X7117" t="s">
        <v>36</v>
      </c>
      <c r="Y7117" t="s">
        <v>37</v>
      </c>
      <c r="AD7117" t="s">
        <v>10772</v>
      </c>
      <c r="AE7117">
        <f t="shared" si="222"/>
        <v>14</v>
      </c>
    </row>
    <row r="7118" spans="1:31" hidden="1" x14ac:dyDescent="0.35">
      <c r="A7118">
        <v>1601637993</v>
      </c>
      <c r="B7118">
        <v>1601637993</v>
      </c>
      <c r="C7118" t="s">
        <v>10770</v>
      </c>
      <c r="D7118">
        <f t="shared" si="223"/>
        <v>20</v>
      </c>
      <c r="E7118" t="s">
        <v>92</v>
      </c>
      <c r="F7118" t="s">
        <v>92</v>
      </c>
      <c r="G7118" t="s">
        <v>10771</v>
      </c>
      <c r="H7118" t="s">
        <v>10771</v>
      </c>
      <c r="I7118" t="s">
        <v>10772</v>
      </c>
      <c r="J7118">
        <v>614532777</v>
      </c>
      <c r="K7118" t="s">
        <v>31</v>
      </c>
      <c r="L7118" t="s">
        <v>31</v>
      </c>
      <c r="M7118" t="s">
        <v>1206</v>
      </c>
      <c r="N7118" t="s">
        <v>1206</v>
      </c>
      <c r="O7118">
        <v>1764</v>
      </c>
      <c r="P7118">
        <v>1764</v>
      </c>
      <c r="Q7118">
        <v>115487</v>
      </c>
      <c r="R7118" t="s">
        <v>296</v>
      </c>
      <c r="S7118" t="s">
        <v>296</v>
      </c>
      <c r="T7118" t="s">
        <v>296</v>
      </c>
      <c r="U7118" t="s">
        <v>297</v>
      </c>
      <c r="V7118" t="s">
        <v>42</v>
      </c>
      <c r="W7118" t="s">
        <v>303</v>
      </c>
      <c r="X7118" t="s">
        <v>36</v>
      </c>
      <c r="Y7118" t="s">
        <v>37</v>
      </c>
      <c r="AD7118" t="s">
        <v>10772</v>
      </c>
      <c r="AE7118">
        <f t="shared" si="222"/>
        <v>14</v>
      </c>
    </row>
    <row r="7119" spans="1:31" hidden="1" x14ac:dyDescent="0.35">
      <c r="A7119">
        <v>1601637994</v>
      </c>
      <c r="B7119">
        <v>1601637994</v>
      </c>
      <c r="C7119" t="s">
        <v>10773</v>
      </c>
      <c r="D7119">
        <f t="shared" si="223"/>
        <v>20</v>
      </c>
      <c r="E7119" t="s">
        <v>74</v>
      </c>
      <c r="F7119" t="s">
        <v>74</v>
      </c>
      <c r="G7119" t="s">
        <v>10763</v>
      </c>
      <c r="H7119" t="s">
        <v>10763</v>
      </c>
      <c r="I7119" t="s">
        <v>10764</v>
      </c>
      <c r="J7119">
        <v>455837068</v>
      </c>
      <c r="K7119" t="s">
        <v>31</v>
      </c>
      <c r="L7119" t="s">
        <v>31</v>
      </c>
      <c r="M7119" t="s">
        <v>316</v>
      </c>
      <c r="N7119" t="s">
        <v>316</v>
      </c>
      <c r="O7119">
        <v>1764</v>
      </c>
      <c r="P7119">
        <v>1764</v>
      </c>
      <c r="Q7119">
        <v>99151</v>
      </c>
      <c r="R7119" t="s">
        <v>6485</v>
      </c>
      <c r="S7119" t="s">
        <v>6485</v>
      </c>
      <c r="T7119" t="s">
        <v>6485</v>
      </c>
      <c r="U7119" t="s">
        <v>297</v>
      </c>
      <c r="V7119" t="s">
        <v>42</v>
      </c>
      <c r="W7119" t="s">
        <v>303</v>
      </c>
      <c r="X7119" t="s">
        <v>36</v>
      </c>
      <c r="Y7119" t="s">
        <v>37</v>
      </c>
      <c r="AD7119" t="s">
        <v>10764</v>
      </c>
      <c r="AE7119">
        <f t="shared" si="222"/>
        <v>14</v>
      </c>
    </row>
    <row r="7120" spans="1:31" hidden="1" x14ac:dyDescent="0.35">
      <c r="A7120">
        <v>1601638000</v>
      </c>
      <c r="B7120">
        <v>1601638000</v>
      </c>
      <c r="C7120" t="s">
        <v>10774</v>
      </c>
      <c r="D7120">
        <f t="shared" si="223"/>
        <v>20</v>
      </c>
      <c r="E7120" t="s">
        <v>92</v>
      </c>
      <c r="F7120" t="s">
        <v>92</v>
      </c>
      <c r="G7120" t="s">
        <v>10775</v>
      </c>
      <c r="H7120" t="s">
        <v>10775</v>
      </c>
      <c r="I7120" t="s">
        <v>10776</v>
      </c>
      <c r="J7120">
        <v>62759410</v>
      </c>
      <c r="K7120" t="s">
        <v>31</v>
      </c>
      <c r="L7120" t="s">
        <v>31</v>
      </c>
      <c r="M7120" t="s">
        <v>203</v>
      </c>
      <c r="N7120" t="s">
        <v>203</v>
      </c>
      <c r="O7120">
        <v>548</v>
      </c>
      <c r="P7120">
        <v>548</v>
      </c>
      <c r="Q7120">
        <v>45354</v>
      </c>
      <c r="R7120" t="s">
        <v>8891</v>
      </c>
      <c r="S7120" t="s">
        <v>8891</v>
      </c>
      <c r="T7120" t="s">
        <v>8891</v>
      </c>
      <c r="U7120" t="s">
        <v>79</v>
      </c>
      <c r="V7120" t="s">
        <v>42</v>
      </c>
      <c r="W7120" t="s">
        <v>212</v>
      </c>
      <c r="X7120" t="s">
        <v>36</v>
      </c>
      <c r="Y7120" t="s">
        <v>37</v>
      </c>
      <c r="AD7120" t="s">
        <v>10776</v>
      </c>
      <c r="AE7120">
        <f t="shared" si="222"/>
        <v>18</v>
      </c>
    </row>
    <row r="7121" spans="1:31" hidden="1" x14ac:dyDescent="0.35">
      <c r="A7121">
        <v>1601638004</v>
      </c>
      <c r="B7121">
        <v>1601638004</v>
      </c>
      <c r="C7121" t="s">
        <v>10777</v>
      </c>
      <c r="D7121">
        <f t="shared" si="223"/>
        <v>20</v>
      </c>
      <c r="E7121" t="s">
        <v>87</v>
      </c>
      <c r="F7121" t="s">
        <v>87</v>
      </c>
      <c r="G7121" t="s">
        <v>10489</v>
      </c>
      <c r="H7121" t="s">
        <v>10489</v>
      </c>
      <c r="I7121" t="s">
        <v>10490</v>
      </c>
      <c r="J7121">
        <v>44165678</v>
      </c>
      <c r="K7121" t="s">
        <v>31</v>
      </c>
      <c r="L7121" t="s">
        <v>31</v>
      </c>
      <c r="M7121" t="s">
        <v>928</v>
      </c>
      <c r="N7121" t="s">
        <v>928</v>
      </c>
      <c r="O7121">
        <v>1992</v>
      </c>
      <c r="P7121">
        <v>1992</v>
      </c>
      <c r="Q7121">
        <v>6400</v>
      </c>
      <c r="R7121" t="s">
        <v>9557</v>
      </c>
      <c r="S7121" t="s">
        <v>9557</v>
      </c>
      <c r="T7121" t="s">
        <v>9557</v>
      </c>
      <c r="U7121" t="s">
        <v>79</v>
      </c>
      <c r="V7121" t="s">
        <v>42</v>
      </c>
      <c r="W7121" t="s">
        <v>425</v>
      </c>
      <c r="X7121" t="s">
        <v>36</v>
      </c>
      <c r="Y7121" t="s">
        <v>37</v>
      </c>
      <c r="AD7121" t="s">
        <v>10490</v>
      </c>
      <c r="AE7121">
        <f t="shared" si="222"/>
        <v>18</v>
      </c>
    </row>
    <row r="7122" spans="1:31" hidden="1" x14ac:dyDescent="0.35">
      <c r="A7122">
        <v>1601638011</v>
      </c>
      <c r="B7122">
        <v>1601638011</v>
      </c>
      <c r="C7122" t="s">
        <v>10778</v>
      </c>
      <c r="D7122">
        <f t="shared" si="223"/>
        <v>20</v>
      </c>
      <c r="E7122" t="s">
        <v>92</v>
      </c>
      <c r="F7122" t="s">
        <v>92</v>
      </c>
      <c r="G7122" t="s">
        <v>10779</v>
      </c>
      <c r="H7122" t="s">
        <v>10779</v>
      </c>
      <c r="I7122" t="s">
        <v>10780</v>
      </c>
      <c r="J7122">
        <v>8081782</v>
      </c>
      <c r="K7122" t="s">
        <v>31</v>
      </c>
      <c r="L7122" t="s">
        <v>31</v>
      </c>
      <c r="M7122" t="s">
        <v>295</v>
      </c>
      <c r="N7122" t="s">
        <v>295</v>
      </c>
      <c r="O7122">
        <v>9000</v>
      </c>
      <c r="P7122">
        <v>9000</v>
      </c>
      <c r="Q7122">
        <v>704632</v>
      </c>
      <c r="R7122" t="s">
        <v>9708</v>
      </c>
      <c r="S7122" t="s">
        <v>9708</v>
      </c>
      <c r="T7122" t="s">
        <v>9708</v>
      </c>
      <c r="U7122" t="s">
        <v>79</v>
      </c>
      <c r="V7122" t="s">
        <v>42</v>
      </c>
      <c r="W7122" t="s">
        <v>3131</v>
      </c>
      <c r="X7122" t="s">
        <v>36</v>
      </c>
      <c r="Y7122" t="s">
        <v>37</v>
      </c>
      <c r="AD7122" t="s">
        <v>10780</v>
      </c>
      <c r="AE7122">
        <f t="shared" si="222"/>
        <v>18</v>
      </c>
    </row>
    <row r="7123" spans="1:31" hidden="1" x14ac:dyDescent="0.35">
      <c r="A7123">
        <v>1601638022</v>
      </c>
      <c r="B7123">
        <v>1601638022</v>
      </c>
      <c r="C7123" t="s">
        <v>10781</v>
      </c>
      <c r="D7123">
        <f t="shared" si="223"/>
        <v>20</v>
      </c>
      <c r="E7123" t="s">
        <v>92</v>
      </c>
      <c r="F7123" t="s">
        <v>92</v>
      </c>
      <c r="G7123" t="s">
        <v>10782</v>
      </c>
      <c r="H7123" t="s">
        <v>10782</v>
      </c>
      <c r="I7123" t="s">
        <v>10783</v>
      </c>
      <c r="J7123">
        <v>55657787</v>
      </c>
      <c r="K7123" t="s">
        <v>31</v>
      </c>
      <c r="L7123" t="s">
        <v>31</v>
      </c>
      <c r="M7123" t="s">
        <v>131</v>
      </c>
      <c r="N7123" t="s">
        <v>131</v>
      </c>
      <c r="O7123">
        <v>2272</v>
      </c>
      <c r="P7123">
        <v>2272</v>
      </c>
      <c r="Q7123">
        <v>32118</v>
      </c>
      <c r="R7123" t="s">
        <v>4920</v>
      </c>
      <c r="S7123" t="s">
        <v>4920</v>
      </c>
      <c r="T7123" t="s">
        <v>4920</v>
      </c>
      <c r="U7123" t="s">
        <v>79</v>
      </c>
      <c r="V7123" t="s">
        <v>42</v>
      </c>
      <c r="W7123" t="s">
        <v>202</v>
      </c>
      <c r="X7123" t="s">
        <v>36</v>
      </c>
      <c r="Y7123" t="s">
        <v>37</v>
      </c>
      <c r="AD7123" t="s">
        <v>10783</v>
      </c>
      <c r="AE7123">
        <f t="shared" si="222"/>
        <v>18</v>
      </c>
    </row>
    <row r="7124" spans="1:31" hidden="1" x14ac:dyDescent="0.35">
      <c r="A7124">
        <v>1601638026</v>
      </c>
      <c r="B7124">
        <v>1601638026</v>
      </c>
      <c r="C7124" t="s">
        <v>10784</v>
      </c>
      <c r="D7124">
        <f t="shared" si="223"/>
        <v>20</v>
      </c>
      <c r="E7124" t="s">
        <v>92</v>
      </c>
      <c r="F7124" t="s">
        <v>92</v>
      </c>
      <c r="G7124" t="s">
        <v>10785</v>
      </c>
      <c r="H7124" t="s">
        <v>10785</v>
      </c>
      <c r="I7124" t="s">
        <v>10786</v>
      </c>
      <c r="J7124">
        <v>5981965</v>
      </c>
      <c r="K7124" t="s">
        <v>31</v>
      </c>
      <c r="L7124" t="s">
        <v>31</v>
      </c>
      <c r="M7124" t="s">
        <v>122</v>
      </c>
      <c r="N7124" t="s">
        <v>122</v>
      </c>
      <c r="O7124">
        <v>1480</v>
      </c>
      <c r="P7124">
        <v>1480</v>
      </c>
      <c r="Q7124">
        <v>376940</v>
      </c>
      <c r="R7124" t="s">
        <v>3910</v>
      </c>
      <c r="S7124" t="s">
        <v>3910</v>
      </c>
      <c r="T7124" t="s">
        <v>3910</v>
      </c>
      <c r="U7124" t="s">
        <v>79</v>
      </c>
      <c r="V7124" t="s">
        <v>42</v>
      </c>
      <c r="W7124" t="s">
        <v>457</v>
      </c>
      <c r="X7124" t="s">
        <v>36</v>
      </c>
      <c r="Y7124" t="s">
        <v>37</v>
      </c>
      <c r="AD7124" t="s">
        <v>10786</v>
      </c>
      <c r="AE7124">
        <f t="shared" si="222"/>
        <v>18</v>
      </c>
    </row>
    <row r="7125" spans="1:31" hidden="1" x14ac:dyDescent="0.35">
      <c r="A7125">
        <v>1601638026</v>
      </c>
      <c r="B7125">
        <v>1601638026</v>
      </c>
      <c r="C7125" t="s">
        <v>10784</v>
      </c>
      <c r="D7125">
        <f t="shared" si="223"/>
        <v>20</v>
      </c>
      <c r="E7125" t="s">
        <v>92</v>
      </c>
      <c r="F7125" t="s">
        <v>92</v>
      </c>
      <c r="G7125" t="s">
        <v>10785</v>
      </c>
      <c r="H7125" t="s">
        <v>10785</v>
      </c>
      <c r="I7125" t="s">
        <v>10786</v>
      </c>
      <c r="J7125">
        <v>5981965</v>
      </c>
      <c r="K7125" t="s">
        <v>31</v>
      </c>
      <c r="L7125" t="s">
        <v>31</v>
      </c>
      <c r="M7125" t="s">
        <v>122</v>
      </c>
      <c r="N7125" t="s">
        <v>122</v>
      </c>
      <c r="O7125">
        <v>1480</v>
      </c>
      <c r="P7125">
        <v>1480</v>
      </c>
      <c r="Q7125">
        <v>37694</v>
      </c>
      <c r="R7125" t="s">
        <v>3910</v>
      </c>
      <c r="S7125" t="s">
        <v>3910</v>
      </c>
      <c r="T7125" t="s">
        <v>3910</v>
      </c>
      <c r="U7125" t="s">
        <v>79</v>
      </c>
      <c r="V7125" t="s">
        <v>42</v>
      </c>
      <c r="W7125" t="s">
        <v>457</v>
      </c>
      <c r="X7125" t="s">
        <v>36</v>
      </c>
      <c r="Y7125" t="s">
        <v>37</v>
      </c>
      <c r="AD7125" t="s">
        <v>10786</v>
      </c>
      <c r="AE7125">
        <f t="shared" si="222"/>
        <v>18</v>
      </c>
    </row>
    <row r="7126" spans="1:31" hidden="1" x14ac:dyDescent="0.35">
      <c r="A7126">
        <v>1601638030</v>
      </c>
      <c r="B7126">
        <v>1601638030</v>
      </c>
      <c r="C7126" t="s">
        <v>10787</v>
      </c>
      <c r="D7126">
        <f t="shared" si="223"/>
        <v>20</v>
      </c>
      <c r="E7126" t="s">
        <v>92</v>
      </c>
      <c r="F7126" t="s">
        <v>92</v>
      </c>
      <c r="G7126" t="s">
        <v>10788</v>
      </c>
      <c r="H7126" t="s">
        <v>10788</v>
      </c>
      <c r="I7126" t="s">
        <v>10789</v>
      </c>
      <c r="J7126">
        <v>169241018</v>
      </c>
      <c r="K7126" t="s">
        <v>31</v>
      </c>
      <c r="L7126" t="s">
        <v>31</v>
      </c>
      <c r="M7126" t="s">
        <v>301</v>
      </c>
      <c r="N7126" t="s">
        <v>301</v>
      </c>
      <c r="O7126">
        <v>497</v>
      </c>
      <c r="P7126">
        <v>497</v>
      </c>
      <c r="Q7126">
        <v>51478</v>
      </c>
      <c r="R7126" t="s">
        <v>8891</v>
      </c>
      <c r="S7126" t="s">
        <v>8891</v>
      </c>
      <c r="T7126" t="s">
        <v>8891</v>
      </c>
      <c r="U7126" t="s">
        <v>79</v>
      </c>
      <c r="V7126" t="s">
        <v>42</v>
      </c>
      <c r="W7126" t="s">
        <v>361</v>
      </c>
      <c r="X7126" t="s">
        <v>36</v>
      </c>
      <c r="Y7126" t="s">
        <v>37</v>
      </c>
      <c r="AD7126" t="s">
        <v>10789</v>
      </c>
      <c r="AE7126">
        <f t="shared" si="222"/>
        <v>14</v>
      </c>
    </row>
    <row r="7127" spans="1:31" hidden="1" x14ac:dyDescent="0.35">
      <c r="A7127">
        <v>1601638034</v>
      </c>
      <c r="B7127">
        <v>1601638034</v>
      </c>
      <c r="C7127" t="s">
        <v>10790</v>
      </c>
      <c r="D7127">
        <f t="shared" si="223"/>
        <v>20</v>
      </c>
      <c r="E7127" t="s">
        <v>92</v>
      </c>
      <c r="F7127" t="s">
        <v>92</v>
      </c>
      <c r="G7127" t="s">
        <v>10791</v>
      </c>
      <c r="H7127" t="s">
        <v>10791</v>
      </c>
      <c r="I7127" t="s">
        <v>10792</v>
      </c>
      <c r="J7127">
        <v>342953168</v>
      </c>
      <c r="K7127" t="s">
        <v>31</v>
      </c>
      <c r="L7127" t="s">
        <v>31</v>
      </c>
      <c r="M7127" t="s">
        <v>116</v>
      </c>
      <c r="N7127" t="s">
        <v>116</v>
      </c>
      <c r="O7127">
        <v>297</v>
      </c>
      <c r="P7127">
        <v>297</v>
      </c>
      <c r="Q7127">
        <v>99380</v>
      </c>
      <c r="R7127" t="s">
        <v>3841</v>
      </c>
      <c r="S7127" t="s">
        <v>3841</v>
      </c>
      <c r="T7127" t="s">
        <v>3841</v>
      </c>
      <c r="U7127" t="s">
        <v>79</v>
      </c>
      <c r="V7127" t="s">
        <v>42</v>
      </c>
      <c r="W7127" t="s">
        <v>194</v>
      </c>
      <c r="X7127" t="s">
        <v>36</v>
      </c>
      <c r="Y7127" t="s">
        <v>37</v>
      </c>
      <c r="AD7127" t="s">
        <v>10792</v>
      </c>
      <c r="AE7127">
        <f t="shared" si="222"/>
        <v>14</v>
      </c>
    </row>
    <row r="7128" spans="1:31" hidden="1" x14ac:dyDescent="0.35">
      <c r="A7128">
        <v>1601638048</v>
      </c>
      <c r="B7128">
        <v>1601638048</v>
      </c>
      <c r="C7128" t="s">
        <v>10793</v>
      </c>
      <c r="D7128">
        <f t="shared" si="223"/>
        <v>20</v>
      </c>
      <c r="E7128" t="s">
        <v>92</v>
      </c>
      <c r="F7128" t="s">
        <v>92</v>
      </c>
      <c r="G7128" t="s">
        <v>10794</v>
      </c>
      <c r="H7128" t="s">
        <v>10794</v>
      </c>
      <c r="I7128" t="s">
        <v>10795</v>
      </c>
      <c r="J7128">
        <v>20434417</v>
      </c>
      <c r="K7128" t="s">
        <v>31</v>
      </c>
      <c r="L7128" t="s">
        <v>31</v>
      </c>
      <c r="M7128" t="s">
        <v>131</v>
      </c>
      <c r="N7128" t="s">
        <v>131</v>
      </c>
      <c r="O7128">
        <v>1911</v>
      </c>
      <c r="P7128">
        <v>1911</v>
      </c>
      <c r="Q7128">
        <v>1906</v>
      </c>
      <c r="R7128" t="s">
        <v>1933</v>
      </c>
      <c r="S7128" t="s">
        <v>1933</v>
      </c>
      <c r="T7128" t="s">
        <v>1933</v>
      </c>
      <c r="U7128" t="s">
        <v>79</v>
      </c>
      <c r="V7128" t="s">
        <v>42</v>
      </c>
      <c r="W7128" t="s">
        <v>691</v>
      </c>
      <c r="X7128" t="s">
        <v>36</v>
      </c>
      <c r="Y7128" t="s">
        <v>37</v>
      </c>
      <c r="AD7128" t="s">
        <v>10795</v>
      </c>
      <c r="AE7128">
        <f t="shared" si="222"/>
        <v>18</v>
      </c>
    </row>
    <row r="7129" spans="1:31" hidden="1" x14ac:dyDescent="0.35">
      <c r="A7129">
        <v>1601638049</v>
      </c>
      <c r="B7129">
        <v>1601638049</v>
      </c>
      <c r="C7129" t="s">
        <v>10796</v>
      </c>
      <c r="D7129">
        <f t="shared" si="223"/>
        <v>20</v>
      </c>
      <c r="E7129" t="s">
        <v>92</v>
      </c>
      <c r="F7129" t="s">
        <v>92</v>
      </c>
      <c r="G7129" t="s">
        <v>10797</v>
      </c>
      <c r="H7129" t="s">
        <v>10797</v>
      </c>
      <c r="I7129" t="s">
        <v>10798</v>
      </c>
      <c r="J7129">
        <v>198508278</v>
      </c>
      <c r="K7129" t="s">
        <v>31</v>
      </c>
      <c r="L7129" t="s">
        <v>31</v>
      </c>
      <c r="M7129" t="s">
        <v>301</v>
      </c>
      <c r="N7129" t="s">
        <v>301</v>
      </c>
      <c r="O7129">
        <v>1743</v>
      </c>
      <c r="P7129">
        <v>1743</v>
      </c>
      <c r="Q7129">
        <v>41122</v>
      </c>
      <c r="R7129" t="s">
        <v>8906</v>
      </c>
      <c r="S7129" t="s">
        <v>8906</v>
      </c>
      <c r="T7129" t="s">
        <v>8906</v>
      </c>
      <c r="U7129" t="s">
        <v>79</v>
      </c>
      <c r="V7129" t="s">
        <v>42</v>
      </c>
      <c r="W7129" t="s">
        <v>254</v>
      </c>
      <c r="X7129" t="s">
        <v>36</v>
      </c>
      <c r="Y7129" t="s">
        <v>37</v>
      </c>
      <c r="AD7129" t="s">
        <v>10798</v>
      </c>
      <c r="AE7129">
        <f t="shared" si="222"/>
        <v>14</v>
      </c>
    </row>
    <row r="7130" spans="1:31" hidden="1" x14ac:dyDescent="0.35">
      <c r="A7130">
        <v>1601638050</v>
      </c>
      <c r="B7130">
        <v>1601638050</v>
      </c>
      <c r="C7130" t="s">
        <v>10799</v>
      </c>
      <c r="D7130">
        <f t="shared" si="223"/>
        <v>20</v>
      </c>
      <c r="E7130" t="s">
        <v>92</v>
      </c>
      <c r="F7130" t="s">
        <v>92</v>
      </c>
      <c r="G7130" t="s">
        <v>8487</v>
      </c>
      <c r="H7130" t="s">
        <v>8487</v>
      </c>
      <c r="I7130" t="s">
        <v>8488</v>
      </c>
      <c r="J7130">
        <v>15323667</v>
      </c>
      <c r="K7130" t="s">
        <v>31</v>
      </c>
      <c r="L7130" t="s">
        <v>31</v>
      </c>
      <c r="M7130" t="s">
        <v>131</v>
      </c>
      <c r="N7130" t="s">
        <v>131</v>
      </c>
      <c r="O7130">
        <v>1911</v>
      </c>
      <c r="P7130">
        <v>1911</v>
      </c>
      <c r="Q7130">
        <v>44245</v>
      </c>
      <c r="R7130" t="s">
        <v>2936</v>
      </c>
      <c r="S7130" t="s">
        <v>2936</v>
      </c>
      <c r="T7130" t="s">
        <v>2936</v>
      </c>
      <c r="U7130" t="s">
        <v>79</v>
      </c>
      <c r="V7130" t="s">
        <v>42</v>
      </c>
      <c r="W7130" t="s">
        <v>691</v>
      </c>
      <c r="X7130" t="s">
        <v>36</v>
      </c>
      <c r="Y7130" t="s">
        <v>37</v>
      </c>
      <c r="AD7130" t="s">
        <v>8488</v>
      </c>
      <c r="AE7130">
        <f t="shared" si="222"/>
        <v>18</v>
      </c>
    </row>
    <row r="7131" spans="1:31" hidden="1" x14ac:dyDescent="0.35">
      <c r="A7131">
        <v>1601638051</v>
      </c>
      <c r="B7131">
        <v>1601638051</v>
      </c>
      <c r="C7131" t="s">
        <v>10800</v>
      </c>
      <c r="D7131">
        <f t="shared" si="223"/>
        <v>20</v>
      </c>
      <c r="E7131" t="s">
        <v>92</v>
      </c>
      <c r="F7131" t="s">
        <v>92</v>
      </c>
      <c r="G7131" t="s">
        <v>10801</v>
      </c>
      <c r="H7131" t="s">
        <v>10801</v>
      </c>
      <c r="I7131" t="s">
        <v>10802</v>
      </c>
      <c r="J7131">
        <v>146801858</v>
      </c>
      <c r="K7131" t="s">
        <v>31</v>
      </c>
      <c r="L7131" t="s">
        <v>31</v>
      </c>
      <c r="M7131" t="s">
        <v>131</v>
      </c>
      <c r="N7131" t="s">
        <v>131</v>
      </c>
      <c r="O7131">
        <v>2866</v>
      </c>
      <c r="P7131">
        <v>2866</v>
      </c>
      <c r="Q7131">
        <v>17945</v>
      </c>
      <c r="R7131" t="s">
        <v>1933</v>
      </c>
      <c r="S7131" t="s">
        <v>1933</v>
      </c>
      <c r="T7131" t="s">
        <v>1933</v>
      </c>
      <c r="U7131" t="s">
        <v>79</v>
      </c>
      <c r="V7131" t="s">
        <v>42</v>
      </c>
      <c r="W7131" t="s">
        <v>415</v>
      </c>
      <c r="X7131" t="s">
        <v>36</v>
      </c>
      <c r="Y7131" t="s">
        <v>37</v>
      </c>
      <c r="AD7131" t="s">
        <v>10802</v>
      </c>
      <c r="AE7131">
        <f t="shared" si="222"/>
        <v>18</v>
      </c>
    </row>
    <row r="7132" spans="1:31" hidden="1" x14ac:dyDescent="0.35">
      <c r="A7132">
        <v>1601638052</v>
      </c>
      <c r="B7132">
        <v>1601638052</v>
      </c>
      <c r="C7132" t="s">
        <v>10803</v>
      </c>
      <c r="D7132">
        <f t="shared" si="223"/>
        <v>20</v>
      </c>
      <c r="E7132" t="s">
        <v>92</v>
      </c>
      <c r="F7132" t="s">
        <v>92</v>
      </c>
      <c r="G7132" t="s">
        <v>10804</v>
      </c>
      <c r="H7132" t="s">
        <v>10804</v>
      </c>
      <c r="I7132" t="s">
        <v>10805</v>
      </c>
      <c r="J7132">
        <v>4439474</v>
      </c>
      <c r="K7132" t="s">
        <v>31</v>
      </c>
      <c r="L7132" t="s">
        <v>31</v>
      </c>
      <c r="M7132" t="s">
        <v>131</v>
      </c>
      <c r="N7132" t="s">
        <v>131</v>
      </c>
      <c r="O7132">
        <v>2866</v>
      </c>
      <c r="P7132">
        <v>2866</v>
      </c>
      <c r="Q7132">
        <v>5969</v>
      </c>
      <c r="R7132" t="s">
        <v>7110</v>
      </c>
      <c r="S7132" t="s">
        <v>7110</v>
      </c>
      <c r="T7132" t="s">
        <v>7110</v>
      </c>
      <c r="U7132" t="s">
        <v>79</v>
      </c>
      <c r="V7132" t="s">
        <v>42</v>
      </c>
      <c r="W7132" t="s">
        <v>415</v>
      </c>
      <c r="X7132" t="s">
        <v>36</v>
      </c>
      <c r="Y7132" t="s">
        <v>37</v>
      </c>
      <c r="AD7132" t="s">
        <v>10805</v>
      </c>
      <c r="AE7132">
        <f t="shared" si="222"/>
        <v>18</v>
      </c>
    </row>
    <row r="7133" spans="1:31" hidden="1" x14ac:dyDescent="0.35">
      <c r="A7133">
        <v>1601638071</v>
      </c>
      <c r="B7133">
        <v>1601638071</v>
      </c>
      <c r="C7133" t="s">
        <v>10806</v>
      </c>
      <c r="D7133">
        <f t="shared" si="223"/>
        <v>20</v>
      </c>
      <c r="E7133" t="s">
        <v>92</v>
      </c>
      <c r="F7133" t="s">
        <v>92</v>
      </c>
      <c r="G7133" t="s">
        <v>10807</v>
      </c>
      <c r="H7133" t="s">
        <v>10807</v>
      </c>
      <c r="I7133" t="s">
        <v>10808</v>
      </c>
      <c r="J7133">
        <v>378221678</v>
      </c>
      <c r="K7133" t="s">
        <v>31</v>
      </c>
      <c r="L7133" t="s">
        <v>31</v>
      </c>
      <c r="R7133" t="s">
        <v>2050</v>
      </c>
      <c r="S7133" t="s">
        <v>2050</v>
      </c>
      <c r="T7133" t="s">
        <v>2050</v>
      </c>
      <c r="U7133" t="s">
        <v>831</v>
      </c>
      <c r="V7133" t="s">
        <v>42</v>
      </c>
      <c r="W7133" t="s">
        <v>2051</v>
      </c>
      <c r="X7133" t="s">
        <v>36</v>
      </c>
      <c r="Y7133" t="s">
        <v>37</v>
      </c>
      <c r="AD7133" t="s">
        <v>10808</v>
      </c>
      <c r="AE7133">
        <f t="shared" si="222"/>
        <v>14</v>
      </c>
    </row>
    <row r="7134" spans="1:31" hidden="1" x14ac:dyDescent="0.35">
      <c r="A7134">
        <v>1601638093</v>
      </c>
      <c r="B7134">
        <v>1601638093</v>
      </c>
      <c r="C7134" t="s">
        <v>10809</v>
      </c>
      <c r="D7134">
        <f t="shared" si="223"/>
        <v>20</v>
      </c>
      <c r="E7134" t="s">
        <v>92</v>
      </c>
      <c r="F7134" t="s">
        <v>92</v>
      </c>
      <c r="G7134" t="s">
        <v>10810</v>
      </c>
      <c r="H7134" t="s">
        <v>10810</v>
      </c>
      <c r="I7134" t="s">
        <v>160</v>
      </c>
      <c r="J7134">
        <v>5944424</v>
      </c>
      <c r="K7134" t="s">
        <v>31</v>
      </c>
      <c r="L7134" t="s">
        <v>31</v>
      </c>
      <c r="M7134" t="s">
        <v>601</v>
      </c>
      <c r="N7134" t="s">
        <v>601</v>
      </c>
      <c r="O7134">
        <v>1480</v>
      </c>
      <c r="P7134">
        <v>1480</v>
      </c>
      <c r="Q7134">
        <v>67</v>
      </c>
      <c r="R7134" t="s">
        <v>1889</v>
      </c>
      <c r="S7134" t="s">
        <v>1889</v>
      </c>
      <c r="T7134" t="s">
        <v>1889</v>
      </c>
      <c r="U7134" t="s">
        <v>331</v>
      </c>
      <c r="V7134" t="s">
        <v>42</v>
      </c>
      <c r="W7134" t="s">
        <v>457</v>
      </c>
      <c r="X7134" t="s">
        <v>36</v>
      </c>
      <c r="Y7134" t="s">
        <v>37</v>
      </c>
      <c r="Z7134" t="s">
        <v>85</v>
      </c>
      <c r="AA7134" t="s">
        <v>85</v>
      </c>
      <c r="AB7134">
        <v>2188096</v>
      </c>
      <c r="AC7134">
        <v>2188096</v>
      </c>
      <c r="AD7134" t="s">
        <v>160</v>
      </c>
      <c r="AE7134">
        <f t="shared" si="222"/>
        <v>18</v>
      </c>
    </row>
    <row r="7135" spans="1:31" hidden="1" x14ac:dyDescent="0.35">
      <c r="A7135">
        <v>1601638093</v>
      </c>
      <c r="B7135">
        <v>1601638093</v>
      </c>
      <c r="C7135" t="s">
        <v>10809</v>
      </c>
      <c r="D7135">
        <f t="shared" si="223"/>
        <v>20</v>
      </c>
      <c r="E7135" t="s">
        <v>92</v>
      </c>
      <c r="F7135" t="s">
        <v>92</v>
      </c>
      <c r="G7135" t="s">
        <v>10810</v>
      </c>
      <c r="H7135" t="s">
        <v>10810</v>
      </c>
      <c r="I7135" t="s">
        <v>160</v>
      </c>
      <c r="J7135">
        <v>5944424</v>
      </c>
      <c r="K7135" t="s">
        <v>31</v>
      </c>
      <c r="L7135" t="s">
        <v>31</v>
      </c>
      <c r="M7135" t="s">
        <v>122</v>
      </c>
      <c r="N7135" t="s">
        <v>122</v>
      </c>
      <c r="O7135">
        <v>1480</v>
      </c>
      <c r="P7135">
        <v>1480</v>
      </c>
      <c r="Q7135">
        <v>67</v>
      </c>
      <c r="R7135" t="s">
        <v>1889</v>
      </c>
      <c r="S7135" t="s">
        <v>1889</v>
      </c>
      <c r="T7135" t="s">
        <v>1889</v>
      </c>
      <c r="U7135" t="s">
        <v>331</v>
      </c>
      <c r="V7135" t="s">
        <v>42</v>
      </c>
      <c r="W7135" t="s">
        <v>457</v>
      </c>
      <c r="X7135" t="s">
        <v>36</v>
      </c>
      <c r="Y7135" t="s">
        <v>37</v>
      </c>
      <c r="Z7135" t="s">
        <v>85</v>
      </c>
      <c r="AA7135" t="s">
        <v>85</v>
      </c>
      <c r="AB7135">
        <v>2188096</v>
      </c>
      <c r="AC7135">
        <v>2188096</v>
      </c>
      <c r="AD7135" t="s">
        <v>160</v>
      </c>
      <c r="AE7135">
        <f t="shared" si="222"/>
        <v>18</v>
      </c>
    </row>
    <row r="7136" spans="1:31" hidden="1" x14ac:dyDescent="0.35">
      <c r="A7136">
        <v>1601638097</v>
      </c>
      <c r="B7136">
        <v>1601638097</v>
      </c>
      <c r="C7136" t="s">
        <v>10811</v>
      </c>
      <c r="D7136">
        <f t="shared" si="223"/>
        <v>20</v>
      </c>
      <c r="E7136" t="s">
        <v>92</v>
      </c>
      <c r="F7136" t="s">
        <v>92</v>
      </c>
      <c r="G7136" t="s">
        <v>10812</v>
      </c>
      <c r="H7136" t="s">
        <v>10812</v>
      </c>
      <c r="I7136" t="s">
        <v>10813</v>
      </c>
      <c r="J7136">
        <v>226431618</v>
      </c>
      <c r="K7136" t="s">
        <v>31</v>
      </c>
      <c r="L7136" t="s">
        <v>31</v>
      </c>
      <c r="M7136" t="s">
        <v>301</v>
      </c>
      <c r="N7136" t="s">
        <v>301</v>
      </c>
      <c r="O7136">
        <v>1154</v>
      </c>
      <c r="P7136">
        <v>1154</v>
      </c>
      <c r="Q7136">
        <v>816</v>
      </c>
      <c r="R7136" t="s">
        <v>10814</v>
      </c>
      <c r="S7136" t="s">
        <v>10814</v>
      </c>
      <c r="T7136" t="s">
        <v>10814</v>
      </c>
      <c r="U7136" t="s">
        <v>3484</v>
      </c>
      <c r="V7136" t="s">
        <v>42</v>
      </c>
      <c r="W7136" t="s">
        <v>2051</v>
      </c>
      <c r="X7136" t="s">
        <v>36</v>
      </c>
      <c r="Y7136" t="s">
        <v>37</v>
      </c>
      <c r="AD7136" t="s">
        <v>10813</v>
      </c>
      <c r="AE7136">
        <f t="shared" si="222"/>
        <v>14</v>
      </c>
    </row>
    <row r="7137" spans="1:31" hidden="1" x14ac:dyDescent="0.35">
      <c r="A7137">
        <v>1601638103</v>
      </c>
      <c r="B7137">
        <v>1601638103</v>
      </c>
      <c r="C7137" t="s">
        <v>10815</v>
      </c>
      <c r="D7137">
        <f t="shared" si="223"/>
        <v>20</v>
      </c>
      <c r="E7137" t="s">
        <v>92</v>
      </c>
      <c r="F7137" t="s">
        <v>92</v>
      </c>
      <c r="G7137" t="s">
        <v>10816</v>
      </c>
      <c r="H7137" t="s">
        <v>10816</v>
      </c>
      <c r="I7137" t="s">
        <v>10817</v>
      </c>
      <c r="J7137">
        <v>18069836</v>
      </c>
      <c r="K7137" t="s">
        <v>31</v>
      </c>
      <c r="L7137" t="s">
        <v>31</v>
      </c>
      <c r="M7137" t="s">
        <v>90</v>
      </c>
      <c r="N7137" t="s">
        <v>90</v>
      </c>
      <c r="O7137">
        <v>3057</v>
      </c>
      <c r="P7137">
        <v>3057</v>
      </c>
      <c r="Q7137">
        <v>98029</v>
      </c>
      <c r="R7137" t="s">
        <v>9323</v>
      </c>
      <c r="S7137" t="s">
        <v>9323</v>
      </c>
      <c r="T7137" t="s">
        <v>9323</v>
      </c>
      <c r="U7137" t="s">
        <v>79</v>
      </c>
      <c r="V7137" t="s">
        <v>42</v>
      </c>
      <c r="W7137" t="s">
        <v>1220</v>
      </c>
      <c r="X7137" t="s">
        <v>36</v>
      </c>
      <c r="Y7137" t="s">
        <v>37</v>
      </c>
      <c r="AD7137" t="s">
        <v>10817</v>
      </c>
      <c r="AE7137">
        <f t="shared" si="222"/>
        <v>18</v>
      </c>
    </row>
    <row r="7138" spans="1:31" hidden="1" x14ac:dyDescent="0.35">
      <c r="A7138">
        <v>1601638164</v>
      </c>
      <c r="B7138">
        <v>1601638164</v>
      </c>
      <c r="C7138" t="s">
        <v>10818</v>
      </c>
      <c r="D7138">
        <f t="shared" si="223"/>
        <v>20</v>
      </c>
      <c r="E7138" t="s">
        <v>92</v>
      </c>
      <c r="F7138" t="s">
        <v>92</v>
      </c>
      <c r="G7138" t="s">
        <v>10819</v>
      </c>
      <c r="H7138" t="s">
        <v>10819</v>
      </c>
      <c r="I7138" t="s">
        <v>10820</v>
      </c>
      <c r="J7138">
        <v>74483785</v>
      </c>
      <c r="K7138" t="s">
        <v>31</v>
      </c>
      <c r="L7138" t="s">
        <v>31</v>
      </c>
      <c r="M7138" t="s">
        <v>188</v>
      </c>
      <c r="N7138" t="s">
        <v>188</v>
      </c>
      <c r="O7138">
        <v>9000</v>
      </c>
      <c r="P7138">
        <v>9000</v>
      </c>
      <c r="Q7138">
        <v>713473</v>
      </c>
      <c r="R7138" t="s">
        <v>8933</v>
      </c>
      <c r="S7138" t="s">
        <v>8933</v>
      </c>
      <c r="T7138" t="s">
        <v>8933</v>
      </c>
      <c r="U7138" t="s">
        <v>79</v>
      </c>
      <c r="V7138" t="s">
        <v>42</v>
      </c>
      <c r="W7138" t="s">
        <v>185</v>
      </c>
      <c r="X7138" t="s">
        <v>36</v>
      </c>
      <c r="Y7138" t="s">
        <v>37</v>
      </c>
      <c r="AD7138" t="s">
        <v>10820</v>
      </c>
      <c r="AE7138">
        <f t="shared" si="222"/>
        <v>18</v>
      </c>
    </row>
    <row r="7139" spans="1:31" hidden="1" x14ac:dyDescent="0.35">
      <c r="A7139">
        <v>1601638165</v>
      </c>
      <c r="B7139">
        <v>1601638165</v>
      </c>
      <c r="C7139" t="s">
        <v>10821</v>
      </c>
      <c r="D7139">
        <f t="shared" si="223"/>
        <v>20</v>
      </c>
      <c r="E7139" t="s">
        <v>92</v>
      </c>
      <c r="F7139" t="s">
        <v>92</v>
      </c>
      <c r="G7139" t="s">
        <v>10822</v>
      </c>
      <c r="H7139" t="s">
        <v>10822</v>
      </c>
      <c r="I7139" t="s">
        <v>10823</v>
      </c>
      <c r="J7139">
        <v>62188768</v>
      </c>
      <c r="K7139" t="s">
        <v>31</v>
      </c>
      <c r="L7139" t="s">
        <v>31</v>
      </c>
      <c r="M7139" t="s">
        <v>131</v>
      </c>
      <c r="N7139" t="s">
        <v>131</v>
      </c>
      <c r="O7139">
        <v>287</v>
      </c>
      <c r="P7139">
        <v>287</v>
      </c>
      <c r="Q7139">
        <v>222221</v>
      </c>
      <c r="R7139" t="s">
        <v>7328</v>
      </c>
      <c r="S7139" t="s">
        <v>7328</v>
      </c>
      <c r="T7139" t="s">
        <v>7328</v>
      </c>
      <c r="U7139" t="s">
        <v>79</v>
      </c>
      <c r="V7139" t="s">
        <v>42</v>
      </c>
      <c r="W7139" t="s">
        <v>612</v>
      </c>
      <c r="X7139" t="s">
        <v>36</v>
      </c>
      <c r="Y7139" t="s">
        <v>37</v>
      </c>
      <c r="AD7139" t="s">
        <v>10823</v>
      </c>
      <c r="AE7139">
        <f t="shared" si="222"/>
        <v>18</v>
      </c>
    </row>
    <row r="7140" spans="1:31" hidden="1" x14ac:dyDescent="0.35">
      <c r="A7140">
        <v>1601638167</v>
      </c>
      <c r="B7140">
        <v>1601638167</v>
      </c>
      <c r="C7140" t="s">
        <v>10824</v>
      </c>
      <c r="D7140">
        <f t="shared" si="223"/>
        <v>20</v>
      </c>
      <c r="E7140" t="s">
        <v>92</v>
      </c>
      <c r="F7140" t="s">
        <v>92</v>
      </c>
      <c r="G7140" t="s">
        <v>10825</v>
      </c>
      <c r="H7140" t="s">
        <v>10825</v>
      </c>
      <c r="I7140" t="s">
        <v>10826</v>
      </c>
      <c r="J7140">
        <v>427201094</v>
      </c>
      <c r="K7140" t="s">
        <v>31</v>
      </c>
      <c r="L7140" t="s">
        <v>31</v>
      </c>
      <c r="M7140" t="s">
        <v>1206</v>
      </c>
      <c r="N7140" t="s">
        <v>1206</v>
      </c>
      <c r="O7140">
        <v>1445</v>
      </c>
      <c r="P7140">
        <v>1445</v>
      </c>
      <c r="Q7140">
        <v>40587</v>
      </c>
      <c r="R7140" t="s">
        <v>7371</v>
      </c>
      <c r="S7140" t="s">
        <v>7371</v>
      </c>
      <c r="T7140" t="s">
        <v>7371</v>
      </c>
      <c r="U7140" t="s">
        <v>79</v>
      </c>
      <c r="V7140" t="s">
        <v>42</v>
      </c>
      <c r="W7140" t="s">
        <v>1187</v>
      </c>
      <c r="X7140" t="s">
        <v>36</v>
      </c>
      <c r="Y7140" t="s">
        <v>37</v>
      </c>
      <c r="AD7140" t="s">
        <v>10826</v>
      </c>
      <c r="AE7140">
        <f t="shared" si="222"/>
        <v>14</v>
      </c>
    </row>
    <row r="7141" spans="1:31" hidden="1" x14ac:dyDescent="0.35">
      <c r="A7141">
        <v>1601638167</v>
      </c>
      <c r="B7141">
        <v>1601638167</v>
      </c>
      <c r="C7141" t="s">
        <v>10824</v>
      </c>
      <c r="D7141">
        <f t="shared" si="223"/>
        <v>20</v>
      </c>
      <c r="E7141" t="s">
        <v>92</v>
      </c>
      <c r="F7141" t="s">
        <v>92</v>
      </c>
      <c r="G7141" t="s">
        <v>10825</v>
      </c>
      <c r="H7141" t="s">
        <v>10825</v>
      </c>
      <c r="I7141" t="s">
        <v>10826</v>
      </c>
      <c r="J7141">
        <v>427201094</v>
      </c>
      <c r="K7141" t="s">
        <v>31</v>
      </c>
      <c r="L7141" t="s">
        <v>31</v>
      </c>
      <c r="M7141" t="s">
        <v>116</v>
      </c>
      <c r="N7141" t="s">
        <v>116</v>
      </c>
      <c r="O7141">
        <v>1445</v>
      </c>
      <c r="P7141">
        <v>1445</v>
      </c>
      <c r="Q7141">
        <v>40587</v>
      </c>
      <c r="R7141" t="s">
        <v>7371</v>
      </c>
      <c r="S7141" t="s">
        <v>7371</v>
      </c>
      <c r="T7141" t="s">
        <v>7371</v>
      </c>
      <c r="U7141" t="s">
        <v>79</v>
      </c>
      <c r="V7141" t="s">
        <v>42</v>
      </c>
      <c r="W7141" t="s">
        <v>1187</v>
      </c>
      <c r="X7141" t="s">
        <v>36</v>
      </c>
      <c r="Y7141" t="s">
        <v>37</v>
      </c>
      <c r="AD7141" t="s">
        <v>10826</v>
      </c>
      <c r="AE7141">
        <f t="shared" si="222"/>
        <v>14</v>
      </c>
    </row>
    <row r="7142" spans="1:31" hidden="1" x14ac:dyDescent="0.35">
      <c r="A7142">
        <v>1601638168</v>
      </c>
      <c r="B7142">
        <v>1601638168</v>
      </c>
      <c r="C7142" t="s">
        <v>10827</v>
      </c>
      <c r="D7142">
        <f t="shared" si="223"/>
        <v>20</v>
      </c>
      <c r="E7142" t="s">
        <v>92</v>
      </c>
      <c r="F7142" t="s">
        <v>92</v>
      </c>
      <c r="G7142" t="s">
        <v>10828</v>
      </c>
      <c r="H7142" t="s">
        <v>10828</v>
      </c>
      <c r="I7142" t="s">
        <v>10829</v>
      </c>
      <c r="J7142">
        <v>17080260</v>
      </c>
      <c r="K7142" t="s">
        <v>31</v>
      </c>
      <c r="L7142" t="s">
        <v>31</v>
      </c>
      <c r="M7142" t="s">
        <v>131</v>
      </c>
      <c r="N7142" t="s">
        <v>131</v>
      </c>
      <c r="O7142">
        <v>495</v>
      </c>
      <c r="P7142">
        <v>495</v>
      </c>
      <c r="Q7142">
        <v>136290</v>
      </c>
      <c r="R7142" t="s">
        <v>9105</v>
      </c>
      <c r="S7142" t="s">
        <v>9105</v>
      </c>
      <c r="T7142" t="s">
        <v>9105</v>
      </c>
      <c r="U7142" t="s">
        <v>79</v>
      </c>
      <c r="V7142" t="s">
        <v>42</v>
      </c>
      <c r="W7142" t="s">
        <v>221</v>
      </c>
      <c r="X7142" t="s">
        <v>36</v>
      </c>
      <c r="Y7142" t="s">
        <v>37</v>
      </c>
      <c r="AD7142" t="s">
        <v>10829</v>
      </c>
      <c r="AE7142">
        <f t="shared" si="222"/>
        <v>18</v>
      </c>
    </row>
    <row r="7143" spans="1:31" hidden="1" x14ac:dyDescent="0.35">
      <c r="A7143">
        <v>1601638177</v>
      </c>
      <c r="B7143">
        <v>1601638177</v>
      </c>
      <c r="C7143" t="s">
        <v>10830</v>
      </c>
      <c r="D7143">
        <f t="shared" si="223"/>
        <v>20</v>
      </c>
      <c r="E7143" t="s">
        <v>92</v>
      </c>
      <c r="F7143" t="s">
        <v>92</v>
      </c>
      <c r="G7143" t="s">
        <v>10831</v>
      </c>
      <c r="H7143" t="s">
        <v>10831</v>
      </c>
      <c r="I7143" t="s">
        <v>10832</v>
      </c>
      <c r="J7143">
        <v>15343300</v>
      </c>
      <c r="K7143" t="s">
        <v>31</v>
      </c>
      <c r="L7143" t="s">
        <v>31</v>
      </c>
      <c r="M7143" t="s">
        <v>122</v>
      </c>
      <c r="N7143" t="s">
        <v>122</v>
      </c>
      <c r="O7143">
        <v>2281</v>
      </c>
      <c r="P7143">
        <v>2281</v>
      </c>
      <c r="Q7143">
        <v>32245</v>
      </c>
      <c r="R7143" t="s">
        <v>9822</v>
      </c>
      <c r="S7143" t="s">
        <v>9822</v>
      </c>
      <c r="T7143" t="s">
        <v>9822</v>
      </c>
      <c r="U7143" t="s">
        <v>79</v>
      </c>
      <c r="V7143" t="s">
        <v>42</v>
      </c>
      <c r="W7143" t="s">
        <v>835</v>
      </c>
      <c r="X7143" t="s">
        <v>36</v>
      </c>
      <c r="Y7143" t="s">
        <v>37</v>
      </c>
      <c r="AD7143" t="s">
        <v>10832</v>
      </c>
      <c r="AE7143">
        <f t="shared" si="222"/>
        <v>18</v>
      </c>
    </row>
    <row r="7144" spans="1:31" hidden="1" x14ac:dyDescent="0.35">
      <c r="A7144">
        <v>1601638178</v>
      </c>
      <c r="B7144">
        <v>1601638178</v>
      </c>
      <c r="C7144" t="s">
        <v>10833</v>
      </c>
      <c r="D7144">
        <f t="shared" si="223"/>
        <v>20</v>
      </c>
      <c r="E7144" t="s">
        <v>92</v>
      </c>
      <c r="F7144" t="s">
        <v>92</v>
      </c>
      <c r="G7144" t="s">
        <v>10834</v>
      </c>
      <c r="H7144" t="s">
        <v>10834</v>
      </c>
      <c r="I7144" t="s">
        <v>10835</v>
      </c>
      <c r="J7144">
        <v>13732934</v>
      </c>
      <c r="K7144" t="s">
        <v>31</v>
      </c>
      <c r="L7144" t="s">
        <v>31</v>
      </c>
      <c r="M7144" t="s">
        <v>1925</v>
      </c>
      <c r="N7144" t="s">
        <v>1925</v>
      </c>
      <c r="O7144">
        <v>2096</v>
      </c>
      <c r="P7144">
        <v>2096</v>
      </c>
      <c r="Q7144">
        <v>186988</v>
      </c>
      <c r="R7144" t="s">
        <v>8929</v>
      </c>
      <c r="S7144" t="s">
        <v>8929</v>
      </c>
      <c r="T7144" t="s">
        <v>8929</v>
      </c>
      <c r="U7144" t="s">
        <v>79</v>
      </c>
      <c r="V7144" t="s">
        <v>42</v>
      </c>
      <c r="W7144" t="s">
        <v>1103</v>
      </c>
      <c r="X7144" t="s">
        <v>36</v>
      </c>
      <c r="Y7144" t="s">
        <v>37</v>
      </c>
      <c r="AD7144" t="s">
        <v>10835</v>
      </c>
      <c r="AE7144">
        <f t="shared" si="222"/>
        <v>18</v>
      </c>
    </row>
    <row r="7145" spans="1:31" hidden="1" x14ac:dyDescent="0.35">
      <c r="A7145">
        <v>1601638180</v>
      </c>
      <c r="B7145">
        <v>1601638180</v>
      </c>
      <c r="C7145" t="s">
        <v>10836</v>
      </c>
      <c r="D7145">
        <f t="shared" si="223"/>
        <v>20</v>
      </c>
      <c r="E7145" t="s">
        <v>92</v>
      </c>
      <c r="F7145" t="s">
        <v>92</v>
      </c>
      <c r="G7145" t="s">
        <v>10837</v>
      </c>
      <c r="H7145" t="s">
        <v>10837</v>
      </c>
      <c r="I7145" t="s">
        <v>160</v>
      </c>
      <c r="J7145">
        <v>74128718</v>
      </c>
      <c r="K7145" t="s">
        <v>31</v>
      </c>
      <c r="L7145" t="s">
        <v>31</v>
      </c>
      <c r="M7145" t="s">
        <v>1206</v>
      </c>
      <c r="N7145" t="s">
        <v>1206</v>
      </c>
      <c r="O7145">
        <v>6610</v>
      </c>
      <c r="P7145">
        <v>6610</v>
      </c>
      <c r="Q7145">
        <v>499095</v>
      </c>
      <c r="R7145" t="s">
        <v>8929</v>
      </c>
      <c r="S7145" t="s">
        <v>8929</v>
      </c>
      <c r="T7145" t="s">
        <v>8929</v>
      </c>
      <c r="U7145" t="s">
        <v>79</v>
      </c>
      <c r="V7145" t="s">
        <v>42</v>
      </c>
      <c r="W7145" t="s">
        <v>361</v>
      </c>
      <c r="X7145" t="s">
        <v>36</v>
      </c>
      <c r="Y7145" t="s">
        <v>37</v>
      </c>
      <c r="AD7145" t="s">
        <v>160</v>
      </c>
      <c r="AE7145">
        <f t="shared" si="222"/>
        <v>18</v>
      </c>
    </row>
    <row r="7146" spans="1:31" hidden="1" x14ac:dyDescent="0.35">
      <c r="A7146">
        <v>1601638180</v>
      </c>
      <c r="B7146">
        <v>1601638180</v>
      </c>
      <c r="C7146" t="s">
        <v>10836</v>
      </c>
      <c r="D7146">
        <f t="shared" si="223"/>
        <v>20</v>
      </c>
      <c r="E7146" t="s">
        <v>92</v>
      </c>
      <c r="F7146" t="s">
        <v>92</v>
      </c>
      <c r="G7146" t="s">
        <v>10837</v>
      </c>
      <c r="H7146" t="s">
        <v>10837</v>
      </c>
      <c r="I7146" t="s">
        <v>160</v>
      </c>
      <c r="J7146">
        <v>74128718</v>
      </c>
      <c r="K7146" t="s">
        <v>31</v>
      </c>
      <c r="L7146" t="s">
        <v>31</v>
      </c>
      <c r="M7146" t="s">
        <v>1064</v>
      </c>
      <c r="N7146" t="s">
        <v>1064</v>
      </c>
      <c r="O7146">
        <v>497</v>
      </c>
      <c r="P7146">
        <v>497</v>
      </c>
      <c r="Q7146">
        <v>63095</v>
      </c>
      <c r="R7146" t="s">
        <v>8929</v>
      </c>
      <c r="S7146" t="s">
        <v>8929</v>
      </c>
      <c r="T7146" t="s">
        <v>8929</v>
      </c>
      <c r="U7146" t="s">
        <v>79</v>
      </c>
      <c r="V7146" t="s">
        <v>42</v>
      </c>
      <c r="W7146" t="s">
        <v>361</v>
      </c>
      <c r="X7146" t="s">
        <v>36</v>
      </c>
      <c r="Y7146" t="s">
        <v>37</v>
      </c>
      <c r="AD7146" t="s">
        <v>160</v>
      </c>
      <c r="AE7146">
        <f t="shared" si="222"/>
        <v>18</v>
      </c>
    </row>
    <row r="7147" spans="1:31" hidden="1" x14ac:dyDescent="0.35">
      <c r="A7147">
        <v>1601638197</v>
      </c>
      <c r="B7147">
        <v>1601638197</v>
      </c>
      <c r="C7147" t="s">
        <v>10838</v>
      </c>
      <c r="D7147">
        <f t="shared" si="223"/>
        <v>20</v>
      </c>
      <c r="E7147" t="s">
        <v>74</v>
      </c>
      <c r="F7147" t="s">
        <v>74</v>
      </c>
      <c r="G7147" t="s">
        <v>10839</v>
      </c>
      <c r="H7147" t="s">
        <v>10839</v>
      </c>
      <c r="I7147" t="s">
        <v>10840</v>
      </c>
      <c r="J7147">
        <v>56819958</v>
      </c>
      <c r="K7147" t="s">
        <v>31</v>
      </c>
      <c r="L7147" t="s">
        <v>31</v>
      </c>
      <c r="M7147" t="s">
        <v>1064</v>
      </c>
      <c r="N7147" t="s">
        <v>1064</v>
      </c>
      <c r="O7147">
        <v>1837</v>
      </c>
      <c r="P7147">
        <v>1837</v>
      </c>
      <c r="Q7147">
        <v>72583</v>
      </c>
      <c r="R7147" t="s">
        <v>99</v>
      </c>
      <c r="S7147" t="s">
        <v>99</v>
      </c>
      <c r="T7147" t="s">
        <v>99</v>
      </c>
      <c r="U7147" t="s">
        <v>79</v>
      </c>
      <c r="V7147" t="s">
        <v>42</v>
      </c>
      <c r="W7147" t="s">
        <v>4406</v>
      </c>
      <c r="X7147" t="s">
        <v>36</v>
      </c>
      <c r="Y7147" t="s">
        <v>37</v>
      </c>
      <c r="AD7147" t="s">
        <v>10840</v>
      </c>
      <c r="AE7147">
        <f t="shared" si="222"/>
        <v>14</v>
      </c>
    </row>
    <row r="7148" spans="1:31" hidden="1" x14ac:dyDescent="0.35">
      <c r="A7148">
        <v>1601638201</v>
      </c>
      <c r="B7148">
        <v>1601638201</v>
      </c>
      <c r="C7148" t="s">
        <v>10841</v>
      </c>
      <c r="D7148">
        <f t="shared" si="223"/>
        <v>20</v>
      </c>
      <c r="E7148" t="s">
        <v>92</v>
      </c>
      <c r="F7148" t="s">
        <v>92</v>
      </c>
      <c r="G7148" t="s">
        <v>9162</v>
      </c>
      <c r="H7148" t="s">
        <v>9162</v>
      </c>
      <c r="I7148" t="s">
        <v>9163</v>
      </c>
      <c r="J7148">
        <v>16456928</v>
      </c>
      <c r="K7148" t="s">
        <v>31</v>
      </c>
      <c r="L7148" t="s">
        <v>31</v>
      </c>
      <c r="M7148" t="s">
        <v>188</v>
      </c>
      <c r="N7148" t="s">
        <v>188</v>
      </c>
      <c r="O7148">
        <v>90</v>
      </c>
      <c r="P7148">
        <v>90</v>
      </c>
      <c r="Q7148">
        <v>581000</v>
      </c>
      <c r="R7148" t="s">
        <v>171</v>
      </c>
      <c r="S7148" t="s">
        <v>171</v>
      </c>
      <c r="T7148" t="s">
        <v>171</v>
      </c>
      <c r="U7148" t="s">
        <v>79</v>
      </c>
      <c r="V7148" t="s">
        <v>42</v>
      </c>
      <c r="W7148" t="s">
        <v>923</v>
      </c>
      <c r="X7148" t="s">
        <v>36</v>
      </c>
      <c r="Y7148" t="s">
        <v>37</v>
      </c>
      <c r="AD7148" t="s">
        <v>9163</v>
      </c>
      <c r="AE7148">
        <f t="shared" si="222"/>
        <v>18</v>
      </c>
    </row>
    <row r="7149" spans="1:31" hidden="1" x14ac:dyDescent="0.35">
      <c r="A7149">
        <v>1601638202</v>
      </c>
      <c r="B7149">
        <v>1601638202</v>
      </c>
      <c r="C7149" t="s">
        <v>10842</v>
      </c>
      <c r="D7149">
        <f t="shared" si="223"/>
        <v>20</v>
      </c>
      <c r="E7149" t="s">
        <v>92</v>
      </c>
      <c r="F7149" t="s">
        <v>92</v>
      </c>
      <c r="G7149" t="s">
        <v>10843</v>
      </c>
      <c r="H7149" t="s">
        <v>10843</v>
      </c>
      <c r="I7149" t="s">
        <v>10844</v>
      </c>
      <c r="J7149">
        <v>48507743</v>
      </c>
      <c r="K7149" t="s">
        <v>31</v>
      </c>
      <c r="L7149" t="s">
        <v>31</v>
      </c>
      <c r="M7149" t="s">
        <v>122</v>
      </c>
      <c r="N7149" t="s">
        <v>122</v>
      </c>
      <c r="O7149">
        <v>1451</v>
      </c>
      <c r="P7149">
        <v>1451</v>
      </c>
      <c r="Q7149">
        <v>29450</v>
      </c>
      <c r="R7149" t="s">
        <v>78</v>
      </c>
      <c r="S7149" t="s">
        <v>78</v>
      </c>
      <c r="T7149" t="s">
        <v>78</v>
      </c>
      <c r="U7149" t="s">
        <v>79</v>
      </c>
      <c r="V7149" t="s">
        <v>42</v>
      </c>
      <c r="W7149" t="s">
        <v>469</v>
      </c>
      <c r="X7149" t="s">
        <v>36</v>
      </c>
      <c r="Y7149" t="s">
        <v>37</v>
      </c>
      <c r="AD7149" t="s">
        <v>10844</v>
      </c>
      <c r="AE7149">
        <f t="shared" si="222"/>
        <v>18</v>
      </c>
    </row>
    <row r="7150" spans="1:31" hidden="1" x14ac:dyDescent="0.35">
      <c r="A7150">
        <v>1601638208</v>
      </c>
      <c r="B7150">
        <v>1601638208</v>
      </c>
      <c r="C7150" t="s">
        <v>10845</v>
      </c>
      <c r="D7150">
        <f t="shared" si="223"/>
        <v>20</v>
      </c>
      <c r="E7150" t="s">
        <v>92</v>
      </c>
      <c r="F7150" t="s">
        <v>92</v>
      </c>
      <c r="G7150" t="s">
        <v>10846</v>
      </c>
      <c r="H7150" t="s">
        <v>10846</v>
      </c>
      <c r="I7150" t="s">
        <v>10847</v>
      </c>
      <c r="J7150">
        <v>91354496</v>
      </c>
      <c r="K7150" t="s">
        <v>31</v>
      </c>
      <c r="L7150" t="s">
        <v>31</v>
      </c>
      <c r="M7150" t="s">
        <v>188</v>
      </c>
      <c r="N7150" t="s">
        <v>188</v>
      </c>
      <c r="O7150">
        <v>6610</v>
      </c>
      <c r="P7150">
        <v>6610</v>
      </c>
      <c r="Q7150">
        <v>487533</v>
      </c>
      <c r="R7150" t="s">
        <v>3741</v>
      </c>
      <c r="S7150" t="s">
        <v>3741</v>
      </c>
      <c r="T7150" t="s">
        <v>3741</v>
      </c>
      <c r="U7150" t="s">
        <v>79</v>
      </c>
      <c r="V7150" t="s">
        <v>42</v>
      </c>
      <c r="W7150" t="s">
        <v>361</v>
      </c>
      <c r="X7150" t="s">
        <v>36</v>
      </c>
      <c r="Y7150" t="s">
        <v>37</v>
      </c>
      <c r="AD7150" t="s">
        <v>10847</v>
      </c>
      <c r="AE7150">
        <f t="shared" si="222"/>
        <v>14</v>
      </c>
    </row>
    <row r="7151" spans="1:31" hidden="1" x14ac:dyDescent="0.35">
      <c r="A7151">
        <v>1601638210</v>
      </c>
      <c r="B7151">
        <v>1601638210</v>
      </c>
      <c r="C7151" t="s">
        <v>10848</v>
      </c>
      <c r="D7151">
        <f t="shared" si="223"/>
        <v>20</v>
      </c>
      <c r="E7151" t="s">
        <v>92</v>
      </c>
      <c r="F7151" t="s">
        <v>92</v>
      </c>
      <c r="G7151" t="s">
        <v>10849</v>
      </c>
      <c r="H7151" t="s">
        <v>10849</v>
      </c>
      <c r="I7151" t="s">
        <v>10850</v>
      </c>
      <c r="J7151">
        <v>15312932</v>
      </c>
      <c r="K7151" t="s">
        <v>31</v>
      </c>
      <c r="L7151" t="s">
        <v>31</v>
      </c>
      <c r="M7151" t="s">
        <v>1407</v>
      </c>
      <c r="N7151" t="s">
        <v>1407</v>
      </c>
      <c r="O7151">
        <v>108</v>
      </c>
      <c r="P7151">
        <v>108</v>
      </c>
      <c r="Q7151">
        <v>668060</v>
      </c>
      <c r="R7151" t="s">
        <v>312</v>
      </c>
      <c r="S7151" t="s">
        <v>312</v>
      </c>
      <c r="T7151" t="s">
        <v>312</v>
      </c>
      <c r="U7151" t="s">
        <v>79</v>
      </c>
      <c r="V7151" t="s">
        <v>42</v>
      </c>
      <c r="W7151" t="s">
        <v>4004</v>
      </c>
      <c r="X7151" t="s">
        <v>36</v>
      </c>
      <c r="Y7151" t="s">
        <v>37</v>
      </c>
      <c r="AD7151" t="s">
        <v>10850</v>
      </c>
      <c r="AE7151">
        <f t="shared" si="222"/>
        <v>15</v>
      </c>
    </row>
    <row r="7152" spans="1:31" hidden="1" x14ac:dyDescent="0.35">
      <c r="A7152">
        <v>1601638210</v>
      </c>
      <c r="B7152">
        <v>1601638210</v>
      </c>
      <c r="C7152" t="s">
        <v>10848</v>
      </c>
      <c r="D7152">
        <f t="shared" si="223"/>
        <v>20</v>
      </c>
      <c r="E7152" t="s">
        <v>92</v>
      </c>
      <c r="F7152" t="s">
        <v>92</v>
      </c>
      <c r="G7152" t="s">
        <v>10849</v>
      </c>
      <c r="H7152" t="s">
        <v>10849</v>
      </c>
      <c r="I7152" t="s">
        <v>10850</v>
      </c>
      <c r="J7152">
        <v>15312932</v>
      </c>
      <c r="K7152" t="s">
        <v>31</v>
      </c>
      <c r="L7152" t="s">
        <v>31</v>
      </c>
      <c r="M7152" t="s">
        <v>122</v>
      </c>
      <c r="N7152" t="s">
        <v>122</v>
      </c>
      <c r="O7152">
        <v>3168</v>
      </c>
      <c r="P7152">
        <v>3168</v>
      </c>
      <c r="Q7152">
        <v>8060</v>
      </c>
      <c r="R7152" t="s">
        <v>312</v>
      </c>
      <c r="S7152" t="s">
        <v>312</v>
      </c>
      <c r="T7152" t="s">
        <v>312</v>
      </c>
      <c r="U7152" t="s">
        <v>79</v>
      </c>
      <c r="V7152" t="s">
        <v>42</v>
      </c>
      <c r="W7152" t="s">
        <v>4004</v>
      </c>
      <c r="X7152" t="s">
        <v>36</v>
      </c>
      <c r="Y7152" t="s">
        <v>37</v>
      </c>
      <c r="AD7152" t="s">
        <v>10850</v>
      </c>
      <c r="AE7152">
        <f t="shared" si="222"/>
        <v>15</v>
      </c>
    </row>
    <row r="7153" spans="1:31" hidden="1" x14ac:dyDescent="0.35">
      <c r="A7153">
        <v>1601638211</v>
      </c>
      <c r="B7153">
        <v>1601638211</v>
      </c>
      <c r="C7153" t="s">
        <v>10851</v>
      </c>
      <c r="D7153">
        <f t="shared" si="223"/>
        <v>20</v>
      </c>
      <c r="E7153" t="s">
        <v>92</v>
      </c>
      <c r="F7153" t="s">
        <v>92</v>
      </c>
      <c r="G7153" t="s">
        <v>10852</v>
      </c>
      <c r="H7153" t="s">
        <v>10852</v>
      </c>
      <c r="I7153" t="s">
        <v>10853</v>
      </c>
      <c r="J7153">
        <v>11673457</v>
      </c>
      <c r="K7153" t="s">
        <v>31</v>
      </c>
      <c r="L7153" t="s">
        <v>31</v>
      </c>
      <c r="M7153" t="s">
        <v>188</v>
      </c>
      <c r="N7153" t="s">
        <v>188</v>
      </c>
      <c r="O7153">
        <v>9000</v>
      </c>
      <c r="P7153">
        <v>9000</v>
      </c>
      <c r="Q7153">
        <v>713481</v>
      </c>
      <c r="R7153" t="s">
        <v>102</v>
      </c>
      <c r="S7153" t="s">
        <v>102</v>
      </c>
      <c r="T7153" t="s">
        <v>102</v>
      </c>
      <c r="U7153" t="s">
        <v>79</v>
      </c>
      <c r="V7153" t="s">
        <v>42</v>
      </c>
      <c r="W7153" t="s">
        <v>259</v>
      </c>
      <c r="X7153" t="s">
        <v>36</v>
      </c>
      <c r="Y7153" t="s">
        <v>37</v>
      </c>
      <c r="AD7153" t="s">
        <v>10853</v>
      </c>
      <c r="AE7153">
        <f t="shared" si="222"/>
        <v>18</v>
      </c>
    </row>
    <row r="7154" spans="1:31" hidden="1" x14ac:dyDescent="0.35">
      <c r="A7154">
        <v>1601638212</v>
      </c>
      <c r="B7154">
        <v>1601638212</v>
      </c>
      <c r="C7154" t="s">
        <v>10854</v>
      </c>
      <c r="D7154">
        <f t="shared" si="223"/>
        <v>20</v>
      </c>
      <c r="E7154" t="s">
        <v>92</v>
      </c>
      <c r="F7154" t="s">
        <v>92</v>
      </c>
      <c r="G7154" t="s">
        <v>10855</v>
      </c>
      <c r="H7154" t="s">
        <v>10855</v>
      </c>
      <c r="I7154" t="s">
        <v>10856</v>
      </c>
      <c r="J7154">
        <v>255627118</v>
      </c>
      <c r="K7154" t="s">
        <v>31</v>
      </c>
      <c r="L7154" t="s">
        <v>31</v>
      </c>
      <c r="M7154" t="s">
        <v>1064</v>
      </c>
      <c r="N7154" t="s">
        <v>1064</v>
      </c>
      <c r="O7154">
        <v>495</v>
      </c>
      <c r="P7154">
        <v>495</v>
      </c>
      <c r="Q7154">
        <v>409714</v>
      </c>
      <c r="R7154" t="s">
        <v>386</v>
      </c>
      <c r="S7154" t="s">
        <v>386</v>
      </c>
      <c r="T7154" t="s">
        <v>386</v>
      </c>
      <c r="U7154" t="s">
        <v>79</v>
      </c>
      <c r="V7154" t="s">
        <v>42</v>
      </c>
      <c r="W7154" t="s">
        <v>202</v>
      </c>
      <c r="X7154" t="s">
        <v>36</v>
      </c>
      <c r="Y7154" t="s">
        <v>37</v>
      </c>
      <c r="AD7154" t="s">
        <v>10856</v>
      </c>
      <c r="AE7154">
        <f t="shared" si="222"/>
        <v>14</v>
      </c>
    </row>
    <row r="7155" spans="1:31" hidden="1" x14ac:dyDescent="0.35">
      <c r="A7155">
        <v>1601638213</v>
      </c>
      <c r="B7155">
        <v>1601638213</v>
      </c>
      <c r="C7155" t="s">
        <v>10857</v>
      </c>
      <c r="D7155">
        <f t="shared" si="223"/>
        <v>20</v>
      </c>
      <c r="E7155" t="s">
        <v>74</v>
      </c>
      <c r="F7155" t="s">
        <v>74</v>
      </c>
      <c r="G7155" t="s">
        <v>10858</v>
      </c>
      <c r="H7155" t="s">
        <v>10858</v>
      </c>
      <c r="I7155" t="s">
        <v>10859</v>
      </c>
      <c r="J7155">
        <v>739117716</v>
      </c>
      <c r="K7155" t="s">
        <v>31</v>
      </c>
      <c r="L7155" t="s">
        <v>31</v>
      </c>
      <c r="M7155" t="s">
        <v>316</v>
      </c>
      <c r="N7155" t="s">
        <v>316</v>
      </c>
      <c r="O7155">
        <v>1773</v>
      </c>
      <c r="P7155">
        <v>1773</v>
      </c>
      <c r="Q7155">
        <v>592</v>
      </c>
      <c r="R7155" t="s">
        <v>98</v>
      </c>
      <c r="S7155" t="s">
        <v>98</v>
      </c>
      <c r="T7155" t="s">
        <v>98</v>
      </c>
      <c r="U7155" t="s">
        <v>79</v>
      </c>
      <c r="V7155" t="s">
        <v>42</v>
      </c>
      <c r="W7155" t="s">
        <v>838</v>
      </c>
      <c r="X7155" t="s">
        <v>36</v>
      </c>
      <c r="Y7155" t="s">
        <v>37</v>
      </c>
      <c r="AD7155" t="s">
        <v>10859</v>
      </c>
      <c r="AE7155">
        <f t="shared" si="222"/>
        <v>14</v>
      </c>
    </row>
    <row r="7156" spans="1:31" hidden="1" x14ac:dyDescent="0.35">
      <c r="A7156">
        <v>1601638215</v>
      </c>
      <c r="B7156">
        <v>1601638215</v>
      </c>
      <c r="C7156" t="s">
        <v>10860</v>
      </c>
      <c r="D7156">
        <f t="shared" si="223"/>
        <v>20</v>
      </c>
      <c r="E7156" t="s">
        <v>92</v>
      </c>
      <c r="F7156" t="s">
        <v>92</v>
      </c>
      <c r="G7156" t="s">
        <v>10861</v>
      </c>
      <c r="H7156" t="s">
        <v>10861</v>
      </c>
      <c r="I7156" t="s">
        <v>10862</v>
      </c>
      <c r="J7156">
        <v>205369298</v>
      </c>
      <c r="K7156" t="s">
        <v>31</v>
      </c>
      <c r="L7156" t="s">
        <v>31</v>
      </c>
      <c r="M7156" t="s">
        <v>1064</v>
      </c>
      <c r="N7156" t="s">
        <v>1064</v>
      </c>
      <c r="O7156">
        <v>812</v>
      </c>
      <c r="P7156">
        <v>812</v>
      </c>
      <c r="Q7156">
        <v>102062</v>
      </c>
      <c r="R7156" t="s">
        <v>10863</v>
      </c>
      <c r="S7156" t="s">
        <v>10863</v>
      </c>
      <c r="T7156" t="s">
        <v>10863</v>
      </c>
      <c r="U7156" t="s">
        <v>79</v>
      </c>
      <c r="V7156" t="s">
        <v>42</v>
      </c>
      <c r="W7156" t="s">
        <v>425</v>
      </c>
      <c r="X7156" t="s">
        <v>36</v>
      </c>
      <c r="Y7156" t="s">
        <v>37</v>
      </c>
      <c r="AD7156" t="s">
        <v>10862</v>
      </c>
      <c r="AE7156">
        <f t="shared" si="222"/>
        <v>14</v>
      </c>
    </row>
    <row r="7157" spans="1:31" hidden="1" x14ac:dyDescent="0.35">
      <c r="A7157">
        <v>1601638221</v>
      </c>
      <c r="B7157">
        <v>1601638221</v>
      </c>
      <c r="C7157" t="s">
        <v>10864</v>
      </c>
      <c r="D7157">
        <f t="shared" si="223"/>
        <v>20</v>
      </c>
      <c r="E7157" t="s">
        <v>92</v>
      </c>
      <c r="F7157" t="s">
        <v>92</v>
      </c>
      <c r="G7157" t="s">
        <v>10865</v>
      </c>
      <c r="H7157" t="s">
        <v>10865</v>
      </c>
      <c r="I7157" t="s">
        <v>10866</v>
      </c>
      <c r="J7157">
        <v>116343738</v>
      </c>
      <c r="K7157" t="s">
        <v>31</v>
      </c>
      <c r="L7157" t="s">
        <v>31</v>
      </c>
      <c r="M7157" t="s">
        <v>301</v>
      </c>
      <c r="N7157" t="s">
        <v>301</v>
      </c>
      <c r="O7157">
        <v>3057</v>
      </c>
      <c r="P7157">
        <v>3057</v>
      </c>
      <c r="Q7157">
        <v>44556</v>
      </c>
      <c r="R7157" t="s">
        <v>10867</v>
      </c>
      <c r="S7157" t="s">
        <v>10867</v>
      </c>
      <c r="T7157" t="s">
        <v>10867</v>
      </c>
      <c r="U7157" t="s">
        <v>79</v>
      </c>
      <c r="V7157" t="s">
        <v>42</v>
      </c>
      <c r="W7157" t="s">
        <v>1220</v>
      </c>
      <c r="X7157" t="s">
        <v>36</v>
      </c>
      <c r="Y7157" t="s">
        <v>37</v>
      </c>
      <c r="AD7157" t="s">
        <v>10866</v>
      </c>
      <c r="AE7157">
        <f t="shared" si="222"/>
        <v>14</v>
      </c>
    </row>
    <row r="7158" spans="1:31" hidden="1" x14ac:dyDescent="0.35">
      <c r="A7158">
        <v>1601638222</v>
      </c>
      <c r="B7158">
        <v>1601638222</v>
      </c>
      <c r="C7158" t="s">
        <v>10868</v>
      </c>
      <c r="D7158">
        <f t="shared" si="223"/>
        <v>20</v>
      </c>
      <c r="E7158" t="s">
        <v>92</v>
      </c>
      <c r="F7158" t="s">
        <v>92</v>
      </c>
      <c r="G7158" t="s">
        <v>10869</v>
      </c>
      <c r="H7158" t="s">
        <v>10869</v>
      </c>
      <c r="I7158" t="s">
        <v>10870</v>
      </c>
      <c r="J7158">
        <v>145393568</v>
      </c>
      <c r="K7158" t="s">
        <v>31</v>
      </c>
      <c r="L7158" t="s">
        <v>31</v>
      </c>
      <c r="M7158" t="s">
        <v>116</v>
      </c>
      <c r="N7158" t="s">
        <v>116</v>
      </c>
      <c r="O7158">
        <v>495</v>
      </c>
      <c r="P7158">
        <v>495</v>
      </c>
      <c r="Q7158">
        <v>409483</v>
      </c>
      <c r="R7158" t="s">
        <v>386</v>
      </c>
      <c r="S7158" t="s">
        <v>386</v>
      </c>
      <c r="T7158" t="s">
        <v>386</v>
      </c>
      <c r="U7158" t="s">
        <v>79</v>
      </c>
      <c r="V7158" t="s">
        <v>42</v>
      </c>
      <c r="W7158" t="s">
        <v>202</v>
      </c>
      <c r="X7158" t="s">
        <v>36</v>
      </c>
      <c r="Y7158" t="s">
        <v>37</v>
      </c>
      <c r="AD7158" t="s">
        <v>10870</v>
      </c>
      <c r="AE7158">
        <f t="shared" si="222"/>
        <v>14</v>
      </c>
    </row>
    <row r="7159" spans="1:31" hidden="1" x14ac:dyDescent="0.35">
      <c r="A7159">
        <v>1601638235</v>
      </c>
      <c r="B7159">
        <v>1601638235</v>
      </c>
      <c r="C7159" t="s">
        <v>10871</v>
      </c>
      <c r="D7159">
        <f t="shared" si="223"/>
        <v>20</v>
      </c>
      <c r="E7159" t="s">
        <v>92</v>
      </c>
      <c r="F7159" t="s">
        <v>92</v>
      </c>
      <c r="G7159" t="s">
        <v>10872</v>
      </c>
      <c r="H7159" t="s">
        <v>10872</v>
      </c>
      <c r="I7159" t="s">
        <v>10873</v>
      </c>
      <c r="J7159">
        <v>820605767</v>
      </c>
      <c r="K7159" t="s">
        <v>31</v>
      </c>
      <c r="L7159" t="s">
        <v>31</v>
      </c>
      <c r="M7159" t="s">
        <v>301</v>
      </c>
      <c r="N7159" t="s">
        <v>301</v>
      </c>
      <c r="O7159">
        <v>884</v>
      </c>
      <c r="P7159">
        <v>884</v>
      </c>
      <c r="Q7159">
        <v>10944</v>
      </c>
      <c r="R7159" t="s">
        <v>220</v>
      </c>
      <c r="S7159" t="s">
        <v>220</v>
      </c>
      <c r="T7159" t="s">
        <v>220</v>
      </c>
      <c r="U7159" t="s">
        <v>79</v>
      </c>
      <c r="V7159" t="s">
        <v>42</v>
      </c>
      <c r="W7159" t="s">
        <v>2732</v>
      </c>
      <c r="X7159" t="s">
        <v>36</v>
      </c>
      <c r="Y7159" t="s">
        <v>37</v>
      </c>
      <c r="AD7159" t="s">
        <v>10873</v>
      </c>
      <c r="AE7159">
        <f t="shared" si="222"/>
        <v>14</v>
      </c>
    </row>
    <row r="7160" spans="1:31" hidden="1" x14ac:dyDescent="0.35">
      <c r="A7160">
        <v>1601651022</v>
      </c>
      <c r="B7160">
        <v>1601651022</v>
      </c>
      <c r="C7160" t="s">
        <v>10874</v>
      </c>
      <c r="D7160">
        <f t="shared" si="223"/>
        <v>20</v>
      </c>
      <c r="E7160" t="s">
        <v>92</v>
      </c>
      <c r="F7160" t="s">
        <v>92</v>
      </c>
      <c r="G7160" t="s">
        <v>10875</v>
      </c>
      <c r="H7160" t="s">
        <v>10875</v>
      </c>
      <c r="I7160">
        <v>8954343</v>
      </c>
      <c r="J7160">
        <v>8954343</v>
      </c>
      <c r="K7160" t="s">
        <v>31</v>
      </c>
      <c r="L7160" t="s">
        <v>31</v>
      </c>
      <c r="M7160" t="s">
        <v>10876</v>
      </c>
      <c r="N7160" t="s">
        <v>10876</v>
      </c>
      <c r="O7160">
        <v>1628</v>
      </c>
      <c r="P7160">
        <v>1628</v>
      </c>
      <c r="Q7160">
        <v>222783</v>
      </c>
      <c r="R7160" t="s">
        <v>9557</v>
      </c>
      <c r="S7160" t="s">
        <v>9557</v>
      </c>
      <c r="T7160" t="s">
        <v>9557</v>
      </c>
      <c r="U7160" t="s">
        <v>79</v>
      </c>
      <c r="V7160" t="s">
        <v>42</v>
      </c>
      <c r="W7160" t="s">
        <v>10877</v>
      </c>
      <c r="X7160" t="s">
        <v>36</v>
      </c>
      <c r="Y7160" t="s">
        <v>37</v>
      </c>
      <c r="AE7160">
        <f t="shared" si="222"/>
        <v>0</v>
      </c>
    </row>
    <row r="7161" spans="1:31" hidden="1" x14ac:dyDescent="0.35">
      <c r="A7161">
        <v>1601654429</v>
      </c>
      <c r="B7161">
        <v>1601654429</v>
      </c>
      <c r="C7161" t="s">
        <v>10878</v>
      </c>
      <c r="D7161">
        <f t="shared" si="223"/>
        <v>20</v>
      </c>
      <c r="E7161" t="s">
        <v>92</v>
      </c>
      <c r="F7161" t="s">
        <v>92</v>
      </c>
      <c r="G7161" t="s">
        <v>10879</v>
      </c>
      <c r="H7161" t="s">
        <v>10879</v>
      </c>
      <c r="I7161">
        <v>382654436</v>
      </c>
      <c r="J7161">
        <v>382654436</v>
      </c>
      <c r="K7161" t="s">
        <v>31</v>
      </c>
      <c r="L7161" t="s">
        <v>31</v>
      </c>
      <c r="R7161" t="s">
        <v>4920</v>
      </c>
      <c r="S7161" t="s">
        <v>4920</v>
      </c>
      <c r="T7161" t="s">
        <v>4920</v>
      </c>
      <c r="U7161" t="s">
        <v>79</v>
      </c>
      <c r="V7161" t="s">
        <v>42</v>
      </c>
      <c r="W7161" t="s">
        <v>8432</v>
      </c>
      <c r="X7161" t="s">
        <v>36</v>
      </c>
      <c r="Y7161" t="s">
        <v>37</v>
      </c>
      <c r="AE7161">
        <f t="shared" si="222"/>
        <v>0</v>
      </c>
    </row>
    <row r="7162" spans="1:31" hidden="1" x14ac:dyDescent="0.35">
      <c r="A7162">
        <v>1601660557</v>
      </c>
      <c r="B7162">
        <v>1601660557</v>
      </c>
      <c r="C7162" t="s">
        <v>10880</v>
      </c>
      <c r="D7162">
        <f t="shared" si="223"/>
        <v>20</v>
      </c>
      <c r="E7162" t="s">
        <v>92</v>
      </c>
      <c r="F7162" t="s">
        <v>92</v>
      </c>
      <c r="G7162" t="s">
        <v>10881</v>
      </c>
      <c r="H7162" t="s">
        <v>10881</v>
      </c>
      <c r="I7162" t="s">
        <v>160</v>
      </c>
      <c r="J7162">
        <v>7250997</v>
      </c>
      <c r="K7162" t="s">
        <v>31</v>
      </c>
      <c r="L7162" t="s">
        <v>31</v>
      </c>
      <c r="M7162" t="s">
        <v>188</v>
      </c>
      <c r="N7162" t="s">
        <v>188</v>
      </c>
      <c r="O7162">
        <v>23</v>
      </c>
      <c r="P7162">
        <v>23</v>
      </c>
      <c r="Q7162">
        <v>149170</v>
      </c>
      <c r="R7162" t="s">
        <v>10882</v>
      </c>
      <c r="S7162" t="s">
        <v>10882</v>
      </c>
      <c r="T7162" t="s">
        <v>10882</v>
      </c>
      <c r="U7162" t="s">
        <v>7957</v>
      </c>
      <c r="V7162" t="s">
        <v>42</v>
      </c>
      <c r="W7162" t="s">
        <v>10883</v>
      </c>
      <c r="X7162" t="s">
        <v>36</v>
      </c>
      <c r="Y7162" t="s">
        <v>37</v>
      </c>
      <c r="AD7162" t="s">
        <v>160</v>
      </c>
      <c r="AE7162">
        <f t="shared" si="222"/>
        <v>18</v>
      </c>
    </row>
    <row r="7163" spans="1:31" hidden="1" x14ac:dyDescent="0.35">
      <c r="A7163">
        <v>1601660559</v>
      </c>
      <c r="B7163">
        <v>1601660559</v>
      </c>
      <c r="C7163" t="s">
        <v>10884</v>
      </c>
      <c r="D7163">
        <f t="shared" si="223"/>
        <v>20</v>
      </c>
      <c r="E7163" t="s">
        <v>29</v>
      </c>
      <c r="F7163" t="s">
        <v>29</v>
      </c>
      <c r="G7163" t="s">
        <v>10881</v>
      </c>
      <c r="H7163" t="s">
        <v>10881</v>
      </c>
      <c r="I7163" t="s">
        <v>10885</v>
      </c>
      <c r="J7163">
        <v>7250997</v>
      </c>
      <c r="K7163" t="s">
        <v>31</v>
      </c>
      <c r="L7163" t="s">
        <v>31</v>
      </c>
      <c r="M7163" t="s">
        <v>122</v>
      </c>
      <c r="N7163" t="s">
        <v>122</v>
      </c>
      <c r="O7163">
        <v>23</v>
      </c>
      <c r="P7163">
        <v>23</v>
      </c>
      <c r="Q7163">
        <v>200899</v>
      </c>
      <c r="R7163" t="s">
        <v>1387</v>
      </c>
      <c r="S7163" t="s">
        <v>1387</v>
      </c>
      <c r="T7163" t="s">
        <v>1387</v>
      </c>
      <c r="U7163" t="s">
        <v>641</v>
      </c>
      <c r="V7163" t="s">
        <v>42</v>
      </c>
      <c r="W7163" t="s">
        <v>10883</v>
      </c>
      <c r="X7163" t="s">
        <v>36</v>
      </c>
      <c r="Y7163" t="s">
        <v>37</v>
      </c>
      <c r="Z7163" t="s">
        <v>85</v>
      </c>
      <c r="AA7163" t="s">
        <v>85</v>
      </c>
      <c r="AB7163">
        <v>9971632</v>
      </c>
      <c r="AC7163">
        <v>9971632</v>
      </c>
      <c r="AD7163" t="s">
        <v>10885</v>
      </c>
      <c r="AE7163">
        <f t="shared" si="222"/>
        <v>18</v>
      </c>
    </row>
    <row r="7164" spans="1:31" hidden="1" x14ac:dyDescent="0.35">
      <c r="A7164">
        <v>1601660579</v>
      </c>
      <c r="B7164">
        <v>1601660579</v>
      </c>
      <c r="C7164" t="s">
        <v>10886</v>
      </c>
      <c r="D7164">
        <f t="shared" si="223"/>
        <v>20</v>
      </c>
      <c r="E7164" t="s">
        <v>92</v>
      </c>
      <c r="F7164" t="s">
        <v>92</v>
      </c>
      <c r="G7164" t="s">
        <v>10887</v>
      </c>
      <c r="H7164" t="s">
        <v>10887</v>
      </c>
      <c r="I7164" t="s">
        <v>10888</v>
      </c>
      <c r="J7164">
        <v>20993675</v>
      </c>
      <c r="K7164" t="s">
        <v>31</v>
      </c>
      <c r="L7164" t="s">
        <v>31</v>
      </c>
      <c r="M7164" t="s">
        <v>131</v>
      </c>
      <c r="N7164" t="s">
        <v>131</v>
      </c>
      <c r="O7164">
        <v>2405</v>
      </c>
      <c r="P7164">
        <v>2405</v>
      </c>
      <c r="Q7164">
        <v>40685</v>
      </c>
      <c r="R7164" t="s">
        <v>8993</v>
      </c>
      <c r="S7164" t="s">
        <v>8993</v>
      </c>
      <c r="T7164" t="s">
        <v>8993</v>
      </c>
      <c r="U7164" t="s">
        <v>79</v>
      </c>
      <c r="V7164" t="s">
        <v>42</v>
      </c>
      <c r="W7164" t="s">
        <v>10889</v>
      </c>
      <c r="X7164" t="s">
        <v>36</v>
      </c>
      <c r="Y7164" t="s">
        <v>37</v>
      </c>
      <c r="AD7164" t="s">
        <v>10888</v>
      </c>
      <c r="AE7164">
        <f t="shared" si="222"/>
        <v>18</v>
      </c>
    </row>
    <row r="7165" spans="1:31" hidden="1" x14ac:dyDescent="0.35">
      <c r="A7165">
        <v>1601666849</v>
      </c>
      <c r="B7165">
        <v>1601666849</v>
      </c>
      <c r="C7165" t="s">
        <v>10890</v>
      </c>
      <c r="D7165">
        <f t="shared" si="223"/>
        <v>20</v>
      </c>
      <c r="E7165" t="s">
        <v>74</v>
      </c>
      <c r="F7165" t="s">
        <v>74</v>
      </c>
      <c r="G7165" t="s">
        <v>10891</v>
      </c>
      <c r="H7165" t="s">
        <v>10891</v>
      </c>
      <c r="I7165" t="s">
        <v>10892</v>
      </c>
      <c r="J7165">
        <v>800527203</v>
      </c>
      <c r="K7165" t="s">
        <v>31</v>
      </c>
      <c r="L7165" t="s">
        <v>31</v>
      </c>
      <c r="M7165" t="s">
        <v>1064</v>
      </c>
      <c r="N7165" t="s">
        <v>1064</v>
      </c>
      <c r="O7165">
        <v>2385</v>
      </c>
      <c r="P7165">
        <v>2385</v>
      </c>
      <c r="Q7165">
        <v>7996</v>
      </c>
      <c r="R7165" t="s">
        <v>3025</v>
      </c>
      <c r="S7165" t="s">
        <v>3025</v>
      </c>
      <c r="T7165" t="s">
        <v>3025</v>
      </c>
      <c r="U7165" t="s">
        <v>1383</v>
      </c>
      <c r="V7165" t="s">
        <v>42</v>
      </c>
      <c r="W7165" t="s">
        <v>5692</v>
      </c>
      <c r="X7165" t="s">
        <v>36</v>
      </c>
      <c r="Y7165" t="s">
        <v>37</v>
      </c>
      <c r="AD7165" t="s">
        <v>10892</v>
      </c>
      <c r="AE7165">
        <f t="shared" si="222"/>
        <v>14</v>
      </c>
    </row>
    <row r="7166" spans="1:31" hidden="1" x14ac:dyDescent="0.35">
      <c r="A7166">
        <v>1601667113</v>
      </c>
      <c r="B7166">
        <v>1601667113</v>
      </c>
      <c r="C7166" t="s">
        <v>10893</v>
      </c>
      <c r="D7166">
        <f t="shared" si="223"/>
        <v>20</v>
      </c>
      <c r="E7166" t="s">
        <v>92</v>
      </c>
      <c r="F7166" t="s">
        <v>92</v>
      </c>
      <c r="G7166" t="s">
        <v>10894</v>
      </c>
      <c r="H7166" t="s">
        <v>10894</v>
      </c>
      <c r="I7166" t="s">
        <v>10895</v>
      </c>
      <c r="J7166">
        <v>5265774</v>
      </c>
      <c r="K7166" t="s">
        <v>31</v>
      </c>
      <c r="L7166" t="s">
        <v>31</v>
      </c>
      <c r="M7166" t="s">
        <v>131</v>
      </c>
      <c r="N7166" t="s">
        <v>131</v>
      </c>
      <c r="O7166">
        <v>198</v>
      </c>
      <c r="P7166">
        <v>198</v>
      </c>
      <c r="Q7166">
        <v>173645</v>
      </c>
      <c r="R7166" t="s">
        <v>1134</v>
      </c>
      <c r="S7166" t="s">
        <v>1134</v>
      </c>
      <c r="T7166" t="s">
        <v>1134</v>
      </c>
      <c r="U7166" t="s">
        <v>79</v>
      </c>
      <c r="V7166" t="s">
        <v>42</v>
      </c>
      <c r="W7166" t="s">
        <v>1411</v>
      </c>
      <c r="X7166" t="s">
        <v>36</v>
      </c>
      <c r="Y7166" t="s">
        <v>37</v>
      </c>
      <c r="Z7166" t="s">
        <v>85</v>
      </c>
      <c r="AA7166" t="s">
        <v>85</v>
      </c>
      <c r="AB7166">
        <v>299947</v>
      </c>
      <c r="AC7166">
        <v>299947</v>
      </c>
      <c r="AD7166" t="s">
        <v>10895</v>
      </c>
      <c r="AE7166">
        <f t="shared" si="222"/>
        <v>18</v>
      </c>
    </row>
    <row r="7167" spans="1:31" hidden="1" x14ac:dyDescent="0.35">
      <c r="A7167">
        <v>1601667386</v>
      </c>
      <c r="B7167">
        <v>1601667386</v>
      </c>
      <c r="C7167" t="s">
        <v>10896</v>
      </c>
      <c r="D7167">
        <f t="shared" si="223"/>
        <v>20</v>
      </c>
      <c r="E7167" t="s">
        <v>29</v>
      </c>
      <c r="F7167" t="s">
        <v>29</v>
      </c>
      <c r="G7167" t="s">
        <v>10897</v>
      </c>
      <c r="H7167" t="s">
        <v>10897</v>
      </c>
      <c r="I7167">
        <v>185136418</v>
      </c>
      <c r="J7167">
        <v>185136418</v>
      </c>
      <c r="K7167" t="s">
        <v>31</v>
      </c>
      <c r="L7167" t="s">
        <v>31</v>
      </c>
      <c r="M7167" t="s">
        <v>3506</v>
      </c>
      <c r="N7167" t="s">
        <v>3506</v>
      </c>
      <c r="O7167">
        <v>478</v>
      </c>
      <c r="P7167">
        <v>478</v>
      </c>
      <c r="Q7167">
        <v>61508</v>
      </c>
      <c r="R7167" t="s">
        <v>9323</v>
      </c>
      <c r="S7167" t="s">
        <v>9323</v>
      </c>
      <c r="T7167" t="s">
        <v>9323</v>
      </c>
      <c r="U7167" t="s">
        <v>79</v>
      </c>
      <c r="V7167" t="s">
        <v>42</v>
      </c>
      <c r="W7167" t="s">
        <v>7947</v>
      </c>
      <c r="X7167" t="s">
        <v>36</v>
      </c>
      <c r="Y7167" t="s">
        <v>37</v>
      </c>
      <c r="AE7167">
        <f t="shared" si="222"/>
        <v>0</v>
      </c>
    </row>
    <row r="7168" spans="1:31" hidden="1" x14ac:dyDescent="0.35">
      <c r="A7168">
        <v>1601671274</v>
      </c>
      <c r="B7168">
        <v>1601671274</v>
      </c>
      <c r="C7168" t="s">
        <v>10898</v>
      </c>
      <c r="D7168">
        <f t="shared" si="223"/>
        <v>20</v>
      </c>
      <c r="E7168" t="s">
        <v>92</v>
      </c>
      <c r="F7168" t="s">
        <v>92</v>
      </c>
      <c r="G7168" t="s">
        <v>10899</v>
      </c>
      <c r="H7168" t="s">
        <v>10899</v>
      </c>
      <c r="I7168" t="s">
        <v>10900</v>
      </c>
      <c r="J7168">
        <v>262302</v>
      </c>
      <c r="K7168" t="s">
        <v>31</v>
      </c>
      <c r="L7168" t="s">
        <v>31</v>
      </c>
      <c r="M7168" t="s">
        <v>188</v>
      </c>
      <c r="N7168" t="s">
        <v>188</v>
      </c>
      <c r="O7168">
        <v>138</v>
      </c>
      <c r="P7168">
        <v>138</v>
      </c>
      <c r="Q7168">
        <v>48537</v>
      </c>
      <c r="R7168" t="s">
        <v>91</v>
      </c>
      <c r="S7168" t="s">
        <v>91</v>
      </c>
      <c r="T7168" t="s">
        <v>91</v>
      </c>
      <c r="U7168" t="s">
        <v>79</v>
      </c>
      <c r="V7168" t="s">
        <v>42</v>
      </c>
      <c r="W7168" t="s">
        <v>2673</v>
      </c>
      <c r="X7168" t="s">
        <v>36</v>
      </c>
      <c r="Y7168" t="s">
        <v>37</v>
      </c>
      <c r="Z7168" t="s">
        <v>85</v>
      </c>
      <c r="AA7168" t="s">
        <v>85</v>
      </c>
      <c r="AB7168">
        <v>3334528</v>
      </c>
      <c r="AC7168">
        <v>3334528</v>
      </c>
      <c r="AD7168" t="s">
        <v>10900</v>
      </c>
      <c r="AE7168">
        <f t="shared" si="222"/>
        <v>18</v>
      </c>
    </row>
    <row r="7169" spans="1:31" hidden="1" x14ac:dyDescent="0.35">
      <c r="A7169">
        <v>1601671274</v>
      </c>
      <c r="B7169">
        <v>1601671274</v>
      </c>
      <c r="C7169" t="s">
        <v>10898</v>
      </c>
      <c r="D7169">
        <f t="shared" si="223"/>
        <v>20</v>
      </c>
      <c r="E7169" t="s">
        <v>92</v>
      </c>
      <c r="F7169" t="s">
        <v>92</v>
      </c>
      <c r="G7169" t="s">
        <v>10899</v>
      </c>
      <c r="H7169" t="s">
        <v>10899</v>
      </c>
      <c r="I7169" t="s">
        <v>10900</v>
      </c>
      <c r="J7169">
        <v>262302</v>
      </c>
      <c r="K7169" t="s">
        <v>31</v>
      </c>
      <c r="L7169" t="s">
        <v>31</v>
      </c>
      <c r="M7169" t="s">
        <v>10901</v>
      </c>
      <c r="N7169" t="s">
        <v>10901</v>
      </c>
      <c r="O7169">
        <v>138</v>
      </c>
      <c r="P7169">
        <v>138</v>
      </c>
      <c r="Q7169">
        <v>48537</v>
      </c>
      <c r="R7169" t="s">
        <v>91</v>
      </c>
      <c r="S7169" t="s">
        <v>91</v>
      </c>
      <c r="T7169" t="s">
        <v>91</v>
      </c>
      <c r="U7169" t="s">
        <v>79</v>
      </c>
      <c r="V7169" t="s">
        <v>42</v>
      </c>
      <c r="W7169" t="s">
        <v>2673</v>
      </c>
      <c r="X7169" t="s">
        <v>36</v>
      </c>
      <c r="Y7169" t="s">
        <v>37</v>
      </c>
      <c r="Z7169" t="s">
        <v>85</v>
      </c>
      <c r="AA7169" t="s">
        <v>85</v>
      </c>
      <c r="AB7169">
        <v>3334528</v>
      </c>
      <c r="AC7169">
        <v>3334528</v>
      </c>
      <c r="AD7169" t="s">
        <v>10900</v>
      </c>
      <c r="AE7169">
        <f t="shared" ref="AE7169:AE7232" si="224">LEN(AD7169)</f>
        <v>18</v>
      </c>
    </row>
    <row r="7170" spans="1:31" hidden="1" x14ac:dyDescent="0.35">
      <c r="A7170">
        <v>1601671397</v>
      </c>
      <c r="B7170">
        <v>1601671397</v>
      </c>
      <c r="C7170" t="s">
        <v>10902</v>
      </c>
      <c r="D7170">
        <f t="shared" si="223"/>
        <v>20</v>
      </c>
      <c r="E7170" t="s">
        <v>92</v>
      </c>
      <c r="F7170" t="s">
        <v>92</v>
      </c>
      <c r="G7170" t="s">
        <v>10903</v>
      </c>
      <c r="H7170" t="s">
        <v>10903</v>
      </c>
      <c r="I7170" t="s">
        <v>10904</v>
      </c>
      <c r="J7170">
        <v>8087865</v>
      </c>
      <c r="K7170" t="s">
        <v>31</v>
      </c>
      <c r="L7170" t="s">
        <v>31</v>
      </c>
      <c r="M7170" t="s">
        <v>131</v>
      </c>
      <c r="N7170" t="s">
        <v>131</v>
      </c>
      <c r="O7170">
        <v>211</v>
      </c>
      <c r="P7170">
        <v>211</v>
      </c>
      <c r="Q7170">
        <v>80000</v>
      </c>
      <c r="R7170" t="s">
        <v>2343</v>
      </c>
      <c r="S7170" t="s">
        <v>2343</v>
      </c>
      <c r="T7170" t="s">
        <v>2343</v>
      </c>
      <c r="U7170" t="s">
        <v>672</v>
      </c>
      <c r="V7170" t="s">
        <v>42</v>
      </c>
      <c r="W7170" t="s">
        <v>9380</v>
      </c>
      <c r="X7170" t="s">
        <v>36</v>
      </c>
      <c r="Y7170" t="s">
        <v>37</v>
      </c>
      <c r="AD7170" t="s">
        <v>10904</v>
      </c>
      <c r="AE7170">
        <f t="shared" si="224"/>
        <v>18</v>
      </c>
    </row>
    <row r="7171" spans="1:31" hidden="1" x14ac:dyDescent="0.35">
      <c r="A7171">
        <v>1601671398</v>
      </c>
      <c r="B7171">
        <v>1601671398</v>
      </c>
      <c r="C7171" t="s">
        <v>10905</v>
      </c>
      <c r="D7171">
        <f t="shared" ref="D7171:D7234" si="225">LEN(C7171)</f>
        <v>20</v>
      </c>
      <c r="E7171" t="s">
        <v>92</v>
      </c>
      <c r="F7171" t="s">
        <v>92</v>
      </c>
      <c r="G7171" t="s">
        <v>10906</v>
      </c>
      <c r="H7171" t="s">
        <v>10906</v>
      </c>
      <c r="I7171" t="s">
        <v>10907</v>
      </c>
      <c r="J7171">
        <v>15786613</v>
      </c>
      <c r="K7171" t="s">
        <v>31</v>
      </c>
      <c r="L7171" t="s">
        <v>31</v>
      </c>
      <c r="M7171" t="s">
        <v>131</v>
      </c>
      <c r="N7171" t="s">
        <v>131</v>
      </c>
      <c r="O7171">
        <v>211</v>
      </c>
      <c r="P7171">
        <v>211</v>
      </c>
      <c r="Q7171">
        <v>81252</v>
      </c>
      <c r="R7171" t="s">
        <v>10908</v>
      </c>
      <c r="S7171" t="s">
        <v>10908</v>
      </c>
      <c r="T7171" t="s">
        <v>10908</v>
      </c>
      <c r="U7171" t="s">
        <v>10909</v>
      </c>
      <c r="V7171" t="s">
        <v>42</v>
      </c>
      <c r="W7171" t="s">
        <v>9380</v>
      </c>
      <c r="X7171" t="s">
        <v>36</v>
      </c>
      <c r="Y7171" t="s">
        <v>37</v>
      </c>
      <c r="AD7171" t="s">
        <v>10907</v>
      </c>
      <c r="AE7171">
        <f t="shared" si="224"/>
        <v>18</v>
      </c>
    </row>
    <row r="7172" spans="1:31" hidden="1" x14ac:dyDescent="0.35">
      <c r="A7172">
        <v>1601671666</v>
      </c>
      <c r="B7172">
        <v>1601671666</v>
      </c>
      <c r="C7172" t="s">
        <v>10910</v>
      </c>
      <c r="D7172">
        <f t="shared" si="225"/>
        <v>20</v>
      </c>
      <c r="E7172" t="s">
        <v>92</v>
      </c>
      <c r="F7172" t="s">
        <v>92</v>
      </c>
      <c r="G7172" t="s">
        <v>10911</v>
      </c>
      <c r="H7172" t="s">
        <v>10911</v>
      </c>
      <c r="I7172" t="s">
        <v>10912</v>
      </c>
      <c r="J7172">
        <v>8491132</v>
      </c>
      <c r="K7172" t="s">
        <v>31</v>
      </c>
      <c r="L7172" t="s">
        <v>31</v>
      </c>
      <c r="M7172" t="s">
        <v>1925</v>
      </c>
      <c r="N7172" t="s">
        <v>1925</v>
      </c>
      <c r="O7172">
        <v>9000</v>
      </c>
      <c r="P7172">
        <v>9000</v>
      </c>
      <c r="Q7172">
        <v>741561</v>
      </c>
      <c r="R7172" t="s">
        <v>7852</v>
      </c>
      <c r="S7172" t="s">
        <v>7852</v>
      </c>
      <c r="T7172" t="s">
        <v>7852</v>
      </c>
      <c r="U7172" t="s">
        <v>79</v>
      </c>
      <c r="V7172" t="s">
        <v>42</v>
      </c>
      <c r="W7172" t="s">
        <v>221</v>
      </c>
      <c r="X7172" t="s">
        <v>36</v>
      </c>
      <c r="Y7172" t="s">
        <v>37</v>
      </c>
      <c r="AD7172" t="s">
        <v>10912</v>
      </c>
      <c r="AE7172">
        <f t="shared" si="224"/>
        <v>18</v>
      </c>
    </row>
    <row r="7173" spans="1:31" hidden="1" x14ac:dyDescent="0.35">
      <c r="A7173">
        <v>1601671668</v>
      </c>
      <c r="B7173">
        <v>1601671668</v>
      </c>
      <c r="C7173" t="s">
        <v>10913</v>
      </c>
      <c r="D7173">
        <f t="shared" si="225"/>
        <v>20</v>
      </c>
      <c r="E7173" t="s">
        <v>92</v>
      </c>
      <c r="F7173" t="s">
        <v>92</v>
      </c>
      <c r="G7173" t="s">
        <v>10914</v>
      </c>
      <c r="H7173" t="s">
        <v>10914</v>
      </c>
      <c r="I7173" t="s">
        <v>160</v>
      </c>
      <c r="J7173">
        <v>10920427</v>
      </c>
      <c r="K7173" t="s">
        <v>31</v>
      </c>
      <c r="L7173" t="s">
        <v>31</v>
      </c>
      <c r="M7173" t="s">
        <v>1925</v>
      </c>
      <c r="N7173" t="s">
        <v>1925</v>
      </c>
      <c r="O7173">
        <v>495</v>
      </c>
      <c r="P7173">
        <v>495</v>
      </c>
      <c r="Q7173">
        <v>134089</v>
      </c>
      <c r="R7173" t="s">
        <v>743</v>
      </c>
      <c r="S7173" t="s">
        <v>743</v>
      </c>
      <c r="T7173" t="s">
        <v>743</v>
      </c>
      <c r="U7173" t="s">
        <v>79</v>
      </c>
      <c r="V7173" t="s">
        <v>42</v>
      </c>
      <c r="W7173" t="s">
        <v>221</v>
      </c>
      <c r="X7173" t="s">
        <v>36</v>
      </c>
      <c r="Y7173" t="s">
        <v>37</v>
      </c>
      <c r="AD7173" t="s">
        <v>160</v>
      </c>
      <c r="AE7173">
        <f t="shared" si="224"/>
        <v>18</v>
      </c>
    </row>
    <row r="7174" spans="1:31" hidden="1" x14ac:dyDescent="0.35">
      <c r="A7174">
        <v>1601671670</v>
      </c>
      <c r="B7174">
        <v>1601671670</v>
      </c>
      <c r="C7174" t="s">
        <v>10915</v>
      </c>
      <c r="D7174">
        <f t="shared" si="225"/>
        <v>20</v>
      </c>
      <c r="E7174" t="s">
        <v>92</v>
      </c>
      <c r="F7174" t="s">
        <v>92</v>
      </c>
      <c r="G7174" t="s">
        <v>10916</v>
      </c>
      <c r="H7174" t="s">
        <v>10916</v>
      </c>
      <c r="I7174" t="s">
        <v>10917</v>
      </c>
      <c r="J7174">
        <v>25062744</v>
      </c>
      <c r="K7174" t="s">
        <v>31</v>
      </c>
      <c r="L7174" t="s">
        <v>31</v>
      </c>
      <c r="M7174" t="s">
        <v>301</v>
      </c>
      <c r="N7174" t="s">
        <v>301</v>
      </c>
      <c r="O7174">
        <v>495</v>
      </c>
      <c r="P7174">
        <v>495</v>
      </c>
      <c r="Q7174">
        <v>92741</v>
      </c>
      <c r="R7174" t="s">
        <v>7371</v>
      </c>
      <c r="S7174" t="s">
        <v>7371</v>
      </c>
      <c r="T7174" t="s">
        <v>7371</v>
      </c>
      <c r="U7174" t="s">
        <v>79</v>
      </c>
      <c r="V7174" t="s">
        <v>42</v>
      </c>
      <c r="W7174" t="s">
        <v>221</v>
      </c>
      <c r="X7174" t="s">
        <v>36</v>
      </c>
      <c r="Y7174" t="s">
        <v>37</v>
      </c>
      <c r="AD7174" t="s">
        <v>10917</v>
      </c>
      <c r="AE7174">
        <f t="shared" si="224"/>
        <v>14</v>
      </c>
    </row>
    <row r="7175" spans="1:31" hidden="1" x14ac:dyDescent="0.35">
      <c r="A7175">
        <v>1601674354</v>
      </c>
      <c r="B7175">
        <v>1601674354</v>
      </c>
      <c r="C7175" t="s">
        <v>10918</v>
      </c>
      <c r="D7175">
        <f t="shared" si="225"/>
        <v>20</v>
      </c>
      <c r="E7175" t="s">
        <v>92</v>
      </c>
      <c r="F7175" t="s">
        <v>92</v>
      </c>
      <c r="G7175" t="s">
        <v>10919</v>
      </c>
      <c r="H7175" t="s">
        <v>10919</v>
      </c>
      <c r="I7175" t="s">
        <v>10920</v>
      </c>
      <c r="J7175">
        <v>516124108</v>
      </c>
      <c r="K7175" t="s">
        <v>31</v>
      </c>
      <c r="L7175" t="s">
        <v>31</v>
      </c>
      <c r="M7175" t="s">
        <v>1064</v>
      </c>
      <c r="N7175" t="s">
        <v>1064</v>
      </c>
      <c r="O7175">
        <v>3057</v>
      </c>
      <c r="P7175">
        <v>3057</v>
      </c>
      <c r="Q7175">
        <v>47627</v>
      </c>
      <c r="R7175" t="s">
        <v>1143</v>
      </c>
      <c r="S7175" t="s">
        <v>1143</v>
      </c>
      <c r="T7175" t="s">
        <v>1143</v>
      </c>
      <c r="U7175" t="s">
        <v>392</v>
      </c>
      <c r="V7175" t="s">
        <v>42</v>
      </c>
      <c r="W7175" t="s">
        <v>1220</v>
      </c>
      <c r="X7175" t="s">
        <v>36</v>
      </c>
      <c r="Y7175" t="s">
        <v>37</v>
      </c>
      <c r="AD7175" t="s">
        <v>10920</v>
      </c>
      <c r="AE7175">
        <f t="shared" si="224"/>
        <v>14</v>
      </c>
    </row>
    <row r="7176" spans="1:31" hidden="1" x14ac:dyDescent="0.35">
      <c r="A7176">
        <v>1601674356</v>
      </c>
      <c r="B7176">
        <v>1601674356</v>
      </c>
      <c r="C7176" t="s">
        <v>10921</v>
      </c>
      <c r="D7176">
        <f t="shared" si="225"/>
        <v>20</v>
      </c>
      <c r="E7176" t="s">
        <v>92</v>
      </c>
      <c r="F7176" t="s">
        <v>92</v>
      </c>
      <c r="G7176" t="s">
        <v>10922</v>
      </c>
      <c r="H7176" t="s">
        <v>10922</v>
      </c>
      <c r="I7176" t="s">
        <v>10923</v>
      </c>
      <c r="J7176">
        <v>10934134</v>
      </c>
      <c r="K7176" t="s">
        <v>31</v>
      </c>
      <c r="L7176" t="s">
        <v>31</v>
      </c>
      <c r="M7176" t="s">
        <v>968</v>
      </c>
      <c r="N7176" t="s">
        <v>968</v>
      </c>
      <c r="O7176">
        <v>498</v>
      </c>
      <c r="P7176">
        <v>498</v>
      </c>
      <c r="Q7176">
        <v>402766</v>
      </c>
      <c r="R7176" t="s">
        <v>9323</v>
      </c>
      <c r="S7176" t="s">
        <v>9323</v>
      </c>
      <c r="T7176" t="s">
        <v>9323</v>
      </c>
      <c r="U7176" t="s">
        <v>79</v>
      </c>
      <c r="V7176" t="s">
        <v>42</v>
      </c>
      <c r="W7176" t="s">
        <v>1220</v>
      </c>
      <c r="X7176" t="s">
        <v>36</v>
      </c>
      <c r="Y7176" t="s">
        <v>37</v>
      </c>
      <c r="AD7176" t="s">
        <v>10923</v>
      </c>
      <c r="AE7176">
        <f t="shared" si="224"/>
        <v>18</v>
      </c>
    </row>
    <row r="7177" spans="1:31" hidden="1" x14ac:dyDescent="0.35">
      <c r="A7177">
        <v>1601676976</v>
      </c>
      <c r="B7177">
        <v>1601676976</v>
      </c>
      <c r="C7177" t="s">
        <v>10924</v>
      </c>
      <c r="D7177">
        <f t="shared" si="225"/>
        <v>20</v>
      </c>
      <c r="E7177" t="s">
        <v>92</v>
      </c>
      <c r="F7177" t="s">
        <v>92</v>
      </c>
      <c r="G7177" t="s">
        <v>10925</v>
      </c>
      <c r="H7177" t="s">
        <v>10925</v>
      </c>
      <c r="I7177" t="s">
        <v>10926</v>
      </c>
      <c r="J7177">
        <v>385097218</v>
      </c>
      <c r="K7177" t="s">
        <v>31</v>
      </c>
      <c r="L7177" t="s">
        <v>31</v>
      </c>
      <c r="M7177" t="s">
        <v>3506</v>
      </c>
      <c r="N7177" t="s">
        <v>3506</v>
      </c>
      <c r="O7177">
        <v>884</v>
      </c>
      <c r="P7177">
        <v>884</v>
      </c>
      <c r="Q7177">
        <v>100790</v>
      </c>
      <c r="R7177" t="s">
        <v>6190</v>
      </c>
      <c r="S7177" t="s">
        <v>6190</v>
      </c>
      <c r="T7177" t="s">
        <v>6190</v>
      </c>
      <c r="U7177" t="s">
        <v>5700</v>
      </c>
      <c r="V7177" t="s">
        <v>42</v>
      </c>
      <c r="W7177" t="s">
        <v>2732</v>
      </c>
      <c r="X7177" t="s">
        <v>36</v>
      </c>
      <c r="Y7177" t="s">
        <v>37</v>
      </c>
      <c r="AD7177" t="s">
        <v>10926</v>
      </c>
      <c r="AE7177">
        <f t="shared" si="224"/>
        <v>14</v>
      </c>
    </row>
    <row r="7178" spans="1:31" hidden="1" x14ac:dyDescent="0.35">
      <c r="A7178">
        <v>1601677084</v>
      </c>
      <c r="B7178">
        <v>1601677084</v>
      </c>
      <c r="C7178" t="s">
        <v>10927</v>
      </c>
      <c r="D7178">
        <f t="shared" si="225"/>
        <v>20</v>
      </c>
      <c r="E7178" t="s">
        <v>92</v>
      </c>
      <c r="F7178" t="s">
        <v>92</v>
      </c>
      <c r="G7178" t="s">
        <v>10928</v>
      </c>
      <c r="H7178" t="s">
        <v>10928</v>
      </c>
      <c r="I7178" t="s">
        <v>10929</v>
      </c>
      <c r="J7178">
        <v>10514536</v>
      </c>
      <c r="K7178" t="s">
        <v>31</v>
      </c>
      <c r="L7178" t="s">
        <v>31</v>
      </c>
      <c r="M7178" t="s">
        <v>122</v>
      </c>
      <c r="N7178" t="s">
        <v>122</v>
      </c>
      <c r="O7178">
        <v>148</v>
      </c>
      <c r="P7178">
        <v>148</v>
      </c>
      <c r="Q7178">
        <v>5217</v>
      </c>
      <c r="R7178" t="s">
        <v>302</v>
      </c>
      <c r="S7178" t="s">
        <v>302</v>
      </c>
      <c r="T7178" t="s">
        <v>302</v>
      </c>
      <c r="U7178" t="s">
        <v>297</v>
      </c>
      <c r="V7178" t="s">
        <v>42</v>
      </c>
      <c r="W7178" t="s">
        <v>298</v>
      </c>
      <c r="X7178" t="s">
        <v>36</v>
      </c>
      <c r="Y7178" t="s">
        <v>37</v>
      </c>
      <c r="AD7178" t="s">
        <v>10929</v>
      </c>
      <c r="AE7178">
        <f t="shared" si="224"/>
        <v>18</v>
      </c>
    </row>
    <row r="7179" spans="1:31" hidden="1" x14ac:dyDescent="0.35">
      <c r="A7179">
        <v>1601677174</v>
      </c>
      <c r="B7179">
        <v>1601677174</v>
      </c>
      <c r="C7179" t="s">
        <v>10930</v>
      </c>
      <c r="D7179">
        <f t="shared" si="225"/>
        <v>20</v>
      </c>
      <c r="E7179" t="s">
        <v>92</v>
      </c>
      <c r="F7179" t="s">
        <v>92</v>
      </c>
      <c r="G7179" t="s">
        <v>10931</v>
      </c>
      <c r="H7179" t="s">
        <v>10931</v>
      </c>
      <c r="I7179" t="s">
        <v>10932</v>
      </c>
      <c r="J7179">
        <v>44498208</v>
      </c>
      <c r="K7179" t="s">
        <v>31</v>
      </c>
      <c r="L7179" t="s">
        <v>31</v>
      </c>
      <c r="M7179" t="s">
        <v>1064</v>
      </c>
      <c r="N7179" t="s">
        <v>1064</v>
      </c>
      <c r="O7179">
        <v>2661</v>
      </c>
      <c r="P7179">
        <v>2661</v>
      </c>
      <c r="Q7179">
        <v>100449</v>
      </c>
      <c r="R7179" t="s">
        <v>106</v>
      </c>
      <c r="S7179" t="s">
        <v>106</v>
      </c>
      <c r="T7179" t="s">
        <v>106</v>
      </c>
      <c r="U7179" t="s">
        <v>79</v>
      </c>
      <c r="V7179" t="s">
        <v>42</v>
      </c>
      <c r="W7179" t="s">
        <v>10933</v>
      </c>
      <c r="X7179" t="s">
        <v>36</v>
      </c>
      <c r="Y7179" t="s">
        <v>37</v>
      </c>
      <c r="AD7179" t="s">
        <v>10932</v>
      </c>
      <c r="AE7179">
        <f t="shared" si="224"/>
        <v>14</v>
      </c>
    </row>
    <row r="7180" spans="1:31" hidden="1" x14ac:dyDescent="0.35">
      <c r="A7180">
        <v>1601683036</v>
      </c>
      <c r="B7180">
        <v>1601683036</v>
      </c>
      <c r="C7180" t="s">
        <v>10934</v>
      </c>
      <c r="D7180">
        <f t="shared" si="225"/>
        <v>20</v>
      </c>
      <c r="E7180" t="s">
        <v>38</v>
      </c>
      <c r="F7180" t="s">
        <v>38</v>
      </c>
      <c r="G7180" t="s">
        <v>427</v>
      </c>
      <c r="H7180" t="s">
        <v>427</v>
      </c>
      <c r="I7180" t="s">
        <v>434</v>
      </c>
      <c r="J7180">
        <v>8176061</v>
      </c>
      <c r="K7180" t="s">
        <v>31</v>
      </c>
      <c r="L7180" t="s">
        <v>31</v>
      </c>
      <c r="M7180" t="s">
        <v>1256</v>
      </c>
      <c r="N7180" t="s">
        <v>1256</v>
      </c>
      <c r="O7180">
        <v>9000</v>
      </c>
      <c r="P7180">
        <v>9000</v>
      </c>
      <c r="Q7180">
        <v>46938</v>
      </c>
      <c r="R7180" t="s">
        <v>2772</v>
      </c>
      <c r="S7180" t="s">
        <v>2772</v>
      </c>
      <c r="T7180" t="s">
        <v>2772</v>
      </c>
      <c r="U7180" t="s">
        <v>79</v>
      </c>
      <c r="V7180" t="s">
        <v>42</v>
      </c>
      <c r="W7180" t="s">
        <v>429</v>
      </c>
      <c r="X7180" t="s">
        <v>36</v>
      </c>
      <c r="Y7180" t="s">
        <v>37</v>
      </c>
      <c r="AD7180" t="s">
        <v>434</v>
      </c>
      <c r="AE7180">
        <f t="shared" si="224"/>
        <v>18</v>
      </c>
    </row>
    <row r="7181" spans="1:31" hidden="1" x14ac:dyDescent="0.35">
      <c r="A7181">
        <v>1601683108</v>
      </c>
      <c r="B7181">
        <v>1601683108</v>
      </c>
      <c r="C7181" t="s">
        <v>10935</v>
      </c>
      <c r="D7181">
        <f t="shared" si="225"/>
        <v>20</v>
      </c>
      <c r="E7181" t="s">
        <v>38</v>
      </c>
      <c r="F7181" t="s">
        <v>38</v>
      </c>
      <c r="G7181" t="s">
        <v>10936</v>
      </c>
      <c r="H7181" t="s">
        <v>10936</v>
      </c>
      <c r="I7181">
        <v>9149192</v>
      </c>
      <c r="J7181">
        <v>9149192</v>
      </c>
      <c r="K7181" t="s">
        <v>31</v>
      </c>
      <c r="L7181" t="s">
        <v>31</v>
      </c>
      <c r="M7181" t="s">
        <v>1256</v>
      </c>
      <c r="N7181" t="s">
        <v>1256</v>
      </c>
      <c r="O7181">
        <v>1628</v>
      </c>
      <c r="P7181">
        <v>1628</v>
      </c>
      <c r="Q7181">
        <v>7444</v>
      </c>
      <c r="R7181" t="s">
        <v>936</v>
      </c>
      <c r="S7181" t="s">
        <v>936</v>
      </c>
      <c r="T7181" t="s">
        <v>936</v>
      </c>
      <c r="U7181" t="s">
        <v>79</v>
      </c>
      <c r="V7181" t="s">
        <v>42</v>
      </c>
      <c r="W7181" t="s">
        <v>4274</v>
      </c>
      <c r="X7181" t="s">
        <v>36</v>
      </c>
      <c r="Y7181" t="s">
        <v>37</v>
      </c>
      <c r="AE7181">
        <f t="shared" si="224"/>
        <v>0</v>
      </c>
    </row>
    <row r="7182" spans="1:31" hidden="1" x14ac:dyDescent="0.35">
      <c r="A7182">
        <v>1601683121</v>
      </c>
      <c r="B7182">
        <v>1601683121</v>
      </c>
      <c r="C7182" t="s">
        <v>10937</v>
      </c>
      <c r="D7182">
        <f t="shared" si="225"/>
        <v>20</v>
      </c>
      <c r="E7182" t="s">
        <v>29</v>
      </c>
      <c r="F7182" t="s">
        <v>29</v>
      </c>
      <c r="G7182" t="s">
        <v>10938</v>
      </c>
      <c r="H7182" t="s">
        <v>10938</v>
      </c>
      <c r="I7182" t="s">
        <v>10939</v>
      </c>
      <c r="J7182">
        <v>707126</v>
      </c>
      <c r="K7182" t="s">
        <v>31</v>
      </c>
      <c r="L7182" t="s">
        <v>31</v>
      </c>
      <c r="M7182" t="s">
        <v>3506</v>
      </c>
      <c r="N7182" t="s">
        <v>3506</v>
      </c>
      <c r="O7182">
        <v>90</v>
      </c>
      <c r="P7182">
        <v>90</v>
      </c>
      <c r="Q7182">
        <v>301990</v>
      </c>
      <c r="R7182" t="s">
        <v>9822</v>
      </c>
      <c r="S7182" t="s">
        <v>9822</v>
      </c>
      <c r="T7182" t="s">
        <v>9822</v>
      </c>
      <c r="U7182" t="s">
        <v>79</v>
      </c>
      <c r="V7182" t="s">
        <v>42</v>
      </c>
      <c r="W7182" t="s">
        <v>241</v>
      </c>
      <c r="X7182" t="s">
        <v>36</v>
      </c>
      <c r="Y7182" t="s">
        <v>37</v>
      </c>
      <c r="AD7182" t="s">
        <v>10939</v>
      </c>
      <c r="AE7182">
        <f t="shared" si="224"/>
        <v>18</v>
      </c>
    </row>
    <row r="7183" spans="1:31" hidden="1" x14ac:dyDescent="0.35">
      <c r="A7183">
        <v>1601683341</v>
      </c>
      <c r="B7183">
        <v>1601683341</v>
      </c>
      <c r="C7183" t="s">
        <v>10940</v>
      </c>
      <c r="D7183">
        <f t="shared" si="225"/>
        <v>20</v>
      </c>
      <c r="E7183" t="s">
        <v>92</v>
      </c>
      <c r="F7183" t="s">
        <v>92</v>
      </c>
      <c r="G7183" t="s">
        <v>10941</v>
      </c>
      <c r="H7183" t="s">
        <v>10941</v>
      </c>
      <c r="I7183" t="s">
        <v>10942</v>
      </c>
      <c r="J7183">
        <v>1663722</v>
      </c>
      <c r="K7183" t="s">
        <v>31</v>
      </c>
      <c r="L7183" t="s">
        <v>31</v>
      </c>
      <c r="M7183" t="s">
        <v>131</v>
      </c>
      <c r="N7183" t="s">
        <v>131</v>
      </c>
      <c r="O7183">
        <v>7338</v>
      </c>
      <c r="P7183">
        <v>7338</v>
      </c>
      <c r="Q7183">
        <v>123910</v>
      </c>
      <c r="R7183" t="s">
        <v>10943</v>
      </c>
      <c r="S7183" t="s">
        <v>10943</v>
      </c>
      <c r="T7183" t="s">
        <v>10943</v>
      </c>
      <c r="U7183" t="s">
        <v>5905</v>
      </c>
      <c r="W7183" t="s">
        <v>10944</v>
      </c>
      <c r="X7183" t="s">
        <v>36</v>
      </c>
      <c r="Y7183" t="s">
        <v>37</v>
      </c>
      <c r="Z7183" t="s">
        <v>85</v>
      </c>
      <c r="AA7183" t="s">
        <v>85</v>
      </c>
      <c r="AB7183">
        <v>183473</v>
      </c>
      <c r="AC7183">
        <v>183473</v>
      </c>
      <c r="AD7183" t="s">
        <v>10942</v>
      </c>
      <c r="AE7183">
        <f t="shared" si="224"/>
        <v>18</v>
      </c>
    </row>
    <row r="7184" spans="1:31" hidden="1" x14ac:dyDescent="0.35">
      <c r="A7184">
        <v>1601683390</v>
      </c>
      <c r="B7184">
        <v>1601683390</v>
      </c>
      <c r="C7184" t="s">
        <v>10945</v>
      </c>
      <c r="D7184">
        <f t="shared" si="225"/>
        <v>20</v>
      </c>
      <c r="E7184" t="s">
        <v>38</v>
      </c>
      <c r="F7184" t="s">
        <v>38</v>
      </c>
      <c r="G7184" t="s">
        <v>284</v>
      </c>
      <c r="H7184" t="s">
        <v>284</v>
      </c>
      <c r="I7184" t="s">
        <v>285</v>
      </c>
      <c r="J7184">
        <v>8837006</v>
      </c>
      <c r="K7184" t="s">
        <v>31</v>
      </c>
      <c r="L7184" t="s">
        <v>31</v>
      </c>
      <c r="M7184" t="s">
        <v>10876</v>
      </c>
      <c r="N7184" t="s">
        <v>10876</v>
      </c>
      <c r="O7184">
        <v>272</v>
      </c>
      <c r="P7184">
        <v>272</v>
      </c>
      <c r="Q7184">
        <v>192808</v>
      </c>
      <c r="R7184" t="s">
        <v>2159</v>
      </c>
      <c r="S7184" t="s">
        <v>2159</v>
      </c>
      <c r="T7184" t="s">
        <v>2159</v>
      </c>
      <c r="U7184" t="s">
        <v>287</v>
      </c>
      <c r="V7184" t="s">
        <v>42</v>
      </c>
      <c r="W7184" t="s">
        <v>272</v>
      </c>
      <c r="X7184" t="s">
        <v>36</v>
      </c>
      <c r="Y7184" t="s">
        <v>37</v>
      </c>
      <c r="Z7184" t="s">
        <v>85</v>
      </c>
      <c r="AA7184" t="s">
        <v>85</v>
      </c>
      <c r="AB7184">
        <v>1101680</v>
      </c>
      <c r="AC7184">
        <v>1101680</v>
      </c>
      <c r="AD7184" t="s">
        <v>285</v>
      </c>
      <c r="AE7184">
        <f t="shared" si="224"/>
        <v>18</v>
      </c>
    </row>
    <row r="7185" spans="1:31" hidden="1" x14ac:dyDescent="0.35">
      <c r="A7185">
        <v>1601683419</v>
      </c>
      <c r="B7185">
        <v>1601683419</v>
      </c>
      <c r="C7185" t="s">
        <v>10946</v>
      </c>
      <c r="D7185">
        <f t="shared" si="225"/>
        <v>20</v>
      </c>
      <c r="E7185" t="s">
        <v>92</v>
      </c>
      <c r="F7185" t="s">
        <v>92</v>
      </c>
      <c r="G7185" t="s">
        <v>10947</v>
      </c>
      <c r="H7185" t="s">
        <v>10947</v>
      </c>
      <c r="I7185" t="s">
        <v>10948</v>
      </c>
      <c r="J7185">
        <v>13309582</v>
      </c>
      <c r="K7185" t="s">
        <v>31</v>
      </c>
      <c r="L7185" t="s">
        <v>31</v>
      </c>
      <c r="M7185" t="s">
        <v>131</v>
      </c>
      <c r="N7185" t="s">
        <v>131</v>
      </c>
      <c r="O7185">
        <v>1743</v>
      </c>
      <c r="P7185">
        <v>1743</v>
      </c>
      <c r="Q7185">
        <v>47680</v>
      </c>
      <c r="R7185" t="s">
        <v>225</v>
      </c>
      <c r="S7185" t="s">
        <v>225</v>
      </c>
      <c r="T7185" t="s">
        <v>225</v>
      </c>
      <c r="U7185" t="s">
        <v>79</v>
      </c>
      <c r="V7185" t="s">
        <v>42</v>
      </c>
      <c r="W7185" t="s">
        <v>254</v>
      </c>
      <c r="X7185" t="s">
        <v>36</v>
      </c>
      <c r="Y7185" t="s">
        <v>37</v>
      </c>
      <c r="AD7185" t="s">
        <v>10948</v>
      </c>
      <c r="AE7185">
        <f t="shared" si="224"/>
        <v>18</v>
      </c>
    </row>
    <row r="7186" spans="1:31" hidden="1" x14ac:dyDescent="0.35">
      <c r="A7186">
        <v>1601683814</v>
      </c>
      <c r="B7186">
        <v>1601683814</v>
      </c>
      <c r="C7186" t="s">
        <v>10949</v>
      </c>
      <c r="D7186">
        <f t="shared" si="225"/>
        <v>20</v>
      </c>
      <c r="E7186" t="s">
        <v>92</v>
      </c>
      <c r="F7186" t="s">
        <v>92</v>
      </c>
      <c r="G7186" t="s">
        <v>10950</v>
      </c>
      <c r="H7186" t="s">
        <v>10950</v>
      </c>
      <c r="I7186" t="s">
        <v>10951</v>
      </c>
      <c r="J7186">
        <v>58224619</v>
      </c>
      <c r="K7186" t="s">
        <v>31</v>
      </c>
      <c r="L7186" t="s">
        <v>31</v>
      </c>
      <c r="M7186" t="s">
        <v>122</v>
      </c>
      <c r="N7186" t="s">
        <v>122</v>
      </c>
      <c r="O7186">
        <v>670</v>
      </c>
      <c r="P7186">
        <v>670</v>
      </c>
      <c r="Q7186">
        <v>27650</v>
      </c>
      <c r="R7186" t="s">
        <v>4920</v>
      </c>
      <c r="S7186" t="s">
        <v>4920</v>
      </c>
      <c r="T7186" t="s">
        <v>4920</v>
      </c>
      <c r="U7186" t="s">
        <v>79</v>
      </c>
      <c r="V7186" t="s">
        <v>42</v>
      </c>
      <c r="W7186" t="s">
        <v>1022</v>
      </c>
      <c r="X7186" t="s">
        <v>36</v>
      </c>
      <c r="Y7186" t="s">
        <v>37</v>
      </c>
      <c r="AD7186" t="s">
        <v>10951</v>
      </c>
      <c r="AE7186">
        <f t="shared" si="224"/>
        <v>18</v>
      </c>
    </row>
    <row r="7187" spans="1:31" hidden="1" x14ac:dyDescent="0.35">
      <c r="A7187">
        <v>1601683815</v>
      </c>
      <c r="B7187">
        <v>1601683815</v>
      </c>
      <c r="C7187" t="s">
        <v>10952</v>
      </c>
      <c r="D7187">
        <f t="shared" si="225"/>
        <v>20</v>
      </c>
      <c r="E7187" t="s">
        <v>92</v>
      </c>
      <c r="F7187" t="s">
        <v>92</v>
      </c>
      <c r="G7187" t="s">
        <v>9325</v>
      </c>
      <c r="H7187" t="s">
        <v>9325</v>
      </c>
      <c r="I7187" t="s">
        <v>160</v>
      </c>
      <c r="J7187">
        <v>4974015</v>
      </c>
      <c r="K7187" t="s">
        <v>31</v>
      </c>
      <c r="L7187" t="s">
        <v>31</v>
      </c>
      <c r="M7187" t="s">
        <v>188</v>
      </c>
      <c r="N7187" t="s">
        <v>188</v>
      </c>
      <c r="O7187">
        <v>670</v>
      </c>
      <c r="P7187">
        <v>670</v>
      </c>
      <c r="Q7187">
        <v>52575</v>
      </c>
      <c r="R7187" t="s">
        <v>2159</v>
      </c>
      <c r="S7187" t="s">
        <v>2159</v>
      </c>
      <c r="T7187" t="s">
        <v>2159</v>
      </c>
      <c r="U7187" t="s">
        <v>287</v>
      </c>
      <c r="V7187" t="s">
        <v>42</v>
      </c>
      <c r="W7187" t="s">
        <v>1022</v>
      </c>
      <c r="X7187" t="s">
        <v>36</v>
      </c>
      <c r="Y7187" t="s">
        <v>37</v>
      </c>
      <c r="AD7187" t="s">
        <v>160</v>
      </c>
      <c r="AE7187">
        <f t="shared" si="224"/>
        <v>18</v>
      </c>
    </row>
    <row r="7188" spans="1:31" hidden="1" x14ac:dyDescent="0.35">
      <c r="A7188">
        <v>1601686841</v>
      </c>
      <c r="B7188">
        <v>1601686841</v>
      </c>
      <c r="C7188" t="s">
        <v>10953</v>
      </c>
      <c r="D7188">
        <f t="shared" si="225"/>
        <v>20</v>
      </c>
      <c r="E7188" t="s">
        <v>92</v>
      </c>
      <c r="F7188" t="s">
        <v>92</v>
      </c>
      <c r="G7188" t="s">
        <v>10954</v>
      </c>
      <c r="H7188" t="s">
        <v>10954</v>
      </c>
      <c r="I7188" t="s">
        <v>10955</v>
      </c>
      <c r="J7188">
        <v>8218594</v>
      </c>
      <c r="K7188" t="s">
        <v>31</v>
      </c>
      <c r="L7188" t="s">
        <v>31</v>
      </c>
      <c r="M7188" t="s">
        <v>203</v>
      </c>
      <c r="N7188" t="s">
        <v>203</v>
      </c>
      <c r="O7188">
        <v>557</v>
      </c>
      <c r="P7188">
        <v>557</v>
      </c>
      <c r="Q7188">
        <v>82214</v>
      </c>
      <c r="R7188" t="s">
        <v>10956</v>
      </c>
      <c r="S7188" t="s">
        <v>10956</v>
      </c>
      <c r="T7188" t="s">
        <v>10956</v>
      </c>
      <c r="U7188" t="s">
        <v>10957</v>
      </c>
      <c r="V7188" t="s">
        <v>42</v>
      </c>
      <c r="W7188" t="s">
        <v>10958</v>
      </c>
      <c r="X7188" t="s">
        <v>36</v>
      </c>
      <c r="Y7188" t="s">
        <v>37</v>
      </c>
      <c r="AD7188" t="s">
        <v>10955</v>
      </c>
      <c r="AE7188">
        <f t="shared" si="224"/>
        <v>18</v>
      </c>
    </row>
    <row r="7189" spans="1:31" hidden="1" x14ac:dyDescent="0.35">
      <c r="A7189">
        <v>1601692315</v>
      </c>
      <c r="B7189">
        <v>1601692315</v>
      </c>
      <c r="C7189" t="s">
        <v>10959</v>
      </c>
      <c r="D7189">
        <f t="shared" si="225"/>
        <v>20</v>
      </c>
      <c r="E7189" t="s">
        <v>92</v>
      </c>
      <c r="F7189" t="s">
        <v>92</v>
      </c>
      <c r="G7189" t="s">
        <v>10960</v>
      </c>
      <c r="H7189" t="s">
        <v>10960</v>
      </c>
      <c r="I7189" t="s">
        <v>10961</v>
      </c>
      <c r="J7189">
        <v>3286418</v>
      </c>
      <c r="K7189" t="s">
        <v>31</v>
      </c>
      <c r="L7189" t="s">
        <v>31</v>
      </c>
      <c r="M7189" t="s">
        <v>131</v>
      </c>
      <c r="N7189" t="s">
        <v>131</v>
      </c>
      <c r="O7189">
        <v>1480</v>
      </c>
      <c r="P7189">
        <v>1480</v>
      </c>
      <c r="Q7189">
        <v>26310</v>
      </c>
      <c r="R7189" t="s">
        <v>2159</v>
      </c>
      <c r="S7189" t="s">
        <v>2159</v>
      </c>
      <c r="T7189" t="s">
        <v>2159</v>
      </c>
      <c r="U7189" t="s">
        <v>287</v>
      </c>
      <c r="V7189" t="s">
        <v>42</v>
      </c>
      <c r="W7189" t="s">
        <v>457</v>
      </c>
      <c r="X7189" t="s">
        <v>36</v>
      </c>
      <c r="Y7189" t="s">
        <v>37</v>
      </c>
      <c r="AD7189" t="s">
        <v>10961</v>
      </c>
      <c r="AE7189">
        <f t="shared" si="224"/>
        <v>18</v>
      </c>
    </row>
    <row r="7190" spans="1:31" hidden="1" x14ac:dyDescent="0.35">
      <c r="A7190">
        <v>1601695335</v>
      </c>
      <c r="B7190">
        <v>1601695335</v>
      </c>
      <c r="C7190" t="s">
        <v>10962</v>
      </c>
      <c r="D7190">
        <f t="shared" si="225"/>
        <v>20</v>
      </c>
      <c r="E7190" t="s">
        <v>92</v>
      </c>
      <c r="F7190" t="s">
        <v>92</v>
      </c>
      <c r="G7190" t="s">
        <v>10963</v>
      </c>
      <c r="H7190" t="s">
        <v>10963</v>
      </c>
      <c r="I7190" t="s">
        <v>10964</v>
      </c>
      <c r="J7190">
        <v>11514983</v>
      </c>
      <c r="K7190" t="s">
        <v>31</v>
      </c>
      <c r="L7190" t="s">
        <v>31</v>
      </c>
      <c r="M7190" t="s">
        <v>122</v>
      </c>
      <c r="N7190" t="s">
        <v>122</v>
      </c>
      <c r="O7190">
        <v>1788</v>
      </c>
      <c r="P7190">
        <v>1788</v>
      </c>
      <c r="Q7190">
        <v>258025</v>
      </c>
      <c r="R7190" t="s">
        <v>9245</v>
      </c>
      <c r="S7190" t="s">
        <v>9245</v>
      </c>
      <c r="T7190" t="s">
        <v>9245</v>
      </c>
      <c r="U7190" t="s">
        <v>79</v>
      </c>
      <c r="V7190" t="s">
        <v>42</v>
      </c>
      <c r="W7190" t="s">
        <v>10965</v>
      </c>
      <c r="X7190" t="s">
        <v>36</v>
      </c>
      <c r="Y7190" t="s">
        <v>37</v>
      </c>
      <c r="AD7190" t="s">
        <v>10964</v>
      </c>
      <c r="AE7190">
        <f t="shared" si="224"/>
        <v>18</v>
      </c>
    </row>
    <row r="7191" spans="1:31" hidden="1" x14ac:dyDescent="0.35">
      <c r="A7191">
        <v>1601695453</v>
      </c>
      <c r="B7191">
        <v>1601695453</v>
      </c>
      <c r="C7191" t="s">
        <v>10966</v>
      </c>
      <c r="D7191">
        <f t="shared" si="225"/>
        <v>20</v>
      </c>
      <c r="E7191" t="s">
        <v>92</v>
      </c>
      <c r="F7191" t="s">
        <v>92</v>
      </c>
      <c r="G7191" t="s">
        <v>10967</v>
      </c>
      <c r="H7191" t="s">
        <v>10967</v>
      </c>
      <c r="I7191" t="s">
        <v>10968</v>
      </c>
      <c r="J7191">
        <v>61031407</v>
      </c>
      <c r="K7191" t="s">
        <v>31</v>
      </c>
      <c r="L7191" t="s">
        <v>31</v>
      </c>
      <c r="M7191" t="s">
        <v>131</v>
      </c>
      <c r="N7191" t="s">
        <v>131</v>
      </c>
      <c r="O7191">
        <v>9000</v>
      </c>
      <c r="P7191">
        <v>9000</v>
      </c>
      <c r="Q7191">
        <v>717580</v>
      </c>
      <c r="R7191" t="s">
        <v>1933</v>
      </c>
      <c r="S7191" t="s">
        <v>1933</v>
      </c>
      <c r="T7191" t="s">
        <v>1933</v>
      </c>
      <c r="U7191" t="s">
        <v>79</v>
      </c>
      <c r="V7191" t="s">
        <v>42</v>
      </c>
      <c r="W7191" t="s">
        <v>10969</v>
      </c>
      <c r="X7191" t="s">
        <v>36</v>
      </c>
      <c r="Y7191" t="s">
        <v>37</v>
      </c>
      <c r="AD7191" t="s">
        <v>10968</v>
      </c>
      <c r="AE7191">
        <f t="shared" si="224"/>
        <v>18</v>
      </c>
    </row>
    <row r="7192" spans="1:31" hidden="1" x14ac:dyDescent="0.35">
      <c r="A7192">
        <v>1601702734</v>
      </c>
      <c r="B7192">
        <v>1601702734</v>
      </c>
      <c r="C7192" t="s">
        <v>10970</v>
      </c>
      <c r="D7192">
        <f t="shared" si="225"/>
        <v>20</v>
      </c>
      <c r="E7192" t="s">
        <v>92</v>
      </c>
      <c r="F7192" t="s">
        <v>92</v>
      </c>
      <c r="G7192" t="s">
        <v>10971</v>
      </c>
      <c r="H7192" t="s">
        <v>10971</v>
      </c>
      <c r="I7192" t="s">
        <v>10972</v>
      </c>
      <c r="J7192">
        <v>12232306</v>
      </c>
      <c r="K7192" t="s">
        <v>31</v>
      </c>
      <c r="L7192" t="s">
        <v>31</v>
      </c>
      <c r="M7192" t="s">
        <v>122</v>
      </c>
      <c r="N7192" t="s">
        <v>122</v>
      </c>
      <c r="O7192">
        <v>108</v>
      </c>
      <c r="P7192">
        <v>108</v>
      </c>
      <c r="Q7192">
        <v>667785</v>
      </c>
      <c r="R7192" t="s">
        <v>184</v>
      </c>
      <c r="S7192" t="s">
        <v>184</v>
      </c>
      <c r="T7192" t="s">
        <v>184</v>
      </c>
      <c r="U7192" t="s">
        <v>79</v>
      </c>
      <c r="V7192" t="s">
        <v>42</v>
      </c>
      <c r="W7192" t="s">
        <v>4004</v>
      </c>
      <c r="X7192" t="s">
        <v>36</v>
      </c>
      <c r="Y7192" t="s">
        <v>37</v>
      </c>
      <c r="AD7192" t="s">
        <v>10972</v>
      </c>
      <c r="AE7192">
        <f t="shared" si="224"/>
        <v>18</v>
      </c>
    </row>
    <row r="7193" spans="1:31" hidden="1" x14ac:dyDescent="0.35">
      <c r="A7193">
        <v>1601702758</v>
      </c>
      <c r="B7193">
        <v>1601702758</v>
      </c>
      <c r="C7193" t="s">
        <v>10973</v>
      </c>
      <c r="D7193">
        <f t="shared" si="225"/>
        <v>20</v>
      </c>
      <c r="E7193" t="s">
        <v>92</v>
      </c>
      <c r="F7193" t="s">
        <v>92</v>
      </c>
      <c r="G7193" t="s">
        <v>10974</v>
      </c>
      <c r="H7193" t="s">
        <v>10974</v>
      </c>
      <c r="I7193" t="s">
        <v>10975</v>
      </c>
      <c r="J7193">
        <v>14836682</v>
      </c>
      <c r="K7193" t="s">
        <v>31</v>
      </c>
      <c r="L7193" t="s">
        <v>31</v>
      </c>
      <c r="M7193" t="s">
        <v>3506</v>
      </c>
      <c r="N7193" t="s">
        <v>3506</v>
      </c>
      <c r="O7193">
        <v>3263</v>
      </c>
      <c r="P7193">
        <v>3263</v>
      </c>
      <c r="Q7193">
        <v>77971</v>
      </c>
      <c r="R7193" t="s">
        <v>8933</v>
      </c>
      <c r="S7193" t="s">
        <v>8933</v>
      </c>
      <c r="T7193" t="s">
        <v>8933</v>
      </c>
      <c r="U7193" t="s">
        <v>79</v>
      </c>
      <c r="V7193" t="s">
        <v>42</v>
      </c>
      <c r="W7193" t="s">
        <v>393</v>
      </c>
      <c r="X7193" t="s">
        <v>36</v>
      </c>
      <c r="Y7193" t="s">
        <v>37</v>
      </c>
      <c r="AD7193" t="s">
        <v>10975</v>
      </c>
      <c r="AE7193">
        <f t="shared" si="224"/>
        <v>18</v>
      </c>
    </row>
    <row r="7194" spans="1:31" hidden="1" x14ac:dyDescent="0.35">
      <c r="A7194">
        <v>1601702794</v>
      </c>
      <c r="B7194">
        <v>1601702794</v>
      </c>
      <c r="C7194" t="s">
        <v>10976</v>
      </c>
      <c r="D7194">
        <f t="shared" si="225"/>
        <v>20</v>
      </c>
      <c r="E7194" t="s">
        <v>74</v>
      </c>
      <c r="F7194" t="s">
        <v>74</v>
      </c>
      <c r="G7194" t="s">
        <v>10977</v>
      </c>
      <c r="H7194" t="s">
        <v>10977</v>
      </c>
      <c r="I7194" t="s">
        <v>10978</v>
      </c>
      <c r="J7194">
        <v>334942798</v>
      </c>
      <c r="K7194" t="s">
        <v>31</v>
      </c>
      <c r="L7194" t="s">
        <v>31</v>
      </c>
      <c r="M7194" t="s">
        <v>1064</v>
      </c>
      <c r="N7194" t="s">
        <v>1064</v>
      </c>
      <c r="O7194">
        <v>395</v>
      </c>
      <c r="P7194">
        <v>395</v>
      </c>
      <c r="Q7194">
        <v>408900</v>
      </c>
      <c r="R7194" t="s">
        <v>10128</v>
      </c>
      <c r="S7194" t="s">
        <v>10128</v>
      </c>
      <c r="T7194" t="s">
        <v>10128</v>
      </c>
      <c r="U7194" t="s">
        <v>10129</v>
      </c>
      <c r="V7194" t="s">
        <v>42</v>
      </c>
      <c r="W7194" t="s">
        <v>10979</v>
      </c>
      <c r="X7194" t="s">
        <v>36</v>
      </c>
      <c r="Y7194" t="s">
        <v>37</v>
      </c>
      <c r="AD7194" t="s">
        <v>10978</v>
      </c>
      <c r="AE7194">
        <f t="shared" si="224"/>
        <v>14</v>
      </c>
    </row>
    <row r="7195" spans="1:31" hidden="1" x14ac:dyDescent="0.35">
      <c r="A7195">
        <v>1601707017</v>
      </c>
      <c r="B7195">
        <v>1601707017</v>
      </c>
      <c r="C7195" t="s">
        <v>10980</v>
      </c>
      <c r="D7195">
        <f t="shared" si="225"/>
        <v>20</v>
      </c>
      <c r="E7195" t="s">
        <v>92</v>
      </c>
      <c r="F7195" t="s">
        <v>92</v>
      </c>
      <c r="G7195" t="s">
        <v>10963</v>
      </c>
      <c r="H7195" t="s">
        <v>10963</v>
      </c>
      <c r="I7195" t="s">
        <v>160</v>
      </c>
      <c r="J7195">
        <v>11514983</v>
      </c>
      <c r="K7195" t="s">
        <v>31</v>
      </c>
      <c r="L7195" t="s">
        <v>31</v>
      </c>
      <c r="M7195" t="s">
        <v>203</v>
      </c>
      <c r="N7195" t="s">
        <v>203</v>
      </c>
      <c r="O7195">
        <v>3937</v>
      </c>
      <c r="P7195">
        <v>3937</v>
      </c>
      <c r="Q7195">
        <v>163</v>
      </c>
      <c r="R7195" t="s">
        <v>9245</v>
      </c>
      <c r="S7195" t="s">
        <v>9245</v>
      </c>
      <c r="T7195" t="s">
        <v>9245</v>
      </c>
      <c r="U7195" t="s">
        <v>79</v>
      </c>
      <c r="V7195" t="s">
        <v>42</v>
      </c>
      <c r="W7195" t="s">
        <v>10965</v>
      </c>
      <c r="X7195" t="s">
        <v>36</v>
      </c>
      <c r="Y7195" t="s">
        <v>37</v>
      </c>
      <c r="AD7195" t="s">
        <v>160</v>
      </c>
      <c r="AE7195">
        <f t="shared" si="224"/>
        <v>18</v>
      </c>
    </row>
    <row r="7196" spans="1:31" hidden="1" x14ac:dyDescent="0.35">
      <c r="A7196">
        <v>1601709997</v>
      </c>
      <c r="B7196">
        <v>1601709997</v>
      </c>
      <c r="C7196" t="s">
        <v>10981</v>
      </c>
      <c r="D7196">
        <f t="shared" si="225"/>
        <v>20</v>
      </c>
      <c r="E7196" t="s">
        <v>92</v>
      </c>
      <c r="F7196" t="s">
        <v>92</v>
      </c>
      <c r="G7196" t="s">
        <v>10982</v>
      </c>
      <c r="H7196" t="s">
        <v>10982</v>
      </c>
      <c r="I7196" t="s">
        <v>10983</v>
      </c>
      <c r="J7196">
        <v>176082298</v>
      </c>
      <c r="K7196" t="s">
        <v>31</v>
      </c>
      <c r="L7196" t="s">
        <v>31</v>
      </c>
      <c r="M7196" t="s">
        <v>1064</v>
      </c>
      <c r="N7196" t="s">
        <v>1064</v>
      </c>
      <c r="O7196">
        <v>108</v>
      </c>
      <c r="P7196">
        <v>108</v>
      </c>
      <c r="Q7196">
        <v>183703</v>
      </c>
      <c r="R7196" t="s">
        <v>3047</v>
      </c>
      <c r="S7196" t="s">
        <v>3047</v>
      </c>
      <c r="T7196" t="s">
        <v>3047</v>
      </c>
      <c r="U7196" t="s">
        <v>297</v>
      </c>
      <c r="V7196" t="s">
        <v>42</v>
      </c>
      <c r="W7196" t="s">
        <v>722</v>
      </c>
      <c r="X7196" t="s">
        <v>36</v>
      </c>
      <c r="Y7196" t="s">
        <v>37</v>
      </c>
      <c r="AD7196" t="s">
        <v>10983</v>
      </c>
      <c r="AE7196">
        <f t="shared" si="224"/>
        <v>14</v>
      </c>
    </row>
    <row r="7197" spans="1:31" hidden="1" x14ac:dyDescent="0.35">
      <c r="A7197">
        <v>1601710142</v>
      </c>
      <c r="B7197">
        <v>1601710142</v>
      </c>
      <c r="C7197" t="s">
        <v>10984</v>
      </c>
      <c r="D7197">
        <f t="shared" si="225"/>
        <v>20</v>
      </c>
      <c r="E7197" t="s">
        <v>92</v>
      </c>
      <c r="F7197" t="s">
        <v>92</v>
      </c>
      <c r="G7197" t="s">
        <v>10985</v>
      </c>
      <c r="H7197" t="s">
        <v>10985</v>
      </c>
      <c r="I7197" t="s">
        <v>10986</v>
      </c>
      <c r="J7197">
        <v>271872368</v>
      </c>
      <c r="K7197" t="s">
        <v>31</v>
      </c>
      <c r="L7197" t="s">
        <v>31</v>
      </c>
      <c r="M7197" t="s">
        <v>1206</v>
      </c>
      <c r="N7197" t="s">
        <v>1206</v>
      </c>
      <c r="O7197">
        <v>1799</v>
      </c>
      <c r="P7197">
        <v>1799</v>
      </c>
      <c r="Q7197">
        <v>148</v>
      </c>
      <c r="R7197" t="s">
        <v>7375</v>
      </c>
      <c r="S7197" t="s">
        <v>7375</v>
      </c>
      <c r="T7197" t="s">
        <v>7375</v>
      </c>
      <c r="U7197" t="s">
        <v>79</v>
      </c>
      <c r="V7197" t="s">
        <v>42</v>
      </c>
      <c r="W7197" t="s">
        <v>4934</v>
      </c>
      <c r="X7197" t="s">
        <v>36</v>
      </c>
      <c r="Y7197" t="s">
        <v>37</v>
      </c>
      <c r="AD7197" t="s">
        <v>10986</v>
      </c>
      <c r="AE7197">
        <f t="shared" si="224"/>
        <v>14</v>
      </c>
    </row>
    <row r="7198" spans="1:31" hidden="1" x14ac:dyDescent="0.35">
      <c r="A7198">
        <v>1601710142</v>
      </c>
      <c r="B7198">
        <v>1601710142</v>
      </c>
      <c r="C7198" t="s">
        <v>10984</v>
      </c>
      <c r="D7198">
        <f t="shared" si="225"/>
        <v>20</v>
      </c>
      <c r="E7198" t="s">
        <v>92</v>
      </c>
      <c r="F7198" t="s">
        <v>92</v>
      </c>
      <c r="G7198" t="s">
        <v>10985</v>
      </c>
      <c r="H7198" t="s">
        <v>10985</v>
      </c>
      <c r="I7198" t="s">
        <v>10986</v>
      </c>
      <c r="J7198">
        <v>271872368</v>
      </c>
      <c r="K7198" t="s">
        <v>31</v>
      </c>
      <c r="L7198" t="s">
        <v>31</v>
      </c>
      <c r="M7198" t="s">
        <v>301</v>
      </c>
      <c r="N7198" t="s">
        <v>301</v>
      </c>
      <c r="O7198">
        <v>1799</v>
      </c>
      <c r="P7198">
        <v>1799</v>
      </c>
      <c r="Q7198">
        <v>148</v>
      </c>
      <c r="R7198" t="s">
        <v>7375</v>
      </c>
      <c r="S7198" t="s">
        <v>7375</v>
      </c>
      <c r="T7198" t="s">
        <v>7375</v>
      </c>
      <c r="U7198" t="s">
        <v>79</v>
      </c>
      <c r="V7198" t="s">
        <v>42</v>
      </c>
      <c r="W7198" t="s">
        <v>4934</v>
      </c>
      <c r="X7198" t="s">
        <v>36</v>
      </c>
      <c r="Y7198" t="s">
        <v>37</v>
      </c>
      <c r="AD7198" t="s">
        <v>10986</v>
      </c>
      <c r="AE7198">
        <f t="shared" si="224"/>
        <v>14</v>
      </c>
    </row>
    <row r="7199" spans="1:31" hidden="1" x14ac:dyDescent="0.35">
      <c r="A7199">
        <v>1601710248</v>
      </c>
      <c r="B7199">
        <v>1601710248</v>
      </c>
      <c r="C7199" t="s">
        <v>10987</v>
      </c>
      <c r="D7199">
        <f t="shared" si="225"/>
        <v>20</v>
      </c>
      <c r="E7199" t="s">
        <v>92</v>
      </c>
      <c r="F7199" t="s">
        <v>92</v>
      </c>
      <c r="G7199" t="s">
        <v>9941</v>
      </c>
      <c r="H7199" t="s">
        <v>9941</v>
      </c>
      <c r="I7199" t="s">
        <v>9942</v>
      </c>
      <c r="J7199">
        <v>59708388</v>
      </c>
      <c r="K7199" t="s">
        <v>31</v>
      </c>
      <c r="L7199" t="s">
        <v>31</v>
      </c>
      <c r="M7199" t="s">
        <v>122</v>
      </c>
      <c r="N7199" t="s">
        <v>122</v>
      </c>
      <c r="O7199">
        <v>90</v>
      </c>
      <c r="P7199">
        <v>90</v>
      </c>
      <c r="Q7199">
        <v>286889</v>
      </c>
      <c r="R7199" t="s">
        <v>10988</v>
      </c>
      <c r="S7199" t="s">
        <v>10988</v>
      </c>
      <c r="T7199" t="s">
        <v>10988</v>
      </c>
      <c r="U7199" t="s">
        <v>10989</v>
      </c>
      <c r="V7199" t="s">
        <v>42</v>
      </c>
      <c r="W7199" t="s">
        <v>241</v>
      </c>
      <c r="X7199" t="s">
        <v>36</v>
      </c>
      <c r="Y7199" t="s">
        <v>37</v>
      </c>
      <c r="AD7199" t="s">
        <v>9942</v>
      </c>
      <c r="AE7199">
        <f t="shared" si="224"/>
        <v>18</v>
      </c>
    </row>
    <row r="7200" spans="1:31" hidden="1" x14ac:dyDescent="0.35">
      <c r="A7200">
        <v>1601710726</v>
      </c>
      <c r="B7200">
        <v>1601710726</v>
      </c>
      <c r="C7200" t="s">
        <v>10990</v>
      </c>
      <c r="D7200">
        <f t="shared" si="225"/>
        <v>20</v>
      </c>
      <c r="E7200" t="s">
        <v>92</v>
      </c>
      <c r="F7200" t="s">
        <v>92</v>
      </c>
      <c r="G7200" t="s">
        <v>10991</v>
      </c>
      <c r="H7200" t="s">
        <v>10991</v>
      </c>
      <c r="I7200" t="s">
        <v>10992</v>
      </c>
      <c r="J7200">
        <v>14236999</v>
      </c>
      <c r="K7200" t="s">
        <v>31</v>
      </c>
      <c r="L7200" t="s">
        <v>31</v>
      </c>
      <c r="M7200" t="s">
        <v>122</v>
      </c>
      <c r="N7200" t="s">
        <v>122</v>
      </c>
      <c r="O7200">
        <v>99</v>
      </c>
      <c r="P7200">
        <v>99</v>
      </c>
      <c r="Q7200">
        <v>302403</v>
      </c>
      <c r="R7200" t="s">
        <v>1851</v>
      </c>
      <c r="S7200" t="s">
        <v>1851</v>
      </c>
      <c r="T7200" t="s">
        <v>1851</v>
      </c>
      <c r="U7200" t="s">
        <v>79</v>
      </c>
      <c r="V7200" t="s">
        <v>42</v>
      </c>
      <c r="W7200" t="s">
        <v>4035</v>
      </c>
      <c r="X7200" t="s">
        <v>36</v>
      </c>
      <c r="Y7200" t="s">
        <v>37</v>
      </c>
      <c r="Z7200" t="s">
        <v>85</v>
      </c>
      <c r="AA7200" t="s">
        <v>85</v>
      </c>
      <c r="AB7200">
        <v>9438308</v>
      </c>
      <c r="AC7200">
        <v>9438308</v>
      </c>
      <c r="AD7200" t="s">
        <v>10992</v>
      </c>
      <c r="AE7200">
        <f t="shared" si="224"/>
        <v>18</v>
      </c>
    </row>
    <row r="7201" spans="1:31" hidden="1" x14ac:dyDescent="0.35">
      <c r="A7201">
        <v>1601713240</v>
      </c>
      <c r="B7201">
        <v>1601713240</v>
      </c>
      <c r="C7201" t="s">
        <v>10993</v>
      </c>
      <c r="D7201">
        <f t="shared" si="225"/>
        <v>20</v>
      </c>
      <c r="E7201" t="s">
        <v>92</v>
      </c>
      <c r="F7201" t="s">
        <v>92</v>
      </c>
      <c r="G7201" t="s">
        <v>10994</v>
      </c>
      <c r="H7201" t="s">
        <v>10994</v>
      </c>
      <c r="I7201" t="s">
        <v>10995</v>
      </c>
      <c r="J7201">
        <v>7635948</v>
      </c>
      <c r="K7201" t="s">
        <v>31</v>
      </c>
      <c r="L7201" t="s">
        <v>31</v>
      </c>
      <c r="M7201" t="s">
        <v>122</v>
      </c>
      <c r="N7201" t="s">
        <v>122</v>
      </c>
      <c r="O7201">
        <v>9000</v>
      </c>
      <c r="P7201">
        <v>9000</v>
      </c>
      <c r="Q7201">
        <v>706704</v>
      </c>
      <c r="R7201" t="s">
        <v>91</v>
      </c>
      <c r="S7201" t="s">
        <v>91</v>
      </c>
      <c r="T7201" t="s">
        <v>91</v>
      </c>
      <c r="U7201" t="s">
        <v>79</v>
      </c>
      <c r="V7201" t="s">
        <v>42</v>
      </c>
      <c r="W7201" t="s">
        <v>1536</v>
      </c>
      <c r="X7201" t="s">
        <v>36</v>
      </c>
      <c r="Y7201" t="s">
        <v>37</v>
      </c>
      <c r="Z7201" t="s">
        <v>85</v>
      </c>
      <c r="AA7201" t="s">
        <v>85</v>
      </c>
      <c r="AB7201">
        <v>9651887</v>
      </c>
      <c r="AC7201">
        <v>9651887</v>
      </c>
      <c r="AD7201" t="s">
        <v>10995</v>
      </c>
      <c r="AE7201">
        <f t="shared" si="224"/>
        <v>18</v>
      </c>
    </row>
    <row r="7202" spans="1:31" hidden="1" x14ac:dyDescent="0.35">
      <c r="A7202">
        <v>1601713334</v>
      </c>
      <c r="B7202">
        <v>1601713334</v>
      </c>
      <c r="C7202" t="s">
        <v>1591</v>
      </c>
      <c r="D7202">
        <f t="shared" si="225"/>
        <v>20</v>
      </c>
      <c r="E7202" t="s">
        <v>92</v>
      </c>
      <c r="F7202" t="s">
        <v>92</v>
      </c>
      <c r="G7202" t="s">
        <v>10996</v>
      </c>
      <c r="H7202" t="s">
        <v>10996</v>
      </c>
      <c r="I7202" t="s">
        <v>10997</v>
      </c>
      <c r="J7202">
        <v>8660202</v>
      </c>
      <c r="K7202" t="s">
        <v>31</v>
      </c>
      <c r="L7202" t="s">
        <v>31</v>
      </c>
      <c r="M7202" t="s">
        <v>601</v>
      </c>
      <c r="N7202" t="s">
        <v>601</v>
      </c>
      <c r="O7202">
        <v>1451</v>
      </c>
      <c r="P7202">
        <v>1451</v>
      </c>
      <c r="Q7202">
        <v>62326</v>
      </c>
      <c r="R7202" t="s">
        <v>258</v>
      </c>
      <c r="S7202" t="s">
        <v>258</v>
      </c>
      <c r="T7202" t="s">
        <v>258</v>
      </c>
      <c r="U7202" t="s">
        <v>79</v>
      </c>
      <c r="V7202" t="s">
        <v>42</v>
      </c>
      <c r="W7202" t="s">
        <v>469</v>
      </c>
      <c r="X7202" t="s">
        <v>36</v>
      </c>
      <c r="Y7202" t="s">
        <v>37</v>
      </c>
      <c r="Z7202" t="s">
        <v>85</v>
      </c>
      <c r="AA7202" t="s">
        <v>85</v>
      </c>
      <c r="AB7202">
        <v>5343485</v>
      </c>
      <c r="AC7202">
        <v>5343485</v>
      </c>
      <c r="AD7202" t="s">
        <v>10997</v>
      </c>
      <c r="AE7202">
        <f t="shared" si="224"/>
        <v>18</v>
      </c>
    </row>
    <row r="7203" spans="1:31" hidden="1" x14ac:dyDescent="0.35">
      <c r="A7203">
        <v>1601713334</v>
      </c>
      <c r="B7203">
        <v>1601713334</v>
      </c>
      <c r="C7203" t="s">
        <v>1591</v>
      </c>
      <c r="D7203">
        <f t="shared" si="225"/>
        <v>20</v>
      </c>
      <c r="E7203" t="s">
        <v>92</v>
      </c>
      <c r="F7203" t="s">
        <v>92</v>
      </c>
      <c r="G7203" t="s">
        <v>10996</v>
      </c>
      <c r="H7203" t="s">
        <v>10996</v>
      </c>
      <c r="I7203" t="s">
        <v>10997</v>
      </c>
      <c r="J7203">
        <v>8660202</v>
      </c>
      <c r="K7203" t="s">
        <v>31</v>
      </c>
      <c r="L7203" t="s">
        <v>31</v>
      </c>
      <c r="M7203" t="s">
        <v>601</v>
      </c>
      <c r="N7203" t="s">
        <v>601</v>
      </c>
      <c r="O7203">
        <v>1451</v>
      </c>
      <c r="P7203">
        <v>1451</v>
      </c>
      <c r="Q7203">
        <v>62326</v>
      </c>
      <c r="R7203" t="s">
        <v>258</v>
      </c>
      <c r="S7203" t="s">
        <v>258</v>
      </c>
      <c r="T7203" t="s">
        <v>258</v>
      </c>
      <c r="U7203" t="s">
        <v>79</v>
      </c>
      <c r="V7203" t="s">
        <v>42</v>
      </c>
      <c r="W7203" t="s">
        <v>469</v>
      </c>
      <c r="X7203" t="s">
        <v>36</v>
      </c>
      <c r="Y7203" t="s">
        <v>37</v>
      </c>
      <c r="Z7203" t="s">
        <v>85</v>
      </c>
      <c r="AA7203" t="s">
        <v>85</v>
      </c>
      <c r="AB7203">
        <v>5343485</v>
      </c>
      <c r="AC7203">
        <v>5343485</v>
      </c>
      <c r="AD7203" t="s">
        <v>10997</v>
      </c>
      <c r="AE7203">
        <f t="shared" si="224"/>
        <v>18</v>
      </c>
    </row>
    <row r="7204" spans="1:31" hidden="1" x14ac:dyDescent="0.35">
      <c r="A7204">
        <v>1601713334</v>
      </c>
      <c r="B7204">
        <v>1601713334</v>
      </c>
      <c r="C7204" t="s">
        <v>1591</v>
      </c>
      <c r="D7204">
        <f t="shared" si="225"/>
        <v>20</v>
      </c>
      <c r="E7204" t="s">
        <v>92</v>
      </c>
      <c r="F7204" t="s">
        <v>92</v>
      </c>
      <c r="G7204" t="s">
        <v>10996</v>
      </c>
      <c r="H7204" t="s">
        <v>10996</v>
      </c>
      <c r="I7204" t="s">
        <v>10997</v>
      </c>
      <c r="J7204">
        <v>8660202</v>
      </c>
      <c r="K7204" t="s">
        <v>31</v>
      </c>
      <c r="L7204" t="s">
        <v>31</v>
      </c>
      <c r="M7204" t="s">
        <v>122</v>
      </c>
      <c r="N7204" t="s">
        <v>122</v>
      </c>
      <c r="O7204">
        <v>1451</v>
      </c>
      <c r="P7204">
        <v>1451</v>
      </c>
      <c r="Q7204">
        <v>62326</v>
      </c>
      <c r="R7204" t="s">
        <v>258</v>
      </c>
      <c r="S7204" t="s">
        <v>258</v>
      </c>
      <c r="T7204" t="s">
        <v>258</v>
      </c>
      <c r="U7204" t="s">
        <v>79</v>
      </c>
      <c r="V7204" t="s">
        <v>42</v>
      </c>
      <c r="W7204" t="s">
        <v>469</v>
      </c>
      <c r="X7204" t="s">
        <v>36</v>
      </c>
      <c r="Y7204" t="s">
        <v>37</v>
      </c>
      <c r="Z7204" t="s">
        <v>85</v>
      </c>
      <c r="AA7204" t="s">
        <v>85</v>
      </c>
      <c r="AB7204">
        <v>5343485</v>
      </c>
      <c r="AC7204">
        <v>5343485</v>
      </c>
      <c r="AD7204" t="s">
        <v>10997</v>
      </c>
      <c r="AE7204">
        <f t="shared" si="224"/>
        <v>18</v>
      </c>
    </row>
    <row r="7205" spans="1:31" hidden="1" x14ac:dyDescent="0.35">
      <c r="A7205">
        <v>1601713334</v>
      </c>
      <c r="B7205">
        <v>1601713334</v>
      </c>
      <c r="C7205" t="s">
        <v>1591</v>
      </c>
      <c r="D7205">
        <f t="shared" si="225"/>
        <v>20</v>
      </c>
      <c r="E7205" t="s">
        <v>92</v>
      </c>
      <c r="F7205" t="s">
        <v>92</v>
      </c>
      <c r="G7205" t="s">
        <v>10996</v>
      </c>
      <c r="H7205" t="s">
        <v>10996</v>
      </c>
      <c r="I7205" t="s">
        <v>10997</v>
      </c>
      <c r="J7205">
        <v>8660202</v>
      </c>
      <c r="K7205" t="s">
        <v>31</v>
      </c>
      <c r="L7205" t="s">
        <v>31</v>
      </c>
      <c r="M7205" t="s">
        <v>131</v>
      </c>
      <c r="N7205" t="s">
        <v>131</v>
      </c>
      <c r="O7205">
        <v>1451</v>
      </c>
      <c r="P7205">
        <v>1451</v>
      </c>
      <c r="Q7205">
        <v>62326</v>
      </c>
      <c r="R7205" t="s">
        <v>258</v>
      </c>
      <c r="S7205" t="s">
        <v>258</v>
      </c>
      <c r="T7205" t="s">
        <v>258</v>
      </c>
      <c r="U7205" t="s">
        <v>79</v>
      </c>
      <c r="V7205" t="s">
        <v>42</v>
      </c>
      <c r="W7205" t="s">
        <v>469</v>
      </c>
      <c r="X7205" t="s">
        <v>36</v>
      </c>
      <c r="Y7205" t="s">
        <v>37</v>
      </c>
      <c r="Z7205" t="s">
        <v>85</v>
      </c>
      <c r="AA7205" t="s">
        <v>85</v>
      </c>
      <c r="AB7205">
        <v>5343485</v>
      </c>
      <c r="AC7205">
        <v>5343485</v>
      </c>
      <c r="AD7205" t="s">
        <v>10997</v>
      </c>
      <c r="AE7205">
        <f t="shared" si="224"/>
        <v>18</v>
      </c>
    </row>
    <row r="7206" spans="1:31" hidden="1" x14ac:dyDescent="0.35">
      <c r="A7206">
        <v>1601713514</v>
      </c>
      <c r="B7206">
        <v>1601713514</v>
      </c>
      <c r="C7206" t="s">
        <v>10998</v>
      </c>
      <c r="D7206">
        <f t="shared" si="225"/>
        <v>20</v>
      </c>
      <c r="E7206" t="s">
        <v>29</v>
      </c>
      <c r="F7206" t="s">
        <v>29</v>
      </c>
      <c r="G7206" t="s">
        <v>10999</v>
      </c>
      <c r="H7206" t="s">
        <v>10999</v>
      </c>
      <c r="I7206" t="s">
        <v>11000</v>
      </c>
      <c r="J7206">
        <v>205993578</v>
      </c>
      <c r="K7206" t="s">
        <v>31</v>
      </c>
      <c r="L7206" t="s">
        <v>31</v>
      </c>
      <c r="M7206" t="s">
        <v>3506</v>
      </c>
      <c r="N7206" t="s">
        <v>3506</v>
      </c>
      <c r="O7206">
        <v>3263</v>
      </c>
      <c r="P7206">
        <v>3263</v>
      </c>
      <c r="Q7206">
        <v>307873</v>
      </c>
      <c r="R7206" t="s">
        <v>1095</v>
      </c>
      <c r="S7206" t="s">
        <v>1095</v>
      </c>
      <c r="T7206" t="s">
        <v>1095</v>
      </c>
      <c r="U7206" t="s">
        <v>641</v>
      </c>
      <c r="V7206" t="s">
        <v>42</v>
      </c>
      <c r="W7206" t="s">
        <v>857</v>
      </c>
      <c r="X7206" t="s">
        <v>36</v>
      </c>
      <c r="Y7206" t="s">
        <v>37</v>
      </c>
      <c r="AD7206" t="s">
        <v>11000</v>
      </c>
      <c r="AE7206">
        <f t="shared" si="224"/>
        <v>14</v>
      </c>
    </row>
    <row r="7207" spans="1:31" hidden="1" x14ac:dyDescent="0.35">
      <c r="A7207">
        <v>1601716242</v>
      </c>
      <c r="B7207">
        <v>1601716242</v>
      </c>
      <c r="C7207" t="s">
        <v>11001</v>
      </c>
      <c r="D7207">
        <f t="shared" si="225"/>
        <v>20</v>
      </c>
      <c r="E7207" t="s">
        <v>92</v>
      </c>
      <c r="F7207" t="s">
        <v>92</v>
      </c>
      <c r="G7207" t="s">
        <v>11002</v>
      </c>
      <c r="H7207" t="s">
        <v>11002</v>
      </c>
      <c r="I7207" t="s">
        <v>11003</v>
      </c>
      <c r="J7207">
        <v>3813949</v>
      </c>
      <c r="K7207" t="s">
        <v>31</v>
      </c>
      <c r="L7207" t="s">
        <v>31</v>
      </c>
      <c r="M7207" t="s">
        <v>122</v>
      </c>
      <c r="N7207" t="s">
        <v>122</v>
      </c>
      <c r="O7207">
        <v>2720</v>
      </c>
      <c r="P7207">
        <v>2720</v>
      </c>
      <c r="Q7207">
        <v>14859</v>
      </c>
      <c r="R7207" t="s">
        <v>11004</v>
      </c>
      <c r="S7207" t="s">
        <v>11004</v>
      </c>
      <c r="T7207" t="s">
        <v>11004</v>
      </c>
      <c r="U7207" t="s">
        <v>79</v>
      </c>
      <c r="V7207" t="s">
        <v>42</v>
      </c>
      <c r="W7207" t="s">
        <v>249</v>
      </c>
      <c r="X7207" t="s">
        <v>36</v>
      </c>
      <c r="Y7207" t="s">
        <v>37</v>
      </c>
      <c r="AD7207" t="s">
        <v>11003</v>
      </c>
      <c r="AE7207">
        <f t="shared" si="224"/>
        <v>18</v>
      </c>
    </row>
    <row r="7208" spans="1:31" hidden="1" x14ac:dyDescent="0.35">
      <c r="A7208">
        <v>1601716243</v>
      </c>
      <c r="B7208">
        <v>1601716243</v>
      </c>
      <c r="C7208" t="s">
        <v>11005</v>
      </c>
      <c r="D7208">
        <f t="shared" si="225"/>
        <v>20</v>
      </c>
      <c r="E7208" t="s">
        <v>92</v>
      </c>
      <c r="F7208" t="s">
        <v>92</v>
      </c>
      <c r="G7208" t="s">
        <v>11002</v>
      </c>
      <c r="H7208" t="s">
        <v>11002</v>
      </c>
      <c r="I7208" t="s">
        <v>11003</v>
      </c>
      <c r="J7208">
        <v>3813949</v>
      </c>
      <c r="K7208" t="s">
        <v>31</v>
      </c>
      <c r="L7208" t="s">
        <v>31</v>
      </c>
      <c r="M7208" t="s">
        <v>122</v>
      </c>
      <c r="N7208" t="s">
        <v>122</v>
      </c>
      <c r="O7208">
        <v>2720</v>
      </c>
      <c r="P7208">
        <v>2720</v>
      </c>
      <c r="Q7208">
        <v>14859</v>
      </c>
      <c r="R7208" t="s">
        <v>11004</v>
      </c>
      <c r="S7208" t="s">
        <v>11004</v>
      </c>
      <c r="T7208" t="s">
        <v>11004</v>
      </c>
      <c r="U7208" t="s">
        <v>79</v>
      </c>
      <c r="V7208" t="s">
        <v>42</v>
      </c>
      <c r="W7208" t="s">
        <v>249</v>
      </c>
      <c r="X7208" t="s">
        <v>36</v>
      </c>
      <c r="Y7208" t="s">
        <v>37</v>
      </c>
      <c r="AD7208" t="s">
        <v>11003</v>
      </c>
      <c r="AE7208">
        <f t="shared" si="224"/>
        <v>18</v>
      </c>
    </row>
    <row r="7209" spans="1:31" hidden="1" x14ac:dyDescent="0.35">
      <c r="A7209">
        <v>1601716243</v>
      </c>
      <c r="B7209">
        <v>1601716243</v>
      </c>
      <c r="C7209" t="s">
        <v>11005</v>
      </c>
      <c r="D7209">
        <f t="shared" si="225"/>
        <v>20</v>
      </c>
      <c r="E7209" t="s">
        <v>92</v>
      </c>
      <c r="F7209" t="s">
        <v>92</v>
      </c>
      <c r="G7209" t="s">
        <v>11002</v>
      </c>
      <c r="H7209" t="s">
        <v>11002</v>
      </c>
      <c r="I7209" t="s">
        <v>11003</v>
      </c>
      <c r="J7209">
        <v>3813949</v>
      </c>
      <c r="K7209" t="s">
        <v>31</v>
      </c>
      <c r="L7209" t="s">
        <v>31</v>
      </c>
      <c r="M7209" t="s">
        <v>1407</v>
      </c>
      <c r="N7209" t="s">
        <v>1407</v>
      </c>
      <c r="O7209">
        <v>2720</v>
      </c>
      <c r="P7209">
        <v>2720</v>
      </c>
      <c r="Q7209">
        <v>14859</v>
      </c>
      <c r="R7209" t="s">
        <v>11004</v>
      </c>
      <c r="S7209" t="s">
        <v>11004</v>
      </c>
      <c r="T7209" t="s">
        <v>11004</v>
      </c>
      <c r="U7209" t="s">
        <v>79</v>
      </c>
      <c r="V7209" t="s">
        <v>42</v>
      </c>
      <c r="W7209" t="s">
        <v>249</v>
      </c>
      <c r="X7209" t="s">
        <v>36</v>
      </c>
      <c r="Y7209" t="s">
        <v>37</v>
      </c>
      <c r="AD7209" t="s">
        <v>11003</v>
      </c>
      <c r="AE7209">
        <f t="shared" si="224"/>
        <v>18</v>
      </c>
    </row>
    <row r="7210" spans="1:31" hidden="1" x14ac:dyDescent="0.35">
      <c r="A7210">
        <v>1601716256</v>
      </c>
      <c r="B7210">
        <v>1601716256</v>
      </c>
      <c r="C7210" t="s">
        <v>11006</v>
      </c>
      <c r="D7210">
        <f t="shared" si="225"/>
        <v>20</v>
      </c>
      <c r="E7210" t="s">
        <v>92</v>
      </c>
      <c r="F7210" t="s">
        <v>92</v>
      </c>
      <c r="G7210" t="s">
        <v>11007</v>
      </c>
      <c r="H7210" t="s">
        <v>11007</v>
      </c>
      <c r="I7210" t="s">
        <v>11008</v>
      </c>
      <c r="J7210">
        <v>45091295</v>
      </c>
      <c r="K7210" t="s">
        <v>31</v>
      </c>
      <c r="L7210" t="s">
        <v>31</v>
      </c>
      <c r="M7210" t="s">
        <v>188</v>
      </c>
      <c r="N7210" t="s">
        <v>188</v>
      </c>
      <c r="O7210">
        <v>528</v>
      </c>
      <c r="P7210">
        <v>528</v>
      </c>
      <c r="Q7210">
        <v>18701</v>
      </c>
      <c r="R7210" t="s">
        <v>8832</v>
      </c>
      <c r="S7210" t="s">
        <v>8832</v>
      </c>
      <c r="T7210" t="s">
        <v>8832</v>
      </c>
      <c r="U7210" t="s">
        <v>79</v>
      </c>
      <c r="V7210" t="s">
        <v>42</v>
      </c>
      <c r="W7210" t="s">
        <v>346</v>
      </c>
      <c r="X7210" t="s">
        <v>36</v>
      </c>
      <c r="Y7210" t="s">
        <v>37</v>
      </c>
      <c r="AD7210" t="s">
        <v>11008</v>
      </c>
      <c r="AE7210">
        <f t="shared" si="224"/>
        <v>18</v>
      </c>
    </row>
    <row r="7211" spans="1:31" hidden="1" x14ac:dyDescent="0.35">
      <c r="A7211">
        <v>1601716257</v>
      </c>
      <c r="B7211">
        <v>1601716257</v>
      </c>
      <c r="C7211" t="s">
        <v>11009</v>
      </c>
      <c r="D7211">
        <f t="shared" si="225"/>
        <v>20</v>
      </c>
      <c r="E7211" t="s">
        <v>92</v>
      </c>
      <c r="F7211" t="s">
        <v>92</v>
      </c>
      <c r="G7211" t="s">
        <v>11010</v>
      </c>
      <c r="H7211" t="s">
        <v>11010</v>
      </c>
      <c r="I7211" t="s">
        <v>160</v>
      </c>
      <c r="J7211">
        <v>15209528</v>
      </c>
      <c r="K7211" t="s">
        <v>31</v>
      </c>
      <c r="L7211" t="s">
        <v>31</v>
      </c>
      <c r="M7211" t="s">
        <v>131</v>
      </c>
      <c r="N7211" t="s">
        <v>131</v>
      </c>
      <c r="O7211">
        <v>9000</v>
      </c>
      <c r="P7211">
        <v>9000</v>
      </c>
      <c r="Q7211">
        <v>78977</v>
      </c>
      <c r="R7211" t="s">
        <v>8832</v>
      </c>
      <c r="S7211" t="s">
        <v>8832</v>
      </c>
      <c r="T7211" t="s">
        <v>8832</v>
      </c>
      <c r="U7211" t="s">
        <v>79</v>
      </c>
      <c r="V7211" t="s">
        <v>42</v>
      </c>
      <c r="W7211" t="s">
        <v>241</v>
      </c>
      <c r="X7211" t="s">
        <v>36</v>
      </c>
      <c r="Y7211" t="s">
        <v>37</v>
      </c>
      <c r="AD7211" t="s">
        <v>160</v>
      </c>
      <c r="AE7211">
        <f t="shared" si="224"/>
        <v>18</v>
      </c>
    </row>
    <row r="7212" spans="1:31" hidden="1" x14ac:dyDescent="0.35">
      <c r="A7212">
        <v>1601716258</v>
      </c>
      <c r="B7212">
        <v>1601716258</v>
      </c>
      <c r="C7212" t="s">
        <v>11011</v>
      </c>
      <c r="D7212">
        <f t="shared" si="225"/>
        <v>20</v>
      </c>
      <c r="E7212" t="s">
        <v>92</v>
      </c>
      <c r="F7212" t="s">
        <v>92</v>
      </c>
      <c r="G7212" t="s">
        <v>11012</v>
      </c>
      <c r="H7212" t="s">
        <v>11012</v>
      </c>
      <c r="I7212" t="s">
        <v>11013</v>
      </c>
      <c r="J7212">
        <v>9405605</v>
      </c>
      <c r="K7212" t="s">
        <v>31</v>
      </c>
      <c r="L7212" t="s">
        <v>31</v>
      </c>
      <c r="M7212" t="s">
        <v>131</v>
      </c>
      <c r="N7212" t="s">
        <v>131</v>
      </c>
      <c r="O7212">
        <v>90</v>
      </c>
      <c r="P7212">
        <v>90</v>
      </c>
      <c r="Q7212">
        <v>298605</v>
      </c>
      <c r="R7212" t="s">
        <v>7375</v>
      </c>
      <c r="S7212" t="s">
        <v>7375</v>
      </c>
      <c r="T7212" t="s">
        <v>7375</v>
      </c>
      <c r="U7212" t="s">
        <v>79</v>
      </c>
      <c r="V7212" t="s">
        <v>42</v>
      </c>
      <c r="W7212" t="s">
        <v>241</v>
      </c>
      <c r="X7212" t="s">
        <v>36</v>
      </c>
      <c r="Y7212" t="s">
        <v>37</v>
      </c>
      <c r="AD7212" t="s">
        <v>11013</v>
      </c>
      <c r="AE7212">
        <f t="shared" si="224"/>
        <v>18</v>
      </c>
    </row>
    <row r="7213" spans="1:31" hidden="1" x14ac:dyDescent="0.35">
      <c r="A7213">
        <v>1601716259</v>
      </c>
      <c r="B7213">
        <v>1601716259</v>
      </c>
      <c r="C7213" t="s">
        <v>11014</v>
      </c>
      <c r="D7213">
        <f t="shared" si="225"/>
        <v>20</v>
      </c>
      <c r="E7213" t="s">
        <v>74</v>
      </c>
      <c r="F7213" t="s">
        <v>74</v>
      </c>
      <c r="G7213" t="s">
        <v>11015</v>
      </c>
      <c r="H7213" t="s">
        <v>11015</v>
      </c>
      <c r="I7213" t="s">
        <v>11016</v>
      </c>
      <c r="J7213">
        <v>17830739</v>
      </c>
      <c r="K7213" t="s">
        <v>31</v>
      </c>
      <c r="L7213" t="s">
        <v>31</v>
      </c>
      <c r="M7213" t="s">
        <v>1925</v>
      </c>
      <c r="N7213" t="s">
        <v>1925</v>
      </c>
      <c r="O7213">
        <v>90</v>
      </c>
      <c r="P7213">
        <v>90</v>
      </c>
      <c r="Q7213">
        <v>268155</v>
      </c>
      <c r="R7213" t="s">
        <v>3275</v>
      </c>
      <c r="S7213" t="s">
        <v>3275</v>
      </c>
      <c r="T7213" t="s">
        <v>3275</v>
      </c>
      <c r="U7213" t="s">
        <v>79</v>
      </c>
      <c r="V7213" t="s">
        <v>42</v>
      </c>
      <c r="W7213" t="s">
        <v>241</v>
      </c>
      <c r="X7213" t="s">
        <v>36</v>
      </c>
      <c r="Y7213" t="s">
        <v>37</v>
      </c>
      <c r="AD7213" t="s">
        <v>11016</v>
      </c>
      <c r="AE7213">
        <f t="shared" si="224"/>
        <v>18</v>
      </c>
    </row>
    <row r="7214" spans="1:31" hidden="1" x14ac:dyDescent="0.35">
      <c r="A7214">
        <v>1601716260</v>
      </c>
      <c r="B7214">
        <v>1601716260</v>
      </c>
      <c r="C7214" t="s">
        <v>11017</v>
      </c>
      <c r="D7214">
        <f t="shared" si="225"/>
        <v>20</v>
      </c>
      <c r="E7214" t="s">
        <v>92</v>
      </c>
      <c r="F7214" t="s">
        <v>92</v>
      </c>
      <c r="G7214" t="s">
        <v>11007</v>
      </c>
      <c r="H7214" t="s">
        <v>11007</v>
      </c>
      <c r="I7214" t="s">
        <v>160</v>
      </c>
      <c r="J7214">
        <v>45091295</v>
      </c>
      <c r="K7214" t="s">
        <v>31</v>
      </c>
      <c r="L7214" t="s">
        <v>31</v>
      </c>
      <c r="M7214" t="s">
        <v>601</v>
      </c>
      <c r="N7214" t="s">
        <v>601</v>
      </c>
      <c r="O7214">
        <v>528</v>
      </c>
      <c r="P7214">
        <v>528</v>
      </c>
      <c r="Q7214">
        <v>18701</v>
      </c>
      <c r="R7214" t="s">
        <v>8832</v>
      </c>
      <c r="S7214" t="s">
        <v>8832</v>
      </c>
      <c r="T7214" t="s">
        <v>8832</v>
      </c>
      <c r="U7214" t="s">
        <v>79</v>
      </c>
      <c r="V7214" t="s">
        <v>42</v>
      </c>
      <c r="W7214" t="s">
        <v>346</v>
      </c>
      <c r="X7214" t="s">
        <v>36</v>
      </c>
      <c r="Y7214" t="s">
        <v>37</v>
      </c>
      <c r="AD7214" t="s">
        <v>160</v>
      </c>
      <c r="AE7214">
        <f t="shared" si="224"/>
        <v>18</v>
      </c>
    </row>
    <row r="7215" spans="1:31" hidden="1" x14ac:dyDescent="0.35">
      <c r="A7215">
        <v>1601716260</v>
      </c>
      <c r="B7215">
        <v>1601716260</v>
      </c>
      <c r="C7215" t="s">
        <v>11017</v>
      </c>
      <c r="D7215">
        <f t="shared" si="225"/>
        <v>20</v>
      </c>
      <c r="E7215" t="s">
        <v>92</v>
      </c>
      <c r="F7215" t="s">
        <v>92</v>
      </c>
      <c r="G7215" t="s">
        <v>11007</v>
      </c>
      <c r="H7215" t="s">
        <v>11007</v>
      </c>
      <c r="I7215" t="s">
        <v>160</v>
      </c>
      <c r="J7215">
        <v>45091295</v>
      </c>
      <c r="K7215" t="s">
        <v>31</v>
      </c>
      <c r="L7215" t="s">
        <v>31</v>
      </c>
      <c r="M7215" t="s">
        <v>122</v>
      </c>
      <c r="N7215" t="s">
        <v>122</v>
      </c>
      <c r="O7215">
        <v>528</v>
      </c>
      <c r="P7215">
        <v>528</v>
      </c>
      <c r="Q7215">
        <v>18701</v>
      </c>
      <c r="R7215" t="s">
        <v>8832</v>
      </c>
      <c r="S7215" t="s">
        <v>8832</v>
      </c>
      <c r="T7215" t="s">
        <v>8832</v>
      </c>
      <c r="U7215" t="s">
        <v>79</v>
      </c>
      <c r="V7215" t="s">
        <v>42</v>
      </c>
      <c r="W7215" t="s">
        <v>346</v>
      </c>
      <c r="X7215" t="s">
        <v>36</v>
      </c>
      <c r="Y7215" t="s">
        <v>37</v>
      </c>
      <c r="AD7215" t="s">
        <v>160</v>
      </c>
      <c r="AE7215">
        <f t="shared" si="224"/>
        <v>18</v>
      </c>
    </row>
    <row r="7216" spans="1:31" hidden="1" x14ac:dyDescent="0.35">
      <c r="A7216">
        <v>1601716263</v>
      </c>
      <c r="B7216">
        <v>1601716263</v>
      </c>
      <c r="C7216" t="s">
        <v>11018</v>
      </c>
      <c r="D7216">
        <f t="shared" si="225"/>
        <v>20</v>
      </c>
      <c r="E7216" t="s">
        <v>74</v>
      </c>
      <c r="F7216" t="s">
        <v>74</v>
      </c>
      <c r="G7216" t="s">
        <v>11019</v>
      </c>
      <c r="H7216" t="s">
        <v>11019</v>
      </c>
      <c r="I7216" t="s">
        <v>160</v>
      </c>
      <c r="J7216">
        <v>11957588</v>
      </c>
      <c r="K7216" t="s">
        <v>31</v>
      </c>
      <c r="L7216" t="s">
        <v>31</v>
      </c>
      <c r="M7216" t="s">
        <v>1064</v>
      </c>
      <c r="N7216" t="s">
        <v>1064</v>
      </c>
      <c r="O7216">
        <v>450</v>
      </c>
      <c r="P7216">
        <v>450</v>
      </c>
      <c r="Q7216">
        <v>119326</v>
      </c>
      <c r="R7216" t="s">
        <v>5622</v>
      </c>
      <c r="S7216" t="s">
        <v>5622</v>
      </c>
      <c r="T7216" t="s">
        <v>5622</v>
      </c>
      <c r="U7216" t="s">
        <v>1086</v>
      </c>
      <c r="V7216" t="s">
        <v>42</v>
      </c>
      <c r="W7216" t="s">
        <v>185</v>
      </c>
      <c r="X7216" t="s">
        <v>36</v>
      </c>
      <c r="Y7216" t="s">
        <v>37</v>
      </c>
      <c r="AD7216" t="s">
        <v>160</v>
      </c>
      <c r="AE7216">
        <f t="shared" si="224"/>
        <v>18</v>
      </c>
    </row>
    <row r="7217" spans="1:31" hidden="1" x14ac:dyDescent="0.35">
      <c r="A7217">
        <v>1601716264</v>
      </c>
      <c r="B7217">
        <v>1601716264</v>
      </c>
      <c r="C7217" t="s">
        <v>11020</v>
      </c>
      <c r="D7217">
        <f t="shared" si="225"/>
        <v>20</v>
      </c>
      <c r="E7217" t="s">
        <v>92</v>
      </c>
      <c r="F7217" t="s">
        <v>92</v>
      </c>
      <c r="G7217" t="s">
        <v>8017</v>
      </c>
      <c r="H7217" t="s">
        <v>8017</v>
      </c>
      <c r="I7217" t="s">
        <v>160</v>
      </c>
      <c r="J7217">
        <v>13545956</v>
      </c>
      <c r="K7217" t="s">
        <v>31</v>
      </c>
      <c r="L7217" t="s">
        <v>31</v>
      </c>
      <c r="M7217" t="s">
        <v>131</v>
      </c>
      <c r="N7217" t="s">
        <v>131</v>
      </c>
      <c r="O7217">
        <v>2720</v>
      </c>
      <c r="P7217">
        <v>2720</v>
      </c>
      <c r="Q7217">
        <v>14111</v>
      </c>
      <c r="R7217" t="s">
        <v>7375</v>
      </c>
      <c r="S7217" t="s">
        <v>7375</v>
      </c>
      <c r="T7217" t="s">
        <v>7375</v>
      </c>
      <c r="U7217" t="s">
        <v>79</v>
      </c>
      <c r="V7217" t="s">
        <v>42</v>
      </c>
      <c r="W7217" t="s">
        <v>249</v>
      </c>
      <c r="X7217" t="s">
        <v>36</v>
      </c>
      <c r="Y7217" t="s">
        <v>37</v>
      </c>
      <c r="AD7217" t="s">
        <v>160</v>
      </c>
      <c r="AE7217">
        <f t="shared" si="224"/>
        <v>18</v>
      </c>
    </row>
    <row r="7218" spans="1:31" hidden="1" x14ac:dyDescent="0.35">
      <c r="A7218">
        <v>1601716265</v>
      </c>
      <c r="B7218">
        <v>1601716265</v>
      </c>
      <c r="C7218" t="s">
        <v>11021</v>
      </c>
      <c r="D7218">
        <f t="shared" si="225"/>
        <v>20</v>
      </c>
      <c r="E7218" t="s">
        <v>92</v>
      </c>
      <c r="F7218" t="s">
        <v>92</v>
      </c>
      <c r="G7218" t="s">
        <v>11022</v>
      </c>
      <c r="H7218" t="s">
        <v>11022</v>
      </c>
      <c r="I7218" t="s">
        <v>11023</v>
      </c>
      <c r="J7218">
        <v>14287066</v>
      </c>
      <c r="K7218" t="s">
        <v>31</v>
      </c>
      <c r="L7218" t="s">
        <v>31</v>
      </c>
      <c r="M7218" t="s">
        <v>122</v>
      </c>
      <c r="N7218" t="s">
        <v>122</v>
      </c>
      <c r="O7218">
        <v>2281</v>
      </c>
      <c r="P7218">
        <v>2281</v>
      </c>
      <c r="Q7218">
        <v>30702</v>
      </c>
      <c r="R7218" t="s">
        <v>9528</v>
      </c>
      <c r="S7218" t="s">
        <v>9528</v>
      </c>
      <c r="T7218" t="s">
        <v>9528</v>
      </c>
      <c r="U7218" t="s">
        <v>79</v>
      </c>
      <c r="V7218" t="s">
        <v>42</v>
      </c>
      <c r="W7218" t="s">
        <v>835</v>
      </c>
      <c r="X7218" t="s">
        <v>36</v>
      </c>
      <c r="Y7218" t="s">
        <v>37</v>
      </c>
      <c r="AD7218" t="s">
        <v>11023</v>
      </c>
      <c r="AE7218">
        <f t="shared" si="224"/>
        <v>18</v>
      </c>
    </row>
    <row r="7219" spans="1:31" hidden="1" x14ac:dyDescent="0.35">
      <c r="A7219">
        <v>1601716279</v>
      </c>
      <c r="B7219">
        <v>1601716279</v>
      </c>
      <c r="C7219" t="s">
        <v>11024</v>
      </c>
      <c r="D7219">
        <f t="shared" si="225"/>
        <v>20</v>
      </c>
      <c r="E7219" t="s">
        <v>74</v>
      </c>
      <c r="F7219" t="s">
        <v>74</v>
      </c>
      <c r="G7219" t="s">
        <v>11025</v>
      </c>
      <c r="H7219" t="s">
        <v>11025</v>
      </c>
      <c r="I7219" t="s">
        <v>11026</v>
      </c>
      <c r="J7219">
        <v>288873528</v>
      </c>
      <c r="K7219" t="s">
        <v>31</v>
      </c>
      <c r="L7219" t="s">
        <v>31</v>
      </c>
      <c r="M7219" t="s">
        <v>1064</v>
      </c>
      <c r="N7219" t="s">
        <v>1064</v>
      </c>
      <c r="O7219">
        <v>928</v>
      </c>
      <c r="P7219">
        <v>928</v>
      </c>
      <c r="Q7219">
        <v>474728</v>
      </c>
      <c r="R7219" t="s">
        <v>11027</v>
      </c>
      <c r="S7219" t="s">
        <v>11027</v>
      </c>
      <c r="T7219" t="s">
        <v>11027</v>
      </c>
      <c r="U7219" t="s">
        <v>1610</v>
      </c>
      <c r="V7219" t="s">
        <v>42</v>
      </c>
      <c r="W7219" t="s">
        <v>767</v>
      </c>
      <c r="X7219" t="s">
        <v>36</v>
      </c>
      <c r="Y7219" t="s">
        <v>37</v>
      </c>
      <c r="Z7219" t="s">
        <v>85</v>
      </c>
      <c r="AA7219" t="s">
        <v>85</v>
      </c>
      <c r="AB7219">
        <v>1768097</v>
      </c>
      <c r="AC7219">
        <v>1768097</v>
      </c>
      <c r="AD7219" t="s">
        <v>11026</v>
      </c>
      <c r="AE7219">
        <f t="shared" si="224"/>
        <v>14</v>
      </c>
    </row>
    <row r="7220" spans="1:31" hidden="1" x14ac:dyDescent="0.35">
      <c r="A7220">
        <v>1601716286</v>
      </c>
      <c r="B7220">
        <v>1601716286</v>
      </c>
      <c r="C7220" t="s">
        <v>11028</v>
      </c>
      <c r="D7220">
        <f t="shared" si="225"/>
        <v>20</v>
      </c>
      <c r="E7220" t="s">
        <v>92</v>
      </c>
      <c r="F7220" t="s">
        <v>92</v>
      </c>
      <c r="G7220" t="s">
        <v>11029</v>
      </c>
      <c r="H7220" t="s">
        <v>11029</v>
      </c>
      <c r="I7220" t="s">
        <v>160</v>
      </c>
      <c r="J7220">
        <v>17297517</v>
      </c>
      <c r="K7220" t="s">
        <v>31</v>
      </c>
      <c r="L7220" t="s">
        <v>31</v>
      </c>
      <c r="M7220" t="s">
        <v>295</v>
      </c>
      <c r="N7220" t="s">
        <v>295</v>
      </c>
      <c r="O7220">
        <v>9000</v>
      </c>
      <c r="P7220">
        <v>9000</v>
      </c>
      <c r="Q7220">
        <v>81957</v>
      </c>
      <c r="R7220" t="s">
        <v>8849</v>
      </c>
      <c r="S7220" t="s">
        <v>8849</v>
      </c>
      <c r="T7220" t="s">
        <v>8849</v>
      </c>
      <c r="U7220" t="s">
        <v>79</v>
      </c>
      <c r="V7220" t="s">
        <v>42</v>
      </c>
      <c r="W7220" t="s">
        <v>3131</v>
      </c>
      <c r="X7220" t="s">
        <v>36</v>
      </c>
      <c r="Y7220" t="s">
        <v>37</v>
      </c>
      <c r="AD7220" t="s">
        <v>160</v>
      </c>
      <c r="AE7220">
        <f t="shared" si="224"/>
        <v>18</v>
      </c>
    </row>
    <row r="7221" spans="1:31" hidden="1" x14ac:dyDescent="0.35">
      <c r="A7221">
        <v>1601716288</v>
      </c>
      <c r="B7221">
        <v>1601716288</v>
      </c>
      <c r="C7221" t="s">
        <v>11030</v>
      </c>
      <c r="D7221">
        <f t="shared" si="225"/>
        <v>20</v>
      </c>
      <c r="E7221" t="s">
        <v>92</v>
      </c>
      <c r="F7221" t="s">
        <v>92</v>
      </c>
      <c r="G7221" t="s">
        <v>11031</v>
      </c>
      <c r="H7221" t="s">
        <v>11031</v>
      </c>
      <c r="I7221" t="s">
        <v>11032</v>
      </c>
      <c r="J7221">
        <v>12346878</v>
      </c>
      <c r="K7221" t="s">
        <v>31</v>
      </c>
      <c r="L7221" t="s">
        <v>31</v>
      </c>
      <c r="M7221" t="s">
        <v>131</v>
      </c>
      <c r="N7221" t="s">
        <v>131</v>
      </c>
      <c r="O7221">
        <v>9000</v>
      </c>
      <c r="P7221">
        <v>9000</v>
      </c>
      <c r="Q7221">
        <v>758906</v>
      </c>
      <c r="R7221" t="s">
        <v>9031</v>
      </c>
      <c r="S7221" t="s">
        <v>9031</v>
      </c>
      <c r="T7221" t="s">
        <v>9031</v>
      </c>
      <c r="U7221" t="s">
        <v>79</v>
      </c>
      <c r="V7221" t="s">
        <v>42</v>
      </c>
      <c r="W7221" t="s">
        <v>207</v>
      </c>
      <c r="X7221" t="s">
        <v>36</v>
      </c>
      <c r="Y7221" t="s">
        <v>37</v>
      </c>
      <c r="AD7221" t="s">
        <v>11032</v>
      </c>
      <c r="AE7221">
        <f t="shared" si="224"/>
        <v>18</v>
      </c>
    </row>
    <row r="7222" spans="1:31" hidden="1" x14ac:dyDescent="0.35">
      <c r="A7222">
        <v>1601716295</v>
      </c>
      <c r="B7222">
        <v>1601716295</v>
      </c>
      <c r="C7222" t="s">
        <v>11033</v>
      </c>
      <c r="D7222">
        <f t="shared" si="225"/>
        <v>20</v>
      </c>
      <c r="E7222" t="s">
        <v>92</v>
      </c>
      <c r="F7222" t="s">
        <v>92</v>
      </c>
      <c r="G7222" t="s">
        <v>11034</v>
      </c>
      <c r="H7222" t="s">
        <v>11034</v>
      </c>
      <c r="I7222" t="s">
        <v>11035</v>
      </c>
      <c r="J7222">
        <v>237615588</v>
      </c>
      <c r="K7222" t="s">
        <v>31</v>
      </c>
      <c r="L7222" t="s">
        <v>31</v>
      </c>
      <c r="M7222" t="s">
        <v>301</v>
      </c>
      <c r="N7222" t="s">
        <v>301</v>
      </c>
      <c r="O7222">
        <v>1451</v>
      </c>
      <c r="P7222">
        <v>1451</v>
      </c>
      <c r="Q7222">
        <v>222658</v>
      </c>
      <c r="R7222" t="s">
        <v>9031</v>
      </c>
      <c r="S7222" t="s">
        <v>9031</v>
      </c>
      <c r="T7222" t="s">
        <v>9031</v>
      </c>
      <c r="U7222" t="s">
        <v>79</v>
      </c>
      <c r="V7222" t="s">
        <v>42</v>
      </c>
      <c r="W7222" t="s">
        <v>908</v>
      </c>
      <c r="X7222" t="s">
        <v>36</v>
      </c>
      <c r="Y7222" t="s">
        <v>37</v>
      </c>
      <c r="AD7222" t="s">
        <v>11035</v>
      </c>
      <c r="AE7222">
        <f t="shared" si="224"/>
        <v>14</v>
      </c>
    </row>
    <row r="7223" spans="1:31" hidden="1" x14ac:dyDescent="0.35">
      <c r="A7223">
        <v>1601716296</v>
      </c>
      <c r="B7223">
        <v>1601716296</v>
      </c>
      <c r="C7223" t="s">
        <v>11036</v>
      </c>
      <c r="D7223">
        <f t="shared" si="225"/>
        <v>20</v>
      </c>
      <c r="E7223" t="s">
        <v>74</v>
      </c>
      <c r="F7223" t="s">
        <v>74</v>
      </c>
      <c r="G7223" t="s">
        <v>11037</v>
      </c>
      <c r="H7223" t="s">
        <v>11037</v>
      </c>
      <c r="I7223" t="s">
        <v>11038</v>
      </c>
      <c r="J7223">
        <v>18359681</v>
      </c>
      <c r="K7223" t="s">
        <v>31</v>
      </c>
      <c r="L7223" t="s">
        <v>31</v>
      </c>
      <c r="M7223" t="s">
        <v>601</v>
      </c>
      <c r="N7223" t="s">
        <v>601</v>
      </c>
      <c r="O7223">
        <v>3504</v>
      </c>
      <c r="P7223">
        <v>3504</v>
      </c>
      <c r="Q7223">
        <v>29</v>
      </c>
      <c r="R7223" t="s">
        <v>11039</v>
      </c>
      <c r="S7223" t="s">
        <v>11039</v>
      </c>
      <c r="T7223" t="s">
        <v>11039</v>
      </c>
      <c r="U7223" t="s">
        <v>79</v>
      </c>
      <c r="V7223" t="s">
        <v>42</v>
      </c>
      <c r="W7223" t="s">
        <v>216</v>
      </c>
      <c r="X7223" t="s">
        <v>36</v>
      </c>
      <c r="Y7223" t="s">
        <v>37</v>
      </c>
      <c r="AD7223" t="s">
        <v>11038</v>
      </c>
      <c r="AE7223">
        <f t="shared" si="224"/>
        <v>18</v>
      </c>
    </row>
    <row r="7224" spans="1:31" hidden="1" x14ac:dyDescent="0.35">
      <c r="A7224">
        <v>1601716296</v>
      </c>
      <c r="B7224">
        <v>1601716296</v>
      </c>
      <c r="C7224" t="s">
        <v>11036</v>
      </c>
      <c r="D7224">
        <f t="shared" si="225"/>
        <v>20</v>
      </c>
      <c r="E7224" t="s">
        <v>74</v>
      </c>
      <c r="F7224" t="s">
        <v>74</v>
      </c>
      <c r="G7224" t="s">
        <v>11037</v>
      </c>
      <c r="H7224" t="s">
        <v>11037</v>
      </c>
      <c r="I7224" t="s">
        <v>11038</v>
      </c>
      <c r="J7224">
        <v>18359681</v>
      </c>
      <c r="K7224" t="s">
        <v>31</v>
      </c>
      <c r="L7224" t="s">
        <v>31</v>
      </c>
      <c r="M7224" t="s">
        <v>1925</v>
      </c>
      <c r="N7224" t="s">
        <v>1925</v>
      </c>
      <c r="O7224">
        <v>3504</v>
      </c>
      <c r="P7224">
        <v>3504</v>
      </c>
      <c r="Q7224">
        <v>29</v>
      </c>
      <c r="R7224" t="s">
        <v>11039</v>
      </c>
      <c r="S7224" t="s">
        <v>11039</v>
      </c>
      <c r="T7224" t="s">
        <v>11039</v>
      </c>
      <c r="U7224" t="s">
        <v>79</v>
      </c>
      <c r="V7224" t="s">
        <v>42</v>
      </c>
      <c r="W7224" t="s">
        <v>216</v>
      </c>
      <c r="X7224" t="s">
        <v>36</v>
      </c>
      <c r="Y7224" t="s">
        <v>37</v>
      </c>
      <c r="AD7224" t="s">
        <v>11038</v>
      </c>
      <c r="AE7224">
        <f t="shared" si="224"/>
        <v>18</v>
      </c>
    </row>
    <row r="7225" spans="1:31" hidden="1" x14ac:dyDescent="0.35">
      <c r="A7225">
        <v>1601716298</v>
      </c>
      <c r="B7225">
        <v>1601716298</v>
      </c>
      <c r="C7225" t="s">
        <v>11040</v>
      </c>
      <c r="D7225">
        <f t="shared" si="225"/>
        <v>20</v>
      </c>
      <c r="E7225" t="s">
        <v>92</v>
      </c>
      <c r="F7225" t="s">
        <v>92</v>
      </c>
      <c r="G7225" t="s">
        <v>11041</v>
      </c>
      <c r="H7225" t="s">
        <v>11041</v>
      </c>
      <c r="I7225" t="s">
        <v>11042</v>
      </c>
      <c r="J7225">
        <v>1221238</v>
      </c>
      <c r="K7225" t="s">
        <v>31</v>
      </c>
      <c r="L7225" t="s">
        <v>31</v>
      </c>
      <c r="M7225" t="s">
        <v>301</v>
      </c>
      <c r="N7225" t="s">
        <v>301</v>
      </c>
      <c r="O7225">
        <v>108</v>
      </c>
      <c r="P7225">
        <v>108</v>
      </c>
      <c r="Q7225">
        <v>39865</v>
      </c>
      <c r="R7225" t="s">
        <v>286</v>
      </c>
      <c r="S7225" t="s">
        <v>286</v>
      </c>
      <c r="T7225" t="s">
        <v>286</v>
      </c>
      <c r="U7225" t="s">
        <v>287</v>
      </c>
      <c r="V7225" t="s">
        <v>42</v>
      </c>
      <c r="W7225" t="s">
        <v>722</v>
      </c>
      <c r="X7225" t="s">
        <v>36</v>
      </c>
      <c r="Y7225" t="s">
        <v>37</v>
      </c>
      <c r="AD7225" t="s">
        <v>11042</v>
      </c>
      <c r="AE7225">
        <f t="shared" si="224"/>
        <v>14</v>
      </c>
    </row>
    <row r="7226" spans="1:31" hidden="1" x14ac:dyDescent="0.35">
      <c r="A7226">
        <v>1601716299</v>
      </c>
      <c r="B7226">
        <v>1601716299</v>
      </c>
      <c r="C7226" t="s">
        <v>11043</v>
      </c>
      <c r="D7226">
        <f t="shared" si="225"/>
        <v>20</v>
      </c>
      <c r="E7226" t="s">
        <v>92</v>
      </c>
      <c r="F7226" t="s">
        <v>92</v>
      </c>
      <c r="G7226" t="s">
        <v>11044</v>
      </c>
      <c r="H7226" t="s">
        <v>11044</v>
      </c>
      <c r="I7226" t="s">
        <v>11045</v>
      </c>
      <c r="J7226">
        <v>8580888</v>
      </c>
      <c r="K7226" t="s">
        <v>31</v>
      </c>
      <c r="L7226" t="s">
        <v>31</v>
      </c>
      <c r="M7226" t="s">
        <v>301</v>
      </c>
      <c r="N7226" t="s">
        <v>301</v>
      </c>
      <c r="O7226">
        <v>2723</v>
      </c>
      <c r="P7226">
        <v>2723</v>
      </c>
      <c r="Q7226">
        <v>20900</v>
      </c>
      <c r="R7226" t="s">
        <v>291</v>
      </c>
      <c r="S7226" t="s">
        <v>291</v>
      </c>
      <c r="T7226" t="s">
        <v>291</v>
      </c>
      <c r="U7226" t="s">
        <v>287</v>
      </c>
      <c r="V7226" t="s">
        <v>42</v>
      </c>
      <c r="W7226" t="s">
        <v>272</v>
      </c>
      <c r="X7226" t="s">
        <v>36</v>
      </c>
      <c r="Y7226" t="s">
        <v>37</v>
      </c>
      <c r="AD7226" t="s">
        <v>11045</v>
      </c>
      <c r="AE7226">
        <f t="shared" si="224"/>
        <v>14</v>
      </c>
    </row>
    <row r="7227" spans="1:31" hidden="1" x14ac:dyDescent="0.35">
      <c r="A7227">
        <v>1601716304</v>
      </c>
      <c r="B7227">
        <v>1601716304</v>
      </c>
      <c r="C7227" t="s">
        <v>11046</v>
      </c>
      <c r="D7227">
        <f t="shared" si="225"/>
        <v>20</v>
      </c>
      <c r="E7227" t="s">
        <v>74</v>
      </c>
      <c r="F7227" t="s">
        <v>74</v>
      </c>
      <c r="G7227" t="s">
        <v>11047</v>
      </c>
      <c r="H7227" t="s">
        <v>11047</v>
      </c>
      <c r="I7227" t="s">
        <v>11048</v>
      </c>
      <c r="J7227">
        <v>322492788</v>
      </c>
      <c r="K7227" t="s">
        <v>31</v>
      </c>
      <c r="L7227" t="s">
        <v>31</v>
      </c>
      <c r="M7227" t="s">
        <v>1064</v>
      </c>
      <c r="N7227" t="s">
        <v>1064</v>
      </c>
      <c r="O7227">
        <v>9000</v>
      </c>
      <c r="P7227">
        <v>9000</v>
      </c>
      <c r="Q7227">
        <v>602363</v>
      </c>
      <c r="R7227" t="s">
        <v>582</v>
      </c>
      <c r="S7227" t="s">
        <v>582</v>
      </c>
      <c r="T7227" t="s">
        <v>582</v>
      </c>
      <c r="U7227" t="s">
        <v>287</v>
      </c>
      <c r="V7227" t="s">
        <v>42</v>
      </c>
      <c r="W7227" t="s">
        <v>272</v>
      </c>
      <c r="X7227" t="s">
        <v>36</v>
      </c>
      <c r="Y7227" t="s">
        <v>37</v>
      </c>
      <c r="AD7227" t="s">
        <v>11048</v>
      </c>
      <c r="AE7227">
        <f t="shared" si="224"/>
        <v>14</v>
      </c>
    </row>
    <row r="7228" spans="1:31" hidden="1" x14ac:dyDescent="0.35">
      <c r="A7228">
        <v>1601716305</v>
      </c>
      <c r="B7228">
        <v>1601716305</v>
      </c>
      <c r="C7228" t="s">
        <v>11049</v>
      </c>
      <c r="D7228">
        <f t="shared" si="225"/>
        <v>20</v>
      </c>
      <c r="E7228" t="s">
        <v>92</v>
      </c>
      <c r="F7228" t="s">
        <v>92</v>
      </c>
      <c r="G7228" t="s">
        <v>11050</v>
      </c>
      <c r="H7228" t="s">
        <v>11050</v>
      </c>
      <c r="I7228" t="s">
        <v>11051</v>
      </c>
      <c r="J7228">
        <v>7645220</v>
      </c>
      <c r="K7228" t="s">
        <v>31</v>
      </c>
      <c r="L7228" t="s">
        <v>31</v>
      </c>
      <c r="M7228" t="s">
        <v>131</v>
      </c>
      <c r="N7228" t="s">
        <v>131</v>
      </c>
      <c r="O7228">
        <v>2723</v>
      </c>
      <c r="P7228">
        <v>2723</v>
      </c>
      <c r="Q7228">
        <v>10505</v>
      </c>
      <c r="R7228" t="s">
        <v>582</v>
      </c>
      <c r="S7228" t="s">
        <v>582</v>
      </c>
      <c r="T7228" t="s">
        <v>582</v>
      </c>
      <c r="U7228" t="s">
        <v>287</v>
      </c>
      <c r="V7228" t="s">
        <v>42</v>
      </c>
      <c r="W7228" t="s">
        <v>272</v>
      </c>
      <c r="X7228" t="s">
        <v>36</v>
      </c>
      <c r="Y7228" t="s">
        <v>37</v>
      </c>
      <c r="AD7228" t="s">
        <v>11051</v>
      </c>
      <c r="AE7228">
        <f t="shared" si="224"/>
        <v>18</v>
      </c>
    </row>
    <row r="7229" spans="1:31" hidden="1" x14ac:dyDescent="0.35">
      <c r="A7229">
        <v>1601716305</v>
      </c>
      <c r="B7229">
        <v>1601716305</v>
      </c>
      <c r="C7229" t="s">
        <v>11049</v>
      </c>
      <c r="D7229">
        <f t="shared" si="225"/>
        <v>20</v>
      </c>
      <c r="E7229" t="s">
        <v>92</v>
      </c>
      <c r="F7229" t="s">
        <v>92</v>
      </c>
      <c r="G7229" t="s">
        <v>11050</v>
      </c>
      <c r="H7229" t="s">
        <v>11050</v>
      </c>
      <c r="I7229" t="s">
        <v>11051</v>
      </c>
      <c r="J7229">
        <v>7645220</v>
      </c>
      <c r="K7229" t="s">
        <v>31</v>
      </c>
      <c r="L7229" t="s">
        <v>31</v>
      </c>
      <c r="M7229" t="s">
        <v>1407</v>
      </c>
      <c r="N7229" t="s">
        <v>1407</v>
      </c>
      <c r="O7229">
        <v>2723</v>
      </c>
      <c r="P7229">
        <v>2723</v>
      </c>
      <c r="Q7229">
        <v>10505</v>
      </c>
      <c r="R7229" t="s">
        <v>582</v>
      </c>
      <c r="S7229" t="s">
        <v>582</v>
      </c>
      <c r="T7229" t="s">
        <v>582</v>
      </c>
      <c r="U7229" t="s">
        <v>287</v>
      </c>
      <c r="V7229" t="s">
        <v>42</v>
      </c>
      <c r="W7229" t="s">
        <v>272</v>
      </c>
      <c r="X7229" t="s">
        <v>36</v>
      </c>
      <c r="Y7229" t="s">
        <v>37</v>
      </c>
      <c r="AD7229" t="s">
        <v>11051</v>
      </c>
      <c r="AE7229">
        <f t="shared" si="224"/>
        <v>18</v>
      </c>
    </row>
    <row r="7230" spans="1:31" hidden="1" x14ac:dyDescent="0.35">
      <c r="A7230">
        <v>1601716314</v>
      </c>
      <c r="B7230">
        <v>1601716314</v>
      </c>
      <c r="C7230" t="s">
        <v>11052</v>
      </c>
      <c r="D7230">
        <f t="shared" si="225"/>
        <v>20</v>
      </c>
      <c r="E7230" t="s">
        <v>92</v>
      </c>
      <c r="F7230" t="s">
        <v>92</v>
      </c>
      <c r="G7230" t="s">
        <v>11053</v>
      </c>
      <c r="H7230" t="s">
        <v>11053</v>
      </c>
      <c r="I7230" t="s">
        <v>160</v>
      </c>
      <c r="J7230">
        <v>285674808</v>
      </c>
      <c r="K7230" t="s">
        <v>31</v>
      </c>
      <c r="L7230" t="s">
        <v>31</v>
      </c>
      <c r="M7230" t="s">
        <v>301</v>
      </c>
      <c r="N7230" t="s">
        <v>301</v>
      </c>
      <c r="O7230">
        <v>1743</v>
      </c>
      <c r="P7230">
        <v>1743</v>
      </c>
      <c r="Q7230">
        <v>258924</v>
      </c>
      <c r="R7230" t="s">
        <v>10104</v>
      </c>
      <c r="S7230" t="s">
        <v>10104</v>
      </c>
      <c r="T7230" t="s">
        <v>10104</v>
      </c>
      <c r="U7230" t="s">
        <v>79</v>
      </c>
      <c r="V7230" t="s">
        <v>42</v>
      </c>
      <c r="W7230" t="s">
        <v>876</v>
      </c>
      <c r="X7230" t="s">
        <v>36</v>
      </c>
      <c r="Y7230" t="s">
        <v>37</v>
      </c>
      <c r="AD7230" t="s">
        <v>160</v>
      </c>
      <c r="AE7230">
        <f t="shared" si="224"/>
        <v>18</v>
      </c>
    </row>
    <row r="7231" spans="1:31" hidden="1" x14ac:dyDescent="0.35">
      <c r="A7231">
        <v>1601716317</v>
      </c>
      <c r="B7231">
        <v>1601716317</v>
      </c>
      <c r="C7231" t="s">
        <v>11054</v>
      </c>
      <c r="D7231">
        <f t="shared" si="225"/>
        <v>20</v>
      </c>
      <c r="E7231" t="s">
        <v>92</v>
      </c>
      <c r="F7231" t="s">
        <v>92</v>
      </c>
      <c r="G7231" t="s">
        <v>11055</v>
      </c>
      <c r="H7231" t="s">
        <v>11055</v>
      </c>
      <c r="I7231" t="s">
        <v>11056</v>
      </c>
      <c r="J7231">
        <v>90789808</v>
      </c>
      <c r="K7231" t="s">
        <v>31</v>
      </c>
      <c r="L7231" t="s">
        <v>31</v>
      </c>
      <c r="M7231" t="s">
        <v>301</v>
      </c>
      <c r="N7231" t="s">
        <v>301</v>
      </c>
      <c r="O7231">
        <v>1743</v>
      </c>
      <c r="P7231">
        <v>1743</v>
      </c>
      <c r="Q7231">
        <v>235744</v>
      </c>
      <c r="R7231" t="s">
        <v>225</v>
      </c>
      <c r="S7231" t="s">
        <v>225</v>
      </c>
      <c r="T7231" t="s">
        <v>225</v>
      </c>
      <c r="U7231" t="s">
        <v>79</v>
      </c>
      <c r="V7231" t="s">
        <v>42</v>
      </c>
      <c r="W7231" t="s">
        <v>876</v>
      </c>
      <c r="X7231" t="s">
        <v>36</v>
      </c>
      <c r="Y7231" t="s">
        <v>37</v>
      </c>
      <c r="AD7231" t="s">
        <v>11056</v>
      </c>
      <c r="AE7231">
        <f t="shared" si="224"/>
        <v>14</v>
      </c>
    </row>
    <row r="7232" spans="1:31" hidden="1" x14ac:dyDescent="0.35">
      <c r="A7232">
        <v>1601716320</v>
      </c>
      <c r="B7232">
        <v>1601716320</v>
      </c>
      <c r="C7232" t="s">
        <v>11057</v>
      </c>
      <c r="D7232">
        <f t="shared" si="225"/>
        <v>20</v>
      </c>
      <c r="E7232" t="s">
        <v>74</v>
      </c>
      <c r="F7232" t="s">
        <v>74</v>
      </c>
      <c r="G7232" t="s">
        <v>11058</v>
      </c>
      <c r="H7232" t="s">
        <v>11058</v>
      </c>
      <c r="I7232" t="s">
        <v>11059</v>
      </c>
      <c r="J7232">
        <v>124815658</v>
      </c>
      <c r="K7232" t="s">
        <v>31</v>
      </c>
      <c r="L7232" t="s">
        <v>31</v>
      </c>
      <c r="M7232" t="s">
        <v>1421</v>
      </c>
      <c r="N7232" t="s">
        <v>1421</v>
      </c>
      <c r="O7232">
        <v>528</v>
      </c>
      <c r="P7232">
        <v>528</v>
      </c>
      <c r="Q7232">
        <v>49195</v>
      </c>
      <c r="R7232" t="s">
        <v>10104</v>
      </c>
      <c r="S7232" t="s">
        <v>10104</v>
      </c>
      <c r="T7232" t="s">
        <v>10104</v>
      </c>
      <c r="U7232" t="s">
        <v>79</v>
      </c>
      <c r="V7232" t="s">
        <v>42</v>
      </c>
      <c r="W7232" t="s">
        <v>346</v>
      </c>
      <c r="X7232" t="s">
        <v>36</v>
      </c>
      <c r="Y7232" t="s">
        <v>37</v>
      </c>
      <c r="AD7232" t="s">
        <v>11059</v>
      </c>
      <c r="AE7232">
        <f t="shared" si="224"/>
        <v>14</v>
      </c>
    </row>
    <row r="7233" spans="1:31" hidden="1" x14ac:dyDescent="0.35">
      <c r="A7233">
        <v>1601716320</v>
      </c>
      <c r="B7233">
        <v>1601716320</v>
      </c>
      <c r="C7233" t="s">
        <v>11057</v>
      </c>
      <c r="D7233">
        <f t="shared" si="225"/>
        <v>20</v>
      </c>
      <c r="E7233" t="s">
        <v>74</v>
      </c>
      <c r="F7233" t="s">
        <v>74</v>
      </c>
      <c r="G7233" t="s">
        <v>11058</v>
      </c>
      <c r="H7233" t="s">
        <v>11058</v>
      </c>
      <c r="I7233" t="s">
        <v>11059</v>
      </c>
      <c r="J7233">
        <v>124815658</v>
      </c>
      <c r="K7233" t="s">
        <v>31</v>
      </c>
      <c r="L7233" t="s">
        <v>31</v>
      </c>
      <c r="M7233" t="s">
        <v>1064</v>
      </c>
      <c r="N7233" t="s">
        <v>1064</v>
      </c>
      <c r="O7233">
        <v>528</v>
      </c>
      <c r="P7233">
        <v>528</v>
      </c>
      <c r="Q7233">
        <v>49195</v>
      </c>
      <c r="R7233" t="s">
        <v>10104</v>
      </c>
      <c r="S7233" t="s">
        <v>10104</v>
      </c>
      <c r="T7233" t="s">
        <v>10104</v>
      </c>
      <c r="U7233" t="s">
        <v>79</v>
      </c>
      <c r="V7233" t="s">
        <v>42</v>
      </c>
      <c r="W7233" t="s">
        <v>346</v>
      </c>
      <c r="X7233" t="s">
        <v>36</v>
      </c>
      <c r="Y7233" t="s">
        <v>37</v>
      </c>
      <c r="AD7233" t="s">
        <v>11059</v>
      </c>
      <c r="AE7233">
        <f t="shared" ref="AE7233:AE7296" si="226">LEN(AD7233)</f>
        <v>14</v>
      </c>
    </row>
    <row r="7234" spans="1:31" hidden="1" x14ac:dyDescent="0.35">
      <c r="A7234">
        <v>1601716322</v>
      </c>
      <c r="B7234">
        <v>1601716322</v>
      </c>
      <c r="C7234" t="s">
        <v>11060</v>
      </c>
      <c r="D7234">
        <f t="shared" si="225"/>
        <v>20</v>
      </c>
      <c r="E7234" t="s">
        <v>92</v>
      </c>
      <c r="F7234" t="s">
        <v>92</v>
      </c>
      <c r="G7234" t="s">
        <v>11061</v>
      </c>
      <c r="H7234" t="s">
        <v>11061</v>
      </c>
      <c r="I7234" t="s">
        <v>11062</v>
      </c>
      <c r="J7234">
        <v>74502378</v>
      </c>
      <c r="K7234" t="s">
        <v>31</v>
      </c>
      <c r="L7234" t="s">
        <v>31</v>
      </c>
      <c r="M7234" t="s">
        <v>601</v>
      </c>
      <c r="N7234" t="s">
        <v>601</v>
      </c>
      <c r="O7234">
        <v>148</v>
      </c>
      <c r="P7234">
        <v>148</v>
      </c>
      <c r="Q7234">
        <v>134975</v>
      </c>
      <c r="R7234" t="s">
        <v>438</v>
      </c>
      <c r="S7234" t="s">
        <v>438</v>
      </c>
      <c r="T7234" t="s">
        <v>438</v>
      </c>
      <c r="U7234" t="s">
        <v>297</v>
      </c>
      <c r="V7234" t="s">
        <v>42</v>
      </c>
      <c r="W7234" t="s">
        <v>298</v>
      </c>
      <c r="X7234" t="s">
        <v>36</v>
      </c>
      <c r="Y7234" t="s">
        <v>37</v>
      </c>
      <c r="AD7234" t="s">
        <v>11062</v>
      </c>
      <c r="AE7234">
        <f t="shared" si="226"/>
        <v>18</v>
      </c>
    </row>
    <row r="7235" spans="1:31" hidden="1" x14ac:dyDescent="0.35">
      <c r="A7235">
        <v>1601716322</v>
      </c>
      <c r="B7235">
        <v>1601716322</v>
      </c>
      <c r="C7235" t="s">
        <v>11060</v>
      </c>
      <c r="D7235">
        <f t="shared" ref="D7235:D7298" si="227">LEN(C7235)</f>
        <v>20</v>
      </c>
      <c r="E7235" t="s">
        <v>92</v>
      </c>
      <c r="F7235" t="s">
        <v>92</v>
      </c>
      <c r="G7235" t="s">
        <v>11061</v>
      </c>
      <c r="H7235" t="s">
        <v>11061</v>
      </c>
      <c r="I7235" t="s">
        <v>11062</v>
      </c>
      <c r="J7235">
        <v>74502378</v>
      </c>
      <c r="K7235" t="s">
        <v>31</v>
      </c>
      <c r="L7235" t="s">
        <v>31</v>
      </c>
      <c r="M7235" t="s">
        <v>131</v>
      </c>
      <c r="N7235" t="s">
        <v>131</v>
      </c>
      <c r="O7235">
        <v>148</v>
      </c>
      <c r="P7235">
        <v>148</v>
      </c>
      <c r="Q7235">
        <v>134975</v>
      </c>
      <c r="R7235" t="s">
        <v>438</v>
      </c>
      <c r="S7235" t="s">
        <v>438</v>
      </c>
      <c r="T7235" t="s">
        <v>438</v>
      </c>
      <c r="U7235" t="s">
        <v>297</v>
      </c>
      <c r="V7235" t="s">
        <v>42</v>
      </c>
      <c r="W7235" t="s">
        <v>298</v>
      </c>
      <c r="X7235" t="s">
        <v>36</v>
      </c>
      <c r="Y7235" t="s">
        <v>37</v>
      </c>
      <c r="AD7235" t="s">
        <v>11062</v>
      </c>
      <c r="AE7235">
        <f t="shared" si="226"/>
        <v>18</v>
      </c>
    </row>
    <row r="7236" spans="1:31" hidden="1" x14ac:dyDescent="0.35">
      <c r="A7236">
        <v>1601716325</v>
      </c>
      <c r="B7236">
        <v>1601716325</v>
      </c>
      <c r="C7236" t="s">
        <v>11063</v>
      </c>
      <c r="D7236">
        <f t="shared" si="227"/>
        <v>20</v>
      </c>
      <c r="E7236" t="s">
        <v>74</v>
      </c>
      <c r="F7236" t="s">
        <v>74</v>
      </c>
      <c r="G7236" t="s">
        <v>11064</v>
      </c>
      <c r="H7236" t="s">
        <v>11064</v>
      </c>
      <c r="I7236" t="s">
        <v>11065</v>
      </c>
      <c r="J7236">
        <v>10768509</v>
      </c>
      <c r="K7236" t="s">
        <v>31</v>
      </c>
      <c r="L7236" t="s">
        <v>31</v>
      </c>
      <c r="M7236" t="s">
        <v>1925</v>
      </c>
      <c r="N7236" t="s">
        <v>1925</v>
      </c>
      <c r="O7236">
        <v>148</v>
      </c>
      <c r="P7236">
        <v>148</v>
      </c>
      <c r="Q7236">
        <v>141660</v>
      </c>
      <c r="R7236" t="s">
        <v>6465</v>
      </c>
      <c r="S7236" t="s">
        <v>6465</v>
      </c>
      <c r="T7236" t="s">
        <v>6465</v>
      </c>
      <c r="U7236" t="s">
        <v>297</v>
      </c>
      <c r="V7236" t="s">
        <v>42</v>
      </c>
      <c r="W7236" t="s">
        <v>298</v>
      </c>
      <c r="X7236" t="s">
        <v>36</v>
      </c>
      <c r="Y7236" t="s">
        <v>37</v>
      </c>
      <c r="AD7236" t="s">
        <v>11065</v>
      </c>
      <c r="AE7236">
        <f t="shared" si="226"/>
        <v>18</v>
      </c>
    </row>
    <row r="7237" spans="1:31" hidden="1" x14ac:dyDescent="0.35">
      <c r="A7237">
        <v>1601716326</v>
      </c>
      <c r="B7237">
        <v>1601716326</v>
      </c>
      <c r="C7237" t="s">
        <v>11066</v>
      </c>
      <c r="D7237">
        <f t="shared" si="227"/>
        <v>20</v>
      </c>
      <c r="E7237" t="s">
        <v>92</v>
      </c>
      <c r="F7237" t="s">
        <v>92</v>
      </c>
      <c r="G7237" t="s">
        <v>11067</v>
      </c>
      <c r="H7237" t="s">
        <v>11067</v>
      </c>
      <c r="I7237" t="s">
        <v>11068</v>
      </c>
      <c r="J7237">
        <v>14924216</v>
      </c>
      <c r="K7237" t="s">
        <v>31</v>
      </c>
      <c r="L7237" t="s">
        <v>31</v>
      </c>
      <c r="M7237" t="s">
        <v>968</v>
      </c>
      <c r="N7237" t="s">
        <v>968</v>
      </c>
      <c r="O7237">
        <v>148</v>
      </c>
      <c r="P7237">
        <v>148</v>
      </c>
      <c r="Q7237">
        <v>151548</v>
      </c>
      <c r="R7237" t="s">
        <v>438</v>
      </c>
      <c r="S7237" t="s">
        <v>438</v>
      </c>
      <c r="T7237" t="s">
        <v>438</v>
      </c>
      <c r="U7237" t="s">
        <v>297</v>
      </c>
      <c r="V7237" t="s">
        <v>42</v>
      </c>
      <c r="W7237" t="s">
        <v>298</v>
      </c>
      <c r="X7237" t="s">
        <v>36</v>
      </c>
      <c r="Y7237" t="s">
        <v>37</v>
      </c>
      <c r="AD7237" t="s">
        <v>11068</v>
      </c>
      <c r="AE7237">
        <f t="shared" si="226"/>
        <v>18</v>
      </c>
    </row>
    <row r="7238" spans="1:31" hidden="1" x14ac:dyDescent="0.35">
      <c r="A7238">
        <v>1601716332</v>
      </c>
      <c r="B7238">
        <v>1601716332</v>
      </c>
      <c r="C7238" t="s">
        <v>11069</v>
      </c>
      <c r="D7238">
        <f t="shared" si="227"/>
        <v>20</v>
      </c>
      <c r="E7238" t="s">
        <v>92</v>
      </c>
      <c r="F7238" t="s">
        <v>92</v>
      </c>
      <c r="G7238" t="s">
        <v>11070</v>
      </c>
      <c r="H7238" t="s">
        <v>11070</v>
      </c>
      <c r="I7238" t="s">
        <v>11071</v>
      </c>
      <c r="J7238">
        <v>14170080</v>
      </c>
      <c r="K7238" t="s">
        <v>31</v>
      </c>
      <c r="L7238" t="s">
        <v>31</v>
      </c>
      <c r="M7238" t="s">
        <v>295</v>
      </c>
      <c r="N7238" t="s">
        <v>295</v>
      </c>
      <c r="O7238">
        <v>6030</v>
      </c>
      <c r="P7238">
        <v>6030</v>
      </c>
      <c r="Q7238">
        <v>520</v>
      </c>
      <c r="R7238" t="s">
        <v>9708</v>
      </c>
      <c r="S7238" t="s">
        <v>9708</v>
      </c>
      <c r="T7238" t="s">
        <v>9708</v>
      </c>
      <c r="U7238" t="s">
        <v>79</v>
      </c>
      <c r="V7238" t="s">
        <v>42</v>
      </c>
      <c r="W7238" t="s">
        <v>3614</v>
      </c>
      <c r="X7238" t="s">
        <v>36</v>
      </c>
      <c r="Y7238" t="s">
        <v>37</v>
      </c>
      <c r="AD7238" t="s">
        <v>11071</v>
      </c>
      <c r="AE7238">
        <f t="shared" si="226"/>
        <v>18</v>
      </c>
    </row>
    <row r="7239" spans="1:31" hidden="1" x14ac:dyDescent="0.35">
      <c r="A7239">
        <v>1601716333</v>
      </c>
      <c r="B7239">
        <v>1601716333</v>
      </c>
      <c r="C7239" t="s">
        <v>11072</v>
      </c>
      <c r="D7239">
        <f t="shared" si="227"/>
        <v>20</v>
      </c>
      <c r="E7239" t="s">
        <v>74</v>
      </c>
      <c r="F7239" t="s">
        <v>74</v>
      </c>
      <c r="G7239" t="s">
        <v>11073</v>
      </c>
      <c r="H7239" t="s">
        <v>11073</v>
      </c>
      <c r="I7239" t="s">
        <v>11074</v>
      </c>
      <c r="J7239">
        <v>183072748</v>
      </c>
      <c r="K7239" t="s">
        <v>31</v>
      </c>
      <c r="L7239" t="s">
        <v>31</v>
      </c>
      <c r="M7239" t="s">
        <v>1064</v>
      </c>
      <c r="N7239" t="s">
        <v>1064</v>
      </c>
      <c r="O7239">
        <v>1764</v>
      </c>
      <c r="P7239">
        <v>1764</v>
      </c>
      <c r="Q7239">
        <v>75631</v>
      </c>
      <c r="R7239" t="s">
        <v>9001</v>
      </c>
      <c r="S7239" t="s">
        <v>9001</v>
      </c>
      <c r="T7239" t="s">
        <v>9001</v>
      </c>
      <c r="U7239" t="s">
        <v>79</v>
      </c>
      <c r="V7239" t="s">
        <v>42</v>
      </c>
      <c r="W7239" t="s">
        <v>303</v>
      </c>
      <c r="X7239" t="s">
        <v>36</v>
      </c>
      <c r="Y7239" t="s">
        <v>37</v>
      </c>
      <c r="AD7239" t="s">
        <v>11074</v>
      </c>
      <c r="AE7239">
        <f t="shared" si="226"/>
        <v>14</v>
      </c>
    </row>
    <row r="7240" spans="1:31" hidden="1" x14ac:dyDescent="0.35">
      <c r="A7240">
        <v>1601716338</v>
      </c>
      <c r="B7240">
        <v>1601716338</v>
      </c>
      <c r="C7240" t="s">
        <v>11075</v>
      </c>
      <c r="D7240">
        <f t="shared" si="227"/>
        <v>20</v>
      </c>
      <c r="E7240" t="s">
        <v>74</v>
      </c>
      <c r="F7240" t="s">
        <v>74</v>
      </c>
      <c r="G7240" t="s">
        <v>11076</v>
      </c>
      <c r="H7240" t="s">
        <v>11076</v>
      </c>
      <c r="I7240" t="s">
        <v>11077</v>
      </c>
      <c r="J7240">
        <v>784496345</v>
      </c>
      <c r="K7240" t="s">
        <v>31</v>
      </c>
      <c r="L7240" t="s">
        <v>31</v>
      </c>
      <c r="M7240" t="s">
        <v>1064</v>
      </c>
      <c r="N7240" t="s">
        <v>1064</v>
      </c>
      <c r="O7240">
        <v>108</v>
      </c>
      <c r="P7240">
        <v>108</v>
      </c>
      <c r="Q7240">
        <v>197913</v>
      </c>
      <c r="R7240" t="s">
        <v>4920</v>
      </c>
      <c r="S7240" t="s">
        <v>4920</v>
      </c>
      <c r="T7240" t="s">
        <v>4920</v>
      </c>
      <c r="U7240" t="s">
        <v>79</v>
      </c>
      <c r="V7240" t="s">
        <v>42</v>
      </c>
      <c r="W7240" t="s">
        <v>722</v>
      </c>
      <c r="X7240" t="s">
        <v>36</v>
      </c>
      <c r="Y7240" t="s">
        <v>37</v>
      </c>
      <c r="AD7240" t="s">
        <v>11077</v>
      </c>
      <c r="AE7240">
        <f t="shared" si="226"/>
        <v>14</v>
      </c>
    </row>
    <row r="7241" spans="1:31" hidden="1" x14ac:dyDescent="0.35">
      <c r="A7241">
        <v>1601716342</v>
      </c>
      <c r="B7241">
        <v>1601716342</v>
      </c>
      <c r="C7241" t="s">
        <v>11078</v>
      </c>
      <c r="D7241">
        <f t="shared" si="227"/>
        <v>20</v>
      </c>
      <c r="E7241" t="s">
        <v>92</v>
      </c>
      <c r="F7241" t="s">
        <v>92</v>
      </c>
      <c r="G7241" t="s">
        <v>11079</v>
      </c>
      <c r="H7241" t="s">
        <v>11079</v>
      </c>
      <c r="I7241" t="s">
        <v>11080</v>
      </c>
      <c r="J7241">
        <v>10457912</v>
      </c>
      <c r="K7241" t="s">
        <v>31</v>
      </c>
      <c r="L7241" t="s">
        <v>31</v>
      </c>
      <c r="M7241" t="s">
        <v>122</v>
      </c>
      <c r="N7241" t="s">
        <v>122</v>
      </c>
      <c r="O7241">
        <v>528</v>
      </c>
      <c r="P7241">
        <v>528</v>
      </c>
      <c r="Q7241">
        <v>1369</v>
      </c>
      <c r="R7241" t="s">
        <v>5696</v>
      </c>
      <c r="S7241" t="s">
        <v>5696</v>
      </c>
      <c r="T7241" t="s">
        <v>5696</v>
      </c>
      <c r="U7241" t="s">
        <v>79</v>
      </c>
      <c r="V7241" t="s">
        <v>42</v>
      </c>
      <c r="W7241" t="s">
        <v>346</v>
      </c>
      <c r="X7241" t="s">
        <v>36</v>
      </c>
      <c r="Y7241" t="s">
        <v>37</v>
      </c>
      <c r="AD7241" t="s">
        <v>11080</v>
      </c>
      <c r="AE7241">
        <f t="shared" si="226"/>
        <v>18</v>
      </c>
    </row>
    <row r="7242" spans="1:31" hidden="1" x14ac:dyDescent="0.35">
      <c r="A7242">
        <v>1601716342</v>
      </c>
      <c r="B7242">
        <v>1601716342</v>
      </c>
      <c r="C7242" t="s">
        <v>11078</v>
      </c>
      <c r="D7242">
        <f t="shared" si="227"/>
        <v>20</v>
      </c>
      <c r="E7242" t="s">
        <v>92</v>
      </c>
      <c r="F7242" t="s">
        <v>92</v>
      </c>
      <c r="G7242" t="s">
        <v>11079</v>
      </c>
      <c r="H7242" t="s">
        <v>11079</v>
      </c>
      <c r="I7242" t="s">
        <v>11080</v>
      </c>
      <c r="J7242">
        <v>10457912</v>
      </c>
      <c r="K7242" t="s">
        <v>31</v>
      </c>
      <c r="L7242" t="s">
        <v>31</v>
      </c>
      <c r="M7242" t="s">
        <v>601</v>
      </c>
      <c r="N7242" t="s">
        <v>601</v>
      </c>
      <c r="O7242">
        <v>528</v>
      </c>
      <c r="P7242">
        <v>528</v>
      </c>
      <c r="Q7242">
        <v>1369</v>
      </c>
      <c r="R7242" t="s">
        <v>5696</v>
      </c>
      <c r="S7242" t="s">
        <v>5696</v>
      </c>
      <c r="T7242" t="s">
        <v>5696</v>
      </c>
      <c r="U7242" t="s">
        <v>79</v>
      </c>
      <c r="V7242" t="s">
        <v>42</v>
      </c>
      <c r="W7242" t="s">
        <v>346</v>
      </c>
      <c r="X7242" t="s">
        <v>36</v>
      </c>
      <c r="Y7242" t="s">
        <v>37</v>
      </c>
      <c r="AD7242" t="s">
        <v>11080</v>
      </c>
      <c r="AE7242">
        <f t="shared" si="226"/>
        <v>18</v>
      </c>
    </row>
    <row r="7243" spans="1:31" hidden="1" x14ac:dyDescent="0.35">
      <c r="A7243">
        <v>1601716343</v>
      </c>
      <c r="B7243">
        <v>1601716343</v>
      </c>
      <c r="C7243" t="s">
        <v>11081</v>
      </c>
      <c r="D7243">
        <f t="shared" si="227"/>
        <v>20</v>
      </c>
      <c r="E7243" t="s">
        <v>92</v>
      </c>
      <c r="F7243" t="s">
        <v>92</v>
      </c>
      <c r="G7243" t="s">
        <v>11082</v>
      </c>
      <c r="H7243" t="s">
        <v>11082</v>
      </c>
      <c r="I7243" t="s">
        <v>11083</v>
      </c>
      <c r="J7243">
        <v>4799076</v>
      </c>
      <c r="K7243" t="s">
        <v>31</v>
      </c>
      <c r="L7243" t="s">
        <v>31</v>
      </c>
      <c r="M7243" t="s">
        <v>131</v>
      </c>
      <c r="N7243" t="s">
        <v>131</v>
      </c>
      <c r="O7243">
        <v>9000</v>
      </c>
      <c r="P7243">
        <v>9000</v>
      </c>
      <c r="Q7243">
        <v>733240</v>
      </c>
      <c r="R7243" t="s">
        <v>5696</v>
      </c>
      <c r="S7243" t="s">
        <v>5696</v>
      </c>
      <c r="T7243" t="s">
        <v>5696</v>
      </c>
      <c r="U7243" t="s">
        <v>79</v>
      </c>
      <c r="V7243" t="s">
        <v>42</v>
      </c>
      <c r="W7243" t="s">
        <v>272</v>
      </c>
      <c r="X7243" t="s">
        <v>36</v>
      </c>
      <c r="Y7243" t="s">
        <v>37</v>
      </c>
      <c r="AD7243" t="s">
        <v>11083</v>
      </c>
      <c r="AE7243">
        <f t="shared" si="226"/>
        <v>18</v>
      </c>
    </row>
    <row r="7244" spans="1:31" hidden="1" x14ac:dyDescent="0.35">
      <c r="A7244">
        <v>1601716344</v>
      </c>
      <c r="B7244">
        <v>1601716344</v>
      </c>
      <c r="C7244" t="s">
        <v>11084</v>
      </c>
      <c r="D7244">
        <f t="shared" si="227"/>
        <v>20</v>
      </c>
      <c r="E7244" t="s">
        <v>74</v>
      </c>
      <c r="F7244" t="s">
        <v>74</v>
      </c>
      <c r="G7244" t="s">
        <v>11085</v>
      </c>
      <c r="H7244" t="s">
        <v>11085</v>
      </c>
      <c r="I7244" t="s">
        <v>11086</v>
      </c>
      <c r="J7244">
        <v>279074638</v>
      </c>
      <c r="K7244" t="s">
        <v>31</v>
      </c>
      <c r="L7244" t="s">
        <v>31</v>
      </c>
      <c r="M7244" t="s">
        <v>1064</v>
      </c>
      <c r="N7244" t="s">
        <v>1064</v>
      </c>
      <c r="O7244">
        <v>1799</v>
      </c>
      <c r="P7244">
        <v>1799</v>
      </c>
      <c r="Q7244">
        <v>697</v>
      </c>
      <c r="R7244" t="s">
        <v>5696</v>
      </c>
      <c r="S7244" t="s">
        <v>5696</v>
      </c>
      <c r="T7244" t="s">
        <v>5696</v>
      </c>
      <c r="U7244" t="s">
        <v>79</v>
      </c>
      <c r="V7244" t="s">
        <v>42</v>
      </c>
      <c r="W7244" t="s">
        <v>4934</v>
      </c>
      <c r="X7244" t="s">
        <v>36</v>
      </c>
      <c r="Y7244" t="s">
        <v>37</v>
      </c>
      <c r="AD7244" t="s">
        <v>11086</v>
      </c>
      <c r="AE7244">
        <f t="shared" si="226"/>
        <v>14</v>
      </c>
    </row>
    <row r="7245" spans="1:31" hidden="1" x14ac:dyDescent="0.35">
      <c r="A7245">
        <v>1601716345</v>
      </c>
      <c r="B7245">
        <v>1601716345</v>
      </c>
      <c r="C7245" t="s">
        <v>11087</v>
      </c>
      <c r="D7245">
        <f t="shared" si="227"/>
        <v>20</v>
      </c>
      <c r="E7245" t="s">
        <v>74</v>
      </c>
      <c r="F7245" t="s">
        <v>74</v>
      </c>
      <c r="G7245" t="s">
        <v>11088</v>
      </c>
      <c r="H7245" t="s">
        <v>11088</v>
      </c>
      <c r="I7245" t="s">
        <v>11089</v>
      </c>
      <c r="J7245">
        <v>16671668</v>
      </c>
      <c r="K7245" t="s">
        <v>31</v>
      </c>
      <c r="L7245" t="s">
        <v>31</v>
      </c>
      <c r="M7245" t="s">
        <v>1925</v>
      </c>
      <c r="N7245" t="s">
        <v>1925</v>
      </c>
      <c r="O7245">
        <v>9000</v>
      </c>
      <c r="P7245">
        <v>9000</v>
      </c>
      <c r="Q7245">
        <v>734194</v>
      </c>
      <c r="R7245" t="s">
        <v>8891</v>
      </c>
      <c r="S7245" t="s">
        <v>8891</v>
      </c>
      <c r="T7245" t="s">
        <v>8891</v>
      </c>
      <c r="U7245" t="s">
        <v>79</v>
      </c>
      <c r="V7245" t="s">
        <v>42</v>
      </c>
      <c r="W7245" t="s">
        <v>421</v>
      </c>
      <c r="X7245" t="s">
        <v>36</v>
      </c>
      <c r="Y7245" t="s">
        <v>37</v>
      </c>
      <c r="AD7245" t="s">
        <v>11089</v>
      </c>
      <c r="AE7245">
        <f t="shared" si="226"/>
        <v>18</v>
      </c>
    </row>
    <row r="7246" spans="1:31" hidden="1" x14ac:dyDescent="0.35">
      <c r="A7246">
        <v>1601716346</v>
      </c>
      <c r="B7246">
        <v>1601716346</v>
      </c>
      <c r="C7246" t="s">
        <v>11090</v>
      </c>
      <c r="D7246">
        <f t="shared" si="227"/>
        <v>20</v>
      </c>
      <c r="E7246" t="s">
        <v>92</v>
      </c>
      <c r="F7246" t="s">
        <v>92</v>
      </c>
      <c r="G7246" t="s">
        <v>11091</v>
      </c>
      <c r="H7246" t="s">
        <v>11091</v>
      </c>
      <c r="I7246" t="s">
        <v>11092</v>
      </c>
      <c r="J7246">
        <v>7923307</v>
      </c>
      <c r="K7246" t="s">
        <v>31</v>
      </c>
      <c r="L7246" t="s">
        <v>31</v>
      </c>
      <c r="M7246" t="s">
        <v>131</v>
      </c>
      <c r="N7246" t="s">
        <v>131</v>
      </c>
      <c r="O7246">
        <v>1480</v>
      </c>
      <c r="P7246">
        <v>1480</v>
      </c>
      <c r="Q7246">
        <v>44035</v>
      </c>
      <c r="R7246" t="s">
        <v>3841</v>
      </c>
      <c r="S7246" t="s">
        <v>3841</v>
      </c>
      <c r="T7246" t="s">
        <v>3841</v>
      </c>
      <c r="U7246" t="s">
        <v>79</v>
      </c>
      <c r="V7246" t="s">
        <v>42</v>
      </c>
      <c r="W7246" t="s">
        <v>457</v>
      </c>
      <c r="X7246" t="s">
        <v>36</v>
      </c>
      <c r="Y7246" t="s">
        <v>37</v>
      </c>
      <c r="AD7246" t="s">
        <v>11092</v>
      </c>
      <c r="AE7246">
        <f t="shared" si="226"/>
        <v>18</v>
      </c>
    </row>
    <row r="7247" spans="1:31" hidden="1" x14ac:dyDescent="0.35">
      <c r="A7247">
        <v>1601716346</v>
      </c>
      <c r="B7247">
        <v>1601716346</v>
      </c>
      <c r="C7247" t="s">
        <v>11090</v>
      </c>
      <c r="D7247">
        <f t="shared" si="227"/>
        <v>20</v>
      </c>
      <c r="E7247" t="s">
        <v>92</v>
      </c>
      <c r="F7247" t="s">
        <v>92</v>
      </c>
      <c r="G7247" t="s">
        <v>11091</v>
      </c>
      <c r="H7247" t="s">
        <v>11091</v>
      </c>
      <c r="I7247" t="s">
        <v>11092</v>
      </c>
      <c r="J7247">
        <v>7923307</v>
      </c>
      <c r="K7247" t="s">
        <v>31</v>
      </c>
      <c r="L7247" t="s">
        <v>31</v>
      </c>
      <c r="M7247" t="s">
        <v>131</v>
      </c>
      <c r="N7247" t="s">
        <v>131</v>
      </c>
      <c r="O7247">
        <v>1480</v>
      </c>
      <c r="P7247">
        <v>1480</v>
      </c>
      <c r="Q7247">
        <v>440350</v>
      </c>
      <c r="R7247" t="s">
        <v>3841</v>
      </c>
      <c r="S7247" t="s">
        <v>3841</v>
      </c>
      <c r="T7247" t="s">
        <v>3841</v>
      </c>
      <c r="U7247" t="s">
        <v>79</v>
      </c>
      <c r="V7247" t="s">
        <v>42</v>
      </c>
      <c r="W7247" t="s">
        <v>457</v>
      </c>
      <c r="X7247" t="s">
        <v>36</v>
      </c>
      <c r="Y7247" t="s">
        <v>37</v>
      </c>
      <c r="AD7247" t="s">
        <v>11092</v>
      </c>
      <c r="AE7247">
        <f t="shared" si="226"/>
        <v>18</v>
      </c>
    </row>
    <row r="7248" spans="1:31" hidden="1" x14ac:dyDescent="0.35">
      <c r="A7248">
        <v>1601716349</v>
      </c>
      <c r="B7248">
        <v>1601716349</v>
      </c>
      <c r="C7248" t="s">
        <v>11093</v>
      </c>
      <c r="D7248">
        <f t="shared" si="227"/>
        <v>20</v>
      </c>
      <c r="E7248" t="s">
        <v>92</v>
      </c>
      <c r="F7248" t="s">
        <v>92</v>
      </c>
      <c r="G7248" t="s">
        <v>11094</v>
      </c>
      <c r="H7248" t="s">
        <v>11094</v>
      </c>
      <c r="I7248" t="s">
        <v>11095</v>
      </c>
      <c r="J7248">
        <v>14803404</v>
      </c>
      <c r="K7248" t="s">
        <v>31</v>
      </c>
      <c r="L7248" t="s">
        <v>31</v>
      </c>
      <c r="M7248" t="s">
        <v>131</v>
      </c>
      <c r="N7248" t="s">
        <v>131</v>
      </c>
      <c r="O7248">
        <v>2720</v>
      </c>
      <c r="P7248">
        <v>2720</v>
      </c>
      <c r="Q7248">
        <v>13276</v>
      </c>
      <c r="R7248" t="s">
        <v>3841</v>
      </c>
      <c r="S7248" t="s">
        <v>3841</v>
      </c>
      <c r="T7248" t="s">
        <v>3841</v>
      </c>
      <c r="U7248" t="s">
        <v>79</v>
      </c>
      <c r="V7248" t="s">
        <v>42</v>
      </c>
      <c r="W7248" t="s">
        <v>249</v>
      </c>
      <c r="X7248" t="s">
        <v>36</v>
      </c>
      <c r="Y7248" t="s">
        <v>37</v>
      </c>
      <c r="AD7248" t="s">
        <v>11095</v>
      </c>
      <c r="AE7248">
        <f t="shared" si="226"/>
        <v>18</v>
      </c>
    </row>
    <row r="7249" spans="1:31" hidden="1" x14ac:dyDescent="0.35">
      <c r="A7249">
        <v>1601716349</v>
      </c>
      <c r="B7249">
        <v>1601716349</v>
      </c>
      <c r="C7249" t="s">
        <v>11093</v>
      </c>
      <c r="D7249">
        <f t="shared" si="227"/>
        <v>20</v>
      </c>
      <c r="E7249" t="s">
        <v>92</v>
      </c>
      <c r="F7249" t="s">
        <v>92</v>
      </c>
      <c r="G7249" t="s">
        <v>11094</v>
      </c>
      <c r="H7249" t="s">
        <v>11094</v>
      </c>
      <c r="I7249" t="s">
        <v>11095</v>
      </c>
      <c r="J7249">
        <v>14803404</v>
      </c>
      <c r="K7249" t="s">
        <v>31</v>
      </c>
      <c r="L7249" t="s">
        <v>31</v>
      </c>
      <c r="M7249" t="s">
        <v>1407</v>
      </c>
      <c r="N7249" t="s">
        <v>1407</v>
      </c>
      <c r="O7249">
        <v>9000</v>
      </c>
      <c r="P7249">
        <v>9000</v>
      </c>
      <c r="Q7249">
        <v>651299</v>
      </c>
      <c r="R7249" t="s">
        <v>3841</v>
      </c>
      <c r="S7249" t="s">
        <v>3841</v>
      </c>
      <c r="T7249" t="s">
        <v>3841</v>
      </c>
      <c r="U7249" t="s">
        <v>79</v>
      </c>
      <c r="V7249" t="s">
        <v>42</v>
      </c>
      <c r="W7249" t="s">
        <v>249</v>
      </c>
      <c r="X7249" t="s">
        <v>36</v>
      </c>
      <c r="Y7249" t="s">
        <v>37</v>
      </c>
      <c r="AD7249" t="s">
        <v>11095</v>
      </c>
      <c r="AE7249">
        <f t="shared" si="226"/>
        <v>18</v>
      </c>
    </row>
    <row r="7250" spans="1:31" hidden="1" x14ac:dyDescent="0.35">
      <c r="A7250">
        <v>1601716353</v>
      </c>
      <c r="B7250">
        <v>1601716353</v>
      </c>
      <c r="C7250" t="s">
        <v>11096</v>
      </c>
      <c r="D7250">
        <f t="shared" si="227"/>
        <v>20</v>
      </c>
      <c r="E7250" t="s">
        <v>92</v>
      </c>
      <c r="F7250" t="s">
        <v>92</v>
      </c>
      <c r="G7250" t="s">
        <v>11097</v>
      </c>
      <c r="H7250" t="s">
        <v>11097</v>
      </c>
      <c r="I7250" t="s">
        <v>11098</v>
      </c>
      <c r="J7250">
        <v>370361378</v>
      </c>
      <c r="K7250" t="s">
        <v>31</v>
      </c>
      <c r="L7250" t="s">
        <v>31</v>
      </c>
      <c r="M7250" t="s">
        <v>301</v>
      </c>
      <c r="N7250" t="s">
        <v>301</v>
      </c>
      <c r="O7250">
        <v>120</v>
      </c>
      <c r="P7250">
        <v>120</v>
      </c>
      <c r="Q7250">
        <v>184468</v>
      </c>
      <c r="R7250" t="s">
        <v>9079</v>
      </c>
      <c r="S7250" t="s">
        <v>9079</v>
      </c>
      <c r="T7250" t="s">
        <v>9079</v>
      </c>
      <c r="U7250" t="s">
        <v>79</v>
      </c>
      <c r="V7250" t="s">
        <v>42</v>
      </c>
      <c r="W7250" t="s">
        <v>425</v>
      </c>
      <c r="X7250" t="s">
        <v>36</v>
      </c>
      <c r="Y7250" t="s">
        <v>37</v>
      </c>
      <c r="AD7250" t="s">
        <v>11098</v>
      </c>
      <c r="AE7250">
        <f t="shared" si="226"/>
        <v>14</v>
      </c>
    </row>
    <row r="7251" spans="1:31" hidden="1" x14ac:dyDescent="0.35">
      <c r="A7251">
        <v>1601716353</v>
      </c>
      <c r="B7251">
        <v>1601716353</v>
      </c>
      <c r="C7251" t="s">
        <v>11096</v>
      </c>
      <c r="D7251">
        <f t="shared" si="227"/>
        <v>20</v>
      </c>
      <c r="E7251" t="s">
        <v>92</v>
      </c>
      <c r="F7251" t="s">
        <v>92</v>
      </c>
      <c r="G7251" t="s">
        <v>11097</v>
      </c>
      <c r="H7251" t="s">
        <v>11097</v>
      </c>
      <c r="I7251" t="s">
        <v>11098</v>
      </c>
      <c r="J7251">
        <v>370361378</v>
      </c>
      <c r="K7251" t="s">
        <v>31</v>
      </c>
      <c r="L7251" t="s">
        <v>31</v>
      </c>
      <c r="M7251" t="s">
        <v>1206</v>
      </c>
      <c r="N7251" t="s">
        <v>1206</v>
      </c>
      <c r="O7251">
        <v>120</v>
      </c>
      <c r="P7251">
        <v>120</v>
      </c>
      <c r="Q7251">
        <v>184468</v>
      </c>
      <c r="R7251" t="s">
        <v>9079</v>
      </c>
      <c r="S7251" t="s">
        <v>9079</v>
      </c>
      <c r="T7251" t="s">
        <v>9079</v>
      </c>
      <c r="U7251" t="s">
        <v>79</v>
      </c>
      <c r="V7251" t="s">
        <v>42</v>
      </c>
      <c r="W7251" t="s">
        <v>425</v>
      </c>
      <c r="X7251" t="s">
        <v>36</v>
      </c>
      <c r="Y7251" t="s">
        <v>37</v>
      </c>
      <c r="AD7251" t="s">
        <v>11098</v>
      </c>
      <c r="AE7251">
        <f t="shared" si="226"/>
        <v>14</v>
      </c>
    </row>
    <row r="7252" spans="1:31" hidden="1" x14ac:dyDescent="0.35">
      <c r="A7252">
        <v>1601716356</v>
      </c>
      <c r="B7252">
        <v>1601716356</v>
      </c>
      <c r="C7252" t="s">
        <v>11099</v>
      </c>
      <c r="D7252">
        <f t="shared" si="227"/>
        <v>20</v>
      </c>
      <c r="E7252" t="s">
        <v>74</v>
      </c>
      <c r="F7252" t="s">
        <v>74</v>
      </c>
      <c r="G7252" t="s">
        <v>11100</v>
      </c>
      <c r="H7252" t="s">
        <v>11100</v>
      </c>
      <c r="I7252" t="s">
        <v>11101</v>
      </c>
      <c r="J7252">
        <v>324071528</v>
      </c>
      <c r="K7252" t="s">
        <v>31</v>
      </c>
      <c r="L7252" t="s">
        <v>31</v>
      </c>
      <c r="M7252" t="s">
        <v>1064</v>
      </c>
      <c r="N7252" t="s">
        <v>1064</v>
      </c>
      <c r="O7252">
        <v>1154</v>
      </c>
      <c r="P7252">
        <v>1154</v>
      </c>
      <c r="Q7252">
        <v>1154</v>
      </c>
      <c r="R7252" t="s">
        <v>861</v>
      </c>
      <c r="S7252" t="s">
        <v>861</v>
      </c>
      <c r="T7252" t="s">
        <v>861</v>
      </c>
      <c r="U7252" t="s">
        <v>831</v>
      </c>
      <c r="V7252" t="s">
        <v>42</v>
      </c>
      <c r="W7252" t="s">
        <v>2051</v>
      </c>
      <c r="X7252" t="s">
        <v>36</v>
      </c>
      <c r="Y7252" t="s">
        <v>37</v>
      </c>
      <c r="AD7252" t="s">
        <v>11101</v>
      </c>
      <c r="AE7252">
        <f t="shared" si="226"/>
        <v>14</v>
      </c>
    </row>
    <row r="7253" spans="1:31" hidden="1" x14ac:dyDescent="0.35">
      <c r="A7253">
        <v>1601716357</v>
      </c>
      <c r="B7253">
        <v>1601716357</v>
      </c>
      <c r="C7253" t="s">
        <v>11102</v>
      </c>
      <c r="D7253">
        <f t="shared" si="227"/>
        <v>20</v>
      </c>
      <c r="E7253" t="s">
        <v>92</v>
      </c>
      <c r="F7253" t="s">
        <v>92</v>
      </c>
      <c r="G7253" t="s">
        <v>11103</v>
      </c>
      <c r="H7253" t="s">
        <v>11103</v>
      </c>
      <c r="I7253" t="s">
        <v>11104</v>
      </c>
      <c r="J7253">
        <v>112381018</v>
      </c>
      <c r="K7253" t="s">
        <v>31</v>
      </c>
      <c r="L7253" t="s">
        <v>31</v>
      </c>
      <c r="M7253" t="s">
        <v>301</v>
      </c>
      <c r="N7253" t="s">
        <v>301</v>
      </c>
      <c r="O7253">
        <v>3504</v>
      </c>
      <c r="P7253">
        <v>3504</v>
      </c>
      <c r="Q7253">
        <v>31389</v>
      </c>
      <c r="R7253" t="s">
        <v>1382</v>
      </c>
      <c r="S7253" t="s">
        <v>1382</v>
      </c>
      <c r="T7253" t="s">
        <v>1382</v>
      </c>
      <c r="U7253" t="s">
        <v>1383</v>
      </c>
      <c r="V7253" t="s">
        <v>42</v>
      </c>
      <c r="W7253" t="s">
        <v>216</v>
      </c>
      <c r="X7253" t="s">
        <v>36</v>
      </c>
      <c r="Y7253" t="s">
        <v>37</v>
      </c>
      <c r="AD7253" t="s">
        <v>11104</v>
      </c>
      <c r="AE7253">
        <f t="shared" si="226"/>
        <v>14</v>
      </c>
    </row>
    <row r="7254" spans="1:31" hidden="1" x14ac:dyDescent="0.35">
      <c r="A7254">
        <v>1601716374</v>
      </c>
      <c r="B7254">
        <v>1601716374</v>
      </c>
      <c r="C7254" t="s">
        <v>11105</v>
      </c>
      <c r="D7254">
        <f t="shared" si="227"/>
        <v>20</v>
      </c>
      <c r="E7254" t="s">
        <v>74</v>
      </c>
      <c r="F7254" t="s">
        <v>74</v>
      </c>
      <c r="G7254" t="s">
        <v>11106</v>
      </c>
      <c r="H7254" t="s">
        <v>11106</v>
      </c>
      <c r="I7254" t="s">
        <v>11107</v>
      </c>
      <c r="J7254">
        <v>18106306</v>
      </c>
      <c r="K7254" t="s">
        <v>31</v>
      </c>
      <c r="L7254" t="s">
        <v>31</v>
      </c>
      <c r="M7254" t="s">
        <v>1925</v>
      </c>
      <c r="N7254" t="s">
        <v>1925</v>
      </c>
      <c r="O7254">
        <v>9000</v>
      </c>
      <c r="P7254">
        <v>9000</v>
      </c>
      <c r="Q7254">
        <v>723951</v>
      </c>
      <c r="R7254" t="s">
        <v>11108</v>
      </c>
      <c r="S7254" t="s">
        <v>11108</v>
      </c>
      <c r="T7254" t="s">
        <v>11108</v>
      </c>
      <c r="U7254" t="s">
        <v>392</v>
      </c>
      <c r="V7254" t="s">
        <v>42</v>
      </c>
      <c r="W7254" t="s">
        <v>3131</v>
      </c>
      <c r="X7254" t="s">
        <v>36</v>
      </c>
      <c r="Y7254" t="s">
        <v>37</v>
      </c>
      <c r="AD7254" t="s">
        <v>11107</v>
      </c>
      <c r="AE7254">
        <f t="shared" si="226"/>
        <v>18</v>
      </c>
    </row>
    <row r="7255" spans="1:31" hidden="1" x14ac:dyDescent="0.35">
      <c r="A7255">
        <v>1601716377</v>
      </c>
      <c r="B7255">
        <v>1601716377</v>
      </c>
      <c r="C7255" t="s">
        <v>11109</v>
      </c>
      <c r="D7255">
        <f t="shared" si="227"/>
        <v>20</v>
      </c>
      <c r="E7255" t="s">
        <v>74</v>
      </c>
      <c r="F7255" t="s">
        <v>74</v>
      </c>
      <c r="G7255" t="s">
        <v>11110</v>
      </c>
      <c r="H7255" t="s">
        <v>11110</v>
      </c>
      <c r="I7255" t="s">
        <v>11111</v>
      </c>
      <c r="J7255">
        <v>901624394</v>
      </c>
      <c r="K7255" t="s">
        <v>31</v>
      </c>
      <c r="L7255" t="s">
        <v>31</v>
      </c>
      <c r="M7255" t="s">
        <v>1064</v>
      </c>
      <c r="N7255" t="s">
        <v>1064</v>
      </c>
      <c r="O7255">
        <v>1743</v>
      </c>
      <c r="P7255">
        <v>1743</v>
      </c>
      <c r="Q7255">
        <v>20366</v>
      </c>
      <c r="R7255" t="s">
        <v>1339</v>
      </c>
      <c r="S7255" t="s">
        <v>1339</v>
      </c>
      <c r="T7255" t="s">
        <v>1339</v>
      </c>
      <c r="U7255" t="s">
        <v>392</v>
      </c>
      <c r="V7255" t="s">
        <v>42</v>
      </c>
      <c r="W7255" t="s">
        <v>254</v>
      </c>
      <c r="X7255" t="s">
        <v>36</v>
      </c>
      <c r="Y7255" t="s">
        <v>37</v>
      </c>
      <c r="AD7255" t="s">
        <v>11111</v>
      </c>
      <c r="AE7255">
        <f t="shared" si="226"/>
        <v>14</v>
      </c>
    </row>
    <row r="7256" spans="1:31" hidden="1" x14ac:dyDescent="0.35">
      <c r="A7256">
        <v>1601716379</v>
      </c>
      <c r="B7256">
        <v>1601716379</v>
      </c>
      <c r="C7256" t="s">
        <v>11112</v>
      </c>
      <c r="D7256">
        <f t="shared" si="227"/>
        <v>20</v>
      </c>
      <c r="E7256" t="s">
        <v>92</v>
      </c>
      <c r="F7256" t="s">
        <v>92</v>
      </c>
      <c r="G7256" t="s">
        <v>11113</v>
      </c>
      <c r="H7256" t="s">
        <v>11113</v>
      </c>
      <c r="I7256" t="s">
        <v>11114</v>
      </c>
      <c r="J7256">
        <v>19594866</v>
      </c>
      <c r="K7256" t="s">
        <v>31</v>
      </c>
      <c r="L7256" t="s">
        <v>31</v>
      </c>
      <c r="M7256" t="s">
        <v>188</v>
      </c>
      <c r="N7256" t="s">
        <v>188</v>
      </c>
      <c r="O7256">
        <v>120</v>
      </c>
      <c r="P7256">
        <v>120</v>
      </c>
      <c r="Q7256">
        <v>151965</v>
      </c>
      <c r="R7256" t="s">
        <v>403</v>
      </c>
      <c r="S7256" t="s">
        <v>403</v>
      </c>
      <c r="T7256" t="s">
        <v>403</v>
      </c>
      <c r="U7256" t="s">
        <v>392</v>
      </c>
      <c r="V7256" t="s">
        <v>42</v>
      </c>
      <c r="W7256" t="s">
        <v>425</v>
      </c>
      <c r="X7256" t="s">
        <v>36</v>
      </c>
      <c r="Y7256" t="s">
        <v>37</v>
      </c>
      <c r="AD7256" t="s">
        <v>11114</v>
      </c>
      <c r="AE7256">
        <f t="shared" si="226"/>
        <v>15</v>
      </c>
    </row>
    <row r="7257" spans="1:31" hidden="1" x14ac:dyDescent="0.35">
      <c r="A7257">
        <v>1601716383</v>
      </c>
      <c r="B7257">
        <v>1601716383</v>
      </c>
      <c r="C7257" t="s">
        <v>11115</v>
      </c>
      <c r="D7257">
        <f t="shared" si="227"/>
        <v>20</v>
      </c>
      <c r="E7257" t="s">
        <v>92</v>
      </c>
      <c r="F7257" t="s">
        <v>92</v>
      </c>
      <c r="G7257" t="s">
        <v>11116</v>
      </c>
      <c r="H7257" t="s">
        <v>11116</v>
      </c>
      <c r="I7257" t="s">
        <v>11117</v>
      </c>
      <c r="J7257">
        <v>5233054</v>
      </c>
      <c r="K7257" t="s">
        <v>31</v>
      </c>
      <c r="L7257" t="s">
        <v>31</v>
      </c>
      <c r="M7257" t="s">
        <v>191</v>
      </c>
      <c r="N7257" t="s">
        <v>191</v>
      </c>
      <c r="O7257">
        <v>450</v>
      </c>
      <c r="P7257">
        <v>450</v>
      </c>
      <c r="Q7257">
        <v>129535</v>
      </c>
      <c r="R7257" t="s">
        <v>9822</v>
      </c>
      <c r="S7257" t="s">
        <v>9822</v>
      </c>
      <c r="T7257" t="s">
        <v>9822</v>
      </c>
      <c r="U7257" t="s">
        <v>79</v>
      </c>
      <c r="V7257" t="s">
        <v>42</v>
      </c>
      <c r="W7257" t="s">
        <v>185</v>
      </c>
      <c r="X7257" t="s">
        <v>36</v>
      </c>
      <c r="Y7257" t="s">
        <v>37</v>
      </c>
      <c r="AD7257" t="s">
        <v>11117</v>
      </c>
      <c r="AE7257">
        <f t="shared" si="226"/>
        <v>18</v>
      </c>
    </row>
    <row r="7258" spans="1:31" hidden="1" x14ac:dyDescent="0.35">
      <c r="A7258">
        <v>1601716385</v>
      </c>
      <c r="B7258">
        <v>1601716385</v>
      </c>
      <c r="C7258" t="s">
        <v>11118</v>
      </c>
      <c r="D7258">
        <f t="shared" si="227"/>
        <v>20</v>
      </c>
      <c r="E7258" t="s">
        <v>92</v>
      </c>
      <c r="F7258" t="s">
        <v>92</v>
      </c>
      <c r="G7258" t="s">
        <v>11119</v>
      </c>
      <c r="H7258" t="s">
        <v>11119</v>
      </c>
      <c r="I7258" t="s">
        <v>160</v>
      </c>
      <c r="J7258">
        <v>58932567</v>
      </c>
      <c r="K7258" t="s">
        <v>31</v>
      </c>
      <c r="L7258" t="s">
        <v>31</v>
      </c>
      <c r="M7258" t="s">
        <v>1407</v>
      </c>
      <c r="N7258" t="s">
        <v>1407</v>
      </c>
      <c r="O7258">
        <v>1445</v>
      </c>
      <c r="P7258">
        <v>1445</v>
      </c>
      <c r="Q7258">
        <v>14900</v>
      </c>
      <c r="R7258" t="s">
        <v>7859</v>
      </c>
      <c r="S7258" t="s">
        <v>7859</v>
      </c>
      <c r="T7258" t="s">
        <v>7859</v>
      </c>
      <c r="U7258" t="s">
        <v>79</v>
      </c>
      <c r="V7258" t="s">
        <v>42</v>
      </c>
      <c r="W7258" t="s">
        <v>1187</v>
      </c>
      <c r="X7258" t="s">
        <v>36</v>
      </c>
      <c r="Y7258" t="s">
        <v>37</v>
      </c>
      <c r="AD7258" t="s">
        <v>160</v>
      </c>
      <c r="AE7258">
        <f t="shared" si="226"/>
        <v>18</v>
      </c>
    </row>
    <row r="7259" spans="1:31" hidden="1" x14ac:dyDescent="0.35">
      <c r="A7259">
        <v>1601716385</v>
      </c>
      <c r="B7259">
        <v>1601716385</v>
      </c>
      <c r="C7259" t="s">
        <v>11118</v>
      </c>
      <c r="D7259">
        <f t="shared" si="227"/>
        <v>20</v>
      </c>
      <c r="E7259" t="s">
        <v>92</v>
      </c>
      <c r="F7259" t="s">
        <v>92</v>
      </c>
      <c r="G7259" t="s">
        <v>11119</v>
      </c>
      <c r="H7259" t="s">
        <v>11119</v>
      </c>
      <c r="I7259" t="s">
        <v>160</v>
      </c>
      <c r="J7259">
        <v>58932567</v>
      </c>
      <c r="K7259" t="s">
        <v>31</v>
      </c>
      <c r="L7259" t="s">
        <v>31</v>
      </c>
      <c r="M7259" t="s">
        <v>122</v>
      </c>
      <c r="N7259" t="s">
        <v>122</v>
      </c>
      <c r="O7259">
        <v>1445</v>
      </c>
      <c r="P7259">
        <v>1445</v>
      </c>
      <c r="Q7259">
        <v>14900</v>
      </c>
      <c r="R7259" t="s">
        <v>7859</v>
      </c>
      <c r="S7259" t="s">
        <v>7859</v>
      </c>
      <c r="T7259" t="s">
        <v>7859</v>
      </c>
      <c r="U7259" t="s">
        <v>79</v>
      </c>
      <c r="V7259" t="s">
        <v>42</v>
      </c>
      <c r="W7259" t="s">
        <v>1187</v>
      </c>
      <c r="X7259" t="s">
        <v>36</v>
      </c>
      <c r="Y7259" t="s">
        <v>37</v>
      </c>
      <c r="AD7259" t="s">
        <v>160</v>
      </c>
      <c r="AE7259">
        <f t="shared" si="226"/>
        <v>18</v>
      </c>
    </row>
    <row r="7260" spans="1:31" hidden="1" x14ac:dyDescent="0.35">
      <c r="A7260">
        <v>1601716388</v>
      </c>
      <c r="B7260">
        <v>1601716388</v>
      </c>
      <c r="C7260" t="s">
        <v>11120</v>
      </c>
      <c r="D7260">
        <f t="shared" si="227"/>
        <v>20</v>
      </c>
      <c r="E7260" t="s">
        <v>92</v>
      </c>
      <c r="F7260" t="s">
        <v>92</v>
      </c>
      <c r="G7260" t="s">
        <v>11121</v>
      </c>
      <c r="H7260" t="s">
        <v>11121</v>
      </c>
      <c r="I7260" t="s">
        <v>11122</v>
      </c>
      <c r="J7260">
        <v>322146348</v>
      </c>
      <c r="K7260" t="s">
        <v>31</v>
      </c>
      <c r="L7260" t="s">
        <v>31</v>
      </c>
      <c r="M7260" t="s">
        <v>116</v>
      </c>
      <c r="N7260" t="s">
        <v>116</v>
      </c>
      <c r="O7260">
        <v>450</v>
      </c>
      <c r="P7260">
        <v>450</v>
      </c>
      <c r="Q7260">
        <v>300876</v>
      </c>
      <c r="R7260" t="s">
        <v>7852</v>
      </c>
      <c r="S7260" t="s">
        <v>7852</v>
      </c>
      <c r="T7260" t="s">
        <v>7852</v>
      </c>
      <c r="U7260" t="s">
        <v>79</v>
      </c>
      <c r="V7260" t="s">
        <v>42</v>
      </c>
      <c r="W7260" t="s">
        <v>185</v>
      </c>
      <c r="X7260" t="s">
        <v>36</v>
      </c>
      <c r="Y7260" t="s">
        <v>37</v>
      </c>
      <c r="AD7260" t="s">
        <v>11122</v>
      </c>
      <c r="AE7260">
        <f t="shared" si="226"/>
        <v>14</v>
      </c>
    </row>
    <row r="7261" spans="1:31" hidden="1" x14ac:dyDescent="0.35">
      <c r="A7261">
        <v>1601716390</v>
      </c>
      <c r="B7261">
        <v>1601716390</v>
      </c>
      <c r="C7261" t="s">
        <v>11123</v>
      </c>
      <c r="D7261">
        <f t="shared" si="227"/>
        <v>20</v>
      </c>
      <c r="E7261" t="s">
        <v>74</v>
      </c>
      <c r="F7261" t="s">
        <v>74</v>
      </c>
      <c r="G7261" t="s">
        <v>11124</v>
      </c>
      <c r="H7261" t="s">
        <v>11124</v>
      </c>
      <c r="I7261" t="s">
        <v>11125</v>
      </c>
      <c r="J7261">
        <v>21771679</v>
      </c>
      <c r="K7261" t="s">
        <v>31</v>
      </c>
      <c r="L7261" t="s">
        <v>31</v>
      </c>
      <c r="M7261" t="s">
        <v>1976</v>
      </c>
      <c r="N7261" t="s">
        <v>1976</v>
      </c>
      <c r="O7261">
        <v>9000</v>
      </c>
      <c r="P7261">
        <v>9000</v>
      </c>
      <c r="Q7261">
        <v>86542</v>
      </c>
      <c r="R7261" t="s">
        <v>7371</v>
      </c>
      <c r="S7261" t="s">
        <v>7371</v>
      </c>
      <c r="T7261" t="s">
        <v>7371</v>
      </c>
      <c r="U7261" t="s">
        <v>79</v>
      </c>
      <c r="V7261" t="s">
        <v>42</v>
      </c>
      <c r="W7261" t="s">
        <v>1103</v>
      </c>
      <c r="X7261" t="s">
        <v>36</v>
      </c>
      <c r="Y7261" t="s">
        <v>37</v>
      </c>
      <c r="AD7261" t="s">
        <v>11125</v>
      </c>
      <c r="AE7261">
        <f t="shared" si="226"/>
        <v>15</v>
      </c>
    </row>
    <row r="7262" spans="1:31" hidden="1" x14ac:dyDescent="0.35">
      <c r="A7262">
        <v>1601716391</v>
      </c>
      <c r="B7262">
        <v>1601716391</v>
      </c>
      <c r="C7262" t="s">
        <v>11126</v>
      </c>
      <c r="D7262">
        <f t="shared" si="227"/>
        <v>20</v>
      </c>
      <c r="E7262" t="s">
        <v>92</v>
      </c>
      <c r="F7262" t="s">
        <v>92</v>
      </c>
      <c r="G7262" t="s">
        <v>11119</v>
      </c>
      <c r="H7262" t="s">
        <v>11119</v>
      </c>
      <c r="I7262" t="s">
        <v>160</v>
      </c>
      <c r="J7262">
        <v>58932567</v>
      </c>
      <c r="K7262" t="s">
        <v>31</v>
      </c>
      <c r="L7262" t="s">
        <v>31</v>
      </c>
      <c r="M7262" t="s">
        <v>122</v>
      </c>
      <c r="N7262" t="s">
        <v>122</v>
      </c>
      <c r="O7262">
        <v>1445</v>
      </c>
      <c r="P7262">
        <v>1445</v>
      </c>
      <c r="Q7262">
        <v>14900</v>
      </c>
      <c r="R7262" t="s">
        <v>7859</v>
      </c>
      <c r="S7262" t="s">
        <v>7859</v>
      </c>
      <c r="T7262" t="s">
        <v>7859</v>
      </c>
      <c r="U7262" t="s">
        <v>79</v>
      </c>
      <c r="V7262" t="s">
        <v>42</v>
      </c>
      <c r="W7262" t="s">
        <v>1187</v>
      </c>
      <c r="X7262" t="s">
        <v>36</v>
      </c>
      <c r="Y7262" t="s">
        <v>37</v>
      </c>
      <c r="AD7262" t="s">
        <v>160</v>
      </c>
      <c r="AE7262">
        <f t="shared" si="226"/>
        <v>18</v>
      </c>
    </row>
    <row r="7263" spans="1:31" hidden="1" x14ac:dyDescent="0.35">
      <c r="A7263">
        <v>1601716391</v>
      </c>
      <c r="B7263">
        <v>1601716391</v>
      </c>
      <c r="C7263" t="s">
        <v>11126</v>
      </c>
      <c r="D7263">
        <f t="shared" si="227"/>
        <v>20</v>
      </c>
      <c r="E7263" t="s">
        <v>92</v>
      </c>
      <c r="F7263" t="s">
        <v>92</v>
      </c>
      <c r="G7263" t="s">
        <v>11119</v>
      </c>
      <c r="H7263" t="s">
        <v>11119</v>
      </c>
      <c r="I7263" t="s">
        <v>160</v>
      </c>
      <c r="J7263">
        <v>58932567</v>
      </c>
      <c r="K7263" t="s">
        <v>31</v>
      </c>
      <c r="L7263" t="s">
        <v>31</v>
      </c>
      <c r="M7263" t="s">
        <v>1407</v>
      </c>
      <c r="N7263" t="s">
        <v>1407</v>
      </c>
      <c r="O7263">
        <v>1445</v>
      </c>
      <c r="P7263">
        <v>1445</v>
      </c>
      <c r="Q7263">
        <v>14900</v>
      </c>
      <c r="R7263" t="s">
        <v>7859</v>
      </c>
      <c r="S7263" t="s">
        <v>7859</v>
      </c>
      <c r="T7263" t="s">
        <v>7859</v>
      </c>
      <c r="U7263" t="s">
        <v>79</v>
      </c>
      <c r="V7263" t="s">
        <v>42</v>
      </c>
      <c r="W7263" t="s">
        <v>1187</v>
      </c>
      <c r="X7263" t="s">
        <v>36</v>
      </c>
      <c r="Y7263" t="s">
        <v>37</v>
      </c>
      <c r="AD7263" t="s">
        <v>160</v>
      </c>
      <c r="AE7263">
        <f t="shared" si="226"/>
        <v>18</v>
      </c>
    </row>
    <row r="7264" spans="1:31" hidden="1" x14ac:dyDescent="0.35">
      <c r="A7264">
        <v>1601716392</v>
      </c>
      <c r="B7264">
        <v>1601716392</v>
      </c>
      <c r="C7264" t="s">
        <v>11127</v>
      </c>
      <c r="D7264">
        <f t="shared" si="227"/>
        <v>20</v>
      </c>
      <c r="E7264" t="s">
        <v>74</v>
      </c>
      <c r="F7264" t="s">
        <v>74</v>
      </c>
      <c r="G7264" t="s">
        <v>11128</v>
      </c>
      <c r="H7264" t="s">
        <v>11128</v>
      </c>
      <c r="I7264" t="s">
        <v>11129</v>
      </c>
      <c r="J7264">
        <v>8794371</v>
      </c>
      <c r="K7264" t="s">
        <v>31</v>
      </c>
      <c r="L7264" t="s">
        <v>31</v>
      </c>
      <c r="M7264" t="s">
        <v>1925</v>
      </c>
      <c r="N7264" t="s">
        <v>1925</v>
      </c>
      <c r="O7264">
        <v>2841</v>
      </c>
      <c r="P7264">
        <v>2841</v>
      </c>
      <c r="Q7264">
        <v>12537</v>
      </c>
      <c r="R7264" t="s">
        <v>8942</v>
      </c>
      <c r="S7264" t="s">
        <v>8942</v>
      </c>
      <c r="T7264" t="s">
        <v>8942</v>
      </c>
      <c r="U7264" t="s">
        <v>79</v>
      </c>
      <c r="V7264" t="s">
        <v>42</v>
      </c>
      <c r="W7264" t="s">
        <v>1103</v>
      </c>
      <c r="X7264" t="s">
        <v>36</v>
      </c>
      <c r="Y7264" t="s">
        <v>37</v>
      </c>
      <c r="AD7264" t="s">
        <v>11129</v>
      </c>
      <c r="AE7264">
        <f t="shared" si="226"/>
        <v>17</v>
      </c>
    </row>
    <row r="7265" spans="1:31" hidden="1" x14ac:dyDescent="0.35">
      <c r="A7265">
        <v>1601716409</v>
      </c>
      <c r="B7265">
        <v>1601716409</v>
      </c>
      <c r="C7265" t="s">
        <v>11130</v>
      </c>
      <c r="D7265">
        <f t="shared" si="227"/>
        <v>20</v>
      </c>
      <c r="E7265" t="s">
        <v>92</v>
      </c>
      <c r="F7265" t="s">
        <v>92</v>
      </c>
      <c r="G7265" t="s">
        <v>11131</v>
      </c>
      <c r="H7265" t="s">
        <v>11131</v>
      </c>
      <c r="I7265" t="s">
        <v>11132</v>
      </c>
      <c r="J7265">
        <v>71910871</v>
      </c>
      <c r="K7265" t="s">
        <v>31</v>
      </c>
      <c r="L7265" t="s">
        <v>31</v>
      </c>
      <c r="M7265" t="s">
        <v>601</v>
      </c>
      <c r="N7265" t="s">
        <v>601</v>
      </c>
      <c r="O7265">
        <v>1936</v>
      </c>
      <c r="P7265">
        <v>1936</v>
      </c>
      <c r="Q7265">
        <v>409322</v>
      </c>
      <c r="R7265" t="s">
        <v>1503</v>
      </c>
      <c r="S7265" t="s">
        <v>1503</v>
      </c>
      <c r="T7265" t="s">
        <v>1503</v>
      </c>
      <c r="U7265" t="s">
        <v>79</v>
      </c>
      <c r="V7265" t="s">
        <v>42</v>
      </c>
      <c r="W7265" t="s">
        <v>404</v>
      </c>
      <c r="X7265" t="s">
        <v>36</v>
      </c>
      <c r="Y7265" t="s">
        <v>37</v>
      </c>
      <c r="AD7265" t="s">
        <v>11132</v>
      </c>
      <c r="AE7265">
        <f t="shared" si="226"/>
        <v>18</v>
      </c>
    </row>
    <row r="7266" spans="1:31" hidden="1" x14ac:dyDescent="0.35">
      <c r="A7266">
        <v>1601716409</v>
      </c>
      <c r="B7266">
        <v>1601716409</v>
      </c>
      <c r="C7266" t="s">
        <v>11130</v>
      </c>
      <c r="D7266">
        <f t="shared" si="227"/>
        <v>20</v>
      </c>
      <c r="E7266" t="s">
        <v>92</v>
      </c>
      <c r="F7266" t="s">
        <v>92</v>
      </c>
      <c r="G7266" t="s">
        <v>11131</v>
      </c>
      <c r="H7266" t="s">
        <v>11131</v>
      </c>
      <c r="I7266" t="s">
        <v>11132</v>
      </c>
      <c r="J7266">
        <v>71910871</v>
      </c>
      <c r="K7266" t="s">
        <v>31</v>
      </c>
      <c r="L7266" t="s">
        <v>31</v>
      </c>
      <c r="M7266" t="s">
        <v>1407</v>
      </c>
      <c r="N7266" t="s">
        <v>1407</v>
      </c>
      <c r="O7266">
        <v>1936</v>
      </c>
      <c r="P7266">
        <v>1936</v>
      </c>
      <c r="Q7266">
        <v>409322</v>
      </c>
      <c r="R7266" t="s">
        <v>1503</v>
      </c>
      <c r="S7266" t="s">
        <v>1503</v>
      </c>
      <c r="T7266" t="s">
        <v>1503</v>
      </c>
      <c r="U7266" t="s">
        <v>79</v>
      </c>
      <c r="V7266" t="s">
        <v>42</v>
      </c>
      <c r="W7266" t="s">
        <v>404</v>
      </c>
      <c r="X7266" t="s">
        <v>36</v>
      </c>
      <c r="Y7266" t="s">
        <v>37</v>
      </c>
      <c r="AD7266" t="s">
        <v>11132</v>
      </c>
      <c r="AE7266">
        <f t="shared" si="226"/>
        <v>18</v>
      </c>
    </row>
    <row r="7267" spans="1:31" hidden="1" x14ac:dyDescent="0.35">
      <c r="A7267">
        <v>1601716409</v>
      </c>
      <c r="B7267">
        <v>1601716409</v>
      </c>
      <c r="C7267" t="s">
        <v>11130</v>
      </c>
      <c r="D7267">
        <f t="shared" si="227"/>
        <v>20</v>
      </c>
      <c r="E7267" t="s">
        <v>92</v>
      </c>
      <c r="F7267" t="s">
        <v>92</v>
      </c>
      <c r="G7267" t="s">
        <v>11131</v>
      </c>
      <c r="H7267" t="s">
        <v>11131</v>
      </c>
      <c r="I7267" t="s">
        <v>11132</v>
      </c>
      <c r="J7267">
        <v>71910871</v>
      </c>
      <c r="K7267" t="s">
        <v>31</v>
      </c>
      <c r="L7267" t="s">
        <v>31</v>
      </c>
      <c r="M7267" t="s">
        <v>188</v>
      </c>
      <c r="N7267" t="s">
        <v>188</v>
      </c>
      <c r="O7267">
        <v>2477</v>
      </c>
      <c r="P7267">
        <v>2477</v>
      </c>
      <c r="Q7267">
        <v>3322</v>
      </c>
      <c r="R7267" t="s">
        <v>1503</v>
      </c>
      <c r="S7267" t="s">
        <v>1503</v>
      </c>
      <c r="T7267" t="s">
        <v>1503</v>
      </c>
      <c r="U7267" t="s">
        <v>79</v>
      </c>
      <c r="V7267" t="s">
        <v>42</v>
      </c>
      <c r="W7267" t="s">
        <v>404</v>
      </c>
      <c r="X7267" t="s">
        <v>36</v>
      </c>
      <c r="Y7267" t="s">
        <v>37</v>
      </c>
      <c r="AD7267" t="s">
        <v>11132</v>
      </c>
      <c r="AE7267">
        <f t="shared" si="226"/>
        <v>18</v>
      </c>
    </row>
    <row r="7268" spans="1:31" hidden="1" x14ac:dyDescent="0.35">
      <c r="A7268">
        <v>1601716410</v>
      </c>
      <c r="B7268">
        <v>1601716410</v>
      </c>
      <c r="C7268" t="s">
        <v>11133</v>
      </c>
      <c r="D7268">
        <f t="shared" si="227"/>
        <v>20</v>
      </c>
      <c r="E7268" t="s">
        <v>74</v>
      </c>
      <c r="F7268" t="s">
        <v>74</v>
      </c>
      <c r="G7268" t="s">
        <v>10610</v>
      </c>
      <c r="H7268" t="s">
        <v>10610</v>
      </c>
      <c r="I7268" t="s">
        <v>10611</v>
      </c>
      <c r="J7268">
        <v>11298911</v>
      </c>
      <c r="K7268" t="s">
        <v>31</v>
      </c>
      <c r="L7268" t="s">
        <v>31</v>
      </c>
      <c r="M7268" t="s">
        <v>601</v>
      </c>
      <c r="N7268" t="s">
        <v>601</v>
      </c>
      <c r="O7268">
        <v>420</v>
      </c>
      <c r="P7268">
        <v>420</v>
      </c>
      <c r="Q7268">
        <v>491960</v>
      </c>
      <c r="R7268" t="s">
        <v>98</v>
      </c>
      <c r="S7268" t="s">
        <v>98</v>
      </c>
      <c r="T7268" t="s">
        <v>98</v>
      </c>
      <c r="U7268" t="s">
        <v>79</v>
      </c>
      <c r="V7268" t="s">
        <v>42</v>
      </c>
      <c r="W7268" t="s">
        <v>374</v>
      </c>
      <c r="X7268" t="s">
        <v>36</v>
      </c>
      <c r="Y7268" t="s">
        <v>37</v>
      </c>
      <c r="AD7268" t="s">
        <v>10611</v>
      </c>
      <c r="AE7268">
        <f t="shared" si="226"/>
        <v>18</v>
      </c>
    </row>
    <row r="7269" spans="1:31" hidden="1" x14ac:dyDescent="0.35">
      <c r="A7269">
        <v>1601716410</v>
      </c>
      <c r="B7269">
        <v>1601716410</v>
      </c>
      <c r="C7269" t="s">
        <v>11133</v>
      </c>
      <c r="D7269">
        <f t="shared" si="227"/>
        <v>20</v>
      </c>
      <c r="E7269" t="s">
        <v>74</v>
      </c>
      <c r="F7269" t="s">
        <v>74</v>
      </c>
      <c r="G7269" t="s">
        <v>10610</v>
      </c>
      <c r="H7269" t="s">
        <v>10610</v>
      </c>
      <c r="I7269" t="s">
        <v>10611</v>
      </c>
      <c r="J7269">
        <v>11298911</v>
      </c>
      <c r="K7269" t="s">
        <v>31</v>
      </c>
      <c r="L7269" t="s">
        <v>31</v>
      </c>
      <c r="M7269" t="s">
        <v>1925</v>
      </c>
      <c r="N7269" t="s">
        <v>1925</v>
      </c>
      <c r="O7269">
        <v>2842</v>
      </c>
      <c r="P7269">
        <v>2842</v>
      </c>
      <c r="Q7269">
        <v>11960</v>
      </c>
      <c r="R7269" t="s">
        <v>98</v>
      </c>
      <c r="S7269" t="s">
        <v>98</v>
      </c>
      <c r="T7269" t="s">
        <v>98</v>
      </c>
      <c r="U7269" t="s">
        <v>79</v>
      </c>
      <c r="V7269" t="s">
        <v>42</v>
      </c>
      <c r="W7269" t="s">
        <v>374</v>
      </c>
      <c r="X7269" t="s">
        <v>36</v>
      </c>
      <c r="Y7269" t="s">
        <v>37</v>
      </c>
      <c r="AD7269" t="s">
        <v>10611</v>
      </c>
      <c r="AE7269">
        <f t="shared" si="226"/>
        <v>18</v>
      </c>
    </row>
    <row r="7270" spans="1:31" hidden="1" x14ac:dyDescent="0.35">
      <c r="A7270">
        <v>1601716411</v>
      </c>
      <c r="B7270">
        <v>1601716411</v>
      </c>
      <c r="C7270" t="s">
        <v>11134</v>
      </c>
      <c r="D7270">
        <f t="shared" si="227"/>
        <v>20</v>
      </c>
      <c r="E7270" t="s">
        <v>74</v>
      </c>
      <c r="F7270" t="s">
        <v>74</v>
      </c>
      <c r="G7270" t="s">
        <v>11135</v>
      </c>
      <c r="H7270" t="s">
        <v>11135</v>
      </c>
      <c r="I7270" t="s">
        <v>11136</v>
      </c>
      <c r="J7270">
        <v>37741718</v>
      </c>
      <c r="K7270" t="s">
        <v>31</v>
      </c>
      <c r="L7270" t="s">
        <v>31</v>
      </c>
      <c r="M7270" t="s">
        <v>1064</v>
      </c>
      <c r="N7270" t="s">
        <v>1064</v>
      </c>
      <c r="O7270">
        <v>450</v>
      </c>
      <c r="P7270">
        <v>450</v>
      </c>
      <c r="Q7270">
        <v>1241</v>
      </c>
      <c r="R7270" t="s">
        <v>184</v>
      </c>
      <c r="S7270" t="s">
        <v>184</v>
      </c>
      <c r="T7270" t="s">
        <v>184</v>
      </c>
      <c r="U7270" t="s">
        <v>79</v>
      </c>
      <c r="V7270" t="s">
        <v>42</v>
      </c>
      <c r="W7270" t="s">
        <v>185</v>
      </c>
      <c r="X7270" t="s">
        <v>36</v>
      </c>
      <c r="Y7270" t="s">
        <v>37</v>
      </c>
      <c r="AD7270" t="s">
        <v>11136</v>
      </c>
      <c r="AE7270">
        <f t="shared" si="226"/>
        <v>10</v>
      </c>
    </row>
    <row r="7271" spans="1:31" hidden="1" x14ac:dyDescent="0.35">
      <c r="A7271">
        <v>1601716415</v>
      </c>
      <c r="B7271">
        <v>1601716415</v>
      </c>
      <c r="C7271" t="s">
        <v>11137</v>
      </c>
      <c r="D7271">
        <f t="shared" si="227"/>
        <v>20</v>
      </c>
      <c r="E7271" t="s">
        <v>92</v>
      </c>
      <c r="F7271" t="s">
        <v>92</v>
      </c>
      <c r="G7271" t="s">
        <v>11138</v>
      </c>
      <c r="H7271" t="s">
        <v>11138</v>
      </c>
      <c r="I7271" t="s">
        <v>11139</v>
      </c>
      <c r="J7271">
        <v>14499312</v>
      </c>
      <c r="K7271" t="s">
        <v>31</v>
      </c>
      <c r="L7271" t="s">
        <v>31</v>
      </c>
      <c r="M7271" t="s">
        <v>131</v>
      </c>
      <c r="N7271" t="s">
        <v>131</v>
      </c>
      <c r="O7271">
        <v>495</v>
      </c>
      <c r="P7271">
        <v>495</v>
      </c>
      <c r="Q7271">
        <v>620617</v>
      </c>
      <c r="R7271" t="s">
        <v>220</v>
      </c>
      <c r="S7271" t="s">
        <v>220</v>
      </c>
      <c r="T7271" t="s">
        <v>220</v>
      </c>
      <c r="U7271" t="s">
        <v>79</v>
      </c>
      <c r="V7271" t="s">
        <v>42</v>
      </c>
      <c r="W7271" t="s">
        <v>633</v>
      </c>
      <c r="X7271" t="s">
        <v>36</v>
      </c>
      <c r="Y7271" t="s">
        <v>37</v>
      </c>
      <c r="AD7271" t="s">
        <v>11139</v>
      </c>
      <c r="AE7271">
        <f t="shared" si="226"/>
        <v>18</v>
      </c>
    </row>
    <row r="7272" spans="1:31" hidden="1" x14ac:dyDescent="0.35">
      <c r="A7272">
        <v>1601716416</v>
      </c>
      <c r="B7272">
        <v>1601716416</v>
      </c>
      <c r="C7272" t="s">
        <v>11140</v>
      </c>
      <c r="D7272">
        <f t="shared" si="227"/>
        <v>20</v>
      </c>
      <c r="E7272" t="s">
        <v>74</v>
      </c>
      <c r="F7272" t="s">
        <v>74</v>
      </c>
      <c r="G7272" t="s">
        <v>11141</v>
      </c>
      <c r="H7272" t="s">
        <v>11141</v>
      </c>
      <c r="I7272" t="s">
        <v>160</v>
      </c>
      <c r="J7272">
        <v>310234748</v>
      </c>
      <c r="K7272" t="s">
        <v>31</v>
      </c>
      <c r="L7272" t="s">
        <v>31</v>
      </c>
      <c r="M7272" t="s">
        <v>1064</v>
      </c>
      <c r="N7272" t="s">
        <v>1064</v>
      </c>
      <c r="O7272">
        <v>1451</v>
      </c>
      <c r="P7272">
        <v>1451</v>
      </c>
      <c r="Q7272">
        <v>248854</v>
      </c>
      <c r="R7272" t="s">
        <v>91</v>
      </c>
      <c r="S7272" t="s">
        <v>91</v>
      </c>
      <c r="T7272" t="s">
        <v>91</v>
      </c>
      <c r="U7272" t="s">
        <v>79</v>
      </c>
      <c r="V7272" t="s">
        <v>42</v>
      </c>
      <c r="W7272" t="s">
        <v>908</v>
      </c>
      <c r="X7272" t="s">
        <v>36</v>
      </c>
      <c r="Y7272" t="s">
        <v>37</v>
      </c>
      <c r="AD7272" t="s">
        <v>160</v>
      </c>
      <c r="AE7272">
        <f t="shared" si="226"/>
        <v>18</v>
      </c>
    </row>
    <row r="7273" spans="1:31" hidden="1" x14ac:dyDescent="0.35">
      <c r="A7273">
        <v>1601716417</v>
      </c>
      <c r="B7273">
        <v>1601716417</v>
      </c>
      <c r="C7273" t="s">
        <v>11142</v>
      </c>
      <c r="D7273">
        <f t="shared" si="227"/>
        <v>20</v>
      </c>
      <c r="E7273" t="s">
        <v>92</v>
      </c>
      <c r="F7273" t="s">
        <v>92</v>
      </c>
      <c r="G7273" t="s">
        <v>11143</v>
      </c>
      <c r="H7273" t="s">
        <v>11143</v>
      </c>
      <c r="I7273" t="s">
        <v>11144</v>
      </c>
      <c r="J7273">
        <v>733702908</v>
      </c>
      <c r="K7273" t="s">
        <v>31</v>
      </c>
      <c r="L7273" t="s">
        <v>31</v>
      </c>
      <c r="M7273" t="s">
        <v>301</v>
      </c>
      <c r="N7273" t="s">
        <v>301</v>
      </c>
      <c r="O7273">
        <v>1740</v>
      </c>
      <c r="P7273">
        <v>1740</v>
      </c>
      <c r="Q7273">
        <v>10808</v>
      </c>
      <c r="R7273" t="s">
        <v>121</v>
      </c>
      <c r="S7273" t="s">
        <v>121</v>
      </c>
      <c r="T7273" t="s">
        <v>121</v>
      </c>
      <c r="U7273" t="s">
        <v>79</v>
      </c>
      <c r="V7273" t="s">
        <v>42</v>
      </c>
      <c r="W7273" t="s">
        <v>623</v>
      </c>
      <c r="X7273" t="s">
        <v>36</v>
      </c>
      <c r="Y7273" t="s">
        <v>37</v>
      </c>
      <c r="AD7273" t="s">
        <v>11144</v>
      </c>
      <c r="AE7273">
        <f t="shared" si="226"/>
        <v>14</v>
      </c>
    </row>
    <row r="7274" spans="1:31" hidden="1" x14ac:dyDescent="0.35">
      <c r="A7274">
        <v>1601716419</v>
      </c>
      <c r="B7274">
        <v>1601716419</v>
      </c>
      <c r="C7274" t="s">
        <v>11145</v>
      </c>
      <c r="D7274">
        <f t="shared" si="227"/>
        <v>20</v>
      </c>
      <c r="E7274" t="s">
        <v>74</v>
      </c>
      <c r="F7274" t="s">
        <v>74</v>
      </c>
      <c r="G7274" t="s">
        <v>11146</v>
      </c>
      <c r="H7274" t="s">
        <v>11146</v>
      </c>
      <c r="I7274" t="s">
        <v>11147</v>
      </c>
      <c r="J7274">
        <v>8149811</v>
      </c>
      <c r="K7274" t="s">
        <v>31</v>
      </c>
      <c r="L7274" t="s">
        <v>31</v>
      </c>
      <c r="M7274" t="s">
        <v>1925</v>
      </c>
      <c r="N7274" t="s">
        <v>1925</v>
      </c>
      <c r="O7274">
        <v>2842</v>
      </c>
      <c r="P7274">
        <v>2842</v>
      </c>
      <c r="Q7274">
        <v>13809</v>
      </c>
      <c r="R7274" t="s">
        <v>1172</v>
      </c>
      <c r="S7274" t="s">
        <v>1172</v>
      </c>
      <c r="T7274" t="s">
        <v>1172</v>
      </c>
      <c r="U7274" t="s">
        <v>79</v>
      </c>
      <c r="V7274" t="s">
        <v>42</v>
      </c>
      <c r="W7274" t="s">
        <v>374</v>
      </c>
      <c r="X7274" t="s">
        <v>36</v>
      </c>
      <c r="Y7274" t="s">
        <v>37</v>
      </c>
      <c r="AD7274" t="s">
        <v>11147</v>
      </c>
      <c r="AE7274">
        <f t="shared" si="226"/>
        <v>17</v>
      </c>
    </row>
    <row r="7275" spans="1:31" hidden="1" x14ac:dyDescent="0.35">
      <c r="A7275">
        <v>1601716420</v>
      </c>
      <c r="B7275">
        <v>1601716420</v>
      </c>
      <c r="C7275" t="s">
        <v>11148</v>
      </c>
      <c r="D7275">
        <f t="shared" si="227"/>
        <v>20</v>
      </c>
      <c r="E7275" t="s">
        <v>92</v>
      </c>
      <c r="F7275" t="s">
        <v>92</v>
      </c>
      <c r="G7275" t="s">
        <v>11149</v>
      </c>
      <c r="H7275" t="s">
        <v>11149</v>
      </c>
      <c r="I7275" t="s">
        <v>11150</v>
      </c>
      <c r="J7275">
        <v>11117803</v>
      </c>
      <c r="K7275" t="s">
        <v>31</v>
      </c>
      <c r="L7275" t="s">
        <v>31</v>
      </c>
      <c r="M7275" t="s">
        <v>122</v>
      </c>
      <c r="N7275" t="s">
        <v>122</v>
      </c>
      <c r="O7275">
        <v>105</v>
      </c>
      <c r="P7275">
        <v>105</v>
      </c>
      <c r="Q7275">
        <v>233291</v>
      </c>
      <c r="R7275" t="s">
        <v>1014</v>
      </c>
      <c r="S7275" t="s">
        <v>1014</v>
      </c>
      <c r="T7275" t="s">
        <v>1014</v>
      </c>
      <c r="U7275" t="s">
        <v>79</v>
      </c>
      <c r="V7275" t="s">
        <v>42</v>
      </c>
      <c r="W7275" t="s">
        <v>264</v>
      </c>
      <c r="X7275" t="s">
        <v>36</v>
      </c>
      <c r="Y7275" t="s">
        <v>37</v>
      </c>
      <c r="AD7275" t="s">
        <v>11150</v>
      </c>
      <c r="AE7275">
        <f t="shared" si="226"/>
        <v>18</v>
      </c>
    </row>
    <row r="7276" spans="1:31" hidden="1" x14ac:dyDescent="0.35">
      <c r="A7276">
        <v>1601716426</v>
      </c>
      <c r="B7276">
        <v>1601716426</v>
      </c>
      <c r="C7276" t="s">
        <v>11151</v>
      </c>
      <c r="D7276">
        <f t="shared" si="227"/>
        <v>20</v>
      </c>
      <c r="E7276" t="s">
        <v>92</v>
      </c>
      <c r="F7276" t="s">
        <v>92</v>
      </c>
      <c r="G7276" t="s">
        <v>11152</v>
      </c>
      <c r="H7276" t="s">
        <v>11152</v>
      </c>
      <c r="I7276" t="s">
        <v>160</v>
      </c>
      <c r="J7276">
        <v>251560518</v>
      </c>
      <c r="K7276" t="s">
        <v>31</v>
      </c>
      <c r="L7276" t="s">
        <v>31</v>
      </c>
      <c r="M7276" t="s">
        <v>1571</v>
      </c>
      <c r="N7276" t="s">
        <v>1571</v>
      </c>
      <c r="O7276">
        <v>3003</v>
      </c>
      <c r="P7276">
        <v>3003</v>
      </c>
      <c r="Q7276">
        <v>142964</v>
      </c>
      <c r="R7276" t="s">
        <v>110</v>
      </c>
      <c r="S7276" t="s">
        <v>110</v>
      </c>
      <c r="T7276" t="s">
        <v>110</v>
      </c>
      <c r="U7276" t="s">
        <v>79</v>
      </c>
      <c r="V7276" t="s">
        <v>42</v>
      </c>
      <c r="W7276" t="s">
        <v>1081</v>
      </c>
      <c r="X7276" t="s">
        <v>36</v>
      </c>
      <c r="Y7276" t="s">
        <v>37</v>
      </c>
      <c r="AD7276" t="s">
        <v>160</v>
      </c>
      <c r="AE7276">
        <f t="shared" si="226"/>
        <v>18</v>
      </c>
    </row>
    <row r="7277" spans="1:31" hidden="1" x14ac:dyDescent="0.35">
      <c r="A7277">
        <v>1601716427</v>
      </c>
      <c r="B7277">
        <v>1601716427</v>
      </c>
      <c r="C7277" t="s">
        <v>11153</v>
      </c>
      <c r="D7277">
        <f t="shared" si="227"/>
        <v>20</v>
      </c>
      <c r="E7277" t="s">
        <v>92</v>
      </c>
      <c r="F7277" t="s">
        <v>92</v>
      </c>
      <c r="G7277" t="s">
        <v>11088</v>
      </c>
      <c r="H7277" t="s">
        <v>11088</v>
      </c>
      <c r="I7277" t="s">
        <v>11089</v>
      </c>
      <c r="J7277">
        <v>16671668</v>
      </c>
      <c r="K7277" t="s">
        <v>31</v>
      </c>
      <c r="L7277" t="s">
        <v>31</v>
      </c>
      <c r="M7277" t="s">
        <v>203</v>
      </c>
      <c r="N7277" t="s">
        <v>203</v>
      </c>
      <c r="O7277">
        <v>9000</v>
      </c>
      <c r="P7277">
        <v>9000</v>
      </c>
      <c r="Q7277">
        <v>734194</v>
      </c>
      <c r="R7277" t="s">
        <v>189</v>
      </c>
      <c r="S7277" t="s">
        <v>189</v>
      </c>
      <c r="T7277" t="s">
        <v>189</v>
      </c>
      <c r="U7277" t="s">
        <v>79</v>
      </c>
      <c r="V7277" t="s">
        <v>42</v>
      </c>
      <c r="W7277" t="s">
        <v>421</v>
      </c>
      <c r="X7277" t="s">
        <v>36</v>
      </c>
      <c r="Y7277" t="s">
        <v>37</v>
      </c>
      <c r="AD7277" t="s">
        <v>11089</v>
      </c>
      <c r="AE7277">
        <f t="shared" si="226"/>
        <v>18</v>
      </c>
    </row>
    <row r="7278" spans="1:31" hidden="1" x14ac:dyDescent="0.35">
      <c r="A7278">
        <v>1601716429</v>
      </c>
      <c r="B7278">
        <v>1601716429</v>
      </c>
      <c r="C7278" t="s">
        <v>11154</v>
      </c>
      <c r="D7278">
        <f t="shared" si="227"/>
        <v>20</v>
      </c>
      <c r="E7278" t="s">
        <v>92</v>
      </c>
      <c r="F7278" t="s">
        <v>92</v>
      </c>
      <c r="G7278" t="s">
        <v>11155</v>
      </c>
      <c r="H7278" t="s">
        <v>11155</v>
      </c>
      <c r="I7278" t="s">
        <v>11156</v>
      </c>
      <c r="J7278">
        <v>10760576</v>
      </c>
      <c r="K7278" t="s">
        <v>31</v>
      </c>
      <c r="L7278" t="s">
        <v>31</v>
      </c>
      <c r="M7278" t="s">
        <v>601</v>
      </c>
      <c r="N7278" t="s">
        <v>601</v>
      </c>
      <c r="O7278">
        <v>272</v>
      </c>
      <c r="P7278">
        <v>272</v>
      </c>
      <c r="Q7278">
        <v>197850</v>
      </c>
      <c r="R7278" t="s">
        <v>4623</v>
      </c>
      <c r="S7278" t="s">
        <v>4623</v>
      </c>
      <c r="T7278" t="s">
        <v>4623</v>
      </c>
      <c r="U7278" t="s">
        <v>79</v>
      </c>
      <c r="V7278" t="s">
        <v>42</v>
      </c>
      <c r="W7278" t="s">
        <v>272</v>
      </c>
      <c r="X7278" t="s">
        <v>36</v>
      </c>
      <c r="Y7278" t="s">
        <v>37</v>
      </c>
      <c r="AD7278" t="s">
        <v>11156</v>
      </c>
      <c r="AE7278">
        <f t="shared" si="226"/>
        <v>18</v>
      </c>
    </row>
    <row r="7279" spans="1:31" hidden="1" x14ac:dyDescent="0.35">
      <c r="A7279">
        <v>1601716429</v>
      </c>
      <c r="B7279">
        <v>1601716429</v>
      </c>
      <c r="C7279" t="s">
        <v>11154</v>
      </c>
      <c r="D7279">
        <f t="shared" si="227"/>
        <v>20</v>
      </c>
      <c r="E7279" t="s">
        <v>92</v>
      </c>
      <c r="F7279" t="s">
        <v>92</v>
      </c>
      <c r="G7279" t="s">
        <v>11155</v>
      </c>
      <c r="H7279" t="s">
        <v>11155</v>
      </c>
      <c r="I7279" t="s">
        <v>11156</v>
      </c>
      <c r="J7279">
        <v>10760576</v>
      </c>
      <c r="K7279" t="s">
        <v>31</v>
      </c>
      <c r="L7279" t="s">
        <v>31</v>
      </c>
      <c r="M7279" t="s">
        <v>131</v>
      </c>
      <c r="N7279" t="s">
        <v>131</v>
      </c>
      <c r="O7279">
        <v>2723</v>
      </c>
      <c r="P7279">
        <v>2723</v>
      </c>
      <c r="Q7279">
        <v>15850</v>
      </c>
      <c r="R7279" t="s">
        <v>4623</v>
      </c>
      <c r="S7279" t="s">
        <v>4623</v>
      </c>
      <c r="T7279" t="s">
        <v>4623</v>
      </c>
      <c r="U7279" t="s">
        <v>79</v>
      </c>
      <c r="V7279" t="s">
        <v>42</v>
      </c>
      <c r="W7279" t="s">
        <v>272</v>
      </c>
      <c r="X7279" t="s">
        <v>36</v>
      </c>
      <c r="Y7279" t="s">
        <v>37</v>
      </c>
      <c r="AD7279" t="s">
        <v>11156</v>
      </c>
      <c r="AE7279">
        <f t="shared" si="226"/>
        <v>18</v>
      </c>
    </row>
    <row r="7280" spans="1:31" hidden="1" x14ac:dyDescent="0.35">
      <c r="A7280">
        <v>1601716497</v>
      </c>
      <c r="B7280">
        <v>1601716497</v>
      </c>
      <c r="C7280" t="s">
        <v>11157</v>
      </c>
      <c r="D7280">
        <f t="shared" si="227"/>
        <v>20</v>
      </c>
      <c r="E7280" t="s">
        <v>92</v>
      </c>
      <c r="F7280" t="s">
        <v>92</v>
      </c>
      <c r="G7280" t="s">
        <v>11158</v>
      </c>
      <c r="H7280" t="s">
        <v>11158</v>
      </c>
      <c r="I7280" t="s">
        <v>11159</v>
      </c>
      <c r="J7280">
        <v>644827405</v>
      </c>
      <c r="K7280" t="s">
        <v>31</v>
      </c>
      <c r="L7280" t="s">
        <v>31</v>
      </c>
      <c r="M7280" t="s">
        <v>116</v>
      </c>
      <c r="N7280" t="s">
        <v>116</v>
      </c>
      <c r="O7280">
        <v>1365</v>
      </c>
      <c r="P7280">
        <v>1365</v>
      </c>
      <c r="Q7280">
        <v>1105</v>
      </c>
      <c r="R7280" t="s">
        <v>5032</v>
      </c>
      <c r="S7280" t="s">
        <v>5032</v>
      </c>
      <c r="T7280" t="s">
        <v>5032</v>
      </c>
      <c r="U7280" t="s">
        <v>79</v>
      </c>
      <c r="V7280" t="s">
        <v>42</v>
      </c>
      <c r="W7280" t="s">
        <v>180</v>
      </c>
      <c r="X7280" t="s">
        <v>36</v>
      </c>
      <c r="Y7280" t="s">
        <v>37</v>
      </c>
      <c r="AD7280" t="s">
        <v>11159</v>
      </c>
      <c r="AE7280">
        <f t="shared" si="226"/>
        <v>10</v>
      </c>
    </row>
    <row r="7281" spans="1:31" hidden="1" x14ac:dyDescent="0.35">
      <c r="A7281">
        <v>1601716498</v>
      </c>
      <c r="B7281">
        <v>1601716498</v>
      </c>
      <c r="C7281" t="s">
        <v>11160</v>
      </c>
      <c r="D7281">
        <f t="shared" si="227"/>
        <v>20</v>
      </c>
      <c r="E7281" t="s">
        <v>92</v>
      </c>
      <c r="F7281" t="s">
        <v>92</v>
      </c>
      <c r="G7281" t="s">
        <v>11161</v>
      </c>
      <c r="H7281" t="s">
        <v>11161</v>
      </c>
      <c r="I7281" t="s">
        <v>11162</v>
      </c>
      <c r="J7281">
        <v>63973697</v>
      </c>
      <c r="K7281" t="s">
        <v>31</v>
      </c>
      <c r="L7281" t="s">
        <v>31</v>
      </c>
      <c r="M7281" t="s">
        <v>131</v>
      </c>
      <c r="N7281" t="s">
        <v>131</v>
      </c>
      <c r="O7281">
        <v>1365</v>
      </c>
      <c r="P7281">
        <v>1365</v>
      </c>
      <c r="Q7281">
        <v>21240</v>
      </c>
      <c r="R7281" t="s">
        <v>9079</v>
      </c>
      <c r="S7281" t="s">
        <v>9079</v>
      </c>
      <c r="T7281" t="s">
        <v>9079</v>
      </c>
      <c r="U7281" t="s">
        <v>79</v>
      </c>
      <c r="V7281" t="s">
        <v>42</v>
      </c>
      <c r="W7281" t="s">
        <v>180</v>
      </c>
      <c r="X7281" t="s">
        <v>36</v>
      </c>
      <c r="Y7281" t="s">
        <v>37</v>
      </c>
      <c r="AD7281" t="s">
        <v>11162</v>
      </c>
      <c r="AE7281">
        <f t="shared" si="226"/>
        <v>18</v>
      </c>
    </row>
    <row r="7282" spans="1:31" hidden="1" x14ac:dyDescent="0.35">
      <c r="A7282">
        <v>1601716500</v>
      </c>
      <c r="B7282">
        <v>1601716500</v>
      </c>
      <c r="C7282" t="s">
        <v>11163</v>
      </c>
      <c r="D7282">
        <f t="shared" si="227"/>
        <v>20</v>
      </c>
      <c r="E7282" t="s">
        <v>92</v>
      </c>
      <c r="F7282" t="s">
        <v>92</v>
      </c>
      <c r="G7282" t="s">
        <v>11164</v>
      </c>
      <c r="H7282" t="s">
        <v>11164</v>
      </c>
      <c r="I7282" t="s">
        <v>11165</v>
      </c>
      <c r="J7282">
        <v>582557611</v>
      </c>
      <c r="K7282" t="s">
        <v>31</v>
      </c>
      <c r="L7282" t="s">
        <v>31</v>
      </c>
      <c r="M7282" t="s">
        <v>1064</v>
      </c>
      <c r="N7282" t="s">
        <v>1064</v>
      </c>
      <c r="O7282">
        <v>1365</v>
      </c>
      <c r="P7282">
        <v>1365</v>
      </c>
      <c r="Q7282">
        <v>55176</v>
      </c>
      <c r="R7282" t="s">
        <v>1933</v>
      </c>
      <c r="S7282" t="s">
        <v>1933</v>
      </c>
      <c r="T7282" t="s">
        <v>1933</v>
      </c>
      <c r="U7282" t="s">
        <v>79</v>
      </c>
      <c r="V7282" t="s">
        <v>42</v>
      </c>
      <c r="W7282" t="s">
        <v>180</v>
      </c>
      <c r="X7282" t="s">
        <v>36</v>
      </c>
      <c r="Y7282" t="s">
        <v>37</v>
      </c>
      <c r="AD7282" t="s">
        <v>11165</v>
      </c>
      <c r="AE7282">
        <f t="shared" si="226"/>
        <v>14</v>
      </c>
    </row>
    <row r="7283" spans="1:31" hidden="1" x14ac:dyDescent="0.35">
      <c r="A7283">
        <v>1601716501</v>
      </c>
      <c r="B7283">
        <v>1601716501</v>
      </c>
      <c r="C7283" t="s">
        <v>11166</v>
      </c>
      <c r="D7283">
        <f t="shared" si="227"/>
        <v>20</v>
      </c>
      <c r="E7283" t="s">
        <v>92</v>
      </c>
      <c r="F7283" t="s">
        <v>92</v>
      </c>
      <c r="G7283" t="s">
        <v>11167</v>
      </c>
      <c r="H7283" t="s">
        <v>11167</v>
      </c>
      <c r="I7283" t="s">
        <v>11168</v>
      </c>
      <c r="J7283">
        <v>339656028</v>
      </c>
      <c r="K7283" t="s">
        <v>31</v>
      </c>
      <c r="L7283" t="s">
        <v>31</v>
      </c>
      <c r="M7283" t="s">
        <v>1064</v>
      </c>
      <c r="N7283" t="s">
        <v>1064</v>
      </c>
      <c r="O7283">
        <v>1365</v>
      </c>
      <c r="P7283">
        <v>1365</v>
      </c>
      <c r="Q7283">
        <v>5572</v>
      </c>
      <c r="R7283" t="s">
        <v>8906</v>
      </c>
      <c r="S7283" t="s">
        <v>8906</v>
      </c>
      <c r="T7283" t="s">
        <v>8906</v>
      </c>
      <c r="U7283" t="s">
        <v>79</v>
      </c>
      <c r="V7283" t="s">
        <v>42</v>
      </c>
      <c r="W7283" t="s">
        <v>180</v>
      </c>
      <c r="X7283" t="s">
        <v>36</v>
      </c>
      <c r="Y7283" t="s">
        <v>37</v>
      </c>
      <c r="AD7283" t="s">
        <v>11168</v>
      </c>
      <c r="AE7283">
        <f t="shared" si="226"/>
        <v>14</v>
      </c>
    </row>
    <row r="7284" spans="1:31" hidden="1" x14ac:dyDescent="0.35">
      <c r="A7284">
        <v>1601716503</v>
      </c>
      <c r="B7284">
        <v>1601716503</v>
      </c>
      <c r="C7284" t="s">
        <v>11169</v>
      </c>
      <c r="D7284">
        <f t="shared" si="227"/>
        <v>20</v>
      </c>
      <c r="E7284" t="s">
        <v>92</v>
      </c>
      <c r="F7284" t="s">
        <v>92</v>
      </c>
      <c r="G7284" t="s">
        <v>11170</v>
      </c>
      <c r="H7284" t="s">
        <v>11170</v>
      </c>
      <c r="I7284" t="s">
        <v>11171</v>
      </c>
      <c r="J7284">
        <v>799238524</v>
      </c>
      <c r="K7284" t="s">
        <v>31</v>
      </c>
      <c r="L7284" t="s">
        <v>31</v>
      </c>
      <c r="M7284" t="s">
        <v>1064</v>
      </c>
      <c r="N7284" t="s">
        <v>1064</v>
      </c>
      <c r="O7284">
        <v>1365</v>
      </c>
      <c r="P7284">
        <v>1365</v>
      </c>
      <c r="Q7284">
        <v>66154</v>
      </c>
      <c r="R7284" t="s">
        <v>2936</v>
      </c>
      <c r="S7284" t="s">
        <v>2936</v>
      </c>
      <c r="T7284" t="s">
        <v>2936</v>
      </c>
      <c r="U7284" t="s">
        <v>79</v>
      </c>
      <c r="V7284" t="s">
        <v>42</v>
      </c>
      <c r="W7284" t="s">
        <v>180</v>
      </c>
      <c r="X7284" t="s">
        <v>36</v>
      </c>
      <c r="Y7284" t="s">
        <v>37</v>
      </c>
      <c r="AD7284" t="s">
        <v>11171</v>
      </c>
      <c r="AE7284">
        <f t="shared" si="226"/>
        <v>14</v>
      </c>
    </row>
    <row r="7285" spans="1:31" hidden="1" x14ac:dyDescent="0.35">
      <c r="A7285">
        <v>1601716504</v>
      </c>
      <c r="B7285">
        <v>1601716504</v>
      </c>
      <c r="C7285" t="s">
        <v>11172</v>
      </c>
      <c r="D7285">
        <f t="shared" si="227"/>
        <v>20</v>
      </c>
      <c r="E7285" t="s">
        <v>92</v>
      </c>
      <c r="F7285" t="s">
        <v>92</v>
      </c>
      <c r="G7285" t="s">
        <v>11173</v>
      </c>
      <c r="H7285" t="s">
        <v>11173</v>
      </c>
      <c r="I7285" t="s">
        <v>11174</v>
      </c>
      <c r="J7285">
        <v>9520124</v>
      </c>
      <c r="K7285" t="s">
        <v>31</v>
      </c>
      <c r="L7285" t="s">
        <v>31</v>
      </c>
      <c r="M7285" t="s">
        <v>10901</v>
      </c>
      <c r="N7285" t="s">
        <v>10901</v>
      </c>
      <c r="O7285">
        <v>1365</v>
      </c>
      <c r="P7285">
        <v>1365</v>
      </c>
      <c r="Q7285">
        <v>66458</v>
      </c>
      <c r="R7285" t="s">
        <v>9557</v>
      </c>
      <c r="S7285" t="s">
        <v>9557</v>
      </c>
      <c r="T7285" t="s">
        <v>9557</v>
      </c>
      <c r="U7285" t="s">
        <v>79</v>
      </c>
      <c r="V7285" t="s">
        <v>42</v>
      </c>
      <c r="W7285" t="s">
        <v>180</v>
      </c>
      <c r="X7285" t="s">
        <v>36</v>
      </c>
      <c r="Y7285" t="s">
        <v>37</v>
      </c>
      <c r="AD7285" t="s">
        <v>11174</v>
      </c>
      <c r="AE7285">
        <f t="shared" si="226"/>
        <v>18</v>
      </c>
    </row>
    <row r="7286" spans="1:31" hidden="1" x14ac:dyDescent="0.35">
      <c r="A7286">
        <v>1601716504</v>
      </c>
      <c r="B7286">
        <v>1601716504</v>
      </c>
      <c r="C7286" t="s">
        <v>11172</v>
      </c>
      <c r="D7286">
        <f t="shared" si="227"/>
        <v>20</v>
      </c>
      <c r="E7286" t="s">
        <v>92</v>
      </c>
      <c r="F7286" t="s">
        <v>92</v>
      </c>
      <c r="G7286" t="s">
        <v>11173</v>
      </c>
      <c r="H7286" t="s">
        <v>11173</v>
      </c>
      <c r="I7286" t="s">
        <v>11174</v>
      </c>
      <c r="J7286">
        <v>9520124</v>
      </c>
      <c r="K7286" t="s">
        <v>31</v>
      </c>
      <c r="L7286" t="s">
        <v>31</v>
      </c>
      <c r="M7286" t="s">
        <v>188</v>
      </c>
      <c r="N7286" t="s">
        <v>188</v>
      </c>
      <c r="O7286">
        <v>1365</v>
      </c>
      <c r="P7286">
        <v>1365</v>
      </c>
      <c r="Q7286">
        <v>66458</v>
      </c>
      <c r="R7286" t="s">
        <v>9557</v>
      </c>
      <c r="S7286" t="s">
        <v>9557</v>
      </c>
      <c r="T7286" t="s">
        <v>9557</v>
      </c>
      <c r="U7286" t="s">
        <v>79</v>
      </c>
      <c r="V7286" t="s">
        <v>42</v>
      </c>
      <c r="W7286" t="s">
        <v>180</v>
      </c>
      <c r="X7286" t="s">
        <v>36</v>
      </c>
      <c r="Y7286" t="s">
        <v>37</v>
      </c>
      <c r="AD7286" t="s">
        <v>11174</v>
      </c>
      <c r="AE7286">
        <f t="shared" si="226"/>
        <v>18</v>
      </c>
    </row>
    <row r="7287" spans="1:31" hidden="1" x14ac:dyDescent="0.35">
      <c r="A7287">
        <v>1601716505</v>
      </c>
      <c r="B7287">
        <v>1601716505</v>
      </c>
      <c r="C7287" t="s">
        <v>11175</v>
      </c>
      <c r="D7287">
        <f t="shared" si="227"/>
        <v>20</v>
      </c>
      <c r="E7287" t="s">
        <v>92</v>
      </c>
      <c r="F7287" t="s">
        <v>92</v>
      </c>
      <c r="G7287" t="s">
        <v>9231</v>
      </c>
      <c r="H7287" t="s">
        <v>9231</v>
      </c>
      <c r="I7287" t="s">
        <v>9232</v>
      </c>
      <c r="J7287">
        <v>303828578</v>
      </c>
      <c r="K7287" t="s">
        <v>31</v>
      </c>
      <c r="L7287" t="s">
        <v>31</v>
      </c>
      <c r="M7287" t="s">
        <v>1571</v>
      </c>
      <c r="N7287" t="s">
        <v>1571</v>
      </c>
      <c r="O7287">
        <v>1365</v>
      </c>
      <c r="P7287">
        <v>1365</v>
      </c>
      <c r="Q7287">
        <v>66670</v>
      </c>
      <c r="R7287" t="s">
        <v>8849</v>
      </c>
      <c r="S7287" t="s">
        <v>8849</v>
      </c>
      <c r="T7287" t="s">
        <v>8849</v>
      </c>
      <c r="U7287" t="s">
        <v>79</v>
      </c>
      <c r="V7287" t="s">
        <v>42</v>
      </c>
      <c r="W7287" t="s">
        <v>180</v>
      </c>
      <c r="X7287" t="s">
        <v>36</v>
      </c>
      <c r="Y7287" t="s">
        <v>37</v>
      </c>
      <c r="AD7287" t="s">
        <v>9232</v>
      </c>
      <c r="AE7287">
        <f t="shared" si="226"/>
        <v>14</v>
      </c>
    </row>
    <row r="7288" spans="1:31" hidden="1" x14ac:dyDescent="0.35">
      <c r="A7288">
        <v>1601716506</v>
      </c>
      <c r="B7288">
        <v>1601716506</v>
      </c>
      <c r="C7288" t="s">
        <v>11176</v>
      </c>
      <c r="D7288">
        <f t="shared" si="227"/>
        <v>20</v>
      </c>
      <c r="E7288" t="s">
        <v>92</v>
      </c>
      <c r="F7288" t="s">
        <v>92</v>
      </c>
      <c r="G7288" t="s">
        <v>11177</v>
      </c>
      <c r="H7288" t="s">
        <v>11177</v>
      </c>
      <c r="I7288" t="s">
        <v>11178</v>
      </c>
      <c r="J7288">
        <v>10858714</v>
      </c>
      <c r="K7288" t="s">
        <v>31</v>
      </c>
      <c r="L7288" t="s">
        <v>31</v>
      </c>
      <c r="M7288" t="s">
        <v>295</v>
      </c>
      <c r="N7288" t="s">
        <v>295</v>
      </c>
      <c r="O7288">
        <v>1365</v>
      </c>
      <c r="P7288">
        <v>1365</v>
      </c>
      <c r="Q7288">
        <v>67889</v>
      </c>
      <c r="R7288" t="s">
        <v>1143</v>
      </c>
      <c r="S7288" t="s">
        <v>1143</v>
      </c>
      <c r="T7288" t="s">
        <v>1143</v>
      </c>
      <c r="U7288" t="s">
        <v>392</v>
      </c>
      <c r="V7288" t="s">
        <v>42</v>
      </c>
      <c r="W7288" t="s">
        <v>180</v>
      </c>
      <c r="X7288" t="s">
        <v>36</v>
      </c>
      <c r="Y7288" t="s">
        <v>37</v>
      </c>
      <c r="AD7288" t="s">
        <v>11178</v>
      </c>
      <c r="AE7288">
        <f t="shared" si="226"/>
        <v>18</v>
      </c>
    </row>
    <row r="7289" spans="1:31" hidden="1" x14ac:dyDescent="0.35">
      <c r="A7289">
        <v>1601716507</v>
      </c>
      <c r="B7289">
        <v>1601716507</v>
      </c>
      <c r="C7289" t="s">
        <v>11179</v>
      </c>
      <c r="D7289">
        <f t="shared" si="227"/>
        <v>20</v>
      </c>
      <c r="E7289" t="s">
        <v>92</v>
      </c>
      <c r="F7289" t="s">
        <v>92</v>
      </c>
      <c r="G7289" t="s">
        <v>11180</v>
      </c>
      <c r="H7289" t="s">
        <v>11180</v>
      </c>
      <c r="I7289" t="s">
        <v>11181</v>
      </c>
      <c r="J7289">
        <v>11696927</v>
      </c>
      <c r="K7289" t="s">
        <v>31</v>
      </c>
      <c r="L7289" t="s">
        <v>31</v>
      </c>
      <c r="M7289" t="s">
        <v>295</v>
      </c>
      <c r="N7289" t="s">
        <v>295</v>
      </c>
      <c r="O7289">
        <v>1365</v>
      </c>
      <c r="P7289">
        <v>1365</v>
      </c>
      <c r="Q7289">
        <v>71310</v>
      </c>
      <c r="R7289" t="s">
        <v>1933</v>
      </c>
      <c r="S7289" t="s">
        <v>1933</v>
      </c>
      <c r="T7289" t="s">
        <v>1933</v>
      </c>
      <c r="U7289" t="s">
        <v>79</v>
      </c>
      <c r="V7289" t="s">
        <v>42</v>
      </c>
      <c r="W7289" t="s">
        <v>180</v>
      </c>
      <c r="X7289" t="s">
        <v>36</v>
      </c>
      <c r="Y7289" t="s">
        <v>37</v>
      </c>
      <c r="AD7289" t="s">
        <v>11181</v>
      </c>
      <c r="AE7289">
        <f t="shared" si="226"/>
        <v>18</v>
      </c>
    </row>
    <row r="7290" spans="1:31" hidden="1" x14ac:dyDescent="0.35">
      <c r="A7290">
        <v>1601716508</v>
      </c>
      <c r="B7290">
        <v>1601716508</v>
      </c>
      <c r="C7290" t="s">
        <v>11182</v>
      </c>
      <c r="D7290">
        <f t="shared" si="227"/>
        <v>20</v>
      </c>
      <c r="E7290" t="s">
        <v>92</v>
      </c>
      <c r="F7290" t="s">
        <v>92</v>
      </c>
      <c r="G7290" t="s">
        <v>11183</v>
      </c>
      <c r="H7290" t="s">
        <v>11183</v>
      </c>
      <c r="I7290" t="s">
        <v>11184</v>
      </c>
      <c r="J7290">
        <v>15400667</v>
      </c>
      <c r="K7290" t="s">
        <v>31</v>
      </c>
      <c r="L7290" t="s">
        <v>31</v>
      </c>
      <c r="M7290" t="s">
        <v>601</v>
      </c>
      <c r="N7290" t="s">
        <v>601</v>
      </c>
      <c r="O7290">
        <v>1365</v>
      </c>
      <c r="P7290">
        <v>1365</v>
      </c>
      <c r="Q7290">
        <v>74818</v>
      </c>
      <c r="R7290" t="s">
        <v>2936</v>
      </c>
      <c r="S7290" t="s">
        <v>2936</v>
      </c>
      <c r="T7290" t="s">
        <v>2936</v>
      </c>
      <c r="U7290" t="s">
        <v>79</v>
      </c>
      <c r="V7290" t="s">
        <v>42</v>
      </c>
      <c r="W7290" t="s">
        <v>180</v>
      </c>
      <c r="X7290" t="s">
        <v>36</v>
      </c>
      <c r="Y7290" t="s">
        <v>37</v>
      </c>
      <c r="AD7290" t="s">
        <v>11184</v>
      </c>
      <c r="AE7290">
        <f t="shared" si="226"/>
        <v>18</v>
      </c>
    </row>
    <row r="7291" spans="1:31" hidden="1" x14ac:dyDescent="0.35">
      <c r="A7291">
        <v>1601716508</v>
      </c>
      <c r="B7291">
        <v>1601716508</v>
      </c>
      <c r="C7291" t="s">
        <v>11182</v>
      </c>
      <c r="D7291">
        <f t="shared" si="227"/>
        <v>20</v>
      </c>
      <c r="E7291" t="s">
        <v>92</v>
      </c>
      <c r="F7291" t="s">
        <v>92</v>
      </c>
      <c r="G7291" t="s">
        <v>11183</v>
      </c>
      <c r="H7291" t="s">
        <v>11183</v>
      </c>
      <c r="I7291" t="s">
        <v>11184</v>
      </c>
      <c r="J7291">
        <v>15400667</v>
      </c>
      <c r="K7291" t="s">
        <v>31</v>
      </c>
      <c r="L7291" t="s">
        <v>31</v>
      </c>
      <c r="M7291" t="s">
        <v>131</v>
      </c>
      <c r="N7291" t="s">
        <v>131</v>
      </c>
      <c r="O7291">
        <v>1365</v>
      </c>
      <c r="P7291">
        <v>1365</v>
      </c>
      <c r="Q7291">
        <v>74818</v>
      </c>
      <c r="R7291" t="s">
        <v>2936</v>
      </c>
      <c r="S7291" t="s">
        <v>2936</v>
      </c>
      <c r="T7291" t="s">
        <v>2936</v>
      </c>
      <c r="U7291" t="s">
        <v>79</v>
      </c>
      <c r="V7291" t="s">
        <v>42</v>
      </c>
      <c r="W7291" t="s">
        <v>180</v>
      </c>
      <c r="X7291" t="s">
        <v>36</v>
      </c>
      <c r="Y7291" t="s">
        <v>37</v>
      </c>
      <c r="AD7291" t="s">
        <v>11184</v>
      </c>
      <c r="AE7291">
        <f t="shared" si="226"/>
        <v>18</v>
      </c>
    </row>
    <row r="7292" spans="1:31" hidden="1" x14ac:dyDescent="0.35">
      <c r="A7292">
        <v>1601716509</v>
      </c>
      <c r="B7292">
        <v>1601716509</v>
      </c>
      <c r="C7292" t="s">
        <v>11185</v>
      </c>
      <c r="D7292">
        <f t="shared" si="227"/>
        <v>20</v>
      </c>
      <c r="E7292" t="s">
        <v>92</v>
      </c>
      <c r="F7292" t="s">
        <v>92</v>
      </c>
      <c r="G7292" t="s">
        <v>11186</v>
      </c>
      <c r="H7292" t="s">
        <v>11186</v>
      </c>
      <c r="I7292" t="s">
        <v>11187</v>
      </c>
      <c r="J7292">
        <v>426812228</v>
      </c>
      <c r="K7292" t="s">
        <v>31</v>
      </c>
      <c r="L7292" t="s">
        <v>31</v>
      </c>
      <c r="M7292" t="s">
        <v>1206</v>
      </c>
      <c r="N7292" t="s">
        <v>1206</v>
      </c>
      <c r="O7292">
        <v>1365</v>
      </c>
      <c r="P7292">
        <v>1365</v>
      </c>
      <c r="Q7292">
        <v>75636</v>
      </c>
      <c r="R7292" t="s">
        <v>1933</v>
      </c>
      <c r="S7292" t="s">
        <v>1933</v>
      </c>
      <c r="T7292" t="s">
        <v>1933</v>
      </c>
      <c r="U7292" t="s">
        <v>79</v>
      </c>
      <c r="V7292" t="s">
        <v>42</v>
      </c>
      <c r="W7292" t="s">
        <v>180</v>
      </c>
      <c r="X7292" t="s">
        <v>36</v>
      </c>
      <c r="Y7292" t="s">
        <v>37</v>
      </c>
      <c r="AD7292" t="s">
        <v>11187</v>
      </c>
      <c r="AE7292">
        <f t="shared" si="226"/>
        <v>14</v>
      </c>
    </row>
    <row r="7293" spans="1:31" hidden="1" x14ac:dyDescent="0.35">
      <c r="A7293">
        <v>1601716509</v>
      </c>
      <c r="B7293">
        <v>1601716509</v>
      </c>
      <c r="C7293" t="s">
        <v>11185</v>
      </c>
      <c r="D7293">
        <f t="shared" si="227"/>
        <v>20</v>
      </c>
      <c r="E7293" t="s">
        <v>92</v>
      </c>
      <c r="F7293" t="s">
        <v>92</v>
      </c>
      <c r="G7293" t="s">
        <v>11186</v>
      </c>
      <c r="H7293" t="s">
        <v>11186</v>
      </c>
      <c r="I7293" t="s">
        <v>11187</v>
      </c>
      <c r="J7293">
        <v>426812228</v>
      </c>
      <c r="K7293" t="s">
        <v>31</v>
      </c>
      <c r="L7293" t="s">
        <v>31</v>
      </c>
      <c r="M7293" t="s">
        <v>116</v>
      </c>
      <c r="N7293" t="s">
        <v>116</v>
      </c>
      <c r="O7293">
        <v>1365</v>
      </c>
      <c r="P7293">
        <v>1365</v>
      </c>
      <c r="Q7293">
        <v>75636</v>
      </c>
      <c r="R7293" t="s">
        <v>1933</v>
      </c>
      <c r="S7293" t="s">
        <v>1933</v>
      </c>
      <c r="T7293" t="s">
        <v>1933</v>
      </c>
      <c r="U7293" t="s">
        <v>79</v>
      </c>
      <c r="V7293" t="s">
        <v>42</v>
      </c>
      <c r="W7293" t="s">
        <v>180</v>
      </c>
      <c r="X7293" t="s">
        <v>36</v>
      </c>
      <c r="Y7293" t="s">
        <v>37</v>
      </c>
      <c r="AD7293" t="s">
        <v>11187</v>
      </c>
      <c r="AE7293">
        <f t="shared" si="226"/>
        <v>14</v>
      </c>
    </row>
    <row r="7294" spans="1:31" hidden="1" x14ac:dyDescent="0.35">
      <c r="A7294">
        <v>1601716530</v>
      </c>
      <c r="B7294">
        <v>1601716530</v>
      </c>
      <c r="C7294" t="s">
        <v>11188</v>
      </c>
      <c r="D7294">
        <f t="shared" si="227"/>
        <v>20</v>
      </c>
      <c r="E7294" t="s">
        <v>92</v>
      </c>
      <c r="F7294" t="s">
        <v>92</v>
      </c>
      <c r="G7294" t="s">
        <v>11189</v>
      </c>
      <c r="H7294" t="s">
        <v>11189</v>
      </c>
      <c r="I7294" t="s">
        <v>160</v>
      </c>
      <c r="J7294">
        <v>1069637</v>
      </c>
      <c r="K7294" t="s">
        <v>31</v>
      </c>
      <c r="L7294" t="s">
        <v>31</v>
      </c>
      <c r="M7294" t="s">
        <v>131</v>
      </c>
      <c r="N7294" t="s">
        <v>131</v>
      </c>
      <c r="O7294">
        <v>1451</v>
      </c>
      <c r="P7294">
        <v>1451</v>
      </c>
      <c r="Q7294">
        <v>15603</v>
      </c>
      <c r="R7294" t="s">
        <v>9557</v>
      </c>
      <c r="S7294" t="s">
        <v>9557</v>
      </c>
      <c r="T7294" t="s">
        <v>9557</v>
      </c>
      <c r="U7294" t="s">
        <v>79</v>
      </c>
      <c r="V7294" t="s">
        <v>42</v>
      </c>
      <c r="W7294" t="s">
        <v>469</v>
      </c>
      <c r="X7294" t="s">
        <v>36</v>
      </c>
      <c r="Y7294" t="s">
        <v>37</v>
      </c>
      <c r="AD7294" t="s">
        <v>160</v>
      </c>
      <c r="AE7294">
        <f t="shared" si="226"/>
        <v>18</v>
      </c>
    </row>
    <row r="7295" spans="1:31" hidden="1" x14ac:dyDescent="0.35">
      <c r="A7295">
        <v>1601716538</v>
      </c>
      <c r="B7295">
        <v>1601716538</v>
      </c>
      <c r="C7295" t="s">
        <v>11190</v>
      </c>
      <c r="D7295">
        <f t="shared" si="227"/>
        <v>20</v>
      </c>
      <c r="E7295" t="s">
        <v>92</v>
      </c>
      <c r="F7295" t="s">
        <v>92</v>
      </c>
      <c r="G7295" t="s">
        <v>11191</v>
      </c>
      <c r="H7295" t="s">
        <v>11191</v>
      </c>
      <c r="I7295" t="s">
        <v>11192</v>
      </c>
      <c r="J7295">
        <v>13480191</v>
      </c>
      <c r="K7295" t="s">
        <v>31</v>
      </c>
      <c r="L7295" t="s">
        <v>31</v>
      </c>
      <c r="M7295" t="s">
        <v>1925</v>
      </c>
      <c r="N7295" t="s">
        <v>1925</v>
      </c>
      <c r="O7295">
        <v>9000</v>
      </c>
      <c r="P7295">
        <v>9000</v>
      </c>
      <c r="Q7295">
        <v>74443</v>
      </c>
      <c r="R7295" t="s">
        <v>11193</v>
      </c>
      <c r="S7295" t="s">
        <v>11193</v>
      </c>
      <c r="T7295" t="s">
        <v>11193</v>
      </c>
      <c r="U7295" t="s">
        <v>681</v>
      </c>
      <c r="W7295" t="s">
        <v>11194</v>
      </c>
      <c r="X7295" t="s">
        <v>36</v>
      </c>
      <c r="Y7295" t="s">
        <v>37</v>
      </c>
      <c r="AD7295" t="s">
        <v>11192</v>
      </c>
      <c r="AE7295">
        <f t="shared" si="226"/>
        <v>18</v>
      </c>
    </row>
    <row r="7296" spans="1:31" hidden="1" x14ac:dyDescent="0.35">
      <c r="A7296">
        <v>1601716559</v>
      </c>
      <c r="B7296">
        <v>1601716559</v>
      </c>
      <c r="C7296" t="s">
        <v>11195</v>
      </c>
      <c r="D7296">
        <f t="shared" si="227"/>
        <v>20</v>
      </c>
      <c r="E7296" t="s">
        <v>29</v>
      </c>
      <c r="F7296" t="s">
        <v>29</v>
      </c>
      <c r="G7296" t="s">
        <v>11196</v>
      </c>
      <c r="H7296" t="s">
        <v>11196</v>
      </c>
      <c r="I7296" t="s">
        <v>11197</v>
      </c>
      <c r="J7296">
        <v>58847641</v>
      </c>
      <c r="K7296" t="s">
        <v>31</v>
      </c>
      <c r="L7296" t="s">
        <v>31</v>
      </c>
      <c r="M7296" t="s">
        <v>131</v>
      </c>
      <c r="N7296" t="s">
        <v>131</v>
      </c>
      <c r="O7296">
        <v>1743</v>
      </c>
      <c r="P7296">
        <v>1743</v>
      </c>
      <c r="Q7296">
        <v>11725</v>
      </c>
      <c r="R7296" t="s">
        <v>10104</v>
      </c>
      <c r="S7296" t="s">
        <v>10104</v>
      </c>
      <c r="T7296" t="s">
        <v>10104</v>
      </c>
      <c r="U7296" t="s">
        <v>79</v>
      </c>
      <c r="V7296" t="s">
        <v>42</v>
      </c>
      <c r="W7296" t="s">
        <v>254</v>
      </c>
      <c r="X7296" t="s">
        <v>36</v>
      </c>
      <c r="Y7296" t="s">
        <v>37</v>
      </c>
      <c r="Z7296" t="s">
        <v>85</v>
      </c>
      <c r="AA7296" t="s">
        <v>85</v>
      </c>
      <c r="AB7296">
        <v>132117</v>
      </c>
      <c r="AC7296">
        <v>132117</v>
      </c>
      <c r="AD7296" t="s">
        <v>11197</v>
      </c>
      <c r="AE7296">
        <f t="shared" si="226"/>
        <v>14</v>
      </c>
    </row>
    <row r="7297" spans="1:31" hidden="1" x14ac:dyDescent="0.35">
      <c r="A7297">
        <v>1601716563</v>
      </c>
      <c r="B7297">
        <v>1601716563</v>
      </c>
      <c r="C7297" t="s">
        <v>11198</v>
      </c>
      <c r="D7297">
        <f t="shared" si="227"/>
        <v>20</v>
      </c>
      <c r="E7297" t="s">
        <v>92</v>
      </c>
      <c r="F7297" t="s">
        <v>92</v>
      </c>
      <c r="G7297" t="s">
        <v>11199</v>
      </c>
      <c r="H7297" t="s">
        <v>11199</v>
      </c>
      <c r="I7297" t="s">
        <v>11200</v>
      </c>
      <c r="J7297">
        <v>6305773</v>
      </c>
      <c r="K7297" t="s">
        <v>31</v>
      </c>
      <c r="L7297" t="s">
        <v>31</v>
      </c>
      <c r="M7297" t="s">
        <v>122</v>
      </c>
      <c r="N7297" t="s">
        <v>122</v>
      </c>
      <c r="O7297">
        <v>9000</v>
      </c>
      <c r="P7297">
        <v>9000</v>
      </c>
      <c r="Q7297">
        <v>725685</v>
      </c>
      <c r="R7297" t="s">
        <v>110</v>
      </c>
      <c r="S7297" t="s">
        <v>110</v>
      </c>
      <c r="T7297" t="s">
        <v>110</v>
      </c>
      <c r="U7297" t="s">
        <v>79</v>
      </c>
      <c r="V7297" t="s">
        <v>42</v>
      </c>
      <c r="W7297" t="s">
        <v>254</v>
      </c>
      <c r="X7297" t="s">
        <v>36</v>
      </c>
      <c r="Y7297" t="s">
        <v>37</v>
      </c>
      <c r="AD7297" t="s">
        <v>11200</v>
      </c>
      <c r="AE7297">
        <f t="shared" ref="AE7297:AE7360" si="228">LEN(AD7297)</f>
        <v>18</v>
      </c>
    </row>
    <row r="7298" spans="1:31" hidden="1" x14ac:dyDescent="0.35">
      <c r="A7298">
        <v>1601716570</v>
      </c>
      <c r="B7298">
        <v>1601716570</v>
      </c>
      <c r="C7298" t="s">
        <v>11201</v>
      </c>
      <c r="D7298">
        <f t="shared" si="227"/>
        <v>20</v>
      </c>
      <c r="E7298" t="s">
        <v>74</v>
      </c>
      <c r="F7298" t="s">
        <v>74</v>
      </c>
      <c r="G7298" t="s">
        <v>8116</v>
      </c>
      <c r="H7298" t="s">
        <v>8116</v>
      </c>
      <c r="I7298" t="s">
        <v>8117</v>
      </c>
      <c r="J7298">
        <v>5577431</v>
      </c>
      <c r="K7298" t="s">
        <v>31</v>
      </c>
      <c r="L7298" t="s">
        <v>31</v>
      </c>
      <c r="M7298" t="s">
        <v>122</v>
      </c>
      <c r="N7298" t="s">
        <v>122</v>
      </c>
      <c r="O7298">
        <v>9000</v>
      </c>
      <c r="P7298">
        <v>9000</v>
      </c>
      <c r="Q7298">
        <v>169603</v>
      </c>
      <c r="R7298" t="s">
        <v>8891</v>
      </c>
      <c r="S7298" t="s">
        <v>8891</v>
      </c>
      <c r="T7298" t="s">
        <v>8891</v>
      </c>
      <c r="U7298" t="s">
        <v>79</v>
      </c>
      <c r="V7298" t="s">
        <v>42</v>
      </c>
      <c r="W7298" t="s">
        <v>612</v>
      </c>
      <c r="X7298" t="s">
        <v>36</v>
      </c>
      <c r="Y7298" t="s">
        <v>37</v>
      </c>
      <c r="AD7298" t="s">
        <v>8117</v>
      </c>
      <c r="AE7298">
        <f t="shared" si="228"/>
        <v>18</v>
      </c>
    </row>
    <row r="7299" spans="1:31" hidden="1" x14ac:dyDescent="0.35">
      <c r="A7299">
        <v>1601716583</v>
      </c>
      <c r="B7299">
        <v>1601716583</v>
      </c>
      <c r="C7299" t="s">
        <v>11202</v>
      </c>
      <c r="D7299">
        <f t="shared" ref="D7299:D7362" si="229">LEN(C7299)</f>
        <v>20</v>
      </c>
      <c r="E7299" t="s">
        <v>92</v>
      </c>
      <c r="F7299" t="s">
        <v>92</v>
      </c>
      <c r="G7299" t="s">
        <v>11203</v>
      </c>
      <c r="H7299" t="s">
        <v>11203</v>
      </c>
      <c r="I7299" t="s">
        <v>11204</v>
      </c>
      <c r="J7299">
        <v>3235806</v>
      </c>
      <c r="K7299" t="s">
        <v>31</v>
      </c>
      <c r="L7299" t="s">
        <v>31</v>
      </c>
      <c r="M7299" t="s">
        <v>131</v>
      </c>
      <c r="N7299" t="s">
        <v>131</v>
      </c>
      <c r="O7299">
        <v>1851</v>
      </c>
      <c r="P7299">
        <v>1851</v>
      </c>
      <c r="Q7299">
        <v>52225</v>
      </c>
      <c r="R7299" t="s">
        <v>7371</v>
      </c>
      <c r="S7299" t="s">
        <v>7371</v>
      </c>
      <c r="T7299" t="s">
        <v>7371</v>
      </c>
      <c r="U7299" t="s">
        <v>79</v>
      </c>
      <c r="V7299" t="s">
        <v>42</v>
      </c>
      <c r="W7299" t="s">
        <v>3095</v>
      </c>
      <c r="X7299" t="s">
        <v>36</v>
      </c>
      <c r="Y7299" t="s">
        <v>37</v>
      </c>
      <c r="AD7299" t="s">
        <v>11204</v>
      </c>
      <c r="AE7299">
        <f t="shared" si="228"/>
        <v>18</v>
      </c>
    </row>
    <row r="7300" spans="1:31" hidden="1" x14ac:dyDescent="0.35">
      <c r="A7300">
        <v>1601716588</v>
      </c>
      <c r="B7300">
        <v>1601716588</v>
      </c>
      <c r="C7300" t="s">
        <v>11205</v>
      </c>
      <c r="D7300">
        <f t="shared" si="229"/>
        <v>20</v>
      </c>
      <c r="E7300" t="s">
        <v>92</v>
      </c>
      <c r="F7300" t="s">
        <v>92</v>
      </c>
      <c r="G7300" t="s">
        <v>6647</v>
      </c>
      <c r="H7300" t="s">
        <v>6647</v>
      </c>
      <c r="I7300" t="s">
        <v>6648</v>
      </c>
      <c r="J7300">
        <v>11126789</v>
      </c>
      <c r="K7300" t="s">
        <v>31</v>
      </c>
      <c r="L7300" t="s">
        <v>31</v>
      </c>
      <c r="M7300" t="s">
        <v>3506</v>
      </c>
      <c r="N7300" t="s">
        <v>3506</v>
      </c>
      <c r="O7300">
        <v>9000</v>
      </c>
      <c r="P7300">
        <v>9000</v>
      </c>
      <c r="Q7300">
        <v>64334</v>
      </c>
      <c r="R7300" t="s">
        <v>3841</v>
      </c>
      <c r="S7300" t="s">
        <v>3841</v>
      </c>
      <c r="T7300" t="s">
        <v>3841</v>
      </c>
      <c r="U7300" t="s">
        <v>79</v>
      </c>
      <c r="V7300" t="s">
        <v>42</v>
      </c>
      <c r="W7300" t="s">
        <v>529</v>
      </c>
      <c r="X7300" t="s">
        <v>36</v>
      </c>
      <c r="Y7300" t="s">
        <v>37</v>
      </c>
      <c r="AD7300" t="s">
        <v>6648</v>
      </c>
      <c r="AE7300">
        <f t="shared" si="228"/>
        <v>18</v>
      </c>
    </row>
    <row r="7301" spans="1:31" hidden="1" x14ac:dyDescent="0.35">
      <c r="A7301">
        <v>1601716676</v>
      </c>
      <c r="B7301">
        <v>1601716676</v>
      </c>
      <c r="C7301" t="s">
        <v>11206</v>
      </c>
      <c r="D7301">
        <f t="shared" si="229"/>
        <v>20</v>
      </c>
      <c r="E7301" t="s">
        <v>92</v>
      </c>
      <c r="F7301" t="s">
        <v>92</v>
      </c>
      <c r="G7301" t="s">
        <v>11207</v>
      </c>
      <c r="H7301" t="s">
        <v>11207</v>
      </c>
      <c r="I7301" t="s">
        <v>11208</v>
      </c>
      <c r="J7301">
        <v>186253668</v>
      </c>
      <c r="K7301" t="s">
        <v>31</v>
      </c>
      <c r="L7301" t="s">
        <v>31</v>
      </c>
      <c r="M7301" t="s">
        <v>301</v>
      </c>
      <c r="N7301" t="s">
        <v>301</v>
      </c>
      <c r="O7301">
        <v>764</v>
      </c>
      <c r="P7301">
        <v>764</v>
      </c>
      <c r="Q7301">
        <v>636072</v>
      </c>
      <c r="R7301" t="s">
        <v>864</v>
      </c>
      <c r="S7301" t="s">
        <v>864</v>
      </c>
      <c r="T7301" t="s">
        <v>864</v>
      </c>
      <c r="U7301" t="s">
        <v>79</v>
      </c>
      <c r="V7301" t="s">
        <v>42</v>
      </c>
      <c r="W7301" t="s">
        <v>11209</v>
      </c>
      <c r="X7301" t="s">
        <v>36</v>
      </c>
      <c r="Y7301" t="s">
        <v>37</v>
      </c>
      <c r="AD7301" t="s">
        <v>11208</v>
      </c>
      <c r="AE7301">
        <f t="shared" si="228"/>
        <v>14</v>
      </c>
    </row>
    <row r="7302" spans="1:31" hidden="1" x14ac:dyDescent="0.35">
      <c r="A7302">
        <v>1601716699</v>
      </c>
      <c r="B7302">
        <v>1601716699</v>
      </c>
      <c r="C7302" t="s">
        <v>11210</v>
      </c>
      <c r="D7302">
        <f t="shared" si="229"/>
        <v>20</v>
      </c>
      <c r="E7302" t="s">
        <v>92</v>
      </c>
      <c r="F7302" t="s">
        <v>92</v>
      </c>
      <c r="G7302" t="s">
        <v>11211</v>
      </c>
      <c r="H7302" t="s">
        <v>11211</v>
      </c>
      <c r="I7302" t="s">
        <v>11212</v>
      </c>
      <c r="J7302">
        <v>20441892</v>
      </c>
      <c r="K7302" t="s">
        <v>31</v>
      </c>
      <c r="L7302" t="s">
        <v>31</v>
      </c>
      <c r="M7302" t="s">
        <v>131</v>
      </c>
      <c r="N7302" t="s">
        <v>131</v>
      </c>
      <c r="O7302">
        <v>1743</v>
      </c>
      <c r="P7302">
        <v>1743</v>
      </c>
      <c r="Q7302">
        <v>403737</v>
      </c>
      <c r="R7302" t="s">
        <v>2936</v>
      </c>
      <c r="S7302" t="s">
        <v>2936</v>
      </c>
      <c r="T7302" t="s">
        <v>2936</v>
      </c>
      <c r="U7302" t="s">
        <v>79</v>
      </c>
      <c r="V7302" t="s">
        <v>42</v>
      </c>
      <c r="W7302" t="s">
        <v>1500</v>
      </c>
      <c r="X7302" t="s">
        <v>36</v>
      </c>
      <c r="Y7302" t="s">
        <v>37</v>
      </c>
      <c r="AD7302" t="s">
        <v>11212</v>
      </c>
      <c r="AE7302">
        <f t="shared" si="228"/>
        <v>18</v>
      </c>
    </row>
    <row r="7303" spans="1:31" hidden="1" x14ac:dyDescent="0.35">
      <c r="A7303">
        <v>1601716725</v>
      </c>
      <c r="B7303">
        <v>1601716725</v>
      </c>
      <c r="C7303" t="s">
        <v>11213</v>
      </c>
      <c r="D7303">
        <f t="shared" si="229"/>
        <v>20</v>
      </c>
      <c r="E7303" t="s">
        <v>92</v>
      </c>
      <c r="F7303" t="s">
        <v>92</v>
      </c>
      <c r="G7303" t="s">
        <v>11214</v>
      </c>
      <c r="H7303" t="s">
        <v>11214</v>
      </c>
      <c r="I7303" t="s">
        <v>11215</v>
      </c>
      <c r="J7303">
        <v>49447774</v>
      </c>
      <c r="K7303" t="s">
        <v>31</v>
      </c>
      <c r="L7303" t="s">
        <v>31</v>
      </c>
      <c r="M7303" t="s">
        <v>301</v>
      </c>
      <c r="N7303" t="s">
        <v>301</v>
      </c>
      <c r="O7303">
        <v>297</v>
      </c>
      <c r="P7303">
        <v>297</v>
      </c>
      <c r="Q7303">
        <v>4645</v>
      </c>
      <c r="R7303" t="s">
        <v>6190</v>
      </c>
      <c r="S7303" t="s">
        <v>6190</v>
      </c>
      <c r="T7303" t="s">
        <v>6190</v>
      </c>
      <c r="U7303" t="s">
        <v>5700</v>
      </c>
      <c r="V7303" t="s">
        <v>42</v>
      </c>
      <c r="W7303" t="s">
        <v>194</v>
      </c>
      <c r="X7303" t="s">
        <v>36</v>
      </c>
      <c r="Y7303" t="s">
        <v>37</v>
      </c>
      <c r="AD7303" t="s">
        <v>11215</v>
      </c>
      <c r="AE7303">
        <f t="shared" si="228"/>
        <v>14</v>
      </c>
    </row>
    <row r="7304" spans="1:31" hidden="1" x14ac:dyDescent="0.35">
      <c r="A7304">
        <v>1601716760</v>
      </c>
      <c r="B7304">
        <v>1601716760</v>
      </c>
      <c r="C7304" t="s">
        <v>11216</v>
      </c>
      <c r="D7304">
        <f t="shared" si="229"/>
        <v>20</v>
      </c>
      <c r="E7304" t="s">
        <v>92</v>
      </c>
      <c r="F7304" t="s">
        <v>92</v>
      </c>
      <c r="G7304" t="s">
        <v>11217</v>
      </c>
      <c r="H7304" t="s">
        <v>11217</v>
      </c>
      <c r="I7304" t="s">
        <v>11218</v>
      </c>
      <c r="J7304">
        <v>10301185</v>
      </c>
      <c r="K7304" t="s">
        <v>31</v>
      </c>
      <c r="L7304" t="s">
        <v>31</v>
      </c>
      <c r="M7304" t="s">
        <v>601</v>
      </c>
      <c r="N7304" t="s">
        <v>601</v>
      </c>
      <c r="O7304">
        <v>108</v>
      </c>
      <c r="P7304">
        <v>108</v>
      </c>
      <c r="Q7304">
        <v>665300</v>
      </c>
      <c r="R7304" t="s">
        <v>864</v>
      </c>
      <c r="S7304" t="s">
        <v>864</v>
      </c>
      <c r="T7304" t="s">
        <v>864</v>
      </c>
      <c r="U7304" t="s">
        <v>79</v>
      </c>
      <c r="V7304" t="s">
        <v>42</v>
      </c>
      <c r="W7304" t="s">
        <v>4004</v>
      </c>
      <c r="X7304" t="s">
        <v>36</v>
      </c>
      <c r="Y7304" t="s">
        <v>37</v>
      </c>
      <c r="AD7304" t="s">
        <v>11218</v>
      </c>
      <c r="AE7304">
        <f t="shared" si="228"/>
        <v>18</v>
      </c>
    </row>
    <row r="7305" spans="1:31" hidden="1" x14ac:dyDescent="0.35">
      <c r="A7305">
        <v>1601716760</v>
      </c>
      <c r="B7305">
        <v>1601716760</v>
      </c>
      <c r="C7305" t="s">
        <v>11216</v>
      </c>
      <c r="D7305">
        <f t="shared" si="229"/>
        <v>20</v>
      </c>
      <c r="E7305" t="s">
        <v>92</v>
      </c>
      <c r="F7305" t="s">
        <v>92</v>
      </c>
      <c r="G7305" t="s">
        <v>11217</v>
      </c>
      <c r="H7305" t="s">
        <v>11217</v>
      </c>
      <c r="I7305" t="s">
        <v>11218</v>
      </c>
      <c r="J7305">
        <v>10301185</v>
      </c>
      <c r="K7305" t="s">
        <v>31</v>
      </c>
      <c r="L7305" t="s">
        <v>31</v>
      </c>
      <c r="M7305" t="s">
        <v>131</v>
      </c>
      <c r="N7305" t="s">
        <v>131</v>
      </c>
      <c r="O7305">
        <v>3168</v>
      </c>
      <c r="P7305">
        <v>3168</v>
      </c>
      <c r="Q7305">
        <v>5300</v>
      </c>
      <c r="R7305" t="s">
        <v>864</v>
      </c>
      <c r="S7305" t="s">
        <v>864</v>
      </c>
      <c r="T7305" t="s">
        <v>864</v>
      </c>
      <c r="U7305" t="s">
        <v>79</v>
      </c>
      <c r="V7305" t="s">
        <v>42</v>
      </c>
      <c r="W7305" t="s">
        <v>4004</v>
      </c>
      <c r="X7305" t="s">
        <v>36</v>
      </c>
      <c r="Y7305" t="s">
        <v>37</v>
      </c>
      <c r="AD7305" t="s">
        <v>11218</v>
      </c>
      <c r="AE7305">
        <f t="shared" si="228"/>
        <v>18</v>
      </c>
    </row>
    <row r="7306" spans="1:31" hidden="1" x14ac:dyDescent="0.35">
      <c r="A7306">
        <v>1601719904</v>
      </c>
      <c r="B7306">
        <v>1601719904</v>
      </c>
      <c r="C7306" t="s">
        <v>11219</v>
      </c>
      <c r="D7306">
        <f t="shared" si="229"/>
        <v>20</v>
      </c>
      <c r="E7306" t="s">
        <v>74</v>
      </c>
      <c r="F7306" t="s">
        <v>74</v>
      </c>
      <c r="G7306" t="s">
        <v>3850</v>
      </c>
      <c r="H7306" t="s">
        <v>3850</v>
      </c>
      <c r="I7306" t="s">
        <v>3851</v>
      </c>
      <c r="J7306">
        <v>2658241</v>
      </c>
      <c r="K7306" t="s">
        <v>31</v>
      </c>
      <c r="L7306" t="s">
        <v>31</v>
      </c>
      <c r="M7306" t="s">
        <v>601</v>
      </c>
      <c r="N7306" t="s">
        <v>601</v>
      </c>
      <c r="O7306">
        <v>197</v>
      </c>
      <c r="P7306">
        <v>197</v>
      </c>
      <c r="Q7306">
        <v>78710</v>
      </c>
      <c r="R7306" t="s">
        <v>11220</v>
      </c>
      <c r="S7306" t="s">
        <v>11220</v>
      </c>
      <c r="T7306" t="s">
        <v>11220</v>
      </c>
      <c r="U7306" t="s">
        <v>79</v>
      </c>
      <c r="V7306" t="s">
        <v>42</v>
      </c>
      <c r="W7306" t="s">
        <v>2486</v>
      </c>
      <c r="X7306" t="s">
        <v>36</v>
      </c>
      <c r="Y7306" t="s">
        <v>37</v>
      </c>
      <c r="AD7306" t="s">
        <v>3851</v>
      </c>
      <c r="AE7306">
        <f t="shared" si="228"/>
        <v>18</v>
      </c>
    </row>
    <row r="7307" spans="1:31" hidden="1" x14ac:dyDescent="0.35">
      <c r="A7307">
        <v>1601719904</v>
      </c>
      <c r="B7307">
        <v>1601719904</v>
      </c>
      <c r="C7307" t="s">
        <v>11219</v>
      </c>
      <c r="D7307">
        <f t="shared" si="229"/>
        <v>20</v>
      </c>
      <c r="E7307" t="s">
        <v>74</v>
      </c>
      <c r="F7307" t="s">
        <v>74</v>
      </c>
      <c r="G7307" t="s">
        <v>3850</v>
      </c>
      <c r="H7307" t="s">
        <v>3850</v>
      </c>
      <c r="I7307" t="s">
        <v>3851</v>
      </c>
      <c r="J7307">
        <v>2658241</v>
      </c>
      <c r="K7307" t="s">
        <v>31</v>
      </c>
      <c r="L7307" t="s">
        <v>31</v>
      </c>
      <c r="M7307" t="s">
        <v>601</v>
      </c>
      <c r="N7307" t="s">
        <v>601</v>
      </c>
      <c r="O7307">
        <v>197</v>
      </c>
      <c r="P7307">
        <v>197</v>
      </c>
      <c r="Q7307">
        <v>78710</v>
      </c>
      <c r="R7307" t="s">
        <v>11220</v>
      </c>
      <c r="S7307" t="s">
        <v>11220</v>
      </c>
      <c r="T7307" t="s">
        <v>11220</v>
      </c>
      <c r="U7307" t="s">
        <v>79</v>
      </c>
      <c r="V7307" t="s">
        <v>42</v>
      </c>
      <c r="W7307" t="s">
        <v>2486</v>
      </c>
      <c r="X7307" t="s">
        <v>36</v>
      </c>
      <c r="Y7307" t="s">
        <v>37</v>
      </c>
      <c r="AD7307" t="s">
        <v>3851</v>
      </c>
      <c r="AE7307">
        <f t="shared" si="228"/>
        <v>18</v>
      </c>
    </row>
    <row r="7308" spans="1:31" hidden="1" x14ac:dyDescent="0.35">
      <c r="A7308">
        <v>1601719904</v>
      </c>
      <c r="B7308">
        <v>1601719904</v>
      </c>
      <c r="C7308" t="s">
        <v>11219</v>
      </c>
      <c r="D7308">
        <f t="shared" si="229"/>
        <v>20</v>
      </c>
      <c r="E7308" t="s">
        <v>74</v>
      </c>
      <c r="F7308" t="s">
        <v>74</v>
      </c>
      <c r="G7308" t="s">
        <v>3850</v>
      </c>
      <c r="H7308" t="s">
        <v>3850</v>
      </c>
      <c r="I7308" t="s">
        <v>3851</v>
      </c>
      <c r="J7308">
        <v>2658241</v>
      </c>
      <c r="K7308" t="s">
        <v>31</v>
      </c>
      <c r="L7308" t="s">
        <v>31</v>
      </c>
      <c r="M7308" t="s">
        <v>601</v>
      </c>
      <c r="N7308" t="s">
        <v>601</v>
      </c>
      <c r="O7308">
        <v>197</v>
      </c>
      <c r="P7308">
        <v>197</v>
      </c>
      <c r="Q7308">
        <v>78710</v>
      </c>
      <c r="R7308" t="s">
        <v>11220</v>
      </c>
      <c r="S7308" t="s">
        <v>11220</v>
      </c>
      <c r="T7308" t="s">
        <v>11220</v>
      </c>
      <c r="U7308" t="s">
        <v>79</v>
      </c>
      <c r="V7308" t="s">
        <v>42</v>
      </c>
      <c r="W7308" t="s">
        <v>2486</v>
      </c>
      <c r="X7308" t="s">
        <v>36</v>
      </c>
      <c r="Y7308" t="s">
        <v>37</v>
      </c>
      <c r="AD7308" t="s">
        <v>3851</v>
      </c>
      <c r="AE7308">
        <f t="shared" si="228"/>
        <v>18</v>
      </c>
    </row>
    <row r="7309" spans="1:31" hidden="1" x14ac:dyDescent="0.35">
      <c r="A7309">
        <v>1601719904</v>
      </c>
      <c r="B7309">
        <v>1601719904</v>
      </c>
      <c r="C7309" t="s">
        <v>11219</v>
      </c>
      <c r="D7309">
        <f t="shared" si="229"/>
        <v>20</v>
      </c>
      <c r="E7309" t="s">
        <v>74</v>
      </c>
      <c r="F7309" t="s">
        <v>74</v>
      </c>
      <c r="G7309" t="s">
        <v>3850</v>
      </c>
      <c r="H7309" t="s">
        <v>3850</v>
      </c>
      <c r="I7309" t="s">
        <v>3851</v>
      </c>
      <c r="J7309">
        <v>2658241</v>
      </c>
      <c r="K7309" t="s">
        <v>31</v>
      </c>
      <c r="L7309" t="s">
        <v>31</v>
      </c>
      <c r="M7309" t="s">
        <v>1407</v>
      </c>
      <c r="N7309" t="s">
        <v>1407</v>
      </c>
      <c r="O7309">
        <v>197</v>
      </c>
      <c r="P7309">
        <v>197</v>
      </c>
      <c r="Q7309">
        <v>78710</v>
      </c>
      <c r="R7309" t="s">
        <v>11220</v>
      </c>
      <c r="S7309" t="s">
        <v>11220</v>
      </c>
      <c r="T7309" t="s">
        <v>11220</v>
      </c>
      <c r="U7309" t="s">
        <v>79</v>
      </c>
      <c r="V7309" t="s">
        <v>42</v>
      </c>
      <c r="W7309" t="s">
        <v>2486</v>
      </c>
      <c r="X7309" t="s">
        <v>36</v>
      </c>
      <c r="Y7309" t="s">
        <v>37</v>
      </c>
      <c r="AD7309" t="s">
        <v>3851</v>
      </c>
      <c r="AE7309">
        <f t="shared" si="228"/>
        <v>18</v>
      </c>
    </row>
    <row r="7310" spans="1:31" hidden="1" x14ac:dyDescent="0.35">
      <c r="A7310">
        <v>1601719904</v>
      </c>
      <c r="B7310">
        <v>1601719904</v>
      </c>
      <c r="C7310" t="s">
        <v>11219</v>
      </c>
      <c r="D7310">
        <f t="shared" si="229"/>
        <v>20</v>
      </c>
      <c r="E7310" t="s">
        <v>74</v>
      </c>
      <c r="F7310" t="s">
        <v>74</v>
      </c>
      <c r="G7310" t="s">
        <v>3850</v>
      </c>
      <c r="H7310" t="s">
        <v>3850</v>
      </c>
      <c r="I7310" t="s">
        <v>3851</v>
      </c>
      <c r="J7310">
        <v>2658241</v>
      </c>
      <c r="K7310" t="s">
        <v>31</v>
      </c>
      <c r="L7310" t="s">
        <v>31</v>
      </c>
      <c r="M7310" t="s">
        <v>1407</v>
      </c>
      <c r="N7310" t="s">
        <v>1407</v>
      </c>
      <c r="O7310">
        <v>197</v>
      </c>
      <c r="P7310">
        <v>197</v>
      </c>
      <c r="Q7310">
        <v>78710</v>
      </c>
      <c r="R7310" t="s">
        <v>11220</v>
      </c>
      <c r="S7310" t="s">
        <v>11220</v>
      </c>
      <c r="T7310" t="s">
        <v>11220</v>
      </c>
      <c r="U7310" t="s">
        <v>79</v>
      </c>
      <c r="V7310" t="s">
        <v>42</v>
      </c>
      <c r="W7310" t="s">
        <v>2486</v>
      </c>
      <c r="X7310" t="s">
        <v>36</v>
      </c>
      <c r="Y7310" t="s">
        <v>37</v>
      </c>
      <c r="AD7310" t="s">
        <v>3851</v>
      </c>
      <c r="AE7310">
        <f t="shared" si="228"/>
        <v>18</v>
      </c>
    </row>
    <row r="7311" spans="1:31" hidden="1" x14ac:dyDescent="0.35">
      <c r="A7311">
        <v>1601719904</v>
      </c>
      <c r="B7311">
        <v>1601719904</v>
      </c>
      <c r="C7311" t="s">
        <v>11219</v>
      </c>
      <c r="D7311">
        <f t="shared" si="229"/>
        <v>20</v>
      </c>
      <c r="E7311" t="s">
        <v>74</v>
      </c>
      <c r="F7311" t="s">
        <v>74</v>
      </c>
      <c r="G7311" t="s">
        <v>3850</v>
      </c>
      <c r="H7311" t="s">
        <v>3850</v>
      </c>
      <c r="I7311" t="s">
        <v>3851</v>
      </c>
      <c r="J7311">
        <v>2658241</v>
      </c>
      <c r="K7311" t="s">
        <v>31</v>
      </c>
      <c r="L7311" t="s">
        <v>31</v>
      </c>
      <c r="M7311" t="s">
        <v>1925</v>
      </c>
      <c r="N7311" t="s">
        <v>1925</v>
      </c>
      <c r="O7311">
        <v>197</v>
      </c>
      <c r="P7311">
        <v>197</v>
      </c>
      <c r="Q7311">
        <v>78710</v>
      </c>
      <c r="R7311" t="s">
        <v>11220</v>
      </c>
      <c r="S7311" t="s">
        <v>11220</v>
      </c>
      <c r="T7311" t="s">
        <v>11220</v>
      </c>
      <c r="U7311" t="s">
        <v>79</v>
      </c>
      <c r="V7311" t="s">
        <v>42</v>
      </c>
      <c r="W7311" t="s">
        <v>2486</v>
      </c>
      <c r="X7311" t="s">
        <v>36</v>
      </c>
      <c r="Y7311" t="s">
        <v>37</v>
      </c>
      <c r="AD7311" t="s">
        <v>3851</v>
      </c>
      <c r="AE7311">
        <f t="shared" si="228"/>
        <v>18</v>
      </c>
    </row>
    <row r="7312" spans="1:31" hidden="1" x14ac:dyDescent="0.35">
      <c r="A7312">
        <v>1601720047</v>
      </c>
      <c r="B7312">
        <v>1601720047</v>
      </c>
      <c r="C7312" t="s">
        <v>11221</v>
      </c>
      <c r="D7312">
        <f t="shared" si="229"/>
        <v>20</v>
      </c>
      <c r="E7312" t="s">
        <v>92</v>
      </c>
      <c r="F7312" t="s">
        <v>92</v>
      </c>
      <c r="G7312" t="s">
        <v>11222</v>
      </c>
      <c r="H7312" t="s">
        <v>11222</v>
      </c>
      <c r="I7312" t="s">
        <v>11223</v>
      </c>
      <c r="J7312">
        <v>7685990</v>
      </c>
      <c r="K7312" t="s">
        <v>31</v>
      </c>
      <c r="L7312" t="s">
        <v>31</v>
      </c>
      <c r="M7312" t="s">
        <v>131</v>
      </c>
      <c r="N7312" t="s">
        <v>131</v>
      </c>
      <c r="O7312">
        <v>1787</v>
      </c>
      <c r="P7312">
        <v>1787</v>
      </c>
      <c r="Q7312">
        <v>30650</v>
      </c>
      <c r="R7312" t="s">
        <v>3841</v>
      </c>
      <c r="S7312" t="s">
        <v>3841</v>
      </c>
      <c r="T7312" t="s">
        <v>3841</v>
      </c>
      <c r="U7312" t="s">
        <v>79</v>
      </c>
      <c r="V7312" t="s">
        <v>42</v>
      </c>
      <c r="W7312" t="s">
        <v>612</v>
      </c>
      <c r="X7312" t="s">
        <v>36</v>
      </c>
      <c r="Y7312" t="s">
        <v>37</v>
      </c>
      <c r="AD7312" t="s">
        <v>11223</v>
      </c>
      <c r="AE7312">
        <f t="shared" si="228"/>
        <v>18</v>
      </c>
    </row>
    <row r="7313" spans="1:31" hidden="1" x14ac:dyDescent="0.35">
      <c r="A7313">
        <v>1601720047</v>
      </c>
      <c r="B7313">
        <v>1601720047</v>
      </c>
      <c r="C7313" t="s">
        <v>11221</v>
      </c>
      <c r="D7313">
        <f t="shared" si="229"/>
        <v>20</v>
      </c>
      <c r="E7313" t="s">
        <v>92</v>
      </c>
      <c r="F7313" t="s">
        <v>92</v>
      </c>
      <c r="G7313" t="s">
        <v>11222</v>
      </c>
      <c r="H7313" t="s">
        <v>11222</v>
      </c>
      <c r="I7313" t="s">
        <v>11223</v>
      </c>
      <c r="J7313">
        <v>7685990</v>
      </c>
      <c r="K7313" t="s">
        <v>31</v>
      </c>
      <c r="L7313" t="s">
        <v>31</v>
      </c>
      <c r="M7313" t="s">
        <v>601</v>
      </c>
      <c r="N7313" t="s">
        <v>601</v>
      </c>
      <c r="O7313">
        <v>1787</v>
      </c>
      <c r="P7313">
        <v>1787</v>
      </c>
      <c r="Q7313">
        <v>30650</v>
      </c>
      <c r="R7313" t="s">
        <v>3841</v>
      </c>
      <c r="S7313" t="s">
        <v>3841</v>
      </c>
      <c r="T7313" t="s">
        <v>3841</v>
      </c>
      <c r="U7313" t="s">
        <v>79</v>
      </c>
      <c r="V7313" t="s">
        <v>42</v>
      </c>
      <c r="W7313" t="s">
        <v>612</v>
      </c>
      <c r="X7313" t="s">
        <v>36</v>
      </c>
      <c r="Y7313" t="s">
        <v>37</v>
      </c>
      <c r="AD7313" t="s">
        <v>11223</v>
      </c>
      <c r="AE7313">
        <f t="shared" si="228"/>
        <v>18</v>
      </c>
    </row>
    <row r="7314" spans="1:31" hidden="1" x14ac:dyDescent="0.35">
      <c r="A7314">
        <v>1601720049</v>
      </c>
      <c r="B7314">
        <v>1601720049</v>
      </c>
      <c r="C7314" t="s">
        <v>11224</v>
      </c>
      <c r="D7314">
        <f t="shared" si="229"/>
        <v>20</v>
      </c>
      <c r="E7314" t="s">
        <v>74</v>
      </c>
      <c r="F7314" t="s">
        <v>74</v>
      </c>
      <c r="G7314" t="s">
        <v>11225</v>
      </c>
      <c r="H7314" t="s">
        <v>11225</v>
      </c>
      <c r="I7314" t="s">
        <v>11226</v>
      </c>
      <c r="J7314">
        <v>9285721</v>
      </c>
      <c r="K7314" t="s">
        <v>31</v>
      </c>
      <c r="L7314" t="s">
        <v>31</v>
      </c>
      <c r="M7314" t="s">
        <v>131</v>
      </c>
      <c r="N7314" t="s">
        <v>131</v>
      </c>
      <c r="O7314">
        <v>287</v>
      </c>
      <c r="P7314">
        <v>287</v>
      </c>
      <c r="Q7314">
        <v>141522</v>
      </c>
      <c r="R7314" t="s">
        <v>10516</v>
      </c>
      <c r="S7314" t="s">
        <v>10516</v>
      </c>
      <c r="T7314" t="s">
        <v>10516</v>
      </c>
      <c r="U7314" t="s">
        <v>79</v>
      </c>
      <c r="V7314" t="s">
        <v>42</v>
      </c>
      <c r="W7314" t="s">
        <v>612</v>
      </c>
      <c r="X7314" t="s">
        <v>36</v>
      </c>
      <c r="Y7314" t="s">
        <v>37</v>
      </c>
      <c r="Z7314" t="s">
        <v>85</v>
      </c>
      <c r="AA7314" t="s">
        <v>85</v>
      </c>
      <c r="AB7314">
        <v>9113961</v>
      </c>
      <c r="AC7314">
        <v>9113961</v>
      </c>
      <c r="AD7314" t="s">
        <v>11226</v>
      </c>
      <c r="AE7314">
        <f t="shared" si="228"/>
        <v>17</v>
      </c>
    </row>
    <row r="7315" spans="1:31" hidden="1" x14ac:dyDescent="0.35">
      <c r="A7315">
        <v>1601720096</v>
      </c>
      <c r="B7315">
        <v>1601720096</v>
      </c>
      <c r="C7315" t="s">
        <v>11227</v>
      </c>
      <c r="D7315">
        <f t="shared" si="229"/>
        <v>20</v>
      </c>
      <c r="E7315" t="s">
        <v>92</v>
      </c>
      <c r="F7315" t="s">
        <v>92</v>
      </c>
      <c r="G7315" t="s">
        <v>11228</v>
      </c>
      <c r="H7315" t="s">
        <v>11228</v>
      </c>
      <c r="I7315" t="s">
        <v>11229</v>
      </c>
      <c r="J7315">
        <v>125268208</v>
      </c>
      <c r="K7315" t="s">
        <v>31</v>
      </c>
      <c r="L7315" t="s">
        <v>31</v>
      </c>
      <c r="M7315" t="s">
        <v>1421</v>
      </c>
      <c r="N7315" t="s">
        <v>1421</v>
      </c>
      <c r="O7315">
        <v>812</v>
      </c>
      <c r="P7315">
        <v>812</v>
      </c>
      <c r="Q7315">
        <v>125226</v>
      </c>
      <c r="R7315" t="s">
        <v>5696</v>
      </c>
      <c r="S7315" t="s">
        <v>5696</v>
      </c>
      <c r="T7315" t="s">
        <v>5696</v>
      </c>
      <c r="U7315" t="s">
        <v>79</v>
      </c>
      <c r="V7315" t="s">
        <v>42</v>
      </c>
      <c r="W7315" t="s">
        <v>425</v>
      </c>
      <c r="X7315" t="s">
        <v>36</v>
      </c>
      <c r="Y7315" t="s">
        <v>37</v>
      </c>
      <c r="AD7315" t="s">
        <v>11229</v>
      </c>
      <c r="AE7315">
        <f t="shared" si="228"/>
        <v>14</v>
      </c>
    </row>
    <row r="7316" spans="1:31" hidden="1" x14ac:dyDescent="0.35">
      <c r="A7316">
        <v>1601720096</v>
      </c>
      <c r="B7316">
        <v>1601720096</v>
      </c>
      <c r="C7316" t="s">
        <v>11227</v>
      </c>
      <c r="D7316">
        <f t="shared" si="229"/>
        <v>20</v>
      </c>
      <c r="E7316" t="s">
        <v>92</v>
      </c>
      <c r="F7316" t="s">
        <v>92</v>
      </c>
      <c r="G7316" t="s">
        <v>11228</v>
      </c>
      <c r="H7316" t="s">
        <v>11228</v>
      </c>
      <c r="I7316" t="s">
        <v>11229</v>
      </c>
      <c r="J7316">
        <v>125268208</v>
      </c>
      <c r="K7316" t="s">
        <v>31</v>
      </c>
      <c r="L7316" t="s">
        <v>31</v>
      </c>
      <c r="M7316" t="s">
        <v>1064</v>
      </c>
      <c r="N7316" t="s">
        <v>1064</v>
      </c>
      <c r="O7316">
        <v>1992</v>
      </c>
      <c r="P7316">
        <v>1992</v>
      </c>
      <c r="Q7316">
        <v>25226</v>
      </c>
      <c r="R7316" t="s">
        <v>5696</v>
      </c>
      <c r="S7316" t="s">
        <v>5696</v>
      </c>
      <c r="T7316" t="s">
        <v>5696</v>
      </c>
      <c r="U7316" t="s">
        <v>79</v>
      </c>
      <c r="V7316" t="s">
        <v>42</v>
      </c>
      <c r="W7316" t="s">
        <v>425</v>
      </c>
      <c r="X7316" t="s">
        <v>36</v>
      </c>
      <c r="Y7316" t="s">
        <v>37</v>
      </c>
      <c r="AD7316" t="s">
        <v>11229</v>
      </c>
      <c r="AE7316">
        <f t="shared" si="228"/>
        <v>14</v>
      </c>
    </row>
    <row r="7317" spans="1:31" hidden="1" x14ac:dyDescent="0.35">
      <c r="A7317">
        <v>1601720164</v>
      </c>
      <c r="B7317">
        <v>1601720164</v>
      </c>
      <c r="C7317" t="s">
        <v>11230</v>
      </c>
      <c r="D7317">
        <f t="shared" si="229"/>
        <v>20</v>
      </c>
      <c r="E7317" t="s">
        <v>92</v>
      </c>
      <c r="F7317" t="s">
        <v>92</v>
      </c>
      <c r="G7317" t="s">
        <v>11231</v>
      </c>
      <c r="H7317" t="s">
        <v>11231</v>
      </c>
      <c r="I7317" t="s">
        <v>11232</v>
      </c>
      <c r="J7317">
        <v>9525883</v>
      </c>
      <c r="K7317" t="s">
        <v>31</v>
      </c>
      <c r="L7317" t="s">
        <v>31</v>
      </c>
      <c r="M7317" t="s">
        <v>122</v>
      </c>
      <c r="N7317" t="s">
        <v>122</v>
      </c>
      <c r="O7317">
        <v>2184</v>
      </c>
      <c r="P7317">
        <v>2184</v>
      </c>
      <c r="Q7317">
        <v>27740</v>
      </c>
      <c r="R7317" t="s">
        <v>664</v>
      </c>
      <c r="S7317" t="s">
        <v>664</v>
      </c>
      <c r="T7317" t="s">
        <v>664</v>
      </c>
      <c r="U7317" t="s">
        <v>331</v>
      </c>
      <c r="V7317" t="s">
        <v>42</v>
      </c>
      <c r="W7317" t="s">
        <v>11233</v>
      </c>
      <c r="X7317" t="s">
        <v>36</v>
      </c>
      <c r="Y7317" t="s">
        <v>37</v>
      </c>
      <c r="AD7317" t="s">
        <v>11232</v>
      </c>
      <c r="AE7317">
        <f t="shared" si="228"/>
        <v>18</v>
      </c>
    </row>
    <row r="7318" spans="1:31" hidden="1" x14ac:dyDescent="0.35">
      <c r="A7318">
        <v>1601720642</v>
      </c>
      <c r="B7318">
        <v>1601720642</v>
      </c>
      <c r="C7318" t="s">
        <v>11234</v>
      </c>
      <c r="D7318">
        <f t="shared" si="229"/>
        <v>20</v>
      </c>
      <c r="E7318" t="s">
        <v>92</v>
      </c>
      <c r="F7318" t="s">
        <v>92</v>
      </c>
      <c r="G7318" t="s">
        <v>11235</v>
      </c>
      <c r="H7318" t="s">
        <v>11235</v>
      </c>
      <c r="I7318" t="s">
        <v>160</v>
      </c>
      <c r="J7318">
        <v>20446511</v>
      </c>
      <c r="K7318" t="s">
        <v>31</v>
      </c>
      <c r="L7318" t="s">
        <v>31</v>
      </c>
      <c r="M7318" t="s">
        <v>601</v>
      </c>
      <c r="N7318" t="s">
        <v>601</v>
      </c>
      <c r="O7318">
        <v>614</v>
      </c>
      <c r="P7318">
        <v>614</v>
      </c>
      <c r="Q7318">
        <v>1064</v>
      </c>
      <c r="R7318" t="s">
        <v>3156</v>
      </c>
      <c r="S7318" t="s">
        <v>3156</v>
      </c>
      <c r="T7318" t="s">
        <v>3156</v>
      </c>
      <c r="U7318" t="s">
        <v>79</v>
      </c>
      <c r="V7318" t="s">
        <v>42</v>
      </c>
      <c r="W7318" t="s">
        <v>9912</v>
      </c>
      <c r="X7318" t="s">
        <v>36</v>
      </c>
      <c r="Y7318" t="s">
        <v>37</v>
      </c>
      <c r="AD7318" t="s">
        <v>160</v>
      </c>
      <c r="AE7318">
        <f t="shared" si="228"/>
        <v>18</v>
      </c>
    </row>
    <row r="7319" spans="1:31" hidden="1" x14ac:dyDescent="0.35">
      <c r="A7319">
        <v>1601720642</v>
      </c>
      <c r="B7319">
        <v>1601720642</v>
      </c>
      <c r="C7319" t="s">
        <v>11234</v>
      </c>
      <c r="D7319">
        <f t="shared" si="229"/>
        <v>20</v>
      </c>
      <c r="E7319" t="s">
        <v>92</v>
      </c>
      <c r="F7319" t="s">
        <v>92</v>
      </c>
      <c r="G7319" t="s">
        <v>11235</v>
      </c>
      <c r="H7319" t="s">
        <v>11235</v>
      </c>
      <c r="I7319" t="s">
        <v>160</v>
      </c>
      <c r="J7319">
        <v>20446511</v>
      </c>
      <c r="K7319" t="s">
        <v>31</v>
      </c>
      <c r="L7319" t="s">
        <v>31</v>
      </c>
      <c r="M7319" t="s">
        <v>601</v>
      </c>
      <c r="N7319" t="s">
        <v>601</v>
      </c>
      <c r="O7319">
        <v>614</v>
      </c>
      <c r="P7319">
        <v>614</v>
      </c>
      <c r="Q7319">
        <v>1064</v>
      </c>
      <c r="R7319" t="s">
        <v>3156</v>
      </c>
      <c r="S7319" t="s">
        <v>3156</v>
      </c>
      <c r="T7319" t="s">
        <v>3156</v>
      </c>
      <c r="U7319" t="s">
        <v>79</v>
      </c>
      <c r="V7319" t="s">
        <v>42</v>
      </c>
      <c r="W7319" t="s">
        <v>9912</v>
      </c>
      <c r="X7319" t="s">
        <v>36</v>
      </c>
      <c r="Y7319" t="s">
        <v>37</v>
      </c>
      <c r="AD7319" t="s">
        <v>160</v>
      </c>
      <c r="AE7319">
        <f t="shared" si="228"/>
        <v>18</v>
      </c>
    </row>
    <row r="7320" spans="1:31" hidden="1" x14ac:dyDescent="0.35">
      <c r="A7320">
        <v>1601720642</v>
      </c>
      <c r="B7320">
        <v>1601720642</v>
      </c>
      <c r="C7320" t="s">
        <v>11234</v>
      </c>
      <c r="D7320">
        <f t="shared" si="229"/>
        <v>20</v>
      </c>
      <c r="E7320" t="s">
        <v>92</v>
      </c>
      <c r="F7320" t="s">
        <v>92</v>
      </c>
      <c r="G7320" t="s">
        <v>11235</v>
      </c>
      <c r="H7320" t="s">
        <v>11235</v>
      </c>
      <c r="I7320" t="s">
        <v>160</v>
      </c>
      <c r="J7320">
        <v>20446511</v>
      </c>
      <c r="K7320" t="s">
        <v>31</v>
      </c>
      <c r="L7320" t="s">
        <v>31</v>
      </c>
      <c r="M7320" t="s">
        <v>122</v>
      </c>
      <c r="N7320" t="s">
        <v>122</v>
      </c>
      <c r="O7320">
        <v>614</v>
      </c>
      <c r="P7320">
        <v>614</v>
      </c>
      <c r="Q7320">
        <v>1064</v>
      </c>
      <c r="R7320" t="s">
        <v>3156</v>
      </c>
      <c r="S7320" t="s">
        <v>3156</v>
      </c>
      <c r="T7320" t="s">
        <v>3156</v>
      </c>
      <c r="U7320" t="s">
        <v>79</v>
      </c>
      <c r="V7320" t="s">
        <v>42</v>
      </c>
      <c r="W7320" t="s">
        <v>9912</v>
      </c>
      <c r="X7320" t="s">
        <v>36</v>
      </c>
      <c r="Y7320" t="s">
        <v>37</v>
      </c>
      <c r="AD7320" t="s">
        <v>160</v>
      </c>
      <c r="AE7320">
        <f t="shared" si="228"/>
        <v>18</v>
      </c>
    </row>
    <row r="7321" spans="1:31" hidden="1" x14ac:dyDescent="0.35">
      <c r="A7321">
        <v>1601720661</v>
      </c>
      <c r="B7321">
        <v>1601720661</v>
      </c>
      <c r="C7321" t="s">
        <v>11236</v>
      </c>
      <c r="D7321">
        <f t="shared" si="229"/>
        <v>20</v>
      </c>
      <c r="E7321" t="s">
        <v>92</v>
      </c>
      <c r="F7321" t="s">
        <v>92</v>
      </c>
      <c r="G7321" t="s">
        <v>11237</v>
      </c>
      <c r="H7321" t="s">
        <v>11237</v>
      </c>
      <c r="I7321" t="s">
        <v>11238</v>
      </c>
      <c r="J7321">
        <v>13362540</v>
      </c>
      <c r="K7321" t="s">
        <v>31</v>
      </c>
      <c r="L7321" t="s">
        <v>31</v>
      </c>
      <c r="M7321" t="s">
        <v>122</v>
      </c>
      <c r="N7321" t="s">
        <v>122</v>
      </c>
      <c r="O7321">
        <v>6516</v>
      </c>
      <c r="P7321">
        <v>6516</v>
      </c>
      <c r="Q7321">
        <v>1300</v>
      </c>
      <c r="R7321" t="s">
        <v>1387</v>
      </c>
      <c r="S7321" t="s">
        <v>1387</v>
      </c>
      <c r="T7321" t="s">
        <v>1387</v>
      </c>
      <c r="U7321" t="s">
        <v>641</v>
      </c>
      <c r="V7321" t="s">
        <v>42</v>
      </c>
      <c r="W7321" t="s">
        <v>1983</v>
      </c>
      <c r="X7321" t="s">
        <v>36</v>
      </c>
      <c r="Y7321" t="s">
        <v>37</v>
      </c>
      <c r="AD7321" t="s">
        <v>11238</v>
      </c>
      <c r="AE7321">
        <f t="shared" si="228"/>
        <v>18</v>
      </c>
    </row>
    <row r="7322" spans="1:31" hidden="1" x14ac:dyDescent="0.35">
      <c r="A7322">
        <v>1601723663</v>
      </c>
      <c r="B7322">
        <v>1601723663</v>
      </c>
      <c r="C7322" t="s">
        <v>11239</v>
      </c>
      <c r="D7322">
        <f t="shared" si="229"/>
        <v>20</v>
      </c>
      <c r="E7322" t="s">
        <v>92</v>
      </c>
      <c r="F7322" t="s">
        <v>92</v>
      </c>
      <c r="G7322" t="s">
        <v>11240</v>
      </c>
      <c r="H7322" t="s">
        <v>11240</v>
      </c>
      <c r="I7322" t="s">
        <v>11241</v>
      </c>
      <c r="J7322">
        <v>77224998</v>
      </c>
      <c r="K7322" t="s">
        <v>31</v>
      </c>
      <c r="L7322" t="s">
        <v>31</v>
      </c>
      <c r="M7322" t="s">
        <v>1206</v>
      </c>
      <c r="N7322" t="s">
        <v>1206</v>
      </c>
      <c r="O7322">
        <v>1074</v>
      </c>
      <c r="P7322">
        <v>1074</v>
      </c>
      <c r="Q7322">
        <v>100705</v>
      </c>
      <c r="R7322" t="s">
        <v>110</v>
      </c>
      <c r="S7322" t="s">
        <v>110</v>
      </c>
      <c r="T7322" t="s">
        <v>110</v>
      </c>
      <c r="U7322" t="s">
        <v>79</v>
      </c>
      <c r="V7322" t="s">
        <v>42</v>
      </c>
      <c r="W7322" t="s">
        <v>1078</v>
      </c>
      <c r="X7322" t="s">
        <v>36</v>
      </c>
      <c r="Y7322" t="s">
        <v>37</v>
      </c>
      <c r="AD7322" t="s">
        <v>11241</v>
      </c>
      <c r="AE7322">
        <f t="shared" si="228"/>
        <v>14</v>
      </c>
    </row>
    <row r="7323" spans="1:31" hidden="1" x14ac:dyDescent="0.35">
      <c r="A7323">
        <v>1601723663</v>
      </c>
      <c r="B7323">
        <v>1601723663</v>
      </c>
      <c r="C7323" t="s">
        <v>11239</v>
      </c>
      <c r="D7323">
        <f t="shared" si="229"/>
        <v>20</v>
      </c>
      <c r="E7323" t="s">
        <v>92</v>
      </c>
      <c r="F7323" t="s">
        <v>92</v>
      </c>
      <c r="G7323" t="s">
        <v>11240</v>
      </c>
      <c r="H7323" t="s">
        <v>11240</v>
      </c>
      <c r="I7323" t="s">
        <v>11241</v>
      </c>
      <c r="J7323">
        <v>77224998</v>
      </c>
      <c r="K7323" t="s">
        <v>31</v>
      </c>
      <c r="L7323" t="s">
        <v>31</v>
      </c>
      <c r="M7323" t="s">
        <v>301</v>
      </c>
      <c r="N7323" t="s">
        <v>301</v>
      </c>
      <c r="O7323">
        <v>1074</v>
      </c>
      <c r="P7323">
        <v>1074</v>
      </c>
      <c r="Q7323">
        <v>100705</v>
      </c>
      <c r="R7323" t="s">
        <v>110</v>
      </c>
      <c r="S7323" t="s">
        <v>110</v>
      </c>
      <c r="T7323" t="s">
        <v>110</v>
      </c>
      <c r="U7323" t="s">
        <v>79</v>
      </c>
      <c r="V7323" t="s">
        <v>42</v>
      </c>
      <c r="W7323" t="s">
        <v>1078</v>
      </c>
      <c r="X7323" t="s">
        <v>36</v>
      </c>
      <c r="Y7323" t="s">
        <v>37</v>
      </c>
      <c r="AD7323" t="s">
        <v>11241</v>
      </c>
      <c r="AE7323">
        <f t="shared" si="228"/>
        <v>14</v>
      </c>
    </row>
    <row r="7324" spans="1:31" hidden="1" x14ac:dyDescent="0.35">
      <c r="A7324">
        <v>1601723913</v>
      </c>
      <c r="B7324">
        <v>1601723913</v>
      </c>
      <c r="C7324" t="s">
        <v>11242</v>
      </c>
      <c r="D7324">
        <f t="shared" si="229"/>
        <v>20</v>
      </c>
      <c r="E7324" t="s">
        <v>92</v>
      </c>
      <c r="F7324" t="s">
        <v>92</v>
      </c>
      <c r="G7324" t="s">
        <v>11243</v>
      </c>
      <c r="H7324" t="s">
        <v>11243</v>
      </c>
      <c r="I7324" t="s">
        <v>11244</v>
      </c>
      <c r="J7324">
        <v>67037317</v>
      </c>
      <c r="K7324" t="s">
        <v>31</v>
      </c>
      <c r="L7324" t="s">
        <v>31</v>
      </c>
      <c r="M7324" t="s">
        <v>131</v>
      </c>
      <c r="N7324" t="s">
        <v>131</v>
      </c>
      <c r="O7324">
        <v>2405</v>
      </c>
      <c r="P7324">
        <v>2405</v>
      </c>
      <c r="Q7324">
        <v>950</v>
      </c>
      <c r="R7324" t="s">
        <v>3819</v>
      </c>
      <c r="S7324" t="s">
        <v>3819</v>
      </c>
      <c r="T7324" t="s">
        <v>3819</v>
      </c>
      <c r="U7324" t="s">
        <v>1086</v>
      </c>
      <c r="V7324" t="s">
        <v>42</v>
      </c>
      <c r="W7324" t="s">
        <v>10889</v>
      </c>
      <c r="X7324" t="s">
        <v>36</v>
      </c>
      <c r="Y7324" t="s">
        <v>37</v>
      </c>
      <c r="AD7324" t="s">
        <v>11244</v>
      </c>
      <c r="AE7324">
        <f t="shared" si="228"/>
        <v>18</v>
      </c>
    </row>
    <row r="7325" spans="1:31" hidden="1" x14ac:dyDescent="0.35">
      <c r="A7325">
        <v>1601723922</v>
      </c>
      <c r="B7325">
        <v>1601723922</v>
      </c>
      <c r="C7325" t="s">
        <v>11245</v>
      </c>
      <c r="D7325">
        <f t="shared" si="229"/>
        <v>20</v>
      </c>
      <c r="E7325" t="s">
        <v>92</v>
      </c>
      <c r="F7325" t="s">
        <v>92</v>
      </c>
      <c r="G7325" t="s">
        <v>11246</v>
      </c>
      <c r="H7325" t="s">
        <v>11246</v>
      </c>
      <c r="I7325" t="s">
        <v>11247</v>
      </c>
      <c r="J7325">
        <v>114752878</v>
      </c>
      <c r="K7325" t="s">
        <v>31</v>
      </c>
      <c r="L7325" t="s">
        <v>31</v>
      </c>
      <c r="M7325" t="s">
        <v>116</v>
      </c>
      <c r="N7325" t="s">
        <v>116</v>
      </c>
      <c r="O7325">
        <v>2451</v>
      </c>
      <c r="P7325">
        <v>2451</v>
      </c>
      <c r="Q7325">
        <v>15870</v>
      </c>
      <c r="R7325" t="s">
        <v>4103</v>
      </c>
      <c r="S7325" t="s">
        <v>4103</v>
      </c>
      <c r="T7325" t="s">
        <v>4103</v>
      </c>
      <c r="U7325" t="s">
        <v>4104</v>
      </c>
      <c r="V7325" t="s">
        <v>42</v>
      </c>
      <c r="W7325" t="s">
        <v>806</v>
      </c>
      <c r="X7325" t="s">
        <v>36</v>
      </c>
      <c r="Y7325" t="s">
        <v>37</v>
      </c>
      <c r="AD7325" t="s">
        <v>11247</v>
      </c>
      <c r="AE7325">
        <f t="shared" si="228"/>
        <v>14</v>
      </c>
    </row>
    <row r="7326" spans="1:31" hidden="1" x14ac:dyDescent="0.35">
      <c r="A7326">
        <v>1601724049</v>
      </c>
      <c r="B7326">
        <v>1601724049</v>
      </c>
      <c r="C7326" t="s">
        <v>11248</v>
      </c>
      <c r="D7326">
        <f t="shared" si="229"/>
        <v>20</v>
      </c>
      <c r="E7326" t="s">
        <v>92</v>
      </c>
      <c r="F7326" t="s">
        <v>92</v>
      </c>
      <c r="G7326" t="s">
        <v>11249</v>
      </c>
      <c r="H7326" t="s">
        <v>11249</v>
      </c>
      <c r="I7326" t="s">
        <v>11250</v>
      </c>
      <c r="J7326">
        <v>59574608</v>
      </c>
      <c r="K7326" t="s">
        <v>31</v>
      </c>
      <c r="L7326" t="s">
        <v>31</v>
      </c>
      <c r="M7326" t="s">
        <v>131</v>
      </c>
      <c r="N7326" t="s">
        <v>131</v>
      </c>
      <c r="O7326">
        <v>9000</v>
      </c>
      <c r="P7326">
        <v>9000</v>
      </c>
      <c r="Q7326">
        <v>767122</v>
      </c>
      <c r="R7326" t="s">
        <v>2772</v>
      </c>
      <c r="S7326" t="s">
        <v>2772</v>
      </c>
      <c r="T7326" t="s">
        <v>2772</v>
      </c>
      <c r="U7326" t="s">
        <v>79</v>
      </c>
      <c r="V7326" t="s">
        <v>42</v>
      </c>
      <c r="W7326" t="s">
        <v>772</v>
      </c>
      <c r="X7326" t="s">
        <v>36</v>
      </c>
      <c r="Y7326" t="s">
        <v>37</v>
      </c>
      <c r="AD7326" t="s">
        <v>11250</v>
      </c>
      <c r="AE7326">
        <f t="shared" si="228"/>
        <v>18</v>
      </c>
    </row>
    <row r="7327" spans="1:31" hidden="1" x14ac:dyDescent="0.35">
      <c r="A7327">
        <v>1601724127</v>
      </c>
      <c r="B7327">
        <v>1601724127</v>
      </c>
      <c r="C7327" t="s">
        <v>11251</v>
      </c>
      <c r="D7327">
        <f t="shared" si="229"/>
        <v>20</v>
      </c>
      <c r="E7327" t="s">
        <v>92</v>
      </c>
      <c r="F7327" t="s">
        <v>92</v>
      </c>
      <c r="G7327" t="s">
        <v>10963</v>
      </c>
      <c r="H7327" t="s">
        <v>10963</v>
      </c>
      <c r="I7327" t="s">
        <v>160</v>
      </c>
      <c r="J7327">
        <v>11514983</v>
      </c>
      <c r="K7327" t="s">
        <v>31</v>
      </c>
      <c r="L7327" t="s">
        <v>31</v>
      </c>
      <c r="M7327" t="s">
        <v>188</v>
      </c>
      <c r="N7327" t="s">
        <v>188</v>
      </c>
      <c r="O7327">
        <v>1788</v>
      </c>
      <c r="P7327">
        <v>1788</v>
      </c>
      <c r="Q7327">
        <v>258025</v>
      </c>
      <c r="R7327" t="s">
        <v>9245</v>
      </c>
      <c r="S7327" t="s">
        <v>9245</v>
      </c>
      <c r="T7327" t="s">
        <v>9245</v>
      </c>
      <c r="U7327" t="s">
        <v>79</v>
      </c>
      <c r="V7327" t="s">
        <v>42</v>
      </c>
      <c r="W7327" t="s">
        <v>10965</v>
      </c>
      <c r="X7327" t="s">
        <v>36</v>
      </c>
      <c r="Y7327" t="s">
        <v>37</v>
      </c>
      <c r="AD7327" t="s">
        <v>160</v>
      </c>
      <c r="AE7327">
        <f t="shared" si="228"/>
        <v>18</v>
      </c>
    </row>
    <row r="7328" spans="1:31" hidden="1" x14ac:dyDescent="0.35">
      <c r="A7328">
        <v>1601724173</v>
      </c>
      <c r="B7328">
        <v>1601724173</v>
      </c>
      <c r="C7328" t="s">
        <v>11252</v>
      </c>
      <c r="D7328">
        <f t="shared" si="229"/>
        <v>20</v>
      </c>
      <c r="E7328" t="s">
        <v>92</v>
      </c>
      <c r="F7328" t="s">
        <v>92</v>
      </c>
      <c r="G7328" t="s">
        <v>11253</v>
      </c>
      <c r="H7328" t="s">
        <v>11253</v>
      </c>
      <c r="I7328" t="s">
        <v>160</v>
      </c>
      <c r="J7328">
        <v>11232217</v>
      </c>
      <c r="K7328" t="s">
        <v>31</v>
      </c>
      <c r="L7328" t="s">
        <v>31</v>
      </c>
      <c r="M7328" t="s">
        <v>131</v>
      </c>
      <c r="N7328" t="s">
        <v>131</v>
      </c>
      <c r="O7328">
        <v>494</v>
      </c>
      <c r="P7328">
        <v>494</v>
      </c>
      <c r="Q7328">
        <v>75905</v>
      </c>
      <c r="R7328" t="s">
        <v>8832</v>
      </c>
      <c r="S7328" t="s">
        <v>8832</v>
      </c>
      <c r="T7328" t="s">
        <v>8832</v>
      </c>
      <c r="U7328" t="s">
        <v>79</v>
      </c>
      <c r="V7328" t="s">
        <v>42</v>
      </c>
      <c r="W7328" t="s">
        <v>1175</v>
      </c>
      <c r="X7328" t="s">
        <v>36</v>
      </c>
      <c r="Y7328" t="s">
        <v>37</v>
      </c>
      <c r="AD7328" t="s">
        <v>160</v>
      </c>
      <c r="AE7328">
        <f t="shared" si="228"/>
        <v>18</v>
      </c>
    </row>
    <row r="7329" spans="1:31" hidden="1" x14ac:dyDescent="0.35">
      <c r="A7329">
        <v>1601724174</v>
      </c>
      <c r="B7329">
        <v>1601724174</v>
      </c>
      <c r="C7329" t="s">
        <v>11254</v>
      </c>
      <c r="D7329">
        <f t="shared" si="229"/>
        <v>20</v>
      </c>
      <c r="E7329" t="s">
        <v>92</v>
      </c>
      <c r="F7329" t="s">
        <v>92</v>
      </c>
      <c r="G7329" t="s">
        <v>11255</v>
      </c>
      <c r="H7329" t="s">
        <v>11255</v>
      </c>
      <c r="I7329" t="s">
        <v>11256</v>
      </c>
      <c r="J7329">
        <v>16909686</v>
      </c>
      <c r="K7329" t="s">
        <v>31</v>
      </c>
      <c r="L7329" t="s">
        <v>31</v>
      </c>
      <c r="M7329" t="s">
        <v>131</v>
      </c>
      <c r="N7329" t="s">
        <v>131</v>
      </c>
      <c r="O7329">
        <v>494</v>
      </c>
      <c r="P7329">
        <v>494</v>
      </c>
      <c r="Q7329">
        <v>77120</v>
      </c>
      <c r="R7329" t="s">
        <v>7375</v>
      </c>
      <c r="S7329" t="s">
        <v>7375</v>
      </c>
      <c r="T7329" t="s">
        <v>7375</v>
      </c>
      <c r="U7329" t="s">
        <v>79</v>
      </c>
      <c r="V7329" t="s">
        <v>42</v>
      </c>
      <c r="W7329" t="s">
        <v>1175</v>
      </c>
      <c r="X7329" t="s">
        <v>36</v>
      </c>
      <c r="Y7329" t="s">
        <v>37</v>
      </c>
      <c r="AD7329" t="s">
        <v>11256</v>
      </c>
      <c r="AE7329">
        <f t="shared" si="228"/>
        <v>18</v>
      </c>
    </row>
    <row r="7330" spans="1:31" hidden="1" x14ac:dyDescent="0.35">
      <c r="A7330">
        <v>1601724339</v>
      </c>
      <c r="B7330">
        <v>1601724339</v>
      </c>
      <c r="C7330" t="s">
        <v>11257</v>
      </c>
      <c r="D7330">
        <f t="shared" si="229"/>
        <v>20</v>
      </c>
      <c r="E7330" t="s">
        <v>92</v>
      </c>
      <c r="F7330" t="s">
        <v>92</v>
      </c>
      <c r="G7330" t="s">
        <v>11258</v>
      </c>
      <c r="H7330" t="s">
        <v>11258</v>
      </c>
      <c r="I7330" t="s">
        <v>11259</v>
      </c>
      <c r="J7330">
        <v>967079094</v>
      </c>
      <c r="K7330" t="s">
        <v>31</v>
      </c>
      <c r="L7330" t="s">
        <v>31</v>
      </c>
      <c r="M7330" t="s">
        <v>1064</v>
      </c>
      <c r="N7330" t="s">
        <v>1064</v>
      </c>
      <c r="O7330">
        <v>812</v>
      </c>
      <c r="P7330">
        <v>812</v>
      </c>
      <c r="Q7330">
        <v>88217</v>
      </c>
      <c r="R7330" t="s">
        <v>123</v>
      </c>
      <c r="S7330" t="s">
        <v>123</v>
      </c>
      <c r="T7330" t="s">
        <v>123</v>
      </c>
      <c r="U7330" t="s">
        <v>79</v>
      </c>
      <c r="V7330" t="s">
        <v>42</v>
      </c>
      <c r="W7330" t="s">
        <v>803</v>
      </c>
      <c r="X7330" t="s">
        <v>36</v>
      </c>
      <c r="Y7330" t="s">
        <v>37</v>
      </c>
      <c r="AD7330" t="s">
        <v>11259</v>
      </c>
      <c r="AE7330">
        <f t="shared" si="228"/>
        <v>14</v>
      </c>
    </row>
    <row r="7331" spans="1:31" hidden="1" x14ac:dyDescent="0.35">
      <c r="A7331">
        <v>1601724340</v>
      </c>
      <c r="B7331">
        <v>1601724340</v>
      </c>
      <c r="C7331" t="s">
        <v>11260</v>
      </c>
      <c r="D7331">
        <f t="shared" si="229"/>
        <v>20</v>
      </c>
      <c r="E7331" t="s">
        <v>92</v>
      </c>
      <c r="F7331" t="s">
        <v>92</v>
      </c>
      <c r="G7331" t="s">
        <v>11261</v>
      </c>
      <c r="H7331" t="s">
        <v>11261</v>
      </c>
      <c r="I7331" t="s">
        <v>11262</v>
      </c>
      <c r="J7331">
        <v>167567538</v>
      </c>
      <c r="K7331" t="s">
        <v>31</v>
      </c>
      <c r="L7331" t="s">
        <v>31</v>
      </c>
      <c r="M7331" t="s">
        <v>301</v>
      </c>
      <c r="N7331" t="s">
        <v>301</v>
      </c>
      <c r="O7331">
        <v>812</v>
      </c>
      <c r="P7331">
        <v>812</v>
      </c>
      <c r="Q7331">
        <v>95734</v>
      </c>
      <c r="R7331" t="s">
        <v>3841</v>
      </c>
      <c r="S7331" t="s">
        <v>3841</v>
      </c>
      <c r="T7331" t="s">
        <v>3841</v>
      </c>
      <c r="U7331" t="s">
        <v>79</v>
      </c>
      <c r="V7331" t="s">
        <v>42</v>
      </c>
      <c r="W7331" t="s">
        <v>803</v>
      </c>
      <c r="X7331" t="s">
        <v>36</v>
      </c>
      <c r="Y7331" t="s">
        <v>37</v>
      </c>
      <c r="AD7331" t="s">
        <v>11262</v>
      </c>
      <c r="AE7331">
        <f t="shared" si="228"/>
        <v>14</v>
      </c>
    </row>
    <row r="7332" spans="1:31" hidden="1" x14ac:dyDescent="0.35">
      <c r="A7332">
        <v>1601728105</v>
      </c>
      <c r="B7332">
        <v>1601728105</v>
      </c>
      <c r="C7332" t="s">
        <v>11263</v>
      </c>
      <c r="D7332">
        <f t="shared" si="229"/>
        <v>20</v>
      </c>
      <c r="E7332" t="s">
        <v>29</v>
      </c>
      <c r="F7332" t="s">
        <v>29</v>
      </c>
      <c r="G7332" t="s">
        <v>11264</v>
      </c>
      <c r="H7332" t="s">
        <v>11264</v>
      </c>
      <c r="I7332" t="s">
        <v>11265</v>
      </c>
      <c r="J7332">
        <v>503607648</v>
      </c>
      <c r="K7332" t="s">
        <v>31</v>
      </c>
      <c r="L7332" t="s">
        <v>31</v>
      </c>
      <c r="M7332" t="s">
        <v>3506</v>
      </c>
      <c r="N7332" t="s">
        <v>3506</v>
      </c>
      <c r="O7332">
        <v>2720</v>
      </c>
      <c r="P7332">
        <v>2720</v>
      </c>
      <c r="Q7332">
        <v>13683</v>
      </c>
      <c r="R7332" t="s">
        <v>184</v>
      </c>
      <c r="S7332" t="s">
        <v>184</v>
      </c>
      <c r="T7332" t="s">
        <v>184</v>
      </c>
      <c r="U7332" t="s">
        <v>79</v>
      </c>
      <c r="V7332" t="s">
        <v>42</v>
      </c>
      <c r="W7332" t="s">
        <v>249</v>
      </c>
      <c r="X7332" t="s">
        <v>36</v>
      </c>
      <c r="Y7332" t="s">
        <v>37</v>
      </c>
      <c r="AD7332" t="s">
        <v>11265</v>
      </c>
      <c r="AE7332">
        <f t="shared" si="228"/>
        <v>14</v>
      </c>
    </row>
    <row r="7333" spans="1:31" hidden="1" x14ac:dyDescent="0.35">
      <c r="A7333">
        <v>1601728613</v>
      </c>
      <c r="B7333">
        <v>1601728613</v>
      </c>
      <c r="C7333" t="s">
        <v>11266</v>
      </c>
      <c r="D7333">
        <f t="shared" si="229"/>
        <v>20</v>
      </c>
      <c r="E7333" t="s">
        <v>29</v>
      </c>
      <c r="F7333" t="s">
        <v>29</v>
      </c>
      <c r="G7333" t="s">
        <v>11267</v>
      </c>
      <c r="H7333" t="s">
        <v>11267</v>
      </c>
      <c r="I7333" t="s">
        <v>11268</v>
      </c>
      <c r="J7333">
        <v>17901024</v>
      </c>
      <c r="K7333" t="s">
        <v>31</v>
      </c>
      <c r="L7333" t="s">
        <v>31</v>
      </c>
      <c r="M7333" t="s">
        <v>122</v>
      </c>
      <c r="N7333" t="s">
        <v>122</v>
      </c>
      <c r="O7333">
        <v>670</v>
      </c>
      <c r="P7333">
        <v>670</v>
      </c>
      <c r="Q7333">
        <v>279</v>
      </c>
      <c r="R7333" t="s">
        <v>8891</v>
      </c>
      <c r="S7333" t="s">
        <v>8891</v>
      </c>
      <c r="T7333" t="s">
        <v>8891</v>
      </c>
      <c r="U7333" t="s">
        <v>79</v>
      </c>
      <c r="V7333" t="s">
        <v>42</v>
      </c>
      <c r="W7333" t="s">
        <v>1022</v>
      </c>
      <c r="X7333" t="s">
        <v>36</v>
      </c>
      <c r="Y7333" t="s">
        <v>37</v>
      </c>
      <c r="AD7333" t="s">
        <v>11268</v>
      </c>
      <c r="AE7333">
        <f t="shared" si="228"/>
        <v>18</v>
      </c>
    </row>
    <row r="7334" spans="1:31" hidden="1" x14ac:dyDescent="0.35">
      <c r="A7334">
        <v>1601728614</v>
      </c>
      <c r="B7334">
        <v>1601728614</v>
      </c>
      <c r="C7334" t="s">
        <v>11269</v>
      </c>
      <c r="D7334">
        <f t="shared" si="229"/>
        <v>20</v>
      </c>
      <c r="E7334" t="s">
        <v>92</v>
      </c>
      <c r="F7334" t="s">
        <v>92</v>
      </c>
      <c r="G7334" t="s">
        <v>11270</v>
      </c>
      <c r="H7334" t="s">
        <v>11270</v>
      </c>
      <c r="I7334" t="s">
        <v>160</v>
      </c>
      <c r="J7334">
        <v>19589155</v>
      </c>
      <c r="K7334" t="s">
        <v>31</v>
      </c>
      <c r="L7334" t="s">
        <v>31</v>
      </c>
      <c r="M7334" t="s">
        <v>295</v>
      </c>
      <c r="N7334" t="s">
        <v>295</v>
      </c>
      <c r="O7334">
        <v>670</v>
      </c>
      <c r="P7334">
        <v>670</v>
      </c>
      <c r="Q7334">
        <v>73113</v>
      </c>
      <c r="R7334" t="s">
        <v>3841</v>
      </c>
      <c r="S7334" t="s">
        <v>3841</v>
      </c>
      <c r="T7334" t="s">
        <v>3841</v>
      </c>
      <c r="U7334" t="s">
        <v>79</v>
      </c>
      <c r="V7334" t="s">
        <v>42</v>
      </c>
      <c r="W7334" t="s">
        <v>1022</v>
      </c>
      <c r="X7334" t="s">
        <v>36</v>
      </c>
      <c r="Y7334" t="s">
        <v>37</v>
      </c>
      <c r="AD7334" t="s">
        <v>160</v>
      </c>
      <c r="AE7334">
        <f t="shared" si="228"/>
        <v>18</v>
      </c>
    </row>
    <row r="7335" spans="1:31" hidden="1" x14ac:dyDescent="0.35">
      <c r="A7335">
        <v>1601733848</v>
      </c>
      <c r="B7335">
        <v>1601733848</v>
      </c>
      <c r="C7335" t="s">
        <v>11271</v>
      </c>
      <c r="D7335">
        <f t="shared" si="229"/>
        <v>20</v>
      </c>
      <c r="E7335" t="s">
        <v>92</v>
      </c>
      <c r="F7335" t="s">
        <v>92</v>
      </c>
      <c r="G7335" t="s">
        <v>11272</v>
      </c>
      <c r="H7335" t="s">
        <v>11272</v>
      </c>
      <c r="I7335">
        <v>6265491</v>
      </c>
      <c r="J7335">
        <v>6265491</v>
      </c>
      <c r="K7335" t="s">
        <v>31</v>
      </c>
      <c r="L7335" t="s">
        <v>31</v>
      </c>
      <c r="M7335" t="s">
        <v>10901</v>
      </c>
      <c r="N7335" t="s">
        <v>10901</v>
      </c>
      <c r="O7335">
        <v>2391</v>
      </c>
      <c r="P7335">
        <v>2391</v>
      </c>
      <c r="Q7335">
        <v>25220</v>
      </c>
      <c r="R7335" t="s">
        <v>8796</v>
      </c>
      <c r="S7335" t="s">
        <v>8796</v>
      </c>
      <c r="T7335" t="s">
        <v>8796</v>
      </c>
      <c r="U7335" t="s">
        <v>79</v>
      </c>
      <c r="V7335" t="s">
        <v>42</v>
      </c>
      <c r="W7335" t="s">
        <v>11273</v>
      </c>
      <c r="X7335" t="s">
        <v>36</v>
      </c>
      <c r="Y7335" t="s">
        <v>37</v>
      </c>
      <c r="Z7335" t="s">
        <v>85</v>
      </c>
      <c r="AA7335" t="s">
        <v>85</v>
      </c>
      <c r="AB7335">
        <v>3764413</v>
      </c>
      <c r="AC7335">
        <v>3764413</v>
      </c>
      <c r="AE7335">
        <f t="shared" si="228"/>
        <v>0</v>
      </c>
    </row>
    <row r="7336" spans="1:31" hidden="1" x14ac:dyDescent="0.35">
      <c r="A7336">
        <v>1601733848</v>
      </c>
      <c r="B7336">
        <v>1601733848</v>
      </c>
      <c r="C7336" t="s">
        <v>11271</v>
      </c>
      <c r="D7336">
        <f t="shared" si="229"/>
        <v>20</v>
      </c>
      <c r="E7336" t="s">
        <v>92</v>
      </c>
      <c r="F7336" t="s">
        <v>92</v>
      </c>
      <c r="G7336" t="s">
        <v>11272</v>
      </c>
      <c r="H7336" t="s">
        <v>11272</v>
      </c>
      <c r="I7336">
        <v>6265491</v>
      </c>
      <c r="J7336">
        <v>6265491</v>
      </c>
      <c r="K7336" t="s">
        <v>31</v>
      </c>
      <c r="L7336" t="s">
        <v>31</v>
      </c>
      <c r="M7336" t="s">
        <v>188</v>
      </c>
      <c r="N7336" t="s">
        <v>188</v>
      </c>
      <c r="O7336">
        <v>2391</v>
      </c>
      <c r="P7336">
        <v>2391</v>
      </c>
      <c r="Q7336">
        <v>25220</v>
      </c>
      <c r="R7336" t="s">
        <v>8796</v>
      </c>
      <c r="S7336" t="s">
        <v>8796</v>
      </c>
      <c r="T7336" t="s">
        <v>8796</v>
      </c>
      <c r="U7336" t="s">
        <v>79</v>
      </c>
      <c r="V7336" t="s">
        <v>42</v>
      </c>
      <c r="W7336" t="s">
        <v>11273</v>
      </c>
      <c r="X7336" t="s">
        <v>36</v>
      </c>
      <c r="Y7336" t="s">
        <v>37</v>
      </c>
      <c r="Z7336" t="s">
        <v>85</v>
      </c>
      <c r="AA7336" t="s">
        <v>85</v>
      </c>
      <c r="AB7336">
        <v>3764413</v>
      </c>
      <c r="AC7336">
        <v>3764413</v>
      </c>
      <c r="AE7336">
        <f t="shared" si="228"/>
        <v>0</v>
      </c>
    </row>
    <row r="7337" spans="1:31" hidden="1" x14ac:dyDescent="0.35">
      <c r="A7337">
        <v>1601734296</v>
      </c>
      <c r="B7337">
        <v>1601734296</v>
      </c>
      <c r="C7337" t="s">
        <v>11274</v>
      </c>
      <c r="D7337">
        <f t="shared" si="229"/>
        <v>20</v>
      </c>
      <c r="E7337" t="s">
        <v>92</v>
      </c>
      <c r="F7337" t="s">
        <v>92</v>
      </c>
      <c r="G7337" t="s">
        <v>11275</v>
      </c>
      <c r="H7337" t="s">
        <v>11275</v>
      </c>
      <c r="I7337" t="s">
        <v>11276</v>
      </c>
      <c r="J7337">
        <v>14683436</v>
      </c>
      <c r="K7337" t="s">
        <v>31</v>
      </c>
      <c r="L7337" t="s">
        <v>31</v>
      </c>
      <c r="M7337" t="s">
        <v>122</v>
      </c>
      <c r="N7337" t="s">
        <v>122</v>
      </c>
      <c r="O7337">
        <v>9000</v>
      </c>
      <c r="P7337">
        <v>9000</v>
      </c>
      <c r="Q7337">
        <v>77698</v>
      </c>
      <c r="R7337" t="s">
        <v>1387</v>
      </c>
      <c r="S7337" t="s">
        <v>1387</v>
      </c>
      <c r="T7337" t="s">
        <v>1387</v>
      </c>
      <c r="U7337" t="s">
        <v>641</v>
      </c>
      <c r="V7337" t="s">
        <v>42</v>
      </c>
      <c r="W7337" t="s">
        <v>4509</v>
      </c>
      <c r="X7337" t="s">
        <v>36</v>
      </c>
      <c r="Y7337" t="s">
        <v>37</v>
      </c>
      <c r="AD7337" t="s">
        <v>11276</v>
      </c>
      <c r="AE7337">
        <f t="shared" si="228"/>
        <v>14</v>
      </c>
    </row>
    <row r="7338" spans="1:31" hidden="1" x14ac:dyDescent="0.35">
      <c r="A7338">
        <v>1601734339</v>
      </c>
      <c r="B7338">
        <v>1601734339</v>
      </c>
      <c r="C7338" t="s">
        <v>11277</v>
      </c>
      <c r="D7338">
        <f t="shared" si="229"/>
        <v>20</v>
      </c>
      <c r="E7338" t="s">
        <v>92</v>
      </c>
      <c r="F7338" t="s">
        <v>92</v>
      </c>
      <c r="G7338" t="s">
        <v>11278</v>
      </c>
      <c r="H7338" t="s">
        <v>11278</v>
      </c>
      <c r="I7338" t="s">
        <v>11279</v>
      </c>
      <c r="J7338">
        <v>10764782</v>
      </c>
      <c r="K7338" t="s">
        <v>31</v>
      </c>
      <c r="L7338" t="s">
        <v>31</v>
      </c>
      <c r="M7338" t="s">
        <v>131</v>
      </c>
      <c r="N7338" t="s">
        <v>131</v>
      </c>
      <c r="O7338">
        <v>1365</v>
      </c>
      <c r="P7338">
        <v>1365</v>
      </c>
      <c r="Q7338">
        <v>67506</v>
      </c>
      <c r="R7338" t="s">
        <v>1933</v>
      </c>
      <c r="S7338" t="s">
        <v>1933</v>
      </c>
      <c r="T7338" t="s">
        <v>1933</v>
      </c>
      <c r="U7338" t="s">
        <v>79</v>
      </c>
      <c r="V7338" t="s">
        <v>42</v>
      </c>
      <c r="W7338" t="s">
        <v>180</v>
      </c>
      <c r="X7338" t="s">
        <v>36</v>
      </c>
      <c r="Y7338" t="s">
        <v>37</v>
      </c>
      <c r="AD7338" t="s">
        <v>11279</v>
      </c>
      <c r="AE7338">
        <f t="shared" si="228"/>
        <v>18</v>
      </c>
    </row>
    <row r="7339" spans="1:31" hidden="1" x14ac:dyDescent="0.35">
      <c r="A7339">
        <v>1601734340</v>
      </c>
      <c r="B7339">
        <v>1601734340</v>
      </c>
      <c r="C7339" t="s">
        <v>11280</v>
      </c>
      <c r="D7339">
        <f t="shared" si="229"/>
        <v>20</v>
      </c>
      <c r="E7339" t="s">
        <v>92</v>
      </c>
      <c r="F7339" t="s">
        <v>92</v>
      </c>
      <c r="G7339" t="s">
        <v>11281</v>
      </c>
      <c r="H7339" t="s">
        <v>11281</v>
      </c>
      <c r="I7339" t="s">
        <v>11282</v>
      </c>
      <c r="J7339">
        <v>9087996</v>
      </c>
      <c r="K7339" t="s">
        <v>31</v>
      </c>
      <c r="L7339" t="s">
        <v>31</v>
      </c>
      <c r="M7339" t="s">
        <v>131</v>
      </c>
      <c r="N7339" t="s">
        <v>131</v>
      </c>
      <c r="O7339">
        <v>1365</v>
      </c>
      <c r="P7339">
        <v>1365</v>
      </c>
      <c r="Q7339">
        <v>71210</v>
      </c>
      <c r="R7339" t="s">
        <v>1933</v>
      </c>
      <c r="S7339" t="s">
        <v>1933</v>
      </c>
      <c r="T7339" t="s">
        <v>1933</v>
      </c>
      <c r="U7339" t="s">
        <v>79</v>
      </c>
      <c r="V7339" t="s">
        <v>42</v>
      </c>
      <c r="W7339" t="s">
        <v>180</v>
      </c>
      <c r="X7339" t="s">
        <v>36</v>
      </c>
      <c r="Y7339" t="s">
        <v>37</v>
      </c>
      <c r="AD7339" t="s">
        <v>11282</v>
      </c>
      <c r="AE7339">
        <f t="shared" si="228"/>
        <v>18</v>
      </c>
    </row>
    <row r="7340" spans="1:31" hidden="1" x14ac:dyDescent="0.35">
      <c r="A7340">
        <v>1601734341</v>
      </c>
      <c r="B7340">
        <v>1601734341</v>
      </c>
      <c r="C7340" t="s">
        <v>11283</v>
      </c>
      <c r="D7340">
        <f t="shared" si="229"/>
        <v>20</v>
      </c>
      <c r="E7340" t="s">
        <v>92</v>
      </c>
      <c r="F7340" t="s">
        <v>92</v>
      </c>
      <c r="G7340" t="s">
        <v>11284</v>
      </c>
      <c r="H7340" t="s">
        <v>11284</v>
      </c>
      <c r="I7340" t="s">
        <v>11285</v>
      </c>
      <c r="J7340">
        <v>13359429</v>
      </c>
      <c r="K7340" t="s">
        <v>31</v>
      </c>
      <c r="L7340" t="s">
        <v>31</v>
      </c>
      <c r="M7340" t="s">
        <v>1925</v>
      </c>
      <c r="N7340" t="s">
        <v>1925</v>
      </c>
      <c r="O7340">
        <v>1365</v>
      </c>
      <c r="P7340">
        <v>1365</v>
      </c>
      <c r="Q7340">
        <v>74390</v>
      </c>
      <c r="R7340" t="s">
        <v>8906</v>
      </c>
      <c r="S7340" t="s">
        <v>8906</v>
      </c>
      <c r="T7340" t="s">
        <v>8906</v>
      </c>
      <c r="U7340" t="s">
        <v>79</v>
      </c>
      <c r="V7340" t="s">
        <v>42</v>
      </c>
      <c r="W7340" t="s">
        <v>180</v>
      </c>
      <c r="X7340" t="s">
        <v>36</v>
      </c>
      <c r="Y7340" t="s">
        <v>37</v>
      </c>
      <c r="AD7340" t="s">
        <v>11285</v>
      </c>
      <c r="AE7340">
        <f t="shared" si="228"/>
        <v>18</v>
      </c>
    </row>
    <row r="7341" spans="1:31" hidden="1" x14ac:dyDescent="0.35">
      <c r="A7341">
        <v>1601734801</v>
      </c>
      <c r="B7341">
        <v>1601734801</v>
      </c>
      <c r="C7341" t="s">
        <v>11286</v>
      </c>
      <c r="D7341">
        <f t="shared" si="229"/>
        <v>20</v>
      </c>
      <c r="E7341" t="s">
        <v>92</v>
      </c>
      <c r="F7341" t="s">
        <v>92</v>
      </c>
      <c r="G7341" t="s">
        <v>11287</v>
      </c>
      <c r="H7341" t="s">
        <v>11287</v>
      </c>
      <c r="I7341" t="s">
        <v>11288</v>
      </c>
      <c r="J7341">
        <v>65558098</v>
      </c>
      <c r="K7341" t="s">
        <v>31</v>
      </c>
      <c r="L7341" t="s">
        <v>31</v>
      </c>
      <c r="M7341" t="s">
        <v>116</v>
      </c>
      <c r="N7341" t="s">
        <v>116</v>
      </c>
      <c r="O7341">
        <v>2584</v>
      </c>
      <c r="P7341">
        <v>2584</v>
      </c>
      <c r="Q7341">
        <v>11027</v>
      </c>
      <c r="R7341" t="s">
        <v>98</v>
      </c>
      <c r="S7341" t="s">
        <v>98</v>
      </c>
      <c r="T7341" t="s">
        <v>98</v>
      </c>
      <c r="U7341" t="s">
        <v>79</v>
      </c>
      <c r="V7341" t="s">
        <v>42</v>
      </c>
      <c r="W7341" t="s">
        <v>11209</v>
      </c>
      <c r="X7341" t="s">
        <v>36</v>
      </c>
      <c r="Y7341" t="s">
        <v>37</v>
      </c>
      <c r="AD7341" t="s">
        <v>11288</v>
      </c>
      <c r="AE7341">
        <f t="shared" si="228"/>
        <v>14</v>
      </c>
    </row>
    <row r="7342" spans="1:31" hidden="1" x14ac:dyDescent="0.35">
      <c r="A7342">
        <v>1601734802</v>
      </c>
      <c r="B7342">
        <v>1601734802</v>
      </c>
      <c r="C7342" t="s">
        <v>11289</v>
      </c>
      <c r="D7342">
        <f t="shared" si="229"/>
        <v>20</v>
      </c>
      <c r="E7342" t="s">
        <v>74</v>
      </c>
      <c r="F7342" t="s">
        <v>74</v>
      </c>
      <c r="G7342" t="s">
        <v>11290</v>
      </c>
      <c r="H7342" t="s">
        <v>11290</v>
      </c>
      <c r="I7342" t="s">
        <v>11291</v>
      </c>
      <c r="J7342">
        <v>6461259</v>
      </c>
      <c r="K7342" t="s">
        <v>31</v>
      </c>
      <c r="L7342" t="s">
        <v>31</v>
      </c>
      <c r="M7342" t="s">
        <v>3214</v>
      </c>
      <c r="N7342" t="s">
        <v>3214</v>
      </c>
      <c r="O7342">
        <v>764</v>
      </c>
      <c r="P7342">
        <v>764</v>
      </c>
      <c r="Q7342">
        <v>744605</v>
      </c>
      <c r="R7342" t="s">
        <v>632</v>
      </c>
      <c r="S7342" t="s">
        <v>632</v>
      </c>
      <c r="T7342" t="s">
        <v>632</v>
      </c>
      <c r="U7342" t="s">
        <v>79</v>
      </c>
      <c r="V7342" t="s">
        <v>42</v>
      </c>
      <c r="W7342" t="s">
        <v>11209</v>
      </c>
      <c r="X7342" t="s">
        <v>36</v>
      </c>
      <c r="Y7342" t="s">
        <v>37</v>
      </c>
      <c r="AD7342" t="s">
        <v>11291</v>
      </c>
      <c r="AE7342">
        <f t="shared" si="228"/>
        <v>14</v>
      </c>
    </row>
    <row r="7343" spans="1:31" hidden="1" x14ac:dyDescent="0.35">
      <c r="A7343">
        <v>1601734804</v>
      </c>
      <c r="B7343">
        <v>1601734804</v>
      </c>
      <c r="C7343" t="s">
        <v>11292</v>
      </c>
      <c r="D7343">
        <f t="shared" si="229"/>
        <v>20</v>
      </c>
      <c r="E7343" t="s">
        <v>92</v>
      </c>
      <c r="F7343" t="s">
        <v>92</v>
      </c>
      <c r="G7343" t="s">
        <v>11293</v>
      </c>
      <c r="H7343" t="s">
        <v>11293</v>
      </c>
      <c r="I7343" t="s">
        <v>11294</v>
      </c>
      <c r="J7343">
        <v>298813618</v>
      </c>
      <c r="K7343" t="s">
        <v>31</v>
      </c>
      <c r="L7343" t="s">
        <v>31</v>
      </c>
      <c r="M7343" t="s">
        <v>301</v>
      </c>
      <c r="N7343" t="s">
        <v>301</v>
      </c>
      <c r="O7343">
        <v>764</v>
      </c>
      <c r="P7343">
        <v>764</v>
      </c>
      <c r="Q7343">
        <v>706645</v>
      </c>
      <c r="R7343" t="s">
        <v>9490</v>
      </c>
      <c r="S7343" t="s">
        <v>9490</v>
      </c>
      <c r="T7343" t="s">
        <v>9490</v>
      </c>
      <c r="U7343" t="s">
        <v>1306</v>
      </c>
      <c r="V7343" t="s">
        <v>42</v>
      </c>
      <c r="W7343" t="s">
        <v>11209</v>
      </c>
      <c r="X7343" t="s">
        <v>36</v>
      </c>
      <c r="Y7343" t="s">
        <v>37</v>
      </c>
      <c r="AD7343" t="s">
        <v>11294</v>
      </c>
      <c r="AE7343">
        <f t="shared" si="228"/>
        <v>14</v>
      </c>
    </row>
    <row r="7344" spans="1:31" hidden="1" x14ac:dyDescent="0.35">
      <c r="A7344">
        <v>1601737733</v>
      </c>
      <c r="B7344">
        <v>1601737733</v>
      </c>
      <c r="C7344" t="s">
        <v>11295</v>
      </c>
      <c r="D7344">
        <f t="shared" si="229"/>
        <v>20</v>
      </c>
      <c r="E7344" t="s">
        <v>29</v>
      </c>
      <c r="F7344" t="s">
        <v>29</v>
      </c>
      <c r="G7344" t="s">
        <v>5586</v>
      </c>
      <c r="H7344" t="s">
        <v>5586</v>
      </c>
      <c r="I7344" t="s">
        <v>5587</v>
      </c>
      <c r="J7344">
        <v>10340071</v>
      </c>
      <c r="K7344" t="s">
        <v>31</v>
      </c>
      <c r="L7344" t="s">
        <v>31</v>
      </c>
      <c r="M7344" t="s">
        <v>3506</v>
      </c>
      <c r="N7344" t="s">
        <v>3506</v>
      </c>
      <c r="O7344">
        <v>9010</v>
      </c>
      <c r="P7344">
        <v>9010</v>
      </c>
      <c r="Q7344">
        <v>340071</v>
      </c>
      <c r="R7344" t="s">
        <v>8929</v>
      </c>
      <c r="S7344" t="s">
        <v>8929</v>
      </c>
      <c r="T7344" t="s">
        <v>8929</v>
      </c>
      <c r="U7344" t="s">
        <v>79</v>
      </c>
      <c r="V7344" t="s">
        <v>42</v>
      </c>
      <c r="W7344" t="s">
        <v>444</v>
      </c>
      <c r="X7344" t="s">
        <v>36</v>
      </c>
      <c r="Y7344" t="s">
        <v>37</v>
      </c>
      <c r="AD7344" t="s">
        <v>5587</v>
      </c>
      <c r="AE7344">
        <f t="shared" si="228"/>
        <v>18</v>
      </c>
    </row>
    <row r="7345" spans="1:31" hidden="1" x14ac:dyDescent="0.35">
      <c r="A7345">
        <v>1700003358</v>
      </c>
      <c r="B7345">
        <v>1700003358</v>
      </c>
      <c r="C7345" t="s">
        <v>11296</v>
      </c>
      <c r="D7345">
        <f t="shared" si="229"/>
        <v>20</v>
      </c>
      <c r="E7345" t="s">
        <v>92</v>
      </c>
      <c r="F7345" t="s">
        <v>92</v>
      </c>
      <c r="G7345" t="s">
        <v>11297</v>
      </c>
      <c r="H7345" t="s">
        <v>11297</v>
      </c>
      <c r="I7345" t="s">
        <v>11298</v>
      </c>
      <c r="J7345">
        <v>7585614</v>
      </c>
      <c r="K7345" t="s">
        <v>31</v>
      </c>
      <c r="L7345" t="s">
        <v>31</v>
      </c>
      <c r="M7345" t="s">
        <v>131</v>
      </c>
      <c r="N7345" t="s">
        <v>131</v>
      </c>
      <c r="O7345">
        <v>9000</v>
      </c>
      <c r="P7345">
        <v>9000</v>
      </c>
      <c r="Q7345">
        <v>722091</v>
      </c>
      <c r="R7345" t="s">
        <v>2347</v>
      </c>
      <c r="S7345" t="s">
        <v>2347</v>
      </c>
      <c r="T7345" t="s">
        <v>2347</v>
      </c>
      <c r="U7345" t="s">
        <v>79</v>
      </c>
      <c r="V7345" t="s">
        <v>42</v>
      </c>
      <c r="W7345" t="s">
        <v>180</v>
      </c>
      <c r="X7345" t="s">
        <v>36</v>
      </c>
      <c r="Y7345" t="s">
        <v>37</v>
      </c>
      <c r="AD7345" t="s">
        <v>11298</v>
      </c>
      <c r="AE7345">
        <f t="shared" si="228"/>
        <v>18</v>
      </c>
    </row>
    <row r="7346" spans="1:31" hidden="1" x14ac:dyDescent="0.35">
      <c r="A7346">
        <v>1700003375</v>
      </c>
      <c r="B7346">
        <v>1700003375</v>
      </c>
      <c r="C7346" t="s">
        <v>11299</v>
      </c>
      <c r="D7346">
        <f t="shared" si="229"/>
        <v>20</v>
      </c>
      <c r="E7346" t="s">
        <v>92</v>
      </c>
      <c r="F7346" t="s">
        <v>92</v>
      </c>
      <c r="G7346" t="s">
        <v>11300</v>
      </c>
      <c r="H7346" t="s">
        <v>11300</v>
      </c>
      <c r="I7346" t="s">
        <v>11301</v>
      </c>
      <c r="J7346">
        <v>128849258</v>
      </c>
      <c r="K7346" t="s">
        <v>31</v>
      </c>
      <c r="L7346" t="s">
        <v>31</v>
      </c>
      <c r="M7346" t="s">
        <v>1206</v>
      </c>
      <c r="N7346" t="s">
        <v>1206</v>
      </c>
      <c r="O7346">
        <v>1407</v>
      </c>
      <c r="P7346">
        <v>1407</v>
      </c>
      <c r="Q7346">
        <v>111891</v>
      </c>
      <c r="R7346" t="s">
        <v>3877</v>
      </c>
      <c r="S7346" t="s">
        <v>3877</v>
      </c>
      <c r="T7346" t="s">
        <v>3877</v>
      </c>
      <c r="U7346" t="s">
        <v>392</v>
      </c>
      <c r="V7346" t="s">
        <v>42</v>
      </c>
      <c r="W7346" t="s">
        <v>11302</v>
      </c>
      <c r="X7346" t="s">
        <v>36</v>
      </c>
      <c r="Y7346" t="s">
        <v>37</v>
      </c>
      <c r="AD7346" t="s">
        <v>11301</v>
      </c>
      <c r="AE7346">
        <f t="shared" si="228"/>
        <v>14</v>
      </c>
    </row>
    <row r="7347" spans="1:31" hidden="1" x14ac:dyDescent="0.35">
      <c r="A7347">
        <v>1700003375</v>
      </c>
      <c r="B7347">
        <v>1700003375</v>
      </c>
      <c r="C7347" t="s">
        <v>11299</v>
      </c>
      <c r="D7347">
        <f t="shared" si="229"/>
        <v>20</v>
      </c>
      <c r="E7347" t="s">
        <v>92</v>
      </c>
      <c r="F7347" t="s">
        <v>92</v>
      </c>
      <c r="G7347" t="s">
        <v>11300</v>
      </c>
      <c r="H7347" t="s">
        <v>11300</v>
      </c>
      <c r="I7347" t="s">
        <v>11301</v>
      </c>
      <c r="J7347">
        <v>128849258</v>
      </c>
      <c r="K7347" t="s">
        <v>31</v>
      </c>
      <c r="L7347" t="s">
        <v>31</v>
      </c>
      <c r="M7347" t="s">
        <v>1206</v>
      </c>
      <c r="N7347" t="s">
        <v>1206</v>
      </c>
      <c r="O7347">
        <v>1407</v>
      </c>
      <c r="P7347">
        <v>1407</v>
      </c>
      <c r="Q7347">
        <v>111891</v>
      </c>
      <c r="R7347" t="s">
        <v>3877</v>
      </c>
      <c r="S7347" t="s">
        <v>3877</v>
      </c>
      <c r="T7347" t="s">
        <v>3877</v>
      </c>
      <c r="U7347" t="s">
        <v>392</v>
      </c>
      <c r="V7347" t="s">
        <v>42</v>
      </c>
      <c r="W7347" t="s">
        <v>11302</v>
      </c>
      <c r="X7347" t="s">
        <v>36</v>
      </c>
      <c r="Y7347" t="s">
        <v>37</v>
      </c>
      <c r="AD7347" t="s">
        <v>11301</v>
      </c>
      <c r="AE7347">
        <f t="shared" si="228"/>
        <v>14</v>
      </c>
    </row>
    <row r="7348" spans="1:31" hidden="1" x14ac:dyDescent="0.35">
      <c r="A7348">
        <v>1700003375</v>
      </c>
      <c r="B7348">
        <v>1700003375</v>
      </c>
      <c r="C7348" t="s">
        <v>11299</v>
      </c>
      <c r="D7348">
        <f t="shared" si="229"/>
        <v>20</v>
      </c>
      <c r="E7348" t="s">
        <v>92</v>
      </c>
      <c r="F7348" t="s">
        <v>92</v>
      </c>
      <c r="G7348" t="s">
        <v>11300</v>
      </c>
      <c r="H7348" t="s">
        <v>11300</v>
      </c>
      <c r="I7348" t="s">
        <v>11301</v>
      </c>
      <c r="J7348">
        <v>128849258</v>
      </c>
      <c r="K7348" t="s">
        <v>31</v>
      </c>
      <c r="L7348" t="s">
        <v>31</v>
      </c>
      <c r="M7348" t="s">
        <v>1421</v>
      </c>
      <c r="N7348" t="s">
        <v>1421</v>
      </c>
      <c r="O7348">
        <v>1407</v>
      </c>
      <c r="P7348">
        <v>1407</v>
      </c>
      <c r="Q7348">
        <v>111891</v>
      </c>
      <c r="R7348" t="s">
        <v>3877</v>
      </c>
      <c r="S7348" t="s">
        <v>3877</v>
      </c>
      <c r="T7348" t="s">
        <v>3877</v>
      </c>
      <c r="U7348" t="s">
        <v>392</v>
      </c>
      <c r="V7348" t="s">
        <v>42</v>
      </c>
      <c r="W7348" t="s">
        <v>11302</v>
      </c>
      <c r="X7348" t="s">
        <v>36</v>
      </c>
      <c r="Y7348" t="s">
        <v>37</v>
      </c>
      <c r="AD7348" t="s">
        <v>11301</v>
      </c>
      <c r="AE7348">
        <f t="shared" si="228"/>
        <v>14</v>
      </c>
    </row>
    <row r="7349" spans="1:31" hidden="1" x14ac:dyDescent="0.35">
      <c r="A7349">
        <v>1700003375</v>
      </c>
      <c r="B7349">
        <v>1700003375</v>
      </c>
      <c r="C7349" t="s">
        <v>11299</v>
      </c>
      <c r="D7349">
        <f t="shared" si="229"/>
        <v>20</v>
      </c>
      <c r="E7349" t="s">
        <v>92</v>
      </c>
      <c r="F7349" t="s">
        <v>92</v>
      </c>
      <c r="G7349" t="s">
        <v>11300</v>
      </c>
      <c r="H7349" t="s">
        <v>11300</v>
      </c>
      <c r="I7349" t="s">
        <v>11301</v>
      </c>
      <c r="J7349">
        <v>128849258</v>
      </c>
      <c r="K7349" t="s">
        <v>31</v>
      </c>
      <c r="L7349" t="s">
        <v>31</v>
      </c>
      <c r="M7349" t="s">
        <v>1064</v>
      </c>
      <c r="N7349" t="s">
        <v>1064</v>
      </c>
      <c r="O7349">
        <v>1407</v>
      </c>
      <c r="P7349">
        <v>1407</v>
      </c>
      <c r="Q7349">
        <v>111891</v>
      </c>
      <c r="R7349" t="s">
        <v>3877</v>
      </c>
      <c r="S7349" t="s">
        <v>3877</v>
      </c>
      <c r="T7349" t="s">
        <v>3877</v>
      </c>
      <c r="U7349" t="s">
        <v>392</v>
      </c>
      <c r="V7349" t="s">
        <v>42</v>
      </c>
      <c r="W7349" t="s">
        <v>11302</v>
      </c>
      <c r="X7349" t="s">
        <v>36</v>
      </c>
      <c r="Y7349" t="s">
        <v>37</v>
      </c>
      <c r="AD7349" t="s">
        <v>11301</v>
      </c>
      <c r="AE7349">
        <f t="shared" si="228"/>
        <v>14</v>
      </c>
    </row>
    <row r="7350" spans="1:31" hidden="1" x14ac:dyDescent="0.35">
      <c r="A7350">
        <v>1700003516</v>
      </c>
      <c r="B7350">
        <v>1700003516</v>
      </c>
      <c r="C7350" t="s">
        <v>11303</v>
      </c>
      <c r="D7350">
        <f t="shared" si="229"/>
        <v>20</v>
      </c>
      <c r="E7350" t="s">
        <v>92</v>
      </c>
      <c r="F7350" t="s">
        <v>92</v>
      </c>
      <c r="G7350" t="s">
        <v>11304</v>
      </c>
      <c r="H7350" t="s">
        <v>11304</v>
      </c>
      <c r="I7350" t="s">
        <v>11305</v>
      </c>
      <c r="J7350">
        <v>7669497</v>
      </c>
      <c r="K7350" t="s">
        <v>31</v>
      </c>
      <c r="L7350" t="s">
        <v>31</v>
      </c>
      <c r="M7350" t="s">
        <v>122</v>
      </c>
      <c r="N7350" t="s">
        <v>122</v>
      </c>
      <c r="O7350">
        <v>2224</v>
      </c>
      <c r="P7350">
        <v>2224</v>
      </c>
      <c r="Q7350">
        <v>1838</v>
      </c>
      <c r="R7350" t="s">
        <v>2159</v>
      </c>
      <c r="S7350" t="s">
        <v>2159</v>
      </c>
      <c r="T7350" t="s">
        <v>2159</v>
      </c>
      <c r="U7350" t="s">
        <v>287</v>
      </c>
      <c r="V7350" t="s">
        <v>42</v>
      </c>
      <c r="W7350" t="s">
        <v>11306</v>
      </c>
      <c r="X7350" t="s">
        <v>36</v>
      </c>
      <c r="Y7350" t="s">
        <v>37</v>
      </c>
      <c r="AD7350" t="s">
        <v>11305</v>
      </c>
      <c r="AE7350">
        <f t="shared" si="228"/>
        <v>18</v>
      </c>
    </row>
    <row r="7351" spans="1:31" hidden="1" x14ac:dyDescent="0.35">
      <c r="A7351">
        <v>1700003528</v>
      </c>
      <c r="B7351">
        <v>1700003528</v>
      </c>
      <c r="C7351" t="s">
        <v>11307</v>
      </c>
      <c r="D7351">
        <f t="shared" si="229"/>
        <v>20</v>
      </c>
      <c r="E7351" t="s">
        <v>92</v>
      </c>
      <c r="F7351" t="s">
        <v>92</v>
      </c>
      <c r="G7351" t="s">
        <v>11308</v>
      </c>
      <c r="H7351" t="s">
        <v>11308</v>
      </c>
      <c r="I7351" t="s">
        <v>11309</v>
      </c>
      <c r="J7351">
        <v>76659318</v>
      </c>
      <c r="K7351" t="s">
        <v>31</v>
      </c>
      <c r="L7351" t="s">
        <v>31</v>
      </c>
      <c r="M7351" t="s">
        <v>1064</v>
      </c>
      <c r="N7351" t="s">
        <v>1064</v>
      </c>
      <c r="O7351">
        <v>2323</v>
      </c>
      <c r="P7351">
        <v>2323</v>
      </c>
      <c r="Q7351">
        <v>8176</v>
      </c>
      <c r="R7351" t="s">
        <v>225</v>
      </c>
      <c r="S7351" t="s">
        <v>225</v>
      </c>
      <c r="T7351" t="s">
        <v>225</v>
      </c>
      <c r="U7351" t="s">
        <v>79</v>
      </c>
      <c r="V7351" t="s">
        <v>42</v>
      </c>
      <c r="W7351" t="s">
        <v>11310</v>
      </c>
      <c r="X7351" t="s">
        <v>36</v>
      </c>
      <c r="Y7351" t="s">
        <v>37</v>
      </c>
      <c r="AD7351" t="s">
        <v>11309</v>
      </c>
      <c r="AE7351">
        <f t="shared" si="228"/>
        <v>14</v>
      </c>
    </row>
    <row r="7352" spans="1:31" hidden="1" x14ac:dyDescent="0.35">
      <c r="A7352">
        <v>1700003528</v>
      </c>
      <c r="B7352">
        <v>1700003528</v>
      </c>
      <c r="C7352" t="s">
        <v>11307</v>
      </c>
      <c r="D7352">
        <f t="shared" si="229"/>
        <v>20</v>
      </c>
      <c r="E7352" t="s">
        <v>92</v>
      </c>
      <c r="F7352" t="s">
        <v>92</v>
      </c>
      <c r="G7352" t="s">
        <v>11308</v>
      </c>
      <c r="H7352" t="s">
        <v>11308</v>
      </c>
      <c r="I7352" t="s">
        <v>11309</v>
      </c>
      <c r="J7352">
        <v>76659318</v>
      </c>
      <c r="K7352" t="s">
        <v>31</v>
      </c>
      <c r="L7352" t="s">
        <v>31</v>
      </c>
      <c r="M7352" t="s">
        <v>1206</v>
      </c>
      <c r="N7352" t="s">
        <v>1206</v>
      </c>
      <c r="O7352">
        <v>2323</v>
      </c>
      <c r="P7352">
        <v>2323</v>
      </c>
      <c r="Q7352">
        <v>8176</v>
      </c>
      <c r="R7352" t="s">
        <v>225</v>
      </c>
      <c r="S7352" t="s">
        <v>225</v>
      </c>
      <c r="T7352" t="s">
        <v>225</v>
      </c>
      <c r="U7352" t="s">
        <v>79</v>
      </c>
      <c r="V7352" t="s">
        <v>42</v>
      </c>
      <c r="W7352" t="s">
        <v>11310</v>
      </c>
      <c r="X7352" t="s">
        <v>36</v>
      </c>
      <c r="Y7352" t="s">
        <v>37</v>
      </c>
      <c r="AD7352" t="s">
        <v>11309</v>
      </c>
      <c r="AE7352">
        <f t="shared" si="228"/>
        <v>14</v>
      </c>
    </row>
    <row r="7353" spans="1:31" hidden="1" x14ac:dyDescent="0.35">
      <c r="A7353">
        <v>1700003593</v>
      </c>
      <c r="B7353">
        <v>1700003593</v>
      </c>
      <c r="C7353" t="s">
        <v>11311</v>
      </c>
      <c r="D7353">
        <f t="shared" si="229"/>
        <v>20</v>
      </c>
      <c r="E7353" t="s">
        <v>92</v>
      </c>
      <c r="F7353" t="s">
        <v>92</v>
      </c>
      <c r="G7353" t="s">
        <v>11312</v>
      </c>
      <c r="H7353" t="s">
        <v>11312</v>
      </c>
      <c r="I7353" t="s">
        <v>11313</v>
      </c>
      <c r="J7353">
        <v>5434172</v>
      </c>
      <c r="K7353" t="s">
        <v>31</v>
      </c>
      <c r="L7353" t="s">
        <v>31</v>
      </c>
      <c r="M7353" t="s">
        <v>131</v>
      </c>
      <c r="N7353" t="s">
        <v>131</v>
      </c>
      <c r="O7353">
        <v>2723</v>
      </c>
      <c r="P7353">
        <v>2723</v>
      </c>
      <c r="Q7353">
        <v>10250</v>
      </c>
      <c r="R7353" t="s">
        <v>11314</v>
      </c>
      <c r="S7353" t="s">
        <v>11314</v>
      </c>
      <c r="T7353" t="s">
        <v>11314</v>
      </c>
      <c r="U7353" t="s">
        <v>11315</v>
      </c>
      <c r="V7353" t="s">
        <v>54</v>
      </c>
      <c r="W7353" t="s">
        <v>272</v>
      </c>
      <c r="X7353" t="s">
        <v>36</v>
      </c>
      <c r="Y7353" t="s">
        <v>37</v>
      </c>
      <c r="AD7353" t="s">
        <v>11313</v>
      </c>
      <c r="AE7353">
        <f t="shared" si="228"/>
        <v>18</v>
      </c>
    </row>
    <row r="7354" spans="1:31" hidden="1" x14ac:dyDescent="0.35">
      <c r="A7354">
        <v>1700005064</v>
      </c>
      <c r="B7354">
        <v>1700005064</v>
      </c>
      <c r="C7354" t="s">
        <v>11316</v>
      </c>
      <c r="D7354">
        <f t="shared" si="229"/>
        <v>20</v>
      </c>
      <c r="E7354" t="s">
        <v>74</v>
      </c>
      <c r="F7354" t="s">
        <v>74</v>
      </c>
      <c r="G7354" t="s">
        <v>11317</v>
      </c>
      <c r="H7354" t="s">
        <v>11317</v>
      </c>
      <c r="I7354" t="s">
        <v>11318</v>
      </c>
      <c r="J7354">
        <v>178023208</v>
      </c>
      <c r="K7354" t="s">
        <v>31</v>
      </c>
      <c r="L7354" t="s">
        <v>31</v>
      </c>
      <c r="M7354" t="s">
        <v>3214</v>
      </c>
      <c r="N7354" t="s">
        <v>3214</v>
      </c>
      <c r="O7354">
        <v>992</v>
      </c>
      <c r="P7354">
        <v>992</v>
      </c>
      <c r="Q7354">
        <v>325473</v>
      </c>
      <c r="R7354" t="s">
        <v>7279</v>
      </c>
      <c r="S7354" t="s">
        <v>7279</v>
      </c>
      <c r="T7354" t="s">
        <v>7279</v>
      </c>
      <c r="U7354" t="s">
        <v>392</v>
      </c>
      <c r="V7354" t="s">
        <v>42</v>
      </c>
      <c r="W7354" t="s">
        <v>3656</v>
      </c>
      <c r="X7354" t="s">
        <v>36</v>
      </c>
      <c r="Y7354" t="s">
        <v>37</v>
      </c>
      <c r="Z7354" t="s">
        <v>85</v>
      </c>
      <c r="AA7354" t="s">
        <v>85</v>
      </c>
      <c r="AB7354">
        <v>8559820</v>
      </c>
      <c r="AC7354">
        <v>8559820</v>
      </c>
      <c r="AD7354" t="s">
        <v>11318</v>
      </c>
      <c r="AE7354">
        <f t="shared" si="228"/>
        <v>14</v>
      </c>
    </row>
    <row r="7355" spans="1:31" hidden="1" x14ac:dyDescent="0.35">
      <c r="A7355">
        <v>1700005103</v>
      </c>
      <c r="B7355">
        <v>1700005103</v>
      </c>
      <c r="C7355" t="s">
        <v>11319</v>
      </c>
      <c r="D7355">
        <f t="shared" si="229"/>
        <v>20</v>
      </c>
      <c r="E7355" t="s">
        <v>92</v>
      </c>
      <c r="F7355" t="s">
        <v>92</v>
      </c>
      <c r="G7355" t="s">
        <v>11320</v>
      </c>
      <c r="H7355" t="s">
        <v>11320</v>
      </c>
      <c r="I7355" t="s">
        <v>11321</v>
      </c>
      <c r="J7355">
        <v>914140160</v>
      </c>
      <c r="K7355" t="s">
        <v>31</v>
      </c>
      <c r="L7355" t="s">
        <v>31</v>
      </c>
      <c r="M7355" t="s">
        <v>301</v>
      </c>
      <c r="N7355" t="s">
        <v>301</v>
      </c>
      <c r="O7355">
        <v>156</v>
      </c>
      <c r="P7355">
        <v>156</v>
      </c>
      <c r="Q7355">
        <v>195619</v>
      </c>
      <c r="R7355" t="s">
        <v>211</v>
      </c>
      <c r="S7355" t="s">
        <v>211</v>
      </c>
      <c r="T7355" t="s">
        <v>211</v>
      </c>
      <c r="U7355" t="s">
        <v>79</v>
      </c>
      <c r="V7355" t="s">
        <v>42</v>
      </c>
      <c r="W7355" t="s">
        <v>586</v>
      </c>
      <c r="X7355" t="s">
        <v>36</v>
      </c>
      <c r="Y7355" t="s">
        <v>37</v>
      </c>
      <c r="Z7355" t="s">
        <v>85</v>
      </c>
      <c r="AA7355" t="s">
        <v>85</v>
      </c>
      <c r="AB7355">
        <v>9276496</v>
      </c>
      <c r="AC7355">
        <v>9276496</v>
      </c>
      <c r="AD7355" t="s">
        <v>11321</v>
      </c>
      <c r="AE7355">
        <f t="shared" si="228"/>
        <v>14</v>
      </c>
    </row>
    <row r="7356" spans="1:31" hidden="1" x14ac:dyDescent="0.35">
      <c r="A7356">
        <v>1700005313</v>
      </c>
      <c r="B7356">
        <v>1700005313</v>
      </c>
      <c r="C7356" t="s">
        <v>11322</v>
      </c>
      <c r="D7356">
        <f t="shared" si="229"/>
        <v>20</v>
      </c>
      <c r="E7356" t="s">
        <v>92</v>
      </c>
      <c r="F7356" t="s">
        <v>92</v>
      </c>
      <c r="G7356" t="s">
        <v>11323</v>
      </c>
      <c r="H7356" t="s">
        <v>11323</v>
      </c>
      <c r="I7356" t="s">
        <v>11324</v>
      </c>
      <c r="J7356">
        <v>20015290</v>
      </c>
      <c r="K7356" t="s">
        <v>31</v>
      </c>
      <c r="L7356" t="s">
        <v>31</v>
      </c>
      <c r="M7356" t="s">
        <v>1925</v>
      </c>
      <c r="N7356" t="s">
        <v>1925</v>
      </c>
      <c r="O7356">
        <v>9000</v>
      </c>
      <c r="P7356">
        <v>9000</v>
      </c>
      <c r="Q7356">
        <v>714007</v>
      </c>
      <c r="R7356" t="s">
        <v>3275</v>
      </c>
      <c r="S7356" t="s">
        <v>3275</v>
      </c>
      <c r="T7356" t="s">
        <v>3275</v>
      </c>
      <c r="U7356" t="s">
        <v>79</v>
      </c>
      <c r="V7356" t="s">
        <v>42</v>
      </c>
      <c r="W7356" t="s">
        <v>1175</v>
      </c>
      <c r="X7356" t="s">
        <v>36</v>
      </c>
      <c r="Y7356" t="s">
        <v>37</v>
      </c>
      <c r="AD7356" t="s">
        <v>11324</v>
      </c>
      <c r="AE7356">
        <f t="shared" si="228"/>
        <v>18</v>
      </c>
    </row>
    <row r="7357" spans="1:31" hidden="1" x14ac:dyDescent="0.35">
      <c r="A7357">
        <v>1700005314</v>
      </c>
      <c r="B7357">
        <v>1700005314</v>
      </c>
      <c r="C7357" t="s">
        <v>11325</v>
      </c>
      <c r="D7357">
        <f t="shared" si="229"/>
        <v>20</v>
      </c>
      <c r="E7357" t="s">
        <v>92</v>
      </c>
      <c r="F7357" t="s">
        <v>92</v>
      </c>
      <c r="G7357" t="s">
        <v>11326</v>
      </c>
      <c r="H7357" t="s">
        <v>11326</v>
      </c>
      <c r="I7357" t="s">
        <v>11327</v>
      </c>
      <c r="J7357">
        <v>20319378</v>
      </c>
      <c r="K7357" t="s">
        <v>31</v>
      </c>
      <c r="L7357" t="s">
        <v>31</v>
      </c>
      <c r="M7357" t="s">
        <v>122</v>
      </c>
      <c r="N7357" t="s">
        <v>122</v>
      </c>
      <c r="O7357">
        <v>9000</v>
      </c>
      <c r="P7357">
        <v>9000</v>
      </c>
      <c r="Q7357">
        <v>714028</v>
      </c>
      <c r="R7357" t="s">
        <v>4623</v>
      </c>
      <c r="S7357" t="s">
        <v>4623</v>
      </c>
      <c r="T7357" t="s">
        <v>4623</v>
      </c>
      <c r="U7357" t="s">
        <v>79</v>
      </c>
      <c r="V7357" t="s">
        <v>42</v>
      </c>
      <c r="W7357" t="s">
        <v>221</v>
      </c>
      <c r="X7357" t="s">
        <v>36</v>
      </c>
      <c r="Y7357" t="s">
        <v>37</v>
      </c>
      <c r="AD7357" t="s">
        <v>11327</v>
      </c>
      <c r="AE7357">
        <f t="shared" si="228"/>
        <v>18</v>
      </c>
    </row>
    <row r="7358" spans="1:31" hidden="1" x14ac:dyDescent="0.35">
      <c r="A7358">
        <v>1700005530</v>
      </c>
      <c r="B7358">
        <v>1700005530</v>
      </c>
      <c r="C7358" t="s">
        <v>11328</v>
      </c>
      <c r="D7358">
        <f t="shared" si="229"/>
        <v>20</v>
      </c>
      <c r="E7358" t="s">
        <v>92</v>
      </c>
      <c r="F7358" t="s">
        <v>92</v>
      </c>
      <c r="G7358" t="s">
        <v>11329</v>
      </c>
      <c r="H7358" t="s">
        <v>11329</v>
      </c>
      <c r="I7358" t="s">
        <v>11330</v>
      </c>
      <c r="J7358">
        <v>12499368</v>
      </c>
      <c r="K7358" t="s">
        <v>31</v>
      </c>
      <c r="L7358" t="s">
        <v>31</v>
      </c>
      <c r="M7358" t="s">
        <v>295</v>
      </c>
      <c r="N7358" t="s">
        <v>295</v>
      </c>
      <c r="O7358">
        <v>9000</v>
      </c>
      <c r="P7358">
        <v>9000</v>
      </c>
      <c r="Q7358">
        <v>747158</v>
      </c>
      <c r="R7358" t="s">
        <v>10524</v>
      </c>
      <c r="S7358" t="s">
        <v>10524</v>
      </c>
      <c r="T7358" t="s">
        <v>10524</v>
      </c>
      <c r="U7358" t="s">
        <v>79</v>
      </c>
      <c r="V7358" t="s">
        <v>42</v>
      </c>
      <c r="W7358" t="s">
        <v>11331</v>
      </c>
      <c r="X7358" t="s">
        <v>36</v>
      </c>
      <c r="Y7358" t="s">
        <v>37</v>
      </c>
      <c r="AD7358" t="s">
        <v>11330</v>
      </c>
      <c r="AE7358">
        <f t="shared" si="228"/>
        <v>18</v>
      </c>
    </row>
    <row r="7359" spans="1:31" hidden="1" x14ac:dyDescent="0.35">
      <c r="A7359">
        <v>1700006129</v>
      </c>
      <c r="B7359">
        <v>1700006129</v>
      </c>
      <c r="C7359" t="s">
        <v>11332</v>
      </c>
      <c r="D7359">
        <f t="shared" si="229"/>
        <v>20</v>
      </c>
      <c r="E7359" t="s">
        <v>74</v>
      </c>
      <c r="F7359" t="s">
        <v>74</v>
      </c>
      <c r="G7359" t="s">
        <v>11333</v>
      </c>
      <c r="H7359" t="s">
        <v>11333</v>
      </c>
      <c r="I7359" t="s">
        <v>11334</v>
      </c>
      <c r="J7359">
        <v>7153622</v>
      </c>
      <c r="K7359" t="s">
        <v>31</v>
      </c>
      <c r="L7359" t="s">
        <v>31</v>
      </c>
      <c r="M7359" t="s">
        <v>90</v>
      </c>
      <c r="N7359" t="s">
        <v>90</v>
      </c>
      <c r="O7359">
        <v>2723</v>
      </c>
      <c r="P7359">
        <v>2723</v>
      </c>
      <c r="Q7359">
        <v>9268</v>
      </c>
      <c r="R7359" t="s">
        <v>11335</v>
      </c>
      <c r="S7359" t="s">
        <v>11335</v>
      </c>
      <c r="T7359" t="s">
        <v>11335</v>
      </c>
      <c r="U7359" t="s">
        <v>11336</v>
      </c>
      <c r="V7359" t="s">
        <v>42</v>
      </c>
      <c r="W7359" t="s">
        <v>272</v>
      </c>
      <c r="X7359" t="s">
        <v>36</v>
      </c>
      <c r="Y7359" t="s">
        <v>37</v>
      </c>
      <c r="AD7359" t="s">
        <v>11334</v>
      </c>
      <c r="AE7359">
        <f t="shared" si="228"/>
        <v>18</v>
      </c>
    </row>
    <row r="7360" spans="1:31" hidden="1" x14ac:dyDescent="0.35">
      <c r="A7360">
        <v>1700006130</v>
      </c>
      <c r="B7360">
        <v>1700006130</v>
      </c>
      <c r="C7360" t="s">
        <v>11337</v>
      </c>
      <c r="D7360">
        <f t="shared" si="229"/>
        <v>20</v>
      </c>
      <c r="E7360" t="s">
        <v>92</v>
      </c>
      <c r="F7360" t="s">
        <v>92</v>
      </c>
      <c r="G7360" t="s">
        <v>11338</v>
      </c>
      <c r="H7360" t="s">
        <v>11338</v>
      </c>
      <c r="I7360" t="s">
        <v>11339</v>
      </c>
      <c r="J7360">
        <v>239860859</v>
      </c>
      <c r="K7360" t="s">
        <v>31</v>
      </c>
      <c r="L7360" t="s">
        <v>31</v>
      </c>
      <c r="M7360" t="s">
        <v>301</v>
      </c>
      <c r="N7360" t="s">
        <v>301</v>
      </c>
      <c r="O7360">
        <v>90</v>
      </c>
      <c r="P7360">
        <v>90</v>
      </c>
      <c r="Q7360">
        <v>44881</v>
      </c>
      <c r="R7360" t="s">
        <v>11340</v>
      </c>
      <c r="S7360" t="s">
        <v>11340</v>
      </c>
      <c r="T7360" t="s">
        <v>11340</v>
      </c>
      <c r="U7360" t="s">
        <v>11341</v>
      </c>
      <c r="V7360" t="s">
        <v>42</v>
      </c>
      <c r="W7360" t="s">
        <v>429</v>
      </c>
      <c r="X7360" t="s">
        <v>36</v>
      </c>
      <c r="Y7360" t="s">
        <v>37</v>
      </c>
      <c r="AD7360" t="s">
        <v>11339</v>
      </c>
      <c r="AE7360">
        <f t="shared" si="228"/>
        <v>14</v>
      </c>
    </row>
    <row r="7361" spans="1:31" hidden="1" x14ac:dyDescent="0.35">
      <c r="A7361">
        <v>1700006135</v>
      </c>
      <c r="B7361">
        <v>1700006135</v>
      </c>
      <c r="C7361" t="s">
        <v>11342</v>
      </c>
      <c r="D7361">
        <f t="shared" si="229"/>
        <v>20</v>
      </c>
      <c r="E7361" t="s">
        <v>92</v>
      </c>
      <c r="F7361" t="s">
        <v>92</v>
      </c>
      <c r="G7361" t="s">
        <v>11343</v>
      </c>
      <c r="H7361" t="s">
        <v>11343</v>
      </c>
      <c r="I7361" t="s">
        <v>160</v>
      </c>
      <c r="J7361">
        <v>11519235</v>
      </c>
      <c r="K7361" t="s">
        <v>31</v>
      </c>
      <c r="L7361" t="s">
        <v>31</v>
      </c>
      <c r="M7361" t="s">
        <v>188</v>
      </c>
      <c r="N7361" t="s">
        <v>188</v>
      </c>
      <c r="O7361">
        <v>2720</v>
      </c>
      <c r="P7361">
        <v>2720</v>
      </c>
      <c r="Q7361">
        <v>11680</v>
      </c>
      <c r="R7361" t="s">
        <v>106</v>
      </c>
      <c r="S7361" t="s">
        <v>106</v>
      </c>
      <c r="T7361" t="s">
        <v>106</v>
      </c>
      <c r="U7361" t="s">
        <v>79</v>
      </c>
      <c r="V7361" t="s">
        <v>42</v>
      </c>
      <c r="W7361" t="s">
        <v>249</v>
      </c>
      <c r="X7361" t="s">
        <v>36</v>
      </c>
      <c r="Y7361" t="s">
        <v>37</v>
      </c>
      <c r="AD7361" t="s">
        <v>160</v>
      </c>
      <c r="AE7361">
        <f t="shared" ref="AE7361:AE7424" si="230">LEN(AD7361)</f>
        <v>18</v>
      </c>
    </row>
    <row r="7362" spans="1:31" hidden="1" x14ac:dyDescent="0.35">
      <c r="A7362">
        <v>1700006137</v>
      </c>
      <c r="B7362">
        <v>1700006137</v>
      </c>
      <c r="C7362" t="s">
        <v>11344</v>
      </c>
      <c r="D7362">
        <f t="shared" si="229"/>
        <v>20</v>
      </c>
      <c r="E7362" t="s">
        <v>92</v>
      </c>
      <c r="F7362" t="s">
        <v>92</v>
      </c>
      <c r="G7362" t="s">
        <v>11345</v>
      </c>
      <c r="H7362" t="s">
        <v>11345</v>
      </c>
      <c r="I7362" t="s">
        <v>11346</v>
      </c>
      <c r="J7362">
        <v>7365788</v>
      </c>
      <c r="K7362" t="s">
        <v>31</v>
      </c>
      <c r="L7362" t="s">
        <v>31</v>
      </c>
      <c r="M7362" t="s">
        <v>131</v>
      </c>
      <c r="N7362" t="s">
        <v>131</v>
      </c>
      <c r="O7362">
        <v>156</v>
      </c>
      <c r="P7362">
        <v>156</v>
      </c>
      <c r="Q7362">
        <v>355634</v>
      </c>
      <c r="R7362" t="s">
        <v>7375</v>
      </c>
      <c r="S7362" t="s">
        <v>7375</v>
      </c>
      <c r="T7362" t="s">
        <v>7375</v>
      </c>
      <c r="U7362" t="s">
        <v>79</v>
      </c>
      <c r="V7362" t="s">
        <v>42</v>
      </c>
      <c r="W7362" t="s">
        <v>216</v>
      </c>
      <c r="X7362" t="s">
        <v>36</v>
      </c>
      <c r="Y7362" t="s">
        <v>37</v>
      </c>
      <c r="AD7362" t="s">
        <v>11346</v>
      </c>
      <c r="AE7362">
        <f t="shared" si="230"/>
        <v>18</v>
      </c>
    </row>
    <row r="7363" spans="1:31" hidden="1" x14ac:dyDescent="0.35">
      <c r="A7363">
        <v>1700006138</v>
      </c>
      <c r="B7363">
        <v>1700006138</v>
      </c>
      <c r="C7363" t="s">
        <v>11347</v>
      </c>
      <c r="D7363">
        <f t="shared" ref="D7363:D7426" si="231">LEN(C7363)</f>
        <v>20</v>
      </c>
      <c r="E7363" t="s">
        <v>92</v>
      </c>
      <c r="F7363" t="s">
        <v>92</v>
      </c>
      <c r="G7363" t="s">
        <v>11348</v>
      </c>
      <c r="H7363" t="s">
        <v>11348</v>
      </c>
      <c r="I7363" t="s">
        <v>11349</v>
      </c>
      <c r="J7363">
        <v>8828073</v>
      </c>
      <c r="K7363" t="s">
        <v>31</v>
      </c>
      <c r="L7363" t="s">
        <v>31</v>
      </c>
      <c r="M7363" t="s">
        <v>131</v>
      </c>
      <c r="N7363" t="s">
        <v>131</v>
      </c>
      <c r="O7363">
        <v>9000</v>
      </c>
      <c r="P7363">
        <v>9000</v>
      </c>
      <c r="Q7363">
        <v>726415</v>
      </c>
      <c r="R7363" t="s">
        <v>8832</v>
      </c>
      <c r="S7363" t="s">
        <v>8832</v>
      </c>
      <c r="T7363" t="s">
        <v>8832</v>
      </c>
      <c r="U7363" t="s">
        <v>79</v>
      </c>
      <c r="V7363" t="s">
        <v>42</v>
      </c>
      <c r="W7363" t="s">
        <v>529</v>
      </c>
      <c r="X7363" t="s">
        <v>36</v>
      </c>
      <c r="Y7363" t="s">
        <v>37</v>
      </c>
      <c r="AD7363" t="s">
        <v>11349</v>
      </c>
      <c r="AE7363">
        <f t="shared" si="230"/>
        <v>18</v>
      </c>
    </row>
    <row r="7364" spans="1:31" hidden="1" x14ac:dyDescent="0.35">
      <c r="A7364">
        <v>1700006139</v>
      </c>
      <c r="B7364">
        <v>1700006139</v>
      </c>
      <c r="C7364" t="s">
        <v>11350</v>
      </c>
      <c r="D7364">
        <f t="shared" si="231"/>
        <v>20</v>
      </c>
      <c r="E7364" t="s">
        <v>74</v>
      </c>
      <c r="F7364" t="s">
        <v>74</v>
      </c>
      <c r="G7364" t="s">
        <v>11351</v>
      </c>
      <c r="H7364" t="s">
        <v>11351</v>
      </c>
      <c r="I7364" t="s">
        <v>11352</v>
      </c>
      <c r="J7364">
        <v>14526904</v>
      </c>
      <c r="K7364" t="s">
        <v>31</v>
      </c>
      <c r="L7364" t="s">
        <v>31</v>
      </c>
      <c r="M7364" t="s">
        <v>1925</v>
      </c>
      <c r="N7364" t="s">
        <v>1925</v>
      </c>
      <c r="O7364">
        <v>9000</v>
      </c>
      <c r="P7364">
        <v>9000</v>
      </c>
      <c r="Q7364">
        <v>77330</v>
      </c>
      <c r="R7364" t="s">
        <v>7375</v>
      </c>
      <c r="S7364" t="s">
        <v>7375</v>
      </c>
      <c r="T7364" t="s">
        <v>7375</v>
      </c>
      <c r="U7364" t="s">
        <v>79</v>
      </c>
      <c r="V7364" t="s">
        <v>42</v>
      </c>
      <c r="W7364" t="s">
        <v>529</v>
      </c>
      <c r="X7364" t="s">
        <v>36</v>
      </c>
      <c r="Y7364" t="s">
        <v>37</v>
      </c>
      <c r="AD7364" t="s">
        <v>11352</v>
      </c>
      <c r="AE7364">
        <f t="shared" si="230"/>
        <v>18</v>
      </c>
    </row>
    <row r="7365" spans="1:31" hidden="1" x14ac:dyDescent="0.35">
      <c r="A7365">
        <v>1700006141</v>
      </c>
      <c r="B7365">
        <v>1700006141</v>
      </c>
      <c r="C7365" t="s">
        <v>11353</v>
      </c>
      <c r="D7365">
        <f t="shared" si="231"/>
        <v>20</v>
      </c>
      <c r="E7365" t="s">
        <v>92</v>
      </c>
      <c r="F7365" t="s">
        <v>92</v>
      </c>
      <c r="G7365" t="s">
        <v>11354</v>
      </c>
      <c r="H7365" t="s">
        <v>11354</v>
      </c>
      <c r="I7365" t="s">
        <v>11355</v>
      </c>
      <c r="J7365">
        <v>14971194</v>
      </c>
      <c r="K7365" t="s">
        <v>31</v>
      </c>
      <c r="L7365" t="s">
        <v>31</v>
      </c>
      <c r="M7365" t="s">
        <v>122</v>
      </c>
      <c r="N7365" t="s">
        <v>122</v>
      </c>
      <c r="O7365">
        <v>1880</v>
      </c>
      <c r="P7365">
        <v>1880</v>
      </c>
      <c r="Q7365">
        <v>29079</v>
      </c>
      <c r="R7365" t="s">
        <v>7375</v>
      </c>
      <c r="S7365" t="s">
        <v>7375</v>
      </c>
      <c r="T7365" t="s">
        <v>7375</v>
      </c>
      <c r="U7365" t="s">
        <v>79</v>
      </c>
      <c r="V7365" t="s">
        <v>42</v>
      </c>
      <c r="W7365" t="s">
        <v>529</v>
      </c>
      <c r="X7365" t="s">
        <v>36</v>
      </c>
      <c r="Y7365" t="s">
        <v>37</v>
      </c>
      <c r="AD7365" t="s">
        <v>11355</v>
      </c>
      <c r="AE7365">
        <f t="shared" si="230"/>
        <v>18</v>
      </c>
    </row>
    <row r="7366" spans="1:31" hidden="1" x14ac:dyDescent="0.35">
      <c r="A7366">
        <v>1700006142</v>
      </c>
      <c r="B7366">
        <v>1700006142</v>
      </c>
      <c r="C7366" t="s">
        <v>11356</v>
      </c>
      <c r="D7366">
        <f t="shared" si="231"/>
        <v>20</v>
      </c>
      <c r="E7366" t="s">
        <v>92</v>
      </c>
      <c r="F7366" t="s">
        <v>92</v>
      </c>
      <c r="G7366" t="s">
        <v>11357</v>
      </c>
      <c r="H7366" t="s">
        <v>11357</v>
      </c>
      <c r="I7366" t="s">
        <v>11358</v>
      </c>
      <c r="J7366">
        <v>16834700</v>
      </c>
      <c r="K7366" t="s">
        <v>31</v>
      </c>
      <c r="L7366" t="s">
        <v>31</v>
      </c>
      <c r="M7366" t="s">
        <v>131</v>
      </c>
      <c r="N7366" t="s">
        <v>131</v>
      </c>
      <c r="O7366">
        <v>1880</v>
      </c>
      <c r="P7366">
        <v>1880</v>
      </c>
      <c r="Q7366">
        <v>310</v>
      </c>
      <c r="R7366" t="s">
        <v>3275</v>
      </c>
      <c r="S7366" t="s">
        <v>3275</v>
      </c>
      <c r="T7366" t="s">
        <v>3275</v>
      </c>
      <c r="U7366" t="s">
        <v>79</v>
      </c>
      <c r="V7366" t="s">
        <v>42</v>
      </c>
      <c r="W7366" t="s">
        <v>529</v>
      </c>
      <c r="X7366" t="s">
        <v>36</v>
      </c>
      <c r="Y7366" t="s">
        <v>37</v>
      </c>
      <c r="AD7366" t="s">
        <v>11358</v>
      </c>
      <c r="AE7366">
        <f t="shared" si="230"/>
        <v>18</v>
      </c>
    </row>
    <row r="7367" spans="1:31" hidden="1" x14ac:dyDescent="0.35">
      <c r="A7367">
        <v>1700006142</v>
      </c>
      <c r="B7367">
        <v>1700006142</v>
      </c>
      <c r="C7367" t="s">
        <v>11356</v>
      </c>
      <c r="D7367">
        <f t="shared" si="231"/>
        <v>20</v>
      </c>
      <c r="E7367" t="s">
        <v>92</v>
      </c>
      <c r="F7367" t="s">
        <v>92</v>
      </c>
      <c r="G7367" t="s">
        <v>11357</v>
      </c>
      <c r="H7367" t="s">
        <v>11357</v>
      </c>
      <c r="I7367" t="s">
        <v>11358</v>
      </c>
      <c r="J7367">
        <v>16834700</v>
      </c>
      <c r="K7367" t="s">
        <v>31</v>
      </c>
      <c r="L7367" t="s">
        <v>31</v>
      </c>
      <c r="M7367" t="s">
        <v>1407</v>
      </c>
      <c r="N7367" t="s">
        <v>1407</v>
      </c>
      <c r="O7367">
        <v>1880</v>
      </c>
      <c r="P7367">
        <v>1880</v>
      </c>
      <c r="Q7367">
        <v>310</v>
      </c>
      <c r="R7367" t="s">
        <v>3275</v>
      </c>
      <c r="S7367" t="s">
        <v>3275</v>
      </c>
      <c r="T7367" t="s">
        <v>3275</v>
      </c>
      <c r="U7367" t="s">
        <v>79</v>
      </c>
      <c r="V7367" t="s">
        <v>42</v>
      </c>
      <c r="W7367" t="s">
        <v>529</v>
      </c>
      <c r="X7367" t="s">
        <v>36</v>
      </c>
      <c r="Y7367" t="s">
        <v>37</v>
      </c>
      <c r="AD7367" t="s">
        <v>11358</v>
      </c>
      <c r="AE7367">
        <f t="shared" si="230"/>
        <v>18</v>
      </c>
    </row>
    <row r="7368" spans="1:31" hidden="1" x14ac:dyDescent="0.35">
      <c r="A7368">
        <v>1700006143</v>
      </c>
      <c r="B7368">
        <v>1700006143</v>
      </c>
      <c r="C7368" t="s">
        <v>11359</v>
      </c>
      <c r="D7368">
        <f t="shared" si="231"/>
        <v>20</v>
      </c>
      <c r="E7368" t="s">
        <v>92</v>
      </c>
      <c r="F7368" t="s">
        <v>92</v>
      </c>
      <c r="G7368" t="s">
        <v>11360</v>
      </c>
      <c r="H7368" t="s">
        <v>11360</v>
      </c>
      <c r="I7368" t="s">
        <v>11361</v>
      </c>
      <c r="J7368">
        <v>16674597</v>
      </c>
      <c r="K7368" t="s">
        <v>31</v>
      </c>
      <c r="L7368" t="s">
        <v>31</v>
      </c>
      <c r="M7368" t="s">
        <v>122</v>
      </c>
      <c r="N7368" t="s">
        <v>122</v>
      </c>
      <c r="O7368">
        <v>2720</v>
      </c>
      <c r="P7368">
        <v>2720</v>
      </c>
      <c r="Q7368">
        <v>13988</v>
      </c>
      <c r="R7368" t="s">
        <v>3275</v>
      </c>
      <c r="S7368" t="s">
        <v>3275</v>
      </c>
      <c r="T7368" t="s">
        <v>3275</v>
      </c>
      <c r="U7368" t="s">
        <v>79</v>
      </c>
      <c r="V7368" t="s">
        <v>42</v>
      </c>
      <c r="W7368" t="s">
        <v>249</v>
      </c>
      <c r="X7368" t="s">
        <v>36</v>
      </c>
      <c r="Y7368" t="s">
        <v>37</v>
      </c>
      <c r="AD7368" t="s">
        <v>11361</v>
      </c>
      <c r="AE7368">
        <f t="shared" si="230"/>
        <v>18</v>
      </c>
    </row>
    <row r="7369" spans="1:31" hidden="1" x14ac:dyDescent="0.35">
      <c r="A7369">
        <v>1700006143</v>
      </c>
      <c r="B7369">
        <v>1700006143</v>
      </c>
      <c r="C7369" t="s">
        <v>11359</v>
      </c>
      <c r="D7369">
        <f t="shared" si="231"/>
        <v>20</v>
      </c>
      <c r="E7369" t="s">
        <v>92</v>
      </c>
      <c r="F7369" t="s">
        <v>92</v>
      </c>
      <c r="G7369" t="s">
        <v>11360</v>
      </c>
      <c r="H7369" t="s">
        <v>11360</v>
      </c>
      <c r="I7369" t="s">
        <v>11361</v>
      </c>
      <c r="J7369">
        <v>16674597</v>
      </c>
      <c r="K7369" t="s">
        <v>31</v>
      </c>
      <c r="L7369" t="s">
        <v>31</v>
      </c>
      <c r="M7369" t="s">
        <v>601</v>
      </c>
      <c r="N7369" t="s">
        <v>601</v>
      </c>
      <c r="O7369">
        <v>2720</v>
      </c>
      <c r="P7369">
        <v>2720</v>
      </c>
      <c r="Q7369">
        <v>13988</v>
      </c>
      <c r="R7369" t="s">
        <v>3275</v>
      </c>
      <c r="S7369" t="s">
        <v>3275</v>
      </c>
      <c r="T7369" t="s">
        <v>3275</v>
      </c>
      <c r="U7369" t="s">
        <v>79</v>
      </c>
      <c r="V7369" t="s">
        <v>42</v>
      </c>
      <c r="W7369" t="s">
        <v>249</v>
      </c>
      <c r="X7369" t="s">
        <v>36</v>
      </c>
      <c r="Y7369" t="s">
        <v>37</v>
      </c>
      <c r="AD7369" t="s">
        <v>11361</v>
      </c>
      <c r="AE7369">
        <f t="shared" si="230"/>
        <v>18</v>
      </c>
    </row>
    <row r="7370" spans="1:31" hidden="1" x14ac:dyDescent="0.35">
      <c r="A7370">
        <v>1700006145</v>
      </c>
      <c r="B7370">
        <v>1700006145</v>
      </c>
      <c r="C7370" t="s">
        <v>11362</v>
      </c>
      <c r="D7370">
        <f t="shared" si="231"/>
        <v>20</v>
      </c>
      <c r="E7370" t="s">
        <v>74</v>
      </c>
      <c r="F7370" t="s">
        <v>74</v>
      </c>
      <c r="G7370" t="s">
        <v>11363</v>
      </c>
      <c r="H7370" t="s">
        <v>11363</v>
      </c>
      <c r="I7370" t="s">
        <v>11364</v>
      </c>
      <c r="J7370">
        <v>272998278</v>
      </c>
      <c r="K7370" t="s">
        <v>31</v>
      </c>
      <c r="L7370" t="s">
        <v>31</v>
      </c>
      <c r="M7370" t="s">
        <v>1064</v>
      </c>
      <c r="N7370" t="s">
        <v>1064</v>
      </c>
      <c r="O7370">
        <v>2818</v>
      </c>
      <c r="P7370">
        <v>2818</v>
      </c>
      <c r="Q7370">
        <v>4128</v>
      </c>
      <c r="R7370" t="s">
        <v>9528</v>
      </c>
      <c r="S7370" t="s">
        <v>9528</v>
      </c>
      <c r="T7370" t="s">
        <v>9528</v>
      </c>
      <c r="U7370" t="s">
        <v>79</v>
      </c>
      <c r="V7370" t="s">
        <v>42</v>
      </c>
      <c r="W7370" t="s">
        <v>276</v>
      </c>
      <c r="X7370" t="s">
        <v>36</v>
      </c>
      <c r="Y7370" t="s">
        <v>37</v>
      </c>
      <c r="AD7370" t="s">
        <v>11364</v>
      </c>
      <c r="AE7370">
        <f t="shared" si="230"/>
        <v>14</v>
      </c>
    </row>
    <row r="7371" spans="1:31" hidden="1" x14ac:dyDescent="0.35">
      <c r="A7371">
        <v>1700006147</v>
      </c>
      <c r="B7371">
        <v>1700006147</v>
      </c>
      <c r="C7371" t="s">
        <v>11365</v>
      </c>
      <c r="D7371">
        <f t="shared" si="231"/>
        <v>20</v>
      </c>
      <c r="E7371" t="s">
        <v>74</v>
      </c>
      <c r="F7371" t="s">
        <v>74</v>
      </c>
      <c r="G7371" t="s">
        <v>11366</v>
      </c>
      <c r="H7371" t="s">
        <v>11366</v>
      </c>
      <c r="I7371" t="s">
        <v>11367</v>
      </c>
      <c r="J7371">
        <v>22741658</v>
      </c>
      <c r="K7371" t="s">
        <v>31</v>
      </c>
      <c r="L7371" t="s">
        <v>31</v>
      </c>
      <c r="M7371" t="s">
        <v>1064</v>
      </c>
      <c r="N7371" t="s">
        <v>1064</v>
      </c>
      <c r="O7371">
        <v>90</v>
      </c>
      <c r="P7371">
        <v>90</v>
      </c>
      <c r="Q7371">
        <v>326278</v>
      </c>
      <c r="R7371" t="s">
        <v>1085</v>
      </c>
      <c r="S7371" t="s">
        <v>1085</v>
      </c>
      <c r="T7371" t="s">
        <v>1085</v>
      </c>
      <c r="U7371" t="s">
        <v>1086</v>
      </c>
      <c r="V7371" t="s">
        <v>42</v>
      </c>
      <c r="W7371" t="s">
        <v>714</v>
      </c>
      <c r="X7371" t="s">
        <v>36</v>
      </c>
      <c r="Y7371" t="s">
        <v>37</v>
      </c>
      <c r="AD7371" t="s">
        <v>11367</v>
      </c>
      <c r="AE7371">
        <f t="shared" si="230"/>
        <v>14</v>
      </c>
    </row>
    <row r="7372" spans="1:31" hidden="1" x14ac:dyDescent="0.35">
      <c r="A7372">
        <v>1700006166</v>
      </c>
      <c r="B7372">
        <v>1700006166</v>
      </c>
      <c r="C7372" t="s">
        <v>11368</v>
      </c>
      <c r="D7372">
        <f t="shared" si="231"/>
        <v>20</v>
      </c>
      <c r="E7372" t="s">
        <v>92</v>
      </c>
      <c r="F7372" t="s">
        <v>92</v>
      </c>
      <c r="G7372" t="s">
        <v>11369</v>
      </c>
      <c r="H7372" t="s">
        <v>11369</v>
      </c>
      <c r="I7372" t="s">
        <v>11370</v>
      </c>
      <c r="J7372">
        <v>11756708</v>
      </c>
      <c r="K7372" t="s">
        <v>31</v>
      </c>
      <c r="L7372" t="s">
        <v>31</v>
      </c>
      <c r="M7372" t="s">
        <v>122</v>
      </c>
      <c r="N7372" t="s">
        <v>122</v>
      </c>
      <c r="O7372">
        <v>2625</v>
      </c>
      <c r="P7372">
        <v>2625</v>
      </c>
      <c r="Q7372">
        <v>849</v>
      </c>
      <c r="R7372" t="s">
        <v>5032</v>
      </c>
      <c r="S7372" t="s">
        <v>5032</v>
      </c>
      <c r="T7372" t="s">
        <v>5032</v>
      </c>
      <c r="U7372" t="s">
        <v>79</v>
      </c>
      <c r="V7372" t="s">
        <v>42</v>
      </c>
      <c r="W7372" t="s">
        <v>485</v>
      </c>
      <c r="X7372" t="s">
        <v>36</v>
      </c>
      <c r="Y7372" t="s">
        <v>37</v>
      </c>
      <c r="AD7372" t="s">
        <v>11370</v>
      </c>
      <c r="AE7372">
        <f t="shared" si="230"/>
        <v>18</v>
      </c>
    </row>
    <row r="7373" spans="1:31" hidden="1" x14ac:dyDescent="0.35">
      <c r="A7373">
        <v>1700006167</v>
      </c>
      <c r="B7373">
        <v>1700006167</v>
      </c>
      <c r="C7373" t="s">
        <v>11371</v>
      </c>
      <c r="D7373">
        <f t="shared" si="231"/>
        <v>20</v>
      </c>
      <c r="E7373" t="s">
        <v>92</v>
      </c>
      <c r="F7373" t="s">
        <v>92</v>
      </c>
      <c r="G7373" t="s">
        <v>10136</v>
      </c>
      <c r="H7373" t="s">
        <v>10136</v>
      </c>
      <c r="I7373" t="s">
        <v>10137</v>
      </c>
      <c r="J7373">
        <v>15510883</v>
      </c>
      <c r="K7373" t="s">
        <v>31</v>
      </c>
      <c r="L7373" t="s">
        <v>31</v>
      </c>
      <c r="M7373" t="s">
        <v>188</v>
      </c>
      <c r="N7373" t="s">
        <v>188</v>
      </c>
      <c r="O7373">
        <v>90</v>
      </c>
      <c r="P7373">
        <v>90</v>
      </c>
      <c r="Q7373">
        <v>268216</v>
      </c>
      <c r="R7373" t="s">
        <v>5032</v>
      </c>
      <c r="S7373" t="s">
        <v>5032</v>
      </c>
      <c r="T7373" t="s">
        <v>5032</v>
      </c>
      <c r="U7373" t="s">
        <v>79</v>
      </c>
      <c r="V7373" t="s">
        <v>42</v>
      </c>
      <c r="W7373" t="s">
        <v>241</v>
      </c>
      <c r="X7373" t="s">
        <v>36</v>
      </c>
      <c r="Y7373" t="s">
        <v>37</v>
      </c>
      <c r="AD7373" t="s">
        <v>10137</v>
      </c>
      <c r="AE7373">
        <f t="shared" si="230"/>
        <v>18</v>
      </c>
    </row>
    <row r="7374" spans="1:31" hidden="1" x14ac:dyDescent="0.35">
      <c r="A7374">
        <v>1700006168</v>
      </c>
      <c r="B7374">
        <v>1700006168</v>
      </c>
      <c r="C7374" t="s">
        <v>11372</v>
      </c>
      <c r="D7374">
        <f t="shared" si="231"/>
        <v>20</v>
      </c>
      <c r="E7374" t="s">
        <v>92</v>
      </c>
      <c r="F7374" t="s">
        <v>92</v>
      </c>
      <c r="G7374" t="s">
        <v>11373</v>
      </c>
      <c r="H7374" t="s">
        <v>11373</v>
      </c>
      <c r="I7374" t="s">
        <v>11374</v>
      </c>
      <c r="J7374">
        <v>61190260</v>
      </c>
      <c r="K7374" t="s">
        <v>31</v>
      </c>
      <c r="L7374" t="s">
        <v>31</v>
      </c>
      <c r="M7374" t="s">
        <v>131</v>
      </c>
      <c r="N7374" t="s">
        <v>131</v>
      </c>
      <c r="O7374">
        <v>1911</v>
      </c>
      <c r="P7374">
        <v>1911</v>
      </c>
      <c r="Q7374">
        <v>124113</v>
      </c>
      <c r="R7374" t="s">
        <v>9557</v>
      </c>
      <c r="S7374" t="s">
        <v>9557</v>
      </c>
      <c r="T7374" t="s">
        <v>9557</v>
      </c>
      <c r="U7374" t="s">
        <v>79</v>
      </c>
      <c r="V7374" t="s">
        <v>42</v>
      </c>
      <c r="W7374" t="s">
        <v>207</v>
      </c>
      <c r="X7374" t="s">
        <v>36</v>
      </c>
      <c r="Y7374" t="s">
        <v>37</v>
      </c>
      <c r="AD7374" t="s">
        <v>11374</v>
      </c>
      <c r="AE7374">
        <f t="shared" si="230"/>
        <v>18</v>
      </c>
    </row>
    <row r="7375" spans="1:31" hidden="1" x14ac:dyDescent="0.35">
      <c r="A7375">
        <v>1700006171</v>
      </c>
      <c r="B7375">
        <v>1700006171</v>
      </c>
      <c r="C7375" t="s">
        <v>11375</v>
      </c>
      <c r="D7375">
        <f t="shared" si="231"/>
        <v>20</v>
      </c>
      <c r="E7375" t="s">
        <v>92</v>
      </c>
      <c r="F7375" t="s">
        <v>92</v>
      </c>
      <c r="G7375" t="s">
        <v>11376</v>
      </c>
      <c r="H7375" t="s">
        <v>11376</v>
      </c>
      <c r="I7375" t="s">
        <v>11377</v>
      </c>
      <c r="J7375">
        <v>74474388</v>
      </c>
      <c r="K7375" t="s">
        <v>31</v>
      </c>
      <c r="L7375" t="s">
        <v>31</v>
      </c>
      <c r="M7375" t="s">
        <v>122</v>
      </c>
      <c r="N7375" t="s">
        <v>122</v>
      </c>
      <c r="O7375">
        <v>9000</v>
      </c>
      <c r="P7375">
        <v>9000</v>
      </c>
      <c r="Q7375">
        <v>725610</v>
      </c>
      <c r="R7375" t="s">
        <v>9031</v>
      </c>
      <c r="S7375" t="s">
        <v>9031</v>
      </c>
      <c r="T7375" t="s">
        <v>9031</v>
      </c>
      <c r="U7375" t="s">
        <v>79</v>
      </c>
      <c r="V7375" t="s">
        <v>42</v>
      </c>
      <c r="W7375" t="s">
        <v>623</v>
      </c>
      <c r="X7375" t="s">
        <v>36</v>
      </c>
      <c r="Y7375" t="s">
        <v>37</v>
      </c>
      <c r="Z7375" t="s">
        <v>85</v>
      </c>
      <c r="AA7375" t="s">
        <v>85</v>
      </c>
      <c r="AB7375">
        <v>208466</v>
      </c>
      <c r="AC7375">
        <v>208466</v>
      </c>
      <c r="AD7375" t="s">
        <v>11377</v>
      </c>
      <c r="AE7375">
        <f t="shared" si="230"/>
        <v>18</v>
      </c>
    </row>
    <row r="7376" spans="1:31" hidden="1" x14ac:dyDescent="0.35">
      <c r="A7376">
        <v>1700006172</v>
      </c>
      <c r="B7376">
        <v>1700006172</v>
      </c>
      <c r="C7376" t="s">
        <v>11378</v>
      </c>
      <c r="D7376">
        <f t="shared" si="231"/>
        <v>20</v>
      </c>
      <c r="E7376" t="s">
        <v>74</v>
      </c>
      <c r="F7376" t="s">
        <v>74</v>
      </c>
      <c r="G7376" t="s">
        <v>11379</v>
      </c>
      <c r="H7376" t="s">
        <v>11379</v>
      </c>
      <c r="I7376" t="s">
        <v>11380</v>
      </c>
      <c r="J7376">
        <v>291967908</v>
      </c>
      <c r="K7376" t="s">
        <v>31</v>
      </c>
      <c r="L7376" t="s">
        <v>31</v>
      </c>
      <c r="M7376" t="s">
        <v>1064</v>
      </c>
      <c r="N7376" t="s">
        <v>1064</v>
      </c>
      <c r="O7376">
        <v>2625</v>
      </c>
      <c r="P7376">
        <v>2625</v>
      </c>
      <c r="Q7376">
        <v>7644</v>
      </c>
      <c r="R7376" t="s">
        <v>5032</v>
      </c>
      <c r="S7376" t="s">
        <v>5032</v>
      </c>
      <c r="T7376" t="s">
        <v>5032</v>
      </c>
      <c r="U7376" t="s">
        <v>79</v>
      </c>
      <c r="V7376" t="s">
        <v>42</v>
      </c>
      <c r="W7376" t="s">
        <v>485</v>
      </c>
      <c r="X7376" t="s">
        <v>36</v>
      </c>
      <c r="Y7376" t="s">
        <v>37</v>
      </c>
      <c r="AD7376" t="s">
        <v>11380</v>
      </c>
      <c r="AE7376">
        <f t="shared" si="230"/>
        <v>15</v>
      </c>
    </row>
    <row r="7377" spans="1:31" hidden="1" x14ac:dyDescent="0.35">
      <c r="A7377">
        <v>1700006173</v>
      </c>
      <c r="B7377">
        <v>1700006173</v>
      </c>
      <c r="C7377" t="s">
        <v>11381</v>
      </c>
      <c r="D7377">
        <f t="shared" si="231"/>
        <v>20</v>
      </c>
      <c r="E7377" t="s">
        <v>92</v>
      </c>
      <c r="F7377" t="s">
        <v>92</v>
      </c>
      <c r="G7377" t="s">
        <v>11382</v>
      </c>
      <c r="H7377" t="s">
        <v>11382</v>
      </c>
      <c r="I7377" t="s">
        <v>11383</v>
      </c>
      <c r="J7377">
        <v>9018927</v>
      </c>
      <c r="K7377" t="s">
        <v>31</v>
      </c>
      <c r="L7377" t="s">
        <v>31</v>
      </c>
      <c r="M7377" t="s">
        <v>122</v>
      </c>
      <c r="N7377" t="s">
        <v>122</v>
      </c>
      <c r="O7377">
        <v>1936</v>
      </c>
      <c r="P7377">
        <v>1936</v>
      </c>
      <c r="Q7377">
        <v>183848</v>
      </c>
      <c r="R7377" t="s">
        <v>9031</v>
      </c>
      <c r="S7377" t="s">
        <v>9031</v>
      </c>
      <c r="T7377" t="s">
        <v>9031</v>
      </c>
      <c r="U7377" t="s">
        <v>79</v>
      </c>
      <c r="V7377" t="s">
        <v>42</v>
      </c>
      <c r="W7377" t="s">
        <v>623</v>
      </c>
      <c r="X7377" t="s">
        <v>36</v>
      </c>
      <c r="Y7377" t="s">
        <v>37</v>
      </c>
      <c r="AD7377" t="s">
        <v>11383</v>
      </c>
      <c r="AE7377">
        <f t="shared" si="230"/>
        <v>18</v>
      </c>
    </row>
    <row r="7378" spans="1:31" hidden="1" x14ac:dyDescent="0.35">
      <c r="A7378">
        <v>1700006174</v>
      </c>
      <c r="B7378">
        <v>1700006174</v>
      </c>
      <c r="C7378" t="s">
        <v>11384</v>
      </c>
      <c r="D7378">
        <f t="shared" si="231"/>
        <v>20</v>
      </c>
      <c r="E7378" t="s">
        <v>92</v>
      </c>
      <c r="F7378" t="s">
        <v>92</v>
      </c>
      <c r="G7378" t="s">
        <v>11385</v>
      </c>
      <c r="H7378" t="s">
        <v>11385</v>
      </c>
      <c r="I7378" t="s">
        <v>11386</v>
      </c>
      <c r="J7378">
        <v>11170766</v>
      </c>
      <c r="K7378" t="s">
        <v>31</v>
      </c>
      <c r="L7378" t="s">
        <v>31</v>
      </c>
      <c r="M7378" t="s">
        <v>131</v>
      </c>
      <c r="N7378" t="s">
        <v>131</v>
      </c>
      <c r="O7378">
        <v>9000</v>
      </c>
      <c r="P7378">
        <v>9000</v>
      </c>
      <c r="Q7378">
        <v>759326</v>
      </c>
      <c r="R7378" t="s">
        <v>9031</v>
      </c>
      <c r="S7378" t="s">
        <v>9031</v>
      </c>
      <c r="T7378" t="s">
        <v>9031</v>
      </c>
      <c r="U7378" t="s">
        <v>79</v>
      </c>
      <c r="V7378" t="s">
        <v>42</v>
      </c>
      <c r="W7378" t="s">
        <v>485</v>
      </c>
      <c r="X7378" t="s">
        <v>36</v>
      </c>
      <c r="Y7378" t="s">
        <v>37</v>
      </c>
      <c r="AD7378" t="s">
        <v>11386</v>
      </c>
      <c r="AE7378">
        <f t="shared" si="230"/>
        <v>15</v>
      </c>
    </row>
    <row r="7379" spans="1:31" hidden="1" x14ac:dyDescent="0.35">
      <c r="A7379">
        <v>1700006183</v>
      </c>
      <c r="B7379">
        <v>1700006183</v>
      </c>
      <c r="C7379" t="s">
        <v>11387</v>
      </c>
      <c r="D7379">
        <f t="shared" si="231"/>
        <v>20</v>
      </c>
      <c r="E7379" t="s">
        <v>92</v>
      </c>
      <c r="F7379" t="s">
        <v>92</v>
      </c>
      <c r="G7379" t="s">
        <v>11388</v>
      </c>
      <c r="H7379" t="s">
        <v>11388</v>
      </c>
      <c r="I7379" t="s">
        <v>11389</v>
      </c>
      <c r="J7379">
        <v>15430694</v>
      </c>
      <c r="K7379" t="s">
        <v>31</v>
      </c>
      <c r="L7379" t="s">
        <v>31</v>
      </c>
      <c r="M7379" t="s">
        <v>122</v>
      </c>
      <c r="N7379" t="s">
        <v>122</v>
      </c>
      <c r="O7379">
        <v>1743</v>
      </c>
      <c r="P7379">
        <v>1743</v>
      </c>
      <c r="Q7379">
        <v>418271</v>
      </c>
      <c r="R7379" t="s">
        <v>9963</v>
      </c>
      <c r="S7379" t="s">
        <v>9963</v>
      </c>
      <c r="T7379" t="s">
        <v>9963</v>
      </c>
      <c r="U7379" t="s">
        <v>79</v>
      </c>
      <c r="V7379" t="s">
        <v>42</v>
      </c>
      <c r="W7379" t="s">
        <v>1500</v>
      </c>
      <c r="X7379" t="s">
        <v>36</v>
      </c>
      <c r="Y7379" t="s">
        <v>37</v>
      </c>
      <c r="AD7379" t="s">
        <v>11389</v>
      </c>
      <c r="AE7379">
        <f t="shared" si="230"/>
        <v>18</v>
      </c>
    </row>
    <row r="7380" spans="1:31" hidden="1" x14ac:dyDescent="0.35">
      <c r="A7380">
        <v>1700006184</v>
      </c>
      <c r="B7380">
        <v>1700006184</v>
      </c>
      <c r="C7380" t="s">
        <v>11390</v>
      </c>
      <c r="D7380">
        <f t="shared" si="231"/>
        <v>20</v>
      </c>
      <c r="E7380" t="s">
        <v>92</v>
      </c>
      <c r="F7380" t="s">
        <v>92</v>
      </c>
      <c r="G7380" t="s">
        <v>11388</v>
      </c>
      <c r="H7380" t="s">
        <v>11388</v>
      </c>
      <c r="I7380" t="s">
        <v>11389</v>
      </c>
      <c r="J7380">
        <v>15430694</v>
      </c>
      <c r="K7380" t="s">
        <v>31</v>
      </c>
      <c r="L7380" t="s">
        <v>31</v>
      </c>
      <c r="M7380" t="s">
        <v>122</v>
      </c>
      <c r="N7380" t="s">
        <v>122</v>
      </c>
      <c r="O7380">
        <v>1743</v>
      </c>
      <c r="P7380">
        <v>1743</v>
      </c>
      <c r="Q7380">
        <v>418271</v>
      </c>
      <c r="R7380" t="s">
        <v>9963</v>
      </c>
      <c r="S7380" t="s">
        <v>9963</v>
      </c>
      <c r="T7380" t="s">
        <v>9963</v>
      </c>
      <c r="U7380" t="s">
        <v>79</v>
      </c>
      <c r="V7380" t="s">
        <v>42</v>
      </c>
      <c r="W7380" t="s">
        <v>1500</v>
      </c>
      <c r="X7380" t="s">
        <v>36</v>
      </c>
      <c r="Y7380" t="s">
        <v>37</v>
      </c>
      <c r="AD7380" t="s">
        <v>11389</v>
      </c>
      <c r="AE7380">
        <f t="shared" si="230"/>
        <v>18</v>
      </c>
    </row>
    <row r="7381" spans="1:31" hidden="1" x14ac:dyDescent="0.35">
      <c r="A7381">
        <v>1700006188</v>
      </c>
      <c r="B7381">
        <v>1700006188</v>
      </c>
      <c r="C7381" t="s">
        <v>11391</v>
      </c>
      <c r="D7381">
        <f t="shared" si="231"/>
        <v>20</v>
      </c>
      <c r="E7381" t="s">
        <v>92</v>
      </c>
      <c r="F7381" t="s">
        <v>92</v>
      </c>
      <c r="G7381" t="s">
        <v>11392</v>
      </c>
      <c r="H7381" t="s">
        <v>11392</v>
      </c>
      <c r="I7381" t="s">
        <v>11393</v>
      </c>
      <c r="J7381">
        <v>9568571</v>
      </c>
      <c r="K7381" t="s">
        <v>31</v>
      </c>
      <c r="L7381" t="s">
        <v>31</v>
      </c>
      <c r="M7381" t="s">
        <v>122</v>
      </c>
      <c r="N7381" t="s">
        <v>122</v>
      </c>
      <c r="O7381">
        <v>2723</v>
      </c>
      <c r="P7381">
        <v>2723</v>
      </c>
      <c r="Q7381">
        <v>11510</v>
      </c>
      <c r="R7381" t="s">
        <v>582</v>
      </c>
      <c r="S7381" t="s">
        <v>582</v>
      </c>
      <c r="T7381" t="s">
        <v>582</v>
      </c>
      <c r="U7381" t="s">
        <v>287</v>
      </c>
      <c r="V7381" t="s">
        <v>42</v>
      </c>
      <c r="W7381" t="s">
        <v>272</v>
      </c>
      <c r="X7381" t="s">
        <v>36</v>
      </c>
      <c r="Y7381" t="s">
        <v>37</v>
      </c>
      <c r="AD7381" t="s">
        <v>11393</v>
      </c>
      <c r="AE7381">
        <f t="shared" si="230"/>
        <v>18</v>
      </c>
    </row>
    <row r="7382" spans="1:31" hidden="1" x14ac:dyDescent="0.35">
      <c r="A7382">
        <v>1700006189</v>
      </c>
      <c r="B7382">
        <v>1700006189</v>
      </c>
      <c r="C7382" t="s">
        <v>11394</v>
      </c>
      <c r="D7382">
        <f t="shared" si="231"/>
        <v>20</v>
      </c>
      <c r="E7382" t="s">
        <v>92</v>
      </c>
      <c r="F7382" t="s">
        <v>92</v>
      </c>
      <c r="G7382" t="s">
        <v>11395</v>
      </c>
      <c r="H7382" t="s">
        <v>11395</v>
      </c>
      <c r="I7382" t="s">
        <v>160</v>
      </c>
      <c r="J7382">
        <v>75586108</v>
      </c>
      <c r="K7382" t="s">
        <v>31</v>
      </c>
      <c r="L7382" t="s">
        <v>31</v>
      </c>
      <c r="M7382" t="s">
        <v>1206</v>
      </c>
      <c r="N7382" t="s">
        <v>1206</v>
      </c>
      <c r="O7382">
        <v>2282</v>
      </c>
      <c r="P7382">
        <v>2282</v>
      </c>
      <c r="Q7382">
        <v>108568</v>
      </c>
      <c r="R7382" t="s">
        <v>6196</v>
      </c>
      <c r="S7382" t="s">
        <v>6196</v>
      </c>
      <c r="T7382" t="s">
        <v>6196</v>
      </c>
      <c r="U7382" t="s">
        <v>79</v>
      </c>
      <c r="V7382" t="s">
        <v>42</v>
      </c>
      <c r="W7382" t="s">
        <v>6436</v>
      </c>
      <c r="X7382" t="s">
        <v>36</v>
      </c>
      <c r="Y7382" t="s">
        <v>37</v>
      </c>
      <c r="AD7382" t="s">
        <v>160</v>
      </c>
      <c r="AE7382">
        <f t="shared" si="230"/>
        <v>18</v>
      </c>
    </row>
    <row r="7383" spans="1:31" hidden="1" x14ac:dyDescent="0.35">
      <c r="A7383">
        <v>1700006189</v>
      </c>
      <c r="B7383">
        <v>1700006189</v>
      </c>
      <c r="C7383" t="s">
        <v>11394</v>
      </c>
      <c r="D7383">
        <f t="shared" si="231"/>
        <v>20</v>
      </c>
      <c r="E7383" t="s">
        <v>92</v>
      </c>
      <c r="F7383" t="s">
        <v>92</v>
      </c>
      <c r="G7383" t="s">
        <v>11395</v>
      </c>
      <c r="H7383" t="s">
        <v>11395</v>
      </c>
      <c r="I7383" t="s">
        <v>160</v>
      </c>
      <c r="J7383">
        <v>75586108</v>
      </c>
      <c r="K7383" t="s">
        <v>31</v>
      </c>
      <c r="L7383" t="s">
        <v>31</v>
      </c>
      <c r="M7383" t="s">
        <v>116</v>
      </c>
      <c r="N7383" t="s">
        <v>116</v>
      </c>
      <c r="O7383">
        <v>2677</v>
      </c>
      <c r="P7383">
        <v>2677</v>
      </c>
      <c r="Q7383">
        <v>568</v>
      </c>
      <c r="R7383" t="s">
        <v>6196</v>
      </c>
      <c r="S7383" t="s">
        <v>6196</v>
      </c>
      <c r="T7383" t="s">
        <v>6196</v>
      </c>
      <c r="U7383" t="s">
        <v>79</v>
      </c>
      <c r="V7383" t="s">
        <v>42</v>
      </c>
      <c r="W7383" t="s">
        <v>6436</v>
      </c>
      <c r="X7383" t="s">
        <v>36</v>
      </c>
      <c r="Y7383" t="s">
        <v>37</v>
      </c>
      <c r="AD7383" t="s">
        <v>160</v>
      </c>
      <c r="AE7383">
        <f t="shared" si="230"/>
        <v>18</v>
      </c>
    </row>
    <row r="7384" spans="1:31" hidden="1" x14ac:dyDescent="0.35">
      <c r="A7384">
        <v>1700006192</v>
      </c>
      <c r="B7384">
        <v>1700006192</v>
      </c>
      <c r="C7384" t="s">
        <v>11396</v>
      </c>
      <c r="D7384">
        <f t="shared" si="231"/>
        <v>20</v>
      </c>
      <c r="E7384" t="s">
        <v>92</v>
      </c>
      <c r="F7384" t="s">
        <v>92</v>
      </c>
      <c r="G7384" t="s">
        <v>11397</v>
      </c>
      <c r="H7384" t="s">
        <v>11397</v>
      </c>
      <c r="I7384" t="s">
        <v>160</v>
      </c>
      <c r="J7384">
        <v>8429906</v>
      </c>
      <c r="K7384" t="s">
        <v>31</v>
      </c>
      <c r="L7384" t="s">
        <v>31</v>
      </c>
      <c r="M7384" t="s">
        <v>131</v>
      </c>
      <c r="N7384" t="s">
        <v>131</v>
      </c>
      <c r="O7384">
        <v>2018</v>
      </c>
      <c r="P7384">
        <v>2018</v>
      </c>
      <c r="Q7384">
        <v>9442</v>
      </c>
      <c r="R7384" t="s">
        <v>9036</v>
      </c>
      <c r="S7384" t="s">
        <v>9036</v>
      </c>
      <c r="T7384" t="s">
        <v>9036</v>
      </c>
      <c r="U7384" t="s">
        <v>79</v>
      </c>
      <c r="V7384" t="s">
        <v>42</v>
      </c>
      <c r="W7384" t="s">
        <v>11398</v>
      </c>
      <c r="X7384" t="s">
        <v>36</v>
      </c>
      <c r="Y7384" t="s">
        <v>37</v>
      </c>
      <c r="Z7384" t="s">
        <v>85</v>
      </c>
      <c r="AA7384" t="s">
        <v>85</v>
      </c>
      <c r="AB7384">
        <v>2118955</v>
      </c>
      <c r="AC7384">
        <v>2118955</v>
      </c>
      <c r="AD7384" t="s">
        <v>160</v>
      </c>
      <c r="AE7384">
        <f t="shared" si="230"/>
        <v>18</v>
      </c>
    </row>
    <row r="7385" spans="1:31" hidden="1" x14ac:dyDescent="0.35">
      <c r="A7385">
        <v>1700006192</v>
      </c>
      <c r="B7385">
        <v>1700006192</v>
      </c>
      <c r="C7385" t="s">
        <v>11396</v>
      </c>
      <c r="D7385">
        <f t="shared" si="231"/>
        <v>20</v>
      </c>
      <c r="E7385" t="s">
        <v>92</v>
      </c>
      <c r="F7385" t="s">
        <v>92</v>
      </c>
      <c r="G7385" t="s">
        <v>11397</v>
      </c>
      <c r="H7385" t="s">
        <v>11397</v>
      </c>
      <c r="I7385" t="s">
        <v>160</v>
      </c>
      <c r="J7385">
        <v>8429906</v>
      </c>
      <c r="K7385" t="s">
        <v>31</v>
      </c>
      <c r="L7385" t="s">
        <v>31</v>
      </c>
      <c r="M7385" t="s">
        <v>131</v>
      </c>
      <c r="N7385" t="s">
        <v>131</v>
      </c>
      <c r="O7385">
        <v>9008</v>
      </c>
      <c r="P7385">
        <v>9008</v>
      </c>
      <c r="Q7385">
        <v>429906</v>
      </c>
      <c r="R7385" t="s">
        <v>9036</v>
      </c>
      <c r="S7385" t="s">
        <v>9036</v>
      </c>
      <c r="T7385" t="s">
        <v>9036</v>
      </c>
      <c r="U7385" t="s">
        <v>79</v>
      </c>
      <c r="V7385" t="s">
        <v>42</v>
      </c>
      <c r="W7385" t="s">
        <v>11398</v>
      </c>
      <c r="X7385" t="s">
        <v>36</v>
      </c>
      <c r="Y7385" t="s">
        <v>37</v>
      </c>
      <c r="Z7385" t="s">
        <v>85</v>
      </c>
      <c r="AA7385" t="s">
        <v>85</v>
      </c>
      <c r="AB7385">
        <v>2118955</v>
      </c>
      <c r="AC7385">
        <v>2118955</v>
      </c>
      <c r="AD7385" t="s">
        <v>160</v>
      </c>
      <c r="AE7385">
        <f t="shared" si="230"/>
        <v>18</v>
      </c>
    </row>
    <row r="7386" spans="1:31" hidden="1" x14ac:dyDescent="0.35">
      <c r="A7386">
        <v>1700006194</v>
      </c>
      <c r="B7386">
        <v>1700006194</v>
      </c>
      <c r="C7386" t="s">
        <v>11399</v>
      </c>
      <c r="D7386">
        <f t="shared" si="231"/>
        <v>20</v>
      </c>
      <c r="E7386" t="s">
        <v>92</v>
      </c>
      <c r="F7386" t="s">
        <v>92</v>
      </c>
      <c r="G7386" t="s">
        <v>11400</v>
      </c>
      <c r="H7386" t="s">
        <v>11400</v>
      </c>
      <c r="I7386" t="s">
        <v>11401</v>
      </c>
      <c r="J7386">
        <v>365128258</v>
      </c>
      <c r="K7386" t="s">
        <v>31</v>
      </c>
      <c r="L7386" t="s">
        <v>31</v>
      </c>
      <c r="M7386" t="s">
        <v>1206</v>
      </c>
      <c r="N7386" t="s">
        <v>1206</v>
      </c>
      <c r="O7386">
        <v>1743</v>
      </c>
      <c r="P7386">
        <v>1743</v>
      </c>
      <c r="Q7386">
        <v>272657</v>
      </c>
      <c r="R7386" t="s">
        <v>8860</v>
      </c>
      <c r="S7386" t="s">
        <v>8860</v>
      </c>
      <c r="T7386" t="s">
        <v>8860</v>
      </c>
      <c r="U7386" t="s">
        <v>79</v>
      </c>
      <c r="V7386" t="s">
        <v>42</v>
      </c>
      <c r="W7386" t="s">
        <v>876</v>
      </c>
      <c r="X7386" t="s">
        <v>36</v>
      </c>
      <c r="Y7386" t="s">
        <v>37</v>
      </c>
      <c r="AD7386" t="s">
        <v>11401</v>
      </c>
      <c r="AE7386">
        <f t="shared" si="230"/>
        <v>14</v>
      </c>
    </row>
    <row r="7387" spans="1:31" hidden="1" x14ac:dyDescent="0.35">
      <c r="A7387">
        <v>1700006194</v>
      </c>
      <c r="B7387">
        <v>1700006194</v>
      </c>
      <c r="C7387" t="s">
        <v>11399</v>
      </c>
      <c r="D7387">
        <f t="shared" si="231"/>
        <v>20</v>
      </c>
      <c r="E7387" t="s">
        <v>92</v>
      </c>
      <c r="F7387" t="s">
        <v>92</v>
      </c>
      <c r="G7387" t="s">
        <v>11400</v>
      </c>
      <c r="H7387" t="s">
        <v>11400</v>
      </c>
      <c r="I7387" t="s">
        <v>11401</v>
      </c>
      <c r="J7387">
        <v>365128258</v>
      </c>
      <c r="K7387" t="s">
        <v>31</v>
      </c>
      <c r="L7387" t="s">
        <v>31</v>
      </c>
      <c r="M7387" t="s">
        <v>1206</v>
      </c>
      <c r="N7387" t="s">
        <v>1206</v>
      </c>
      <c r="O7387">
        <v>1743</v>
      </c>
      <c r="P7387">
        <v>1743</v>
      </c>
      <c r="Q7387">
        <v>272657</v>
      </c>
      <c r="R7387" t="s">
        <v>8860</v>
      </c>
      <c r="S7387" t="s">
        <v>8860</v>
      </c>
      <c r="T7387" t="s">
        <v>8860</v>
      </c>
      <c r="U7387" t="s">
        <v>79</v>
      </c>
      <c r="V7387" t="s">
        <v>42</v>
      </c>
      <c r="W7387" t="s">
        <v>876</v>
      </c>
      <c r="X7387" t="s">
        <v>36</v>
      </c>
      <c r="Y7387" t="s">
        <v>37</v>
      </c>
      <c r="AD7387" t="s">
        <v>11401</v>
      </c>
      <c r="AE7387">
        <f t="shared" si="230"/>
        <v>14</v>
      </c>
    </row>
    <row r="7388" spans="1:31" hidden="1" x14ac:dyDescent="0.35">
      <c r="A7388">
        <v>1700006194</v>
      </c>
      <c r="B7388">
        <v>1700006194</v>
      </c>
      <c r="C7388" t="s">
        <v>11399</v>
      </c>
      <c r="D7388">
        <f t="shared" si="231"/>
        <v>20</v>
      </c>
      <c r="E7388" t="s">
        <v>92</v>
      </c>
      <c r="F7388" t="s">
        <v>92</v>
      </c>
      <c r="G7388" t="s">
        <v>11400</v>
      </c>
      <c r="H7388" t="s">
        <v>11400</v>
      </c>
      <c r="I7388" t="s">
        <v>11401</v>
      </c>
      <c r="J7388">
        <v>365128258</v>
      </c>
      <c r="K7388" t="s">
        <v>31</v>
      </c>
      <c r="L7388" t="s">
        <v>31</v>
      </c>
      <c r="M7388" t="s">
        <v>1206</v>
      </c>
      <c r="N7388" t="s">
        <v>1206</v>
      </c>
      <c r="O7388">
        <v>1743</v>
      </c>
      <c r="P7388">
        <v>1743</v>
      </c>
      <c r="Q7388">
        <v>272657</v>
      </c>
      <c r="R7388" t="s">
        <v>8860</v>
      </c>
      <c r="S7388" t="s">
        <v>8860</v>
      </c>
      <c r="T7388" t="s">
        <v>8860</v>
      </c>
      <c r="U7388" t="s">
        <v>79</v>
      </c>
      <c r="V7388" t="s">
        <v>42</v>
      </c>
      <c r="W7388" t="s">
        <v>876</v>
      </c>
      <c r="X7388" t="s">
        <v>36</v>
      </c>
      <c r="Y7388" t="s">
        <v>37</v>
      </c>
      <c r="AD7388" t="s">
        <v>11401</v>
      </c>
      <c r="AE7388">
        <f t="shared" si="230"/>
        <v>14</v>
      </c>
    </row>
    <row r="7389" spans="1:31" hidden="1" x14ac:dyDescent="0.35">
      <c r="A7389">
        <v>1700006194</v>
      </c>
      <c r="B7389">
        <v>1700006194</v>
      </c>
      <c r="C7389" t="s">
        <v>11399</v>
      </c>
      <c r="D7389">
        <f t="shared" si="231"/>
        <v>20</v>
      </c>
      <c r="E7389" t="s">
        <v>92</v>
      </c>
      <c r="F7389" t="s">
        <v>92</v>
      </c>
      <c r="G7389" t="s">
        <v>11400</v>
      </c>
      <c r="H7389" t="s">
        <v>11400</v>
      </c>
      <c r="I7389" t="s">
        <v>11401</v>
      </c>
      <c r="J7389">
        <v>365128258</v>
      </c>
      <c r="K7389" t="s">
        <v>31</v>
      </c>
      <c r="L7389" t="s">
        <v>31</v>
      </c>
      <c r="M7389" t="s">
        <v>1206</v>
      </c>
      <c r="N7389" t="s">
        <v>1206</v>
      </c>
      <c r="O7389">
        <v>1743</v>
      </c>
      <c r="P7389">
        <v>1743</v>
      </c>
      <c r="Q7389">
        <v>272657</v>
      </c>
      <c r="R7389" t="s">
        <v>8860</v>
      </c>
      <c r="S7389" t="s">
        <v>8860</v>
      </c>
      <c r="T7389" t="s">
        <v>8860</v>
      </c>
      <c r="U7389" t="s">
        <v>79</v>
      </c>
      <c r="V7389" t="s">
        <v>42</v>
      </c>
      <c r="W7389" t="s">
        <v>876</v>
      </c>
      <c r="X7389" t="s">
        <v>36</v>
      </c>
      <c r="Y7389" t="s">
        <v>37</v>
      </c>
      <c r="AD7389" t="s">
        <v>11401</v>
      </c>
      <c r="AE7389">
        <f t="shared" si="230"/>
        <v>14</v>
      </c>
    </row>
    <row r="7390" spans="1:31" hidden="1" x14ac:dyDescent="0.35">
      <c r="A7390">
        <v>1700006194</v>
      </c>
      <c r="B7390">
        <v>1700006194</v>
      </c>
      <c r="C7390" t="s">
        <v>11399</v>
      </c>
      <c r="D7390">
        <f t="shared" si="231"/>
        <v>20</v>
      </c>
      <c r="E7390" t="s">
        <v>92</v>
      </c>
      <c r="F7390" t="s">
        <v>92</v>
      </c>
      <c r="G7390" t="s">
        <v>11400</v>
      </c>
      <c r="H7390" t="s">
        <v>11400</v>
      </c>
      <c r="I7390" t="s">
        <v>11401</v>
      </c>
      <c r="J7390">
        <v>365128258</v>
      </c>
      <c r="K7390" t="s">
        <v>31</v>
      </c>
      <c r="L7390" t="s">
        <v>31</v>
      </c>
      <c r="M7390" t="s">
        <v>301</v>
      </c>
      <c r="N7390" t="s">
        <v>301</v>
      </c>
      <c r="O7390">
        <v>2653</v>
      </c>
      <c r="P7390">
        <v>2653</v>
      </c>
      <c r="Q7390">
        <v>37657</v>
      </c>
      <c r="R7390" t="s">
        <v>8860</v>
      </c>
      <c r="S7390" t="s">
        <v>8860</v>
      </c>
      <c r="T7390" t="s">
        <v>8860</v>
      </c>
      <c r="U7390" t="s">
        <v>79</v>
      </c>
      <c r="V7390" t="s">
        <v>42</v>
      </c>
      <c r="W7390" t="s">
        <v>876</v>
      </c>
      <c r="X7390" t="s">
        <v>36</v>
      </c>
      <c r="Y7390" t="s">
        <v>37</v>
      </c>
      <c r="AD7390" t="s">
        <v>11401</v>
      </c>
      <c r="AE7390">
        <f t="shared" si="230"/>
        <v>14</v>
      </c>
    </row>
    <row r="7391" spans="1:31" hidden="1" x14ac:dyDescent="0.35">
      <c r="A7391">
        <v>1700006195</v>
      </c>
      <c r="B7391">
        <v>1700006195</v>
      </c>
      <c r="C7391" t="s">
        <v>11402</v>
      </c>
      <c r="D7391">
        <f t="shared" si="231"/>
        <v>20</v>
      </c>
      <c r="E7391" t="s">
        <v>92</v>
      </c>
      <c r="F7391" t="s">
        <v>92</v>
      </c>
      <c r="G7391" t="s">
        <v>11403</v>
      </c>
      <c r="H7391" t="s">
        <v>11403</v>
      </c>
      <c r="I7391" t="s">
        <v>11404</v>
      </c>
      <c r="J7391">
        <v>10337289</v>
      </c>
      <c r="K7391" t="s">
        <v>31</v>
      </c>
      <c r="L7391" t="s">
        <v>31</v>
      </c>
      <c r="M7391" t="s">
        <v>122</v>
      </c>
      <c r="N7391" t="s">
        <v>122</v>
      </c>
      <c r="O7391">
        <v>1743</v>
      </c>
      <c r="P7391">
        <v>1743</v>
      </c>
      <c r="Q7391">
        <v>46706</v>
      </c>
      <c r="R7391" t="s">
        <v>8860</v>
      </c>
      <c r="S7391" t="s">
        <v>8860</v>
      </c>
      <c r="T7391" t="s">
        <v>8860</v>
      </c>
      <c r="U7391" t="s">
        <v>79</v>
      </c>
      <c r="V7391" t="s">
        <v>42</v>
      </c>
      <c r="W7391" t="s">
        <v>254</v>
      </c>
      <c r="X7391" t="s">
        <v>36</v>
      </c>
      <c r="Y7391" t="s">
        <v>37</v>
      </c>
      <c r="AD7391" t="s">
        <v>11404</v>
      </c>
      <c r="AE7391">
        <f t="shared" si="230"/>
        <v>18</v>
      </c>
    </row>
    <row r="7392" spans="1:31" hidden="1" x14ac:dyDescent="0.35">
      <c r="A7392">
        <v>1700006198</v>
      </c>
      <c r="B7392">
        <v>1700006198</v>
      </c>
      <c r="C7392" t="s">
        <v>11405</v>
      </c>
      <c r="D7392">
        <f t="shared" si="231"/>
        <v>20</v>
      </c>
      <c r="E7392" t="s">
        <v>92</v>
      </c>
      <c r="F7392" t="s">
        <v>92</v>
      </c>
      <c r="G7392" t="s">
        <v>11406</v>
      </c>
      <c r="H7392" t="s">
        <v>11406</v>
      </c>
      <c r="I7392" t="s">
        <v>11407</v>
      </c>
      <c r="J7392">
        <v>10543413</v>
      </c>
      <c r="K7392" t="s">
        <v>31</v>
      </c>
      <c r="L7392" t="s">
        <v>31</v>
      </c>
      <c r="M7392" t="s">
        <v>122</v>
      </c>
      <c r="N7392" t="s">
        <v>122</v>
      </c>
      <c r="O7392">
        <v>9000</v>
      </c>
      <c r="P7392">
        <v>9000</v>
      </c>
      <c r="Q7392">
        <v>154598</v>
      </c>
      <c r="R7392" t="s">
        <v>198</v>
      </c>
      <c r="S7392" t="s">
        <v>198</v>
      </c>
      <c r="T7392" t="s">
        <v>198</v>
      </c>
      <c r="U7392" t="s">
        <v>79</v>
      </c>
      <c r="V7392" t="s">
        <v>42</v>
      </c>
      <c r="W7392" t="s">
        <v>216</v>
      </c>
      <c r="X7392" t="s">
        <v>36</v>
      </c>
      <c r="Y7392" t="s">
        <v>37</v>
      </c>
      <c r="AD7392" t="s">
        <v>11407</v>
      </c>
      <c r="AE7392">
        <f t="shared" si="230"/>
        <v>18</v>
      </c>
    </row>
    <row r="7393" spans="1:31" hidden="1" x14ac:dyDescent="0.35">
      <c r="A7393">
        <v>1700006199</v>
      </c>
      <c r="B7393">
        <v>1700006199</v>
      </c>
      <c r="C7393" t="s">
        <v>11408</v>
      </c>
      <c r="D7393">
        <f t="shared" si="231"/>
        <v>20</v>
      </c>
      <c r="E7393" t="s">
        <v>92</v>
      </c>
      <c r="F7393" t="s">
        <v>92</v>
      </c>
      <c r="G7393" t="s">
        <v>11409</v>
      </c>
      <c r="H7393" t="s">
        <v>11409</v>
      </c>
      <c r="I7393" t="s">
        <v>11410</v>
      </c>
      <c r="J7393">
        <v>11012096</v>
      </c>
      <c r="K7393" t="s">
        <v>31</v>
      </c>
      <c r="L7393" t="s">
        <v>31</v>
      </c>
      <c r="M7393" t="s">
        <v>122</v>
      </c>
      <c r="N7393" t="s">
        <v>122</v>
      </c>
      <c r="O7393">
        <v>1743</v>
      </c>
      <c r="P7393">
        <v>1743</v>
      </c>
      <c r="Q7393">
        <v>42550</v>
      </c>
      <c r="R7393" t="s">
        <v>8860</v>
      </c>
      <c r="S7393" t="s">
        <v>8860</v>
      </c>
      <c r="T7393" t="s">
        <v>8860</v>
      </c>
      <c r="U7393" t="s">
        <v>79</v>
      </c>
      <c r="V7393" t="s">
        <v>42</v>
      </c>
      <c r="W7393" t="s">
        <v>254</v>
      </c>
      <c r="X7393" t="s">
        <v>36</v>
      </c>
      <c r="Y7393" t="s">
        <v>37</v>
      </c>
      <c r="AD7393" t="s">
        <v>11410</v>
      </c>
      <c r="AE7393">
        <f t="shared" si="230"/>
        <v>18</v>
      </c>
    </row>
    <row r="7394" spans="1:31" hidden="1" x14ac:dyDescent="0.35">
      <c r="A7394">
        <v>1700006200</v>
      </c>
      <c r="B7394">
        <v>1700006200</v>
      </c>
      <c r="C7394" t="s">
        <v>11411</v>
      </c>
      <c r="D7394">
        <f t="shared" si="231"/>
        <v>20</v>
      </c>
      <c r="E7394" t="s">
        <v>74</v>
      </c>
      <c r="F7394" t="s">
        <v>74</v>
      </c>
      <c r="G7394" t="s">
        <v>11412</v>
      </c>
      <c r="H7394" t="s">
        <v>11412</v>
      </c>
      <c r="I7394" t="s">
        <v>160</v>
      </c>
      <c r="J7394">
        <v>51444968</v>
      </c>
      <c r="K7394" t="s">
        <v>31</v>
      </c>
      <c r="L7394" t="s">
        <v>31</v>
      </c>
      <c r="M7394" t="s">
        <v>1421</v>
      </c>
      <c r="N7394" t="s">
        <v>1421</v>
      </c>
      <c r="O7394">
        <v>1743</v>
      </c>
      <c r="P7394">
        <v>1743</v>
      </c>
      <c r="Q7394">
        <v>403108</v>
      </c>
      <c r="R7394" t="s">
        <v>8860</v>
      </c>
      <c r="S7394" t="s">
        <v>8860</v>
      </c>
      <c r="T7394" t="s">
        <v>8860</v>
      </c>
      <c r="U7394" t="s">
        <v>79</v>
      </c>
      <c r="V7394" t="s">
        <v>42</v>
      </c>
      <c r="W7394" t="s">
        <v>1500</v>
      </c>
      <c r="X7394" t="s">
        <v>36</v>
      </c>
      <c r="Y7394" t="s">
        <v>37</v>
      </c>
      <c r="AD7394" t="s">
        <v>160</v>
      </c>
      <c r="AE7394">
        <f t="shared" si="230"/>
        <v>18</v>
      </c>
    </row>
    <row r="7395" spans="1:31" hidden="1" x14ac:dyDescent="0.35">
      <c r="A7395">
        <v>1700006200</v>
      </c>
      <c r="B7395">
        <v>1700006200</v>
      </c>
      <c r="C7395" t="s">
        <v>11411</v>
      </c>
      <c r="D7395">
        <f t="shared" si="231"/>
        <v>20</v>
      </c>
      <c r="E7395" t="s">
        <v>74</v>
      </c>
      <c r="F7395" t="s">
        <v>74</v>
      </c>
      <c r="G7395" t="s">
        <v>11412</v>
      </c>
      <c r="H7395" t="s">
        <v>11412</v>
      </c>
      <c r="I7395" t="s">
        <v>160</v>
      </c>
      <c r="J7395">
        <v>51444968</v>
      </c>
      <c r="K7395" t="s">
        <v>31</v>
      </c>
      <c r="L7395" t="s">
        <v>31</v>
      </c>
      <c r="M7395" t="s">
        <v>1064</v>
      </c>
      <c r="N7395" t="s">
        <v>1064</v>
      </c>
      <c r="O7395">
        <v>2800</v>
      </c>
      <c r="P7395">
        <v>2800</v>
      </c>
      <c r="Q7395">
        <v>2108</v>
      </c>
      <c r="R7395" t="s">
        <v>8860</v>
      </c>
      <c r="S7395" t="s">
        <v>8860</v>
      </c>
      <c r="T7395" t="s">
        <v>8860</v>
      </c>
      <c r="U7395" t="s">
        <v>79</v>
      </c>
      <c r="V7395" t="s">
        <v>42</v>
      </c>
      <c r="W7395" t="s">
        <v>1500</v>
      </c>
      <c r="X7395" t="s">
        <v>36</v>
      </c>
      <c r="Y7395" t="s">
        <v>37</v>
      </c>
      <c r="AD7395" t="s">
        <v>160</v>
      </c>
      <c r="AE7395">
        <f t="shared" si="230"/>
        <v>18</v>
      </c>
    </row>
    <row r="7396" spans="1:31" hidden="1" x14ac:dyDescent="0.35">
      <c r="A7396">
        <v>1700006203</v>
      </c>
      <c r="B7396">
        <v>1700006203</v>
      </c>
      <c r="C7396" t="s">
        <v>11413</v>
      </c>
      <c r="D7396">
        <f t="shared" si="231"/>
        <v>20</v>
      </c>
      <c r="E7396" t="s">
        <v>92</v>
      </c>
      <c r="F7396" t="s">
        <v>92</v>
      </c>
      <c r="G7396" t="s">
        <v>11414</v>
      </c>
      <c r="H7396" t="s">
        <v>11414</v>
      </c>
      <c r="I7396" t="s">
        <v>11415</v>
      </c>
      <c r="J7396">
        <v>15669142</v>
      </c>
      <c r="K7396" t="s">
        <v>31</v>
      </c>
      <c r="L7396" t="s">
        <v>31</v>
      </c>
      <c r="M7396" t="s">
        <v>191</v>
      </c>
      <c r="N7396" t="s">
        <v>191</v>
      </c>
      <c r="O7396">
        <v>148</v>
      </c>
      <c r="P7396">
        <v>148</v>
      </c>
      <c r="Q7396">
        <v>875</v>
      </c>
      <c r="R7396" t="s">
        <v>302</v>
      </c>
      <c r="S7396" t="s">
        <v>302</v>
      </c>
      <c r="T7396" t="s">
        <v>302</v>
      </c>
      <c r="U7396" t="s">
        <v>297</v>
      </c>
      <c r="V7396" t="s">
        <v>42</v>
      </c>
      <c r="W7396" t="s">
        <v>298</v>
      </c>
      <c r="X7396" t="s">
        <v>36</v>
      </c>
      <c r="Y7396" t="s">
        <v>37</v>
      </c>
      <c r="AD7396" t="s">
        <v>11415</v>
      </c>
      <c r="AE7396">
        <f t="shared" si="230"/>
        <v>18</v>
      </c>
    </row>
    <row r="7397" spans="1:31" hidden="1" x14ac:dyDescent="0.35">
      <c r="A7397">
        <v>1700006206</v>
      </c>
      <c r="B7397">
        <v>1700006206</v>
      </c>
      <c r="C7397" t="s">
        <v>11416</v>
      </c>
      <c r="D7397">
        <f t="shared" si="231"/>
        <v>20</v>
      </c>
      <c r="E7397" t="s">
        <v>74</v>
      </c>
      <c r="F7397" t="s">
        <v>74</v>
      </c>
      <c r="G7397" t="s">
        <v>11417</v>
      </c>
      <c r="H7397" t="s">
        <v>11417</v>
      </c>
      <c r="I7397" t="s">
        <v>11418</v>
      </c>
      <c r="J7397">
        <v>335777808</v>
      </c>
      <c r="K7397" t="s">
        <v>31</v>
      </c>
      <c r="L7397" t="s">
        <v>31</v>
      </c>
      <c r="M7397" t="s">
        <v>316</v>
      </c>
      <c r="N7397" t="s">
        <v>316</v>
      </c>
      <c r="O7397">
        <v>1764</v>
      </c>
      <c r="P7397">
        <v>1764</v>
      </c>
      <c r="Q7397">
        <v>4187</v>
      </c>
      <c r="R7397" t="s">
        <v>438</v>
      </c>
      <c r="S7397" t="s">
        <v>438</v>
      </c>
      <c r="T7397" t="s">
        <v>438</v>
      </c>
      <c r="U7397" t="s">
        <v>297</v>
      </c>
      <c r="V7397" t="s">
        <v>42</v>
      </c>
      <c r="W7397" t="s">
        <v>303</v>
      </c>
      <c r="X7397" t="s">
        <v>36</v>
      </c>
      <c r="Y7397" t="s">
        <v>37</v>
      </c>
      <c r="AD7397" t="s">
        <v>11418</v>
      </c>
      <c r="AE7397">
        <f t="shared" si="230"/>
        <v>14</v>
      </c>
    </row>
    <row r="7398" spans="1:31" hidden="1" x14ac:dyDescent="0.35">
      <c r="A7398">
        <v>1700006207</v>
      </c>
      <c r="B7398">
        <v>1700006207</v>
      </c>
      <c r="C7398" t="s">
        <v>11419</v>
      </c>
      <c r="D7398">
        <f t="shared" si="231"/>
        <v>20</v>
      </c>
      <c r="E7398" t="s">
        <v>92</v>
      </c>
      <c r="F7398" t="s">
        <v>92</v>
      </c>
      <c r="G7398" t="s">
        <v>11420</v>
      </c>
      <c r="H7398" t="s">
        <v>11420</v>
      </c>
      <c r="I7398" t="s">
        <v>11421</v>
      </c>
      <c r="J7398">
        <v>18738488</v>
      </c>
      <c r="K7398" t="s">
        <v>31</v>
      </c>
      <c r="L7398" t="s">
        <v>31</v>
      </c>
      <c r="M7398" t="s">
        <v>131</v>
      </c>
      <c r="N7398" t="s">
        <v>131</v>
      </c>
      <c r="O7398">
        <v>2477</v>
      </c>
      <c r="P7398">
        <v>2477</v>
      </c>
      <c r="Q7398">
        <v>7916</v>
      </c>
      <c r="R7398" t="s">
        <v>302</v>
      </c>
      <c r="S7398" t="s">
        <v>302</v>
      </c>
      <c r="T7398" t="s">
        <v>302</v>
      </c>
      <c r="U7398" t="s">
        <v>297</v>
      </c>
      <c r="V7398" t="s">
        <v>42</v>
      </c>
      <c r="W7398" t="s">
        <v>404</v>
      </c>
      <c r="X7398" t="s">
        <v>36</v>
      </c>
      <c r="Y7398" t="s">
        <v>37</v>
      </c>
      <c r="AD7398" t="s">
        <v>11421</v>
      </c>
      <c r="AE7398">
        <f t="shared" si="230"/>
        <v>18</v>
      </c>
    </row>
    <row r="7399" spans="1:31" hidden="1" x14ac:dyDescent="0.35">
      <c r="A7399">
        <v>1700006207</v>
      </c>
      <c r="B7399">
        <v>1700006207</v>
      </c>
      <c r="C7399" t="s">
        <v>11419</v>
      </c>
      <c r="D7399">
        <f t="shared" si="231"/>
        <v>20</v>
      </c>
      <c r="E7399" t="s">
        <v>92</v>
      </c>
      <c r="F7399" t="s">
        <v>92</v>
      </c>
      <c r="G7399" t="s">
        <v>11420</v>
      </c>
      <c r="H7399" t="s">
        <v>11420</v>
      </c>
      <c r="I7399" t="s">
        <v>11421</v>
      </c>
      <c r="J7399">
        <v>18738488</v>
      </c>
      <c r="K7399" t="s">
        <v>31</v>
      </c>
      <c r="L7399" t="s">
        <v>31</v>
      </c>
      <c r="M7399" t="s">
        <v>131</v>
      </c>
      <c r="N7399" t="s">
        <v>131</v>
      </c>
      <c r="O7399">
        <v>2477</v>
      </c>
      <c r="P7399">
        <v>2477</v>
      </c>
      <c r="Q7399">
        <v>79160</v>
      </c>
      <c r="R7399" t="s">
        <v>302</v>
      </c>
      <c r="S7399" t="s">
        <v>302</v>
      </c>
      <c r="T7399" t="s">
        <v>302</v>
      </c>
      <c r="U7399" t="s">
        <v>297</v>
      </c>
      <c r="V7399" t="s">
        <v>42</v>
      </c>
      <c r="W7399" t="s">
        <v>404</v>
      </c>
      <c r="X7399" t="s">
        <v>36</v>
      </c>
      <c r="Y7399" t="s">
        <v>37</v>
      </c>
      <c r="AD7399" t="s">
        <v>11421</v>
      </c>
      <c r="AE7399">
        <f t="shared" si="230"/>
        <v>18</v>
      </c>
    </row>
    <row r="7400" spans="1:31" hidden="1" x14ac:dyDescent="0.35">
      <c r="A7400">
        <v>1700006209</v>
      </c>
      <c r="B7400">
        <v>1700006209</v>
      </c>
      <c r="C7400" t="s">
        <v>11422</v>
      </c>
      <c r="D7400">
        <f t="shared" si="231"/>
        <v>20</v>
      </c>
      <c r="E7400" t="s">
        <v>92</v>
      </c>
      <c r="F7400" t="s">
        <v>92</v>
      </c>
      <c r="G7400" t="s">
        <v>11423</v>
      </c>
      <c r="H7400" t="s">
        <v>11423</v>
      </c>
      <c r="I7400" t="s">
        <v>11424</v>
      </c>
      <c r="J7400">
        <v>786133</v>
      </c>
      <c r="K7400" t="s">
        <v>31</v>
      </c>
      <c r="L7400" t="s">
        <v>31</v>
      </c>
      <c r="M7400" t="s">
        <v>122</v>
      </c>
      <c r="N7400" t="s">
        <v>122</v>
      </c>
      <c r="O7400">
        <v>9000</v>
      </c>
      <c r="P7400">
        <v>9000</v>
      </c>
      <c r="Q7400">
        <v>6059</v>
      </c>
      <c r="R7400" t="s">
        <v>302</v>
      </c>
      <c r="S7400" t="s">
        <v>302</v>
      </c>
      <c r="T7400" t="s">
        <v>302</v>
      </c>
      <c r="U7400" t="s">
        <v>297</v>
      </c>
      <c r="V7400" t="s">
        <v>42</v>
      </c>
      <c r="W7400" t="s">
        <v>298</v>
      </c>
      <c r="X7400" t="s">
        <v>36</v>
      </c>
      <c r="Y7400" t="s">
        <v>37</v>
      </c>
      <c r="AD7400" t="s">
        <v>11424</v>
      </c>
      <c r="AE7400">
        <f t="shared" si="230"/>
        <v>18</v>
      </c>
    </row>
    <row r="7401" spans="1:31" hidden="1" x14ac:dyDescent="0.35">
      <c r="A7401">
        <v>1700006211</v>
      </c>
      <c r="B7401">
        <v>1700006211</v>
      </c>
      <c r="C7401" t="s">
        <v>11425</v>
      </c>
      <c r="D7401">
        <f t="shared" si="231"/>
        <v>20</v>
      </c>
      <c r="E7401" t="s">
        <v>92</v>
      </c>
      <c r="F7401" t="s">
        <v>92</v>
      </c>
      <c r="G7401" t="s">
        <v>6294</v>
      </c>
      <c r="H7401" t="s">
        <v>6294</v>
      </c>
      <c r="I7401" t="s">
        <v>6295</v>
      </c>
      <c r="J7401">
        <v>7637142</v>
      </c>
      <c r="K7401" t="s">
        <v>31</v>
      </c>
      <c r="L7401" t="s">
        <v>31</v>
      </c>
      <c r="M7401" t="s">
        <v>122</v>
      </c>
      <c r="N7401" t="s">
        <v>122</v>
      </c>
      <c r="O7401">
        <v>9000</v>
      </c>
      <c r="P7401">
        <v>9000</v>
      </c>
      <c r="Q7401">
        <v>707625</v>
      </c>
      <c r="R7401" t="s">
        <v>3841</v>
      </c>
      <c r="S7401" t="s">
        <v>3841</v>
      </c>
      <c r="T7401" t="s">
        <v>3841</v>
      </c>
      <c r="U7401" t="s">
        <v>79</v>
      </c>
      <c r="V7401" t="s">
        <v>42</v>
      </c>
      <c r="W7401" t="s">
        <v>202</v>
      </c>
      <c r="X7401" t="s">
        <v>36</v>
      </c>
      <c r="Y7401" t="s">
        <v>37</v>
      </c>
      <c r="AD7401" t="s">
        <v>6295</v>
      </c>
      <c r="AE7401">
        <f t="shared" si="230"/>
        <v>18</v>
      </c>
    </row>
    <row r="7402" spans="1:31" hidden="1" x14ac:dyDescent="0.35">
      <c r="A7402">
        <v>1700006214</v>
      </c>
      <c r="B7402">
        <v>1700006214</v>
      </c>
      <c r="C7402" t="s">
        <v>11426</v>
      </c>
      <c r="D7402">
        <f t="shared" si="231"/>
        <v>20</v>
      </c>
      <c r="E7402" t="s">
        <v>92</v>
      </c>
      <c r="F7402" t="s">
        <v>92</v>
      </c>
      <c r="G7402" t="s">
        <v>11427</v>
      </c>
      <c r="H7402" t="s">
        <v>11427</v>
      </c>
      <c r="I7402" t="s">
        <v>11428</v>
      </c>
      <c r="J7402">
        <v>4534206</v>
      </c>
      <c r="K7402" t="s">
        <v>31</v>
      </c>
      <c r="L7402" t="s">
        <v>31</v>
      </c>
      <c r="M7402" t="s">
        <v>122</v>
      </c>
      <c r="N7402" t="s">
        <v>122</v>
      </c>
      <c r="O7402">
        <v>1787</v>
      </c>
      <c r="P7402">
        <v>1787</v>
      </c>
      <c r="Q7402">
        <v>776</v>
      </c>
      <c r="R7402" t="s">
        <v>3910</v>
      </c>
      <c r="S7402" t="s">
        <v>3910</v>
      </c>
      <c r="T7402" t="s">
        <v>3910</v>
      </c>
      <c r="U7402" t="s">
        <v>79</v>
      </c>
      <c r="V7402" t="s">
        <v>42</v>
      </c>
      <c r="W7402" t="s">
        <v>612</v>
      </c>
      <c r="X7402" t="s">
        <v>36</v>
      </c>
      <c r="Y7402" t="s">
        <v>37</v>
      </c>
      <c r="AD7402" t="s">
        <v>11428</v>
      </c>
      <c r="AE7402">
        <f t="shared" si="230"/>
        <v>18</v>
      </c>
    </row>
    <row r="7403" spans="1:31" hidden="1" x14ac:dyDescent="0.35">
      <c r="A7403">
        <v>1700006218</v>
      </c>
      <c r="B7403">
        <v>1700006218</v>
      </c>
      <c r="C7403" t="s">
        <v>11429</v>
      </c>
      <c r="D7403">
        <f t="shared" si="231"/>
        <v>20</v>
      </c>
      <c r="E7403" t="s">
        <v>92</v>
      </c>
      <c r="F7403" t="s">
        <v>92</v>
      </c>
      <c r="G7403" t="s">
        <v>11430</v>
      </c>
      <c r="H7403" t="s">
        <v>11430</v>
      </c>
      <c r="I7403" t="s">
        <v>11431</v>
      </c>
      <c r="J7403">
        <v>18258098</v>
      </c>
      <c r="K7403" t="s">
        <v>31</v>
      </c>
      <c r="L7403" t="s">
        <v>31</v>
      </c>
      <c r="M7403" t="s">
        <v>295</v>
      </c>
      <c r="N7403" t="s">
        <v>295</v>
      </c>
      <c r="O7403">
        <v>1527</v>
      </c>
      <c r="P7403">
        <v>1527</v>
      </c>
      <c r="Q7403">
        <v>4313</v>
      </c>
      <c r="R7403" t="s">
        <v>9001</v>
      </c>
      <c r="S7403" t="s">
        <v>9001</v>
      </c>
      <c r="T7403" t="s">
        <v>9001</v>
      </c>
      <c r="U7403" t="s">
        <v>79</v>
      </c>
      <c r="V7403" t="s">
        <v>42</v>
      </c>
      <c r="W7403" t="s">
        <v>3131</v>
      </c>
      <c r="X7403" t="s">
        <v>36</v>
      </c>
      <c r="Y7403" t="s">
        <v>37</v>
      </c>
      <c r="AD7403" t="s">
        <v>11431</v>
      </c>
      <c r="AE7403">
        <f t="shared" si="230"/>
        <v>18</v>
      </c>
    </row>
    <row r="7404" spans="1:31" hidden="1" x14ac:dyDescent="0.35">
      <c r="A7404">
        <v>1700006218</v>
      </c>
      <c r="B7404">
        <v>1700006218</v>
      </c>
      <c r="C7404" t="s">
        <v>11429</v>
      </c>
      <c r="D7404">
        <f t="shared" si="231"/>
        <v>20</v>
      </c>
      <c r="E7404" t="s">
        <v>92</v>
      </c>
      <c r="F7404" t="s">
        <v>92</v>
      </c>
      <c r="G7404" t="s">
        <v>11430</v>
      </c>
      <c r="H7404" t="s">
        <v>11430</v>
      </c>
      <c r="I7404" t="s">
        <v>11431</v>
      </c>
      <c r="J7404">
        <v>18258098</v>
      </c>
      <c r="K7404" t="s">
        <v>31</v>
      </c>
      <c r="L7404" t="s">
        <v>31</v>
      </c>
      <c r="M7404" t="s">
        <v>601</v>
      </c>
      <c r="N7404" t="s">
        <v>601</v>
      </c>
      <c r="O7404">
        <v>9000</v>
      </c>
      <c r="P7404">
        <v>9000</v>
      </c>
      <c r="Q7404">
        <v>723953</v>
      </c>
      <c r="R7404" t="s">
        <v>9001</v>
      </c>
      <c r="S7404" t="s">
        <v>9001</v>
      </c>
      <c r="T7404" t="s">
        <v>9001</v>
      </c>
      <c r="U7404" t="s">
        <v>79</v>
      </c>
      <c r="V7404" t="s">
        <v>42</v>
      </c>
      <c r="W7404" t="s">
        <v>3131</v>
      </c>
      <c r="X7404" t="s">
        <v>36</v>
      </c>
      <c r="Y7404" t="s">
        <v>37</v>
      </c>
      <c r="AD7404" t="s">
        <v>11431</v>
      </c>
      <c r="AE7404">
        <f t="shared" si="230"/>
        <v>18</v>
      </c>
    </row>
    <row r="7405" spans="1:31" hidden="1" x14ac:dyDescent="0.35">
      <c r="A7405">
        <v>1700006219</v>
      </c>
      <c r="B7405">
        <v>1700006219</v>
      </c>
      <c r="C7405" t="s">
        <v>11432</v>
      </c>
      <c r="D7405">
        <f t="shared" si="231"/>
        <v>20</v>
      </c>
      <c r="E7405" t="s">
        <v>92</v>
      </c>
      <c r="F7405" t="s">
        <v>92</v>
      </c>
      <c r="G7405" t="s">
        <v>11433</v>
      </c>
      <c r="H7405" t="s">
        <v>11433</v>
      </c>
      <c r="I7405" t="s">
        <v>11434</v>
      </c>
      <c r="J7405">
        <v>250930768</v>
      </c>
      <c r="K7405" t="s">
        <v>31</v>
      </c>
      <c r="L7405" t="s">
        <v>31</v>
      </c>
      <c r="M7405" t="s">
        <v>301</v>
      </c>
      <c r="N7405" t="s">
        <v>301</v>
      </c>
      <c r="O7405">
        <v>3263</v>
      </c>
      <c r="P7405">
        <v>3263</v>
      </c>
      <c r="Q7405">
        <v>59002</v>
      </c>
      <c r="R7405" t="s">
        <v>3910</v>
      </c>
      <c r="S7405" t="s">
        <v>3910</v>
      </c>
      <c r="T7405" t="s">
        <v>3910</v>
      </c>
      <c r="U7405" t="s">
        <v>79</v>
      </c>
      <c r="V7405" t="s">
        <v>42</v>
      </c>
      <c r="W7405" t="s">
        <v>393</v>
      </c>
      <c r="X7405" t="s">
        <v>36</v>
      </c>
      <c r="Y7405" t="s">
        <v>37</v>
      </c>
      <c r="AD7405" t="s">
        <v>11434</v>
      </c>
      <c r="AE7405">
        <f t="shared" si="230"/>
        <v>14</v>
      </c>
    </row>
    <row r="7406" spans="1:31" hidden="1" x14ac:dyDescent="0.35">
      <c r="A7406">
        <v>1700006219</v>
      </c>
      <c r="B7406">
        <v>1700006219</v>
      </c>
      <c r="C7406" t="s">
        <v>11432</v>
      </c>
      <c r="D7406">
        <f t="shared" si="231"/>
        <v>20</v>
      </c>
      <c r="E7406" t="s">
        <v>92</v>
      </c>
      <c r="F7406" t="s">
        <v>92</v>
      </c>
      <c r="G7406" t="s">
        <v>11433</v>
      </c>
      <c r="H7406" t="s">
        <v>11433</v>
      </c>
      <c r="I7406" t="s">
        <v>11434</v>
      </c>
      <c r="J7406">
        <v>250930768</v>
      </c>
      <c r="K7406" t="s">
        <v>31</v>
      </c>
      <c r="L7406" t="s">
        <v>31</v>
      </c>
      <c r="M7406" t="s">
        <v>301</v>
      </c>
      <c r="N7406" t="s">
        <v>301</v>
      </c>
      <c r="O7406">
        <v>3263</v>
      </c>
      <c r="P7406">
        <v>3263</v>
      </c>
      <c r="Q7406">
        <v>590020</v>
      </c>
      <c r="R7406" t="s">
        <v>3910</v>
      </c>
      <c r="S7406" t="s">
        <v>3910</v>
      </c>
      <c r="T7406" t="s">
        <v>3910</v>
      </c>
      <c r="U7406" t="s">
        <v>79</v>
      </c>
      <c r="V7406" t="s">
        <v>42</v>
      </c>
      <c r="W7406" t="s">
        <v>393</v>
      </c>
      <c r="X7406" t="s">
        <v>36</v>
      </c>
      <c r="Y7406" t="s">
        <v>37</v>
      </c>
      <c r="AD7406" t="s">
        <v>11434</v>
      </c>
      <c r="AE7406">
        <f t="shared" si="230"/>
        <v>14</v>
      </c>
    </row>
    <row r="7407" spans="1:31" hidden="1" x14ac:dyDescent="0.35">
      <c r="A7407">
        <v>1700006221</v>
      </c>
      <c r="B7407">
        <v>1700006221</v>
      </c>
      <c r="C7407" t="s">
        <v>11435</v>
      </c>
      <c r="D7407">
        <f t="shared" si="231"/>
        <v>20</v>
      </c>
      <c r="E7407" t="s">
        <v>74</v>
      </c>
      <c r="F7407" t="s">
        <v>74</v>
      </c>
      <c r="G7407" t="s">
        <v>11436</v>
      </c>
      <c r="H7407" t="s">
        <v>11436</v>
      </c>
      <c r="I7407" t="s">
        <v>11437</v>
      </c>
      <c r="J7407">
        <v>312179228</v>
      </c>
      <c r="K7407" t="s">
        <v>31</v>
      </c>
      <c r="L7407" t="s">
        <v>31</v>
      </c>
      <c r="M7407" t="s">
        <v>1064</v>
      </c>
      <c r="N7407" t="s">
        <v>1064</v>
      </c>
      <c r="O7407">
        <v>2282</v>
      </c>
      <c r="P7407">
        <v>2282</v>
      </c>
      <c r="Q7407">
        <v>135644</v>
      </c>
      <c r="R7407" t="s">
        <v>3910</v>
      </c>
      <c r="S7407" t="s">
        <v>3910</v>
      </c>
      <c r="T7407" t="s">
        <v>3910</v>
      </c>
      <c r="U7407" t="s">
        <v>79</v>
      </c>
      <c r="V7407" t="s">
        <v>42</v>
      </c>
      <c r="W7407" t="s">
        <v>6436</v>
      </c>
      <c r="X7407" t="s">
        <v>36</v>
      </c>
      <c r="Y7407" t="s">
        <v>37</v>
      </c>
      <c r="AD7407" t="s">
        <v>11437</v>
      </c>
      <c r="AE7407">
        <f t="shared" si="230"/>
        <v>14</v>
      </c>
    </row>
    <row r="7408" spans="1:31" hidden="1" x14ac:dyDescent="0.35">
      <c r="A7408">
        <v>1700006223</v>
      </c>
      <c r="B7408">
        <v>1700006223</v>
      </c>
      <c r="C7408" t="s">
        <v>11438</v>
      </c>
      <c r="D7408">
        <f t="shared" si="231"/>
        <v>20</v>
      </c>
      <c r="E7408" t="s">
        <v>92</v>
      </c>
      <c r="F7408" t="s">
        <v>92</v>
      </c>
      <c r="G7408" t="s">
        <v>11267</v>
      </c>
      <c r="H7408" t="s">
        <v>11267</v>
      </c>
      <c r="I7408" t="s">
        <v>160</v>
      </c>
      <c r="J7408">
        <v>17901024</v>
      </c>
      <c r="K7408" t="s">
        <v>31</v>
      </c>
      <c r="L7408" t="s">
        <v>31</v>
      </c>
      <c r="M7408" t="s">
        <v>131</v>
      </c>
      <c r="N7408" t="s">
        <v>131</v>
      </c>
      <c r="O7408">
        <v>670</v>
      </c>
      <c r="P7408">
        <v>670</v>
      </c>
      <c r="Q7408">
        <v>279</v>
      </c>
      <c r="R7408" t="s">
        <v>4920</v>
      </c>
      <c r="S7408" t="s">
        <v>4920</v>
      </c>
      <c r="T7408" t="s">
        <v>4920</v>
      </c>
      <c r="U7408" t="s">
        <v>79</v>
      </c>
      <c r="V7408" t="s">
        <v>42</v>
      </c>
      <c r="W7408" t="s">
        <v>1022</v>
      </c>
      <c r="X7408" t="s">
        <v>36</v>
      </c>
      <c r="Y7408" t="s">
        <v>37</v>
      </c>
      <c r="AD7408" t="s">
        <v>160</v>
      </c>
      <c r="AE7408">
        <f t="shared" si="230"/>
        <v>18</v>
      </c>
    </row>
    <row r="7409" spans="1:31" hidden="1" x14ac:dyDescent="0.35">
      <c r="A7409">
        <v>1700006224</v>
      </c>
      <c r="B7409">
        <v>1700006224</v>
      </c>
      <c r="C7409" t="s">
        <v>11439</v>
      </c>
      <c r="D7409">
        <f t="shared" si="231"/>
        <v>20</v>
      </c>
      <c r="E7409" t="s">
        <v>92</v>
      </c>
      <c r="F7409" t="s">
        <v>92</v>
      </c>
      <c r="G7409" t="s">
        <v>10950</v>
      </c>
      <c r="H7409" t="s">
        <v>10950</v>
      </c>
      <c r="I7409" t="s">
        <v>160</v>
      </c>
      <c r="J7409">
        <v>58224619</v>
      </c>
      <c r="K7409" t="s">
        <v>31</v>
      </c>
      <c r="L7409" t="s">
        <v>31</v>
      </c>
      <c r="M7409" t="s">
        <v>122</v>
      </c>
      <c r="N7409" t="s">
        <v>122</v>
      </c>
      <c r="O7409">
        <v>670</v>
      </c>
      <c r="P7409">
        <v>670</v>
      </c>
      <c r="Q7409">
        <v>27650</v>
      </c>
      <c r="R7409" t="s">
        <v>4920</v>
      </c>
      <c r="S7409" t="s">
        <v>4920</v>
      </c>
      <c r="T7409" t="s">
        <v>4920</v>
      </c>
      <c r="U7409" t="s">
        <v>79</v>
      </c>
      <c r="V7409" t="s">
        <v>42</v>
      </c>
      <c r="W7409" t="s">
        <v>1022</v>
      </c>
      <c r="X7409" t="s">
        <v>36</v>
      </c>
      <c r="Y7409" t="s">
        <v>37</v>
      </c>
      <c r="AD7409" t="s">
        <v>160</v>
      </c>
      <c r="AE7409">
        <f t="shared" si="230"/>
        <v>18</v>
      </c>
    </row>
    <row r="7410" spans="1:31" hidden="1" x14ac:dyDescent="0.35">
      <c r="A7410">
        <v>1700006227</v>
      </c>
      <c r="B7410">
        <v>1700006227</v>
      </c>
      <c r="C7410" t="s">
        <v>11440</v>
      </c>
      <c r="D7410">
        <f t="shared" si="231"/>
        <v>20</v>
      </c>
      <c r="E7410" t="s">
        <v>92</v>
      </c>
      <c r="F7410" t="s">
        <v>92</v>
      </c>
      <c r="G7410" t="s">
        <v>11441</v>
      </c>
      <c r="H7410" t="s">
        <v>11441</v>
      </c>
      <c r="I7410" t="s">
        <v>11442</v>
      </c>
      <c r="J7410">
        <v>66194628</v>
      </c>
      <c r="K7410" t="s">
        <v>31</v>
      </c>
      <c r="L7410" t="s">
        <v>31</v>
      </c>
      <c r="M7410" t="s">
        <v>301</v>
      </c>
      <c r="N7410" t="s">
        <v>301</v>
      </c>
      <c r="O7410">
        <v>787</v>
      </c>
      <c r="P7410">
        <v>787</v>
      </c>
      <c r="Q7410">
        <v>22272</v>
      </c>
      <c r="R7410" t="s">
        <v>3910</v>
      </c>
      <c r="S7410" t="s">
        <v>3910</v>
      </c>
      <c r="T7410" t="s">
        <v>3910</v>
      </c>
      <c r="U7410" t="s">
        <v>79</v>
      </c>
      <c r="V7410" t="s">
        <v>42</v>
      </c>
      <c r="W7410" t="s">
        <v>338</v>
      </c>
      <c r="X7410" t="s">
        <v>36</v>
      </c>
      <c r="Y7410" t="s">
        <v>37</v>
      </c>
      <c r="AD7410" t="s">
        <v>11442</v>
      </c>
      <c r="AE7410">
        <f t="shared" si="230"/>
        <v>14</v>
      </c>
    </row>
    <row r="7411" spans="1:31" hidden="1" x14ac:dyDescent="0.35">
      <c r="A7411">
        <v>1700006230</v>
      </c>
      <c r="B7411">
        <v>1700006230</v>
      </c>
      <c r="C7411" t="s">
        <v>11443</v>
      </c>
      <c r="D7411">
        <f t="shared" si="231"/>
        <v>20</v>
      </c>
      <c r="E7411" t="s">
        <v>74</v>
      </c>
      <c r="F7411" t="s">
        <v>74</v>
      </c>
      <c r="G7411" t="s">
        <v>11444</v>
      </c>
      <c r="H7411" t="s">
        <v>11444</v>
      </c>
      <c r="I7411" t="s">
        <v>11445</v>
      </c>
      <c r="J7411">
        <v>92632468</v>
      </c>
      <c r="K7411" t="s">
        <v>31</v>
      </c>
      <c r="L7411" t="s">
        <v>31</v>
      </c>
      <c r="M7411" t="s">
        <v>1064</v>
      </c>
      <c r="N7411" t="s">
        <v>1064</v>
      </c>
      <c r="O7411">
        <v>105</v>
      </c>
      <c r="P7411">
        <v>105</v>
      </c>
      <c r="Q7411">
        <v>201653</v>
      </c>
      <c r="R7411" t="s">
        <v>4920</v>
      </c>
      <c r="S7411" t="s">
        <v>4920</v>
      </c>
      <c r="T7411" t="s">
        <v>4920</v>
      </c>
      <c r="U7411" t="s">
        <v>79</v>
      </c>
      <c r="V7411" t="s">
        <v>42</v>
      </c>
      <c r="W7411" t="s">
        <v>264</v>
      </c>
      <c r="X7411" t="s">
        <v>36</v>
      </c>
      <c r="Y7411" t="s">
        <v>37</v>
      </c>
      <c r="AD7411" t="s">
        <v>11445</v>
      </c>
      <c r="AE7411">
        <f t="shared" si="230"/>
        <v>10</v>
      </c>
    </row>
    <row r="7412" spans="1:31" hidden="1" x14ac:dyDescent="0.35">
      <c r="A7412">
        <v>1700006231</v>
      </c>
      <c r="B7412">
        <v>1700006231</v>
      </c>
      <c r="C7412" t="s">
        <v>11446</v>
      </c>
      <c r="D7412">
        <f t="shared" si="231"/>
        <v>20</v>
      </c>
      <c r="E7412" t="s">
        <v>92</v>
      </c>
      <c r="F7412" t="s">
        <v>92</v>
      </c>
      <c r="G7412" t="s">
        <v>11447</v>
      </c>
      <c r="H7412" t="s">
        <v>11447</v>
      </c>
      <c r="I7412" t="s">
        <v>11448</v>
      </c>
      <c r="J7412">
        <v>13215525</v>
      </c>
      <c r="K7412" t="s">
        <v>31</v>
      </c>
      <c r="L7412" t="s">
        <v>31</v>
      </c>
      <c r="M7412" t="s">
        <v>188</v>
      </c>
      <c r="N7412" t="s">
        <v>188</v>
      </c>
      <c r="O7412">
        <v>1880</v>
      </c>
      <c r="P7412">
        <v>1880</v>
      </c>
      <c r="Q7412">
        <v>28265</v>
      </c>
      <c r="R7412" t="s">
        <v>8891</v>
      </c>
      <c r="S7412" t="s">
        <v>8891</v>
      </c>
      <c r="T7412" t="s">
        <v>8891</v>
      </c>
      <c r="U7412" t="s">
        <v>79</v>
      </c>
      <c r="V7412" t="s">
        <v>42</v>
      </c>
      <c r="W7412" t="s">
        <v>529</v>
      </c>
      <c r="X7412" t="s">
        <v>36</v>
      </c>
      <c r="Y7412" t="s">
        <v>37</v>
      </c>
      <c r="AD7412" t="s">
        <v>11448</v>
      </c>
      <c r="AE7412">
        <f t="shared" si="230"/>
        <v>15</v>
      </c>
    </row>
    <row r="7413" spans="1:31" hidden="1" x14ac:dyDescent="0.35">
      <c r="A7413">
        <v>1700006231</v>
      </c>
      <c r="B7413">
        <v>1700006231</v>
      </c>
      <c r="C7413" t="s">
        <v>11446</v>
      </c>
      <c r="D7413">
        <f t="shared" si="231"/>
        <v>20</v>
      </c>
      <c r="E7413" t="s">
        <v>92</v>
      </c>
      <c r="F7413" t="s">
        <v>92</v>
      </c>
      <c r="G7413" t="s">
        <v>11447</v>
      </c>
      <c r="H7413" t="s">
        <v>11447</v>
      </c>
      <c r="I7413" t="s">
        <v>11448</v>
      </c>
      <c r="J7413">
        <v>13215525</v>
      </c>
      <c r="K7413" t="s">
        <v>31</v>
      </c>
      <c r="L7413" t="s">
        <v>31</v>
      </c>
      <c r="M7413" t="s">
        <v>3909</v>
      </c>
      <c r="N7413" t="s">
        <v>3909</v>
      </c>
      <c r="O7413">
        <v>1880</v>
      </c>
      <c r="P7413">
        <v>1880</v>
      </c>
      <c r="Q7413">
        <v>28265</v>
      </c>
      <c r="R7413" t="s">
        <v>8891</v>
      </c>
      <c r="S7413" t="s">
        <v>8891</v>
      </c>
      <c r="T7413" t="s">
        <v>8891</v>
      </c>
      <c r="U7413" t="s">
        <v>79</v>
      </c>
      <c r="V7413" t="s">
        <v>42</v>
      </c>
      <c r="W7413" t="s">
        <v>529</v>
      </c>
      <c r="X7413" t="s">
        <v>36</v>
      </c>
      <c r="Y7413" t="s">
        <v>37</v>
      </c>
      <c r="AD7413" t="s">
        <v>11448</v>
      </c>
      <c r="AE7413">
        <f t="shared" si="230"/>
        <v>15</v>
      </c>
    </row>
    <row r="7414" spans="1:31" hidden="1" x14ac:dyDescent="0.35">
      <c r="A7414">
        <v>1700006231</v>
      </c>
      <c r="B7414">
        <v>1700006231</v>
      </c>
      <c r="C7414" t="s">
        <v>11446</v>
      </c>
      <c r="D7414">
        <f t="shared" si="231"/>
        <v>20</v>
      </c>
      <c r="E7414" t="s">
        <v>92</v>
      </c>
      <c r="F7414" t="s">
        <v>92</v>
      </c>
      <c r="G7414" t="s">
        <v>11447</v>
      </c>
      <c r="H7414" t="s">
        <v>11447</v>
      </c>
      <c r="I7414" t="s">
        <v>11448</v>
      </c>
      <c r="J7414">
        <v>13215525</v>
      </c>
      <c r="K7414" t="s">
        <v>31</v>
      </c>
      <c r="L7414" t="s">
        <v>31</v>
      </c>
      <c r="M7414" t="s">
        <v>188</v>
      </c>
      <c r="N7414" t="s">
        <v>188</v>
      </c>
      <c r="O7414">
        <v>1880</v>
      </c>
      <c r="P7414">
        <v>1880</v>
      </c>
      <c r="Q7414">
        <v>282650</v>
      </c>
      <c r="R7414" t="s">
        <v>8891</v>
      </c>
      <c r="S7414" t="s">
        <v>8891</v>
      </c>
      <c r="T7414" t="s">
        <v>8891</v>
      </c>
      <c r="U7414" t="s">
        <v>79</v>
      </c>
      <c r="V7414" t="s">
        <v>42</v>
      </c>
      <c r="W7414" t="s">
        <v>529</v>
      </c>
      <c r="X7414" t="s">
        <v>36</v>
      </c>
      <c r="Y7414" t="s">
        <v>37</v>
      </c>
      <c r="AD7414" t="s">
        <v>11448</v>
      </c>
      <c r="AE7414">
        <f t="shared" si="230"/>
        <v>15</v>
      </c>
    </row>
    <row r="7415" spans="1:31" hidden="1" x14ac:dyDescent="0.35">
      <c r="A7415">
        <v>1700006232</v>
      </c>
      <c r="B7415">
        <v>1700006232</v>
      </c>
      <c r="C7415" t="s">
        <v>11449</v>
      </c>
      <c r="D7415">
        <f t="shared" si="231"/>
        <v>20</v>
      </c>
      <c r="E7415" t="s">
        <v>92</v>
      </c>
      <c r="F7415" t="s">
        <v>92</v>
      </c>
      <c r="G7415" t="s">
        <v>11450</v>
      </c>
      <c r="H7415" t="s">
        <v>11450</v>
      </c>
      <c r="I7415" t="s">
        <v>11451</v>
      </c>
      <c r="J7415">
        <v>10939648</v>
      </c>
      <c r="K7415" t="s">
        <v>31</v>
      </c>
      <c r="L7415" t="s">
        <v>31</v>
      </c>
      <c r="M7415" t="s">
        <v>122</v>
      </c>
      <c r="N7415" t="s">
        <v>122</v>
      </c>
      <c r="O7415">
        <v>1880</v>
      </c>
      <c r="P7415">
        <v>1880</v>
      </c>
      <c r="Q7415">
        <v>28428</v>
      </c>
      <c r="R7415" t="s">
        <v>8891</v>
      </c>
      <c r="S7415" t="s">
        <v>8891</v>
      </c>
      <c r="T7415" t="s">
        <v>8891</v>
      </c>
      <c r="U7415" t="s">
        <v>79</v>
      </c>
      <c r="V7415" t="s">
        <v>42</v>
      </c>
      <c r="W7415" t="s">
        <v>529</v>
      </c>
      <c r="X7415" t="s">
        <v>36</v>
      </c>
      <c r="Y7415" t="s">
        <v>37</v>
      </c>
      <c r="AD7415" t="s">
        <v>11451</v>
      </c>
      <c r="AE7415">
        <f t="shared" si="230"/>
        <v>18</v>
      </c>
    </row>
    <row r="7416" spans="1:31" hidden="1" x14ac:dyDescent="0.35">
      <c r="A7416">
        <v>1700006233</v>
      </c>
      <c r="B7416">
        <v>1700006233</v>
      </c>
      <c r="C7416" t="s">
        <v>11452</v>
      </c>
      <c r="D7416">
        <f t="shared" si="231"/>
        <v>20</v>
      </c>
      <c r="E7416" t="s">
        <v>92</v>
      </c>
      <c r="F7416" t="s">
        <v>92</v>
      </c>
      <c r="G7416" t="s">
        <v>11453</v>
      </c>
      <c r="H7416" t="s">
        <v>11453</v>
      </c>
      <c r="I7416" t="s">
        <v>11454</v>
      </c>
      <c r="J7416">
        <v>13076128</v>
      </c>
      <c r="K7416" t="s">
        <v>31</v>
      </c>
      <c r="L7416" t="s">
        <v>31</v>
      </c>
      <c r="M7416" t="s">
        <v>122</v>
      </c>
      <c r="N7416" t="s">
        <v>122</v>
      </c>
      <c r="O7416">
        <v>9000</v>
      </c>
      <c r="P7416">
        <v>9000</v>
      </c>
      <c r="Q7416">
        <v>150769</v>
      </c>
      <c r="R7416" t="s">
        <v>3841</v>
      </c>
      <c r="S7416" t="s">
        <v>3841</v>
      </c>
      <c r="T7416" t="s">
        <v>3841</v>
      </c>
      <c r="U7416" t="s">
        <v>79</v>
      </c>
      <c r="V7416" t="s">
        <v>42</v>
      </c>
      <c r="W7416" t="s">
        <v>212</v>
      </c>
      <c r="X7416" t="s">
        <v>36</v>
      </c>
      <c r="Y7416" t="s">
        <v>37</v>
      </c>
      <c r="AD7416" t="s">
        <v>11454</v>
      </c>
      <c r="AE7416">
        <f t="shared" si="230"/>
        <v>18</v>
      </c>
    </row>
    <row r="7417" spans="1:31" hidden="1" x14ac:dyDescent="0.35">
      <c r="A7417">
        <v>1700006238</v>
      </c>
      <c r="B7417">
        <v>1700006238</v>
      </c>
      <c r="C7417" t="s">
        <v>11455</v>
      </c>
      <c r="D7417">
        <f t="shared" si="231"/>
        <v>20</v>
      </c>
      <c r="E7417" t="s">
        <v>92</v>
      </c>
      <c r="F7417" t="s">
        <v>92</v>
      </c>
      <c r="G7417" t="s">
        <v>11456</v>
      </c>
      <c r="H7417" t="s">
        <v>11456</v>
      </c>
      <c r="I7417" t="s">
        <v>11457</v>
      </c>
      <c r="J7417">
        <v>305626318</v>
      </c>
      <c r="K7417" t="s">
        <v>31</v>
      </c>
      <c r="L7417" t="s">
        <v>31</v>
      </c>
      <c r="M7417" t="s">
        <v>1206</v>
      </c>
      <c r="N7417" t="s">
        <v>1206</v>
      </c>
      <c r="O7417">
        <v>3263</v>
      </c>
      <c r="P7417">
        <v>3263</v>
      </c>
      <c r="Q7417">
        <v>76720</v>
      </c>
      <c r="R7417" t="s">
        <v>2936</v>
      </c>
      <c r="S7417" t="s">
        <v>2936</v>
      </c>
      <c r="T7417" t="s">
        <v>2936</v>
      </c>
      <c r="U7417" t="s">
        <v>79</v>
      </c>
      <c r="V7417" t="s">
        <v>42</v>
      </c>
      <c r="W7417" t="s">
        <v>393</v>
      </c>
      <c r="X7417" t="s">
        <v>36</v>
      </c>
      <c r="Y7417" t="s">
        <v>37</v>
      </c>
      <c r="AD7417" t="s">
        <v>11457</v>
      </c>
      <c r="AE7417">
        <f t="shared" si="230"/>
        <v>14</v>
      </c>
    </row>
    <row r="7418" spans="1:31" hidden="1" x14ac:dyDescent="0.35">
      <c r="A7418">
        <v>1700006238</v>
      </c>
      <c r="B7418">
        <v>1700006238</v>
      </c>
      <c r="C7418" t="s">
        <v>11455</v>
      </c>
      <c r="D7418">
        <f t="shared" si="231"/>
        <v>20</v>
      </c>
      <c r="E7418" t="s">
        <v>92</v>
      </c>
      <c r="F7418" t="s">
        <v>92</v>
      </c>
      <c r="G7418" t="s">
        <v>11456</v>
      </c>
      <c r="H7418" t="s">
        <v>11456</v>
      </c>
      <c r="I7418" t="s">
        <v>11457</v>
      </c>
      <c r="J7418">
        <v>305626318</v>
      </c>
      <c r="K7418" t="s">
        <v>31</v>
      </c>
      <c r="L7418" t="s">
        <v>31</v>
      </c>
      <c r="M7418" t="s">
        <v>1206</v>
      </c>
      <c r="N7418" t="s">
        <v>1206</v>
      </c>
      <c r="O7418">
        <v>3263</v>
      </c>
      <c r="P7418">
        <v>3263</v>
      </c>
      <c r="Q7418">
        <v>76720</v>
      </c>
      <c r="R7418" t="s">
        <v>2936</v>
      </c>
      <c r="S7418" t="s">
        <v>2936</v>
      </c>
      <c r="T7418" t="s">
        <v>2936</v>
      </c>
      <c r="U7418" t="s">
        <v>79</v>
      </c>
      <c r="V7418" t="s">
        <v>42</v>
      </c>
      <c r="W7418" t="s">
        <v>393</v>
      </c>
      <c r="X7418" t="s">
        <v>36</v>
      </c>
      <c r="Y7418" t="s">
        <v>37</v>
      </c>
      <c r="AD7418" t="s">
        <v>11457</v>
      </c>
      <c r="AE7418">
        <f t="shared" si="230"/>
        <v>14</v>
      </c>
    </row>
    <row r="7419" spans="1:31" hidden="1" x14ac:dyDescent="0.35">
      <c r="A7419">
        <v>1700006238</v>
      </c>
      <c r="B7419">
        <v>1700006238</v>
      </c>
      <c r="C7419" t="s">
        <v>11455</v>
      </c>
      <c r="D7419">
        <f t="shared" si="231"/>
        <v>20</v>
      </c>
      <c r="E7419" t="s">
        <v>92</v>
      </c>
      <c r="F7419" t="s">
        <v>92</v>
      </c>
      <c r="G7419" t="s">
        <v>11456</v>
      </c>
      <c r="H7419" t="s">
        <v>11456</v>
      </c>
      <c r="I7419" t="s">
        <v>11457</v>
      </c>
      <c r="J7419">
        <v>305626318</v>
      </c>
      <c r="K7419" t="s">
        <v>31</v>
      </c>
      <c r="L7419" t="s">
        <v>31</v>
      </c>
      <c r="M7419" t="s">
        <v>301</v>
      </c>
      <c r="N7419" t="s">
        <v>301</v>
      </c>
      <c r="O7419">
        <v>3263</v>
      </c>
      <c r="P7419">
        <v>3263</v>
      </c>
      <c r="Q7419">
        <v>76720</v>
      </c>
      <c r="R7419" t="s">
        <v>2936</v>
      </c>
      <c r="S7419" t="s">
        <v>2936</v>
      </c>
      <c r="T7419" t="s">
        <v>2936</v>
      </c>
      <c r="U7419" t="s">
        <v>79</v>
      </c>
      <c r="V7419" t="s">
        <v>42</v>
      </c>
      <c r="W7419" t="s">
        <v>393</v>
      </c>
      <c r="X7419" t="s">
        <v>36</v>
      </c>
      <c r="Y7419" t="s">
        <v>37</v>
      </c>
      <c r="AD7419" t="s">
        <v>11457</v>
      </c>
      <c r="AE7419">
        <f t="shared" si="230"/>
        <v>14</v>
      </c>
    </row>
    <row r="7420" spans="1:31" hidden="1" x14ac:dyDescent="0.35">
      <c r="A7420">
        <v>1700006238</v>
      </c>
      <c r="B7420">
        <v>1700006238</v>
      </c>
      <c r="C7420" t="s">
        <v>11455</v>
      </c>
      <c r="D7420">
        <f t="shared" si="231"/>
        <v>20</v>
      </c>
      <c r="E7420" t="s">
        <v>92</v>
      </c>
      <c r="F7420" t="s">
        <v>92</v>
      </c>
      <c r="G7420" t="s">
        <v>11456</v>
      </c>
      <c r="H7420" t="s">
        <v>11456</v>
      </c>
      <c r="I7420" t="s">
        <v>11457</v>
      </c>
      <c r="J7420">
        <v>305626318</v>
      </c>
      <c r="K7420" t="s">
        <v>31</v>
      </c>
      <c r="L7420" t="s">
        <v>31</v>
      </c>
      <c r="M7420" t="s">
        <v>1421</v>
      </c>
      <c r="N7420" t="s">
        <v>1421</v>
      </c>
      <c r="O7420">
        <v>3263</v>
      </c>
      <c r="P7420">
        <v>3263</v>
      </c>
      <c r="Q7420">
        <v>76720</v>
      </c>
      <c r="R7420" t="s">
        <v>2936</v>
      </c>
      <c r="S7420" t="s">
        <v>2936</v>
      </c>
      <c r="T7420" t="s">
        <v>2936</v>
      </c>
      <c r="U7420" t="s">
        <v>79</v>
      </c>
      <c r="V7420" t="s">
        <v>42</v>
      </c>
      <c r="W7420" t="s">
        <v>393</v>
      </c>
      <c r="X7420" t="s">
        <v>36</v>
      </c>
      <c r="Y7420" t="s">
        <v>37</v>
      </c>
      <c r="AD7420" t="s">
        <v>11457</v>
      </c>
      <c r="AE7420">
        <f t="shared" si="230"/>
        <v>14</v>
      </c>
    </row>
    <row r="7421" spans="1:31" hidden="1" x14ac:dyDescent="0.35">
      <c r="A7421">
        <v>1700006239</v>
      </c>
      <c r="B7421">
        <v>1700006239</v>
      </c>
      <c r="C7421" t="s">
        <v>11458</v>
      </c>
      <c r="D7421">
        <f t="shared" si="231"/>
        <v>20</v>
      </c>
      <c r="E7421" t="s">
        <v>92</v>
      </c>
      <c r="F7421" t="s">
        <v>92</v>
      </c>
      <c r="G7421" t="s">
        <v>11459</v>
      </c>
      <c r="H7421" t="s">
        <v>11459</v>
      </c>
      <c r="I7421" t="s">
        <v>11460</v>
      </c>
      <c r="J7421">
        <v>12254875</v>
      </c>
      <c r="K7421" t="s">
        <v>31</v>
      </c>
      <c r="L7421" t="s">
        <v>31</v>
      </c>
      <c r="M7421" t="s">
        <v>203</v>
      </c>
      <c r="N7421" t="s">
        <v>203</v>
      </c>
      <c r="O7421">
        <v>1527</v>
      </c>
      <c r="P7421">
        <v>1527</v>
      </c>
      <c r="Q7421">
        <v>2185</v>
      </c>
      <c r="R7421" t="s">
        <v>2936</v>
      </c>
      <c r="S7421" t="s">
        <v>2936</v>
      </c>
      <c r="T7421" t="s">
        <v>2936</v>
      </c>
      <c r="U7421" t="s">
        <v>79</v>
      </c>
      <c r="V7421" t="s">
        <v>42</v>
      </c>
      <c r="W7421" t="s">
        <v>3131</v>
      </c>
      <c r="X7421" t="s">
        <v>36</v>
      </c>
      <c r="Y7421" t="s">
        <v>37</v>
      </c>
      <c r="AD7421" t="s">
        <v>11460</v>
      </c>
      <c r="AE7421">
        <f t="shared" si="230"/>
        <v>18</v>
      </c>
    </row>
    <row r="7422" spans="1:31" hidden="1" x14ac:dyDescent="0.35">
      <c r="A7422">
        <v>1700006240</v>
      </c>
      <c r="B7422">
        <v>1700006240</v>
      </c>
      <c r="C7422" t="s">
        <v>11461</v>
      </c>
      <c r="D7422">
        <f t="shared" si="231"/>
        <v>20</v>
      </c>
      <c r="E7422" t="s">
        <v>92</v>
      </c>
      <c r="F7422" t="s">
        <v>92</v>
      </c>
      <c r="G7422" t="s">
        <v>11462</v>
      </c>
      <c r="H7422" t="s">
        <v>11462</v>
      </c>
      <c r="I7422" t="s">
        <v>11463</v>
      </c>
      <c r="J7422">
        <v>9239886</v>
      </c>
      <c r="K7422" t="s">
        <v>31</v>
      </c>
      <c r="L7422" t="s">
        <v>31</v>
      </c>
      <c r="M7422" t="s">
        <v>122</v>
      </c>
      <c r="N7422" t="s">
        <v>122</v>
      </c>
      <c r="O7422">
        <v>1743</v>
      </c>
      <c r="P7422">
        <v>1743</v>
      </c>
      <c r="Q7422">
        <v>38183</v>
      </c>
      <c r="R7422" t="s">
        <v>8906</v>
      </c>
      <c r="S7422" t="s">
        <v>8906</v>
      </c>
      <c r="T7422" t="s">
        <v>8906</v>
      </c>
      <c r="U7422" t="s">
        <v>79</v>
      </c>
      <c r="V7422" t="s">
        <v>42</v>
      </c>
      <c r="W7422" t="s">
        <v>254</v>
      </c>
      <c r="X7422" t="s">
        <v>36</v>
      </c>
      <c r="Y7422" t="s">
        <v>37</v>
      </c>
      <c r="AD7422" t="s">
        <v>11463</v>
      </c>
      <c r="AE7422">
        <f t="shared" si="230"/>
        <v>18</v>
      </c>
    </row>
    <row r="7423" spans="1:31" hidden="1" x14ac:dyDescent="0.35">
      <c r="A7423">
        <v>1700006241</v>
      </c>
      <c r="B7423">
        <v>1700006241</v>
      </c>
      <c r="C7423" t="s">
        <v>11464</v>
      </c>
      <c r="D7423">
        <f t="shared" si="231"/>
        <v>20</v>
      </c>
      <c r="E7423" t="s">
        <v>92</v>
      </c>
      <c r="F7423" t="s">
        <v>92</v>
      </c>
      <c r="G7423" t="s">
        <v>11465</v>
      </c>
      <c r="H7423" t="s">
        <v>11465</v>
      </c>
      <c r="I7423" t="s">
        <v>11466</v>
      </c>
      <c r="J7423">
        <v>21962366</v>
      </c>
      <c r="K7423" t="s">
        <v>31</v>
      </c>
      <c r="L7423" t="s">
        <v>31</v>
      </c>
      <c r="M7423" t="s">
        <v>203</v>
      </c>
      <c r="N7423" t="s">
        <v>203</v>
      </c>
      <c r="O7423">
        <v>105</v>
      </c>
      <c r="P7423">
        <v>105</v>
      </c>
      <c r="Q7423">
        <v>254351</v>
      </c>
      <c r="R7423" t="s">
        <v>7110</v>
      </c>
      <c r="S7423" t="s">
        <v>7110</v>
      </c>
      <c r="T7423" t="s">
        <v>7110</v>
      </c>
      <c r="U7423" t="s">
        <v>79</v>
      </c>
      <c r="V7423" t="s">
        <v>42</v>
      </c>
      <c r="W7423" t="s">
        <v>264</v>
      </c>
      <c r="X7423" t="s">
        <v>36</v>
      </c>
      <c r="Y7423" t="s">
        <v>37</v>
      </c>
      <c r="AD7423" t="s">
        <v>11466</v>
      </c>
      <c r="AE7423">
        <f t="shared" si="230"/>
        <v>18</v>
      </c>
    </row>
    <row r="7424" spans="1:31" hidden="1" x14ac:dyDescent="0.35">
      <c r="A7424">
        <v>1700006244</v>
      </c>
      <c r="B7424">
        <v>1700006244</v>
      </c>
      <c r="C7424" t="s">
        <v>11467</v>
      </c>
      <c r="D7424">
        <f t="shared" si="231"/>
        <v>20</v>
      </c>
      <c r="E7424" t="s">
        <v>92</v>
      </c>
      <c r="F7424" t="s">
        <v>92</v>
      </c>
      <c r="G7424" t="s">
        <v>11468</v>
      </c>
      <c r="H7424" t="s">
        <v>11468</v>
      </c>
      <c r="I7424" t="s">
        <v>11469</v>
      </c>
      <c r="J7424">
        <v>18058893</v>
      </c>
      <c r="K7424" t="s">
        <v>31</v>
      </c>
      <c r="L7424" t="s">
        <v>31</v>
      </c>
      <c r="M7424" t="s">
        <v>122</v>
      </c>
      <c r="N7424" t="s">
        <v>122</v>
      </c>
      <c r="O7424">
        <v>1880</v>
      </c>
      <c r="P7424">
        <v>1880</v>
      </c>
      <c r="Q7424">
        <v>30482</v>
      </c>
      <c r="R7424" t="s">
        <v>1800</v>
      </c>
      <c r="S7424" t="s">
        <v>1800</v>
      </c>
      <c r="T7424" t="s">
        <v>1800</v>
      </c>
      <c r="U7424" t="s">
        <v>331</v>
      </c>
      <c r="V7424" t="s">
        <v>42</v>
      </c>
      <c r="W7424" t="s">
        <v>529</v>
      </c>
      <c r="X7424" t="s">
        <v>36</v>
      </c>
      <c r="Y7424" t="s">
        <v>37</v>
      </c>
      <c r="AD7424" t="s">
        <v>11469</v>
      </c>
      <c r="AE7424">
        <f t="shared" si="230"/>
        <v>18</v>
      </c>
    </row>
    <row r="7425" spans="1:31" hidden="1" x14ac:dyDescent="0.35">
      <c r="A7425">
        <v>1700006245</v>
      </c>
      <c r="B7425">
        <v>1700006245</v>
      </c>
      <c r="C7425" t="s">
        <v>11470</v>
      </c>
      <c r="D7425">
        <f t="shared" si="231"/>
        <v>20</v>
      </c>
      <c r="E7425" t="s">
        <v>74</v>
      </c>
      <c r="F7425" t="s">
        <v>74</v>
      </c>
      <c r="G7425" t="s">
        <v>11471</v>
      </c>
      <c r="H7425" t="s">
        <v>11471</v>
      </c>
      <c r="I7425" t="s">
        <v>11472</v>
      </c>
      <c r="J7425">
        <v>1853228</v>
      </c>
      <c r="K7425" t="s">
        <v>31</v>
      </c>
      <c r="L7425" t="s">
        <v>31</v>
      </c>
      <c r="M7425" t="s">
        <v>1925</v>
      </c>
      <c r="N7425" t="s">
        <v>1925</v>
      </c>
      <c r="O7425">
        <v>3504</v>
      </c>
      <c r="P7425">
        <v>3504</v>
      </c>
      <c r="Q7425">
        <v>9453</v>
      </c>
      <c r="R7425" t="s">
        <v>3025</v>
      </c>
      <c r="S7425" t="s">
        <v>3025</v>
      </c>
      <c r="T7425" t="s">
        <v>3025</v>
      </c>
      <c r="U7425" t="s">
        <v>1383</v>
      </c>
      <c r="V7425" t="s">
        <v>42</v>
      </c>
      <c r="W7425" t="s">
        <v>216</v>
      </c>
      <c r="X7425" t="s">
        <v>36</v>
      </c>
      <c r="Y7425" t="s">
        <v>37</v>
      </c>
      <c r="AD7425" t="s">
        <v>11472</v>
      </c>
      <c r="AE7425">
        <f t="shared" ref="AE7425:AE7488" si="232">LEN(AD7425)</f>
        <v>17</v>
      </c>
    </row>
    <row r="7426" spans="1:31" hidden="1" x14ac:dyDescent="0.35">
      <c r="A7426">
        <v>1700006254</v>
      </c>
      <c r="B7426">
        <v>1700006254</v>
      </c>
      <c r="C7426" t="s">
        <v>11473</v>
      </c>
      <c r="D7426">
        <f t="shared" si="231"/>
        <v>20</v>
      </c>
      <c r="E7426" t="s">
        <v>92</v>
      </c>
      <c r="F7426" t="s">
        <v>92</v>
      </c>
      <c r="G7426" t="s">
        <v>11474</v>
      </c>
      <c r="H7426" t="s">
        <v>11474</v>
      </c>
      <c r="I7426" t="s">
        <v>11475</v>
      </c>
      <c r="J7426">
        <v>10787368</v>
      </c>
      <c r="K7426" t="s">
        <v>31</v>
      </c>
      <c r="L7426" t="s">
        <v>31</v>
      </c>
      <c r="M7426" t="s">
        <v>131</v>
      </c>
      <c r="N7426" t="s">
        <v>131</v>
      </c>
      <c r="O7426">
        <v>92</v>
      </c>
      <c r="P7426">
        <v>92</v>
      </c>
      <c r="Q7426">
        <v>65</v>
      </c>
      <c r="R7426" t="s">
        <v>861</v>
      </c>
      <c r="S7426" t="s">
        <v>861</v>
      </c>
      <c r="T7426" t="s">
        <v>861</v>
      </c>
      <c r="U7426" t="s">
        <v>831</v>
      </c>
      <c r="V7426" t="s">
        <v>42</v>
      </c>
      <c r="W7426" t="s">
        <v>237</v>
      </c>
      <c r="X7426" t="s">
        <v>36</v>
      </c>
      <c r="Y7426" t="s">
        <v>37</v>
      </c>
      <c r="AD7426" t="s">
        <v>11475</v>
      </c>
      <c r="AE7426">
        <f t="shared" si="232"/>
        <v>18</v>
      </c>
    </row>
    <row r="7427" spans="1:31" hidden="1" x14ac:dyDescent="0.35">
      <c r="A7427">
        <v>1700006269</v>
      </c>
      <c r="B7427">
        <v>1700006269</v>
      </c>
      <c r="C7427" t="s">
        <v>11476</v>
      </c>
      <c r="D7427">
        <f t="shared" ref="D7427:D7490" si="233">LEN(C7427)</f>
        <v>20</v>
      </c>
      <c r="E7427" t="s">
        <v>92</v>
      </c>
      <c r="F7427" t="s">
        <v>92</v>
      </c>
      <c r="G7427" t="s">
        <v>11477</v>
      </c>
      <c r="H7427" t="s">
        <v>11477</v>
      </c>
      <c r="I7427" t="s">
        <v>11478</v>
      </c>
      <c r="J7427">
        <v>8859842</v>
      </c>
      <c r="K7427" t="s">
        <v>31</v>
      </c>
      <c r="L7427" t="s">
        <v>31</v>
      </c>
      <c r="M7427" t="s">
        <v>203</v>
      </c>
      <c r="N7427" t="s">
        <v>203</v>
      </c>
      <c r="O7427">
        <v>297</v>
      </c>
      <c r="P7427">
        <v>297</v>
      </c>
      <c r="Q7427">
        <v>107896</v>
      </c>
      <c r="R7427" t="s">
        <v>5032</v>
      </c>
      <c r="S7427" t="s">
        <v>5032</v>
      </c>
      <c r="T7427" t="s">
        <v>5032</v>
      </c>
      <c r="U7427" t="s">
        <v>79</v>
      </c>
      <c r="V7427" t="s">
        <v>42</v>
      </c>
      <c r="W7427" t="s">
        <v>194</v>
      </c>
      <c r="X7427" t="s">
        <v>36</v>
      </c>
      <c r="Y7427" t="s">
        <v>37</v>
      </c>
      <c r="AD7427" t="s">
        <v>11478</v>
      </c>
      <c r="AE7427">
        <f t="shared" si="232"/>
        <v>18</v>
      </c>
    </row>
    <row r="7428" spans="1:31" hidden="1" x14ac:dyDescent="0.35">
      <c r="A7428">
        <v>1700006273</v>
      </c>
      <c r="B7428">
        <v>1700006273</v>
      </c>
      <c r="C7428" t="s">
        <v>11479</v>
      </c>
      <c r="D7428">
        <f t="shared" si="233"/>
        <v>20</v>
      </c>
      <c r="E7428" t="s">
        <v>92</v>
      </c>
      <c r="F7428" t="s">
        <v>92</v>
      </c>
      <c r="G7428" t="s">
        <v>11480</v>
      </c>
      <c r="H7428" t="s">
        <v>11480</v>
      </c>
      <c r="I7428" t="s">
        <v>11481</v>
      </c>
      <c r="J7428">
        <v>9504931</v>
      </c>
      <c r="K7428" t="s">
        <v>31</v>
      </c>
      <c r="L7428" t="s">
        <v>31</v>
      </c>
      <c r="M7428" t="s">
        <v>6257</v>
      </c>
      <c r="N7428" t="s">
        <v>6257</v>
      </c>
      <c r="O7428">
        <v>1220</v>
      </c>
      <c r="P7428">
        <v>1220</v>
      </c>
      <c r="Q7428">
        <v>509599</v>
      </c>
      <c r="R7428" t="s">
        <v>9323</v>
      </c>
      <c r="S7428" t="s">
        <v>9323</v>
      </c>
      <c r="T7428" t="s">
        <v>9323</v>
      </c>
      <c r="U7428" t="s">
        <v>79</v>
      </c>
      <c r="V7428" t="s">
        <v>42</v>
      </c>
      <c r="W7428" t="s">
        <v>529</v>
      </c>
      <c r="X7428" t="s">
        <v>36</v>
      </c>
      <c r="Y7428" t="s">
        <v>37</v>
      </c>
      <c r="Z7428" t="s">
        <v>85</v>
      </c>
      <c r="AA7428" t="s">
        <v>85</v>
      </c>
      <c r="AB7428">
        <v>5490760</v>
      </c>
      <c r="AC7428">
        <v>5490760</v>
      </c>
      <c r="AD7428" t="s">
        <v>11481</v>
      </c>
      <c r="AE7428">
        <f t="shared" si="232"/>
        <v>17</v>
      </c>
    </row>
    <row r="7429" spans="1:31" hidden="1" x14ac:dyDescent="0.35">
      <c r="A7429">
        <v>1700006273</v>
      </c>
      <c r="B7429">
        <v>1700006273</v>
      </c>
      <c r="C7429" t="s">
        <v>11479</v>
      </c>
      <c r="D7429">
        <f t="shared" si="233"/>
        <v>20</v>
      </c>
      <c r="E7429" t="s">
        <v>92</v>
      </c>
      <c r="F7429" t="s">
        <v>92</v>
      </c>
      <c r="G7429" t="s">
        <v>11480</v>
      </c>
      <c r="H7429" t="s">
        <v>11480</v>
      </c>
      <c r="I7429" t="s">
        <v>11481</v>
      </c>
      <c r="J7429">
        <v>9504931</v>
      </c>
      <c r="K7429" t="s">
        <v>31</v>
      </c>
      <c r="L7429" t="s">
        <v>31</v>
      </c>
      <c r="M7429" t="s">
        <v>3909</v>
      </c>
      <c r="N7429" t="s">
        <v>3909</v>
      </c>
      <c r="O7429">
        <v>1220</v>
      </c>
      <c r="P7429">
        <v>1220</v>
      </c>
      <c r="Q7429">
        <v>509599</v>
      </c>
      <c r="R7429" t="s">
        <v>9323</v>
      </c>
      <c r="S7429" t="s">
        <v>9323</v>
      </c>
      <c r="T7429" t="s">
        <v>9323</v>
      </c>
      <c r="U7429" t="s">
        <v>79</v>
      </c>
      <c r="V7429" t="s">
        <v>42</v>
      </c>
      <c r="W7429" t="s">
        <v>529</v>
      </c>
      <c r="X7429" t="s">
        <v>36</v>
      </c>
      <c r="Y7429" t="s">
        <v>37</v>
      </c>
      <c r="Z7429" t="s">
        <v>85</v>
      </c>
      <c r="AA7429" t="s">
        <v>85</v>
      </c>
      <c r="AB7429">
        <v>5490760</v>
      </c>
      <c r="AC7429">
        <v>5490760</v>
      </c>
      <c r="AD7429" t="s">
        <v>11481</v>
      </c>
      <c r="AE7429">
        <f t="shared" si="232"/>
        <v>17</v>
      </c>
    </row>
    <row r="7430" spans="1:31" hidden="1" x14ac:dyDescent="0.35">
      <c r="A7430">
        <v>1700006273</v>
      </c>
      <c r="B7430">
        <v>1700006273</v>
      </c>
      <c r="C7430" t="s">
        <v>11479</v>
      </c>
      <c r="D7430">
        <f t="shared" si="233"/>
        <v>20</v>
      </c>
      <c r="E7430" t="s">
        <v>92</v>
      </c>
      <c r="F7430" t="s">
        <v>92</v>
      </c>
      <c r="G7430" t="s">
        <v>11480</v>
      </c>
      <c r="H7430" t="s">
        <v>11480</v>
      </c>
      <c r="I7430" t="s">
        <v>11481</v>
      </c>
      <c r="J7430">
        <v>9504931</v>
      </c>
      <c r="K7430" t="s">
        <v>31</v>
      </c>
      <c r="L7430" t="s">
        <v>31</v>
      </c>
      <c r="M7430" t="s">
        <v>122</v>
      </c>
      <c r="N7430" t="s">
        <v>122</v>
      </c>
      <c r="O7430">
        <v>1220</v>
      </c>
      <c r="P7430">
        <v>1220</v>
      </c>
      <c r="Q7430">
        <v>509599</v>
      </c>
      <c r="R7430" t="s">
        <v>9323</v>
      </c>
      <c r="S7430" t="s">
        <v>9323</v>
      </c>
      <c r="T7430" t="s">
        <v>9323</v>
      </c>
      <c r="U7430" t="s">
        <v>79</v>
      </c>
      <c r="V7430" t="s">
        <v>42</v>
      </c>
      <c r="W7430" t="s">
        <v>529</v>
      </c>
      <c r="X7430" t="s">
        <v>36</v>
      </c>
      <c r="Y7430" t="s">
        <v>37</v>
      </c>
      <c r="Z7430" t="s">
        <v>85</v>
      </c>
      <c r="AA7430" t="s">
        <v>85</v>
      </c>
      <c r="AB7430">
        <v>5490760</v>
      </c>
      <c r="AC7430">
        <v>5490760</v>
      </c>
      <c r="AD7430" t="s">
        <v>11481</v>
      </c>
      <c r="AE7430">
        <f t="shared" si="232"/>
        <v>17</v>
      </c>
    </row>
    <row r="7431" spans="1:31" hidden="1" x14ac:dyDescent="0.35">
      <c r="A7431">
        <v>1700006282</v>
      </c>
      <c r="B7431">
        <v>1700006282</v>
      </c>
      <c r="C7431" t="s">
        <v>11482</v>
      </c>
      <c r="D7431">
        <f t="shared" si="233"/>
        <v>20</v>
      </c>
      <c r="E7431" t="s">
        <v>92</v>
      </c>
      <c r="F7431" t="s">
        <v>92</v>
      </c>
      <c r="G7431" t="s">
        <v>11483</v>
      </c>
      <c r="H7431" t="s">
        <v>11483</v>
      </c>
      <c r="I7431" t="s">
        <v>11484</v>
      </c>
      <c r="J7431">
        <v>6847866</v>
      </c>
      <c r="K7431" t="s">
        <v>31</v>
      </c>
      <c r="L7431" t="s">
        <v>31</v>
      </c>
      <c r="M7431" t="s">
        <v>295</v>
      </c>
      <c r="N7431" t="s">
        <v>295</v>
      </c>
      <c r="O7431">
        <v>2723</v>
      </c>
      <c r="P7431">
        <v>2723</v>
      </c>
      <c r="Q7431">
        <v>11290</v>
      </c>
      <c r="R7431" t="s">
        <v>9115</v>
      </c>
      <c r="S7431" t="s">
        <v>9115</v>
      </c>
      <c r="T7431" t="s">
        <v>9115</v>
      </c>
      <c r="U7431" t="s">
        <v>79</v>
      </c>
      <c r="V7431" t="s">
        <v>42</v>
      </c>
      <c r="W7431" t="s">
        <v>272</v>
      </c>
      <c r="X7431" t="s">
        <v>36</v>
      </c>
      <c r="Y7431" t="s">
        <v>37</v>
      </c>
      <c r="AD7431" t="s">
        <v>11484</v>
      </c>
      <c r="AE7431">
        <f t="shared" si="232"/>
        <v>18</v>
      </c>
    </row>
    <row r="7432" spans="1:31" hidden="1" x14ac:dyDescent="0.35">
      <c r="A7432">
        <v>1700006285</v>
      </c>
      <c r="B7432">
        <v>1700006285</v>
      </c>
      <c r="C7432" t="s">
        <v>11485</v>
      </c>
      <c r="D7432">
        <f t="shared" si="233"/>
        <v>20</v>
      </c>
      <c r="E7432" t="s">
        <v>92</v>
      </c>
      <c r="F7432" t="s">
        <v>92</v>
      </c>
      <c r="G7432" t="s">
        <v>9348</v>
      </c>
      <c r="H7432" t="s">
        <v>9348</v>
      </c>
      <c r="I7432" t="s">
        <v>9349</v>
      </c>
      <c r="J7432">
        <v>20753552</v>
      </c>
      <c r="K7432" t="s">
        <v>31</v>
      </c>
      <c r="L7432" t="s">
        <v>31</v>
      </c>
      <c r="M7432" t="s">
        <v>3506</v>
      </c>
      <c r="N7432" t="s">
        <v>3506</v>
      </c>
      <c r="O7432">
        <v>287</v>
      </c>
      <c r="P7432">
        <v>287</v>
      </c>
      <c r="Q7432">
        <v>191529</v>
      </c>
      <c r="R7432" t="s">
        <v>9822</v>
      </c>
      <c r="S7432" t="s">
        <v>9822</v>
      </c>
      <c r="T7432" t="s">
        <v>9822</v>
      </c>
      <c r="U7432" t="s">
        <v>79</v>
      </c>
      <c r="V7432" t="s">
        <v>42</v>
      </c>
      <c r="W7432" t="s">
        <v>612</v>
      </c>
      <c r="X7432" t="s">
        <v>36</v>
      </c>
      <c r="Y7432" t="s">
        <v>37</v>
      </c>
      <c r="Z7432" t="s">
        <v>85</v>
      </c>
      <c r="AA7432" t="s">
        <v>85</v>
      </c>
      <c r="AB7432">
        <v>3750173</v>
      </c>
      <c r="AC7432">
        <v>3750173</v>
      </c>
      <c r="AD7432" t="s">
        <v>9349</v>
      </c>
      <c r="AE7432">
        <f t="shared" si="232"/>
        <v>18</v>
      </c>
    </row>
    <row r="7433" spans="1:31" hidden="1" x14ac:dyDescent="0.35">
      <c r="A7433">
        <v>1700006288</v>
      </c>
      <c r="B7433">
        <v>1700006288</v>
      </c>
      <c r="C7433" t="s">
        <v>11486</v>
      </c>
      <c r="D7433">
        <f t="shared" si="233"/>
        <v>20</v>
      </c>
      <c r="E7433" t="s">
        <v>92</v>
      </c>
      <c r="F7433" t="s">
        <v>92</v>
      </c>
      <c r="G7433" t="s">
        <v>11487</v>
      </c>
      <c r="H7433" t="s">
        <v>11487</v>
      </c>
      <c r="I7433" t="s">
        <v>160</v>
      </c>
      <c r="J7433">
        <v>13086100</v>
      </c>
      <c r="K7433" t="s">
        <v>31</v>
      </c>
      <c r="L7433" t="s">
        <v>31</v>
      </c>
      <c r="M7433" t="s">
        <v>122</v>
      </c>
      <c r="N7433" t="s">
        <v>122</v>
      </c>
      <c r="O7433">
        <v>9000</v>
      </c>
      <c r="P7433">
        <v>9000</v>
      </c>
      <c r="Q7433">
        <v>770311</v>
      </c>
      <c r="R7433" t="s">
        <v>7328</v>
      </c>
      <c r="S7433" t="s">
        <v>7328</v>
      </c>
      <c r="T7433" t="s">
        <v>7328</v>
      </c>
      <c r="U7433" t="s">
        <v>79</v>
      </c>
      <c r="V7433" t="s">
        <v>42</v>
      </c>
      <c r="W7433" t="s">
        <v>763</v>
      </c>
      <c r="X7433" t="s">
        <v>36</v>
      </c>
      <c r="Y7433" t="s">
        <v>37</v>
      </c>
      <c r="AD7433" t="s">
        <v>160</v>
      </c>
      <c r="AE7433">
        <f t="shared" si="232"/>
        <v>18</v>
      </c>
    </row>
    <row r="7434" spans="1:31" hidden="1" x14ac:dyDescent="0.35">
      <c r="A7434">
        <v>1700006291</v>
      </c>
      <c r="B7434">
        <v>1700006291</v>
      </c>
      <c r="C7434" t="s">
        <v>11488</v>
      </c>
      <c r="D7434">
        <f t="shared" si="233"/>
        <v>20</v>
      </c>
      <c r="E7434" t="s">
        <v>74</v>
      </c>
      <c r="F7434" t="s">
        <v>74</v>
      </c>
      <c r="G7434" t="s">
        <v>11489</v>
      </c>
      <c r="H7434" t="s">
        <v>11489</v>
      </c>
      <c r="I7434" t="s">
        <v>11490</v>
      </c>
      <c r="J7434">
        <v>42807938</v>
      </c>
      <c r="K7434" t="s">
        <v>31</v>
      </c>
      <c r="L7434" t="s">
        <v>31</v>
      </c>
      <c r="M7434" t="s">
        <v>1064</v>
      </c>
      <c r="N7434" t="s">
        <v>1064</v>
      </c>
      <c r="O7434">
        <v>3263</v>
      </c>
      <c r="P7434">
        <v>3263</v>
      </c>
      <c r="Q7434">
        <v>65807</v>
      </c>
      <c r="R7434" t="s">
        <v>7328</v>
      </c>
      <c r="S7434" t="s">
        <v>7328</v>
      </c>
      <c r="T7434" t="s">
        <v>7328</v>
      </c>
      <c r="U7434" t="s">
        <v>79</v>
      </c>
      <c r="V7434" t="s">
        <v>42</v>
      </c>
      <c r="W7434" t="s">
        <v>393</v>
      </c>
      <c r="X7434" t="s">
        <v>36</v>
      </c>
      <c r="Y7434" t="s">
        <v>37</v>
      </c>
      <c r="AD7434" t="s">
        <v>11490</v>
      </c>
      <c r="AE7434">
        <f t="shared" si="232"/>
        <v>14</v>
      </c>
    </row>
    <row r="7435" spans="1:31" hidden="1" x14ac:dyDescent="0.35">
      <c r="A7435">
        <v>1700006295</v>
      </c>
      <c r="B7435">
        <v>1700006295</v>
      </c>
      <c r="C7435" t="s">
        <v>11491</v>
      </c>
      <c r="D7435">
        <f t="shared" si="233"/>
        <v>20</v>
      </c>
      <c r="E7435" t="s">
        <v>92</v>
      </c>
      <c r="F7435" t="s">
        <v>92</v>
      </c>
      <c r="G7435" t="s">
        <v>11492</v>
      </c>
      <c r="H7435" t="s">
        <v>11492</v>
      </c>
      <c r="I7435" t="s">
        <v>11493</v>
      </c>
      <c r="J7435">
        <v>18234454</v>
      </c>
      <c r="K7435" t="s">
        <v>31</v>
      </c>
      <c r="L7435" t="s">
        <v>31</v>
      </c>
      <c r="M7435" t="s">
        <v>131</v>
      </c>
      <c r="N7435" t="s">
        <v>131</v>
      </c>
      <c r="O7435">
        <v>2723</v>
      </c>
      <c r="P7435">
        <v>2723</v>
      </c>
      <c r="Q7435">
        <v>21335</v>
      </c>
      <c r="R7435" t="s">
        <v>9105</v>
      </c>
      <c r="S7435" t="s">
        <v>9105</v>
      </c>
      <c r="T7435" t="s">
        <v>9105</v>
      </c>
      <c r="U7435" t="s">
        <v>79</v>
      </c>
      <c r="V7435" t="s">
        <v>42</v>
      </c>
      <c r="W7435" t="s">
        <v>272</v>
      </c>
      <c r="X7435" t="s">
        <v>36</v>
      </c>
      <c r="Y7435" t="s">
        <v>37</v>
      </c>
      <c r="AD7435" t="s">
        <v>11493</v>
      </c>
      <c r="AE7435">
        <f t="shared" si="232"/>
        <v>18</v>
      </c>
    </row>
    <row r="7436" spans="1:31" hidden="1" x14ac:dyDescent="0.35">
      <c r="A7436">
        <v>1700006295</v>
      </c>
      <c r="B7436">
        <v>1700006295</v>
      </c>
      <c r="C7436" t="s">
        <v>11491</v>
      </c>
      <c r="D7436">
        <f t="shared" si="233"/>
        <v>20</v>
      </c>
      <c r="E7436" t="s">
        <v>92</v>
      </c>
      <c r="F7436" t="s">
        <v>92</v>
      </c>
      <c r="G7436" t="s">
        <v>11492</v>
      </c>
      <c r="H7436" t="s">
        <v>11492</v>
      </c>
      <c r="I7436" t="s">
        <v>11493</v>
      </c>
      <c r="J7436">
        <v>18234454</v>
      </c>
      <c r="K7436" t="s">
        <v>31</v>
      </c>
      <c r="L7436" t="s">
        <v>31</v>
      </c>
      <c r="M7436" t="s">
        <v>601</v>
      </c>
      <c r="N7436" t="s">
        <v>601</v>
      </c>
      <c r="O7436">
        <v>2723</v>
      </c>
      <c r="P7436">
        <v>2723</v>
      </c>
      <c r="Q7436">
        <v>21335</v>
      </c>
      <c r="R7436" t="s">
        <v>9105</v>
      </c>
      <c r="S7436" t="s">
        <v>9105</v>
      </c>
      <c r="T7436" t="s">
        <v>9105</v>
      </c>
      <c r="U7436" t="s">
        <v>79</v>
      </c>
      <c r="V7436" t="s">
        <v>42</v>
      </c>
      <c r="W7436" t="s">
        <v>272</v>
      </c>
      <c r="X7436" t="s">
        <v>36</v>
      </c>
      <c r="Y7436" t="s">
        <v>37</v>
      </c>
      <c r="AD7436" t="s">
        <v>11493</v>
      </c>
      <c r="AE7436">
        <f t="shared" si="232"/>
        <v>18</v>
      </c>
    </row>
    <row r="7437" spans="1:31" hidden="1" x14ac:dyDescent="0.35">
      <c r="A7437">
        <v>1700006296</v>
      </c>
      <c r="B7437">
        <v>1700006296</v>
      </c>
      <c r="C7437" t="s">
        <v>11494</v>
      </c>
      <c r="D7437">
        <f t="shared" si="233"/>
        <v>20</v>
      </c>
      <c r="E7437" t="s">
        <v>92</v>
      </c>
      <c r="F7437" t="s">
        <v>92</v>
      </c>
      <c r="G7437" t="s">
        <v>11495</v>
      </c>
      <c r="H7437" t="s">
        <v>11495</v>
      </c>
      <c r="I7437" t="s">
        <v>11496</v>
      </c>
      <c r="J7437">
        <v>302726488</v>
      </c>
      <c r="K7437" t="s">
        <v>31</v>
      </c>
      <c r="L7437" t="s">
        <v>31</v>
      </c>
      <c r="M7437" t="s">
        <v>301</v>
      </c>
      <c r="N7437" t="s">
        <v>301</v>
      </c>
      <c r="O7437">
        <v>2380</v>
      </c>
      <c r="P7437">
        <v>2380</v>
      </c>
      <c r="Q7437">
        <v>1710</v>
      </c>
      <c r="R7437" t="s">
        <v>2772</v>
      </c>
      <c r="S7437" t="s">
        <v>2772</v>
      </c>
      <c r="T7437" t="s">
        <v>2772</v>
      </c>
      <c r="U7437" t="s">
        <v>79</v>
      </c>
      <c r="V7437" t="s">
        <v>42</v>
      </c>
      <c r="W7437" t="s">
        <v>800</v>
      </c>
      <c r="X7437" t="s">
        <v>36</v>
      </c>
      <c r="Y7437" t="s">
        <v>37</v>
      </c>
      <c r="AD7437" t="s">
        <v>11496</v>
      </c>
      <c r="AE7437">
        <f t="shared" si="232"/>
        <v>14</v>
      </c>
    </row>
    <row r="7438" spans="1:31" hidden="1" x14ac:dyDescent="0.35">
      <c r="A7438">
        <v>1700006300</v>
      </c>
      <c r="B7438">
        <v>1700006300</v>
      </c>
      <c r="C7438" t="s">
        <v>11497</v>
      </c>
      <c r="D7438">
        <f t="shared" si="233"/>
        <v>20</v>
      </c>
      <c r="E7438" t="s">
        <v>92</v>
      </c>
      <c r="F7438" t="s">
        <v>92</v>
      </c>
      <c r="G7438" t="s">
        <v>11498</v>
      </c>
      <c r="H7438" t="s">
        <v>11498</v>
      </c>
      <c r="I7438" t="s">
        <v>11499</v>
      </c>
      <c r="J7438">
        <v>4522534</v>
      </c>
      <c r="K7438" t="s">
        <v>31</v>
      </c>
      <c r="L7438" t="s">
        <v>31</v>
      </c>
      <c r="M7438" t="s">
        <v>122</v>
      </c>
      <c r="N7438" t="s">
        <v>122</v>
      </c>
      <c r="O7438">
        <v>670</v>
      </c>
      <c r="P7438">
        <v>670</v>
      </c>
      <c r="Q7438">
        <v>102</v>
      </c>
      <c r="R7438" t="s">
        <v>7328</v>
      </c>
      <c r="S7438" t="s">
        <v>7328</v>
      </c>
      <c r="T7438" t="s">
        <v>7328</v>
      </c>
      <c r="U7438" t="s">
        <v>79</v>
      </c>
      <c r="V7438" t="s">
        <v>42</v>
      </c>
      <c r="W7438" t="s">
        <v>1022</v>
      </c>
      <c r="X7438" t="s">
        <v>36</v>
      </c>
      <c r="Y7438" t="s">
        <v>37</v>
      </c>
      <c r="AD7438" t="s">
        <v>11499</v>
      </c>
      <c r="AE7438">
        <f t="shared" si="232"/>
        <v>18</v>
      </c>
    </row>
    <row r="7439" spans="1:31" hidden="1" x14ac:dyDescent="0.35">
      <c r="A7439">
        <v>1700006302</v>
      </c>
      <c r="B7439">
        <v>1700006302</v>
      </c>
      <c r="C7439" t="s">
        <v>11500</v>
      </c>
      <c r="D7439">
        <f t="shared" si="233"/>
        <v>20</v>
      </c>
      <c r="E7439" t="s">
        <v>74</v>
      </c>
      <c r="F7439" t="s">
        <v>74</v>
      </c>
      <c r="G7439" t="s">
        <v>9117</v>
      </c>
      <c r="H7439" t="s">
        <v>9117</v>
      </c>
      <c r="I7439" t="s">
        <v>11501</v>
      </c>
      <c r="J7439">
        <v>29431388</v>
      </c>
      <c r="K7439" t="s">
        <v>31</v>
      </c>
      <c r="L7439" t="s">
        <v>31</v>
      </c>
      <c r="M7439" t="s">
        <v>316</v>
      </c>
      <c r="N7439" t="s">
        <v>316</v>
      </c>
      <c r="O7439">
        <v>2380</v>
      </c>
      <c r="P7439">
        <v>2380</v>
      </c>
      <c r="Q7439">
        <v>2289</v>
      </c>
      <c r="R7439" t="s">
        <v>8929</v>
      </c>
      <c r="S7439" t="s">
        <v>8929</v>
      </c>
      <c r="T7439" t="s">
        <v>8929</v>
      </c>
      <c r="U7439" t="s">
        <v>79</v>
      </c>
      <c r="V7439" t="s">
        <v>42</v>
      </c>
      <c r="W7439" t="s">
        <v>800</v>
      </c>
      <c r="X7439" t="s">
        <v>36</v>
      </c>
      <c r="Y7439" t="s">
        <v>37</v>
      </c>
      <c r="AD7439" t="s">
        <v>11501</v>
      </c>
      <c r="AE7439">
        <f t="shared" si="232"/>
        <v>14</v>
      </c>
    </row>
    <row r="7440" spans="1:31" hidden="1" x14ac:dyDescent="0.35">
      <c r="A7440">
        <v>1700006303</v>
      </c>
      <c r="B7440">
        <v>1700006303</v>
      </c>
      <c r="C7440" t="s">
        <v>11502</v>
      </c>
      <c r="D7440">
        <f t="shared" si="233"/>
        <v>20</v>
      </c>
      <c r="E7440" t="s">
        <v>74</v>
      </c>
      <c r="F7440" t="s">
        <v>74</v>
      </c>
      <c r="G7440" t="s">
        <v>11503</v>
      </c>
      <c r="H7440" t="s">
        <v>11503</v>
      </c>
      <c r="I7440" t="s">
        <v>11504</v>
      </c>
      <c r="J7440">
        <v>785954875</v>
      </c>
      <c r="K7440" t="s">
        <v>31</v>
      </c>
      <c r="L7440" t="s">
        <v>31</v>
      </c>
      <c r="M7440" t="s">
        <v>1064</v>
      </c>
      <c r="N7440" t="s">
        <v>1064</v>
      </c>
      <c r="O7440">
        <v>2841</v>
      </c>
      <c r="P7440">
        <v>2841</v>
      </c>
      <c r="Q7440">
        <v>9726</v>
      </c>
      <c r="R7440" t="s">
        <v>6580</v>
      </c>
      <c r="S7440" t="s">
        <v>6580</v>
      </c>
      <c r="T7440" t="s">
        <v>6580</v>
      </c>
      <c r="U7440" t="s">
        <v>79</v>
      </c>
      <c r="V7440" t="s">
        <v>42</v>
      </c>
      <c r="W7440" t="s">
        <v>1103</v>
      </c>
      <c r="X7440" t="s">
        <v>36</v>
      </c>
      <c r="Y7440" t="s">
        <v>37</v>
      </c>
      <c r="AD7440" t="s">
        <v>11504</v>
      </c>
      <c r="AE7440">
        <f t="shared" si="232"/>
        <v>14</v>
      </c>
    </row>
    <row r="7441" spans="1:31" hidden="1" x14ac:dyDescent="0.35">
      <c r="A7441">
        <v>1700006309</v>
      </c>
      <c r="B7441">
        <v>1700006309</v>
      </c>
      <c r="C7441" t="s">
        <v>11505</v>
      </c>
      <c r="D7441">
        <f t="shared" si="233"/>
        <v>20</v>
      </c>
      <c r="E7441" t="s">
        <v>92</v>
      </c>
      <c r="F7441" t="s">
        <v>92</v>
      </c>
      <c r="G7441" t="s">
        <v>11506</v>
      </c>
      <c r="H7441" t="s">
        <v>11506</v>
      </c>
      <c r="I7441" t="s">
        <v>160</v>
      </c>
      <c r="J7441">
        <v>386531538</v>
      </c>
      <c r="K7441" t="s">
        <v>31</v>
      </c>
      <c r="L7441" t="s">
        <v>31</v>
      </c>
      <c r="M7441" t="s">
        <v>301</v>
      </c>
      <c r="N7441" t="s">
        <v>301</v>
      </c>
      <c r="O7441">
        <v>2841</v>
      </c>
      <c r="P7441">
        <v>2841</v>
      </c>
      <c r="Q7441">
        <v>14986</v>
      </c>
      <c r="R7441" t="s">
        <v>8993</v>
      </c>
      <c r="S7441" t="s">
        <v>8993</v>
      </c>
      <c r="T7441" t="s">
        <v>8993</v>
      </c>
      <c r="U7441" t="s">
        <v>79</v>
      </c>
      <c r="V7441" t="s">
        <v>42</v>
      </c>
      <c r="W7441" t="s">
        <v>1103</v>
      </c>
      <c r="X7441" t="s">
        <v>36</v>
      </c>
      <c r="Y7441" t="s">
        <v>37</v>
      </c>
      <c r="AD7441" t="s">
        <v>160</v>
      </c>
      <c r="AE7441">
        <f t="shared" si="232"/>
        <v>18</v>
      </c>
    </row>
    <row r="7442" spans="1:31" hidden="1" x14ac:dyDescent="0.35">
      <c r="A7442">
        <v>1700006310</v>
      </c>
      <c r="B7442">
        <v>1700006310</v>
      </c>
      <c r="C7442" t="s">
        <v>11507</v>
      </c>
      <c r="D7442">
        <f t="shared" si="233"/>
        <v>20</v>
      </c>
      <c r="E7442" t="s">
        <v>92</v>
      </c>
      <c r="F7442" t="s">
        <v>92</v>
      </c>
      <c r="G7442" t="s">
        <v>11498</v>
      </c>
      <c r="H7442" t="s">
        <v>11498</v>
      </c>
      <c r="I7442" t="s">
        <v>11499</v>
      </c>
      <c r="J7442">
        <v>4522534</v>
      </c>
      <c r="K7442" t="s">
        <v>31</v>
      </c>
      <c r="L7442" t="s">
        <v>31</v>
      </c>
      <c r="M7442" t="s">
        <v>601</v>
      </c>
      <c r="N7442" t="s">
        <v>601</v>
      </c>
      <c r="O7442">
        <v>670</v>
      </c>
      <c r="P7442">
        <v>670</v>
      </c>
      <c r="Q7442">
        <v>102</v>
      </c>
      <c r="R7442" t="s">
        <v>9115</v>
      </c>
      <c r="S7442" t="s">
        <v>9115</v>
      </c>
      <c r="T7442" t="s">
        <v>9115</v>
      </c>
      <c r="U7442" t="s">
        <v>79</v>
      </c>
      <c r="V7442" t="s">
        <v>42</v>
      </c>
      <c r="W7442" t="s">
        <v>1022</v>
      </c>
      <c r="X7442" t="s">
        <v>36</v>
      </c>
      <c r="Y7442" t="s">
        <v>37</v>
      </c>
      <c r="Z7442" t="s">
        <v>85</v>
      </c>
      <c r="AA7442" t="s">
        <v>85</v>
      </c>
      <c r="AB7442">
        <v>4373086</v>
      </c>
      <c r="AC7442">
        <v>4373086</v>
      </c>
      <c r="AD7442" t="s">
        <v>11499</v>
      </c>
      <c r="AE7442">
        <f t="shared" si="232"/>
        <v>18</v>
      </c>
    </row>
    <row r="7443" spans="1:31" hidden="1" x14ac:dyDescent="0.35">
      <c r="A7443">
        <v>1700006310</v>
      </c>
      <c r="B7443">
        <v>1700006310</v>
      </c>
      <c r="C7443" t="s">
        <v>11507</v>
      </c>
      <c r="D7443">
        <f t="shared" si="233"/>
        <v>20</v>
      </c>
      <c r="E7443" t="s">
        <v>92</v>
      </c>
      <c r="F7443" t="s">
        <v>92</v>
      </c>
      <c r="G7443" t="s">
        <v>11498</v>
      </c>
      <c r="H7443" t="s">
        <v>11498</v>
      </c>
      <c r="I7443" t="s">
        <v>11499</v>
      </c>
      <c r="J7443">
        <v>4522534</v>
      </c>
      <c r="K7443" t="s">
        <v>31</v>
      </c>
      <c r="L7443" t="s">
        <v>31</v>
      </c>
      <c r="M7443" t="s">
        <v>131</v>
      </c>
      <c r="N7443" t="s">
        <v>131</v>
      </c>
      <c r="O7443">
        <v>670</v>
      </c>
      <c r="P7443">
        <v>670</v>
      </c>
      <c r="Q7443">
        <v>102</v>
      </c>
      <c r="R7443" t="s">
        <v>9115</v>
      </c>
      <c r="S7443" t="s">
        <v>9115</v>
      </c>
      <c r="T7443" t="s">
        <v>9115</v>
      </c>
      <c r="U7443" t="s">
        <v>79</v>
      </c>
      <c r="V7443" t="s">
        <v>42</v>
      </c>
      <c r="W7443" t="s">
        <v>1022</v>
      </c>
      <c r="X7443" t="s">
        <v>36</v>
      </c>
      <c r="Y7443" t="s">
        <v>37</v>
      </c>
      <c r="Z7443" t="s">
        <v>85</v>
      </c>
      <c r="AA7443" t="s">
        <v>85</v>
      </c>
      <c r="AB7443">
        <v>4373086</v>
      </c>
      <c r="AC7443">
        <v>4373086</v>
      </c>
      <c r="AD7443" t="s">
        <v>11499</v>
      </c>
      <c r="AE7443">
        <f t="shared" si="232"/>
        <v>18</v>
      </c>
    </row>
    <row r="7444" spans="1:31" hidden="1" x14ac:dyDescent="0.35">
      <c r="A7444">
        <v>1700006312</v>
      </c>
      <c r="B7444">
        <v>1700006312</v>
      </c>
      <c r="C7444" t="s">
        <v>11508</v>
      </c>
      <c r="D7444">
        <f t="shared" si="233"/>
        <v>20</v>
      </c>
      <c r="E7444" t="s">
        <v>92</v>
      </c>
      <c r="F7444" t="s">
        <v>92</v>
      </c>
      <c r="G7444" t="s">
        <v>11509</v>
      </c>
      <c r="H7444" t="s">
        <v>11509</v>
      </c>
      <c r="I7444" t="s">
        <v>11510</v>
      </c>
      <c r="J7444">
        <v>3124678</v>
      </c>
      <c r="K7444" t="s">
        <v>31</v>
      </c>
      <c r="L7444" t="s">
        <v>31</v>
      </c>
      <c r="M7444" t="s">
        <v>131</v>
      </c>
      <c r="N7444" t="s">
        <v>131</v>
      </c>
      <c r="O7444">
        <v>670</v>
      </c>
      <c r="P7444">
        <v>670</v>
      </c>
      <c r="Q7444">
        <v>74482</v>
      </c>
      <c r="R7444" t="s">
        <v>9115</v>
      </c>
      <c r="S7444" t="s">
        <v>9115</v>
      </c>
      <c r="T7444" t="s">
        <v>9115</v>
      </c>
      <c r="U7444" t="s">
        <v>79</v>
      </c>
      <c r="V7444" t="s">
        <v>42</v>
      </c>
      <c r="W7444" t="s">
        <v>1022</v>
      </c>
      <c r="X7444" t="s">
        <v>36</v>
      </c>
      <c r="Y7444" t="s">
        <v>37</v>
      </c>
      <c r="AD7444" t="s">
        <v>11510</v>
      </c>
      <c r="AE7444">
        <f t="shared" si="232"/>
        <v>18</v>
      </c>
    </row>
    <row r="7445" spans="1:31" hidden="1" x14ac:dyDescent="0.35">
      <c r="A7445">
        <v>1700006316</v>
      </c>
      <c r="B7445">
        <v>1700006316</v>
      </c>
      <c r="C7445" t="s">
        <v>11511</v>
      </c>
      <c r="D7445">
        <f t="shared" si="233"/>
        <v>20</v>
      </c>
      <c r="E7445" t="s">
        <v>92</v>
      </c>
      <c r="F7445" t="s">
        <v>92</v>
      </c>
      <c r="G7445" t="s">
        <v>11512</v>
      </c>
      <c r="H7445" t="s">
        <v>11512</v>
      </c>
      <c r="I7445" t="s">
        <v>11513</v>
      </c>
      <c r="J7445">
        <v>4317745</v>
      </c>
      <c r="K7445" t="s">
        <v>31</v>
      </c>
      <c r="L7445" t="s">
        <v>31</v>
      </c>
      <c r="M7445" t="s">
        <v>131</v>
      </c>
      <c r="N7445" t="s">
        <v>131</v>
      </c>
      <c r="O7445">
        <v>3003</v>
      </c>
      <c r="P7445">
        <v>3003</v>
      </c>
      <c r="Q7445">
        <v>133751</v>
      </c>
      <c r="R7445" t="s">
        <v>11514</v>
      </c>
      <c r="S7445" t="s">
        <v>11514</v>
      </c>
      <c r="T7445" t="s">
        <v>11514</v>
      </c>
      <c r="U7445" t="s">
        <v>79</v>
      </c>
      <c r="V7445" t="s">
        <v>42</v>
      </c>
      <c r="W7445" t="s">
        <v>1081</v>
      </c>
      <c r="X7445" t="s">
        <v>36</v>
      </c>
      <c r="Y7445" t="s">
        <v>37</v>
      </c>
      <c r="Z7445" t="s">
        <v>85</v>
      </c>
      <c r="AA7445" t="s">
        <v>85</v>
      </c>
      <c r="AB7445">
        <v>5864644</v>
      </c>
      <c r="AC7445">
        <v>5864644</v>
      </c>
      <c r="AD7445" t="s">
        <v>11513</v>
      </c>
      <c r="AE7445">
        <f t="shared" si="232"/>
        <v>18</v>
      </c>
    </row>
    <row r="7446" spans="1:31" hidden="1" x14ac:dyDescent="0.35">
      <c r="A7446">
        <v>1700006316</v>
      </c>
      <c r="B7446">
        <v>1700006316</v>
      </c>
      <c r="C7446" t="s">
        <v>11511</v>
      </c>
      <c r="D7446">
        <f t="shared" si="233"/>
        <v>20</v>
      </c>
      <c r="E7446" t="s">
        <v>92</v>
      </c>
      <c r="F7446" t="s">
        <v>92</v>
      </c>
      <c r="G7446" t="s">
        <v>11512</v>
      </c>
      <c r="H7446" t="s">
        <v>11512</v>
      </c>
      <c r="I7446" t="s">
        <v>11513</v>
      </c>
      <c r="J7446">
        <v>4317745</v>
      </c>
      <c r="K7446" t="s">
        <v>31</v>
      </c>
      <c r="L7446" t="s">
        <v>31</v>
      </c>
      <c r="M7446" t="s">
        <v>1407</v>
      </c>
      <c r="N7446" t="s">
        <v>1407</v>
      </c>
      <c r="O7446">
        <v>1628</v>
      </c>
      <c r="P7446">
        <v>1628</v>
      </c>
      <c r="Q7446">
        <v>473901</v>
      </c>
      <c r="R7446" t="s">
        <v>11514</v>
      </c>
      <c r="S7446" t="s">
        <v>11514</v>
      </c>
      <c r="T7446" t="s">
        <v>11514</v>
      </c>
      <c r="U7446" t="s">
        <v>79</v>
      </c>
      <c r="V7446" t="s">
        <v>42</v>
      </c>
      <c r="W7446" t="s">
        <v>1081</v>
      </c>
      <c r="X7446" t="s">
        <v>36</v>
      </c>
      <c r="Y7446" t="s">
        <v>37</v>
      </c>
      <c r="Z7446" t="s">
        <v>85</v>
      </c>
      <c r="AA7446" t="s">
        <v>85</v>
      </c>
      <c r="AB7446">
        <v>5864644</v>
      </c>
      <c r="AC7446">
        <v>5864644</v>
      </c>
      <c r="AD7446" t="s">
        <v>11513</v>
      </c>
      <c r="AE7446">
        <f t="shared" si="232"/>
        <v>18</v>
      </c>
    </row>
    <row r="7447" spans="1:31" hidden="1" x14ac:dyDescent="0.35">
      <c r="A7447">
        <v>1700006321</v>
      </c>
      <c r="B7447">
        <v>1700006321</v>
      </c>
      <c r="C7447" t="s">
        <v>11515</v>
      </c>
      <c r="D7447">
        <f t="shared" si="233"/>
        <v>20</v>
      </c>
      <c r="E7447" t="s">
        <v>74</v>
      </c>
      <c r="F7447" t="s">
        <v>74</v>
      </c>
      <c r="G7447" t="s">
        <v>11516</v>
      </c>
      <c r="H7447" t="s">
        <v>11516</v>
      </c>
      <c r="I7447" t="s">
        <v>11517</v>
      </c>
      <c r="J7447">
        <v>19935330</v>
      </c>
      <c r="K7447" t="s">
        <v>31</v>
      </c>
      <c r="L7447" t="s">
        <v>31</v>
      </c>
      <c r="M7447" t="s">
        <v>90</v>
      </c>
      <c r="N7447" t="s">
        <v>90</v>
      </c>
      <c r="O7447">
        <v>105</v>
      </c>
      <c r="P7447">
        <v>105</v>
      </c>
      <c r="Q7447">
        <v>252601</v>
      </c>
      <c r="R7447" t="s">
        <v>211</v>
      </c>
      <c r="S7447" t="s">
        <v>211</v>
      </c>
      <c r="T7447" t="s">
        <v>211</v>
      </c>
      <c r="U7447" t="s">
        <v>79</v>
      </c>
      <c r="V7447" t="s">
        <v>42</v>
      </c>
      <c r="W7447" t="s">
        <v>264</v>
      </c>
      <c r="X7447" t="s">
        <v>36</v>
      </c>
      <c r="Y7447" t="s">
        <v>37</v>
      </c>
      <c r="AD7447" t="s">
        <v>11517</v>
      </c>
      <c r="AE7447">
        <f t="shared" si="232"/>
        <v>15</v>
      </c>
    </row>
    <row r="7448" spans="1:31" hidden="1" x14ac:dyDescent="0.35">
      <c r="A7448">
        <v>1700006322</v>
      </c>
      <c r="B7448">
        <v>1700006322</v>
      </c>
      <c r="C7448" t="s">
        <v>11518</v>
      </c>
      <c r="D7448">
        <f t="shared" si="233"/>
        <v>20</v>
      </c>
      <c r="E7448" t="s">
        <v>74</v>
      </c>
      <c r="F7448" t="s">
        <v>74</v>
      </c>
      <c r="G7448" t="s">
        <v>6988</v>
      </c>
      <c r="H7448" t="s">
        <v>6988</v>
      </c>
      <c r="I7448" t="s">
        <v>6989</v>
      </c>
      <c r="J7448">
        <v>115953348</v>
      </c>
      <c r="K7448" t="s">
        <v>31</v>
      </c>
      <c r="L7448" t="s">
        <v>31</v>
      </c>
      <c r="M7448" t="s">
        <v>316</v>
      </c>
      <c r="N7448" t="s">
        <v>316</v>
      </c>
      <c r="O7448">
        <v>2380</v>
      </c>
      <c r="P7448">
        <v>2380</v>
      </c>
      <c r="Q7448">
        <v>10099</v>
      </c>
      <c r="R7448" t="s">
        <v>1077</v>
      </c>
      <c r="S7448" t="s">
        <v>1077</v>
      </c>
      <c r="T7448" t="s">
        <v>1077</v>
      </c>
      <c r="U7448" t="s">
        <v>79</v>
      </c>
      <c r="V7448" t="s">
        <v>42</v>
      </c>
      <c r="W7448" t="s">
        <v>800</v>
      </c>
      <c r="X7448" t="s">
        <v>36</v>
      </c>
      <c r="Y7448" t="s">
        <v>37</v>
      </c>
      <c r="Z7448" t="s">
        <v>85</v>
      </c>
      <c r="AA7448" t="s">
        <v>85</v>
      </c>
      <c r="AB7448">
        <v>4053984</v>
      </c>
      <c r="AC7448">
        <v>4053984</v>
      </c>
      <c r="AD7448" t="s">
        <v>6989</v>
      </c>
      <c r="AE7448">
        <f t="shared" si="232"/>
        <v>14</v>
      </c>
    </row>
    <row r="7449" spans="1:31" hidden="1" x14ac:dyDescent="0.35">
      <c r="A7449">
        <v>1700006325</v>
      </c>
      <c r="B7449">
        <v>1700006325</v>
      </c>
      <c r="C7449" t="s">
        <v>11519</v>
      </c>
      <c r="D7449">
        <f t="shared" si="233"/>
        <v>20</v>
      </c>
      <c r="E7449" t="s">
        <v>92</v>
      </c>
      <c r="F7449" t="s">
        <v>92</v>
      </c>
      <c r="G7449" t="s">
        <v>11520</v>
      </c>
      <c r="H7449" t="s">
        <v>11520</v>
      </c>
      <c r="I7449" t="s">
        <v>11521</v>
      </c>
      <c r="J7449">
        <v>13608586</v>
      </c>
      <c r="K7449" t="s">
        <v>31</v>
      </c>
      <c r="L7449" t="s">
        <v>31</v>
      </c>
      <c r="M7449" t="s">
        <v>122</v>
      </c>
      <c r="N7449" t="s">
        <v>122</v>
      </c>
      <c r="O7449">
        <v>1936</v>
      </c>
      <c r="P7449">
        <v>1936</v>
      </c>
      <c r="Q7449">
        <v>198356</v>
      </c>
      <c r="R7449" t="s">
        <v>10867</v>
      </c>
      <c r="S7449" t="s">
        <v>10867</v>
      </c>
      <c r="T7449" t="s">
        <v>10867</v>
      </c>
      <c r="U7449" t="s">
        <v>79</v>
      </c>
      <c r="V7449" t="s">
        <v>42</v>
      </c>
      <c r="W7449" t="s">
        <v>623</v>
      </c>
      <c r="X7449" t="s">
        <v>36</v>
      </c>
      <c r="Y7449" t="s">
        <v>37</v>
      </c>
      <c r="AD7449" t="s">
        <v>11521</v>
      </c>
      <c r="AE7449">
        <f t="shared" si="232"/>
        <v>18</v>
      </c>
    </row>
    <row r="7450" spans="1:31" hidden="1" x14ac:dyDescent="0.35">
      <c r="A7450">
        <v>1700006326</v>
      </c>
      <c r="B7450">
        <v>1700006326</v>
      </c>
      <c r="C7450" t="s">
        <v>11522</v>
      </c>
      <c r="D7450">
        <f t="shared" si="233"/>
        <v>20</v>
      </c>
      <c r="E7450" t="s">
        <v>74</v>
      </c>
      <c r="F7450" t="s">
        <v>74</v>
      </c>
      <c r="G7450" t="s">
        <v>11523</v>
      </c>
      <c r="H7450" t="s">
        <v>11523</v>
      </c>
      <c r="I7450" t="s">
        <v>160</v>
      </c>
      <c r="J7450">
        <v>13593418</v>
      </c>
      <c r="K7450" t="s">
        <v>31</v>
      </c>
      <c r="L7450" t="s">
        <v>31</v>
      </c>
      <c r="M7450" t="s">
        <v>1064</v>
      </c>
      <c r="N7450" t="s">
        <v>1064</v>
      </c>
      <c r="O7450">
        <v>495</v>
      </c>
      <c r="P7450">
        <v>495</v>
      </c>
      <c r="Q7450">
        <v>118920</v>
      </c>
      <c r="R7450" t="s">
        <v>9417</v>
      </c>
      <c r="S7450" t="s">
        <v>9417</v>
      </c>
      <c r="T7450" t="s">
        <v>9417</v>
      </c>
      <c r="U7450" t="s">
        <v>79</v>
      </c>
      <c r="V7450" t="s">
        <v>42</v>
      </c>
      <c r="W7450" t="s">
        <v>202</v>
      </c>
      <c r="X7450" t="s">
        <v>36</v>
      </c>
      <c r="Y7450" t="s">
        <v>37</v>
      </c>
      <c r="Z7450" t="s">
        <v>85</v>
      </c>
      <c r="AA7450" t="s">
        <v>85</v>
      </c>
      <c r="AB7450">
        <v>1344808</v>
      </c>
      <c r="AC7450">
        <v>1344808</v>
      </c>
      <c r="AD7450" t="s">
        <v>160</v>
      </c>
      <c r="AE7450">
        <f t="shared" si="232"/>
        <v>18</v>
      </c>
    </row>
    <row r="7451" spans="1:31" hidden="1" x14ac:dyDescent="0.35">
      <c r="A7451">
        <v>1700006330</v>
      </c>
      <c r="B7451">
        <v>1700006330</v>
      </c>
      <c r="C7451" t="s">
        <v>11524</v>
      </c>
      <c r="D7451">
        <f t="shared" si="233"/>
        <v>20</v>
      </c>
      <c r="E7451" t="s">
        <v>74</v>
      </c>
      <c r="F7451" t="s">
        <v>74</v>
      </c>
      <c r="G7451" t="s">
        <v>11525</v>
      </c>
      <c r="H7451" t="s">
        <v>11525</v>
      </c>
      <c r="I7451" t="s">
        <v>11526</v>
      </c>
      <c r="J7451">
        <v>1229791</v>
      </c>
      <c r="K7451" t="s">
        <v>31</v>
      </c>
      <c r="L7451" t="s">
        <v>31</v>
      </c>
      <c r="M7451" t="s">
        <v>1363</v>
      </c>
      <c r="N7451" t="s">
        <v>1363</v>
      </c>
      <c r="O7451">
        <v>1936</v>
      </c>
      <c r="P7451">
        <v>1936</v>
      </c>
      <c r="Q7451">
        <v>420255</v>
      </c>
      <c r="R7451" t="s">
        <v>1134</v>
      </c>
      <c r="S7451" t="s">
        <v>1134</v>
      </c>
      <c r="T7451" t="s">
        <v>1134</v>
      </c>
      <c r="U7451" t="s">
        <v>79</v>
      </c>
      <c r="V7451" t="s">
        <v>42</v>
      </c>
      <c r="W7451" t="s">
        <v>404</v>
      </c>
      <c r="X7451" t="s">
        <v>36</v>
      </c>
      <c r="Y7451" t="s">
        <v>37</v>
      </c>
      <c r="AD7451" t="s">
        <v>11526</v>
      </c>
      <c r="AE7451">
        <f t="shared" si="232"/>
        <v>18</v>
      </c>
    </row>
    <row r="7452" spans="1:31" hidden="1" x14ac:dyDescent="0.35">
      <c r="A7452">
        <v>1700006331</v>
      </c>
      <c r="B7452">
        <v>1700006331</v>
      </c>
      <c r="C7452" t="s">
        <v>11527</v>
      </c>
      <c r="D7452">
        <f t="shared" si="233"/>
        <v>20</v>
      </c>
      <c r="E7452" t="s">
        <v>92</v>
      </c>
      <c r="F7452" t="s">
        <v>92</v>
      </c>
      <c r="G7452" t="s">
        <v>11528</v>
      </c>
      <c r="H7452" t="s">
        <v>11528</v>
      </c>
      <c r="I7452" t="s">
        <v>11529</v>
      </c>
      <c r="J7452">
        <v>10681569</v>
      </c>
      <c r="K7452" t="s">
        <v>31</v>
      </c>
      <c r="L7452" t="s">
        <v>31</v>
      </c>
      <c r="M7452" t="s">
        <v>131</v>
      </c>
      <c r="N7452" t="s">
        <v>131</v>
      </c>
      <c r="O7452">
        <v>2720</v>
      </c>
      <c r="P7452">
        <v>2720</v>
      </c>
      <c r="Q7452">
        <v>10323</v>
      </c>
      <c r="R7452" t="s">
        <v>211</v>
      </c>
      <c r="S7452" t="s">
        <v>211</v>
      </c>
      <c r="T7452" t="s">
        <v>211</v>
      </c>
      <c r="U7452" t="s">
        <v>79</v>
      </c>
      <c r="V7452" t="s">
        <v>42</v>
      </c>
      <c r="W7452" t="s">
        <v>249</v>
      </c>
      <c r="X7452" t="s">
        <v>36</v>
      </c>
      <c r="Y7452" t="s">
        <v>37</v>
      </c>
      <c r="AD7452" t="s">
        <v>11529</v>
      </c>
      <c r="AE7452">
        <f t="shared" si="232"/>
        <v>18</v>
      </c>
    </row>
    <row r="7453" spans="1:31" hidden="1" x14ac:dyDescent="0.35">
      <c r="A7453">
        <v>1700006334</v>
      </c>
      <c r="B7453">
        <v>1700006334</v>
      </c>
      <c r="C7453" t="s">
        <v>11530</v>
      </c>
      <c r="D7453">
        <f t="shared" si="233"/>
        <v>20</v>
      </c>
      <c r="E7453" t="s">
        <v>92</v>
      </c>
      <c r="F7453" t="s">
        <v>92</v>
      </c>
      <c r="G7453" t="s">
        <v>11531</v>
      </c>
      <c r="H7453" t="s">
        <v>11531</v>
      </c>
      <c r="I7453" t="s">
        <v>11532</v>
      </c>
      <c r="J7453">
        <v>44024941</v>
      </c>
      <c r="K7453" t="s">
        <v>31</v>
      </c>
      <c r="L7453" t="s">
        <v>31</v>
      </c>
      <c r="M7453" t="s">
        <v>131</v>
      </c>
      <c r="N7453" t="s">
        <v>131</v>
      </c>
      <c r="O7453">
        <v>1451</v>
      </c>
      <c r="P7453">
        <v>1451</v>
      </c>
      <c r="Q7453">
        <v>9851</v>
      </c>
      <c r="R7453" t="s">
        <v>220</v>
      </c>
      <c r="S7453" t="s">
        <v>220</v>
      </c>
      <c r="T7453" t="s">
        <v>220</v>
      </c>
      <c r="U7453" t="s">
        <v>79</v>
      </c>
      <c r="V7453" t="s">
        <v>42</v>
      </c>
      <c r="W7453" t="s">
        <v>469</v>
      </c>
      <c r="X7453" t="s">
        <v>36</v>
      </c>
      <c r="Y7453" t="s">
        <v>37</v>
      </c>
      <c r="AD7453" t="s">
        <v>11532</v>
      </c>
      <c r="AE7453">
        <f t="shared" si="232"/>
        <v>18</v>
      </c>
    </row>
    <row r="7454" spans="1:31" hidden="1" x14ac:dyDescent="0.35">
      <c r="A7454">
        <v>1700006337</v>
      </c>
      <c r="B7454">
        <v>1700006337</v>
      </c>
      <c r="C7454" t="s">
        <v>11533</v>
      </c>
      <c r="D7454">
        <f t="shared" si="233"/>
        <v>20</v>
      </c>
      <c r="E7454" t="s">
        <v>92</v>
      </c>
      <c r="F7454" t="s">
        <v>92</v>
      </c>
      <c r="G7454" t="s">
        <v>11534</v>
      </c>
      <c r="H7454" t="s">
        <v>11534</v>
      </c>
      <c r="I7454" t="s">
        <v>11535</v>
      </c>
      <c r="J7454">
        <v>7941022</v>
      </c>
      <c r="K7454" t="s">
        <v>31</v>
      </c>
      <c r="L7454" t="s">
        <v>31</v>
      </c>
      <c r="M7454" t="s">
        <v>131</v>
      </c>
      <c r="N7454" t="s">
        <v>131</v>
      </c>
      <c r="O7454">
        <v>2842</v>
      </c>
      <c r="P7454">
        <v>2842</v>
      </c>
      <c r="Q7454">
        <v>7142</v>
      </c>
      <c r="R7454" t="s">
        <v>123</v>
      </c>
      <c r="S7454" t="s">
        <v>123</v>
      </c>
      <c r="T7454" t="s">
        <v>123</v>
      </c>
      <c r="U7454" t="s">
        <v>79</v>
      </c>
      <c r="V7454" t="s">
        <v>42</v>
      </c>
      <c r="W7454" t="s">
        <v>374</v>
      </c>
      <c r="X7454" t="s">
        <v>36</v>
      </c>
      <c r="Y7454" t="s">
        <v>37</v>
      </c>
      <c r="AD7454" t="s">
        <v>11535</v>
      </c>
      <c r="AE7454">
        <f t="shared" si="232"/>
        <v>18</v>
      </c>
    </row>
    <row r="7455" spans="1:31" hidden="1" x14ac:dyDescent="0.35">
      <c r="A7455">
        <v>1700006337</v>
      </c>
      <c r="B7455">
        <v>1700006337</v>
      </c>
      <c r="C7455" t="s">
        <v>11533</v>
      </c>
      <c r="D7455">
        <f t="shared" si="233"/>
        <v>20</v>
      </c>
      <c r="E7455" t="s">
        <v>92</v>
      </c>
      <c r="F7455" t="s">
        <v>92</v>
      </c>
      <c r="G7455" t="s">
        <v>11534</v>
      </c>
      <c r="H7455" t="s">
        <v>11534</v>
      </c>
      <c r="I7455" t="s">
        <v>11535</v>
      </c>
      <c r="J7455">
        <v>7941022</v>
      </c>
      <c r="K7455" t="s">
        <v>31</v>
      </c>
      <c r="L7455" t="s">
        <v>31</v>
      </c>
      <c r="M7455" t="s">
        <v>1407</v>
      </c>
      <c r="N7455" t="s">
        <v>1407</v>
      </c>
      <c r="O7455">
        <v>420</v>
      </c>
      <c r="P7455">
        <v>420</v>
      </c>
      <c r="Q7455">
        <v>487142</v>
      </c>
      <c r="R7455" t="s">
        <v>123</v>
      </c>
      <c r="S7455" t="s">
        <v>123</v>
      </c>
      <c r="T7455" t="s">
        <v>123</v>
      </c>
      <c r="U7455" t="s">
        <v>79</v>
      </c>
      <c r="V7455" t="s">
        <v>42</v>
      </c>
      <c r="W7455" t="s">
        <v>374</v>
      </c>
      <c r="X7455" t="s">
        <v>36</v>
      </c>
      <c r="Y7455" t="s">
        <v>37</v>
      </c>
      <c r="AD7455" t="s">
        <v>11535</v>
      </c>
      <c r="AE7455">
        <f t="shared" si="232"/>
        <v>18</v>
      </c>
    </row>
    <row r="7456" spans="1:31" hidden="1" x14ac:dyDescent="0.35">
      <c r="A7456">
        <v>1700006337</v>
      </c>
      <c r="B7456">
        <v>1700006337</v>
      </c>
      <c r="C7456" t="s">
        <v>11533</v>
      </c>
      <c r="D7456">
        <f t="shared" si="233"/>
        <v>20</v>
      </c>
      <c r="E7456" t="s">
        <v>92</v>
      </c>
      <c r="F7456" t="s">
        <v>92</v>
      </c>
      <c r="G7456" t="s">
        <v>11534</v>
      </c>
      <c r="H7456" t="s">
        <v>11534</v>
      </c>
      <c r="I7456" t="s">
        <v>11535</v>
      </c>
      <c r="J7456">
        <v>7941022</v>
      </c>
      <c r="K7456" t="s">
        <v>31</v>
      </c>
      <c r="L7456" t="s">
        <v>31</v>
      </c>
      <c r="M7456" t="s">
        <v>601</v>
      </c>
      <c r="N7456" t="s">
        <v>601</v>
      </c>
      <c r="O7456">
        <v>562</v>
      </c>
      <c r="P7456">
        <v>562</v>
      </c>
      <c r="Q7456">
        <v>800142</v>
      </c>
      <c r="R7456" t="s">
        <v>123</v>
      </c>
      <c r="S7456" t="s">
        <v>123</v>
      </c>
      <c r="T7456" t="s">
        <v>123</v>
      </c>
      <c r="U7456" t="s">
        <v>79</v>
      </c>
      <c r="V7456" t="s">
        <v>42</v>
      </c>
      <c r="W7456" t="s">
        <v>374</v>
      </c>
      <c r="X7456" t="s">
        <v>36</v>
      </c>
      <c r="Y7456" t="s">
        <v>37</v>
      </c>
      <c r="AD7456" t="s">
        <v>11535</v>
      </c>
      <c r="AE7456">
        <f t="shared" si="232"/>
        <v>18</v>
      </c>
    </row>
    <row r="7457" spans="1:31" hidden="1" x14ac:dyDescent="0.35">
      <c r="A7457">
        <v>1700006338</v>
      </c>
      <c r="B7457">
        <v>1700006338</v>
      </c>
      <c r="C7457" t="s">
        <v>11536</v>
      </c>
      <c r="D7457">
        <f t="shared" si="233"/>
        <v>20</v>
      </c>
      <c r="E7457" t="s">
        <v>92</v>
      </c>
      <c r="F7457" t="s">
        <v>92</v>
      </c>
      <c r="G7457" t="s">
        <v>11537</v>
      </c>
      <c r="H7457" t="s">
        <v>11537</v>
      </c>
      <c r="I7457" t="s">
        <v>160</v>
      </c>
      <c r="J7457">
        <v>14577320</v>
      </c>
      <c r="K7457" t="s">
        <v>31</v>
      </c>
      <c r="L7457" t="s">
        <v>31</v>
      </c>
      <c r="M7457" t="s">
        <v>203</v>
      </c>
      <c r="N7457" t="s">
        <v>203</v>
      </c>
      <c r="O7457">
        <v>1936</v>
      </c>
      <c r="P7457">
        <v>1936</v>
      </c>
      <c r="Q7457">
        <v>428899</v>
      </c>
      <c r="R7457" t="s">
        <v>386</v>
      </c>
      <c r="S7457" t="s">
        <v>386</v>
      </c>
      <c r="T7457" t="s">
        <v>386</v>
      </c>
      <c r="U7457" t="s">
        <v>79</v>
      </c>
      <c r="V7457" t="s">
        <v>42</v>
      </c>
      <c r="W7457" t="s">
        <v>404</v>
      </c>
      <c r="X7457" t="s">
        <v>36</v>
      </c>
      <c r="Y7457" t="s">
        <v>37</v>
      </c>
      <c r="AD7457" t="s">
        <v>160</v>
      </c>
      <c r="AE7457">
        <f t="shared" si="232"/>
        <v>18</v>
      </c>
    </row>
    <row r="7458" spans="1:31" hidden="1" x14ac:dyDescent="0.35">
      <c r="A7458">
        <v>1700006339</v>
      </c>
      <c r="B7458">
        <v>1700006339</v>
      </c>
      <c r="C7458" t="s">
        <v>11538</v>
      </c>
      <c r="D7458">
        <f t="shared" si="233"/>
        <v>20</v>
      </c>
      <c r="E7458" t="s">
        <v>92</v>
      </c>
      <c r="F7458" t="s">
        <v>92</v>
      </c>
      <c r="G7458" t="s">
        <v>11539</v>
      </c>
      <c r="H7458" t="s">
        <v>11539</v>
      </c>
      <c r="I7458" t="s">
        <v>11540</v>
      </c>
      <c r="J7458">
        <v>12793301</v>
      </c>
      <c r="K7458" t="s">
        <v>31</v>
      </c>
      <c r="L7458" t="s">
        <v>31</v>
      </c>
      <c r="M7458" t="s">
        <v>122</v>
      </c>
      <c r="N7458" t="s">
        <v>122</v>
      </c>
      <c r="O7458">
        <v>548</v>
      </c>
      <c r="P7458">
        <v>548</v>
      </c>
      <c r="Q7458">
        <v>119771</v>
      </c>
      <c r="R7458" t="s">
        <v>307</v>
      </c>
      <c r="S7458" t="s">
        <v>307</v>
      </c>
      <c r="T7458" t="s">
        <v>307</v>
      </c>
      <c r="U7458" t="s">
        <v>79</v>
      </c>
      <c r="V7458" t="s">
        <v>42</v>
      </c>
      <c r="W7458" t="s">
        <v>212</v>
      </c>
      <c r="X7458" t="s">
        <v>36</v>
      </c>
      <c r="Y7458" t="s">
        <v>37</v>
      </c>
      <c r="AD7458" t="s">
        <v>11540</v>
      </c>
      <c r="AE7458">
        <f t="shared" si="232"/>
        <v>18</v>
      </c>
    </row>
    <row r="7459" spans="1:31" hidden="1" x14ac:dyDescent="0.35">
      <c r="A7459">
        <v>1700006341</v>
      </c>
      <c r="B7459">
        <v>1700006341</v>
      </c>
      <c r="C7459" t="s">
        <v>11541</v>
      </c>
      <c r="D7459">
        <f t="shared" si="233"/>
        <v>20</v>
      </c>
      <c r="E7459" t="s">
        <v>92</v>
      </c>
      <c r="F7459" t="s">
        <v>92</v>
      </c>
      <c r="G7459" t="s">
        <v>11542</v>
      </c>
      <c r="H7459" t="s">
        <v>11542</v>
      </c>
      <c r="I7459" t="s">
        <v>11543</v>
      </c>
      <c r="J7459">
        <v>8582727</v>
      </c>
      <c r="K7459" t="s">
        <v>31</v>
      </c>
      <c r="L7459" t="s">
        <v>31</v>
      </c>
      <c r="M7459" t="s">
        <v>295</v>
      </c>
      <c r="N7459" t="s">
        <v>295</v>
      </c>
      <c r="O7459">
        <v>92</v>
      </c>
      <c r="P7459">
        <v>92</v>
      </c>
      <c r="Q7459">
        <v>487</v>
      </c>
      <c r="R7459" t="s">
        <v>121</v>
      </c>
      <c r="S7459" t="s">
        <v>121</v>
      </c>
      <c r="T7459" t="s">
        <v>121</v>
      </c>
      <c r="U7459" t="s">
        <v>79</v>
      </c>
      <c r="V7459" t="s">
        <v>42</v>
      </c>
      <c r="W7459" t="s">
        <v>237</v>
      </c>
      <c r="X7459" t="s">
        <v>36</v>
      </c>
      <c r="Y7459" t="s">
        <v>37</v>
      </c>
      <c r="AD7459" t="s">
        <v>11543</v>
      </c>
      <c r="AE7459">
        <f t="shared" si="232"/>
        <v>15</v>
      </c>
    </row>
    <row r="7460" spans="1:31" hidden="1" x14ac:dyDescent="0.35">
      <c r="A7460">
        <v>1700006342</v>
      </c>
      <c r="B7460">
        <v>1700006342</v>
      </c>
      <c r="C7460" t="s">
        <v>11544</v>
      </c>
      <c r="D7460">
        <f t="shared" si="233"/>
        <v>20</v>
      </c>
      <c r="E7460" t="s">
        <v>92</v>
      </c>
      <c r="F7460" t="s">
        <v>92</v>
      </c>
      <c r="G7460" t="s">
        <v>11545</v>
      </c>
      <c r="H7460" t="s">
        <v>11545</v>
      </c>
      <c r="I7460" t="s">
        <v>11546</v>
      </c>
      <c r="J7460">
        <v>15752406</v>
      </c>
      <c r="K7460" t="s">
        <v>31</v>
      </c>
      <c r="L7460" t="s">
        <v>31</v>
      </c>
      <c r="M7460" t="s">
        <v>131</v>
      </c>
      <c r="N7460" t="s">
        <v>131</v>
      </c>
      <c r="O7460">
        <v>2720</v>
      </c>
      <c r="P7460">
        <v>2720</v>
      </c>
      <c r="Q7460">
        <v>13550</v>
      </c>
      <c r="R7460" t="s">
        <v>1513</v>
      </c>
      <c r="S7460" t="s">
        <v>1513</v>
      </c>
      <c r="T7460" t="s">
        <v>1513</v>
      </c>
      <c r="U7460" t="s">
        <v>79</v>
      </c>
      <c r="V7460" t="s">
        <v>42</v>
      </c>
      <c r="W7460" t="s">
        <v>249</v>
      </c>
      <c r="X7460" t="s">
        <v>36</v>
      </c>
      <c r="Y7460" t="s">
        <v>37</v>
      </c>
      <c r="AD7460" t="s">
        <v>11546</v>
      </c>
      <c r="AE7460">
        <f t="shared" si="232"/>
        <v>18</v>
      </c>
    </row>
    <row r="7461" spans="1:31" hidden="1" x14ac:dyDescent="0.35">
      <c r="A7461">
        <v>1700006356</v>
      </c>
      <c r="B7461">
        <v>1700006356</v>
      </c>
      <c r="C7461" t="s">
        <v>11547</v>
      </c>
      <c r="D7461">
        <f t="shared" si="233"/>
        <v>20</v>
      </c>
      <c r="E7461" t="s">
        <v>92</v>
      </c>
      <c r="F7461" t="s">
        <v>92</v>
      </c>
      <c r="G7461" t="s">
        <v>11548</v>
      </c>
      <c r="H7461" t="s">
        <v>11548</v>
      </c>
      <c r="I7461" t="s">
        <v>11549</v>
      </c>
      <c r="J7461">
        <v>7905180</v>
      </c>
      <c r="K7461" t="s">
        <v>31</v>
      </c>
      <c r="L7461" t="s">
        <v>31</v>
      </c>
      <c r="M7461" t="s">
        <v>601</v>
      </c>
      <c r="N7461" t="s">
        <v>601</v>
      </c>
      <c r="O7461">
        <v>138</v>
      </c>
      <c r="P7461">
        <v>138</v>
      </c>
      <c r="Q7461">
        <v>179321</v>
      </c>
      <c r="R7461" t="s">
        <v>3741</v>
      </c>
      <c r="S7461" t="s">
        <v>3741</v>
      </c>
      <c r="T7461" t="s">
        <v>3741</v>
      </c>
      <c r="U7461" t="s">
        <v>79</v>
      </c>
      <c r="V7461" t="s">
        <v>42</v>
      </c>
      <c r="W7461" t="s">
        <v>2673</v>
      </c>
      <c r="X7461" t="s">
        <v>36</v>
      </c>
      <c r="Y7461" t="s">
        <v>37</v>
      </c>
      <c r="Z7461" t="s">
        <v>85</v>
      </c>
      <c r="AA7461" t="s">
        <v>85</v>
      </c>
      <c r="AB7461">
        <v>862494</v>
      </c>
      <c r="AC7461">
        <v>862494</v>
      </c>
      <c r="AD7461" t="s">
        <v>11549</v>
      </c>
      <c r="AE7461">
        <f t="shared" si="232"/>
        <v>18</v>
      </c>
    </row>
    <row r="7462" spans="1:31" hidden="1" x14ac:dyDescent="0.35">
      <c r="A7462">
        <v>1700006356</v>
      </c>
      <c r="B7462">
        <v>1700006356</v>
      </c>
      <c r="C7462" t="s">
        <v>11547</v>
      </c>
      <c r="D7462">
        <f t="shared" si="233"/>
        <v>20</v>
      </c>
      <c r="E7462" t="s">
        <v>92</v>
      </c>
      <c r="F7462" t="s">
        <v>92</v>
      </c>
      <c r="G7462" t="s">
        <v>11548</v>
      </c>
      <c r="H7462" t="s">
        <v>11548</v>
      </c>
      <c r="I7462" t="s">
        <v>11549</v>
      </c>
      <c r="J7462">
        <v>7905180</v>
      </c>
      <c r="K7462" t="s">
        <v>31</v>
      </c>
      <c r="L7462" t="s">
        <v>31</v>
      </c>
      <c r="M7462" t="s">
        <v>1925</v>
      </c>
      <c r="N7462" t="s">
        <v>1925</v>
      </c>
      <c r="O7462">
        <v>138</v>
      </c>
      <c r="P7462">
        <v>138</v>
      </c>
      <c r="Q7462">
        <v>179321</v>
      </c>
      <c r="R7462" t="s">
        <v>3741</v>
      </c>
      <c r="S7462" t="s">
        <v>3741</v>
      </c>
      <c r="T7462" t="s">
        <v>3741</v>
      </c>
      <c r="U7462" t="s">
        <v>79</v>
      </c>
      <c r="V7462" t="s">
        <v>42</v>
      </c>
      <c r="W7462" t="s">
        <v>2673</v>
      </c>
      <c r="X7462" t="s">
        <v>36</v>
      </c>
      <c r="Y7462" t="s">
        <v>37</v>
      </c>
      <c r="Z7462" t="s">
        <v>85</v>
      </c>
      <c r="AA7462" t="s">
        <v>85</v>
      </c>
      <c r="AB7462">
        <v>862494</v>
      </c>
      <c r="AC7462">
        <v>862494</v>
      </c>
      <c r="AD7462" t="s">
        <v>11549</v>
      </c>
      <c r="AE7462">
        <f t="shared" si="232"/>
        <v>18</v>
      </c>
    </row>
    <row r="7463" spans="1:31" hidden="1" x14ac:dyDescent="0.35">
      <c r="A7463">
        <v>1700006357</v>
      </c>
      <c r="B7463">
        <v>1700006357</v>
      </c>
      <c r="C7463" t="s">
        <v>11550</v>
      </c>
      <c r="D7463">
        <f t="shared" si="233"/>
        <v>20</v>
      </c>
      <c r="E7463" t="s">
        <v>92</v>
      </c>
      <c r="F7463" t="s">
        <v>92</v>
      </c>
      <c r="G7463" t="s">
        <v>11382</v>
      </c>
      <c r="H7463" t="s">
        <v>11382</v>
      </c>
      <c r="I7463" t="s">
        <v>11383</v>
      </c>
      <c r="J7463">
        <v>9018927</v>
      </c>
      <c r="K7463" t="s">
        <v>31</v>
      </c>
      <c r="L7463" t="s">
        <v>31</v>
      </c>
      <c r="M7463" t="s">
        <v>122</v>
      </c>
      <c r="N7463" t="s">
        <v>122</v>
      </c>
      <c r="O7463">
        <v>1936</v>
      </c>
      <c r="P7463">
        <v>1936</v>
      </c>
      <c r="Q7463">
        <v>183848</v>
      </c>
      <c r="R7463" t="s">
        <v>1638</v>
      </c>
      <c r="S7463" t="s">
        <v>1638</v>
      </c>
      <c r="T7463" t="s">
        <v>1638</v>
      </c>
      <c r="U7463" t="s">
        <v>79</v>
      </c>
      <c r="V7463" t="s">
        <v>42</v>
      </c>
      <c r="W7463" t="s">
        <v>623</v>
      </c>
      <c r="X7463" t="s">
        <v>36</v>
      </c>
      <c r="Y7463" t="s">
        <v>37</v>
      </c>
      <c r="AD7463" t="s">
        <v>11383</v>
      </c>
      <c r="AE7463">
        <f t="shared" si="232"/>
        <v>18</v>
      </c>
    </row>
    <row r="7464" spans="1:31" hidden="1" x14ac:dyDescent="0.35">
      <c r="A7464">
        <v>1700006522</v>
      </c>
      <c r="B7464">
        <v>1700006522</v>
      </c>
      <c r="C7464" t="s">
        <v>11551</v>
      </c>
      <c r="D7464">
        <f t="shared" si="233"/>
        <v>20</v>
      </c>
      <c r="E7464" t="s">
        <v>92</v>
      </c>
      <c r="F7464" t="s">
        <v>92</v>
      </c>
      <c r="G7464" t="s">
        <v>11552</v>
      </c>
      <c r="H7464" t="s">
        <v>11552</v>
      </c>
      <c r="I7464" t="s">
        <v>11553</v>
      </c>
      <c r="J7464">
        <v>136548518</v>
      </c>
      <c r="K7464" t="s">
        <v>31</v>
      </c>
      <c r="L7464" t="s">
        <v>31</v>
      </c>
      <c r="M7464" t="s">
        <v>1064</v>
      </c>
      <c r="N7464" t="s">
        <v>1064</v>
      </c>
      <c r="O7464">
        <v>2866</v>
      </c>
      <c r="P7464">
        <v>2866</v>
      </c>
      <c r="Q7464">
        <v>20249</v>
      </c>
      <c r="R7464" t="s">
        <v>198</v>
      </c>
      <c r="S7464" t="s">
        <v>198</v>
      </c>
      <c r="T7464" t="s">
        <v>198</v>
      </c>
      <c r="U7464" t="s">
        <v>79</v>
      </c>
      <c r="V7464" t="s">
        <v>42</v>
      </c>
      <c r="W7464" t="s">
        <v>415</v>
      </c>
      <c r="X7464" t="s">
        <v>36</v>
      </c>
      <c r="Y7464" t="s">
        <v>37</v>
      </c>
      <c r="AD7464" t="s">
        <v>11553</v>
      </c>
      <c r="AE7464">
        <f t="shared" si="232"/>
        <v>14</v>
      </c>
    </row>
    <row r="7465" spans="1:31" hidden="1" x14ac:dyDescent="0.35">
      <c r="A7465">
        <v>1700007587</v>
      </c>
      <c r="B7465">
        <v>1700007587</v>
      </c>
      <c r="C7465" t="s">
        <v>11554</v>
      </c>
      <c r="D7465">
        <f t="shared" si="233"/>
        <v>20</v>
      </c>
      <c r="E7465" t="s">
        <v>92</v>
      </c>
      <c r="F7465" t="s">
        <v>92</v>
      </c>
      <c r="G7465" t="s">
        <v>11555</v>
      </c>
      <c r="H7465" t="s">
        <v>11555</v>
      </c>
      <c r="I7465" t="s">
        <v>11556</v>
      </c>
      <c r="J7465">
        <v>347992998</v>
      </c>
      <c r="K7465" t="s">
        <v>31</v>
      </c>
      <c r="L7465" t="s">
        <v>31</v>
      </c>
      <c r="M7465" t="s">
        <v>301</v>
      </c>
      <c r="N7465" t="s">
        <v>301</v>
      </c>
      <c r="O7465">
        <v>2667</v>
      </c>
      <c r="P7465">
        <v>2667</v>
      </c>
      <c r="Q7465">
        <v>2532</v>
      </c>
      <c r="R7465" t="s">
        <v>5032</v>
      </c>
      <c r="S7465" t="s">
        <v>5032</v>
      </c>
      <c r="T7465" t="s">
        <v>5032</v>
      </c>
      <c r="U7465" t="s">
        <v>79</v>
      </c>
      <c r="V7465" t="s">
        <v>42</v>
      </c>
      <c r="W7465" t="s">
        <v>2507</v>
      </c>
      <c r="X7465" t="s">
        <v>36</v>
      </c>
      <c r="Y7465" t="s">
        <v>37</v>
      </c>
      <c r="AD7465" t="s">
        <v>11556</v>
      </c>
      <c r="AE7465">
        <f t="shared" si="232"/>
        <v>14</v>
      </c>
    </row>
    <row r="7466" spans="1:31" hidden="1" x14ac:dyDescent="0.35">
      <c r="A7466">
        <v>1700009139</v>
      </c>
      <c r="B7466">
        <v>1700009139</v>
      </c>
      <c r="C7466" t="s">
        <v>11557</v>
      </c>
      <c r="D7466">
        <f t="shared" si="233"/>
        <v>20</v>
      </c>
      <c r="E7466" t="s">
        <v>92</v>
      </c>
      <c r="F7466" t="s">
        <v>92</v>
      </c>
      <c r="G7466" t="s">
        <v>11558</v>
      </c>
      <c r="H7466" t="s">
        <v>11558</v>
      </c>
      <c r="I7466" t="s">
        <v>11559</v>
      </c>
      <c r="J7466">
        <v>11478341</v>
      </c>
      <c r="K7466" t="s">
        <v>31</v>
      </c>
      <c r="L7466" t="s">
        <v>31</v>
      </c>
      <c r="M7466" t="s">
        <v>122</v>
      </c>
      <c r="N7466" t="s">
        <v>122</v>
      </c>
      <c r="O7466">
        <v>9000</v>
      </c>
      <c r="P7466">
        <v>9000</v>
      </c>
      <c r="Q7466">
        <v>66578</v>
      </c>
      <c r="R7466" t="s">
        <v>3275</v>
      </c>
      <c r="S7466" t="s">
        <v>3275</v>
      </c>
      <c r="T7466" t="s">
        <v>3275</v>
      </c>
      <c r="U7466" t="s">
        <v>79</v>
      </c>
      <c r="V7466" t="s">
        <v>42</v>
      </c>
      <c r="W7466" t="s">
        <v>425</v>
      </c>
      <c r="X7466" t="s">
        <v>36</v>
      </c>
      <c r="Y7466" t="s">
        <v>37</v>
      </c>
      <c r="AD7466" t="s">
        <v>11559</v>
      </c>
      <c r="AE7466">
        <f t="shared" si="232"/>
        <v>18</v>
      </c>
    </row>
    <row r="7467" spans="1:31" hidden="1" x14ac:dyDescent="0.35">
      <c r="A7467">
        <v>1700009151</v>
      </c>
      <c r="B7467">
        <v>1700009151</v>
      </c>
      <c r="C7467" t="s">
        <v>11560</v>
      </c>
      <c r="D7467">
        <f t="shared" si="233"/>
        <v>20</v>
      </c>
      <c r="E7467" t="s">
        <v>92</v>
      </c>
      <c r="F7467" t="s">
        <v>92</v>
      </c>
      <c r="G7467" t="s">
        <v>8814</v>
      </c>
      <c r="H7467" t="s">
        <v>8814</v>
      </c>
      <c r="I7467" t="s">
        <v>8815</v>
      </c>
      <c r="J7467">
        <v>3272167</v>
      </c>
      <c r="K7467" t="s">
        <v>31</v>
      </c>
      <c r="L7467" t="s">
        <v>31</v>
      </c>
      <c r="M7467" t="s">
        <v>131</v>
      </c>
      <c r="N7467" t="s">
        <v>131</v>
      </c>
      <c r="O7467">
        <v>211</v>
      </c>
      <c r="P7467">
        <v>211</v>
      </c>
      <c r="Q7467">
        <v>956</v>
      </c>
      <c r="R7467" t="s">
        <v>2343</v>
      </c>
      <c r="S7467" t="s">
        <v>2343</v>
      </c>
      <c r="T7467" t="s">
        <v>2343</v>
      </c>
      <c r="U7467" t="s">
        <v>672</v>
      </c>
      <c r="V7467" t="s">
        <v>42</v>
      </c>
      <c r="W7467" t="s">
        <v>9380</v>
      </c>
      <c r="X7467" t="s">
        <v>36</v>
      </c>
      <c r="Y7467" t="s">
        <v>37</v>
      </c>
      <c r="AD7467" t="s">
        <v>8815</v>
      </c>
      <c r="AE7467">
        <f t="shared" si="232"/>
        <v>18</v>
      </c>
    </row>
    <row r="7468" spans="1:31" hidden="1" x14ac:dyDescent="0.35">
      <c r="A7468">
        <v>1700009321</v>
      </c>
      <c r="B7468">
        <v>1700009321</v>
      </c>
      <c r="C7468" t="s">
        <v>11561</v>
      </c>
      <c r="D7468">
        <f t="shared" si="233"/>
        <v>20</v>
      </c>
      <c r="E7468" t="s">
        <v>92</v>
      </c>
      <c r="F7468" t="s">
        <v>92</v>
      </c>
      <c r="G7468" t="s">
        <v>11562</v>
      </c>
      <c r="H7468" t="s">
        <v>11562</v>
      </c>
      <c r="I7468" t="s">
        <v>11563</v>
      </c>
      <c r="J7468">
        <v>125138698</v>
      </c>
      <c r="K7468" t="s">
        <v>31</v>
      </c>
      <c r="L7468" t="s">
        <v>31</v>
      </c>
      <c r="M7468" t="s">
        <v>301</v>
      </c>
      <c r="N7468" t="s">
        <v>301</v>
      </c>
      <c r="O7468">
        <v>99</v>
      </c>
      <c r="P7468">
        <v>99</v>
      </c>
      <c r="Q7468">
        <v>203640</v>
      </c>
      <c r="R7468" t="s">
        <v>9557</v>
      </c>
      <c r="S7468" t="s">
        <v>9557</v>
      </c>
      <c r="T7468" t="s">
        <v>9557</v>
      </c>
      <c r="U7468" t="s">
        <v>79</v>
      </c>
      <c r="V7468" t="s">
        <v>42</v>
      </c>
      <c r="W7468" t="s">
        <v>1055</v>
      </c>
      <c r="X7468" t="s">
        <v>36</v>
      </c>
      <c r="Y7468" t="s">
        <v>37</v>
      </c>
      <c r="AD7468" t="s">
        <v>11563</v>
      </c>
      <c r="AE7468">
        <f t="shared" si="232"/>
        <v>14</v>
      </c>
    </row>
    <row r="7469" spans="1:31" hidden="1" x14ac:dyDescent="0.35">
      <c r="A7469">
        <v>1700009322</v>
      </c>
      <c r="B7469">
        <v>1700009322</v>
      </c>
      <c r="C7469" t="s">
        <v>11564</v>
      </c>
      <c r="D7469">
        <f t="shared" si="233"/>
        <v>20</v>
      </c>
      <c r="E7469" t="s">
        <v>92</v>
      </c>
      <c r="F7469" t="s">
        <v>92</v>
      </c>
      <c r="G7469" t="s">
        <v>11565</v>
      </c>
      <c r="H7469" t="s">
        <v>11565</v>
      </c>
      <c r="I7469" t="s">
        <v>11566</v>
      </c>
      <c r="J7469">
        <v>6145812</v>
      </c>
      <c r="K7469" t="s">
        <v>31</v>
      </c>
      <c r="L7469" t="s">
        <v>31</v>
      </c>
      <c r="M7469" t="s">
        <v>122</v>
      </c>
      <c r="N7469" t="s">
        <v>122</v>
      </c>
      <c r="O7469">
        <v>99</v>
      </c>
      <c r="P7469">
        <v>99</v>
      </c>
      <c r="Q7469">
        <v>210522</v>
      </c>
      <c r="R7469" t="s">
        <v>671</v>
      </c>
      <c r="S7469" t="s">
        <v>671</v>
      </c>
      <c r="T7469" t="s">
        <v>671</v>
      </c>
      <c r="U7469" t="s">
        <v>672</v>
      </c>
      <c r="V7469" t="s">
        <v>42</v>
      </c>
      <c r="W7469" t="s">
        <v>1055</v>
      </c>
      <c r="X7469" t="s">
        <v>36</v>
      </c>
      <c r="Y7469" t="s">
        <v>37</v>
      </c>
      <c r="Z7469" t="s">
        <v>85</v>
      </c>
      <c r="AA7469" t="s">
        <v>85</v>
      </c>
      <c r="AB7469">
        <v>9991060</v>
      </c>
      <c r="AC7469">
        <v>9991060</v>
      </c>
      <c r="AD7469" t="s">
        <v>11566</v>
      </c>
      <c r="AE7469">
        <f t="shared" si="232"/>
        <v>18</v>
      </c>
    </row>
    <row r="7470" spans="1:31" hidden="1" x14ac:dyDescent="0.35">
      <c r="A7470">
        <v>1700009462</v>
      </c>
      <c r="B7470">
        <v>1700009462</v>
      </c>
      <c r="C7470" t="s">
        <v>11567</v>
      </c>
      <c r="D7470">
        <f t="shared" si="233"/>
        <v>20</v>
      </c>
      <c r="E7470" t="s">
        <v>92</v>
      </c>
      <c r="F7470" t="s">
        <v>92</v>
      </c>
      <c r="G7470" t="s">
        <v>11568</v>
      </c>
      <c r="H7470" t="s">
        <v>11568</v>
      </c>
      <c r="I7470" t="s">
        <v>11569</v>
      </c>
      <c r="J7470">
        <v>291155588</v>
      </c>
      <c r="K7470" t="s">
        <v>31</v>
      </c>
      <c r="L7470" t="s">
        <v>31</v>
      </c>
      <c r="M7470" t="s">
        <v>116</v>
      </c>
      <c r="N7470" t="s">
        <v>116</v>
      </c>
      <c r="O7470">
        <v>787</v>
      </c>
      <c r="P7470">
        <v>787</v>
      </c>
      <c r="Q7470">
        <v>2212</v>
      </c>
      <c r="R7470" t="s">
        <v>3841</v>
      </c>
      <c r="S7470" t="s">
        <v>3841</v>
      </c>
      <c r="T7470" t="s">
        <v>3841</v>
      </c>
      <c r="U7470" t="s">
        <v>79</v>
      </c>
      <c r="V7470" t="s">
        <v>42</v>
      </c>
      <c r="W7470" t="s">
        <v>338</v>
      </c>
      <c r="X7470" t="s">
        <v>36</v>
      </c>
      <c r="Y7470" t="s">
        <v>37</v>
      </c>
      <c r="AD7470" t="s">
        <v>11569</v>
      </c>
      <c r="AE7470">
        <f t="shared" si="232"/>
        <v>14</v>
      </c>
    </row>
    <row r="7471" spans="1:31" hidden="1" x14ac:dyDescent="0.35">
      <c r="A7471">
        <v>1700010430</v>
      </c>
      <c r="B7471">
        <v>1700010430</v>
      </c>
      <c r="C7471" t="s">
        <v>11570</v>
      </c>
      <c r="D7471">
        <f t="shared" si="233"/>
        <v>20</v>
      </c>
      <c r="E7471" t="s">
        <v>92</v>
      </c>
      <c r="F7471" t="s">
        <v>92</v>
      </c>
      <c r="G7471" t="s">
        <v>11571</v>
      </c>
      <c r="H7471" t="s">
        <v>11571</v>
      </c>
      <c r="I7471" t="s">
        <v>11572</v>
      </c>
      <c r="J7471">
        <v>67939668</v>
      </c>
      <c r="K7471" t="s">
        <v>31</v>
      </c>
      <c r="L7471" t="s">
        <v>31</v>
      </c>
      <c r="M7471" t="s">
        <v>301</v>
      </c>
      <c r="N7471" t="s">
        <v>301</v>
      </c>
      <c r="O7471">
        <v>108</v>
      </c>
      <c r="P7471">
        <v>108</v>
      </c>
      <c r="Q7471">
        <v>136872</v>
      </c>
      <c r="R7471" t="s">
        <v>724</v>
      </c>
      <c r="S7471" t="s">
        <v>724</v>
      </c>
      <c r="T7471" t="s">
        <v>724</v>
      </c>
      <c r="U7471" t="s">
        <v>79</v>
      </c>
      <c r="V7471" t="s">
        <v>42</v>
      </c>
      <c r="W7471" t="s">
        <v>722</v>
      </c>
      <c r="X7471" t="s">
        <v>36</v>
      </c>
      <c r="Y7471" t="s">
        <v>37</v>
      </c>
      <c r="AD7471" t="s">
        <v>11572</v>
      </c>
      <c r="AE7471">
        <f t="shared" si="232"/>
        <v>14</v>
      </c>
    </row>
    <row r="7472" spans="1:31" hidden="1" x14ac:dyDescent="0.35">
      <c r="A7472">
        <v>1700010431</v>
      </c>
      <c r="B7472">
        <v>1700010431</v>
      </c>
      <c r="C7472" t="s">
        <v>11573</v>
      </c>
      <c r="D7472">
        <f t="shared" si="233"/>
        <v>20</v>
      </c>
      <c r="E7472" t="s">
        <v>92</v>
      </c>
      <c r="F7472" t="s">
        <v>92</v>
      </c>
      <c r="G7472" t="s">
        <v>11571</v>
      </c>
      <c r="H7472" t="s">
        <v>11571</v>
      </c>
      <c r="I7472" t="s">
        <v>11572</v>
      </c>
      <c r="J7472">
        <v>67939668</v>
      </c>
      <c r="K7472" t="s">
        <v>31</v>
      </c>
      <c r="L7472" t="s">
        <v>31</v>
      </c>
      <c r="M7472" t="s">
        <v>301</v>
      </c>
      <c r="N7472" t="s">
        <v>301</v>
      </c>
      <c r="O7472">
        <v>108</v>
      </c>
      <c r="P7472">
        <v>108</v>
      </c>
      <c r="Q7472">
        <v>136872</v>
      </c>
      <c r="R7472" t="s">
        <v>724</v>
      </c>
      <c r="S7472" t="s">
        <v>724</v>
      </c>
      <c r="T7472" t="s">
        <v>724</v>
      </c>
      <c r="U7472" t="s">
        <v>79</v>
      </c>
      <c r="V7472" t="s">
        <v>42</v>
      </c>
      <c r="W7472" t="s">
        <v>722</v>
      </c>
      <c r="X7472" t="s">
        <v>36</v>
      </c>
      <c r="Y7472" t="s">
        <v>37</v>
      </c>
      <c r="AD7472" t="s">
        <v>11572</v>
      </c>
      <c r="AE7472">
        <f t="shared" si="232"/>
        <v>14</v>
      </c>
    </row>
    <row r="7473" spans="1:31" hidden="1" x14ac:dyDescent="0.35">
      <c r="A7473">
        <v>1700010433</v>
      </c>
      <c r="B7473">
        <v>1700010433</v>
      </c>
      <c r="C7473" t="s">
        <v>11574</v>
      </c>
      <c r="D7473">
        <f t="shared" si="233"/>
        <v>20</v>
      </c>
      <c r="E7473" t="s">
        <v>92</v>
      </c>
      <c r="F7473" t="s">
        <v>92</v>
      </c>
      <c r="G7473" t="s">
        <v>11575</v>
      </c>
      <c r="H7473" t="s">
        <v>11575</v>
      </c>
      <c r="I7473" t="s">
        <v>11576</v>
      </c>
      <c r="J7473">
        <v>114982978</v>
      </c>
      <c r="K7473" t="s">
        <v>31</v>
      </c>
      <c r="L7473" t="s">
        <v>31</v>
      </c>
      <c r="M7473" t="s">
        <v>1064</v>
      </c>
      <c r="N7473" t="s">
        <v>1064</v>
      </c>
      <c r="O7473">
        <v>108</v>
      </c>
      <c r="P7473">
        <v>108</v>
      </c>
      <c r="Q7473">
        <v>157085</v>
      </c>
      <c r="R7473" t="s">
        <v>9963</v>
      </c>
      <c r="S7473" t="s">
        <v>9963</v>
      </c>
      <c r="T7473" t="s">
        <v>9963</v>
      </c>
      <c r="U7473" t="s">
        <v>79</v>
      </c>
      <c r="V7473" t="s">
        <v>42</v>
      </c>
      <c r="W7473" t="s">
        <v>722</v>
      </c>
      <c r="X7473" t="s">
        <v>36</v>
      </c>
      <c r="Y7473" t="s">
        <v>37</v>
      </c>
      <c r="AD7473" t="s">
        <v>11576</v>
      </c>
      <c r="AE7473">
        <f t="shared" si="232"/>
        <v>14</v>
      </c>
    </row>
    <row r="7474" spans="1:31" hidden="1" x14ac:dyDescent="0.35">
      <c r="A7474">
        <v>1700010434</v>
      </c>
      <c r="B7474">
        <v>1700010434</v>
      </c>
      <c r="C7474" t="s">
        <v>11577</v>
      </c>
      <c r="D7474">
        <f t="shared" si="233"/>
        <v>20</v>
      </c>
      <c r="E7474" t="s">
        <v>92</v>
      </c>
      <c r="F7474" t="s">
        <v>92</v>
      </c>
      <c r="G7474" t="s">
        <v>11578</v>
      </c>
      <c r="H7474" t="s">
        <v>11578</v>
      </c>
      <c r="I7474" t="s">
        <v>11579</v>
      </c>
      <c r="J7474">
        <v>331096898</v>
      </c>
      <c r="K7474" t="s">
        <v>31</v>
      </c>
      <c r="L7474" t="s">
        <v>31</v>
      </c>
      <c r="M7474" t="s">
        <v>301</v>
      </c>
      <c r="N7474" t="s">
        <v>301</v>
      </c>
      <c r="O7474">
        <v>108</v>
      </c>
      <c r="P7474">
        <v>108</v>
      </c>
      <c r="Q7474">
        <v>198836</v>
      </c>
      <c r="R7474" t="s">
        <v>9079</v>
      </c>
      <c r="S7474" t="s">
        <v>9079</v>
      </c>
      <c r="T7474" t="s">
        <v>9079</v>
      </c>
      <c r="U7474" t="s">
        <v>79</v>
      </c>
      <c r="V7474" t="s">
        <v>42</v>
      </c>
      <c r="W7474" t="s">
        <v>722</v>
      </c>
      <c r="X7474" t="s">
        <v>36</v>
      </c>
      <c r="Y7474" t="s">
        <v>37</v>
      </c>
      <c r="AD7474" t="s">
        <v>11579</v>
      </c>
      <c r="AE7474">
        <f t="shared" si="232"/>
        <v>14</v>
      </c>
    </row>
    <row r="7475" spans="1:31" hidden="1" x14ac:dyDescent="0.35">
      <c r="A7475">
        <v>1700012097</v>
      </c>
      <c r="B7475">
        <v>1700012097</v>
      </c>
      <c r="C7475" t="s">
        <v>11580</v>
      </c>
      <c r="D7475">
        <f t="shared" si="233"/>
        <v>20</v>
      </c>
      <c r="E7475" t="s">
        <v>92</v>
      </c>
      <c r="F7475" t="s">
        <v>92</v>
      </c>
      <c r="G7475" t="s">
        <v>11581</v>
      </c>
      <c r="H7475" t="s">
        <v>11581</v>
      </c>
      <c r="I7475">
        <v>9591874</v>
      </c>
      <c r="J7475">
        <v>9591874</v>
      </c>
      <c r="K7475" t="s">
        <v>31</v>
      </c>
      <c r="L7475" t="s">
        <v>31</v>
      </c>
      <c r="M7475" t="s">
        <v>122</v>
      </c>
      <c r="N7475" t="s">
        <v>122</v>
      </c>
      <c r="O7475">
        <v>3181</v>
      </c>
      <c r="P7475">
        <v>3181</v>
      </c>
      <c r="Q7475">
        <v>14589</v>
      </c>
      <c r="R7475" t="s">
        <v>302</v>
      </c>
      <c r="S7475" t="s">
        <v>302</v>
      </c>
      <c r="T7475" t="s">
        <v>302</v>
      </c>
      <c r="U7475" t="s">
        <v>297</v>
      </c>
      <c r="V7475" t="s">
        <v>42</v>
      </c>
      <c r="W7475" t="s">
        <v>408</v>
      </c>
      <c r="X7475" t="s">
        <v>36</v>
      </c>
      <c r="Y7475" t="s">
        <v>37</v>
      </c>
      <c r="AE7475">
        <f t="shared" si="232"/>
        <v>0</v>
      </c>
    </row>
    <row r="7476" spans="1:31" hidden="1" x14ac:dyDescent="0.35">
      <c r="A7476">
        <v>1700012195</v>
      </c>
      <c r="B7476">
        <v>1700012195</v>
      </c>
      <c r="C7476" t="s">
        <v>11582</v>
      </c>
      <c r="D7476">
        <f t="shared" si="233"/>
        <v>20</v>
      </c>
      <c r="E7476" t="s">
        <v>92</v>
      </c>
      <c r="F7476" t="s">
        <v>92</v>
      </c>
      <c r="G7476" t="s">
        <v>11583</v>
      </c>
      <c r="H7476" t="s">
        <v>11583</v>
      </c>
      <c r="I7476" t="s">
        <v>11584</v>
      </c>
      <c r="J7476">
        <v>288278428</v>
      </c>
      <c r="K7476" t="s">
        <v>31</v>
      </c>
      <c r="L7476" t="s">
        <v>31</v>
      </c>
      <c r="M7476" t="s">
        <v>301</v>
      </c>
      <c r="N7476" t="s">
        <v>301</v>
      </c>
      <c r="O7476">
        <v>108</v>
      </c>
      <c r="P7476">
        <v>108</v>
      </c>
      <c r="Q7476">
        <v>164182</v>
      </c>
      <c r="R7476" t="s">
        <v>1021</v>
      </c>
      <c r="S7476" t="s">
        <v>1021</v>
      </c>
      <c r="T7476" t="s">
        <v>1021</v>
      </c>
      <c r="U7476" t="s">
        <v>79</v>
      </c>
      <c r="V7476" t="s">
        <v>42</v>
      </c>
      <c r="W7476" t="s">
        <v>722</v>
      </c>
      <c r="X7476" t="s">
        <v>36</v>
      </c>
      <c r="Y7476" t="s">
        <v>37</v>
      </c>
      <c r="AD7476" t="s">
        <v>11584</v>
      </c>
      <c r="AE7476">
        <f t="shared" si="232"/>
        <v>14</v>
      </c>
    </row>
    <row r="7477" spans="1:31" hidden="1" x14ac:dyDescent="0.35">
      <c r="A7477">
        <v>1700012196</v>
      </c>
      <c r="B7477">
        <v>1700012196</v>
      </c>
      <c r="C7477" t="s">
        <v>11585</v>
      </c>
      <c r="D7477">
        <f t="shared" si="233"/>
        <v>20</v>
      </c>
      <c r="E7477" t="s">
        <v>92</v>
      </c>
      <c r="F7477" t="s">
        <v>92</v>
      </c>
      <c r="G7477" t="s">
        <v>11586</v>
      </c>
      <c r="H7477" t="s">
        <v>11586</v>
      </c>
      <c r="I7477" t="s">
        <v>11587</v>
      </c>
      <c r="J7477">
        <v>118725558</v>
      </c>
      <c r="K7477" t="s">
        <v>31</v>
      </c>
      <c r="L7477" t="s">
        <v>31</v>
      </c>
      <c r="M7477" t="s">
        <v>301</v>
      </c>
      <c r="N7477" t="s">
        <v>301</v>
      </c>
      <c r="O7477">
        <v>108</v>
      </c>
      <c r="P7477">
        <v>108</v>
      </c>
      <c r="Q7477">
        <v>174889</v>
      </c>
      <c r="R7477" t="s">
        <v>11588</v>
      </c>
      <c r="S7477" t="s">
        <v>11588</v>
      </c>
      <c r="T7477" t="s">
        <v>11588</v>
      </c>
      <c r="U7477" t="s">
        <v>681</v>
      </c>
      <c r="W7477" t="s">
        <v>722</v>
      </c>
      <c r="X7477" t="s">
        <v>36</v>
      </c>
      <c r="Y7477" t="s">
        <v>37</v>
      </c>
      <c r="AD7477" t="s">
        <v>11587</v>
      </c>
      <c r="AE7477">
        <f t="shared" si="232"/>
        <v>14</v>
      </c>
    </row>
    <row r="7478" spans="1:31" hidden="1" x14ac:dyDescent="0.35">
      <c r="A7478">
        <v>1700012197</v>
      </c>
      <c r="B7478">
        <v>1700012197</v>
      </c>
      <c r="C7478" t="s">
        <v>11589</v>
      </c>
      <c r="D7478">
        <f t="shared" si="233"/>
        <v>20</v>
      </c>
      <c r="E7478" t="s">
        <v>92</v>
      </c>
      <c r="F7478" t="s">
        <v>92</v>
      </c>
      <c r="G7478" t="s">
        <v>11590</v>
      </c>
      <c r="H7478" t="s">
        <v>11590</v>
      </c>
      <c r="I7478" t="s">
        <v>11591</v>
      </c>
      <c r="J7478">
        <v>55123012</v>
      </c>
      <c r="K7478" t="s">
        <v>31</v>
      </c>
      <c r="L7478" t="s">
        <v>31</v>
      </c>
      <c r="M7478" t="s">
        <v>1925</v>
      </c>
      <c r="N7478" t="s">
        <v>1925</v>
      </c>
      <c r="O7478">
        <v>108</v>
      </c>
      <c r="P7478">
        <v>108</v>
      </c>
      <c r="Q7478">
        <v>182746</v>
      </c>
      <c r="R7478" t="s">
        <v>3910</v>
      </c>
      <c r="S7478" t="s">
        <v>3910</v>
      </c>
      <c r="T7478" t="s">
        <v>3910</v>
      </c>
      <c r="U7478" t="s">
        <v>79</v>
      </c>
      <c r="V7478" t="s">
        <v>42</v>
      </c>
      <c r="W7478" t="s">
        <v>722</v>
      </c>
      <c r="X7478" t="s">
        <v>36</v>
      </c>
      <c r="Y7478" t="s">
        <v>37</v>
      </c>
      <c r="AD7478" t="s">
        <v>11591</v>
      </c>
      <c r="AE7478">
        <f t="shared" si="232"/>
        <v>18</v>
      </c>
    </row>
    <row r="7479" spans="1:31" hidden="1" x14ac:dyDescent="0.35">
      <c r="A7479">
        <v>1700012198</v>
      </c>
      <c r="B7479">
        <v>1700012198</v>
      </c>
      <c r="C7479" t="s">
        <v>11592</v>
      </c>
      <c r="D7479">
        <f t="shared" si="233"/>
        <v>20</v>
      </c>
      <c r="E7479" t="s">
        <v>92</v>
      </c>
      <c r="F7479" t="s">
        <v>92</v>
      </c>
      <c r="G7479" t="s">
        <v>11593</v>
      </c>
      <c r="H7479" t="s">
        <v>11593</v>
      </c>
      <c r="I7479" t="s">
        <v>11594</v>
      </c>
      <c r="J7479">
        <v>272857908</v>
      </c>
      <c r="K7479" t="s">
        <v>31</v>
      </c>
      <c r="L7479" t="s">
        <v>31</v>
      </c>
      <c r="M7479" t="s">
        <v>1064</v>
      </c>
      <c r="N7479" t="s">
        <v>1064</v>
      </c>
      <c r="O7479">
        <v>108</v>
      </c>
      <c r="P7479">
        <v>108</v>
      </c>
      <c r="Q7479">
        <v>185270</v>
      </c>
      <c r="R7479" t="s">
        <v>184</v>
      </c>
      <c r="S7479" t="s">
        <v>184</v>
      </c>
      <c r="T7479" t="s">
        <v>184</v>
      </c>
      <c r="U7479" t="s">
        <v>79</v>
      </c>
      <c r="V7479" t="s">
        <v>42</v>
      </c>
      <c r="W7479" t="s">
        <v>722</v>
      </c>
      <c r="X7479" t="s">
        <v>36</v>
      </c>
      <c r="Y7479" t="s">
        <v>37</v>
      </c>
      <c r="AD7479" t="s">
        <v>11594</v>
      </c>
      <c r="AE7479">
        <f t="shared" si="232"/>
        <v>14</v>
      </c>
    </row>
    <row r="7480" spans="1:31" hidden="1" x14ac:dyDescent="0.35">
      <c r="A7480">
        <v>1700012233</v>
      </c>
      <c r="B7480">
        <v>1700012233</v>
      </c>
      <c r="C7480" t="s">
        <v>11595</v>
      </c>
      <c r="D7480">
        <f t="shared" si="233"/>
        <v>20</v>
      </c>
      <c r="E7480" t="s">
        <v>92</v>
      </c>
      <c r="F7480" t="s">
        <v>92</v>
      </c>
      <c r="G7480" t="s">
        <v>11596</v>
      </c>
      <c r="H7480" t="s">
        <v>11596</v>
      </c>
      <c r="I7480" t="s">
        <v>11597</v>
      </c>
      <c r="J7480">
        <v>71066944</v>
      </c>
      <c r="K7480" t="s">
        <v>31</v>
      </c>
      <c r="L7480" t="s">
        <v>31</v>
      </c>
      <c r="M7480" t="s">
        <v>1064</v>
      </c>
      <c r="N7480" t="s">
        <v>1064</v>
      </c>
      <c r="O7480">
        <v>138</v>
      </c>
      <c r="P7480">
        <v>138</v>
      </c>
      <c r="Q7480">
        <v>172061</v>
      </c>
      <c r="R7480" t="s">
        <v>2772</v>
      </c>
      <c r="S7480" t="s">
        <v>2772</v>
      </c>
      <c r="T7480" t="s">
        <v>2772</v>
      </c>
      <c r="U7480" t="s">
        <v>79</v>
      </c>
      <c r="V7480" t="s">
        <v>42</v>
      </c>
      <c r="W7480" t="s">
        <v>2673</v>
      </c>
      <c r="X7480" t="s">
        <v>36</v>
      </c>
      <c r="Y7480" t="s">
        <v>37</v>
      </c>
      <c r="Z7480" t="s">
        <v>85</v>
      </c>
      <c r="AA7480" t="s">
        <v>85</v>
      </c>
      <c r="AB7480">
        <v>5422504</v>
      </c>
      <c r="AC7480">
        <v>5422504</v>
      </c>
      <c r="AD7480" t="s">
        <v>11597</v>
      </c>
      <c r="AE7480">
        <f t="shared" si="232"/>
        <v>14</v>
      </c>
    </row>
    <row r="7481" spans="1:31" hidden="1" x14ac:dyDescent="0.35">
      <c r="A7481">
        <v>1700012262</v>
      </c>
      <c r="B7481">
        <v>1700012262</v>
      </c>
      <c r="C7481" t="s">
        <v>11598</v>
      </c>
      <c r="D7481">
        <f t="shared" si="233"/>
        <v>20</v>
      </c>
      <c r="E7481" t="s">
        <v>92</v>
      </c>
      <c r="F7481" t="s">
        <v>92</v>
      </c>
      <c r="G7481" t="s">
        <v>11599</v>
      </c>
      <c r="H7481" t="s">
        <v>11599</v>
      </c>
      <c r="I7481" t="s">
        <v>11600</v>
      </c>
      <c r="J7481">
        <v>10258807</v>
      </c>
      <c r="K7481" t="s">
        <v>31</v>
      </c>
      <c r="L7481" t="s">
        <v>31</v>
      </c>
      <c r="M7481" t="s">
        <v>122</v>
      </c>
      <c r="N7481" t="s">
        <v>122</v>
      </c>
      <c r="O7481">
        <v>156</v>
      </c>
      <c r="P7481">
        <v>156</v>
      </c>
      <c r="Q7481">
        <v>199376</v>
      </c>
      <c r="R7481" t="s">
        <v>220</v>
      </c>
      <c r="S7481" t="s">
        <v>220</v>
      </c>
      <c r="T7481" t="s">
        <v>220</v>
      </c>
      <c r="U7481" t="s">
        <v>79</v>
      </c>
      <c r="V7481" t="s">
        <v>42</v>
      </c>
      <c r="W7481" t="s">
        <v>586</v>
      </c>
      <c r="X7481" t="s">
        <v>36</v>
      </c>
      <c r="Y7481" t="s">
        <v>37</v>
      </c>
      <c r="Z7481" t="s">
        <v>85</v>
      </c>
      <c r="AA7481" t="s">
        <v>85</v>
      </c>
      <c r="AB7481">
        <v>9424158</v>
      </c>
      <c r="AC7481">
        <v>9424158</v>
      </c>
      <c r="AD7481" t="s">
        <v>11600</v>
      </c>
      <c r="AE7481">
        <f t="shared" si="232"/>
        <v>18</v>
      </c>
    </row>
    <row r="7482" spans="1:31" hidden="1" x14ac:dyDescent="0.35">
      <c r="A7482">
        <v>1700012262</v>
      </c>
      <c r="B7482">
        <v>1700012262</v>
      </c>
      <c r="C7482" t="s">
        <v>11598</v>
      </c>
      <c r="D7482">
        <f t="shared" si="233"/>
        <v>20</v>
      </c>
      <c r="E7482" t="s">
        <v>92</v>
      </c>
      <c r="F7482" t="s">
        <v>92</v>
      </c>
      <c r="G7482" t="s">
        <v>11599</v>
      </c>
      <c r="H7482" t="s">
        <v>11599</v>
      </c>
      <c r="I7482" t="s">
        <v>11600</v>
      </c>
      <c r="J7482">
        <v>10258807</v>
      </c>
      <c r="K7482" t="s">
        <v>31</v>
      </c>
      <c r="L7482" t="s">
        <v>31</v>
      </c>
      <c r="M7482" t="s">
        <v>122</v>
      </c>
      <c r="N7482" t="s">
        <v>122</v>
      </c>
      <c r="O7482">
        <v>156</v>
      </c>
      <c r="P7482">
        <v>156</v>
      </c>
      <c r="Q7482">
        <v>199376</v>
      </c>
      <c r="R7482" t="s">
        <v>220</v>
      </c>
      <c r="S7482" t="s">
        <v>220</v>
      </c>
      <c r="T7482" t="s">
        <v>220</v>
      </c>
      <c r="U7482" t="s">
        <v>79</v>
      </c>
      <c r="V7482" t="s">
        <v>42</v>
      </c>
      <c r="W7482" t="s">
        <v>586</v>
      </c>
      <c r="X7482" t="s">
        <v>36</v>
      </c>
      <c r="Y7482" t="s">
        <v>37</v>
      </c>
      <c r="Z7482" t="s">
        <v>85</v>
      </c>
      <c r="AA7482" t="s">
        <v>85</v>
      </c>
      <c r="AB7482">
        <v>9424158</v>
      </c>
      <c r="AC7482">
        <v>9424158</v>
      </c>
      <c r="AD7482" t="s">
        <v>11600</v>
      </c>
      <c r="AE7482">
        <f t="shared" si="232"/>
        <v>18</v>
      </c>
    </row>
    <row r="7483" spans="1:31" hidden="1" x14ac:dyDescent="0.35">
      <c r="A7483">
        <v>1700012383</v>
      </c>
      <c r="B7483">
        <v>1700012383</v>
      </c>
      <c r="C7483" t="s">
        <v>11601</v>
      </c>
      <c r="D7483">
        <f t="shared" si="233"/>
        <v>20</v>
      </c>
      <c r="E7483" t="s">
        <v>92</v>
      </c>
      <c r="F7483" t="s">
        <v>92</v>
      </c>
      <c r="G7483" t="s">
        <v>4852</v>
      </c>
      <c r="H7483" t="s">
        <v>4852</v>
      </c>
      <c r="I7483" t="s">
        <v>6490</v>
      </c>
      <c r="J7483">
        <v>4388109</v>
      </c>
      <c r="K7483" t="s">
        <v>31</v>
      </c>
      <c r="L7483" t="s">
        <v>31</v>
      </c>
      <c r="M7483" t="s">
        <v>188</v>
      </c>
      <c r="N7483" t="s">
        <v>188</v>
      </c>
      <c r="O7483">
        <v>2625</v>
      </c>
      <c r="P7483">
        <v>2625</v>
      </c>
      <c r="Q7483">
        <v>10100</v>
      </c>
      <c r="R7483" t="s">
        <v>9031</v>
      </c>
      <c r="S7483" t="s">
        <v>9031</v>
      </c>
      <c r="T7483" t="s">
        <v>9031</v>
      </c>
      <c r="U7483" t="s">
        <v>79</v>
      </c>
      <c r="V7483" t="s">
        <v>42</v>
      </c>
      <c r="W7483" t="s">
        <v>485</v>
      </c>
      <c r="X7483" t="s">
        <v>36</v>
      </c>
      <c r="Y7483" t="s">
        <v>37</v>
      </c>
      <c r="AD7483" t="s">
        <v>6490</v>
      </c>
      <c r="AE7483">
        <f t="shared" si="232"/>
        <v>18</v>
      </c>
    </row>
    <row r="7484" spans="1:31" hidden="1" x14ac:dyDescent="0.35">
      <c r="A7484">
        <v>1700012411</v>
      </c>
      <c r="B7484">
        <v>1700012411</v>
      </c>
      <c r="C7484" t="s">
        <v>11602</v>
      </c>
      <c r="D7484">
        <f t="shared" si="233"/>
        <v>20</v>
      </c>
      <c r="E7484" t="s">
        <v>92</v>
      </c>
      <c r="F7484" t="s">
        <v>92</v>
      </c>
      <c r="G7484" t="s">
        <v>11603</v>
      </c>
      <c r="H7484" t="s">
        <v>11603</v>
      </c>
      <c r="I7484" t="s">
        <v>11604</v>
      </c>
      <c r="J7484">
        <v>368433228</v>
      </c>
      <c r="K7484" t="s">
        <v>31</v>
      </c>
      <c r="L7484" t="s">
        <v>31</v>
      </c>
      <c r="M7484" t="s">
        <v>1064</v>
      </c>
      <c r="N7484" t="s">
        <v>1064</v>
      </c>
      <c r="O7484">
        <v>2866</v>
      </c>
      <c r="P7484">
        <v>2866</v>
      </c>
      <c r="Q7484">
        <v>629</v>
      </c>
      <c r="R7484" t="s">
        <v>8845</v>
      </c>
      <c r="S7484" t="s">
        <v>8845</v>
      </c>
      <c r="T7484" t="s">
        <v>8845</v>
      </c>
      <c r="U7484" t="s">
        <v>79</v>
      </c>
      <c r="V7484" t="s">
        <v>42</v>
      </c>
      <c r="W7484" t="s">
        <v>415</v>
      </c>
      <c r="X7484" t="s">
        <v>36</v>
      </c>
      <c r="Y7484" t="s">
        <v>37</v>
      </c>
      <c r="AD7484" t="s">
        <v>11604</v>
      </c>
      <c r="AE7484">
        <f t="shared" si="232"/>
        <v>14</v>
      </c>
    </row>
    <row r="7485" spans="1:31" hidden="1" x14ac:dyDescent="0.35">
      <c r="A7485">
        <v>1700012900</v>
      </c>
      <c r="B7485">
        <v>1700012900</v>
      </c>
      <c r="C7485" t="s">
        <v>11605</v>
      </c>
      <c r="D7485">
        <f t="shared" si="233"/>
        <v>20</v>
      </c>
      <c r="E7485" t="s">
        <v>92</v>
      </c>
      <c r="F7485" t="s">
        <v>92</v>
      </c>
      <c r="G7485" t="s">
        <v>10052</v>
      </c>
      <c r="H7485" t="s">
        <v>10052</v>
      </c>
      <c r="I7485" t="s">
        <v>10053</v>
      </c>
      <c r="J7485">
        <v>74680141</v>
      </c>
      <c r="K7485" t="s">
        <v>31</v>
      </c>
      <c r="L7485" t="s">
        <v>31</v>
      </c>
      <c r="M7485" t="s">
        <v>122</v>
      </c>
      <c r="N7485" t="s">
        <v>122</v>
      </c>
      <c r="O7485">
        <v>837</v>
      </c>
      <c r="P7485">
        <v>837</v>
      </c>
      <c r="Q7485">
        <v>86607</v>
      </c>
      <c r="R7485" t="s">
        <v>7328</v>
      </c>
      <c r="S7485" t="s">
        <v>7328</v>
      </c>
      <c r="T7485" t="s">
        <v>7328</v>
      </c>
      <c r="U7485" t="s">
        <v>79</v>
      </c>
      <c r="V7485" t="s">
        <v>42</v>
      </c>
      <c r="W7485" t="s">
        <v>2979</v>
      </c>
      <c r="X7485" t="s">
        <v>36</v>
      </c>
      <c r="Y7485" t="s">
        <v>37</v>
      </c>
      <c r="AD7485" t="s">
        <v>10053</v>
      </c>
      <c r="AE7485">
        <f t="shared" si="232"/>
        <v>14</v>
      </c>
    </row>
    <row r="7486" spans="1:31" hidden="1" x14ac:dyDescent="0.35">
      <c r="A7486">
        <v>1700014399</v>
      </c>
      <c r="B7486">
        <v>1700014399</v>
      </c>
      <c r="C7486" t="s">
        <v>11606</v>
      </c>
      <c r="D7486">
        <f t="shared" si="233"/>
        <v>20</v>
      </c>
      <c r="E7486" t="s">
        <v>74</v>
      </c>
      <c r="F7486" t="s">
        <v>74</v>
      </c>
      <c r="G7486" t="s">
        <v>11607</v>
      </c>
      <c r="H7486" t="s">
        <v>11607</v>
      </c>
      <c r="I7486" t="s">
        <v>11608</v>
      </c>
      <c r="J7486">
        <v>15717901</v>
      </c>
      <c r="K7486" t="s">
        <v>31</v>
      </c>
      <c r="L7486" t="s">
        <v>31</v>
      </c>
      <c r="M7486" t="s">
        <v>1925</v>
      </c>
      <c r="N7486" t="s">
        <v>1925</v>
      </c>
      <c r="O7486">
        <v>944</v>
      </c>
      <c r="P7486">
        <v>944</v>
      </c>
      <c r="Q7486">
        <v>4241</v>
      </c>
      <c r="R7486" t="s">
        <v>11609</v>
      </c>
      <c r="S7486" t="s">
        <v>11609</v>
      </c>
      <c r="T7486" t="s">
        <v>11609</v>
      </c>
      <c r="U7486" t="s">
        <v>1306</v>
      </c>
      <c r="V7486" t="s">
        <v>42</v>
      </c>
      <c r="W7486" t="s">
        <v>6547</v>
      </c>
      <c r="X7486" t="s">
        <v>36</v>
      </c>
      <c r="Y7486" t="s">
        <v>37</v>
      </c>
      <c r="AD7486" t="s">
        <v>11608</v>
      </c>
      <c r="AE7486">
        <f t="shared" si="232"/>
        <v>18</v>
      </c>
    </row>
    <row r="7487" spans="1:31" hidden="1" x14ac:dyDescent="0.35">
      <c r="A7487">
        <v>1700014429</v>
      </c>
      <c r="B7487">
        <v>1700014429</v>
      </c>
      <c r="C7487" t="s">
        <v>11610</v>
      </c>
      <c r="D7487">
        <f t="shared" si="233"/>
        <v>20</v>
      </c>
      <c r="E7487" t="s">
        <v>74</v>
      </c>
      <c r="F7487" t="s">
        <v>74</v>
      </c>
      <c r="G7487" t="s">
        <v>11611</v>
      </c>
      <c r="H7487" t="s">
        <v>11611</v>
      </c>
      <c r="I7487" t="s">
        <v>11612</v>
      </c>
      <c r="J7487">
        <v>241795745</v>
      </c>
      <c r="K7487" t="s">
        <v>31</v>
      </c>
      <c r="L7487" t="s">
        <v>31</v>
      </c>
      <c r="M7487" t="s">
        <v>1206</v>
      </c>
      <c r="N7487" t="s">
        <v>1206</v>
      </c>
      <c r="O7487">
        <v>1365</v>
      </c>
      <c r="P7487">
        <v>1365</v>
      </c>
      <c r="Q7487">
        <v>38391</v>
      </c>
      <c r="R7487" t="s">
        <v>1933</v>
      </c>
      <c r="S7487" t="s">
        <v>1933</v>
      </c>
      <c r="T7487" t="s">
        <v>1933</v>
      </c>
      <c r="U7487" t="s">
        <v>79</v>
      </c>
      <c r="V7487" t="s">
        <v>42</v>
      </c>
      <c r="W7487" t="s">
        <v>180</v>
      </c>
      <c r="X7487" t="s">
        <v>36</v>
      </c>
      <c r="Y7487" t="s">
        <v>37</v>
      </c>
      <c r="AD7487" t="s">
        <v>11612</v>
      </c>
      <c r="AE7487">
        <f t="shared" si="232"/>
        <v>14</v>
      </c>
    </row>
    <row r="7488" spans="1:31" hidden="1" x14ac:dyDescent="0.35">
      <c r="A7488">
        <v>1700014429</v>
      </c>
      <c r="B7488">
        <v>1700014429</v>
      </c>
      <c r="C7488" t="s">
        <v>11610</v>
      </c>
      <c r="D7488">
        <f t="shared" si="233"/>
        <v>20</v>
      </c>
      <c r="E7488" t="s">
        <v>74</v>
      </c>
      <c r="F7488" t="s">
        <v>74</v>
      </c>
      <c r="G7488" t="s">
        <v>11611</v>
      </c>
      <c r="H7488" t="s">
        <v>11611</v>
      </c>
      <c r="I7488" t="s">
        <v>11612</v>
      </c>
      <c r="J7488">
        <v>241795745</v>
      </c>
      <c r="K7488" t="s">
        <v>31</v>
      </c>
      <c r="L7488" t="s">
        <v>31</v>
      </c>
      <c r="M7488" t="s">
        <v>1064</v>
      </c>
      <c r="N7488" t="s">
        <v>1064</v>
      </c>
      <c r="O7488">
        <v>1365</v>
      </c>
      <c r="P7488">
        <v>1365</v>
      </c>
      <c r="Q7488">
        <v>38391</v>
      </c>
      <c r="R7488" t="s">
        <v>1933</v>
      </c>
      <c r="S7488" t="s">
        <v>1933</v>
      </c>
      <c r="T7488" t="s">
        <v>1933</v>
      </c>
      <c r="U7488" t="s">
        <v>79</v>
      </c>
      <c r="V7488" t="s">
        <v>42</v>
      </c>
      <c r="W7488" t="s">
        <v>180</v>
      </c>
      <c r="X7488" t="s">
        <v>36</v>
      </c>
      <c r="Y7488" t="s">
        <v>37</v>
      </c>
      <c r="AD7488" t="s">
        <v>11612</v>
      </c>
      <c r="AE7488">
        <f t="shared" si="232"/>
        <v>14</v>
      </c>
    </row>
    <row r="7489" spans="1:31" hidden="1" x14ac:dyDescent="0.35">
      <c r="A7489">
        <v>1700014437</v>
      </c>
      <c r="B7489">
        <v>1700014437</v>
      </c>
      <c r="C7489" t="s">
        <v>11613</v>
      </c>
      <c r="D7489">
        <f t="shared" si="233"/>
        <v>20</v>
      </c>
      <c r="E7489" t="s">
        <v>92</v>
      </c>
      <c r="F7489" t="s">
        <v>92</v>
      </c>
      <c r="G7489" t="s">
        <v>11614</v>
      </c>
      <c r="H7489" t="s">
        <v>11614</v>
      </c>
      <c r="I7489" t="s">
        <v>11615</v>
      </c>
      <c r="J7489">
        <v>881845958</v>
      </c>
      <c r="K7489" t="s">
        <v>31</v>
      </c>
      <c r="L7489" t="s">
        <v>31</v>
      </c>
      <c r="M7489" t="s">
        <v>301</v>
      </c>
      <c r="N7489" t="s">
        <v>301</v>
      </c>
      <c r="O7489">
        <v>3132</v>
      </c>
      <c r="P7489">
        <v>3132</v>
      </c>
      <c r="Q7489">
        <v>6115</v>
      </c>
      <c r="R7489" t="s">
        <v>2772</v>
      </c>
      <c r="S7489" t="s">
        <v>2772</v>
      </c>
      <c r="T7489" t="s">
        <v>2772</v>
      </c>
      <c r="U7489" t="s">
        <v>79</v>
      </c>
      <c r="V7489" t="s">
        <v>42</v>
      </c>
      <c r="W7489" t="s">
        <v>772</v>
      </c>
      <c r="X7489" t="s">
        <v>36</v>
      </c>
      <c r="Y7489" t="s">
        <v>37</v>
      </c>
      <c r="AD7489" t="s">
        <v>11615</v>
      </c>
      <c r="AE7489">
        <f t="shared" ref="AE7489:AE7552" si="234">LEN(AD7489)</f>
        <v>14</v>
      </c>
    </row>
    <row r="7490" spans="1:31" hidden="1" x14ac:dyDescent="0.35">
      <c r="A7490">
        <v>1700014448</v>
      </c>
      <c r="B7490">
        <v>1700014448</v>
      </c>
      <c r="C7490" t="s">
        <v>11616</v>
      </c>
      <c r="D7490">
        <f t="shared" si="233"/>
        <v>20</v>
      </c>
      <c r="E7490" t="s">
        <v>74</v>
      </c>
      <c r="F7490" t="s">
        <v>74</v>
      </c>
      <c r="G7490" t="s">
        <v>11617</v>
      </c>
      <c r="H7490" t="s">
        <v>11617</v>
      </c>
      <c r="I7490" t="s">
        <v>11618</v>
      </c>
      <c r="J7490">
        <v>114741491</v>
      </c>
      <c r="K7490" t="s">
        <v>31</v>
      </c>
      <c r="L7490" t="s">
        <v>31</v>
      </c>
      <c r="M7490" t="s">
        <v>1064</v>
      </c>
      <c r="N7490" t="s">
        <v>1064</v>
      </c>
      <c r="O7490">
        <v>3057</v>
      </c>
      <c r="P7490">
        <v>3057</v>
      </c>
      <c r="Q7490">
        <v>86349</v>
      </c>
      <c r="R7490" t="s">
        <v>98</v>
      </c>
      <c r="S7490" t="s">
        <v>98</v>
      </c>
      <c r="T7490" t="s">
        <v>98</v>
      </c>
      <c r="U7490" t="s">
        <v>79</v>
      </c>
      <c r="V7490" t="s">
        <v>42</v>
      </c>
      <c r="W7490" t="s">
        <v>1220</v>
      </c>
      <c r="X7490" t="s">
        <v>36</v>
      </c>
      <c r="Y7490" t="s">
        <v>37</v>
      </c>
      <c r="AD7490" t="s">
        <v>11618</v>
      </c>
      <c r="AE7490">
        <f t="shared" si="234"/>
        <v>14</v>
      </c>
    </row>
    <row r="7491" spans="1:31" hidden="1" x14ac:dyDescent="0.35">
      <c r="A7491">
        <v>1700014550</v>
      </c>
      <c r="B7491">
        <v>1700014550</v>
      </c>
      <c r="C7491" t="s">
        <v>11619</v>
      </c>
      <c r="D7491">
        <f t="shared" ref="D7491:D7554" si="235">LEN(C7491)</f>
        <v>20</v>
      </c>
      <c r="E7491" t="s">
        <v>92</v>
      </c>
      <c r="F7491" t="s">
        <v>92</v>
      </c>
      <c r="G7491" t="s">
        <v>8747</v>
      </c>
      <c r="H7491" t="s">
        <v>8747</v>
      </c>
      <c r="I7491" t="s">
        <v>8748</v>
      </c>
      <c r="J7491">
        <v>62322359</v>
      </c>
      <c r="K7491" t="s">
        <v>31</v>
      </c>
      <c r="L7491" t="s">
        <v>31</v>
      </c>
      <c r="M7491" t="s">
        <v>601</v>
      </c>
      <c r="N7491" t="s">
        <v>601</v>
      </c>
      <c r="O7491">
        <v>120</v>
      </c>
      <c r="P7491">
        <v>120</v>
      </c>
      <c r="Q7491">
        <v>179060</v>
      </c>
      <c r="R7491" t="s">
        <v>140</v>
      </c>
      <c r="S7491" t="s">
        <v>140</v>
      </c>
      <c r="T7491" t="s">
        <v>140</v>
      </c>
      <c r="U7491" t="s">
        <v>79</v>
      </c>
      <c r="V7491" t="s">
        <v>42</v>
      </c>
      <c r="W7491" t="s">
        <v>425</v>
      </c>
      <c r="X7491" t="s">
        <v>36</v>
      </c>
      <c r="Y7491" t="s">
        <v>37</v>
      </c>
      <c r="AD7491" t="s">
        <v>8748</v>
      </c>
      <c r="AE7491">
        <f t="shared" si="234"/>
        <v>18</v>
      </c>
    </row>
    <row r="7492" spans="1:31" hidden="1" x14ac:dyDescent="0.35">
      <c r="A7492">
        <v>1700014550</v>
      </c>
      <c r="B7492">
        <v>1700014550</v>
      </c>
      <c r="C7492" t="s">
        <v>11619</v>
      </c>
      <c r="D7492">
        <f t="shared" si="235"/>
        <v>20</v>
      </c>
      <c r="E7492" t="s">
        <v>92</v>
      </c>
      <c r="F7492" t="s">
        <v>92</v>
      </c>
      <c r="G7492" t="s">
        <v>8747</v>
      </c>
      <c r="H7492" t="s">
        <v>8747</v>
      </c>
      <c r="I7492" t="s">
        <v>8748</v>
      </c>
      <c r="J7492">
        <v>62322359</v>
      </c>
      <c r="K7492" t="s">
        <v>31</v>
      </c>
      <c r="L7492" t="s">
        <v>31</v>
      </c>
      <c r="M7492" t="s">
        <v>131</v>
      </c>
      <c r="N7492" t="s">
        <v>131</v>
      </c>
      <c r="O7492">
        <v>1992</v>
      </c>
      <c r="P7492">
        <v>1992</v>
      </c>
      <c r="Q7492">
        <v>29060</v>
      </c>
      <c r="R7492" t="s">
        <v>140</v>
      </c>
      <c r="S7492" t="s">
        <v>140</v>
      </c>
      <c r="T7492" t="s">
        <v>140</v>
      </c>
      <c r="U7492" t="s">
        <v>79</v>
      </c>
      <c r="V7492" t="s">
        <v>42</v>
      </c>
      <c r="W7492" t="s">
        <v>425</v>
      </c>
      <c r="X7492" t="s">
        <v>36</v>
      </c>
      <c r="Y7492" t="s">
        <v>37</v>
      </c>
      <c r="AD7492" t="s">
        <v>8748</v>
      </c>
      <c r="AE7492">
        <f t="shared" si="234"/>
        <v>18</v>
      </c>
    </row>
    <row r="7493" spans="1:31" hidden="1" x14ac:dyDescent="0.35">
      <c r="A7493">
        <v>1700016567</v>
      </c>
      <c r="B7493">
        <v>1700016567</v>
      </c>
      <c r="C7493" t="s">
        <v>11620</v>
      </c>
      <c r="D7493">
        <f t="shared" si="235"/>
        <v>20</v>
      </c>
      <c r="E7493" t="s">
        <v>92</v>
      </c>
      <c r="F7493" t="s">
        <v>92</v>
      </c>
      <c r="G7493" t="s">
        <v>11007</v>
      </c>
      <c r="H7493" t="s">
        <v>11007</v>
      </c>
      <c r="I7493" t="s">
        <v>11008</v>
      </c>
      <c r="J7493">
        <v>45091295</v>
      </c>
      <c r="K7493" t="s">
        <v>31</v>
      </c>
      <c r="L7493" t="s">
        <v>31</v>
      </c>
      <c r="M7493" t="s">
        <v>122</v>
      </c>
      <c r="N7493" t="s">
        <v>122</v>
      </c>
      <c r="O7493">
        <v>528</v>
      </c>
      <c r="P7493">
        <v>528</v>
      </c>
      <c r="Q7493">
        <v>18701</v>
      </c>
      <c r="R7493" t="s">
        <v>8832</v>
      </c>
      <c r="S7493" t="s">
        <v>8832</v>
      </c>
      <c r="T7493" t="s">
        <v>8832</v>
      </c>
      <c r="U7493" t="s">
        <v>79</v>
      </c>
      <c r="V7493" t="s">
        <v>42</v>
      </c>
      <c r="W7493" t="s">
        <v>346</v>
      </c>
      <c r="X7493" t="s">
        <v>36</v>
      </c>
      <c r="Y7493" t="s">
        <v>37</v>
      </c>
      <c r="AD7493" t="s">
        <v>11008</v>
      </c>
      <c r="AE7493">
        <f t="shared" si="234"/>
        <v>18</v>
      </c>
    </row>
    <row r="7494" spans="1:31" hidden="1" x14ac:dyDescent="0.35">
      <c r="A7494">
        <v>1700016692</v>
      </c>
      <c r="B7494">
        <v>1700016692</v>
      </c>
      <c r="C7494" t="s">
        <v>11621</v>
      </c>
      <c r="D7494">
        <f t="shared" si="235"/>
        <v>20</v>
      </c>
      <c r="E7494" t="s">
        <v>92</v>
      </c>
      <c r="F7494" t="s">
        <v>92</v>
      </c>
      <c r="G7494" t="s">
        <v>11622</v>
      </c>
      <c r="H7494" t="s">
        <v>11622</v>
      </c>
      <c r="I7494" t="s">
        <v>11623</v>
      </c>
      <c r="J7494">
        <v>97871578</v>
      </c>
      <c r="K7494" t="s">
        <v>31</v>
      </c>
      <c r="L7494" t="s">
        <v>31</v>
      </c>
      <c r="M7494" t="s">
        <v>301</v>
      </c>
      <c r="N7494" t="s">
        <v>301</v>
      </c>
      <c r="O7494">
        <v>812</v>
      </c>
      <c r="P7494">
        <v>812</v>
      </c>
      <c r="Q7494">
        <v>111115</v>
      </c>
      <c r="R7494" t="s">
        <v>7375</v>
      </c>
      <c r="S7494" t="s">
        <v>7375</v>
      </c>
      <c r="T7494" t="s">
        <v>7375</v>
      </c>
      <c r="U7494" t="s">
        <v>79</v>
      </c>
      <c r="V7494" t="s">
        <v>42</v>
      </c>
      <c r="W7494" t="s">
        <v>803</v>
      </c>
      <c r="X7494" t="s">
        <v>36</v>
      </c>
      <c r="Y7494" t="s">
        <v>37</v>
      </c>
      <c r="AD7494" t="s">
        <v>11623</v>
      </c>
      <c r="AE7494">
        <f t="shared" si="234"/>
        <v>14</v>
      </c>
    </row>
    <row r="7495" spans="1:31" hidden="1" x14ac:dyDescent="0.35">
      <c r="A7495">
        <v>1700019459</v>
      </c>
      <c r="B7495">
        <v>1700019459</v>
      </c>
      <c r="C7495" t="s">
        <v>11624</v>
      </c>
      <c r="D7495">
        <f t="shared" si="235"/>
        <v>20</v>
      </c>
      <c r="E7495" t="s">
        <v>92</v>
      </c>
      <c r="F7495" t="s">
        <v>92</v>
      </c>
      <c r="G7495" t="s">
        <v>11625</v>
      </c>
      <c r="H7495" t="s">
        <v>11625</v>
      </c>
      <c r="I7495" t="s">
        <v>160</v>
      </c>
      <c r="J7495">
        <v>37019848</v>
      </c>
      <c r="K7495" t="s">
        <v>31</v>
      </c>
      <c r="L7495" t="s">
        <v>31</v>
      </c>
      <c r="M7495" t="s">
        <v>1064</v>
      </c>
      <c r="N7495" t="s">
        <v>1064</v>
      </c>
      <c r="O7495">
        <v>3193</v>
      </c>
      <c r="P7495">
        <v>3193</v>
      </c>
      <c r="Q7495">
        <v>2253</v>
      </c>
      <c r="R7495" t="s">
        <v>8891</v>
      </c>
      <c r="S7495" t="s">
        <v>8891</v>
      </c>
      <c r="T7495" t="s">
        <v>8891</v>
      </c>
      <c r="U7495" t="s">
        <v>79</v>
      </c>
      <c r="V7495" t="s">
        <v>42</v>
      </c>
      <c r="W7495" t="s">
        <v>1966</v>
      </c>
      <c r="X7495" t="s">
        <v>36</v>
      </c>
      <c r="Y7495" t="s">
        <v>37</v>
      </c>
      <c r="AD7495" t="s">
        <v>160</v>
      </c>
      <c r="AE7495">
        <f t="shared" si="234"/>
        <v>18</v>
      </c>
    </row>
    <row r="7496" spans="1:31" hidden="1" x14ac:dyDescent="0.35">
      <c r="A7496">
        <v>1700019459</v>
      </c>
      <c r="B7496">
        <v>1700019459</v>
      </c>
      <c r="C7496" t="s">
        <v>11624</v>
      </c>
      <c r="D7496">
        <f t="shared" si="235"/>
        <v>20</v>
      </c>
      <c r="E7496" t="s">
        <v>92</v>
      </c>
      <c r="F7496" t="s">
        <v>92</v>
      </c>
      <c r="G7496" t="s">
        <v>11625</v>
      </c>
      <c r="H7496" t="s">
        <v>11625</v>
      </c>
      <c r="I7496" t="s">
        <v>160</v>
      </c>
      <c r="J7496">
        <v>37019848</v>
      </c>
      <c r="K7496" t="s">
        <v>31</v>
      </c>
      <c r="L7496" t="s">
        <v>31</v>
      </c>
      <c r="M7496" t="s">
        <v>1064</v>
      </c>
      <c r="N7496" t="s">
        <v>1064</v>
      </c>
      <c r="O7496">
        <v>3193</v>
      </c>
      <c r="P7496">
        <v>3193</v>
      </c>
      <c r="Q7496">
        <v>22530</v>
      </c>
      <c r="R7496" t="s">
        <v>8891</v>
      </c>
      <c r="S7496" t="s">
        <v>8891</v>
      </c>
      <c r="T7496" t="s">
        <v>8891</v>
      </c>
      <c r="U7496" t="s">
        <v>79</v>
      </c>
      <c r="V7496" t="s">
        <v>42</v>
      </c>
      <c r="W7496" t="s">
        <v>1966</v>
      </c>
      <c r="X7496" t="s">
        <v>36</v>
      </c>
      <c r="Y7496" t="s">
        <v>37</v>
      </c>
      <c r="AD7496" t="s">
        <v>160</v>
      </c>
      <c r="AE7496">
        <f t="shared" si="234"/>
        <v>18</v>
      </c>
    </row>
    <row r="7497" spans="1:31" hidden="1" x14ac:dyDescent="0.35">
      <c r="A7497">
        <v>1700021197</v>
      </c>
      <c r="B7497">
        <v>1700021197</v>
      </c>
      <c r="C7497" t="s">
        <v>11626</v>
      </c>
      <c r="D7497">
        <f t="shared" si="235"/>
        <v>20</v>
      </c>
      <c r="E7497" t="s">
        <v>92</v>
      </c>
      <c r="F7497" t="s">
        <v>92</v>
      </c>
      <c r="G7497" t="s">
        <v>11627</v>
      </c>
      <c r="H7497" t="s">
        <v>11627</v>
      </c>
      <c r="I7497" t="s">
        <v>11628</v>
      </c>
      <c r="J7497">
        <v>19960067</v>
      </c>
      <c r="K7497" t="s">
        <v>31</v>
      </c>
      <c r="L7497" t="s">
        <v>31</v>
      </c>
      <c r="M7497" t="s">
        <v>203</v>
      </c>
      <c r="N7497" t="s">
        <v>203</v>
      </c>
      <c r="O7497">
        <v>1280</v>
      </c>
      <c r="P7497">
        <v>1280</v>
      </c>
      <c r="Q7497">
        <v>8840</v>
      </c>
      <c r="R7497" t="s">
        <v>211</v>
      </c>
      <c r="S7497" t="s">
        <v>211</v>
      </c>
      <c r="T7497" t="s">
        <v>211</v>
      </c>
      <c r="U7497" t="s">
        <v>79</v>
      </c>
      <c r="V7497" t="s">
        <v>42</v>
      </c>
      <c r="W7497" t="s">
        <v>11629</v>
      </c>
      <c r="X7497" t="s">
        <v>36</v>
      </c>
      <c r="Y7497" t="s">
        <v>37</v>
      </c>
      <c r="AD7497" t="s">
        <v>11628</v>
      </c>
      <c r="AE7497">
        <f t="shared" si="234"/>
        <v>18</v>
      </c>
    </row>
    <row r="7498" spans="1:31" hidden="1" x14ac:dyDescent="0.35">
      <c r="A7498">
        <v>1700021197</v>
      </c>
      <c r="B7498">
        <v>1700021197</v>
      </c>
      <c r="C7498" t="s">
        <v>11626</v>
      </c>
      <c r="D7498">
        <f t="shared" si="235"/>
        <v>20</v>
      </c>
      <c r="E7498" t="s">
        <v>92</v>
      </c>
      <c r="F7498" t="s">
        <v>92</v>
      </c>
      <c r="G7498" t="s">
        <v>11627</v>
      </c>
      <c r="H7498" t="s">
        <v>11627</v>
      </c>
      <c r="I7498" t="s">
        <v>11628</v>
      </c>
      <c r="J7498">
        <v>19960067</v>
      </c>
      <c r="K7498" t="s">
        <v>31</v>
      </c>
      <c r="L7498" t="s">
        <v>31</v>
      </c>
      <c r="M7498" t="s">
        <v>601</v>
      </c>
      <c r="N7498" t="s">
        <v>601</v>
      </c>
      <c r="O7498">
        <v>593</v>
      </c>
      <c r="P7498">
        <v>593</v>
      </c>
      <c r="Q7498">
        <v>369840</v>
      </c>
      <c r="R7498" t="s">
        <v>211</v>
      </c>
      <c r="S7498" t="s">
        <v>211</v>
      </c>
      <c r="T7498" t="s">
        <v>211</v>
      </c>
      <c r="U7498" t="s">
        <v>79</v>
      </c>
      <c r="V7498" t="s">
        <v>42</v>
      </c>
      <c r="W7498" t="s">
        <v>11629</v>
      </c>
      <c r="X7498" t="s">
        <v>36</v>
      </c>
      <c r="Y7498" t="s">
        <v>37</v>
      </c>
      <c r="AD7498" t="s">
        <v>11628</v>
      </c>
      <c r="AE7498">
        <f t="shared" si="234"/>
        <v>18</v>
      </c>
    </row>
    <row r="7499" spans="1:31" hidden="1" x14ac:dyDescent="0.35">
      <c r="A7499">
        <v>1700021200</v>
      </c>
      <c r="B7499">
        <v>1700021200</v>
      </c>
      <c r="C7499" t="s">
        <v>11630</v>
      </c>
      <c r="D7499">
        <f t="shared" si="235"/>
        <v>20</v>
      </c>
      <c r="E7499" t="s">
        <v>92</v>
      </c>
      <c r="F7499" t="s">
        <v>92</v>
      </c>
      <c r="G7499" t="s">
        <v>11631</v>
      </c>
      <c r="H7499" t="s">
        <v>11631</v>
      </c>
      <c r="I7499" t="s">
        <v>11632</v>
      </c>
      <c r="J7499">
        <v>20662731</v>
      </c>
      <c r="K7499" t="s">
        <v>31</v>
      </c>
      <c r="L7499" t="s">
        <v>31</v>
      </c>
      <c r="M7499" t="s">
        <v>131</v>
      </c>
      <c r="N7499" t="s">
        <v>131</v>
      </c>
      <c r="O7499">
        <v>1365</v>
      </c>
      <c r="P7499">
        <v>1365</v>
      </c>
      <c r="Q7499">
        <v>2411</v>
      </c>
      <c r="R7499" t="s">
        <v>8849</v>
      </c>
      <c r="S7499" t="s">
        <v>8849</v>
      </c>
      <c r="T7499" t="s">
        <v>8849</v>
      </c>
      <c r="U7499" t="s">
        <v>79</v>
      </c>
      <c r="V7499" t="s">
        <v>42</v>
      </c>
      <c r="W7499" t="s">
        <v>180</v>
      </c>
      <c r="X7499" t="s">
        <v>36</v>
      </c>
      <c r="Y7499" t="s">
        <v>37</v>
      </c>
      <c r="AD7499" t="s">
        <v>11632</v>
      </c>
      <c r="AE7499">
        <f t="shared" si="234"/>
        <v>18</v>
      </c>
    </row>
    <row r="7500" spans="1:31" hidden="1" x14ac:dyDescent="0.35">
      <c r="A7500">
        <v>1700021201</v>
      </c>
      <c r="B7500">
        <v>1700021201</v>
      </c>
      <c r="C7500" t="s">
        <v>11633</v>
      </c>
      <c r="D7500">
        <f t="shared" si="235"/>
        <v>20</v>
      </c>
      <c r="E7500" t="s">
        <v>92</v>
      </c>
      <c r="F7500" t="s">
        <v>92</v>
      </c>
      <c r="G7500" t="s">
        <v>11634</v>
      </c>
      <c r="H7500" t="s">
        <v>11634</v>
      </c>
      <c r="I7500" t="s">
        <v>11635</v>
      </c>
      <c r="J7500">
        <v>92140178</v>
      </c>
      <c r="K7500" t="s">
        <v>31</v>
      </c>
      <c r="L7500" t="s">
        <v>31</v>
      </c>
      <c r="M7500" t="s">
        <v>1064</v>
      </c>
      <c r="N7500" t="s">
        <v>1064</v>
      </c>
      <c r="O7500">
        <v>1365</v>
      </c>
      <c r="P7500">
        <v>1365</v>
      </c>
      <c r="Q7500">
        <v>57752</v>
      </c>
      <c r="R7500" t="s">
        <v>5032</v>
      </c>
      <c r="S7500" t="s">
        <v>5032</v>
      </c>
      <c r="T7500" t="s">
        <v>5032</v>
      </c>
      <c r="U7500" t="s">
        <v>79</v>
      </c>
      <c r="V7500" t="s">
        <v>42</v>
      </c>
      <c r="W7500" t="s">
        <v>180</v>
      </c>
      <c r="X7500" t="s">
        <v>36</v>
      </c>
      <c r="Y7500" t="s">
        <v>37</v>
      </c>
      <c r="AD7500" t="s">
        <v>11635</v>
      </c>
      <c r="AE7500">
        <f t="shared" si="234"/>
        <v>10</v>
      </c>
    </row>
    <row r="7501" spans="1:31" hidden="1" x14ac:dyDescent="0.35">
      <c r="A7501">
        <v>1700021210</v>
      </c>
      <c r="B7501">
        <v>1700021210</v>
      </c>
      <c r="C7501" t="s">
        <v>11636</v>
      </c>
      <c r="D7501">
        <f t="shared" si="235"/>
        <v>20</v>
      </c>
      <c r="E7501" t="s">
        <v>92</v>
      </c>
      <c r="F7501" t="s">
        <v>92</v>
      </c>
      <c r="G7501" t="s">
        <v>11637</v>
      </c>
      <c r="H7501" t="s">
        <v>11637</v>
      </c>
      <c r="I7501" t="s">
        <v>11638</v>
      </c>
      <c r="J7501">
        <v>8318836</v>
      </c>
      <c r="K7501" t="s">
        <v>31</v>
      </c>
      <c r="L7501" t="s">
        <v>31</v>
      </c>
      <c r="M7501" t="s">
        <v>131</v>
      </c>
      <c r="N7501" t="s">
        <v>131</v>
      </c>
      <c r="O7501">
        <v>9000</v>
      </c>
      <c r="P7501">
        <v>9000</v>
      </c>
      <c r="Q7501">
        <v>723018</v>
      </c>
      <c r="R7501" t="s">
        <v>220</v>
      </c>
      <c r="S7501" t="s">
        <v>220</v>
      </c>
      <c r="T7501" t="s">
        <v>220</v>
      </c>
      <c r="U7501" t="s">
        <v>79</v>
      </c>
      <c r="V7501" t="s">
        <v>42</v>
      </c>
      <c r="W7501" t="s">
        <v>469</v>
      </c>
      <c r="X7501" t="s">
        <v>36</v>
      </c>
      <c r="Y7501" t="s">
        <v>37</v>
      </c>
      <c r="AD7501" t="s">
        <v>11638</v>
      </c>
      <c r="AE7501">
        <f t="shared" si="234"/>
        <v>18</v>
      </c>
    </row>
    <row r="7502" spans="1:31" hidden="1" x14ac:dyDescent="0.35">
      <c r="A7502">
        <v>1700023555</v>
      </c>
      <c r="B7502">
        <v>1700023555</v>
      </c>
      <c r="C7502" t="s">
        <v>11639</v>
      </c>
      <c r="D7502">
        <f t="shared" si="235"/>
        <v>20</v>
      </c>
      <c r="E7502" t="s">
        <v>92</v>
      </c>
      <c r="F7502" t="s">
        <v>92</v>
      </c>
      <c r="G7502" t="s">
        <v>6367</v>
      </c>
      <c r="H7502" t="s">
        <v>6367</v>
      </c>
      <c r="I7502" t="s">
        <v>6368</v>
      </c>
      <c r="J7502">
        <v>13647372</v>
      </c>
      <c r="K7502" t="s">
        <v>31</v>
      </c>
      <c r="L7502" t="s">
        <v>31</v>
      </c>
      <c r="M7502" t="s">
        <v>1256</v>
      </c>
      <c r="N7502" t="s">
        <v>1256</v>
      </c>
      <c r="O7502">
        <v>9000</v>
      </c>
      <c r="P7502">
        <v>9000</v>
      </c>
      <c r="Q7502">
        <v>760831</v>
      </c>
      <c r="R7502" t="s">
        <v>4920</v>
      </c>
      <c r="S7502" t="s">
        <v>4920</v>
      </c>
      <c r="T7502" t="s">
        <v>4920</v>
      </c>
      <c r="U7502" t="s">
        <v>79</v>
      </c>
      <c r="V7502" t="s">
        <v>42</v>
      </c>
      <c r="W7502" t="s">
        <v>926</v>
      </c>
      <c r="X7502" t="s">
        <v>36</v>
      </c>
      <c r="Y7502" t="s">
        <v>37</v>
      </c>
      <c r="Z7502" t="s">
        <v>85</v>
      </c>
      <c r="AA7502" t="s">
        <v>85</v>
      </c>
      <c r="AB7502">
        <v>1350147</v>
      </c>
      <c r="AC7502">
        <v>1350147</v>
      </c>
      <c r="AD7502" t="s">
        <v>6368</v>
      </c>
      <c r="AE7502">
        <f t="shared" si="234"/>
        <v>18</v>
      </c>
    </row>
    <row r="7503" spans="1:31" hidden="1" x14ac:dyDescent="0.35">
      <c r="A7503">
        <v>1700023555</v>
      </c>
      <c r="B7503">
        <v>1700023555</v>
      </c>
      <c r="C7503" t="s">
        <v>11639</v>
      </c>
      <c r="D7503">
        <f t="shared" si="235"/>
        <v>20</v>
      </c>
      <c r="E7503" t="s">
        <v>92</v>
      </c>
      <c r="F7503" t="s">
        <v>92</v>
      </c>
      <c r="G7503" t="s">
        <v>6367</v>
      </c>
      <c r="H7503" t="s">
        <v>6367</v>
      </c>
      <c r="I7503" t="s">
        <v>6368</v>
      </c>
      <c r="J7503">
        <v>13647372</v>
      </c>
      <c r="K7503" t="s">
        <v>31</v>
      </c>
      <c r="L7503" t="s">
        <v>31</v>
      </c>
      <c r="M7503" t="s">
        <v>3063</v>
      </c>
      <c r="N7503" t="s">
        <v>3063</v>
      </c>
      <c r="O7503">
        <v>9000</v>
      </c>
      <c r="P7503">
        <v>9000</v>
      </c>
      <c r="Q7503">
        <v>760831</v>
      </c>
      <c r="R7503" t="s">
        <v>4920</v>
      </c>
      <c r="S7503" t="s">
        <v>4920</v>
      </c>
      <c r="T7503" t="s">
        <v>4920</v>
      </c>
      <c r="U7503" t="s">
        <v>79</v>
      </c>
      <c r="V7503" t="s">
        <v>42</v>
      </c>
      <c r="W7503" t="s">
        <v>926</v>
      </c>
      <c r="X7503" t="s">
        <v>36</v>
      </c>
      <c r="Y7503" t="s">
        <v>37</v>
      </c>
      <c r="Z7503" t="s">
        <v>85</v>
      </c>
      <c r="AA7503" t="s">
        <v>85</v>
      </c>
      <c r="AB7503">
        <v>1350147</v>
      </c>
      <c r="AC7503">
        <v>1350147</v>
      </c>
      <c r="AD7503" t="s">
        <v>6368</v>
      </c>
      <c r="AE7503">
        <f t="shared" si="234"/>
        <v>18</v>
      </c>
    </row>
    <row r="7504" spans="1:31" hidden="1" x14ac:dyDescent="0.35">
      <c r="A7504">
        <v>1700023783</v>
      </c>
      <c r="B7504">
        <v>1700023783</v>
      </c>
      <c r="C7504" t="s">
        <v>11640</v>
      </c>
      <c r="D7504">
        <f t="shared" si="235"/>
        <v>20</v>
      </c>
      <c r="E7504" t="s">
        <v>92</v>
      </c>
      <c r="F7504" t="s">
        <v>92</v>
      </c>
      <c r="G7504" t="s">
        <v>11641</v>
      </c>
      <c r="H7504" t="s">
        <v>11641</v>
      </c>
      <c r="I7504" t="s">
        <v>11642</v>
      </c>
      <c r="J7504">
        <v>7117615</v>
      </c>
      <c r="K7504" t="s">
        <v>31</v>
      </c>
      <c r="L7504" t="s">
        <v>31</v>
      </c>
      <c r="M7504" t="s">
        <v>131</v>
      </c>
      <c r="N7504" t="s">
        <v>131</v>
      </c>
      <c r="O7504">
        <v>1365</v>
      </c>
      <c r="P7504">
        <v>1365</v>
      </c>
      <c r="Q7504">
        <v>641800</v>
      </c>
      <c r="R7504" t="s">
        <v>2936</v>
      </c>
      <c r="S7504" t="s">
        <v>2936</v>
      </c>
      <c r="T7504" t="s">
        <v>2936</v>
      </c>
      <c r="U7504" t="s">
        <v>79</v>
      </c>
      <c r="V7504" t="s">
        <v>42</v>
      </c>
      <c r="W7504" t="s">
        <v>180</v>
      </c>
      <c r="X7504" t="s">
        <v>36</v>
      </c>
      <c r="Y7504" t="s">
        <v>37</v>
      </c>
      <c r="AD7504" t="s">
        <v>11642</v>
      </c>
      <c r="AE7504">
        <f t="shared" si="234"/>
        <v>18</v>
      </c>
    </row>
    <row r="7505" spans="1:31" hidden="1" x14ac:dyDescent="0.35">
      <c r="A7505">
        <v>1700023783</v>
      </c>
      <c r="B7505">
        <v>1700023783</v>
      </c>
      <c r="C7505" t="s">
        <v>11640</v>
      </c>
      <c r="D7505">
        <f t="shared" si="235"/>
        <v>20</v>
      </c>
      <c r="E7505" t="s">
        <v>92</v>
      </c>
      <c r="F7505" t="s">
        <v>92</v>
      </c>
      <c r="G7505" t="s">
        <v>11641</v>
      </c>
      <c r="H7505" t="s">
        <v>11641</v>
      </c>
      <c r="I7505" t="s">
        <v>11642</v>
      </c>
      <c r="J7505">
        <v>7117615</v>
      </c>
      <c r="K7505" t="s">
        <v>31</v>
      </c>
      <c r="L7505" t="s">
        <v>31</v>
      </c>
      <c r="M7505" t="s">
        <v>131</v>
      </c>
      <c r="N7505" t="s">
        <v>131</v>
      </c>
      <c r="O7505">
        <v>1365</v>
      </c>
      <c r="P7505">
        <v>1365</v>
      </c>
      <c r="Q7505">
        <v>64180</v>
      </c>
      <c r="R7505" t="s">
        <v>2936</v>
      </c>
      <c r="S7505" t="s">
        <v>2936</v>
      </c>
      <c r="T7505" t="s">
        <v>2936</v>
      </c>
      <c r="U7505" t="s">
        <v>79</v>
      </c>
      <c r="V7505" t="s">
        <v>42</v>
      </c>
      <c r="W7505" t="s">
        <v>180</v>
      </c>
      <c r="X7505" t="s">
        <v>36</v>
      </c>
      <c r="Y7505" t="s">
        <v>37</v>
      </c>
      <c r="AD7505" t="s">
        <v>11642</v>
      </c>
      <c r="AE7505">
        <f t="shared" si="234"/>
        <v>18</v>
      </c>
    </row>
    <row r="7506" spans="1:31" hidden="1" x14ac:dyDescent="0.35">
      <c r="A7506">
        <v>1700024182</v>
      </c>
      <c r="B7506">
        <v>1700024182</v>
      </c>
      <c r="C7506" t="s">
        <v>11643</v>
      </c>
      <c r="D7506">
        <f t="shared" si="235"/>
        <v>20</v>
      </c>
      <c r="E7506" t="s">
        <v>92</v>
      </c>
      <c r="F7506" t="s">
        <v>92</v>
      </c>
      <c r="G7506" t="s">
        <v>11644</v>
      </c>
      <c r="H7506" t="s">
        <v>11644</v>
      </c>
      <c r="I7506" t="s">
        <v>11645</v>
      </c>
      <c r="J7506">
        <v>76831238</v>
      </c>
      <c r="K7506" t="s">
        <v>31</v>
      </c>
      <c r="L7506" t="s">
        <v>31</v>
      </c>
      <c r="M7506" t="s">
        <v>1064</v>
      </c>
      <c r="N7506" t="s">
        <v>1064</v>
      </c>
      <c r="O7506">
        <v>495</v>
      </c>
      <c r="P7506">
        <v>495</v>
      </c>
      <c r="Q7506">
        <v>120001</v>
      </c>
      <c r="R7506" t="s">
        <v>632</v>
      </c>
      <c r="S7506" t="s">
        <v>632</v>
      </c>
      <c r="T7506" t="s">
        <v>632</v>
      </c>
      <c r="U7506" t="s">
        <v>79</v>
      </c>
      <c r="V7506" t="s">
        <v>42</v>
      </c>
      <c r="W7506" t="s">
        <v>221</v>
      </c>
      <c r="X7506" t="s">
        <v>36</v>
      </c>
      <c r="Y7506" t="s">
        <v>37</v>
      </c>
      <c r="AD7506" t="s">
        <v>11645</v>
      </c>
      <c r="AE7506">
        <f t="shared" si="234"/>
        <v>14</v>
      </c>
    </row>
    <row r="7507" spans="1:31" hidden="1" x14ac:dyDescent="0.35">
      <c r="A7507">
        <v>1700024183</v>
      </c>
      <c r="B7507">
        <v>1700024183</v>
      </c>
      <c r="C7507" t="s">
        <v>11646</v>
      </c>
      <c r="D7507">
        <f t="shared" si="235"/>
        <v>20</v>
      </c>
      <c r="E7507" t="s">
        <v>92</v>
      </c>
      <c r="F7507" t="s">
        <v>92</v>
      </c>
      <c r="G7507" t="s">
        <v>11647</v>
      </c>
      <c r="H7507" t="s">
        <v>11647</v>
      </c>
      <c r="I7507" t="s">
        <v>11648</v>
      </c>
      <c r="J7507">
        <v>9491931</v>
      </c>
      <c r="K7507" t="s">
        <v>31</v>
      </c>
      <c r="L7507" t="s">
        <v>31</v>
      </c>
      <c r="M7507" t="s">
        <v>131</v>
      </c>
      <c r="N7507" t="s">
        <v>131</v>
      </c>
      <c r="O7507">
        <v>495</v>
      </c>
      <c r="P7507">
        <v>495</v>
      </c>
      <c r="Q7507">
        <v>123660</v>
      </c>
      <c r="R7507" t="s">
        <v>9341</v>
      </c>
      <c r="S7507" t="s">
        <v>9341</v>
      </c>
      <c r="T7507" t="s">
        <v>9341</v>
      </c>
      <c r="U7507" t="s">
        <v>79</v>
      </c>
      <c r="V7507" t="s">
        <v>42</v>
      </c>
      <c r="W7507" t="s">
        <v>221</v>
      </c>
      <c r="X7507" t="s">
        <v>36</v>
      </c>
      <c r="Y7507" t="s">
        <v>37</v>
      </c>
      <c r="AD7507" t="s">
        <v>11648</v>
      </c>
      <c r="AE7507">
        <f t="shared" si="234"/>
        <v>18</v>
      </c>
    </row>
    <row r="7508" spans="1:31" hidden="1" x14ac:dyDescent="0.35">
      <c r="A7508">
        <v>1700026598</v>
      </c>
      <c r="B7508">
        <v>1700026598</v>
      </c>
      <c r="C7508" t="s">
        <v>11649</v>
      </c>
      <c r="D7508">
        <f t="shared" si="235"/>
        <v>20</v>
      </c>
      <c r="E7508" t="s">
        <v>92</v>
      </c>
      <c r="F7508" t="s">
        <v>92</v>
      </c>
      <c r="G7508" t="s">
        <v>11650</v>
      </c>
      <c r="H7508" t="s">
        <v>11650</v>
      </c>
      <c r="I7508">
        <v>142962668</v>
      </c>
      <c r="J7508">
        <v>142962668</v>
      </c>
      <c r="K7508" t="s">
        <v>31</v>
      </c>
      <c r="L7508" t="s">
        <v>31</v>
      </c>
      <c r="M7508" t="s">
        <v>3135</v>
      </c>
      <c r="N7508" t="s">
        <v>3135</v>
      </c>
      <c r="O7508">
        <v>1628</v>
      </c>
      <c r="P7508">
        <v>1628</v>
      </c>
      <c r="Q7508">
        <v>63287</v>
      </c>
      <c r="R7508" t="s">
        <v>225</v>
      </c>
      <c r="S7508" t="s">
        <v>225</v>
      </c>
      <c r="T7508" t="s">
        <v>225</v>
      </c>
      <c r="U7508" t="s">
        <v>79</v>
      </c>
      <c r="V7508" t="s">
        <v>42</v>
      </c>
      <c r="W7508" t="s">
        <v>4274</v>
      </c>
      <c r="X7508" t="s">
        <v>36</v>
      </c>
      <c r="Y7508" t="s">
        <v>37</v>
      </c>
      <c r="AE7508">
        <f t="shared" si="234"/>
        <v>0</v>
      </c>
    </row>
    <row r="7509" spans="1:31" hidden="1" x14ac:dyDescent="0.35">
      <c r="A7509">
        <v>1700026814</v>
      </c>
      <c r="B7509">
        <v>1700026814</v>
      </c>
      <c r="C7509" t="s">
        <v>11651</v>
      </c>
      <c r="D7509">
        <f t="shared" si="235"/>
        <v>20</v>
      </c>
      <c r="E7509" t="s">
        <v>92</v>
      </c>
      <c r="F7509" t="s">
        <v>92</v>
      </c>
      <c r="G7509" t="s">
        <v>11652</v>
      </c>
      <c r="H7509" t="s">
        <v>11652</v>
      </c>
      <c r="I7509" t="s">
        <v>11653</v>
      </c>
      <c r="J7509">
        <v>20391739</v>
      </c>
      <c r="K7509" t="s">
        <v>31</v>
      </c>
      <c r="L7509" t="s">
        <v>31</v>
      </c>
      <c r="M7509" t="s">
        <v>1925</v>
      </c>
      <c r="N7509" t="s">
        <v>1925</v>
      </c>
      <c r="O7509">
        <v>670</v>
      </c>
      <c r="P7509">
        <v>670</v>
      </c>
      <c r="Q7509">
        <v>559802</v>
      </c>
      <c r="R7509" t="s">
        <v>8891</v>
      </c>
      <c r="S7509" t="s">
        <v>8891</v>
      </c>
      <c r="T7509" t="s">
        <v>8891</v>
      </c>
      <c r="U7509" t="s">
        <v>79</v>
      </c>
      <c r="V7509" t="s">
        <v>42</v>
      </c>
      <c r="W7509" t="s">
        <v>763</v>
      </c>
      <c r="X7509" t="s">
        <v>36</v>
      </c>
      <c r="Y7509" t="s">
        <v>37</v>
      </c>
      <c r="AD7509" t="s">
        <v>11653</v>
      </c>
      <c r="AE7509">
        <f t="shared" si="234"/>
        <v>18</v>
      </c>
    </row>
    <row r="7510" spans="1:31" hidden="1" x14ac:dyDescent="0.35">
      <c r="A7510">
        <v>1700026814</v>
      </c>
      <c r="B7510">
        <v>1700026814</v>
      </c>
      <c r="C7510" t="s">
        <v>11651</v>
      </c>
      <c r="D7510">
        <f t="shared" si="235"/>
        <v>20</v>
      </c>
      <c r="E7510" t="s">
        <v>92</v>
      </c>
      <c r="F7510" t="s">
        <v>92</v>
      </c>
      <c r="G7510" t="s">
        <v>11652</v>
      </c>
      <c r="H7510" t="s">
        <v>11652</v>
      </c>
      <c r="I7510" t="s">
        <v>11653</v>
      </c>
      <c r="J7510">
        <v>20391739</v>
      </c>
      <c r="K7510" t="s">
        <v>31</v>
      </c>
      <c r="L7510" t="s">
        <v>31</v>
      </c>
      <c r="M7510" t="s">
        <v>1407</v>
      </c>
      <c r="N7510" t="s">
        <v>1407</v>
      </c>
      <c r="O7510">
        <v>670</v>
      </c>
      <c r="P7510">
        <v>670</v>
      </c>
      <c r="Q7510">
        <v>559802</v>
      </c>
      <c r="R7510" t="s">
        <v>8891</v>
      </c>
      <c r="S7510" t="s">
        <v>8891</v>
      </c>
      <c r="T7510" t="s">
        <v>8891</v>
      </c>
      <c r="U7510" t="s">
        <v>79</v>
      </c>
      <c r="V7510" t="s">
        <v>42</v>
      </c>
      <c r="W7510" t="s">
        <v>763</v>
      </c>
      <c r="X7510" t="s">
        <v>36</v>
      </c>
      <c r="Y7510" t="s">
        <v>37</v>
      </c>
      <c r="AD7510" t="s">
        <v>11653</v>
      </c>
      <c r="AE7510">
        <f t="shared" si="234"/>
        <v>18</v>
      </c>
    </row>
    <row r="7511" spans="1:31" hidden="1" x14ac:dyDescent="0.35">
      <c r="A7511">
        <v>1700026816</v>
      </c>
      <c r="B7511">
        <v>1700026816</v>
      </c>
      <c r="C7511" t="s">
        <v>11654</v>
      </c>
      <c r="D7511">
        <f t="shared" si="235"/>
        <v>20</v>
      </c>
      <c r="E7511" t="s">
        <v>92</v>
      </c>
      <c r="F7511" t="s">
        <v>92</v>
      </c>
      <c r="G7511" t="s">
        <v>11655</v>
      </c>
      <c r="H7511" t="s">
        <v>11655</v>
      </c>
      <c r="I7511" t="s">
        <v>11656</v>
      </c>
      <c r="J7511">
        <v>8658772</v>
      </c>
      <c r="K7511" t="s">
        <v>31</v>
      </c>
      <c r="L7511" t="s">
        <v>31</v>
      </c>
      <c r="M7511" t="s">
        <v>188</v>
      </c>
      <c r="N7511" t="s">
        <v>188</v>
      </c>
      <c r="O7511">
        <v>3181</v>
      </c>
      <c r="P7511">
        <v>3181</v>
      </c>
      <c r="Q7511">
        <v>10802</v>
      </c>
      <c r="R7511" t="s">
        <v>296</v>
      </c>
      <c r="S7511" t="s">
        <v>296</v>
      </c>
      <c r="T7511" t="s">
        <v>296</v>
      </c>
      <c r="U7511" t="s">
        <v>297</v>
      </c>
      <c r="V7511" t="s">
        <v>42</v>
      </c>
      <c r="W7511" t="s">
        <v>408</v>
      </c>
      <c r="X7511" t="s">
        <v>36</v>
      </c>
      <c r="Y7511" t="s">
        <v>37</v>
      </c>
      <c r="AD7511" t="s">
        <v>11656</v>
      </c>
      <c r="AE7511">
        <f t="shared" si="234"/>
        <v>18</v>
      </c>
    </row>
    <row r="7512" spans="1:31" hidden="1" x14ac:dyDescent="0.35">
      <c r="A7512">
        <v>1700028908</v>
      </c>
      <c r="B7512">
        <v>1700028908</v>
      </c>
      <c r="C7512" t="s">
        <v>11657</v>
      </c>
      <c r="D7512">
        <f t="shared" si="235"/>
        <v>20</v>
      </c>
      <c r="E7512" t="s">
        <v>92</v>
      </c>
      <c r="F7512" t="s">
        <v>92</v>
      </c>
      <c r="G7512" t="s">
        <v>11658</v>
      </c>
      <c r="H7512" t="s">
        <v>11658</v>
      </c>
      <c r="I7512">
        <v>54813654</v>
      </c>
      <c r="J7512">
        <v>54813654</v>
      </c>
      <c r="K7512" t="s">
        <v>31</v>
      </c>
      <c r="L7512" t="s">
        <v>31</v>
      </c>
      <c r="M7512" t="s">
        <v>11659</v>
      </c>
      <c r="N7512" t="s">
        <v>11659</v>
      </c>
      <c r="O7512">
        <v>407</v>
      </c>
      <c r="P7512">
        <v>407</v>
      </c>
      <c r="Q7512">
        <v>27391</v>
      </c>
      <c r="R7512" t="s">
        <v>1348</v>
      </c>
      <c r="S7512" t="s">
        <v>1348</v>
      </c>
      <c r="T7512" t="s">
        <v>1348</v>
      </c>
      <c r="U7512" t="s">
        <v>79</v>
      </c>
      <c r="V7512" t="s">
        <v>42</v>
      </c>
      <c r="W7512" t="s">
        <v>8577</v>
      </c>
      <c r="X7512" t="s">
        <v>36</v>
      </c>
      <c r="Y7512" t="s">
        <v>37</v>
      </c>
      <c r="AE7512">
        <f t="shared" si="234"/>
        <v>0</v>
      </c>
    </row>
    <row r="7513" spans="1:31" hidden="1" x14ac:dyDescent="0.35">
      <c r="A7513">
        <v>1700029184</v>
      </c>
      <c r="B7513">
        <v>1700029184</v>
      </c>
      <c r="C7513" t="s">
        <v>11660</v>
      </c>
      <c r="D7513">
        <f t="shared" si="235"/>
        <v>20</v>
      </c>
      <c r="E7513" t="s">
        <v>92</v>
      </c>
      <c r="F7513" t="s">
        <v>92</v>
      </c>
      <c r="G7513" t="s">
        <v>7018</v>
      </c>
      <c r="H7513" t="s">
        <v>7018</v>
      </c>
      <c r="I7513" t="s">
        <v>7019</v>
      </c>
      <c r="J7513">
        <v>292688868</v>
      </c>
      <c r="K7513" t="s">
        <v>31</v>
      </c>
      <c r="L7513" t="s">
        <v>31</v>
      </c>
      <c r="M7513" t="s">
        <v>301</v>
      </c>
      <c r="N7513" t="s">
        <v>301</v>
      </c>
      <c r="O7513">
        <v>3239</v>
      </c>
      <c r="P7513">
        <v>3239</v>
      </c>
      <c r="Q7513">
        <v>79909</v>
      </c>
      <c r="R7513" t="s">
        <v>5696</v>
      </c>
      <c r="S7513" t="s">
        <v>5696</v>
      </c>
      <c r="T7513" t="s">
        <v>5696</v>
      </c>
      <c r="U7513" t="s">
        <v>79</v>
      </c>
      <c r="V7513" t="s">
        <v>42</v>
      </c>
      <c r="W7513" t="s">
        <v>1801</v>
      </c>
      <c r="X7513" t="s">
        <v>36</v>
      </c>
      <c r="Y7513" t="s">
        <v>37</v>
      </c>
      <c r="AD7513" t="s">
        <v>7019</v>
      </c>
      <c r="AE7513">
        <f t="shared" si="234"/>
        <v>14</v>
      </c>
    </row>
    <row r="7514" spans="1:31" hidden="1" x14ac:dyDescent="0.35">
      <c r="A7514">
        <v>1700029184</v>
      </c>
      <c r="B7514">
        <v>1700029184</v>
      </c>
      <c r="C7514" t="s">
        <v>11660</v>
      </c>
      <c r="D7514">
        <f t="shared" si="235"/>
        <v>20</v>
      </c>
      <c r="E7514" t="s">
        <v>92</v>
      </c>
      <c r="F7514" t="s">
        <v>92</v>
      </c>
      <c r="G7514" t="s">
        <v>7018</v>
      </c>
      <c r="H7514" t="s">
        <v>7018</v>
      </c>
      <c r="I7514" t="s">
        <v>7019</v>
      </c>
      <c r="J7514">
        <v>292688868</v>
      </c>
      <c r="K7514" t="s">
        <v>31</v>
      </c>
      <c r="L7514" t="s">
        <v>31</v>
      </c>
      <c r="M7514" t="s">
        <v>1206</v>
      </c>
      <c r="N7514" t="s">
        <v>1206</v>
      </c>
      <c r="O7514">
        <v>3239</v>
      </c>
      <c r="P7514">
        <v>3239</v>
      </c>
      <c r="Q7514">
        <v>79909</v>
      </c>
      <c r="R7514" t="s">
        <v>5696</v>
      </c>
      <c r="S7514" t="s">
        <v>5696</v>
      </c>
      <c r="T7514" t="s">
        <v>5696</v>
      </c>
      <c r="U7514" t="s">
        <v>79</v>
      </c>
      <c r="V7514" t="s">
        <v>42</v>
      </c>
      <c r="W7514" t="s">
        <v>1801</v>
      </c>
      <c r="X7514" t="s">
        <v>36</v>
      </c>
      <c r="Y7514" t="s">
        <v>37</v>
      </c>
      <c r="AD7514" t="s">
        <v>7019</v>
      </c>
      <c r="AE7514">
        <f t="shared" si="234"/>
        <v>14</v>
      </c>
    </row>
    <row r="7515" spans="1:31" hidden="1" x14ac:dyDescent="0.35">
      <c r="A7515">
        <v>1700031531</v>
      </c>
      <c r="B7515">
        <v>1700031531</v>
      </c>
      <c r="C7515" t="s">
        <v>11661</v>
      </c>
      <c r="D7515">
        <f t="shared" si="235"/>
        <v>20</v>
      </c>
      <c r="E7515" t="s">
        <v>92</v>
      </c>
      <c r="F7515" t="s">
        <v>92</v>
      </c>
      <c r="G7515" t="s">
        <v>11662</v>
      </c>
      <c r="H7515" t="s">
        <v>11662</v>
      </c>
      <c r="I7515" t="s">
        <v>11663</v>
      </c>
      <c r="J7515">
        <v>277982838</v>
      </c>
      <c r="K7515" t="s">
        <v>31</v>
      </c>
      <c r="L7515" t="s">
        <v>31</v>
      </c>
      <c r="M7515" t="s">
        <v>301</v>
      </c>
      <c r="N7515" t="s">
        <v>301</v>
      </c>
      <c r="O7515">
        <v>2317</v>
      </c>
      <c r="P7515">
        <v>2317</v>
      </c>
      <c r="Q7515">
        <v>228655</v>
      </c>
      <c r="R7515" t="s">
        <v>11664</v>
      </c>
      <c r="S7515" t="s">
        <v>11664</v>
      </c>
      <c r="T7515" t="s">
        <v>11664</v>
      </c>
      <c r="U7515" t="s">
        <v>79</v>
      </c>
      <c r="W7515" t="s">
        <v>1473</v>
      </c>
      <c r="X7515" t="s">
        <v>36</v>
      </c>
      <c r="Y7515" t="s">
        <v>37</v>
      </c>
      <c r="AD7515" t="s">
        <v>11663</v>
      </c>
      <c r="AE7515">
        <f t="shared" si="234"/>
        <v>14</v>
      </c>
    </row>
    <row r="7516" spans="1:31" hidden="1" x14ac:dyDescent="0.35">
      <c r="A7516">
        <v>1700031866</v>
      </c>
      <c r="B7516">
        <v>1700031866</v>
      </c>
      <c r="C7516" t="s">
        <v>11665</v>
      </c>
      <c r="D7516">
        <f t="shared" si="235"/>
        <v>20</v>
      </c>
      <c r="E7516" t="s">
        <v>92</v>
      </c>
      <c r="F7516" t="s">
        <v>92</v>
      </c>
      <c r="G7516" t="s">
        <v>11666</v>
      </c>
      <c r="H7516" t="s">
        <v>11666</v>
      </c>
      <c r="I7516" t="s">
        <v>11667</v>
      </c>
      <c r="J7516">
        <v>14992199</v>
      </c>
      <c r="K7516" t="s">
        <v>31</v>
      </c>
      <c r="L7516" t="s">
        <v>31</v>
      </c>
      <c r="M7516" t="s">
        <v>122</v>
      </c>
      <c r="N7516" t="s">
        <v>122</v>
      </c>
      <c r="O7516">
        <v>461</v>
      </c>
      <c r="P7516">
        <v>461</v>
      </c>
      <c r="Q7516">
        <v>7868</v>
      </c>
      <c r="R7516" t="s">
        <v>9341</v>
      </c>
      <c r="S7516" t="s">
        <v>9341</v>
      </c>
      <c r="T7516" t="s">
        <v>9341</v>
      </c>
      <c r="U7516" t="s">
        <v>79</v>
      </c>
      <c r="V7516" t="s">
        <v>42</v>
      </c>
      <c r="W7516" t="s">
        <v>326</v>
      </c>
      <c r="X7516" t="s">
        <v>36</v>
      </c>
      <c r="Y7516" t="s">
        <v>37</v>
      </c>
      <c r="AD7516" t="s">
        <v>11667</v>
      </c>
      <c r="AE7516">
        <f t="shared" si="234"/>
        <v>18</v>
      </c>
    </row>
    <row r="7517" spans="1:31" hidden="1" x14ac:dyDescent="0.35">
      <c r="A7517">
        <v>1700034062</v>
      </c>
      <c r="B7517">
        <v>1700034062</v>
      </c>
      <c r="C7517" t="s">
        <v>11668</v>
      </c>
      <c r="D7517">
        <f t="shared" si="235"/>
        <v>20</v>
      </c>
      <c r="E7517" t="s">
        <v>92</v>
      </c>
      <c r="F7517" t="s">
        <v>92</v>
      </c>
      <c r="G7517" t="s">
        <v>11669</v>
      </c>
      <c r="H7517" t="s">
        <v>11669</v>
      </c>
      <c r="I7517" t="s">
        <v>11670</v>
      </c>
      <c r="J7517">
        <v>223936488</v>
      </c>
      <c r="K7517" t="s">
        <v>31</v>
      </c>
      <c r="L7517" t="s">
        <v>31</v>
      </c>
      <c r="M7517" t="s">
        <v>1206</v>
      </c>
      <c r="N7517" t="s">
        <v>1206</v>
      </c>
      <c r="O7517">
        <v>120</v>
      </c>
      <c r="P7517">
        <v>120</v>
      </c>
      <c r="Q7517">
        <v>200256</v>
      </c>
      <c r="R7517" t="s">
        <v>3910</v>
      </c>
      <c r="S7517" t="s">
        <v>3910</v>
      </c>
      <c r="T7517" t="s">
        <v>3910</v>
      </c>
      <c r="U7517" t="s">
        <v>79</v>
      </c>
      <c r="V7517" t="s">
        <v>42</v>
      </c>
      <c r="W7517" t="s">
        <v>167</v>
      </c>
      <c r="X7517" t="s">
        <v>36</v>
      </c>
      <c r="Y7517" t="s">
        <v>37</v>
      </c>
      <c r="Z7517" t="s">
        <v>85</v>
      </c>
      <c r="AA7517" t="s">
        <v>85</v>
      </c>
      <c r="AB7517">
        <v>9035779</v>
      </c>
      <c r="AC7517">
        <v>9035779</v>
      </c>
      <c r="AD7517" t="s">
        <v>11670</v>
      </c>
      <c r="AE7517">
        <f t="shared" si="234"/>
        <v>14</v>
      </c>
    </row>
    <row r="7518" spans="1:31" hidden="1" x14ac:dyDescent="0.35">
      <c r="A7518">
        <v>1700034062</v>
      </c>
      <c r="B7518">
        <v>1700034062</v>
      </c>
      <c r="C7518" t="s">
        <v>11668</v>
      </c>
      <c r="D7518">
        <f t="shared" si="235"/>
        <v>20</v>
      </c>
      <c r="E7518" t="s">
        <v>92</v>
      </c>
      <c r="F7518" t="s">
        <v>92</v>
      </c>
      <c r="G7518" t="s">
        <v>11669</v>
      </c>
      <c r="H7518" t="s">
        <v>11669</v>
      </c>
      <c r="I7518" t="s">
        <v>11670</v>
      </c>
      <c r="J7518">
        <v>223936488</v>
      </c>
      <c r="K7518" t="s">
        <v>31</v>
      </c>
      <c r="L7518" t="s">
        <v>31</v>
      </c>
      <c r="M7518" t="s">
        <v>301</v>
      </c>
      <c r="N7518" t="s">
        <v>301</v>
      </c>
      <c r="O7518">
        <v>120</v>
      </c>
      <c r="P7518">
        <v>120</v>
      </c>
      <c r="Q7518">
        <v>200256</v>
      </c>
      <c r="R7518" t="s">
        <v>3910</v>
      </c>
      <c r="S7518" t="s">
        <v>3910</v>
      </c>
      <c r="T7518" t="s">
        <v>3910</v>
      </c>
      <c r="U7518" t="s">
        <v>79</v>
      </c>
      <c r="V7518" t="s">
        <v>42</v>
      </c>
      <c r="W7518" t="s">
        <v>167</v>
      </c>
      <c r="X7518" t="s">
        <v>36</v>
      </c>
      <c r="Y7518" t="s">
        <v>37</v>
      </c>
      <c r="Z7518" t="s">
        <v>85</v>
      </c>
      <c r="AA7518" t="s">
        <v>85</v>
      </c>
      <c r="AB7518">
        <v>9035779</v>
      </c>
      <c r="AC7518">
        <v>9035779</v>
      </c>
      <c r="AD7518" t="s">
        <v>11670</v>
      </c>
      <c r="AE7518">
        <f t="shared" si="234"/>
        <v>14</v>
      </c>
    </row>
    <row r="7519" spans="1:31" hidden="1" x14ac:dyDescent="0.35">
      <c r="A7519">
        <v>1700034063</v>
      </c>
      <c r="B7519">
        <v>1700034063</v>
      </c>
      <c r="C7519" t="s">
        <v>11671</v>
      </c>
      <c r="D7519">
        <f t="shared" si="235"/>
        <v>20</v>
      </c>
      <c r="E7519" t="s">
        <v>92</v>
      </c>
      <c r="F7519" t="s">
        <v>92</v>
      </c>
      <c r="G7519" t="s">
        <v>11672</v>
      </c>
      <c r="H7519" t="s">
        <v>11672</v>
      </c>
      <c r="I7519" t="s">
        <v>11673</v>
      </c>
      <c r="J7519">
        <v>952537428</v>
      </c>
      <c r="K7519" t="s">
        <v>31</v>
      </c>
      <c r="L7519" t="s">
        <v>31</v>
      </c>
      <c r="M7519" t="s">
        <v>301</v>
      </c>
      <c r="N7519" t="s">
        <v>301</v>
      </c>
      <c r="O7519">
        <v>120</v>
      </c>
      <c r="P7519">
        <v>120</v>
      </c>
      <c r="Q7519">
        <v>521004</v>
      </c>
      <c r="R7519" t="s">
        <v>5696</v>
      </c>
      <c r="S7519" t="s">
        <v>5696</v>
      </c>
      <c r="T7519" t="s">
        <v>5696</v>
      </c>
      <c r="U7519" t="s">
        <v>79</v>
      </c>
      <c r="V7519" t="s">
        <v>42</v>
      </c>
      <c r="W7519" t="s">
        <v>167</v>
      </c>
      <c r="X7519" t="s">
        <v>36</v>
      </c>
      <c r="Y7519" t="s">
        <v>37</v>
      </c>
      <c r="AD7519" t="s">
        <v>11673</v>
      </c>
      <c r="AE7519">
        <f t="shared" si="234"/>
        <v>14</v>
      </c>
    </row>
    <row r="7520" spans="1:31" hidden="1" x14ac:dyDescent="0.35">
      <c r="A7520">
        <v>1700034077</v>
      </c>
      <c r="B7520">
        <v>1700034077</v>
      </c>
      <c r="C7520" t="s">
        <v>11674</v>
      </c>
      <c r="D7520">
        <f t="shared" si="235"/>
        <v>20</v>
      </c>
      <c r="E7520" t="s">
        <v>92</v>
      </c>
      <c r="F7520" t="s">
        <v>92</v>
      </c>
      <c r="G7520" t="s">
        <v>11675</v>
      </c>
      <c r="H7520" t="s">
        <v>11675</v>
      </c>
      <c r="I7520" t="s">
        <v>11676</v>
      </c>
      <c r="J7520">
        <v>16624978</v>
      </c>
      <c r="K7520" t="s">
        <v>31</v>
      </c>
      <c r="L7520" t="s">
        <v>31</v>
      </c>
      <c r="M7520" t="s">
        <v>601</v>
      </c>
      <c r="N7520" t="s">
        <v>601</v>
      </c>
      <c r="O7520">
        <v>148</v>
      </c>
      <c r="P7520">
        <v>148</v>
      </c>
      <c r="Q7520">
        <v>153980</v>
      </c>
      <c r="R7520" t="s">
        <v>438</v>
      </c>
      <c r="S7520" t="s">
        <v>438</v>
      </c>
      <c r="T7520" t="s">
        <v>438</v>
      </c>
      <c r="U7520" t="s">
        <v>297</v>
      </c>
      <c r="V7520" t="s">
        <v>42</v>
      </c>
      <c r="W7520" t="s">
        <v>298</v>
      </c>
      <c r="X7520" t="s">
        <v>36</v>
      </c>
      <c r="Y7520" t="s">
        <v>37</v>
      </c>
      <c r="AD7520" t="s">
        <v>11676</v>
      </c>
      <c r="AE7520">
        <f t="shared" si="234"/>
        <v>18</v>
      </c>
    </row>
    <row r="7521" spans="1:31" hidden="1" x14ac:dyDescent="0.35">
      <c r="A7521">
        <v>1700034077</v>
      </c>
      <c r="B7521">
        <v>1700034077</v>
      </c>
      <c r="C7521" t="s">
        <v>11674</v>
      </c>
      <c r="D7521">
        <f t="shared" si="235"/>
        <v>20</v>
      </c>
      <c r="E7521" t="s">
        <v>92</v>
      </c>
      <c r="F7521" t="s">
        <v>92</v>
      </c>
      <c r="G7521" t="s">
        <v>11675</v>
      </c>
      <c r="H7521" t="s">
        <v>11675</v>
      </c>
      <c r="I7521" t="s">
        <v>11676</v>
      </c>
      <c r="J7521">
        <v>16624978</v>
      </c>
      <c r="K7521" t="s">
        <v>31</v>
      </c>
      <c r="L7521" t="s">
        <v>31</v>
      </c>
      <c r="M7521" t="s">
        <v>122</v>
      </c>
      <c r="N7521" t="s">
        <v>122</v>
      </c>
      <c r="O7521">
        <v>148</v>
      </c>
      <c r="P7521">
        <v>148</v>
      </c>
      <c r="Q7521">
        <v>153980</v>
      </c>
      <c r="R7521" t="s">
        <v>438</v>
      </c>
      <c r="S7521" t="s">
        <v>438</v>
      </c>
      <c r="T7521" t="s">
        <v>438</v>
      </c>
      <c r="U7521" t="s">
        <v>297</v>
      </c>
      <c r="V7521" t="s">
        <v>42</v>
      </c>
      <c r="W7521" t="s">
        <v>298</v>
      </c>
      <c r="X7521" t="s">
        <v>36</v>
      </c>
      <c r="Y7521" t="s">
        <v>37</v>
      </c>
      <c r="AD7521" t="s">
        <v>11676</v>
      </c>
      <c r="AE7521">
        <f t="shared" si="234"/>
        <v>18</v>
      </c>
    </row>
    <row r="7522" spans="1:31" hidden="1" x14ac:dyDescent="0.35">
      <c r="A7522">
        <v>1700034078</v>
      </c>
      <c r="B7522">
        <v>1700034078</v>
      </c>
      <c r="C7522" t="s">
        <v>11677</v>
      </c>
      <c r="D7522">
        <f t="shared" si="235"/>
        <v>20</v>
      </c>
      <c r="E7522" t="s">
        <v>92</v>
      </c>
      <c r="F7522" t="s">
        <v>92</v>
      </c>
      <c r="G7522" t="s">
        <v>11678</v>
      </c>
      <c r="H7522" t="s">
        <v>11678</v>
      </c>
      <c r="I7522" t="s">
        <v>11679</v>
      </c>
      <c r="J7522">
        <v>17125449</v>
      </c>
      <c r="K7522" t="s">
        <v>31</v>
      </c>
      <c r="L7522" t="s">
        <v>31</v>
      </c>
      <c r="M7522" t="s">
        <v>131</v>
      </c>
      <c r="N7522" t="s">
        <v>131</v>
      </c>
      <c r="O7522">
        <v>148</v>
      </c>
      <c r="P7522">
        <v>148</v>
      </c>
      <c r="Q7522">
        <v>155511</v>
      </c>
      <c r="R7522" t="s">
        <v>302</v>
      </c>
      <c r="S7522" t="s">
        <v>302</v>
      </c>
      <c r="T7522" t="s">
        <v>302</v>
      </c>
      <c r="U7522" t="s">
        <v>297</v>
      </c>
      <c r="V7522" t="s">
        <v>42</v>
      </c>
      <c r="W7522" t="s">
        <v>298</v>
      </c>
      <c r="X7522" t="s">
        <v>36</v>
      </c>
      <c r="Y7522" t="s">
        <v>37</v>
      </c>
      <c r="AD7522" t="s">
        <v>11679</v>
      </c>
      <c r="AE7522">
        <f t="shared" si="234"/>
        <v>18</v>
      </c>
    </row>
    <row r="7523" spans="1:31" hidden="1" x14ac:dyDescent="0.35">
      <c r="A7523">
        <v>1700034078</v>
      </c>
      <c r="B7523">
        <v>1700034078</v>
      </c>
      <c r="C7523" t="s">
        <v>11677</v>
      </c>
      <c r="D7523">
        <f t="shared" si="235"/>
        <v>20</v>
      </c>
      <c r="E7523" t="s">
        <v>92</v>
      </c>
      <c r="F7523" t="s">
        <v>92</v>
      </c>
      <c r="G7523" t="s">
        <v>11678</v>
      </c>
      <c r="H7523" t="s">
        <v>11678</v>
      </c>
      <c r="I7523" t="s">
        <v>11679</v>
      </c>
      <c r="J7523">
        <v>17125449</v>
      </c>
      <c r="K7523" t="s">
        <v>31</v>
      </c>
      <c r="L7523" t="s">
        <v>31</v>
      </c>
      <c r="M7523" t="s">
        <v>122</v>
      </c>
      <c r="N7523" t="s">
        <v>122</v>
      </c>
      <c r="O7523">
        <v>9000</v>
      </c>
      <c r="P7523">
        <v>9000</v>
      </c>
      <c r="Q7523">
        <v>751663</v>
      </c>
      <c r="R7523" t="s">
        <v>302</v>
      </c>
      <c r="S7523" t="s">
        <v>302</v>
      </c>
      <c r="T7523" t="s">
        <v>302</v>
      </c>
      <c r="U7523" t="s">
        <v>297</v>
      </c>
      <c r="V7523" t="s">
        <v>42</v>
      </c>
      <c r="W7523" t="s">
        <v>298</v>
      </c>
      <c r="X7523" t="s">
        <v>36</v>
      </c>
      <c r="Y7523" t="s">
        <v>37</v>
      </c>
      <c r="AD7523" t="s">
        <v>11679</v>
      </c>
      <c r="AE7523">
        <f t="shared" si="234"/>
        <v>18</v>
      </c>
    </row>
    <row r="7524" spans="1:31" hidden="1" x14ac:dyDescent="0.35">
      <c r="A7524">
        <v>1700034079</v>
      </c>
      <c r="B7524">
        <v>1700034079</v>
      </c>
      <c r="C7524" t="s">
        <v>11680</v>
      </c>
      <c r="D7524">
        <f t="shared" si="235"/>
        <v>20</v>
      </c>
      <c r="E7524" t="s">
        <v>92</v>
      </c>
      <c r="F7524" t="s">
        <v>92</v>
      </c>
      <c r="G7524" t="s">
        <v>11681</v>
      </c>
      <c r="H7524" t="s">
        <v>11681</v>
      </c>
      <c r="I7524" t="s">
        <v>11682</v>
      </c>
      <c r="J7524">
        <v>1982119</v>
      </c>
      <c r="K7524" t="s">
        <v>31</v>
      </c>
      <c r="L7524" t="s">
        <v>31</v>
      </c>
      <c r="M7524" t="s">
        <v>203</v>
      </c>
      <c r="N7524" t="s">
        <v>203</v>
      </c>
      <c r="O7524">
        <v>9000</v>
      </c>
      <c r="P7524">
        <v>9000</v>
      </c>
      <c r="Q7524">
        <v>697650</v>
      </c>
      <c r="R7524" t="s">
        <v>3047</v>
      </c>
      <c r="S7524" t="s">
        <v>3047</v>
      </c>
      <c r="T7524" t="s">
        <v>3047</v>
      </c>
      <c r="U7524" t="s">
        <v>297</v>
      </c>
      <c r="V7524" t="s">
        <v>42</v>
      </c>
      <c r="W7524" t="s">
        <v>298</v>
      </c>
      <c r="X7524" t="s">
        <v>36</v>
      </c>
      <c r="Y7524" t="s">
        <v>37</v>
      </c>
      <c r="AD7524" t="s">
        <v>11682</v>
      </c>
      <c r="AE7524">
        <f t="shared" si="234"/>
        <v>18</v>
      </c>
    </row>
    <row r="7525" spans="1:31" hidden="1" x14ac:dyDescent="0.35">
      <c r="A7525">
        <v>1700034111</v>
      </c>
      <c r="B7525">
        <v>1700034111</v>
      </c>
      <c r="C7525" t="s">
        <v>11683</v>
      </c>
      <c r="D7525">
        <f t="shared" si="235"/>
        <v>20</v>
      </c>
      <c r="E7525" t="s">
        <v>74</v>
      </c>
      <c r="F7525" t="s">
        <v>74</v>
      </c>
      <c r="G7525" t="s">
        <v>8814</v>
      </c>
      <c r="H7525" t="s">
        <v>8814</v>
      </c>
      <c r="I7525" t="s">
        <v>8815</v>
      </c>
      <c r="J7525">
        <v>3272167</v>
      </c>
      <c r="K7525" t="s">
        <v>31</v>
      </c>
      <c r="L7525" t="s">
        <v>31</v>
      </c>
      <c r="M7525" t="s">
        <v>863</v>
      </c>
      <c r="N7525" t="s">
        <v>863</v>
      </c>
      <c r="O7525">
        <v>211</v>
      </c>
      <c r="P7525">
        <v>211</v>
      </c>
      <c r="Q7525">
        <v>956</v>
      </c>
      <c r="R7525" t="s">
        <v>671</v>
      </c>
      <c r="S7525" t="s">
        <v>671</v>
      </c>
      <c r="T7525" t="s">
        <v>671</v>
      </c>
      <c r="U7525" t="s">
        <v>672</v>
      </c>
      <c r="V7525" t="s">
        <v>42</v>
      </c>
      <c r="W7525" t="s">
        <v>9380</v>
      </c>
      <c r="X7525" t="s">
        <v>36</v>
      </c>
      <c r="Y7525" t="s">
        <v>37</v>
      </c>
      <c r="AD7525" t="s">
        <v>8815</v>
      </c>
      <c r="AE7525">
        <f t="shared" si="234"/>
        <v>18</v>
      </c>
    </row>
    <row r="7526" spans="1:31" hidden="1" x14ac:dyDescent="0.35">
      <c r="A7526">
        <v>1700034111</v>
      </c>
      <c r="B7526">
        <v>1700034111</v>
      </c>
      <c r="C7526" t="s">
        <v>11683</v>
      </c>
      <c r="D7526">
        <f t="shared" si="235"/>
        <v>20</v>
      </c>
      <c r="E7526" t="s">
        <v>74</v>
      </c>
      <c r="F7526" t="s">
        <v>74</v>
      </c>
      <c r="G7526" t="s">
        <v>8814</v>
      </c>
      <c r="H7526" t="s">
        <v>8814</v>
      </c>
      <c r="I7526" t="s">
        <v>8815</v>
      </c>
      <c r="J7526">
        <v>3272167</v>
      </c>
      <c r="K7526" t="s">
        <v>31</v>
      </c>
      <c r="L7526" t="s">
        <v>31</v>
      </c>
      <c r="M7526" t="s">
        <v>863</v>
      </c>
      <c r="N7526" t="s">
        <v>863</v>
      </c>
      <c r="O7526">
        <v>211</v>
      </c>
      <c r="P7526">
        <v>211</v>
      </c>
      <c r="Q7526">
        <v>956</v>
      </c>
      <c r="R7526" t="s">
        <v>671</v>
      </c>
      <c r="S7526" t="s">
        <v>671</v>
      </c>
      <c r="T7526" t="s">
        <v>671</v>
      </c>
      <c r="U7526" t="s">
        <v>672</v>
      </c>
      <c r="V7526" t="s">
        <v>42</v>
      </c>
      <c r="W7526" t="s">
        <v>9380</v>
      </c>
      <c r="X7526" t="s">
        <v>36</v>
      </c>
      <c r="Y7526" t="s">
        <v>37</v>
      </c>
      <c r="AD7526" t="s">
        <v>8815</v>
      </c>
      <c r="AE7526">
        <f t="shared" si="234"/>
        <v>18</v>
      </c>
    </row>
    <row r="7527" spans="1:31" hidden="1" x14ac:dyDescent="0.35">
      <c r="A7527">
        <v>1700034111</v>
      </c>
      <c r="B7527">
        <v>1700034111</v>
      </c>
      <c r="C7527" t="s">
        <v>11683</v>
      </c>
      <c r="D7527">
        <f t="shared" si="235"/>
        <v>20</v>
      </c>
      <c r="E7527" t="s">
        <v>74</v>
      </c>
      <c r="F7527" t="s">
        <v>74</v>
      </c>
      <c r="G7527" t="s">
        <v>8814</v>
      </c>
      <c r="H7527" t="s">
        <v>8814</v>
      </c>
      <c r="I7527" t="s">
        <v>8815</v>
      </c>
      <c r="J7527">
        <v>3272167</v>
      </c>
      <c r="K7527" t="s">
        <v>31</v>
      </c>
      <c r="L7527" t="s">
        <v>31</v>
      </c>
      <c r="M7527" t="s">
        <v>863</v>
      </c>
      <c r="N7527" t="s">
        <v>863</v>
      </c>
      <c r="O7527">
        <v>211</v>
      </c>
      <c r="P7527">
        <v>211</v>
      </c>
      <c r="Q7527">
        <v>956</v>
      </c>
      <c r="R7527" t="s">
        <v>671</v>
      </c>
      <c r="S7527" t="s">
        <v>671</v>
      </c>
      <c r="T7527" t="s">
        <v>671</v>
      </c>
      <c r="U7527" t="s">
        <v>672</v>
      </c>
      <c r="V7527" t="s">
        <v>42</v>
      </c>
      <c r="W7527" t="s">
        <v>9380</v>
      </c>
      <c r="X7527" t="s">
        <v>36</v>
      </c>
      <c r="Y7527" t="s">
        <v>37</v>
      </c>
      <c r="AD7527" t="s">
        <v>8815</v>
      </c>
      <c r="AE7527">
        <f t="shared" si="234"/>
        <v>18</v>
      </c>
    </row>
    <row r="7528" spans="1:31" hidden="1" x14ac:dyDescent="0.35">
      <c r="A7528">
        <v>1700034111</v>
      </c>
      <c r="B7528">
        <v>1700034111</v>
      </c>
      <c r="C7528" t="s">
        <v>11683</v>
      </c>
      <c r="D7528">
        <f t="shared" si="235"/>
        <v>20</v>
      </c>
      <c r="E7528" t="s">
        <v>74</v>
      </c>
      <c r="F7528" t="s">
        <v>74</v>
      </c>
      <c r="G7528" t="s">
        <v>8814</v>
      </c>
      <c r="H7528" t="s">
        <v>8814</v>
      </c>
      <c r="I7528" t="s">
        <v>8815</v>
      </c>
      <c r="J7528">
        <v>3272167</v>
      </c>
      <c r="K7528" t="s">
        <v>31</v>
      </c>
      <c r="L7528" t="s">
        <v>31</v>
      </c>
      <c r="M7528" t="s">
        <v>863</v>
      </c>
      <c r="N7528" t="s">
        <v>863</v>
      </c>
      <c r="O7528">
        <v>211</v>
      </c>
      <c r="P7528">
        <v>211</v>
      </c>
      <c r="Q7528">
        <v>956</v>
      </c>
      <c r="R7528" t="s">
        <v>671</v>
      </c>
      <c r="S7528" t="s">
        <v>671</v>
      </c>
      <c r="T7528" t="s">
        <v>671</v>
      </c>
      <c r="U7528" t="s">
        <v>672</v>
      </c>
      <c r="V7528" t="s">
        <v>42</v>
      </c>
      <c r="W7528" t="s">
        <v>9380</v>
      </c>
      <c r="X7528" t="s">
        <v>36</v>
      </c>
      <c r="Y7528" t="s">
        <v>37</v>
      </c>
      <c r="AD7528" t="s">
        <v>8815</v>
      </c>
      <c r="AE7528">
        <f t="shared" si="234"/>
        <v>18</v>
      </c>
    </row>
    <row r="7529" spans="1:31" hidden="1" x14ac:dyDescent="0.35">
      <c r="A7529">
        <v>1700034111</v>
      </c>
      <c r="B7529">
        <v>1700034111</v>
      </c>
      <c r="C7529" t="s">
        <v>11683</v>
      </c>
      <c r="D7529">
        <f t="shared" si="235"/>
        <v>20</v>
      </c>
      <c r="E7529" t="s">
        <v>74</v>
      </c>
      <c r="F7529" t="s">
        <v>74</v>
      </c>
      <c r="G7529" t="s">
        <v>8814</v>
      </c>
      <c r="H7529" t="s">
        <v>8814</v>
      </c>
      <c r="I7529" t="s">
        <v>8815</v>
      </c>
      <c r="J7529">
        <v>3272167</v>
      </c>
      <c r="K7529" t="s">
        <v>31</v>
      </c>
      <c r="L7529" t="s">
        <v>31</v>
      </c>
      <c r="M7529" t="s">
        <v>863</v>
      </c>
      <c r="N7529" t="s">
        <v>863</v>
      </c>
      <c r="O7529">
        <v>211</v>
      </c>
      <c r="P7529">
        <v>211</v>
      </c>
      <c r="Q7529">
        <v>956</v>
      </c>
      <c r="R7529" t="s">
        <v>671</v>
      </c>
      <c r="S7529" t="s">
        <v>671</v>
      </c>
      <c r="T7529" t="s">
        <v>671</v>
      </c>
      <c r="U7529" t="s">
        <v>672</v>
      </c>
      <c r="V7529" t="s">
        <v>42</v>
      </c>
      <c r="W7529" t="s">
        <v>9380</v>
      </c>
      <c r="X7529" t="s">
        <v>36</v>
      </c>
      <c r="Y7529" t="s">
        <v>37</v>
      </c>
      <c r="AD7529" t="s">
        <v>8815</v>
      </c>
      <c r="AE7529">
        <f t="shared" si="234"/>
        <v>18</v>
      </c>
    </row>
    <row r="7530" spans="1:31" hidden="1" x14ac:dyDescent="0.35">
      <c r="A7530">
        <v>1700034111</v>
      </c>
      <c r="B7530">
        <v>1700034111</v>
      </c>
      <c r="C7530" t="s">
        <v>11683</v>
      </c>
      <c r="D7530">
        <f t="shared" si="235"/>
        <v>20</v>
      </c>
      <c r="E7530" t="s">
        <v>74</v>
      </c>
      <c r="F7530" t="s">
        <v>74</v>
      </c>
      <c r="G7530" t="s">
        <v>8814</v>
      </c>
      <c r="H7530" t="s">
        <v>8814</v>
      </c>
      <c r="I7530" t="s">
        <v>8815</v>
      </c>
      <c r="J7530">
        <v>3272167</v>
      </c>
      <c r="K7530" t="s">
        <v>31</v>
      </c>
      <c r="L7530" t="s">
        <v>31</v>
      </c>
      <c r="M7530" t="s">
        <v>863</v>
      </c>
      <c r="N7530" t="s">
        <v>863</v>
      </c>
      <c r="O7530">
        <v>211</v>
      </c>
      <c r="P7530">
        <v>211</v>
      </c>
      <c r="Q7530">
        <v>956</v>
      </c>
      <c r="R7530" t="s">
        <v>671</v>
      </c>
      <c r="S7530" t="s">
        <v>671</v>
      </c>
      <c r="T7530" t="s">
        <v>671</v>
      </c>
      <c r="U7530" t="s">
        <v>672</v>
      </c>
      <c r="V7530" t="s">
        <v>42</v>
      </c>
      <c r="W7530" t="s">
        <v>9380</v>
      </c>
      <c r="X7530" t="s">
        <v>36</v>
      </c>
      <c r="Y7530" t="s">
        <v>37</v>
      </c>
      <c r="AD7530" t="s">
        <v>8815</v>
      </c>
      <c r="AE7530">
        <f t="shared" si="234"/>
        <v>18</v>
      </c>
    </row>
    <row r="7531" spans="1:31" hidden="1" x14ac:dyDescent="0.35">
      <c r="A7531">
        <v>1700034111</v>
      </c>
      <c r="B7531">
        <v>1700034111</v>
      </c>
      <c r="C7531" t="s">
        <v>11683</v>
      </c>
      <c r="D7531">
        <f t="shared" si="235"/>
        <v>20</v>
      </c>
      <c r="E7531" t="s">
        <v>74</v>
      </c>
      <c r="F7531" t="s">
        <v>74</v>
      </c>
      <c r="G7531" t="s">
        <v>8814</v>
      </c>
      <c r="H7531" t="s">
        <v>8814</v>
      </c>
      <c r="I7531" t="s">
        <v>8815</v>
      </c>
      <c r="J7531">
        <v>3272167</v>
      </c>
      <c r="K7531" t="s">
        <v>31</v>
      </c>
      <c r="L7531" t="s">
        <v>31</v>
      </c>
      <c r="M7531" t="s">
        <v>863</v>
      </c>
      <c r="N7531" t="s">
        <v>863</v>
      </c>
      <c r="O7531">
        <v>211</v>
      </c>
      <c r="P7531">
        <v>211</v>
      </c>
      <c r="Q7531">
        <v>956</v>
      </c>
      <c r="R7531" t="s">
        <v>671</v>
      </c>
      <c r="S7531" t="s">
        <v>671</v>
      </c>
      <c r="T7531" t="s">
        <v>671</v>
      </c>
      <c r="U7531" t="s">
        <v>672</v>
      </c>
      <c r="V7531" t="s">
        <v>42</v>
      </c>
      <c r="W7531" t="s">
        <v>9380</v>
      </c>
      <c r="X7531" t="s">
        <v>36</v>
      </c>
      <c r="Y7531" t="s">
        <v>37</v>
      </c>
      <c r="AD7531" t="s">
        <v>8815</v>
      </c>
      <c r="AE7531">
        <f t="shared" si="234"/>
        <v>18</v>
      </c>
    </row>
    <row r="7532" spans="1:31" hidden="1" x14ac:dyDescent="0.35">
      <c r="A7532">
        <v>1700034111</v>
      </c>
      <c r="B7532">
        <v>1700034111</v>
      </c>
      <c r="C7532" t="s">
        <v>11683</v>
      </c>
      <c r="D7532">
        <f t="shared" si="235"/>
        <v>20</v>
      </c>
      <c r="E7532" t="s">
        <v>74</v>
      </c>
      <c r="F7532" t="s">
        <v>74</v>
      </c>
      <c r="G7532" t="s">
        <v>8814</v>
      </c>
      <c r="H7532" t="s">
        <v>8814</v>
      </c>
      <c r="I7532" t="s">
        <v>8815</v>
      </c>
      <c r="J7532">
        <v>3272167</v>
      </c>
      <c r="K7532" t="s">
        <v>31</v>
      </c>
      <c r="L7532" t="s">
        <v>31</v>
      </c>
      <c r="M7532" t="s">
        <v>863</v>
      </c>
      <c r="N7532" t="s">
        <v>863</v>
      </c>
      <c r="O7532">
        <v>211</v>
      </c>
      <c r="P7532">
        <v>211</v>
      </c>
      <c r="Q7532">
        <v>956</v>
      </c>
      <c r="R7532" t="s">
        <v>671</v>
      </c>
      <c r="S7532" t="s">
        <v>671</v>
      </c>
      <c r="T7532" t="s">
        <v>671</v>
      </c>
      <c r="U7532" t="s">
        <v>672</v>
      </c>
      <c r="V7532" t="s">
        <v>42</v>
      </c>
      <c r="W7532" t="s">
        <v>9380</v>
      </c>
      <c r="X7532" t="s">
        <v>36</v>
      </c>
      <c r="Y7532" t="s">
        <v>37</v>
      </c>
      <c r="AD7532" t="s">
        <v>8815</v>
      </c>
      <c r="AE7532">
        <f t="shared" si="234"/>
        <v>18</v>
      </c>
    </row>
    <row r="7533" spans="1:31" hidden="1" x14ac:dyDescent="0.35">
      <c r="A7533">
        <v>1700034111</v>
      </c>
      <c r="B7533">
        <v>1700034111</v>
      </c>
      <c r="C7533" t="s">
        <v>11683</v>
      </c>
      <c r="D7533">
        <f t="shared" si="235"/>
        <v>20</v>
      </c>
      <c r="E7533" t="s">
        <v>74</v>
      </c>
      <c r="F7533" t="s">
        <v>74</v>
      </c>
      <c r="G7533" t="s">
        <v>8814</v>
      </c>
      <c r="H7533" t="s">
        <v>8814</v>
      </c>
      <c r="I7533" t="s">
        <v>8815</v>
      </c>
      <c r="J7533">
        <v>3272167</v>
      </c>
      <c r="K7533" t="s">
        <v>31</v>
      </c>
      <c r="L7533" t="s">
        <v>31</v>
      </c>
      <c r="M7533" t="s">
        <v>863</v>
      </c>
      <c r="N7533" t="s">
        <v>863</v>
      </c>
      <c r="O7533">
        <v>211</v>
      </c>
      <c r="P7533">
        <v>211</v>
      </c>
      <c r="Q7533">
        <v>956</v>
      </c>
      <c r="R7533" t="s">
        <v>671</v>
      </c>
      <c r="S7533" t="s">
        <v>671</v>
      </c>
      <c r="T7533" t="s">
        <v>671</v>
      </c>
      <c r="U7533" t="s">
        <v>672</v>
      </c>
      <c r="V7533" t="s">
        <v>42</v>
      </c>
      <c r="W7533" t="s">
        <v>9380</v>
      </c>
      <c r="X7533" t="s">
        <v>36</v>
      </c>
      <c r="Y7533" t="s">
        <v>37</v>
      </c>
      <c r="AD7533" t="s">
        <v>8815</v>
      </c>
      <c r="AE7533">
        <f t="shared" si="234"/>
        <v>18</v>
      </c>
    </row>
    <row r="7534" spans="1:31" hidden="1" x14ac:dyDescent="0.35">
      <c r="A7534">
        <v>1700034111</v>
      </c>
      <c r="B7534">
        <v>1700034111</v>
      </c>
      <c r="C7534" t="s">
        <v>11683</v>
      </c>
      <c r="D7534">
        <f t="shared" si="235"/>
        <v>20</v>
      </c>
      <c r="E7534" t="s">
        <v>74</v>
      </c>
      <c r="F7534" t="s">
        <v>74</v>
      </c>
      <c r="G7534" t="s">
        <v>8814</v>
      </c>
      <c r="H7534" t="s">
        <v>8814</v>
      </c>
      <c r="I7534" t="s">
        <v>8815</v>
      </c>
      <c r="J7534">
        <v>3272167</v>
      </c>
      <c r="K7534" t="s">
        <v>31</v>
      </c>
      <c r="L7534" t="s">
        <v>31</v>
      </c>
      <c r="M7534" t="s">
        <v>863</v>
      </c>
      <c r="N7534" t="s">
        <v>863</v>
      </c>
      <c r="O7534">
        <v>211</v>
      </c>
      <c r="P7534">
        <v>211</v>
      </c>
      <c r="Q7534">
        <v>956</v>
      </c>
      <c r="R7534" t="s">
        <v>671</v>
      </c>
      <c r="S7534" t="s">
        <v>671</v>
      </c>
      <c r="T7534" t="s">
        <v>671</v>
      </c>
      <c r="U7534" t="s">
        <v>672</v>
      </c>
      <c r="V7534" t="s">
        <v>42</v>
      </c>
      <c r="W7534" t="s">
        <v>9380</v>
      </c>
      <c r="X7534" t="s">
        <v>36</v>
      </c>
      <c r="Y7534" t="s">
        <v>37</v>
      </c>
      <c r="AD7534" t="s">
        <v>8815</v>
      </c>
      <c r="AE7534">
        <f t="shared" si="234"/>
        <v>18</v>
      </c>
    </row>
    <row r="7535" spans="1:31" hidden="1" x14ac:dyDescent="0.35">
      <c r="A7535">
        <v>1700034111</v>
      </c>
      <c r="B7535">
        <v>1700034111</v>
      </c>
      <c r="C7535" t="s">
        <v>11683</v>
      </c>
      <c r="D7535">
        <f t="shared" si="235"/>
        <v>20</v>
      </c>
      <c r="E7535" t="s">
        <v>74</v>
      </c>
      <c r="F7535" t="s">
        <v>74</v>
      </c>
      <c r="G7535" t="s">
        <v>8814</v>
      </c>
      <c r="H7535" t="s">
        <v>8814</v>
      </c>
      <c r="I7535" t="s">
        <v>8815</v>
      </c>
      <c r="J7535">
        <v>3272167</v>
      </c>
      <c r="K7535" t="s">
        <v>31</v>
      </c>
      <c r="L7535" t="s">
        <v>31</v>
      </c>
      <c r="M7535" t="s">
        <v>863</v>
      </c>
      <c r="N7535" t="s">
        <v>863</v>
      </c>
      <c r="O7535">
        <v>211</v>
      </c>
      <c r="P7535">
        <v>211</v>
      </c>
      <c r="Q7535">
        <v>956</v>
      </c>
      <c r="R7535" t="s">
        <v>671</v>
      </c>
      <c r="S7535" t="s">
        <v>671</v>
      </c>
      <c r="T7535" t="s">
        <v>671</v>
      </c>
      <c r="U7535" t="s">
        <v>672</v>
      </c>
      <c r="V7535" t="s">
        <v>42</v>
      </c>
      <c r="W7535" t="s">
        <v>9380</v>
      </c>
      <c r="X7535" t="s">
        <v>36</v>
      </c>
      <c r="Y7535" t="s">
        <v>37</v>
      </c>
      <c r="AD7535" t="s">
        <v>8815</v>
      </c>
      <c r="AE7535">
        <f t="shared" si="234"/>
        <v>18</v>
      </c>
    </row>
    <row r="7536" spans="1:31" hidden="1" x14ac:dyDescent="0.35">
      <c r="A7536">
        <v>1700034111</v>
      </c>
      <c r="B7536">
        <v>1700034111</v>
      </c>
      <c r="C7536" t="s">
        <v>11683</v>
      </c>
      <c r="D7536">
        <f t="shared" si="235"/>
        <v>20</v>
      </c>
      <c r="E7536" t="s">
        <v>74</v>
      </c>
      <c r="F7536" t="s">
        <v>74</v>
      </c>
      <c r="G7536" t="s">
        <v>8814</v>
      </c>
      <c r="H7536" t="s">
        <v>8814</v>
      </c>
      <c r="I7536" t="s">
        <v>8815</v>
      </c>
      <c r="J7536">
        <v>3272167</v>
      </c>
      <c r="K7536" t="s">
        <v>31</v>
      </c>
      <c r="L7536" t="s">
        <v>31</v>
      </c>
      <c r="M7536" t="s">
        <v>863</v>
      </c>
      <c r="N7536" t="s">
        <v>863</v>
      </c>
      <c r="O7536">
        <v>211</v>
      </c>
      <c r="P7536">
        <v>211</v>
      </c>
      <c r="Q7536">
        <v>956</v>
      </c>
      <c r="R7536" t="s">
        <v>671</v>
      </c>
      <c r="S7536" t="s">
        <v>671</v>
      </c>
      <c r="T7536" t="s">
        <v>671</v>
      </c>
      <c r="U7536" t="s">
        <v>672</v>
      </c>
      <c r="V7536" t="s">
        <v>42</v>
      </c>
      <c r="W7536" t="s">
        <v>9380</v>
      </c>
      <c r="X7536" t="s">
        <v>36</v>
      </c>
      <c r="Y7536" t="s">
        <v>37</v>
      </c>
      <c r="AD7536" t="s">
        <v>8815</v>
      </c>
      <c r="AE7536">
        <f t="shared" si="234"/>
        <v>18</v>
      </c>
    </row>
    <row r="7537" spans="1:31" hidden="1" x14ac:dyDescent="0.35">
      <c r="A7537">
        <v>1700034111</v>
      </c>
      <c r="B7537">
        <v>1700034111</v>
      </c>
      <c r="C7537" t="s">
        <v>11683</v>
      </c>
      <c r="D7537">
        <f t="shared" si="235"/>
        <v>20</v>
      </c>
      <c r="E7537" t="s">
        <v>74</v>
      </c>
      <c r="F7537" t="s">
        <v>74</v>
      </c>
      <c r="G7537" t="s">
        <v>8814</v>
      </c>
      <c r="H7537" t="s">
        <v>8814</v>
      </c>
      <c r="I7537" t="s">
        <v>8815</v>
      </c>
      <c r="J7537">
        <v>3272167</v>
      </c>
      <c r="K7537" t="s">
        <v>31</v>
      </c>
      <c r="L7537" t="s">
        <v>31</v>
      </c>
      <c r="M7537" t="s">
        <v>863</v>
      </c>
      <c r="N7537" t="s">
        <v>863</v>
      </c>
      <c r="O7537">
        <v>211</v>
      </c>
      <c r="P7537">
        <v>211</v>
      </c>
      <c r="Q7537">
        <v>956</v>
      </c>
      <c r="R7537" t="s">
        <v>671</v>
      </c>
      <c r="S7537" t="s">
        <v>671</v>
      </c>
      <c r="T7537" t="s">
        <v>671</v>
      </c>
      <c r="U7537" t="s">
        <v>672</v>
      </c>
      <c r="V7537" t="s">
        <v>42</v>
      </c>
      <c r="W7537" t="s">
        <v>9380</v>
      </c>
      <c r="X7537" t="s">
        <v>36</v>
      </c>
      <c r="Y7537" t="s">
        <v>37</v>
      </c>
      <c r="AD7537" t="s">
        <v>8815</v>
      </c>
      <c r="AE7537">
        <f t="shared" si="234"/>
        <v>18</v>
      </c>
    </row>
    <row r="7538" spans="1:31" hidden="1" x14ac:dyDescent="0.35">
      <c r="A7538">
        <v>1700034111</v>
      </c>
      <c r="B7538">
        <v>1700034111</v>
      </c>
      <c r="C7538" t="s">
        <v>11683</v>
      </c>
      <c r="D7538">
        <f t="shared" si="235"/>
        <v>20</v>
      </c>
      <c r="E7538" t="s">
        <v>74</v>
      </c>
      <c r="F7538" t="s">
        <v>74</v>
      </c>
      <c r="G7538" t="s">
        <v>8814</v>
      </c>
      <c r="H7538" t="s">
        <v>8814</v>
      </c>
      <c r="I7538" t="s">
        <v>8815</v>
      </c>
      <c r="J7538">
        <v>3272167</v>
      </c>
      <c r="K7538" t="s">
        <v>31</v>
      </c>
      <c r="L7538" t="s">
        <v>31</v>
      </c>
      <c r="M7538" t="s">
        <v>863</v>
      </c>
      <c r="N7538" t="s">
        <v>863</v>
      </c>
      <c r="O7538">
        <v>211</v>
      </c>
      <c r="P7538">
        <v>211</v>
      </c>
      <c r="Q7538">
        <v>956</v>
      </c>
      <c r="R7538" t="s">
        <v>671</v>
      </c>
      <c r="S7538" t="s">
        <v>671</v>
      </c>
      <c r="T7538" t="s">
        <v>671</v>
      </c>
      <c r="U7538" t="s">
        <v>672</v>
      </c>
      <c r="V7538" t="s">
        <v>42</v>
      </c>
      <c r="W7538" t="s">
        <v>9380</v>
      </c>
      <c r="X7538" t="s">
        <v>36</v>
      </c>
      <c r="Y7538" t="s">
        <v>37</v>
      </c>
      <c r="AD7538" t="s">
        <v>8815</v>
      </c>
      <c r="AE7538">
        <f t="shared" si="234"/>
        <v>18</v>
      </c>
    </row>
    <row r="7539" spans="1:31" hidden="1" x14ac:dyDescent="0.35">
      <c r="A7539">
        <v>1700034111</v>
      </c>
      <c r="B7539">
        <v>1700034111</v>
      </c>
      <c r="C7539" t="s">
        <v>11683</v>
      </c>
      <c r="D7539">
        <f t="shared" si="235"/>
        <v>20</v>
      </c>
      <c r="E7539" t="s">
        <v>74</v>
      </c>
      <c r="F7539" t="s">
        <v>74</v>
      </c>
      <c r="G7539" t="s">
        <v>8814</v>
      </c>
      <c r="H7539" t="s">
        <v>8814</v>
      </c>
      <c r="I7539" t="s">
        <v>8815</v>
      </c>
      <c r="J7539">
        <v>3272167</v>
      </c>
      <c r="K7539" t="s">
        <v>31</v>
      </c>
      <c r="L7539" t="s">
        <v>31</v>
      </c>
      <c r="M7539" t="s">
        <v>863</v>
      </c>
      <c r="N7539" t="s">
        <v>863</v>
      </c>
      <c r="O7539">
        <v>211</v>
      </c>
      <c r="P7539">
        <v>211</v>
      </c>
      <c r="Q7539">
        <v>956</v>
      </c>
      <c r="R7539" t="s">
        <v>671</v>
      </c>
      <c r="S7539" t="s">
        <v>671</v>
      </c>
      <c r="T7539" t="s">
        <v>671</v>
      </c>
      <c r="U7539" t="s">
        <v>672</v>
      </c>
      <c r="V7539" t="s">
        <v>42</v>
      </c>
      <c r="W7539" t="s">
        <v>9380</v>
      </c>
      <c r="X7539" t="s">
        <v>36</v>
      </c>
      <c r="Y7539" t="s">
        <v>37</v>
      </c>
      <c r="AD7539" t="s">
        <v>8815</v>
      </c>
      <c r="AE7539">
        <f t="shared" si="234"/>
        <v>18</v>
      </c>
    </row>
    <row r="7540" spans="1:31" hidden="1" x14ac:dyDescent="0.35">
      <c r="A7540">
        <v>1700034111</v>
      </c>
      <c r="B7540">
        <v>1700034111</v>
      </c>
      <c r="C7540" t="s">
        <v>11683</v>
      </c>
      <c r="D7540">
        <f t="shared" si="235"/>
        <v>20</v>
      </c>
      <c r="E7540" t="s">
        <v>74</v>
      </c>
      <c r="F7540" t="s">
        <v>74</v>
      </c>
      <c r="G7540" t="s">
        <v>8814</v>
      </c>
      <c r="H7540" t="s">
        <v>8814</v>
      </c>
      <c r="I7540" t="s">
        <v>8815</v>
      </c>
      <c r="J7540">
        <v>3272167</v>
      </c>
      <c r="K7540" t="s">
        <v>31</v>
      </c>
      <c r="L7540" t="s">
        <v>31</v>
      </c>
      <c r="M7540" t="s">
        <v>863</v>
      </c>
      <c r="N7540" t="s">
        <v>863</v>
      </c>
      <c r="O7540">
        <v>211</v>
      </c>
      <c r="P7540">
        <v>211</v>
      </c>
      <c r="Q7540">
        <v>956</v>
      </c>
      <c r="R7540" t="s">
        <v>671</v>
      </c>
      <c r="S7540" t="s">
        <v>671</v>
      </c>
      <c r="T7540" t="s">
        <v>671</v>
      </c>
      <c r="U7540" t="s">
        <v>672</v>
      </c>
      <c r="V7540" t="s">
        <v>42</v>
      </c>
      <c r="W7540" t="s">
        <v>9380</v>
      </c>
      <c r="X7540" t="s">
        <v>36</v>
      </c>
      <c r="Y7540" t="s">
        <v>37</v>
      </c>
      <c r="AD7540" t="s">
        <v>8815</v>
      </c>
      <c r="AE7540">
        <f t="shared" si="234"/>
        <v>18</v>
      </c>
    </row>
    <row r="7541" spans="1:31" hidden="1" x14ac:dyDescent="0.35">
      <c r="A7541">
        <v>1700034111</v>
      </c>
      <c r="B7541">
        <v>1700034111</v>
      </c>
      <c r="C7541" t="s">
        <v>11683</v>
      </c>
      <c r="D7541">
        <f t="shared" si="235"/>
        <v>20</v>
      </c>
      <c r="E7541" t="s">
        <v>74</v>
      </c>
      <c r="F7541" t="s">
        <v>74</v>
      </c>
      <c r="G7541" t="s">
        <v>8814</v>
      </c>
      <c r="H7541" t="s">
        <v>8814</v>
      </c>
      <c r="I7541" t="s">
        <v>8815</v>
      </c>
      <c r="J7541">
        <v>3272167</v>
      </c>
      <c r="K7541" t="s">
        <v>31</v>
      </c>
      <c r="L7541" t="s">
        <v>31</v>
      </c>
      <c r="M7541" t="s">
        <v>863</v>
      </c>
      <c r="N7541" t="s">
        <v>863</v>
      </c>
      <c r="O7541">
        <v>211</v>
      </c>
      <c r="P7541">
        <v>211</v>
      </c>
      <c r="Q7541">
        <v>956</v>
      </c>
      <c r="R7541" t="s">
        <v>671</v>
      </c>
      <c r="S7541" t="s">
        <v>671</v>
      </c>
      <c r="T7541" t="s">
        <v>671</v>
      </c>
      <c r="U7541" t="s">
        <v>672</v>
      </c>
      <c r="V7541" t="s">
        <v>42</v>
      </c>
      <c r="W7541" t="s">
        <v>9380</v>
      </c>
      <c r="X7541" t="s">
        <v>36</v>
      </c>
      <c r="Y7541" t="s">
        <v>37</v>
      </c>
      <c r="AD7541" t="s">
        <v>8815</v>
      </c>
      <c r="AE7541">
        <f t="shared" si="234"/>
        <v>18</v>
      </c>
    </row>
    <row r="7542" spans="1:31" hidden="1" x14ac:dyDescent="0.35">
      <c r="A7542">
        <v>1700034111</v>
      </c>
      <c r="B7542">
        <v>1700034111</v>
      </c>
      <c r="C7542" t="s">
        <v>11683</v>
      </c>
      <c r="D7542">
        <f t="shared" si="235"/>
        <v>20</v>
      </c>
      <c r="E7542" t="s">
        <v>74</v>
      </c>
      <c r="F7542" t="s">
        <v>74</v>
      </c>
      <c r="G7542" t="s">
        <v>8814</v>
      </c>
      <c r="H7542" t="s">
        <v>8814</v>
      </c>
      <c r="I7542" t="s">
        <v>8815</v>
      </c>
      <c r="J7542">
        <v>3272167</v>
      </c>
      <c r="K7542" t="s">
        <v>31</v>
      </c>
      <c r="L7542" t="s">
        <v>31</v>
      </c>
      <c r="M7542" t="s">
        <v>863</v>
      </c>
      <c r="N7542" t="s">
        <v>863</v>
      </c>
      <c r="O7542">
        <v>211</v>
      </c>
      <c r="P7542">
        <v>211</v>
      </c>
      <c r="Q7542">
        <v>956</v>
      </c>
      <c r="R7542" t="s">
        <v>671</v>
      </c>
      <c r="S7542" t="s">
        <v>671</v>
      </c>
      <c r="T7542" t="s">
        <v>671</v>
      </c>
      <c r="U7542" t="s">
        <v>672</v>
      </c>
      <c r="V7542" t="s">
        <v>42</v>
      </c>
      <c r="W7542" t="s">
        <v>9380</v>
      </c>
      <c r="X7542" t="s">
        <v>36</v>
      </c>
      <c r="Y7542" t="s">
        <v>37</v>
      </c>
      <c r="AD7542" t="s">
        <v>8815</v>
      </c>
      <c r="AE7542">
        <f t="shared" si="234"/>
        <v>18</v>
      </c>
    </row>
    <row r="7543" spans="1:31" hidden="1" x14ac:dyDescent="0.35">
      <c r="A7543">
        <v>1700034111</v>
      </c>
      <c r="B7543">
        <v>1700034111</v>
      </c>
      <c r="C7543" t="s">
        <v>11683</v>
      </c>
      <c r="D7543">
        <f t="shared" si="235"/>
        <v>20</v>
      </c>
      <c r="E7543" t="s">
        <v>74</v>
      </c>
      <c r="F7543" t="s">
        <v>74</v>
      </c>
      <c r="G7543" t="s">
        <v>8814</v>
      </c>
      <c r="H7543" t="s">
        <v>8814</v>
      </c>
      <c r="I7543" t="s">
        <v>8815</v>
      </c>
      <c r="J7543">
        <v>3272167</v>
      </c>
      <c r="K7543" t="s">
        <v>31</v>
      </c>
      <c r="L7543" t="s">
        <v>31</v>
      </c>
      <c r="M7543" t="s">
        <v>863</v>
      </c>
      <c r="N7543" t="s">
        <v>863</v>
      </c>
      <c r="O7543">
        <v>211</v>
      </c>
      <c r="P7543">
        <v>211</v>
      </c>
      <c r="Q7543">
        <v>956</v>
      </c>
      <c r="R7543" t="s">
        <v>671</v>
      </c>
      <c r="S7543" t="s">
        <v>671</v>
      </c>
      <c r="T7543" t="s">
        <v>671</v>
      </c>
      <c r="U7543" t="s">
        <v>672</v>
      </c>
      <c r="V7543" t="s">
        <v>42</v>
      </c>
      <c r="W7543" t="s">
        <v>9380</v>
      </c>
      <c r="X7543" t="s">
        <v>36</v>
      </c>
      <c r="Y7543" t="s">
        <v>37</v>
      </c>
      <c r="AD7543" t="s">
        <v>8815</v>
      </c>
      <c r="AE7543">
        <f t="shared" si="234"/>
        <v>18</v>
      </c>
    </row>
    <row r="7544" spans="1:31" hidden="1" x14ac:dyDescent="0.35">
      <c r="A7544">
        <v>1700034111</v>
      </c>
      <c r="B7544">
        <v>1700034111</v>
      </c>
      <c r="C7544" t="s">
        <v>11683</v>
      </c>
      <c r="D7544">
        <f t="shared" si="235"/>
        <v>20</v>
      </c>
      <c r="E7544" t="s">
        <v>74</v>
      </c>
      <c r="F7544" t="s">
        <v>74</v>
      </c>
      <c r="G7544" t="s">
        <v>8814</v>
      </c>
      <c r="H7544" t="s">
        <v>8814</v>
      </c>
      <c r="I7544" t="s">
        <v>8815</v>
      </c>
      <c r="J7544">
        <v>3272167</v>
      </c>
      <c r="K7544" t="s">
        <v>31</v>
      </c>
      <c r="L7544" t="s">
        <v>31</v>
      </c>
      <c r="M7544" t="s">
        <v>863</v>
      </c>
      <c r="N7544" t="s">
        <v>863</v>
      </c>
      <c r="O7544">
        <v>211</v>
      </c>
      <c r="P7544">
        <v>211</v>
      </c>
      <c r="Q7544">
        <v>956</v>
      </c>
      <c r="R7544" t="s">
        <v>671</v>
      </c>
      <c r="S7544" t="s">
        <v>671</v>
      </c>
      <c r="T7544" t="s">
        <v>671</v>
      </c>
      <c r="U7544" t="s">
        <v>672</v>
      </c>
      <c r="V7544" t="s">
        <v>42</v>
      </c>
      <c r="W7544" t="s">
        <v>9380</v>
      </c>
      <c r="X7544" t="s">
        <v>36</v>
      </c>
      <c r="Y7544" t="s">
        <v>37</v>
      </c>
      <c r="AD7544" t="s">
        <v>8815</v>
      </c>
      <c r="AE7544">
        <f t="shared" si="234"/>
        <v>18</v>
      </c>
    </row>
    <row r="7545" spans="1:31" hidden="1" x14ac:dyDescent="0.35">
      <c r="A7545">
        <v>1700034111</v>
      </c>
      <c r="B7545">
        <v>1700034111</v>
      </c>
      <c r="C7545" t="s">
        <v>11683</v>
      </c>
      <c r="D7545">
        <f t="shared" si="235"/>
        <v>20</v>
      </c>
      <c r="E7545" t="s">
        <v>74</v>
      </c>
      <c r="F7545" t="s">
        <v>74</v>
      </c>
      <c r="G7545" t="s">
        <v>8814</v>
      </c>
      <c r="H7545" t="s">
        <v>8814</v>
      </c>
      <c r="I7545" t="s">
        <v>8815</v>
      </c>
      <c r="J7545">
        <v>3272167</v>
      </c>
      <c r="K7545" t="s">
        <v>31</v>
      </c>
      <c r="L7545" t="s">
        <v>31</v>
      </c>
      <c r="M7545" t="s">
        <v>863</v>
      </c>
      <c r="N7545" t="s">
        <v>863</v>
      </c>
      <c r="O7545">
        <v>211</v>
      </c>
      <c r="P7545">
        <v>211</v>
      </c>
      <c r="Q7545">
        <v>956</v>
      </c>
      <c r="R7545" t="s">
        <v>671</v>
      </c>
      <c r="S7545" t="s">
        <v>671</v>
      </c>
      <c r="T7545" t="s">
        <v>671</v>
      </c>
      <c r="U7545" t="s">
        <v>672</v>
      </c>
      <c r="V7545" t="s">
        <v>42</v>
      </c>
      <c r="W7545" t="s">
        <v>9380</v>
      </c>
      <c r="X7545" t="s">
        <v>36</v>
      </c>
      <c r="Y7545" t="s">
        <v>37</v>
      </c>
      <c r="AD7545" t="s">
        <v>8815</v>
      </c>
      <c r="AE7545">
        <f t="shared" si="234"/>
        <v>18</v>
      </c>
    </row>
    <row r="7546" spans="1:31" hidden="1" x14ac:dyDescent="0.35">
      <c r="A7546">
        <v>1700034111</v>
      </c>
      <c r="B7546">
        <v>1700034111</v>
      </c>
      <c r="C7546" t="s">
        <v>11683</v>
      </c>
      <c r="D7546">
        <f t="shared" si="235"/>
        <v>20</v>
      </c>
      <c r="E7546" t="s">
        <v>74</v>
      </c>
      <c r="F7546" t="s">
        <v>74</v>
      </c>
      <c r="G7546" t="s">
        <v>8814</v>
      </c>
      <c r="H7546" t="s">
        <v>8814</v>
      </c>
      <c r="I7546" t="s">
        <v>8815</v>
      </c>
      <c r="J7546">
        <v>3272167</v>
      </c>
      <c r="K7546" t="s">
        <v>31</v>
      </c>
      <c r="L7546" t="s">
        <v>31</v>
      </c>
      <c r="M7546" t="s">
        <v>863</v>
      </c>
      <c r="N7546" t="s">
        <v>863</v>
      </c>
      <c r="O7546">
        <v>211</v>
      </c>
      <c r="P7546">
        <v>211</v>
      </c>
      <c r="Q7546">
        <v>956</v>
      </c>
      <c r="R7546" t="s">
        <v>671</v>
      </c>
      <c r="S7546" t="s">
        <v>671</v>
      </c>
      <c r="T7546" t="s">
        <v>671</v>
      </c>
      <c r="U7546" t="s">
        <v>672</v>
      </c>
      <c r="V7546" t="s">
        <v>42</v>
      </c>
      <c r="W7546" t="s">
        <v>9380</v>
      </c>
      <c r="X7546" t="s">
        <v>36</v>
      </c>
      <c r="Y7546" t="s">
        <v>37</v>
      </c>
      <c r="AD7546" t="s">
        <v>8815</v>
      </c>
      <c r="AE7546">
        <f t="shared" si="234"/>
        <v>18</v>
      </c>
    </row>
    <row r="7547" spans="1:31" hidden="1" x14ac:dyDescent="0.35">
      <c r="A7547">
        <v>1700034111</v>
      </c>
      <c r="B7547">
        <v>1700034111</v>
      </c>
      <c r="C7547" t="s">
        <v>11683</v>
      </c>
      <c r="D7547">
        <f t="shared" si="235"/>
        <v>20</v>
      </c>
      <c r="E7547" t="s">
        <v>74</v>
      </c>
      <c r="F7547" t="s">
        <v>74</v>
      </c>
      <c r="G7547" t="s">
        <v>8814</v>
      </c>
      <c r="H7547" t="s">
        <v>8814</v>
      </c>
      <c r="I7547" t="s">
        <v>8815</v>
      </c>
      <c r="J7547">
        <v>3272167</v>
      </c>
      <c r="K7547" t="s">
        <v>31</v>
      </c>
      <c r="L7547" t="s">
        <v>31</v>
      </c>
      <c r="M7547" t="s">
        <v>863</v>
      </c>
      <c r="N7547" t="s">
        <v>863</v>
      </c>
      <c r="O7547">
        <v>211</v>
      </c>
      <c r="P7547">
        <v>211</v>
      </c>
      <c r="Q7547">
        <v>956</v>
      </c>
      <c r="R7547" t="s">
        <v>671</v>
      </c>
      <c r="S7547" t="s">
        <v>671</v>
      </c>
      <c r="T7547" t="s">
        <v>671</v>
      </c>
      <c r="U7547" t="s">
        <v>672</v>
      </c>
      <c r="V7547" t="s">
        <v>42</v>
      </c>
      <c r="W7547" t="s">
        <v>9380</v>
      </c>
      <c r="X7547" t="s">
        <v>36</v>
      </c>
      <c r="Y7547" t="s">
        <v>37</v>
      </c>
      <c r="AD7547" t="s">
        <v>8815</v>
      </c>
      <c r="AE7547">
        <f t="shared" si="234"/>
        <v>18</v>
      </c>
    </row>
    <row r="7548" spans="1:31" hidden="1" x14ac:dyDescent="0.35">
      <c r="A7548">
        <v>1700034111</v>
      </c>
      <c r="B7548">
        <v>1700034111</v>
      </c>
      <c r="C7548" t="s">
        <v>11683</v>
      </c>
      <c r="D7548">
        <f t="shared" si="235"/>
        <v>20</v>
      </c>
      <c r="E7548" t="s">
        <v>74</v>
      </c>
      <c r="F7548" t="s">
        <v>74</v>
      </c>
      <c r="G7548" t="s">
        <v>8814</v>
      </c>
      <c r="H7548" t="s">
        <v>8814</v>
      </c>
      <c r="I7548" t="s">
        <v>8815</v>
      </c>
      <c r="J7548">
        <v>3272167</v>
      </c>
      <c r="K7548" t="s">
        <v>31</v>
      </c>
      <c r="L7548" t="s">
        <v>31</v>
      </c>
      <c r="M7548" t="s">
        <v>863</v>
      </c>
      <c r="N7548" t="s">
        <v>863</v>
      </c>
      <c r="O7548">
        <v>211</v>
      </c>
      <c r="P7548">
        <v>211</v>
      </c>
      <c r="Q7548">
        <v>956</v>
      </c>
      <c r="R7548" t="s">
        <v>671</v>
      </c>
      <c r="S7548" t="s">
        <v>671</v>
      </c>
      <c r="T7548" t="s">
        <v>671</v>
      </c>
      <c r="U7548" t="s">
        <v>672</v>
      </c>
      <c r="V7548" t="s">
        <v>42</v>
      </c>
      <c r="W7548" t="s">
        <v>9380</v>
      </c>
      <c r="X7548" t="s">
        <v>36</v>
      </c>
      <c r="Y7548" t="s">
        <v>37</v>
      </c>
      <c r="AD7548" t="s">
        <v>8815</v>
      </c>
      <c r="AE7548">
        <f t="shared" si="234"/>
        <v>18</v>
      </c>
    </row>
    <row r="7549" spans="1:31" hidden="1" x14ac:dyDescent="0.35">
      <c r="A7549">
        <v>1700034111</v>
      </c>
      <c r="B7549">
        <v>1700034111</v>
      </c>
      <c r="C7549" t="s">
        <v>11683</v>
      </c>
      <c r="D7549">
        <f t="shared" si="235"/>
        <v>20</v>
      </c>
      <c r="E7549" t="s">
        <v>74</v>
      </c>
      <c r="F7549" t="s">
        <v>74</v>
      </c>
      <c r="G7549" t="s">
        <v>8814</v>
      </c>
      <c r="H7549" t="s">
        <v>8814</v>
      </c>
      <c r="I7549" t="s">
        <v>8815</v>
      </c>
      <c r="J7549">
        <v>3272167</v>
      </c>
      <c r="K7549" t="s">
        <v>31</v>
      </c>
      <c r="L7549" t="s">
        <v>31</v>
      </c>
      <c r="M7549" t="s">
        <v>863</v>
      </c>
      <c r="N7549" t="s">
        <v>863</v>
      </c>
      <c r="O7549">
        <v>211</v>
      </c>
      <c r="P7549">
        <v>211</v>
      </c>
      <c r="Q7549">
        <v>956</v>
      </c>
      <c r="R7549" t="s">
        <v>671</v>
      </c>
      <c r="S7549" t="s">
        <v>671</v>
      </c>
      <c r="T7549" t="s">
        <v>671</v>
      </c>
      <c r="U7549" t="s">
        <v>672</v>
      </c>
      <c r="V7549" t="s">
        <v>42</v>
      </c>
      <c r="W7549" t="s">
        <v>9380</v>
      </c>
      <c r="X7549" t="s">
        <v>36</v>
      </c>
      <c r="Y7549" t="s">
        <v>37</v>
      </c>
      <c r="AD7549" t="s">
        <v>8815</v>
      </c>
      <c r="AE7549">
        <f t="shared" si="234"/>
        <v>18</v>
      </c>
    </row>
    <row r="7550" spans="1:31" hidden="1" x14ac:dyDescent="0.35">
      <c r="A7550">
        <v>1700034111</v>
      </c>
      <c r="B7550">
        <v>1700034111</v>
      </c>
      <c r="C7550" t="s">
        <v>11683</v>
      </c>
      <c r="D7550">
        <f t="shared" si="235"/>
        <v>20</v>
      </c>
      <c r="E7550" t="s">
        <v>74</v>
      </c>
      <c r="F7550" t="s">
        <v>74</v>
      </c>
      <c r="G7550" t="s">
        <v>8814</v>
      </c>
      <c r="H7550" t="s">
        <v>8814</v>
      </c>
      <c r="I7550" t="s">
        <v>8815</v>
      </c>
      <c r="J7550">
        <v>3272167</v>
      </c>
      <c r="K7550" t="s">
        <v>31</v>
      </c>
      <c r="L7550" t="s">
        <v>31</v>
      </c>
      <c r="M7550" t="s">
        <v>863</v>
      </c>
      <c r="N7550" t="s">
        <v>863</v>
      </c>
      <c r="O7550">
        <v>211</v>
      </c>
      <c r="P7550">
        <v>211</v>
      </c>
      <c r="Q7550">
        <v>956</v>
      </c>
      <c r="R7550" t="s">
        <v>671</v>
      </c>
      <c r="S7550" t="s">
        <v>671</v>
      </c>
      <c r="T7550" t="s">
        <v>671</v>
      </c>
      <c r="U7550" t="s">
        <v>672</v>
      </c>
      <c r="V7550" t="s">
        <v>42</v>
      </c>
      <c r="W7550" t="s">
        <v>9380</v>
      </c>
      <c r="X7550" t="s">
        <v>36</v>
      </c>
      <c r="Y7550" t="s">
        <v>37</v>
      </c>
      <c r="AD7550" t="s">
        <v>8815</v>
      </c>
      <c r="AE7550">
        <f t="shared" si="234"/>
        <v>18</v>
      </c>
    </row>
    <row r="7551" spans="1:31" hidden="1" x14ac:dyDescent="0.35">
      <c r="A7551">
        <v>1700034111</v>
      </c>
      <c r="B7551">
        <v>1700034111</v>
      </c>
      <c r="C7551" t="s">
        <v>11683</v>
      </c>
      <c r="D7551">
        <f t="shared" si="235"/>
        <v>20</v>
      </c>
      <c r="E7551" t="s">
        <v>74</v>
      </c>
      <c r="F7551" t="s">
        <v>74</v>
      </c>
      <c r="G7551" t="s">
        <v>8814</v>
      </c>
      <c r="H7551" t="s">
        <v>8814</v>
      </c>
      <c r="I7551" t="s">
        <v>8815</v>
      </c>
      <c r="J7551">
        <v>3272167</v>
      </c>
      <c r="K7551" t="s">
        <v>31</v>
      </c>
      <c r="L7551" t="s">
        <v>31</v>
      </c>
      <c r="M7551" t="s">
        <v>863</v>
      </c>
      <c r="N7551" t="s">
        <v>863</v>
      </c>
      <c r="O7551">
        <v>211</v>
      </c>
      <c r="P7551">
        <v>211</v>
      </c>
      <c r="Q7551">
        <v>956</v>
      </c>
      <c r="R7551" t="s">
        <v>671</v>
      </c>
      <c r="S7551" t="s">
        <v>671</v>
      </c>
      <c r="T7551" t="s">
        <v>671</v>
      </c>
      <c r="U7551" t="s">
        <v>672</v>
      </c>
      <c r="V7551" t="s">
        <v>42</v>
      </c>
      <c r="W7551" t="s">
        <v>9380</v>
      </c>
      <c r="X7551" t="s">
        <v>36</v>
      </c>
      <c r="Y7551" t="s">
        <v>37</v>
      </c>
      <c r="AD7551" t="s">
        <v>8815</v>
      </c>
      <c r="AE7551">
        <f t="shared" si="234"/>
        <v>18</v>
      </c>
    </row>
    <row r="7552" spans="1:31" hidden="1" x14ac:dyDescent="0.35">
      <c r="A7552">
        <v>1700034111</v>
      </c>
      <c r="B7552">
        <v>1700034111</v>
      </c>
      <c r="C7552" t="s">
        <v>11683</v>
      </c>
      <c r="D7552">
        <f t="shared" si="235"/>
        <v>20</v>
      </c>
      <c r="E7552" t="s">
        <v>74</v>
      </c>
      <c r="F7552" t="s">
        <v>74</v>
      </c>
      <c r="G7552" t="s">
        <v>8814</v>
      </c>
      <c r="H7552" t="s">
        <v>8814</v>
      </c>
      <c r="I7552" t="s">
        <v>8815</v>
      </c>
      <c r="J7552">
        <v>3272167</v>
      </c>
      <c r="K7552" t="s">
        <v>31</v>
      </c>
      <c r="L7552" t="s">
        <v>31</v>
      </c>
      <c r="M7552" t="s">
        <v>863</v>
      </c>
      <c r="N7552" t="s">
        <v>863</v>
      </c>
      <c r="O7552">
        <v>211</v>
      </c>
      <c r="P7552">
        <v>211</v>
      </c>
      <c r="Q7552">
        <v>956</v>
      </c>
      <c r="R7552" t="s">
        <v>671</v>
      </c>
      <c r="S7552" t="s">
        <v>671</v>
      </c>
      <c r="T7552" t="s">
        <v>671</v>
      </c>
      <c r="U7552" t="s">
        <v>672</v>
      </c>
      <c r="V7552" t="s">
        <v>42</v>
      </c>
      <c r="W7552" t="s">
        <v>9380</v>
      </c>
      <c r="X7552" t="s">
        <v>36</v>
      </c>
      <c r="Y7552" t="s">
        <v>37</v>
      </c>
      <c r="AD7552" t="s">
        <v>8815</v>
      </c>
      <c r="AE7552">
        <f t="shared" si="234"/>
        <v>18</v>
      </c>
    </row>
    <row r="7553" spans="1:31" hidden="1" x14ac:dyDescent="0.35">
      <c r="A7553">
        <v>1700034111</v>
      </c>
      <c r="B7553">
        <v>1700034111</v>
      </c>
      <c r="C7553" t="s">
        <v>11683</v>
      </c>
      <c r="D7553">
        <f t="shared" si="235"/>
        <v>20</v>
      </c>
      <c r="E7553" t="s">
        <v>74</v>
      </c>
      <c r="F7553" t="s">
        <v>74</v>
      </c>
      <c r="G7553" t="s">
        <v>8814</v>
      </c>
      <c r="H7553" t="s">
        <v>8814</v>
      </c>
      <c r="I7553" t="s">
        <v>8815</v>
      </c>
      <c r="J7553">
        <v>3272167</v>
      </c>
      <c r="K7553" t="s">
        <v>31</v>
      </c>
      <c r="L7553" t="s">
        <v>31</v>
      </c>
      <c r="M7553" t="s">
        <v>863</v>
      </c>
      <c r="N7553" t="s">
        <v>863</v>
      </c>
      <c r="O7553">
        <v>211</v>
      </c>
      <c r="P7553">
        <v>211</v>
      </c>
      <c r="Q7553">
        <v>956</v>
      </c>
      <c r="R7553" t="s">
        <v>671</v>
      </c>
      <c r="S7553" t="s">
        <v>671</v>
      </c>
      <c r="T7553" t="s">
        <v>671</v>
      </c>
      <c r="U7553" t="s">
        <v>672</v>
      </c>
      <c r="V7553" t="s">
        <v>42</v>
      </c>
      <c r="W7553" t="s">
        <v>9380</v>
      </c>
      <c r="X7553" t="s">
        <v>36</v>
      </c>
      <c r="Y7553" t="s">
        <v>37</v>
      </c>
      <c r="AD7553" t="s">
        <v>8815</v>
      </c>
      <c r="AE7553">
        <f t="shared" ref="AE7553:AE7616" si="236">LEN(AD7553)</f>
        <v>18</v>
      </c>
    </row>
    <row r="7554" spans="1:31" hidden="1" x14ac:dyDescent="0.35">
      <c r="A7554">
        <v>1700034111</v>
      </c>
      <c r="B7554">
        <v>1700034111</v>
      </c>
      <c r="C7554" t="s">
        <v>11683</v>
      </c>
      <c r="D7554">
        <f t="shared" si="235"/>
        <v>20</v>
      </c>
      <c r="E7554" t="s">
        <v>74</v>
      </c>
      <c r="F7554" t="s">
        <v>74</v>
      </c>
      <c r="G7554" t="s">
        <v>8814</v>
      </c>
      <c r="H7554" t="s">
        <v>8814</v>
      </c>
      <c r="I7554" t="s">
        <v>8815</v>
      </c>
      <c r="J7554">
        <v>3272167</v>
      </c>
      <c r="K7554" t="s">
        <v>31</v>
      </c>
      <c r="L7554" t="s">
        <v>31</v>
      </c>
      <c r="M7554" t="s">
        <v>863</v>
      </c>
      <c r="N7554" t="s">
        <v>863</v>
      </c>
      <c r="O7554">
        <v>211</v>
      </c>
      <c r="P7554">
        <v>211</v>
      </c>
      <c r="Q7554">
        <v>956</v>
      </c>
      <c r="R7554" t="s">
        <v>671</v>
      </c>
      <c r="S7554" t="s">
        <v>671</v>
      </c>
      <c r="T7554" t="s">
        <v>671</v>
      </c>
      <c r="U7554" t="s">
        <v>672</v>
      </c>
      <c r="V7554" t="s">
        <v>42</v>
      </c>
      <c r="W7554" t="s">
        <v>9380</v>
      </c>
      <c r="X7554" t="s">
        <v>36</v>
      </c>
      <c r="Y7554" t="s">
        <v>37</v>
      </c>
      <c r="AD7554" t="s">
        <v>8815</v>
      </c>
      <c r="AE7554">
        <f t="shared" si="236"/>
        <v>18</v>
      </c>
    </row>
    <row r="7555" spans="1:31" hidden="1" x14ac:dyDescent="0.35">
      <c r="A7555">
        <v>1700034111</v>
      </c>
      <c r="B7555">
        <v>1700034111</v>
      </c>
      <c r="C7555" t="s">
        <v>11683</v>
      </c>
      <c r="D7555">
        <f t="shared" ref="D7555:D7618" si="237">LEN(C7555)</f>
        <v>20</v>
      </c>
      <c r="E7555" t="s">
        <v>74</v>
      </c>
      <c r="F7555" t="s">
        <v>74</v>
      </c>
      <c r="G7555" t="s">
        <v>8814</v>
      </c>
      <c r="H7555" t="s">
        <v>8814</v>
      </c>
      <c r="I7555" t="s">
        <v>8815</v>
      </c>
      <c r="J7555">
        <v>3272167</v>
      </c>
      <c r="K7555" t="s">
        <v>31</v>
      </c>
      <c r="L7555" t="s">
        <v>31</v>
      </c>
      <c r="M7555" t="s">
        <v>863</v>
      </c>
      <c r="N7555" t="s">
        <v>863</v>
      </c>
      <c r="O7555">
        <v>211</v>
      </c>
      <c r="P7555">
        <v>211</v>
      </c>
      <c r="Q7555">
        <v>956</v>
      </c>
      <c r="R7555" t="s">
        <v>671</v>
      </c>
      <c r="S7555" t="s">
        <v>671</v>
      </c>
      <c r="T7555" t="s">
        <v>671</v>
      </c>
      <c r="U7555" t="s">
        <v>672</v>
      </c>
      <c r="V7555" t="s">
        <v>42</v>
      </c>
      <c r="W7555" t="s">
        <v>9380</v>
      </c>
      <c r="X7555" t="s">
        <v>36</v>
      </c>
      <c r="Y7555" t="s">
        <v>37</v>
      </c>
      <c r="AD7555" t="s">
        <v>8815</v>
      </c>
      <c r="AE7555">
        <f t="shared" si="236"/>
        <v>18</v>
      </c>
    </row>
    <row r="7556" spans="1:31" hidden="1" x14ac:dyDescent="0.35">
      <c r="A7556">
        <v>1700034111</v>
      </c>
      <c r="B7556">
        <v>1700034111</v>
      </c>
      <c r="C7556" t="s">
        <v>11683</v>
      </c>
      <c r="D7556">
        <f t="shared" si="237"/>
        <v>20</v>
      </c>
      <c r="E7556" t="s">
        <v>74</v>
      </c>
      <c r="F7556" t="s">
        <v>74</v>
      </c>
      <c r="G7556" t="s">
        <v>8814</v>
      </c>
      <c r="H7556" t="s">
        <v>8814</v>
      </c>
      <c r="I7556" t="s">
        <v>8815</v>
      </c>
      <c r="J7556">
        <v>3272167</v>
      </c>
      <c r="K7556" t="s">
        <v>31</v>
      </c>
      <c r="L7556" t="s">
        <v>31</v>
      </c>
      <c r="M7556" t="s">
        <v>863</v>
      </c>
      <c r="N7556" t="s">
        <v>863</v>
      </c>
      <c r="O7556">
        <v>211</v>
      </c>
      <c r="P7556">
        <v>211</v>
      </c>
      <c r="Q7556">
        <v>956</v>
      </c>
      <c r="R7556" t="s">
        <v>671</v>
      </c>
      <c r="S7556" t="s">
        <v>671</v>
      </c>
      <c r="T7556" t="s">
        <v>671</v>
      </c>
      <c r="U7556" t="s">
        <v>672</v>
      </c>
      <c r="V7556" t="s">
        <v>42</v>
      </c>
      <c r="W7556" t="s">
        <v>9380</v>
      </c>
      <c r="X7556" t="s">
        <v>36</v>
      </c>
      <c r="Y7556" t="s">
        <v>37</v>
      </c>
      <c r="AD7556" t="s">
        <v>8815</v>
      </c>
      <c r="AE7556">
        <f t="shared" si="236"/>
        <v>18</v>
      </c>
    </row>
    <row r="7557" spans="1:31" hidden="1" x14ac:dyDescent="0.35">
      <c r="A7557">
        <v>1700034111</v>
      </c>
      <c r="B7557">
        <v>1700034111</v>
      </c>
      <c r="C7557" t="s">
        <v>11683</v>
      </c>
      <c r="D7557">
        <f t="shared" si="237"/>
        <v>20</v>
      </c>
      <c r="E7557" t="s">
        <v>74</v>
      </c>
      <c r="F7557" t="s">
        <v>74</v>
      </c>
      <c r="G7557" t="s">
        <v>8814</v>
      </c>
      <c r="H7557" t="s">
        <v>8814</v>
      </c>
      <c r="I7557" t="s">
        <v>8815</v>
      </c>
      <c r="J7557">
        <v>3272167</v>
      </c>
      <c r="K7557" t="s">
        <v>31</v>
      </c>
      <c r="L7557" t="s">
        <v>31</v>
      </c>
      <c r="M7557" t="s">
        <v>863</v>
      </c>
      <c r="N7557" t="s">
        <v>863</v>
      </c>
      <c r="O7557">
        <v>211</v>
      </c>
      <c r="P7557">
        <v>211</v>
      </c>
      <c r="Q7557">
        <v>956</v>
      </c>
      <c r="R7557" t="s">
        <v>671</v>
      </c>
      <c r="S7557" t="s">
        <v>671</v>
      </c>
      <c r="T7557" t="s">
        <v>671</v>
      </c>
      <c r="U7557" t="s">
        <v>672</v>
      </c>
      <c r="V7557" t="s">
        <v>42</v>
      </c>
      <c r="W7557" t="s">
        <v>9380</v>
      </c>
      <c r="X7557" t="s">
        <v>36</v>
      </c>
      <c r="Y7557" t="s">
        <v>37</v>
      </c>
      <c r="AD7557" t="s">
        <v>8815</v>
      </c>
      <c r="AE7557">
        <f t="shared" si="236"/>
        <v>18</v>
      </c>
    </row>
    <row r="7558" spans="1:31" hidden="1" x14ac:dyDescent="0.35">
      <c r="A7558">
        <v>1700034111</v>
      </c>
      <c r="B7558">
        <v>1700034111</v>
      </c>
      <c r="C7558" t="s">
        <v>11683</v>
      </c>
      <c r="D7558">
        <f t="shared" si="237"/>
        <v>20</v>
      </c>
      <c r="E7558" t="s">
        <v>74</v>
      </c>
      <c r="F7558" t="s">
        <v>74</v>
      </c>
      <c r="G7558" t="s">
        <v>8814</v>
      </c>
      <c r="H7558" t="s">
        <v>8814</v>
      </c>
      <c r="I7558" t="s">
        <v>8815</v>
      </c>
      <c r="J7558">
        <v>3272167</v>
      </c>
      <c r="K7558" t="s">
        <v>31</v>
      </c>
      <c r="L7558" t="s">
        <v>31</v>
      </c>
      <c r="M7558" t="s">
        <v>863</v>
      </c>
      <c r="N7558" t="s">
        <v>863</v>
      </c>
      <c r="O7558">
        <v>211</v>
      </c>
      <c r="P7558">
        <v>211</v>
      </c>
      <c r="Q7558">
        <v>956</v>
      </c>
      <c r="R7558" t="s">
        <v>671</v>
      </c>
      <c r="S7558" t="s">
        <v>671</v>
      </c>
      <c r="T7558" t="s">
        <v>671</v>
      </c>
      <c r="U7558" t="s">
        <v>672</v>
      </c>
      <c r="V7558" t="s">
        <v>42</v>
      </c>
      <c r="W7558" t="s">
        <v>9380</v>
      </c>
      <c r="X7558" t="s">
        <v>36</v>
      </c>
      <c r="Y7558" t="s">
        <v>37</v>
      </c>
      <c r="AD7558" t="s">
        <v>8815</v>
      </c>
      <c r="AE7558">
        <f t="shared" si="236"/>
        <v>18</v>
      </c>
    </row>
    <row r="7559" spans="1:31" hidden="1" x14ac:dyDescent="0.35">
      <c r="A7559">
        <v>1700034111</v>
      </c>
      <c r="B7559">
        <v>1700034111</v>
      </c>
      <c r="C7559" t="s">
        <v>11683</v>
      </c>
      <c r="D7559">
        <f t="shared" si="237"/>
        <v>20</v>
      </c>
      <c r="E7559" t="s">
        <v>74</v>
      </c>
      <c r="F7559" t="s">
        <v>74</v>
      </c>
      <c r="G7559" t="s">
        <v>8814</v>
      </c>
      <c r="H7559" t="s">
        <v>8814</v>
      </c>
      <c r="I7559" t="s">
        <v>8815</v>
      </c>
      <c r="J7559">
        <v>3272167</v>
      </c>
      <c r="K7559" t="s">
        <v>31</v>
      </c>
      <c r="L7559" t="s">
        <v>31</v>
      </c>
      <c r="M7559" t="s">
        <v>863</v>
      </c>
      <c r="N7559" t="s">
        <v>863</v>
      </c>
      <c r="O7559">
        <v>211</v>
      </c>
      <c r="P7559">
        <v>211</v>
      </c>
      <c r="Q7559">
        <v>956</v>
      </c>
      <c r="R7559" t="s">
        <v>671</v>
      </c>
      <c r="S7559" t="s">
        <v>671</v>
      </c>
      <c r="T7559" t="s">
        <v>671</v>
      </c>
      <c r="U7559" t="s">
        <v>672</v>
      </c>
      <c r="V7559" t="s">
        <v>42</v>
      </c>
      <c r="W7559" t="s">
        <v>9380</v>
      </c>
      <c r="X7559" t="s">
        <v>36</v>
      </c>
      <c r="Y7559" t="s">
        <v>37</v>
      </c>
      <c r="AD7559" t="s">
        <v>8815</v>
      </c>
      <c r="AE7559">
        <f t="shared" si="236"/>
        <v>18</v>
      </c>
    </row>
    <row r="7560" spans="1:31" hidden="1" x14ac:dyDescent="0.35">
      <c r="A7560">
        <v>1700034111</v>
      </c>
      <c r="B7560">
        <v>1700034111</v>
      </c>
      <c r="C7560" t="s">
        <v>11683</v>
      </c>
      <c r="D7560">
        <f t="shared" si="237"/>
        <v>20</v>
      </c>
      <c r="E7560" t="s">
        <v>74</v>
      </c>
      <c r="F7560" t="s">
        <v>74</v>
      </c>
      <c r="G7560" t="s">
        <v>8814</v>
      </c>
      <c r="H7560" t="s">
        <v>8814</v>
      </c>
      <c r="I7560" t="s">
        <v>8815</v>
      </c>
      <c r="J7560">
        <v>3272167</v>
      </c>
      <c r="K7560" t="s">
        <v>31</v>
      </c>
      <c r="L7560" t="s">
        <v>31</v>
      </c>
      <c r="M7560" t="s">
        <v>863</v>
      </c>
      <c r="N7560" t="s">
        <v>863</v>
      </c>
      <c r="O7560">
        <v>211</v>
      </c>
      <c r="P7560">
        <v>211</v>
      </c>
      <c r="Q7560">
        <v>956</v>
      </c>
      <c r="R7560" t="s">
        <v>671</v>
      </c>
      <c r="S7560" t="s">
        <v>671</v>
      </c>
      <c r="T7560" t="s">
        <v>671</v>
      </c>
      <c r="U7560" t="s">
        <v>672</v>
      </c>
      <c r="V7560" t="s">
        <v>42</v>
      </c>
      <c r="W7560" t="s">
        <v>9380</v>
      </c>
      <c r="X7560" t="s">
        <v>36</v>
      </c>
      <c r="Y7560" t="s">
        <v>37</v>
      </c>
      <c r="AD7560" t="s">
        <v>8815</v>
      </c>
      <c r="AE7560">
        <f t="shared" si="236"/>
        <v>18</v>
      </c>
    </row>
    <row r="7561" spans="1:31" hidden="1" x14ac:dyDescent="0.35">
      <c r="A7561">
        <v>1700034111</v>
      </c>
      <c r="B7561">
        <v>1700034111</v>
      </c>
      <c r="C7561" t="s">
        <v>11683</v>
      </c>
      <c r="D7561">
        <f t="shared" si="237"/>
        <v>20</v>
      </c>
      <c r="E7561" t="s">
        <v>74</v>
      </c>
      <c r="F7561" t="s">
        <v>74</v>
      </c>
      <c r="G7561" t="s">
        <v>8814</v>
      </c>
      <c r="H7561" t="s">
        <v>8814</v>
      </c>
      <c r="I7561" t="s">
        <v>8815</v>
      </c>
      <c r="J7561">
        <v>3272167</v>
      </c>
      <c r="K7561" t="s">
        <v>31</v>
      </c>
      <c r="L7561" t="s">
        <v>31</v>
      </c>
      <c r="M7561" t="s">
        <v>863</v>
      </c>
      <c r="N7561" t="s">
        <v>863</v>
      </c>
      <c r="O7561">
        <v>211</v>
      </c>
      <c r="P7561">
        <v>211</v>
      </c>
      <c r="Q7561">
        <v>956</v>
      </c>
      <c r="R7561" t="s">
        <v>671</v>
      </c>
      <c r="S7561" t="s">
        <v>671</v>
      </c>
      <c r="T7561" t="s">
        <v>671</v>
      </c>
      <c r="U7561" t="s">
        <v>672</v>
      </c>
      <c r="V7561" t="s">
        <v>42</v>
      </c>
      <c r="W7561" t="s">
        <v>9380</v>
      </c>
      <c r="X7561" t="s">
        <v>36</v>
      </c>
      <c r="Y7561" t="s">
        <v>37</v>
      </c>
      <c r="AD7561" t="s">
        <v>8815</v>
      </c>
      <c r="AE7561">
        <f t="shared" si="236"/>
        <v>18</v>
      </c>
    </row>
    <row r="7562" spans="1:31" hidden="1" x14ac:dyDescent="0.35">
      <c r="A7562">
        <v>1700034111</v>
      </c>
      <c r="B7562">
        <v>1700034111</v>
      </c>
      <c r="C7562" t="s">
        <v>11683</v>
      </c>
      <c r="D7562">
        <f t="shared" si="237"/>
        <v>20</v>
      </c>
      <c r="E7562" t="s">
        <v>74</v>
      </c>
      <c r="F7562" t="s">
        <v>74</v>
      </c>
      <c r="G7562" t="s">
        <v>8814</v>
      </c>
      <c r="H7562" t="s">
        <v>8814</v>
      </c>
      <c r="I7562" t="s">
        <v>8815</v>
      </c>
      <c r="J7562">
        <v>3272167</v>
      </c>
      <c r="K7562" t="s">
        <v>31</v>
      </c>
      <c r="L7562" t="s">
        <v>31</v>
      </c>
      <c r="M7562" t="s">
        <v>863</v>
      </c>
      <c r="N7562" t="s">
        <v>863</v>
      </c>
      <c r="O7562">
        <v>211</v>
      </c>
      <c r="P7562">
        <v>211</v>
      </c>
      <c r="Q7562">
        <v>956</v>
      </c>
      <c r="R7562" t="s">
        <v>671</v>
      </c>
      <c r="S7562" t="s">
        <v>671</v>
      </c>
      <c r="T7562" t="s">
        <v>671</v>
      </c>
      <c r="U7562" t="s">
        <v>672</v>
      </c>
      <c r="V7562" t="s">
        <v>42</v>
      </c>
      <c r="W7562" t="s">
        <v>9380</v>
      </c>
      <c r="X7562" t="s">
        <v>36</v>
      </c>
      <c r="Y7562" t="s">
        <v>37</v>
      </c>
      <c r="AD7562" t="s">
        <v>8815</v>
      </c>
      <c r="AE7562">
        <f t="shared" si="236"/>
        <v>18</v>
      </c>
    </row>
    <row r="7563" spans="1:31" hidden="1" x14ac:dyDescent="0.35">
      <c r="A7563">
        <v>1700034111</v>
      </c>
      <c r="B7563">
        <v>1700034111</v>
      </c>
      <c r="C7563" t="s">
        <v>11683</v>
      </c>
      <c r="D7563">
        <f t="shared" si="237"/>
        <v>20</v>
      </c>
      <c r="E7563" t="s">
        <v>74</v>
      </c>
      <c r="F7563" t="s">
        <v>74</v>
      </c>
      <c r="G7563" t="s">
        <v>8814</v>
      </c>
      <c r="H7563" t="s">
        <v>8814</v>
      </c>
      <c r="I7563" t="s">
        <v>8815</v>
      </c>
      <c r="J7563">
        <v>3272167</v>
      </c>
      <c r="K7563" t="s">
        <v>31</v>
      </c>
      <c r="L7563" t="s">
        <v>31</v>
      </c>
      <c r="M7563" t="s">
        <v>863</v>
      </c>
      <c r="N7563" t="s">
        <v>863</v>
      </c>
      <c r="O7563">
        <v>211</v>
      </c>
      <c r="P7563">
        <v>211</v>
      </c>
      <c r="Q7563">
        <v>956</v>
      </c>
      <c r="R7563" t="s">
        <v>671</v>
      </c>
      <c r="S7563" t="s">
        <v>671</v>
      </c>
      <c r="T7563" t="s">
        <v>671</v>
      </c>
      <c r="U7563" t="s">
        <v>672</v>
      </c>
      <c r="V7563" t="s">
        <v>42</v>
      </c>
      <c r="W7563" t="s">
        <v>9380</v>
      </c>
      <c r="X7563" t="s">
        <v>36</v>
      </c>
      <c r="Y7563" t="s">
        <v>37</v>
      </c>
      <c r="AD7563" t="s">
        <v>8815</v>
      </c>
      <c r="AE7563">
        <f t="shared" si="236"/>
        <v>18</v>
      </c>
    </row>
    <row r="7564" spans="1:31" hidden="1" x14ac:dyDescent="0.35">
      <c r="A7564">
        <v>1700034111</v>
      </c>
      <c r="B7564">
        <v>1700034111</v>
      </c>
      <c r="C7564" t="s">
        <v>11683</v>
      </c>
      <c r="D7564">
        <f t="shared" si="237"/>
        <v>20</v>
      </c>
      <c r="E7564" t="s">
        <v>74</v>
      </c>
      <c r="F7564" t="s">
        <v>74</v>
      </c>
      <c r="G7564" t="s">
        <v>8814</v>
      </c>
      <c r="H7564" t="s">
        <v>8814</v>
      </c>
      <c r="I7564" t="s">
        <v>8815</v>
      </c>
      <c r="J7564">
        <v>3272167</v>
      </c>
      <c r="K7564" t="s">
        <v>31</v>
      </c>
      <c r="L7564" t="s">
        <v>31</v>
      </c>
      <c r="M7564" t="s">
        <v>863</v>
      </c>
      <c r="N7564" t="s">
        <v>863</v>
      </c>
      <c r="O7564">
        <v>211</v>
      </c>
      <c r="P7564">
        <v>211</v>
      </c>
      <c r="Q7564">
        <v>956</v>
      </c>
      <c r="R7564" t="s">
        <v>671</v>
      </c>
      <c r="S7564" t="s">
        <v>671</v>
      </c>
      <c r="T7564" t="s">
        <v>671</v>
      </c>
      <c r="U7564" t="s">
        <v>672</v>
      </c>
      <c r="V7564" t="s">
        <v>42</v>
      </c>
      <c r="W7564" t="s">
        <v>9380</v>
      </c>
      <c r="X7564" t="s">
        <v>36</v>
      </c>
      <c r="Y7564" t="s">
        <v>37</v>
      </c>
      <c r="AD7564" t="s">
        <v>8815</v>
      </c>
      <c r="AE7564">
        <f t="shared" si="236"/>
        <v>18</v>
      </c>
    </row>
    <row r="7565" spans="1:31" hidden="1" x14ac:dyDescent="0.35">
      <c r="A7565">
        <v>1700034111</v>
      </c>
      <c r="B7565">
        <v>1700034111</v>
      </c>
      <c r="C7565" t="s">
        <v>11683</v>
      </c>
      <c r="D7565">
        <f t="shared" si="237"/>
        <v>20</v>
      </c>
      <c r="E7565" t="s">
        <v>74</v>
      </c>
      <c r="F7565" t="s">
        <v>74</v>
      </c>
      <c r="G7565" t="s">
        <v>8814</v>
      </c>
      <c r="H7565" t="s">
        <v>8814</v>
      </c>
      <c r="I7565" t="s">
        <v>8815</v>
      </c>
      <c r="J7565">
        <v>3272167</v>
      </c>
      <c r="K7565" t="s">
        <v>31</v>
      </c>
      <c r="L7565" t="s">
        <v>31</v>
      </c>
      <c r="M7565" t="s">
        <v>863</v>
      </c>
      <c r="N7565" t="s">
        <v>863</v>
      </c>
      <c r="O7565">
        <v>211</v>
      </c>
      <c r="P7565">
        <v>211</v>
      </c>
      <c r="Q7565">
        <v>956</v>
      </c>
      <c r="R7565" t="s">
        <v>671</v>
      </c>
      <c r="S7565" t="s">
        <v>671</v>
      </c>
      <c r="T7565" t="s">
        <v>671</v>
      </c>
      <c r="U7565" t="s">
        <v>672</v>
      </c>
      <c r="V7565" t="s">
        <v>42</v>
      </c>
      <c r="W7565" t="s">
        <v>9380</v>
      </c>
      <c r="X7565" t="s">
        <v>36</v>
      </c>
      <c r="Y7565" t="s">
        <v>37</v>
      </c>
      <c r="AD7565" t="s">
        <v>8815</v>
      </c>
      <c r="AE7565">
        <f t="shared" si="236"/>
        <v>18</v>
      </c>
    </row>
    <row r="7566" spans="1:31" hidden="1" x14ac:dyDescent="0.35">
      <c r="A7566">
        <v>1700034111</v>
      </c>
      <c r="B7566">
        <v>1700034111</v>
      </c>
      <c r="C7566" t="s">
        <v>11683</v>
      </c>
      <c r="D7566">
        <f t="shared" si="237"/>
        <v>20</v>
      </c>
      <c r="E7566" t="s">
        <v>74</v>
      </c>
      <c r="F7566" t="s">
        <v>74</v>
      </c>
      <c r="G7566" t="s">
        <v>8814</v>
      </c>
      <c r="H7566" t="s">
        <v>8814</v>
      </c>
      <c r="I7566" t="s">
        <v>8815</v>
      </c>
      <c r="J7566">
        <v>3272167</v>
      </c>
      <c r="K7566" t="s">
        <v>31</v>
      </c>
      <c r="L7566" t="s">
        <v>31</v>
      </c>
      <c r="M7566" t="s">
        <v>863</v>
      </c>
      <c r="N7566" t="s">
        <v>863</v>
      </c>
      <c r="O7566">
        <v>211</v>
      </c>
      <c r="P7566">
        <v>211</v>
      </c>
      <c r="Q7566">
        <v>956</v>
      </c>
      <c r="R7566" t="s">
        <v>671</v>
      </c>
      <c r="S7566" t="s">
        <v>671</v>
      </c>
      <c r="T7566" t="s">
        <v>671</v>
      </c>
      <c r="U7566" t="s">
        <v>672</v>
      </c>
      <c r="V7566" t="s">
        <v>42</v>
      </c>
      <c r="W7566" t="s">
        <v>9380</v>
      </c>
      <c r="X7566" t="s">
        <v>36</v>
      </c>
      <c r="Y7566" t="s">
        <v>37</v>
      </c>
      <c r="AD7566" t="s">
        <v>8815</v>
      </c>
      <c r="AE7566">
        <f t="shared" si="236"/>
        <v>18</v>
      </c>
    </row>
    <row r="7567" spans="1:31" hidden="1" x14ac:dyDescent="0.35">
      <c r="A7567">
        <v>1700034111</v>
      </c>
      <c r="B7567">
        <v>1700034111</v>
      </c>
      <c r="C7567" t="s">
        <v>11683</v>
      </c>
      <c r="D7567">
        <f t="shared" si="237"/>
        <v>20</v>
      </c>
      <c r="E7567" t="s">
        <v>74</v>
      </c>
      <c r="F7567" t="s">
        <v>74</v>
      </c>
      <c r="G7567" t="s">
        <v>8814</v>
      </c>
      <c r="H7567" t="s">
        <v>8814</v>
      </c>
      <c r="I7567" t="s">
        <v>8815</v>
      </c>
      <c r="J7567">
        <v>3272167</v>
      </c>
      <c r="K7567" t="s">
        <v>31</v>
      </c>
      <c r="L7567" t="s">
        <v>31</v>
      </c>
      <c r="M7567" t="s">
        <v>863</v>
      </c>
      <c r="N7567" t="s">
        <v>863</v>
      </c>
      <c r="O7567">
        <v>211</v>
      </c>
      <c r="P7567">
        <v>211</v>
      </c>
      <c r="Q7567">
        <v>956</v>
      </c>
      <c r="R7567" t="s">
        <v>671</v>
      </c>
      <c r="S7567" t="s">
        <v>671</v>
      </c>
      <c r="T7567" t="s">
        <v>671</v>
      </c>
      <c r="U7567" t="s">
        <v>672</v>
      </c>
      <c r="V7567" t="s">
        <v>42</v>
      </c>
      <c r="W7567" t="s">
        <v>9380</v>
      </c>
      <c r="X7567" t="s">
        <v>36</v>
      </c>
      <c r="Y7567" t="s">
        <v>37</v>
      </c>
      <c r="AD7567" t="s">
        <v>8815</v>
      </c>
      <c r="AE7567">
        <f t="shared" si="236"/>
        <v>18</v>
      </c>
    </row>
    <row r="7568" spans="1:31" hidden="1" x14ac:dyDescent="0.35">
      <c r="A7568">
        <v>1700034111</v>
      </c>
      <c r="B7568">
        <v>1700034111</v>
      </c>
      <c r="C7568" t="s">
        <v>11683</v>
      </c>
      <c r="D7568">
        <f t="shared" si="237"/>
        <v>20</v>
      </c>
      <c r="E7568" t="s">
        <v>74</v>
      </c>
      <c r="F7568" t="s">
        <v>74</v>
      </c>
      <c r="G7568" t="s">
        <v>8814</v>
      </c>
      <c r="H7568" t="s">
        <v>8814</v>
      </c>
      <c r="I7568" t="s">
        <v>8815</v>
      </c>
      <c r="J7568">
        <v>3272167</v>
      </c>
      <c r="K7568" t="s">
        <v>31</v>
      </c>
      <c r="L7568" t="s">
        <v>31</v>
      </c>
      <c r="M7568" t="s">
        <v>863</v>
      </c>
      <c r="N7568" t="s">
        <v>863</v>
      </c>
      <c r="O7568">
        <v>211</v>
      </c>
      <c r="P7568">
        <v>211</v>
      </c>
      <c r="Q7568">
        <v>956</v>
      </c>
      <c r="R7568" t="s">
        <v>671</v>
      </c>
      <c r="S7568" t="s">
        <v>671</v>
      </c>
      <c r="T7568" t="s">
        <v>671</v>
      </c>
      <c r="U7568" t="s">
        <v>672</v>
      </c>
      <c r="V7568" t="s">
        <v>42</v>
      </c>
      <c r="W7568" t="s">
        <v>9380</v>
      </c>
      <c r="X7568" t="s">
        <v>36</v>
      </c>
      <c r="Y7568" t="s">
        <v>37</v>
      </c>
      <c r="AD7568" t="s">
        <v>8815</v>
      </c>
      <c r="AE7568">
        <f t="shared" si="236"/>
        <v>18</v>
      </c>
    </row>
    <row r="7569" spans="1:31" hidden="1" x14ac:dyDescent="0.35">
      <c r="A7569">
        <v>1700034111</v>
      </c>
      <c r="B7569">
        <v>1700034111</v>
      </c>
      <c r="C7569" t="s">
        <v>11683</v>
      </c>
      <c r="D7569">
        <f t="shared" si="237"/>
        <v>20</v>
      </c>
      <c r="E7569" t="s">
        <v>74</v>
      </c>
      <c r="F7569" t="s">
        <v>74</v>
      </c>
      <c r="G7569" t="s">
        <v>8814</v>
      </c>
      <c r="H7569" t="s">
        <v>8814</v>
      </c>
      <c r="I7569" t="s">
        <v>8815</v>
      </c>
      <c r="J7569">
        <v>3272167</v>
      </c>
      <c r="K7569" t="s">
        <v>31</v>
      </c>
      <c r="L7569" t="s">
        <v>31</v>
      </c>
      <c r="M7569" t="s">
        <v>863</v>
      </c>
      <c r="N7569" t="s">
        <v>863</v>
      </c>
      <c r="O7569">
        <v>211</v>
      </c>
      <c r="P7569">
        <v>211</v>
      </c>
      <c r="Q7569">
        <v>956</v>
      </c>
      <c r="R7569" t="s">
        <v>671</v>
      </c>
      <c r="S7569" t="s">
        <v>671</v>
      </c>
      <c r="T7569" t="s">
        <v>671</v>
      </c>
      <c r="U7569" t="s">
        <v>672</v>
      </c>
      <c r="V7569" t="s">
        <v>42</v>
      </c>
      <c r="W7569" t="s">
        <v>9380</v>
      </c>
      <c r="X7569" t="s">
        <v>36</v>
      </c>
      <c r="Y7569" t="s">
        <v>37</v>
      </c>
      <c r="AD7569" t="s">
        <v>8815</v>
      </c>
      <c r="AE7569">
        <f t="shared" si="236"/>
        <v>18</v>
      </c>
    </row>
    <row r="7570" spans="1:31" hidden="1" x14ac:dyDescent="0.35">
      <c r="A7570">
        <v>1700034111</v>
      </c>
      <c r="B7570">
        <v>1700034111</v>
      </c>
      <c r="C7570" t="s">
        <v>11683</v>
      </c>
      <c r="D7570">
        <f t="shared" si="237"/>
        <v>20</v>
      </c>
      <c r="E7570" t="s">
        <v>74</v>
      </c>
      <c r="F7570" t="s">
        <v>74</v>
      </c>
      <c r="G7570" t="s">
        <v>8814</v>
      </c>
      <c r="H7570" t="s">
        <v>8814</v>
      </c>
      <c r="I7570" t="s">
        <v>8815</v>
      </c>
      <c r="J7570">
        <v>3272167</v>
      </c>
      <c r="K7570" t="s">
        <v>31</v>
      </c>
      <c r="L7570" t="s">
        <v>31</v>
      </c>
      <c r="M7570" t="s">
        <v>863</v>
      </c>
      <c r="N7570" t="s">
        <v>863</v>
      </c>
      <c r="O7570">
        <v>211</v>
      </c>
      <c r="P7570">
        <v>211</v>
      </c>
      <c r="Q7570">
        <v>956</v>
      </c>
      <c r="R7570" t="s">
        <v>671</v>
      </c>
      <c r="S7570" t="s">
        <v>671</v>
      </c>
      <c r="T7570" t="s">
        <v>671</v>
      </c>
      <c r="U7570" t="s">
        <v>672</v>
      </c>
      <c r="V7570" t="s">
        <v>42</v>
      </c>
      <c r="W7570" t="s">
        <v>9380</v>
      </c>
      <c r="X7570" t="s">
        <v>36</v>
      </c>
      <c r="Y7570" t="s">
        <v>37</v>
      </c>
      <c r="AD7570" t="s">
        <v>8815</v>
      </c>
      <c r="AE7570">
        <f t="shared" si="236"/>
        <v>18</v>
      </c>
    </row>
    <row r="7571" spans="1:31" hidden="1" x14ac:dyDescent="0.35">
      <c r="A7571">
        <v>1700034111</v>
      </c>
      <c r="B7571">
        <v>1700034111</v>
      </c>
      <c r="C7571" t="s">
        <v>11683</v>
      </c>
      <c r="D7571">
        <f t="shared" si="237"/>
        <v>20</v>
      </c>
      <c r="E7571" t="s">
        <v>74</v>
      </c>
      <c r="F7571" t="s">
        <v>74</v>
      </c>
      <c r="G7571" t="s">
        <v>8814</v>
      </c>
      <c r="H7571" t="s">
        <v>8814</v>
      </c>
      <c r="I7571" t="s">
        <v>8815</v>
      </c>
      <c r="J7571">
        <v>3272167</v>
      </c>
      <c r="K7571" t="s">
        <v>31</v>
      </c>
      <c r="L7571" t="s">
        <v>31</v>
      </c>
      <c r="M7571" t="s">
        <v>863</v>
      </c>
      <c r="N7571" t="s">
        <v>863</v>
      </c>
      <c r="O7571">
        <v>211</v>
      </c>
      <c r="P7571">
        <v>211</v>
      </c>
      <c r="Q7571">
        <v>956</v>
      </c>
      <c r="R7571" t="s">
        <v>671</v>
      </c>
      <c r="S7571" t="s">
        <v>671</v>
      </c>
      <c r="T7571" t="s">
        <v>671</v>
      </c>
      <c r="U7571" t="s">
        <v>672</v>
      </c>
      <c r="V7571" t="s">
        <v>42</v>
      </c>
      <c r="W7571" t="s">
        <v>9380</v>
      </c>
      <c r="X7571" t="s">
        <v>36</v>
      </c>
      <c r="Y7571" t="s">
        <v>37</v>
      </c>
      <c r="AD7571" t="s">
        <v>8815</v>
      </c>
      <c r="AE7571">
        <f t="shared" si="236"/>
        <v>18</v>
      </c>
    </row>
    <row r="7572" spans="1:31" hidden="1" x14ac:dyDescent="0.35">
      <c r="A7572">
        <v>1700034111</v>
      </c>
      <c r="B7572">
        <v>1700034111</v>
      </c>
      <c r="C7572" t="s">
        <v>11683</v>
      </c>
      <c r="D7572">
        <f t="shared" si="237"/>
        <v>20</v>
      </c>
      <c r="E7572" t="s">
        <v>74</v>
      </c>
      <c r="F7572" t="s">
        <v>74</v>
      </c>
      <c r="G7572" t="s">
        <v>8814</v>
      </c>
      <c r="H7572" t="s">
        <v>8814</v>
      </c>
      <c r="I7572" t="s">
        <v>8815</v>
      </c>
      <c r="J7572">
        <v>3272167</v>
      </c>
      <c r="K7572" t="s">
        <v>31</v>
      </c>
      <c r="L7572" t="s">
        <v>31</v>
      </c>
      <c r="M7572" t="s">
        <v>863</v>
      </c>
      <c r="N7572" t="s">
        <v>863</v>
      </c>
      <c r="O7572">
        <v>211</v>
      </c>
      <c r="P7572">
        <v>211</v>
      </c>
      <c r="Q7572">
        <v>956</v>
      </c>
      <c r="R7572" t="s">
        <v>671</v>
      </c>
      <c r="S7572" t="s">
        <v>671</v>
      </c>
      <c r="T7572" t="s">
        <v>671</v>
      </c>
      <c r="U7572" t="s">
        <v>672</v>
      </c>
      <c r="V7572" t="s">
        <v>42</v>
      </c>
      <c r="W7572" t="s">
        <v>9380</v>
      </c>
      <c r="X7572" t="s">
        <v>36</v>
      </c>
      <c r="Y7572" t="s">
        <v>37</v>
      </c>
      <c r="AD7572" t="s">
        <v>8815</v>
      </c>
      <c r="AE7572">
        <f t="shared" si="236"/>
        <v>18</v>
      </c>
    </row>
    <row r="7573" spans="1:31" hidden="1" x14ac:dyDescent="0.35">
      <c r="A7573">
        <v>1700034111</v>
      </c>
      <c r="B7573">
        <v>1700034111</v>
      </c>
      <c r="C7573" t="s">
        <v>11683</v>
      </c>
      <c r="D7573">
        <f t="shared" si="237"/>
        <v>20</v>
      </c>
      <c r="E7573" t="s">
        <v>74</v>
      </c>
      <c r="F7573" t="s">
        <v>74</v>
      </c>
      <c r="G7573" t="s">
        <v>8814</v>
      </c>
      <c r="H7573" t="s">
        <v>8814</v>
      </c>
      <c r="I7573" t="s">
        <v>8815</v>
      </c>
      <c r="J7573">
        <v>3272167</v>
      </c>
      <c r="K7573" t="s">
        <v>31</v>
      </c>
      <c r="L7573" t="s">
        <v>31</v>
      </c>
      <c r="M7573" t="s">
        <v>863</v>
      </c>
      <c r="N7573" t="s">
        <v>863</v>
      </c>
      <c r="O7573">
        <v>211</v>
      </c>
      <c r="P7573">
        <v>211</v>
      </c>
      <c r="Q7573">
        <v>956</v>
      </c>
      <c r="R7573" t="s">
        <v>671</v>
      </c>
      <c r="S7573" t="s">
        <v>671</v>
      </c>
      <c r="T7573" t="s">
        <v>671</v>
      </c>
      <c r="U7573" t="s">
        <v>672</v>
      </c>
      <c r="V7573" t="s">
        <v>42</v>
      </c>
      <c r="W7573" t="s">
        <v>9380</v>
      </c>
      <c r="X7573" t="s">
        <v>36</v>
      </c>
      <c r="Y7573" t="s">
        <v>37</v>
      </c>
      <c r="AD7573" t="s">
        <v>8815</v>
      </c>
      <c r="AE7573">
        <f t="shared" si="236"/>
        <v>18</v>
      </c>
    </row>
    <row r="7574" spans="1:31" hidden="1" x14ac:dyDescent="0.35">
      <c r="A7574">
        <v>1700034111</v>
      </c>
      <c r="B7574">
        <v>1700034111</v>
      </c>
      <c r="C7574" t="s">
        <v>11683</v>
      </c>
      <c r="D7574">
        <f t="shared" si="237"/>
        <v>20</v>
      </c>
      <c r="E7574" t="s">
        <v>74</v>
      </c>
      <c r="F7574" t="s">
        <v>74</v>
      </c>
      <c r="G7574" t="s">
        <v>8814</v>
      </c>
      <c r="H7574" t="s">
        <v>8814</v>
      </c>
      <c r="I7574" t="s">
        <v>8815</v>
      </c>
      <c r="J7574">
        <v>3272167</v>
      </c>
      <c r="K7574" t="s">
        <v>31</v>
      </c>
      <c r="L7574" t="s">
        <v>31</v>
      </c>
      <c r="M7574" t="s">
        <v>863</v>
      </c>
      <c r="N7574" t="s">
        <v>863</v>
      </c>
      <c r="O7574">
        <v>211</v>
      </c>
      <c r="P7574">
        <v>211</v>
      </c>
      <c r="Q7574">
        <v>956</v>
      </c>
      <c r="R7574" t="s">
        <v>671</v>
      </c>
      <c r="S7574" t="s">
        <v>671</v>
      </c>
      <c r="T7574" t="s">
        <v>671</v>
      </c>
      <c r="U7574" t="s">
        <v>672</v>
      </c>
      <c r="V7574" t="s">
        <v>42</v>
      </c>
      <c r="W7574" t="s">
        <v>9380</v>
      </c>
      <c r="X7574" t="s">
        <v>36</v>
      </c>
      <c r="Y7574" t="s">
        <v>37</v>
      </c>
      <c r="AD7574" t="s">
        <v>8815</v>
      </c>
      <c r="AE7574">
        <f t="shared" si="236"/>
        <v>18</v>
      </c>
    </row>
    <row r="7575" spans="1:31" hidden="1" x14ac:dyDescent="0.35">
      <c r="A7575">
        <v>1700034111</v>
      </c>
      <c r="B7575">
        <v>1700034111</v>
      </c>
      <c r="C7575" t="s">
        <v>11683</v>
      </c>
      <c r="D7575">
        <f t="shared" si="237"/>
        <v>20</v>
      </c>
      <c r="E7575" t="s">
        <v>74</v>
      </c>
      <c r="F7575" t="s">
        <v>74</v>
      </c>
      <c r="G7575" t="s">
        <v>8814</v>
      </c>
      <c r="H7575" t="s">
        <v>8814</v>
      </c>
      <c r="I7575" t="s">
        <v>8815</v>
      </c>
      <c r="J7575">
        <v>3272167</v>
      </c>
      <c r="K7575" t="s">
        <v>31</v>
      </c>
      <c r="L7575" t="s">
        <v>31</v>
      </c>
      <c r="M7575" t="s">
        <v>863</v>
      </c>
      <c r="N7575" t="s">
        <v>863</v>
      </c>
      <c r="O7575">
        <v>211</v>
      </c>
      <c r="P7575">
        <v>211</v>
      </c>
      <c r="Q7575">
        <v>956</v>
      </c>
      <c r="R7575" t="s">
        <v>671</v>
      </c>
      <c r="S7575" t="s">
        <v>671</v>
      </c>
      <c r="T7575" t="s">
        <v>671</v>
      </c>
      <c r="U7575" t="s">
        <v>672</v>
      </c>
      <c r="V7575" t="s">
        <v>42</v>
      </c>
      <c r="W7575" t="s">
        <v>9380</v>
      </c>
      <c r="X7575" t="s">
        <v>36</v>
      </c>
      <c r="Y7575" t="s">
        <v>37</v>
      </c>
      <c r="AD7575" t="s">
        <v>8815</v>
      </c>
      <c r="AE7575">
        <f t="shared" si="236"/>
        <v>18</v>
      </c>
    </row>
    <row r="7576" spans="1:31" hidden="1" x14ac:dyDescent="0.35">
      <c r="A7576">
        <v>1700034111</v>
      </c>
      <c r="B7576">
        <v>1700034111</v>
      </c>
      <c r="C7576" t="s">
        <v>11683</v>
      </c>
      <c r="D7576">
        <f t="shared" si="237"/>
        <v>20</v>
      </c>
      <c r="E7576" t="s">
        <v>74</v>
      </c>
      <c r="F7576" t="s">
        <v>74</v>
      </c>
      <c r="G7576" t="s">
        <v>8814</v>
      </c>
      <c r="H7576" t="s">
        <v>8814</v>
      </c>
      <c r="I7576" t="s">
        <v>8815</v>
      </c>
      <c r="J7576">
        <v>3272167</v>
      </c>
      <c r="K7576" t="s">
        <v>31</v>
      </c>
      <c r="L7576" t="s">
        <v>31</v>
      </c>
      <c r="M7576" t="s">
        <v>863</v>
      </c>
      <c r="N7576" t="s">
        <v>863</v>
      </c>
      <c r="O7576">
        <v>211</v>
      </c>
      <c r="P7576">
        <v>211</v>
      </c>
      <c r="Q7576">
        <v>956</v>
      </c>
      <c r="R7576" t="s">
        <v>671</v>
      </c>
      <c r="S7576" t="s">
        <v>671</v>
      </c>
      <c r="T7576" t="s">
        <v>671</v>
      </c>
      <c r="U7576" t="s">
        <v>672</v>
      </c>
      <c r="V7576" t="s">
        <v>42</v>
      </c>
      <c r="W7576" t="s">
        <v>9380</v>
      </c>
      <c r="X7576" t="s">
        <v>36</v>
      </c>
      <c r="Y7576" t="s">
        <v>37</v>
      </c>
      <c r="AD7576" t="s">
        <v>8815</v>
      </c>
      <c r="AE7576">
        <f t="shared" si="236"/>
        <v>18</v>
      </c>
    </row>
    <row r="7577" spans="1:31" hidden="1" x14ac:dyDescent="0.35">
      <c r="A7577">
        <v>1700034111</v>
      </c>
      <c r="B7577">
        <v>1700034111</v>
      </c>
      <c r="C7577" t="s">
        <v>11683</v>
      </c>
      <c r="D7577">
        <f t="shared" si="237"/>
        <v>20</v>
      </c>
      <c r="E7577" t="s">
        <v>74</v>
      </c>
      <c r="F7577" t="s">
        <v>74</v>
      </c>
      <c r="G7577" t="s">
        <v>8814</v>
      </c>
      <c r="H7577" t="s">
        <v>8814</v>
      </c>
      <c r="I7577" t="s">
        <v>8815</v>
      </c>
      <c r="J7577">
        <v>3272167</v>
      </c>
      <c r="K7577" t="s">
        <v>31</v>
      </c>
      <c r="L7577" t="s">
        <v>31</v>
      </c>
      <c r="M7577" t="s">
        <v>863</v>
      </c>
      <c r="N7577" t="s">
        <v>863</v>
      </c>
      <c r="O7577">
        <v>211</v>
      </c>
      <c r="P7577">
        <v>211</v>
      </c>
      <c r="Q7577">
        <v>956</v>
      </c>
      <c r="R7577" t="s">
        <v>671</v>
      </c>
      <c r="S7577" t="s">
        <v>671</v>
      </c>
      <c r="T7577" t="s">
        <v>671</v>
      </c>
      <c r="U7577" t="s">
        <v>672</v>
      </c>
      <c r="V7577" t="s">
        <v>42</v>
      </c>
      <c r="W7577" t="s">
        <v>9380</v>
      </c>
      <c r="X7577" t="s">
        <v>36</v>
      </c>
      <c r="Y7577" t="s">
        <v>37</v>
      </c>
      <c r="AD7577" t="s">
        <v>8815</v>
      </c>
      <c r="AE7577">
        <f t="shared" si="236"/>
        <v>18</v>
      </c>
    </row>
    <row r="7578" spans="1:31" hidden="1" x14ac:dyDescent="0.35">
      <c r="A7578">
        <v>1700034111</v>
      </c>
      <c r="B7578">
        <v>1700034111</v>
      </c>
      <c r="C7578" t="s">
        <v>11683</v>
      </c>
      <c r="D7578">
        <f t="shared" si="237"/>
        <v>20</v>
      </c>
      <c r="E7578" t="s">
        <v>74</v>
      </c>
      <c r="F7578" t="s">
        <v>74</v>
      </c>
      <c r="G7578" t="s">
        <v>8814</v>
      </c>
      <c r="H7578" t="s">
        <v>8814</v>
      </c>
      <c r="I7578" t="s">
        <v>8815</v>
      </c>
      <c r="J7578">
        <v>3272167</v>
      </c>
      <c r="K7578" t="s">
        <v>31</v>
      </c>
      <c r="L7578" t="s">
        <v>31</v>
      </c>
      <c r="M7578" t="s">
        <v>863</v>
      </c>
      <c r="N7578" t="s">
        <v>863</v>
      </c>
      <c r="O7578">
        <v>211</v>
      </c>
      <c r="P7578">
        <v>211</v>
      </c>
      <c r="Q7578">
        <v>956</v>
      </c>
      <c r="R7578" t="s">
        <v>671</v>
      </c>
      <c r="S7578" t="s">
        <v>671</v>
      </c>
      <c r="T7578" t="s">
        <v>671</v>
      </c>
      <c r="U7578" t="s">
        <v>672</v>
      </c>
      <c r="V7578" t="s">
        <v>42</v>
      </c>
      <c r="W7578" t="s">
        <v>9380</v>
      </c>
      <c r="X7578" t="s">
        <v>36</v>
      </c>
      <c r="Y7578" t="s">
        <v>37</v>
      </c>
      <c r="AD7578" t="s">
        <v>8815</v>
      </c>
      <c r="AE7578">
        <f t="shared" si="236"/>
        <v>18</v>
      </c>
    </row>
    <row r="7579" spans="1:31" hidden="1" x14ac:dyDescent="0.35">
      <c r="A7579">
        <v>1700034111</v>
      </c>
      <c r="B7579">
        <v>1700034111</v>
      </c>
      <c r="C7579" t="s">
        <v>11683</v>
      </c>
      <c r="D7579">
        <f t="shared" si="237"/>
        <v>20</v>
      </c>
      <c r="E7579" t="s">
        <v>74</v>
      </c>
      <c r="F7579" t="s">
        <v>74</v>
      </c>
      <c r="G7579" t="s">
        <v>8814</v>
      </c>
      <c r="H7579" t="s">
        <v>8814</v>
      </c>
      <c r="I7579" t="s">
        <v>8815</v>
      </c>
      <c r="J7579">
        <v>3272167</v>
      </c>
      <c r="K7579" t="s">
        <v>31</v>
      </c>
      <c r="L7579" t="s">
        <v>31</v>
      </c>
      <c r="M7579" t="s">
        <v>863</v>
      </c>
      <c r="N7579" t="s">
        <v>863</v>
      </c>
      <c r="O7579">
        <v>211</v>
      </c>
      <c r="P7579">
        <v>211</v>
      </c>
      <c r="Q7579">
        <v>956</v>
      </c>
      <c r="R7579" t="s">
        <v>671</v>
      </c>
      <c r="S7579" t="s">
        <v>671</v>
      </c>
      <c r="T7579" t="s">
        <v>671</v>
      </c>
      <c r="U7579" t="s">
        <v>672</v>
      </c>
      <c r="V7579" t="s">
        <v>42</v>
      </c>
      <c r="W7579" t="s">
        <v>9380</v>
      </c>
      <c r="X7579" t="s">
        <v>36</v>
      </c>
      <c r="Y7579" t="s">
        <v>37</v>
      </c>
      <c r="AD7579" t="s">
        <v>8815</v>
      </c>
      <c r="AE7579">
        <f t="shared" si="236"/>
        <v>18</v>
      </c>
    </row>
    <row r="7580" spans="1:31" hidden="1" x14ac:dyDescent="0.35">
      <c r="A7580">
        <v>1700034111</v>
      </c>
      <c r="B7580">
        <v>1700034111</v>
      </c>
      <c r="C7580" t="s">
        <v>11683</v>
      </c>
      <c r="D7580">
        <f t="shared" si="237"/>
        <v>20</v>
      </c>
      <c r="E7580" t="s">
        <v>74</v>
      </c>
      <c r="F7580" t="s">
        <v>74</v>
      </c>
      <c r="G7580" t="s">
        <v>8814</v>
      </c>
      <c r="H7580" t="s">
        <v>8814</v>
      </c>
      <c r="I7580" t="s">
        <v>8815</v>
      </c>
      <c r="J7580">
        <v>3272167</v>
      </c>
      <c r="K7580" t="s">
        <v>31</v>
      </c>
      <c r="L7580" t="s">
        <v>31</v>
      </c>
      <c r="M7580" t="s">
        <v>863</v>
      </c>
      <c r="N7580" t="s">
        <v>863</v>
      </c>
      <c r="O7580">
        <v>211</v>
      </c>
      <c r="P7580">
        <v>211</v>
      </c>
      <c r="Q7580">
        <v>956</v>
      </c>
      <c r="R7580" t="s">
        <v>671</v>
      </c>
      <c r="S7580" t="s">
        <v>671</v>
      </c>
      <c r="T7580" t="s">
        <v>671</v>
      </c>
      <c r="U7580" t="s">
        <v>672</v>
      </c>
      <c r="V7580" t="s">
        <v>42</v>
      </c>
      <c r="W7580" t="s">
        <v>9380</v>
      </c>
      <c r="X7580" t="s">
        <v>36</v>
      </c>
      <c r="Y7580" t="s">
        <v>37</v>
      </c>
      <c r="AD7580" t="s">
        <v>8815</v>
      </c>
      <c r="AE7580">
        <f t="shared" si="236"/>
        <v>18</v>
      </c>
    </row>
    <row r="7581" spans="1:31" hidden="1" x14ac:dyDescent="0.35">
      <c r="A7581">
        <v>1700034111</v>
      </c>
      <c r="B7581">
        <v>1700034111</v>
      </c>
      <c r="C7581" t="s">
        <v>11683</v>
      </c>
      <c r="D7581">
        <f t="shared" si="237"/>
        <v>20</v>
      </c>
      <c r="E7581" t="s">
        <v>74</v>
      </c>
      <c r="F7581" t="s">
        <v>74</v>
      </c>
      <c r="G7581" t="s">
        <v>8814</v>
      </c>
      <c r="H7581" t="s">
        <v>8814</v>
      </c>
      <c r="I7581" t="s">
        <v>8815</v>
      </c>
      <c r="J7581">
        <v>3272167</v>
      </c>
      <c r="K7581" t="s">
        <v>31</v>
      </c>
      <c r="L7581" t="s">
        <v>31</v>
      </c>
      <c r="M7581" t="s">
        <v>863</v>
      </c>
      <c r="N7581" t="s">
        <v>863</v>
      </c>
      <c r="O7581">
        <v>211</v>
      </c>
      <c r="P7581">
        <v>211</v>
      </c>
      <c r="Q7581">
        <v>956</v>
      </c>
      <c r="R7581" t="s">
        <v>671</v>
      </c>
      <c r="S7581" t="s">
        <v>671</v>
      </c>
      <c r="T7581" t="s">
        <v>671</v>
      </c>
      <c r="U7581" t="s">
        <v>672</v>
      </c>
      <c r="V7581" t="s">
        <v>42</v>
      </c>
      <c r="W7581" t="s">
        <v>9380</v>
      </c>
      <c r="X7581" t="s">
        <v>36</v>
      </c>
      <c r="Y7581" t="s">
        <v>37</v>
      </c>
      <c r="AD7581" t="s">
        <v>8815</v>
      </c>
      <c r="AE7581">
        <f t="shared" si="236"/>
        <v>18</v>
      </c>
    </row>
    <row r="7582" spans="1:31" hidden="1" x14ac:dyDescent="0.35">
      <c r="A7582">
        <v>1700034111</v>
      </c>
      <c r="B7582">
        <v>1700034111</v>
      </c>
      <c r="C7582" t="s">
        <v>11683</v>
      </c>
      <c r="D7582">
        <f t="shared" si="237"/>
        <v>20</v>
      </c>
      <c r="E7582" t="s">
        <v>74</v>
      </c>
      <c r="F7582" t="s">
        <v>74</v>
      </c>
      <c r="G7582" t="s">
        <v>8814</v>
      </c>
      <c r="H7582" t="s">
        <v>8814</v>
      </c>
      <c r="I7582" t="s">
        <v>8815</v>
      </c>
      <c r="J7582">
        <v>3272167</v>
      </c>
      <c r="K7582" t="s">
        <v>31</v>
      </c>
      <c r="L7582" t="s">
        <v>31</v>
      </c>
      <c r="M7582" t="s">
        <v>863</v>
      </c>
      <c r="N7582" t="s">
        <v>863</v>
      </c>
      <c r="O7582">
        <v>211</v>
      </c>
      <c r="P7582">
        <v>211</v>
      </c>
      <c r="Q7582">
        <v>956</v>
      </c>
      <c r="R7582" t="s">
        <v>671</v>
      </c>
      <c r="S7582" t="s">
        <v>671</v>
      </c>
      <c r="T7582" t="s">
        <v>671</v>
      </c>
      <c r="U7582" t="s">
        <v>672</v>
      </c>
      <c r="V7582" t="s">
        <v>42</v>
      </c>
      <c r="W7582" t="s">
        <v>9380</v>
      </c>
      <c r="X7582" t="s">
        <v>36</v>
      </c>
      <c r="Y7582" t="s">
        <v>37</v>
      </c>
      <c r="AD7582" t="s">
        <v>8815</v>
      </c>
      <c r="AE7582">
        <f t="shared" si="236"/>
        <v>18</v>
      </c>
    </row>
    <row r="7583" spans="1:31" hidden="1" x14ac:dyDescent="0.35">
      <c r="A7583">
        <v>1700034111</v>
      </c>
      <c r="B7583">
        <v>1700034111</v>
      </c>
      <c r="C7583" t="s">
        <v>11683</v>
      </c>
      <c r="D7583">
        <f t="shared" si="237"/>
        <v>20</v>
      </c>
      <c r="E7583" t="s">
        <v>74</v>
      </c>
      <c r="F7583" t="s">
        <v>74</v>
      </c>
      <c r="G7583" t="s">
        <v>8814</v>
      </c>
      <c r="H7583" t="s">
        <v>8814</v>
      </c>
      <c r="I7583" t="s">
        <v>8815</v>
      </c>
      <c r="J7583">
        <v>3272167</v>
      </c>
      <c r="K7583" t="s">
        <v>31</v>
      </c>
      <c r="L7583" t="s">
        <v>31</v>
      </c>
      <c r="M7583" t="s">
        <v>863</v>
      </c>
      <c r="N7583" t="s">
        <v>863</v>
      </c>
      <c r="O7583">
        <v>211</v>
      </c>
      <c r="P7583">
        <v>211</v>
      </c>
      <c r="Q7583">
        <v>956</v>
      </c>
      <c r="R7583" t="s">
        <v>671</v>
      </c>
      <c r="S7583" t="s">
        <v>671</v>
      </c>
      <c r="T7583" t="s">
        <v>671</v>
      </c>
      <c r="U7583" t="s">
        <v>672</v>
      </c>
      <c r="V7583" t="s">
        <v>42</v>
      </c>
      <c r="W7583" t="s">
        <v>9380</v>
      </c>
      <c r="X7583" t="s">
        <v>36</v>
      </c>
      <c r="Y7583" t="s">
        <v>37</v>
      </c>
      <c r="AD7583" t="s">
        <v>8815</v>
      </c>
      <c r="AE7583">
        <f t="shared" si="236"/>
        <v>18</v>
      </c>
    </row>
    <row r="7584" spans="1:31" hidden="1" x14ac:dyDescent="0.35">
      <c r="A7584">
        <v>1700034111</v>
      </c>
      <c r="B7584">
        <v>1700034111</v>
      </c>
      <c r="C7584" t="s">
        <v>11683</v>
      </c>
      <c r="D7584">
        <f t="shared" si="237"/>
        <v>20</v>
      </c>
      <c r="E7584" t="s">
        <v>74</v>
      </c>
      <c r="F7584" t="s">
        <v>74</v>
      </c>
      <c r="G7584" t="s">
        <v>8814</v>
      </c>
      <c r="H7584" t="s">
        <v>8814</v>
      </c>
      <c r="I7584" t="s">
        <v>8815</v>
      </c>
      <c r="J7584">
        <v>3272167</v>
      </c>
      <c r="K7584" t="s">
        <v>31</v>
      </c>
      <c r="L7584" t="s">
        <v>31</v>
      </c>
      <c r="M7584" t="s">
        <v>863</v>
      </c>
      <c r="N7584" t="s">
        <v>863</v>
      </c>
      <c r="O7584">
        <v>211</v>
      </c>
      <c r="P7584">
        <v>211</v>
      </c>
      <c r="Q7584">
        <v>956</v>
      </c>
      <c r="R7584" t="s">
        <v>671</v>
      </c>
      <c r="S7584" t="s">
        <v>671</v>
      </c>
      <c r="T7584" t="s">
        <v>671</v>
      </c>
      <c r="U7584" t="s">
        <v>672</v>
      </c>
      <c r="V7584" t="s">
        <v>42</v>
      </c>
      <c r="W7584" t="s">
        <v>9380</v>
      </c>
      <c r="X7584" t="s">
        <v>36</v>
      </c>
      <c r="Y7584" t="s">
        <v>37</v>
      </c>
      <c r="AD7584" t="s">
        <v>8815</v>
      </c>
      <c r="AE7584">
        <f t="shared" si="236"/>
        <v>18</v>
      </c>
    </row>
    <row r="7585" spans="1:31" hidden="1" x14ac:dyDescent="0.35">
      <c r="A7585">
        <v>1700034111</v>
      </c>
      <c r="B7585">
        <v>1700034111</v>
      </c>
      <c r="C7585" t="s">
        <v>11683</v>
      </c>
      <c r="D7585">
        <f t="shared" si="237"/>
        <v>20</v>
      </c>
      <c r="E7585" t="s">
        <v>74</v>
      </c>
      <c r="F7585" t="s">
        <v>74</v>
      </c>
      <c r="G7585" t="s">
        <v>8814</v>
      </c>
      <c r="H7585" t="s">
        <v>8814</v>
      </c>
      <c r="I7585" t="s">
        <v>8815</v>
      </c>
      <c r="J7585">
        <v>3272167</v>
      </c>
      <c r="K7585" t="s">
        <v>31</v>
      </c>
      <c r="L7585" t="s">
        <v>31</v>
      </c>
      <c r="M7585" t="s">
        <v>863</v>
      </c>
      <c r="N7585" t="s">
        <v>863</v>
      </c>
      <c r="O7585">
        <v>211</v>
      </c>
      <c r="P7585">
        <v>211</v>
      </c>
      <c r="Q7585">
        <v>956</v>
      </c>
      <c r="R7585" t="s">
        <v>671</v>
      </c>
      <c r="S7585" t="s">
        <v>671</v>
      </c>
      <c r="T7585" t="s">
        <v>671</v>
      </c>
      <c r="U7585" t="s">
        <v>672</v>
      </c>
      <c r="V7585" t="s">
        <v>42</v>
      </c>
      <c r="W7585" t="s">
        <v>9380</v>
      </c>
      <c r="X7585" t="s">
        <v>36</v>
      </c>
      <c r="Y7585" t="s">
        <v>37</v>
      </c>
      <c r="AD7585" t="s">
        <v>8815</v>
      </c>
      <c r="AE7585">
        <f t="shared" si="236"/>
        <v>18</v>
      </c>
    </row>
    <row r="7586" spans="1:31" hidden="1" x14ac:dyDescent="0.35">
      <c r="A7586">
        <v>1700034111</v>
      </c>
      <c r="B7586">
        <v>1700034111</v>
      </c>
      <c r="C7586" t="s">
        <v>11683</v>
      </c>
      <c r="D7586">
        <f t="shared" si="237"/>
        <v>20</v>
      </c>
      <c r="E7586" t="s">
        <v>74</v>
      </c>
      <c r="F7586" t="s">
        <v>74</v>
      </c>
      <c r="G7586" t="s">
        <v>8814</v>
      </c>
      <c r="H7586" t="s">
        <v>8814</v>
      </c>
      <c r="I7586" t="s">
        <v>8815</v>
      </c>
      <c r="J7586">
        <v>3272167</v>
      </c>
      <c r="K7586" t="s">
        <v>31</v>
      </c>
      <c r="L7586" t="s">
        <v>31</v>
      </c>
      <c r="M7586" t="s">
        <v>863</v>
      </c>
      <c r="N7586" t="s">
        <v>863</v>
      </c>
      <c r="O7586">
        <v>211</v>
      </c>
      <c r="P7586">
        <v>211</v>
      </c>
      <c r="Q7586">
        <v>956</v>
      </c>
      <c r="R7586" t="s">
        <v>671</v>
      </c>
      <c r="S7586" t="s">
        <v>671</v>
      </c>
      <c r="T7586" t="s">
        <v>671</v>
      </c>
      <c r="U7586" t="s">
        <v>672</v>
      </c>
      <c r="V7586" t="s">
        <v>42</v>
      </c>
      <c r="W7586" t="s">
        <v>9380</v>
      </c>
      <c r="X7586" t="s">
        <v>36</v>
      </c>
      <c r="Y7586" t="s">
        <v>37</v>
      </c>
      <c r="AD7586" t="s">
        <v>8815</v>
      </c>
      <c r="AE7586">
        <f t="shared" si="236"/>
        <v>18</v>
      </c>
    </row>
    <row r="7587" spans="1:31" hidden="1" x14ac:dyDescent="0.35">
      <c r="A7587">
        <v>1700034111</v>
      </c>
      <c r="B7587">
        <v>1700034111</v>
      </c>
      <c r="C7587" t="s">
        <v>11683</v>
      </c>
      <c r="D7587">
        <f t="shared" si="237"/>
        <v>20</v>
      </c>
      <c r="E7587" t="s">
        <v>74</v>
      </c>
      <c r="F7587" t="s">
        <v>74</v>
      </c>
      <c r="G7587" t="s">
        <v>8814</v>
      </c>
      <c r="H7587" t="s">
        <v>8814</v>
      </c>
      <c r="I7587" t="s">
        <v>8815</v>
      </c>
      <c r="J7587">
        <v>3272167</v>
      </c>
      <c r="K7587" t="s">
        <v>31</v>
      </c>
      <c r="L7587" t="s">
        <v>31</v>
      </c>
      <c r="M7587" t="s">
        <v>863</v>
      </c>
      <c r="N7587" t="s">
        <v>863</v>
      </c>
      <c r="O7587">
        <v>211</v>
      </c>
      <c r="P7587">
        <v>211</v>
      </c>
      <c r="Q7587">
        <v>956</v>
      </c>
      <c r="R7587" t="s">
        <v>671</v>
      </c>
      <c r="S7587" t="s">
        <v>671</v>
      </c>
      <c r="T7587" t="s">
        <v>671</v>
      </c>
      <c r="U7587" t="s">
        <v>672</v>
      </c>
      <c r="V7587" t="s">
        <v>42</v>
      </c>
      <c r="W7587" t="s">
        <v>9380</v>
      </c>
      <c r="X7587" t="s">
        <v>36</v>
      </c>
      <c r="Y7587" t="s">
        <v>37</v>
      </c>
      <c r="AD7587" t="s">
        <v>8815</v>
      </c>
      <c r="AE7587">
        <f t="shared" si="236"/>
        <v>18</v>
      </c>
    </row>
    <row r="7588" spans="1:31" hidden="1" x14ac:dyDescent="0.35">
      <c r="A7588">
        <v>1700034111</v>
      </c>
      <c r="B7588">
        <v>1700034111</v>
      </c>
      <c r="C7588" t="s">
        <v>11683</v>
      </c>
      <c r="D7588">
        <f t="shared" si="237"/>
        <v>20</v>
      </c>
      <c r="E7588" t="s">
        <v>74</v>
      </c>
      <c r="F7588" t="s">
        <v>74</v>
      </c>
      <c r="G7588" t="s">
        <v>8814</v>
      </c>
      <c r="H7588" t="s">
        <v>8814</v>
      </c>
      <c r="I7588" t="s">
        <v>8815</v>
      </c>
      <c r="J7588">
        <v>3272167</v>
      </c>
      <c r="K7588" t="s">
        <v>31</v>
      </c>
      <c r="L7588" t="s">
        <v>31</v>
      </c>
      <c r="M7588" t="s">
        <v>863</v>
      </c>
      <c r="N7588" t="s">
        <v>863</v>
      </c>
      <c r="O7588">
        <v>211</v>
      </c>
      <c r="P7588">
        <v>211</v>
      </c>
      <c r="Q7588">
        <v>956</v>
      </c>
      <c r="R7588" t="s">
        <v>671</v>
      </c>
      <c r="S7588" t="s">
        <v>671</v>
      </c>
      <c r="T7588" t="s">
        <v>671</v>
      </c>
      <c r="U7588" t="s">
        <v>672</v>
      </c>
      <c r="V7588" t="s">
        <v>42</v>
      </c>
      <c r="W7588" t="s">
        <v>9380</v>
      </c>
      <c r="X7588" t="s">
        <v>36</v>
      </c>
      <c r="Y7588" t="s">
        <v>37</v>
      </c>
      <c r="AD7588" t="s">
        <v>8815</v>
      </c>
      <c r="AE7588">
        <f t="shared" si="236"/>
        <v>18</v>
      </c>
    </row>
    <row r="7589" spans="1:31" hidden="1" x14ac:dyDescent="0.35">
      <c r="A7589">
        <v>1700034111</v>
      </c>
      <c r="B7589">
        <v>1700034111</v>
      </c>
      <c r="C7589" t="s">
        <v>11683</v>
      </c>
      <c r="D7589">
        <f t="shared" si="237"/>
        <v>20</v>
      </c>
      <c r="E7589" t="s">
        <v>74</v>
      </c>
      <c r="F7589" t="s">
        <v>74</v>
      </c>
      <c r="G7589" t="s">
        <v>8814</v>
      </c>
      <c r="H7589" t="s">
        <v>8814</v>
      </c>
      <c r="I7589" t="s">
        <v>8815</v>
      </c>
      <c r="J7589">
        <v>3272167</v>
      </c>
      <c r="K7589" t="s">
        <v>31</v>
      </c>
      <c r="L7589" t="s">
        <v>31</v>
      </c>
      <c r="M7589" t="s">
        <v>863</v>
      </c>
      <c r="N7589" t="s">
        <v>863</v>
      </c>
      <c r="O7589">
        <v>211</v>
      </c>
      <c r="P7589">
        <v>211</v>
      </c>
      <c r="Q7589">
        <v>956</v>
      </c>
      <c r="R7589" t="s">
        <v>671</v>
      </c>
      <c r="S7589" t="s">
        <v>671</v>
      </c>
      <c r="T7589" t="s">
        <v>671</v>
      </c>
      <c r="U7589" t="s">
        <v>672</v>
      </c>
      <c r="V7589" t="s">
        <v>42</v>
      </c>
      <c r="W7589" t="s">
        <v>9380</v>
      </c>
      <c r="X7589" t="s">
        <v>36</v>
      </c>
      <c r="Y7589" t="s">
        <v>37</v>
      </c>
      <c r="AD7589" t="s">
        <v>8815</v>
      </c>
      <c r="AE7589">
        <f t="shared" si="236"/>
        <v>18</v>
      </c>
    </row>
    <row r="7590" spans="1:31" hidden="1" x14ac:dyDescent="0.35">
      <c r="A7590">
        <v>1700034111</v>
      </c>
      <c r="B7590">
        <v>1700034111</v>
      </c>
      <c r="C7590" t="s">
        <v>11683</v>
      </c>
      <c r="D7590">
        <f t="shared" si="237"/>
        <v>20</v>
      </c>
      <c r="E7590" t="s">
        <v>74</v>
      </c>
      <c r="F7590" t="s">
        <v>74</v>
      </c>
      <c r="G7590" t="s">
        <v>8814</v>
      </c>
      <c r="H7590" t="s">
        <v>8814</v>
      </c>
      <c r="I7590" t="s">
        <v>8815</v>
      </c>
      <c r="J7590">
        <v>3272167</v>
      </c>
      <c r="K7590" t="s">
        <v>31</v>
      </c>
      <c r="L7590" t="s">
        <v>31</v>
      </c>
      <c r="M7590" t="s">
        <v>863</v>
      </c>
      <c r="N7590" t="s">
        <v>863</v>
      </c>
      <c r="O7590">
        <v>211</v>
      </c>
      <c r="P7590">
        <v>211</v>
      </c>
      <c r="Q7590">
        <v>956</v>
      </c>
      <c r="R7590" t="s">
        <v>671</v>
      </c>
      <c r="S7590" t="s">
        <v>671</v>
      </c>
      <c r="T7590" t="s">
        <v>671</v>
      </c>
      <c r="U7590" t="s">
        <v>672</v>
      </c>
      <c r="V7590" t="s">
        <v>42</v>
      </c>
      <c r="W7590" t="s">
        <v>9380</v>
      </c>
      <c r="X7590" t="s">
        <v>36</v>
      </c>
      <c r="Y7590" t="s">
        <v>37</v>
      </c>
      <c r="AD7590" t="s">
        <v>8815</v>
      </c>
      <c r="AE7590">
        <f t="shared" si="236"/>
        <v>18</v>
      </c>
    </row>
    <row r="7591" spans="1:31" hidden="1" x14ac:dyDescent="0.35">
      <c r="A7591">
        <v>1700034111</v>
      </c>
      <c r="B7591">
        <v>1700034111</v>
      </c>
      <c r="C7591" t="s">
        <v>11683</v>
      </c>
      <c r="D7591">
        <f t="shared" si="237"/>
        <v>20</v>
      </c>
      <c r="E7591" t="s">
        <v>74</v>
      </c>
      <c r="F7591" t="s">
        <v>74</v>
      </c>
      <c r="G7591" t="s">
        <v>8814</v>
      </c>
      <c r="H7591" t="s">
        <v>8814</v>
      </c>
      <c r="I7591" t="s">
        <v>8815</v>
      </c>
      <c r="J7591">
        <v>3272167</v>
      </c>
      <c r="K7591" t="s">
        <v>31</v>
      </c>
      <c r="L7591" t="s">
        <v>31</v>
      </c>
      <c r="M7591" t="s">
        <v>863</v>
      </c>
      <c r="N7591" t="s">
        <v>863</v>
      </c>
      <c r="O7591">
        <v>211</v>
      </c>
      <c r="P7591">
        <v>211</v>
      </c>
      <c r="Q7591">
        <v>956</v>
      </c>
      <c r="R7591" t="s">
        <v>671</v>
      </c>
      <c r="S7591" t="s">
        <v>671</v>
      </c>
      <c r="T7591" t="s">
        <v>671</v>
      </c>
      <c r="U7591" t="s">
        <v>672</v>
      </c>
      <c r="V7591" t="s">
        <v>42</v>
      </c>
      <c r="W7591" t="s">
        <v>9380</v>
      </c>
      <c r="X7591" t="s">
        <v>36</v>
      </c>
      <c r="Y7591" t="s">
        <v>37</v>
      </c>
      <c r="AD7591" t="s">
        <v>8815</v>
      </c>
      <c r="AE7591">
        <f t="shared" si="236"/>
        <v>18</v>
      </c>
    </row>
    <row r="7592" spans="1:31" hidden="1" x14ac:dyDescent="0.35">
      <c r="A7592">
        <v>1700034111</v>
      </c>
      <c r="B7592">
        <v>1700034111</v>
      </c>
      <c r="C7592" t="s">
        <v>11683</v>
      </c>
      <c r="D7592">
        <f t="shared" si="237"/>
        <v>20</v>
      </c>
      <c r="E7592" t="s">
        <v>74</v>
      </c>
      <c r="F7592" t="s">
        <v>74</v>
      </c>
      <c r="G7592" t="s">
        <v>8814</v>
      </c>
      <c r="H7592" t="s">
        <v>8814</v>
      </c>
      <c r="I7592" t="s">
        <v>8815</v>
      </c>
      <c r="J7592">
        <v>3272167</v>
      </c>
      <c r="K7592" t="s">
        <v>31</v>
      </c>
      <c r="L7592" t="s">
        <v>31</v>
      </c>
      <c r="M7592" t="s">
        <v>863</v>
      </c>
      <c r="N7592" t="s">
        <v>863</v>
      </c>
      <c r="O7592">
        <v>211</v>
      </c>
      <c r="P7592">
        <v>211</v>
      </c>
      <c r="Q7592">
        <v>956</v>
      </c>
      <c r="R7592" t="s">
        <v>671</v>
      </c>
      <c r="S7592" t="s">
        <v>671</v>
      </c>
      <c r="T7592" t="s">
        <v>671</v>
      </c>
      <c r="U7592" t="s">
        <v>672</v>
      </c>
      <c r="V7592" t="s">
        <v>42</v>
      </c>
      <c r="W7592" t="s">
        <v>9380</v>
      </c>
      <c r="X7592" t="s">
        <v>36</v>
      </c>
      <c r="Y7592" t="s">
        <v>37</v>
      </c>
      <c r="AD7592" t="s">
        <v>8815</v>
      </c>
      <c r="AE7592">
        <f t="shared" si="236"/>
        <v>18</v>
      </c>
    </row>
    <row r="7593" spans="1:31" hidden="1" x14ac:dyDescent="0.35">
      <c r="A7593">
        <v>1700034111</v>
      </c>
      <c r="B7593">
        <v>1700034111</v>
      </c>
      <c r="C7593" t="s">
        <v>11683</v>
      </c>
      <c r="D7593">
        <f t="shared" si="237"/>
        <v>20</v>
      </c>
      <c r="E7593" t="s">
        <v>74</v>
      </c>
      <c r="F7593" t="s">
        <v>74</v>
      </c>
      <c r="G7593" t="s">
        <v>8814</v>
      </c>
      <c r="H7593" t="s">
        <v>8814</v>
      </c>
      <c r="I7593" t="s">
        <v>8815</v>
      </c>
      <c r="J7593">
        <v>3272167</v>
      </c>
      <c r="K7593" t="s">
        <v>31</v>
      </c>
      <c r="L7593" t="s">
        <v>31</v>
      </c>
      <c r="M7593" t="s">
        <v>863</v>
      </c>
      <c r="N7593" t="s">
        <v>863</v>
      </c>
      <c r="O7593">
        <v>211</v>
      </c>
      <c r="P7593">
        <v>211</v>
      </c>
      <c r="Q7593">
        <v>956</v>
      </c>
      <c r="R7593" t="s">
        <v>671</v>
      </c>
      <c r="S7593" t="s">
        <v>671</v>
      </c>
      <c r="T7593" t="s">
        <v>671</v>
      </c>
      <c r="U7593" t="s">
        <v>672</v>
      </c>
      <c r="V7593" t="s">
        <v>42</v>
      </c>
      <c r="W7593" t="s">
        <v>9380</v>
      </c>
      <c r="X7593" t="s">
        <v>36</v>
      </c>
      <c r="Y7593" t="s">
        <v>37</v>
      </c>
      <c r="AD7593" t="s">
        <v>8815</v>
      </c>
      <c r="AE7593">
        <f t="shared" si="236"/>
        <v>18</v>
      </c>
    </row>
    <row r="7594" spans="1:31" hidden="1" x14ac:dyDescent="0.35">
      <c r="A7594">
        <v>1700034111</v>
      </c>
      <c r="B7594">
        <v>1700034111</v>
      </c>
      <c r="C7594" t="s">
        <v>11683</v>
      </c>
      <c r="D7594">
        <f t="shared" si="237"/>
        <v>20</v>
      </c>
      <c r="E7594" t="s">
        <v>74</v>
      </c>
      <c r="F7594" t="s">
        <v>74</v>
      </c>
      <c r="G7594" t="s">
        <v>8814</v>
      </c>
      <c r="H7594" t="s">
        <v>8814</v>
      </c>
      <c r="I7594" t="s">
        <v>8815</v>
      </c>
      <c r="J7594">
        <v>3272167</v>
      </c>
      <c r="K7594" t="s">
        <v>31</v>
      </c>
      <c r="L7594" t="s">
        <v>31</v>
      </c>
      <c r="M7594" t="s">
        <v>863</v>
      </c>
      <c r="N7594" t="s">
        <v>863</v>
      </c>
      <c r="O7594">
        <v>211</v>
      </c>
      <c r="P7594">
        <v>211</v>
      </c>
      <c r="Q7594">
        <v>956</v>
      </c>
      <c r="R7594" t="s">
        <v>671</v>
      </c>
      <c r="S7594" t="s">
        <v>671</v>
      </c>
      <c r="T7594" t="s">
        <v>671</v>
      </c>
      <c r="U7594" t="s">
        <v>672</v>
      </c>
      <c r="V7594" t="s">
        <v>42</v>
      </c>
      <c r="W7594" t="s">
        <v>9380</v>
      </c>
      <c r="X7594" t="s">
        <v>36</v>
      </c>
      <c r="Y7594" t="s">
        <v>37</v>
      </c>
      <c r="AD7594" t="s">
        <v>8815</v>
      </c>
      <c r="AE7594">
        <f t="shared" si="236"/>
        <v>18</v>
      </c>
    </row>
    <row r="7595" spans="1:31" hidden="1" x14ac:dyDescent="0.35">
      <c r="A7595">
        <v>1700034111</v>
      </c>
      <c r="B7595">
        <v>1700034111</v>
      </c>
      <c r="C7595" t="s">
        <v>11683</v>
      </c>
      <c r="D7595">
        <f t="shared" si="237"/>
        <v>20</v>
      </c>
      <c r="E7595" t="s">
        <v>74</v>
      </c>
      <c r="F7595" t="s">
        <v>74</v>
      </c>
      <c r="G7595" t="s">
        <v>8814</v>
      </c>
      <c r="H7595" t="s">
        <v>8814</v>
      </c>
      <c r="I7595" t="s">
        <v>8815</v>
      </c>
      <c r="J7595">
        <v>3272167</v>
      </c>
      <c r="K7595" t="s">
        <v>31</v>
      </c>
      <c r="L7595" t="s">
        <v>31</v>
      </c>
      <c r="M7595" t="s">
        <v>863</v>
      </c>
      <c r="N7595" t="s">
        <v>863</v>
      </c>
      <c r="O7595">
        <v>211</v>
      </c>
      <c r="P7595">
        <v>211</v>
      </c>
      <c r="Q7595">
        <v>956</v>
      </c>
      <c r="R7595" t="s">
        <v>671</v>
      </c>
      <c r="S7595" t="s">
        <v>671</v>
      </c>
      <c r="T7595" t="s">
        <v>671</v>
      </c>
      <c r="U7595" t="s">
        <v>672</v>
      </c>
      <c r="V7595" t="s">
        <v>42</v>
      </c>
      <c r="W7595" t="s">
        <v>9380</v>
      </c>
      <c r="X7595" t="s">
        <v>36</v>
      </c>
      <c r="Y7595" t="s">
        <v>37</v>
      </c>
      <c r="AD7595" t="s">
        <v>8815</v>
      </c>
      <c r="AE7595">
        <f t="shared" si="236"/>
        <v>18</v>
      </c>
    </row>
    <row r="7596" spans="1:31" hidden="1" x14ac:dyDescent="0.35">
      <c r="A7596">
        <v>1700034111</v>
      </c>
      <c r="B7596">
        <v>1700034111</v>
      </c>
      <c r="C7596" t="s">
        <v>11683</v>
      </c>
      <c r="D7596">
        <f t="shared" si="237"/>
        <v>20</v>
      </c>
      <c r="E7596" t="s">
        <v>74</v>
      </c>
      <c r="F7596" t="s">
        <v>74</v>
      </c>
      <c r="G7596" t="s">
        <v>8814</v>
      </c>
      <c r="H7596" t="s">
        <v>8814</v>
      </c>
      <c r="I7596" t="s">
        <v>8815</v>
      </c>
      <c r="J7596">
        <v>3272167</v>
      </c>
      <c r="K7596" t="s">
        <v>31</v>
      </c>
      <c r="L7596" t="s">
        <v>31</v>
      </c>
      <c r="M7596" t="s">
        <v>863</v>
      </c>
      <c r="N7596" t="s">
        <v>863</v>
      </c>
      <c r="O7596">
        <v>211</v>
      </c>
      <c r="P7596">
        <v>211</v>
      </c>
      <c r="Q7596">
        <v>956</v>
      </c>
      <c r="R7596" t="s">
        <v>671</v>
      </c>
      <c r="S7596" t="s">
        <v>671</v>
      </c>
      <c r="T7596" t="s">
        <v>671</v>
      </c>
      <c r="U7596" t="s">
        <v>672</v>
      </c>
      <c r="V7596" t="s">
        <v>42</v>
      </c>
      <c r="W7596" t="s">
        <v>9380</v>
      </c>
      <c r="X7596" t="s">
        <v>36</v>
      </c>
      <c r="Y7596" t="s">
        <v>37</v>
      </c>
      <c r="AD7596" t="s">
        <v>8815</v>
      </c>
      <c r="AE7596">
        <f t="shared" si="236"/>
        <v>18</v>
      </c>
    </row>
    <row r="7597" spans="1:31" hidden="1" x14ac:dyDescent="0.35">
      <c r="A7597">
        <v>1700034111</v>
      </c>
      <c r="B7597">
        <v>1700034111</v>
      </c>
      <c r="C7597" t="s">
        <v>11683</v>
      </c>
      <c r="D7597">
        <f t="shared" si="237"/>
        <v>20</v>
      </c>
      <c r="E7597" t="s">
        <v>74</v>
      </c>
      <c r="F7597" t="s">
        <v>74</v>
      </c>
      <c r="G7597" t="s">
        <v>8814</v>
      </c>
      <c r="H7597" t="s">
        <v>8814</v>
      </c>
      <c r="I7597" t="s">
        <v>8815</v>
      </c>
      <c r="J7597">
        <v>3272167</v>
      </c>
      <c r="K7597" t="s">
        <v>31</v>
      </c>
      <c r="L7597" t="s">
        <v>31</v>
      </c>
      <c r="M7597" t="s">
        <v>863</v>
      </c>
      <c r="N7597" t="s">
        <v>863</v>
      </c>
      <c r="O7597">
        <v>211</v>
      </c>
      <c r="P7597">
        <v>211</v>
      </c>
      <c r="Q7597">
        <v>956</v>
      </c>
      <c r="R7597" t="s">
        <v>671</v>
      </c>
      <c r="S7597" t="s">
        <v>671</v>
      </c>
      <c r="T7597" t="s">
        <v>671</v>
      </c>
      <c r="U7597" t="s">
        <v>672</v>
      </c>
      <c r="V7597" t="s">
        <v>42</v>
      </c>
      <c r="W7597" t="s">
        <v>9380</v>
      </c>
      <c r="X7597" t="s">
        <v>36</v>
      </c>
      <c r="Y7597" t="s">
        <v>37</v>
      </c>
      <c r="AD7597" t="s">
        <v>8815</v>
      </c>
      <c r="AE7597">
        <f t="shared" si="236"/>
        <v>18</v>
      </c>
    </row>
    <row r="7598" spans="1:31" hidden="1" x14ac:dyDescent="0.35">
      <c r="A7598">
        <v>1700034111</v>
      </c>
      <c r="B7598">
        <v>1700034111</v>
      </c>
      <c r="C7598" t="s">
        <v>11683</v>
      </c>
      <c r="D7598">
        <f t="shared" si="237"/>
        <v>20</v>
      </c>
      <c r="E7598" t="s">
        <v>74</v>
      </c>
      <c r="F7598" t="s">
        <v>74</v>
      </c>
      <c r="G7598" t="s">
        <v>8814</v>
      </c>
      <c r="H7598" t="s">
        <v>8814</v>
      </c>
      <c r="I7598" t="s">
        <v>8815</v>
      </c>
      <c r="J7598">
        <v>3272167</v>
      </c>
      <c r="K7598" t="s">
        <v>31</v>
      </c>
      <c r="L7598" t="s">
        <v>31</v>
      </c>
      <c r="M7598" t="s">
        <v>863</v>
      </c>
      <c r="N7598" t="s">
        <v>863</v>
      </c>
      <c r="O7598">
        <v>211</v>
      </c>
      <c r="P7598">
        <v>211</v>
      </c>
      <c r="Q7598">
        <v>956</v>
      </c>
      <c r="R7598" t="s">
        <v>671</v>
      </c>
      <c r="S7598" t="s">
        <v>671</v>
      </c>
      <c r="T7598" t="s">
        <v>671</v>
      </c>
      <c r="U7598" t="s">
        <v>672</v>
      </c>
      <c r="V7598" t="s">
        <v>42</v>
      </c>
      <c r="W7598" t="s">
        <v>9380</v>
      </c>
      <c r="X7598" t="s">
        <v>36</v>
      </c>
      <c r="Y7598" t="s">
        <v>37</v>
      </c>
      <c r="AD7598" t="s">
        <v>8815</v>
      </c>
      <c r="AE7598">
        <f t="shared" si="236"/>
        <v>18</v>
      </c>
    </row>
    <row r="7599" spans="1:31" hidden="1" x14ac:dyDescent="0.35">
      <c r="A7599">
        <v>1700034111</v>
      </c>
      <c r="B7599">
        <v>1700034111</v>
      </c>
      <c r="C7599" t="s">
        <v>11683</v>
      </c>
      <c r="D7599">
        <f t="shared" si="237"/>
        <v>20</v>
      </c>
      <c r="E7599" t="s">
        <v>74</v>
      </c>
      <c r="F7599" t="s">
        <v>74</v>
      </c>
      <c r="G7599" t="s">
        <v>8814</v>
      </c>
      <c r="H7599" t="s">
        <v>8814</v>
      </c>
      <c r="I7599" t="s">
        <v>8815</v>
      </c>
      <c r="J7599">
        <v>3272167</v>
      </c>
      <c r="K7599" t="s">
        <v>31</v>
      </c>
      <c r="L7599" t="s">
        <v>31</v>
      </c>
      <c r="M7599" t="s">
        <v>863</v>
      </c>
      <c r="N7599" t="s">
        <v>863</v>
      </c>
      <c r="O7599">
        <v>211</v>
      </c>
      <c r="P7599">
        <v>211</v>
      </c>
      <c r="Q7599">
        <v>956</v>
      </c>
      <c r="R7599" t="s">
        <v>671</v>
      </c>
      <c r="S7599" t="s">
        <v>671</v>
      </c>
      <c r="T7599" t="s">
        <v>671</v>
      </c>
      <c r="U7599" t="s">
        <v>672</v>
      </c>
      <c r="V7599" t="s">
        <v>42</v>
      </c>
      <c r="W7599" t="s">
        <v>9380</v>
      </c>
      <c r="X7599" t="s">
        <v>36</v>
      </c>
      <c r="Y7599" t="s">
        <v>37</v>
      </c>
      <c r="AD7599" t="s">
        <v>8815</v>
      </c>
      <c r="AE7599">
        <f t="shared" si="236"/>
        <v>18</v>
      </c>
    </row>
    <row r="7600" spans="1:31" hidden="1" x14ac:dyDescent="0.35">
      <c r="A7600">
        <v>1700034111</v>
      </c>
      <c r="B7600">
        <v>1700034111</v>
      </c>
      <c r="C7600" t="s">
        <v>11683</v>
      </c>
      <c r="D7600">
        <f t="shared" si="237"/>
        <v>20</v>
      </c>
      <c r="E7600" t="s">
        <v>74</v>
      </c>
      <c r="F7600" t="s">
        <v>74</v>
      </c>
      <c r="G7600" t="s">
        <v>8814</v>
      </c>
      <c r="H7600" t="s">
        <v>8814</v>
      </c>
      <c r="I7600" t="s">
        <v>8815</v>
      </c>
      <c r="J7600">
        <v>3272167</v>
      </c>
      <c r="K7600" t="s">
        <v>31</v>
      </c>
      <c r="L7600" t="s">
        <v>31</v>
      </c>
      <c r="M7600" t="s">
        <v>863</v>
      </c>
      <c r="N7600" t="s">
        <v>863</v>
      </c>
      <c r="O7600">
        <v>211</v>
      </c>
      <c r="P7600">
        <v>211</v>
      </c>
      <c r="Q7600">
        <v>956</v>
      </c>
      <c r="R7600" t="s">
        <v>671</v>
      </c>
      <c r="S7600" t="s">
        <v>671</v>
      </c>
      <c r="T7600" t="s">
        <v>671</v>
      </c>
      <c r="U7600" t="s">
        <v>672</v>
      </c>
      <c r="V7600" t="s">
        <v>42</v>
      </c>
      <c r="W7600" t="s">
        <v>9380</v>
      </c>
      <c r="X7600" t="s">
        <v>36</v>
      </c>
      <c r="Y7600" t="s">
        <v>37</v>
      </c>
      <c r="AD7600" t="s">
        <v>8815</v>
      </c>
      <c r="AE7600">
        <f t="shared" si="236"/>
        <v>18</v>
      </c>
    </row>
    <row r="7601" spans="1:31" hidden="1" x14ac:dyDescent="0.35">
      <c r="A7601">
        <v>1700034111</v>
      </c>
      <c r="B7601">
        <v>1700034111</v>
      </c>
      <c r="C7601" t="s">
        <v>11683</v>
      </c>
      <c r="D7601">
        <f t="shared" si="237"/>
        <v>20</v>
      </c>
      <c r="E7601" t="s">
        <v>74</v>
      </c>
      <c r="F7601" t="s">
        <v>74</v>
      </c>
      <c r="G7601" t="s">
        <v>8814</v>
      </c>
      <c r="H7601" t="s">
        <v>8814</v>
      </c>
      <c r="I7601" t="s">
        <v>8815</v>
      </c>
      <c r="J7601">
        <v>3272167</v>
      </c>
      <c r="K7601" t="s">
        <v>31</v>
      </c>
      <c r="L7601" t="s">
        <v>31</v>
      </c>
      <c r="M7601" t="s">
        <v>863</v>
      </c>
      <c r="N7601" t="s">
        <v>863</v>
      </c>
      <c r="O7601">
        <v>211</v>
      </c>
      <c r="P7601">
        <v>211</v>
      </c>
      <c r="Q7601">
        <v>956</v>
      </c>
      <c r="R7601" t="s">
        <v>671</v>
      </c>
      <c r="S7601" t="s">
        <v>671</v>
      </c>
      <c r="T7601" t="s">
        <v>671</v>
      </c>
      <c r="U7601" t="s">
        <v>672</v>
      </c>
      <c r="V7601" t="s">
        <v>42</v>
      </c>
      <c r="W7601" t="s">
        <v>9380</v>
      </c>
      <c r="X7601" t="s">
        <v>36</v>
      </c>
      <c r="Y7601" t="s">
        <v>37</v>
      </c>
      <c r="AD7601" t="s">
        <v>8815</v>
      </c>
      <c r="AE7601">
        <f t="shared" si="236"/>
        <v>18</v>
      </c>
    </row>
    <row r="7602" spans="1:31" hidden="1" x14ac:dyDescent="0.35">
      <c r="A7602">
        <v>1700034111</v>
      </c>
      <c r="B7602">
        <v>1700034111</v>
      </c>
      <c r="C7602" t="s">
        <v>11683</v>
      </c>
      <c r="D7602">
        <f t="shared" si="237"/>
        <v>20</v>
      </c>
      <c r="E7602" t="s">
        <v>74</v>
      </c>
      <c r="F7602" t="s">
        <v>74</v>
      </c>
      <c r="G7602" t="s">
        <v>8814</v>
      </c>
      <c r="H7602" t="s">
        <v>8814</v>
      </c>
      <c r="I7602" t="s">
        <v>8815</v>
      </c>
      <c r="J7602">
        <v>3272167</v>
      </c>
      <c r="K7602" t="s">
        <v>31</v>
      </c>
      <c r="L7602" t="s">
        <v>31</v>
      </c>
      <c r="M7602" t="s">
        <v>863</v>
      </c>
      <c r="N7602" t="s">
        <v>863</v>
      </c>
      <c r="O7602">
        <v>211</v>
      </c>
      <c r="P7602">
        <v>211</v>
      </c>
      <c r="Q7602">
        <v>956</v>
      </c>
      <c r="R7602" t="s">
        <v>671</v>
      </c>
      <c r="S7602" t="s">
        <v>671</v>
      </c>
      <c r="T7602" t="s">
        <v>671</v>
      </c>
      <c r="U7602" t="s">
        <v>672</v>
      </c>
      <c r="V7602" t="s">
        <v>42</v>
      </c>
      <c r="W7602" t="s">
        <v>9380</v>
      </c>
      <c r="X7602" t="s">
        <v>36</v>
      </c>
      <c r="Y7602" t="s">
        <v>37</v>
      </c>
      <c r="AD7602" t="s">
        <v>8815</v>
      </c>
      <c r="AE7602">
        <f t="shared" si="236"/>
        <v>18</v>
      </c>
    </row>
    <row r="7603" spans="1:31" hidden="1" x14ac:dyDescent="0.35">
      <c r="A7603">
        <v>1700034111</v>
      </c>
      <c r="B7603">
        <v>1700034111</v>
      </c>
      <c r="C7603" t="s">
        <v>11683</v>
      </c>
      <c r="D7603">
        <f t="shared" si="237"/>
        <v>20</v>
      </c>
      <c r="E7603" t="s">
        <v>74</v>
      </c>
      <c r="F7603" t="s">
        <v>74</v>
      </c>
      <c r="G7603" t="s">
        <v>8814</v>
      </c>
      <c r="H7603" t="s">
        <v>8814</v>
      </c>
      <c r="I7603" t="s">
        <v>8815</v>
      </c>
      <c r="J7603">
        <v>3272167</v>
      </c>
      <c r="K7603" t="s">
        <v>31</v>
      </c>
      <c r="L7603" t="s">
        <v>31</v>
      </c>
      <c r="M7603" t="s">
        <v>863</v>
      </c>
      <c r="N7603" t="s">
        <v>863</v>
      </c>
      <c r="O7603">
        <v>211</v>
      </c>
      <c r="P7603">
        <v>211</v>
      </c>
      <c r="Q7603">
        <v>956</v>
      </c>
      <c r="R7603" t="s">
        <v>671</v>
      </c>
      <c r="S7603" t="s">
        <v>671</v>
      </c>
      <c r="T7603" t="s">
        <v>671</v>
      </c>
      <c r="U7603" t="s">
        <v>672</v>
      </c>
      <c r="V7603" t="s">
        <v>42</v>
      </c>
      <c r="W7603" t="s">
        <v>9380</v>
      </c>
      <c r="X7603" t="s">
        <v>36</v>
      </c>
      <c r="Y7603" t="s">
        <v>37</v>
      </c>
      <c r="AD7603" t="s">
        <v>8815</v>
      </c>
      <c r="AE7603">
        <f t="shared" si="236"/>
        <v>18</v>
      </c>
    </row>
    <row r="7604" spans="1:31" hidden="1" x14ac:dyDescent="0.35">
      <c r="A7604">
        <v>1700034111</v>
      </c>
      <c r="B7604">
        <v>1700034111</v>
      </c>
      <c r="C7604" t="s">
        <v>11683</v>
      </c>
      <c r="D7604">
        <f t="shared" si="237"/>
        <v>20</v>
      </c>
      <c r="E7604" t="s">
        <v>74</v>
      </c>
      <c r="F7604" t="s">
        <v>74</v>
      </c>
      <c r="G7604" t="s">
        <v>8814</v>
      </c>
      <c r="H7604" t="s">
        <v>8814</v>
      </c>
      <c r="I7604" t="s">
        <v>8815</v>
      </c>
      <c r="J7604">
        <v>3272167</v>
      </c>
      <c r="K7604" t="s">
        <v>31</v>
      </c>
      <c r="L7604" t="s">
        <v>31</v>
      </c>
      <c r="M7604" t="s">
        <v>863</v>
      </c>
      <c r="N7604" t="s">
        <v>863</v>
      </c>
      <c r="O7604">
        <v>211</v>
      </c>
      <c r="P7604">
        <v>211</v>
      </c>
      <c r="Q7604">
        <v>956</v>
      </c>
      <c r="R7604" t="s">
        <v>671</v>
      </c>
      <c r="S7604" t="s">
        <v>671</v>
      </c>
      <c r="T7604" t="s">
        <v>671</v>
      </c>
      <c r="U7604" t="s">
        <v>672</v>
      </c>
      <c r="V7604" t="s">
        <v>42</v>
      </c>
      <c r="W7604" t="s">
        <v>9380</v>
      </c>
      <c r="X7604" t="s">
        <v>36</v>
      </c>
      <c r="Y7604" t="s">
        <v>37</v>
      </c>
      <c r="AD7604" t="s">
        <v>8815</v>
      </c>
      <c r="AE7604">
        <f t="shared" si="236"/>
        <v>18</v>
      </c>
    </row>
    <row r="7605" spans="1:31" hidden="1" x14ac:dyDescent="0.35">
      <c r="A7605">
        <v>1700034111</v>
      </c>
      <c r="B7605">
        <v>1700034111</v>
      </c>
      <c r="C7605" t="s">
        <v>11683</v>
      </c>
      <c r="D7605">
        <f t="shared" si="237"/>
        <v>20</v>
      </c>
      <c r="E7605" t="s">
        <v>74</v>
      </c>
      <c r="F7605" t="s">
        <v>74</v>
      </c>
      <c r="G7605" t="s">
        <v>8814</v>
      </c>
      <c r="H7605" t="s">
        <v>8814</v>
      </c>
      <c r="I7605" t="s">
        <v>8815</v>
      </c>
      <c r="J7605">
        <v>3272167</v>
      </c>
      <c r="K7605" t="s">
        <v>31</v>
      </c>
      <c r="L7605" t="s">
        <v>31</v>
      </c>
      <c r="M7605" t="s">
        <v>863</v>
      </c>
      <c r="N7605" t="s">
        <v>863</v>
      </c>
      <c r="O7605">
        <v>211</v>
      </c>
      <c r="P7605">
        <v>211</v>
      </c>
      <c r="Q7605">
        <v>956</v>
      </c>
      <c r="R7605" t="s">
        <v>671</v>
      </c>
      <c r="S7605" t="s">
        <v>671</v>
      </c>
      <c r="T7605" t="s">
        <v>671</v>
      </c>
      <c r="U7605" t="s">
        <v>672</v>
      </c>
      <c r="V7605" t="s">
        <v>42</v>
      </c>
      <c r="W7605" t="s">
        <v>9380</v>
      </c>
      <c r="X7605" t="s">
        <v>36</v>
      </c>
      <c r="Y7605" t="s">
        <v>37</v>
      </c>
      <c r="AD7605" t="s">
        <v>8815</v>
      </c>
      <c r="AE7605">
        <f t="shared" si="236"/>
        <v>18</v>
      </c>
    </row>
    <row r="7606" spans="1:31" hidden="1" x14ac:dyDescent="0.35">
      <c r="A7606">
        <v>1700034111</v>
      </c>
      <c r="B7606">
        <v>1700034111</v>
      </c>
      <c r="C7606" t="s">
        <v>11683</v>
      </c>
      <c r="D7606">
        <f t="shared" si="237"/>
        <v>20</v>
      </c>
      <c r="E7606" t="s">
        <v>74</v>
      </c>
      <c r="F7606" t="s">
        <v>74</v>
      </c>
      <c r="G7606" t="s">
        <v>8814</v>
      </c>
      <c r="H7606" t="s">
        <v>8814</v>
      </c>
      <c r="I7606" t="s">
        <v>8815</v>
      </c>
      <c r="J7606">
        <v>3272167</v>
      </c>
      <c r="K7606" t="s">
        <v>31</v>
      </c>
      <c r="L7606" t="s">
        <v>31</v>
      </c>
      <c r="M7606" t="s">
        <v>863</v>
      </c>
      <c r="N7606" t="s">
        <v>863</v>
      </c>
      <c r="O7606">
        <v>211</v>
      </c>
      <c r="P7606">
        <v>211</v>
      </c>
      <c r="Q7606">
        <v>956</v>
      </c>
      <c r="R7606" t="s">
        <v>671</v>
      </c>
      <c r="S7606" t="s">
        <v>671</v>
      </c>
      <c r="T7606" t="s">
        <v>671</v>
      </c>
      <c r="U7606" t="s">
        <v>672</v>
      </c>
      <c r="V7606" t="s">
        <v>42</v>
      </c>
      <c r="W7606" t="s">
        <v>9380</v>
      </c>
      <c r="X7606" t="s">
        <v>36</v>
      </c>
      <c r="Y7606" t="s">
        <v>37</v>
      </c>
      <c r="AD7606" t="s">
        <v>8815</v>
      </c>
      <c r="AE7606">
        <f t="shared" si="236"/>
        <v>18</v>
      </c>
    </row>
    <row r="7607" spans="1:31" hidden="1" x14ac:dyDescent="0.35">
      <c r="A7607">
        <v>1700034111</v>
      </c>
      <c r="B7607">
        <v>1700034111</v>
      </c>
      <c r="C7607" t="s">
        <v>11683</v>
      </c>
      <c r="D7607">
        <f t="shared" si="237"/>
        <v>20</v>
      </c>
      <c r="E7607" t="s">
        <v>74</v>
      </c>
      <c r="F7607" t="s">
        <v>74</v>
      </c>
      <c r="G7607" t="s">
        <v>8814</v>
      </c>
      <c r="H7607" t="s">
        <v>8814</v>
      </c>
      <c r="I7607" t="s">
        <v>8815</v>
      </c>
      <c r="J7607">
        <v>3272167</v>
      </c>
      <c r="K7607" t="s">
        <v>31</v>
      </c>
      <c r="L7607" t="s">
        <v>31</v>
      </c>
      <c r="M7607" t="s">
        <v>863</v>
      </c>
      <c r="N7607" t="s">
        <v>863</v>
      </c>
      <c r="O7607">
        <v>211</v>
      </c>
      <c r="P7607">
        <v>211</v>
      </c>
      <c r="Q7607">
        <v>956</v>
      </c>
      <c r="R7607" t="s">
        <v>671</v>
      </c>
      <c r="S7607" t="s">
        <v>671</v>
      </c>
      <c r="T7607" t="s">
        <v>671</v>
      </c>
      <c r="U7607" t="s">
        <v>672</v>
      </c>
      <c r="V7607" t="s">
        <v>42</v>
      </c>
      <c r="W7607" t="s">
        <v>9380</v>
      </c>
      <c r="X7607" t="s">
        <v>36</v>
      </c>
      <c r="Y7607" t="s">
        <v>37</v>
      </c>
      <c r="AD7607" t="s">
        <v>8815</v>
      </c>
      <c r="AE7607">
        <f t="shared" si="236"/>
        <v>18</v>
      </c>
    </row>
    <row r="7608" spans="1:31" hidden="1" x14ac:dyDescent="0.35">
      <c r="A7608">
        <v>1700034111</v>
      </c>
      <c r="B7608">
        <v>1700034111</v>
      </c>
      <c r="C7608" t="s">
        <v>11683</v>
      </c>
      <c r="D7608">
        <f t="shared" si="237"/>
        <v>20</v>
      </c>
      <c r="E7608" t="s">
        <v>74</v>
      </c>
      <c r="F7608" t="s">
        <v>74</v>
      </c>
      <c r="G7608" t="s">
        <v>8814</v>
      </c>
      <c r="H7608" t="s">
        <v>8814</v>
      </c>
      <c r="I7608" t="s">
        <v>8815</v>
      </c>
      <c r="J7608">
        <v>3272167</v>
      </c>
      <c r="K7608" t="s">
        <v>31</v>
      </c>
      <c r="L7608" t="s">
        <v>31</v>
      </c>
      <c r="M7608" t="s">
        <v>863</v>
      </c>
      <c r="N7608" t="s">
        <v>863</v>
      </c>
      <c r="O7608">
        <v>211</v>
      </c>
      <c r="P7608">
        <v>211</v>
      </c>
      <c r="Q7608">
        <v>956</v>
      </c>
      <c r="R7608" t="s">
        <v>671</v>
      </c>
      <c r="S7608" t="s">
        <v>671</v>
      </c>
      <c r="T7608" t="s">
        <v>671</v>
      </c>
      <c r="U7608" t="s">
        <v>672</v>
      </c>
      <c r="V7608" t="s">
        <v>42</v>
      </c>
      <c r="W7608" t="s">
        <v>9380</v>
      </c>
      <c r="X7608" t="s">
        <v>36</v>
      </c>
      <c r="Y7608" t="s">
        <v>37</v>
      </c>
      <c r="AD7608" t="s">
        <v>8815</v>
      </c>
      <c r="AE7608">
        <f t="shared" si="236"/>
        <v>18</v>
      </c>
    </row>
    <row r="7609" spans="1:31" hidden="1" x14ac:dyDescent="0.35">
      <c r="A7609">
        <v>1700034111</v>
      </c>
      <c r="B7609">
        <v>1700034111</v>
      </c>
      <c r="C7609" t="s">
        <v>11683</v>
      </c>
      <c r="D7609">
        <f t="shared" si="237"/>
        <v>20</v>
      </c>
      <c r="E7609" t="s">
        <v>74</v>
      </c>
      <c r="F7609" t="s">
        <v>74</v>
      </c>
      <c r="G7609" t="s">
        <v>8814</v>
      </c>
      <c r="H7609" t="s">
        <v>8814</v>
      </c>
      <c r="I7609" t="s">
        <v>8815</v>
      </c>
      <c r="J7609">
        <v>3272167</v>
      </c>
      <c r="K7609" t="s">
        <v>31</v>
      </c>
      <c r="L7609" t="s">
        <v>31</v>
      </c>
      <c r="M7609" t="s">
        <v>863</v>
      </c>
      <c r="N7609" t="s">
        <v>863</v>
      </c>
      <c r="O7609">
        <v>211</v>
      </c>
      <c r="P7609">
        <v>211</v>
      </c>
      <c r="Q7609">
        <v>956</v>
      </c>
      <c r="R7609" t="s">
        <v>671</v>
      </c>
      <c r="S7609" t="s">
        <v>671</v>
      </c>
      <c r="T7609" t="s">
        <v>671</v>
      </c>
      <c r="U7609" t="s">
        <v>672</v>
      </c>
      <c r="V7609" t="s">
        <v>42</v>
      </c>
      <c r="W7609" t="s">
        <v>9380</v>
      </c>
      <c r="X7609" t="s">
        <v>36</v>
      </c>
      <c r="Y7609" t="s">
        <v>37</v>
      </c>
      <c r="AD7609" t="s">
        <v>8815</v>
      </c>
      <c r="AE7609">
        <f t="shared" si="236"/>
        <v>18</v>
      </c>
    </row>
    <row r="7610" spans="1:31" hidden="1" x14ac:dyDescent="0.35">
      <c r="A7610">
        <v>1700034111</v>
      </c>
      <c r="B7610">
        <v>1700034111</v>
      </c>
      <c r="C7610" t="s">
        <v>11683</v>
      </c>
      <c r="D7610">
        <f t="shared" si="237"/>
        <v>20</v>
      </c>
      <c r="E7610" t="s">
        <v>74</v>
      </c>
      <c r="F7610" t="s">
        <v>74</v>
      </c>
      <c r="G7610" t="s">
        <v>8814</v>
      </c>
      <c r="H7610" t="s">
        <v>8814</v>
      </c>
      <c r="I7610" t="s">
        <v>8815</v>
      </c>
      <c r="J7610">
        <v>3272167</v>
      </c>
      <c r="K7610" t="s">
        <v>31</v>
      </c>
      <c r="L7610" t="s">
        <v>31</v>
      </c>
      <c r="M7610" t="s">
        <v>863</v>
      </c>
      <c r="N7610" t="s">
        <v>863</v>
      </c>
      <c r="O7610">
        <v>211</v>
      </c>
      <c r="P7610">
        <v>211</v>
      </c>
      <c r="Q7610">
        <v>956</v>
      </c>
      <c r="R7610" t="s">
        <v>671</v>
      </c>
      <c r="S7610" t="s">
        <v>671</v>
      </c>
      <c r="T7610" t="s">
        <v>671</v>
      </c>
      <c r="U7610" t="s">
        <v>672</v>
      </c>
      <c r="V7610" t="s">
        <v>42</v>
      </c>
      <c r="W7610" t="s">
        <v>9380</v>
      </c>
      <c r="X7610" t="s">
        <v>36</v>
      </c>
      <c r="Y7610" t="s">
        <v>37</v>
      </c>
      <c r="AD7610" t="s">
        <v>8815</v>
      </c>
      <c r="AE7610">
        <f t="shared" si="236"/>
        <v>18</v>
      </c>
    </row>
    <row r="7611" spans="1:31" hidden="1" x14ac:dyDescent="0.35">
      <c r="A7611">
        <v>1700034111</v>
      </c>
      <c r="B7611">
        <v>1700034111</v>
      </c>
      <c r="C7611" t="s">
        <v>11683</v>
      </c>
      <c r="D7611">
        <f t="shared" si="237"/>
        <v>20</v>
      </c>
      <c r="E7611" t="s">
        <v>74</v>
      </c>
      <c r="F7611" t="s">
        <v>74</v>
      </c>
      <c r="G7611" t="s">
        <v>8814</v>
      </c>
      <c r="H7611" t="s">
        <v>8814</v>
      </c>
      <c r="I7611" t="s">
        <v>8815</v>
      </c>
      <c r="J7611">
        <v>3272167</v>
      </c>
      <c r="K7611" t="s">
        <v>31</v>
      </c>
      <c r="L7611" t="s">
        <v>31</v>
      </c>
      <c r="M7611" t="s">
        <v>863</v>
      </c>
      <c r="N7611" t="s">
        <v>863</v>
      </c>
      <c r="O7611">
        <v>211</v>
      </c>
      <c r="P7611">
        <v>211</v>
      </c>
      <c r="Q7611">
        <v>956</v>
      </c>
      <c r="R7611" t="s">
        <v>671</v>
      </c>
      <c r="S7611" t="s">
        <v>671</v>
      </c>
      <c r="T7611" t="s">
        <v>671</v>
      </c>
      <c r="U7611" t="s">
        <v>672</v>
      </c>
      <c r="V7611" t="s">
        <v>42</v>
      </c>
      <c r="W7611" t="s">
        <v>9380</v>
      </c>
      <c r="X7611" t="s">
        <v>36</v>
      </c>
      <c r="Y7611" t="s">
        <v>37</v>
      </c>
      <c r="AD7611" t="s">
        <v>8815</v>
      </c>
      <c r="AE7611">
        <f t="shared" si="236"/>
        <v>18</v>
      </c>
    </row>
    <row r="7612" spans="1:31" hidden="1" x14ac:dyDescent="0.35">
      <c r="A7612">
        <v>1700034111</v>
      </c>
      <c r="B7612">
        <v>1700034111</v>
      </c>
      <c r="C7612" t="s">
        <v>11683</v>
      </c>
      <c r="D7612">
        <f t="shared" si="237"/>
        <v>20</v>
      </c>
      <c r="E7612" t="s">
        <v>74</v>
      </c>
      <c r="F7612" t="s">
        <v>74</v>
      </c>
      <c r="G7612" t="s">
        <v>8814</v>
      </c>
      <c r="H7612" t="s">
        <v>8814</v>
      </c>
      <c r="I7612" t="s">
        <v>8815</v>
      </c>
      <c r="J7612">
        <v>3272167</v>
      </c>
      <c r="K7612" t="s">
        <v>31</v>
      </c>
      <c r="L7612" t="s">
        <v>31</v>
      </c>
      <c r="M7612" t="s">
        <v>863</v>
      </c>
      <c r="N7612" t="s">
        <v>863</v>
      </c>
      <c r="O7612">
        <v>211</v>
      </c>
      <c r="P7612">
        <v>211</v>
      </c>
      <c r="Q7612">
        <v>956</v>
      </c>
      <c r="R7612" t="s">
        <v>671</v>
      </c>
      <c r="S7612" t="s">
        <v>671</v>
      </c>
      <c r="T7612" t="s">
        <v>671</v>
      </c>
      <c r="U7612" t="s">
        <v>672</v>
      </c>
      <c r="V7612" t="s">
        <v>42</v>
      </c>
      <c r="W7612" t="s">
        <v>9380</v>
      </c>
      <c r="X7612" t="s">
        <v>36</v>
      </c>
      <c r="Y7612" t="s">
        <v>37</v>
      </c>
      <c r="AD7612" t="s">
        <v>8815</v>
      </c>
      <c r="AE7612">
        <f t="shared" si="236"/>
        <v>18</v>
      </c>
    </row>
    <row r="7613" spans="1:31" hidden="1" x14ac:dyDescent="0.35">
      <c r="A7613">
        <v>1700034111</v>
      </c>
      <c r="B7613">
        <v>1700034111</v>
      </c>
      <c r="C7613" t="s">
        <v>11683</v>
      </c>
      <c r="D7613">
        <f t="shared" si="237"/>
        <v>20</v>
      </c>
      <c r="E7613" t="s">
        <v>74</v>
      </c>
      <c r="F7613" t="s">
        <v>74</v>
      </c>
      <c r="G7613" t="s">
        <v>8814</v>
      </c>
      <c r="H7613" t="s">
        <v>8814</v>
      </c>
      <c r="I7613" t="s">
        <v>8815</v>
      </c>
      <c r="J7613">
        <v>3272167</v>
      </c>
      <c r="K7613" t="s">
        <v>31</v>
      </c>
      <c r="L7613" t="s">
        <v>31</v>
      </c>
      <c r="M7613" t="s">
        <v>863</v>
      </c>
      <c r="N7613" t="s">
        <v>863</v>
      </c>
      <c r="O7613">
        <v>211</v>
      </c>
      <c r="P7613">
        <v>211</v>
      </c>
      <c r="Q7613">
        <v>956</v>
      </c>
      <c r="R7613" t="s">
        <v>671</v>
      </c>
      <c r="S7613" t="s">
        <v>671</v>
      </c>
      <c r="T7613" t="s">
        <v>671</v>
      </c>
      <c r="U7613" t="s">
        <v>672</v>
      </c>
      <c r="V7613" t="s">
        <v>42</v>
      </c>
      <c r="W7613" t="s">
        <v>9380</v>
      </c>
      <c r="X7613" t="s">
        <v>36</v>
      </c>
      <c r="Y7613" t="s">
        <v>37</v>
      </c>
      <c r="AD7613" t="s">
        <v>8815</v>
      </c>
      <c r="AE7613">
        <f t="shared" si="236"/>
        <v>18</v>
      </c>
    </row>
    <row r="7614" spans="1:31" hidden="1" x14ac:dyDescent="0.35">
      <c r="A7614">
        <v>1700034111</v>
      </c>
      <c r="B7614">
        <v>1700034111</v>
      </c>
      <c r="C7614" t="s">
        <v>11683</v>
      </c>
      <c r="D7614">
        <f t="shared" si="237"/>
        <v>20</v>
      </c>
      <c r="E7614" t="s">
        <v>74</v>
      </c>
      <c r="F7614" t="s">
        <v>74</v>
      </c>
      <c r="G7614" t="s">
        <v>8814</v>
      </c>
      <c r="H7614" t="s">
        <v>8814</v>
      </c>
      <c r="I7614" t="s">
        <v>8815</v>
      </c>
      <c r="J7614">
        <v>3272167</v>
      </c>
      <c r="K7614" t="s">
        <v>31</v>
      </c>
      <c r="L7614" t="s">
        <v>31</v>
      </c>
      <c r="M7614" t="s">
        <v>863</v>
      </c>
      <c r="N7614" t="s">
        <v>863</v>
      </c>
      <c r="O7614">
        <v>211</v>
      </c>
      <c r="P7614">
        <v>211</v>
      </c>
      <c r="Q7614">
        <v>956</v>
      </c>
      <c r="R7614" t="s">
        <v>671</v>
      </c>
      <c r="S7614" t="s">
        <v>671</v>
      </c>
      <c r="T7614" t="s">
        <v>671</v>
      </c>
      <c r="U7614" t="s">
        <v>672</v>
      </c>
      <c r="V7614" t="s">
        <v>42</v>
      </c>
      <c r="W7614" t="s">
        <v>9380</v>
      </c>
      <c r="X7614" t="s">
        <v>36</v>
      </c>
      <c r="Y7614" t="s">
        <v>37</v>
      </c>
      <c r="AD7614" t="s">
        <v>8815</v>
      </c>
      <c r="AE7614">
        <f t="shared" si="236"/>
        <v>18</v>
      </c>
    </row>
    <row r="7615" spans="1:31" hidden="1" x14ac:dyDescent="0.35">
      <c r="A7615">
        <v>1700034111</v>
      </c>
      <c r="B7615">
        <v>1700034111</v>
      </c>
      <c r="C7615" t="s">
        <v>11683</v>
      </c>
      <c r="D7615">
        <f t="shared" si="237"/>
        <v>20</v>
      </c>
      <c r="E7615" t="s">
        <v>74</v>
      </c>
      <c r="F7615" t="s">
        <v>74</v>
      </c>
      <c r="G7615" t="s">
        <v>8814</v>
      </c>
      <c r="H7615" t="s">
        <v>8814</v>
      </c>
      <c r="I7615" t="s">
        <v>8815</v>
      </c>
      <c r="J7615">
        <v>3272167</v>
      </c>
      <c r="K7615" t="s">
        <v>31</v>
      </c>
      <c r="L7615" t="s">
        <v>31</v>
      </c>
      <c r="M7615" t="s">
        <v>863</v>
      </c>
      <c r="N7615" t="s">
        <v>863</v>
      </c>
      <c r="O7615">
        <v>211</v>
      </c>
      <c r="P7615">
        <v>211</v>
      </c>
      <c r="Q7615">
        <v>956</v>
      </c>
      <c r="R7615" t="s">
        <v>671</v>
      </c>
      <c r="S7615" t="s">
        <v>671</v>
      </c>
      <c r="T7615" t="s">
        <v>671</v>
      </c>
      <c r="U7615" t="s">
        <v>672</v>
      </c>
      <c r="V7615" t="s">
        <v>42</v>
      </c>
      <c r="W7615" t="s">
        <v>9380</v>
      </c>
      <c r="X7615" t="s">
        <v>36</v>
      </c>
      <c r="Y7615" t="s">
        <v>37</v>
      </c>
      <c r="AD7615" t="s">
        <v>8815</v>
      </c>
      <c r="AE7615">
        <f t="shared" si="236"/>
        <v>18</v>
      </c>
    </row>
    <row r="7616" spans="1:31" hidden="1" x14ac:dyDescent="0.35">
      <c r="A7616">
        <v>1700034111</v>
      </c>
      <c r="B7616">
        <v>1700034111</v>
      </c>
      <c r="C7616" t="s">
        <v>11683</v>
      </c>
      <c r="D7616">
        <f t="shared" si="237"/>
        <v>20</v>
      </c>
      <c r="E7616" t="s">
        <v>74</v>
      </c>
      <c r="F7616" t="s">
        <v>74</v>
      </c>
      <c r="G7616" t="s">
        <v>8814</v>
      </c>
      <c r="H7616" t="s">
        <v>8814</v>
      </c>
      <c r="I7616" t="s">
        <v>8815</v>
      </c>
      <c r="J7616">
        <v>3272167</v>
      </c>
      <c r="K7616" t="s">
        <v>31</v>
      </c>
      <c r="L7616" t="s">
        <v>31</v>
      </c>
      <c r="M7616" t="s">
        <v>863</v>
      </c>
      <c r="N7616" t="s">
        <v>863</v>
      </c>
      <c r="O7616">
        <v>211</v>
      </c>
      <c r="P7616">
        <v>211</v>
      </c>
      <c r="Q7616">
        <v>956</v>
      </c>
      <c r="R7616" t="s">
        <v>671</v>
      </c>
      <c r="S7616" t="s">
        <v>671</v>
      </c>
      <c r="T7616" t="s">
        <v>671</v>
      </c>
      <c r="U7616" t="s">
        <v>672</v>
      </c>
      <c r="V7616" t="s">
        <v>42</v>
      </c>
      <c r="W7616" t="s">
        <v>9380</v>
      </c>
      <c r="X7616" t="s">
        <v>36</v>
      </c>
      <c r="Y7616" t="s">
        <v>37</v>
      </c>
      <c r="AD7616" t="s">
        <v>8815</v>
      </c>
      <c r="AE7616">
        <f t="shared" si="236"/>
        <v>18</v>
      </c>
    </row>
    <row r="7617" spans="1:31" hidden="1" x14ac:dyDescent="0.35">
      <c r="A7617">
        <v>1700034111</v>
      </c>
      <c r="B7617">
        <v>1700034111</v>
      </c>
      <c r="C7617" t="s">
        <v>11683</v>
      </c>
      <c r="D7617">
        <f t="shared" si="237"/>
        <v>20</v>
      </c>
      <c r="E7617" t="s">
        <v>74</v>
      </c>
      <c r="F7617" t="s">
        <v>74</v>
      </c>
      <c r="G7617" t="s">
        <v>8814</v>
      </c>
      <c r="H7617" t="s">
        <v>8814</v>
      </c>
      <c r="I7617" t="s">
        <v>8815</v>
      </c>
      <c r="J7617">
        <v>3272167</v>
      </c>
      <c r="K7617" t="s">
        <v>31</v>
      </c>
      <c r="L7617" t="s">
        <v>31</v>
      </c>
      <c r="M7617" t="s">
        <v>863</v>
      </c>
      <c r="N7617" t="s">
        <v>863</v>
      </c>
      <c r="O7617">
        <v>211</v>
      </c>
      <c r="P7617">
        <v>211</v>
      </c>
      <c r="Q7617">
        <v>956</v>
      </c>
      <c r="R7617" t="s">
        <v>671</v>
      </c>
      <c r="S7617" t="s">
        <v>671</v>
      </c>
      <c r="T7617" t="s">
        <v>671</v>
      </c>
      <c r="U7617" t="s">
        <v>672</v>
      </c>
      <c r="V7617" t="s">
        <v>42</v>
      </c>
      <c r="W7617" t="s">
        <v>9380</v>
      </c>
      <c r="X7617" t="s">
        <v>36</v>
      </c>
      <c r="Y7617" t="s">
        <v>37</v>
      </c>
      <c r="AD7617" t="s">
        <v>8815</v>
      </c>
      <c r="AE7617">
        <f t="shared" ref="AE7617:AE7680" si="238">LEN(AD7617)</f>
        <v>18</v>
      </c>
    </row>
    <row r="7618" spans="1:31" hidden="1" x14ac:dyDescent="0.35">
      <c r="A7618">
        <v>1700034111</v>
      </c>
      <c r="B7618">
        <v>1700034111</v>
      </c>
      <c r="C7618" t="s">
        <v>11683</v>
      </c>
      <c r="D7618">
        <f t="shared" si="237"/>
        <v>20</v>
      </c>
      <c r="E7618" t="s">
        <v>74</v>
      </c>
      <c r="F7618" t="s">
        <v>74</v>
      </c>
      <c r="G7618" t="s">
        <v>8814</v>
      </c>
      <c r="H7618" t="s">
        <v>8814</v>
      </c>
      <c r="I7618" t="s">
        <v>8815</v>
      </c>
      <c r="J7618">
        <v>3272167</v>
      </c>
      <c r="K7618" t="s">
        <v>31</v>
      </c>
      <c r="L7618" t="s">
        <v>31</v>
      </c>
      <c r="M7618" t="s">
        <v>863</v>
      </c>
      <c r="N7618" t="s">
        <v>863</v>
      </c>
      <c r="O7618">
        <v>211</v>
      </c>
      <c r="P7618">
        <v>211</v>
      </c>
      <c r="Q7618">
        <v>956</v>
      </c>
      <c r="R7618" t="s">
        <v>671</v>
      </c>
      <c r="S7618" t="s">
        <v>671</v>
      </c>
      <c r="T7618" t="s">
        <v>671</v>
      </c>
      <c r="U7618" t="s">
        <v>672</v>
      </c>
      <c r="V7618" t="s">
        <v>42</v>
      </c>
      <c r="W7618" t="s">
        <v>9380</v>
      </c>
      <c r="X7618" t="s">
        <v>36</v>
      </c>
      <c r="Y7618" t="s">
        <v>37</v>
      </c>
      <c r="AD7618" t="s">
        <v>8815</v>
      </c>
      <c r="AE7618">
        <f t="shared" si="238"/>
        <v>18</v>
      </c>
    </row>
    <row r="7619" spans="1:31" hidden="1" x14ac:dyDescent="0.35">
      <c r="A7619">
        <v>1700034111</v>
      </c>
      <c r="B7619">
        <v>1700034111</v>
      </c>
      <c r="C7619" t="s">
        <v>11683</v>
      </c>
      <c r="D7619">
        <f t="shared" ref="D7619:D7682" si="239">LEN(C7619)</f>
        <v>20</v>
      </c>
      <c r="E7619" t="s">
        <v>74</v>
      </c>
      <c r="F7619" t="s">
        <v>74</v>
      </c>
      <c r="G7619" t="s">
        <v>8814</v>
      </c>
      <c r="H7619" t="s">
        <v>8814</v>
      </c>
      <c r="I7619" t="s">
        <v>8815</v>
      </c>
      <c r="J7619">
        <v>3272167</v>
      </c>
      <c r="K7619" t="s">
        <v>31</v>
      </c>
      <c r="L7619" t="s">
        <v>31</v>
      </c>
      <c r="M7619" t="s">
        <v>863</v>
      </c>
      <c r="N7619" t="s">
        <v>863</v>
      </c>
      <c r="O7619">
        <v>211</v>
      </c>
      <c r="P7619">
        <v>211</v>
      </c>
      <c r="Q7619">
        <v>956</v>
      </c>
      <c r="R7619" t="s">
        <v>671</v>
      </c>
      <c r="S7619" t="s">
        <v>671</v>
      </c>
      <c r="T7619" t="s">
        <v>671</v>
      </c>
      <c r="U7619" t="s">
        <v>672</v>
      </c>
      <c r="V7619" t="s">
        <v>42</v>
      </c>
      <c r="W7619" t="s">
        <v>9380</v>
      </c>
      <c r="X7619" t="s">
        <v>36</v>
      </c>
      <c r="Y7619" t="s">
        <v>37</v>
      </c>
      <c r="AD7619" t="s">
        <v>8815</v>
      </c>
      <c r="AE7619">
        <f t="shared" si="238"/>
        <v>18</v>
      </c>
    </row>
    <row r="7620" spans="1:31" hidden="1" x14ac:dyDescent="0.35">
      <c r="A7620">
        <v>1700034111</v>
      </c>
      <c r="B7620">
        <v>1700034111</v>
      </c>
      <c r="C7620" t="s">
        <v>11683</v>
      </c>
      <c r="D7620">
        <f t="shared" si="239"/>
        <v>20</v>
      </c>
      <c r="E7620" t="s">
        <v>74</v>
      </c>
      <c r="F7620" t="s">
        <v>74</v>
      </c>
      <c r="G7620" t="s">
        <v>8814</v>
      </c>
      <c r="H7620" t="s">
        <v>8814</v>
      </c>
      <c r="I7620" t="s">
        <v>8815</v>
      </c>
      <c r="J7620">
        <v>3272167</v>
      </c>
      <c r="K7620" t="s">
        <v>31</v>
      </c>
      <c r="L7620" t="s">
        <v>31</v>
      </c>
      <c r="M7620" t="s">
        <v>863</v>
      </c>
      <c r="N7620" t="s">
        <v>863</v>
      </c>
      <c r="O7620">
        <v>211</v>
      </c>
      <c r="P7620">
        <v>211</v>
      </c>
      <c r="Q7620">
        <v>956</v>
      </c>
      <c r="R7620" t="s">
        <v>671</v>
      </c>
      <c r="S7620" t="s">
        <v>671</v>
      </c>
      <c r="T7620" t="s">
        <v>671</v>
      </c>
      <c r="U7620" t="s">
        <v>672</v>
      </c>
      <c r="V7620" t="s">
        <v>42</v>
      </c>
      <c r="W7620" t="s">
        <v>9380</v>
      </c>
      <c r="X7620" t="s">
        <v>36</v>
      </c>
      <c r="Y7620" t="s">
        <v>37</v>
      </c>
      <c r="AD7620" t="s">
        <v>8815</v>
      </c>
      <c r="AE7620">
        <f t="shared" si="238"/>
        <v>18</v>
      </c>
    </row>
    <row r="7621" spans="1:31" hidden="1" x14ac:dyDescent="0.35">
      <c r="A7621">
        <v>1700034111</v>
      </c>
      <c r="B7621">
        <v>1700034111</v>
      </c>
      <c r="C7621" t="s">
        <v>11683</v>
      </c>
      <c r="D7621">
        <f t="shared" si="239"/>
        <v>20</v>
      </c>
      <c r="E7621" t="s">
        <v>74</v>
      </c>
      <c r="F7621" t="s">
        <v>74</v>
      </c>
      <c r="G7621" t="s">
        <v>8814</v>
      </c>
      <c r="H7621" t="s">
        <v>8814</v>
      </c>
      <c r="I7621" t="s">
        <v>8815</v>
      </c>
      <c r="J7621">
        <v>3272167</v>
      </c>
      <c r="K7621" t="s">
        <v>31</v>
      </c>
      <c r="L7621" t="s">
        <v>31</v>
      </c>
      <c r="M7621" t="s">
        <v>863</v>
      </c>
      <c r="N7621" t="s">
        <v>863</v>
      </c>
      <c r="O7621">
        <v>211</v>
      </c>
      <c r="P7621">
        <v>211</v>
      </c>
      <c r="Q7621">
        <v>956</v>
      </c>
      <c r="R7621" t="s">
        <v>671</v>
      </c>
      <c r="S7621" t="s">
        <v>671</v>
      </c>
      <c r="T7621" t="s">
        <v>671</v>
      </c>
      <c r="U7621" t="s">
        <v>672</v>
      </c>
      <c r="V7621" t="s">
        <v>42</v>
      </c>
      <c r="W7621" t="s">
        <v>9380</v>
      </c>
      <c r="X7621" t="s">
        <v>36</v>
      </c>
      <c r="Y7621" t="s">
        <v>37</v>
      </c>
      <c r="AD7621" t="s">
        <v>8815</v>
      </c>
      <c r="AE7621">
        <f t="shared" si="238"/>
        <v>18</v>
      </c>
    </row>
    <row r="7622" spans="1:31" hidden="1" x14ac:dyDescent="0.35">
      <c r="A7622">
        <v>1700034111</v>
      </c>
      <c r="B7622">
        <v>1700034111</v>
      </c>
      <c r="C7622" t="s">
        <v>11683</v>
      </c>
      <c r="D7622">
        <f t="shared" si="239"/>
        <v>20</v>
      </c>
      <c r="E7622" t="s">
        <v>74</v>
      </c>
      <c r="F7622" t="s">
        <v>74</v>
      </c>
      <c r="G7622" t="s">
        <v>8814</v>
      </c>
      <c r="H7622" t="s">
        <v>8814</v>
      </c>
      <c r="I7622" t="s">
        <v>8815</v>
      </c>
      <c r="J7622">
        <v>3272167</v>
      </c>
      <c r="K7622" t="s">
        <v>31</v>
      </c>
      <c r="L7622" t="s">
        <v>31</v>
      </c>
      <c r="M7622" t="s">
        <v>863</v>
      </c>
      <c r="N7622" t="s">
        <v>863</v>
      </c>
      <c r="O7622">
        <v>211</v>
      </c>
      <c r="P7622">
        <v>211</v>
      </c>
      <c r="Q7622">
        <v>956</v>
      </c>
      <c r="R7622" t="s">
        <v>671</v>
      </c>
      <c r="S7622" t="s">
        <v>671</v>
      </c>
      <c r="T7622" t="s">
        <v>671</v>
      </c>
      <c r="U7622" t="s">
        <v>672</v>
      </c>
      <c r="V7622" t="s">
        <v>42</v>
      </c>
      <c r="W7622" t="s">
        <v>9380</v>
      </c>
      <c r="X7622" t="s">
        <v>36</v>
      </c>
      <c r="Y7622" t="s">
        <v>37</v>
      </c>
      <c r="AD7622" t="s">
        <v>8815</v>
      </c>
      <c r="AE7622">
        <f t="shared" si="238"/>
        <v>18</v>
      </c>
    </row>
    <row r="7623" spans="1:31" hidden="1" x14ac:dyDescent="0.35">
      <c r="A7623">
        <v>1700034111</v>
      </c>
      <c r="B7623">
        <v>1700034111</v>
      </c>
      <c r="C7623" t="s">
        <v>11683</v>
      </c>
      <c r="D7623">
        <f t="shared" si="239"/>
        <v>20</v>
      </c>
      <c r="E7623" t="s">
        <v>74</v>
      </c>
      <c r="F7623" t="s">
        <v>74</v>
      </c>
      <c r="G7623" t="s">
        <v>8814</v>
      </c>
      <c r="H7623" t="s">
        <v>8814</v>
      </c>
      <c r="I7623" t="s">
        <v>8815</v>
      </c>
      <c r="J7623">
        <v>3272167</v>
      </c>
      <c r="K7623" t="s">
        <v>31</v>
      </c>
      <c r="L7623" t="s">
        <v>31</v>
      </c>
      <c r="M7623" t="s">
        <v>863</v>
      </c>
      <c r="N7623" t="s">
        <v>863</v>
      </c>
      <c r="O7623">
        <v>211</v>
      </c>
      <c r="P7623">
        <v>211</v>
      </c>
      <c r="Q7623">
        <v>956</v>
      </c>
      <c r="R7623" t="s">
        <v>671</v>
      </c>
      <c r="S7623" t="s">
        <v>671</v>
      </c>
      <c r="T7623" t="s">
        <v>671</v>
      </c>
      <c r="U7623" t="s">
        <v>672</v>
      </c>
      <c r="V7623" t="s">
        <v>42</v>
      </c>
      <c r="W7623" t="s">
        <v>9380</v>
      </c>
      <c r="X7623" t="s">
        <v>36</v>
      </c>
      <c r="Y7623" t="s">
        <v>37</v>
      </c>
      <c r="AD7623" t="s">
        <v>8815</v>
      </c>
      <c r="AE7623">
        <f t="shared" si="238"/>
        <v>18</v>
      </c>
    </row>
    <row r="7624" spans="1:31" hidden="1" x14ac:dyDescent="0.35">
      <c r="A7624">
        <v>1700034111</v>
      </c>
      <c r="B7624">
        <v>1700034111</v>
      </c>
      <c r="C7624" t="s">
        <v>11683</v>
      </c>
      <c r="D7624">
        <f t="shared" si="239"/>
        <v>20</v>
      </c>
      <c r="E7624" t="s">
        <v>74</v>
      </c>
      <c r="F7624" t="s">
        <v>74</v>
      </c>
      <c r="G7624" t="s">
        <v>8814</v>
      </c>
      <c r="H7624" t="s">
        <v>8814</v>
      </c>
      <c r="I7624" t="s">
        <v>8815</v>
      </c>
      <c r="J7624">
        <v>3272167</v>
      </c>
      <c r="K7624" t="s">
        <v>31</v>
      </c>
      <c r="L7624" t="s">
        <v>31</v>
      </c>
      <c r="M7624" t="s">
        <v>863</v>
      </c>
      <c r="N7624" t="s">
        <v>863</v>
      </c>
      <c r="O7624">
        <v>211</v>
      </c>
      <c r="P7624">
        <v>211</v>
      </c>
      <c r="Q7624">
        <v>956</v>
      </c>
      <c r="R7624" t="s">
        <v>671</v>
      </c>
      <c r="S7624" t="s">
        <v>671</v>
      </c>
      <c r="T7624" t="s">
        <v>671</v>
      </c>
      <c r="U7624" t="s">
        <v>672</v>
      </c>
      <c r="V7624" t="s">
        <v>42</v>
      </c>
      <c r="W7624" t="s">
        <v>9380</v>
      </c>
      <c r="X7624" t="s">
        <v>36</v>
      </c>
      <c r="Y7624" t="s">
        <v>37</v>
      </c>
      <c r="AD7624" t="s">
        <v>8815</v>
      </c>
      <c r="AE7624">
        <f t="shared" si="238"/>
        <v>18</v>
      </c>
    </row>
    <row r="7625" spans="1:31" hidden="1" x14ac:dyDescent="0.35">
      <c r="A7625">
        <v>1700034111</v>
      </c>
      <c r="B7625">
        <v>1700034111</v>
      </c>
      <c r="C7625" t="s">
        <v>11683</v>
      </c>
      <c r="D7625">
        <f t="shared" si="239"/>
        <v>20</v>
      </c>
      <c r="E7625" t="s">
        <v>74</v>
      </c>
      <c r="F7625" t="s">
        <v>74</v>
      </c>
      <c r="G7625" t="s">
        <v>8814</v>
      </c>
      <c r="H7625" t="s">
        <v>8814</v>
      </c>
      <c r="I7625" t="s">
        <v>8815</v>
      </c>
      <c r="J7625">
        <v>3272167</v>
      </c>
      <c r="K7625" t="s">
        <v>31</v>
      </c>
      <c r="L7625" t="s">
        <v>31</v>
      </c>
      <c r="M7625" t="s">
        <v>863</v>
      </c>
      <c r="N7625" t="s">
        <v>863</v>
      </c>
      <c r="O7625">
        <v>211</v>
      </c>
      <c r="P7625">
        <v>211</v>
      </c>
      <c r="Q7625">
        <v>956</v>
      </c>
      <c r="R7625" t="s">
        <v>671</v>
      </c>
      <c r="S7625" t="s">
        <v>671</v>
      </c>
      <c r="T7625" t="s">
        <v>671</v>
      </c>
      <c r="U7625" t="s">
        <v>672</v>
      </c>
      <c r="V7625" t="s">
        <v>42</v>
      </c>
      <c r="W7625" t="s">
        <v>9380</v>
      </c>
      <c r="X7625" t="s">
        <v>36</v>
      </c>
      <c r="Y7625" t="s">
        <v>37</v>
      </c>
      <c r="AD7625" t="s">
        <v>8815</v>
      </c>
      <c r="AE7625">
        <f t="shared" si="238"/>
        <v>18</v>
      </c>
    </row>
    <row r="7626" spans="1:31" hidden="1" x14ac:dyDescent="0.35">
      <c r="A7626">
        <v>1700034111</v>
      </c>
      <c r="B7626">
        <v>1700034111</v>
      </c>
      <c r="C7626" t="s">
        <v>11683</v>
      </c>
      <c r="D7626">
        <f t="shared" si="239"/>
        <v>20</v>
      </c>
      <c r="E7626" t="s">
        <v>74</v>
      </c>
      <c r="F7626" t="s">
        <v>74</v>
      </c>
      <c r="G7626" t="s">
        <v>8814</v>
      </c>
      <c r="H7626" t="s">
        <v>8814</v>
      </c>
      <c r="I7626" t="s">
        <v>8815</v>
      </c>
      <c r="J7626">
        <v>3272167</v>
      </c>
      <c r="K7626" t="s">
        <v>31</v>
      </c>
      <c r="L7626" t="s">
        <v>31</v>
      </c>
      <c r="M7626" t="s">
        <v>863</v>
      </c>
      <c r="N7626" t="s">
        <v>863</v>
      </c>
      <c r="O7626">
        <v>211</v>
      </c>
      <c r="P7626">
        <v>211</v>
      </c>
      <c r="Q7626">
        <v>956</v>
      </c>
      <c r="R7626" t="s">
        <v>671</v>
      </c>
      <c r="S7626" t="s">
        <v>671</v>
      </c>
      <c r="T7626" t="s">
        <v>671</v>
      </c>
      <c r="U7626" t="s">
        <v>672</v>
      </c>
      <c r="V7626" t="s">
        <v>42</v>
      </c>
      <c r="W7626" t="s">
        <v>9380</v>
      </c>
      <c r="X7626" t="s">
        <v>36</v>
      </c>
      <c r="Y7626" t="s">
        <v>37</v>
      </c>
      <c r="AD7626" t="s">
        <v>8815</v>
      </c>
      <c r="AE7626">
        <f t="shared" si="238"/>
        <v>18</v>
      </c>
    </row>
    <row r="7627" spans="1:31" hidden="1" x14ac:dyDescent="0.35">
      <c r="A7627">
        <v>1700034111</v>
      </c>
      <c r="B7627">
        <v>1700034111</v>
      </c>
      <c r="C7627" t="s">
        <v>11683</v>
      </c>
      <c r="D7627">
        <f t="shared" si="239"/>
        <v>20</v>
      </c>
      <c r="E7627" t="s">
        <v>74</v>
      </c>
      <c r="F7627" t="s">
        <v>74</v>
      </c>
      <c r="G7627" t="s">
        <v>8814</v>
      </c>
      <c r="H7627" t="s">
        <v>8814</v>
      </c>
      <c r="I7627" t="s">
        <v>8815</v>
      </c>
      <c r="J7627">
        <v>3272167</v>
      </c>
      <c r="K7627" t="s">
        <v>31</v>
      </c>
      <c r="L7627" t="s">
        <v>31</v>
      </c>
      <c r="M7627" t="s">
        <v>863</v>
      </c>
      <c r="N7627" t="s">
        <v>863</v>
      </c>
      <c r="O7627">
        <v>211</v>
      </c>
      <c r="P7627">
        <v>211</v>
      </c>
      <c r="Q7627">
        <v>956</v>
      </c>
      <c r="R7627" t="s">
        <v>671</v>
      </c>
      <c r="S7627" t="s">
        <v>671</v>
      </c>
      <c r="T7627" t="s">
        <v>671</v>
      </c>
      <c r="U7627" t="s">
        <v>672</v>
      </c>
      <c r="V7627" t="s">
        <v>42</v>
      </c>
      <c r="W7627" t="s">
        <v>9380</v>
      </c>
      <c r="X7627" t="s">
        <v>36</v>
      </c>
      <c r="Y7627" t="s">
        <v>37</v>
      </c>
      <c r="AD7627" t="s">
        <v>8815</v>
      </c>
      <c r="AE7627">
        <f t="shared" si="238"/>
        <v>18</v>
      </c>
    </row>
    <row r="7628" spans="1:31" hidden="1" x14ac:dyDescent="0.35">
      <c r="A7628">
        <v>1700034111</v>
      </c>
      <c r="B7628">
        <v>1700034111</v>
      </c>
      <c r="C7628" t="s">
        <v>11683</v>
      </c>
      <c r="D7628">
        <f t="shared" si="239"/>
        <v>20</v>
      </c>
      <c r="E7628" t="s">
        <v>74</v>
      </c>
      <c r="F7628" t="s">
        <v>74</v>
      </c>
      <c r="G7628" t="s">
        <v>8814</v>
      </c>
      <c r="H7628" t="s">
        <v>8814</v>
      </c>
      <c r="I7628" t="s">
        <v>8815</v>
      </c>
      <c r="J7628">
        <v>3272167</v>
      </c>
      <c r="K7628" t="s">
        <v>31</v>
      </c>
      <c r="L7628" t="s">
        <v>31</v>
      </c>
      <c r="M7628" t="s">
        <v>863</v>
      </c>
      <c r="N7628" t="s">
        <v>863</v>
      </c>
      <c r="O7628">
        <v>211</v>
      </c>
      <c r="P7628">
        <v>211</v>
      </c>
      <c r="Q7628">
        <v>956</v>
      </c>
      <c r="R7628" t="s">
        <v>671</v>
      </c>
      <c r="S7628" t="s">
        <v>671</v>
      </c>
      <c r="T7628" t="s">
        <v>671</v>
      </c>
      <c r="U7628" t="s">
        <v>672</v>
      </c>
      <c r="V7628" t="s">
        <v>42</v>
      </c>
      <c r="W7628" t="s">
        <v>9380</v>
      </c>
      <c r="X7628" t="s">
        <v>36</v>
      </c>
      <c r="Y7628" t="s">
        <v>37</v>
      </c>
      <c r="AD7628" t="s">
        <v>8815</v>
      </c>
      <c r="AE7628">
        <f t="shared" si="238"/>
        <v>18</v>
      </c>
    </row>
    <row r="7629" spans="1:31" hidden="1" x14ac:dyDescent="0.35">
      <c r="A7629">
        <v>1700034111</v>
      </c>
      <c r="B7629">
        <v>1700034111</v>
      </c>
      <c r="C7629" t="s">
        <v>11683</v>
      </c>
      <c r="D7629">
        <f t="shared" si="239"/>
        <v>20</v>
      </c>
      <c r="E7629" t="s">
        <v>74</v>
      </c>
      <c r="F7629" t="s">
        <v>74</v>
      </c>
      <c r="G7629" t="s">
        <v>8814</v>
      </c>
      <c r="H7629" t="s">
        <v>8814</v>
      </c>
      <c r="I7629" t="s">
        <v>8815</v>
      </c>
      <c r="J7629">
        <v>3272167</v>
      </c>
      <c r="K7629" t="s">
        <v>31</v>
      </c>
      <c r="L7629" t="s">
        <v>31</v>
      </c>
      <c r="M7629" t="s">
        <v>863</v>
      </c>
      <c r="N7629" t="s">
        <v>863</v>
      </c>
      <c r="O7629">
        <v>211</v>
      </c>
      <c r="P7629">
        <v>211</v>
      </c>
      <c r="Q7629">
        <v>956</v>
      </c>
      <c r="R7629" t="s">
        <v>671</v>
      </c>
      <c r="S7629" t="s">
        <v>671</v>
      </c>
      <c r="T7629" t="s">
        <v>671</v>
      </c>
      <c r="U7629" t="s">
        <v>672</v>
      </c>
      <c r="V7629" t="s">
        <v>42</v>
      </c>
      <c r="W7629" t="s">
        <v>9380</v>
      </c>
      <c r="X7629" t="s">
        <v>36</v>
      </c>
      <c r="Y7629" t="s">
        <v>37</v>
      </c>
      <c r="AD7629" t="s">
        <v>8815</v>
      </c>
      <c r="AE7629">
        <f t="shared" si="238"/>
        <v>18</v>
      </c>
    </row>
    <row r="7630" spans="1:31" hidden="1" x14ac:dyDescent="0.35">
      <c r="A7630">
        <v>1700034111</v>
      </c>
      <c r="B7630">
        <v>1700034111</v>
      </c>
      <c r="C7630" t="s">
        <v>11683</v>
      </c>
      <c r="D7630">
        <f t="shared" si="239"/>
        <v>20</v>
      </c>
      <c r="E7630" t="s">
        <v>74</v>
      </c>
      <c r="F7630" t="s">
        <v>74</v>
      </c>
      <c r="G7630" t="s">
        <v>8814</v>
      </c>
      <c r="H7630" t="s">
        <v>8814</v>
      </c>
      <c r="I7630" t="s">
        <v>8815</v>
      </c>
      <c r="J7630">
        <v>3272167</v>
      </c>
      <c r="K7630" t="s">
        <v>31</v>
      </c>
      <c r="L7630" t="s">
        <v>31</v>
      </c>
      <c r="M7630" t="s">
        <v>863</v>
      </c>
      <c r="N7630" t="s">
        <v>863</v>
      </c>
      <c r="O7630">
        <v>211</v>
      </c>
      <c r="P7630">
        <v>211</v>
      </c>
      <c r="Q7630">
        <v>956</v>
      </c>
      <c r="R7630" t="s">
        <v>671</v>
      </c>
      <c r="S7630" t="s">
        <v>671</v>
      </c>
      <c r="T7630" t="s">
        <v>671</v>
      </c>
      <c r="U7630" t="s">
        <v>672</v>
      </c>
      <c r="V7630" t="s">
        <v>42</v>
      </c>
      <c r="W7630" t="s">
        <v>9380</v>
      </c>
      <c r="X7630" t="s">
        <v>36</v>
      </c>
      <c r="Y7630" t="s">
        <v>37</v>
      </c>
      <c r="AD7630" t="s">
        <v>8815</v>
      </c>
      <c r="AE7630">
        <f t="shared" si="238"/>
        <v>18</v>
      </c>
    </row>
    <row r="7631" spans="1:31" hidden="1" x14ac:dyDescent="0.35">
      <c r="A7631">
        <v>1700034111</v>
      </c>
      <c r="B7631">
        <v>1700034111</v>
      </c>
      <c r="C7631" t="s">
        <v>11683</v>
      </c>
      <c r="D7631">
        <f t="shared" si="239"/>
        <v>20</v>
      </c>
      <c r="E7631" t="s">
        <v>74</v>
      </c>
      <c r="F7631" t="s">
        <v>74</v>
      </c>
      <c r="G7631" t="s">
        <v>8814</v>
      </c>
      <c r="H7631" t="s">
        <v>8814</v>
      </c>
      <c r="I7631" t="s">
        <v>8815</v>
      </c>
      <c r="J7631">
        <v>3272167</v>
      </c>
      <c r="K7631" t="s">
        <v>31</v>
      </c>
      <c r="L7631" t="s">
        <v>31</v>
      </c>
      <c r="M7631" t="s">
        <v>863</v>
      </c>
      <c r="N7631" t="s">
        <v>863</v>
      </c>
      <c r="O7631">
        <v>211</v>
      </c>
      <c r="P7631">
        <v>211</v>
      </c>
      <c r="Q7631">
        <v>956</v>
      </c>
      <c r="R7631" t="s">
        <v>671</v>
      </c>
      <c r="S7631" t="s">
        <v>671</v>
      </c>
      <c r="T7631" t="s">
        <v>671</v>
      </c>
      <c r="U7631" t="s">
        <v>672</v>
      </c>
      <c r="V7631" t="s">
        <v>42</v>
      </c>
      <c r="W7631" t="s">
        <v>9380</v>
      </c>
      <c r="X7631" t="s">
        <v>36</v>
      </c>
      <c r="Y7631" t="s">
        <v>37</v>
      </c>
      <c r="AD7631" t="s">
        <v>8815</v>
      </c>
      <c r="AE7631">
        <f t="shared" si="238"/>
        <v>18</v>
      </c>
    </row>
    <row r="7632" spans="1:31" hidden="1" x14ac:dyDescent="0.35">
      <c r="A7632">
        <v>1700034111</v>
      </c>
      <c r="B7632">
        <v>1700034111</v>
      </c>
      <c r="C7632" t="s">
        <v>11683</v>
      </c>
      <c r="D7632">
        <f t="shared" si="239"/>
        <v>20</v>
      </c>
      <c r="E7632" t="s">
        <v>74</v>
      </c>
      <c r="F7632" t="s">
        <v>74</v>
      </c>
      <c r="G7632" t="s">
        <v>8814</v>
      </c>
      <c r="H7632" t="s">
        <v>8814</v>
      </c>
      <c r="I7632" t="s">
        <v>8815</v>
      </c>
      <c r="J7632">
        <v>3272167</v>
      </c>
      <c r="K7632" t="s">
        <v>31</v>
      </c>
      <c r="L7632" t="s">
        <v>31</v>
      </c>
      <c r="M7632" t="s">
        <v>863</v>
      </c>
      <c r="N7632" t="s">
        <v>863</v>
      </c>
      <c r="O7632">
        <v>211</v>
      </c>
      <c r="P7632">
        <v>211</v>
      </c>
      <c r="Q7632">
        <v>956</v>
      </c>
      <c r="R7632" t="s">
        <v>671</v>
      </c>
      <c r="S7632" t="s">
        <v>671</v>
      </c>
      <c r="T7632" t="s">
        <v>671</v>
      </c>
      <c r="U7632" t="s">
        <v>672</v>
      </c>
      <c r="V7632" t="s">
        <v>42</v>
      </c>
      <c r="W7632" t="s">
        <v>9380</v>
      </c>
      <c r="X7632" t="s">
        <v>36</v>
      </c>
      <c r="Y7632" t="s">
        <v>37</v>
      </c>
      <c r="AD7632" t="s">
        <v>8815</v>
      </c>
      <c r="AE7632">
        <f t="shared" si="238"/>
        <v>18</v>
      </c>
    </row>
    <row r="7633" spans="1:31" hidden="1" x14ac:dyDescent="0.35">
      <c r="A7633">
        <v>1700034111</v>
      </c>
      <c r="B7633">
        <v>1700034111</v>
      </c>
      <c r="C7633" t="s">
        <v>11683</v>
      </c>
      <c r="D7633">
        <f t="shared" si="239"/>
        <v>20</v>
      </c>
      <c r="E7633" t="s">
        <v>74</v>
      </c>
      <c r="F7633" t="s">
        <v>74</v>
      </c>
      <c r="G7633" t="s">
        <v>8814</v>
      </c>
      <c r="H7633" t="s">
        <v>8814</v>
      </c>
      <c r="I7633" t="s">
        <v>8815</v>
      </c>
      <c r="J7633">
        <v>3272167</v>
      </c>
      <c r="K7633" t="s">
        <v>31</v>
      </c>
      <c r="L7633" t="s">
        <v>31</v>
      </c>
      <c r="M7633" t="s">
        <v>863</v>
      </c>
      <c r="N7633" t="s">
        <v>863</v>
      </c>
      <c r="O7633">
        <v>211</v>
      </c>
      <c r="P7633">
        <v>211</v>
      </c>
      <c r="Q7633">
        <v>956</v>
      </c>
      <c r="R7633" t="s">
        <v>671</v>
      </c>
      <c r="S7633" t="s">
        <v>671</v>
      </c>
      <c r="T7633" t="s">
        <v>671</v>
      </c>
      <c r="U7633" t="s">
        <v>672</v>
      </c>
      <c r="V7633" t="s">
        <v>42</v>
      </c>
      <c r="W7633" t="s">
        <v>9380</v>
      </c>
      <c r="X7633" t="s">
        <v>36</v>
      </c>
      <c r="Y7633" t="s">
        <v>37</v>
      </c>
      <c r="AD7633" t="s">
        <v>8815</v>
      </c>
      <c r="AE7633">
        <f t="shared" si="238"/>
        <v>18</v>
      </c>
    </row>
    <row r="7634" spans="1:31" hidden="1" x14ac:dyDescent="0.35">
      <c r="A7634">
        <v>1700034111</v>
      </c>
      <c r="B7634">
        <v>1700034111</v>
      </c>
      <c r="C7634" t="s">
        <v>11683</v>
      </c>
      <c r="D7634">
        <f t="shared" si="239"/>
        <v>20</v>
      </c>
      <c r="E7634" t="s">
        <v>74</v>
      </c>
      <c r="F7634" t="s">
        <v>74</v>
      </c>
      <c r="G7634" t="s">
        <v>8814</v>
      </c>
      <c r="H7634" t="s">
        <v>8814</v>
      </c>
      <c r="I7634" t="s">
        <v>8815</v>
      </c>
      <c r="J7634">
        <v>3272167</v>
      </c>
      <c r="K7634" t="s">
        <v>31</v>
      </c>
      <c r="L7634" t="s">
        <v>31</v>
      </c>
      <c r="M7634" t="s">
        <v>863</v>
      </c>
      <c r="N7634" t="s">
        <v>863</v>
      </c>
      <c r="O7634">
        <v>211</v>
      </c>
      <c r="P7634">
        <v>211</v>
      </c>
      <c r="Q7634">
        <v>956</v>
      </c>
      <c r="R7634" t="s">
        <v>671</v>
      </c>
      <c r="S7634" t="s">
        <v>671</v>
      </c>
      <c r="T7634" t="s">
        <v>671</v>
      </c>
      <c r="U7634" t="s">
        <v>672</v>
      </c>
      <c r="V7634" t="s">
        <v>42</v>
      </c>
      <c r="W7634" t="s">
        <v>9380</v>
      </c>
      <c r="X7634" t="s">
        <v>36</v>
      </c>
      <c r="Y7634" t="s">
        <v>37</v>
      </c>
      <c r="AD7634" t="s">
        <v>8815</v>
      </c>
      <c r="AE7634">
        <f t="shared" si="238"/>
        <v>18</v>
      </c>
    </row>
    <row r="7635" spans="1:31" hidden="1" x14ac:dyDescent="0.35">
      <c r="A7635">
        <v>1700034111</v>
      </c>
      <c r="B7635">
        <v>1700034111</v>
      </c>
      <c r="C7635" t="s">
        <v>11683</v>
      </c>
      <c r="D7635">
        <f t="shared" si="239"/>
        <v>20</v>
      </c>
      <c r="E7635" t="s">
        <v>74</v>
      </c>
      <c r="F7635" t="s">
        <v>74</v>
      </c>
      <c r="G7635" t="s">
        <v>8814</v>
      </c>
      <c r="H7635" t="s">
        <v>8814</v>
      </c>
      <c r="I7635" t="s">
        <v>8815</v>
      </c>
      <c r="J7635">
        <v>3272167</v>
      </c>
      <c r="K7635" t="s">
        <v>31</v>
      </c>
      <c r="L7635" t="s">
        <v>31</v>
      </c>
      <c r="M7635" t="s">
        <v>863</v>
      </c>
      <c r="N7635" t="s">
        <v>863</v>
      </c>
      <c r="O7635">
        <v>211</v>
      </c>
      <c r="P7635">
        <v>211</v>
      </c>
      <c r="Q7635">
        <v>956</v>
      </c>
      <c r="R7635" t="s">
        <v>671</v>
      </c>
      <c r="S7635" t="s">
        <v>671</v>
      </c>
      <c r="T7635" t="s">
        <v>671</v>
      </c>
      <c r="U7635" t="s">
        <v>672</v>
      </c>
      <c r="V7635" t="s">
        <v>42</v>
      </c>
      <c r="W7635" t="s">
        <v>9380</v>
      </c>
      <c r="X7635" t="s">
        <v>36</v>
      </c>
      <c r="Y7635" t="s">
        <v>37</v>
      </c>
      <c r="AD7635" t="s">
        <v>8815</v>
      </c>
      <c r="AE7635">
        <f t="shared" si="238"/>
        <v>18</v>
      </c>
    </row>
    <row r="7636" spans="1:31" hidden="1" x14ac:dyDescent="0.35">
      <c r="A7636">
        <v>1700034111</v>
      </c>
      <c r="B7636">
        <v>1700034111</v>
      </c>
      <c r="C7636" t="s">
        <v>11683</v>
      </c>
      <c r="D7636">
        <f t="shared" si="239"/>
        <v>20</v>
      </c>
      <c r="E7636" t="s">
        <v>74</v>
      </c>
      <c r="F7636" t="s">
        <v>74</v>
      </c>
      <c r="G7636" t="s">
        <v>8814</v>
      </c>
      <c r="H7636" t="s">
        <v>8814</v>
      </c>
      <c r="I7636" t="s">
        <v>8815</v>
      </c>
      <c r="J7636">
        <v>3272167</v>
      </c>
      <c r="K7636" t="s">
        <v>31</v>
      </c>
      <c r="L7636" t="s">
        <v>31</v>
      </c>
      <c r="M7636" t="s">
        <v>863</v>
      </c>
      <c r="N7636" t="s">
        <v>863</v>
      </c>
      <c r="O7636">
        <v>211</v>
      </c>
      <c r="P7636">
        <v>211</v>
      </c>
      <c r="Q7636">
        <v>956</v>
      </c>
      <c r="R7636" t="s">
        <v>671</v>
      </c>
      <c r="S7636" t="s">
        <v>671</v>
      </c>
      <c r="T7636" t="s">
        <v>671</v>
      </c>
      <c r="U7636" t="s">
        <v>672</v>
      </c>
      <c r="V7636" t="s">
        <v>42</v>
      </c>
      <c r="W7636" t="s">
        <v>9380</v>
      </c>
      <c r="X7636" t="s">
        <v>36</v>
      </c>
      <c r="Y7636" t="s">
        <v>37</v>
      </c>
      <c r="AD7636" t="s">
        <v>8815</v>
      </c>
      <c r="AE7636">
        <f t="shared" si="238"/>
        <v>18</v>
      </c>
    </row>
    <row r="7637" spans="1:31" hidden="1" x14ac:dyDescent="0.35">
      <c r="A7637">
        <v>1700034111</v>
      </c>
      <c r="B7637">
        <v>1700034111</v>
      </c>
      <c r="C7637" t="s">
        <v>11683</v>
      </c>
      <c r="D7637">
        <f t="shared" si="239"/>
        <v>20</v>
      </c>
      <c r="E7637" t="s">
        <v>74</v>
      </c>
      <c r="F7637" t="s">
        <v>74</v>
      </c>
      <c r="G7637" t="s">
        <v>8814</v>
      </c>
      <c r="H7637" t="s">
        <v>8814</v>
      </c>
      <c r="I7637" t="s">
        <v>8815</v>
      </c>
      <c r="J7637">
        <v>3272167</v>
      </c>
      <c r="K7637" t="s">
        <v>31</v>
      </c>
      <c r="L7637" t="s">
        <v>31</v>
      </c>
      <c r="M7637" t="s">
        <v>863</v>
      </c>
      <c r="N7637" t="s">
        <v>863</v>
      </c>
      <c r="O7637">
        <v>211</v>
      </c>
      <c r="P7637">
        <v>211</v>
      </c>
      <c r="Q7637">
        <v>956</v>
      </c>
      <c r="R7637" t="s">
        <v>671</v>
      </c>
      <c r="S7637" t="s">
        <v>671</v>
      </c>
      <c r="T7637" t="s">
        <v>671</v>
      </c>
      <c r="U7637" t="s">
        <v>672</v>
      </c>
      <c r="V7637" t="s">
        <v>42</v>
      </c>
      <c r="W7637" t="s">
        <v>9380</v>
      </c>
      <c r="X7637" t="s">
        <v>36</v>
      </c>
      <c r="Y7637" t="s">
        <v>37</v>
      </c>
      <c r="AD7637" t="s">
        <v>8815</v>
      </c>
      <c r="AE7637">
        <f t="shared" si="238"/>
        <v>18</v>
      </c>
    </row>
    <row r="7638" spans="1:31" hidden="1" x14ac:dyDescent="0.35">
      <c r="A7638">
        <v>1700034111</v>
      </c>
      <c r="B7638">
        <v>1700034111</v>
      </c>
      <c r="C7638" t="s">
        <v>11683</v>
      </c>
      <c r="D7638">
        <f t="shared" si="239"/>
        <v>20</v>
      </c>
      <c r="E7638" t="s">
        <v>74</v>
      </c>
      <c r="F7638" t="s">
        <v>74</v>
      </c>
      <c r="G7638" t="s">
        <v>8814</v>
      </c>
      <c r="H7638" t="s">
        <v>8814</v>
      </c>
      <c r="I7638" t="s">
        <v>8815</v>
      </c>
      <c r="J7638">
        <v>3272167</v>
      </c>
      <c r="K7638" t="s">
        <v>31</v>
      </c>
      <c r="L7638" t="s">
        <v>31</v>
      </c>
      <c r="M7638" t="s">
        <v>863</v>
      </c>
      <c r="N7638" t="s">
        <v>863</v>
      </c>
      <c r="O7638">
        <v>211</v>
      </c>
      <c r="P7638">
        <v>211</v>
      </c>
      <c r="Q7638">
        <v>956</v>
      </c>
      <c r="R7638" t="s">
        <v>671</v>
      </c>
      <c r="S7638" t="s">
        <v>671</v>
      </c>
      <c r="T7638" t="s">
        <v>671</v>
      </c>
      <c r="U7638" t="s">
        <v>672</v>
      </c>
      <c r="V7638" t="s">
        <v>42</v>
      </c>
      <c r="W7638" t="s">
        <v>9380</v>
      </c>
      <c r="X7638" t="s">
        <v>36</v>
      </c>
      <c r="Y7638" t="s">
        <v>37</v>
      </c>
      <c r="AD7638" t="s">
        <v>8815</v>
      </c>
      <c r="AE7638">
        <f t="shared" si="238"/>
        <v>18</v>
      </c>
    </row>
    <row r="7639" spans="1:31" hidden="1" x14ac:dyDescent="0.35">
      <c r="A7639">
        <v>1700034111</v>
      </c>
      <c r="B7639">
        <v>1700034111</v>
      </c>
      <c r="C7639" t="s">
        <v>11683</v>
      </c>
      <c r="D7639">
        <f t="shared" si="239"/>
        <v>20</v>
      </c>
      <c r="E7639" t="s">
        <v>74</v>
      </c>
      <c r="F7639" t="s">
        <v>74</v>
      </c>
      <c r="G7639" t="s">
        <v>8814</v>
      </c>
      <c r="H7639" t="s">
        <v>8814</v>
      </c>
      <c r="I7639" t="s">
        <v>8815</v>
      </c>
      <c r="J7639">
        <v>3272167</v>
      </c>
      <c r="K7639" t="s">
        <v>31</v>
      </c>
      <c r="L7639" t="s">
        <v>31</v>
      </c>
      <c r="M7639" t="s">
        <v>863</v>
      </c>
      <c r="N7639" t="s">
        <v>863</v>
      </c>
      <c r="O7639">
        <v>211</v>
      </c>
      <c r="P7639">
        <v>211</v>
      </c>
      <c r="Q7639">
        <v>956</v>
      </c>
      <c r="R7639" t="s">
        <v>671</v>
      </c>
      <c r="S7639" t="s">
        <v>671</v>
      </c>
      <c r="T7639" t="s">
        <v>671</v>
      </c>
      <c r="U7639" t="s">
        <v>672</v>
      </c>
      <c r="V7639" t="s">
        <v>42</v>
      </c>
      <c r="W7639" t="s">
        <v>9380</v>
      </c>
      <c r="X7639" t="s">
        <v>36</v>
      </c>
      <c r="Y7639" t="s">
        <v>37</v>
      </c>
      <c r="AD7639" t="s">
        <v>8815</v>
      </c>
      <c r="AE7639">
        <f t="shared" si="238"/>
        <v>18</v>
      </c>
    </row>
    <row r="7640" spans="1:31" hidden="1" x14ac:dyDescent="0.35">
      <c r="A7640">
        <v>1700034111</v>
      </c>
      <c r="B7640">
        <v>1700034111</v>
      </c>
      <c r="C7640" t="s">
        <v>11683</v>
      </c>
      <c r="D7640">
        <f t="shared" si="239"/>
        <v>20</v>
      </c>
      <c r="E7640" t="s">
        <v>74</v>
      </c>
      <c r="F7640" t="s">
        <v>74</v>
      </c>
      <c r="G7640" t="s">
        <v>8814</v>
      </c>
      <c r="H7640" t="s">
        <v>8814</v>
      </c>
      <c r="I7640" t="s">
        <v>8815</v>
      </c>
      <c r="J7640">
        <v>3272167</v>
      </c>
      <c r="K7640" t="s">
        <v>31</v>
      </c>
      <c r="L7640" t="s">
        <v>31</v>
      </c>
      <c r="M7640" t="s">
        <v>863</v>
      </c>
      <c r="N7640" t="s">
        <v>863</v>
      </c>
      <c r="O7640">
        <v>211</v>
      </c>
      <c r="P7640">
        <v>211</v>
      </c>
      <c r="Q7640">
        <v>956</v>
      </c>
      <c r="R7640" t="s">
        <v>671</v>
      </c>
      <c r="S7640" t="s">
        <v>671</v>
      </c>
      <c r="T7640" t="s">
        <v>671</v>
      </c>
      <c r="U7640" t="s">
        <v>672</v>
      </c>
      <c r="V7640" t="s">
        <v>42</v>
      </c>
      <c r="W7640" t="s">
        <v>9380</v>
      </c>
      <c r="X7640" t="s">
        <v>36</v>
      </c>
      <c r="Y7640" t="s">
        <v>37</v>
      </c>
      <c r="AD7640" t="s">
        <v>8815</v>
      </c>
      <c r="AE7640">
        <f t="shared" si="238"/>
        <v>18</v>
      </c>
    </row>
    <row r="7641" spans="1:31" hidden="1" x14ac:dyDescent="0.35">
      <c r="A7641">
        <v>1700034111</v>
      </c>
      <c r="B7641">
        <v>1700034111</v>
      </c>
      <c r="C7641" t="s">
        <v>11683</v>
      </c>
      <c r="D7641">
        <f t="shared" si="239"/>
        <v>20</v>
      </c>
      <c r="E7641" t="s">
        <v>74</v>
      </c>
      <c r="F7641" t="s">
        <v>74</v>
      </c>
      <c r="G7641" t="s">
        <v>8814</v>
      </c>
      <c r="H7641" t="s">
        <v>8814</v>
      </c>
      <c r="I7641" t="s">
        <v>8815</v>
      </c>
      <c r="J7641">
        <v>3272167</v>
      </c>
      <c r="K7641" t="s">
        <v>31</v>
      </c>
      <c r="L7641" t="s">
        <v>31</v>
      </c>
      <c r="M7641" t="s">
        <v>863</v>
      </c>
      <c r="N7641" t="s">
        <v>863</v>
      </c>
      <c r="O7641">
        <v>211</v>
      </c>
      <c r="P7641">
        <v>211</v>
      </c>
      <c r="Q7641">
        <v>956</v>
      </c>
      <c r="R7641" t="s">
        <v>671</v>
      </c>
      <c r="S7641" t="s">
        <v>671</v>
      </c>
      <c r="T7641" t="s">
        <v>671</v>
      </c>
      <c r="U7641" t="s">
        <v>672</v>
      </c>
      <c r="V7641" t="s">
        <v>42</v>
      </c>
      <c r="W7641" t="s">
        <v>9380</v>
      </c>
      <c r="X7641" t="s">
        <v>36</v>
      </c>
      <c r="Y7641" t="s">
        <v>37</v>
      </c>
      <c r="AD7641" t="s">
        <v>8815</v>
      </c>
      <c r="AE7641">
        <f t="shared" si="238"/>
        <v>18</v>
      </c>
    </row>
    <row r="7642" spans="1:31" hidden="1" x14ac:dyDescent="0.35">
      <c r="A7642">
        <v>1700034111</v>
      </c>
      <c r="B7642">
        <v>1700034111</v>
      </c>
      <c r="C7642" t="s">
        <v>11683</v>
      </c>
      <c r="D7642">
        <f t="shared" si="239"/>
        <v>20</v>
      </c>
      <c r="E7642" t="s">
        <v>74</v>
      </c>
      <c r="F7642" t="s">
        <v>74</v>
      </c>
      <c r="G7642" t="s">
        <v>8814</v>
      </c>
      <c r="H7642" t="s">
        <v>8814</v>
      </c>
      <c r="I7642" t="s">
        <v>8815</v>
      </c>
      <c r="J7642">
        <v>3272167</v>
      </c>
      <c r="K7642" t="s">
        <v>31</v>
      </c>
      <c r="L7642" t="s">
        <v>31</v>
      </c>
      <c r="M7642" t="s">
        <v>863</v>
      </c>
      <c r="N7642" t="s">
        <v>863</v>
      </c>
      <c r="O7642">
        <v>211</v>
      </c>
      <c r="P7642">
        <v>211</v>
      </c>
      <c r="Q7642">
        <v>956</v>
      </c>
      <c r="R7642" t="s">
        <v>671</v>
      </c>
      <c r="S7642" t="s">
        <v>671</v>
      </c>
      <c r="T7642" t="s">
        <v>671</v>
      </c>
      <c r="U7642" t="s">
        <v>672</v>
      </c>
      <c r="V7642" t="s">
        <v>42</v>
      </c>
      <c r="W7642" t="s">
        <v>9380</v>
      </c>
      <c r="X7642" t="s">
        <v>36</v>
      </c>
      <c r="Y7642" t="s">
        <v>37</v>
      </c>
      <c r="AD7642" t="s">
        <v>8815</v>
      </c>
      <c r="AE7642">
        <f t="shared" si="238"/>
        <v>18</v>
      </c>
    </row>
    <row r="7643" spans="1:31" hidden="1" x14ac:dyDescent="0.35">
      <c r="A7643">
        <v>1700034111</v>
      </c>
      <c r="B7643">
        <v>1700034111</v>
      </c>
      <c r="C7643" t="s">
        <v>11683</v>
      </c>
      <c r="D7643">
        <f t="shared" si="239"/>
        <v>20</v>
      </c>
      <c r="E7643" t="s">
        <v>74</v>
      </c>
      <c r="F7643" t="s">
        <v>74</v>
      </c>
      <c r="G7643" t="s">
        <v>8814</v>
      </c>
      <c r="H7643" t="s">
        <v>8814</v>
      </c>
      <c r="I7643" t="s">
        <v>8815</v>
      </c>
      <c r="J7643">
        <v>3272167</v>
      </c>
      <c r="K7643" t="s">
        <v>31</v>
      </c>
      <c r="L7643" t="s">
        <v>31</v>
      </c>
      <c r="M7643" t="s">
        <v>863</v>
      </c>
      <c r="N7643" t="s">
        <v>863</v>
      </c>
      <c r="O7643">
        <v>211</v>
      </c>
      <c r="P7643">
        <v>211</v>
      </c>
      <c r="Q7643">
        <v>956</v>
      </c>
      <c r="R7643" t="s">
        <v>671</v>
      </c>
      <c r="S7643" t="s">
        <v>671</v>
      </c>
      <c r="T7643" t="s">
        <v>671</v>
      </c>
      <c r="U7643" t="s">
        <v>672</v>
      </c>
      <c r="V7643" t="s">
        <v>42</v>
      </c>
      <c r="W7643" t="s">
        <v>9380</v>
      </c>
      <c r="X7643" t="s">
        <v>36</v>
      </c>
      <c r="Y7643" t="s">
        <v>37</v>
      </c>
      <c r="AD7643" t="s">
        <v>8815</v>
      </c>
      <c r="AE7643">
        <f t="shared" si="238"/>
        <v>18</v>
      </c>
    </row>
    <row r="7644" spans="1:31" hidden="1" x14ac:dyDescent="0.35">
      <c r="A7644">
        <v>1700034111</v>
      </c>
      <c r="B7644">
        <v>1700034111</v>
      </c>
      <c r="C7644" t="s">
        <v>11683</v>
      </c>
      <c r="D7644">
        <f t="shared" si="239"/>
        <v>20</v>
      </c>
      <c r="E7644" t="s">
        <v>74</v>
      </c>
      <c r="F7644" t="s">
        <v>74</v>
      </c>
      <c r="G7644" t="s">
        <v>8814</v>
      </c>
      <c r="H7644" t="s">
        <v>8814</v>
      </c>
      <c r="I7644" t="s">
        <v>8815</v>
      </c>
      <c r="J7644">
        <v>3272167</v>
      </c>
      <c r="K7644" t="s">
        <v>31</v>
      </c>
      <c r="L7644" t="s">
        <v>31</v>
      </c>
      <c r="M7644" t="s">
        <v>863</v>
      </c>
      <c r="N7644" t="s">
        <v>863</v>
      </c>
      <c r="O7644">
        <v>211</v>
      </c>
      <c r="P7644">
        <v>211</v>
      </c>
      <c r="Q7644">
        <v>956</v>
      </c>
      <c r="R7644" t="s">
        <v>671</v>
      </c>
      <c r="S7644" t="s">
        <v>671</v>
      </c>
      <c r="T7644" t="s">
        <v>671</v>
      </c>
      <c r="U7644" t="s">
        <v>672</v>
      </c>
      <c r="V7644" t="s">
        <v>42</v>
      </c>
      <c r="W7644" t="s">
        <v>9380</v>
      </c>
      <c r="X7644" t="s">
        <v>36</v>
      </c>
      <c r="Y7644" t="s">
        <v>37</v>
      </c>
      <c r="AD7644" t="s">
        <v>8815</v>
      </c>
      <c r="AE7644">
        <f t="shared" si="238"/>
        <v>18</v>
      </c>
    </row>
    <row r="7645" spans="1:31" hidden="1" x14ac:dyDescent="0.35">
      <c r="A7645">
        <v>1700034111</v>
      </c>
      <c r="B7645">
        <v>1700034111</v>
      </c>
      <c r="C7645" t="s">
        <v>11683</v>
      </c>
      <c r="D7645">
        <f t="shared" si="239"/>
        <v>20</v>
      </c>
      <c r="E7645" t="s">
        <v>74</v>
      </c>
      <c r="F7645" t="s">
        <v>74</v>
      </c>
      <c r="G7645" t="s">
        <v>8814</v>
      </c>
      <c r="H7645" t="s">
        <v>8814</v>
      </c>
      <c r="I7645" t="s">
        <v>8815</v>
      </c>
      <c r="J7645">
        <v>3272167</v>
      </c>
      <c r="K7645" t="s">
        <v>31</v>
      </c>
      <c r="L7645" t="s">
        <v>31</v>
      </c>
      <c r="M7645" t="s">
        <v>863</v>
      </c>
      <c r="N7645" t="s">
        <v>863</v>
      </c>
      <c r="O7645">
        <v>211</v>
      </c>
      <c r="P7645">
        <v>211</v>
      </c>
      <c r="Q7645">
        <v>956</v>
      </c>
      <c r="R7645" t="s">
        <v>671</v>
      </c>
      <c r="S7645" t="s">
        <v>671</v>
      </c>
      <c r="T7645" t="s">
        <v>671</v>
      </c>
      <c r="U7645" t="s">
        <v>672</v>
      </c>
      <c r="V7645" t="s">
        <v>42</v>
      </c>
      <c r="W7645" t="s">
        <v>9380</v>
      </c>
      <c r="X7645" t="s">
        <v>36</v>
      </c>
      <c r="Y7645" t="s">
        <v>37</v>
      </c>
      <c r="AD7645" t="s">
        <v>8815</v>
      </c>
      <c r="AE7645">
        <f t="shared" si="238"/>
        <v>18</v>
      </c>
    </row>
    <row r="7646" spans="1:31" hidden="1" x14ac:dyDescent="0.35">
      <c r="A7646">
        <v>1700034111</v>
      </c>
      <c r="B7646">
        <v>1700034111</v>
      </c>
      <c r="C7646" t="s">
        <v>11683</v>
      </c>
      <c r="D7646">
        <f t="shared" si="239"/>
        <v>20</v>
      </c>
      <c r="E7646" t="s">
        <v>74</v>
      </c>
      <c r="F7646" t="s">
        <v>74</v>
      </c>
      <c r="G7646" t="s">
        <v>8814</v>
      </c>
      <c r="H7646" t="s">
        <v>8814</v>
      </c>
      <c r="I7646" t="s">
        <v>8815</v>
      </c>
      <c r="J7646">
        <v>3272167</v>
      </c>
      <c r="K7646" t="s">
        <v>31</v>
      </c>
      <c r="L7646" t="s">
        <v>31</v>
      </c>
      <c r="M7646" t="s">
        <v>863</v>
      </c>
      <c r="N7646" t="s">
        <v>863</v>
      </c>
      <c r="O7646">
        <v>211</v>
      </c>
      <c r="P7646">
        <v>211</v>
      </c>
      <c r="Q7646">
        <v>956</v>
      </c>
      <c r="R7646" t="s">
        <v>671</v>
      </c>
      <c r="S7646" t="s">
        <v>671</v>
      </c>
      <c r="T7646" t="s">
        <v>671</v>
      </c>
      <c r="U7646" t="s">
        <v>672</v>
      </c>
      <c r="V7646" t="s">
        <v>42</v>
      </c>
      <c r="W7646" t="s">
        <v>9380</v>
      </c>
      <c r="X7646" t="s">
        <v>36</v>
      </c>
      <c r="Y7646" t="s">
        <v>37</v>
      </c>
      <c r="AD7646" t="s">
        <v>8815</v>
      </c>
      <c r="AE7646">
        <f t="shared" si="238"/>
        <v>18</v>
      </c>
    </row>
    <row r="7647" spans="1:31" hidden="1" x14ac:dyDescent="0.35">
      <c r="A7647">
        <v>1700034111</v>
      </c>
      <c r="B7647">
        <v>1700034111</v>
      </c>
      <c r="C7647" t="s">
        <v>11683</v>
      </c>
      <c r="D7647">
        <f t="shared" si="239"/>
        <v>20</v>
      </c>
      <c r="E7647" t="s">
        <v>74</v>
      </c>
      <c r="F7647" t="s">
        <v>74</v>
      </c>
      <c r="G7647" t="s">
        <v>8814</v>
      </c>
      <c r="H7647" t="s">
        <v>8814</v>
      </c>
      <c r="I7647" t="s">
        <v>8815</v>
      </c>
      <c r="J7647">
        <v>3272167</v>
      </c>
      <c r="K7647" t="s">
        <v>31</v>
      </c>
      <c r="L7647" t="s">
        <v>31</v>
      </c>
      <c r="M7647" t="s">
        <v>863</v>
      </c>
      <c r="N7647" t="s">
        <v>863</v>
      </c>
      <c r="O7647">
        <v>211</v>
      </c>
      <c r="P7647">
        <v>211</v>
      </c>
      <c r="Q7647">
        <v>956</v>
      </c>
      <c r="R7647" t="s">
        <v>671</v>
      </c>
      <c r="S7647" t="s">
        <v>671</v>
      </c>
      <c r="T7647" t="s">
        <v>671</v>
      </c>
      <c r="U7647" t="s">
        <v>672</v>
      </c>
      <c r="V7647" t="s">
        <v>42</v>
      </c>
      <c r="W7647" t="s">
        <v>9380</v>
      </c>
      <c r="X7647" t="s">
        <v>36</v>
      </c>
      <c r="Y7647" t="s">
        <v>37</v>
      </c>
      <c r="AD7647" t="s">
        <v>8815</v>
      </c>
      <c r="AE7647">
        <f t="shared" si="238"/>
        <v>18</v>
      </c>
    </row>
    <row r="7648" spans="1:31" hidden="1" x14ac:dyDescent="0.35">
      <c r="A7648">
        <v>1700034111</v>
      </c>
      <c r="B7648">
        <v>1700034111</v>
      </c>
      <c r="C7648" t="s">
        <v>11683</v>
      </c>
      <c r="D7648">
        <f t="shared" si="239"/>
        <v>20</v>
      </c>
      <c r="E7648" t="s">
        <v>74</v>
      </c>
      <c r="F7648" t="s">
        <v>74</v>
      </c>
      <c r="G7648" t="s">
        <v>8814</v>
      </c>
      <c r="H7648" t="s">
        <v>8814</v>
      </c>
      <c r="I7648" t="s">
        <v>8815</v>
      </c>
      <c r="J7648">
        <v>3272167</v>
      </c>
      <c r="K7648" t="s">
        <v>31</v>
      </c>
      <c r="L7648" t="s">
        <v>31</v>
      </c>
      <c r="M7648" t="s">
        <v>863</v>
      </c>
      <c r="N7648" t="s">
        <v>863</v>
      </c>
      <c r="O7648">
        <v>211</v>
      </c>
      <c r="P7648">
        <v>211</v>
      </c>
      <c r="Q7648">
        <v>956</v>
      </c>
      <c r="R7648" t="s">
        <v>671</v>
      </c>
      <c r="S7648" t="s">
        <v>671</v>
      </c>
      <c r="T7648" t="s">
        <v>671</v>
      </c>
      <c r="U7648" t="s">
        <v>672</v>
      </c>
      <c r="V7648" t="s">
        <v>42</v>
      </c>
      <c r="W7648" t="s">
        <v>9380</v>
      </c>
      <c r="X7648" t="s">
        <v>36</v>
      </c>
      <c r="Y7648" t="s">
        <v>37</v>
      </c>
      <c r="AD7648" t="s">
        <v>8815</v>
      </c>
      <c r="AE7648">
        <f t="shared" si="238"/>
        <v>18</v>
      </c>
    </row>
    <row r="7649" spans="1:31" hidden="1" x14ac:dyDescent="0.35">
      <c r="A7649">
        <v>1700034111</v>
      </c>
      <c r="B7649">
        <v>1700034111</v>
      </c>
      <c r="C7649" t="s">
        <v>11683</v>
      </c>
      <c r="D7649">
        <f t="shared" si="239"/>
        <v>20</v>
      </c>
      <c r="E7649" t="s">
        <v>74</v>
      </c>
      <c r="F7649" t="s">
        <v>74</v>
      </c>
      <c r="G7649" t="s">
        <v>8814</v>
      </c>
      <c r="H7649" t="s">
        <v>8814</v>
      </c>
      <c r="I7649" t="s">
        <v>8815</v>
      </c>
      <c r="J7649">
        <v>3272167</v>
      </c>
      <c r="K7649" t="s">
        <v>31</v>
      </c>
      <c r="L7649" t="s">
        <v>31</v>
      </c>
      <c r="M7649" t="s">
        <v>863</v>
      </c>
      <c r="N7649" t="s">
        <v>863</v>
      </c>
      <c r="O7649">
        <v>211</v>
      </c>
      <c r="P7649">
        <v>211</v>
      </c>
      <c r="Q7649">
        <v>956</v>
      </c>
      <c r="R7649" t="s">
        <v>671</v>
      </c>
      <c r="S7649" t="s">
        <v>671</v>
      </c>
      <c r="T7649" t="s">
        <v>671</v>
      </c>
      <c r="U7649" t="s">
        <v>672</v>
      </c>
      <c r="V7649" t="s">
        <v>42</v>
      </c>
      <c r="W7649" t="s">
        <v>9380</v>
      </c>
      <c r="X7649" t="s">
        <v>36</v>
      </c>
      <c r="Y7649" t="s">
        <v>37</v>
      </c>
      <c r="AD7649" t="s">
        <v>8815</v>
      </c>
      <c r="AE7649">
        <f t="shared" si="238"/>
        <v>18</v>
      </c>
    </row>
    <row r="7650" spans="1:31" hidden="1" x14ac:dyDescent="0.35">
      <c r="A7650">
        <v>1700034111</v>
      </c>
      <c r="B7650">
        <v>1700034111</v>
      </c>
      <c r="C7650" t="s">
        <v>11683</v>
      </c>
      <c r="D7650">
        <f t="shared" si="239"/>
        <v>20</v>
      </c>
      <c r="E7650" t="s">
        <v>74</v>
      </c>
      <c r="F7650" t="s">
        <v>74</v>
      </c>
      <c r="G7650" t="s">
        <v>8814</v>
      </c>
      <c r="H7650" t="s">
        <v>8814</v>
      </c>
      <c r="I7650" t="s">
        <v>8815</v>
      </c>
      <c r="J7650">
        <v>3272167</v>
      </c>
      <c r="K7650" t="s">
        <v>31</v>
      </c>
      <c r="L7650" t="s">
        <v>31</v>
      </c>
      <c r="M7650" t="s">
        <v>863</v>
      </c>
      <c r="N7650" t="s">
        <v>863</v>
      </c>
      <c r="O7650">
        <v>211</v>
      </c>
      <c r="P7650">
        <v>211</v>
      </c>
      <c r="Q7650">
        <v>956</v>
      </c>
      <c r="R7650" t="s">
        <v>671</v>
      </c>
      <c r="S7650" t="s">
        <v>671</v>
      </c>
      <c r="T7650" t="s">
        <v>671</v>
      </c>
      <c r="U7650" t="s">
        <v>672</v>
      </c>
      <c r="V7650" t="s">
        <v>42</v>
      </c>
      <c r="W7650" t="s">
        <v>9380</v>
      </c>
      <c r="X7650" t="s">
        <v>36</v>
      </c>
      <c r="Y7650" t="s">
        <v>37</v>
      </c>
      <c r="AD7650" t="s">
        <v>8815</v>
      </c>
      <c r="AE7650">
        <f t="shared" si="238"/>
        <v>18</v>
      </c>
    </row>
    <row r="7651" spans="1:31" hidden="1" x14ac:dyDescent="0.35">
      <c r="A7651">
        <v>1700034111</v>
      </c>
      <c r="B7651">
        <v>1700034111</v>
      </c>
      <c r="C7651" t="s">
        <v>11683</v>
      </c>
      <c r="D7651">
        <f t="shared" si="239"/>
        <v>20</v>
      </c>
      <c r="E7651" t="s">
        <v>74</v>
      </c>
      <c r="F7651" t="s">
        <v>74</v>
      </c>
      <c r="G7651" t="s">
        <v>8814</v>
      </c>
      <c r="H7651" t="s">
        <v>8814</v>
      </c>
      <c r="I7651" t="s">
        <v>8815</v>
      </c>
      <c r="J7651">
        <v>3272167</v>
      </c>
      <c r="K7651" t="s">
        <v>31</v>
      </c>
      <c r="L7651" t="s">
        <v>31</v>
      </c>
      <c r="M7651" t="s">
        <v>863</v>
      </c>
      <c r="N7651" t="s">
        <v>863</v>
      </c>
      <c r="O7651">
        <v>211</v>
      </c>
      <c r="P7651">
        <v>211</v>
      </c>
      <c r="Q7651">
        <v>956</v>
      </c>
      <c r="R7651" t="s">
        <v>671</v>
      </c>
      <c r="S7651" t="s">
        <v>671</v>
      </c>
      <c r="T7651" t="s">
        <v>671</v>
      </c>
      <c r="U7651" t="s">
        <v>672</v>
      </c>
      <c r="V7651" t="s">
        <v>42</v>
      </c>
      <c r="W7651" t="s">
        <v>9380</v>
      </c>
      <c r="X7651" t="s">
        <v>36</v>
      </c>
      <c r="Y7651" t="s">
        <v>37</v>
      </c>
      <c r="AD7651" t="s">
        <v>8815</v>
      </c>
      <c r="AE7651">
        <f t="shared" si="238"/>
        <v>18</v>
      </c>
    </row>
    <row r="7652" spans="1:31" hidden="1" x14ac:dyDescent="0.35">
      <c r="A7652">
        <v>1700034111</v>
      </c>
      <c r="B7652">
        <v>1700034111</v>
      </c>
      <c r="C7652" t="s">
        <v>11683</v>
      </c>
      <c r="D7652">
        <f t="shared" si="239"/>
        <v>20</v>
      </c>
      <c r="E7652" t="s">
        <v>74</v>
      </c>
      <c r="F7652" t="s">
        <v>74</v>
      </c>
      <c r="G7652" t="s">
        <v>8814</v>
      </c>
      <c r="H7652" t="s">
        <v>8814</v>
      </c>
      <c r="I7652" t="s">
        <v>8815</v>
      </c>
      <c r="J7652">
        <v>3272167</v>
      </c>
      <c r="K7652" t="s">
        <v>31</v>
      </c>
      <c r="L7652" t="s">
        <v>31</v>
      </c>
      <c r="M7652" t="s">
        <v>863</v>
      </c>
      <c r="N7652" t="s">
        <v>863</v>
      </c>
      <c r="O7652">
        <v>211</v>
      </c>
      <c r="P7652">
        <v>211</v>
      </c>
      <c r="Q7652">
        <v>956</v>
      </c>
      <c r="R7652" t="s">
        <v>671</v>
      </c>
      <c r="S7652" t="s">
        <v>671</v>
      </c>
      <c r="T7652" t="s">
        <v>671</v>
      </c>
      <c r="U7652" t="s">
        <v>672</v>
      </c>
      <c r="V7652" t="s">
        <v>42</v>
      </c>
      <c r="W7652" t="s">
        <v>9380</v>
      </c>
      <c r="X7652" t="s">
        <v>36</v>
      </c>
      <c r="Y7652" t="s">
        <v>37</v>
      </c>
      <c r="AD7652" t="s">
        <v>8815</v>
      </c>
      <c r="AE7652">
        <f t="shared" si="238"/>
        <v>18</v>
      </c>
    </row>
    <row r="7653" spans="1:31" hidden="1" x14ac:dyDescent="0.35">
      <c r="A7653">
        <v>1700034111</v>
      </c>
      <c r="B7653">
        <v>1700034111</v>
      </c>
      <c r="C7653" t="s">
        <v>11683</v>
      </c>
      <c r="D7653">
        <f t="shared" si="239"/>
        <v>20</v>
      </c>
      <c r="E7653" t="s">
        <v>74</v>
      </c>
      <c r="F7653" t="s">
        <v>74</v>
      </c>
      <c r="G7653" t="s">
        <v>8814</v>
      </c>
      <c r="H7653" t="s">
        <v>8814</v>
      </c>
      <c r="I7653" t="s">
        <v>8815</v>
      </c>
      <c r="J7653">
        <v>3272167</v>
      </c>
      <c r="K7653" t="s">
        <v>31</v>
      </c>
      <c r="L7653" t="s">
        <v>31</v>
      </c>
      <c r="M7653" t="s">
        <v>863</v>
      </c>
      <c r="N7653" t="s">
        <v>863</v>
      </c>
      <c r="O7653">
        <v>211</v>
      </c>
      <c r="P7653">
        <v>211</v>
      </c>
      <c r="Q7653">
        <v>956</v>
      </c>
      <c r="R7653" t="s">
        <v>671</v>
      </c>
      <c r="S7653" t="s">
        <v>671</v>
      </c>
      <c r="T7653" t="s">
        <v>671</v>
      </c>
      <c r="U7653" t="s">
        <v>672</v>
      </c>
      <c r="V7653" t="s">
        <v>42</v>
      </c>
      <c r="W7653" t="s">
        <v>9380</v>
      </c>
      <c r="X7653" t="s">
        <v>36</v>
      </c>
      <c r="Y7653" t="s">
        <v>37</v>
      </c>
      <c r="AD7653" t="s">
        <v>8815</v>
      </c>
      <c r="AE7653">
        <f t="shared" si="238"/>
        <v>18</v>
      </c>
    </row>
    <row r="7654" spans="1:31" hidden="1" x14ac:dyDescent="0.35">
      <c r="A7654">
        <v>1700034111</v>
      </c>
      <c r="B7654">
        <v>1700034111</v>
      </c>
      <c r="C7654" t="s">
        <v>11683</v>
      </c>
      <c r="D7654">
        <f t="shared" si="239"/>
        <v>20</v>
      </c>
      <c r="E7654" t="s">
        <v>74</v>
      </c>
      <c r="F7654" t="s">
        <v>74</v>
      </c>
      <c r="G7654" t="s">
        <v>8814</v>
      </c>
      <c r="H7654" t="s">
        <v>8814</v>
      </c>
      <c r="I7654" t="s">
        <v>8815</v>
      </c>
      <c r="J7654">
        <v>3272167</v>
      </c>
      <c r="K7654" t="s">
        <v>31</v>
      </c>
      <c r="L7654" t="s">
        <v>31</v>
      </c>
      <c r="M7654" t="s">
        <v>863</v>
      </c>
      <c r="N7654" t="s">
        <v>863</v>
      </c>
      <c r="O7654">
        <v>211</v>
      </c>
      <c r="P7654">
        <v>211</v>
      </c>
      <c r="Q7654">
        <v>956</v>
      </c>
      <c r="R7654" t="s">
        <v>671</v>
      </c>
      <c r="S7654" t="s">
        <v>671</v>
      </c>
      <c r="T7654" t="s">
        <v>671</v>
      </c>
      <c r="U7654" t="s">
        <v>672</v>
      </c>
      <c r="V7654" t="s">
        <v>42</v>
      </c>
      <c r="W7654" t="s">
        <v>9380</v>
      </c>
      <c r="X7654" t="s">
        <v>36</v>
      </c>
      <c r="Y7654" t="s">
        <v>37</v>
      </c>
      <c r="AD7654" t="s">
        <v>8815</v>
      </c>
      <c r="AE7654">
        <f t="shared" si="238"/>
        <v>18</v>
      </c>
    </row>
    <row r="7655" spans="1:31" hidden="1" x14ac:dyDescent="0.35">
      <c r="A7655">
        <v>1700034111</v>
      </c>
      <c r="B7655">
        <v>1700034111</v>
      </c>
      <c r="C7655" t="s">
        <v>11683</v>
      </c>
      <c r="D7655">
        <f t="shared" si="239"/>
        <v>20</v>
      </c>
      <c r="E7655" t="s">
        <v>74</v>
      </c>
      <c r="F7655" t="s">
        <v>74</v>
      </c>
      <c r="G7655" t="s">
        <v>8814</v>
      </c>
      <c r="H7655" t="s">
        <v>8814</v>
      </c>
      <c r="I7655" t="s">
        <v>8815</v>
      </c>
      <c r="J7655">
        <v>3272167</v>
      </c>
      <c r="K7655" t="s">
        <v>31</v>
      </c>
      <c r="L7655" t="s">
        <v>31</v>
      </c>
      <c r="M7655" t="s">
        <v>863</v>
      </c>
      <c r="N7655" t="s">
        <v>863</v>
      </c>
      <c r="O7655">
        <v>211</v>
      </c>
      <c r="P7655">
        <v>211</v>
      </c>
      <c r="Q7655">
        <v>956</v>
      </c>
      <c r="R7655" t="s">
        <v>671</v>
      </c>
      <c r="S7655" t="s">
        <v>671</v>
      </c>
      <c r="T7655" t="s">
        <v>671</v>
      </c>
      <c r="U7655" t="s">
        <v>672</v>
      </c>
      <c r="V7655" t="s">
        <v>42</v>
      </c>
      <c r="W7655" t="s">
        <v>9380</v>
      </c>
      <c r="X7655" t="s">
        <v>36</v>
      </c>
      <c r="Y7655" t="s">
        <v>37</v>
      </c>
      <c r="AD7655" t="s">
        <v>8815</v>
      </c>
      <c r="AE7655">
        <f t="shared" si="238"/>
        <v>18</v>
      </c>
    </row>
    <row r="7656" spans="1:31" hidden="1" x14ac:dyDescent="0.35">
      <c r="A7656">
        <v>1700034111</v>
      </c>
      <c r="B7656">
        <v>1700034111</v>
      </c>
      <c r="C7656" t="s">
        <v>11683</v>
      </c>
      <c r="D7656">
        <f t="shared" si="239"/>
        <v>20</v>
      </c>
      <c r="E7656" t="s">
        <v>74</v>
      </c>
      <c r="F7656" t="s">
        <v>74</v>
      </c>
      <c r="G7656" t="s">
        <v>8814</v>
      </c>
      <c r="H7656" t="s">
        <v>8814</v>
      </c>
      <c r="I7656" t="s">
        <v>8815</v>
      </c>
      <c r="J7656">
        <v>3272167</v>
      </c>
      <c r="K7656" t="s">
        <v>31</v>
      </c>
      <c r="L7656" t="s">
        <v>31</v>
      </c>
      <c r="M7656" t="s">
        <v>863</v>
      </c>
      <c r="N7656" t="s">
        <v>863</v>
      </c>
      <c r="O7656">
        <v>211</v>
      </c>
      <c r="P7656">
        <v>211</v>
      </c>
      <c r="Q7656">
        <v>956</v>
      </c>
      <c r="R7656" t="s">
        <v>671</v>
      </c>
      <c r="S7656" t="s">
        <v>671</v>
      </c>
      <c r="T7656" t="s">
        <v>671</v>
      </c>
      <c r="U7656" t="s">
        <v>672</v>
      </c>
      <c r="V7656" t="s">
        <v>42</v>
      </c>
      <c r="W7656" t="s">
        <v>9380</v>
      </c>
      <c r="X7656" t="s">
        <v>36</v>
      </c>
      <c r="Y7656" t="s">
        <v>37</v>
      </c>
      <c r="AD7656" t="s">
        <v>8815</v>
      </c>
      <c r="AE7656">
        <f t="shared" si="238"/>
        <v>18</v>
      </c>
    </row>
    <row r="7657" spans="1:31" hidden="1" x14ac:dyDescent="0.35">
      <c r="A7657">
        <v>1700034111</v>
      </c>
      <c r="B7657">
        <v>1700034111</v>
      </c>
      <c r="C7657" t="s">
        <v>11683</v>
      </c>
      <c r="D7657">
        <f t="shared" si="239"/>
        <v>20</v>
      </c>
      <c r="E7657" t="s">
        <v>74</v>
      </c>
      <c r="F7657" t="s">
        <v>74</v>
      </c>
      <c r="G7657" t="s">
        <v>8814</v>
      </c>
      <c r="H7657" t="s">
        <v>8814</v>
      </c>
      <c r="I7657" t="s">
        <v>8815</v>
      </c>
      <c r="J7657">
        <v>3272167</v>
      </c>
      <c r="K7657" t="s">
        <v>31</v>
      </c>
      <c r="L7657" t="s">
        <v>31</v>
      </c>
      <c r="M7657" t="s">
        <v>863</v>
      </c>
      <c r="N7657" t="s">
        <v>863</v>
      </c>
      <c r="O7657">
        <v>211</v>
      </c>
      <c r="P7657">
        <v>211</v>
      </c>
      <c r="Q7657">
        <v>956</v>
      </c>
      <c r="R7657" t="s">
        <v>671</v>
      </c>
      <c r="S7657" t="s">
        <v>671</v>
      </c>
      <c r="T7657" t="s">
        <v>671</v>
      </c>
      <c r="U7657" t="s">
        <v>672</v>
      </c>
      <c r="V7657" t="s">
        <v>42</v>
      </c>
      <c r="W7657" t="s">
        <v>9380</v>
      </c>
      <c r="X7657" t="s">
        <v>36</v>
      </c>
      <c r="Y7657" t="s">
        <v>37</v>
      </c>
      <c r="AD7657" t="s">
        <v>8815</v>
      </c>
      <c r="AE7657">
        <f t="shared" si="238"/>
        <v>18</v>
      </c>
    </row>
    <row r="7658" spans="1:31" hidden="1" x14ac:dyDescent="0.35">
      <c r="A7658">
        <v>1700034111</v>
      </c>
      <c r="B7658">
        <v>1700034111</v>
      </c>
      <c r="C7658" t="s">
        <v>11683</v>
      </c>
      <c r="D7658">
        <f t="shared" si="239"/>
        <v>20</v>
      </c>
      <c r="E7658" t="s">
        <v>74</v>
      </c>
      <c r="F7658" t="s">
        <v>74</v>
      </c>
      <c r="G7658" t="s">
        <v>8814</v>
      </c>
      <c r="H7658" t="s">
        <v>8814</v>
      </c>
      <c r="I7658" t="s">
        <v>8815</v>
      </c>
      <c r="J7658">
        <v>3272167</v>
      </c>
      <c r="K7658" t="s">
        <v>31</v>
      </c>
      <c r="L7658" t="s">
        <v>31</v>
      </c>
      <c r="M7658" t="s">
        <v>863</v>
      </c>
      <c r="N7658" t="s">
        <v>863</v>
      </c>
      <c r="O7658">
        <v>211</v>
      </c>
      <c r="P7658">
        <v>211</v>
      </c>
      <c r="Q7658">
        <v>956</v>
      </c>
      <c r="R7658" t="s">
        <v>671</v>
      </c>
      <c r="S7658" t="s">
        <v>671</v>
      </c>
      <c r="T7658" t="s">
        <v>671</v>
      </c>
      <c r="U7658" t="s">
        <v>672</v>
      </c>
      <c r="V7658" t="s">
        <v>42</v>
      </c>
      <c r="W7658" t="s">
        <v>9380</v>
      </c>
      <c r="X7658" t="s">
        <v>36</v>
      </c>
      <c r="Y7658" t="s">
        <v>37</v>
      </c>
      <c r="AD7658" t="s">
        <v>8815</v>
      </c>
      <c r="AE7658">
        <f t="shared" si="238"/>
        <v>18</v>
      </c>
    </row>
    <row r="7659" spans="1:31" hidden="1" x14ac:dyDescent="0.35">
      <c r="A7659">
        <v>1700034111</v>
      </c>
      <c r="B7659">
        <v>1700034111</v>
      </c>
      <c r="C7659" t="s">
        <v>11683</v>
      </c>
      <c r="D7659">
        <f t="shared" si="239"/>
        <v>20</v>
      </c>
      <c r="E7659" t="s">
        <v>74</v>
      </c>
      <c r="F7659" t="s">
        <v>74</v>
      </c>
      <c r="G7659" t="s">
        <v>8814</v>
      </c>
      <c r="H7659" t="s">
        <v>8814</v>
      </c>
      <c r="I7659" t="s">
        <v>8815</v>
      </c>
      <c r="J7659">
        <v>3272167</v>
      </c>
      <c r="K7659" t="s">
        <v>31</v>
      </c>
      <c r="L7659" t="s">
        <v>31</v>
      </c>
      <c r="M7659" t="s">
        <v>863</v>
      </c>
      <c r="N7659" t="s">
        <v>863</v>
      </c>
      <c r="O7659">
        <v>211</v>
      </c>
      <c r="P7659">
        <v>211</v>
      </c>
      <c r="Q7659">
        <v>956</v>
      </c>
      <c r="R7659" t="s">
        <v>671</v>
      </c>
      <c r="S7659" t="s">
        <v>671</v>
      </c>
      <c r="T7659" t="s">
        <v>671</v>
      </c>
      <c r="U7659" t="s">
        <v>672</v>
      </c>
      <c r="V7659" t="s">
        <v>42</v>
      </c>
      <c r="W7659" t="s">
        <v>9380</v>
      </c>
      <c r="X7659" t="s">
        <v>36</v>
      </c>
      <c r="Y7659" t="s">
        <v>37</v>
      </c>
      <c r="AD7659" t="s">
        <v>8815</v>
      </c>
      <c r="AE7659">
        <f t="shared" si="238"/>
        <v>18</v>
      </c>
    </row>
    <row r="7660" spans="1:31" hidden="1" x14ac:dyDescent="0.35">
      <c r="A7660">
        <v>1700034111</v>
      </c>
      <c r="B7660">
        <v>1700034111</v>
      </c>
      <c r="C7660" t="s">
        <v>11683</v>
      </c>
      <c r="D7660">
        <f t="shared" si="239"/>
        <v>20</v>
      </c>
      <c r="E7660" t="s">
        <v>74</v>
      </c>
      <c r="F7660" t="s">
        <v>74</v>
      </c>
      <c r="G7660" t="s">
        <v>8814</v>
      </c>
      <c r="H7660" t="s">
        <v>8814</v>
      </c>
      <c r="I7660" t="s">
        <v>8815</v>
      </c>
      <c r="J7660">
        <v>3272167</v>
      </c>
      <c r="K7660" t="s">
        <v>31</v>
      </c>
      <c r="L7660" t="s">
        <v>31</v>
      </c>
      <c r="M7660" t="s">
        <v>863</v>
      </c>
      <c r="N7660" t="s">
        <v>863</v>
      </c>
      <c r="O7660">
        <v>211</v>
      </c>
      <c r="P7660">
        <v>211</v>
      </c>
      <c r="Q7660">
        <v>956</v>
      </c>
      <c r="R7660" t="s">
        <v>671</v>
      </c>
      <c r="S7660" t="s">
        <v>671</v>
      </c>
      <c r="T7660" t="s">
        <v>671</v>
      </c>
      <c r="U7660" t="s">
        <v>672</v>
      </c>
      <c r="V7660" t="s">
        <v>42</v>
      </c>
      <c r="W7660" t="s">
        <v>9380</v>
      </c>
      <c r="X7660" t="s">
        <v>36</v>
      </c>
      <c r="Y7660" t="s">
        <v>37</v>
      </c>
      <c r="AD7660" t="s">
        <v>8815</v>
      </c>
      <c r="AE7660">
        <f t="shared" si="238"/>
        <v>18</v>
      </c>
    </row>
    <row r="7661" spans="1:31" hidden="1" x14ac:dyDescent="0.35">
      <c r="A7661">
        <v>1700034111</v>
      </c>
      <c r="B7661">
        <v>1700034111</v>
      </c>
      <c r="C7661" t="s">
        <v>11683</v>
      </c>
      <c r="D7661">
        <f t="shared" si="239"/>
        <v>20</v>
      </c>
      <c r="E7661" t="s">
        <v>74</v>
      </c>
      <c r="F7661" t="s">
        <v>74</v>
      </c>
      <c r="G7661" t="s">
        <v>8814</v>
      </c>
      <c r="H7661" t="s">
        <v>8814</v>
      </c>
      <c r="I7661" t="s">
        <v>8815</v>
      </c>
      <c r="J7661">
        <v>3272167</v>
      </c>
      <c r="K7661" t="s">
        <v>31</v>
      </c>
      <c r="L7661" t="s">
        <v>31</v>
      </c>
      <c r="M7661" t="s">
        <v>863</v>
      </c>
      <c r="N7661" t="s">
        <v>863</v>
      </c>
      <c r="O7661">
        <v>211</v>
      </c>
      <c r="P7661">
        <v>211</v>
      </c>
      <c r="Q7661">
        <v>956</v>
      </c>
      <c r="R7661" t="s">
        <v>671</v>
      </c>
      <c r="S7661" t="s">
        <v>671</v>
      </c>
      <c r="T7661" t="s">
        <v>671</v>
      </c>
      <c r="U7661" t="s">
        <v>672</v>
      </c>
      <c r="V7661" t="s">
        <v>42</v>
      </c>
      <c r="W7661" t="s">
        <v>9380</v>
      </c>
      <c r="X7661" t="s">
        <v>36</v>
      </c>
      <c r="Y7661" t="s">
        <v>37</v>
      </c>
      <c r="AD7661" t="s">
        <v>8815</v>
      </c>
      <c r="AE7661">
        <f t="shared" si="238"/>
        <v>18</v>
      </c>
    </row>
    <row r="7662" spans="1:31" hidden="1" x14ac:dyDescent="0.35">
      <c r="A7662">
        <v>1700034111</v>
      </c>
      <c r="B7662">
        <v>1700034111</v>
      </c>
      <c r="C7662" t="s">
        <v>11683</v>
      </c>
      <c r="D7662">
        <f t="shared" si="239"/>
        <v>20</v>
      </c>
      <c r="E7662" t="s">
        <v>74</v>
      </c>
      <c r="F7662" t="s">
        <v>74</v>
      </c>
      <c r="G7662" t="s">
        <v>8814</v>
      </c>
      <c r="H7662" t="s">
        <v>8814</v>
      </c>
      <c r="I7662" t="s">
        <v>8815</v>
      </c>
      <c r="J7662">
        <v>3272167</v>
      </c>
      <c r="K7662" t="s">
        <v>31</v>
      </c>
      <c r="L7662" t="s">
        <v>31</v>
      </c>
      <c r="M7662" t="s">
        <v>863</v>
      </c>
      <c r="N7662" t="s">
        <v>863</v>
      </c>
      <c r="O7662">
        <v>211</v>
      </c>
      <c r="P7662">
        <v>211</v>
      </c>
      <c r="Q7662">
        <v>956</v>
      </c>
      <c r="R7662" t="s">
        <v>671</v>
      </c>
      <c r="S7662" t="s">
        <v>671</v>
      </c>
      <c r="T7662" t="s">
        <v>671</v>
      </c>
      <c r="U7662" t="s">
        <v>672</v>
      </c>
      <c r="V7662" t="s">
        <v>42</v>
      </c>
      <c r="W7662" t="s">
        <v>9380</v>
      </c>
      <c r="X7662" t="s">
        <v>36</v>
      </c>
      <c r="Y7662" t="s">
        <v>37</v>
      </c>
      <c r="AD7662" t="s">
        <v>8815</v>
      </c>
      <c r="AE7662">
        <f t="shared" si="238"/>
        <v>18</v>
      </c>
    </row>
    <row r="7663" spans="1:31" hidden="1" x14ac:dyDescent="0.35">
      <c r="A7663">
        <v>1700034111</v>
      </c>
      <c r="B7663">
        <v>1700034111</v>
      </c>
      <c r="C7663" t="s">
        <v>11683</v>
      </c>
      <c r="D7663">
        <f t="shared" si="239"/>
        <v>20</v>
      </c>
      <c r="E7663" t="s">
        <v>74</v>
      </c>
      <c r="F7663" t="s">
        <v>74</v>
      </c>
      <c r="G7663" t="s">
        <v>8814</v>
      </c>
      <c r="H7663" t="s">
        <v>8814</v>
      </c>
      <c r="I7663" t="s">
        <v>8815</v>
      </c>
      <c r="J7663">
        <v>3272167</v>
      </c>
      <c r="K7663" t="s">
        <v>31</v>
      </c>
      <c r="L7663" t="s">
        <v>31</v>
      </c>
      <c r="M7663" t="s">
        <v>863</v>
      </c>
      <c r="N7663" t="s">
        <v>863</v>
      </c>
      <c r="O7663">
        <v>211</v>
      </c>
      <c r="P7663">
        <v>211</v>
      </c>
      <c r="Q7663">
        <v>956</v>
      </c>
      <c r="R7663" t="s">
        <v>671</v>
      </c>
      <c r="S7663" t="s">
        <v>671</v>
      </c>
      <c r="T7663" t="s">
        <v>671</v>
      </c>
      <c r="U7663" t="s">
        <v>672</v>
      </c>
      <c r="V7663" t="s">
        <v>42</v>
      </c>
      <c r="W7663" t="s">
        <v>9380</v>
      </c>
      <c r="X7663" t="s">
        <v>36</v>
      </c>
      <c r="Y7663" t="s">
        <v>37</v>
      </c>
      <c r="AD7663" t="s">
        <v>8815</v>
      </c>
      <c r="AE7663">
        <f t="shared" si="238"/>
        <v>18</v>
      </c>
    </row>
    <row r="7664" spans="1:31" hidden="1" x14ac:dyDescent="0.35">
      <c r="A7664">
        <v>1700034111</v>
      </c>
      <c r="B7664">
        <v>1700034111</v>
      </c>
      <c r="C7664" t="s">
        <v>11683</v>
      </c>
      <c r="D7664">
        <f t="shared" si="239"/>
        <v>20</v>
      </c>
      <c r="E7664" t="s">
        <v>74</v>
      </c>
      <c r="F7664" t="s">
        <v>74</v>
      </c>
      <c r="G7664" t="s">
        <v>8814</v>
      </c>
      <c r="H7664" t="s">
        <v>8814</v>
      </c>
      <c r="I7664" t="s">
        <v>8815</v>
      </c>
      <c r="J7664">
        <v>3272167</v>
      </c>
      <c r="K7664" t="s">
        <v>31</v>
      </c>
      <c r="L7664" t="s">
        <v>31</v>
      </c>
      <c r="M7664" t="s">
        <v>863</v>
      </c>
      <c r="N7664" t="s">
        <v>863</v>
      </c>
      <c r="O7664">
        <v>211</v>
      </c>
      <c r="P7664">
        <v>211</v>
      </c>
      <c r="Q7664">
        <v>956</v>
      </c>
      <c r="R7664" t="s">
        <v>671</v>
      </c>
      <c r="S7664" t="s">
        <v>671</v>
      </c>
      <c r="T7664" t="s">
        <v>671</v>
      </c>
      <c r="U7664" t="s">
        <v>672</v>
      </c>
      <c r="V7664" t="s">
        <v>42</v>
      </c>
      <c r="W7664" t="s">
        <v>9380</v>
      </c>
      <c r="X7664" t="s">
        <v>36</v>
      </c>
      <c r="Y7664" t="s">
        <v>37</v>
      </c>
      <c r="AD7664" t="s">
        <v>8815</v>
      </c>
      <c r="AE7664">
        <f t="shared" si="238"/>
        <v>18</v>
      </c>
    </row>
    <row r="7665" spans="1:31" hidden="1" x14ac:dyDescent="0.35">
      <c r="A7665">
        <v>1700034111</v>
      </c>
      <c r="B7665">
        <v>1700034111</v>
      </c>
      <c r="C7665" t="s">
        <v>11683</v>
      </c>
      <c r="D7665">
        <f t="shared" si="239"/>
        <v>20</v>
      </c>
      <c r="E7665" t="s">
        <v>74</v>
      </c>
      <c r="F7665" t="s">
        <v>74</v>
      </c>
      <c r="G7665" t="s">
        <v>8814</v>
      </c>
      <c r="H7665" t="s">
        <v>8814</v>
      </c>
      <c r="I7665" t="s">
        <v>8815</v>
      </c>
      <c r="J7665">
        <v>3272167</v>
      </c>
      <c r="K7665" t="s">
        <v>31</v>
      </c>
      <c r="L7665" t="s">
        <v>31</v>
      </c>
      <c r="M7665" t="s">
        <v>863</v>
      </c>
      <c r="N7665" t="s">
        <v>863</v>
      </c>
      <c r="O7665">
        <v>211</v>
      </c>
      <c r="P7665">
        <v>211</v>
      </c>
      <c r="Q7665">
        <v>956</v>
      </c>
      <c r="R7665" t="s">
        <v>671</v>
      </c>
      <c r="S7665" t="s">
        <v>671</v>
      </c>
      <c r="T7665" t="s">
        <v>671</v>
      </c>
      <c r="U7665" t="s">
        <v>672</v>
      </c>
      <c r="V7665" t="s">
        <v>42</v>
      </c>
      <c r="W7665" t="s">
        <v>9380</v>
      </c>
      <c r="X7665" t="s">
        <v>36</v>
      </c>
      <c r="Y7665" t="s">
        <v>37</v>
      </c>
      <c r="AD7665" t="s">
        <v>8815</v>
      </c>
      <c r="AE7665">
        <f t="shared" si="238"/>
        <v>18</v>
      </c>
    </row>
    <row r="7666" spans="1:31" hidden="1" x14ac:dyDescent="0.35">
      <c r="A7666">
        <v>1700034111</v>
      </c>
      <c r="B7666">
        <v>1700034111</v>
      </c>
      <c r="C7666" t="s">
        <v>11683</v>
      </c>
      <c r="D7666">
        <f t="shared" si="239"/>
        <v>20</v>
      </c>
      <c r="E7666" t="s">
        <v>74</v>
      </c>
      <c r="F7666" t="s">
        <v>74</v>
      </c>
      <c r="G7666" t="s">
        <v>8814</v>
      </c>
      <c r="H7666" t="s">
        <v>8814</v>
      </c>
      <c r="I7666" t="s">
        <v>8815</v>
      </c>
      <c r="J7666">
        <v>3272167</v>
      </c>
      <c r="K7666" t="s">
        <v>31</v>
      </c>
      <c r="L7666" t="s">
        <v>31</v>
      </c>
      <c r="M7666" t="s">
        <v>863</v>
      </c>
      <c r="N7666" t="s">
        <v>863</v>
      </c>
      <c r="O7666">
        <v>211</v>
      </c>
      <c r="P7666">
        <v>211</v>
      </c>
      <c r="Q7666">
        <v>956</v>
      </c>
      <c r="R7666" t="s">
        <v>671</v>
      </c>
      <c r="S7666" t="s">
        <v>671</v>
      </c>
      <c r="T7666" t="s">
        <v>671</v>
      </c>
      <c r="U7666" t="s">
        <v>672</v>
      </c>
      <c r="V7666" t="s">
        <v>42</v>
      </c>
      <c r="W7666" t="s">
        <v>9380</v>
      </c>
      <c r="X7666" t="s">
        <v>36</v>
      </c>
      <c r="Y7666" t="s">
        <v>37</v>
      </c>
      <c r="AD7666" t="s">
        <v>8815</v>
      </c>
      <c r="AE7666">
        <f t="shared" si="238"/>
        <v>18</v>
      </c>
    </row>
    <row r="7667" spans="1:31" hidden="1" x14ac:dyDescent="0.35">
      <c r="A7667">
        <v>1700034111</v>
      </c>
      <c r="B7667">
        <v>1700034111</v>
      </c>
      <c r="C7667" t="s">
        <v>11683</v>
      </c>
      <c r="D7667">
        <f t="shared" si="239"/>
        <v>20</v>
      </c>
      <c r="E7667" t="s">
        <v>74</v>
      </c>
      <c r="F7667" t="s">
        <v>74</v>
      </c>
      <c r="G7667" t="s">
        <v>8814</v>
      </c>
      <c r="H7667" t="s">
        <v>8814</v>
      </c>
      <c r="I7667" t="s">
        <v>8815</v>
      </c>
      <c r="J7667">
        <v>3272167</v>
      </c>
      <c r="K7667" t="s">
        <v>31</v>
      </c>
      <c r="L7667" t="s">
        <v>31</v>
      </c>
      <c r="M7667" t="s">
        <v>863</v>
      </c>
      <c r="N7667" t="s">
        <v>863</v>
      </c>
      <c r="O7667">
        <v>211</v>
      </c>
      <c r="P7667">
        <v>211</v>
      </c>
      <c r="Q7667">
        <v>956</v>
      </c>
      <c r="R7667" t="s">
        <v>671</v>
      </c>
      <c r="S7667" t="s">
        <v>671</v>
      </c>
      <c r="T7667" t="s">
        <v>671</v>
      </c>
      <c r="U7667" t="s">
        <v>672</v>
      </c>
      <c r="V7667" t="s">
        <v>42</v>
      </c>
      <c r="W7667" t="s">
        <v>9380</v>
      </c>
      <c r="X7667" t="s">
        <v>36</v>
      </c>
      <c r="Y7667" t="s">
        <v>37</v>
      </c>
      <c r="AD7667" t="s">
        <v>8815</v>
      </c>
      <c r="AE7667">
        <f t="shared" si="238"/>
        <v>18</v>
      </c>
    </row>
    <row r="7668" spans="1:31" hidden="1" x14ac:dyDescent="0.35">
      <c r="A7668">
        <v>1700034111</v>
      </c>
      <c r="B7668">
        <v>1700034111</v>
      </c>
      <c r="C7668" t="s">
        <v>11683</v>
      </c>
      <c r="D7668">
        <f t="shared" si="239"/>
        <v>20</v>
      </c>
      <c r="E7668" t="s">
        <v>74</v>
      </c>
      <c r="F7668" t="s">
        <v>74</v>
      </c>
      <c r="G7668" t="s">
        <v>8814</v>
      </c>
      <c r="H7668" t="s">
        <v>8814</v>
      </c>
      <c r="I7668" t="s">
        <v>8815</v>
      </c>
      <c r="J7668">
        <v>3272167</v>
      </c>
      <c r="K7668" t="s">
        <v>31</v>
      </c>
      <c r="L7668" t="s">
        <v>31</v>
      </c>
      <c r="M7668" t="s">
        <v>863</v>
      </c>
      <c r="N7668" t="s">
        <v>863</v>
      </c>
      <c r="O7668">
        <v>211</v>
      </c>
      <c r="P7668">
        <v>211</v>
      </c>
      <c r="Q7668">
        <v>956</v>
      </c>
      <c r="R7668" t="s">
        <v>671</v>
      </c>
      <c r="S7668" t="s">
        <v>671</v>
      </c>
      <c r="T7668" t="s">
        <v>671</v>
      </c>
      <c r="U7668" t="s">
        <v>672</v>
      </c>
      <c r="V7668" t="s">
        <v>42</v>
      </c>
      <c r="W7668" t="s">
        <v>9380</v>
      </c>
      <c r="X7668" t="s">
        <v>36</v>
      </c>
      <c r="Y7668" t="s">
        <v>37</v>
      </c>
      <c r="AD7668" t="s">
        <v>8815</v>
      </c>
      <c r="AE7668">
        <f t="shared" si="238"/>
        <v>18</v>
      </c>
    </row>
    <row r="7669" spans="1:31" hidden="1" x14ac:dyDescent="0.35">
      <c r="A7669">
        <v>1700034111</v>
      </c>
      <c r="B7669">
        <v>1700034111</v>
      </c>
      <c r="C7669" t="s">
        <v>11683</v>
      </c>
      <c r="D7669">
        <f t="shared" si="239"/>
        <v>20</v>
      </c>
      <c r="E7669" t="s">
        <v>74</v>
      </c>
      <c r="F7669" t="s">
        <v>74</v>
      </c>
      <c r="G7669" t="s">
        <v>8814</v>
      </c>
      <c r="H7669" t="s">
        <v>8814</v>
      </c>
      <c r="I7669" t="s">
        <v>8815</v>
      </c>
      <c r="J7669">
        <v>3272167</v>
      </c>
      <c r="K7669" t="s">
        <v>31</v>
      </c>
      <c r="L7669" t="s">
        <v>31</v>
      </c>
      <c r="M7669" t="s">
        <v>863</v>
      </c>
      <c r="N7669" t="s">
        <v>863</v>
      </c>
      <c r="O7669">
        <v>211</v>
      </c>
      <c r="P7669">
        <v>211</v>
      </c>
      <c r="Q7669">
        <v>956</v>
      </c>
      <c r="R7669" t="s">
        <v>671</v>
      </c>
      <c r="S7669" t="s">
        <v>671</v>
      </c>
      <c r="T7669" t="s">
        <v>671</v>
      </c>
      <c r="U7669" t="s">
        <v>672</v>
      </c>
      <c r="V7669" t="s">
        <v>42</v>
      </c>
      <c r="W7669" t="s">
        <v>9380</v>
      </c>
      <c r="X7669" t="s">
        <v>36</v>
      </c>
      <c r="Y7669" t="s">
        <v>37</v>
      </c>
      <c r="AD7669" t="s">
        <v>8815</v>
      </c>
      <c r="AE7669">
        <f t="shared" si="238"/>
        <v>18</v>
      </c>
    </row>
    <row r="7670" spans="1:31" hidden="1" x14ac:dyDescent="0.35">
      <c r="A7670">
        <v>1700034111</v>
      </c>
      <c r="B7670">
        <v>1700034111</v>
      </c>
      <c r="C7670" t="s">
        <v>11683</v>
      </c>
      <c r="D7670">
        <f t="shared" si="239"/>
        <v>20</v>
      </c>
      <c r="E7670" t="s">
        <v>74</v>
      </c>
      <c r="F7670" t="s">
        <v>74</v>
      </c>
      <c r="G7670" t="s">
        <v>8814</v>
      </c>
      <c r="H7670" t="s">
        <v>8814</v>
      </c>
      <c r="I7670" t="s">
        <v>8815</v>
      </c>
      <c r="J7670">
        <v>3272167</v>
      </c>
      <c r="K7670" t="s">
        <v>31</v>
      </c>
      <c r="L7670" t="s">
        <v>31</v>
      </c>
      <c r="M7670" t="s">
        <v>863</v>
      </c>
      <c r="N7670" t="s">
        <v>863</v>
      </c>
      <c r="O7670">
        <v>211</v>
      </c>
      <c r="P7670">
        <v>211</v>
      </c>
      <c r="Q7670">
        <v>956</v>
      </c>
      <c r="R7670" t="s">
        <v>671</v>
      </c>
      <c r="S7670" t="s">
        <v>671</v>
      </c>
      <c r="T7670" t="s">
        <v>671</v>
      </c>
      <c r="U7670" t="s">
        <v>672</v>
      </c>
      <c r="V7670" t="s">
        <v>42</v>
      </c>
      <c r="W7670" t="s">
        <v>9380</v>
      </c>
      <c r="X7670" t="s">
        <v>36</v>
      </c>
      <c r="Y7670" t="s">
        <v>37</v>
      </c>
      <c r="AD7670" t="s">
        <v>8815</v>
      </c>
      <c r="AE7670">
        <f t="shared" si="238"/>
        <v>18</v>
      </c>
    </row>
    <row r="7671" spans="1:31" hidden="1" x14ac:dyDescent="0.35">
      <c r="A7671">
        <v>1700034111</v>
      </c>
      <c r="B7671">
        <v>1700034111</v>
      </c>
      <c r="C7671" t="s">
        <v>11683</v>
      </c>
      <c r="D7671">
        <f t="shared" si="239"/>
        <v>20</v>
      </c>
      <c r="E7671" t="s">
        <v>74</v>
      </c>
      <c r="F7671" t="s">
        <v>74</v>
      </c>
      <c r="G7671" t="s">
        <v>8814</v>
      </c>
      <c r="H7671" t="s">
        <v>8814</v>
      </c>
      <c r="I7671" t="s">
        <v>8815</v>
      </c>
      <c r="J7671">
        <v>3272167</v>
      </c>
      <c r="K7671" t="s">
        <v>31</v>
      </c>
      <c r="L7671" t="s">
        <v>31</v>
      </c>
      <c r="M7671" t="s">
        <v>863</v>
      </c>
      <c r="N7671" t="s">
        <v>863</v>
      </c>
      <c r="O7671">
        <v>211</v>
      </c>
      <c r="P7671">
        <v>211</v>
      </c>
      <c r="Q7671">
        <v>956</v>
      </c>
      <c r="R7671" t="s">
        <v>671</v>
      </c>
      <c r="S7671" t="s">
        <v>671</v>
      </c>
      <c r="T7671" t="s">
        <v>671</v>
      </c>
      <c r="U7671" t="s">
        <v>672</v>
      </c>
      <c r="V7671" t="s">
        <v>42</v>
      </c>
      <c r="W7671" t="s">
        <v>9380</v>
      </c>
      <c r="X7671" t="s">
        <v>36</v>
      </c>
      <c r="Y7671" t="s">
        <v>37</v>
      </c>
      <c r="AD7671" t="s">
        <v>8815</v>
      </c>
      <c r="AE7671">
        <f t="shared" si="238"/>
        <v>18</v>
      </c>
    </row>
    <row r="7672" spans="1:31" hidden="1" x14ac:dyDescent="0.35">
      <c r="A7672">
        <v>1700034111</v>
      </c>
      <c r="B7672">
        <v>1700034111</v>
      </c>
      <c r="C7672" t="s">
        <v>11683</v>
      </c>
      <c r="D7672">
        <f t="shared" si="239"/>
        <v>20</v>
      </c>
      <c r="E7672" t="s">
        <v>74</v>
      </c>
      <c r="F7672" t="s">
        <v>74</v>
      </c>
      <c r="G7672" t="s">
        <v>8814</v>
      </c>
      <c r="H7672" t="s">
        <v>8814</v>
      </c>
      <c r="I7672" t="s">
        <v>8815</v>
      </c>
      <c r="J7672">
        <v>3272167</v>
      </c>
      <c r="K7672" t="s">
        <v>31</v>
      </c>
      <c r="L7672" t="s">
        <v>31</v>
      </c>
      <c r="M7672" t="s">
        <v>863</v>
      </c>
      <c r="N7672" t="s">
        <v>863</v>
      </c>
      <c r="O7672">
        <v>211</v>
      </c>
      <c r="P7672">
        <v>211</v>
      </c>
      <c r="Q7672">
        <v>956</v>
      </c>
      <c r="R7672" t="s">
        <v>671</v>
      </c>
      <c r="S7672" t="s">
        <v>671</v>
      </c>
      <c r="T7672" t="s">
        <v>671</v>
      </c>
      <c r="U7672" t="s">
        <v>672</v>
      </c>
      <c r="V7672" t="s">
        <v>42</v>
      </c>
      <c r="W7672" t="s">
        <v>9380</v>
      </c>
      <c r="X7672" t="s">
        <v>36</v>
      </c>
      <c r="Y7672" t="s">
        <v>37</v>
      </c>
      <c r="AD7672" t="s">
        <v>8815</v>
      </c>
      <c r="AE7672">
        <f t="shared" si="238"/>
        <v>18</v>
      </c>
    </row>
    <row r="7673" spans="1:31" hidden="1" x14ac:dyDescent="0.35">
      <c r="A7673">
        <v>1700034111</v>
      </c>
      <c r="B7673">
        <v>1700034111</v>
      </c>
      <c r="C7673" t="s">
        <v>11683</v>
      </c>
      <c r="D7673">
        <f t="shared" si="239"/>
        <v>20</v>
      </c>
      <c r="E7673" t="s">
        <v>74</v>
      </c>
      <c r="F7673" t="s">
        <v>74</v>
      </c>
      <c r="G7673" t="s">
        <v>8814</v>
      </c>
      <c r="H7673" t="s">
        <v>8814</v>
      </c>
      <c r="I7673" t="s">
        <v>8815</v>
      </c>
      <c r="J7673">
        <v>3272167</v>
      </c>
      <c r="K7673" t="s">
        <v>31</v>
      </c>
      <c r="L7673" t="s">
        <v>31</v>
      </c>
      <c r="M7673" t="s">
        <v>863</v>
      </c>
      <c r="N7673" t="s">
        <v>863</v>
      </c>
      <c r="O7673">
        <v>211</v>
      </c>
      <c r="P7673">
        <v>211</v>
      </c>
      <c r="Q7673">
        <v>956</v>
      </c>
      <c r="R7673" t="s">
        <v>671</v>
      </c>
      <c r="S7673" t="s">
        <v>671</v>
      </c>
      <c r="T7673" t="s">
        <v>671</v>
      </c>
      <c r="U7673" t="s">
        <v>672</v>
      </c>
      <c r="V7673" t="s">
        <v>42</v>
      </c>
      <c r="W7673" t="s">
        <v>9380</v>
      </c>
      <c r="X7673" t="s">
        <v>36</v>
      </c>
      <c r="Y7673" t="s">
        <v>37</v>
      </c>
      <c r="AD7673" t="s">
        <v>8815</v>
      </c>
      <c r="AE7673">
        <f t="shared" si="238"/>
        <v>18</v>
      </c>
    </row>
    <row r="7674" spans="1:31" hidden="1" x14ac:dyDescent="0.35">
      <c r="A7674">
        <v>1700034111</v>
      </c>
      <c r="B7674">
        <v>1700034111</v>
      </c>
      <c r="C7674" t="s">
        <v>11683</v>
      </c>
      <c r="D7674">
        <f t="shared" si="239"/>
        <v>20</v>
      </c>
      <c r="E7674" t="s">
        <v>74</v>
      </c>
      <c r="F7674" t="s">
        <v>74</v>
      </c>
      <c r="G7674" t="s">
        <v>8814</v>
      </c>
      <c r="H7674" t="s">
        <v>8814</v>
      </c>
      <c r="I7674" t="s">
        <v>8815</v>
      </c>
      <c r="J7674">
        <v>3272167</v>
      </c>
      <c r="K7674" t="s">
        <v>31</v>
      </c>
      <c r="L7674" t="s">
        <v>31</v>
      </c>
      <c r="M7674" t="s">
        <v>863</v>
      </c>
      <c r="N7674" t="s">
        <v>863</v>
      </c>
      <c r="O7674">
        <v>211</v>
      </c>
      <c r="P7674">
        <v>211</v>
      </c>
      <c r="Q7674">
        <v>956</v>
      </c>
      <c r="R7674" t="s">
        <v>671</v>
      </c>
      <c r="S7674" t="s">
        <v>671</v>
      </c>
      <c r="T7674" t="s">
        <v>671</v>
      </c>
      <c r="U7674" t="s">
        <v>672</v>
      </c>
      <c r="V7674" t="s">
        <v>42</v>
      </c>
      <c r="W7674" t="s">
        <v>9380</v>
      </c>
      <c r="X7674" t="s">
        <v>36</v>
      </c>
      <c r="Y7674" t="s">
        <v>37</v>
      </c>
      <c r="AD7674" t="s">
        <v>8815</v>
      </c>
      <c r="AE7674">
        <f t="shared" si="238"/>
        <v>18</v>
      </c>
    </row>
    <row r="7675" spans="1:31" hidden="1" x14ac:dyDescent="0.35">
      <c r="A7675">
        <v>1700034111</v>
      </c>
      <c r="B7675">
        <v>1700034111</v>
      </c>
      <c r="C7675" t="s">
        <v>11683</v>
      </c>
      <c r="D7675">
        <f t="shared" si="239"/>
        <v>20</v>
      </c>
      <c r="E7675" t="s">
        <v>74</v>
      </c>
      <c r="F7675" t="s">
        <v>74</v>
      </c>
      <c r="G7675" t="s">
        <v>8814</v>
      </c>
      <c r="H7675" t="s">
        <v>8814</v>
      </c>
      <c r="I7675" t="s">
        <v>8815</v>
      </c>
      <c r="J7675">
        <v>3272167</v>
      </c>
      <c r="K7675" t="s">
        <v>31</v>
      </c>
      <c r="L7675" t="s">
        <v>31</v>
      </c>
      <c r="M7675" t="s">
        <v>863</v>
      </c>
      <c r="N7675" t="s">
        <v>863</v>
      </c>
      <c r="O7675">
        <v>211</v>
      </c>
      <c r="P7675">
        <v>211</v>
      </c>
      <c r="Q7675">
        <v>956</v>
      </c>
      <c r="R7675" t="s">
        <v>671</v>
      </c>
      <c r="S7675" t="s">
        <v>671</v>
      </c>
      <c r="T7675" t="s">
        <v>671</v>
      </c>
      <c r="U7675" t="s">
        <v>672</v>
      </c>
      <c r="V7675" t="s">
        <v>42</v>
      </c>
      <c r="W7675" t="s">
        <v>9380</v>
      </c>
      <c r="X7675" t="s">
        <v>36</v>
      </c>
      <c r="Y7675" t="s">
        <v>37</v>
      </c>
      <c r="AD7675" t="s">
        <v>8815</v>
      </c>
      <c r="AE7675">
        <f t="shared" si="238"/>
        <v>18</v>
      </c>
    </row>
    <row r="7676" spans="1:31" hidden="1" x14ac:dyDescent="0.35">
      <c r="A7676">
        <v>1700034111</v>
      </c>
      <c r="B7676">
        <v>1700034111</v>
      </c>
      <c r="C7676" t="s">
        <v>11683</v>
      </c>
      <c r="D7676">
        <f t="shared" si="239"/>
        <v>20</v>
      </c>
      <c r="E7676" t="s">
        <v>74</v>
      </c>
      <c r="F7676" t="s">
        <v>74</v>
      </c>
      <c r="G7676" t="s">
        <v>8814</v>
      </c>
      <c r="H7676" t="s">
        <v>8814</v>
      </c>
      <c r="I7676" t="s">
        <v>8815</v>
      </c>
      <c r="J7676">
        <v>3272167</v>
      </c>
      <c r="K7676" t="s">
        <v>31</v>
      </c>
      <c r="L7676" t="s">
        <v>31</v>
      </c>
      <c r="M7676" t="s">
        <v>863</v>
      </c>
      <c r="N7676" t="s">
        <v>863</v>
      </c>
      <c r="O7676">
        <v>211</v>
      </c>
      <c r="P7676">
        <v>211</v>
      </c>
      <c r="Q7676">
        <v>956</v>
      </c>
      <c r="R7676" t="s">
        <v>671</v>
      </c>
      <c r="S7676" t="s">
        <v>671</v>
      </c>
      <c r="T7676" t="s">
        <v>671</v>
      </c>
      <c r="U7676" t="s">
        <v>672</v>
      </c>
      <c r="V7676" t="s">
        <v>42</v>
      </c>
      <c r="W7676" t="s">
        <v>9380</v>
      </c>
      <c r="X7676" t="s">
        <v>36</v>
      </c>
      <c r="Y7676" t="s">
        <v>37</v>
      </c>
      <c r="AD7676" t="s">
        <v>8815</v>
      </c>
      <c r="AE7676">
        <f t="shared" si="238"/>
        <v>18</v>
      </c>
    </row>
    <row r="7677" spans="1:31" hidden="1" x14ac:dyDescent="0.35">
      <c r="A7677">
        <v>1700034111</v>
      </c>
      <c r="B7677">
        <v>1700034111</v>
      </c>
      <c r="C7677" t="s">
        <v>11683</v>
      </c>
      <c r="D7677">
        <f t="shared" si="239"/>
        <v>20</v>
      </c>
      <c r="E7677" t="s">
        <v>74</v>
      </c>
      <c r="F7677" t="s">
        <v>74</v>
      </c>
      <c r="G7677" t="s">
        <v>8814</v>
      </c>
      <c r="H7677" t="s">
        <v>8814</v>
      </c>
      <c r="I7677" t="s">
        <v>8815</v>
      </c>
      <c r="J7677">
        <v>3272167</v>
      </c>
      <c r="K7677" t="s">
        <v>31</v>
      </c>
      <c r="L7677" t="s">
        <v>31</v>
      </c>
      <c r="M7677" t="s">
        <v>863</v>
      </c>
      <c r="N7677" t="s">
        <v>863</v>
      </c>
      <c r="O7677">
        <v>211</v>
      </c>
      <c r="P7677">
        <v>211</v>
      </c>
      <c r="Q7677">
        <v>956</v>
      </c>
      <c r="R7677" t="s">
        <v>671</v>
      </c>
      <c r="S7677" t="s">
        <v>671</v>
      </c>
      <c r="T7677" t="s">
        <v>671</v>
      </c>
      <c r="U7677" t="s">
        <v>672</v>
      </c>
      <c r="V7677" t="s">
        <v>42</v>
      </c>
      <c r="W7677" t="s">
        <v>9380</v>
      </c>
      <c r="X7677" t="s">
        <v>36</v>
      </c>
      <c r="Y7677" t="s">
        <v>37</v>
      </c>
      <c r="AD7677" t="s">
        <v>8815</v>
      </c>
      <c r="AE7677">
        <f t="shared" si="238"/>
        <v>18</v>
      </c>
    </row>
    <row r="7678" spans="1:31" hidden="1" x14ac:dyDescent="0.35">
      <c r="A7678">
        <v>1700034111</v>
      </c>
      <c r="B7678">
        <v>1700034111</v>
      </c>
      <c r="C7678" t="s">
        <v>11683</v>
      </c>
      <c r="D7678">
        <f t="shared" si="239"/>
        <v>20</v>
      </c>
      <c r="E7678" t="s">
        <v>74</v>
      </c>
      <c r="F7678" t="s">
        <v>74</v>
      </c>
      <c r="G7678" t="s">
        <v>8814</v>
      </c>
      <c r="H7678" t="s">
        <v>8814</v>
      </c>
      <c r="I7678" t="s">
        <v>8815</v>
      </c>
      <c r="J7678">
        <v>3272167</v>
      </c>
      <c r="K7678" t="s">
        <v>31</v>
      </c>
      <c r="L7678" t="s">
        <v>31</v>
      </c>
      <c r="M7678" t="s">
        <v>863</v>
      </c>
      <c r="N7678" t="s">
        <v>863</v>
      </c>
      <c r="O7678">
        <v>211</v>
      </c>
      <c r="P7678">
        <v>211</v>
      </c>
      <c r="Q7678">
        <v>956</v>
      </c>
      <c r="R7678" t="s">
        <v>671</v>
      </c>
      <c r="S7678" t="s">
        <v>671</v>
      </c>
      <c r="T7678" t="s">
        <v>671</v>
      </c>
      <c r="U7678" t="s">
        <v>672</v>
      </c>
      <c r="V7678" t="s">
        <v>42</v>
      </c>
      <c r="W7678" t="s">
        <v>9380</v>
      </c>
      <c r="X7678" t="s">
        <v>36</v>
      </c>
      <c r="Y7678" t="s">
        <v>37</v>
      </c>
      <c r="AD7678" t="s">
        <v>8815</v>
      </c>
      <c r="AE7678">
        <f t="shared" si="238"/>
        <v>18</v>
      </c>
    </row>
    <row r="7679" spans="1:31" hidden="1" x14ac:dyDescent="0.35">
      <c r="A7679">
        <v>1700034111</v>
      </c>
      <c r="B7679">
        <v>1700034111</v>
      </c>
      <c r="C7679" t="s">
        <v>11683</v>
      </c>
      <c r="D7679">
        <f t="shared" si="239"/>
        <v>20</v>
      </c>
      <c r="E7679" t="s">
        <v>74</v>
      </c>
      <c r="F7679" t="s">
        <v>74</v>
      </c>
      <c r="G7679" t="s">
        <v>8814</v>
      </c>
      <c r="H7679" t="s">
        <v>8814</v>
      </c>
      <c r="I7679" t="s">
        <v>8815</v>
      </c>
      <c r="J7679">
        <v>3272167</v>
      </c>
      <c r="K7679" t="s">
        <v>31</v>
      </c>
      <c r="L7679" t="s">
        <v>31</v>
      </c>
      <c r="M7679" t="s">
        <v>863</v>
      </c>
      <c r="N7679" t="s">
        <v>863</v>
      </c>
      <c r="O7679">
        <v>211</v>
      </c>
      <c r="P7679">
        <v>211</v>
      </c>
      <c r="Q7679">
        <v>956</v>
      </c>
      <c r="R7679" t="s">
        <v>671</v>
      </c>
      <c r="S7679" t="s">
        <v>671</v>
      </c>
      <c r="T7679" t="s">
        <v>671</v>
      </c>
      <c r="U7679" t="s">
        <v>672</v>
      </c>
      <c r="V7679" t="s">
        <v>42</v>
      </c>
      <c r="W7679" t="s">
        <v>9380</v>
      </c>
      <c r="X7679" t="s">
        <v>36</v>
      </c>
      <c r="Y7679" t="s">
        <v>37</v>
      </c>
      <c r="AD7679" t="s">
        <v>8815</v>
      </c>
      <c r="AE7679">
        <f t="shared" si="238"/>
        <v>18</v>
      </c>
    </row>
    <row r="7680" spans="1:31" hidden="1" x14ac:dyDescent="0.35">
      <c r="A7680">
        <v>1700034111</v>
      </c>
      <c r="B7680">
        <v>1700034111</v>
      </c>
      <c r="C7680" t="s">
        <v>11683</v>
      </c>
      <c r="D7680">
        <f t="shared" si="239"/>
        <v>20</v>
      </c>
      <c r="E7680" t="s">
        <v>74</v>
      </c>
      <c r="F7680" t="s">
        <v>74</v>
      </c>
      <c r="G7680" t="s">
        <v>8814</v>
      </c>
      <c r="H7680" t="s">
        <v>8814</v>
      </c>
      <c r="I7680" t="s">
        <v>8815</v>
      </c>
      <c r="J7680">
        <v>3272167</v>
      </c>
      <c r="K7680" t="s">
        <v>31</v>
      </c>
      <c r="L7680" t="s">
        <v>31</v>
      </c>
      <c r="M7680" t="s">
        <v>863</v>
      </c>
      <c r="N7680" t="s">
        <v>863</v>
      </c>
      <c r="O7680">
        <v>211</v>
      </c>
      <c r="P7680">
        <v>211</v>
      </c>
      <c r="Q7680">
        <v>956</v>
      </c>
      <c r="R7680" t="s">
        <v>671</v>
      </c>
      <c r="S7680" t="s">
        <v>671</v>
      </c>
      <c r="T7680" t="s">
        <v>671</v>
      </c>
      <c r="U7680" t="s">
        <v>672</v>
      </c>
      <c r="V7680" t="s">
        <v>42</v>
      </c>
      <c r="W7680" t="s">
        <v>9380</v>
      </c>
      <c r="X7680" t="s">
        <v>36</v>
      </c>
      <c r="Y7680" t="s">
        <v>37</v>
      </c>
      <c r="AD7680" t="s">
        <v>8815</v>
      </c>
      <c r="AE7680">
        <f t="shared" si="238"/>
        <v>18</v>
      </c>
    </row>
    <row r="7681" spans="1:31" hidden="1" x14ac:dyDescent="0.35">
      <c r="A7681">
        <v>1700034111</v>
      </c>
      <c r="B7681">
        <v>1700034111</v>
      </c>
      <c r="C7681" t="s">
        <v>11683</v>
      </c>
      <c r="D7681">
        <f t="shared" si="239"/>
        <v>20</v>
      </c>
      <c r="E7681" t="s">
        <v>74</v>
      </c>
      <c r="F7681" t="s">
        <v>74</v>
      </c>
      <c r="G7681" t="s">
        <v>8814</v>
      </c>
      <c r="H7681" t="s">
        <v>8814</v>
      </c>
      <c r="I7681" t="s">
        <v>8815</v>
      </c>
      <c r="J7681">
        <v>3272167</v>
      </c>
      <c r="K7681" t="s">
        <v>31</v>
      </c>
      <c r="L7681" t="s">
        <v>31</v>
      </c>
      <c r="M7681" t="s">
        <v>863</v>
      </c>
      <c r="N7681" t="s">
        <v>863</v>
      </c>
      <c r="O7681">
        <v>211</v>
      </c>
      <c r="P7681">
        <v>211</v>
      </c>
      <c r="Q7681">
        <v>956</v>
      </c>
      <c r="R7681" t="s">
        <v>671</v>
      </c>
      <c r="S7681" t="s">
        <v>671</v>
      </c>
      <c r="T7681" t="s">
        <v>671</v>
      </c>
      <c r="U7681" t="s">
        <v>672</v>
      </c>
      <c r="V7681" t="s">
        <v>42</v>
      </c>
      <c r="W7681" t="s">
        <v>9380</v>
      </c>
      <c r="X7681" t="s">
        <v>36</v>
      </c>
      <c r="Y7681" t="s">
        <v>37</v>
      </c>
      <c r="AD7681" t="s">
        <v>8815</v>
      </c>
      <c r="AE7681">
        <f t="shared" ref="AE7681:AE7744" si="240">LEN(AD7681)</f>
        <v>18</v>
      </c>
    </row>
    <row r="7682" spans="1:31" hidden="1" x14ac:dyDescent="0.35">
      <c r="A7682">
        <v>1700034111</v>
      </c>
      <c r="B7682">
        <v>1700034111</v>
      </c>
      <c r="C7682" t="s">
        <v>11683</v>
      </c>
      <c r="D7682">
        <f t="shared" si="239"/>
        <v>20</v>
      </c>
      <c r="E7682" t="s">
        <v>74</v>
      </c>
      <c r="F7682" t="s">
        <v>74</v>
      </c>
      <c r="G7682" t="s">
        <v>8814</v>
      </c>
      <c r="H7682" t="s">
        <v>8814</v>
      </c>
      <c r="I7682" t="s">
        <v>8815</v>
      </c>
      <c r="J7682">
        <v>3272167</v>
      </c>
      <c r="K7682" t="s">
        <v>31</v>
      </c>
      <c r="L7682" t="s">
        <v>31</v>
      </c>
      <c r="M7682" t="s">
        <v>863</v>
      </c>
      <c r="N7682" t="s">
        <v>863</v>
      </c>
      <c r="O7682">
        <v>211</v>
      </c>
      <c r="P7682">
        <v>211</v>
      </c>
      <c r="Q7682">
        <v>956</v>
      </c>
      <c r="R7682" t="s">
        <v>671</v>
      </c>
      <c r="S7682" t="s">
        <v>671</v>
      </c>
      <c r="T7682" t="s">
        <v>671</v>
      </c>
      <c r="U7682" t="s">
        <v>672</v>
      </c>
      <c r="V7682" t="s">
        <v>42</v>
      </c>
      <c r="W7682" t="s">
        <v>9380</v>
      </c>
      <c r="X7682" t="s">
        <v>36</v>
      </c>
      <c r="Y7682" t="s">
        <v>37</v>
      </c>
      <c r="AD7682" t="s">
        <v>8815</v>
      </c>
      <c r="AE7682">
        <f t="shared" si="240"/>
        <v>18</v>
      </c>
    </row>
    <row r="7683" spans="1:31" hidden="1" x14ac:dyDescent="0.35">
      <c r="A7683">
        <v>1700034111</v>
      </c>
      <c r="B7683">
        <v>1700034111</v>
      </c>
      <c r="C7683" t="s">
        <v>11683</v>
      </c>
      <c r="D7683">
        <f t="shared" ref="D7683:D7746" si="241">LEN(C7683)</f>
        <v>20</v>
      </c>
      <c r="E7683" t="s">
        <v>74</v>
      </c>
      <c r="F7683" t="s">
        <v>74</v>
      </c>
      <c r="G7683" t="s">
        <v>8814</v>
      </c>
      <c r="H7683" t="s">
        <v>8814</v>
      </c>
      <c r="I7683" t="s">
        <v>8815</v>
      </c>
      <c r="J7683">
        <v>3272167</v>
      </c>
      <c r="K7683" t="s">
        <v>31</v>
      </c>
      <c r="L7683" t="s">
        <v>31</v>
      </c>
      <c r="M7683" t="s">
        <v>863</v>
      </c>
      <c r="N7683" t="s">
        <v>863</v>
      </c>
      <c r="O7683">
        <v>211</v>
      </c>
      <c r="P7683">
        <v>211</v>
      </c>
      <c r="Q7683">
        <v>956</v>
      </c>
      <c r="R7683" t="s">
        <v>671</v>
      </c>
      <c r="S7683" t="s">
        <v>671</v>
      </c>
      <c r="T7683" t="s">
        <v>671</v>
      </c>
      <c r="U7683" t="s">
        <v>672</v>
      </c>
      <c r="V7683" t="s">
        <v>42</v>
      </c>
      <c r="W7683" t="s">
        <v>9380</v>
      </c>
      <c r="X7683" t="s">
        <v>36</v>
      </c>
      <c r="Y7683" t="s">
        <v>37</v>
      </c>
      <c r="AD7683" t="s">
        <v>8815</v>
      </c>
      <c r="AE7683">
        <f t="shared" si="240"/>
        <v>18</v>
      </c>
    </row>
    <row r="7684" spans="1:31" hidden="1" x14ac:dyDescent="0.35">
      <c r="A7684">
        <v>1700034111</v>
      </c>
      <c r="B7684">
        <v>1700034111</v>
      </c>
      <c r="C7684" t="s">
        <v>11683</v>
      </c>
      <c r="D7684">
        <f t="shared" si="241"/>
        <v>20</v>
      </c>
      <c r="E7684" t="s">
        <v>74</v>
      </c>
      <c r="F7684" t="s">
        <v>74</v>
      </c>
      <c r="G7684" t="s">
        <v>8814</v>
      </c>
      <c r="H7684" t="s">
        <v>8814</v>
      </c>
      <c r="I7684" t="s">
        <v>8815</v>
      </c>
      <c r="J7684">
        <v>3272167</v>
      </c>
      <c r="K7684" t="s">
        <v>31</v>
      </c>
      <c r="L7684" t="s">
        <v>31</v>
      </c>
      <c r="M7684" t="s">
        <v>863</v>
      </c>
      <c r="N7684" t="s">
        <v>863</v>
      </c>
      <c r="O7684">
        <v>211</v>
      </c>
      <c r="P7684">
        <v>211</v>
      </c>
      <c r="Q7684">
        <v>956</v>
      </c>
      <c r="R7684" t="s">
        <v>671</v>
      </c>
      <c r="S7684" t="s">
        <v>671</v>
      </c>
      <c r="T7684" t="s">
        <v>671</v>
      </c>
      <c r="U7684" t="s">
        <v>672</v>
      </c>
      <c r="V7684" t="s">
        <v>42</v>
      </c>
      <c r="W7684" t="s">
        <v>9380</v>
      </c>
      <c r="X7684" t="s">
        <v>36</v>
      </c>
      <c r="Y7684" t="s">
        <v>37</v>
      </c>
      <c r="AD7684" t="s">
        <v>8815</v>
      </c>
      <c r="AE7684">
        <f t="shared" si="240"/>
        <v>18</v>
      </c>
    </row>
    <row r="7685" spans="1:31" hidden="1" x14ac:dyDescent="0.35">
      <c r="A7685">
        <v>1700034111</v>
      </c>
      <c r="B7685">
        <v>1700034111</v>
      </c>
      <c r="C7685" t="s">
        <v>11683</v>
      </c>
      <c r="D7685">
        <f t="shared" si="241"/>
        <v>20</v>
      </c>
      <c r="E7685" t="s">
        <v>74</v>
      </c>
      <c r="F7685" t="s">
        <v>74</v>
      </c>
      <c r="G7685" t="s">
        <v>8814</v>
      </c>
      <c r="H7685" t="s">
        <v>8814</v>
      </c>
      <c r="I7685" t="s">
        <v>8815</v>
      </c>
      <c r="J7685">
        <v>3272167</v>
      </c>
      <c r="K7685" t="s">
        <v>31</v>
      </c>
      <c r="L7685" t="s">
        <v>31</v>
      </c>
      <c r="M7685" t="s">
        <v>863</v>
      </c>
      <c r="N7685" t="s">
        <v>863</v>
      </c>
      <c r="O7685">
        <v>211</v>
      </c>
      <c r="P7685">
        <v>211</v>
      </c>
      <c r="Q7685">
        <v>956</v>
      </c>
      <c r="R7685" t="s">
        <v>671</v>
      </c>
      <c r="S7685" t="s">
        <v>671</v>
      </c>
      <c r="T7685" t="s">
        <v>671</v>
      </c>
      <c r="U7685" t="s">
        <v>672</v>
      </c>
      <c r="V7685" t="s">
        <v>42</v>
      </c>
      <c r="W7685" t="s">
        <v>9380</v>
      </c>
      <c r="X7685" t="s">
        <v>36</v>
      </c>
      <c r="Y7685" t="s">
        <v>37</v>
      </c>
      <c r="AD7685" t="s">
        <v>8815</v>
      </c>
      <c r="AE7685">
        <f t="shared" si="240"/>
        <v>18</v>
      </c>
    </row>
    <row r="7686" spans="1:31" hidden="1" x14ac:dyDescent="0.35">
      <c r="A7686">
        <v>1700034111</v>
      </c>
      <c r="B7686">
        <v>1700034111</v>
      </c>
      <c r="C7686" t="s">
        <v>11683</v>
      </c>
      <c r="D7686">
        <f t="shared" si="241"/>
        <v>20</v>
      </c>
      <c r="E7686" t="s">
        <v>74</v>
      </c>
      <c r="F7686" t="s">
        <v>74</v>
      </c>
      <c r="G7686" t="s">
        <v>8814</v>
      </c>
      <c r="H7686" t="s">
        <v>8814</v>
      </c>
      <c r="I7686" t="s">
        <v>8815</v>
      </c>
      <c r="J7686">
        <v>3272167</v>
      </c>
      <c r="K7686" t="s">
        <v>31</v>
      </c>
      <c r="L7686" t="s">
        <v>31</v>
      </c>
      <c r="M7686" t="s">
        <v>863</v>
      </c>
      <c r="N7686" t="s">
        <v>863</v>
      </c>
      <c r="O7686">
        <v>211</v>
      </c>
      <c r="P7686">
        <v>211</v>
      </c>
      <c r="Q7686">
        <v>956</v>
      </c>
      <c r="R7686" t="s">
        <v>671</v>
      </c>
      <c r="S7686" t="s">
        <v>671</v>
      </c>
      <c r="T7686" t="s">
        <v>671</v>
      </c>
      <c r="U7686" t="s">
        <v>672</v>
      </c>
      <c r="V7686" t="s">
        <v>42</v>
      </c>
      <c r="W7686" t="s">
        <v>9380</v>
      </c>
      <c r="X7686" t="s">
        <v>36</v>
      </c>
      <c r="Y7686" t="s">
        <v>37</v>
      </c>
      <c r="AD7686" t="s">
        <v>8815</v>
      </c>
      <c r="AE7686">
        <f t="shared" si="240"/>
        <v>18</v>
      </c>
    </row>
    <row r="7687" spans="1:31" hidden="1" x14ac:dyDescent="0.35">
      <c r="A7687">
        <v>1700034111</v>
      </c>
      <c r="B7687">
        <v>1700034111</v>
      </c>
      <c r="C7687" t="s">
        <v>11683</v>
      </c>
      <c r="D7687">
        <f t="shared" si="241"/>
        <v>20</v>
      </c>
      <c r="E7687" t="s">
        <v>74</v>
      </c>
      <c r="F7687" t="s">
        <v>74</v>
      </c>
      <c r="G7687" t="s">
        <v>8814</v>
      </c>
      <c r="H7687" t="s">
        <v>8814</v>
      </c>
      <c r="I7687" t="s">
        <v>8815</v>
      </c>
      <c r="J7687">
        <v>3272167</v>
      </c>
      <c r="K7687" t="s">
        <v>31</v>
      </c>
      <c r="L7687" t="s">
        <v>31</v>
      </c>
      <c r="M7687" t="s">
        <v>863</v>
      </c>
      <c r="N7687" t="s">
        <v>863</v>
      </c>
      <c r="O7687">
        <v>211</v>
      </c>
      <c r="P7687">
        <v>211</v>
      </c>
      <c r="Q7687">
        <v>956</v>
      </c>
      <c r="R7687" t="s">
        <v>671</v>
      </c>
      <c r="S7687" t="s">
        <v>671</v>
      </c>
      <c r="T7687" t="s">
        <v>671</v>
      </c>
      <c r="U7687" t="s">
        <v>672</v>
      </c>
      <c r="V7687" t="s">
        <v>42</v>
      </c>
      <c r="W7687" t="s">
        <v>9380</v>
      </c>
      <c r="X7687" t="s">
        <v>36</v>
      </c>
      <c r="Y7687" t="s">
        <v>37</v>
      </c>
      <c r="AD7687" t="s">
        <v>8815</v>
      </c>
      <c r="AE7687">
        <f t="shared" si="240"/>
        <v>18</v>
      </c>
    </row>
    <row r="7688" spans="1:31" hidden="1" x14ac:dyDescent="0.35">
      <c r="A7688">
        <v>1700034111</v>
      </c>
      <c r="B7688">
        <v>1700034111</v>
      </c>
      <c r="C7688" t="s">
        <v>11683</v>
      </c>
      <c r="D7688">
        <f t="shared" si="241"/>
        <v>20</v>
      </c>
      <c r="E7688" t="s">
        <v>74</v>
      </c>
      <c r="F7688" t="s">
        <v>74</v>
      </c>
      <c r="G7688" t="s">
        <v>8814</v>
      </c>
      <c r="H7688" t="s">
        <v>8814</v>
      </c>
      <c r="I7688" t="s">
        <v>8815</v>
      </c>
      <c r="J7688">
        <v>3272167</v>
      </c>
      <c r="K7688" t="s">
        <v>31</v>
      </c>
      <c r="L7688" t="s">
        <v>31</v>
      </c>
      <c r="M7688" t="s">
        <v>863</v>
      </c>
      <c r="N7688" t="s">
        <v>863</v>
      </c>
      <c r="O7688">
        <v>211</v>
      </c>
      <c r="P7688">
        <v>211</v>
      </c>
      <c r="Q7688">
        <v>956</v>
      </c>
      <c r="R7688" t="s">
        <v>671</v>
      </c>
      <c r="S7688" t="s">
        <v>671</v>
      </c>
      <c r="T7688" t="s">
        <v>671</v>
      </c>
      <c r="U7688" t="s">
        <v>672</v>
      </c>
      <c r="V7688" t="s">
        <v>42</v>
      </c>
      <c r="W7688" t="s">
        <v>9380</v>
      </c>
      <c r="X7688" t="s">
        <v>36</v>
      </c>
      <c r="Y7688" t="s">
        <v>37</v>
      </c>
      <c r="AD7688" t="s">
        <v>8815</v>
      </c>
      <c r="AE7688">
        <f t="shared" si="240"/>
        <v>18</v>
      </c>
    </row>
    <row r="7689" spans="1:31" hidden="1" x14ac:dyDescent="0.35">
      <c r="A7689">
        <v>1700034111</v>
      </c>
      <c r="B7689">
        <v>1700034111</v>
      </c>
      <c r="C7689" t="s">
        <v>11683</v>
      </c>
      <c r="D7689">
        <f t="shared" si="241"/>
        <v>20</v>
      </c>
      <c r="E7689" t="s">
        <v>74</v>
      </c>
      <c r="F7689" t="s">
        <v>74</v>
      </c>
      <c r="G7689" t="s">
        <v>8814</v>
      </c>
      <c r="H7689" t="s">
        <v>8814</v>
      </c>
      <c r="I7689" t="s">
        <v>8815</v>
      </c>
      <c r="J7689">
        <v>3272167</v>
      </c>
      <c r="K7689" t="s">
        <v>31</v>
      </c>
      <c r="L7689" t="s">
        <v>31</v>
      </c>
      <c r="M7689" t="s">
        <v>863</v>
      </c>
      <c r="N7689" t="s">
        <v>863</v>
      </c>
      <c r="O7689">
        <v>211</v>
      </c>
      <c r="P7689">
        <v>211</v>
      </c>
      <c r="Q7689">
        <v>956</v>
      </c>
      <c r="R7689" t="s">
        <v>671</v>
      </c>
      <c r="S7689" t="s">
        <v>671</v>
      </c>
      <c r="T7689" t="s">
        <v>671</v>
      </c>
      <c r="U7689" t="s">
        <v>672</v>
      </c>
      <c r="V7689" t="s">
        <v>42</v>
      </c>
      <c r="W7689" t="s">
        <v>9380</v>
      </c>
      <c r="X7689" t="s">
        <v>36</v>
      </c>
      <c r="Y7689" t="s">
        <v>37</v>
      </c>
      <c r="AD7689" t="s">
        <v>8815</v>
      </c>
      <c r="AE7689">
        <f t="shared" si="240"/>
        <v>18</v>
      </c>
    </row>
    <row r="7690" spans="1:31" hidden="1" x14ac:dyDescent="0.35">
      <c r="A7690">
        <v>1700034111</v>
      </c>
      <c r="B7690">
        <v>1700034111</v>
      </c>
      <c r="C7690" t="s">
        <v>11683</v>
      </c>
      <c r="D7690">
        <f t="shared" si="241"/>
        <v>20</v>
      </c>
      <c r="E7690" t="s">
        <v>74</v>
      </c>
      <c r="F7690" t="s">
        <v>74</v>
      </c>
      <c r="G7690" t="s">
        <v>8814</v>
      </c>
      <c r="H7690" t="s">
        <v>8814</v>
      </c>
      <c r="I7690" t="s">
        <v>8815</v>
      </c>
      <c r="J7690">
        <v>3272167</v>
      </c>
      <c r="K7690" t="s">
        <v>31</v>
      </c>
      <c r="L7690" t="s">
        <v>31</v>
      </c>
      <c r="M7690" t="s">
        <v>863</v>
      </c>
      <c r="N7690" t="s">
        <v>863</v>
      </c>
      <c r="O7690">
        <v>211</v>
      </c>
      <c r="P7690">
        <v>211</v>
      </c>
      <c r="Q7690">
        <v>956</v>
      </c>
      <c r="R7690" t="s">
        <v>671</v>
      </c>
      <c r="S7690" t="s">
        <v>671</v>
      </c>
      <c r="T7690" t="s">
        <v>671</v>
      </c>
      <c r="U7690" t="s">
        <v>672</v>
      </c>
      <c r="V7690" t="s">
        <v>42</v>
      </c>
      <c r="W7690" t="s">
        <v>9380</v>
      </c>
      <c r="X7690" t="s">
        <v>36</v>
      </c>
      <c r="Y7690" t="s">
        <v>37</v>
      </c>
      <c r="AD7690" t="s">
        <v>8815</v>
      </c>
      <c r="AE7690">
        <f t="shared" si="240"/>
        <v>18</v>
      </c>
    </row>
    <row r="7691" spans="1:31" hidden="1" x14ac:dyDescent="0.35">
      <c r="A7691">
        <v>1700034111</v>
      </c>
      <c r="B7691">
        <v>1700034111</v>
      </c>
      <c r="C7691" t="s">
        <v>11683</v>
      </c>
      <c r="D7691">
        <f t="shared" si="241"/>
        <v>20</v>
      </c>
      <c r="E7691" t="s">
        <v>74</v>
      </c>
      <c r="F7691" t="s">
        <v>74</v>
      </c>
      <c r="G7691" t="s">
        <v>8814</v>
      </c>
      <c r="H7691" t="s">
        <v>8814</v>
      </c>
      <c r="I7691" t="s">
        <v>8815</v>
      </c>
      <c r="J7691">
        <v>3272167</v>
      </c>
      <c r="K7691" t="s">
        <v>31</v>
      </c>
      <c r="L7691" t="s">
        <v>31</v>
      </c>
      <c r="M7691" t="s">
        <v>863</v>
      </c>
      <c r="N7691" t="s">
        <v>863</v>
      </c>
      <c r="O7691">
        <v>211</v>
      </c>
      <c r="P7691">
        <v>211</v>
      </c>
      <c r="Q7691">
        <v>956</v>
      </c>
      <c r="R7691" t="s">
        <v>671</v>
      </c>
      <c r="S7691" t="s">
        <v>671</v>
      </c>
      <c r="T7691" t="s">
        <v>671</v>
      </c>
      <c r="U7691" t="s">
        <v>672</v>
      </c>
      <c r="V7691" t="s">
        <v>42</v>
      </c>
      <c r="W7691" t="s">
        <v>9380</v>
      </c>
      <c r="X7691" t="s">
        <v>36</v>
      </c>
      <c r="Y7691" t="s">
        <v>37</v>
      </c>
      <c r="AD7691" t="s">
        <v>8815</v>
      </c>
      <c r="AE7691">
        <f t="shared" si="240"/>
        <v>18</v>
      </c>
    </row>
    <row r="7692" spans="1:31" hidden="1" x14ac:dyDescent="0.35">
      <c r="A7692">
        <v>1700034111</v>
      </c>
      <c r="B7692">
        <v>1700034111</v>
      </c>
      <c r="C7692" t="s">
        <v>11683</v>
      </c>
      <c r="D7692">
        <f t="shared" si="241"/>
        <v>20</v>
      </c>
      <c r="E7692" t="s">
        <v>74</v>
      </c>
      <c r="F7692" t="s">
        <v>74</v>
      </c>
      <c r="G7692" t="s">
        <v>8814</v>
      </c>
      <c r="H7692" t="s">
        <v>8814</v>
      </c>
      <c r="I7692" t="s">
        <v>8815</v>
      </c>
      <c r="J7692">
        <v>3272167</v>
      </c>
      <c r="K7692" t="s">
        <v>31</v>
      </c>
      <c r="L7692" t="s">
        <v>31</v>
      </c>
      <c r="M7692" t="s">
        <v>863</v>
      </c>
      <c r="N7692" t="s">
        <v>863</v>
      </c>
      <c r="O7692">
        <v>211</v>
      </c>
      <c r="P7692">
        <v>211</v>
      </c>
      <c r="Q7692">
        <v>956</v>
      </c>
      <c r="R7692" t="s">
        <v>671</v>
      </c>
      <c r="S7692" t="s">
        <v>671</v>
      </c>
      <c r="T7692" t="s">
        <v>671</v>
      </c>
      <c r="U7692" t="s">
        <v>672</v>
      </c>
      <c r="V7692" t="s">
        <v>42</v>
      </c>
      <c r="W7692" t="s">
        <v>9380</v>
      </c>
      <c r="X7692" t="s">
        <v>36</v>
      </c>
      <c r="Y7692" t="s">
        <v>37</v>
      </c>
      <c r="AD7692" t="s">
        <v>8815</v>
      </c>
      <c r="AE7692">
        <f t="shared" si="240"/>
        <v>18</v>
      </c>
    </row>
    <row r="7693" spans="1:31" hidden="1" x14ac:dyDescent="0.35">
      <c r="A7693">
        <v>1700034111</v>
      </c>
      <c r="B7693">
        <v>1700034111</v>
      </c>
      <c r="C7693" t="s">
        <v>11683</v>
      </c>
      <c r="D7693">
        <f t="shared" si="241"/>
        <v>20</v>
      </c>
      <c r="E7693" t="s">
        <v>74</v>
      </c>
      <c r="F7693" t="s">
        <v>74</v>
      </c>
      <c r="G7693" t="s">
        <v>8814</v>
      </c>
      <c r="H7693" t="s">
        <v>8814</v>
      </c>
      <c r="I7693" t="s">
        <v>8815</v>
      </c>
      <c r="J7693">
        <v>3272167</v>
      </c>
      <c r="K7693" t="s">
        <v>31</v>
      </c>
      <c r="L7693" t="s">
        <v>31</v>
      </c>
      <c r="M7693" t="s">
        <v>863</v>
      </c>
      <c r="N7693" t="s">
        <v>863</v>
      </c>
      <c r="O7693">
        <v>211</v>
      </c>
      <c r="P7693">
        <v>211</v>
      </c>
      <c r="Q7693">
        <v>956</v>
      </c>
      <c r="R7693" t="s">
        <v>671</v>
      </c>
      <c r="S7693" t="s">
        <v>671</v>
      </c>
      <c r="T7693" t="s">
        <v>671</v>
      </c>
      <c r="U7693" t="s">
        <v>672</v>
      </c>
      <c r="V7693" t="s">
        <v>42</v>
      </c>
      <c r="W7693" t="s">
        <v>9380</v>
      </c>
      <c r="X7693" t="s">
        <v>36</v>
      </c>
      <c r="Y7693" t="s">
        <v>37</v>
      </c>
      <c r="AD7693" t="s">
        <v>8815</v>
      </c>
      <c r="AE7693">
        <f t="shared" si="240"/>
        <v>18</v>
      </c>
    </row>
    <row r="7694" spans="1:31" hidden="1" x14ac:dyDescent="0.35">
      <c r="A7694">
        <v>1700034111</v>
      </c>
      <c r="B7694">
        <v>1700034111</v>
      </c>
      <c r="C7694" t="s">
        <v>11683</v>
      </c>
      <c r="D7694">
        <f t="shared" si="241"/>
        <v>20</v>
      </c>
      <c r="E7694" t="s">
        <v>74</v>
      </c>
      <c r="F7694" t="s">
        <v>74</v>
      </c>
      <c r="G7694" t="s">
        <v>8814</v>
      </c>
      <c r="H7694" t="s">
        <v>8814</v>
      </c>
      <c r="I7694" t="s">
        <v>8815</v>
      </c>
      <c r="J7694">
        <v>3272167</v>
      </c>
      <c r="K7694" t="s">
        <v>31</v>
      </c>
      <c r="L7694" t="s">
        <v>31</v>
      </c>
      <c r="M7694" t="s">
        <v>863</v>
      </c>
      <c r="N7694" t="s">
        <v>863</v>
      </c>
      <c r="O7694">
        <v>211</v>
      </c>
      <c r="P7694">
        <v>211</v>
      </c>
      <c r="Q7694">
        <v>956</v>
      </c>
      <c r="R7694" t="s">
        <v>671</v>
      </c>
      <c r="S7694" t="s">
        <v>671</v>
      </c>
      <c r="T7694" t="s">
        <v>671</v>
      </c>
      <c r="U7694" t="s">
        <v>672</v>
      </c>
      <c r="V7694" t="s">
        <v>42</v>
      </c>
      <c r="W7694" t="s">
        <v>9380</v>
      </c>
      <c r="X7694" t="s">
        <v>36</v>
      </c>
      <c r="Y7694" t="s">
        <v>37</v>
      </c>
      <c r="AD7694" t="s">
        <v>8815</v>
      </c>
      <c r="AE7694">
        <f t="shared" si="240"/>
        <v>18</v>
      </c>
    </row>
    <row r="7695" spans="1:31" hidden="1" x14ac:dyDescent="0.35">
      <c r="A7695">
        <v>1700034111</v>
      </c>
      <c r="B7695">
        <v>1700034111</v>
      </c>
      <c r="C7695" t="s">
        <v>11683</v>
      </c>
      <c r="D7695">
        <f t="shared" si="241"/>
        <v>20</v>
      </c>
      <c r="E7695" t="s">
        <v>74</v>
      </c>
      <c r="F7695" t="s">
        <v>74</v>
      </c>
      <c r="G7695" t="s">
        <v>8814</v>
      </c>
      <c r="H7695" t="s">
        <v>8814</v>
      </c>
      <c r="I7695" t="s">
        <v>8815</v>
      </c>
      <c r="J7695">
        <v>3272167</v>
      </c>
      <c r="K7695" t="s">
        <v>31</v>
      </c>
      <c r="L7695" t="s">
        <v>31</v>
      </c>
      <c r="M7695" t="s">
        <v>863</v>
      </c>
      <c r="N7695" t="s">
        <v>863</v>
      </c>
      <c r="O7695">
        <v>211</v>
      </c>
      <c r="P7695">
        <v>211</v>
      </c>
      <c r="Q7695">
        <v>956</v>
      </c>
      <c r="R7695" t="s">
        <v>671</v>
      </c>
      <c r="S7695" t="s">
        <v>671</v>
      </c>
      <c r="T7695" t="s">
        <v>671</v>
      </c>
      <c r="U7695" t="s">
        <v>672</v>
      </c>
      <c r="V7695" t="s">
        <v>42</v>
      </c>
      <c r="W7695" t="s">
        <v>9380</v>
      </c>
      <c r="X7695" t="s">
        <v>36</v>
      </c>
      <c r="Y7695" t="s">
        <v>37</v>
      </c>
      <c r="AD7695" t="s">
        <v>8815</v>
      </c>
      <c r="AE7695">
        <f t="shared" si="240"/>
        <v>18</v>
      </c>
    </row>
    <row r="7696" spans="1:31" hidden="1" x14ac:dyDescent="0.35">
      <c r="A7696">
        <v>1700034111</v>
      </c>
      <c r="B7696">
        <v>1700034111</v>
      </c>
      <c r="C7696" t="s">
        <v>11683</v>
      </c>
      <c r="D7696">
        <f t="shared" si="241"/>
        <v>20</v>
      </c>
      <c r="E7696" t="s">
        <v>74</v>
      </c>
      <c r="F7696" t="s">
        <v>74</v>
      </c>
      <c r="G7696" t="s">
        <v>8814</v>
      </c>
      <c r="H7696" t="s">
        <v>8814</v>
      </c>
      <c r="I7696" t="s">
        <v>8815</v>
      </c>
      <c r="J7696">
        <v>3272167</v>
      </c>
      <c r="K7696" t="s">
        <v>31</v>
      </c>
      <c r="L7696" t="s">
        <v>31</v>
      </c>
      <c r="M7696" t="s">
        <v>863</v>
      </c>
      <c r="N7696" t="s">
        <v>863</v>
      </c>
      <c r="O7696">
        <v>211</v>
      </c>
      <c r="P7696">
        <v>211</v>
      </c>
      <c r="Q7696">
        <v>956</v>
      </c>
      <c r="R7696" t="s">
        <v>671</v>
      </c>
      <c r="S7696" t="s">
        <v>671</v>
      </c>
      <c r="T7696" t="s">
        <v>671</v>
      </c>
      <c r="U7696" t="s">
        <v>672</v>
      </c>
      <c r="V7696" t="s">
        <v>42</v>
      </c>
      <c r="W7696" t="s">
        <v>9380</v>
      </c>
      <c r="X7696" t="s">
        <v>36</v>
      </c>
      <c r="Y7696" t="s">
        <v>37</v>
      </c>
      <c r="AD7696" t="s">
        <v>8815</v>
      </c>
      <c r="AE7696">
        <f t="shared" si="240"/>
        <v>18</v>
      </c>
    </row>
    <row r="7697" spans="1:31" hidden="1" x14ac:dyDescent="0.35">
      <c r="A7697">
        <v>1700034111</v>
      </c>
      <c r="B7697">
        <v>1700034111</v>
      </c>
      <c r="C7697" t="s">
        <v>11683</v>
      </c>
      <c r="D7697">
        <f t="shared" si="241"/>
        <v>20</v>
      </c>
      <c r="E7697" t="s">
        <v>74</v>
      </c>
      <c r="F7697" t="s">
        <v>74</v>
      </c>
      <c r="G7697" t="s">
        <v>8814</v>
      </c>
      <c r="H7697" t="s">
        <v>8814</v>
      </c>
      <c r="I7697" t="s">
        <v>8815</v>
      </c>
      <c r="J7697">
        <v>3272167</v>
      </c>
      <c r="K7697" t="s">
        <v>31</v>
      </c>
      <c r="L7697" t="s">
        <v>31</v>
      </c>
      <c r="M7697" t="s">
        <v>863</v>
      </c>
      <c r="N7697" t="s">
        <v>863</v>
      </c>
      <c r="O7697">
        <v>211</v>
      </c>
      <c r="P7697">
        <v>211</v>
      </c>
      <c r="Q7697">
        <v>956</v>
      </c>
      <c r="R7697" t="s">
        <v>671</v>
      </c>
      <c r="S7697" t="s">
        <v>671</v>
      </c>
      <c r="T7697" t="s">
        <v>671</v>
      </c>
      <c r="U7697" t="s">
        <v>672</v>
      </c>
      <c r="V7697" t="s">
        <v>42</v>
      </c>
      <c r="W7697" t="s">
        <v>9380</v>
      </c>
      <c r="X7697" t="s">
        <v>36</v>
      </c>
      <c r="Y7697" t="s">
        <v>37</v>
      </c>
      <c r="AD7697" t="s">
        <v>8815</v>
      </c>
      <c r="AE7697">
        <f t="shared" si="240"/>
        <v>18</v>
      </c>
    </row>
    <row r="7698" spans="1:31" hidden="1" x14ac:dyDescent="0.35">
      <c r="A7698">
        <v>1700034111</v>
      </c>
      <c r="B7698">
        <v>1700034111</v>
      </c>
      <c r="C7698" t="s">
        <v>11683</v>
      </c>
      <c r="D7698">
        <f t="shared" si="241"/>
        <v>20</v>
      </c>
      <c r="E7698" t="s">
        <v>74</v>
      </c>
      <c r="F7698" t="s">
        <v>74</v>
      </c>
      <c r="G7698" t="s">
        <v>8814</v>
      </c>
      <c r="H7698" t="s">
        <v>8814</v>
      </c>
      <c r="I7698" t="s">
        <v>8815</v>
      </c>
      <c r="J7698">
        <v>3272167</v>
      </c>
      <c r="K7698" t="s">
        <v>31</v>
      </c>
      <c r="L7698" t="s">
        <v>31</v>
      </c>
      <c r="M7698" t="s">
        <v>863</v>
      </c>
      <c r="N7698" t="s">
        <v>863</v>
      </c>
      <c r="O7698">
        <v>211</v>
      </c>
      <c r="P7698">
        <v>211</v>
      </c>
      <c r="Q7698">
        <v>956</v>
      </c>
      <c r="R7698" t="s">
        <v>671</v>
      </c>
      <c r="S7698" t="s">
        <v>671</v>
      </c>
      <c r="T7698" t="s">
        <v>671</v>
      </c>
      <c r="U7698" t="s">
        <v>672</v>
      </c>
      <c r="V7698" t="s">
        <v>42</v>
      </c>
      <c r="W7698" t="s">
        <v>9380</v>
      </c>
      <c r="X7698" t="s">
        <v>36</v>
      </c>
      <c r="Y7698" t="s">
        <v>37</v>
      </c>
      <c r="AD7698" t="s">
        <v>8815</v>
      </c>
      <c r="AE7698">
        <f t="shared" si="240"/>
        <v>18</v>
      </c>
    </row>
    <row r="7699" spans="1:31" hidden="1" x14ac:dyDescent="0.35">
      <c r="A7699">
        <v>1700034111</v>
      </c>
      <c r="B7699">
        <v>1700034111</v>
      </c>
      <c r="C7699" t="s">
        <v>11683</v>
      </c>
      <c r="D7699">
        <f t="shared" si="241"/>
        <v>20</v>
      </c>
      <c r="E7699" t="s">
        <v>74</v>
      </c>
      <c r="F7699" t="s">
        <v>74</v>
      </c>
      <c r="G7699" t="s">
        <v>8814</v>
      </c>
      <c r="H7699" t="s">
        <v>8814</v>
      </c>
      <c r="I7699" t="s">
        <v>8815</v>
      </c>
      <c r="J7699">
        <v>3272167</v>
      </c>
      <c r="K7699" t="s">
        <v>31</v>
      </c>
      <c r="L7699" t="s">
        <v>31</v>
      </c>
      <c r="M7699" t="s">
        <v>863</v>
      </c>
      <c r="N7699" t="s">
        <v>863</v>
      </c>
      <c r="O7699">
        <v>211</v>
      </c>
      <c r="P7699">
        <v>211</v>
      </c>
      <c r="Q7699">
        <v>956</v>
      </c>
      <c r="R7699" t="s">
        <v>671</v>
      </c>
      <c r="S7699" t="s">
        <v>671</v>
      </c>
      <c r="T7699" t="s">
        <v>671</v>
      </c>
      <c r="U7699" t="s">
        <v>672</v>
      </c>
      <c r="V7699" t="s">
        <v>42</v>
      </c>
      <c r="W7699" t="s">
        <v>9380</v>
      </c>
      <c r="X7699" t="s">
        <v>36</v>
      </c>
      <c r="Y7699" t="s">
        <v>37</v>
      </c>
      <c r="AD7699" t="s">
        <v>8815</v>
      </c>
      <c r="AE7699">
        <f t="shared" si="240"/>
        <v>18</v>
      </c>
    </row>
    <row r="7700" spans="1:31" hidden="1" x14ac:dyDescent="0.35">
      <c r="A7700">
        <v>1700034111</v>
      </c>
      <c r="B7700">
        <v>1700034111</v>
      </c>
      <c r="C7700" t="s">
        <v>11683</v>
      </c>
      <c r="D7700">
        <f t="shared" si="241"/>
        <v>20</v>
      </c>
      <c r="E7700" t="s">
        <v>74</v>
      </c>
      <c r="F7700" t="s">
        <v>74</v>
      </c>
      <c r="G7700" t="s">
        <v>8814</v>
      </c>
      <c r="H7700" t="s">
        <v>8814</v>
      </c>
      <c r="I7700" t="s">
        <v>8815</v>
      </c>
      <c r="J7700">
        <v>3272167</v>
      </c>
      <c r="K7700" t="s">
        <v>31</v>
      </c>
      <c r="L7700" t="s">
        <v>31</v>
      </c>
      <c r="M7700" t="s">
        <v>863</v>
      </c>
      <c r="N7700" t="s">
        <v>863</v>
      </c>
      <c r="O7700">
        <v>211</v>
      </c>
      <c r="P7700">
        <v>211</v>
      </c>
      <c r="Q7700">
        <v>956</v>
      </c>
      <c r="R7700" t="s">
        <v>671</v>
      </c>
      <c r="S7700" t="s">
        <v>671</v>
      </c>
      <c r="T7700" t="s">
        <v>671</v>
      </c>
      <c r="U7700" t="s">
        <v>672</v>
      </c>
      <c r="V7700" t="s">
        <v>42</v>
      </c>
      <c r="W7700" t="s">
        <v>9380</v>
      </c>
      <c r="X7700" t="s">
        <v>36</v>
      </c>
      <c r="Y7700" t="s">
        <v>37</v>
      </c>
      <c r="AD7700" t="s">
        <v>8815</v>
      </c>
      <c r="AE7700">
        <f t="shared" si="240"/>
        <v>18</v>
      </c>
    </row>
    <row r="7701" spans="1:31" hidden="1" x14ac:dyDescent="0.35">
      <c r="A7701">
        <v>1700034111</v>
      </c>
      <c r="B7701">
        <v>1700034111</v>
      </c>
      <c r="C7701" t="s">
        <v>11683</v>
      </c>
      <c r="D7701">
        <f t="shared" si="241"/>
        <v>20</v>
      </c>
      <c r="E7701" t="s">
        <v>74</v>
      </c>
      <c r="F7701" t="s">
        <v>74</v>
      </c>
      <c r="G7701" t="s">
        <v>8814</v>
      </c>
      <c r="H7701" t="s">
        <v>8814</v>
      </c>
      <c r="I7701" t="s">
        <v>8815</v>
      </c>
      <c r="J7701">
        <v>3272167</v>
      </c>
      <c r="K7701" t="s">
        <v>31</v>
      </c>
      <c r="L7701" t="s">
        <v>31</v>
      </c>
      <c r="M7701" t="s">
        <v>863</v>
      </c>
      <c r="N7701" t="s">
        <v>863</v>
      </c>
      <c r="O7701">
        <v>211</v>
      </c>
      <c r="P7701">
        <v>211</v>
      </c>
      <c r="Q7701">
        <v>956</v>
      </c>
      <c r="R7701" t="s">
        <v>671</v>
      </c>
      <c r="S7701" t="s">
        <v>671</v>
      </c>
      <c r="T7701" t="s">
        <v>671</v>
      </c>
      <c r="U7701" t="s">
        <v>672</v>
      </c>
      <c r="V7701" t="s">
        <v>42</v>
      </c>
      <c r="W7701" t="s">
        <v>9380</v>
      </c>
      <c r="X7701" t="s">
        <v>36</v>
      </c>
      <c r="Y7701" t="s">
        <v>37</v>
      </c>
      <c r="AD7701" t="s">
        <v>8815</v>
      </c>
      <c r="AE7701">
        <f t="shared" si="240"/>
        <v>18</v>
      </c>
    </row>
    <row r="7702" spans="1:31" hidden="1" x14ac:dyDescent="0.35">
      <c r="A7702">
        <v>1700034111</v>
      </c>
      <c r="B7702">
        <v>1700034111</v>
      </c>
      <c r="C7702" t="s">
        <v>11683</v>
      </c>
      <c r="D7702">
        <f t="shared" si="241"/>
        <v>20</v>
      </c>
      <c r="E7702" t="s">
        <v>74</v>
      </c>
      <c r="F7702" t="s">
        <v>74</v>
      </c>
      <c r="G7702" t="s">
        <v>8814</v>
      </c>
      <c r="H7702" t="s">
        <v>8814</v>
      </c>
      <c r="I7702" t="s">
        <v>8815</v>
      </c>
      <c r="J7702">
        <v>3272167</v>
      </c>
      <c r="K7702" t="s">
        <v>31</v>
      </c>
      <c r="L7702" t="s">
        <v>31</v>
      </c>
      <c r="M7702" t="s">
        <v>863</v>
      </c>
      <c r="N7702" t="s">
        <v>863</v>
      </c>
      <c r="O7702">
        <v>211</v>
      </c>
      <c r="P7702">
        <v>211</v>
      </c>
      <c r="Q7702">
        <v>956</v>
      </c>
      <c r="R7702" t="s">
        <v>671</v>
      </c>
      <c r="S7702" t="s">
        <v>671</v>
      </c>
      <c r="T7702" t="s">
        <v>671</v>
      </c>
      <c r="U7702" t="s">
        <v>672</v>
      </c>
      <c r="V7702" t="s">
        <v>42</v>
      </c>
      <c r="W7702" t="s">
        <v>9380</v>
      </c>
      <c r="X7702" t="s">
        <v>36</v>
      </c>
      <c r="Y7702" t="s">
        <v>37</v>
      </c>
      <c r="AD7702" t="s">
        <v>8815</v>
      </c>
      <c r="AE7702">
        <f t="shared" si="240"/>
        <v>18</v>
      </c>
    </row>
    <row r="7703" spans="1:31" hidden="1" x14ac:dyDescent="0.35">
      <c r="A7703">
        <v>1700034111</v>
      </c>
      <c r="B7703">
        <v>1700034111</v>
      </c>
      <c r="C7703" t="s">
        <v>11683</v>
      </c>
      <c r="D7703">
        <f t="shared" si="241"/>
        <v>20</v>
      </c>
      <c r="E7703" t="s">
        <v>74</v>
      </c>
      <c r="F7703" t="s">
        <v>74</v>
      </c>
      <c r="G7703" t="s">
        <v>8814</v>
      </c>
      <c r="H7703" t="s">
        <v>8814</v>
      </c>
      <c r="I7703" t="s">
        <v>8815</v>
      </c>
      <c r="J7703">
        <v>3272167</v>
      </c>
      <c r="K7703" t="s">
        <v>31</v>
      </c>
      <c r="L7703" t="s">
        <v>31</v>
      </c>
      <c r="M7703" t="s">
        <v>863</v>
      </c>
      <c r="N7703" t="s">
        <v>863</v>
      </c>
      <c r="O7703">
        <v>211</v>
      </c>
      <c r="P7703">
        <v>211</v>
      </c>
      <c r="Q7703">
        <v>956</v>
      </c>
      <c r="R7703" t="s">
        <v>671</v>
      </c>
      <c r="S7703" t="s">
        <v>671</v>
      </c>
      <c r="T7703" t="s">
        <v>671</v>
      </c>
      <c r="U7703" t="s">
        <v>672</v>
      </c>
      <c r="V7703" t="s">
        <v>42</v>
      </c>
      <c r="W7703" t="s">
        <v>9380</v>
      </c>
      <c r="X7703" t="s">
        <v>36</v>
      </c>
      <c r="Y7703" t="s">
        <v>37</v>
      </c>
      <c r="AD7703" t="s">
        <v>8815</v>
      </c>
      <c r="AE7703">
        <f t="shared" si="240"/>
        <v>18</v>
      </c>
    </row>
    <row r="7704" spans="1:31" hidden="1" x14ac:dyDescent="0.35">
      <c r="A7704">
        <v>1700034111</v>
      </c>
      <c r="B7704">
        <v>1700034111</v>
      </c>
      <c r="C7704" t="s">
        <v>11683</v>
      </c>
      <c r="D7704">
        <f t="shared" si="241"/>
        <v>20</v>
      </c>
      <c r="E7704" t="s">
        <v>74</v>
      </c>
      <c r="F7704" t="s">
        <v>74</v>
      </c>
      <c r="G7704" t="s">
        <v>8814</v>
      </c>
      <c r="H7704" t="s">
        <v>8814</v>
      </c>
      <c r="I7704" t="s">
        <v>8815</v>
      </c>
      <c r="J7704">
        <v>3272167</v>
      </c>
      <c r="K7704" t="s">
        <v>31</v>
      </c>
      <c r="L7704" t="s">
        <v>31</v>
      </c>
      <c r="M7704" t="s">
        <v>863</v>
      </c>
      <c r="N7704" t="s">
        <v>863</v>
      </c>
      <c r="O7704">
        <v>211</v>
      </c>
      <c r="P7704">
        <v>211</v>
      </c>
      <c r="Q7704">
        <v>956</v>
      </c>
      <c r="R7704" t="s">
        <v>671</v>
      </c>
      <c r="S7704" t="s">
        <v>671</v>
      </c>
      <c r="T7704" t="s">
        <v>671</v>
      </c>
      <c r="U7704" t="s">
        <v>672</v>
      </c>
      <c r="V7704" t="s">
        <v>42</v>
      </c>
      <c r="W7704" t="s">
        <v>9380</v>
      </c>
      <c r="X7704" t="s">
        <v>36</v>
      </c>
      <c r="Y7704" t="s">
        <v>37</v>
      </c>
      <c r="AD7704" t="s">
        <v>8815</v>
      </c>
      <c r="AE7704">
        <f t="shared" si="240"/>
        <v>18</v>
      </c>
    </row>
    <row r="7705" spans="1:31" hidden="1" x14ac:dyDescent="0.35">
      <c r="A7705">
        <v>1700034111</v>
      </c>
      <c r="B7705">
        <v>1700034111</v>
      </c>
      <c r="C7705" t="s">
        <v>11683</v>
      </c>
      <c r="D7705">
        <f t="shared" si="241"/>
        <v>20</v>
      </c>
      <c r="E7705" t="s">
        <v>74</v>
      </c>
      <c r="F7705" t="s">
        <v>74</v>
      </c>
      <c r="G7705" t="s">
        <v>8814</v>
      </c>
      <c r="H7705" t="s">
        <v>8814</v>
      </c>
      <c r="I7705" t="s">
        <v>8815</v>
      </c>
      <c r="J7705">
        <v>3272167</v>
      </c>
      <c r="K7705" t="s">
        <v>31</v>
      </c>
      <c r="L7705" t="s">
        <v>31</v>
      </c>
      <c r="M7705" t="s">
        <v>863</v>
      </c>
      <c r="N7705" t="s">
        <v>863</v>
      </c>
      <c r="O7705">
        <v>211</v>
      </c>
      <c r="P7705">
        <v>211</v>
      </c>
      <c r="Q7705">
        <v>956</v>
      </c>
      <c r="R7705" t="s">
        <v>671</v>
      </c>
      <c r="S7705" t="s">
        <v>671</v>
      </c>
      <c r="T7705" t="s">
        <v>671</v>
      </c>
      <c r="U7705" t="s">
        <v>672</v>
      </c>
      <c r="V7705" t="s">
        <v>42</v>
      </c>
      <c r="W7705" t="s">
        <v>9380</v>
      </c>
      <c r="X7705" t="s">
        <v>36</v>
      </c>
      <c r="Y7705" t="s">
        <v>37</v>
      </c>
      <c r="AD7705" t="s">
        <v>8815</v>
      </c>
      <c r="AE7705">
        <f t="shared" si="240"/>
        <v>18</v>
      </c>
    </row>
    <row r="7706" spans="1:31" hidden="1" x14ac:dyDescent="0.35">
      <c r="A7706">
        <v>1700034111</v>
      </c>
      <c r="B7706">
        <v>1700034111</v>
      </c>
      <c r="C7706" t="s">
        <v>11683</v>
      </c>
      <c r="D7706">
        <f t="shared" si="241"/>
        <v>20</v>
      </c>
      <c r="E7706" t="s">
        <v>74</v>
      </c>
      <c r="F7706" t="s">
        <v>74</v>
      </c>
      <c r="G7706" t="s">
        <v>8814</v>
      </c>
      <c r="H7706" t="s">
        <v>8814</v>
      </c>
      <c r="I7706" t="s">
        <v>8815</v>
      </c>
      <c r="J7706">
        <v>3272167</v>
      </c>
      <c r="K7706" t="s">
        <v>31</v>
      </c>
      <c r="L7706" t="s">
        <v>31</v>
      </c>
      <c r="M7706" t="s">
        <v>863</v>
      </c>
      <c r="N7706" t="s">
        <v>863</v>
      </c>
      <c r="O7706">
        <v>211</v>
      </c>
      <c r="P7706">
        <v>211</v>
      </c>
      <c r="Q7706">
        <v>956</v>
      </c>
      <c r="R7706" t="s">
        <v>671</v>
      </c>
      <c r="S7706" t="s">
        <v>671</v>
      </c>
      <c r="T7706" t="s">
        <v>671</v>
      </c>
      <c r="U7706" t="s">
        <v>672</v>
      </c>
      <c r="V7706" t="s">
        <v>42</v>
      </c>
      <c r="W7706" t="s">
        <v>9380</v>
      </c>
      <c r="X7706" t="s">
        <v>36</v>
      </c>
      <c r="Y7706" t="s">
        <v>37</v>
      </c>
      <c r="AD7706" t="s">
        <v>8815</v>
      </c>
      <c r="AE7706">
        <f t="shared" si="240"/>
        <v>18</v>
      </c>
    </row>
    <row r="7707" spans="1:31" hidden="1" x14ac:dyDescent="0.35">
      <c r="A7707">
        <v>1700034111</v>
      </c>
      <c r="B7707">
        <v>1700034111</v>
      </c>
      <c r="C7707" t="s">
        <v>11683</v>
      </c>
      <c r="D7707">
        <f t="shared" si="241"/>
        <v>20</v>
      </c>
      <c r="E7707" t="s">
        <v>74</v>
      </c>
      <c r="F7707" t="s">
        <v>74</v>
      </c>
      <c r="G7707" t="s">
        <v>8814</v>
      </c>
      <c r="H7707" t="s">
        <v>8814</v>
      </c>
      <c r="I7707" t="s">
        <v>8815</v>
      </c>
      <c r="J7707">
        <v>3272167</v>
      </c>
      <c r="K7707" t="s">
        <v>31</v>
      </c>
      <c r="L7707" t="s">
        <v>31</v>
      </c>
      <c r="M7707" t="s">
        <v>863</v>
      </c>
      <c r="N7707" t="s">
        <v>863</v>
      </c>
      <c r="O7707">
        <v>211</v>
      </c>
      <c r="P7707">
        <v>211</v>
      </c>
      <c r="Q7707">
        <v>956</v>
      </c>
      <c r="R7707" t="s">
        <v>671</v>
      </c>
      <c r="S7707" t="s">
        <v>671</v>
      </c>
      <c r="T7707" t="s">
        <v>671</v>
      </c>
      <c r="U7707" t="s">
        <v>672</v>
      </c>
      <c r="V7707" t="s">
        <v>42</v>
      </c>
      <c r="W7707" t="s">
        <v>9380</v>
      </c>
      <c r="X7707" t="s">
        <v>36</v>
      </c>
      <c r="Y7707" t="s">
        <v>37</v>
      </c>
      <c r="AD7707" t="s">
        <v>8815</v>
      </c>
      <c r="AE7707">
        <f t="shared" si="240"/>
        <v>18</v>
      </c>
    </row>
    <row r="7708" spans="1:31" hidden="1" x14ac:dyDescent="0.35">
      <c r="A7708">
        <v>1700034111</v>
      </c>
      <c r="B7708">
        <v>1700034111</v>
      </c>
      <c r="C7708" t="s">
        <v>11683</v>
      </c>
      <c r="D7708">
        <f t="shared" si="241"/>
        <v>20</v>
      </c>
      <c r="E7708" t="s">
        <v>74</v>
      </c>
      <c r="F7708" t="s">
        <v>74</v>
      </c>
      <c r="G7708" t="s">
        <v>8814</v>
      </c>
      <c r="H7708" t="s">
        <v>8814</v>
      </c>
      <c r="I7708" t="s">
        <v>8815</v>
      </c>
      <c r="J7708">
        <v>3272167</v>
      </c>
      <c r="K7708" t="s">
        <v>31</v>
      </c>
      <c r="L7708" t="s">
        <v>31</v>
      </c>
      <c r="M7708" t="s">
        <v>863</v>
      </c>
      <c r="N7708" t="s">
        <v>863</v>
      </c>
      <c r="O7708">
        <v>211</v>
      </c>
      <c r="P7708">
        <v>211</v>
      </c>
      <c r="Q7708">
        <v>956</v>
      </c>
      <c r="R7708" t="s">
        <v>671</v>
      </c>
      <c r="S7708" t="s">
        <v>671</v>
      </c>
      <c r="T7708" t="s">
        <v>671</v>
      </c>
      <c r="U7708" t="s">
        <v>672</v>
      </c>
      <c r="V7708" t="s">
        <v>42</v>
      </c>
      <c r="W7708" t="s">
        <v>9380</v>
      </c>
      <c r="X7708" t="s">
        <v>36</v>
      </c>
      <c r="Y7708" t="s">
        <v>37</v>
      </c>
      <c r="AD7708" t="s">
        <v>8815</v>
      </c>
      <c r="AE7708">
        <f t="shared" si="240"/>
        <v>18</v>
      </c>
    </row>
    <row r="7709" spans="1:31" hidden="1" x14ac:dyDescent="0.35">
      <c r="A7709">
        <v>1700034111</v>
      </c>
      <c r="B7709">
        <v>1700034111</v>
      </c>
      <c r="C7709" t="s">
        <v>11683</v>
      </c>
      <c r="D7709">
        <f t="shared" si="241"/>
        <v>20</v>
      </c>
      <c r="E7709" t="s">
        <v>74</v>
      </c>
      <c r="F7709" t="s">
        <v>74</v>
      </c>
      <c r="G7709" t="s">
        <v>8814</v>
      </c>
      <c r="H7709" t="s">
        <v>8814</v>
      </c>
      <c r="I7709" t="s">
        <v>8815</v>
      </c>
      <c r="J7709">
        <v>3272167</v>
      </c>
      <c r="K7709" t="s">
        <v>31</v>
      </c>
      <c r="L7709" t="s">
        <v>31</v>
      </c>
      <c r="M7709" t="s">
        <v>863</v>
      </c>
      <c r="N7709" t="s">
        <v>863</v>
      </c>
      <c r="O7709">
        <v>211</v>
      </c>
      <c r="P7709">
        <v>211</v>
      </c>
      <c r="Q7709">
        <v>956</v>
      </c>
      <c r="R7709" t="s">
        <v>671</v>
      </c>
      <c r="S7709" t="s">
        <v>671</v>
      </c>
      <c r="T7709" t="s">
        <v>671</v>
      </c>
      <c r="U7709" t="s">
        <v>672</v>
      </c>
      <c r="V7709" t="s">
        <v>42</v>
      </c>
      <c r="W7709" t="s">
        <v>9380</v>
      </c>
      <c r="X7709" t="s">
        <v>36</v>
      </c>
      <c r="Y7709" t="s">
        <v>37</v>
      </c>
      <c r="AD7709" t="s">
        <v>8815</v>
      </c>
      <c r="AE7709">
        <f t="shared" si="240"/>
        <v>18</v>
      </c>
    </row>
    <row r="7710" spans="1:31" hidden="1" x14ac:dyDescent="0.35">
      <c r="A7710">
        <v>1700034111</v>
      </c>
      <c r="B7710">
        <v>1700034111</v>
      </c>
      <c r="C7710" t="s">
        <v>11683</v>
      </c>
      <c r="D7710">
        <f t="shared" si="241"/>
        <v>20</v>
      </c>
      <c r="E7710" t="s">
        <v>74</v>
      </c>
      <c r="F7710" t="s">
        <v>74</v>
      </c>
      <c r="G7710" t="s">
        <v>8814</v>
      </c>
      <c r="H7710" t="s">
        <v>8814</v>
      </c>
      <c r="I7710" t="s">
        <v>8815</v>
      </c>
      <c r="J7710">
        <v>3272167</v>
      </c>
      <c r="K7710" t="s">
        <v>31</v>
      </c>
      <c r="L7710" t="s">
        <v>31</v>
      </c>
      <c r="M7710" t="s">
        <v>863</v>
      </c>
      <c r="N7710" t="s">
        <v>863</v>
      </c>
      <c r="O7710">
        <v>211</v>
      </c>
      <c r="P7710">
        <v>211</v>
      </c>
      <c r="Q7710">
        <v>956</v>
      </c>
      <c r="R7710" t="s">
        <v>671</v>
      </c>
      <c r="S7710" t="s">
        <v>671</v>
      </c>
      <c r="T7710" t="s">
        <v>671</v>
      </c>
      <c r="U7710" t="s">
        <v>672</v>
      </c>
      <c r="V7710" t="s">
        <v>42</v>
      </c>
      <c r="W7710" t="s">
        <v>9380</v>
      </c>
      <c r="X7710" t="s">
        <v>36</v>
      </c>
      <c r="Y7710" t="s">
        <v>37</v>
      </c>
      <c r="AD7710" t="s">
        <v>8815</v>
      </c>
      <c r="AE7710">
        <f t="shared" si="240"/>
        <v>18</v>
      </c>
    </row>
    <row r="7711" spans="1:31" hidden="1" x14ac:dyDescent="0.35">
      <c r="A7711">
        <v>1700034111</v>
      </c>
      <c r="B7711">
        <v>1700034111</v>
      </c>
      <c r="C7711" t="s">
        <v>11683</v>
      </c>
      <c r="D7711">
        <f t="shared" si="241"/>
        <v>20</v>
      </c>
      <c r="E7711" t="s">
        <v>74</v>
      </c>
      <c r="F7711" t="s">
        <v>74</v>
      </c>
      <c r="G7711" t="s">
        <v>8814</v>
      </c>
      <c r="H7711" t="s">
        <v>8814</v>
      </c>
      <c r="I7711" t="s">
        <v>8815</v>
      </c>
      <c r="J7711">
        <v>3272167</v>
      </c>
      <c r="K7711" t="s">
        <v>31</v>
      </c>
      <c r="L7711" t="s">
        <v>31</v>
      </c>
      <c r="M7711" t="s">
        <v>863</v>
      </c>
      <c r="N7711" t="s">
        <v>863</v>
      </c>
      <c r="O7711">
        <v>211</v>
      </c>
      <c r="P7711">
        <v>211</v>
      </c>
      <c r="Q7711">
        <v>956</v>
      </c>
      <c r="R7711" t="s">
        <v>671</v>
      </c>
      <c r="S7711" t="s">
        <v>671</v>
      </c>
      <c r="T7711" t="s">
        <v>671</v>
      </c>
      <c r="U7711" t="s">
        <v>672</v>
      </c>
      <c r="V7711" t="s">
        <v>42</v>
      </c>
      <c r="W7711" t="s">
        <v>9380</v>
      </c>
      <c r="X7711" t="s">
        <v>36</v>
      </c>
      <c r="Y7711" t="s">
        <v>37</v>
      </c>
      <c r="AD7711" t="s">
        <v>8815</v>
      </c>
      <c r="AE7711">
        <f t="shared" si="240"/>
        <v>18</v>
      </c>
    </row>
    <row r="7712" spans="1:31" hidden="1" x14ac:dyDescent="0.35">
      <c r="A7712">
        <v>1700034111</v>
      </c>
      <c r="B7712">
        <v>1700034111</v>
      </c>
      <c r="C7712" t="s">
        <v>11683</v>
      </c>
      <c r="D7712">
        <f t="shared" si="241"/>
        <v>20</v>
      </c>
      <c r="E7712" t="s">
        <v>74</v>
      </c>
      <c r="F7712" t="s">
        <v>74</v>
      </c>
      <c r="G7712" t="s">
        <v>8814</v>
      </c>
      <c r="H7712" t="s">
        <v>8814</v>
      </c>
      <c r="I7712" t="s">
        <v>8815</v>
      </c>
      <c r="J7712">
        <v>3272167</v>
      </c>
      <c r="K7712" t="s">
        <v>31</v>
      </c>
      <c r="L7712" t="s">
        <v>31</v>
      </c>
      <c r="M7712" t="s">
        <v>863</v>
      </c>
      <c r="N7712" t="s">
        <v>863</v>
      </c>
      <c r="O7712">
        <v>211</v>
      </c>
      <c r="P7712">
        <v>211</v>
      </c>
      <c r="Q7712">
        <v>956</v>
      </c>
      <c r="R7712" t="s">
        <v>671</v>
      </c>
      <c r="S7712" t="s">
        <v>671</v>
      </c>
      <c r="T7712" t="s">
        <v>671</v>
      </c>
      <c r="U7712" t="s">
        <v>672</v>
      </c>
      <c r="V7712" t="s">
        <v>42</v>
      </c>
      <c r="W7712" t="s">
        <v>9380</v>
      </c>
      <c r="X7712" t="s">
        <v>36</v>
      </c>
      <c r="Y7712" t="s">
        <v>37</v>
      </c>
      <c r="AD7712" t="s">
        <v>8815</v>
      </c>
      <c r="AE7712">
        <f t="shared" si="240"/>
        <v>18</v>
      </c>
    </row>
    <row r="7713" spans="1:31" hidden="1" x14ac:dyDescent="0.35">
      <c r="A7713">
        <v>1700034111</v>
      </c>
      <c r="B7713">
        <v>1700034111</v>
      </c>
      <c r="C7713" t="s">
        <v>11683</v>
      </c>
      <c r="D7713">
        <f t="shared" si="241"/>
        <v>20</v>
      </c>
      <c r="E7713" t="s">
        <v>74</v>
      </c>
      <c r="F7713" t="s">
        <v>74</v>
      </c>
      <c r="G7713" t="s">
        <v>8814</v>
      </c>
      <c r="H7713" t="s">
        <v>8814</v>
      </c>
      <c r="I7713" t="s">
        <v>8815</v>
      </c>
      <c r="J7713">
        <v>3272167</v>
      </c>
      <c r="K7713" t="s">
        <v>31</v>
      </c>
      <c r="L7713" t="s">
        <v>31</v>
      </c>
      <c r="M7713" t="s">
        <v>863</v>
      </c>
      <c r="N7713" t="s">
        <v>863</v>
      </c>
      <c r="O7713">
        <v>211</v>
      </c>
      <c r="P7713">
        <v>211</v>
      </c>
      <c r="Q7713">
        <v>956</v>
      </c>
      <c r="R7713" t="s">
        <v>671</v>
      </c>
      <c r="S7713" t="s">
        <v>671</v>
      </c>
      <c r="T7713" t="s">
        <v>671</v>
      </c>
      <c r="U7713" t="s">
        <v>672</v>
      </c>
      <c r="V7713" t="s">
        <v>42</v>
      </c>
      <c r="W7713" t="s">
        <v>9380</v>
      </c>
      <c r="X7713" t="s">
        <v>36</v>
      </c>
      <c r="Y7713" t="s">
        <v>37</v>
      </c>
      <c r="AD7713" t="s">
        <v>8815</v>
      </c>
      <c r="AE7713">
        <f t="shared" si="240"/>
        <v>18</v>
      </c>
    </row>
    <row r="7714" spans="1:31" hidden="1" x14ac:dyDescent="0.35">
      <c r="A7714">
        <v>1700034111</v>
      </c>
      <c r="B7714">
        <v>1700034111</v>
      </c>
      <c r="C7714" t="s">
        <v>11683</v>
      </c>
      <c r="D7714">
        <f t="shared" si="241"/>
        <v>20</v>
      </c>
      <c r="E7714" t="s">
        <v>74</v>
      </c>
      <c r="F7714" t="s">
        <v>74</v>
      </c>
      <c r="G7714" t="s">
        <v>8814</v>
      </c>
      <c r="H7714" t="s">
        <v>8814</v>
      </c>
      <c r="I7714" t="s">
        <v>8815</v>
      </c>
      <c r="J7714">
        <v>3272167</v>
      </c>
      <c r="K7714" t="s">
        <v>31</v>
      </c>
      <c r="L7714" t="s">
        <v>31</v>
      </c>
      <c r="M7714" t="s">
        <v>863</v>
      </c>
      <c r="N7714" t="s">
        <v>863</v>
      </c>
      <c r="O7714">
        <v>211</v>
      </c>
      <c r="P7714">
        <v>211</v>
      </c>
      <c r="Q7714">
        <v>956</v>
      </c>
      <c r="R7714" t="s">
        <v>671</v>
      </c>
      <c r="S7714" t="s">
        <v>671</v>
      </c>
      <c r="T7714" t="s">
        <v>671</v>
      </c>
      <c r="U7714" t="s">
        <v>672</v>
      </c>
      <c r="V7714" t="s">
        <v>42</v>
      </c>
      <c r="W7714" t="s">
        <v>9380</v>
      </c>
      <c r="X7714" t="s">
        <v>36</v>
      </c>
      <c r="Y7714" t="s">
        <v>37</v>
      </c>
      <c r="AD7714" t="s">
        <v>8815</v>
      </c>
      <c r="AE7714">
        <f t="shared" si="240"/>
        <v>18</v>
      </c>
    </row>
    <row r="7715" spans="1:31" hidden="1" x14ac:dyDescent="0.35">
      <c r="A7715">
        <v>1700034111</v>
      </c>
      <c r="B7715">
        <v>1700034111</v>
      </c>
      <c r="C7715" t="s">
        <v>11683</v>
      </c>
      <c r="D7715">
        <f t="shared" si="241"/>
        <v>20</v>
      </c>
      <c r="E7715" t="s">
        <v>74</v>
      </c>
      <c r="F7715" t="s">
        <v>74</v>
      </c>
      <c r="G7715" t="s">
        <v>8814</v>
      </c>
      <c r="H7715" t="s">
        <v>8814</v>
      </c>
      <c r="I7715" t="s">
        <v>8815</v>
      </c>
      <c r="J7715">
        <v>3272167</v>
      </c>
      <c r="K7715" t="s">
        <v>31</v>
      </c>
      <c r="L7715" t="s">
        <v>31</v>
      </c>
      <c r="M7715" t="s">
        <v>863</v>
      </c>
      <c r="N7715" t="s">
        <v>863</v>
      </c>
      <c r="O7715">
        <v>211</v>
      </c>
      <c r="P7715">
        <v>211</v>
      </c>
      <c r="Q7715">
        <v>956</v>
      </c>
      <c r="R7715" t="s">
        <v>671</v>
      </c>
      <c r="S7715" t="s">
        <v>671</v>
      </c>
      <c r="T7715" t="s">
        <v>671</v>
      </c>
      <c r="U7715" t="s">
        <v>672</v>
      </c>
      <c r="V7715" t="s">
        <v>42</v>
      </c>
      <c r="W7715" t="s">
        <v>9380</v>
      </c>
      <c r="X7715" t="s">
        <v>36</v>
      </c>
      <c r="Y7715" t="s">
        <v>37</v>
      </c>
      <c r="AD7715" t="s">
        <v>8815</v>
      </c>
      <c r="AE7715">
        <f t="shared" si="240"/>
        <v>18</v>
      </c>
    </row>
    <row r="7716" spans="1:31" hidden="1" x14ac:dyDescent="0.35">
      <c r="A7716">
        <v>1700034111</v>
      </c>
      <c r="B7716">
        <v>1700034111</v>
      </c>
      <c r="C7716" t="s">
        <v>11683</v>
      </c>
      <c r="D7716">
        <f t="shared" si="241"/>
        <v>20</v>
      </c>
      <c r="E7716" t="s">
        <v>74</v>
      </c>
      <c r="F7716" t="s">
        <v>74</v>
      </c>
      <c r="G7716" t="s">
        <v>8814</v>
      </c>
      <c r="H7716" t="s">
        <v>8814</v>
      </c>
      <c r="I7716" t="s">
        <v>8815</v>
      </c>
      <c r="J7716">
        <v>3272167</v>
      </c>
      <c r="K7716" t="s">
        <v>31</v>
      </c>
      <c r="L7716" t="s">
        <v>31</v>
      </c>
      <c r="M7716" t="s">
        <v>863</v>
      </c>
      <c r="N7716" t="s">
        <v>863</v>
      </c>
      <c r="O7716">
        <v>211</v>
      </c>
      <c r="P7716">
        <v>211</v>
      </c>
      <c r="Q7716">
        <v>956</v>
      </c>
      <c r="R7716" t="s">
        <v>671</v>
      </c>
      <c r="S7716" t="s">
        <v>671</v>
      </c>
      <c r="T7716" t="s">
        <v>671</v>
      </c>
      <c r="U7716" t="s">
        <v>672</v>
      </c>
      <c r="V7716" t="s">
        <v>42</v>
      </c>
      <c r="W7716" t="s">
        <v>9380</v>
      </c>
      <c r="X7716" t="s">
        <v>36</v>
      </c>
      <c r="Y7716" t="s">
        <v>37</v>
      </c>
      <c r="AD7716" t="s">
        <v>8815</v>
      </c>
      <c r="AE7716">
        <f t="shared" si="240"/>
        <v>18</v>
      </c>
    </row>
    <row r="7717" spans="1:31" hidden="1" x14ac:dyDescent="0.35">
      <c r="A7717">
        <v>1700034111</v>
      </c>
      <c r="B7717">
        <v>1700034111</v>
      </c>
      <c r="C7717" t="s">
        <v>11683</v>
      </c>
      <c r="D7717">
        <f t="shared" si="241"/>
        <v>20</v>
      </c>
      <c r="E7717" t="s">
        <v>74</v>
      </c>
      <c r="F7717" t="s">
        <v>74</v>
      </c>
      <c r="G7717" t="s">
        <v>8814</v>
      </c>
      <c r="H7717" t="s">
        <v>8814</v>
      </c>
      <c r="I7717" t="s">
        <v>8815</v>
      </c>
      <c r="J7717">
        <v>3272167</v>
      </c>
      <c r="K7717" t="s">
        <v>31</v>
      </c>
      <c r="L7717" t="s">
        <v>31</v>
      </c>
      <c r="M7717" t="s">
        <v>863</v>
      </c>
      <c r="N7717" t="s">
        <v>863</v>
      </c>
      <c r="O7717">
        <v>211</v>
      </c>
      <c r="P7717">
        <v>211</v>
      </c>
      <c r="Q7717">
        <v>956</v>
      </c>
      <c r="R7717" t="s">
        <v>671</v>
      </c>
      <c r="S7717" t="s">
        <v>671</v>
      </c>
      <c r="T7717" t="s">
        <v>671</v>
      </c>
      <c r="U7717" t="s">
        <v>672</v>
      </c>
      <c r="V7717" t="s">
        <v>42</v>
      </c>
      <c r="W7717" t="s">
        <v>9380</v>
      </c>
      <c r="X7717" t="s">
        <v>36</v>
      </c>
      <c r="Y7717" t="s">
        <v>37</v>
      </c>
      <c r="AD7717" t="s">
        <v>8815</v>
      </c>
      <c r="AE7717">
        <f t="shared" si="240"/>
        <v>18</v>
      </c>
    </row>
    <row r="7718" spans="1:31" hidden="1" x14ac:dyDescent="0.35">
      <c r="A7718">
        <v>1700034111</v>
      </c>
      <c r="B7718">
        <v>1700034111</v>
      </c>
      <c r="C7718" t="s">
        <v>11683</v>
      </c>
      <c r="D7718">
        <f t="shared" si="241"/>
        <v>20</v>
      </c>
      <c r="E7718" t="s">
        <v>74</v>
      </c>
      <c r="F7718" t="s">
        <v>74</v>
      </c>
      <c r="G7718" t="s">
        <v>8814</v>
      </c>
      <c r="H7718" t="s">
        <v>8814</v>
      </c>
      <c r="I7718" t="s">
        <v>8815</v>
      </c>
      <c r="J7718">
        <v>3272167</v>
      </c>
      <c r="K7718" t="s">
        <v>31</v>
      </c>
      <c r="L7718" t="s">
        <v>31</v>
      </c>
      <c r="M7718" t="s">
        <v>863</v>
      </c>
      <c r="N7718" t="s">
        <v>863</v>
      </c>
      <c r="O7718">
        <v>211</v>
      </c>
      <c r="P7718">
        <v>211</v>
      </c>
      <c r="Q7718">
        <v>956</v>
      </c>
      <c r="R7718" t="s">
        <v>671</v>
      </c>
      <c r="S7718" t="s">
        <v>671</v>
      </c>
      <c r="T7718" t="s">
        <v>671</v>
      </c>
      <c r="U7718" t="s">
        <v>672</v>
      </c>
      <c r="V7718" t="s">
        <v>42</v>
      </c>
      <c r="W7718" t="s">
        <v>9380</v>
      </c>
      <c r="X7718" t="s">
        <v>36</v>
      </c>
      <c r="Y7718" t="s">
        <v>37</v>
      </c>
      <c r="AD7718" t="s">
        <v>8815</v>
      </c>
      <c r="AE7718">
        <f t="shared" si="240"/>
        <v>18</v>
      </c>
    </row>
    <row r="7719" spans="1:31" hidden="1" x14ac:dyDescent="0.35">
      <c r="A7719">
        <v>1700034111</v>
      </c>
      <c r="B7719">
        <v>1700034111</v>
      </c>
      <c r="C7719" t="s">
        <v>11683</v>
      </c>
      <c r="D7719">
        <f t="shared" si="241"/>
        <v>20</v>
      </c>
      <c r="E7719" t="s">
        <v>74</v>
      </c>
      <c r="F7719" t="s">
        <v>74</v>
      </c>
      <c r="G7719" t="s">
        <v>8814</v>
      </c>
      <c r="H7719" t="s">
        <v>8814</v>
      </c>
      <c r="I7719" t="s">
        <v>8815</v>
      </c>
      <c r="J7719">
        <v>3272167</v>
      </c>
      <c r="K7719" t="s">
        <v>31</v>
      </c>
      <c r="L7719" t="s">
        <v>31</v>
      </c>
      <c r="M7719" t="s">
        <v>863</v>
      </c>
      <c r="N7719" t="s">
        <v>863</v>
      </c>
      <c r="O7719">
        <v>211</v>
      </c>
      <c r="P7719">
        <v>211</v>
      </c>
      <c r="Q7719">
        <v>956</v>
      </c>
      <c r="R7719" t="s">
        <v>671</v>
      </c>
      <c r="S7719" t="s">
        <v>671</v>
      </c>
      <c r="T7719" t="s">
        <v>671</v>
      </c>
      <c r="U7719" t="s">
        <v>672</v>
      </c>
      <c r="V7719" t="s">
        <v>42</v>
      </c>
      <c r="W7719" t="s">
        <v>9380</v>
      </c>
      <c r="X7719" t="s">
        <v>36</v>
      </c>
      <c r="Y7719" t="s">
        <v>37</v>
      </c>
      <c r="AD7719" t="s">
        <v>8815</v>
      </c>
      <c r="AE7719">
        <f t="shared" si="240"/>
        <v>18</v>
      </c>
    </row>
    <row r="7720" spans="1:31" hidden="1" x14ac:dyDescent="0.35">
      <c r="A7720">
        <v>1700034111</v>
      </c>
      <c r="B7720">
        <v>1700034111</v>
      </c>
      <c r="C7720" t="s">
        <v>11683</v>
      </c>
      <c r="D7720">
        <f t="shared" si="241"/>
        <v>20</v>
      </c>
      <c r="E7720" t="s">
        <v>74</v>
      </c>
      <c r="F7720" t="s">
        <v>74</v>
      </c>
      <c r="G7720" t="s">
        <v>8814</v>
      </c>
      <c r="H7720" t="s">
        <v>8814</v>
      </c>
      <c r="I7720" t="s">
        <v>8815</v>
      </c>
      <c r="J7720">
        <v>3272167</v>
      </c>
      <c r="K7720" t="s">
        <v>31</v>
      </c>
      <c r="L7720" t="s">
        <v>31</v>
      </c>
      <c r="M7720" t="s">
        <v>863</v>
      </c>
      <c r="N7720" t="s">
        <v>863</v>
      </c>
      <c r="O7720">
        <v>211</v>
      </c>
      <c r="P7720">
        <v>211</v>
      </c>
      <c r="Q7720">
        <v>956</v>
      </c>
      <c r="R7720" t="s">
        <v>671</v>
      </c>
      <c r="S7720" t="s">
        <v>671</v>
      </c>
      <c r="T7720" t="s">
        <v>671</v>
      </c>
      <c r="U7720" t="s">
        <v>672</v>
      </c>
      <c r="V7720" t="s">
        <v>42</v>
      </c>
      <c r="W7720" t="s">
        <v>9380</v>
      </c>
      <c r="X7720" t="s">
        <v>36</v>
      </c>
      <c r="Y7720" t="s">
        <v>37</v>
      </c>
      <c r="AD7720" t="s">
        <v>8815</v>
      </c>
      <c r="AE7720">
        <f t="shared" si="240"/>
        <v>18</v>
      </c>
    </row>
    <row r="7721" spans="1:31" hidden="1" x14ac:dyDescent="0.35">
      <c r="A7721">
        <v>1700034111</v>
      </c>
      <c r="B7721">
        <v>1700034111</v>
      </c>
      <c r="C7721" t="s">
        <v>11683</v>
      </c>
      <c r="D7721">
        <f t="shared" si="241"/>
        <v>20</v>
      </c>
      <c r="E7721" t="s">
        <v>74</v>
      </c>
      <c r="F7721" t="s">
        <v>74</v>
      </c>
      <c r="G7721" t="s">
        <v>8814</v>
      </c>
      <c r="H7721" t="s">
        <v>8814</v>
      </c>
      <c r="I7721" t="s">
        <v>8815</v>
      </c>
      <c r="J7721">
        <v>3272167</v>
      </c>
      <c r="K7721" t="s">
        <v>31</v>
      </c>
      <c r="L7721" t="s">
        <v>31</v>
      </c>
      <c r="M7721" t="s">
        <v>863</v>
      </c>
      <c r="N7721" t="s">
        <v>863</v>
      </c>
      <c r="O7721">
        <v>211</v>
      </c>
      <c r="P7721">
        <v>211</v>
      </c>
      <c r="Q7721">
        <v>956</v>
      </c>
      <c r="R7721" t="s">
        <v>671</v>
      </c>
      <c r="S7721" t="s">
        <v>671</v>
      </c>
      <c r="T7721" t="s">
        <v>671</v>
      </c>
      <c r="U7721" t="s">
        <v>672</v>
      </c>
      <c r="V7721" t="s">
        <v>42</v>
      </c>
      <c r="W7721" t="s">
        <v>9380</v>
      </c>
      <c r="X7721" t="s">
        <v>36</v>
      </c>
      <c r="Y7721" t="s">
        <v>37</v>
      </c>
      <c r="AD7721" t="s">
        <v>8815</v>
      </c>
      <c r="AE7721">
        <f t="shared" si="240"/>
        <v>18</v>
      </c>
    </row>
    <row r="7722" spans="1:31" hidden="1" x14ac:dyDescent="0.35">
      <c r="A7722">
        <v>1700034111</v>
      </c>
      <c r="B7722">
        <v>1700034111</v>
      </c>
      <c r="C7722" t="s">
        <v>11683</v>
      </c>
      <c r="D7722">
        <f t="shared" si="241"/>
        <v>20</v>
      </c>
      <c r="E7722" t="s">
        <v>74</v>
      </c>
      <c r="F7722" t="s">
        <v>74</v>
      </c>
      <c r="G7722" t="s">
        <v>8814</v>
      </c>
      <c r="H7722" t="s">
        <v>8814</v>
      </c>
      <c r="I7722" t="s">
        <v>8815</v>
      </c>
      <c r="J7722">
        <v>3272167</v>
      </c>
      <c r="K7722" t="s">
        <v>31</v>
      </c>
      <c r="L7722" t="s">
        <v>31</v>
      </c>
      <c r="M7722" t="s">
        <v>863</v>
      </c>
      <c r="N7722" t="s">
        <v>863</v>
      </c>
      <c r="O7722">
        <v>211</v>
      </c>
      <c r="P7722">
        <v>211</v>
      </c>
      <c r="Q7722">
        <v>956</v>
      </c>
      <c r="R7722" t="s">
        <v>671</v>
      </c>
      <c r="S7722" t="s">
        <v>671</v>
      </c>
      <c r="T7722" t="s">
        <v>671</v>
      </c>
      <c r="U7722" t="s">
        <v>672</v>
      </c>
      <c r="V7722" t="s">
        <v>42</v>
      </c>
      <c r="W7722" t="s">
        <v>9380</v>
      </c>
      <c r="X7722" t="s">
        <v>36</v>
      </c>
      <c r="Y7722" t="s">
        <v>37</v>
      </c>
      <c r="AD7722" t="s">
        <v>8815</v>
      </c>
      <c r="AE7722">
        <f t="shared" si="240"/>
        <v>18</v>
      </c>
    </row>
    <row r="7723" spans="1:31" hidden="1" x14ac:dyDescent="0.35">
      <c r="A7723">
        <v>1700034111</v>
      </c>
      <c r="B7723">
        <v>1700034111</v>
      </c>
      <c r="C7723" t="s">
        <v>11683</v>
      </c>
      <c r="D7723">
        <f t="shared" si="241"/>
        <v>20</v>
      </c>
      <c r="E7723" t="s">
        <v>74</v>
      </c>
      <c r="F7723" t="s">
        <v>74</v>
      </c>
      <c r="G7723" t="s">
        <v>8814</v>
      </c>
      <c r="H7723" t="s">
        <v>8814</v>
      </c>
      <c r="I7723" t="s">
        <v>8815</v>
      </c>
      <c r="J7723">
        <v>3272167</v>
      </c>
      <c r="K7723" t="s">
        <v>31</v>
      </c>
      <c r="L7723" t="s">
        <v>31</v>
      </c>
      <c r="M7723" t="s">
        <v>863</v>
      </c>
      <c r="N7723" t="s">
        <v>863</v>
      </c>
      <c r="O7723">
        <v>211</v>
      </c>
      <c r="P7723">
        <v>211</v>
      </c>
      <c r="Q7723">
        <v>956</v>
      </c>
      <c r="R7723" t="s">
        <v>671</v>
      </c>
      <c r="S7723" t="s">
        <v>671</v>
      </c>
      <c r="T7723" t="s">
        <v>671</v>
      </c>
      <c r="U7723" t="s">
        <v>672</v>
      </c>
      <c r="V7723" t="s">
        <v>42</v>
      </c>
      <c r="W7723" t="s">
        <v>9380</v>
      </c>
      <c r="X7723" t="s">
        <v>36</v>
      </c>
      <c r="Y7723" t="s">
        <v>37</v>
      </c>
      <c r="AD7723" t="s">
        <v>8815</v>
      </c>
      <c r="AE7723">
        <f t="shared" si="240"/>
        <v>18</v>
      </c>
    </row>
    <row r="7724" spans="1:31" hidden="1" x14ac:dyDescent="0.35">
      <c r="A7724">
        <v>1700034111</v>
      </c>
      <c r="B7724">
        <v>1700034111</v>
      </c>
      <c r="C7724" t="s">
        <v>11683</v>
      </c>
      <c r="D7724">
        <f t="shared" si="241"/>
        <v>20</v>
      </c>
      <c r="E7724" t="s">
        <v>74</v>
      </c>
      <c r="F7724" t="s">
        <v>74</v>
      </c>
      <c r="G7724" t="s">
        <v>8814</v>
      </c>
      <c r="H7724" t="s">
        <v>8814</v>
      </c>
      <c r="I7724" t="s">
        <v>8815</v>
      </c>
      <c r="J7724">
        <v>3272167</v>
      </c>
      <c r="K7724" t="s">
        <v>31</v>
      </c>
      <c r="L7724" t="s">
        <v>31</v>
      </c>
      <c r="M7724" t="s">
        <v>863</v>
      </c>
      <c r="N7724" t="s">
        <v>863</v>
      </c>
      <c r="O7724">
        <v>211</v>
      </c>
      <c r="P7724">
        <v>211</v>
      </c>
      <c r="Q7724">
        <v>956</v>
      </c>
      <c r="R7724" t="s">
        <v>671</v>
      </c>
      <c r="S7724" t="s">
        <v>671</v>
      </c>
      <c r="T7724" t="s">
        <v>671</v>
      </c>
      <c r="U7724" t="s">
        <v>672</v>
      </c>
      <c r="V7724" t="s">
        <v>42</v>
      </c>
      <c r="W7724" t="s">
        <v>9380</v>
      </c>
      <c r="X7724" t="s">
        <v>36</v>
      </c>
      <c r="Y7724" t="s">
        <v>37</v>
      </c>
      <c r="AD7724" t="s">
        <v>8815</v>
      </c>
      <c r="AE7724">
        <f t="shared" si="240"/>
        <v>18</v>
      </c>
    </row>
    <row r="7725" spans="1:31" hidden="1" x14ac:dyDescent="0.35">
      <c r="A7725">
        <v>1700034111</v>
      </c>
      <c r="B7725">
        <v>1700034111</v>
      </c>
      <c r="C7725" t="s">
        <v>11683</v>
      </c>
      <c r="D7725">
        <f t="shared" si="241"/>
        <v>20</v>
      </c>
      <c r="E7725" t="s">
        <v>74</v>
      </c>
      <c r="F7725" t="s">
        <v>74</v>
      </c>
      <c r="G7725" t="s">
        <v>8814</v>
      </c>
      <c r="H7725" t="s">
        <v>8814</v>
      </c>
      <c r="I7725" t="s">
        <v>8815</v>
      </c>
      <c r="J7725">
        <v>3272167</v>
      </c>
      <c r="K7725" t="s">
        <v>31</v>
      </c>
      <c r="L7725" t="s">
        <v>31</v>
      </c>
      <c r="M7725" t="s">
        <v>863</v>
      </c>
      <c r="N7725" t="s">
        <v>863</v>
      </c>
      <c r="O7725">
        <v>211</v>
      </c>
      <c r="P7725">
        <v>211</v>
      </c>
      <c r="Q7725">
        <v>956</v>
      </c>
      <c r="R7725" t="s">
        <v>671</v>
      </c>
      <c r="S7725" t="s">
        <v>671</v>
      </c>
      <c r="T7725" t="s">
        <v>671</v>
      </c>
      <c r="U7725" t="s">
        <v>672</v>
      </c>
      <c r="V7725" t="s">
        <v>42</v>
      </c>
      <c r="W7725" t="s">
        <v>9380</v>
      </c>
      <c r="X7725" t="s">
        <v>36</v>
      </c>
      <c r="Y7725" t="s">
        <v>37</v>
      </c>
      <c r="AD7725" t="s">
        <v>8815</v>
      </c>
      <c r="AE7725">
        <f t="shared" si="240"/>
        <v>18</v>
      </c>
    </row>
    <row r="7726" spans="1:31" hidden="1" x14ac:dyDescent="0.35">
      <c r="A7726">
        <v>1700034111</v>
      </c>
      <c r="B7726">
        <v>1700034111</v>
      </c>
      <c r="C7726" t="s">
        <v>11683</v>
      </c>
      <c r="D7726">
        <f t="shared" si="241"/>
        <v>20</v>
      </c>
      <c r="E7726" t="s">
        <v>74</v>
      </c>
      <c r="F7726" t="s">
        <v>74</v>
      </c>
      <c r="G7726" t="s">
        <v>8814</v>
      </c>
      <c r="H7726" t="s">
        <v>8814</v>
      </c>
      <c r="I7726" t="s">
        <v>8815</v>
      </c>
      <c r="J7726">
        <v>3272167</v>
      </c>
      <c r="K7726" t="s">
        <v>31</v>
      </c>
      <c r="L7726" t="s">
        <v>31</v>
      </c>
      <c r="M7726" t="s">
        <v>863</v>
      </c>
      <c r="N7726" t="s">
        <v>863</v>
      </c>
      <c r="O7726">
        <v>211</v>
      </c>
      <c r="P7726">
        <v>211</v>
      </c>
      <c r="Q7726">
        <v>956</v>
      </c>
      <c r="R7726" t="s">
        <v>671</v>
      </c>
      <c r="S7726" t="s">
        <v>671</v>
      </c>
      <c r="T7726" t="s">
        <v>671</v>
      </c>
      <c r="U7726" t="s">
        <v>672</v>
      </c>
      <c r="V7726" t="s">
        <v>42</v>
      </c>
      <c r="W7726" t="s">
        <v>9380</v>
      </c>
      <c r="X7726" t="s">
        <v>36</v>
      </c>
      <c r="Y7726" t="s">
        <v>37</v>
      </c>
      <c r="AD7726" t="s">
        <v>8815</v>
      </c>
      <c r="AE7726">
        <f t="shared" si="240"/>
        <v>18</v>
      </c>
    </row>
    <row r="7727" spans="1:31" hidden="1" x14ac:dyDescent="0.35">
      <c r="A7727">
        <v>1700034111</v>
      </c>
      <c r="B7727">
        <v>1700034111</v>
      </c>
      <c r="C7727" t="s">
        <v>11683</v>
      </c>
      <c r="D7727">
        <f t="shared" si="241"/>
        <v>20</v>
      </c>
      <c r="E7727" t="s">
        <v>74</v>
      </c>
      <c r="F7727" t="s">
        <v>74</v>
      </c>
      <c r="G7727" t="s">
        <v>8814</v>
      </c>
      <c r="H7727" t="s">
        <v>8814</v>
      </c>
      <c r="I7727" t="s">
        <v>8815</v>
      </c>
      <c r="J7727">
        <v>3272167</v>
      </c>
      <c r="K7727" t="s">
        <v>31</v>
      </c>
      <c r="L7727" t="s">
        <v>31</v>
      </c>
      <c r="M7727" t="s">
        <v>863</v>
      </c>
      <c r="N7727" t="s">
        <v>863</v>
      </c>
      <c r="O7727">
        <v>211</v>
      </c>
      <c r="P7727">
        <v>211</v>
      </c>
      <c r="Q7727">
        <v>956</v>
      </c>
      <c r="R7727" t="s">
        <v>671</v>
      </c>
      <c r="S7727" t="s">
        <v>671</v>
      </c>
      <c r="T7727" t="s">
        <v>671</v>
      </c>
      <c r="U7727" t="s">
        <v>672</v>
      </c>
      <c r="V7727" t="s">
        <v>42</v>
      </c>
      <c r="W7727" t="s">
        <v>9380</v>
      </c>
      <c r="X7727" t="s">
        <v>36</v>
      </c>
      <c r="Y7727" t="s">
        <v>37</v>
      </c>
      <c r="AD7727" t="s">
        <v>8815</v>
      </c>
      <c r="AE7727">
        <f t="shared" si="240"/>
        <v>18</v>
      </c>
    </row>
    <row r="7728" spans="1:31" hidden="1" x14ac:dyDescent="0.35">
      <c r="A7728">
        <v>1700034111</v>
      </c>
      <c r="B7728">
        <v>1700034111</v>
      </c>
      <c r="C7728" t="s">
        <v>11683</v>
      </c>
      <c r="D7728">
        <f t="shared" si="241"/>
        <v>20</v>
      </c>
      <c r="E7728" t="s">
        <v>74</v>
      </c>
      <c r="F7728" t="s">
        <v>74</v>
      </c>
      <c r="G7728" t="s">
        <v>8814</v>
      </c>
      <c r="H7728" t="s">
        <v>8814</v>
      </c>
      <c r="I7728" t="s">
        <v>8815</v>
      </c>
      <c r="J7728">
        <v>3272167</v>
      </c>
      <c r="K7728" t="s">
        <v>31</v>
      </c>
      <c r="L7728" t="s">
        <v>31</v>
      </c>
      <c r="M7728" t="s">
        <v>863</v>
      </c>
      <c r="N7728" t="s">
        <v>863</v>
      </c>
      <c r="O7728">
        <v>211</v>
      </c>
      <c r="P7728">
        <v>211</v>
      </c>
      <c r="Q7728">
        <v>956</v>
      </c>
      <c r="R7728" t="s">
        <v>671</v>
      </c>
      <c r="S7728" t="s">
        <v>671</v>
      </c>
      <c r="T7728" t="s">
        <v>671</v>
      </c>
      <c r="U7728" t="s">
        <v>672</v>
      </c>
      <c r="V7728" t="s">
        <v>42</v>
      </c>
      <c r="W7728" t="s">
        <v>9380</v>
      </c>
      <c r="X7728" t="s">
        <v>36</v>
      </c>
      <c r="Y7728" t="s">
        <v>37</v>
      </c>
      <c r="AD7728" t="s">
        <v>8815</v>
      </c>
      <c r="AE7728">
        <f t="shared" si="240"/>
        <v>18</v>
      </c>
    </row>
    <row r="7729" spans="1:31" hidden="1" x14ac:dyDescent="0.35">
      <c r="A7729">
        <v>1700034111</v>
      </c>
      <c r="B7729">
        <v>1700034111</v>
      </c>
      <c r="C7729" t="s">
        <v>11683</v>
      </c>
      <c r="D7729">
        <f t="shared" si="241"/>
        <v>20</v>
      </c>
      <c r="E7729" t="s">
        <v>74</v>
      </c>
      <c r="F7729" t="s">
        <v>74</v>
      </c>
      <c r="G7729" t="s">
        <v>8814</v>
      </c>
      <c r="H7729" t="s">
        <v>8814</v>
      </c>
      <c r="I7729" t="s">
        <v>8815</v>
      </c>
      <c r="J7729">
        <v>3272167</v>
      </c>
      <c r="K7729" t="s">
        <v>31</v>
      </c>
      <c r="L7729" t="s">
        <v>31</v>
      </c>
      <c r="M7729" t="s">
        <v>863</v>
      </c>
      <c r="N7729" t="s">
        <v>863</v>
      </c>
      <c r="O7729">
        <v>211</v>
      </c>
      <c r="P7729">
        <v>211</v>
      </c>
      <c r="Q7729">
        <v>956</v>
      </c>
      <c r="R7729" t="s">
        <v>671</v>
      </c>
      <c r="S7729" t="s">
        <v>671</v>
      </c>
      <c r="T7729" t="s">
        <v>671</v>
      </c>
      <c r="U7729" t="s">
        <v>672</v>
      </c>
      <c r="V7729" t="s">
        <v>42</v>
      </c>
      <c r="W7729" t="s">
        <v>9380</v>
      </c>
      <c r="X7729" t="s">
        <v>36</v>
      </c>
      <c r="Y7729" t="s">
        <v>37</v>
      </c>
      <c r="AD7729" t="s">
        <v>8815</v>
      </c>
      <c r="AE7729">
        <f t="shared" si="240"/>
        <v>18</v>
      </c>
    </row>
    <row r="7730" spans="1:31" hidden="1" x14ac:dyDescent="0.35">
      <c r="A7730">
        <v>1700034111</v>
      </c>
      <c r="B7730">
        <v>1700034111</v>
      </c>
      <c r="C7730" t="s">
        <v>11683</v>
      </c>
      <c r="D7730">
        <f t="shared" si="241"/>
        <v>20</v>
      </c>
      <c r="E7730" t="s">
        <v>74</v>
      </c>
      <c r="F7730" t="s">
        <v>74</v>
      </c>
      <c r="G7730" t="s">
        <v>8814</v>
      </c>
      <c r="H7730" t="s">
        <v>8814</v>
      </c>
      <c r="I7730" t="s">
        <v>8815</v>
      </c>
      <c r="J7730">
        <v>3272167</v>
      </c>
      <c r="K7730" t="s">
        <v>31</v>
      </c>
      <c r="L7730" t="s">
        <v>31</v>
      </c>
      <c r="M7730" t="s">
        <v>863</v>
      </c>
      <c r="N7730" t="s">
        <v>863</v>
      </c>
      <c r="O7730">
        <v>211</v>
      </c>
      <c r="P7730">
        <v>211</v>
      </c>
      <c r="Q7730">
        <v>956</v>
      </c>
      <c r="R7730" t="s">
        <v>671</v>
      </c>
      <c r="S7730" t="s">
        <v>671</v>
      </c>
      <c r="T7730" t="s">
        <v>671</v>
      </c>
      <c r="U7730" t="s">
        <v>672</v>
      </c>
      <c r="V7730" t="s">
        <v>42</v>
      </c>
      <c r="W7730" t="s">
        <v>9380</v>
      </c>
      <c r="X7730" t="s">
        <v>36</v>
      </c>
      <c r="Y7730" t="s">
        <v>37</v>
      </c>
      <c r="AD7730" t="s">
        <v>8815</v>
      </c>
      <c r="AE7730">
        <f t="shared" si="240"/>
        <v>18</v>
      </c>
    </row>
    <row r="7731" spans="1:31" hidden="1" x14ac:dyDescent="0.35">
      <c r="A7731">
        <v>1700034111</v>
      </c>
      <c r="B7731">
        <v>1700034111</v>
      </c>
      <c r="C7731" t="s">
        <v>11683</v>
      </c>
      <c r="D7731">
        <f t="shared" si="241"/>
        <v>20</v>
      </c>
      <c r="E7731" t="s">
        <v>74</v>
      </c>
      <c r="F7731" t="s">
        <v>74</v>
      </c>
      <c r="G7731" t="s">
        <v>8814</v>
      </c>
      <c r="H7731" t="s">
        <v>8814</v>
      </c>
      <c r="I7731" t="s">
        <v>8815</v>
      </c>
      <c r="J7731">
        <v>3272167</v>
      </c>
      <c r="K7731" t="s">
        <v>31</v>
      </c>
      <c r="L7731" t="s">
        <v>31</v>
      </c>
      <c r="M7731" t="s">
        <v>863</v>
      </c>
      <c r="N7731" t="s">
        <v>863</v>
      </c>
      <c r="O7731">
        <v>211</v>
      </c>
      <c r="P7731">
        <v>211</v>
      </c>
      <c r="Q7731">
        <v>956</v>
      </c>
      <c r="R7731" t="s">
        <v>671</v>
      </c>
      <c r="S7731" t="s">
        <v>671</v>
      </c>
      <c r="T7731" t="s">
        <v>671</v>
      </c>
      <c r="U7731" t="s">
        <v>672</v>
      </c>
      <c r="V7731" t="s">
        <v>42</v>
      </c>
      <c r="W7731" t="s">
        <v>9380</v>
      </c>
      <c r="X7731" t="s">
        <v>36</v>
      </c>
      <c r="Y7731" t="s">
        <v>37</v>
      </c>
      <c r="AD7731" t="s">
        <v>8815</v>
      </c>
      <c r="AE7731">
        <f t="shared" si="240"/>
        <v>18</v>
      </c>
    </row>
    <row r="7732" spans="1:31" hidden="1" x14ac:dyDescent="0.35">
      <c r="A7732">
        <v>1700034111</v>
      </c>
      <c r="B7732">
        <v>1700034111</v>
      </c>
      <c r="C7732" t="s">
        <v>11683</v>
      </c>
      <c r="D7732">
        <f t="shared" si="241"/>
        <v>20</v>
      </c>
      <c r="E7732" t="s">
        <v>74</v>
      </c>
      <c r="F7732" t="s">
        <v>74</v>
      </c>
      <c r="G7732" t="s">
        <v>8814</v>
      </c>
      <c r="H7732" t="s">
        <v>8814</v>
      </c>
      <c r="I7732" t="s">
        <v>8815</v>
      </c>
      <c r="J7732">
        <v>3272167</v>
      </c>
      <c r="K7732" t="s">
        <v>31</v>
      </c>
      <c r="L7732" t="s">
        <v>31</v>
      </c>
      <c r="M7732" t="s">
        <v>863</v>
      </c>
      <c r="N7732" t="s">
        <v>863</v>
      </c>
      <c r="O7732">
        <v>211</v>
      </c>
      <c r="P7732">
        <v>211</v>
      </c>
      <c r="Q7732">
        <v>956</v>
      </c>
      <c r="R7732" t="s">
        <v>671</v>
      </c>
      <c r="S7732" t="s">
        <v>671</v>
      </c>
      <c r="T7732" t="s">
        <v>671</v>
      </c>
      <c r="U7732" t="s">
        <v>672</v>
      </c>
      <c r="V7732" t="s">
        <v>42</v>
      </c>
      <c r="W7732" t="s">
        <v>9380</v>
      </c>
      <c r="X7732" t="s">
        <v>36</v>
      </c>
      <c r="Y7732" t="s">
        <v>37</v>
      </c>
      <c r="AD7732" t="s">
        <v>8815</v>
      </c>
      <c r="AE7732">
        <f t="shared" si="240"/>
        <v>18</v>
      </c>
    </row>
    <row r="7733" spans="1:31" hidden="1" x14ac:dyDescent="0.35">
      <c r="A7733">
        <v>1700034111</v>
      </c>
      <c r="B7733">
        <v>1700034111</v>
      </c>
      <c r="C7733" t="s">
        <v>11683</v>
      </c>
      <c r="D7733">
        <f t="shared" si="241"/>
        <v>20</v>
      </c>
      <c r="E7733" t="s">
        <v>74</v>
      </c>
      <c r="F7733" t="s">
        <v>74</v>
      </c>
      <c r="G7733" t="s">
        <v>8814</v>
      </c>
      <c r="H7733" t="s">
        <v>8814</v>
      </c>
      <c r="I7733" t="s">
        <v>8815</v>
      </c>
      <c r="J7733">
        <v>3272167</v>
      </c>
      <c r="K7733" t="s">
        <v>31</v>
      </c>
      <c r="L7733" t="s">
        <v>31</v>
      </c>
      <c r="M7733" t="s">
        <v>863</v>
      </c>
      <c r="N7733" t="s">
        <v>863</v>
      </c>
      <c r="O7733">
        <v>211</v>
      </c>
      <c r="P7733">
        <v>211</v>
      </c>
      <c r="Q7733">
        <v>956</v>
      </c>
      <c r="R7733" t="s">
        <v>671</v>
      </c>
      <c r="S7733" t="s">
        <v>671</v>
      </c>
      <c r="T7733" t="s">
        <v>671</v>
      </c>
      <c r="U7733" t="s">
        <v>672</v>
      </c>
      <c r="V7733" t="s">
        <v>42</v>
      </c>
      <c r="W7733" t="s">
        <v>9380</v>
      </c>
      <c r="X7733" t="s">
        <v>36</v>
      </c>
      <c r="Y7733" t="s">
        <v>37</v>
      </c>
      <c r="AD7733" t="s">
        <v>8815</v>
      </c>
      <c r="AE7733">
        <f t="shared" si="240"/>
        <v>18</v>
      </c>
    </row>
    <row r="7734" spans="1:31" hidden="1" x14ac:dyDescent="0.35">
      <c r="A7734">
        <v>1700034111</v>
      </c>
      <c r="B7734">
        <v>1700034111</v>
      </c>
      <c r="C7734" t="s">
        <v>11683</v>
      </c>
      <c r="D7734">
        <f t="shared" si="241"/>
        <v>20</v>
      </c>
      <c r="E7734" t="s">
        <v>74</v>
      </c>
      <c r="F7734" t="s">
        <v>74</v>
      </c>
      <c r="G7734" t="s">
        <v>8814</v>
      </c>
      <c r="H7734" t="s">
        <v>8814</v>
      </c>
      <c r="I7734" t="s">
        <v>8815</v>
      </c>
      <c r="J7734">
        <v>3272167</v>
      </c>
      <c r="K7734" t="s">
        <v>31</v>
      </c>
      <c r="L7734" t="s">
        <v>31</v>
      </c>
      <c r="M7734" t="s">
        <v>863</v>
      </c>
      <c r="N7734" t="s">
        <v>863</v>
      </c>
      <c r="O7734">
        <v>211</v>
      </c>
      <c r="P7734">
        <v>211</v>
      </c>
      <c r="Q7734">
        <v>956</v>
      </c>
      <c r="R7734" t="s">
        <v>671</v>
      </c>
      <c r="S7734" t="s">
        <v>671</v>
      </c>
      <c r="T7734" t="s">
        <v>671</v>
      </c>
      <c r="U7734" t="s">
        <v>672</v>
      </c>
      <c r="V7734" t="s">
        <v>42</v>
      </c>
      <c r="W7734" t="s">
        <v>9380</v>
      </c>
      <c r="X7734" t="s">
        <v>36</v>
      </c>
      <c r="Y7734" t="s">
        <v>37</v>
      </c>
      <c r="AD7734" t="s">
        <v>8815</v>
      </c>
      <c r="AE7734">
        <f t="shared" si="240"/>
        <v>18</v>
      </c>
    </row>
    <row r="7735" spans="1:31" hidden="1" x14ac:dyDescent="0.35">
      <c r="A7735">
        <v>1700034111</v>
      </c>
      <c r="B7735">
        <v>1700034111</v>
      </c>
      <c r="C7735" t="s">
        <v>11683</v>
      </c>
      <c r="D7735">
        <f t="shared" si="241"/>
        <v>20</v>
      </c>
      <c r="E7735" t="s">
        <v>74</v>
      </c>
      <c r="F7735" t="s">
        <v>74</v>
      </c>
      <c r="G7735" t="s">
        <v>8814</v>
      </c>
      <c r="H7735" t="s">
        <v>8814</v>
      </c>
      <c r="I7735" t="s">
        <v>8815</v>
      </c>
      <c r="J7735">
        <v>3272167</v>
      </c>
      <c r="K7735" t="s">
        <v>31</v>
      </c>
      <c r="L7735" t="s">
        <v>31</v>
      </c>
      <c r="M7735" t="s">
        <v>863</v>
      </c>
      <c r="N7735" t="s">
        <v>863</v>
      </c>
      <c r="O7735">
        <v>211</v>
      </c>
      <c r="P7735">
        <v>211</v>
      </c>
      <c r="Q7735">
        <v>956</v>
      </c>
      <c r="R7735" t="s">
        <v>671</v>
      </c>
      <c r="S7735" t="s">
        <v>671</v>
      </c>
      <c r="T7735" t="s">
        <v>671</v>
      </c>
      <c r="U7735" t="s">
        <v>672</v>
      </c>
      <c r="V7735" t="s">
        <v>42</v>
      </c>
      <c r="W7735" t="s">
        <v>9380</v>
      </c>
      <c r="X7735" t="s">
        <v>36</v>
      </c>
      <c r="Y7735" t="s">
        <v>37</v>
      </c>
      <c r="AD7735" t="s">
        <v>8815</v>
      </c>
      <c r="AE7735">
        <f t="shared" si="240"/>
        <v>18</v>
      </c>
    </row>
    <row r="7736" spans="1:31" hidden="1" x14ac:dyDescent="0.35">
      <c r="A7736">
        <v>1700034111</v>
      </c>
      <c r="B7736">
        <v>1700034111</v>
      </c>
      <c r="C7736" t="s">
        <v>11683</v>
      </c>
      <c r="D7736">
        <f t="shared" si="241"/>
        <v>20</v>
      </c>
      <c r="E7736" t="s">
        <v>74</v>
      </c>
      <c r="F7736" t="s">
        <v>74</v>
      </c>
      <c r="G7736" t="s">
        <v>8814</v>
      </c>
      <c r="H7736" t="s">
        <v>8814</v>
      </c>
      <c r="I7736" t="s">
        <v>8815</v>
      </c>
      <c r="J7736">
        <v>3272167</v>
      </c>
      <c r="K7736" t="s">
        <v>31</v>
      </c>
      <c r="L7736" t="s">
        <v>31</v>
      </c>
      <c r="M7736" t="s">
        <v>863</v>
      </c>
      <c r="N7736" t="s">
        <v>863</v>
      </c>
      <c r="O7736">
        <v>211</v>
      </c>
      <c r="P7736">
        <v>211</v>
      </c>
      <c r="Q7736">
        <v>956</v>
      </c>
      <c r="R7736" t="s">
        <v>671</v>
      </c>
      <c r="S7736" t="s">
        <v>671</v>
      </c>
      <c r="T7736" t="s">
        <v>671</v>
      </c>
      <c r="U7736" t="s">
        <v>672</v>
      </c>
      <c r="V7736" t="s">
        <v>42</v>
      </c>
      <c r="W7736" t="s">
        <v>9380</v>
      </c>
      <c r="X7736" t="s">
        <v>36</v>
      </c>
      <c r="Y7736" t="s">
        <v>37</v>
      </c>
      <c r="AD7736" t="s">
        <v>8815</v>
      </c>
      <c r="AE7736">
        <f t="shared" si="240"/>
        <v>18</v>
      </c>
    </row>
    <row r="7737" spans="1:31" hidden="1" x14ac:dyDescent="0.35">
      <c r="A7737">
        <v>1700034111</v>
      </c>
      <c r="B7737">
        <v>1700034111</v>
      </c>
      <c r="C7737" t="s">
        <v>11683</v>
      </c>
      <c r="D7737">
        <f t="shared" si="241"/>
        <v>20</v>
      </c>
      <c r="E7737" t="s">
        <v>74</v>
      </c>
      <c r="F7737" t="s">
        <v>74</v>
      </c>
      <c r="G7737" t="s">
        <v>8814</v>
      </c>
      <c r="H7737" t="s">
        <v>8814</v>
      </c>
      <c r="I7737" t="s">
        <v>8815</v>
      </c>
      <c r="J7737">
        <v>3272167</v>
      </c>
      <c r="K7737" t="s">
        <v>31</v>
      </c>
      <c r="L7737" t="s">
        <v>31</v>
      </c>
      <c r="M7737" t="s">
        <v>863</v>
      </c>
      <c r="N7737" t="s">
        <v>863</v>
      </c>
      <c r="O7737">
        <v>211</v>
      </c>
      <c r="P7737">
        <v>211</v>
      </c>
      <c r="Q7737">
        <v>956</v>
      </c>
      <c r="R7737" t="s">
        <v>671</v>
      </c>
      <c r="S7737" t="s">
        <v>671</v>
      </c>
      <c r="T7737" t="s">
        <v>671</v>
      </c>
      <c r="U7737" t="s">
        <v>672</v>
      </c>
      <c r="V7737" t="s">
        <v>42</v>
      </c>
      <c r="W7737" t="s">
        <v>9380</v>
      </c>
      <c r="X7737" t="s">
        <v>36</v>
      </c>
      <c r="Y7737" t="s">
        <v>37</v>
      </c>
      <c r="AD7737" t="s">
        <v>8815</v>
      </c>
      <c r="AE7737">
        <f t="shared" si="240"/>
        <v>18</v>
      </c>
    </row>
    <row r="7738" spans="1:31" hidden="1" x14ac:dyDescent="0.35">
      <c r="A7738">
        <v>1700034111</v>
      </c>
      <c r="B7738">
        <v>1700034111</v>
      </c>
      <c r="C7738" t="s">
        <v>11683</v>
      </c>
      <c r="D7738">
        <f t="shared" si="241"/>
        <v>20</v>
      </c>
      <c r="E7738" t="s">
        <v>74</v>
      </c>
      <c r="F7738" t="s">
        <v>74</v>
      </c>
      <c r="G7738" t="s">
        <v>8814</v>
      </c>
      <c r="H7738" t="s">
        <v>8814</v>
      </c>
      <c r="I7738" t="s">
        <v>8815</v>
      </c>
      <c r="J7738">
        <v>3272167</v>
      </c>
      <c r="K7738" t="s">
        <v>31</v>
      </c>
      <c r="L7738" t="s">
        <v>31</v>
      </c>
      <c r="M7738" t="s">
        <v>863</v>
      </c>
      <c r="N7738" t="s">
        <v>863</v>
      </c>
      <c r="O7738">
        <v>211</v>
      </c>
      <c r="P7738">
        <v>211</v>
      </c>
      <c r="Q7738">
        <v>956</v>
      </c>
      <c r="R7738" t="s">
        <v>671</v>
      </c>
      <c r="S7738" t="s">
        <v>671</v>
      </c>
      <c r="T7738" t="s">
        <v>671</v>
      </c>
      <c r="U7738" t="s">
        <v>672</v>
      </c>
      <c r="V7738" t="s">
        <v>42</v>
      </c>
      <c r="W7738" t="s">
        <v>9380</v>
      </c>
      <c r="X7738" t="s">
        <v>36</v>
      </c>
      <c r="Y7738" t="s">
        <v>37</v>
      </c>
      <c r="AD7738" t="s">
        <v>8815</v>
      </c>
      <c r="AE7738">
        <f t="shared" si="240"/>
        <v>18</v>
      </c>
    </row>
    <row r="7739" spans="1:31" hidden="1" x14ac:dyDescent="0.35">
      <c r="A7739">
        <v>1700034111</v>
      </c>
      <c r="B7739">
        <v>1700034111</v>
      </c>
      <c r="C7739" t="s">
        <v>11683</v>
      </c>
      <c r="D7739">
        <f t="shared" si="241"/>
        <v>20</v>
      </c>
      <c r="E7739" t="s">
        <v>74</v>
      </c>
      <c r="F7739" t="s">
        <v>74</v>
      </c>
      <c r="G7739" t="s">
        <v>8814</v>
      </c>
      <c r="H7739" t="s">
        <v>8814</v>
      </c>
      <c r="I7739" t="s">
        <v>8815</v>
      </c>
      <c r="J7739">
        <v>3272167</v>
      </c>
      <c r="K7739" t="s">
        <v>31</v>
      </c>
      <c r="L7739" t="s">
        <v>31</v>
      </c>
      <c r="M7739" t="s">
        <v>863</v>
      </c>
      <c r="N7739" t="s">
        <v>863</v>
      </c>
      <c r="O7739">
        <v>211</v>
      </c>
      <c r="P7739">
        <v>211</v>
      </c>
      <c r="Q7739">
        <v>956</v>
      </c>
      <c r="R7739" t="s">
        <v>671</v>
      </c>
      <c r="S7739" t="s">
        <v>671</v>
      </c>
      <c r="T7739" t="s">
        <v>671</v>
      </c>
      <c r="U7739" t="s">
        <v>672</v>
      </c>
      <c r="V7739" t="s">
        <v>42</v>
      </c>
      <c r="W7739" t="s">
        <v>9380</v>
      </c>
      <c r="X7739" t="s">
        <v>36</v>
      </c>
      <c r="Y7739" t="s">
        <v>37</v>
      </c>
      <c r="AD7739" t="s">
        <v>8815</v>
      </c>
      <c r="AE7739">
        <f t="shared" si="240"/>
        <v>18</v>
      </c>
    </row>
    <row r="7740" spans="1:31" hidden="1" x14ac:dyDescent="0.35">
      <c r="A7740">
        <v>1700034111</v>
      </c>
      <c r="B7740">
        <v>1700034111</v>
      </c>
      <c r="C7740" t="s">
        <v>11683</v>
      </c>
      <c r="D7740">
        <f t="shared" si="241"/>
        <v>20</v>
      </c>
      <c r="E7740" t="s">
        <v>74</v>
      </c>
      <c r="F7740" t="s">
        <v>74</v>
      </c>
      <c r="G7740" t="s">
        <v>8814</v>
      </c>
      <c r="H7740" t="s">
        <v>8814</v>
      </c>
      <c r="I7740" t="s">
        <v>8815</v>
      </c>
      <c r="J7740">
        <v>3272167</v>
      </c>
      <c r="K7740" t="s">
        <v>31</v>
      </c>
      <c r="L7740" t="s">
        <v>31</v>
      </c>
      <c r="M7740" t="s">
        <v>863</v>
      </c>
      <c r="N7740" t="s">
        <v>863</v>
      </c>
      <c r="O7740">
        <v>211</v>
      </c>
      <c r="P7740">
        <v>211</v>
      </c>
      <c r="Q7740">
        <v>956</v>
      </c>
      <c r="R7740" t="s">
        <v>671</v>
      </c>
      <c r="S7740" t="s">
        <v>671</v>
      </c>
      <c r="T7740" t="s">
        <v>671</v>
      </c>
      <c r="U7740" t="s">
        <v>672</v>
      </c>
      <c r="V7740" t="s">
        <v>42</v>
      </c>
      <c r="W7740" t="s">
        <v>9380</v>
      </c>
      <c r="X7740" t="s">
        <v>36</v>
      </c>
      <c r="Y7740" t="s">
        <v>37</v>
      </c>
      <c r="AD7740" t="s">
        <v>8815</v>
      </c>
      <c r="AE7740">
        <f t="shared" si="240"/>
        <v>18</v>
      </c>
    </row>
    <row r="7741" spans="1:31" hidden="1" x14ac:dyDescent="0.35">
      <c r="A7741">
        <v>1700034111</v>
      </c>
      <c r="B7741">
        <v>1700034111</v>
      </c>
      <c r="C7741" t="s">
        <v>11683</v>
      </c>
      <c r="D7741">
        <f t="shared" si="241"/>
        <v>20</v>
      </c>
      <c r="E7741" t="s">
        <v>74</v>
      </c>
      <c r="F7741" t="s">
        <v>74</v>
      </c>
      <c r="G7741" t="s">
        <v>8814</v>
      </c>
      <c r="H7741" t="s">
        <v>8814</v>
      </c>
      <c r="I7741" t="s">
        <v>8815</v>
      </c>
      <c r="J7741">
        <v>3272167</v>
      </c>
      <c r="K7741" t="s">
        <v>31</v>
      </c>
      <c r="L7741" t="s">
        <v>31</v>
      </c>
      <c r="M7741" t="s">
        <v>863</v>
      </c>
      <c r="N7741" t="s">
        <v>863</v>
      </c>
      <c r="O7741">
        <v>211</v>
      </c>
      <c r="P7741">
        <v>211</v>
      </c>
      <c r="Q7741">
        <v>956</v>
      </c>
      <c r="R7741" t="s">
        <v>671</v>
      </c>
      <c r="S7741" t="s">
        <v>671</v>
      </c>
      <c r="T7741" t="s">
        <v>671</v>
      </c>
      <c r="U7741" t="s">
        <v>672</v>
      </c>
      <c r="V7741" t="s">
        <v>42</v>
      </c>
      <c r="W7741" t="s">
        <v>9380</v>
      </c>
      <c r="X7741" t="s">
        <v>36</v>
      </c>
      <c r="Y7741" t="s">
        <v>37</v>
      </c>
      <c r="AD7741" t="s">
        <v>8815</v>
      </c>
      <c r="AE7741">
        <f t="shared" si="240"/>
        <v>18</v>
      </c>
    </row>
    <row r="7742" spans="1:31" hidden="1" x14ac:dyDescent="0.35">
      <c r="A7742">
        <v>1700034111</v>
      </c>
      <c r="B7742">
        <v>1700034111</v>
      </c>
      <c r="C7742" t="s">
        <v>11683</v>
      </c>
      <c r="D7742">
        <f t="shared" si="241"/>
        <v>20</v>
      </c>
      <c r="E7742" t="s">
        <v>74</v>
      </c>
      <c r="F7742" t="s">
        <v>74</v>
      </c>
      <c r="G7742" t="s">
        <v>8814</v>
      </c>
      <c r="H7742" t="s">
        <v>8814</v>
      </c>
      <c r="I7742" t="s">
        <v>8815</v>
      </c>
      <c r="J7742">
        <v>3272167</v>
      </c>
      <c r="K7742" t="s">
        <v>31</v>
      </c>
      <c r="L7742" t="s">
        <v>31</v>
      </c>
      <c r="M7742" t="s">
        <v>863</v>
      </c>
      <c r="N7742" t="s">
        <v>863</v>
      </c>
      <c r="O7742">
        <v>211</v>
      </c>
      <c r="P7742">
        <v>211</v>
      </c>
      <c r="Q7742">
        <v>956</v>
      </c>
      <c r="R7742" t="s">
        <v>671</v>
      </c>
      <c r="S7742" t="s">
        <v>671</v>
      </c>
      <c r="T7742" t="s">
        <v>671</v>
      </c>
      <c r="U7742" t="s">
        <v>672</v>
      </c>
      <c r="V7742" t="s">
        <v>42</v>
      </c>
      <c r="W7742" t="s">
        <v>9380</v>
      </c>
      <c r="X7742" t="s">
        <v>36</v>
      </c>
      <c r="Y7742" t="s">
        <v>37</v>
      </c>
      <c r="AD7742" t="s">
        <v>8815</v>
      </c>
      <c r="AE7742">
        <f t="shared" si="240"/>
        <v>18</v>
      </c>
    </row>
    <row r="7743" spans="1:31" hidden="1" x14ac:dyDescent="0.35">
      <c r="A7743">
        <v>1700034111</v>
      </c>
      <c r="B7743">
        <v>1700034111</v>
      </c>
      <c r="C7743" t="s">
        <v>11683</v>
      </c>
      <c r="D7743">
        <f t="shared" si="241"/>
        <v>20</v>
      </c>
      <c r="E7743" t="s">
        <v>74</v>
      </c>
      <c r="F7743" t="s">
        <v>74</v>
      </c>
      <c r="G7743" t="s">
        <v>8814</v>
      </c>
      <c r="H7743" t="s">
        <v>8814</v>
      </c>
      <c r="I7743" t="s">
        <v>8815</v>
      </c>
      <c r="J7743">
        <v>3272167</v>
      </c>
      <c r="K7743" t="s">
        <v>31</v>
      </c>
      <c r="L7743" t="s">
        <v>31</v>
      </c>
      <c r="M7743" t="s">
        <v>863</v>
      </c>
      <c r="N7743" t="s">
        <v>863</v>
      </c>
      <c r="O7743">
        <v>211</v>
      </c>
      <c r="P7743">
        <v>211</v>
      </c>
      <c r="Q7743">
        <v>956</v>
      </c>
      <c r="R7743" t="s">
        <v>671</v>
      </c>
      <c r="S7743" t="s">
        <v>671</v>
      </c>
      <c r="T7743" t="s">
        <v>671</v>
      </c>
      <c r="U7743" t="s">
        <v>672</v>
      </c>
      <c r="V7743" t="s">
        <v>42</v>
      </c>
      <c r="W7743" t="s">
        <v>9380</v>
      </c>
      <c r="X7743" t="s">
        <v>36</v>
      </c>
      <c r="Y7743" t="s">
        <v>37</v>
      </c>
      <c r="AD7743" t="s">
        <v>8815</v>
      </c>
      <c r="AE7743">
        <f t="shared" si="240"/>
        <v>18</v>
      </c>
    </row>
    <row r="7744" spans="1:31" hidden="1" x14ac:dyDescent="0.35">
      <c r="A7744">
        <v>1700034111</v>
      </c>
      <c r="B7744">
        <v>1700034111</v>
      </c>
      <c r="C7744" t="s">
        <v>11683</v>
      </c>
      <c r="D7744">
        <f t="shared" si="241"/>
        <v>20</v>
      </c>
      <c r="E7744" t="s">
        <v>74</v>
      </c>
      <c r="F7744" t="s">
        <v>74</v>
      </c>
      <c r="G7744" t="s">
        <v>8814</v>
      </c>
      <c r="H7744" t="s">
        <v>8814</v>
      </c>
      <c r="I7744" t="s">
        <v>8815</v>
      </c>
      <c r="J7744">
        <v>3272167</v>
      </c>
      <c r="K7744" t="s">
        <v>31</v>
      </c>
      <c r="L7744" t="s">
        <v>31</v>
      </c>
      <c r="M7744" t="s">
        <v>863</v>
      </c>
      <c r="N7744" t="s">
        <v>863</v>
      </c>
      <c r="O7744">
        <v>211</v>
      </c>
      <c r="P7744">
        <v>211</v>
      </c>
      <c r="Q7744">
        <v>956</v>
      </c>
      <c r="R7744" t="s">
        <v>671</v>
      </c>
      <c r="S7744" t="s">
        <v>671</v>
      </c>
      <c r="T7744" t="s">
        <v>671</v>
      </c>
      <c r="U7744" t="s">
        <v>672</v>
      </c>
      <c r="V7744" t="s">
        <v>42</v>
      </c>
      <c r="W7744" t="s">
        <v>9380</v>
      </c>
      <c r="X7744" t="s">
        <v>36</v>
      </c>
      <c r="Y7744" t="s">
        <v>37</v>
      </c>
      <c r="AD7744" t="s">
        <v>8815</v>
      </c>
      <c r="AE7744">
        <f t="shared" si="240"/>
        <v>18</v>
      </c>
    </row>
    <row r="7745" spans="1:31" hidden="1" x14ac:dyDescent="0.35">
      <c r="A7745">
        <v>1700034111</v>
      </c>
      <c r="B7745">
        <v>1700034111</v>
      </c>
      <c r="C7745" t="s">
        <v>11683</v>
      </c>
      <c r="D7745">
        <f t="shared" si="241"/>
        <v>20</v>
      </c>
      <c r="E7745" t="s">
        <v>74</v>
      </c>
      <c r="F7745" t="s">
        <v>74</v>
      </c>
      <c r="G7745" t="s">
        <v>8814</v>
      </c>
      <c r="H7745" t="s">
        <v>8814</v>
      </c>
      <c r="I7745" t="s">
        <v>8815</v>
      </c>
      <c r="J7745">
        <v>3272167</v>
      </c>
      <c r="K7745" t="s">
        <v>31</v>
      </c>
      <c r="L7745" t="s">
        <v>31</v>
      </c>
      <c r="M7745" t="s">
        <v>863</v>
      </c>
      <c r="N7745" t="s">
        <v>863</v>
      </c>
      <c r="O7745">
        <v>211</v>
      </c>
      <c r="P7745">
        <v>211</v>
      </c>
      <c r="Q7745">
        <v>956</v>
      </c>
      <c r="R7745" t="s">
        <v>671</v>
      </c>
      <c r="S7745" t="s">
        <v>671</v>
      </c>
      <c r="T7745" t="s">
        <v>671</v>
      </c>
      <c r="U7745" t="s">
        <v>672</v>
      </c>
      <c r="V7745" t="s">
        <v>42</v>
      </c>
      <c r="W7745" t="s">
        <v>9380</v>
      </c>
      <c r="X7745" t="s">
        <v>36</v>
      </c>
      <c r="Y7745" t="s">
        <v>37</v>
      </c>
      <c r="AD7745" t="s">
        <v>8815</v>
      </c>
      <c r="AE7745">
        <f t="shared" ref="AE7745:AE7808" si="242">LEN(AD7745)</f>
        <v>18</v>
      </c>
    </row>
    <row r="7746" spans="1:31" hidden="1" x14ac:dyDescent="0.35">
      <c r="A7746">
        <v>1700034111</v>
      </c>
      <c r="B7746">
        <v>1700034111</v>
      </c>
      <c r="C7746" t="s">
        <v>11683</v>
      </c>
      <c r="D7746">
        <f t="shared" si="241"/>
        <v>20</v>
      </c>
      <c r="E7746" t="s">
        <v>74</v>
      </c>
      <c r="F7746" t="s">
        <v>74</v>
      </c>
      <c r="G7746" t="s">
        <v>8814</v>
      </c>
      <c r="H7746" t="s">
        <v>8814</v>
      </c>
      <c r="I7746" t="s">
        <v>8815</v>
      </c>
      <c r="J7746">
        <v>3272167</v>
      </c>
      <c r="K7746" t="s">
        <v>31</v>
      </c>
      <c r="L7746" t="s">
        <v>31</v>
      </c>
      <c r="M7746" t="s">
        <v>863</v>
      </c>
      <c r="N7746" t="s">
        <v>863</v>
      </c>
      <c r="O7746">
        <v>211</v>
      </c>
      <c r="P7746">
        <v>211</v>
      </c>
      <c r="Q7746">
        <v>956</v>
      </c>
      <c r="R7746" t="s">
        <v>671</v>
      </c>
      <c r="S7746" t="s">
        <v>671</v>
      </c>
      <c r="T7746" t="s">
        <v>671</v>
      </c>
      <c r="U7746" t="s">
        <v>672</v>
      </c>
      <c r="V7746" t="s">
        <v>42</v>
      </c>
      <c r="W7746" t="s">
        <v>9380</v>
      </c>
      <c r="X7746" t="s">
        <v>36</v>
      </c>
      <c r="Y7746" t="s">
        <v>37</v>
      </c>
      <c r="AD7746" t="s">
        <v>8815</v>
      </c>
      <c r="AE7746">
        <f t="shared" si="242"/>
        <v>18</v>
      </c>
    </row>
    <row r="7747" spans="1:31" hidden="1" x14ac:dyDescent="0.35">
      <c r="A7747">
        <v>1700034111</v>
      </c>
      <c r="B7747">
        <v>1700034111</v>
      </c>
      <c r="C7747" t="s">
        <v>11683</v>
      </c>
      <c r="D7747">
        <f t="shared" ref="D7747:D7810" si="243">LEN(C7747)</f>
        <v>20</v>
      </c>
      <c r="E7747" t="s">
        <v>74</v>
      </c>
      <c r="F7747" t="s">
        <v>74</v>
      </c>
      <c r="G7747" t="s">
        <v>8814</v>
      </c>
      <c r="H7747" t="s">
        <v>8814</v>
      </c>
      <c r="I7747" t="s">
        <v>8815</v>
      </c>
      <c r="J7747">
        <v>3272167</v>
      </c>
      <c r="K7747" t="s">
        <v>31</v>
      </c>
      <c r="L7747" t="s">
        <v>31</v>
      </c>
      <c r="M7747" t="s">
        <v>863</v>
      </c>
      <c r="N7747" t="s">
        <v>863</v>
      </c>
      <c r="O7747">
        <v>211</v>
      </c>
      <c r="P7747">
        <v>211</v>
      </c>
      <c r="Q7747">
        <v>956</v>
      </c>
      <c r="R7747" t="s">
        <v>671</v>
      </c>
      <c r="S7747" t="s">
        <v>671</v>
      </c>
      <c r="T7747" t="s">
        <v>671</v>
      </c>
      <c r="U7747" t="s">
        <v>672</v>
      </c>
      <c r="V7747" t="s">
        <v>42</v>
      </c>
      <c r="W7747" t="s">
        <v>9380</v>
      </c>
      <c r="X7747" t="s">
        <v>36</v>
      </c>
      <c r="Y7747" t="s">
        <v>37</v>
      </c>
      <c r="AD7747" t="s">
        <v>8815</v>
      </c>
      <c r="AE7747">
        <f t="shared" si="242"/>
        <v>18</v>
      </c>
    </row>
    <row r="7748" spans="1:31" hidden="1" x14ac:dyDescent="0.35">
      <c r="A7748">
        <v>1700034111</v>
      </c>
      <c r="B7748">
        <v>1700034111</v>
      </c>
      <c r="C7748" t="s">
        <v>11683</v>
      </c>
      <c r="D7748">
        <f t="shared" si="243"/>
        <v>20</v>
      </c>
      <c r="E7748" t="s">
        <v>74</v>
      </c>
      <c r="F7748" t="s">
        <v>74</v>
      </c>
      <c r="G7748" t="s">
        <v>8814</v>
      </c>
      <c r="H7748" t="s">
        <v>8814</v>
      </c>
      <c r="I7748" t="s">
        <v>8815</v>
      </c>
      <c r="J7748">
        <v>3272167</v>
      </c>
      <c r="K7748" t="s">
        <v>31</v>
      </c>
      <c r="L7748" t="s">
        <v>31</v>
      </c>
      <c r="M7748" t="s">
        <v>863</v>
      </c>
      <c r="N7748" t="s">
        <v>863</v>
      </c>
      <c r="O7748">
        <v>211</v>
      </c>
      <c r="P7748">
        <v>211</v>
      </c>
      <c r="Q7748">
        <v>956</v>
      </c>
      <c r="R7748" t="s">
        <v>671</v>
      </c>
      <c r="S7748" t="s">
        <v>671</v>
      </c>
      <c r="T7748" t="s">
        <v>671</v>
      </c>
      <c r="U7748" t="s">
        <v>672</v>
      </c>
      <c r="V7748" t="s">
        <v>42</v>
      </c>
      <c r="W7748" t="s">
        <v>9380</v>
      </c>
      <c r="X7748" t="s">
        <v>36</v>
      </c>
      <c r="Y7748" t="s">
        <v>37</v>
      </c>
      <c r="AD7748" t="s">
        <v>8815</v>
      </c>
      <c r="AE7748">
        <f t="shared" si="242"/>
        <v>18</v>
      </c>
    </row>
    <row r="7749" spans="1:31" hidden="1" x14ac:dyDescent="0.35">
      <c r="A7749">
        <v>1700034111</v>
      </c>
      <c r="B7749">
        <v>1700034111</v>
      </c>
      <c r="C7749" t="s">
        <v>11683</v>
      </c>
      <c r="D7749">
        <f t="shared" si="243"/>
        <v>20</v>
      </c>
      <c r="E7749" t="s">
        <v>74</v>
      </c>
      <c r="F7749" t="s">
        <v>74</v>
      </c>
      <c r="G7749" t="s">
        <v>8814</v>
      </c>
      <c r="H7749" t="s">
        <v>8814</v>
      </c>
      <c r="I7749" t="s">
        <v>8815</v>
      </c>
      <c r="J7749">
        <v>3272167</v>
      </c>
      <c r="K7749" t="s">
        <v>31</v>
      </c>
      <c r="L7749" t="s">
        <v>31</v>
      </c>
      <c r="M7749" t="s">
        <v>863</v>
      </c>
      <c r="N7749" t="s">
        <v>863</v>
      </c>
      <c r="O7749">
        <v>211</v>
      </c>
      <c r="P7749">
        <v>211</v>
      </c>
      <c r="Q7749">
        <v>956</v>
      </c>
      <c r="R7749" t="s">
        <v>671</v>
      </c>
      <c r="S7749" t="s">
        <v>671</v>
      </c>
      <c r="T7749" t="s">
        <v>671</v>
      </c>
      <c r="U7749" t="s">
        <v>672</v>
      </c>
      <c r="V7749" t="s">
        <v>42</v>
      </c>
      <c r="W7749" t="s">
        <v>9380</v>
      </c>
      <c r="X7749" t="s">
        <v>36</v>
      </c>
      <c r="Y7749" t="s">
        <v>37</v>
      </c>
      <c r="AD7749" t="s">
        <v>8815</v>
      </c>
      <c r="AE7749">
        <f t="shared" si="242"/>
        <v>18</v>
      </c>
    </row>
    <row r="7750" spans="1:31" hidden="1" x14ac:dyDescent="0.35">
      <c r="A7750">
        <v>1700034111</v>
      </c>
      <c r="B7750">
        <v>1700034111</v>
      </c>
      <c r="C7750" t="s">
        <v>11683</v>
      </c>
      <c r="D7750">
        <f t="shared" si="243"/>
        <v>20</v>
      </c>
      <c r="E7750" t="s">
        <v>74</v>
      </c>
      <c r="F7750" t="s">
        <v>74</v>
      </c>
      <c r="G7750" t="s">
        <v>8814</v>
      </c>
      <c r="H7750" t="s">
        <v>8814</v>
      </c>
      <c r="I7750" t="s">
        <v>8815</v>
      </c>
      <c r="J7750">
        <v>3272167</v>
      </c>
      <c r="K7750" t="s">
        <v>31</v>
      </c>
      <c r="L7750" t="s">
        <v>31</v>
      </c>
      <c r="M7750" t="s">
        <v>863</v>
      </c>
      <c r="N7750" t="s">
        <v>863</v>
      </c>
      <c r="O7750">
        <v>211</v>
      </c>
      <c r="P7750">
        <v>211</v>
      </c>
      <c r="Q7750">
        <v>956</v>
      </c>
      <c r="R7750" t="s">
        <v>671</v>
      </c>
      <c r="S7750" t="s">
        <v>671</v>
      </c>
      <c r="T7750" t="s">
        <v>671</v>
      </c>
      <c r="U7750" t="s">
        <v>672</v>
      </c>
      <c r="V7750" t="s">
        <v>42</v>
      </c>
      <c r="W7750" t="s">
        <v>9380</v>
      </c>
      <c r="X7750" t="s">
        <v>36</v>
      </c>
      <c r="Y7750" t="s">
        <v>37</v>
      </c>
      <c r="AD7750" t="s">
        <v>8815</v>
      </c>
      <c r="AE7750">
        <f t="shared" si="242"/>
        <v>18</v>
      </c>
    </row>
    <row r="7751" spans="1:31" hidden="1" x14ac:dyDescent="0.35">
      <c r="A7751">
        <v>1700034111</v>
      </c>
      <c r="B7751">
        <v>1700034111</v>
      </c>
      <c r="C7751" t="s">
        <v>11683</v>
      </c>
      <c r="D7751">
        <f t="shared" si="243"/>
        <v>20</v>
      </c>
      <c r="E7751" t="s">
        <v>74</v>
      </c>
      <c r="F7751" t="s">
        <v>74</v>
      </c>
      <c r="G7751" t="s">
        <v>8814</v>
      </c>
      <c r="H7751" t="s">
        <v>8814</v>
      </c>
      <c r="I7751" t="s">
        <v>8815</v>
      </c>
      <c r="J7751">
        <v>3272167</v>
      </c>
      <c r="K7751" t="s">
        <v>31</v>
      </c>
      <c r="L7751" t="s">
        <v>31</v>
      </c>
      <c r="M7751" t="s">
        <v>863</v>
      </c>
      <c r="N7751" t="s">
        <v>863</v>
      </c>
      <c r="O7751">
        <v>211</v>
      </c>
      <c r="P7751">
        <v>211</v>
      </c>
      <c r="Q7751">
        <v>956</v>
      </c>
      <c r="R7751" t="s">
        <v>671</v>
      </c>
      <c r="S7751" t="s">
        <v>671</v>
      </c>
      <c r="T7751" t="s">
        <v>671</v>
      </c>
      <c r="U7751" t="s">
        <v>672</v>
      </c>
      <c r="V7751" t="s">
        <v>42</v>
      </c>
      <c r="W7751" t="s">
        <v>9380</v>
      </c>
      <c r="X7751" t="s">
        <v>36</v>
      </c>
      <c r="Y7751" t="s">
        <v>37</v>
      </c>
      <c r="AD7751" t="s">
        <v>8815</v>
      </c>
      <c r="AE7751">
        <f t="shared" si="242"/>
        <v>18</v>
      </c>
    </row>
    <row r="7752" spans="1:31" hidden="1" x14ac:dyDescent="0.35">
      <c r="A7752">
        <v>1700034111</v>
      </c>
      <c r="B7752">
        <v>1700034111</v>
      </c>
      <c r="C7752" t="s">
        <v>11683</v>
      </c>
      <c r="D7752">
        <f t="shared" si="243"/>
        <v>20</v>
      </c>
      <c r="E7752" t="s">
        <v>74</v>
      </c>
      <c r="F7752" t="s">
        <v>74</v>
      </c>
      <c r="G7752" t="s">
        <v>8814</v>
      </c>
      <c r="H7752" t="s">
        <v>8814</v>
      </c>
      <c r="I7752" t="s">
        <v>8815</v>
      </c>
      <c r="J7752">
        <v>3272167</v>
      </c>
      <c r="K7752" t="s">
        <v>31</v>
      </c>
      <c r="L7752" t="s">
        <v>31</v>
      </c>
      <c r="M7752" t="s">
        <v>863</v>
      </c>
      <c r="N7752" t="s">
        <v>863</v>
      </c>
      <c r="O7752">
        <v>211</v>
      </c>
      <c r="P7752">
        <v>211</v>
      </c>
      <c r="Q7752">
        <v>956</v>
      </c>
      <c r="R7752" t="s">
        <v>671</v>
      </c>
      <c r="S7752" t="s">
        <v>671</v>
      </c>
      <c r="T7752" t="s">
        <v>671</v>
      </c>
      <c r="U7752" t="s">
        <v>672</v>
      </c>
      <c r="V7752" t="s">
        <v>42</v>
      </c>
      <c r="W7752" t="s">
        <v>9380</v>
      </c>
      <c r="X7752" t="s">
        <v>36</v>
      </c>
      <c r="Y7752" t="s">
        <v>37</v>
      </c>
      <c r="AD7752" t="s">
        <v>8815</v>
      </c>
      <c r="AE7752">
        <f t="shared" si="242"/>
        <v>18</v>
      </c>
    </row>
    <row r="7753" spans="1:31" hidden="1" x14ac:dyDescent="0.35">
      <c r="A7753">
        <v>1700034111</v>
      </c>
      <c r="B7753">
        <v>1700034111</v>
      </c>
      <c r="C7753" t="s">
        <v>11683</v>
      </c>
      <c r="D7753">
        <f t="shared" si="243"/>
        <v>20</v>
      </c>
      <c r="E7753" t="s">
        <v>74</v>
      </c>
      <c r="F7753" t="s">
        <v>74</v>
      </c>
      <c r="G7753" t="s">
        <v>8814</v>
      </c>
      <c r="H7753" t="s">
        <v>8814</v>
      </c>
      <c r="I7753" t="s">
        <v>8815</v>
      </c>
      <c r="J7753">
        <v>3272167</v>
      </c>
      <c r="K7753" t="s">
        <v>31</v>
      </c>
      <c r="L7753" t="s">
        <v>31</v>
      </c>
      <c r="M7753" t="s">
        <v>863</v>
      </c>
      <c r="N7753" t="s">
        <v>863</v>
      </c>
      <c r="O7753">
        <v>211</v>
      </c>
      <c r="P7753">
        <v>211</v>
      </c>
      <c r="Q7753">
        <v>956</v>
      </c>
      <c r="R7753" t="s">
        <v>671</v>
      </c>
      <c r="S7753" t="s">
        <v>671</v>
      </c>
      <c r="T7753" t="s">
        <v>671</v>
      </c>
      <c r="U7753" t="s">
        <v>672</v>
      </c>
      <c r="V7753" t="s">
        <v>42</v>
      </c>
      <c r="W7753" t="s">
        <v>9380</v>
      </c>
      <c r="X7753" t="s">
        <v>36</v>
      </c>
      <c r="Y7753" t="s">
        <v>37</v>
      </c>
      <c r="AD7753" t="s">
        <v>8815</v>
      </c>
      <c r="AE7753">
        <f t="shared" si="242"/>
        <v>18</v>
      </c>
    </row>
    <row r="7754" spans="1:31" hidden="1" x14ac:dyDescent="0.35">
      <c r="A7754">
        <v>1700034111</v>
      </c>
      <c r="B7754">
        <v>1700034111</v>
      </c>
      <c r="C7754" t="s">
        <v>11683</v>
      </c>
      <c r="D7754">
        <f t="shared" si="243"/>
        <v>20</v>
      </c>
      <c r="E7754" t="s">
        <v>74</v>
      </c>
      <c r="F7754" t="s">
        <v>74</v>
      </c>
      <c r="G7754" t="s">
        <v>8814</v>
      </c>
      <c r="H7754" t="s">
        <v>8814</v>
      </c>
      <c r="I7754" t="s">
        <v>8815</v>
      </c>
      <c r="J7754">
        <v>3272167</v>
      </c>
      <c r="K7754" t="s">
        <v>31</v>
      </c>
      <c r="L7754" t="s">
        <v>31</v>
      </c>
      <c r="M7754" t="s">
        <v>863</v>
      </c>
      <c r="N7754" t="s">
        <v>863</v>
      </c>
      <c r="O7754">
        <v>211</v>
      </c>
      <c r="P7754">
        <v>211</v>
      </c>
      <c r="Q7754">
        <v>956</v>
      </c>
      <c r="R7754" t="s">
        <v>671</v>
      </c>
      <c r="S7754" t="s">
        <v>671</v>
      </c>
      <c r="T7754" t="s">
        <v>671</v>
      </c>
      <c r="U7754" t="s">
        <v>672</v>
      </c>
      <c r="V7754" t="s">
        <v>42</v>
      </c>
      <c r="W7754" t="s">
        <v>9380</v>
      </c>
      <c r="X7754" t="s">
        <v>36</v>
      </c>
      <c r="Y7754" t="s">
        <v>37</v>
      </c>
      <c r="AD7754" t="s">
        <v>8815</v>
      </c>
      <c r="AE7754">
        <f t="shared" si="242"/>
        <v>18</v>
      </c>
    </row>
    <row r="7755" spans="1:31" hidden="1" x14ac:dyDescent="0.35">
      <c r="A7755">
        <v>1700034111</v>
      </c>
      <c r="B7755">
        <v>1700034111</v>
      </c>
      <c r="C7755" t="s">
        <v>11683</v>
      </c>
      <c r="D7755">
        <f t="shared" si="243"/>
        <v>20</v>
      </c>
      <c r="E7755" t="s">
        <v>74</v>
      </c>
      <c r="F7755" t="s">
        <v>74</v>
      </c>
      <c r="G7755" t="s">
        <v>8814</v>
      </c>
      <c r="H7755" t="s">
        <v>8814</v>
      </c>
      <c r="I7755" t="s">
        <v>8815</v>
      </c>
      <c r="J7755">
        <v>3272167</v>
      </c>
      <c r="K7755" t="s">
        <v>31</v>
      </c>
      <c r="L7755" t="s">
        <v>31</v>
      </c>
      <c r="M7755" t="s">
        <v>863</v>
      </c>
      <c r="N7755" t="s">
        <v>863</v>
      </c>
      <c r="O7755">
        <v>211</v>
      </c>
      <c r="P7755">
        <v>211</v>
      </c>
      <c r="Q7755">
        <v>956</v>
      </c>
      <c r="R7755" t="s">
        <v>671</v>
      </c>
      <c r="S7755" t="s">
        <v>671</v>
      </c>
      <c r="T7755" t="s">
        <v>671</v>
      </c>
      <c r="U7755" t="s">
        <v>672</v>
      </c>
      <c r="V7755" t="s">
        <v>42</v>
      </c>
      <c r="W7755" t="s">
        <v>9380</v>
      </c>
      <c r="X7755" t="s">
        <v>36</v>
      </c>
      <c r="Y7755" t="s">
        <v>37</v>
      </c>
      <c r="AD7755" t="s">
        <v>8815</v>
      </c>
      <c r="AE7755">
        <f t="shared" si="242"/>
        <v>18</v>
      </c>
    </row>
    <row r="7756" spans="1:31" hidden="1" x14ac:dyDescent="0.35">
      <c r="A7756">
        <v>1700034111</v>
      </c>
      <c r="B7756">
        <v>1700034111</v>
      </c>
      <c r="C7756" t="s">
        <v>11683</v>
      </c>
      <c r="D7756">
        <f t="shared" si="243"/>
        <v>20</v>
      </c>
      <c r="E7756" t="s">
        <v>74</v>
      </c>
      <c r="F7756" t="s">
        <v>74</v>
      </c>
      <c r="G7756" t="s">
        <v>8814</v>
      </c>
      <c r="H7756" t="s">
        <v>8814</v>
      </c>
      <c r="I7756" t="s">
        <v>8815</v>
      </c>
      <c r="J7756">
        <v>3272167</v>
      </c>
      <c r="K7756" t="s">
        <v>31</v>
      </c>
      <c r="L7756" t="s">
        <v>31</v>
      </c>
      <c r="M7756" t="s">
        <v>863</v>
      </c>
      <c r="N7756" t="s">
        <v>863</v>
      </c>
      <c r="O7756">
        <v>211</v>
      </c>
      <c r="P7756">
        <v>211</v>
      </c>
      <c r="Q7756">
        <v>956</v>
      </c>
      <c r="R7756" t="s">
        <v>671</v>
      </c>
      <c r="S7756" t="s">
        <v>671</v>
      </c>
      <c r="T7756" t="s">
        <v>671</v>
      </c>
      <c r="U7756" t="s">
        <v>672</v>
      </c>
      <c r="V7756" t="s">
        <v>42</v>
      </c>
      <c r="W7756" t="s">
        <v>9380</v>
      </c>
      <c r="X7756" t="s">
        <v>36</v>
      </c>
      <c r="Y7756" t="s">
        <v>37</v>
      </c>
      <c r="AD7756" t="s">
        <v>8815</v>
      </c>
      <c r="AE7756">
        <f t="shared" si="242"/>
        <v>18</v>
      </c>
    </row>
    <row r="7757" spans="1:31" hidden="1" x14ac:dyDescent="0.35">
      <c r="A7757">
        <v>1700034111</v>
      </c>
      <c r="B7757">
        <v>1700034111</v>
      </c>
      <c r="C7757" t="s">
        <v>11683</v>
      </c>
      <c r="D7757">
        <f t="shared" si="243"/>
        <v>20</v>
      </c>
      <c r="E7757" t="s">
        <v>74</v>
      </c>
      <c r="F7757" t="s">
        <v>74</v>
      </c>
      <c r="G7757" t="s">
        <v>8814</v>
      </c>
      <c r="H7757" t="s">
        <v>8814</v>
      </c>
      <c r="I7757" t="s">
        <v>8815</v>
      </c>
      <c r="J7757">
        <v>3272167</v>
      </c>
      <c r="K7757" t="s">
        <v>31</v>
      </c>
      <c r="L7757" t="s">
        <v>31</v>
      </c>
      <c r="M7757" t="s">
        <v>863</v>
      </c>
      <c r="N7757" t="s">
        <v>863</v>
      </c>
      <c r="O7757">
        <v>211</v>
      </c>
      <c r="P7757">
        <v>211</v>
      </c>
      <c r="Q7757">
        <v>956</v>
      </c>
      <c r="R7757" t="s">
        <v>671</v>
      </c>
      <c r="S7757" t="s">
        <v>671</v>
      </c>
      <c r="T7757" t="s">
        <v>671</v>
      </c>
      <c r="U7757" t="s">
        <v>672</v>
      </c>
      <c r="V7757" t="s">
        <v>42</v>
      </c>
      <c r="W7757" t="s">
        <v>9380</v>
      </c>
      <c r="X7757" t="s">
        <v>36</v>
      </c>
      <c r="Y7757" t="s">
        <v>37</v>
      </c>
      <c r="AD7757" t="s">
        <v>8815</v>
      </c>
      <c r="AE7757">
        <f t="shared" si="242"/>
        <v>18</v>
      </c>
    </row>
    <row r="7758" spans="1:31" hidden="1" x14ac:dyDescent="0.35">
      <c r="A7758">
        <v>1700034111</v>
      </c>
      <c r="B7758">
        <v>1700034111</v>
      </c>
      <c r="C7758" t="s">
        <v>11683</v>
      </c>
      <c r="D7758">
        <f t="shared" si="243"/>
        <v>20</v>
      </c>
      <c r="E7758" t="s">
        <v>74</v>
      </c>
      <c r="F7758" t="s">
        <v>74</v>
      </c>
      <c r="G7758" t="s">
        <v>8814</v>
      </c>
      <c r="H7758" t="s">
        <v>8814</v>
      </c>
      <c r="I7758" t="s">
        <v>8815</v>
      </c>
      <c r="J7758">
        <v>3272167</v>
      </c>
      <c r="K7758" t="s">
        <v>31</v>
      </c>
      <c r="L7758" t="s">
        <v>31</v>
      </c>
      <c r="M7758" t="s">
        <v>863</v>
      </c>
      <c r="N7758" t="s">
        <v>863</v>
      </c>
      <c r="O7758">
        <v>211</v>
      </c>
      <c r="P7758">
        <v>211</v>
      </c>
      <c r="Q7758">
        <v>956</v>
      </c>
      <c r="R7758" t="s">
        <v>671</v>
      </c>
      <c r="S7758" t="s">
        <v>671</v>
      </c>
      <c r="T7758" t="s">
        <v>671</v>
      </c>
      <c r="U7758" t="s">
        <v>672</v>
      </c>
      <c r="V7758" t="s">
        <v>42</v>
      </c>
      <c r="W7758" t="s">
        <v>9380</v>
      </c>
      <c r="X7758" t="s">
        <v>36</v>
      </c>
      <c r="Y7758" t="s">
        <v>37</v>
      </c>
      <c r="AD7758" t="s">
        <v>8815</v>
      </c>
      <c r="AE7758">
        <f t="shared" si="242"/>
        <v>18</v>
      </c>
    </row>
    <row r="7759" spans="1:31" hidden="1" x14ac:dyDescent="0.35">
      <c r="A7759">
        <v>1700034111</v>
      </c>
      <c r="B7759">
        <v>1700034111</v>
      </c>
      <c r="C7759" t="s">
        <v>11683</v>
      </c>
      <c r="D7759">
        <f t="shared" si="243"/>
        <v>20</v>
      </c>
      <c r="E7759" t="s">
        <v>74</v>
      </c>
      <c r="F7759" t="s">
        <v>74</v>
      </c>
      <c r="G7759" t="s">
        <v>8814</v>
      </c>
      <c r="H7759" t="s">
        <v>8814</v>
      </c>
      <c r="I7759" t="s">
        <v>8815</v>
      </c>
      <c r="J7759">
        <v>3272167</v>
      </c>
      <c r="K7759" t="s">
        <v>31</v>
      </c>
      <c r="L7759" t="s">
        <v>31</v>
      </c>
      <c r="M7759" t="s">
        <v>863</v>
      </c>
      <c r="N7759" t="s">
        <v>863</v>
      </c>
      <c r="O7759">
        <v>211</v>
      </c>
      <c r="P7759">
        <v>211</v>
      </c>
      <c r="Q7759">
        <v>956</v>
      </c>
      <c r="R7759" t="s">
        <v>671</v>
      </c>
      <c r="S7759" t="s">
        <v>671</v>
      </c>
      <c r="T7759" t="s">
        <v>671</v>
      </c>
      <c r="U7759" t="s">
        <v>672</v>
      </c>
      <c r="V7759" t="s">
        <v>42</v>
      </c>
      <c r="W7759" t="s">
        <v>9380</v>
      </c>
      <c r="X7759" t="s">
        <v>36</v>
      </c>
      <c r="Y7759" t="s">
        <v>37</v>
      </c>
      <c r="AD7759" t="s">
        <v>8815</v>
      </c>
      <c r="AE7759">
        <f t="shared" si="242"/>
        <v>18</v>
      </c>
    </row>
    <row r="7760" spans="1:31" hidden="1" x14ac:dyDescent="0.35">
      <c r="A7760">
        <v>1700034111</v>
      </c>
      <c r="B7760">
        <v>1700034111</v>
      </c>
      <c r="C7760" t="s">
        <v>11683</v>
      </c>
      <c r="D7760">
        <f t="shared" si="243"/>
        <v>20</v>
      </c>
      <c r="E7760" t="s">
        <v>74</v>
      </c>
      <c r="F7760" t="s">
        <v>74</v>
      </c>
      <c r="G7760" t="s">
        <v>8814</v>
      </c>
      <c r="H7760" t="s">
        <v>8814</v>
      </c>
      <c r="I7760" t="s">
        <v>8815</v>
      </c>
      <c r="J7760">
        <v>3272167</v>
      </c>
      <c r="K7760" t="s">
        <v>31</v>
      </c>
      <c r="L7760" t="s">
        <v>31</v>
      </c>
      <c r="M7760" t="s">
        <v>863</v>
      </c>
      <c r="N7760" t="s">
        <v>863</v>
      </c>
      <c r="O7760">
        <v>211</v>
      </c>
      <c r="P7760">
        <v>211</v>
      </c>
      <c r="Q7760">
        <v>956</v>
      </c>
      <c r="R7760" t="s">
        <v>671</v>
      </c>
      <c r="S7760" t="s">
        <v>671</v>
      </c>
      <c r="T7760" t="s">
        <v>671</v>
      </c>
      <c r="U7760" t="s">
        <v>672</v>
      </c>
      <c r="V7760" t="s">
        <v>42</v>
      </c>
      <c r="W7760" t="s">
        <v>9380</v>
      </c>
      <c r="X7760" t="s">
        <v>36</v>
      </c>
      <c r="Y7760" t="s">
        <v>37</v>
      </c>
      <c r="AD7760" t="s">
        <v>8815</v>
      </c>
      <c r="AE7760">
        <f t="shared" si="242"/>
        <v>18</v>
      </c>
    </row>
    <row r="7761" spans="1:31" hidden="1" x14ac:dyDescent="0.35">
      <c r="A7761">
        <v>1700034111</v>
      </c>
      <c r="B7761">
        <v>1700034111</v>
      </c>
      <c r="C7761" t="s">
        <v>11683</v>
      </c>
      <c r="D7761">
        <f t="shared" si="243"/>
        <v>20</v>
      </c>
      <c r="E7761" t="s">
        <v>74</v>
      </c>
      <c r="F7761" t="s">
        <v>74</v>
      </c>
      <c r="G7761" t="s">
        <v>8814</v>
      </c>
      <c r="H7761" t="s">
        <v>8814</v>
      </c>
      <c r="I7761" t="s">
        <v>8815</v>
      </c>
      <c r="J7761">
        <v>3272167</v>
      </c>
      <c r="K7761" t="s">
        <v>31</v>
      </c>
      <c r="L7761" t="s">
        <v>31</v>
      </c>
      <c r="M7761" t="s">
        <v>863</v>
      </c>
      <c r="N7761" t="s">
        <v>863</v>
      </c>
      <c r="O7761">
        <v>211</v>
      </c>
      <c r="P7761">
        <v>211</v>
      </c>
      <c r="Q7761">
        <v>956</v>
      </c>
      <c r="R7761" t="s">
        <v>671</v>
      </c>
      <c r="S7761" t="s">
        <v>671</v>
      </c>
      <c r="T7761" t="s">
        <v>671</v>
      </c>
      <c r="U7761" t="s">
        <v>672</v>
      </c>
      <c r="V7761" t="s">
        <v>42</v>
      </c>
      <c r="W7761" t="s">
        <v>9380</v>
      </c>
      <c r="X7761" t="s">
        <v>36</v>
      </c>
      <c r="Y7761" t="s">
        <v>37</v>
      </c>
      <c r="AD7761" t="s">
        <v>8815</v>
      </c>
      <c r="AE7761">
        <f t="shared" si="242"/>
        <v>18</v>
      </c>
    </row>
    <row r="7762" spans="1:31" hidden="1" x14ac:dyDescent="0.35">
      <c r="A7762">
        <v>1700034111</v>
      </c>
      <c r="B7762">
        <v>1700034111</v>
      </c>
      <c r="C7762" t="s">
        <v>11683</v>
      </c>
      <c r="D7762">
        <f t="shared" si="243"/>
        <v>20</v>
      </c>
      <c r="E7762" t="s">
        <v>74</v>
      </c>
      <c r="F7762" t="s">
        <v>74</v>
      </c>
      <c r="G7762" t="s">
        <v>8814</v>
      </c>
      <c r="H7762" t="s">
        <v>8814</v>
      </c>
      <c r="I7762" t="s">
        <v>8815</v>
      </c>
      <c r="J7762">
        <v>3272167</v>
      </c>
      <c r="K7762" t="s">
        <v>31</v>
      </c>
      <c r="L7762" t="s">
        <v>31</v>
      </c>
      <c r="M7762" t="s">
        <v>863</v>
      </c>
      <c r="N7762" t="s">
        <v>863</v>
      </c>
      <c r="O7762">
        <v>211</v>
      </c>
      <c r="P7762">
        <v>211</v>
      </c>
      <c r="Q7762">
        <v>956</v>
      </c>
      <c r="R7762" t="s">
        <v>671</v>
      </c>
      <c r="S7762" t="s">
        <v>671</v>
      </c>
      <c r="T7762" t="s">
        <v>671</v>
      </c>
      <c r="U7762" t="s">
        <v>672</v>
      </c>
      <c r="V7762" t="s">
        <v>42</v>
      </c>
      <c r="W7762" t="s">
        <v>9380</v>
      </c>
      <c r="X7762" t="s">
        <v>36</v>
      </c>
      <c r="Y7762" t="s">
        <v>37</v>
      </c>
      <c r="AD7762" t="s">
        <v>8815</v>
      </c>
      <c r="AE7762">
        <f t="shared" si="242"/>
        <v>18</v>
      </c>
    </row>
    <row r="7763" spans="1:31" hidden="1" x14ac:dyDescent="0.35">
      <c r="A7763">
        <v>1700034111</v>
      </c>
      <c r="B7763">
        <v>1700034111</v>
      </c>
      <c r="C7763" t="s">
        <v>11683</v>
      </c>
      <c r="D7763">
        <f t="shared" si="243"/>
        <v>20</v>
      </c>
      <c r="E7763" t="s">
        <v>74</v>
      </c>
      <c r="F7763" t="s">
        <v>74</v>
      </c>
      <c r="G7763" t="s">
        <v>8814</v>
      </c>
      <c r="H7763" t="s">
        <v>8814</v>
      </c>
      <c r="I7763" t="s">
        <v>8815</v>
      </c>
      <c r="J7763">
        <v>3272167</v>
      </c>
      <c r="K7763" t="s">
        <v>31</v>
      </c>
      <c r="L7763" t="s">
        <v>31</v>
      </c>
      <c r="M7763" t="s">
        <v>863</v>
      </c>
      <c r="N7763" t="s">
        <v>863</v>
      </c>
      <c r="O7763">
        <v>211</v>
      </c>
      <c r="P7763">
        <v>211</v>
      </c>
      <c r="Q7763">
        <v>956</v>
      </c>
      <c r="R7763" t="s">
        <v>671</v>
      </c>
      <c r="S7763" t="s">
        <v>671</v>
      </c>
      <c r="T7763" t="s">
        <v>671</v>
      </c>
      <c r="U7763" t="s">
        <v>672</v>
      </c>
      <c r="V7763" t="s">
        <v>42</v>
      </c>
      <c r="W7763" t="s">
        <v>9380</v>
      </c>
      <c r="X7763" t="s">
        <v>36</v>
      </c>
      <c r="Y7763" t="s">
        <v>37</v>
      </c>
      <c r="AD7763" t="s">
        <v>8815</v>
      </c>
      <c r="AE7763">
        <f t="shared" si="242"/>
        <v>18</v>
      </c>
    </row>
    <row r="7764" spans="1:31" hidden="1" x14ac:dyDescent="0.35">
      <c r="A7764">
        <v>1700034111</v>
      </c>
      <c r="B7764">
        <v>1700034111</v>
      </c>
      <c r="C7764" t="s">
        <v>11683</v>
      </c>
      <c r="D7764">
        <f t="shared" si="243"/>
        <v>20</v>
      </c>
      <c r="E7764" t="s">
        <v>74</v>
      </c>
      <c r="F7764" t="s">
        <v>74</v>
      </c>
      <c r="G7764" t="s">
        <v>8814</v>
      </c>
      <c r="H7764" t="s">
        <v>8814</v>
      </c>
      <c r="I7764" t="s">
        <v>8815</v>
      </c>
      <c r="J7764">
        <v>3272167</v>
      </c>
      <c r="K7764" t="s">
        <v>31</v>
      </c>
      <c r="L7764" t="s">
        <v>31</v>
      </c>
      <c r="M7764" t="s">
        <v>863</v>
      </c>
      <c r="N7764" t="s">
        <v>863</v>
      </c>
      <c r="O7764">
        <v>211</v>
      </c>
      <c r="P7764">
        <v>211</v>
      </c>
      <c r="Q7764">
        <v>956</v>
      </c>
      <c r="R7764" t="s">
        <v>671</v>
      </c>
      <c r="S7764" t="s">
        <v>671</v>
      </c>
      <c r="T7764" t="s">
        <v>671</v>
      </c>
      <c r="U7764" t="s">
        <v>672</v>
      </c>
      <c r="V7764" t="s">
        <v>42</v>
      </c>
      <c r="W7764" t="s">
        <v>9380</v>
      </c>
      <c r="X7764" t="s">
        <v>36</v>
      </c>
      <c r="Y7764" t="s">
        <v>37</v>
      </c>
      <c r="AD7764" t="s">
        <v>8815</v>
      </c>
      <c r="AE7764">
        <f t="shared" si="242"/>
        <v>18</v>
      </c>
    </row>
    <row r="7765" spans="1:31" hidden="1" x14ac:dyDescent="0.35">
      <c r="A7765">
        <v>1700034111</v>
      </c>
      <c r="B7765">
        <v>1700034111</v>
      </c>
      <c r="C7765" t="s">
        <v>11683</v>
      </c>
      <c r="D7765">
        <f t="shared" si="243"/>
        <v>20</v>
      </c>
      <c r="E7765" t="s">
        <v>74</v>
      </c>
      <c r="F7765" t="s">
        <v>74</v>
      </c>
      <c r="G7765" t="s">
        <v>8814</v>
      </c>
      <c r="H7765" t="s">
        <v>8814</v>
      </c>
      <c r="I7765" t="s">
        <v>8815</v>
      </c>
      <c r="J7765">
        <v>3272167</v>
      </c>
      <c r="K7765" t="s">
        <v>31</v>
      </c>
      <c r="L7765" t="s">
        <v>31</v>
      </c>
      <c r="M7765" t="s">
        <v>863</v>
      </c>
      <c r="N7765" t="s">
        <v>863</v>
      </c>
      <c r="O7765">
        <v>211</v>
      </c>
      <c r="P7765">
        <v>211</v>
      </c>
      <c r="Q7765">
        <v>956</v>
      </c>
      <c r="R7765" t="s">
        <v>671</v>
      </c>
      <c r="S7765" t="s">
        <v>671</v>
      </c>
      <c r="T7765" t="s">
        <v>671</v>
      </c>
      <c r="U7765" t="s">
        <v>672</v>
      </c>
      <c r="V7765" t="s">
        <v>42</v>
      </c>
      <c r="W7765" t="s">
        <v>9380</v>
      </c>
      <c r="X7765" t="s">
        <v>36</v>
      </c>
      <c r="Y7765" t="s">
        <v>37</v>
      </c>
      <c r="AD7765" t="s">
        <v>8815</v>
      </c>
      <c r="AE7765">
        <f t="shared" si="242"/>
        <v>18</v>
      </c>
    </row>
    <row r="7766" spans="1:31" hidden="1" x14ac:dyDescent="0.35">
      <c r="A7766">
        <v>1700034111</v>
      </c>
      <c r="B7766">
        <v>1700034111</v>
      </c>
      <c r="C7766" t="s">
        <v>11683</v>
      </c>
      <c r="D7766">
        <f t="shared" si="243"/>
        <v>20</v>
      </c>
      <c r="E7766" t="s">
        <v>74</v>
      </c>
      <c r="F7766" t="s">
        <v>74</v>
      </c>
      <c r="G7766" t="s">
        <v>8814</v>
      </c>
      <c r="H7766" t="s">
        <v>8814</v>
      </c>
      <c r="I7766" t="s">
        <v>8815</v>
      </c>
      <c r="J7766">
        <v>3272167</v>
      </c>
      <c r="K7766" t="s">
        <v>31</v>
      </c>
      <c r="L7766" t="s">
        <v>31</v>
      </c>
      <c r="M7766" t="s">
        <v>863</v>
      </c>
      <c r="N7766" t="s">
        <v>863</v>
      </c>
      <c r="O7766">
        <v>211</v>
      </c>
      <c r="P7766">
        <v>211</v>
      </c>
      <c r="Q7766">
        <v>956</v>
      </c>
      <c r="R7766" t="s">
        <v>671</v>
      </c>
      <c r="S7766" t="s">
        <v>671</v>
      </c>
      <c r="T7766" t="s">
        <v>671</v>
      </c>
      <c r="U7766" t="s">
        <v>672</v>
      </c>
      <c r="V7766" t="s">
        <v>42</v>
      </c>
      <c r="W7766" t="s">
        <v>9380</v>
      </c>
      <c r="X7766" t="s">
        <v>36</v>
      </c>
      <c r="Y7766" t="s">
        <v>37</v>
      </c>
      <c r="AD7766" t="s">
        <v>8815</v>
      </c>
      <c r="AE7766">
        <f t="shared" si="242"/>
        <v>18</v>
      </c>
    </row>
    <row r="7767" spans="1:31" hidden="1" x14ac:dyDescent="0.35">
      <c r="A7767">
        <v>1700034111</v>
      </c>
      <c r="B7767">
        <v>1700034111</v>
      </c>
      <c r="C7767" t="s">
        <v>11683</v>
      </c>
      <c r="D7767">
        <f t="shared" si="243"/>
        <v>20</v>
      </c>
      <c r="E7767" t="s">
        <v>74</v>
      </c>
      <c r="F7767" t="s">
        <v>74</v>
      </c>
      <c r="G7767" t="s">
        <v>8814</v>
      </c>
      <c r="H7767" t="s">
        <v>8814</v>
      </c>
      <c r="I7767" t="s">
        <v>8815</v>
      </c>
      <c r="J7767">
        <v>3272167</v>
      </c>
      <c r="K7767" t="s">
        <v>31</v>
      </c>
      <c r="L7767" t="s">
        <v>31</v>
      </c>
      <c r="M7767" t="s">
        <v>863</v>
      </c>
      <c r="N7767" t="s">
        <v>863</v>
      </c>
      <c r="O7767">
        <v>211</v>
      </c>
      <c r="P7767">
        <v>211</v>
      </c>
      <c r="Q7767">
        <v>956</v>
      </c>
      <c r="R7767" t="s">
        <v>671</v>
      </c>
      <c r="S7767" t="s">
        <v>671</v>
      </c>
      <c r="T7767" t="s">
        <v>671</v>
      </c>
      <c r="U7767" t="s">
        <v>672</v>
      </c>
      <c r="V7767" t="s">
        <v>42</v>
      </c>
      <c r="W7767" t="s">
        <v>9380</v>
      </c>
      <c r="X7767" t="s">
        <v>36</v>
      </c>
      <c r="Y7767" t="s">
        <v>37</v>
      </c>
      <c r="AD7767" t="s">
        <v>8815</v>
      </c>
      <c r="AE7767">
        <f t="shared" si="242"/>
        <v>18</v>
      </c>
    </row>
    <row r="7768" spans="1:31" hidden="1" x14ac:dyDescent="0.35">
      <c r="A7768">
        <v>1700034111</v>
      </c>
      <c r="B7768">
        <v>1700034111</v>
      </c>
      <c r="C7768" t="s">
        <v>11683</v>
      </c>
      <c r="D7768">
        <f t="shared" si="243"/>
        <v>20</v>
      </c>
      <c r="E7768" t="s">
        <v>74</v>
      </c>
      <c r="F7768" t="s">
        <v>74</v>
      </c>
      <c r="G7768" t="s">
        <v>8814</v>
      </c>
      <c r="H7768" t="s">
        <v>8814</v>
      </c>
      <c r="I7768" t="s">
        <v>8815</v>
      </c>
      <c r="J7768">
        <v>3272167</v>
      </c>
      <c r="K7768" t="s">
        <v>31</v>
      </c>
      <c r="L7768" t="s">
        <v>31</v>
      </c>
      <c r="M7768" t="s">
        <v>863</v>
      </c>
      <c r="N7768" t="s">
        <v>863</v>
      </c>
      <c r="O7768">
        <v>211</v>
      </c>
      <c r="P7768">
        <v>211</v>
      </c>
      <c r="Q7768">
        <v>956</v>
      </c>
      <c r="R7768" t="s">
        <v>671</v>
      </c>
      <c r="S7768" t="s">
        <v>671</v>
      </c>
      <c r="T7768" t="s">
        <v>671</v>
      </c>
      <c r="U7768" t="s">
        <v>672</v>
      </c>
      <c r="V7768" t="s">
        <v>42</v>
      </c>
      <c r="W7768" t="s">
        <v>9380</v>
      </c>
      <c r="X7768" t="s">
        <v>36</v>
      </c>
      <c r="Y7768" t="s">
        <v>37</v>
      </c>
      <c r="AD7768" t="s">
        <v>8815</v>
      </c>
      <c r="AE7768">
        <f t="shared" si="242"/>
        <v>18</v>
      </c>
    </row>
    <row r="7769" spans="1:31" hidden="1" x14ac:dyDescent="0.35">
      <c r="A7769">
        <v>1700034111</v>
      </c>
      <c r="B7769">
        <v>1700034111</v>
      </c>
      <c r="C7769" t="s">
        <v>11683</v>
      </c>
      <c r="D7769">
        <f t="shared" si="243"/>
        <v>20</v>
      </c>
      <c r="E7769" t="s">
        <v>74</v>
      </c>
      <c r="F7769" t="s">
        <v>74</v>
      </c>
      <c r="G7769" t="s">
        <v>8814</v>
      </c>
      <c r="H7769" t="s">
        <v>8814</v>
      </c>
      <c r="I7769" t="s">
        <v>8815</v>
      </c>
      <c r="J7769">
        <v>3272167</v>
      </c>
      <c r="K7769" t="s">
        <v>31</v>
      </c>
      <c r="L7769" t="s">
        <v>31</v>
      </c>
      <c r="M7769" t="s">
        <v>863</v>
      </c>
      <c r="N7769" t="s">
        <v>863</v>
      </c>
      <c r="O7769">
        <v>211</v>
      </c>
      <c r="P7769">
        <v>211</v>
      </c>
      <c r="Q7769">
        <v>956</v>
      </c>
      <c r="R7769" t="s">
        <v>671</v>
      </c>
      <c r="S7769" t="s">
        <v>671</v>
      </c>
      <c r="T7769" t="s">
        <v>671</v>
      </c>
      <c r="U7769" t="s">
        <v>672</v>
      </c>
      <c r="V7769" t="s">
        <v>42</v>
      </c>
      <c r="W7769" t="s">
        <v>9380</v>
      </c>
      <c r="X7769" t="s">
        <v>36</v>
      </c>
      <c r="Y7769" t="s">
        <v>37</v>
      </c>
      <c r="AD7769" t="s">
        <v>8815</v>
      </c>
      <c r="AE7769">
        <f t="shared" si="242"/>
        <v>18</v>
      </c>
    </row>
    <row r="7770" spans="1:31" hidden="1" x14ac:dyDescent="0.35">
      <c r="A7770">
        <v>1700034111</v>
      </c>
      <c r="B7770">
        <v>1700034111</v>
      </c>
      <c r="C7770" t="s">
        <v>11683</v>
      </c>
      <c r="D7770">
        <f t="shared" si="243"/>
        <v>20</v>
      </c>
      <c r="E7770" t="s">
        <v>74</v>
      </c>
      <c r="F7770" t="s">
        <v>74</v>
      </c>
      <c r="G7770" t="s">
        <v>8814</v>
      </c>
      <c r="H7770" t="s">
        <v>8814</v>
      </c>
      <c r="I7770" t="s">
        <v>8815</v>
      </c>
      <c r="J7770">
        <v>3272167</v>
      </c>
      <c r="K7770" t="s">
        <v>31</v>
      </c>
      <c r="L7770" t="s">
        <v>31</v>
      </c>
      <c r="M7770" t="s">
        <v>863</v>
      </c>
      <c r="N7770" t="s">
        <v>863</v>
      </c>
      <c r="O7770">
        <v>211</v>
      </c>
      <c r="P7770">
        <v>211</v>
      </c>
      <c r="Q7770">
        <v>956</v>
      </c>
      <c r="R7770" t="s">
        <v>671</v>
      </c>
      <c r="S7770" t="s">
        <v>671</v>
      </c>
      <c r="T7770" t="s">
        <v>671</v>
      </c>
      <c r="U7770" t="s">
        <v>672</v>
      </c>
      <c r="V7770" t="s">
        <v>42</v>
      </c>
      <c r="W7770" t="s">
        <v>9380</v>
      </c>
      <c r="X7770" t="s">
        <v>36</v>
      </c>
      <c r="Y7770" t="s">
        <v>37</v>
      </c>
      <c r="AD7770" t="s">
        <v>8815</v>
      </c>
      <c r="AE7770">
        <f t="shared" si="242"/>
        <v>18</v>
      </c>
    </row>
    <row r="7771" spans="1:31" hidden="1" x14ac:dyDescent="0.35">
      <c r="A7771">
        <v>1700034111</v>
      </c>
      <c r="B7771">
        <v>1700034111</v>
      </c>
      <c r="C7771" t="s">
        <v>11683</v>
      </c>
      <c r="D7771">
        <f t="shared" si="243"/>
        <v>20</v>
      </c>
      <c r="E7771" t="s">
        <v>74</v>
      </c>
      <c r="F7771" t="s">
        <v>74</v>
      </c>
      <c r="G7771" t="s">
        <v>8814</v>
      </c>
      <c r="H7771" t="s">
        <v>8814</v>
      </c>
      <c r="I7771" t="s">
        <v>8815</v>
      </c>
      <c r="J7771">
        <v>3272167</v>
      </c>
      <c r="K7771" t="s">
        <v>31</v>
      </c>
      <c r="L7771" t="s">
        <v>31</v>
      </c>
      <c r="M7771" t="s">
        <v>863</v>
      </c>
      <c r="N7771" t="s">
        <v>863</v>
      </c>
      <c r="O7771">
        <v>211</v>
      </c>
      <c r="P7771">
        <v>211</v>
      </c>
      <c r="Q7771">
        <v>956</v>
      </c>
      <c r="R7771" t="s">
        <v>671</v>
      </c>
      <c r="S7771" t="s">
        <v>671</v>
      </c>
      <c r="T7771" t="s">
        <v>671</v>
      </c>
      <c r="U7771" t="s">
        <v>672</v>
      </c>
      <c r="V7771" t="s">
        <v>42</v>
      </c>
      <c r="W7771" t="s">
        <v>9380</v>
      </c>
      <c r="X7771" t="s">
        <v>36</v>
      </c>
      <c r="Y7771" t="s">
        <v>37</v>
      </c>
      <c r="AD7771" t="s">
        <v>8815</v>
      </c>
      <c r="AE7771">
        <f t="shared" si="242"/>
        <v>18</v>
      </c>
    </row>
    <row r="7772" spans="1:31" hidden="1" x14ac:dyDescent="0.35">
      <c r="A7772">
        <v>1700034111</v>
      </c>
      <c r="B7772">
        <v>1700034111</v>
      </c>
      <c r="C7772" t="s">
        <v>11683</v>
      </c>
      <c r="D7772">
        <f t="shared" si="243"/>
        <v>20</v>
      </c>
      <c r="E7772" t="s">
        <v>74</v>
      </c>
      <c r="F7772" t="s">
        <v>74</v>
      </c>
      <c r="G7772" t="s">
        <v>8814</v>
      </c>
      <c r="H7772" t="s">
        <v>8814</v>
      </c>
      <c r="I7772" t="s">
        <v>8815</v>
      </c>
      <c r="J7772">
        <v>3272167</v>
      </c>
      <c r="K7772" t="s">
        <v>31</v>
      </c>
      <c r="L7772" t="s">
        <v>31</v>
      </c>
      <c r="M7772" t="s">
        <v>863</v>
      </c>
      <c r="N7772" t="s">
        <v>863</v>
      </c>
      <c r="O7772">
        <v>211</v>
      </c>
      <c r="P7772">
        <v>211</v>
      </c>
      <c r="Q7772">
        <v>956</v>
      </c>
      <c r="R7772" t="s">
        <v>671</v>
      </c>
      <c r="S7772" t="s">
        <v>671</v>
      </c>
      <c r="T7772" t="s">
        <v>671</v>
      </c>
      <c r="U7772" t="s">
        <v>672</v>
      </c>
      <c r="V7772" t="s">
        <v>42</v>
      </c>
      <c r="W7772" t="s">
        <v>9380</v>
      </c>
      <c r="X7772" t="s">
        <v>36</v>
      </c>
      <c r="Y7772" t="s">
        <v>37</v>
      </c>
      <c r="AD7772" t="s">
        <v>8815</v>
      </c>
      <c r="AE7772">
        <f t="shared" si="242"/>
        <v>18</v>
      </c>
    </row>
    <row r="7773" spans="1:31" hidden="1" x14ac:dyDescent="0.35">
      <c r="A7773">
        <v>1700034111</v>
      </c>
      <c r="B7773">
        <v>1700034111</v>
      </c>
      <c r="C7773" t="s">
        <v>11683</v>
      </c>
      <c r="D7773">
        <f t="shared" si="243"/>
        <v>20</v>
      </c>
      <c r="E7773" t="s">
        <v>74</v>
      </c>
      <c r="F7773" t="s">
        <v>74</v>
      </c>
      <c r="G7773" t="s">
        <v>8814</v>
      </c>
      <c r="H7773" t="s">
        <v>8814</v>
      </c>
      <c r="I7773" t="s">
        <v>8815</v>
      </c>
      <c r="J7773">
        <v>3272167</v>
      </c>
      <c r="K7773" t="s">
        <v>31</v>
      </c>
      <c r="L7773" t="s">
        <v>31</v>
      </c>
      <c r="M7773" t="s">
        <v>863</v>
      </c>
      <c r="N7773" t="s">
        <v>863</v>
      </c>
      <c r="O7773">
        <v>211</v>
      </c>
      <c r="P7773">
        <v>211</v>
      </c>
      <c r="Q7773">
        <v>956</v>
      </c>
      <c r="R7773" t="s">
        <v>671</v>
      </c>
      <c r="S7773" t="s">
        <v>671</v>
      </c>
      <c r="T7773" t="s">
        <v>671</v>
      </c>
      <c r="U7773" t="s">
        <v>672</v>
      </c>
      <c r="V7773" t="s">
        <v>42</v>
      </c>
      <c r="W7773" t="s">
        <v>9380</v>
      </c>
      <c r="X7773" t="s">
        <v>36</v>
      </c>
      <c r="Y7773" t="s">
        <v>37</v>
      </c>
      <c r="AD7773" t="s">
        <v>8815</v>
      </c>
      <c r="AE7773">
        <f t="shared" si="242"/>
        <v>18</v>
      </c>
    </row>
    <row r="7774" spans="1:31" hidden="1" x14ac:dyDescent="0.35">
      <c r="A7774">
        <v>1700034111</v>
      </c>
      <c r="B7774">
        <v>1700034111</v>
      </c>
      <c r="C7774" t="s">
        <v>11683</v>
      </c>
      <c r="D7774">
        <f t="shared" si="243"/>
        <v>20</v>
      </c>
      <c r="E7774" t="s">
        <v>74</v>
      </c>
      <c r="F7774" t="s">
        <v>74</v>
      </c>
      <c r="G7774" t="s">
        <v>8814</v>
      </c>
      <c r="H7774" t="s">
        <v>8814</v>
      </c>
      <c r="I7774" t="s">
        <v>8815</v>
      </c>
      <c r="J7774">
        <v>3272167</v>
      </c>
      <c r="K7774" t="s">
        <v>31</v>
      </c>
      <c r="L7774" t="s">
        <v>31</v>
      </c>
      <c r="M7774" t="s">
        <v>863</v>
      </c>
      <c r="N7774" t="s">
        <v>863</v>
      </c>
      <c r="O7774">
        <v>211</v>
      </c>
      <c r="P7774">
        <v>211</v>
      </c>
      <c r="Q7774">
        <v>956</v>
      </c>
      <c r="R7774" t="s">
        <v>671</v>
      </c>
      <c r="S7774" t="s">
        <v>671</v>
      </c>
      <c r="T7774" t="s">
        <v>671</v>
      </c>
      <c r="U7774" t="s">
        <v>672</v>
      </c>
      <c r="V7774" t="s">
        <v>42</v>
      </c>
      <c r="W7774" t="s">
        <v>9380</v>
      </c>
      <c r="X7774" t="s">
        <v>36</v>
      </c>
      <c r="Y7774" t="s">
        <v>37</v>
      </c>
      <c r="AD7774" t="s">
        <v>8815</v>
      </c>
      <c r="AE7774">
        <f t="shared" si="242"/>
        <v>18</v>
      </c>
    </row>
    <row r="7775" spans="1:31" hidden="1" x14ac:dyDescent="0.35">
      <c r="A7775">
        <v>1700034111</v>
      </c>
      <c r="B7775">
        <v>1700034111</v>
      </c>
      <c r="C7775" t="s">
        <v>11683</v>
      </c>
      <c r="D7775">
        <f t="shared" si="243"/>
        <v>20</v>
      </c>
      <c r="E7775" t="s">
        <v>74</v>
      </c>
      <c r="F7775" t="s">
        <v>74</v>
      </c>
      <c r="G7775" t="s">
        <v>8814</v>
      </c>
      <c r="H7775" t="s">
        <v>8814</v>
      </c>
      <c r="I7775" t="s">
        <v>8815</v>
      </c>
      <c r="J7775">
        <v>3272167</v>
      </c>
      <c r="K7775" t="s">
        <v>31</v>
      </c>
      <c r="L7775" t="s">
        <v>31</v>
      </c>
      <c r="M7775" t="s">
        <v>863</v>
      </c>
      <c r="N7775" t="s">
        <v>863</v>
      </c>
      <c r="O7775">
        <v>211</v>
      </c>
      <c r="P7775">
        <v>211</v>
      </c>
      <c r="Q7775">
        <v>956</v>
      </c>
      <c r="R7775" t="s">
        <v>671</v>
      </c>
      <c r="S7775" t="s">
        <v>671</v>
      </c>
      <c r="T7775" t="s">
        <v>671</v>
      </c>
      <c r="U7775" t="s">
        <v>672</v>
      </c>
      <c r="V7775" t="s">
        <v>42</v>
      </c>
      <c r="W7775" t="s">
        <v>9380</v>
      </c>
      <c r="X7775" t="s">
        <v>36</v>
      </c>
      <c r="Y7775" t="s">
        <v>37</v>
      </c>
      <c r="AD7775" t="s">
        <v>8815</v>
      </c>
      <c r="AE7775">
        <f t="shared" si="242"/>
        <v>18</v>
      </c>
    </row>
    <row r="7776" spans="1:31" hidden="1" x14ac:dyDescent="0.35">
      <c r="A7776">
        <v>1700034111</v>
      </c>
      <c r="B7776">
        <v>1700034111</v>
      </c>
      <c r="C7776" t="s">
        <v>11683</v>
      </c>
      <c r="D7776">
        <f t="shared" si="243"/>
        <v>20</v>
      </c>
      <c r="E7776" t="s">
        <v>74</v>
      </c>
      <c r="F7776" t="s">
        <v>74</v>
      </c>
      <c r="G7776" t="s">
        <v>8814</v>
      </c>
      <c r="H7776" t="s">
        <v>8814</v>
      </c>
      <c r="I7776" t="s">
        <v>8815</v>
      </c>
      <c r="J7776">
        <v>3272167</v>
      </c>
      <c r="K7776" t="s">
        <v>31</v>
      </c>
      <c r="L7776" t="s">
        <v>31</v>
      </c>
      <c r="M7776" t="s">
        <v>863</v>
      </c>
      <c r="N7776" t="s">
        <v>863</v>
      </c>
      <c r="O7776">
        <v>211</v>
      </c>
      <c r="P7776">
        <v>211</v>
      </c>
      <c r="Q7776">
        <v>956</v>
      </c>
      <c r="R7776" t="s">
        <v>671</v>
      </c>
      <c r="S7776" t="s">
        <v>671</v>
      </c>
      <c r="T7776" t="s">
        <v>671</v>
      </c>
      <c r="U7776" t="s">
        <v>672</v>
      </c>
      <c r="V7776" t="s">
        <v>42</v>
      </c>
      <c r="W7776" t="s">
        <v>9380</v>
      </c>
      <c r="X7776" t="s">
        <v>36</v>
      </c>
      <c r="Y7776" t="s">
        <v>37</v>
      </c>
      <c r="AD7776" t="s">
        <v>8815</v>
      </c>
      <c r="AE7776">
        <f t="shared" si="242"/>
        <v>18</v>
      </c>
    </row>
    <row r="7777" spans="1:31" hidden="1" x14ac:dyDescent="0.35">
      <c r="A7777">
        <v>1700034111</v>
      </c>
      <c r="B7777">
        <v>1700034111</v>
      </c>
      <c r="C7777" t="s">
        <v>11683</v>
      </c>
      <c r="D7777">
        <f t="shared" si="243"/>
        <v>20</v>
      </c>
      <c r="E7777" t="s">
        <v>74</v>
      </c>
      <c r="F7777" t="s">
        <v>74</v>
      </c>
      <c r="G7777" t="s">
        <v>8814</v>
      </c>
      <c r="H7777" t="s">
        <v>8814</v>
      </c>
      <c r="I7777" t="s">
        <v>8815</v>
      </c>
      <c r="J7777">
        <v>3272167</v>
      </c>
      <c r="K7777" t="s">
        <v>31</v>
      </c>
      <c r="L7777" t="s">
        <v>31</v>
      </c>
      <c r="M7777" t="s">
        <v>863</v>
      </c>
      <c r="N7777" t="s">
        <v>863</v>
      </c>
      <c r="O7777">
        <v>211</v>
      </c>
      <c r="P7777">
        <v>211</v>
      </c>
      <c r="Q7777">
        <v>956</v>
      </c>
      <c r="R7777" t="s">
        <v>671</v>
      </c>
      <c r="S7777" t="s">
        <v>671</v>
      </c>
      <c r="T7777" t="s">
        <v>671</v>
      </c>
      <c r="U7777" t="s">
        <v>672</v>
      </c>
      <c r="V7777" t="s">
        <v>42</v>
      </c>
      <c r="W7777" t="s">
        <v>9380</v>
      </c>
      <c r="X7777" t="s">
        <v>36</v>
      </c>
      <c r="Y7777" t="s">
        <v>37</v>
      </c>
      <c r="AD7777" t="s">
        <v>8815</v>
      </c>
      <c r="AE7777">
        <f t="shared" si="242"/>
        <v>18</v>
      </c>
    </row>
    <row r="7778" spans="1:31" hidden="1" x14ac:dyDescent="0.35">
      <c r="A7778">
        <v>1700034111</v>
      </c>
      <c r="B7778">
        <v>1700034111</v>
      </c>
      <c r="C7778" t="s">
        <v>11683</v>
      </c>
      <c r="D7778">
        <f t="shared" si="243"/>
        <v>20</v>
      </c>
      <c r="E7778" t="s">
        <v>74</v>
      </c>
      <c r="F7778" t="s">
        <v>74</v>
      </c>
      <c r="G7778" t="s">
        <v>8814</v>
      </c>
      <c r="H7778" t="s">
        <v>8814</v>
      </c>
      <c r="I7778" t="s">
        <v>8815</v>
      </c>
      <c r="J7778">
        <v>3272167</v>
      </c>
      <c r="K7778" t="s">
        <v>31</v>
      </c>
      <c r="L7778" t="s">
        <v>31</v>
      </c>
      <c r="M7778" t="s">
        <v>863</v>
      </c>
      <c r="N7778" t="s">
        <v>863</v>
      </c>
      <c r="O7778">
        <v>211</v>
      </c>
      <c r="P7778">
        <v>211</v>
      </c>
      <c r="Q7778">
        <v>956</v>
      </c>
      <c r="R7778" t="s">
        <v>671</v>
      </c>
      <c r="S7778" t="s">
        <v>671</v>
      </c>
      <c r="T7778" t="s">
        <v>671</v>
      </c>
      <c r="U7778" t="s">
        <v>672</v>
      </c>
      <c r="V7778" t="s">
        <v>42</v>
      </c>
      <c r="W7778" t="s">
        <v>9380</v>
      </c>
      <c r="X7778" t="s">
        <v>36</v>
      </c>
      <c r="Y7778" t="s">
        <v>37</v>
      </c>
      <c r="AD7778" t="s">
        <v>8815</v>
      </c>
      <c r="AE7778">
        <f t="shared" si="242"/>
        <v>18</v>
      </c>
    </row>
    <row r="7779" spans="1:31" hidden="1" x14ac:dyDescent="0.35">
      <c r="A7779">
        <v>1700034111</v>
      </c>
      <c r="B7779">
        <v>1700034111</v>
      </c>
      <c r="C7779" t="s">
        <v>11683</v>
      </c>
      <c r="D7779">
        <f t="shared" si="243"/>
        <v>20</v>
      </c>
      <c r="E7779" t="s">
        <v>74</v>
      </c>
      <c r="F7779" t="s">
        <v>74</v>
      </c>
      <c r="G7779" t="s">
        <v>8814</v>
      </c>
      <c r="H7779" t="s">
        <v>8814</v>
      </c>
      <c r="I7779" t="s">
        <v>8815</v>
      </c>
      <c r="J7779">
        <v>3272167</v>
      </c>
      <c r="K7779" t="s">
        <v>31</v>
      </c>
      <c r="L7779" t="s">
        <v>31</v>
      </c>
      <c r="M7779" t="s">
        <v>863</v>
      </c>
      <c r="N7779" t="s">
        <v>863</v>
      </c>
      <c r="O7779">
        <v>211</v>
      </c>
      <c r="P7779">
        <v>211</v>
      </c>
      <c r="Q7779">
        <v>956</v>
      </c>
      <c r="R7779" t="s">
        <v>671</v>
      </c>
      <c r="S7779" t="s">
        <v>671</v>
      </c>
      <c r="T7779" t="s">
        <v>671</v>
      </c>
      <c r="U7779" t="s">
        <v>672</v>
      </c>
      <c r="V7779" t="s">
        <v>42</v>
      </c>
      <c r="W7779" t="s">
        <v>9380</v>
      </c>
      <c r="X7779" t="s">
        <v>36</v>
      </c>
      <c r="Y7779" t="s">
        <v>37</v>
      </c>
      <c r="AD7779" t="s">
        <v>8815</v>
      </c>
      <c r="AE7779">
        <f t="shared" si="242"/>
        <v>18</v>
      </c>
    </row>
    <row r="7780" spans="1:31" hidden="1" x14ac:dyDescent="0.35">
      <c r="A7780">
        <v>1700034111</v>
      </c>
      <c r="B7780">
        <v>1700034111</v>
      </c>
      <c r="C7780" t="s">
        <v>11683</v>
      </c>
      <c r="D7780">
        <f t="shared" si="243"/>
        <v>20</v>
      </c>
      <c r="E7780" t="s">
        <v>74</v>
      </c>
      <c r="F7780" t="s">
        <v>74</v>
      </c>
      <c r="G7780" t="s">
        <v>8814</v>
      </c>
      <c r="H7780" t="s">
        <v>8814</v>
      </c>
      <c r="I7780" t="s">
        <v>8815</v>
      </c>
      <c r="J7780">
        <v>3272167</v>
      </c>
      <c r="K7780" t="s">
        <v>31</v>
      </c>
      <c r="L7780" t="s">
        <v>31</v>
      </c>
      <c r="M7780" t="s">
        <v>863</v>
      </c>
      <c r="N7780" t="s">
        <v>863</v>
      </c>
      <c r="O7780">
        <v>211</v>
      </c>
      <c r="P7780">
        <v>211</v>
      </c>
      <c r="Q7780">
        <v>956</v>
      </c>
      <c r="R7780" t="s">
        <v>671</v>
      </c>
      <c r="S7780" t="s">
        <v>671</v>
      </c>
      <c r="T7780" t="s">
        <v>671</v>
      </c>
      <c r="U7780" t="s">
        <v>672</v>
      </c>
      <c r="V7780" t="s">
        <v>42</v>
      </c>
      <c r="W7780" t="s">
        <v>9380</v>
      </c>
      <c r="X7780" t="s">
        <v>36</v>
      </c>
      <c r="Y7780" t="s">
        <v>37</v>
      </c>
      <c r="AD7780" t="s">
        <v>8815</v>
      </c>
      <c r="AE7780">
        <f t="shared" si="242"/>
        <v>18</v>
      </c>
    </row>
    <row r="7781" spans="1:31" hidden="1" x14ac:dyDescent="0.35">
      <c r="A7781">
        <v>1700034111</v>
      </c>
      <c r="B7781">
        <v>1700034111</v>
      </c>
      <c r="C7781" t="s">
        <v>11683</v>
      </c>
      <c r="D7781">
        <f t="shared" si="243"/>
        <v>20</v>
      </c>
      <c r="E7781" t="s">
        <v>74</v>
      </c>
      <c r="F7781" t="s">
        <v>74</v>
      </c>
      <c r="G7781" t="s">
        <v>8814</v>
      </c>
      <c r="H7781" t="s">
        <v>8814</v>
      </c>
      <c r="I7781" t="s">
        <v>8815</v>
      </c>
      <c r="J7781">
        <v>3272167</v>
      </c>
      <c r="K7781" t="s">
        <v>31</v>
      </c>
      <c r="L7781" t="s">
        <v>31</v>
      </c>
      <c r="M7781" t="s">
        <v>863</v>
      </c>
      <c r="N7781" t="s">
        <v>863</v>
      </c>
      <c r="O7781">
        <v>211</v>
      </c>
      <c r="P7781">
        <v>211</v>
      </c>
      <c r="Q7781">
        <v>956</v>
      </c>
      <c r="R7781" t="s">
        <v>671</v>
      </c>
      <c r="S7781" t="s">
        <v>671</v>
      </c>
      <c r="T7781" t="s">
        <v>671</v>
      </c>
      <c r="U7781" t="s">
        <v>672</v>
      </c>
      <c r="V7781" t="s">
        <v>42</v>
      </c>
      <c r="W7781" t="s">
        <v>9380</v>
      </c>
      <c r="X7781" t="s">
        <v>36</v>
      </c>
      <c r="Y7781" t="s">
        <v>37</v>
      </c>
      <c r="AD7781" t="s">
        <v>8815</v>
      </c>
      <c r="AE7781">
        <f t="shared" si="242"/>
        <v>18</v>
      </c>
    </row>
    <row r="7782" spans="1:31" hidden="1" x14ac:dyDescent="0.35">
      <c r="A7782">
        <v>1700034111</v>
      </c>
      <c r="B7782">
        <v>1700034111</v>
      </c>
      <c r="C7782" t="s">
        <v>11683</v>
      </c>
      <c r="D7782">
        <f t="shared" si="243"/>
        <v>20</v>
      </c>
      <c r="E7782" t="s">
        <v>74</v>
      </c>
      <c r="F7782" t="s">
        <v>74</v>
      </c>
      <c r="G7782" t="s">
        <v>8814</v>
      </c>
      <c r="H7782" t="s">
        <v>8814</v>
      </c>
      <c r="I7782" t="s">
        <v>8815</v>
      </c>
      <c r="J7782">
        <v>3272167</v>
      </c>
      <c r="K7782" t="s">
        <v>31</v>
      </c>
      <c r="L7782" t="s">
        <v>31</v>
      </c>
      <c r="M7782" t="s">
        <v>863</v>
      </c>
      <c r="N7782" t="s">
        <v>863</v>
      </c>
      <c r="O7782">
        <v>211</v>
      </c>
      <c r="P7782">
        <v>211</v>
      </c>
      <c r="Q7782">
        <v>956</v>
      </c>
      <c r="R7782" t="s">
        <v>671</v>
      </c>
      <c r="S7782" t="s">
        <v>671</v>
      </c>
      <c r="T7782" t="s">
        <v>671</v>
      </c>
      <c r="U7782" t="s">
        <v>672</v>
      </c>
      <c r="V7782" t="s">
        <v>42</v>
      </c>
      <c r="W7782" t="s">
        <v>9380</v>
      </c>
      <c r="X7782" t="s">
        <v>36</v>
      </c>
      <c r="Y7782" t="s">
        <v>37</v>
      </c>
      <c r="AD7782" t="s">
        <v>8815</v>
      </c>
      <c r="AE7782">
        <f t="shared" si="242"/>
        <v>18</v>
      </c>
    </row>
    <row r="7783" spans="1:31" hidden="1" x14ac:dyDescent="0.35">
      <c r="A7783">
        <v>1700034111</v>
      </c>
      <c r="B7783">
        <v>1700034111</v>
      </c>
      <c r="C7783" t="s">
        <v>11683</v>
      </c>
      <c r="D7783">
        <f t="shared" si="243"/>
        <v>20</v>
      </c>
      <c r="E7783" t="s">
        <v>74</v>
      </c>
      <c r="F7783" t="s">
        <v>74</v>
      </c>
      <c r="G7783" t="s">
        <v>8814</v>
      </c>
      <c r="H7783" t="s">
        <v>8814</v>
      </c>
      <c r="I7783" t="s">
        <v>8815</v>
      </c>
      <c r="J7783">
        <v>3272167</v>
      </c>
      <c r="K7783" t="s">
        <v>31</v>
      </c>
      <c r="L7783" t="s">
        <v>31</v>
      </c>
      <c r="M7783" t="s">
        <v>863</v>
      </c>
      <c r="N7783" t="s">
        <v>863</v>
      </c>
      <c r="O7783">
        <v>211</v>
      </c>
      <c r="P7783">
        <v>211</v>
      </c>
      <c r="Q7783">
        <v>956</v>
      </c>
      <c r="R7783" t="s">
        <v>671</v>
      </c>
      <c r="S7783" t="s">
        <v>671</v>
      </c>
      <c r="T7783" t="s">
        <v>671</v>
      </c>
      <c r="U7783" t="s">
        <v>672</v>
      </c>
      <c r="V7783" t="s">
        <v>42</v>
      </c>
      <c r="W7783" t="s">
        <v>9380</v>
      </c>
      <c r="X7783" t="s">
        <v>36</v>
      </c>
      <c r="Y7783" t="s">
        <v>37</v>
      </c>
      <c r="AD7783" t="s">
        <v>8815</v>
      </c>
      <c r="AE7783">
        <f t="shared" si="242"/>
        <v>18</v>
      </c>
    </row>
    <row r="7784" spans="1:31" hidden="1" x14ac:dyDescent="0.35">
      <c r="A7784">
        <v>1700034111</v>
      </c>
      <c r="B7784">
        <v>1700034111</v>
      </c>
      <c r="C7784" t="s">
        <v>11683</v>
      </c>
      <c r="D7784">
        <f t="shared" si="243"/>
        <v>20</v>
      </c>
      <c r="E7784" t="s">
        <v>74</v>
      </c>
      <c r="F7784" t="s">
        <v>74</v>
      </c>
      <c r="G7784" t="s">
        <v>8814</v>
      </c>
      <c r="H7784" t="s">
        <v>8814</v>
      </c>
      <c r="I7784" t="s">
        <v>8815</v>
      </c>
      <c r="J7784">
        <v>3272167</v>
      </c>
      <c r="K7784" t="s">
        <v>31</v>
      </c>
      <c r="L7784" t="s">
        <v>31</v>
      </c>
      <c r="M7784" t="s">
        <v>863</v>
      </c>
      <c r="N7784" t="s">
        <v>863</v>
      </c>
      <c r="O7784">
        <v>211</v>
      </c>
      <c r="P7784">
        <v>211</v>
      </c>
      <c r="Q7784">
        <v>956</v>
      </c>
      <c r="R7784" t="s">
        <v>671</v>
      </c>
      <c r="S7784" t="s">
        <v>671</v>
      </c>
      <c r="T7784" t="s">
        <v>671</v>
      </c>
      <c r="U7784" t="s">
        <v>672</v>
      </c>
      <c r="V7784" t="s">
        <v>42</v>
      </c>
      <c r="W7784" t="s">
        <v>9380</v>
      </c>
      <c r="X7784" t="s">
        <v>36</v>
      </c>
      <c r="Y7784" t="s">
        <v>37</v>
      </c>
      <c r="AD7784" t="s">
        <v>8815</v>
      </c>
      <c r="AE7784">
        <f t="shared" si="242"/>
        <v>18</v>
      </c>
    </row>
    <row r="7785" spans="1:31" hidden="1" x14ac:dyDescent="0.35">
      <c r="A7785">
        <v>1700034111</v>
      </c>
      <c r="B7785">
        <v>1700034111</v>
      </c>
      <c r="C7785" t="s">
        <v>11683</v>
      </c>
      <c r="D7785">
        <f t="shared" si="243"/>
        <v>20</v>
      </c>
      <c r="E7785" t="s">
        <v>74</v>
      </c>
      <c r="F7785" t="s">
        <v>74</v>
      </c>
      <c r="G7785" t="s">
        <v>8814</v>
      </c>
      <c r="H7785" t="s">
        <v>8814</v>
      </c>
      <c r="I7785" t="s">
        <v>8815</v>
      </c>
      <c r="J7785">
        <v>3272167</v>
      </c>
      <c r="K7785" t="s">
        <v>31</v>
      </c>
      <c r="L7785" t="s">
        <v>31</v>
      </c>
      <c r="M7785" t="s">
        <v>863</v>
      </c>
      <c r="N7785" t="s">
        <v>863</v>
      </c>
      <c r="O7785">
        <v>211</v>
      </c>
      <c r="P7785">
        <v>211</v>
      </c>
      <c r="Q7785">
        <v>956</v>
      </c>
      <c r="R7785" t="s">
        <v>671</v>
      </c>
      <c r="S7785" t="s">
        <v>671</v>
      </c>
      <c r="T7785" t="s">
        <v>671</v>
      </c>
      <c r="U7785" t="s">
        <v>672</v>
      </c>
      <c r="V7785" t="s">
        <v>42</v>
      </c>
      <c r="W7785" t="s">
        <v>9380</v>
      </c>
      <c r="X7785" t="s">
        <v>36</v>
      </c>
      <c r="Y7785" t="s">
        <v>37</v>
      </c>
      <c r="AD7785" t="s">
        <v>8815</v>
      </c>
      <c r="AE7785">
        <f t="shared" si="242"/>
        <v>18</v>
      </c>
    </row>
    <row r="7786" spans="1:31" hidden="1" x14ac:dyDescent="0.35">
      <c r="A7786">
        <v>1700034111</v>
      </c>
      <c r="B7786">
        <v>1700034111</v>
      </c>
      <c r="C7786" t="s">
        <v>11683</v>
      </c>
      <c r="D7786">
        <f t="shared" si="243"/>
        <v>20</v>
      </c>
      <c r="E7786" t="s">
        <v>74</v>
      </c>
      <c r="F7786" t="s">
        <v>74</v>
      </c>
      <c r="G7786" t="s">
        <v>8814</v>
      </c>
      <c r="H7786" t="s">
        <v>8814</v>
      </c>
      <c r="I7786" t="s">
        <v>8815</v>
      </c>
      <c r="J7786">
        <v>3272167</v>
      </c>
      <c r="K7786" t="s">
        <v>31</v>
      </c>
      <c r="L7786" t="s">
        <v>31</v>
      </c>
      <c r="M7786" t="s">
        <v>863</v>
      </c>
      <c r="N7786" t="s">
        <v>863</v>
      </c>
      <c r="O7786">
        <v>211</v>
      </c>
      <c r="P7786">
        <v>211</v>
      </c>
      <c r="Q7786">
        <v>956</v>
      </c>
      <c r="R7786" t="s">
        <v>671</v>
      </c>
      <c r="S7786" t="s">
        <v>671</v>
      </c>
      <c r="T7786" t="s">
        <v>671</v>
      </c>
      <c r="U7786" t="s">
        <v>672</v>
      </c>
      <c r="V7786" t="s">
        <v>42</v>
      </c>
      <c r="W7786" t="s">
        <v>9380</v>
      </c>
      <c r="X7786" t="s">
        <v>36</v>
      </c>
      <c r="Y7786" t="s">
        <v>37</v>
      </c>
      <c r="AD7786" t="s">
        <v>8815</v>
      </c>
      <c r="AE7786">
        <f t="shared" si="242"/>
        <v>18</v>
      </c>
    </row>
    <row r="7787" spans="1:31" hidden="1" x14ac:dyDescent="0.35">
      <c r="A7787">
        <v>1700034111</v>
      </c>
      <c r="B7787">
        <v>1700034111</v>
      </c>
      <c r="C7787" t="s">
        <v>11683</v>
      </c>
      <c r="D7787">
        <f t="shared" si="243"/>
        <v>20</v>
      </c>
      <c r="E7787" t="s">
        <v>74</v>
      </c>
      <c r="F7787" t="s">
        <v>74</v>
      </c>
      <c r="G7787" t="s">
        <v>8814</v>
      </c>
      <c r="H7787" t="s">
        <v>8814</v>
      </c>
      <c r="I7787" t="s">
        <v>8815</v>
      </c>
      <c r="J7787">
        <v>3272167</v>
      </c>
      <c r="K7787" t="s">
        <v>31</v>
      </c>
      <c r="L7787" t="s">
        <v>31</v>
      </c>
      <c r="M7787" t="s">
        <v>863</v>
      </c>
      <c r="N7787" t="s">
        <v>863</v>
      </c>
      <c r="O7787">
        <v>211</v>
      </c>
      <c r="P7787">
        <v>211</v>
      </c>
      <c r="Q7787">
        <v>956</v>
      </c>
      <c r="R7787" t="s">
        <v>671</v>
      </c>
      <c r="S7787" t="s">
        <v>671</v>
      </c>
      <c r="T7787" t="s">
        <v>671</v>
      </c>
      <c r="U7787" t="s">
        <v>672</v>
      </c>
      <c r="V7787" t="s">
        <v>42</v>
      </c>
      <c r="W7787" t="s">
        <v>9380</v>
      </c>
      <c r="X7787" t="s">
        <v>36</v>
      </c>
      <c r="Y7787" t="s">
        <v>37</v>
      </c>
      <c r="AD7787" t="s">
        <v>8815</v>
      </c>
      <c r="AE7787">
        <f t="shared" si="242"/>
        <v>18</v>
      </c>
    </row>
    <row r="7788" spans="1:31" hidden="1" x14ac:dyDescent="0.35">
      <c r="A7788">
        <v>1700034111</v>
      </c>
      <c r="B7788">
        <v>1700034111</v>
      </c>
      <c r="C7788" t="s">
        <v>11683</v>
      </c>
      <c r="D7788">
        <f t="shared" si="243"/>
        <v>20</v>
      </c>
      <c r="E7788" t="s">
        <v>74</v>
      </c>
      <c r="F7788" t="s">
        <v>74</v>
      </c>
      <c r="G7788" t="s">
        <v>8814</v>
      </c>
      <c r="H7788" t="s">
        <v>8814</v>
      </c>
      <c r="I7788" t="s">
        <v>8815</v>
      </c>
      <c r="J7788">
        <v>3272167</v>
      </c>
      <c r="K7788" t="s">
        <v>31</v>
      </c>
      <c r="L7788" t="s">
        <v>31</v>
      </c>
      <c r="M7788" t="s">
        <v>863</v>
      </c>
      <c r="N7788" t="s">
        <v>863</v>
      </c>
      <c r="O7788">
        <v>211</v>
      </c>
      <c r="P7788">
        <v>211</v>
      </c>
      <c r="Q7788">
        <v>956</v>
      </c>
      <c r="R7788" t="s">
        <v>671</v>
      </c>
      <c r="S7788" t="s">
        <v>671</v>
      </c>
      <c r="T7788" t="s">
        <v>671</v>
      </c>
      <c r="U7788" t="s">
        <v>672</v>
      </c>
      <c r="V7788" t="s">
        <v>42</v>
      </c>
      <c r="W7788" t="s">
        <v>9380</v>
      </c>
      <c r="X7788" t="s">
        <v>36</v>
      </c>
      <c r="Y7788" t="s">
        <v>37</v>
      </c>
      <c r="AD7788" t="s">
        <v>8815</v>
      </c>
      <c r="AE7788">
        <f t="shared" si="242"/>
        <v>18</v>
      </c>
    </row>
    <row r="7789" spans="1:31" hidden="1" x14ac:dyDescent="0.35">
      <c r="A7789">
        <v>1700034111</v>
      </c>
      <c r="B7789">
        <v>1700034111</v>
      </c>
      <c r="C7789" t="s">
        <v>11683</v>
      </c>
      <c r="D7789">
        <f t="shared" si="243"/>
        <v>20</v>
      </c>
      <c r="E7789" t="s">
        <v>74</v>
      </c>
      <c r="F7789" t="s">
        <v>74</v>
      </c>
      <c r="G7789" t="s">
        <v>8814</v>
      </c>
      <c r="H7789" t="s">
        <v>8814</v>
      </c>
      <c r="I7789" t="s">
        <v>8815</v>
      </c>
      <c r="J7789">
        <v>3272167</v>
      </c>
      <c r="K7789" t="s">
        <v>31</v>
      </c>
      <c r="L7789" t="s">
        <v>31</v>
      </c>
      <c r="M7789" t="s">
        <v>863</v>
      </c>
      <c r="N7789" t="s">
        <v>863</v>
      </c>
      <c r="O7789">
        <v>211</v>
      </c>
      <c r="P7789">
        <v>211</v>
      </c>
      <c r="Q7789">
        <v>956</v>
      </c>
      <c r="R7789" t="s">
        <v>671</v>
      </c>
      <c r="S7789" t="s">
        <v>671</v>
      </c>
      <c r="T7789" t="s">
        <v>671</v>
      </c>
      <c r="U7789" t="s">
        <v>672</v>
      </c>
      <c r="V7789" t="s">
        <v>42</v>
      </c>
      <c r="W7789" t="s">
        <v>9380</v>
      </c>
      <c r="X7789" t="s">
        <v>36</v>
      </c>
      <c r="Y7789" t="s">
        <v>37</v>
      </c>
      <c r="AD7789" t="s">
        <v>8815</v>
      </c>
      <c r="AE7789">
        <f t="shared" si="242"/>
        <v>18</v>
      </c>
    </row>
    <row r="7790" spans="1:31" hidden="1" x14ac:dyDescent="0.35">
      <c r="A7790">
        <v>1700034111</v>
      </c>
      <c r="B7790">
        <v>1700034111</v>
      </c>
      <c r="C7790" t="s">
        <v>11683</v>
      </c>
      <c r="D7790">
        <f t="shared" si="243"/>
        <v>20</v>
      </c>
      <c r="E7790" t="s">
        <v>74</v>
      </c>
      <c r="F7790" t="s">
        <v>74</v>
      </c>
      <c r="G7790" t="s">
        <v>8814</v>
      </c>
      <c r="H7790" t="s">
        <v>8814</v>
      </c>
      <c r="I7790" t="s">
        <v>8815</v>
      </c>
      <c r="J7790">
        <v>3272167</v>
      </c>
      <c r="K7790" t="s">
        <v>31</v>
      </c>
      <c r="L7790" t="s">
        <v>31</v>
      </c>
      <c r="M7790" t="s">
        <v>863</v>
      </c>
      <c r="N7790" t="s">
        <v>863</v>
      </c>
      <c r="O7790">
        <v>211</v>
      </c>
      <c r="P7790">
        <v>211</v>
      </c>
      <c r="Q7790">
        <v>956</v>
      </c>
      <c r="R7790" t="s">
        <v>671</v>
      </c>
      <c r="S7790" t="s">
        <v>671</v>
      </c>
      <c r="T7790" t="s">
        <v>671</v>
      </c>
      <c r="U7790" t="s">
        <v>672</v>
      </c>
      <c r="V7790" t="s">
        <v>42</v>
      </c>
      <c r="W7790" t="s">
        <v>9380</v>
      </c>
      <c r="X7790" t="s">
        <v>36</v>
      </c>
      <c r="Y7790" t="s">
        <v>37</v>
      </c>
      <c r="AD7790" t="s">
        <v>8815</v>
      </c>
      <c r="AE7790">
        <f t="shared" si="242"/>
        <v>18</v>
      </c>
    </row>
    <row r="7791" spans="1:31" hidden="1" x14ac:dyDescent="0.35">
      <c r="A7791">
        <v>1700034111</v>
      </c>
      <c r="B7791">
        <v>1700034111</v>
      </c>
      <c r="C7791" t="s">
        <v>11683</v>
      </c>
      <c r="D7791">
        <f t="shared" si="243"/>
        <v>20</v>
      </c>
      <c r="E7791" t="s">
        <v>74</v>
      </c>
      <c r="F7791" t="s">
        <v>74</v>
      </c>
      <c r="G7791" t="s">
        <v>8814</v>
      </c>
      <c r="H7791" t="s">
        <v>8814</v>
      </c>
      <c r="I7791" t="s">
        <v>8815</v>
      </c>
      <c r="J7791">
        <v>3272167</v>
      </c>
      <c r="K7791" t="s">
        <v>31</v>
      </c>
      <c r="L7791" t="s">
        <v>31</v>
      </c>
      <c r="M7791" t="s">
        <v>863</v>
      </c>
      <c r="N7791" t="s">
        <v>863</v>
      </c>
      <c r="O7791">
        <v>211</v>
      </c>
      <c r="P7791">
        <v>211</v>
      </c>
      <c r="Q7791">
        <v>956</v>
      </c>
      <c r="R7791" t="s">
        <v>671</v>
      </c>
      <c r="S7791" t="s">
        <v>671</v>
      </c>
      <c r="T7791" t="s">
        <v>671</v>
      </c>
      <c r="U7791" t="s">
        <v>672</v>
      </c>
      <c r="V7791" t="s">
        <v>42</v>
      </c>
      <c r="W7791" t="s">
        <v>9380</v>
      </c>
      <c r="X7791" t="s">
        <v>36</v>
      </c>
      <c r="Y7791" t="s">
        <v>37</v>
      </c>
      <c r="AD7791" t="s">
        <v>8815</v>
      </c>
      <c r="AE7791">
        <f t="shared" si="242"/>
        <v>18</v>
      </c>
    </row>
    <row r="7792" spans="1:31" hidden="1" x14ac:dyDescent="0.35">
      <c r="A7792">
        <v>1700034111</v>
      </c>
      <c r="B7792">
        <v>1700034111</v>
      </c>
      <c r="C7792" t="s">
        <v>11683</v>
      </c>
      <c r="D7792">
        <f t="shared" si="243"/>
        <v>20</v>
      </c>
      <c r="E7792" t="s">
        <v>74</v>
      </c>
      <c r="F7792" t="s">
        <v>74</v>
      </c>
      <c r="G7792" t="s">
        <v>8814</v>
      </c>
      <c r="H7792" t="s">
        <v>8814</v>
      </c>
      <c r="I7792" t="s">
        <v>8815</v>
      </c>
      <c r="J7792">
        <v>3272167</v>
      </c>
      <c r="K7792" t="s">
        <v>31</v>
      </c>
      <c r="L7792" t="s">
        <v>31</v>
      </c>
      <c r="M7792" t="s">
        <v>863</v>
      </c>
      <c r="N7792" t="s">
        <v>863</v>
      </c>
      <c r="O7792">
        <v>211</v>
      </c>
      <c r="P7792">
        <v>211</v>
      </c>
      <c r="Q7792">
        <v>956</v>
      </c>
      <c r="R7792" t="s">
        <v>671</v>
      </c>
      <c r="S7792" t="s">
        <v>671</v>
      </c>
      <c r="T7792" t="s">
        <v>671</v>
      </c>
      <c r="U7792" t="s">
        <v>672</v>
      </c>
      <c r="V7792" t="s">
        <v>42</v>
      </c>
      <c r="W7792" t="s">
        <v>9380</v>
      </c>
      <c r="X7792" t="s">
        <v>36</v>
      </c>
      <c r="Y7792" t="s">
        <v>37</v>
      </c>
      <c r="AD7792" t="s">
        <v>8815</v>
      </c>
      <c r="AE7792">
        <f t="shared" si="242"/>
        <v>18</v>
      </c>
    </row>
    <row r="7793" spans="1:31" hidden="1" x14ac:dyDescent="0.35">
      <c r="A7793">
        <v>1700034111</v>
      </c>
      <c r="B7793">
        <v>1700034111</v>
      </c>
      <c r="C7793" t="s">
        <v>11683</v>
      </c>
      <c r="D7793">
        <f t="shared" si="243"/>
        <v>20</v>
      </c>
      <c r="E7793" t="s">
        <v>74</v>
      </c>
      <c r="F7793" t="s">
        <v>74</v>
      </c>
      <c r="G7793" t="s">
        <v>8814</v>
      </c>
      <c r="H7793" t="s">
        <v>8814</v>
      </c>
      <c r="I7793" t="s">
        <v>8815</v>
      </c>
      <c r="J7793">
        <v>3272167</v>
      </c>
      <c r="K7793" t="s">
        <v>31</v>
      </c>
      <c r="L7793" t="s">
        <v>31</v>
      </c>
      <c r="M7793" t="s">
        <v>863</v>
      </c>
      <c r="N7793" t="s">
        <v>863</v>
      </c>
      <c r="O7793">
        <v>211</v>
      </c>
      <c r="P7793">
        <v>211</v>
      </c>
      <c r="Q7793">
        <v>956</v>
      </c>
      <c r="R7793" t="s">
        <v>671</v>
      </c>
      <c r="S7793" t="s">
        <v>671</v>
      </c>
      <c r="T7793" t="s">
        <v>671</v>
      </c>
      <c r="U7793" t="s">
        <v>672</v>
      </c>
      <c r="V7793" t="s">
        <v>42</v>
      </c>
      <c r="W7793" t="s">
        <v>9380</v>
      </c>
      <c r="X7793" t="s">
        <v>36</v>
      </c>
      <c r="Y7793" t="s">
        <v>37</v>
      </c>
      <c r="AD7793" t="s">
        <v>8815</v>
      </c>
      <c r="AE7793">
        <f t="shared" si="242"/>
        <v>18</v>
      </c>
    </row>
    <row r="7794" spans="1:31" hidden="1" x14ac:dyDescent="0.35">
      <c r="A7794">
        <v>1700034111</v>
      </c>
      <c r="B7794">
        <v>1700034111</v>
      </c>
      <c r="C7794" t="s">
        <v>11683</v>
      </c>
      <c r="D7794">
        <f t="shared" si="243"/>
        <v>20</v>
      </c>
      <c r="E7794" t="s">
        <v>74</v>
      </c>
      <c r="F7794" t="s">
        <v>74</v>
      </c>
      <c r="G7794" t="s">
        <v>8814</v>
      </c>
      <c r="H7794" t="s">
        <v>8814</v>
      </c>
      <c r="I7794" t="s">
        <v>8815</v>
      </c>
      <c r="J7794">
        <v>3272167</v>
      </c>
      <c r="K7794" t="s">
        <v>31</v>
      </c>
      <c r="L7794" t="s">
        <v>31</v>
      </c>
      <c r="M7794" t="s">
        <v>863</v>
      </c>
      <c r="N7794" t="s">
        <v>863</v>
      </c>
      <c r="O7794">
        <v>211</v>
      </c>
      <c r="P7794">
        <v>211</v>
      </c>
      <c r="Q7794">
        <v>956</v>
      </c>
      <c r="R7794" t="s">
        <v>671</v>
      </c>
      <c r="S7794" t="s">
        <v>671</v>
      </c>
      <c r="T7794" t="s">
        <v>671</v>
      </c>
      <c r="U7794" t="s">
        <v>672</v>
      </c>
      <c r="V7794" t="s">
        <v>42</v>
      </c>
      <c r="W7794" t="s">
        <v>9380</v>
      </c>
      <c r="X7794" t="s">
        <v>36</v>
      </c>
      <c r="Y7794" t="s">
        <v>37</v>
      </c>
      <c r="AD7794" t="s">
        <v>8815</v>
      </c>
      <c r="AE7794">
        <f t="shared" si="242"/>
        <v>18</v>
      </c>
    </row>
    <row r="7795" spans="1:31" hidden="1" x14ac:dyDescent="0.35">
      <c r="A7795">
        <v>1700034111</v>
      </c>
      <c r="B7795">
        <v>1700034111</v>
      </c>
      <c r="C7795" t="s">
        <v>11683</v>
      </c>
      <c r="D7795">
        <f t="shared" si="243"/>
        <v>20</v>
      </c>
      <c r="E7795" t="s">
        <v>74</v>
      </c>
      <c r="F7795" t="s">
        <v>74</v>
      </c>
      <c r="G7795" t="s">
        <v>8814</v>
      </c>
      <c r="H7795" t="s">
        <v>8814</v>
      </c>
      <c r="I7795" t="s">
        <v>8815</v>
      </c>
      <c r="J7795">
        <v>3272167</v>
      </c>
      <c r="K7795" t="s">
        <v>31</v>
      </c>
      <c r="L7795" t="s">
        <v>31</v>
      </c>
      <c r="M7795" t="s">
        <v>863</v>
      </c>
      <c r="N7795" t="s">
        <v>863</v>
      </c>
      <c r="O7795">
        <v>211</v>
      </c>
      <c r="P7795">
        <v>211</v>
      </c>
      <c r="Q7795">
        <v>956</v>
      </c>
      <c r="R7795" t="s">
        <v>671</v>
      </c>
      <c r="S7795" t="s">
        <v>671</v>
      </c>
      <c r="T7795" t="s">
        <v>671</v>
      </c>
      <c r="U7795" t="s">
        <v>672</v>
      </c>
      <c r="V7795" t="s">
        <v>42</v>
      </c>
      <c r="W7795" t="s">
        <v>9380</v>
      </c>
      <c r="X7795" t="s">
        <v>36</v>
      </c>
      <c r="Y7795" t="s">
        <v>37</v>
      </c>
      <c r="AD7795" t="s">
        <v>8815</v>
      </c>
      <c r="AE7795">
        <f t="shared" si="242"/>
        <v>18</v>
      </c>
    </row>
    <row r="7796" spans="1:31" hidden="1" x14ac:dyDescent="0.35">
      <c r="A7796">
        <v>1700034111</v>
      </c>
      <c r="B7796">
        <v>1700034111</v>
      </c>
      <c r="C7796" t="s">
        <v>11683</v>
      </c>
      <c r="D7796">
        <f t="shared" si="243"/>
        <v>20</v>
      </c>
      <c r="E7796" t="s">
        <v>74</v>
      </c>
      <c r="F7796" t="s">
        <v>74</v>
      </c>
      <c r="G7796" t="s">
        <v>8814</v>
      </c>
      <c r="H7796" t="s">
        <v>8814</v>
      </c>
      <c r="I7796" t="s">
        <v>8815</v>
      </c>
      <c r="J7796">
        <v>3272167</v>
      </c>
      <c r="K7796" t="s">
        <v>31</v>
      </c>
      <c r="L7796" t="s">
        <v>31</v>
      </c>
      <c r="M7796" t="s">
        <v>863</v>
      </c>
      <c r="N7796" t="s">
        <v>863</v>
      </c>
      <c r="O7796">
        <v>211</v>
      </c>
      <c r="P7796">
        <v>211</v>
      </c>
      <c r="Q7796">
        <v>956</v>
      </c>
      <c r="R7796" t="s">
        <v>671</v>
      </c>
      <c r="S7796" t="s">
        <v>671</v>
      </c>
      <c r="T7796" t="s">
        <v>671</v>
      </c>
      <c r="U7796" t="s">
        <v>672</v>
      </c>
      <c r="V7796" t="s">
        <v>42</v>
      </c>
      <c r="W7796" t="s">
        <v>9380</v>
      </c>
      <c r="X7796" t="s">
        <v>36</v>
      </c>
      <c r="Y7796" t="s">
        <v>37</v>
      </c>
      <c r="AD7796" t="s">
        <v>8815</v>
      </c>
      <c r="AE7796">
        <f t="shared" si="242"/>
        <v>18</v>
      </c>
    </row>
    <row r="7797" spans="1:31" hidden="1" x14ac:dyDescent="0.35">
      <c r="A7797">
        <v>1700034111</v>
      </c>
      <c r="B7797">
        <v>1700034111</v>
      </c>
      <c r="C7797" t="s">
        <v>11683</v>
      </c>
      <c r="D7797">
        <f t="shared" si="243"/>
        <v>20</v>
      </c>
      <c r="E7797" t="s">
        <v>74</v>
      </c>
      <c r="F7797" t="s">
        <v>74</v>
      </c>
      <c r="G7797" t="s">
        <v>8814</v>
      </c>
      <c r="H7797" t="s">
        <v>8814</v>
      </c>
      <c r="I7797" t="s">
        <v>8815</v>
      </c>
      <c r="J7797">
        <v>3272167</v>
      </c>
      <c r="K7797" t="s">
        <v>31</v>
      </c>
      <c r="L7797" t="s">
        <v>31</v>
      </c>
      <c r="M7797" t="s">
        <v>863</v>
      </c>
      <c r="N7797" t="s">
        <v>863</v>
      </c>
      <c r="O7797">
        <v>211</v>
      </c>
      <c r="P7797">
        <v>211</v>
      </c>
      <c r="Q7797">
        <v>956</v>
      </c>
      <c r="R7797" t="s">
        <v>671</v>
      </c>
      <c r="S7797" t="s">
        <v>671</v>
      </c>
      <c r="T7797" t="s">
        <v>671</v>
      </c>
      <c r="U7797" t="s">
        <v>672</v>
      </c>
      <c r="V7797" t="s">
        <v>42</v>
      </c>
      <c r="W7797" t="s">
        <v>9380</v>
      </c>
      <c r="X7797" t="s">
        <v>36</v>
      </c>
      <c r="Y7797" t="s">
        <v>37</v>
      </c>
      <c r="AD7797" t="s">
        <v>8815</v>
      </c>
      <c r="AE7797">
        <f t="shared" si="242"/>
        <v>18</v>
      </c>
    </row>
    <row r="7798" spans="1:31" hidden="1" x14ac:dyDescent="0.35">
      <c r="A7798">
        <v>1700034111</v>
      </c>
      <c r="B7798">
        <v>1700034111</v>
      </c>
      <c r="C7798" t="s">
        <v>11683</v>
      </c>
      <c r="D7798">
        <f t="shared" si="243"/>
        <v>20</v>
      </c>
      <c r="E7798" t="s">
        <v>74</v>
      </c>
      <c r="F7798" t="s">
        <v>74</v>
      </c>
      <c r="G7798" t="s">
        <v>8814</v>
      </c>
      <c r="H7798" t="s">
        <v>8814</v>
      </c>
      <c r="I7798" t="s">
        <v>8815</v>
      </c>
      <c r="J7798">
        <v>3272167</v>
      </c>
      <c r="K7798" t="s">
        <v>31</v>
      </c>
      <c r="L7798" t="s">
        <v>31</v>
      </c>
      <c r="M7798" t="s">
        <v>863</v>
      </c>
      <c r="N7798" t="s">
        <v>863</v>
      </c>
      <c r="O7798">
        <v>211</v>
      </c>
      <c r="P7798">
        <v>211</v>
      </c>
      <c r="Q7798">
        <v>956</v>
      </c>
      <c r="R7798" t="s">
        <v>671</v>
      </c>
      <c r="S7798" t="s">
        <v>671</v>
      </c>
      <c r="T7798" t="s">
        <v>671</v>
      </c>
      <c r="U7798" t="s">
        <v>672</v>
      </c>
      <c r="V7798" t="s">
        <v>42</v>
      </c>
      <c r="W7798" t="s">
        <v>9380</v>
      </c>
      <c r="X7798" t="s">
        <v>36</v>
      </c>
      <c r="Y7798" t="s">
        <v>37</v>
      </c>
      <c r="AD7798" t="s">
        <v>8815</v>
      </c>
      <c r="AE7798">
        <f t="shared" si="242"/>
        <v>18</v>
      </c>
    </row>
    <row r="7799" spans="1:31" hidden="1" x14ac:dyDescent="0.35">
      <c r="A7799">
        <v>1700034111</v>
      </c>
      <c r="B7799">
        <v>1700034111</v>
      </c>
      <c r="C7799" t="s">
        <v>11683</v>
      </c>
      <c r="D7799">
        <f t="shared" si="243"/>
        <v>20</v>
      </c>
      <c r="E7799" t="s">
        <v>74</v>
      </c>
      <c r="F7799" t="s">
        <v>74</v>
      </c>
      <c r="G7799" t="s">
        <v>8814</v>
      </c>
      <c r="H7799" t="s">
        <v>8814</v>
      </c>
      <c r="I7799" t="s">
        <v>8815</v>
      </c>
      <c r="J7799">
        <v>3272167</v>
      </c>
      <c r="K7799" t="s">
        <v>31</v>
      </c>
      <c r="L7799" t="s">
        <v>31</v>
      </c>
      <c r="M7799" t="s">
        <v>863</v>
      </c>
      <c r="N7799" t="s">
        <v>863</v>
      </c>
      <c r="O7799">
        <v>211</v>
      </c>
      <c r="P7799">
        <v>211</v>
      </c>
      <c r="Q7799">
        <v>956</v>
      </c>
      <c r="R7799" t="s">
        <v>671</v>
      </c>
      <c r="S7799" t="s">
        <v>671</v>
      </c>
      <c r="T7799" t="s">
        <v>671</v>
      </c>
      <c r="U7799" t="s">
        <v>672</v>
      </c>
      <c r="V7799" t="s">
        <v>42</v>
      </c>
      <c r="W7799" t="s">
        <v>9380</v>
      </c>
      <c r="X7799" t="s">
        <v>36</v>
      </c>
      <c r="Y7799" t="s">
        <v>37</v>
      </c>
      <c r="AD7799" t="s">
        <v>8815</v>
      </c>
      <c r="AE7799">
        <f t="shared" si="242"/>
        <v>18</v>
      </c>
    </row>
    <row r="7800" spans="1:31" hidden="1" x14ac:dyDescent="0.35">
      <c r="A7800">
        <v>1700034111</v>
      </c>
      <c r="B7800">
        <v>1700034111</v>
      </c>
      <c r="C7800" t="s">
        <v>11683</v>
      </c>
      <c r="D7800">
        <f t="shared" si="243"/>
        <v>20</v>
      </c>
      <c r="E7800" t="s">
        <v>74</v>
      </c>
      <c r="F7800" t="s">
        <v>74</v>
      </c>
      <c r="G7800" t="s">
        <v>8814</v>
      </c>
      <c r="H7800" t="s">
        <v>8814</v>
      </c>
      <c r="I7800" t="s">
        <v>8815</v>
      </c>
      <c r="J7800">
        <v>3272167</v>
      </c>
      <c r="K7800" t="s">
        <v>31</v>
      </c>
      <c r="L7800" t="s">
        <v>31</v>
      </c>
      <c r="M7800" t="s">
        <v>863</v>
      </c>
      <c r="N7800" t="s">
        <v>863</v>
      </c>
      <c r="O7800">
        <v>211</v>
      </c>
      <c r="P7800">
        <v>211</v>
      </c>
      <c r="Q7800">
        <v>956</v>
      </c>
      <c r="R7800" t="s">
        <v>671</v>
      </c>
      <c r="S7800" t="s">
        <v>671</v>
      </c>
      <c r="T7800" t="s">
        <v>671</v>
      </c>
      <c r="U7800" t="s">
        <v>672</v>
      </c>
      <c r="V7800" t="s">
        <v>42</v>
      </c>
      <c r="W7800" t="s">
        <v>9380</v>
      </c>
      <c r="X7800" t="s">
        <v>36</v>
      </c>
      <c r="Y7800" t="s">
        <v>37</v>
      </c>
      <c r="AD7800" t="s">
        <v>8815</v>
      </c>
      <c r="AE7800">
        <f t="shared" si="242"/>
        <v>18</v>
      </c>
    </row>
    <row r="7801" spans="1:31" hidden="1" x14ac:dyDescent="0.35">
      <c r="A7801">
        <v>1700034111</v>
      </c>
      <c r="B7801">
        <v>1700034111</v>
      </c>
      <c r="C7801" t="s">
        <v>11683</v>
      </c>
      <c r="D7801">
        <f t="shared" si="243"/>
        <v>20</v>
      </c>
      <c r="E7801" t="s">
        <v>74</v>
      </c>
      <c r="F7801" t="s">
        <v>74</v>
      </c>
      <c r="G7801" t="s">
        <v>8814</v>
      </c>
      <c r="H7801" t="s">
        <v>8814</v>
      </c>
      <c r="I7801" t="s">
        <v>8815</v>
      </c>
      <c r="J7801">
        <v>3272167</v>
      </c>
      <c r="K7801" t="s">
        <v>31</v>
      </c>
      <c r="L7801" t="s">
        <v>31</v>
      </c>
      <c r="M7801" t="s">
        <v>863</v>
      </c>
      <c r="N7801" t="s">
        <v>863</v>
      </c>
      <c r="O7801">
        <v>211</v>
      </c>
      <c r="P7801">
        <v>211</v>
      </c>
      <c r="Q7801">
        <v>956</v>
      </c>
      <c r="R7801" t="s">
        <v>671</v>
      </c>
      <c r="S7801" t="s">
        <v>671</v>
      </c>
      <c r="T7801" t="s">
        <v>671</v>
      </c>
      <c r="U7801" t="s">
        <v>672</v>
      </c>
      <c r="V7801" t="s">
        <v>42</v>
      </c>
      <c r="W7801" t="s">
        <v>9380</v>
      </c>
      <c r="X7801" t="s">
        <v>36</v>
      </c>
      <c r="Y7801" t="s">
        <v>37</v>
      </c>
      <c r="AD7801" t="s">
        <v>8815</v>
      </c>
      <c r="AE7801">
        <f t="shared" si="242"/>
        <v>18</v>
      </c>
    </row>
    <row r="7802" spans="1:31" hidden="1" x14ac:dyDescent="0.35">
      <c r="A7802">
        <v>1700034111</v>
      </c>
      <c r="B7802">
        <v>1700034111</v>
      </c>
      <c r="C7802" t="s">
        <v>11683</v>
      </c>
      <c r="D7802">
        <f t="shared" si="243"/>
        <v>20</v>
      </c>
      <c r="E7802" t="s">
        <v>74</v>
      </c>
      <c r="F7802" t="s">
        <v>74</v>
      </c>
      <c r="G7802" t="s">
        <v>8814</v>
      </c>
      <c r="H7802" t="s">
        <v>8814</v>
      </c>
      <c r="I7802" t="s">
        <v>8815</v>
      </c>
      <c r="J7802">
        <v>3272167</v>
      </c>
      <c r="K7802" t="s">
        <v>31</v>
      </c>
      <c r="L7802" t="s">
        <v>31</v>
      </c>
      <c r="M7802" t="s">
        <v>863</v>
      </c>
      <c r="N7802" t="s">
        <v>863</v>
      </c>
      <c r="O7802">
        <v>211</v>
      </c>
      <c r="P7802">
        <v>211</v>
      </c>
      <c r="Q7802">
        <v>956</v>
      </c>
      <c r="R7802" t="s">
        <v>671</v>
      </c>
      <c r="S7802" t="s">
        <v>671</v>
      </c>
      <c r="T7802" t="s">
        <v>671</v>
      </c>
      <c r="U7802" t="s">
        <v>672</v>
      </c>
      <c r="V7802" t="s">
        <v>42</v>
      </c>
      <c r="W7802" t="s">
        <v>9380</v>
      </c>
      <c r="X7802" t="s">
        <v>36</v>
      </c>
      <c r="Y7802" t="s">
        <v>37</v>
      </c>
      <c r="AD7802" t="s">
        <v>8815</v>
      </c>
      <c r="AE7802">
        <f t="shared" si="242"/>
        <v>18</v>
      </c>
    </row>
    <row r="7803" spans="1:31" hidden="1" x14ac:dyDescent="0.35">
      <c r="A7803">
        <v>1700034111</v>
      </c>
      <c r="B7803">
        <v>1700034111</v>
      </c>
      <c r="C7803" t="s">
        <v>11683</v>
      </c>
      <c r="D7803">
        <f t="shared" si="243"/>
        <v>20</v>
      </c>
      <c r="E7803" t="s">
        <v>74</v>
      </c>
      <c r="F7803" t="s">
        <v>74</v>
      </c>
      <c r="G7803" t="s">
        <v>8814</v>
      </c>
      <c r="H7803" t="s">
        <v>8814</v>
      </c>
      <c r="I7803" t="s">
        <v>8815</v>
      </c>
      <c r="J7803">
        <v>3272167</v>
      </c>
      <c r="K7803" t="s">
        <v>31</v>
      </c>
      <c r="L7803" t="s">
        <v>31</v>
      </c>
      <c r="M7803" t="s">
        <v>863</v>
      </c>
      <c r="N7803" t="s">
        <v>863</v>
      </c>
      <c r="O7803">
        <v>211</v>
      </c>
      <c r="P7803">
        <v>211</v>
      </c>
      <c r="Q7803">
        <v>956</v>
      </c>
      <c r="R7803" t="s">
        <v>671</v>
      </c>
      <c r="S7803" t="s">
        <v>671</v>
      </c>
      <c r="T7803" t="s">
        <v>671</v>
      </c>
      <c r="U7803" t="s">
        <v>672</v>
      </c>
      <c r="V7803" t="s">
        <v>42</v>
      </c>
      <c r="W7803" t="s">
        <v>9380</v>
      </c>
      <c r="X7803" t="s">
        <v>36</v>
      </c>
      <c r="Y7803" t="s">
        <v>37</v>
      </c>
      <c r="AD7803" t="s">
        <v>8815</v>
      </c>
      <c r="AE7803">
        <f t="shared" si="242"/>
        <v>18</v>
      </c>
    </row>
    <row r="7804" spans="1:31" hidden="1" x14ac:dyDescent="0.35">
      <c r="A7804">
        <v>1700034111</v>
      </c>
      <c r="B7804">
        <v>1700034111</v>
      </c>
      <c r="C7804" t="s">
        <v>11683</v>
      </c>
      <c r="D7804">
        <f t="shared" si="243"/>
        <v>20</v>
      </c>
      <c r="E7804" t="s">
        <v>74</v>
      </c>
      <c r="F7804" t="s">
        <v>74</v>
      </c>
      <c r="G7804" t="s">
        <v>8814</v>
      </c>
      <c r="H7804" t="s">
        <v>8814</v>
      </c>
      <c r="I7804" t="s">
        <v>8815</v>
      </c>
      <c r="J7804">
        <v>3272167</v>
      </c>
      <c r="K7804" t="s">
        <v>31</v>
      </c>
      <c r="L7804" t="s">
        <v>31</v>
      </c>
      <c r="M7804" t="s">
        <v>863</v>
      </c>
      <c r="N7804" t="s">
        <v>863</v>
      </c>
      <c r="O7804">
        <v>211</v>
      </c>
      <c r="P7804">
        <v>211</v>
      </c>
      <c r="Q7804">
        <v>956</v>
      </c>
      <c r="R7804" t="s">
        <v>671</v>
      </c>
      <c r="S7804" t="s">
        <v>671</v>
      </c>
      <c r="T7804" t="s">
        <v>671</v>
      </c>
      <c r="U7804" t="s">
        <v>672</v>
      </c>
      <c r="V7804" t="s">
        <v>42</v>
      </c>
      <c r="W7804" t="s">
        <v>9380</v>
      </c>
      <c r="X7804" t="s">
        <v>36</v>
      </c>
      <c r="Y7804" t="s">
        <v>37</v>
      </c>
      <c r="AD7804" t="s">
        <v>8815</v>
      </c>
      <c r="AE7804">
        <f t="shared" si="242"/>
        <v>18</v>
      </c>
    </row>
    <row r="7805" spans="1:31" hidden="1" x14ac:dyDescent="0.35">
      <c r="A7805">
        <v>1700034111</v>
      </c>
      <c r="B7805">
        <v>1700034111</v>
      </c>
      <c r="C7805" t="s">
        <v>11683</v>
      </c>
      <c r="D7805">
        <f t="shared" si="243"/>
        <v>20</v>
      </c>
      <c r="E7805" t="s">
        <v>74</v>
      </c>
      <c r="F7805" t="s">
        <v>74</v>
      </c>
      <c r="G7805" t="s">
        <v>8814</v>
      </c>
      <c r="H7805" t="s">
        <v>8814</v>
      </c>
      <c r="I7805" t="s">
        <v>8815</v>
      </c>
      <c r="J7805">
        <v>3272167</v>
      </c>
      <c r="K7805" t="s">
        <v>31</v>
      </c>
      <c r="L7805" t="s">
        <v>31</v>
      </c>
      <c r="M7805" t="s">
        <v>863</v>
      </c>
      <c r="N7805" t="s">
        <v>863</v>
      </c>
      <c r="O7805">
        <v>211</v>
      </c>
      <c r="P7805">
        <v>211</v>
      </c>
      <c r="Q7805">
        <v>956</v>
      </c>
      <c r="R7805" t="s">
        <v>671</v>
      </c>
      <c r="S7805" t="s">
        <v>671</v>
      </c>
      <c r="T7805" t="s">
        <v>671</v>
      </c>
      <c r="U7805" t="s">
        <v>672</v>
      </c>
      <c r="V7805" t="s">
        <v>42</v>
      </c>
      <c r="W7805" t="s">
        <v>9380</v>
      </c>
      <c r="X7805" t="s">
        <v>36</v>
      </c>
      <c r="Y7805" t="s">
        <v>37</v>
      </c>
      <c r="AD7805" t="s">
        <v>8815</v>
      </c>
      <c r="AE7805">
        <f t="shared" si="242"/>
        <v>18</v>
      </c>
    </row>
    <row r="7806" spans="1:31" hidden="1" x14ac:dyDescent="0.35">
      <c r="A7806">
        <v>1700034111</v>
      </c>
      <c r="B7806">
        <v>1700034111</v>
      </c>
      <c r="C7806" t="s">
        <v>11683</v>
      </c>
      <c r="D7806">
        <f t="shared" si="243"/>
        <v>20</v>
      </c>
      <c r="E7806" t="s">
        <v>74</v>
      </c>
      <c r="F7806" t="s">
        <v>74</v>
      </c>
      <c r="G7806" t="s">
        <v>8814</v>
      </c>
      <c r="H7806" t="s">
        <v>8814</v>
      </c>
      <c r="I7806" t="s">
        <v>8815</v>
      </c>
      <c r="J7806">
        <v>3272167</v>
      </c>
      <c r="K7806" t="s">
        <v>31</v>
      </c>
      <c r="L7806" t="s">
        <v>31</v>
      </c>
      <c r="M7806" t="s">
        <v>863</v>
      </c>
      <c r="N7806" t="s">
        <v>863</v>
      </c>
      <c r="O7806">
        <v>211</v>
      </c>
      <c r="P7806">
        <v>211</v>
      </c>
      <c r="Q7806">
        <v>956</v>
      </c>
      <c r="R7806" t="s">
        <v>671</v>
      </c>
      <c r="S7806" t="s">
        <v>671</v>
      </c>
      <c r="T7806" t="s">
        <v>671</v>
      </c>
      <c r="U7806" t="s">
        <v>672</v>
      </c>
      <c r="V7806" t="s">
        <v>42</v>
      </c>
      <c r="W7806" t="s">
        <v>9380</v>
      </c>
      <c r="X7806" t="s">
        <v>36</v>
      </c>
      <c r="Y7806" t="s">
        <v>37</v>
      </c>
      <c r="AD7806" t="s">
        <v>8815</v>
      </c>
      <c r="AE7806">
        <f t="shared" si="242"/>
        <v>18</v>
      </c>
    </row>
    <row r="7807" spans="1:31" hidden="1" x14ac:dyDescent="0.35">
      <c r="A7807">
        <v>1700034111</v>
      </c>
      <c r="B7807">
        <v>1700034111</v>
      </c>
      <c r="C7807" t="s">
        <v>11683</v>
      </c>
      <c r="D7807">
        <f t="shared" si="243"/>
        <v>20</v>
      </c>
      <c r="E7807" t="s">
        <v>74</v>
      </c>
      <c r="F7807" t="s">
        <v>74</v>
      </c>
      <c r="G7807" t="s">
        <v>8814</v>
      </c>
      <c r="H7807" t="s">
        <v>8814</v>
      </c>
      <c r="I7807" t="s">
        <v>8815</v>
      </c>
      <c r="J7807">
        <v>3272167</v>
      </c>
      <c r="K7807" t="s">
        <v>31</v>
      </c>
      <c r="L7807" t="s">
        <v>31</v>
      </c>
      <c r="M7807" t="s">
        <v>863</v>
      </c>
      <c r="N7807" t="s">
        <v>863</v>
      </c>
      <c r="O7807">
        <v>211</v>
      </c>
      <c r="P7807">
        <v>211</v>
      </c>
      <c r="Q7807">
        <v>956</v>
      </c>
      <c r="R7807" t="s">
        <v>671</v>
      </c>
      <c r="S7807" t="s">
        <v>671</v>
      </c>
      <c r="T7807" t="s">
        <v>671</v>
      </c>
      <c r="U7807" t="s">
        <v>672</v>
      </c>
      <c r="V7807" t="s">
        <v>42</v>
      </c>
      <c r="W7807" t="s">
        <v>9380</v>
      </c>
      <c r="X7807" t="s">
        <v>36</v>
      </c>
      <c r="Y7807" t="s">
        <v>37</v>
      </c>
      <c r="AD7807" t="s">
        <v>8815</v>
      </c>
      <c r="AE7807">
        <f t="shared" si="242"/>
        <v>18</v>
      </c>
    </row>
    <row r="7808" spans="1:31" hidden="1" x14ac:dyDescent="0.35">
      <c r="A7808">
        <v>1700034111</v>
      </c>
      <c r="B7808">
        <v>1700034111</v>
      </c>
      <c r="C7808" t="s">
        <v>11683</v>
      </c>
      <c r="D7808">
        <f t="shared" si="243"/>
        <v>20</v>
      </c>
      <c r="E7808" t="s">
        <v>74</v>
      </c>
      <c r="F7808" t="s">
        <v>74</v>
      </c>
      <c r="G7808" t="s">
        <v>8814</v>
      </c>
      <c r="H7808" t="s">
        <v>8814</v>
      </c>
      <c r="I7808" t="s">
        <v>8815</v>
      </c>
      <c r="J7808">
        <v>3272167</v>
      </c>
      <c r="K7808" t="s">
        <v>31</v>
      </c>
      <c r="L7808" t="s">
        <v>31</v>
      </c>
      <c r="M7808" t="s">
        <v>863</v>
      </c>
      <c r="N7808" t="s">
        <v>863</v>
      </c>
      <c r="O7808">
        <v>211</v>
      </c>
      <c r="P7808">
        <v>211</v>
      </c>
      <c r="Q7808">
        <v>956</v>
      </c>
      <c r="R7808" t="s">
        <v>671</v>
      </c>
      <c r="S7808" t="s">
        <v>671</v>
      </c>
      <c r="T7808" t="s">
        <v>671</v>
      </c>
      <c r="U7808" t="s">
        <v>672</v>
      </c>
      <c r="V7808" t="s">
        <v>42</v>
      </c>
      <c r="W7808" t="s">
        <v>9380</v>
      </c>
      <c r="X7808" t="s">
        <v>36</v>
      </c>
      <c r="Y7808" t="s">
        <v>37</v>
      </c>
      <c r="AD7808" t="s">
        <v>8815</v>
      </c>
      <c r="AE7808">
        <f t="shared" si="242"/>
        <v>18</v>
      </c>
    </row>
    <row r="7809" spans="1:31" hidden="1" x14ac:dyDescent="0.35">
      <c r="A7809">
        <v>1700034111</v>
      </c>
      <c r="B7809">
        <v>1700034111</v>
      </c>
      <c r="C7809" t="s">
        <v>11683</v>
      </c>
      <c r="D7809">
        <f t="shared" si="243"/>
        <v>20</v>
      </c>
      <c r="E7809" t="s">
        <v>74</v>
      </c>
      <c r="F7809" t="s">
        <v>74</v>
      </c>
      <c r="G7809" t="s">
        <v>8814</v>
      </c>
      <c r="H7809" t="s">
        <v>8814</v>
      </c>
      <c r="I7809" t="s">
        <v>8815</v>
      </c>
      <c r="J7809">
        <v>3272167</v>
      </c>
      <c r="K7809" t="s">
        <v>31</v>
      </c>
      <c r="L7809" t="s">
        <v>31</v>
      </c>
      <c r="M7809" t="s">
        <v>863</v>
      </c>
      <c r="N7809" t="s">
        <v>863</v>
      </c>
      <c r="O7809">
        <v>211</v>
      </c>
      <c r="P7809">
        <v>211</v>
      </c>
      <c r="Q7809">
        <v>956</v>
      </c>
      <c r="R7809" t="s">
        <v>671</v>
      </c>
      <c r="S7809" t="s">
        <v>671</v>
      </c>
      <c r="T7809" t="s">
        <v>671</v>
      </c>
      <c r="U7809" t="s">
        <v>672</v>
      </c>
      <c r="V7809" t="s">
        <v>42</v>
      </c>
      <c r="W7809" t="s">
        <v>9380</v>
      </c>
      <c r="X7809" t="s">
        <v>36</v>
      </c>
      <c r="Y7809" t="s">
        <v>37</v>
      </c>
      <c r="AD7809" t="s">
        <v>8815</v>
      </c>
      <c r="AE7809">
        <f t="shared" ref="AE7809:AE7872" si="244">LEN(AD7809)</f>
        <v>18</v>
      </c>
    </row>
    <row r="7810" spans="1:31" hidden="1" x14ac:dyDescent="0.35">
      <c r="A7810">
        <v>1700034111</v>
      </c>
      <c r="B7810">
        <v>1700034111</v>
      </c>
      <c r="C7810" t="s">
        <v>11683</v>
      </c>
      <c r="D7810">
        <f t="shared" si="243"/>
        <v>20</v>
      </c>
      <c r="E7810" t="s">
        <v>74</v>
      </c>
      <c r="F7810" t="s">
        <v>74</v>
      </c>
      <c r="G7810" t="s">
        <v>8814</v>
      </c>
      <c r="H7810" t="s">
        <v>8814</v>
      </c>
      <c r="I7810" t="s">
        <v>8815</v>
      </c>
      <c r="J7810">
        <v>3272167</v>
      </c>
      <c r="K7810" t="s">
        <v>31</v>
      </c>
      <c r="L7810" t="s">
        <v>31</v>
      </c>
      <c r="M7810" t="s">
        <v>863</v>
      </c>
      <c r="N7810" t="s">
        <v>863</v>
      </c>
      <c r="O7810">
        <v>211</v>
      </c>
      <c r="P7810">
        <v>211</v>
      </c>
      <c r="Q7810">
        <v>956</v>
      </c>
      <c r="R7810" t="s">
        <v>671</v>
      </c>
      <c r="S7810" t="s">
        <v>671</v>
      </c>
      <c r="T7810" t="s">
        <v>671</v>
      </c>
      <c r="U7810" t="s">
        <v>672</v>
      </c>
      <c r="V7810" t="s">
        <v>42</v>
      </c>
      <c r="W7810" t="s">
        <v>9380</v>
      </c>
      <c r="X7810" t="s">
        <v>36</v>
      </c>
      <c r="Y7810" t="s">
        <v>37</v>
      </c>
      <c r="AD7810" t="s">
        <v>8815</v>
      </c>
      <c r="AE7810">
        <f t="shared" si="244"/>
        <v>18</v>
      </c>
    </row>
    <row r="7811" spans="1:31" hidden="1" x14ac:dyDescent="0.35">
      <c r="A7811">
        <v>1700034111</v>
      </c>
      <c r="B7811">
        <v>1700034111</v>
      </c>
      <c r="C7811" t="s">
        <v>11683</v>
      </c>
      <c r="D7811">
        <f t="shared" ref="D7811:D7874" si="245">LEN(C7811)</f>
        <v>20</v>
      </c>
      <c r="E7811" t="s">
        <v>74</v>
      </c>
      <c r="F7811" t="s">
        <v>74</v>
      </c>
      <c r="G7811" t="s">
        <v>8814</v>
      </c>
      <c r="H7811" t="s">
        <v>8814</v>
      </c>
      <c r="I7811" t="s">
        <v>8815</v>
      </c>
      <c r="J7811">
        <v>3272167</v>
      </c>
      <c r="K7811" t="s">
        <v>31</v>
      </c>
      <c r="L7811" t="s">
        <v>31</v>
      </c>
      <c r="M7811" t="s">
        <v>863</v>
      </c>
      <c r="N7811" t="s">
        <v>863</v>
      </c>
      <c r="O7811">
        <v>211</v>
      </c>
      <c r="P7811">
        <v>211</v>
      </c>
      <c r="Q7811">
        <v>956</v>
      </c>
      <c r="R7811" t="s">
        <v>671</v>
      </c>
      <c r="S7811" t="s">
        <v>671</v>
      </c>
      <c r="T7811" t="s">
        <v>671</v>
      </c>
      <c r="U7811" t="s">
        <v>672</v>
      </c>
      <c r="V7811" t="s">
        <v>42</v>
      </c>
      <c r="W7811" t="s">
        <v>9380</v>
      </c>
      <c r="X7811" t="s">
        <v>36</v>
      </c>
      <c r="Y7811" t="s">
        <v>37</v>
      </c>
      <c r="AD7811" t="s">
        <v>8815</v>
      </c>
      <c r="AE7811">
        <f t="shared" si="244"/>
        <v>18</v>
      </c>
    </row>
    <row r="7812" spans="1:31" hidden="1" x14ac:dyDescent="0.35">
      <c r="A7812">
        <v>1700034111</v>
      </c>
      <c r="B7812">
        <v>1700034111</v>
      </c>
      <c r="C7812" t="s">
        <v>11683</v>
      </c>
      <c r="D7812">
        <f t="shared" si="245"/>
        <v>20</v>
      </c>
      <c r="E7812" t="s">
        <v>74</v>
      </c>
      <c r="F7812" t="s">
        <v>74</v>
      </c>
      <c r="G7812" t="s">
        <v>8814</v>
      </c>
      <c r="H7812" t="s">
        <v>8814</v>
      </c>
      <c r="I7812" t="s">
        <v>8815</v>
      </c>
      <c r="J7812">
        <v>3272167</v>
      </c>
      <c r="K7812" t="s">
        <v>31</v>
      </c>
      <c r="L7812" t="s">
        <v>31</v>
      </c>
      <c r="M7812" t="s">
        <v>863</v>
      </c>
      <c r="N7812" t="s">
        <v>863</v>
      </c>
      <c r="O7812">
        <v>211</v>
      </c>
      <c r="P7812">
        <v>211</v>
      </c>
      <c r="Q7812">
        <v>956</v>
      </c>
      <c r="R7812" t="s">
        <v>671</v>
      </c>
      <c r="S7812" t="s">
        <v>671</v>
      </c>
      <c r="T7812" t="s">
        <v>671</v>
      </c>
      <c r="U7812" t="s">
        <v>672</v>
      </c>
      <c r="V7812" t="s">
        <v>42</v>
      </c>
      <c r="W7812" t="s">
        <v>9380</v>
      </c>
      <c r="X7812" t="s">
        <v>36</v>
      </c>
      <c r="Y7812" t="s">
        <v>37</v>
      </c>
      <c r="AD7812" t="s">
        <v>8815</v>
      </c>
      <c r="AE7812">
        <f t="shared" si="244"/>
        <v>18</v>
      </c>
    </row>
    <row r="7813" spans="1:31" hidden="1" x14ac:dyDescent="0.35">
      <c r="A7813">
        <v>1700034111</v>
      </c>
      <c r="B7813">
        <v>1700034111</v>
      </c>
      <c r="C7813" t="s">
        <v>11683</v>
      </c>
      <c r="D7813">
        <f t="shared" si="245"/>
        <v>20</v>
      </c>
      <c r="E7813" t="s">
        <v>74</v>
      </c>
      <c r="F7813" t="s">
        <v>74</v>
      </c>
      <c r="G7813" t="s">
        <v>8814</v>
      </c>
      <c r="H7813" t="s">
        <v>8814</v>
      </c>
      <c r="I7813" t="s">
        <v>8815</v>
      </c>
      <c r="J7813">
        <v>3272167</v>
      </c>
      <c r="K7813" t="s">
        <v>31</v>
      </c>
      <c r="L7813" t="s">
        <v>31</v>
      </c>
      <c r="M7813" t="s">
        <v>863</v>
      </c>
      <c r="N7813" t="s">
        <v>863</v>
      </c>
      <c r="O7813">
        <v>211</v>
      </c>
      <c r="P7813">
        <v>211</v>
      </c>
      <c r="Q7813">
        <v>956</v>
      </c>
      <c r="R7813" t="s">
        <v>671</v>
      </c>
      <c r="S7813" t="s">
        <v>671</v>
      </c>
      <c r="T7813" t="s">
        <v>671</v>
      </c>
      <c r="U7813" t="s">
        <v>672</v>
      </c>
      <c r="V7813" t="s">
        <v>42</v>
      </c>
      <c r="W7813" t="s">
        <v>9380</v>
      </c>
      <c r="X7813" t="s">
        <v>36</v>
      </c>
      <c r="Y7813" t="s">
        <v>37</v>
      </c>
      <c r="AD7813" t="s">
        <v>8815</v>
      </c>
      <c r="AE7813">
        <f t="shared" si="244"/>
        <v>18</v>
      </c>
    </row>
    <row r="7814" spans="1:31" hidden="1" x14ac:dyDescent="0.35">
      <c r="A7814">
        <v>1700034111</v>
      </c>
      <c r="B7814">
        <v>1700034111</v>
      </c>
      <c r="C7814" t="s">
        <v>11683</v>
      </c>
      <c r="D7814">
        <f t="shared" si="245"/>
        <v>20</v>
      </c>
      <c r="E7814" t="s">
        <v>74</v>
      </c>
      <c r="F7814" t="s">
        <v>74</v>
      </c>
      <c r="G7814" t="s">
        <v>8814</v>
      </c>
      <c r="H7814" t="s">
        <v>8814</v>
      </c>
      <c r="I7814" t="s">
        <v>8815</v>
      </c>
      <c r="J7814">
        <v>3272167</v>
      </c>
      <c r="K7814" t="s">
        <v>31</v>
      </c>
      <c r="L7814" t="s">
        <v>31</v>
      </c>
      <c r="M7814" t="s">
        <v>863</v>
      </c>
      <c r="N7814" t="s">
        <v>863</v>
      </c>
      <c r="O7814">
        <v>211</v>
      </c>
      <c r="P7814">
        <v>211</v>
      </c>
      <c r="Q7814">
        <v>956</v>
      </c>
      <c r="R7814" t="s">
        <v>671</v>
      </c>
      <c r="S7814" t="s">
        <v>671</v>
      </c>
      <c r="T7814" t="s">
        <v>671</v>
      </c>
      <c r="U7814" t="s">
        <v>672</v>
      </c>
      <c r="V7814" t="s">
        <v>42</v>
      </c>
      <c r="W7814" t="s">
        <v>9380</v>
      </c>
      <c r="X7814" t="s">
        <v>36</v>
      </c>
      <c r="Y7814" t="s">
        <v>37</v>
      </c>
      <c r="AD7814" t="s">
        <v>8815</v>
      </c>
      <c r="AE7814">
        <f t="shared" si="244"/>
        <v>18</v>
      </c>
    </row>
    <row r="7815" spans="1:31" hidden="1" x14ac:dyDescent="0.35">
      <c r="A7815">
        <v>1700034111</v>
      </c>
      <c r="B7815">
        <v>1700034111</v>
      </c>
      <c r="C7815" t="s">
        <v>11683</v>
      </c>
      <c r="D7815">
        <f t="shared" si="245"/>
        <v>20</v>
      </c>
      <c r="E7815" t="s">
        <v>74</v>
      </c>
      <c r="F7815" t="s">
        <v>74</v>
      </c>
      <c r="G7815" t="s">
        <v>8814</v>
      </c>
      <c r="H7815" t="s">
        <v>8814</v>
      </c>
      <c r="I7815" t="s">
        <v>8815</v>
      </c>
      <c r="J7815">
        <v>3272167</v>
      </c>
      <c r="K7815" t="s">
        <v>31</v>
      </c>
      <c r="L7815" t="s">
        <v>31</v>
      </c>
      <c r="M7815" t="s">
        <v>863</v>
      </c>
      <c r="N7815" t="s">
        <v>863</v>
      </c>
      <c r="O7815">
        <v>211</v>
      </c>
      <c r="P7815">
        <v>211</v>
      </c>
      <c r="Q7815">
        <v>956</v>
      </c>
      <c r="R7815" t="s">
        <v>671</v>
      </c>
      <c r="S7815" t="s">
        <v>671</v>
      </c>
      <c r="T7815" t="s">
        <v>671</v>
      </c>
      <c r="U7815" t="s">
        <v>672</v>
      </c>
      <c r="V7815" t="s">
        <v>42</v>
      </c>
      <c r="W7815" t="s">
        <v>9380</v>
      </c>
      <c r="X7815" t="s">
        <v>36</v>
      </c>
      <c r="Y7815" t="s">
        <v>37</v>
      </c>
      <c r="AD7815" t="s">
        <v>8815</v>
      </c>
      <c r="AE7815">
        <f t="shared" si="244"/>
        <v>18</v>
      </c>
    </row>
    <row r="7816" spans="1:31" hidden="1" x14ac:dyDescent="0.35">
      <c r="A7816">
        <v>1700034111</v>
      </c>
      <c r="B7816">
        <v>1700034111</v>
      </c>
      <c r="C7816" t="s">
        <v>11683</v>
      </c>
      <c r="D7816">
        <f t="shared" si="245"/>
        <v>20</v>
      </c>
      <c r="E7816" t="s">
        <v>74</v>
      </c>
      <c r="F7816" t="s">
        <v>74</v>
      </c>
      <c r="G7816" t="s">
        <v>8814</v>
      </c>
      <c r="H7816" t="s">
        <v>8814</v>
      </c>
      <c r="I7816" t="s">
        <v>8815</v>
      </c>
      <c r="J7816">
        <v>3272167</v>
      </c>
      <c r="K7816" t="s">
        <v>31</v>
      </c>
      <c r="L7816" t="s">
        <v>31</v>
      </c>
      <c r="M7816" t="s">
        <v>863</v>
      </c>
      <c r="N7816" t="s">
        <v>863</v>
      </c>
      <c r="O7816">
        <v>211</v>
      </c>
      <c r="P7816">
        <v>211</v>
      </c>
      <c r="Q7816">
        <v>956</v>
      </c>
      <c r="R7816" t="s">
        <v>671</v>
      </c>
      <c r="S7816" t="s">
        <v>671</v>
      </c>
      <c r="T7816" t="s">
        <v>671</v>
      </c>
      <c r="U7816" t="s">
        <v>672</v>
      </c>
      <c r="V7816" t="s">
        <v>42</v>
      </c>
      <c r="W7816" t="s">
        <v>9380</v>
      </c>
      <c r="X7816" t="s">
        <v>36</v>
      </c>
      <c r="Y7816" t="s">
        <v>37</v>
      </c>
      <c r="AD7816" t="s">
        <v>8815</v>
      </c>
      <c r="AE7816">
        <f t="shared" si="244"/>
        <v>18</v>
      </c>
    </row>
    <row r="7817" spans="1:31" hidden="1" x14ac:dyDescent="0.35">
      <c r="A7817">
        <v>1700034111</v>
      </c>
      <c r="B7817">
        <v>1700034111</v>
      </c>
      <c r="C7817" t="s">
        <v>11683</v>
      </c>
      <c r="D7817">
        <f t="shared" si="245"/>
        <v>20</v>
      </c>
      <c r="E7817" t="s">
        <v>74</v>
      </c>
      <c r="F7817" t="s">
        <v>74</v>
      </c>
      <c r="G7817" t="s">
        <v>8814</v>
      </c>
      <c r="H7817" t="s">
        <v>8814</v>
      </c>
      <c r="I7817" t="s">
        <v>8815</v>
      </c>
      <c r="J7817">
        <v>3272167</v>
      </c>
      <c r="K7817" t="s">
        <v>31</v>
      </c>
      <c r="L7817" t="s">
        <v>31</v>
      </c>
      <c r="M7817" t="s">
        <v>863</v>
      </c>
      <c r="N7817" t="s">
        <v>863</v>
      </c>
      <c r="O7817">
        <v>211</v>
      </c>
      <c r="P7817">
        <v>211</v>
      </c>
      <c r="Q7817">
        <v>956</v>
      </c>
      <c r="R7817" t="s">
        <v>671</v>
      </c>
      <c r="S7817" t="s">
        <v>671</v>
      </c>
      <c r="T7817" t="s">
        <v>671</v>
      </c>
      <c r="U7817" t="s">
        <v>672</v>
      </c>
      <c r="V7817" t="s">
        <v>42</v>
      </c>
      <c r="W7817" t="s">
        <v>9380</v>
      </c>
      <c r="X7817" t="s">
        <v>36</v>
      </c>
      <c r="Y7817" t="s">
        <v>37</v>
      </c>
      <c r="AD7817" t="s">
        <v>8815</v>
      </c>
      <c r="AE7817">
        <f t="shared" si="244"/>
        <v>18</v>
      </c>
    </row>
    <row r="7818" spans="1:31" hidden="1" x14ac:dyDescent="0.35">
      <c r="A7818">
        <v>1700034111</v>
      </c>
      <c r="B7818">
        <v>1700034111</v>
      </c>
      <c r="C7818" t="s">
        <v>11683</v>
      </c>
      <c r="D7818">
        <f t="shared" si="245"/>
        <v>20</v>
      </c>
      <c r="E7818" t="s">
        <v>74</v>
      </c>
      <c r="F7818" t="s">
        <v>74</v>
      </c>
      <c r="G7818" t="s">
        <v>8814</v>
      </c>
      <c r="H7818" t="s">
        <v>8814</v>
      </c>
      <c r="I7818" t="s">
        <v>8815</v>
      </c>
      <c r="J7818">
        <v>3272167</v>
      </c>
      <c r="K7818" t="s">
        <v>31</v>
      </c>
      <c r="L7818" t="s">
        <v>31</v>
      </c>
      <c r="M7818" t="s">
        <v>863</v>
      </c>
      <c r="N7818" t="s">
        <v>863</v>
      </c>
      <c r="O7818">
        <v>211</v>
      </c>
      <c r="P7818">
        <v>211</v>
      </c>
      <c r="Q7818">
        <v>956</v>
      </c>
      <c r="R7818" t="s">
        <v>671</v>
      </c>
      <c r="S7818" t="s">
        <v>671</v>
      </c>
      <c r="T7818" t="s">
        <v>671</v>
      </c>
      <c r="U7818" t="s">
        <v>672</v>
      </c>
      <c r="V7818" t="s">
        <v>42</v>
      </c>
      <c r="W7818" t="s">
        <v>9380</v>
      </c>
      <c r="X7818" t="s">
        <v>36</v>
      </c>
      <c r="Y7818" t="s">
        <v>37</v>
      </c>
      <c r="AD7818" t="s">
        <v>8815</v>
      </c>
      <c r="AE7818">
        <f t="shared" si="244"/>
        <v>18</v>
      </c>
    </row>
    <row r="7819" spans="1:31" hidden="1" x14ac:dyDescent="0.35">
      <c r="A7819">
        <v>1700034111</v>
      </c>
      <c r="B7819">
        <v>1700034111</v>
      </c>
      <c r="C7819" t="s">
        <v>11683</v>
      </c>
      <c r="D7819">
        <f t="shared" si="245"/>
        <v>20</v>
      </c>
      <c r="E7819" t="s">
        <v>74</v>
      </c>
      <c r="F7819" t="s">
        <v>74</v>
      </c>
      <c r="G7819" t="s">
        <v>8814</v>
      </c>
      <c r="H7819" t="s">
        <v>8814</v>
      </c>
      <c r="I7819" t="s">
        <v>8815</v>
      </c>
      <c r="J7819">
        <v>3272167</v>
      </c>
      <c r="K7819" t="s">
        <v>31</v>
      </c>
      <c r="L7819" t="s">
        <v>31</v>
      </c>
      <c r="M7819" t="s">
        <v>863</v>
      </c>
      <c r="N7819" t="s">
        <v>863</v>
      </c>
      <c r="O7819">
        <v>211</v>
      </c>
      <c r="P7819">
        <v>211</v>
      </c>
      <c r="Q7819">
        <v>956</v>
      </c>
      <c r="R7819" t="s">
        <v>671</v>
      </c>
      <c r="S7819" t="s">
        <v>671</v>
      </c>
      <c r="T7819" t="s">
        <v>671</v>
      </c>
      <c r="U7819" t="s">
        <v>672</v>
      </c>
      <c r="V7819" t="s">
        <v>42</v>
      </c>
      <c r="W7819" t="s">
        <v>9380</v>
      </c>
      <c r="X7819" t="s">
        <v>36</v>
      </c>
      <c r="Y7819" t="s">
        <v>37</v>
      </c>
      <c r="AD7819" t="s">
        <v>8815</v>
      </c>
      <c r="AE7819">
        <f t="shared" si="244"/>
        <v>18</v>
      </c>
    </row>
    <row r="7820" spans="1:31" hidden="1" x14ac:dyDescent="0.35">
      <c r="A7820">
        <v>1700034111</v>
      </c>
      <c r="B7820">
        <v>1700034111</v>
      </c>
      <c r="C7820" t="s">
        <v>11683</v>
      </c>
      <c r="D7820">
        <f t="shared" si="245"/>
        <v>20</v>
      </c>
      <c r="E7820" t="s">
        <v>74</v>
      </c>
      <c r="F7820" t="s">
        <v>74</v>
      </c>
      <c r="G7820" t="s">
        <v>8814</v>
      </c>
      <c r="H7820" t="s">
        <v>8814</v>
      </c>
      <c r="I7820" t="s">
        <v>8815</v>
      </c>
      <c r="J7820">
        <v>3272167</v>
      </c>
      <c r="K7820" t="s">
        <v>31</v>
      </c>
      <c r="L7820" t="s">
        <v>31</v>
      </c>
      <c r="M7820" t="s">
        <v>863</v>
      </c>
      <c r="N7820" t="s">
        <v>863</v>
      </c>
      <c r="O7820">
        <v>211</v>
      </c>
      <c r="P7820">
        <v>211</v>
      </c>
      <c r="Q7820">
        <v>956</v>
      </c>
      <c r="R7820" t="s">
        <v>671</v>
      </c>
      <c r="S7820" t="s">
        <v>671</v>
      </c>
      <c r="T7820" t="s">
        <v>671</v>
      </c>
      <c r="U7820" t="s">
        <v>672</v>
      </c>
      <c r="V7820" t="s">
        <v>42</v>
      </c>
      <c r="W7820" t="s">
        <v>9380</v>
      </c>
      <c r="X7820" t="s">
        <v>36</v>
      </c>
      <c r="Y7820" t="s">
        <v>37</v>
      </c>
      <c r="AD7820" t="s">
        <v>8815</v>
      </c>
      <c r="AE7820">
        <f t="shared" si="244"/>
        <v>18</v>
      </c>
    </row>
    <row r="7821" spans="1:31" hidden="1" x14ac:dyDescent="0.35">
      <c r="A7821">
        <v>1700034111</v>
      </c>
      <c r="B7821">
        <v>1700034111</v>
      </c>
      <c r="C7821" t="s">
        <v>11683</v>
      </c>
      <c r="D7821">
        <f t="shared" si="245"/>
        <v>20</v>
      </c>
      <c r="E7821" t="s">
        <v>74</v>
      </c>
      <c r="F7821" t="s">
        <v>74</v>
      </c>
      <c r="G7821" t="s">
        <v>8814</v>
      </c>
      <c r="H7821" t="s">
        <v>8814</v>
      </c>
      <c r="I7821" t="s">
        <v>8815</v>
      </c>
      <c r="J7821">
        <v>3272167</v>
      </c>
      <c r="K7821" t="s">
        <v>31</v>
      </c>
      <c r="L7821" t="s">
        <v>31</v>
      </c>
      <c r="M7821" t="s">
        <v>863</v>
      </c>
      <c r="N7821" t="s">
        <v>863</v>
      </c>
      <c r="O7821">
        <v>211</v>
      </c>
      <c r="P7821">
        <v>211</v>
      </c>
      <c r="Q7821">
        <v>956</v>
      </c>
      <c r="R7821" t="s">
        <v>671</v>
      </c>
      <c r="S7821" t="s">
        <v>671</v>
      </c>
      <c r="T7821" t="s">
        <v>671</v>
      </c>
      <c r="U7821" t="s">
        <v>672</v>
      </c>
      <c r="V7821" t="s">
        <v>42</v>
      </c>
      <c r="W7821" t="s">
        <v>9380</v>
      </c>
      <c r="X7821" t="s">
        <v>36</v>
      </c>
      <c r="Y7821" t="s">
        <v>37</v>
      </c>
      <c r="AD7821" t="s">
        <v>8815</v>
      </c>
      <c r="AE7821">
        <f t="shared" si="244"/>
        <v>18</v>
      </c>
    </row>
    <row r="7822" spans="1:31" hidden="1" x14ac:dyDescent="0.35">
      <c r="A7822">
        <v>1700034111</v>
      </c>
      <c r="B7822">
        <v>1700034111</v>
      </c>
      <c r="C7822" t="s">
        <v>11683</v>
      </c>
      <c r="D7822">
        <f t="shared" si="245"/>
        <v>20</v>
      </c>
      <c r="E7822" t="s">
        <v>74</v>
      </c>
      <c r="F7822" t="s">
        <v>74</v>
      </c>
      <c r="G7822" t="s">
        <v>8814</v>
      </c>
      <c r="H7822" t="s">
        <v>8814</v>
      </c>
      <c r="I7822" t="s">
        <v>8815</v>
      </c>
      <c r="J7822">
        <v>3272167</v>
      </c>
      <c r="K7822" t="s">
        <v>31</v>
      </c>
      <c r="L7822" t="s">
        <v>31</v>
      </c>
      <c r="M7822" t="s">
        <v>863</v>
      </c>
      <c r="N7822" t="s">
        <v>863</v>
      </c>
      <c r="O7822">
        <v>211</v>
      </c>
      <c r="P7822">
        <v>211</v>
      </c>
      <c r="Q7822">
        <v>956</v>
      </c>
      <c r="R7822" t="s">
        <v>671</v>
      </c>
      <c r="S7822" t="s">
        <v>671</v>
      </c>
      <c r="T7822" t="s">
        <v>671</v>
      </c>
      <c r="U7822" t="s">
        <v>672</v>
      </c>
      <c r="V7822" t="s">
        <v>42</v>
      </c>
      <c r="W7822" t="s">
        <v>9380</v>
      </c>
      <c r="X7822" t="s">
        <v>36</v>
      </c>
      <c r="Y7822" t="s">
        <v>37</v>
      </c>
      <c r="AD7822" t="s">
        <v>8815</v>
      </c>
      <c r="AE7822">
        <f t="shared" si="244"/>
        <v>18</v>
      </c>
    </row>
    <row r="7823" spans="1:31" hidden="1" x14ac:dyDescent="0.35">
      <c r="A7823">
        <v>1700034111</v>
      </c>
      <c r="B7823">
        <v>1700034111</v>
      </c>
      <c r="C7823" t="s">
        <v>11683</v>
      </c>
      <c r="D7823">
        <f t="shared" si="245"/>
        <v>20</v>
      </c>
      <c r="E7823" t="s">
        <v>74</v>
      </c>
      <c r="F7823" t="s">
        <v>74</v>
      </c>
      <c r="G7823" t="s">
        <v>8814</v>
      </c>
      <c r="H7823" t="s">
        <v>8814</v>
      </c>
      <c r="I7823" t="s">
        <v>8815</v>
      </c>
      <c r="J7823">
        <v>3272167</v>
      </c>
      <c r="K7823" t="s">
        <v>31</v>
      </c>
      <c r="L7823" t="s">
        <v>31</v>
      </c>
      <c r="M7823" t="s">
        <v>863</v>
      </c>
      <c r="N7823" t="s">
        <v>863</v>
      </c>
      <c r="O7823">
        <v>211</v>
      </c>
      <c r="P7823">
        <v>211</v>
      </c>
      <c r="Q7823">
        <v>956</v>
      </c>
      <c r="R7823" t="s">
        <v>671</v>
      </c>
      <c r="S7823" t="s">
        <v>671</v>
      </c>
      <c r="T7823" t="s">
        <v>671</v>
      </c>
      <c r="U7823" t="s">
        <v>672</v>
      </c>
      <c r="V7823" t="s">
        <v>42</v>
      </c>
      <c r="W7823" t="s">
        <v>9380</v>
      </c>
      <c r="X7823" t="s">
        <v>36</v>
      </c>
      <c r="Y7823" t="s">
        <v>37</v>
      </c>
      <c r="AD7823" t="s">
        <v>8815</v>
      </c>
      <c r="AE7823">
        <f t="shared" si="244"/>
        <v>18</v>
      </c>
    </row>
    <row r="7824" spans="1:31" hidden="1" x14ac:dyDescent="0.35">
      <c r="A7824">
        <v>1700034111</v>
      </c>
      <c r="B7824">
        <v>1700034111</v>
      </c>
      <c r="C7824" t="s">
        <v>11683</v>
      </c>
      <c r="D7824">
        <f t="shared" si="245"/>
        <v>20</v>
      </c>
      <c r="E7824" t="s">
        <v>74</v>
      </c>
      <c r="F7824" t="s">
        <v>74</v>
      </c>
      <c r="G7824" t="s">
        <v>8814</v>
      </c>
      <c r="H7824" t="s">
        <v>8814</v>
      </c>
      <c r="I7824" t="s">
        <v>8815</v>
      </c>
      <c r="J7824">
        <v>3272167</v>
      </c>
      <c r="K7824" t="s">
        <v>31</v>
      </c>
      <c r="L7824" t="s">
        <v>31</v>
      </c>
      <c r="M7824" t="s">
        <v>863</v>
      </c>
      <c r="N7824" t="s">
        <v>863</v>
      </c>
      <c r="O7824">
        <v>211</v>
      </c>
      <c r="P7824">
        <v>211</v>
      </c>
      <c r="Q7824">
        <v>956</v>
      </c>
      <c r="R7824" t="s">
        <v>671</v>
      </c>
      <c r="S7824" t="s">
        <v>671</v>
      </c>
      <c r="T7824" t="s">
        <v>671</v>
      </c>
      <c r="U7824" t="s">
        <v>672</v>
      </c>
      <c r="V7824" t="s">
        <v>42</v>
      </c>
      <c r="W7824" t="s">
        <v>9380</v>
      </c>
      <c r="X7824" t="s">
        <v>36</v>
      </c>
      <c r="Y7824" t="s">
        <v>37</v>
      </c>
      <c r="AD7824" t="s">
        <v>8815</v>
      </c>
      <c r="AE7824">
        <f t="shared" si="244"/>
        <v>18</v>
      </c>
    </row>
    <row r="7825" spans="1:31" hidden="1" x14ac:dyDescent="0.35">
      <c r="A7825">
        <v>1700034111</v>
      </c>
      <c r="B7825">
        <v>1700034111</v>
      </c>
      <c r="C7825" t="s">
        <v>11683</v>
      </c>
      <c r="D7825">
        <f t="shared" si="245"/>
        <v>20</v>
      </c>
      <c r="E7825" t="s">
        <v>74</v>
      </c>
      <c r="F7825" t="s">
        <v>74</v>
      </c>
      <c r="G7825" t="s">
        <v>8814</v>
      </c>
      <c r="H7825" t="s">
        <v>8814</v>
      </c>
      <c r="I7825" t="s">
        <v>8815</v>
      </c>
      <c r="J7825">
        <v>3272167</v>
      </c>
      <c r="K7825" t="s">
        <v>31</v>
      </c>
      <c r="L7825" t="s">
        <v>31</v>
      </c>
      <c r="M7825" t="s">
        <v>863</v>
      </c>
      <c r="N7825" t="s">
        <v>863</v>
      </c>
      <c r="O7825">
        <v>211</v>
      </c>
      <c r="P7825">
        <v>211</v>
      </c>
      <c r="Q7825">
        <v>956</v>
      </c>
      <c r="R7825" t="s">
        <v>671</v>
      </c>
      <c r="S7825" t="s">
        <v>671</v>
      </c>
      <c r="T7825" t="s">
        <v>671</v>
      </c>
      <c r="U7825" t="s">
        <v>672</v>
      </c>
      <c r="V7825" t="s">
        <v>42</v>
      </c>
      <c r="W7825" t="s">
        <v>9380</v>
      </c>
      <c r="X7825" t="s">
        <v>36</v>
      </c>
      <c r="Y7825" t="s">
        <v>37</v>
      </c>
      <c r="AD7825" t="s">
        <v>8815</v>
      </c>
      <c r="AE7825">
        <f t="shared" si="244"/>
        <v>18</v>
      </c>
    </row>
    <row r="7826" spans="1:31" hidden="1" x14ac:dyDescent="0.35">
      <c r="A7826">
        <v>1700034111</v>
      </c>
      <c r="B7826">
        <v>1700034111</v>
      </c>
      <c r="C7826" t="s">
        <v>11683</v>
      </c>
      <c r="D7826">
        <f t="shared" si="245"/>
        <v>20</v>
      </c>
      <c r="E7826" t="s">
        <v>74</v>
      </c>
      <c r="F7826" t="s">
        <v>74</v>
      </c>
      <c r="G7826" t="s">
        <v>8814</v>
      </c>
      <c r="H7826" t="s">
        <v>8814</v>
      </c>
      <c r="I7826" t="s">
        <v>8815</v>
      </c>
      <c r="J7826">
        <v>3272167</v>
      </c>
      <c r="K7826" t="s">
        <v>31</v>
      </c>
      <c r="L7826" t="s">
        <v>31</v>
      </c>
      <c r="M7826" t="s">
        <v>863</v>
      </c>
      <c r="N7826" t="s">
        <v>863</v>
      </c>
      <c r="O7826">
        <v>211</v>
      </c>
      <c r="P7826">
        <v>211</v>
      </c>
      <c r="Q7826">
        <v>956</v>
      </c>
      <c r="R7826" t="s">
        <v>671</v>
      </c>
      <c r="S7826" t="s">
        <v>671</v>
      </c>
      <c r="T7826" t="s">
        <v>671</v>
      </c>
      <c r="U7826" t="s">
        <v>672</v>
      </c>
      <c r="V7826" t="s">
        <v>42</v>
      </c>
      <c r="W7826" t="s">
        <v>9380</v>
      </c>
      <c r="X7826" t="s">
        <v>36</v>
      </c>
      <c r="Y7826" t="s">
        <v>37</v>
      </c>
      <c r="AD7826" t="s">
        <v>8815</v>
      </c>
      <c r="AE7826">
        <f t="shared" si="244"/>
        <v>18</v>
      </c>
    </row>
    <row r="7827" spans="1:31" hidden="1" x14ac:dyDescent="0.35">
      <c r="A7827">
        <v>1700034111</v>
      </c>
      <c r="B7827">
        <v>1700034111</v>
      </c>
      <c r="C7827" t="s">
        <v>11683</v>
      </c>
      <c r="D7827">
        <f t="shared" si="245"/>
        <v>20</v>
      </c>
      <c r="E7827" t="s">
        <v>74</v>
      </c>
      <c r="F7827" t="s">
        <v>74</v>
      </c>
      <c r="G7827" t="s">
        <v>8814</v>
      </c>
      <c r="H7827" t="s">
        <v>8814</v>
      </c>
      <c r="I7827" t="s">
        <v>8815</v>
      </c>
      <c r="J7827">
        <v>3272167</v>
      </c>
      <c r="K7827" t="s">
        <v>31</v>
      </c>
      <c r="L7827" t="s">
        <v>31</v>
      </c>
      <c r="M7827" t="s">
        <v>863</v>
      </c>
      <c r="N7827" t="s">
        <v>863</v>
      </c>
      <c r="O7827">
        <v>211</v>
      </c>
      <c r="P7827">
        <v>211</v>
      </c>
      <c r="Q7827">
        <v>956</v>
      </c>
      <c r="R7827" t="s">
        <v>671</v>
      </c>
      <c r="S7827" t="s">
        <v>671</v>
      </c>
      <c r="T7827" t="s">
        <v>671</v>
      </c>
      <c r="U7827" t="s">
        <v>672</v>
      </c>
      <c r="V7827" t="s">
        <v>42</v>
      </c>
      <c r="W7827" t="s">
        <v>9380</v>
      </c>
      <c r="X7827" t="s">
        <v>36</v>
      </c>
      <c r="Y7827" t="s">
        <v>37</v>
      </c>
      <c r="AD7827" t="s">
        <v>8815</v>
      </c>
      <c r="AE7827">
        <f t="shared" si="244"/>
        <v>18</v>
      </c>
    </row>
    <row r="7828" spans="1:31" hidden="1" x14ac:dyDescent="0.35">
      <c r="A7828">
        <v>1700034111</v>
      </c>
      <c r="B7828">
        <v>1700034111</v>
      </c>
      <c r="C7828" t="s">
        <v>11683</v>
      </c>
      <c r="D7828">
        <f t="shared" si="245"/>
        <v>20</v>
      </c>
      <c r="E7828" t="s">
        <v>74</v>
      </c>
      <c r="F7828" t="s">
        <v>74</v>
      </c>
      <c r="G7828" t="s">
        <v>8814</v>
      </c>
      <c r="H7828" t="s">
        <v>8814</v>
      </c>
      <c r="I7828" t="s">
        <v>8815</v>
      </c>
      <c r="J7828">
        <v>3272167</v>
      </c>
      <c r="K7828" t="s">
        <v>31</v>
      </c>
      <c r="L7828" t="s">
        <v>31</v>
      </c>
      <c r="M7828" t="s">
        <v>863</v>
      </c>
      <c r="N7828" t="s">
        <v>863</v>
      </c>
      <c r="O7828">
        <v>211</v>
      </c>
      <c r="P7828">
        <v>211</v>
      </c>
      <c r="Q7828">
        <v>956</v>
      </c>
      <c r="R7828" t="s">
        <v>671</v>
      </c>
      <c r="S7828" t="s">
        <v>671</v>
      </c>
      <c r="T7828" t="s">
        <v>671</v>
      </c>
      <c r="U7828" t="s">
        <v>672</v>
      </c>
      <c r="V7828" t="s">
        <v>42</v>
      </c>
      <c r="W7828" t="s">
        <v>9380</v>
      </c>
      <c r="X7828" t="s">
        <v>36</v>
      </c>
      <c r="Y7828" t="s">
        <v>37</v>
      </c>
      <c r="AD7828" t="s">
        <v>8815</v>
      </c>
      <c r="AE7828">
        <f t="shared" si="244"/>
        <v>18</v>
      </c>
    </row>
    <row r="7829" spans="1:31" hidden="1" x14ac:dyDescent="0.35">
      <c r="A7829">
        <v>1700034111</v>
      </c>
      <c r="B7829">
        <v>1700034111</v>
      </c>
      <c r="C7829" t="s">
        <v>11683</v>
      </c>
      <c r="D7829">
        <f t="shared" si="245"/>
        <v>20</v>
      </c>
      <c r="E7829" t="s">
        <v>74</v>
      </c>
      <c r="F7829" t="s">
        <v>74</v>
      </c>
      <c r="G7829" t="s">
        <v>8814</v>
      </c>
      <c r="H7829" t="s">
        <v>8814</v>
      </c>
      <c r="I7829" t="s">
        <v>8815</v>
      </c>
      <c r="J7829">
        <v>3272167</v>
      </c>
      <c r="K7829" t="s">
        <v>31</v>
      </c>
      <c r="L7829" t="s">
        <v>31</v>
      </c>
      <c r="M7829" t="s">
        <v>863</v>
      </c>
      <c r="N7829" t="s">
        <v>863</v>
      </c>
      <c r="O7829">
        <v>211</v>
      </c>
      <c r="P7829">
        <v>211</v>
      </c>
      <c r="Q7829">
        <v>956</v>
      </c>
      <c r="R7829" t="s">
        <v>671</v>
      </c>
      <c r="S7829" t="s">
        <v>671</v>
      </c>
      <c r="T7829" t="s">
        <v>671</v>
      </c>
      <c r="U7829" t="s">
        <v>672</v>
      </c>
      <c r="V7829" t="s">
        <v>42</v>
      </c>
      <c r="W7829" t="s">
        <v>9380</v>
      </c>
      <c r="X7829" t="s">
        <v>36</v>
      </c>
      <c r="Y7829" t="s">
        <v>37</v>
      </c>
      <c r="AD7829" t="s">
        <v>8815</v>
      </c>
      <c r="AE7829">
        <f t="shared" si="244"/>
        <v>18</v>
      </c>
    </row>
    <row r="7830" spans="1:31" hidden="1" x14ac:dyDescent="0.35">
      <c r="A7830">
        <v>1700034111</v>
      </c>
      <c r="B7830">
        <v>1700034111</v>
      </c>
      <c r="C7830" t="s">
        <v>11683</v>
      </c>
      <c r="D7830">
        <f t="shared" si="245"/>
        <v>20</v>
      </c>
      <c r="E7830" t="s">
        <v>74</v>
      </c>
      <c r="F7830" t="s">
        <v>74</v>
      </c>
      <c r="G7830" t="s">
        <v>8814</v>
      </c>
      <c r="H7830" t="s">
        <v>8814</v>
      </c>
      <c r="I7830" t="s">
        <v>8815</v>
      </c>
      <c r="J7830">
        <v>3272167</v>
      </c>
      <c r="K7830" t="s">
        <v>31</v>
      </c>
      <c r="L7830" t="s">
        <v>31</v>
      </c>
      <c r="M7830" t="s">
        <v>863</v>
      </c>
      <c r="N7830" t="s">
        <v>863</v>
      </c>
      <c r="O7830">
        <v>211</v>
      </c>
      <c r="P7830">
        <v>211</v>
      </c>
      <c r="Q7830">
        <v>956</v>
      </c>
      <c r="R7830" t="s">
        <v>671</v>
      </c>
      <c r="S7830" t="s">
        <v>671</v>
      </c>
      <c r="T7830" t="s">
        <v>671</v>
      </c>
      <c r="U7830" t="s">
        <v>672</v>
      </c>
      <c r="V7830" t="s">
        <v>42</v>
      </c>
      <c r="W7830" t="s">
        <v>9380</v>
      </c>
      <c r="X7830" t="s">
        <v>36</v>
      </c>
      <c r="Y7830" t="s">
        <v>37</v>
      </c>
      <c r="AD7830" t="s">
        <v>8815</v>
      </c>
      <c r="AE7830">
        <f t="shared" si="244"/>
        <v>18</v>
      </c>
    </row>
    <row r="7831" spans="1:31" hidden="1" x14ac:dyDescent="0.35">
      <c r="A7831">
        <v>1700034111</v>
      </c>
      <c r="B7831">
        <v>1700034111</v>
      </c>
      <c r="C7831" t="s">
        <v>11683</v>
      </c>
      <c r="D7831">
        <f t="shared" si="245"/>
        <v>20</v>
      </c>
      <c r="E7831" t="s">
        <v>74</v>
      </c>
      <c r="F7831" t="s">
        <v>74</v>
      </c>
      <c r="G7831" t="s">
        <v>8814</v>
      </c>
      <c r="H7831" t="s">
        <v>8814</v>
      </c>
      <c r="I7831" t="s">
        <v>8815</v>
      </c>
      <c r="J7831">
        <v>3272167</v>
      </c>
      <c r="K7831" t="s">
        <v>31</v>
      </c>
      <c r="L7831" t="s">
        <v>31</v>
      </c>
      <c r="M7831" t="s">
        <v>863</v>
      </c>
      <c r="N7831" t="s">
        <v>863</v>
      </c>
      <c r="O7831">
        <v>211</v>
      </c>
      <c r="P7831">
        <v>211</v>
      </c>
      <c r="Q7831">
        <v>956</v>
      </c>
      <c r="R7831" t="s">
        <v>671</v>
      </c>
      <c r="S7831" t="s">
        <v>671</v>
      </c>
      <c r="T7831" t="s">
        <v>671</v>
      </c>
      <c r="U7831" t="s">
        <v>672</v>
      </c>
      <c r="V7831" t="s">
        <v>42</v>
      </c>
      <c r="W7831" t="s">
        <v>9380</v>
      </c>
      <c r="X7831" t="s">
        <v>36</v>
      </c>
      <c r="Y7831" t="s">
        <v>37</v>
      </c>
      <c r="AD7831" t="s">
        <v>8815</v>
      </c>
      <c r="AE7831">
        <f t="shared" si="244"/>
        <v>18</v>
      </c>
    </row>
    <row r="7832" spans="1:31" hidden="1" x14ac:dyDescent="0.35">
      <c r="A7832">
        <v>1700034111</v>
      </c>
      <c r="B7832">
        <v>1700034111</v>
      </c>
      <c r="C7832" t="s">
        <v>11683</v>
      </c>
      <c r="D7832">
        <f t="shared" si="245"/>
        <v>20</v>
      </c>
      <c r="E7832" t="s">
        <v>74</v>
      </c>
      <c r="F7832" t="s">
        <v>74</v>
      </c>
      <c r="G7832" t="s">
        <v>8814</v>
      </c>
      <c r="H7832" t="s">
        <v>8814</v>
      </c>
      <c r="I7832" t="s">
        <v>8815</v>
      </c>
      <c r="J7832">
        <v>3272167</v>
      </c>
      <c r="K7832" t="s">
        <v>31</v>
      </c>
      <c r="L7832" t="s">
        <v>31</v>
      </c>
      <c r="M7832" t="s">
        <v>863</v>
      </c>
      <c r="N7832" t="s">
        <v>863</v>
      </c>
      <c r="O7832">
        <v>211</v>
      </c>
      <c r="P7832">
        <v>211</v>
      </c>
      <c r="Q7832">
        <v>956</v>
      </c>
      <c r="R7832" t="s">
        <v>671</v>
      </c>
      <c r="S7832" t="s">
        <v>671</v>
      </c>
      <c r="T7832" t="s">
        <v>671</v>
      </c>
      <c r="U7832" t="s">
        <v>672</v>
      </c>
      <c r="V7832" t="s">
        <v>42</v>
      </c>
      <c r="W7832" t="s">
        <v>9380</v>
      </c>
      <c r="X7832" t="s">
        <v>36</v>
      </c>
      <c r="Y7832" t="s">
        <v>37</v>
      </c>
      <c r="AD7832" t="s">
        <v>8815</v>
      </c>
      <c r="AE7832">
        <f t="shared" si="244"/>
        <v>18</v>
      </c>
    </row>
    <row r="7833" spans="1:31" hidden="1" x14ac:dyDescent="0.35">
      <c r="A7833">
        <v>1700034111</v>
      </c>
      <c r="B7833">
        <v>1700034111</v>
      </c>
      <c r="C7833" t="s">
        <v>11683</v>
      </c>
      <c r="D7833">
        <f t="shared" si="245"/>
        <v>20</v>
      </c>
      <c r="E7833" t="s">
        <v>74</v>
      </c>
      <c r="F7833" t="s">
        <v>74</v>
      </c>
      <c r="G7833" t="s">
        <v>8814</v>
      </c>
      <c r="H7833" t="s">
        <v>8814</v>
      </c>
      <c r="I7833" t="s">
        <v>8815</v>
      </c>
      <c r="J7833">
        <v>3272167</v>
      </c>
      <c r="K7833" t="s">
        <v>31</v>
      </c>
      <c r="L7833" t="s">
        <v>31</v>
      </c>
      <c r="M7833" t="s">
        <v>863</v>
      </c>
      <c r="N7833" t="s">
        <v>863</v>
      </c>
      <c r="O7833">
        <v>211</v>
      </c>
      <c r="P7833">
        <v>211</v>
      </c>
      <c r="Q7833">
        <v>956</v>
      </c>
      <c r="R7833" t="s">
        <v>671</v>
      </c>
      <c r="S7833" t="s">
        <v>671</v>
      </c>
      <c r="T7833" t="s">
        <v>671</v>
      </c>
      <c r="U7833" t="s">
        <v>672</v>
      </c>
      <c r="V7833" t="s">
        <v>42</v>
      </c>
      <c r="W7833" t="s">
        <v>9380</v>
      </c>
      <c r="X7833" t="s">
        <v>36</v>
      </c>
      <c r="Y7833" t="s">
        <v>37</v>
      </c>
      <c r="AD7833" t="s">
        <v>8815</v>
      </c>
      <c r="AE7833">
        <f t="shared" si="244"/>
        <v>18</v>
      </c>
    </row>
    <row r="7834" spans="1:31" hidden="1" x14ac:dyDescent="0.35">
      <c r="A7834">
        <v>1700034111</v>
      </c>
      <c r="B7834">
        <v>1700034111</v>
      </c>
      <c r="C7834" t="s">
        <v>11683</v>
      </c>
      <c r="D7834">
        <f t="shared" si="245"/>
        <v>20</v>
      </c>
      <c r="E7834" t="s">
        <v>74</v>
      </c>
      <c r="F7834" t="s">
        <v>74</v>
      </c>
      <c r="G7834" t="s">
        <v>8814</v>
      </c>
      <c r="H7834" t="s">
        <v>8814</v>
      </c>
      <c r="I7834" t="s">
        <v>8815</v>
      </c>
      <c r="J7834">
        <v>3272167</v>
      </c>
      <c r="K7834" t="s">
        <v>31</v>
      </c>
      <c r="L7834" t="s">
        <v>31</v>
      </c>
      <c r="M7834" t="s">
        <v>863</v>
      </c>
      <c r="N7834" t="s">
        <v>863</v>
      </c>
      <c r="O7834">
        <v>211</v>
      </c>
      <c r="P7834">
        <v>211</v>
      </c>
      <c r="Q7834">
        <v>956</v>
      </c>
      <c r="R7834" t="s">
        <v>671</v>
      </c>
      <c r="S7834" t="s">
        <v>671</v>
      </c>
      <c r="T7834" t="s">
        <v>671</v>
      </c>
      <c r="U7834" t="s">
        <v>672</v>
      </c>
      <c r="V7834" t="s">
        <v>42</v>
      </c>
      <c r="W7834" t="s">
        <v>9380</v>
      </c>
      <c r="X7834" t="s">
        <v>36</v>
      </c>
      <c r="Y7834" t="s">
        <v>37</v>
      </c>
      <c r="AD7834" t="s">
        <v>8815</v>
      </c>
      <c r="AE7834">
        <f t="shared" si="244"/>
        <v>18</v>
      </c>
    </row>
    <row r="7835" spans="1:31" hidden="1" x14ac:dyDescent="0.35">
      <c r="A7835">
        <v>1700034111</v>
      </c>
      <c r="B7835">
        <v>1700034111</v>
      </c>
      <c r="C7835" t="s">
        <v>11683</v>
      </c>
      <c r="D7835">
        <f t="shared" si="245"/>
        <v>20</v>
      </c>
      <c r="E7835" t="s">
        <v>74</v>
      </c>
      <c r="F7835" t="s">
        <v>74</v>
      </c>
      <c r="G7835" t="s">
        <v>8814</v>
      </c>
      <c r="H7835" t="s">
        <v>8814</v>
      </c>
      <c r="I7835" t="s">
        <v>8815</v>
      </c>
      <c r="J7835">
        <v>3272167</v>
      </c>
      <c r="K7835" t="s">
        <v>31</v>
      </c>
      <c r="L7835" t="s">
        <v>31</v>
      </c>
      <c r="M7835" t="s">
        <v>863</v>
      </c>
      <c r="N7835" t="s">
        <v>863</v>
      </c>
      <c r="O7835">
        <v>211</v>
      </c>
      <c r="P7835">
        <v>211</v>
      </c>
      <c r="Q7835">
        <v>956</v>
      </c>
      <c r="R7835" t="s">
        <v>671</v>
      </c>
      <c r="S7835" t="s">
        <v>671</v>
      </c>
      <c r="T7835" t="s">
        <v>671</v>
      </c>
      <c r="U7835" t="s">
        <v>672</v>
      </c>
      <c r="V7835" t="s">
        <v>42</v>
      </c>
      <c r="W7835" t="s">
        <v>9380</v>
      </c>
      <c r="X7835" t="s">
        <v>36</v>
      </c>
      <c r="Y7835" t="s">
        <v>37</v>
      </c>
      <c r="AD7835" t="s">
        <v>8815</v>
      </c>
      <c r="AE7835">
        <f t="shared" si="244"/>
        <v>18</v>
      </c>
    </row>
    <row r="7836" spans="1:31" hidden="1" x14ac:dyDescent="0.35">
      <c r="A7836">
        <v>1700034111</v>
      </c>
      <c r="B7836">
        <v>1700034111</v>
      </c>
      <c r="C7836" t="s">
        <v>11683</v>
      </c>
      <c r="D7836">
        <f t="shared" si="245"/>
        <v>20</v>
      </c>
      <c r="E7836" t="s">
        <v>74</v>
      </c>
      <c r="F7836" t="s">
        <v>74</v>
      </c>
      <c r="G7836" t="s">
        <v>8814</v>
      </c>
      <c r="H7836" t="s">
        <v>8814</v>
      </c>
      <c r="I7836" t="s">
        <v>8815</v>
      </c>
      <c r="J7836">
        <v>3272167</v>
      </c>
      <c r="K7836" t="s">
        <v>31</v>
      </c>
      <c r="L7836" t="s">
        <v>31</v>
      </c>
      <c r="M7836" t="s">
        <v>863</v>
      </c>
      <c r="N7836" t="s">
        <v>863</v>
      </c>
      <c r="O7836">
        <v>211</v>
      </c>
      <c r="P7836">
        <v>211</v>
      </c>
      <c r="Q7836">
        <v>956</v>
      </c>
      <c r="R7836" t="s">
        <v>671</v>
      </c>
      <c r="S7836" t="s">
        <v>671</v>
      </c>
      <c r="T7836" t="s">
        <v>671</v>
      </c>
      <c r="U7836" t="s">
        <v>672</v>
      </c>
      <c r="V7836" t="s">
        <v>42</v>
      </c>
      <c r="W7836" t="s">
        <v>9380</v>
      </c>
      <c r="X7836" t="s">
        <v>36</v>
      </c>
      <c r="Y7836" t="s">
        <v>37</v>
      </c>
      <c r="AD7836" t="s">
        <v>8815</v>
      </c>
      <c r="AE7836">
        <f t="shared" si="244"/>
        <v>18</v>
      </c>
    </row>
    <row r="7837" spans="1:31" hidden="1" x14ac:dyDescent="0.35">
      <c r="A7837">
        <v>1700034111</v>
      </c>
      <c r="B7837">
        <v>1700034111</v>
      </c>
      <c r="C7837" t="s">
        <v>11683</v>
      </c>
      <c r="D7837">
        <f t="shared" si="245"/>
        <v>20</v>
      </c>
      <c r="E7837" t="s">
        <v>74</v>
      </c>
      <c r="F7837" t="s">
        <v>74</v>
      </c>
      <c r="G7837" t="s">
        <v>8814</v>
      </c>
      <c r="H7837" t="s">
        <v>8814</v>
      </c>
      <c r="I7837" t="s">
        <v>8815</v>
      </c>
      <c r="J7837">
        <v>3272167</v>
      </c>
      <c r="K7837" t="s">
        <v>31</v>
      </c>
      <c r="L7837" t="s">
        <v>31</v>
      </c>
      <c r="M7837" t="s">
        <v>863</v>
      </c>
      <c r="N7837" t="s">
        <v>863</v>
      </c>
      <c r="O7837">
        <v>211</v>
      </c>
      <c r="P7837">
        <v>211</v>
      </c>
      <c r="Q7837">
        <v>956</v>
      </c>
      <c r="R7837" t="s">
        <v>671</v>
      </c>
      <c r="S7837" t="s">
        <v>671</v>
      </c>
      <c r="T7837" t="s">
        <v>671</v>
      </c>
      <c r="U7837" t="s">
        <v>672</v>
      </c>
      <c r="V7837" t="s">
        <v>42</v>
      </c>
      <c r="W7837" t="s">
        <v>9380</v>
      </c>
      <c r="X7837" t="s">
        <v>36</v>
      </c>
      <c r="Y7837" t="s">
        <v>37</v>
      </c>
      <c r="AD7837" t="s">
        <v>8815</v>
      </c>
      <c r="AE7837">
        <f t="shared" si="244"/>
        <v>18</v>
      </c>
    </row>
    <row r="7838" spans="1:31" hidden="1" x14ac:dyDescent="0.35">
      <c r="A7838">
        <v>1700034111</v>
      </c>
      <c r="B7838">
        <v>1700034111</v>
      </c>
      <c r="C7838" t="s">
        <v>11683</v>
      </c>
      <c r="D7838">
        <f t="shared" si="245"/>
        <v>20</v>
      </c>
      <c r="E7838" t="s">
        <v>74</v>
      </c>
      <c r="F7838" t="s">
        <v>74</v>
      </c>
      <c r="G7838" t="s">
        <v>8814</v>
      </c>
      <c r="H7838" t="s">
        <v>8814</v>
      </c>
      <c r="I7838" t="s">
        <v>8815</v>
      </c>
      <c r="J7838">
        <v>3272167</v>
      </c>
      <c r="K7838" t="s">
        <v>31</v>
      </c>
      <c r="L7838" t="s">
        <v>31</v>
      </c>
      <c r="M7838" t="s">
        <v>863</v>
      </c>
      <c r="N7838" t="s">
        <v>863</v>
      </c>
      <c r="O7838">
        <v>211</v>
      </c>
      <c r="P7838">
        <v>211</v>
      </c>
      <c r="Q7838">
        <v>956</v>
      </c>
      <c r="R7838" t="s">
        <v>671</v>
      </c>
      <c r="S7838" t="s">
        <v>671</v>
      </c>
      <c r="T7838" t="s">
        <v>671</v>
      </c>
      <c r="U7838" t="s">
        <v>672</v>
      </c>
      <c r="V7838" t="s">
        <v>42</v>
      </c>
      <c r="W7838" t="s">
        <v>9380</v>
      </c>
      <c r="X7838" t="s">
        <v>36</v>
      </c>
      <c r="Y7838" t="s">
        <v>37</v>
      </c>
      <c r="AD7838" t="s">
        <v>8815</v>
      </c>
      <c r="AE7838">
        <f t="shared" si="244"/>
        <v>18</v>
      </c>
    </row>
    <row r="7839" spans="1:31" hidden="1" x14ac:dyDescent="0.35">
      <c r="A7839">
        <v>1700034111</v>
      </c>
      <c r="B7839">
        <v>1700034111</v>
      </c>
      <c r="C7839" t="s">
        <v>11683</v>
      </c>
      <c r="D7839">
        <f t="shared" si="245"/>
        <v>20</v>
      </c>
      <c r="E7839" t="s">
        <v>74</v>
      </c>
      <c r="F7839" t="s">
        <v>74</v>
      </c>
      <c r="G7839" t="s">
        <v>8814</v>
      </c>
      <c r="H7839" t="s">
        <v>8814</v>
      </c>
      <c r="I7839" t="s">
        <v>8815</v>
      </c>
      <c r="J7839">
        <v>3272167</v>
      </c>
      <c r="K7839" t="s">
        <v>31</v>
      </c>
      <c r="L7839" t="s">
        <v>31</v>
      </c>
      <c r="M7839" t="s">
        <v>863</v>
      </c>
      <c r="N7839" t="s">
        <v>863</v>
      </c>
      <c r="O7839">
        <v>211</v>
      </c>
      <c r="P7839">
        <v>211</v>
      </c>
      <c r="Q7839">
        <v>956</v>
      </c>
      <c r="R7839" t="s">
        <v>671</v>
      </c>
      <c r="S7839" t="s">
        <v>671</v>
      </c>
      <c r="T7839" t="s">
        <v>671</v>
      </c>
      <c r="U7839" t="s">
        <v>672</v>
      </c>
      <c r="V7839" t="s">
        <v>42</v>
      </c>
      <c r="W7839" t="s">
        <v>9380</v>
      </c>
      <c r="X7839" t="s">
        <v>36</v>
      </c>
      <c r="Y7839" t="s">
        <v>37</v>
      </c>
      <c r="AD7839" t="s">
        <v>8815</v>
      </c>
      <c r="AE7839">
        <f t="shared" si="244"/>
        <v>18</v>
      </c>
    </row>
    <row r="7840" spans="1:31" hidden="1" x14ac:dyDescent="0.35">
      <c r="A7840">
        <v>1700034111</v>
      </c>
      <c r="B7840">
        <v>1700034111</v>
      </c>
      <c r="C7840" t="s">
        <v>11683</v>
      </c>
      <c r="D7840">
        <f t="shared" si="245"/>
        <v>20</v>
      </c>
      <c r="E7840" t="s">
        <v>74</v>
      </c>
      <c r="F7840" t="s">
        <v>74</v>
      </c>
      <c r="G7840" t="s">
        <v>8814</v>
      </c>
      <c r="H7840" t="s">
        <v>8814</v>
      </c>
      <c r="I7840" t="s">
        <v>8815</v>
      </c>
      <c r="J7840">
        <v>3272167</v>
      </c>
      <c r="K7840" t="s">
        <v>31</v>
      </c>
      <c r="L7840" t="s">
        <v>31</v>
      </c>
      <c r="M7840" t="s">
        <v>863</v>
      </c>
      <c r="N7840" t="s">
        <v>863</v>
      </c>
      <c r="O7840">
        <v>211</v>
      </c>
      <c r="P7840">
        <v>211</v>
      </c>
      <c r="Q7840">
        <v>956</v>
      </c>
      <c r="R7840" t="s">
        <v>671</v>
      </c>
      <c r="S7840" t="s">
        <v>671</v>
      </c>
      <c r="T7840" t="s">
        <v>671</v>
      </c>
      <c r="U7840" t="s">
        <v>672</v>
      </c>
      <c r="V7840" t="s">
        <v>42</v>
      </c>
      <c r="W7840" t="s">
        <v>9380</v>
      </c>
      <c r="X7840" t="s">
        <v>36</v>
      </c>
      <c r="Y7840" t="s">
        <v>37</v>
      </c>
      <c r="AD7840" t="s">
        <v>8815</v>
      </c>
      <c r="AE7840">
        <f t="shared" si="244"/>
        <v>18</v>
      </c>
    </row>
    <row r="7841" spans="1:31" hidden="1" x14ac:dyDescent="0.35">
      <c r="A7841">
        <v>1700034111</v>
      </c>
      <c r="B7841">
        <v>1700034111</v>
      </c>
      <c r="C7841" t="s">
        <v>11683</v>
      </c>
      <c r="D7841">
        <f t="shared" si="245"/>
        <v>20</v>
      </c>
      <c r="E7841" t="s">
        <v>74</v>
      </c>
      <c r="F7841" t="s">
        <v>74</v>
      </c>
      <c r="G7841" t="s">
        <v>8814</v>
      </c>
      <c r="H7841" t="s">
        <v>8814</v>
      </c>
      <c r="I7841" t="s">
        <v>8815</v>
      </c>
      <c r="J7841">
        <v>3272167</v>
      </c>
      <c r="K7841" t="s">
        <v>31</v>
      </c>
      <c r="L7841" t="s">
        <v>31</v>
      </c>
      <c r="M7841" t="s">
        <v>863</v>
      </c>
      <c r="N7841" t="s">
        <v>863</v>
      </c>
      <c r="O7841">
        <v>211</v>
      </c>
      <c r="P7841">
        <v>211</v>
      </c>
      <c r="Q7841">
        <v>956</v>
      </c>
      <c r="R7841" t="s">
        <v>671</v>
      </c>
      <c r="S7841" t="s">
        <v>671</v>
      </c>
      <c r="T7841" t="s">
        <v>671</v>
      </c>
      <c r="U7841" t="s">
        <v>672</v>
      </c>
      <c r="V7841" t="s">
        <v>42</v>
      </c>
      <c r="W7841" t="s">
        <v>9380</v>
      </c>
      <c r="X7841" t="s">
        <v>36</v>
      </c>
      <c r="Y7841" t="s">
        <v>37</v>
      </c>
      <c r="AD7841" t="s">
        <v>8815</v>
      </c>
      <c r="AE7841">
        <f t="shared" si="244"/>
        <v>18</v>
      </c>
    </row>
    <row r="7842" spans="1:31" hidden="1" x14ac:dyDescent="0.35">
      <c r="A7842">
        <v>1700034111</v>
      </c>
      <c r="B7842">
        <v>1700034111</v>
      </c>
      <c r="C7842" t="s">
        <v>11683</v>
      </c>
      <c r="D7842">
        <f t="shared" si="245"/>
        <v>20</v>
      </c>
      <c r="E7842" t="s">
        <v>74</v>
      </c>
      <c r="F7842" t="s">
        <v>74</v>
      </c>
      <c r="G7842" t="s">
        <v>8814</v>
      </c>
      <c r="H7842" t="s">
        <v>8814</v>
      </c>
      <c r="I7842" t="s">
        <v>8815</v>
      </c>
      <c r="J7842">
        <v>3272167</v>
      </c>
      <c r="K7842" t="s">
        <v>31</v>
      </c>
      <c r="L7842" t="s">
        <v>31</v>
      </c>
      <c r="M7842" t="s">
        <v>863</v>
      </c>
      <c r="N7842" t="s">
        <v>863</v>
      </c>
      <c r="O7842">
        <v>211</v>
      </c>
      <c r="P7842">
        <v>211</v>
      </c>
      <c r="Q7842">
        <v>956</v>
      </c>
      <c r="R7842" t="s">
        <v>671</v>
      </c>
      <c r="S7842" t="s">
        <v>671</v>
      </c>
      <c r="T7842" t="s">
        <v>671</v>
      </c>
      <c r="U7842" t="s">
        <v>672</v>
      </c>
      <c r="V7842" t="s">
        <v>42</v>
      </c>
      <c r="W7842" t="s">
        <v>9380</v>
      </c>
      <c r="X7842" t="s">
        <v>36</v>
      </c>
      <c r="Y7842" t="s">
        <v>37</v>
      </c>
      <c r="AD7842" t="s">
        <v>8815</v>
      </c>
      <c r="AE7842">
        <f t="shared" si="244"/>
        <v>18</v>
      </c>
    </row>
    <row r="7843" spans="1:31" hidden="1" x14ac:dyDescent="0.35">
      <c r="A7843">
        <v>1700034111</v>
      </c>
      <c r="B7843">
        <v>1700034111</v>
      </c>
      <c r="C7843" t="s">
        <v>11683</v>
      </c>
      <c r="D7843">
        <f t="shared" si="245"/>
        <v>20</v>
      </c>
      <c r="E7843" t="s">
        <v>74</v>
      </c>
      <c r="F7843" t="s">
        <v>74</v>
      </c>
      <c r="G7843" t="s">
        <v>8814</v>
      </c>
      <c r="H7843" t="s">
        <v>8814</v>
      </c>
      <c r="I7843" t="s">
        <v>8815</v>
      </c>
      <c r="J7843">
        <v>3272167</v>
      </c>
      <c r="K7843" t="s">
        <v>31</v>
      </c>
      <c r="L7843" t="s">
        <v>31</v>
      </c>
      <c r="M7843" t="s">
        <v>863</v>
      </c>
      <c r="N7843" t="s">
        <v>863</v>
      </c>
      <c r="O7843">
        <v>211</v>
      </c>
      <c r="P7843">
        <v>211</v>
      </c>
      <c r="Q7843">
        <v>956</v>
      </c>
      <c r="R7843" t="s">
        <v>671</v>
      </c>
      <c r="S7843" t="s">
        <v>671</v>
      </c>
      <c r="T7843" t="s">
        <v>671</v>
      </c>
      <c r="U7843" t="s">
        <v>672</v>
      </c>
      <c r="V7843" t="s">
        <v>42</v>
      </c>
      <c r="W7843" t="s">
        <v>9380</v>
      </c>
      <c r="X7843" t="s">
        <v>36</v>
      </c>
      <c r="Y7843" t="s">
        <v>37</v>
      </c>
      <c r="AD7843" t="s">
        <v>8815</v>
      </c>
      <c r="AE7843">
        <f t="shared" si="244"/>
        <v>18</v>
      </c>
    </row>
    <row r="7844" spans="1:31" hidden="1" x14ac:dyDescent="0.35">
      <c r="A7844">
        <v>1700034111</v>
      </c>
      <c r="B7844">
        <v>1700034111</v>
      </c>
      <c r="C7844" t="s">
        <v>11683</v>
      </c>
      <c r="D7844">
        <f t="shared" si="245"/>
        <v>20</v>
      </c>
      <c r="E7844" t="s">
        <v>74</v>
      </c>
      <c r="F7844" t="s">
        <v>74</v>
      </c>
      <c r="G7844" t="s">
        <v>8814</v>
      </c>
      <c r="H7844" t="s">
        <v>8814</v>
      </c>
      <c r="I7844" t="s">
        <v>8815</v>
      </c>
      <c r="J7844">
        <v>3272167</v>
      </c>
      <c r="K7844" t="s">
        <v>31</v>
      </c>
      <c r="L7844" t="s">
        <v>31</v>
      </c>
      <c r="M7844" t="s">
        <v>863</v>
      </c>
      <c r="N7844" t="s">
        <v>863</v>
      </c>
      <c r="O7844">
        <v>211</v>
      </c>
      <c r="P7844">
        <v>211</v>
      </c>
      <c r="Q7844">
        <v>956</v>
      </c>
      <c r="R7844" t="s">
        <v>671</v>
      </c>
      <c r="S7844" t="s">
        <v>671</v>
      </c>
      <c r="T7844" t="s">
        <v>671</v>
      </c>
      <c r="U7844" t="s">
        <v>672</v>
      </c>
      <c r="V7844" t="s">
        <v>42</v>
      </c>
      <c r="W7844" t="s">
        <v>9380</v>
      </c>
      <c r="X7844" t="s">
        <v>36</v>
      </c>
      <c r="Y7844" t="s">
        <v>37</v>
      </c>
      <c r="AD7844" t="s">
        <v>8815</v>
      </c>
      <c r="AE7844">
        <f t="shared" si="244"/>
        <v>18</v>
      </c>
    </row>
    <row r="7845" spans="1:31" hidden="1" x14ac:dyDescent="0.35">
      <c r="A7845">
        <v>1700034111</v>
      </c>
      <c r="B7845">
        <v>1700034111</v>
      </c>
      <c r="C7845" t="s">
        <v>11683</v>
      </c>
      <c r="D7845">
        <f t="shared" si="245"/>
        <v>20</v>
      </c>
      <c r="E7845" t="s">
        <v>74</v>
      </c>
      <c r="F7845" t="s">
        <v>74</v>
      </c>
      <c r="G7845" t="s">
        <v>8814</v>
      </c>
      <c r="H7845" t="s">
        <v>8814</v>
      </c>
      <c r="I7845" t="s">
        <v>8815</v>
      </c>
      <c r="J7845">
        <v>3272167</v>
      </c>
      <c r="K7845" t="s">
        <v>31</v>
      </c>
      <c r="L7845" t="s">
        <v>31</v>
      </c>
      <c r="M7845" t="s">
        <v>863</v>
      </c>
      <c r="N7845" t="s">
        <v>863</v>
      </c>
      <c r="O7845">
        <v>211</v>
      </c>
      <c r="P7845">
        <v>211</v>
      </c>
      <c r="Q7845">
        <v>956</v>
      </c>
      <c r="R7845" t="s">
        <v>671</v>
      </c>
      <c r="S7845" t="s">
        <v>671</v>
      </c>
      <c r="T7845" t="s">
        <v>671</v>
      </c>
      <c r="U7845" t="s">
        <v>672</v>
      </c>
      <c r="V7845" t="s">
        <v>42</v>
      </c>
      <c r="W7845" t="s">
        <v>9380</v>
      </c>
      <c r="X7845" t="s">
        <v>36</v>
      </c>
      <c r="Y7845" t="s">
        <v>37</v>
      </c>
      <c r="AD7845" t="s">
        <v>8815</v>
      </c>
      <c r="AE7845">
        <f t="shared" si="244"/>
        <v>18</v>
      </c>
    </row>
    <row r="7846" spans="1:31" hidden="1" x14ac:dyDescent="0.35">
      <c r="A7846">
        <v>1700034111</v>
      </c>
      <c r="B7846">
        <v>1700034111</v>
      </c>
      <c r="C7846" t="s">
        <v>11683</v>
      </c>
      <c r="D7846">
        <f t="shared" si="245"/>
        <v>20</v>
      </c>
      <c r="E7846" t="s">
        <v>74</v>
      </c>
      <c r="F7846" t="s">
        <v>74</v>
      </c>
      <c r="G7846" t="s">
        <v>8814</v>
      </c>
      <c r="H7846" t="s">
        <v>8814</v>
      </c>
      <c r="I7846" t="s">
        <v>8815</v>
      </c>
      <c r="J7846">
        <v>3272167</v>
      </c>
      <c r="K7846" t="s">
        <v>31</v>
      </c>
      <c r="L7846" t="s">
        <v>31</v>
      </c>
      <c r="M7846" t="s">
        <v>863</v>
      </c>
      <c r="N7846" t="s">
        <v>863</v>
      </c>
      <c r="O7846">
        <v>211</v>
      </c>
      <c r="P7846">
        <v>211</v>
      </c>
      <c r="Q7846">
        <v>956</v>
      </c>
      <c r="R7846" t="s">
        <v>671</v>
      </c>
      <c r="S7846" t="s">
        <v>671</v>
      </c>
      <c r="T7846" t="s">
        <v>671</v>
      </c>
      <c r="U7846" t="s">
        <v>672</v>
      </c>
      <c r="V7846" t="s">
        <v>42</v>
      </c>
      <c r="W7846" t="s">
        <v>9380</v>
      </c>
      <c r="X7846" t="s">
        <v>36</v>
      </c>
      <c r="Y7846" t="s">
        <v>37</v>
      </c>
      <c r="AD7846" t="s">
        <v>8815</v>
      </c>
      <c r="AE7846">
        <f t="shared" si="244"/>
        <v>18</v>
      </c>
    </row>
    <row r="7847" spans="1:31" hidden="1" x14ac:dyDescent="0.35">
      <c r="A7847">
        <v>1700034111</v>
      </c>
      <c r="B7847">
        <v>1700034111</v>
      </c>
      <c r="C7847" t="s">
        <v>11683</v>
      </c>
      <c r="D7847">
        <f t="shared" si="245"/>
        <v>20</v>
      </c>
      <c r="E7847" t="s">
        <v>74</v>
      </c>
      <c r="F7847" t="s">
        <v>74</v>
      </c>
      <c r="G7847" t="s">
        <v>8814</v>
      </c>
      <c r="H7847" t="s">
        <v>8814</v>
      </c>
      <c r="I7847" t="s">
        <v>8815</v>
      </c>
      <c r="J7847">
        <v>3272167</v>
      </c>
      <c r="K7847" t="s">
        <v>31</v>
      </c>
      <c r="L7847" t="s">
        <v>31</v>
      </c>
      <c r="M7847" t="s">
        <v>863</v>
      </c>
      <c r="N7847" t="s">
        <v>863</v>
      </c>
      <c r="O7847">
        <v>211</v>
      </c>
      <c r="P7847">
        <v>211</v>
      </c>
      <c r="Q7847">
        <v>956</v>
      </c>
      <c r="R7847" t="s">
        <v>671</v>
      </c>
      <c r="S7847" t="s">
        <v>671</v>
      </c>
      <c r="T7847" t="s">
        <v>671</v>
      </c>
      <c r="U7847" t="s">
        <v>672</v>
      </c>
      <c r="V7847" t="s">
        <v>42</v>
      </c>
      <c r="W7847" t="s">
        <v>9380</v>
      </c>
      <c r="X7847" t="s">
        <v>36</v>
      </c>
      <c r="Y7847" t="s">
        <v>37</v>
      </c>
      <c r="AD7847" t="s">
        <v>8815</v>
      </c>
      <c r="AE7847">
        <f t="shared" si="244"/>
        <v>18</v>
      </c>
    </row>
    <row r="7848" spans="1:31" hidden="1" x14ac:dyDescent="0.35">
      <c r="A7848">
        <v>1700034111</v>
      </c>
      <c r="B7848">
        <v>1700034111</v>
      </c>
      <c r="C7848" t="s">
        <v>11683</v>
      </c>
      <c r="D7848">
        <f t="shared" si="245"/>
        <v>20</v>
      </c>
      <c r="E7848" t="s">
        <v>74</v>
      </c>
      <c r="F7848" t="s">
        <v>74</v>
      </c>
      <c r="G7848" t="s">
        <v>8814</v>
      </c>
      <c r="H7848" t="s">
        <v>8814</v>
      </c>
      <c r="I7848" t="s">
        <v>8815</v>
      </c>
      <c r="J7848">
        <v>3272167</v>
      </c>
      <c r="K7848" t="s">
        <v>31</v>
      </c>
      <c r="L7848" t="s">
        <v>31</v>
      </c>
      <c r="M7848" t="s">
        <v>863</v>
      </c>
      <c r="N7848" t="s">
        <v>863</v>
      </c>
      <c r="O7848">
        <v>211</v>
      </c>
      <c r="P7848">
        <v>211</v>
      </c>
      <c r="Q7848">
        <v>956</v>
      </c>
      <c r="R7848" t="s">
        <v>671</v>
      </c>
      <c r="S7848" t="s">
        <v>671</v>
      </c>
      <c r="T7848" t="s">
        <v>671</v>
      </c>
      <c r="U7848" t="s">
        <v>672</v>
      </c>
      <c r="V7848" t="s">
        <v>42</v>
      </c>
      <c r="W7848" t="s">
        <v>9380</v>
      </c>
      <c r="X7848" t="s">
        <v>36</v>
      </c>
      <c r="Y7848" t="s">
        <v>37</v>
      </c>
      <c r="AD7848" t="s">
        <v>8815</v>
      </c>
      <c r="AE7848">
        <f t="shared" si="244"/>
        <v>18</v>
      </c>
    </row>
    <row r="7849" spans="1:31" hidden="1" x14ac:dyDescent="0.35">
      <c r="A7849">
        <v>1700034111</v>
      </c>
      <c r="B7849">
        <v>1700034111</v>
      </c>
      <c r="C7849" t="s">
        <v>11683</v>
      </c>
      <c r="D7849">
        <f t="shared" si="245"/>
        <v>20</v>
      </c>
      <c r="E7849" t="s">
        <v>74</v>
      </c>
      <c r="F7849" t="s">
        <v>74</v>
      </c>
      <c r="G7849" t="s">
        <v>8814</v>
      </c>
      <c r="H7849" t="s">
        <v>8814</v>
      </c>
      <c r="I7849" t="s">
        <v>8815</v>
      </c>
      <c r="J7849">
        <v>3272167</v>
      </c>
      <c r="K7849" t="s">
        <v>31</v>
      </c>
      <c r="L7849" t="s">
        <v>31</v>
      </c>
      <c r="M7849" t="s">
        <v>863</v>
      </c>
      <c r="N7849" t="s">
        <v>863</v>
      </c>
      <c r="O7849">
        <v>211</v>
      </c>
      <c r="P7849">
        <v>211</v>
      </c>
      <c r="Q7849">
        <v>956</v>
      </c>
      <c r="R7849" t="s">
        <v>671</v>
      </c>
      <c r="S7849" t="s">
        <v>671</v>
      </c>
      <c r="T7849" t="s">
        <v>671</v>
      </c>
      <c r="U7849" t="s">
        <v>672</v>
      </c>
      <c r="V7849" t="s">
        <v>42</v>
      </c>
      <c r="W7849" t="s">
        <v>9380</v>
      </c>
      <c r="X7849" t="s">
        <v>36</v>
      </c>
      <c r="Y7849" t="s">
        <v>37</v>
      </c>
      <c r="AD7849" t="s">
        <v>8815</v>
      </c>
      <c r="AE7849">
        <f t="shared" si="244"/>
        <v>18</v>
      </c>
    </row>
    <row r="7850" spans="1:31" hidden="1" x14ac:dyDescent="0.35">
      <c r="A7850">
        <v>1700034111</v>
      </c>
      <c r="B7850">
        <v>1700034111</v>
      </c>
      <c r="C7850" t="s">
        <v>11683</v>
      </c>
      <c r="D7850">
        <f t="shared" si="245"/>
        <v>20</v>
      </c>
      <c r="E7850" t="s">
        <v>74</v>
      </c>
      <c r="F7850" t="s">
        <v>74</v>
      </c>
      <c r="G7850" t="s">
        <v>8814</v>
      </c>
      <c r="H7850" t="s">
        <v>8814</v>
      </c>
      <c r="I7850" t="s">
        <v>8815</v>
      </c>
      <c r="J7850">
        <v>3272167</v>
      </c>
      <c r="K7850" t="s">
        <v>31</v>
      </c>
      <c r="L7850" t="s">
        <v>31</v>
      </c>
      <c r="M7850" t="s">
        <v>863</v>
      </c>
      <c r="N7850" t="s">
        <v>863</v>
      </c>
      <c r="O7850">
        <v>211</v>
      </c>
      <c r="P7850">
        <v>211</v>
      </c>
      <c r="Q7850">
        <v>956</v>
      </c>
      <c r="R7850" t="s">
        <v>671</v>
      </c>
      <c r="S7850" t="s">
        <v>671</v>
      </c>
      <c r="T7850" t="s">
        <v>671</v>
      </c>
      <c r="U7850" t="s">
        <v>672</v>
      </c>
      <c r="V7850" t="s">
        <v>42</v>
      </c>
      <c r="W7850" t="s">
        <v>9380</v>
      </c>
      <c r="X7850" t="s">
        <v>36</v>
      </c>
      <c r="Y7850" t="s">
        <v>37</v>
      </c>
      <c r="AD7850" t="s">
        <v>8815</v>
      </c>
      <c r="AE7850">
        <f t="shared" si="244"/>
        <v>18</v>
      </c>
    </row>
    <row r="7851" spans="1:31" hidden="1" x14ac:dyDescent="0.35">
      <c r="A7851">
        <v>1700034111</v>
      </c>
      <c r="B7851">
        <v>1700034111</v>
      </c>
      <c r="C7851" t="s">
        <v>11683</v>
      </c>
      <c r="D7851">
        <f t="shared" si="245"/>
        <v>20</v>
      </c>
      <c r="E7851" t="s">
        <v>74</v>
      </c>
      <c r="F7851" t="s">
        <v>74</v>
      </c>
      <c r="G7851" t="s">
        <v>8814</v>
      </c>
      <c r="H7851" t="s">
        <v>8814</v>
      </c>
      <c r="I7851" t="s">
        <v>8815</v>
      </c>
      <c r="J7851">
        <v>3272167</v>
      </c>
      <c r="K7851" t="s">
        <v>31</v>
      </c>
      <c r="L7851" t="s">
        <v>31</v>
      </c>
      <c r="M7851" t="s">
        <v>863</v>
      </c>
      <c r="N7851" t="s">
        <v>863</v>
      </c>
      <c r="O7851">
        <v>211</v>
      </c>
      <c r="P7851">
        <v>211</v>
      </c>
      <c r="Q7851">
        <v>956</v>
      </c>
      <c r="R7851" t="s">
        <v>671</v>
      </c>
      <c r="S7851" t="s">
        <v>671</v>
      </c>
      <c r="T7851" t="s">
        <v>671</v>
      </c>
      <c r="U7851" t="s">
        <v>672</v>
      </c>
      <c r="V7851" t="s">
        <v>42</v>
      </c>
      <c r="W7851" t="s">
        <v>9380</v>
      </c>
      <c r="X7851" t="s">
        <v>36</v>
      </c>
      <c r="Y7851" t="s">
        <v>37</v>
      </c>
      <c r="AD7851" t="s">
        <v>8815</v>
      </c>
      <c r="AE7851">
        <f t="shared" si="244"/>
        <v>18</v>
      </c>
    </row>
    <row r="7852" spans="1:31" hidden="1" x14ac:dyDescent="0.35">
      <c r="A7852">
        <v>1700034111</v>
      </c>
      <c r="B7852">
        <v>1700034111</v>
      </c>
      <c r="C7852" t="s">
        <v>11683</v>
      </c>
      <c r="D7852">
        <f t="shared" si="245"/>
        <v>20</v>
      </c>
      <c r="E7852" t="s">
        <v>74</v>
      </c>
      <c r="F7852" t="s">
        <v>74</v>
      </c>
      <c r="G7852" t="s">
        <v>8814</v>
      </c>
      <c r="H7852" t="s">
        <v>8814</v>
      </c>
      <c r="I7852" t="s">
        <v>8815</v>
      </c>
      <c r="J7852">
        <v>3272167</v>
      </c>
      <c r="K7852" t="s">
        <v>31</v>
      </c>
      <c r="L7852" t="s">
        <v>31</v>
      </c>
      <c r="M7852" t="s">
        <v>863</v>
      </c>
      <c r="N7852" t="s">
        <v>863</v>
      </c>
      <c r="O7852">
        <v>211</v>
      </c>
      <c r="P7852">
        <v>211</v>
      </c>
      <c r="Q7852">
        <v>956</v>
      </c>
      <c r="R7852" t="s">
        <v>671</v>
      </c>
      <c r="S7852" t="s">
        <v>671</v>
      </c>
      <c r="T7852" t="s">
        <v>671</v>
      </c>
      <c r="U7852" t="s">
        <v>672</v>
      </c>
      <c r="V7852" t="s">
        <v>42</v>
      </c>
      <c r="W7852" t="s">
        <v>9380</v>
      </c>
      <c r="X7852" t="s">
        <v>36</v>
      </c>
      <c r="Y7852" t="s">
        <v>37</v>
      </c>
      <c r="AD7852" t="s">
        <v>8815</v>
      </c>
      <c r="AE7852">
        <f t="shared" si="244"/>
        <v>18</v>
      </c>
    </row>
    <row r="7853" spans="1:31" hidden="1" x14ac:dyDescent="0.35">
      <c r="A7853">
        <v>1700034111</v>
      </c>
      <c r="B7853">
        <v>1700034111</v>
      </c>
      <c r="C7853" t="s">
        <v>11683</v>
      </c>
      <c r="D7853">
        <f t="shared" si="245"/>
        <v>20</v>
      </c>
      <c r="E7853" t="s">
        <v>74</v>
      </c>
      <c r="F7853" t="s">
        <v>74</v>
      </c>
      <c r="G7853" t="s">
        <v>8814</v>
      </c>
      <c r="H7853" t="s">
        <v>8814</v>
      </c>
      <c r="I7853" t="s">
        <v>8815</v>
      </c>
      <c r="J7853">
        <v>3272167</v>
      </c>
      <c r="K7853" t="s">
        <v>31</v>
      </c>
      <c r="L7853" t="s">
        <v>31</v>
      </c>
      <c r="M7853" t="s">
        <v>863</v>
      </c>
      <c r="N7853" t="s">
        <v>863</v>
      </c>
      <c r="O7853">
        <v>211</v>
      </c>
      <c r="P7853">
        <v>211</v>
      </c>
      <c r="Q7853">
        <v>956</v>
      </c>
      <c r="R7853" t="s">
        <v>671</v>
      </c>
      <c r="S7853" t="s">
        <v>671</v>
      </c>
      <c r="T7853" t="s">
        <v>671</v>
      </c>
      <c r="U7853" t="s">
        <v>672</v>
      </c>
      <c r="V7853" t="s">
        <v>42</v>
      </c>
      <c r="W7853" t="s">
        <v>9380</v>
      </c>
      <c r="X7853" t="s">
        <v>36</v>
      </c>
      <c r="Y7853" t="s">
        <v>37</v>
      </c>
      <c r="AD7853" t="s">
        <v>8815</v>
      </c>
      <c r="AE7853">
        <f t="shared" si="244"/>
        <v>18</v>
      </c>
    </row>
    <row r="7854" spans="1:31" hidden="1" x14ac:dyDescent="0.35">
      <c r="A7854">
        <v>1700034111</v>
      </c>
      <c r="B7854">
        <v>1700034111</v>
      </c>
      <c r="C7854" t="s">
        <v>11683</v>
      </c>
      <c r="D7854">
        <f t="shared" si="245"/>
        <v>20</v>
      </c>
      <c r="E7854" t="s">
        <v>74</v>
      </c>
      <c r="F7854" t="s">
        <v>74</v>
      </c>
      <c r="G7854" t="s">
        <v>8814</v>
      </c>
      <c r="H7854" t="s">
        <v>8814</v>
      </c>
      <c r="I7854" t="s">
        <v>8815</v>
      </c>
      <c r="J7854">
        <v>3272167</v>
      </c>
      <c r="K7854" t="s">
        <v>31</v>
      </c>
      <c r="L7854" t="s">
        <v>31</v>
      </c>
      <c r="M7854" t="s">
        <v>863</v>
      </c>
      <c r="N7854" t="s">
        <v>863</v>
      </c>
      <c r="O7854">
        <v>211</v>
      </c>
      <c r="P7854">
        <v>211</v>
      </c>
      <c r="Q7854">
        <v>956</v>
      </c>
      <c r="R7854" t="s">
        <v>671</v>
      </c>
      <c r="S7854" t="s">
        <v>671</v>
      </c>
      <c r="T7854" t="s">
        <v>671</v>
      </c>
      <c r="U7854" t="s">
        <v>672</v>
      </c>
      <c r="V7854" t="s">
        <v>42</v>
      </c>
      <c r="W7854" t="s">
        <v>9380</v>
      </c>
      <c r="X7854" t="s">
        <v>36</v>
      </c>
      <c r="Y7854" t="s">
        <v>37</v>
      </c>
      <c r="AD7854" t="s">
        <v>8815</v>
      </c>
      <c r="AE7854">
        <f t="shared" si="244"/>
        <v>18</v>
      </c>
    </row>
    <row r="7855" spans="1:31" hidden="1" x14ac:dyDescent="0.35">
      <c r="A7855">
        <v>1700034111</v>
      </c>
      <c r="B7855">
        <v>1700034111</v>
      </c>
      <c r="C7855" t="s">
        <v>11683</v>
      </c>
      <c r="D7855">
        <f t="shared" si="245"/>
        <v>20</v>
      </c>
      <c r="E7855" t="s">
        <v>74</v>
      </c>
      <c r="F7855" t="s">
        <v>74</v>
      </c>
      <c r="G7855" t="s">
        <v>8814</v>
      </c>
      <c r="H7855" t="s">
        <v>8814</v>
      </c>
      <c r="I7855" t="s">
        <v>8815</v>
      </c>
      <c r="J7855">
        <v>3272167</v>
      </c>
      <c r="K7855" t="s">
        <v>31</v>
      </c>
      <c r="L7855" t="s">
        <v>31</v>
      </c>
      <c r="M7855" t="s">
        <v>863</v>
      </c>
      <c r="N7855" t="s">
        <v>863</v>
      </c>
      <c r="O7855">
        <v>211</v>
      </c>
      <c r="P7855">
        <v>211</v>
      </c>
      <c r="Q7855">
        <v>956</v>
      </c>
      <c r="R7855" t="s">
        <v>671</v>
      </c>
      <c r="S7855" t="s">
        <v>671</v>
      </c>
      <c r="T7855" t="s">
        <v>671</v>
      </c>
      <c r="U7855" t="s">
        <v>672</v>
      </c>
      <c r="V7855" t="s">
        <v>42</v>
      </c>
      <c r="W7855" t="s">
        <v>9380</v>
      </c>
      <c r="X7855" t="s">
        <v>36</v>
      </c>
      <c r="Y7855" t="s">
        <v>37</v>
      </c>
      <c r="AD7855" t="s">
        <v>8815</v>
      </c>
      <c r="AE7855">
        <f t="shared" si="244"/>
        <v>18</v>
      </c>
    </row>
    <row r="7856" spans="1:31" hidden="1" x14ac:dyDescent="0.35">
      <c r="A7856">
        <v>1700034111</v>
      </c>
      <c r="B7856">
        <v>1700034111</v>
      </c>
      <c r="C7856" t="s">
        <v>11683</v>
      </c>
      <c r="D7856">
        <f t="shared" si="245"/>
        <v>20</v>
      </c>
      <c r="E7856" t="s">
        <v>74</v>
      </c>
      <c r="F7856" t="s">
        <v>74</v>
      </c>
      <c r="G7856" t="s">
        <v>8814</v>
      </c>
      <c r="H7856" t="s">
        <v>8814</v>
      </c>
      <c r="I7856" t="s">
        <v>8815</v>
      </c>
      <c r="J7856">
        <v>3272167</v>
      </c>
      <c r="K7856" t="s">
        <v>31</v>
      </c>
      <c r="L7856" t="s">
        <v>31</v>
      </c>
      <c r="M7856" t="s">
        <v>863</v>
      </c>
      <c r="N7856" t="s">
        <v>863</v>
      </c>
      <c r="O7856">
        <v>211</v>
      </c>
      <c r="P7856">
        <v>211</v>
      </c>
      <c r="Q7856">
        <v>956</v>
      </c>
      <c r="R7856" t="s">
        <v>671</v>
      </c>
      <c r="S7856" t="s">
        <v>671</v>
      </c>
      <c r="T7856" t="s">
        <v>671</v>
      </c>
      <c r="U7856" t="s">
        <v>672</v>
      </c>
      <c r="V7856" t="s">
        <v>42</v>
      </c>
      <c r="W7856" t="s">
        <v>9380</v>
      </c>
      <c r="X7856" t="s">
        <v>36</v>
      </c>
      <c r="Y7856" t="s">
        <v>37</v>
      </c>
      <c r="AD7856" t="s">
        <v>8815</v>
      </c>
      <c r="AE7856">
        <f t="shared" si="244"/>
        <v>18</v>
      </c>
    </row>
    <row r="7857" spans="1:31" hidden="1" x14ac:dyDescent="0.35">
      <c r="A7857">
        <v>1700034111</v>
      </c>
      <c r="B7857">
        <v>1700034111</v>
      </c>
      <c r="C7857" t="s">
        <v>11683</v>
      </c>
      <c r="D7857">
        <f t="shared" si="245"/>
        <v>20</v>
      </c>
      <c r="E7857" t="s">
        <v>74</v>
      </c>
      <c r="F7857" t="s">
        <v>74</v>
      </c>
      <c r="G7857" t="s">
        <v>8814</v>
      </c>
      <c r="H7857" t="s">
        <v>8814</v>
      </c>
      <c r="I7857" t="s">
        <v>8815</v>
      </c>
      <c r="J7857">
        <v>3272167</v>
      </c>
      <c r="K7857" t="s">
        <v>31</v>
      </c>
      <c r="L7857" t="s">
        <v>31</v>
      </c>
      <c r="M7857" t="s">
        <v>863</v>
      </c>
      <c r="N7857" t="s">
        <v>863</v>
      </c>
      <c r="O7857">
        <v>211</v>
      </c>
      <c r="P7857">
        <v>211</v>
      </c>
      <c r="Q7857">
        <v>956</v>
      </c>
      <c r="R7857" t="s">
        <v>671</v>
      </c>
      <c r="S7857" t="s">
        <v>671</v>
      </c>
      <c r="T7857" t="s">
        <v>671</v>
      </c>
      <c r="U7857" t="s">
        <v>672</v>
      </c>
      <c r="V7857" t="s">
        <v>42</v>
      </c>
      <c r="W7857" t="s">
        <v>9380</v>
      </c>
      <c r="X7857" t="s">
        <v>36</v>
      </c>
      <c r="Y7857" t="s">
        <v>37</v>
      </c>
      <c r="AD7857" t="s">
        <v>8815</v>
      </c>
      <c r="AE7857">
        <f t="shared" si="244"/>
        <v>18</v>
      </c>
    </row>
    <row r="7858" spans="1:31" hidden="1" x14ac:dyDescent="0.35">
      <c r="A7858">
        <v>1700034111</v>
      </c>
      <c r="B7858">
        <v>1700034111</v>
      </c>
      <c r="C7858" t="s">
        <v>11683</v>
      </c>
      <c r="D7858">
        <f t="shared" si="245"/>
        <v>20</v>
      </c>
      <c r="E7858" t="s">
        <v>74</v>
      </c>
      <c r="F7858" t="s">
        <v>74</v>
      </c>
      <c r="G7858" t="s">
        <v>8814</v>
      </c>
      <c r="H7858" t="s">
        <v>8814</v>
      </c>
      <c r="I7858" t="s">
        <v>8815</v>
      </c>
      <c r="J7858">
        <v>3272167</v>
      </c>
      <c r="K7858" t="s">
        <v>31</v>
      </c>
      <c r="L7858" t="s">
        <v>31</v>
      </c>
      <c r="M7858" t="s">
        <v>863</v>
      </c>
      <c r="N7858" t="s">
        <v>863</v>
      </c>
      <c r="O7858">
        <v>211</v>
      </c>
      <c r="P7858">
        <v>211</v>
      </c>
      <c r="Q7858">
        <v>956</v>
      </c>
      <c r="R7858" t="s">
        <v>671</v>
      </c>
      <c r="S7858" t="s">
        <v>671</v>
      </c>
      <c r="T7858" t="s">
        <v>671</v>
      </c>
      <c r="U7858" t="s">
        <v>672</v>
      </c>
      <c r="V7858" t="s">
        <v>42</v>
      </c>
      <c r="W7858" t="s">
        <v>9380</v>
      </c>
      <c r="X7858" t="s">
        <v>36</v>
      </c>
      <c r="Y7858" t="s">
        <v>37</v>
      </c>
      <c r="AD7858" t="s">
        <v>8815</v>
      </c>
      <c r="AE7858">
        <f t="shared" si="244"/>
        <v>18</v>
      </c>
    </row>
    <row r="7859" spans="1:31" hidden="1" x14ac:dyDescent="0.35">
      <c r="A7859">
        <v>1700034111</v>
      </c>
      <c r="B7859">
        <v>1700034111</v>
      </c>
      <c r="C7859" t="s">
        <v>11683</v>
      </c>
      <c r="D7859">
        <f t="shared" si="245"/>
        <v>20</v>
      </c>
      <c r="E7859" t="s">
        <v>74</v>
      </c>
      <c r="F7859" t="s">
        <v>74</v>
      </c>
      <c r="G7859" t="s">
        <v>8814</v>
      </c>
      <c r="H7859" t="s">
        <v>8814</v>
      </c>
      <c r="I7859" t="s">
        <v>8815</v>
      </c>
      <c r="J7859">
        <v>3272167</v>
      </c>
      <c r="K7859" t="s">
        <v>31</v>
      </c>
      <c r="L7859" t="s">
        <v>31</v>
      </c>
      <c r="M7859" t="s">
        <v>863</v>
      </c>
      <c r="N7859" t="s">
        <v>863</v>
      </c>
      <c r="O7859">
        <v>211</v>
      </c>
      <c r="P7859">
        <v>211</v>
      </c>
      <c r="Q7859">
        <v>956</v>
      </c>
      <c r="R7859" t="s">
        <v>671</v>
      </c>
      <c r="S7859" t="s">
        <v>671</v>
      </c>
      <c r="T7859" t="s">
        <v>671</v>
      </c>
      <c r="U7859" t="s">
        <v>672</v>
      </c>
      <c r="V7859" t="s">
        <v>42</v>
      </c>
      <c r="W7859" t="s">
        <v>9380</v>
      </c>
      <c r="X7859" t="s">
        <v>36</v>
      </c>
      <c r="Y7859" t="s">
        <v>37</v>
      </c>
      <c r="AD7859" t="s">
        <v>8815</v>
      </c>
      <c r="AE7859">
        <f t="shared" si="244"/>
        <v>18</v>
      </c>
    </row>
    <row r="7860" spans="1:31" hidden="1" x14ac:dyDescent="0.35">
      <c r="A7860">
        <v>1700034111</v>
      </c>
      <c r="B7860">
        <v>1700034111</v>
      </c>
      <c r="C7860" t="s">
        <v>11683</v>
      </c>
      <c r="D7860">
        <f t="shared" si="245"/>
        <v>20</v>
      </c>
      <c r="E7860" t="s">
        <v>74</v>
      </c>
      <c r="F7860" t="s">
        <v>74</v>
      </c>
      <c r="G7860" t="s">
        <v>8814</v>
      </c>
      <c r="H7860" t="s">
        <v>8814</v>
      </c>
      <c r="I7860" t="s">
        <v>8815</v>
      </c>
      <c r="J7860">
        <v>3272167</v>
      </c>
      <c r="K7860" t="s">
        <v>31</v>
      </c>
      <c r="L7860" t="s">
        <v>31</v>
      </c>
      <c r="M7860" t="s">
        <v>863</v>
      </c>
      <c r="N7860" t="s">
        <v>863</v>
      </c>
      <c r="O7860">
        <v>211</v>
      </c>
      <c r="P7860">
        <v>211</v>
      </c>
      <c r="Q7860">
        <v>956</v>
      </c>
      <c r="R7860" t="s">
        <v>671</v>
      </c>
      <c r="S7860" t="s">
        <v>671</v>
      </c>
      <c r="T7860" t="s">
        <v>671</v>
      </c>
      <c r="U7860" t="s">
        <v>672</v>
      </c>
      <c r="V7860" t="s">
        <v>42</v>
      </c>
      <c r="W7860" t="s">
        <v>9380</v>
      </c>
      <c r="X7860" t="s">
        <v>36</v>
      </c>
      <c r="Y7860" t="s">
        <v>37</v>
      </c>
      <c r="AD7860" t="s">
        <v>8815</v>
      </c>
      <c r="AE7860">
        <f t="shared" si="244"/>
        <v>18</v>
      </c>
    </row>
    <row r="7861" spans="1:31" hidden="1" x14ac:dyDescent="0.35">
      <c r="A7861">
        <v>1700034111</v>
      </c>
      <c r="B7861">
        <v>1700034111</v>
      </c>
      <c r="C7861" t="s">
        <v>11683</v>
      </c>
      <c r="D7861">
        <f t="shared" si="245"/>
        <v>20</v>
      </c>
      <c r="E7861" t="s">
        <v>74</v>
      </c>
      <c r="F7861" t="s">
        <v>74</v>
      </c>
      <c r="G7861" t="s">
        <v>8814</v>
      </c>
      <c r="H7861" t="s">
        <v>8814</v>
      </c>
      <c r="I7861" t="s">
        <v>8815</v>
      </c>
      <c r="J7861">
        <v>3272167</v>
      </c>
      <c r="K7861" t="s">
        <v>31</v>
      </c>
      <c r="L7861" t="s">
        <v>31</v>
      </c>
      <c r="M7861" t="s">
        <v>863</v>
      </c>
      <c r="N7861" t="s">
        <v>863</v>
      </c>
      <c r="O7861">
        <v>211</v>
      </c>
      <c r="P7861">
        <v>211</v>
      </c>
      <c r="Q7861">
        <v>956</v>
      </c>
      <c r="R7861" t="s">
        <v>671</v>
      </c>
      <c r="S7861" t="s">
        <v>671</v>
      </c>
      <c r="T7861" t="s">
        <v>671</v>
      </c>
      <c r="U7861" t="s">
        <v>672</v>
      </c>
      <c r="V7861" t="s">
        <v>42</v>
      </c>
      <c r="W7861" t="s">
        <v>9380</v>
      </c>
      <c r="X7861" t="s">
        <v>36</v>
      </c>
      <c r="Y7861" t="s">
        <v>37</v>
      </c>
      <c r="AD7861" t="s">
        <v>8815</v>
      </c>
      <c r="AE7861">
        <f t="shared" si="244"/>
        <v>18</v>
      </c>
    </row>
    <row r="7862" spans="1:31" hidden="1" x14ac:dyDescent="0.35">
      <c r="A7862">
        <v>1700034111</v>
      </c>
      <c r="B7862">
        <v>1700034111</v>
      </c>
      <c r="C7862" t="s">
        <v>11683</v>
      </c>
      <c r="D7862">
        <f t="shared" si="245"/>
        <v>20</v>
      </c>
      <c r="E7862" t="s">
        <v>74</v>
      </c>
      <c r="F7862" t="s">
        <v>74</v>
      </c>
      <c r="G7862" t="s">
        <v>8814</v>
      </c>
      <c r="H7862" t="s">
        <v>8814</v>
      </c>
      <c r="I7862" t="s">
        <v>8815</v>
      </c>
      <c r="J7862">
        <v>3272167</v>
      </c>
      <c r="K7862" t="s">
        <v>31</v>
      </c>
      <c r="L7862" t="s">
        <v>31</v>
      </c>
      <c r="M7862" t="s">
        <v>863</v>
      </c>
      <c r="N7862" t="s">
        <v>863</v>
      </c>
      <c r="O7862">
        <v>211</v>
      </c>
      <c r="P7862">
        <v>211</v>
      </c>
      <c r="Q7862">
        <v>956</v>
      </c>
      <c r="R7862" t="s">
        <v>671</v>
      </c>
      <c r="S7862" t="s">
        <v>671</v>
      </c>
      <c r="T7862" t="s">
        <v>671</v>
      </c>
      <c r="U7862" t="s">
        <v>672</v>
      </c>
      <c r="V7862" t="s">
        <v>42</v>
      </c>
      <c r="W7862" t="s">
        <v>9380</v>
      </c>
      <c r="X7862" t="s">
        <v>36</v>
      </c>
      <c r="Y7862" t="s">
        <v>37</v>
      </c>
      <c r="AD7862" t="s">
        <v>8815</v>
      </c>
      <c r="AE7862">
        <f t="shared" si="244"/>
        <v>18</v>
      </c>
    </row>
    <row r="7863" spans="1:31" hidden="1" x14ac:dyDescent="0.35">
      <c r="A7863">
        <v>1700034111</v>
      </c>
      <c r="B7863">
        <v>1700034111</v>
      </c>
      <c r="C7863" t="s">
        <v>11683</v>
      </c>
      <c r="D7863">
        <f t="shared" si="245"/>
        <v>20</v>
      </c>
      <c r="E7863" t="s">
        <v>74</v>
      </c>
      <c r="F7863" t="s">
        <v>74</v>
      </c>
      <c r="G7863" t="s">
        <v>8814</v>
      </c>
      <c r="H7863" t="s">
        <v>8814</v>
      </c>
      <c r="I7863" t="s">
        <v>8815</v>
      </c>
      <c r="J7863">
        <v>3272167</v>
      </c>
      <c r="K7863" t="s">
        <v>31</v>
      </c>
      <c r="L7863" t="s">
        <v>31</v>
      </c>
      <c r="M7863" t="s">
        <v>863</v>
      </c>
      <c r="N7863" t="s">
        <v>863</v>
      </c>
      <c r="O7863">
        <v>211</v>
      </c>
      <c r="P7863">
        <v>211</v>
      </c>
      <c r="Q7863">
        <v>956</v>
      </c>
      <c r="R7863" t="s">
        <v>671</v>
      </c>
      <c r="S7863" t="s">
        <v>671</v>
      </c>
      <c r="T7863" t="s">
        <v>671</v>
      </c>
      <c r="U7863" t="s">
        <v>672</v>
      </c>
      <c r="V7863" t="s">
        <v>42</v>
      </c>
      <c r="W7863" t="s">
        <v>9380</v>
      </c>
      <c r="X7863" t="s">
        <v>36</v>
      </c>
      <c r="Y7863" t="s">
        <v>37</v>
      </c>
      <c r="AD7863" t="s">
        <v>8815</v>
      </c>
      <c r="AE7863">
        <f t="shared" si="244"/>
        <v>18</v>
      </c>
    </row>
    <row r="7864" spans="1:31" hidden="1" x14ac:dyDescent="0.35">
      <c r="A7864">
        <v>1700034111</v>
      </c>
      <c r="B7864">
        <v>1700034111</v>
      </c>
      <c r="C7864" t="s">
        <v>11683</v>
      </c>
      <c r="D7864">
        <f t="shared" si="245"/>
        <v>20</v>
      </c>
      <c r="E7864" t="s">
        <v>74</v>
      </c>
      <c r="F7864" t="s">
        <v>74</v>
      </c>
      <c r="G7864" t="s">
        <v>8814</v>
      </c>
      <c r="H7864" t="s">
        <v>8814</v>
      </c>
      <c r="I7864" t="s">
        <v>8815</v>
      </c>
      <c r="J7864">
        <v>3272167</v>
      </c>
      <c r="K7864" t="s">
        <v>31</v>
      </c>
      <c r="L7864" t="s">
        <v>31</v>
      </c>
      <c r="M7864" t="s">
        <v>863</v>
      </c>
      <c r="N7864" t="s">
        <v>863</v>
      </c>
      <c r="O7864">
        <v>211</v>
      </c>
      <c r="P7864">
        <v>211</v>
      </c>
      <c r="Q7864">
        <v>956</v>
      </c>
      <c r="R7864" t="s">
        <v>671</v>
      </c>
      <c r="S7864" t="s">
        <v>671</v>
      </c>
      <c r="T7864" t="s">
        <v>671</v>
      </c>
      <c r="U7864" t="s">
        <v>672</v>
      </c>
      <c r="V7864" t="s">
        <v>42</v>
      </c>
      <c r="W7864" t="s">
        <v>9380</v>
      </c>
      <c r="X7864" t="s">
        <v>36</v>
      </c>
      <c r="Y7864" t="s">
        <v>37</v>
      </c>
      <c r="AD7864" t="s">
        <v>8815</v>
      </c>
      <c r="AE7864">
        <f t="shared" si="244"/>
        <v>18</v>
      </c>
    </row>
    <row r="7865" spans="1:31" hidden="1" x14ac:dyDescent="0.35">
      <c r="A7865">
        <v>1700034111</v>
      </c>
      <c r="B7865">
        <v>1700034111</v>
      </c>
      <c r="C7865" t="s">
        <v>11683</v>
      </c>
      <c r="D7865">
        <f t="shared" si="245"/>
        <v>20</v>
      </c>
      <c r="E7865" t="s">
        <v>74</v>
      </c>
      <c r="F7865" t="s">
        <v>74</v>
      </c>
      <c r="G7865" t="s">
        <v>8814</v>
      </c>
      <c r="H7865" t="s">
        <v>8814</v>
      </c>
      <c r="I7865" t="s">
        <v>8815</v>
      </c>
      <c r="J7865">
        <v>3272167</v>
      </c>
      <c r="K7865" t="s">
        <v>31</v>
      </c>
      <c r="L7865" t="s">
        <v>31</v>
      </c>
      <c r="M7865" t="s">
        <v>863</v>
      </c>
      <c r="N7865" t="s">
        <v>863</v>
      </c>
      <c r="O7865">
        <v>211</v>
      </c>
      <c r="P7865">
        <v>211</v>
      </c>
      <c r="Q7865">
        <v>956</v>
      </c>
      <c r="R7865" t="s">
        <v>671</v>
      </c>
      <c r="S7865" t="s">
        <v>671</v>
      </c>
      <c r="T7865" t="s">
        <v>671</v>
      </c>
      <c r="U7865" t="s">
        <v>672</v>
      </c>
      <c r="V7865" t="s">
        <v>42</v>
      </c>
      <c r="W7865" t="s">
        <v>9380</v>
      </c>
      <c r="X7865" t="s">
        <v>36</v>
      </c>
      <c r="Y7865" t="s">
        <v>37</v>
      </c>
      <c r="AD7865" t="s">
        <v>8815</v>
      </c>
      <c r="AE7865">
        <f t="shared" si="244"/>
        <v>18</v>
      </c>
    </row>
    <row r="7866" spans="1:31" hidden="1" x14ac:dyDescent="0.35">
      <c r="A7866">
        <v>1700034111</v>
      </c>
      <c r="B7866">
        <v>1700034111</v>
      </c>
      <c r="C7866" t="s">
        <v>11683</v>
      </c>
      <c r="D7866">
        <f t="shared" si="245"/>
        <v>20</v>
      </c>
      <c r="E7866" t="s">
        <v>74</v>
      </c>
      <c r="F7866" t="s">
        <v>74</v>
      </c>
      <c r="G7866" t="s">
        <v>8814</v>
      </c>
      <c r="H7866" t="s">
        <v>8814</v>
      </c>
      <c r="I7866" t="s">
        <v>8815</v>
      </c>
      <c r="J7866">
        <v>3272167</v>
      </c>
      <c r="K7866" t="s">
        <v>31</v>
      </c>
      <c r="L7866" t="s">
        <v>31</v>
      </c>
      <c r="M7866" t="s">
        <v>863</v>
      </c>
      <c r="N7866" t="s">
        <v>863</v>
      </c>
      <c r="O7866">
        <v>211</v>
      </c>
      <c r="P7866">
        <v>211</v>
      </c>
      <c r="Q7866">
        <v>956</v>
      </c>
      <c r="R7866" t="s">
        <v>671</v>
      </c>
      <c r="S7866" t="s">
        <v>671</v>
      </c>
      <c r="T7866" t="s">
        <v>671</v>
      </c>
      <c r="U7866" t="s">
        <v>672</v>
      </c>
      <c r="V7866" t="s">
        <v>42</v>
      </c>
      <c r="W7866" t="s">
        <v>9380</v>
      </c>
      <c r="X7866" t="s">
        <v>36</v>
      </c>
      <c r="Y7866" t="s">
        <v>37</v>
      </c>
      <c r="AD7866" t="s">
        <v>8815</v>
      </c>
      <c r="AE7866">
        <f t="shared" si="244"/>
        <v>18</v>
      </c>
    </row>
    <row r="7867" spans="1:31" hidden="1" x14ac:dyDescent="0.35">
      <c r="A7867">
        <v>1700034111</v>
      </c>
      <c r="B7867">
        <v>1700034111</v>
      </c>
      <c r="C7867" t="s">
        <v>11683</v>
      </c>
      <c r="D7867">
        <f t="shared" si="245"/>
        <v>20</v>
      </c>
      <c r="E7867" t="s">
        <v>74</v>
      </c>
      <c r="F7867" t="s">
        <v>74</v>
      </c>
      <c r="G7867" t="s">
        <v>8814</v>
      </c>
      <c r="H7867" t="s">
        <v>8814</v>
      </c>
      <c r="I7867" t="s">
        <v>8815</v>
      </c>
      <c r="J7867">
        <v>3272167</v>
      </c>
      <c r="K7867" t="s">
        <v>31</v>
      </c>
      <c r="L7867" t="s">
        <v>31</v>
      </c>
      <c r="M7867" t="s">
        <v>863</v>
      </c>
      <c r="N7867" t="s">
        <v>863</v>
      </c>
      <c r="O7867">
        <v>211</v>
      </c>
      <c r="P7867">
        <v>211</v>
      </c>
      <c r="Q7867">
        <v>956</v>
      </c>
      <c r="R7867" t="s">
        <v>671</v>
      </c>
      <c r="S7867" t="s">
        <v>671</v>
      </c>
      <c r="T7867" t="s">
        <v>671</v>
      </c>
      <c r="U7867" t="s">
        <v>672</v>
      </c>
      <c r="V7867" t="s">
        <v>42</v>
      </c>
      <c r="W7867" t="s">
        <v>9380</v>
      </c>
      <c r="X7867" t="s">
        <v>36</v>
      </c>
      <c r="Y7867" t="s">
        <v>37</v>
      </c>
      <c r="AD7867" t="s">
        <v>8815</v>
      </c>
      <c r="AE7867">
        <f t="shared" si="244"/>
        <v>18</v>
      </c>
    </row>
    <row r="7868" spans="1:31" hidden="1" x14ac:dyDescent="0.35">
      <c r="A7868">
        <v>1700034111</v>
      </c>
      <c r="B7868">
        <v>1700034111</v>
      </c>
      <c r="C7868" t="s">
        <v>11683</v>
      </c>
      <c r="D7868">
        <f t="shared" si="245"/>
        <v>20</v>
      </c>
      <c r="E7868" t="s">
        <v>74</v>
      </c>
      <c r="F7868" t="s">
        <v>74</v>
      </c>
      <c r="G7868" t="s">
        <v>8814</v>
      </c>
      <c r="H7868" t="s">
        <v>8814</v>
      </c>
      <c r="I7868" t="s">
        <v>8815</v>
      </c>
      <c r="J7868">
        <v>3272167</v>
      </c>
      <c r="K7868" t="s">
        <v>31</v>
      </c>
      <c r="L7868" t="s">
        <v>31</v>
      </c>
      <c r="M7868" t="s">
        <v>863</v>
      </c>
      <c r="N7868" t="s">
        <v>863</v>
      </c>
      <c r="O7868">
        <v>211</v>
      </c>
      <c r="P7868">
        <v>211</v>
      </c>
      <c r="Q7868">
        <v>956</v>
      </c>
      <c r="R7868" t="s">
        <v>671</v>
      </c>
      <c r="S7868" t="s">
        <v>671</v>
      </c>
      <c r="T7868" t="s">
        <v>671</v>
      </c>
      <c r="U7868" t="s">
        <v>672</v>
      </c>
      <c r="V7868" t="s">
        <v>42</v>
      </c>
      <c r="W7868" t="s">
        <v>9380</v>
      </c>
      <c r="X7868" t="s">
        <v>36</v>
      </c>
      <c r="Y7868" t="s">
        <v>37</v>
      </c>
      <c r="AD7868" t="s">
        <v>8815</v>
      </c>
      <c r="AE7868">
        <f t="shared" si="244"/>
        <v>18</v>
      </c>
    </row>
    <row r="7869" spans="1:31" hidden="1" x14ac:dyDescent="0.35">
      <c r="A7869">
        <v>1700034111</v>
      </c>
      <c r="B7869">
        <v>1700034111</v>
      </c>
      <c r="C7869" t="s">
        <v>11683</v>
      </c>
      <c r="D7869">
        <f t="shared" si="245"/>
        <v>20</v>
      </c>
      <c r="E7869" t="s">
        <v>74</v>
      </c>
      <c r="F7869" t="s">
        <v>74</v>
      </c>
      <c r="G7869" t="s">
        <v>8814</v>
      </c>
      <c r="H7869" t="s">
        <v>8814</v>
      </c>
      <c r="I7869" t="s">
        <v>8815</v>
      </c>
      <c r="J7869">
        <v>3272167</v>
      </c>
      <c r="K7869" t="s">
        <v>31</v>
      </c>
      <c r="L7869" t="s">
        <v>31</v>
      </c>
      <c r="M7869" t="s">
        <v>863</v>
      </c>
      <c r="N7869" t="s">
        <v>863</v>
      </c>
      <c r="O7869">
        <v>211</v>
      </c>
      <c r="P7869">
        <v>211</v>
      </c>
      <c r="Q7869">
        <v>956</v>
      </c>
      <c r="R7869" t="s">
        <v>671</v>
      </c>
      <c r="S7869" t="s">
        <v>671</v>
      </c>
      <c r="T7869" t="s">
        <v>671</v>
      </c>
      <c r="U7869" t="s">
        <v>672</v>
      </c>
      <c r="V7869" t="s">
        <v>42</v>
      </c>
      <c r="W7869" t="s">
        <v>9380</v>
      </c>
      <c r="X7869" t="s">
        <v>36</v>
      </c>
      <c r="Y7869" t="s">
        <v>37</v>
      </c>
      <c r="AD7869" t="s">
        <v>8815</v>
      </c>
      <c r="AE7869">
        <f t="shared" si="244"/>
        <v>18</v>
      </c>
    </row>
    <row r="7870" spans="1:31" hidden="1" x14ac:dyDescent="0.35">
      <c r="A7870">
        <v>1700034111</v>
      </c>
      <c r="B7870">
        <v>1700034111</v>
      </c>
      <c r="C7870" t="s">
        <v>11683</v>
      </c>
      <c r="D7870">
        <f t="shared" si="245"/>
        <v>20</v>
      </c>
      <c r="E7870" t="s">
        <v>74</v>
      </c>
      <c r="F7870" t="s">
        <v>74</v>
      </c>
      <c r="G7870" t="s">
        <v>8814</v>
      </c>
      <c r="H7870" t="s">
        <v>8814</v>
      </c>
      <c r="I7870" t="s">
        <v>8815</v>
      </c>
      <c r="J7870">
        <v>3272167</v>
      </c>
      <c r="K7870" t="s">
        <v>31</v>
      </c>
      <c r="L7870" t="s">
        <v>31</v>
      </c>
      <c r="M7870" t="s">
        <v>863</v>
      </c>
      <c r="N7870" t="s">
        <v>863</v>
      </c>
      <c r="O7870">
        <v>211</v>
      </c>
      <c r="P7870">
        <v>211</v>
      </c>
      <c r="Q7870">
        <v>956</v>
      </c>
      <c r="R7870" t="s">
        <v>671</v>
      </c>
      <c r="S7870" t="s">
        <v>671</v>
      </c>
      <c r="T7870" t="s">
        <v>671</v>
      </c>
      <c r="U7870" t="s">
        <v>672</v>
      </c>
      <c r="V7870" t="s">
        <v>42</v>
      </c>
      <c r="W7870" t="s">
        <v>9380</v>
      </c>
      <c r="X7870" t="s">
        <v>36</v>
      </c>
      <c r="Y7870" t="s">
        <v>37</v>
      </c>
      <c r="AD7870" t="s">
        <v>8815</v>
      </c>
      <c r="AE7870">
        <f t="shared" si="244"/>
        <v>18</v>
      </c>
    </row>
    <row r="7871" spans="1:31" hidden="1" x14ac:dyDescent="0.35">
      <c r="A7871">
        <v>1700034111</v>
      </c>
      <c r="B7871">
        <v>1700034111</v>
      </c>
      <c r="C7871" t="s">
        <v>11683</v>
      </c>
      <c r="D7871">
        <f t="shared" si="245"/>
        <v>20</v>
      </c>
      <c r="E7871" t="s">
        <v>74</v>
      </c>
      <c r="F7871" t="s">
        <v>74</v>
      </c>
      <c r="G7871" t="s">
        <v>8814</v>
      </c>
      <c r="H7871" t="s">
        <v>8814</v>
      </c>
      <c r="I7871" t="s">
        <v>8815</v>
      </c>
      <c r="J7871">
        <v>3272167</v>
      </c>
      <c r="K7871" t="s">
        <v>31</v>
      </c>
      <c r="L7871" t="s">
        <v>31</v>
      </c>
      <c r="M7871" t="s">
        <v>863</v>
      </c>
      <c r="N7871" t="s">
        <v>863</v>
      </c>
      <c r="O7871">
        <v>211</v>
      </c>
      <c r="P7871">
        <v>211</v>
      </c>
      <c r="Q7871">
        <v>956</v>
      </c>
      <c r="R7871" t="s">
        <v>671</v>
      </c>
      <c r="S7871" t="s">
        <v>671</v>
      </c>
      <c r="T7871" t="s">
        <v>671</v>
      </c>
      <c r="U7871" t="s">
        <v>672</v>
      </c>
      <c r="V7871" t="s">
        <v>42</v>
      </c>
      <c r="W7871" t="s">
        <v>9380</v>
      </c>
      <c r="X7871" t="s">
        <v>36</v>
      </c>
      <c r="Y7871" t="s">
        <v>37</v>
      </c>
      <c r="AD7871" t="s">
        <v>8815</v>
      </c>
      <c r="AE7871">
        <f t="shared" si="244"/>
        <v>18</v>
      </c>
    </row>
    <row r="7872" spans="1:31" hidden="1" x14ac:dyDescent="0.35">
      <c r="A7872">
        <v>1700034111</v>
      </c>
      <c r="B7872">
        <v>1700034111</v>
      </c>
      <c r="C7872" t="s">
        <v>11683</v>
      </c>
      <c r="D7872">
        <f t="shared" si="245"/>
        <v>20</v>
      </c>
      <c r="E7872" t="s">
        <v>74</v>
      </c>
      <c r="F7872" t="s">
        <v>74</v>
      </c>
      <c r="G7872" t="s">
        <v>8814</v>
      </c>
      <c r="H7872" t="s">
        <v>8814</v>
      </c>
      <c r="I7872" t="s">
        <v>8815</v>
      </c>
      <c r="J7872">
        <v>3272167</v>
      </c>
      <c r="K7872" t="s">
        <v>31</v>
      </c>
      <c r="L7872" t="s">
        <v>31</v>
      </c>
      <c r="M7872" t="s">
        <v>863</v>
      </c>
      <c r="N7872" t="s">
        <v>863</v>
      </c>
      <c r="O7872">
        <v>211</v>
      </c>
      <c r="P7872">
        <v>211</v>
      </c>
      <c r="Q7872">
        <v>956</v>
      </c>
      <c r="R7872" t="s">
        <v>671</v>
      </c>
      <c r="S7872" t="s">
        <v>671</v>
      </c>
      <c r="T7872" t="s">
        <v>671</v>
      </c>
      <c r="U7872" t="s">
        <v>672</v>
      </c>
      <c r="V7872" t="s">
        <v>42</v>
      </c>
      <c r="W7872" t="s">
        <v>9380</v>
      </c>
      <c r="X7872" t="s">
        <v>36</v>
      </c>
      <c r="Y7872" t="s">
        <v>37</v>
      </c>
      <c r="AD7872" t="s">
        <v>8815</v>
      </c>
      <c r="AE7872">
        <f t="shared" si="244"/>
        <v>18</v>
      </c>
    </row>
    <row r="7873" spans="1:31" hidden="1" x14ac:dyDescent="0.35">
      <c r="A7873">
        <v>1700034111</v>
      </c>
      <c r="B7873">
        <v>1700034111</v>
      </c>
      <c r="C7873" t="s">
        <v>11683</v>
      </c>
      <c r="D7873">
        <f t="shared" si="245"/>
        <v>20</v>
      </c>
      <c r="E7873" t="s">
        <v>74</v>
      </c>
      <c r="F7873" t="s">
        <v>74</v>
      </c>
      <c r="G7873" t="s">
        <v>8814</v>
      </c>
      <c r="H7873" t="s">
        <v>8814</v>
      </c>
      <c r="I7873" t="s">
        <v>8815</v>
      </c>
      <c r="J7873">
        <v>3272167</v>
      </c>
      <c r="K7873" t="s">
        <v>31</v>
      </c>
      <c r="L7873" t="s">
        <v>31</v>
      </c>
      <c r="M7873" t="s">
        <v>863</v>
      </c>
      <c r="N7873" t="s">
        <v>863</v>
      </c>
      <c r="O7873">
        <v>211</v>
      </c>
      <c r="P7873">
        <v>211</v>
      </c>
      <c r="Q7873">
        <v>956</v>
      </c>
      <c r="R7873" t="s">
        <v>671</v>
      </c>
      <c r="S7873" t="s">
        <v>671</v>
      </c>
      <c r="T7873" t="s">
        <v>671</v>
      </c>
      <c r="U7873" t="s">
        <v>672</v>
      </c>
      <c r="V7873" t="s">
        <v>42</v>
      </c>
      <c r="W7873" t="s">
        <v>9380</v>
      </c>
      <c r="X7873" t="s">
        <v>36</v>
      </c>
      <c r="Y7873" t="s">
        <v>37</v>
      </c>
      <c r="AD7873" t="s">
        <v>8815</v>
      </c>
      <c r="AE7873">
        <f t="shared" ref="AE7873:AE7936" si="246">LEN(AD7873)</f>
        <v>18</v>
      </c>
    </row>
    <row r="7874" spans="1:31" hidden="1" x14ac:dyDescent="0.35">
      <c r="A7874">
        <v>1700034111</v>
      </c>
      <c r="B7874">
        <v>1700034111</v>
      </c>
      <c r="C7874" t="s">
        <v>11683</v>
      </c>
      <c r="D7874">
        <f t="shared" si="245"/>
        <v>20</v>
      </c>
      <c r="E7874" t="s">
        <v>74</v>
      </c>
      <c r="F7874" t="s">
        <v>74</v>
      </c>
      <c r="G7874" t="s">
        <v>8814</v>
      </c>
      <c r="H7874" t="s">
        <v>8814</v>
      </c>
      <c r="I7874" t="s">
        <v>8815</v>
      </c>
      <c r="J7874">
        <v>3272167</v>
      </c>
      <c r="K7874" t="s">
        <v>31</v>
      </c>
      <c r="L7874" t="s">
        <v>31</v>
      </c>
      <c r="M7874" t="s">
        <v>863</v>
      </c>
      <c r="N7874" t="s">
        <v>863</v>
      </c>
      <c r="O7874">
        <v>211</v>
      </c>
      <c r="P7874">
        <v>211</v>
      </c>
      <c r="Q7874">
        <v>956</v>
      </c>
      <c r="R7874" t="s">
        <v>671</v>
      </c>
      <c r="S7874" t="s">
        <v>671</v>
      </c>
      <c r="T7874" t="s">
        <v>671</v>
      </c>
      <c r="U7874" t="s">
        <v>672</v>
      </c>
      <c r="V7874" t="s">
        <v>42</v>
      </c>
      <c r="W7874" t="s">
        <v>9380</v>
      </c>
      <c r="X7874" t="s">
        <v>36</v>
      </c>
      <c r="Y7874" t="s">
        <v>37</v>
      </c>
      <c r="AD7874" t="s">
        <v>8815</v>
      </c>
      <c r="AE7874">
        <f t="shared" si="246"/>
        <v>18</v>
      </c>
    </row>
    <row r="7875" spans="1:31" hidden="1" x14ac:dyDescent="0.35">
      <c r="A7875">
        <v>1700034111</v>
      </c>
      <c r="B7875">
        <v>1700034111</v>
      </c>
      <c r="C7875" t="s">
        <v>11683</v>
      </c>
      <c r="D7875">
        <f t="shared" ref="D7875:D7938" si="247">LEN(C7875)</f>
        <v>20</v>
      </c>
      <c r="E7875" t="s">
        <v>74</v>
      </c>
      <c r="F7875" t="s">
        <v>74</v>
      </c>
      <c r="G7875" t="s">
        <v>8814</v>
      </c>
      <c r="H7875" t="s">
        <v>8814</v>
      </c>
      <c r="I7875" t="s">
        <v>8815</v>
      </c>
      <c r="J7875">
        <v>3272167</v>
      </c>
      <c r="K7875" t="s">
        <v>31</v>
      </c>
      <c r="L7875" t="s">
        <v>31</v>
      </c>
      <c r="M7875" t="s">
        <v>863</v>
      </c>
      <c r="N7875" t="s">
        <v>863</v>
      </c>
      <c r="O7875">
        <v>211</v>
      </c>
      <c r="P7875">
        <v>211</v>
      </c>
      <c r="Q7875">
        <v>956</v>
      </c>
      <c r="R7875" t="s">
        <v>671</v>
      </c>
      <c r="S7875" t="s">
        <v>671</v>
      </c>
      <c r="T7875" t="s">
        <v>671</v>
      </c>
      <c r="U7875" t="s">
        <v>672</v>
      </c>
      <c r="V7875" t="s">
        <v>42</v>
      </c>
      <c r="W7875" t="s">
        <v>9380</v>
      </c>
      <c r="X7875" t="s">
        <v>36</v>
      </c>
      <c r="Y7875" t="s">
        <v>37</v>
      </c>
      <c r="AD7875" t="s">
        <v>8815</v>
      </c>
      <c r="AE7875">
        <f t="shared" si="246"/>
        <v>18</v>
      </c>
    </row>
    <row r="7876" spans="1:31" hidden="1" x14ac:dyDescent="0.35">
      <c r="A7876">
        <v>1700034111</v>
      </c>
      <c r="B7876">
        <v>1700034111</v>
      </c>
      <c r="C7876" t="s">
        <v>11683</v>
      </c>
      <c r="D7876">
        <f t="shared" si="247"/>
        <v>20</v>
      </c>
      <c r="E7876" t="s">
        <v>74</v>
      </c>
      <c r="F7876" t="s">
        <v>74</v>
      </c>
      <c r="G7876" t="s">
        <v>8814</v>
      </c>
      <c r="H7876" t="s">
        <v>8814</v>
      </c>
      <c r="I7876" t="s">
        <v>8815</v>
      </c>
      <c r="J7876">
        <v>3272167</v>
      </c>
      <c r="K7876" t="s">
        <v>31</v>
      </c>
      <c r="L7876" t="s">
        <v>31</v>
      </c>
      <c r="M7876" t="s">
        <v>863</v>
      </c>
      <c r="N7876" t="s">
        <v>863</v>
      </c>
      <c r="O7876">
        <v>211</v>
      </c>
      <c r="P7876">
        <v>211</v>
      </c>
      <c r="Q7876">
        <v>956</v>
      </c>
      <c r="R7876" t="s">
        <v>671</v>
      </c>
      <c r="S7876" t="s">
        <v>671</v>
      </c>
      <c r="T7876" t="s">
        <v>671</v>
      </c>
      <c r="U7876" t="s">
        <v>672</v>
      </c>
      <c r="V7876" t="s">
        <v>42</v>
      </c>
      <c r="W7876" t="s">
        <v>9380</v>
      </c>
      <c r="X7876" t="s">
        <v>36</v>
      </c>
      <c r="Y7876" t="s">
        <v>37</v>
      </c>
      <c r="AD7876" t="s">
        <v>8815</v>
      </c>
      <c r="AE7876">
        <f t="shared" si="246"/>
        <v>18</v>
      </c>
    </row>
    <row r="7877" spans="1:31" hidden="1" x14ac:dyDescent="0.35">
      <c r="A7877">
        <v>1700034111</v>
      </c>
      <c r="B7877">
        <v>1700034111</v>
      </c>
      <c r="C7877" t="s">
        <v>11683</v>
      </c>
      <c r="D7877">
        <f t="shared" si="247"/>
        <v>20</v>
      </c>
      <c r="E7877" t="s">
        <v>74</v>
      </c>
      <c r="F7877" t="s">
        <v>74</v>
      </c>
      <c r="G7877" t="s">
        <v>8814</v>
      </c>
      <c r="H7877" t="s">
        <v>8814</v>
      </c>
      <c r="I7877" t="s">
        <v>8815</v>
      </c>
      <c r="J7877">
        <v>3272167</v>
      </c>
      <c r="K7877" t="s">
        <v>31</v>
      </c>
      <c r="L7877" t="s">
        <v>31</v>
      </c>
      <c r="M7877" t="s">
        <v>863</v>
      </c>
      <c r="N7877" t="s">
        <v>863</v>
      </c>
      <c r="O7877">
        <v>211</v>
      </c>
      <c r="P7877">
        <v>211</v>
      </c>
      <c r="Q7877">
        <v>956</v>
      </c>
      <c r="R7877" t="s">
        <v>671</v>
      </c>
      <c r="S7877" t="s">
        <v>671</v>
      </c>
      <c r="T7877" t="s">
        <v>671</v>
      </c>
      <c r="U7877" t="s">
        <v>672</v>
      </c>
      <c r="V7877" t="s">
        <v>42</v>
      </c>
      <c r="W7877" t="s">
        <v>9380</v>
      </c>
      <c r="X7877" t="s">
        <v>36</v>
      </c>
      <c r="Y7877" t="s">
        <v>37</v>
      </c>
      <c r="AD7877" t="s">
        <v>8815</v>
      </c>
      <c r="AE7877">
        <f t="shared" si="246"/>
        <v>18</v>
      </c>
    </row>
    <row r="7878" spans="1:31" hidden="1" x14ac:dyDescent="0.35">
      <c r="A7878">
        <v>1700034111</v>
      </c>
      <c r="B7878">
        <v>1700034111</v>
      </c>
      <c r="C7878" t="s">
        <v>11683</v>
      </c>
      <c r="D7878">
        <f t="shared" si="247"/>
        <v>20</v>
      </c>
      <c r="E7878" t="s">
        <v>74</v>
      </c>
      <c r="F7878" t="s">
        <v>74</v>
      </c>
      <c r="G7878" t="s">
        <v>8814</v>
      </c>
      <c r="H7878" t="s">
        <v>8814</v>
      </c>
      <c r="I7878" t="s">
        <v>8815</v>
      </c>
      <c r="J7878">
        <v>3272167</v>
      </c>
      <c r="K7878" t="s">
        <v>31</v>
      </c>
      <c r="L7878" t="s">
        <v>31</v>
      </c>
      <c r="M7878" t="s">
        <v>863</v>
      </c>
      <c r="N7878" t="s">
        <v>863</v>
      </c>
      <c r="O7878">
        <v>211</v>
      </c>
      <c r="P7878">
        <v>211</v>
      </c>
      <c r="Q7878">
        <v>956</v>
      </c>
      <c r="R7878" t="s">
        <v>671</v>
      </c>
      <c r="S7878" t="s">
        <v>671</v>
      </c>
      <c r="T7878" t="s">
        <v>671</v>
      </c>
      <c r="U7878" t="s">
        <v>672</v>
      </c>
      <c r="V7878" t="s">
        <v>42</v>
      </c>
      <c r="W7878" t="s">
        <v>9380</v>
      </c>
      <c r="X7878" t="s">
        <v>36</v>
      </c>
      <c r="Y7878" t="s">
        <v>37</v>
      </c>
      <c r="AD7878" t="s">
        <v>8815</v>
      </c>
      <c r="AE7878">
        <f t="shared" si="246"/>
        <v>18</v>
      </c>
    </row>
    <row r="7879" spans="1:31" hidden="1" x14ac:dyDescent="0.35">
      <c r="A7879">
        <v>1700034111</v>
      </c>
      <c r="B7879">
        <v>1700034111</v>
      </c>
      <c r="C7879" t="s">
        <v>11683</v>
      </c>
      <c r="D7879">
        <f t="shared" si="247"/>
        <v>20</v>
      </c>
      <c r="E7879" t="s">
        <v>74</v>
      </c>
      <c r="F7879" t="s">
        <v>74</v>
      </c>
      <c r="G7879" t="s">
        <v>8814</v>
      </c>
      <c r="H7879" t="s">
        <v>8814</v>
      </c>
      <c r="I7879" t="s">
        <v>8815</v>
      </c>
      <c r="J7879">
        <v>3272167</v>
      </c>
      <c r="K7879" t="s">
        <v>31</v>
      </c>
      <c r="L7879" t="s">
        <v>31</v>
      </c>
      <c r="M7879" t="s">
        <v>863</v>
      </c>
      <c r="N7879" t="s">
        <v>863</v>
      </c>
      <c r="O7879">
        <v>211</v>
      </c>
      <c r="P7879">
        <v>211</v>
      </c>
      <c r="Q7879">
        <v>956</v>
      </c>
      <c r="R7879" t="s">
        <v>671</v>
      </c>
      <c r="S7879" t="s">
        <v>671</v>
      </c>
      <c r="T7879" t="s">
        <v>671</v>
      </c>
      <c r="U7879" t="s">
        <v>672</v>
      </c>
      <c r="V7879" t="s">
        <v>42</v>
      </c>
      <c r="W7879" t="s">
        <v>9380</v>
      </c>
      <c r="X7879" t="s">
        <v>36</v>
      </c>
      <c r="Y7879" t="s">
        <v>37</v>
      </c>
      <c r="AD7879" t="s">
        <v>8815</v>
      </c>
      <c r="AE7879">
        <f t="shared" si="246"/>
        <v>18</v>
      </c>
    </row>
    <row r="7880" spans="1:31" hidden="1" x14ac:dyDescent="0.35">
      <c r="A7880">
        <v>1700034111</v>
      </c>
      <c r="B7880">
        <v>1700034111</v>
      </c>
      <c r="C7880" t="s">
        <v>11683</v>
      </c>
      <c r="D7880">
        <f t="shared" si="247"/>
        <v>20</v>
      </c>
      <c r="E7880" t="s">
        <v>74</v>
      </c>
      <c r="F7880" t="s">
        <v>74</v>
      </c>
      <c r="G7880" t="s">
        <v>8814</v>
      </c>
      <c r="H7880" t="s">
        <v>8814</v>
      </c>
      <c r="I7880" t="s">
        <v>8815</v>
      </c>
      <c r="J7880">
        <v>3272167</v>
      </c>
      <c r="K7880" t="s">
        <v>31</v>
      </c>
      <c r="L7880" t="s">
        <v>31</v>
      </c>
      <c r="M7880" t="s">
        <v>863</v>
      </c>
      <c r="N7880" t="s">
        <v>863</v>
      </c>
      <c r="O7880">
        <v>211</v>
      </c>
      <c r="P7880">
        <v>211</v>
      </c>
      <c r="Q7880">
        <v>956</v>
      </c>
      <c r="R7880" t="s">
        <v>671</v>
      </c>
      <c r="S7880" t="s">
        <v>671</v>
      </c>
      <c r="T7880" t="s">
        <v>671</v>
      </c>
      <c r="U7880" t="s">
        <v>672</v>
      </c>
      <c r="V7880" t="s">
        <v>42</v>
      </c>
      <c r="W7880" t="s">
        <v>9380</v>
      </c>
      <c r="X7880" t="s">
        <v>36</v>
      </c>
      <c r="Y7880" t="s">
        <v>37</v>
      </c>
      <c r="AD7880" t="s">
        <v>8815</v>
      </c>
      <c r="AE7880">
        <f t="shared" si="246"/>
        <v>18</v>
      </c>
    </row>
    <row r="7881" spans="1:31" hidden="1" x14ac:dyDescent="0.35">
      <c r="A7881">
        <v>1700034111</v>
      </c>
      <c r="B7881">
        <v>1700034111</v>
      </c>
      <c r="C7881" t="s">
        <v>11683</v>
      </c>
      <c r="D7881">
        <f t="shared" si="247"/>
        <v>20</v>
      </c>
      <c r="E7881" t="s">
        <v>74</v>
      </c>
      <c r="F7881" t="s">
        <v>74</v>
      </c>
      <c r="G7881" t="s">
        <v>8814</v>
      </c>
      <c r="H7881" t="s">
        <v>8814</v>
      </c>
      <c r="I7881" t="s">
        <v>8815</v>
      </c>
      <c r="J7881">
        <v>3272167</v>
      </c>
      <c r="K7881" t="s">
        <v>31</v>
      </c>
      <c r="L7881" t="s">
        <v>31</v>
      </c>
      <c r="M7881" t="s">
        <v>863</v>
      </c>
      <c r="N7881" t="s">
        <v>863</v>
      </c>
      <c r="O7881">
        <v>211</v>
      </c>
      <c r="P7881">
        <v>211</v>
      </c>
      <c r="Q7881">
        <v>956</v>
      </c>
      <c r="R7881" t="s">
        <v>671</v>
      </c>
      <c r="S7881" t="s">
        <v>671</v>
      </c>
      <c r="T7881" t="s">
        <v>671</v>
      </c>
      <c r="U7881" t="s">
        <v>672</v>
      </c>
      <c r="V7881" t="s">
        <v>42</v>
      </c>
      <c r="W7881" t="s">
        <v>9380</v>
      </c>
      <c r="X7881" t="s">
        <v>36</v>
      </c>
      <c r="Y7881" t="s">
        <v>37</v>
      </c>
      <c r="AD7881" t="s">
        <v>8815</v>
      </c>
      <c r="AE7881">
        <f t="shared" si="246"/>
        <v>18</v>
      </c>
    </row>
    <row r="7882" spans="1:31" hidden="1" x14ac:dyDescent="0.35">
      <c r="A7882">
        <v>1700034111</v>
      </c>
      <c r="B7882">
        <v>1700034111</v>
      </c>
      <c r="C7882" t="s">
        <v>11683</v>
      </c>
      <c r="D7882">
        <f t="shared" si="247"/>
        <v>20</v>
      </c>
      <c r="E7882" t="s">
        <v>74</v>
      </c>
      <c r="F7882" t="s">
        <v>74</v>
      </c>
      <c r="G7882" t="s">
        <v>8814</v>
      </c>
      <c r="H7882" t="s">
        <v>8814</v>
      </c>
      <c r="I7882" t="s">
        <v>8815</v>
      </c>
      <c r="J7882">
        <v>3272167</v>
      </c>
      <c r="K7882" t="s">
        <v>31</v>
      </c>
      <c r="L7882" t="s">
        <v>31</v>
      </c>
      <c r="M7882" t="s">
        <v>863</v>
      </c>
      <c r="N7882" t="s">
        <v>863</v>
      </c>
      <c r="O7882">
        <v>211</v>
      </c>
      <c r="P7882">
        <v>211</v>
      </c>
      <c r="Q7882">
        <v>956</v>
      </c>
      <c r="R7882" t="s">
        <v>671</v>
      </c>
      <c r="S7882" t="s">
        <v>671</v>
      </c>
      <c r="T7882" t="s">
        <v>671</v>
      </c>
      <c r="U7882" t="s">
        <v>672</v>
      </c>
      <c r="V7882" t="s">
        <v>42</v>
      </c>
      <c r="W7882" t="s">
        <v>9380</v>
      </c>
      <c r="X7882" t="s">
        <v>36</v>
      </c>
      <c r="Y7882" t="s">
        <v>37</v>
      </c>
      <c r="AD7882" t="s">
        <v>8815</v>
      </c>
      <c r="AE7882">
        <f t="shared" si="246"/>
        <v>18</v>
      </c>
    </row>
    <row r="7883" spans="1:31" hidden="1" x14ac:dyDescent="0.35">
      <c r="A7883">
        <v>1700034111</v>
      </c>
      <c r="B7883">
        <v>1700034111</v>
      </c>
      <c r="C7883" t="s">
        <v>11683</v>
      </c>
      <c r="D7883">
        <f t="shared" si="247"/>
        <v>20</v>
      </c>
      <c r="E7883" t="s">
        <v>74</v>
      </c>
      <c r="F7883" t="s">
        <v>74</v>
      </c>
      <c r="G7883" t="s">
        <v>8814</v>
      </c>
      <c r="H7883" t="s">
        <v>8814</v>
      </c>
      <c r="I7883" t="s">
        <v>8815</v>
      </c>
      <c r="J7883">
        <v>3272167</v>
      </c>
      <c r="K7883" t="s">
        <v>31</v>
      </c>
      <c r="L7883" t="s">
        <v>31</v>
      </c>
      <c r="M7883" t="s">
        <v>863</v>
      </c>
      <c r="N7883" t="s">
        <v>863</v>
      </c>
      <c r="O7883">
        <v>211</v>
      </c>
      <c r="P7883">
        <v>211</v>
      </c>
      <c r="Q7883">
        <v>956</v>
      </c>
      <c r="R7883" t="s">
        <v>671</v>
      </c>
      <c r="S7883" t="s">
        <v>671</v>
      </c>
      <c r="T7883" t="s">
        <v>671</v>
      </c>
      <c r="U7883" t="s">
        <v>672</v>
      </c>
      <c r="V7883" t="s">
        <v>42</v>
      </c>
      <c r="W7883" t="s">
        <v>9380</v>
      </c>
      <c r="X7883" t="s">
        <v>36</v>
      </c>
      <c r="Y7883" t="s">
        <v>37</v>
      </c>
      <c r="AD7883" t="s">
        <v>8815</v>
      </c>
      <c r="AE7883">
        <f t="shared" si="246"/>
        <v>18</v>
      </c>
    </row>
    <row r="7884" spans="1:31" hidden="1" x14ac:dyDescent="0.35">
      <c r="A7884">
        <v>1700034111</v>
      </c>
      <c r="B7884">
        <v>1700034111</v>
      </c>
      <c r="C7884" t="s">
        <v>11683</v>
      </c>
      <c r="D7884">
        <f t="shared" si="247"/>
        <v>20</v>
      </c>
      <c r="E7884" t="s">
        <v>74</v>
      </c>
      <c r="F7884" t="s">
        <v>74</v>
      </c>
      <c r="G7884" t="s">
        <v>8814</v>
      </c>
      <c r="H7884" t="s">
        <v>8814</v>
      </c>
      <c r="I7884" t="s">
        <v>8815</v>
      </c>
      <c r="J7884">
        <v>3272167</v>
      </c>
      <c r="K7884" t="s">
        <v>31</v>
      </c>
      <c r="L7884" t="s">
        <v>31</v>
      </c>
      <c r="M7884" t="s">
        <v>863</v>
      </c>
      <c r="N7884" t="s">
        <v>863</v>
      </c>
      <c r="O7884">
        <v>211</v>
      </c>
      <c r="P7884">
        <v>211</v>
      </c>
      <c r="Q7884">
        <v>956</v>
      </c>
      <c r="R7884" t="s">
        <v>671</v>
      </c>
      <c r="S7884" t="s">
        <v>671</v>
      </c>
      <c r="T7884" t="s">
        <v>671</v>
      </c>
      <c r="U7884" t="s">
        <v>672</v>
      </c>
      <c r="V7884" t="s">
        <v>42</v>
      </c>
      <c r="W7884" t="s">
        <v>9380</v>
      </c>
      <c r="X7884" t="s">
        <v>36</v>
      </c>
      <c r="Y7884" t="s">
        <v>37</v>
      </c>
      <c r="AD7884" t="s">
        <v>8815</v>
      </c>
      <c r="AE7884">
        <f t="shared" si="246"/>
        <v>18</v>
      </c>
    </row>
    <row r="7885" spans="1:31" hidden="1" x14ac:dyDescent="0.35">
      <c r="A7885">
        <v>1700034111</v>
      </c>
      <c r="B7885">
        <v>1700034111</v>
      </c>
      <c r="C7885" t="s">
        <v>11683</v>
      </c>
      <c r="D7885">
        <f t="shared" si="247"/>
        <v>20</v>
      </c>
      <c r="E7885" t="s">
        <v>74</v>
      </c>
      <c r="F7885" t="s">
        <v>74</v>
      </c>
      <c r="G7885" t="s">
        <v>8814</v>
      </c>
      <c r="H7885" t="s">
        <v>8814</v>
      </c>
      <c r="I7885" t="s">
        <v>8815</v>
      </c>
      <c r="J7885">
        <v>3272167</v>
      </c>
      <c r="K7885" t="s">
        <v>31</v>
      </c>
      <c r="L7885" t="s">
        <v>31</v>
      </c>
      <c r="M7885" t="s">
        <v>863</v>
      </c>
      <c r="N7885" t="s">
        <v>863</v>
      </c>
      <c r="O7885">
        <v>211</v>
      </c>
      <c r="P7885">
        <v>211</v>
      </c>
      <c r="Q7885">
        <v>956</v>
      </c>
      <c r="R7885" t="s">
        <v>671</v>
      </c>
      <c r="S7885" t="s">
        <v>671</v>
      </c>
      <c r="T7885" t="s">
        <v>671</v>
      </c>
      <c r="U7885" t="s">
        <v>672</v>
      </c>
      <c r="V7885" t="s">
        <v>42</v>
      </c>
      <c r="W7885" t="s">
        <v>9380</v>
      </c>
      <c r="X7885" t="s">
        <v>36</v>
      </c>
      <c r="Y7885" t="s">
        <v>37</v>
      </c>
      <c r="AD7885" t="s">
        <v>8815</v>
      </c>
      <c r="AE7885">
        <f t="shared" si="246"/>
        <v>18</v>
      </c>
    </row>
    <row r="7886" spans="1:31" hidden="1" x14ac:dyDescent="0.35">
      <c r="A7886">
        <v>1700034111</v>
      </c>
      <c r="B7886">
        <v>1700034111</v>
      </c>
      <c r="C7886" t="s">
        <v>11683</v>
      </c>
      <c r="D7886">
        <f t="shared" si="247"/>
        <v>20</v>
      </c>
      <c r="E7886" t="s">
        <v>74</v>
      </c>
      <c r="F7886" t="s">
        <v>74</v>
      </c>
      <c r="G7886" t="s">
        <v>8814</v>
      </c>
      <c r="H7886" t="s">
        <v>8814</v>
      </c>
      <c r="I7886" t="s">
        <v>8815</v>
      </c>
      <c r="J7886">
        <v>3272167</v>
      </c>
      <c r="K7886" t="s">
        <v>31</v>
      </c>
      <c r="L7886" t="s">
        <v>31</v>
      </c>
      <c r="M7886" t="s">
        <v>863</v>
      </c>
      <c r="N7886" t="s">
        <v>863</v>
      </c>
      <c r="O7886">
        <v>211</v>
      </c>
      <c r="P7886">
        <v>211</v>
      </c>
      <c r="Q7886">
        <v>956</v>
      </c>
      <c r="R7886" t="s">
        <v>671</v>
      </c>
      <c r="S7886" t="s">
        <v>671</v>
      </c>
      <c r="T7886" t="s">
        <v>671</v>
      </c>
      <c r="U7886" t="s">
        <v>672</v>
      </c>
      <c r="V7886" t="s">
        <v>42</v>
      </c>
      <c r="W7886" t="s">
        <v>9380</v>
      </c>
      <c r="X7886" t="s">
        <v>36</v>
      </c>
      <c r="Y7886" t="s">
        <v>37</v>
      </c>
      <c r="AD7886" t="s">
        <v>8815</v>
      </c>
      <c r="AE7886">
        <f t="shared" si="246"/>
        <v>18</v>
      </c>
    </row>
    <row r="7887" spans="1:31" hidden="1" x14ac:dyDescent="0.35">
      <c r="A7887">
        <v>1700034111</v>
      </c>
      <c r="B7887">
        <v>1700034111</v>
      </c>
      <c r="C7887" t="s">
        <v>11683</v>
      </c>
      <c r="D7887">
        <f t="shared" si="247"/>
        <v>20</v>
      </c>
      <c r="E7887" t="s">
        <v>74</v>
      </c>
      <c r="F7887" t="s">
        <v>74</v>
      </c>
      <c r="G7887" t="s">
        <v>8814</v>
      </c>
      <c r="H7887" t="s">
        <v>8814</v>
      </c>
      <c r="I7887" t="s">
        <v>8815</v>
      </c>
      <c r="J7887">
        <v>3272167</v>
      </c>
      <c r="K7887" t="s">
        <v>31</v>
      </c>
      <c r="L7887" t="s">
        <v>31</v>
      </c>
      <c r="M7887" t="s">
        <v>863</v>
      </c>
      <c r="N7887" t="s">
        <v>863</v>
      </c>
      <c r="O7887">
        <v>211</v>
      </c>
      <c r="P7887">
        <v>211</v>
      </c>
      <c r="Q7887">
        <v>956</v>
      </c>
      <c r="R7887" t="s">
        <v>671</v>
      </c>
      <c r="S7887" t="s">
        <v>671</v>
      </c>
      <c r="T7887" t="s">
        <v>671</v>
      </c>
      <c r="U7887" t="s">
        <v>672</v>
      </c>
      <c r="V7887" t="s">
        <v>42</v>
      </c>
      <c r="W7887" t="s">
        <v>9380</v>
      </c>
      <c r="X7887" t="s">
        <v>36</v>
      </c>
      <c r="Y7887" t="s">
        <v>37</v>
      </c>
      <c r="AD7887" t="s">
        <v>8815</v>
      </c>
      <c r="AE7887">
        <f t="shared" si="246"/>
        <v>18</v>
      </c>
    </row>
    <row r="7888" spans="1:31" hidden="1" x14ac:dyDescent="0.35">
      <c r="A7888">
        <v>1700034111</v>
      </c>
      <c r="B7888">
        <v>1700034111</v>
      </c>
      <c r="C7888" t="s">
        <v>11683</v>
      </c>
      <c r="D7888">
        <f t="shared" si="247"/>
        <v>20</v>
      </c>
      <c r="E7888" t="s">
        <v>74</v>
      </c>
      <c r="F7888" t="s">
        <v>74</v>
      </c>
      <c r="G7888" t="s">
        <v>8814</v>
      </c>
      <c r="H7888" t="s">
        <v>8814</v>
      </c>
      <c r="I7888" t="s">
        <v>8815</v>
      </c>
      <c r="J7888">
        <v>3272167</v>
      </c>
      <c r="K7888" t="s">
        <v>31</v>
      </c>
      <c r="L7888" t="s">
        <v>31</v>
      </c>
      <c r="M7888" t="s">
        <v>863</v>
      </c>
      <c r="N7888" t="s">
        <v>863</v>
      </c>
      <c r="O7888">
        <v>211</v>
      </c>
      <c r="P7888">
        <v>211</v>
      </c>
      <c r="Q7888">
        <v>956</v>
      </c>
      <c r="R7888" t="s">
        <v>671</v>
      </c>
      <c r="S7888" t="s">
        <v>671</v>
      </c>
      <c r="T7888" t="s">
        <v>671</v>
      </c>
      <c r="U7888" t="s">
        <v>672</v>
      </c>
      <c r="V7888" t="s">
        <v>42</v>
      </c>
      <c r="W7888" t="s">
        <v>9380</v>
      </c>
      <c r="X7888" t="s">
        <v>36</v>
      </c>
      <c r="Y7888" t="s">
        <v>37</v>
      </c>
      <c r="AD7888" t="s">
        <v>8815</v>
      </c>
      <c r="AE7888">
        <f t="shared" si="246"/>
        <v>18</v>
      </c>
    </row>
    <row r="7889" spans="1:31" hidden="1" x14ac:dyDescent="0.35">
      <c r="A7889">
        <v>1700034111</v>
      </c>
      <c r="B7889">
        <v>1700034111</v>
      </c>
      <c r="C7889" t="s">
        <v>11683</v>
      </c>
      <c r="D7889">
        <f t="shared" si="247"/>
        <v>20</v>
      </c>
      <c r="E7889" t="s">
        <v>74</v>
      </c>
      <c r="F7889" t="s">
        <v>74</v>
      </c>
      <c r="G7889" t="s">
        <v>8814</v>
      </c>
      <c r="H7889" t="s">
        <v>8814</v>
      </c>
      <c r="I7889" t="s">
        <v>8815</v>
      </c>
      <c r="J7889">
        <v>3272167</v>
      </c>
      <c r="K7889" t="s">
        <v>31</v>
      </c>
      <c r="L7889" t="s">
        <v>31</v>
      </c>
      <c r="M7889" t="s">
        <v>863</v>
      </c>
      <c r="N7889" t="s">
        <v>863</v>
      </c>
      <c r="O7889">
        <v>211</v>
      </c>
      <c r="P7889">
        <v>211</v>
      </c>
      <c r="Q7889">
        <v>956</v>
      </c>
      <c r="R7889" t="s">
        <v>671</v>
      </c>
      <c r="S7889" t="s">
        <v>671</v>
      </c>
      <c r="T7889" t="s">
        <v>671</v>
      </c>
      <c r="U7889" t="s">
        <v>672</v>
      </c>
      <c r="V7889" t="s">
        <v>42</v>
      </c>
      <c r="W7889" t="s">
        <v>9380</v>
      </c>
      <c r="X7889" t="s">
        <v>36</v>
      </c>
      <c r="Y7889" t="s">
        <v>37</v>
      </c>
      <c r="AD7889" t="s">
        <v>8815</v>
      </c>
      <c r="AE7889">
        <f t="shared" si="246"/>
        <v>18</v>
      </c>
    </row>
    <row r="7890" spans="1:31" hidden="1" x14ac:dyDescent="0.35">
      <c r="A7890">
        <v>1700034111</v>
      </c>
      <c r="B7890">
        <v>1700034111</v>
      </c>
      <c r="C7890" t="s">
        <v>11683</v>
      </c>
      <c r="D7890">
        <f t="shared" si="247"/>
        <v>20</v>
      </c>
      <c r="E7890" t="s">
        <v>74</v>
      </c>
      <c r="F7890" t="s">
        <v>74</v>
      </c>
      <c r="G7890" t="s">
        <v>8814</v>
      </c>
      <c r="H7890" t="s">
        <v>8814</v>
      </c>
      <c r="I7890" t="s">
        <v>8815</v>
      </c>
      <c r="J7890">
        <v>3272167</v>
      </c>
      <c r="K7890" t="s">
        <v>31</v>
      </c>
      <c r="L7890" t="s">
        <v>31</v>
      </c>
      <c r="M7890" t="s">
        <v>863</v>
      </c>
      <c r="N7890" t="s">
        <v>863</v>
      </c>
      <c r="O7890">
        <v>211</v>
      </c>
      <c r="P7890">
        <v>211</v>
      </c>
      <c r="Q7890">
        <v>956</v>
      </c>
      <c r="R7890" t="s">
        <v>671</v>
      </c>
      <c r="S7890" t="s">
        <v>671</v>
      </c>
      <c r="T7890" t="s">
        <v>671</v>
      </c>
      <c r="U7890" t="s">
        <v>672</v>
      </c>
      <c r="V7890" t="s">
        <v>42</v>
      </c>
      <c r="W7890" t="s">
        <v>9380</v>
      </c>
      <c r="X7890" t="s">
        <v>36</v>
      </c>
      <c r="Y7890" t="s">
        <v>37</v>
      </c>
      <c r="AD7890" t="s">
        <v>8815</v>
      </c>
      <c r="AE7890">
        <f t="shared" si="246"/>
        <v>18</v>
      </c>
    </row>
    <row r="7891" spans="1:31" hidden="1" x14ac:dyDescent="0.35">
      <c r="A7891">
        <v>1700034111</v>
      </c>
      <c r="B7891">
        <v>1700034111</v>
      </c>
      <c r="C7891" t="s">
        <v>11683</v>
      </c>
      <c r="D7891">
        <f t="shared" si="247"/>
        <v>20</v>
      </c>
      <c r="E7891" t="s">
        <v>74</v>
      </c>
      <c r="F7891" t="s">
        <v>74</v>
      </c>
      <c r="G7891" t="s">
        <v>8814</v>
      </c>
      <c r="H7891" t="s">
        <v>8814</v>
      </c>
      <c r="I7891" t="s">
        <v>8815</v>
      </c>
      <c r="J7891">
        <v>3272167</v>
      </c>
      <c r="K7891" t="s">
        <v>31</v>
      </c>
      <c r="L7891" t="s">
        <v>31</v>
      </c>
      <c r="M7891" t="s">
        <v>863</v>
      </c>
      <c r="N7891" t="s">
        <v>863</v>
      </c>
      <c r="O7891">
        <v>211</v>
      </c>
      <c r="P7891">
        <v>211</v>
      </c>
      <c r="Q7891">
        <v>956</v>
      </c>
      <c r="R7891" t="s">
        <v>671</v>
      </c>
      <c r="S7891" t="s">
        <v>671</v>
      </c>
      <c r="T7891" t="s">
        <v>671</v>
      </c>
      <c r="U7891" t="s">
        <v>672</v>
      </c>
      <c r="V7891" t="s">
        <v>42</v>
      </c>
      <c r="W7891" t="s">
        <v>9380</v>
      </c>
      <c r="X7891" t="s">
        <v>36</v>
      </c>
      <c r="Y7891" t="s">
        <v>37</v>
      </c>
      <c r="AD7891" t="s">
        <v>8815</v>
      </c>
      <c r="AE7891">
        <f t="shared" si="246"/>
        <v>18</v>
      </c>
    </row>
    <row r="7892" spans="1:31" hidden="1" x14ac:dyDescent="0.35">
      <c r="A7892">
        <v>1700034111</v>
      </c>
      <c r="B7892">
        <v>1700034111</v>
      </c>
      <c r="C7892" t="s">
        <v>11683</v>
      </c>
      <c r="D7892">
        <f t="shared" si="247"/>
        <v>20</v>
      </c>
      <c r="E7892" t="s">
        <v>74</v>
      </c>
      <c r="F7892" t="s">
        <v>74</v>
      </c>
      <c r="G7892" t="s">
        <v>8814</v>
      </c>
      <c r="H7892" t="s">
        <v>8814</v>
      </c>
      <c r="I7892" t="s">
        <v>8815</v>
      </c>
      <c r="J7892">
        <v>3272167</v>
      </c>
      <c r="K7892" t="s">
        <v>31</v>
      </c>
      <c r="L7892" t="s">
        <v>31</v>
      </c>
      <c r="M7892" t="s">
        <v>863</v>
      </c>
      <c r="N7892" t="s">
        <v>863</v>
      </c>
      <c r="O7892">
        <v>211</v>
      </c>
      <c r="P7892">
        <v>211</v>
      </c>
      <c r="Q7892">
        <v>956</v>
      </c>
      <c r="R7892" t="s">
        <v>671</v>
      </c>
      <c r="S7892" t="s">
        <v>671</v>
      </c>
      <c r="T7892" t="s">
        <v>671</v>
      </c>
      <c r="U7892" t="s">
        <v>672</v>
      </c>
      <c r="V7892" t="s">
        <v>42</v>
      </c>
      <c r="W7892" t="s">
        <v>9380</v>
      </c>
      <c r="X7892" t="s">
        <v>36</v>
      </c>
      <c r="Y7892" t="s">
        <v>37</v>
      </c>
      <c r="AD7892" t="s">
        <v>8815</v>
      </c>
      <c r="AE7892">
        <f t="shared" si="246"/>
        <v>18</v>
      </c>
    </row>
    <row r="7893" spans="1:31" hidden="1" x14ac:dyDescent="0.35">
      <c r="A7893">
        <v>1700034111</v>
      </c>
      <c r="B7893">
        <v>1700034111</v>
      </c>
      <c r="C7893" t="s">
        <v>11683</v>
      </c>
      <c r="D7893">
        <f t="shared" si="247"/>
        <v>20</v>
      </c>
      <c r="E7893" t="s">
        <v>74</v>
      </c>
      <c r="F7893" t="s">
        <v>74</v>
      </c>
      <c r="G7893" t="s">
        <v>8814</v>
      </c>
      <c r="H7893" t="s">
        <v>8814</v>
      </c>
      <c r="I7893" t="s">
        <v>8815</v>
      </c>
      <c r="J7893">
        <v>3272167</v>
      </c>
      <c r="K7893" t="s">
        <v>31</v>
      </c>
      <c r="L7893" t="s">
        <v>31</v>
      </c>
      <c r="M7893" t="s">
        <v>863</v>
      </c>
      <c r="N7893" t="s">
        <v>863</v>
      </c>
      <c r="O7893">
        <v>211</v>
      </c>
      <c r="P7893">
        <v>211</v>
      </c>
      <c r="Q7893">
        <v>956</v>
      </c>
      <c r="R7893" t="s">
        <v>671</v>
      </c>
      <c r="S7893" t="s">
        <v>671</v>
      </c>
      <c r="T7893" t="s">
        <v>671</v>
      </c>
      <c r="U7893" t="s">
        <v>672</v>
      </c>
      <c r="V7893" t="s">
        <v>42</v>
      </c>
      <c r="W7893" t="s">
        <v>9380</v>
      </c>
      <c r="X7893" t="s">
        <v>36</v>
      </c>
      <c r="Y7893" t="s">
        <v>37</v>
      </c>
      <c r="AD7893" t="s">
        <v>8815</v>
      </c>
      <c r="AE7893">
        <f t="shared" si="246"/>
        <v>18</v>
      </c>
    </row>
    <row r="7894" spans="1:31" hidden="1" x14ac:dyDescent="0.35">
      <c r="A7894">
        <v>1700034111</v>
      </c>
      <c r="B7894">
        <v>1700034111</v>
      </c>
      <c r="C7894" t="s">
        <v>11683</v>
      </c>
      <c r="D7894">
        <f t="shared" si="247"/>
        <v>20</v>
      </c>
      <c r="E7894" t="s">
        <v>74</v>
      </c>
      <c r="F7894" t="s">
        <v>74</v>
      </c>
      <c r="G7894" t="s">
        <v>8814</v>
      </c>
      <c r="H7894" t="s">
        <v>8814</v>
      </c>
      <c r="I7894" t="s">
        <v>8815</v>
      </c>
      <c r="J7894">
        <v>3272167</v>
      </c>
      <c r="K7894" t="s">
        <v>31</v>
      </c>
      <c r="L7894" t="s">
        <v>31</v>
      </c>
      <c r="M7894" t="s">
        <v>863</v>
      </c>
      <c r="N7894" t="s">
        <v>863</v>
      </c>
      <c r="O7894">
        <v>211</v>
      </c>
      <c r="P7894">
        <v>211</v>
      </c>
      <c r="Q7894">
        <v>956</v>
      </c>
      <c r="R7894" t="s">
        <v>671</v>
      </c>
      <c r="S7894" t="s">
        <v>671</v>
      </c>
      <c r="T7894" t="s">
        <v>671</v>
      </c>
      <c r="U7894" t="s">
        <v>672</v>
      </c>
      <c r="V7894" t="s">
        <v>42</v>
      </c>
      <c r="W7894" t="s">
        <v>9380</v>
      </c>
      <c r="X7894" t="s">
        <v>36</v>
      </c>
      <c r="Y7894" t="s">
        <v>37</v>
      </c>
      <c r="AD7894" t="s">
        <v>8815</v>
      </c>
      <c r="AE7894">
        <f t="shared" si="246"/>
        <v>18</v>
      </c>
    </row>
    <row r="7895" spans="1:31" hidden="1" x14ac:dyDescent="0.35">
      <c r="A7895">
        <v>1700034111</v>
      </c>
      <c r="B7895">
        <v>1700034111</v>
      </c>
      <c r="C7895" t="s">
        <v>11683</v>
      </c>
      <c r="D7895">
        <f t="shared" si="247"/>
        <v>20</v>
      </c>
      <c r="E7895" t="s">
        <v>74</v>
      </c>
      <c r="F7895" t="s">
        <v>74</v>
      </c>
      <c r="G7895" t="s">
        <v>8814</v>
      </c>
      <c r="H7895" t="s">
        <v>8814</v>
      </c>
      <c r="I7895" t="s">
        <v>8815</v>
      </c>
      <c r="J7895">
        <v>3272167</v>
      </c>
      <c r="K7895" t="s">
        <v>31</v>
      </c>
      <c r="L7895" t="s">
        <v>31</v>
      </c>
      <c r="M7895" t="s">
        <v>863</v>
      </c>
      <c r="N7895" t="s">
        <v>863</v>
      </c>
      <c r="O7895">
        <v>211</v>
      </c>
      <c r="P7895">
        <v>211</v>
      </c>
      <c r="Q7895">
        <v>956</v>
      </c>
      <c r="R7895" t="s">
        <v>671</v>
      </c>
      <c r="S7895" t="s">
        <v>671</v>
      </c>
      <c r="T7895" t="s">
        <v>671</v>
      </c>
      <c r="U7895" t="s">
        <v>672</v>
      </c>
      <c r="V7895" t="s">
        <v>42</v>
      </c>
      <c r="W7895" t="s">
        <v>9380</v>
      </c>
      <c r="X7895" t="s">
        <v>36</v>
      </c>
      <c r="Y7895" t="s">
        <v>37</v>
      </c>
      <c r="AD7895" t="s">
        <v>8815</v>
      </c>
      <c r="AE7895">
        <f t="shared" si="246"/>
        <v>18</v>
      </c>
    </row>
    <row r="7896" spans="1:31" hidden="1" x14ac:dyDescent="0.35">
      <c r="A7896">
        <v>1700034111</v>
      </c>
      <c r="B7896">
        <v>1700034111</v>
      </c>
      <c r="C7896" t="s">
        <v>11683</v>
      </c>
      <c r="D7896">
        <f t="shared" si="247"/>
        <v>20</v>
      </c>
      <c r="E7896" t="s">
        <v>74</v>
      </c>
      <c r="F7896" t="s">
        <v>74</v>
      </c>
      <c r="G7896" t="s">
        <v>8814</v>
      </c>
      <c r="H7896" t="s">
        <v>8814</v>
      </c>
      <c r="I7896" t="s">
        <v>8815</v>
      </c>
      <c r="J7896">
        <v>3272167</v>
      </c>
      <c r="K7896" t="s">
        <v>31</v>
      </c>
      <c r="L7896" t="s">
        <v>31</v>
      </c>
      <c r="M7896" t="s">
        <v>863</v>
      </c>
      <c r="N7896" t="s">
        <v>863</v>
      </c>
      <c r="O7896">
        <v>211</v>
      </c>
      <c r="P7896">
        <v>211</v>
      </c>
      <c r="Q7896">
        <v>956</v>
      </c>
      <c r="R7896" t="s">
        <v>671</v>
      </c>
      <c r="S7896" t="s">
        <v>671</v>
      </c>
      <c r="T7896" t="s">
        <v>671</v>
      </c>
      <c r="U7896" t="s">
        <v>672</v>
      </c>
      <c r="V7896" t="s">
        <v>42</v>
      </c>
      <c r="W7896" t="s">
        <v>9380</v>
      </c>
      <c r="X7896" t="s">
        <v>36</v>
      </c>
      <c r="Y7896" t="s">
        <v>37</v>
      </c>
      <c r="AD7896" t="s">
        <v>8815</v>
      </c>
      <c r="AE7896">
        <f t="shared" si="246"/>
        <v>18</v>
      </c>
    </row>
    <row r="7897" spans="1:31" hidden="1" x14ac:dyDescent="0.35">
      <c r="A7897">
        <v>1700034111</v>
      </c>
      <c r="B7897">
        <v>1700034111</v>
      </c>
      <c r="C7897" t="s">
        <v>11683</v>
      </c>
      <c r="D7897">
        <f t="shared" si="247"/>
        <v>20</v>
      </c>
      <c r="E7897" t="s">
        <v>74</v>
      </c>
      <c r="F7897" t="s">
        <v>74</v>
      </c>
      <c r="G7897" t="s">
        <v>8814</v>
      </c>
      <c r="H7897" t="s">
        <v>8814</v>
      </c>
      <c r="I7897" t="s">
        <v>8815</v>
      </c>
      <c r="J7897">
        <v>3272167</v>
      </c>
      <c r="K7897" t="s">
        <v>31</v>
      </c>
      <c r="L7897" t="s">
        <v>31</v>
      </c>
      <c r="M7897" t="s">
        <v>863</v>
      </c>
      <c r="N7897" t="s">
        <v>863</v>
      </c>
      <c r="O7897">
        <v>211</v>
      </c>
      <c r="P7897">
        <v>211</v>
      </c>
      <c r="Q7897">
        <v>956</v>
      </c>
      <c r="R7897" t="s">
        <v>671</v>
      </c>
      <c r="S7897" t="s">
        <v>671</v>
      </c>
      <c r="T7897" t="s">
        <v>671</v>
      </c>
      <c r="U7897" t="s">
        <v>672</v>
      </c>
      <c r="V7897" t="s">
        <v>42</v>
      </c>
      <c r="W7897" t="s">
        <v>9380</v>
      </c>
      <c r="X7897" t="s">
        <v>36</v>
      </c>
      <c r="Y7897" t="s">
        <v>37</v>
      </c>
      <c r="AD7897" t="s">
        <v>8815</v>
      </c>
      <c r="AE7897">
        <f t="shared" si="246"/>
        <v>18</v>
      </c>
    </row>
    <row r="7898" spans="1:31" hidden="1" x14ac:dyDescent="0.35">
      <c r="A7898">
        <v>1700034111</v>
      </c>
      <c r="B7898">
        <v>1700034111</v>
      </c>
      <c r="C7898" t="s">
        <v>11683</v>
      </c>
      <c r="D7898">
        <f t="shared" si="247"/>
        <v>20</v>
      </c>
      <c r="E7898" t="s">
        <v>74</v>
      </c>
      <c r="F7898" t="s">
        <v>74</v>
      </c>
      <c r="G7898" t="s">
        <v>8814</v>
      </c>
      <c r="H7898" t="s">
        <v>8814</v>
      </c>
      <c r="I7898" t="s">
        <v>8815</v>
      </c>
      <c r="J7898">
        <v>3272167</v>
      </c>
      <c r="K7898" t="s">
        <v>31</v>
      </c>
      <c r="L7898" t="s">
        <v>31</v>
      </c>
      <c r="M7898" t="s">
        <v>863</v>
      </c>
      <c r="N7898" t="s">
        <v>863</v>
      </c>
      <c r="O7898">
        <v>211</v>
      </c>
      <c r="P7898">
        <v>211</v>
      </c>
      <c r="Q7898">
        <v>956</v>
      </c>
      <c r="R7898" t="s">
        <v>671</v>
      </c>
      <c r="S7898" t="s">
        <v>671</v>
      </c>
      <c r="T7898" t="s">
        <v>671</v>
      </c>
      <c r="U7898" t="s">
        <v>672</v>
      </c>
      <c r="V7898" t="s">
        <v>42</v>
      </c>
      <c r="W7898" t="s">
        <v>9380</v>
      </c>
      <c r="X7898" t="s">
        <v>36</v>
      </c>
      <c r="Y7898" t="s">
        <v>37</v>
      </c>
      <c r="AD7898" t="s">
        <v>8815</v>
      </c>
      <c r="AE7898">
        <f t="shared" si="246"/>
        <v>18</v>
      </c>
    </row>
    <row r="7899" spans="1:31" hidden="1" x14ac:dyDescent="0.35">
      <c r="A7899">
        <v>1700034111</v>
      </c>
      <c r="B7899">
        <v>1700034111</v>
      </c>
      <c r="C7899" t="s">
        <v>11683</v>
      </c>
      <c r="D7899">
        <f t="shared" si="247"/>
        <v>20</v>
      </c>
      <c r="E7899" t="s">
        <v>74</v>
      </c>
      <c r="F7899" t="s">
        <v>74</v>
      </c>
      <c r="G7899" t="s">
        <v>8814</v>
      </c>
      <c r="H7899" t="s">
        <v>8814</v>
      </c>
      <c r="I7899" t="s">
        <v>8815</v>
      </c>
      <c r="J7899">
        <v>3272167</v>
      </c>
      <c r="K7899" t="s">
        <v>31</v>
      </c>
      <c r="L7899" t="s">
        <v>31</v>
      </c>
      <c r="M7899" t="s">
        <v>863</v>
      </c>
      <c r="N7899" t="s">
        <v>863</v>
      </c>
      <c r="O7899">
        <v>211</v>
      </c>
      <c r="P7899">
        <v>211</v>
      </c>
      <c r="Q7899">
        <v>956</v>
      </c>
      <c r="R7899" t="s">
        <v>671</v>
      </c>
      <c r="S7899" t="s">
        <v>671</v>
      </c>
      <c r="T7899" t="s">
        <v>671</v>
      </c>
      <c r="U7899" t="s">
        <v>672</v>
      </c>
      <c r="V7899" t="s">
        <v>42</v>
      </c>
      <c r="W7899" t="s">
        <v>9380</v>
      </c>
      <c r="X7899" t="s">
        <v>36</v>
      </c>
      <c r="Y7899" t="s">
        <v>37</v>
      </c>
      <c r="AD7899" t="s">
        <v>8815</v>
      </c>
      <c r="AE7899">
        <f t="shared" si="246"/>
        <v>18</v>
      </c>
    </row>
    <row r="7900" spans="1:31" hidden="1" x14ac:dyDescent="0.35">
      <c r="A7900">
        <v>1700034111</v>
      </c>
      <c r="B7900">
        <v>1700034111</v>
      </c>
      <c r="C7900" t="s">
        <v>11683</v>
      </c>
      <c r="D7900">
        <f t="shared" si="247"/>
        <v>20</v>
      </c>
      <c r="E7900" t="s">
        <v>74</v>
      </c>
      <c r="F7900" t="s">
        <v>74</v>
      </c>
      <c r="G7900" t="s">
        <v>8814</v>
      </c>
      <c r="H7900" t="s">
        <v>8814</v>
      </c>
      <c r="I7900" t="s">
        <v>8815</v>
      </c>
      <c r="J7900">
        <v>3272167</v>
      </c>
      <c r="K7900" t="s">
        <v>31</v>
      </c>
      <c r="L7900" t="s">
        <v>31</v>
      </c>
      <c r="M7900" t="s">
        <v>863</v>
      </c>
      <c r="N7900" t="s">
        <v>863</v>
      </c>
      <c r="O7900">
        <v>211</v>
      </c>
      <c r="P7900">
        <v>211</v>
      </c>
      <c r="Q7900">
        <v>956</v>
      </c>
      <c r="R7900" t="s">
        <v>671</v>
      </c>
      <c r="S7900" t="s">
        <v>671</v>
      </c>
      <c r="T7900" t="s">
        <v>671</v>
      </c>
      <c r="U7900" t="s">
        <v>672</v>
      </c>
      <c r="V7900" t="s">
        <v>42</v>
      </c>
      <c r="W7900" t="s">
        <v>9380</v>
      </c>
      <c r="X7900" t="s">
        <v>36</v>
      </c>
      <c r="Y7900" t="s">
        <v>37</v>
      </c>
      <c r="AD7900" t="s">
        <v>8815</v>
      </c>
      <c r="AE7900">
        <f t="shared" si="246"/>
        <v>18</v>
      </c>
    </row>
    <row r="7901" spans="1:31" hidden="1" x14ac:dyDescent="0.35">
      <c r="A7901">
        <v>1700034111</v>
      </c>
      <c r="B7901">
        <v>1700034111</v>
      </c>
      <c r="C7901" t="s">
        <v>11683</v>
      </c>
      <c r="D7901">
        <f t="shared" si="247"/>
        <v>20</v>
      </c>
      <c r="E7901" t="s">
        <v>74</v>
      </c>
      <c r="F7901" t="s">
        <v>74</v>
      </c>
      <c r="G7901" t="s">
        <v>8814</v>
      </c>
      <c r="H7901" t="s">
        <v>8814</v>
      </c>
      <c r="I7901" t="s">
        <v>8815</v>
      </c>
      <c r="J7901">
        <v>3272167</v>
      </c>
      <c r="K7901" t="s">
        <v>31</v>
      </c>
      <c r="L7901" t="s">
        <v>31</v>
      </c>
      <c r="M7901" t="s">
        <v>863</v>
      </c>
      <c r="N7901" t="s">
        <v>863</v>
      </c>
      <c r="O7901">
        <v>211</v>
      </c>
      <c r="P7901">
        <v>211</v>
      </c>
      <c r="Q7901">
        <v>956</v>
      </c>
      <c r="R7901" t="s">
        <v>671</v>
      </c>
      <c r="S7901" t="s">
        <v>671</v>
      </c>
      <c r="T7901" t="s">
        <v>671</v>
      </c>
      <c r="U7901" t="s">
        <v>672</v>
      </c>
      <c r="V7901" t="s">
        <v>42</v>
      </c>
      <c r="W7901" t="s">
        <v>9380</v>
      </c>
      <c r="X7901" t="s">
        <v>36</v>
      </c>
      <c r="Y7901" t="s">
        <v>37</v>
      </c>
      <c r="AD7901" t="s">
        <v>8815</v>
      </c>
      <c r="AE7901">
        <f t="shared" si="246"/>
        <v>18</v>
      </c>
    </row>
    <row r="7902" spans="1:31" hidden="1" x14ac:dyDescent="0.35">
      <c r="A7902">
        <v>1700034111</v>
      </c>
      <c r="B7902">
        <v>1700034111</v>
      </c>
      <c r="C7902" t="s">
        <v>11683</v>
      </c>
      <c r="D7902">
        <f t="shared" si="247"/>
        <v>20</v>
      </c>
      <c r="E7902" t="s">
        <v>74</v>
      </c>
      <c r="F7902" t="s">
        <v>74</v>
      </c>
      <c r="G7902" t="s">
        <v>8814</v>
      </c>
      <c r="H7902" t="s">
        <v>8814</v>
      </c>
      <c r="I7902" t="s">
        <v>8815</v>
      </c>
      <c r="J7902">
        <v>3272167</v>
      </c>
      <c r="K7902" t="s">
        <v>31</v>
      </c>
      <c r="L7902" t="s">
        <v>31</v>
      </c>
      <c r="M7902" t="s">
        <v>863</v>
      </c>
      <c r="N7902" t="s">
        <v>863</v>
      </c>
      <c r="O7902">
        <v>211</v>
      </c>
      <c r="P7902">
        <v>211</v>
      </c>
      <c r="Q7902">
        <v>956</v>
      </c>
      <c r="R7902" t="s">
        <v>671</v>
      </c>
      <c r="S7902" t="s">
        <v>671</v>
      </c>
      <c r="T7902" t="s">
        <v>671</v>
      </c>
      <c r="U7902" t="s">
        <v>672</v>
      </c>
      <c r="V7902" t="s">
        <v>42</v>
      </c>
      <c r="W7902" t="s">
        <v>9380</v>
      </c>
      <c r="X7902" t="s">
        <v>36</v>
      </c>
      <c r="Y7902" t="s">
        <v>37</v>
      </c>
      <c r="AD7902" t="s">
        <v>8815</v>
      </c>
      <c r="AE7902">
        <f t="shared" si="246"/>
        <v>18</v>
      </c>
    </row>
    <row r="7903" spans="1:31" hidden="1" x14ac:dyDescent="0.35">
      <c r="A7903">
        <v>1700034111</v>
      </c>
      <c r="B7903">
        <v>1700034111</v>
      </c>
      <c r="C7903" t="s">
        <v>11683</v>
      </c>
      <c r="D7903">
        <f t="shared" si="247"/>
        <v>20</v>
      </c>
      <c r="E7903" t="s">
        <v>74</v>
      </c>
      <c r="F7903" t="s">
        <v>74</v>
      </c>
      <c r="G7903" t="s">
        <v>8814</v>
      </c>
      <c r="H7903" t="s">
        <v>8814</v>
      </c>
      <c r="I7903" t="s">
        <v>8815</v>
      </c>
      <c r="J7903">
        <v>3272167</v>
      </c>
      <c r="K7903" t="s">
        <v>31</v>
      </c>
      <c r="L7903" t="s">
        <v>31</v>
      </c>
      <c r="M7903" t="s">
        <v>863</v>
      </c>
      <c r="N7903" t="s">
        <v>863</v>
      </c>
      <c r="O7903">
        <v>211</v>
      </c>
      <c r="P7903">
        <v>211</v>
      </c>
      <c r="Q7903">
        <v>956</v>
      </c>
      <c r="R7903" t="s">
        <v>671</v>
      </c>
      <c r="S7903" t="s">
        <v>671</v>
      </c>
      <c r="T7903" t="s">
        <v>671</v>
      </c>
      <c r="U7903" t="s">
        <v>672</v>
      </c>
      <c r="V7903" t="s">
        <v>42</v>
      </c>
      <c r="W7903" t="s">
        <v>9380</v>
      </c>
      <c r="X7903" t="s">
        <v>36</v>
      </c>
      <c r="Y7903" t="s">
        <v>37</v>
      </c>
      <c r="AD7903" t="s">
        <v>8815</v>
      </c>
      <c r="AE7903">
        <f t="shared" si="246"/>
        <v>18</v>
      </c>
    </row>
    <row r="7904" spans="1:31" hidden="1" x14ac:dyDescent="0.35">
      <c r="A7904">
        <v>1700034111</v>
      </c>
      <c r="B7904">
        <v>1700034111</v>
      </c>
      <c r="C7904" t="s">
        <v>11683</v>
      </c>
      <c r="D7904">
        <f t="shared" si="247"/>
        <v>20</v>
      </c>
      <c r="E7904" t="s">
        <v>74</v>
      </c>
      <c r="F7904" t="s">
        <v>74</v>
      </c>
      <c r="G7904" t="s">
        <v>8814</v>
      </c>
      <c r="H7904" t="s">
        <v>8814</v>
      </c>
      <c r="I7904" t="s">
        <v>8815</v>
      </c>
      <c r="J7904">
        <v>3272167</v>
      </c>
      <c r="K7904" t="s">
        <v>31</v>
      </c>
      <c r="L7904" t="s">
        <v>31</v>
      </c>
      <c r="M7904" t="s">
        <v>863</v>
      </c>
      <c r="N7904" t="s">
        <v>863</v>
      </c>
      <c r="O7904">
        <v>211</v>
      </c>
      <c r="P7904">
        <v>211</v>
      </c>
      <c r="Q7904">
        <v>956</v>
      </c>
      <c r="R7904" t="s">
        <v>671</v>
      </c>
      <c r="S7904" t="s">
        <v>671</v>
      </c>
      <c r="T7904" t="s">
        <v>671</v>
      </c>
      <c r="U7904" t="s">
        <v>672</v>
      </c>
      <c r="V7904" t="s">
        <v>42</v>
      </c>
      <c r="W7904" t="s">
        <v>9380</v>
      </c>
      <c r="X7904" t="s">
        <v>36</v>
      </c>
      <c r="Y7904" t="s">
        <v>37</v>
      </c>
      <c r="AD7904" t="s">
        <v>8815</v>
      </c>
      <c r="AE7904">
        <f t="shared" si="246"/>
        <v>18</v>
      </c>
    </row>
    <row r="7905" spans="1:31" hidden="1" x14ac:dyDescent="0.35">
      <c r="A7905">
        <v>1700034111</v>
      </c>
      <c r="B7905">
        <v>1700034111</v>
      </c>
      <c r="C7905" t="s">
        <v>11683</v>
      </c>
      <c r="D7905">
        <f t="shared" si="247"/>
        <v>20</v>
      </c>
      <c r="E7905" t="s">
        <v>74</v>
      </c>
      <c r="F7905" t="s">
        <v>74</v>
      </c>
      <c r="G7905" t="s">
        <v>8814</v>
      </c>
      <c r="H7905" t="s">
        <v>8814</v>
      </c>
      <c r="I7905" t="s">
        <v>8815</v>
      </c>
      <c r="J7905">
        <v>3272167</v>
      </c>
      <c r="K7905" t="s">
        <v>31</v>
      </c>
      <c r="L7905" t="s">
        <v>31</v>
      </c>
      <c r="M7905" t="s">
        <v>863</v>
      </c>
      <c r="N7905" t="s">
        <v>863</v>
      </c>
      <c r="O7905">
        <v>211</v>
      </c>
      <c r="P7905">
        <v>211</v>
      </c>
      <c r="Q7905">
        <v>956</v>
      </c>
      <c r="R7905" t="s">
        <v>671</v>
      </c>
      <c r="S7905" t="s">
        <v>671</v>
      </c>
      <c r="T7905" t="s">
        <v>671</v>
      </c>
      <c r="U7905" t="s">
        <v>672</v>
      </c>
      <c r="V7905" t="s">
        <v>42</v>
      </c>
      <c r="W7905" t="s">
        <v>9380</v>
      </c>
      <c r="X7905" t="s">
        <v>36</v>
      </c>
      <c r="Y7905" t="s">
        <v>37</v>
      </c>
      <c r="AD7905" t="s">
        <v>8815</v>
      </c>
      <c r="AE7905">
        <f t="shared" si="246"/>
        <v>18</v>
      </c>
    </row>
    <row r="7906" spans="1:31" hidden="1" x14ac:dyDescent="0.35">
      <c r="A7906">
        <v>1700034111</v>
      </c>
      <c r="B7906">
        <v>1700034111</v>
      </c>
      <c r="C7906" t="s">
        <v>11683</v>
      </c>
      <c r="D7906">
        <f t="shared" si="247"/>
        <v>20</v>
      </c>
      <c r="E7906" t="s">
        <v>74</v>
      </c>
      <c r="F7906" t="s">
        <v>74</v>
      </c>
      <c r="G7906" t="s">
        <v>8814</v>
      </c>
      <c r="H7906" t="s">
        <v>8814</v>
      </c>
      <c r="I7906" t="s">
        <v>8815</v>
      </c>
      <c r="J7906">
        <v>3272167</v>
      </c>
      <c r="K7906" t="s">
        <v>31</v>
      </c>
      <c r="L7906" t="s">
        <v>31</v>
      </c>
      <c r="M7906" t="s">
        <v>863</v>
      </c>
      <c r="N7906" t="s">
        <v>863</v>
      </c>
      <c r="O7906">
        <v>211</v>
      </c>
      <c r="P7906">
        <v>211</v>
      </c>
      <c r="Q7906">
        <v>956</v>
      </c>
      <c r="R7906" t="s">
        <v>671</v>
      </c>
      <c r="S7906" t="s">
        <v>671</v>
      </c>
      <c r="T7906" t="s">
        <v>671</v>
      </c>
      <c r="U7906" t="s">
        <v>672</v>
      </c>
      <c r="V7906" t="s">
        <v>42</v>
      </c>
      <c r="W7906" t="s">
        <v>9380</v>
      </c>
      <c r="X7906" t="s">
        <v>36</v>
      </c>
      <c r="Y7906" t="s">
        <v>37</v>
      </c>
      <c r="AD7906" t="s">
        <v>8815</v>
      </c>
      <c r="AE7906">
        <f t="shared" si="246"/>
        <v>18</v>
      </c>
    </row>
    <row r="7907" spans="1:31" hidden="1" x14ac:dyDescent="0.35">
      <c r="A7907">
        <v>1700034111</v>
      </c>
      <c r="B7907">
        <v>1700034111</v>
      </c>
      <c r="C7907" t="s">
        <v>11683</v>
      </c>
      <c r="D7907">
        <f t="shared" si="247"/>
        <v>20</v>
      </c>
      <c r="E7907" t="s">
        <v>74</v>
      </c>
      <c r="F7907" t="s">
        <v>74</v>
      </c>
      <c r="G7907" t="s">
        <v>8814</v>
      </c>
      <c r="H7907" t="s">
        <v>8814</v>
      </c>
      <c r="I7907" t="s">
        <v>8815</v>
      </c>
      <c r="J7907">
        <v>3272167</v>
      </c>
      <c r="K7907" t="s">
        <v>31</v>
      </c>
      <c r="L7907" t="s">
        <v>31</v>
      </c>
      <c r="M7907" t="s">
        <v>863</v>
      </c>
      <c r="N7907" t="s">
        <v>863</v>
      </c>
      <c r="O7907">
        <v>211</v>
      </c>
      <c r="P7907">
        <v>211</v>
      </c>
      <c r="Q7907">
        <v>956</v>
      </c>
      <c r="R7907" t="s">
        <v>671</v>
      </c>
      <c r="S7907" t="s">
        <v>671</v>
      </c>
      <c r="T7907" t="s">
        <v>671</v>
      </c>
      <c r="U7907" t="s">
        <v>672</v>
      </c>
      <c r="V7907" t="s">
        <v>42</v>
      </c>
      <c r="W7907" t="s">
        <v>9380</v>
      </c>
      <c r="X7907" t="s">
        <v>36</v>
      </c>
      <c r="Y7907" t="s">
        <v>37</v>
      </c>
      <c r="AD7907" t="s">
        <v>8815</v>
      </c>
      <c r="AE7907">
        <f t="shared" si="246"/>
        <v>18</v>
      </c>
    </row>
    <row r="7908" spans="1:31" hidden="1" x14ac:dyDescent="0.35">
      <c r="A7908">
        <v>1700034111</v>
      </c>
      <c r="B7908">
        <v>1700034111</v>
      </c>
      <c r="C7908" t="s">
        <v>11683</v>
      </c>
      <c r="D7908">
        <f t="shared" si="247"/>
        <v>20</v>
      </c>
      <c r="E7908" t="s">
        <v>74</v>
      </c>
      <c r="F7908" t="s">
        <v>74</v>
      </c>
      <c r="G7908" t="s">
        <v>8814</v>
      </c>
      <c r="H7908" t="s">
        <v>8814</v>
      </c>
      <c r="I7908" t="s">
        <v>8815</v>
      </c>
      <c r="J7908">
        <v>3272167</v>
      </c>
      <c r="K7908" t="s">
        <v>31</v>
      </c>
      <c r="L7908" t="s">
        <v>31</v>
      </c>
      <c r="M7908" t="s">
        <v>863</v>
      </c>
      <c r="N7908" t="s">
        <v>863</v>
      </c>
      <c r="O7908">
        <v>211</v>
      </c>
      <c r="P7908">
        <v>211</v>
      </c>
      <c r="Q7908">
        <v>956</v>
      </c>
      <c r="R7908" t="s">
        <v>671</v>
      </c>
      <c r="S7908" t="s">
        <v>671</v>
      </c>
      <c r="T7908" t="s">
        <v>671</v>
      </c>
      <c r="U7908" t="s">
        <v>672</v>
      </c>
      <c r="V7908" t="s">
        <v>42</v>
      </c>
      <c r="W7908" t="s">
        <v>9380</v>
      </c>
      <c r="X7908" t="s">
        <v>36</v>
      </c>
      <c r="Y7908" t="s">
        <v>37</v>
      </c>
      <c r="AD7908" t="s">
        <v>8815</v>
      </c>
      <c r="AE7908">
        <f t="shared" si="246"/>
        <v>18</v>
      </c>
    </row>
    <row r="7909" spans="1:31" hidden="1" x14ac:dyDescent="0.35">
      <c r="A7909">
        <v>1700034111</v>
      </c>
      <c r="B7909">
        <v>1700034111</v>
      </c>
      <c r="C7909" t="s">
        <v>11683</v>
      </c>
      <c r="D7909">
        <f t="shared" si="247"/>
        <v>20</v>
      </c>
      <c r="E7909" t="s">
        <v>74</v>
      </c>
      <c r="F7909" t="s">
        <v>74</v>
      </c>
      <c r="G7909" t="s">
        <v>8814</v>
      </c>
      <c r="H7909" t="s">
        <v>8814</v>
      </c>
      <c r="I7909" t="s">
        <v>8815</v>
      </c>
      <c r="J7909">
        <v>3272167</v>
      </c>
      <c r="K7909" t="s">
        <v>31</v>
      </c>
      <c r="L7909" t="s">
        <v>31</v>
      </c>
      <c r="M7909" t="s">
        <v>863</v>
      </c>
      <c r="N7909" t="s">
        <v>863</v>
      </c>
      <c r="O7909">
        <v>211</v>
      </c>
      <c r="P7909">
        <v>211</v>
      </c>
      <c r="Q7909">
        <v>956</v>
      </c>
      <c r="R7909" t="s">
        <v>671</v>
      </c>
      <c r="S7909" t="s">
        <v>671</v>
      </c>
      <c r="T7909" t="s">
        <v>671</v>
      </c>
      <c r="U7909" t="s">
        <v>672</v>
      </c>
      <c r="V7909" t="s">
        <v>42</v>
      </c>
      <c r="W7909" t="s">
        <v>9380</v>
      </c>
      <c r="X7909" t="s">
        <v>36</v>
      </c>
      <c r="Y7909" t="s">
        <v>37</v>
      </c>
      <c r="AD7909" t="s">
        <v>8815</v>
      </c>
      <c r="AE7909">
        <f t="shared" si="246"/>
        <v>18</v>
      </c>
    </row>
    <row r="7910" spans="1:31" hidden="1" x14ac:dyDescent="0.35">
      <c r="A7910">
        <v>1700034111</v>
      </c>
      <c r="B7910">
        <v>1700034111</v>
      </c>
      <c r="C7910" t="s">
        <v>11683</v>
      </c>
      <c r="D7910">
        <f t="shared" si="247"/>
        <v>20</v>
      </c>
      <c r="E7910" t="s">
        <v>74</v>
      </c>
      <c r="F7910" t="s">
        <v>74</v>
      </c>
      <c r="G7910" t="s">
        <v>8814</v>
      </c>
      <c r="H7910" t="s">
        <v>8814</v>
      </c>
      <c r="I7910" t="s">
        <v>8815</v>
      </c>
      <c r="J7910">
        <v>3272167</v>
      </c>
      <c r="K7910" t="s">
        <v>31</v>
      </c>
      <c r="L7910" t="s">
        <v>31</v>
      </c>
      <c r="M7910" t="s">
        <v>863</v>
      </c>
      <c r="N7910" t="s">
        <v>863</v>
      </c>
      <c r="O7910">
        <v>211</v>
      </c>
      <c r="P7910">
        <v>211</v>
      </c>
      <c r="Q7910">
        <v>956</v>
      </c>
      <c r="R7910" t="s">
        <v>671</v>
      </c>
      <c r="S7910" t="s">
        <v>671</v>
      </c>
      <c r="T7910" t="s">
        <v>671</v>
      </c>
      <c r="U7910" t="s">
        <v>672</v>
      </c>
      <c r="V7910" t="s">
        <v>42</v>
      </c>
      <c r="W7910" t="s">
        <v>9380</v>
      </c>
      <c r="X7910" t="s">
        <v>36</v>
      </c>
      <c r="Y7910" t="s">
        <v>37</v>
      </c>
      <c r="AD7910" t="s">
        <v>8815</v>
      </c>
      <c r="AE7910">
        <f t="shared" si="246"/>
        <v>18</v>
      </c>
    </row>
    <row r="7911" spans="1:31" hidden="1" x14ac:dyDescent="0.35">
      <c r="A7911">
        <v>1700034111</v>
      </c>
      <c r="B7911">
        <v>1700034111</v>
      </c>
      <c r="C7911" t="s">
        <v>11683</v>
      </c>
      <c r="D7911">
        <f t="shared" si="247"/>
        <v>20</v>
      </c>
      <c r="E7911" t="s">
        <v>74</v>
      </c>
      <c r="F7911" t="s">
        <v>74</v>
      </c>
      <c r="G7911" t="s">
        <v>8814</v>
      </c>
      <c r="H7911" t="s">
        <v>8814</v>
      </c>
      <c r="I7911" t="s">
        <v>8815</v>
      </c>
      <c r="J7911">
        <v>3272167</v>
      </c>
      <c r="K7911" t="s">
        <v>31</v>
      </c>
      <c r="L7911" t="s">
        <v>31</v>
      </c>
      <c r="M7911" t="s">
        <v>863</v>
      </c>
      <c r="N7911" t="s">
        <v>863</v>
      </c>
      <c r="O7911">
        <v>211</v>
      </c>
      <c r="P7911">
        <v>211</v>
      </c>
      <c r="Q7911">
        <v>956</v>
      </c>
      <c r="R7911" t="s">
        <v>671</v>
      </c>
      <c r="S7911" t="s">
        <v>671</v>
      </c>
      <c r="T7911" t="s">
        <v>671</v>
      </c>
      <c r="U7911" t="s">
        <v>672</v>
      </c>
      <c r="V7911" t="s">
        <v>42</v>
      </c>
      <c r="W7911" t="s">
        <v>9380</v>
      </c>
      <c r="X7911" t="s">
        <v>36</v>
      </c>
      <c r="Y7911" t="s">
        <v>37</v>
      </c>
      <c r="AD7911" t="s">
        <v>8815</v>
      </c>
      <c r="AE7911">
        <f t="shared" si="246"/>
        <v>18</v>
      </c>
    </row>
    <row r="7912" spans="1:31" hidden="1" x14ac:dyDescent="0.35">
      <c r="A7912">
        <v>1700034111</v>
      </c>
      <c r="B7912">
        <v>1700034111</v>
      </c>
      <c r="C7912" t="s">
        <v>11683</v>
      </c>
      <c r="D7912">
        <f t="shared" si="247"/>
        <v>20</v>
      </c>
      <c r="E7912" t="s">
        <v>74</v>
      </c>
      <c r="F7912" t="s">
        <v>74</v>
      </c>
      <c r="G7912" t="s">
        <v>8814</v>
      </c>
      <c r="H7912" t="s">
        <v>8814</v>
      </c>
      <c r="I7912" t="s">
        <v>8815</v>
      </c>
      <c r="J7912">
        <v>3272167</v>
      </c>
      <c r="K7912" t="s">
        <v>31</v>
      </c>
      <c r="L7912" t="s">
        <v>31</v>
      </c>
      <c r="M7912" t="s">
        <v>863</v>
      </c>
      <c r="N7912" t="s">
        <v>863</v>
      </c>
      <c r="O7912">
        <v>211</v>
      </c>
      <c r="P7912">
        <v>211</v>
      </c>
      <c r="Q7912">
        <v>956</v>
      </c>
      <c r="R7912" t="s">
        <v>671</v>
      </c>
      <c r="S7912" t="s">
        <v>671</v>
      </c>
      <c r="T7912" t="s">
        <v>671</v>
      </c>
      <c r="U7912" t="s">
        <v>672</v>
      </c>
      <c r="V7912" t="s">
        <v>42</v>
      </c>
      <c r="W7912" t="s">
        <v>9380</v>
      </c>
      <c r="X7912" t="s">
        <v>36</v>
      </c>
      <c r="Y7912" t="s">
        <v>37</v>
      </c>
      <c r="AD7912" t="s">
        <v>8815</v>
      </c>
      <c r="AE7912">
        <f t="shared" si="246"/>
        <v>18</v>
      </c>
    </row>
    <row r="7913" spans="1:31" hidden="1" x14ac:dyDescent="0.35">
      <c r="A7913">
        <v>1700034111</v>
      </c>
      <c r="B7913">
        <v>1700034111</v>
      </c>
      <c r="C7913" t="s">
        <v>11683</v>
      </c>
      <c r="D7913">
        <f t="shared" si="247"/>
        <v>20</v>
      </c>
      <c r="E7913" t="s">
        <v>74</v>
      </c>
      <c r="F7913" t="s">
        <v>74</v>
      </c>
      <c r="G7913" t="s">
        <v>8814</v>
      </c>
      <c r="H7913" t="s">
        <v>8814</v>
      </c>
      <c r="I7913" t="s">
        <v>8815</v>
      </c>
      <c r="J7913">
        <v>3272167</v>
      </c>
      <c r="K7913" t="s">
        <v>31</v>
      </c>
      <c r="L7913" t="s">
        <v>31</v>
      </c>
      <c r="M7913" t="s">
        <v>863</v>
      </c>
      <c r="N7913" t="s">
        <v>863</v>
      </c>
      <c r="O7913">
        <v>211</v>
      </c>
      <c r="P7913">
        <v>211</v>
      </c>
      <c r="Q7913">
        <v>956</v>
      </c>
      <c r="R7913" t="s">
        <v>671</v>
      </c>
      <c r="S7913" t="s">
        <v>671</v>
      </c>
      <c r="T7913" t="s">
        <v>671</v>
      </c>
      <c r="U7913" t="s">
        <v>672</v>
      </c>
      <c r="V7913" t="s">
        <v>42</v>
      </c>
      <c r="W7913" t="s">
        <v>9380</v>
      </c>
      <c r="X7913" t="s">
        <v>36</v>
      </c>
      <c r="Y7913" t="s">
        <v>37</v>
      </c>
      <c r="AD7913" t="s">
        <v>8815</v>
      </c>
      <c r="AE7913">
        <f t="shared" si="246"/>
        <v>18</v>
      </c>
    </row>
    <row r="7914" spans="1:31" hidden="1" x14ac:dyDescent="0.35">
      <c r="A7914">
        <v>1700034111</v>
      </c>
      <c r="B7914">
        <v>1700034111</v>
      </c>
      <c r="C7914" t="s">
        <v>11683</v>
      </c>
      <c r="D7914">
        <f t="shared" si="247"/>
        <v>20</v>
      </c>
      <c r="E7914" t="s">
        <v>74</v>
      </c>
      <c r="F7914" t="s">
        <v>74</v>
      </c>
      <c r="G7914" t="s">
        <v>8814</v>
      </c>
      <c r="H7914" t="s">
        <v>8814</v>
      </c>
      <c r="I7914" t="s">
        <v>8815</v>
      </c>
      <c r="J7914">
        <v>3272167</v>
      </c>
      <c r="K7914" t="s">
        <v>31</v>
      </c>
      <c r="L7914" t="s">
        <v>31</v>
      </c>
      <c r="M7914" t="s">
        <v>863</v>
      </c>
      <c r="N7914" t="s">
        <v>863</v>
      </c>
      <c r="O7914">
        <v>211</v>
      </c>
      <c r="P7914">
        <v>211</v>
      </c>
      <c r="Q7914">
        <v>956</v>
      </c>
      <c r="R7914" t="s">
        <v>671</v>
      </c>
      <c r="S7914" t="s">
        <v>671</v>
      </c>
      <c r="T7914" t="s">
        <v>671</v>
      </c>
      <c r="U7914" t="s">
        <v>672</v>
      </c>
      <c r="V7914" t="s">
        <v>42</v>
      </c>
      <c r="W7914" t="s">
        <v>9380</v>
      </c>
      <c r="X7914" t="s">
        <v>36</v>
      </c>
      <c r="Y7914" t="s">
        <v>37</v>
      </c>
      <c r="AD7914" t="s">
        <v>8815</v>
      </c>
      <c r="AE7914">
        <f t="shared" si="246"/>
        <v>18</v>
      </c>
    </row>
    <row r="7915" spans="1:31" hidden="1" x14ac:dyDescent="0.35">
      <c r="A7915">
        <v>1700034111</v>
      </c>
      <c r="B7915">
        <v>1700034111</v>
      </c>
      <c r="C7915" t="s">
        <v>11683</v>
      </c>
      <c r="D7915">
        <f t="shared" si="247"/>
        <v>20</v>
      </c>
      <c r="E7915" t="s">
        <v>74</v>
      </c>
      <c r="F7915" t="s">
        <v>74</v>
      </c>
      <c r="G7915" t="s">
        <v>8814</v>
      </c>
      <c r="H7915" t="s">
        <v>8814</v>
      </c>
      <c r="I7915" t="s">
        <v>8815</v>
      </c>
      <c r="J7915">
        <v>3272167</v>
      </c>
      <c r="K7915" t="s">
        <v>31</v>
      </c>
      <c r="L7915" t="s">
        <v>31</v>
      </c>
      <c r="M7915" t="s">
        <v>863</v>
      </c>
      <c r="N7915" t="s">
        <v>863</v>
      </c>
      <c r="O7915">
        <v>211</v>
      </c>
      <c r="P7915">
        <v>211</v>
      </c>
      <c r="Q7915">
        <v>956</v>
      </c>
      <c r="R7915" t="s">
        <v>671</v>
      </c>
      <c r="S7915" t="s">
        <v>671</v>
      </c>
      <c r="T7915" t="s">
        <v>671</v>
      </c>
      <c r="U7915" t="s">
        <v>672</v>
      </c>
      <c r="V7915" t="s">
        <v>42</v>
      </c>
      <c r="W7915" t="s">
        <v>9380</v>
      </c>
      <c r="X7915" t="s">
        <v>36</v>
      </c>
      <c r="Y7915" t="s">
        <v>37</v>
      </c>
      <c r="AD7915" t="s">
        <v>8815</v>
      </c>
      <c r="AE7915">
        <f t="shared" si="246"/>
        <v>18</v>
      </c>
    </row>
    <row r="7916" spans="1:31" hidden="1" x14ac:dyDescent="0.35">
      <c r="A7916">
        <v>1700034111</v>
      </c>
      <c r="B7916">
        <v>1700034111</v>
      </c>
      <c r="C7916" t="s">
        <v>11683</v>
      </c>
      <c r="D7916">
        <f t="shared" si="247"/>
        <v>20</v>
      </c>
      <c r="E7916" t="s">
        <v>74</v>
      </c>
      <c r="F7916" t="s">
        <v>74</v>
      </c>
      <c r="G7916" t="s">
        <v>8814</v>
      </c>
      <c r="H7916" t="s">
        <v>8814</v>
      </c>
      <c r="I7916" t="s">
        <v>8815</v>
      </c>
      <c r="J7916">
        <v>3272167</v>
      </c>
      <c r="K7916" t="s">
        <v>31</v>
      </c>
      <c r="L7916" t="s">
        <v>31</v>
      </c>
      <c r="M7916" t="s">
        <v>863</v>
      </c>
      <c r="N7916" t="s">
        <v>863</v>
      </c>
      <c r="O7916">
        <v>211</v>
      </c>
      <c r="P7916">
        <v>211</v>
      </c>
      <c r="Q7916">
        <v>956</v>
      </c>
      <c r="R7916" t="s">
        <v>671</v>
      </c>
      <c r="S7916" t="s">
        <v>671</v>
      </c>
      <c r="T7916" t="s">
        <v>671</v>
      </c>
      <c r="U7916" t="s">
        <v>672</v>
      </c>
      <c r="V7916" t="s">
        <v>42</v>
      </c>
      <c r="W7916" t="s">
        <v>9380</v>
      </c>
      <c r="X7916" t="s">
        <v>36</v>
      </c>
      <c r="Y7916" t="s">
        <v>37</v>
      </c>
      <c r="AD7916" t="s">
        <v>8815</v>
      </c>
      <c r="AE7916">
        <f t="shared" si="246"/>
        <v>18</v>
      </c>
    </row>
    <row r="7917" spans="1:31" hidden="1" x14ac:dyDescent="0.35">
      <c r="A7917">
        <v>1700034111</v>
      </c>
      <c r="B7917">
        <v>1700034111</v>
      </c>
      <c r="C7917" t="s">
        <v>11683</v>
      </c>
      <c r="D7917">
        <f t="shared" si="247"/>
        <v>20</v>
      </c>
      <c r="E7917" t="s">
        <v>74</v>
      </c>
      <c r="F7917" t="s">
        <v>74</v>
      </c>
      <c r="G7917" t="s">
        <v>8814</v>
      </c>
      <c r="H7917" t="s">
        <v>8814</v>
      </c>
      <c r="I7917" t="s">
        <v>8815</v>
      </c>
      <c r="J7917">
        <v>3272167</v>
      </c>
      <c r="K7917" t="s">
        <v>31</v>
      </c>
      <c r="L7917" t="s">
        <v>31</v>
      </c>
      <c r="M7917" t="s">
        <v>928</v>
      </c>
      <c r="N7917" t="s">
        <v>928</v>
      </c>
      <c r="O7917">
        <v>211</v>
      </c>
      <c r="P7917">
        <v>211</v>
      </c>
      <c r="Q7917">
        <v>956</v>
      </c>
      <c r="R7917" t="s">
        <v>671</v>
      </c>
      <c r="S7917" t="s">
        <v>671</v>
      </c>
      <c r="T7917" t="s">
        <v>671</v>
      </c>
      <c r="U7917" t="s">
        <v>672</v>
      </c>
      <c r="V7917" t="s">
        <v>42</v>
      </c>
      <c r="W7917" t="s">
        <v>9380</v>
      </c>
      <c r="X7917" t="s">
        <v>36</v>
      </c>
      <c r="Y7917" t="s">
        <v>37</v>
      </c>
      <c r="AD7917" t="s">
        <v>8815</v>
      </c>
      <c r="AE7917">
        <f t="shared" si="246"/>
        <v>18</v>
      </c>
    </row>
    <row r="7918" spans="1:31" hidden="1" x14ac:dyDescent="0.35">
      <c r="A7918">
        <v>1700037376</v>
      </c>
      <c r="B7918">
        <v>1700037376</v>
      </c>
      <c r="C7918" t="s">
        <v>11684</v>
      </c>
      <c r="D7918">
        <f t="shared" si="247"/>
        <v>20</v>
      </c>
      <c r="E7918" t="s">
        <v>92</v>
      </c>
      <c r="F7918" t="s">
        <v>92</v>
      </c>
      <c r="G7918" t="s">
        <v>11685</v>
      </c>
      <c r="H7918" t="s">
        <v>11685</v>
      </c>
      <c r="I7918" t="s">
        <v>11686</v>
      </c>
      <c r="J7918">
        <v>62513312</v>
      </c>
      <c r="K7918" t="s">
        <v>31</v>
      </c>
      <c r="L7918" t="s">
        <v>31</v>
      </c>
      <c r="M7918" t="s">
        <v>122</v>
      </c>
      <c r="N7918" t="s">
        <v>122</v>
      </c>
      <c r="O7918">
        <v>9000</v>
      </c>
      <c r="P7918">
        <v>9000</v>
      </c>
      <c r="Q7918">
        <v>95268</v>
      </c>
      <c r="R7918" t="s">
        <v>5696</v>
      </c>
      <c r="S7918" t="s">
        <v>5696</v>
      </c>
      <c r="T7918" t="s">
        <v>5696</v>
      </c>
      <c r="U7918" t="s">
        <v>79</v>
      </c>
      <c r="V7918" t="s">
        <v>42</v>
      </c>
      <c r="W7918" t="s">
        <v>11687</v>
      </c>
      <c r="X7918" t="s">
        <v>36</v>
      </c>
      <c r="Y7918" t="s">
        <v>37</v>
      </c>
      <c r="AD7918" t="s">
        <v>11686</v>
      </c>
      <c r="AE7918">
        <f t="shared" si="246"/>
        <v>18</v>
      </c>
    </row>
    <row r="7919" spans="1:31" hidden="1" x14ac:dyDescent="0.35">
      <c r="A7919">
        <v>1700037538</v>
      </c>
      <c r="B7919">
        <v>1700037538</v>
      </c>
      <c r="C7919" t="s">
        <v>11688</v>
      </c>
      <c r="D7919">
        <f t="shared" si="247"/>
        <v>20</v>
      </c>
      <c r="E7919" t="s">
        <v>92</v>
      </c>
      <c r="F7919" t="s">
        <v>92</v>
      </c>
      <c r="G7919" t="s">
        <v>11689</v>
      </c>
      <c r="H7919" t="s">
        <v>11689</v>
      </c>
      <c r="I7919" t="s">
        <v>11690</v>
      </c>
      <c r="J7919">
        <v>22552700</v>
      </c>
      <c r="K7919" t="s">
        <v>31</v>
      </c>
      <c r="L7919" t="s">
        <v>31</v>
      </c>
      <c r="M7919" t="s">
        <v>122</v>
      </c>
      <c r="N7919" t="s">
        <v>122</v>
      </c>
      <c r="O7919">
        <v>9000</v>
      </c>
      <c r="P7919">
        <v>9000</v>
      </c>
      <c r="Q7919">
        <v>761418</v>
      </c>
      <c r="R7919" t="s">
        <v>8881</v>
      </c>
      <c r="S7919" t="s">
        <v>8881</v>
      </c>
      <c r="T7919" t="s">
        <v>8881</v>
      </c>
      <c r="U7919" t="s">
        <v>79</v>
      </c>
      <c r="V7919" t="s">
        <v>42</v>
      </c>
      <c r="W7919" t="s">
        <v>11691</v>
      </c>
      <c r="X7919" t="s">
        <v>36</v>
      </c>
      <c r="Y7919" t="s">
        <v>37</v>
      </c>
      <c r="AD7919" t="s">
        <v>11690</v>
      </c>
      <c r="AE7919">
        <f t="shared" si="246"/>
        <v>18</v>
      </c>
    </row>
    <row r="7920" spans="1:31" hidden="1" x14ac:dyDescent="0.35">
      <c r="A7920">
        <v>1700040176</v>
      </c>
      <c r="B7920">
        <v>1700040176</v>
      </c>
      <c r="C7920" t="s">
        <v>11692</v>
      </c>
      <c r="D7920">
        <f t="shared" si="247"/>
        <v>20</v>
      </c>
      <c r="E7920" t="s">
        <v>92</v>
      </c>
      <c r="F7920" t="s">
        <v>92</v>
      </c>
      <c r="G7920" t="s">
        <v>11693</v>
      </c>
      <c r="H7920" t="s">
        <v>11693</v>
      </c>
      <c r="I7920" t="s">
        <v>160</v>
      </c>
      <c r="J7920">
        <v>58459736</v>
      </c>
      <c r="K7920" t="s">
        <v>31</v>
      </c>
      <c r="L7920" t="s">
        <v>31</v>
      </c>
      <c r="M7920" t="s">
        <v>601</v>
      </c>
      <c r="N7920" t="s">
        <v>601</v>
      </c>
      <c r="O7920">
        <v>1365</v>
      </c>
      <c r="P7920">
        <v>1365</v>
      </c>
      <c r="Q7920">
        <v>25588</v>
      </c>
      <c r="R7920" t="s">
        <v>11694</v>
      </c>
      <c r="S7920" t="s">
        <v>11694</v>
      </c>
      <c r="T7920" t="s">
        <v>11694</v>
      </c>
      <c r="U7920" t="s">
        <v>79</v>
      </c>
      <c r="W7920" t="s">
        <v>180</v>
      </c>
      <c r="X7920" t="s">
        <v>36</v>
      </c>
      <c r="Y7920" t="s">
        <v>37</v>
      </c>
      <c r="AD7920" t="s">
        <v>160</v>
      </c>
      <c r="AE7920">
        <f t="shared" si="246"/>
        <v>18</v>
      </c>
    </row>
    <row r="7921" spans="1:31" hidden="1" x14ac:dyDescent="0.35">
      <c r="A7921">
        <v>1700040176</v>
      </c>
      <c r="B7921">
        <v>1700040176</v>
      </c>
      <c r="C7921" t="s">
        <v>11692</v>
      </c>
      <c r="D7921">
        <f t="shared" si="247"/>
        <v>20</v>
      </c>
      <c r="E7921" t="s">
        <v>92</v>
      </c>
      <c r="F7921" t="s">
        <v>92</v>
      </c>
      <c r="G7921" t="s">
        <v>11693</v>
      </c>
      <c r="H7921" t="s">
        <v>11693</v>
      </c>
      <c r="I7921" t="s">
        <v>160</v>
      </c>
      <c r="J7921">
        <v>58459736</v>
      </c>
      <c r="K7921" t="s">
        <v>31</v>
      </c>
      <c r="L7921" t="s">
        <v>31</v>
      </c>
      <c r="M7921" t="s">
        <v>131</v>
      </c>
      <c r="N7921" t="s">
        <v>131</v>
      </c>
      <c r="O7921">
        <v>1365</v>
      </c>
      <c r="P7921">
        <v>1365</v>
      </c>
      <c r="Q7921">
        <v>25588</v>
      </c>
      <c r="R7921" t="s">
        <v>11694</v>
      </c>
      <c r="S7921" t="s">
        <v>11694</v>
      </c>
      <c r="T7921" t="s">
        <v>11694</v>
      </c>
      <c r="U7921" t="s">
        <v>79</v>
      </c>
      <c r="W7921" t="s">
        <v>180</v>
      </c>
      <c r="X7921" t="s">
        <v>36</v>
      </c>
      <c r="Y7921" t="s">
        <v>37</v>
      </c>
      <c r="AD7921" t="s">
        <v>160</v>
      </c>
      <c r="AE7921">
        <f t="shared" si="246"/>
        <v>18</v>
      </c>
    </row>
    <row r="7922" spans="1:31" hidden="1" x14ac:dyDescent="0.35">
      <c r="A7922">
        <v>1700043369</v>
      </c>
      <c r="B7922">
        <v>1700043369</v>
      </c>
      <c r="C7922" t="s">
        <v>11695</v>
      </c>
      <c r="D7922">
        <f t="shared" si="247"/>
        <v>20</v>
      </c>
      <c r="E7922" t="s">
        <v>92</v>
      </c>
      <c r="F7922" t="s">
        <v>92</v>
      </c>
      <c r="G7922" t="s">
        <v>8814</v>
      </c>
      <c r="H7922" t="s">
        <v>8814</v>
      </c>
      <c r="I7922" t="s">
        <v>8815</v>
      </c>
      <c r="J7922">
        <v>3272167</v>
      </c>
      <c r="K7922" t="s">
        <v>31</v>
      </c>
      <c r="L7922" t="s">
        <v>31</v>
      </c>
      <c r="M7922" t="s">
        <v>122</v>
      </c>
      <c r="N7922" t="s">
        <v>122</v>
      </c>
      <c r="O7922">
        <v>211</v>
      </c>
      <c r="P7922">
        <v>211</v>
      </c>
      <c r="Q7922">
        <v>956</v>
      </c>
      <c r="R7922" t="s">
        <v>2343</v>
      </c>
      <c r="S7922" t="s">
        <v>2343</v>
      </c>
      <c r="T7922" t="s">
        <v>2343</v>
      </c>
      <c r="U7922" t="s">
        <v>672</v>
      </c>
      <c r="V7922" t="s">
        <v>42</v>
      </c>
      <c r="W7922" t="s">
        <v>9380</v>
      </c>
      <c r="X7922" t="s">
        <v>36</v>
      </c>
      <c r="Y7922" t="s">
        <v>37</v>
      </c>
      <c r="AD7922" t="s">
        <v>8815</v>
      </c>
      <c r="AE7922">
        <f t="shared" si="246"/>
        <v>18</v>
      </c>
    </row>
    <row r="7923" spans="1:31" hidden="1" x14ac:dyDescent="0.35">
      <c r="A7923">
        <v>1700046154</v>
      </c>
      <c r="B7923">
        <v>1700046154</v>
      </c>
      <c r="C7923" t="s">
        <v>11696</v>
      </c>
      <c r="D7923">
        <f t="shared" si="247"/>
        <v>20</v>
      </c>
      <c r="E7923" t="s">
        <v>92</v>
      </c>
      <c r="F7923" t="s">
        <v>92</v>
      </c>
      <c r="G7923" t="s">
        <v>11697</v>
      </c>
      <c r="H7923" t="s">
        <v>11697</v>
      </c>
      <c r="I7923" t="s">
        <v>11698</v>
      </c>
      <c r="J7923">
        <v>140018818</v>
      </c>
      <c r="K7923" t="s">
        <v>31</v>
      </c>
      <c r="L7923" t="s">
        <v>31</v>
      </c>
      <c r="M7923" t="s">
        <v>1064</v>
      </c>
      <c r="N7923" t="s">
        <v>1064</v>
      </c>
      <c r="O7923">
        <v>1787</v>
      </c>
      <c r="P7923">
        <v>1787</v>
      </c>
      <c r="Q7923">
        <v>19217</v>
      </c>
      <c r="R7923" t="s">
        <v>11699</v>
      </c>
      <c r="S7923" t="s">
        <v>11699</v>
      </c>
      <c r="T7923" t="s">
        <v>11699</v>
      </c>
      <c r="U7923" t="s">
        <v>1086</v>
      </c>
      <c r="V7923" t="s">
        <v>42</v>
      </c>
      <c r="W7923" t="s">
        <v>612</v>
      </c>
      <c r="X7923" t="s">
        <v>36</v>
      </c>
      <c r="Y7923" t="s">
        <v>37</v>
      </c>
      <c r="AD7923" t="s">
        <v>11698</v>
      </c>
      <c r="AE7923">
        <f t="shared" si="246"/>
        <v>14</v>
      </c>
    </row>
    <row r="7924" spans="1:31" hidden="1" x14ac:dyDescent="0.35">
      <c r="A7924">
        <v>1700046280</v>
      </c>
      <c r="B7924">
        <v>1700046280</v>
      </c>
      <c r="C7924" t="s">
        <v>11700</v>
      </c>
      <c r="D7924">
        <f t="shared" si="247"/>
        <v>20</v>
      </c>
      <c r="E7924" t="s">
        <v>92</v>
      </c>
      <c r="F7924" t="s">
        <v>92</v>
      </c>
      <c r="G7924" t="s">
        <v>11701</v>
      </c>
      <c r="H7924" t="s">
        <v>11701</v>
      </c>
      <c r="I7924" t="s">
        <v>11702</v>
      </c>
      <c r="J7924">
        <v>255347028</v>
      </c>
      <c r="K7924" t="s">
        <v>31</v>
      </c>
      <c r="L7924" t="s">
        <v>31</v>
      </c>
      <c r="M7924" t="s">
        <v>1064</v>
      </c>
      <c r="N7924" t="s">
        <v>1064</v>
      </c>
      <c r="O7924">
        <v>2667</v>
      </c>
      <c r="P7924">
        <v>2667</v>
      </c>
      <c r="Q7924">
        <v>141492</v>
      </c>
      <c r="R7924" t="s">
        <v>8906</v>
      </c>
      <c r="S7924" t="s">
        <v>8906</v>
      </c>
      <c r="T7924" t="s">
        <v>8906</v>
      </c>
      <c r="U7924" t="s">
        <v>79</v>
      </c>
      <c r="V7924" t="s">
        <v>42</v>
      </c>
      <c r="W7924" t="s">
        <v>2507</v>
      </c>
      <c r="X7924" t="s">
        <v>36</v>
      </c>
      <c r="Y7924" t="s">
        <v>37</v>
      </c>
      <c r="AD7924" t="s">
        <v>11702</v>
      </c>
      <c r="AE7924">
        <f t="shared" si="246"/>
        <v>14</v>
      </c>
    </row>
    <row r="7925" spans="1:31" hidden="1" x14ac:dyDescent="0.35">
      <c r="A7925">
        <v>1700046461</v>
      </c>
      <c r="B7925">
        <v>1700046461</v>
      </c>
      <c r="C7925" t="s">
        <v>11703</v>
      </c>
      <c r="D7925">
        <f t="shared" si="247"/>
        <v>20</v>
      </c>
      <c r="E7925" t="s">
        <v>92</v>
      </c>
      <c r="F7925" t="s">
        <v>92</v>
      </c>
      <c r="G7925" t="s">
        <v>11704</v>
      </c>
      <c r="H7925" t="s">
        <v>11704</v>
      </c>
      <c r="I7925" t="s">
        <v>160</v>
      </c>
      <c r="J7925">
        <v>10766630</v>
      </c>
      <c r="K7925" t="s">
        <v>31</v>
      </c>
      <c r="L7925" t="s">
        <v>31</v>
      </c>
      <c r="M7925" t="s">
        <v>122</v>
      </c>
      <c r="N7925" t="s">
        <v>122</v>
      </c>
      <c r="O7925">
        <v>461</v>
      </c>
      <c r="P7925">
        <v>461</v>
      </c>
      <c r="Q7925">
        <v>194424</v>
      </c>
      <c r="R7925" t="s">
        <v>291</v>
      </c>
      <c r="S7925" t="s">
        <v>291</v>
      </c>
      <c r="T7925" t="s">
        <v>291</v>
      </c>
      <c r="U7925" t="s">
        <v>287</v>
      </c>
      <c r="V7925" t="s">
        <v>42</v>
      </c>
      <c r="W7925" t="s">
        <v>326</v>
      </c>
      <c r="X7925" t="s">
        <v>36</v>
      </c>
      <c r="Y7925" t="s">
        <v>37</v>
      </c>
      <c r="AD7925" t="s">
        <v>160</v>
      </c>
      <c r="AE7925">
        <f t="shared" si="246"/>
        <v>18</v>
      </c>
    </row>
    <row r="7926" spans="1:31" hidden="1" x14ac:dyDescent="0.35">
      <c r="A7926">
        <v>1700048567</v>
      </c>
      <c r="B7926">
        <v>1700048567</v>
      </c>
      <c r="C7926" t="s">
        <v>11705</v>
      </c>
      <c r="D7926">
        <f t="shared" si="247"/>
        <v>20</v>
      </c>
      <c r="E7926" t="s">
        <v>92</v>
      </c>
      <c r="F7926" t="s">
        <v>92</v>
      </c>
      <c r="G7926" t="s">
        <v>11706</v>
      </c>
      <c r="H7926" t="s">
        <v>11706</v>
      </c>
      <c r="I7926" t="s">
        <v>11707</v>
      </c>
      <c r="J7926">
        <v>386535588</v>
      </c>
      <c r="K7926" t="s">
        <v>31</v>
      </c>
      <c r="L7926" t="s">
        <v>31</v>
      </c>
      <c r="M7926" t="s">
        <v>3506</v>
      </c>
      <c r="N7926" t="s">
        <v>3506</v>
      </c>
      <c r="O7926">
        <v>1043</v>
      </c>
      <c r="P7926">
        <v>1043</v>
      </c>
      <c r="Q7926">
        <v>849</v>
      </c>
      <c r="R7926" t="s">
        <v>9963</v>
      </c>
      <c r="S7926" t="s">
        <v>9963</v>
      </c>
      <c r="T7926" t="s">
        <v>9963</v>
      </c>
      <c r="U7926" t="s">
        <v>79</v>
      </c>
      <c r="V7926" t="s">
        <v>42</v>
      </c>
      <c r="W7926" t="s">
        <v>11708</v>
      </c>
      <c r="X7926" t="s">
        <v>36</v>
      </c>
      <c r="Y7926" t="s">
        <v>37</v>
      </c>
      <c r="AD7926" t="s">
        <v>11707</v>
      </c>
      <c r="AE7926">
        <f t="shared" si="246"/>
        <v>15</v>
      </c>
    </row>
    <row r="7927" spans="1:31" hidden="1" x14ac:dyDescent="0.35">
      <c r="A7927">
        <v>1700048608</v>
      </c>
      <c r="B7927">
        <v>1700048608</v>
      </c>
      <c r="C7927" t="s">
        <v>11709</v>
      </c>
      <c r="D7927">
        <f t="shared" si="247"/>
        <v>20</v>
      </c>
      <c r="E7927" t="s">
        <v>92</v>
      </c>
      <c r="F7927" t="s">
        <v>92</v>
      </c>
      <c r="G7927" t="s">
        <v>11710</v>
      </c>
      <c r="H7927" t="s">
        <v>11710</v>
      </c>
      <c r="I7927" t="s">
        <v>11711</v>
      </c>
      <c r="J7927">
        <v>23402098</v>
      </c>
      <c r="K7927" t="s">
        <v>31</v>
      </c>
      <c r="L7927" t="s">
        <v>31</v>
      </c>
      <c r="M7927" t="s">
        <v>301</v>
      </c>
      <c r="N7927" t="s">
        <v>301</v>
      </c>
      <c r="O7927">
        <v>1365</v>
      </c>
      <c r="P7927">
        <v>1365</v>
      </c>
      <c r="Q7927">
        <v>10133</v>
      </c>
      <c r="R7927" t="s">
        <v>2936</v>
      </c>
      <c r="S7927" t="s">
        <v>2936</v>
      </c>
      <c r="T7927" t="s">
        <v>2936</v>
      </c>
      <c r="U7927" t="s">
        <v>79</v>
      </c>
      <c r="V7927" t="s">
        <v>42</v>
      </c>
      <c r="W7927" t="s">
        <v>180</v>
      </c>
      <c r="X7927" t="s">
        <v>36</v>
      </c>
      <c r="Y7927" t="s">
        <v>37</v>
      </c>
      <c r="AD7927" t="s">
        <v>11711</v>
      </c>
      <c r="AE7927">
        <f t="shared" si="246"/>
        <v>14</v>
      </c>
    </row>
    <row r="7928" spans="1:31" hidden="1" x14ac:dyDescent="0.35">
      <c r="A7928">
        <v>1700048619</v>
      </c>
      <c r="B7928">
        <v>1700048619</v>
      </c>
      <c r="C7928" t="s">
        <v>11712</v>
      </c>
      <c r="D7928">
        <f t="shared" si="247"/>
        <v>20</v>
      </c>
      <c r="E7928" t="s">
        <v>92</v>
      </c>
      <c r="F7928" t="s">
        <v>92</v>
      </c>
      <c r="G7928" t="s">
        <v>11713</v>
      </c>
      <c r="H7928" t="s">
        <v>11713</v>
      </c>
      <c r="I7928" t="s">
        <v>11714</v>
      </c>
      <c r="J7928">
        <v>13260225</v>
      </c>
      <c r="K7928" t="s">
        <v>31</v>
      </c>
      <c r="L7928" t="s">
        <v>31</v>
      </c>
      <c r="M7928" t="s">
        <v>122</v>
      </c>
      <c r="N7928" t="s">
        <v>122</v>
      </c>
      <c r="O7928">
        <v>148</v>
      </c>
      <c r="P7928">
        <v>148</v>
      </c>
      <c r="Q7928">
        <v>1323</v>
      </c>
      <c r="R7928" t="s">
        <v>570</v>
      </c>
      <c r="S7928" t="s">
        <v>570</v>
      </c>
      <c r="T7928" t="s">
        <v>570</v>
      </c>
      <c r="U7928" t="s">
        <v>297</v>
      </c>
      <c r="V7928" t="s">
        <v>42</v>
      </c>
      <c r="W7928" t="s">
        <v>298</v>
      </c>
      <c r="X7928" t="s">
        <v>36</v>
      </c>
      <c r="Y7928" t="s">
        <v>37</v>
      </c>
      <c r="AD7928" t="s">
        <v>11714</v>
      </c>
      <c r="AE7928">
        <f t="shared" si="246"/>
        <v>18</v>
      </c>
    </row>
    <row r="7929" spans="1:31" hidden="1" x14ac:dyDescent="0.35">
      <c r="A7929">
        <v>1700048643</v>
      </c>
      <c r="B7929">
        <v>1700048643</v>
      </c>
      <c r="C7929" t="s">
        <v>11715</v>
      </c>
      <c r="D7929">
        <f t="shared" si="247"/>
        <v>20</v>
      </c>
      <c r="E7929" t="s">
        <v>92</v>
      </c>
      <c r="F7929" t="s">
        <v>92</v>
      </c>
      <c r="G7929" t="s">
        <v>11716</v>
      </c>
      <c r="H7929" t="s">
        <v>11716</v>
      </c>
      <c r="I7929" t="s">
        <v>11717</v>
      </c>
      <c r="J7929">
        <v>131569738</v>
      </c>
      <c r="K7929" t="s">
        <v>31</v>
      </c>
      <c r="L7929" t="s">
        <v>31</v>
      </c>
      <c r="M7929" t="s">
        <v>1571</v>
      </c>
      <c r="N7929" t="s">
        <v>1571</v>
      </c>
      <c r="O7929">
        <v>1744</v>
      </c>
      <c r="P7929">
        <v>1744</v>
      </c>
      <c r="Q7929">
        <v>30192</v>
      </c>
      <c r="R7929" t="s">
        <v>8891</v>
      </c>
      <c r="S7929" t="s">
        <v>8891</v>
      </c>
      <c r="T7929" t="s">
        <v>8891</v>
      </c>
      <c r="U7929" t="s">
        <v>79</v>
      </c>
      <c r="V7929" t="s">
        <v>42</v>
      </c>
      <c r="W7929" t="s">
        <v>6412</v>
      </c>
      <c r="X7929" t="s">
        <v>36</v>
      </c>
      <c r="Y7929" t="s">
        <v>37</v>
      </c>
      <c r="AD7929" t="s">
        <v>11717</v>
      </c>
      <c r="AE7929">
        <f t="shared" si="246"/>
        <v>14</v>
      </c>
    </row>
    <row r="7930" spans="1:31" hidden="1" x14ac:dyDescent="0.35">
      <c r="A7930">
        <v>1700048652</v>
      </c>
      <c r="B7930">
        <v>1700048652</v>
      </c>
      <c r="C7930" t="s">
        <v>11718</v>
      </c>
      <c r="D7930">
        <f t="shared" si="247"/>
        <v>20</v>
      </c>
      <c r="E7930" t="s">
        <v>92</v>
      </c>
      <c r="F7930" t="s">
        <v>92</v>
      </c>
      <c r="G7930" t="s">
        <v>11719</v>
      </c>
      <c r="H7930" t="s">
        <v>11719</v>
      </c>
      <c r="I7930" t="s">
        <v>160</v>
      </c>
      <c r="J7930">
        <v>3133184</v>
      </c>
      <c r="K7930" t="s">
        <v>31</v>
      </c>
      <c r="L7930" t="s">
        <v>31</v>
      </c>
      <c r="M7930" t="s">
        <v>122</v>
      </c>
      <c r="N7930" t="s">
        <v>122</v>
      </c>
      <c r="O7930">
        <v>1787</v>
      </c>
      <c r="P7930">
        <v>1787</v>
      </c>
      <c r="Q7930">
        <v>35222</v>
      </c>
      <c r="R7930" t="s">
        <v>1095</v>
      </c>
      <c r="S7930" t="s">
        <v>1095</v>
      </c>
      <c r="T7930" t="s">
        <v>1095</v>
      </c>
      <c r="U7930" t="s">
        <v>641</v>
      </c>
      <c r="V7930" t="s">
        <v>42</v>
      </c>
      <c r="W7930" t="s">
        <v>612</v>
      </c>
      <c r="X7930" t="s">
        <v>36</v>
      </c>
      <c r="Y7930" t="s">
        <v>37</v>
      </c>
      <c r="AD7930" t="s">
        <v>160</v>
      </c>
      <c r="AE7930">
        <f t="shared" si="246"/>
        <v>18</v>
      </c>
    </row>
    <row r="7931" spans="1:31" hidden="1" x14ac:dyDescent="0.35">
      <c r="A7931">
        <v>1700048734</v>
      </c>
      <c r="B7931">
        <v>1700048734</v>
      </c>
      <c r="C7931" t="s">
        <v>11720</v>
      </c>
      <c r="D7931">
        <f t="shared" si="247"/>
        <v>20</v>
      </c>
      <c r="E7931" t="s">
        <v>92</v>
      </c>
      <c r="F7931" t="s">
        <v>92</v>
      </c>
      <c r="G7931" t="s">
        <v>11721</v>
      </c>
      <c r="H7931" t="s">
        <v>11721</v>
      </c>
      <c r="I7931" t="s">
        <v>11722</v>
      </c>
      <c r="J7931">
        <v>69930998</v>
      </c>
      <c r="K7931" t="s">
        <v>31</v>
      </c>
      <c r="L7931" t="s">
        <v>31</v>
      </c>
      <c r="M7931" t="s">
        <v>1206</v>
      </c>
      <c r="N7931" t="s">
        <v>1206</v>
      </c>
      <c r="O7931">
        <v>2667</v>
      </c>
      <c r="P7931">
        <v>2667</v>
      </c>
      <c r="Q7931">
        <v>2839</v>
      </c>
      <c r="R7931" t="s">
        <v>8881</v>
      </c>
      <c r="S7931" t="s">
        <v>8881</v>
      </c>
      <c r="T7931" t="s">
        <v>8881</v>
      </c>
      <c r="U7931" t="s">
        <v>79</v>
      </c>
      <c r="V7931" t="s">
        <v>42</v>
      </c>
      <c r="W7931" t="s">
        <v>2507</v>
      </c>
      <c r="X7931" t="s">
        <v>36</v>
      </c>
      <c r="Y7931" t="s">
        <v>37</v>
      </c>
      <c r="AD7931" t="s">
        <v>11722</v>
      </c>
      <c r="AE7931">
        <f t="shared" si="246"/>
        <v>14</v>
      </c>
    </row>
    <row r="7932" spans="1:31" hidden="1" x14ac:dyDescent="0.35">
      <c r="A7932">
        <v>1700048734</v>
      </c>
      <c r="B7932">
        <v>1700048734</v>
      </c>
      <c r="C7932" t="s">
        <v>11720</v>
      </c>
      <c r="D7932">
        <f t="shared" si="247"/>
        <v>20</v>
      </c>
      <c r="E7932" t="s">
        <v>92</v>
      </c>
      <c r="F7932" t="s">
        <v>92</v>
      </c>
      <c r="G7932" t="s">
        <v>11721</v>
      </c>
      <c r="H7932" t="s">
        <v>11721</v>
      </c>
      <c r="I7932" t="s">
        <v>11722</v>
      </c>
      <c r="J7932">
        <v>69930998</v>
      </c>
      <c r="K7932" t="s">
        <v>31</v>
      </c>
      <c r="L7932" t="s">
        <v>31</v>
      </c>
      <c r="M7932" t="s">
        <v>1206</v>
      </c>
      <c r="N7932" t="s">
        <v>1206</v>
      </c>
      <c r="O7932">
        <v>2667</v>
      </c>
      <c r="P7932">
        <v>2667</v>
      </c>
      <c r="Q7932">
        <v>2839</v>
      </c>
      <c r="R7932" t="s">
        <v>8881</v>
      </c>
      <c r="S7932" t="s">
        <v>8881</v>
      </c>
      <c r="T7932" t="s">
        <v>8881</v>
      </c>
      <c r="U7932" t="s">
        <v>79</v>
      </c>
      <c r="V7932" t="s">
        <v>42</v>
      </c>
      <c r="W7932" t="s">
        <v>2507</v>
      </c>
      <c r="X7932" t="s">
        <v>36</v>
      </c>
      <c r="Y7932" t="s">
        <v>37</v>
      </c>
      <c r="AD7932" t="s">
        <v>11722</v>
      </c>
      <c r="AE7932">
        <f t="shared" si="246"/>
        <v>14</v>
      </c>
    </row>
    <row r="7933" spans="1:31" hidden="1" x14ac:dyDescent="0.35">
      <c r="A7933">
        <v>1700048734</v>
      </c>
      <c r="B7933">
        <v>1700048734</v>
      </c>
      <c r="C7933" t="s">
        <v>11720</v>
      </c>
      <c r="D7933">
        <f t="shared" si="247"/>
        <v>20</v>
      </c>
      <c r="E7933" t="s">
        <v>92</v>
      </c>
      <c r="F7933" t="s">
        <v>92</v>
      </c>
      <c r="G7933" t="s">
        <v>11721</v>
      </c>
      <c r="H7933" t="s">
        <v>11721</v>
      </c>
      <c r="I7933" t="s">
        <v>11722</v>
      </c>
      <c r="J7933">
        <v>69930998</v>
      </c>
      <c r="K7933" t="s">
        <v>31</v>
      </c>
      <c r="L7933" t="s">
        <v>31</v>
      </c>
      <c r="M7933" t="s">
        <v>1064</v>
      </c>
      <c r="N7933" t="s">
        <v>1064</v>
      </c>
      <c r="O7933">
        <v>2667</v>
      </c>
      <c r="P7933">
        <v>2667</v>
      </c>
      <c r="Q7933">
        <v>2839</v>
      </c>
      <c r="R7933" t="s">
        <v>8881</v>
      </c>
      <c r="S7933" t="s">
        <v>8881</v>
      </c>
      <c r="T7933" t="s">
        <v>8881</v>
      </c>
      <c r="U7933" t="s">
        <v>79</v>
      </c>
      <c r="V7933" t="s">
        <v>42</v>
      </c>
      <c r="W7933" t="s">
        <v>2507</v>
      </c>
      <c r="X7933" t="s">
        <v>36</v>
      </c>
      <c r="Y7933" t="s">
        <v>37</v>
      </c>
      <c r="AD7933" t="s">
        <v>11722</v>
      </c>
      <c r="AE7933">
        <f t="shared" si="246"/>
        <v>14</v>
      </c>
    </row>
    <row r="7934" spans="1:31" hidden="1" x14ac:dyDescent="0.35">
      <c r="A7934">
        <v>1700052485</v>
      </c>
      <c r="B7934">
        <v>1700052485</v>
      </c>
      <c r="C7934" t="s">
        <v>11723</v>
      </c>
      <c r="D7934">
        <f t="shared" si="247"/>
        <v>20</v>
      </c>
      <c r="E7934" t="s">
        <v>92</v>
      </c>
      <c r="F7934" t="s">
        <v>92</v>
      </c>
      <c r="G7934" t="s">
        <v>11724</v>
      </c>
      <c r="H7934" t="s">
        <v>11724</v>
      </c>
      <c r="I7934" t="s">
        <v>11725</v>
      </c>
      <c r="J7934">
        <v>267761808</v>
      </c>
      <c r="K7934" t="s">
        <v>31</v>
      </c>
      <c r="L7934" t="s">
        <v>31</v>
      </c>
      <c r="M7934" t="s">
        <v>301</v>
      </c>
      <c r="N7934" t="s">
        <v>301</v>
      </c>
      <c r="O7934">
        <v>287</v>
      </c>
      <c r="P7934">
        <v>287</v>
      </c>
      <c r="Q7934">
        <v>625040</v>
      </c>
      <c r="R7934" t="s">
        <v>8993</v>
      </c>
      <c r="S7934" t="s">
        <v>8993</v>
      </c>
      <c r="T7934" t="s">
        <v>8993</v>
      </c>
      <c r="U7934" t="s">
        <v>79</v>
      </c>
      <c r="V7934" t="s">
        <v>42</v>
      </c>
      <c r="W7934" t="s">
        <v>11726</v>
      </c>
      <c r="X7934" t="s">
        <v>36</v>
      </c>
      <c r="Y7934" t="s">
        <v>37</v>
      </c>
      <c r="AD7934" t="s">
        <v>11725</v>
      </c>
      <c r="AE7934">
        <f t="shared" si="246"/>
        <v>14</v>
      </c>
    </row>
    <row r="7935" spans="1:31" hidden="1" x14ac:dyDescent="0.35">
      <c r="A7935">
        <v>1700054797</v>
      </c>
      <c r="B7935">
        <v>1700054797</v>
      </c>
      <c r="C7935" t="s">
        <v>11727</v>
      </c>
      <c r="D7935">
        <f t="shared" si="247"/>
        <v>20</v>
      </c>
      <c r="E7935" t="s">
        <v>38</v>
      </c>
      <c r="F7935" t="s">
        <v>38</v>
      </c>
      <c r="G7935" t="s">
        <v>11728</v>
      </c>
      <c r="H7935" t="s">
        <v>11728</v>
      </c>
      <c r="I7935">
        <v>352223958</v>
      </c>
      <c r="J7935">
        <v>352223958</v>
      </c>
      <c r="K7935" t="s">
        <v>31</v>
      </c>
      <c r="L7935" t="s">
        <v>31</v>
      </c>
      <c r="M7935" t="s">
        <v>11729</v>
      </c>
      <c r="N7935" t="s">
        <v>11729</v>
      </c>
      <c r="O7935">
        <v>148</v>
      </c>
      <c r="P7935">
        <v>148</v>
      </c>
      <c r="Q7935">
        <v>11954</v>
      </c>
      <c r="R7935" t="s">
        <v>3483</v>
      </c>
      <c r="S7935" t="s">
        <v>3483</v>
      </c>
      <c r="T7935" t="s">
        <v>3483</v>
      </c>
      <c r="U7935" t="s">
        <v>3484</v>
      </c>
      <c r="V7935" t="s">
        <v>42</v>
      </c>
      <c r="W7935" t="s">
        <v>298</v>
      </c>
      <c r="X7935" t="s">
        <v>36</v>
      </c>
      <c r="Y7935" t="s">
        <v>37</v>
      </c>
      <c r="AE7935">
        <f t="shared" si="246"/>
        <v>0</v>
      </c>
    </row>
    <row r="7936" spans="1:31" hidden="1" x14ac:dyDescent="0.35">
      <c r="A7936">
        <v>1700054854</v>
      </c>
      <c r="B7936">
        <v>1700054854</v>
      </c>
      <c r="C7936" t="s">
        <v>11730</v>
      </c>
      <c r="D7936">
        <f t="shared" si="247"/>
        <v>20</v>
      </c>
      <c r="E7936" t="s">
        <v>92</v>
      </c>
      <c r="F7936" t="s">
        <v>92</v>
      </c>
      <c r="G7936" t="s">
        <v>11731</v>
      </c>
      <c r="H7936" t="s">
        <v>11731</v>
      </c>
      <c r="I7936" t="s">
        <v>11732</v>
      </c>
      <c r="J7936">
        <v>12897178</v>
      </c>
      <c r="K7936" t="s">
        <v>31</v>
      </c>
      <c r="L7936" t="s">
        <v>31</v>
      </c>
      <c r="M7936" t="s">
        <v>116</v>
      </c>
      <c r="N7936" t="s">
        <v>116</v>
      </c>
      <c r="O7936">
        <v>1763</v>
      </c>
      <c r="P7936">
        <v>1763</v>
      </c>
      <c r="Q7936">
        <v>25192</v>
      </c>
      <c r="R7936" t="s">
        <v>830</v>
      </c>
      <c r="S7936" t="s">
        <v>830</v>
      </c>
      <c r="T7936" t="s">
        <v>830</v>
      </c>
      <c r="U7936" t="s">
        <v>831</v>
      </c>
      <c r="V7936" t="s">
        <v>42</v>
      </c>
      <c r="W7936" t="s">
        <v>1578</v>
      </c>
      <c r="X7936" t="s">
        <v>36</v>
      </c>
      <c r="Y7936" t="s">
        <v>37</v>
      </c>
      <c r="AD7936" t="s">
        <v>11732</v>
      </c>
      <c r="AE7936">
        <f t="shared" si="246"/>
        <v>14</v>
      </c>
    </row>
    <row r="7937" spans="1:31" hidden="1" x14ac:dyDescent="0.35">
      <c r="A7937">
        <v>1700054873</v>
      </c>
      <c r="B7937">
        <v>1700054873</v>
      </c>
      <c r="C7937" t="s">
        <v>11733</v>
      </c>
      <c r="D7937">
        <f t="shared" si="247"/>
        <v>20</v>
      </c>
      <c r="E7937" t="s">
        <v>92</v>
      </c>
      <c r="F7937" t="s">
        <v>92</v>
      </c>
      <c r="G7937" t="s">
        <v>11734</v>
      </c>
      <c r="H7937" t="s">
        <v>11734</v>
      </c>
      <c r="I7937">
        <v>134456828</v>
      </c>
      <c r="J7937">
        <v>134456828</v>
      </c>
      <c r="K7937" t="s">
        <v>31</v>
      </c>
      <c r="L7937" t="s">
        <v>31</v>
      </c>
      <c r="M7937" t="s">
        <v>250</v>
      </c>
      <c r="N7937" t="s">
        <v>250</v>
      </c>
      <c r="O7937">
        <v>478</v>
      </c>
      <c r="P7937">
        <v>478</v>
      </c>
      <c r="Q7937">
        <v>36974</v>
      </c>
      <c r="R7937" t="s">
        <v>106</v>
      </c>
      <c r="S7937" t="s">
        <v>106</v>
      </c>
      <c r="T7937" t="s">
        <v>106</v>
      </c>
      <c r="U7937" t="s">
        <v>79</v>
      </c>
      <c r="V7937" t="s">
        <v>42</v>
      </c>
      <c r="W7937" t="s">
        <v>7947</v>
      </c>
      <c r="X7937" t="s">
        <v>36</v>
      </c>
      <c r="Y7937" t="s">
        <v>37</v>
      </c>
      <c r="AE7937">
        <f t="shared" ref="AE7937:AE8000" si="248">LEN(AD7937)</f>
        <v>0</v>
      </c>
    </row>
    <row r="7938" spans="1:31" hidden="1" x14ac:dyDescent="0.35">
      <c r="A7938">
        <v>1700054892</v>
      </c>
      <c r="B7938">
        <v>1700054892</v>
      </c>
      <c r="C7938" t="s">
        <v>11735</v>
      </c>
      <c r="D7938">
        <f t="shared" si="247"/>
        <v>20</v>
      </c>
      <c r="E7938" t="s">
        <v>92</v>
      </c>
      <c r="F7938" t="s">
        <v>92</v>
      </c>
      <c r="G7938" t="s">
        <v>11658</v>
      </c>
      <c r="H7938" t="s">
        <v>11658</v>
      </c>
      <c r="I7938">
        <v>54813654</v>
      </c>
      <c r="J7938">
        <v>54813654</v>
      </c>
      <c r="K7938" t="s">
        <v>31</v>
      </c>
      <c r="L7938" t="s">
        <v>31</v>
      </c>
      <c r="M7938" t="s">
        <v>11736</v>
      </c>
      <c r="N7938" t="s">
        <v>11736</v>
      </c>
      <c r="O7938">
        <v>407</v>
      </c>
      <c r="P7938">
        <v>407</v>
      </c>
      <c r="Q7938">
        <v>9999</v>
      </c>
      <c r="R7938" t="s">
        <v>632</v>
      </c>
      <c r="S7938" t="s">
        <v>632</v>
      </c>
      <c r="T7938" t="s">
        <v>632</v>
      </c>
      <c r="U7938" t="s">
        <v>79</v>
      </c>
      <c r="V7938" t="s">
        <v>42</v>
      </c>
      <c r="W7938" t="s">
        <v>8577</v>
      </c>
      <c r="X7938" t="s">
        <v>36</v>
      </c>
      <c r="Y7938" t="s">
        <v>37</v>
      </c>
      <c r="AE7938">
        <f t="shared" si="248"/>
        <v>0</v>
      </c>
    </row>
    <row r="7939" spans="1:31" hidden="1" x14ac:dyDescent="0.35">
      <c r="A7939">
        <v>1700055416</v>
      </c>
      <c r="B7939">
        <v>1700055416</v>
      </c>
      <c r="C7939" t="s">
        <v>11737</v>
      </c>
      <c r="D7939">
        <f t="shared" ref="D7939:D8002" si="249">LEN(C7939)</f>
        <v>20</v>
      </c>
      <c r="E7939" t="s">
        <v>87</v>
      </c>
      <c r="F7939" t="s">
        <v>87</v>
      </c>
      <c r="G7939" t="s">
        <v>11658</v>
      </c>
      <c r="H7939" t="s">
        <v>11658</v>
      </c>
      <c r="I7939">
        <v>54813654</v>
      </c>
      <c r="J7939">
        <v>54813654</v>
      </c>
      <c r="K7939" t="s">
        <v>31</v>
      </c>
      <c r="L7939" t="s">
        <v>31</v>
      </c>
      <c r="M7939" t="s">
        <v>11736</v>
      </c>
      <c r="N7939" t="s">
        <v>11736</v>
      </c>
      <c r="O7939">
        <v>407</v>
      </c>
      <c r="P7939">
        <v>407</v>
      </c>
      <c r="Q7939">
        <v>9999</v>
      </c>
      <c r="R7939" t="s">
        <v>762</v>
      </c>
      <c r="S7939" t="s">
        <v>762</v>
      </c>
      <c r="T7939" t="s">
        <v>762</v>
      </c>
      <c r="U7939" t="s">
        <v>79</v>
      </c>
      <c r="V7939" t="s">
        <v>42</v>
      </c>
      <c r="W7939" t="s">
        <v>8577</v>
      </c>
      <c r="X7939" t="s">
        <v>36</v>
      </c>
      <c r="Y7939" t="s">
        <v>37</v>
      </c>
      <c r="AE7939">
        <f t="shared" si="248"/>
        <v>0</v>
      </c>
    </row>
    <row r="7940" spans="1:31" hidden="1" x14ac:dyDescent="0.35">
      <c r="A7940">
        <v>1700058018</v>
      </c>
      <c r="B7940">
        <v>1700058018</v>
      </c>
      <c r="C7940" t="s">
        <v>11738</v>
      </c>
      <c r="D7940">
        <f t="shared" si="249"/>
        <v>20</v>
      </c>
      <c r="E7940" t="s">
        <v>92</v>
      </c>
      <c r="F7940" t="s">
        <v>92</v>
      </c>
      <c r="G7940" t="s">
        <v>11739</v>
      </c>
      <c r="H7940" t="s">
        <v>11739</v>
      </c>
      <c r="I7940" t="s">
        <v>11740</v>
      </c>
      <c r="J7940">
        <v>12603659</v>
      </c>
      <c r="K7940" t="s">
        <v>31</v>
      </c>
      <c r="L7940" t="s">
        <v>31</v>
      </c>
      <c r="M7940" t="s">
        <v>122</v>
      </c>
      <c r="N7940" t="s">
        <v>122</v>
      </c>
      <c r="O7940">
        <v>211</v>
      </c>
      <c r="P7940">
        <v>211</v>
      </c>
      <c r="Q7940">
        <v>4002</v>
      </c>
      <c r="R7940" t="s">
        <v>2343</v>
      </c>
      <c r="S7940" t="s">
        <v>2343</v>
      </c>
      <c r="T7940" t="s">
        <v>2343</v>
      </c>
      <c r="U7940" t="s">
        <v>672</v>
      </c>
      <c r="V7940" t="s">
        <v>42</v>
      </c>
      <c r="W7940" t="s">
        <v>9380</v>
      </c>
      <c r="X7940" t="s">
        <v>36</v>
      </c>
      <c r="Y7940" t="s">
        <v>37</v>
      </c>
      <c r="AD7940" t="s">
        <v>11740</v>
      </c>
      <c r="AE7940">
        <f t="shared" si="248"/>
        <v>18</v>
      </c>
    </row>
    <row r="7941" spans="1:31" hidden="1" x14ac:dyDescent="0.35">
      <c r="A7941">
        <v>1700058018</v>
      </c>
      <c r="B7941">
        <v>1700058018</v>
      </c>
      <c r="C7941" t="s">
        <v>11738</v>
      </c>
      <c r="D7941">
        <f t="shared" si="249"/>
        <v>20</v>
      </c>
      <c r="E7941" t="s">
        <v>92</v>
      </c>
      <c r="F7941" t="s">
        <v>92</v>
      </c>
      <c r="G7941" t="s">
        <v>11739</v>
      </c>
      <c r="H7941" t="s">
        <v>11739</v>
      </c>
      <c r="I7941" t="s">
        <v>11740</v>
      </c>
      <c r="J7941">
        <v>12603659</v>
      </c>
      <c r="K7941" t="s">
        <v>31</v>
      </c>
      <c r="L7941" t="s">
        <v>31</v>
      </c>
      <c r="M7941" t="s">
        <v>1407</v>
      </c>
      <c r="N7941" t="s">
        <v>1407</v>
      </c>
      <c r="O7941">
        <v>211</v>
      </c>
      <c r="P7941">
        <v>211</v>
      </c>
      <c r="Q7941">
        <v>4002</v>
      </c>
      <c r="R7941" t="s">
        <v>2343</v>
      </c>
      <c r="S7941" t="s">
        <v>2343</v>
      </c>
      <c r="T7941" t="s">
        <v>2343</v>
      </c>
      <c r="U7941" t="s">
        <v>672</v>
      </c>
      <c r="V7941" t="s">
        <v>42</v>
      </c>
      <c r="W7941" t="s">
        <v>9380</v>
      </c>
      <c r="X7941" t="s">
        <v>36</v>
      </c>
      <c r="Y7941" t="s">
        <v>37</v>
      </c>
      <c r="AD7941" t="s">
        <v>11740</v>
      </c>
      <c r="AE7941">
        <f t="shared" si="248"/>
        <v>18</v>
      </c>
    </row>
    <row r="7942" spans="1:31" hidden="1" x14ac:dyDescent="0.35">
      <c r="A7942">
        <v>1700058052</v>
      </c>
      <c r="B7942">
        <v>1700058052</v>
      </c>
      <c r="C7942" t="s">
        <v>11741</v>
      </c>
      <c r="D7942">
        <f t="shared" si="249"/>
        <v>20</v>
      </c>
      <c r="E7942" t="s">
        <v>92</v>
      </c>
      <c r="F7942" t="s">
        <v>92</v>
      </c>
      <c r="G7942" t="s">
        <v>11742</v>
      </c>
      <c r="H7942" t="s">
        <v>11742</v>
      </c>
      <c r="I7942" t="s">
        <v>11743</v>
      </c>
      <c r="J7942">
        <v>526012425</v>
      </c>
      <c r="K7942" t="s">
        <v>31</v>
      </c>
      <c r="L7942" t="s">
        <v>31</v>
      </c>
      <c r="M7942" t="s">
        <v>301</v>
      </c>
      <c r="N7942" t="s">
        <v>301</v>
      </c>
      <c r="O7942">
        <v>3263</v>
      </c>
      <c r="P7942">
        <v>3263</v>
      </c>
      <c r="Q7942">
        <v>307623</v>
      </c>
      <c r="R7942" t="s">
        <v>1339</v>
      </c>
      <c r="S7942" t="s">
        <v>1339</v>
      </c>
      <c r="T7942" t="s">
        <v>1339</v>
      </c>
      <c r="U7942" t="s">
        <v>392</v>
      </c>
      <c r="V7942" t="s">
        <v>42</v>
      </c>
      <c r="W7942" t="s">
        <v>857</v>
      </c>
      <c r="X7942" t="s">
        <v>36</v>
      </c>
      <c r="Y7942" t="s">
        <v>37</v>
      </c>
      <c r="AD7942" t="s">
        <v>11743</v>
      </c>
      <c r="AE7942">
        <f t="shared" si="248"/>
        <v>14</v>
      </c>
    </row>
    <row r="7943" spans="1:31" hidden="1" x14ac:dyDescent="0.35">
      <c r="A7943">
        <v>1700058056</v>
      </c>
      <c r="B7943">
        <v>1700058056</v>
      </c>
      <c r="C7943" t="s">
        <v>11744</v>
      </c>
      <c r="D7943">
        <f t="shared" si="249"/>
        <v>20</v>
      </c>
      <c r="E7943" t="s">
        <v>92</v>
      </c>
      <c r="F7943" t="s">
        <v>92</v>
      </c>
      <c r="G7943" t="s">
        <v>11745</v>
      </c>
      <c r="H7943" t="s">
        <v>11745</v>
      </c>
      <c r="I7943" t="s">
        <v>11746</v>
      </c>
      <c r="J7943">
        <v>214777628</v>
      </c>
      <c r="K7943" t="s">
        <v>31</v>
      </c>
      <c r="L7943" t="s">
        <v>31</v>
      </c>
      <c r="M7943" t="s">
        <v>301</v>
      </c>
      <c r="N7943" t="s">
        <v>301</v>
      </c>
      <c r="O7943">
        <v>3263</v>
      </c>
      <c r="P7943">
        <v>3263</v>
      </c>
      <c r="Q7943">
        <v>307967</v>
      </c>
      <c r="R7943" t="s">
        <v>11747</v>
      </c>
      <c r="S7943" t="s">
        <v>11747</v>
      </c>
      <c r="T7943" t="s">
        <v>11747</v>
      </c>
      <c r="U7943" t="s">
        <v>79</v>
      </c>
      <c r="V7943" t="s">
        <v>42</v>
      </c>
      <c r="W7943" t="s">
        <v>857</v>
      </c>
      <c r="X7943" t="s">
        <v>36</v>
      </c>
      <c r="Y7943" t="s">
        <v>37</v>
      </c>
      <c r="AD7943" t="s">
        <v>11746</v>
      </c>
      <c r="AE7943">
        <f t="shared" si="248"/>
        <v>14</v>
      </c>
    </row>
    <row r="7944" spans="1:31" hidden="1" x14ac:dyDescent="0.35">
      <c r="A7944">
        <v>1700058058</v>
      </c>
      <c r="B7944">
        <v>1700058058</v>
      </c>
      <c r="C7944" t="s">
        <v>11748</v>
      </c>
      <c r="D7944">
        <f t="shared" si="249"/>
        <v>20</v>
      </c>
      <c r="E7944" t="s">
        <v>92</v>
      </c>
      <c r="F7944" t="s">
        <v>92</v>
      </c>
      <c r="G7944" t="s">
        <v>11749</v>
      </c>
      <c r="H7944" t="s">
        <v>11749</v>
      </c>
      <c r="I7944" t="s">
        <v>11750</v>
      </c>
      <c r="J7944">
        <v>217708753</v>
      </c>
      <c r="K7944" t="s">
        <v>31</v>
      </c>
      <c r="L7944" t="s">
        <v>31</v>
      </c>
      <c r="M7944" t="s">
        <v>301</v>
      </c>
      <c r="N7944" t="s">
        <v>301</v>
      </c>
      <c r="O7944">
        <v>3263</v>
      </c>
      <c r="P7944">
        <v>3263</v>
      </c>
      <c r="Q7944">
        <v>367007</v>
      </c>
      <c r="R7944" t="s">
        <v>7371</v>
      </c>
      <c r="S7944" t="s">
        <v>7371</v>
      </c>
      <c r="T7944" t="s">
        <v>7371</v>
      </c>
      <c r="U7944" t="s">
        <v>79</v>
      </c>
      <c r="V7944" t="s">
        <v>42</v>
      </c>
      <c r="W7944" t="s">
        <v>857</v>
      </c>
      <c r="X7944" t="s">
        <v>36</v>
      </c>
      <c r="Y7944" t="s">
        <v>37</v>
      </c>
      <c r="AD7944" t="s">
        <v>11750</v>
      </c>
      <c r="AE7944">
        <f t="shared" si="248"/>
        <v>14</v>
      </c>
    </row>
    <row r="7945" spans="1:31" hidden="1" x14ac:dyDescent="0.35">
      <c r="A7945">
        <v>1700058078</v>
      </c>
      <c r="B7945">
        <v>1700058078</v>
      </c>
      <c r="C7945" t="s">
        <v>11751</v>
      </c>
      <c r="D7945">
        <f t="shared" si="249"/>
        <v>20</v>
      </c>
      <c r="E7945" t="s">
        <v>92</v>
      </c>
      <c r="F7945" t="s">
        <v>92</v>
      </c>
      <c r="G7945" t="s">
        <v>11752</v>
      </c>
      <c r="H7945" t="s">
        <v>11752</v>
      </c>
      <c r="I7945" t="s">
        <v>11753</v>
      </c>
      <c r="J7945">
        <v>19172926</v>
      </c>
      <c r="K7945" t="s">
        <v>31</v>
      </c>
      <c r="L7945" t="s">
        <v>31</v>
      </c>
      <c r="M7945" t="s">
        <v>122</v>
      </c>
      <c r="N7945" t="s">
        <v>122</v>
      </c>
      <c r="O7945">
        <v>2575</v>
      </c>
      <c r="P7945">
        <v>2575</v>
      </c>
      <c r="Q7945">
        <v>641712</v>
      </c>
      <c r="R7945" t="s">
        <v>1889</v>
      </c>
      <c r="S7945" t="s">
        <v>1889</v>
      </c>
      <c r="T7945" t="s">
        <v>1889</v>
      </c>
      <c r="U7945" t="s">
        <v>331</v>
      </c>
      <c r="V7945" t="s">
        <v>42</v>
      </c>
      <c r="W7945" t="s">
        <v>11754</v>
      </c>
      <c r="X7945" t="s">
        <v>36</v>
      </c>
      <c r="Y7945" t="s">
        <v>37</v>
      </c>
      <c r="AD7945" t="s">
        <v>11753</v>
      </c>
      <c r="AE7945">
        <f t="shared" si="248"/>
        <v>18</v>
      </c>
    </row>
    <row r="7946" spans="1:31" hidden="1" x14ac:dyDescent="0.35">
      <c r="A7946">
        <v>1700058118</v>
      </c>
      <c r="B7946">
        <v>1700058118</v>
      </c>
      <c r="C7946" t="s">
        <v>11755</v>
      </c>
      <c r="D7946">
        <f t="shared" si="249"/>
        <v>20</v>
      </c>
      <c r="E7946" t="s">
        <v>92</v>
      </c>
      <c r="F7946" t="s">
        <v>92</v>
      </c>
      <c r="G7946" t="s">
        <v>11756</v>
      </c>
      <c r="H7946" t="s">
        <v>11756</v>
      </c>
      <c r="I7946" t="s">
        <v>11757</v>
      </c>
      <c r="J7946">
        <v>22165107</v>
      </c>
      <c r="K7946" t="s">
        <v>31</v>
      </c>
      <c r="L7946" t="s">
        <v>31</v>
      </c>
      <c r="M7946" t="s">
        <v>131</v>
      </c>
      <c r="N7946" t="s">
        <v>131</v>
      </c>
      <c r="O7946">
        <v>461</v>
      </c>
      <c r="P7946">
        <v>461</v>
      </c>
      <c r="Q7946">
        <v>538292</v>
      </c>
      <c r="R7946" t="s">
        <v>2936</v>
      </c>
      <c r="S7946" t="s">
        <v>2936</v>
      </c>
      <c r="T7946" t="s">
        <v>2936</v>
      </c>
      <c r="U7946" t="s">
        <v>79</v>
      </c>
      <c r="V7946" t="s">
        <v>42</v>
      </c>
      <c r="W7946" t="s">
        <v>444</v>
      </c>
      <c r="X7946" t="s">
        <v>36</v>
      </c>
      <c r="Y7946" t="s">
        <v>37</v>
      </c>
      <c r="AD7946" t="s">
        <v>11757</v>
      </c>
      <c r="AE7946">
        <f t="shared" si="248"/>
        <v>18</v>
      </c>
    </row>
    <row r="7947" spans="1:31" hidden="1" x14ac:dyDescent="0.35">
      <c r="A7947">
        <v>1700058119</v>
      </c>
      <c r="B7947">
        <v>1700058119</v>
      </c>
      <c r="C7947" t="s">
        <v>11758</v>
      </c>
      <c r="D7947">
        <f t="shared" si="249"/>
        <v>20</v>
      </c>
      <c r="E7947" t="s">
        <v>92</v>
      </c>
      <c r="F7947" t="s">
        <v>92</v>
      </c>
      <c r="G7947" t="s">
        <v>11759</v>
      </c>
      <c r="H7947" t="s">
        <v>11759</v>
      </c>
      <c r="I7947" t="s">
        <v>160</v>
      </c>
      <c r="J7947">
        <v>18772167</v>
      </c>
      <c r="K7947" t="s">
        <v>31</v>
      </c>
      <c r="L7947" t="s">
        <v>31</v>
      </c>
      <c r="M7947" t="s">
        <v>131</v>
      </c>
      <c r="N7947" t="s">
        <v>131</v>
      </c>
      <c r="O7947">
        <v>461</v>
      </c>
      <c r="P7947">
        <v>461</v>
      </c>
      <c r="Q7947">
        <v>529193</v>
      </c>
      <c r="R7947" t="s">
        <v>2936</v>
      </c>
      <c r="S7947" t="s">
        <v>2936</v>
      </c>
      <c r="T7947" t="s">
        <v>2936</v>
      </c>
      <c r="U7947" t="s">
        <v>79</v>
      </c>
      <c r="V7947" t="s">
        <v>42</v>
      </c>
      <c r="W7947" t="s">
        <v>444</v>
      </c>
      <c r="X7947" t="s">
        <v>36</v>
      </c>
      <c r="Y7947" t="s">
        <v>37</v>
      </c>
      <c r="AD7947" t="s">
        <v>160</v>
      </c>
      <c r="AE7947">
        <f t="shared" si="248"/>
        <v>18</v>
      </c>
    </row>
    <row r="7948" spans="1:31" hidden="1" x14ac:dyDescent="0.35">
      <c r="A7948">
        <v>1700058206</v>
      </c>
      <c r="B7948">
        <v>1700058206</v>
      </c>
      <c r="C7948" t="s">
        <v>11760</v>
      </c>
      <c r="D7948">
        <f t="shared" si="249"/>
        <v>20</v>
      </c>
      <c r="E7948" t="s">
        <v>92</v>
      </c>
      <c r="F7948" t="s">
        <v>92</v>
      </c>
      <c r="G7948" t="s">
        <v>11761</v>
      </c>
      <c r="H7948" t="s">
        <v>11761</v>
      </c>
      <c r="I7948" t="s">
        <v>11762</v>
      </c>
      <c r="J7948">
        <v>21828287</v>
      </c>
      <c r="K7948" t="s">
        <v>31</v>
      </c>
      <c r="L7948" t="s">
        <v>31</v>
      </c>
      <c r="M7948" t="s">
        <v>131</v>
      </c>
      <c r="N7948" t="s">
        <v>131</v>
      </c>
      <c r="O7948">
        <v>494</v>
      </c>
      <c r="P7948">
        <v>494</v>
      </c>
      <c r="Q7948">
        <v>3955</v>
      </c>
      <c r="R7948" t="s">
        <v>7375</v>
      </c>
      <c r="S7948" t="s">
        <v>7375</v>
      </c>
      <c r="T7948" t="s">
        <v>7375</v>
      </c>
      <c r="U7948" t="s">
        <v>79</v>
      </c>
      <c r="V7948" t="s">
        <v>42</v>
      </c>
      <c r="W7948" t="s">
        <v>1175</v>
      </c>
      <c r="X7948" t="s">
        <v>36</v>
      </c>
      <c r="Y7948" t="s">
        <v>37</v>
      </c>
      <c r="AD7948" t="s">
        <v>11762</v>
      </c>
      <c r="AE7948">
        <f t="shared" si="248"/>
        <v>18</v>
      </c>
    </row>
    <row r="7949" spans="1:31" hidden="1" x14ac:dyDescent="0.35">
      <c r="A7949">
        <v>1700058206</v>
      </c>
      <c r="B7949">
        <v>1700058206</v>
      </c>
      <c r="C7949" t="s">
        <v>11760</v>
      </c>
      <c r="D7949">
        <f t="shared" si="249"/>
        <v>20</v>
      </c>
      <c r="E7949" t="s">
        <v>92</v>
      </c>
      <c r="F7949" t="s">
        <v>92</v>
      </c>
      <c r="G7949" t="s">
        <v>11761</v>
      </c>
      <c r="H7949" t="s">
        <v>11761</v>
      </c>
      <c r="I7949" t="s">
        <v>11762</v>
      </c>
      <c r="J7949">
        <v>21828287</v>
      </c>
      <c r="K7949" t="s">
        <v>31</v>
      </c>
      <c r="L7949" t="s">
        <v>31</v>
      </c>
      <c r="M7949" t="s">
        <v>601</v>
      </c>
      <c r="N7949" t="s">
        <v>601</v>
      </c>
      <c r="O7949">
        <v>9000</v>
      </c>
      <c r="P7949">
        <v>9000</v>
      </c>
      <c r="Q7949">
        <v>714008</v>
      </c>
      <c r="R7949" t="s">
        <v>7375</v>
      </c>
      <c r="S7949" t="s">
        <v>7375</v>
      </c>
      <c r="T7949" t="s">
        <v>7375</v>
      </c>
      <c r="U7949" t="s">
        <v>79</v>
      </c>
      <c r="V7949" t="s">
        <v>42</v>
      </c>
      <c r="W7949" t="s">
        <v>1175</v>
      </c>
      <c r="X7949" t="s">
        <v>36</v>
      </c>
      <c r="Y7949" t="s">
        <v>37</v>
      </c>
      <c r="AD7949" t="s">
        <v>11762</v>
      </c>
      <c r="AE7949">
        <f t="shared" si="248"/>
        <v>18</v>
      </c>
    </row>
    <row r="7950" spans="1:31" hidden="1" x14ac:dyDescent="0.35">
      <c r="A7950">
        <v>1700058248</v>
      </c>
      <c r="B7950">
        <v>1700058248</v>
      </c>
      <c r="C7950" t="s">
        <v>11763</v>
      </c>
      <c r="D7950">
        <f t="shared" si="249"/>
        <v>20</v>
      </c>
      <c r="E7950" t="s">
        <v>38</v>
      </c>
      <c r="F7950" t="s">
        <v>38</v>
      </c>
      <c r="G7950" t="s">
        <v>11764</v>
      </c>
      <c r="H7950" t="s">
        <v>11764</v>
      </c>
      <c r="I7950" t="s">
        <v>11765</v>
      </c>
      <c r="J7950">
        <v>2603278</v>
      </c>
      <c r="K7950" t="s">
        <v>31</v>
      </c>
      <c r="L7950" t="s">
        <v>31</v>
      </c>
      <c r="M7950" t="s">
        <v>1256</v>
      </c>
      <c r="N7950" t="s">
        <v>1256</v>
      </c>
      <c r="O7950">
        <v>9000</v>
      </c>
      <c r="P7950">
        <v>9000</v>
      </c>
      <c r="Q7950">
        <v>148353</v>
      </c>
      <c r="R7950" t="s">
        <v>8853</v>
      </c>
      <c r="S7950" t="s">
        <v>8853</v>
      </c>
      <c r="T7950" t="s">
        <v>8853</v>
      </c>
      <c r="U7950" t="s">
        <v>79</v>
      </c>
      <c r="V7950" t="s">
        <v>42</v>
      </c>
      <c r="W7950" t="s">
        <v>11766</v>
      </c>
      <c r="X7950" t="s">
        <v>36</v>
      </c>
      <c r="Y7950" t="s">
        <v>37</v>
      </c>
      <c r="AD7950" t="s">
        <v>11765</v>
      </c>
      <c r="AE7950">
        <f t="shared" si="248"/>
        <v>18</v>
      </c>
    </row>
    <row r="7951" spans="1:31" hidden="1" x14ac:dyDescent="0.35">
      <c r="A7951">
        <v>1700060786</v>
      </c>
      <c r="B7951">
        <v>1700060786</v>
      </c>
      <c r="C7951" t="s">
        <v>11767</v>
      </c>
      <c r="D7951">
        <f t="shared" si="249"/>
        <v>20</v>
      </c>
      <c r="E7951" t="s">
        <v>92</v>
      </c>
      <c r="F7951" t="s">
        <v>92</v>
      </c>
      <c r="G7951" t="s">
        <v>11768</v>
      </c>
      <c r="H7951" t="s">
        <v>11768</v>
      </c>
      <c r="I7951" t="s">
        <v>160</v>
      </c>
      <c r="J7951">
        <v>7291840</v>
      </c>
      <c r="K7951" t="s">
        <v>31</v>
      </c>
      <c r="L7951" t="s">
        <v>31</v>
      </c>
      <c r="M7951" t="s">
        <v>122</v>
      </c>
      <c r="N7951" t="s">
        <v>122</v>
      </c>
      <c r="O7951">
        <v>2281</v>
      </c>
      <c r="P7951">
        <v>2281</v>
      </c>
      <c r="Q7951">
        <v>600</v>
      </c>
      <c r="R7951" t="s">
        <v>8929</v>
      </c>
      <c r="S7951" t="s">
        <v>8929</v>
      </c>
      <c r="T7951" t="s">
        <v>8929</v>
      </c>
      <c r="U7951" t="s">
        <v>79</v>
      </c>
      <c r="V7951" t="s">
        <v>42</v>
      </c>
      <c r="W7951" t="s">
        <v>835</v>
      </c>
      <c r="X7951" t="s">
        <v>36</v>
      </c>
      <c r="Y7951" t="s">
        <v>37</v>
      </c>
      <c r="AD7951" t="s">
        <v>160</v>
      </c>
      <c r="AE7951">
        <f t="shared" si="248"/>
        <v>18</v>
      </c>
    </row>
    <row r="7952" spans="1:31" hidden="1" x14ac:dyDescent="0.35">
      <c r="A7952">
        <v>1700060788</v>
      </c>
      <c r="B7952">
        <v>1700060788</v>
      </c>
      <c r="C7952" t="s">
        <v>11769</v>
      </c>
      <c r="D7952">
        <f t="shared" si="249"/>
        <v>20</v>
      </c>
      <c r="E7952" t="s">
        <v>92</v>
      </c>
      <c r="F7952" t="s">
        <v>92</v>
      </c>
      <c r="G7952" t="s">
        <v>11770</v>
      </c>
      <c r="H7952" t="s">
        <v>11770</v>
      </c>
      <c r="I7952" t="s">
        <v>11771</v>
      </c>
      <c r="J7952">
        <v>873181058</v>
      </c>
      <c r="K7952" t="s">
        <v>31</v>
      </c>
      <c r="L7952" t="s">
        <v>31</v>
      </c>
      <c r="M7952" t="s">
        <v>301</v>
      </c>
      <c r="N7952" t="s">
        <v>301</v>
      </c>
      <c r="O7952">
        <v>302</v>
      </c>
      <c r="P7952">
        <v>302</v>
      </c>
      <c r="Q7952">
        <v>496031</v>
      </c>
      <c r="R7952" t="s">
        <v>9031</v>
      </c>
      <c r="S7952" t="s">
        <v>9031</v>
      </c>
      <c r="T7952" t="s">
        <v>9031</v>
      </c>
      <c r="U7952" t="s">
        <v>79</v>
      </c>
      <c r="V7952" t="s">
        <v>42</v>
      </c>
      <c r="W7952" t="s">
        <v>11772</v>
      </c>
      <c r="X7952" t="s">
        <v>36</v>
      </c>
      <c r="Y7952" t="s">
        <v>37</v>
      </c>
      <c r="Z7952" t="s">
        <v>85</v>
      </c>
      <c r="AA7952" t="s">
        <v>85</v>
      </c>
      <c r="AB7952">
        <v>1285997</v>
      </c>
      <c r="AC7952">
        <v>1285997</v>
      </c>
      <c r="AD7952" t="s">
        <v>11771</v>
      </c>
      <c r="AE7952">
        <f t="shared" si="248"/>
        <v>14</v>
      </c>
    </row>
    <row r="7953" spans="1:31" hidden="1" x14ac:dyDescent="0.35">
      <c r="A7953">
        <v>1700060788</v>
      </c>
      <c r="B7953">
        <v>1700060788</v>
      </c>
      <c r="C7953" t="s">
        <v>11769</v>
      </c>
      <c r="D7953">
        <f t="shared" si="249"/>
        <v>20</v>
      </c>
      <c r="E7953" t="s">
        <v>92</v>
      </c>
      <c r="F7953" t="s">
        <v>92</v>
      </c>
      <c r="G7953" t="s">
        <v>11770</v>
      </c>
      <c r="H7953" t="s">
        <v>11770</v>
      </c>
      <c r="I7953" t="s">
        <v>11771</v>
      </c>
      <c r="J7953">
        <v>873181058</v>
      </c>
      <c r="K7953" t="s">
        <v>31</v>
      </c>
      <c r="L7953" t="s">
        <v>31</v>
      </c>
      <c r="M7953" t="s">
        <v>1421</v>
      </c>
      <c r="N7953" t="s">
        <v>1421</v>
      </c>
      <c r="O7953">
        <v>302</v>
      </c>
      <c r="P7953">
        <v>302</v>
      </c>
      <c r="Q7953">
        <v>496031</v>
      </c>
      <c r="R7953" t="s">
        <v>9031</v>
      </c>
      <c r="S7953" t="s">
        <v>9031</v>
      </c>
      <c r="T7953" t="s">
        <v>9031</v>
      </c>
      <c r="U7953" t="s">
        <v>79</v>
      </c>
      <c r="V7953" t="s">
        <v>42</v>
      </c>
      <c r="W7953" t="s">
        <v>11772</v>
      </c>
      <c r="X7953" t="s">
        <v>36</v>
      </c>
      <c r="Y7953" t="s">
        <v>37</v>
      </c>
      <c r="Z7953" t="s">
        <v>85</v>
      </c>
      <c r="AA7953" t="s">
        <v>85</v>
      </c>
      <c r="AB7953">
        <v>1285997</v>
      </c>
      <c r="AC7953">
        <v>1285997</v>
      </c>
      <c r="AD7953" t="s">
        <v>11771</v>
      </c>
      <c r="AE7953">
        <f t="shared" si="248"/>
        <v>14</v>
      </c>
    </row>
    <row r="7954" spans="1:31" hidden="1" x14ac:dyDescent="0.35">
      <c r="A7954">
        <v>1700060923</v>
      </c>
      <c r="B7954">
        <v>1700060923</v>
      </c>
      <c r="C7954" t="s">
        <v>11773</v>
      </c>
      <c r="D7954">
        <f t="shared" si="249"/>
        <v>20</v>
      </c>
      <c r="E7954" t="s">
        <v>92</v>
      </c>
      <c r="F7954" t="s">
        <v>92</v>
      </c>
      <c r="G7954" t="s">
        <v>11774</v>
      </c>
      <c r="H7954" t="s">
        <v>11774</v>
      </c>
      <c r="I7954" t="s">
        <v>11775</v>
      </c>
      <c r="J7954">
        <v>953636294</v>
      </c>
      <c r="K7954" t="s">
        <v>31</v>
      </c>
      <c r="L7954" t="s">
        <v>31</v>
      </c>
      <c r="M7954" t="s">
        <v>250</v>
      </c>
      <c r="N7954" t="s">
        <v>250</v>
      </c>
      <c r="O7954">
        <v>3239</v>
      </c>
      <c r="P7954">
        <v>3239</v>
      </c>
      <c r="Q7954">
        <v>252</v>
      </c>
      <c r="R7954" t="s">
        <v>3741</v>
      </c>
      <c r="S7954" t="s">
        <v>3741</v>
      </c>
      <c r="T7954" t="s">
        <v>3741</v>
      </c>
      <c r="U7954" t="s">
        <v>79</v>
      </c>
      <c r="V7954" t="s">
        <v>42</v>
      </c>
      <c r="W7954" t="s">
        <v>1801</v>
      </c>
      <c r="X7954" t="s">
        <v>36</v>
      </c>
      <c r="Y7954" t="s">
        <v>37</v>
      </c>
      <c r="AD7954" t="s">
        <v>11775</v>
      </c>
      <c r="AE7954">
        <f t="shared" si="248"/>
        <v>14</v>
      </c>
    </row>
    <row r="7955" spans="1:31" hidden="1" x14ac:dyDescent="0.35">
      <c r="A7955">
        <v>1700060923</v>
      </c>
      <c r="B7955">
        <v>1700060923</v>
      </c>
      <c r="C7955" t="s">
        <v>11773</v>
      </c>
      <c r="D7955">
        <f t="shared" si="249"/>
        <v>20</v>
      </c>
      <c r="E7955" t="s">
        <v>92</v>
      </c>
      <c r="F7955" t="s">
        <v>92</v>
      </c>
      <c r="G7955" t="s">
        <v>11774</v>
      </c>
      <c r="H7955" t="s">
        <v>11774</v>
      </c>
      <c r="I7955" t="s">
        <v>11775</v>
      </c>
      <c r="J7955">
        <v>953636294</v>
      </c>
      <c r="K7955" t="s">
        <v>31</v>
      </c>
      <c r="L7955" t="s">
        <v>31</v>
      </c>
      <c r="M7955" t="s">
        <v>250</v>
      </c>
      <c r="N7955" t="s">
        <v>250</v>
      </c>
      <c r="O7955">
        <v>3239</v>
      </c>
      <c r="P7955">
        <v>3239</v>
      </c>
      <c r="Q7955">
        <v>252</v>
      </c>
      <c r="R7955" t="s">
        <v>3741</v>
      </c>
      <c r="S7955" t="s">
        <v>3741</v>
      </c>
      <c r="T7955" t="s">
        <v>3741</v>
      </c>
      <c r="U7955" t="s">
        <v>79</v>
      </c>
      <c r="V7955" t="s">
        <v>42</v>
      </c>
      <c r="W7955" t="s">
        <v>1801</v>
      </c>
      <c r="X7955" t="s">
        <v>36</v>
      </c>
      <c r="Y7955" t="s">
        <v>37</v>
      </c>
      <c r="AD7955" t="s">
        <v>11775</v>
      </c>
      <c r="AE7955">
        <f t="shared" si="248"/>
        <v>14</v>
      </c>
    </row>
    <row r="7956" spans="1:31" hidden="1" x14ac:dyDescent="0.35">
      <c r="A7956">
        <v>1700062768</v>
      </c>
      <c r="B7956">
        <v>1700062768</v>
      </c>
      <c r="C7956" t="s">
        <v>11776</v>
      </c>
      <c r="D7956">
        <f t="shared" si="249"/>
        <v>20</v>
      </c>
      <c r="E7956" t="s">
        <v>74</v>
      </c>
      <c r="F7956" t="s">
        <v>74</v>
      </c>
      <c r="G7956" t="s">
        <v>11777</v>
      </c>
      <c r="H7956" t="s">
        <v>11777</v>
      </c>
      <c r="I7956" t="s">
        <v>11778</v>
      </c>
      <c r="J7956">
        <v>13389862</v>
      </c>
      <c r="K7956" t="s">
        <v>31</v>
      </c>
      <c r="L7956" t="s">
        <v>31</v>
      </c>
      <c r="M7956" t="s">
        <v>90</v>
      </c>
      <c r="N7956" t="s">
        <v>90</v>
      </c>
      <c r="O7956">
        <v>9000</v>
      </c>
      <c r="P7956">
        <v>9000</v>
      </c>
      <c r="Q7956">
        <v>720569</v>
      </c>
      <c r="R7956" t="s">
        <v>286</v>
      </c>
      <c r="S7956" t="s">
        <v>286</v>
      </c>
      <c r="T7956" t="s">
        <v>286</v>
      </c>
      <c r="U7956" t="s">
        <v>287</v>
      </c>
      <c r="V7956" t="s">
        <v>42</v>
      </c>
      <c r="W7956" t="s">
        <v>11779</v>
      </c>
      <c r="X7956" t="s">
        <v>36</v>
      </c>
      <c r="Y7956" t="s">
        <v>37</v>
      </c>
      <c r="Z7956" t="s">
        <v>85</v>
      </c>
      <c r="AA7956" t="s">
        <v>85</v>
      </c>
      <c r="AB7956">
        <v>6797866</v>
      </c>
      <c r="AC7956">
        <v>6797866</v>
      </c>
      <c r="AD7956" t="s">
        <v>11778</v>
      </c>
      <c r="AE7956">
        <f t="shared" si="248"/>
        <v>18</v>
      </c>
    </row>
    <row r="7957" spans="1:31" hidden="1" x14ac:dyDescent="0.35">
      <c r="A7957">
        <v>1700062789</v>
      </c>
      <c r="B7957">
        <v>1700062789</v>
      </c>
      <c r="C7957" t="s">
        <v>11780</v>
      </c>
      <c r="D7957">
        <f t="shared" si="249"/>
        <v>20</v>
      </c>
      <c r="E7957" t="s">
        <v>92</v>
      </c>
      <c r="F7957" t="s">
        <v>92</v>
      </c>
      <c r="G7957" t="s">
        <v>10768</v>
      </c>
      <c r="H7957" t="s">
        <v>10768</v>
      </c>
      <c r="I7957" t="s">
        <v>10769</v>
      </c>
      <c r="J7957">
        <v>12119284</v>
      </c>
      <c r="K7957" t="s">
        <v>31</v>
      </c>
      <c r="L7957" t="s">
        <v>31</v>
      </c>
      <c r="M7957" t="s">
        <v>1407</v>
      </c>
      <c r="N7957" t="s">
        <v>1407</v>
      </c>
      <c r="O7957">
        <v>148</v>
      </c>
      <c r="P7957">
        <v>148</v>
      </c>
      <c r="Q7957">
        <v>144008</v>
      </c>
      <c r="R7957" t="s">
        <v>302</v>
      </c>
      <c r="S7957" t="s">
        <v>302</v>
      </c>
      <c r="T7957" t="s">
        <v>302</v>
      </c>
      <c r="U7957" t="s">
        <v>297</v>
      </c>
      <c r="V7957" t="s">
        <v>42</v>
      </c>
      <c r="W7957" t="s">
        <v>298</v>
      </c>
      <c r="X7957" t="s">
        <v>36</v>
      </c>
      <c r="Y7957" t="s">
        <v>37</v>
      </c>
      <c r="AD7957" t="s">
        <v>10769</v>
      </c>
      <c r="AE7957">
        <f t="shared" si="248"/>
        <v>18</v>
      </c>
    </row>
    <row r="7958" spans="1:31" hidden="1" x14ac:dyDescent="0.35">
      <c r="A7958">
        <v>1700062789</v>
      </c>
      <c r="B7958">
        <v>1700062789</v>
      </c>
      <c r="C7958" t="s">
        <v>11780</v>
      </c>
      <c r="D7958">
        <f t="shared" si="249"/>
        <v>20</v>
      </c>
      <c r="E7958" t="s">
        <v>92</v>
      </c>
      <c r="F7958" t="s">
        <v>92</v>
      </c>
      <c r="G7958" t="s">
        <v>10768</v>
      </c>
      <c r="H7958" t="s">
        <v>10768</v>
      </c>
      <c r="I7958" t="s">
        <v>10769</v>
      </c>
      <c r="J7958">
        <v>12119284</v>
      </c>
      <c r="K7958" t="s">
        <v>31</v>
      </c>
      <c r="L7958" t="s">
        <v>31</v>
      </c>
      <c r="M7958" t="s">
        <v>1407</v>
      </c>
      <c r="N7958" t="s">
        <v>1407</v>
      </c>
      <c r="O7958">
        <v>148</v>
      </c>
      <c r="P7958">
        <v>148</v>
      </c>
      <c r="Q7958">
        <v>144008</v>
      </c>
      <c r="R7958" t="s">
        <v>302</v>
      </c>
      <c r="S7958" t="s">
        <v>302</v>
      </c>
      <c r="T7958" t="s">
        <v>302</v>
      </c>
      <c r="U7958" t="s">
        <v>297</v>
      </c>
      <c r="V7958" t="s">
        <v>42</v>
      </c>
      <c r="W7958" t="s">
        <v>298</v>
      </c>
      <c r="X7958" t="s">
        <v>36</v>
      </c>
      <c r="Y7958" t="s">
        <v>37</v>
      </c>
      <c r="AD7958" t="s">
        <v>10769</v>
      </c>
      <c r="AE7958">
        <f t="shared" si="248"/>
        <v>18</v>
      </c>
    </row>
    <row r="7959" spans="1:31" hidden="1" x14ac:dyDescent="0.35">
      <c r="A7959">
        <v>1700062789</v>
      </c>
      <c r="B7959">
        <v>1700062789</v>
      </c>
      <c r="C7959" t="s">
        <v>11780</v>
      </c>
      <c r="D7959">
        <f t="shared" si="249"/>
        <v>20</v>
      </c>
      <c r="E7959" t="s">
        <v>92</v>
      </c>
      <c r="F7959" t="s">
        <v>92</v>
      </c>
      <c r="G7959" t="s">
        <v>10768</v>
      </c>
      <c r="H7959" t="s">
        <v>10768</v>
      </c>
      <c r="I7959" t="s">
        <v>10769</v>
      </c>
      <c r="J7959">
        <v>12119284</v>
      </c>
      <c r="K7959" t="s">
        <v>31</v>
      </c>
      <c r="L7959" t="s">
        <v>31</v>
      </c>
      <c r="M7959" t="s">
        <v>188</v>
      </c>
      <c r="N7959" t="s">
        <v>188</v>
      </c>
      <c r="O7959">
        <v>148</v>
      </c>
      <c r="P7959">
        <v>148</v>
      </c>
      <c r="Q7959">
        <v>144008</v>
      </c>
      <c r="R7959" t="s">
        <v>302</v>
      </c>
      <c r="S7959" t="s">
        <v>302</v>
      </c>
      <c r="T7959" t="s">
        <v>302</v>
      </c>
      <c r="U7959" t="s">
        <v>297</v>
      </c>
      <c r="V7959" t="s">
        <v>42</v>
      </c>
      <c r="W7959" t="s">
        <v>298</v>
      </c>
      <c r="X7959" t="s">
        <v>36</v>
      </c>
      <c r="Y7959" t="s">
        <v>37</v>
      </c>
      <c r="AD7959" t="s">
        <v>10769</v>
      </c>
      <c r="AE7959">
        <f t="shared" si="248"/>
        <v>18</v>
      </c>
    </row>
    <row r="7960" spans="1:31" hidden="1" x14ac:dyDescent="0.35">
      <c r="A7960">
        <v>1700062790</v>
      </c>
      <c r="B7960">
        <v>1700062790</v>
      </c>
      <c r="C7960" t="s">
        <v>11781</v>
      </c>
      <c r="D7960">
        <f t="shared" si="249"/>
        <v>20</v>
      </c>
      <c r="E7960" t="s">
        <v>92</v>
      </c>
      <c r="F7960" t="s">
        <v>92</v>
      </c>
      <c r="G7960" t="s">
        <v>10768</v>
      </c>
      <c r="H7960" t="s">
        <v>10768</v>
      </c>
      <c r="I7960" t="s">
        <v>10769</v>
      </c>
      <c r="J7960">
        <v>12119284</v>
      </c>
      <c r="K7960" t="s">
        <v>31</v>
      </c>
      <c r="L7960" t="s">
        <v>31</v>
      </c>
      <c r="M7960" t="s">
        <v>1407</v>
      </c>
      <c r="N7960" t="s">
        <v>1407</v>
      </c>
      <c r="O7960">
        <v>148</v>
      </c>
      <c r="P7960">
        <v>148</v>
      </c>
      <c r="Q7960">
        <v>144008</v>
      </c>
      <c r="R7960" t="s">
        <v>296</v>
      </c>
      <c r="S7960" t="s">
        <v>296</v>
      </c>
      <c r="T7960" t="s">
        <v>296</v>
      </c>
      <c r="U7960" t="s">
        <v>297</v>
      </c>
      <c r="V7960" t="s">
        <v>42</v>
      </c>
      <c r="W7960" t="s">
        <v>298</v>
      </c>
      <c r="X7960" t="s">
        <v>36</v>
      </c>
      <c r="Y7960" t="s">
        <v>37</v>
      </c>
      <c r="AD7960" t="s">
        <v>10769</v>
      </c>
      <c r="AE7960">
        <f t="shared" si="248"/>
        <v>18</v>
      </c>
    </row>
    <row r="7961" spans="1:31" hidden="1" x14ac:dyDescent="0.35">
      <c r="A7961">
        <v>1700062790</v>
      </c>
      <c r="B7961">
        <v>1700062790</v>
      </c>
      <c r="C7961" t="s">
        <v>11781</v>
      </c>
      <c r="D7961">
        <f t="shared" si="249"/>
        <v>20</v>
      </c>
      <c r="E7961" t="s">
        <v>92</v>
      </c>
      <c r="F7961" t="s">
        <v>92</v>
      </c>
      <c r="G7961" t="s">
        <v>10768</v>
      </c>
      <c r="H7961" t="s">
        <v>10768</v>
      </c>
      <c r="I7961" t="s">
        <v>10769</v>
      </c>
      <c r="J7961">
        <v>12119284</v>
      </c>
      <c r="K7961" t="s">
        <v>31</v>
      </c>
      <c r="L7961" t="s">
        <v>31</v>
      </c>
      <c r="M7961" t="s">
        <v>122</v>
      </c>
      <c r="N7961" t="s">
        <v>122</v>
      </c>
      <c r="O7961">
        <v>148</v>
      </c>
      <c r="P7961">
        <v>148</v>
      </c>
      <c r="Q7961">
        <v>144008</v>
      </c>
      <c r="R7961" t="s">
        <v>296</v>
      </c>
      <c r="S7961" t="s">
        <v>296</v>
      </c>
      <c r="T7961" t="s">
        <v>296</v>
      </c>
      <c r="U7961" t="s">
        <v>297</v>
      </c>
      <c r="V7961" t="s">
        <v>42</v>
      </c>
      <c r="W7961" t="s">
        <v>298</v>
      </c>
      <c r="X7961" t="s">
        <v>36</v>
      </c>
      <c r="Y7961" t="s">
        <v>37</v>
      </c>
      <c r="AD7961" t="s">
        <v>10769</v>
      </c>
      <c r="AE7961">
        <f t="shared" si="248"/>
        <v>18</v>
      </c>
    </row>
    <row r="7962" spans="1:31" hidden="1" x14ac:dyDescent="0.35">
      <c r="A7962">
        <v>1700062790</v>
      </c>
      <c r="B7962">
        <v>1700062790</v>
      </c>
      <c r="C7962" t="s">
        <v>11781</v>
      </c>
      <c r="D7962">
        <f t="shared" si="249"/>
        <v>20</v>
      </c>
      <c r="E7962" t="s">
        <v>92</v>
      </c>
      <c r="F7962" t="s">
        <v>92</v>
      </c>
      <c r="G7962" t="s">
        <v>10768</v>
      </c>
      <c r="H7962" t="s">
        <v>10768</v>
      </c>
      <c r="I7962" t="s">
        <v>10769</v>
      </c>
      <c r="J7962">
        <v>12119284</v>
      </c>
      <c r="K7962" t="s">
        <v>31</v>
      </c>
      <c r="L7962" t="s">
        <v>31</v>
      </c>
      <c r="M7962" t="s">
        <v>1407</v>
      </c>
      <c r="N7962" t="s">
        <v>1407</v>
      </c>
      <c r="O7962">
        <v>148</v>
      </c>
      <c r="P7962">
        <v>148</v>
      </c>
      <c r="Q7962">
        <v>144008</v>
      </c>
      <c r="R7962" t="s">
        <v>296</v>
      </c>
      <c r="S7962" t="s">
        <v>296</v>
      </c>
      <c r="T7962" t="s">
        <v>296</v>
      </c>
      <c r="U7962" t="s">
        <v>297</v>
      </c>
      <c r="V7962" t="s">
        <v>42</v>
      </c>
      <c r="W7962" t="s">
        <v>298</v>
      </c>
      <c r="X7962" t="s">
        <v>36</v>
      </c>
      <c r="Y7962" t="s">
        <v>37</v>
      </c>
      <c r="AD7962" t="s">
        <v>10769</v>
      </c>
      <c r="AE7962">
        <f t="shared" si="248"/>
        <v>18</v>
      </c>
    </row>
    <row r="7963" spans="1:31" hidden="1" x14ac:dyDescent="0.35">
      <c r="A7963">
        <v>1700062791</v>
      </c>
      <c r="B7963">
        <v>1700062791</v>
      </c>
      <c r="C7963" t="s">
        <v>11782</v>
      </c>
      <c r="D7963">
        <f t="shared" si="249"/>
        <v>20</v>
      </c>
      <c r="E7963" t="s">
        <v>92</v>
      </c>
      <c r="F7963" t="s">
        <v>92</v>
      </c>
      <c r="G7963" t="s">
        <v>11783</v>
      </c>
      <c r="H7963" t="s">
        <v>11783</v>
      </c>
      <c r="I7963" t="s">
        <v>11784</v>
      </c>
      <c r="J7963">
        <v>12144070</v>
      </c>
      <c r="K7963" t="s">
        <v>31</v>
      </c>
      <c r="L7963" t="s">
        <v>31</v>
      </c>
      <c r="M7963" t="s">
        <v>122</v>
      </c>
      <c r="N7963" t="s">
        <v>122</v>
      </c>
      <c r="O7963">
        <v>148</v>
      </c>
      <c r="P7963">
        <v>148</v>
      </c>
      <c r="Q7963">
        <v>144167</v>
      </c>
      <c r="R7963" t="s">
        <v>6465</v>
      </c>
      <c r="S7963" t="s">
        <v>6465</v>
      </c>
      <c r="T7963" t="s">
        <v>6465</v>
      </c>
      <c r="U7963" t="s">
        <v>297</v>
      </c>
      <c r="V7963" t="s">
        <v>42</v>
      </c>
      <c r="W7963" t="s">
        <v>298</v>
      </c>
      <c r="X7963" t="s">
        <v>36</v>
      </c>
      <c r="Y7963" t="s">
        <v>37</v>
      </c>
      <c r="AD7963" t="s">
        <v>11784</v>
      </c>
      <c r="AE7963">
        <f t="shared" si="248"/>
        <v>18</v>
      </c>
    </row>
    <row r="7964" spans="1:31" hidden="1" x14ac:dyDescent="0.35">
      <c r="A7964">
        <v>1700062793</v>
      </c>
      <c r="B7964">
        <v>1700062793</v>
      </c>
      <c r="C7964" t="s">
        <v>11785</v>
      </c>
      <c r="D7964">
        <f t="shared" si="249"/>
        <v>20</v>
      </c>
      <c r="E7964" t="s">
        <v>92</v>
      </c>
      <c r="F7964" t="s">
        <v>92</v>
      </c>
      <c r="G7964" t="s">
        <v>11786</v>
      </c>
      <c r="H7964" t="s">
        <v>11786</v>
      </c>
      <c r="I7964" t="s">
        <v>11787</v>
      </c>
      <c r="J7964">
        <v>19677865</v>
      </c>
      <c r="K7964" t="s">
        <v>31</v>
      </c>
      <c r="L7964" t="s">
        <v>31</v>
      </c>
      <c r="M7964" t="s">
        <v>122</v>
      </c>
      <c r="N7964" t="s">
        <v>122</v>
      </c>
      <c r="O7964">
        <v>148</v>
      </c>
      <c r="P7964">
        <v>148</v>
      </c>
      <c r="Q7964">
        <v>2203</v>
      </c>
      <c r="R7964" t="s">
        <v>438</v>
      </c>
      <c r="S7964" t="s">
        <v>438</v>
      </c>
      <c r="T7964" t="s">
        <v>438</v>
      </c>
      <c r="U7964" t="s">
        <v>297</v>
      </c>
      <c r="V7964" t="s">
        <v>42</v>
      </c>
      <c r="W7964" t="s">
        <v>298</v>
      </c>
      <c r="X7964" t="s">
        <v>36</v>
      </c>
      <c r="Y7964" t="s">
        <v>37</v>
      </c>
      <c r="AD7964" t="s">
        <v>11787</v>
      </c>
      <c r="AE7964">
        <f t="shared" si="248"/>
        <v>18</v>
      </c>
    </row>
    <row r="7965" spans="1:31" hidden="1" x14ac:dyDescent="0.35">
      <c r="A7965">
        <v>1700062841</v>
      </c>
      <c r="B7965">
        <v>1700062841</v>
      </c>
      <c r="C7965" t="s">
        <v>11788</v>
      </c>
      <c r="D7965">
        <f t="shared" si="249"/>
        <v>20</v>
      </c>
      <c r="E7965" t="s">
        <v>92</v>
      </c>
      <c r="F7965" t="s">
        <v>92</v>
      </c>
      <c r="G7965" t="s">
        <v>11789</v>
      </c>
      <c r="H7965" t="s">
        <v>11789</v>
      </c>
      <c r="I7965" t="s">
        <v>11790</v>
      </c>
      <c r="J7965">
        <v>12599260</v>
      </c>
      <c r="K7965" t="s">
        <v>31</v>
      </c>
      <c r="L7965" t="s">
        <v>31</v>
      </c>
      <c r="M7965" t="s">
        <v>1925</v>
      </c>
      <c r="N7965" t="s">
        <v>1925</v>
      </c>
      <c r="O7965">
        <v>1744</v>
      </c>
      <c r="P7965">
        <v>1744</v>
      </c>
      <c r="Q7965">
        <v>34689</v>
      </c>
      <c r="R7965" t="s">
        <v>3910</v>
      </c>
      <c r="S7965" t="s">
        <v>3910</v>
      </c>
      <c r="T7965" t="s">
        <v>3910</v>
      </c>
      <c r="U7965" t="s">
        <v>79</v>
      </c>
      <c r="V7965" t="s">
        <v>42</v>
      </c>
      <c r="W7965" t="s">
        <v>6412</v>
      </c>
      <c r="X7965" t="s">
        <v>36</v>
      </c>
      <c r="Y7965" t="s">
        <v>37</v>
      </c>
      <c r="AD7965" t="s">
        <v>11790</v>
      </c>
      <c r="AE7965">
        <f t="shared" si="248"/>
        <v>18</v>
      </c>
    </row>
    <row r="7966" spans="1:31" hidden="1" x14ac:dyDescent="0.35">
      <c r="A7966">
        <v>1700062934</v>
      </c>
      <c r="B7966">
        <v>1700062934</v>
      </c>
      <c r="C7966" t="s">
        <v>11791</v>
      </c>
      <c r="D7966">
        <f t="shared" si="249"/>
        <v>20</v>
      </c>
      <c r="E7966" t="s">
        <v>92</v>
      </c>
      <c r="F7966" t="s">
        <v>92</v>
      </c>
      <c r="G7966" t="s">
        <v>11055</v>
      </c>
      <c r="H7966" t="s">
        <v>11055</v>
      </c>
      <c r="I7966" t="s">
        <v>11056</v>
      </c>
      <c r="J7966">
        <v>90789808</v>
      </c>
      <c r="K7966" t="s">
        <v>31</v>
      </c>
      <c r="L7966" t="s">
        <v>31</v>
      </c>
      <c r="M7966" t="s">
        <v>188</v>
      </c>
      <c r="N7966" t="s">
        <v>188</v>
      </c>
      <c r="O7966">
        <v>1743</v>
      </c>
      <c r="P7966">
        <v>1743</v>
      </c>
      <c r="Q7966">
        <v>235744</v>
      </c>
      <c r="R7966" t="s">
        <v>225</v>
      </c>
      <c r="S7966" t="s">
        <v>225</v>
      </c>
      <c r="T7966" t="s">
        <v>225</v>
      </c>
      <c r="U7966" t="s">
        <v>79</v>
      </c>
      <c r="V7966" t="s">
        <v>42</v>
      </c>
      <c r="W7966" t="s">
        <v>876</v>
      </c>
      <c r="X7966" t="s">
        <v>36</v>
      </c>
      <c r="Y7966" t="s">
        <v>37</v>
      </c>
      <c r="AD7966" t="s">
        <v>11056</v>
      </c>
      <c r="AE7966">
        <f t="shared" si="248"/>
        <v>14</v>
      </c>
    </row>
    <row r="7967" spans="1:31" hidden="1" x14ac:dyDescent="0.35">
      <c r="A7967">
        <v>1700062938</v>
      </c>
      <c r="B7967">
        <v>1700062938</v>
      </c>
      <c r="C7967" t="s">
        <v>11792</v>
      </c>
      <c r="D7967">
        <f t="shared" si="249"/>
        <v>20</v>
      </c>
      <c r="E7967" t="s">
        <v>92</v>
      </c>
      <c r="F7967" t="s">
        <v>92</v>
      </c>
      <c r="G7967" t="s">
        <v>11793</v>
      </c>
      <c r="H7967" t="s">
        <v>11793</v>
      </c>
      <c r="I7967" t="s">
        <v>11794</v>
      </c>
      <c r="J7967">
        <v>315225208</v>
      </c>
      <c r="K7967" t="s">
        <v>31</v>
      </c>
      <c r="L7967" t="s">
        <v>31</v>
      </c>
      <c r="M7967" t="s">
        <v>1571</v>
      </c>
      <c r="N7967" t="s">
        <v>1571</v>
      </c>
      <c r="O7967">
        <v>2667</v>
      </c>
      <c r="P7967">
        <v>2667</v>
      </c>
      <c r="Q7967">
        <v>1169</v>
      </c>
      <c r="R7967" t="s">
        <v>9963</v>
      </c>
      <c r="S7967" t="s">
        <v>9963</v>
      </c>
      <c r="T7967" t="s">
        <v>9963</v>
      </c>
      <c r="U7967" t="s">
        <v>79</v>
      </c>
      <c r="V7967" t="s">
        <v>42</v>
      </c>
      <c r="W7967" t="s">
        <v>2507</v>
      </c>
      <c r="X7967" t="s">
        <v>36</v>
      </c>
      <c r="Y7967" t="s">
        <v>37</v>
      </c>
      <c r="AD7967" t="s">
        <v>11794</v>
      </c>
      <c r="AE7967">
        <f t="shared" si="248"/>
        <v>14</v>
      </c>
    </row>
    <row r="7968" spans="1:31" hidden="1" x14ac:dyDescent="0.35">
      <c r="A7968">
        <v>1700062995</v>
      </c>
      <c r="B7968">
        <v>1700062995</v>
      </c>
      <c r="C7968" t="s">
        <v>11795</v>
      </c>
      <c r="D7968">
        <f t="shared" si="249"/>
        <v>20</v>
      </c>
      <c r="E7968" t="s">
        <v>92</v>
      </c>
      <c r="F7968" t="s">
        <v>92</v>
      </c>
      <c r="G7968" t="s">
        <v>11796</v>
      </c>
      <c r="H7968" t="s">
        <v>11796</v>
      </c>
      <c r="I7968" t="s">
        <v>11797</v>
      </c>
      <c r="J7968">
        <v>11251494</v>
      </c>
      <c r="K7968" t="s">
        <v>31</v>
      </c>
      <c r="L7968" t="s">
        <v>31</v>
      </c>
      <c r="M7968" t="s">
        <v>203</v>
      </c>
      <c r="N7968" t="s">
        <v>203</v>
      </c>
      <c r="O7968">
        <v>100</v>
      </c>
      <c r="P7968">
        <v>100</v>
      </c>
      <c r="Q7968">
        <v>384060</v>
      </c>
      <c r="R7968" t="s">
        <v>1261</v>
      </c>
      <c r="S7968" t="s">
        <v>1261</v>
      </c>
      <c r="T7968" t="s">
        <v>1261</v>
      </c>
      <c r="U7968" t="s">
        <v>950</v>
      </c>
      <c r="V7968" t="s">
        <v>42</v>
      </c>
      <c r="W7968" t="s">
        <v>608</v>
      </c>
      <c r="X7968" t="s">
        <v>36</v>
      </c>
      <c r="Y7968" t="s">
        <v>37</v>
      </c>
      <c r="AD7968" t="s">
        <v>11797</v>
      </c>
      <c r="AE7968">
        <f t="shared" si="248"/>
        <v>18</v>
      </c>
    </row>
    <row r="7969" spans="1:31" hidden="1" x14ac:dyDescent="0.35">
      <c r="A7969">
        <v>1700063065</v>
      </c>
      <c r="B7969">
        <v>1700063065</v>
      </c>
      <c r="C7969" t="s">
        <v>11751</v>
      </c>
      <c r="D7969">
        <f t="shared" si="249"/>
        <v>20</v>
      </c>
      <c r="E7969" t="s">
        <v>92</v>
      </c>
      <c r="F7969" t="s">
        <v>92</v>
      </c>
      <c r="G7969" t="s">
        <v>11798</v>
      </c>
      <c r="H7969" t="s">
        <v>11798</v>
      </c>
      <c r="I7969" t="s">
        <v>11799</v>
      </c>
      <c r="J7969">
        <v>64026048</v>
      </c>
      <c r="K7969" t="s">
        <v>31</v>
      </c>
      <c r="L7969" t="s">
        <v>31</v>
      </c>
      <c r="M7969" t="s">
        <v>1064</v>
      </c>
      <c r="N7969" t="s">
        <v>1064</v>
      </c>
      <c r="O7969">
        <v>461</v>
      </c>
      <c r="P7969">
        <v>461</v>
      </c>
      <c r="Q7969">
        <v>148046</v>
      </c>
      <c r="R7969" t="s">
        <v>6580</v>
      </c>
      <c r="S7969" t="s">
        <v>6580</v>
      </c>
      <c r="T7969" t="s">
        <v>6580</v>
      </c>
      <c r="U7969" t="s">
        <v>79</v>
      </c>
      <c r="V7969" t="s">
        <v>42</v>
      </c>
      <c r="W7969" t="s">
        <v>326</v>
      </c>
      <c r="X7969" t="s">
        <v>36</v>
      </c>
      <c r="Y7969" t="s">
        <v>37</v>
      </c>
      <c r="AD7969" t="s">
        <v>11799</v>
      </c>
      <c r="AE7969">
        <f t="shared" si="248"/>
        <v>14</v>
      </c>
    </row>
    <row r="7970" spans="1:31" hidden="1" x14ac:dyDescent="0.35">
      <c r="A7970">
        <v>1700063066</v>
      </c>
      <c r="B7970">
        <v>1700063066</v>
      </c>
      <c r="C7970" t="s">
        <v>11800</v>
      </c>
      <c r="D7970">
        <f t="shared" si="249"/>
        <v>20</v>
      </c>
      <c r="E7970" t="s">
        <v>92</v>
      </c>
      <c r="F7970" t="s">
        <v>92</v>
      </c>
      <c r="G7970" t="s">
        <v>11801</v>
      </c>
      <c r="H7970" t="s">
        <v>11801</v>
      </c>
      <c r="I7970" t="s">
        <v>11802</v>
      </c>
      <c r="J7970">
        <v>3975891</v>
      </c>
      <c r="K7970" t="s">
        <v>31</v>
      </c>
      <c r="L7970" t="s">
        <v>31</v>
      </c>
      <c r="M7970" t="s">
        <v>1925</v>
      </c>
      <c r="N7970" t="s">
        <v>1925</v>
      </c>
      <c r="O7970">
        <v>461</v>
      </c>
      <c r="P7970">
        <v>461</v>
      </c>
      <c r="Q7970">
        <v>158478</v>
      </c>
      <c r="R7970" t="s">
        <v>7328</v>
      </c>
      <c r="S7970" t="s">
        <v>7328</v>
      </c>
      <c r="T7970" t="s">
        <v>7328</v>
      </c>
      <c r="U7970" t="s">
        <v>79</v>
      </c>
      <c r="V7970" t="s">
        <v>42</v>
      </c>
      <c r="W7970" t="s">
        <v>326</v>
      </c>
      <c r="X7970" t="s">
        <v>36</v>
      </c>
      <c r="Y7970" t="s">
        <v>37</v>
      </c>
      <c r="AD7970" t="s">
        <v>11802</v>
      </c>
      <c r="AE7970">
        <f t="shared" si="248"/>
        <v>18</v>
      </c>
    </row>
    <row r="7971" spans="1:31" hidden="1" x14ac:dyDescent="0.35">
      <c r="A7971">
        <v>1700063068</v>
      </c>
      <c r="B7971">
        <v>1700063068</v>
      </c>
      <c r="C7971" t="s">
        <v>11803</v>
      </c>
      <c r="D7971">
        <f t="shared" si="249"/>
        <v>20</v>
      </c>
      <c r="E7971" t="s">
        <v>92</v>
      </c>
      <c r="F7971" t="s">
        <v>92</v>
      </c>
      <c r="G7971" t="s">
        <v>11804</v>
      </c>
      <c r="H7971" t="s">
        <v>11804</v>
      </c>
      <c r="I7971" t="s">
        <v>11805</v>
      </c>
      <c r="J7971">
        <v>339751098</v>
      </c>
      <c r="K7971" t="s">
        <v>31</v>
      </c>
      <c r="L7971" t="s">
        <v>31</v>
      </c>
      <c r="M7971" t="s">
        <v>1064</v>
      </c>
      <c r="N7971" t="s">
        <v>1064</v>
      </c>
      <c r="O7971">
        <v>461</v>
      </c>
      <c r="P7971">
        <v>461</v>
      </c>
      <c r="Q7971">
        <v>195997</v>
      </c>
      <c r="R7971" t="s">
        <v>8845</v>
      </c>
      <c r="S7971" t="s">
        <v>8845</v>
      </c>
      <c r="T7971" t="s">
        <v>8845</v>
      </c>
      <c r="U7971" t="s">
        <v>79</v>
      </c>
      <c r="V7971" t="s">
        <v>42</v>
      </c>
      <c r="W7971" t="s">
        <v>326</v>
      </c>
      <c r="X7971" t="s">
        <v>36</v>
      </c>
      <c r="Y7971" t="s">
        <v>37</v>
      </c>
      <c r="AD7971" t="s">
        <v>11805</v>
      </c>
      <c r="AE7971">
        <f t="shared" si="248"/>
        <v>14</v>
      </c>
    </row>
    <row r="7972" spans="1:31" hidden="1" x14ac:dyDescent="0.35">
      <c r="A7972">
        <v>1700063068</v>
      </c>
      <c r="B7972">
        <v>1700063068</v>
      </c>
      <c r="C7972" t="s">
        <v>11803</v>
      </c>
      <c r="D7972">
        <f t="shared" si="249"/>
        <v>20</v>
      </c>
      <c r="E7972" t="s">
        <v>92</v>
      </c>
      <c r="F7972" t="s">
        <v>92</v>
      </c>
      <c r="G7972" t="s">
        <v>11804</v>
      </c>
      <c r="H7972" t="s">
        <v>11804</v>
      </c>
      <c r="I7972" t="s">
        <v>11805</v>
      </c>
      <c r="J7972">
        <v>339751098</v>
      </c>
      <c r="K7972" t="s">
        <v>31</v>
      </c>
      <c r="L7972" t="s">
        <v>31</v>
      </c>
      <c r="M7972" t="s">
        <v>1206</v>
      </c>
      <c r="N7972" t="s">
        <v>1206</v>
      </c>
      <c r="O7972">
        <v>461</v>
      </c>
      <c r="P7972">
        <v>461</v>
      </c>
      <c r="Q7972">
        <v>195997</v>
      </c>
      <c r="R7972" t="s">
        <v>8845</v>
      </c>
      <c r="S7972" t="s">
        <v>8845</v>
      </c>
      <c r="T7972" t="s">
        <v>8845</v>
      </c>
      <c r="U7972" t="s">
        <v>79</v>
      </c>
      <c r="V7972" t="s">
        <v>42</v>
      </c>
      <c r="W7972" t="s">
        <v>326</v>
      </c>
      <c r="X7972" t="s">
        <v>36</v>
      </c>
      <c r="Y7972" t="s">
        <v>37</v>
      </c>
      <c r="AD7972" t="s">
        <v>11805</v>
      </c>
      <c r="AE7972">
        <f t="shared" si="248"/>
        <v>14</v>
      </c>
    </row>
    <row r="7973" spans="1:31" hidden="1" x14ac:dyDescent="0.35">
      <c r="A7973">
        <v>1700063151</v>
      </c>
      <c r="B7973">
        <v>1700063151</v>
      </c>
      <c r="C7973" t="s">
        <v>11806</v>
      </c>
      <c r="D7973">
        <f t="shared" si="249"/>
        <v>20</v>
      </c>
      <c r="E7973" t="s">
        <v>92</v>
      </c>
      <c r="F7973" t="s">
        <v>92</v>
      </c>
      <c r="G7973" t="s">
        <v>11807</v>
      </c>
      <c r="H7973" t="s">
        <v>11807</v>
      </c>
      <c r="I7973" t="s">
        <v>11808</v>
      </c>
      <c r="J7973">
        <v>22776853</v>
      </c>
      <c r="K7973" t="s">
        <v>31</v>
      </c>
      <c r="L7973" t="s">
        <v>31</v>
      </c>
      <c r="M7973" t="s">
        <v>131</v>
      </c>
      <c r="N7973" t="s">
        <v>131</v>
      </c>
      <c r="O7973">
        <v>3114</v>
      </c>
      <c r="P7973">
        <v>3114</v>
      </c>
      <c r="Q7973">
        <v>74455</v>
      </c>
      <c r="R7973" t="s">
        <v>121</v>
      </c>
      <c r="S7973" t="s">
        <v>121</v>
      </c>
      <c r="T7973" t="s">
        <v>121</v>
      </c>
      <c r="U7973" t="s">
        <v>79</v>
      </c>
      <c r="V7973" t="s">
        <v>42</v>
      </c>
      <c r="W7973" t="s">
        <v>9413</v>
      </c>
      <c r="X7973" t="s">
        <v>36</v>
      </c>
      <c r="Y7973" t="s">
        <v>37</v>
      </c>
      <c r="Z7973" t="s">
        <v>85</v>
      </c>
      <c r="AA7973" t="s">
        <v>85</v>
      </c>
      <c r="AB7973">
        <v>148891</v>
      </c>
      <c r="AC7973">
        <v>148891</v>
      </c>
      <c r="AD7973" t="s">
        <v>11808</v>
      </c>
      <c r="AE7973">
        <f t="shared" si="248"/>
        <v>18</v>
      </c>
    </row>
    <row r="7974" spans="1:31" hidden="1" x14ac:dyDescent="0.35">
      <c r="A7974">
        <v>1700067270</v>
      </c>
      <c r="B7974">
        <v>1700067270</v>
      </c>
      <c r="C7974" t="s">
        <v>11809</v>
      </c>
      <c r="D7974">
        <f t="shared" si="249"/>
        <v>20</v>
      </c>
      <c r="E7974" t="s">
        <v>92</v>
      </c>
      <c r="F7974" t="s">
        <v>92</v>
      </c>
      <c r="G7974" t="s">
        <v>11810</v>
      </c>
      <c r="H7974" t="s">
        <v>11810</v>
      </c>
      <c r="I7974" t="s">
        <v>11811</v>
      </c>
      <c r="J7974">
        <v>322728798</v>
      </c>
      <c r="K7974" t="s">
        <v>31</v>
      </c>
      <c r="L7974" t="s">
        <v>31</v>
      </c>
      <c r="M7974" t="s">
        <v>3506</v>
      </c>
      <c r="N7974" t="s">
        <v>3506</v>
      </c>
      <c r="O7974">
        <v>3257</v>
      </c>
      <c r="P7974">
        <v>3257</v>
      </c>
      <c r="Q7974">
        <v>54889</v>
      </c>
      <c r="R7974" t="s">
        <v>7110</v>
      </c>
      <c r="S7974" t="s">
        <v>7110</v>
      </c>
      <c r="T7974" t="s">
        <v>7110</v>
      </c>
      <c r="U7974" t="s">
        <v>79</v>
      </c>
      <c r="V7974" t="s">
        <v>42</v>
      </c>
      <c r="W7974" t="s">
        <v>11812</v>
      </c>
      <c r="X7974" t="s">
        <v>36</v>
      </c>
      <c r="Y7974" t="s">
        <v>37</v>
      </c>
      <c r="AD7974" t="s">
        <v>11811</v>
      </c>
      <c r="AE7974">
        <f t="shared" si="248"/>
        <v>14</v>
      </c>
    </row>
    <row r="7975" spans="1:31" hidden="1" x14ac:dyDescent="0.35">
      <c r="A7975">
        <v>1700067520</v>
      </c>
      <c r="B7975">
        <v>1700067520</v>
      </c>
      <c r="C7975" t="s">
        <v>11813</v>
      </c>
      <c r="D7975">
        <f t="shared" si="249"/>
        <v>20</v>
      </c>
      <c r="E7975" t="s">
        <v>92</v>
      </c>
      <c r="F7975" t="s">
        <v>92</v>
      </c>
      <c r="G7975" t="s">
        <v>11814</v>
      </c>
      <c r="H7975" t="s">
        <v>11814</v>
      </c>
      <c r="I7975" t="s">
        <v>11815</v>
      </c>
      <c r="J7975">
        <v>185844</v>
      </c>
      <c r="K7975" t="s">
        <v>31</v>
      </c>
      <c r="L7975" t="s">
        <v>31</v>
      </c>
      <c r="M7975" t="s">
        <v>122</v>
      </c>
      <c r="N7975" t="s">
        <v>122</v>
      </c>
      <c r="O7975">
        <v>2281</v>
      </c>
      <c r="P7975">
        <v>2281</v>
      </c>
      <c r="Q7975">
        <v>425179</v>
      </c>
      <c r="R7975" t="s">
        <v>3910</v>
      </c>
      <c r="S7975" t="s">
        <v>3910</v>
      </c>
      <c r="T7975" t="s">
        <v>3910</v>
      </c>
      <c r="U7975" t="s">
        <v>79</v>
      </c>
      <c r="V7975" t="s">
        <v>42</v>
      </c>
      <c r="W7975" t="s">
        <v>11816</v>
      </c>
      <c r="X7975" t="s">
        <v>36</v>
      </c>
      <c r="Y7975" t="s">
        <v>37</v>
      </c>
      <c r="AD7975" t="s">
        <v>11815</v>
      </c>
      <c r="AE7975">
        <f t="shared" si="248"/>
        <v>18</v>
      </c>
    </row>
    <row r="7976" spans="1:31" hidden="1" x14ac:dyDescent="0.35">
      <c r="A7976">
        <v>1700067520</v>
      </c>
      <c r="B7976">
        <v>1700067520</v>
      </c>
      <c r="C7976" t="s">
        <v>11813</v>
      </c>
      <c r="D7976">
        <f t="shared" si="249"/>
        <v>20</v>
      </c>
      <c r="E7976" t="s">
        <v>92</v>
      </c>
      <c r="F7976" t="s">
        <v>92</v>
      </c>
      <c r="G7976" t="s">
        <v>11814</v>
      </c>
      <c r="H7976" t="s">
        <v>11814</v>
      </c>
      <c r="I7976" t="s">
        <v>11815</v>
      </c>
      <c r="J7976">
        <v>185844</v>
      </c>
      <c r="K7976" t="s">
        <v>31</v>
      </c>
      <c r="L7976" t="s">
        <v>31</v>
      </c>
      <c r="M7976" t="s">
        <v>601</v>
      </c>
      <c r="N7976" t="s">
        <v>601</v>
      </c>
      <c r="O7976">
        <v>2036</v>
      </c>
      <c r="P7976">
        <v>2036</v>
      </c>
      <c r="Q7976">
        <v>553179</v>
      </c>
      <c r="R7976" t="s">
        <v>3910</v>
      </c>
      <c r="S7976" t="s">
        <v>3910</v>
      </c>
      <c r="T7976" t="s">
        <v>3910</v>
      </c>
      <c r="U7976" t="s">
        <v>79</v>
      </c>
      <c r="V7976" t="s">
        <v>42</v>
      </c>
      <c r="W7976" t="s">
        <v>11816</v>
      </c>
      <c r="X7976" t="s">
        <v>36</v>
      </c>
      <c r="Y7976" t="s">
        <v>37</v>
      </c>
      <c r="AD7976" t="s">
        <v>11815</v>
      </c>
      <c r="AE7976">
        <f t="shared" si="248"/>
        <v>18</v>
      </c>
    </row>
    <row r="7977" spans="1:31" hidden="1" x14ac:dyDescent="0.35">
      <c r="A7977">
        <v>1700069945</v>
      </c>
      <c r="B7977">
        <v>1700069945</v>
      </c>
      <c r="C7977" t="s">
        <v>11817</v>
      </c>
      <c r="D7977">
        <f t="shared" si="249"/>
        <v>20</v>
      </c>
      <c r="E7977" t="s">
        <v>92</v>
      </c>
      <c r="F7977" t="s">
        <v>92</v>
      </c>
      <c r="G7977" t="s">
        <v>11818</v>
      </c>
      <c r="H7977" t="s">
        <v>11818</v>
      </c>
      <c r="I7977" t="s">
        <v>11819</v>
      </c>
      <c r="J7977">
        <v>151987738</v>
      </c>
      <c r="K7977" t="s">
        <v>31</v>
      </c>
      <c r="L7977" t="s">
        <v>31</v>
      </c>
      <c r="M7977" t="s">
        <v>1064</v>
      </c>
      <c r="N7977" t="s">
        <v>1064</v>
      </c>
      <c r="O7977">
        <v>3057</v>
      </c>
      <c r="P7977">
        <v>3057</v>
      </c>
      <c r="Q7977">
        <v>69822</v>
      </c>
      <c r="R7977" t="s">
        <v>9425</v>
      </c>
      <c r="S7977" t="s">
        <v>9425</v>
      </c>
      <c r="T7977" t="s">
        <v>9425</v>
      </c>
      <c r="U7977" t="s">
        <v>79</v>
      </c>
      <c r="V7977" t="s">
        <v>42</v>
      </c>
      <c r="W7977" t="s">
        <v>1220</v>
      </c>
      <c r="X7977" t="s">
        <v>36</v>
      </c>
      <c r="Y7977" t="s">
        <v>37</v>
      </c>
      <c r="AD7977" t="s">
        <v>11819</v>
      </c>
      <c r="AE7977">
        <f t="shared" si="248"/>
        <v>14</v>
      </c>
    </row>
    <row r="7978" spans="1:31" hidden="1" x14ac:dyDescent="0.35">
      <c r="A7978">
        <v>1700070115</v>
      </c>
      <c r="B7978">
        <v>1700070115</v>
      </c>
      <c r="C7978" t="s">
        <v>11820</v>
      </c>
      <c r="D7978">
        <f t="shared" si="249"/>
        <v>20</v>
      </c>
      <c r="E7978" t="s">
        <v>92</v>
      </c>
      <c r="F7978" t="s">
        <v>92</v>
      </c>
      <c r="G7978" t="s">
        <v>11821</v>
      </c>
      <c r="H7978" t="s">
        <v>11821</v>
      </c>
      <c r="I7978">
        <v>18822200</v>
      </c>
      <c r="J7978">
        <v>18822200</v>
      </c>
      <c r="K7978" t="s">
        <v>31</v>
      </c>
      <c r="L7978" t="s">
        <v>31</v>
      </c>
      <c r="M7978" t="s">
        <v>188</v>
      </c>
      <c r="N7978" t="s">
        <v>188</v>
      </c>
      <c r="O7978">
        <v>1105</v>
      </c>
      <c r="P7978">
        <v>1105</v>
      </c>
      <c r="Q7978">
        <v>404779</v>
      </c>
      <c r="R7978" t="s">
        <v>5032</v>
      </c>
      <c r="S7978" t="s">
        <v>5032</v>
      </c>
      <c r="T7978" t="s">
        <v>5032</v>
      </c>
      <c r="U7978" t="s">
        <v>79</v>
      </c>
      <c r="V7978" t="s">
        <v>42</v>
      </c>
      <c r="W7978" t="s">
        <v>11822</v>
      </c>
      <c r="X7978" t="s">
        <v>36</v>
      </c>
      <c r="Y7978" t="s">
        <v>37</v>
      </c>
      <c r="Z7978" t="s">
        <v>85</v>
      </c>
      <c r="AA7978" t="s">
        <v>85</v>
      </c>
      <c r="AB7978">
        <v>4023290</v>
      </c>
      <c r="AC7978">
        <v>4023290</v>
      </c>
      <c r="AE7978">
        <f t="shared" si="248"/>
        <v>0</v>
      </c>
    </row>
    <row r="7979" spans="1:31" hidden="1" x14ac:dyDescent="0.35">
      <c r="A7979">
        <v>1700072815</v>
      </c>
      <c r="B7979">
        <v>1700072815</v>
      </c>
      <c r="C7979" t="s">
        <v>11823</v>
      </c>
      <c r="D7979">
        <f t="shared" si="249"/>
        <v>20</v>
      </c>
      <c r="E7979" t="s">
        <v>92</v>
      </c>
      <c r="F7979" t="s">
        <v>92</v>
      </c>
      <c r="G7979" t="s">
        <v>11824</v>
      </c>
      <c r="H7979" t="s">
        <v>11824</v>
      </c>
      <c r="I7979" t="s">
        <v>11825</v>
      </c>
      <c r="J7979">
        <v>11904619</v>
      </c>
      <c r="K7979" t="s">
        <v>31</v>
      </c>
      <c r="L7979" t="s">
        <v>31</v>
      </c>
      <c r="M7979" t="s">
        <v>122</v>
      </c>
      <c r="N7979" t="s">
        <v>122</v>
      </c>
      <c r="O7979">
        <v>297</v>
      </c>
      <c r="P7979">
        <v>297</v>
      </c>
      <c r="Q7979">
        <v>118724</v>
      </c>
      <c r="R7979" t="s">
        <v>3910</v>
      </c>
      <c r="S7979" t="s">
        <v>3910</v>
      </c>
      <c r="T7979" t="s">
        <v>3910</v>
      </c>
      <c r="U7979" t="s">
        <v>79</v>
      </c>
      <c r="V7979" t="s">
        <v>42</v>
      </c>
      <c r="W7979" t="s">
        <v>194</v>
      </c>
      <c r="X7979" t="s">
        <v>36</v>
      </c>
      <c r="Y7979" t="s">
        <v>37</v>
      </c>
      <c r="AD7979" t="s">
        <v>11825</v>
      </c>
      <c r="AE7979">
        <f t="shared" si="248"/>
        <v>18</v>
      </c>
    </row>
    <row r="7980" spans="1:31" hidden="1" x14ac:dyDescent="0.35">
      <c r="A7980">
        <v>1700072875</v>
      </c>
      <c r="B7980">
        <v>1700072875</v>
      </c>
      <c r="C7980" t="s">
        <v>11826</v>
      </c>
      <c r="D7980">
        <f t="shared" si="249"/>
        <v>20</v>
      </c>
      <c r="E7980" t="s">
        <v>74</v>
      </c>
      <c r="F7980" t="s">
        <v>74</v>
      </c>
      <c r="G7980" t="s">
        <v>11827</v>
      </c>
      <c r="H7980" t="s">
        <v>11827</v>
      </c>
      <c r="I7980" t="s">
        <v>160</v>
      </c>
      <c r="J7980">
        <v>112273188</v>
      </c>
      <c r="K7980" t="s">
        <v>31</v>
      </c>
      <c r="L7980" t="s">
        <v>31</v>
      </c>
      <c r="M7980" t="s">
        <v>1925</v>
      </c>
      <c r="N7980" t="s">
        <v>1925</v>
      </c>
      <c r="O7980">
        <v>105</v>
      </c>
      <c r="P7980">
        <v>105</v>
      </c>
      <c r="Q7980">
        <v>105108</v>
      </c>
      <c r="R7980" t="s">
        <v>10295</v>
      </c>
      <c r="S7980" t="s">
        <v>10295</v>
      </c>
      <c r="T7980" t="s">
        <v>10295</v>
      </c>
      <c r="U7980" t="s">
        <v>79</v>
      </c>
      <c r="V7980" t="s">
        <v>42</v>
      </c>
      <c r="W7980" t="s">
        <v>264</v>
      </c>
      <c r="X7980" t="s">
        <v>36</v>
      </c>
      <c r="Y7980" t="s">
        <v>37</v>
      </c>
      <c r="AD7980" t="s">
        <v>160</v>
      </c>
      <c r="AE7980">
        <f t="shared" si="248"/>
        <v>18</v>
      </c>
    </row>
    <row r="7981" spans="1:31" hidden="1" x14ac:dyDescent="0.35">
      <c r="A7981">
        <v>1700073189</v>
      </c>
      <c r="B7981">
        <v>1700073189</v>
      </c>
      <c r="C7981" t="s">
        <v>11828</v>
      </c>
      <c r="D7981">
        <f t="shared" si="249"/>
        <v>20</v>
      </c>
      <c r="E7981" t="s">
        <v>92</v>
      </c>
      <c r="F7981" t="s">
        <v>92</v>
      </c>
      <c r="G7981" t="s">
        <v>11829</v>
      </c>
      <c r="H7981" t="s">
        <v>11829</v>
      </c>
      <c r="I7981" t="s">
        <v>11830</v>
      </c>
      <c r="J7981">
        <v>11448001</v>
      </c>
      <c r="K7981" t="s">
        <v>31</v>
      </c>
      <c r="L7981" t="s">
        <v>31</v>
      </c>
      <c r="M7981" t="s">
        <v>131</v>
      </c>
      <c r="N7981" t="s">
        <v>131</v>
      </c>
      <c r="O7981">
        <v>9000</v>
      </c>
      <c r="P7981">
        <v>9000</v>
      </c>
      <c r="Q7981">
        <v>66415</v>
      </c>
      <c r="R7981" t="s">
        <v>1510</v>
      </c>
      <c r="S7981" t="s">
        <v>1510</v>
      </c>
      <c r="T7981" t="s">
        <v>1510</v>
      </c>
      <c r="U7981" t="s">
        <v>1370</v>
      </c>
      <c r="V7981" t="s">
        <v>42</v>
      </c>
      <c r="W7981" t="s">
        <v>608</v>
      </c>
      <c r="X7981" t="s">
        <v>36</v>
      </c>
      <c r="Y7981" t="s">
        <v>37</v>
      </c>
      <c r="AD7981" t="s">
        <v>11830</v>
      </c>
      <c r="AE7981">
        <f t="shared" si="248"/>
        <v>18</v>
      </c>
    </row>
    <row r="7982" spans="1:31" hidden="1" x14ac:dyDescent="0.35">
      <c r="A7982">
        <v>1700073224</v>
      </c>
      <c r="B7982">
        <v>1700073224</v>
      </c>
      <c r="C7982" t="s">
        <v>11831</v>
      </c>
      <c r="D7982">
        <f t="shared" si="249"/>
        <v>20</v>
      </c>
      <c r="E7982" t="s">
        <v>74</v>
      </c>
      <c r="F7982" t="s">
        <v>74</v>
      </c>
      <c r="G7982" t="s">
        <v>11832</v>
      </c>
      <c r="H7982" t="s">
        <v>11832</v>
      </c>
      <c r="I7982" t="s">
        <v>160</v>
      </c>
      <c r="J7982">
        <v>13063456</v>
      </c>
      <c r="K7982" t="s">
        <v>31</v>
      </c>
      <c r="L7982" t="s">
        <v>31</v>
      </c>
      <c r="M7982" t="s">
        <v>1925</v>
      </c>
      <c r="N7982" t="s">
        <v>1925</v>
      </c>
      <c r="O7982">
        <v>3188</v>
      </c>
      <c r="P7982">
        <v>3188</v>
      </c>
      <c r="Q7982">
        <v>20086</v>
      </c>
      <c r="R7982" t="s">
        <v>1074</v>
      </c>
      <c r="S7982" t="s">
        <v>1074</v>
      </c>
      <c r="T7982" t="s">
        <v>1074</v>
      </c>
      <c r="U7982" t="s">
        <v>672</v>
      </c>
      <c r="V7982" t="s">
        <v>42</v>
      </c>
      <c r="W7982" t="s">
        <v>608</v>
      </c>
      <c r="X7982" t="s">
        <v>36</v>
      </c>
      <c r="Y7982" t="s">
        <v>37</v>
      </c>
      <c r="AD7982" t="s">
        <v>160</v>
      </c>
      <c r="AE7982">
        <f t="shared" si="248"/>
        <v>18</v>
      </c>
    </row>
    <row r="7983" spans="1:31" hidden="1" x14ac:dyDescent="0.35">
      <c r="A7983">
        <v>1700073256</v>
      </c>
      <c r="B7983">
        <v>1700073256</v>
      </c>
      <c r="C7983" t="s">
        <v>11833</v>
      </c>
      <c r="D7983">
        <f t="shared" si="249"/>
        <v>20</v>
      </c>
      <c r="E7983" t="s">
        <v>74</v>
      </c>
      <c r="F7983" t="s">
        <v>74</v>
      </c>
      <c r="G7983" t="s">
        <v>11834</v>
      </c>
      <c r="H7983" t="s">
        <v>11834</v>
      </c>
      <c r="I7983" t="s">
        <v>11835</v>
      </c>
      <c r="J7983">
        <v>58750522</v>
      </c>
      <c r="K7983" t="s">
        <v>31</v>
      </c>
      <c r="L7983" t="s">
        <v>31</v>
      </c>
      <c r="M7983" t="s">
        <v>1925</v>
      </c>
      <c r="N7983" t="s">
        <v>1925</v>
      </c>
      <c r="O7983">
        <v>1362</v>
      </c>
      <c r="P7983">
        <v>1362</v>
      </c>
      <c r="Q7983">
        <v>15485</v>
      </c>
      <c r="R7983" t="s">
        <v>9557</v>
      </c>
      <c r="S7983" t="s">
        <v>9557</v>
      </c>
      <c r="T7983" t="s">
        <v>9557</v>
      </c>
      <c r="U7983" t="s">
        <v>79</v>
      </c>
      <c r="V7983" t="s">
        <v>42</v>
      </c>
      <c r="W7983" t="s">
        <v>767</v>
      </c>
      <c r="X7983" t="s">
        <v>36</v>
      </c>
      <c r="Y7983" t="s">
        <v>37</v>
      </c>
      <c r="AD7983" t="s">
        <v>11835</v>
      </c>
      <c r="AE7983">
        <f t="shared" si="248"/>
        <v>18</v>
      </c>
    </row>
    <row r="7984" spans="1:31" hidden="1" x14ac:dyDescent="0.35">
      <c r="A7984">
        <v>1700073258</v>
      </c>
      <c r="B7984">
        <v>1700073258</v>
      </c>
      <c r="C7984" t="s">
        <v>11836</v>
      </c>
      <c r="D7984">
        <f t="shared" si="249"/>
        <v>20</v>
      </c>
      <c r="E7984" t="s">
        <v>92</v>
      </c>
      <c r="F7984" t="s">
        <v>92</v>
      </c>
      <c r="G7984" t="s">
        <v>11837</v>
      </c>
      <c r="H7984" t="s">
        <v>11837</v>
      </c>
      <c r="I7984" t="s">
        <v>11838</v>
      </c>
      <c r="J7984">
        <v>68192368</v>
      </c>
      <c r="K7984" t="s">
        <v>31</v>
      </c>
      <c r="L7984" t="s">
        <v>31</v>
      </c>
      <c r="M7984" t="s">
        <v>131</v>
      </c>
      <c r="N7984" t="s">
        <v>131</v>
      </c>
      <c r="O7984">
        <v>9000</v>
      </c>
      <c r="P7984">
        <v>9000</v>
      </c>
      <c r="Q7984">
        <v>751253</v>
      </c>
      <c r="R7984" t="s">
        <v>9557</v>
      </c>
      <c r="S7984" t="s">
        <v>9557</v>
      </c>
      <c r="T7984" t="s">
        <v>9557</v>
      </c>
      <c r="U7984" t="s">
        <v>79</v>
      </c>
      <c r="V7984" t="s">
        <v>42</v>
      </c>
      <c r="W7984" t="s">
        <v>469</v>
      </c>
      <c r="X7984" t="s">
        <v>36</v>
      </c>
      <c r="Y7984" t="s">
        <v>37</v>
      </c>
      <c r="AD7984" t="s">
        <v>11838</v>
      </c>
      <c r="AE7984">
        <f t="shared" si="248"/>
        <v>18</v>
      </c>
    </row>
    <row r="7985" spans="1:31" hidden="1" x14ac:dyDescent="0.35">
      <c r="A7985">
        <v>1700073261</v>
      </c>
      <c r="B7985">
        <v>1700073261</v>
      </c>
      <c r="C7985" t="s">
        <v>11839</v>
      </c>
      <c r="D7985">
        <f t="shared" si="249"/>
        <v>20</v>
      </c>
      <c r="E7985" t="s">
        <v>92</v>
      </c>
      <c r="F7985" t="s">
        <v>92</v>
      </c>
      <c r="G7985" t="s">
        <v>11840</v>
      </c>
      <c r="H7985" t="s">
        <v>11840</v>
      </c>
      <c r="I7985" t="s">
        <v>11841</v>
      </c>
      <c r="J7985">
        <v>229395598</v>
      </c>
      <c r="K7985" t="s">
        <v>31</v>
      </c>
      <c r="L7985" t="s">
        <v>31</v>
      </c>
      <c r="M7985" t="s">
        <v>301</v>
      </c>
      <c r="N7985" t="s">
        <v>301</v>
      </c>
      <c r="O7985">
        <v>1743</v>
      </c>
      <c r="P7985">
        <v>1743</v>
      </c>
      <c r="Q7985">
        <v>51736</v>
      </c>
      <c r="R7985" t="s">
        <v>7110</v>
      </c>
      <c r="S7985" t="s">
        <v>7110</v>
      </c>
      <c r="T7985" t="s">
        <v>7110</v>
      </c>
      <c r="U7985" t="s">
        <v>79</v>
      </c>
      <c r="V7985" t="s">
        <v>42</v>
      </c>
      <c r="W7985" t="s">
        <v>254</v>
      </c>
      <c r="X7985" t="s">
        <v>36</v>
      </c>
      <c r="Y7985" t="s">
        <v>37</v>
      </c>
      <c r="AD7985" t="s">
        <v>11841</v>
      </c>
      <c r="AE7985">
        <f t="shared" si="248"/>
        <v>14</v>
      </c>
    </row>
    <row r="7986" spans="1:31" hidden="1" x14ac:dyDescent="0.35">
      <c r="A7986">
        <v>1700073270</v>
      </c>
      <c r="B7986">
        <v>1700073270</v>
      </c>
      <c r="C7986" t="s">
        <v>11842</v>
      </c>
      <c r="D7986">
        <f t="shared" si="249"/>
        <v>20</v>
      </c>
      <c r="E7986" t="s">
        <v>74</v>
      </c>
      <c r="F7986" t="s">
        <v>74</v>
      </c>
      <c r="G7986" t="s">
        <v>11843</v>
      </c>
      <c r="H7986" t="s">
        <v>11843</v>
      </c>
      <c r="I7986" t="s">
        <v>11844</v>
      </c>
      <c r="J7986">
        <v>140220848</v>
      </c>
      <c r="K7986" t="s">
        <v>31</v>
      </c>
      <c r="L7986" t="s">
        <v>31</v>
      </c>
      <c r="M7986" t="s">
        <v>1064</v>
      </c>
      <c r="N7986" t="s">
        <v>1064</v>
      </c>
      <c r="O7986">
        <v>1764</v>
      </c>
      <c r="P7986">
        <v>1764</v>
      </c>
      <c r="Q7986">
        <v>1396</v>
      </c>
      <c r="R7986" t="s">
        <v>296</v>
      </c>
      <c r="S7986" t="s">
        <v>296</v>
      </c>
      <c r="T7986" t="s">
        <v>296</v>
      </c>
      <c r="U7986" t="s">
        <v>297</v>
      </c>
      <c r="V7986" t="s">
        <v>42</v>
      </c>
      <c r="W7986" t="s">
        <v>303</v>
      </c>
      <c r="X7986" t="s">
        <v>36</v>
      </c>
      <c r="Y7986" t="s">
        <v>37</v>
      </c>
      <c r="AD7986" t="s">
        <v>11844</v>
      </c>
      <c r="AE7986">
        <f t="shared" si="248"/>
        <v>14</v>
      </c>
    </row>
    <row r="7987" spans="1:31" hidden="1" x14ac:dyDescent="0.35">
      <c r="A7987">
        <v>1700073276</v>
      </c>
      <c r="B7987">
        <v>1700073276</v>
      </c>
      <c r="C7987" t="s">
        <v>11845</v>
      </c>
      <c r="D7987">
        <f t="shared" si="249"/>
        <v>20</v>
      </c>
      <c r="E7987" t="s">
        <v>92</v>
      </c>
      <c r="F7987" t="s">
        <v>92</v>
      </c>
      <c r="G7987" t="s">
        <v>11846</v>
      </c>
      <c r="H7987" t="s">
        <v>11846</v>
      </c>
      <c r="I7987" t="s">
        <v>11847</v>
      </c>
      <c r="J7987">
        <v>18028743</v>
      </c>
      <c r="K7987" t="s">
        <v>31</v>
      </c>
      <c r="L7987" t="s">
        <v>31</v>
      </c>
      <c r="M7987" t="s">
        <v>1407</v>
      </c>
      <c r="N7987" t="s">
        <v>1407</v>
      </c>
      <c r="O7987">
        <v>2723</v>
      </c>
      <c r="P7987">
        <v>2723</v>
      </c>
      <c r="Q7987">
        <v>20725</v>
      </c>
      <c r="R7987" t="s">
        <v>3910</v>
      </c>
      <c r="S7987" t="s">
        <v>3910</v>
      </c>
      <c r="T7987" t="s">
        <v>3910</v>
      </c>
      <c r="U7987" t="s">
        <v>79</v>
      </c>
      <c r="V7987" t="s">
        <v>42</v>
      </c>
      <c r="W7987" t="s">
        <v>272</v>
      </c>
      <c r="X7987" t="s">
        <v>36</v>
      </c>
      <c r="Y7987" t="s">
        <v>37</v>
      </c>
      <c r="AD7987" t="s">
        <v>11847</v>
      </c>
      <c r="AE7987">
        <f t="shared" si="248"/>
        <v>18</v>
      </c>
    </row>
    <row r="7988" spans="1:31" hidden="1" x14ac:dyDescent="0.35">
      <c r="A7988">
        <v>1700073276</v>
      </c>
      <c r="B7988">
        <v>1700073276</v>
      </c>
      <c r="C7988" t="s">
        <v>11845</v>
      </c>
      <c r="D7988">
        <f t="shared" si="249"/>
        <v>20</v>
      </c>
      <c r="E7988" t="s">
        <v>92</v>
      </c>
      <c r="F7988" t="s">
        <v>92</v>
      </c>
      <c r="G7988" t="s">
        <v>11846</v>
      </c>
      <c r="H7988" t="s">
        <v>11846</v>
      </c>
      <c r="I7988" t="s">
        <v>11847</v>
      </c>
      <c r="J7988">
        <v>18028743</v>
      </c>
      <c r="K7988" t="s">
        <v>31</v>
      </c>
      <c r="L7988" t="s">
        <v>31</v>
      </c>
      <c r="M7988" t="s">
        <v>295</v>
      </c>
      <c r="N7988" t="s">
        <v>295</v>
      </c>
      <c r="O7988">
        <v>2723</v>
      </c>
      <c r="P7988">
        <v>2723</v>
      </c>
      <c r="Q7988">
        <v>20725</v>
      </c>
      <c r="R7988" t="s">
        <v>3910</v>
      </c>
      <c r="S7988" t="s">
        <v>3910</v>
      </c>
      <c r="T7988" t="s">
        <v>3910</v>
      </c>
      <c r="U7988" t="s">
        <v>79</v>
      </c>
      <c r="V7988" t="s">
        <v>42</v>
      </c>
      <c r="W7988" t="s">
        <v>272</v>
      </c>
      <c r="X7988" t="s">
        <v>36</v>
      </c>
      <c r="Y7988" t="s">
        <v>37</v>
      </c>
      <c r="AD7988" t="s">
        <v>11847</v>
      </c>
      <c r="AE7988">
        <f t="shared" si="248"/>
        <v>18</v>
      </c>
    </row>
    <row r="7989" spans="1:31" hidden="1" x14ac:dyDescent="0.35">
      <c r="A7989">
        <v>1700073276</v>
      </c>
      <c r="B7989">
        <v>1700073276</v>
      </c>
      <c r="C7989" t="s">
        <v>11845</v>
      </c>
      <c r="D7989">
        <f t="shared" si="249"/>
        <v>20</v>
      </c>
      <c r="E7989" t="s">
        <v>92</v>
      </c>
      <c r="F7989" t="s">
        <v>92</v>
      </c>
      <c r="G7989" t="s">
        <v>11846</v>
      </c>
      <c r="H7989" t="s">
        <v>11846</v>
      </c>
      <c r="I7989" t="s">
        <v>11847</v>
      </c>
      <c r="J7989">
        <v>18028743</v>
      </c>
      <c r="K7989" t="s">
        <v>31</v>
      </c>
      <c r="L7989" t="s">
        <v>31</v>
      </c>
      <c r="M7989" t="s">
        <v>1407</v>
      </c>
      <c r="N7989" t="s">
        <v>1407</v>
      </c>
      <c r="O7989">
        <v>2723</v>
      </c>
      <c r="P7989">
        <v>2723</v>
      </c>
      <c r="Q7989">
        <v>20725</v>
      </c>
      <c r="R7989" t="s">
        <v>3910</v>
      </c>
      <c r="S7989" t="s">
        <v>3910</v>
      </c>
      <c r="T7989" t="s">
        <v>3910</v>
      </c>
      <c r="U7989" t="s">
        <v>79</v>
      </c>
      <c r="V7989" t="s">
        <v>42</v>
      </c>
      <c r="W7989" t="s">
        <v>272</v>
      </c>
      <c r="X7989" t="s">
        <v>36</v>
      </c>
      <c r="Y7989" t="s">
        <v>37</v>
      </c>
      <c r="AD7989" t="s">
        <v>11847</v>
      </c>
      <c r="AE7989">
        <f t="shared" si="248"/>
        <v>18</v>
      </c>
    </row>
    <row r="7990" spans="1:31" hidden="1" x14ac:dyDescent="0.35">
      <c r="A7990">
        <v>1700073283</v>
      </c>
      <c r="B7990">
        <v>1700073283</v>
      </c>
      <c r="C7990" t="s">
        <v>11848</v>
      </c>
      <c r="D7990">
        <f t="shared" si="249"/>
        <v>20</v>
      </c>
      <c r="E7990" t="s">
        <v>74</v>
      </c>
      <c r="F7990" t="s">
        <v>74</v>
      </c>
      <c r="G7990" t="s">
        <v>11849</v>
      </c>
      <c r="H7990" t="s">
        <v>11849</v>
      </c>
      <c r="I7990" t="s">
        <v>11850</v>
      </c>
      <c r="J7990">
        <v>325491678</v>
      </c>
      <c r="K7990" t="s">
        <v>31</v>
      </c>
      <c r="L7990" t="s">
        <v>31</v>
      </c>
      <c r="M7990" t="s">
        <v>390</v>
      </c>
      <c r="N7990" t="s">
        <v>390</v>
      </c>
      <c r="O7990">
        <v>884</v>
      </c>
      <c r="P7990">
        <v>884</v>
      </c>
      <c r="Q7990">
        <v>5050300</v>
      </c>
      <c r="R7990" t="s">
        <v>664</v>
      </c>
      <c r="S7990" t="s">
        <v>664</v>
      </c>
      <c r="T7990" t="s">
        <v>664</v>
      </c>
      <c r="U7990" t="s">
        <v>331</v>
      </c>
      <c r="V7990" t="s">
        <v>42</v>
      </c>
      <c r="W7990" t="s">
        <v>2732</v>
      </c>
      <c r="X7990" t="s">
        <v>36</v>
      </c>
      <c r="Y7990" t="s">
        <v>37</v>
      </c>
      <c r="AD7990" t="s">
        <v>11850</v>
      </c>
      <c r="AE7990">
        <f t="shared" si="248"/>
        <v>14</v>
      </c>
    </row>
    <row r="7991" spans="1:31" hidden="1" x14ac:dyDescent="0.35">
      <c r="A7991">
        <v>1700073283</v>
      </c>
      <c r="B7991">
        <v>1700073283</v>
      </c>
      <c r="C7991" t="s">
        <v>11848</v>
      </c>
      <c r="D7991">
        <f t="shared" si="249"/>
        <v>20</v>
      </c>
      <c r="E7991" t="s">
        <v>74</v>
      </c>
      <c r="F7991" t="s">
        <v>74</v>
      </c>
      <c r="G7991" t="s">
        <v>11849</v>
      </c>
      <c r="H7991" t="s">
        <v>11849</v>
      </c>
      <c r="I7991" t="s">
        <v>11850</v>
      </c>
      <c r="J7991">
        <v>325491678</v>
      </c>
      <c r="K7991" t="s">
        <v>31</v>
      </c>
      <c r="L7991" t="s">
        <v>31</v>
      </c>
      <c r="M7991" t="s">
        <v>390</v>
      </c>
      <c r="N7991" t="s">
        <v>390</v>
      </c>
      <c r="O7991">
        <v>884</v>
      </c>
      <c r="P7991">
        <v>884</v>
      </c>
      <c r="Q7991">
        <v>505030</v>
      </c>
      <c r="R7991" t="s">
        <v>664</v>
      </c>
      <c r="S7991" t="s">
        <v>664</v>
      </c>
      <c r="T7991" t="s">
        <v>664</v>
      </c>
      <c r="U7991" t="s">
        <v>331</v>
      </c>
      <c r="V7991" t="s">
        <v>42</v>
      </c>
      <c r="W7991" t="s">
        <v>2732</v>
      </c>
      <c r="X7991" t="s">
        <v>36</v>
      </c>
      <c r="Y7991" t="s">
        <v>37</v>
      </c>
      <c r="AD7991" t="s">
        <v>11850</v>
      </c>
      <c r="AE7991">
        <f t="shared" si="248"/>
        <v>14</v>
      </c>
    </row>
    <row r="7992" spans="1:31" hidden="1" x14ac:dyDescent="0.35">
      <c r="A7992">
        <v>1700073299</v>
      </c>
      <c r="B7992">
        <v>1700073299</v>
      </c>
      <c r="C7992" t="s">
        <v>11851</v>
      </c>
      <c r="D7992">
        <f t="shared" si="249"/>
        <v>20</v>
      </c>
      <c r="E7992" t="s">
        <v>74</v>
      </c>
      <c r="F7992" t="s">
        <v>74</v>
      </c>
      <c r="G7992" t="s">
        <v>11852</v>
      </c>
      <c r="H7992" t="s">
        <v>11852</v>
      </c>
      <c r="I7992" t="s">
        <v>11853</v>
      </c>
      <c r="J7992">
        <v>69278918</v>
      </c>
      <c r="K7992" t="s">
        <v>31</v>
      </c>
      <c r="L7992" t="s">
        <v>31</v>
      </c>
      <c r="M7992" t="s">
        <v>1064</v>
      </c>
      <c r="N7992" t="s">
        <v>1064</v>
      </c>
      <c r="O7992">
        <v>1034</v>
      </c>
      <c r="P7992">
        <v>1034</v>
      </c>
      <c r="Q7992">
        <v>493</v>
      </c>
      <c r="R7992" t="s">
        <v>10023</v>
      </c>
      <c r="S7992" t="s">
        <v>10023</v>
      </c>
      <c r="T7992" t="s">
        <v>10023</v>
      </c>
      <c r="U7992" t="s">
        <v>79</v>
      </c>
      <c r="V7992" t="s">
        <v>42</v>
      </c>
      <c r="W7992" t="s">
        <v>539</v>
      </c>
      <c r="X7992" t="s">
        <v>36</v>
      </c>
      <c r="Y7992" t="s">
        <v>37</v>
      </c>
      <c r="AD7992" t="s">
        <v>11853</v>
      </c>
      <c r="AE7992">
        <f t="shared" si="248"/>
        <v>14</v>
      </c>
    </row>
    <row r="7993" spans="1:31" hidden="1" x14ac:dyDescent="0.35">
      <c r="A7993">
        <v>1700073310</v>
      </c>
      <c r="B7993">
        <v>1700073310</v>
      </c>
      <c r="C7993" t="s">
        <v>11854</v>
      </c>
      <c r="D7993">
        <f t="shared" si="249"/>
        <v>20</v>
      </c>
      <c r="E7993" t="s">
        <v>87</v>
      </c>
      <c r="F7993" t="s">
        <v>87</v>
      </c>
      <c r="G7993" t="s">
        <v>8975</v>
      </c>
      <c r="H7993" t="s">
        <v>8975</v>
      </c>
      <c r="I7993" t="s">
        <v>9033</v>
      </c>
      <c r="J7993">
        <v>128497898</v>
      </c>
      <c r="K7993" t="s">
        <v>31</v>
      </c>
      <c r="L7993" t="s">
        <v>31</v>
      </c>
      <c r="M7993" t="s">
        <v>928</v>
      </c>
      <c r="N7993" t="s">
        <v>928</v>
      </c>
      <c r="O7993">
        <v>108</v>
      </c>
      <c r="P7993">
        <v>108</v>
      </c>
      <c r="Q7993">
        <v>133156</v>
      </c>
      <c r="R7993" t="s">
        <v>3741</v>
      </c>
      <c r="S7993" t="s">
        <v>3741</v>
      </c>
      <c r="T7993" t="s">
        <v>3741</v>
      </c>
      <c r="U7993" t="s">
        <v>79</v>
      </c>
      <c r="V7993" t="s">
        <v>42</v>
      </c>
      <c r="W7993" t="s">
        <v>722</v>
      </c>
      <c r="X7993" t="s">
        <v>36</v>
      </c>
      <c r="Y7993" t="s">
        <v>37</v>
      </c>
      <c r="AD7993" t="s">
        <v>9033</v>
      </c>
      <c r="AE7993">
        <f t="shared" si="248"/>
        <v>14</v>
      </c>
    </row>
    <row r="7994" spans="1:31" hidden="1" x14ac:dyDescent="0.35">
      <c r="A7994">
        <v>1700073781</v>
      </c>
      <c r="B7994">
        <v>1700073781</v>
      </c>
      <c r="C7994" t="s">
        <v>11855</v>
      </c>
      <c r="D7994">
        <f t="shared" si="249"/>
        <v>20</v>
      </c>
      <c r="E7994" t="s">
        <v>92</v>
      </c>
      <c r="F7994" t="s">
        <v>92</v>
      </c>
      <c r="G7994" t="s">
        <v>11856</v>
      </c>
      <c r="H7994" t="s">
        <v>11856</v>
      </c>
      <c r="I7994" t="s">
        <v>11857</v>
      </c>
      <c r="J7994">
        <v>9178893</v>
      </c>
      <c r="K7994" t="s">
        <v>31</v>
      </c>
      <c r="L7994" t="s">
        <v>31</v>
      </c>
      <c r="M7994" t="s">
        <v>122</v>
      </c>
      <c r="N7994" t="s">
        <v>122</v>
      </c>
      <c r="O7994">
        <v>657</v>
      </c>
      <c r="P7994">
        <v>657</v>
      </c>
      <c r="Q7994">
        <v>4190</v>
      </c>
      <c r="R7994" t="s">
        <v>10943</v>
      </c>
      <c r="S7994" t="s">
        <v>10943</v>
      </c>
      <c r="T7994" t="s">
        <v>10943</v>
      </c>
      <c r="U7994" t="s">
        <v>5905</v>
      </c>
      <c r="W7994" t="s">
        <v>783</v>
      </c>
      <c r="X7994" t="s">
        <v>36</v>
      </c>
      <c r="Y7994" t="s">
        <v>37</v>
      </c>
      <c r="AD7994" t="s">
        <v>11857</v>
      </c>
      <c r="AE7994">
        <f t="shared" si="248"/>
        <v>18</v>
      </c>
    </row>
    <row r="7995" spans="1:31" hidden="1" x14ac:dyDescent="0.35">
      <c r="A7995">
        <v>1700076503</v>
      </c>
      <c r="B7995">
        <v>1700076503</v>
      </c>
      <c r="C7995" t="s">
        <v>11858</v>
      </c>
      <c r="D7995">
        <f t="shared" si="249"/>
        <v>20</v>
      </c>
      <c r="E7995" t="s">
        <v>29</v>
      </c>
      <c r="F7995" t="s">
        <v>29</v>
      </c>
      <c r="G7995" t="s">
        <v>11859</v>
      </c>
      <c r="H7995" t="s">
        <v>11859</v>
      </c>
      <c r="I7995" t="s">
        <v>11860</v>
      </c>
      <c r="J7995">
        <v>8844712</v>
      </c>
      <c r="K7995" t="s">
        <v>31</v>
      </c>
      <c r="L7995" t="s">
        <v>31</v>
      </c>
      <c r="M7995" t="s">
        <v>122</v>
      </c>
      <c r="N7995" t="s">
        <v>122</v>
      </c>
      <c r="O7995">
        <v>407</v>
      </c>
      <c r="P7995">
        <v>407</v>
      </c>
      <c r="Q7995">
        <v>122619</v>
      </c>
      <c r="R7995" t="s">
        <v>671</v>
      </c>
      <c r="S7995" t="s">
        <v>671</v>
      </c>
      <c r="T7995" t="s">
        <v>671</v>
      </c>
      <c r="U7995" t="s">
        <v>672</v>
      </c>
      <c r="V7995" t="s">
        <v>42</v>
      </c>
      <c r="W7995" t="s">
        <v>11861</v>
      </c>
      <c r="X7995" t="s">
        <v>36</v>
      </c>
      <c r="Y7995" t="s">
        <v>37</v>
      </c>
      <c r="AD7995" t="s">
        <v>11860</v>
      </c>
      <c r="AE7995">
        <f t="shared" si="248"/>
        <v>18</v>
      </c>
    </row>
    <row r="7996" spans="1:31" hidden="1" x14ac:dyDescent="0.35">
      <c r="A7996">
        <v>1700079321</v>
      </c>
      <c r="B7996">
        <v>1700079321</v>
      </c>
      <c r="C7996" t="s">
        <v>11862</v>
      </c>
      <c r="D7996">
        <f t="shared" si="249"/>
        <v>20</v>
      </c>
      <c r="E7996" t="s">
        <v>92</v>
      </c>
      <c r="F7996" t="s">
        <v>92</v>
      </c>
      <c r="G7996" t="s">
        <v>11863</v>
      </c>
      <c r="H7996" t="s">
        <v>11863</v>
      </c>
      <c r="I7996" t="s">
        <v>11864</v>
      </c>
      <c r="J7996">
        <v>97549200</v>
      </c>
      <c r="K7996" t="s">
        <v>31</v>
      </c>
      <c r="L7996" t="s">
        <v>31</v>
      </c>
      <c r="M7996" t="s">
        <v>122</v>
      </c>
      <c r="N7996" t="s">
        <v>122</v>
      </c>
      <c r="O7996">
        <v>134</v>
      </c>
      <c r="P7996">
        <v>134</v>
      </c>
      <c r="Q7996">
        <v>578861</v>
      </c>
      <c r="R7996" t="s">
        <v>4623</v>
      </c>
      <c r="S7996" t="s">
        <v>4623</v>
      </c>
      <c r="T7996" t="s">
        <v>4623</v>
      </c>
      <c r="U7996" t="s">
        <v>79</v>
      </c>
      <c r="V7996" t="s">
        <v>42</v>
      </c>
      <c r="W7996" t="s">
        <v>11865</v>
      </c>
      <c r="X7996" t="s">
        <v>36</v>
      </c>
      <c r="Y7996" t="s">
        <v>37</v>
      </c>
      <c r="Z7996" t="s">
        <v>85</v>
      </c>
      <c r="AA7996" t="s">
        <v>85</v>
      </c>
      <c r="AB7996">
        <v>141519</v>
      </c>
      <c r="AC7996">
        <v>141519</v>
      </c>
      <c r="AD7996" t="s">
        <v>11864</v>
      </c>
      <c r="AE7996">
        <f t="shared" si="248"/>
        <v>18</v>
      </c>
    </row>
    <row r="7997" spans="1:31" hidden="1" x14ac:dyDescent="0.35">
      <c r="A7997">
        <v>1700079443</v>
      </c>
      <c r="B7997">
        <v>1700079443</v>
      </c>
      <c r="C7997" t="s">
        <v>11866</v>
      </c>
      <c r="D7997">
        <f t="shared" si="249"/>
        <v>20</v>
      </c>
      <c r="E7997" t="s">
        <v>92</v>
      </c>
      <c r="F7997" t="s">
        <v>92</v>
      </c>
      <c r="G7997" t="s">
        <v>11867</v>
      </c>
      <c r="H7997" t="s">
        <v>11867</v>
      </c>
      <c r="I7997" t="s">
        <v>11868</v>
      </c>
      <c r="J7997">
        <v>225642978</v>
      </c>
      <c r="K7997" t="s">
        <v>31</v>
      </c>
      <c r="L7997" t="s">
        <v>31</v>
      </c>
      <c r="M7997" t="s">
        <v>116</v>
      </c>
      <c r="N7997" t="s">
        <v>116</v>
      </c>
      <c r="O7997">
        <v>559</v>
      </c>
      <c r="P7997">
        <v>559</v>
      </c>
      <c r="Q7997">
        <v>63600</v>
      </c>
      <c r="R7997" t="s">
        <v>11869</v>
      </c>
      <c r="S7997" t="s">
        <v>11869</v>
      </c>
      <c r="T7997" t="s">
        <v>11869</v>
      </c>
      <c r="U7997" t="s">
        <v>468</v>
      </c>
      <c r="V7997" t="s">
        <v>42</v>
      </c>
      <c r="W7997" t="s">
        <v>11870</v>
      </c>
      <c r="X7997" t="s">
        <v>36</v>
      </c>
      <c r="Y7997" t="s">
        <v>37</v>
      </c>
      <c r="AD7997" t="s">
        <v>11868</v>
      </c>
      <c r="AE7997">
        <f t="shared" si="248"/>
        <v>14</v>
      </c>
    </row>
    <row r="7998" spans="1:31" hidden="1" x14ac:dyDescent="0.35">
      <c r="A7998">
        <v>1700085056</v>
      </c>
      <c r="B7998">
        <v>1700085056</v>
      </c>
      <c r="C7998" t="s">
        <v>11871</v>
      </c>
      <c r="D7998">
        <f t="shared" si="249"/>
        <v>20</v>
      </c>
      <c r="E7998" t="s">
        <v>92</v>
      </c>
      <c r="F7998" t="s">
        <v>92</v>
      </c>
      <c r="G7998" t="s">
        <v>11872</v>
      </c>
      <c r="H7998" t="s">
        <v>11872</v>
      </c>
      <c r="I7998" t="s">
        <v>11873</v>
      </c>
      <c r="J7998">
        <v>181738478</v>
      </c>
      <c r="K7998" t="s">
        <v>31</v>
      </c>
      <c r="L7998" t="s">
        <v>31</v>
      </c>
      <c r="M7998" t="s">
        <v>3135</v>
      </c>
      <c r="N7998" t="s">
        <v>3135</v>
      </c>
      <c r="O7998">
        <v>3263</v>
      </c>
      <c r="P7998">
        <v>3263</v>
      </c>
      <c r="Q7998">
        <v>307611</v>
      </c>
      <c r="R7998" t="s">
        <v>5696</v>
      </c>
      <c r="S7998" t="s">
        <v>5696</v>
      </c>
      <c r="T7998" t="s">
        <v>5696</v>
      </c>
      <c r="U7998" t="s">
        <v>79</v>
      </c>
      <c r="V7998" t="s">
        <v>42</v>
      </c>
      <c r="W7998" t="s">
        <v>857</v>
      </c>
      <c r="X7998" t="s">
        <v>36</v>
      </c>
      <c r="Y7998" t="s">
        <v>37</v>
      </c>
      <c r="AD7998" t="s">
        <v>11873</v>
      </c>
      <c r="AE7998">
        <f t="shared" si="248"/>
        <v>14</v>
      </c>
    </row>
    <row r="7999" spans="1:31" hidden="1" x14ac:dyDescent="0.35">
      <c r="A7999">
        <v>1700085134</v>
      </c>
      <c r="B7999">
        <v>1700085134</v>
      </c>
      <c r="C7999" t="s">
        <v>11874</v>
      </c>
      <c r="D7999">
        <f t="shared" si="249"/>
        <v>20</v>
      </c>
      <c r="E7999" t="s">
        <v>92</v>
      </c>
      <c r="F7999" t="s">
        <v>92</v>
      </c>
      <c r="G7999" t="s">
        <v>11875</v>
      </c>
      <c r="H7999" t="s">
        <v>11875</v>
      </c>
      <c r="I7999" t="s">
        <v>11876</v>
      </c>
      <c r="J7999">
        <v>10306528</v>
      </c>
      <c r="K7999" t="s">
        <v>31</v>
      </c>
      <c r="L7999" t="s">
        <v>31</v>
      </c>
      <c r="M7999" t="s">
        <v>1925</v>
      </c>
      <c r="N7999" t="s">
        <v>1925</v>
      </c>
      <c r="O7999">
        <v>2892</v>
      </c>
      <c r="P7999">
        <v>2892</v>
      </c>
      <c r="Q7999">
        <v>8961</v>
      </c>
      <c r="R7999" t="s">
        <v>1655</v>
      </c>
      <c r="S7999" t="s">
        <v>1655</v>
      </c>
      <c r="T7999" t="s">
        <v>1655</v>
      </c>
      <c r="U7999" t="s">
        <v>1656</v>
      </c>
      <c r="V7999" t="s">
        <v>42</v>
      </c>
      <c r="W7999" t="s">
        <v>230</v>
      </c>
      <c r="X7999" t="s">
        <v>36</v>
      </c>
      <c r="Y7999" t="s">
        <v>37</v>
      </c>
      <c r="AD7999" t="s">
        <v>11876</v>
      </c>
      <c r="AE7999">
        <f t="shared" si="248"/>
        <v>18</v>
      </c>
    </row>
    <row r="8000" spans="1:31" hidden="1" x14ac:dyDescent="0.35">
      <c r="A8000">
        <v>1700085297</v>
      </c>
      <c r="B8000">
        <v>1700085297</v>
      </c>
      <c r="C8000" t="s">
        <v>11877</v>
      </c>
      <c r="D8000">
        <f t="shared" si="249"/>
        <v>20</v>
      </c>
      <c r="E8000" t="s">
        <v>92</v>
      </c>
      <c r="F8000" t="s">
        <v>92</v>
      </c>
      <c r="G8000" t="s">
        <v>11878</v>
      </c>
      <c r="H8000" t="s">
        <v>11878</v>
      </c>
      <c r="I8000" t="s">
        <v>160</v>
      </c>
      <c r="J8000">
        <v>126316038</v>
      </c>
      <c r="K8000" t="s">
        <v>31</v>
      </c>
      <c r="L8000" t="s">
        <v>31</v>
      </c>
      <c r="M8000" t="s">
        <v>301</v>
      </c>
      <c r="N8000" t="s">
        <v>301</v>
      </c>
      <c r="O8000">
        <v>3114</v>
      </c>
      <c r="P8000">
        <v>3114</v>
      </c>
      <c r="Q8000">
        <v>450469</v>
      </c>
      <c r="R8000" t="s">
        <v>1014</v>
      </c>
      <c r="S8000" t="s">
        <v>1014</v>
      </c>
      <c r="T8000" t="s">
        <v>1014</v>
      </c>
      <c r="U8000" t="s">
        <v>79</v>
      </c>
      <c r="V8000" t="s">
        <v>42</v>
      </c>
      <c r="W8000" t="s">
        <v>5576</v>
      </c>
      <c r="X8000" t="s">
        <v>36</v>
      </c>
      <c r="Y8000" t="s">
        <v>37</v>
      </c>
      <c r="AD8000" t="s">
        <v>160</v>
      </c>
      <c r="AE8000">
        <f t="shared" si="248"/>
        <v>18</v>
      </c>
    </row>
    <row r="8001" spans="1:31" hidden="1" x14ac:dyDescent="0.35">
      <c r="A8001">
        <v>1700085297</v>
      </c>
      <c r="B8001">
        <v>1700085297</v>
      </c>
      <c r="C8001" t="s">
        <v>11877</v>
      </c>
      <c r="D8001">
        <f t="shared" si="249"/>
        <v>20</v>
      </c>
      <c r="E8001" t="s">
        <v>92</v>
      </c>
      <c r="F8001" t="s">
        <v>92</v>
      </c>
      <c r="G8001" t="s">
        <v>11878</v>
      </c>
      <c r="H8001" t="s">
        <v>11878</v>
      </c>
      <c r="I8001" t="s">
        <v>160</v>
      </c>
      <c r="J8001">
        <v>126316038</v>
      </c>
      <c r="K8001" t="s">
        <v>31</v>
      </c>
      <c r="L8001" t="s">
        <v>31</v>
      </c>
      <c r="M8001" t="s">
        <v>1206</v>
      </c>
      <c r="N8001" t="s">
        <v>1206</v>
      </c>
      <c r="O8001">
        <v>3114</v>
      </c>
      <c r="P8001">
        <v>3114</v>
      </c>
      <c r="Q8001">
        <v>450469</v>
      </c>
      <c r="R8001" t="s">
        <v>1014</v>
      </c>
      <c r="S8001" t="s">
        <v>1014</v>
      </c>
      <c r="T8001" t="s">
        <v>1014</v>
      </c>
      <c r="U8001" t="s">
        <v>79</v>
      </c>
      <c r="V8001" t="s">
        <v>42</v>
      </c>
      <c r="W8001" t="s">
        <v>5576</v>
      </c>
      <c r="X8001" t="s">
        <v>36</v>
      </c>
      <c r="Y8001" t="s">
        <v>37</v>
      </c>
      <c r="AD8001" t="s">
        <v>160</v>
      </c>
      <c r="AE8001">
        <f t="shared" ref="AE8001:AE8064" si="250">LEN(AD8001)</f>
        <v>18</v>
      </c>
    </row>
    <row r="8002" spans="1:31" hidden="1" x14ac:dyDescent="0.35">
      <c r="A8002">
        <v>1700085389</v>
      </c>
      <c r="B8002">
        <v>1700085389</v>
      </c>
      <c r="C8002" t="s">
        <v>11879</v>
      </c>
      <c r="D8002">
        <f t="shared" si="249"/>
        <v>20</v>
      </c>
      <c r="E8002" t="s">
        <v>74</v>
      </c>
      <c r="F8002" t="s">
        <v>74</v>
      </c>
      <c r="G8002" t="s">
        <v>11880</v>
      </c>
      <c r="H8002" t="s">
        <v>11880</v>
      </c>
      <c r="I8002" t="s">
        <v>11881</v>
      </c>
      <c r="J8002">
        <v>219191858</v>
      </c>
      <c r="K8002" t="s">
        <v>31</v>
      </c>
      <c r="L8002" t="s">
        <v>31</v>
      </c>
      <c r="M8002" t="s">
        <v>316</v>
      </c>
      <c r="N8002" t="s">
        <v>316</v>
      </c>
      <c r="O8002">
        <v>1764</v>
      </c>
      <c r="P8002">
        <v>1764</v>
      </c>
      <c r="Q8002">
        <v>334511</v>
      </c>
      <c r="R8002" t="s">
        <v>296</v>
      </c>
      <c r="S8002" t="s">
        <v>296</v>
      </c>
      <c r="T8002" t="s">
        <v>296</v>
      </c>
      <c r="U8002" t="s">
        <v>297</v>
      </c>
      <c r="V8002" t="s">
        <v>42</v>
      </c>
      <c r="W8002" t="s">
        <v>11882</v>
      </c>
      <c r="X8002" t="s">
        <v>36</v>
      </c>
      <c r="Y8002" t="s">
        <v>37</v>
      </c>
      <c r="AD8002" t="s">
        <v>11881</v>
      </c>
      <c r="AE8002">
        <f t="shared" si="250"/>
        <v>14</v>
      </c>
    </row>
    <row r="8003" spans="1:31" hidden="1" x14ac:dyDescent="0.35">
      <c r="A8003">
        <v>1700085389</v>
      </c>
      <c r="B8003">
        <v>1700085389</v>
      </c>
      <c r="C8003" t="s">
        <v>11879</v>
      </c>
      <c r="D8003">
        <f t="shared" ref="D8003:D8066" si="251">LEN(C8003)</f>
        <v>20</v>
      </c>
      <c r="E8003" t="s">
        <v>74</v>
      </c>
      <c r="F8003" t="s">
        <v>74</v>
      </c>
      <c r="G8003" t="s">
        <v>11880</v>
      </c>
      <c r="H8003" t="s">
        <v>11880</v>
      </c>
      <c r="I8003" t="s">
        <v>11881</v>
      </c>
      <c r="J8003">
        <v>219191858</v>
      </c>
      <c r="K8003" t="s">
        <v>31</v>
      </c>
      <c r="L8003" t="s">
        <v>31</v>
      </c>
      <c r="M8003" t="s">
        <v>1206</v>
      </c>
      <c r="N8003" t="s">
        <v>1206</v>
      </c>
      <c r="O8003">
        <v>1764</v>
      </c>
      <c r="P8003">
        <v>1764</v>
      </c>
      <c r="Q8003">
        <v>334511</v>
      </c>
      <c r="R8003" t="s">
        <v>296</v>
      </c>
      <c r="S8003" t="s">
        <v>296</v>
      </c>
      <c r="T8003" t="s">
        <v>296</v>
      </c>
      <c r="U8003" t="s">
        <v>297</v>
      </c>
      <c r="V8003" t="s">
        <v>42</v>
      </c>
      <c r="W8003" t="s">
        <v>11882</v>
      </c>
      <c r="X8003" t="s">
        <v>36</v>
      </c>
      <c r="Y8003" t="s">
        <v>37</v>
      </c>
      <c r="AD8003" t="s">
        <v>11881</v>
      </c>
      <c r="AE8003">
        <f t="shared" si="250"/>
        <v>14</v>
      </c>
    </row>
    <row r="8004" spans="1:31" hidden="1" x14ac:dyDescent="0.35">
      <c r="A8004">
        <v>1700090568</v>
      </c>
      <c r="B8004">
        <v>1700090568</v>
      </c>
      <c r="C8004" t="s">
        <v>11883</v>
      </c>
      <c r="D8004">
        <f t="shared" si="251"/>
        <v>20</v>
      </c>
      <c r="E8004" t="s">
        <v>92</v>
      </c>
      <c r="F8004" t="s">
        <v>92</v>
      </c>
      <c r="G8004" t="s">
        <v>11884</v>
      </c>
      <c r="H8004" t="s">
        <v>11884</v>
      </c>
      <c r="I8004" t="s">
        <v>11885</v>
      </c>
      <c r="J8004">
        <v>67185934</v>
      </c>
      <c r="K8004" t="s">
        <v>31</v>
      </c>
      <c r="L8004" t="s">
        <v>31</v>
      </c>
      <c r="M8004" t="s">
        <v>1407</v>
      </c>
      <c r="N8004" t="s">
        <v>1407</v>
      </c>
      <c r="O8004">
        <v>1231</v>
      </c>
      <c r="P8004">
        <v>1231</v>
      </c>
      <c r="Q8004">
        <v>243208</v>
      </c>
      <c r="R8004" t="s">
        <v>403</v>
      </c>
      <c r="S8004" t="s">
        <v>403</v>
      </c>
      <c r="T8004" t="s">
        <v>403</v>
      </c>
      <c r="U8004" t="s">
        <v>392</v>
      </c>
      <c r="V8004" t="s">
        <v>42</v>
      </c>
      <c r="W8004" t="s">
        <v>11886</v>
      </c>
      <c r="X8004" t="s">
        <v>36</v>
      </c>
      <c r="Y8004" t="s">
        <v>37</v>
      </c>
      <c r="AD8004" t="s">
        <v>11885</v>
      </c>
      <c r="AE8004">
        <f t="shared" si="250"/>
        <v>18</v>
      </c>
    </row>
    <row r="8005" spans="1:31" hidden="1" x14ac:dyDescent="0.35">
      <c r="A8005">
        <v>1700090568</v>
      </c>
      <c r="B8005">
        <v>1700090568</v>
      </c>
      <c r="C8005" t="s">
        <v>11883</v>
      </c>
      <c r="D8005">
        <f t="shared" si="251"/>
        <v>20</v>
      </c>
      <c r="E8005" t="s">
        <v>92</v>
      </c>
      <c r="F8005" t="s">
        <v>92</v>
      </c>
      <c r="G8005" t="s">
        <v>11884</v>
      </c>
      <c r="H8005" t="s">
        <v>11884</v>
      </c>
      <c r="I8005" t="s">
        <v>11885</v>
      </c>
      <c r="J8005">
        <v>67185934</v>
      </c>
      <c r="K8005" t="s">
        <v>31</v>
      </c>
      <c r="L8005" t="s">
        <v>31</v>
      </c>
      <c r="M8005" t="s">
        <v>122</v>
      </c>
      <c r="N8005" t="s">
        <v>122</v>
      </c>
      <c r="O8005">
        <v>1231</v>
      </c>
      <c r="P8005">
        <v>1231</v>
      </c>
      <c r="Q8005">
        <v>243208</v>
      </c>
      <c r="R8005" t="s">
        <v>403</v>
      </c>
      <c r="S8005" t="s">
        <v>403</v>
      </c>
      <c r="T8005" t="s">
        <v>403</v>
      </c>
      <c r="U8005" t="s">
        <v>392</v>
      </c>
      <c r="V8005" t="s">
        <v>42</v>
      </c>
      <c r="W8005" t="s">
        <v>11886</v>
      </c>
      <c r="X8005" t="s">
        <v>36</v>
      </c>
      <c r="Y8005" t="s">
        <v>37</v>
      </c>
      <c r="AD8005" t="s">
        <v>11885</v>
      </c>
      <c r="AE8005">
        <f t="shared" si="250"/>
        <v>18</v>
      </c>
    </row>
    <row r="8006" spans="1:31" hidden="1" x14ac:dyDescent="0.35">
      <c r="A8006">
        <v>1700090569</v>
      </c>
      <c r="B8006">
        <v>1700090569</v>
      </c>
      <c r="C8006" t="s">
        <v>11887</v>
      </c>
      <c r="D8006">
        <f t="shared" si="251"/>
        <v>20</v>
      </c>
      <c r="E8006" t="s">
        <v>92</v>
      </c>
      <c r="F8006" t="s">
        <v>92</v>
      </c>
      <c r="G8006" t="s">
        <v>11884</v>
      </c>
      <c r="H8006" t="s">
        <v>11884</v>
      </c>
      <c r="I8006" t="s">
        <v>11885</v>
      </c>
      <c r="J8006">
        <v>67185934</v>
      </c>
      <c r="K8006" t="s">
        <v>31</v>
      </c>
      <c r="L8006" t="s">
        <v>31</v>
      </c>
      <c r="M8006" t="s">
        <v>1407</v>
      </c>
      <c r="N8006" t="s">
        <v>1407</v>
      </c>
      <c r="O8006">
        <v>1231</v>
      </c>
      <c r="P8006">
        <v>1231</v>
      </c>
      <c r="Q8006">
        <v>243208</v>
      </c>
      <c r="R8006" t="s">
        <v>403</v>
      </c>
      <c r="S8006" t="s">
        <v>403</v>
      </c>
      <c r="T8006" t="s">
        <v>403</v>
      </c>
      <c r="U8006" t="s">
        <v>392</v>
      </c>
      <c r="V8006" t="s">
        <v>42</v>
      </c>
      <c r="W8006" t="s">
        <v>11886</v>
      </c>
      <c r="X8006" t="s">
        <v>36</v>
      </c>
      <c r="Y8006" t="s">
        <v>37</v>
      </c>
      <c r="AD8006" t="s">
        <v>11885</v>
      </c>
      <c r="AE8006">
        <f t="shared" si="250"/>
        <v>18</v>
      </c>
    </row>
    <row r="8007" spans="1:31" hidden="1" x14ac:dyDescent="0.35">
      <c r="A8007">
        <v>1700090569</v>
      </c>
      <c r="B8007">
        <v>1700090569</v>
      </c>
      <c r="C8007" t="s">
        <v>11887</v>
      </c>
      <c r="D8007">
        <f t="shared" si="251"/>
        <v>20</v>
      </c>
      <c r="E8007" t="s">
        <v>92</v>
      </c>
      <c r="F8007" t="s">
        <v>92</v>
      </c>
      <c r="G8007" t="s">
        <v>11884</v>
      </c>
      <c r="H8007" t="s">
        <v>11884</v>
      </c>
      <c r="I8007" t="s">
        <v>11885</v>
      </c>
      <c r="J8007">
        <v>67185934</v>
      </c>
      <c r="K8007" t="s">
        <v>31</v>
      </c>
      <c r="L8007" t="s">
        <v>31</v>
      </c>
      <c r="M8007" t="s">
        <v>295</v>
      </c>
      <c r="N8007" t="s">
        <v>295</v>
      </c>
      <c r="O8007">
        <v>1231</v>
      </c>
      <c r="P8007">
        <v>1231</v>
      </c>
      <c r="Q8007">
        <v>243208</v>
      </c>
      <c r="R8007" t="s">
        <v>403</v>
      </c>
      <c r="S8007" t="s">
        <v>403</v>
      </c>
      <c r="T8007" t="s">
        <v>403</v>
      </c>
      <c r="U8007" t="s">
        <v>392</v>
      </c>
      <c r="V8007" t="s">
        <v>42</v>
      </c>
      <c r="W8007" t="s">
        <v>11886</v>
      </c>
      <c r="X8007" t="s">
        <v>36</v>
      </c>
      <c r="Y8007" t="s">
        <v>37</v>
      </c>
      <c r="AD8007" t="s">
        <v>11885</v>
      </c>
      <c r="AE8007">
        <f t="shared" si="250"/>
        <v>18</v>
      </c>
    </row>
    <row r="8008" spans="1:31" hidden="1" x14ac:dyDescent="0.35">
      <c r="A8008">
        <v>1700090570</v>
      </c>
      <c r="B8008">
        <v>1700090570</v>
      </c>
      <c r="C8008" t="s">
        <v>11888</v>
      </c>
      <c r="D8008">
        <f t="shared" si="251"/>
        <v>20</v>
      </c>
      <c r="E8008" t="s">
        <v>92</v>
      </c>
      <c r="F8008" t="s">
        <v>92</v>
      </c>
      <c r="G8008" t="s">
        <v>11884</v>
      </c>
      <c r="H8008" t="s">
        <v>11884</v>
      </c>
      <c r="I8008" t="s">
        <v>11885</v>
      </c>
      <c r="J8008">
        <v>67185934</v>
      </c>
      <c r="K8008" t="s">
        <v>31</v>
      </c>
      <c r="L8008" t="s">
        <v>31</v>
      </c>
      <c r="M8008" t="s">
        <v>122</v>
      </c>
      <c r="N8008" t="s">
        <v>122</v>
      </c>
      <c r="O8008">
        <v>1231</v>
      </c>
      <c r="P8008">
        <v>1231</v>
      </c>
      <c r="Q8008">
        <v>243208</v>
      </c>
      <c r="R8008" t="s">
        <v>403</v>
      </c>
      <c r="S8008" t="s">
        <v>403</v>
      </c>
      <c r="T8008" t="s">
        <v>403</v>
      </c>
      <c r="U8008" t="s">
        <v>392</v>
      </c>
      <c r="V8008" t="s">
        <v>42</v>
      </c>
      <c r="W8008" t="s">
        <v>11886</v>
      </c>
      <c r="X8008" t="s">
        <v>36</v>
      </c>
      <c r="Y8008" t="s">
        <v>37</v>
      </c>
      <c r="AD8008" t="s">
        <v>11885</v>
      </c>
      <c r="AE8008">
        <f t="shared" si="250"/>
        <v>18</v>
      </c>
    </row>
    <row r="8009" spans="1:31" hidden="1" x14ac:dyDescent="0.35">
      <c r="A8009">
        <v>1700090570</v>
      </c>
      <c r="B8009">
        <v>1700090570</v>
      </c>
      <c r="C8009" t="s">
        <v>11888</v>
      </c>
      <c r="D8009">
        <f t="shared" si="251"/>
        <v>20</v>
      </c>
      <c r="E8009" t="s">
        <v>92</v>
      </c>
      <c r="F8009" t="s">
        <v>92</v>
      </c>
      <c r="G8009" t="s">
        <v>11884</v>
      </c>
      <c r="H8009" t="s">
        <v>11884</v>
      </c>
      <c r="I8009" t="s">
        <v>11885</v>
      </c>
      <c r="J8009">
        <v>67185934</v>
      </c>
      <c r="K8009" t="s">
        <v>31</v>
      </c>
      <c r="L8009" t="s">
        <v>31</v>
      </c>
      <c r="M8009" t="s">
        <v>1407</v>
      </c>
      <c r="N8009" t="s">
        <v>1407</v>
      </c>
      <c r="O8009">
        <v>1231</v>
      </c>
      <c r="P8009">
        <v>1231</v>
      </c>
      <c r="Q8009">
        <v>243208</v>
      </c>
      <c r="R8009" t="s">
        <v>403</v>
      </c>
      <c r="S8009" t="s">
        <v>403</v>
      </c>
      <c r="T8009" t="s">
        <v>403</v>
      </c>
      <c r="U8009" t="s">
        <v>392</v>
      </c>
      <c r="V8009" t="s">
        <v>42</v>
      </c>
      <c r="W8009" t="s">
        <v>11886</v>
      </c>
      <c r="X8009" t="s">
        <v>36</v>
      </c>
      <c r="Y8009" t="s">
        <v>37</v>
      </c>
      <c r="AD8009" t="s">
        <v>11885</v>
      </c>
      <c r="AE8009">
        <f t="shared" si="250"/>
        <v>18</v>
      </c>
    </row>
    <row r="8010" spans="1:31" hidden="1" x14ac:dyDescent="0.35">
      <c r="A8010">
        <v>1700090600</v>
      </c>
      <c r="B8010">
        <v>1700090600</v>
      </c>
      <c r="C8010" t="s">
        <v>11889</v>
      </c>
      <c r="D8010">
        <f t="shared" si="251"/>
        <v>20</v>
      </c>
      <c r="E8010" t="s">
        <v>92</v>
      </c>
      <c r="F8010" t="s">
        <v>92</v>
      </c>
      <c r="G8010" t="s">
        <v>11890</v>
      </c>
      <c r="H8010" t="s">
        <v>11890</v>
      </c>
      <c r="I8010">
        <v>23329061</v>
      </c>
      <c r="J8010">
        <v>23329061</v>
      </c>
      <c r="K8010" t="s">
        <v>31</v>
      </c>
      <c r="L8010" t="s">
        <v>31</v>
      </c>
      <c r="M8010" t="s">
        <v>1925</v>
      </c>
      <c r="N8010" t="s">
        <v>1925</v>
      </c>
      <c r="O8010">
        <v>1479</v>
      </c>
      <c r="P8010">
        <v>1479</v>
      </c>
      <c r="Q8010">
        <v>48360</v>
      </c>
      <c r="R8010" t="s">
        <v>10408</v>
      </c>
      <c r="S8010" t="s">
        <v>10408</v>
      </c>
      <c r="T8010" t="s">
        <v>10408</v>
      </c>
      <c r="U8010" t="s">
        <v>79</v>
      </c>
      <c r="V8010" t="s">
        <v>42</v>
      </c>
      <c r="W8010" t="s">
        <v>11891</v>
      </c>
      <c r="X8010" t="s">
        <v>36</v>
      </c>
      <c r="Y8010" t="s">
        <v>37</v>
      </c>
      <c r="AE8010">
        <f t="shared" si="250"/>
        <v>0</v>
      </c>
    </row>
    <row r="8011" spans="1:31" hidden="1" x14ac:dyDescent="0.35">
      <c r="A8011">
        <v>1700090601</v>
      </c>
      <c r="B8011">
        <v>1700090601</v>
      </c>
      <c r="C8011" t="s">
        <v>11892</v>
      </c>
      <c r="D8011">
        <f t="shared" si="251"/>
        <v>20</v>
      </c>
      <c r="E8011" t="s">
        <v>92</v>
      </c>
      <c r="F8011" t="s">
        <v>92</v>
      </c>
      <c r="G8011" t="s">
        <v>11414</v>
      </c>
      <c r="H8011" t="s">
        <v>11414</v>
      </c>
      <c r="I8011" t="s">
        <v>11415</v>
      </c>
      <c r="J8011">
        <v>15669142</v>
      </c>
      <c r="K8011" t="s">
        <v>31</v>
      </c>
      <c r="L8011" t="s">
        <v>31</v>
      </c>
      <c r="M8011" t="s">
        <v>3909</v>
      </c>
      <c r="N8011" t="s">
        <v>3909</v>
      </c>
      <c r="O8011">
        <v>148</v>
      </c>
      <c r="P8011">
        <v>148</v>
      </c>
      <c r="Q8011">
        <v>875</v>
      </c>
      <c r="R8011" t="s">
        <v>302</v>
      </c>
      <c r="S8011" t="s">
        <v>302</v>
      </c>
      <c r="T8011" t="s">
        <v>302</v>
      </c>
      <c r="U8011" t="s">
        <v>297</v>
      </c>
      <c r="V8011" t="s">
        <v>42</v>
      </c>
      <c r="W8011" t="s">
        <v>298</v>
      </c>
      <c r="X8011" t="s">
        <v>36</v>
      </c>
      <c r="Y8011" t="s">
        <v>37</v>
      </c>
      <c r="AD8011" t="s">
        <v>11415</v>
      </c>
      <c r="AE8011">
        <f t="shared" si="250"/>
        <v>18</v>
      </c>
    </row>
    <row r="8012" spans="1:31" hidden="1" x14ac:dyDescent="0.35">
      <c r="A8012">
        <v>1700090602</v>
      </c>
      <c r="B8012">
        <v>1700090602</v>
      </c>
      <c r="C8012" t="s">
        <v>11893</v>
      </c>
      <c r="D8012">
        <f t="shared" si="251"/>
        <v>20</v>
      </c>
      <c r="E8012" t="s">
        <v>92</v>
      </c>
      <c r="F8012" t="s">
        <v>92</v>
      </c>
      <c r="G8012" t="s">
        <v>11414</v>
      </c>
      <c r="H8012" t="s">
        <v>11414</v>
      </c>
      <c r="I8012" t="s">
        <v>11415</v>
      </c>
      <c r="J8012">
        <v>15669142</v>
      </c>
      <c r="K8012" t="s">
        <v>31</v>
      </c>
      <c r="L8012" t="s">
        <v>31</v>
      </c>
      <c r="M8012" t="s">
        <v>3909</v>
      </c>
      <c r="N8012" t="s">
        <v>3909</v>
      </c>
      <c r="O8012">
        <v>148</v>
      </c>
      <c r="P8012">
        <v>148</v>
      </c>
      <c r="Q8012">
        <v>875</v>
      </c>
      <c r="R8012" t="s">
        <v>302</v>
      </c>
      <c r="S8012" t="s">
        <v>302</v>
      </c>
      <c r="T8012" t="s">
        <v>302</v>
      </c>
      <c r="U8012" t="s">
        <v>297</v>
      </c>
      <c r="V8012" t="s">
        <v>42</v>
      </c>
      <c r="W8012" t="s">
        <v>298</v>
      </c>
      <c r="X8012" t="s">
        <v>36</v>
      </c>
      <c r="Y8012" t="s">
        <v>37</v>
      </c>
      <c r="AD8012" t="s">
        <v>11415</v>
      </c>
      <c r="AE8012">
        <f t="shared" si="250"/>
        <v>18</v>
      </c>
    </row>
    <row r="8013" spans="1:31" hidden="1" x14ac:dyDescent="0.35">
      <c r="A8013">
        <v>1700090602</v>
      </c>
      <c r="B8013">
        <v>1700090602</v>
      </c>
      <c r="C8013" t="s">
        <v>11893</v>
      </c>
      <c r="D8013">
        <f t="shared" si="251"/>
        <v>20</v>
      </c>
      <c r="E8013" t="s">
        <v>92</v>
      </c>
      <c r="F8013" t="s">
        <v>92</v>
      </c>
      <c r="G8013" t="s">
        <v>11414</v>
      </c>
      <c r="H8013" t="s">
        <v>11414</v>
      </c>
      <c r="I8013" t="s">
        <v>11415</v>
      </c>
      <c r="J8013">
        <v>15669142</v>
      </c>
      <c r="K8013" t="s">
        <v>31</v>
      </c>
      <c r="L8013" t="s">
        <v>31</v>
      </c>
      <c r="M8013" t="s">
        <v>3909</v>
      </c>
      <c r="N8013" t="s">
        <v>3909</v>
      </c>
      <c r="O8013">
        <v>148</v>
      </c>
      <c r="P8013">
        <v>148</v>
      </c>
      <c r="Q8013">
        <v>875</v>
      </c>
      <c r="R8013" t="s">
        <v>302</v>
      </c>
      <c r="S8013" t="s">
        <v>302</v>
      </c>
      <c r="T8013" t="s">
        <v>302</v>
      </c>
      <c r="U8013" t="s">
        <v>297</v>
      </c>
      <c r="V8013" t="s">
        <v>42</v>
      </c>
      <c r="W8013" t="s">
        <v>298</v>
      </c>
      <c r="X8013" t="s">
        <v>36</v>
      </c>
      <c r="Y8013" t="s">
        <v>37</v>
      </c>
      <c r="AD8013" t="s">
        <v>11415</v>
      </c>
      <c r="AE8013">
        <f t="shared" si="250"/>
        <v>18</v>
      </c>
    </row>
    <row r="8014" spans="1:31" hidden="1" x14ac:dyDescent="0.35">
      <c r="A8014">
        <v>1700090716</v>
      </c>
      <c r="B8014">
        <v>1700090716</v>
      </c>
      <c r="C8014" t="s">
        <v>11894</v>
      </c>
      <c r="D8014">
        <f t="shared" si="251"/>
        <v>20</v>
      </c>
      <c r="E8014" t="s">
        <v>74</v>
      </c>
      <c r="F8014" t="s">
        <v>74</v>
      </c>
      <c r="G8014" t="s">
        <v>11895</v>
      </c>
      <c r="H8014" t="s">
        <v>11895</v>
      </c>
      <c r="I8014" t="s">
        <v>11896</v>
      </c>
      <c r="J8014">
        <v>14747891</v>
      </c>
      <c r="K8014" t="s">
        <v>31</v>
      </c>
      <c r="L8014" t="s">
        <v>31</v>
      </c>
      <c r="M8014" t="s">
        <v>601</v>
      </c>
      <c r="N8014" t="s">
        <v>601</v>
      </c>
      <c r="O8014">
        <v>2770</v>
      </c>
      <c r="P8014">
        <v>2770</v>
      </c>
      <c r="Q8014">
        <v>30013</v>
      </c>
      <c r="R8014" t="s">
        <v>3047</v>
      </c>
      <c r="S8014" t="s">
        <v>3047</v>
      </c>
      <c r="T8014" t="s">
        <v>3047</v>
      </c>
      <c r="U8014" t="s">
        <v>297</v>
      </c>
      <c r="V8014" t="s">
        <v>42</v>
      </c>
      <c r="W8014" t="s">
        <v>439</v>
      </c>
      <c r="X8014" t="s">
        <v>36</v>
      </c>
      <c r="Y8014" t="s">
        <v>37</v>
      </c>
      <c r="AD8014" t="s">
        <v>11896</v>
      </c>
      <c r="AE8014">
        <f t="shared" si="250"/>
        <v>18</v>
      </c>
    </row>
    <row r="8015" spans="1:31" hidden="1" x14ac:dyDescent="0.35">
      <c r="A8015">
        <v>1700090716</v>
      </c>
      <c r="B8015">
        <v>1700090716</v>
      </c>
      <c r="C8015" t="s">
        <v>11894</v>
      </c>
      <c r="D8015">
        <f t="shared" si="251"/>
        <v>20</v>
      </c>
      <c r="E8015" t="s">
        <v>74</v>
      </c>
      <c r="F8015" t="s">
        <v>74</v>
      </c>
      <c r="G8015" t="s">
        <v>11895</v>
      </c>
      <c r="H8015" t="s">
        <v>11895</v>
      </c>
      <c r="I8015" t="s">
        <v>11896</v>
      </c>
      <c r="J8015">
        <v>14747891</v>
      </c>
      <c r="K8015" t="s">
        <v>31</v>
      </c>
      <c r="L8015" t="s">
        <v>31</v>
      </c>
      <c r="M8015" t="s">
        <v>601</v>
      </c>
      <c r="N8015" t="s">
        <v>601</v>
      </c>
      <c r="O8015">
        <v>2770</v>
      </c>
      <c r="P8015">
        <v>2770</v>
      </c>
      <c r="Q8015">
        <v>30013</v>
      </c>
      <c r="R8015" t="s">
        <v>3047</v>
      </c>
      <c r="S8015" t="s">
        <v>3047</v>
      </c>
      <c r="T8015" t="s">
        <v>3047</v>
      </c>
      <c r="U8015" t="s">
        <v>297</v>
      </c>
      <c r="V8015" t="s">
        <v>42</v>
      </c>
      <c r="W8015" t="s">
        <v>439</v>
      </c>
      <c r="X8015" t="s">
        <v>36</v>
      </c>
      <c r="Y8015" t="s">
        <v>37</v>
      </c>
      <c r="AD8015" t="s">
        <v>11896</v>
      </c>
      <c r="AE8015">
        <f t="shared" si="250"/>
        <v>18</v>
      </c>
    </row>
    <row r="8016" spans="1:31" hidden="1" x14ac:dyDescent="0.35">
      <c r="A8016">
        <v>1700090716</v>
      </c>
      <c r="B8016">
        <v>1700090716</v>
      </c>
      <c r="C8016" t="s">
        <v>11894</v>
      </c>
      <c r="D8016">
        <f t="shared" si="251"/>
        <v>20</v>
      </c>
      <c r="E8016" t="s">
        <v>74</v>
      </c>
      <c r="F8016" t="s">
        <v>74</v>
      </c>
      <c r="G8016" t="s">
        <v>11895</v>
      </c>
      <c r="H8016" t="s">
        <v>11895</v>
      </c>
      <c r="I8016" t="s">
        <v>11896</v>
      </c>
      <c r="J8016">
        <v>14747891</v>
      </c>
      <c r="K8016" t="s">
        <v>31</v>
      </c>
      <c r="L8016" t="s">
        <v>31</v>
      </c>
      <c r="M8016" t="s">
        <v>131</v>
      </c>
      <c r="N8016" t="s">
        <v>131</v>
      </c>
      <c r="O8016">
        <v>2770</v>
      </c>
      <c r="P8016">
        <v>2770</v>
      </c>
      <c r="Q8016">
        <v>30013</v>
      </c>
      <c r="R8016" t="s">
        <v>3047</v>
      </c>
      <c r="S8016" t="s">
        <v>3047</v>
      </c>
      <c r="T8016" t="s">
        <v>3047</v>
      </c>
      <c r="U8016" t="s">
        <v>297</v>
      </c>
      <c r="V8016" t="s">
        <v>42</v>
      </c>
      <c r="W8016" t="s">
        <v>439</v>
      </c>
      <c r="X8016" t="s">
        <v>36</v>
      </c>
      <c r="Y8016" t="s">
        <v>37</v>
      </c>
      <c r="AD8016" t="s">
        <v>11896</v>
      </c>
      <c r="AE8016">
        <f t="shared" si="250"/>
        <v>18</v>
      </c>
    </row>
    <row r="8017" spans="1:31" hidden="1" x14ac:dyDescent="0.35">
      <c r="A8017">
        <v>1700092219</v>
      </c>
      <c r="B8017">
        <v>1700092219</v>
      </c>
      <c r="C8017" t="s">
        <v>11897</v>
      </c>
      <c r="D8017">
        <f t="shared" si="251"/>
        <v>20</v>
      </c>
      <c r="E8017" t="s">
        <v>11898</v>
      </c>
      <c r="F8017" t="s">
        <v>11898</v>
      </c>
      <c r="G8017" t="s">
        <v>11899</v>
      </c>
      <c r="H8017" t="s">
        <v>11899</v>
      </c>
      <c r="I8017" t="s">
        <v>160</v>
      </c>
      <c r="J8017">
        <v>823878508</v>
      </c>
      <c r="K8017" t="s">
        <v>31</v>
      </c>
      <c r="L8017" t="s">
        <v>31</v>
      </c>
      <c r="R8017" t="s">
        <v>6205</v>
      </c>
      <c r="S8017" t="s">
        <v>6205</v>
      </c>
      <c r="T8017" t="s">
        <v>6205</v>
      </c>
      <c r="U8017" t="s">
        <v>373</v>
      </c>
      <c r="V8017" t="s">
        <v>42</v>
      </c>
      <c r="W8017" t="s">
        <v>3623</v>
      </c>
      <c r="X8017" t="s">
        <v>36</v>
      </c>
      <c r="Y8017" t="s">
        <v>37</v>
      </c>
      <c r="AD8017" t="s">
        <v>160</v>
      </c>
      <c r="AE8017">
        <f t="shared" si="250"/>
        <v>18</v>
      </c>
    </row>
    <row r="8018" spans="1:31" hidden="1" x14ac:dyDescent="0.35">
      <c r="A8018">
        <v>1700094415</v>
      </c>
      <c r="B8018">
        <v>1700094415</v>
      </c>
      <c r="C8018" t="s">
        <v>11900</v>
      </c>
      <c r="D8018">
        <f t="shared" si="251"/>
        <v>20</v>
      </c>
      <c r="E8018" t="s">
        <v>92</v>
      </c>
      <c r="F8018" t="s">
        <v>92</v>
      </c>
      <c r="G8018" t="s">
        <v>11901</v>
      </c>
      <c r="H8018" t="s">
        <v>11901</v>
      </c>
      <c r="I8018" t="s">
        <v>11902</v>
      </c>
      <c r="J8018">
        <v>196124108</v>
      </c>
      <c r="K8018" t="s">
        <v>31</v>
      </c>
      <c r="L8018" t="s">
        <v>31</v>
      </c>
      <c r="M8018" t="s">
        <v>301</v>
      </c>
      <c r="N8018" t="s">
        <v>301</v>
      </c>
      <c r="O8018">
        <v>853</v>
      </c>
      <c r="P8018">
        <v>853</v>
      </c>
      <c r="Q8018">
        <v>12132</v>
      </c>
      <c r="R8018" t="s">
        <v>7279</v>
      </c>
      <c r="S8018" t="s">
        <v>7279</v>
      </c>
      <c r="T8018" t="s">
        <v>7279</v>
      </c>
      <c r="U8018" t="s">
        <v>392</v>
      </c>
      <c r="V8018" t="s">
        <v>42</v>
      </c>
      <c r="W8018" t="s">
        <v>11903</v>
      </c>
      <c r="X8018" t="s">
        <v>36</v>
      </c>
      <c r="Y8018" t="s">
        <v>37</v>
      </c>
      <c r="AD8018" t="s">
        <v>11902</v>
      </c>
      <c r="AE8018">
        <f t="shared" si="250"/>
        <v>14</v>
      </c>
    </row>
    <row r="8019" spans="1:31" hidden="1" x14ac:dyDescent="0.35">
      <c r="A8019">
        <v>1700097639</v>
      </c>
      <c r="B8019">
        <v>1700097639</v>
      </c>
      <c r="C8019" t="s">
        <v>11904</v>
      </c>
      <c r="D8019">
        <f t="shared" si="251"/>
        <v>20</v>
      </c>
      <c r="E8019" t="s">
        <v>92</v>
      </c>
      <c r="F8019" t="s">
        <v>92</v>
      </c>
      <c r="G8019" t="s">
        <v>11905</v>
      </c>
      <c r="H8019" t="s">
        <v>11905</v>
      </c>
      <c r="I8019" t="s">
        <v>11906</v>
      </c>
      <c r="J8019">
        <v>1582702</v>
      </c>
      <c r="K8019" t="s">
        <v>31</v>
      </c>
      <c r="L8019" t="s">
        <v>31</v>
      </c>
      <c r="M8019" t="s">
        <v>295</v>
      </c>
      <c r="N8019" t="s">
        <v>295</v>
      </c>
      <c r="O8019">
        <v>2855</v>
      </c>
      <c r="P8019">
        <v>2855</v>
      </c>
      <c r="Q8019">
        <v>9</v>
      </c>
      <c r="R8019" t="s">
        <v>3025</v>
      </c>
      <c r="S8019" t="s">
        <v>3025</v>
      </c>
      <c r="T8019" t="s">
        <v>3025</v>
      </c>
      <c r="U8019" t="s">
        <v>1383</v>
      </c>
      <c r="V8019" t="s">
        <v>42</v>
      </c>
      <c r="W8019" t="s">
        <v>5052</v>
      </c>
      <c r="X8019" t="s">
        <v>36</v>
      </c>
      <c r="Y8019" t="s">
        <v>37</v>
      </c>
      <c r="AD8019" t="s">
        <v>11906</v>
      </c>
      <c r="AE8019">
        <f t="shared" si="250"/>
        <v>18</v>
      </c>
    </row>
    <row r="8020" spans="1:31" hidden="1" x14ac:dyDescent="0.35">
      <c r="A8020">
        <v>1700098023</v>
      </c>
      <c r="B8020">
        <v>1700098023</v>
      </c>
      <c r="C8020" t="s">
        <v>11907</v>
      </c>
      <c r="D8020">
        <f t="shared" si="251"/>
        <v>20</v>
      </c>
      <c r="E8020" t="s">
        <v>92</v>
      </c>
      <c r="F8020" t="s">
        <v>92</v>
      </c>
      <c r="G8020" t="s">
        <v>11908</v>
      </c>
      <c r="H8020" t="s">
        <v>11908</v>
      </c>
      <c r="I8020" t="s">
        <v>11909</v>
      </c>
      <c r="J8020">
        <v>236675708</v>
      </c>
      <c r="K8020" t="s">
        <v>31</v>
      </c>
      <c r="L8020" t="s">
        <v>31</v>
      </c>
      <c r="M8020" t="s">
        <v>3506</v>
      </c>
      <c r="N8020" t="s">
        <v>3506</v>
      </c>
      <c r="O8020">
        <v>6499</v>
      </c>
      <c r="P8020">
        <v>6499</v>
      </c>
      <c r="Q8020">
        <v>226</v>
      </c>
      <c r="R8020" t="s">
        <v>5904</v>
      </c>
      <c r="S8020" t="s">
        <v>5904</v>
      </c>
      <c r="T8020" t="s">
        <v>5904</v>
      </c>
      <c r="U8020" t="s">
        <v>5905</v>
      </c>
      <c r="V8020" t="s">
        <v>42</v>
      </c>
      <c r="W8020" t="s">
        <v>2348</v>
      </c>
      <c r="X8020" t="s">
        <v>36</v>
      </c>
      <c r="Y8020" t="s">
        <v>37</v>
      </c>
      <c r="AD8020" t="s">
        <v>11909</v>
      </c>
      <c r="AE8020">
        <f t="shared" si="250"/>
        <v>14</v>
      </c>
    </row>
    <row r="8021" spans="1:31" hidden="1" x14ac:dyDescent="0.35">
      <c r="A8021">
        <v>1700098171</v>
      </c>
      <c r="B8021">
        <v>1700098171</v>
      </c>
      <c r="C8021" t="s">
        <v>11910</v>
      </c>
      <c r="D8021">
        <f t="shared" si="251"/>
        <v>20</v>
      </c>
      <c r="E8021" t="s">
        <v>92</v>
      </c>
      <c r="F8021" t="s">
        <v>92</v>
      </c>
      <c r="G8021" t="s">
        <v>11911</v>
      </c>
      <c r="H8021" t="s">
        <v>11911</v>
      </c>
      <c r="I8021" t="s">
        <v>11912</v>
      </c>
      <c r="J8021">
        <v>11731318</v>
      </c>
      <c r="K8021" t="s">
        <v>31</v>
      </c>
      <c r="L8021" t="s">
        <v>31</v>
      </c>
      <c r="M8021" t="s">
        <v>301</v>
      </c>
      <c r="N8021" t="s">
        <v>301</v>
      </c>
      <c r="O8021">
        <v>909</v>
      </c>
      <c r="P8021">
        <v>909</v>
      </c>
      <c r="Q8021">
        <v>485</v>
      </c>
      <c r="R8021" t="s">
        <v>9528</v>
      </c>
      <c r="S8021" t="s">
        <v>9528</v>
      </c>
      <c r="T8021" t="s">
        <v>9528</v>
      </c>
      <c r="U8021" t="s">
        <v>79</v>
      </c>
      <c r="V8021" t="s">
        <v>42</v>
      </c>
      <c r="W8021" t="s">
        <v>11913</v>
      </c>
      <c r="X8021" t="s">
        <v>36</v>
      </c>
      <c r="Y8021" t="s">
        <v>37</v>
      </c>
      <c r="AD8021" t="s">
        <v>11912</v>
      </c>
      <c r="AE8021">
        <f t="shared" si="250"/>
        <v>14</v>
      </c>
    </row>
    <row r="8022" spans="1:31" hidden="1" x14ac:dyDescent="0.35">
      <c r="A8022">
        <v>1700100771</v>
      </c>
      <c r="B8022">
        <v>1700100771</v>
      </c>
      <c r="C8022" t="s">
        <v>11914</v>
      </c>
      <c r="D8022">
        <f t="shared" si="251"/>
        <v>20</v>
      </c>
      <c r="E8022" t="s">
        <v>92</v>
      </c>
      <c r="F8022" t="s">
        <v>92</v>
      </c>
      <c r="G8022" t="s">
        <v>11915</v>
      </c>
      <c r="H8022" t="s">
        <v>11915</v>
      </c>
      <c r="I8022" t="s">
        <v>11916</v>
      </c>
      <c r="J8022">
        <v>671985382</v>
      </c>
      <c r="K8022" t="s">
        <v>31</v>
      </c>
      <c r="L8022" t="s">
        <v>31</v>
      </c>
      <c r="M8022" t="s">
        <v>1064</v>
      </c>
      <c r="N8022" t="s">
        <v>1064</v>
      </c>
      <c r="O8022">
        <v>1090</v>
      </c>
      <c r="P8022">
        <v>1090</v>
      </c>
      <c r="Q8022">
        <v>1999</v>
      </c>
      <c r="R8022" t="s">
        <v>225</v>
      </c>
      <c r="S8022" t="s">
        <v>225</v>
      </c>
      <c r="T8022" t="s">
        <v>225</v>
      </c>
      <c r="U8022" t="s">
        <v>79</v>
      </c>
      <c r="V8022" t="s">
        <v>42</v>
      </c>
      <c r="W8022" t="s">
        <v>3656</v>
      </c>
      <c r="X8022" t="s">
        <v>36</v>
      </c>
      <c r="Y8022" t="s">
        <v>37</v>
      </c>
      <c r="AD8022" t="s">
        <v>11916</v>
      </c>
      <c r="AE8022">
        <f t="shared" si="250"/>
        <v>14</v>
      </c>
    </row>
    <row r="8023" spans="1:31" hidden="1" x14ac:dyDescent="0.35">
      <c r="A8023">
        <v>1700100787</v>
      </c>
      <c r="B8023">
        <v>1700100787</v>
      </c>
      <c r="C8023" t="s">
        <v>11917</v>
      </c>
      <c r="D8023">
        <f t="shared" si="251"/>
        <v>20</v>
      </c>
      <c r="E8023" t="s">
        <v>92</v>
      </c>
      <c r="F8023" t="s">
        <v>92</v>
      </c>
      <c r="G8023" t="s">
        <v>11918</v>
      </c>
      <c r="H8023" t="s">
        <v>11918</v>
      </c>
      <c r="I8023" t="s">
        <v>11919</v>
      </c>
      <c r="J8023">
        <v>49086101</v>
      </c>
      <c r="K8023" t="s">
        <v>31</v>
      </c>
      <c r="L8023" t="s">
        <v>31</v>
      </c>
      <c r="M8023" t="s">
        <v>122</v>
      </c>
      <c r="N8023" t="s">
        <v>122</v>
      </c>
      <c r="O8023">
        <v>1322</v>
      </c>
      <c r="P8023">
        <v>1322</v>
      </c>
      <c r="Q8023">
        <v>55512</v>
      </c>
      <c r="R8023" t="s">
        <v>8845</v>
      </c>
      <c r="S8023" t="s">
        <v>8845</v>
      </c>
      <c r="T8023" t="s">
        <v>8845</v>
      </c>
      <c r="U8023" t="s">
        <v>79</v>
      </c>
      <c r="V8023" t="s">
        <v>42</v>
      </c>
      <c r="W8023" t="s">
        <v>642</v>
      </c>
      <c r="X8023" t="s">
        <v>36</v>
      </c>
      <c r="Y8023" t="s">
        <v>37</v>
      </c>
      <c r="AD8023" t="s">
        <v>11919</v>
      </c>
      <c r="AE8023">
        <f t="shared" si="250"/>
        <v>18</v>
      </c>
    </row>
    <row r="8024" spans="1:31" hidden="1" x14ac:dyDescent="0.35">
      <c r="A8024">
        <v>1700100788</v>
      </c>
      <c r="B8024">
        <v>1700100788</v>
      </c>
      <c r="C8024" t="s">
        <v>11920</v>
      </c>
      <c r="D8024">
        <f t="shared" si="251"/>
        <v>20</v>
      </c>
      <c r="E8024" t="s">
        <v>92</v>
      </c>
      <c r="F8024" t="s">
        <v>92</v>
      </c>
      <c r="G8024" t="s">
        <v>11918</v>
      </c>
      <c r="H8024" t="s">
        <v>11918</v>
      </c>
      <c r="I8024" t="s">
        <v>11919</v>
      </c>
      <c r="J8024">
        <v>49086101</v>
      </c>
      <c r="K8024" t="s">
        <v>31</v>
      </c>
      <c r="L8024" t="s">
        <v>31</v>
      </c>
      <c r="M8024" t="s">
        <v>122</v>
      </c>
      <c r="N8024" t="s">
        <v>122</v>
      </c>
      <c r="O8024">
        <v>1322</v>
      </c>
      <c r="P8024">
        <v>1322</v>
      </c>
      <c r="Q8024">
        <v>55512</v>
      </c>
      <c r="R8024" t="s">
        <v>11039</v>
      </c>
      <c r="S8024" t="s">
        <v>11039</v>
      </c>
      <c r="T8024" t="s">
        <v>11039</v>
      </c>
      <c r="U8024" t="s">
        <v>79</v>
      </c>
      <c r="V8024" t="s">
        <v>42</v>
      </c>
      <c r="W8024" t="s">
        <v>642</v>
      </c>
      <c r="X8024" t="s">
        <v>36</v>
      </c>
      <c r="Y8024" t="s">
        <v>37</v>
      </c>
      <c r="AD8024" t="s">
        <v>11919</v>
      </c>
      <c r="AE8024">
        <f t="shared" si="250"/>
        <v>18</v>
      </c>
    </row>
    <row r="8025" spans="1:31" hidden="1" x14ac:dyDescent="0.35">
      <c r="A8025">
        <v>1700100827</v>
      </c>
      <c r="B8025">
        <v>1700100827</v>
      </c>
      <c r="C8025" t="s">
        <v>11921</v>
      </c>
      <c r="D8025">
        <f t="shared" si="251"/>
        <v>20</v>
      </c>
      <c r="E8025" t="s">
        <v>92</v>
      </c>
      <c r="F8025" t="s">
        <v>92</v>
      </c>
      <c r="G8025" t="s">
        <v>11922</v>
      </c>
      <c r="H8025" t="s">
        <v>11922</v>
      </c>
      <c r="I8025" t="s">
        <v>11923</v>
      </c>
      <c r="J8025">
        <v>203425517</v>
      </c>
      <c r="K8025" t="s">
        <v>31</v>
      </c>
      <c r="L8025" t="s">
        <v>31</v>
      </c>
      <c r="M8025" t="s">
        <v>301</v>
      </c>
      <c r="N8025" t="s">
        <v>301</v>
      </c>
      <c r="O8025">
        <v>1773</v>
      </c>
      <c r="P8025">
        <v>1773</v>
      </c>
      <c r="Q8025">
        <v>162723</v>
      </c>
      <c r="R8025" t="s">
        <v>189</v>
      </c>
      <c r="S8025" t="s">
        <v>189</v>
      </c>
      <c r="T8025" t="s">
        <v>189</v>
      </c>
      <c r="U8025" t="s">
        <v>79</v>
      </c>
      <c r="V8025" t="s">
        <v>42</v>
      </c>
      <c r="W8025" t="s">
        <v>838</v>
      </c>
      <c r="X8025" t="s">
        <v>36</v>
      </c>
      <c r="Y8025" t="s">
        <v>37</v>
      </c>
      <c r="AD8025" t="s">
        <v>11923</v>
      </c>
      <c r="AE8025">
        <f t="shared" si="250"/>
        <v>14</v>
      </c>
    </row>
    <row r="8026" spans="1:31" hidden="1" x14ac:dyDescent="0.35">
      <c r="A8026">
        <v>1700101032</v>
      </c>
      <c r="B8026">
        <v>1700101032</v>
      </c>
      <c r="C8026" t="s">
        <v>11924</v>
      </c>
      <c r="D8026">
        <f t="shared" si="251"/>
        <v>20</v>
      </c>
      <c r="E8026" t="s">
        <v>92</v>
      </c>
      <c r="F8026" t="s">
        <v>92</v>
      </c>
      <c r="G8026" t="s">
        <v>11925</v>
      </c>
      <c r="H8026" t="s">
        <v>11925</v>
      </c>
      <c r="I8026" t="s">
        <v>11926</v>
      </c>
      <c r="J8026">
        <v>5752186</v>
      </c>
      <c r="K8026" t="s">
        <v>31</v>
      </c>
      <c r="L8026" t="s">
        <v>31</v>
      </c>
      <c r="M8026" t="s">
        <v>1925</v>
      </c>
      <c r="N8026" t="s">
        <v>1925</v>
      </c>
      <c r="O8026">
        <v>9000</v>
      </c>
      <c r="P8026">
        <v>9000</v>
      </c>
      <c r="Q8026">
        <v>702555</v>
      </c>
      <c r="R8026" t="s">
        <v>391</v>
      </c>
      <c r="S8026" t="s">
        <v>391</v>
      </c>
      <c r="T8026" t="s">
        <v>391</v>
      </c>
      <c r="U8026" t="s">
        <v>392</v>
      </c>
      <c r="V8026" t="s">
        <v>42</v>
      </c>
      <c r="W8026" t="s">
        <v>11927</v>
      </c>
      <c r="X8026" t="s">
        <v>36</v>
      </c>
      <c r="Y8026" t="s">
        <v>37</v>
      </c>
      <c r="AD8026" t="s">
        <v>11926</v>
      </c>
      <c r="AE8026">
        <f t="shared" si="250"/>
        <v>18</v>
      </c>
    </row>
    <row r="8027" spans="1:31" hidden="1" x14ac:dyDescent="0.35">
      <c r="A8027">
        <v>1700104570</v>
      </c>
      <c r="B8027">
        <v>1700104570</v>
      </c>
      <c r="C8027" t="s">
        <v>11928</v>
      </c>
      <c r="D8027">
        <f t="shared" si="251"/>
        <v>20</v>
      </c>
      <c r="E8027" t="s">
        <v>92</v>
      </c>
      <c r="F8027" t="s">
        <v>92</v>
      </c>
      <c r="G8027" t="s">
        <v>11929</v>
      </c>
      <c r="H8027" t="s">
        <v>11929</v>
      </c>
      <c r="I8027" t="s">
        <v>11930</v>
      </c>
      <c r="J8027">
        <v>4771071</v>
      </c>
      <c r="K8027" t="s">
        <v>31</v>
      </c>
      <c r="L8027" t="s">
        <v>31</v>
      </c>
      <c r="M8027" t="s">
        <v>122</v>
      </c>
      <c r="N8027" t="s">
        <v>122</v>
      </c>
      <c r="O8027">
        <v>494</v>
      </c>
      <c r="P8027">
        <v>494</v>
      </c>
      <c r="Q8027">
        <v>71740</v>
      </c>
      <c r="R8027" t="s">
        <v>9435</v>
      </c>
      <c r="S8027" t="s">
        <v>9435</v>
      </c>
      <c r="T8027" t="s">
        <v>9435</v>
      </c>
      <c r="U8027" t="s">
        <v>79</v>
      </c>
      <c r="V8027" t="s">
        <v>42</v>
      </c>
      <c r="W8027" t="s">
        <v>1175</v>
      </c>
      <c r="X8027" t="s">
        <v>36</v>
      </c>
      <c r="Y8027" t="s">
        <v>37</v>
      </c>
      <c r="AD8027" t="s">
        <v>11930</v>
      </c>
      <c r="AE8027">
        <f t="shared" si="250"/>
        <v>18</v>
      </c>
    </row>
    <row r="8028" spans="1:31" hidden="1" x14ac:dyDescent="0.35">
      <c r="A8028">
        <v>1700107122</v>
      </c>
      <c r="B8028">
        <v>1700107122</v>
      </c>
      <c r="C8028" t="s">
        <v>11931</v>
      </c>
      <c r="D8028">
        <f t="shared" si="251"/>
        <v>20</v>
      </c>
      <c r="E8028" t="s">
        <v>92</v>
      </c>
      <c r="F8028" t="s">
        <v>92</v>
      </c>
      <c r="G8028" t="s">
        <v>11932</v>
      </c>
      <c r="H8028" t="s">
        <v>11932</v>
      </c>
      <c r="I8028" t="s">
        <v>11933</v>
      </c>
      <c r="J8028">
        <v>132688967</v>
      </c>
      <c r="K8028" t="s">
        <v>31</v>
      </c>
      <c r="L8028" t="s">
        <v>31</v>
      </c>
      <c r="M8028" t="s">
        <v>301</v>
      </c>
      <c r="N8028" t="s">
        <v>301</v>
      </c>
      <c r="O8028">
        <v>108</v>
      </c>
      <c r="P8028">
        <v>108</v>
      </c>
      <c r="Q8028">
        <v>4207</v>
      </c>
      <c r="R8028" t="s">
        <v>220</v>
      </c>
      <c r="S8028" t="s">
        <v>220</v>
      </c>
      <c r="T8028" t="s">
        <v>220</v>
      </c>
      <c r="U8028" t="s">
        <v>79</v>
      </c>
      <c r="V8028" t="s">
        <v>42</v>
      </c>
      <c r="W8028" t="s">
        <v>722</v>
      </c>
      <c r="X8028" t="s">
        <v>36</v>
      </c>
      <c r="Y8028" t="s">
        <v>37</v>
      </c>
      <c r="AD8028" t="s">
        <v>11933</v>
      </c>
      <c r="AE8028">
        <f t="shared" si="250"/>
        <v>14</v>
      </c>
    </row>
    <row r="8029" spans="1:31" hidden="1" x14ac:dyDescent="0.35">
      <c r="A8029">
        <v>1700107176</v>
      </c>
      <c r="B8029">
        <v>1700107176</v>
      </c>
      <c r="C8029" t="s">
        <v>11934</v>
      </c>
      <c r="D8029">
        <f t="shared" si="251"/>
        <v>20</v>
      </c>
      <c r="E8029" t="s">
        <v>92</v>
      </c>
      <c r="F8029" t="s">
        <v>92</v>
      </c>
      <c r="G8029" t="s">
        <v>11935</v>
      </c>
      <c r="H8029" t="s">
        <v>11935</v>
      </c>
      <c r="I8029" t="s">
        <v>11936</v>
      </c>
      <c r="J8029">
        <v>61217188</v>
      </c>
      <c r="K8029" t="s">
        <v>31</v>
      </c>
      <c r="L8029" t="s">
        <v>31</v>
      </c>
      <c r="M8029" t="s">
        <v>122</v>
      </c>
      <c r="N8029" t="s">
        <v>122</v>
      </c>
      <c r="O8029">
        <v>1743</v>
      </c>
      <c r="P8029">
        <v>1743</v>
      </c>
      <c r="Q8029">
        <v>12</v>
      </c>
      <c r="R8029" t="s">
        <v>9708</v>
      </c>
      <c r="S8029" t="s">
        <v>9708</v>
      </c>
      <c r="T8029" t="s">
        <v>9708</v>
      </c>
      <c r="U8029" t="s">
        <v>79</v>
      </c>
      <c r="V8029" t="s">
        <v>42</v>
      </c>
      <c r="W8029" t="s">
        <v>254</v>
      </c>
      <c r="X8029" t="s">
        <v>36</v>
      </c>
      <c r="Y8029" t="s">
        <v>37</v>
      </c>
      <c r="AD8029" t="s">
        <v>11936</v>
      </c>
      <c r="AE8029">
        <f t="shared" si="250"/>
        <v>18</v>
      </c>
    </row>
    <row r="8030" spans="1:31" hidden="1" x14ac:dyDescent="0.35">
      <c r="A8030">
        <v>1700107176</v>
      </c>
      <c r="B8030">
        <v>1700107176</v>
      </c>
      <c r="C8030" t="s">
        <v>11934</v>
      </c>
      <c r="D8030">
        <f t="shared" si="251"/>
        <v>20</v>
      </c>
      <c r="E8030" t="s">
        <v>92</v>
      </c>
      <c r="F8030" t="s">
        <v>92</v>
      </c>
      <c r="G8030" t="s">
        <v>11935</v>
      </c>
      <c r="H8030" t="s">
        <v>11935</v>
      </c>
      <c r="I8030" t="s">
        <v>11936</v>
      </c>
      <c r="J8030">
        <v>61217188</v>
      </c>
      <c r="K8030" t="s">
        <v>31</v>
      </c>
      <c r="L8030" t="s">
        <v>31</v>
      </c>
      <c r="M8030" t="s">
        <v>601</v>
      </c>
      <c r="N8030" t="s">
        <v>601</v>
      </c>
      <c r="O8030">
        <v>1743</v>
      </c>
      <c r="P8030">
        <v>1743</v>
      </c>
      <c r="Q8030">
        <v>12</v>
      </c>
      <c r="R8030" t="s">
        <v>9708</v>
      </c>
      <c r="S8030" t="s">
        <v>9708</v>
      </c>
      <c r="T8030" t="s">
        <v>9708</v>
      </c>
      <c r="U8030" t="s">
        <v>79</v>
      </c>
      <c r="V8030" t="s">
        <v>42</v>
      </c>
      <c r="W8030" t="s">
        <v>254</v>
      </c>
      <c r="X8030" t="s">
        <v>36</v>
      </c>
      <c r="Y8030" t="s">
        <v>37</v>
      </c>
      <c r="AD8030" t="s">
        <v>11936</v>
      </c>
      <c r="AE8030">
        <f t="shared" si="250"/>
        <v>18</v>
      </c>
    </row>
    <row r="8031" spans="1:31" hidden="1" x14ac:dyDescent="0.35">
      <c r="A8031">
        <v>1700107177</v>
      </c>
      <c r="B8031">
        <v>1700107177</v>
      </c>
      <c r="C8031" t="s">
        <v>11937</v>
      </c>
      <c r="D8031">
        <f t="shared" si="251"/>
        <v>20</v>
      </c>
      <c r="E8031" t="s">
        <v>92</v>
      </c>
      <c r="F8031" t="s">
        <v>92</v>
      </c>
      <c r="G8031" t="s">
        <v>11935</v>
      </c>
      <c r="H8031" t="s">
        <v>11935</v>
      </c>
      <c r="I8031" t="s">
        <v>11936</v>
      </c>
      <c r="J8031">
        <v>61217188</v>
      </c>
      <c r="K8031" t="s">
        <v>31</v>
      </c>
      <c r="L8031" t="s">
        <v>31</v>
      </c>
      <c r="M8031" t="s">
        <v>188</v>
      </c>
      <c r="N8031" t="s">
        <v>188</v>
      </c>
      <c r="O8031">
        <v>1743</v>
      </c>
      <c r="P8031">
        <v>1743</v>
      </c>
      <c r="Q8031">
        <v>12</v>
      </c>
      <c r="R8031" t="s">
        <v>9425</v>
      </c>
      <c r="S8031" t="s">
        <v>9425</v>
      </c>
      <c r="T8031" t="s">
        <v>9425</v>
      </c>
      <c r="U8031" t="s">
        <v>79</v>
      </c>
      <c r="V8031" t="s">
        <v>42</v>
      </c>
      <c r="W8031" t="s">
        <v>254</v>
      </c>
      <c r="X8031" t="s">
        <v>36</v>
      </c>
      <c r="Y8031" t="s">
        <v>37</v>
      </c>
      <c r="AD8031" t="s">
        <v>11936</v>
      </c>
      <c r="AE8031">
        <f t="shared" si="250"/>
        <v>18</v>
      </c>
    </row>
    <row r="8032" spans="1:31" hidden="1" x14ac:dyDescent="0.35">
      <c r="A8032">
        <v>1700107178</v>
      </c>
      <c r="B8032">
        <v>1700107178</v>
      </c>
      <c r="C8032" t="s">
        <v>11938</v>
      </c>
      <c r="D8032">
        <f t="shared" si="251"/>
        <v>20</v>
      </c>
      <c r="E8032" t="s">
        <v>92</v>
      </c>
      <c r="F8032" t="s">
        <v>92</v>
      </c>
      <c r="G8032" t="s">
        <v>11935</v>
      </c>
      <c r="H8032" t="s">
        <v>11935</v>
      </c>
      <c r="I8032" t="s">
        <v>11936</v>
      </c>
      <c r="J8032">
        <v>61217188</v>
      </c>
      <c r="K8032" t="s">
        <v>31</v>
      </c>
      <c r="L8032" t="s">
        <v>31</v>
      </c>
      <c r="M8032" t="s">
        <v>601</v>
      </c>
      <c r="N8032" t="s">
        <v>601</v>
      </c>
      <c r="O8032">
        <v>1743</v>
      </c>
      <c r="P8032">
        <v>1743</v>
      </c>
      <c r="Q8032">
        <v>12</v>
      </c>
      <c r="R8032" t="s">
        <v>9425</v>
      </c>
      <c r="S8032" t="s">
        <v>9425</v>
      </c>
      <c r="T8032" t="s">
        <v>9425</v>
      </c>
      <c r="U8032" t="s">
        <v>79</v>
      </c>
      <c r="V8032" t="s">
        <v>42</v>
      </c>
      <c r="W8032" t="s">
        <v>254</v>
      </c>
      <c r="X8032" t="s">
        <v>36</v>
      </c>
      <c r="Y8032" t="s">
        <v>37</v>
      </c>
      <c r="AD8032" t="s">
        <v>11936</v>
      </c>
      <c r="AE8032">
        <f t="shared" si="250"/>
        <v>18</v>
      </c>
    </row>
    <row r="8033" spans="1:31" hidden="1" x14ac:dyDescent="0.35">
      <c r="A8033">
        <v>1700107178</v>
      </c>
      <c r="B8033">
        <v>1700107178</v>
      </c>
      <c r="C8033" t="s">
        <v>11938</v>
      </c>
      <c r="D8033">
        <f t="shared" si="251"/>
        <v>20</v>
      </c>
      <c r="E8033" t="s">
        <v>92</v>
      </c>
      <c r="F8033" t="s">
        <v>92</v>
      </c>
      <c r="G8033" t="s">
        <v>11935</v>
      </c>
      <c r="H8033" t="s">
        <v>11935</v>
      </c>
      <c r="I8033" t="s">
        <v>11936</v>
      </c>
      <c r="J8033">
        <v>61217188</v>
      </c>
      <c r="K8033" t="s">
        <v>31</v>
      </c>
      <c r="L8033" t="s">
        <v>31</v>
      </c>
      <c r="M8033" t="s">
        <v>122</v>
      </c>
      <c r="N8033" t="s">
        <v>122</v>
      </c>
      <c r="O8033">
        <v>1743</v>
      </c>
      <c r="P8033">
        <v>1743</v>
      </c>
      <c r="Q8033">
        <v>12</v>
      </c>
      <c r="R8033" t="s">
        <v>9425</v>
      </c>
      <c r="S8033" t="s">
        <v>9425</v>
      </c>
      <c r="T8033" t="s">
        <v>9425</v>
      </c>
      <c r="U8033" t="s">
        <v>79</v>
      </c>
      <c r="V8033" t="s">
        <v>42</v>
      </c>
      <c r="W8033" t="s">
        <v>254</v>
      </c>
      <c r="X8033" t="s">
        <v>36</v>
      </c>
      <c r="Y8033" t="s">
        <v>37</v>
      </c>
      <c r="AD8033" t="s">
        <v>11936</v>
      </c>
      <c r="AE8033">
        <f t="shared" si="250"/>
        <v>18</v>
      </c>
    </row>
    <row r="8034" spans="1:31" hidden="1" x14ac:dyDescent="0.35">
      <c r="A8034">
        <v>1700107376</v>
      </c>
      <c r="B8034">
        <v>1700107376</v>
      </c>
      <c r="C8034" t="s">
        <v>11939</v>
      </c>
      <c r="D8034">
        <f t="shared" si="251"/>
        <v>20</v>
      </c>
      <c r="E8034" t="s">
        <v>92</v>
      </c>
      <c r="F8034" t="s">
        <v>92</v>
      </c>
      <c r="G8034" t="s">
        <v>11940</v>
      </c>
      <c r="H8034" t="s">
        <v>11940</v>
      </c>
      <c r="I8034" t="s">
        <v>160</v>
      </c>
      <c r="J8034">
        <v>4124638</v>
      </c>
      <c r="K8034" t="s">
        <v>31</v>
      </c>
      <c r="L8034" t="s">
        <v>31</v>
      </c>
      <c r="M8034" t="s">
        <v>601</v>
      </c>
      <c r="N8034" t="s">
        <v>601</v>
      </c>
      <c r="O8034">
        <v>494</v>
      </c>
      <c r="P8034">
        <v>494</v>
      </c>
      <c r="Q8034">
        <v>61000</v>
      </c>
      <c r="R8034" t="s">
        <v>3275</v>
      </c>
      <c r="S8034" t="s">
        <v>3275</v>
      </c>
      <c r="T8034" t="s">
        <v>3275</v>
      </c>
      <c r="U8034" t="s">
        <v>79</v>
      </c>
      <c r="V8034" t="s">
        <v>42</v>
      </c>
      <c r="W8034" t="s">
        <v>1175</v>
      </c>
      <c r="X8034" t="s">
        <v>36</v>
      </c>
      <c r="Y8034" t="s">
        <v>37</v>
      </c>
      <c r="Z8034" t="s">
        <v>85</v>
      </c>
      <c r="AA8034" t="s">
        <v>85</v>
      </c>
      <c r="AB8034">
        <v>6137492</v>
      </c>
      <c r="AC8034">
        <v>6137492</v>
      </c>
      <c r="AD8034" t="s">
        <v>160</v>
      </c>
      <c r="AE8034">
        <f t="shared" si="250"/>
        <v>18</v>
      </c>
    </row>
    <row r="8035" spans="1:31" hidden="1" x14ac:dyDescent="0.35">
      <c r="A8035">
        <v>1700107376</v>
      </c>
      <c r="B8035">
        <v>1700107376</v>
      </c>
      <c r="C8035" t="s">
        <v>11939</v>
      </c>
      <c r="D8035">
        <f t="shared" si="251"/>
        <v>20</v>
      </c>
      <c r="E8035" t="s">
        <v>92</v>
      </c>
      <c r="F8035" t="s">
        <v>92</v>
      </c>
      <c r="G8035" t="s">
        <v>11940</v>
      </c>
      <c r="H8035" t="s">
        <v>11940</v>
      </c>
      <c r="I8035" t="s">
        <v>160</v>
      </c>
      <c r="J8035">
        <v>4124638</v>
      </c>
      <c r="K8035" t="s">
        <v>31</v>
      </c>
      <c r="L8035" t="s">
        <v>31</v>
      </c>
      <c r="M8035" t="s">
        <v>203</v>
      </c>
      <c r="N8035" t="s">
        <v>203</v>
      </c>
      <c r="O8035">
        <v>494</v>
      </c>
      <c r="P8035">
        <v>494</v>
      </c>
      <c r="Q8035">
        <v>61000</v>
      </c>
      <c r="R8035" t="s">
        <v>3275</v>
      </c>
      <c r="S8035" t="s">
        <v>3275</v>
      </c>
      <c r="T8035" t="s">
        <v>3275</v>
      </c>
      <c r="U8035" t="s">
        <v>79</v>
      </c>
      <c r="V8035" t="s">
        <v>42</v>
      </c>
      <c r="W8035" t="s">
        <v>1175</v>
      </c>
      <c r="X8035" t="s">
        <v>36</v>
      </c>
      <c r="Y8035" t="s">
        <v>37</v>
      </c>
      <c r="Z8035" t="s">
        <v>85</v>
      </c>
      <c r="AA8035" t="s">
        <v>85</v>
      </c>
      <c r="AB8035">
        <v>6137492</v>
      </c>
      <c r="AC8035">
        <v>6137492</v>
      </c>
      <c r="AD8035" t="s">
        <v>160</v>
      </c>
      <c r="AE8035">
        <f t="shared" si="250"/>
        <v>18</v>
      </c>
    </row>
    <row r="8036" spans="1:31" hidden="1" x14ac:dyDescent="0.35">
      <c r="A8036">
        <v>1700107376</v>
      </c>
      <c r="B8036">
        <v>1700107376</v>
      </c>
      <c r="C8036" t="s">
        <v>11939</v>
      </c>
      <c r="D8036">
        <f t="shared" si="251"/>
        <v>20</v>
      </c>
      <c r="E8036" t="s">
        <v>92</v>
      </c>
      <c r="F8036" t="s">
        <v>92</v>
      </c>
      <c r="G8036" t="s">
        <v>11940</v>
      </c>
      <c r="H8036" t="s">
        <v>11940</v>
      </c>
      <c r="I8036" t="s">
        <v>160</v>
      </c>
      <c r="J8036">
        <v>4124638</v>
      </c>
      <c r="K8036" t="s">
        <v>31</v>
      </c>
      <c r="L8036" t="s">
        <v>31</v>
      </c>
      <c r="M8036" t="s">
        <v>601</v>
      </c>
      <c r="N8036" t="s">
        <v>601</v>
      </c>
      <c r="O8036">
        <v>494</v>
      </c>
      <c r="P8036">
        <v>494</v>
      </c>
      <c r="Q8036">
        <v>61000</v>
      </c>
      <c r="R8036" t="s">
        <v>3275</v>
      </c>
      <c r="S8036" t="s">
        <v>3275</v>
      </c>
      <c r="T8036" t="s">
        <v>3275</v>
      </c>
      <c r="U8036" t="s">
        <v>79</v>
      </c>
      <c r="V8036" t="s">
        <v>42</v>
      </c>
      <c r="W8036" t="s">
        <v>1175</v>
      </c>
      <c r="X8036" t="s">
        <v>36</v>
      </c>
      <c r="Y8036" t="s">
        <v>37</v>
      </c>
      <c r="Z8036" t="s">
        <v>85</v>
      </c>
      <c r="AA8036" t="s">
        <v>85</v>
      </c>
      <c r="AB8036">
        <v>6137492</v>
      </c>
      <c r="AC8036">
        <v>6137492</v>
      </c>
      <c r="AD8036" t="s">
        <v>160</v>
      </c>
      <c r="AE8036">
        <f t="shared" si="250"/>
        <v>18</v>
      </c>
    </row>
    <row r="8037" spans="1:31" hidden="1" x14ac:dyDescent="0.35">
      <c r="A8037">
        <v>1700107376</v>
      </c>
      <c r="B8037">
        <v>1700107376</v>
      </c>
      <c r="C8037" t="s">
        <v>11939</v>
      </c>
      <c r="D8037">
        <f t="shared" si="251"/>
        <v>20</v>
      </c>
      <c r="E8037" t="s">
        <v>92</v>
      </c>
      <c r="F8037" t="s">
        <v>92</v>
      </c>
      <c r="G8037" t="s">
        <v>11940</v>
      </c>
      <c r="H8037" t="s">
        <v>11940</v>
      </c>
      <c r="I8037" t="s">
        <v>160</v>
      </c>
      <c r="J8037">
        <v>4124638</v>
      </c>
      <c r="K8037" t="s">
        <v>31</v>
      </c>
      <c r="L8037" t="s">
        <v>31</v>
      </c>
      <c r="M8037" t="s">
        <v>601</v>
      </c>
      <c r="N8037" t="s">
        <v>601</v>
      </c>
      <c r="O8037">
        <v>494</v>
      </c>
      <c r="P8037">
        <v>494</v>
      </c>
      <c r="Q8037">
        <v>61000</v>
      </c>
      <c r="R8037" t="s">
        <v>3275</v>
      </c>
      <c r="S8037" t="s">
        <v>3275</v>
      </c>
      <c r="T8037" t="s">
        <v>3275</v>
      </c>
      <c r="U8037" t="s">
        <v>79</v>
      </c>
      <c r="V8037" t="s">
        <v>42</v>
      </c>
      <c r="W8037" t="s">
        <v>1175</v>
      </c>
      <c r="X8037" t="s">
        <v>36</v>
      </c>
      <c r="Y8037" t="s">
        <v>37</v>
      </c>
      <c r="Z8037" t="s">
        <v>85</v>
      </c>
      <c r="AA8037" t="s">
        <v>85</v>
      </c>
      <c r="AB8037">
        <v>6137492</v>
      </c>
      <c r="AC8037">
        <v>6137492</v>
      </c>
      <c r="AD8037" t="s">
        <v>160</v>
      </c>
      <c r="AE8037">
        <f t="shared" si="250"/>
        <v>18</v>
      </c>
    </row>
    <row r="8038" spans="1:31" hidden="1" x14ac:dyDescent="0.35">
      <c r="A8038">
        <v>1700107376</v>
      </c>
      <c r="B8038">
        <v>1700107376</v>
      </c>
      <c r="C8038" t="s">
        <v>11939</v>
      </c>
      <c r="D8038">
        <f t="shared" si="251"/>
        <v>20</v>
      </c>
      <c r="E8038" t="s">
        <v>92</v>
      </c>
      <c r="F8038" t="s">
        <v>92</v>
      </c>
      <c r="G8038" t="s">
        <v>11940</v>
      </c>
      <c r="H8038" t="s">
        <v>11940</v>
      </c>
      <c r="I8038" t="s">
        <v>160</v>
      </c>
      <c r="J8038">
        <v>4124638</v>
      </c>
      <c r="K8038" t="s">
        <v>31</v>
      </c>
      <c r="L8038" t="s">
        <v>31</v>
      </c>
      <c r="M8038" t="s">
        <v>1407</v>
      </c>
      <c r="N8038" t="s">
        <v>1407</v>
      </c>
      <c r="O8038">
        <v>494</v>
      </c>
      <c r="P8038">
        <v>494</v>
      </c>
      <c r="Q8038">
        <v>61000</v>
      </c>
      <c r="R8038" t="s">
        <v>3275</v>
      </c>
      <c r="S8038" t="s">
        <v>3275</v>
      </c>
      <c r="T8038" t="s">
        <v>3275</v>
      </c>
      <c r="U8038" t="s">
        <v>79</v>
      </c>
      <c r="V8038" t="s">
        <v>42</v>
      </c>
      <c r="W8038" t="s">
        <v>1175</v>
      </c>
      <c r="X8038" t="s">
        <v>36</v>
      </c>
      <c r="Y8038" t="s">
        <v>37</v>
      </c>
      <c r="Z8038" t="s">
        <v>85</v>
      </c>
      <c r="AA8038" t="s">
        <v>85</v>
      </c>
      <c r="AB8038">
        <v>6137492</v>
      </c>
      <c r="AC8038">
        <v>6137492</v>
      </c>
      <c r="AD8038" t="s">
        <v>160</v>
      </c>
      <c r="AE8038">
        <f t="shared" si="250"/>
        <v>18</v>
      </c>
    </row>
    <row r="8039" spans="1:31" hidden="1" x14ac:dyDescent="0.35">
      <c r="A8039">
        <v>1700107503</v>
      </c>
      <c r="B8039">
        <v>1700107503</v>
      </c>
      <c r="C8039" t="s">
        <v>11941</v>
      </c>
      <c r="D8039">
        <f t="shared" si="251"/>
        <v>20</v>
      </c>
      <c r="E8039" t="s">
        <v>74</v>
      </c>
      <c r="F8039" t="s">
        <v>74</v>
      </c>
      <c r="G8039" t="s">
        <v>11942</v>
      </c>
      <c r="H8039" t="s">
        <v>11942</v>
      </c>
      <c r="I8039" t="s">
        <v>11943</v>
      </c>
      <c r="J8039">
        <v>672269148</v>
      </c>
      <c r="K8039" t="s">
        <v>31</v>
      </c>
      <c r="L8039" t="s">
        <v>31</v>
      </c>
      <c r="M8039" t="s">
        <v>3214</v>
      </c>
      <c r="N8039" t="s">
        <v>3214</v>
      </c>
      <c r="O8039">
        <v>2282</v>
      </c>
      <c r="P8039">
        <v>2282</v>
      </c>
      <c r="Q8039">
        <v>322173</v>
      </c>
      <c r="R8039" t="s">
        <v>263</v>
      </c>
      <c r="S8039" t="s">
        <v>263</v>
      </c>
      <c r="T8039" t="s">
        <v>263</v>
      </c>
      <c r="U8039" t="s">
        <v>79</v>
      </c>
      <c r="V8039" t="s">
        <v>42</v>
      </c>
      <c r="W8039" t="s">
        <v>11944</v>
      </c>
      <c r="X8039" t="s">
        <v>36</v>
      </c>
      <c r="Y8039" t="s">
        <v>37</v>
      </c>
      <c r="Z8039" t="s">
        <v>85</v>
      </c>
      <c r="AA8039" t="s">
        <v>85</v>
      </c>
      <c r="AB8039">
        <v>3656473</v>
      </c>
      <c r="AC8039">
        <v>3656473</v>
      </c>
      <c r="AD8039" t="s">
        <v>11943</v>
      </c>
      <c r="AE8039">
        <f t="shared" si="250"/>
        <v>14</v>
      </c>
    </row>
    <row r="8040" spans="1:31" hidden="1" x14ac:dyDescent="0.35">
      <c r="A8040">
        <v>1700110076</v>
      </c>
      <c r="B8040">
        <v>1700110076</v>
      </c>
      <c r="C8040" t="s">
        <v>11945</v>
      </c>
      <c r="D8040">
        <f t="shared" si="251"/>
        <v>20</v>
      </c>
      <c r="E8040" t="s">
        <v>92</v>
      </c>
      <c r="F8040" t="s">
        <v>92</v>
      </c>
      <c r="G8040" t="s">
        <v>11946</v>
      </c>
      <c r="H8040" t="s">
        <v>11946</v>
      </c>
      <c r="I8040" t="s">
        <v>11947</v>
      </c>
      <c r="J8040">
        <v>7021366</v>
      </c>
      <c r="K8040" t="s">
        <v>31</v>
      </c>
      <c r="L8040" t="s">
        <v>31</v>
      </c>
      <c r="M8040" t="s">
        <v>1925</v>
      </c>
      <c r="N8040" t="s">
        <v>1925</v>
      </c>
      <c r="O8040">
        <v>1362</v>
      </c>
      <c r="P8040">
        <v>1362</v>
      </c>
      <c r="Q8040">
        <v>42159</v>
      </c>
      <c r="R8040" t="s">
        <v>5032</v>
      </c>
      <c r="S8040" t="s">
        <v>5032</v>
      </c>
      <c r="T8040" t="s">
        <v>5032</v>
      </c>
      <c r="U8040" t="s">
        <v>79</v>
      </c>
      <c r="V8040" t="s">
        <v>42</v>
      </c>
      <c r="W8040" t="s">
        <v>767</v>
      </c>
      <c r="X8040" t="s">
        <v>36</v>
      </c>
      <c r="Y8040" t="s">
        <v>37</v>
      </c>
      <c r="AD8040" t="s">
        <v>11947</v>
      </c>
      <c r="AE8040">
        <f t="shared" si="250"/>
        <v>18</v>
      </c>
    </row>
    <row r="8041" spans="1:31" hidden="1" x14ac:dyDescent="0.35">
      <c r="A8041">
        <v>1700113285</v>
      </c>
      <c r="B8041">
        <v>1700113285</v>
      </c>
      <c r="C8041" t="s">
        <v>11948</v>
      </c>
      <c r="D8041">
        <f t="shared" si="251"/>
        <v>20</v>
      </c>
      <c r="E8041" t="s">
        <v>92</v>
      </c>
      <c r="F8041" t="s">
        <v>92</v>
      </c>
      <c r="G8041" t="s">
        <v>11949</v>
      </c>
      <c r="H8041" t="s">
        <v>11949</v>
      </c>
      <c r="I8041" t="s">
        <v>11950</v>
      </c>
      <c r="J8041">
        <v>5287845</v>
      </c>
      <c r="K8041" t="s">
        <v>31</v>
      </c>
      <c r="L8041" t="s">
        <v>31</v>
      </c>
      <c r="M8041" t="s">
        <v>601</v>
      </c>
      <c r="N8041" t="s">
        <v>601</v>
      </c>
      <c r="O8041">
        <v>1743</v>
      </c>
      <c r="P8041">
        <v>1743</v>
      </c>
      <c r="Q8041">
        <v>51999</v>
      </c>
      <c r="R8041" t="s">
        <v>198</v>
      </c>
      <c r="S8041" t="s">
        <v>198</v>
      </c>
      <c r="T8041" t="s">
        <v>198</v>
      </c>
      <c r="U8041" t="s">
        <v>79</v>
      </c>
      <c r="V8041" t="s">
        <v>42</v>
      </c>
      <c r="W8041" t="s">
        <v>254</v>
      </c>
      <c r="X8041" t="s">
        <v>36</v>
      </c>
      <c r="Y8041" t="s">
        <v>37</v>
      </c>
      <c r="AD8041" t="s">
        <v>11950</v>
      </c>
      <c r="AE8041">
        <f t="shared" si="250"/>
        <v>18</v>
      </c>
    </row>
    <row r="8042" spans="1:31" hidden="1" x14ac:dyDescent="0.35">
      <c r="A8042">
        <v>1700113285</v>
      </c>
      <c r="B8042">
        <v>1700113285</v>
      </c>
      <c r="C8042" t="s">
        <v>11948</v>
      </c>
      <c r="D8042">
        <f t="shared" si="251"/>
        <v>20</v>
      </c>
      <c r="E8042" t="s">
        <v>92</v>
      </c>
      <c r="F8042" t="s">
        <v>92</v>
      </c>
      <c r="G8042" t="s">
        <v>11949</v>
      </c>
      <c r="H8042" t="s">
        <v>11949</v>
      </c>
      <c r="I8042" t="s">
        <v>11950</v>
      </c>
      <c r="J8042">
        <v>5287845</v>
      </c>
      <c r="K8042" t="s">
        <v>31</v>
      </c>
      <c r="L8042" t="s">
        <v>31</v>
      </c>
      <c r="M8042" t="s">
        <v>188</v>
      </c>
      <c r="N8042" t="s">
        <v>188</v>
      </c>
      <c r="O8042">
        <v>1743</v>
      </c>
      <c r="P8042">
        <v>1743</v>
      </c>
      <c r="Q8042">
        <v>51999</v>
      </c>
      <c r="R8042" t="s">
        <v>198</v>
      </c>
      <c r="S8042" t="s">
        <v>198</v>
      </c>
      <c r="T8042" t="s">
        <v>198</v>
      </c>
      <c r="U8042" t="s">
        <v>79</v>
      </c>
      <c r="V8042" t="s">
        <v>42</v>
      </c>
      <c r="W8042" t="s">
        <v>254</v>
      </c>
      <c r="X8042" t="s">
        <v>36</v>
      </c>
      <c r="Y8042" t="s">
        <v>37</v>
      </c>
      <c r="AD8042" t="s">
        <v>11950</v>
      </c>
      <c r="AE8042">
        <f t="shared" si="250"/>
        <v>18</v>
      </c>
    </row>
    <row r="8043" spans="1:31" hidden="1" x14ac:dyDescent="0.35">
      <c r="A8043">
        <v>1700115171</v>
      </c>
      <c r="B8043">
        <v>1700115171</v>
      </c>
      <c r="C8043" t="s">
        <v>11951</v>
      </c>
      <c r="D8043">
        <f t="shared" si="251"/>
        <v>20</v>
      </c>
      <c r="E8043" t="s">
        <v>92</v>
      </c>
      <c r="F8043" t="s">
        <v>92</v>
      </c>
      <c r="G8043" t="s">
        <v>11952</v>
      </c>
      <c r="H8043" t="s">
        <v>11952</v>
      </c>
      <c r="I8043" t="s">
        <v>11953</v>
      </c>
      <c r="J8043">
        <v>34505148</v>
      </c>
      <c r="K8043" t="s">
        <v>31</v>
      </c>
      <c r="L8043" t="s">
        <v>31</v>
      </c>
      <c r="M8043" t="s">
        <v>301</v>
      </c>
      <c r="N8043" t="s">
        <v>301</v>
      </c>
      <c r="O8043">
        <v>254</v>
      </c>
      <c r="P8043">
        <v>254</v>
      </c>
      <c r="Q8043">
        <v>31118</v>
      </c>
      <c r="R8043" t="s">
        <v>9115</v>
      </c>
      <c r="S8043" t="s">
        <v>9115</v>
      </c>
      <c r="T8043" t="s">
        <v>9115</v>
      </c>
      <c r="U8043" t="s">
        <v>79</v>
      </c>
      <c r="V8043" t="s">
        <v>42</v>
      </c>
      <c r="W8043" t="s">
        <v>11954</v>
      </c>
      <c r="X8043" t="s">
        <v>36</v>
      </c>
      <c r="Y8043" t="s">
        <v>37</v>
      </c>
      <c r="AD8043" t="s">
        <v>11953</v>
      </c>
      <c r="AE8043">
        <f t="shared" si="250"/>
        <v>14</v>
      </c>
    </row>
    <row r="8044" spans="1:31" hidden="1" x14ac:dyDescent="0.35">
      <c r="A8044">
        <v>1700115172</v>
      </c>
      <c r="B8044">
        <v>1700115172</v>
      </c>
      <c r="C8044" t="s">
        <v>11955</v>
      </c>
      <c r="D8044">
        <f t="shared" si="251"/>
        <v>20</v>
      </c>
      <c r="E8044" t="s">
        <v>92</v>
      </c>
      <c r="F8044" t="s">
        <v>92</v>
      </c>
      <c r="G8044" t="s">
        <v>11956</v>
      </c>
      <c r="H8044" t="s">
        <v>11956</v>
      </c>
      <c r="I8044" t="s">
        <v>11957</v>
      </c>
      <c r="J8044">
        <v>10298976</v>
      </c>
      <c r="K8044" t="s">
        <v>31</v>
      </c>
      <c r="L8044" t="s">
        <v>31</v>
      </c>
      <c r="M8044" t="s">
        <v>122</v>
      </c>
      <c r="N8044" t="s">
        <v>122</v>
      </c>
      <c r="O8044">
        <v>254</v>
      </c>
      <c r="P8044">
        <v>254</v>
      </c>
      <c r="Q8044">
        <v>3587</v>
      </c>
      <c r="R8044" t="s">
        <v>2772</v>
      </c>
      <c r="S8044" t="s">
        <v>2772</v>
      </c>
      <c r="T8044" t="s">
        <v>2772</v>
      </c>
      <c r="U8044" t="s">
        <v>79</v>
      </c>
      <c r="V8044" t="s">
        <v>42</v>
      </c>
      <c r="W8044" t="s">
        <v>11954</v>
      </c>
      <c r="X8044" t="s">
        <v>36</v>
      </c>
      <c r="Y8044" t="s">
        <v>37</v>
      </c>
      <c r="AD8044" t="s">
        <v>11957</v>
      </c>
      <c r="AE8044">
        <f t="shared" si="250"/>
        <v>18</v>
      </c>
    </row>
    <row r="8045" spans="1:31" hidden="1" x14ac:dyDescent="0.35">
      <c r="A8045">
        <v>1700115173</v>
      </c>
      <c r="B8045">
        <v>1700115173</v>
      </c>
      <c r="C8045" t="s">
        <v>11958</v>
      </c>
      <c r="D8045">
        <f t="shared" si="251"/>
        <v>20</v>
      </c>
      <c r="E8045" t="s">
        <v>74</v>
      </c>
      <c r="F8045" t="s">
        <v>74</v>
      </c>
      <c r="G8045" t="s">
        <v>11959</v>
      </c>
      <c r="H8045" t="s">
        <v>11959</v>
      </c>
      <c r="I8045" t="s">
        <v>11960</v>
      </c>
      <c r="J8045">
        <v>409455768</v>
      </c>
      <c r="K8045" t="s">
        <v>31</v>
      </c>
      <c r="L8045" t="s">
        <v>31</v>
      </c>
      <c r="M8045" t="s">
        <v>3214</v>
      </c>
      <c r="N8045" t="s">
        <v>3214</v>
      </c>
      <c r="O8045">
        <v>254</v>
      </c>
      <c r="P8045">
        <v>254</v>
      </c>
      <c r="Q8045">
        <v>47396</v>
      </c>
      <c r="R8045" t="s">
        <v>9341</v>
      </c>
      <c r="S8045" t="s">
        <v>9341</v>
      </c>
      <c r="T8045" t="s">
        <v>9341</v>
      </c>
      <c r="U8045" t="s">
        <v>79</v>
      </c>
      <c r="V8045" t="s">
        <v>42</v>
      </c>
      <c r="W8045" t="s">
        <v>11954</v>
      </c>
      <c r="X8045" t="s">
        <v>36</v>
      </c>
      <c r="Y8045" t="s">
        <v>37</v>
      </c>
      <c r="AD8045" t="s">
        <v>11960</v>
      </c>
      <c r="AE8045">
        <f t="shared" si="250"/>
        <v>14</v>
      </c>
    </row>
    <row r="8046" spans="1:31" hidden="1" x14ac:dyDescent="0.35">
      <c r="A8046">
        <v>1700118376</v>
      </c>
      <c r="B8046">
        <v>1700118376</v>
      </c>
      <c r="C8046" t="s">
        <v>11961</v>
      </c>
      <c r="D8046">
        <f t="shared" si="251"/>
        <v>20</v>
      </c>
      <c r="E8046" t="s">
        <v>92</v>
      </c>
      <c r="F8046" t="s">
        <v>92</v>
      </c>
      <c r="G8046" t="s">
        <v>11962</v>
      </c>
      <c r="H8046" t="s">
        <v>11962</v>
      </c>
      <c r="I8046" t="s">
        <v>11963</v>
      </c>
      <c r="J8046">
        <v>14892474</v>
      </c>
      <c r="K8046" t="s">
        <v>31</v>
      </c>
      <c r="L8046" t="s">
        <v>31</v>
      </c>
      <c r="M8046" t="s">
        <v>203</v>
      </c>
      <c r="N8046" t="s">
        <v>203</v>
      </c>
      <c r="O8046">
        <v>9000</v>
      </c>
      <c r="P8046">
        <v>9000</v>
      </c>
      <c r="Q8046">
        <v>708782</v>
      </c>
      <c r="R8046" t="s">
        <v>7859</v>
      </c>
      <c r="S8046" t="s">
        <v>7859</v>
      </c>
      <c r="T8046" t="s">
        <v>7859</v>
      </c>
      <c r="U8046" t="s">
        <v>79</v>
      </c>
      <c r="V8046" t="s">
        <v>42</v>
      </c>
      <c r="W8046" t="s">
        <v>11954</v>
      </c>
      <c r="X8046" t="s">
        <v>36</v>
      </c>
      <c r="Y8046" t="s">
        <v>37</v>
      </c>
      <c r="AD8046" t="s">
        <v>11963</v>
      </c>
      <c r="AE8046">
        <f t="shared" si="250"/>
        <v>18</v>
      </c>
    </row>
    <row r="8047" spans="1:31" hidden="1" x14ac:dyDescent="0.35">
      <c r="A8047">
        <v>1700118387</v>
      </c>
      <c r="B8047">
        <v>1700118387</v>
      </c>
      <c r="C8047" t="s">
        <v>11964</v>
      </c>
      <c r="D8047">
        <f t="shared" si="251"/>
        <v>20</v>
      </c>
      <c r="E8047" t="s">
        <v>74</v>
      </c>
      <c r="F8047" t="s">
        <v>74</v>
      </c>
      <c r="G8047" t="s">
        <v>11965</v>
      </c>
      <c r="H8047" t="s">
        <v>11965</v>
      </c>
      <c r="I8047" t="s">
        <v>11966</v>
      </c>
      <c r="J8047">
        <v>6702148</v>
      </c>
      <c r="K8047" t="s">
        <v>31</v>
      </c>
      <c r="L8047" t="s">
        <v>31</v>
      </c>
      <c r="M8047" t="s">
        <v>116</v>
      </c>
      <c r="N8047" t="s">
        <v>116</v>
      </c>
      <c r="O8047">
        <v>2573</v>
      </c>
      <c r="P8047">
        <v>2573</v>
      </c>
      <c r="Q8047">
        <v>57588</v>
      </c>
      <c r="R8047" t="s">
        <v>91</v>
      </c>
      <c r="S8047" t="s">
        <v>91</v>
      </c>
      <c r="T8047" t="s">
        <v>91</v>
      </c>
      <c r="U8047" t="s">
        <v>79</v>
      </c>
      <c r="V8047" t="s">
        <v>42</v>
      </c>
      <c r="W8047" t="s">
        <v>11967</v>
      </c>
      <c r="X8047" t="s">
        <v>36</v>
      </c>
      <c r="Y8047" t="s">
        <v>37</v>
      </c>
      <c r="Z8047" t="s">
        <v>85</v>
      </c>
      <c r="AA8047" t="s">
        <v>85</v>
      </c>
      <c r="AB8047">
        <v>4032534</v>
      </c>
      <c r="AC8047">
        <v>4032534</v>
      </c>
      <c r="AD8047" t="s">
        <v>11966</v>
      </c>
      <c r="AE8047">
        <f t="shared" si="250"/>
        <v>14</v>
      </c>
    </row>
    <row r="8048" spans="1:31" hidden="1" x14ac:dyDescent="0.35">
      <c r="A8048">
        <v>1700118495</v>
      </c>
      <c r="B8048">
        <v>1700118495</v>
      </c>
      <c r="C8048" t="s">
        <v>11968</v>
      </c>
      <c r="D8048">
        <f t="shared" si="251"/>
        <v>20</v>
      </c>
      <c r="E8048" t="s">
        <v>92</v>
      </c>
      <c r="F8048" t="s">
        <v>92</v>
      </c>
      <c r="G8048" t="s">
        <v>11969</v>
      </c>
      <c r="H8048" t="s">
        <v>11969</v>
      </c>
      <c r="I8048" t="s">
        <v>11970</v>
      </c>
      <c r="J8048">
        <v>35949908</v>
      </c>
      <c r="K8048" t="s">
        <v>31</v>
      </c>
      <c r="L8048" t="s">
        <v>31</v>
      </c>
      <c r="M8048" t="s">
        <v>301</v>
      </c>
      <c r="N8048" t="s">
        <v>301</v>
      </c>
      <c r="O8048">
        <v>6610</v>
      </c>
      <c r="P8048">
        <v>6610</v>
      </c>
      <c r="Q8048">
        <v>208640</v>
      </c>
      <c r="R8048" t="s">
        <v>9547</v>
      </c>
      <c r="S8048" t="s">
        <v>9547</v>
      </c>
      <c r="T8048" t="s">
        <v>9547</v>
      </c>
      <c r="U8048" t="s">
        <v>641</v>
      </c>
      <c r="V8048" t="s">
        <v>42</v>
      </c>
      <c r="W8048" t="s">
        <v>361</v>
      </c>
      <c r="X8048" t="s">
        <v>36</v>
      </c>
      <c r="Y8048" t="s">
        <v>37</v>
      </c>
      <c r="Z8048" t="s">
        <v>85</v>
      </c>
      <c r="AA8048" t="s">
        <v>85</v>
      </c>
      <c r="AB8048">
        <v>770829</v>
      </c>
      <c r="AC8048">
        <v>770829</v>
      </c>
      <c r="AD8048" t="s">
        <v>11970</v>
      </c>
      <c r="AE8048">
        <f t="shared" si="250"/>
        <v>14</v>
      </c>
    </row>
    <row r="8049" spans="1:31" hidden="1" x14ac:dyDescent="0.35">
      <c r="A8049">
        <v>1700121751</v>
      </c>
      <c r="B8049">
        <v>1700121751</v>
      </c>
      <c r="C8049" t="s">
        <v>11971</v>
      </c>
      <c r="D8049">
        <f t="shared" si="251"/>
        <v>20</v>
      </c>
      <c r="E8049" t="s">
        <v>92</v>
      </c>
      <c r="F8049" t="s">
        <v>92</v>
      </c>
      <c r="G8049" t="s">
        <v>11972</v>
      </c>
      <c r="H8049" t="s">
        <v>11972</v>
      </c>
      <c r="I8049" t="s">
        <v>11973</v>
      </c>
      <c r="J8049">
        <v>222517048</v>
      </c>
      <c r="K8049" t="s">
        <v>31</v>
      </c>
      <c r="L8049" t="s">
        <v>31</v>
      </c>
      <c r="M8049" t="s">
        <v>301</v>
      </c>
      <c r="N8049" t="s">
        <v>301</v>
      </c>
      <c r="O8049">
        <v>449</v>
      </c>
      <c r="P8049">
        <v>449</v>
      </c>
      <c r="Q8049">
        <v>472647</v>
      </c>
      <c r="R8049" t="s">
        <v>10059</v>
      </c>
      <c r="S8049" t="s">
        <v>10059</v>
      </c>
      <c r="T8049" t="s">
        <v>10059</v>
      </c>
      <c r="U8049" t="s">
        <v>79</v>
      </c>
      <c r="V8049" t="s">
        <v>42</v>
      </c>
      <c r="W8049" t="s">
        <v>11974</v>
      </c>
      <c r="X8049" t="s">
        <v>36</v>
      </c>
      <c r="Y8049" t="s">
        <v>37</v>
      </c>
      <c r="AD8049" t="s">
        <v>11973</v>
      </c>
      <c r="AE8049">
        <f t="shared" si="250"/>
        <v>14</v>
      </c>
    </row>
    <row r="8050" spans="1:31" hidden="1" x14ac:dyDescent="0.35">
      <c r="A8050">
        <v>1700121846</v>
      </c>
      <c r="B8050">
        <v>1700121846</v>
      </c>
      <c r="C8050" t="s">
        <v>11975</v>
      </c>
      <c r="D8050">
        <f t="shared" si="251"/>
        <v>20</v>
      </c>
      <c r="E8050" t="s">
        <v>92</v>
      </c>
      <c r="F8050" t="s">
        <v>92</v>
      </c>
      <c r="G8050" t="s">
        <v>11976</v>
      </c>
      <c r="H8050" t="s">
        <v>11976</v>
      </c>
      <c r="I8050" t="s">
        <v>11977</v>
      </c>
      <c r="J8050">
        <v>8084119</v>
      </c>
      <c r="K8050" t="s">
        <v>31</v>
      </c>
      <c r="L8050" t="s">
        <v>31</v>
      </c>
      <c r="M8050" t="s">
        <v>191</v>
      </c>
      <c r="N8050" t="s">
        <v>191</v>
      </c>
      <c r="O8050">
        <v>528</v>
      </c>
      <c r="P8050">
        <v>528</v>
      </c>
      <c r="Q8050">
        <v>71403</v>
      </c>
      <c r="R8050" t="s">
        <v>3275</v>
      </c>
      <c r="S8050" t="s">
        <v>3275</v>
      </c>
      <c r="T8050" t="s">
        <v>3275</v>
      </c>
      <c r="U8050" t="s">
        <v>79</v>
      </c>
      <c r="V8050" t="s">
        <v>42</v>
      </c>
      <c r="W8050" t="s">
        <v>346</v>
      </c>
      <c r="X8050" t="s">
        <v>36</v>
      </c>
      <c r="Y8050" t="s">
        <v>37</v>
      </c>
      <c r="AD8050" t="s">
        <v>11977</v>
      </c>
      <c r="AE8050">
        <f t="shared" si="250"/>
        <v>18</v>
      </c>
    </row>
    <row r="8051" spans="1:31" hidden="1" x14ac:dyDescent="0.35">
      <c r="A8051">
        <v>1700128468</v>
      </c>
      <c r="B8051">
        <v>1700128468</v>
      </c>
      <c r="C8051" t="s">
        <v>11978</v>
      </c>
      <c r="D8051">
        <f t="shared" si="251"/>
        <v>20</v>
      </c>
      <c r="E8051" t="s">
        <v>92</v>
      </c>
      <c r="F8051" t="s">
        <v>92</v>
      </c>
      <c r="G8051" t="s">
        <v>11979</v>
      </c>
      <c r="H8051" t="s">
        <v>11979</v>
      </c>
      <c r="I8051" t="s">
        <v>11980</v>
      </c>
      <c r="J8051">
        <v>11220194</v>
      </c>
      <c r="K8051" t="s">
        <v>31</v>
      </c>
      <c r="L8051" t="s">
        <v>31</v>
      </c>
      <c r="M8051" t="s">
        <v>1407</v>
      </c>
      <c r="N8051" t="s">
        <v>1407</v>
      </c>
      <c r="O8051">
        <v>100</v>
      </c>
      <c r="P8051">
        <v>100</v>
      </c>
      <c r="Q8051">
        <v>383637</v>
      </c>
      <c r="R8051" t="s">
        <v>1369</v>
      </c>
      <c r="S8051" t="s">
        <v>1369</v>
      </c>
      <c r="T8051" t="s">
        <v>1369</v>
      </c>
      <c r="U8051" t="s">
        <v>1370</v>
      </c>
      <c r="V8051" t="s">
        <v>42</v>
      </c>
      <c r="W8051" t="s">
        <v>608</v>
      </c>
      <c r="X8051" t="s">
        <v>36</v>
      </c>
      <c r="Y8051" t="s">
        <v>37</v>
      </c>
      <c r="AD8051" t="s">
        <v>11980</v>
      </c>
      <c r="AE8051">
        <f t="shared" si="250"/>
        <v>18</v>
      </c>
    </row>
    <row r="8052" spans="1:31" hidden="1" x14ac:dyDescent="0.35">
      <c r="A8052">
        <v>1700128468</v>
      </c>
      <c r="B8052">
        <v>1700128468</v>
      </c>
      <c r="C8052" t="s">
        <v>11978</v>
      </c>
      <c r="D8052">
        <f t="shared" si="251"/>
        <v>20</v>
      </c>
      <c r="E8052" t="s">
        <v>92</v>
      </c>
      <c r="F8052" t="s">
        <v>92</v>
      </c>
      <c r="G8052" t="s">
        <v>11979</v>
      </c>
      <c r="H8052" t="s">
        <v>11979</v>
      </c>
      <c r="I8052" t="s">
        <v>11980</v>
      </c>
      <c r="J8052">
        <v>11220194</v>
      </c>
      <c r="K8052" t="s">
        <v>31</v>
      </c>
      <c r="L8052" t="s">
        <v>31</v>
      </c>
      <c r="M8052" t="s">
        <v>122</v>
      </c>
      <c r="N8052" t="s">
        <v>122</v>
      </c>
      <c r="O8052">
        <v>3188</v>
      </c>
      <c r="P8052">
        <v>3188</v>
      </c>
      <c r="Q8052">
        <v>13637</v>
      </c>
      <c r="R8052" t="s">
        <v>1369</v>
      </c>
      <c r="S8052" t="s">
        <v>1369</v>
      </c>
      <c r="T8052" t="s">
        <v>1369</v>
      </c>
      <c r="U8052" t="s">
        <v>1370</v>
      </c>
      <c r="V8052" t="s">
        <v>42</v>
      </c>
      <c r="W8052" t="s">
        <v>608</v>
      </c>
      <c r="X8052" t="s">
        <v>36</v>
      </c>
      <c r="Y8052" t="s">
        <v>37</v>
      </c>
      <c r="AD8052" t="s">
        <v>11980</v>
      </c>
      <c r="AE8052">
        <f t="shared" si="250"/>
        <v>18</v>
      </c>
    </row>
    <row r="8053" spans="1:31" hidden="1" x14ac:dyDescent="0.35">
      <c r="A8053">
        <v>1700128471</v>
      </c>
      <c r="B8053">
        <v>1700128471</v>
      </c>
      <c r="C8053" t="s">
        <v>11981</v>
      </c>
      <c r="D8053">
        <f t="shared" si="251"/>
        <v>20</v>
      </c>
      <c r="E8053" t="s">
        <v>92</v>
      </c>
      <c r="F8053" t="s">
        <v>92</v>
      </c>
      <c r="G8053" t="s">
        <v>11982</v>
      </c>
      <c r="H8053" t="s">
        <v>11982</v>
      </c>
      <c r="I8053" t="s">
        <v>11983</v>
      </c>
      <c r="J8053">
        <v>15527607</v>
      </c>
      <c r="K8053" t="s">
        <v>31</v>
      </c>
      <c r="L8053" t="s">
        <v>31</v>
      </c>
      <c r="M8053" t="s">
        <v>122</v>
      </c>
      <c r="N8053" t="s">
        <v>122</v>
      </c>
      <c r="O8053">
        <v>100</v>
      </c>
      <c r="P8053">
        <v>100</v>
      </c>
      <c r="Q8053">
        <v>391695</v>
      </c>
      <c r="R8053" t="s">
        <v>4023</v>
      </c>
      <c r="S8053" t="s">
        <v>4023</v>
      </c>
      <c r="T8053" t="s">
        <v>4023</v>
      </c>
      <c r="U8053" t="s">
        <v>1370</v>
      </c>
      <c r="V8053" t="s">
        <v>42</v>
      </c>
      <c r="W8053" t="s">
        <v>608</v>
      </c>
      <c r="X8053" t="s">
        <v>36</v>
      </c>
      <c r="Y8053" t="s">
        <v>37</v>
      </c>
      <c r="AD8053" t="s">
        <v>11983</v>
      </c>
      <c r="AE8053">
        <f t="shared" si="250"/>
        <v>18</v>
      </c>
    </row>
    <row r="8054" spans="1:31" hidden="1" x14ac:dyDescent="0.35">
      <c r="A8054">
        <v>1700131512</v>
      </c>
      <c r="B8054">
        <v>1700131512</v>
      </c>
      <c r="C8054" t="s">
        <v>11984</v>
      </c>
      <c r="D8054">
        <f t="shared" si="251"/>
        <v>20</v>
      </c>
      <c r="E8054" t="s">
        <v>92</v>
      </c>
      <c r="F8054" t="s">
        <v>92</v>
      </c>
      <c r="G8054" t="s">
        <v>11985</v>
      </c>
      <c r="H8054" t="s">
        <v>11985</v>
      </c>
      <c r="I8054" t="s">
        <v>11986</v>
      </c>
      <c r="J8054">
        <v>18864237</v>
      </c>
      <c r="K8054" t="s">
        <v>31</v>
      </c>
      <c r="L8054" t="s">
        <v>31</v>
      </c>
      <c r="M8054" t="s">
        <v>1925</v>
      </c>
      <c r="N8054" t="s">
        <v>1925</v>
      </c>
      <c r="O8054">
        <v>928</v>
      </c>
      <c r="P8054">
        <v>928</v>
      </c>
      <c r="Q8054">
        <v>475557</v>
      </c>
      <c r="R8054" t="s">
        <v>5032</v>
      </c>
      <c r="S8054" t="s">
        <v>5032</v>
      </c>
      <c r="T8054" t="s">
        <v>5032</v>
      </c>
      <c r="U8054" t="s">
        <v>79</v>
      </c>
      <c r="V8054" t="s">
        <v>42</v>
      </c>
      <c r="W8054" t="s">
        <v>767</v>
      </c>
      <c r="X8054" t="s">
        <v>36</v>
      </c>
      <c r="Y8054" t="s">
        <v>37</v>
      </c>
      <c r="AD8054" t="s">
        <v>11986</v>
      </c>
      <c r="AE8054">
        <f t="shared" si="250"/>
        <v>18</v>
      </c>
    </row>
    <row r="8055" spans="1:31" hidden="1" x14ac:dyDescent="0.35">
      <c r="A8055">
        <v>1700131691</v>
      </c>
      <c r="B8055">
        <v>1700131691</v>
      </c>
      <c r="C8055" t="s">
        <v>11987</v>
      </c>
      <c r="D8055">
        <f t="shared" si="251"/>
        <v>20</v>
      </c>
      <c r="E8055" t="s">
        <v>92</v>
      </c>
      <c r="F8055" t="s">
        <v>92</v>
      </c>
      <c r="G8055" t="s">
        <v>11988</v>
      </c>
      <c r="H8055" t="s">
        <v>11988</v>
      </c>
      <c r="I8055" t="s">
        <v>11989</v>
      </c>
      <c r="J8055">
        <v>13729164</v>
      </c>
      <c r="K8055" t="s">
        <v>31</v>
      </c>
      <c r="L8055" t="s">
        <v>31</v>
      </c>
      <c r="M8055" t="s">
        <v>122</v>
      </c>
      <c r="N8055" t="s">
        <v>122</v>
      </c>
      <c r="O8055">
        <v>2625</v>
      </c>
      <c r="P8055">
        <v>2625</v>
      </c>
      <c r="Q8055">
        <v>459750</v>
      </c>
      <c r="R8055" t="s">
        <v>8849</v>
      </c>
      <c r="S8055" t="s">
        <v>8849</v>
      </c>
      <c r="T8055" t="s">
        <v>8849</v>
      </c>
      <c r="U8055" t="s">
        <v>79</v>
      </c>
      <c r="V8055" t="s">
        <v>42</v>
      </c>
      <c r="W8055" t="s">
        <v>400</v>
      </c>
      <c r="X8055" t="s">
        <v>36</v>
      </c>
      <c r="Y8055" t="s">
        <v>37</v>
      </c>
      <c r="AD8055" t="s">
        <v>11989</v>
      </c>
      <c r="AE8055">
        <f t="shared" si="250"/>
        <v>18</v>
      </c>
    </row>
    <row r="8056" spans="1:31" hidden="1" x14ac:dyDescent="0.35">
      <c r="A8056">
        <v>1700131982</v>
      </c>
      <c r="B8056">
        <v>1700131982</v>
      </c>
      <c r="C8056" t="s">
        <v>11990</v>
      </c>
      <c r="D8056">
        <f t="shared" si="251"/>
        <v>20</v>
      </c>
      <c r="E8056" t="s">
        <v>74</v>
      </c>
      <c r="F8056" t="s">
        <v>74</v>
      </c>
      <c r="G8056" t="s">
        <v>11991</v>
      </c>
      <c r="H8056" t="s">
        <v>11991</v>
      </c>
      <c r="I8056" t="s">
        <v>11992</v>
      </c>
      <c r="J8056">
        <v>316930988</v>
      </c>
      <c r="K8056" t="s">
        <v>31</v>
      </c>
      <c r="L8056" t="s">
        <v>31</v>
      </c>
      <c r="M8056" t="s">
        <v>3214</v>
      </c>
      <c r="N8056" t="s">
        <v>3214</v>
      </c>
      <c r="O8056">
        <v>7687</v>
      </c>
      <c r="P8056">
        <v>7687</v>
      </c>
      <c r="Q8056">
        <v>18620</v>
      </c>
      <c r="R8056" t="s">
        <v>302</v>
      </c>
      <c r="S8056" t="s">
        <v>302</v>
      </c>
      <c r="T8056" t="s">
        <v>302</v>
      </c>
      <c r="U8056" t="s">
        <v>297</v>
      </c>
      <c r="V8056" t="s">
        <v>42</v>
      </c>
      <c r="W8056" t="s">
        <v>11882</v>
      </c>
      <c r="X8056" t="s">
        <v>36</v>
      </c>
      <c r="Y8056" t="s">
        <v>37</v>
      </c>
      <c r="AD8056" t="s">
        <v>11992</v>
      </c>
      <c r="AE8056">
        <f t="shared" si="250"/>
        <v>14</v>
      </c>
    </row>
    <row r="8057" spans="1:31" hidden="1" x14ac:dyDescent="0.35">
      <c r="A8057">
        <v>1700132022</v>
      </c>
      <c r="B8057">
        <v>1700132022</v>
      </c>
      <c r="C8057" t="s">
        <v>11993</v>
      </c>
      <c r="D8057">
        <f t="shared" si="251"/>
        <v>20</v>
      </c>
      <c r="E8057" t="s">
        <v>92</v>
      </c>
      <c r="F8057" t="s">
        <v>92</v>
      </c>
      <c r="G8057" t="s">
        <v>11994</v>
      </c>
      <c r="H8057" t="s">
        <v>11994</v>
      </c>
      <c r="I8057" t="s">
        <v>11995</v>
      </c>
      <c r="J8057">
        <v>15018058</v>
      </c>
      <c r="K8057" t="s">
        <v>31</v>
      </c>
      <c r="L8057" t="s">
        <v>31</v>
      </c>
      <c r="M8057" t="s">
        <v>122</v>
      </c>
      <c r="N8057" t="s">
        <v>122</v>
      </c>
      <c r="O8057">
        <v>90</v>
      </c>
      <c r="P8057">
        <v>90</v>
      </c>
      <c r="Q8057">
        <v>141028</v>
      </c>
      <c r="R8057" t="s">
        <v>8832</v>
      </c>
      <c r="S8057" t="s">
        <v>8832</v>
      </c>
      <c r="T8057" t="s">
        <v>8832</v>
      </c>
      <c r="U8057" t="s">
        <v>79</v>
      </c>
      <c r="V8057" t="s">
        <v>42</v>
      </c>
      <c r="W8057" t="s">
        <v>429</v>
      </c>
      <c r="X8057" t="s">
        <v>36</v>
      </c>
      <c r="Y8057" t="s">
        <v>37</v>
      </c>
      <c r="AD8057" t="s">
        <v>11995</v>
      </c>
      <c r="AE8057">
        <f t="shared" si="250"/>
        <v>18</v>
      </c>
    </row>
    <row r="8058" spans="1:31" hidden="1" x14ac:dyDescent="0.35">
      <c r="A8058">
        <v>1700132023</v>
      </c>
      <c r="B8058">
        <v>1700132023</v>
      </c>
      <c r="C8058" t="s">
        <v>11996</v>
      </c>
      <c r="D8058">
        <f t="shared" si="251"/>
        <v>20</v>
      </c>
      <c r="E8058" t="s">
        <v>92</v>
      </c>
      <c r="F8058" t="s">
        <v>92</v>
      </c>
      <c r="G8058" t="s">
        <v>11997</v>
      </c>
      <c r="H8058" t="s">
        <v>11997</v>
      </c>
      <c r="I8058" t="s">
        <v>11998</v>
      </c>
      <c r="J8058">
        <v>43545581</v>
      </c>
      <c r="K8058" t="s">
        <v>31</v>
      </c>
      <c r="L8058" t="s">
        <v>31</v>
      </c>
      <c r="M8058" t="s">
        <v>131</v>
      </c>
      <c r="N8058" t="s">
        <v>131</v>
      </c>
      <c r="O8058">
        <v>90</v>
      </c>
      <c r="P8058">
        <v>90</v>
      </c>
      <c r="Q8058">
        <v>88983</v>
      </c>
      <c r="R8058" t="s">
        <v>11999</v>
      </c>
      <c r="S8058" t="s">
        <v>11999</v>
      </c>
      <c r="T8058" t="s">
        <v>11999</v>
      </c>
      <c r="U8058" t="s">
        <v>10989</v>
      </c>
      <c r="V8058" t="s">
        <v>42</v>
      </c>
      <c r="W8058" t="s">
        <v>429</v>
      </c>
      <c r="X8058" t="s">
        <v>36</v>
      </c>
      <c r="Y8058" t="s">
        <v>37</v>
      </c>
      <c r="AD8058" t="s">
        <v>11998</v>
      </c>
      <c r="AE8058">
        <f t="shared" si="250"/>
        <v>18</v>
      </c>
    </row>
    <row r="8059" spans="1:31" hidden="1" x14ac:dyDescent="0.35">
      <c r="A8059">
        <v>1700135142</v>
      </c>
      <c r="B8059">
        <v>1700135142</v>
      </c>
      <c r="C8059" t="s">
        <v>12000</v>
      </c>
      <c r="D8059">
        <f t="shared" si="251"/>
        <v>20</v>
      </c>
      <c r="E8059" t="s">
        <v>92</v>
      </c>
      <c r="F8059" t="s">
        <v>92</v>
      </c>
      <c r="G8059" t="s">
        <v>12001</v>
      </c>
      <c r="H8059" t="s">
        <v>12001</v>
      </c>
      <c r="I8059" t="s">
        <v>12002</v>
      </c>
      <c r="J8059">
        <v>61599072</v>
      </c>
      <c r="K8059" t="s">
        <v>31</v>
      </c>
      <c r="L8059" t="s">
        <v>31</v>
      </c>
      <c r="M8059" t="s">
        <v>1407</v>
      </c>
      <c r="N8059" t="s">
        <v>1407</v>
      </c>
      <c r="O8059">
        <v>108</v>
      </c>
      <c r="P8059">
        <v>108</v>
      </c>
      <c r="Q8059">
        <v>147592</v>
      </c>
      <c r="R8059" t="s">
        <v>1503</v>
      </c>
      <c r="S8059" t="s">
        <v>1503</v>
      </c>
      <c r="T8059" t="s">
        <v>1503</v>
      </c>
      <c r="U8059" t="s">
        <v>79</v>
      </c>
      <c r="V8059" t="s">
        <v>42</v>
      </c>
      <c r="W8059" t="s">
        <v>722</v>
      </c>
      <c r="X8059" t="s">
        <v>36</v>
      </c>
      <c r="Y8059" t="s">
        <v>37</v>
      </c>
      <c r="Z8059" t="s">
        <v>85</v>
      </c>
      <c r="AA8059" t="s">
        <v>85</v>
      </c>
      <c r="AB8059">
        <v>936886</v>
      </c>
      <c r="AC8059">
        <v>936886</v>
      </c>
      <c r="AD8059" t="s">
        <v>12002</v>
      </c>
      <c r="AE8059">
        <f t="shared" si="250"/>
        <v>18</v>
      </c>
    </row>
    <row r="8060" spans="1:31" hidden="1" x14ac:dyDescent="0.35">
      <c r="A8060">
        <v>1700135142</v>
      </c>
      <c r="B8060">
        <v>1700135142</v>
      </c>
      <c r="C8060" t="s">
        <v>12000</v>
      </c>
      <c r="D8060">
        <f t="shared" si="251"/>
        <v>20</v>
      </c>
      <c r="E8060" t="s">
        <v>92</v>
      </c>
      <c r="F8060" t="s">
        <v>92</v>
      </c>
      <c r="G8060" t="s">
        <v>12001</v>
      </c>
      <c r="H8060" t="s">
        <v>12001</v>
      </c>
      <c r="I8060" t="s">
        <v>12002</v>
      </c>
      <c r="J8060">
        <v>61599072</v>
      </c>
      <c r="K8060" t="s">
        <v>31</v>
      </c>
      <c r="L8060" t="s">
        <v>31</v>
      </c>
      <c r="M8060" t="s">
        <v>131</v>
      </c>
      <c r="N8060" t="s">
        <v>131</v>
      </c>
      <c r="O8060">
        <v>108</v>
      </c>
      <c r="P8060">
        <v>108</v>
      </c>
      <c r="Q8060">
        <v>147592</v>
      </c>
      <c r="R8060" t="s">
        <v>1503</v>
      </c>
      <c r="S8060" t="s">
        <v>1503</v>
      </c>
      <c r="T8060" t="s">
        <v>1503</v>
      </c>
      <c r="U8060" t="s">
        <v>79</v>
      </c>
      <c r="V8060" t="s">
        <v>42</v>
      </c>
      <c r="W8060" t="s">
        <v>722</v>
      </c>
      <c r="X8060" t="s">
        <v>36</v>
      </c>
      <c r="Y8060" t="s">
        <v>37</v>
      </c>
      <c r="Z8060" t="s">
        <v>85</v>
      </c>
      <c r="AA8060" t="s">
        <v>85</v>
      </c>
      <c r="AB8060">
        <v>936886</v>
      </c>
      <c r="AC8060">
        <v>936886</v>
      </c>
      <c r="AD8060" t="s">
        <v>12002</v>
      </c>
      <c r="AE8060">
        <f t="shared" si="250"/>
        <v>18</v>
      </c>
    </row>
    <row r="8061" spans="1:31" hidden="1" x14ac:dyDescent="0.35">
      <c r="A8061">
        <v>1700135367</v>
      </c>
      <c r="B8061">
        <v>1700135367</v>
      </c>
      <c r="C8061" t="s">
        <v>12003</v>
      </c>
      <c r="D8061">
        <f t="shared" si="251"/>
        <v>20</v>
      </c>
      <c r="E8061" t="s">
        <v>92</v>
      </c>
      <c r="F8061" t="s">
        <v>92</v>
      </c>
      <c r="G8061" t="s">
        <v>12004</v>
      </c>
      <c r="H8061" t="s">
        <v>12004</v>
      </c>
      <c r="I8061" t="s">
        <v>12005</v>
      </c>
      <c r="J8061">
        <v>69313302</v>
      </c>
      <c r="K8061" t="s">
        <v>31</v>
      </c>
      <c r="L8061" t="s">
        <v>31</v>
      </c>
      <c r="M8061" t="s">
        <v>203</v>
      </c>
      <c r="N8061" t="s">
        <v>203</v>
      </c>
      <c r="O8061">
        <v>499</v>
      </c>
      <c r="P8061">
        <v>499</v>
      </c>
      <c r="Q8061">
        <v>116416</v>
      </c>
      <c r="R8061" t="s">
        <v>7859</v>
      </c>
      <c r="S8061" t="s">
        <v>7859</v>
      </c>
      <c r="T8061" t="s">
        <v>7859</v>
      </c>
      <c r="U8061" t="s">
        <v>79</v>
      </c>
      <c r="V8061" t="s">
        <v>42</v>
      </c>
      <c r="W8061" t="s">
        <v>1544</v>
      </c>
      <c r="X8061" t="s">
        <v>36</v>
      </c>
      <c r="Y8061" t="s">
        <v>37</v>
      </c>
      <c r="AD8061" t="s">
        <v>12005</v>
      </c>
      <c r="AE8061">
        <f t="shared" si="250"/>
        <v>18</v>
      </c>
    </row>
    <row r="8062" spans="1:31" hidden="1" x14ac:dyDescent="0.35">
      <c r="A8062">
        <v>1700135367</v>
      </c>
      <c r="B8062">
        <v>1700135367</v>
      </c>
      <c r="C8062" t="s">
        <v>12003</v>
      </c>
      <c r="D8062">
        <f t="shared" si="251"/>
        <v>20</v>
      </c>
      <c r="E8062" t="s">
        <v>92</v>
      </c>
      <c r="F8062" t="s">
        <v>92</v>
      </c>
      <c r="G8062" t="s">
        <v>12004</v>
      </c>
      <c r="H8062" t="s">
        <v>12004</v>
      </c>
      <c r="I8062" t="s">
        <v>12005</v>
      </c>
      <c r="J8062">
        <v>69313302</v>
      </c>
      <c r="K8062" t="s">
        <v>31</v>
      </c>
      <c r="L8062" t="s">
        <v>31</v>
      </c>
      <c r="M8062" t="s">
        <v>601</v>
      </c>
      <c r="N8062" t="s">
        <v>601</v>
      </c>
      <c r="O8062">
        <v>499</v>
      </c>
      <c r="P8062">
        <v>499</v>
      </c>
      <c r="Q8062">
        <v>116416</v>
      </c>
      <c r="R8062" t="s">
        <v>7859</v>
      </c>
      <c r="S8062" t="s">
        <v>7859</v>
      </c>
      <c r="T8062" t="s">
        <v>7859</v>
      </c>
      <c r="U8062" t="s">
        <v>79</v>
      </c>
      <c r="V8062" t="s">
        <v>42</v>
      </c>
      <c r="W8062" t="s">
        <v>1544</v>
      </c>
      <c r="X8062" t="s">
        <v>36</v>
      </c>
      <c r="Y8062" t="s">
        <v>37</v>
      </c>
      <c r="AD8062" t="s">
        <v>12005</v>
      </c>
      <c r="AE8062">
        <f t="shared" si="250"/>
        <v>18</v>
      </c>
    </row>
    <row r="8063" spans="1:31" hidden="1" x14ac:dyDescent="0.35">
      <c r="A8063">
        <v>1700138134</v>
      </c>
      <c r="B8063">
        <v>1700138134</v>
      </c>
      <c r="C8063" t="s">
        <v>12006</v>
      </c>
      <c r="D8063">
        <f t="shared" si="251"/>
        <v>20</v>
      </c>
      <c r="E8063" t="s">
        <v>92</v>
      </c>
      <c r="F8063" t="s">
        <v>92</v>
      </c>
      <c r="G8063" t="s">
        <v>11343</v>
      </c>
      <c r="H8063" t="s">
        <v>11343</v>
      </c>
      <c r="I8063" t="s">
        <v>12007</v>
      </c>
      <c r="J8063">
        <v>11519235</v>
      </c>
      <c r="K8063" t="s">
        <v>31</v>
      </c>
      <c r="L8063" t="s">
        <v>31</v>
      </c>
      <c r="M8063" t="s">
        <v>203</v>
      </c>
      <c r="N8063" t="s">
        <v>203</v>
      </c>
      <c r="O8063">
        <v>2720</v>
      </c>
      <c r="P8063">
        <v>2720</v>
      </c>
      <c r="Q8063">
        <v>11680</v>
      </c>
      <c r="R8063" t="s">
        <v>7375</v>
      </c>
      <c r="S8063" t="s">
        <v>7375</v>
      </c>
      <c r="T8063" t="s">
        <v>7375</v>
      </c>
      <c r="U8063" t="s">
        <v>79</v>
      </c>
      <c r="V8063" t="s">
        <v>42</v>
      </c>
      <c r="W8063" t="s">
        <v>249</v>
      </c>
      <c r="X8063" t="s">
        <v>36</v>
      </c>
      <c r="Y8063" t="s">
        <v>37</v>
      </c>
      <c r="AD8063" t="s">
        <v>12007</v>
      </c>
      <c r="AE8063">
        <f t="shared" si="250"/>
        <v>18</v>
      </c>
    </row>
    <row r="8064" spans="1:31" hidden="1" x14ac:dyDescent="0.35">
      <c r="A8064">
        <v>1700138150</v>
      </c>
      <c r="B8064">
        <v>1700138150</v>
      </c>
      <c r="C8064" t="s">
        <v>12008</v>
      </c>
      <c r="D8064">
        <f t="shared" si="251"/>
        <v>20</v>
      </c>
      <c r="E8064" t="s">
        <v>92</v>
      </c>
      <c r="F8064" t="s">
        <v>92</v>
      </c>
      <c r="G8064" t="s">
        <v>12009</v>
      </c>
      <c r="H8064" t="s">
        <v>12009</v>
      </c>
      <c r="I8064" t="s">
        <v>12010</v>
      </c>
      <c r="J8064">
        <v>74587874</v>
      </c>
      <c r="K8064" t="s">
        <v>31</v>
      </c>
      <c r="L8064" t="s">
        <v>31</v>
      </c>
      <c r="M8064" t="s">
        <v>131</v>
      </c>
      <c r="N8064" t="s">
        <v>131</v>
      </c>
      <c r="O8064">
        <v>9000</v>
      </c>
      <c r="P8064">
        <v>9000</v>
      </c>
      <c r="Q8064">
        <v>751662</v>
      </c>
      <c r="R8064" t="s">
        <v>3047</v>
      </c>
      <c r="S8064" t="s">
        <v>3047</v>
      </c>
      <c r="T8064" t="s">
        <v>3047</v>
      </c>
      <c r="U8064" t="s">
        <v>297</v>
      </c>
      <c r="V8064" t="s">
        <v>42</v>
      </c>
      <c r="W8064" t="s">
        <v>298</v>
      </c>
      <c r="X8064" t="s">
        <v>36</v>
      </c>
      <c r="Y8064" t="s">
        <v>37</v>
      </c>
      <c r="AD8064" t="s">
        <v>12010</v>
      </c>
      <c r="AE8064">
        <f t="shared" si="250"/>
        <v>18</v>
      </c>
    </row>
    <row r="8065" spans="1:31" hidden="1" x14ac:dyDescent="0.35">
      <c r="A8065">
        <v>1700138171</v>
      </c>
      <c r="B8065">
        <v>1700138171</v>
      </c>
      <c r="C8065" t="s">
        <v>12011</v>
      </c>
      <c r="D8065">
        <f t="shared" si="251"/>
        <v>20</v>
      </c>
      <c r="E8065" t="s">
        <v>92</v>
      </c>
      <c r="F8065" t="s">
        <v>92</v>
      </c>
      <c r="G8065" t="s">
        <v>12012</v>
      </c>
      <c r="H8065" t="s">
        <v>12012</v>
      </c>
      <c r="I8065" t="s">
        <v>12013</v>
      </c>
      <c r="J8065">
        <v>310410528</v>
      </c>
      <c r="K8065" t="s">
        <v>31</v>
      </c>
      <c r="L8065" t="s">
        <v>31</v>
      </c>
      <c r="M8065" t="s">
        <v>1064</v>
      </c>
      <c r="N8065" t="s">
        <v>1064</v>
      </c>
      <c r="O8065">
        <v>559</v>
      </c>
      <c r="P8065">
        <v>559</v>
      </c>
      <c r="Q8065">
        <v>49842</v>
      </c>
      <c r="R8065" t="s">
        <v>9547</v>
      </c>
      <c r="S8065" t="s">
        <v>9547</v>
      </c>
      <c r="T8065" t="s">
        <v>9547</v>
      </c>
      <c r="U8065" t="s">
        <v>641</v>
      </c>
      <c r="V8065" t="s">
        <v>42</v>
      </c>
      <c r="W8065" t="s">
        <v>11870</v>
      </c>
      <c r="X8065" t="s">
        <v>36</v>
      </c>
      <c r="Y8065" t="s">
        <v>37</v>
      </c>
      <c r="AD8065" t="s">
        <v>12013</v>
      </c>
      <c r="AE8065">
        <f t="shared" ref="AE8065:AE8128" si="252">LEN(AD8065)</f>
        <v>14</v>
      </c>
    </row>
    <row r="8066" spans="1:31" hidden="1" x14ac:dyDescent="0.35">
      <c r="A8066">
        <v>1700138173</v>
      </c>
      <c r="B8066">
        <v>1700138173</v>
      </c>
      <c r="C8066" t="s">
        <v>12014</v>
      </c>
      <c r="D8066">
        <f t="shared" si="251"/>
        <v>20</v>
      </c>
      <c r="E8066" t="s">
        <v>92</v>
      </c>
      <c r="F8066" t="s">
        <v>92</v>
      </c>
      <c r="G8066" t="s">
        <v>12015</v>
      </c>
      <c r="H8066" t="s">
        <v>12015</v>
      </c>
      <c r="I8066" t="s">
        <v>12016</v>
      </c>
      <c r="J8066">
        <v>60773090</v>
      </c>
      <c r="K8066" t="s">
        <v>31</v>
      </c>
      <c r="L8066" t="s">
        <v>31</v>
      </c>
      <c r="M8066" t="s">
        <v>122</v>
      </c>
      <c r="N8066" t="s">
        <v>122</v>
      </c>
      <c r="O8066">
        <v>9000</v>
      </c>
      <c r="P8066">
        <v>9000</v>
      </c>
      <c r="Q8066">
        <v>94748</v>
      </c>
      <c r="R8066" t="s">
        <v>9425</v>
      </c>
      <c r="S8066" t="s">
        <v>9425</v>
      </c>
      <c r="T8066" t="s">
        <v>9425</v>
      </c>
      <c r="U8066" t="s">
        <v>79</v>
      </c>
      <c r="V8066" t="s">
        <v>42</v>
      </c>
      <c r="W8066" t="s">
        <v>3614</v>
      </c>
      <c r="X8066" t="s">
        <v>36</v>
      </c>
      <c r="Y8066" t="s">
        <v>37</v>
      </c>
      <c r="AD8066" t="s">
        <v>12016</v>
      </c>
      <c r="AE8066">
        <f t="shared" si="252"/>
        <v>18</v>
      </c>
    </row>
    <row r="8067" spans="1:31" hidden="1" x14ac:dyDescent="0.35">
      <c r="A8067">
        <v>1700138190</v>
      </c>
      <c r="B8067">
        <v>1700138190</v>
      </c>
      <c r="C8067" t="s">
        <v>12017</v>
      </c>
      <c r="D8067">
        <f t="shared" ref="D8067:D8130" si="253">LEN(C8067)</f>
        <v>20</v>
      </c>
      <c r="E8067" t="s">
        <v>29</v>
      </c>
      <c r="F8067" t="s">
        <v>29</v>
      </c>
      <c r="G8067" t="s">
        <v>12018</v>
      </c>
      <c r="H8067" t="s">
        <v>12018</v>
      </c>
      <c r="I8067" t="s">
        <v>12019</v>
      </c>
      <c r="J8067">
        <v>8903683</v>
      </c>
      <c r="K8067" t="s">
        <v>31</v>
      </c>
      <c r="L8067" t="s">
        <v>31</v>
      </c>
      <c r="M8067" t="s">
        <v>122</v>
      </c>
      <c r="N8067" t="s">
        <v>122</v>
      </c>
      <c r="O8067">
        <v>9000</v>
      </c>
      <c r="P8067">
        <v>9000</v>
      </c>
      <c r="Q8067">
        <v>709551</v>
      </c>
      <c r="R8067" t="s">
        <v>8906</v>
      </c>
      <c r="S8067" t="s">
        <v>8906</v>
      </c>
      <c r="T8067" t="s">
        <v>8906</v>
      </c>
      <c r="U8067" t="s">
        <v>79</v>
      </c>
      <c r="V8067" t="s">
        <v>42</v>
      </c>
      <c r="W8067" t="s">
        <v>1500</v>
      </c>
      <c r="X8067" t="s">
        <v>36</v>
      </c>
      <c r="Y8067" t="s">
        <v>37</v>
      </c>
      <c r="AD8067" t="s">
        <v>12019</v>
      </c>
      <c r="AE8067">
        <f t="shared" si="252"/>
        <v>18</v>
      </c>
    </row>
    <row r="8068" spans="1:31" hidden="1" x14ac:dyDescent="0.35">
      <c r="A8068">
        <v>1700138236</v>
      </c>
      <c r="B8068">
        <v>1700138236</v>
      </c>
      <c r="C8068" t="s">
        <v>12020</v>
      </c>
      <c r="D8068">
        <f t="shared" si="253"/>
        <v>20</v>
      </c>
      <c r="E8068" t="s">
        <v>92</v>
      </c>
      <c r="F8068" t="s">
        <v>92</v>
      </c>
      <c r="G8068" t="s">
        <v>12021</v>
      </c>
      <c r="H8068" t="s">
        <v>12021</v>
      </c>
      <c r="I8068" t="s">
        <v>12022</v>
      </c>
      <c r="J8068">
        <v>18541440</v>
      </c>
      <c r="K8068" t="s">
        <v>31</v>
      </c>
      <c r="L8068" t="s">
        <v>31</v>
      </c>
      <c r="M8068" t="s">
        <v>295</v>
      </c>
      <c r="N8068" t="s">
        <v>295</v>
      </c>
      <c r="O8068">
        <v>6569</v>
      </c>
      <c r="P8068">
        <v>6569</v>
      </c>
      <c r="Q8068">
        <v>4223</v>
      </c>
      <c r="R8068" t="s">
        <v>1004</v>
      </c>
      <c r="S8068" t="s">
        <v>1004</v>
      </c>
      <c r="T8068" t="s">
        <v>1004</v>
      </c>
      <c r="U8068" t="s">
        <v>331</v>
      </c>
      <c r="V8068" t="s">
        <v>42</v>
      </c>
      <c r="W8068" t="s">
        <v>3801</v>
      </c>
      <c r="X8068" t="s">
        <v>36</v>
      </c>
      <c r="Y8068" t="s">
        <v>37</v>
      </c>
      <c r="AD8068" t="s">
        <v>12022</v>
      </c>
      <c r="AE8068">
        <f t="shared" si="252"/>
        <v>18</v>
      </c>
    </row>
    <row r="8069" spans="1:31" hidden="1" x14ac:dyDescent="0.35">
      <c r="A8069">
        <v>1700138253</v>
      </c>
      <c r="B8069">
        <v>1700138253</v>
      </c>
      <c r="C8069" t="s">
        <v>12023</v>
      </c>
      <c r="D8069">
        <f t="shared" si="253"/>
        <v>20</v>
      </c>
      <c r="E8069" t="s">
        <v>92</v>
      </c>
      <c r="F8069" t="s">
        <v>92</v>
      </c>
      <c r="G8069" t="s">
        <v>6627</v>
      </c>
      <c r="H8069" t="s">
        <v>6627</v>
      </c>
      <c r="I8069" t="s">
        <v>6628</v>
      </c>
      <c r="J8069">
        <v>9209283</v>
      </c>
      <c r="K8069" t="s">
        <v>31</v>
      </c>
      <c r="L8069" t="s">
        <v>31</v>
      </c>
      <c r="M8069" t="s">
        <v>188</v>
      </c>
      <c r="N8069" t="s">
        <v>188</v>
      </c>
      <c r="O8069">
        <v>1936</v>
      </c>
      <c r="P8069">
        <v>1936</v>
      </c>
      <c r="Q8069">
        <v>418346</v>
      </c>
      <c r="R8069" t="s">
        <v>263</v>
      </c>
      <c r="S8069" t="s">
        <v>263</v>
      </c>
      <c r="T8069" t="s">
        <v>263</v>
      </c>
      <c r="U8069" t="s">
        <v>79</v>
      </c>
      <c r="V8069" t="s">
        <v>42</v>
      </c>
      <c r="W8069" t="s">
        <v>404</v>
      </c>
      <c r="X8069" t="s">
        <v>36</v>
      </c>
      <c r="Y8069" t="s">
        <v>37</v>
      </c>
      <c r="AD8069" t="s">
        <v>6628</v>
      </c>
      <c r="AE8069">
        <f t="shared" si="252"/>
        <v>18</v>
      </c>
    </row>
    <row r="8070" spans="1:31" hidden="1" x14ac:dyDescent="0.35">
      <c r="A8070">
        <v>1700138271</v>
      </c>
      <c r="B8070">
        <v>1700138271</v>
      </c>
      <c r="C8070" t="s">
        <v>12024</v>
      </c>
      <c r="D8070">
        <f t="shared" si="253"/>
        <v>20</v>
      </c>
      <c r="E8070" t="s">
        <v>92</v>
      </c>
      <c r="F8070" t="s">
        <v>92</v>
      </c>
      <c r="G8070" t="s">
        <v>12025</v>
      </c>
      <c r="H8070" t="s">
        <v>12025</v>
      </c>
      <c r="I8070" t="s">
        <v>12026</v>
      </c>
      <c r="J8070">
        <v>11721079</v>
      </c>
      <c r="K8070" t="s">
        <v>31</v>
      </c>
      <c r="L8070" t="s">
        <v>31</v>
      </c>
      <c r="M8070" t="s">
        <v>188</v>
      </c>
      <c r="N8070" t="s">
        <v>188</v>
      </c>
      <c r="O8070">
        <v>9000</v>
      </c>
      <c r="P8070">
        <v>9000</v>
      </c>
      <c r="Q8070">
        <v>67720</v>
      </c>
      <c r="R8070" t="s">
        <v>936</v>
      </c>
      <c r="S8070" t="s">
        <v>936</v>
      </c>
      <c r="T8070" t="s">
        <v>936</v>
      </c>
      <c r="U8070" t="s">
        <v>79</v>
      </c>
      <c r="V8070" t="s">
        <v>42</v>
      </c>
      <c r="W8070" t="s">
        <v>425</v>
      </c>
      <c r="X8070" t="s">
        <v>36</v>
      </c>
      <c r="Y8070" t="s">
        <v>37</v>
      </c>
      <c r="AD8070" t="s">
        <v>12026</v>
      </c>
      <c r="AE8070">
        <f t="shared" si="252"/>
        <v>18</v>
      </c>
    </row>
    <row r="8071" spans="1:31" hidden="1" x14ac:dyDescent="0.35">
      <c r="A8071">
        <v>1700138305</v>
      </c>
      <c r="B8071">
        <v>1700138305</v>
      </c>
      <c r="C8071" t="s">
        <v>12027</v>
      </c>
      <c r="D8071">
        <f t="shared" si="253"/>
        <v>20</v>
      </c>
      <c r="E8071" t="s">
        <v>92</v>
      </c>
      <c r="F8071" t="s">
        <v>92</v>
      </c>
      <c r="G8071" t="s">
        <v>12028</v>
      </c>
      <c r="H8071" t="s">
        <v>12028</v>
      </c>
      <c r="I8071" t="s">
        <v>12029</v>
      </c>
      <c r="J8071">
        <v>57947624</v>
      </c>
      <c r="K8071" t="s">
        <v>31</v>
      </c>
      <c r="L8071" t="s">
        <v>31</v>
      </c>
      <c r="M8071" t="s">
        <v>203</v>
      </c>
      <c r="N8071" t="s">
        <v>203</v>
      </c>
      <c r="O8071">
        <v>1740</v>
      </c>
      <c r="P8071">
        <v>1740</v>
      </c>
      <c r="Q8071">
        <v>106</v>
      </c>
      <c r="R8071" t="s">
        <v>211</v>
      </c>
      <c r="S8071" t="s">
        <v>211</v>
      </c>
      <c r="T8071" t="s">
        <v>211</v>
      </c>
      <c r="U8071" t="s">
        <v>79</v>
      </c>
      <c r="V8071" t="s">
        <v>42</v>
      </c>
      <c r="W8071" t="s">
        <v>623</v>
      </c>
      <c r="X8071" t="s">
        <v>36</v>
      </c>
      <c r="Y8071" t="s">
        <v>37</v>
      </c>
      <c r="AD8071" t="s">
        <v>12029</v>
      </c>
      <c r="AE8071">
        <f t="shared" si="252"/>
        <v>18</v>
      </c>
    </row>
    <row r="8072" spans="1:31" hidden="1" x14ac:dyDescent="0.35">
      <c r="A8072">
        <v>1700138305</v>
      </c>
      <c r="B8072">
        <v>1700138305</v>
      </c>
      <c r="C8072" t="s">
        <v>12027</v>
      </c>
      <c r="D8072">
        <f t="shared" si="253"/>
        <v>20</v>
      </c>
      <c r="E8072" t="s">
        <v>92</v>
      </c>
      <c r="F8072" t="s">
        <v>92</v>
      </c>
      <c r="G8072" t="s">
        <v>12028</v>
      </c>
      <c r="H8072" t="s">
        <v>12028</v>
      </c>
      <c r="I8072" t="s">
        <v>12029</v>
      </c>
      <c r="J8072">
        <v>57947624</v>
      </c>
      <c r="K8072" t="s">
        <v>31</v>
      </c>
      <c r="L8072" t="s">
        <v>31</v>
      </c>
      <c r="M8072" t="s">
        <v>203</v>
      </c>
      <c r="N8072" t="s">
        <v>203</v>
      </c>
      <c r="O8072">
        <v>1740</v>
      </c>
      <c r="P8072">
        <v>1740</v>
      </c>
      <c r="Q8072">
        <v>1060</v>
      </c>
      <c r="R8072" t="s">
        <v>211</v>
      </c>
      <c r="S8072" t="s">
        <v>211</v>
      </c>
      <c r="T8072" t="s">
        <v>211</v>
      </c>
      <c r="U8072" t="s">
        <v>79</v>
      </c>
      <c r="V8072" t="s">
        <v>42</v>
      </c>
      <c r="W8072" t="s">
        <v>623</v>
      </c>
      <c r="X8072" t="s">
        <v>36</v>
      </c>
      <c r="Y8072" t="s">
        <v>37</v>
      </c>
      <c r="AD8072" t="s">
        <v>12029</v>
      </c>
      <c r="AE8072">
        <f t="shared" si="252"/>
        <v>18</v>
      </c>
    </row>
    <row r="8073" spans="1:31" hidden="1" x14ac:dyDescent="0.35">
      <c r="A8073">
        <v>1700138330</v>
      </c>
      <c r="B8073">
        <v>1700138330</v>
      </c>
      <c r="C8073" t="s">
        <v>12030</v>
      </c>
      <c r="D8073">
        <f t="shared" si="253"/>
        <v>20</v>
      </c>
      <c r="E8073" t="s">
        <v>92</v>
      </c>
      <c r="F8073" t="s">
        <v>92</v>
      </c>
      <c r="G8073" t="s">
        <v>12031</v>
      </c>
      <c r="H8073" t="s">
        <v>12031</v>
      </c>
      <c r="I8073" t="s">
        <v>12032</v>
      </c>
      <c r="J8073">
        <v>54213871</v>
      </c>
      <c r="K8073" t="s">
        <v>31</v>
      </c>
      <c r="L8073" t="s">
        <v>31</v>
      </c>
      <c r="M8073" t="s">
        <v>122</v>
      </c>
      <c r="N8073" t="s">
        <v>122</v>
      </c>
      <c r="O8073">
        <v>1743</v>
      </c>
      <c r="P8073">
        <v>1743</v>
      </c>
      <c r="Q8073">
        <v>31490</v>
      </c>
      <c r="R8073" t="s">
        <v>8860</v>
      </c>
      <c r="S8073" t="s">
        <v>8860</v>
      </c>
      <c r="T8073" t="s">
        <v>8860</v>
      </c>
      <c r="U8073" t="s">
        <v>79</v>
      </c>
      <c r="V8073" t="s">
        <v>42</v>
      </c>
      <c r="W8073" t="s">
        <v>254</v>
      </c>
      <c r="X8073" t="s">
        <v>36</v>
      </c>
      <c r="Y8073" t="s">
        <v>37</v>
      </c>
      <c r="AD8073" t="s">
        <v>12032</v>
      </c>
      <c r="AE8073">
        <f t="shared" si="252"/>
        <v>18</v>
      </c>
    </row>
    <row r="8074" spans="1:31" hidden="1" x14ac:dyDescent="0.35">
      <c r="A8074">
        <v>1700138334</v>
      </c>
      <c r="B8074">
        <v>1700138334</v>
      </c>
      <c r="C8074" t="s">
        <v>12033</v>
      </c>
      <c r="D8074">
        <f t="shared" si="253"/>
        <v>20</v>
      </c>
      <c r="E8074" t="s">
        <v>92</v>
      </c>
      <c r="F8074" t="s">
        <v>92</v>
      </c>
      <c r="G8074" t="s">
        <v>12034</v>
      </c>
      <c r="H8074" t="s">
        <v>12034</v>
      </c>
      <c r="I8074" t="s">
        <v>12035</v>
      </c>
      <c r="J8074">
        <v>15686403</v>
      </c>
      <c r="K8074" t="s">
        <v>31</v>
      </c>
      <c r="L8074" t="s">
        <v>31</v>
      </c>
      <c r="M8074" t="s">
        <v>131</v>
      </c>
      <c r="N8074" t="s">
        <v>131</v>
      </c>
      <c r="O8074">
        <v>1743</v>
      </c>
      <c r="P8074">
        <v>1743</v>
      </c>
      <c r="Q8074">
        <v>51082</v>
      </c>
      <c r="R8074" t="s">
        <v>9245</v>
      </c>
      <c r="S8074" t="s">
        <v>9245</v>
      </c>
      <c r="T8074" t="s">
        <v>9245</v>
      </c>
      <c r="U8074" t="s">
        <v>79</v>
      </c>
      <c r="V8074" t="s">
        <v>42</v>
      </c>
      <c r="W8074" t="s">
        <v>254</v>
      </c>
      <c r="X8074" t="s">
        <v>36</v>
      </c>
      <c r="Y8074" t="s">
        <v>37</v>
      </c>
      <c r="AD8074" t="s">
        <v>12035</v>
      </c>
      <c r="AE8074">
        <f t="shared" si="252"/>
        <v>18</v>
      </c>
    </row>
    <row r="8075" spans="1:31" hidden="1" x14ac:dyDescent="0.35">
      <c r="A8075">
        <v>1700138334</v>
      </c>
      <c r="B8075">
        <v>1700138334</v>
      </c>
      <c r="C8075" t="s">
        <v>12033</v>
      </c>
      <c r="D8075">
        <f t="shared" si="253"/>
        <v>20</v>
      </c>
      <c r="E8075" t="s">
        <v>92</v>
      </c>
      <c r="F8075" t="s">
        <v>92</v>
      </c>
      <c r="G8075" t="s">
        <v>12034</v>
      </c>
      <c r="H8075" t="s">
        <v>12034</v>
      </c>
      <c r="I8075" t="s">
        <v>12035</v>
      </c>
      <c r="J8075">
        <v>15686403</v>
      </c>
      <c r="K8075" t="s">
        <v>31</v>
      </c>
      <c r="L8075" t="s">
        <v>31</v>
      </c>
      <c r="M8075" t="s">
        <v>601</v>
      </c>
      <c r="N8075" t="s">
        <v>601</v>
      </c>
      <c r="O8075">
        <v>9000</v>
      </c>
      <c r="P8075">
        <v>9000</v>
      </c>
      <c r="Q8075">
        <v>725687</v>
      </c>
      <c r="R8075" t="s">
        <v>9245</v>
      </c>
      <c r="S8075" t="s">
        <v>9245</v>
      </c>
      <c r="T8075" t="s">
        <v>9245</v>
      </c>
      <c r="U8075" t="s">
        <v>79</v>
      </c>
      <c r="V8075" t="s">
        <v>42</v>
      </c>
      <c r="W8075" t="s">
        <v>254</v>
      </c>
      <c r="X8075" t="s">
        <v>36</v>
      </c>
      <c r="Y8075" t="s">
        <v>37</v>
      </c>
      <c r="AD8075" t="s">
        <v>12035</v>
      </c>
      <c r="AE8075">
        <f t="shared" si="252"/>
        <v>18</v>
      </c>
    </row>
    <row r="8076" spans="1:31" hidden="1" x14ac:dyDescent="0.35">
      <c r="A8076">
        <v>1700138334</v>
      </c>
      <c r="B8076">
        <v>1700138334</v>
      </c>
      <c r="C8076" t="s">
        <v>12033</v>
      </c>
      <c r="D8076">
        <f t="shared" si="253"/>
        <v>20</v>
      </c>
      <c r="E8076" t="s">
        <v>92</v>
      </c>
      <c r="F8076" t="s">
        <v>92</v>
      </c>
      <c r="G8076" t="s">
        <v>12034</v>
      </c>
      <c r="H8076" t="s">
        <v>12034</v>
      </c>
      <c r="I8076" t="s">
        <v>12035</v>
      </c>
      <c r="J8076">
        <v>15686403</v>
      </c>
      <c r="K8076" t="s">
        <v>31</v>
      </c>
      <c r="L8076" t="s">
        <v>31</v>
      </c>
      <c r="M8076" t="s">
        <v>131</v>
      </c>
      <c r="N8076" t="s">
        <v>131</v>
      </c>
      <c r="O8076">
        <v>9015</v>
      </c>
      <c r="P8076">
        <v>9015</v>
      </c>
      <c r="Q8076">
        <v>686403</v>
      </c>
      <c r="R8076" t="s">
        <v>9245</v>
      </c>
      <c r="S8076" t="s">
        <v>9245</v>
      </c>
      <c r="T8076" t="s">
        <v>9245</v>
      </c>
      <c r="U8076" t="s">
        <v>79</v>
      </c>
      <c r="V8076" t="s">
        <v>42</v>
      </c>
      <c r="W8076" t="s">
        <v>254</v>
      </c>
      <c r="X8076" t="s">
        <v>36</v>
      </c>
      <c r="Y8076" t="s">
        <v>37</v>
      </c>
      <c r="AD8076" t="s">
        <v>12035</v>
      </c>
      <c r="AE8076">
        <f t="shared" si="252"/>
        <v>18</v>
      </c>
    </row>
    <row r="8077" spans="1:31" hidden="1" x14ac:dyDescent="0.35">
      <c r="A8077">
        <v>1700138336</v>
      </c>
      <c r="B8077">
        <v>1700138336</v>
      </c>
      <c r="C8077" t="s">
        <v>12036</v>
      </c>
      <c r="D8077">
        <f t="shared" si="253"/>
        <v>20</v>
      </c>
      <c r="E8077" t="s">
        <v>92</v>
      </c>
      <c r="F8077" t="s">
        <v>92</v>
      </c>
      <c r="G8077" t="s">
        <v>12037</v>
      </c>
      <c r="H8077" t="s">
        <v>12037</v>
      </c>
      <c r="I8077" t="s">
        <v>12038</v>
      </c>
      <c r="J8077">
        <v>52308608</v>
      </c>
      <c r="K8077" t="s">
        <v>31</v>
      </c>
      <c r="L8077" t="s">
        <v>31</v>
      </c>
      <c r="M8077" t="s">
        <v>301</v>
      </c>
      <c r="N8077" t="s">
        <v>301</v>
      </c>
      <c r="O8077">
        <v>1837</v>
      </c>
      <c r="P8077">
        <v>1837</v>
      </c>
      <c r="Q8077">
        <v>180165</v>
      </c>
      <c r="R8077" t="s">
        <v>9245</v>
      </c>
      <c r="S8077" t="s">
        <v>9245</v>
      </c>
      <c r="T8077" t="s">
        <v>9245</v>
      </c>
      <c r="U8077" t="s">
        <v>79</v>
      </c>
      <c r="V8077" t="s">
        <v>42</v>
      </c>
      <c r="W8077" t="s">
        <v>4406</v>
      </c>
      <c r="X8077" t="s">
        <v>36</v>
      </c>
      <c r="Y8077" t="s">
        <v>37</v>
      </c>
      <c r="AD8077" t="s">
        <v>12038</v>
      </c>
      <c r="AE8077">
        <f t="shared" si="252"/>
        <v>14</v>
      </c>
    </row>
    <row r="8078" spans="1:31" hidden="1" x14ac:dyDescent="0.35">
      <c r="A8078">
        <v>1700138339</v>
      </c>
      <c r="B8078">
        <v>1700138339</v>
      </c>
      <c r="C8078" t="s">
        <v>12039</v>
      </c>
      <c r="D8078">
        <f t="shared" si="253"/>
        <v>20</v>
      </c>
      <c r="E8078" t="s">
        <v>29</v>
      </c>
      <c r="F8078" t="s">
        <v>29</v>
      </c>
      <c r="G8078" t="s">
        <v>9041</v>
      </c>
      <c r="H8078" t="s">
        <v>9041</v>
      </c>
      <c r="I8078" t="s">
        <v>9042</v>
      </c>
      <c r="J8078">
        <v>72159508</v>
      </c>
      <c r="K8078" t="s">
        <v>31</v>
      </c>
      <c r="L8078" t="s">
        <v>31</v>
      </c>
      <c r="M8078" t="s">
        <v>116</v>
      </c>
      <c r="N8078" t="s">
        <v>116</v>
      </c>
      <c r="O8078">
        <v>1764</v>
      </c>
      <c r="P8078">
        <v>1764</v>
      </c>
      <c r="Q8078">
        <v>1428</v>
      </c>
      <c r="R8078" t="s">
        <v>6485</v>
      </c>
      <c r="S8078" t="s">
        <v>6485</v>
      </c>
      <c r="T8078" t="s">
        <v>6485</v>
      </c>
      <c r="U8078" t="s">
        <v>297</v>
      </c>
      <c r="V8078" t="s">
        <v>42</v>
      </c>
      <c r="W8078" t="s">
        <v>303</v>
      </c>
      <c r="X8078" t="s">
        <v>36</v>
      </c>
      <c r="Y8078" t="s">
        <v>37</v>
      </c>
      <c r="AD8078" t="s">
        <v>9042</v>
      </c>
      <c r="AE8078">
        <f t="shared" si="252"/>
        <v>14</v>
      </c>
    </row>
    <row r="8079" spans="1:31" hidden="1" x14ac:dyDescent="0.35">
      <c r="A8079">
        <v>1700138339</v>
      </c>
      <c r="B8079">
        <v>1700138339</v>
      </c>
      <c r="C8079" t="s">
        <v>12039</v>
      </c>
      <c r="D8079">
        <f t="shared" si="253"/>
        <v>20</v>
      </c>
      <c r="E8079" t="s">
        <v>29</v>
      </c>
      <c r="F8079" t="s">
        <v>29</v>
      </c>
      <c r="G8079" t="s">
        <v>9041</v>
      </c>
      <c r="H8079" t="s">
        <v>9041</v>
      </c>
      <c r="I8079" t="s">
        <v>9042</v>
      </c>
      <c r="J8079">
        <v>72159508</v>
      </c>
      <c r="K8079" t="s">
        <v>31</v>
      </c>
      <c r="L8079" t="s">
        <v>31</v>
      </c>
      <c r="M8079" t="s">
        <v>116</v>
      </c>
      <c r="N8079" t="s">
        <v>116</v>
      </c>
      <c r="O8079">
        <v>1764</v>
      </c>
      <c r="P8079">
        <v>1764</v>
      </c>
      <c r="Q8079">
        <v>1428</v>
      </c>
      <c r="R8079" t="s">
        <v>6485</v>
      </c>
      <c r="S8079" t="s">
        <v>6485</v>
      </c>
      <c r="T8079" t="s">
        <v>6485</v>
      </c>
      <c r="U8079" t="s">
        <v>297</v>
      </c>
      <c r="V8079" t="s">
        <v>42</v>
      </c>
      <c r="W8079" t="s">
        <v>303</v>
      </c>
      <c r="X8079" t="s">
        <v>36</v>
      </c>
      <c r="Y8079" t="s">
        <v>37</v>
      </c>
      <c r="AD8079" t="s">
        <v>9042</v>
      </c>
      <c r="AE8079">
        <f t="shared" si="252"/>
        <v>14</v>
      </c>
    </row>
    <row r="8080" spans="1:31" hidden="1" x14ac:dyDescent="0.35">
      <c r="A8080">
        <v>1700138339</v>
      </c>
      <c r="B8080">
        <v>1700138339</v>
      </c>
      <c r="C8080" t="s">
        <v>12039</v>
      </c>
      <c r="D8080">
        <f t="shared" si="253"/>
        <v>20</v>
      </c>
      <c r="E8080" t="s">
        <v>29</v>
      </c>
      <c r="F8080" t="s">
        <v>29</v>
      </c>
      <c r="G8080" t="s">
        <v>9041</v>
      </c>
      <c r="H8080" t="s">
        <v>9041</v>
      </c>
      <c r="I8080" t="s">
        <v>9042</v>
      </c>
      <c r="J8080">
        <v>72159508</v>
      </c>
      <c r="K8080" t="s">
        <v>31</v>
      </c>
      <c r="L8080" t="s">
        <v>31</v>
      </c>
      <c r="M8080" t="s">
        <v>1206</v>
      </c>
      <c r="N8080" t="s">
        <v>1206</v>
      </c>
      <c r="O8080">
        <v>1764</v>
      </c>
      <c r="P8080">
        <v>1764</v>
      </c>
      <c r="Q8080">
        <v>1428</v>
      </c>
      <c r="R8080" t="s">
        <v>6485</v>
      </c>
      <c r="S8080" t="s">
        <v>6485</v>
      </c>
      <c r="T8080" t="s">
        <v>6485</v>
      </c>
      <c r="U8080" t="s">
        <v>297</v>
      </c>
      <c r="V8080" t="s">
        <v>42</v>
      </c>
      <c r="W8080" t="s">
        <v>303</v>
      </c>
      <c r="X8080" t="s">
        <v>36</v>
      </c>
      <c r="Y8080" t="s">
        <v>37</v>
      </c>
      <c r="AD8080" t="s">
        <v>9042</v>
      </c>
      <c r="AE8080">
        <f t="shared" si="252"/>
        <v>14</v>
      </c>
    </row>
    <row r="8081" spans="1:31" hidden="1" x14ac:dyDescent="0.35">
      <c r="A8081">
        <v>1700138339</v>
      </c>
      <c r="B8081">
        <v>1700138339</v>
      </c>
      <c r="C8081" t="s">
        <v>12039</v>
      </c>
      <c r="D8081">
        <f t="shared" si="253"/>
        <v>20</v>
      </c>
      <c r="E8081" t="s">
        <v>29</v>
      </c>
      <c r="F8081" t="s">
        <v>29</v>
      </c>
      <c r="G8081" t="s">
        <v>9041</v>
      </c>
      <c r="H8081" t="s">
        <v>9041</v>
      </c>
      <c r="I8081" t="s">
        <v>9042</v>
      </c>
      <c r="J8081">
        <v>72159508</v>
      </c>
      <c r="K8081" t="s">
        <v>31</v>
      </c>
      <c r="L8081" t="s">
        <v>31</v>
      </c>
      <c r="M8081" t="s">
        <v>1206</v>
      </c>
      <c r="N8081" t="s">
        <v>1206</v>
      </c>
      <c r="O8081">
        <v>1764</v>
      </c>
      <c r="P8081">
        <v>1764</v>
      </c>
      <c r="Q8081">
        <v>1428</v>
      </c>
      <c r="R8081" t="s">
        <v>6485</v>
      </c>
      <c r="S8081" t="s">
        <v>6485</v>
      </c>
      <c r="T8081" t="s">
        <v>6485</v>
      </c>
      <c r="U8081" t="s">
        <v>297</v>
      </c>
      <c r="V8081" t="s">
        <v>42</v>
      </c>
      <c r="W8081" t="s">
        <v>303</v>
      </c>
      <c r="X8081" t="s">
        <v>36</v>
      </c>
      <c r="Y8081" t="s">
        <v>37</v>
      </c>
      <c r="AD8081" t="s">
        <v>9042</v>
      </c>
      <c r="AE8081">
        <f t="shared" si="252"/>
        <v>14</v>
      </c>
    </row>
    <row r="8082" spans="1:31" hidden="1" x14ac:dyDescent="0.35">
      <c r="A8082">
        <v>1700138345</v>
      </c>
      <c r="B8082">
        <v>1700138345</v>
      </c>
      <c r="C8082" t="s">
        <v>12040</v>
      </c>
      <c r="D8082">
        <f t="shared" si="253"/>
        <v>20</v>
      </c>
      <c r="E8082" t="s">
        <v>92</v>
      </c>
      <c r="F8082" t="s">
        <v>92</v>
      </c>
      <c r="G8082" t="s">
        <v>12041</v>
      </c>
      <c r="H8082" t="s">
        <v>12041</v>
      </c>
      <c r="I8082" t="s">
        <v>12042</v>
      </c>
      <c r="J8082">
        <v>286997128</v>
      </c>
      <c r="K8082" t="s">
        <v>31</v>
      </c>
      <c r="L8082" t="s">
        <v>31</v>
      </c>
      <c r="M8082" t="s">
        <v>1064</v>
      </c>
      <c r="N8082" t="s">
        <v>1064</v>
      </c>
      <c r="O8082">
        <v>450</v>
      </c>
      <c r="P8082">
        <v>450</v>
      </c>
      <c r="Q8082">
        <v>180011</v>
      </c>
      <c r="R8082" t="s">
        <v>9115</v>
      </c>
      <c r="S8082" t="s">
        <v>9115</v>
      </c>
      <c r="T8082" t="s">
        <v>9115</v>
      </c>
      <c r="U8082" t="s">
        <v>79</v>
      </c>
      <c r="V8082" t="s">
        <v>42</v>
      </c>
      <c r="W8082" t="s">
        <v>185</v>
      </c>
      <c r="X8082" t="s">
        <v>36</v>
      </c>
      <c r="Y8082" t="s">
        <v>37</v>
      </c>
      <c r="AD8082" t="s">
        <v>12042</v>
      </c>
      <c r="AE8082">
        <f t="shared" si="252"/>
        <v>14</v>
      </c>
    </row>
    <row r="8083" spans="1:31" hidden="1" x14ac:dyDescent="0.35">
      <c r="A8083">
        <v>1700138347</v>
      </c>
      <c r="B8083">
        <v>1700138347</v>
      </c>
      <c r="C8083" t="s">
        <v>12043</v>
      </c>
      <c r="D8083">
        <f t="shared" si="253"/>
        <v>20</v>
      </c>
      <c r="E8083" t="s">
        <v>92</v>
      </c>
      <c r="F8083" t="s">
        <v>92</v>
      </c>
      <c r="G8083" t="s">
        <v>12044</v>
      </c>
      <c r="H8083" t="s">
        <v>12044</v>
      </c>
      <c r="I8083" t="s">
        <v>12045</v>
      </c>
      <c r="J8083">
        <v>53677468</v>
      </c>
      <c r="K8083" t="s">
        <v>31</v>
      </c>
      <c r="L8083" t="s">
        <v>31</v>
      </c>
      <c r="M8083" t="s">
        <v>1064</v>
      </c>
      <c r="N8083" t="s">
        <v>1064</v>
      </c>
      <c r="O8083">
        <v>450</v>
      </c>
      <c r="P8083">
        <v>450</v>
      </c>
      <c r="Q8083">
        <v>610041</v>
      </c>
      <c r="R8083" t="s">
        <v>161</v>
      </c>
      <c r="S8083" t="s">
        <v>161</v>
      </c>
      <c r="T8083" t="s">
        <v>161</v>
      </c>
      <c r="U8083" t="s">
        <v>79</v>
      </c>
      <c r="V8083" t="s">
        <v>42</v>
      </c>
      <c r="W8083" t="s">
        <v>185</v>
      </c>
      <c r="X8083" t="s">
        <v>36</v>
      </c>
      <c r="Y8083" t="s">
        <v>37</v>
      </c>
      <c r="AD8083" t="s">
        <v>12045</v>
      </c>
      <c r="AE8083">
        <f t="shared" si="252"/>
        <v>14</v>
      </c>
    </row>
    <row r="8084" spans="1:31" hidden="1" x14ac:dyDescent="0.35">
      <c r="A8084">
        <v>1700138356</v>
      </c>
      <c r="B8084">
        <v>1700138356</v>
      </c>
      <c r="C8084" t="s">
        <v>12046</v>
      </c>
      <c r="D8084">
        <f t="shared" si="253"/>
        <v>20</v>
      </c>
      <c r="E8084" t="s">
        <v>92</v>
      </c>
      <c r="F8084" t="s">
        <v>92</v>
      </c>
      <c r="G8084" t="s">
        <v>12047</v>
      </c>
      <c r="H8084" t="s">
        <v>12047</v>
      </c>
      <c r="I8084" t="s">
        <v>160</v>
      </c>
      <c r="J8084">
        <v>6041262</v>
      </c>
      <c r="K8084" t="s">
        <v>31</v>
      </c>
      <c r="L8084" t="s">
        <v>31</v>
      </c>
      <c r="M8084" t="s">
        <v>90</v>
      </c>
      <c r="N8084" t="s">
        <v>90</v>
      </c>
      <c r="O8084">
        <v>1740</v>
      </c>
      <c r="P8084">
        <v>1740</v>
      </c>
      <c r="Q8084">
        <v>1522</v>
      </c>
      <c r="R8084" t="s">
        <v>864</v>
      </c>
      <c r="S8084" t="s">
        <v>864</v>
      </c>
      <c r="T8084" t="s">
        <v>864</v>
      </c>
      <c r="U8084" t="s">
        <v>79</v>
      </c>
      <c r="V8084" t="s">
        <v>42</v>
      </c>
      <c r="W8084" t="s">
        <v>623</v>
      </c>
      <c r="X8084" t="s">
        <v>36</v>
      </c>
      <c r="Y8084" t="s">
        <v>37</v>
      </c>
      <c r="AD8084" t="s">
        <v>160</v>
      </c>
      <c r="AE8084">
        <f t="shared" si="252"/>
        <v>18</v>
      </c>
    </row>
    <row r="8085" spans="1:31" hidden="1" x14ac:dyDescent="0.35">
      <c r="A8085">
        <v>1700138370</v>
      </c>
      <c r="B8085">
        <v>1700138370</v>
      </c>
      <c r="C8085" t="s">
        <v>12048</v>
      </c>
      <c r="D8085">
        <f t="shared" si="253"/>
        <v>20</v>
      </c>
      <c r="E8085" t="s">
        <v>92</v>
      </c>
      <c r="F8085" t="s">
        <v>92</v>
      </c>
      <c r="G8085" t="s">
        <v>12049</v>
      </c>
      <c r="H8085" t="s">
        <v>12049</v>
      </c>
      <c r="I8085" t="s">
        <v>12050</v>
      </c>
      <c r="J8085">
        <v>835045673</v>
      </c>
      <c r="K8085" t="s">
        <v>31</v>
      </c>
      <c r="L8085" t="s">
        <v>31</v>
      </c>
      <c r="M8085" t="s">
        <v>1064</v>
      </c>
      <c r="N8085" t="s">
        <v>1064</v>
      </c>
      <c r="O8085">
        <v>1365</v>
      </c>
      <c r="P8085">
        <v>1365</v>
      </c>
      <c r="Q8085">
        <v>44543</v>
      </c>
      <c r="R8085" t="s">
        <v>9031</v>
      </c>
      <c r="S8085" t="s">
        <v>9031</v>
      </c>
      <c r="T8085" t="s">
        <v>9031</v>
      </c>
      <c r="U8085" t="s">
        <v>79</v>
      </c>
      <c r="V8085" t="s">
        <v>42</v>
      </c>
      <c r="W8085" t="s">
        <v>180</v>
      </c>
      <c r="X8085" t="s">
        <v>36</v>
      </c>
      <c r="Y8085" t="s">
        <v>37</v>
      </c>
      <c r="AD8085" t="s">
        <v>12050</v>
      </c>
      <c r="AE8085">
        <f t="shared" si="252"/>
        <v>14</v>
      </c>
    </row>
    <row r="8086" spans="1:31" hidden="1" x14ac:dyDescent="0.35">
      <c r="A8086">
        <v>1700138371</v>
      </c>
      <c r="B8086">
        <v>1700138371</v>
      </c>
      <c r="C8086" t="s">
        <v>12051</v>
      </c>
      <c r="D8086">
        <f t="shared" si="253"/>
        <v>20</v>
      </c>
      <c r="E8086" t="s">
        <v>92</v>
      </c>
      <c r="F8086" t="s">
        <v>92</v>
      </c>
      <c r="G8086" t="s">
        <v>12052</v>
      </c>
      <c r="H8086" t="s">
        <v>12052</v>
      </c>
      <c r="I8086" t="s">
        <v>12053</v>
      </c>
      <c r="J8086">
        <v>257801268</v>
      </c>
      <c r="K8086" t="s">
        <v>31</v>
      </c>
      <c r="L8086" t="s">
        <v>31</v>
      </c>
      <c r="M8086" t="s">
        <v>1064</v>
      </c>
      <c r="N8086" t="s">
        <v>1064</v>
      </c>
      <c r="O8086">
        <v>1365</v>
      </c>
      <c r="P8086">
        <v>1365</v>
      </c>
      <c r="Q8086">
        <v>45063</v>
      </c>
      <c r="R8086" t="s">
        <v>7110</v>
      </c>
      <c r="S8086" t="s">
        <v>7110</v>
      </c>
      <c r="T8086" t="s">
        <v>7110</v>
      </c>
      <c r="U8086" t="s">
        <v>79</v>
      </c>
      <c r="V8086" t="s">
        <v>42</v>
      </c>
      <c r="W8086" t="s">
        <v>180</v>
      </c>
      <c r="X8086" t="s">
        <v>36</v>
      </c>
      <c r="Y8086" t="s">
        <v>37</v>
      </c>
      <c r="AD8086" t="s">
        <v>12053</v>
      </c>
      <c r="AE8086">
        <f t="shared" si="252"/>
        <v>14</v>
      </c>
    </row>
    <row r="8087" spans="1:31" hidden="1" x14ac:dyDescent="0.35">
      <c r="A8087">
        <v>1700138565</v>
      </c>
      <c r="B8087">
        <v>1700138565</v>
      </c>
      <c r="C8087" t="s">
        <v>12054</v>
      </c>
      <c r="D8087">
        <f t="shared" si="253"/>
        <v>20</v>
      </c>
      <c r="E8087" t="s">
        <v>92</v>
      </c>
      <c r="F8087" t="s">
        <v>92</v>
      </c>
      <c r="G8087" t="s">
        <v>12055</v>
      </c>
      <c r="H8087" t="s">
        <v>12055</v>
      </c>
      <c r="I8087" t="s">
        <v>160</v>
      </c>
      <c r="J8087">
        <v>17904610</v>
      </c>
      <c r="K8087" t="s">
        <v>31</v>
      </c>
      <c r="L8087" t="s">
        <v>31</v>
      </c>
      <c r="M8087" t="s">
        <v>122</v>
      </c>
      <c r="N8087" t="s">
        <v>122</v>
      </c>
      <c r="O8087">
        <v>9000</v>
      </c>
      <c r="P8087">
        <v>9000</v>
      </c>
      <c r="Q8087">
        <v>82831</v>
      </c>
      <c r="R8087" t="s">
        <v>9528</v>
      </c>
      <c r="S8087" t="s">
        <v>9528</v>
      </c>
      <c r="T8087" t="s">
        <v>9528</v>
      </c>
      <c r="U8087" t="s">
        <v>79</v>
      </c>
      <c r="V8087" t="s">
        <v>42</v>
      </c>
      <c r="W8087" t="s">
        <v>11954</v>
      </c>
      <c r="X8087" t="s">
        <v>36</v>
      </c>
      <c r="Y8087" t="s">
        <v>37</v>
      </c>
      <c r="AD8087" t="s">
        <v>160</v>
      </c>
      <c r="AE8087">
        <f t="shared" si="252"/>
        <v>18</v>
      </c>
    </row>
    <row r="8088" spans="1:31" hidden="1" x14ac:dyDescent="0.35">
      <c r="A8088">
        <v>1700138566</v>
      </c>
      <c r="B8088">
        <v>1700138566</v>
      </c>
      <c r="C8088" t="s">
        <v>12056</v>
      </c>
      <c r="D8088">
        <f t="shared" si="253"/>
        <v>20</v>
      </c>
      <c r="E8088" t="s">
        <v>92</v>
      </c>
      <c r="F8088" t="s">
        <v>92</v>
      </c>
      <c r="G8088" t="s">
        <v>12057</v>
      </c>
      <c r="H8088" t="s">
        <v>12057</v>
      </c>
      <c r="I8088" t="s">
        <v>12058</v>
      </c>
      <c r="J8088">
        <v>1133922</v>
      </c>
      <c r="K8088" t="s">
        <v>31</v>
      </c>
      <c r="L8088" t="s">
        <v>31</v>
      </c>
      <c r="M8088" t="s">
        <v>203</v>
      </c>
      <c r="N8088" t="s">
        <v>203</v>
      </c>
      <c r="O8088">
        <v>9000</v>
      </c>
      <c r="P8088">
        <v>9000</v>
      </c>
      <c r="Q8088">
        <v>7559</v>
      </c>
      <c r="R8088" t="s">
        <v>9822</v>
      </c>
      <c r="S8088" t="s">
        <v>9822</v>
      </c>
      <c r="T8088" t="s">
        <v>9822</v>
      </c>
      <c r="U8088" t="s">
        <v>79</v>
      </c>
      <c r="V8088" t="s">
        <v>42</v>
      </c>
      <c r="W8088" t="s">
        <v>11954</v>
      </c>
      <c r="X8088" t="s">
        <v>36</v>
      </c>
      <c r="Y8088" t="s">
        <v>37</v>
      </c>
      <c r="AD8088" t="s">
        <v>12058</v>
      </c>
      <c r="AE8088">
        <f t="shared" si="252"/>
        <v>18</v>
      </c>
    </row>
    <row r="8089" spans="1:31" hidden="1" x14ac:dyDescent="0.35">
      <c r="A8089">
        <v>1700138598</v>
      </c>
      <c r="B8089">
        <v>1700138598</v>
      </c>
      <c r="C8089" t="s">
        <v>12059</v>
      </c>
      <c r="D8089">
        <f t="shared" si="253"/>
        <v>20</v>
      </c>
      <c r="E8089" t="s">
        <v>92</v>
      </c>
      <c r="F8089" t="s">
        <v>92</v>
      </c>
      <c r="G8089" t="s">
        <v>12060</v>
      </c>
      <c r="H8089" t="s">
        <v>12060</v>
      </c>
      <c r="I8089" t="s">
        <v>12061</v>
      </c>
      <c r="J8089">
        <v>5431446</v>
      </c>
      <c r="K8089" t="s">
        <v>31</v>
      </c>
      <c r="L8089" t="s">
        <v>31</v>
      </c>
      <c r="M8089" t="s">
        <v>122</v>
      </c>
      <c r="N8089" t="s">
        <v>122</v>
      </c>
      <c r="O8089">
        <v>9000</v>
      </c>
      <c r="P8089">
        <v>9000</v>
      </c>
      <c r="Q8089">
        <v>740069</v>
      </c>
      <c r="R8089" t="s">
        <v>1268</v>
      </c>
      <c r="S8089" t="s">
        <v>1268</v>
      </c>
      <c r="T8089" t="s">
        <v>1268</v>
      </c>
      <c r="U8089" t="s">
        <v>79</v>
      </c>
      <c r="V8089" t="s">
        <v>42</v>
      </c>
      <c r="W8089" t="s">
        <v>374</v>
      </c>
      <c r="X8089" t="s">
        <v>36</v>
      </c>
      <c r="Y8089" t="s">
        <v>37</v>
      </c>
      <c r="AD8089" t="s">
        <v>12061</v>
      </c>
      <c r="AE8089">
        <f t="shared" si="252"/>
        <v>18</v>
      </c>
    </row>
    <row r="8090" spans="1:31" hidden="1" x14ac:dyDescent="0.35">
      <c r="A8090">
        <v>1700145063</v>
      </c>
      <c r="B8090">
        <v>1700145063</v>
      </c>
      <c r="C8090" t="s">
        <v>12062</v>
      </c>
      <c r="D8090">
        <f t="shared" si="253"/>
        <v>20</v>
      </c>
      <c r="E8090" t="s">
        <v>92</v>
      </c>
      <c r="F8090" t="s">
        <v>92</v>
      </c>
      <c r="G8090" t="s">
        <v>12063</v>
      </c>
      <c r="H8090" t="s">
        <v>12063</v>
      </c>
      <c r="I8090" t="s">
        <v>160</v>
      </c>
      <c r="J8090">
        <v>51013142</v>
      </c>
      <c r="K8090" t="s">
        <v>31</v>
      </c>
      <c r="L8090" t="s">
        <v>31</v>
      </c>
      <c r="M8090" t="s">
        <v>131</v>
      </c>
      <c r="N8090" t="s">
        <v>131</v>
      </c>
      <c r="O8090">
        <v>1977</v>
      </c>
      <c r="P8090">
        <v>1977</v>
      </c>
      <c r="Q8090">
        <v>24002</v>
      </c>
      <c r="R8090" t="s">
        <v>8997</v>
      </c>
      <c r="S8090" t="s">
        <v>8997</v>
      </c>
      <c r="T8090" t="s">
        <v>8997</v>
      </c>
      <c r="U8090" t="s">
        <v>558</v>
      </c>
      <c r="V8090" t="s">
        <v>42</v>
      </c>
      <c r="W8090" t="s">
        <v>559</v>
      </c>
      <c r="X8090" t="s">
        <v>36</v>
      </c>
      <c r="Y8090" t="s">
        <v>37</v>
      </c>
      <c r="AD8090" t="s">
        <v>160</v>
      </c>
      <c r="AE8090">
        <f t="shared" si="252"/>
        <v>18</v>
      </c>
    </row>
    <row r="8091" spans="1:31" hidden="1" x14ac:dyDescent="0.35">
      <c r="A8091">
        <v>1700148205</v>
      </c>
      <c r="B8091">
        <v>1700148205</v>
      </c>
      <c r="C8091" t="s">
        <v>12064</v>
      </c>
      <c r="D8091">
        <f t="shared" si="253"/>
        <v>20</v>
      </c>
      <c r="E8091" t="s">
        <v>92</v>
      </c>
      <c r="F8091" t="s">
        <v>92</v>
      </c>
      <c r="G8091" t="s">
        <v>12065</v>
      </c>
      <c r="H8091" t="s">
        <v>12065</v>
      </c>
      <c r="I8091" t="s">
        <v>160</v>
      </c>
      <c r="J8091">
        <v>508882508</v>
      </c>
      <c r="K8091" t="s">
        <v>31</v>
      </c>
      <c r="L8091" t="s">
        <v>31</v>
      </c>
      <c r="M8091" t="s">
        <v>116</v>
      </c>
      <c r="N8091" t="s">
        <v>116</v>
      </c>
      <c r="O8091">
        <v>1764</v>
      </c>
      <c r="P8091">
        <v>1764</v>
      </c>
      <c r="Q8091">
        <v>73141</v>
      </c>
      <c r="R8091" t="s">
        <v>1074</v>
      </c>
      <c r="S8091" t="s">
        <v>1074</v>
      </c>
      <c r="T8091" t="s">
        <v>1074</v>
      </c>
      <c r="U8091" t="s">
        <v>672</v>
      </c>
      <c r="V8091" t="s">
        <v>42</v>
      </c>
      <c r="W8091" t="s">
        <v>303</v>
      </c>
      <c r="X8091" t="s">
        <v>36</v>
      </c>
      <c r="Y8091" t="s">
        <v>37</v>
      </c>
      <c r="AD8091" t="s">
        <v>160</v>
      </c>
      <c r="AE8091">
        <f t="shared" si="252"/>
        <v>18</v>
      </c>
    </row>
    <row r="8092" spans="1:31" hidden="1" x14ac:dyDescent="0.35">
      <c r="A8092">
        <v>1700152263</v>
      </c>
      <c r="B8092">
        <v>1700152263</v>
      </c>
      <c r="C8092" t="s">
        <v>12066</v>
      </c>
      <c r="D8092">
        <f t="shared" si="253"/>
        <v>20</v>
      </c>
      <c r="E8092" t="s">
        <v>74</v>
      </c>
      <c r="F8092" t="s">
        <v>74</v>
      </c>
      <c r="G8092" t="s">
        <v>12067</v>
      </c>
      <c r="H8092" t="s">
        <v>12067</v>
      </c>
      <c r="I8092" t="s">
        <v>12068</v>
      </c>
      <c r="J8092">
        <v>586306008</v>
      </c>
      <c r="K8092" t="s">
        <v>31</v>
      </c>
      <c r="L8092" t="s">
        <v>31</v>
      </c>
      <c r="M8092" t="s">
        <v>3214</v>
      </c>
      <c r="N8092" t="s">
        <v>3214</v>
      </c>
      <c r="O8092">
        <v>1764</v>
      </c>
      <c r="P8092">
        <v>1764</v>
      </c>
      <c r="Q8092">
        <v>333371</v>
      </c>
      <c r="R8092" t="s">
        <v>286</v>
      </c>
      <c r="S8092" t="s">
        <v>286</v>
      </c>
      <c r="T8092" t="s">
        <v>286</v>
      </c>
      <c r="U8092" t="s">
        <v>287</v>
      </c>
      <c r="V8092" t="s">
        <v>42</v>
      </c>
      <c r="W8092" t="s">
        <v>11882</v>
      </c>
      <c r="X8092" t="s">
        <v>36</v>
      </c>
      <c r="Y8092" t="s">
        <v>37</v>
      </c>
      <c r="Z8092" t="s">
        <v>85</v>
      </c>
      <c r="AA8092" t="s">
        <v>85</v>
      </c>
      <c r="AB8092">
        <v>3491699</v>
      </c>
      <c r="AC8092">
        <v>3491699</v>
      </c>
      <c r="AD8092" t="s">
        <v>12068</v>
      </c>
      <c r="AE8092">
        <f t="shared" si="252"/>
        <v>14</v>
      </c>
    </row>
    <row r="8093" spans="1:31" hidden="1" x14ac:dyDescent="0.35">
      <c r="A8093">
        <v>1700152269</v>
      </c>
      <c r="B8093">
        <v>1700152269</v>
      </c>
      <c r="C8093" t="s">
        <v>12069</v>
      </c>
      <c r="D8093">
        <f t="shared" si="253"/>
        <v>20</v>
      </c>
      <c r="E8093" t="s">
        <v>92</v>
      </c>
      <c r="F8093" t="s">
        <v>92</v>
      </c>
      <c r="G8093" t="s">
        <v>12070</v>
      </c>
      <c r="H8093" t="s">
        <v>12070</v>
      </c>
      <c r="I8093" t="s">
        <v>12071</v>
      </c>
      <c r="J8093">
        <v>7463054</v>
      </c>
      <c r="K8093" t="s">
        <v>31</v>
      </c>
      <c r="L8093" t="s">
        <v>31</v>
      </c>
      <c r="M8093" t="s">
        <v>131</v>
      </c>
      <c r="N8093" t="s">
        <v>131</v>
      </c>
      <c r="O8093">
        <v>494</v>
      </c>
      <c r="P8093">
        <v>494</v>
      </c>
      <c r="Q8093">
        <v>204024</v>
      </c>
      <c r="R8093" t="s">
        <v>7375</v>
      </c>
      <c r="S8093" t="s">
        <v>7375</v>
      </c>
      <c r="T8093" t="s">
        <v>7375</v>
      </c>
      <c r="U8093" t="s">
        <v>79</v>
      </c>
      <c r="V8093" t="s">
        <v>42</v>
      </c>
      <c r="W8093" t="s">
        <v>12072</v>
      </c>
      <c r="X8093" t="s">
        <v>36</v>
      </c>
      <c r="Y8093" t="s">
        <v>37</v>
      </c>
      <c r="Z8093" t="s">
        <v>85</v>
      </c>
      <c r="AA8093" t="s">
        <v>85</v>
      </c>
      <c r="AB8093">
        <v>433479</v>
      </c>
      <c r="AC8093">
        <v>433479</v>
      </c>
      <c r="AD8093" t="s">
        <v>12071</v>
      </c>
      <c r="AE8093">
        <f t="shared" si="252"/>
        <v>18</v>
      </c>
    </row>
    <row r="8094" spans="1:31" hidden="1" x14ac:dyDescent="0.35">
      <c r="A8094">
        <v>1700155811</v>
      </c>
      <c r="B8094">
        <v>1700155811</v>
      </c>
      <c r="C8094" t="s">
        <v>12073</v>
      </c>
      <c r="D8094">
        <f t="shared" si="253"/>
        <v>20</v>
      </c>
      <c r="E8094" t="s">
        <v>92</v>
      </c>
      <c r="F8094" t="s">
        <v>92</v>
      </c>
      <c r="G8094" t="s">
        <v>12074</v>
      </c>
      <c r="H8094" t="s">
        <v>12074</v>
      </c>
      <c r="I8094" t="s">
        <v>12075</v>
      </c>
      <c r="J8094">
        <v>62267679</v>
      </c>
      <c r="K8094" t="s">
        <v>31</v>
      </c>
      <c r="L8094" t="s">
        <v>31</v>
      </c>
      <c r="M8094" t="s">
        <v>131</v>
      </c>
      <c r="N8094" t="s">
        <v>131</v>
      </c>
      <c r="O8094">
        <v>548</v>
      </c>
      <c r="P8094">
        <v>548</v>
      </c>
      <c r="Q8094">
        <v>9550</v>
      </c>
      <c r="R8094" t="s">
        <v>5696</v>
      </c>
      <c r="S8094" t="s">
        <v>5696</v>
      </c>
      <c r="T8094" t="s">
        <v>5696</v>
      </c>
      <c r="U8094" t="s">
        <v>79</v>
      </c>
      <c r="V8094" t="s">
        <v>42</v>
      </c>
      <c r="W8094" t="s">
        <v>212</v>
      </c>
      <c r="X8094" t="s">
        <v>36</v>
      </c>
      <c r="Y8094" t="s">
        <v>37</v>
      </c>
      <c r="AD8094" t="s">
        <v>12075</v>
      </c>
      <c r="AE8094">
        <f t="shared" si="252"/>
        <v>18</v>
      </c>
    </row>
    <row r="8095" spans="1:31" hidden="1" x14ac:dyDescent="0.35">
      <c r="A8095">
        <v>1700159135</v>
      </c>
      <c r="B8095">
        <v>1700159135</v>
      </c>
      <c r="C8095" t="s">
        <v>12076</v>
      </c>
      <c r="D8095">
        <f t="shared" si="253"/>
        <v>20</v>
      </c>
      <c r="E8095" t="s">
        <v>29</v>
      </c>
      <c r="F8095" t="s">
        <v>29</v>
      </c>
      <c r="G8095" t="s">
        <v>10501</v>
      </c>
      <c r="H8095" t="s">
        <v>10501</v>
      </c>
      <c r="I8095" t="s">
        <v>10502</v>
      </c>
      <c r="J8095">
        <v>1111056</v>
      </c>
      <c r="K8095" t="s">
        <v>31</v>
      </c>
      <c r="L8095" t="s">
        <v>31</v>
      </c>
      <c r="M8095" t="s">
        <v>6257</v>
      </c>
      <c r="N8095" t="s">
        <v>6257</v>
      </c>
      <c r="O8095">
        <v>1154</v>
      </c>
      <c r="P8095">
        <v>1154</v>
      </c>
      <c r="Q8095">
        <v>3304</v>
      </c>
      <c r="R8095" t="s">
        <v>4610</v>
      </c>
      <c r="S8095" t="s">
        <v>4610</v>
      </c>
      <c r="T8095" t="s">
        <v>4610</v>
      </c>
      <c r="U8095" t="s">
        <v>379</v>
      </c>
      <c r="V8095" t="s">
        <v>42</v>
      </c>
      <c r="W8095" t="s">
        <v>2051</v>
      </c>
      <c r="X8095" t="s">
        <v>36</v>
      </c>
      <c r="Y8095" t="s">
        <v>37</v>
      </c>
      <c r="AD8095" t="s">
        <v>10502</v>
      </c>
      <c r="AE8095">
        <f t="shared" si="252"/>
        <v>18</v>
      </c>
    </row>
    <row r="8096" spans="1:31" hidden="1" x14ac:dyDescent="0.35">
      <c r="A8096">
        <v>1700159137</v>
      </c>
      <c r="B8096">
        <v>1700159137</v>
      </c>
      <c r="C8096" t="s">
        <v>12077</v>
      </c>
      <c r="D8096">
        <f t="shared" si="253"/>
        <v>20</v>
      </c>
      <c r="E8096" t="s">
        <v>92</v>
      </c>
      <c r="F8096" t="s">
        <v>92</v>
      </c>
      <c r="G8096" t="s">
        <v>9786</v>
      </c>
      <c r="H8096" t="s">
        <v>9786</v>
      </c>
      <c r="I8096" t="s">
        <v>160</v>
      </c>
      <c r="J8096">
        <v>14229986</v>
      </c>
      <c r="K8096" t="s">
        <v>31</v>
      </c>
      <c r="L8096" t="s">
        <v>31</v>
      </c>
      <c r="M8096" t="s">
        <v>122</v>
      </c>
      <c r="N8096" t="s">
        <v>122</v>
      </c>
      <c r="O8096">
        <v>1154</v>
      </c>
      <c r="P8096">
        <v>1154</v>
      </c>
      <c r="Q8096">
        <v>4309</v>
      </c>
      <c r="R8096" t="s">
        <v>1800</v>
      </c>
      <c r="S8096" t="s">
        <v>1800</v>
      </c>
      <c r="T8096" t="s">
        <v>1800</v>
      </c>
      <c r="U8096" t="s">
        <v>331</v>
      </c>
      <c r="V8096" t="s">
        <v>42</v>
      </c>
      <c r="W8096" t="s">
        <v>2051</v>
      </c>
      <c r="X8096" t="s">
        <v>36</v>
      </c>
      <c r="Y8096" t="s">
        <v>37</v>
      </c>
      <c r="AD8096" t="s">
        <v>160</v>
      </c>
      <c r="AE8096">
        <f t="shared" si="252"/>
        <v>18</v>
      </c>
    </row>
    <row r="8097" spans="1:31" hidden="1" x14ac:dyDescent="0.35">
      <c r="A8097">
        <v>1700159213</v>
      </c>
      <c r="B8097">
        <v>1700159213</v>
      </c>
      <c r="C8097" t="s">
        <v>12078</v>
      </c>
      <c r="D8097">
        <f t="shared" si="253"/>
        <v>20</v>
      </c>
      <c r="E8097" t="s">
        <v>92</v>
      </c>
      <c r="F8097" t="s">
        <v>92</v>
      </c>
      <c r="G8097" t="s">
        <v>12079</v>
      </c>
      <c r="H8097" t="s">
        <v>12079</v>
      </c>
      <c r="I8097" t="s">
        <v>12080</v>
      </c>
      <c r="J8097">
        <v>315363908</v>
      </c>
      <c r="K8097" t="s">
        <v>31</v>
      </c>
      <c r="L8097" t="s">
        <v>31</v>
      </c>
      <c r="M8097" t="s">
        <v>1064</v>
      </c>
      <c r="N8097" t="s">
        <v>1064</v>
      </c>
      <c r="O8097">
        <v>1788</v>
      </c>
      <c r="P8097">
        <v>1788</v>
      </c>
      <c r="Q8097">
        <v>33578</v>
      </c>
      <c r="R8097" t="s">
        <v>10104</v>
      </c>
      <c r="S8097" t="s">
        <v>10104</v>
      </c>
      <c r="T8097" t="s">
        <v>10104</v>
      </c>
      <c r="U8097" t="s">
        <v>79</v>
      </c>
      <c r="V8097" t="s">
        <v>42</v>
      </c>
      <c r="W8097" t="s">
        <v>12081</v>
      </c>
      <c r="X8097" t="s">
        <v>36</v>
      </c>
      <c r="Y8097" t="s">
        <v>37</v>
      </c>
      <c r="AD8097" t="s">
        <v>12080</v>
      </c>
      <c r="AE8097">
        <f t="shared" si="252"/>
        <v>14</v>
      </c>
    </row>
    <row r="8098" spans="1:31" hidden="1" x14ac:dyDescent="0.35">
      <c r="A8098">
        <v>1700159284</v>
      </c>
      <c r="B8098">
        <v>1700159284</v>
      </c>
      <c r="C8098" t="s">
        <v>12082</v>
      </c>
      <c r="D8098">
        <f t="shared" si="253"/>
        <v>20</v>
      </c>
      <c r="E8098" t="s">
        <v>92</v>
      </c>
      <c r="F8098" t="s">
        <v>92</v>
      </c>
      <c r="G8098" t="s">
        <v>12083</v>
      </c>
      <c r="H8098" t="s">
        <v>12083</v>
      </c>
      <c r="I8098" t="s">
        <v>12084</v>
      </c>
      <c r="J8098">
        <v>64557824</v>
      </c>
      <c r="K8098" t="s">
        <v>31</v>
      </c>
      <c r="L8098" t="s">
        <v>31</v>
      </c>
      <c r="M8098" t="s">
        <v>301</v>
      </c>
      <c r="N8098" t="s">
        <v>301</v>
      </c>
      <c r="O8098">
        <v>2281</v>
      </c>
      <c r="P8098">
        <v>2281</v>
      </c>
      <c r="Q8098">
        <v>33850</v>
      </c>
      <c r="R8098" t="s">
        <v>286</v>
      </c>
      <c r="S8098" t="s">
        <v>286</v>
      </c>
      <c r="T8098" t="s">
        <v>286</v>
      </c>
      <c r="U8098" t="s">
        <v>287</v>
      </c>
      <c r="V8098" t="s">
        <v>42</v>
      </c>
      <c r="W8098" t="s">
        <v>835</v>
      </c>
      <c r="X8098" t="s">
        <v>36</v>
      </c>
      <c r="Y8098" t="s">
        <v>37</v>
      </c>
      <c r="AD8098" t="s">
        <v>12084</v>
      </c>
      <c r="AE8098">
        <f t="shared" si="252"/>
        <v>14</v>
      </c>
    </row>
    <row r="8099" spans="1:31" hidden="1" x14ac:dyDescent="0.35">
      <c r="A8099">
        <v>1700159285</v>
      </c>
      <c r="B8099">
        <v>1700159285</v>
      </c>
      <c r="C8099" t="s">
        <v>12085</v>
      </c>
      <c r="D8099">
        <f t="shared" si="253"/>
        <v>20</v>
      </c>
      <c r="E8099" t="s">
        <v>92</v>
      </c>
      <c r="F8099" t="s">
        <v>92</v>
      </c>
      <c r="G8099" t="s">
        <v>12086</v>
      </c>
      <c r="H8099" t="s">
        <v>12086</v>
      </c>
      <c r="I8099" t="s">
        <v>12087</v>
      </c>
      <c r="J8099">
        <v>8837343</v>
      </c>
      <c r="K8099" t="s">
        <v>31</v>
      </c>
      <c r="L8099" t="s">
        <v>31</v>
      </c>
      <c r="M8099" t="s">
        <v>122</v>
      </c>
      <c r="N8099" t="s">
        <v>122</v>
      </c>
      <c r="O8099">
        <v>2281</v>
      </c>
      <c r="P8099">
        <v>2281</v>
      </c>
      <c r="Q8099">
        <v>58</v>
      </c>
      <c r="R8099" t="s">
        <v>7328</v>
      </c>
      <c r="S8099" t="s">
        <v>7328</v>
      </c>
      <c r="T8099" t="s">
        <v>7328</v>
      </c>
      <c r="U8099" t="s">
        <v>79</v>
      </c>
      <c r="V8099" t="s">
        <v>42</v>
      </c>
      <c r="W8099" t="s">
        <v>835</v>
      </c>
      <c r="X8099" t="s">
        <v>36</v>
      </c>
      <c r="Y8099" t="s">
        <v>37</v>
      </c>
      <c r="AD8099" t="s">
        <v>12087</v>
      </c>
      <c r="AE8099">
        <f t="shared" si="252"/>
        <v>18</v>
      </c>
    </row>
    <row r="8100" spans="1:31" hidden="1" x14ac:dyDescent="0.35">
      <c r="A8100">
        <v>1700159513</v>
      </c>
      <c r="B8100">
        <v>1700159513</v>
      </c>
      <c r="C8100" t="s">
        <v>12088</v>
      </c>
      <c r="D8100">
        <f t="shared" si="253"/>
        <v>20</v>
      </c>
      <c r="E8100" t="s">
        <v>29</v>
      </c>
      <c r="F8100" t="s">
        <v>29</v>
      </c>
      <c r="G8100" t="s">
        <v>9325</v>
      </c>
      <c r="H8100" t="s">
        <v>9325</v>
      </c>
      <c r="I8100" t="s">
        <v>160</v>
      </c>
      <c r="J8100">
        <v>4974015</v>
      </c>
      <c r="K8100" t="s">
        <v>31</v>
      </c>
      <c r="L8100" t="s">
        <v>31</v>
      </c>
      <c r="M8100" t="s">
        <v>122</v>
      </c>
      <c r="N8100" t="s">
        <v>122</v>
      </c>
      <c r="O8100">
        <v>670</v>
      </c>
      <c r="P8100">
        <v>670</v>
      </c>
      <c r="Q8100">
        <v>52575</v>
      </c>
      <c r="R8100" t="s">
        <v>391</v>
      </c>
      <c r="S8100" t="s">
        <v>391</v>
      </c>
      <c r="T8100" t="s">
        <v>391</v>
      </c>
      <c r="U8100" t="s">
        <v>392</v>
      </c>
      <c r="V8100" t="s">
        <v>42</v>
      </c>
      <c r="W8100" t="s">
        <v>1022</v>
      </c>
      <c r="X8100" t="s">
        <v>36</v>
      </c>
      <c r="Y8100" t="s">
        <v>37</v>
      </c>
      <c r="AD8100" t="s">
        <v>160</v>
      </c>
      <c r="AE8100">
        <f t="shared" si="252"/>
        <v>18</v>
      </c>
    </row>
    <row r="8101" spans="1:31" hidden="1" x14ac:dyDescent="0.35">
      <c r="A8101">
        <v>1700163058</v>
      </c>
      <c r="B8101">
        <v>1700163058</v>
      </c>
      <c r="C8101" t="s">
        <v>12089</v>
      </c>
      <c r="D8101">
        <f t="shared" si="253"/>
        <v>20</v>
      </c>
      <c r="E8101" t="s">
        <v>92</v>
      </c>
      <c r="F8101" t="s">
        <v>92</v>
      </c>
      <c r="G8101" t="s">
        <v>12090</v>
      </c>
      <c r="H8101" t="s">
        <v>12090</v>
      </c>
      <c r="I8101" t="s">
        <v>12091</v>
      </c>
      <c r="J8101">
        <v>2916956</v>
      </c>
      <c r="K8101" t="s">
        <v>31</v>
      </c>
      <c r="L8101" t="s">
        <v>31</v>
      </c>
      <c r="M8101" t="s">
        <v>1407</v>
      </c>
      <c r="N8101" t="s">
        <v>1407</v>
      </c>
      <c r="O8101">
        <v>254</v>
      </c>
      <c r="P8101">
        <v>254</v>
      </c>
      <c r="Q8101">
        <v>33386</v>
      </c>
      <c r="R8101" t="s">
        <v>10023</v>
      </c>
      <c r="S8101" t="s">
        <v>10023</v>
      </c>
      <c r="T8101" t="s">
        <v>10023</v>
      </c>
      <c r="U8101" t="s">
        <v>79</v>
      </c>
      <c r="V8101" t="s">
        <v>42</v>
      </c>
      <c r="W8101" t="s">
        <v>12092</v>
      </c>
      <c r="X8101" t="s">
        <v>36</v>
      </c>
      <c r="Y8101" t="s">
        <v>37</v>
      </c>
      <c r="AD8101" t="s">
        <v>12091</v>
      </c>
      <c r="AE8101">
        <f t="shared" si="252"/>
        <v>18</v>
      </c>
    </row>
    <row r="8102" spans="1:31" hidden="1" x14ac:dyDescent="0.35">
      <c r="A8102">
        <v>1700163058</v>
      </c>
      <c r="B8102">
        <v>1700163058</v>
      </c>
      <c r="C8102" t="s">
        <v>12089</v>
      </c>
      <c r="D8102">
        <f t="shared" si="253"/>
        <v>20</v>
      </c>
      <c r="E8102" t="s">
        <v>92</v>
      </c>
      <c r="F8102" t="s">
        <v>92</v>
      </c>
      <c r="G8102" t="s">
        <v>12090</v>
      </c>
      <c r="H8102" t="s">
        <v>12090</v>
      </c>
      <c r="I8102" t="s">
        <v>12091</v>
      </c>
      <c r="J8102">
        <v>2916956</v>
      </c>
      <c r="K8102" t="s">
        <v>31</v>
      </c>
      <c r="L8102" t="s">
        <v>31</v>
      </c>
      <c r="M8102" t="s">
        <v>601</v>
      </c>
      <c r="N8102" t="s">
        <v>601</v>
      </c>
      <c r="O8102">
        <v>254</v>
      </c>
      <c r="P8102">
        <v>254</v>
      </c>
      <c r="Q8102">
        <v>33386</v>
      </c>
      <c r="R8102" t="s">
        <v>10023</v>
      </c>
      <c r="S8102" t="s">
        <v>10023</v>
      </c>
      <c r="T8102" t="s">
        <v>10023</v>
      </c>
      <c r="U8102" t="s">
        <v>79</v>
      </c>
      <c r="V8102" t="s">
        <v>42</v>
      </c>
      <c r="W8102" t="s">
        <v>12092</v>
      </c>
      <c r="X8102" t="s">
        <v>36</v>
      </c>
      <c r="Y8102" t="s">
        <v>37</v>
      </c>
      <c r="AD8102" t="s">
        <v>12091</v>
      </c>
      <c r="AE8102">
        <f t="shared" si="252"/>
        <v>18</v>
      </c>
    </row>
    <row r="8103" spans="1:31" hidden="1" x14ac:dyDescent="0.35">
      <c r="A8103">
        <v>1700163058</v>
      </c>
      <c r="B8103">
        <v>1700163058</v>
      </c>
      <c r="C8103" t="s">
        <v>12089</v>
      </c>
      <c r="D8103">
        <f t="shared" si="253"/>
        <v>20</v>
      </c>
      <c r="E8103" t="s">
        <v>92</v>
      </c>
      <c r="F8103" t="s">
        <v>92</v>
      </c>
      <c r="G8103" t="s">
        <v>12090</v>
      </c>
      <c r="H8103" t="s">
        <v>12090</v>
      </c>
      <c r="I8103" t="s">
        <v>12091</v>
      </c>
      <c r="J8103">
        <v>2916956</v>
      </c>
      <c r="K8103" t="s">
        <v>31</v>
      </c>
      <c r="L8103" t="s">
        <v>31</v>
      </c>
      <c r="M8103" t="s">
        <v>131</v>
      </c>
      <c r="N8103" t="s">
        <v>131</v>
      </c>
      <c r="O8103">
        <v>9002</v>
      </c>
      <c r="P8103">
        <v>9002</v>
      </c>
      <c r="Q8103">
        <v>916956</v>
      </c>
      <c r="R8103" t="s">
        <v>10023</v>
      </c>
      <c r="S8103" t="s">
        <v>10023</v>
      </c>
      <c r="T8103" t="s">
        <v>10023</v>
      </c>
      <c r="U8103" t="s">
        <v>79</v>
      </c>
      <c r="V8103" t="s">
        <v>42</v>
      </c>
      <c r="W8103" t="s">
        <v>12092</v>
      </c>
      <c r="X8103" t="s">
        <v>36</v>
      </c>
      <c r="Y8103" t="s">
        <v>37</v>
      </c>
      <c r="AD8103" t="s">
        <v>12091</v>
      </c>
      <c r="AE8103">
        <f t="shared" si="252"/>
        <v>18</v>
      </c>
    </row>
    <row r="8104" spans="1:31" hidden="1" x14ac:dyDescent="0.35">
      <c r="A8104">
        <v>1700163065</v>
      </c>
      <c r="B8104">
        <v>1700163065</v>
      </c>
      <c r="C8104" t="s">
        <v>12093</v>
      </c>
      <c r="D8104">
        <f t="shared" si="253"/>
        <v>20</v>
      </c>
      <c r="E8104" t="s">
        <v>92</v>
      </c>
      <c r="F8104" t="s">
        <v>92</v>
      </c>
      <c r="G8104" t="s">
        <v>11329</v>
      </c>
      <c r="H8104" t="s">
        <v>11329</v>
      </c>
      <c r="I8104" t="s">
        <v>11330</v>
      </c>
      <c r="J8104">
        <v>12499368</v>
      </c>
      <c r="K8104" t="s">
        <v>31</v>
      </c>
      <c r="L8104" t="s">
        <v>31</v>
      </c>
      <c r="M8104" t="s">
        <v>131</v>
      </c>
      <c r="N8104" t="s">
        <v>131</v>
      </c>
      <c r="O8104">
        <v>9000</v>
      </c>
      <c r="P8104">
        <v>9000</v>
      </c>
      <c r="Q8104">
        <v>747158</v>
      </c>
      <c r="R8104" t="s">
        <v>10524</v>
      </c>
      <c r="S8104" t="s">
        <v>10524</v>
      </c>
      <c r="T8104" t="s">
        <v>10524</v>
      </c>
      <c r="U8104" t="s">
        <v>79</v>
      </c>
      <c r="V8104" t="s">
        <v>42</v>
      </c>
      <c r="W8104" t="s">
        <v>11331</v>
      </c>
      <c r="X8104" t="s">
        <v>36</v>
      </c>
      <c r="Y8104" t="s">
        <v>37</v>
      </c>
      <c r="AD8104" t="s">
        <v>11330</v>
      </c>
      <c r="AE8104">
        <f t="shared" si="252"/>
        <v>18</v>
      </c>
    </row>
    <row r="8105" spans="1:31" hidden="1" x14ac:dyDescent="0.35">
      <c r="A8105">
        <v>1700163066</v>
      </c>
      <c r="B8105">
        <v>1700163066</v>
      </c>
      <c r="C8105" t="s">
        <v>12094</v>
      </c>
      <c r="D8105">
        <f t="shared" si="253"/>
        <v>20</v>
      </c>
      <c r="E8105" t="s">
        <v>29</v>
      </c>
      <c r="F8105" t="s">
        <v>29</v>
      </c>
      <c r="G8105" t="s">
        <v>11329</v>
      </c>
      <c r="H8105" t="s">
        <v>11329</v>
      </c>
      <c r="I8105" t="s">
        <v>11330</v>
      </c>
      <c r="J8105">
        <v>12499368</v>
      </c>
      <c r="K8105" t="s">
        <v>31</v>
      </c>
      <c r="L8105" t="s">
        <v>31</v>
      </c>
      <c r="M8105" t="s">
        <v>3506</v>
      </c>
      <c r="N8105" t="s">
        <v>3506</v>
      </c>
      <c r="O8105">
        <v>9000</v>
      </c>
      <c r="P8105">
        <v>9000</v>
      </c>
      <c r="Q8105">
        <v>747158</v>
      </c>
      <c r="R8105" t="s">
        <v>10524</v>
      </c>
      <c r="S8105" t="s">
        <v>10524</v>
      </c>
      <c r="T8105" t="s">
        <v>10524</v>
      </c>
      <c r="U8105" t="s">
        <v>79</v>
      </c>
      <c r="V8105" t="s">
        <v>42</v>
      </c>
      <c r="W8105" t="s">
        <v>11331</v>
      </c>
      <c r="X8105" t="s">
        <v>36</v>
      </c>
      <c r="Y8105" t="s">
        <v>37</v>
      </c>
      <c r="AD8105" t="s">
        <v>11330</v>
      </c>
      <c r="AE8105">
        <f t="shared" si="252"/>
        <v>18</v>
      </c>
    </row>
    <row r="8106" spans="1:31" hidden="1" x14ac:dyDescent="0.35">
      <c r="A8106">
        <v>1700166375</v>
      </c>
      <c r="B8106">
        <v>1700166375</v>
      </c>
      <c r="C8106" t="s">
        <v>12095</v>
      </c>
      <c r="D8106">
        <f t="shared" si="253"/>
        <v>20</v>
      </c>
      <c r="E8106" t="s">
        <v>92</v>
      </c>
      <c r="F8106" t="s">
        <v>92</v>
      </c>
      <c r="G8106" t="s">
        <v>12096</v>
      </c>
      <c r="H8106" t="s">
        <v>12096</v>
      </c>
      <c r="I8106" t="s">
        <v>12097</v>
      </c>
      <c r="J8106">
        <v>17524056</v>
      </c>
      <c r="K8106" t="s">
        <v>31</v>
      </c>
      <c r="L8106" t="s">
        <v>31</v>
      </c>
      <c r="M8106" t="s">
        <v>295</v>
      </c>
      <c r="N8106" t="s">
        <v>295</v>
      </c>
      <c r="O8106">
        <v>148</v>
      </c>
      <c r="P8106">
        <v>148</v>
      </c>
      <c r="Q8106">
        <v>154311</v>
      </c>
      <c r="R8106" t="s">
        <v>302</v>
      </c>
      <c r="S8106" t="s">
        <v>302</v>
      </c>
      <c r="T8106" t="s">
        <v>302</v>
      </c>
      <c r="U8106" t="s">
        <v>297</v>
      </c>
      <c r="V8106" t="s">
        <v>42</v>
      </c>
      <c r="W8106" t="s">
        <v>298</v>
      </c>
      <c r="X8106" t="s">
        <v>36</v>
      </c>
      <c r="Y8106" t="s">
        <v>37</v>
      </c>
      <c r="AD8106" t="s">
        <v>12097</v>
      </c>
      <c r="AE8106">
        <f t="shared" si="252"/>
        <v>18</v>
      </c>
    </row>
    <row r="8107" spans="1:31" hidden="1" x14ac:dyDescent="0.35">
      <c r="A8107">
        <v>1700166377</v>
      </c>
      <c r="B8107">
        <v>1700166377</v>
      </c>
      <c r="C8107" t="s">
        <v>12098</v>
      </c>
      <c r="D8107">
        <f t="shared" si="253"/>
        <v>20</v>
      </c>
      <c r="E8107" t="s">
        <v>92</v>
      </c>
      <c r="F8107" t="s">
        <v>92</v>
      </c>
      <c r="G8107" t="s">
        <v>12099</v>
      </c>
      <c r="H8107" t="s">
        <v>12099</v>
      </c>
      <c r="I8107" t="s">
        <v>12100</v>
      </c>
      <c r="J8107">
        <v>18038282</v>
      </c>
      <c r="K8107" t="s">
        <v>31</v>
      </c>
      <c r="L8107" t="s">
        <v>31</v>
      </c>
      <c r="M8107" t="s">
        <v>131</v>
      </c>
      <c r="N8107" t="s">
        <v>131</v>
      </c>
      <c r="O8107">
        <v>148</v>
      </c>
      <c r="P8107">
        <v>148</v>
      </c>
      <c r="Q8107">
        <v>4439</v>
      </c>
      <c r="R8107" t="s">
        <v>3047</v>
      </c>
      <c r="S8107" t="s">
        <v>3047</v>
      </c>
      <c r="T8107" t="s">
        <v>3047</v>
      </c>
      <c r="U8107" t="s">
        <v>297</v>
      </c>
      <c r="V8107" t="s">
        <v>42</v>
      </c>
      <c r="W8107" t="s">
        <v>298</v>
      </c>
      <c r="X8107" t="s">
        <v>36</v>
      </c>
      <c r="Y8107" t="s">
        <v>37</v>
      </c>
      <c r="AD8107" t="s">
        <v>12100</v>
      </c>
      <c r="AE8107">
        <f t="shared" si="252"/>
        <v>18</v>
      </c>
    </row>
    <row r="8108" spans="1:31" hidden="1" x14ac:dyDescent="0.35">
      <c r="A8108">
        <v>1700166460</v>
      </c>
      <c r="B8108">
        <v>1700166460</v>
      </c>
      <c r="C8108" t="s">
        <v>12101</v>
      </c>
      <c r="D8108">
        <f t="shared" si="253"/>
        <v>20</v>
      </c>
      <c r="E8108" t="s">
        <v>92</v>
      </c>
      <c r="F8108" t="s">
        <v>92</v>
      </c>
      <c r="G8108" t="s">
        <v>12102</v>
      </c>
      <c r="H8108" t="s">
        <v>12102</v>
      </c>
      <c r="I8108" t="s">
        <v>12103</v>
      </c>
      <c r="J8108">
        <v>130009058</v>
      </c>
      <c r="K8108" t="s">
        <v>31</v>
      </c>
      <c r="L8108" t="s">
        <v>31</v>
      </c>
      <c r="M8108" t="s">
        <v>116</v>
      </c>
      <c r="N8108" t="s">
        <v>116</v>
      </c>
      <c r="O8108">
        <v>2705</v>
      </c>
      <c r="P8108">
        <v>2705</v>
      </c>
      <c r="Q8108">
        <v>62241</v>
      </c>
      <c r="R8108" t="s">
        <v>3275</v>
      </c>
      <c r="S8108" t="s">
        <v>3275</v>
      </c>
      <c r="T8108" t="s">
        <v>3275</v>
      </c>
      <c r="U8108" t="s">
        <v>79</v>
      </c>
      <c r="V8108" t="s">
        <v>42</v>
      </c>
      <c r="W8108" t="s">
        <v>12104</v>
      </c>
      <c r="X8108" t="s">
        <v>36</v>
      </c>
      <c r="Y8108" t="s">
        <v>37</v>
      </c>
      <c r="AD8108" t="s">
        <v>12103</v>
      </c>
      <c r="AE8108">
        <f t="shared" si="252"/>
        <v>14</v>
      </c>
    </row>
    <row r="8109" spans="1:31" hidden="1" x14ac:dyDescent="0.35">
      <c r="A8109">
        <v>1700166472</v>
      </c>
      <c r="B8109">
        <v>1700166472</v>
      </c>
      <c r="C8109" t="s">
        <v>12105</v>
      </c>
      <c r="D8109">
        <f t="shared" si="253"/>
        <v>20</v>
      </c>
      <c r="E8109" t="s">
        <v>29</v>
      </c>
      <c r="F8109" t="s">
        <v>29</v>
      </c>
      <c r="G8109" t="s">
        <v>8935</v>
      </c>
      <c r="H8109" t="s">
        <v>8935</v>
      </c>
      <c r="I8109" t="s">
        <v>8936</v>
      </c>
      <c r="J8109">
        <v>5332185</v>
      </c>
      <c r="K8109" t="s">
        <v>31</v>
      </c>
      <c r="L8109" t="s">
        <v>31</v>
      </c>
      <c r="M8109" t="s">
        <v>3506</v>
      </c>
      <c r="N8109" t="s">
        <v>3506</v>
      </c>
      <c r="O8109">
        <v>9000</v>
      </c>
      <c r="P8109">
        <v>9000</v>
      </c>
      <c r="Q8109">
        <v>31732</v>
      </c>
      <c r="R8109" t="s">
        <v>7371</v>
      </c>
      <c r="S8109" t="s">
        <v>7371</v>
      </c>
      <c r="T8109" t="s">
        <v>7371</v>
      </c>
      <c r="U8109" t="s">
        <v>79</v>
      </c>
      <c r="V8109" t="s">
        <v>42</v>
      </c>
      <c r="W8109" t="s">
        <v>1103</v>
      </c>
      <c r="X8109" t="s">
        <v>36</v>
      </c>
      <c r="Y8109" t="s">
        <v>37</v>
      </c>
      <c r="AD8109" t="s">
        <v>8936</v>
      </c>
      <c r="AE8109">
        <f t="shared" si="252"/>
        <v>18</v>
      </c>
    </row>
    <row r="8110" spans="1:31" hidden="1" x14ac:dyDescent="0.35">
      <c r="A8110">
        <v>1700166546</v>
      </c>
      <c r="B8110">
        <v>1700166546</v>
      </c>
      <c r="C8110" t="s">
        <v>12106</v>
      </c>
      <c r="D8110">
        <f t="shared" si="253"/>
        <v>20</v>
      </c>
      <c r="E8110" t="s">
        <v>92</v>
      </c>
      <c r="F8110" t="s">
        <v>92</v>
      </c>
      <c r="G8110" t="s">
        <v>12107</v>
      </c>
      <c r="H8110" t="s">
        <v>12107</v>
      </c>
      <c r="I8110">
        <v>3149981</v>
      </c>
      <c r="J8110">
        <v>3149981</v>
      </c>
      <c r="K8110" t="s">
        <v>31</v>
      </c>
      <c r="L8110" t="s">
        <v>31</v>
      </c>
      <c r="M8110" t="s">
        <v>188</v>
      </c>
      <c r="N8110" t="s">
        <v>188</v>
      </c>
      <c r="O8110">
        <v>99</v>
      </c>
      <c r="P8110">
        <v>99</v>
      </c>
      <c r="Q8110">
        <v>210262</v>
      </c>
      <c r="R8110" t="s">
        <v>8860</v>
      </c>
      <c r="S8110" t="s">
        <v>8860</v>
      </c>
      <c r="T8110" t="s">
        <v>8860</v>
      </c>
      <c r="U8110" t="s">
        <v>79</v>
      </c>
      <c r="V8110" t="s">
        <v>42</v>
      </c>
      <c r="W8110" t="s">
        <v>1055</v>
      </c>
      <c r="X8110" t="s">
        <v>36</v>
      </c>
      <c r="Y8110" t="s">
        <v>37</v>
      </c>
      <c r="AE8110">
        <f t="shared" si="252"/>
        <v>0</v>
      </c>
    </row>
    <row r="8111" spans="1:31" hidden="1" x14ac:dyDescent="0.35">
      <c r="A8111">
        <v>1700166546</v>
      </c>
      <c r="B8111">
        <v>1700166546</v>
      </c>
      <c r="C8111" t="s">
        <v>12106</v>
      </c>
      <c r="D8111">
        <f t="shared" si="253"/>
        <v>20</v>
      </c>
      <c r="E8111" t="s">
        <v>92</v>
      </c>
      <c r="F8111" t="s">
        <v>92</v>
      </c>
      <c r="G8111" t="s">
        <v>12107</v>
      </c>
      <c r="H8111" t="s">
        <v>12107</v>
      </c>
      <c r="I8111">
        <v>3149981</v>
      </c>
      <c r="J8111">
        <v>3149981</v>
      </c>
      <c r="K8111" t="s">
        <v>31</v>
      </c>
      <c r="L8111" t="s">
        <v>31</v>
      </c>
      <c r="M8111" t="s">
        <v>10901</v>
      </c>
      <c r="N8111" t="s">
        <v>10901</v>
      </c>
      <c r="O8111">
        <v>99</v>
      </c>
      <c r="P8111">
        <v>99</v>
      </c>
      <c r="Q8111">
        <v>210262</v>
      </c>
      <c r="R8111" t="s">
        <v>8860</v>
      </c>
      <c r="S8111" t="s">
        <v>8860</v>
      </c>
      <c r="T8111" t="s">
        <v>8860</v>
      </c>
      <c r="U8111" t="s">
        <v>79</v>
      </c>
      <c r="V8111" t="s">
        <v>42</v>
      </c>
      <c r="W8111" t="s">
        <v>1055</v>
      </c>
      <c r="X8111" t="s">
        <v>36</v>
      </c>
      <c r="Y8111" t="s">
        <v>37</v>
      </c>
      <c r="AE8111">
        <f t="shared" si="252"/>
        <v>0</v>
      </c>
    </row>
    <row r="8112" spans="1:31" hidden="1" x14ac:dyDescent="0.35">
      <c r="A8112">
        <v>1700166547</v>
      </c>
      <c r="B8112">
        <v>1700166547</v>
      </c>
      <c r="C8112" t="s">
        <v>12108</v>
      </c>
      <c r="D8112">
        <f t="shared" si="253"/>
        <v>20</v>
      </c>
      <c r="E8112" t="s">
        <v>92</v>
      </c>
      <c r="F8112" t="s">
        <v>92</v>
      </c>
      <c r="G8112" t="s">
        <v>12109</v>
      </c>
      <c r="H8112" t="s">
        <v>12109</v>
      </c>
      <c r="I8112">
        <v>10693376</v>
      </c>
      <c r="J8112">
        <v>10693376</v>
      </c>
      <c r="K8112" t="s">
        <v>31</v>
      </c>
      <c r="L8112" t="s">
        <v>31</v>
      </c>
      <c r="M8112" t="s">
        <v>968</v>
      </c>
      <c r="N8112" t="s">
        <v>968</v>
      </c>
      <c r="O8112">
        <v>99</v>
      </c>
      <c r="P8112">
        <v>99</v>
      </c>
      <c r="Q8112">
        <v>220744</v>
      </c>
      <c r="R8112" t="s">
        <v>1503</v>
      </c>
      <c r="S8112" t="s">
        <v>1503</v>
      </c>
      <c r="T8112" t="s">
        <v>1503</v>
      </c>
      <c r="U8112" t="s">
        <v>79</v>
      </c>
      <c r="V8112" t="s">
        <v>42</v>
      </c>
      <c r="W8112" t="s">
        <v>1055</v>
      </c>
      <c r="X8112" t="s">
        <v>36</v>
      </c>
      <c r="Y8112" t="s">
        <v>37</v>
      </c>
      <c r="AE8112">
        <f t="shared" si="252"/>
        <v>0</v>
      </c>
    </row>
    <row r="8113" spans="1:31" hidden="1" x14ac:dyDescent="0.35">
      <c r="A8113">
        <v>1700169431</v>
      </c>
      <c r="B8113">
        <v>1700169431</v>
      </c>
      <c r="C8113" t="s">
        <v>12110</v>
      </c>
      <c r="D8113">
        <f t="shared" si="253"/>
        <v>20</v>
      </c>
      <c r="E8113" t="s">
        <v>92</v>
      </c>
      <c r="F8113" t="s">
        <v>92</v>
      </c>
      <c r="G8113" t="s">
        <v>12111</v>
      </c>
      <c r="H8113" t="s">
        <v>12111</v>
      </c>
      <c r="I8113">
        <v>11632060</v>
      </c>
      <c r="J8113">
        <v>11632060</v>
      </c>
      <c r="K8113" t="s">
        <v>31</v>
      </c>
      <c r="L8113" t="s">
        <v>31</v>
      </c>
      <c r="M8113" t="s">
        <v>1925</v>
      </c>
      <c r="N8113" t="s">
        <v>1925</v>
      </c>
      <c r="O8113">
        <v>2834</v>
      </c>
      <c r="P8113">
        <v>2834</v>
      </c>
      <c r="Q8113">
        <v>116745</v>
      </c>
      <c r="R8113" t="s">
        <v>8881</v>
      </c>
      <c r="S8113" t="s">
        <v>8881</v>
      </c>
      <c r="T8113" t="s">
        <v>8881</v>
      </c>
      <c r="U8113" t="s">
        <v>79</v>
      </c>
      <c r="V8113" t="s">
        <v>42</v>
      </c>
      <c r="W8113" t="s">
        <v>3131</v>
      </c>
      <c r="X8113" t="s">
        <v>36</v>
      </c>
      <c r="Y8113" t="s">
        <v>37</v>
      </c>
      <c r="AE8113">
        <f t="shared" si="252"/>
        <v>0</v>
      </c>
    </row>
    <row r="8114" spans="1:31" hidden="1" x14ac:dyDescent="0.35">
      <c r="A8114">
        <v>1700169889</v>
      </c>
      <c r="B8114">
        <v>1700169889</v>
      </c>
      <c r="C8114" t="s">
        <v>12112</v>
      </c>
      <c r="D8114">
        <f t="shared" si="253"/>
        <v>20</v>
      </c>
      <c r="E8114" t="s">
        <v>92</v>
      </c>
      <c r="F8114" t="s">
        <v>92</v>
      </c>
      <c r="G8114" t="s">
        <v>12113</v>
      </c>
      <c r="H8114" t="s">
        <v>12113</v>
      </c>
      <c r="I8114" t="s">
        <v>12114</v>
      </c>
      <c r="J8114">
        <v>254839318</v>
      </c>
      <c r="K8114" t="s">
        <v>31</v>
      </c>
      <c r="L8114" t="s">
        <v>31</v>
      </c>
      <c r="M8114" t="s">
        <v>301</v>
      </c>
      <c r="N8114" t="s">
        <v>301</v>
      </c>
      <c r="O8114">
        <v>1628</v>
      </c>
      <c r="P8114">
        <v>1628</v>
      </c>
      <c r="Q8114">
        <v>239221</v>
      </c>
      <c r="R8114" t="s">
        <v>743</v>
      </c>
      <c r="S8114" t="s">
        <v>743</v>
      </c>
      <c r="T8114" t="s">
        <v>743</v>
      </c>
      <c r="U8114" t="s">
        <v>79</v>
      </c>
      <c r="V8114" t="s">
        <v>42</v>
      </c>
      <c r="W8114" t="s">
        <v>12115</v>
      </c>
      <c r="X8114" t="s">
        <v>36</v>
      </c>
      <c r="Y8114" t="s">
        <v>37</v>
      </c>
      <c r="Z8114" t="s">
        <v>85</v>
      </c>
      <c r="AA8114" t="s">
        <v>85</v>
      </c>
      <c r="AB8114">
        <v>3625310</v>
      </c>
      <c r="AC8114">
        <v>3625310</v>
      </c>
      <c r="AD8114" t="s">
        <v>12114</v>
      </c>
      <c r="AE8114">
        <f t="shared" si="252"/>
        <v>14</v>
      </c>
    </row>
    <row r="8115" spans="1:31" hidden="1" x14ac:dyDescent="0.35">
      <c r="A8115">
        <v>1700172260</v>
      </c>
      <c r="B8115">
        <v>1700172260</v>
      </c>
      <c r="C8115" t="s">
        <v>12116</v>
      </c>
      <c r="D8115">
        <f t="shared" si="253"/>
        <v>20</v>
      </c>
      <c r="E8115" t="s">
        <v>92</v>
      </c>
      <c r="F8115" t="s">
        <v>92</v>
      </c>
      <c r="G8115" t="s">
        <v>12117</v>
      </c>
      <c r="H8115" t="s">
        <v>12117</v>
      </c>
      <c r="I8115" t="s">
        <v>12118</v>
      </c>
      <c r="J8115">
        <v>9043336</v>
      </c>
      <c r="K8115" t="s">
        <v>31</v>
      </c>
      <c r="L8115" t="s">
        <v>31</v>
      </c>
      <c r="M8115" t="s">
        <v>122</v>
      </c>
      <c r="N8115" t="s">
        <v>122</v>
      </c>
      <c r="O8115">
        <v>9000</v>
      </c>
      <c r="P8115">
        <v>9000</v>
      </c>
      <c r="Q8115">
        <v>164387</v>
      </c>
      <c r="R8115" t="s">
        <v>7854</v>
      </c>
      <c r="S8115" t="s">
        <v>7854</v>
      </c>
      <c r="T8115" t="s">
        <v>7854</v>
      </c>
      <c r="U8115" t="s">
        <v>79</v>
      </c>
      <c r="W8115" t="s">
        <v>254</v>
      </c>
      <c r="X8115" t="s">
        <v>36</v>
      </c>
      <c r="Y8115" t="s">
        <v>37</v>
      </c>
      <c r="AD8115" t="s">
        <v>12118</v>
      </c>
      <c r="AE8115">
        <f t="shared" si="252"/>
        <v>18</v>
      </c>
    </row>
    <row r="8116" spans="1:31" hidden="1" x14ac:dyDescent="0.35">
      <c r="A8116">
        <v>1700172261</v>
      </c>
      <c r="B8116">
        <v>1700172261</v>
      </c>
      <c r="C8116" t="s">
        <v>12119</v>
      </c>
      <c r="D8116">
        <f t="shared" si="253"/>
        <v>20</v>
      </c>
      <c r="E8116" t="s">
        <v>92</v>
      </c>
      <c r="F8116" t="s">
        <v>92</v>
      </c>
      <c r="G8116" t="s">
        <v>12117</v>
      </c>
      <c r="H8116" t="s">
        <v>12117</v>
      </c>
      <c r="I8116" t="s">
        <v>12118</v>
      </c>
      <c r="J8116">
        <v>9043336</v>
      </c>
      <c r="K8116" t="s">
        <v>31</v>
      </c>
      <c r="L8116" t="s">
        <v>31</v>
      </c>
      <c r="M8116" t="s">
        <v>203</v>
      </c>
      <c r="N8116" t="s">
        <v>203</v>
      </c>
      <c r="O8116">
        <v>9000</v>
      </c>
      <c r="P8116">
        <v>9000</v>
      </c>
      <c r="Q8116">
        <v>164387</v>
      </c>
      <c r="R8116" t="s">
        <v>198</v>
      </c>
      <c r="S8116" t="s">
        <v>198</v>
      </c>
      <c r="T8116" t="s">
        <v>198</v>
      </c>
      <c r="U8116" t="s">
        <v>79</v>
      </c>
      <c r="V8116" t="s">
        <v>42</v>
      </c>
      <c r="W8116" t="s">
        <v>254</v>
      </c>
      <c r="X8116" t="s">
        <v>36</v>
      </c>
      <c r="Y8116" t="s">
        <v>37</v>
      </c>
      <c r="AD8116" t="s">
        <v>12118</v>
      </c>
      <c r="AE8116">
        <f t="shared" si="252"/>
        <v>18</v>
      </c>
    </row>
    <row r="8117" spans="1:31" hidden="1" x14ac:dyDescent="0.35">
      <c r="A8117">
        <v>1700179390</v>
      </c>
      <c r="B8117">
        <v>1700179390</v>
      </c>
      <c r="C8117" t="s">
        <v>12120</v>
      </c>
      <c r="D8117">
        <f t="shared" si="253"/>
        <v>20</v>
      </c>
      <c r="E8117" t="s">
        <v>92</v>
      </c>
      <c r="F8117" t="s">
        <v>92</v>
      </c>
      <c r="G8117" t="s">
        <v>12121</v>
      </c>
      <c r="H8117" t="s">
        <v>12121</v>
      </c>
      <c r="I8117">
        <v>5704693</v>
      </c>
      <c r="J8117">
        <v>5704693</v>
      </c>
      <c r="K8117" t="s">
        <v>31</v>
      </c>
      <c r="L8117" t="s">
        <v>31</v>
      </c>
      <c r="M8117" t="s">
        <v>203</v>
      </c>
      <c r="N8117" t="s">
        <v>203</v>
      </c>
      <c r="O8117">
        <v>503</v>
      </c>
      <c r="P8117">
        <v>503</v>
      </c>
      <c r="Q8117">
        <v>3722</v>
      </c>
      <c r="R8117" t="s">
        <v>225</v>
      </c>
      <c r="S8117" t="s">
        <v>225</v>
      </c>
      <c r="T8117" t="s">
        <v>225</v>
      </c>
      <c r="U8117" t="s">
        <v>79</v>
      </c>
      <c r="V8117" t="s">
        <v>42</v>
      </c>
      <c r="W8117" t="s">
        <v>12122</v>
      </c>
      <c r="X8117" t="s">
        <v>36</v>
      </c>
      <c r="Y8117" t="s">
        <v>37</v>
      </c>
      <c r="AE8117">
        <f t="shared" si="252"/>
        <v>0</v>
      </c>
    </row>
    <row r="8118" spans="1:31" hidden="1" x14ac:dyDescent="0.35">
      <c r="A8118">
        <v>1700179426</v>
      </c>
      <c r="B8118">
        <v>1700179426</v>
      </c>
      <c r="C8118" t="s">
        <v>12123</v>
      </c>
      <c r="D8118">
        <f t="shared" si="253"/>
        <v>20</v>
      </c>
      <c r="E8118" t="s">
        <v>92</v>
      </c>
      <c r="F8118" t="s">
        <v>92</v>
      </c>
      <c r="G8118" t="s">
        <v>12124</v>
      </c>
      <c r="H8118" t="s">
        <v>12124</v>
      </c>
      <c r="I8118" t="s">
        <v>12125</v>
      </c>
      <c r="J8118">
        <v>8934956</v>
      </c>
      <c r="K8118" t="s">
        <v>31</v>
      </c>
      <c r="L8118" t="s">
        <v>31</v>
      </c>
      <c r="M8118" t="s">
        <v>1774</v>
      </c>
      <c r="N8118" t="s">
        <v>1774</v>
      </c>
      <c r="O8118">
        <v>548</v>
      </c>
      <c r="P8118">
        <v>548</v>
      </c>
      <c r="Q8118">
        <v>99980</v>
      </c>
      <c r="R8118" t="s">
        <v>4186</v>
      </c>
      <c r="S8118" t="s">
        <v>4186</v>
      </c>
      <c r="T8118" t="s">
        <v>4186</v>
      </c>
      <c r="U8118" t="s">
        <v>4187</v>
      </c>
      <c r="V8118" t="s">
        <v>42</v>
      </c>
      <c r="W8118" t="s">
        <v>212</v>
      </c>
      <c r="X8118" t="s">
        <v>36</v>
      </c>
      <c r="Y8118" t="s">
        <v>37</v>
      </c>
      <c r="AD8118" t="s">
        <v>12125</v>
      </c>
      <c r="AE8118">
        <f t="shared" si="252"/>
        <v>18</v>
      </c>
    </row>
    <row r="8119" spans="1:31" hidden="1" x14ac:dyDescent="0.35">
      <c r="A8119">
        <v>1700179567</v>
      </c>
      <c r="B8119">
        <v>1700179567</v>
      </c>
      <c r="C8119" t="s">
        <v>12126</v>
      </c>
      <c r="D8119">
        <f t="shared" si="253"/>
        <v>20</v>
      </c>
      <c r="E8119" t="s">
        <v>92</v>
      </c>
      <c r="F8119" t="s">
        <v>92</v>
      </c>
      <c r="G8119" t="s">
        <v>12127</v>
      </c>
      <c r="H8119" t="s">
        <v>12127</v>
      </c>
      <c r="I8119" t="s">
        <v>12128</v>
      </c>
      <c r="J8119">
        <v>8861033</v>
      </c>
      <c r="K8119" t="s">
        <v>31</v>
      </c>
      <c r="L8119" t="s">
        <v>31</v>
      </c>
      <c r="M8119" t="s">
        <v>122</v>
      </c>
      <c r="N8119" t="s">
        <v>122</v>
      </c>
      <c r="O8119">
        <v>1628</v>
      </c>
      <c r="P8119">
        <v>1628</v>
      </c>
      <c r="Q8119">
        <v>243271</v>
      </c>
      <c r="R8119" t="s">
        <v>949</v>
      </c>
      <c r="S8119" t="s">
        <v>949</v>
      </c>
      <c r="T8119" t="s">
        <v>949</v>
      </c>
      <c r="U8119" t="s">
        <v>950</v>
      </c>
      <c r="V8119" t="s">
        <v>42</v>
      </c>
      <c r="W8119" t="s">
        <v>12115</v>
      </c>
      <c r="X8119" t="s">
        <v>36</v>
      </c>
      <c r="Y8119" t="s">
        <v>37</v>
      </c>
      <c r="Z8119" t="s">
        <v>85</v>
      </c>
      <c r="AA8119" t="s">
        <v>85</v>
      </c>
      <c r="AB8119">
        <v>473468</v>
      </c>
      <c r="AC8119">
        <v>473468</v>
      </c>
      <c r="AD8119" t="s">
        <v>12128</v>
      </c>
      <c r="AE8119">
        <f t="shared" si="252"/>
        <v>18</v>
      </c>
    </row>
    <row r="8120" spans="1:31" hidden="1" x14ac:dyDescent="0.35">
      <c r="A8120">
        <v>1700186907</v>
      </c>
      <c r="B8120">
        <v>1700186907</v>
      </c>
      <c r="C8120" t="s">
        <v>12129</v>
      </c>
      <c r="D8120">
        <f t="shared" si="253"/>
        <v>20</v>
      </c>
      <c r="E8120" t="s">
        <v>92</v>
      </c>
      <c r="F8120" t="s">
        <v>92</v>
      </c>
      <c r="G8120" t="s">
        <v>12130</v>
      </c>
      <c r="H8120" t="s">
        <v>12130</v>
      </c>
      <c r="I8120" t="s">
        <v>12131</v>
      </c>
      <c r="J8120">
        <v>65564635</v>
      </c>
      <c r="K8120" t="s">
        <v>31</v>
      </c>
      <c r="L8120" t="s">
        <v>31</v>
      </c>
      <c r="M8120" t="s">
        <v>1407</v>
      </c>
      <c r="N8120" t="s">
        <v>1407</v>
      </c>
      <c r="O8120">
        <v>449</v>
      </c>
      <c r="P8120">
        <v>449</v>
      </c>
      <c r="Q8120">
        <v>196427</v>
      </c>
      <c r="R8120" t="s">
        <v>4920</v>
      </c>
      <c r="S8120" t="s">
        <v>4920</v>
      </c>
      <c r="T8120" t="s">
        <v>4920</v>
      </c>
      <c r="U8120" t="s">
        <v>79</v>
      </c>
      <c r="V8120" t="s">
        <v>42</v>
      </c>
      <c r="W8120" t="s">
        <v>11974</v>
      </c>
      <c r="X8120" t="s">
        <v>36</v>
      </c>
      <c r="Y8120" t="s">
        <v>37</v>
      </c>
      <c r="Z8120" t="s">
        <v>85</v>
      </c>
      <c r="AA8120" t="s">
        <v>85</v>
      </c>
      <c r="AB8120">
        <v>6785643</v>
      </c>
      <c r="AC8120">
        <v>6785643</v>
      </c>
      <c r="AD8120" t="s">
        <v>12131</v>
      </c>
      <c r="AE8120">
        <f t="shared" si="252"/>
        <v>18</v>
      </c>
    </row>
    <row r="8121" spans="1:31" hidden="1" x14ac:dyDescent="0.35">
      <c r="A8121">
        <v>1700186907</v>
      </c>
      <c r="B8121">
        <v>1700186907</v>
      </c>
      <c r="C8121" t="s">
        <v>12129</v>
      </c>
      <c r="D8121">
        <f t="shared" si="253"/>
        <v>20</v>
      </c>
      <c r="E8121" t="s">
        <v>92</v>
      </c>
      <c r="F8121" t="s">
        <v>92</v>
      </c>
      <c r="G8121" t="s">
        <v>12130</v>
      </c>
      <c r="H8121" t="s">
        <v>12130</v>
      </c>
      <c r="I8121" t="s">
        <v>12131</v>
      </c>
      <c r="J8121">
        <v>65564635</v>
      </c>
      <c r="K8121" t="s">
        <v>31</v>
      </c>
      <c r="L8121" t="s">
        <v>31</v>
      </c>
      <c r="M8121" t="s">
        <v>601</v>
      </c>
      <c r="N8121" t="s">
        <v>601</v>
      </c>
      <c r="O8121">
        <v>449</v>
      </c>
      <c r="P8121">
        <v>449</v>
      </c>
      <c r="Q8121">
        <v>196427</v>
      </c>
      <c r="R8121" t="s">
        <v>4920</v>
      </c>
      <c r="S8121" t="s">
        <v>4920</v>
      </c>
      <c r="T8121" t="s">
        <v>4920</v>
      </c>
      <c r="U8121" t="s">
        <v>79</v>
      </c>
      <c r="V8121" t="s">
        <v>42</v>
      </c>
      <c r="W8121" t="s">
        <v>11974</v>
      </c>
      <c r="X8121" t="s">
        <v>36</v>
      </c>
      <c r="Y8121" t="s">
        <v>37</v>
      </c>
      <c r="Z8121" t="s">
        <v>85</v>
      </c>
      <c r="AA8121" t="s">
        <v>85</v>
      </c>
      <c r="AB8121">
        <v>6785643</v>
      </c>
      <c r="AC8121">
        <v>6785643</v>
      </c>
      <c r="AD8121" t="s">
        <v>12131</v>
      </c>
      <c r="AE8121">
        <f t="shared" si="252"/>
        <v>18</v>
      </c>
    </row>
    <row r="8122" spans="1:31" hidden="1" x14ac:dyDescent="0.35">
      <c r="A8122">
        <v>1700186907</v>
      </c>
      <c r="B8122">
        <v>1700186907</v>
      </c>
      <c r="C8122" t="s">
        <v>12129</v>
      </c>
      <c r="D8122">
        <f t="shared" si="253"/>
        <v>20</v>
      </c>
      <c r="E8122" t="s">
        <v>92</v>
      </c>
      <c r="F8122" t="s">
        <v>92</v>
      </c>
      <c r="G8122" t="s">
        <v>12130</v>
      </c>
      <c r="H8122" t="s">
        <v>12130</v>
      </c>
      <c r="I8122" t="s">
        <v>12131</v>
      </c>
      <c r="J8122">
        <v>65564635</v>
      </c>
      <c r="K8122" t="s">
        <v>31</v>
      </c>
      <c r="L8122" t="s">
        <v>31</v>
      </c>
      <c r="M8122" t="s">
        <v>122</v>
      </c>
      <c r="N8122" t="s">
        <v>122</v>
      </c>
      <c r="O8122">
        <v>449</v>
      </c>
      <c r="P8122">
        <v>449</v>
      </c>
      <c r="Q8122">
        <v>196427</v>
      </c>
      <c r="R8122" t="s">
        <v>4920</v>
      </c>
      <c r="S8122" t="s">
        <v>4920</v>
      </c>
      <c r="T8122" t="s">
        <v>4920</v>
      </c>
      <c r="U8122" t="s">
        <v>79</v>
      </c>
      <c r="V8122" t="s">
        <v>42</v>
      </c>
      <c r="W8122" t="s">
        <v>11974</v>
      </c>
      <c r="X8122" t="s">
        <v>36</v>
      </c>
      <c r="Y8122" t="s">
        <v>37</v>
      </c>
      <c r="Z8122" t="s">
        <v>85</v>
      </c>
      <c r="AA8122" t="s">
        <v>85</v>
      </c>
      <c r="AB8122">
        <v>6785643</v>
      </c>
      <c r="AC8122">
        <v>6785643</v>
      </c>
      <c r="AD8122" t="s">
        <v>12131</v>
      </c>
      <c r="AE8122">
        <f t="shared" si="252"/>
        <v>18</v>
      </c>
    </row>
    <row r="8123" spans="1:31" hidden="1" x14ac:dyDescent="0.35">
      <c r="A8123">
        <v>1700189551</v>
      </c>
      <c r="B8123">
        <v>1700189551</v>
      </c>
      <c r="C8123" t="s">
        <v>12132</v>
      </c>
      <c r="D8123">
        <f t="shared" si="253"/>
        <v>20</v>
      </c>
      <c r="E8123" t="s">
        <v>92</v>
      </c>
      <c r="F8123" t="s">
        <v>92</v>
      </c>
      <c r="G8123" t="s">
        <v>12133</v>
      </c>
      <c r="H8123" t="s">
        <v>12133</v>
      </c>
      <c r="I8123" t="s">
        <v>12134</v>
      </c>
      <c r="J8123">
        <v>97089498</v>
      </c>
      <c r="K8123" t="s">
        <v>31</v>
      </c>
      <c r="L8123" t="s">
        <v>31</v>
      </c>
      <c r="M8123" t="s">
        <v>1064</v>
      </c>
      <c r="N8123" t="s">
        <v>1064</v>
      </c>
      <c r="O8123">
        <v>2184</v>
      </c>
      <c r="P8123">
        <v>2184</v>
      </c>
      <c r="Q8123">
        <v>453</v>
      </c>
      <c r="R8123" t="s">
        <v>582</v>
      </c>
      <c r="S8123" t="s">
        <v>582</v>
      </c>
      <c r="T8123" t="s">
        <v>582</v>
      </c>
      <c r="U8123" t="s">
        <v>287</v>
      </c>
      <c r="V8123" t="s">
        <v>42</v>
      </c>
      <c r="W8123" t="s">
        <v>11233</v>
      </c>
      <c r="X8123" t="s">
        <v>36</v>
      </c>
      <c r="Y8123" t="s">
        <v>37</v>
      </c>
      <c r="AD8123" t="s">
        <v>12134</v>
      </c>
      <c r="AE8123">
        <f t="shared" si="252"/>
        <v>14</v>
      </c>
    </row>
    <row r="8124" spans="1:31" hidden="1" x14ac:dyDescent="0.35">
      <c r="A8124">
        <v>1700189670</v>
      </c>
      <c r="B8124">
        <v>1700189670</v>
      </c>
      <c r="C8124" t="s">
        <v>12135</v>
      </c>
      <c r="D8124">
        <f t="shared" si="253"/>
        <v>20</v>
      </c>
      <c r="E8124" t="s">
        <v>92</v>
      </c>
      <c r="F8124" t="s">
        <v>92</v>
      </c>
      <c r="G8124" t="s">
        <v>12136</v>
      </c>
      <c r="H8124" t="s">
        <v>12136</v>
      </c>
      <c r="I8124" t="s">
        <v>12137</v>
      </c>
      <c r="J8124">
        <v>15354892</v>
      </c>
      <c r="K8124" t="s">
        <v>31</v>
      </c>
      <c r="L8124" t="s">
        <v>31</v>
      </c>
      <c r="M8124" t="s">
        <v>122</v>
      </c>
      <c r="N8124" t="s">
        <v>122</v>
      </c>
      <c r="O8124">
        <v>90</v>
      </c>
      <c r="P8124">
        <v>90</v>
      </c>
      <c r="Q8124">
        <v>460374</v>
      </c>
      <c r="R8124" t="s">
        <v>7375</v>
      </c>
      <c r="S8124" t="s">
        <v>7375</v>
      </c>
      <c r="T8124" t="s">
        <v>7375</v>
      </c>
      <c r="U8124" t="s">
        <v>79</v>
      </c>
      <c r="V8124" t="s">
        <v>42</v>
      </c>
      <c r="W8124" t="s">
        <v>923</v>
      </c>
      <c r="X8124" t="s">
        <v>36</v>
      </c>
      <c r="Y8124" t="s">
        <v>37</v>
      </c>
      <c r="AD8124" t="s">
        <v>12137</v>
      </c>
      <c r="AE8124">
        <f t="shared" si="252"/>
        <v>18</v>
      </c>
    </row>
    <row r="8125" spans="1:31" hidden="1" x14ac:dyDescent="0.35">
      <c r="A8125">
        <v>1700189983</v>
      </c>
      <c r="B8125">
        <v>1700189983</v>
      </c>
      <c r="C8125" t="s">
        <v>12138</v>
      </c>
      <c r="D8125">
        <f t="shared" si="253"/>
        <v>20</v>
      </c>
      <c r="E8125" t="s">
        <v>92</v>
      </c>
      <c r="F8125" t="s">
        <v>92</v>
      </c>
      <c r="G8125" t="s">
        <v>12139</v>
      </c>
      <c r="H8125" t="s">
        <v>12139</v>
      </c>
      <c r="I8125" t="s">
        <v>12140</v>
      </c>
      <c r="J8125">
        <v>5666467</v>
      </c>
      <c r="K8125" t="s">
        <v>31</v>
      </c>
      <c r="L8125" t="s">
        <v>31</v>
      </c>
      <c r="M8125" t="s">
        <v>131</v>
      </c>
      <c r="N8125" t="s">
        <v>131</v>
      </c>
      <c r="O8125">
        <v>494</v>
      </c>
      <c r="P8125">
        <v>494</v>
      </c>
      <c r="Q8125">
        <v>204023</v>
      </c>
      <c r="R8125" t="s">
        <v>7375</v>
      </c>
      <c r="S8125" t="s">
        <v>7375</v>
      </c>
      <c r="T8125" t="s">
        <v>7375</v>
      </c>
      <c r="U8125" t="s">
        <v>79</v>
      </c>
      <c r="V8125" t="s">
        <v>42</v>
      </c>
      <c r="W8125" t="s">
        <v>12072</v>
      </c>
      <c r="X8125" t="s">
        <v>36</v>
      </c>
      <c r="Y8125" t="s">
        <v>37</v>
      </c>
      <c r="AD8125" t="s">
        <v>12140</v>
      </c>
      <c r="AE8125">
        <f t="shared" si="252"/>
        <v>18</v>
      </c>
    </row>
    <row r="8126" spans="1:31" hidden="1" x14ac:dyDescent="0.35">
      <c r="A8126">
        <v>1700189986</v>
      </c>
      <c r="B8126">
        <v>1700189986</v>
      </c>
      <c r="C8126" t="s">
        <v>12141</v>
      </c>
      <c r="D8126">
        <f t="shared" si="253"/>
        <v>20</v>
      </c>
      <c r="E8126" t="s">
        <v>92</v>
      </c>
      <c r="F8126" t="s">
        <v>92</v>
      </c>
      <c r="G8126" t="s">
        <v>12142</v>
      </c>
      <c r="H8126" t="s">
        <v>12142</v>
      </c>
      <c r="I8126" t="s">
        <v>12143</v>
      </c>
      <c r="J8126">
        <v>55653331</v>
      </c>
      <c r="K8126" t="s">
        <v>31</v>
      </c>
      <c r="L8126" t="s">
        <v>31</v>
      </c>
      <c r="M8126" t="s">
        <v>131</v>
      </c>
      <c r="N8126" t="s">
        <v>131</v>
      </c>
      <c r="O8126">
        <v>90</v>
      </c>
      <c r="P8126">
        <v>90</v>
      </c>
      <c r="Q8126">
        <v>568287</v>
      </c>
      <c r="R8126" t="s">
        <v>99</v>
      </c>
      <c r="S8126" t="s">
        <v>99</v>
      </c>
      <c r="T8126" t="s">
        <v>99</v>
      </c>
      <c r="U8126" t="s">
        <v>79</v>
      </c>
      <c r="V8126" t="s">
        <v>42</v>
      </c>
      <c r="W8126" t="s">
        <v>12144</v>
      </c>
      <c r="X8126" t="s">
        <v>36</v>
      </c>
      <c r="Y8126" t="s">
        <v>37</v>
      </c>
      <c r="AD8126" t="s">
        <v>12143</v>
      </c>
      <c r="AE8126">
        <f t="shared" si="252"/>
        <v>18</v>
      </c>
    </row>
    <row r="8127" spans="1:31" hidden="1" x14ac:dyDescent="0.35">
      <c r="A8127">
        <v>1700192740</v>
      </c>
      <c r="B8127">
        <v>1700192740</v>
      </c>
      <c r="C8127" t="s">
        <v>12145</v>
      </c>
      <c r="D8127">
        <f t="shared" si="253"/>
        <v>20</v>
      </c>
      <c r="E8127" t="s">
        <v>92</v>
      </c>
      <c r="F8127" t="s">
        <v>92</v>
      </c>
      <c r="G8127" t="s">
        <v>12146</v>
      </c>
      <c r="H8127" t="s">
        <v>12146</v>
      </c>
      <c r="I8127" t="s">
        <v>12147</v>
      </c>
      <c r="J8127">
        <v>366803228</v>
      </c>
      <c r="K8127" t="s">
        <v>31</v>
      </c>
      <c r="L8127" t="s">
        <v>31</v>
      </c>
      <c r="M8127" t="s">
        <v>301</v>
      </c>
      <c r="N8127" t="s">
        <v>301</v>
      </c>
      <c r="O8127">
        <v>1280</v>
      </c>
      <c r="P8127">
        <v>1280</v>
      </c>
      <c r="Q8127">
        <v>5989</v>
      </c>
      <c r="R8127" t="s">
        <v>12148</v>
      </c>
      <c r="S8127" t="s">
        <v>12148</v>
      </c>
      <c r="T8127" t="s">
        <v>12148</v>
      </c>
      <c r="U8127" t="s">
        <v>392</v>
      </c>
      <c r="V8127" t="s">
        <v>42</v>
      </c>
      <c r="W8127" t="s">
        <v>11629</v>
      </c>
      <c r="X8127" t="s">
        <v>36</v>
      </c>
      <c r="Y8127" t="s">
        <v>37</v>
      </c>
      <c r="AD8127" t="s">
        <v>12147</v>
      </c>
      <c r="AE8127">
        <f t="shared" si="252"/>
        <v>14</v>
      </c>
    </row>
    <row r="8128" spans="1:31" hidden="1" x14ac:dyDescent="0.35">
      <c r="A8128">
        <v>1700193060</v>
      </c>
      <c r="B8128">
        <v>1700193060</v>
      </c>
      <c r="C8128" t="s">
        <v>12149</v>
      </c>
      <c r="D8128">
        <f t="shared" si="253"/>
        <v>20</v>
      </c>
      <c r="E8128" t="s">
        <v>92</v>
      </c>
      <c r="F8128" t="s">
        <v>92</v>
      </c>
      <c r="G8128" t="s">
        <v>12150</v>
      </c>
      <c r="H8128" t="s">
        <v>12150</v>
      </c>
      <c r="I8128" t="s">
        <v>12151</v>
      </c>
      <c r="J8128">
        <v>148992748</v>
      </c>
      <c r="K8128" t="s">
        <v>31</v>
      </c>
      <c r="L8128" t="s">
        <v>31</v>
      </c>
      <c r="M8128" t="s">
        <v>3506</v>
      </c>
      <c r="N8128" t="s">
        <v>3506</v>
      </c>
      <c r="O8128">
        <v>494</v>
      </c>
      <c r="P8128">
        <v>494</v>
      </c>
      <c r="Q8128">
        <v>210598</v>
      </c>
      <c r="R8128" t="s">
        <v>12152</v>
      </c>
      <c r="S8128" t="s">
        <v>12152</v>
      </c>
      <c r="T8128" t="s">
        <v>12152</v>
      </c>
      <c r="U8128" t="s">
        <v>79</v>
      </c>
      <c r="W8128" t="s">
        <v>12072</v>
      </c>
      <c r="X8128" t="s">
        <v>36</v>
      </c>
      <c r="Y8128" t="s">
        <v>37</v>
      </c>
      <c r="AD8128" t="s">
        <v>12151</v>
      </c>
      <c r="AE8128">
        <f t="shared" si="252"/>
        <v>14</v>
      </c>
    </row>
    <row r="8129" spans="1:31" hidden="1" x14ac:dyDescent="0.35">
      <c r="A8129">
        <v>1700194710</v>
      </c>
      <c r="B8129">
        <v>1700194710</v>
      </c>
      <c r="C8129" t="s">
        <v>12153</v>
      </c>
      <c r="D8129">
        <f t="shared" si="253"/>
        <v>20</v>
      </c>
      <c r="E8129" t="s">
        <v>92</v>
      </c>
      <c r="F8129" t="s">
        <v>92</v>
      </c>
      <c r="G8129" t="s">
        <v>12154</v>
      </c>
      <c r="H8129" t="s">
        <v>12154</v>
      </c>
      <c r="I8129">
        <v>60829108</v>
      </c>
      <c r="J8129">
        <v>60829108</v>
      </c>
      <c r="K8129" t="s">
        <v>31</v>
      </c>
      <c r="L8129" t="s">
        <v>31</v>
      </c>
      <c r="R8129" t="s">
        <v>1503</v>
      </c>
      <c r="S8129" t="s">
        <v>1503</v>
      </c>
      <c r="T8129" t="s">
        <v>1503</v>
      </c>
      <c r="U8129" t="s">
        <v>79</v>
      </c>
      <c r="V8129" t="s">
        <v>42</v>
      </c>
      <c r="W8129" t="s">
        <v>8432</v>
      </c>
      <c r="X8129" t="s">
        <v>36</v>
      </c>
      <c r="Y8129" t="s">
        <v>37</v>
      </c>
      <c r="AE8129">
        <f t="shared" ref="AE8129:AE8192" si="254">LEN(AD8129)</f>
        <v>0</v>
      </c>
    </row>
    <row r="8130" spans="1:31" hidden="1" x14ac:dyDescent="0.35">
      <c r="A8130">
        <v>1700200194</v>
      </c>
      <c r="B8130">
        <v>1700200194</v>
      </c>
      <c r="C8130" t="s">
        <v>12155</v>
      </c>
      <c r="D8130">
        <f t="shared" si="253"/>
        <v>20</v>
      </c>
      <c r="E8130" t="s">
        <v>92</v>
      </c>
      <c r="F8130" t="s">
        <v>92</v>
      </c>
      <c r="G8130" t="s">
        <v>12156</v>
      </c>
      <c r="H8130" t="s">
        <v>12156</v>
      </c>
      <c r="I8130" t="s">
        <v>160</v>
      </c>
      <c r="J8130">
        <v>4279764</v>
      </c>
      <c r="K8130" t="s">
        <v>31</v>
      </c>
      <c r="L8130" t="s">
        <v>31</v>
      </c>
      <c r="M8130" t="s">
        <v>131</v>
      </c>
      <c r="N8130" t="s">
        <v>131</v>
      </c>
      <c r="O8130">
        <v>2846</v>
      </c>
      <c r="P8130">
        <v>2846</v>
      </c>
      <c r="Q8130">
        <v>410682</v>
      </c>
      <c r="R8130" t="s">
        <v>1348</v>
      </c>
      <c r="S8130" t="s">
        <v>1348</v>
      </c>
      <c r="T8130" t="s">
        <v>1348</v>
      </c>
      <c r="U8130" t="s">
        <v>79</v>
      </c>
      <c r="V8130" t="s">
        <v>42</v>
      </c>
      <c r="W8130" t="s">
        <v>1473</v>
      </c>
      <c r="X8130" t="s">
        <v>36</v>
      </c>
      <c r="Y8130" t="s">
        <v>37</v>
      </c>
      <c r="AD8130" t="s">
        <v>160</v>
      </c>
      <c r="AE8130">
        <f t="shared" si="254"/>
        <v>18</v>
      </c>
    </row>
    <row r="8131" spans="1:31" hidden="1" x14ac:dyDescent="0.35">
      <c r="A8131">
        <v>1700200195</v>
      </c>
      <c r="B8131">
        <v>1700200195</v>
      </c>
      <c r="C8131" t="s">
        <v>12157</v>
      </c>
      <c r="D8131">
        <f t="shared" ref="D8131:D8194" si="255">LEN(C8131)</f>
        <v>20</v>
      </c>
      <c r="E8131" t="s">
        <v>92</v>
      </c>
      <c r="F8131" t="s">
        <v>92</v>
      </c>
      <c r="G8131" t="s">
        <v>12158</v>
      </c>
      <c r="H8131" t="s">
        <v>12158</v>
      </c>
      <c r="I8131" t="s">
        <v>12159</v>
      </c>
      <c r="J8131">
        <v>9087862</v>
      </c>
      <c r="K8131" t="s">
        <v>31</v>
      </c>
      <c r="L8131" t="s">
        <v>31</v>
      </c>
      <c r="M8131" t="s">
        <v>122</v>
      </c>
      <c r="N8131" t="s">
        <v>122</v>
      </c>
      <c r="O8131">
        <v>9000</v>
      </c>
      <c r="P8131">
        <v>9000</v>
      </c>
      <c r="Q8131">
        <v>720188</v>
      </c>
      <c r="R8131" t="s">
        <v>9115</v>
      </c>
      <c r="S8131" t="s">
        <v>9115</v>
      </c>
      <c r="T8131" t="s">
        <v>9115</v>
      </c>
      <c r="U8131" t="s">
        <v>79</v>
      </c>
      <c r="V8131" t="s">
        <v>42</v>
      </c>
      <c r="W8131" t="s">
        <v>1473</v>
      </c>
      <c r="X8131" t="s">
        <v>36</v>
      </c>
      <c r="Y8131" t="s">
        <v>37</v>
      </c>
      <c r="AD8131" t="s">
        <v>12159</v>
      </c>
      <c r="AE8131">
        <f t="shared" si="254"/>
        <v>18</v>
      </c>
    </row>
    <row r="8132" spans="1:31" hidden="1" x14ac:dyDescent="0.35">
      <c r="A8132">
        <v>1700200242</v>
      </c>
      <c r="B8132">
        <v>1700200242</v>
      </c>
      <c r="C8132" t="s">
        <v>12160</v>
      </c>
      <c r="D8132">
        <f t="shared" si="255"/>
        <v>20</v>
      </c>
      <c r="E8132" t="s">
        <v>87</v>
      </c>
      <c r="F8132" t="s">
        <v>87</v>
      </c>
      <c r="G8132" t="s">
        <v>12161</v>
      </c>
      <c r="H8132" t="s">
        <v>12161</v>
      </c>
      <c r="I8132" t="s">
        <v>12162</v>
      </c>
      <c r="J8132">
        <v>150949548</v>
      </c>
      <c r="K8132" t="s">
        <v>31</v>
      </c>
      <c r="L8132" t="s">
        <v>31</v>
      </c>
      <c r="M8132" t="s">
        <v>3214</v>
      </c>
      <c r="N8132" t="s">
        <v>3214</v>
      </c>
      <c r="O8132">
        <v>6610</v>
      </c>
      <c r="P8132">
        <v>6610</v>
      </c>
      <c r="Q8132">
        <v>229679</v>
      </c>
      <c r="R8132" t="s">
        <v>3156</v>
      </c>
      <c r="S8132" t="s">
        <v>3156</v>
      </c>
      <c r="T8132" t="s">
        <v>3156</v>
      </c>
      <c r="U8132" t="s">
        <v>79</v>
      </c>
      <c r="V8132" t="s">
        <v>42</v>
      </c>
      <c r="W8132" t="s">
        <v>12163</v>
      </c>
      <c r="X8132" t="s">
        <v>36</v>
      </c>
      <c r="Y8132" t="s">
        <v>37</v>
      </c>
      <c r="Z8132" t="s">
        <v>85</v>
      </c>
      <c r="AA8132" t="s">
        <v>85</v>
      </c>
      <c r="AB8132">
        <v>9865367</v>
      </c>
      <c r="AC8132">
        <v>9865367</v>
      </c>
      <c r="AD8132" t="s">
        <v>12162</v>
      </c>
      <c r="AE8132">
        <f t="shared" si="254"/>
        <v>15</v>
      </c>
    </row>
    <row r="8133" spans="1:31" hidden="1" x14ac:dyDescent="0.35">
      <c r="A8133">
        <v>1700200576</v>
      </c>
      <c r="B8133">
        <v>1700200576</v>
      </c>
      <c r="C8133" t="s">
        <v>12164</v>
      </c>
      <c r="D8133">
        <f t="shared" si="255"/>
        <v>20</v>
      </c>
      <c r="E8133" t="s">
        <v>92</v>
      </c>
      <c r="F8133" t="s">
        <v>92</v>
      </c>
      <c r="G8133" t="s">
        <v>12124</v>
      </c>
      <c r="H8133" t="s">
        <v>12124</v>
      </c>
      <c r="I8133" t="s">
        <v>12125</v>
      </c>
      <c r="J8133">
        <v>8934956</v>
      </c>
      <c r="K8133" t="s">
        <v>31</v>
      </c>
      <c r="L8133" t="s">
        <v>31</v>
      </c>
      <c r="M8133" t="s">
        <v>131</v>
      </c>
      <c r="N8133" t="s">
        <v>131</v>
      </c>
      <c r="O8133">
        <v>548</v>
      </c>
      <c r="P8133">
        <v>548</v>
      </c>
      <c r="Q8133">
        <v>99980</v>
      </c>
      <c r="R8133" t="s">
        <v>4186</v>
      </c>
      <c r="S8133" t="s">
        <v>4186</v>
      </c>
      <c r="T8133" t="s">
        <v>4186</v>
      </c>
      <c r="U8133" t="s">
        <v>4187</v>
      </c>
      <c r="V8133" t="s">
        <v>42</v>
      </c>
      <c r="W8133" t="s">
        <v>212</v>
      </c>
      <c r="X8133" t="s">
        <v>36</v>
      </c>
      <c r="Y8133" t="s">
        <v>37</v>
      </c>
      <c r="AD8133" t="s">
        <v>12125</v>
      </c>
      <c r="AE8133">
        <f t="shared" si="254"/>
        <v>18</v>
      </c>
    </row>
    <row r="8134" spans="1:31" hidden="1" x14ac:dyDescent="0.35">
      <c r="A8134">
        <v>1700203567</v>
      </c>
      <c r="B8134">
        <v>1700203567</v>
      </c>
      <c r="C8134" t="s">
        <v>12165</v>
      </c>
      <c r="D8134">
        <f t="shared" si="255"/>
        <v>20</v>
      </c>
      <c r="E8134" t="s">
        <v>92</v>
      </c>
      <c r="F8134" t="s">
        <v>92</v>
      </c>
      <c r="G8134" t="s">
        <v>12166</v>
      </c>
      <c r="H8134" t="s">
        <v>12166</v>
      </c>
      <c r="I8134" t="s">
        <v>160</v>
      </c>
      <c r="J8134">
        <v>4014712</v>
      </c>
      <c r="K8134" t="s">
        <v>31</v>
      </c>
      <c r="L8134" t="s">
        <v>31</v>
      </c>
      <c r="M8134" t="s">
        <v>1363</v>
      </c>
      <c r="N8134" t="s">
        <v>1363</v>
      </c>
      <c r="O8134">
        <v>1451</v>
      </c>
      <c r="P8134">
        <v>1451</v>
      </c>
      <c r="Q8134">
        <v>61638</v>
      </c>
      <c r="R8134" t="s">
        <v>91</v>
      </c>
      <c r="S8134" t="s">
        <v>91</v>
      </c>
      <c r="T8134" t="s">
        <v>91</v>
      </c>
      <c r="U8134" t="s">
        <v>79</v>
      </c>
      <c r="V8134" t="s">
        <v>42</v>
      </c>
      <c r="W8134" t="s">
        <v>469</v>
      </c>
      <c r="X8134" t="s">
        <v>36</v>
      </c>
      <c r="Y8134" t="s">
        <v>37</v>
      </c>
      <c r="AD8134" t="s">
        <v>160</v>
      </c>
      <c r="AE8134">
        <f t="shared" si="254"/>
        <v>18</v>
      </c>
    </row>
    <row r="8135" spans="1:31" hidden="1" x14ac:dyDescent="0.35">
      <c r="A8135">
        <v>1700203567</v>
      </c>
      <c r="B8135">
        <v>1700203567</v>
      </c>
      <c r="C8135" t="s">
        <v>12165</v>
      </c>
      <c r="D8135">
        <f t="shared" si="255"/>
        <v>20</v>
      </c>
      <c r="E8135" t="s">
        <v>92</v>
      </c>
      <c r="F8135" t="s">
        <v>92</v>
      </c>
      <c r="G8135" t="s">
        <v>12166</v>
      </c>
      <c r="H8135" t="s">
        <v>12166</v>
      </c>
      <c r="I8135" t="s">
        <v>160</v>
      </c>
      <c r="J8135">
        <v>4014712</v>
      </c>
      <c r="K8135" t="s">
        <v>31</v>
      </c>
      <c r="L8135" t="s">
        <v>31</v>
      </c>
      <c r="M8135" t="s">
        <v>10901</v>
      </c>
      <c r="N8135" t="s">
        <v>10901</v>
      </c>
      <c r="O8135">
        <v>1451</v>
      </c>
      <c r="P8135">
        <v>1451</v>
      </c>
      <c r="Q8135">
        <v>61638</v>
      </c>
      <c r="R8135" t="s">
        <v>91</v>
      </c>
      <c r="S8135" t="s">
        <v>91</v>
      </c>
      <c r="T8135" t="s">
        <v>91</v>
      </c>
      <c r="U8135" t="s">
        <v>79</v>
      </c>
      <c r="V8135" t="s">
        <v>42</v>
      </c>
      <c r="W8135" t="s">
        <v>469</v>
      </c>
      <c r="X8135" t="s">
        <v>36</v>
      </c>
      <c r="Y8135" t="s">
        <v>37</v>
      </c>
      <c r="AD8135" t="s">
        <v>160</v>
      </c>
      <c r="AE8135">
        <f t="shared" si="254"/>
        <v>18</v>
      </c>
    </row>
    <row r="8136" spans="1:31" hidden="1" x14ac:dyDescent="0.35">
      <c r="A8136">
        <v>1700203568</v>
      </c>
      <c r="B8136">
        <v>1700203568</v>
      </c>
      <c r="C8136" t="s">
        <v>12167</v>
      </c>
      <c r="D8136">
        <f t="shared" si="255"/>
        <v>20</v>
      </c>
      <c r="E8136" t="s">
        <v>92</v>
      </c>
      <c r="F8136" t="s">
        <v>92</v>
      </c>
      <c r="G8136" t="s">
        <v>12166</v>
      </c>
      <c r="H8136" t="s">
        <v>12166</v>
      </c>
      <c r="I8136" t="s">
        <v>160</v>
      </c>
      <c r="J8136">
        <v>4014712</v>
      </c>
      <c r="K8136" t="s">
        <v>31</v>
      </c>
      <c r="L8136" t="s">
        <v>31</v>
      </c>
      <c r="M8136" t="s">
        <v>1363</v>
      </c>
      <c r="N8136" t="s">
        <v>1363</v>
      </c>
      <c r="O8136">
        <v>1451</v>
      </c>
      <c r="P8136">
        <v>1451</v>
      </c>
      <c r="Q8136">
        <v>66585</v>
      </c>
      <c r="R8136" t="s">
        <v>91</v>
      </c>
      <c r="S8136" t="s">
        <v>91</v>
      </c>
      <c r="T8136" t="s">
        <v>91</v>
      </c>
      <c r="U8136" t="s">
        <v>79</v>
      </c>
      <c r="V8136" t="s">
        <v>42</v>
      </c>
      <c r="W8136" t="s">
        <v>469</v>
      </c>
      <c r="X8136" t="s">
        <v>36</v>
      </c>
      <c r="Y8136" t="s">
        <v>37</v>
      </c>
      <c r="AD8136" t="s">
        <v>160</v>
      </c>
      <c r="AE8136">
        <f t="shared" si="254"/>
        <v>18</v>
      </c>
    </row>
    <row r="8137" spans="1:31" hidden="1" x14ac:dyDescent="0.35">
      <c r="A8137">
        <v>1700203568</v>
      </c>
      <c r="B8137">
        <v>1700203568</v>
      </c>
      <c r="C8137" t="s">
        <v>12167</v>
      </c>
      <c r="D8137">
        <f t="shared" si="255"/>
        <v>20</v>
      </c>
      <c r="E8137" t="s">
        <v>92</v>
      </c>
      <c r="F8137" t="s">
        <v>92</v>
      </c>
      <c r="G8137" t="s">
        <v>12166</v>
      </c>
      <c r="H8137" t="s">
        <v>12166</v>
      </c>
      <c r="I8137" t="s">
        <v>160</v>
      </c>
      <c r="J8137">
        <v>4014712</v>
      </c>
      <c r="K8137" t="s">
        <v>31</v>
      </c>
      <c r="L8137" t="s">
        <v>31</v>
      </c>
      <c r="M8137" t="s">
        <v>10901</v>
      </c>
      <c r="N8137" t="s">
        <v>10901</v>
      </c>
      <c r="O8137">
        <v>1451</v>
      </c>
      <c r="P8137">
        <v>1451</v>
      </c>
      <c r="Q8137">
        <v>66585</v>
      </c>
      <c r="R8137" t="s">
        <v>91</v>
      </c>
      <c r="S8137" t="s">
        <v>91</v>
      </c>
      <c r="T8137" t="s">
        <v>91</v>
      </c>
      <c r="U8137" t="s">
        <v>79</v>
      </c>
      <c r="V8137" t="s">
        <v>42</v>
      </c>
      <c r="W8137" t="s">
        <v>469</v>
      </c>
      <c r="X8137" t="s">
        <v>36</v>
      </c>
      <c r="Y8137" t="s">
        <v>37</v>
      </c>
      <c r="AD8137" t="s">
        <v>160</v>
      </c>
      <c r="AE8137">
        <f t="shared" si="254"/>
        <v>18</v>
      </c>
    </row>
    <row r="8138" spans="1:31" hidden="1" x14ac:dyDescent="0.35">
      <c r="A8138">
        <v>1700203636</v>
      </c>
      <c r="B8138">
        <v>1700203636</v>
      </c>
      <c r="C8138" t="s">
        <v>12168</v>
      </c>
      <c r="D8138">
        <f t="shared" si="255"/>
        <v>20</v>
      </c>
      <c r="E8138" t="s">
        <v>92</v>
      </c>
      <c r="F8138" t="s">
        <v>92</v>
      </c>
      <c r="G8138" t="s">
        <v>12169</v>
      </c>
      <c r="H8138" t="s">
        <v>12169</v>
      </c>
      <c r="I8138" t="s">
        <v>12170</v>
      </c>
      <c r="J8138">
        <v>345678558</v>
      </c>
      <c r="K8138" t="s">
        <v>31</v>
      </c>
      <c r="L8138" t="s">
        <v>31</v>
      </c>
      <c r="M8138" t="s">
        <v>301</v>
      </c>
      <c r="N8138" t="s">
        <v>301</v>
      </c>
      <c r="O8138">
        <v>3114</v>
      </c>
      <c r="P8138">
        <v>3114</v>
      </c>
      <c r="Q8138">
        <v>380547</v>
      </c>
      <c r="R8138" t="s">
        <v>10059</v>
      </c>
      <c r="S8138" t="s">
        <v>10059</v>
      </c>
      <c r="T8138" t="s">
        <v>10059</v>
      </c>
      <c r="U8138" t="s">
        <v>79</v>
      </c>
      <c r="V8138" t="s">
        <v>42</v>
      </c>
      <c r="W8138" t="s">
        <v>12171</v>
      </c>
      <c r="X8138" t="s">
        <v>36</v>
      </c>
      <c r="Y8138" t="s">
        <v>37</v>
      </c>
      <c r="Z8138" t="s">
        <v>85</v>
      </c>
      <c r="AA8138" t="s">
        <v>85</v>
      </c>
      <c r="AB8138">
        <v>6153367</v>
      </c>
      <c r="AC8138">
        <v>6153367</v>
      </c>
      <c r="AD8138" t="s">
        <v>12170</v>
      </c>
      <c r="AE8138">
        <f t="shared" si="254"/>
        <v>14</v>
      </c>
    </row>
    <row r="8139" spans="1:31" hidden="1" x14ac:dyDescent="0.35">
      <c r="A8139">
        <v>1700203684</v>
      </c>
      <c r="B8139">
        <v>1700203684</v>
      </c>
      <c r="C8139" t="s">
        <v>12172</v>
      </c>
      <c r="D8139">
        <f t="shared" si="255"/>
        <v>20</v>
      </c>
      <c r="E8139" t="s">
        <v>92</v>
      </c>
      <c r="F8139" t="s">
        <v>92</v>
      </c>
      <c r="G8139" t="s">
        <v>12173</v>
      </c>
      <c r="H8139" t="s">
        <v>12173</v>
      </c>
      <c r="I8139" t="s">
        <v>12174</v>
      </c>
      <c r="J8139">
        <v>285645758</v>
      </c>
      <c r="K8139" t="s">
        <v>31</v>
      </c>
      <c r="L8139" t="s">
        <v>31</v>
      </c>
      <c r="M8139" t="s">
        <v>1206</v>
      </c>
      <c r="N8139" t="s">
        <v>1206</v>
      </c>
      <c r="O8139">
        <v>2458</v>
      </c>
      <c r="P8139">
        <v>2458</v>
      </c>
      <c r="Q8139">
        <v>28158</v>
      </c>
      <c r="R8139" t="s">
        <v>11004</v>
      </c>
      <c r="S8139" t="s">
        <v>11004</v>
      </c>
      <c r="T8139" t="s">
        <v>11004</v>
      </c>
      <c r="U8139" t="s">
        <v>79</v>
      </c>
      <c r="V8139" t="s">
        <v>42</v>
      </c>
      <c r="W8139" t="s">
        <v>12175</v>
      </c>
      <c r="X8139" t="s">
        <v>36</v>
      </c>
      <c r="Y8139" t="s">
        <v>37</v>
      </c>
      <c r="AD8139" t="s">
        <v>12174</v>
      </c>
      <c r="AE8139">
        <f t="shared" si="254"/>
        <v>14</v>
      </c>
    </row>
    <row r="8140" spans="1:31" hidden="1" x14ac:dyDescent="0.35">
      <c r="A8140">
        <v>1700203684</v>
      </c>
      <c r="B8140">
        <v>1700203684</v>
      </c>
      <c r="C8140" t="s">
        <v>12172</v>
      </c>
      <c r="D8140">
        <f t="shared" si="255"/>
        <v>20</v>
      </c>
      <c r="E8140" t="s">
        <v>92</v>
      </c>
      <c r="F8140" t="s">
        <v>92</v>
      </c>
      <c r="G8140" t="s">
        <v>12173</v>
      </c>
      <c r="H8140" t="s">
        <v>12173</v>
      </c>
      <c r="I8140" t="s">
        <v>12174</v>
      </c>
      <c r="J8140">
        <v>285645758</v>
      </c>
      <c r="K8140" t="s">
        <v>31</v>
      </c>
      <c r="L8140" t="s">
        <v>31</v>
      </c>
      <c r="M8140" t="s">
        <v>301</v>
      </c>
      <c r="N8140" t="s">
        <v>301</v>
      </c>
      <c r="O8140">
        <v>2458</v>
      </c>
      <c r="P8140">
        <v>2458</v>
      </c>
      <c r="Q8140">
        <v>28158</v>
      </c>
      <c r="R8140" t="s">
        <v>11004</v>
      </c>
      <c r="S8140" t="s">
        <v>11004</v>
      </c>
      <c r="T8140" t="s">
        <v>11004</v>
      </c>
      <c r="U8140" t="s">
        <v>79</v>
      </c>
      <c r="V8140" t="s">
        <v>42</v>
      </c>
      <c r="W8140" t="s">
        <v>12175</v>
      </c>
      <c r="X8140" t="s">
        <v>36</v>
      </c>
      <c r="Y8140" t="s">
        <v>37</v>
      </c>
      <c r="AD8140" t="s">
        <v>12174</v>
      </c>
      <c r="AE8140">
        <f t="shared" si="254"/>
        <v>14</v>
      </c>
    </row>
    <row r="8141" spans="1:31" hidden="1" x14ac:dyDescent="0.35">
      <c r="A8141">
        <v>1700203714</v>
      </c>
      <c r="B8141">
        <v>1700203714</v>
      </c>
      <c r="C8141" t="s">
        <v>12176</v>
      </c>
      <c r="D8141">
        <f t="shared" si="255"/>
        <v>20</v>
      </c>
      <c r="E8141" t="s">
        <v>92</v>
      </c>
      <c r="F8141" t="s">
        <v>92</v>
      </c>
      <c r="G8141" t="s">
        <v>12177</v>
      </c>
      <c r="H8141" t="s">
        <v>12177</v>
      </c>
      <c r="I8141" t="s">
        <v>12178</v>
      </c>
      <c r="J8141">
        <v>9156321</v>
      </c>
      <c r="K8141" t="s">
        <v>31</v>
      </c>
      <c r="L8141" t="s">
        <v>31</v>
      </c>
      <c r="M8141" t="s">
        <v>122</v>
      </c>
      <c r="N8141" t="s">
        <v>122</v>
      </c>
      <c r="O8141">
        <v>2625</v>
      </c>
      <c r="P8141">
        <v>2625</v>
      </c>
      <c r="Q8141">
        <v>21054</v>
      </c>
      <c r="R8141" t="s">
        <v>8849</v>
      </c>
      <c r="S8141" t="s">
        <v>8849</v>
      </c>
      <c r="T8141" t="s">
        <v>8849</v>
      </c>
      <c r="U8141" t="s">
        <v>79</v>
      </c>
      <c r="V8141" t="s">
        <v>42</v>
      </c>
      <c r="W8141" t="s">
        <v>485</v>
      </c>
      <c r="X8141" t="s">
        <v>36</v>
      </c>
      <c r="Y8141" t="s">
        <v>37</v>
      </c>
      <c r="AD8141" t="s">
        <v>12178</v>
      </c>
      <c r="AE8141">
        <f t="shared" si="254"/>
        <v>18</v>
      </c>
    </row>
    <row r="8142" spans="1:31" hidden="1" x14ac:dyDescent="0.35">
      <c r="A8142">
        <v>1700204040</v>
      </c>
      <c r="B8142">
        <v>1700204040</v>
      </c>
      <c r="C8142" t="s">
        <v>12179</v>
      </c>
      <c r="D8142">
        <f t="shared" si="255"/>
        <v>20</v>
      </c>
      <c r="E8142" t="s">
        <v>29</v>
      </c>
      <c r="F8142" t="s">
        <v>29</v>
      </c>
      <c r="G8142" t="s">
        <v>12180</v>
      </c>
      <c r="H8142" t="s">
        <v>12180</v>
      </c>
      <c r="I8142" t="s">
        <v>12181</v>
      </c>
      <c r="J8142">
        <v>17926074</v>
      </c>
      <c r="K8142" t="s">
        <v>31</v>
      </c>
      <c r="L8142" t="s">
        <v>31</v>
      </c>
      <c r="M8142" t="s">
        <v>3506</v>
      </c>
      <c r="N8142" t="s">
        <v>3506</v>
      </c>
      <c r="O8142">
        <v>86</v>
      </c>
      <c r="P8142">
        <v>86</v>
      </c>
      <c r="Q8142">
        <v>17740</v>
      </c>
      <c r="R8142" t="s">
        <v>12182</v>
      </c>
      <c r="S8142" t="s">
        <v>12182</v>
      </c>
      <c r="T8142" t="s">
        <v>12182</v>
      </c>
      <c r="U8142" t="s">
        <v>11336</v>
      </c>
      <c r="V8142" t="s">
        <v>42</v>
      </c>
      <c r="W8142" t="s">
        <v>12183</v>
      </c>
      <c r="X8142" t="s">
        <v>36</v>
      </c>
      <c r="Y8142" t="s">
        <v>37</v>
      </c>
      <c r="AD8142" t="s">
        <v>12181</v>
      </c>
      <c r="AE8142">
        <f t="shared" si="254"/>
        <v>18</v>
      </c>
    </row>
    <row r="8143" spans="1:31" hidden="1" x14ac:dyDescent="0.35">
      <c r="A8143">
        <v>1700207052</v>
      </c>
      <c r="B8143">
        <v>1700207052</v>
      </c>
      <c r="C8143" t="s">
        <v>12184</v>
      </c>
      <c r="D8143">
        <f t="shared" si="255"/>
        <v>20</v>
      </c>
      <c r="E8143" t="s">
        <v>92</v>
      </c>
      <c r="F8143" t="s">
        <v>92</v>
      </c>
      <c r="G8143" t="s">
        <v>12185</v>
      </c>
      <c r="H8143" t="s">
        <v>12185</v>
      </c>
      <c r="I8143" t="s">
        <v>12186</v>
      </c>
      <c r="J8143">
        <v>73939498</v>
      </c>
      <c r="K8143" t="s">
        <v>31</v>
      </c>
      <c r="L8143" t="s">
        <v>31</v>
      </c>
      <c r="M8143" t="s">
        <v>122</v>
      </c>
      <c r="N8143" t="s">
        <v>122</v>
      </c>
      <c r="O8143">
        <v>548</v>
      </c>
      <c r="P8143">
        <v>548</v>
      </c>
      <c r="Q8143">
        <v>111519</v>
      </c>
      <c r="R8143" t="s">
        <v>3910</v>
      </c>
      <c r="S8143" t="s">
        <v>3910</v>
      </c>
      <c r="T8143" t="s">
        <v>3910</v>
      </c>
      <c r="U8143" t="s">
        <v>79</v>
      </c>
      <c r="V8143" t="s">
        <v>42</v>
      </c>
      <c r="W8143" t="s">
        <v>212</v>
      </c>
      <c r="X8143" t="s">
        <v>36</v>
      </c>
      <c r="Y8143" t="s">
        <v>37</v>
      </c>
      <c r="AD8143" t="s">
        <v>12186</v>
      </c>
      <c r="AE8143">
        <f t="shared" si="254"/>
        <v>18</v>
      </c>
    </row>
    <row r="8144" spans="1:31" hidden="1" x14ac:dyDescent="0.35">
      <c r="A8144">
        <v>1700207053</v>
      </c>
      <c r="B8144">
        <v>1700207053</v>
      </c>
      <c r="C8144" t="s">
        <v>12187</v>
      </c>
      <c r="D8144">
        <f t="shared" si="255"/>
        <v>20</v>
      </c>
      <c r="E8144" t="s">
        <v>92</v>
      </c>
      <c r="F8144" t="s">
        <v>92</v>
      </c>
      <c r="G8144" t="s">
        <v>12188</v>
      </c>
      <c r="H8144" t="s">
        <v>12188</v>
      </c>
      <c r="I8144" t="s">
        <v>12189</v>
      </c>
      <c r="J8144">
        <v>1292338</v>
      </c>
      <c r="K8144" t="s">
        <v>31</v>
      </c>
      <c r="L8144" t="s">
        <v>31</v>
      </c>
      <c r="M8144" t="s">
        <v>122</v>
      </c>
      <c r="N8144" t="s">
        <v>122</v>
      </c>
      <c r="O8144">
        <v>548</v>
      </c>
      <c r="P8144">
        <v>548</v>
      </c>
      <c r="Q8144">
        <v>112036</v>
      </c>
      <c r="R8144" t="s">
        <v>12190</v>
      </c>
      <c r="S8144" t="s">
        <v>12190</v>
      </c>
      <c r="T8144" t="s">
        <v>12190</v>
      </c>
      <c r="U8144" t="s">
        <v>79</v>
      </c>
      <c r="V8144" t="s">
        <v>42</v>
      </c>
      <c r="W8144" t="s">
        <v>212</v>
      </c>
      <c r="X8144" t="s">
        <v>36</v>
      </c>
      <c r="Y8144" t="s">
        <v>37</v>
      </c>
      <c r="AD8144" t="s">
        <v>12189</v>
      </c>
      <c r="AE8144">
        <f t="shared" si="254"/>
        <v>18</v>
      </c>
    </row>
    <row r="8145" spans="1:31" hidden="1" x14ac:dyDescent="0.35">
      <c r="A8145">
        <v>1700209810</v>
      </c>
      <c r="B8145">
        <v>1700209810</v>
      </c>
      <c r="C8145" t="s">
        <v>12191</v>
      </c>
      <c r="D8145">
        <f t="shared" si="255"/>
        <v>20</v>
      </c>
      <c r="E8145" t="s">
        <v>92</v>
      </c>
      <c r="F8145" t="s">
        <v>92</v>
      </c>
      <c r="G8145" t="s">
        <v>12192</v>
      </c>
      <c r="H8145" t="s">
        <v>12192</v>
      </c>
      <c r="I8145" t="s">
        <v>160</v>
      </c>
      <c r="J8145">
        <v>316989428</v>
      </c>
      <c r="K8145" t="s">
        <v>31</v>
      </c>
      <c r="L8145" t="s">
        <v>31</v>
      </c>
      <c r="M8145" t="s">
        <v>1064</v>
      </c>
      <c r="N8145" t="s">
        <v>1064</v>
      </c>
      <c r="O8145">
        <v>2705</v>
      </c>
      <c r="P8145">
        <v>2705</v>
      </c>
      <c r="Q8145">
        <v>385845</v>
      </c>
      <c r="R8145" t="s">
        <v>9528</v>
      </c>
      <c r="S8145" t="s">
        <v>9528</v>
      </c>
      <c r="T8145" t="s">
        <v>9528</v>
      </c>
      <c r="U8145" t="s">
        <v>79</v>
      </c>
      <c r="V8145" t="s">
        <v>42</v>
      </c>
      <c r="W8145" t="s">
        <v>12072</v>
      </c>
      <c r="X8145" t="s">
        <v>36</v>
      </c>
      <c r="Y8145" t="s">
        <v>37</v>
      </c>
      <c r="AD8145" t="s">
        <v>160</v>
      </c>
      <c r="AE8145">
        <f t="shared" si="254"/>
        <v>18</v>
      </c>
    </row>
    <row r="8146" spans="1:31" hidden="1" x14ac:dyDescent="0.35">
      <c r="A8146">
        <v>1700213697</v>
      </c>
      <c r="B8146">
        <v>1700213697</v>
      </c>
      <c r="C8146" t="s">
        <v>12193</v>
      </c>
      <c r="D8146">
        <f t="shared" si="255"/>
        <v>20</v>
      </c>
      <c r="E8146" t="s">
        <v>92</v>
      </c>
      <c r="F8146" t="s">
        <v>92</v>
      </c>
      <c r="G8146" t="s">
        <v>12194</v>
      </c>
      <c r="H8146" t="s">
        <v>12194</v>
      </c>
      <c r="I8146" t="s">
        <v>12195</v>
      </c>
      <c r="J8146">
        <v>4082146</v>
      </c>
      <c r="K8146" t="s">
        <v>31</v>
      </c>
      <c r="L8146" t="s">
        <v>31</v>
      </c>
      <c r="M8146" t="s">
        <v>122</v>
      </c>
      <c r="N8146" t="s">
        <v>122</v>
      </c>
      <c r="O8146">
        <v>548</v>
      </c>
      <c r="P8146">
        <v>548</v>
      </c>
      <c r="Q8146">
        <v>87160</v>
      </c>
      <c r="R8146" t="s">
        <v>10295</v>
      </c>
      <c r="S8146" t="s">
        <v>10295</v>
      </c>
      <c r="T8146" t="s">
        <v>10295</v>
      </c>
      <c r="U8146" t="s">
        <v>79</v>
      </c>
      <c r="V8146" t="s">
        <v>42</v>
      </c>
      <c r="W8146" t="s">
        <v>212</v>
      </c>
      <c r="X8146" t="s">
        <v>36</v>
      </c>
      <c r="Y8146" t="s">
        <v>37</v>
      </c>
      <c r="Z8146" t="s">
        <v>85</v>
      </c>
      <c r="AA8146" t="s">
        <v>85</v>
      </c>
      <c r="AB8146">
        <v>199302</v>
      </c>
      <c r="AC8146">
        <v>199302</v>
      </c>
      <c r="AD8146" t="s">
        <v>12195</v>
      </c>
      <c r="AE8146">
        <f t="shared" si="254"/>
        <v>18</v>
      </c>
    </row>
    <row r="8147" spans="1:31" hidden="1" x14ac:dyDescent="0.35">
      <c r="A8147">
        <v>1700213759</v>
      </c>
      <c r="B8147">
        <v>1700213759</v>
      </c>
      <c r="C8147" t="s">
        <v>12196</v>
      </c>
      <c r="D8147">
        <f t="shared" si="255"/>
        <v>20</v>
      </c>
      <c r="E8147" t="s">
        <v>29</v>
      </c>
      <c r="F8147" t="s">
        <v>29</v>
      </c>
      <c r="G8147" t="s">
        <v>12197</v>
      </c>
      <c r="H8147" t="s">
        <v>12197</v>
      </c>
      <c r="I8147" t="s">
        <v>12198</v>
      </c>
      <c r="J8147">
        <v>24321491</v>
      </c>
      <c r="K8147" t="s">
        <v>31</v>
      </c>
      <c r="L8147" t="s">
        <v>31</v>
      </c>
      <c r="M8147" t="s">
        <v>3506</v>
      </c>
      <c r="N8147" t="s">
        <v>3506</v>
      </c>
      <c r="O8147">
        <v>3114</v>
      </c>
      <c r="P8147">
        <v>3114</v>
      </c>
      <c r="Q8147">
        <v>75196</v>
      </c>
      <c r="R8147" t="s">
        <v>184</v>
      </c>
      <c r="S8147" t="s">
        <v>184</v>
      </c>
      <c r="T8147" t="s">
        <v>184</v>
      </c>
      <c r="U8147" t="s">
        <v>79</v>
      </c>
      <c r="V8147" t="s">
        <v>42</v>
      </c>
      <c r="W8147" t="s">
        <v>9413</v>
      </c>
      <c r="X8147" t="s">
        <v>36</v>
      </c>
      <c r="Y8147" t="s">
        <v>37</v>
      </c>
      <c r="Z8147" t="s">
        <v>85</v>
      </c>
      <c r="AA8147" t="s">
        <v>85</v>
      </c>
      <c r="AB8147">
        <v>4034718</v>
      </c>
      <c r="AC8147">
        <v>4034718</v>
      </c>
      <c r="AD8147" t="s">
        <v>12198</v>
      </c>
      <c r="AE8147">
        <f t="shared" si="254"/>
        <v>18</v>
      </c>
    </row>
    <row r="8148" spans="1:31" hidden="1" x14ac:dyDescent="0.35">
      <c r="A8148">
        <v>1700216549</v>
      </c>
      <c r="B8148">
        <v>1700216549</v>
      </c>
      <c r="C8148" t="s">
        <v>12199</v>
      </c>
      <c r="D8148">
        <f t="shared" si="255"/>
        <v>20</v>
      </c>
      <c r="E8148" t="s">
        <v>92</v>
      </c>
      <c r="F8148" t="s">
        <v>92</v>
      </c>
      <c r="G8148" t="s">
        <v>12200</v>
      </c>
      <c r="H8148" t="s">
        <v>12200</v>
      </c>
      <c r="I8148" t="s">
        <v>12201</v>
      </c>
      <c r="J8148">
        <v>41683498</v>
      </c>
      <c r="K8148" t="s">
        <v>31</v>
      </c>
      <c r="L8148" t="s">
        <v>31</v>
      </c>
      <c r="M8148" t="s">
        <v>3506</v>
      </c>
      <c r="N8148" t="s">
        <v>3506</v>
      </c>
      <c r="O8148">
        <v>1382</v>
      </c>
      <c r="P8148">
        <v>1382</v>
      </c>
      <c r="Q8148">
        <v>17804</v>
      </c>
      <c r="R8148" t="s">
        <v>1391</v>
      </c>
      <c r="S8148" t="s">
        <v>1391</v>
      </c>
      <c r="T8148" t="s">
        <v>1391</v>
      </c>
      <c r="U8148" t="s">
        <v>641</v>
      </c>
      <c r="V8148" t="s">
        <v>42</v>
      </c>
      <c r="W8148" t="s">
        <v>12202</v>
      </c>
      <c r="X8148" t="s">
        <v>36</v>
      </c>
      <c r="Y8148" t="s">
        <v>37</v>
      </c>
      <c r="AD8148" t="s">
        <v>12201</v>
      </c>
      <c r="AE8148">
        <f t="shared" si="254"/>
        <v>14</v>
      </c>
    </row>
    <row r="8149" spans="1:31" hidden="1" x14ac:dyDescent="0.35">
      <c r="A8149">
        <v>1700216549</v>
      </c>
      <c r="B8149">
        <v>1700216549</v>
      </c>
      <c r="C8149" t="s">
        <v>12199</v>
      </c>
      <c r="D8149">
        <f t="shared" si="255"/>
        <v>20</v>
      </c>
      <c r="E8149" t="s">
        <v>92</v>
      </c>
      <c r="F8149" t="s">
        <v>92</v>
      </c>
      <c r="G8149" t="s">
        <v>12200</v>
      </c>
      <c r="H8149" t="s">
        <v>12200</v>
      </c>
      <c r="I8149" t="s">
        <v>12201</v>
      </c>
      <c r="J8149">
        <v>41683498</v>
      </c>
      <c r="K8149" t="s">
        <v>31</v>
      </c>
      <c r="L8149" t="s">
        <v>31</v>
      </c>
      <c r="M8149" t="s">
        <v>3506</v>
      </c>
      <c r="N8149" t="s">
        <v>3506</v>
      </c>
      <c r="O8149">
        <v>1382</v>
      </c>
      <c r="P8149">
        <v>1382</v>
      </c>
      <c r="Q8149">
        <v>17804</v>
      </c>
      <c r="R8149" t="s">
        <v>1391</v>
      </c>
      <c r="S8149" t="s">
        <v>1391</v>
      </c>
      <c r="T8149" t="s">
        <v>1391</v>
      </c>
      <c r="U8149" t="s">
        <v>641</v>
      </c>
      <c r="V8149" t="s">
        <v>42</v>
      </c>
      <c r="W8149" t="s">
        <v>12202</v>
      </c>
      <c r="X8149" t="s">
        <v>36</v>
      </c>
      <c r="Y8149" t="s">
        <v>37</v>
      </c>
      <c r="AD8149" t="s">
        <v>12201</v>
      </c>
      <c r="AE8149">
        <f t="shared" si="254"/>
        <v>14</v>
      </c>
    </row>
    <row r="8150" spans="1:31" hidden="1" x14ac:dyDescent="0.35">
      <c r="A8150">
        <v>1700216549</v>
      </c>
      <c r="B8150">
        <v>1700216549</v>
      </c>
      <c r="C8150" t="s">
        <v>12199</v>
      </c>
      <c r="D8150">
        <f t="shared" si="255"/>
        <v>20</v>
      </c>
      <c r="E8150" t="s">
        <v>92</v>
      </c>
      <c r="F8150" t="s">
        <v>92</v>
      </c>
      <c r="G8150" t="s">
        <v>12200</v>
      </c>
      <c r="H8150" t="s">
        <v>12200</v>
      </c>
      <c r="I8150" t="s">
        <v>12201</v>
      </c>
      <c r="J8150">
        <v>41683498</v>
      </c>
      <c r="K8150" t="s">
        <v>31</v>
      </c>
      <c r="L8150" t="s">
        <v>31</v>
      </c>
      <c r="M8150" t="s">
        <v>3506</v>
      </c>
      <c r="N8150" t="s">
        <v>3506</v>
      </c>
      <c r="O8150">
        <v>1382</v>
      </c>
      <c r="P8150">
        <v>1382</v>
      </c>
      <c r="Q8150">
        <v>178040</v>
      </c>
      <c r="R8150" t="s">
        <v>1391</v>
      </c>
      <c r="S8150" t="s">
        <v>1391</v>
      </c>
      <c r="T8150" t="s">
        <v>1391</v>
      </c>
      <c r="U8150" t="s">
        <v>641</v>
      </c>
      <c r="V8150" t="s">
        <v>42</v>
      </c>
      <c r="W8150" t="s">
        <v>12202</v>
      </c>
      <c r="X8150" t="s">
        <v>36</v>
      </c>
      <c r="Y8150" t="s">
        <v>37</v>
      </c>
      <c r="AD8150" t="s">
        <v>12201</v>
      </c>
      <c r="AE8150">
        <f t="shared" si="254"/>
        <v>14</v>
      </c>
    </row>
    <row r="8151" spans="1:31" hidden="1" x14ac:dyDescent="0.35">
      <c r="A8151">
        <v>1700219658</v>
      </c>
      <c r="B8151">
        <v>1700219658</v>
      </c>
      <c r="C8151" t="s">
        <v>12203</v>
      </c>
      <c r="D8151">
        <f t="shared" si="255"/>
        <v>20</v>
      </c>
      <c r="E8151" t="s">
        <v>92</v>
      </c>
      <c r="F8151" t="s">
        <v>92</v>
      </c>
      <c r="G8151" t="s">
        <v>12204</v>
      </c>
      <c r="H8151" t="s">
        <v>12204</v>
      </c>
      <c r="I8151" t="s">
        <v>12205</v>
      </c>
      <c r="J8151">
        <v>8299678</v>
      </c>
      <c r="K8151" t="s">
        <v>31</v>
      </c>
      <c r="L8151" t="s">
        <v>31</v>
      </c>
      <c r="M8151" t="s">
        <v>131</v>
      </c>
      <c r="N8151" t="s">
        <v>131</v>
      </c>
      <c r="O8151">
        <v>155</v>
      </c>
      <c r="P8151">
        <v>155</v>
      </c>
      <c r="Q8151">
        <v>97279</v>
      </c>
      <c r="R8151" t="s">
        <v>12148</v>
      </c>
      <c r="S8151" t="s">
        <v>12148</v>
      </c>
      <c r="T8151" t="s">
        <v>12148</v>
      </c>
      <c r="U8151" t="s">
        <v>392</v>
      </c>
      <c r="V8151" t="s">
        <v>42</v>
      </c>
      <c r="W8151" t="s">
        <v>12206</v>
      </c>
      <c r="X8151" t="s">
        <v>36</v>
      </c>
      <c r="Y8151" t="s">
        <v>37</v>
      </c>
      <c r="AD8151" t="s">
        <v>12205</v>
      </c>
      <c r="AE8151">
        <f t="shared" si="254"/>
        <v>18</v>
      </c>
    </row>
    <row r="8152" spans="1:31" hidden="1" x14ac:dyDescent="0.35">
      <c r="A8152">
        <v>1700219658</v>
      </c>
      <c r="B8152">
        <v>1700219658</v>
      </c>
      <c r="C8152" t="s">
        <v>12203</v>
      </c>
      <c r="D8152">
        <f t="shared" si="255"/>
        <v>20</v>
      </c>
      <c r="E8152" t="s">
        <v>92</v>
      </c>
      <c r="F8152" t="s">
        <v>92</v>
      </c>
      <c r="G8152" t="s">
        <v>12204</v>
      </c>
      <c r="H8152" t="s">
        <v>12204</v>
      </c>
      <c r="I8152" t="s">
        <v>12205</v>
      </c>
      <c r="J8152">
        <v>8299678</v>
      </c>
      <c r="K8152" t="s">
        <v>31</v>
      </c>
      <c r="L8152" t="s">
        <v>31</v>
      </c>
      <c r="M8152" t="s">
        <v>131</v>
      </c>
      <c r="N8152" t="s">
        <v>131</v>
      </c>
      <c r="O8152">
        <v>155</v>
      </c>
      <c r="P8152">
        <v>155</v>
      </c>
      <c r="Q8152">
        <v>972790</v>
      </c>
      <c r="R8152" t="s">
        <v>12148</v>
      </c>
      <c r="S8152" t="s">
        <v>12148</v>
      </c>
      <c r="T8152" t="s">
        <v>12148</v>
      </c>
      <c r="U8152" t="s">
        <v>392</v>
      </c>
      <c r="V8152" t="s">
        <v>42</v>
      </c>
      <c r="W8152" t="s">
        <v>12206</v>
      </c>
      <c r="X8152" t="s">
        <v>36</v>
      </c>
      <c r="Y8152" t="s">
        <v>37</v>
      </c>
      <c r="AD8152" t="s">
        <v>12205</v>
      </c>
      <c r="AE8152">
        <f t="shared" si="254"/>
        <v>18</v>
      </c>
    </row>
    <row r="8153" spans="1:31" hidden="1" x14ac:dyDescent="0.35">
      <c r="A8153">
        <v>1700219658</v>
      </c>
      <c r="B8153">
        <v>1700219658</v>
      </c>
      <c r="C8153" t="s">
        <v>12203</v>
      </c>
      <c r="D8153">
        <f t="shared" si="255"/>
        <v>20</v>
      </c>
      <c r="E8153" t="s">
        <v>92</v>
      </c>
      <c r="F8153" t="s">
        <v>92</v>
      </c>
      <c r="G8153" t="s">
        <v>12204</v>
      </c>
      <c r="H8153" t="s">
        <v>12204</v>
      </c>
      <c r="I8153" t="s">
        <v>12205</v>
      </c>
      <c r="J8153">
        <v>8299678</v>
      </c>
      <c r="K8153" t="s">
        <v>31</v>
      </c>
      <c r="L8153" t="s">
        <v>31</v>
      </c>
      <c r="M8153" t="s">
        <v>1407</v>
      </c>
      <c r="N8153" t="s">
        <v>1407</v>
      </c>
      <c r="O8153">
        <v>155</v>
      </c>
      <c r="P8153">
        <v>155</v>
      </c>
      <c r="Q8153">
        <v>97279</v>
      </c>
      <c r="R8153" t="s">
        <v>12148</v>
      </c>
      <c r="S8153" t="s">
        <v>12148</v>
      </c>
      <c r="T8153" t="s">
        <v>12148</v>
      </c>
      <c r="U8153" t="s">
        <v>392</v>
      </c>
      <c r="V8153" t="s">
        <v>42</v>
      </c>
      <c r="W8153" t="s">
        <v>12206</v>
      </c>
      <c r="X8153" t="s">
        <v>36</v>
      </c>
      <c r="Y8153" t="s">
        <v>37</v>
      </c>
      <c r="AD8153" t="s">
        <v>12205</v>
      </c>
      <c r="AE8153">
        <f t="shared" si="254"/>
        <v>18</v>
      </c>
    </row>
    <row r="8154" spans="1:31" hidden="1" x14ac:dyDescent="0.35">
      <c r="A8154">
        <v>1700219658</v>
      </c>
      <c r="B8154">
        <v>1700219658</v>
      </c>
      <c r="C8154" t="s">
        <v>12203</v>
      </c>
      <c r="D8154">
        <f t="shared" si="255"/>
        <v>20</v>
      </c>
      <c r="E8154" t="s">
        <v>92</v>
      </c>
      <c r="F8154" t="s">
        <v>92</v>
      </c>
      <c r="G8154" t="s">
        <v>12204</v>
      </c>
      <c r="H8154" t="s">
        <v>12204</v>
      </c>
      <c r="I8154" t="s">
        <v>12205</v>
      </c>
      <c r="J8154">
        <v>8299678</v>
      </c>
      <c r="K8154" t="s">
        <v>31</v>
      </c>
      <c r="L8154" t="s">
        <v>31</v>
      </c>
      <c r="M8154" t="s">
        <v>131</v>
      </c>
      <c r="N8154" t="s">
        <v>131</v>
      </c>
      <c r="O8154">
        <v>155</v>
      </c>
      <c r="P8154">
        <v>155</v>
      </c>
      <c r="Q8154">
        <v>97279</v>
      </c>
      <c r="R8154" t="s">
        <v>12148</v>
      </c>
      <c r="S8154" t="s">
        <v>12148</v>
      </c>
      <c r="T8154" t="s">
        <v>12148</v>
      </c>
      <c r="U8154" t="s">
        <v>392</v>
      </c>
      <c r="V8154" t="s">
        <v>42</v>
      </c>
      <c r="W8154" t="s">
        <v>12206</v>
      </c>
      <c r="X8154" t="s">
        <v>36</v>
      </c>
      <c r="Y8154" t="s">
        <v>37</v>
      </c>
      <c r="AD8154" t="s">
        <v>12205</v>
      </c>
      <c r="AE8154">
        <f t="shared" si="254"/>
        <v>18</v>
      </c>
    </row>
    <row r="8155" spans="1:31" hidden="1" x14ac:dyDescent="0.35">
      <c r="A8155">
        <v>1700219788</v>
      </c>
      <c r="B8155">
        <v>1700219788</v>
      </c>
      <c r="C8155" t="s">
        <v>12207</v>
      </c>
      <c r="D8155">
        <f t="shared" si="255"/>
        <v>20</v>
      </c>
      <c r="E8155" t="s">
        <v>92</v>
      </c>
      <c r="F8155" t="s">
        <v>92</v>
      </c>
      <c r="G8155" t="s">
        <v>12208</v>
      </c>
      <c r="H8155" t="s">
        <v>12208</v>
      </c>
      <c r="I8155" t="s">
        <v>12209</v>
      </c>
      <c r="J8155">
        <v>43516756</v>
      </c>
      <c r="K8155" t="s">
        <v>31</v>
      </c>
      <c r="L8155" t="s">
        <v>31</v>
      </c>
      <c r="M8155" t="s">
        <v>122</v>
      </c>
      <c r="N8155" t="s">
        <v>122</v>
      </c>
      <c r="O8155">
        <v>90</v>
      </c>
      <c r="P8155">
        <v>90</v>
      </c>
      <c r="Q8155">
        <v>460280</v>
      </c>
      <c r="R8155" t="s">
        <v>225</v>
      </c>
      <c r="S8155" t="s">
        <v>225</v>
      </c>
      <c r="T8155" t="s">
        <v>225</v>
      </c>
      <c r="U8155" t="s">
        <v>79</v>
      </c>
      <c r="V8155" t="s">
        <v>42</v>
      </c>
      <c r="W8155" t="s">
        <v>923</v>
      </c>
      <c r="X8155" t="s">
        <v>36</v>
      </c>
      <c r="Y8155" t="s">
        <v>37</v>
      </c>
      <c r="AD8155" t="s">
        <v>12209</v>
      </c>
      <c r="AE8155">
        <f t="shared" si="254"/>
        <v>18</v>
      </c>
    </row>
    <row r="8156" spans="1:31" hidden="1" x14ac:dyDescent="0.35">
      <c r="A8156">
        <v>1700226050</v>
      </c>
      <c r="B8156">
        <v>1700226050</v>
      </c>
      <c r="C8156" t="s">
        <v>12210</v>
      </c>
      <c r="D8156">
        <f t="shared" si="255"/>
        <v>20</v>
      </c>
      <c r="E8156" t="s">
        <v>92</v>
      </c>
      <c r="F8156" t="s">
        <v>92</v>
      </c>
      <c r="G8156" t="s">
        <v>12211</v>
      </c>
      <c r="H8156" t="s">
        <v>12211</v>
      </c>
      <c r="I8156" t="s">
        <v>12212</v>
      </c>
      <c r="J8156">
        <v>65799798</v>
      </c>
      <c r="K8156" t="s">
        <v>31</v>
      </c>
      <c r="L8156" t="s">
        <v>31</v>
      </c>
      <c r="R8156" t="s">
        <v>743</v>
      </c>
      <c r="S8156" t="s">
        <v>743</v>
      </c>
      <c r="T8156" t="s">
        <v>743</v>
      </c>
      <c r="U8156" t="s">
        <v>79</v>
      </c>
      <c r="V8156" t="s">
        <v>42</v>
      </c>
      <c r="W8156" t="s">
        <v>1078</v>
      </c>
      <c r="X8156" t="s">
        <v>36</v>
      </c>
      <c r="Y8156" t="s">
        <v>37</v>
      </c>
      <c r="AD8156" t="s">
        <v>12212</v>
      </c>
      <c r="AE8156">
        <f t="shared" si="254"/>
        <v>14</v>
      </c>
    </row>
    <row r="8157" spans="1:31" hidden="1" x14ac:dyDescent="0.35">
      <c r="A8157">
        <v>1700226320</v>
      </c>
      <c r="B8157">
        <v>1700226320</v>
      </c>
      <c r="C8157" t="s">
        <v>12213</v>
      </c>
      <c r="D8157">
        <f t="shared" si="255"/>
        <v>20</v>
      </c>
      <c r="E8157" t="s">
        <v>92</v>
      </c>
      <c r="F8157" t="s">
        <v>92</v>
      </c>
      <c r="G8157" t="s">
        <v>12214</v>
      </c>
      <c r="H8157" t="s">
        <v>12214</v>
      </c>
      <c r="I8157" t="s">
        <v>12215</v>
      </c>
      <c r="J8157">
        <v>5411776</v>
      </c>
      <c r="K8157" t="s">
        <v>31</v>
      </c>
      <c r="L8157" t="s">
        <v>31</v>
      </c>
      <c r="M8157" t="s">
        <v>203</v>
      </c>
      <c r="N8157" t="s">
        <v>203</v>
      </c>
      <c r="O8157">
        <v>2846</v>
      </c>
      <c r="P8157">
        <v>2846</v>
      </c>
      <c r="Q8157">
        <v>430073</v>
      </c>
      <c r="R8157" t="s">
        <v>1243</v>
      </c>
      <c r="S8157" t="s">
        <v>1243</v>
      </c>
      <c r="T8157" t="s">
        <v>1243</v>
      </c>
      <c r="U8157" t="s">
        <v>79</v>
      </c>
      <c r="V8157" t="s">
        <v>42</v>
      </c>
      <c r="W8157" t="s">
        <v>1473</v>
      </c>
      <c r="X8157" t="s">
        <v>36</v>
      </c>
      <c r="Y8157" t="s">
        <v>37</v>
      </c>
      <c r="AD8157" t="s">
        <v>12215</v>
      </c>
      <c r="AE8157">
        <f t="shared" si="254"/>
        <v>18</v>
      </c>
    </row>
    <row r="8158" spans="1:31" hidden="1" x14ac:dyDescent="0.35">
      <c r="A8158">
        <v>1700226362</v>
      </c>
      <c r="B8158">
        <v>1700226362</v>
      </c>
      <c r="C8158" t="s">
        <v>12216</v>
      </c>
      <c r="D8158">
        <f t="shared" si="255"/>
        <v>20</v>
      </c>
      <c r="E8158" t="s">
        <v>92</v>
      </c>
      <c r="F8158" t="s">
        <v>92</v>
      </c>
      <c r="G8158" t="s">
        <v>12217</v>
      </c>
      <c r="H8158" t="s">
        <v>12217</v>
      </c>
      <c r="I8158" t="s">
        <v>12218</v>
      </c>
      <c r="J8158">
        <v>1409395</v>
      </c>
      <c r="K8158" t="s">
        <v>31</v>
      </c>
      <c r="L8158" t="s">
        <v>31</v>
      </c>
      <c r="M8158" t="s">
        <v>90</v>
      </c>
      <c r="N8158" t="s">
        <v>90</v>
      </c>
      <c r="O8158">
        <v>1451</v>
      </c>
      <c r="P8158">
        <v>1451</v>
      </c>
      <c r="Q8158">
        <v>15789</v>
      </c>
      <c r="R8158" t="s">
        <v>271</v>
      </c>
      <c r="S8158" t="s">
        <v>271</v>
      </c>
      <c r="T8158" t="s">
        <v>271</v>
      </c>
      <c r="U8158" t="s">
        <v>79</v>
      </c>
      <c r="V8158" t="s">
        <v>42</v>
      </c>
      <c r="W8158" t="s">
        <v>469</v>
      </c>
      <c r="X8158" t="s">
        <v>36</v>
      </c>
      <c r="Y8158" t="s">
        <v>37</v>
      </c>
      <c r="AD8158" t="s">
        <v>12218</v>
      </c>
      <c r="AE8158">
        <f t="shared" si="254"/>
        <v>18</v>
      </c>
    </row>
    <row r="8159" spans="1:31" hidden="1" x14ac:dyDescent="0.35">
      <c r="A8159">
        <v>1700227151</v>
      </c>
      <c r="B8159">
        <v>1700227151</v>
      </c>
      <c r="C8159" t="s">
        <v>12219</v>
      </c>
      <c r="D8159">
        <f t="shared" si="255"/>
        <v>20</v>
      </c>
      <c r="E8159" t="s">
        <v>92</v>
      </c>
      <c r="F8159" t="s">
        <v>92</v>
      </c>
      <c r="G8159" t="s">
        <v>12220</v>
      </c>
      <c r="H8159" t="s">
        <v>12220</v>
      </c>
      <c r="I8159" t="s">
        <v>12221</v>
      </c>
      <c r="J8159">
        <v>13615321</v>
      </c>
      <c r="K8159" t="s">
        <v>31</v>
      </c>
      <c r="L8159" t="s">
        <v>31</v>
      </c>
      <c r="M8159" t="s">
        <v>131</v>
      </c>
      <c r="N8159" t="s">
        <v>131</v>
      </c>
      <c r="O8159">
        <v>9000</v>
      </c>
      <c r="P8159">
        <v>9000</v>
      </c>
      <c r="Q8159">
        <v>746286</v>
      </c>
      <c r="R8159" t="s">
        <v>3910</v>
      </c>
      <c r="S8159" t="s">
        <v>3910</v>
      </c>
      <c r="T8159" t="s">
        <v>3910</v>
      </c>
      <c r="U8159" t="s">
        <v>79</v>
      </c>
      <c r="V8159" t="s">
        <v>42</v>
      </c>
      <c r="W8159" t="s">
        <v>12222</v>
      </c>
      <c r="X8159" t="s">
        <v>36</v>
      </c>
      <c r="Y8159" t="s">
        <v>37</v>
      </c>
      <c r="AD8159" t="s">
        <v>12221</v>
      </c>
      <c r="AE8159">
        <f t="shared" si="254"/>
        <v>18</v>
      </c>
    </row>
    <row r="8160" spans="1:31" hidden="1" x14ac:dyDescent="0.35">
      <c r="A8160">
        <v>1700227152</v>
      </c>
      <c r="B8160">
        <v>1700227152</v>
      </c>
      <c r="C8160" t="s">
        <v>12223</v>
      </c>
      <c r="D8160">
        <f t="shared" si="255"/>
        <v>20</v>
      </c>
      <c r="E8160" t="s">
        <v>92</v>
      </c>
      <c r="F8160" t="s">
        <v>92</v>
      </c>
      <c r="G8160" t="s">
        <v>12224</v>
      </c>
      <c r="H8160" t="s">
        <v>12224</v>
      </c>
      <c r="I8160" t="s">
        <v>12225</v>
      </c>
      <c r="J8160">
        <v>335636468</v>
      </c>
      <c r="K8160" t="s">
        <v>31</v>
      </c>
      <c r="L8160" t="s">
        <v>31</v>
      </c>
      <c r="M8160" t="s">
        <v>3506</v>
      </c>
      <c r="N8160" t="s">
        <v>3506</v>
      </c>
      <c r="O8160">
        <v>670</v>
      </c>
      <c r="P8160">
        <v>670</v>
      </c>
      <c r="Q8160">
        <v>407310</v>
      </c>
      <c r="R8160" t="s">
        <v>12152</v>
      </c>
      <c r="S8160" t="s">
        <v>12152</v>
      </c>
      <c r="T8160" t="s">
        <v>12152</v>
      </c>
      <c r="U8160" t="s">
        <v>79</v>
      </c>
      <c r="W8160" t="s">
        <v>12222</v>
      </c>
      <c r="X8160" t="s">
        <v>36</v>
      </c>
      <c r="Y8160" t="s">
        <v>37</v>
      </c>
      <c r="AD8160" t="s">
        <v>12225</v>
      </c>
      <c r="AE8160">
        <f t="shared" si="254"/>
        <v>14</v>
      </c>
    </row>
    <row r="8161" spans="1:31" hidden="1" x14ac:dyDescent="0.35">
      <c r="A8161">
        <v>1700227160</v>
      </c>
      <c r="B8161">
        <v>1700227160</v>
      </c>
      <c r="C8161" t="s">
        <v>12226</v>
      </c>
      <c r="D8161">
        <f t="shared" si="255"/>
        <v>20</v>
      </c>
      <c r="E8161" t="s">
        <v>74</v>
      </c>
      <c r="F8161" t="s">
        <v>74</v>
      </c>
      <c r="G8161" t="s">
        <v>10682</v>
      </c>
      <c r="H8161" t="s">
        <v>10682</v>
      </c>
      <c r="I8161" t="s">
        <v>10683</v>
      </c>
      <c r="J8161">
        <v>21569026</v>
      </c>
      <c r="K8161" t="s">
        <v>31</v>
      </c>
      <c r="L8161" t="s">
        <v>31</v>
      </c>
      <c r="M8161" t="s">
        <v>77</v>
      </c>
      <c r="N8161" t="s">
        <v>77</v>
      </c>
      <c r="O8161">
        <v>119</v>
      </c>
      <c r="P8161">
        <v>119</v>
      </c>
      <c r="Q8161">
        <v>224773</v>
      </c>
      <c r="R8161" t="s">
        <v>7375</v>
      </c>
      <c r="S8161" t="s">
        <v>7375</v>
      </c>
      <c r="T8161" t="s">
        <v>7375</v>
      </c>
      <c r="U8161" t="s">
        <v>79</v>
      </c>
      <c r="V8161" t="s">
        <v>42</v>
      </c>
      <c r="W8161" t="s">
        <v>12227</v>
      </c>
      <c r="X8161" t="s">
        <v>36</v>
      </c>
      <c r="Y8161" t="s">
        <v>37</v>
      </c>
      <c r="AD8161" t="s">
        <v>10683</v>
      </c>
      <c r="AE8161">
        <f t="shared" si="254"/>
        <v>18</v>
      </c>
    </row>
    <row r="8162" spans="1:31" x14ac:dyDescent="0.35">
      <c r="A8162">
        <v>1700228612</v>
      </c>
      <c r="B8162">
        <v>1700228612</v>
      </c>
      <c r="C8162" t="s">
        <v>12228</v>
      </c>
      <c r="D8162">
        <f t="shared" si="255"/>
        <v>17</v>
      </c>
      <c r="E8162" t="s">
        <v>143</v>
      </c>
      <c r="F8162" t="s">
        <v>143</v>
      </c>
      <c r="G8162" t="s">
        <v>12229</v>
      </c>
      <c r="H8162" t="s">
        <v>12229</v>
      </c>
      <c r="I8162" t="s">
        <v>12230</v>
      </c>
      <c r="J8162">
        <v>62731039</v>
      </c>
      <c r="K8162" t="s">
        <v>31</v>
      </c>
      <c r="L8162" t="s">
        <v>31</v>
      </c>
      <c r="R8162" t="s">
        <v>110</v>
      </c>
      <c r="S8162" t="s">
        <v>110</v>
      </c>
      <c r="T8162" t="s">
        <v>110</v>
      </c>
      <c r="U8162" t="s">
        <v>79</v>
      </c>
      <c r="V8162" t="s">
        <v>42</v>
      </c>
      <c r="W8162" t="s">
        <v>12231</v>
      </c>
      <c r="X8162" t="s">
        <v>36</v>
      </c>
      <c r="Y8162" t="s">
        <v>37</v>
      </c>
      <c r="AD8162" t="s">
        <v>12230</v>
      </c>
      <c r="AE8162">
        <f t="shared" si="254"/>
        <v>18</v>
      </c>
    </row>
    <row r="8163" spans="1:31" hidden="1" x14ac:dyDescent="0.35">
      <c r="A8163">
        <v>1700230839</v>
      </c>
      <c r="B8163">
        <v>1700230839</v>
      </c>
      <c r="C8163" t="s">
        <v>12232</v>
      </c>
      <c r="D8163">
        <f t="shared" si="255"/>
        <v>20</v>
      </c>
      <c r="E8163" t="s">
        <v>92</v>
      </c>
      <c r="F8163" t="s">
        <v>92</v>
      </c>
      <c r="G8163" t="s">
        <v>11777</v>
      </c>
      <c r="H8163" t="s">
        <v>11777</v>
      </c>
      <c r="I8163" t="s">
        <v>11778</v>
      </c>
      <c r="J8163">
        <v>13389862</v>
      </c>
      <c r="K8163" t="s">
        <v>31</v>
      </c>
      <c r="L8163" t="s">
        <v>31</v>
      </c>
      <c r="M8163" t="s">
        <v>131</v>
      </c>
      <c r="N8163" t="s">
        <v>131</v>
      </c>
      <c r="O8163">
        <v>9000</v>
      </c>
      <c r="P8163">
        <v>9000</v>
      </c>
      <c r="Q8163">
        <v>756707</v>
      </c>
      <c r="R8163" t="s">
        <v>291</v>
      </c>
      <c r="S8163" t="s">
        <v>291</v>
      </c>
      <c r="T8163" t="s">
        <v>291</v>
      </c>
      <c r="U8163" t="s">
        <v>287</v>
      </c>
      <c r="V8163" t="s">
        <v>42</v>
      </c>
      <c r="W8163" t="s">
        <v>12233</v>
      </c>
      <c r="X8163" t="s">
        <v>36</v>
      </c>
      <c r="Y8163" t="s">
        <v>37</v>
      </c>
      <c r="AD8163" t="s">
        <v>11778</v>
      </c>
      <c r="AE8163">
        <f t="shared" si="254"/>
        <v>18</v>
      </c>
    </row>
    <row r="8164" spans="1:31" hidden="1" x14ac:dyDescent="0.35">
      <c r="A8164">
        <v>1700233721</v>
      </c>
      <c r="B8164">
        <v>1700233721</v>
      </c>
      <c r="C8164" t="s">
        <v>12234</v>
      </c>
      <c r="D8164">
        <f t="shared" si="255"/>
        <v>20</v>
      </c>
      <c r="E8164" t="s">
        <v>92</v>
      </c>
      <c r="F8164" t="s">
        <v>92</v>
      </c>
      <c r="G8164" t="s">
        <v>12235</v>
      </c>
      <c r="H8164" t="s">
        <v>12235</v>
      </c>
      <c r="I8164" t="s">
        <v>12236</v>
      </c>
      <c r="J8164">
        <v>4914332</v>
      </c>
      <c r="K8164" t="s">
        <v>31</v>
      </c>
      <c r="L8164" t="s">
        <v>31</v>
      </c>
      <c r="M8164" t="s">
        <v>131</v>
      </c>
      <c r="N8164" t="s">
        <v>131</v>
      </c>
      <c r="O8164">
        <v>118</v>
      </c>
      <c r="P8164">
        <v>118</v>
      </c>
      <c r="Q8164">
        <v>321972</v>
      </c>
      <c r="R8164" t="s">
        <v>9963</v>
      </c>
      <c r="S8164" t="s">
        <v>9963</v>
      </c>
      <c r="T8164" t="s">
        <v>9963</v>
      </c>
      <c r="U8164" t="s">
        <v>79</v>
      </c>
      <c r="V8164" t="s">
        <v>42</v>
      </c>
      <c r="W8164" t="s">
        <v>12237</v>
      </c>
      <c r="X8164" t="s">
        <v>36</v>
      </c>
      <c r="Y8164" t="s">
        <v>37</v>
      </c>
      <c r="AD8164" t="s">
        <v>12236</v>
      </c>
      <c r="AE8164">
        <f t="shared" si="254"/>
        <v>18</v>
      </c>
    </row>
    <row r="8165" spans="1:31" hidden="1" x14ac:dyDescent="0.35">
      <c r="A8165">
        <v>1700233894</v>
      </c>
      <c r="B8165">
        <v>1700233894</v>
      </c>
      <c r="C8165" t="s">
        <v>12238</v>
      </c>
      <c r="D8165">
        <f t="shared" si="255"/>
        <v>20</v>
      </c>
      <c r="E8165" t="s">
        <v>74</v>
      </c>
      <c r="F8165" t="s">
        <v>74</v>
      </c>
      <c r="G8165" t="s">
        <v>12239</v>
      </c>
      <c r="H8165" t="s">
        <v>12239</v>
      </c>
      <c r="I8165" t="s">
        <v>12240</v>
      </c>
      <c r="J8165">
        <v>3497132</v>
      </c>
      <c r="K8165" t="s">
        <v>31</v>
      </c>
      <c r="L8165" t="s">
        <v>31</v>
      </c>
      <c r="M8165" t="s">
        <v>131</v>
      </c>
      <c r="N8165" t="s">
        <v>131</v>
      </c>
      <c r="O8165">
        <v>9000</v>
      </c>
      <c r="P8165">
        <v>9000</v>
      </c>
      <c r="Q8165">
        <v>741772</v>
      </c>
      <c r="R8165" t="s">
        <v>9101</v>
      </c>
      <c r="S8165" t="s">
        <v>9101</v>
      </c>
      <c r="T8165" t="s">
        <v>9101</v>
      </c>
      <c r="U8165" t="s">
        <v>79</v>
      </c>
      <c r="V8165" t="s">
        <v>42</v>
      </c>
      <c r="W8165" t="s">
        <v>12241</v>
      </c>
      <c r="X8165" t="s">
        <v>36</v>
      </c>
      <c r="Y8165" t="s">
        <v>37</v>
      </c>
      <c r="Z8165" t="s">
        <v>85</v>
      </c>
      <c r="AA8165" t="s">
        <v>85</v>
      </c>
      <c r="AB8165">
        <v>471379</v>
      </c>
      <c r="AC8165">
        <v>471379</v>
      </c>
      <c r="AD8165" t="s">
        <v>12240</v>
      </c>
      <c r="AE8165">
        <f t="shared" si="254"/>
        <v>18</v>
      </c>
    </row>
    <row r="8166" spans="1:31" hidden="1" x14ac:dyDescent="0.35">
      <c r="A8166">
        <v>1700236887</v>
      </c>
      <c r="B8166">
        <v>1700236887</v>
      </c>
      <c r="C8166" t="s">
        <v>12242</v>
      </c>
      <c r="D8166">
        <f t="shared" si="255"/>
        <v>20</v>
      </c>
      <c r="E8166" t="s">
        <v>92</v>
      </c>
      <c r="F8166" t="s">
        <v>92</v>
      </c>
      <c r="G8166" t="s">
        <v>12243</v>
      </c>
      <c r="H8166" t="s">
        <v>12243</v>
      </c>
      <c r="I8166" t="s">
        <v>12244</v>
      </c>
      <c r="J8166">
        <v>266649438</v>
      </c>
      <c r="K8166" t="s">
        <v>31</v>
      </c>
      <c r="L8166" t="s">
        <v>31</v>
      </c>
      <c r="M8166" t="s">
        <v>1064</v>
      </c>
      <c r="N8166" t="s">
        <v>1064</v>
      </c>
      <c r="O8166">
        <v>548</v>
      </c>
      <c r="P8166">
        <v>548</v>
      </c>
      <c r="Q8166">
        <v>4692</v>
      </c>
      <c r="R8166" t="s">
        <v>3841</v>
      </c>
      <c r="S8166" t="s">
        <v>3841</v>
      </c>
      <c r="T8166" t="s">
        <v>3841</v>
      </c>
      <c r="U8166" t="s">
        <v>79</v>
      </c>
      <c r="V8166" t="s">
        <v>42</v>
      </c>
      <c r="W8166" t="s">
        <v>212</v>
      </c>
      <c r="X8166" t="s">
        <v>36</v>
      </c>
      <c r="Y8166" t="s">
        <v>37</v>
      </c>
      <c r="Z8166" t="s">
        <v>85</v>
      </c>
      <c r="AA8166" t="s">
        <v>85</v>
      </c>
      <c r="AB8166">
        <v>3793738</v>
      </c>
      <c r="AC8166">
        <v>3793738</v>
      </c>
      <c r="AD8166" t="s">
        <v>12244</v>
      </c>
      <c r="AE8166">
        <f t="shared" si="254"/>
        <v>14</v>
      </c>
    </row>
    <row r="8167" spans="1:31" hidden="1" x14ac:dyDescent="0.35">
      <c r="A8167">
        <v>1700236978</v>
      </c>
      <c r="B8167">
        <v>1700236978</v>
      </c>
      <c r="C8167" t="s">
        <v>12245</v>
      </c>
      <c r="D8167">
        <f t="shared" si="255"/>
        <v>20</v>
      </c>
      <c r="E8167" t="s">
        <v>92</v>
      </c>
      <c r="F8167" t="s">
        <v>92</v>
      </c>
      <c r="G8167" t="s">
        <v>12246</v>
      </c>
      <c r="H8167" t="s">
        <v>12246</v>
      </c>
      <c r="I8167" t="s">
        <v>12247</v>
      </c>
      <c r="J8167">
        <v>288218908</v>
      </c>
      <c r="K8167" t="s">
        <v>31</v>
      </c>
      <c r="L8167" t="s">
        <v>31</v>
      </c>
      <c r="M8167" t="s">
        <v>3214</v>
      </c>
      <c r="N8167" t="s">
        <v>3214</v>
      </c>
      <c r="O8167">
        <v>7748</v>
      </c>
      <c r="P8167">
        <v>7748</v>
      </c>
      <c r="Q8167">
        <v>38715</v>
      </c>
      <c r="R8167" t="s">
        <v>2452</v>
      </c>
      <c r="S8167" t="s">
        <v>2452</v>
      </c>
      <c r="T8167" t="s">
        <v>2452</v>
      </c>
      <c r="U8167" t="s">
        <v>331</v>
      </c>
      <c r="V8167" t="s">
        <v>42</v>
      </c>
      <c r="W8167" t="s">
        <v>12248</v>
      </c>
      <c r="X8167" t="s">
        <v>36</v>
      </c>
      <c r="Y8167" t="s">
        <v>37</v>
      </c>
      <c r="AD8167" t="s">
        <v>12247</v>
      </c>
      <c r="AE8167">
        <f t="shared" si="254"/>
        <v>14</v>
      </c>
    </row>
    <row r="8168" spans="1:31" hidden="1" x14ac:dyDescent="0.35">
      <c r="A8168">
        <v>1700240157</v>
      </c>
      <c r="B8168">
        <v>1700240157</v>
      </c>
      <c r="C8168" t="s">
        <v>12249</v>
      </c>
      <c r="D8168">
        <f t="shared" si="255"/>
        <v>20</v>
      </c>
      <c r="E8168" t="s">
        <v>92</v>
      </c>
      <c r="F8168" t="s">
        <v>92</v>
      </c>
      <c r="G8168" t="s">
        <v>12250</v>
      </c>
      <c r="H8168" t="s">
        <v>12250</v>
      </c>
      <c r="I8168" t="s">
        <v>12251</v>
      </c>
      <c r="J8168">
        <v>19860666</v>
      </c>
      <c r="K8168" t="s">
        <v>31</v>
      </c>
      <c r="L8168" t="s">
        <v>31</v>
      </c>
      <c r="M8168" t="s">
        <v>3506</v>
      </c>
      <c r="N8168" t="s">
        <v>3506</v>
      </c>
      <c r="O8168">
        <v>1382</v>
      </c>
      <c r="P8168">
        <v>1382</v>
      </c>
      <c r="Q8168">
        <v>19639</v>
      </c>
      <c r="R8168" t="s">
        <v>12252</v>
      </c>
      <c r="S8168" t="s">
        <v>12252</v>
      </c>
      <c r="T8168" t="s">
        <v>12252</v>
      </c>
      <c r="U8168" t="s">
        <v>1671</v>
      </c>
      <c r="V8168" t="s">
        <v>42</v>
      </c>
      <c r="W8168" t="s">
        <v>12202</v>
      </c>
      <c r="X8168" t="s">
        <v>36</v>
      </c>
      <c r="Y8168" t="s">
        <v>37</v>
      </c>
      <c r="AD8168" t="s">
        <v>12251</v>
      </c>
      <c r="AE8168">
        <f t="shared" si="254"/>
        <v>18</v>
      </c>
    </row>
    <row r="8169" spans="1:31" hidden="1" x14ac:dyDescent="0.35">
      <c r="A8169">
        <v>1700243288</v>
      </c>
      <c r="B8169">
        <v>1700243288</v>
      </c>
      <c r="C8169" t="s">
        <v>12253</v>
      </c>
      <c r="D8169">
        <f t="shared" si="255"/>
        <v>20</v>
      </c>
      <c r="E8169" t="s">
        <v>92</v>
      </c>
      <c r="F8169" t="s">
        <v>92</v>
      </c>
      <c r="G8169" t="s">
        <v>12254</v>
      </c>
      <c r="H8169" t="s">
        <v>12254</v>
      </c>
      <c r="I8169" t="s">
        <v>12255</v>
      </c>
      <c r="J8169">
        <v>213815988</v>
      </c>
      <c r="K8169" t="s">
        <v>31</v>
      </c>
      <c r="L8169" t="s">
        <v>31</v>
      </c>
      <c r="M8169" t="s">
        <v>1206</v>
      </c>
      <c r="N8169" t="s">
        <v>1206</v>
      </c>
      <c r="O8169">
        <v>992</v>
      </c>
      <c r="P8169">
        <v>992</v>
      </c>
      <c r="Q8169">
        <v>325676</v>
      </c>
      <c r="R8169" t="s">
        <v>386</v>
      </c>
      <c r="S8169" t="s">
        <v>386</v>
      </c>
      <c r="T8169" t="s">
        <v>386</v>
      </c>
      <c r="U8169" t="s">
        <v>79</v>
      </c>
      <c r="V8169" t="s">
        <v>42</v>
      </c>
      <c r="W8169" t="s">
        <v>3656</v>
      </c>
      <c r="X8169" t="s">
        <v>36</v>
      </c>
      <c r="Y8169" t="s">
        <v>37</v>
      </c>
      <c r="Z8169" t="s">
        <v>85</v>
      </c>
      <c r="AA8169" t="s">
        <v>85</v>
      </c>
      <c r="AB8169">
        <v>4731277</v>
      </c>
      <c r="AC8169">
        <v>4731277</v>
      </c>
      <c r="AD8169" t="s">
        <v>12255</v>
      </c>
      <c r="AE8169">
        <f t="shared" si="254"/>
        <v>14</v>
      </c>
    </row>
    <row r="8170" spans="1:31" hidden="1" x14ac:dyDescent="0.35">
      <c r="A8170">
        <v>1700243288</v>
      </c>
      <c r="B8170">
        <v>1700243288</v>
      </c>
      <c r="C8170" t="s">
        <v>12253</v>
      </c>
      <c r="D8170">
        <f t="shared" si="255"/>
        <v>20</v>
      </c>
      <c r="E8170" t="s">
        <v>92</v>
      </c>
      <c r="F8170" t="s">
        <v>92</v>
      </c>
      <c r="G8170" t="s">
        <v>12254</v>
      </c>
      <c r="H8170" t="s">
        <v>12254</v>
      </c>
      <c r="I8170" t="s">
        <v>12255</v>
      </c>
      <c r="J8170">
        <v>213815988</v>
      </c>
      <c r="K8170" t="s">
        <v>31</v>
      </c>
      <c r="L8170" t="s">
        <v>31</v>
      </c>
      <c r="M8170" t="s">
        <v>301</v>
      </c>
      <c r="N8170" t="s">
        <v>301</v>
      </c>
      <c r="O8170">
        <v>1090</v>
      </c>
      <c r="P8170">
        <v>1090</v>
      </c>
      <c r="Q8170">
        <v>676</v>
      </c>
      <c r="R8170" t="s">
        <v>386</v>
      </c>
      <c r="S8170" t="s">
        <v>386</v>
      </c>
      <c r="T8170" t="s">
        <v>386</v>
      </c>
      <c r="U8170" t="s">
        <v>79</v>
      </c>
      <c r="V8170" t="s">
        <v>42</v>
      </c>
      <c r="W8170" t="s">
        <v>3656</v>
      </c>
      <c r="X8170" t="s">
        <v>36</v>
      </c>
      <c r="Y8170" t="s">
        <v>37</v>
      </c>
      <c r="Z8170" t="s">
        <v>85</v>
      </c>
      <c r="AA8170" t="s">
        <v>85</v>
      </c>
      <c r="AB8170">
        <v>4731277</v>
      </c>
      <c r="AC8170">
        <v>4731277</v>
      </c>
      <c r="AD8170" t="s">
        <v>12255</v>
      </c>
      <c r="AE8170">
        <f t="shared" si="254"/>
        <v>14</v>
      </c>
    </row>
    <row r="8171" spans="1:31" hidden="1" x14ac:dyDescent="0.35">
      <c r="A8171">
        <v>1700243288</v>
      </c>
      <c r="B8171">
        <v>1700243288</v>
      </c>
      <c r="C8171" t="s">
        <v>12253</v>
      </c>
      <c r="D8171">
        <f t="shared" si="255"/>
        <v>20</v>
      </c>
      <c r="E8171" t="s">
        <v>92</v>
      </c>
      <c r="F8171" t="s">
        <v>92</v>
      </c>
      <c r="G8171" t="s">
        <v>12254</v>
      </c>
      <c r="H8171" t="s">
        <v>12254</v>
      </c>
      <c r="I8171" t="s">
        <v>12255</v>
      </c>
      <c r="J8171">
        <v>213815988</v>
      </c>
      <c r="K8171" t="s">
        <v>31</v>
      </c>
      <c r="L8171" t="s">
        <v>31</v>
      </c>
      <c r="M8171" t="s">
        <v>301</v>
      </c>
      <c r="N8171" t="s">
        <v>301</v>
      </c>
      <c r="O8171">
        <v>1090</v>
      </c>
      <c r="P8171">
        <v>1090</v>
      </c>
      <c r="Q8171">
        <v>676</v>
      </c>
      <c r="R8171" t="s">
        <v>386</v>
      </c>
      <c r="S8171" t="s">
        <v>386</v>
      </c>
      <c r="T8171" t="s">
        <v>386</v>
      </c>
      <c r="U8171" t="s">
        <v>79</v>
      </c>
      <c r="V8171" t="s">
        <v>42</v>
      </c>
      <c r="W8171" t="s">
        <v>3656</v>
      </c>
      <c r="X8171" t="s">
        <v>36</v>
      </c>
      <c r="Y8171" t="s">
        <v>37</v>
      </c>
      <c r="Z8171" t="s">
        <v>85</v>
      </c>
      <c r="AA8171" t="s">
        <v>85</v>
      </c>
      <c r="AB8171">
        <v>4731277</v>
      </c>
      <c r="AC8171">
        <v>4731277</v>
      </c>
      <c r="AD8171" t="s">
        <v>12255</v>
      </c>
      <c r="AE8171">
        <f t="shared" si="254"/>
        <v>14</v>
      </c>
    </row>
    <row r="8172" spans="1:31" hidden="1" x14ac:dyDescent="0.35">
      <c r="A8172">
        <v>1700243288</v>
      </c>
      <c r="B8172">
        <v>1700243288</v>
      </c>
      <c r="C8172" t="s">
        <v>12253</v>
      </c>
      <c r="D8172">
        <f t="shared" si="255"/>
        <v>20</v>
      </c>
      <c r="E8172" t="s">
        <v>92</v>
      </c>
      <c r="F8172" t="s">
        <v>92</v>
      </c>
      <c r="G8172" t="s">
        <v>12254</v>
      </c>
      <c r="H8172" t="s">
        <v>12254</v>
      </c>
      <c r="I8172" t="s">
        <v>12255</v>
      </c>
      <c r="J8172">
        <v>213815988</v>
      </c>
      <c r="K8172" t="s">
        <v>31</v>
      </c>
      <c r="L8172" t="s">
        <v>31</v>
      </c>
      <c r="M8172" t="s">
        <v>1421</v>
      </c>
      <c r="N8172" t="s">
        <v>1421</v>
      </c>
      <c r="O8172">
        <v>1090</v>
      </c>
      <c r="P8172">
        <v>1090</v>
      </c>
      <c r="Q8172">
        <v>676</v>
      </c>
      <c r="R8172" t="s">
        <v>386</v>
      </c>
      <c r="S8172" t="s">
        <v>386</v>
      </c>
      <c r="T8172" t="s">
        <v>386</v>
      </c>
      <c r="U8172" t="s">
        <v>79</v>
      </c>
      <c r="V8172" t="s">
        <v>42</v>
      </c>
      <c r="W8172" t="s">
        <v>3656</v>
      </c>
      <c r="X8172" t="s">
        <v>36</v>
      </c>
      <c r="Y8172" t="s">
        <v>37</v>
      </c>
      <c r="Z8172" t="s">
        <v>85</v>
      </c>
      <c r="AA8172" t="s">
        <v>85</v>
      </c>
      <c r="AB8172">
        <v>4731277</v>
      </c>
      <c r="AC8172">
        <v>4731277</v>
      </c>
      <c r="AD8172" t="s">
        <v>12255</v>
      </c>
      <c r="AE8172">
        <f t="shared" si="254"/>
        <v>14</v>
      </c>
    </row>
    <row r="8173" spans="1:31" hidden="1" x14ac:dyDescent="0.35">
      <c r="A8173">
        <v>1700243336</v>
      </c>
      <c r="B8173">
        <v>1700243336</v>
      </c>
      <c r="C8173" t="s">
        <v>12256</v>
      </c>
      <c r="D8173">
        <f t="shared" si="255"/>
        <v>20</v>
      </c>
      <c r="E8173" t="s">
        <v>92</v>
      </c>
      <c r="F8173" t="s">
        <v>92</v>
      </c>
      <c r="G8173" t="s">
        <v>12257</v>
      </c>
      <c r="H8173" t="s">
        <v>12257</v>
      </c>
      <c r="I8173" t="s">
        <v>12258</v>
      </c>
      <c r="J8173">
        <v>14989124</v>
      </c>
      <c r="K8173" t="s">
        <v>31</v>
      </c>
      <c r="L8173" t="s">
        <v>31</v>
      </c>
      <c r="M8173" t="s">
        <v>1925</v>
      </c>
      <c r="N8173" t="s">
        <v>1925</v>
      </c>
      <c r="O8173">
        <v>2004</v>
      </c>
      <c r="P8173">
        <v>2004</v>
      </c>
      <c r="Q8173">
        <v>150583</v>
      </c>
      <c r="R8173" t="s">
        <v>9079</v>
      </c>
      <c r="S8173" t="s">
        <v>9079</v>
      </c>
      <c r="T8173" t="s">
        <v>9079</v>
      </c>
      <c r="U8173" t="s">
        <v>79</v>
      </c>
      <c r="V8173" t="s">
        <v>42</v>
      </c>
      <c r="W8173" t="s">
        <v>12259</v>
      </c>
      <c r="X8173" t="s">
        <v>36</v>
      </c>
      <c r="Y8173" t="s">
        <v>37</v>
      </c>
      <c r="AD8173" t="s">
        <v>12258</v>
      </c>
      <c r="AE8173">
        <f t="shared" si="254"/>
        <v>18</v>
      </c>
    </row>
    <row r="8174" spans="1:31" hidden="1" x14ac:dyDescent="0.35">
      <c r="A8174">
        <v>1700246549</v>
      </c>
      <c r="B8174">
        <v>1700246549</v>
      </c>
      <c r="C8174" t="s">
        <v>12260</v>
      </c>
      <c r="D8174">
        <f t="shared" si="255"/>
        <v>20</v>
      </c>
      <c r="E8174" t="s">
        <v>92</v>
      </c>
      <c r="F8174" t="s">
        <v>92</v>
      </c>
      <c r="G8174" t="s">
        <v>12166</v>
      </c>
      <c r="H8174" t="s">
        <v>12166</v>
      </c>
      <c r="I8174" t="s">
        <v>12261</v>
      </c>
      <c r="J8174">
        <v>4014712</v>
      </c>
      <c r="K8174" t="s">
        <v>31</v>
      </c>
      <c r="L8174" t="s">
        <v>31</v>
      </c>
      <c r="M8174" t="s">
        <v>122</v>
      </c>
      <c r="N8174" t="s">
        <v>122</v>
      </c>
      <c r="O8174">
        <v>1451</v>
      </c>
      <c r="P8174">
        <v>1451</v>
      </c>
      <c r="Q8174">
        <v>61638</v>
      </c>
      <c r="R8174" t="s">
        <v>91</v>
      </c>
      <c r="S8174" t="s">
        <v>91</v>
      </c>
      <c r="T8174" t="s">
        <v>91</v>
      </c>
      <c r="U8174" t="s">
        <v>79</v>
      </c>
      <c r="V8174" t="s">
        <v>42</v>
      </c>
      <c r="W8174" t="s">
        <v>469</v>
      </c>
      <c r="X8174" t="s">
        <v>36</v>
      </c>
      <c r="Y8174" t="s">
        <v>37</v>
      </c>
      <c r="AD8174" t="s">
        <v>12261</v>
      </c>
      <c r="AE8174">
        <f t="shared" si="254"/>
        <v>18</v>
      </c>
    </row>
    <row r="8175" spans="1:31" hidden="1" x14ac:dyDescent="0.35">
      <c r="A8175">
        <v>1700258896</v>
      </c>
      <c r="B8175">
        <v>1700258896</v>
      </c>
      <c r="C8175" t="s">
        <v>12262</v>
      </c>
      <c r="D8175">
        <f t="shared" si="255"/>
        <v>20</v>
      </c>
      <c r="E8175" t="s">
        <v>92</v>
      </c>
      <c r="F8175" t="s">
        <v>92</v>
      </c>
      <c r="G8175" t="s">
        <v>12263</v>
      </c>
      <c r="H8175" t="s">
        <v>12263</v>
      </c>
      <c r="I8175" t="s">
        <v>12264</v>
      </c>
      <c r="J8175">
        <v>7780561</v>
      </c>
      <c r="K8175" t="s">
        <v>31</v>
      </c>
      <c r="L8175" t="s">
        <v>31</v>
      </c>
      <c r="M8175" t="s">
        <v>601</v>
      </c>
      <c r="N8175" t="s">
        <v>601</v>
      </c>
      <c r="O8175">
        <v>432</v>
      </c>
      <c r="P8175">
        <v>432</v>
      </c>
      <c r="Q8175">
        <v>74222</v>
      </c>
      <c r="R8175" t="s">
        <v>5412</v>
      </c>
      <c r="S8175" t="s">
        <v>5412</v>
      </c>
      <c r="T8175" t="s">
        <v>5412</v>
      </c>
      <c r="U8175" t="s">
        <v>641</v>
      </c>
      <c r="V8175" t="s">
        <v>42</v>
      </c>
      <c r="W8175" t="s">
        <v>4188</v>
      </c>
      <c r="X8175" t="s">
        <v>36</v>
      </c>
      <c r="Y8175" t="s">
        <v>37</v>
      </c>
      <c r="AD8175" t="s">
        <v>12264</v>
      </c>
      <c r="AE8175">
        <f t="shared" si="254"/>
        <v>18</v>
      </c>
    </row>
    <row r="8176" spans="1:31" hidden="1" x14ac:dyDescent="0.35">
      <c r="A8176">
        <v>1700258896</v>
      </c>
      <c r="B8176">
        <v>1700258896</v>
      </c>
      <c r="C8176" t="s">
        <v>12262</v>
      </c>
      <c r="D8176">
        <f t="shared" si="255"/>
        <v>20</v>
      </c>
      <c r="E8176" t="s">
        <v>92</v>
      </c>
      <c r="F8176" t="s">
        <v>92</v>
      </c>
      <c r="G8176" t="s">
        <v>12263</v>
      </c>
      <c r="H8176" t="s">
        <v>12263</v>
      </c>
      <c r="I8176" t="s">
        <v>12264</v>
      </c>
      <c r="J8176">
        <v>7780561</v>
      </c>
      <c r="K8176" t="s">
        <v>31</v>
      </c>
      <c r="L8176" t="s">
        <v>31</v>
      </c>
      <c r="M8176" t="s">
        <v>131</v>
      </c>
      <c r="N8176" t="s">
        <v>131</v>
      </c>
      <c r="O8176">
        <v>432</v>
      </c>
      <c r="P8176">
        <v>432</v>
      </c>
      <c r="Q8176">
        <v>74222</v>
      </c>
      <c r="R8176" t="s">
        <v>5412</v>
      </c>
      <c r="S8176" t="s">
        <v>5412</v>
      </c>
      <c r="T8176" t="s">
        <v>5412</v>
      </c>
      <c r="U8176" t="s">
        <v>641</v>
      </c>
      <c r="V8176" t="s">
        <v>42</v>
      </c>
      <c r="W8176" t="s">
        <v>4188</v>
      </c>
      <c r="X8176" t="s">
        <v>36</v>
      </c>
      <c r="Y8176" t="s">
        <v>37</v>
      </c>
      <c r="AD8176" t="s">
        <v>12264</v>
      </c>
      <c r="AE8176">
        <f t="shared" si="254"/>
        <v>18</v>
      </c>
    </row>
    <row r="8177" spans="1:31" hidden="1" x14ac:dyDescent="0.35">
      <c r="A8177">
        <v>1700258896</v>
      </c>
      <c r="B8177">
        <v>1700258896</v>
      </c>
      <c r="C8177" t="s">
        <v>12262</v>
      </c>
      <c r="D8177">
        <f t="shared" si="255"/>
        <v>20</v>
      </c>
      <c r="E8177" t="s">
        <v>92</v>
      </c>
      <c r="F8177" t="s">
        <v>92</v>
      </c>
      <c r="G8177" t="s">
        <v>12263</v>
      </c>
      <c r="H8177" t="s">
        <v>12263</v>
      </c>
      <c r="I8177" t="s">
        <v>12264</v>
      </c>
      <c r="J8177">
        <v>7780561</v>
      </c>
      <c r="K8177" t="s">
        <v>31</v>
      </c>
      <c r="L8177" t="s">
        <v>31</v>
      </c>
      <c r="M8177" t="s">
        <v>1407</v>
      </c>
      <c r="N8177" t="s">
        <v>1407</v>
      </c>
      <c r="O8177">
        <v>432</v>
      </c>
      <c r="P8177">
        <v>432</v>
      </c>
      <c r="Q8177">
        <v>74222</v>
      </c>
      <c r="R8177" t="s">
        <v>5412</v>
      </c>
      <c r="S8177" t="s">
        <v>5412</v>
      </c>
      <c r="T8177" t="s">
        <v>5412</v>
      </c>
      <c r="U8177" t="s">
        <v>641</v>
      </c>
      <c r="V8177" t="s">
        <v>42</v>
      </c>
      <c r="W8177" t="s">
        <v>4188</v>
      </c>
      <c r="X8177" t="s">
        <v>36</v>
      </c>
      <c r="Y8177" t="s">
        <v>37</v>
      </c>
      <c r="AD8177" t="s">
        <v>12264</v>
      </c>
      <c r="AE8177">
        <f t="shared" si="254"/>
        <v>18</v>
      </c>
    </row>
    <row r="8178" spans="1:31" hidden="1" x14ac:dyDescent="0.35">
      <c r="A8178">
        <v>1700264274</v>
      </c>
      <c r="B8178">
        <v>1700264274</v>
      </c>
      <c r="C8178" t="s">
        <v>12265</v>
      </c>
      <c r="D8178">
        <f t="shared" si="255"/>
        <v>20</v>
      </c>
      <c r="E8178" t="s">
        <v>92</v>
      </c>
      <c r="F8178" t="s">
        <v>92</v>
      </c>
      <c r="G8178" t="s">
        <v>12266</v>
      </c>
      <c r="H8178" t="s">
        <v>12266</v>
      </c>
      <c r="I8178" t="s">
        <v>12267</v>
      </c>
      <c r="J8178">
        <v>292289308</v>
      </c>
      <c r="K8178" t="s">
        <v>31</v>
      </c>
      <c r="L8178" t="s">
        <v>31</v>
      </c>
      <c r="M8178" t="s">
        <v>301</v>
      </c>
      <c r="N8178" t="s">
        <v>301</v>
      </c>
      <c r="O8178">
        <v>119</v>
      </c>
      <c r="P8178">
        <v>119</v>
      </c>
      <c r="Q8178">
        <v>400201</v>
      </c>
      <c r="R8178" t="s">
        <v>12268</v>
      </c>
      <c r="S8178" t="s">
        <v>12268</v>
      </c>
      <c r="T8178" t="s">
        <v>12268</v>
      </c>
      <c r="U8178" t="s">
        <v>79</v>
      </c>
      <c r="V8178" t="s">
        <v>42</v>
      </c>
      <c r="W8178" t="s">
        <v>11687</v>
      </c>
      <c r="X8178" t="s">
        <v>36</v>
      </c>
      <c r="Y8178" t="s">
        <v>37</v>
      </c>
      <c r="Z8178" t="s">
        <v>85</v>
      </c>
      <c r="AA8178" t="s">
        <v>85</v>
      </c>
      <c r="AB8178">
        <v>5996913</v>
      </c>
      <c r="AC8178">
        <v>5996913</v>
      </c>
      <c r="AD8178" t="s">
        <v>12267</v>
      </c>
      <c r="AE8178">
        <f t="shared" si="254"/>
        <v>14</v>
      </c>
    </row>
    <row r="8179" spans="1:31" hidden="1" x14ac:dyDescent="0.35">
      <c r="A8179">
        <v>1700264276</v>
      </c>
      <c r="B8179">
        <v>1700264276</v>
      </c>
      <c r="C8179" t="s">
        <v>12269</v>
      </c>
      <c r="D8179">
        <f t="shared" si="255"/>
        <v>20</v>
      </c>
      <c r="E8179" t="s">
        <v>92</v>
      </c>
      <c r="F8179" t="s">
        <v>92</v>
      </c>
      <c r="G8179" t="s">
        <v>12270</v>
      </c>
      <c r="H8179" t="s">
        <v>12270</v>
      </c>
      <c r="I8179" t="s">
        <v>160</v>
      </c>
      <c r="J8179">
        <v>25214524</v>
      </c>
      <c r="K8179" t="s">
        <v>31</v>
      </c>
      <c r="L8179" t="s">
        <v>31</v>
      </c>
      <c r="M8179" t="s">
        <v>122</v>
      </c>
      <c r="N8179" t="s">
        <v>122</v>
      </c>
      <c r="O8179">
        <v>119</v>
      </c>
      <c r="P8179">
        <v>119</v>
      </c>
      <c r="Q8179">
        <v>5231</v>
      </c>
      <c r="R8179" t="s">
        <v>258</v>
      </c>
      <c r="S8179" t="s">
        <v>258</v>
      </c>
      <c r="T8179" t="s">
        <v>258</v>
      </c>
      <c r="U8179" t="s">
        <v>79</v>
      </c>
      <c r="V8179" t="s">
        <v>42</v>
      </c>
      <c r="W8179" t="s">
        <v>11687</v>
      </c>
      <c r="X8179" t="s">
        <v>36</v>
      </c>
      <c r="Y8179" t="s">
        <v>37</v>
      </c>
      <c r="AD8179" t="s">
        <v>160</v>
      </c>
      <c r="AE8179">
        <f t="shared" si="254"/>
        <v>18</v>
      </c>
    </row>
    <row r="8180" spans="1:31" hidden="1" x14ac:dyDescent="0.35">
      <c r="A8180">
        <v>1700264386</v>
      </c>
      <c r="B8180">
        <v>1700264386</v>
      </c>
      <c r="C8180" t="s">
        <v>12271</v>
      </c>
      <c r="D8180">
        <f t="shared" si="255"/>
        <v>20</v>
      </c>
      <c r="E8180" t="s">
        <v>29</v>
      </c>
      <c r="F8180" t="s">
        <v>29</v>
      </c>
      <c r="G8180" t="s">
        <v>11468</v>
      </c>
      <c r="H8180" t="s">
        <v>11468</v>
      </c>
      <c r="I8180" t="s">
        <v>11469</v>
      </c>
      <c r="J8180">
        <v>18058893</v>
      </c>
      <c r="K8180" t="s">
        <v>31</v>
      </c>
      <c r="L8180" t="s">
        <v>31</v>
      </c>
      <c r="M8180" t="s">
        <v>3909</v>
      </c>
      <c r="N8180" t="s">
        <v>3909</v>
      </c>
      <c r="O8180">
        <v>1220</v>
      </c>
      <c r="P8180">
        <v>1220</v>
      </c>
      <c r="Q8180">
        <v>415482</v>
      </c>
      <c r="R8180" t="s">
        <v>1889</v>
      </c>
      <c r="S8180" t="s">
        <v>1889</v>
      </c>
      <c r="T8180" t="s">
        <v>1889</v>
      </c>
      <c r="U8180" t="s">
        <v>331</v>
      </c>
      <c r="V8180" t="s">
        <v>42</v>
      </c>
      <c r="W8180" t="s">
        <v>529</v>
      </c>
      <c r="X8180" t="s">
        <v>36</v>
      </c>
      <c r="Y8180" t="s">
        <v>37</v>
      </c>
      <c r="Z8180" t="s">
        <v>85</v>
      </c>
      <c r="AA8180" t="s">
        <v>85</v>
      </c>
      <c r="AB8180">
        <v>5426048</v>
      </c>
      <c r="AC8180">
        <v>5426048</v>
      </c>
      <c r="AD8180" t="s">
        <v>11469</v>
      </c>
      <c r="AE8180">
        <f t="shared" si="254"/>
        <v>18</v>
      </c>
    </row>
    <row r="8181" spans="1:31" hidden="1" x14ac:dyDescent="0.35">
      <c r="A8181">
        <v>1700264386</v>
      </c>
      <c r="B8181">
        <v>1700264386</v>
      </c>
      <c r="C8181" t="s">
        <v>12271</v>
      </c>
      <c r="D8181">
        <f t="shared" si="255"/>
        <v>20</v>
      </c>
      <c r="E8181" t="s">
        <v>29</v>
      </c>
      <c r="F8181" t="s">
        <v>29</v>
      </c>
      <c r="G8181" t="s">
        <v>11468</v>
      </c>
      <c r="H8181" t="s">
        <v>11468</v>
      </c>
      <c r="I8181" t="s">
        <v>11469</v>
      </c>
      <c r="J8181">
        <v>18058893</v>
      </c>
      <c r="K8181" t="s">
        <v>31</v>
      </c>
      <c r="L8181" t="s">
        <v>31</v>
      </c>
      <c r="M8181" t="s">
        <v>3909</v>
      </c>
      <c r="N8181" t="s">
        <v>3909</v>
      </c>
      <c r="O8181">
        <v>1220</v>
      </c>
      <c r="P8181">
        <v>1220</v>
      </c>
      <c r="Q8181">
        <v>415482</v>
      </c>
      <c r="R8181" t="s">
        <v>1889</v>
      </c>
      <c r="S8181" t="s">
        <v>1889</v>
      </c>
      <c r="T8181" t="s">
        <v>1889</v>
      </c>
      <c r="U8181" t="s">
        <v>331</v>
      </c>
      <c r="V8181" t="s">
        <v>42</v>
      </c>
      <c r="W8181" t="s">
        <v>529</v>
      </c>
      <c r="X8181" t="s">
        <v>36</v>
      </c>
      <c r="Y8181" t="s">
        <v>37</v>
      </c>
      <c r="Z8181" t="s">
        <v>85</v>
      </c>
      <c r="AA8181" t="s">
        <v>85</v>
      </c>
      <c r="AB8181">
        <v>5426048</v>
      </c>
      <c r="AC8181">
        <v>5426048</v>
      </c>
      <c r="AD8181" t="s">
        <v>11469</v>
      </c>
      <c r="AE8181">
        <f t="shared" si="254"/>
        <v>18</v>
      </c>
    </row>
    <row r="8182" spans="1:31" hidden="1" x14ac:dyDescent="0.35">
      <c r="A8182">
        <v>1700264386</v>
      </c>
      <c r="B8182">
        <v>1700264386</v>
      </c>
      <c r="C8182" t="s">
        <v>12271</v>
      </c>
      <c r="D8182">
        <f t="shared" si="255"/>
        <v>20</v>
      </c>
      <c r="E8182" t="s">
        <v>29</v>
      </c>
      <c r="F8182" t="s">
        <v>29</v>
      </c>
      <c r="G8182" t="s">
        <v>11468</v>
      </c>
      <c r="H8182" t="s">
        <v>11468</v>
      </c>
      <c r="I8182" t="s">
        <v>11469</v>
      </c>
      <c r="J8182">
        <v>18058893</v>
      </c>
      <c r="K8182" t="s">
        <v>31</v>
      </c>
      <c r="L8182" t="s">
        <v>31</v>
      </c>
      <c r="M8182" t="s">
        <v>3506</v>
      </c>
      <c r="N8182" t="s">
        <v>3506</v>
      </c>
      <c r="O8182">
        <v>1220</v>
      </c>
      <c r="P8182">
        <v>1220</v>
      </c>
      <c r="Q8182">
        <v>415482</v>
      </c>
      <c r="R8182" t="s">
        <v>1889</v>
      </c>
      <c r="S8182" t="s">
        <v>1889</v>
      </c>
      <c r="T8182" t="s">
        <v>1889</v>
      </c>
      <c r="U8182" t="s">
        <v>331</v>
      </c>
      <c r="V8182" t="s">
        <v>42</v>
      </c>
      <c r="W8182" t="s">
        <v>529</v>
      </c>
      <c r="X8182" t="s">
        <v>36</v>
      </c>
      <c r="Y8182" t="s">
        <v>37</v>
      </c>
      <c r="Z8182" t="s">
        <v>85</v>
      </c>
      <c r="AA8182" t="s">
        <v>85</v>
      </c>
      <c r="AB8182">
        <v>5426048</v>
      </c>
      <c r="AC8182">
        <v>5426048</v>
      </c>
      <c r="AD8182" t="s">
        <v>11469</v>
      </c>
      <c r="AE8182">
        <f t="shared" si="254"/>
        <v>18</v>
      </c>
    </row>
    <row r="8183" spans="1:31" hidden="1" x14ac:dyDescent="0.35">
      <c r="A8183">
        <v>1700264727</v>
      </c>
      <c r="B8183">
        <v>1700264727</v>
      </c>
      <c r="C8183" t="s">
        <v>12272</v>
      </c>
      <c r="D8183">
        <f t="shared" si="255"/>
        <v>20</v>
      </c>
      <c r="E8183" t="s">
        <v>92</v>
      </c>
      <c r="F8183" t="s">
        <v>92</v>
      </c>
      <c r="G8183" t="s">
        <v>12273</v>
      </c>
      <c r="H8183" t="s">
        <v>12273</v>
      </c>
      <c r="I8183" t="s">
        <v>12274</v>
      </c>
      <c r="J8183">
        <v>611962669</v>
      </c>
      <c r="K8183" t="s">
        <v>31</v>
      </c>
      <c r="L8183" t="s">
        <v>31</v>
      </c>
      <c r="M8183" t="s">
        <v>116</v>
      </c>
      <c r="N8183" t="s">
        <v>116</v>
      </c>
      <c r="O8183">
        <v>121</v>
      </c>
      <c r="P8183">
        <v>121</v>
      </c>
      <c r="Q8183">
        <v>371011</v>
      </c>
      <c r="R8183" t="s">
        <v>467</v>
      </c>
      <c r="S8183" t="s">
        <v>467</v>
      </c>
      <c r="T8183" t="s">
        <v>467</v>
      </c>
      <c r="U8183" t="s">
        <v>468</v>
      </c>
      <c r="V8183" t="s">
        <v>42</v>
      </c>
      <c r="W8183" t="s">
        <v>12275</v>
      </c>
      <c r="X8183" t="s">
        <v>36</v>
      </c>
      <c r="Y8183" t="s">
        <v>37</v>
      </c>
      <c r="AD8183" t="s">
        <v>12274</v>
      </c>
      <c r="AE8183">
        <f t="shared" si="254"/>
        <v>14</v>
      </c>
    </row>
    <row r="8184" spans="1:31" hidden="1" x14ac:dyDescent="0.35">
      <c r="A8184">
        <v>1700268515</v>
      </c>
      <c r="B8184">
        <v>1700268515</v>
      </c>
      <c r="C8184" t="s">
        <v>12276</v>
      </c>
      <c r="D8184">
        <f t="shared" si="255"/>
        <v>20</v>
      </c>
      <c r="E8184" t="s">
        <v>74</v>
      </c>
      <c r="F8184" t="s">
        <v>74</v>
      </c>
      <c r="G8184" t="s">
        <v>11880</v>
      </c>
      <c r="H8184" t="s">
        <v>11880</v>
      </c>
      <c r="I8184" t="s">
        <v>12277</v>
      </c>
      <c r="J8184">
        <v>219191858</v>
      </c>
      <c r="K8184" t="s">
        <v>31</v>
      </c>
      <c r="L8184" t="s">
        <v>31</v>
      </c>
      <c r="M8184" t="s">
        <v>3214</v>
      </c>
      <c r="N8184" t="s">
        <v>3214</v>
      </c>
      <c r="O8184">
        <v>1764</v>
      </c>
      <c r="P8184">
        <v>1764</v>
      </c>
      <c r="Q8184">
        <v>334511</v>
      </c>
      <c r="R8184" t="s">
        <v>296</v>
      </c>
      <c r="S8184" t="s">
        <v>296</v>
      </c>
      <c r="T8184" t="s">
        <v>296</v>
      </c>
      <c r="U8184" t="s">
        <v>297</v>
      </c>
      <c r="V8184" t="s">
        <v>42</v>
      </c>
      <c r="W8184" t="s">
        <v>11882</v>
      </c>
      <c r="X8184" t="s">
        <v>36</v>
      </c>
      <c r="Y8184" t="s">
        <v>37</v>
      </c>
      <c r="AD8184" t="s">
        <v>12277</v>
      </c>
      <c r="AE8184">
        <f t="shared" si="254"/>
        <v>14</v>
      </c>
    </row>
    <row r="8185" spans="1:31" hidden="1" x14ac:dyDescent="0.35">
      <c r="A8185">
        <v>1700268515</v>
      </c>
      <c r="B8185">
        <v>1700268515</v>
      </c>
      <c r="C8185" t="s">
        <v>12276</v>
      </c>
      <c r="D8185">
        <f t="shared" si="255"/>
        <v>20</v>
      </c>
      <c r="E8185" t="s">
        <v>74</v>
      </c>
      <c r="F8185" t="s">
        <v>74</v>
      </c>
      <c r="G8185" t="s">
        <v>11880</v>
      </c>
      <c r="H8185" t="s">
        <v>11880</v>
      </c>
      <c r="I8185" t="s">
        <v>12277</v>
      </c>
      <c r="J8185">
        <v>219191858</v>
      </c>
      <c r="K8185" t="s">
        <v>31</v>
      </c>
      <c r="L8185" t="s">
        <v>31</v>
      </c>
      <c r="M8185" t="s">
        <v>1206</v>
      </c>
      <c r="N8185" t="s">
        <v>1206</v>
      </c>
      <c r="O8185">
        <v>1764</v>
      </c>
      <c r="P8185">
        <v>1764</v>
      </c>
      <c r="Q8185">
        <v>334511</v>
      </c>
      <c r="R8185" t="s">
        <v>296</v>
      </c>
      <c r="S8185" t="s">
        <v>296</v>
      </c>
      <c r="T8185" t="s">
        <v>296</v>
      </c>
      <c r="U8185" t="s">
        <v>297</v>
      </c>
      <c r="V8185" t="s">
        <v>42</v>
      </c>
      <c r="W8185" t="s">
        <v>11882</v>
      </c>
      <c r="X8185" t="s">
        <v>36</v>
      </c>
      <c r="Y8185" t="s">
        <v>37</v>
      </c>
      <c r="AD8185" t="s">
        <v>12277</v>
      </c>
      <c r="AE8185">
        <f t="shared" si="254"/>
        <v>14</v>
      </c>
    </row>
    <row r="8186" spans="1:31" hidden="1" x14ac:dyDescent="0.35">
      <c r="A8186">
        <v>1700268518</v>
      </c>
      <c r="B8186">
        <v>1700268518</v>
      </c>
      <c r="C8186" t="s">
        <v>12278</v>
      </c>
      <c r="D8186">
        <f t="shared" si="255"/>
        <v>20</v>
      </c>
      <c r="E8186" t="s">
        <v>74</v>
      </c>
      <c r="F8186" t="s">
        <v>74</v>
      </c>
      <c r="G8186" t="s">
        <v>3037</v>
      </c>
      <c r="H8186" t="s">
        <v>3037</v>
      </c>
      <c r="I8186">
        <v>11590652</v>
      </c>
      <c r="J8186">
        <v>11590652</v>
      </c>
      <c r="K8186" t="s">
        <v>31</v>
      </c>
      <c r="L8186" t="s">
        <v>31</v>
      </c>
      <c r="M8186" t="s">
        <v>914</v>
      </c>
      <c r="N8186" t="s">
        <v>914</v>
      </c>
      <c r="O8186">
        <v>148</v>
      </c>
      <c r="P8186">
        <v>148</v>
      </c>
      <c r="Q8186">
        <v>319828</v>
      </c>
      <c r="R8186" t="s">
        <v>570</v>
      </c>
      <c r="S8186" t="s">
        <v>570</v>
      </c>
      <c r="T8186" t="s">
        <v>570</v>
      </c>
      <c r="U8186" t="s">
        <v>297</v>
      </c>
      <c r="V8186" t="s">
        <v>42</v>
      </c>
      <c r="W8186" t="s">
        <v>11882</v>
      </c>
      <c r="X8186" t="s">
        <v>36</v>
      </c>
      <c r="Y8186" t="s">
        <v>37</v>
      </c>
      <c r="Z8186" t="s">
        <v>85</v>
      </c>
      <c r="AA8186" t="s">
        <v>85</v>
      </c>
      <c r="AB8186">
        <v>87</v>
      </c>
      <c r="AC8186">
        <v>87</v>
      </c>
      <c r="AE8186">
        <f t="shared" si="254"/>
        <v>0</v>
      </c>
    </row>
    <row r="8187" spans="1:31" hidden="1" x14ac:dyDescent="0.35">
      <c r="A8187">
        <v>1700268518</v>
      </c>
      <c r="B8187">
        <v>1700268518</v>
      </c>
      <c r="C8187" t="s">
        <v>12278</v>
      </c>
      <c r="D8187">
        <f t="shared" si="255"/>
        <v>20</v>
      </c>
      <c r="E8187" t="s">
        <v>74</v>
      </c>
      <c r="F8187" t="s">
        <v>74</v>
      </c>
      <c r="G8187" t="s">
        <v>3037</v>
      </c>
      <c r="H8187" t="s">
        <v>3037</v>
      </c>
      <c r="I8187">
        <v>11590652</v>
      </c>
      <c r="J8187">
        <v>11590652</v>
      </c>
      <c r="K8187" t="s">
        <v>31</v>
      </c>
      <c r="L8187" t="s">
        <v>31</v>
      </c>
      <c r="M8187" t="s">
        <v>914</v>
      </c>
      <c r="N8187" t="s">
        <v>914</v>
      </c>
      <c r="O8187">
        <v>7687</v>
      </c>
      <c r="P8187">
        <v>7687</v>
      </c>
      <c r="Q8187">
        <v>4828</v>
      </c>
      <c r="R8187" t="s">
        <v>570</v>
      </c>
      <c r="S8187" t="s">
        <v>570</v>
      </c>
      <c r="T8187" t="s">
        <v>570</v>
      </c>
      <c r="U8187" t="s">
        <v>297</v>
      </c>
      <c r="V8187" t="s">
        <v>42</v>
      </c>
      <c r="W8187" t="s">
        <v>11882</v>
      </c>
      <c r="X8187" t="s">
        <v>36</v>
      </c>
      <c r="Y8187" t="s">
        <v>37</v>
      </c>
      <c r="Z8187" t="s">
        <v>85</v>
      </c>
      <c r="AA8187" t="s">
        <v>85</v>
      </c>
      <c r="AB8187">
        <v>87</v>
      </c>
      <c r="AC8187">
        <v>87</v>
      </c>
      <c r="AE8187">
        <f t="shared" si="254"/>
        <v>0</v>
      </c>
    </row>
    <row r="8188" spans="1:31" hidden="1" x14ac:dyDescent="0.35">
      <c r="A8188">
        <v>1700268518</v>
      </c>
      <c r="B8188">
        <v>1700268518</v>
      </c>
      <c r="C8188" t="s">
        <v>12278</v>
      </c>
      <c r="D8188">
        <f t="shared" si="255"/>
        <v>20</v>
      </c>
      <c r="E8188" t="s">
        <v>74</v>
      </c>
      <c r="F8188" t="s">
        <v>74</v>
      </c>
      <c r="G8188" t="s">
        <v>3037</v>
      </c>
      <c r="H8188" t="s">
        <v>3037</v>
      </c>
      <c r="I8188">
        <v>11590652</v>
      </c>
      <c r="J8188">
        <v>11590652</v>
      </c>
      <c r="K8188" t="s">
        <v>31</v>
      </c>
      <c r="L8188" t="s">
        <v>31</v>
      </c>
      <c r="M8188" t="s">
        <v>914</v>
      </c>
      <c r="N8188" t="s">
        <v>914</v>
      </c>
      <c r="O8188">
        <v>148</v>
      </c>
      <c r="P8188">
        <v>148</v>
      </c>
      <c r="Q8188">
        <v>319828</v>
      </c>
      <c r="R8188" t="s">
        <v>570</v>
      </c>
      <c r="S8188" t="s">
        <v>570</v>
      </c>
      <c r="T8188" t="s">
        <v>570</v>
      </c>
      <c r="U8188" t="s">
        <v>297</v>
      </c>
      <c r="V8188" t="s">
        <v>42</v>
      </c>
      <c r="W8188" t="s">
        <v>11882</v>
      </c>
      <c r="X8188" t="s">
        <v>36</v>
      </c>
      <c r="Y8188" t="s">
        <v>37</v>
      </c>
      <c r="Z8188" t="s">
        <v>85</v>
      </c>
      <c r="AA8188" t="s">
        <v>85</v>
      </c>
      <c r="AB8188">
        <v>87</v>
      </c>
      <c r="AC8188">
        <v>87</v>
      </c>
      <c r="AE8188">
        <f t="shared" si="254"/>
        <v>0</v>
      </c>
    </row>
    <row r="8189" spans="1:31" hidden="1" x14ac:dyDescent="0.35">
      <c r="A8189">
        <v>1700268518</v>
      </c>
      <c r="B8189">
        <v>1700268518</v>
      </c>
      <c r="C8189" t="s">
        <v>12278</v>
      </c>
      <c r="D8189">
        <f t="shared" si="255"/>
        <v>20</v>
      </c>
      <c r="E8189" t="s">
        <v>74</v>
      </c>
      <c r="F8189" t="s">
        <v>74</v>
      </c>
      <c r="G8189" t="s">
        <v>3037</v>
      </c>
      <c r="H8189" t="s">
        <v>3037</v>
      </c>
      <c r="I8189">
        <v>11590652</v>
      </c>
      <c r="J8189">
        <v>11590652</v>
      </c>
      <c r="K8189" t="s">
        <v>31</v>
      </c>
      <c r="L8189" t="s">
        <v>31</v>
      </c>
      <c r="M8189" t="s">
        <v>914</v>
      </c>
      <c r="N8189" t="s">
        <v>914</v>
      </c>
      <c r="O8189">
        <v>148</v>
      </c>
      <c r="P8189">
        <v>148</v>
      </c>
      <c r="Q8189">
        <v>319828</v>
      </c>
      <c r="R8189" t="s">
        <v>570</v>
      </c>
      <c r="S8189" t="s">
        <v>570</v>
      </c>
      <c r="T8189" t="s">
        <v>570</v>
      </c>
      <c r="U8189" t="s">
        <v>297</v>
      </c>
      <c r="V8189" t="s">
        <v>42</v>
      </c>
      <c r="W8189" t="s">
        <v>11882</v>
      </c>
      <c r="X8189" t="s">
        <v>36</v>
      </c>
      <c r="Y8189" t="s">
        <v>37</v>
      </c>
      <c r="Z8189" t="s">
        <v>85</v>
      </c>
      <c r="AA8189" t="s">
        <v>85</v>
      </c>
      <c r="AB8189">
        <v>87</v>
      </c>
      <c r="AC8189">
        <v>87</v>
      </c>
      <c r="AE8189">
        <f t="shared" si="254"/>
        <v>0</v>
      </c>
    </row>
    <row r="8190" spans="1:31" hidden="1" x14ac:dyDescent="0.35">
      <c r="A8190">
        <v>1700268518</v>
      </c>
      <c r="B8190">
        <v>1700268518</v>
      </c>
      <c r="C8190" t="s">
        <v>12278</v>
      </c>
      <c r="D8190">
        <f t="shared" si="255"/>
        <v>20</v>
      </c>
      <c r="E8190" t="s">
        <v>74</v>
      </c>
      <c r="F8190" t="s">
        <v>74</v>
      </c>
      <c r="G8190" t="s">
        <v>3037</v>
      </c>
      <c r="H8190" t="s">
        <v>3037</v>
      </c>
      <c r="I8190">
        <v>11590652</v>
      </c>
      <c r="J8190">
        <v>11590652</v>
      </c>
      <c r="K8190" t="s">
        <v>31</v>
      </c>
      <c r="L8190" t="s">
        <v>31</v>
      </c>
      <c r="M8190" t="s">
        <v>914</v>
      </c>
      <c r="N8190" t="s">
        <v>914</v>
      </c>
      <c r="O8190">
        <v>7687</v>
      </c>
      <c r="P8190">
        <v>7687</v>
      </c>
      <c r="Q8190">
        <v>4828</v>
      </c>
      <c r="R8190" t="s">
        <v>570</v>
      </c>
      <c r="S8190" t="s">
        <v>570</v>
      </c>
      <c r="T8190" t="s">
        <v>570</v>
      </c>
      <c r="U8190" t="s">
        <v>297</v>
      </c>
      <c r="V8190" t="s">
        <v>42</v>
      </c>
      <c r="W8190" t="s">
        <v>11882</v>
      </c>
      <c r="X8190" t="s">
        <v>36</v>
      </c>
      <c r="Y8190" t="s">
        <v>37</v>
      </c>
      <c r="Z8190" t="s">
        <v>85</v>
      </c>
      <c r="AA8190" t="s">
        <v>85</v>
      </c>
      <c r="AB8190">
        <v>87</v>
      </c>
      <c r="AC8190">
        <v>87</v>
      </c>
      <c r="AE8190">
        <f t="shared" si="254"/>
        <v>0</v>
      </c>
    </row>
    <row r="8191" spans="1:31" hidden="1" x14ac:dyDescent="0.35">
      <c r="A8191">
        <v>1700268518</v>
      </c>
      <c r="B8191">
        <v>1700268518</v>
      </c>
      <c r="C8191" t="s">
        <v>12278</v>
      </c>
      <c r="D8191">
        <f t="shared" si="255"/>
        <v>20</v>
      </c>
      <c r="E8191" t="s">
        <v>74</v>
      </c>
      <c r="F8191" t="s">
        <v>74</v>
      </c>
      <c r="G8191" t="s">
        <v>3037</v>
      </c>
      <c r="H8191" t="s">
        <v>3037</v>
      </c>
      <c r="I8191">
        <v>11590652</v>
      </c>
      <c r="J8191">
        <v>11590652</v>
      </c>
      <c r="K8191" t="s">
        <v>31</v>
      </c>
      <c r="L8191" t="s">
        <v>31</v>
      </c>
      <c r="M8191" t="s">
        <v>914</v>
      </c>
      <c r="N8191" t="s">
        <v>914</v>
      </c>
      <c r="O8191">
        <v>148</v>
      </c>
      <c r="P8191">
        <v>148</v>
      </c>
      <c r="Q8191">
        <v>319828</v>
      </c>
      <c r="R8191" t="s">
        <v>570</v>
      </c>
      <c r="S8191" t="s">
        <v>570</v>
      </c>
      <c r="T8191" t="s">
        <v>570</v>
      </c>
      <c r="U8191" t="s">
        <v>297</v>
      </c>
      <c r="V8191" t="s">
        <v>42</v>
      </c>
      <c r="W8191" t="s">
        <v>11882</v>
      </c>
      <c r="X8191" t="s">
        <v>36</v>
      </c>
      <c r="Y8191" t="s">
        <v>37</v>
      </c>
      <c r="Z8191" t="s">
        <v>85</v>
      </c>
      <c r="AA8191" t="s">
        <v>85</v>
      </c>
      <c r="AB8191">
        <v>87</v>
      </c>
      <c r="AC8191">
        <v>87</v>
      </c>
      <c r="AE8191">
        <f t="shared" si="254"/>
        <v>0</v>
      </c>
    </row>
    <row r="8192" spans="1:31" hidden="1" x14ac:dyDescent="0.35">
      <c r="A8192">
        <v>1700268518</v>
      </c>
      <c r="B8192">
        <v>1700268518</v>
      </c>
      <c r="C8192" t="s">
        <v>12278</v>
      </c>
      <c r="D8192">
        <f t="shared" si="255"/>
        <v>20</v>
      </c>
      <c r="E8192" t="s">
        <v>74</v>
      </c>
      <c r="F8192" t="s">
        <v>74</v>
      </c>
      <c r="G8192" t="s">
        <v>3037</v>
      </c>
      <c r="H8192" t="s">
        <v>3037</v>
      </c>
      <c r="I8192">
        <v>11590652</v>
      </c>
      <c r="J8192">
        <v>11590652</v>
      </c>
      <c r="K8192" t="s">
        <v>31</v>
      </c>
      <c r="L8192" t="s">
        <v>31</v>
      </c>
      <c r="M8192" t="s">
        <v>914</v>
      </c>
      <c r="N8192" t="s">
        <v>914</v>
      </c>
      <c r="O8192">
        <v>148</v>
      </c>
      <c r="P8192">
        <v>148</v>
      </c>
      <c r="Q8192">
        <v>319828</v>
      </c>
      <c r="R8192" t="s">
        <v>570</v>
      </c>
      <c r="S8192" t="s">
        <v>570</v>
      </c>
      <c r="T8192" t="s">
        <v>570</v>
      </c>
      <c r="U8192" t="s">
        <v>297</v>
      </c>
      <c r="V8192" t="s">
        <v>42</v>
      </c>
      <c r="W8192" t="s">
        <v>11882</v>
      </c>
      <c r="X8192" t="s">
        <v>36</v>
      </c>
      <c r="Y8192" t="s">
        <v>37</v>
      </c>
      <c r="Z8192" t="s">
        <v>85</v>
      </c>
      <c r="AA8192" t="s">
        <v>85</v>
      </c>
      <c r="AB8192">
        <v>87</v>
      </c>
      <c r="AC8192">
        <v>87</v>
      </c>
      <c r="AE8192">
        <f t="shared" si="254"/>
        <v>0</v>
      </c>
    </row>
    <row r="8193" spans="1:31" hidden="1" x14ac:dyDescent="0.35">
      <c r="A8193">
        <v>1700268518</v>
      </c>
      <c r="B8193">
        <v>1700268518</v>
      </c>
      <c r="C8193" t="s">
        <v>12278</v>
      </c>
      <c r="D8193">
        <f t="shared" si="255"/>
        <v>20</v>
      </c>
      <c r="E8193" t="s">
        <v>74</v>
      </c>
      <c r="F8193" t="s">
        <v>74</v>
      </c>
      <c r="G8193" t="s">
        <v>3037</v>
      </c>
      <c r="H8193" t="s">
        <v>3037</v>
      </c>
      <c r="I8193">
        <v>11590652</v>
      </c>
      <c r="J8193">
        <v>11590652</v>
      </c>
      <c r="K8193" t="s">
        <v>31</v>
      </c>
      <c r="L8193" t="s">
        <v>31</v>
      </c>
      <c r="M8193" t="s">
        <v>914</v>
      </c>
      <c r="N8193" t="s">
        <v>914</v>
      </c>
      <c r="O8193">
        <v>7687</v>
      </c>
      <c r="P8193">
        <v>7687</v>
      </c>
      <c r="Q8193">
        <v>4828</v>
      </c>
      <c r="R8193" t="s">
        <v>570</v>
      </c>
      <c r="S8193" t="s">
        <v>570</v>
      </c>
      <c r="T8193" t="s">
        <v>570</v>
      </c>
      <c r="U8193" t="s">
        <v>297</v>
      </c>
      <c r="V8193" t="s">
        <v>42</v>
      </c>
      <c r="W8193" t="s">
        <v>11882</v>
      </c>
      <c r="X8193" t="s">
        <v>36</v>
      </c>
      <c r="Y8193" t="s">
        <v>37</v>
      </c>
      <c r="Z8193" t="s">
        <v>85</v>
      </c>
      <c r="AA8193" t="s">
        <v>85</v>
      </c>
      <c r="AB8193">
        <v>87</v>
      </c>
      <c r="AC8193">
        <v>87</v>
      </c>
      <c r="AE8193">
        <f t="shared" ref="AE8193:AE8256" si="256">LEN(AD8193)</f>
        <v>0</v>
      </c>
    </row>
    <row r="8194" spans="1:31" hidden="1" x14ac:dyDescent="0.35">
      <c r="A8194">
        <v>1700268518</v>
      </c>
      <c r="B8194">
        <v>1700268518</v>
      </c>
      <c r="C8194" t="s">
        <v>12278</v>
      </c>
      <c r="D8194">
        <f t="shared" si="255"/>
        <v>20</v>
      </c>
      <c r="E8194" t="s">
        <v>74</v>
      </c>
      <c r="F8194" t="s">
        <v>74</v>
      </c>
      <c r="G8194" t="s">
        <v>3037</v>
      </c>
      <c r="H8194" t="s">
        <v>3037</v>
      </c>
      <c r="I8194">
        <v>11590652</v>
      </c>
      <c r="J8194">
        <v>11590652</v>
      </c>
      <c r="K8194" t="s">
        <v>31</v>
      </c>
      <c r="L8194" t="s">
        <v>31</v>
      </c>
      <c r="M8194" t="s">
        <v>914</v>
      </c>
      <c r="N8194" t="s">
        <v>914</v>
      </c>
      <c r="O8194">
        <v>7687</v>
      </c>
      <c r="P8194">
        <v>7687</v>
      </c>
      <c r="Q8194">
        <v>4828</v>
      </c>
      <c r="R8194" t="s">
        <v>570</v>
      </c>
      <c r="S8194" t="s">
        <v>570</v>
      </c>
      <c r="T8194" t="s">
        <v>570</v>
      </c>
      <c r="U8194" t="s">
        <v>297</v>
      </c>
      <c r="V8194" t="s">
        <v>42</v>
      </c>
      <c r="W8194" t="s">
        <v>11882</v>
      </c>
      <c r="X8194" t="s">
        <v>36</v>
      </c>
      <c r="Y8194" t="s">
        <v>37</v>
      </c>
      <c r="Z8194" t="s">
        <v>85</v>
      </c>
      <c r="AA8194" t="s">
        <v>85</v>
      </c>
      <c r="AB8194">
        <v>87</v>
      </c>
      <c r="AC8194">
        <v>87</v>
      </c>
      <c r="AE8194">
        <f t="shared" si="256"/>
        <v>0</v>
      </c>
    </row>
    <row r="8195" spans="1:31" hidden="1" x14ac:dyDescent="0.35">
      <c r="A8195">
        <v>1700268518</v>
      </c>
      <c r="B8195">
        <v>1700268518</v>
      </c>
      <c r="C8195" t="s">
        <v>12278</v>
      </c>
      <c r="D8195">
        <f t="shared" ref="D8195:D8258" si="257">LEN(C8195)</f>
        <v>20</v>
      </c>
      <c r="E8195" t="s">
        <v>74</v>
      </c>
      <c r="F8195" t="s">
        <v>74</v>
      </c>
      <c r="G8195" t="s">
        <v>3037</v>
      </c>
      <c r="H8195" t="s">
        <v>3037</v>
      </c>
      <c r="I8195">
        <v>11590652</v>
      </c>
      <c r="J8195">
        <v>11590652</v>
      </c>
      <c r="K8195" t="s">
        <v>31</v>
      </c>
      <c r="L8195" t="s">
        <v>31</v>
      </c>
      <c r="M8195" t="s">
        <v>914</v>
      </c>
      <c r="N8195" t="s">
        <v>914</v>
      </c>
      <c r="O8195">
        <v>148</v>
      </c>
      <c r="P8195">
        <v>148</v>
      </c>
      <c r="Q8195">
        <v>319828</v>
      </c>
      <c r="R8195" t="s">
        <v>570</v>
      </c>
      <c r="S8195" t="s">
        <v>570</v>
      </c>
      <c r="T8195" t="s">
        <v>570</v>
      </c>
      <c r="U8195" t="s">
        <v>297</v>
      </c>
      <c r="V8195" t="s">
        <v>42</v>
      </c>
      <c r="W8195" t="s">
        <v>11882</v>
      </c>
      <c r="X8195" t="s">
        <v>36</v>
      </c>
      <c r="Y8195" t="s">
        <v>37</v>
      </c>
      <c r="Z8195" t="s">
        <v>85</v>
      </c>
      <c r="AA8195" t="s">
        <v>85</v>
      </c>
      <c r="AB8195">
        <v>87</v>
      </c>
      <c r="AC8195">
        <v>87</v>
      </c>
      <c r="AE8195">
        <f t="shared" si="256"/>
        <v>0</v>
      </c>
    </row>
    <row r="8196" spans="1:31" hidden="1" x14ac:dyDescent="0.35">
      <c r="A8196">
        <v>1700268518</v>
      </c>
      <c r="B8196">
        <v>1700268518</v>
      </c>
      <c r="C8196" t="s">
        <v>12278</v>
      </c>
      <c r="D8196">
        <f t="shared" si="257"/>
        <v>20</v>
      </c>
      <c r="E8196" t="s">
        <v>74</v>
      </c>
      <c r="F8196" t="s">
        <v>74</v>
      </c>
      <c r="G8196" t="s">
        <v>3037</v>
      </c>
      <c r="H8196" t="s">
        <v>3037</v>
      </c>
      <c r="I8196">
        <v>11590652</v>
      </c>
      <c r="J8196">
        <v>11590652</v>
      </c>
      <c r="K8196" t="s">
        <v>31</v>
      </c>
      <c r="L8196" t="s">
        <v>31</v>
      </c>
      <c r="M8196" t="s">
        <v>914</v>
      </c>
      <c r="N8196" t="s">
        <v>914</v>
      </c>
      <c r="O8196">
        <v>148</v>
      </c>
      <c r="P8196">
        <v>148</v>
      </c>
      <c r="Q8196">
        <v>319828</v>
      </c>
      <c r="R8196" t="s">
        <v>570</v>
      </c>
      <c r="S8196" t="s">
        <v>570</v>
      </c>
      <c r="T8196" t="s">
        <v>570</v>
      </c>
      <c r="U8196" t="s">
        <v>297</v>
      </c>
      <c r="V8196" t="s">
        <v>42</v>
      </c>
      <c r="W8196" t="s">
        <v>11882</v>
      </c>
      <c r="X8196" t="s">
        <v>36</v>
      </c>
      <c r="Y8196" t="s">
        <v>37</v>
      </c>
      <c r="Z8196" t="s">
        <v>85</v>
      </c>
      <c r="AA8196" t="s">
        <v>85</v>
      </c>
      <c r="AB8196">
        <v>87</v>
      </c>
      <c r="AC8196">
        <v>87</v>
      </c>
      <c r="AE8196">
        <f t="shared" si="256"/>
        <v>0</v>
      </c>
    </row>
    <row r="8197" spans="1:31" hidden="1" x14ac:dyDescent="0.35">
      <c r="A8197">
        <v>1700268518</v>
      </c>
      <c r="B8197">
        <v>1700268518</v>
      </c>
      <c r="C8197" t="s">
        <v>12278</v>
      </c>
      <c r="D8197">
        <f t="shared" si="257"/>
        <v>20</v>
      </c>
      <c r="E8197" t="s">
        <v>74</v>
      </c>
      <c r="F8197" t="s">
        <v>74</v>
      </c>
      <c r="G8197" t="s">
        <v>3037</v>
      </c>
      <c r="H8197" t="s">
        <v>3037</v>
      </c>
      <c r="I8197">
        <v>11590652</v>
      </c>
      <c r="J8197">
        <v>11590652</v>
      </c>
      <c r="K8197" t="s">
        <v>31</v>
      </c>
      <c r="L8197" t="s">
        <v>31</v>
      </c>
      <c r="M8197" t="s">
        <v>914</v>
      </c>
      <c r="N8197" t="s">
        <v>914</v>
      </c>
      <c r="O8197">
        <v>148</v>
      </c>
      <c r="P8197">
        <v>148</v>
      </c>
      <c r="Q8197">
        <v>319828</v>
      </c>
      <c r="R8197" t="s">
        <v>570</v>
      </c>
      <c r="S8197" t="s">
        <v>570</v>
      </c>
      <c r="T8197" t="s">
        <v>570</v>
      </c>
      <c r="U8197" t="s">
        <v>297</v>
      </c>
      <c r="V8197" t="s">
        <v>42</v>
      </c>
      <c r="W8197" t="s">
        <v>11882</v>
      </c>
      <c r="X8197" t="s">
        <v>36</v>
      </c>
      <c r="Y8197" t="s">
        <v>37</v>
      </c>
      <c r="Z8197" t="s">
        <v>85</v>
      </c>
      <c r="AA8197" t="s">
        <v>85</v>
      </c>
      <c r="AB8197">
        <v>87</v>
      </c>
      <c r="AC8197">
        <v>87</v>
      </c>
      <c r="AE8197">
        <f t="shared" si="256"/>
        <v>0</v>
      </c>
    </row>
    <row r="8198" spans="1:31" hidden="1" x14ac:dyDescent="0.35">
      <c r="A8198">
        <v>1700268518</v>
      </c>
      <c r="B8198">
        <v>1700268518</v>
      </c>
      <c r="C8198" t="s">
        <v>12278</v>
      </c>
      <c r="D8198">
        <f t="shared" si="257"/>
        <v>20</v>
      </c>
      <c r="E8198" t="s">
        <v>74</v>
      </c>
      <c r="F8198" t="s">
        <v>74</v>
      </c>
      <c r="G8198" t="s">
        <v>3037</v>
      </c>
      <c r="H8198" t="s">
        <v>3037</v>
      </c>
      <c r="I8198">
        <v>11590652</v>
      </c>
      <c r="J8198">
        <v>11590652</v>
      </c>
      <c r="K8198" t="s">
        <v>31</v>
      </c>
      <c r="L8198" t="s">
        <v>31</v>
      </c>
      <c r="M8198" t="s">
        <v>914</v>
      </c>
      <c r="N8198" t="s">
        <v>914</v>
      </c>
      <c r="O8198">
        <v>148</v>
      </c>
      <c r="P8198">
        <v>148</v>
      </c>
      <c r="Q8198">
        <v>319828</v>
      </c>
      <c r="R8198" t="s">
        <v>570</v>
      </c>
      <c r="S8198" t="s">
        <v>570</v>
      </c>
      <c r="T8198" t="s">
        <v>570</v>
      </c>
      <c r="U8198" t="s">
        <v>297</v>
      </c>
      <c r="V8198" t="s">
        <v>42</v>
      </c>
      <c r="W8198" t="s">
        <v>11882</v>
      </c>
      <c r="X8198" t="s">
        <v>36</v>
      </c>
      <c r="Y8198" t="s">
        <v>37</v>
      </c>
      <c r="Z8198" t="s">
        <v>85</v>
      </c>
      <c r="AA8198" t="s">
        <v>85</v>
      </c>
      <c r="AB8198">
        <v>87</v>
      </c>
      <c r="AC8198">
        <v>87</v>
      </c>
      <c r="AE8198">
        <f t="shared" si="256"/>
        <v>0</v>
      </c>
    </row>
    <row r="8199" spans="1:31" hidden="1" x14ac:dyDescent="0.35">
      <c r="A8199">
        <v>1700268518</v>
      </c>
      <c r="B8199">
        <v>1700268518</v>
      </c>
      <c r="C8199" t="s">
        <v>12278</v>
      </c>
      <c r="D8199">
        <f t="shared" si="257"/>
        <v>20</v>
      </c>
      <c r="E8199" t="s">
        <v>74</v>
      </c>
      <c r="F8199" t="s">
        <v>74</v>
      </c>
      <c r="G8199" t="s">
        <v>3037</v>
      </c>
      <c r="H8199" t="s">
        <v>3037</v>
      </c>
      <c r="I8199">
        <v>11590652</v>
      </c>
      <c r="J8199">
        <v>11590652</v>
      </c>
      <c r="K8199" t="s">
        <v>31</v>
      </c>
      <c r="L8199" t="s">
        <v>31</v>
      </c>
      <c r="M8199" t="s">
        <v>914</v>
      </c>
      <c r="N8199" t="s">
        <v>914</v>
      </c>
      <c r="O8199">
        <v>7687</v>
      </c>
      <c r="P8199">
        <v>7687</v>
      </c>
      <c r="Q8199">
        <v>4828</v>
      </c>
      <c r="R8199" t="s">
        <v>570</v>
      </c>
      <c r="S8199" t="s">
        <v>570</v>
      </c>
      <c r="T8199" t="s">
        <v>570</v>
      </c>
      <c r="U8199" t="s">
        <v>297</v>
      </c>
      <c r="V8199" t="s">
        <v>42</v>
      </c>
      <c r="W8199" t="s">
        <v>11882</v>
      </c>
      <c r="X8199" t="s">
        <v>36</v>
      </c>
      <c r="Y8199" t="s">
        <v>37</v>
      </c>
      <c r="Z8199" t="s">
        <v>85</v>
      </c>
      <c r="AA8199" t="s">
        <v>85</v>
      </c>
      <c r="AB8199">
        <v>87</v>
      </c>
      <c r="AC8199">
        <v>87</v>
      </c>
      <c r="AE8199">
        <f t="shared" si="256"/>
        <v>0</v>
      </c>
    </row>
    <row r="8200" spans="1:31" hidden="1" x14ac:dyDescent="0.35">
      <c r="A8200">
        <v>1700268518</v>
      </c>
      <c r="B8200">
        <v>1700268518</v>
      </c>
      <c r="C8200" t="s">
        <v>12278</v>
      </c>
      <c r="D8200">
        <f t="shared" si="257"/>
        <v>20</v>
      </c>
      <c r="E8200" t="s">
        <v>74</v>
      </c>
      <c r="F8200" t="s">
        <v>74</v>
      </c>
      <c r="G8200" t="s">
        <v>3037</v>
      </c>
      <c r="H8200" t="s">
        <v>3037</v>
      </c>
      <c r="I8200">
        <v>11590652</v>
      </c>
      <c r="J8200">
        <v>11590652</v>
      </c>
      <c r="K8200" t="s">
        <v>31</v>
      </c>
      <c r="L8200" t="s">
        <v>31</v>
      </c>
      <c r="M8200" t="s">
        <v>914</v>
      </c>
      <c r="N8200" t="s">
        <v>914</v>
      </c>
      <c r="O8200">
        <v>7687</v>
      </c>
      <c r="P8200">
        <v>7687</v>
      </c>
      <c r="Q8200">
        <v>4828</v>
      </c>
      <c r="R8200" t="s">
        <v>570</v>
      </c>
      <c r="S8200" t="s">
        <v>570</v>
      </c>
      <c r="T8200" t="s">
        <v>570</v>
      </c>
      <c r="U8200" t="s">
        <v>297</v>
      </c>
      <c r="V8200" t="s">
        <v>42</v>
      </c>
      <c r="W8200" t="s">
        <v>11882</v>
      </c>
      <c r="X8200" t="s">
        <v>36</v>
      </c>
      <c r="Y8200" t="s">
        <v>37</v>
      </c>
      <c r="Z8200" t="s">
        <v>85</v>
      </c>
      <c r="AA8200" t="s">
        <v>85</v>
      </c>
      <c r="AB8200">
        <v>87</v>
      </c>
      <c r="AC8200">
        <v>87</v>
      </c>
      <c r="AE8200">
        <f t="shared" si="256"/>
        <v>0</v>
      </c>
    </row>
    <row r="8201" spans="1:31" hidden="1" x14ac:dyDescent="0.35">
      <c r="A8201">
        <v>1700268518</v>
      </c>
      <c r="B8201">
        <v>1700268518</v>
      </c>
      <c r="C8201" t="s">
        <v>12278</v>
      </c>
      <c r="D8201">
        <f t="shared" si="257"/>
        <v>20</v>
      </c>
      <c r="E8201" t="s">
        <v>74</v>
      </c>
      <c r="F8201" t="s">
        <v>74</v>
      </c>
      <c r="G8201" t="s">
        <v>3037</v>
      </c>
      <c r="H8201" t="s">
        <v>3037</v>
      </c>
      <c r="I8201">
        <v>11590652</v>
      </c>
      <c r="J8201">
        <v>11590652</v>
      </c>
      <c r="K8201" t="s">
        <v>31</v>
      </c>
      <c r="L8201" t="s">
        <v>31</v>
      </c>
      <c r="M8201" t="s">
        <v>914</v>
      </c>
      <c r="N8201" t="s">
        <v>914</v>
      </c>
      <c r="O8201">
        <v>148</v>
      </c>
      <c r="P8201">
        <v>148</v>
      </c>
      <c r="Q8201">
        <v>319828</v>
      </c>
      <c r="R8201" t="s">
        <v>570</v>
      </c>
      <c r="S8201" t="s">
        <v>570</v>
      </c>
      <c r="T8201" t="s">
        <v>570</v>
      </c>
      <c r="U8201" t="s">
        <v>297</v>
      </c>
      <c r="V8201" t="s">
        <v>42</v>
      </c>
      <c r="W8201" t="s">
        <v>11882</v>
      </c>
      <c r="X8201" t="s">
        <v>36</v>
      </c>
      <c r="Y8201" t="s">
        <v>37</v>
      </c>
      <c r="Z8201" t="s">
        <v>85</v>
      </c>
      <c r="AA8201" t="s">
        <v>85</v>
      </c>
      <c r="AB8201">
        <v>87</v>
      </c>
      <c r="AC8201">
        <v>87</v>
      </c>
      <c r="AE8201">
        <f t="shared" si="256"/>
        <v>0</v>
      </c>
    </row>
    <row r="8202" spans="1:31" hidden="1" x14ac:dyDescent="0.35">
      <c r="A8202">
        <v>1700268518</v>
      </c>
      <c r="B8202">
        <v>1700268518</v>
      </c>
      <c r="C8202" t="s">
        <v>12278</v>
      </c>
      <c r="D8202">
        <f t="shared" si="257"/>
        <v>20</v>
      </c>
      <c r="E8202" t="s">
        <v>74</v>
      </c>
      <c r="F8202" t="s">
        <v>74</v>
      </c>
      <c r="G8202" t="s">
        <v>3037</v>
      </c>
      <c r="H8202" t="s">
        <v>3037</v>
      </c>
      <c r="I8202">
        <v>11590652</v>
      </c>
      <c r="J8202">
        <v>11590652</v>
      </c>
      <c r="K8202" t="s">
        <v>31</v>
      </c>
      <c r="L8202" t="s">
        <v>31</v>
      </c>
      <c r="M8202" t="s">
        <v>914</v>
      </c>
      <c r="N8202" t="s">
        <v>914</v>
      </c>
      <c r="O8202">
        <v>148</v>
      </c>
      <c r="P8202">
        <v>148</v>
      </c>
      <c r="Q8202">
        <v>319828</v>
      </c>
      <c r="R8202" t="s">
        <v>570</v>
      </c>
      <c r="S8202" t="s">
        <v>570</v>
      </c>
      <c r="T8202" t="s">
        <v>570</v>
      </c>
      <c r="U8202" t="s">
        <v>297</v>
      </c>
      <c r="V8202" t="s">
        <v>42</v>
      </c>
      <c r="W8202" t="s">
        <v>11882</v>
      </c>
      <c r="X8202" t="s">
        <v>36</v>
      </c>
      <c r="Y8202" t="s">
        <v>37</v>
      </c>
      <c r="Z8202" t="s">
        <v>85</v>
      </c>
      <c r="AA8202" t="s">
        <v>85</v>
      </c>
      <c r="AB8202">
        <v>87</v>
      </c>
      <c r="AC8202">
        <v>87</v>
      </c>
      <c r="AE8202">
        <f t="shared" si="256"/>
        <v>0</v>
      </c>
    </row>
    <row r="8203" spans="1:31" hidden="1" x14ac:dyDescent="0.35">
      <c r="A8203">
        <v>1700268518</v>
      </c>
      <c r="B8203">
        <v>1700268518</v>
      </c>
      <c r="C8203" t="s">
        <v>12278</v>
      </c>
      <c r="D8203">
        <f t="shared" si="257"/>
        <v>20</v>
      </c>
      <c r="E8203" t="s">
        <v>74</v>
      </c>
      <c r="F8203" t="s">
        <v>74</v>
      </c>
      <c r="G8203" t="s">
        <v>3037</v>
      </c>
      <c r="H8203" t="s">
        <v>3037</v>
      </c>
      <c r="I8203">
        <v>11590652</v>
      </c>
      <c r="J8203">
        <v>11590652</v>
      </c>
      <c r="K8203" t="s">
        <v>31</v>
      </c>
      <c r="L8203" t="s">
        <v>31</v>
      </c>
      <c r="M8203" t="s">
        <v>914</v>
      </c>
      <c r="N8203" t="s">
        <v>914</v>
      </c>
      <c r="O8203">
        <v>148</v>
      </c>
      <c r="P8203">
        <v>148</v>
      </c>
      <c r="Q8203">
        <v>319828</v>
      </c>
      <c r="R8203" t="s">
        <v>570</v>
      </c>
      <c r="S8203" t="s">
        <v>570</v>
      </c>
      <c r="T8203" t="s">
        <v>570</v>
      </c>
      <c r="U8203" t="s">
        <v>297</v>
      </c>
      <c r="V8203" t="s">
        <v>42</v>
      </c>
      <c r="W8203" t="s">
        <v>11882</v>
      </c>
      <c r="X8203" t="s">
        <v>36</v>
      </c>
      <c r="Y8203" t="s">
        <v>37</v>
      </c>
      <c r="Z8203" t="s">
        <v>85</v>
      </c>
      <c r="AA8203" t="s">
        <v>85</v>
      </c>
      <c r="AB8203">
        <v>87</v>
      </c>
      <c r="AC8203">
        <v>87</v>
      </c>
      <c r="AE8203">
        <f t="shared" si="256"/>
        <v>0</v>
      </c>
    </row>
    <row r="8204" spans="1:31" hidden="1" x14ac:dyDescent="0.35">
      <c r="A8204">
        <v>1700268518</v>
      </c>
      <c r="B8204">
        <v>1700268518</v>
      </c>
      <c r="C8204" t="s">
        <v>12278</v>
      </c>
      <c r="D8204">
        <f t="shared" si="257"/>
        <v>20</v>
      </c>
      <c r="E8204" t="s">
        <v>74</v>
      </c>
      <c r="F8204" t="s">
        <v>74</v>
      </c>
      <c r="G8204" t="s">
        <v>3037</v>
      </c>
      <c r="H8204" t="s">
        <v>3037</v>
      </c>
      <c r="I8204">
        <v>11590652</v>
      </c>
      <c r="J8204">
        <v>11590652</v>
      </c>
      <c r="K8204" t="s">
        <v>31</v>
      </c>
      <c r="L8204" t="s">
        <v>31</v>
      </c>
      <c r="M8204" t="s">
        <v>914</v>
      </c>
      <c r="N8204" t="s">
        <v>914</v>
      </c>
      <c r="O8204">
        <v>148</v>
      </c>
      <c r="P8204">
        <v>148</v>
      </c>
      <c r="Q8204">
        <v>319828</v>
      </c>
      <c r="R8204" t="s">
        <v>570</v>
      </c>
      <c r="S8204" t="s">
        <v>570</v>
      </c>
      <c r="T8204" t="s">
        <v>570</v>
      </c>
      <c r="U8204" t="s">
        <v>297</v>
      </c>
      <c r="V8204" t="s">
        <v>42</v>
      </c>
      <c r="W8204" t="s">
        <v>11882</v>
      </c>
      <c r="X8204" t="s">
        <v>36</v>
      </c>
      <c r="Y8204" t="s">
        <v>37</v>
      </c>
      <c r="Z8204" t="s">
        <v>85</v>
      </c>
      <c r="AA8204" t="s">
        <v>85</v>
      </c>
      <c r="AB8204">
        <v>87</v>
      </c>
      <c r="AC8204">
        <v>87</v>
      </c>
      <c r="AE8204">
        <f t="shared" si="256"/>
        <v>0</v>
      </c>
    </row>
    <row r="8205" spans="1:31" hidden="1" x14ac:dyDescent="0.35">
      <c r="A8205">
        <v>1700268518</v>
      </c>
      <c r="B8205">
        <v>1700268518</v>
      </c>
      <c r="C8205" t="s">
        <v>12278</v>
      </c>
      <c r="D8205">
        <f t="shared" si="257"/>
        <v>20</v>
      </c>
      <c r="E8205" t="s">
        <v>74</v>
      </c>
      <c r="F8205" t="s">
        <v>74</v>
      </c>
      <c r="G8205" t="s">
        <v>3037</v>
      </c>
      <c r="H8205" t="s">
        <v>3037</v>
      </c>
      <c r="I8205">
        <v>11590652</v>
      </c>
      <c r="J8205">
        <v>11590652</v>
      </c>
      <c r="K8205" t="s">
        <v>31</v>
      </c>
      <c r="L8205" t="s">
        <v>31</v>
      </c>
      <c r="M8205" t="s">
        <v>914</v>
      </c>
      <c r="N8205" t="s">
        <v>914</v>
      </c>
      <c r="O8205">
        <v>148</v>
      </c>
      <c r="P8205">
        <v>148</v>
      </c>
      <c r="Q8205">
        <v>319828</v>
      </c>
      <c r="R8205" t="s">
        <v>570</v>
      </c>
      <c r="S8205" t="s">
        <v>570</v>
      </c>
      <c r="T8205" t="s">
        <v>570</v>
      </c>
      <c r="U8205" t="s">
        <v>297</v>
      </c>
      <c r="V8205" t="s">
        <v>42</v>
      </c>
      <c r="W8205" t="s">
        <v>11882</v>
      </c>
      <c r="X8205" t="s">
        <v>36</v>
      </c>
      <c r="Y8205" t="s">
        <v>37</v>
      </c>
      <c r="Z8205" t="s">
        <v>85</v>
      </c>
      <c r="AA8205" t="s">
        <v>85</v>
      </c>
      <c r="AB8205">
        <v>87</v>
      </c>
      <c r="AC8205">
        <v>87</v>
      </c>
      <c r="AE8205">
        <f t="shared" si="256"/>
        <v>0</v>
      </c>
    </row>
    <row r="8206" spans="1:31" hidden="1" x14ac:dyDescent="0.35">
      <c r="A8206">
        <v>1700268518</v>
      </c>
      <c r="B8206">
        <v>1700268518</v>
      </c>
      <c r="C8206" t="s">
        <v>12278</v>
      </c>
      <c r="D8206">
        <f t="shared" si="257"/>
        <v>20</v>
      </c>
      <c r="E8206" t="s">
        <v>74</v>
      </c>
      <c r="F8206" t="s">
        <v>74</v>
      </c>
      <c r="G8206" t="s">
        <v>3037</v>
      </c>
      <c r="H8206" t="s">
        <v>3037</v>
      </c>
      <c r="I8206">
        <v>11590652</v>
      </c>
      <c r="J8206">
        <v>11590652</v>
      </c>
      <c r="K8206" t="s">
        <v>31</v>
      </c>
      <c r="L8206" t="s">
        <v>31</v>
      </c>
      <c r="M8206" t="s">
        <v>914</v>
      </c>
      <c r="N8206" t="s">
        <v>914</v>
      </c>
      <c r="O8206">
        <v>7687</v>
      </c>
      <c r="P8206">
        <v>7687</v>
      </c>
      <c r="Q8206">
        <v>4828</v>
      </c>
      <c r="R8206" t="s">
        <v>570</v>
      </c>
      <c r="S8206" t="s">
        <v>570</v>
      </c>
      <c r="T8206" t="s">
        <v>570</v>
      </c>
      <c r="U8206" t="s">
        <v>297</v>
      </c>
      <c r="V8206" t="s">
        <v>42</v>
      </c>
      <c r="W8206" t="s">
        <v>11882</v>
      </c>
      <c r="X8206" t="s">
        <v>36</v>
      </c>
      <c r="Y8206" t="s">
        <v>37</v>
      </c>
      <c r="Z8206" t="s">
        <v>85</v>
      </c>
      <c r="AA8206" t="s">
        <v>85</v>
      </c>
      <c r="AB8206">
        <v>87</v>
      </c>
      <c r="AC8206">
        <v>87</v>
      </c>
      <c r="AE8206">
        <f t="shared" si="256"/>
        <v>0</v>
      </c>
    </row>
    <row r="8207" spans="1:31" hidden="1" x14ac:dyDescent="0.35">
      <c r="A8207">
        <v>1700268518</v>
      </c>
      <c r="B8207">
        <v>1700268518</v>
      </c>
      <c r="C8207" t="s">
        <v>12278</v>
      </c>
      <c r="D8207">
        <f t="shared" si="257"/>
        <v>20</v>
      </c>
      <c r="E8207" t="s">
        <v>74</v>
      </c>
      <c r="F8207" t="s">
        <v>74</v>
      </c>
      <c r="G8207" t="s">
        <v>3037</v>
      </c>
      <c r="H8207" t="s">
        <v>3037</v>
      </c>
      <c r="I8207">
        <v>11590652</v>
      </c>
      <c r="J8207">
        <v>11590652</v>
      </c>
      <c r="K8207" t="s">
        <v>31</v>
      </c>
      <c r="L8207" t="s">
        <v>31</v>
      </c>
      <c r="M8207" t="s">
        <v>914</v>
      </c>
      <c r="N8207" t="s">
        <v>914</v>
      </c>
      <c r="O8207">
        <v>148</v>
      </c>
      <c r="P8207">
        <v>148</v>
      </c>
      <c r="Q8207">
        <v>319828</v>
      </c>
      <c r="R8207" t="s">
        <v>570</v>
      </c>
      <c r="S8207" t="s">
        <v>570</v>
      </c>
      <c r="T8207" t="s">
        <v>570</v>
      </c>
      <c r="U8207" t="s">
        <v>297</v>
      </c>
      <c r="V8207" t="s">
        <v>42</v>
      </c>
      <c r="W8207" t="s">
        <v>11882</v>
      </c>
      <c r="X8207" t="s">
        <v>36</v>
      </c>
      <c r="Y8207" t="s">
        <v>37</v>
      </c>
      <c r="Z8207" t="s">
        <v>85</v>
      </c>
      <c r="AA8207" t="s">
        <v>85</v>
      </c>
      <c r="AB8207">
        <v>87</v>
      </c>
      <c r="AC8207">
        <v>87</v>
      </c>
      <c r="AE8207">
        <f t="shared" si="256"/>
        <v>0</v>
      </c>
    </row>
    <row r="8208" spans="1:31" hidden="1" x14ac:dyDescent="0.35">
      <c r="A8208">
        <v>1700268518</v>
      </c>
      <c r="B8208">
        <v>1700268518</v>
      </c>
      <c r="C8208" t="s">
        <v>12278</v>
      </c>
      <c r="D8208">
        <f t="shared" si="257"/>
        <v>20</v>
      </c>
      <c r="E8208" t="s">
        <v>74</v>
      </c>
      <c r="F8208" t="s">
        <v>74</v>
      </c>
      <c r="G8208" t="s">
        <v>3037</v>
      </c>
      <c r="H8208" t="s">
        <v>3037</v>
      </c>
      <c r="I8208">
        <v>11590652</v>
      </c>
      <c r="J8208">
        <v>11590652</v>
      </c>
      <c r="K8208" t="s">
        <v>31</v>
      </c>
      <c r="L8208" t="s">
        <v>31</v>
      </c>
      <c r="M8208" t="s">
        <v>914</v>
      </c>
      <c r="N8208" t="s">
        <v>914</v>
      </c>
      <c r="O8208">
        <v>148</v>
      </c>
      <c r="P8208">
        <v>148</v>
      </c>
      <c r="Q8208">
        <v>319828</v>
      </c>
      <c r="R8208" t="s">
        <v>570</v>
      </c>
      <c r="S8208" t="s">
        <v>570</v>
      </c>
      <c r="T8208" t="s">
        <v>570</v>
      </c>
      <c r="U8208" t="s">
        <v>297</v>
      </c>
      <c r="V8208" t="s">
        <v>42</v>
      </c>
      <c r="W8208" t="s">
        <v>11882</v>
      </c>
      <c r="X8208" t="s">
        <v>36</v>
      </c>
      <c r="Y8208" t="s">
        <v>37</v>
      </c>
      <c r="Z8208" t="s">
        <v>85</v>
      </c>
      <c r="AA8208" t="s">
        <v>85</v>
      </c>
      <c r="AB8208">
        <v>87</v>
      </c>
      <c r="AC8208">
        <v>87</v>
      </c>
      <c r="AE8208">
        <f t="shared" si="256"/>
        <v>0</v>
      </c>
    </row>
    <row r="8209" spans="1:31" hidden="1" x14ac:dyDescent="0.35">
      <c r="A8209">
        <v>1700268518</v>
      </c>
      <c r="B8209">
        <v>1700268518</v>
      </c>
      <c r="C8209" t="s">
        <v>12278</v>
      </c>
      <c r="D8209">
        <f t="shared" si="257"/>
        <v>20</v>
      </c>
      <c r="E8209" t="s">
        <v>74</v>
      </c>
      <c r="F8209" t="s">
        <v>74</v>
      </c>
      <c r="G8209" t="s">
        <v>3037</v>
      </c>
      <c r="H8209" t="s">
        <v>3037</v>
      </c>
      <c r="I8209">
        <v>11590652</v>
      </c>
      <c r="J8209">
        <v>11590652</v>
      </c>
      <c r="K8209" t="s">
        <v>31</v>
      </c>
      <c r="L8209" t="s">
        <v>31</v>
      </c>
      <c r="M8209" t="s">
        <v>914</v>
      </c>
      <c r="N8209" t="s">
        <v>914</v>
      </c>
      <c r="O8209">
        <v>148</v>
      </c>
      <c r="P8209">
        <v>148</v>
      </c>
      <c r="Q8209">
        <v>319828</v>
      </c>
      <c r="R8209" t="s">
        <v>570</v>
      </c>
      <c r="S8209" t="s">
        <v>570</v>
      </c>
      <c r="T8209" t="s">
        <v>570</v>
      </c>
      <c r="U8209" t="s">
        <v>297</v>
      </c>
      <c r="V8209" t="s">
        <v>42</v>
      </c>
      <c r="W8209" t="s">
        <v>11882</v>
      </c>
      <c r="X8209" t="s">
        <v>36</v>
      </c>
      <c r="Y8209" t="s">
        <v>37</v>
      </c>
      <c r="Z8209" t="s">
        <v>85</v>
      </c>
      <c r="AA8209" t="s">
        <v>85</v>
      </c>
      <c r="AB8209">
        <v>87</v>
      </c>
      <c r="AC8209">
        <v>87</v>
      </c>
      <c r="AE8209">
        <f t="shared" si="256"/>
        <v>0</v>
      </c>
    </row>
    <row r="8210" spans="1:31" hidden="1" x14ac:dyDescent="0.35">
      <c r="A8210">
        <v>1700268518</v>
      </c>
      <c r="B8210">
        <v>1700268518</v>
      </c>
      <c r="C8210" t="s">
        <v>12278</v>
      </c>
      <c r="D8210">
        <f t="shared" si="257"/>
        <v>20</v>
      </c>
      <c r="E8210" t="s">
        <v>74</v>
      </c>
      <c r="F8210" t="s">
        <v>74</v>
      </c>
      <c r="G8210" t="s">
        <v>3037</v>
      </c>
      <c r="H8210" t="s">
        <v>3037</v>
      </c>
      <c r="I8210">
        <v>11590652</v>
      </c>
      <c r="J8210">
        <v>11590652</v>
      </c>
      <c r="K8210" t="s">
        <v>31</v>
      </c>
      <c r="L8210" t="s">
        <v>31</v>
      </c>
      <c r="M8210" t="s">
        <v>914</v>
      </c>
      <c r="N8210" t="s">
        <v>914</v>
      </c>
      <c r="O8210">
        <v>148</v>
      </c>
      <c r="P8210">
        <v>148</v>
      </c>
      <c r="Q8210">
        <v>319828</v>
      </c>
      <c r="R8210" t="s">
        <v>570</v>
      </c>
      <c r="S8210" t="s">
        <v>570</v>
      </c>
      <c r="T8210" t="s">
        <v>570</v>
      </c>
      <c r="U8210" t="s">
        <v>297</v>
      </c>
      <c r="V8210" t="s">
        <v>42</v>
      </c>
      <c r="W8210" t="s">
        <v>11882</v>
      </c>
      <c r="X8210" t="s">
        <v>36</v>
      </c>
      <c r="Y8210" t="s">
        <v>37</v>
      </c>
      <c r="Z8210" t="s">
        <v>85</v>
      </c>
      <c r="AA8210" t="s">
        <v>85</v>
      </c>
      <c r="AB8210">
        <v>87</v>
      </c>
      <c r="AC8210">
        <v>87</v>
      </c>
      <c r="AE8210">
        <f t="shared" si="256"/>
        <v>0</v>
      </c>
    </row>
    <row r="8211" spans="1:31" hidden="1" x14ac:dyDescent="0.35">
      <c r="A8211">
        <v>1700268518</v>
      </c>
      <c r="B8211">
        <v>1700268518</v>
      </c>
      <c r="C8211" t="s">
        <v>12278</v>
      </c>
      <c r="D8211">
        <f t="shared" si="257"/>
        <v>20</v>
      </c>
      <c r="E8211" t="s">
        <v>74</v>
      </c>
      <c r="F8211" t="s">
        <v>74</v>
      </c>
      <c r="G8211" t="s">
        <v>3037</v>
      </c>
      <c r="H8211" t="s">
        <v>3037</v>
      </c>
      <c r="I8211">
        <v>11590652</v>
      </c>
      <c r="J8211">
        <v>11590652</v>
      </c>
      <c r="K8211" t="s">
        <v>31</v>
      </c>
      <c r="L8211" t="s">
        <v>31</v>
      </c>
      <c r="M8211" t="s">
        <v>914</v>
      </c>
      <c r="N8211" t="s">
        <v>914</v>
      </c>
      <c r="O8211">
        <v>7687</v>
      </c>
      <c r="P8211">
        <v>7687</v>
      </c>
      <c r="Q8211">
        <v>4828</v>
      </c>
      <c r="R8211" t="s">
        <v>570</v>
      </c>
      <c r="S8211" t="s">
        <v>570</v>
      </c>
      <c r="T8211" t="s">
        <v>570</v>
      </c>
      <c r="U8211" t="s">
        <v>297</v>
      </c>
      <c r="V8211" t="s">
        <v>42</v>
      </c>
      <c r="W8211" t="s">
        <v>11882</v>
      </c>
      <c r="X8211" t="s">
        <v>36</v>
      </c>
      <c r="Y8211" t="s">
        <v>37</v>
      </c>
      <c r="Z8211" t="s">
        <v>85</v>
      </c>
      <c r="AA8211" t="s">
        <v>85</v>
      </c>
      <c r="AB8211">
        <v>87</v>
      </c>
      <c r="AC8211">
        <v>87</v>
      </c>
      <c r="AE8211">
        <f t="shared" si="256"/>
        <v>0</v>
      </c>
    </row>
    <row r="8212" spans="1:31" hidden="1" x14ac:dyDescent="0.35">
      <c r="A8212">
        <v>1700268518</v>
      </c>
      <c r="B8212">
        <v>1700268518</v>
      </c>
      <c r="C8212" t="s">
        <v>12278</v>
      </c>
      <c r="D8212">
        <f t="shared" si="257"/>
        <v>20</v>
      </c>
      <c r="E8212" t="s">
        <v>74</v>
      </c>
      <c r="F8212" t="s">
        <v>74</v>
      </c>
      <c r="G8212" t="s">
        <v>3037</v>
      </c>
      <c r="H8212" t="s">
        <v>3037</v>
      </c>
      <c r="I8212">
        <v>11590652</v>
      </c>
      <c r="J8212">
        <v>11590652</v>
      </c>
      <c r="K8212" t="s">
        <v>31</v>
      </c>
      <c r="L8212" t="s">
        <v>31</v>
      </c>
      <c r="M8212" t="s">
        <v>914</v>
      </c>
      <c r="N8212" t="s">
        <v>914</v>
      </c>
      <c r="O8212">
        <v>148</v>
      </c>
      <c r="P8212">
        <v>148</v>
      </c>
      <c r="Q8212">
        <v>319828</v>
      </c>
      <c r="R8212" t="s">
        <v>570</v>
      </c>
      <c r="S8212" t="s">
        <v>570</v>
      </c>
      <c r="T8212" t="s">
        <v>570</v>
      </c>
      <c r="U8212" t="s">
        <v>297</v>
      </c>
      <c r="V8212" t="s">
        <v>42</v>
      </c>
      <c r="W8212" t="s">
        <v>11882</v>
      </c>
      <c r="X8212" t="s">
        <v>36</v>
      </c>
      <c r="Y8212" t="s">
        <v>37</v>
      </c>
      <c r="Z8212" t="s">
        <v>85</v>
      </c>
      <c r="AA8212" t="s">
        <v>85</v>
      </c>
      <c r="AB8212">
        <v>87</v>
      </c>
      <c r="AC8212">
        <v>87</v>
      </c>
      <c r="AE8212">
        <f t="shared" si="256"/>
        <v>0</v>
      </c>
    </row>
    <row r="8213" spans="1:31" hidden="1" x14ac:dyDescent="0.35">
      <c r="A8213">
        <v>1700268518</v>
      </c>
      <c r="B8213">
        <v>1700268518</v>
      </c>
      <c r="C8213" t="s">
        <v>12278</v>
      </c>
      <c r="D8213">
        <f t="shared" si="257"/>
        <v>20</v>
      </c>
      <c r="E8213" t="s">
        <v>74</v>
      </c>
      <c r="F8213" t="s">
        <v>74</v>
      </c>
      <c r="G8213" t="s">
        <v>3037</v>
      </c>
      <c r="H8213" t="s">
        <v>3037</v>
      </c>
      <c r="I8213">
        <v>11590652</v>
      </c>
      <c r="J8213">
        <v>11590652</v>
      </c>
      <c r="K8213" t="s">
        <v>31</v>
      </c>
      <c r="L8213" t="s">
        <v>31</v>
      </c>
      <c r="M8213" t="s">
        <v>914</v>
      </c>
      <c r="N8213" t="s">
        <v>914</v>
      </c>
      <c r="O8213">
        <v>148</v>
      </c>
      <c r="P8213">
        <v>148</v>
      </c>
      <c r="Q8213">
        <v>319828</v>
      </c>
      <c r="R8213" t="s">
        <v>570</v>
      </c>
      <c r="S8213" t="s">
        <v>570</v>
      </c>
      <c r="T8213" t="s">
        <v>570</v>
      </c>
      <c r="U8213" t="s">
        <v>297</v>
      </c>
      <c r="V8213" t="s">
        <v>42</v>
      </c>
      <c r="W8213" t="s">
        <v>11882</v>
      </c>
      <c r="X8213" t="s">
        <v>36</v>
      </c>
      <c r="Y8213" t="s">
        <v>37</v>
      </c>
      <c r="Z8213" t="s">
        <v>85</v>
      </c>
      <c r="AA8213" t="s">
        <v>85</v>
      </c>
      <c r="AB8213">
        <v>87</v>
      </c>
      <c r="AC8213">
        <v>87</v>
      </c>
      <c r="AE8213">
        <f t="shared" si="256"/>
        <v>0</v>
      </c>
    </row>
    <row r="8214" spans="1:31" hidden="1" x14ac:dyDescent="0.35">
      <c r="A8214">
        <v>1700268518</v>
      </c>
      <c r="B8214">
        <v>1700268518</v>
      </c>
      <c r="C8214" t="s">
        <v>12278</v>
      </c>
      <c r="D8214">
        <f t="shared" si="257"/>
        <v>20</v>
      </c>
      <c r="E8214" t="s">
        <v>74</v>
      </c>
      <c r="F8214" t="s">
        <v>74</v>
      </c>
      <c r="G8214" t="s">
        <v>3037</v>
      </c>
      <c r="H8214" t="s">
        <v>3037</v>
      </c>
      <c r="I8214">
        <v>11590652</v>
      </c>
      <c r="J8214">
        <v>11590652</v>
      </c>
      <c r="K8214" t="s">
        <v>31</v>
      </c>
      <c r="L8214" t="s">
        <v>31</v>
      </c>
      <c r="M8214" t="s">
        <v>914</v>
      </c>
      <c r="N8214" t="s">
        <v>914</v>
      </c>
      <c r="O8214">
        <v>148</v>
      </c>
      <c r="P8214">
        <v>148</v>
      </c>
      <c r="Q8214">
        <v>319828</v>
      </c>
      <c r="R8214" t="s">
        <v>570</v>
      </c>
      <c r="S8214" t="s">
        <v>570</v>
      </c>
      <c r="T8214" t="s">
        <v>570</v>
      </c>
      <c r="U8214" t="s">
        <v>297</v>
      </c>
      <c r="V8214" t="s">
        <v>42</v>
      </c>
      <c r="W8214" t="s">
        <v>11882</v>
      </c>
      <c r="X8214" t="s">
        <v>36</v>
      </c>
      <c r="Y8214" t="s">
        <v>37</v>
      </c>
      <c r="Z8214" t="s">
        <v>85</v>
      </c>
      <c r="AA8214" t="s">
        <v>85</v>
      </c>
      <c r="AB8214">
        <v>87</v>
      </c>
      <c r="AC8214">
        <v>87</v>
      </c>
      <c r="AE8214">
        <f t="shared" si="256"/>
        <v>0</v>
      </c>
    </row>
    <row r="8215" spans="1:31" hidden="1" x14ac:dyDescent="0.35">
      <c r="A8215">
        <v>1700268518</v>
      </c>
      <c r="B8215">
        <v>1700268518</v>
      </c>
      <c r="C8215" t="s">
        <v>12278</v>
      </c>
      <c r="D8215">
        <f t="shared" si="257"/>
        <v>20</v>
      </c>
      <c r="E8215" t="s">
        <v>74</v>
      </c>
      <c r="F8215" t="s">
        <v>74</v>
      </c>
      <c r="G8215" t="s">
        <v>3037</v>
      </c>
      <c r="H8215" t="s">
        <v>3037</v>
      </c>
      <c r="I8215">
        <v>11590652</v>
      </c>
      <c r="J8215">
        <v>11590652</v>
      </c>
      <c r="K8215" t="s">
        <v>31</v>
      </c>
      <c r="L8215" t="s">
        <v>31</v>
      </c>
      <c r="M8215" t="s">
        <v>914</v>
      </c>
      <c r="N8215" t="s">
        <v>914</v>
      </c>
      <c r="O8215">
        <v>148</v>
      </c>
      <c r="P8215">
        <v>148</v>
      </c>
      <c r="Q8215">
        <v>319828</v>
      </c>
      <c r="R8215" t="s">
        <v>570</v>
      </c>
      <c r="S8215" t="s">
        <v>570</v>
      </c>
      <c r="T8215" t="s">
        <v>570</v>
      </c>
      <c r="U8215" t="s">
        <v>297</v>
      </c>
      <c r="V8215" t="s">
        <v>42</v>
      </c>
      <c r="W8215" t="s">
        <v>11882</v>
      </c>
      <c r="X8215" t="s">
        <v>36</v>
      </c>
      <c r="Y8215" t="s">
        <v>37</v>
      </c>
      <c r="Z8215" t="s">
        <v>85</v>
      </c>
      <c r="AA8215" t="s">
        <v>85</v>
      </c>
      <c r="AB8215">
        <v>87</v>
      </c>
      <c r="AC8215">
        <v>87</v>
      </c>
      <c r="AE8215">
        <f t="shared" si="256"/>
        <v>0</v>
      </c>
    </row>
    <row r="8216" spans="1:31" hidden="1" x14ac:dyDescent="0.35">
      <c r="A8216">
        <v>1700268518</v>
      </c>
      <c r="B8216">
        <v>1700268518</v>
      </c>
      <c r="C8216" t="s">
        <v>12278</v>
      </c>
      <c r="D8216">
        <f t="shared" si="257"/>
        <v>20</v>
      </c>
      <c r="E8216" t="s">
        <v>74</v>
      </c>
      <c r="F8216" t="s">
        <v>74</v>
      </c>
      <c r="G8216" t="s">
        <v>3037</v>
      </c>
      <c r="H8216" t="s">
        <v>3037</v>
      </c>
      <c r="I8216">
        <v>11590652</v>
      </c>
      <c r="J8216">
        <v>11590652</v>
      </c>
      <c r="K8216" t="s">
        <v>31</v>
      </c>
      <c r="L8216" t="s">
        <v>31</v>
      </c>
      <c r="M8216" t="s">
        <v>914</v>
      </c>
      <c r="N8216" t="s">
        <v>914</v>
      </c>
      <c r="O8216">
        <v>148</v>
      </c>
      <c r="P8216">
        <v>148</v>
      </c>
      <c r="Q8216">
        <v>319828</v>
      </c>
      <c r="R8216" t="s">
        <v>570</v>
      </c>
      <c r="S8216" t="s">
        <v>570</v>
      </c>
      <c r="T8216" t="s">
        <v>570</v>
      </c>
      <c r="U8216" t="s">
        <v>297</v>
      </c>
      <c r="V8216" t="s">
        <v>42</v>
      </c>
      <c r="W8216" t="s">
        <v>11882</v>
      </c>
      <c r="X8216" t="s">
        <v>36</v>
      </c>
      <c r="Y8216" t="s">
        <v>37</v>
      </c>
      <c r="Z8216" t="s">
        <v>85</v>
      </c>
      <c r="AA8216" t="s">
        <v>85</v>
      </c>
      <c r="AB8216">
        <v>87</v>
      </c>
      <c r="AC8216">
        <v>87</v>
      </c>
      <c r="AE8216">
        <f t="shared" si="256"/>
        <v>0</v>
      </c>
    </row>
    <row r="8217" spans="1:31" hidden="1" x14ac:dyDescent="0.35">
      <c r="A8217">
        <v>1700268518</v>
      </c>
      <c r="B8217">
        <v>1700268518</v>
      </c>
      <c r="C8217" t="s">
        <v>12278</v>
      </c>
      <c r="D8217">
        <f t="shared" si="257"/>
        <v>20</v>
      </c>
      <c r="E8217" t="s">
        <v>74</v>
      </c>
      <c r="F8217" t="s">
        <v>74</v>
      </c>
      <c r="G8217" t="s">
        <v>3037</v>
      </c>
      <c r="H8217" t="s">
        <v>3037</v>
      </c>
      <c r="I8217">
        <v>11590652</v>
      </c>
      <c r="J8217">
        <v>11590652</v>
      </c>
      <c r="K8217" t="s">
        <v>31</v>
      </c>
      <c r="L8217" t="s">
        <v>31</v>
      </c>
      <c r="M8217" t="s">
        <v>914</v>
      </c>
      <c r="N8217" t="s">
        <v>914</v>
      </c>
      <c r="O8217">
        <v>148</v>
      </c>
      <c r="P8217">
        <v>148</v>
      </c>
      <c r="Q8217">
        <v>319828</v>
      </c>
      <c r="R8217" t="s">
        <v>570</v>
      </c>
      <c r="S8217" t="s">
        <v>570</v>
      </c>
      <c r="T8217" t="s">
        <v>570</v>
      </c>
      <c r="U8217" t="s">
        <v>297</v>
      </c>
      <c r="V8217" t="s">
        <v>42</v>
      </c>
      <c r="W8217" t="s">
        <v>11882</v>
      </c>
      <c r="X8217" t="s">
        <v>36</v>
      </c>
      <c r="Y8217" t="s">
        <v>37</v>
      </c>
      <c r="Z8217" t="s">
        <v>85</v>
      </c>
      <c r="AA8217" t="s">
        <v>85</v>
      </c>
      <c r="AB8217">
        <v>87</v>
      </c>
      <c r="AC8217">
        <v>87</v>
      </c>
      <c r="AE8217">
        <f t="shared" si="256"/>
        <v>0</v>
      </c>
    </row>
    <row r="8218" spans="1:31" hidden="1" x14ac:dyDescent="0.35">
      <c r="A8218">
        <v>1700268518</v>
      </c>
      <c r="B8218">
        <v>1700268518</v>
      </c>
      <c r="C8218" t="s">
        <v>12278</v>
      </c>
      <c r="D8218">
        <f t="shared" si="257"/>
        <v>20</v>
      </c>
      <c r="E8218" t="s">
        <v>74</v>
      </c>
      <c r="F8218" t="s">
        <v>74</v>
      </c>
      <c r="G8218" t="s">
        <v>3037</v>
      </c>
      <c r="H8218" t="s">
        <v>3037</v>
      </c>
      <c r="I8218">
        <v>11590652</v>
      </c>
      <c r="J8218">
        <v>11590652</v>
      </c>
      <c r="K8218" t="s">
        <v>31</v>
      </c>
      <c r="L8218" t="s">
        <v>31</v>
      </c>
      <c r="M8218" t="s">
        <v>914</v>
      </c>
      <c r="N8218" t="s">
        <v>914</v>
      </c>
      <c r="O8218">
        <v>148</v>
      </c>
      <c r="P8218">
        <v>148</v>
      </c>
      <c r="Q8218">
        <v>319828</v>
      </c>
      <c r="R8218" t="s">
        <v>570</v>
      </c>
      <c r="S8218" t="s">
        <v>570</v>
      </c>
      <c r="T8218" t="s">
        <v>570</v>
      </c>
      <c r="U8218" t="s">
        <v>297</v>
      </c>
      <c r="V8218" t="s">
        <v>42</v>
      </c>
      <c r="W8218" t="s">
        <v>11882</v>
      </c>
      <c r="X8218" t="s">
        <v>36</v>
      </c>
      <c r="Y8218" t="s">
        <v>37</v>
      </c>
      <c r="Z8218" t="s">
        <v>85</v>
      </c>
      <c r="AA8218" t="s">
        <v>85</v>
      </c>
      <c r="AB8218">
        <v>87</v>
      </c>
      <c r="AC8218">
        <v>87</v>
      </c>
      <c r="AE8218">
        <f t="shared" si="256"/>
        <v>0</v>
      </c>
    </row>
    <row r="8219" spans="1:31" hidden="1" x14ac:dyDescent="0.35">
      <c r="A8219">
        <v>1700268518</v>
      </c>
      <c r="B8219">
        <v>1700268518</v>
      </c>
      <c r="C8219" t="s">
        <v>12278</v>
      </c>
      <c r="D8219">
        <f t="shared" si="257"/>
        <v>20</v>
      </c>
      <c r="E8219" t="s">
        <v>74</v>
      </c>
      <c r="F8219" t="s">
        <v>74</v>
      </c>
      <c r="G8219" t="s">
        <v>3037</v>
      </c>
      <c r="H8219" t="s">
        <v>3037</v>
      </c>
      <c r="I8219">
        <v>11590652</v>
      </c>
      <c r="J8219">
        <v>11590652</v>
      </c>
      <c r="K8219" t="s">
        <v>31</v>
      </c>
      <c r="L8219" t="s">
        <v>31</v>
      </c>
      <c r="M8219" t="s">
        <v>914</v>
      </c>
      <c r="N8219" t="s">
        <v>914</v>
      </c>
      <c r="O8219">
        <v>148</v>
      </c>
      <c r="P8219">
        <v>148</v>
      </c>
      <c r="Q8219">
        <v>319828</v>
      </c>
      <c r="R8219" t="s">
        <v>570</v>
      </c>
      <c r="S8219" t="s">
        <v>570</v>
      </c>
      <c r="T8219" t="s">
        <v>570</v>
      </c>
      <c r="U8219" t="s">
        <v>297</v>
      </c>
      <c r="V8219" t="s">
        <v>42</v>
      </c>
      <c r="W8219" t="s">
        <v>11882</v>
      </c>
      <c r="X8219" t="s">
        <v>36</v>
      </c>
      <c r="Y8219" t="s">
        <v>37</v>
      </c>
      <c r="Z8219" t="s">
        <v>85</v>
      </c>
      <c r="AA8219" t="s">
        <v>85</v>
      </c>
      <c r="AB8219">
        <v>87</v>
      </c>
      <c r="AC8219">
        <v>87</v>
      </c>
      <c r="AE8219">
        <f t="shared" si="256"/>
        <v>0</v>
      </c>
    </row>
    <row r="8220" spans="1:31" hidden="1" x14ac:dyDescent="0.35">
      <c r="A8220">
        <v>1700268518</v>
      </c>
      <c r="B8220">
        <v>1700268518</v>
      </c>
      <c r="C8220" t="s">
        <v>12278</v>
      </c>
      <c r="D8220">
        <f t="shared" si="257"/>
        <v>20</v>
      </c>
      <c r="E8220" t="s">
        <v>74</v>
      </c>
      <c r="F8220" t="s">
        <v>74</v>
      </c>
      <c r="G8220" t="s">
        <v>3037</v>
      </c>
      <c r="H8220" t="s">
        <v>3037</v>
      </c>
      <c r="I8220">
        <v>11590652</v>
      </c>
      <c r="J8220">
        <v>11590652</v>
      </c>
      <c r="K8220" t="s">
        <v>31</v>
      </c>
      <c r="L8220" t="s">
        <v>31</v>
      </c>
      <c r="M8220" t="s">
        <v>914</v>
      </c>
      <c r="N8220" t="s">
        <v>914</v>
      </c>
      <c r="O8220">
        <v>7687</v>
      </c>
      <c r="P8220">
        <v>7687</v>
      </c>
      <c r="Q8220">
        <v>4828</v>
      </c>
      <c r="R8220" t="s">
        <v>570</v>
      </c>
      <c r="S8220" t="s">
        <v>570</v>
      </c>
      <c r="T8220" t="s">
        <v>570</v>
      </c>
      <c r="U8220" t="s">
        <v>297</v>
      </c>
      <c r="V8220" t="s">
        <v>42</v>
      </c>
      <c r="W8220" t="s">
        <v>11882</v>
      </c>
      <c r="X8220" t="s">
        <v>36</v>
      </c>
      <c r="Y8220" t="s">
        <v>37</v>
      </c>
      <c r="Z8220" t="s">
        <v>85</v>
      </c>
      <c r="AA8220" t="s">
        <v>85</v>
      </c>
      <c r="AB8220">
        <v>87</v>
      </c>
      <c r="AC8220">
        <v>87</v>
      </c>
      <c r="AE8220">
        <f t="shared" si="256"/>
        <v>0</v>
      </c>
    </row>
    <row r="8221" spans="1:31" hidden="1" x14ac:dyDescent="0.35">
      <c r="A8221">
        <v>1700268518</v>
      </c>
      <c r="B8221">
        <v>1700268518</v>
      </c>
      <c r="C8221" t="s">
        <v>12278</v>
      </c>
      <c r="D8221">
        <f t="shared" si="257"/>
        <v>20</v>
      </c>
      <c r="E8221" t="s">
        <v>74</v>
      </c>
      <c r="F8221" t="s">
        <v>74</v>
      </c>
      <c r="G8221" t="s">
        <v>3037</v>
      </c>
      <c r="H8221" t="s">
        <v>3037</v>
      </c>
      <c r="I8221">
        <v>11590652</v>
      </c>
      <c r="J8221">
        <v>11590652</v>
      </c>
      <c r="K8221" t="s">
        <v>31</v>
      </c>
      <c r="L8221" t="s">
        <v>31</v>
      </c>
      <c r="M8221" t="s">
        <v>914</v>
      </c>
      <c r="N8221" t="s">
        <v>914</v>
      </c>
      <c r="O8221">
        <v>148</v>
      </c>
      <c r="P8221">
        <v>148</v>
      </c>
      <c r="Q8221">
        <v>319828</v>
      </c>
      <c r="R8221" t="s">
        <v>570</v>
      </c>
      <c r="S8221" t="s">
        <v>570</v>
      </c>
      <c r="T8221" t="s">
        <v>570</v>
      </c>
      <c r="U8221" t="s">
        <v>297</v>
      </c>
      <c r="V8221" t="s">
        <v>42</v>
      </c>
      <c r="W8221" t="s">
        <v>11882</v>
      </c>
      <c r="X8221" t="s">
        <v>36</v>
      </c>
      <c r="Y8221" t="s">
        <v>37</v>
      </c>
      <c r="Z8221" t="s">
        <v>85</v>
      </c>
      <c r="AA8221" t="s">
        <v>85</v>
      </c>
      <c r="AB8221">
        <v>87</v>
      </c>
      <c r="AC8221">
        <v>87</v>
      </c>
      <c r="AE8221">
        <f t="shared" si="256"/>
        <v>0</v>
      </c>
    </row>
    <row r="8222" spans="1:31" hidden="1" x14ac:dyDescent="0.35">
      <c r="A8222">
        <v>1700268518</v>
      </c>
      <c r="B8222">
        <v>1700268518</v>
      </c>
      <c r="C8222" t="s">
        <v>12278</v>
      </c>
      <c r="D8222">
        <f t="shared" si="257"/>
        <v>20</v>
      </c>
      <c r="E8222" t="s">
        <v>74</v>
      </c>
      <c r="F8222" t="s">
        <v>74</v>
      </c>
      <c r="G8222" t="s">
        <v>3037</v>
      </c>
      <c r="H8222" t="s">
        <v>3037</v>
      </c>
      <c r="I8222">
        <v>11590652</v>
      </c>
      <c r="J8222">
        <v>11590652</v>
      </c>
      <c r="K8222" t="s">
        <v>31</v>
      </c>
      <c r="L8222" t="s">
        <v>31</v>
      </c>
      <c r="M8222" t="s">
        <v>914</v>
      </c>
      <c r="N8222" t="s">
        <v>914</v>
      </c>
      <c r="O8222">
        <v>148</v>
      </c>
      <c r="P8222">
        <v>148</v>
      </c>
      <c r="Q8222">
        <v>319828</v>
      </c>
      <c r="R8222" t="s">
        <v>570</v>
      </c>
      <c r="S8222" t="s">
        <v>570</v>
      </c>
      <c r="T8222" t="s">
        <v>570</v>
      </c>
      <c r="U8222" t="s">
        <v>297</v>
      </c>
      <c r="V8222" t="s">
        <v>42</v>
      </c>
      <c r="W8222" t="s">
        <v>11882</v>
      </c>
      <c r="X8222" t="s">
        <v>36</v>
      </c>
      <c r="Y8222" t="s">
        <v>37</v>
      </c>
      <c r="Z8222" t="s">
        <v>85</v>
      </c>
      <c r="AA8222" t="s">
        <v>85</v>
      </c>
      <c r="AB8222">
        <v>87</v>
      </c>
      <c r="AC8222">
        <v>87</v>
      </c>
      <c r="AE8222">
        <f t="shared" si="256"/>
        <v>0</v>
      </c>
    </row>
    <row r="8223" spans="1:31" hidden="1" x14ac:dyDescent="0.35">
      <c r="A8223">
        <v>1700268518</v>
      </c>
      <c r="B8223">
        <v>1700268518</v>
      </c>
      <c r="C8223" t="s">
        <v>12278</v>
      </c>
      <c r="D8223">
        <f t="shared" si="257"/>
        <v>20</v>
      </c>
      <c r="E8223" t="s">
        <v>74</v>
      </c>
      <c r="F8223" t="s">
        <v>74</v>
      </c>
      <c r="G8223" t="s">
        <v>3037</v>
      </c>
      <c r="H8223" t="s">
        <v>3037</v>
      </c>
      <c r="I8223">
        <v>11590652</v>
      </c>
      <c r="J8223">
        <v>11590652</v>
      </c>
      <c r="K8223" t="s">
        <v>31</v>
      </c>
      <c r="L8223" t="s">
        <v>31</v>
      </c>
      <c r="M8223" t="s">
        <v>914</v>
      </c>
      <c r="N8223" t="s">
        <v>914</v>
      </c>
      <c r="O8223">
        <v>7687</v>
      </c>
      <c r="P8223">
        <v>7687</v>
      </c>
      <c r="Q8223">
        <v>4828</v>
      </c>
      <c r="R8223" t="s">
        <v>570</v>
      </c>
      <c r="S8223" t="s">
        <v>570</v>
      </c>
      <c r="T8223" t="s">
        <v>570</v>
      </c>
      <c r="U8223" t="s">
        <v>297</v>
      </c>
      <c r="V8223" t="s">
        <v>42</v>
      </c>
      <c r="W8223" t="s">
        <v>11882</v>
      </c>
      <c r="X8223" t="s">
        <v>36</v>
      </c>
      <c r="Y8223" t="s">
        <v>37</v>
      </c>
      <c r="Z8223" t="s">
        <v>85</v>
      </c>
      <c r="AA8223" t="s">
        <v>85</v>
      </c>
      <c r="AB8223">
        <v>87</v>
      </c>
      <c r="AC8223">
        <v>87</v>
      </c>
      <c r="AE8223">
        <f t="shared" si="256"/>
        <v>0</v>
      </c>
    </row>
    <row r="8224" spans="1:31" hidden="1" x14ac:dyDescent="0.35">
      <c r="A8224">
        <v>1700268518</v>
      </c>
      <c r="B8224">
        <v>1700268518</v>
      </c>
      <c r="C8224" t="s">
        <v>12278</v>
      </c>
      <c r="D8224">
        <f t="shared" si="257"/>
        <v>20</v>
      </c>
      <c r="E8224" t="s">
        <v>74</v>
      </c>
      <c r="F8224" t="s">
        <v>74</v>
      </c>
      <c r="G8224" t="s">
        <v>3037</v>
      </c>
      <c r="H8224" t="s">
        <v>3037</v>
      </c>
      <c r="I8224">
        <v>11590652</v>
      </c>
      <c r="J8224">
        <v>11590652</v>
      </c>
      <c r="K8224" t="s">
        <v>31</v>
      </c>
      <c r="L8224" t="s">
        <v>31</v>
      </c>
      <c r="M8224" t="s">
        <v>914</v>
      </c>
      <c r="N8224" t="s">
        <v>914</v>
      </c>
      <c r="O8224">
        <v>148</v>
      </c>
      <c r="P8224">
        <v>148</v>
      </c>
      <c r="Q8224">
        <v>319828</v>
      </c>
      <c r="R8224" t="s">
        <v>570</v>
      </c>
      <c r="S8224" t="s">
        <v>570</v>
      </c>
      <c r="T8224" t="s">
        <v>570</v>
      </c>
      <c r="U8224" t="s">
        <v>297</v>
      </c>
      <c r="V8224" t="s">
        <v>42</v>
      </c>
      <c r="W8224" t="s">
        <v>11882</v>
      </c>
      <c r="X8224" t="s">
        <v>36</v>
      </c>
      <c r="Y8224" t="s">
        <v>37</v>
      </c>
      <c r="Z8224" t="s">
        <v>85</v>
      </c>
      <c r="AA8224" t="s">
        <v>85</v>
      </c>
      <c r="AB8224">
        <v>87</v>
      </c>
      <c r="AC8224">
        <v>87</v>
      </c>
      <c r="AE8224">
        <f t="shared" si="256"/>
        <v>0</v>
      </c>
    </row>
    <row r="8225" spans="1:31" hidden="1" x14ac:dyDescent="0.35">
      <c r="A8225">
        <v>1700268518</v>
      </c>
      <c r="B8225">
        <v>1700268518</v>
      </c>
      <c r="C8225" t="s">
        <v>12278</v>
      </c>
      <c r="D8225">
        <f t="shared" si="257"/>
        <v>20</v>
      </c>
      <c r="E8225" t="s">
        <v>74</v>
      </c>
      <c r="F8225" t="s">
        <v>74</v>
      </c>
      <c r="G8225" t="s">
        <v>3037</v>
      </c>
      <c r="H8225" t="s">
        <v>3037</v>
      </c>
      <c r="I8225">
        <v>11590652</v>
      </c>
      <c r="J8225">
        <v>11590652</v>
      </c>
      <c r="K8225" t="s">
        <v>31</v>
      </c>
      <c r="L8225" t="s">
        <v>31</v>
      </c>
      <c r="M8225" t="s">
        <v>914</v>
      </c>
      <c r="N8225" t="s">
        <v>914</v>
      </c>
      <c r="O8225">
        <v>7687</v>
      </c>
      <c r="P8225">
        <v>7687</v>
      </c>
      <c r="Q8225">
        <v>4828</v>
      </c>
      <c r="R8225" t="s">
        <v>570</v>
      </c>
      <c r="S8225" t="s">
        <v>570</v>
      </c>
      <c r="T8225" t="s">
        <v>570</v>
      </c>
      <c r="U8225" t="s">
        <v>297</v>
      </c>
      <c r="V8225" t="s">
        <v>42</v>
      </c>
      <c r="W8225" t="s">
        <v>11882</v>
      </c>
      <c r="X8225" t="s">
        <v>36</v>
      </c>
      <c r="Y8225" t="s">
        <v>37</v>
      </c>
      <c r="Z8225" t="s">
        <v>85</v>
      </c>
      <c r="AA8225" t="s">
        <v>85</v>
      </c>
      <c r="AB8225">
        <v>87</v>
      </c>
      <c r="AC8225">
        <v>87</v>
      </c>
      <c r="AE8225">
        <f t="shared" si="256"/>
        <v>0</v>
      </c>
    </row>
    <row r="8226" spans="1:31" hidden="1" x14ac:dyDescent="0.35">
      <c r="A8226">
        <v>1700268518</v>
      </c>
      <c r="B8226">
        <v>1700268518</v>
      </c>
      <c r="C8226" t="s">
        <v>12278</v>
      </c>
      <c r="D8226">
        <f t="shared" si="257"/>
        <v>20</v>
      </c>
      <c r="E8226" t="s">
        <v>74</v>
      </c>
      <c r="F8226" t="s">
        <v>74</v>
      </c>
      <c r="G8226" t="s">
        <v>3037</v>
      </c>
      <c r="H8226" t="s">
        <v>3037</v>
      </c>
      <c r="I8226">
        <v>11590652</v>
      </c>
      <c r="J8226">
        <v>11590652</v>
      </c>
      <c r="K8226" t="s">
        <v>31</v>
      </c>
      <c r="L8226" t="s">
        <v>31</v>
      </c>
      <c r="M8226" t="s">
        <v>914</v>
      </c>
      <c r="N8226" t="s">
        <v>914</v>
      </c>
      <c r="O8226">
        <v>148</v>
      </c>
      <c r="P8226">
        <v>148</v>
      </c>
      <c r="Q8226">
        <v>319828</v>
      </c>
      <c r="R8226" t="s">
        <v>570</v>
      </c>
      <c r="S8226" t="s">
        <v>570</v>
      </c>
      <c r="T8226" t="s">
        <v>570</v>
      </c>
      <c r="U8226" t="s">
        <v>297</v>
      </c>
      <c r="V8226" t="s">
        <v>42</v>
      </c>
      <c r="W8226" t="s">
        <v>11882</v>
      </c>
      <c r="X8226" t="s">
        <v>36</v>
      </c>
      <c r="Y8226" t="s">
        <v>37</v>
      </c>
      <c r="Z8226" t="s">
        <v>85</v>
      </c>
      <c r="AA8226" t="s">
        <v>85</v>
      </c>
      <c r="AB8226">
        <v>87</v>
      </c>
      <c r="AC8226">
        <v>87</v>
      </c>
      <c r="AE8226">
        <f t="shared" si="256"/>
        <v>0</v>
      </c>
    </row>
    <row r="8227" spans="1:31" hidden="1" x14ac:dyDescent="0.35">
      <c r="A8227">
        <v>1700268518</v>
      </c>
      <c r="B8227">
        <v>1700268518</v>
      </c>
      <c r="C8227" t="s">
        <v>12278</v>
      </c>
      <c r="D8227">
        <f t="shared" si="257"/>
        <v>20</v>
      </c>
      <c r="E8227" t="s">
        <v>74</v>
      </c>
      <c r="F8227" t="s">
        <v>74</v>
      </c>
      <c r="G8227" t="s">
        <v>3037</v>
      </c>
      <c r="H8227" t="s">
        <v>3037</v>
      </c>
      <c r="I8227">
        <v>11590652</v>
      </c>
      <c r="J8227">
        <v>11590652</v>
      </c>
      <c r="K8227" t="s">
        <v>31</v>
      </c>
      <c r="L8227" t="s">
        <v>31</v>
      </c>
      <c r="M8227" t="s">
        <v>914</v>
      </c>
      <c r="N8227" t="s">
        <v>914</v>
      </c>
      <c r="O8227">
        <v>7687</v>
      </c>
      <c r="P8227">
        <v>7687</v>
      </c>
      <c r="Q8227">
        <v>4828</v>
      </c>
      <c r="R8227" t="s">
        <v>570</v>
      </c>
      <c r="S8227" t="s">
        <v>570</v>
      </c>
      <c r="T8227" t="s">
        <v>570</v>
      </c>
      <c r="U8227" t="s">
        <v>297</v>
      </c>
      <c r="V8227" t="s">
        <v>42</v>
      </c>
      <c r="W8227" t="s">
        <v>11882</v>
      </c>
      <c r="X8227" t="s">
        <v>36</v>
      </c>
      <c r="Y8227" t="s">
        <v>37</v>
      </c>
      <c r="Z8227" t="s">
        <v>85</v>
      </c>
      <c r="AA8227" t="s">
        <v>85</v>
      </c>
      <c r="AB8227">
        <v>87</v>
      </c>
      <c r="AC8227">
        <v>87</v>
      </c>
      <c r="AE8227">
        <f t="shared" si="256"/>
        <v>0</v>
      </c>
    </row>
    <row r="8228" spans="1:31" hidden="1" x14ac:dyDescent="0.35">
      <c r="A8228">
        <v>1700268518</v>
      </c>
      <c r="B8228">
        <v>1700268518</v>
      </c>
      <c r="C8228" t="s">
        <v>12278</v>
      </c>
      <c r="D8228">
        <f t="shared" si="257"/>
        <v>20</v>
      </c>
      <c r="E8228" t="s">
        <v>74</v>
      </c>
      <c r="F8228" t="s">
        <v>74</v>
      </c>
      <c r="G8228" t="s">
        <v>3037</v>
      </c>
      <c r="H8228" t="s">
        <v>3037</v>
      </c>
      <c r="I8228">
        <v>11590652</v>
      </c>
      <c r="J8228">
        <v>11590652</v>
      </c>
      <c r="K8228" t="s">
        <v>31</v>
      </c>
      <c r="L8228" t="s">
        <v>31</v>
      </c>
      <c r="M8228" t="s">
        <v>914</v>
      </c>
      <c r="N8228" t="s">
        <v>914</v>
      </c>
      <c r="O8228">
        <v>148</v>
      </c>
      <c r="P8228">
        <v>148</v>
      </c>
      <c r="Q8228">
        <v>319828</v>
      </c>
      <c r="R8228" t="s">
        <v>570</v>
      </c>
      <c r="S8228" t="s">
        <v>570</v>
      </c>
      <c r="T8228" t="s">
        <v>570</v>
      </c>
      <c r="U8228" t="s">
        <v>297</v>
      </c>
      <c r="V8228" t="s">
        <v>42</v>
      </c>
      <c r="W8228" t="s">
        <v>11882</v>
      </c>
      <c r="X8228" t="s">
        <v>36</v>
      </c>
      <c r="Y8228" t="s">
        <v>37</v>
      </c>
      <c r="Z8228" t="s">
        <v>85</v>
      </c>
      <c r="AA8228" t="s">
        <v>85</v>
      </c>
      <c r="AB8228">
        <v>87</v>
      </c>
      <c r="AC8228">
        <v>87</v>
      </c>
      <c r="AE8228">
        <f t="shared" si="256"/>
        <v>0</v>
      </c>
    </row>
    <row r="8229" spans="1:31" hidden="1" x14ac:dyDescent="0.35">
      <c r="A8229">
        <v>1700268518</v>
      </c>
      <c r="B8229">
        <v>1700268518</v>
      </c>
      <c r="C8229" t="s">
        <v>12278</v>
      </c>
      <c r="D8229">
        <f t="shared" si="257"/>
        <v>20</v>
      </c>
      <c r="E8229" t="s">
        <v>74</v>
      </c>
      <c r="F8229" t="s">
        <v>74</v>
      </c>
      <c r="G8229" t="s">
        <v>3037</v>
      </c>
      <c r="H8229" t="s">
        <v>3037</v>
      </c>
      <c r="I8229">
        <v>11590652</v>
      </c>
      <c r="J8229">
        <v>11590652</v>
      </c>
      <c r="K8229" t="s">
        <v>31</v>
      </c>
      <c r="L8229" t="s">
        <v>31</v>
      </c>
      <c r="M8229" t="s">
        <v>914</v>
      </c>
      <c r="N8229" t="s">
        <v>914</v>
      </c>
      <c r="O8229">
        <v>148</v>
      </c>
      <c r="P8229">
        <v>148</v>
      </c>
      <c r="Q8229">
        <v>319828</v>
      </c>
      <c r="R8229" t="s">
        <v>570</v>
      </c>
      <c r="S8229" t="s">
        <v>570</v>
      </c>
      <c r="T8229" t="s">
        <v>570</v>
      </c>
      <c r="U8229" t="s">
        <v>297</v>
      </c>
      <c r="V8229" t="s">
        <v>42</v>
      </c>
      <c r="W8229" t="s">
        <v>11882</v>
      </c>
      <c r="X8229" t="s">
        <v>36</v>
      </c>
      <c r="Y8229" t="s">
        <v>37</v>
      </c>
      <c r="Z8229" t="s">
        <v>85</v>
      </c>
      <c r="AA8229" t="s">
        <v>85</v>
      </c>
      <c r="AB8229">
        <v>87</v>
      </c>
      <c r="AC8229">
        <v>87</v>
      </c>
      <c r="AE8229">
        <f t="shared" si="256"/>
        <v>0</v>
      </c>
    </row>
    <row r="8230" spans="1:31" hidden="1" x14ac:dyDescent="0.35">
      <c r="A8230">
        <v>1700268518</v>
      </c>
      <c r="B8230">
        <v>1700268518</v>
      </c>
      <c r="C8230" t="s">
        <v>12278</v>
      </c>
      <c r="D8230">
        <f t="shared" si="257"/>
        <v>20</v>
      </c>
      <c r="E8230" t="s">
        <v>74</v>
      </c>
      <c r="F8230" t="s">
        <v>74</v>
      </c>
      <c r="G8230" t="s">
        <v>3037</v>
      </c>
      <c r="H8230" t="s">
        <v>3037</v>
      </c>
      <c r="I8230">
        <v>11590652</v>
      </c>
      <c r="J8230">
        <v>11590652</v>
      </c>
      <c r="K8230" t="s">
        <v>31</v>
      </c>
      <c r="L8230" t="s">
        <v>31</v>
      </c>
      <c r="M8230" t="s">
        <v>914</v>
      </c>
      <c r="N8230" t="s">
        <v>914</v>
      </c>
      <c r="O8230">
        <v>148</v>
      </c>
      <c r="P8230">
        <v>148</v>
      </c>
      <c r="Q8230">
        <v>319828</v>
      </c>
      <c r="R8230" t="s">
        <v>570</v>
      </c>
      <c r="S8230" t="s">
        <v>570</v>
      </c>
      <c r="T8230" t="s">
        <v>570</v>
      </c>
      <c r="U8230" t="s">
        <v>297</v>
      </c>
      <c r="V8230" t="s">
        <v>42</v>
      </c>
      <c r="W8230" t="s">
        <v>11882</v>
      </c>
      <c r="X8230" t="s">
        <v>36</v>
      </c>
      <c r="Y8230" t="s">
        <v>37</v>
      </c>
      <c r="Z8230" t="s">
        <v>85</v>
      </c>
      <c r="AA8230" t="s">
        <v>85</v>
      </c>
      <c r="AB8230">
        <v>87</v>
      </c>
      <c r="AC8230">
        <v>87</v>
      </c>
      <c r="AE8230">
        <f t="shared" si="256"/>
        <v>0</v>
      </c>
    </row>
    <row r="8231" spans="1:31" hidden="1" x14ac:dyDescent="0.35">
      <c r="A8231">
        <v>1700268518</v>
      </c>
      <c r="B8231">
        <v>1700268518</v>
      </c>
      <c r="C8231" t="s">
        <v>12278</v>
      </c>
      <c r="D8231">
        <f t="shared" si="257"/>
        <v>20</v>
      </c>
      <c r="E8231" t="s">
        <v>74</v>
      </c>
      <c r="F8231" t="s">
        <v>74</v>
      </c>
      <c r="G8231" t="s">
        <v>3037</v>
      </c>
      <c r="H8231" t="s">
        <v>3037</v>
      </c>
      <c r="I8231">
        <v>11590652</v>
      </c>
      <c r="J8231">
        <v>11590652</v>
      </c>
      <c r="K8231" t="s">
        <v>31</v>
      </c>
      <c r="L8231" t="s">
        <v>31</v>
      </c>
      <c r="M8231" t="s">
        <v>914</v>
      </c>
      <c r="N8231" t="s">
        <v>914</v>
      </c>
      <c r="O8231">
        <v>148</v>
      </c>
      <c r="P8231">
        <v>148</v>
      </c>
      <c r="Q8231">
        <v>319828</v>
      </c>
      <c r="R8231" t="s">
        <v>570</v>
      </c>
      <c r="S8231" t="s">
        <v>570</v>
      </c>
      <c r="T8231" t="s">
        <v>570</v>
      </c>
      <c r="U8231" t="s">
        <v>297</v>
      </c>
      <c r="V8231" t="s">
        <v>42</v>
      </c>
      <c r="W8231" t="s">
        <v>11882</v>
      </c>
      <c r="X8231" t="s">
        <v>36</v>
      </c>
      <c r="Y8231" t="s">
        <v>37</v>
      </c>
      <c r="Z8231" t="s">
        <v>85</v>
      </c>
      <c r="AA8231" t="s">
        <v>85</v>
      </c>
      <c r="AB8231">
        <v>87</v>
      </c>
      <c r="AC8231">
        <v>87</v>
      </c>
      <c r="AE8231">
        <f t="shared" si="256"/>
        <v>0</v>
      </c>
    </row>
    <row r="8232" spans="1:31" hidden="1" x14ac:dyDescent="0.35">
      <c r="A8232">
        <v>1700268518</v>
      </c>
      <c r="B8232">
        <v>1700268518</v>
      </c>
      <c r="C8232" t="s">
        <v>12278</v>
      </c>
      <c r="D8232">
        <f t="shared" si="257"/>
        <v>20</v>
      </c>
      <c r="E8232" t="s">
        <v>74</v>
      </c>
      <c r="F8232" t="s">
        <v>74</v>
      </c>
      <c r="G8232" t="s">
        <v>3037</v>
      </c>
      <c r="H8232" t="s">
        <v>3037</v>
      </c>
      <c r="I8232">
        <v>11590652</v>
      </c>
      <c r="J8232">
        <v>11590652</v>
      </c>
      <c r="K8232" t="s">
        <v>31</v>
      </c>
      <c r="L8232" t="s">
        <v>31</v>
      </c>
      <c r="M8232" t="s">
        <v>914</v>
      </c>
      <c r="N8232" t="s">
        <v>914</v>
      </c>
      <c r="O8232">
        <v>7687</v>
      </c>
      <c r="P8232">
        <v>7687</v>
      </c>
      <c r="Q8232">
        <v>4828</v>
      </c>
      <c r="R8232" t="s">
        <v>570</v>
      </c>
      <c r="S8232" t="s">
        <v>570</v>
      </c>
      <c r="T8232" t="s">
        <v>570</v>
      </c>
      <c r="U8232" t="s">
        <v>297</v>
      </c>
      <c r="V8232" t="s">
        <v>42</v>
      </c>
      <c r="W8232" t="s">
        <v>11882</v>
      </c>
      <c r="X8232" t="s">
        <v>36</v>
      </c>
      <c r="Y8232" t="s">
        <v>37</v>
      </c>
      <c r="Z8232" t="s">
        <v>85</v>
      </c>
      <c r="AA8232" t="s">
        <v>85</v>
      </c>
      <c r="AB8232">
        <v>87</v>
      </c>
      <c r="AC8232">
        <v>87</v>
      </c>
      <c r="AE8232">
        <f t="shared" si="256"/>
        <v>0</v>
      </c>
    </row>
    <row r="8233" spans="1:31" hidden="1" x14ac:dyDescent="0.35">
      <c r="A8233">
        <v>1700268518</v>
      </c>
      <c r="B8233">
        <v>1700268518</v>
      </c>
      <c r="C8233" t="s">
        <v>12278</v>
      </c>
      <c r="D8233">
        <f t="shared" si="257"/>
        <v>20</v>
      </c>
      <c r="E8233" t="s">
        <v>74</v>
      </c>
      <c r="F8233" t="s">
        <v>74</v>
      </c>
      <c r="G8233" t="s">
        <v>3037</v>
      </c>
      <c r="H8233" t="s">
        <v>3037</v>
      </c>
      <c r="I8233">
        <v>11590652</v>
      </c>
      <c r="J8233">
        <v>11590652</v>
      </c>
      <c r="K8233" t="s">
        <v>31</v>
      </c>
      <c r="L8233" t="s">
        <v>31</v>
      </c>
      <c r="M8233" t="s">
        <v>914</v>
      </c>
      <c r="N8233" t="s">
        <v>914</v>
      </c>
      <c r="O8233">
        <v>7687</v>
      </c>
      <c r="P8233">
        <v>7687</v>
      </c>
      <c r="Q8233">
        <v>4828</v>
      </c>
      <c r="R8233" t="s">
        <v>570</v>
      </c>
      <c r="S8233" t="s">
        <v>570</v>
      </c>
      <c r="T8233" t="s">
        <v>570</v>
      </c>
      <c r="U8233" t="s">
        <v>297</v>
      </c>
      <c r="V8233" t="s">
        <v>42</v>
      </c>
      <c r="W8233" t="s">
        <v>11882</v>
      </c>
      <c r="X8233" t="s">
        <v>36</v>
      </c>
      <c r="Y8233" t="s">
        <v>37</v>
      </c>
      <c r="Z8233" t="s">
        <v>85</v>
      </c>
      <c r="AA8233" t="s">
        <v>85</v>
      </c>
      <c r="AB8233">
        <v>87</v>
      </c>
      <c r="AC8233">
        <v>87</v>
      </c>
      <c r="AE8233">
        <f t="shared" si="256"/>
        <v>0</v>
      </c>
    </row>
    <row r="8234" spans="1:31" hidden="1" x14ac:dyDescent="0.35">
      <c r="A8234">
        <v>1700268518</v>
      </c>
      <c r="B8234">
        <v>1700268518</v>
      </c>
      <c r="C8234" t="s">
        <v>12278</v>
      </c>
      <c r="D8234">
        <f t="shared" si="257"/>
        <v>20</v>
      </c>
      <c r="E8234" t="s">
        <v>74</v>
      </c>
      <c r="F8234" t="s">
        <v>74</v>
      </c>
      <c r="G8234" t="s">
        <v>3037</v>
      </c>
      <c r="H8234" t="s">
        <v>3037</v>
      </c>
      <c r="I8234">
        <v>11590652</v>
      </c>
      <c r="J8234">
        <v>11590652</v>
      </c>
      <c r="K8234" t="s">
        <v>31</v>
      </c>
      <c r="L8234" t="s">
        <v>31</v>
      </c>
      <c r="M8234" t="s">
        <v>914</v>
      </c>
      <c r="N8234" t="s">
        <v>914</v>
      </c>
      <c r="O8234">
        <v>7687</v>
      </c>
      <c r="P8234">
        <v>7687</v>
      </c>
      <c r="Q8234">
        <v>4828</v>
      </c>
      <c r="R8234" t="s">
        <v>570</v>
      </c>
      <c r="S8234" t="s">
        <v>570</v>
      </c>
      <c r="T8234" t="s">
        <v>570</v>
      </c>
      <c r="U8234" t="s">
        <v>297</v>
      </c>
      <c r="V8234" t="s">
        <v>42</v>
      </c>
      <c r="W8234" t="s">
        <v>11882</v>
      </c>
      <c r="X8234" t="s">
        <v>36</v>
      </c>
      <c r="Y8234" t="s">
        <v>37</v>
      </c>
      <c r="Z8234" t="s">
        <v>85</v>
      </c>
      <c r="AA8234" t="s">
        <v>85</v>
      </c>
      <c r="AB8234">
        <v>87</v>
      </c>
      <c r="AC8234">
        <v>87</v>
      </c>
      <c r="AE8234">
        <f t="shared" si="256"/>
        <v>0</v>
      </c>
    </row>
    <row r="8235" spans="1:31" hidden="1" x14ac:dyDescent="0.35">
      <c r="A8235">
        <v>1700268518</v>
      </c>
      <c r="B8235">
        <v>1700268518</v>
      </c>
      <c r="C8235" t="s">
        <v>12278</v>
      </c>
      <c r="D8235">
        <f t="shared" si="257"/>
        <v>20</v>
      </c>
      <c r="E8235" t="s">
        <v>74</v>
      </c>
      <c r="F8235" t="s">
        <v>74</v>
      </c>
      <c r="G8235" t="s">
        <v>3037</v>
      </c>
      <c r="H8235" t="s">
        <v>3037</v>
      </c>
      <c r="I8235">
        <v>11590652</v>
      </c>
      <c r="J8235">
        <v>11590652</v>
      </c>
      <c r="K8235" t="s">
        <v>31</v>
      </c>
      <c r="L8235" t="s">
        <v>31</v>
      </c>
      <c r="M8235" t="s">
        <v>914</v>
      </c>
      <c r="N8235" t="s">
        <v>914</v>
      </c>
      <c r="O8235">
        <v>148</v>
      </c>
      <c r="P8235">
        <v>148</v>
      </c>
      <c r="Q8235">
        <v>319828</v>
      </c>
      <c r="R8235" t="s">
        <v>570</v>
      </c>
      <c r="S8235" t="s">
        <v>570</v>
      </c>
      <c r="T8235" t="s">
        <v>570</v>
      </c>
      <c r="U8235" t="s">
        <v>297</v>
      </c>
      <c r="V8235" t="s">
        <v>42</v>
      </c>
      <c r="W8235" t="s">
        <v>11882</v>
      </c>
      <c r="X8235" t="s">
        <v>36</v>
      </c>
      <c r="Y8235" t="s">
        <v>37</v>
      </c>
      <c r="Z8235" t="s">
        <v>85</v>
      </c>
      <c r="AA8235" t="s">
        <v>85</v>
      </c>
      <c r="AB8235">
        <v>87</v>
      </c>
      <c r="AC8235">
        <v>87</v>
      </c>
      <c r="AE8235">
        <f t="shared" si="256"/>
        <v>0</v>
      </c>
    </row>
    <row r="8236" spans="1:31" hidden="1" x14ac:dyDescent="0.35">
      <c r="A8236">
        <v>1700268518</v>
      </c>
      <c r="B8236">
        <v>1700268518</v>
      </c>
      <c r="C8236" t="s">
        <v>12278</v>
      </c>
      <c r="D8236">
        <f t="shared" si="257"/>
        <v>20</v>
      </c>
      <c r="E8236" t="s">
        <v>74</v>
      </c>
      <c r="F8236" t="s">
        <v>74</v>
      </c>
      <c r="G8236" t="s">
        <v>3037</v>
      </c>
      <c r="H8236" t="s">
        <v>3037</v>
      </c>
      <c r="I8236">
        <v>11590652</v>
      </c>
      <c r="J8236">
        <v>11590652</v>
      </c>
      <c r="K8236" t="s">
        <v>31</v>
      </c>
      <c r="L8236" t="s">
        <v>31</v>
      </c>
      <c r="M8236" t="s">
        <v>914</v>
      </c>
      <c r="N8236" t="s">
        <v>914</v>
      </c>
      <c r="O8236">
        <v>148</v>
      </c>
      <c r="P8236">
        <v>148</v>
      </c>
      <c r="Q8236">
        <v>319828</v>
      </c>
      <c r="R8236" t="s">
        <v>570</v>
      </c>
      <c r="S8236" t="s">
        <v>570</v>
      </c>
      <c r="T8236" t="s">
        <v>570</v>
      </c>
      <c r="U8236" t="s">
        <v>297</v>
      </c>
      <c r="V8236" t="s">
        <v>42</v>
      </c>
      <c r="W8236" t="s">
        <v>11882</v>
      </c>
      <c r="X8236" t="s">
        <v>36</v>
      </c>
      <c r="Y8236" t="s">
        <v>37</v>
      </c>
      <c r="Z8236" t="s">
        <v>85</v>
      </c>
      <c r="AA8236" t="s">
        <v>85</v>
      </c>
      <c r="AB8236">
        <v>87</v>
      </c>
      <c r="AC8236">
        <v>87</v>
      </c>
      <c r="AE8236">
        <f t="shared" si="256"/>
        <v>0</v>
      </c>
    </row>
    <row r="8237" spans="1:31" hidden="1" x14ac:dyDescent="0.35">
      <c r="A8237">
        <v>1700268518</v>
      </c>
      <c r="B8237">
        <v>1700268518</v>
      </c>
      <c r="C8237" t="s">
        <v>12278</v>
      </c>
      <c r="D8237">
        <f t="shared" si="257"/>
        <v>20</v>
      </c>
      <c r="E8237" t="s">
        <v>74</v>
      </c>
      <c r="F8237" t="s">
        <v>74</v>
      </c>
      <c r="G8237" t="s">
        <v>3037</v>
      </c>
      <c r="H8237" t="s">
        <v>3037</v>
      </c>
      <c r="I8237">
        <v>11590652</v>
      </c>
      <c r="J8237">
        <v>11590652</v>
      </c>
      <c r="K8237" t="s">
        <v>31</v>
      </c>
      <c r="L8237" t="s">
        <v>31</v>
      </c>
      <c r="M8237" t="s">
        <v>914</v>
      </c>
      <c r="N8237" t="s">
        <v>914</v>
      </c>
      <c r="O8237">
        <v>7687</v>
      </c>
      <c r="P8237">
        <v>7687</v>
      </c>
      <c r="Q8237">
        <v>4828</v>
      </c>
      <c r="R8237" t="s">
        <v>570</v>
      </c>
      <c r="S8237" t="s">
        <v>570</v>
      </c>
      <c r="T8237" t="s">
        <v>570</v>
      </c>
      <c r="U8237" t="s">
        <v>297</v>
      </c>
      <c r="V8237" t="s">
        <v>42</v>
      </c>
      <c r="W8237" t="s">
        <v>11882</v>
      </c>
      <c r="X8237" t="s">
        <v>36</v>
      </c>
      <c r="Y8237" t="s">
        <v>37</v>
      </c>
      <c r="Z8237" t="s">
        <v>85</v>
      </c>
      <c r="AA8237" t="s">
        <v>85</v>
      </c>
      <c r="AB8237">
        <v>87</v>
      </c>
      <c r="AC8237">
        <v>87</v>
      </c>
      <c r="AE8237">
        <f t="shared" si="256"/>
        <v>0</v>
      </c>
    </row>
    <row r="8238" spans="1:31" hidden="1" x14ac:dyDescent="0.35">
      <c r="A8238">
        <v>1700268518</v>
      </c>
      <c r="B8238">
        <v>1700268518</v>
      </c>
      <c r="C8238" t="s">
        <v>12278</v>
      </c>
      <c r="D8238">
        <f t="shared" si="257"/>
        <v>20</v>
      </c>
      <c r="E8238" t="s">
        <v>74</v>
      </c>
      <c r="F8238" t="s">
        <v>74</v>
      </c>
      <c r="G8238" t="s">
        <v>3037</v>
      </c>
      <c r="H8238" t="s">
        <v>3037</v>
      </c>
      <c r="I8238">
        <v>11590652</v>
      </c>
      <c r="J8238">
        <v>11590652</v>
      </c>
      <c r="K8238" t="s">
        <v>31</v>
      </c>
      <c r="L8238" t="s">
        <v>31</v>
      </c>
      <c r="M8238" t="s">
        <v>914</v>
      </c>
      <c r="N8238" t="s">
        <v>914</v>
      </c>
      <c r="O8238">
        <v>148</v>
      </c>
      <c r="P8238">
        <v>148</v>
      </c>
      <c r="Q8238">
        <v>319828</v>
      </c>
      <c r="R8238" t="s">
        <v>570</v>
      </c>
      <c r="S8238" t="s">
        <v>570</v>
      </c>
      <c r="T8238" t="s">
        <v>570</v>
      </c>
      <c r="U8238" t="s">
        <v>297</v>
      </c>
      <c r="V8238" t="s">
        <v>42</v>
      </c>
      <c r="W8238" t="s">
        <v>11882</v>
      </c>
      <c r="X8238" t="s">
        <v>36</v>
      </c>
      <c r="Y8238" t="s">
        <v>37</v>
      </c>
      <c r="Z8238" t="s">
        <v>85</v>
      </c>
      <c r="AA8238" t="s">
        <v>85</v>
      </c>
      <c r="AB8238">
        <v>87</v>
      </c>
      <c r="AC8238">
        <v>87</v>
      </c>
      <c r="AE8238">
        <f t="shared" si="256"/>
        <v>0</v>
      </c>
    </row>
    <row r="8239" spans="1:31" hidden="1" x14ac:dyDescent="0.35">
      <c r="A8239">
        <v>1700268518</v>
      </c>
      <c r="B8239">
        <v>1700268518</v>
      </c>
      <c r="C8239" t="s">
        <v>12278</v>
      </c>
      <c r="D8239">
        <f t="shared" si="257"/>
        <v>20</v>
      </c>
      <c r="E8239" t="s">
        <v>74</v>
      </c>
      <c r="F8239" t="s">
        <v>74</v>
      </c>
      <c r="G8239" t="s">
        <v>3037</v>
      </c>
      <c r="H8239" t="s">
        <v>3037</v>
      </c>
      <c r="I8239">
        <v>11590652</v>
      </c>
      <c r="J8239">
        <v>11590652</v>
      </c>
      <c r="K8239" t="s">
        <v>31</v>
      </c>
      <c r="L8239" t="s">
        <v>31</v>
      </c>
      <c r="M8239" t="s">
        <v>914</v>
      </c>
      <c r="N8239" t="s">
        <v>914</v>
      </c>
      <c r="O8239">
        <v>148</v>
      </c>
      <c r="P8239">
        <v>148</v>
      </c>
      <c r="Q8239">
        <v>319828</v>
      </c>
      <c r="R8239" t="s">
        <v>570</v>
      </c>
      <c r="S8239" t="s">
        <v>570</v>
      </c>
      <c r="T8239" t="s">
        <v>570</v>
      </c>
      <c r="U8239" t="s">
        <v>297</v>
      </c>
      <c r="V8239" t="s">
        <v>42</v>
      </c>
      <c r="W8239" t="s">
        <v>11882</v>
      </c>
      <c r="X8239" t="s">
        <v>36</v>
      </c>
      <c r="Y8239" t="s">
        <v>37</v>
      </c>
      <c r="Z8239" t="s">
        <v>85</v>
      </c>
      <c r="AA8239" t="s">
        <v>85</v>
      </c>
      <c r="AB8239">
        <v>87</v>
      </c>
      <c r="AC8239">
        <v>87</v>
      </c>
      <c r="AE8239">
        <f t="shared" si="256"/>
        <v>0</v>
      </c>
    </row>
    <row r="8240" spans="1:31" hidden="1" x14ac:dyDescent="0.35">
      <c r="A8240">
        <v>1700268518</v>
      </c>
      <c r="B8240">
        <v>1700268518</v>
      </c>
      <c r="C8240" t="s">
        <v>12278</v>
      </c>
      <c r="D8240">
        <f t="shared" si="257"/>
        <v>20</v>
      </c>
      <c r="E8240" t="s">
        <v>74</v>
      </c>
      <c r="F8240" t="s">
        <v>74</v>
      </c>
      <c r="G8240" t="s">
        <v>3037</v>
      </c>
      <c r="H8240" t="s">
        <v>3037</v>
      </c>
      <c r="I8240">
        <v>11590652</v>
      </c>
      <c r="J8240">
        <v>11590652</v>
      </c>
      <c r="K8240" t="s">
        <v>31</v>
      </c>
      <c r="L8240" t="s">
        <v>31</v>
      </c>
      <c r="M8240" t="s">
        <v>914</v>
      </c>
      <c r="N8240" t="s">
        <v>914</v>
      </c>
      <c r="O8240">
        <v>148</v>
      </c>
      <c r="P8240">
        <v>148</v>
      </c>
      <c r="Q8240">
        <v>319828</v>
      </c>
      <c r="R8240" t="s">
        <v>570</v>
      </c>
      <c r="S8240" t="s">
        <v>570</v>
      </c>
      <c r="T8240" t="s">
        <v>570</v>
      </c>
      <c r="U8240" t="s">
        <v>297</v>
      </c>
      <c r="V8240" t="s">
        <v>42</v>
      </c>
      <c r="W8240" t="s">
        <v>11882</v>
      </c>
      <c r="X8240" t="s">
        <v>36</v>
      </c>
      <c r="Y8240" t="s">
        <v>37</v>
      </c>
      <c r="Z8240" t="s">
        <v>85</v>
      </c>
      <c r="AA8240" t="s">
        <v>85</v>
      </c>
      <c r="AB8240">
        <v>87</v>
      </c>
      <c r="AC8240">
        <v>87</v>
      </c>
      <c r="AE8240">
        <f t="shared" si="256"/>
        <v>0</v>
      </c>
    </row>
    <row r="8241" spans="1:31" hidden="1" x14ac:dyDescent="0.35">
      <c r="A8241">
        <v>1700268518</v>
      </c>
      <c r="B8241">
        <v>1700268518</v>
      </c>
      <c r="C8241" t="s">
        <v>12278</v>
      </c>
      <c r="D8241">
        <f t="shared" si="257"/>
        <v>20</v>
      </c>
      <c r="E8241" t="s">
        <v>74</v>
      </c>
      <c r="F8241" t="s">
        <v>74</v>
      </c>
      <c r="G8241" t="s">
        <v>3037</v>
      </c>
      <c r="H8241" t="s">
        <v>3037</v>
      </c>
      <c r="I8241">
        <v>11590652</v>
      </c>
      <c r="J8241">
        <v>11590652</v>
      </c>
      <c r="K8241" t="s">
        <v>31</v>
      </c>
      <c r="L8241" t="s">
        <v>31</v>
      </c>
      <c r="M8241" t="s">
        <v>914</v>
      </c>
      <c r="N8241" t="s">
        <v>914</v>
      </c>
      <c r="O8241">
        <v>148</v>
      </c>
      <c r="P8241">
        <v>148</v>
      </c>
      <c r="Q8241">
        <v>319828</v>
      </c>
      <c r="R8241" t="s">
        <v>570</v>
      </c>
      <c r="S8241" t="s">
        <v>570</v>
      </c>
      <c r="T8241" t="s">
        <v>570</v>
      </c>
      <c r="U8241" t="s">
        <v>297</v>
      </c>
      <c r="V8241" t="s">
        <v>42</v>
      </c>
      <c r="W8241" t="s">
        <v>11882</v>
      </c>
      <c r="X8241" t="s">
        <v>36</v>
      </c>
      <c r="Y8241" t="s">
        <v>37</v>
      </c>
      <c r="Z8241" t="s">
        <v>85</v>
      </c>
      <c r="AA8241" t="s">
        <v>85</v>
      </c>
      <c r="AB8241">
        <v>87</v>
      </c>
      <c r="AC8241">
        <v>87</v>
      </c>
      <c r="AE8241">
        <f t="shared" si="256"/>
        <v>0</v>
      </c>
    </row>
    <row r="8242" spans="1:31" hidden="1" x14ac:dyDescent="0.35">
      <c r="A8242">
        <v>1700268518</v>
      </c>
      <c r="B8242">
        <v>1700268518</v>
      </c>
      <c r="C8242" t="s">
        <v>12278</v>
      </c>
      <c r="D8242">
        <f t="shared" si="257"/>
        <v>20</v>
      </c>
      <c r="E8242" t="s">
        <v>74</v>
      </c>
      <c r="F8242" t="s">
        <v>74</v>
      </c>
      <c r="G8242" t="s">
        <v>3037</v>
      </c>
      <c r="H8242" t="s">
        <v>3037</v>
      </c>
      <c r="I8242">
        <v>11590652</v>
      </c>
      <c r="J8242">
        <v>11590652</v>
      </c>
      <c r="K8242" t="s">
        <v>31</v>
      </c>
      <c r="L8242" t="s">
        <v>31</v>
      </c>
      <c r="M8242" t="s">
        <v>914</v>
      </c>
      <c r="N8242" t="s">
        <v>914</v>
      </c>
      <c r="O8242">
        <v>148</v>
      </c>
      <c r="P8242">
        <v>148</v>
      </c>
      <c r="Q8242">
        <v>319828</v>
      </c>
      <c r="R8242" t="s">
        <v>570</v>
      </c>
      <c r="S8242" t="s">
        <v>570</v>
      </c>
      <c r="T8242" t="s">
        <v>570</v>
      </c>
      <c r="U8242" t="s">
        <v>297</v>
      </c>
      <c r="V8242" t="s">
        <v>42</v>
      </c>
      <c r="W8242" t="s">
        <v>11882</v>
      </c>
      <c r="X8242" t="s">
        <v>36</v>
      </c>
      <c r="Y8242" t="s">
        <v>37</v>
      </c>
      <c r="Z8242" t="s">
        <v>85</v>
      </c>
      <c r="AA8242" t="s">
        <v>85</v>
      </c>
      <c r="AB8242">
        <v>87</v>
      </c>
      <c r="AC8242">
        <v>87</v>
      </c>
      <c r="AE8242">
        <f t="shared" si="256"/>
        <v>0</v>
      </c>
    </row>
    <row r="8243" spans="1:31" hidden="1" x14ac:dyDescent="0.35">
      <c r="A8243">
        <v>1700268518</v>
      </c>
      <c r="B8243">
        <v>1700268518</v>
      </c>
      <c r="C8243" t="s">
        <v>12278</v>
      </c>
      <c r="D8243">
        <f t="shared" si="257"/>
        <v>20</v>
      </c>
      <c r="E8243" t="s">
        <v>74</v>
      </c>
      <c r="F8243" t="s">
        <v>74</v>
      </c>
      <c r="G8243" t="s">
        <v>3037</v>
      </c>
      <c r="H8243" t="s">
        <v>3037</v>
      </c>
      <c r="I8243">
        <v>11590652</v>
      </c>
      <c r="J8243">
        <v>11590652</v>
      </c>
      <c r="K8243" t="s">
        <v>31</v>
      </c>
      <c r="L8243" t="s">
        <v>31</v>
      </c>
      <c r="M8243" t="s">
        <v>914</v>
      </c>
      <c r="N8243" t="s">
        <v>914</v>
      </c>
      <c r="O8243">
        <v>148</v>
      </c>
      <c r="P8243">
        <v>148</v>
      </c>
      <c r="Q8243">
        <v>319828</v>
      </c>
      <c r="R8243" t="s">
        <v>570</v>
      </c>
      <c r="S8243" t="s">
        <v>570</v>
      </c>
      <c r="T8243" t="s">
        <v>570</v>
      </c>
      <c r="U8243" t="s">
        <v>297</v>
      </c>
      <c r="V8243" t="s">
        <v>42</v>
      </c>
      <c r="W8243" t="s">
        <v>11882</v>
      </c>
      <c r="X8243" t="s">
        <v>36</v>
      </c>
      <c r="Y8243" t="s">
        <v>37</v>
      </c>
      <c r="Z8243" t="s">
        <v>85</v>
      </c>
      <c r="AA8243" t="s">
        <v>85</v>
      </c>
      <c r="AB8243">
        <v>87</v>
      </c>
      <c r="AC8243">
        <v>87</v>
      </c>
      <c r="AE8243">
        <f t="shared" si="256"/>
        <v>0</v>
      </c>
    </row>
    <row r="8244" spans="1:31" hidden="1" x14ac:dyDescent="0.35">
      <c r="A8244">
        <v>1700268518</v>
      </c>
      <c r="B8244">
        <v>1700268518</v>
      </c>
      <c r="C8244" t="s">
        <v>12278</v>
      </c>
      <c r="D8244">
        <f t="shared" si="257"/>
        <v>20</v>
      </c>
      <c r="E8244" t="s">
        <v>74</v>
      </c>
      <c r="F8244" t="s">
        <v>74</v>
      </c>
      <c r="G8244" t="s">
        <v>3037</v>
      </c>
      <c r="H8244" t="s">
        <v>3037</v>
      </c>
      <c r="I8244">
        <v>11590652</v>
      </c>
      <c r="J8244">
        <v>11590652</v>
      </c>
      <c r="K8244" t="s">
        <v>31</v>
      </c>
      <c r="L8244" t="s">
        <v>31</v>
      </c>
      <c r="M8244" t="s">
        <v>914</v>
      </c>
      <c r="N8244" t="s">
        <v>914</v>
      </c>
      <c r="O8244">
        <v>148</v>
      </c>
      <c r="P8244">
        <v>148</v>
      </c>
      <c r="Q8244">
        <v>319828</v>
      </c>
      <c r="R8244" t="s">
        <v>570</v>
      </c>
      <c r="S8244" t="s">
        <v>570</v>
      </c>
      <c r="T8244" t="s">
        <v>570</v>
      </c>
      <c r="U8244" t="s">
        <v>297</v>
      </c>
      <c r="V8244" t="s">
        <v>42</v>
      </c>
      <c r="W8244" t="s">
        <v>11882</v>
      </c>
      <c r="X8244" t="s">
        <v>36</v>
      </c>
      <c r="Y8244" t="s">
        <v>37</v>
      </c>
      <c r="Z8244" t="s">
        <v>85</v>
      </c>
      <c r="AA8244" t="s">
        <v>85</v>
      </c>
      <c r="AB8244">
        <v>87</v>
      </c>
      <c r="AC8244">
        <v>87</v>
      </c>
      <c r="AE8244">
        <f t="shared" si="256"/>
        <v>0</v>
      </c>
    </row>
    <row r="8245" spans="1:31" hidden="1" x14ac:dyDescent="0.35">
      <c r="A8245">
        <v>1700268518</v>
      </c>
      <c r="B8245">
        <v>1700268518</v>
      </c>
      <c r="C8245" t="s">
        <v>12278</v>
      </c>
      <c r="D8245">
        <f t="shared" si="257"/>
        <v>20</v>
      </c>
      <c r="E8245" t="s">
        <v>74</v>
      </c>
      <c r="F8245" t="s">
        <v>74</v>
      </c>
      <c r="G8245" t="s">
        <v>3037</v>
      </c>
      <c r="H8245" t="s">
        <v>3037</v>
      </c>
      <c r="I8245">
        <v>11590652</v>
      </c>
      <c r="J8245">
        <v>11590652</v>
      </c>
      <c r="K8245" t="s">
        <v>31</v>
      </c>
      <c r="L8245" t="s">
        <v>31</v>
      </c>
      <c r="M8245" t="s">
        <v>914</v>
      </c>
      <c r="N8245" t="s">
        <v>914</v>
      </c>
      <c r="O8245">
        <v>148</v>
      </c>
      <c r="P8245">
        <v>148</v>
      </c>
      <c r="Q8245">
        <v>319828</v>
      </c>
      <c r="R8245" t="s">
        <v>570</v>
      </c>
      <c r="S8245" t="s">
        <v>570</v>
      </c>
      <c r="T8245" t="s">
        <v>570</v>
      </c>
      <c r="U8245" t="s">
        <v>297</v>
      </c>
      <c r="V8245" t="s">
        <v>42</v>
      </c>
      <c r="W8245" t="s">
        <v>11882</v>
      </c>
      <c r="X8245" t="s">
        <v>36</v>
      </c>
      <c r="Y8245" t="s">
        <v>37</v>
      </c>
      <c r="Z8245" t="s">
        <v>85</v>
      </c>
      <c r="AA8245" t="s">
        <v>85</v>
      </c>
      <c r="AB8245">
        <v>87</v>
      </c>
      <c r="AC8245">
        <v>87</v>
      </c>
      <c r="AE8245">
        <f t="shared" si="256"/>
        <v>0</v>
      </c>
    </row>
    <row r="8246" spans="1:31" hidden="1" x14ac:dyDescent="0.35">
      <c r="A8246">
        <v>1700268518</v>
      </c>
      <c r="B8246">
        <v>1700268518</v>
      </c>
      <c r="C8246" t="s">
        <v>12278</v>
      </c>
      <c r="D8246">
        <f t="shared" si="257"/>
        <v>20</v>
      </c>
      <c r="E8246" t="s">
        <v>74</v>
      </c>
      <c r="F8246" t="s">
        <v>74</v>
      </c>
      <c r="G8246" t="s">
        <v>3037</v>
      </c>
      <c r="H8246" t="s">
        <v>3037</v>
      </c>
      <c r="I8246">
        <v>11590652</v>
      </c>
      <c r="J8246">
        <v>11590652</v>
      </c>
      <c r="K8246" t="s">
        <v>31</v>
      </c>
      <c r="L8246" t="s">
        <v>31</v>
      </c>
      <c r="M8246" t="s">
        <v>914</v>
      </c>
      <c r="N8246" t="s">
        <v>914</v>
      </c>
      <c r="O8246">
        <v>148</v>
      </c>
      <c r="P8246">
        <v>148</v>
      </c>
      <c r="Q8246">
        <v>319828</v>
      </c>
      <c r="R8246" t="s">
        <v>570</v>
      </c>
      <c r="S8246" t="s">
        <v>570</v>
      </c>
      <c r="T8246" t="s">
        <v>570</v>
      </c>
      <c r="U8246" t="s">
        <v>297</v>
      </c>
      <c r="V8246" t="s">
        <v>42</v>
      </c>
      <c r="W8246" t="s">
        <v>11882</v>
      </c>
      <c r="X8246" t="s">
        <v>36</v>
      </c>
      <c r="Y8246" t="s">
        <v>37</v>
      </c>
      <c r="Z8246" t="s">
        <v>85</v>
      </c>
      <c r="AA8246" t="s">
        <v>85</v>
      </c>
      <c r="AB8246">
        <v>87</v>
      </c>
      <c r="AC8246">
        <v>87</v>
      </c>
      <c r="AE8246">
        <f t="shared" si="256"/>
        <v>0</v>
      </c>
    </row>
    <row r="8247" spans="1:31" hidden="1" x14ac:dyDescent="0.35">
      <c r="A8247">
        <v>1700268518</v>
      </c>
      <c r="B8247">
        <v>1700268518</v>
      </c>
      <c r="C8247" t="s">
        <v>12278</v>
      </c>
      <c r="D8247">
        <f t="shared" si="257"/>
        <v>20</v>
      </c>
      <c r="E8247" t="s">
        <v>74</v>
      </c>
      <c r="F8247" t="s">
        <v>74</v>
      </c>
      <c r="G8247" t="s">
        <v>3037</v>
      </c>
      <c r="H8247" t="s">
        <v>3037</v>
      </c>
      <c r="I8247">
        <v>11590652</v>
      </c>
      <c r="J8247">
        <v>11590652</v>
      </c>
      <c r="K8247" t="s">
        <v>31</v>
      </c>
      <c r="L8247" t="s">
        <v>31</v>
      </c>
      <c r="M8247" t="s">
        <v>914</v>
      </c>
      <c r="N8247" t="s">
        <v>914</v>
      </c>
      <c r="O8247">
        <v>148</v>
      </c>
      <c r="P8247">
        <v>148</v>
      </c>
      <c r="Q8247">
        <v>319828</v>
      </c>
      <c r="R8247" t="s">
        <v>570</v>
      </c>
      <c r="S8247" t="s">
        <v>570</v>
      </c>
      <c r="T8247" t="s">
        <v>570</v>
      </c>
      <c r="U8247" t="s">
        <v>297</v>
      </c>
      <c r="V8247" t="s">
        <v>42</v>
      </c>
      <c r="W8247" t="s">
        <v>11882</v>
      </c>
      <c r="X8247" t="s">
        <v>36</v>
      </c>
      <c r="Y8247" t="s">
        <v>37</v>
      </c>
      <c r="Z8247" t="s">
        <v>85</v>
      </c>
      <c r="AA8247" t="s">
        <v>85</v>
      </c>
      <c r="AB8247">
        <v>87</v>
      </c>
      <c r="AC8247">
        <v>87</v>
      </c>
      <c r="AE8247">
        <f t="shared" si="256"/>
        <v>0</v>
      </c>
    </row>
    <row r="8248" spans="1:31" hidden="1" x14ac:dyDescent="0.35">
      <c r="A8248">
        <v>1700268518</v>
      </c>
      <c r="B8248">
        <v>1700268518</v>
      </c>
      <c r="C8248" t="s">
        <v>12278</v>
      </c>
      <c r="D8248">
        <f t="shared" si="257"/>
        <v>20</v>
      </c>
      <c r="E8248" t="s">
        <v>74</v>
      </c>
      <c r="F8248" t="s">
        <v>74</v>
      </c>
      <c r="G8248" t="s">
        <v>3037</v>
      </c>
      <c r="H8248" t="s">
        <v>3037</v>
      </c>
      <c r="I8248">
        <v>11590652</v>
      </c>
      <c r="J8248">
        <v>11590652</v>
      </c>
      <c r="K8248" t="s">
        <v>31</v>
      </c>
      <c r="L8248" t="s">
        <v>31</v>
      </c>
      <c r="M8248" t="s">
        <v>914</v>
      </c>
      <c r="N8248" t="s">
        <v>914</v>
      </c>
      <c r="O8248">
        <v>148</v>
      </c>
      <c r="P8248">
        <v>148</v>
      </c>
      <c r="Q8248">
        <v>319828</v>
      </c>
      <c r="R8248" t="s">
        <v>570</v>
      </c>
      <c r="S8248" t="s">
        <v>570</v>
      </c>
      <c r="T8248" t="s">
        <v>570</v>
      </c>
      <c r="U8248" t="s">
        <v>297</v>
      </c>
      <c r="V8248" t="s">
        <v>42</v>
      </c>
      <c r="W8248" t="s">
        <v>11882</v>
      </c>
      <c r="X8248" t="s">
        <v>36</v>
      </c>
      <c r="Y8248" t="s">
        <v>37</v>
      </c>
      <c r="Z8248" t="s">
        <v>85</v>
      </c>
      <c r="AA8248" t="s">
        <v>85</v>
      </c>
      <c r="AB8248">
        <v>87</v>
      </c>
      <c r="AC8248">
        <v>87</v>
      </c>
      <c r="AE8248">
        <f t="shared" si="256"/>
        <v>0</v>
      </c>
    </row>
    <row r="8249" spans="1:31" hidden="1" x14ac:dyDescent="0.35">
      <c r="A8249">
        <v>1700268518</v>
      </c>
      <c r="B8249">
        <v>1700268518</v>
      </c>
      <c r="C8249" t="s">
        <v>12278</v>
      </c>
      <c r="D8249">
        <f t="shared" si="257"/>
        <v>20</v>
      </c>
      <c r="E8249" t="s">
        <v>74</v>
      </c>
      <c r="F8249" t="s">
        <v>74</v>
      </c>
      <c r="G8249" t="s">
        <v>3037</v>
      </c>
      <c r="H8249" t="s">
        <v>3037</v>
      </c>
      <c r="I8249">
        <v>11590652</v>
      </c>
      <c r="J8249">
        <v>11590652</v>
      </c>
      <c r="K8249" t="s">
        <v>31</v>
      </c>
      <c r="L8249" t="s">
        <v>31</v>
      </c>
      <c r="M8249" t="s">
        <v>914</v>
      </c>
      <c r="N8249" t="s">
        <v>914</v>
      </c>
      <c r="O8249">
        <v>7687</v>
      </c>
      <c r="P8249">
        <v>7687</v>
      </c>
      <c r="Q8249">
        <v>4828</v>
      </c>
      <c r="R8249" t="s">
        <v>570</v>
      </c>
      <c r="S8249" t="s">
        <v>570</v>
      </c>
      <c r="T8249" t="s">
        <v>570</v>
      </c>
      <c r="U8249" t="s">
        <v>297</v>
      </c>
      <c r="V8249" t="s">
        <v>42</v>
      </c>
      <c r="W8249" t="s">
        <v>11882</v>
      </c>
      <c r="X8249" t="s">
        <v>36</v>
      </c>
      <c r="Y8249" t="s">
        <v>37</v>
      </c>
      <c r="Z8249" t="s">
        <v>85</v>
      </c>
      <c r="AA8249" t="s">
        <v>85</v>
      </c>
      <c r="AB8249">
        <v>87</v>
      </c>
      <c r="AC8249">
        <v>87</v>
      </c>
      <c r="AE8249">
        <f t="shared" si="256"/>
        <v>0</v>
      </c>
    </row>
    <row r="8250" spans="1:31" hidden="1" x14ac:dyDescent="0.35">
      <c r="A8250">
        <v>1700268518</v>
      </c>
      <c r="B8250">
        <v>1700268518</v>
      </c>
      <c r="C8250" t="s">
        <v>12278</v>
      </c>
      <c r="D8250">
        <f t="shared" si="257"/>
        <v>20</v>
      </c>
      <c r="E8250" t="s">
        <v>74</v>
      </c>
      <c r="F8250" t="s">
        <v>74</v>
      </c>
      <c r="G8250" t="s">
        <v>3037</v>
      </c>
      <c r="H8250" t="s">
        <v>3037</v>
      </c>
      <c r="I8250">
        <v>11590652</v>
      </c>
      <c r="J8250">
        <v>11590652</v>
      </c>
      <c r="K8250" t="s">
        <v>31</v>
      </c>
      <c r="L8250" t="s">
        <v>31</v>
      </c>
      <c r="M8250" t="s">
        <v>914</v>
      </c>
      <c r="N8250" t="s">
        <v>914</v>
      </c>
      <c r="O8250">
        <v>7687</v>
      </c>
      <c r="P8250">
        <v>7687</v>
      </c>
      <c r="Q8250">
        <v>4828</v>
      </c>
      <c r="R8250" t="s">
        <v>570</v>
      </c>
      <c r="S8250" t="s">
        <v>570</v>
      </c>
      <c r="T8250" t="s">
        <v>570</v>
      </c>
      <c r="U8250" t="s">
        <v>297</v>
      </c>
      <c r="V8250" t="s">
        <v>42</v>
      </c>
      <c r="W8250" t="s">
        <v>11882</v>
      </c>
      <c r="X8250" t="s">
        <v>36</v>
      </c>
      <c r="Y8250" t="s">
        <v>37</v>
      </c>
      <c r="Z8250" t="s">
        <v>85</v>
      </c>
      <c r="AA8250" t="s">
        <v>85</v>
      </c>
      <c r="AB8250">
        <v>87</v>
      </c>
      <c r="AC8250">
        <v>87</v>
      </c>
      <c r="AE8250">
        <f t="shared" si="256"/>
        <v>0</v>
      </c>
    </row>
    <row r="8251" spans="1:31" hidden="1" x14ac:dyDescent="0.35">
      <c r="A8251">
        <v>1700268518</v>
      </c>
      <c r="B8251">
        <v>1700268518</v>
      </c>
      <c r="C8251" t="s">
        <v>12278</v>
      </c>
      <c r="D8251">
        <f t="shared" si="257"/>
        <v>20</v>
      </c>
      <c r="E8251" t="s">
        <v>74</v>
      </c>
      <c r="F8251" t="s">
        <v>74</v>
      </c>
      <c r="G8251" t="s">
        <v>3037</v>
      </c>
      <c r="H8251" t="s">
        <v>3037</v>
      </c>
      <c r="I8251">
        <v>11590652</v>
      </c>
      <c r="J8251">
        <v>11590652</v>
      </c>
      <c r="K8251" t="s">
        <v>31</v>
      </c>
      <c r="L8251" t="s">
        <v>31</v>
      </c>
      <c r="M8251" t="s">
        <v>914</v>
      </c>
      <c r="N8251" t="s">
        <v>914</v>
      </c>
      <c r="O8251">
        <v>148</v>
      </c>
      <c r="P8251">
        <v>148</v>
      </c>
      <c r="Q8251">
        <v>319828</v>
      </c>
      <c r="R8251" t="s">
        <v>570</v>
      </c>
      <c r="S8251" t="s">
        <v>570</v>
      </c>
      <c r="T8251" t="s">
        <v>570</v>
      </c>
      <c r="U8251" t="s">
        <v>297</v>
      </c>
      <c r="V8251" t="s">
        <v>42</v>
      </c>
      <c r="W8251" t="s">
        <v>11882</v>
      </c>
      <c r="X8251" t="s">
        <v>36</v>
      </c>
      <c r="Y8251" t="s">
        <v>37</v>
      </c>
      <c r="Z8251" t="s">
        <v>85</v>
      </c>
      <c r="AA8251" t="s">
        <v>85</v>
      </c>
      <c r="AB8251">
        <v>87</v>
      </c>
      <c r="AC8251">
        <v>87</v>
      </c>
      <c r="AE8251">
        <f t="shared" si="256"/>
        <v>0</v>
      </c>
    </row>
    <row r="8252" spans="1:31" hidden="1" x14ac:dyDescent="0.35">
      <c r="A8252">
        <v>1700268518</v>
      </c>
      <c r="B8252">
        <v>1700268518</v>
      </c>
      <c r="C8252" t="s">
        <v>12278</v>
      </c>
      <c r="D8252">
        <f t="shared" si="257"/>
        <v>20</v>
      </c>
      <c r="E8252" t="s">
        <v>74</v>
      </c>
      <c r="F8252" t="s">
        <v>74</v>
      </c>
      <c r="G8252" t="s">
        <v>3037</v>
      </c>
      <c r="H8252" t="s">
        <v>3037</v>
      </c>
      <c r="I8252">
        <v>11590652</v>
      </c>
      <c r="J8252">
        <v>11590652</v>
      </c>
      <c r="K8252" t="s">
        <v>31</v>
      </c>
      <c r="L8252" t="s">
        <v>31</v>
      </c>
      <c r="M8252" t="s">
        <v>914</v>
      </c>
      <c r="N8252" t="s">
        <v>914</v>
      </c>
      <c r="O8252">
        <v>148</v>
      </c>
      <c r="P8252">
        <v>148</v>
      </c>
      <c r="Q8252">
        <v>319828</v>
      </c>
      <c r="R8252" t="s">
        <v>570</v>
      </c>
      <c r="S8252" t="s">
        <v>570</v>
      </c>
      <c r="T8252" t="s">
        <v>570</v>
      </c>
      <c r="U8252" t="s">
        <v>297</v>
      </c>
      <c r="V8252" t="s">
        <v>42</v>
      </c>
      <c r="W8252" t="s">
        <v>11882</v>
      </c>
      <c r="X8252" t="s">
        <v>36</v>
      </c>
      <c r="Y8252" t="s">
        <v>37</v>
      </c>
      <c r="Z8252" t="s">
        <v>85</v>
      </c>
      <c r="AA8252" t="s">
        <v>85</v>
      </c>
      <c r="AB8252">
        <v>87</v>
      </c>
      <c r="AC8252">
        <v>87</v>
      </c>
      <c r="AE8252">
        <f t="shared" si="256"/>
        <v>0</v>
      </c>
    </row>
    <row r="8253" spans="1:31" hidden="1" x14ac:dyDescent="0.35">
      <c r="A8253">
        <v>1700268518</v>
      </c>
      <c r="B8253">
        <v>1700268518</v>
      </c>
      <c r="C8253" t="s">
        <v>12278</v>
      </c>
      <c r="D8253">
        <f t="shared" si="257"/>
        <v>20</v>
      </c>
      <c r="E8253" t="s">
        <v>74</v>
      </c>
      <c r="F8253" t="s">
        <v>74</v>
      </c>
      <c r="G8253" t="s">
        <v>3037</v>
      </c>
      <c r="H8253" t="s">
        <v>3037</v>
      </c>
      <c r="I8253">
        <v>11590652</v>
      </c>
      <c r="J8253">
        <v>11590652</v>
      </c>
      <c r="K8253" t="s">
        <v>31</v>
      </c>
      <c r="L8253" t="s">
        <v>31</v>
      </c>
      <c r="M8253" t="s">
        <v>914</v>
      </c>
      <c r="N8253" t="s">
        <v>914</v>
      </c>
      <c r="O8253">
        <v>7687</v>
      </c>
      <c r="P8253">
        <v>7687</v>
      </c>
      <c r="Q8253">
        <v>4828</v>
      </c>
      <c r="R8253" t="s">
        <v>570</v>
      </c>
      <c r="S8253" t="s">
        <v>570</v>
      </c>
      <c r="T8253" t="s">
        <v>570</v>
      </c>
      <c r="U8253" t="s">
        <v>297</v>
      </c>
      <c r="V8253" t="s">
        <v>42</v>
      </c>
      <c r="W8253" t="s">
        <v>11882</v>
      </c>
      <c r="X8253" t="s">
        <v>36</v>
      </c>
      <c r="Y8253" t="s">
        <v>37</v>
      </c>
      <c r="Z8253" t="s">
        <v>85</v>
      </c>
      <c r="AA8253" t="s">
        <v>85</v>
      </c>
      <c r="AB8253">
        <v>87</v>
      </c>
      <c r="AC8253">
        <v>87</v>
      </c>
      <c r="AE8253">
        <f t="shared" si="256"/>
        <v>0</v>
      </c>
    </row>
    <row r="8254" spans="1:31" hidden="1" x14ac:dyDescent="0.35">
      <c r="A8254">
        <v>1700268539</v>
      </c>
      <c r="B8254">
        <v>1700268539</v>
      </c>
      <c r="C8254" t="s">
        <v>12279</v>
      </c>
      <c r="D8254">
        <f t="shared" si="257"/>
        <v>20</v>
      </c>
      <c r="E8254" t="s">
        <v>74</v>
      </c>
      <c r="F8254" t="s">
        <v>74</v>
      </c>
      <c r="G8254" t="s">
        <v>12280</v>
      </c>
      <c r="H8254" t="s">
        <v>12280</v>
      </c>
      <c r="I8254" t="s">
        <v>12281</v>
      </c>
      <c r="J8254">
        <v>91276538</v>
      </c>
      <c r="K8254" t="s">
        <v>31</v>
      </c>
      <c r="L8254" t="s">
        <v>31</v>
      </c>
      <c r="M8254" t="s">
        <v>3214</v>
      </c>
      <c r="N8254" t="s">
        <v>3214</v>
      </c>
      <c r="O8254">
        <v>298</v>
      </c>
      <c r="P8254">
        <v>298</v>
      </c>
      <c r="Q8254">
        <v>470298</v>
      </c>
      <c r="R8254" t="s">
        <v>9245</v>
      </c>
      <c r="S8254" t="s">
        <v>9245</v>
      </c>
      <c r="T8254" t="s">
        <v>9245</v>
      </c>
      <c r="U8254" t="s">
        <v>79</v>
      </c>
      <c r="V8254" t="s">
        <v>42</v>
      </c>
      <c r="W8254" t="s">
        <v>12282</v>
      </c>
      <c r="X8254" t="s">
        <v>36</v>
      </c>
      <c r="Y8254" t="s">
        <v>37</v>
      </c>
      <c r="AD8254" t="s">
        <v>12281</v>
      </c>
      <c r="AE8254">
        <f t="shared" si="256"/>
        <v>14</v>
      </c>
    </row>
    <row r="8255" spans="1:31" hidden="1" x14ac:dyDescent="0.35">
      <c r="A8255">
        <v>1700268550</v>
      </c>
      <c r="B8255">
        <v>1700268550</v>
      </c>
      <c r="C8255" t="s">
        <v>12283</v>
      </c>
      <c r="D8255">
        <f t="shared" si="257"/>
        <v>20</v>
      </c>
      <c r="E8255" t="s">
        <v>92</v>
      </c>
      <c r="F8255" t="s">
        <v>92</v>
      </c>
      <c r="G8255" t="s">
        <v>12284</v>
      </c>
      <c r="H8255" t="s">
        <v>12284</v>
      </c>
      <c r="I8255" t="s">
        <v>12285</v>
      </c>
      <c r="J8255">
        <v>16678916</v>
      </c>
      <c r="K8255" t="s">
        <v>31</v>
      </c>
      <c r="L8255" t="s">
        <v>31</v>
      </c>
      <c r="M8255" t="s">
        <v>1925</v>
      </c>
      <c r="N8255" t="s">
        <v>1925</v>
      </c>
      <c r="O8255">
        <v>130</v>
      </c>
      <c r="P8255">
        <v>130</v>
      </c>
      <c r="Q8255">
        <v>163421</v>
      </c>
      <c r="R8255" t="s">
        <v>443</v>
      </c>
      <c r="S8255" t="s">
        <v>443</v>
      </c>
      <c r="T8255" t="s">
        <v>443</v>
      </c>
      <c r="U8255" t="s">
        <v>79</v>
      </c>
      <c r="V8255" t="s">
        <v>42</v>
      </c>
      <c r="W8255" t="s">
        <v>12286</v>
      </c>
      <c r="X8255" t="s">
        <v>36</v>
      </c>
      <c r="Y8255" t="s">
        <v>37</v>
      </c>
      <c r="AD8255" t="s">
        <v>12285</v>
      </c>
      <c r="AE8255">
        <f t="shared" si="256"/>
        <v>18</v>
      </c>
    </row>
    <row r="8256" spans="1:31" hidden="1" x14ac:dyDescent="0.35">
      <c r="A8256">
        <v>1700271509</v>
      </c>
      <c r="B8256">
        <v>1700271509</v>
      </c>
      <c r="C8256" t="s">
        <v>12287</v>
      </c>
      <c r="D8256">
        <f t="shared" si="257"/>
        <v>20</v>
      </c>
      <c r="E8256" t="s">
        <v>92</v>
      </c>
      <c r="F8256" t="s">
        <v>92</v>
      </c>
      <c r="G8256" t="s">
        <v>12288</v>
      </c>
      <c r="H8256" t="s">
        <v>12288</v>
      </c>
      <c r="I8256" t="s">
        <v>160</v>
      </c>
      <c r="J8256">
        <v>8274770</v>
      </c>
      <c r="K8256" t="s">
        <v>31</v>
      </c>
      <c r="L8256" t="s">
        <v>31</v>
      </c>
      <c r="M8256" t="s">
        <v>1407</v>
      </c>
      <c r="N8256" t="s">
        <v>1407</v>
      </c>
      <c r="O8256">
        <v>1231</v>
      </c>
      <c r="P8256">
        <v>1231</v>
      </c>
      <c r="Q8256">
        <v>194762</v>
      </c>
      <c r="R8256" t="s">
        <v>403</v>
      </c>
      <c r="S8256" t="s">
        <v>403</v>
      </c>
      <c r="T8256" t="s">
        <v>403</v>
      </c>
      <c r="U8256" t="s">
        <v>392</v>
      </c>
      <c r="V8256" t="s">
        <v>42</v>
      </c>
      <c r="W8256" t="s">
        <v>11886</v>
      </c>
      <c r="X8256" t="s">
        <v>36</v>
      </c>
      <c r="Y8256" t="s">
        <v>37</v>
      </c>
      <c r="AD8256" t="s">
        <v>160</v>
      </c>
      <c r="AE8256">
        <f t="shared" si="256"/>
        <v>18</v>
      </c>
    </row>
    <row r="8257" spans="1:31" hidden="1" x14ac:dyDescent="0.35">
      <c r="A8257">
        <v>1700271509</v>
      </c>
      <c r="B8257">
        <v>1700271509</v>
      </c>
      <c r="C8257" t="s">
        <v>12287</v>
      </c>
      <c r="D8257">
        <f t="shared" si="257"/>
        <v>20</v>
      </c>
      <c r="E8257" t="s">
        <v>92</v>
      </c>
      <c r="F8257" t="s">
        <v>92</v>
      </c>
      <c r="G8257" t="s">
        <v>12288</v>
      </c>
      <c r="H8257" t="s">
        <v>12288</v>
      </c>
      <c r="I8257" t="s">
        <v>160</v>
      </c>
      <c r="J8257">
        <v>8274770</v>
      </c>
      <c r="K8257" t="s">
        <v>31</v>
      </c>
      <c r="L8257" t="s">
        <v>31</v>
      </c>
      <c r="M8257" t="s">
        <v>122</v>
      </c>
      <c r="N8257" t="s">
        <v>122</v>
      </c>
      <c r="O8257">
        <v>1231</v>
      </c>
      <c r="P8257">
        <v>1231</v>
      </c>
      <c r="Q8257">
        <v>194762</v>
      </c>
      <c r="R8257" t="s">
        <v>403</v>
      </c>
      <c r="S8257" t="s">
        <v>403</v>
      </c>
      <c r="T8257" t="s">
        <v>403</v>
      </c>
      <c r="U8257" t="s">
        <v>392</v>
      </c>
      <c r="V8257" t="s">
        <v>42</v>
      </c>
      <c r="W8257" t="s">
        <v>11886</v>
      </c>
      <c r="X8257" t="s">
        <v>36</v>
      </c>
      <c r="Y8257" t="s">
        <v>37</v>
      </c>
      <c r="AD8257" t="s">
        <v>160</v>
      </c>
      <c r="AE8257">
        <f t="shared" ref="AE8257:AE8320" si="258">LEN(AD8257)</f>
        <v>18</v>
      </c>
    </row>
    <row r="8258" spans="1:31" hidden="1" x14ac:dyDescent="0.35">
      <c r="A8258">
        <v>1700271509</v>
      </c>
      <c r="B8258">
        <v>1700271509</v>
      </c>
      <c r="C8258" t="s">
        <v>12287</v>
      </c>
      <c r="D8258">
        <f t="shared" si="257"/>
        <v>20</v>
      </c>
      <c r="E8258" t="s">
        <v>92</v>
      </c>
      <c r="F8258" t="s">
        <v>92</v>
      </c>
      <c r="G8258" t="s">
        <v>12288</v>
      </c>
      <c r="H8258" t="s">
        <v>12288</v>
      </c>
      <c r="I8258" t="s">
        <v>160</v>
      </c>
      <c r="J8258">
        <v>8274770</v>
      </c>
      <c r="K8258" t="s">
        <v>31</v>
      </c>
      <c r="L8258" t="s">
        <v>31</v>
      </c>
      <c r="M8258" t="s">
        <v>122</v>
      </c>
      <c r="N8258" t="s">
        <v>122</v>
      </c>
      <c r="O8258">
        <v>1231</v>
      </c>
      <c r="P8258">
        <v>1231</v>
      </c>
      <c r="Q8258">
        <v>194762</v>
      </c>
      <c r="R8258" t="s">
        <v>403</v>
      </c>
      <c r="S8258" t="s">
        <v>403</v>
      </c>
      <c r="T8258" t="s">
        <v>403</v>
      </c>
      <c r="U8258" t="s">
        <v>392</v>
      </c>
      <c r="V8258" t="s">
        <v>42</v>
      </c>
      <c r="W8258" t="s">
        <v>11886</v>
      </c>
      <c r="X8258" t="s">
        <v>36</v>
      </c>
      <c r="Y8258" t="s">
        <v>37</v>
      </c>
      <c r="AD8258" t="s">
        <v>160</v>
      </c>
      <c r="AE8258">
        <f t="shared" si="258"/>
        <v>18</v>
      </c>
    </row>
    <row r="8259" spans="1:31" hidden="1" x14ac:dyDescent="0.35">
      <c r="A8259">
        <v>1700271836</v>
      </c>
      <c r="B8259">
        <v>1700271836</v>
      </c>
      <c r="C8259" t="s">
        <v>12289</v>
      </c>
      <c r="D8259">
        <f t="shared" ref="D8259:D8322" si="259">LEN(C8259)</f>
        <v>20</v>
      </c>
      <c r="E8259" t="s">
        <v>92</v>
      </c>
      <c r="F8259" t="s">
        <v>92</v>
      </c>
      <c r="G8259" t="s">
        <v>12290</v>
      </c>
      <c r="H8259" t="s">
        <v>12290</v>
      </c>
      <c r="I8259" t="s">
        <v>160</v>
      </c>
      <c r="J8259">
        <v>10628967</v>
      </c>
      <c r="K8259" t="s">
        <v>31</v>
      </c>
      <c r="L8259" t="s">
        <v>31</v>
      </c>
      <c r="M8259" t="s">
        <v>131</v>
      </c>
      <c r="N8259" t="s">
        <v>131</v>
      </c>
      <c r="O8259">
        <v>6511</v>
      </c>
      <c r="P8259">
        <v>6511</v>
      </c>
      <c r="Q8259">
        <v>400</v>
      </c>
      <c r="R8259" t="s">
        <v>5622</v>
      </c>
      <c r="S8259" t="s">
        <v>5622</v>
      </c>
      <c r="T8259" t="s">
        <v>5622</v>
      </c>
      <c r="U8259" t="s">
        <v>1086</v>
      </c>
      <c r="V8259" t="s">
        <v>42</v>
      </c>
      <c r="W8259" t="s">
        <v>12291</v>
      </c>
      <c r="X8259" t="s">
        <v>36</v>
      </c>
      <c r="Y8259" t="s">
        <v>37</v>
      </c>
      <c r="AD8259" t="s">
        <v>160</v>
      </c>
      <c r="AE8259">
        <f t="shared" si="258"/>
        <v>18</v>
      </c>
    </row>
    <row r="8260" spans="1:31" hidden="1" x14ac:dyDescent="0.35">
      <c r="A8260">
        <v>1700271841</v>
      </c>
      <c r="B8260">
        <v>1700271841</v>
      </c>
      <c r="C8260" t="s">
        <v>12292</v>
      </c>
      <c r="D8260">
        <f t="shared" si="259"/>
        <v>20</v>
      </c>
      <c r="E8260" t="s">
        <v>92</v>
      </c>
      <c r="F8260" t="s">
        <v>92</v>
      </c>
      <c r="G8260" t="s">
        <v>12293</v>
      </c>
      <c r="H8260" t="s">
        <v>12293</v>
      </c>
      <c r="I8260" t="s">
        <v>12294</v>
      </c>
      <c r="J8260">
        <v>13670639</v>
      </c>
      <c r="K8260" t="s">
        <v>31</v>
      </c>
      <c r="L8260" t="s">
        <v>31</v>
      </c>
      <c r="M8260" t="s">
        <v>122</v>
      </c>
      <c r="N8260" t="s">
        <v>122</v>
      </c>
      <c r="O8260">
        <v>656</v>
      </c>
      <c r="P8260">
        <v>656</v>
      </c>
      <c r="Q8260">
        <v>209100</v>
      </c>
      <c r="R8260" t="s">
        <v>4186</v>
      </c>
      <c r="S8260" t="s">
        <v>4186</v>
      </c>
      <c r="T8260" t="s">
        <v>4186</v>
      </c>
      <c r="U8260" t="s">
        <v>4187</v>
      </c>
      <c r="V8260" t="s">
        <v>42</v>
      </c>
      <c r="W8260" t="s">
        <v>12295</v>
      </c>
      <c r="X8260" t="s">
        <v>36</v>
      </c>
      <c r="Y8260" t="s">
        <v>37</v>
      </c>
      <c r="AD8260" t="s">
        <v>12294</v>
      </c>
      <c r="AE8260">
        <f t="shared" si="258"/>
        <v>18</v>
      </c>
    </row>
    <row r="8261" spans="1:31" hidden="1" x14ac:dyDescent="0.35">
      <c r="A8261">
        <v>1700271891</v>
      </c>
      <c r="B8261">
        <v>1700271891</v>
      </c>
      <c r="C8261" t="s">
        <v>12296</v>
      </c>
      <c r="D8261">
        <f t="shared" si="259"/>
        <v>20</v>
      </c>
      <c r="E8261" t="s">
        <v>74</v>
      </c>
      <c r="F8261" t="s">
        <v>74</v>
      </c>
      <c r="G8261" t="s">
        <v>12297</v>
      </c>
      <c r="H8261" t="s">
        <v>12297</v>
      </c>
      <c r="I8261" t="s">
        <v>12298</v>
      </c>
      <c r="J8261">
        <v>304460188</v>
      </c>
      <c r="K8261" t="s">
        <v>31</v>
      </c>
      <c r="L8261" t="s">
        <v>31</v>
      </c>
      <c r="M8261" t="s">
        <v>316</v>
      </c>
      <c r="N8261" t="s">
        <v>316</v>
      </c>
      <c r="O8261">
        <v>154</v>
      </c>
      <c r="P8261">
        <v>154</v>
      </c>
      <c r="Q8261">
        <v>182156</v>
      </c>
      <c r="R8261" t="s">
        <v>12148</v>
      </c>
      <c r="S8261" t="s">
        <v>12148</v>
      </c>
      <c r="T8261" t="s">
        <v>12148</v>
      </c>
      <c r="U8261" t="s">
        <v>392</v>
      </c>
      <c r="V8261" t="s">
        <v>42</v>
      </c>
      <c r="W8261" t="s">
        <v>12299</v>
      </c>
      <c r="X8261" t="s">
        <v>36</v>
      </c>
      <c r="Y8261" t="s">
        <v>37</v>
      </c>
      <c r="AD8261" t="s">
        <v>12298</v>
      </c>
      <c r="AE8261">
        <f t="shared" si="258"/>
        <v>14</v>
      </c>
    </row>
    <row r="8262" spans="1:31" hidden="1" x14ac:dyDescent="0.35">
      <c r="A8262">
        <v>1700278208</v>
      </c>
      <c r="B8262">
        <v>1700278208</v>
      </c>
      <c r="C8262" t="s">
        <v>12300</v>
      </c>
      <c r="D8262">
        <f t="shared" si="259"/>
        <v>20</v>
      </c>
      <c r="E8262" t="s">
        <v>92</v>
      </c>
      <c r="F8262" t="s">
        <v>92</v>
      </c>
      <c r="G8262" t="s">
        <v>12301</v>
      </c>
      <c r="H8262" t="s">
        <v>12301</v>
      </c>
      <c r="I8262" t="s">
        <v>12302</v>
      </c>
      <c r="J8262">
        <v>8406438</v>
      </c>
      <c r="K8262" t="s">
        <v>31</v>
      </c>
      <c r="L8262" t="s">
        <v>31</v>
      </c>
      <c r="M8262" t="s">
        <v>122</v>
      </c>
      <c r="N8262" t="s">
        <v>122</v>
      </c>
      <c r="O8262">
        <v>126</v>
      </c>
      <c r="P8262">
        <v>126</v>
      </c>
      <c r="Q8262">
        <v>100600</v>
      </c>
      <c r="R8262" t="s">
        <v>10524</v>
      </c>
      <c r="S8262" t="s">
        <v>10524</v>
      </c>
      <c r="T8262" t="s">
        <v>10524</v>
      </c>
      <c r="U8262" t="s">
        <v>79</v>
      </c>
      <c r="V8262" t="s">
        <v>42</v>
      </c>
      <c r="W8262" t="s">
        <v>12303</v>
      </c>
      <c r="X8262" t="s">
        <v>36</v>
      </c>
      <c r="Y8262" t="s">
        <v>37</v>
      </c>
      <c r="AD8262" t="s">
        <v>12302</v>
      </c>
      <c r="AE8262">
        <f t="shared" si="258"/>
        <v>18</v>
      </c>
    </row>
    <row r="8263" spans="1:31" hidden="1" x14ac:dyDescent="0.35">
      <c r="A8263">
        <v>1700278209</v>
      </c>
      <c r="B8263">
        <v>1700278209</v>
      </c>
      <c r="C8263" t="s">
        <v>12304</v>
      </c>
      <c r="D8263">
        <f t="shared" si="259"/>
        <v>20</v>
      </c>
      <c r="E8263" t="s">
        <v>92</v>
      </c>
      <c r="F8263" t="s">
        <v>92</v>
      </c>
      <c r="G8263" t="s">
        <v>12301</v>
      </c>
      <c r="H8263" t="s">
        <v>12301</v>
      </c>
      <c r="I8263" t="s">
        <v>12302</v>
      </c>
      <c r="J8263">
        <v>8406438</v>
      </c>
      <c r="K8263" t="s">
        <v>31</v>
      </c>
      <c r="L8263" t="s">
        <v>31</v>
      </c>
      <c r="M8263" t="s">
        <v>601</v>
      </c>
      <c r="N8263" t="s">
        <v>601</v>
      </c>
      <c r="O8263">
        <v>126</v>
      </c>
      <c r="P8263">
        <v>126</v>
      </c>
      <c r="Q8263">
        <v>100600</v>
      </c>
      <c r="R8263" t="s">
        <v>10524</v>
      </c>
      <c r="S8263" t="s">
        <v>10524</v>
      </c>
      <c r="T8263" t="s">
        <v>10524</v>
      </c>
      <c r="U8263" t="s">
        <v>79</v>
      </c>
      <c r="V8263" t="s">
        <v>42</v>
      </c>
      <c r="W8263" t="s">
        <v>12303</v>
      </c>
      <c r="X8263" t="s">
        <v>36</v>
      </c>
      <c r="Y8263" t="s">
        <v>37</v>
      </c>
      <c r="AD8263" t="s">
        <v>12302</v>
      </c>
      <c r="AE8263">
        <f t="shared" si="258"/>
        <v>18</v>
      </c>
    </row>
    <row r="8264" spans="1:31" hidden="1" x14ac:dyDescent="0.35">
      <c r="A8264">
        <v>1700278209</v>
      </c>
      <c r="B8264">
        <v>1700278209</v>
      </c>
      <c r="C8264" t="s">
        <v>12304</v>
      </c>
      <c r="D8264">
        <f t="shared" si="259"/>
        <v>20</v>
      </c>
      <c r="E8264" t="s">
        <v>92</v>
      </c>
      <c r="F8264" t="s">
        <v>92</v>
      </c>
      <c r="G8264" t="s">
        <v>12301</v>
      </c>
      <c r="H8264" t="s">
        <v>12301</v>
      </c>
      <c r="I8264" t="s">
        <v>12302</v>
      </c>
      <c r="J8264">
        <v>8406438</v>
      </c>
      <c r="K8264" t="s">
        <v>31</v>
      </c>
      <c r="L8264" t="s">
        <v>31</v>
      </c>
      <c r="M8264" t="s">
        <v>188</v>
      </c>
      <c r="N8264" t="s">
        <v>188</v>
      </c>
      <c r="O8264">
        <v>126</v>
      </c>
      <c r="P8264">
        <v>126</v>
      </c>
      <c r="Q8264">
        <v>100600</v>
      </c>
      <c r="R8264" t="s">
        <v>10524</v>
      </c>
      <c r="S8264" t="s">
        <v>10524</v>
      </c>
      <c r="T8264" t="s">
        <v>10524</v>
      </c>
      <c r="U8264" t="s">
        <v>79</v>
      </c>
      <c r="V8264" t="s">
        <v>42</v>
      </c>
      <c r="W8264" t="s">
        <v>12303</v>
      </c>
      <c r="X8264" t="s">
        <v>36</v>
      </c>
      <c r="Y8264" t="s">
        <v>37</v>
      </c>
      <c r="AD8264" t="s">
        <v>12302</v>
      </c>
      <c r="AE8264">
        <f t="shared" si="258"/>
        <v>18</v>
      </c>
    </row>
    <row r="8265" spans="1:31" hidden="1" x14ac:dyDescent="0.35">
      <c r="A8265">
        <v>1700278209</v>
      </c>
      <c r="B8265">
        <v>1700278209</v>
      </c>
      <c r="C8265" t="s">
        <v>12304</v>
      </c>
      <c r="D8265">
        <f t="shared" si="259"/>
        <v>20</v>
      </c>
      <c r="E8265" t="s">
        <v>92</v>
      </c>
      <c r="F8265" t="s">
        <v>92</v>
      </c>
      <c r="G8265" t="s">
        <v>12301</v>
      </c>
      <c r="H8265" t="s">
        <v>12301</v>
      </c>
      <c r="I8265" t="s">
        <v>12302</v>
      </c>
      <c r="J8265">
        <v>8406438</v>
      </c>
      <c r="K8265" t="s">
        <v>31</v>
      </c>
      <c r="L8265" t="s">
        <v>31</v>
      </c>
      <c r="M8265" t="s">
        <v>601</v>
      </c>
      <c r="N8265" t="s">
        <v>601</v>
      </c>
      <c r="O8265">
        <v>126</v>
      </c>
      <c r="P8265">
        <v>126</v>
      </c>
      <c r="Q8265">
        <v>100600</v>
      </c>
      <c r="R8265" t="s">
        <v>10524</v>
      </c>
      <c r="S8265" t="s">
        <v>10524</v>
      </c>
      <c r="T8265" t="s">
        <v>10524</v>
      </c>
      <c r="U8265" t="s">
        <v>79</v>
      </c>
      <c r="V8265" t="s">
        <v>42</v>
      </c>
      <c r="W8265" t="s">
        <v>12303</v>
      </c>
      <c r="X8265" t="s">
        <v>36</v>
      </c>
      <c r="Y8265" t="s">
        <v>37</v>
      </c>
      <c r="AD8265" t="s">
        <v>12302</v>
      </c>
      <c r="AE8265">
        <f t="shared" si="258"/>
        <v>18</v>
      </c>
    </row>
    <row r="8266" spans="1:31" hidden="1" x14ac:dyDescent="0.35">
      <c r="A8266">
        <v>1700278266</v>
      </c>
      <c r="B8266">
        <v>1700278266</v>
      </c>
      <c r="C8266" t="s">
        <v>12305</v>
      </c>
      <c r="D8266">
        <f t="shared" si="259"/>
        <v>20</v>
      </c>
      <c r="E8266" t="s">
        <v>92</v>
      </c>
      <c r="F8266" t="s">
        <v>92</v>
      </c>
      <c r="G8266" t="s">
        <v>12306</v>
      </c>
      <c r="H8266" t="s">
        <v>12306</v>
      </c>
      <c r="I8266" t="s">
        <v>160</v>
      </c>
      <c r="J8266">
        <v>0</v>
      </c>
      <c r="K8266" t="s">
        <v>31</v>
      </c>
      <c r="L8266" t="s">
        <v>31</v>
      </c>
      <c r="M8266" t="s">
        <v>1064</v>
      </c>
      <c r="N8266" t="s">
        <v>1064</v>
      </c>
      <c r="O8266">
        <v>1799</v>
      </c>
      <c r="P8266">
        <v>1799</v>
      </c>
      <c r="Q8266">
        <v>107293</v>
      </c>
      <c r="R8266" t="s">
        <v>12152</v>
      </c>
      <c r="S8266" t="s">
        <v>12152</v>
      </c>
      <c r="T8266" t="s">
        <v>12152</v>
      </c>
      <c r="U8266" t="s">
        <v>79</v>
      </c>
      <c r="W8266" t="s">
        <v>4934</v>
      </c>
      <c r="X8266" t="s">
        <v>36</v>
      </c>
      <c r="Y8266" t="s">
        <v>37</v>
      </c>
      <c r="AD8266" t="s">
        <v>160</v>
      </c>
      <c r="AE8266">
        <f t="shared" si="258"/>
        <v>18</v>
      </c>
    </row>
    <row r="8267" spans="1:31" hidden="1" x14ac:dyDescent="0.35">
      <c r="A8267">
        <v>1700278419</v>
      </c>
      <c r="B8267">
        <v>1700278419</v>
      </c>
      <c r="C8267" t="s">
        <v>12307</v>
      </c>
      <c r="D8267">
        <f t="shared" si="259"/>
        <v>20</v>
      </c>
      <c r="E8267" t="s">
        <v>92</v>
      </c>
      <c r="F8267" t="s">
        <v>92</v>
      </c>
      <c r="G8267" t="s">
        <v>12308</v>
      </c>
      <c r="H8267" t="s">
        <v>12308</v>
      </c>
      <c r="I8267" t="s">
        <v>12309</v>
      </c>
      <c r="J8267">
        <v>10491487</v>
      </c>
      <c r="K8267" t="s">
        <v>31</v>
      </c>
      <c r="L8267" t="s">
        <v>31</v>
      </c>
      <c r="M8267" t="s">
        <v>203</v>
      </c>
      <c r="N8267" t="s">
        <v>203</v>
      </c>
      <c r="O8267">
        <v>9000</v>
      </c>
      <c r="P8267">
        <v>9000</v>
      </c>
      <c r="Q8267">
        <v>748746</v>
      </c>
      <c r="R8267" t="s">
        <v>330</v>
      </c>
      <c r="S8267" t="s">
        <v>330</v>
      </c>
      <c r="T8267" t="s">
        <v>330</v>
      </c>
      <c r="U8267" t="s">
        <v>331</v>
      </c>
      <c r="V8267" t="s">
        <v>42</v>
      </c>
      <c r="W8267" t="s">
        <v>12310</v>
      </c>
      <c r="X8267" t="s">
        <v>36</v>
      </c>
      <c r="Y8267" t="s">
        <v>37</v>
      </c>
      <c r="AD8267" t="s">
        <v>12309</v>
      </c>
      <c r="AE8267">
        <f t="shared" si="258"/>
        <v>18</v>
      </c>
    </row>
    <row r="8268" spans="1:31" hidden="1" x14ac:dyDescent="0.35">
      <c r="A8268">
        <v>1700278442</v>
      </c>
      <c r="B8268">
        <v>1700278442</v>
      </c>
      <c r="C8268" t="s">
        <v>12311</v>
      </c>
      <c r="D8268">
        <f t="shared" si="259"/>
        <v>20</v>
      </c>
      <c r="E8268" t="s">
        <v>92</v>
      </c>
      <c r="F8268" t="s">
        <v>92</v>
      </c>
      <c r="G8268" t="s">
        <v>12312</v>
      </c>
      <c r="H8268" t="s">
        <v>12312</v>
      </c>
      <c r="I8268" t="s">
        <v>12313</v>
      </c>
      <c r="J8268">
        <v>14587997</v>
      </c>
      <c r="K8268" t="s">
        <v>31</v>
      </c>
      <c r="L8268" t="s">
        <v>31</v>
      </c>
      <c r="M8268" t="s">
        <v>1407</v>
      </c>
      <c r="N8268" t="s">
        <v>1407</v>
      </c>
      <c r="O8268">
        <v>368</v>
      </c>
      <c r="P8268">
        <v>368</v>
      </c>
      <c r="Q8268">
        <v>287549</v>
      </c>
      <c r="R8268" t="s">
        <v>3025</v>
      </c>
      <c r="S8268" t="s">
        <v>3025</v>
      </c>
      <c r="T8268" t="s">
        <v>3025</v>
      </c>
      <c r="U8268" t="s">
        <v>1383</v>
      </c>
      <c r="V8268" t="s">
        <v>42</v>
      </c>
      <c r="W8268" t="s">
        <v>12314</v>
      </c>
      <c r="X8268" t="s">
        <v>36</v>
      </c>
      <c r="Y8268" t="s">
        <v>37</v>
      </c>
      <c r="AD8268" t="s">
        <v>12313</v>
      </c>
      <c r="AE8268">
        <f t="shared" si="258"/>
        <v>18</v>
      </c>
    </row>
    <row r="8269" spans="1:31" hidden="1" x14ac:dyDescent="0.35">
      <c r="A8269">
        <v>1700278442</v>
      </c>
      <c r="B8269">
        <v>1700278442</v>
      </c>
      <c r="C8269" t="s">
        <v>12311</v>
      </c>
      <c r="D8269">
        <f t="shared" si="259"/>
        <v>20</v>
      </c>
      <c r="E8269" t="s">
        <v>92</v>
      </c>
      <c r="F8269" t="s">
        <v>92</v>
      </c>
      <c r="G8269" t="s">
        <v>12312</v>
      </c>
      <c r="H8269" t="s">
        <v>12312</v>
      </c>
      <c r="I8269" t="s">
        <v>12313</v>
      </c>
      <c r="J8269">
        <v>14587997</v>
      </c>
      <c r="K8269" t="s">
        <v>31</v>
      </c>
      <c r="L8269" t="s">
        <v>31</v>
      </c>
      <c r="M8269" t="s">
        <v>1925</v>
      </c>
      <c r="N8269" t="s">
        <v>1925</v>
      </c>
      <c r="O8269">
        <v>368</v>
      </c>
      <c r="P8269">
        <v>368</v>
      </c>
      <c r="Q8269">
        <v>287549</v>
      </c>
      <c r="R8269" t="s">
        <v>3025</v>
      </c>
      <c r="S8269" t="s">
        <v>3025</v>
      </c>
      <c r="T8269" t="s">
        <v>3025</v>
      </c>
      <c r="U8269" t="s">
        <v>1383</v>
      </c>
      <c r="V8269" t="s">
        <v>42</v>
      </c>
      <c r="W8269" t="s">
        <v>12314</v>
      </c>
      <c r="X8269" t="s">
        <v>36</v>
      </c>
      <c r="Y8269" t="s">
        <v>37</v>
      </c>
      <c r="AD8269" t="s">
        <v>12313</v>
      </c>
      <c r="AE8269">
        <f t="shared" si="258"/>
        <v>18</v>
      </c>
    </row>
    <row r="8270" spans="1:31" hidden="1" x14ac:dyDescent="0.35">
      <c r="A8270">
        <v>1700283510</v>
      </c>
      <c r="B8270">
        <v>1700283510</v>
      </c>
      <c r="C8270" t="s">
        <v>12315</v>
      </c>
      <c r="D8270">
        <f t="shared" si="259"/>
        <v>20</v>
      </c>
      <c r="E8270" t="s">
        <v>74</v>
      </c>
      <c r="F8270" t="s">
        <v>74</v>
      </c>
      <c r="G8270" t="s">
        <v>12316</v>
      </c>
      <c r="H8270" t="s">
        <v>12316</v>
      </c>
      <c r="I8270" t="s">
        <v>12317</v>
      </c>
      <c r="J8270">
        <v>8851120</v>
      </c>
      <c r="K8270" t="s">
        <v>31</v>
      </c>
      <c r="L8270" t="s">
        <v>31</v>
      </c>
      <c r="M8270" t="s">
        <v>122</v>
      </c>
      <c r="N8270" t="s">
        <v>122</v>
      </c>
      <c r="O8270">
        <v>9000</v>
      </c>
      <c r="P8270">
        <v>9000</v>
      </c>
      <c r="Q8270">
        <v>704279</v>
      </c>
      <c r="R8270" t="s">
        <v>443</v>
      </c>
      <c r="S8270" t="s">
        <v>443</v>
      </c>
      <c r="T8270" t="s">
        <v>443</v>
      </c>
      <c r="U8270" t="s">
        <v>79</v>
      </c>
      <c r="V8270" t="s">
        <v>42</v>
      </c>
      <c r="W8270" t="s">
        <v>469</v>
      </c>
      <c r="X8270" t="s">
        <v>36</v>
      </c>
      <c r="Y8270" t="s">
        <v>37</v>
      </c>
      <c r="AD8270" t="s">
        <v>12317</v>
      </c>
      <c r="AE8270">
        <f t="shared" si="258"/>
        <v>17</v>
      </c>
    </row>
    <row r="8271" spans="1:31" hidden="1" x14ac:dyDescent="0.35">
      <c r="A8271">
        <v>1700283529</v>
      </c>
      <c r="B8271">
        <v>1700283529</v>
      </c>
      <c r="C8271" t="s">
        <v>12318</v>
      </c>
      <c r="D8271">
        <f t="shared" si="259"/>
        <v>20</v>
      </c>
      <c r="E8271" t="s">
        <v>74</v>
      </c>
      <c r="F8271" t="s">
        <v>74</v>
      </c>
      <c r="G8271" t="s">
        <v>12319</v>
      </c>
      <c r="H8271" t="s">
        <v>12319</v>
      </c>
      <c r="I8271" t="s">
        <v>12320</v>
      </c>
      <c r="J8271">
        <v>5357117</v>
      </c>
      <c r="K8271" t="s">
        <v>31</v>
      </c>
      <c r="L8271" t="s">
        <v>31</v>
      </c>
      <c r="M8271" t="s">
        <v>601</v>
      </c>
      <c r="N8271" t="s">
        <v>601</v>
      </c>
      <c r="O8271">
        <v>1628</v>
      </c>
      <c r="P8271">
        <v>1628</v>
      </c>
      <c r="Q8271">
        <v>481926</v>
      </c>
      <c r="R8271" t="s">
        <v>3741</v>
      </c>
      <c r="S8271" t="s">
        <v>3741</v>
      </c>
      <c r="T8271" t="s">
        <v>3741</v>
      </c>
      <c r="U8271" t="s">
        <v>79</v>
      </c>
      <c r="V8271" t="s">
        <v>42</v>
      </c>
      <c r="W8271" t="s">
        <v>1081</v>
      </c>
      <c r="X8271" t="s">
        <v>36</v>
      </c>
      <c r="Y8271" t="s">
        <v>37</v>
      </c>
      <c r="Z8271" t="s">
        <v>85</v>
      </c>
      <c r="AA8271" t="s">
        <v>85</v>
      </c>
      <c r="AB8271">
        <v>1087887</v>
      </c>
      <c r="AC8271">
        <v>1087887</v>
      </c>
      <c r="AD8271" t="s">
        <v>12320</v>
      </c>
      <c r="AE8271">
        <f t="shared" si="258"/>
        <v>18</v>
      </c>
    </row>
    <row r="8272" spans="1:31" hidden="1" x14ac:dyDescent="0.35">
      <c r="A8272">
        <v>1700283529</v>
      </c>
      <c r="B8272">
        <v>1700283529</v>
      </c>
      <c r="C8272" t="s">
        <v>12318</v>
      </c>
      <c r="D8272">
        <f t="shared" si="259"/>
        <v>20</v>
      </c>
      <c r="E8272" t="s">
        <v>74</v>
      </c>
      <c r="F8272" t="s">
        <v>74</v>
      </c>
      <c r="G8272" t="s">
        <v>12319</v>
      </c>
      <c r="H8272" t="s">
        <v>12319</v>
      </c>
      <c r="I8272" t="s">
        <v>12320</v>
      </c>
      <c r="J8272">
        <v>5357117</v>
      </c>
      <c r="K8272" t="s">
        <v>31</v>
      </c>
      <c r="L8272" t="s">
        <v>31</v>
      </c>
      <c r="M8272" t="s">
        <v>90</v>
      </c>
      <c r="N8272" t="s">
        <v>90</v>
      </c>
      <c r="O8272">
        <v>3003</v>
      </c>
      <c r="P8272">
        <v>3003</v>
      </c>
      <c r="Q8272">
        <v>141776</v>
      </c>
      <c r="R8272" t="s">
        <v>3741</v>
      </c>
      <c r="S8272" t="s">
        <v>3741</v>
      </c>
      <c r="T8272" t="s">
        <v>3741</v>
      </c>
      <c r="U8272" t="s">
        <v>79</v>
      </c>
      <c r="V8272" t="s">
        <v>42</v>
      </c>
      <c r="W8272" t="s">
        <v>1081</v>
      </c>
      <c r="X8272" t="s">
        <v>36</v>
      </c>
      <c r="Y8272" t="s">
        <v>37</v>
      </c>
      <c r="Z8272" t="s">
        <v>85</v>
      </c>
      <c r="AA8272" t="s">
        <v>85</v>
      </c>
      <c r="AB8272">
        <v>1087887</v>
      </c>
      <c r="AC8272">
        <v>1087887</v>
      </c>
      <c r="AD8272" t="s">
        <v>12320</v>
      </c>
      <c r="AE8272">
        <f t="shared" si="258"/>
        <v>18</v>
      </c>
    </row>
    <row r="8273" spans="1:31" hidden="1" x14ac:dyDescent="0.35">
      <c r="A8273">
        <v>1700283540</v>
      </c>
      <c r="B8273">
        <v>1700283540</v>
      </c>
      <c r="C8273" t="s">
        <v>12321</v>
      </c>
      <c r="D8273">
        <f t="shared" si="259"/>
        <v>20</v>
      </c>
      <c r="E8273" t="s">
        <v>92</v>
      </c>
      <c r="F8273" t="s">
        <v>92</v>
      </c>
      <c r="G8273" t="s">
        <v>11459</v>
      </c>
      <c r="H8273" t="s">
        <v>11459</v>
      </c>
      <c r="I8273" t="s">
        <v>11460</v>
      </c>
      <c r="J8273">
        <v>12254875</v>
      </c>
      <c r="K8273" t="s">
        <v>31</v>
      </c>
      <c r="L8273" t="s">
        <v>31</v>
      </c>
      <c r="M8273" t="s">
        <v>295</v>
      </c>
      <c r="N8273" t="s">
        <v>295</v>
      </c>
      <c r="O8273">
        <v>1527</v>
      </c>
      <c r="P8273">
        <v>1527</v>
      </c>
      <c r="Q8273">
        <v>2185</v>
      </c>
      <c r="R8273" t="s">
        <v>2936</v>
      </c>
      <c r="S8273" t="s">
        <v>2936</v>
      </c>
      <c r="T8273" t="s">
        <v>2936</v>
      </c>
      <c r="U8273" t="s">
        <v>79</v>
      </c>
      <c r="V8273" t="s">
        <v>42</v>
      </c>
      <c r="W8273" t="s">
        <v>3131</v>
      </c>
      <c r="X8273" t="s">
        <v>36</v>
      </c>
      <c r="Y8273" t="s">
        <v>37</v>
      </c>
      <c r="AD8273" t="s">
        <v>11460</v>
      </c>
      <c r="AE8273">
        <f t="shared" si="258"/>
        <v>18</v>
      </c>
    </row>
    <row r="8274" spans="1:31" hidden="1" x14ac:dyDescent="0.35">
      <c r="A8274">
        <v>1700283545</v>
      </c>
      <c r="B8274">
        <v>1700283545</v>
      </c>
      <c r="C8274" t="s">
        <v>12322</v>
      </c>
      <c r="D8274">
        <f t="shared" si="259"/>
        <v>20</v>
      </c>
      <c r="E8274" t="s">
        <v>92</v>
      </c>
      <c r="F8274" t="s">
        <v>92</v>
      </c>
      <c r="G8274" t="s">
        <v>11531</v>
      </c>
      <c r="H8274" t="s">
        <v>11531</v>
      </c>
      <c r="I8274" t="s">
        <v>11532</v>
      </c>
      <c r="J8274">
        <v>44024941</v>
      </c>
      <c r="K8274" t="s">
        <v>31</v>
      </c>
      <c r="L8274" t="s">
        <v>31</v>
      </c>
      <c r="M8274" t="s">
        <v>1256</v>
      </c>
      <c r="N8274" t="s">
        <v>1256</v>
      </c>
      <c r="O8274">
        <v>1451</v>
      </c>
      <c r="P8274">
        <v>1451</v>
      </c>
      <c r="Q8274">
        <v>985</v>
      </c>
      <c r="R8274" t="s">
        <v>9031</v>
      </c>
      <c r="S8274" t="s">
        <v>9031</v>
      </c>
      <c r="T8274" t="s">
        <v>9031</v>
      </c>
      <c r="U8274" t="s">
        <v>79</v>
      </c>
      <c r="V8274" t="s">
        <v>42</v>
      </c>
      <c r="W8274" t="s">
        <v>469</v>
      </c>
      <c r="X8274" t="s">
        <v>36</v>
      </c>
      <c r="Y8274" t="s">
        <v>37</v>
      </c>
      <c r="AD8274" t="s">
        <v>11532</v>
      </c>
      <c r="AE8274">
        <f t="shared" si="258"/>
        <v>18</v>
      </c>
    </row>
    <row r="8275" spans="1:31" hidden="1" x14ac:dyDescent="0.35">
      <c r="A8275">
        <v>1700283557</v>
      </c>
      <c r="B8275">
        <v>1700283557</v>
      </c>
      <c r="C8275" t="s">
        <v>12323</v>
      </c>
      <c r="D8275">
        <f t="shared" si="259"/>
        <v>20</v>
      </c>
      <c r="E8275" t="s">
        <v>92</v>
      </c>
      <c r="F8275" t="s">
        <v>92</v>
      </c>
      <c r="G8275" t="s">
        <v>12324</v>
      </c>
      <c r="H8275" t="s">
        <v>12324</v>
      </c>
      <c r="I8275" t="s">
        <v>12325</v>
      </c>
      <c r="J8275">
        <v>800234</v>
      </c>
      <c r="K8275" t="s">
        <v>31</v>
      </c>
      <c r="L8275" t="s">
        <v>31</v>
      </c>
      <c r="M8275" t="s">
        <v>131</v>
      </c>
      <c r="N8275" t="s">
        <v>131</v>
      </c>
      <c r="O8275">
        <v>528</v>
      </c>
      <c r="P8275">
        <v>528</v>
      </c>
      <c r="Q8275">
        <v>73992</v>
      </c>
      <c r="R8275" t="s">
        <v>3275</v>
      </c>
      <c r="S8275" t="s">
        <v>3275</v>
      </c>
      <c r="T8275" t="s">
        <v>3275</v>
      </c>
      <c r="U8275" t="s">
        <v>79</v>
      </c>
      <c r="V8275" t="s">
        <v>42</v>
      </c>
      <c r="W8275" t="s">
        <v>346</v>
      </c>
      <c r="X8275" t="s">
        <v>36</v>
      </c>
      <c r="Y8275" t="s">
        <v>37</v>
      </c>
      <c r="AD8275" t="s">
        <v>12325</v>
      </c>
      <c r="AE8275">
        <f t="shared" si="258"/>
        <v>18</v>
      </c>
    </row>
    <row r="8276" spans="1:31" hidden="1" x14ac:dyDescent="0.35">
      <c r="A8276">
        <v>1700283567</v>
      </c>
      <c r="B8276">
        <v>1700283567</v>
      </c>
      <c r="C8276" t="s">
        <v>12326</v>
      </c>
      <c r="D8276">
        <f t="shared" si="259"/>
        <v>20</v>
      </c>
      <c r="E8276" t="s">
        <v>92</v>
      </c>
      <c r="F8276" t="s">
        <v>92</v>
      </c>
      <c r="G8276" t="s">
        <v>12327</v>
      </c>
      <c r="H8276" t="s">
        <v>12327</v>
      </c>
      <c r="I8276" t="s">
        <v>12328</v>
      </c>
      <c r="J8276">
        <v>959853</v>
      </c>
      <c r="K8276" t="s">
        <v>31</v>
      </c>
      <c r="L8276" t="s">
        <v>31</v>
      </c>
      <c r="M8276" t="s">
        <v>601</v>
      </c>
      <c r="N8276" t="s">
        <v>601</v>
      </c>
      <c r="O8276">
        <v>2720</v>
      </c>
      <c r="P8276">
        <v>2720</v>
      </c>
      <c r="Q8276">
        <v>9798</v>
      </c>
      <c r="R8276" t="s">
        <v>9036</v>
      </c>
      <c r="S8276" t="s">
        <v>9036</v>
      </c>
      <c r="T8276" t="s">
        <v>9036</v>
      </c>
      <c r="U8276" t="s">
        <v>79</v>
      </c>
      <c r="V8276" t="s">
        <v>42</v>
      </c>
      <c r="W8276" t="s">
        <v>249</v>
      </c>
      <c r="X8276" t="s">
        <v>36</v>
      </c>
      <c r="Y8276" t="s">
        <v>37</v>
      </c>
      <c r="AD8276" t="s">
        <v>12328</v>
      </c>
      <c r="AE8276">
        <f t="shared" si="258"/>
        <v>18</v>
      </c>
    </row>
    <row r="8277" spans="1:31" hidden="1" x14ac:dyDescent="0.35">
      <c r="A8277">
        <v>1700283567</v>
      </c>
      <c r="B8277">
        <v>1700283567</v>
      </c>
      <c r="C8277" t="s">
        <v>12326</v>
      </c>
      <c r="D8277">
        <f t="shared" si="259"/>
        <v>20</v>
      </c>
      <c r="E8277" t="s">
        <v>92</v>
      </c>
      <c r="F8277" t="s">
        <v>92</v>
      </c>
      <c r="G8277" t="s">
        <v>12327</v>
      </c>
      <c r="H8277" t="s">
        <v>12327</v>
      </c>
      <c r="I8277" t="s">
        <v>12328</v>
      </c>
      <c r="J8277">
        <v>959853</v>
      </c>
      <c r="K8277" t="s">
        <v>31</v>
      </c>
      <c r="L8277" t="s">
        <v>31</v>
      </c>
      <c r="M8277" t="s">
        <v>1925</v>
      </c>
      <c r="N8277" t="s">
        <v>1925</v>
      </c>
      <c r="O8277">
        <v>2720</v>
      </c>
      <c r="P8277">
        <v>2720</v>
      </c>
      <c r="Q8277">
        <v>9798</v>
      </c>
      <c r="R8277" t="s">
        <v>9036</v>
      </c>
      <c r="S8277" t="s">
        <v>9036</v>
      </c>
      <c r="T8277" t="s">
        <v>9036</v>
      </c>
      <c r="U8277" t="s">
        <v>79</v>
      </c>
      <c r="V8277" t="s">
        <v>42</v>
      </c>
      <c r="W8277" t="s">
        <v>249</v>
      </c>
      <c r="X8277" t="s">
        <v>36</v>
      </c>
      <c r="Y8277" t="s">
        <v>37</v>
      </c>
      <c r="AD8277" t="s">
        <v>12328</v>
      </c>
      <c r="AE8277">
        <f t="shared" si="258"/>
        <v>18</v>
      </c>
    </row>
    <row r="8278" spans="1:31" hidden="1" x14ac:dyDescent="0.35">
      <c r="A8278">
        <v>1700283567</v>
      </c>
      <c r="B8278">
        <v>1700283567</v>
      </c>
      <c r="C8278" t="s">
        <v>12326</v>
      </c>
      <c r="D8278">
        <f t="shared" si="259"/>
        <v>20</v>
      </c>
      <c r="E8278" t="s">
        <v>92</v>
      </c>
      <c r="F8278" t="s">
        <v>92</v>
      </c>
      <c r="G8278" t="s">
        <v>12327</v>
      </c>
      <c r="H8278" t="s">
        <v>12327</v>
      </c>
      <c r="I8278" t="s">
        <v>12328</v>
      </c>
      <c r="J8278">
        <v>959853</v>
      </c>
      <c r="K8278" t="s">
        <v>31</v>
      </c>
      <c r="L8278" t="s">
        <v>31</v>
      </c>
      <c r="M8278" t="s">
        <v>1925</v>
      </c>
      <c r="N8278" t="s">
        <v>1925</v>
      </c>
      <c r="O8278">
        <v>2720</v>
      </c>
      <c r="P8278">
        <v>2720</v>
      </c>
      <c r="Q8278">
        <v>9798</v>
      </c>
      <c r="R8278" t="s">
        <v>9036</v>
      </c>
      <c r="S8278" t="s">
        <v>9036</v>
      </c>
      <c r="T8278" t="s">
        <v>9036</v>
      </c>
      <c r="U8278" t="s">
        <v>79</v>
      </c>
      <c r="V8278" t="s">
        <v>42</v>
      </c>
      <c r="W8278" t="s">
        <v>249</v>
      </c>
      <c r="X8278" t="s">
        <v>36</v>
      </c>
      <c r="Y8278" t="s">
        <v>37</v>
      </c>
      <c r="AD8278" t="s">
        <v>12328</v>
      </c>
      <c r="AE8278">
        <f t="shared" si="258"/>
        <v>18</v>
      </c>
    </row>
    <row r="8279" spans="1:31" hidden="1" x14ac:dyDescent="0.35">
      <c r="A8279">
        <v>1700283567</v>
      </c>
      <c r="B8279">
        <v>1700283567</v>
      </c>
      <c r="C8279" t="s">
        <v>12326</v>
      </c>
      <c r="D8279">
        <f t="shared" si="259"/>
        <v>20</v>
      </c>
      <c r="E8279" t="s">
        <v>92</v>
      </c>
      <c r="F8279" t="s">
        <v>92</v>
      </c>
      <c r="G8279" t="s">
        <v>12327</v>
      </c>
      <c r="H8279" t="s">
        <v>12327</v>
      </c>
      <c r="I8279" t="s">
        <v>12328</v>
      </c>
      <c r="J8279">
        <v>959853</v>
      </c>
      <c r="K8279" t="s">
        <v>31</v>
      </c>
      <c r="L8279" t="s">
        <v>31</v>
      </c>
      <c r="M8279" t="s">
        <v>1925</v>
      </c>
      <c r="N8279" t="s">
        <v>1925</v>
      </c>
      <c r="O8279">
        <v>2720</v>
      </c>
      <c r="P8279">
        <v>2720</v>
      </c>
      <c r="Q8279">
        <v>97980</v>
      </c>
      <c r="R8279" t="s">
        <v>9036</v>
      </c>
      <c r="S8279" t="s">
        <v>9036</v>
      </c>
      <c r="T8279" t="s">
        <v>9036</v>
      </c>
      <c r="U8279" t="s">
        <v>79</v>
      </c>
      <c r="V8279" t="s">
        <v>42</v>
      </c>
      <c r="W8279" t="s">
        <v>249</v>
      </c>
      <c r="X8279" t="s">
        <v>36</v>
      </c>
      <c r="Y8279" t="s">
        <v>37</v>
      </c>
      <c r="AD8279" t="s">
        <v>12328</v>
      </c>
      <c r="AE8279">
        <f t="shared" si="258"/>
        <v>18</v>
      </c>
    </row>
    <row r="8280" spans="1:31" hidden="1" x14ac:dyDescent="0.35">
      <c r="A8280">
        <v>1700283627</v>
      </c>
      <c r="B8280">
        <v>1700283627</v>
      </c>
      <c r="C8280" t="s">
        <v>12329</v>
      </c>
      <c r="D8280">
        <f t="shared" si="259"/>
        <v>20</v>
      </c>
      <c r="E8280" t="s">
        <v>92</v>
      </c>
      <c r="F8280" t="s">
        <v>92</v>
      </c>
      <c r="G8280" t="s">
        <v>12330</v>
      </c>
      <c r="H8280" t="s">
        <v>12330</v>
      </c>
      <c r="I8280" t="s">
        <v>12331</v>
      </c>
      <c r="J8280">
        <v>90050948</v>
      </c>
      <c r="K8280" t="s">
        <v>31</v>
      </c>
      <c r="L8280" t="s">
        <v>31</v>
      </c>
      <c r="M8280" t="s">
        <v>1064</v>
      </c>
      <c r="N8280" t="s">
        <v>1064</v>
      </c>
      <c r="O8280">
        <v>6610</v>
      </c>
      <c r="P8280">
        <v>6610</v>
      </c>
      <c r="Q8280">
        <v>497842</v>
      </c>
      <c r="R8280" t="s">
        <v>1021</v>
      </c>
      <c r="S8280" t="s">
        <v>1021</v>
      </c>
      <c r="T8280" t="s">
        <v>1021</v>
      </c>
      <c r="U8280" t="s">
        <v>79</v>
      </c>
      <c r="V8280" t="s">
        <v>42</v>
      </c>
      <c r="W8280" t="s">
        <v>361</v>
      </c>
      <c r="X8280" t="s">
        <v>36</v>
      </c>
      <c r="Y8280" t="s">
        <v>37</v>
      </c>
      <c r="AD8280" t="s">
        <v>12331</v>
      </c>
      <c r="AE8280">
        <f t="shared" si="258"/>
        <v>14</v>
      </c>
    </row>
    <row r="8281" spans="1:31" hidden="1" x14ac:dyDescent="0.35">
      <c r="A8281">
        <v>1700283632</v>
      </c>
      <c r="B8281">
        <v>1700283632</v>
      </c>
      <c r="C8281" t="s">
        <v>12332</v>
      </c>
      <c r="D8281">
        <f t="shared" si="259"/>
        <v>20</v>
      </c>
      <c r="E8281" t="s">
        <v>92</v>
      </c>
      <c r="F8281" t="s">
        <v>92</v>
      </c>
      <c r="G8281" t="s">
        <v>12333</v>
      </c>
      <c r="H8281" t="s">
        <v>12333</v>
      </c>
      <c r="I8281" t="s">
        <v>12334</v>
      </c>
      <c r="J8281">
        <v>16570195</v>
      </c>
      <c r="K8281" t="s">
        <v>31</v>
      </c>
      <c r="L8281" t="s">
        <v>31</v>
      </c>
      <c r="M8281" t="s">
        <v>122</v>
      </c>
      <c r="N8281" t="s">
        <v>122</v>
      </c>
      <c r="O8281">
        <v>9000</v>
      </c>
      <c r="P8281">
        <v>9000</v>
      </c>
      <c r="Q8281">
        <v>80650</v>
      </c>
      <c r="R8281" t="s">
        <v>1134</v>
      </c>
      <c r="S8281" t="s">
        <v>1134</v>
      </c>
      <c r="T8281" t="s">
        <v>1134</v>
      </c>
      <c r="U8281" t="s">
        <v>79</v>
      </c>
      <c r="V8281" t="s">
        <v>42</v>
      </c>
      <c r="W8281" t="s">
        <v>1078</v>
      </c>
      <c r="X8281" t="s">
        <v>36</v>
      </c>
      <c r="Y8281" t="s">
        <v>37</v>
      </c>
      <c r="AD8281" t="s">
        <v>12334</v>
      </c>
      <c r="AE8281">
        <f t="shared" si="258"/>
        <v>18</v>
      </c>
    </row>
    <row r="8282" spans="1:31" hidden="1" x14ac:dyDescent="0.35">
      <c r="A8282">
        <v>1700283918</v>
      </c>
      <c r="B8282">
        <v>1700283918</v>
      </c>
      <c r="C8282" t="s">
        <v>12335</v>
      </c>
      <c r="D8282">
        <f t="shared" si="259"/>
        <v>20</v>
      </c>
      <c r="E8282" t="s">
        <v>92</v>
      </c>
      <c r="F8282" t="s">
        <v>92</v>
      </c>
      <c r="G8282" t="s">
        <v>12336</v>
      </c>
      <c r="H8282" t="s">
        <v>12336</v>
      </c>
      <c r="I8282" t="s">
        <v>12337</v>
      </c>
      <c r="J8282">
        <v>79586939</v>
      </c>
      <c r="K8282" t="s">
        <v>31</v>
      </c>
      <c r="L8282" t="s">
        <v>31</v>
      </c>
      <c r="M8282" t="s">
        <v>301</v>
      </c>
      <c r="N8282" t="s">
        <v>301</v>
      </c>
      <c r="O8282">
        <v>3241</v>
      </c>
      <c r="P8282">
        <v>3241</v>
      </c>
      <c r="Q8282">
        <v>1464</v>
      </c>
      <c r="R8282" t="s">
        <v>11747</v>
      </c>
      <c r="S8282" t="s">
        <v>11747</v>
      </c>
      <c r="T8282" t="s">
        <v>11747</v>
      </c>
      <c r="U8282" t="s">
        <v>79</v>
      </c>
      <c r="V8282" t="s">
        <v>42</v>
      </c>
      <c r="W8282" t="s">
        <v>12338</v>
      </c>
      <c r="X8282" t="s">
        <v>36</v>
      </c>
      <c r="Y8282" t="s">
        <v>37</v>
      </c>
      <c r="AD8282" t="s">
        <v>12337</v>
      </c>
      <c r="AE8282">
        <f t="shared" si="258"/>
        <v>14</v>
      </c>
    </row>
    <row r="8283" spans="1:31" hidden="1" x14ac:dyDescent="0.35">
      <c r="A8283">
        <v>1700292373</v>
      </c>
      <c r="B8283">
        <v>1700292373</v>
      </c>
      <c r="C8283" t="s">
        <v>12339</v>
      </c>
      <c r="D8283">
        <f t="shared" si="259"/>
        <v>20</v>
      </c>
      <c r="E8283" t="s">
        <v>74</v>
      </c>
      <c r="F8283" t="s">
        <v>74</v>
      </c>
      <c r="G8283" t="s">
        <v>12340</v>
      </c>
      <c r="H8283" t="s">
        <v>12340</v>
      </c>
      <c r="I8283" t="s">
        <v>12341</v>
      </c>
      <c r="J8283">
        <v>11065403</v>
      </c>
      <c r="K8283" t="s">
        <v>31</v>
      </c>
      <c r="L8283" t="s">
        <v>31</v>
      </c>
      <c r="M8283" t="s">
        <v>203</v>
      </c>
      <c r="N8283" t="s">
        <v>203</v>
      </c>
      <c r="O8283">
        <v>419</v>
      </c>
      <c r="P8283">
        <v>419</v>
      </c>
      <c r="Q8283">
        <v>2804</v>
      </c>
      <c r="R8283" t="s">
        <v>8881</v>
      </c>
      <c r="S8283" t="s">
        <v>8881</v>
      </c>
      <c r="T8283" t="s">
        <v>8881</v>
      </c>
      <c r="U8283" t="s">
        <v>79</v>
      </c>
      <c r="V8283" t="s">
        <v>42</v>
      </c>
      <c r="W8283" t="s">
        <v>12342</v>
      </c>
      <c r="X8283" t="s">
        <v>36</v>
      </c>
      <c r="Y8283" t="s">
        <v>37</v>
      </c>
      <c r="AD8283" t="s">
        <v>12341</v>
      </c>
      <c r="AE8283">
        <f t="shared" si="258"/>
        <v>18</v>
      </c>
    </row>
    <row r="8284" spans="1:31" hidden="1" x14ac:dyDescent="0.35">
      <c r="A8284">
        <v>1700295308</v>
      </c>
      <c r="B8284">
        <v>1700295308</v>
      </c>
      <c r="C8284" t="s">
        <v>12343</v>
      </c>
      <c r="D8284">
        <f t="shared" si="259"/>
        <v>20</v>
      </c>
      <c r="E8284" t="s">
        <v>92</v>
      </c>
      <c r="F8284" t="s">
        <v>92</v>
      </c>
      <c r="G8284" t="s">
        <v>12344</v>
      </c>
      <c r="H8284" t="s">
        <v>12344</v>
      </c>
      <c r="I8284" t="s">
        <v>12345</v>
      </c>
      <c r="J8284">
        <v>19485456</v>
      </c>
      <c r="K8284" t="s">
        <v>31</v>
      </c>
      <c r="L8284" t="s">
        <v>31</v>
      </c>
      <c r="M8284" t="s">
        <v>1925</v>
      </c>
      <c r="N8284" t="s">
        <v>1925</v>
      </c>
      <c r="O8284">
        <v>3219</v>
      </c>
      <c r="P8284">
        <v>3219</v>
      </c>
      <c r="Q8284">
        <v>16480</v>
      </c>
      <c r="R8284" t="s">
        <v>12346</v>
      </c>
      <c r="S8284" t="s">
        <v>12346</v>
      </c>
      <c r="T8284" t="s">
        <v>12346</v>
      </c>
      <c r="U8284" t="s">
        <v>10129</v>
      </c>
      <c r="V8284" t="s">
        <v>42</v>
      </c>
      <c r="W8284" t="s">
        <v>12347</v>
      </c>
      <c r="X8284" t="s">
        <v>36</v>
      </c>
      <c r="Y8284" t="s">
        <v>37</v>
      </c>
      <c r="AD8284" t="s">
        <v>12345</v>
      </c>
      <c r="AE8284">
        <f t="shared" si="258"/>
        <v>18</v>
      </c>
    </row>
    <row r="8285" spans="1:31" hidden="1" x14ac:dyDescent="0.35">
      <c r="A8285">
        <v>1700295308</v>
      </c>
      <c r="B8285">
        <v>1700295308</v>
      </c>
      <c r="C8285" t="s">
        <v>12343</v>
      </c>
      <c r="D8285">
        <f t="shared" si="259"/>
        <v>20</v>
      </c>
      <c r="E8285" t="s">
        <v>92</v>
      </c>
      <c r="F8285" t="s">
        <v>92</v>
      </c>
      <c r="G8285" t="s">
        <v>12344</v>
      </c>
      <c r="H8285" t="s">
        <v>12344</v>
      </c>
      <c r="I8285" t="s">
        <v>12345</v>
      </c>
      <c r="J8285">
        <v>19485456</v>
      </c>
      <c r="K8285" t="s">
        <v>31</v>
      </c>
      <c r="L8285" t="s">
        <v>31</v>
      </c>
      <c r="M8285" t="s">
        <v>601</v>
      </c>
      <c r="N8285" t="s">
        <v>601</v>
      </c>
      <c r="O8285">
        <v>3219</v>
      </c>
      <c r="P8285">
        <v>3219</v>
      </c>
      <c r="Q8285">
        <v>16480</v>
      </c>
      <c r="R8285" t="s">
        <v>12346</v>
      </c>
      <c r="S8285" t="s">
        <v>12346</v>
      </c>
      <c r="T8285" t="s">
        <v>12346</v>
      </c>
      <c r="U8285" t="s">
        <v>10129</v>
      </c>
      <c r="V8285" t="s">
        <v>42</v>
      </c>
      <c r="W8285" t="s">
        <v>12347</v>
      </c>
      <c r="X8285" t="s">
        <v>36</v>
      </c>
      <c r="Y8285" t="s">
        <v>37</v>
      </c>
      <c r="AD8285" t="s">
        <v>12345</v>
      </c>
      <c r="AE8285">
        <f t="shared" si="258"/>
        <v>18</v>
      </c>
    </row>
    <row r="8286" spans="1:31" hidden="1" x14ac:dyDescent="0.35">
      <c r="A8286">
        <v>1700295310</v>
      </c>
      <c r="B8286">
        <v>1700295310</v>
      </c>
      <c r="C8286" t="s">
        <v>12348</v>
      </c>
      <c r="D8286">
        <f t="shared" si="259"/>
        <v>20</v>
      </c>
      <c r="E8286" t="s">
        <v>92</v>
      </c>
      <c r="F8286" t="s">
        <v>92</v>
      </c>
      <c r="G8286" t="s">
        <v>12349</v>
      </c>
      <c r="H8286" t="s">
        <v>12349</v>
      </c>
      <c r="I8286" t="s">
        <v>12350</v>
      </c>
      <c r="J8286">
        <v>19606426</v>
      </c>
      <c r="K8286" t="s">
        <v>31</v>
      </c>
      <c r="L8286" t="s">
        <v>31</v>
      </c>
      <c r="M8286" t="s">
        <v>1925</v>
      </c>
      <c r="N8286" t="s">
        <v>1925</v>
      </c>
      <c r="O8286">
        <v>9000</v>
      </c>
      <c r="P8286">
        <v>9000</v>
      </c>
      <c r="Q8286">
        <v>763568</v>
      </c>
      <c r="R8286" t="s">
        <v>10128</v>
      </c>
      <c r="S8286" t="s">
        <v>10128</v>
      </c>
      <c r="T8286" t="s">
        <v>10128</v>
      </c>
      <c r="U8286" t="s">
        <v>10129</v>
      </c>
      <c r="V8286" t="s">
        <v>42</v>
      </c>
      <c r="W8286" t="s">
        <v>12347</v>
      </c>
      <c r="X8286" t="s">
        <v>36</v>
      </c>
      <c r="Y8286" t="s">
        <v>37</v>
      </c>
      <c r="AD8286" t="s">
        <v>12350</v>
      </c>
      <c r="AE8286">
        <f t="shared" si="258"/>
        <v>18</v>
      </c>
    </row>
    <row r="8287" spans="1:31" hidden="1" x14ac:dyDescent="0.35">
      <c r="A8287">
        <v>1700295532</v>
      </c>
      <c r="B8287">
        <v>1700295532</v>
      </c>
      <c r="C8287" t="s">
        <v>12351</v>
      </c>
      <c r="D8287">
        <f t="shared" si="259"/>
        <v>20</v>
      </c>
      <c r="E8287" t="s">
        <v>92</v>
      </c>
      <c r="F8287" t="s">
        <v>92</v>
      </c>
      <c r="G8287" t="s">
        <v>10114</v>
      </c>
      <c r="H8287" t="s">
        <v>10114</v>
      </c>
      <c r="I8287" t="s">
        <v>10115</v>
      </c>
      <c r="J8287">
        <v>10176186</v>
      </c>
      <c r="K8287" t="s">
        <v>31</v>
      </c>
      <c r="L8287" t="s">
        <v>31</v>
      </c>
      <c r="M8287" t="s">
        <v>122</v>
      </c>
      <c r="N8287" t="s">
        <v>122</v>
      </c>
      <c r="O8287">
        <v>1977</v>
      </c>
      <c r="P8287">
        <v>1977</v>
      </c>
      <c r="Q8287">
        <v>62133</v>
      </c>
      <c r="R8287" t="s">
        <v>563</v>
      </c>
      <c r="S8287" t="s">
        <v>563</v>
      </c>
      <c r="T8287" t="s">
        <v>563</v>
      </c>
      <c r="U8287" t="s">
        <v>79</v>
      </c>
      <c r="V8287" t="s">
        <v>42</v>
      </c>
      <c r="W8287" t="s">
        <v>12352</v>
      </c>
      <c r="X8287" t="s">
        <v>36</v>
      </c>
      <c r="Y8287" t="s">
        <v>37</v>
      </c>
      <c r="AD8287" t="s">
        <v>10115</v>
      </c>
      <c r="AE8287">
        <f t="shared" si="258"/>
        <v>18</v>
      </c>
    </row>
    <row r="8288" spans="1:31" hidden="1" x14ac:dyDescent="0.35">
      <c r="A8288">
        <v>1700295533</v>
      </c>
      <c r="B8288">
        <v>1700295533</v>
      </c>
      <c r="C8288" t="s">
        <v>12353</v>
      </c>
      <c r="D8288">
        <f t="shared" si="259"/>
        <v>20</v>
      </c>
      <c r="E8288" t="s">
        <v>92</v>
      </c>
      <c r="F8288" t="s">
        <v>92</v>
      </c>
      <c r="G8288" t="s">
        <v>10114</v>
      </c>
      <c r="H8288" t="s">
        <v>10114</v>
      </c>
      <c r="I8288" t="s">
        <v>10115</v>
      </c>
      <c r="J8288">
        <v>10176186</v>
      </c>
      <c r="K8288" t="s">
        <v>31</v>
      </c>
      <c r="L8288" t="s">
        <v>31</v>
      </c>
      <c r="M8288" t="s">
        <v>122</v>
      </c>
      <c r="N8288" t="s">
        <v>122</v>
      </c>
      <c r="O8288">
        <v>1977</v>
      </c>
      <c r="P8288">
        <v>1977</v>
      </c>
      <c r="Q8288">
        <v>62133</v>
      </c>
      <c r="R8288" t="s">
        <v>563</v>
      </c>
      <c r="S8288" t="s">
        <v>563</v>
      </c>
      <c r="T8288" t="s">
        <v>563</v>
      </c>
      <c r="U8288" t="s">
        <v>79</v>
      </c>
      <c r="V8288" t="s">
        <v>42</v>
      </c>
      <c r="W8288" t="s">
        <v>12352</v>
      </c>
      <c r="X8288" t="s">
        <v>36</v>
      </c>
      <c r="Y8288" t="s">
        <v>37</v>
      </c>
      <c r="AD8288" t="s">
        <v>10115</v>
      </c>
      <c r="AE8288">
        <f t="shared" si="258"/>
        <v>18</v>
      </c>
    </row>
    <row r="8289" spans="1:31" hidden="1" x14ac:dyDescent="0.35">
      <c r="A8289">
        <v>1700298069</v>
      </c>
      <c r="B8289">
        <v>1700298069</v>
      </c>
      <c r="C8289" t="s">
        <v>12354</v>
      </c>
      <c r="D8289">
        <f t="shared" si="259"/>
        <v>20</v>
      </c>
      <c r="E8289" t="s">
        <v>92</v>
      </c>
      <c r="F8289" t="s">
        <v>92</v>
      </c>
      <c r="G8289" t="s">
        <v>12355</v>
      </c>
      <c r="H8289" t="s">
        <v>12355</v>
      </c>
      <c r="I8289" t="s">
        <v>12356</v>
      </c>
      <c r="J8289">
        <v>13223204</v>
      </c>
      <c r="K8289" t="s">
        <v>31</v>
      </c>
      <c r="L8289" t="s">
        <v>31</v>
      </c>
      <c r="M8289" t="s">
        <v>122</v>
      </c>
      <c r="N8289" t="s">
        <v>122</v>
      </c>
      <c r="O8289">
        <v>3504</v>
      </c>
      <c r="P8289">
        <v>3504</v>
      </c>
      <c r="Q8289">
        <v>39203</v>
      </c>
      <c r="R8289" t="s">
        <v>8997</v>
      </c>
      <c r="S8289" t="s">
        <v>8997</v>
      </c>
      <c r="T8289" t="s">
        <v>8997</v>
      </c>
      <c r="U8289" t="s">
        <v>558</v>
      </c>
      <c r="V8289" t="s">
        <v>42</v>
      </c>
      <c r="W8289" t="s">
        <v>216</v>
      </c>
      <c r="X8289" t="s">
        <v>36</v>
      </c>
      <c r="Y8289" t="s">
        <v>37</v>
      </c>
      <c r="AD8289" t="s">
        <v>12356</v>
      </c>
      <c r="AE8289">
        <f t="shared" si="258"/>
        <v>18</v>
      </c>
    </row>
    <row r="8290" spans="1:31" hidden="1" x14ac:dyDescent="0.35">
      <c r="A8290">
        <v>1700298186</v>
      </c>
      <c r="B8290">
        <v>1700298186</v>
      </c>
      <c r="C8290" t="s">
        <v>12357</v>
      </c>
      <c r="D8290">
        <f t="shared" si="259"/>
        <v>20</v>
      </c>
      <c r="E8290" t="s">
        <v>92</v>
      </c>
      <c r="F8290" t="s">
        <v>92</v>
      </c>
      <c r="G8290" t="s">
        <v>12358</v>
      </c>
      <c r="H8290" t="s">
        <v>12358</v>
      </c>
      <c r="I8290" t="s">
        <v>12359</v>
      </c>
      <c r="J8290">
        <v>33224058</v>
      </c>
      <c r="K8290" t="s">
        <v>31</v>
      </c>
      <c r="L8290" t="s">
        <v>31</v>
      </c>
      <c r="M8290" t="s">
        <v>301</v>
      </c>
      <c r="N8290" t="s">
        <v>301</v>
      </c>
      <c r="O8290">
        <v>2652</v>
      </c>
      <c r="P8290">
        <v>2652</v>
      </c>
      <c r="Q8290">
        <v>454</v>
      </c>
      <c r="R8290" t="s">
        <v>8860</v>
      </c>
      <c r="S8290" t="s">
        <v>8860</v>
      </c>
      <c r="T8290" t="s">
        <v>8860</v>
      </c>
      <c r="U8290" t="s">
        <v>79</v>
      </c>
      <c r="V8290" t="s">
        <v>42</v>
      </c>
      <c r="W8290" t="s">
        <v>908</v>
      </c>
      <c r="X8290" t="s">
        <v>36</v>
      </c>
      <c r="Y8290" t="s">
        <v>37</v>
      </c>
      <c r="AD8290" t="s">
        <v>12359</v>
      </c>
      <c r="AE8290">
        <f t="shared" si="258"/>
        <v>14</v>
      </c>
    </row>
    <row r="8291" spans="1:31" hidden="1" x14ac:dyDescent="0.35">
      <c r="A8291">
        <v>1700298189</v>
      </c>
      <c r="B8291">
        <v>1700298189</v>
      </c>
      <c r="C8291" t="s">
        <v>12360</v>
      </c>
      <c r="D8291">
        <f t="shared" si="259"/>
        <v>20</v>
      </c>
      <c r="E8291" t="s">
        <v>92</v>
      </c>
      <c r="F8291" t="s">
        <v>92</v>
      </c>
      <c r="G8291" t="s">
        <v>12358</v>
      </c>
      <c r="H8291" t="s">
        <v>12358</v>
      </c>
      <c r="I8291" t="s">
        <v>12359</v>
      </c>
      <c r="J8291">
        <v>33224058</v>
      </c>
      <c r="K8291" t="s">
        <v>31</v>
      </c>
      <c r="L8291" t="s">
        <v>31</v>
      </c>
      <c r="M8291" t="s">
        <v>301</v>
      </c>
      <c r="N8291" t="s">
        <v>301</v>
      </c>
      <c r="O8291">
        <v>1451</v>
      </c>
      <c r="P8291">
        <v>1451</v>
      </c>
      <c r="Q8291">
        <v>220454</v>
      </c>
      <c r="R8291" t="s">
        <v>12361</v>
      </c>
      <c r="S8291" t="s">
        <v>12361</v>
      </c>
      <c r="T8291" t="s">
        <v>12361</v>
      </c>
      <c r="V8291" t="s">
        <v>12362</v>
      </c>
      <c r="W8291" t="s">
        <v>908</v>
      </c>
      <c r="X8291" t="s">
        <v>36</v>
      </c>
      <c r="Y8291" t="s">
        <v>37</v>
      </c>
      <c r="AD8291" t="s">
        <v>12359</v>
      </c>
      <c r="AE8291">
        <f t="shared" si="258"/>
        <v>14</v>
      </c>
    </row>
    <row r="8292" spans="1:31" hidden="1" x14ac:dyDescent="0.35">
      <c r="A8292">
        <v>1700298282</v>
      </c>
      <c r="B8292">
        <v>1700298282</v>
      </c>
      <c r="C8292" t="s">
        <v>12363</v>
      </c>
      <c r="D8292">
        <f t="shared" si="259"/>
        <v>20</v>
      </c>
      <c r="E8292" t="s">
        <v>92</v>
      </c>
      <c r="F8292" t="s">
        <v>92</v>
      </c>
      <c r="G8292" t="s">
        <v>12301</v>
      </c>
      <c r="H8292" t="s">
        <v>12301</v>
      </c>
      <c r="I8292" t="s">
        <v>12302</v>
      </c>
      <c r="J8292">
        <v>8406438</v>
      </c>
      <c r="K8292" t="s">
        <v>31</v>
      </c>
      <c r="L8292" t="s">
        <v>31</v>
      </c>
      <c r="M8292" t="s">
        <v>122</v>
      </c>
      <c r="N8292" t="s">
        <v>122</v>
      </c>
      <c r="O8292">
        <v>126</v>
      </c>
      <c r="P8292">
        <v>126</v>
      </c>
      <c r="Q8292">
        <v>100600</v>
      </c>
      <c r="R8292" t="s">
        <v>10524</v>
      </c>
      <c r="S8292" t="s">
        <v>10524</v>
      </c>
      <c r="T8292" t="s">
        <v>10524</v>
      </c>
      <c r="U8292" t="s">
        <v>79</v>
      </c>
      <c r="V8292" t="s">
        <v>42</v>
      </c>
      <c r="W8292" t="s">
        <v>12303</v>
      </c>
      <c r="X8292" t="s">
        <v>36</v>
      </c>
      <c r="Y8292" t="s">
        <v>37</v>
      </c>
      <c r="AD8292" t="s">
        <v>12302</v>
      </c>
      <c r="AE8292">
        <f t="shared" si="258"/>
        <v>18</v>
      </c>
    </row>
    <row r="8293" spans="1:31" hidden="1" x14ac:dyDescent="0.35">
      <c r="A8293">
        <v>1700298379</v>
      </c>
      <c r="B8293">
        <v>1700298379</v>
      </c>
      <c r="C8293" t="s">
        <v>12364</v>
      </c>
      <c r="D8293">
        <f t="shared" si="259"/>
        <v>20</v>
      </c>
      <c r="E8293" t="s">
        <v>92</v>
      </c>
      <c r="F8293" t="s">
        <v>92</v>
      </c>
      <c r="G8293" t="s">
        <v>12365</v>
      </c>
      <c r="H8293" t="s">
        <v>12365</v>
      </c>
      <c r="I8293" t="s">
        <v>12366</v>
      </c>
      <c r="J8293">
        <v>21642977</v>
      </c>
      <c r="K8293" t="s">
        <v>31</v>
      </c>
      <c r="L8293" t="s">
        <v>31</v>
      </c>
      <c r="M8293" t="s">
        <v>131</v>
      </c>
      <c r="N8293" t="s">
        <v>131</v>
      </c>
      <c r="O8293">
        <v>1721</v>
      </c>
      <c r="P8293">
        <v>1721</v>
      </c>
      <c r="Q8293">
        <v>6648</v>
      </c>
      <c r="R8293" t="s">
        <v>830</v>
      </c>
      <c r="S8293" t="s">
        <v>830</v>
      </c>
      <c r="T8293" t="s">
        <v>830</v>
      </c>
      <c r="U8293" t="s">
        <v>831</v>
      </c>
      <c r="V8293" t="s">
        <v>42</v>
      </c>
      <c r="W8293" t="s">
        <v>12367</v>
      </c>
      <c r="X8293" t="s">
        <v>36</v>
      </c>
      <c r="Y8293" t="s">
        <v>37</v>
      </c>
      <c r="AD8293" t="s">
        <v>12366</v>
      </c>
      <c r="AE8293">
        <f t="shared" si="258"/>
        <v>18</v>
      </c>
    </row>
    <row r="8294" spans="1:31" hidden="1" x14ac:dyDescent="0.35">
      <c r="A8294">
        <v>1700298403</v>
      </c>
      <c r="B8294">
        <v>1700298403</v>
      </c>
      <c r="C8294" t="s">
        <v>12368</v>
      </c>
      <c r="D8294">
        <f t="shared" si="259"/>
        <v>20</v>
      </c>
      <c r="E8294" t="s">
        <v>92</v>
      </c>
      <c r="F8294" t="s">
        <v>92</v>
      </c>
      <c r="G8294" t="s">
        <v>12369</v>
      </c>
      <c r="H8294" t="s">
        <v>12369</v>
      </c>
      <c r="I8294" t="s">
        <v>12370</v>
      </c>
      <c r="J8294">
        <v>2203684</v>
      </c>
      <c r="K8294" t="s">
        <v>31</v>
      </c>
      <c r="L8294" t="s">
        <v>31</v>
      </c>
      <c r="M8294" t="s">
        <v>122</v>
      </c>
      <c r="N8294" t="s">
        <v>122</v>
      </c>
      <c r="O8294">
        <v>1788</v>
      </c>
      <c r="P8294">
        <v>1788</v>
      </c>
      <c r="Q8294">
        <v>22580</v>
      </c>
      <c r="R8294" t="s">
        <v>10374</v>
      </c>
      <c r="S8294" t="s">
        <v>10374</v>
      </c>
      <c r="T8294" t="s">
        <v>10374</v>
      </c>
      <c r="U8294" t="s">
        <v>468</v>
      </c>
      <c r="V8294" t="s">
        <v>42</v>
      </c>
      <c r="W8294" t="s">
        <v>12081</v>
      </c>
      <c r="X8294" t="s">
        <v>36</v>
      </c>
      <c r="Y8294" t="s">
        <v>37</v>
      </c>
      <c r="AD8294" t="s">
        <v>12370</v>
      </c>
      <c r="AE8294">
        <f t="shared" si="258"/>
        <v>18</v>
      </c>
    </row>
    <row r="8295" spans="1:31" hidden="1" x14ac:dyDescent="0.35">
      <c r="A8295">
        <v>1700298403</v>
      </c>
      <c r="B8295">
        <v>1700298403</v>
      </c>
      <c r="C8295" t="s">
        <v>12368</v>
      </c>
      <c r="D8295">
        <f t="shared" si="259"/>
        <v>20</v>
      </c>
      <c r="E8295" t="s">
        <v>92</v>
      </c>
      <c r="F8295" t="s">
        <v>92</v>
      </c>
      <c r="G8295" t="s">
        <v>12369</v>
      </c>
      <c r="H8295" t="s">
        <v>12369</v>
      </c>
      <c r="I8295" t="s">
        <v>12370</v>
      </c>
      <c r="J8295">
        <v>2203684</v>
      </c>
      <c r="K8295" t="s">
        <v>31</v>
      </c>
      <c r="L8295" t="s">
        <v>31</v>
      </c>
      <c r="M8295" t="s">
        <v>122</v>
      </c>
      <c r="N8295" t="s">
        <v>122</v>
      </c>
      <c r="O8295">
        <v>1788</v>
      </c>
      <c r="P8295">
        <v>1788</v>
      </c>
      <c r="Q8295">
        <v>22580</v>
      </c>
      <c r="R8295" t="s">
        <v>10374</v>
      </c>
      <c r="S8295" t="s">
        <v>10374</v>
      </c>
      <c r="T8295" t="s">
        <v>10374</v>
      </c>
      <c r="U8295" t="s">
        <v>468</v>
      </c>
      <c r="V8295" t="s">
        <v>42</v>
      </c>
      <c r="W8295" t="s">
        <v>12081</v>
      </c>
      <c r="X8295" t="s">
        <v>36</v>
      </c>
      <c r="Y8295" t="s">
        <v>37</v>
      </c>
      <c r="AD8295" t="s">
        <v>12370</v>
      </c>
      <c r="AE8295">
        <f t="shared" si="258"/>
        <v>18</v>
      </c>
    </row>
    <row r="8296" spans="1:31" hidden="1" x14ac:dyDescent="0.35">
      <c r="A8296">
        <v>1700298403</v>
      </c>
      <c r="B8296">
        <v>1700298403</v>
      </c>
      <c r="C8296" t="s">
        <v>12368</v>
      </c>
      <c r="D8296">
        <f t="shared" si="259"/>
        <v>20</v>
      </c>
      <c r="E8296" t="s">
        <v>92</v>
      </c>
      <c r="F8296" t="s">
        <v>92</v>
      </c>
      <c r="G8296" t="s">
        <v>12369</v>
      </c>
      <c r="H8296" t="s">
        <v>12369</v>
      </c>
      <c r="I8296" t="s">
        <v>12370</v>
      </c>
      <c r="J8296">
        <v>2203684</v>
      </c>
      <c r="K8296" t="s">
        <v>31</v>
      </c>
      <c r="L8296" t="s">
        <v>31</v>
      </c>
      <c r="M8296" t="s">
        <v>1407</v>
      </c>
      <c r="N8296" t="s">
        <v>1407</v>
      </c>
      <c r="O8296">
        <v>1788</v>
      </c>
      <c r="P8296">
        <v>1788</v>
      </c>
      <c r="Q8296">
        <v>22580</v>
      </c>
      <c r="R8296" t="s">
        <v>10374</v>
      </c>
      <c r="S8296" t="s">
        <v>10374</v>
      </c>
      <c r="T8296" t="s">
        <v>10374</v>
      </c>
      <c r="U8296" t="s">
        <v>468</v>
      </c>
      <c r="V8296" t="s">
        <v>42</v>
      </c>
      <c r="W8296" t="s">
        <v>12081</v>
      </c>
      <c r="X8296" t="s">
        <v>36</v>
      </c>
      <c r="Y8296" t="s">
        <v>37</v>
      </c>
      <c r="AD8296" t="s">
        <v>12370</v>
      </c>
      <c r="AE8296">
        <f t="shared" si="258"/>
        <v>18</v>
      </c>
    </row>
    <row r="8297" spans="1:31" hidden="1" x14ac:dyDescent="0.35">
      <c r="A8297">
        <v>1700298649</v>
      </c>
      <c r="B8297">
        <v>1700298649</v>
      </c>
      <c r="C8297" t="s">
        <v>12371</v>
      </c>
      <c r="D8297">
        <f t="shared" si="259"/>
        <v>20</v>
      </c>
      <c r="E8297" t="s">
        <v>92</v>
      </c>
      <c r="F8297" t="s">
        <v>92</v>
      </c>
      <c r="G8297" t="s">
        <v>12372</v>
      </c>
      <c r="H8297" t="s">
        <v>12372</v>
      </c>
      <c r="I8297">
        <v>4284590</v>
      </c>
      <c r="J8297">
        <v>4284590</v>
      </c>
      <c r="K8297" t="s">
        <v>31</v>
      </c>
      <c r="L8297" t="s">
        <v>31</v>
      </c>
      <c r="M8297" t="s">
        <v>122</v>
      </c>
      <c r="N8297" t="s">
        <v>122</v>
      </c>
      <c r="O8297">
        <v>198</v>
      </c>
      <c r="P8297">
        <v>198</v>
      </c>
      <c r="Q8297">
        <v>467428</v>
      </c>
      <c r="R8297" t="s">
        <v>1513</v>
      </c>
      <c r="S8297" t="s">
        <v>1513</v>
      </c>
      <c r="T8297" t="s">
        <v>1513</v>
      </c>
      <c r="U8297" t="s">
        <v>79</v>
      </c>
      <c r="V8297" t="s">
        <v>42</v>
      </c>
      <c r="W8297" t="s">
        <v>9915</v>
      </c>
      <c r="X8297" t="s">
        <v>36</v>
      </c>
      <c r="Y8297" t="s">
        <v>37</v>
      </c>
      <c r="AE8297">
        <f t="shared" si="258"/>
        <v>0</v>
      </c>
    </row>
    <row r="8298" spans="1:31" hidden="1" x14ac:dyDescent="0.35">
      <c r="A8298">
        <v>1700298949</v>
      </c>
      <c r="B8298">
        <v>1700298949</v>
      </c>
      <c r="C8298" t="s">
        <v>12373</v>
      </c>
      <c r="D8298">
        <f t="shared" si="259"/>
        <v>20</v>
      </c>
      <c r="E8298" t="s">
        <v>92</v>
      </c>
      <c r="F8298" t="s">
        <v>92</v>
      </c>
      <c r="G8298" t="s">
        <v>12374</v>
      </c>
      <c r="H8298" t="s">
        <v>12374</v>
      </c>
      <c r="I8298" t="s">
        <v>12375</v>
      </c>
      <c r="J8298">
        <v>12828453</v>
      </c>
      <c r="K8298" t="s">
        <v>31</v>
      </c>
      <c r="L8298" t="s">
        <v>31</v>
      </c>
      <c r="M8298" t="s">
        <v>131</v>
      </c>
      <c r="N8298" t="s">
        <v>131</v>
      </c>
      <c r="O8298">
        <v>5987</v>
      </c>
      <c r="P8298">
        <v>5987</v>
      </c>
      <c r="Q8298">
        <v>635444</v>
      </c>
      <c r="R8298" t="s">
        <v>296</v>
      </c>
      <c r="S8298" t="s">
        <v>296</v>
      </c>
      <c r="T8298" t="s">
        <v>296</v>
      </c>
      <c r="U8298" t="s">
        <v>297</v>
      </c>
      <c r="V8298" t="s">
        <v>42</v>
      </c>
      <c r="W8298" t="s">
        <v>10661</v>
      </c>
      <c r="X8298" t="s">
        <v>36</v>
      </c>
      <c r="Y8298" t="s">
        <v>37</v>
      </c>
      <c r="AD8298" t="s">
        <v>12375</v>
      </c>
      <c r="AE8298">
        <f t="shared" si="258"/>
        <v>18</v>
      </c>
    </row>
    <row r="8299" spans="1:31" hidden="1" x14ac:dyDescent="0.35">
      <c r="A8299">
        <v>1700303461</v>
      </c>
      <c r="B8299">
        <v>1700303461</v>
      </c>
      <c r="C8299" t="s">
        <v>12376</v>
      </c>
      <c r="D8299">
        <f t="shared" si="259"/>
        <v>20</v>
      </c>
      <c r="E8299" t="s">
        <v>92</v>
      </c>
      <c r="F8299" t="s">
        <v>92</v>
      </c>
      <c r="G8299" t="s">
        <v>12377</v>
      </c>
      <c r="H8299" t="s">
        <v>12377</v>
      </c>
      <c r="I8299" t="s">
        <v>12378</v>
      </c>
      <c r="J8299">
        <v>61488516</v>
      </c>
      <c r="K8299" t="s">
        <v>31</v>
      </c>
      <c r="L8299" t="s">
        <v>31</v>
      </c>
      <c r="M8299" t="s">
        <v>122</v>
      </c>
      <c r="N8299" t="s">
        <v>122</v>
      </c>
      <c r="O8299">
        <v>137</v>
      </c>
      <c r="P8299">
        <v>137</v>
      </c>
      <c r="Q8299">
        <v>358337</v>
      </c>
      <c r="R8299" t="s">
        <v>225</v>
      </c>
      <c r="S8299" t="s">
        <v>225</v>
      </c>
      <c r="T8299" t="s">
        <v>225</v>
      </c>
      <c r="U8299" t="s">
        <v>79</v>
      </c>
      <c r="V8299" t="s">
        <v>42</v>
      </c>
      <c r="W8299" t="s">
        <v>12379</v>
      </c>
      <c r="X8299" t="s">
        <v>36</v>
      </c>
      <c r="Y8299" t="s">
        <v>37</v>
      </c>
      <c r="AD8299" t="s">
        <v>12378</v>
      </c>
      <c r="AE8299">
        <f t="shared" si="258"/>
        <v>18</v>
      </c>
    </row>
    <row r="8300" spans="1:31" hidden="1" x14ac:dyDescent="0.35">
      <c r="A8300">
        <v>1700303656</v>
      </c>
      <c r="B8300">
        <v>1700303656</v>
      </c>
      <c r="C8300" t="s">
        <v>12380</v>
      </c>
      <c r="D8300">
        <f t="shared" si="259"/>
        <v>20</v>
      </c>
      <c r="E8300" t="s">
        <v>92</v>
      </c>
      <c r="F8300" t="s">
        <v>92</v>
      </c>
      <c r="G8300" t="s">
        <v>6294</v>
      </c>
      <c r="H8300" t="s">
        <v>6294</v>
      </c>
      <c r="I8300" t="s">
        <v>6295</v>
      </c>
      <c r="J8300">
        <v>7637142</v>
      </c>
      <c r="K8300" t="s">
        <v>31</v>
      </c>
      <c r="L8300" t="s">
        <v>31</v>
      </c>
      <c r="M8300" t="s">
        <v>122</v>
      </c>
      <c r="N8300" t="s">
        <v>122</v>
      </c>
      <c r="O8300">
        <v>9000</v>
      </c>
      <c r="P8300">
        <v>9000</v>
      </c>
      <c r="Q8300">
        <v>707625</v>
      </c>
      <c r="R8300" t="s">
        <v>12381</v>
      </c>
      <c r="S8300" t="s">
        <v>12381</v>
      </c>
      <c r="T8300" t="s">
        <v>12381</v>
      </c>
      <c r="U8300" t="s">
        <v>79</v>
      </c>
      <c r="W8300" t="s">
        <v>202</v>
      </c>
      <c r="X8300" t="s">
        <v>36</v>
      </c>
      <c r="Y8300" t="s">
        <v>37</v>
      </c>
      <c r="AD8300" t="s">
        <v>6295</v>
      </c>
      <c r="AE8300">
        <f t="shared" si="258"/>
        <v>18</v>
      </c>
    </row>
    <row r="8301" spans="1:31" hidden="1" x14ac:dyDescent="0.35">
      <c r="A8301">
        <v>1700303810</v>
      </c>
      <c r="B8301">
        <v>1700303810</v>
      </c>
      <c r="C8301" t="s">
        <v>12382</v>
      </c>
      <c r="D8301">
        <f t="shared" si="259"/>
        <v>20</v>
      </c>
      <c r="E8301" t="s">
        <v>29</v>
      </c>
      <c r="F8301" t="s">
        <v>29</v>
      </c>
      <c r="G8301" t="s">
        <v>9464</v>
      </c>
      <c r="H8301" t="s">
        <v>9464</v>
      </c>
      <c r="I8301" t="s">
        <v>12383</v>
      </c>
      <c r="J8301">
        <v>2567761</v>
      </c>
      <c r="K8301" t="s">
        <v>31</v>
      </c>
      <c r="L8301" t="s">
        <v>31</v>
      </c>
      <c r="M8301" t="s">
        <v>1020</v>
      </c>
      <c r="N8301" t="s">
        <v>1020</v>
      </c>
      <c r="O8301">
        <v>3392</v>
      </c>
      <c r="P8301">
        <v>3392</v>
      </c>
      <c r="Q8301">
        <v>107292</v>
      </c>
      <c r="R8301" t="s">
        <v>12384</v>
      </c>
      <c r="S8301" t="s">
        <v>12384</v>
      </c>
      <c r="T8301" t="s">
        <v>12384</v>
      </c>
      <c r="U8301" t="s">
        <v>10989</v>
      </c>
      <c r="V8301" t="s">
        <v>42</v>
      </c>
      <c r="W8301" t="s">
        <v>190</v>
      </c>
      <c r="X8301" t="s">
        <v>36</v>
      </c>
      <c r="Y8301" t="s">
        <v>37</v>
      </c>
      <c r="Z8301" t="s">
        <v>85</v>
      </c>
      <c r="AA8301" t="s">
        <v>85</v>
      </c>
      <c r="AB8301">
        <v>858911</v>
      </c>
      <c r="AC8301">
        <v>858911</v>
      </c>
      <c r="AD8301" t="s">
        <v>12383</v>
      </c>
      <c r="AE8301">
        <f t="shared" si="258"/>
        <v>18</v>
      </c>
    </row>
    <row r="8302" spans="1:31" hidden="1" x14ac:dyDescent="0.35">
      <c r="A8302">
        <v>1700303811</v>
      </c>
      <c r="B8302">
        <v>1700303811</v>
      </c>
      <c r="C8302" t="s">
        <v>12385</v>
      </c>
      <c r="D8302">
        <f t="shared" si="259"/>
        <v>20</v>
      </c>
      <c r="E8302" t="s">
        <v>29</v>
      </c>
      <c r="F8302" t="s">
        <v>29</v>
      </c>
      <c r="G8302" t="s">
        <v>9464</v>
      </c>
      <c r="H8302" t="s">
        <v>9464</v>
      </c>
      <c r="I8302" t="s">
        <v>160</v>
      </c>
      <c r="J8302">
        <v>2567761</v>
      </c>
      <c r="K8302" t="s">
        <v>31</v>
      </c>
      <c r="L8302" t="s">
        <v>31</v>
      </c>
      <c r="M8302" t="s">
        <v>1020</v>
      </c>
      <c r="N8302" t="s">
        <v>1020</v>
      </c>
      <c r="O8302">
        <v>3392</v>
      </c>
      <c r="P8302">
        <v>3392</v>
      </c>
      <c r="Q8302">
        <v>107292</v>
      </c>
      <c r="R8302" t="s">
        <v>7375</v>
      </c>
      <c r="S8302" t="s">
        <v>7375</v>
      </c>
      <c r="T8302" t="s">
        <v>7375</v>
      </c>
      <c r="U8302" t="s">
        <v>79</v>
      </c>
      <c r="V8302" t="s">
        <v>42</v>
      </c>
      <c r="W8302" t="s">
        <v>190</v>
      </c>
      <c r="X8302" t="s">
        <v>36</v>
      </c>
      <c r="Y8302" t="s">
        <v>37</v>
      </c>
      <c r="AD8302" t="s">
        <v>160</v>
      </c>
      <c r="AE8302">
        <f t="shared" si="258"/>
        <v>18</v>
      </c>
    </row>
    <row r="8303" spans="1:31" hidden="1" x14ac:dyDescent="0.35">
      <c r="A8303">
        <v>1700307220</v>
      </c>
      <c r="B8303">
        <v>1700307220</v>
      </c>
      <c r="C8303" t="s">
        <v>12386</v>
      </c>
      <c r="D8303">
        <f t="shared" si="259"/>
        <v>20</v>
      </c>
      <c r="E8303" t="s">
        <v>92</v>
      </c>
      <c r="F8303" t="s">
        <v>92</v>
      </c>
      <c r="G8303" t="s">
        <v>12387</v>
      </c>
      <c r="H8303" t="s">
        <v>12387</v>
      </c>
      <c r="I8303" t="s">
        <v>12388</v>
      </c>
      <c r="J8303">
        <v>124360778</v>
      </c>
      <c r="K8303" t="s">
        <v>31</v>
      </c>
      <c r="L8303" t="s">
        <v>31</v>
      </c>
      <c r="M8303" t="s">
        <v>1064</v>
      </c>
      <c r="N8303" t="s">
        <v>1064</v>
      </c>
      <c r="O8303">
        <v>109</v>
      </c>
      <c r="P8303">
        <v>109</v>
      </c>
      <c r="Q8303">
        <v>367901</v>
      </c>
      <c r="R8303" t="s">
        <v>378</v>
      </c>
      <c r="S8303" t="s">
        <v>378</v>
      </c>
      <c r="T8303" t="s">
        <v>378</v>
      </c>
      <c r="U8303" t="s">
        <v>379</v>
      </c>
      <c r="V8303" t="s">
        <v>42</v>
      </c>
      <c r="W8303" t="s">
        <v>12389</v>
      </c>
      <c r="X8303" t="s">
        <v>36</v>
      </c>
      <c r="Y8303" t="s">
        <v>37</v>
      </c>
      <c r="AD8303" t="s">
        <v>12388</v>
      </c>
      <c r="AE8303">
        <f t="shared" si="258"/>
        <v>14</v>
      </c>
    </row>
    <row r="8304" spans="1:31" hidden="1" x14ac:dyDescent="0.35">
      <c r="A8304">
        <v>1700307331</v>
      </c>
      <c r="B8304">
        <v>1700307331</v>
      </c>
      <c r="C8304" t="s">
        <v>12390</v>
      </c>
      <c r="D8304">
        <f t="shared" si="259"/>
        <v>20</v>
      </c>
      <c r="E8304" t="s">
        <v>92</v>
      </c>
      <c r="F8304" t="s">
        <v>92</v>
      </c>
      <c r="G8304" t="s">
        <v>12391</v>
      </c>
      <c r="H8304" t="s">
        <v>12391</v>
      </c>
      <c r="I8304" t="s">
        <v>12392</v>
      </c>
      <c r="J8304">
        <v>836290508</v>
      </c>
      <c r="K8304" t="s">
        <v>31</v>
      </c>
      <c r="L8304" t="s">
        <v>31</v>
      </c>
      <c r="M8304" t="s">
        <v>1206</v>
      </c>
      <c r="N8304" t="s">
        <v>1206</v>
      </c>
      <c r="O8304">
        <v>1799</v>
      </c>
      <c r="P8304">
        <v>1799</v>
      </c>
      <c r="Q8304">
        <v>57281</v>
      </c>
      <c r="R8304" t="s">
        <v>5696</v>
      </c>
      <c r="S8304" t="s">
        <v>5696</v>
      </c>
      <c r="T8304" t="s">
        <v>5696</v>
      </c>
      <c r="U8304" t="s">
        <v>79</v>
      </c>
      <c r="V8304" t="s">
        <v>42</v>
      </c>
      <c r="W8304" t="s">
        <v>4934</v>
      </c>
      <c r="X8304" t="s">
        <v>36</v>
      </c>
      <c r="Y8304" t="s">
        <v>37</v>
      </c>
      <c r="AD8304" t="s">
        <v>12392</v>
      </c>
      <c r="AE8304">
        <f t="shared" si="258"/>
        <v>14</v>
      </c>
    </row>
    <row r="8305" spans="1:31" hidden="1" x14ac:dyDescent="0.35">
      <c r="A8305">
        <v>1700307331</v>
      </c>
      <c r="B8305">
        <v>1700307331</v>
      </c>
      <c r="C8305" t="s">
        <v>12390</v>
      </c>
      <c r="D8305">
        <f t="shared" si="259"/>
        <v>20</v>
      </c>
      <c r="E8305" t="s">
        <v>92</v>
      </c>
      <c r="F8305" t="s">
        <v>92</v>
      </c>
      <c r="G8305" t="s">
        <v>12391</v>
      </c>
      <c r="H8305" t="s">
        <v>12391</v>
      </c>
      <c r="I8305" t="s">
        <v>12392</v>
      </c>
      <c r="J8305">
        <v>836290508</v>
      </c>
      <c r="K8305" t="s">
        <v>31</v>
      </c>
      <c r="L8305" t="s">
        <v>31</v>
      </c>
      <c r="M8305" t="s">
        <v>301</v>
      </c>
      <c r="N8305" t="s">
        <v>301</v>
      </c>
      <c r="O8305">
        <v>1799</v>
      </c>
      <c r="P8305">
        <v>1799</v>
      </c>
      <c r="Q8305">
        <v>57281</v>
      </c>
      <c r="R8305" t="s">
        <v>5696</v>
      </c>
      <c r="S8305" t="s">
        <v>5696</v>
      </c>
      <c r="T8305" t="s">
        <v>5696</v>
      </c>
      <c r="U8305" t="s">
        <v>79</v>
      </c>
      <c r="V8305" t="s">
        <v>42</v>
      </c>
      <c r="W8305" t="s">
        <v>4934</v>
      </c>
      <c r="X8305" t="s">
        <v>36</v>
      </c>
      <c r="Y8305" t="s">
        <v>37</v>
      </c>
      <c r="AD8305" t="s">
        <v>12392</v>
      </c>
      <c r="AE8305">
        <f t="shared" si="258"/>
        <v>14</v>
      </c>
    </row>
    <row r="8306" spans="1:31" hidden="1" x14ac:dyDescent="0.35">
      <c r="A8306">
        <v>1700307381</v>
      </c>
      <c r="B8306">
        <v>1700307381</v>
      </c>
      <c r="C8306" t="s">
        <v>12393</v>
      </c>
      <c r="D8306">
        <f t="shared" si="259"/>
        <v>20</v>
      </c>
      <c r="E8306" t="s">
        <v>92</v>
      </c>
      <c r="F8306" t="s">
        <v>92</v>
      </c>
      <c r="G8306" t="s">
        <v>12394</v>
      </c>
      <c r="H8306" t="s">
        <v>12394</v>
      </c>
      <c r="I8306" t="s">
        <v>12395</v>
      </c>
      <c r="J8306">
        <v>12857858</v>
      </c>
      <c r="K8306" t="s">
        <v>31</v>
      </c>
      <c r="L8306" t="s">
        <v>31</v>
      </c>
      <c r="M8306" t="s">
        <v>122</v>
      </c>
      <c r="N8306" t="s">
        <v>122</v>
      </c>
      <c r="O8306">
        <v>1996</v>
      </c>
      <c r="P8306">
        <v>1996</v>
      </c>
      <c r="Q8306">
        <v>39518</v>
      </c>
      <c r="R8306" t="s">
        <v>7328</v>
      </c>
      <c r="S8306" t="s">
        <v>7328</v>
      </c>
      <c r="T8306" t="s">
        <v>7328</v>
      </c>
      <c r="U8306" t="s">
        <v>79</v>
      </c>
      <c r="V8306" t="s">
        <v>42</v>
      </c>
      <c r="W8306" t="s">
        <v>12396</v>
      </c>
      <c r="X8306" t="s">
        <v>36</v>
      </c>
      <c r="Y8306" t="s">
        <v>37</v>
      </c>
      <c r="AD8306" t="s">
        <v>12395</v>
      </c>
      <c r="AE8306">
        <f t="shared" si="258"/>
        <v>18</v>
      </c>
    </row>
    <row r="8307" spans="1:31" hidden="1" x14ac:dyDescent="0.35">
      <c r="A8307">
        <v>1700307431</v>
      </c>
      <c r="B8307">
        <v>1700307431</v>
      </c>
      <c r="C8307" t="s">
        <v>12397</v>
      </c>
      <c r="D8307">
        <f t="shared" si="259"/>
        <v>20</v>
      </c>
      <c r="E8307" t="s">
        <v>92</v>
      </c>
      <c r="F8307" t="s">
        <v>92</v>
      </c>
      <c r="G8307" t="s">
        <v>12398</v>
      </c>
      <c r="H8307" t="s">
        <v>12398</v>
      </c>
      <c r="I8307" t="s">
        <v>12399</v>
      </c>
      <c r="J8307">
        <v>5827517</v>
      </c>
      <c r="K8307" t="s">
        <v>31</v>
      </c>
      <c r="L8307" t="s">
        <v>31</v>
      </c>
      <c r="M8307" t="s">
        <v>131</v>
      </c>
      <c r="N8307" t="s">
        <v>131</v>
      </c>
      <c r="O8307">
        <v>109</v>
      </c>
      <c r="P8307">
        <v>109</v>
      </c>
      <c r="Q8307">
        <v>196976</v>
      </c>
      <c r="R8307" t="s">
        <v>1800</v>
      </c>
      <c r="S8307" t="s">
        <v>1800</v>
      </c>
      <c r="T8307" t="s">
        <v>1800</v>
      </c>
      <c r="U8307" t="s">
        <v>331</v>
      </c>
      <c r="V8307" t="s">
        <v>42</v>
      </c>
      <c r="W8307" t="s">
        <v>12400</v>
      </c>
      <c r="X8307" t="s">
        <v>36</v>
      </c>
      <c r="Y8307" t="s">
        <v>37</v>
      </c>
      <c r="AD8307" t="s">
        <v>12399</v>
      </c>
      <c r="AE8307">
        <f t="shared" si="258"/>
        <v>18</v>
      </c>
    </row>
    <row r="8308" spans="1:31" hidden="1" x14ac:dyDescent="0.35">
      <c r="A8308">
        <v>1700307888</v>
      </c>
      <c r="B8308">
        <v>1700307888</v>
      </c>
      <c r="C8308" t="s">
        <v>12401</v>
      </c>
      <c r="D8308">
        <f t="shared" si="259"/>
        <v>20</v>
      </c>
      <c r="E8308" t="s">
        <v>92</v>
      </c>
      <c r="F8308" t="s">
        <v>92</v>
      </c>
      <c r="G8308" t="s">
        <v>12402</v>
      </c>
      <c r="H8308" t="s">
        <v>12402</v>
      </c>
      <c r="I8308" t="s">
        <v>160</v>
      </c>
      <c r="J8308">
        <v>6951264</v>
      </c>
      <c r="K8308" t="s">
        <v>31</v>
      </c>
      <c r="L8308" t="s">
        <v>31</v>
      </c>
      <c r="M8308" t="s">
        <v>122</v>
      </c>
      <c r="N8308" t="s">
        <v>122</v>
      </c>
      <c r="O8308">
        <v>7644</v>
      </c>
      <c r="P8308">
        <v>7644</v>
      </c>
      <c r="Q8308">
        <v>7113</v>
      </c>
      <c r="R8308" t="s">
        <v>286</v>
      </c>
      <c r="S8308" t="s">
        <v>286</v>
      </c>
      <c r="T8308" t="s">
        <v>286</v>
      </c>
      <c r="U8308" t="s">
        <v>287</v>
      </c>
      <c r="V8308" t="s">
        <v>42</v>
      </c>
      <c r="W8308" t="s">
        <v>12403</v>
      </c>
      <c r="X8308" t="s">
        <v>36</v>
      </c>
      <c r="Y8308" t="s">
        <v>37</v>
      </c>
      <c r="AD8308" t="s">
        <v>160</v>
      </c>
      <c r="AE8308">
        <f t="shared" si="258"/>
        <v>18</v>
      </c>
    </row>
    <row r="8309" spans="1:31" hidden="1" x14ac:dyDescent="0.35">
      <c r="A8309">
        <v>1700307906</v>
      </c>
      <c r="B8309">
        <v>1700307906</v>
      </c>
      <c r="C8309" t="s">
        <v>12404</v>
      </c>
      <c r="D8309">
        <f t="shared" si="259"/>
        <v>20</v>
      </c>
      <c r="E8309" t="s">
        <v>74</v>
      </c>
      <c r="F8309" t="s">
        <v>74</v>
      </c>
      <c r="G8309" t="s">
        <v>12280</v>
      </c>
      <c r="H8309" t="s">
        <v>12280</v>
      </c>
      <c r="I8309" t="s">
        <v>12281</v>
      </c>
      <c r="J8309">
        <v>91276538</v>
      </c>
      <c r="K8309" t="s">
        <v>31</v>
      </c>
      <c r="L8309" t="s">
        <v>31</v>
      </c>
      <c r="M8309" t="s">
        <v>316</v>
      </c>
      <c r="N8309" t="s">
        <v>316</v>
      </c>
      <c r="O8309">
        <v>298</v>
      </c>
      <c r="P8309">
        <v>298</v>
      </c>
      <c r="Q8309">
        <v>470298</v>
      </c>
      <c r="R8309" t="s">
        <v>9245</v>
      </c>
      <c r="S8309" t="s">
        <v>9245</v>
      </c>
      <c r="T8309" t="s">
        <v>9245</v>
      </c>
      <c r="U8309" t="s">
        <v>79</v>
      </c>
      <c r="V8309" t="s">
        <v>42</v>
      </c>
      <c r="W8309" t="s">
        <v>12282</v>
      </c>
      <c r="X8309" t="s">
        <v>36</v>
      </c>
      <c r="Y8309" t="s">
        <v>37</v>
      </c>
      <c r="AD8309" t="s">
        <v>12281</v>
      </c>
      <c r="AE8309">
        <f t="shared" si="258"/>
        <v>14</v>
      </c>
    </row>
    <row r="8310" spans="1:31" hidden="1" x14ac:dyDescent="0.35">
      <c r="A8310">
        <v>1700311008</v>
      </c>
      <c r="B8310">
        <v>1700311008</v>
      </c>
      <c r="C8310" t="s">
        <v>12405</v>
      </c>
      <c r="D8310">
        <f t="shared" si="259"/>
        <v>20</v>
      </c>
      <c r="E8310" t="s">
        <v>74</v>
      </c>
      <c r="F8310" t="s">
        <v>74</v>
      </c>
      <c r="G8310" t="s">
        <v>11940</v>
      </c>
      <c r="H8310" t="s">
        <v>11940</v>
      </c>
      <c r="I8310" t="s">
        <v>160</v>
      </c>
      <c r="J8310">
        <v>4124638</v>
      </c>
      <c r="K8310" t="s">
        <v>31</v>
      </c>
      <c r="L8310" t="s">
        <v>31</v>
      </c>
      <c r="M8310" t="s">
        <v>1407</v>
      </c>
      <c r="N8310" t="s">
        <v>1407</v>
      </c>
      <c r="O8310">
        <v>494</v>
      </c>
      <c r="P8310">
        <v>494</v>
      </c>
      <c r="Q8310">
        <v>61000</v>
      </c>
      <c r="R8310" t="s">
        <v>3275</v>
      </c>
      <c r="S8310" t="s">
        <v>3275</v>
      </c>
      <c r="T8310" t="s">
        <v>3275</v>
      </c>
      <c r="U8310" t="s">
        <v>79</v>
      </c>
      <c r="V8310" t="s">
        <v>42</v>
      </c>
      <c r="W8310" t="s">
        <v>1175</v>
      </c>
      <c r="X8310" t="s">
        <v>36</v>
      </c>
      <c r="Y8310" t="s">
        <v>37</v>
      </c>
      <c r="Z8310" t="s">
        <v>85</v>
      </c>
      <c r="AA8310" t="s">
        <v>85</v>
      </c>
      <c r="AB8310">
        <v>6137475</v>
      </c>
      <c r="AC8310">
        <v>6137475</v>
      </c>
      <c r="AD8310" t="s">
        <v>160</v>
      </c>
      <c r="AE8310">
        <f t="shared" si="258"/>
        <v>18</v>
      </c>
    </row>
    <row r="8311" spans="1:31" hidden="1" x14ac:dyDescent="0.35">
      <c r="A8311">
        <v>1700311008</v>
      </c>
      <c r="B8311">
        <v>1700311008</v>
      </c>
      <c r="C8311" t="s">
        <v>12405</v>
      </c>
      <c r="D8311">
        <f t="shared" si="259"/>
        <v>20</v>
      </c>
      <c r="E8311" t="s">
        <v>74</v>
      </c>
      <c r="F8311" t="s">
        <v>74</v>
      </c>
      <c r="G8311" t="s">
        <v>11940</v>
      </c>
      <c r="H8311" t="s">
        <v>11940</v>
      </c>
      <c r="I8311" t="s">
        <v>160</v>
      </c>
      <c r="J8311">
        <v>4124638</v>
      </c>
      <c r="K8311" t="s">
        <v>31</v>
      </c>
      <c r="L8311" t="s">
        <v>31</v>
      </c>
      <c r="M8311" t="s">
        <v>601</v>
      </c>
      <c r="N8311" t="s">
        <v>601</v>
      </c>
      <c r="O8311">
        <v>494</v>
      </c>
      <c r="P8311">
        <v>494</v>
      </c>
      <c r="Q8311">
        <v>61000</v>
      </c>
      <c r="R8311" t="s">
        <v>3275</v>
      </c>
      <c r="S8311" t="s">
        <v>3275</v>
      </c>
      <c r="T8311" t="s">
        <v>3275</v>
      </c>
      <c r="U8311" t="s">
        <v>79</v>
      </c>
      <c r="V8311" t="s">
        <v>42</v>
      </c>
      <c r="W8311" t="s">
        <v>1175</v>
      </c>
      <c r="X8311" t="s">
        <v>36</v>
      </c>
      <c r="Y8311" t="s">
        <v>37</v>
      </c>
      <c r="Z8311" t="s">
        <v>85</v>
      </c>
      <c r="AA8311" t="s">
        <v>85</v>
      </c>
      <c r="AB8311">
        <v>6137475</v>
      </c>
      <c r="AC8311">
        <v>6137475</v>
      </c>
      <c r="AD8311" t="s">
        <v>160</v>
      </c>
      <c r="AE8311">
        <f t="shared" si="258"/>
        <v>18</v>
      </c>
    </row>
    <row r="8312" spans="1:31" hidden="1" x14ac:dyDescent="0.35">
      <c r="A8312">
        <v>1700311008</v>
      </c>
      <c r="B8312">
        <v>1700311008</v>
      </c>
      <c r="C8312" t="s">
        <v>12405</v>
      </c>
      <c r="D8312">
        <f t="shared" si="259"/>
        <v>20</v>
      </c>
      <c r="E8312" t="s">
        <v>74</v>
      </c>
      <c r="F8312" t="s">
        <v>74</v>
      </c>
      <c r="G8312" t="s">
        <v>11940</v>
      </c>
      <c r="H8312" t="s">
        <v>11940</v>
      </c>
      <c r="I8312" t="s">
        <v>160</v>
      </c>
      <c r="J8312">
        <v>4124638</v>
      </c>
      <c r="K8312" t="s">
        <v>31</v>
      </c>
      <c r="L8312" t="s">
        <v>31</v>
      </c>
      <c r="M8312" t="s">
        <v>203</v>
      </c>
      <c r="N8312" t="s">
        <v>203</v>
      </c>
      <c r="O8312">
        <v>494</v>
      </c>
      <c r="P8312">
        <v>494</v>
      </c>
      <c r="Q8312">
        <v>61000</v>
      </c>
      <c r="R8312" t="s">
        <v>3275</v>
      </c>
      <c r="S8312" t="s">
        <v>3275</v>
      </c>
      <c r="T8312" t="s">
        <v>3275</v>
      </c>
      <c r="U8312" t="s">
        <v>79</v>
      </c>
      <c r="V8312" t="s">
        <v>42</v>
      </c>
      <c r="W8312" t="s">
        <v>1175</v>
      </c>
      <c r="X8312" t="s">
        <v>36</v>
      </c>
      <c r="Y8312" t="s">
        <v>37</v>
      </c>
      <c r="Z8312" t="s">
        <v>85</v>
      </c>
      <c r="AA8312" t="s">
        <v>85</v>
      </c>
      <c r="AB8312">
        <v>6137475</v>
      </c>
      <c r="AC8312">
        <v>6137475</v>
      </c>
      <c r="AD8312" t="s">
        <v>160</v>
      </c>
      <c r="AE8312">
        <f t="shared" si="258"/>
        <v>18</v>
      </c>
    </row>
    <row r="8313" spans="1:31" hidden="1" x14ac:dyDescent="0.35">
      <c r="A8313">
        <v>1700311008</v>
      </c>
      <c r="B8313">
        <v>1700311008</v>
      </c>
      <c r="C8313" t="s">
        <v>12405</v>
      </c>
      <c r="D8313">
        <f t="shared" si="259"/>
        <v>20</v>
      </c>
      <c r="E8313" t="s">
        <v>74</v>
      </c>
      <c r="F8313" t="s">
        <v>74</v>
      </c>
      <c r="G8313" t="s">
        <v>11940</v>
      </c>
      <c r="H8313" t="s">
        <v>11940</v>
      </c>
      <c r="I8313" t="s">
        <v>160</v>
      </c>
      <c r="J8313">
        <v>4124638</v>
      </c>
      <c r="K8313" t="s">
        <v>31</v>
      </c>
      <c r="L8313" t="s">
        <v>31</v>
      </c>
      <c r="M8313" t="s">
        <v>1407</v>
      </c>
      <c r="N8313" t="s">
        <v>1407</v>
      </c>
      <c r="O8313">
        <v>494</v>
      </c>
      <c r="P8313">
        <v>494</v>
      </c>
      <c r="Q8313">
        <v>61000</v>
      </c>
      <c r="R8313" t="s">
        <v>3275</v>
      </c>
      <c r="S8313" t="s">
        <v>3275</v>
      </c>
      <c r="T8313" t="s">
        <v>3275</v>
      </c>
      <c r="U8313" t="s">
        <v>79</v>
      </c>
      <c r="V8313" t="s">
        <v>42</v>
      </c>
      <c r="W8313" t="s">
        <v>1175</v>
      </c>
      <c r="X8313" t="s">
        <v>36</v>
      </c>
      <c r="Y8313" t="s">
        <v>37</v>
      </c>
      <c r="Z8313" t="s">
        <v>85</v>
      </c>
      <c r="AA8313" t="s">
        <v>85</v>
      </c>
      <c r="AB8313">
        <v>6137475</v>
      </c>
      <c r="AC8313">
        <v>6137475</v>
      </c>
      <c r="AD8313" t="s">
        <v>160</v>
      </c>
      <c r="AE8313">
        <f t="shared" si="258"/>
        <v>18</v>
      </c>
    </row>
    <row r="8314" spans="1:31" hidden="1" x14ac:dyDescent="0.35">
      <c r="A8314">
        <v>1700311008</v>
      </c>
      <c r="B8314">
        <v>1700311008</v>
      </c>
      <c r="C8314" t="s">
        <v>12405</v>
      </c>
      <c r="D8314">
        <f t="shared" si="259"/>
        <v>20</v>
      </c>
      <c r="E8314" t="s">
        <v>74</v>
      </c>
      <c r="F8314" t="s">
        <v>74</v>
      </c>
      <c r="G8314" t="s">
        <v>11940</v>
      </c>
      <c r="H8314" t="s">
        <v>11940</v>
      </c>
      <c r="I8314" t="s">
        <v>160</v>
      </c>
      <c r="J8314">
        <v>4124638</v>
      </c>
      <c r="K8314" t="s">
        <v>31</v>
      </c>
      <c r="L8314" t="s">
        <v>31</v>
      </c>
      <c r="M8314" t="s">
        <v>601</v>
      </c>
      <c r="N8314" t="s">
        <v>601</v>
      </c>
      <c r="O8314">
        <v>494</v>
      </c>
      <c r="P8314">
        <v>494</v>
      </c>
      <c r="Q8314">
        <v>61000</v>
      </c>
      <c r="R8314" t="s">
        <v>3275</v>
      </c>
      <c r="S8314" t="s">
        <v>3275</v>
      </c>
      <c r="T8314" t="s">
        <v>3275</v>
      </c>
      <c r="U8314" t="s">
        <v>79</v>
      </c>
      <c r="V8314" t="s">
        <v>42</v>
      </c>
      <c r="W8314" t="s">
        <v>1175</v>
      </c>
      <c r="X8314" t="s">
        <v>36</v>
      </c>
      <c r="Y8314" t="s">
        <v>37</v>
      </c>
      <c r="Z8314" t="s">
        <v>85</v>
      </c>
      <c r="AA8314" t="s">
        <v>85</v>
      </c>
      <c r="AB8314">
        <v>6137475</v>
      </c>
      <c r="AC8314">
        <v>6137475</v>
      </c>
      <c r="AD8314" t="s">
        <v>160</v>
      </c>
      <c r="AE8314">
        <f t="shared" si="258"/>
        <v>18</v>
      </c>
    </row>
    <row r="8315" spans="1:31" hidden="1" x14ac:dyDescent="0.35">
      <c r="A8315">
        <v>1700311008</v>
      </c>
      <c r="B8315">
        <v>1700311008</v>
      </c>
      <c r="C8315" t="s">
        <v>12405</v>
      </c>
      <c r="D8315">
        <f t="shared" si="259"/>
        <v>20</v>
      </c>
      <c r="E8315" t="s">
        <v>74</v>
      </c>
      <c r="F8315" t="s">
        <v>74</v>
      </c>
      <c r="G8315" t="s">
        <v>11940</v>
      </c>
      <c r="H8315" t="s">
        <v>11940</v>
      </c>
      <c r="I8315" t="s">
        <v>160</v>
      </c>
      <c r="J8315">
        <v>4124638</v>
      </c>
      <c r="K8315" t="s">
        <v>31</v>
      </c>
      <c r="L8315" t="s">
        <v>31</v>
      </c>
      <c r="M8315" t="s">
        <v>203</v>
      </c>
      <c r="N8315" t="s">
        <v>203</v>
      </c>
      <c r="O8315">
        <v>494</v>
      </c>
      <c r="P8315">
        <v>494</v>
      </c>
      <c r="Q8315">
        <v>61000</v>
      </c>
      <c r="R8315" t="s">
        <v>3275</v>
      </c>
      <c r="S8315" t="s">
        <v>3275</v>
      </c>
      <c r="T8315" t="s">
        <v>3275</v>
      </c>
      <c r="U8315" t="s">
        <v>79</v>
      </c>
      <c r="V8315" t="s">
        <v>42</v>
      </c>
      <c r="W8315" t="s">
        <v>1175</v>
      </c>
      <c r="X8315" t="s">
        <v>36</v>
      </c>
      <c r="Y8315" t="s">
        <v>37</v>
      </c>
      <c r="Z8315" t="s">
        <v>85</v>
      </c>
      <c r="AA8315" t="s">
        <v>85</v>
      </c>
      <c r="AB8315">
        <v>6137475</v>
      </c>
      <c r="AC8315">
        <v>6137475</v>
      </c>
      <c r="AD8315" t="s">
        <v>160</v>
      </c>
      <c r="AE8315">
        <f t="shared" si="258"/>
        <v>18</v>
      </c>
    </row>
    <row r="8316" spans="1:31" hidden="1" x14ac:dyDescent="0.35">
      <c r="A8316">
        <v>1700313786</v>
      </c>
      <c r="B8316">
        <v>1700313786</v>
      </c>
      <c r="C8316" t="s">
        <v>12406</v>
      </c>
      <c r="D8316">
        <f t="shared" si="259"/>
        <v>20</v>
      </c>
      <c r="E8316" t="s">
        <v>92</v>
      </c>
      <c r="F8316" t="s">
        <v>92</v>
      </c>
      <c r="G8316" t="s">
        <v>12407</v>
      </c>
      <c r="H8316" t="s">
        <v>12407</v>
      </c>
      <c r="I8316" t="s">
        <v>12408</v>
      </c>
      <c r="J8316">
        <v>11593025</v>
      </c>
      <c r="K8316" t="s">
        <v>31</v>
      </c>
      <c r="L8316" t="s">
        <v>31</v>
      </c>
      <c r="M8316" t="s">
        <v>1020</v>
      </c>
      <c r="N8316" t="s">
        <v>1020</v>
      </c>
      <c r="O8316">
        <v>1449</v>
      </c>
      <c r="P8316">
        <v>1449</v>
      </c>
      <c r="Q8316">
        <v>52990</v>
      </c>
      <c r="R8316" t="s">
        <v>2772</v>
      </c>
      <c r="S8316" t="s">
        <v>2772</v>
      </c>
      <c r="T8316" t="s">
        <v>2772</v>
      </c>
      <c r="U8316" t="s">
        <v>79</v>
      </c>
      <c r="V8316" t="s">
        <v>42</v>
      </c>
      <c r="W8316" t="s">
        <v>12409</v>
      </c>
      <c r="X8316" t="s">
        <v>36</v>
      </c>
      <c r="Y8316" t="s">
        <v>37</v>
      </c>
      <c r="AD8316" t="s">
        <v>12408</v>
      </c>
      <c r="AE8316">
        <f t="shared" si="258"/>
        <v>18</v>
      </c>
    </row>
    <row r="8317" spans="1:31" hidden="1" x14ac:dyDescent="0.35">
      <c r="A8317">
        <v>1700313862</v>
      </c>
      <c r="B8317">
        <v>1700313862</v>
      </c>
      <c r="C8317" t="s">
        <v>12410</v>
      </c>
      <c r="D8317">
        <f t="shared" si="259"/>
        <v>20</v>
      </c>
      <c r="E8317" t="s">
        <v>29</v>
      </c>
      <c r="F8317" t="s">
        <v>29</v>
      </c>
      <c r="G8317" t="s">
        <v>12411</v>
      </c>
      <c r="H8317" t="s">
        <v>12411</v>
      </c>
      <c r="I8317" t="s">
        <v>12412</v>
      </c>
      <c r="J8317">
        <v>5875551</v>
      </c>
      <c r="K8317" t="s">
        <v>31</v>
      </c>
      <c r="L8317" t="s">
        <v>31</v>
      </c>
      <c r="M8317" t="s">
        <v>131</v>
      </c>
      <c r="N8317" t="s">
        <v>131</v>
      </c>
      <c r="O8317">
        <v>2065</v>
      </c>
      <c r="P8317">
        <v>2065</v>
      </c>
      <c r="Q8317">
        <v>680</v>
      </c>
      <c r="R8317" t="s">
        <v>8881</v>
      </c>
      <c r="S8317" t="s">
        <v>8881</v>
      </c>
      <c r="T8317" t="s">
        <v>8881</v>
      </c>
      <c r="U8317" t="s">
        <v>79</v>
      </c>
      <c r="V8317" t="s">
        <v>42</v>
      </c>
      <c r="W8317" t="s">
        <v>12413</v>
      </c>
      <c r="X8317" t="s">
        <v>36</v>
      </c>
      <c r="Y8317" t="s">
        <v>37</v>
      </c>
      <c r="AD8317" t="s">
        <v>12412</v>
      </c>
      <c r="AE8317">
        <f t="shared" si="258"/>
        <v>18</v>
      </c>
    </row>
    <row r="8318" spans="1:31" hidden="1" x14ac:dyDescent="0.35">
      <c r="A8318">
        <v>1700320629</v>
      </c>
      <c r="B8318">
        <v>1700320629</v>
      </c>
      <c r="C8318" t="s">
        <v>12414</v>
      </c>
      <c r="D8318">
        <f t="shared" si="259"/>
        <v>20</v>
      </c>
      <c r="E8318" t="s">
        <v>92</v>
      </c>
      <c r="F8318" t="s">
        <v>92</v>
      </c>
      <c r="G8318" t="s">
        <v>12415</v>
      </c>
      <c r="H8318" t="s">
        <v>12415</v>
      </c>
      <c r="I8318" t="s">
        <v>12416</v>
      </c>
      <c r="J8318">
        <v>8902296</v>
      </c>
      <c r="K8318" t="s">
        <v>31</v>
      </c>
      <c r="L8318" t="s">
        <v>31</v>
      </c>
      <c r="M8318" t="s">
        <v>131</v>
      </c>
      <c r="N8318" t="s">
        <v>131</v>
      </c>
      <c r="O8318">
        <v>111</v>
      </c>
      <c r="P8318">
        <v>111</v>
      </c>
      <c r="Q8318">
        <v>7337</v>
      </c>
      <c r="R8318" t="s">
        <v>12417</v>
      </c>
      <c r="S8318" t="s">
        <v>12417</v>
      </c>
      <c r="T8318" t="s">
        <v>12417</v>
      </c>
      <c r="U8318" t="s">
        <v>79</v>
      </c>
      <c r="V8318" t="s">
        <v>42</v>
      </c>
      <c r="W8318" t="s">
        <v>9451</v>
      </c>
      <c r="X8318" t="s">
        <v>36</v>
      </c>
      <c r="Y8318" t="s">
        <v>37</v>
      </c>
      <c r="AD8318" t="s">
        <v>12416</v>
      </c>
      <c r="AE8318">
        <f t="shared" si="258"/>
        <v>18</v>
      </c>
    </row>
    <row r="8319" spans="1:31" hidden="1" x14ac:dyDescent="0.35">
      <c r="A8319">
        <v>1700328497</v>
      </c>
      <c r="B8319">
        <v>1700328497</v>
      </c>
      <c r="C8319" t="s">
        <v>12418</v>
      </c>
      <c r="D8319">
        <f t="shared" si="259"/>
        <v>20</v>
      </c>
      <c r="E8319" t="s">
        <v>92</v>
      </c>
      <c r="F8319" t="s">
        <v>92</v>
      </c>
      <c r="G8319" t="s">
        <v>12419</v>
      </c>
      <c r="H8319" t="s">
        <v>12419</v>
      </c>
      <c r="I8319" t="s">
        <v>12420</v>
      </c>
      <c r="J8319">
        <v>620426295</v>
      </c>
      <c r="K8319" t="s">
        <v>31</v>
      </c>
      <c r="L8319" t="s">
        <v>31</v>
      </c>
      <c r="M8319" t="s">
        <v>1064</v>
      </c>
      <c r="N8319" t="s">
        <v>1064</v>
      </c>
      <c r="O8319">
        <v>1365</v>
      </c>
      <c r="P8319">
        <v>1365</v>
      </c>
      <c r="Q8319">
        <v>646014</v>
      </c>
      <c r="R8319" t="s">
        <v>12421</v>
      </c>
      <c r="S8319" t="s">
        <v>12421</v>
      </c>
      <c r="T8319" t="s">
        <v>12421</v>
      </c>
      <c r="U8319" t="s">
        <v>79</v>
      </c>
      <c r="V8319" t="s">
        <v>42</v>
      </c>
      <c r="W8319" t="s">
        <v>180</v>
      </c>
      <c r="X8319" t="s">
        <v>36</v>
      </c>
      <c r="Y8319" t="s">
        <v>37</v>
      </c>
      <c r="AD8319" t="s">
        <v>12420</v>
      </c>
      <c r="AE8319">
        <f t="shared" si="258"/>
        <v>14</v>
      </c>
    </row>
    <row r="8320" spans="1:31" hidden="1" x14ac:dyDescent="0.35">
      <c r="A8320">
        <v>1700328509</v>
      </c>
      <c r="B8320">
        <v>1700328509</v>
      </c>
      <c r="C8320" t="s">
        <v>12422</v>
      </c>
      <c r="D8320">
        <f t="shared" si="259"/>
        <v>20</v>
      </c>
      <c r="E8320" t="s">
        <v>92</v>
      </c>
      <c r="F8320" t="s">
        <v>92</v>
      </c>
      <c r="G8320" t="s">
        <v>12423</v>
      </c>
      <c r="H8320" t="s">
        <v>12423</v>
      </c>
      <c r="I8320" t="s">
        <v>12424</v>
      </c>
      <c r="J8320">
        <v>92954538</v>
      </c>
      <c r="K8320" t="s">
        <v>31</v>
      </c>
      <c r="L8320" t="s">
        <v>31</v>
      </c>
      <c r="M8320" t="s">
        <v>301</v>
      </c>
      <c r="N8320" t="s">
        <v>301</v>
      </c>
      <c r="O8320">
        <v>1449</v>
      </c>
      <c r="P8320">
        <v>1449</v>
      </c>
      <c r="Q8320">
        <v>10050</v>
      </c>
      <c r="R8320" t="s">
        <v>12425</v>
      </c>
      <c r="S8320" t="s">
        <v>12425</v>
      </c>
      <c r="T8320" t="s">
        <v>12425</v>
      </c>
      <c r="U8320" t="s">
        <v>681</v>
      </c>
      <c r="V8320" t="s">
        <v>42</v>
      </c>
      <c r="W8320" t="s">
        <v>12409</v>
      </c>
      <c r="X8320" t="s">
        <v>36</v>
      </c>
      <c r="Y8320" t="s">
        <v>37</v>
      </c>
      <c r="AD8320" t="s">
        <v>12424</v>
      </c>
      <c r="AE8320">
        <f t="shared" si="258"/>
        <v>14</v>
      </c>
    </row>
    <row r="8321" spans="1:31" hidden="1" x14ac:dyDescent="0.35">
      <c r="A8321">
        <v>1700328512</v>
      </c>
      <c r="B8321">
        <v>1700328512</v>
      </c>
      <c r="C8321" t="s">
        <v>12426</v>
      </c>
      <c r="D8321">
        <f t="shared" si="259"/>
        <v>20</v>
      </c>
      <c r="E8321" t="s">
        <v>74</v>
      </c>
      <c r="F8321" t="s">
        <v>74</v>
      </c>
      <c r="G8321" t="s">
        <v>11713</v>
      </c>
      <c r="H8321" t="s">
        <v>11713</v>
      </c>
      <c r="I8321" t="s">
        <v>160</v>
      </c>
      <c r="J8321">
        <v>13260225</v>
      </c>
      <c r="K8321" t="s">
        <v>31</v>
      </c>
      <c r="L8321" t="s">
        <v>31</v>
      </c>
      <c r="M8321" t="s">
        <v>928</v>
      </c>
      <c r="N8321" t="s">
        <v>928</v>
      </c>
      <c r="O8321">
        <v>148</v>
      </c>
      <c r="P8321">
        <v>148</v>
      </c>
      <c r="Q8321">
        <v>1323</v>
      </c>
      <c r="R8321" t="s">
        <v>6485</v>
      </c>
      <c r="S8321" t="s">
        <v>6485</v>
      </c>
      <c r="T8321" t="s">
        <v>6485</v>
      </c>
      <c r="U8321" t="s">
        <v>297</v>
      </c>
      <c r="V8321" t="s">
        <v>42</v>
      </c>
      <c r="W8321" t="s">
        <v>298</v>
      </c>
      <c r="X8321" t="s">
        <v>36</v>
      </c>
      <c r="Y8321" t="s">
        <v>37</v>
      </c>
      <c r="Z8321" t="s">
        <v>85</v>
      </c>
      <c r="AA8321" t="s">
        <v>85</v>
      </c>
      <c r="AB8321">
        <v>1526</v>
      </c>
      <c r="AC8321">
        <v>1526</v>
      </c>
      <c r="AD8321" t="s">
        <v>160</v>
      </c>
      <c r="AE8321">
        <f t="shared" ref="AE8321:AE8384" si="260">LEN(AD8321)</f>
        <v>18</v>
      </c>
    </row>
    <row r="8322" spans="1:31" hidden="1" x14ac:dyDescent="0.35">
      <c r="A8322">
        <v>1700328512</v>
      </c>
      <c r="B8322">
        <v>1700328512</v>
      </c>
      <c r="C8322" t="s">
        <v>12426</v>
      </c>
      <c r="D8322">
        <f t="shared" si="259"/>
        <v>20</v>
      </c>
      <c r="E8322" t="s">
        <v>74</v>
      </c>
      <c r="F8322" t="s">
        <v>74</v>
      </c>
      <c r="G8322" t="s">
        <v>11713</v>
      </c>
      <c r="H8322" t="s">
        <v>11713</v>
      </c>
      <c r="I8322" t="s">
        <v>160</v>
      </c>
      <c r="J8322">
        <v>13260225</v>
      </c>
      <c r="K8322" t="s">
        <v>31</v>
      </c>
      <c r="L8322" t="s">
        <v>31</v>
      </c>
      <c r="M8322" t="s">
        <v>928</v>
      </c>
      <c r="N8322" t="s">
        <v>928</v>
      </c>
      <c r="O8322">
        <v>148</v>
      </c>
      <c r="P8322">
        <v>148</v>
      </c>
      <c r="Q8322">
        <v>1323</v>
      </c>
      <c r="R8322" t="s">
        <v>6485</v>
      </c>
      <c r="S8322" t="s">
        <v>6485</v>
      </c>
      <c r="T8322" t="s">
        <v>6485</v>
      </c>
      <c r="U8322" t="s">
        <v>297</v>
      </c>
      <c r="V8322" t="s">
        <v>42</v>
      </c>
      <c r="W8322" t="s">
        <v>298</v>
      </c>
      <c r="X8322" t="s">
        <v>36</v>
      </c>
      <c r="Y8322" t="s">
        <v>37</v>
      </c>
      <c r="Z8322" t="s">
        <v>85</v>
      </c>
      <c r="AA8322" t="s">
        <v>85</v>
      </c>
      <c r="AB8322">
        <v>1526</v>
      </c>
      <c r="AC8322">
        <v>1526</v>
      </c>
      <c r="AD8322" t="s">
        <v>160</v>
      </c>
      <c r="AE8322">
        <f t="shared" si="260"/>
        <v>18</v>
      </c>
    </row>
    <row r="8323" spans="1:31" hidden="1" x14ac:dyDescent="0.35">
      <c r="A8323">
        <v>1700328512</v>
      </c>
      <c r="B8323">
        <v>1700328512</v>
      </c>
      <c r="C8323" t="s">
        <v>12426</v>
      </c>
      <c r="D8323">
        <f t="shared" ref="D8323:D8386" si="261">LEN(C8323)</f>
        <v>20</v>
      </c>
      <c r="E8323" t="s">
        <v>74</v>
      </c>
      <c r="F8323" t="s">
        <v>74</v>
      </c>
      <c r="G8323" t="s">
        <v>11713</v>
      </c>
      <c r="H8323" t="s">
        <v>11713</v>
      </c>
      <c r="I8323" t="s">
        <v>160</v>
      </c>
      <c r="J8323">
        <v>13260225</v>
      </c>
      <c r="K8323" t="s">
        <v>31</v>
      </c>
      <c r="L8323" t="s">
        <v>31</v>
      </c>
      <c r="M8323" t="s">
        <v>928</v>
      </c>
      <c r="N8323" t="s">
        <v>928</v>
      </c>
      <c r="O8323">
        <v>148</v>
      </c>
      <c r="P8323">
        <v>148</v>
      </c>
      <c r="Q8323">
        <v>1323</v>
      </c>
      <c r="R8323" t="s">
        <v>6485</v>
      </c>
      <c r="S8323" t="s">
        <v>6485</v>
      </c>
      <c r="T8323" t="s">
        <v>6485</v>
      </c>
      <c r="U8323" t="s">
        <v>297</v>
      </c>
      <c r="V8323" t="s">
        <v>42</v>
      </c>
      <c r="W8323" t="s">
        <v>298</v>
      </c>
      <c r="X8323" t="s">
        <v>36</v>
      </c>
      <c r="Y8323" t="s">
        <v>37</v>
      </c>
      <c r="Z8323" t="s">
        <v>85</v>
      </c>
      <c r="AA8323" t="s">
        <v>85</v>
      </c>
      <c r="AB8323">
        <v>1526</v>
      </c>
      <c r="AC8323">
        <v>1526</v>
      </c>
      <c r="AD8323" t="s">
        <v>160</v>
      </c>
      <c r="AE8323">
        <f t="shared" si="260"/>
        <v>18</v>
      </c>
    </row>
    <row r="8324" spans="1:31" hidden="1" x14ac:dyDescent="0.35">
      <c r="A8324">
        <v>1700328512</v>
      </c>
      <c r="B8324">
        <v>1700328512</v>
      </c>
      <c r="C8324" t="s">
        <v>12426</v>
      </c>
      <c r="D8324">
        <f t="shared" si="261"/>
        <v>20</v>
      </c>
      <c r="E8324" t="s">
        <v>74</v>
      </c>
      <c r="F8324" t="s">
        <v>74</v>
      </c>
      <c r="G8324" t="s">
        <v>11713</v>
      </c>
      <c r="H8324" t="s">
        <v>11713</v>
      </c>
      <c r="I8324" t="s">
        <v>160</v>
      </c>
      <c r="J8324">
        <v>13260225</v>
      </c>
      <c r="K8324" t="s">
        <v>31</v>
      </c>
      <c r="L8324" t="s">
        <v>31</v>
      </c>
      <c r="M8324" t="s">
        <v>928</v>
      </c>
      <c r="N8324" t="s">
        <v>928</v>
      </c>
      <c r="O8324">
        <v>148</v>
      </c>
      <c r="P8324">
        <v>148</v>
      </c>
      <c r="Q8324">
        <v>1323</v>
      </c>
      <c r="R8324" t="s">
        <v>6485</v>
      </c>
      <c r="S8324" t="s">
        <v>6485</v>
      </c>
      <c r="T8324" t="s">
        <v>6485</v>
      </c>
      <c r="U8324" t="s">
        <v>297</v>
      </c>
      <c r="V8324" t="s">
        <v>42</v>
      </c>
      <c r="W8324" t="s">
        <v>298</v>
      </c>
      <c r="X8324" t="s">
        <v>36</v>
      </c>
      <c r="Y8324" t="s">
        <v>37</v>
      </c>
      <c r="Z8324" t="s">
        <v>85</v>
      </c>
      <c r="AA8324" t="s">
        <v>85</v>
      </c>
      <c r="AB8324">
        <v>1526</v>
      </c>
      <c r="AC8324">
        <v>1526</v>
      </c>
      <c r="AD8324" t="s">
        <v>160</v>
      </c>
      <c r="AE8324">
        <f t="shared" si="260"/>
        <v>18</v>
      </c>
    </row>
    <row r="8325" spans="1:31" hidden="1" x14ac:dyDescent="0.35">
      <c r="A8325">
        <v>1700328512</v>
      </c>
      <c r="B8325">
        <v>1700328512</v>
      </c>
      <c r="C8325" t="s">
        <v>12426</v>
      </c>
      <c r="D8325">
        <f t="shared" si="261"/>
        <v>20</v>
      </c>
      <c r="E8325" t="s">
        <v>74</v>
      </c>
      <c r="F8325" t="s">
        <v>74</v>
      </c>
      <c r="G8325" t="s">
        <v>11713</v>
      </c>
      <c r="H8325" t="s">
        <v>11713</v>
      </c>
      <c r="I8325" t="s">
        <v>160</v>
      </c>
      <c r="J8325">
        <v>13260225</v>
      </c>
      <c r="K8325" t="s">
        <v>31</v>
      </c>
      <c r="L8325" t="s">
        <v>31</v>
      </c>
      <c r="M8325" t="s">
        <v>928</v>
      </c>
      <c r="N8325" t="s">
        <v>928</v>
      </c>
      <c r="O8325">
        <v>148</v>
      </c>
      <c r="P8325">
        <v>148</v>
      </c>
      <c r="Q8325">
        <v>1323</v>
      </c>
      <c r="R8325" t="s">
        <v>6485</v>
      </c>
      <c r="S8325" t="s">
        <v>6485</v>
      </c>
      <c r="T8325" t="s">
        <v>6485</v>
      </c>
      <c r="U8325" t="s">
        <v>297</v>
      </c>
      <c r="V8325" t="s">
        <v>42</v>
      </c>
      <c r="W8325" t="s">
        <v>298</v>
      </c>
      <c r="X8325" t="s">
        <v>36</v>
      </c>
      <c r="Y8325" t="s">
        <v>37</v>
      </c>
      <c r="Z8325" t="s">
        <v>85</v>
      </c>
      <c r="AA8325" t="s">
        <v>85</v>
      </c>
      <c r="AB8325">
        <v>1526</v>
      </c>
      <c r="AC8325">
        <v>1526</v>
      </c>
      <c r="AD8325" t="s">
        <v>160</v>
      </c>
      <c r="AE8325">
        <f t="shared" si="260"/>
        <v>18</v>
      </c>
    </row>
    <row r="8326" spans="1:31" hidden="1" x14ac:dyDescent="0.35">
      <c r="A8326">
        <v>1700328512</v>
      </c>
      <c r="B8326">
        <v>1700328512</v>
      </c>
      <c r="C8326" t="s">
        <v>12426</v>
      </c>
      <c r="D8326">
        <f t="shared" si="261"/>
        <v>20</v>
      </c>
      <c r="E8326" t="s">
        <v>74</v>
      </c>
      <c r="F8326" t="s">
        <v>74</v>
      </c>
      <c r="G8326" t="s">
        <v>11713</v>
      </c>
      <c r="H8326" t="s">
        <v>11713</v>
      </c>
      <c r="I8326" t="s">
        <v>160</v>
      </c>
      <c r="J8326">
        <v>13260225</v>
      </c>
      <c r="K8326" t="s">
        <v>31</v>
      </c>
      <c r="L8326" t="s">
        <v>31</v>
      </c>
      <c r="M8326" t="s">
        <v>928</v>
      </c>
      <c r="N8326" t="s">
        <v>928</v>
      </c>
      <c r="O8326">
        <v>148</v>
      </c>
      <c r="P8326">
        <v>148</v>
      </c>
      <c r="Q8326">
        <v>1323</v>
      </c>
      <c r="R8326" t="s">
        <v>6485</v>
      </c>
      <c r="S8326" t="s">
        <v>6485</v>
      </c>
      <c r="T8326" t="s">
        <v>6485</v>
      </c>
      <c r="U8326" t="s">
        <v>297</v>
      </c>
      <c r="V8326" t="s">
        <v>42</v>
      </c>
      <c r="W8326" t="s">
        <v>298</v>
      </c>
      <c r="X8326" t="s">
        <v>36</v>
      </c>
      <c r="Y8326" t="s">
        <v>37</v>
      </c>
      <c r="Z8326" t="s">
        <v>85</v>
      </c>
      <c r="AA8326" t="s">
        <v>85</v>
      </c>
      <c r="AB8326">
        <v>1526</v>
      </c>
      <c r="AC8326">
        <v>1526</v>
      </c>
      <c r="AD8326" t="s">
        <v>160</v>
      </c>
      <c r="AE8326">
        <f t="shared" si="260"/>
        <v>18</v>
      </c>
    </row>
    <row r="8327" spans="1:31" hidden="1" x14ac:dyDescent="0.35">
      <c r="A8327">
        <v>1700328512</v>
      </c>
      <c r="B8327">
        <v>1700328512</v>
      </c>
      <c r="C8327" t="s">
        <v>12426</v>
      </c>
      <c r="D8327">
        <f t="shared" si="261"/>
        <v>20</v>
      </c>
      <c r="E8327" t="s">
        <v>74</v>
      </c>
      <c r="F8327" t="s">
        <v>74</v>
      </c>
      <c r="G8327" t="s">
        <v>11713</v>
      </c>
      <c r="H8327" t="s">
        <v>11713</v>
      </c>
      <c r="I8327" t="s">
        <v>160</v>
      </c>
      <c r="J8327">
        <v>13260225</v>
      </c>
      <c r="K8327" t="s">
        <v>31</v>
      </c>
      <c r="L8327" t="s">
        <v>31</v>
      </c>
      <c r="M8327" t="s">
        <v>928</v>
      </c>
      <c r="N8327" t="s">
        <v>928</v>
      </c>
      <c r="O8327">
        <v>148</v>
      </c>
      <c r="P8327">
        <v>148</v>
      </c>
      <c r="Q8327">
        <v>1323</v>
      </c>
      <c r="R8327" t="s">
        <v>6485</v>
      </c>
      <c r="S8327" t="s">
        <v>6485</v>
      </c>
      <c r="T8327" t="s">
        <v>6485</v>
      </c>
      <c r="U8327" t="s">
        <v>297</v>
      </c>
      <c r="V8327" t="s">
        <v>42</v>
      </c>
      <c r="W8327" t="s">
        <v>298</v>
      </c>
      <c r="X8327" t="s">
        <v>36</v>
      </c>
      <c r="Y8327" t="s">
        <v>37</v>
      </c>
      <c r="Z8327" t="s">
        <v>85</v>
      </c>
      <c r="AA8327" t="s">
        <v>85</v>
      </c>
      <c r="AB8327">
        <v>1526</v>
      </c>
      <c r="AC8327">
        <v>1526</v>
      </c>
      <c r="AD8327" t="s">
        <v>160</v>
      </c>
      <c r="AE8327">
        <f t="shared" si="260"/>
        <v>18</v>
      </c>
    </row>
    <row r="8328" spans="1:31" hidden="1" x14ac:dyDescent="0.35">
      <c r="A8328">
        <v>1700328512</v>
      </c>
      <c r="B8328">
        <v>1700328512</v>
      </c>
      <c r="C8328" t="s">
        <v>12426</v>
      </c>
      <c r="D8328">
        <f t="shared" si="261"/>
        <v>20</v>
      </c>
      <c r="E8328" t="s">
        <v>74</v>
      </c>
      <c r="F8328" t="s">
        <v>74</v>
      </c>
      <c r="G8328" t="s">
        <v>11713</v>
      </c>
      <c r="H8328" t="s">
        <v>11713</v>
      </c>
      <c r="I8328" t="s">
        <v>160</v>
      </c>
      <c r="J8328">
        <v>13260225</v>
      </c>
      <c r="K8328" t="s">
        <v>31</v>
      </c>
      <c r="L8328" t="s">
        <v>31</v>
      </c>
      <c r="M8328" t="s">
        <v>928</v>
      </c>
      <c r="N8328" t="s">
        <v>928</v>
      </c>
      <c r="O8328">
        <v>148</v>
      </c>
      <c r="P8328">
        <v>148</v>
      </c>
      <c r="Q8328">
        <v>1323</v>
      </c>
      <c r="R8328" t="s">
        <v>6485</v>
      </c>
      <c r="S8328" t="s">
        <v>6485</v>
      </c>
      <c r="T8328" t="s">
        <v>6485</v>
      </c>
      <c r="U8328" t="s">
        <v>297</v>
      </c>
      <c r="V8328" t="s">
        <v>42</v>
      </c>
      <c r="W8328" t="s">
        <v>298</v>
      </c>
      <c r="X8328" t="s">
        <v>36</v>
      </c>
      <c r="Y8328" t="s">
        <v>37</v>
      </c>
      <c r="Z8328" t="s">
        <v>85</v>
      </c>
      <c r="AA8328" t="s">
        <v>85</v>
      </c>
      <c r="AB8328">
        <v>1526</v>
      </c>
      <c r="AC8328">
        <v>1526</v>
      </c>
      <c r="AD8328" t="s">
        <v>160</v>
      </c>
      <c r="AE8328">
        <f t="shared" si="260"/>
        <v>18</v>
      </c>
    </row>
    <row r="8329" spans="1:31" hidden="1" x14ac:dyDescent="0.35">
      <c r="A8329">
        <v>1700328512</v>
      </c>
      <c r="B8329">
        <v>1700328512</v>
      </c>
      <c r="C8329" t="s">
        <v>12426</v>
      </c>
      <c r="D8329">
        <f t="shared" si="261"/>
        <v>20</v>
      </c>
      <c r="E8329" t="s">
        <v>74</v>
      </c>
      <c r="F8329" t="s">
        <v>74</v>
      </c>
      <c r="G8329" t="s">
        <v>11713</v>
      </c>
      <c r="H8329" t="s">
        <v>11713</v>
      </c>
      <c r="I8329" t="s">
        <v>160</v>
      </c>
      <c r="J8329">
        <v>13260225</v>
      </c>
      <c r="K8329" t="s">
        <v>31</v>
      </c>
      <c r="L8329" t="s">
        <v>31</v>
      </c>
      <c r="M8329" t="s">
        <v>928</v>
      </c>
      <c r="N8329" t="s">
        <v>928</v>
      </c>
      <c r="O8329">
        <v>148</v>
      </c>
      <c r="P8329">
        <v>148</v>
      </c>
      <c r="Q8329">
        <v>1323</v>
      </c>
      <c r="R8329" t="s">
        <v>6485</v>
      </c>
      <c r="S8329" t="s">
        <v>6485</v>
      </c>
      <c r="T8329" t="s">
        <v>6485</v>
      </c>
      <c r="U8329" t="s">
        <v>297</v>
      </c>
      <c r="V8329" t="s">
        <v>42</v>
      </c>
      <c r="W8329" t="s">
        <v>298</v>
      </c>
      <c r="X8329" t="s">
        <v>36</v>
      </c>
      <c r="Y8329" t="s">
        <v>37</v>
      </c>
      <c r="Z8329" t="s">
        <v>85</v>
      </c>
      <c r="AA8329" t="s">
        <v>85</v>
      </c>
      <c r="AB8329">
        <v>1526</v>
      </c>
      <c r="AC8329">
        <v>1526</v>
      </c>
      <c r="AD8329" t="s">
        <v>160</v>
      </c>
      <c r="AE8329">
        <f t="shared" si="260"/>
        <v>18</v>
      </c>
    </row>
    <row r="8330" spans="1:31" hidden="1" x14ac:dyDescent="0.35">
      <c r="A8330">
        <v>1700328512</v>
      </c>
      <c r="B8330">
        <v>1700328512</v>
      </c>
      <c r="C8330" t="s">
        <v>12426</v>
      </c>
      <c r="D8330">
        <f t="shared" si="261"/>
        <v>20</v>
      </c>
      <c r="E8330" t="s">
        <v>74</v>
      </c>
      <c r="F8330" t="s">
        <v>74</v>
      </c>
      <c r="G8330" t="s">
        <v>11713</v>
      </c>
      <c r="H8330" t="s">
        <v>11713</v>
      </c>
      <c r="I8330" t="s">
        <v>160</v>
      </c>
      <c r="J8330">
        <v>13260225</v>
      </c>
      <c r="K8330" t="s">
        <v>31</v>
      </c>
      <c r="L8330" t="s">
        <v>31</v>
      </c>
      <c r="M8330" t="s">
        <v>928</v>
      </c>
      <c r="N8330" t="s">
        <v>928</v>
      </c>
      <c r="O8330">
        <v>148</v>
      </c>
      <c r="P8330">
        <v>148</v>
      </c>
      <c r="Q8330">
        <v>1323</v>
      </c>
      <c r="R8330" t="s">
        <v>6485</v>
      </c>
      <c r="S8330" t="s">
        <v>6485</v>
      </c>
      <c r="T8330" t="s">
        <v>6485</v>
      </c>
      <c r="U8330" t="s">
        <v>297</v>
      </c>
      <c r="V8330" t="s">
        <v>42</v>
      </c>
      <c r="W8330" t="s">
        <v>298</v>
      </c>
      <c r="X8330" t="s">
        <v>36</v>
      </c>
      <c r="Y8330" t="s">
        <v>37</v>
      </c>
      <c r="Z8330" t="s">
        <v>85</v>
      </c>
      <c r="AA8330" t="s">
        <v>85</v>
      </c>
      <c r="AB8330">
        <v>1526</v>
      </c>
      <c r="AC8330">
        <v>1526</v>
      </c>
      <c r="AD8330" t="s">
        <v>160</v>
      </c>
      <c r="AE8330">
        <f t="shared" si="260"/>
        <v>18</v>
      </c>
    </row>
    <row r="8331" spans="1:31" hidden="1" x14ac:dyDescent="0.35">
      <c r="A8331">
        <v>1700328512</v>
      </c>
      <c r="B8331">
        <v>1700328512</v>
      </c>
      <c r="C8331" t="s">
        <v>12426</v>
      </c>
      <c r="D8331">
        <f t="shared" si="261"/>
        <v>20</v>
      </c>
      <c r="E8331" t="s">
        <v>74</v>
      </c>
      <c r="F8331" t="s">
        <v>74</v>
      </c>
      <c r="G8331" t="s">
        <v>11713</v>
      </c>
      <c r="H8331" t="s">
        <v>11713</v>
      </c>
      <c r="I8331" t="s">
        <v>160</v>
      </c>
      <c r="J8331">
        <v>13260225</v>
      </c>
      <c r="K8331" t="s">
        <v>31</v>
      </c>
      <c r="L8331" t="s">
        <v>31</v>
      </c>
      <c r="M8331" t="s">
        <v>928</v>
      </c>
      <c r="N8331" t="s">
        <v>928</v>
      </c>
      <c r="O8331">
        <v>148</v>
      </c>
      <c r="P8331">
        <v>148</v>
      </c>
      <c r="Q8331">
        <v>1323</v>
      </c>
      <c r="R8331" t="s">
        <v>6485</v>
      </c>
      <c r="S8331" t="s">
        <v>6485</v>
      </c>
      <c r="T8331" t="s">
        <v>6485</v>
      </c>
      <c r="U8331" t="s">
        <v>297</v>
      </c>
      <c r="V8331" t="s">
        <v>42</v>
      </c>
      <c r="W8331" t="s">
        <v>298</v>
      </c>
      <c r="X8331" t="s">
        <v>36</v>
      </c>
      <c r="Y8331" t="s">
        <v>37</v>
      </c>
      <c r="Z8331" t="s">
        <v>85</v>
      </c>
      <c r="AA8331" t="s">
        <v>85</v>
      </c>
      <c r="AB8331">
        <v>1526</v>
      </c>
      <c r="AC8331">
        <v>1526</v>
      </c>
      <c r="AD8331" t="s">
        <v>160</v>
      </c>
      <c r="AE8331">
        <f t="shared" si="260"/>
        <v>18</v>
      </c>
    </row>
    <row r="8332" spans="1:31" hidden="1" x14ac:dyDescent="0.35">
      <c r="A8332">
        <v>1700328512</v>
      </c>
      <c r="B8332">
        <v>1700328512</v>
      </c>
      <c r="C8332" t="s">
        <v>12426</v>
      </c>
      <c r="D8332">
        <f t="shared" si="261"/>
        <v>20</v>
      </c>
      <c r="E8332" t="s">
        <v>74</v>
      </c>
      <c r="F8332" t="s">
        <v>74</v>
      </c>
      <c r="G8332" t="s">
        <v>11713</v>
      </c>
      <c r="H8332" t="s">
        <v>11713</v>
      </c>
      <c r="I8332" t="s">
        <v>160</v>
      </c>
      <c r="J8332">
        <v>13260225</v>
      </c>
      <c r="K8332" t="s">
        <v>31</v>
      </c>
      <c r="L8332" t="s">
        <v>31</v>
      </c>
      <c r="M8332" t="s">
        <v>928</v>
      </c>
      <c r="N8332" t="s">
        <v>928</v>
      </c>
      <c r="O8332">
        <v>148</v>
      </c>
      <c r="P8332">
        <v>148</v>
      </c>
      <c r="Q8332">
        <v>1323</v>
      </c>
      <c r="R8332" t="s">
        <v>6485</v>
      </c>
      <c r="S8332" t="s">
        <v>6485</v>
      </c>
      <c r="T8332" t="s">
        <v>6485</v>
      </c>
      <c r="U8332" t="s">
        <v>297</v>
      </c>
      <c r="V8332" t="s">
        <v>42</v>
      </c>
      <c r="W8332" t="s">
        <v>298</v>
      </c>
      <c r="X8332" t="s">
        <v>36</v>
      </c>
      <c r="Y8332" t="s">
        <v>37</v>
      </c>
      <c r="Z8332" t="s">
        <v>85</v>
      </c>
      <c r="AA8332" t="s">
        <v>85</v>
      </c>
      <c r="AB8332">
        <v>1526</v>
      </c>
      <c r="AC8332">
        <v>1526</v>
      </c>
      <c r="AD8332" t="s">
        <v>160</v>
      </c>
      <c r="AE8332">
        <f t="shared" si="260"/>
        <v>18</v>
      </c>
    </row>
    <row r="8333" spans="1:31" hidden="1" x14ac:dyDescent="0.35">
      <c r="A8333">
        <v>1700328512</v>
      </c>
      <c r="B8333">
        <v>1700328512</v>
      </c>
      <c r="C8333" t="s">
        <v>12426</v>
      </c>
      <c r="D8333">
        <f t="shared" si="261"/>
        <v>20</v>
      </c>
      <c r="E8333" t="s">
        <v>74</v>
      </c>
      <c r="F8333" t="s">
        <v>74</v>
      </c>
      <c r="G8333" t="s">
        <v>11713</v>
      </c>
      <c r="H8333" t="s">
        <v>11713</v>
      </c>
      <c r="I8333" t="s">
        <v>160</v>
      </c>
      <c r="J8333">
        <v>13260225</v>
      </c>
      <c r="K8333" t="s">
        <v>31</v>
      </c>
      <c r="L8333" t="s">
        <v>31</v>
      </c>
      <c r="M8333" t="s">
        <v>928</v>
      </c>
      <c r="N8333" t="s">
        <v>928</v>
      </c>
      <c r="O8333">
        <v>148</v>
      </c>
      <c r="P8333">
        <v>148</v>
      </c>
      <c r="Q8333">
        <v>1323</v>
      </c>
      <c r="R8333" t="s">
        <v>6485</v>
      </c>
      <c r="S8333" t="s">
        <v>6485</v>
      </c>
      <c r="T8333" t="s">
        <v>6485</v>
      </c>
      <c r="U8333" t="s">
        <v>297</v>
      </c>
      <c r="V8333" t="s">
        <v>42</v>
      </c>
      <c r="W8333" t="s">
        <v>298</v>
      </c>
      <c r="X8333" t="s">
        <v>36</v>
      </c>
      <c r="Y8333" t="s">
        <v>37</v>
      </c>
      <c r="Z8333" t="s">
        <v>85</v>
      </c>
      <c r="AA8333" t="s">
        <v>85</v>
      </c>
      <c r="AB8333">
        <v>1526</v>
      </c>
      <c r="AC8333">
        <v>1526</v>
      </c>
      <c r="AD8333" t="s">
        <v>160</v>
      </c>
      <c r="AE8333">
        <f t="shared" si="260"/>
        <v>18</v>
      </c>
    </row>
    <row r="8334" spans="1:31" hidden="1" x14ac:dyDescent="0.35">
      <c r="A8334">
        <v>1700328512</v>
      </c>
      <c r="B8334">
        <v>1700328512</v>
      </c>
      <c r="C8334" t="s">
        <v>12426</v>
      </c>
      <c r="D8334">
        <f t="shared" si="261"/>
        <v>20</v>
      </c>
      <c r="E8334" t="s">
        <v>74</v>
      </c>
      <c r="F8334" t="s">
        <v>74</v>
      </c>
      <c r="G8334" t="s">
        <v>11713</v>
      </c>
      <c r="H8334" t="s">
        <v>11713</v>
      </c>
      <c r="I8334" t="s">
        <v>160</v>
      </c>
      <c r="J8334">
        <v>13260225</v>
      </c>
      <c r="K8334" t="s">
        <v>31</v>
      </c>
      <c r="L8334" t="s">
        <v>31</v>
      </c>
      <c r="M8334" t="s">
        <v>928</v>
      </c>
      <c r="N8334" t="s">
        <v>928</v>
      </c>
      <c r="O8334">
        <v>148</v>
      </c>
      <c r="P8334">
        <v>148</v>
      </c>
      <c r="Q8334">
        <v>1323</v>
      </c>
      <c r="R8334" t="s">
        <v>6485</v>
      </c>
      <c r="S8334" t="s">
        <v>6485</v>
      </c>
      <c r="T8334" t="s">
        <v>6485</v>
      </c>
      <c r="U8334" t="s">
        <v>297</v>
      </c>
      <c r="V8334" t="s">
        <v>42</v>
      </c>
      <c r="W8334" t="s">
        <v>298</v>
      </c>
      <c r="X8334" t="s">
        <v>36</v>
      </c>
      <c r="Y8334" t="s">
        <v>37</v>
      </c>
      <c r="Z8334" t="s">
        <v>85</v>
      </c>
      <c r="AA8334" t="s">
        <v>85</v>
      </c>
      <c r="AB8334">
        <v>1526</v>
      </c>
      <c r="AC8334">
        <v>1526</v>
      </c>
      <c r="AD8334" t="s">
        <v>160</v>
      </c>
      <c r="AE8334">
        <f t="shared" si="260"/>
        <v>18</v>
      </c>
    </row>
    <row r="8335" spans="1:31" hidden="1" x14ac:dyDescent="0.35">
      <c r="A8335">
        <v>1700328512</v>
      </c>
      <c r="B8335">
        <v>1700328512</v>
      </c>
      <c r="C8335" t="s">
        <v>12426</v>
      </c>
      <c r="D8335">
        <f t="shared" si="261"/>
        <v>20</v>
      </c>
      <c r="E8335" t="s">
        <v>74</v>
      </c>
      <c r="F8335" t="s">
        <v>74</v>
      </c>
      <c r="G8335" t="s">
        <v>11713</v>
      </c>
      <c r="H8335" t="s">
        <v>11713</v>
      </c>
      <c r="I8335" t="s">
        <v>160</v>
      </c>
      <c r="J8335">
        <v>13260225</v>
      </c>
      <c r="K8335" t="s">
        <v>31</v>
      </c>
      <c r="L8335" t="s">
        <v>31</v>
      </c>
      <c r="M8335" t="s">
        <v>928</v>
      </c>
      <c r="N8335" t="s">
        <v>928</v>
      </c>
      <c r="O8335">
        <v>148</v>
      </c>
      <c r="P8335">
        <v>148</v>
      </c>
      <c r="Q8335">
        <v>1323</v>
      </c>
      <c r="R8335" t="s">
        <v>6485</v>
      </c>
      <c r="S8335" t="s">
        <v>6485</v>
      </c>
      <c r="T8335" t="s">
        <v>6485</v>
      </c>
      <c r="U8335" t="s">
        <v>297</v>
      </c>
      <c r="V8335" t="s">
        <v>42</v>
      </c>
      <c r="W8335" t="s">
        <v>298</v>
      </c>
      <c r="X8335" t="s">
        <v>36</v>
      </c>
      <c r="Y8335" t="s">
        <v>37</v>
      </c>
      <c r="Z8335" t="s">
        <v>85</v>
      </c>
      <c r="AA8335" t="s">
        <v>85</v>
      </c>
      <c r="AB8335">
        <v>1526</v>
      </c>
      <c r="AC8335">
        <v>1526</v>
      </c>
      <c r="AD8335" t="s">
        <v>160</v>
      </c>
      <c r="AE8335">
        <f t="shared" si="260"/>
        <v>18</v>
      </c>
    </row>
    <row r="8336" spans="1:31" hidden="1" x14ac:dyDescent="0.35">
      <c r="A8336">
        <v>1700328512</v>
      </c>
      <c r="B8336">
        <v>1700328512</v>
      </c>
      <c r="C8336" t="s">
        <v>12426</v>
      </c>
      <c r="D8336">
        <f t="shared" si="261"/>
        <v>20</v>
      </c>
      <c r="E8336" t="s">
        <v>74</v>
      </c>
      <c r="F8336" t="s">
        <v>74</v>
      </c>
      <c r="G8336" t="s">
        <v>11713</v>
      </c>
      <c r="H8336" t="s">
        <v>11713</v>
      </c>
      <c r="I8336" t="s">
        <v>160</v>
      </c>
      <c r="J8336">
        <v>13260225</v>
      </c>
      <c r="K8336" t="s">
        <v>31</v>
      </c>
      <c r="L8336" t="s">
        <v>31</v>
      </c>
      <c r="M8336" t="s">
        <v>928</v>
      </c>
      <c r="N8336" t="s">
        <v>928</v>
      </c>
      <c r="O8336">
        <v>148</v>
      </c>
      <c r="P8336">
        <v>148</v>
      </c>
      <c r="Q8336">
        <v>1323</v>
      </c>
      <c r="R8336" t="s">
        <v>6485</v>
      </c>
      <c r="S8336" t="s">
        <v>6485</v>
      </c>
      <c r="T8336" t="s">
        <v>6485</v>
      </c>
      <c r="U8336" t="s">
        <v>297</v>
      </c>
      <c r="V8336" t="s">
        <v>42</v>
      </c>
      <c r="W8336" t="s">
        <v>298</v>
      </c>
      <c r="X8336" t="s">
        <v>36</v>
      </c>
      <c r="Y8336" t="s">
        <v>37</v>
      </c>
      <c r="Z8336" t="s">
        <v>85</v>
      </c>
      <c r="AA8336" t="s">
        <v>85</v>
      </c>
      <c r="AB8336">
        <v>1526</v>
      </c>
      <c r="AC8336">
        <v>1526</v>
      </c>
      <c r="AD8336" t="s">
        <v>160</v>
      </c>
      <c r="AE8336">
        <f t="shared" si="260"/>
        <v>18</v>
      </c>
    </row>
    <row r="8337" spans="1:31" hidden="1" x14ac:dyDescent="0.35">
      <c r="A8337">
        <v>1700328512</v>
      </c>
      <c r="B8337">
        <v>1700328512</v>
      </c>
      <c r="C8337" t="s">
        <v>12426</v>
      </c>
      <c r="D8337">
        <f t="shared" si="261"/>
        <v>20</v>
      </c>
      <c r="E8337" t="s">
        <v>74</v>
      </c>
      <c r="F8337" t="s">
        <v>74</v>
      </c>
      <c r="G8337" t="s">
        <v>11713</v>
      </c>
      <c r="H8337" t="s">
        <v>11713</v>
      </c>
      <c r="I8337" t="s">
        <v>160</v>
      </c>
      <c r="J8337">
        <v>13260225</v>
      </c>
      <c r="K8337" t="s">
        <v>31</v>
      </c>
      <c r="L8337" t="s">
        <v>31</v>
      </c>
      <c r="M8337" t="s">
        <v>928</v>
      </c>
      <c r="N8337" t="s">
        <v>928</v>
      </c>
      <c r="O8337">
        <v>148</v>
      </c>
      <c r="P8337">
        <v>148</v>
      </c>
      <c r="Q8337">
        <v>1323</v>
      </c>
      <c r="R8337" t="s">
        <v>6485</v>
      </c>
      <c r="S8337" t="s">
        <v>6485</v>
      </c>
      <c r="T8337" t="s">
        <v>6485</v>
      </c>
      <c r="U8337" t="s">
        <v>297</v>
      </c>
      <c r="V8337" t="s">
        <v>42</v>
      </c>
      <c r="W8337" t="s">
        <v>298</v>
      </c>
      <c r="X8337" t="s">
        <v>36</v>
      </c>
      <c r="Y8337" t="s">
        <v>37</v>
      </c>
      <c r="Z8337" t="s">
        <v>85</v>
      </c>
      <c r="AA8337" t="s">
        <v>85</v>
      </c>
      <c r="AB8337">
        <v>1526</v>
      </c>
      <c r="AC8337">
        <v>1526</v>
      </c>
      <c r="AD8337" t="s">
        <v>160</v>
      </c>
      <c r="AE8337">
        <f t="shared" si="260"/>
        <v>18</v>
      </c>
    </row>
    <row r="8338" spans="1:31" hidden="1" x14ac:dyDescent="0.35">
      <c r="A8338">
        <v>1700328512</v>
      </c>
      <c r="B8338">
        <v>1700328512</v>
      </c>
      <c r="C8338" t="s">
        <v>12426</v>
      </c>
      <c r="D8338">
        <f t="shared" si="261"/>
        <v>20</v>
      </c>
      <c r="E8338" t="s">
        <v>74</v>
      </c>
      <c r="F8338" t="s">
        <v>74</v>
      </c>
      <c r="G8338" t="s">
        <v>11713</v>
      </c>
      <c r="H8338" t="s">
        <v>11713</v>
      </c>
      <c r="I8338" t="s">
        <v>160</v>
      </c>
      <c r="J8338">
        <v>13260225</v>
      </c>
      <c r="K8338" t="s">
        <v>31</v>
      </c>
      <c r="L8338" t="s">
        <v>31</v>
      </c>
      <c r="M8338" t="s">
        <v>928</v>
      </c>
      <c r="N8338" t="s">
        <v>928</v>
      </c>
      <c r="O8338">
        <v>148</v>
      </c>
      <c r="P8338">
        <v>148</v>
      </c>
      <c r="Q8338">
        <v>1323</v>
      </c>
      <c r="R8338" t="s">
        <v>6485</v>
      </c>
      <c r="S8338" t="s">
        <v>6485</v>
      </c>
      <c r="T8338" t="s">
        <v>6485</v>
      </c>
      <c r="U8338" t="s">
        <v>297</v>
      </c>
      <c r="V8338" t="s">
        <v>42</v>
      </c>
      <c r="W8338" t="s">
        <v>298</v>
      </c>
      <c r="X8338" t="s">
        <v>36</v>
      </c>
      <c r="Y8338" t="s">
        <v>37</v>
      </c>
      <c r="Z8338" t="s">
        <v>85</v>
      </c>
      <c r="AA8338" t="s">
        <v>85</v>
      </c>
      <c r="AB8338">
        <v>1526</v>
      </c>
      <c r="AC8338">
        <v>1526</v>
      </c>
      <c r="AD8338" t="s">
        <v>160</v>
      </c>
      <c r="AE8338">
        <f t="shared" si="260"/>
        <v>18</v>
      </c>
    </row>
    <row r="8339" spans="1:31" hidden="1" x14ac:dyDescent="0.35">
      <c r="A8339">
        <v>1700328512</v>
      </c>
      <c r="B8339">
        <v>1700328512</v>
      </c>
      <c r="C8339" t="s">
        <v>12426</v>
      </c>
      <c r="D8339">
        <f t="shared" si="261"/>
        <v>20</v>
      </c>
      <c r="E8339" t="s">
        <v>74</v>
      </c>
      <c r="F8339" t="s">
        <v>74</v>
      </c>
      <c r="G8339" t="s">
        <v>11713</v>
      </c>
      <c r="H8339" t="s">
        <v>11713</v>
      </c>
      <c r="I8339" t="s">
        <v>160</v>
      </c>
      <c r="J8339">
        <v>13260225</v>
      </c>
      <c r="K8339" t="s">
        <v>31</v>
      </c>
      <c r="L8339" t="s">
        <v>31</v>
      </c>
      <c r="M8339" t="s">
        <v>928</v>
      </c>
      <c r="N8339" t="s">
        <v>928</v>
      </c>
      <c r="O8339">
        <v>148</v>
      </c>
      <c r="P8339">
        <v>148</v>
      </c>
      <c r="Q8339">
        <v>1323</v>
      </c>
      <c r="R8339" t="s">
        <v>6485</v>
      </c>
      <c r="S8339" t="s">
        <v>6485</v>
      </c>
      <c r="T8339" t="s">
        <v>6485</v>
      </c>
      <c r="U8339" t="s">
        <v>297</v>
      </c>
      <c r="V8339" t="s">
        <v>42</v>
      </c>
      <c r="W8339" t="s">
        <v>298</v>
      </c>
      <c r="X8339" t="s">
        <v>36</v>
      </c>
      <c r="Y8339" t="s">
        <v>37</v>
      </c>
      <c r="Z8339" t="s">
        <v>85</v>
      </c>
      <c r="AA8339" t="s">
        <v>85</v>
      </c>
      <c r="AB8339">
        <v>1526</v>
      </c>
      <c r="AC8339">
        <v>1526</v>
      </c>
      <c r="AD8339" t="s">
        <v>160</v>
      </c>
      <c r="AE8339">
        <f t="shared" si="260"/>
        <v>18</v>
      </c>
    </row>
    <row r="8340" spans="1:31" hidden="1" x14ac:dyDescent="0.35">
      <c r="A8340">
        <v>1700328512</v>
      </c>
      <c r="B8340">
        <v>1700328512</v>
      </c>
      <c r="C8340" t="s">
        <v>12426</v>
      </c>
      <c r="D8340">
        <f t="shared" si="261"/>
        <v>20</v>
      </c>
      <c r="E8340" t="s">
        <v>74</v>
      </c>
      <c r="F8340" t="s">
        <v>74</v>
      </c>
      <c r="G8340" t="s">
        <v>11713</v>
      </c>
      <c r="H8340" t="s">
        <v>11713</v>
      </c>
      <c r="I8340" t="s">
        <v>160</v>
      </c>
      <c r="J8340">
        <v>13260225</v>
      </c>
      <c r="K8340" t="s">
        <v>31</v>
      </c>
      <c r="L8340" t="s">
        <v>31</v>
      </c>
      <c r="M8340" t="s">
        <v>928</v>
      </c>
      <c r="N8340" t="s">
        <v>928</v>
      </c>
      <c r="O8340">
        <v>148</v>
      </c>
      <c r="P8340">
        <v>148</v>
      </c>
      <c r="Q8340">
        <v>1323</v>
      </c>
      <c r="R8340" t="s">
        <v>6485</v>
      </c>
      <c r="S8340" t="s">
        <v>6485</v>
      </c>
      <c r="T8340" t="s">
        <v>6485</v>
      </c>
      <c r="U8340" t="s">
        <v>297</v>
      </c>
      <c r="V8340" t="s">
        <v>42</v>
      </c>
      <c r="W8340" t="s">
        <v>298</v>
      </c>
      <c r="X8340" t="s">
        <v>36</v>
      </c>
      <c r="Y8340" t="s">
        <v>37</v>
      </c>
      <c r="Z8340" t="s">
        <v>85</v>
      </c>
      <c r="AA8340" t="s">
        <v>85</v>
      </c>
      <c r="AB8340">
        <v>1526</v>
      </c>
      <c r="AC8340">
        <v>1526</v>
      </c>
      <c r="AD8340" t="s">
        <v>160</v>
      </c>
      <c r="AE8340">
        <f t="shared" si="260"/>
        <v>18</v>
      </c>
    </row>
    <row r="8341" spans="1:31" hidden="1" x14ac:dyDescent="0.35">
      <c r="A8341">
        <v>1700328512</v>
      </c>
      <c r="B8341">
        <v>1700328512</v>
      </c>
      <c r="C8341" t="s">
        <v>12426</v>
      </c>
      <c r="D8341">
        <f t="shared" si="261"/>
        <v>20</v>
      </c>
      <c r="E8341" t="s">
        <v>74</v>
      </c>
      <c r="F8341" t="s">
        <v>74</v>
      </c>
      <c r="G8341" t="s">
        <v>11713</v>
      </c>
      <c r="H8341" t="s">
        <v>11713</v>
      </c>
      <c r="I8341" t="s">
        <v>160</v>
      </c>
      <c r="J8341">
        <v>13260225</v>
      </c>
      <c r="K8341" t="s">
        <v>31</v>
      </c>
      <c r="L8341" t="s">
        <v>31</v>
      </c>
      <c r="M8341" t="s">
        <v>928</v>
      </c>
      <c r="N8341" t="s">
        <v>928</v>
      </c>
      <c r="O8341">
        <v>148</v>
      </c>
      <c r="P8341">
        <v>148</v>
      </c>
      <c r="Q8341">
        <v>1323</v>
      </c>
      <c r="R8341" t="s">
        <v>6485</v>
      </c>
      <c r="S8341" t="s">
        <v>6485</v>
      </c>
      <c r="T8341" t="s">
        <v>6485</v>
      </c>
      <c r="U8341" t="s">
        <v>297</v>
      </c>
      <c r="V8341" t="s">
        <v>42</v>
      </c>
      <c r="W8341" t="s">
        <v>298</v>
      </c>
      <c r="X8341" t="s">
        <v>36</v>
      </c>
      <c r="Y8341" t="s">
        <v>37</v>
      </c>
      <c r="Z8341" t="s">
        <v>85</v>
      </c>
      <c r="AA8341" t="s">
        <v>85</v>
      </c>
      <c r="AB8341">
        <v>1526</v>
      </c>
      <c r="AC8341">
        <v>1526</v>
      </c>
      <c r="AD8341" t="s">
        <v>160</v>
      </c>
      <c r="AE8341">
        <f t="shared" si="260"/>
        <v>18</v>
      </c>
    </row>
    <row r="8342" spans="1:31" hidden="1" x14ac:dyDescent="0.35">
      <c r="A8342">
        <v>1700328512</v>
      </c>
      <c r="B8342">
        <v>1700328512</v>
      </c>
      <c r="C8342" t="s">
        <v>12426</v>
      </c>
      <c r="D8342">
        <f t="shared" si="261"/>
        <v>20</v>
      </c>
      <c r="E8342" t="s">
        <v>74</v>
      </c>
      <c r="F8342" t="s">
        <v>74</v>
      </c>
      <c r="G8342" t="s">
        <v>11713</v>
      </c>
      <c r="H8342" t="s">
        <v>11713</v>
      </c>
      <c r="I8342" t="s">
        <v>160</v>
      </c>
      <c r="J8342">
        <v>13260225</v>
      </c>
      <c r="K8342" t="s">
        <v>31</v>
      </c>
      <c r="L8342" t="s">
        <v>31</v>
      </c>
      <c r="M8342" t="s">
        <v>928</v>
      </c>
      <c r="N8342" t="s">
        <v>928</v>
      </c>
      <c r="O8342">
        <v>148</v>
      </c>
      <c r="P8342">
        <v>148</v>
      </c>
      <c r="Q8342">
        <v>1323</v>
      </c>
      <c r="R8342" t="s">
        <v>6485</v>
      </c>
      <c r="S8342" t="s">
        <v>6485</v>
      </c>
      <c r="T8342" t="s">
        <v>6485</v>
      </c>
      <c r="U8342" t="s">
        <v>297</v>
      </c>
      <c r="V8342" t="s">
        <v>42</v>
      </c>
      <c r="W8342" t="s">
        <v>298</v>
      </c>
      <c r="X8342" t="s">
        <v>36</v>
      </c>
      <c r="Y8342" t="s">
        <v>37</v>
      </c>
      <c r="Z8342" t="s">
        <v>85</v>
      </c>
      <c r="AA8342" t="s">
        <v>85</v>
      </c>
      <c r="AB8342">
        <v>1526</v>
      </c>
      <c r="AC8342">
        <v>1526</v>
      </c>
      <c r="AD8342" t="s">
        <v>160</v>
      </c>
      <c r="AE8342">
        <f t="shared" si="260"/>
        <v>18</v>
      </c>
    </row>
    <row r="8343" spans="1:31" hidden="1" x14ac:dyDescent="0.35">
      <c r="A8343">
        <v>1700328512</v>
      </c>
      <c r="B8343">
        <v>1700328512</v>
      </c>
      <c r="C8343" t="s">
        <v>12426</v>
      </c>
      <c r="D8343">
        <f t="shared" si="261"/>
        <v>20</v>
      </c>
      <c r="E8343" t="s">
        <v>74</v>
      </c>
      <c r="F8343" t="s">
        <v>74</v>
      </c>
      <c r="G8343" t="s">
        <v>11713</v>
      </c>
      <c r="H8343" t="s">
        <v>11713</v>
      </c>
      <c r="I8343" t="s">
        <v>160</v>
      </c>
      <c r="J8343">
        <v>13260225</v>
      </c>
      <c r="K8343" t="s">
        <v>31</v>
      </c>
      <c r="L8343" t="s">
        <v>31</v>
      </c>
      <c r="M8343" t="s">
        <v>928</v>
      </c>
      <c r="N8343" t="s">
        <v>928</v>
      </c>
      <c r="O8343">
        <v>148</v>
      </c>
      <c r="P8343">
        <v>148</v>
      </c>
      <c r="Q8343">
        <v>1323</v>
      </c>
      <c r="R8343" t="s">
        <v>6485</v>
      </c>
      <c r="S8343" t="s">
        <v>6485</v>
      </c>
      <c r="T8343" t="s">
        <v>6485</v>
      </c>
      <c r="U8343" t="s">
        <v>297</v>
      </c>
      <c r="V8343" t="s">
        <v>42</v>
      </c>
      <c r="W8343" t="s">
        <v>298</v>
      </c>
      <c r="X8343" t="s">
        <v>36</v>
      </c>
      <c r="Y8343" t="s">
        <v>37</v>
      </c>
      <c r="Z8343" t="s">
        <v>85</v>
      </c>
      <c r="AA8343" t="s">
        <v>85</v>
      </c>
      <c r="AB8343">
        <v>1526</v>
      </c>
      <c r="AC8343">
        <v>1526</v>
      </c>
      <c r="AD8343" t="s">
        <v>160</v>
      </c>
      <c r="AE8343">
        <f t="shared" si="260"/>
        <v>18</v>
      </c>
    </row>
    <row r="8344" spans="1:31" hidden="1" x14ac:dyDescent="0.35">
      <c r="A8344">
        <v>1700328512</v>
      </c>
      <c r="B8344">
        <v>1700328512</v>
      </c>
      <c r="C8344" t="s">
        <v>12426</v>
      </c>
      <c r="D8344">
        <f t="shared" si="261"/>
        <v>20</v>
      </c>
      <c r="E8344" t="s">
        <v>74</v>
      </c>
      <c r="F8344" t="s">
        <v>74</v>
      </c>
      <c r="G8344" t="s">
        <v>11713</v>
      </c>
      <c r="H8344" t="s">
        <v>11713</v>
      </c>
      <c r="I8344" t="s">
        <v>160</v>
      </c>
      <c r="J8344">
        <v>13260225</v>
      </c>
      <c r="K8344" t="s">
        <v>31</v>
      </c>
      <c r="L8344" t="s">
        <v>31</v>
      </c>
      <c r="M8344" t="s">
        <v>928</v>
      </c>
      <c r="N8344" t="s">
        <v>928</v>
      </c>
      <c r="O8344">
        <v>148</v>
      </c>
      <c r="P8344">
        <v>148</v>
      </c>
      <c r="Q8344">
        <v>1323</v>
      </c>
      <c r="R8344" t="s">
        <v>6485</v>
      </c>
      <c r="S8344" t="s">
        <v>6485</v>
      </c>
      <c r="T8344" t="s">
        <v>6485</v>
      </c>
      <c r="U8344" t="s">
        <v>297</v>
      </c>
      <c r="V8344" t="s">
        <v>42</v>
      </c>
      <c r="W8344" t="s">
        <v>298</v>
      </c>
      <c r="X8344" t="s">
        <v>36</v>
      </c>
      <c r="Y8344" t="s">
        <v>37</v>
      </c>
      <c r="Z8344" t="s">
        <v>85</v>
      </c>
      <c r="AA8344" t="s">
        <v>85</v>
      </c>
      <c r="AB8344">
        <v>1526</v>
      </c>
      <c r="AC8344">
        <v>1526</v>
      </c>
      <c r="AD8344" t="s">
        <v>160</v>
      </c>
      <c r="AE8344">
        <f t="shared" si="260"/>
        <v>18</v>
      </c>
    </row>
    <row r="8345" spans="1:31" hidden="1" x14ac:dyDescent="0.35">
      <c r="A8345">
        <v>1700328512</v>
      </c>
      <c r="B8345">
        <v>1700328512</v>
      </c>
      <c r="C8345" t="s">
        <v>12426</v>
      </c>
      <c r="D8345">
        <f t="shared" si="261"/>
        <v>20</v>
      </c>
      <c r="E8345" t="s">
        <v>74</v>
      </c>
      <c r="F8345" t="s">
        <v>74</v>
      </c>
      <c r="G8345" t="s">
        <v>11713</v>
      </c>
      <c r="H8345" t="s">
        <v>11713</v>
      </c>
      <c r="I8345" t="s">
        <v>160</v>
      </c>
      <c r="J8345">
        <v>13260225</v>
      </c>
      <c r="K8345" t="s">
        <v>31</v>
      </c>
      <c r="L8345" t="s">
        <v>31</v>
      </c>
      <c r="M8345" t="s">
        <v>928</v>
      </c>
      <c r="N8345" t="s">
        <v>928</v>
      </c>
      <c r="O8345">
        <v>148</v>
      </c>
      <c r="P8345">
        <v>148</v>
      </c>
      <c r="Q8345">
        <v>1323</v>
      </c>
      <c r="R8345" t="s">
        <v>6485</v>
      </c>
      <c r="S8345" t="s">
        <v>6485</v>
      </c>
      <c r="T8345" t="s">
        <v>6485</v>
      </c>
      <c r="U8345" t="s">
        <v>297</v>
      </c>
      <c r="V8345" t="s">
        <v>42</v>
      </c>
      <c r="W8345" t="s">
        <v>298</v>
      </c>
      <c r="X8345" t="s">
        <v>36</v>
      </c>
      <c r="Y8345" t="s">
        <v>37</v>
      </c>
      <c r="Z8345" t="s">
        <v>85</v>
      </c>
      <c r="AA8345" t="s">
        <v>85</v>
      </c>
      <c r="AB8345">
        <v>1526</v>
      </c>
      <c r="AC8345">
        <v>1526</v>
      </c>
      <c r="AD8345" t="s">
        <v>160</v>
      </c>
      <c r="AE8345">
        <f t="shared" si="260"/>
        <v>18</v>
      </c>
    </row>
    <row r="8346" spans="1:31" hidden="1" x14ac:dyDescent="0.35">
      <c r="A8346">
        <v>1700328512</v>
      </c>
      <c r="B8346">
        <v>1700328512</v>
      </c>
      <c r="C8346" t="s">
        <v>12426</v>
      </c>
      <c r="D8346">
        <f t="shared" si="261"/>
        <v>20</v>
      </c>
      <c r="E8346" t="s">
        <v>74</v>
      </c>
      <c r="F8346" t="s">
        <v>74</v>
      </c>
      <c r="G8346" t="s">
        <v>11713</v>
      </c>
      <c r="H8346" t="s">
        <v>11713</v>
      </c>
      <c r="I8346" t="s">
        <v>160</v>
      </c>
      <c r="J8346">
        <v>13260225</v>
      </c>
      <c r="K8346" t="s">
        <v>31</v>
      </c>
      <c r="L8346" t="s">
        <v>31</v>
      </c>
      <c r="M8346" t="s">
        <v>928</v>
      </c>
      <c r="N8346" t="s">
        <v>928</v>
      </c>
      <c r="O8346">
        <v>148</v>
      </c>
      <c r="P8346">
        <v>148</v>
      </c>
      <c r="Q8346">
        <v>1323</v>
      </c>
      <c r="R8346" t="s">
        <v>6485</v>
      </c>
      <c r="S8346" t="s">
        <v>6485</v>
      </c>
      <c r="T8346" t="s">
        <v>6485</v>
      </c>
      <c r="U8346" t="s">
        <v>297</v>
      </c>
      <c r="V8346" t="s">
        <v>42</v>
      </c>
      <c r="W8346" t="s">
        <v>298</v>
      </c>
      <c r="X8346" t="s">
        <v>36</v>
      </c>
      <c r="Y8346" t="s">
        <v>37</v>
      </c>
      <c r="Z8346" t="s">
        <v>85</v>
      </c>
      <c r="AA8346" t="s">
        <v>85</v>
      </c>
      <c r="AB8346">
        <v>1526</v>
      </c>
      <c r="AC8346">
        <v>1526</v>
      </c>
      <c r="AD8346" t="s">
        <v>160</v>
      </c>
      <c r="AE8346">
        <f t="shared" si="260"/>
        <v>18</v>
      </c>
    </row>
    <row r="8347" spans="1:31" hidden="1" x14ac:dyDescent="0.35">
      <c r="A8347">
        <v>1700328512</v>
      </c>
      <c r="B8347">
        <v>1700328512</v>
      </c>
      <c r="C8347" t="s">
        <v>12426</v>
      </c>
      <c r="D8347">
        <f t="shared" si="261"/>
        <v>20</v>
      </c>
      <c r="E8347" t="s">
        <v>74</v>
      </c>
      <c r="F8347" t="s">
        <v>74</v>
      </c>
      <c r="G8347" t="s">
        <v>11713</v>
      </c>
      <c r="H8347" t="s">
        <v>11713</v>
      </c>
      <c r="I8347" t="s">
        <v>160</v>
      </c>
      <c r="J8347">
        <v>13260225</v>
      </c>
      <c r="K8347" t="s">
        <v>31</v>
      </c>
      <c r="L8347" t="s">
        <v>31</v>
      </c>
      <c r="M8347" t="s">
        <v>928</v>
      </c>
      <c r="N8347" t="s">
        <v>928</v>
      </c>
      <c r="O8347">
        <v>148</v>
      </c>
      <c r="P8347">
        <v>148</v>
      </c>
      <c r="Q8347">
        <v>1323</v>
      </c>
      <c r="R8347" t="s">
        <v>6485</v>
      </c>
      <c r="S8347" t="s">
        <v>6485</v>
      </c>
      <c r="T8347" t="s">
        <v>6485</v>
      </c>
      <c r="U8347" t="s">
        <v>297</v>
      </c>
      <c r="V8347" t="s">
        <v>42</v>
      </c>
      <c r="W8347" t="s">
        <v>298</v>
      </c>
      <c r="X8347" t="s">
        <v>36</v>
      </c>
      <c r="Y8347" t="s">
        <v>37</v>
      </c>
      <c r="Z8347" t="s">
        <v>85</v>
      </c>
      <c r="AA8347" t="s">
        <v>85</v>
      </c>
      <c r="AB8347">
        <v>1526</v>
      </c>
      <c r="AC8347">
        <v>1526</v>
      </c>
      <c r="AD8347" t="s">
        <v>160</v>
      </c>
      <c r="AE8347">
        <f t="shared" si="260"/>
        <v>18</v>
      </c>
    </row>
    <row r="8348" spans="1:31" hidden="1" x14ac:dyDescent="0.35">
      <c r="A8348">
        <v>1700328512</v>
      </c>
      <c r="B8348">
        <v>1700328512</v>
      </c>
      <c r="C8348" t="s">
        <v>12426</v>
      </c>
      <c r="D8348">
        <f t="shared" si="261"/>
        <v>20</v>
      </c>
      <c r="E8348" t="s">
        <v>74</v>
      </c>
      <c r="F8348" t="s">
        <v>74</v>
      </c>
      <c r="G8348" t="s">
        <v>11713</v>
      </c>
      <c r="H8348" t="s">
        <v>11713</v>
      </c>
      <c r="I8348" t="s">
        <v>160</v>
      </c>
      <c r="J8348">
        <v>13260225</v>
      </c>
      <c r="K8348" t="s">
        <v>31</v>
      </c>
      <c r="L8348" t="s">
        <v>31</v>
      </c>
      <c r="M8348" t="s">
        <v>928</v>
      </c>
      <c r="N8348" t="s">
        <v>928</v>
      </c>
      <c r="O8348">
        <v>148</v>
      </c>
      <c r="P8348">
        <v>148</v>
      </c>
      <c r="Q8348">
        <v>1323</v>
      </c>
      <c r="R8348" t="s">
        <v>6485</v>
      </c>
      <c r="S8348" t="s">
        <v>6485</v>
      </c>
      <c r="T8348" t="s">
        <v>6485</v>
      </c>
      <c r="U8348" t="s">
        <v>297</v>
      </c>
      <c r="V8348" t="s">
        <v>42</v>
      </c>
      <c r="W8348" t="s">
        <v>298</v>
      </c>
      <c r="X8348" t="s">
        <v>36</v>
      </c>
      <c r="Y8348" t="s">
        <v>37</v>
      </c>
      <c r="Z8348" t="s">
        <v>85</v>
      </c>
      <c r="AA8348" t="s">
        <v>85</v>
      </c>
      <c r="AB8348">
        <v>1526</v>
      </c>
      <c r="AC8348">
        <v>1526</v>
      </c>
      <c r="AD8348" t="s">
        <v>160</v>
      </c>
      <c r="AE8348">
        <f t="shared" si="260"/>
        <v>18</v>
      </c>
    </row>
    <row r="8349" spans="1:31" hidden="1" x14ac:dyDescent="0.35">
      <c r="A8349">
        <v>1700328512</v>
      </c>
      <c r="B8349">
        <v>1700328512</v>
      </c>
      <c r="C8349" t="s">
        <v>12426</v>
      </c>
      <c r="D8349">
        <f t="shared" si="261"/>
        <v>20</v>
      </c>
      <c r="E8349" t="s">
        <v>74</v>
      </c>
      <c r="F8349" t="s">
        <v>74</v>
      </c>
      <c r="G8349" t="s">
        <v>11713</v>
      </c>
      <c r="H8349" t="s">
        <v>11713</v>
      </c>
      <c r="I8349" t="s">
        <v>160</v>
      </c>
      <c r="J8349">
        <v>13260225</v>
      </c>
      <c r="K8349" t="s">
        <v>31</v>
      </c>
      <c r="L8349" t="s">
        <v>31</v>
      </c>
      <c r="M8349" t="s">
        <v>928</v>
      </c>
      <c r="N8349" t="s">
        <v>928</v>
      </c>
      <c r="O8349">
        <v>148</v>
      </c>
      <c r="P8349">
        <v>148</v>
      </c>
      <c r="Q8349">
        <v>1323</v>
      </c>
      <c r="R8349" t="s">
        <v>6485</v>
      </c>
      <c r="S8349" t="s">
        <v>6485</v>
      </c>
      <c r="T8349" t="s">
        <v>6485</v>
      </c>
      <c r="U8349" t="s">
        <v>297</v>
      </c>
      <c r="V8349" t="s">
        <v>42</v>
      </c>
      <c r="W8349" t="s">
        <v>298</v>
      </c>
      <c r="X8349" t="s">
        <v>36</v>
      </c>
      <c r="Y8349" t="s">
        <v>37</v>
      </c>
      <c r="Z8349" t="s">
        <v>85</v>
      </c>
      <c r="AA8349" t="s">
        <v>85</v>
      </c>
      <c r="AB8349">
        <v>1526</v>
      </c>
      <c r="AC8349">
        <v>1526</v>
      </c>
      <c r="AD8349" t="s">
        <v>160</v>
      </c>
      <c r="AE8349">
        <f t="shared" si="260"/>
        <v>18</v>
      </c>
    </row>
    <row r="8350" spans="1:31" hidden="1" x14ac:dyDescent="0.35">
      <c r="A8350">
        <v>1700328512</v>
      </c>
      <c r="B8350">
        <v>1700328512</v>
      </c>
      <c r="C8350" t="s">
        <v>12426</v>
      </c>
      <c r="D8350">
        <f t="shared" si="261"/>
        <v>20</v>
      </c>
      <c r="E8350" t="s">
        <v>74</v>
      </c>
      <c r="F8350" t="s">
        <v>74</v>
      </c>
      <c r="G8350" t="s">
        <v>11713</v>
      </c>
      <c r="H8350" t="s">
        <v>11713</v>
      </c>
      <c r="I8350" t="s">
        <v>160</v>
      </c>
      <c r="J8350">
        <v>13260225</v>
      </c>
      <c r="K8350" t="s">
        <v>31</v>
      </c>
      <c r="L8350" t="s">
        <v>31</v>
      </c>
      <c r="M8350" t="s">
        <v>928</v>
      </c>
      <c r="N8350" t="s">
        <v>928</v>
      </c>
      <c r="O8350">
        <v>148</v>
      </c>
      <c r="P8350">
        <v>148</v>
      </c>
      <c r="Q8350">
        <v>1323</v>
      </c>
      <c r="R8350" t="s">
        <v>6485</v>
      </c>
      <c r="S8350" t="s">
        <v>6485</v>
      </c>
      <c r="T8350" t="s">
        <v>6485</v>
      </c>
      <c r="U8350" t="s">
        <v>297</v>
      </c>
      <c r="V8350" t="s">
        <v>42</v>
      </c>
      <c r="W8350" t="s">
        <v>298</v>
      </c>
      <c r="X8350" t="s">
        <v>36</v>
      </c>
      <c r="Y8350" t="s">
        <v>37</v>
      </c>
      <c r="Z8350" t="s">
        <v>85</v>
      </c>
      <c r="AA8350" t="s">
        <v>85</v>
      </c>
      <c r="AB8350">
        <v>1526</v>
      </c>
      <c r="AC8350">
        <v>1526</v>
      </c>
      <c r="AD8350" t="s">
        <v>160</v>
      </c>
      <c r="AE8350">
        <f t="shared" si="260"/>
        <v>18</v>
      </c>
    </row>
    <row r="8351" spans="1:31" hidden="1" x14ac:dyDescent="0.35">
      <c r="A8351">
        <v>1700328512</v>
      </c>
      <c r="B8351">
        <v>1700328512</v>
      </c>
      <c r="C8351" t="s">
        <v>12426</v>
      </c>
      <c r="D8351">
        <f t="shared" si="261"/>
        <v>20</v>
      </c>
      <c r="E8351" t="s">
        <v>74</v>
      </c>
      <c r="F8351" t="s">
        <v>74</v>
      </c>
      <c r="G8351" t="s">
        <v>11713</v>
      </c>
      <c r="H8351" t="s">
        <v>11713</v>
      </c>
      <c r="I8351" t="s">
        <v>160</v>
      </c>
      <c r="J8351">
        <v>13260225</v>
      </c>
      <c r="K8351" t="s">
        <v>31</v>
      </c>
      <c r="L8351" t="s">
        <v>31</v>
      </c>
      <c r="M8351" t="s">
        <v>928</v>
      </c>
      <c r="N8351" t="s">
        <v>928</v>
      </c>
      <c r="O8351">
        <v>148</v>
      </c>
      <c r="P8351">
        <v>148</v>
      </c>
      <c r="Q8351">
        <v>1323</v>
      </c>
      <c r="R8351" t="s">
        <v>6485</v>
      </c>
      <c r="S8351" t="s">
        <v>6485</v>
      </c>
      <c r="T8351" t="s">
        <v>6485</v>
      </c>
      <c r="U8351" t="s">
        <v>297</v>
      </c>
      <c r="V8351" t="s">
        <v>42</v>
      </c>
      <c r="W8351" t="s">
        <v>298</v>
      </c>
      <c r="X8351" t="s">
        <v>36</v>
      </c>
      <c r="Y8351" t="s">
        <v>37</v>
      </c>
      <c r="Z8351" t="s">
        <v>85</v>
      </c>
      <c r="AA8351" t="s">
        <v>85</v>
      </c>
      <c r="AB8351">
        <v>1526</v>
      </c>
      <c r="AC8351">
        <v>1526</v>
      </c>
      <c r="AD8351" t="s">
        <v>160</v>
      </c>
      <c r="AE8351">
        <f t="shared" si="260"/>
        <v>18</v>
      </c>
    </row>
    <row r="8352" spans="1:31" hidden="1" x14ac:dyDescent="0.35">
      <c r="A8352">
        <v>1700328512</v>
      </c>
      <c r="B8352">
        <v>1700328512</v>
      </c>
      <c r="C8352" t="s">
        <v>12426</v>
      </c>
      <c r="D8352">
        <f t="shared" si="261"/>
        <v>20</v>
      </c>
      <c r="E8352" t="s">
        <v>74</v>
      </c>
      <c r="F8352" t="s">
        <v>74</v>
      </c>
      <c r="G8352" t="s">
        <v>11713</v>
      </c>
      <c r="H8352" t="s">
        <v>11713</v>
      </c>
      <c r="I8352" t="s">
        <v>160</v>
      </c>
      <c r="J8352">
        <v>13260225</v>
      </c>
      <c r="K8352" t="s">
        <v>31</v>
      </c>
      <c r="L8352" t="s">
        <v>31</v>
      </c>
      <c r="M8352" t="s">
        <v>928</v>
      </c>
      <c r="N8352" t="s">
        <v>928</v>
      </c>
      <c r="O8352">
        <v>148</v>
      </c>
      <c r="P8352">
        <v>148</v>
      </c>
      <c r="Q8352">
        <v>1323</v>
      </c>
      <c r="R8352" t="s">
        <v>6485</v>
      </c>
      <c r="S8352" t="s">
        <v>6485</v>
      </c>
      <c r="T8352" t="s">
        <v>6485</v>
      </c>
      <c r="U8352" t="s">
        <v>297</v>
      </c>
      <c r="V8352" t="s">
        <v>42</v>
      </c>
      <c r="W8352" t="s">
        <v>298</v>
      </c>
      <c r="X8352" t="s">
        <v>36</v>
      </c>
      <c r="Y8352" t="s">
        <v>37</v>
      </c>
      <c r="Z8352" t="s">
        <v>85</v>
      </c>
      <c r="AA8352" t="s">
        <v>85</v>
      </c>
      <c r="AB8352">
        <v>1526</v>
      </c>
      <c r="AC8352">
        <v>1526</v>
      </c>
      <c r="AD8352" t="s">
        <v>160</v>
      </c>
      <c r="AE8352">
        <f t="shared" si="260"/>
        <v>18</v>
      </c>
    </row>
    <row r="8353" spans="1:31" hidden="1" x14ac:dyDescent="0.35">
      <c r="A8353">
        <v>1700328512</v>
      </c>
      <c r="B8353">
        <v>1700328512</v>
      </c>
      <c r="C8353" t="s">
        <v>12426</v>
      </c>
      <c r="D8353">
        <f t="shared" si="261"/>
        <v>20</v>
      </c>
      <c r="E8353" t="s">
        <v>74</v>
      </c>
      <c r="F8353" t="s">
        <v>74</v>
      </c>
      <c r="G8353" t="s">
        <v>11713</v>
      </c>
      <c r="H8353" t="s">
        <v>11713</v>
      </c>
      <c r="I8353" t="s">
        <v>160</v>
      </c>
      <c r="J8353">
        <v>13260225</v>
      </c>
      <c r="K8353" t="s">
        <v>31</v>
      </c>
      <c r="L8353" t="s">
        <v>31</v>
      </c>
      <c r="M8353" t="s">
        <v>928</v>
      </c>
      <c r="N8353" t="s">
        <v>928</v>
      </c>
      <c r="O8353">
        <v>148</v>
      </c>
      <c r="P8353">
        <v>148</v>
      </c>
      <c r="Q8353">
        <v>1323</v>
      </c>
      <c r="R8353" t="s">
        <v>6485</v>
      </c>
      <c r="S8353" t="s">
        <v>6485</v>
      </c>
      <c r="T8353" t="s">
        <v>6485</v>
      </c>
      <c r="U8353" t="s">
        <v>297</v>
      </c>
      <c r="V8353" t="s">
        <v>42</v>
      </c>
      <c r="W8353" t="s">
        <v>298</v>
      </c>
      <c r="X8353" t="s">
        <v>36</v>
      </c>
      <c r="Y8353" t="s">
        <v>37</v>
      </c>
      <c r="Z8353" t="s">
        <v>85</v>
      </c>
      <c r="AA8353" t="s">
        <v>85</v>
      </c>
      <c r="AB8353">
        <v>1526</v>
      </c>
      <c r="AC8353">
        <v>1526</v>
      </c>
      <c r="AD8353" t="s">
        <v>160</v>
      </c>
      <c r="AE8353">
        <f t="shared" si="260"/>
        <v>18</v>
      </c>
    </row>
    <row r="8354" spans="1:31" hidden="1" x14ac:dyDescent="0.35">
      <c r="A8354">
        <v>1700328512</v>
      </c>
      <c r="B8354">
        <v>1700328512</v>
      </c>
      <c r="C8354" t="s">
        <v>12426</v>
      </c>
      <c r="D8354">
        <f t="shared" si="261"/>
        <v>20</v>
      </c>
      <c r="E8354" t="s">
        <v>74</v>
      </c>
      <c r="F8354" t="s">
        <v>74</v>
      </c>
      <c r="G8354" t="s">
        <v>11713</v>
      </c>
      <c r="H8354" t="s">
        <v>11713</v>
      </c>
      <c r="I8354" t="s">
        <v>160</v>
      </c>
      <c r="J8354">
        <v>13260225</v>
      </c>
      <c r="K8354" t="s">
        <v>31</v>
      </c>
      <c r="L8354" t="s">
        <v>31</v>
      </c>
      <c r="M8354" t="s">
        <v>928</v>
      </c>
      <c r="N8354" t="s">
        <v>928</v>
      </c>
      <c r="O8354">
        <v>148</v>
      </c>
      <c r="P8354">
        <v>148</v>
      </c>
      <c r="Q8354">
        <v>1323</v>
      </c>
      <c r="R8354" t="s">
        <v>6485</v>
      </c>
      <c r="S8354" t="s">
        <v>6485</v>
      </c>
      <c r="T8354" t="s">
        <v>6485</v>
      </c>
      <c r="U8354" t="s">
        <v>297</v>
      </c>
      <c r="V8354" t="s">
        <v>42</v>
      </c>
      <c r="W8354" t="s">
        <v>298</v>
      </c>
      <c r="X8354" t="s">
        <v>36</v>
      </c>
      <c r="Y8354" t="s">
        <v>37</v>
      </c>
      <c r="Z8354" t="s">
        <v>85</v>
      </c>
      <c r="AA8354" t="s">
        <v>85</v>
      </c>
      <c r="AB8354">
        <v>1526</v>
      </c>
      <c r="AC8354">
        <v>1526</v>
      </c>
      <c r="AD8354" t="s">
        <v>160</v>
      </c>
      <c r="AE8354">
        <f t="shared" si="260"/>
        <v>18</v>
      </c>
    </row>
    <row r="8355" spans="1:31" hidden="1" x14ac:dyDescent="0.35">
      <c r="A8355">
        <v>1700328512</v>
      </c>
      <c r="B8355">
        <v>1700328512</v>
      </c>
      <c r="C8355" t="s">
        <v>12426</v>
      </c>
      <c r="D8355">
        <f t="shared" si="261"/>
        <v>20</v>
      </c>
      <c r="E8355" t="s">
        <v>74</v>
      </c>
      <c r="F8355" t="s">
        <v>74</v>
      </c>
      <c r="G8355" t="s">
        <v>11713</v>
      </c>
      <c r="H8355" t="s">
        <v>11713</v>
      </c>
      <c r="I8355" t="s">
        <v>160</v>
      </c>
      <c r="J8355">
        <v>13260225</v>
      </c>
      <c r="K8355" t="s">
        <v>31</v>
      </c>
      <c r="L8355" t="s">
        <v>31</v>
      </c>
      <c r="M8355" t="s">
        <v>928</v>
      </c>
      <c r="N8355" t="s">
        <v>928</v>
      </c>
      <c r="O8355">
        <v>148</v>
      </c>
      <c r="P8355">
        <v>148</v>
      </c>
      <c r="Q8355">
        <v>1323</v>
      </c>
      <c r="R8355" t="s">
        <v>6485</v>
      </c>
      <c r="S8355" t="s">
        <v>6485</v>
      </c>
      <c r="T8355" t="s">
        <v>6485</v>
      </c>
      <c r="U8355" t="s">
        <v>297</v>
      </c>
      <c r="V8355" t="s">
        <v>42</v>
      </c>
      <c r="W8355" t="s">
        <v>298</v>
      </c>
      <c r="X8355" t="s">
        <v>36</v>
      </c>
      <c r="Y8355" t="s">
        <v>37</v>
      </c>
      <c r="Z8355" t="s">
        <v>85</v>
      </c>
      <c r="AA8355" t="s">
        <v>85</v>
      </c>
      <c r="AB8355">
        <v>1526</v>
      </c>
      <c r="AC8355">
        <v>1526</v>
      </c>
      <c r="AD8355" t="s">
        <v>160</v>
      </c>
      <c r="AE8355">
        <f t="shared" si="260"/>
        <v>18</v>
      </c>
    </row>
    <row r="8356" spans="1:31" hidden="1" x14ac:dyDescent="0.35">
      <c r="A8356">
        <v>1700328512</v>
      </c>
      <c r="B8356">
        <v>1700328512</v>
      </c>
      <c r="C8356" t="s">
        <v>12426</v>
      </c>
      <c r="D8356">
        <f t="shared" si="261"/>
        <v>20</v>
      </c>
      <c r="E8356" t="s">
        <v>74</v>
      </c>
      <c r="F8356" t="s">
        <v>74</v>
      </c>
      <c r="G8356" t="s">
        <v>11713</v>
      </c>
      <c r="H8356" t="s">
        <v>11713</v>
      </c>
      <c r="I8356" t="s">
        <v>160</v>
      </c>
      <c r="J8356">
        <v>13260225</v>
      </c>
      <c r="K8356" t="s">
        <v>31</v>
      </c>
      <c r="L8356" t="s">
        <v>31</v>
      </c>
      <c r="M8356" t="s">
        <v>928</v>
      </c>
      <c r="N8356" t="s">
        <v>928</v>
      </c>
      <c r="O8356">
        <v>148</v>
      </c>
      <c r="P8356">
        <v>148</v>
      </c>
      <c r="Q8356">
        <v>1323</v>
      </c>
      <c r="R8356" t="s">
        <v>6485</v>
      </c>
      <c r="S8356" t="s">
        <v>6485</v>
      </c>
      <c r="T8356" t="s">
        <v>6485</v>
      </c>
      <c r="U8356" t="s">
        <v>297</v>
      </c>
      <c r="V8356" t="s">
        <v>42</v>
      </c>
      <c r="W8356" t="s">
        <v>298</v>
      </c>
      <c r="X8356" t="s">
        <v>36</v>
      </c>
      <c r="Y8356" t="s">
        <v>37</v>
      </c>
      <c r="Z8356" t="s">
        <v>85</v>
      </c>
      <c r="AA8356" t="s">
        <v>85</v>
      </c>
      <c r="AB8356">
        <v>1526</v>
      </c>
      <c r="AC8356">
        <v>1526</v>
      </c>
      <c r="AD8356" t="s">
        <v>160</v>
      </c>
      <c r="AE8356">
        <f t="shared" si="260"/>
        <v>18</v>
      </c>
    </row>
    <row r="8357" spans="1:31" hidden="1" x14ac:dyDescent="0.35">
      <c r="A8357">
        <v>1700328512</v>
      </c>
      <c r="B8357">
        <v>1700328512</v>
      </c>
      <c r="C8357" t="s">
        <v>12426</v>
      </c>
      <c r="D8357">
        <f t="shared" si="261"/>
        <v>20</v>
      </c>
      <c r="E8357" t="s">
        <v>74</v>
      </c>
      <c r="F8357" t="s">
        <v>74</v>
      </c>
      <c r="G8357" t="s">
        <v>11713</v>
      </c>
      <c r="H8357" t="s">
        <v>11713</v>
      </c>
      <c r="I8357" t="s">
        <v>160</v>
      </c>
      <c r="J8357">
        <v>13260225</v>
      </c>
      <c r="K8357" t="s">
        <v>31</v>
      </c>
      <c r="L8357" t="s">
        <v>31</v>
      </c>
      <c r="M8357" t="s">
        <v>928</v>
      </c>
      <c r="N8357" t="s">
        <v>928</v>
      </c>
      <c r="O8357">
        <v>148</v>
      </c>
      <c r="P8357">
        <v>148</v>
      </c>
      <c r="Q8357">
        <v>1323</v>
      </c>
      <c r="R8357" t="s">
        <v>6485</v>
      </c>
      <c r="S8357" t="s">
        <v>6485</v>
      </c>
      <c r="T8357" t="s">
        <v>6485</v>
      </c>
      <c r="U8357" t="s">
        <v>297</v>
      </c>
      <c r="V8357" t="s">
        <v>42</v>
      </c>
      <c r="W8357" t="s">
        <v>298</v>
      </c>
      <c r="X8357" t="s">
        <v>36</v>
      </c>
      <c r="Y8357" t="s">
        <v>37</v>
      </c>
      <c r="Z8357" t="s">
        <v>85</v>
      </c>
      <c r="AA8357" t="s">
        <v>85</v>
      </c>
      <c r="AB8357">
        <v>1526</v>
      </c>
      <c r="AC8357">
        <v>1526</v>
      </c>
      <c r="AD8357" t="s">
        <v>160</v>
      </c>
      <c r="AE8357">
        <f t="shared" si="260"/>
        <v>18</v>
      </c>
    </row>
    <row r="8358" spans="1:31" hidden="1" x14ac:dyDescent="0.35">
      <c r="A8358">
        <v>1700328512</v>
      </c>
      <c r="B8358">
        <v>1700328512</v>
      </c>
      <c r="C8358" t="s">
        <v>12426</v>
      </c>
      <c r="D8358">
        <f t="shared" si="261"/>
        <v>20</v>
      </c>
      <c r="E8358" t="s">
        <v>74</v>
      </c>
      <c r="F8358" t="s">
        <v>74</v>
      </c>
      <c r="G8358" t="s">
        <v>11713</v>
      </c>
      <c r="H8358" t="s">
        <v>11713</v>
      </c>
      <c r="I8358" t="s">
        <v>160</v>
      </c>
      <c r="J8358">
        <v>13260225</v>
      </c>
      <c r="K8358" t="s">
        <v>31</v>
      </c>
      <c r="L8358" t="s">
        <v>31</v>
      </c>
      <c r="M8358" t="s">
        <v>928</v>
      </c>
      <c r="N8358" t="s">
        <v>928</v>
      </c>
      <c r="O8358">
        <v>148</v>
      </c>
      <c r="P8358">
        <v>148</v>
      </c>
      <c r="Q8358">
        <v>1323</v>
      </c>
      <c r="R8358" t="s">
        <v>6485</v>
      </c>
      <c r="S8358" t="s">
        <v>6485</v>
      </c>
      <c r="T8358" t="s">
        <v>6485</v>
      </c>
      <c r="U8358" t="s">
        <v>297</v>
      </c>
      <c r="V8358" t="s">
        <v>42</v>
      </c>
      <c r="W8358" t="s">
        <v>298</v>
      </c>
      <c r="X8358" t="s">
        <v>36</v>
      </c>
      <c r="Y8358" t="s">
        <v>37</v>
      </c>
      <c r="Z8358" t="s">
        <v>85</v>
      </c>
      <c r="AA8358" t="s">
        <v>85</v>
      </c>
      <c r="AB8358">
        <v>1526</v>
      </c>
      <c r="AC8358">
        <v>1526</v>
      </c>
      <c r="AD8358" t="s">
        <v>160</v>
      </c>
      <c r="AE8358">
        <f t="shared" si="260"/>
        <v>18</v>
      </c>
    </row>
    <row r="8359" spans="1:31" hidden="1" x14ac:dyDescent="0.35">
      <c r="A8359">
        <v>1700328512</v>
      </c>
      <c r="B8359">
        <v>1700328512</v>
      </c>
      <c r="C8359" t="s">
        <v>12426</v>
      </c>
      <c r="D8359">
        <f t="shared" si="261"/>
        <v>20</v>
      </c>
      <c r="E8359" t="s">
        <v>74</v>
      </c>
      <c r="F8359" t="s">
        <v>74</v>
      </c>
      <c r="G8359" t="s">
        <v>11713</v>
      </c>
      <c r="H8359" t="s">
        <v>11713</v>
      </c>
      <c r="I8359" t="s">
        <v>160</v>
      </c>
      <c r="J8359">
        <v>13260225</v>
      </c>
      <c r="K8359" t="s">
        <v>31</v>
      </c>
      <c r="L8359" t="s">
        <v>31</v>
      </c>
      <c r="M8359" t="s">
        <v>928</v>
      </c>
      <c r="N8359" t="s">
        <v>928</v>
      </c>
      <c r="O8359">
        <v>148</v>
      </c>
      <c r="P8359">
        <v>148</v>
      </c>
      <c r="Q8359">
        <v>1323</v>
      </c>
      <c r="R8359" t="s">
        <v>6485</v>
      </c>
      <c r="S8359" t="s">
        <v>6485</v>
      </c>
      <c r="T8359" t="s">
        <v>6485</v>
      </c>
      <c r="U8359" t="s">
        <v>297</v>
      </c>
      <c r="V8359" t="s">
        <v>42</v>
      </c>
      <c r="W8359" t="s">
        <v>298</v>
      </c>
      <c r="X8359" t="s">
        <v>36</v>
      </c>
      <c r="Y8359" t="s">
        <v>37</v>
      </c>
      <c r="Z8359" t="s">
        <v>85</v>
      </c>
      <c r="AA8359" t="s">
        <v>85</v>
      </c>
      <c r="AB8359">
        <v>1526</v>
      </c>
      <c r="AC8359">
        <v>1526</v>
      </c>
      <c r="AD8359" t="s">
        <v>160</v>
      </c>
      <c r="AE8359">
        <f t="shared" si="260"/>
        <v>18</v>
      </c>
    </row>
    <row r="8360" spans="1:31" hidden="1" x14ac:dyDescent="0.35">
      <c r="A8360">
        <v>1700328512</v>
      </c>
      <c r="B8360">
        <v>1700328512</v>
      </c>
      <c r="C8360" t="s">
        <v>12426</v>
      </c>
      <c r="D8360">
        <f t="shared" si="261"/>
        <v>20</v>
      </c>
      <c r="E8360" t="s">
        <v>74</v>
      </c>
      <c r="F8360" t="s">
        <v>74</v>
      </c>
      <c r="G8360" t="s">
        <v>11713</v>
      </c>
      <c r="H8360" t="s">
        <v>11713</v>
      </c>
      <c r="I8360" t="s">
        <v>160</v>
      </c>
      <c r="J8360">
        <v>13260225</v>
      </c>
      <c r="K8360" t="s">
        <v>31</v>
      </c>
      <c r="L8360" t="s">
        <v>31</v>
      </c>
      <c r="M8360" t="s">
        <v>928</v>
      </c>
      <c r="N8360" t="s">
        <v>928</v>
      </c>
      <c r="O8360">
        <v>148</v>
      </c>
      <c r="P8360">
        <v>148</v>
      </c>
      <c r="Q8360">
        <v>1323</v>
      </c>
      <c r="R8360" t="s">
        <v>6485</v>
      </c>
      <c r="S8360" t="s">
        <v>6485</v>
      </c>
      <c r="T8360" t="s">
        <v>6485</v>
      </c>
      <c r="U8360" t="s">
        <v>297</v>
      </c>
      <c r="V8360" t="s">
        <v>42</v>
      </c>
      <c r="W8360" t="s">
        <v>298</v>
      </c>
      <c r="X8360" t="s">
        <v>36</v>
      </c>
      <c r="Y8360" t="s">
        <v>37</v>
      </c>
      <c r="Z8360" t="s">
        <v>85</v>
      </c>
      <c r="AA8360" t="s">
        <v>85</v>
      </c>
      <c r="AB8360">
        <v>1526</v>
      </c>
      <c r="AC8360">
        <v>1526</v>
      </c>
      <c r="AD8360" t="s">
        <v>160</v>
      </c>
      <c r="AE8360">
        <f t="shared" si="260"/>
        <v>18</v>
      </c>
    </row>
    <row r="8361" spans="1:31" hidden="1" x14ac:dyDescent="0.35">
      <c r="A8361">
        <v>1700328512</v>
      </c>
      <c r="B8361">
        <v>1700328512</v>
      </c>
      <c r="C8361" t="s">
        <v>12426</v>
      </c>
      <c r="D8361">
        <f t="shared" si="261"/>
        <v>20</v>
      </c>
      <c r="E8361" t="s">
        <v>74</v>
      </c>
      <c r="F8361" t="s">
        <v>74</v>
      </c>
      <c r="G8361" t="s">
        <v>11713</v>
      </c>
      <c r="H8361" t="s">
        <v>11713</v>
      </c>
      <c r="I8361" t="s">
        <v>160</v>
      </c>
      <c r="J8361">
        <v>13260225</v>
      </c>
      <c r="K8361" t="s">
        <v>31</v>
      </c>
      <c r="L8361" t="s">
        <v>31</v>
      </c>
      <c r="M8361" t="s">
        <v>928</v>
      </c>
      <c r="N8361" t="s">
        <v>928</v>
      </c>
      <c r="O8361">
        <v>148</v>
      </c>
      <c r="P8361">
        <v>148</v>
      </c>
      <c r="Q8361">
        <v>1323</v>
      </c>
      <c r="R8361" t="s">
        <v>6485</v>
      </c>
      <c r="S8361" t="s">
        <v>6485</v>
      </c>
      <c r="T8361" t="s">
        <v>6485</v>
      </c>
      <c r="U8361" t="s">
        <v>297</v>
      </c>
      <c r="V8361" t="s">
        <v>42</v>
      </c>
      <c r="W8361" t="s">
        <v>298</v>
      </c>
      <c r="X8361" t="s">
        <v>36</v>
      </c>
      <c r="Y8361" t="s">
        <v>37</v>
      </c>
      <c r="Z8361" t="s">
        <v>85</v>
      </c>
      <c r="AA8361" t="s">
        <v>85</v>
      </c>
      <c r="AB8361">
        <v>1526</v>
      </c>
      <c r="AC8361">
        <v>1526</v>
      </c>
      <c r="AD8361" t="s">
        <v>160</v>
      </c>
      <c r="AE8361">
        <f t="shared" si="260"/>
        <v>18</v>
      </c>
    </row>
    <row r="8362" spans="1:31" hidden="1" x14ac:dyDescent="0.35">
      <c r="A8362">
        <v>1700328512</v>
      </c>
      <c r="B8362">
        <v>1700328512</v>
      </c>
      <c r="C8362" t="s">
        <v>12426</v>
      </c>
      <c r="D8362">
        <f t="shared" si="261"/>
        <v>20</v>
      </c>
      <c r="E8362" t="s">
        <v>74</v>
      </c>
      <c r="F8362" t="s">
        <v>74</v>
      </c>
      <c r="G8362" t="s">
        <v>11713</v>
      </c>
      <c r="H8362" t="s">
        <v>11713</v>
      </c>
      <c r="I8362" t="s">
        <v>160</v>
      </c>
      <c r="J8362">
        <v>13260225</v>
      </c>
      <c r="K8362" t="s">
        <v>31</v>
      </c>
      <c r="L8362" t="s">
        <v>31</v>
      </c>
      <c r="M8362" t="s">
        <v>928</v>
      </c>
      <c r="N8362" t="s">
        <v>928</v>
      </c>
      <c r="O8362">
        <v>148</v>
      </c>
      <c r="P8362">
        <v>148</v>
      </c>
      <c r="Q8362">
        <v>1323</v>
      </c>
      <c r="R8362" t="s">
        <v>6485</v>
      </c>
      <c r="S8362" t="s">
        <v>6485</v>
      </c>
      <c r="T8362" t="s">
        <v>6485</v>
      </c>
      <c r="U8362" t="s">
        <v>297</v>
      </c>
      <c r="V8362" t="s">
        <v>42</v>
      </c>
      <c r="W8362" t="s">
        <v>298</v>
      </c>
      <c r="X8362" t="s">
        <v>36</v>
      </c>
      <c r="Y8362" t="s">
        <v>37</v>
      </c>
      <c r="Z8362" t="s">
        <v>85</v>
      </c>
      <c r="AA8362" t="s">
        <v>85</v>
      </c>
      <c r="AB8362">
        <v>1526</v>
      </c>
      <c r="AC8362">
        <v>1526</v>
      </c>
      <c r="AD8362" t="s">
        <v>160</v>
      </c>
      <c r="AE8362">
        <f t="shared" si="260"/>
        <v>18</v>
      </c>
    </row>
    <row r="8363" spans="1:31" hidden="1" x14ac:dyDescent="0.35">
      <c r="A8363">
        <v>1700328512</v>
      </c>
      <c r="B8363">
        <v>1700328512</v>
      </c>
      <c r="C8363" t="s">
        <v>12426</v>
      </c>
      <c r="D8363">
        <f t="shared" si="261"/>
        <v>20</v>
      </c>
      <c r="E8363" t="s">
        <v>74</v>
      </c>
      <c r="F8363" t="s">
        <v>74</v>
      </c>
      <c r="G8363" t="s">
        <v>11713</v>
      </c>
      <c r="H8363" t="s">
        <v>11713</v>
      </c>
      <c r="I8363" t="s">
        <v>160</v>
      </c>
      <c r="J8363">
        <v>13260225</v>
      </c>
      <c r="K8363" t="s">
        <v>31</v>
      </c>
      <c r="L8363" t="s">
        <v>31</v>
      </c>
      <c r="M8363" t="s">
        <v>928</v>
      </c>
      <c r="N8363" t="s">
        <v>928</v>
      </c>
      <c r="O8363">
        <v>148</v>
      </c>
      <c r="P8363">
        <v>148</v>
      </c>
      <c r="Q8363">
        <v>1323</v>
      </c>
      <c r="R8363" t="s">
        <v>6485</v>
      </c>
      <c r="S8363" t="s">
        <v>6485</v>
      </c>
      <c r="T8363" t="s">
        <v>6485</v>
      </c>
      <c r="U8363" t="s">
        <v>297</v>
      </c>
      <c r="V8363" t="s">
        <v>42</v>
      </c>
      <c r="W8363" t="s">
        <v>298</v>
      </c>
      <c r="X8363" t="s">
        <v>36</v>
      </c>
      <c r="Y8363" t="s">
        <v>37</v>
      </c>
      <c r="Z8363" t="s">
        <v>85</v>
      </c>
      <c r="AA8363" t="s">
        <v>85</v>
      </c>
      <c r="AB8363">
        <v>1526</v>
      </c>
      <c r="AC8363">
        <v>1526</v>
      </c>
      <c r="AD8363" t="s">
        <v>160</v>
      </c>
      <c r="AE8363">
        <f t="shared" si="260"/>
        <v>18</v>
      </c>
    </row>
    <row r="8364" spans="1:31" hidden="1" x14ac:dyDescent="0.35">
      <c r="A8364">
        <v>1700328512</v>
      </c>
      <c r="B8364">
        <v>1700328512</v>
      </c>
      <c r="C8364" t="s">
        <v>12426</v>
      </c>
      <c r="D8364">
        <f t="shared" si="261"/>
        <v>20</v>
      </c>
      <c r="E8364" t="s">
        <v>74</v>
      </c>
      <c r="F8364" t="s">
        <v>74</v>
      </c>
      <c r="G8364" t="s">
        <v>11713</v>
      </c>
      <c r="H8364" t="s">
        <v>11713</v>
      </c>
      <c r="I8364" t="s">
        <v>160</v>
      </c>
      <c r="J8364">
        <v>13260225</v>
      </c>
      <c r="K8364" t="s">
        <v>31</v>
      </c>
      <c r="L8364" t="s">
        <v>31</v>
      </c>
      <c r="M8364" t="s">
        <v>928</v>
      </c>
      <c r="N8364" t="s">
        <v>928</v>
      </c>
      <c r="O8364">
        <v>148</v>
      </c>
      <c r="P8364">
        <v>148</v>
      </c>
      <c r="Q8364">
        <v>1323</v>
      </c>
      <c r="R8364" t="s">
        <v>6485</v>
      </c>
      <c r="S8364" t="s">
        <v>6485</v>
      </c>
      <c r="T8364" t="s">
        <v>6485</v>
      </c>
      <c r="U8364" t="s">
        <v>297</v>
      </c>
      <c r="V8364" t="s">
        <v>42</v>
      </c>
      <c r="W8364" t="s">
        <v>298</v>
      </c>
      <c r="X8364" t="s">
        <v>36</v>
      </c>
      <c r="Y8364" t="s">
        <v>37</v>
      </c>
      <c r="Z8364" t="s">
        <v>85</v>
      </c>
      <c r="AA8364" t="s">
        <v>85</v>
      </c>
      <c r="AB8364">
        <v>1526</v>
      </c>
      <c r="AC8364">
        <v>1526</v>
      </c>
      <c r="AD8364" t="s">
        <v>160</v>
      </c>
      <c r="AE8364">
        <f t="shared" si="260"/>
        <v>18</v>
      </c>
    </row>
    <row r="8365" spans="1:31" hidden="1" x14ac:dyDescent="0.35">
      <c r="A8365">
        <v>1700328512</v>
      </c>
      <c r="B8365">
        <v>1700328512</v>
      </c>
      <c r="C8365" t="s">
        <v>12426</v>
      </c>
      <c r="D8365">
        <f t="shared" si="261"/>
        <v>20</v>
      </c>
      <c r="E8365" t="s">
        <v>74</v>
      </c>
      <c r="F8365" t="s">
        <v>74</v>
      </c>
      <c r="G8365" t="s">
        <v>11713</v>
      </c>
      <c r="H8365" t="s">
        <v>11713</v>
      </c>
      <c r="I8365" t="s">
        <v>160</v>
      </c>
      <c r="J8365">
        <v>13260225</v>
      </c>
      <c r="K8365" t="s">
        <v>31</v>
      </c>
      <c r="L8365" t="s">
        <v>31</v>
      </c>
      <c r="M8365" t="s">
        <v>928</v>
      </c>
      <c r="N8365" t="s">
        <v>928</v>
      </c>
      <c r="O8365">
        <v>148</v>
      </c>
      <c r="P8365">
        <v>148</v>
      </c>
      <c r="Q8365">
        <v>1323</v>
      </c>
      <c r="R8365" t="s">
        <v>6485</v>
      </c>
      <c r="S8365" t="s">
        <v>6485</v>
      </c>
      <c r="T8365" t="s">
        <v>6485</v>
      </c>
      <c r="U8365" t="s">
        <v>297</v>
      </c>
      <c r="V8365" t="s">
        <v>42</v>
      </c>
      <c r="W8365" t="s">
        <v>298</v>
      </c>
      <c r="X8365" t="s">
        <v>36</v>
      </c>
      <c r="Y8365" t="s">
        <v>37</v>
      </c>
      <c r="Z8365" t="s">
        <v>85</v>
      </c>
      <c r="AA8365" t="s">
        <v>85</v>
      </c>
      <c r="AB8365">
        <v>1526</v>
      </c>
      <c r="AC8365">
        <v>1526</v>
      </c>
      <c r="AD8365" t="s">
        <v>160</v>
      </c>
      <c r="AE8365">
        <f t="shared" si="260"/>
        <v>18</v>
      </c>
    </row>
    <row r="8366" spans="1:31" hidden="1" x14ac:dyDescent="0.35">
      <c r="A8366">
        <v>1700328512</v>
      </c>
      <c r="B8366">
        <v>1700328512</v>
      </c>
      <c r="C8366" t="s">
        <v>12426</v>
      </c>
      <c r="D8366">
        <f t="shared" si="261"/>
        <v>20</v>
      </c>
      <c r="E8366" t="s">
        <v>74</v>
      </c>
      <c r="F8366" t="s">
        <v>74</v>
      </c>
      <c r="G8366" t="s">
        <v>11713</v>
      </c>
      <c r="H8366" t="s">
        <v>11713</v>
      </c>
      <c r="I8366" t="s">
        <v>160</v>
      </c>
      <c r="J8366">
        <v>13260225</v>
      </c>
      <c r="K8366" t="s">
        <v>31</v>
      </c>
      <c r="L8366" t="s">
        <v>31</v>
      </c>
      <c r="M8366" t="s">
        <v>928</v>
      </c>
      <c r="N8366" t="s">
        <v>928</v>
      </c>
      <c r="O8366">
        <v>148</v>
      </c>
      <c r="P8366">
        <v>148</v>
      </c>
      <c r="Q8366">
        <v>1323</v>
      </c>
      <c r="R8366" t="s">
        <v>6485</v>
      </c>
      <c r="S8366" t="s">
        <v>6485</v>
      </c>
      <c r="T8366" t="s">
        <v>6485</v>
      </c>
      <c r="U8366" t="s">
        <v>297</v>
      </c>
      <c r="V8366" t="s">
        <v>42</v>
      </c>
      <c r="W8366" t="s">
        <v>298</v>
      </c>
      <c r="X8366" t="s">
        <v>36</v>
      </c>
      <c r="Y8366" t="s">
        <v>37</v>
      </c>
      <c r="Z8366" t="s">
        <v>85</v>
      </c>
      <c r="AA8366" t="s">
        <v>85</v>
      </c>
      <c r="AB8366">
        <v>1526</v>
      </c>
      <c r="AC8366">
        <v>1526</v>
      </c>
      <c r="AD8366" t="s">
        <v>160</v>
      </c>
      <c r="AE8366">
        <f t="shared" si="260"/>
        <v>18</v>
      </c>
    </row>
    <row r="8367" spans="1:31" hidden="1" x14ac:dyDescent="0.35">
      <c r="A8367">
        <v>1700328512</v>
      </c>
      <c r="B8367">
        <v>1700328512</v>
      </c>
      <c r="C8367" t="s">
        <v>12426</v>
      </c>
      <c r="D8367">
        <f t="shared" si="261"/>
        <v>20</v>
      </c>
      <c r="E8367" t="s">
        <v>74</v>
      </c>
      <c r="F8367" t="s">
        <v>74</v>
      </c>
      <c r="G8367" t="s">
        <v>11713</v>
      </c>
      <c r="H8367" t="s">
        <v>11713</v>
      </c>
      <c r="I8367" t="s">
        <v>160</v>
      </c>
      <c r="J8367">
        <v>13260225</v>
      </c>
      <c r="K8367" t="s">
        <v>31</v>
      </c>
      <c r="L8367" t="s">
        <v>31</v>
      </c>
      <c r="M8367" t="s">
        <v>928</v>
      </c>
      <c r="N8367" t="s">
        <v>928</v>
      </c>
      <c r="O8367">
        <v>148</v>
      </c>
      <c r="P8367">
        <v>148</v>
      </c>
      <c r="Q8367">
        <v>1323</v>
      </c>
      <c r="R8367" t="s">
        <v>6485</v>
      </c>
      <c r="S8367" t="s">
        <v>6485</v>
      </c>
      <c r="T8367" t="s">
        <v>6485</v>
      </c>
      <c r="U8367" t="s">
        <v>297</v>
      </c>
      <c r="V8367" t="s">
        <v>42</v>
      </c>
      <c r="W8367" t="s">
        <v>298</v>
      </c>
      <c r="X8367" t="s">
        <v>36</v>
      </c>
      <c r="Y8367" t="s">
        <v>37</v>
      </c>
      <c r="Z8367" t="s">
        <v>85</v>
      </c>
      <c r="AA8367" t="s">
        <v>85</v>
      </c>
      <c r="AB8367">
        <v>1526</v>
      </c>
      <c r="AC8367">
        <v>1526</v>
      </c>
      <c r="AD8367" t="s">
        <v>160</v>
      </c>
      <c r="AE8367">
        <f t="shared" si="260"/>
        <v>18</v>
      </c>
    </row>
    <row r="8368" spans="1:31" hidden="1" x14ac:dyDescent="0.35">
      <c r="A8368">
        <v>1700328512</v>
      </c>
      <c r="B8368">
        <v>1700328512</v>
      </c>
      <c r="C8368" t="s">
        <v>12426</v>
      </c>
      <c r="D8368">
        <f t="shared" si="261"/>
        <v>20</v>
      </c>
      <c r="E8368" t="s">
        <v>74</v>
      </c>
      <c r="F8368" t="s">
        <v>74</v>
      </c>
      <c r="G8368" t="s">
        <v>11713</v>
      </c>
      <c r="H8368" t="s">
        <v>11713</v>
      </c>
      <c r="I8368" t="s">
        <v>160</v>
      </c>
      <c r="J8368">
        <v>13260225</v>
      </c>
      <c r="K8368" t="s">
        <v>31</v>
      </c>
      <c r="L8368" t="s">
        <v>31</v>
      </c>
      <c r="M8368" t="s">
        <v>928</v>
      </c>
      <c r="N8368" t="s">
        <v>928</v>
      </c>
      <c r="O8368">
        <v>148</v>
      </c>
      <c r="P8368">
        <v>148</v>
      </c>
      <c r="Q8368">
        <v>1323</v>
      </c>
      <c r="R8368" t="s">
        <v>6485</v>
      </c>
      <c r="S8368" t="s">
        <v>6485</v>
      </c>
      <c r="T8368" t="s">
        <v>6485</v>
      </c>
      <c r="U8368" t="s">
        <v>297</v>
      </c>
      <c r="V8368" t="s">
        <v>42</v>
      </c>
      <c r="W8368" t="s">
        <v>298</v>
      </c>
      <c r="X8368" t="s">
        <v>36</v>
      </c>
      <c r="Y8368" t="s">
        <v>37</v>
      </c>
      <c r="Z8368" t="s">
        <v>85</v>
      </c>
      <c r="AA8368" t="s">
        <v>85</v>
      </c>
      <c r="AB8368">
        <v>1526</v>
      </c>
      <c r="AC8368">
        <v>1526</v>
      </c>
      <c r="AD8368" t="s">
        <v>160</v>
      </c>
      <c r="AE8368">
        <f t="shared" si="260"/>
        <v>18</v>
      </c>
    </row>
    <row r="8369" spans="1:31" hidden="1" x14ac:dyDescent="0.35">
      <c r="A8369">
        <v>1700328512</v>
      </c>
      <c r="B8369">
        <v>1700328512</v>
      </c>
      <c r="C8369" t="s">
        <v>12426</v>
      </c>
      <c r="D8369">
        <f t="shared" si="261"/>
        <v>20</v>
      </c>
      <c r="E8369" t="s">
        <v>74</v>
      </c>
      <c r="F8369" t="s">
        <v>74</v>
      </c>
      <c r="G8369" t="s">
        <v>11713</v>
      </c>
      <c r="H8369" t="s">
        <v>11713</v>
      </c>
      <c r="I8369" t="s">
        <v>160</v>
      </c>
      <c r="J8369">
        <v>13260225</v>
      </c>
      <c r="K8369" t="s">
        <v>31</v>
      </c>
      <c r="L8369" t="s">
        <v>31</v>
      </c>
      <c r="M8369" t="s">
        <v>928</v>
      </c>
      <c r="N8369" t="s">
        <v>928</v>
      </c>
      <c r="O8369">
        <v>148</v>
      </c>
      <c r="P8369">
        <v>148</v>
      </c>
      <c r="Q8369">
        <v>1323</v>
      </c>
      <c r="R8369" t="s">
        <v>6485</v>
      </c>
      <c r="S8369" t="s">
        <v>6485</v>
      </c>
      <c r="T8369" t="s">
        <v>6485</v>
      </c>
      <c r="U8369" t="s">
        <v>297</v>
      </c>
      <c r="V8369" t="s">
        <v>42</v>
      </c>
      <c r="W8369" t="s">
        <v>298</v>
      </c>
      <c r="X8369" t="s">
        <v>36</v>
      </c>
      <c r="Y8369" t="s">
        <v>37</v>
      </c>
      <c r="Z8369" t="s">
        <v>85</v>
      </c>
      <c r="AA8369" t="s">
        <v>85</v>
      </c>
      <c r="AB8369">
        <v>1526</v>
      </c>
      <c r="AC8369">
        <v>1526</v>
      </c>
      <c r="AD8369" t="s">
        <v>160</v>
      </c>
      <c r="AE8369">
        <f t="shared" si="260"/>
        <v>18</v>
      </c>
    </row>
    <row r="8370" spans="1:31" hidden="1" x14ac:dyDescent="0.35">
      <c r="A8370">
        <v>1700328512</v>
      </c>
      <c r="B8370">
        <v>1700328512</v>
      </c>
      <c r="C8370" t="s">
        <v>12426</v>
      </c>
      <c r="D8370">
        <f t="shared" si="261"/>
        <v>20</v>
      </c>
      <c r="E8370" t="s">
        <v>74</v>
      </c>
      <c r="F8370" t="s">
        <v>74</v>
      </c>
      <c r="G8370" t="s">
        <v>11713</v>
      </c>
      <c r="H8370" t="s">
        <v>11713</v>
      </c>
      <c r="I8370" t="s">
        <v>160</v>
      </c>
      <c r="J8370">
        <v>13260225</v>
      </c>
      <c r="K8370" t="s">
        <v>31</v>
      </c>
      <c r="L8370" t="s">
        <v>31</v>
      </c>
      <c r="M8370" t="s">
        <v>928</v>
      </c>
      <c r="N8370" t="s">
        <v>928</v>
      </c>
      <c r="O8370">
        <v>148</v>
      </c>
      <c r="P8370">
        <v>148</v>
      </c>
      <c r="Q8370">
        <v>1323</v>
      </c>
      <c r="R8370" t="s">
        <v>6485</v>
      </c>
      <c r="S8370" t="s">
        <v>6485</v>
      </c>
      <c r="T8370" t="s">
        <v>6485</v>
      </c>
      <c r="U8370" t="s">
        <v>297</v>
      </c>
      <c r="V8370" t="s">
        <v>42</v>
      </c>
      <c r="W8370" t="s">
        <v>298</v>
      </c>
      <c r="X8370" t="s">
        <v>36</v>
      </c>
      <c r="Y8370" t="s">
        <v>37</v>
      </c>
      <c r="Z8370" t="s">
        <v>85</v>
      </c>
      <c r="AA8370" t="s">
        <v>85</v>
      </c>
      <c r="AB8370">
        <v>1526</v>
      </c>
      <c r="AC8370">
        <v>1526</v>
      </c>
      <c r="AD8370" t="s">
        <v>160</v>
      </c>
      <c r="AE8370">
        <f t="shared" si="260"/>
        <v>18</v>
      </c>
    </row>
    <row r="8371" spans="1:31" hidden="1" x14ac:dyDescent="0.35">
      <c r="A8371">
        <v>1700328512</v>
      </c>
      <c r="B8371">
        <v>1700328512</v>
      </c>
      <c r="C8371" t="s">
        <v>12426</v>
      </c>
      <c r="D8371">
        <f t="shared" si="261"/>
        <v>20</v>
      </c>
      <c r="E8371" t="s">
        <v>74</v>
      </c>
      <c r="F8371" t="s">
        <v>74</v>
      </c>
      <c r="G8371" t="s">
        <v>11713</v>
      </c>
      <c r="H8371" t="s">
        <v>11713</v>
      </c>
      <c r="I8371" t="s">
        <v>160</v>
      </c>
      <c r="J8371">
        <v>13260225</v>
      </c>
      <c r="K8371" t="s">
        <v>31</v>
      </c>
      <c r="L8371" t="s">
        <v>31</v>
      </c>
      <c r="M8371" t="s">
        <v>928</v>
      </c>
      <c r="N8371" t="s">
        <v>928</v>
      </c>
      <c r="O8371">
        <v>148</v>
      </c>
      <c r="P8371">
        <v>148</v>
      </c>
      <c r="Q8371">
        <v>1323</v>
      </c>
      <c r="R8371" t="s">
        <v>6485</v>
      </c>
      <c r="S8371" t="s">
        <v>6485</v>
      </c>
      <c r="T8371" t="s">
        <v>6485</v>
      </c>
      <c r="U8371" t="s">
        <v>297</v>
      </c>
      <c r="V8371" t="s">
        <v>42</v>
      </c>
      <c r="W8371" t="s">
        <v>298</v>
      </c>
      <c r="X8371" t="s">
        <v>36</v>
      </c>
      <c r="Y8371" t="s">
        <v>37</v>
      </c>
      <c r="Z8371" t="s">
        <v>85</v>
      </c>
      <c r="AA8371" t="s">
        <v>85</v>
      </c>
      <c r="AB8371">
        <v>1526</v>
      </c>
      <c r="AC8371">
        <v>1526</v>
      </c>
      <c r="AD8371" t="s">
        <v>160</v>
      </c>
      <c r="AE8371">
        <f t="shared" si="260"/>
        <v>18</v>
      </c>
    </row>
    <row r="8372" spans="1:31" hidden="1" x14ac:dyDescent="0.35">
      <c r="A8372">
        <v>1700328512</v>
      </c>
      <c r="B8372">
        <v>1700328512</v>
      </c>
      <c r="C8372" t="s">
        <v>12426</v>
      </c>
      <c r="D8372">
        <f t="shared" si="261"/>
        <v>20</v>
      </c>
      <c r="E8372" t="s">
        <v>74</v>
      </c>
      <c r="F8372" t="s">
        <v>74</v>
      </c>
      <c r="G8372" t="s">
        <v>11713</v>
      </c>
      <c r="H8372" t="s">
        <v>11713</v>
      </c>
      <c r="I8372" t="s">
        <v>160</v>
      </c>
      <c r="J8372">
        <v>13260225</v>
      </c>
      <c r="K8372" t="s">
        <v>31</v>
      </c>
      <c r="L8372" t="s">
        <v>31</v>
      </c>
      <c r="M8372" t="s">
        <v>928</v>
      </c>
      <c r="N8372" t="s">
        <v>928</v>
      </c>
      <c r="O8372">
        <v>148</v>
      </c>
      <c r="P8372">
        <v>148</v>
      </c>
      <c r="Q8372">
        <v>1323</v>
      </c>
      <c r="R8372" t="s">
        <v>6485</v>
      </c>
      <c r="S8372" t="s">
        <v>6485</v>
      </c>
      <c r="T8372" t="s">
        <v>6485</v>
      </c>
      <c r="U8372" t="s">
        <v>297</v>
      </c>
      <c r="V8372" t="s">
        <v>42</v>
      </c>
      <c r="W8372" t="s">
        <v>298</v>
      </c>
      <c r="X8372" t="s">
        <v>36</v>
      </c>
      <c r="Y8372" t="s">
        <v>37</v>
      </c>
      <c r="Z8372" t="s">
        <v>85</v>
      </c>
      <c r="AA8372" t="s">
        <v>85</v>
      </c>
      <c r="AB8372">
        <v>1526</v>
      </c>
      <c r="AC8372">
        <v>1526</v>
      </c>
      <c r="AD8372" t="s">
        <v>160</v>
      </c>
      <c r="AE8372">
        <f t="shared" si="260"/>
        <v>18</v>
      </c>
    </row>
    <row r="8373" spans="1:31" hidden="1" x14ac:dyDescent="0.35">
      <c r="A8373">
        <v>1700328512</v>
      </c>
      <c r="B8373">
        <v>1700328512</v>
      </c>
      <c r="C8373" t="s">
        <v>12426</v>
      </c>
      <c r="D8373">
        <f t="shared" si="261"/>
        <v>20</v>
      </c>
      <c r="E8373" t="s">
        <v>74</v>
      </c>
      <c r="F8373" t="s">
        <v>74</v>
      </c>
      <c r="G8373" t="s">
        <v>11713</v>
      </c>
      <c r="H8373" t="s">
        <v>11713</v>
      </c>
      <c r="I8373" t="s">
        <v>160</v>
      </c>
      <c r="J8373">
        <v>13260225</v>
      </c>
      <c r="K8373" t="s">
        <v>31</v>
      </c>
      <c r="L8373" t="s">
        <v>31</v>
      </c>
      <c r="M8373" t="s">
        <v>928</v>
      </c>
      <c r="N8373" t="s">
        <v>928</v>
      </c>
      <c r="O8373">
        <v>148</v>
      </c>
      <c r="P8373">
        <v>148</v>
      </c>
      <c r="Q8373">
        <v>1323</v>
      </c>
      <c r="R8373" t="s">
        <v>6485</v>
      </c>
      <c r="S8373" t="s">
        <v>6485</v>
      </c>
      <c r="T8373" t="s">
        <v>6485</v>
      </c>
      <c r="U8373" t="s">
        <v>297</v>
      </c>
      <c r="V8373" t="s">
        <v>42</v>
      </c>
      <c r="W8373" t="s">
        <v>298</v>
      </c>
      <c r="X8373" t="s">
        <v>36</v>
      </c>
      <c r="Y8373" t="s">
        <v>37</v>
      </c>
      <c r="Z8373" t="s">
        <v>85</v>
      </c>
      <c r="AA8373" t="s">
        <v>85</v>
      </c>
      <c r="AB8373">
        <v>1526</v>
      </c>
      <c r="AC8373">
        <v>1526</v>
      </c>
      <c r="AD8373" t="s">
        <v>160</v>
      </c>
      <c r="AE8373">
        <f t="shared" si="260"/>
        <v>18</v>
      </c>
    </row>
    <row r="8374" spans="1:31" hidden="1" x14ac:dyDescent="0.35">
      <c r="A8374">
        <v>1700328512</v>
      </c>
      <c r="B8374">
        <v>1700328512</v>
      </c>
      <c r="C8374" t="s">
        <v>12426</v>
      </c>
      <c r="D8374">
        <f t="shared" si="261"/>
        <v>20</v>
      </c>
      <c r="E8374" t="s">
        <v>74</v>
      </c>
      <c r="F8374" t="s">
        <v>74</v>
      </c>
      <c r="G8374" t="s">
        <v>11713</v>
      </c>
      <c r="H8374" t="s">
        <v>11713</v>
      </c>
      <c r="I8374" t="s">
        <v>160</v>
      </c>
      <c r="J8374">
        <v>13260225</v>
      </c>
      <c r="K8374" t="s">
        <v>31</v>
      </c>
      <c r="L8374" t="s">
        <v>31</v>
      </c>
      <c r="M8374" t="s">
        <v>928</v>
      </c>
      <c r="N8374" t="s">
        <v>928</v>
      </c>
      <c r="O8374">
        <v>148</v>
      </c>
      <c r="P8374">
        <v>148</v>
      </c>
      <c r="Q8374">
        <v>1323</v>
      </c>
      <c r="R8374" t="s">
        <v>6485</v>
      </c>
      <c r="S8374" t="s">
        <v>6485</v>
      </c>
      <c r="T8374" t="s">
        <v>6485</v>
      </c>
      <c r="U8374" t="s">
        <v>297</v>
      </c>
      <c r="V8374" t="s">
        <v>42</v>
      </c>
      <c r="W8374" t="s">
        <v>298</v>
      </c>
      <c r="X8374" t="s">
        <v>36</v>
      </c>
      <c r="Y8374" t="s">
        <v>37</v>
      </c>
      <c r="Z8374" t="s">
        <v>85</v>
      </c>
      <c r="AA8374" t="s">
        <v>85</v>
      </c>
      <c r="AB8374">
        <v>1526</v>
      </c>
      <c r="AC8374">
        <v>1526</v>
      </c>
      <c r="AD8374" t="s">
        <v>160</v>
      </c>
      <c r="AE8374">
        <f t="shared" si="260"/>
        <v>18</v>
      </c>
    </row>
    <row r="8375" spans="1:31" hidden="1" x14ac:dyDescent="0.35">
      <c r="A8375">
        <v>1700328512</v>
      </c>
      <c r="B8375">
        <v>1700328512</v>
      </c>
      <c r="C8375" t="s">
        <v>12426</v>
      </c>
      <c r="D8375">
        <f t="shared" si="261"/>
        <v>20</v>
      </c>
      <c r="E8375" t="s">
        <v>74</v>
      </c>
      <c r="F8375" t="s">
        <v>74</v>
      </c>
      <c r="G8375" t="s">
        <v>11713</v>
      </c>
      <c r="H8375" t="s">
        <v>11713</v>
      </c>
      <c r="I8375" t="s">
        <v>160</v>
      </c>
      <c r="J8375">
        <v>13260225</v>
      </c>
      <c r="K8375" t="s">
        <v>31</v>
      </c>
      <c r="L8375" t="s">
        <v>31</v>
      </c>
      <c r="M8375" t="s">
        <v>928</v>
      </c>
      <c r="N8375" t="s">
        <v>928</v>
      </c>
      <c r="O8375">
        <v>148</v>
      </c>
      <c r="P8375">
        <v>148</v>
      </c>
      <c r="Q8375">
        <v>1323</v>
      </c>
      <c r="R8375" t="s">
        <v>6485</v>
      </c>
      <c r="S8375" t="s">
        <v>6485</v>
      </c>
      <c r="T8375" t="s">
        <v>6485</v>
      </c>
      <c r="U8375" t="s">
        <v>297</v>
      </c>
      <c r="V8375" t="s">
        <v>42</v>
      </c>
      <c r="W8375" t="s">
        <v>298</v>
      </c>
      <c r="X8375" t="s">
        <v>36</v>
      </c>
      <c r="Y8375" t="s">
        <v>37</v>
      </c>
      <c r="Z8375" t="s">
        <v>85</v>
      </c>
      <c r="AA8375" t="s">
        <v>85</v>
      </c>
      <c r="AB8375">
        <v>1526</v>
      </c>
      <c r="AC8375">
        <v>1526</v>
      </c>
      <c r="AD8375" t="s">
        <v>160</v>
      </c>
      <c r="AE8375">
        <f t="shared" si="260"/>
        <v>18</v>
      </c>
    </row>
    <row r="8376" spans="1:31" hidden="1" x14ac:dyDescent="0.35">
      <c r="A8376">
        <v>1700328512</v>
      </c>
      <c r="B8376">
        <v>1700328512</v>
      </c>
      <c r="C8376" t="s">
        <v>12426</v>
      </c>
      <c r="D8376">
        <f t="shared" si="261"/>
        <v>20</v>
      </c>
      <c r="E8376" t="s">
        <v>74</v>
      </c>
      <c r="F8376" t="s">
        <v>74</v>
      </c>
      <c r="G8376" t="s">
        <v>11713</v>
      </c>
      <c r="H8376" t="s">
        <v>11713</v>
      </c>
      <c r="I8376" t="s">
        <v>160</v>
      </c>
      <c r="J8376">
        <v>13260225</v>
      </c>
      <c r="K8376" t="s">
        <v>31</v>
      </c>
      <c r="L8376" t="s">
        <v>31</v>
      </c>
      <c r="M8376" t="s">
        <v>928</v>
      </c>
      <c r="N8376" t="s">
        <v>928</v>
      </c>
      <c r="O8376">
        <v>148</v>
      </c>
      <c r="P8376">
        <v>148</v>
      </c>
      <c r="Q8376">
        <v>1323</v>
      </c>
      <c r="R8376" t="s">
        <v>6485</v>
      </c>
      <c r="S8376" t="s">
        <v>6485</v>
      </c>
      <c r="T8376" t="s">
        <v>6485</v>
      </c>
      <c r="U8376" t="s">
        <v>297</v>
      </c>
      <c r="V8376" t="s">
        <v>42</v>
      </c>
      <c r="W8376" t="s">
        <v>298</v>
      </c>
      <c r="X8376" t="s">
        <v>36</v>
      </c>
      <c r="Y8376" t="s">
        <v>37</v>
      </c>
      <c r="Z8376" t="s">
        <v>85</v>
      </c>
      <c r="AA8376" t="s">
        <v>85</v>
      </c>
      <c r="AB8376">
        <v>1526</v>
      </c>
      <c r="AC8376">
        <v>1526</v>
      </c>
      <c r="AD8376" t="s">
        <v>160</v>
      </c>
      <c r="AE8376">
        <f t="shared" si="260"/>
        <v>18</v>
      </c>
    </row>
    <row r="8377" spans="1:31" hidden="1" x14ac:dyDescent="0.35">
      <c r="A8377">
        <v>1700328653</v>
      </c>
      <c r="B8377">
        <v>1700328653</v>
      </c>
      <c r="C8377" t="s">
        <v>12427</v>
      </c>
      <c r="D8377">
        <f t="shared" si="261"/>
        <v>20</v>
      </c>
      <c r="E8377" t="s">
        <v>92</v>
      </c>
      <c r="F8377" t="s">
        <v>92</v>
      </c>
      <c r="G8377" t="s">
        <v>12428</v>
      </c>
      <c r="H8377" t="s">
        <v>12428</v>
      </c>
      <c r="I8377" t="s">
        <v>12429</v>
      </c>
      <c r="J8377">
        <v>14648058</v>
      </c>
      <c r="K8377" t="s">
        <v>31</v>
      </c>
      <c r="L8377" t="s">
        <v>31</v>
      </c>
      <c r="M8377" t="s">
        <v>131</v>
      </c>
      <c r="N8377" t="s">
        <v>131</v>
      </c>
      <c r="O8377">
        <v>461</v>
      </c>
      <c r="P8377">
        <v>461</v>
      </c>
      <c r="Q8377">
        <v>525403</v>
      </c>
      <c r="R8377" t="s">
        <v>10023</v>
      </c>
      <c r="S8377" t="s">
        <v>10023</v>
      </c>
      <c r="T8377" t="s">
        <v>10023</v>
      </c>
      <c r="U8377" t="s">
        <v>79</v>
      </c>
      <c r="V8377" t="s">
        <v>42</v>
      </c>
      <c r="W8377" t="s">
        <v>444</v>
      </c>
      <c r="X8377" t="s">
        <v>36</v>
      </c>
      <c r="Y8377" t="s">
        <v>37</v>
      </c>
      <c r="AD8377" t="s">
        <v>12429</v>
      </c>
      <c r="AE8377">
        <f t="shared" si="260"/>
        <v>18</v>
      </c>
    </row>
    <row r="8378" spans="1:31" hidden="1" x14ac:dyDescent="0.35">
      <c r="A8378">
        <v>1700328658</v>
      </c>
      <c r="B8378">
        <v>1700328658</v>
      </c>
      <c r="C8378" t="s">
        <v>12430</v>
      </c>
      <c r="D8378">
        <f t="shared" si="261"/>
        <v>20</v>
      </c>
      <c r="E8378" t="s">
        <v>74</v>
      </c>
      <c r="F8378" t="s">
        <v>74</v>
      </c>
      <c r="G8378" t="s">
        <v>6271</v>
      </c>
      <c r="H8378" t="s">
        <v>6271</v>
      </c>
      <c r="I8378" t="s">
        <v>6272</v>
      </c>
      <c r="J8378">
        <v>4712314</v>
      </c>
      <c r="K8378" t="s">
        <v>31</v>
      </c>
      <c r="L8378" t="s">
        <v>31</v>
      </c>
      <c r="M8378" t="s">
        <v>188</v>
      </c>
      <c r="N8378" t="s">
        <v>188</v>
      </c>
      <c r="O8378">
        <v>1628</v>
      </c>
      <c r="P8378">
        <v>1628</v>
      </c>
      <c r="Q8378">
        <v>481323</v>
      </c>
      <c r="R8378" t="s">
        <v>121</v>
      </c>
      <c r="S8378" t="s">
        <v>121</v>
      </c>
      <c r="T8378" t="s">
        <v>121</v>
      </c>
      <c r="U8378" t="s">
        <v>79</v>
      </c>
      <c r="V8378" t="s">
        <v>42</v>
      </c>
      <c r="W8378" t="s">
        <v>1081</v>
      </c>
      <c r="X8378" t="s">
        <v>36</v>
      </c>
      <c r="Y8378" t="s">
        <v>37</v>
      </c>
      <c r="AD8378" t="s">
        <v>6272</v>
      </c>
      <c r="AE8378">
        <f t="shared" si="260"/>
        <v>18</v>
      </c>
    </row>
    <row r="8379" spans="1:31" hidden="1" x14ac:dyDescent="0.35">
      <c r="A8379">
        <v>1700328944</v>
      </c>
      <c r="B8379">
        <v>1700328944</v>
      </c>
      <c r="C8379" t="s">
        <v>12431</v>
      </c>
      <c r="D8379">
        <f t="shared" si="261"/>
        <v>20</v>
      </c>
      <c r="E8379" t="s">
        <v>92</v>
      </c>
      <c r="F8379" t="s">
        <v>92</v>
      </c>
      <c r="G8379" t="s">
        <v>12432</v>
      </c>
      <c r="H8379" t="s">
        <v>12432</v>
      </c>
      <c r="I8379">
        <v>17010051</v>
      </c>
      <c r="J8379">
        <v>17010051</v>
      </c>
      <c r="K8379" t="s">
        <v>31</v>
      </c>
      <c r="L8379" t="s">
        <v>31</v>
      </c>
      <c r="M8379" t="s">
        <v>295</v>
      </c>
      <c r="N8379" t="s">
        <v>295</v>
      </c>
      <c r="O8379">
        <v>665</v>
      </c>
      <c r="P8379">
        <v>665</v>
      </c>
      <c r="Q8379">
        <v>140692</v>
      </c>
      <c r="R8379" t="s">
        <v>2772</v>
      </c>
      <c r="S8379" t="s">
        <v>2772</v>
      </c>
      <c r="T8379" t="s">
        <v>2772</v>
      </c>
      <c r="U8379" t="s">
        <v>79</v>
      </c>
      <c r="V8379" t="s">
        <v>42</v>
      </c>
      <c r="W8379" t="s">
        <v>8426</v>
      </c>
      <c r="X8379" t="s">
        <v>36</v>
      </c>
      <c r="Y8379" t="s">
        <v>37</v>
      </c>
      <c r="AE8379">
        <f t="shared" si="260"/>
        <v>0</v>
      </c>
    </row>
    <row r="8380" spans="1:31" hidden="1" x14ac:dyDescent="0.35">
      <c r="A8380">
        <v>1700329047</v>
      </c>
      <c r="B8380">
        <v>1700329047</v>
      </c>
      <c r="C8380" t="s">
        <v>12433</v>
      </c>
      <c r="D8380">
        <f t="shared" si="261"/>
        <v>20</v>
      </c>
      <c r="E8380" t="s">
        <v>92</v>
      </c>
      <c r="F8380" t="s">
        <v>92</v>
      </c>
      <c r="G8380" t="s">
        <v>12434</v>
      </c>
      <c r="H8380" t="s">
        <v>12434</v>
      </c>
      <c r="I8380" t="s">
        <v>12435</v>
      </c>
      <c r="J8380">
        <v>2826578</v>
      </c>
      <c r="K8380" t="s">
        <v>31</v>
      </c>
      <c r="L8380" t="s">
        <v>31</v>
      </c>
      <c r="M8380" t="s">
        <v>968</v>
      </c>
      <c r="N8380" t="s">
        <v>968</v>
      </c>
      <c r="O8380">
        <v>9000</v>
      </c>
      <c r="P8380">
        <v>9000</v>
      </c>
      <c r="Q8380">
        <v>719155</v>
      </c>
      <c r="R8380" t="s">
        <v>198</v>
      </c>
      <c r="S8380" t="s">
        <v>198</v>
      </c>
      <c r="T8380" t="s">
        <v>198</v>
      </c>
      <c r="U8380" t="s">
        <v>79</v>
      </c>
      <c r="V8380" t="s">
        <v>42</v>
      </c>
      <c r="W8380" t="s">
        <v>4035</v>
      </c>
      <c r="X8380" t="s">
        <v>36</v>
      </c>
      <c r="Y8380" t="s">
        <v>37</v>
      </c>
      <c r="AD8380" t="s">
        <v>12435</v>
      </c>
      <c r="AE8380">
        <f t="shared" si="260"/>
        <v>18</v>
      </c>
    </row>
    <row r="8381" spans="1:31" hidden="1" x14ac:dyDescent="0.35">
      <c r="A8381">
        <v>1700331815</v>
      </c>
      <c r="B8381">
        <v>1700331815</v>
      </c>
      <c r="C8381" t="s">
        <v>12436</v>
      </c>
      <c r="D8381">
        <f t="shared" si="261"/>
        <v>20</v>
      </c>
      <c r="E8381" t="s">
        <v>92</v>
      </c>
      <c r="F8381" t="s">
        <v>92</v>
      </c>
      <c r="G8381" t="s">
        <v>12437</v>
      </c>
      <c r="H8381" t="s">
        <v>12437</v>
      </c>
      <c r="I8381" t="s">
        <v>12438</v>
      </c>
      <c r="J8381">
        <v>4160075</v>
      </c>
      <c r="K8381" t="s">
        <v>31</v>
      </c>
      <c r="L8381" t="s">
        <v>31</v>
      </c>
      <c r="M8381" t="s">
        <v>131</v>
      </c>
      <c r="N8381" t="s">
        <v>131</v>
      </c>
      <c r="O8381">
        <v>7829</v>
      </c>
      <c r="P8381">
        <v>7829</v>
      </c>
      <c r="Q8381">
        <v>10332</v>
      </c>
      <c r="R8381" t="s">
        <v>8853</v>
      </c>
      <c r="S8381" t="s">
        <v>8853</v>
      </c>
      <c r="T8381" t="s">
        <v>8853</v>
      </c>
      <c r="U8381" t="s">
        <v>79</v>
      </c>
      <c r="V8381" t="s">
        <v>42</v>
      </c>
      <c r="W8381" t="s">
        <v>12439</v>
      </c>
      <c r="X8381" t="s">
        <v>36</v>
      </c>
      <c r="Y8381" t="s">
        <v>37</v>
      </c>
      <c r="AD8381" t="s">
        <v>12438</v>
      </c>
      <c r="AE8381">
        <f t="shared" si="260"/>
        <v>18</v>
      </c>
    </row>
    <row r="8382" spans="1:31" hidden="1" x14ac:dyDescent="0.35">
      <c r="A8382">
        <v>1700334868</v>
      </c>
      <c r="B8382">
        <v>1700334868</v>
      </c>
      <c r="C8382" t="s">
        <v>12440</v>
      </c>
      <c r="D8382">
        <f t="shared" si="261"/>
        <v>20</v>
      </c>
      <c r="E8382" t="s">
        <v>92</v>
      </c>
      <c r="F8382" t="s">
        <v>92</v>
      </c>
      <c r="G8382" t="s">
        <v>12441</v>
      </c>
      <c r="H8382" t="s">
        <v>12441</v>
      </c>
      <c r="I8382" t="s">
        <v>12442</v>
      </c>
      <c r="J8382">
        <v>10653877</v>
      </c>
      <c r="K8382" t="s">
        <v>31</v>
      </c>
      <c r="L8382" t="s">
        <v>31</v>
      </c>
      <c r="M8382" t="s">
        <v>131</v>
      </c>
      <c r="N8382" t="s">
        <v>131</v>
      </c>
      <c r="O8382">
        <v>1226</v>
      </c>
      <c r="P8382">
        <v>1226</v>
      </c>
      <c r="Q8382">
        <v>111161</v>
      </c>
      <c r="R8382" t="s">
        <v>1387</v>
      </c>
      <c r="S8382" t="s">
        <v>1387</v>
      </c>
      <c r="T8382" t="s">
        <v>1387</v>
      </c>
      <c r="U8382" t="s">
        <v>641</v>
      </c>
      <c r="V8382" t="s">
        <v>42</v>
      </c>
      <c r="W8382" t="s">
        <v>4509</v>
      </c>
      <c r="X8382" t="s">
        <v>36</v>
      </c>
      <c r="Y8382" t="s">
        <v>37</v>
      </c>
      <c r="AD8382" t="s">
        <v>12442</v>
      </c>
      <c r="AE8382">
        <f t="shared" si="260"/>
        <v>18</v>
      </c>
    </row>
    <row r="8383" spans="1:31" hidden="1" x14ac:dyDescent="0.35">
      <c r="A8383">
        <v>1700334868</v>
      </c>
      <c r="B8383">
        <v>1700334868</v>
      </c>
      <c r="C8383" t="s">
        <v>12440</v>
      </c>
      <c r="D8383">
        <f t="shared" si="261"/>
        <v>20</v>
      </c>
      <c r="E8383" t="s">
        <v>92</v>
      </c>
      <c r="F8383" t="s">
        <v>92</v>
      </c>
      <c r="G8383" t="s">
        <v>12441</v>
      </c>
      <c r="H8383" t="s">
        <v>12441</v>
      </c>
      <c r="I8383" t="s">
        <v>12442</v>
      </c>
      <c r="J8383">
        <v>10653877</v>
      </c>
      <c r="K8383" t="s">
        <v>31</v>
      </c>
      <c r="L8383" t="s">
        <v>31</v>
      </c>
      <c r="M8383" t="s">
        <v>1407</v>
      </c>
      <c r="N8383" t="s">
        <v>1407</v>
      </c>
      <c r="O8383">
        <v>1226</v>
      </c>
      <c r="P8383">
        <v>1226</v>
      </c>
      <c r="Q8383">
        <v>111161</v>
      </c>
      <c r="R8383" t="s">
        <v>1387</v>
      </c>
      <c r="S8383" t="s">
        <v>1387</v>
      </c>
      <c r="T8383" t="s">
        <v>1387</v>
      </c>
      <c r="U8383" t="s">
        <v>641</v>
      </c>
      <c r="V8383" t="s">
        <v>42</v>
      </c>
      <c r="W8383" t="s">
        <v>4509</v>
      </c>
      <c r="X8383" t="s">
        <v>36</v>
      </c>
      <c r="Y8383" t="s">
        <v>37</v>
      </c>
      <c r="AD8383" t="s">
        <v>12442</v>
      </c>
      <c r="AE8383">
        <f t="shared" si="260"/>
        <v>18</v>
      </c>
    </row>
    <row r="8384" spans="1:31" hidden="1" x14ac:dyDescent="0.35">
      <c r="A8384">
        <v>1700334926</v>
      </c>
      <c r="B8384">
        <v>1700334926</v>
      </c>
      <c r="C8384" t="s">
        <v>12443</v>
      </c>
      <c r="D8384">
        <f t="shared" si="261"/>
        <v>20</v>
      </c>
      <c r="E8384" t="s">
        <v>92</v>
      </c>
      <c r="F8384" t="s">
        <v>92</v>
      </c>
      <c r="G8384" t="s">
        <v>11073</v>
      </c>
      <c r="H8384" t="s">
        <v>11073</v>
      </c>
      <c r="I8384" t="s">
        <v>11074</v>
      </c>
      <c r="J8384">
        <v>183072748</v>
      </c>
      <c r="K8384" t="s">
        <v>31</v>
      </c>
      <c r="L8384" t="s">
        <v>31</v>
      </c>
      <c r="M8384" t="s">
        <v>3506</v>
      </c>
      <c r="N8384" t="s">
        <v>3506</v>
      </c>
      <c r="O8384">
        <v>1764</v>
      </c>
      <c r="P8384">
        <v>1764</v>
      </c>
      <c r="Q8384">
        <v>75631</v>
      </c>
      <c r="R8384" t="s">
        <v>9425</v>
      </c>
      <c r="S8384" t="s">
        <v>9425</v>
      </c>
      <c r="T8384" t="s">
        <v>9425</v>
      </c>
      <c r="U8384" t="s">
        <v>79</v>
      </c>
      <c r="V8384" t="s">
        <v>42</v>
      </c>
      <c r="W8384" t="s">
        <v>303</v>
      </c>
      <c r="X8384" t="s">
        <v>36</v>
      </c>
      <c r="Y8384" t="s">
        <v>37</v>
      </c>
      <c r="AD8384" t="s">
        <v>11074</v>
      </c>
      <c r="AE8384">
        <f t="shared" si="260"/>
        <v>14</v>
      </c>
    </row>
    <row r="8385" spans="1:31" hidden="1" x14ac:dyDescent="0.35">
      <c r="A8385">
        <v>1700341676</v>
      </c>
      <c r="B8385">
        <v>1700341676</v>
      </c>
      <c r="C8385" t="s">
        <v>12444</v>
      </c>
      <c r="D8385">
        <f t="shared" si="261"/>
        <v>20</v>
      </c>
      <c r="E8385" t="s">
        <v>92</v>
      </c>
      <c r="F8385" t="s">
        <v>92</v>
      </c>
      <c r="G8385" t="s">
        <v>12377</v>
      </c>
      <c r="H8385" t="s">
        <v>12377</v>
      </c>
      <c r="I8385" t="s">
        <v>12378</v>
      </c>
      <c r="J8385">
        <v>61488516</v>
      </c>
      <c r="K8385" t="s">
        <v>31</v>
      </c>
      <c r="L8385" t="s">
        <v>31</v>
      </c>
      <c r="M8385" t="s">
        <v>90</v>
      </c>
      <c r="N8385" t="s">
        <v>90</v>
      </c>
      <c r="O8385">
        <v>137</v>
      </c>
      <c r="P8385">
        <v>137</v>
      </c>
      <c r="Q8385">
        <v>358337</v>
      </c>
      <c r="R8385" t="s">
        <v>225</v>
      </c>
      <c r="S8385" t="s">
        <v>225</v>
      </c>
      <c r="T8385" t="s">
        <v>225</v>
      </c>
      <c r="U8385" t="s">
        <v>79</v>
      </c>
      <c r="V8385" t="s">
        <v>42</v>
      </c>
      <c r="W8385" t="s">
        <v>12379</v>
      </c>
      <c r="X8385" t="s">
        <v>36</v>
      </c>
      <c r="Y8385" t="s">
        <v>37</v>
      </c>
      <c r="AD8385" t="s">
        <v>12378</v>
      </c>
      <c r="AE8385">
        <f t="shared" ref="AE8385:AE8448" si="262">LEN(AD8385)</f>
        <v>18</v>
      </c>
    </row>
    <row r="8386" spans="1:31" hidden="1" x14ac:dyDescent="0.35">
      <c r="A8386">
        <v>1700341870</v>
      </c>
      <c r="B8386">
        <v>1700341870</v>
      </c>
      <c r="C8386" t="s">
        <v>12445</v>
      </c>
      <c r="D8386">
        <f t="shared" si="261"/>
        <v>20</v>
      </c>
      <c r="E8386" t="s">
        <v>92</v>
      </c>
      <c r="F8386" t="s">
        <v>92</v>
      </c>
      <c r="G8386" t="s">
        <v>12446</v>
      </c>
      <c r="H8386" t="s">
        <v>12446</v>
      </c>
      <c r="I8386" t="s">
        <v>12447</v>
      </c>
      <c r="J8386">
        <v>14368268</v>
      </c>
      <c r="K8386" t="s">
        <v>31</v>
      </c>
      <c r="L8386" t="s">
        <v>31</v>
      </c>
      <c r="M8386" t="s">
        <v>968</v>
      </c>
      <c r="N8386" t="s">
        <v>968</v>
      </c>
      <c r="O8386">
        <v>3188</v>
      </c>
      <c r="P8386">
        <v>3188</v>
      </c>
      <c r="Q8386">
        <v>20139</v>
      </c>
      <c r="R8386" t="s">
        <v>1369</v>
      </c>
      <c r="S8386" t="s">
        <v>1369</v>
      </c>
      <c r="T8386" t="s">
        <v>1369</v>
      </c>
      <c r="U8386" t="s">
        <v>1370</v>
      </c>
      <c r="V8386" t="s">
        <v>42</v>
      </c>
      <c r="W8386" t="s">
        <v>608</v>
      </c>
      <c r="X8386" t="s">
        <v>36</v>
      </c>
      <c r="Y8386" t="s">
        <v>37</v>
      </c>
      <c r="AD8386" t="s">
        <v>12447</v>
      </c>
      <c r="AE8386">
        <f t="shared" si="262"/>
        <v>18</v>
      </c>
    </row>
    <row r="8387" spans="1:31" hidden="1" x14ac:dyDescent="0.35">
      <c r="A8387">
        <v>1700345749</v>
      </c>
      <c r="B8387">
        <v>1700345749</v>
      </c>
      <c r="C8387" t="s">
        <v>12448</v>
      </c>
      <c r="D8387">
        <f t="shared" ref="D8387:D8450" si="263">LEN(C8387)</f>
        <v>20</v>
      </c>
      <c r="E8387" t="s">
        <v>92</v>
      </c>
      <c r="F8387" t="s">
        <v>92</v>
      </c>
      <c r="G8387" t="s">
        <v>12449</v>
      </c>
      <c r="H8387" t="s">
        <v>12449</v>
      </c>
      <c r="I8387" t="s">
        <v>12450</v>
      </c>
      <c r="J8387">
        <v>7310614</v>
      </c>
      <c r="K8387" t="s">
        <v>31</v>
      </c>
      <c r="L8387" t="s">
        <v>31</v>
      </c>
      <c r="M8387" t="s">
        <v>90</v>
      </c>
      <c r="N8387" t="s">
        <v>90</v>
      </c>
      <c r="O8387">
        <v>132</v>
      </c>
      <c r="P8387">
        <v>132</v>
      </c>
      <c r="Q8387">
        <v>621602</v>
      </c>
      <c r="R8387" t="s">
        <v>1134</v>
      </c>
      <c r="S8387" t="s">
        <v>1134</v>
      </c>
      <c r="T8387" t="s">
        <v>1134</v>
      </c>
      <c r="U8387" t="s">
        <v>79</v>
      </c>
      <c r="V8387" t="s">
        <v>42</v>
      </c>
      <c r="W8387" t="s">
        <v>12451</v>
      </c>
      <c r="X8387" t="s">
        <v>36</v>
      </c>
      <c r="Y8387" t="s">
        <v>37</v>
      </c>
      <c r="Z8387" t="s">
        <v>85</v>
      </c>
      <c r="AA8387" t="s">
        <v>85</v>
      </c>
      <c r="AB8387">
        <v>8986896</v>
      </c>
      <c r="AC8387">
        <v>8986896</v>
      </c>
      <c r="AD8387" t="s">
        <v>12450</v>
      </c>
      <c r="AE8387">
        <f t="shared" si="262"/>
        <v>19</v>
      </c>
    </row>
    <row r="8388" spans="1:31" hidden="1" x14ac:dyDescent="0.35">
      <c r="A8388">
        <v>1700351235</v>
      </c>
      <c r="B8388">
        <v>1700351235</v>
      </c>
      <c r="C8388" t="s">
        <v>12452</v>
      </c>
      <c r="D8388">
        <f t="shared" si="263"/>
        <v>20</v>
      </c>
      <c r="E8388" t="s">
        <v>92</v>
      </c>
      <c r="F8388" t="s">
        <v>92</v>
      </c>
      <c r="G8388" t="s">
        <v>9231</v>
      </c>
      <c r="H8388" t="s">
        <v>9231</v>
      </c>
      <c r="I8388" t="s">
        <v>9232</v>
      </c>
      <c r="J8388">
        <v>303828578</v>
      </c>
      <c r="K8388" t="s">
        <v>31</v>
      </c>
      <c r="L8388" t="s">
        <v>31</v>
      </c>
      <c r="M8388" t="s">
        <v>6257</v>
      </c>
      <c r="N8388" t="s">
        <v>6257</v>
      </c>
      <c r="O8388">
        <v>1365</v>
      </c>
      <c r="P8388">
        <v>1365</v>
      </c>
      <c r="Q8388">
        <v>66670</v>
      </c>
      <c r="R8388" t="s">
        <v>110</v>
      </c>
      <c r="S8388" t="s">
        <v>110</v>
      </c>
      <c r="T8388" t="s">
        <v>110</v>
      </c>
      <c r="U8388" t="s">
        <v>79</v>
      </c>
      <c r="V8388" t="s">
        <v>42</v>
      </c>
      <c r="W8388" t="s">
        <v>180</v>
      </c>
      <c r="X8388" t="s">
        <v>36</v>
      </c>
      <c r="Y8388" t="s">
        <v>37</v>
      </c>
      <c r="AD8388" t="s">
        <v>9232</v>
      </c>
      <c r="AE8388">
        <f t="shared" si="262"/>
        <v>14</v>
      </c>
    </row>
    <row r="8389" spans="1:31" hidden="1" x14ac:dyDescent="0.35">
      <c r="A8389">
        <v>1700351367</v>
      </c>
      <c r="B8389">
        <v>1700351367</v>
      </c>
      <c r="C8389" t="s">
        <v>12453</v>
      </c>
      <c r="D8389">
        <f t="shared" si="263"/>
        <v>20</v>
      </c>
      <c r="E8389" t="s">
        <v>92</v>
      </c>
      <c r="F8389" t="s">
        <v>92</v>
      </c>
      <c r="G8389" t="s">
        <v>12454</v>
      </c>
      <c r="H8389" t="s">
        <v>12454</v>
      </c>
      <c r="I8389" t="s">
        <v>12455</v>
      </c>
      <c r="J8389">
        <v>333033628</v>
      </c>
      <c r="K8389" t="s">
        <v>31</v>
      </c>
      <c r="L8389" t="s">
        <v>31</v>
      </c>
      <c r="M8389" t="s">
        <v>301</v>
      </c>
      <c r="N8389" t="s">
        <v>301</v>
      </c>
      <c r="O8389">
        <v>1837</v>
      </c>
      <c r="P8389">
        <v>1837</v>
      </c>
      <c r="Q8389">
        <v>591</v>
      </c>
      <c r="R8389" t="s">
        <v>1172</v>
      </c>
      <c r="S8389" t="s">
        <v>1172</v>
      </c>
      <c r="T8389" t="s">
        <v>1172</v>
      </c>
      <c r="U8389" t="s">
        <v>79</v>
      </c>
      <c r="V8389" t="s">
        <v>42</v>
      </c>
      <c r="W8389" t="s">
        <v>4406</v>
      </c>
      <c r="X8389" t="s">
        <v>36</v>
      </c>
      <c r="Y8389" t="s">
        <v>37</v>
      </c>
      <c r="AD8389" t="s">
        <v>12455</v>
      </c>
      <c r="AE8389">
        <f t="shared" si="262"/>
        <v>14</v>
      </c>
    </row>
    <row r="8390" spans="1:31" hidden="1" x14ac:dyDescent="0.35">
      <c r="A8390">
        <v>1700351476</v>
      </c>
      <c r="B8390">
        <v>1700351476</v>
      </c>
      <c r="C8390" t="s">
        <v>12456</v>
      </c>
      <c r="D8390">
        <f t="shared" si="263"/>
        <v>20</v>
      </c>
      <c r="E8390" t="s">
        <v>92</v>
      </c>
      <c r="F8390" t="s">
        <v>92</v>
      </c>
      <c r="G8390" t="s">
        <v>12457</v>
      </c>
      <c r="H8390" t="s">
        <v>12457</v>
      </c>
      <c r="I8390" t="s">
        <v>12458</v>
      </c>
      <c r="J8390">
        <v>621080623</v>
      </c>
      <c r="K8390" t="s">
        <v>31</v>
      </c>
      <c r="L8390" t="s">
        <v>31</v>
      </c>
      <c r="M8390" t="s">
        <v>301</v>
      </c>
      <c r="N8390" t="s">
        <v>301</v>
      </c>
      <c r="O8390">
        <v>2501</v>
      </c>
      <c r="P8390">
        <v>2501</v>
      </c>
      <c r="Q8390">
        <v>18719</v>
      </c>
      <c r="R8390" t="s">
        <v>8808</v>
      </c>
      <c r="S8390" t="s">
        <v>8808</v>
      </c>
      <c r="T8390" t="s">
        <v>8808</v>
      </c>
      <c r="U8390" t="s">
        <v>392</v>
      </c>
      <c r="V8390" t="s">
        <v>42</v>
      </c>
      <c r="W8390" t="s">
        <v>8605</v>
      </c>
      <c r="X8390" t="s">
        <v>36</v>
      </c>
      <c r="Y8390" t="s">
        <v>37</v>
      </c>
      <c r="AD8390" t="s">
        <v>12458</v>
      </c>
      <c r="AE8390">
        <f t="shared" si="262"/>
        <v>14</v>
      </c>
    </row>
    <row r="8391" spans="1:31" hidden="1" x14ac:dyDescent="0.35">
      <c r="A8391">
        <v>1700351516</v>
      </c>
      <c r="B8391">
        <v>1700351516</v>
      </c>
      <c r="C8391" t="s">
        <v>12459</v>
      </c>
      <c r="D8391">
        <f t="shared" si="263"/>
        <v>20</v>
      </c>
      <c r="E8391" t="s">
        <v>92</v>
      </c>
      <c r="F8391" t="s">
        <v>92</v>
      </c>
      <c r="G8391" t="s">
        <v>12460</v>
      </c>
      <c r="H8391" t="s">
        <v>12460</v>
      </c>
      <c r="I8391" t="s">
        <v>12461</v>
      </c>
      <c r="J8391">
        <v>414195108</v>
      </c>
      <c r="K8391" t="s">
        <v>31</v>
      </c>
      <c r="L8391" t="s">
        <v>31</v>
      </c>
      <c r="M8391" t="s">
        <v>116</v>
      </c>
      <c r="N8391" t="s">
        <v>116</v>
      </c>
      <c r="O8391">
        <v>2715</v>
      </c>
      <c r="P8391">
        <v>2715</v>
      </c>
      <c r="Q8391">
        <v>5411</v>
      </c>
      <c r="R8391" t="s">
        <v>3419</v>
      </c>
      <c r="S8391" t="s">
        <v>3419</v>
      </c>
      <c r="T8391" t="s">
        <v>3419</v>
      </c>
      <c r="U8391" t="s">
        <v>831</v>
      </c>
      <c r="V8391" t="s">
        <v>42</v>
      </c>
      <c r="W8391" t="s">
        <v>12462</v>
      </c>
      <c r="X8391" t="s">
        <v>36</v>
      </c>
      <c r="Y8391" t="s">
        <v>37</v>
      </c>
      <c r="AD8391" t="s">
        <v>12461</v>
      </c>
      <c r="AE8391">
        <f t="shared" si="262"/>
        <v>14</v>
      </c>
    </row>
    <row r="8392" spans="1:31" hidden="1" x14ac:dyDescent="0.35">
      <c r="A8392">
        <v>1700351541</v>
      </c>
      <c r="B8392">
        <v>1700351541</v>
      </c>
      <c r="C8392" t="s">
        <v>12463</v>
      </c>
      <c r="D8392">
        <f t="shared" si="263"/>
        <v>20</v>
      </c>
      <c r="E8392" t="s">
        <v>29</v>
      </c>
      <c r="F8392" t="s">
        <v>29</v>
      </c>
      <c r="G8392" t="s">
        <v>12464</v>
      </c>
      <c r="H8392" t="s">
        <v>12464</v>
      </c>
      <c r="I8392" t="s">
        <v>12465</v>
      </c>
      <c r="J8392">
        <v>28846979</v>
      </c>
      <c r="K8392" t="s">
        <v>31</v>
      </c>
      <c r="L8392" t="s">
        <v>31</v>
      </c>
      <c r="M8392" t="s">
        <v>6257</v>
      </c>
      <c r="N8392" t="s">
        <v>6257</v>
      </c>
      <c r="O8392">
        <v>277</v>
      </c>
      <c r="P8392">
        <v>277</v>
      </c>
      <c r="Q8392">
        <v>192682</v>
      </c>
      <c r="R8392" t="s">
        <v>5729</v>
      </c>
      <c r="S8392" t="s">
        <v>5729</v>
      </c>
      <c r="T8392" t="s">
        <v>5729</v>
      </c>
      <c r="U8392" t="s">
        <v>1383</v>
      </c>
      <c r="V8392" t="s">
        <v>42</v>
      </c>
      <c r="W8392" t="s">
        <v>12466</v>
      </c>
      <c r="X8392" t="s">
        <v>36</v>
      </c>
      <c r="Y8392" t="s">
        <v>37</v>
      </c>
      <c r="AD8392" t="s">
        <v>12465</v>
      </c>
      <c r="AE8392">
        <f t="shared" si="262"/>
        <v>14</v>
      </c>
    </row>
    <row r="8393" spans="1:31" hidden="1" x14ac:dyDescent="0.35">
      <c r="A8393">
        <v>1700351905</v>
      </c>
      <c r="B8393">
        <v>1700351905</v>
      </c>
      <c r="C8393" t="s">
        <v>12467</v>
      </c>
      <c r="D8393">
        <f t="shared" si="263"/>
        <v>20</v>
      </c>
      <c r="E8393" t="s">
        <v>92</v>
      </c>
      <c r="F8393" t="s">
        <v>92</v>
      </c>
      <c r="G8393" t="s">
        <v>12468</v>
      </c>
      <c r="H8393" t="s">
        <v>12468</v>
      </c>
      <c r="I8393" t="s">
        <v>12469</v>
      </c>
      <c r="J8393">
        <v>302995108</v>
      </c>
      <c r="K8393" t="s">
        <v>31</v>
      </c>
      <c r="L8393" t="s">
        <v>31</v>
      </c>
      <c r="M8393" t="s">
        <v>1064</v>
      </c>
      <c r="N8393" t="s">
        <v>1064</v>
      </c>
      <c r="O8393">
        <v>557</v>
      </c>
      <c r="P8393">
        <v>557</v>
      </c>
      <c r="Q8393">
        <v>270182</v>
      </c>
      <c r="R8393" t="s">
        <v>10956</v>
      </c>
      <c r="S8393" t="s">
        <v>10956</v>
      </c>
      <c r="T8393" t="s">
        <v>10956</v>
      </c>
      <c r="U8393" t="s">
        <v>10957</v>
      </c>
      <c r="V8393" t="s">
        <v>42</v>
      </c>
      <c r="W8393" t="s">
        <v>12470</v>
      </c>
      <c r="X8393" t="s">
        <v>36</v>
      </c>
      <c r="Y8393" t="s">
        <v>37</v>
      </c>
      <c r="Z8393" t="s">
        <v>85</v>
      </c>
      <c r="AA8393" t="s">
        <v>85</v>
      </c>
      <c r="AB8393">
        <v>8516871</v>
      </c>
      <c r="AC8393">
        <v>8516871</v>
      </c>
      <c r="AD8393" t="s">
        <v>12469</v>
      </c>
      <c r="AE8393">
        <f t="shared" si="262"/>
        <v>14</v>
      </c>
    </row>
    <row r="8394" spans="1:31" hidden="1" x14ac:dyDescent="0.35">
      <c r="A8394">
        <v>1700351962</v>
      </c>
      <c r="B8394">
        <v>1700351962</v>
      </c>
      <c r="C8394" t="s">
        <v>12471</v>
      </c>
      <c r="D8394">
        <f t="shared" si="263"/>
        <v>20</v>
      </c>
      <c r="E8394" t="s">
        <v>92</v>
      </c>
      <c r="F8394" t="s">
        <v>92</v>
      </c>
      <c r="G8394" t="s">
        <v>12472</v>
      </c>
      <c r="H8394" t="s">
        <v>12472</v>
      </c>
      <c r="I8394" t="s">
        <v>160</v>
      </c>
      <c r="J8394">
        <v>7933530</v>
      </c>
      <c r="K8394" t="s">
        <v>31</v>
      </c>
      <c r="L8394" t="s">
        <v>31</v>
      </c>
      <c r="M8394" t="s">
        <v>1925</v>
      </c>
      <c r="N8394" t="s">
        <v>1925</v>
      </c>
      <c r="O8394">
        <v>287</v>
      </c>
      <c r="P8394">
        <v>287</v>
      </c>
      <c r="Q8394">
        <v>528294</v>
      </c>
      <c r="R8394" t="s">
        <v>5696</v>
      </c>
      <c r="S8394" t="s">
        <v>5696</v>
      </c>
      <c r="T8394" t="s">
        <v>5696</v>
      </c>
      <c r="U8394" t="s">
        <v>79</v>
      </c>
      <c r="V8394" t="s">
        <v>42</v>
      </c>
      <c r="W8394" t="s">
        <v>11726</v>
      </c>
      <c r="X8394" t="s">
        <v>36</v>
      </c>
      <c r="Y8394" t="s">
        <v>37</v>
      </c>
      <c r="AD8394" t="s">
        <v>160</v>
      </c>
      <c r="AE8394">
        <f t="shared" si="262"/>
        <v>18</v>
      </c>
    </row>
    <row r="8395" spans="1:31" hidden="1" x14ac:dyDescent="0.35">
      <c r="A8395">
        <v>1700357980</v>
      </c>
      <c r="B8395">
        <v>1700357980</v>
      </c>
      <c r="C8395" t="s">
        <v>12473</v>
      </c>
      <c r="D8395">
        <f t="shared" si="263"/>
        <v>20</v>
      </c>
      <c r="E8395" t="s">
        <v>92</v>
      </c>
      <c r="F8395" t="s">
        <v>92</v>
      </c>
      <c r="G8395" t="s">
        <v>12474</v>
      </c>
      <c r="H8395" t="s">
        <v>12474</v>
      </c>
      <c r="I8395" t="s">
        <v>12475</v>
      </c>
      <c r="J8395">
        <v>8372988</v>
      </c>
      <c r="K8395" t="s">
        <v>31</v>
      </c>
      <c r="L8395" t="s">
        <v>31</v>
      </c>
      <c r="M8395" t="s">
        <v>301</v>
      </c>
      <c r="N8395" t="s">
        <v>301</v>
      </c>
      <c r="O8395">
        <v>3335</v>
      </c>
      <c r="P8395">
        <v>3335</v>
      </c>
      <c r="Q8395">
        <v>395824</v>
      </c>
      <c r="R8395" t="s">
        <v>9425</v>
      </c>
      <c r="S8395" t="s">
        <v>9425</v>
      </c>
      <c r="T8395" t="s">
        <v>9425</v>
      </c>
      <c r="U8395" t="s">
        <v>79</v>
      </c>
      <c r="V8395" t="s">
        <v>42</v>
      </c>
      <c r="W8395" t="s">
        <v>12476</v>
      </c>
      <c r="X8395" t="s">
        <v>36</v>
      </c>
      <c r="Y8395" t="s">
        <v>37</v>
      </c>
      <c r="AD8395" t="s">
        <v>12475</v>
      </c>
      <c r="AE8395">
        <f t="shared" si="262"/>
        <v>14</v>
      </c>
    </row>
    <row r="8396" spans="1:31" hidden="1" x14ac:dyDescent="0.35">
      <c r="A8396">
        <v>1700358156</v>
      </c>
      <c r="B8396">
        <v>1700358156</v>
      </c>
      <c r="C8396" t="s">
        <v>12477</v>
      </c>
      <c r="D8396">
        <f t="shared" si="263"/>
        <v>20</v>
      </c>
      <c r="E8396" t="s">
        <v>92</v>
      </c>
      <c r="F8396" t="s">
        <v>92</v>
      </c>
      <c r="G8396" t="s">
        <v>12478</v>
      </c>
      <c r="H8396" t="s">
        <v>12478</v>
      </c>
      <c r="I8396" t="s">
        <v>12479</v>
      </c>
      <c r="J8396">
        <v>16704432</v>
      </c>
      <c r="K8396" t="s">
        <v>31</v>
      </c>
      <c r="L8396" t="s">
        <v>31</v>
      </c>
      <c r="M8396" t="s">
        <v>131</v>
      </c>
      <c r="N8396" t="s">
        <v>131</v>
      </c>
      <c r="O8396">
        <v>2220</v>
      </c>
      <c r="P8396">
        <v>2220</v>
      </c>
      <c r="Q8396">
        <v>2383</v>
      </c>
      <c r="R8396" t="s">
        <v>9036</v>
      </c>
      <c r="S8396" t="s">
        <v>9036</v>
      </c>
      <c r="T8396" t="s">
        <v>9036</v>
      </c>
      <c r="U8396" t="s">
        <v>79</v>
      </c>
      <c r="V8396" t="s">
        <v>42</v>
      </c>
      <c r="W8396" t="s">
        <v>12480</v>
      </c>
      <c r="X8396" t="s">
        <v>36</v>
      </c>
      <c r="Y8396" t="s">
        <v>37</v>
      </c>
      <c r="AD8396" t="s">
        <v>12479</v>
      </c>
      <c r="AE8396">
        <f t="shared" si="262"/>
        <v>18</v>
      </c>
    </row>
    <row r="8397" spans="1:31" hidden="1" x14ac:dyDescent="0.35">
      <c r="A8397">
        <v>1700358177</v>
      </c>
      <c r="B8397">
        <v>1700358177</v>
      </c>
      <c r="C8397" t="s">
        <v>12481</v>
      </c>
      <c r="D8397">
        <f t="shared" si="263"/>
        <v>20</v>
      </c>
      <c r="E8397" t="s">
        <v>92</v>
      </c>
      <c r="F8397" t="s">
        <v>92</v>
      </c>
      <c r="G8397" t="s">
        <v>6294</v>
      </c>
      <c r="H8397" t="s">
        <v>6294</v>
      </c>
      <c r="I8397" t="s">
        <v>6295</v>
      </c>
      <c r="J8397">
        <v>7637142</v>
      </c>
      <c r="K8397" t="s">
        <v>31</v>
      </c>
      <c r="L8397" t="s">
        <v>31</v>
      </c>
      <c r="M8397" t="s">
        <v>122</v>
      </c>
      <c r="N8397" t="s">
        <v>122</v>
      </c>
      <c r="O8397">
        <v>9000</v>
      </c>
      <c r="P8397">
        <v>9000</v>
      </c>
      <c r="Q8397">
        <v>707625</v>
      </c>
      <c r="R8397" t="s">
        <v>3841</v>
      </c>
      <c r="S8397" t="s">
        <v>3841</v>
      </c>
      <c r="T8397" t="s">
        <v>3841</v>
      </c>
      <c r="U8397" t="s">
        <v>79</v>
      </c>
      <c r="V8397" t="s">
        <v>42</v>
      </c>
      <c r="W8397" t="s">
        <v>202</v>
      </c>
      <c r="X8397" t="s">
        <v>36</v>
      </c>
      <c r="Y8397" t="s">
        <v>37</v>
      </c>
      <c r="AD8397" t="s">
        <v>6295</v>
      </c>
      <c r="AE8397">
        <f t="shared" si="262"/>
        <v>18</v>
      </c>
    </row>
    <row r="8398" spans="1:31" hidden="1" x14ac:dyDescent="0.35">
      <c r="A8398">
        <v>1700358178</v>
      </c>
      <c r="B8398">
        <v>1700358178</v>
      </c>
      <c r="C8398" t="s">
        <v>12482</v>
      </c>
      <c r="D8398">
        <f t="shared" si="263"/>
        <v>20</v>
      </c>
      <c r="E8398" t="s">
        <v>92</v>
      </c>
      <c r="F8398" t="s">
        <v>92</v>
      </c>
      <c r="G8398" t="s">
        <v>6844</v>
      </c>
      <c r="H8398" t="s">
        <v>6844</v>
      </c>
      <c r="I8398" t="s">
        <v>6845</v>
      </c>
      <c r="J8398">
        <v>609737578</v>
      </c>
      <c r="K8398" t="s">
        <v>31</v>
      </c>
      <c r="L8398" t="s">
        <v>31</v>
      </c>
      <c r="M8398" t="s">
        <v>116</v>
      </c>
      <c r="N8398" t="s">
        <v>116</v>
      </c>
      <c r="O8398">
        <v>495</v>
      </c>
      <c r="P8398">
        <v>495</v>
      </c>
      <c r="Q8398">
        <v>712470</v>
      </c>
      <c r="R8398" t="s">
        <v>1513</v>
      </c>
      <c r="S8398" t="s">
        <v>1513</v>
      </c>
      <c r="T8398" t="s">
        <v>1513</v>
      </c>
      <c r="U8398" t="s">
        <v>79</v>
      </c>
      <c r="V8398" t="s">
        <v>42</v>
      </c>
      <c r="W8398" t="s">
        <v>202</v>
      </c>
      <c r="X8398" t="s">
        <v>36</v>
      </c>
      <c r="Y8398" t="s">
        <v>37</v>
      </c>
      <c r="AD8398" t="s">
        <v>6845</v>
      </c>
      <c r="AE8398">
        <f t="shared" si="262"/>
        <v>14</v>
      </c>
    </row>
    <row r="8399" spans="1:31" hidden="1" x14ac:dyDescent="0.35">
      <c r="A8399">
        <v>1700364500</v>
      </c>
      <c r="B8399">
        <v>1700364500</v>
      </c>
      <c r="C8399" t="s">
        <v>12483</v>
      </c>
      <c r="D8399">
        <f t="shared" si="263"/>
        <v>20</v>
      </c>
      <c r="E8399" t="s">
        <v>74</v>
      </c>
      <c r="F8399" t="s">
        <v>74</v>
      </c>
      <c r="G8399" t="s">
        <v>12484</v>
      </c>
      <c r="H8399" t="s">
        <v>12484</v>
      </c>
      <c r="I8399" t="s">
        <v>12485</v>
      </c>
      <c r="J8399">
        <v>529739136</v>
      </c>
      <c r="K8399" t="s">
        <v>31</v>
      </c>
      <c r="L8399" t="s">
        <v>31</v>
      </c>
      <c r="M8399" t="s">
        <v>316</v>
      </c>
      <c r="N8399" t="s">
        <v>316</v>
      </c>
      <c r="O8399">
        <v>1034</v>
      </c>
      <c r="P8399">
        <v>1034</v>
      </c>
      <c r="Q8399">
        <v>106022</v>
      </c>
      <c r="R8399" t="s">
        <v>7371</v>
      </c>
      <c r="S8399" t="s">
        <v>7371</v>
      </c>
      <c r="T8399" t="s">
        <v>7371</v>
      </c>
      <c r="U8399" t="s">
        <v>79</v>
      </c>
      <c r="V8399" t="s">
        <v>42</v>
      </c>
      <c r="W8399" t="s">
        <v>539</v>
      </c>
      <c r="X8399" t="s">
        <v>36</v>
      </c>
      <c r="Y8399" t="s">
        <v>37</v>
      </c>
      <c r="AD8399" t="s">
        <v>12485</v>
      </c>
      <c r="AE8399">
        <f t="shared" si="262"/>
        <v>14</v>
      </c>
    </row>
    <row r="8400" spans="1:31" hidden="1" x14ac:dyDescent="0.35">
      <c r="A8400">
        <v>1700364572</v>
      </c>
      <c r="B8400">
        <v>1700364572</v>
      </c>
      <c r="C8400" t="s">
        <v>12486</v>
      </c>
      <c r="D8400">
        <f t="shared" si="263"/>
        <v>20</v>
      </c>
      <c r="E8400" t="s">
        <v>92</v>
      </c>
      <c r="F8400" t="s">
        <v>92</v>
      </c>
      <c r="G8400" t="s">
        <v>9979</v>
      </c>
      <c r="H8400" t="s">
        <v>9979</v>
      </c>
      <c r="I8400" t="s">
        <v>160</v>
      </c>
      <c r="J8400">
        <v>6567087</v>
      </c>
      <c r="K8400" t="s">
        <v>31</v>
      </c>
      <c r="L8400" t="s">
        <v>31</v>
      </c>
      <c r="M8400" t="s">
        <v>6257</v>
      </c>
      <c r="N8400" t="s">
        <v>6257</v>
      </c>
      <c r="O8400">
        <v>9000</v>
      </c>
      <c r="P8400">
        <v>9000</v>
      </c>
      <c r="Q8400">
        <v>723449</v>
      </c>
      <c r="R8400" t="s">
        <v>438</v>
      </c>
      <c r="S8400" t="s">
        <v>438</v>
      </c>
      <c r="T8400" t="s">
        <v>438</v>
      </c>
      <c r="U8400" t="s">
        <v>297</v>
      </c>
      <c r="V8400" t="s">
        <v>42</v>
      </c>
      <c r="W8400" t="s">
        <v>298</v>
      </c>
      <c r="X8400" t="s">
        <v>36</v>
      </c>
      <c r="Y8400" t="s">
        <v>37</v>
      </c>
      <c r="AD8400" t="s">
        <v>160</v>
      </c>
      <c r="AE8400">
        <f t="shared" si="262"/>
        <v>18</v>
      </c>
    </row>
    <row r="8401" spans="1:31" hidden="1" x14ac:dyDescent="0.35">
      <c r="A8401">
        <v>1700364575</v>
      </c>
      <c r="B8401">
        <v>1700364575</v>
      </c>
      <c r="C8401" t="s">
        <v>12487</v>
      </c>
      <c r="D8401">
        <f t="shared" si="263"/>
        <v>20</v>
      </c>
      <c r="E8401" t="s">
        <v>92</v>
      </c>
      <c r="F8401" t="s">
        <v>92</v>
      </c>
      <c r="G8401" t="s">
        <v>11783</v>
      </c>
      <c r="H8401" t="s">
        <v>11783</v>
      </c>
      <c r="I8401" t="s">
        <v>160</v>
      </c>
      <c r="J8401">
        <v>12144070</v>
      </c>
      <c r="K8401" t="s">
        <v>31</v>
      </c>
      <c r="L8401" t="s">
        <v>31</v>
      </c>
      <c r="M8401" t="s">
        <v>188</v>
      </c>
      <c r="N8401" t="s">
        <v>188</v>
      </c>
      <c r="O8401">
        <v>148</v>
      </c>
      <c r="P8401">
        <v>148</v>
      </c>
      <c r="Q8401">
        <v>144167</v>
      </c>
      <c r="R8401" t="s">
        <v>6465</v>
      </c>
      <c r="S8401" t="s">
        <v>6465</v>
      </c>
      <c r="T8401" t="s">
        <v>6465</v>
      </c>
      <c r="U8401" t="s">
        <v>297</v>
      </c>
      <c r="V8401" t="s">
        <v>42</v>
      </c>
      <c r="W8401" t="s">
        <v>298</v>
      </c>
      <c r="X8401" t="s">
        <v>36</v>
      </c>
      <c r="Y8401" t="s">
        <v>37</v>
      </c>
      <c r="AD8401" t="s">
        <v>160</v>
      </c>
      <c r="AE8401">
        <f t="shared" si="262"/>
        <v>18</v>
      </c>
    </row>
    <row r="8402" spans="1:31" hidden="1" x14ac:dyDescent="0.35">
      <c r="A8402">
        <v>1700364579</v>
      </c>
      <c r="B8402">
        <v>1700364579</v>
      </c>
      <c r="C8402" t="s">
        <v>12488</v>
      </c>
      <c r="D8402">
        <f t="shared" si="263"/>
        <v>20</v>
      </c>
      <c r="E8402" t="s">
        <v>29</v>
      </c>
      <c r="F8402" t="s">
        <v>29</v>
      </c>
      <c r="G8402" t="s">
        <v>9619</v>
      </c>
      <c r="H8402" t="s">
        <v>9619</v>
      </c>
      <c r="I8402" t="s">
        <v>9620</v>
      </c>
      <c r="J8402">
        <v>17860295</v>
      </c>
      <c r="K8402" t="s">
        <v>31</v>
      </c>
      <c r="L8402" t="s">
        <v>31</v>
      </c>
      <c r="M8402" t="s">
        <v>3909</v>
      </c>
      <c r="N8402" t="s">
        <v>3909</v>
      </c>
      <c r="O8402">
        <v>148</v>
      </c>
      <c r="P8402">
        <v>148</v>
      </c>
      <c r="Q8402">
        <v>155533</v>
      </c>
      <c r="R8402" t="s">
        <v>6465</v>
      </c>
      <c r="S8402" t="s">
        <v>6465</v>
      </c>
      <c r="T8402" t="s">
        <v>6465</v>
      </c>
      <c r="U8402" t="s">
        <v>297</v>
      </c>
      <c r="V8402" t="s">
        <v>42</v>
      </c>
      <c r="W8402" t="s">
        <v>298</v>
      </c>
      <c r="X8402" t="s">
        <v>36</v>
      </c>
      <c r="Y8402" t="s">
        <v>37</v>
      </c>
      <c r="AD8402" t="s">
        <v>9620</v>
      </c>
      <c r="AE8402">
        <f t="shared" si="262"/>
        <v>18</v>
      </c>
    </row>
    <row r="8403" spans="1:31" hidden="1" x14ac:dyDescent="0.35">
      <c r="A8403">
        <v>1700364579</v>
      </c>
      <c r="B8403">
        <v>1700364579</v>
      </c>
      <c r="C8403" t="s">
        <v>12488</v>
      </c>
      <c r="D8403">
        <f t="shared" si="263"/>
        <v>20</v>
      </c>
      <c r="E8403" t="s">
        <v>29</v>
      </c>
      <c r="F8403" t="s">
        <v>29</v>
      </c>
      <c r="G8403" t="s">
        <v>9619</v>
      </c>
      <c r="H8403" t="s">
        <v>9619</v>
      </c>
      <c r="I8403" t="s">
        <v>9620</v>
      </c>
      <c r="J8403">
        <v>17860295</v>
      </c>
      <c r="K8403" t="s">
        <v>31</v>
      </c>
      <c r="L8403" t="s">
        <v>31</v>
      </c>
      <c r="M8403" t="s">
        <v>3506</v>
      </c>
      <c r="N8403" t="s">
        <v>3506</v>
      </c>
      <c r="O8403">
        <v>148</v>
      </c>
      <c r="P8403">
        <v>148</v>
      </c>
      <c r="Q8403">
        <v>155533</v>
      </c>
      <c r="R8403" t="s">
        <v>6465</v>
      </c>
      <c r="S8403" t="s">
        <v>6465</v>
      </c>
      <c r="T8403" t="s">
        <v>6465</v>
      </c>
      <c r="U8403" t="s">
        <v>297</v>
      </c>
      <c r="V8403" t="s">
        <v>42</v>
      </c>
      <c r="W8403" t="s">
        <v>298</v>
      </c>
      <c r="X8403" t="s">
        <v>36</v>
      </c>
      <c r="Y8403" t="s">
        <v>37</v>
      </c>
      <c r="AD8403" t="s">
        <v>9620</v>
      </c>
      <c r="AE8403">
        <f t="shared" si="262"/>
        <v>18</v>
      </c>
    </row>
    <row r="8404" spans="1:31" hidden="1" x14ac:dyDescent="0.35">
      <c r="A8404">
        <v>1700364579</v>
      </c>
      <c r="B8404">
        <v>1700364579</v>
      </c>
      <c r="C8404" t="s">
        <v>12488</v>
      </c>
      <c r="D8404">
        <f t="shared" si="263"/>
        <v>20</v>
      </c>
      <c r="E8404" t="s">
        <v>29</v>
      </c>
      <c r="F8404" t="s">
        <v>29</v>
      </c>
      <c r="G8404" t="s">
        <v>9619</v>
      </c>
      <c r="H8404" t="s">
        <v>9619</v>
      </c>
      <c r="I8404" t="s">
        <v>9620</v>
      </c>
      <c r="J8404">
        <v>17860295</v>
      </c>
      <c r="K8404" t="s">
        <v>31</v>
      </c>
      <c r="L8404" t="s">
        <v>31</v>
      </c>
      <c r="M8404" t="s">
        <v>3909</v>
      </c>
      <c r="N8404" t="s">
        <v>3909</v>
      </c>
      <c r="O8404">
        <v>148</v>
      </c>
      <c r="P8404">
        <v>148</v>
      </c>
      <c r="Q8404">
        <v>155533</v>
      </c>
      <c r="R8404" t="s">
        <v>6465</v>
      </c>
      <c r="S8404" t="s">
        <v>6465</v>
      </c>
      <c r="T8404" t="s">
        <v>6465</v>
      </c>
      <c r="U8404" t="s">
        <v>297</v>
      </c>
      <c r="V8404" t="s">
        <v>42</v>
      </c>
      <c r="W8404" t="s">
        <v>298</v>
      </c>
      <c r="X8404" t="s">
        <v>36</v>
      </c>
      <c r="Y8404" t="s">
        <v>37</v>
      </c>
      <c r="AD8404" t="s">
        <v>9620</v>
      </c>
      <c r="AE8404">
        <f t="shared" si="262"/>
        <v>18</v>
      </c>
    </row>
    <row r="8405" spans="1:31" hidden="1" x14ac:dyDescent="0.35">
      <c r="A8405">
        <v>1700364586</v>
      </c>
      <c r="B8405">
        <v>1700364586</v>
      </c>
      <c r="C8405" t="s">
        <v>12489</v>
      </c>
      <c r="D8405">
        <f t="shared" si="263"/>
        <v>20</v>
      </c>
      <c r="E8405" t="s">
        <v>92</v>
      </c>
      <c r="F8405" t="s">
        <v>92</v>
      </c>
      <c r="G8405" t="s">
        <v>7122</v>
      </c>
      <c r="H8405" t="s">
        <v>7122</v>
      </c>
      <c r="I8405" t="s">
        <v>7123</v>
      </c>
      <c r="J8405">
        <v>17659461</v>
      </c>
      <c r="K8405" t="s">
        <v>31</v>
      </c>
      <c r="L8405" t="s">
        <v>31</v>
      </c>
      <c r="M8405" t="s">
        <v>122</v>
      </c>
      <c r="N8405" t="s">
        <v>122</v>
      </c>
      <c r="O8405">
        <v>9000</v>
      </c>
      <c r="P8405">
        <v>9000</v>
      </c>
      <c r="Q8405">
        <v>82476</v>
      </c>
      <c r="R8405" t="s">
        <v>1510</v>
      </c>
      <c r="S8405" t="s">
        <v>1510</v>
      </c>
      <c r="T8405" t="s">
        <v>1510</v>
      </c>
      <c r="U8405" t="s">
        <v>1370</v>
      </c>
      <c r="V8405" t="s">
        <v>42</v>
      </c>
      <c r="W8405" t="s">
        <v>298</v>
      </c>
      <c r="X8405" t="s">
        <v>36</v>
      </c>
      <c r="Y8405" t="s">
        <v>37</v>
      </c>
      <c r="AD8405" t="s">
        <v>7123</v>
      </c>
      <c r="AE8405">
        <f t="shared" si="262"/>
        <v>18</v>
      </c>
    </row>
    <row r="8406" spans="1:31" hidden="1" x14ac:dyDescent="0.35">
      <c r="A8406">
        <v>1700364676</v>
      </c>
      <c r="B8406">
        <v>1700364676</v>
      </c>
      <c r="C8406" t="s">
        <v>12490</v>
      </c>
      <c r="D8406">
        <f t="shared" si="263"/>
        <v>20</v>
      </c>
      <c r="E8406" t="s">
        <v>92</v>
      </c>
      <c r="F8406" t="s">
        <v>92</v>
      </c>
      <c r="G8406" t="s">
        <v>6787</v>
      </c>
      <c r="H8406" t="s">
        <v>6787</v>
      </c>
      <c r="I8406" t="s">
        <v>12491</v>
      </c>
      <c r="J8406">
        <v>16951141</v>
      </c>
      <c r="K8406" t="s">
        <v>31</v>
      </c>
      <c r="L8406" t="s">
        <v>31</v>
      </c>
      <c r="M8406" t="s">
        <v>122</v>
      </c>
      <c r="N8406" t="s">
        <v>122</v>
      </c>
      <c r="O8406">
        <v>9000</v>
      </c>
      <c r="P8406">
        <v>9000</v>
      </c>
      <c r="Q8406">
        <v>81319</v>
      </c>
      <c r="R8406" t="s">
        <v>3841</v>
      </c>
      <c r="S8406" t="s">
        <v>3841</v>
      </c>
      <c r="T8406" t="s">
        <v>3841</v>
      </c>
      <c r="U8406" t="s">
        <v>79</v>
      </c>
      <c r="V8406" t="s">
        <v>42</v>
      </c>
      <c r="W8406" t="s">
        <v>202</v>
      </c>
      <c r="X8406" t="s">
        <v>36</v>
      </c>
      <c r="Y8406" t="s">
        <v>37</v>
      </c>
      <c r="AD8406" t="s">
        <v>12491</v>
      </c>
      <c r="AE8406">
        <f t="shared" si="262"/>
        <v>18</v>
      </c>
    </row>
    <row r="8407" spans="1:31" hidden="1" x14ac:dyDescent="0.35">
      <c r="A8407">
        <v>1700364683</v>
      </c>
      <c r="B8407">
        <v>1700364683</v>
      </c>
      <c r="C8407" t="s">
        <v>12492</v>
      </c>
      <c r="D8407">
        <f t="shared" si="263"/>
        <v>20</v>
      </c>
      <c r="E8407" t="s">
        <v>92</v>
      </c>
      <c r="F8407" t="s">
        <v>92</v>
      </c>
      <c r="G8407" t="s">
        <v>12493</v>
      </c>
      <c r="H8407" t="s">
        <v>12493</v>
      </c>
      <c r="I8407" t="s">
        <v>12494</v>
      </c>
      <c r="J8407">
        <v>311678328</v>
      </c>
      <c r="K8407" t="s">
        <v>31</v>
      </c>
      <c r="L8407" t="s">
        <v>31</v>
      </c>
      <c r="M8407" t="s">
        <v>301</v>
      </c>
      <c r="N8407" t="s">
        <v>301</v>
      </c>
      <c r="O8407">
        <v>2323</v>
      </c>
      <c r="P8407">
        <v>2323</v>
      </c>
      <c r="Q8407">
        <v>505</v>
      </c>
      <c r="R8407" t="s">
        <v>9245</v>
      </c>
      <c r="S8407" t="s">
        <v>9245</v>
      </c>
      <c r="T8407" t="s">
        <v>9245</v>
      </c>
      <c r="U8407" t="s">
        <v>79</v>
      </c>
      <c r="V8407" t="s">
        <v>42</v>
      </c>
      <c r="W8407" t="s">
        <v>11310</v>
      </c>
      <c r="X8407" t="s">
        <v>36</v>
      </c>
      <c r="Y8407" t="s">
        <v>37</v>
      </c>
      <c r="AD8407" t="s">
        <v>12494</v>
      </c>
      <c r="AE8407">
        <f t="shared" si="262"/>
        <v>14</v>
      </c>
    </row>
    <row r="8408" spans="1:31" hidden="1" x14ac:dyDescent="0.35">
      <c r="A8408">
        <v>1700364684</v>
      </c>
      <c r="B8408">
        <v>1700364684</v>
      </c>
      <c r="C8408" t="s">
        <v>12495</v>
      </c>
      <c r="D8408">
        <f t="shared" si="263"/>
        <v>20</v>
      </c>
      <c r="E8408" t="s">
        <v>92</v>
      </c>
      <c r="F8408" t="s">
        <v>92</v>
      </c>
      <c r="G8408" t="s">
        <v>12493</v>
      </c>
      <c r="H8408" t="s">
        <v>12493</v>
      </c>
      <c r="I8408" t="s">
        <v>160</v>
      </c>
      <c r="J8408">
        <v>311678328</v>
      </c>
      <c r="K8408" t="s">
        <v>31</v>
      </c>
      <c r="L8408" t="s">
        <v>31</v>
      </c>
      <c r="M8408" t="s">
        <v>301</v>
      </c>
      <c r="N8408" t="s">
        <v>301</v>
      </c>
      <c r="O8408">
        <v>2323</v>
      </c>
      <c r="P8408">
        <v>2323</v>
      </c>
      <c r="Q8408">
        <v>505</v>
      </c>
      <c r="R8408" t="s">
        <v>9245</v>
      </c>
      <c r="S8408" t="s">
        <v>9245</v>
      </c>
      <c r="T8408" t="s">
        <v>9245</v>
      </c>
      <c r="U8408" t="s">
        <v>79</v>
      </c>
      <c r="V8408" t="s">
        <v>42</v>
      </c>
      <c r="W8408" t="s">
        <v>11310</v>
      </c>
      <c r="X8408" t="s">
        <v>36</v>
      </c>
      <c r="Y8408" t="s">
        <v>37</v>
      </c>
      <c r="AD8408" t="s">
        <v>160</v>
      </c>
      <c r="AE8408">
        <f t="shared" si="262"/>
        <v>18</v>
      </c>
    </row>
    <row r="8409" spans="1:31" hidden="1" x14ac:dyDescent="0.35">
      <c r="A8409">
        <v>1700364723</v>
      </c>
      <c r="B8409">
        <v>1700364723</v>
      </c>
      <c r="C8409" t="s">
        <v>12496</v>
      </c>
      <c r="D8409">
        <f t="shared" si="263"/>
        <v>20</v>
      </c>
      <c r="E8409" t="s">
        <v>92</v>
      </c>
      <c r="F8409" t="s">
        <v>92</v>
      </c>
      <c r="G8409" t="s">
        <v>12497</v>
      </c>
      <c r="H8409" t="s">
        <v>12497</v>
      </c>
      <c r="I8409" t="s">
        <v>12498</v>
      </c>
      <c r="J8409">
        <v>91590298</v>
      </c>
      <c r="K8409" t="s">
        <v>31</v>
      </c>
      <c r="L8409" t="s">
        <v>31</v>
      </c>
      <c r="M8409" t="s">
        <v>116</v>
      </c>
      <c r="N8409" t="s">
        <v>116</v>
      </c>
      <c r="O8409">
        <v>2720</v>
      </c>
      <c r="P8409">
        <v>2720</v>
      </c>
      <c r="Q8409">
        <v>1809</v>
      </c>
      <c r="R8409" t="s">
        <v>3275</v>
      </c>
      <c r="S8409" t="s">
        <v>3275</v>
      </c>
      <c r="T8409" t="s">
        <v>3275</v>
      </c>
      <c r="U8409" t="s">
        <v>79</v>
      </c>
      <c r="V8409" t="s">
        <v>42</v>
      </c>
      <c r="W8409" t="s">
        <v>249</v>
      </c>
      <c r="X8409" t="s">
        <v>36</v>
      </c>
      <c r="Y8409" t="s">
        <v>37</v>
      </c>
      <c r="AD8409" t="s">
        <v>12498</v>
      </c>
      <c r="AE8409">
        <f t="shared" si="262"/>
        <v>14</v>
      </c>
    </row>
    <row r="8410" spans="1:31" hidden="1" x14ac:dyDescent="0.35">
      <c r="A8410">
        <v>1700364724</v>
      </c>
      <c r="B8410">
        <v>1700364724</v>
      </c>
      <c r="C8410" t="s">
        <v>12499</v>
      </c>
      <c r="D8410">
        <f t="shared" si="263"/>
        <v>20</v>
      </c>
      <c r="E8410" t="s">
        <v>92</v>
      </c>
      <c r="F8410" t="s">
        <v>92</v>
      </c>
      <c r="G8410" t="s">
        <v>12500</v>
      </c>
      <c r="H8410" t="s">
        <v>12500</v>
      </c>
      <c r="I8410" t="s">
        <v>12501</v>
      </c>
      <c r="J8410">
        <v>2844783</v>
      </c>
      <c r="K8410" t="s">
        <v>31</v>
      </c>
      <c r="L8410" t="s">
        <v>31</v>
      </c>
      <c r="M8410" t="s">
        <v>131</v>
      </c>
      <c r="N8410" t="s">
        <v>131</v>
      </c>
      <c r="O8410">
        <v>2720</v>
      </c>
      <c r="P8410">
        <v>2720</v>
      </c>
      <c r="Q8410">
        <v>2185</v>
      </c>
      <c r="R8410" t="s">
        <v>5696</v>
      </c>
      <c r="S8410" t="s">
        <v>5696</v>
      </c>
      <c r="T8410" t="s">
        <v>5696</v>
      </c>
      <c r="U8410" t="s">
        <v>79</v>
      </c>
      <c r="V8410" t="s">
        <v>42</v>
      </c>
      <c r="W8410" t="s">
        <v>249</v>
      </c>
      <c r="X8410" t="s">
        <v>36</v>
      </c>
      <c r="Y8410" t="s">
        <v>37</v>
      </c>
      <c r="AD8410" t="s">
        <v>12501</v>
      </c>
      <c r="AE8410">
        <f t="shared" si="262"/>
        <v>18</v>
      </c>
    </row>
    <row r="8411" spans="1:31" hidden="1" x14ac:dyDescent="0.35">
      <c r="A8411">
        <v>1700368443</v>
      </c>
      <c r="B8411">
        <v>1700368443</v>
      </c>
      <c r="C8411" t="s">
        <v>12502</v>
      </c>
      <c r="D8411">
        <f t="shared" si="263"/>
        <v>20</v>
      </c>
      <c r="E8411" t="s">
        <v>92</v>
      </c>
      <c r="F8411" t="s">
        <v>92</v>
      </c>
      <c r="G8411" t="s">
        <v>12503</v>
      </c>
      <c r="H8411" t="s">
        <v>12503</v>
      </c>
      <c r="I8411" t="s">
        <v>12504</v>
      </c>
      <c r="J8411">
        <v>277379728</v>
      </c>
      <c r="K8411" t="s">
        <v>31</v>
      </c>
      <c r="L8411" t="s">
        <v>31</v>
      </c>
      <c r="M8411" t="s">
        <v>5226</v>
      </c>
      <c r="N8411" t="s">
        <v>5226</v>
      </c>
      <c r="O8411">
        <v>1226</v>
      </c>
      <c r="P8411">
        <v>1226</v>
      </c>
      <c r="Q8411">
        <v>88016</v>
      </c>
      <c r="R8411" t="s">
        <v>5904</v>
      </c>
      <c r="S8411" t="s">
        <v>5904</v>
      </c>
      <c r="T8411" t="s">
        <v>5904</v>
      </c>
      <c r="U8411" t="s">
        <v>5905</v>
      </c>
      <c r="V8411" t="s">
        <v>42</v>
      </c>
      <c r="W8411" t="s">
        <v>4509</v>
      </c>
      <c r="X8411" t="s">
        <v>36</v>
      </c>
      <c r="Y8411" t="s">
        <v>37</v>
      </c>
      <c r="AD8411" t="s">
        <v>12504</v>
      </c>
      <c r="AE8411">
        <f t="shared" si="262"/>
        <v>14</v>
      </c>
    </row>
    <row r="8412" spans="1:31" hidden="1" x14ac:dyDescent="0.35">
      <c r="A8412">
        <v>1700368443</v>
      </c>
      <c r="B8412">
        <v>1700368443</v>
      </c>
      <c r="C8412" t="s">
        <v>12502</v>
      </c>
      <c r="D8412">
        <f t="shared" si="263"/>
        <v>20</v>
      </c>
      <c r="E8412" t="s">
        <v>92</v>
      </c>
      <c r="F8412" t="s">
        <v>92</v>
      </c>
      <c r="G8412" t="s">
        <v>12503</v>
      </c>
      <c r="H8412" t="s">
        <v>12503</v>
      </c>
      <c r="I8412" t="s">
        <v>12504</v>
      </c>
      <c r="J8412">
        <v>277379728</v>
      </c>
      <c r="K8412" t="s">
        <v>31</v>
      </c>
      <c r="L8412" t="s">
        <v>31</v>
      </c>
      <c r="M8412" t="s">
        <v>5226</v>
      </c>
      <c r="N8412" t="s">
        <v>5226</v>
      </c>
      <c r="O8412">
        <v>1226</v>
      </c>
      <c r="P8412">
        <v>1226</v>
      </c>
      <c r="Q8412">
        <v>88016</v>
      </c>
      <c r="R8412" t="s">
        <v>5904</v>
      </c>
      <c r="S8412" t="s">
        <v>5904</v>
      </c>
      <c r="T8412" t="s">
        <v>5904</v>
      </c>
      <c r="U8412" t="s">
        <v>5905</v>
      </c>
      <c r="V8412" t="s">
        <v>42</v>
      </c>
      <c r="W8412" t="s">
        <v>4509</v>
      </c>
      <c r="X8412" t="s">
        <v>36</v>
      </c>
      <c r="Y8412" t="s">
        <v>37</v>
      </c>
      <c r="AD8412" t="s">
        <v>12504</v>
      </c>
      <c r="AE8412">
        <f t="shared" si="262"/>
        <v>14</v>
      </c>
    </row>
    <row r="8413" spans="1:31" hidden="1" x14ac:dyDescent="0.35">
      <c r="A8413">
        <v>1700368443</v>
      </c>
      <c r="B8413">
        <v>1700368443</v>
      </c>
      <c r="C8413" t="s">
        <v>12502</v>
      </c>
      <c r="D8413">
        <f t="shared" si="263"/>
        <v>20</v>
      </c>
      <c r="E8413" t="s">
        <v>92</v>
      </c>
      <c r="F8413" t="s">
        <v>92</v>
      </c>
      <c r="G8413" t="s">
        <v>12503</v>
      </c>
      <c r="H8413" t="s">
        <v>12503</v>
      </c>
      <c r="I8413" t="s">
        <v>12504</v>
      </c>
      <c r="J8413">
        <v>277379728</v>
      </c>
      <c r="K8413" t="s">
        <v>31</v>
      </c>
      <c r="L8413" t="s">
        <v>31</v>
      </c>
      <c r="M8413" t="s">
        <v>8617</v>
      </c>
      <c r="N8413" t="s">
        <v>8617</v>
      </c>
      <c r="O8413">
        <v>1226</v>
      </c>
      <c r="P8413">
        <v>1226</v>
      </c>
      <c r="Q8413">
        <v>88016</v>
      </c>
      <c r="R8413" t="s">
        <v>5904</v>
      </c>
      <c r="S8413" t="s">
        <v>5904</v>
      </c>
      <c r="T8413" t="s">
        <v>5904</v>
      </c>
      <c r="U8413" t="s">
        <v>5905</v>
      </c>
      <c r="V8413" t="s">
        <v>42</v>
      </c>
      <c r="W8413" t="s">
        <v>4509</v>
      </c>
      <c r="X8413" t="s">
        <v>36</v>
      </c>
      <c r="Y8413" t="s">
        <v>37</v>
      </c>
      <c r="AD8413" t="s">
        <v>12504</v>
      </c>
      <c r="AE8413">
        <f t="shared" si="262"/>
        <v>14</v>
      </c>
    </row>
    <row r="8414" spans="1:31" hidden="1" x14ac:dyDescent="0.35">
      <c r="A8414">
        <v>1700368443</v>
      </c>
      <c r="B8414">
        <v>1700368443</v>
      </c>
      <c r="C8414" t="s">
        <v>12502</v>
      </c>
      <c r="D8414">
        <f t="shared" si="263"/>
        <v>20</v>
      </c>
      <c r="E8414" t="s">
        <v>92</v>
      </c>
      <c r="F8414" t="s">
        <v>92</v>
      </c>
      <c r="G8414" t="s">
        <v>12503</v>
      </c>
      <c r="H8414" t="s">
        <v>12503</v>
      </c>
      <c r="I8414" t="s">
        <v>12504</v>
      </c>
      <c r="J8414">
        <v>277379728</v>
      </c>
      <c r="K8414" t="s">
        <v>31</v>
      </c>
      <c r="L8414" t="s">
        <v>31</v>
      </c>
      <c r="M8414" t="s">
        <v>1206</v>
      </c>
      <c r="N8414" t="s">
        <v>1206</v>
      </c>
      <c r="O8414">
        <v>1226</v>
      </c>
      <c r="P8414">
        <v>1226</v>
      </c>
      <c r="Q8414">
        <v>88016</v>
      </c>
      <c r="R8414" t="s">
        <v>5904</v>
      </c>
      <c r="S8414" t="s">
        <v>5904</v>
      </c>
      <c r="T8414" t="s">
        <v>5904</v>
      </c>
      <c r="U8414" t="s">
        <v>5905</v>
      </c>
      <c r="V8414" t="s">
        <v>42</v>
      </c>
      <c r="W8414" t="s">
        <v>4509</v>
      </c>
      <c r="X8414" t="s">
        <v>36</v>
      </c>
      <c r="Y8414" t="s">
        <v>37</v>
      </c>
      <c r="AD8414" t="s">
        <v>12504</v>
      </c>
      <c r="AE8414">
        <f t="shared" si="262"/>
        <v>14</v>
      </c>
    </row>
    <row r="8415" spans="1:31" hidden="1" x14ac:dyDescent="0.35">
      <c r="A8415">
        <v>1700368579</v>
      </c>
      <c r="B8415">
        <v>1700368579</v>
      </c>
      <c r="C8415" t="s">
        <v>12505</v>
      </c>
      <c r="D8415">
        <f t="shared" si="263"/>
        <v>20</v>
      </c>
      <c r="E8415" t="s">
        <v>74</v>
      </c>
      <c r="F8415" t="s">
        <v>74</v>
      </c>
      <c r="G8415" t="s">
        <v>12506</v>
      </c>
      <c r="H8415" t="s">
        <v>12506</v>
      </c>
      <c r="I8415" t="s">
        <v>12507</v>
      </c>
      <c r="J8415">
        <v>86700928</v>
      </c>
      <c r="K8415" t="s">
        <v>31</v>
      </c>
      <c r="L8415" t="s">
        <v>31</v>
      </c>
      <c r="M8415" t="s">
        <v>316</v>
      </c>
      <c r="N8415" t="s">
        <v>316</v>
      </c>
      <c r="O8415">
        <v>3263</v>
      </c>
      <c r="P8415">
        <v>3263</v>
      </c>
      <c r="Q8415">
        <v>382872</v>
      </c>
      <c r="R8415" t="s">
        <v>7328</v>
      </c>
      <c r="S8415" t="s">
        <v>7328</v>
      </c>
      <c r="T8415" t="s">
        <v>7328</v>
      </c>
      <c r="U8415" t="s">
        <v>79</v>
      </c>
      <c r="V8415" t="s">
        <v>42</v>
      </c>
      <c r="W8415" t="s">
        <v>857</v>
      </c>
      <c r="X8415" t="s">
        <v>36</v>
      </c>
      <c r="Y8415" t="s">
        <v>37</v>
      </c>
      <c r="AD8415" t="s">
        <v>12507</v>
      </c>
      <c r="AE8415">
        <f t="shared" si="262"/>
        <v>14</v>
      </c>
    </row>
    <row r="8416" spans="1:31" hidden="1" x14ac:dyDescent="0.35">
      <c r="A8416">
        <v>1700368629</v>
      </c>
      <c r="B8416">
        <v>1700368629</v>
      </c>
      <c r="C8416" t="s">
        <v>12508</v>
      </c>
      <c r="D8416">
        <f t="shared" si="263"/>
        <v>20</v>
      </c>
      <c r="E8416" t="s">
        <v>92</v>
      </c>
      <c r="F8416" t="s">
        <v>92</v>
      </c>
      <c r="G8416" t="s">
        <v>12509</v>
      </c>
      <c r="H8416" t="s">
        <v>12509</v>
      </c>
      <c r="I8416" t="s">
        <v>12510</v>
      </c>
      <c r="J8416">
        <v>5314523</v>
      </c>
      <c r="K8416" t="s">
        <v>31</v>
      </c>
      <c r="L8416" t="s">
        <v>31</v>
      </c>
      <c r="M8416" t="s">
        <v>1925</v>
      </c>
      <c r="N8416" t="s">
        <v>1925</v>
      </c>
      <c r="O8416">
        <v>2774</v>
      </c>
      <c r="P8416">
        <v>2774</v>
      </c>
      <c r="Q8416">
        <v>9077</v>
      </c>
      <c r="R8416" t="s">
        <v>5904</v>
      </c>
      <c r="S8416" t="s">
        <v>5904</v>
      </c>
      <c r="T8416" t="s">
        <v>5904</v>
      </c>
      <c r="U8416" t="s">
        <v>5905</v>
      </c>
      <c r="V8416" t="s">
        <v>42</v>
      </c>
      <c r="W8416" t="s">
        <v>12511</v>
      </c>
      <c r="X8416" t="s">
        <v>36</v>
      </c>
      <c r="Y8416" t="s">
        <v>37</v>
      </c>
      <c r="Z8416" t="s">
        <v>85</v>
      </c>
      <c r="AA8416" t="s">
        <v>85</v>
      </c>
      <c r="AB8416">
        <v>6205655</v>
      </c>
      <c r="AC8416">
        <v>6205655</v>
      </c>
      <c r="AD8416" t="s">
        <v>12510</v>
      </c>
      <c r="AE8416">
        <f t="shared" si="262"/>
        <v>18</v>
      </c>
    </row>
    <row r="8417" spans="1:31" hidden="1" x14ac:dyDescent="0.35">
      <c r="A8417">
        <v>1700368629</v>
      </c>
      <c r="B8417">
        <v>1700368629</v>
      </c>
      <c r="C8417" t="s">
        <v>12508</v>
      </c>
      <c r="D8417">
        <f t="shared" si="263"/>
        <v>20</v>
      </c>
      <c r="E8417" t="s">
        <v>92</v>
      </c>
      <c r="F8417" t="s">
        <v>92</v>
      </c>
      <c r="G8417" t="s">
        <v>12509</v>
      </c>
      <c r="H8417" t="s">
        <v>12509</v>
      </c>
      <c r="I8417" t="s">
        <v>12510</v>
      </c>
      <c r="J8417">
        <v>5314523</v>
      </c>
      <c r="K8417" t="s">
        <v>31</v>
      </c>
      <c r="L8417" t="s">
        <v>31</v>
      </c>
      <c r="M8417" t="s">
        <v>601</v>
      </c>
      <c r="N8417" t="s">
        <v>601</v>
      </c>
      <c r="O8417">
        <v>2774</v>
      </c>
      <c r="P8417">
        <v>2774</v>
      </c>
      <c r="Q8417">
        <v>9077</v>
      </c>
      <c r="R8417" t="s">
        <v>5904</v>
      </c>
      <c r="S8417" t="s">
        <v>5904</v>
      </c>
      <c r="T8417" t="s">
        <v>5904</v>
      </c>
      <c r="U8417" t="s">
        <v>5905</v>
      </c>
      <c r="V8417" t="s">
        <v>42</v>
      </c>
      <c r="W8417" t="s">
        <v>12511</v>
      </c>
      <c r="X8417" t="s">
        <v>36</v>
      </c>
      <c r="Y8417" t="s">
        <v>37</v>
      </c>
      <c r="Z8417" t="s">
        <v>85</v>
      </c>
      <c r="AA8417" t="s">
        <v>85</v>
      </c>
      <c r="AB8417">
        <v>6205655</v>
      </c>
      <c r="AC8417">
        <v>6205655</v>
      </c>
      <c r="AD8417" t="s">
        <v>12510</v>
      </c>
      <c r="AE8417">
        <f t="shared" si="262"/>
        <v>18</v>
      </c>
    </row>
    <row r="8418" spans="1:31" hidden="1" x14ac:dyDescent="0.35">
      <c r="A8418">
        <v>1700368687</v>
      </c>
      <c r="B8418">
        <v>1700368687</v>
      </c>
      <c r="C8418" t="s">
        <v>12512</v>
      </c>
      <c r="D8418">
        <f t="shared" si="263"/>
        <v>20</v>
      </c>
      <c r="E8418" t="s">
        <v>92</v>
      </c>
      <c r="F8418" t="s">
        <v>92</v>
      </c>
      <c r="G8418" t="s">
        <v>12513</v>
      </c>
      <c r="H8418" t="s">
        <v>12513</v>
      </c>
      <c r="I8418" t="s">
        <v>160</v>
      </c>
      <c r="J8418">
        <v>312237188</v>
      </c>
      <c r="K8418" t="s">
        <v>31</v>
      </c>
      <c r="L8418" t="s">
        <v>31</v>
      </c>
      <c r="M8418" t="s">
        <v>1064</v>
      </c>
      <c r="N8418" t="s">
        <v>1064</v>
      </c>
      <c r="O8418">
        <v>3193</v>
      </c>
      <c r="P8418">
        <v>3193</v>
      </c>
      <c r="Q8418">
        <v>31233</v>
      </c>
      <c r="R8418" t="s">
        <v>10104</v>
      </c>
      <c r="S8418" t="s">
        <v>10104</v>
      </c>
      <c r="T8418" t="s">
        <v>10104</v>
      </c>
      <c r="U8418" t="s">
        <v>79</v>
      </c>
      <c r="V8418" t="s">
        <v>42</v>
      </c>
      <c r="W8418" t="s">
        <v>1966</v>
      </c>
      <c r="X8418" t="s">
        <v>36</v>
      </c>
      <c r="Y8418" t="s">
        <v>37</v>
      </c>
      <c r="AD8418" t="s">
        <v>160</v>
      </c>
      <c r="AE8418">
        <f t="shared" si="262"/>
        <v>18</v>
      </c>
    </row>
    <row r="8419" spans="1:31" hidden="1" x14ac:dyDescent="0.35">
      <c r="A8419">
        <v>1700368687</v>
      </c>
      <c r="B8419">
        <v>1700368687</v>
      </c>
      <c r="C8419" t="s">
        <v>12512</v>
      </c>
      <c r="D8419">
        <f t="shared" si="263"/>
        <v>20</v>
      </c>
      <c r="E8419" t="s">
        <v>92</v>
      </c>
      <c r="F8419" t="s">
        <v>92</v>
      </c>
      <c r="G8419" t="s">
        <v>12513</v>
      </c>
      <c r="H8419" t="s">
        <v>12513</v>
      </c>
      <c r="I8419" t="s">
        <v>160</v>
      </c>
      <c r="J8419">
        <v>312237188</v>
      </c>
      <c r="K8419" t="s">
        <v>31</v>
      </c>
      <c r="L8419" t="s">
        <v>31</v>
      </c>
      <c r="M8419" t="s">
        <v>1421</v>
      </c>
      <c r="N8419" t="s">
        <v>1421</v>
      </c>
      <c r="O8419">
        <v>3193</v>
      </c>
      <c r="P8419">
        <v>3193</v>
      </c>
      <c r="Q8419">
        <v>31233</v>
      </c>
      <c r="R8419" t="s">
        <v>10104</v>
      </c>
      <c r="S8419" t="s">
        <v>10104</v>
      </c>
      <c r="T8419" t="s">
        <v>10104</v>
      </c>
      <c r="U8419" t="s">
        <v>79</v>
      </c>
      <c r="V8419" t="s">
        <v>42</v>
      </c>
      <c r="W8419" t="s">
        <v>1966</v>
      </c>
      <c r="X8419" t="s">
        <v>36</v>
      </c>
      <c r="Y8419" t="s">
        <v>37</v>
      </c>
      <c r="AD8419" t="s">
        <v>160</v>
      </c>
      <c r="AE8419">
        <f t="shared" si="262"/>
        <v>18</v>
      </c>
    </row>
    <row r="8420" spans="1:31" hidden="1" x14ac:dyDescent="0.35">
      <c r="A8420">
        <v>1700368687</v>
      </c>
      <c r="B8420">
        <v>1700368687</v>
      </c>
      <c r="C8420" t="s">
        <v>12512</v>
      </c>
      <c r="D8420">
        <f t="shared" si="263"/>
        <v>20</v>
      </c>
      <c r="E8420" t="s">
        <v>92</v>
      </c>
      <c r="F8420" t="s">
        <v>92</v>
      </c>
      <c r="G8420" t="s">
        <v>12513</v>
      </c>
      <c r="H8420" t="s">
        <v>12513</v>
      </c>
      <c r="I8420" t="s">
        <v>160</v>
      </c>
      <c r="J8420">
        <v>312237188</v>
      </c>
      <c r="K8420" t="s">
        <v>31</v>
      </c>
      <c r="L8420" t="s">
        <v>31</v>
      </c>
      <c r="M8420" t="s">
        <v>1206</v>
      </c>
      <c r="N8420" t="s">
        <v>1206</v>
      </c>
      <c r="O8420">
        <v>3193</v>
      </c>
      <c r="P8420">
        <v>3193</v>
      </c>
      <c r="Q8420">
        <v>31233</v>
      </c>
      <c r="R8420" t="s">
        <v>10104</v>
      </c>
      <c r="S8420" t="s">
        <v>10104</v>
      </c>
      <c r="T8420" t="s">
        <v>10104</v>
      </c>
      <c r="U8420" t="s">
        <v>79</v>
      </c>
      <c r="V8420" t="s">
        <v>42</v>
      </c>
      <c r="W8420" t="s">
        <v>1966</v>
      </c>
      <c r="X8420" t="s">
        <v>36</v>
      </c>
      <c r="Y8420" t="s">
        <v>37</v>
      </c>
      <c r="AD8420" t="s">
        <v>160</v>
      </c>
      <c r="AE8420">
        <f t="shared" si="262"/>
        <v>18</v>
      </c>
    </row>
    <row r="8421" spans="1:31" hidden="1" x14ac:dyDescent="0.35">
      <c r="A8421">
        <v>1700368687</v>
      </c>
      <c r="B8421">
        <v>1700368687</v>
      </c>
      <c r="C8421" t="s">
        <v>12512</v>
      </c>
      <c r="D8421">
        <f t="shared" si="263"/>
        <v>20</v>
      </c>
      <c r="E8421" t="s">
        <v>92</v>
      </c>
      <c r="F8421" t="s">
        <v>92</v>
      </c>
      <c r="G8421" t="s">
        <v>12513</v>
      </c>
      <c r="H8421" t="s">
        <v>12513</v>
      </c>
      <c r="I8421" t="s">
        <v>160</v>
      </c>
      <c r="J8421">
        <v>312237188</v>
      </c>
      <c r="K8421" t="s">
        <v>31</v>
      </c>
      <c r="L8421" t="s">
        <v>31</v>
      </c>
      <c r="M8421" t="s">
        <v>1206</v>
      </c>
      <c r="N8421" t="s">
        <v>1206</v>
      </c>
      <c r="O8421">
        <v>3193</v>
      </c>
      <c r="P8421">
        <v>3193</v>
      </c>
      <c r="Q8421">
        <v>31233</v>
      </c>
      <c r="R8421" t="s">
        <v>10104</v>
      </c>
      <c r="S8421" t="s">
        <v>10104</v>
      </c>
      <c r="T8421" t="s">
        <v>10104</v>
      </c>
      <c r="U8421" t="s">
        <v>79</v>
      </c>
      <c r="V8421" t="s">
        <v>42</v>
      </c>
      <c r="W8421" t="s">
        <v>1966</v>
      </c>
      <c r="X8421" t="s">
        <v>36</v>
      </c>
      <c r="Y8421" t="s">
        <v>37</v>
      </c>
      <c r="AD8421" t="s">
        <v>160</v>
      </c>
      <c r="AE8421">
        <f t="shared" si="262"/>
        <v>18</v>
      </c>
    </row>
    <row r="8422" spans="1:31" hidden="1" x14ac:dyDescent="0.35">
      <c r="A8422">
        <v>1700368725</v>
      </c>
      <c r="B8422">
        <v>1700368725</v>
      </c>
      <c r="C8422" t="s">
        <v>12514</v>
      </c>
      <c r="D8422">
        <f t="shared" si="263"/>
        <v>20</v>
      </c>
      <c r="E8422" t="s">
        <v>92</v>
      </c>
      <c r="F8422" t="s">
        <v>92</v>
      </c>
      <c r="G8422" t="s">
        <v>9464</v>
      </c>
      <c r="H8422" t="s">
        <v>9464</v>
      </c>
      <c r="I8422" t="s">
        <v>12515</v>
      </c>
      <c r="J8422">
        <v>2567761</v>
      </c>
      <c r="K8422" t="s">
        <v>31</v>
      </c>
      <c r="L8422" t="s">
        <v>31</v>
      </c>
      <c r="M8422" t="s">
        <v>90</v>
      </c>
      <c r="N8422" t="s">
        <v>90</v>
      </c>
      <c r="O8422">
        <v>3392</v>
      </c>
      <c r="P8422">
        <v>3392</v>
      </c>
      <c r="Q8422">
        <v>1001</v>
      </c>
      <c r="R8422" t="s">
        <v>4801</v>
      </c>
      <c r="S8422" t="s">
        <v>4801</v>
      </c>
      <c r="T8422" t="s">
        <v>4801</v>
      </c>
      <c r="U8422" t="s">
        <v>79</v>
      </c>
      <c r="V8422" t="s">
        <v>42</v>
      </c>
      <c r="W8422" t="s">
        <v>190</v>
      </c>
      <c r="X8422" t="s">
        <v>36</v>
      </c>
      <c r="Y8422" t="s">
        <v>37</v>
      </c>
      <c r="Z8422" t="s">
        <v>85</v>
      </c>
      <c r="AA8422" t="s">
        <v>85</v>
      </c>
      <c r="AB8422">
        <v>8667892</v>
      </c>
      <c r="AC8422">
        <v>8667892</v>
      </c>
      <c r="AD8422" t="s">
        <v>12515</v>
      </c>
      <c r="AE8422">
        <f t="shared" si="262"/>
        <v>14</v>
      </c>
    </row>
    <row r="8423" spans="1:31" hidden="1" x14ac:dyDescent="0.35">
      <c r="A8423">
        <v>1700371971</v>
      </c>
      <c r="B8423">
        <v>1700371971</v>
      </c>
      <c r="C8423" t="s">
        <v>12516</v>
      </c>
      <c r="D8423">
        <f t="shared" si="263"/>
        <v>20</v>
      </c>
      <c r="E8423" t="s">
        <v>92</v>
      </c>
      <c r="F8423" t="s">
        <v>92</v>
      </c>
      <c r="G8423" t="s">
        <v>12517</v>
      </c>
      <c r="H8423" t="s">
        <v>12517</v>
      </c>
      <c r="I8423" t="s">
        <v>12518</v>
      </c>
      <c r="J8423">
        <v>7839598</v>
      </c>
      <c r="K8423" t="s">
        <v>31</v>
      </c>
      <c r="L8423" t="s">
        <v>31</v>
      </c>
      <c r="M8423" t="s">
        <v>122</v>
      </c>
      <c r="N8423" t="s">
        <v>122</v>
      </c>
      <c r="O8423">
        <v>9000</v>
      </c>
      <c r="P8423">
        <v>9000</v>
      </c>
      <c r="Q8423">
        <v>699591</v>
      </c>
      <c r="R8423" t="s">
        <v>3784</v>
      </c>
      <c r="S8423" t="s">
        <v>3784</v>
      </c>
      <c r="T8423" t="s">
        <v>3784</v>
      </c>
      <c r="U8423" t="s">
        <v>331</v>
      </c>
      <c r="V8423" t="s">
        <v>42</v>
      </c>
      <c r="W8423" t="s">
        <v>12519</v>
      </c>
      <c r="X8423" t="s">
        <v>36</v>
      </c>
      <c r="Y8423" t="s">
        <v>37</v>
      </c>
      <c r="AD8423" t="s">
        <v>12518</v>
      </c>
      <c r="AE8423">
        <f t="shared" si="262"/>
        <v>18</v>
      </c>
    </row>
    <row r="8424" spans="1:31" hidden="1" x14ac:dyDescent="0.35">
      <c r="A8424">
        <v>1700372251</v>
      </c>
      <c r="B8424">
        <v>1700372251</v>
      </c>
      <c r="C8424" t="s">
        <v>12520</v>
      </c>
      <c r="D8424">
        <f t="shared" si="263"/>
        <v>20</v>
      </c>
      <c r="E8424" t="s">
        <v>92</v>
      </c>
      <c r="F8424" t="s">
        <v>92</v>
      </c>
      <c r="G8424" t="s">
        <v>12521</v>
      </c>
      <c r="H8424" t="s">
        <v>12521</v>
      </c>
      <c r="I8424" t="s">
        <v>12522</v>
      </c>
      <c r="J8424">
        <v>998843645</v>
      </c>
      <c r="K8424" t="s">
        <v>31</v>
      </c>
      <c r="L8424" t="s">
        <v>31</v>
      </c>
      <c r="M8424" t="s">
        <v>1206</v>
      </c>
      <c r="N8424" t="s">
        <v>1206</v>
      </c>
      <c r="O8424">
        <v>121</v>
      </c>
      <c r="P8424">
        <v>121</v>
      </c>
      <c r="Q8424">
        <v>418343</v>
      </c>
      <c r="R8424" t="s">
        <v>10374</v>
      </c>
      <c r="S8424" t="s">
        <v>10374</v>
      </c>
      <c r="T8424" t="s">
        <v>10374</v>
      </c>
      <c r="U8424" t="s">
        <v>468</v>
      </c>
      <c r="V8424" t="s">
        <v>42</v>
      </c>
      <c r="W8424" t="s">
        <v>12523</v>
      </c>
      <c r="X8424" t="s">
        <v>36</v>
      </c>
      <c r="Y8424" t="s">
        <v>37</v>
      </c>
      <c r="AD8424" t="s">
        <v>12522</v>
      </c>
      <c r="AE8424">
        <f t="shared" si="262"/>
        <v>14</v>
      </c>
    </row>
    <row r="8425" spans="1:31" hidden="1" x14ac:dyDescent="0.35">
      <c r="A8425">
        <v>1700372251</v>
      </c>
      <c r="B8425">
        <v>1700372251</v>
      </c>
      <c r="C8425" t="s">
        <v>12520</v>
      </c>
      <c r="D8425">
        <f t="shared" si="263"/>
        <v>20</v>
      </c>
      <c r="E8425" t="s">
        <v>92</v>
      </c>
      <c r="F8425" t="s">
        <v>92</v>
      </c>
      <c r="G8425" t="s">
        <v>12521</v>
      </c>
      <c r="H8425" t="s">
        <v>12521</v>
      </c>
      <c r="I8425" t="s">
        <v>12522</v>
      </c>
      <c r="J8425">
        <v>998843645</v>
      </c>
      <c r="K8425" t="s">
        <v>31</v>
      </c>
      <c r="L8425" t="s">
        <v>31</v>
      </c>
      <c r="M8425" t="s">
        <v>3506</v>
      </c>
      <c r="N8425" t="s">
        <v>3506</v>
      </c>
      <c r="O8425">
        <v>121</v>
      </c>
      <c r="P8425">
        <v>121</v>
      </c>
      <c r="Q8425">
        <v>418343</v>
      </c>
      <c r="R8425" t="s">
        <v>10374</v>
      </c>
      <c r="S8425" t="s">
        <v>10374</v>
      </c>
      <c r="T8425" t="s">
        <v>10374</v>
      </c>
      <c r="U8425" t="s">
        <v>468</v>
      </c>
      <c r="V8425" t="s">
        <v>42</v>
      </c>
      <c r="W8425" t="s">
        <v>12523</v>
      </c>
      <c r="X8425" t="s">
        <v>36</v>
      </c>
      <c r="Y8425" t="s">
        <v>37</v>
      </c>
      <c r="AD8425" t="s">
        <v>12522</v>
      </c>
      <c r="AE8425">
        <f t="shared" si="262"/>
        <v>14</v>
      </c>
    </row>
    <row r="8426" spans="1:31" hidden="1" x14ac:dyDescent="0.35">
      <c r="A8426">
        <v>1700372313</v>
      </c>
      <c r="B8426">
        <v>1700372313</v>
      </c>
      <c r="C8426" t="s">
        <v>12524</v>
      </c>
      <c r="D8426">
        <f t="shared" si="263"/>
        <v>20</v>
      </c>
      <c r="E8426" t="s">
        <v>92</v>
      </c>
      <c r="F8426" t="s">
        <v>92</v>
      </c>
      <c r="G8426" t="s">
        <v>12525</v>
      </c>
      <c r="H8426" t="s">
        <v>12525</v>
      </c>
      <c r="I8426" t="s">
        <v>12526</v>
      </c>
      <c r="J8426">
        <v>1292836</v>
      </c>
      <c r="K8426" t="s">
        <v>31</v>
      </c>
      <c r="L8426" t="s">
        <v>31</v>
      </c>
      <c r="M8426" t="s">
        <v>122</v>
      </c>
      <c r="N8426" t="s">
        <v>122</v>
      </c>
      <c r="O8426">
        <v>1628</v>
      </c>
      <c r="P8426">
        <v>1628</v>
      </c>
      <c r="Q8426">
        <v>137887</v>
      </c>
      <c r="R8426" t="s">
        <v>123</v>
      </c>
      <c r="S8426" t="s">
        <v>123</v>
      </c>
      <c r="T8426" t="s">
        <v>123</v>
      </c>
      <c r="U8426" t="s">
        <v>79</v>
      </c>
      <c r="V8426" t="s">
        <v>42</v>
      </c>
      <c r="W8426" t="s">
        <v>10877</v>
      </c>
      <c r="X8426" t="s">
        <v>36</v>
      </c>
      <c r="Y8426" t="s">
        <v>37</v>
      </c>
      <c r="AD8426" t="s">
        <v>12526</v>
      </c>
      <c r="AE8426">
        <f t="shared" si="262"/>
        <v>18</v>
      </c>
    </row>
    <row r="8427" spans="1:31" hidden="1" x14ac:dyDescent="0.35">
      <c r="A8427">
        <v>1700375666</v>
      </c>
      <c r="B8427">
        <v>1700375666</v>
      </c>
      <c r="C8427" t="s">
        <v>12527</v>
      </c>
      <c r="D8427">
        <f t="shared" si="263"/>
        <v>20</v>
      </c>
      <c r="E8427" t="s">
        <v>92</v>
      </c>
      <c r="F8427" t="s">
        <v>92</v>
      </c>
      <c r="G8427" t="s">
        <v>9616</v>
      </c>
      <c r="H8427" t="s">
        <v>9616</v>
      </c>
      <c r="I8427" t="s">
        <v>9617</v>
      </c>
      <c r="J8427">
        <v>5433622</v>
      </c>
      <c r="K8427" t="s">
        <v>31</v>
      </c>
      <c r="L8427" t="s">
        <v>31</v>
      </c>
      <c r="M8427" t="s">
        <v>191</v>
      </c>
      <c r="N8427" t="s">
        <v>191</v>
      </c>
      <c r="O8427">
        <v>148</v>
      </c>
      <c r="P8427">
        <v>148</v>
      </c>
      <c r="Q8427">
        <v>137469</v>
      </c>
      <c r="R8427" t="s">
        <v>302</v>
      </c>
      <c r="S8427" t="s">
        <v>302</v>
      </c>
      <c r="T8427" t="s">
        <v>302</v>
      </c>
      <c r="U8427" t="s">
        <v>297</v>
      </c>
      <c r="V8427" t="s">
        <v>42</v>
      </c>
      <c r="W8427" t="s">
        <v>298</v>
      </c>
      <c r="X8427" t="s">
        <v>36</v>
      </c>
      <c r="Y8427" t="s">
        <v>37</v>
      </c>
      <c r="AD8427" t="s">
        <v>9617</v>
      </c>
      <c r="AE8427">
        <f t="shared" si="262"/>
        <v>18</v>
      </c>
    </row>
    <row r="8428" spans="1:31" hidden="1" x14ac:dyDescent="0.35">
      <c r="A8428">
        <v>1700376406</v>
      </c>
      <c r="B8428">
        <v>1700376406</v>
      </c>
      <c r="C8428" t="s">
        <v>12528</v>
      </c>
      <c r="D8428">
        <f t="shared" si="263"/>
        <v>20</v>
      </c>
      <c r="E8428" t="s">
        <v>74</v>
      </c>
      <c r="F8428" t="s">
        <v>74</v>
      </c>
      <c r="G8428" t="s">
        <v>12529</v>
      </c>
      <c r="H8428" t="s">
        <v>12529</v>
      </c>
      <c r="I8428" t="s">
        <v>12530</v>
      </c>
      <c r="J8428">
        <v>174349178</v>
      </c>
      <c r="K8428" t="s">
        <v>31</v>
      </c>
      <c r="L8428" t="s">
        <v>31</v>
      </c>
      <c r="M8428" t="s">
        <v>3214</v>
      </c>
      <c r="N8428" t="s">
        <v>3214</v>
      </c>
      <c r="O8428">
        <v>108</v>
      </c>
      <c r="P8428">
        <v>108</v>
      </c>
      <c r="Q8428">
        <v>272929</v>
      </c>
      <c r="R8428" t="s">
        <v>5696</v>
      </c>
      <c r="S8428" t="s">
        <v>5696</v>
      </c>
      <c r="T8428" t="s">
        <v>5696</v>
      </c>
      <c r="U8428" t="s">
        <v>79</v>
      </c>
      <c r="V8428" t="s">
        <v>42</v>
      </c>
      <c r="W8428" t="s">
        <v>12531</v>
      </c>
      <c r="X8428" t="s">
        <v>36</v>
      </c>
      <c r="Y8428" t="s">
        <v>37</v>
      </c>
      <c r="AD8428" t="s">
        <v>12530</v>
      </c>
      <c r="AE8428">
        <f t="shared" si="262"/>
        <v>14</v>
      </c>
    </row>
    <row r="8429" spans="1:31" hidden="1" x14ac:dyDescent="0.35">
      <c r="A8429">
        <v>1700381370</v>
      </c>
      <c r="B8429">
        <v>1700381370</v>
      </c>
      <c r="C8429" t="s">
        <v>12532</v>
      </c>
      <c r="D8429">
        <f t="shared" si="263"/>
        <v>20</v>
      </c>
      <c r="E8429" t="s">
        <v>92</v>
      </c>
      <c r="F8429" t="s">
        <v>92</v>
      </c>
      <c r="G8429" t="s">
        <v>12533</v>
      </c>
      <c r="H8429" t="s">
        <v>12533</v>
      </c>
      <c r="I8429" t="s">
        <v>12534</v>
      </c>
      <c r="J8429">
        <v>18090879</v>
      </c>
      <c r="K8429" t="s">
        <v>31</v>
      </c>
      <c r="L8429" t="s">
        <v>31</v>
      </c>
      <c r="M8429" t="s">
        <v>295</v>
      </c>
      <c r="N8429" t="s">
        <v>295</v>
      </c>
      <c r="O8429">
        <v>9000</v>
      </c>
      <c r="P8429">
        <v>9000</v>
      </c>
      <c r="Q8429">
        <v>702969</v>
      </c>
      <c r="R8429" t="s">
        <v>3864</v>
      </c>
      <c r="S8429" t="s">
        <v>3864</v>
      </c>
      <c r="T8429" t="s">
        <v>3864</v>
      </c>
      <c r="U8429" t="s">
        <v>331</v>
      </c>
      <c r="V8429" t="s">
        <v>42</v>
      </c>
      <c r="W8429" t="s">
        <v>12389</v>
      </c>
      <c r="X8429" t="s">
        <v>36</v>
      </c>
      <c r="Y8429" t="s">
        <v>37</v>
      </c>
      <c r="AD8429" t="s">
        <v>12534</v>
      </c>
      <c r="AE8429">
        <f t="shared" si="262"/>
        <v>18</v>
      </c>
    </row>
    <row r="8430" spans="1:31" hidden="1" x14ac:dyDescent="0.35">
      <c r="A8430">
        <v>1700381445</v>
      </c>
      <c r="B8430">
        <v>1700381445</v>
      </c>
      <c r="C8430" t="s">
        <v>12535</v>
      </c>
      <c r="D8430">
        <f t="shared" si="263"/>
        <v>20</v>
      </c>
      <c r="E8430" t="s">
        <v>92</v>
      </c>
      <c r="F8430" t="s">
        <v>92</v>
      </c>
      <c r="G8430" t="s">
        <v>12536</v>
      </c>
      <c r="H8430" t="s">
        <v>12536</v>
      </c>
      <c r="I8430" t="s">
        <v>12537</v>
      </c>
      <c r="J8430">
        <v>76668988</v>
      </c>
      <c r="K8430" t="s">
        <v>31</v>
      </c>
      <c r="L8430" t="s">
        <v>31</v>
      </c>
      <c r="M8430" t="s">
        <v>116</v>
      </c>
      <c r="N8430" t="s">
        <v>116</v>
      </c>
      <c r="O8430">
        <v>1628</v>
      </c>
      <c r="P8430">
        <v>1628</v>
      </c>
      <c r="Q8430">
        <v>61070</v>
      </c>
      <c r="R8430" t="s">
        <v>2553</v>
      </c>
      <c r="S8430" t="s">
        <v>2553</v>
      </c>
      <c r="T8430" t="s">
        <v>2553</v>
      </c>
      <c r="U8430" t="s">
        <v>831</v>
      </c>
      <c r="V8430" t="s">
        <v>42</v>
      </c>
      <c r="W8430" t="s">
        <v>4274</v>
      </c>
      <c r="X8430" t="s">
        <v>36</v>
      </c>
      <c r="Y8430" t="s">
        <v>37</v>
      </c>
      <c r="AD8430" t="s">
        <v>12537</v>
      </c>
      <c r="AE8430">
        <f t="shared" si="262"/>
        <v>14</v>
      </c>
    </row>
    <row r="8431" spans="1:31" hidden="1" x14ac:dyDescent="0.35">
      <c r="A8431">
        <v>1700381473</v>
      </c>
      <c r="B8431">
        <v>1700381473</v>
      </c>
      <c r="C8431" t="s">
        <v>12538</v>
      </c>
      <c r="D8431">
        <f t="shared" si="263"/>
        <v>20</v>
      </c>
      <c r="E8431" t="s">
        <v>92</v>
      </c>
      <c r="F8431" t="s">
        <v>92</v>
      </c>
      <c r="G8431" t="s">
        <v>12539</v>
      </c>
      <c r="H8431" t="s">
        <v>12539</v>
      </c>
      <c r="I8431" t="s">
        <v>12540</v>
      </c>
      <c r="J8431">
        <v>8877167</v>
      </c>
      <c r="K8431" t="s">
        <v>31</v>
      </c>
      <c r="L8431" t="s">
        <v>31</v>
      </c>
      <c r="M8431" t="s">
        <v>122</v>
      </c>
      <c r="N8431" t="s">
        <v>122</v>
      </c>
      <c r="O8431">
        <v>1741</v>
      </c>
      <c r="P8431">
        <v>1741</v>
      </c>
      <c r="Q8431">
        <v>45874</v>
      </c>
      <c r="R8431" t="s">
        <v>9446</v>
      </c>
      <c r="S8431" t="s">
        <v>9446</v>
      </c>
      <c r="T8431" t="s">
        <v>9446</v>
      </c>
      <c r="U8431" t="s">
        <v>9447</v>
      </c>
      <c r="V8431" t="s">
        <v>42</v>
      </c>
      <c r="W8431" t="s">
        <v>12541</v>
      </c>
      <c r="X8431" t="s">
        <v>36</v>
      </c>
      <c r="Y8431" t="s">
        <v>37</v>
      </c>
      <c r="AD8431" t="s">
        <v>12540</v>
      </c>
      <c r="AE8431">
        <f t="shared" si="262"/>
        <v>18</v>
      </c>
    </row>
    <row r="8432" spans="1:31" hidden="1" x14ac:dyDescent="0.35">
      <c r="A8432">
        <v>1700381474</v>
      </c>
      <c r="B8432">
        <v>1700381474</v>
      </c>
      <c r="C8432" t="s">
        <v>12542</v>
      </c>
      <c r="D8432">
        <f t="shared" si="263"/>
        <v>20</v>
      </c>
      <c r="E8432" t="s">
        <v>92</v>
      </c>
      <c r="F8432" t="s">
        <v>92</v>
      </c>
      <c r="G8432" t="s">
        <v>12539</v>
      </c>
      <c r="H8432" t="s">
        <v>12539</v>
      </c>
      <c r="I8432" t="s">
        <v>12540</v>
      </c>
      <c r="J8432">
        <v>8877167</v>
      </c>
      <c r="K8432" t="s">
        <v>31</v>
      </c>
      <c r="L8432" t="s">
        <v>31</v>
      </c>
      <c r="M8432" t="s">
        <v>122</v>
      </c>
      <c r="N8432" t="s">
        <v>122</v>
      </c>
      <c r="O8432">
        <v>1741</v>
      </c>
      <c r="P8432">
        <v>1741</v>
      </c>
      <c r="Q8432">
        <v>45874</v>
      </c>
      <c r="R8432" t="s">
        <v>9446</v>
      </c>
      <c r="S8432" t="s">
        <v>9446</v>
      </c>
      <c r="T8432" t="s">
        <v>9446</v>
      </c>
      <c r="U8432" t="s">
        <v>9447</v>
      </c>
      <c r="V8432" t="s">
        <v>42</v>
      </c>
      <c r="W8432" t="s">
        <v>12541</v>
      </c>
      <c r="X8432" t="s">
        <v>36</v>
      </c>
      <c r="Y8432" t="s">
        <v>37</v>
      </c>
      <c r="AD8432" t="s">
        <v>12540</v>
      </c>
      <c r="AE8432">
        <f t="shared" si="262"/>
        <v>18</v>
      </c>
    </row>
    <row r="8433" spans="1:31" hidden="1" x14ac:dyDescent="0.35">
      <c r="A8433">
        <v>1700381486</v>
      </c>
      <c r="B8433">
        <v>1700381486</v>
      </c>
      <c r="C8433" t="s">
        <v>12543</v>
      </c>
      <c r="D8433">
        <f t="shared" si="263"/>
        <v>20</v>
      </c>
      <c r="E8433" t="s">
        <v>92</v>
      </c>
      <c r="F8433" t="s">
        <v>92</v>
      </c>
      <c r="G8433" t="s">
        <v>12544</v>
      </c>
      <c r="H8433" t="s">
        <v>12544</v>
      </c>
      <c r="I8433" t="s">
        <v>12545</v>
      </c>
      <c r="J8433">
        <v>20218000</v>
      </c>
      <c r="K8433" t="s">
        <v>31</v>
      </c>
      <c r="L8433" t="s">
        <v>31</v>
      </c>
      <c r="M8433" t="s">
        <v>1925</v>
      </c>
      <c r="N8433" t="s">
        <v>1925</v>
      </c>
      <c r="O8433">
        <v>109</v>
      </c>
      <c r="P8433">
        <v>109</v>
      </c>
      <c r="Q8433">
        <v>540242</v>
      </c>
      <c r="R8433" t="s">
        <v>1800</v>
      </c>
      <c r="S8433" t="s">
        <v>1800</v>
      </c>
      <c r="T8433" t="s">
        <v>1800</v>
      </c>
      <c r="U8433" t="s">
        <v>331</v>
      </c>
      <c r="V8433" t="s">
        <v>42</v>
      </c>
      <c r="W8433" t="s">
        <v>12546</v>
      </c>
      <c r="X8433" t="s">
        <v>36</v>
      </c>
      <c r="Y8433" t="s">
        <v>37</v>
      </c>
      <c r="AD8433" t="s">
        <v>12545</v>
      </c>
      <c r="AE8433">
        <f t="shared" si="262"/>
        <v>18</v>
      </c>
    </row>
    <row r="8434" spans="1:31" hidden="1" x14ac:dyDescent="0.35">
      <c r="A8434">
        <v>1700381735</v>
      </c>
      <c r="B8434">
        <v>1700381735</v>
      </c>
      <c r="C8434" t="s">
        <v>12547</v>
      </c>
      <c r="D8434">
        <f t="shared" si="263"/>
        <v>20</v>
      </c>
      <c r="E8434" t="s">
        <v>29</v>
      </c>
      <c r="F8434" t="s">
        <v>29</v>
      </c>
      <c r="G8434" t="s">
        <v>12548</v>
      </c>
      <c r="H8434" t="s">
        <v>12548</v>
      </c>
      <c r="I8434" t="s">
        <v>12549</v>
      </c>
      <c r="J8434">
        <v>7179167</v>
      </c>
      <c r="K8434" t="s">
        <v>31</v>
      </c>
      <c r="L8434" t="s">
        <v>31</v>
      </c>
      <c r="M8434" t="s">
        <v>6257</v>
      </c>
      <c r="N8434" t="s">
        <v>6257</v>
      </c>
      <c r="O8434">
        <v>354</v>
      </c>
      <c r="P8434">
        <v>354</v>
      </c>
      <c r="Q8434">
        <v>5388</v>
      </c>
      <c r="R8434" t="s">
        <v>1095</v>
      </c>
      <c r="S8434" t="s">
        <v>1095</v>
      </c>
      <c r="T8434" t="s">
        <v>1095</v>
      </c>
      <c r="U8434" t="s">
        <v>641</v>
      </c>
      <c r="V8434" t="s">
        <v>42</v>
      </c>
      <c r="W8434" t="s">
        <v>7704</v>
      </c>
      <c r="X8434" t="s">
        <v>36</v>
      </c>
      <c r="Y8434" t="s">
        <v>37</v>
      </c>
      <c r="AD8434" t="s">
        <v>12549</v>
      </c>
      <c r="AE8434">
        <f t="shared" si="262"/>
        <v>18</v>
      </c>
    </row>
    <row r="8435" spans="1:31" hidden="1" x14ac:dyDescent="0.35">
      <c r="A8435">
        <v>1700381735</v>
      </c>
      <c r="B8435">
        <v>1700381735</v>
      </c>
      <c r="C8435" t="s">
        <v>12547</v>
      </c>
      <c r="D8435">
        <f t="shared" si="263"/>
        <v>20</v>
      </c>
      <c r="E8435" t="s">
        <v>29</v>
      </c>
      <c r="F8435" t="s">
        <v>29</v>
      </c>
      <c r="G8435" t="s">
        <v>12548</v>
      </c>
      <c r="H8435" t="s">
        <v>12548</v>
      </c>
      <c r="I8435" t="s">
        <v>12549</v>
      </c>
      <c r="J8435">
        <v>7179167</v>
      </c>
      <c r="K8435" t="s">
        <v>31</v>
      </c>
      <c r="L8435" t="s">
        <v>31</v>
      </c>
      <c r="M8435" t="s">
        <v>6257</v>
      </c>
      <c r="N8435" t="s">
        <v>6257</v>
      </c>
      <c r="O8435">
        <v>354</v>
      </c>
      <c r="P8435">
        <v>354</v>
      </c>
      <c r="Q8435">
        <v>5388</v>
      </c>
      <c r="R8435" t="s">
        <v>1095</v>
      </c>
      <c r="S8435" t="s">
        <v>1095</v>
      </c>
      <c r="T8435" t="s">
        <v>1095</v>
      </c>
      <c r="U8435" t="s">
        <v>641</v>
      </c>
      <c r="V8435" t="s">
        <v>42</v>
      </c>
      <c r="W8435" t="s">
        <v>7704</v>
      </c>
      <c r="X8435" t="s">
        <v>36</v>
      </c>
      <c r="Y8435" t="s">
        <v>37</v>
      </c>
      <c r="AD8435" t="s">
        <v>12549</v>
      </c>
      <c r="AE8435">
        <f t="shared" si="262"/>
        <v>18</v>
      </c>
    </row>
    <row r="8436" spans="1:31" hidden="1" x14ac:dyDescent="0.35">
      <c r="A8436">
        <v>1700381735</v>
      </c>
      <c r="B8436">
        <v>1700381735</v>
      </c>
      <c r="C8436" t="s">
        <v>12547</v>
      </c>
      <c r="D8436">
        <f t="shared" si="263"/>
        <v>20</v>
      </c>
      <c r="E8436" t="s">
        <v>29</v>
      </c>
      <c r="F8436" t="s">
        <v>29</v>
      </c>
      <c r="G8436" t="s">
        <v>12548</v>
      </c>
      <c r="H8436" t="s">
        <v>12548</v>
      </c>
      <c r="I8436" t="s">
        <v>12549</v>
      </c>
      <c r="J8436">
        <v>7179167</v>
      </c>
      <c r="K8436" t="s">
        <v>31</v>
      </c>
      <c r="L8436" t="s">
        <v>31</v>
      </c>
      <c r="M8436" t="s">
        <v>6257</v>
      </c>
      <c r="N8436" t="s">
        <v>6257</v>
      </c>
      <c r="O8436">
        <v>354</v>
      </c>
      <c r="P8436">
        <v>354</v>
      </c>
      <c r="Q8436">
        <v>5388</v>
      </c>
      <c r="R8436" t="s">
        <v>1095</v>
      </c>
      <c r="S8436" t="s">
        <v>1095</v>
      </c>
      <c r="T8436" t="s">
        <v>1095</v>
      </c>
      <c r="U8436" t="s">
        <v>641</v>
      </c>
      <c r="V8436" t="s">
        <v>42</v>
      </c>
      <c r="W8436" t="s">
        <v>7704</v>
      </c>
      <c r="X8436" t="s">
        <v>36</v>
      </c>
      <c r="Y8436" t="s">
        <v>37</v>
      </c>
      <c r="AD8436" t="s">
        <v>12549</v>
      </c>
      <c r="AE8436">
        <f t="shared" si="262"/>
        <v>18</v>
      </c>
    </row>
    <row r="8437" spans="1:31" hidden="1" x14ac:dyDescent="0.35">
      <c r="A8437">
        <v>1700381736</v>
      </c>
      <c r="B8437">
        <v>1700381736</v>
      </c>
      <c r="C8437" t="s">
        <v>12550</v>
      </c>
      <c r="D8437">
        <f t="shared" si="263"/>
        <v>20</v>
      </c>
      <c r="E8437" t="s">
        <v>92</v>
      </c>
      <c r="F8437" t="s">
        <v>92</v>
      </c>
      <c r="G8437" t="s">
        <v>12548</v>
      </c>
      <c r="H8437" t="s">
        <v>12548</v>
      </c>
      <c r="I8437" t="s">
        <v>12549</v>
      </c>
      <c r="J8437">
        <v>7179167</v>
      </c>
      <c r="K8437" t="s">
        <v>31</v>
      </c>
      <c r="L8437" t="s">
        <v>31</v>
      </c>
      <c r="M8437" t="s">
        <v>6257</v>
      </c>
      <c r="N8437" t="s">
        <v>6257</v>
      </c>
      <c r="O8437">
        <v>354</v>
      </c>
      <c r="P8437">
        <v>354</v>
      </c>
      <c r="Q8437">
        <v>5388</v>
      </c>
      <c r="R8437" t="s">
        <v>1095</v>
      </c>
      <c r="S8437" t="s">
        <v>1095</v>
      </c>
      <c r="T8437" t="s">
        <v>1095</v>
      </c>
      <c r="U8437" t="s">
        <v>641</v>
      </c>
      <c r="V8437" t="s">
        <v>42</v>
      </c>
      <c r="W8437" t="s">
        <v>7704</v>
      </c>
      <c r="X8437" t="s">
        <v>36</v>
      </c>
      <c r="Y8437" t="s">
        <v>37</v>
      </c>
      <c r="AD8437" t="s">
        <v>12549</v>
      </c>
      <c r="AE8437">
        <f t="shared" si="262"/>
        <v>18</v>
      </c>
    </row>
    <row r="8438" spans="1:31" hidden="1" x14ac:dyDescent="0.35">
      <c r="A8438">
        <v>1700381736</v>
      </c>
      <c r="B8438">
        <v>1700381736</v>
      </c>
      <c r="C8438" t="s">
        <v>12550</v>
      </c>
      <c r="D8438">
        <f t="shared" si="263"/>
        <v>20</v>
      </c>
      <c r="E8438" t="s">
        <v>92</v>
      </c>
      <c r="F8438" t="s">
        <v>92</v>
      </c>
      <c r="G8438" t="s">
        <v>12548</v>
      </c>
      <c r="H8438" t="s">
        <v>12548</v>
      </c>
      <c r="I8438" t="s">
        <v>12549</v>
      </c>
      <c r="J8438">
        <v>7179167</v>
      </c>
      <c r="K8438" t="s">
        <v>31</v>
      </c>
      <c r="L8438" t="s">
        <v>31</v>
      </c>
      <c r="M8438" t="s">
        <v>601</v>
      </c>
      <c r="N8438" t="s">
        <v>601</v>
      </c>
      <c r="O8438">
        <v>354</v>
      </c>
      <c r="P8438">
        <v>354</v>
      </c>
      <c r="Q8438">
        <v>5388</v>
      </c>
      <c r="R8438" t="s">
        <v>1095</v>
      </c>
      <c r="S8438" t="s">
        <v>1095</v>
      </c>
      <c r="T8438" t="s">
        <v>1095</v>
      </c>
      <c r="U8438" t="s">
        <v>641</v>
      </c>
      <c r="V8438" t="s">
        <v>42</v>
      </c>
      <c r="W8438" t="s">
        <v>7704</v>
      </c>
      <c r="X8438" t="s">
        <v>36</v>
      </c>
      <c r="Y8438" t="s">
        <v>37</v>
      </c>
      <c r="AD8438" t="s">
        <v>12549</v>
      </c>
      <c r="AE8438">
        <f t="shared" si="262"/>
        <v>18</v>
      </c>
    </row>
    <row r="8439" spans="1:31" hidden="1" x14ac:dyDescent="0.35">
      <c r="A8439">
        <v>1700381736</v>
      </c>
      <c r="B8439">
        <v>1700381736</v>
      </c>
      <c r="C8439" t="s">
        <v>12550</v>
      </c>
      <c r="D8439">
        <f t="shared" si="263"/>
        <v>20</v>
      </c>
      <c r="E8439" t="s">
        <v>92</v>
      </c>
      <c r="F8439" t="s">
        <v>92</v>
      </c>
      <c r="G8439" t="s">
        <v>12548</v>
      </c>
      <c r="H8439" t="s">
        <v>12548</v>
      </c>
      <c r="I8439" t="s">
        <v>12549</v>
      </c>
      <c r="J8439">
        <v>7179167</v>
      </c>
      <c r="K8439" t="s">
        <v>31</v>
      </c>
      <c r="L8439" t="s">
        <v>31</v>
      </c>
      <c r="M8439" t="s">
        <v>1407</v>
      </c>
      <c r="N8439" t="s">
        <v>1407</v>
      </c>
      <c r="O8439">
        <v>354</v>
      </c>
      <c r="P8439">
        <v>354</v>
      </c>
      <c r="Q8439">
        <v>5388</v>
      </c>
      <c r="R8439" t="s">
        <v>1095</v>
      </c>
      <c r="S8439" t="s">
        <v>1095</v>
      </c>
      <c r="T8439" t="s">
        <v>1095</v>
      </c>
      <c r="U8439" t="s">
        <v>641</v>
      </c>
      <c r="V8439" t="s">
        <v>42</v>
      </c>
      <c r="W8439" t="s">
        <v>7704</v>
      </c>
      <c r="X8439" t="s">
        <v>36</v>
      </c>
      <c r="Y8439" t="s">
        <v>37</v>
      </c>
      <c r="AD8439" t="s">
        <v>12549</v>
      </c>
      <c r="AE8439">
        <f t="shared" si="262"/>
        <v>18</v>
      </c>
    </row>
    <row r="8440" spans="1:31" hidden="1" x14ac:dyDescent="0.35">
      <c r="A8440">
        <v>1700381736</v>
      </c>
      <c r="B8440">
        <v>1700381736</v>
      </c>
      <c r="C8440" t="s">
        <v>12550</v>
      </c>
      <c r="D8440">
        <f t="shared" si="263"/>
        <v>20</v>
      </c>
      <c r="E8440" t="s">
        <v>92</v>
      </c>
      <c r="F8440" t="s">
        <v>92</v>
      </c>
      <c r="G8440" t="s">
        <v>12548</v>
      </c>
      <c r="H8440" t="s">
        <v>12548</v>
      </c>
      <c r="I8440" t="s">
        <v>12549</v>
      </c>
      <c r="J8440">
        <v>7179167</v>
      </c>
      <c r="K8440" t="s">
        <v>31</v>
      </c>
      <c r="L8440" t="s">
        <v>31</v>
      </c>
      <c r="M8440" t="s">
        <v>131</v>
      </c>
      <c r="N8440" t="s">
        <v>131</v>
      </c>
      <c r="O8440">
        <v>354</v>
      </c>
      <c r="P8440">
        <v>354</v>
      </c>
      <c r="Q8440">
        <v>5388</v>
      </c>
      <c r="R8440" t="s">
        <v>1095</v>
      </c>
      <c r="S8440" t="s">
        <v>1095</v>
      </c>
      <c r="T8440" t="s">
        <v>1095</v>
      </c>
      <c r="U8440" t="s">
        <v>641</v>
      </c>
      <c r="V8440" t="s">
        <v>42</v>
      </c>
      <c r="W8440" t="s">
        <v>7704</v>
      </c>
      <c r="X8440" t="s">
        <v>36</v>
      </c>
      <c r="Y8440" t="s">
        <v>37</v>
      </c>
      <c r="AD8440" t="s">
        <v>12549</v>
      </c>
      <c r="AE8440">
        <f t="shared" si="262"/>
        <v>18</v>
      </c>
    </row>
    <row r="8441" spans="1:31" hidden="1" x14ac:dyDescent="0.35">
      <c r="A8441">
        <v>1700381736</v>
      </c>
      <c r="B8441">
        <v>1700381736</v>
      </c>
      <c r="C8441" t="s">
        <v>12550</v>
      </c>
      <c r="D8441">
        <f t="shared" si="263"/>
        <v>20</v>
      </c>
      <c r="E8441" t="s">
        <v>92</v>
      </c>
      <c r="F8441" t="s">
        <v>92</v>
      </c>
      <c r="G8441" t="s">
        <v>12548</v>
      </c>
      <c r="H8441" t="s">
        <v>12548</v>
      </c>
      <c r="I8441" t="s">
        <v>12549</v>
      </c>
      <c r="J8441">
        <v>7179167</v>
      </c>
      <c r="K8441" t="s">
        <v>31</v>
      </c>
      <c r="L8441" t="s">
        <v>31</v>
      </c>
      <c r="M8441" t="s">
        <v>6257</v>
      </c>
      <c r="N8441" t="s">
        <v>6257</v>
      </c>
      <c r="O8441">
        <v>354</v>
      </c>
      <c r="P8441">
        <v>354</v>
      </c>
      <c r="Q8441">
        <v>5388</v>
      </c>
      <c r="R8441" t="s">
        <v>1095</v>
      </c>
      <c r="S8441" t="s">
        <v>1095</v>
      </c>
      <c r="T8441" t="s">
        <v>1095</v>
      </c>
      <c r="U8441" t="s">
        <v>641</v>
      </c>
      <c r="V8441" t="s">
        <v>42</v>
      </c>
      <c r="W8441" t="s">
        <v>7704</v>
      </c>
      <c r="X8441" t="s">
        <v>36</v>
      </c>
      <c r="Y8441" t="s">
        <v>37</v>
      </c>
      <c r="AD8441" t="s">
        <v>12549</v>
      </c>
      <c r="AE8441">
        <f t="shared" si="262"/>
        <v>18</v>
      </c>
    </row>
    <row r="8442" spans="1:31" hidden="1" x14ac:dyDescent="0.35">
      <c r="A8442">
        <v>1700382230</v>
      </c>
      <c r="B8442">
        <v>1700382230</v>
      </c>
      <c r="C8442" t="s">
        <v>12551</v>
      </c>
      <c r="D8442">
        <f t="shared" si="263"/>
        <v>20</v>
      </c>
      <c r="E8442" t="s">
        <v>74</v>
      </c>
      <c r="F8442" t="s">
        <v>74</v>
      </c>
      <c r="G8442" t="s">
        <v>11880</v>
      </c>
      <c r="H8442" t="s">
        <v>11880</v>
      </c>
      <c r="I8442" t="s">
        <v>11881</v>
      </c>
      <c r="J8442">
        <v>219191858</v>
      </c>
      <c r="K8442" t="s">
        <v>31</v>
      </c>
      <c r="L8442" t="s">
        <v>31</v>
      </c>
      <c r="M8442" t="s">
        <v>3214</v>
      </c>
      <c r="N8442" t="s">
        <v>3214</v>
      </c>
      <c r="O8442">
        <v>1764</v>
      </c>
      <c r="P8442">
        <v>1764</v>
      </c>
      <c r="Q8442">
        <v>334511</v>
      </c>
      <c r="R8442" t="s">
        <v>296</v>
      </c>
      <c r="S8442" t="s">
        <v>296</v>
      </c>
      <c r="T8442" t="s">
        <v>296</v>
      </c>
      <c r="U8442" t="s">
        <v>297</v>
      </c>
      <c r="V8442" t="s">
        <v>42</v>
      </c>
      <c r="W8442" t="s">
        <v>11882</v>
      </c>
      <c r="X8442" t="s">
        <v>36</v>
      </c>
      <c r="Y8442" t="s">
        <v>37</v>
      </c>
      <c r="AD8442" t="s">
        <v>11881</v>
      </c>
      <c r="AE8442">
        <f t="shared" si="262"/>
        <v>14</v>
      </c>
    </row>
    <row r="8443" spans="1:31" hidden="1" x14ac:dyDescent="0.35">
      <c r="A8443">
        <v>1700382230</v>
      </c>
      <c r="B8443">
        <v>1700382230</v>
      </c>
      <c r="C8443" t="s">
        <v>12551</v>
      </c>
      <c r="D8443">
        <f t="shared" si="263"/>
        <v>20</v>
      </c>
      <c r="E8443" t="s">
        <v>74</v>
      </c>
      <c r="F8443" t="s">
        <v>74</v>
      </c>
      <c r="G8443" t="s">
        <v>11880</v>
      </c>
      <c r="H8443" t="s">
        <v>11880</v>
      </c>
      <c r="I8443" t="s">
        <v>11881</v>
      </c>
      <c r="J8443">
        <v>219191858</v>
      </c>
      <c r="K8443" t="s">
        <v>31</v>
      </c>
      <c r="L8443" t="s">
        <v>31</v>
      </c>
      <c r="M8443" t="s">
        <v>1206</v>
      </c>
      <c r="N8443" t="s">
        <v>1206</v>
      </c>
      <c r="O8443">
        <v>1764</v>
      </c>
      <c r="P8443">
        <v>1764</v>
      </c>
      <c r="Q8443">
        <v>334511</v>
      </c>
      <c r="R8443" t="s">
        <v>296</v>
      </c>
      <c r="S8443" t="s">
        <v>296</v>
      </c>
      <c r="T8443" t="s">
        <v>296</v>
      </c>
      <c r="U8443" t="s">
        <v>297</v>
      </c>
      <c r="V8443" t="s">
        <v>42</v>
      </c>
      <c r="W8443" t="s">
        <v>11882</v>
      </c>
      <c r="X8443" t="s">
        <v>36</v>
      </c>
      <c r="Y8443" t="s">
        <v>37</v>
      </c>
      <c r="AD8443" t="s">
        <v>11881</v>
      </c>
      <c r="AE8443">
        <f t="shared" si="262"/>
        <v>14</v>
      </c>
    </row>
    <row r="8444" spans="1:31" hidden="1" x14ac:dyDescent="0.35">
      <c r="A8444">
        <v>1700382231</v>
      </c>
      <c r="B8444">
        <v>1700382231</v>
      </c>
      <c r="C8444" t="s">
        <v>12552</v>
      </c>
      <c r="D8444">
        <f t="shared" si="263"/>
        <v>20</v>
      </c>
      <c r="E8444" t="s">
        <v>87</v>
      </c>
      <c r="F8444" t="s">
        <v>87</v>
      </c>
      <c r="G8444" t="s">
        <v>12553</v>
      </c>
      <c r="H8444" t="s">
        <v>12553</v>
      </c>
      <c r="I8444">
        <v>286291898</v>
      </c>
      <c r="J8444">
        <v>286291898</v>
      </c>
      <c r="K8444" t="s">
        <v>31</v>
      </c>
      <c r="L8444" t="s">
        <v>31</v>
      </c>
      <c r="M8444" t="s">
        <v>3214</v>
      </c>
      <c r="N8444" t="s">
        <v>3214</v>
      </c>
      <c r="O8444">
        <v>1764</v>
      </c>
      <c r="P8444">
        <v>1764</v>
      </c>
      <c r="Q8444">
        <v>315398</v>
      </c>
      <c r="R8444" t="s">
        <v>438</v>
      </c>
      <c r="S8444" t="s">
        <v>438</v>
      </c>
      <c r="T8444" t="s">
        <v>438</v>
      </c>
      <c r="U8444" t="s">
        <v>297</v>
      </c>
      <c r="V8444" t="s">
        <v>42</v>
      </c>
      <c r="W8444" t="s">
        <v>11882</v>
      </c>
      <c r="X8444" t="s">
        <v>36</v>
      </c>
      <c r="Y8444" t="s">
        <v>37</v>
      </c>
      <c r="Z8444" t="s">
        <v>85</v>
      </c>
      <c r="AA8444" t="s">
        <v>85</v>
      </c>
      <c r="AB8444">
        <v>3491590</v>
      </c>
      <c r="AC8444">
        <v>3491590</v>
      </c>
      <c r="AE8444">
        <f t="shared" si="262"/>
        <v>0</v>
      </c>
    </row>
    <row r="8445" spans="1:31" hidden="1" x14ac:dyDescent="0.35">
      <c r="A8445">
        <v>1700382378</v>
      </c>
      <c r="B8445">
        <v>1700382378</v>
      </c>
      <c r="C8445" t="s">
        <v>12554</v>
      </c>
      <c r="D8445">
        <f t="shared" si="263"/>
        <v>20</v>
      </c>
      <c r="E8445" t="s">
        <v>92</v>
      </c>
      <c r="F8445" t="s">
        <v>92</v>
      </c>
      <c r="G8445" t="s">
        <v>12555</v>
      </c>
      <c r="H8445" t="s">
        <v>12555</v>
      </c>
      <c r="I8445" t="s">
        <v>12556</v>
      </c>
      <c r="J8445">
        <v>20288203</v>
      </c>
      <c r="K8445" t="s">
        <v>31</v>
      </c>
      <c r="L8445" t="s">
        <v>31</v>
      </c>
      <c r="M8445" t="s">
        <v>131</v>
      </c>
      <c r="N8445" t="s">
        <v>131</v>
      </c>
      <c r="O8445">
        <v>95</v>
      </c>
      <c r="P8445">
        <v>95</v>
      </c>
      <c r="Q8445">
        <v>8450</v>
      </c>
      <c r="R8445" t="s">
        <v>7859</v>
      </c>
      <c r="S8445" t="s">
        <v>7859</v>
      </c>
      <c r="T8445" t="s">
        <v>7859</v>
      </c>
      <c r="U8445" t="s">
        <v>79</v>
      </c>
      <c r="V8445" t="s">
        <v>42</v>
      </c>
      <c r="W8445" t="s">
        <v>12557</v>
      </c>
      <c r="X8445" t="s">
        <v>36</v>
      </c>
      <c r="Y8445" t="s">
        <v>37</v>
      </c>
      <c r="AD8445" t="s">
        <v>12556</v>
      </c>
      <c r="AE8445">
        <f t="shared" si="262"/>
        <v>18</v>
      </c>
    </row>
    <row r="8446" spans="1:31" hidden="1" x14ac:dyDescent="0.35">
      <c r="A8446">
        <v>1700382378</v>
      </c>
      <c r="B8446">
        <v>1700382378</v>
      </c>
      <c r="C8446" t="s">
        <v>12554</v>
      </c>
      <c r="D8446">
        <f t="shared" si="263"/>
        <v>20</v>
      </c>
      <c r="E8446" t="s">
        <v>92</v>
      </c>
      <c r="F8446" t="s">
        <v>92</v>
      </c>
      <c r="G8446" t="s">
        <v>12555</v>
      </c>
      <c r="H8446" t="s">
        <v>12555</v>
      </c>
      <c r="I8446" t="s">
        <v>12556</v>
      </c>
      <c r="J8446">
        <v>20288203</v>
      </c>
      <c r="K8446" t="s">
        <v>31</v>
      </c>
      <c r="L8446" t="s">
        <v>31</v>
      </c>
      <c r="M8446" t="s">
        <v>1407</v>
      </c>
      <c r="N8446" t="s">
        <v>1407</v>
      </c>
      <c r="O8446">
        <v>95</v>
      </c>
      <c r="P8446">
        <v>95</v>
      </c>
      <c r="Q8446">
        <v>8450</v>
      </c>
      <c r="R8446" t="s">
        <v>7859</v>
      </c>
      <c r="S8446" t="s">
        <v>7859</v>
      </c>
      <c r="T8446" t="s">
        <v>7859</v>
      </c>
      <c r="U8446" t="s">
        <v>79</v>
      </c>
      <c r="V8446" t="s">
        <v>42</v>
      </c>
      <c r="W8446" t="s">
        <v>12557</v>
      </c>
      <c r="X8446" t="s">
        <v>36</v>
      </c>
      <c r="Y8446" t="s">
        <v>37</v>
      </c>
      <c r="AD8446" t="s">
        <v>12556</v>
      </c>
      <c r="AE8446">
        <f t="shared" si="262"/>
        <v>18</v>
      </c>
    </row>
    <row r="8447" spans="1:31" hidden="1" x14ac:dyDescent="0.35">
      <c r="A8447">
        <v>1700385477</v>
      </c>
      <c r="B8447">
        <v>1700385477</v>
      </c>
      <c r="C8447" t="s">
        <v>12558</v>
      </c>
      <c r="D8447">
        <f t="shared" si="263"/>
        <v>20</v>
      </c>
      <c r="E8447" t="s">
        <v>92</v>
      </c>
      <c r="F8447" t="s">
        <v>92</v>
      </c>
      <c r="G8447" t="s">
        <v>9626</v>
      </c>
      <c r="H8447" t="s">
        <v>9626</v>
      </c>
      <c r="I8447" t="s">
        <v>12559</v>
      </c>
      <c r="J8447">
        <v>67627455</v>
      </c>
      <c r="K8447" t="s">
        <v>31</v>
      </c>
      <c r="L8447" t="s">
        <v>31</v>
      </c>
      <c r="M8447" t="s">
        <v>191</v>
      </c>
      <c r="N8447" t="s">
        <v>191</v>
      </c>
      <c r="O8447">
        <v>148</v>
      </c>
      <c r="P8447">
        <v>148</v>
      </c>
      <c r="Q8447">
        <v>134931</v>
      </c>
      <c r="R8447" t="s">
        <v>302</v>
      </c>
      <c r="S8447" t="s">
        <v>302</v>
      </c>
      <c r="T8447" t="s">
        <v>302</v>
      </c>
      <c r="U8447" t="s">
        <v>297</v>
      </c>
      <c r="V8447" t="s">
        <v>42</v>
      </c>
      <c r="W8447" t="s">
        <v>298</v>
      </c>
      <c r="X8447" t="s">
        <v>36</v>
      </c>
      <c r="Y8447" t="s">
        <v>37</v>
      </c>
      <c r="AD8447" t="s">
        <v>12559</v>
      </c>
      <c r="AE8447">
        <f t="shared" si="262"/>
        <v>18</v>
      </c>
    </row>
    <row r="8448" spans="1:31" hidden="1" x14ac:dyDescent="0.35">
      <c r="A8448">
        <v>1700385607</v>
      </c>
      <c r="B8448">
        <v>1700385607</v>
      </c>
      <c r="C8448" t="s">
        <v>12560</v>
      </c>
      <c r="D8448">
        <f t="shared" si="263"/>
        <v>20</v>
      </c>
      <c r="E8448" t="s">
        <v>92</v>
      </c>
      <c r="F8448" t="s">
        <v>92</v>
      </c>
      <c r="G8448" t="s">
        <v>12561</v>
      </c>
      <c r="H8448" t="s">
        <v>12561</v>
      </c>
      <c r="I8448" t="s">
        <v>160</v>
      </c>
      <c r="J8448">
        <v>19434222</v>
      </c>
      <c r="K8448" t="s">
        <v>31</v>
      </c>
      <c r="L8448" t="s">
        <v>31</v>
      </c>
      <c r="M8448" t="s">
        <v>601</v>
      </c>
      <c r="N8448" t="s">
        <v>601</v>
      </c>
      <c r="O8448">
        <v>96</v>
      </c>
      <c r="P8448">
        <v>96</v>
      </c>
      <c r="Q8448">
        <v>278860</v>
      </c>
      <c r="R8448" t="s">
        <v>198</v>
      </c>
      <c r="S8448" t="s">
        <v>198</v>
      </c>
      <c r="T8448" t="s">
        <v>198</v>
      </c>
      <c r="U8448" t="s">
        <v>79</v>
      </c>
      <c r="V8448" t="s">
        <v>42</v>
      </c>
      <c r="W8448" t="s">
        <v>12562</v>
      </c>
      <c r="X8448" t="s">
        <v>36</v>
      </c>
      <c r="Y8448" t="s">
        <v>37</v>
      </c>
      <c r="AD8448" t="s">
        <v>160</v>
      </c>
      <c r="AE8448">
        <f t="shared" si="262"/>
        <v>18</v>
      </c>
    </row>
    <row r="8449" spans="1:31" hidden="1" x14ac:dyDescent="0.35">
      <c r="A8449">
        <v>1700385607</v>
      </c>
      <c r="B8449">
        <v>1700385607</v>
      </c>
      <c r="C8449" t="s">
        <v>12560</v>
      </c>
      <c r="D8449">
        <f t="shared" si="263"/>
        <v>20</v>
      </c>
      <c r="E8449" t="s">
        <v>92</v>
      </c>
      <c r="F8449" t="s">
        <v>92</v>
      </c>
      <c r="G8449" t="s">
        <v>12561</v>
      </c>
      <c r="H8449" t="s">
        <v>12561</v>
      </c>
      <c r="I8449" t="s">
        <v>160</v>
      </c>
      <c r="J8449">
        <v>19434222</v>
      </c>
      <c r="K8449" t="s">
        <v>31</v>
      </c>
      <c r="L8449" t="s">
        <v>31</v>
      </c>
      <c r="M8449" t="s">
        <v>131</v>
      </c>
      <c r="N8449" t="s">
        <v>131</v>
      </c>
      <c r="O8449">
        <v>96</v>
      </c>
      <c r="P8449">
        <v>96</v>
      </c>
      <c r="Q8449">
        <v>278860</v>
      </c>
      <c r="R8449" t="s">
        <v>198</v>
      </c>
      <c r="S8449" t="s">
        <v>198</v>
      </c>
      <c r="T8449" t="s">
        <v>198</v>
      </c>
      <c r="U8449" t="s">
        <v>79</v>
      </c>
      <c r="V8449" t="s">
        <v>42</v>
      </c>
      <c r="W8449" t="s">
        <v>12562</v>
      </c>
      <c r="X8449" t="s">
        <v>36</v>
      </c>
      <c r="Y8449" t="s">
        <v>37</v>
      </c>
      <c r="AD8449" t="s">
        <v>160</v>
      </c>
      <c r="AE8449">
        <f t="shared" ref="AE8449:AE8512" si="264">LEN(AD8449)</f>
        <v>18</v>
      </c>
    </row>
    <row r="8450" spans="1:31" hidden="1" x14ac:dyDescent="0.35">
      <c r="A8450">
        <v>1700385961</v>
      </c>
      <c r="B8450">
        <v>1700385961</v>
      </c>
      <c r="C8450" t="s">
        <v>12563</v>
      </c>
      <c r="D8450">
        <f t="shared" si="263"/>
        <v>20</v>
      </c>
      <c r="E8450" t="s">
        <v>92</v>
      </c>
      <c r="F8450" t="s">
        <v>92</v>
      </c>
      <c r="G8450" t="s">
        <v>12564</v>
      </c>
      <c r="H8450" t="s">
        <v>12564</v>
      </c>
      <c r="I8450" t="s">
        <v>12565</v>
      </c>
      <c r="J8450">
        <v>10296142</v>
      </c>
      <c r="K8450" t="s">
        <v>31</v>
      </c>
      <c r="L8450" t="s">
        <v>31</v>
      </c>
      <c r="M8450" t="s">
        <v>122</v>
      </c>
      <c r="N8450" t="s">
        <v>122</v>
      </c>
      <c r="O8450">
        <v>2004</v>
      </c>
      <c r="P8450">
        <v>2004</v>
      </c>
      <c r="Q8450">
        <v>250260</v>
      </c>
      <c r="R8450" t="s">
        <v>7110</v>
      </c>
      <c r="S8450" t="s">
        <v>7110</v>
      </c>
      <c r="T8450" t="s">
        <v>7110</v>
      </c>
      <c r="U8450" t="s">
        <v>79</v>
      </c>
      <c r="V8450" t="s">
        <v>42</v>
      </c>
      <c r="W8450" t="s">
        <v>12566</v>
      </c>
      <c r="X8450" t="s">
        <v>36</v>
      </c>
      <c r="Y8450" t="s">
        <v>37</v>
      </c>
      <c r="AD8450" t="s">
        <v>12565</v>
      </c>
      <c r="AE8450">
        <f t="shared" si="264"/>
        <v>18</v>
      </c>
    </row>
    <row r="8451" spans="1:31" hidden="1" x14ac:dyDescent="0.35">
      <c r="A8451">
        <v>1700385978</v>
      </c>
      <c r="B8451">
        <v>1700385978</v>
      </c>
      <c r="C8451" t="s">
        <v>12567</v>
      </c>
      <c r="D8451">
        <f t="shared" ref="D8451:D8514" si="265">LEN(C8451)</f>
        <v>20</v>
      </c>
      <c r="E8451" t="s">
        <v>92</v>
      </c>
      <c r="F8451" t="s">
        <v>92</v>
      </c>
      <c r="G8451" t="s">
        <v>12568</v>
      </c>
      <c r="H8451" t="s">
        <v>12568</v>
      </c>
      <c r="I8451" t="s">
        <v>12569</v>
      </c>
      <c r="J8451">
        <v>130363998</v>
      </c>
      <c r="K8451" t="s">
        <v>31</v>
      </c>
      <c r="L8451" t="s">
        <v>31</v>
      </c>
      <c r="M8451" t="s">
        <v>116</v>
      </c>
      <c r="N8451" t="s">
        <v>116</v>
      </c>
      <c r="O8451">
        <v>7895</v>
      </c>
      <c r="P8451">
        <v>7895</v>
      </c>
      <c r="Q8451">
        <v>19227</v>
      </c>
      <c r="R8451" t="s">
        <v>786</v>
      </c>
      <c r="S8451" t="s">
        <v>786</v>
      </c>
      <c r="T8451" t="s">
        <v>786</v>
      </c>
      <c r="U8451" t="s">
        <v>787</v>
      </c>
      <c r="V8451" t="s">
        <v>42</v>
      </c>
      <c r="W8451" t="s">
        <v>12570</v>
      </c>
      <c r="X8451" t="s">
        <v>36</v>
      </c>
      <c r="Y8451" t="s">
        <v>37</v>
      </c>
      <c r="AD8451" t="s">
        <v>12569</v>
      </c>
      <c r="AE8451">
        <f t="shared" si="264"/>
        <v>14</v>
      </c>
    </row>
    <row r="8452" spans="1:31" hidden="1" x14ac:dyDescent="0.35">
      <c r="A8452">
        <v>1700389018</v>
      </c>
      <c r="B8452">
        <v>1700389018</v>
      </c>
      <c r="C8452" t="s">
        <v>12571</v>
      </c>
      <c r="D8452">
        <f t="shared" si="265"/>
        <v>20</v>
      </c>
      <c r="E8452" t="s">
        <v>92</v>
      </c>
      <c r="F8452" t="s">
        <v>92</v>
      </c>
      <c r="G8452" t="s">
        <v>12572</v>
      </c>
      <c r="H8452" t="s">
        <v>12572</v>
      </c>
      <c r="I8452" t="s">
        <v>160</v>
      </c>
      <c r="J8452">
        <v>222948118</v>
      </c>
      <c r="K8452" t="s">
        <v>31</v>
      </c>
      <c r="L8452" t="s">
        <v>31</v>
      </c>
      <c r="M8452" t="s">
        <v>116</v>
      </c>
      <c r="N8452" t="s">
        <v>116</v>
      </c>
      <c r="O8452">
        <v>1415</v>
      </c>
      <c r="P8452">
        <v>1415</v>
      </c>
      <c r="Q8452">
        <v>402585</v>
      </c>
      <c r="R8452" t="s">
        <v>10408</v>
      </c>
      <c r="S8452" t="s">
        <v>10408</v>
      </c>
      <c r="T8452" t="s">
        <v>10408</v>
      </c>
      <c r="U8452" t="s">
        <v>79</v>
      </c>
      <c r="V8452" t="s">
        <v>42</v>
      </c>
      <c r="W8452" t="s">
        <v>12573</v>
      </c>
      <c r="X8452" t="s">
        <v>36</v>
      </c>
      <c r="Y8452" t="s">
        <v>37</v>
      </c>
      <c r="AD8452" t="s">
        <v>160</v>
      </c>
      <c r="AE8452">
        <f t="shared" si="264"/>
        <v>18</v>
      </c>
    </row>
    <row r="8453" spans="1:31" hidden="1" x14ac:dyDescent="0.35">
      <c r="A8453">
        <v>1700391474</v>
      </c>
      <c r="B8453">
        <v>1700391474</v>
      </c>
      <c r="C8453" t="s">
        <v>12574</v>
      </c>
      <c r="D8453">
        <f t="shared" si="265"/>
        <v>20</v>
      </c>
      <c r="E8453" t="s">
        <v>92</v>
      </c>
      <c r="F8453" t="s">
        <v>92</v>
      </c>
      <c r="G8453" t="s">
        <v>12575</v>
      </c>
      <c r="H8453" t="s">
        <v>12575</v>
      </c>
      <c r="I8453" t="s">
        <v>12576</v>
      </c>
      <c r="J8453">
        <v>74695099</v>
      </c>
      <c r="K8453" t="s">
        <v>31</v>
      </c>
      <c r="L8453" t="s">
        <v>31</v>
      </c>
      <c r="M8453" t="s">
        <v>122</v>
      </c>
      <c r="N8453" t="s">
        <v>122</v>
      </c>
      <c r="O8453">
        <v>148</v>
      </c>
      <c r="P8453">
        <v>148</v>
      </c>
      <c r="Q8453">
        <v>154800</v>
      </c>
      <c r="R8453" t="s">
        <v>296</v>
      </c>
      <c r="S8453" t="s">
        <v>296</v>
      </c>
      <c r="T8453" t="s">
        <v>296</v>
      </c>
      <c r="U8453" t="s">
        <v>297</v>
      </c>
      <c r="V8453" t="s">
        <v>42</v>
      </c>
      <c r="W8453" t="s">
        <v>298</v>
      </c>
      <c r="X8453" t="s">
        <v>36</v>
      </c>
      <c r="Y8453" t="s">
        <v>37</v>
      </c>
      <c r="AD8453" t="s">
        <v>12576</v>
      </c>
      <c r="AE8453">
        <f t="shared" si="264"/>
        <v>18</v>
      </c>
    </row>
    <row r="8454" spans="1:31" hidden="1" x14ac:dyDescent="0.35">
      <c r="A8454">
        <v>1700391821</v>
      </c>
      <c r="B8454">
        <v>1700391821</v>
      </c>
      <c r="C8454" t="s">
        <v>12577</v>
      </c>
      <c r="D8454">
        <f t="shared" si="265"/>
        <v>20</v>
      </c>
      <c r="E8454" t="s">
        <v>92</v>
      </c>
      <c r="F8454" t="s">
        <v>92</v>
      </c>
      <c r="G8454" t="s">
        <v>12578</v>
      </c>
      <c r="H8454" t="s">
        <v>12578</v>
      </c>
      <c r="I8454" t="s">
        <v>12579</v>
      </c>
      <c r="J8454">
        <v>285925488</v>
      </c>
      <c r="K8454" t="s">
        <v>31</v>
      </c>
      <c r="L8454" t="s">
        <v>31</v>
      </c>
      <c r="M8454" t="s">
        <v>3506</v>
      </c>
      <c r="N8454" t="s">
        <v>3506</v>
      </c>
      <c r="O8454">
        <v>2514</v>
      </c>
      <c r="P8454">
        <v>2514</v>
      </c>
      <c r="Q8454">
        <v>208213</v>
      </c>
      <c r="R8454" t="s">
        <v>9435</v>
      </c>
      <c r="S8454" t="s">
        <v>9435</v>
      </c>
      <c r="T8454" t="s">
        <v>9435</v>
      </c>
      <c r="U8454" t="s">
        <v>79</v>
      </c>
      <c r="V8454" t="s">
        <v>42</v>
      </c>
      <c r="W8454" t="s">
        <v>12580</v>
      </c>
      <c r="X8454" t="s">
        <v>36</v>
      </c>
      <c r="Y8454" t="s">
        <v>37</v>
      </c>
      <c r="AD8454" t="s">
        <v>12579</v>
      </c>
      <c r="AE8454">
        <f t="shared" si="264"/>
        <v>14</v>
      </c>
    </row>
    <row r="8455" spans="1:31" hidden="1" x14ac:dyDescent="0.35">
      <c r="A8455">
        <v>1700393875</v>
      </c>
      <c r="B8455">
        <v>1700393875</v>
      </c>
      <c r="C8455" t="s">
        <v>12581</v>
      </c>
      <c r="D8455">
        <f t="shared" si="265"/>
        <v>20</v>
      </c>
      <c r="E8455" t="s">
        <v>92</v>
      </c>
      <c r="F8455" t="s">
        <v>92</v>
      </c>
      <c r="G8455" t="s">
        <v>12582</v>
      </c>
      <c r="H8455" t="s">
        <v>12582</v>
      </c>
      <c r="I8455" t="s">
        <v>12583</v>
      </c>
      <c r="J8455">
        <v>139885938</v>
      </c>
      <c r="K8455" t="s">
        <v>31</v>
      </c>
      <c r="L8455" t="s">
        <v>31</v>
      </c>
      <c r="M8455" t="s">
        <v>1675</v>
      </c>
      <c r="N8455" t="s">
        <v>1675</v>
      </c>
      <c r="O8455">
        <v>1226</v>
      </c>
      <c r="P8455">
        <v>1226</v>
      </c>
      <c r="Q8455">
        <v>237535</v>
      </c>
      <c r="R8455" t="s">
        <v>5412</v>
      </c>
      <c r="S8455" t="s">
        <v>5412</v>
      </c>
      <c r="T8455" t="s">
        <v>5412</v>
      </c>
      <c r="U8455" t="s">
        <v>641</v>
      </c>
      <c r="V8455" t="s">
        <v>42</v>
      </c>
      <c r="W8455" t="s">
        <v>12584</v>
      </c>
      <c r="X8455" t="s">
        <v>36</v>
      </c>
      <c r="Y8455" t="s">
        <v>37</v>
      </c>
      <c r="AD8455" t="s">
        <v>12583</v>
      </c>
      <c r="AE8455">
        <f t="shared" si="264"/>
        <v>14</v>
      </c>
    </row>
    <row r="8456" spans="1:31" hidden="1" x14ac:dyDescent="0.35">
      <c r="A8456">
        <v>1700393936</v>
      </c>
      <c r="B8456">
        <v>1700393936</v>
      </c>
      <c r="C8456" t="s">
        <v>12585</v>
      </c>
      <c r="D8456">
        <f t="shared" si="265"/>
        <v>20</v>
      </c>
      <c r="E8456" t="s">
        <v>74</v>
      </c>
      <c r="F8456" t="s">
        <v>74</v>
      </c>
      <c r="G8456" t="s">
        <v>12586</v>
      </c>
      <c r="H8456" t="s">
        <v>12586</v>
      </c>
      <c r="I8456" t="s">
        <v>12587</v>
      </c>
      <c r="J8456">
        <v>51549568</v>
      </c>
      <c r="K8456" t="s">
        <v>31</v>
      </c>
      <c r="L8456" t="s">
        <v>31</v>
      </c>
      <c r="M8456" t="s">
        <v>3506</v>
      </c>
      <c r="N8456" t="s">
        <v>3506</v>
      </c>
      <c r="O8456">
        <v>115</v>
      </c>
      <c r="P8456">
        <v>115</v>
      </c>
      <c r="Q8456">
        <v>256077</v>
      </c>
      <c r="R8456" t="s">
        <v>9564</v>
      </c>
      <c r="S8456" t="s">
        <v>9564</v>
      </c>
      <c r="T8456" t="s">
        <v>9564</v>
      </c>
      <c r="U8456" t="s">
        <v>79</v>
      </c>
      <c r="V8456" t="s">
        <v>42</v>
      </c>
      <c r="W8456" t="s">
        <v>12588</v>
      </c>
      <c r="X8456" t="s">
        <v>36</v>
      </c>
      <c r="Y8456" t="s">
        <v>37</v>
      </c>
      <c r="AD8456" t="s">
        <v>12587</v>
      </c>
      <c r="AE8456">
        <f t="shared" si="264"/>
        <v>14</v>
      </c>
    </row>
    <row r="8457" spans="1:31" hidden="1" x14ac:dyDescent="0.35">
      <c r="A8457">
        <v>1700398570</v>
      </c>
      <c r="B8457">
        <v>1700398570</v>
      </c>
      <c r="C8457" t="s">
        <v>12589</v>
      </c>
      <c r="D8457">
        <f t="shared" si="265"/>
        <v>20</v>
      </c>
      <c r="E8457" t="s">
        <v>92</v>
      </c>
      <c r="F8457" t="s">
        <v>92</v>
      </c>
      <c r="G8457" t="s">
        <v>12590</v>
      </c>
      <c r="H8457" t="s">
        <v>12590</v>
      </c>
      <c r="I8457" t="s">
        <v>12591</v>
      </c>
      <c r="J8457">
        <v>333423268</v>
      </c>
      <c r="K8457" t="s">
        <v>31</v>
      </c>
      <c r="L8457" t="s">
        <v>31</v>
      </c>
      <c r="M8457" t="s">
        <v>3214</v>
      </c>
      <c r="N8457" t="s">
        <v>3214</v>
      </c>
      <c r="O8457">
        <v>104</v>
      </c>
      <c r="P8457">
        <v>104</v>
      </c>
      <c r="Q8457">
        <v>463738</v>
      </c>
      <c r="R8457" t="s">
        <v>762</v>
      </c>
      <c r="S8457" t="s">
        <v>762</v>
      </c>
      <c r="T8457" t="s">
        <v>762</v>
      </c>
      <c r="U8457" t="s">
        <v>79</v>
      </c>
      <c r="V8457" t="s">
        <v>42</v>
      </c>
      <c r="W8457" t="s">
        <v>12439</v>
      </c>
      <c r="X8457" t="s">
        <v>36</v>
      </c>
      <c r="Y8457" t="s">
        <v>37</v>
      </c>
      <c r="Z8457" t="s">
        <v>85</v>
      </c>
      <c r="AA8457" t="s">
        <v>85</v>
      </c>
      <c r="AB8457">
        <v>3623187</v>
      </c>
      <c r="AC8457">
        <v>3623187</v>
      </c>
      <c r="AD8457" t="s">
        <v>12591</v>
      </c>
      <c r="AE8457">
        <f t="shared" si="264"/>
        <v>14</v>
      </c>
    </row>
    <row r="8458" spans="1:31" hidden="1" x14ac:dyDescent="0.35">
      <c r="A8458">
        <v>1700402239</v>
      </c>
      <c r="B8458">
        <v>1700402239</v>
      </c>
      <c r="C8458" t="s">
        <v>12592</v>
      </c>
      <c r="D8458">
        <f t="shared" si="265"/>
        <v>20</v>
      </c>
      <c r="E8458" t="s">
        <v>74</v>
      </c>
      <c r="F8458" t="s">
        <v>74</v>
      </c>
      <c r="G8458" t="s">
        <v>12593</v>
      </c>
      <c r="H8458" t="s">
        <v>12593</v>
      </c>
      <c r="I8458" t="s">
        <v>12594</v>
      </c>
      <c r="J8458">
        <v>757922578</v>
      </c>
      <c r="K8458" t="s">
        <v>31</v>
      </c>
      <c r="L8458" t="s">
        <v>31</v>
      </c>
      <c r="M8458" t="s">
        <v>3214</v>
      </c>
      <c r="N8458" t="s">
        <v>3214</v>
      </c>
      <c r="O8458">
        <v>2375</v>
      </c>
      <c r="P8458">
        <v>2375</v>
      </c>
      <c r="Q8458">
        <v>736731</v>
      </c>
      <c r="R8458" t="s">
        <v>3910</v>
      </c>
      <c r="S8458" t="s">
        <v>3910</v>
      </c>
      <c r="T8458" t="s">
        <v>3910</v>
      </c>
      <c r="U8458" t="s">
        <v>79</v>
      </c>
      <c r="V8458" t="s">
        <v>42</v>
      </c>
      <c r="W8458" t="s">
        <v>12595</v>
      </c>
      <c r="X8458" t="s">
        <v>36</v>
      </c>
      <c r="Y8458" t="s">
        <v>37</v>
      </c>
      <c r="AD8458" t="s">
        <v>12594</v>
      </c>
      <c r="AE8458">
        <f t="shared" si="264"/>
        <v>14</v>
      </c>
    </row>
    <row r="8459" spans="1:31" hidden="1" x14ac:dyDescent="0.35">
      <c r="A8459">
        <v>1700402239</v>
      </c>
      <c r="B8459">
        <v>1700402239</v>
      </c>
      <c r="C8459" t="s">
        <v>12592</v>
      </c>
      <c r="D8459">
        <f t="shared" si="265"/>
        <v>20</v>
      </c>
      <c r="E8459" t="s">
        <v>74</v>
      </c>
      <c r="F8459" t="s">
        <v>74</v>
      </c>
      <c r="G8459" t="s">
        <v>12593</v>
      </c>
      <c r="H8459" t="s">
        <v>12593</v>
      </c>
      <c r="I8459" t="s">
        <v>12594</v>
      </c>
      <c r="J8459">
        <v>757922578</v>
      </c>
      <c r="K8459" t="s">
        <v>31</v>
      </c>
      <c r="L8459" t="s">
        <v>31</v>
      </c>
      <c r="M8459" t="s">
        <v>3214</v>
      </c>
      <c r="N8459" t="s">
        <v>3214</v>
      </c>
      <c r="O8459">
        <v>2375</v>
      </c>
      <c r="P8459">
        <v>2375</v>
      </c>
      <c r="Q8459">
        <v>736731</v>
      </c>
      <c r="R8459" t="s">
        <v>3910</v>
      </c>
      <c r="S8459" t="s">
        <v>3910</v>
      </c>
      <c r="T8459" t="s">
        <v>3910</v>
      </c>
      <c r="U8459" t="s">
        <v>79</v>
      </c>
      <c r="V8459" t="s">
        <v>42</v>
      </c>
      <c r="W8459" t="s">
        <v>12595</v>
      </c>
      <c r="X8459" t="s">
        <v>36</v>
      </c>
      <c r="Y8459" t="s">
        <v>37</v>
      </c>
      <c r="AD8459" t="s">
        <v>12594</v>
      </c>
      <c r="AE8459">
        <f t="shared" si="264"/>
        <v>14</v>
      </c>
    </row>
    <row r="8460" spans="1:31" hidden="1" x14ac:dyDescent="0.35">
      <c r="A8460">
        <v>1700414845</v>
      </c>
      <c r="B8460">
        <v>1700414845</v>
      </c>
      <c r="C8460" t="s">
        <v>12596</v>
      </c>
      <c r="D8460">
        <f t="shared" si="265"/>
        <v>20</v>
      </c>
      <c r="E8460" t="s">
        <v>92</v>
      </c>
      <c r="F8460" t="s">
        <v>92</v>
      </c>
      <c r="G8460" t="s">
        <v>12597</v>
      </c>
      <c r="H8460" t="s">
        <v>12597</v>
      </c>
      <c r="I8460">
        <v>20633031</v>
      </c>
      <c r="J8460">
        <v>20633031</v>
      </c>
      <c r="K8460" t="s">
        <v>31</v>
      </c>
      <c r="L8460" t="s">
        <v>31</v>
      </c>
      <c r="M8460" t="s">
        <v>131</v>
      </c>
      <c r="N8460" t="s">
        <v>131</v>
      </c>
      <c r="O8460">
        <v>9000</v>
      </c>
      <c r="P8460">
        <v>9000</v>
      </c>
      <c r="Q8460">
        <v>702700</v>
      </c>
      <c r="R8460" t="s">
        <v>302</v>
      </c>
      <c r="S8460" t="s">
        <v>302</v>
      </c>
      <c r="T8460" t="s">
        <v>302</v>
      </c>
      <c r="U8460" t="s">
        <v>297</v>
      </c>
      <c r="V8460" t="s">
        <v>42</v>
      </c>
      <c r="W8460" t="s">
        <v>1809</v>
      </c>
      <c r="X8460" t="s">
        <v>36</v>
      </c>
      <c r="Y8460" t="s">
        <v>37</v>
      </c>
      <c r="AE8460">
        <f t="shared" si="264"/>
        <v>0</v>
      </c>
    </row>
    <row r="8461" spans="1:31" hidden="1" x14ac:dyDescent="0.35">
      <c r="A8461">
        <v>1700414938</v>
      </c>
      <c r="B8461">
        <v>1700414938</v>
      </c>
      <c r="C8461" t="s">
        <v>12598</v>
      </c>
      <c r="D8461">
        <f t="shared" si="265"/>
        <v>20</v>
      </c>
      <c r="E8461" t="s">
        <v>92</v>
      </c>
      <c r="F8461" t="s">
        <v>92</v>
      </c>
      <c r="G8461" t="s">
        <v>12599</v>
      </c>
      <c r="H8461" t="s">
        <v>12599</v>
      </c>
      <c r="I8461" t="s">
        <v>12600</v>
      </c>
      <c r="J8461">
        <v>124788408</v>
      </c>
      <c r="K8461" t="s">
        <v>31</v>
      </c>
      <c r="L8461" t="s">
        <v>31</v>
      </c>
      <c r="M8461" t="s">
        <v>116</v>
      </c>
      <c r="N8461" t="s">
        <v>116</v>
      </c>
      <c r="O8461">
        <v>1773</v>
      </c>
      <c r="P8461">
        <v>1773</v>
      </c>
      <c r="Q8461">
        <v>304</v>
      </c>
      <c r="R8461" t="s">
        <v>6196</v>
      </c>
      <c r="S8461" t="s">
        <v>6196</v>
      </c>
      <c r="T8461" t="s">
        <v>6196</v>
      </c>
      <c r="U8461" t="s">
        <v>79</v>
      </c>
      <c r="V8461" t="s">
        <v>42</v>
      </c>
      <c r="W8461" t="s">
        <v>838</v>
      </c>
      <c r="X8461" t="s">
        <v>36</v>
      </c>
      <c r="Y8461" t="s">
        <v>37</v>
      </c>
      <c r="AD8461" t="s">
        <v>12600</v>
      </c>
      <c r="AE8461">
        <f t="shared" si="264"/>
        <v>14</v>
      </c>
    </row>
    <row r="8462" spans="1:31" hidden="1" x14ac:dyDescent="0.35">
      <c r="A8462">
        <v>1700415173</v>
      </c>
      <c r="B8462">
        <v>1700415173</v>
      </c>
      <c r="C8462" t="s">
        <v>12601</v>
      </c>
      <c r="D8462">
        <f t="shared" si="265"/>
        <v>20</v>
      </c>
      <c r="E8462" t="s">
        <v>92</v>
      </c>
      <c r="F8462" t="s">
        <v>92</v>
      </c>
      <c r="G8462" t="s">
        <v>12602</v>
      </c>
      <c r="H8462" t="s">
        <v>12602</v>
      </c>
      <c r="I8462" t="s">
        <v>12603</v>
      </c>
      <c r="J8462">
        <v>853127543</v>
      </c>
      <c r="K8462" t="s">
        <v>31</v>
      </c>
      <c r="L8462" t="s">
        <v>31</v>
      </c>
      <c r="M8462" t="s">
        <v>1206</v>
      </c>
      <c r="N8462" t="s">
        <v>1206</v>
      </c>
      <c r="O8462">
        <v>3487</v>
      </c>
      <c r="P8462">
        <v>3487</v>
      </c>
      <c r="Q8462">
        <v>768</v>
      </c>
      <c r="R8462" t="s">
        <v>12268</v>
      </c>
      <c r="S8462" t="s">
        <v>12268</v>
      </c>
      <c r="T8462" t="s">
        <v>12268</v>
      </c>
      <c r="U8462" t="s">
        <v>79</v>
      </c>
      <c r="V8462" t="s">
        <v>42</v>
      </c>
      <c r="W8462" t="s">
        <v>12604</v>
      </c>
      <c r="X8462" t="s">
        <v>36</v>
      </c>
      <c r="Y8462" t="s">
        <v>37</v>
      </c>
      <c r="AD8462" t="s">
        <v>12603</v>
      </c>
      <c r="AE8462">
        <f t="shared" si="264"/>
        <v>14</v>
      </c>
    </row>
    <row r="8463" spans="1:31" hidden="1" x14ac:dyDescent="0.35">
      <c r="A8463">
        <v>1700415173</v>
      </c>
      <c r="B8463">
        <v>1700415173</v>
      </c>
      <c r="C8463" t="s">
        <v>12601</v>
      </c>
      <c r="D8463">
        <f t="shared" si="265"/>
        <v>20</v>
      </c>
      <c r="E8463" t="s">
        <v>92</v>
      </c>
      <c r="F8463" t="s">
        <v>92</v>
      </c>
      <c r="G8463" t="s">
        <v>12602</v>
      </c>
      <c r="H8463" t="s">
        <v>12602</v>
      </c>
      <c r="I8463" t="s">
        <v>12603</v>
      </c>
      <c r="J8463">
        <v>853127543</v>
      </c>
      <c r="K8463" t="s">
        <v>31</v>
      </c>
      <c r="L8463" t="s">
        <v>31</v>
      </c>
      <c r="M8463" t="s">
        <v>1206</v>
      </c>
      <c r="N8463" t="s">
        <v>1206</v>
      </c>
      <c r="O8463">
        <v>3487</v>
      </c>
      <c r="P8463">
        <v>3487</v>
      </c>
      <c r="Q8463">
        <v>768</v>
      </c>
      <c r="R8463" t="s">
        <v>12268</v>
      </c>
      <c r="S8463" t="s">
        <v>12268</v>
      </c>
      <c r="T8463" t="s">
        <v>12268</v>
      </c>
      <c r="U8463" t="s">
        <v>79</v>
      </c>
      <c r="V8463" t="s">
        <v>42</v>
      </c>
      <c r="W8463" t="s">
        <v>12604</v>
      </c>
      <c r="X8463" t="s">
        <v>36</v>
      </c>
      <c r="Y8463" t="s">
        <v>37</v>
      </c>
      <c r="AD8463" t="s">
        <v>12603</v>
      </c>
      <c r="AE8463">
        <f t="shared" si="264"/>
        <v>14</v>
      </c>
    </row>
    <row r="8464" spans="1:31" hidden="1" x14ac:dyDescent="0.35">
      <c r="A8464">
        <v>1700415173</v>
      </c>
      <c r="B8464">
        <v>1700415173</v>
      </c>
      <c r="C8464" t="s">
        <v>12601</v>
      </c>
      <c r="D8464">
        <f t="shared" si="265"/>
        <v>20</v>
      </c>
      <c r="E8464" t="s">
        <v>92</v>
      </c>
      <c r="F8464" t="s">
        <v>92</v>
      </c>
      <c r="G8464" t="s">
        <v>12602</v>
      </c>
      <c r="H8464" t="s">
        <v>12602</v>
      </c>
      <c r="I8464" t="s">
        <v>12603</v>
      </c>
      <c r="J8464">
        <v>853127543</v>
      </c>
      <c r="K8464" t="s">
        <v>31</v>
      </c>
      <c r="L8464" t="s">
        <v>31</v>
      </c>
      <c r="M8464" t="s">
        <v>1064</v>
      </c>
      <c r="N8464" t="s">
        <v>1064</v>
      </c>
      <c r="O8464">
        <v>3487</v>
      </c>
      <c r="P8464">
        <v>3487</v>
      </c>
      <c r="Q8464">
        <v>768</v>
      </c>
      <c r="R8464" t="s">
        <v>12268</v>
      </c>
      <c r="S8464" t="s">
        <v>12268</v>
      </c>
      <c r="T8464" t="s">
        <v>12268</v>
      </c>
      <c r="U8464" t="s">
        <v>79</v>
      </c>
      <c r="V8464" t="s">
        <v>42</v>
      </c>
      <c r="W8464" t="s">
        <v>12604</v>
      </c>
      <c r="X8464" t="s">
        <v>36</v>
      </c>
      <c r="Y8464" t="s">
        <v>37</v>
      </c>
      <c r="AD8464" t="s">
        <v>12603</v>
      </c>
      <c r="AE8464">
        <f t="shared" si="264"/>
        <v>14</v>
      </c>
    </row>
    <row r="8465" spans="1:31" hidden="1" x14ac:dyDescent="0.35">
      <c r="A8465">
        <v>1700415430</v>
      </c>
      <c r="B8465">
        <v>1700415430</v>
      </c>
      <c r="C8465" t="s">
        <v>12605</v>
      </c>
      <c r="D8465">
        <f t="shared" si="265"/>
        <v>20</v>
      </c>
      <c r="E8465" t="s">
        <v>74</v>
      </c>
      <c r="F8465" t="s">
        <v>74</v>
      </c>
      <c r="G8465" t="s">
        <v>12606</v>
      </c>
      <c r="H8465" t="s">
        <v>12606</v>
      </c>
      <c r="I8465" t="s">
        <v>12607</v>
      </c>
      <c r="J8465">
        <v>28903348</v>
      </c>
      <c r="K8465" t="s">
        <v>31</v>
      </c>
      <c r="L8465" t="s">
        <v>31</v>
      </c>
      <c r="M8465" t="s">
        <v>3214</v>
      </c>
      <c r="N8465" t="s">
        <v>3214</v>
      </c>
      <c r="O8465">
        <v>7732</v>
      </c>
      <c r="P8465">
        <v>7732</v>
      </c>
      <c r="Q8465">
        <v>4676</v>
      </c>
      <c r="R8465" t="s">
        <v>2989</v>
      </c>
      <c r="S8465" t="s">
        <v>2989</v>
      </c>
      <c r="T8465" t="s">
        <v>2989</v>
      </c>
      <c r="U8465" t="s">
        <v>831</v>
      </c>
      <c r="V8465" t="s">
        <v>42</v>
      </c>
      <c r="W8465" t="s">
        <v>12608</v>
      </c>
      <c r="X8465" t="s">
        <v>36</v>
      </c>
      <c r="Y8465" t="s">
        <v>37</v>
      </c>
      <c r="AD8465" t="s">
        <v>12607</v>
      </c>
      <c r="AE8465">
        <f t="shared" si="264"/>
        <v>14</v>
      </c>
    </row>
    <row r="8466" spans="1:31" hidden="1" x14ac:dyDescent="0.35">
      <c r="A8466">
        <v>1700415430</v>
      </c>
      <c r="B8466">
        <v>1700415430</v>
      </c>
      <c r="C8466" t="s">
        <v>12605</v>
      </c>
      <c r="D8466">
        <f t="shared" si="265"/>
        <v>20</v>
      </c>
      <c r="E8466" t="s">
        <v>74</v>
      </c>
      <c r="F8466" t="s">
        <v>74</v>
      </c>
      <c r="G8466" t="s">
        <v>12606</v>
      </c>
      <c r="H8466" t="s">
        <v>12606</v>
      </c>
      <c r="I8466" t="s">
        <v>12607</v>
      </c>
      <c r="J8466">
        <v>28903348</v>
      </c>
      <c r="K8466" t="s">
        <v>31</v>
      </c>
      <c r="L8466" t="s">
        <v>31</v>
      </c>
      <c r="M8466" t="s">
        <v>3214</v>
      </c>
      <c r="N8466" t="s">
        <v>3214</v>
      </c>
      <c r="O8466">
        <v>7732</v>
      </c>
      <c r="P8466">
        <v>7732</v>
      </c>
      <c r="Q8466">
        <v>4676</v>
      </c>
      <c r="R8466" t="s">
        <v>2989</v>
      </c>
      <c r="S8466" t="s">
        <v>2989</v>
      </c>
      <c r="T8466" t="s">
        <v>2989</v>
      </c>
      <c r="U8466" t="s">
        <v>831</v>
      </c>
      <c r="V8466" t="s">
        <v>42</v>
      </c>
      <c r="W8466" t="s">
        <v>12608</v>
      </c>
      <c r="X8466" t="s">
        <v>36</v>
      </c>
      <c r="Y8466" t="s">
        <v>37</v>
      </c>
      <c r="AD8466" t="s">
        <v>12607</v>
      </c>
      <c r="AE8466">
        <f t="shared" si="264"/>
        <v>14</v>
      </c>
    </row>
    <row r="8467" spans="1:31" hidden="1" x14ac:dyDescent="0.35">
      <c r="A8467">
        <v>1700415430</v>
      </c>
      <c r="B8467">
        <v>1700415430</v>
      </c>
      <c r="C8467" t="s">
        <v>12605</v>
      </c>
      <c r="D8467">
        <f t="shared" si="265"/>
        <v>20</v>
      </c>
      <c r="E8467" t="s">
        <v>74</v>
      </c>
      <c r="F8467" t="s">
        <v>74</v>
      </c>
      <c r="G8467" t="s">
        <v>12606</v>
      </c>
      <c r="H8467" t="s">
        <v>12606</v>
      </c>
      <c r="I8467" t="s">
        <v>12607</v>
      </c>
      <c r="J8467">
        <v>28903348</v>
      </c>
      <c r="K8467" t="s">
        <v>31</v>
      </c>
      <c r="L8467" t="s">
        <v>31</v>
      </c>
      <c r="M8467" t="s">
        <v>3214</v>
      </c>
      <c r="N8467" t="s">
        <v>3214</v>
      </c>
      <c r="O8467">
        <v>7732</v>
      </c>
      <c r="P8467">
        <v>7732</v>
      </c>
      <c r="Q8467">
        <v>4676</v>
      </c>
      <c r="R8467" t="s">
        <v>2989</v>
      </c>
      <c r="S8467" t="s">
        <v>2989</v>
      </c>
      <c r="T8467" t="s">
        <v>2989</v>
      </c>
      <c r="U8467" t="s">
        <v>831</v>
      </c>
      <c r="V8467" t="s">
        <v>42</v>
      </c>
      <c r="W8467" t="s">
        <v>12608</v>
      </c>
      <c r="X8467" t="s">
        <v>36</v>
      </c>
      <c r="Y8467" t="s">
        <v>37</v>
      </c>
      <c r="AD8467" t="s">
        <v>12607</v>
      </c>
      <c r="AE8467">
        <f t="shared" si="264"/>
        <v>14</v>
      </c>
    </row>
    <row r="8468" spans="1:31" hidden="1" x14ac:dyDescent="0.35">
      <c r="A8468">
        <v>1700415440</v>
      </c>
      <c r="B8468">
        <v>1700415440</v>
      </c>
      <c r="C8468" t="s">
        <v>12609</v>
      </c>
      <c r="D8468">
        <f t="shared" si="265"/>
        <v>20</v>
      </c>
      <c r="E8468" t="s">
        <v>92</v>
      </c>
      <c r="F8468" t="s">
        <v>92</v>
      </c>
      <c r="G8468" t="s">
        <v>12610</v>
      </c>
      <c r="H8468" t="s">
        <v>12610</v>
      </c>
      <c r="I8468" t="s">
        <v>12611</v>
      </c>
      <c r="J8468">
        <v>7896793</v>
      </c>
      <c r="K8468" t="s">
        <v>31</v>
      </c>
      <c r="L8468" t="s">
        <v>31</v>
      </c>
      <c r="M8468" t="s">
        <v>77</v>
      </c>
      <c r="N8468" t="s">
        <v>77</v>
      </c>
      <c r="O8468">
        <v>130</v>
      </c>
      <c r="P8468">
        <v>130</v>
      </c>
      <c r="Q8468">
        <v>167938</v>
      </c>
      <c r="R8468" t="s">
        <v>4623</v>
      </c>
      <c r="S8468" t="s">
        <v>4623</v>
      </c>
      <c r="T8468" t="s">
        <v>4623</v>
      </c>
      <c r="U8468" t="s">
        <v>79</v>
      </c>
      <c r="V8468" t="s">
        <v>42</v>
      </c>
      <c r="W8468" t="s">
        <v>12286</v>
      </c>
      <c r="X8468" t="s">
        <v>36</v>
      </c>
      <c r="Y8468" t="s">
        <v>37</v>
      </c>
      <c r="AD8468" t="s">
        <v>12611</v>
      </c>
      <c r="AE8468">
        <f t="shared" si="264"/>
        <v>18</v>
      </c>
    </row>
    <row r="8469" spans="1:31" hidden="1" x14ac:dyDescent="0.35">
      <c r="A8469">
        <v>1700415447</v>
      </c>
      <c r="B8469">
        <v>1700415447</v>
      </c>
      <c r="C8469" t="s">
        <v>12612</v>
      </c>
      <c r="D8469">
        <f t="shared" si="265"/>
        <v>20</v>
      </c>
      <c r="E8469" t="s">
        <v>74</v>
      </c>
      <c r="F8469" t="s">
        <v>74</v>
      </c>
      <c r="G8469" t="s">
        <v>12613</v>
      </c>
      <c r="H8469" t="s">
        <v>12613</v>
      </c>
      <c r="I8469" t="s">
        <v>12614</v>
      </c>
      <c r="J8469">
        <v>310933078</v>
      </c>
      <c r="K8469" t="s">
        <v>31</v>
      </c>
      <c r="L8469" t="s">
        <v>31</v>
      </c>
      <c r="M8469" t="s">
        <v>390</v>
      </c>
      <c r="N8469" t="s">
        <v>390</v>
      </c>
      <c r="O8469">
        <v>118</v>
      </c>
      <c r="P8469">
        <v>118</v>
      </c>
      <c r="Q8469">
        <v>653500</v>
      </c>
      <c r="R8469" t="s">
        <v>8845</v>
      </c>
      <c r="S8469" t="s">
        <v>8845</v>
      </c>
      <c r="T8469" t="s">
        <v>8845</v>
      </c>
      <c r="U8469" t="s">
        <v>79</v>
      </c>
      <c r="V8469" t="s">
        <v>42</v>
      </c>
      <c r="W8469" t="s">
        <v>12615</v>
      </c>
      <c r="X8469" t="s">
        <v>36</v>
      </c>
      <c r="Y8469" t="s">
        <v>37</v>
      </c>
      <c r="Z8469" t="s">
        <v>85</v>
      </c>
      <c r="AA8469" t="s">
        <v>85</v>
      </c>
      <c r="AB8469">
        <v>7823576</v>
      </c>
      <c r="AC8469">
        <v>7823576</v>
      </c>
      <c r="AD8469" t="s">
        <v>12614</v>
      </c>
      <c r="AE8469">
        <f t="shared" si="264"/>
        <v>14</v>
      </c>
    </row>
    <row r="8470" spans="1:31" hidden="1" x14ac:dyDescent="0.35">
      <c r="A8470">
        <v>1700423328</v>
      </c>
      <c r="B8470">
        <v>1700423328</v>
      </c>
      <c r="C8470" t="s">
        <v>12616</v>
      </c>
      <c r="D8470">
        <f t="shared" si="265"/>
        <v>20</v>
      </c>
      <c r="E8470" t="s">
        <v>92</v>
      </c>
      <c r="F8470" t="s">
        <v>92</v>
      </c>
      <c r="G8470" t="s">
        <v>12617</v>
      </c>
      <c r="H8470" t="s">
        <v>12617</v>
      </c>
      <c r="I8470" t="s">
        <v>12618</v>
      </c>
      <c r="J8470">
        <v>143909698</v>
      </c>
      <c r="K8470" t="s">
        <v>31</v>
      </c>
      <c r="L8470" t="s">
        <v>31</v>
      </c>
      <c r="M8470" t="s">
        <v>1064</v>
      </c>
      <c r="N8470" t="s">
        <v>1064</v>
      </c>
      <c r="O8470">
        <v>132</v>
      </c>
      <c r="P8470">
        <v>132</v>
      </c>
      <c r="Q8470">
        <v>55375</v>
      </c>
      <c r="R8470" t="s">
        <v>10863</v>
      </c>
      <c r="S8470" t="s">
        <v>10863</v>
      </c>
      <c r="T8470" t="s">
        <v>10863</v>
      </c>
      <c r="U8470" t="s">
        <v>79</v>
      </c>
      <c r="V8470" t="s">
        <v>42</v>
      </c>
      <c r="W8470" t="s">
        <v>12619</v>
      </c>
      <c r="X8470" t="s">
        <v>36</v>
      </c>
      <c r="Y8470" t="s">
        <v>37</v>
      </c>
      <c r="Z8470" t="s">
        <v>85</v>
      </c>
      <c r="AA8470" t="s">
        <v>85</v>
      </c>
      <c r="AB8470">
        <v>6602903</v>
      </c>
      <c r="AC8470">
        <v>6602903</v>
      </c>
      <c r="AD8470" t="s">
        <v>12618</v>
      </c>
      <c r="AE8470">
        <f t="shared" si="264"/>
        <v>14</v>
      </c>
    </row>
    <row r="8471" spans="1:31" hidden="1" x14ac:dyDescent="0.35">
      <c r="A8471">
        <v>1700423419</v>
      </c>
      <c r="B8471">
        <v>1700423419</v>
      </c>
      <c r="C8471" t="s">
        <v>12620</v>
      </c>
      <c r="D8471">
        <f t="shared" si="265"/>
        <v>20</v>
      </c>
      <c r="E8471" t="s">
        <v>92</v>
      </c>
      <c r="F8471" t="s">
        <v>92</v>
      </c>
      <c r="G8471" t="s">
        <v>12621</v>
      </c>
      <c r="H8471" t="s">
        <v>12621</v>
      </c>
      <c r="I8471" t="s">
        <v>12622</v>
      </c>
      <c r="J8471">
        <v>12423773</v>
      </c>
      <c r="K8471" t="s">
        <v>31</v>
      </c>
      <c r="L8471" t="s">
        <v>31</v>
      </c>
      <c r="M8471" t="s">
        <v>1925</v>
      </c>
      <c r="N8471" t="s">
        <v>1925</v>
      </c>
      <c r="O8471">
        <v>1851</v>
      </c>
      <c r="P8471">
        <v>1851</v>
      </c>
      <c r="Q8471">
        <v>54951</v>
      </c>
      <c r="R8471" t="s">
        <v>12623</v>
      </c>
      <c r="S8471" t="s">
        <v>12623</v>
      </c>
      <c r="T8471" t="s">
        <v>12623</v>
      </c>
      <c r="U8471" t="s">
        <v>12624</v>
      </c>
      <c r="V8471" t="s">
        <v>42</v>
      </c>
      <c r="W8471" t="s">
        <v>3095</v>
      </c>
      <c r="X8471" t="s">
        <v>36</v>
      </c>
      <c r="Y8471" t="s">
        <v>37</v>
      </c>
      <c r="Z8471" t="s">
        <v>85</v>
      </c>
      <c r="AA8471" t="s">
        <v>85</v>
      </c>
      <c r="AB8471">
        <v>120183</v>
      </c>
      <c r="AC8471">
        <v>120183</v>
      </c>
      <c r="AD8471" t="s">
        <v>12622</v>
      </c>
      <c r="AE8471">
        <f t="shared" si="264"/>
        <v>18</v>
      </c>
    </row>
    <row r="8472" spans="1:31" hidden="1" x14ac:dyDescent="0.35">
      <c r="A8472">
        <v>1700423586</v>
      </c>
      <c r="B8472">
        <v>1700423586</v>
      </c>
      <c r="C8472" t="s">
        <v>12625</v>
      </c>
      <c r="D8472">
        <f t="shared" si="265"/>
        <v>20</v>
      </c>
      <c r="E8472" t="s">
        <v>92</v>
      </c>
      <c r="F8472" t="s">
        <v>92</v>
      </c>
      <c r="G8472" t="s">
        <v>12626</v>
      </c>
      <c r="H8472" t="s">
        <v>12626</v>
      </c>
      <c r="I8472" t="s">
        <v>12627</v>
      </c>
      <c r="J8472">
        <v>256353198</v>
      </c>
      <c r="K8472" t="s">
        <v>31</v>
      </c>
      <c r="L8472" t="s">
        <v>31</v>
      </c>
      <c r="M8472" t="s">
        <v>1675</v>
      </c>
      <c r="N8472" t="s">
        <v>1675</v>
      </c>
      <c r="O8472">
        <v>2873</v>
      </c>
      <c r="P8472">
        <v>2873</v>
      </c>
      <c r="Q8472">
        <v>25433</v>
      </c>
      <c r="R8472" t="s">
        <v>1670</v>
      </c>
      <c r="S8472" t="s">
        <v>1670</v>
      </c>
      <c r="T8472" t="s">
        <v>1670</v>
      </c>
      <c r="U8472" t="s">
        <v>1671</v>
      </c>
      <c r="V8472" t="s">
        <v>42</v>
      </c>
      <c r="W8472" t="s">
        <v>12628</v>
      </c>
      <c r="X8472" t="s">
        <v>36</v>
      </c>
      <c r="Y8472" t="s">
        <v>37</v>
      </c>
      <c r="AD8472" t="s">
        <v>12627</v>
      </c>
      <c r="AE8472">
        <f t="shared" si="264"/>
        <v>14</v>
      </c>
    </row>
    <row r="8473" spans="1:31" hidden="1" x14ac:dyDescent="0.35">
      <c r="A8473">
        <v>1700423600</v>
      </c>
      <c r="B8473">
        <v>1700423600</v>
      </c>
      <c r="C8473" t="s">
        <v>12629</v>
      </c>
      <c r="D8473">
        <f t="shared" si="265"/>
        <v>20</v>
      </c>
      <c r="E8473" t="s">
        <v>92</v>
      </c>
      <c r="F8473" t="s">
        <v>92</v>
      </c>
      <c r="G8473" t="s">
        <v>12630</v>
      </c>
      <c r="H8473" t="s">
        <v>12630</v>
      </c>
      <c r="I8473" t="s">
        <v>160</v>
      </c>
      <c r="J8473">
        <v>58106444</v>
      </c>
      <c r="K8473" t="s">
        <v>31</v>
      </c>
      <c r="L8473" t="s">
        <v>31</v>
      </c>
      <c r="M8473" t="s">
        <v>122</v>
      </c>
      <c r="N8473" t="s">
        <v>122</v>
      </c>
      <c r="O8473">
        <v>297</v>
      </c>
      <c r="P8473">
        <v>297</v>
      </c>
      <c r="Q8473">
        <v>2923</v>
      </c>
      <c r="R8473" t="s">
        <v>8891</v>
      </c>
      <c r="S8473" t="s">
        <v>8891</v>
      </c>
      <c r="T8473" t="s">
        <v>8891</v>
      </c>
      <c r="U8473" t="s">
        <v>79</v>
      </c>
      <c r="V8473" t="s">
        <v>42</v>
      </c>
      <c r="W8473" t="s">
        <v>194</v>
      </c>
      <c r="X8473" t="s">
        <v>36</v>
      </c>
      <c r="Y8473" t="s">
        <v>37</v>
      </c>
      <c r="AD8473" t="s">
        <v>160</v>
      </c>
      <c r="AE8473">
        <f t="shared" si="264"/>
        <v>18</v>
      </c>
    </row>
    <row r="8474" spans="1:31" hidden="1" x14ac:dyDescent="0.35">
      <c r="A8474">
        <v>1700423684</v>
      </c>
      <c r="B8474">
        <v>1700423684</v>
      </c>
      <c r="C8474" t="s">
        <v>12631</v>
      </c>
      <c r="D8474">
        <f t="shared" si="265"/>
        <v>20</v>
      </c>
      <c r="E8474" t="s">
        <v>92</v>
      </c>
      <c r="F8474" t="s">
        <v>92</v>
      </c>
      <c r="G8474" t="s">
        <v>12632</v>
      </c>
      <c r="H8474" t="s">
        <v>12632</v>
      </c>
      <c r="I8474" t="s">
        <v>12633</v>
      </c>
      <c r="J8474">
        <v>182803038</v>
      </c>
      <c r="K8474" t="s">
        <v>31</v>
      </c>
      <c r="L8474" t="s">
        <v>31</v>
      </c>
      <c r="M8474" t="s">
        <v>1064</v>
      </c>
      <c r="N8474" t="s">
        <v>1064</v>
      </c>
      <c r="O8474">
        <v>3487</v>
      </c>
      <c r="P8474">
        <v>3487</v>
      </c>
      <c r="Q8474">
        <v>152390</v>
      </c>
      <c r="R8474" t="s">
        <v>330</v>
      </c>
      <c r="S8474" t="s">
        <v>330</v>
      </c>
      <c r="T8474" t="s">
        <v>330</v>
      </c>
      <c r="U8474" t="s">
        <v>331</v>
      </c>
      <c r="V8474" t="s">
        <v>42</v>
      </c>
      <c r="W8474" t="s">
        <v>12604</v>
      </c>
      <c r="X8474" t="s">
        <v>36</v>
      </c>
      <c r="Y8474" t="s">
        <v>37</v>
      </c>
      <c r="AD8474" t="s">
        <v>12633</v>
      </c>
      <c r="AE8474">
        <f t="shared" si="264"/>
        <v>14</v>
      </c>
    </row>
    <row r="8475" spans="1:31" hidden="1" x14ac:dyDescent="0.35">
      <c r="A8475">
        <v>1700427426</v>
      </c>
      <c r="B8475">
        <v>1700427426</v>
      </c>
      <c r="C8475" t="s">
        <v>12634</v>
      </c>
      <c r="D8475">
        <f t="shared" si="265"/>
        <v>20</v>
      </c>
      <c r="E8475" t="s">
        <v>92</v>
      </c>
      <c r="F8475" t="s">
        <v>92</v>
      </c>
      <c r="G8475" t="s">
        <v>12635</v>
      </c>
      <c r="H8475" t="s">
        <v>12635</v>
      </c>
      <c r="I8475" t="s">
        <v>12636</v>
      </c>
      <c r="J8475">
        <v>79906568</v>
      </c>
      <c r="K8475" t="s">
        <v>31</v>
      </c>
      <c r="L8475" t="s">
        <v>31</v>
      </c>
      <c r="M8475" t="s">
        <v>1206</v>
      </c>
      <c r="N8475" t="s">
        <v>1206</v>
      </c>
      <c r="O8475">
        <v>302</v>
      </c>
      <c r="P8475">
        <v>302</v>
      </c>
      <c r="Q8475">
        <v>826270</v>
      </c>
      <c r="R8475" t="s">
        <v>467</v>
      </c>
      <c r="S8475" t="s">
        <v>467</v>
      </c>
      <c r="T8475" t="s">
        <v>467</v>
      </c>
      <c r="U8475" t="s">
        <v>468</v>
      </c>
      <c r="V8475" t="s">
        <v>42</v>
      </c>
      <c r="W8475" t="s">
        <v>12637</v>
      </c>
      <c r="X8475" t="s">
        <v>36</v>
      </c>
      <c r="Y8475" t="s">
        <v>37</v>
      </c>
      <c r="AD8475" t="s">
        <v>12636</v>
      </c>
      <c r="AE8475">
        <f t="shared" si="264"/>
        <v>14</v>
      </c>
    </row>
    <row r="8476" spans="1:31" hidden="1" x14ac:dyDescent="0.35">
      <c r="A8476">
        <v>1700427426</v>
      </c>
      <c r="B8476">
        <v>1700427426</v>
      </c>
      <c r="C8476" t="s">
        <v>12634</v>
      </c>
      <c r="D8476">
        <f t="shared" si="265"/>
        <v>20</v>
      </c>
      <c r="E8476" t="s">
        <v>92</v>
      </c>
      <c r="F8476" t="s">
        <v>92</v>
      </c>
      <c r="G8476" t="s">
        <v>12635</v>
      </c>
      <c r="H8476" t="s">
        <v>12635</v>
      </c>
      <c r="I8476" t="s">
        <v>12636</v>
      </c>
      <c r="J8476">
        <v>79906568</v>
      </c>
      <c r="K8476" t="s">
        <v>31</v>
      </c>
      <c r="L8476" t="s">
        <v>31</v>
      </c>
      <c r="M8476" t="s">
        <v>390</v>
      </c>
      <c r="N8476" t="s">
        <v>390</v>
      </c>
      <c r="O8476">
        <v>302</v>
      </c>
      <c r="P8476">
        <v>302</v>
      </c>
      <c r="Q8476">
        <v>826270</v>
      </c>
      <c r="R8476" t="s">
        <v>467</v>
      </c>
      <c r="S8476" t="s">
        <v>467</v>
      </c>
      <c r="T8476" t="s">
        <v>467</v>
      </c>
      <c r="U8476" t="s">
        <v>468</v>
      </c>
      <c r="V8476" t="s">
        <v>42</v>
      </c>
      <c r="W8476" t="s">
        <v>12637</v>
      </c>
      <c r="X8476" t="s">
        <v>36</v>
      </c>
      <c r="Y8476" t="s">
        <v>37</v>
      </c>
      <c r="AD8476" t="s">
        <v>12636</v>
      </c>
      <c r="AE8476">
        <f t="shared" si="264"/>
        <v>14</v>
      </c>
    </row>
    <row r="8477" spans="1:31" hidden="1" x14ac:dyDescent="0.35">
      <c r="A8477">
        <v>1700427449</v>
      </c>
      <c r="B8477">
        <v>1700427449</v>
      </c>
      <c r="C8477" t="s">
        <v>12638</v>
      </c>
      <c r="D8477">
        <f t="shared" si="265"/>
        <v>20</v>
      </c>
      <c r="E8477" t="s">
        <v>92</v>
      </c>
      <c r="F8477" t="s">
        <v>92</v>
      </c>
      <c r="G8477" t="s">
        <v>12639</v>
      </c>
      <c r="H8477" t="s">
        <v>12639</v>
      </c>
      <c r="I8477" t="s">
        <v>12640</v>
      </c>
      <c r="J8477">
        <v>24680179</v>
      </c>
      <c r="K8477" t="s">
        <v>31</v>
      </c>
      <c r="L8477" t="s">
        <v>31</v>
      </c>
      <c r="M8477" t="s">
        <v>1925</v>
      </c>
      <c r="N8477" t="s">
        <v>1925</v>
      </c>
      <c r="O8477">
        <v>2282</v>
      </c>
      <c r="P8477">
        <v>2282</v>
      </c>
      <c r="Q8477">
        <v>178144</v>
      </c>
      <c r="R8477" t="s">
        <v>5696</v>
      </c>
      <c r="S8477" t="s">
        <v>5696</v>
      </c>
      <c r="T8477" t="s">
        <v>5696</v>
      </c>
      <c r="U8477" t="s">
        <v>79</v>
      </c>
      <c r="V8477" t="s">
        <v>42</v>
      </c>
      <c r="W8477" t="s">
        <v>6436</v>
      </c>
      <c r="X8477" t="s">
        <v>36</v>
      </c>
      <c r="Y8477" t="s">
        <v>37</v>
      </c>
      <c r="AD8477" t="s">
        <v>12640</v>
      </c>
      <c r="AE8477">
        <f t="shared" si="264"/>
        <v>18</v>
      </c>
    </row>
    <row r="8478" spans="1:31" hidden="1" x14ac:dyDescent="0.35">
      <c r="A8478">
        <v>1700427450</v>
      </c>
      <c r="B8478">
        <v>1700427450</v>
      </c>
      <c r="C8478" t="s">
        <v>12641</v>
      </c>
      <c r="D8478">
        <f t="shared" si="265"/>
        <v>20</v>
      </c>
      <c r="E8478" t="s">
        <v>92</v>
      </c>
      <c r="F8478" t="s">
        <v>92</v>
      </c>
      <c r="G8478" t="s">
        <v>12639</v>
      </c>
      <c r="H8478" t="s">
        <v>12639</v>
      </c>
      <c r="I8478" t="s">
        <v>12640</v>
      </c>
      <c r="J8478">
        <v>24680179</v>
      </c>
      <c r="K8478" t="s">
        <v>31</v>
      </c>
      <c r="L8478" t="s">
        <v>31</v>
      </c>
      <c r="M8478" t="s">
        <v>131</v>
      </c>
      <c r="N8478" t="s">
        <v>131</v>
      </c>
      <c r="O8478">
        <v>2282</v>
      </c>
      <c r="P8478">
        <v>2282</v>
      </c>
      <c r="Q8478">
        <v>178144</v>
      </c>
      <c r="R8478" t="s">
        <v>3841</v>
      </c>
      <c r="S8478" t="s">
        <v>3841</v>
      </c>
      <c r="T8478" t="s">
        <v>3841</v>
      </c>
      <c r="U8478" t="s">
        <v>79</v>
      </c>
      <c r="V8478" t="s">
        <v>42</v>
      </c>
      <c r="W8478" t="s">
        <v>6436</v>
      </c>
      <c r="X8478" t="s">
        <v>36</v>
      </c>
      <c r="Y8478" t="s">
        <v>37</v>
      </c>
      <c r="AD8478" t="s">
        <v>12640</v>
      </c>
      <c r="AE8478">
        <f t="shared" si="264"/>
        <v>18</v>
      </c>
    </row>
    <row r="8479" spans="1:31" hidden="1" x14ac:dyDescent="0.35">
      <c r="A8479">
        <v>1700428000</v>
      </c>
      <c r="B8479">
        <v>1700428000</v>
      </c>
      <c r="C8479" t="s">
        <v>12642</v>
      </c>
      <c r="D8479">
        <f t="shared" si="265"/>
        <v>20</v>
      </c>
      <c r="E8479" t="s">
        <v>74</v>
      </c>
      <c r="F8479" t="s">
        <v>74</v>
      </c>
      <c r="G8479" t="s">
        <v>12643</v>
      </c>
      <c r="H8479" t="s">
        <v>12643</v>
      </c>
      <c r="I8479" t="s">
        <v>12644</v>
      </c>
      <c r="J8479">
        <v>229130948</v>
      </c>
      <c r="K8479" t="s">
        <v>31</v>
      </c>
      <c r="L8479" t="s">
        <v>31</v>
      </c>
      <c r="M8479" t="s">
        <v>3214</v>
      </c>
      <c r="N8479" t="s">
        <v>3214</v>
      </c>
      <c r="O8479">
        <v>121</v>
      </c>
      <c r="P8479">
        <v>121</v>
      </c>
      <c r="Q8479">
        <v>407940</v>
      </c>
      <c r="R8479" t="s">
        <v>1004</v>
      </c>
      <c r="S8479" t="s">
        <v>1004</v>
      </c>
      <c r="T8479" t="s">
        <v>1004</v>
      </c>
      <c r="U8479" t="s">
        <v>331</v>
      </c>
      <c r="V8479" t="s">
        <v>42</v>
      </c>
      <c r="W8479" t="s">
        <v>12523</v>
      </c>
      <c r="X8479" t="s">
        <v>36</v>
      </c>
      <c r="Y8479" t="s">
        <v>37</v>
      </c>
      <c r="AD8479" t="s">
        <v>12644</v>
      </c>
      <c r="AE8479">
        <f t="shared" si="264"/>
        <v>14</v>
      </c>
    </row>
    <row r="8480" spans="1:31" hidden="1" x14ac:dyDescent="0.35">
      <c r="A8480">
        <v>1700428000</v>
      </c>
      <c r="B8480">
        <v>1700428000</v>
      </c>
      <c r="C8480" t="s">
        <v>12642</v>
      </c>
      <c r="D8480">
        <f t="shared" si="265"/>
        <v>20</v>
      </c>
      <c r="E8480" t="s">
        <v>74</v>
      </c>
      <c r="F8480" t="s">
        <v>74</v>
      </c>
      <c r="G8480" t="s">
        <v>12643</v>
      </c>
      <c r="H8480" t="s">
        <v>12643</v>
      </c>
      <c r="I8480" t="s">
        <v>12644</v>
      </c>
      <c r="J8480">
        <v>229130948</v>
      </c>
      <c r="K8480" t="s">
        <v>31</v>
      </c>
      <c r="L8480" t="s">
        <v>31</v>
      </c>
      <c r="M8480" t="s">
        <v>3214</v>
      </c>
      <c r="N8480" t="s">
        <v>3214</v>
      </c>
      <c r="O8480">
        <v>121</v>
      </c>
      <c r="P8480">
        <v>121</v>
      </c>
      <c r="Q8480">
        <v>407940</v>
      </c>
      <c r="R8480" t="s">
        <v>1004</v>
      </c>
      <c r="S8480" t="s">
        <v>1004</v>
      </c>
      <c r="T8480" t="s">
        <v>1004</v>
      </c>
      <c r="U8480" t="s">
        <v>331</v>
      </c>
      <c r="V8480" t="s">
        <v>42</v>
      </c>
      <c r="W8480" t="s">
        <v>12523</v>
      </c>
      <c r="X8480" t="s">
        <v>36</v>
      </c>
      <c r="Y8480" t="s">
        <v>37</v>
      </c>
      <c r="AD8480" t="s">
        <v>12644</v>
      </c>
      <c r="AE8480">
        <f t="shared" si="264"/>
        <v>14</v>
      </c>
    </row>
    <row r="8481" spans="1:31" hidden="1" x14ac:dyDescent="0.35">
      <c r="A8481">
        <v>1700428000</v>
      </c>
      <c r="B8481">
        <v>1700428000</v>
      </c>
      <c r="C8481" t="s">
        <v>12642</v>
      </c>
      <c r="D8481">
        <f t="shared" si="265"/>
        <v>20</v>
      </c>
      <c r="E8481" t="s">
        <v>74</v>
      </c>
      <c r="F8481" t="s">
        <v>74</v>
      </c>
      <c r="G8481" t="s">
        <v>12643</v>
      </c>
      <c r="H8481" t="s">
        <v>12643</v>
      </c>
      <c r="I8481" t="s">
        <v>12644</v>
      </c>
      <c r="J8481">
        <v>229130948</v>
      </c>
      <c r="K8481" t="s">
        <v>31</v>
      </c>
      <c r="L8481" t="s">
        <v>31</v>
      </c>
      <c r="M8481" t="s">
        <v>3214</v>
      </c>
      <c r="N8481" t="s">
        <v>3214</v>
      </c>
      <c r="O8481">
        <v>121</v>
      </c>
      <c r="P8481">
        <v>121</v>
      </c>
      <c r="Q8481">
        <v>407940</v>
      </c>
      <c r="R8481" t="s">
        <v>1004</v>
      </c>
      <c r="S8481" t="s">
        <v>1004</v>
      </c>
      <c r="T8481" t="s">
        <v>1004</v>
      </c>
      <c r="U8481" t="s">
        <v>331</v>
      </c>
      <c r="V8481" t="s">
        <v>42</v>
      </c>
      <c r="W8481" t="s">
        <v>12523</v>
      </c>
      <c r="X8481" t="s">
        <v>36</v>
      </c>
      <c r="Y8481" t="s">
        <v>37</v>
      </c>
      <c r="AD8481" t="s">
        <v>12644</v>
      </c>
      <c r="AE8481">
        <f t="shared" si="264"/>
        <v>14</v>
      </c>
    </row>
    <row r="8482" spans="1:31" hidden="1" x14ac:dyDescent="0.35">
      <c r="A8482">
        <v>1700428000</v>
      </c>
      <c r="B8482">
        <v>1700428000</v>
      </c>
      <c r="C8482" t="s">
        <v>12642</v>
      </c>
      <c r="D8482">
        <f t="shared" si="265"/>
        <v>20</v>
      </c>
      <c r="E8482" t="s">
        <v>74</v>
      </c>
      <c r="F8482" t="s">
        <v>74</v>
      </c>
      <c r="G8482" t="s">
        <v>12643</v>
      </c>
      <c r="H8482" t="s">
        <v>12643</v>
      </c>
      <c r="I8482" t="s">
        <v>12644</v>
      </c>
      <c r="J8482">
        <v>229130948</v>
      </c>
      <c r="K8482" t="s">
        <v>31</v>
      </c>
      <c r="L8482" t="s">
        <v>31</v>
      </c>
      <c r="M8482" t="s">
        <v>3214</v>
      </c>
      <c r="N8482" t="s">
        <v>3214</v>
      </c>
      <c r="O8482">
        <v>121</v>
      </c>
      <c r="P8482">
        <v>121</v>
      </c>
      <c r="Q8482">
        <v>407940</v>
      </c>
      <c r="R8482" t="s">
        <v>1004</v>
      </c>
      <c r="S8482" t="s">
        <v>1004</v>
      </c>
      <c r="T8482" t="s">
        <v>1004</v>
      </c>
      <c r="U8482" t="s">
        <v>331</v>
      </c>
      <c r="V8482" t="s">
        <v>42</v>
      </c>
      <c r="W8482" t="s">
        <v>12523</v>
      </c>
      <c r="X8482" t="s">
        <v>36</v>
      </c>
      <c r="Y8482" t="s">
        <v>37</v>
      </c>
      <c r="AD8482" t="s">
        <v>12644</v>
      </c>
      <c r="AE8482">
        <f t="shared" si="264"/>
        <v>14</v>
      </c>
    </row>
    <row r="8483" spans="1:31" hidden="1" x14ac:dyDescent="0.35">
      <c r="A8483">
        <v>1700428000</v>
      </c>
      <c r="B8483">
        <v>1700428000</v>
      </c>
      <c r="C8483" t="s">
        <v>12642</v>
      </c>
      <c r="D8483">
        <f t="shared" si="265"/>
        <v>20</v>
      </c>
      <c r="E8483" t="s">
        <v>74</v>
      </c>
      <c r="F8483" t="s">
        <v>74</v>
      </c>
      <c r="G8483" t="s">
        <v>12643</v>
      </c>
      <c r="H8483" t="s">
        <v>12643</v>
      </c>
      <c r="I8483" t="s">
        <v>12644</v>
      </c>
      <c r="J8483">
        <v>229130948</v>
      </c>
      <c r="K8483" t="s">
        <v>31</v>
      </c>
      <c r="L8483" t="s">
        <v>31</v>
      </c>
      <c r="M8483" t="s">
        <v>3214</v>
      </c>
      <c r="N8483" t="s">
        <v>3214</v>
      </c>
      <c r="O8483">
        <v>121</v>
      </c>
      <c r="P8483">
        <v>121</v>
      </c>
      <c r="Q8483">
        <v>407940</v>
      </c>
      <c r="R8483" t="s">
        <v>1004</v>
      </c>
      <c r="S8483" t="s">
        <v>1004</v>
      </c>
      <c r="T8483" t="s">
        <v>1004</v>
      </c>
      <c r="U8483" t="s">
        <v>331</v>
      </c>
      <c r="V8483" t="s">
        <v>42</v>
      </c>
      <c r="W8483" t="s">
        <v>12523</v>
      </c>
      <c r="X8483" t="s">
        <v>36</v>
      </c>
      <c r="Y8483" t="s">
        <v>37</v>
      </c>
      <c r="AD8483" t="s">
        <v>12644</v>
      </c>
      <c r="AE8483">
        <f t="shared" si="264"/>
        <v>14</v>
      </c>
    </row>
    <row r="8484" spans="1:31" hidden="1" x14ac:dyDescent="0.35">
      <c r="A8484">
        <v>1700428000</v>
      </c>
      <c r="B8484">
        <v>1700428000</v>
      </c>
      <c r="C8484" t="s">
        <v>12642</v>
      </c>
      <c r="D8484">
        <f t="shared" si="265"/>
        <v>20</v>
      </c>
      <c r="E8484" t="s">
        <v>74</v>
      </c>
      <c r="F8484" t="s">
        <v>74</v>
      </c>
      <c r="G8484" t="s">
        <v>12643</v>
      </c>
      <c r="H8484" t="s">
        <v>12643</v>
      </c>
      <c r="I8484" t="s">
        <v>12644</v>
      </c>
      <c r="J8484">
        <v>229130948</v>
      </c>
      <c r="K8484" t="s">
        <v>31</v>
      </c>
      <c r="L8484" t="s">
        <v>31</v>
      </c>
      <c r="M8484" t="s">
        <v>3214</v>
      </c>
      <c r="N8484" t="s">
        <v>3214</v>
      </c>
      <c r="O8484">
        <v>121</v>
      </c>
      <c r="P8484">
        <v>121</v>
      </c>
      <c r="Q8484">
        <v>407940</v>
      </c>
      <c r="R8484" t="s">
        <v>1004</v>
      </c>
      <c r="S8484" t="s">
        <v>1004</v>
      </c>
      <c r="T8484" t="s">
        <v>1004</v>
      </c>
      <c r="U8484" t="s">
        <v>331</v>
      </c>
      <c r="V8484" t="s">
        <v>42</v>
      </c>
      <c r="W8484" t="s">
        <v>12523</v>
      </c>
      <c r="X8484" t="s">
        <v>36</v>
      </c>
      <c r="Y8484" t="s">
        <v>37</v>
      </c>
      <c r="AD8484" t="s">
        <v>12644</v>
      </c>
      <c r="AE8484">
        <f t="shared" si="264"/>
        <v>14</v>
      </c>
    </row>
    <row r="8485" spans="1:31" hidden="1" x14ac:dyDescent="0.35">
      <c r="A8485">
        <v>1700428000</v>
      </c>
      <c r="B8485">
        <v>1700428000</v>
      </c>
      <c r="C8485" t="s">
        <v>12642</v>
      </c>
      <c r="D8485">
        <f t="shared" si="265"/>
        <v>20</v>
      </c>
      <c r="E8485" t="s">
        <v>74</v>
      </c>
      <c r="F8485" t="s">
        <v>74</v>
      </c>
      <c r="G8485" t="s">
        <v>12643</v>
      </c>
      <c r="H8485" t="s">
        <v>12643</v>
      </c>
      <c r="I8485" t="s">
        <v>12644</v>
      </c>
      <c r="J8485">
        <v>229130948</v>
      </c>
      <c r="K8485" t="s">
        <v>31</v>
      </c>
      <c r="L8485" t="s">
        <v>31</v>
      </c>
      <c r="M8485" t="s">
        <v>3214</v>
      </c>
      <c r="N8485" t="s">
        <v>3214</v>
      </c>
      <c r="O8485">
        <v>121</v>
      </c>
      <c r="P8485">
        <v>121</v>
      </c>
      <c r="Q8485">
        <v>407940</v>
      </c>
      <c r="R8485" t="s">
        <v>1004</v>
      </c>
      <c r="S8485" t="s">
        <v>1004</v>
      </c>
      <c r="T8485" t="s">
        <v>1004</v>
      </c>
      <c r="U8485" t="s">
        <v>331</v>
      </c>
      <c r="V8485" t="s">
        <v>42</v>
      </c>
      <c r="W8485" t="s">
        <v>12523</v>
      </c>
      <c r="X8485" t="s">
        <v>36</v>
      </c>
      <c r="Y8485" t="s">
        <v>37</v>
      </c>
      <c r="AD8485" t="s">
        <v>12644</v>
      </c>
      <c r="AE8485">
        <f t="shared" si="264"/>
        <v>14</v>
      </c>
    </row>
    <row r="8486" spans="1:31" hidden="1" x14ac:dyDescent="0.35">
      <c r="A8486">
        <v>1700428046</v>
      </c>
      <c r="B8486">
        <v>1700428046</v>
      </c>
      <c r="C8486" t="s">
        <v>12645</v>
      </c>
      <c r="D8486">
        <f t="shared" si="265"/>
        <v>20</v>
      </c>
      <c r="E8486" t="s">
        <v>74</v>
      </c>
      <c r="F8486" t="s">
        <v>74</v>
      </c>
      <c r="G8486" t="s">
        <v>8600</v>
      </c>
      <c r="H8486" t="s">
        <v>8600</v>
      </c>
      <c r="I8486" t="s">
        <v>12646</v>
      </c>
      <c r="J8486">
        <v>4741805</v>
      </c>
      <c r="K8486" t="s">
        <v>31</v>
      </c>
      <c r="L8486" t="s">
        <v>31</v>
      </c>
      <c r="M8486" t="s">
        <v>77</v>
      </c>
      <c r="N8486" t="s">
        <v>77</v>
      </c>
      <c r="O8486">
        <v>100</v>
      </c>
      <c r="P8486">
        <v>100</v>
      </c>
      <c r="Q8486">
        <v>434520</v>
      </c>
      <c r="R8486" t="s">
        <v>2343</v>
      </c>
      <c r="S8486" t="s">
        <v>2343</v>
      </c>
      <c r="T8486" t="s">
        <v>2343</v>
      </c>
      <c r="U8486" t="s">
        <v>672</v>
      </c>
      <c r="V8486" t="s">
        <v>42</v>
      </c>
      <c r="W8486" t="s">
        <v>12647</v>
      </c>
      <c r="X8486" t="s">
        <v>36</v>
      </c>
      <c r="Y8486" t="s">
        <v>37</v>
      </c>
      <c r="AD8486" t="s">
        <v>12646</v>
      </c>
      <c r="AE8486">
        <f t="shared" si="264"/>
        <v>18</v>
      </c>
    </row>
    <row r="8487" spans="1:31" hidden="1" x14ac:dyDescent="0.35">
      <c r="A8487">
        <v>1700428046</v>
      </c>
      <c r="B8487">
        <v>1700428046</v>
      </c>
      <c r="C8487" t="s">
        <v>12645</v>
      </c>
      <c r="D8487">
        <f t="shared" si="265"/>
        <v>20</v>
      </c>
      <c r="E8487" t="s">
        <v>74</v>
      </c>
      <c r="F8487" t="s">
        <v>74</v>
      </c>
      <c r="G8487" t="s">
        <v>8600</v>
      </c>
      <c r="H8487" t="s">
        <v>8600</v>
      </c>
      <c r="I8487" t="s">
        <v>12646</v>
      </c>
      <c r="J8487">
        <v>4741805</v>
      </c>
      <c r="K8487" t="s">
        <v>31</v>
      </c>
      <c r="L8487" t="s">
        <v>31</v>
      </c>
      <c r="M8487" t="s">
        <v>77</v>
      </c>
      <c r="N8487" t="s">
        <v>77</v>
      </c>
      <c r="O8487">
        <v>100</v>
      </c>
      <c r="P8487">
        <v>100</v>
      </c>
      <c r="Q8487">
        <v>434520</v>
      </c>
      <c r="R8487" t="s">
        <v>2343</v>
      </c>
      <c r="S8487" t="s">
        <v>2343</v>
      </c>
      <c r="T8487" t="s">
        <v>2343</v>
      </c>
      <c r="U8487" t="s">
        <v>672</v>
      </c>
      <c r="V8487" t="s">
        <v>42</v>
      </c>
      <c r="W8487" t="s">
        <v>12647</v>
      </c>
      <c r="X8487" t="s">
        <v>36</v>
      </c>
      <c r="Y8487" t="s">
        <v>37</v>
      </c>
      <c r="AD8487" t="s">
        <v>12646</v>
      </c>
      <c r="AE8487">
        <f t="shared" si="264"/>
        <v>18</v>
      </c>
    </row>
    <row r="8488" spans="1:31" hidden="1" x14ac:dyDescent="0.35">
      <c r="A8488">
        <v>1700433508</v>
      </c>
      <c r="B8488">
        <v>1700433508</v>
      </c>
      <c r="C8488" t="s">
        <v>12648</v>
      </c>
      <c r="D8488">
        <f t="shared" si="265"/>
        <v>20</v>
      </c>
      <c r="E8488" t="s">
        <v>92</v>
      </c>
      <c r="F8488" t="s">
        <v>92</v>
      </c>
      <c r="G8488" t="s">
        <v>12649</v>
      </c>
      <c r="H8488" t="s">
        <v>12649</v>
      </c>
      <c r="I8488" t="s">
        <v>12650</v>
      </c>
      <c r="J8488">
        <v>176997138</v>
      </c>
      <c r="K8488" t="s">
        <v>31</v>
      </c>
      <c r="L8488" t="s">
        <v>31</v>
      </c>
      <c r="M8488" t="s">
        <v>1064</v>
      </c>
      <c r="N8488" t="s">
        <v>1064</v>
      </c>
      <c r="O8488">
        <v>354</v>
      </c>
      <c r="P8488">
        <v>354</v>
      </c>
      <c r="Q8488">
        <v>134499</v>
      </c>
      <c r="R8488" t="s">
        <v>1391</v>
      </c>
      <c r="S8488" t="s">
        <v>1391</v>
      </c>
      <c r="T8488" t="s">
        <v>1391</v>
      </c>
      <c r="U8488" t="s">
        <v>641</v>
      </c>
      <c r="V8488" t="s">
        <v>42</v>
      </c>
      <c r="W8488" t="s">
        <v>7704</v>
      </c>
      <c r="X8488" t="s">
        <v>36</v>
      </c>
      <c r="Y8488" t="s">
        <v>37</v>
      </c>
      <c r="AD8488" t="s">
        <v>12650</v>
      </c>
      <c r="AE8488">
        <f t="shared" si="264"/>
        <v>14</v>
      </c>
    </row>
    <row r="8489" spans="1:31" hidden="1" x14ac:dyDescent="0.35">
      <c r="A8489">
        <v>1700433551</v>
      </c>
      <c r="B8489">
        <v>1700433551</v>
      </c>
      <c r="C8489" t="s">
        <v>12651</v>
      </c>
      <c r="D8489">
        <f t="shared" si="265"/>
        <v>20</v>
      </c>
      <c r="E8489" t="s">
        <v>92</v>
      </c>
      <c r="F8489" t="s">
        <v>92</v>
      </c>
      <c r="G8489" t="s">
        <v>12652</v>
      </c>
      <c r="H8489" t="s">
        <v>12652</v>
      </c>
      <c r="I8489" t="s">
        <v>12653</v>
      </c>
      <c r="J8489">
        <v>24537369</v>
      </c>
      <c r="K8489" t="s">
        <v>31</v>
      </c>
      <c r="L8489" t="s">
        <v>31</v>
      </c>
      <c r="M8489" t="s">
        <v>1925</v>
      </c>
      <c r="N8489" t="s">
        <v>1925</v>
      </c>
      <c r="O8489">
        <v>461</v>
      </c>
      <c r="P8489">
        <v>461</v>
      </c>
      <c r="Q8489">
        <v>9184</v>
      </c>
      <c r="R8489" t="s">
        <v>8929</v>
      </c>
      <c r="S8489" t="s">
        <v>8929</v>
      </c>
      <c r="T8489" t="s">
        <v>8929</v>
      </c>
      <c r="U8489" t="s">
        <v>79</v>
      </c>
      <c r="V8489" t="s">
        <v>42</v>
      </c>
      <c r="W8489" t="s">
        <v>326</v>
      </c>
      <c r="X8489" t="s">
        <v>36</v>
      </c>
      <c r="Y8489" t="s">
        <v>37</v>
      </c>
      <c r="AD8489" t="s">
        <v>12653</v>
      </c>
      <c r="AE8489">
        <f t="shared" si="264"/>
        <v>18</v>
      </c>
    </row>
    <row r="8490" spans="1:31" hidden="1" x14ac:dyDescent="0.35">
      <c r="A8490">
        <v>1700433813</v>
      </c>
      <c r="B8490">
        <v>1700433813</v>
      </c>
      <c r="C8490" t="s">
        <v>12654</v>
      </c>
      <c r="D8490">
        <f t="shared" si="265"/>
        <v>20</v>
      </c>
      <c r="E8490" t="s">
        <v>74</v>
      </c>
      <c r="F8490" t="s">
        <v>74</v>
      </c>
      <c r="G8490" t="s">
        <v>12655</v>
      </c>
      <c r="H8490" t="s">
        <v>12655</v>
      </c>
      <c r="I8490" t="s">
        <v>12656</v>
      </c>
      <c r="J8490">
        <v>61023318</v>
      </c>
      <c r="K8490" t="s">
        <v>31</v>
      </c>
      <c r="L8490" t="s">
        <v>31</v>
      </c>
      <c r="M8490" t="s">
        <v>3214</v>
      </c>
      <c r="N8490" t="s">
        <v>3214</v>
      </c>
      <c r="O8490">
        <v>7732</v>
      </c>
      <c r="P8490">
        <v>7732</v>
      </c>
      <c r="Q8490">
        <v>7789</v>
      </c>
      <c r="R8490" t="s">
        <v>830</v>
      </c>
      <c r="S8490" t="s">
        <v>830</v>
      </c>
      <c r="T8490" t="s">
        <v>830</v>
      </c>
      <c r="U8490" t="s">
        <v>831</v>
      </c>
      <c r="V8490" t="s">
        <v>42</v>
      </c>
      <c r="W8490" t="s">
        <v>12608</v>
      </c>
      <c r="X8490" t="s">
        <v>36</v>
      </c>
      <c r="Y8490" t="s">
        <v>37</v>
      </c>
      <c r="AD8490" t="s">
        <v>12656</v>
      </c>
      <c r="AE8490">
        <f t="shared" si="264"/>
        <v>14</v>
      </c>
    </row>
    <row r="8491" spans="1:31" hidden="1" x14ac:dyDescent="0.35">
      <c r="A8491">
        <v>1700437933</v>
      </c>
      <c r="B8491">
        <v>1700437933</v>
      </c>
      <c r="C8491" t="s">
        <v>12657</v>
      </c>
      <c r="D8491">
        <f t="shared" si="265"/>
        <v>20</v>
      </c>
      <c r="E8491" t="s">
        <v>74</v>
      </c>
      <c r="F8491" t="s">
        <v>74</v>
      </c>
      <c r="G8491" t="s">
        <v>12658</v>
      </c>
      <c r="H8491" t="s">
        <v>12658</v>
      </c>
      <c r="I8491" t="s">
        <v>12659</v>
      </c>
      <c r="J8491">
        <v>997338628</v>
      </c>
      <c r="K8491" t="s">
        <v>31</v>
      </c>
      <c r="L8491" t="s">
        <v>31</v>
      </c>
      <c r="M8491" t="s">
        <v>316</v>
      </c>
      <c r="N8491" t="s">
        <v>316</v>
      </c>
      <c r="O8491">
        <v>118</v>
      </c>
      <c r="P8491">
        <v>118</v>
      </c>
      <c r="Q8491">
        <v>646636</v>
      </c>
      <c r="R8491" t="s">
        <v>10408</v>
      </c>
      <c r="S8491" t="s">
        <v>10408</v>
      </c>
      <c r="T8491" t="s">
        <v>10408</v>
      </c>
      <c r="U8491" t="s">
        <v>79</v>
      </c>
      <c r="V8491" t="s">
        <v>42</v>
      </c>
      <c r="W8491" t="s">
        <v>12615</v>
      </c>
      <c r="X8491" t="s">
        <v>36</v>
      </c>
      <c r="Y8491" t="s">
        <v>37</v>
      </c>
      <c r="AD8491" t="s">
        <v>12659</v>
      </c>
      <c r="AE8491">
        <f t="shared" si="264"/>
        <v>14</v>
      </c>
    </row>
    <row r="8492" spans="1:31" hidden="1" x14ac:dyDescent="0.35">
      <c r="A8492">
        <v>1700441320</v>
      </c>
      <c r="B8492">
        <v>1700441320</v>
      </c>
      <c r="C8492" t="s">
        <v>12660</v>
      </c>
      <c r="D8492">
        <f t="shared" si="265"/>
        <v>20</v>
      </c>
      <c r="E8492" t="s">
        <v>92</v>
      </c>
      <c r="F8492" t="s">
        <v>92</v>
      </c>
      <c r="G8492" t="s">
        <v>12661</v>
      </c>
      <c r="H8492" t="s">
        <v>12661</v>
      </c>
      <c r="I8492">
        <v>13807784</v>
      </c>
      <c r="J8492">
        <v>13807784</v>
      </c>
      <c r="K8492" t="s">
        <v>31</v>
      </c>
      <c r="L8492" t="s">
        <v>31</v>
      </c>
      <c r="M8492" t="s">
        <v>90</v>
      </c>
      <c r="N8492" t="s">
        <v>90</v>
      </c>
      <c r="O8492">
        <v>502</v>
      </c>
      <c r="P8492">
        <v>502</v>
      </c>
      <c r="Q8492">
        <v>8200</v>
      </c>
      <c r="R8492" t="s">
        <v>140</v>
      </c>
      <c r="S8492" t="s">
        <v>140</v>
      </c>
      <c r="T8492" t="s">
        <v>140</v>
      </c>
      <c r="U8492" t="s">
        <v>79</v>
      </c>
      <c r="V8492" t="s">
        <v>42</v>
      </c>
      <c r="W8492" t="s">
        <v>12662</v>
      </c>
      <c r="X8492" t="s">
        <v>36</v>
      </c>
      <c r="Y8492" t="s">
        <v>37</v>
      </c>
      <c r="AE8492">
        <f t="shared" si="264"/>
        <v>0</v>
      </c>
    </row>
    <row r="8493" spans="1:31" hidden="1" x14ac:dyDescent="0.35">
      <c r="A8493">
        <v>1700441570</v>
      </c>
      <c r="B8493">
        <v>1700441570</v>
      </c>
      <c r="C8493" t="s">
        <v>12663</v>
      </c>
      <c r="D8493">
        <f t="shared" si="265"/>
        <v>20</v>
      </c>
      <c r="E8493" t="s">
        <v>92</v>
      </c>
      <c r="F8493" t="s">
        <v>92</v>
      </c>
      <c r="G8493" t="s">
        <v>12664</v>
      </c>
      <c r="H8493" t="s">
        <v>12664</v>
      </c>
      <c r="I8493" t="s">
        <v>12665</v>
      </c>
      <c r="J8493">
        <v>67391490</v>
      </c>
      <c r="K8493" t="s">
        <v>31</v>
      </c>
      <c r="L8493" t="s">
        <v>31</v>
      </c>
      <c r="M8493" t="s">
        <v>131</v>
      </c>
      <c r="N8493" t="s">
        <v>131</v>
      </c>
      <c r="O8493">
        <v>2096</v>
      </c>
      <c r="P8493">
        <v>2096</v>
      </c>
      <c r="Q8493">
        <v>447665</v>
      </c>
      <c r="R8493" t="s">
        <v>9341</v>
      </c>
      <c r="S8493" t="s">
        <v>9341</v>
      </c>
      <c r="T8493" t="s">
        <v>9341</v>
      </c>
      <c r="U8493" t="s">
        <v>79</v>
      </c>
      <c r="V8493" t="s">
        <v>42</v>
      </c>
      <c r="W8493" t="s">
        <v>12666</v>
      </c>
      <c r="X8493" t="s">
        <v>36</v>
      </c>
      <c r="Y8493" t="s">
        <v>37</v>
      </c>
      <c r="AD8493" t="s">
        <v>12665</v>
      </c>
      <c r="AE8493">
        <f t="shared" si="264"/>
        <v>18</v>
      </c>
    </row>
    <row r="8494" spans="1:31" hidden="1" x14ac:dyDescent="0.35">
      <c r="A8494">
        <v>1700441572</v>
      </c>
      <c r="B8494">
        <v>1700441572</v>
      </c>
      <c r="C8494" t="s">
        <v>12667</v>
      </c>
      <c r="D8494">
        <f t="shared" si="265"/>
        <v>20</v>
      </c>
      <c r="E8494" t="s">
        <v>74</v>
      </c>
      <c r="F8494" t="s">
        <v>74</v>
      </c>
      <c r="G8494" t="s">
        <v>12668</v>
      </c>
      <c r="H8494" t="s">
        <v>12668</v>
      </c>
      <c r="I8494" t="s">
        <v>12669</v>
      </c>
      <c r="J8494">
        <v>235554928</v>
      </c>
      <c r="K8494" t="s">
        <v>31</v>
      </c>
      <c r="L8494" t="s">
        <v>31</v>
      </c>
      <c r="M8494" t="s">
        <v>3214</v>
      </c>
      <c r="N8494" t="s">
        <v>3214</v>
      </c>
      <c r="O8494">
        <v>2375</v>
      </c>
      <c r="P8494">
        <v>2375</v>
      </c>
      <c r="Q8494">
        <v>190624</v>
      </c>
      <c r="R8494" t="s">
        <v>3741</v>
      </c>
      <c r="S8494" t="s">
        <v>3741</v>
      </c>
      <c r="T8494" t="s">
        <v>3741</v>
      </c>
      <c r="U8494" t="s">
        <v>79</v>
      </c>
      <c r="V8494" t="s">
        <v>42</v>
      </c>
      <c r="W8494" t="s">
        <v>12670</v>
      </c>
      <c r="X8494" t="s">
        <v>36</v>
      </c>
      <c r="Y8494" t="s">
        <v>37</v>
      </c>
      <c r="Z8494" t="s">
        <v>85</v>
      </c>
      <c r="AA8494" t="s">
        <v>85</v>
      </c>
      <c r="AB8494">
        <v>3641718</v>
      </c>
      <c r="AC8494">
        <v>3641718</v>
      </c>
      <c r="AD8494" t="s">
        <v>12669</v>
      </c>
      <c r="AE8494">
        <f t="shared" si="264"/>
        <v>14</v>
      </c>
    </row>
    <row r="8495" spans="1:31" hidden="1" x14ac:dyDescent="0.35">
      <c r="A8495">
        <v>1700444713</v>
      </c>
      <c r="B8495">
        <v>1700444713</v>
      </c>
      <c r="C8495" t="s">
        <v>12671</v>
      </c>
      <c r="D8495">
        <f t="shared" si="265"/>
        <v>20</v>
      </c>
      <c r="E8495" t="s">
        <v>92</v>
      </c>
      <c r="F8495" t="s">
        <v>92</v>
      </c>
      <c r="G8495" t="s">
        <v>12672</v>
      </c>
      <c r="H8495" t="s">
        <v>12672</v>
      </c>
      <c r="I8495" t="s">
        <v>12673</v>
      </c>
      <c r="J8495">
        <v>7338771</v>
      </c>
      <c r="K8495" t="s">
        <v>31</v>
      </c>
      <c r="L8495" t="s">
        <v>31</v>
      </c>
      <c r="M8495" t="s">
        <v>131</v>
      </c>
      <c r="N8495" t="s">
        <v>131</v>
      </c>
      <c r="O8495">
        <v>1445</v>
      </c>
      <c r="P8495">
        <v>1445</v>
      </c>
      <c r="Q8495">
        <v>37350</v>
      </c>
      <c r="R8495" t="s">
        <v>161</v>
      </c>
      <c r="S8495" t="s">
        <v>161</v>
      </c>
      <c r="T8495" t="s">
        <v>161</v>
      </c>
      <c r="U8495" t="s">
        <v>79</v>
      </c>
      <c r="V8495" t="s">
        <v>42</v>
      </c>
      <c r="W8495" t="s">
        <v>1187</v>
      </c>
      <c r="X8495" t="s">
        <v>36</v>
      </c>
      <c r="Y8495" t="s">
        <v>37</v>
      </c>
      <c r="Z8495" t="s">
        <v>85</v>
      </c>
      <c r="AA8495" t="s">
        <v>85</v>
      </c>
      <c r="AB8495">
        <v>633687</v>
      </c>
      <c r="AC8495">
        <v>633687</v>
      </c>
      <c r="AD8495" t="s">
        <v>12673</v>
      </c>
      <c r="AE8495">
        <f t="shared" si="264"/>
        <v>18</v>
      </c>
    </row>
    <row r="8496" spans="1:31" hidden="1" x14ac:dyDescent="0.35">
      <c r="A8496">
        <v>1700444821</v>
      </c>
      <c r="B8496">
        <v>1700444821</v>
      </c>
      <c r="C8496" t="s">
        <v>12674</v>
      </c>
      <c r="D8496">
        <f t="shared" si="265"/>
        <v>20</v>
      </c>
      <c r="E8496" t="s">
        <v>92</v>
      </c>
      <c r="F8496" t="s">
        <v>92</v>
      </c>
      <c r="G8496" t="s">
        <v>12675</v>
      </c>
      <c r="H8496" t="s">
        <v>12675</v>
      </c>
      <c r="I8496" t="s">
        <v>12676</v>
      </c>
      <c r="J8496">
        <v>73149437</v>
      </c>
      <c r="K8496" t="s">
        <v>31</v>
      </c>
      <c r="L8496" t="s">
        <v>31</v>
      </c>
      <c r="M8496" t="s">
        <v>601</v>
      </c>
      <c r="N8496" t="s">
        <v>601</v>
      </c>
      <c r="O8496">
        <v>2391</v>
      </c>
      <c r="P8496">
        <v>2391</v>
      </c>
      <c r="Q8496">
        <v>6205</v>
      </c>
      <c r="R8496" t="s">
        <v>9036</v>
      </c>
      <c r="S8496" t="s">
        <v>9036</v>
      </c>
      <c r="T8496" t="s">
        <v>9036</v>
      </c>
      <c r="U8496" t="s">
        <v>79</v>
      </c>
      <c r="V8496" t="s">
        <v>42</v>
      </c>
      <c r="W8496" t="s">
        <v>11273</v>
      </c>
      <c r="X8496" t="s">
        <v>36</v>
      </c>
      <c r="Y8496" t="s">
        <v>37</v>
      </c>
      <c r="AD8496" t="s">
        <v>12676</v>
      </c>
      <c r="AE8496">
        <f t="shared" si="264"/>
        <v>18</v>
      </c>
    </row>
    <row r="8497" spans="1:31" hidden="1" x14ac:dyDescent="0.35">
      <c r="A8497">
        <v>1700444821</v>
      </c>
      <c r="B8497">
        <v>1700444821</v>
      </c>
      <c r="C8497" t="s">
        <v>12674</v>
      </c>
      <c r="D8497">
        <f t="shared" si="265"/>
        <v>20</v>
      </c>
      <c r="E8497" t="s">
        <v>92</v>
      </c>
      <c r="F8497" t="s">
        <v>92</v>
      </c>
      <c r="G8497" t="s">
        <v>12675</v>
      </c>
      <c r="H8497" t="s">
        <v>12675</v>
      </c>
      <c r="I8497" t="s">
        <v>12676</v>
      </c>
      <c r="J8497">
        <v>73149437</v>
      </c>
      <c r="K8497" t="s">
        <v>31</v>
      </c>
      <c r="L8497" t="s">
        <v>31</v>
      </c>
      <c r="M8497" t="s">
        <v>122</v>
      </c>
      <c r="N8497" t="s">
        <v>122</v>
      </c>
      <c r="O8497">
        <v>2391</v>
      </c>
      <c r="P8497">
        <v>2391</v>
      </c>
      <c r="Q8497">
        <v>6205</v>
      </c>
      <c r="R8497" t="s">
        <v>9036</v>
      </c>
      <c r="S8497" t="s">
        <v>9036</v>
      </c>
      <c r="T8497" t="s">
        <v>9036</v>
      </c>
      <c r="U8497" t="s">
        <v>79</v>
      </c>
      <c r="V8497" t="s">
        <v>42</v>
      </c>
      <c r="W8497" t="s">
        <v>11273</v>
      </c>
      <c r="X8497" t="s">
        <v>36</v>
      </c>
      <c r="Y8497" t="s">
        <v>37</v>
      </c>
      <c r="AD8497" t="s">
        <v>12676</v>
      </c>
      <c r="AE8497">
        <f t="shared" si="264"/>
        <v>18</v>
      </c>
    </row>
    <row r="8498" spans="1:31" hidden="1" x14ac:dyDescent="0.35">
      <c r="A8498">
        <v>1700444821</v>
      </c>
      <c r="B8498">
        <v>1700444821</v>
      </c>
      <c r="C8498" t="s">
        <v>12674</v>
      </c>
      <c r="D8498">
        <f t="shared" si="265"/>
        <v>20</v>
      </c>
      <c r="E8498" t="s">
        <v>92</v>
      </c>
      <c r="F8498" t="s">
        <v>92</v>
      </c>
      <c r="G8498" t="s">
        <v>12675</v>
      </c>
      <c r="H8498" t="s">
        <v>12675</v>
      </c>
      <c r="I8498" t="s">
        <v>12676</v>
      </c>
      <c r="J8498">
        <v>73149437</v>
      </c>
      <c r="K8498" t="s">
        <v>31</v>
      </c>
      <c r="L8498" t="s">
        <v>31</v>
      </c>
      <c r="M8498" t="s">
        <v>601</v>
      </c>
      <c r="N8498" t="s">
        <v>601</v>
      </c>
      <c r="O8498">
        <v>2391</v>
      </c>
      <c r="P8498">
        <v>2391</v>
      </c>
      <c r="Q8498">
        <v>6205</v>
      </c>
      <c r="R8498" t="s">
        <v>9036</v>
      </c>
      <c r="S8498" t="s">
        <v>9036</v>
      </c>
      <c r="T8498" t="s">
        <v>9036</v>
      </c>
      <c r="U8498" t="s">
        <v>79</v>
      </c>
      <c r="V8498" t="s">
        <v>42</v>
      </c>
      <c r="W8498" t="s">
        <v>11273</v>
      </c>
      <c r="X8498" t="s">
        <v>36</v>
      </c>
      <c r="Y8498" t="s">
        <v>37</v>
      </c>
      <c r="AD8498" t="s">
        <v>12676</v>
      </c>
      <c r="AE8498">
        <f t="shared" si="264"/>
        <v>18</v>
      </c>
    </row>
    <row r="8499" spans="1:31" hidden="1" x14ac:dyDescent="0.35">
      <c r="A8499">
        <v>1700444821</v>
      </c>
      <c r="B8499">
        <v>1700444821</v>
      </c>
      <c r="C8499" t="s">
        <v>12674</v>
      </c>
      <c r="D8499">
        <f t="shared" si="265"/>
        <v>20</v>
      </c>
      <c r="E8499" t="s">
        <v>92</v>
      </c>
      <c r="F8499" t="s">
        <v>92</v>
      </c>
      <c r="G8499" t="s">
        <v>12675</v>
      </c>
      <c r="H8499" t="s">
        <v>12675</v>
      </c>
      <c r="I8499" t="s">
        <v>12676</v>
      </c>
      <c r="J8499">
        <v>73149437</v>
      </c>
      <c r="K8499" t="s">
        <v>31</v>
      </c>
      <c r="L8499" t="s">
        <v>31</v>
      </c>
      <c r="M8499" t="s">
        <v>601</v>
      </c>
      <c r="N8499" t="s">
        <v>601</v>
      </c>
      <c r="O8499">
        <v>2391</v>
      </c>
      <c r="P8499">
        <v>2391</v>
      </c>
      <c r="Q8499">
        <v>6205</v>
      </c>
      <c r="R8499" t="s">
        <v>9036</v>
      </c>
      <c r="S8499" t="s">
        <v>9036</v>
      </c>
      <c r="T8499" t="s">
        <v>9036</v>
      </c>
      <c r="U8499" t="s">
        <v>79</v>
      </c>
      <c r="V8499" t="s">
        <v>42</v>
      </c>
      <c r="W8499" t="s">
        <v>11273</v>
      </c>
      <c r="X8499" t="s">
        <v>36</v>
      </c>
      <c r="Y8499" t="s">
        <v>37</v>
      </c>
      <c r="AD8499" t="s">
        <v>12676</v>
      </c>
      <c r="AE8499">
        <f t="shared" si="264"/>
        <v>18</v>
      </c>
    </row>
    <row r="8500" spans="1:31" hidden="1" x14ac:dyDescent="0.35">
      <c r="A8500">
        <v>1700444822</v>
      </c>
      <c r="B8500">
        <v>1700444822</v>
      </c>
      <c r="C8500" t="s">
        <v>12677</v>
      </c>
      <c r="D8500">
        <f t="shared" si="265"/>
        <v>20</v>
      </c>
      <c r="E8500" t="s">
        <v>92</v>
      </c>
      <c r="F8500" t="s">
        <v>92</v>
      </c>
      <c r="G8500" t="s">
        <v>12675</v>
      </c>
      <c r="H8500" t="s">
        <v>12675</v>
      </c>
      <c r="I8500" t="s">
        <v>12676</v>
      </c>
      <c r="J8500">
        <v>73149437</v>
      </c>
      <c r="K8500" t="s">
        <v>31</v>
      </c>
      <c r="L8500" t="s">
        <v>31</v>
      </c>
      <c r="M8500" t="s">
        <v>122</v>
      </c>
      <c r="N8500" t="s">
        <v>122</v>
      </c>
      <c r="O8500">
        <v>2391</v>
      </c>
      <c r="P8500">
        <v>2391</v>
      </c>
      <c r="Q8500">
        <v>6205</v>
      </c>
      <c r="R8500" t="s">
        <v>9036</v>
      </c>
      <c r="S8500" t="s">
        <v>9036</v>
      </c>
      <c r="T8500" t="s">
        <v>9036</v>
      </c>
      <c r="U8500" t="s">
        <v>79</v>
      </c>
      <c r="V8500" t="s">
        <v>42</v>
      </c>
      <c r="W8500" t="s">
        <v>11273</v>
      </c>
      <c r="X8500" t="s">
        <v>36</v>
      </c>
      <c r="Y8500" t="s">
        <v>37</v>
      </c>
      <c r="AD8500" t="s">
        <v>12676</v>
      </c>
      <c r="AE8500">
        <f t="shared" si="264"/>
        <v>18</v>
      </c>
    </row>
    <row r="8501" spans="1:31" hidden="1" x14ac:dyDescent="0.35">
      <c r="A8501">
        <v>1700444822</v>
      </c>
      <c r="B8501">
        <v>1700444822</v>
      </c>
      <c r="C8501" t="s">
        <v>12677</v>
      </c>
      <c r="D8501">
        <f t="shared" si="265"/>
        <v>20</v>
      </c>
      <c r="E8501" t="s">
        <v>92</v>
      </c>
      <c r="F8501" t="s">
        <v>92</v>
      </c>
      <c r="G8501" t="s">
        <v>12675</v>
      </c>
      <c r="H8501" t="s">
        <v>12675</v>
      </c>
      <c r="I8501" t="s">
        <v>12676</v>
      </c>
      <c r="J8501">
        <v>73149437</v>
      </c>
      <c r="K8501" t="s">
        <v>31</v>
      </c>
      <c r="L8501" t="s">
        <v>31</v>
      </c>
      <c r="M8501" t="s">
        <v>601</v>
      </c>
      <c r="N8501" t="s">
        <v>601</v>
      </c>
      <c r="O8501">
        <v>2391</v>
      </c>
      <c r="P8501">
        <v>2391</v>
      </c>
      <c r="Q8501">
        <v>6205</v>
      </c>
      <c r="R8501" t="s">
        <v>9036</v>
      </c>
      <c r="S8501" t="s">
        <v>9036</v>
      </c>
      <c r="T8501" t="s">
        <v>9036</v>
      </c>
      <c r="U8501" t="s">
        <v>79</v>
      </c>
      <c r="V8501" t="s">
        <v>42</v>
      </c>
      <c r="W8501" t="s">
        <v>11273</v>
      </c>
      <c r="X8501" t="s">
        <v>36</v>
      </c>
      <c r="Y8501" t="s">
        <v>37</v>
      </c>
      <c r="AD8501" t="s">
        <v>12676</v>
      </c>
      <c r="AE8501">
        <f t="shared" si="264"/>
        <v>18</v>
      </c>
    </row>
    <row r="8502" spans="1:31" hidden="1" x14ac:dyDescent="0.35">
      <c r="A8502">
        <v>1700444822</v>
      </c>
      <c r="B8502">
        <v>1700444822</v>
      </c>
      <c r="C8502" t="s">
        <v>12677</v>
      </c>
      <c r="D8502">
        <f t="shared" si="265"/>
        <v>20</v>
      </c>
      <c r="E8502" t="s">
        <v>92</v>
      </c>
      <c r="F8502" t="s">
        <v>92</v>
      </c>
      <c r="G8502" t="s">
        <v>12675</v>
      </c>
      <c r="H8502" t="s">
        <v>12675</v>
      </c>
      <c r="I8502" t="s">
        <v>12676</v>
      </c>
      <c r="J8502">
        <v>73149437</v>
      </c>
      <c r="K8502" t="s">
        <v>31</v>
      </c>
      <c r="L8502" t="s">
        <v>31</v>
      </c>
      <c r="M8502" t="s">
        <v>601</v>
      </c>
      <c r="N8502" t="s">
        <v>601</v>
      </c>
      <c r="O8502">
        <v>2391</v>
      </c>
      <c r="P8502">
        <v>2391</v>
      </c>
      <c r="Q8502">
        <v>6205</v>
      </c>
      <c r="R8502" t="s">
        <v>9036</v>
      </c>
      <c r="S8502" t="s">
        <v>9036</v>
      </c>
      <c r="T8502" t="s">
        <v>9036</v>
      </c>
      <c r="U8502" t="s">
        <v>79</v>
      </c>
      <c r="V8502" t="s">
        <v>42</v>
      </c>
      <c r="W8502" t="s">
        <v>11273</v>
      </c>
      <c r="X8502" t="s">
        <v>36</v>
      </c>
      <c r="Y8502" t="s">
        <v>37</v>
      </c>
      <c r="AD8502" t="s">
        <v>12676</v>
      </c>
      <c r="AE8502">
        <f t="shared" si="264"/>
        <v>18</v>
      </c>
    </row>
    <row r="8503" spans="1:31" hidden="1" x14ac:dyDescent="0.35">
      <c r="A8503">
        <v>1700444822</v>
      </c>
      <c r="B8503">
        <v>1700444822</v>
      </c>
      <c r="C8503" t="s">
        <v>12677</v>
      </c>
      <c r="D8503">
        <f t="shared" si="265"/>
        <v>20</v>
      </c>
      <c r="E8503" t="s">
        <v>92</v>
      </c>
      <c r="F8503" t="s">
        <v>92</v>
      </c>
      <c r="G8503" t="s">
        <v>12675</v>
      </c>
      <c r="H8503" t="s">
        <v>12675</v>
      </c>
      <c r="I8503" t="s">
        <v>12676</v>
      </c>
      <c r="J8503">
        <v>73149437</v>
      </c>
      <c r="K8503" t="s">
        <v>31</v>
      </c>
      <c r="L8503" t="s">
        <v>31</v>
      </c>
      <c r="M8503" t="s">
        <v>601</v>
      </c>
      <c r="N8503" t="s">
        <v>601</v>
      </c>
      <c r="O8503">
        <v>2391</v>
      </c>
      <c r="P8503">
        <v>2391</v>
      </c>
      <c r="Q8503">
        <v>6205</v>
      </c>
      <c r="R8503" t="s">
        <v>9036</v>
      </c>
      <c r="S8503" t="s">
        <v>9036</v>
      </c>
      <c r="T8503" t="s">
        <v>9036</v>
      </c>
      <c r="U8503" t="s">
        <v>79</v>
      </c>
      <c r="V8503" t="s">
        <v>42</v>
      </c>
      <c r="W8503" t="s">
        <v>11273</v>
      </c>
      <c r="X8503" t="s">
        <v>36</v>
      </c>
      <c r="Y8503" t="s">
        <v>37</v>
      </c>
      <c r="AD8503" t="s">
        <v>12676</v>
      </c>
      <c r="AE8503">
        <f t="shared" si="264"/>
        <v>18</v>
      </c>
    </row>
    <row r="8504" spans="1:31" hidden="1" x14ac:dyDescent="0.35">
      <c r="A8504">
        <v>1700444825</v>
      </c>
      <c r="B8504">
        <v>1700444825</v>
      </c>
      <c r="C8504" t="s">
        <v>12678</v>
      </c>
      <c r="D8504">
        <f t="shared" si="265"/>
        <v>20</v>
      </c>
      <c r="E8504" t="s">
        <v>92</v>
      </c>
      <c r="F8504" t="s">
        <v>92</v>
      </c>
      <c r="G8504" t="s">
        <v>12679</v>
      </c>
      <c r="H8504" t="s">
        <v>12679</v>
      </c>
      <c r="I8504" t="s">
        <v>160</v>
      </c>
      <c r="J8504">
        <v>39003991</v>
      </c>
      <c r="K8504" t="s">
        <v>31</v>
      </c>
      <c r="L8504" t="s">
        <v>31</v>
      </c>
      <c r="M8504" t="s">
        <v>295</v>
      </c>
      <c r="N8504" t="s">
        <v>295</v>
      </c>
      <c r="O8504">
        <v>9000</v>
      </c>
      <c r="P8504">
        <v>9000</v>
      </c>
      <c r="Q8504">
        <v>731499</v>
      </c>
      <c r="R8504" t="s">
        <v>12421</v>
      </c>
      <c r="S8504" t="s">
        <v>12421</v>
      </c>
      <c r="T8504" t="s">
        <v>12421</v>
      </c>
      <c r="U8504" t="s">
        <v>79</v>
      </c>
      <c r="V8504" t="s">
        <v>42</v>
      </c>
      <c r="W8504" t="s">
        <v>12680</v>
      </c>
      <c r="X8504" t="s">
        <v>36</v>
      </c>
      <c r="Y8504" t="s">
        <v>37</v>
      </c>
      <c r="AD8504" t="s">
        <v>160</v>
      </c>
      <c r="AE8504">
        <f t="shared" si="264"/>
        <v>18</v>
      </c>
    </row>
    <row r="8505" spans="1:31" hidden="1" x14ac:dyDescent="0.35">
      <c r="A8505">
        <v>1700444854</v>
      </c>
      <c r="B8505">
        <v>1700444854</v>
      </c>
      <c r="C8505" t="s">
        <v>12681</v>
      </c>
      <c r="D8505">
        <f t="shared" si="265"/>
        <v>20</v>
      </c>
      <c r="E8505" t="s">
        <v>92</v>
      </c>
      <c r="F8505" t="s">
        <v>92</v>
      </c>
      <c r="G8505" t="s">
        <v>12682</v>
      </c>
      <c r="H8505" t="s">
        <v>12682</v>
      </c>
      <c r="I8505" t="s">
        <v>12683</v>
      </c>
      <c r="J8505">
        <v>6202711</v>
      </c>
      <c r="K8505" t="s">
        <v>31</v>
      </c>
      <c r="L8505" t="s">
        <v>31</v>
      </c>
      <c r="M8505" t="s">
        <v>131</v>
      </c>
      <c r="N8505" t="s">
        <v>131</v>
      </c>
      <c r="O8505">
        <v>2229</v>
      </c>
      <c r="P8505">
        <v>2229</v>
      </c>
      <c r="Q8505">
        <v>635180</v>
      </c>
      <c r="R8505" t="s">
        <v>2553</v>
      </c>
      <c r="S8505" t="s">
        <v>2553</v>
      </c>
      <c r="T8505" t="s">
        <v>2553</v>
      </c>
      <c r="U8505" t="s">
        <v>831</v>
      </c>
      <c r="V8505" t="s">
        <v>42</v>
      </c>
      <c r="W8505" t="s">
        <v>12684</v>
      </c>
      <c r="X8505" t="s">
        <v>36</v>
      </c>
      <c r="Y8505" t="s">
        <v>37</v>
      </c>
      <c r="AD8505" t="s">
        <v>12683</v>
      </c>
      <c r="AE8505">
        <f t="shared" si="264"/>
        <v>18</v>
      </c>
    </row>
    <row r="8506" spans="1:31" hidden="1" x14ac:dyDescent="0.35">
      <c r="A8506">
        <v>1700445234</v>
      </c>
      <c r="B8506">
        <v>1700445234</v>
      </c>
      <c r="C8506" t="s">
        <v>12685</v>
      </c>
      <c r="D8506">
        <f t="shared" si="265"/>
        <v>20</v>
      </c>
      <c r="E8506" t="s">
        <v>74</v>
      </c>
      <c r="F8506" t="s">
        <v>74</v>
      </c>
      <c r="G8506" t="s">
        <v>12658</v>
      </c>
      <c r="H8506" t="s">
        <v>12658</v>
      </c>
      <c r="I8506" t="s">
        <v>12659</v>
      </c>
      <c r="J8506">
        <v>997338628</v>
      </c>
      <c r="K8506" t="s">
        <v>31</v>
      </c>
      <c r="L8506" t="s">
        <v>31</v>
      </c>
      <c r="M8506" t="s">
        <v>3214</v>
      </c>
      <c r="N8506" t="s">
        <v>3214</v>
      </c>
      <c r="O8506">
        <v>118</v>
      </c>
      <c r="P8506">
        <v>118</v>
      </c>
      <c r="Q8506">
        <v>646636</v>
      </c>
      <c r="R8506" t="s">
        <v>9963</v>
      </c>
      <c r="S8506" t="s">
        <v>9963</v>
      </c>
      <c r="T8506" t="s">
        <v>9963</v>
      </c>
      <c r="U8506" t="s">
        <v>79</v>
      </c>
      <c r="V8506" t="s">
        <v>42</v>
      </c>
      <c r="W8506" t="s">
        <v>12615</v>
      </c>
      <c r="X8506" t="s">
        <v>36</v>
      </c>
      <c r="Y8506" t="s">
        <v>37</v>
      </c>
      <c r="Z8506" t="s">
        <v>85</v>
      </c>
      <c r="AA8506" t="s">
        <v>85</v>
      </c>
      <c r="AB8506">
        <v>736823</v>
      </c>
      <c r="AC8506">
        <v>736823</v>
      </c>
      <c r="AD8506" t="s">
        <v>12659</v>
      </c>
      <c r="AE8506">
        <f t="shared" si="264"/>
        <v>14</v>
      </c>
    </row>
    <row r="8507" spans="1:31" hidden="1" x14ac:dyDescent="0.35">
      <c r="A8507">
        <v>1700447415</v>
      </c>
      <c r="B8507">
        <v>1700447415</v>
      </c>
      <c r="C8507" t="s">
        <v>12686</v>
      </c>
      <c r="D8507">
        <f t="shared" si="265"/>
        <v>20</v>
      </c>
      <c r="E8507" t="s">
        <v>92</v>
      </c>
      <c r="F8507" t="s">
        <v>92</v>
      </c>
      <c r="G8507" t="s">
        <v>12687</v>
      </c>
      <c r="H8507" t="s">
        <v>12687</v>
      </c>
      <c r="I8507">
        <v>10316357</v>
      </c>
      <c r="J8507">
        <v>10316357</v>
      </c>
      <c r="K8507" t="s">
        <v>31</v>
      </c>
      <c r="L8507" t="s">
        <v>31</v>
      </c>
      <c r="M8507" t="s">
        <v>131</v>
      </c>
      <c r="N8507" t="s">
        <v>131</v>
      </c>
      <c r="O8507">
        <v>31</v>
      </c>
      <c r="P8507">
        <v>31</v>
      </c>
      <c r="Q8507">
        <v>1049</v>
      </c>
      <c r="R8507" t="s">
        <v>12688</v>
      </c>
      <c r="S8507" t="s">
        <v>12688</v>
      </c>
      <c r="T8507" t="s">
        <v>12688</v>
      </c>
      <c r="U8507" t="s">
        <v>79</v>
      </c>
      <c r="V8507" t="s">
        <v>42</v>
      </c>
      <c r="W8507" t="s">
        <v>12689</v>
      </c>
      <c r="X8507" t="s">
        <v>36</v>
      </c>
      <c r="Y8507" t="s">
        <v>37</v>
      </c>
      <c r="AE8507">
        <f t="shared" si="264"/>
        <v>0</v>
      </c>
    </row>
    <row r="8508" spans="1:31" hidden="1" x14ac:dyDescent="0.35">
      <c r="A8508">
        <v>1700450517</v>
      </c>
      <c r="B8508">
        <v>1700450517</v>
      </c>
      <c r="C8508" t="s">
        <v>12690</v>
      </c>
      <c r="D8508">
        <f t="shared" si="265"/>
        <v>20</v>
      </c>
      <c r="E8508" t="s">
        <v>92</v>
      </c>
      <c r="F8508" t="s">
        <v>92</v>
      </c>
      <c r="G8508" t="s">
        <v>12691</v>
      </c>
      <c r="H8508" t="s">
        <v>12691</v>
      </c>
      <c r="I8508" t="s">
        <v>12692</v>
      </c>
      <c r="J8508">
        <v>377932778</v>
      </c>
      <c r="K8508" t="s">
        <v>31</v>
      </c>
      <c r="L8508" t="s">
        <v>31</v>
      </c>
      <c r="M8508" t="s">
        <v>3506</v>
      </c>
      <c r="N8508" t="s">
        <v>3506</v>
      </c>
      <c r="O8508">
        <v>1243</v>
      </c>
      <c r="P8508">
        <v>1243</v>
      </c>
      <c r="Q8508">
        <v>158201</v>
      </c>
      <c r="R8508" t="s">
        <v>286</v>
      </c>
      <c r="S8508" t="s">
        <v>286</v>
      </c>
      <c r="T8508" t="s">
        <v>286</v>
      </c>
      <c r="U8508" t="s">
        <v>287</v>
      </c>
      <c r="V8508" t="s">
        <v>42</v>
      </c>
      <c r="W8508" t="s">
        <v>12693</v>
      </c>
      <c r="X8508" t="s">
        <v>36</v>
      </c>
      <c r="Y8508" t="s">
        <v>37</v>
      </c>
      <c r="AD8508" t="s">
        <v>12692</v>
      </c>
      <c r="AE8508">
        <f t="shared" si="264"/>
        <v>14</v>
      </c>
    </row>
    <row r="8509" spans="1:31" hidden="1" x14ac:dyDescent="0.35">
      <c r="A8509">
        <v>1700450629</v>
      </c>
      <c r="B8509">
        <v>1700450629</v>
      </c>
      <c r="C8509" t="s">
        <v>12694</v>
      </c>
      <c r="D8509">
        <f t="shared" si="265"/>
        <v>20</v>
      </c>
      <c r="E8509" t="s">
        <v>92</v>
      </c>
      <c r="F8509" t="s">
        <v>92</v>
      </c>
      <c r="G8509" t="s">
        <v>12695</v>
      </c>
      <c r="H8509" t="s">
        <v>12695</v>
      </c>
      <c r="I8509" t="s">
        <v>12696</v>
      </c>
      <c r="J8509">
        <v>14464312</v>
      </c>
      <c r="K8509" t="s">
        <v>31</v>
      </c>
      <c r="L8509" t="s">
        <v>31</v>
      </c>
      <c r="M8509" t="s">
        <v>1925</v>
      </c>
      <c r="N8509" t="s">
        <v>1925</v>
      </c>
      <c r="O8509">
        <v>918</v>
      </c>
      <c r="P8509">
        <v>918</v>
      </c>
      <c r="Q8509">
        <v>11503</v>
      </c>
      <c r="R8509" t="s">
        <v>9101</v>
      </c>
      <c r="S8509" t="s">
        <v>9101</v>
      </c>
      <c r="T8509" t="s">
        <v>9101</v>
      </c>
      <c r="U8509" t="s">
        <v>79</v>
      </c>
      <c r="V8509" t="s">
        <v>42</v>
      </c>
      <c r="W8509" t="s">
        <v>11331</v>
      </c>
      <c r="X8509" t="s">
        <v>36</v>
      </c>
      <c r="Y8509" t="s">
        <v>37</v>
      </c>
      <c r="AD8509" t="s">
        <v>12696</v>
      </c>
      <c r="AE8509">
        <f t="shared" si="264"/>
        <v>18</v>
      </c>
    </row>
    <row r="8510" spans="1:31" hidden="1" x14ac:dyDescent="0.35">
      <c r="A8510">
        <v>1700450630</v>
      </c>
      <c r="B8510">
        <v>1700450630</v>
      </c>
      <c r="C8510" t="s">
        <v>12697</v>
      </c>
      <c r="D8510">
        <f t="shared" si="265"/>
        <v>20</v>
      </c>
      <c r="E8510" t="s">
        <v>92</v>
      </c>
      <c r="F8510" t="s">
        <v>92</v>
      </c>
      <c r="G8510" t="s">
        <v>12698</v>
      </c>
      <c r="H8510" t="s">
        <v>12698</v>
      </c>
      <c r="I8510" t="s">
        <v>160</v>
      </c>
      <c r="J8510">
        <v>293420368</v>
      </c>
      <c r="K8510" t="s">
        <v>31</v>
      </c>
      <c r="L8510" t="s">
        <v>31</v>
      </c>
      <c r="M8510" t="s">
        <v>1206</v>
      </c>
      <c r="N8510" t="s">
        <v>1206</v>
      </c>
      <c r="O8510">
        <v>928</v>
      </c>
      <c r="P8510">
        <v>928</v>
      </c>
      <c r="Q8510">
        <v>120544</v>
      </c>
      <c r="R8510" t="s">
        <v>5032</v>
      </c>
      <c r="S8510" t="s">
        <v>5032</v>
      </c>
      <c r="T8510" t="s">
        <v>5032</v>
      </c>
      <c r="U8510" t="s">
        <v>79</v>
      </c>
      <c r="V8510" t="s">
        <v>42</v>
      </c>
      <c r="W8510" t="s">
        <v>1153</v>
      </c>
      <c r="X8510" t="s">
        <v>36</v>
      </c>
      <c r="Y8510" t="s">
        <v>37</v>
      </c>
      <c r="AD8510" t="s">
        <v>160</v>
      </c>
      <c r="AE8510">
        <f t="shared" si="264"/>
        <v>18</v>
      </c>
    </row>
    <row r="8511" spans="1:31" hidden="1" x14ac:dyDescent="0.35">
      <c r="A8511">
        <v>1700450630</v>
      </c>
      <c r="B8511">
        <v>1700450630</v>
      </c>
      <c r="C8511" t="s">
        <v>12697</v>
      </c>
      <c r="D8511">
        <f t="shared" si="265"/>
        <v>20</v>
      </c>
      <c r="E8511" t="s">
        <v>92</v>
      </c>
      <c r="F8511" t="s">
        <v>92</v>
      </c>
      <c r="G8511" t="s">
        <v>12698</v>
      </c>
      <c r="H8511" t="s">
        <v>12698</v>
      </c>
      <c r="I8511" t="s">
        <v>160</v>
      </c>
      <c r="J8511">
        <v>293420368</v>
      </c>
      <c r="K8511" t="s">
        <v>31</v>
      </c>
      <c r="L8511" t="s">
        <v>31</v>
      </c>
      <c r="M8511" t="s">
        <v>1064</v>
      </c>
      <c r="N8511" t="s">
        <v>1064</v>
      </c>
      <c r="O8511">
        <v>928</v>
      </c>
      <c r="P8511">
        <v>928</v>
      </c>
      <c r="Q8511">
        <v>120544</v>
      </c>
      <c r="R8511" t="s">
        <v>5032</v>
      </c>
      <c r="S8511" t="s">
        <v>5032</v>
      </c>
      <c r="T8511" t="s">
        <v>5032</v>
      </c>
      <c r="U8511" t="s">
        <v>79</v>
      </c>
      <c r="V8511" t="s">
        <v>42</v>
      </c>
      <c r="W8511" t="s">
        <v>1153</v>
      </c>
      <c r="X8511" t="s">
        <v>36</v>
      </c>
      <c r="Y8511" t="s">
        <v>37</v>
      </c>
      <c r="AD8511" t="s">
        <v>160</v>
      </c>
      <c r="AE8511">
        <f t="shared" si="264"/>
        <v>18</v>
      </c>
    </row>
    <row r="8512" spans="1:31" hidden="1" x14ac:dyDescent="0.35">
      <c r="A8512">
        <v>1700453674</v>
      </c>
      <c r="B8512">
        <v>1700453674</v>
      </c>
      <c r="C8512" t="s">
        <v>12699</v>
      </c>
      <c r="D8512">
        <f t="shared" si="265"/>
        <v>20</v>
      </c>
      <c r="E8512" t="s">
        <v>92</v>
      </c>
      <c r="F8512" t="s">
        <v>92</v>
      </c>
      <c r="G8512" t="s">
        <v>12700</v>
      </c>
      <c r="H8512" t="s">
        <v>12700</v>
      </c>
      <c r="I8512" t="s">
        <v>160</v>
      </c>
      <c r="J8512">
        <v>9343159</v>
      </c>
      <c r="K8512" t="s">
        <v>31</v>
      </c>
      <c r="L8512" t="s">
        <v>31</v>
      </c>
      <c r="M8512" t="s">
        <v>131</v>
      </c>
      <c r="N8512" t="s">
        <v>131</v>
      </c>
      <c r="O8512">
        <v>9000</v>
      </c>
      <c r="P8512">
        <v>9000</v>
      </c>
      <c r="Q8512">
        <v>720106</v>
      </c>
      <c r="R8512" t="s">
        <v>2553</v>
      </c>
      <c r="S8512" t="s">
        <v>2553</v>
      </c>
      <c r="T8512" t="s">
        <v>2553</v>
      </c>
      <c r="U8512" t="s">
        <v>831</v>
      </c>
      <c r="V8512" t="s">
        <v>42</v>
      </c>
      <c r="W8512" t="s">
        <v>12701</v>
      </c>
      <c r="X8512" t="s">
        <v>36</v>
      </c>
      <c r="Y8512" t="s">
        <v>37</v>
      </c>
      <c r="AD8512" t="s">
        <v>160</v>
      </c>
      <c r="AE8512">
        <f t="shared" si="264"/>
        <v>18</v>
      </c>
    </row>
    <row r="8513" spans="1:31" hidden="1" x14ac:dyDescent="0.35">
      <c r="A8513">
        <v>1700454146</v>
      </c>
      <c r="B8513">
        <v>1700454146</v>
      </c>
      <c r="C8513" t="s">
        <v>12702</v>
      </c>
      <c r="D8513">
        <f t="shared" si="265"/>
        <v>20</v>
      </c>
      <c r="E8513" t="s">
        <v>87</v>
      </c>
      <c r="F8513" t="s">
        <v>87</v>
      </c>
      <c r="G8513" t="s">
        <v>12553</v>
      </c>
      <c r="H8513" t="s">
        <v>12553</v>
      </c>
      <c r="I8513">
        <v>286291898</v>
      </c>
      <c r="J8513">
        <v>286291898</v>
      </c>
      <c r="K8513" t="s">
        <v>31</v>
      </c>
      <c r="L8513" t="s">
        <v>31</v>
      </c>
      <c r="M8513" t="s">
        <v>3214</v>
      </c>
      <c r="N8513" t="s">
        <v>3214</v>
      </c>
      <c r="O8513">
        <v>1764</v>
      </c>
      <c r="P8513">
        <v>1764</v>
      </c>
      <c r="Q8513">
        <v>315398</v>
      </c>
      <c r="R8513" t="s">
        <v>438</v>
      </c>
      <c r="S8513" t="s">
        <v>438</v>
      </c>
      <c r="T8513" t="s">
        <v>438</v>
      </c>
      <c r="U8513" t="s">
        <v>297</v>
      </c>
      <c r="V8513" t="s">
        <v>42</v>
      </c>
      <c r="W8513" t="s">
        <v>11882</v>
      </c>
      <c r="X8513" t="s">
        <v>36</v>
      </c>
      <c r="Y8513" t="s">
        <v>37</v>
      </c>
      <c r="Z8513" t="s">
        <v>85</v>
      </c>
      <c r="AA8513" t="s">
        <v>85</v>
      </c>
      <c r="AB8513">
        <v>3491647</v>
      </c>
      <c r="AC8513">
        <v>3491647</v>
      </c>
      <c r="AE8513">
        <f t="shared" ref="AE8513:AE8576" si="266">LEN(AD8513)</f>
        <v>0</v>
      </c>
    </row>
    <row r="8514" spans="1:31" hidden="1" x14ac:dyDescent="0.35">
      <c r="A8514">
        <v>1700457160</v>
      </c>
      <c r="B8514">
        <v>1700457160</v>
      </c>
      <c r="C8514" t="s">
        <v>12703</v>
      </c>
      <c r="D8514">
        <f t="shared" si="265"/>
        <v>20</v>
      </c>
      <c r="E8514" t="s">
        <v>92</v>
      </c>
      <c r="F8514" t="s">
        <v>92</v>
      </c>
      <c r="G8514" t="s">
        <v>12308</v>
      </c>
      <c r="H8514" t="s">
        <v>12308</v>
      </c>
      <c r="I8514" t="s">
        <v>12309</v>
      </c>
      <c r="J8514">
        <v>10491487</v>
      </c>
      <c r="K8514" t="s">
        <v>31</v>
      </c>
      <c r="L8514" t="s">
        <v>31</v>
      </c>
      <c r="M8514" t="s">
        <v>12704</v>
      </c>
      <c r="N8514" t="s">
        <v>12704</v>
      </c>
      <c r="O8514">
        <v>9000</v>
      </c>
      <c r="P8514">
        <v>9000</v>
      </c>
      <c r="Q8514">
        <v>748746</v>
      </c>
      <c r="R8514" t="s">
        <v>1889</v>
      </c>
      <c r="S8514" t="s">
        <v>1889</v>
      </c>
      <c r="T8514" t="s">
        <v>1889</v>
      </c>
      <c r="U8514" t="s">
        <v>331</v>
      </c>
      <c r="V8514" t="s">
        <v>42</v>
      </c>
      <c r="W8514" t="s">
        <v>12310</v>
      </c>
      <c r="X8514" t="s">
        <v>36</v>
      </c>
      <c r="Y8514" t="s">
        <v>37</v>
      </c>
      <c r="AD8514" t="s">
        <v>12309</v>
      </c>
      <c r="AE8514">
        <f t="shared" si="266"/>
        <v>18</v>
      </c>
    </row>
    <row r="8515" spans="1:31" hidden="1" x14ac:dyDescent="0.35">
      <c r="A8515">
        <v>1700457746</v>
      </c>
      <c r="B8515">
        <v>1700457746</v>
      </c>
      <c r="C8515" t="s">
        <v>12705</v>
      </c>
      <c r="D8515">
        <f t="shared" ref="D8515:D8578" si="267">LEN(C8515)</f>
        <v>20</v>
      </c>
      <c r="E8515" t="s">
        <v>143</v>
      </c>
      <c r="F8515" t="s">
        <v>143</v>
      </c>
      <c r="G8515" t="s">
        <v>12706</v>
      </c>
      <c r="H8515" t="s">
        <v>12706</v>
      </c>
      <c r="I8515" t="s">
        <v>12707</v>
      </c>
      <c r="J8515">
        <v>8653697</v>
      </c>
      <c r="K8515" t="s">
        <v>1805</v>
      </c>
      <c r="L8515" t="s">
        <v>1805</v>
      </c>
      <c r="R8515" t="s">
        <v>8422</v>
      </c>
      <c r="S8515" t="s">
        <v>8422</v>
      </c>
      <c r="T8515" t="s">
        <v>8422</v>
      </c>
      <c r="U8515" t="s">
        <v>79</v>
      </c>
      <c r="V8515" t="s">
        <v>42</v>
      </c>
      <c r="W8515" t="s">
        <v>12708</v>
      </c>
      <c r="X8515" t="s">
        <v>36</v>
      </c>
      <c r="Y8515" t="s">
        <v>37</v>
      </c>
      <c r="AD8515" t="s">
        <v>12707</v>
      </c>
      <c r="AE8515">
        <f t="shared" si="266"/>
        <v>18</v>
      </c>
    </row>
    <row r="8516" spans="1:31" hidden="1" x14ac:dyDescent="0.35">
      <c r="A8516">
        <v>1700459942</v>
      </c>
      <c r="B8516">
        <v>1700459942</v>
      </c>
      <c r="C8516" t="s">
        <v>12709</v>
      </c>
      <c r="D8516">
        <f t="shared" si="267"/>
        <v>20</v>
      </c>
      <c r="E8516" t="s">
        <v>92</v>
      </c>
      <c r="F8516" t="s">
        <v>92</v>
      </c>
      <c r="G8516" t="s">
        <v>12710</v>
      </c>
      <c r="H8516" t="s">
        <v>12710</v>
      </c>
      <c r="I8516" t="s">
        <v>12711</v>
      </c>
      <c r="J8516">
        <v>65615048</v>
      </c>
      <c r="K8516" t="s">
        <v>31</v>
      </c>
      <c r="L8516" t="s">
        <v>31</v>
      </c>
      <c r="M8516" t="s">
        <v>1064</v>
      </c>
      <c r="N8516" t="s">
        <v>1064</v>
      </c>
      <c r="O8516">
        <v>102</v>
      </c>
      <c r="P8516">
        <v>102</v>
      </c>
      <c r="Q8516">
        <v>74</v>
      </c>
      <c r="R8516" t="s">
        <v>1889</v>
      </c>
      <c r="S8516" t="s">
        <v>1889</v>
      </c>
      <c r="T8516" t="s">
        <v>1889</v>
      </c>
      <c r="U8516" t="s">
        <v>331</v>
      </c>
      <c r="V8516" t="s">
        <v>42</v>
      </c>
      <c r="W8516" t="s">
        <v>12712</v>
      </c>
      <c r="X8516" t="s">
        <v>36</v>
      </c>
      <c r="Y8516" t="s">
        <v>37</v>
      </c>
      <c r="AD8516" t="s">
        <v>12711</v>
      </c>
      <c r="AE8516">
        <f t="shared" si="266"/>
        <v>14</v>
      </c>
    </row>
    <row r="8517" spans="1:31" hidden="1" x14ac:dyDescent="0.35">
      <c r="A8517">
        <v>1700460505</v>
      </c>
      <c r="B8517">
        <v>1700460505</v>
      </c>
      <c r="C8517" t="s">
        <v>12713</v>
      </c>
      <c r="D8517">
        <f t="shared" si="267"/>
        <v>20</v>
      </c>
      <c r="E8517" t="s">
        <v>92</v>
      </c>
      <c r="F8517" t="s">
        <v>92</v>
      </c>
      <c r="G8517" t="s">
        <v>12714</v>
      </c>
      <c r="H8517" t="s">
        <v>12714</v>
      </c>
      <c r="I8517" t="s">
        <v>12715</v>
      </c>
      <c r="J8517">
        <v>13372207</v>
      </c>
      <c r="K8517" t="s">
        <v>31</v>
      </c>
      <c r="L8517" t="s">
        <v>31</v>
      </c>
      <c r="M8517" t="s">
        <v>90</v>
      </c>
      <c r="N8517" t="s">
        <v>90</v>
      </c>
      <c r="O8517">
        <v>1977</v>
      </c>
      <c r="P8517">
        <v>1977</v>
      </c>
      <c r="Q8517">
        <v>62813</v>
      </c>
      <c r="R8517" t="s">
        <v>563</v>
      </c>
      <c r="S8517" t="s">
        <v>563</v>
      </c>
      <c r="T8517" t="s">
        <v>563</v>
      </c>
      <c r="U8517" t="s">
        <v>79</v>
      </c>
      <c r="V8517" t="s">
        <v>42</v>
      </c>
      <c r="W8517" t="s">
        <v>12352</v>
      </c>
      <c r="X8517" t="s">
        <v>36</v>
      </c>
      <c r="Y8517" t="s">
        <v>37</v>
      </c>
      <c r="AD8517" t="s">
        <v>12715</v>
      </c>
      <c r="AE8517">
        <f t="shared" si="266"/>
        <v>18</v>
      </c>
    </row>
    <row r="8518" spans="1:31" hidden="1" x14ac:dyDescent="0.35">
      <c r="A8518">
        <v>1700462698</v>
      </c>
      <c r="B8518">
        <v>1700462698</v>
      </c>
      <c r="C8518" t="s">
        <v>12716</v>
      </c>
      <c r="D8518">
        <f t="shared" si="267"/>
        <v>20</v>
      </c>
      <c r="E8518" t="s">
        <v>92</v>
      </c>
      <c r="F8518" t="s">
        <v>92</v>
      </c>
      <c r="G8518" t="s">
        <v>12717</v>
      </c>
      <c r="H8518" t="s">
        <v>12717</v>
      </c>
      <c r="I8518" t="s">
        <v>160</v>
      </c>
      <c r="J8518">
        <v>60048147</v>
      </c>
      <c r="K8518" t="s">
        <v>31</v>
      </c>
      <c r="L8518" t="s">
        <v>31</v>
      </c>
      <c r="M8518" t="s">
        <v>188</v>
      </c>
      <c r="N8518" t="s">
        <v>188</v>
      </c>
      <c r="O8518">
        <v>1286</v>
      </c>
      <c r="P8518">
        <v>1286</v>
      </c>
      <c r="Q8518">
        <v>317113</v>
      </c>
      <c r="R8518" t="s">
        <v>3528</v>
      </c>
      <c r="S8518" t="s">
        <v>3528</v>
      </c>
      <c r="T8518" t="s">
        <v>3528</v>
      </c>
      <c r="U8518" t="s">
        <v>641</v>
      </c>
      <c r="V8518" t="s">
        <v>42</v>
      </c>
      <c r="W8518" t="s">
        <v>10944</v>
      </c>
      <c r="X8518" t="s">
        <v>36</v>
      </c>
      <c r="Y8518" t="s">
        <v>37</v>
      </c>
      <c r="AD8518" t="s">
        <v>160</v>
      </c>
      <c r="AE8518">
        <f t="shared" si="266"/>
        <v>18</v>
      </c>
    </row>
    <row r="8519" spans="1:31" hidden="1" x14ac:dyDescent="0.35">
      <c r="A8519">
        <v>1700462698</v>
      </c>
      <c r="B8519">
        <v>1700462698</v>
      </c>
      <c r="C8519" t="s">
        <v>12716</v>
      </c>
      <c r="D8519">
        <f t="shared" si="267"/>
        <v>20</v>
      </c>
      <c r="E8519" t="s">
        <v>92</v>
      </c>
      <c r="F8519" t="s">
        <v>92</v>
      </c>
      <c r="G8519" t="s">
        <v>12717</v>
      </c>
      <c r="H8519" t="s">
        <v>12717</v>
      </c>
      <c r="I8519" t="s">
        <v>160</v>
      </c>
      <c r="J8519">
        <v>60048147</v>
      </c>
      <c r="K8519" t="s">
        <v>31</v>
      </c>
      <c r="L8519" t="s">
        <v>31</v>
      </c>
      <c r="M8519" t="s">
        <v>601</v>
      </c>
      <c r="N8519" t="s">
        <v>601</v>
      </c>
      <c r="O8519">
        <v>7338</v>
      </c>
      <c r="P8519">
        <v>7338</v>
      </c>
      <c r="Q8519">
        <v>424113</v>
      </c>
      <c r="R8519" t="s">
        <v>3528</v>
      </c>
      <c r="S8519" t="s">
        <v>3528</v>
      </c>
      <c r="T8519" t="s">
        <v>3528</v>
      </c>
      <c r="U8519" t="s">
        <v>641</v>
      </c>
      <c r="V8519" t="s">
        <v>42</v>
      </c>
      <c r="W8519" t="s">
        <v>10944</v>
      </c>
      <c r="X8519" t="s">
        <v>36</v>
      </c>
      <c r="Y8519" t="s">
        <v>37</v>
      </c>
      <c r="AD8519" t="s">
        <v>160</v>
      </c>
      <c r="AE8519">
        <f t="shared" si="266"/>
        <v>18</v>
      </c>
    </row>
    <row r="8520" spans="1:31" hidden="1" x14ac:dyDescent="0.35">
      <c r="A8520">
        <v>1700462896</v>
      </c>
      <c r="B8520">
        <v>1700462896</v>
      </c>
      <c r="C8520" t="s">
        <v>12718</v>
      </c>
      <c r="D8520">
        <f t="shared" si="267"/>
        <v>20</v>
      </c>
      <c r="E8520" t="s">
        <v>92</v>
      </c>
      <c r="F8520" t="s">
        <v>92</v>
      </c>
      <c r="G8520" t="s">
        <v>12719</v>
      </c>
      <c r="H8520" t="s">
        <v>12719</v>
      </c>
      <c r="I8520" t="s">
        <v>12720</v>
      </c>
      <c r="J8520">
        <v>409320378</v>
      </c>
      <c r="K8520" t="s">
        <v>31</v>
      </c>
      <c r="L8520" t="s">
        <v>31</v>
      </c>
      <c r="M8520" t="s">
        <v>301</v>
      </c>
      <c r="N8520" t="s">
        <v>301</v>
      </c>
      <c r="O8520">
        <v>2516</v>
      </c>
      <c r="P8520">
        <v>2516</v>
      </c>
      <c r="Q8520">
        <v>5523</v>
      </c>
      <c r="R8520" t="s">
        <v>3528</v>
      </c>
      <c r="S8520" t="s">
        <v>3528</v>
      </c>
      <c r="T8520" t="s">
        <v>3528</v>
      </c>
      <c r="U8520" t="s">
        <v>641</v>
      </c>
      <c r="V8520" t="s">
        <v>42</v>
      </c>
      <c r="W8520" t="s">
        <v>12721</v>
      </c>
      <c r="X8520" t="s">
        <v>36</v>
      </c>
      <c r="Y8520" t="s">
        <v>37</v>
      </c>
      <c r="AD8520" t="s">
        <v>12720</v>
      </c>
      <c r="AE8520">
        <f t="shared" si="266"/>
        <v>14</v>
      </c>
    </row>
    <row r="8521" spans="1:31" hidden="1" x14ac:dyDescent="0.35">
      <c r="A8521">
        <v>1700462966</v>
      </c>
      <c r="B8521">
        <v>1700462966</v>
      </c>
      <c r="C8521" t="s">
        <v>12722</v>
      </c>
      <c r="D8521">
        <f t="shared" si="267"/>
        <v>20</v>
      </c>
      <c r="E8521" t="s">
        <v>92</v>
      </c>
      <c r="F8521" t="s">
        <v>92</v>
      </c>
      <c r="G8521" t="s">
        <v>12723</v>
      </c>
      <c r="H8521" t="s">
        <v>12723</v>
      </c>
      <c r="I8521" t="s">
        <v>12724</v>
      </c>
      <c r="J8521">
        <v>226836398</v>
      </c>
      <c r="K8521" t="s">
        <v>31</v>
      </c>
      <c r="L8521" t="s">
        <v>31</v>
      </c>
      <c r="M8521" t="s">
        <v>301</v>
      </c>
      <c r="N8521" t="s">
        <v>301</v>
      </c>
      <c r="O8521">
        <v>3130</v>
      </c>
      <c r="P8521">
        <v>3130</v>
      </c>
      <c r="Q8521">
        <v>2562</v>
      </c>
      <c r="R8521" t="s">
        <v>7110</v>
      </c>
      <c r="S8521" t="s">
        <v>7110</v>
      </c>
      <c r="T8521" t="s">
        <v>7110</v>
      </c>
      <c r="U8521" t="s">
        <v>79</v>
      </c>
      <c r="V8521" t="s">
        <v>42</v>
      </c>
      <c r="W8521" t="s">
        <v>12725</v>
      </c>
      <c r="X8521" t="s">
        <v>36</v>
      </c>
      <c r="Y8521" t="s">
        <v>37</v>
      </c>
      <c r="AD8521" t="s">
        <v>12724</v>
      </c>
      <c r="AE8521">
        <f t="shared" si="266"/>
        <v>14</v>
      </c>
    </row>
    <row r="8522" spans="1:31" hidden="1" x14ac:dyDescent="0.35">
      <c r="A8522">
        <v>1700465745</v>
      </c>
      <c r="B8522">
        <v>1700465745</v>
      </c>
      <c r="C8522" t="s">
        <v>12726</v>
      </c>
      <c r="D8522">
        <f t="shared" si="267"/>
        <v>20</v>
      </c>
      <c r="E8522" t="s">
        <v>92</v>
      </c>
      <c r="F8522" t="s">
        <v>92</v>
      </c>
      <c r="G8522" t="s">
        <v>12727</v>
      </c>
      <c r="H8522" t="s">
        <v>12727</v>
      </c>
      <c r="I8522" t="s">
        <v>12728</v>
      </c>
      <c r="J8522">
        <v>91138168</v>
      </c>
      <c r="K8522" t="s">
        <v>31</v>
      </c>
      <c r="L8522" t="s">
        <v>31</v>
      </c>
      <c r="M8522" t="s">
        <v>1206</v>
      </c>
      <c r="N8522" t="s">
        <v>1206</v>
      </c>
      <c r="O8522">
        <v>1193</v>
      </c>
      <c r="P8522">
        <v>1193</v>
      </c>
      <c r="Q8522">
        <v>42006</v>
      </c>
      <c r="R8522" t="s">
        <v>2956</v>
      </c>
      <c r="S8522" t="s">
        <v>2956</v>
      </c>
      <c r="T8522" t="s">
        <v>2956</v>
      </c>
      <c r="U8522" t="s">
        <v>831</v>
      </c>
      <c r="V8522" t="s">
        <v>42</v>
      </c>
      <c r="W8522" t="s">
        <v>11779</v>
      </c>
      <c r="X8522" t="s">
        <v>36</v>
      </c>
      <c r="Y8522" t="s">
        <v>37</v>
      </c>
      <c r="AD8522" t="s">
        <v>12728</v>
      </c>
      <c r="AE8522">
        <f t="shared" si="266"/>
        <v>14</v>
      </c>
    </row>
    <row r="8523" spans="1:31" hidden="1" x14ac:dyDescent="0.35">
      <c r="A8523">
        <v>1700465745</v>
      </c>
      <c r="B8523">
        <v>1700465745</v>
      </c>
      <c r="C8523" t="s">
        <v>12726</v>
      </c>
      <c r="D8523">
        <f t="shared" si="267"/>
        <v>20</v>
      </c>
      <c r="E8523" t="s">
        <v>92</v>
      </c>
      <c r="F8523" t="s">
        <v>92</v>
      </c>
      <c r="G8523" t="s">
        <v>12727</v>
      </c>
      <c r="H8523" t="s">
        <v>12727</v>
      </c>
      <c r="I8523" t="s">
        <v>12728</v>
      </c>
      <c r="J8523">
        <v>91138168</v>
      </c>
      <c r="K8523" t="s">
        <v>31</v>
      </c>
      <c r="L8523" t="s">
        <v>31</v>
      </c>
      <c r="M8523" t="s">
        <v>1206</v>
      </c>
      <c r="N8523" t="s">
        <v>1206</v>
      </c>
      <c r="O8523">
        <v>1193</v>
      </c>
      <c r="P8523">
        <v>1193</v>
      </c>
      <c r="Q8523">
        <v>42006</v>
      </c>
      <c r="R8523" t="s">
        <v>2956</v>
      </c>
      <c r="S8523" t="s">
        <v>2956</v>
      </c>
      <c r="T8523" t="s">
        <v>2956</v>
      </c>
      <c r="U8523" t="s">
        <v>831</v>
      </c>
      <c r="V8523" t="s">
        <v>42</v>
      </c>
      <c r="W8523" t="s">
        <v>11779</v>
      </c>
      <c r="X8523" t="s">
        <v>36</v>
      </c>
      <c r="Y8523" t="s">
        <v>37</v>
      </c>
      <c r="AD8523" t="s">
        <v>12728</v>
      </c>
      <c r="AE8523">
        <f t="shared" si="266"/>
        <v>14</v>
      </c>
    </row>
    <row r="8524" spans="1:31" hidden="1" x14ac:dyDescent="0.35">
      <c r="A8524">
        <v>1700465745</v>
      </c>
      <c r="B8524">
        <v>1700465745</v>
      </c>
      <c r="C8524" t="s">
        <v>12726</v>
      </c>
      <c r="D8524">
        <f t="shared" si="267"/>
        <v>20</v>
      </c>
      <c r="E8524" t="s">
        <v>92</v>
      </c>
      <c r="F8524" t="s">
        <v>92</v>
      </c>
      <c r="G8524" t="s">
        <v>12727</v>
      </c>
      <c r="H8524" t="s">
        <v>12727</v>
      </c>
      <c r="I8524" t="s">
        <v>12728</v>
      </c>
      <c r="J8524">
        <v>91138168</v>
      </c>
      <c r="K8524" t="s">
        <v>31</v>
      </c>
      <c r="L8524" t="s">
        <v>31</v>
      </c>
      <c r="M8524" t="s">
        <v>1064</v>
      </c>
      <c r="N8524" t="s">
        <v>1064</v>
      </c>
      <c r="O8524">
        <v>1193</v>
      </c>
      <c r="P8524">
        <v>1193</v>
      </c>
      <c r="Q8524">
        <v>42006</v>
      </c>
      <c r="R8524" t="s">
        <v>2956</v>
      </c>
      <c r="S8524" t="s">
        <v>2956</v>
      </c>
      <c r="T8524" t="s">
        <v>2956</v>
      </c>
      <c r="U8524" t="s">
        <v>831</v>
      </c>
      <c r="V8524" t="s">
        <v>42</v>
      </c>
      <c r="W8524" t="s">
        <v>11779</v>
      </c>
      <c r="X8524" t="s">
        <v>36</v>
      </c>
      <c r="Y8524" t="s">
        <v>37</v>
      </c>
      <c r="AD8524" t="s">
        <v>12728</v>
      </c>
      <c r="AE8524">
        <f t="shared" si="266"/>
        <v>14</v>
      </c>
    </row>
    <row r="8525" spans="1:31" hidden="1" x14ac:dyDescent="0.35">
      <c r="A8525">
        <v>1700465777</v>
      </c>
      <c r="B8525">
        <v>1700465777</v>
      </c>
      <c r="C8525" t="s">
        <v>12729</v>
      </c>
      <c r="D8525">
        <f t="shared" si="267"/>
        <v>20</v>
      </c>
      <c r="E8525" t="s">
        <v>92</v>
      </c>
      <c r="F8525" t="s">
        <v>92</v>
      </c>
      <c r="G8525" t="s">
        <v>12730</v>
      </c>
      <c r="H8525" t="s">
        <v>12730</v>
      </c>
      <c r="I8525" t="s">
        <v>12731</v>
      </c>
      <c r="J8525">
        <v>653476929</v>
      </c>
      <c r="K8525" t="s">
        <v>31</v>
      </c>
      <c r="L8525" t="s">
        <v>31</v>
      </c>
      <c r="M8525" t="s">
        <v>1206</v>
      </c>
      <c r="N8525" t="s">
        <v>1206</v>
      </c>
      <c r="O8525">
        <v>1833</v>
      </c>
      <c r="P8525">
        <v>1833</v>
      </c>
      <c r="Q8525">
        <v>176596</v>
      </c>
      <c r="R8525" t="s">
        <v>9528</v>
      </c>
      <c r="S8525" t="s">
        <v>9528</v>
      </c>
      <c r="T8525" t="s">
        <v>9528</v>
      </c>
      <c r="U8525" t="s">
        <v>79</v>
      </c>
      <c r="V8525" t="s">
        <v>42</v>
      </c>
      <c r="W8525" t="s">
        <v>1096</v>
      </c>
      <c r="X8525" t="s">
        <v>36</v>
      </c>
      <c r="Y8525" t="s">
        <v>37</v>
      </c>
      <c r="AD8525" t="s">
        <v>12731</v>
      </c>
      <c r="AE8525">
        <f t="shared" si="266"/>
        <v>14</v>
      </c>
    </row>
    <row r="8526" spans="1:31" hidden="1" x14ac:dyDescent="0.35">
      <c r="A8526">
        <v>1700465777</v>
      </c>
      <c r="B8526">
        <v>1700465777</v>
      </c>
      <c r="C8526" t="s">
        <v>12729</v>
      </c>
      <c r="D8526">
        <f t="shared" si="267"/>
        <v>20</v>
      </c>
      <c r="E8526" t="s">
        <v>92</v>
      </c>
      <c r="F8526" t="s">
        <v>92</v>
      </c>
      <c r="G8526" t="s">
        <v>12730</v>
      </c>
      <c r="H8526" t="s">
        <v>12730</v>
      </c>
      <c r="I8526" t="s">
        <v>12731</v>
      </c>
      <c r="J8526">
        <v>653476929</v>
      </c>
      <c r="K8526" t="s">
        <v>31</v>
      </c>
      <c r="L8526" t="s">
        <v>31</v>
      </c>
      <c r="M8526" t="s">
        <v>390</v>
      </c>
      <c r="N8526" t="s">
        <v>390</v>
      </c>
      <c r="O8526">
        <v>1833</v>
      </c>
      <c r="P8526">
        <v>1833</v>
      </c>
      <c r="Q8526">
        <v>176596</v>
      </c>
      <c r="R8526" t="s">
        <v>9528</v>
      </c>
      <c r="S8526" t="s">
        <v>9528</v>
      </c>
      <c r="T8526" t="s">
        <v>9528</v>
      </c>
      <c r="U8526" t="s">
        <v>79</v>
      </c>
      <c r="V8526" t="s">
        <v>42</v>
      </c>
      <c r="W8526" t="s">
        <v>1096</v>
      </c>
      <c r="X8526" t="s">
        <v>36</v>
      </c>
      <c r="Y8526" t="s">
        <v>37</v>
      </c>
      <c r="AD8526" t="s">
        <v>12731</v>
      </c>
      <c r="AE8526">
        <f t="shared" si="266"/>
        <v>14</v>
      </c>
    </row>
    <row r="8527" spans="1:31" hidden="1" x14ac:dyDescent="0.35">
      <c r="A8527">
        <v>1700465783</v>
      </c>
      <c r="B8527">
        <v>1700465783</v>
      </c>
      <c r="C8527" t="s">
        <v>12732</v>
      </c>
      <c r="D8527">
        <f t="shared" si="267"/>
        <v>20</v>
      </c>
      <c r="E8527" t="s">
        <v>92</v>
      </c>
      <c r="F8527" t="s">
        <v>92</v>
      </c>
      <c r="G8527" t="s">
        <v>12733</v>
      </c>
      <c r="H8527" t="s">
        <v>12733</v>
      </c>
      <c r="I8527" t="s">
        <v>12734</v>
      </c>
      <c r="J8527">
        <v>125675728</v>
      </c>
      <c r="K8527" t="s">
        <v>31</v>
      </c>
      <c r="L8527" t="s">
        <v>31</v>
      </c>
      <c r="M8527" t="s">
        <v>301</v>
      </c>
      <c r="N8527" t="s">
        <v>301</v>
      </c>
      <c r="O8527">
        <v>1833</v>
      </c>
      <c r="P8527">
        <v>1833</v>
      </c>
      <c r="Q8527">
        <v>997</v>
      </c>
      <c r="R8527" t="s">
        <v>776</v>
      </c>
      <c r="S8527" t="s">
        <v>776</v>
      </c>
      <c r="T8527" t="s">
        <v>776</v>
      </c>
      <c r="U8527" t="s">
        <v>79</v>
      </c>
      <c r="V8527" t="s">
        <v>42</v>
      </c>
      <c r="W8527" t="s">
        <v>1096</v>
      </c>
      <c r="X8527" t="s">
        <v>36</v>
      </c>
      <c r="Y8527" t="s">
        <v>37</v>
      </c>
      <c r="AD8527" t="s">
        <v>12734</v>
      </c>
      <c r="AE8527">
        <f t="shared" si="266"/>
        <v>14</v>
      </c>
    </row>
    <row r="8528" spans="1:31" hidden="1" x14ac:dyDescent="0.35">
      <c r="A8528">
        <v>1700469254</v>
      </c>
      <c r="B8528">
        <v>1700469254</v>
      </c>
      <c r="C8528" t="s">
        <v>12735</v>
      </c>
      <c r="D8528">
        <f t="shared" si="267"/>
        <v>20</v>
      </c>
      <c r="E8528" t="s">
        <v>92</v>
      </c>
      <c r="F8528" t="s">
        <v>92</v>
      </c>
      <c r="G8528" t="s">
        <v>12736</v>
      </c>
      <c r="H8528" t="s">
        <v>12736</v>
      </c>
      <c r="I8528" t="s">
        <v>160</v>
      </c>
      <c r="J8528">
        <v>10866458</v>
      </c>
      <c r="K8528" t="s">
        <v>31</v>
      </c>
      <c r="L8528" t="s">
        <v>31</v>
      </c>
      <c r="M8528" t="s">
        <v>1925</v>
      </c>
      <c r="N8528" t="s">
        <v>1925</v>
      </c>
      <c r="O8528">
        <v>1231</v>
      </c>
      <c r="P8528">
        <v>1231</v>
      </c>
      <c r="Q8528">
        <v>2889</v>
      </c>
      <c r="R8528" t="s">
        <v>391</v>
      </c>
      <c r="S8528" t="s">
        <v>391</v>
      </c>
      <c r="T8528" t="s">
        <v>391</v>
      </c>
      <c r="U8528" t="s">
        <v>392</v>
      </c>
      <c r="V8528" t="s">
        <v>42</v>
      </c>
      <c r="W8528" t="s">
        <v>11886</v>
      </c>
      <c r="X8528" t="s">
        <v>36</v>
      </c>
      <c r="Y8528" t="s">
        <v>37</v>
      </c>
      <c r="AD8528" t="s">
        <v>160</v>
      </c>
      <c r="AE8528">
        <f t="shared" si="266"/>
        <v>18</v>
      </c>
    </row>
    <row r="8529" spans="1:31" hidden="1" x14ac:dyDescent="0.35">
      <c r="A8529">
        <v>1700469255</v>
      </c>
      <c r="B8529">
        <v>1700469255</v>
      </c>
      <c r="C8529" t="s">
        <v>12737</v>
      </c>
      <c r="D8529">
        <f t="shared" si="267"/>
        <v>20</v>
      </c>
      <c r="E8529" t="s">
        <v>92</v>
      </c>
      <c r="F8529" t="s">
        <v>92</v>
      </c>
      <c r="G8529" t="s">
        <v>12736</v>
      </c>
      <c r="H8529" t="s">
        <v>12736</v>
      </c>
      <c r="I8529" t="s">
        <v>12738</v>
      </c>
      <c r="J8529">
        <v>10866458</v>
      </c>
      <c r="K8529" t="s">
        <v>31</v>
      </c>
      <c r="L8529" t="s">
        <v>31</v>
      </c>
      <c r="M8529" t="s">
        <v>1925</v>
      </c>
      <c r="N8529" t="s">
        <v>1925</v>
      </c>
      <c r="O8529">
        <v>1231</v>
      </c>
      <c r="P8529">
        <v>1231</v>
      </c>
      <c r="Q8529">
        <v>2889</v>
      </c>
      <c r="R8529" t="s">
        <v>391</v>
      </c>
      <c r="S8529" t="s">
        <v>391</v>
      </c>
      <c r="T8529" t="s">
        <v>391</v>
      </c>
      <c r="U8529" t="s">
        <v>392</v>
      </c>
      <c r="V8529" t="s">
        <v>42</v>
      </c>
      <c r="W8529" t="s">
        <v>11886</v>
      </c>
      <c r="X8529" t="s">
        <v>36</v>
      </c>
      <c r="Y8529" t="s">
        <v>37</v>
      </c>
      <c r="AD8529" t="s">
        <v>12738</v>
      </c>
      <c r="AE8529">
        <f t="shared" si="266"/>
        <v>18</v>
      </c>
    </row>
    <row r="8530" spans="1:31" hidden="1" x14ac:dyDescent="0.35">
      <c r="A8530">
        <v>1700469268</v>
      </c>
      <c r="B8530">
        <v>1700469268</v>
      </c>
      <c r="C8530" t="s">
        <v>12739</v>
      </c>
      <c r="D8530">
        <f t="shared" si="267"/>
        <v>20</v>
      </c>
      <c r="E8530" t="s">
        <v>92</v>
      </c>
      <c r="F8530" t="s">
        <v>92</v>
      </c>
      <c r="G8530" t="s">
        <v>12740</v>
      </c>
      <c r="H8530" t="s">
        <v>12740</v>
      </c>
      <c r="I8530" t="s">
        <v>12741</v>
      </c>
      <c r="J8530">
        <v>60545662</v>
      </c>
      <c r="K8530" t="s">
        <v>31</v>
      </c>
      <c r="L8530" t="s">
        <v>31</v>
      </c>
      <c r="M8530" t="s">
        <v>122</v>
      </c>
      <c r="N8530" t="s">
        <v>122</v>
      </c>
      <c r="O8530">
        <v>1382</v>
      </c>
      <c r="P8530">
        <v>1382</v>
      </c>
      <c r="Q8530">
        <v>70110</v>
      </c>
      <c r="R8530" t="s">
        <v>9547</v>
      </c>
      <c r="S8530" t="s">
        <v>9547</v>
      </c>
      <c r="T8530" t="s">
        <v>9547</v>
      </c>
      <c r="U8530" t="s">
        <v>641</v>
      </c>
      <c r="V8530" t="s">
        <v>42</v>
      </c>
      <c r="W8530" t="s">
        <v>12202</v>
      </c>
      <c r="X8530" t="s">
        <v>36</v>
      </c>
      <c r="Y8530" t="s">
        <v>37</v>
      </c>
      <c r="AD8530" t="s">
        <v>12741</v>
      </c>
      <c r="AE8530">
        <f t="shared" si="266"/>
        <v>18</v>
      </c>
    </row>
    <row r="8531" spans="1:31" hidden="1" x14ac:dyDescent="0.35">
      <c r="A8531">
        <v>1700469395</v>
      </c>
      <c r="B8531">
        <v>1700469395</v>
      </c>
      <c r="C8531" t="s">
        <v>12742</v>
      </c>
      <c r="D8531">
        <f t="shared" si="267"/>
        <v>20</v>
      </c>
      <c r="E8531" t="s">
        <v>74</v>
      </c>
      <c r="F8531" t="s">
        <v>74</v>
      </c>
      <c r="G8531" t="s">
        <v>12743</v>
      </c>
      <c r="H8531" t="s">
        <v>12743</v>
      </c>
      <c r="I8531" t="s">
        <v>12744</v>
      </c>
      <c r="J8531">
        <v>32778828</v>
      </c>
      <c r="K8531" t="s">
        <v>31</v>
      </c>
      <c r="L8531" t="s">
        <v>31</v>
      </c>
      <c r="M8531" t="s">
        <v>316</v>
      </c>
      <c r="N8531" t="s">
        <v>316</v>
      </c>
      <c r="O8531">
        <v>2958</v>
      </c>
      <c r="P8531">
        <v>2958</v>
      </c>
      <c r="Q8531">
        <v>17356</v>
      </c>
      <c r="R8531" t="s">
        <v>9822</v>
      </c>
      <c r="S8531" t="s">
        <v>9822</v>
      </c>
      <c r="T8531" t="s">
        <v>9822</v>
      </c>
      <c r="U8531" t="s">
        <v>79</v>
      </c>
      <c r="V8531" t="s">
        <v>42</v>
      </c>
      <c r="W8531" t="s">
        <v>12745</v>
      </c>
      <c r="X8531" t="s">
        <v>36</v>
      </c>
      <c r="Y8531" t="s">
        <v>37</v>
      </c>
      <c r="AD8531" t="s">
        <v>12744</v>
      </c>
      <c r="AE8531">
        <f t="shared" si="266"/>
        <v>14</v>
      </c>
    </row>
    <row r="8532" spans="1:31" hidden="1" x14ac:dyDescent="0.35">
      <c r="A8532">
        <v>1700469653</v>
      </c>
      <c r="B8532">
        <v>1700469653</v>
      </c>
      <c r="C8532" t="s">
        <v>12746</v>
      </c>
      <c r="D8532">
        <f t="shared" si="267"/>
        <v>20</v>
      </c>
      <c r="E8532" t="s">
        <v>92</v>
      </c>
      <c r="F8532" t="s">
        <v>92</v>
      </c>
      <c r="G8532" t="s">
        <v>12747</v>
      </c>
      <c r="H8532" t="s">
        <v>12747</v>
      </c>
      <c r="I8532" t="s">
        <v>12748</v>
      </c>
      <c r="J8532">
        <v>764068658</v>
      </c>
      <c r="K8532" t="s">
        <v>31</v>
      </c>
      <c r="L8532" t="s">
        <v>31</v>
      </c>
      <c r="M8532" t="s">
        <v>1064</v>
      </c>
      <c r="N8532" t="s">
        <v>1064</v>
      </c>
      <c r="O8532">
        <v>121</v>
      </c>
      <c r="P8532">
        <v>121</v>
      </c>
      <c r="Q8532">
        <v>425455</v>
      </c>
      <c r="R8532" t="s">
        <v>2467</v>
      </c>
      <c r="S8532" t="s">
        <v>2467</v>
      </c>
      <c r="T8532" t="s">
        <v>2467</v>
      </c>
      <c r="U8532" t="s">
        <v>468</v>
      </c>
      <c r="V8532" t="s">
        <v>42</v>
      </c>
      <c r="W8532" t="s">
        <v>12523</v>
      </c>
      <c r="X8532" t="s">
        <v>36</v>
      </c>
      <c r="Y8532" t="s">
        <v>37</v>
      </c>
      <c r="AD8532" t="s">
        <v>12748</v>
      </c>
      <c r="AE8532">
        <f t="shared" si="266"/>
        <v>14</v>
      </c>
    </row>
    <row r="8533" spans="1:31" hidden="1" x14ac:dyDescent="0.35">
      <c r="A8533">
        <v>1700472989</v>
      </c>
      <c r="B8533">
        <v>1700472989</v>
      </c>
      <c r="C8533" t="s">
        <v>12749</v>
      </c>
      <c r="D8533">
        <f t="shared" si="267"/>
        <v>20</v>
      </c>
      <c r="E8533" t="s">
        <v>92</v>
      </c>
      <c r="F8533" t="s">
        <v>92</v>
      </c>
      <c r="G8533" t="s">
        <v>12682</v>
      </c>
      <c r="H8533" t="s">
        <v>12682</v>
      </c>
      <c r="I8533" t="s">
        <v>12683</v>
      </c>
      <c r="J8533">
        <v>6202711</v>
      </c>
      <c r="K8533" t="s">
        <v>31</v>
      </c>
      <c r="L8533" t="s">
        <v>31</v>
      </c>
      <c r="M8533" t="s">
        <v>131</v>
      </c>
      <c r="N8533" t="s">
        <v>131</v>
      </c>
      <c r="O8533">
        <v>2737</v>
      </c>
      <c r="P8533">
        <v>2737</v>
      </c>
      <c r="Q8533">
        <v>27859</v>
      </c>
      <c r="R8533" t="s">
        <v>861</v>
      </c>
      <c r="S8533" t="s">
        <v>861</v>
      </c>
      <c r="T8533" t="s">
        <v>861</v>
      </c>
      <c r="U8533" t="s">
        <v>831</v>
      </c>
      <c r="V8533" t="s">
        <v>42</v>
      </c>
      <c r="W8533" t="s">
        <v>12684</v>
      </c>
      <c r="X8533" t="s">
        <v>36</v>
      </c>
      <c r="Y8533" t="s">
        <v>37</v>
      </c>
      <c r="AD8533" t="s">
        <v>12683</v>
      </c>
      <c r="AE8533">
        <f t="shared" si="266"/>
        <v>18</v>
      </c>
    </row>
    <row r="8534" spans="1:31" hidden="1" x14ac:dyDescent="0.35">
      <c r="A8534">
        <v>1700475361</v>
      </c>
      <c r="B8534">
        <v>1700475361</v>
      </c>
      <c r="C8534" t="s">
        <v>12750</v>
      </c>
      <c r="D8534">
        <f t="shared" si="267"/>
        <v>20</v>
      </c>
      <c r="E8534" t="s">
        <v>92</v>
      </c>
      <c r="F8534" t="s">
        <v>92</v>
      </c>
      <c r="G8534" t="s">
        <v>12597</v>
      </c>
      <c r="H8534" t="s">
        <v>12597</v>
      </c>
      <c r="I8534">
        <v>20633031</v>
      </c>
      <c r="J8534">
        <v>20633031</v>
      </c>
      <c r="K8534" t="s">
        <v>31</v>
      </c>
      <c r="L8534" t="s">
        <v>31</v>
      </c>
      <c r="M8534" t="s">
        <v>122</v>
      </c>
      <c r="N8534" t="s">
        <v>122</v>
      </c>
      <c r="O8534">
        <v>9000</v>
      </c>
      <c r="P8534">
        <v>9000</v>
      </c>
      <c r="Q8534">
        <v>702700</v>
      </c>
      <c r="R8534" t="s">
        <v>1369</v>
      </c>
      <c r="S8534" t="s">
        <v>1369</v>
      </c>
      <c r="T8534" t="s">
        <v>1369</v>
      </c>
      <c r="U8534" t="s">
        <v>1370</v>
      </c>
      <c r="V8534" t="s">
        <v>42</v>
      </c>
      <c r="W8534" t="s">
        <v>1809</v>
      </c>
      <c r="X8534" t="s">
        <v>36</v>
      </c>
      <c r="Y8534" t="s">
        <v>37</v>
      </c>
      <c r="AE8534">
        <f t="shared" si="266"/>
        <v>0</v>
      </c>
    </row>
    <row r="8535" spans="1:31" hidden="1" x14ac:dyDescent="0.35">
      <c r="A8535">
        <v>1700476016</v>
      </c>
      <c r="B8535">
        <v>1700476016</v>
      </c>
      <c r="C8535" t="s">
        <v>12751</v>
      </c>
      <c r="D8535">
        <f t="shared" si="267"/>
        <v>20</v>
      </c>
      <c r="E8535" t="s">
        <v>74</v>
      </c>
      <c r="F8535" t="s">
        <v>74</v>
      </c>
      <c r="G8535" t="s">
        <v>12752</v>
      </c>
      <c r="H8535" t="s">
        <v>12752</v>
      </c>
      <c r="I8535" t="s">
        <v>12753</v>
      </c>
      <c r="J8535">
        <v>309072008</v>
      </c>
      <c r="K8535" t="s">
        <v>31</v>
      </c>
      <c r="L8535" t="s">
        <v>31</v>
      </c>
      <c r="M8535" t="s">
        <v>3214</v>
      </c>
      <c r="N8535" t="s">
        <v>3214</v>
      </c>
      <c r="O8535">
        <v>1986</v>
      </c>
      <c r="P8535">
        <v>1986</v>
      </c>
      <c r="Q8535">
        <v>384889</v>
      </c>
      <c r="R8535" t="s">
        <v>12754</v>
      </c>
      <c r="S8535" t="s">
        <v>12754</v>
      </c>
      <c r="T8535" t="s">
        <v>12754</v>
      </c>
      <c r="U8535" t="s">
        <v>373</v>
      </c>
      <c r="V8535" t="s">
        <v>42</v>
      </c>
      <c r="W8535" t="s">
        <v>12755</v>
      </c>
      <c r="X8535" t="s">
        <v>36</v>
      </c>
      <c r="Y8535" t="s">
        <v>37</v>
      </c>
      <c r="Z8535" t="s">
        <v>85</v>
      </c>
      <c r="AA8535" t="s">
        <v>85</v>
      </c>
      <c r="AB8535">
        <v>4330597</v>
      </c>
      <c r="AC8535">
        <v>4330597</v>
      </c>
      <c r="AD8535" t="s">
        <v>12753</v>
      </c>
      <c r="AE8535">
        <f t="shared" si="266"/>
        <v>14</v>
      </c>
    </row>
    <row r="8536" spans="1:31" hidden="1" x14ac:dyDescent="0.35">
      <c r="A8536">
        <v>1700476017</v>
      </c>
      <c r="B8536">
        <v>1700476017</v>
      </c>
      <c r="C8536" t="s">
        <v>12756</v>
      </c>
      <c r="D8536">
        <f t="shared" si="267"/>
        <v>20</v>
      </c>
      <c r="E8536" t="s">
        <v>74</v>
      </c>
      <c r="F8536" t="s">
        <v>74</v>
      </c>
      <c r="G8536" t="s">
        <v>12752</v>
      </c>
      <c r="H8536" t="s">
        <v>12752</v>
      </c>
      <c r="I8536" t="s">
        <v>12753</v>
      </c>
      <c r="J8536">
        <v>309072008</v>
      </c>
      <c r="K8536" t="s">
        <v>31</v>
      </c>
      <c r="L8536" t="s">
        <v>31</v>
      </c>
      <c r="M8536" t="s">
        <v>3214</v>
      </c>
      <c r="N8536" t="s">
        <v>3214</v>
      </c>
      <c r="O8536">
        <v>1986</v>
      </c>
      <c r="P8536">
        <v>1986</v>
      </c>
      <c r="Q8536">
        <v>384889</v>
      </c>
      <c r="R8536" t="s">
        <v>12754</v>
      </c>
      <c r="S8536" t="s">
        <v>12754</v>
      </c>
      <c r="T8536" t="s">
        <v>12754</v>
      </c>
      <c r="U8536" t="s">
        <v>373</v>
      </c>
      <c r="V8536" t="s">
        <v>42</v>
      </c>
      <c r="W8536" t="s">
        <v>12755</v>
      </c>
      <c r="X8536" t="s">
        <v>36</v>
      </c>
      <c r="Y8536" t="s">
        <v>37</v>
      </c>
      <c r="Z8536" t="s">
        <v>85</v>
      </c>
      <c r="AA8536" t="s">
        <v>85</v>
      </c>
      <c r="AB8536">
        <v>7261761</v>
      </c>
      <c r="AC8536">
        <v>7261761</v>
      </c>
      <c r="AD8536" t="s">
        <v>12753</v>
      </c>
      <c r="AE8536">
        <f t="shared" si="266"/>
        <v>14</v>
      </c>
    </row>
    <row r="8537" spans="1:31" hidden="1" x14ac:dyDescent="0.35">
      <c r="A8537">
        <v>1700476034</v>
      </c>
      <c r="B8537">
        <v>1700476034</v>
      </c>
      <c r="C8537" t="s">
        <v>12757</v>
      </c>
      <c r="D8537">
        <f t="shared" si="267"/>
        <v>20</v>
      </c>
      <c r="E8537" t="s">
        <v>74</v>
      </c>
      <c r="F8537" t="s">
        <v>74</v>
      </c>
      <c r="G8537" t="s">
        <v>11991</v>
      </c>
      <c r="H8537" t="s">
        <v>11991</v>
      </c>
      <c r="I8537" t="s">
        <v>11992</v>
      </c>
      <c r="J8537">
        <v>316930988</v>
      </c>
      <c r="K8537" t="s">
        <v>31</v>
      </c>
      <c r="L8537" t="s">
        <v>31</v>
      </c>
      <c r="M8537" t="s">
        <v>3214</v>
      </c>
      <c r="N8537" t="s">
        <v>3214</v>
      </c>
      <c r="O8537">
        <v>1764</v>
      </c>
      <c r="P8537">
        <v>1764</v>
      </c>
      <c r="Q8537">
        <v>333620</v>
      </c>
      <c r="R8537" t="s">
        <v>3047</v>
      </c>
      <c r="S8537" t="s">
        <v>3047</v>
      </c>
      <c r="T8537" t="s">
        <v>3047</v>
      </c>
      <c r="U8537" t="s">
        <v>297</v>
      </c>
      <c r="V8537" t="s">
        <v>42</v>
      </c>
      <c r="W8537" t="s">
        <v>11882</v>
      </c>
      <c r="X8537" t="s">
        <v>36</v>
      </c>
      <c r="Y8537" t="s">
        <v>37</v>
      </c>
      <c r="AD8537" t="s">
        <v>11992</v>
      </c>
      <c r="AE8537">
        <f t="shared" si="266"/>
        <v>14</v>
      </c>
    </row>
    <row r="8538" spans="1:31" hidden="1" x14ac:dyDescent="0.35">
      <c r="A8538">
        <v>1700478505</v>
      </c>
      <c r="B8538">
        <v>1700478505</v>
      </c>
      <c r="C8538" t="s">
        <v>12758</v>
      </c>
      <c r="D8538">
        <f t="shared" si="267"/>
        <v>20</v>
      </c>
      <c r="E8538" t="s">
        <v>92</v>
      </c>
      <c r="F8538" t="s">
        <v>92</v>
      </c>
      <c r="G8538" t="s">
        <v>12759</v>
      </c>
      <c r="H8538" t="s">
        <v>12759</v>
      </c>
      <c r="I8538" t="s">
        <v>12760</v>
      </c>
      <c r="J8538">
        <v>487672628</v>
      </c>
      <c r="K8538" t="s">
        <v>31</v>
      </c>
      <c r="L8538" t="s">
        <v>31</v>
      </c>
      <c r="M8538" t="s">
        <v>116</v>
      </c>
      <c r="N8538" t="s">
        <v>116</v>
      </c>
      <c r="O8538">
        <v>1527</v>
      </c>
      <c r="P8538">
        <v>1527</v>
      </c>
      <c r="Q8538">
        <v>6874</v>
      </c>
      <c r="R8538" t="s">
        <v>9425</v>
      </c>
      <c r="S8538" t="s">
        <v>9425</v>
      </c>
      <c r="T8538" t="s">
        <v>9425</v>
      </c>
      <c r="U8538" t="s">
        <v>79</v>
      </c>
      <c r="V8538" t="s">
        <v>42</v>
      </c>
      <c r="W8538" t="s">
        <v>3131</v>
      </c>
      <c r="X8538" t="s">
        <v>36</v>
      </c>
      <c r="Y8538" t="s">
        <v>37</v>
      </c>
      <c r="AD8538" t="s">
        <v>12760</v>
      </c>
      <c r="AE8538">
        <f t="shared" si="266"/>
        <v>14</v>
      </c>
    </row>
    <row r="8539" spans="1:31" hidden="1" x14ac:dyDescent="0.35">
      <c r="A8539">
        <v>1700478526</v>
      </c>
      <c r="B8539">
        <v>1700478526</v>
      </c>
      <c r="C8539" t="s">
        <v>12761</v>
      </c>
      <c r="D8539">
        <f t="shared" si="267"/>
        <v>20</v>
      </c>
      <c r="E8539" t="s">
        <v>92</v>
      </c>
      <c r="F8539" t="s">
        <v>92</v>
      </c>
      <c r="G8539" t="s">
        <v>12762</v>
      </c>
      <c r="H8539" t="s">
        <v>12762</v>
      </c>
      <c r="I8539" t="s">
        <v>12763</v>
      </c>
      <c r="J8539">
        <v>214124838</v>
      </c>
      <c r="K8539" t="s">
        <v>31</v>
      </c>
      <c r="L8539" t="s">
        <v>31</v>
      </c>
      <c r="M8539" t="s">
        <v>301</v>
      </c>
      <c r="N8539" t="s">
        <v>301</v>
      </c>
      <c r="O8539">
        <v>1767</v>
      </c>
      <c r="P8539">
        <v>1767</v>
      </c>
      <c r="Q8539">
        <v>95089</v>
      </c>
      <c r="R8539" t="s">
        <v>106</v>
      </c>
      <c r="S8539" t="s">
        <v>106</v>
      </c>
      <c r="T8539" t="s">
        <v>106</v>
      </c>
      <c r="U8539" t="s">
        <v>79</v>
      </c>
      <c r="V8539" t="s">
        <v>42</v>
      </c>
      <c r="W8539" t="s">
        <v>12764</v>
      </c>
      <c r="X8539" t="s">
        <v>36</v>
      </c>
      <c r="Y8539" t="s">
        <v>37</v>
      </c>
      <c r="AD8539" t="s">
        <v>12763</v>
      </c>
      <c r="AE8539">
        <f t="shared" si="266"/>
        <v>14</v>
      </c>
    </row>
    <row r="8540" spans="1:31" hidden="1" x14ac:dyDescent="0.35">
      <c r="A8540">
        <v>1700478726</v>
      </c>
      <c r="B8540">
        <v>1700478726</v>
      </c>
      <c r="C8540" t="s">
        <v>12765</v>
      </c>
      <c r="D8540">
        <f t="shared" si="267"/>
        <v>20</v>
      </c>
      <c r="E8540" t="s">
        <v>92</v>
      </c>
      <c r="F8540" t="s">
        <v>92</v>
      </c>
      <c r="G8540" t="s">
        <v>12766</v>
      </c>
      <c r="H8540" t="s">
        <v>12766</v>
      </c>
      <c r="I8540">
        <v>2248299</v>
      </c>
      <c r="J8540">
        <v>2248299</v>
      </c>
      <c r="K8540" t="s">
        <v>31</v>
      </c>
      <c r="L8540" t="s">
        <v>31</v>
      </c>
      <c r="M8540" t="s">
        <v>203</v>
      </c>
      <c r="N8540" t="s">
        <v>203</v>
      </c>
      <c r="O8540">
        <v>478</v>
      </c>
      <c r="P8540">
        <v>478</v>
      </c>
      <c r="Q8540">
        <v>44433</v>
      </c>
      <c r="R8540" t="s">
        <v>632</v>
      </c>
      <c r="S8540" t="s">
        <v>632</v>
      </c>
      <c r="T8540" t="s">
        <v>632</v>
      </c>
      <c r="U8540" t="s">
        <v>79</v>
      </c>
      <c r="V8540" t="s">
        <v>42</v>
      </c>
      <c r="W8540" t="s">
        <v>7947</v>
      </c>
      <c r="X8540" t="s">
        <v>36</v>
      </c>
      <c r="Y8540" t="s">
        <v>37</v>
      </c>
      <c r="AE8540">
        <f t="shared" si="266"/>
        <v>0</v>
      </c>
    </row>
    <row r="8541" spans="1:31" hidden="1" x14ac:dyDescent="0.35">
      <c r="A8541">
        <v>1700478888</v>
      </c>
      <c r="B8541">
        <v>1700478888</v>
      </c>
      <c r="C8541" t="s">
        <v>12767</v>
      </c>
      <c r="D8541">
        <f t="shared" si="267"/>
        <v>20</v>
      </c>
      <c r="E8541" t="s">
        <v>74</v>
      </c>
      <c r="F8541" t="s">
        <v>74</v>
      </c>
      <c r="G8541" t="s">
        <v>12752</v>
      </c>
      <c r="H8541" t="s">
        <v>12752</v>
      </c>
      <c r="I8541" t="s">
        <v>12753</v>
      </c>
      <c r="J8541">
        <v>309072008</v>
      </c>
      <c r="K8541" t="s">
        <v>31</v>
      </c>
      <c r="L8541" t="s">
        <v>31</v>
      </c>
      <c r="M8541" t="s">
        <v>3214</v>
      </c>
      <c r="N8541" t="s">
        <v>3214</v>
      </c>
      <c r="O8541">
        <v>1986</v>
      </c>
      <c r="P8541">
        <v>1986</v>
      </c>
      <c r="Q8541">
        <v>384889</v>
      </c>
      <c r="R8541" t="s">
        <v>12754</v>
      </c>
      <c r="S8541" t="s">
        <v>12754</v>
      </c>
      <c r="T8541" t="s">
        <v>12754</v>
      </c>
      <c r="U8541" t="s">
        <v>373</v>
      </c>
      <c r="V8541" t="s">
        <v>42</v>
      </c>
      <c r="W8541" t="s">
        <v>12755</v>
      </c>
      <c r="X8541" t="s">
        <v>36</v>
      </c>
      <c r="Y8541" t="s">
        <v>37</v>
      </c>
      <c r="Z8541" t="s">
        <v>85</v>
      </c>
      <c r="AA8541" t="s">
        <v>85</v>
      </c>
      <c r="AB8541">
        <v>3293998</v>
      </c>
      <c r="AC8541">
        <v>3293998</v>
      </c>
      <c r="AD8541" t="s">
        <v>12753</v>
      </c>
      <c r="AE8541">
        <f t="shared" si="266"/>
        <v>14</v>
      </c>
    </row>
    <row r="8542" spans="1:31" hidden="1" x14ac:dyDescent="0.35">
      <c r="A8542">
        <v>1700478918</v>
      </c>
      <c r="B8542">
        <v>1700478918</v>
      </c>
      <c r="C8542" t="s">
        <v>12768</v>
      </c>
      <c r="D8542">
        <f t="shared" si="267"/>
        <v>20</v>
      </c>
      <c r="E8542" t="s">
        <v>74</v>
      </c>
      <c r="F8542" t="s">
        <v>74</v>
      </c>
      <c r="G8542" t="s">
        <v>12769</v>
      </c>
      <c r="H8542" t="s">
        <v>12769</v>
      </c>
      <c r="I8542" t="s">
        <v>12770</v>
      </c>
      <c r="J8542">
        <v>10387828</v>
      </c>
      <c r="K8542" t="s">
        <v>31</v>
      </c>
      <c r="L8542" t="s">
        <v>31</v>
      </c>
      <c r="M8542" t="s">
        <v>1206</v>
      </c>
      <c r="N8542" t="s">
        <v>1206</v>
      </c>
      <c r="O8542">
        <v>3084</v>
      </c>
      <c r="P8542">
        <v>3084</v>
      </c>
      <c r="Q8542">
        <v>375935</v>
      </c>
      <c r="R8542" t="s">
        <v>3819</v>
      </c>
      <c r="S8542" t="s">
        <v>3819</v>
      </c>
      <c r="T8542" t="s">
        <v>3819</v>
      </c>
      <c r="U8542" t="s">
        <v>1086</v>
      </c>
      <c r="V8542" t="s">
        <v>42</v>
      </c>
      <c r="W8542" t="s">
        <v>12771</v>
      </c>
      <c r="X8542" t="s">
        <v>36</v>
      </c>
      <c r="Y8542" t="s">
        <v>37</v>
      </c>
      <c r="AD8542" t="s">
        <v>12770</v>
      </c>
      <c r="AE8542">
        <f t="shared" si="266"/>
        <v>14</v>
      </c>
    </row>
    <row r="8543" spans="1:31" hidden="1" x14ac:dyDescent="0.35">
      <c r="A8543">
        <v>1700478918</v>
      </c>
      <c r="B8543">
        <v>1700478918</v>
      </c>
      <c r="C8543" t="s">
        <v>12768</v>
      </c>
      <c r="D8543">
        <f t="shared" si="267"/>
        <v>20</v>
      </c>
      <c r="E8543" t="s">
        <v>74</v>
      </c>
      <c r="F8543" t="s">
        <v>74</v>
      </c>
      <c r="G8543" t="s">
        <v>12769</v>
      </c>
      <c r="H8543" t="s">
        <v>12769</v>
      </c>
      <c r="I8543" t="s">
        <v>12770</v>
      </c>
      <c r="J8543">
        <v>10387828</v>
      </c>
      <c r="K8543" t="s">
        <v>31</v>
      </c>
      <c r="L8543" t="s">
        <v>31</v>
      </c>
      <c r="M8543" t="s">
        <v>1206</v>
      </c>
      <c r="N8543" t="s">
        <v>1206</v>
      </c>
      <c r="O8543">
        <v>3084</v>
      </c>
      <c r="P8543">
        <v>3084</v>
      </c>
      <c r="Q8543">
        <v>375935</v>
      </c>
      <c r="R8543" t="s">
        <v>3819</v>
      </c>
      <c r="S8543" t="s">
        <v>3819</v>
      </c>
      <c r="T8543" t="s">
        <v>3819</v>
      </c>
      <c r="U8543" t="s">
        <v>1086</v>
      </c>
      <c r="V8543" t="s">
        <v>42</v>
      </c>
      <c r="W8543" t="s">
        <v>12771</v>
      </c>
      <c r="X8543" t="s">
        <v>36</v>
      </c>
      <c r="Y8543" t="s">
        <v>37</v>
      </c>
      <c r="AD8543" t="s">
        <v>12770</v>
      </c>
      <c r="AE8543">
        <f t="shared" si="266"/>
        <v>14</v>
      </c>
    </row>
    <row r="8544" spans="1:31" hidden="1" x14ac:dyDescent="0.35">
      <c r="A8544">
        <v>1700478918</v>
      </c>
      <c r="B8544">
        <v>1700478918</v>
      </c>
      <c r="C8544" t="s">
        <v>12768</v>
      </c>
      <c r="D8544">
        <f t="shared" si="267"/>
        <v>20</v>
      </c>
      <c r="E8544" t="s">
        <v>74</v>
      </c>
      <c r="F8544" t="s">
        <v>74</v>
      </c>
      <c r="G8544" t="s">
        <v>12769</v>
      </c>
      <c r="H8544" t="s">
        <v>12769</v>
      </c>
      <c r="I8544" t="s">
        <v>12770</v>
      </c>
      <c r="J8544">
        <v>10387828</v>
      </c>
      <c r="K8544" t="s">
        <v>31</v>
      </c>
      <c r="L8544" t="s">
        <v>31</v>
      </c>
      <c r="M8544" t="s">
        <v>3214</v>
      </c>
      <c r="N8544" t="s">
        <v>3214</v>
      </c>
      <c r="O8544">
        <v>3084</v>
      </c>
      <c r="P8544">
        <v>3084</v>
      </c>
      <c r="Q8544">
        <v>375935</v>
      </c>
      <c r="R8544" t="s">
        <v>3819</v>
      </c>
      <c r="S8544" t="s">
        <v>3819</v>
      </c>
      <c r="T8544" t="s">
        <v>3819</v>
      </c>
      <c r="U8544" t="s">
        <v>1086</v>
      </c>
      <c r="V8544" t="s">
        <v>42</v>
      </c>
      <c r="W8544" t="s">
        <v>12771</v>
      </c>
      <c r="X8544" t="s">
        <v>36</v>
      </c>
      <c r="Y8544" t="s">
        <v>37</v>
      </c>
      <c r="AD8544" t="s">
        <v>12770</v>
      </c>
      <c r="AE8544">
        <f t="shared" si="266"/>
        <v>14</v>
      </c>
    </row>
    <row r="8545" spans="1:31" hidden="1" x14ac:dyDescent="0.35">
      <c r="A8545">
        <v>1700482096</v>
      </c>
      <c r="B8545">
        <v>1700482096</v>
      </c>
      <c r="C8545" t="s">
        <v>12772</v>
      </c>
      <c r="D8545">
        <f t="shared" si="267"/>
        <v>20</v>
      </c>
      <c r="E8545" t="s">
        <v>92</v>
      </c>
      <c r="F8545" t="s">
        <v>92</v>
      </c>
      <c r="G8545" t="s">
        <v>12773</v>
      </c>
      <c r="H8545" t="s">
        <v>12773</v>
      </c>
      <c r="I8545" t="s">
        <v>12774</v>
      </c>
      <c r="J8545">
        <v>113039538</v>
      </c>
      <c r="K8545" t="s">
        <v>31</v>
      </c>
      <c r="L8545" t="s">
        <v>31</v>
      </c>
      <c r="M8545" t="s">
        <v>1064</v>
      </c>
      <c r="N8545" t="s">
        <v>1064</v>
      </c>
      <c r="O8545">
        <v>2278</v>
      </c>
      <c r="P8545">
        <v>2278</v>
      </c>
      <c r="Q8545">
        <v>651307</v>
      </c>
      <c r="R8545" t="s">
        <v>9036</v>
      </c>
      <c r="S8545" t="s">
        <v>9036</v>
      </c>
      <c r="T8545" t="s">
        <v>9036</v>
      </c>
      <c r="U8545" t="s">
        <v>79</v>
      </c>
      <c r="V8545" t="s">
        <v>42</v>
      </c>
      <c r="W8545" t="s">
        <v>12241</v>
      </c>
      <c r="X8545" t="s">
        <v>36</v>
      </c>
      <c r="Y8545" t="s">
        <v>37</v>
      </c>
      <c r="AD8545" t="s">
        <v>12774</v>
      </c>
      <c r="AE8545">
        <f t="shared" si="266"/>
        <v>14</v>
      </c>
    </row>
    <row r="8546" spans="1:31" hidden="1" x14ac:dyDescent="0.35">
      <c r="A8546">
        <v>1700482119</v>
      </c>
      <c r="B8546">
        <v>1700482119</v>
      </c>
      <c r="C8546" t="s">
        <v>12775</v>
      </c>
      <c r="D8546">
        <f t="shared" si="267"/>
        <v>20</v>
      </c>
      <c r="E8546" t="s">
        <v>74</v>
      </c>
      <c r="F8546" t="s">
        <v>74</v>
      </c>
      <c r="G8546" t="s">
        <v>12776</v>
      </c>
      <c r="H8546" t="s">
        <v>12776</v>
      </c>
      <c r="I8546" t="s">
        <v>12777</v>
      </c>
      <c r="J8546">
        <v>235099838</v>
      </c>
      <c r="K8546" t="s">
        <v>31</v>
      </c>
      <c r="L8546" t="s">
        <v>31</v>
      </c>
      <c r="M8546" t="s">
        <v>3214</v>
      </c>
      <c r="N8546" t="s">
        <v>3214</v>
      </c>
      <c r="O8546">
        <v>499</v>
      </c>
      <c r="P8546">
        <v>499</v>
      </c>
      <c r="Q8546">
        <v>761259</v>
      </c>
      <c r="R8546" t="s">
        <v>161</v>
      </c>
      <c r="S8546" t="s">
        <v>161</v>
      </c>
      <c r="T8546" t="s">
        <v>161</v>
      </c>
      <c r="U8546" t="s">
        <v>79</v>
      </c>
      <c r="V8546" t="s">
        <v>42</v>
      </c>
      <c r="W8546" t="s">
        <v>12778</v>
      </c>
      <c r="X8546" t="s">
        <v>36</v>
      </c>
      <c r="Y8546" t="s">
        <v>37</v>
      </c>
      <c r="AD8546" t="s">
        <v>12777</v>
      </c>
      <c r="AE8546">
        <f t="shared" si="266"/>
        <v>14</v>
      </c>
    </row>
    <row r="8547" spans="1:31" hidden="1" x14ac:dyDescent="0.35">
      <c r="A8547">
        <v>1700489444</v>
      </c>
      <c r="B8547">
        <v>1700489444</v>
      </c>
      <c r="C8547" t="s">
        <v>12779</v>
      </c>
      <c r="D8547">
        <f t="shared" si="267"/>
        <v>20</v>
      </c>
      <c r="E8547" t="s">
        <v>74</v>
      </c>
      <c r="F8547" t="s">
        <v>74</v>
      </c>
      <c r="G8547" t="s">
        <v>12780</v>
      </c>
      <c r="H8547" t="s">
        <v>12780</v>
      </c>
      <c r="I8547" t="s">
        <v>12781</v>
      </c>
      <c r="J8547">
        <v>2307541</v>
      </c>
      <c r="K8547" t="s">
        <v>31</v>
      </c>
      <c r="L8547" t="s">
        <v>31</v>
      </c>
      <c r="M8547" t="s">
        <v>3214</v>
      </c>
      <c r="N8547" t="s">
        <v>3214</v>
      </c>
      <c r="O8547">
        <v>1322</v>
      </c>
      <c r="P8547">
        <v>1322</v>
      </c>
      <c r="Q8547">
        <v>364146</v>
      </c>
      <c r="R8547" t="s">
        <v>121</v>
      </c>
      <c r="S8547" t="s">
        <v>121</v>
      </c>
      <c r="T8547" t="s">
        <v>121</v>
      </c>
      <c r="U8547" t="s">
        <v>79</v>
      </c>
      <c r="V8547" t="s">
        <v>42</v>
      </c>
      <c r="W8547" t="s">
        <v>2321</v>
      </c>
      <c r="X8547" t="s">
        <v>36</v>
      </c>
      <c r="Y8547" t="s">
        <v>37</v>
      </c>
      <c r="AD8547" t="s">
        <v>12781</v>
      </c>
      <c r="AE8547">
        <f t="shared" si="266"/>
        <v>14</v>
      </c>
    </row>
    <row r="8548" spans="1:31" hidden="1" x14ac:dyDescent="0.35">
      <c r="A8548">
        <v>1700489578</v>
      </c>
      <c r="B8548">
        <v>1700489578</v>
      </c>
      <c r="C8548" t="s">
        <v>12782</v>
      </c>
      <c r="D8548">
        <f t="shared" si="267"/>
        <v>20</v>
      </c>
      <c r="E8548" t="s">
        <v>29</v>
      </c>
      <c r="F8548" t="s">
        <v>29</v>
      </c>
      <c r="G8548" t="s">
        <v>12783</v>
      </c>
      <c r="H8548" t="s">
        <v>12783</v>
      </c>
      <c r="I8548" t="s">
        <v>160</v>
      </c>
      <c r="J8548">
        <v>187581868</v>
      </c>
      <c r="K8548" t="s">
        <v>31</v>
      </c>
      <c r="L8548" t="s">
        <v>31</v>
      </c>
      <c r="M8548" t="s">
        <v>3506</v>
      </c>
      <c r="N8548" t="s">
        <v>3506</v>
      </c>
      <c r="O8548">
        <v>2718</v>
      </c>
      <c r="P8548">
        <v>2718</v>
      </c>
      <c r="Q8548">
        <v>28554</v>
      </c>
      <c r="R8548" t="s">
        <v>7279</v>
      </c>
      <c r="S8548" t="s">
        <v>7279</v>
      </c>
      <c r="T8548" t="s">
        <v>7279</v>
      </c>
      <c r="U8548" t="s">
        <v>392</v>
      </c>
      <c r="V8548" t="s">
        <v>42</v>
      </c>
      <c r="W8548" t="s">
        <v>12784</v>
      </c>
      <c r="X8548" t="s">
        <v>36</v>
      </c>
      <c r="Y8548" t="s">
        <v>37</v>
      </c>
      <c r="AD8548" t="s">
        <v>160</v>
      </c>
      <c r="AE8548">
        <f t="shared" si="266"/>
        <v>18</v>
      </c>
    </row>
    <row r="8549" spans="1:31" hidden="1" x14ac:dyDescent="0.35">
      <c r="A8549">
        <v>1700489793</v>
      </c>
      <c r="B8549">
        <v>1700489793</v>
      </c>
      <c r="C8549" t="s">
        <v>12785</v>
      </c>
      <c r="D8549">
        <f t="shared" si="267"/>
        <v>20</v>
      </c>
      <c r="E8549" t="s">
        <v>92</v>
      </c>
      <c r="F8549" t="s">
        <v>92</v>
      </c>
      <c r="G8549" t="s">
        <v>12572</v>
      </c>
      <c r="H8549" t="s">
        <v>12572</v>
      </c>
      <c r="I8549" t="s">
        <v>12786</v>
      </c>
      <c r="J8549">
        <v>222948118</v>
      </c>
      <c r="K8549" t="s">
        <v>31</v>
      </c>
      <c r="L8549" t="s">
        <v>31</v>
      </c>
      <c r="M8549" t="s">
        <v>6257</v>
      </c>
      <c r="N8549" t="s">
        <v>6257</v>
      </c>
      <c r="O8549">
        <v>1415</v>
      </c>
      <c r="P8549">
        <v>1415</v>
      </c>
      <c r="Q8549">
        <v>402585</v>
      </c>
      <c r="R8549" t="s">
        <v>9963</v>
      </c>
      <c r="S8549" t="s">
        <v>9963</v>
      </c>
      <c r="T8549" t="s">
        <v>9963</v>
      </c>
      <c r="U8549" t="s">
        <v>79</v>
      </c>
      <c r="V8549" t="s">
        <v>42</v>
      </c>
      <c r="W8549" t="s">
        <v>12573</v>
      </c>
      <c r="X8549" t="s">
        <v>36</v>
      </c>
      <c r="Y8549" t="s">
        <v>37</v>
      </c>
      <c r="AD8549" t="s">
        <v>12786</v>
      </c>
      <c r="AE8549">
        <f t="shared" si="266"/>
        <v>14</v>
      </c>
    </row>
    <row r="8550" spans="1:31" hidden="1" x14ac:dyDescent="0.35">
      <c r="A8550">
        <v>1700489794</v>
      </c>
      <c r="B8550">
        <v>1700489794</v>
      </c>
      <c r="C8550" t="s">
        <v>12787</v>
      </c>
      <c r="D8550">
        <f t="shared" si="267"/>
        <v>20</v>
      </c>
      <c r="E8550" t="s">
        <v>92</v>
      </c>
      <c r="F8550" t="s">
        <v>92</v>
      </c>
      <c r="G8550" t="s">
        <v>12788</v>
      </c>
      <c r="H8550" t="s">
        <v>12788</v>
      </c>
      <c r="I8550" t="s">
        <v>12789</v>
      </c>
      <c r="J8550">
        <v>17668172</v>
      </c>
      <c r="K8550" t="s">
        <v>31</v>
      </c>
      <c r="L8550" t="s">
        <v>31</v>
      </c>
      <c r="M8550" t="s">
        <v>601</v>
      </c>
      <c r="N8550" t="s">
        <v>601</v>
      </c>
      <c r="O8550">
        <v>1415</v>
      </c>
      <c r="P8550">
        <v>1415</v>
      </c>
      <c r="Q8550">
        <v>400520</v>
      </c>
      <c r="R8550" t="s">
        <v>1851</v>
      </c>
      <c r="S8550" t="s">
        <v>1851</v>
      </c>
      <c r="T8550" t="s">
        <v>1851</v>
      </c>
      <c r="U8550" t="s">
        <v>79</v>
      </c>
      <c r="V8550" t="s">
        <v>42</v>
      </c>
      <c r="W8550" t="s">
        <v>12573</v>
      </c>
      <c r="X8550" t="s">
        <v>36</v>
      </c>
      <c r="Y8550" t="s">
        <v>37</v>
      </c>
      <c r="Z8550" t="s">
        <v>85</v>
      </c>
      <c r="AA8550" t="s">
        <v>85</v>
      </c>
      <c r="AB8550">
        <v>1773555</v>
      </c>
      <c r="AC8550">
        <v>1773555</v>
      </c>
      <c r="AD8550" t="s">
        <v>12789</v>
      </c>
      <c r="AE8550">
        <f t="shared" si="266"/>
        <v>18</v>
      </c>
    </row>
    <row r="8551" spans="1:31" hidden="1" x14ac:dyDescent="0.35">
      <c r="A8551">
        <v>1700489794</v>
      </c>
      <c r="B8551">
        <v>1700489794</v>
      </c>
      <c r="C8551" t="s">
        <v>12787</v>
      </c>
      <c r="D8551">
        <f t="shared" si="267"/>
        <v>20</v>
      </c>
      <c r="E8551" t="s">
        <v>92</v>
      </c>
      <c r="F8551" t="s">
        <v>92</v>
      </c>
      <c r="G8551" t="s">
        <v>12788</v>
      </c>
      <c r="H8551" t="s">
        <v>12788</v>
      </c>
      <c r="I8551" t="s">
        <v>12789</v>
      </c>
      <c r="J8551">
        <v>17668172</v>
      </c>
      <c r="K8551" t="s">
        <v>31</v>
      </c>
      <c r="L8551" t="s">
        <v>31</v>
      </c>
      <c r="M8551" t="s">
        <v>122</v>
      </c>
      <c r="N8551" t="s">
        <v>122</v>
      </c>
      <c r="O8551">
        <v>1415</v>
      </c>
      <c r="P8551">
        <v>1415</v>
      </c>
      <c r="Q8551">
        <v>400520</v>
      </c>
      <c r="R8551" t="s">
        <v>1851</v>
      </c>
      <c r="S8551" t="s">
        <v>1851</v>
      </c>
      <c r="T8551" t="s">
        <v>1851</v>
      </c>
      <c r="U8551" t="s">
        <v>79</v>
      </c>
      <c r="V8551" t="s">
        <v>42</v>
      </c>
      <c r="W8551" t="s">
        <v>12573</v>
      </c>
      <c r="X8551" t="s">
        <v>36</v>
      </c>
      <c r="Y8551" t="s">
        <v>37</v>
      </c>
      <c r="Z8551" t="s">
        <v>85</v>
      </c>
      <c r="AA8551" t="s">
        <v>85</v>
      </c>
      <c r="AB8551">
        <v>1773555</v>
      </c>
      <c r="AC8551">
        <v>1773555</v>
      </c>
      <c r="AD8551" t="s">
        <v>12789</v>
      </c>
      <c r="AE8551">
        <f t="shared" si="266"/>
        <v>18</v>
      </c>
    </row>
    <row r="8552" spans="1:31" hidden="1" x14ac:dyDescent="0.35">
      <c r="A8552">
        <v>1700492515</v>
      </c>
      <c r="B8552">
        <v>1700492515</v>
      </c>
      <c r="C8552" t="s">
        <v>12790</v>
      </c>
      <c r="D8552">
        <f t="shared" si="267"/>
        <v>20</v>
      </c>
      <c r="E8552" t="s">
        <v>92</v>
      </c>
      <c r="F8552" t="s">
        <v>92</v>
      </c>
      <c r="G8552" t="s">
        <v>12791</v>
      </c>
      <c r="H8552" t="s">
        <v>12791</v>
      </c>
      <c r="I8552" t="s">
        <v>12792</v>
      </c>
      <c r="J8552">
        <v>3489814</v>
      </c>
      <c r="K8552" t="s">
        <v>31</v>
      </c>
      <c r="L8552" t="s">
        <v>31</v>
      </c>
      <c r="M8552" t="s">
        <v>90</v>
      </c>
      <c r="N8552" t="s">
        <v>90</v>
      </c>
      <c r="O8552">
        <v>1451</v>
      </c>
      <c r="P8552">
        <v>1451</v>
      </c>
      <c r="Q8552">
        <v>24042</v>
      </c>
      <c r="R8552" t="s">
        <v>12793</v>
      </c>
      <c r="S8552" t="s">
        <v>12793</v>
      </c>
      <c r="T8552" t="s">
        <v>12793</v>
      </c>
      <c r="U8552" t="s">
        <v>79</v>
      </c>
      <c r="V8552" t="s">
        <v>42</v>
      </c>
      <c r="W8552" t="s">
        <v>469</v>
      </c>
      <c r="X8552" t="s">
        <v>36</v>
      </c>
      <c r="Y8552" t="s">
        <v>37</v>
      </c>
      <c r="AD8552" t="s">
        <v>12792</v>
      </c>
      <c r="AE8552">
        <f t="shared" si="266"/>
        <v>18</v>
      </c>
    </row>
    <row r="8553" spans="1:31" hidden="1" x14ac:dyDescent="0.35">
      <c r="A8553">
        <v>1700492639</v>
      </c>
      <c r="B8553">
        <v>1700492639</v>
      </c>
      <c r="C8553" t="s">
        <v>12794</v>
      </c>
      <c r="D8553">
        <f t="shared" si="267"/>
        <v>20</v>
      </c>
      <c r="E8553" t="s">
        <v>92</v>
      </c>
      <c r="F8553" t="s">
        <v>92</v>
      </c>
      <c r="G8553" t="s">
        <v>12795</v>
      </c>
      <c r="H8553" t="s">
        <v>12795</v>
      </c>
      <c r="I8553" t="s">
        <v>160</v>
      </c>
      <c r="J8553">
        <v>11671928</v>
      </c>
      <c r="K8553" t="s">
        <v>31</v>
      </c>
      <c r="L8553" t="s">
        <v>31</v>
      </c>
      <c r="M8553" t="s">
        <v>131</v>
      </c>
      <c r="N8553" t="s">
        <v>131</v>
      </c>
      <c r="O8553">
        <v>9000</v>
      </c>
      <c r="P8553">
        <v>9000</v>
      </c>
      <c r="Q8553">
        <v>165117</v>
      </c>
      <c r="R8553" t="s">
        <v>12688</v>
      </c>
      <c r="S8553" t="s">
        <v>12688</v>
      </c>
      <c r="T8553" t="s">
        <v>12688</v>
      </c>
      <c r="U8553" t="s">
        <v>79</v>
      </c>
      <c r="V8553" t="s">
        <v>42</v>
      </c>
      <c r="W8553" t="s">
        <v>12562</v>
      </c>
      <c r="X8553" t="s">
        <v>36</v>
      </c>
      <c r="Y8553" t="s">
        <v>37</v>
      </c>
      <c r="AD8553" t="s">
        <v>160</v>
      </c>
      <c r="AE8553">
        <f t="shared" si="266"/>
        <v>18</v>
      </c>
    </row>
    <row r="8554" spans="1:31" hidden="1" x14ac:dyDescent="0.35">
      <c r="A8554">
        <v>1700493073</v>
      </c>
      <c r="B8554">
        <v>1700493073</v>
      </c>
      <c r="C8554" t="s">
        <v>12796</v>
      </c>
      <c r="D8554">
        <f t="shared" si="267"/>
        <v>20</v>
      </c>
      <c r="E8554" t="s">
        <v>92</v>
      </c>
      <c r="F8554" t="s">
        <v>92</v>
      </c>
      <c r="G8554" t="s">
        <v>12797</v>
      </c>
      <c r="H8554" t="s">
        <v>12797</v>
      </c>
      <c r="I8554" t="s">
        <v>12798</v>
      </c>
      <c r="J8554">
        <v>102070868</v>
      </c>
      <c r="K8554" t="s">
        <v>31</v>
      </c>
      <c r="L8554" t="s">
        <v>31</v>
      </c>
      <c r="M8554" t="s">
        <v>1064</v>
      </c>
      <c r="N8554" t="s">
        <v>1064</v>
      </c>
      <c r="O8554">
        <v>2380</v>
      </c>
      <c r="P8554">
        <v>2380</v>
      </c>
      <c r="Q8554">
        <v>101374</v>
      </c>
      <c r="R8554" t="s">
        <v>8993</v>
      </c>
      <c r="S8554" t="s">
        <v>8993</v>
      </c>
      <c r="T8554" t="s">
        <v>8993</v>
      </c>
      <c r="U8554" t="s">
        <v>79</v>
      </c>
      <c r="V8554" t="s">
        <v>42</v>
      </c>
      <c r="W8554" t="s">
        <v>12799</v>
      </c>
      <c r="X8554" t="s">
        <v>36</v>
      </c>
      <c r="Y8554" t="s">
        <v>37</v>
      </c>
      <c r="AD8554" t="s">
        <v>12798</v>
      </c>
      <c r="AE8554">
        <f t="shared" si="266"/>
        <v>14</v>
      </c>
    </row>
    <row r="8555" spans="1:31" hidden="1" x14ac:dyDescent="0.35">
      <c r="A8555">
        <v>1700499093</v>
      </c>
      <c r="B8555">
        <v>1700499093</v>
      </c>
      <c r="C8555" t="s">
        <v>12800</v>
      </c>
      <c r="D8555">
        <f t="shared" si="267"/>
        <v>20</v>
      </c>
      <c r="E8555" t="s">
        <v>87</v>
      </c>
      <c r="F8555" t="s">
        <v>87</v>
      </c>
      <c r="G8555" t="s">
        <v>12801</v>
      </c>
      <c r="H8555" t="s">
        <v>12801</v>
      </c>
      <c r="I8555" t="s">
        <v>12802</v>
      </c>
      <c r="J8555">
        <v>149088688</v>
      </c>
      <c r="K8555" t="s">
        <v>31</v>
      </c>
      <c r="L8555" t="s">
        <v>31</v>
      </c>
      <c r="M8555" t="s">
        <v>3214</v>
      </c>
      <c r="N8555" t="s">
        <v>3214</v>
      </c>
      <c r="O8555">
        <v>108</v>
      </c>
      <c r="P8555">
        <v>108</v>
      </c>
      <c r="Q8555">
        <v>272467</v>
      </c>
      <c r="R8555" t="s">
        <v>12268</v>
      </c>
      <c r="S8555" t="s">
        <v>12268</v>
      </c>
      <c r="T8555" t="s">
        <v>12268</v>
      </c>
      <c r="U8555" t="s">
        <v>79</v>
      </c>
      <c r="V8555" t="s">
        <v>42</v>
      </c>
      <c r="W8555" t="s">
        <v>12531</v>
      </c>
      <c r="X8555" t="s">
        <v>36</v>
      </c>
      <c r="Y8555" t="s">
        <v>37</v>
      </c>
      <c r="AD8555" t="s">
        <v>12802</v>
      </c>
      <c r="AE8555">
        <f t="shared" si="266"/>
        <v>14</v>
      </c>
    </row>
    <row r="8556" spans="1:31" hidden="1" x14ac:dyDescent="0.35">
      <c r="A8556">
        <v>1700499094</v>
      </c>
      <c r="B8556">
        <v>1700499094</v>
      </c>
      <c r="C8556" t="s">
        <v>12803</v>
      </c>
      <c r="D8556">
        <f t="shared" si="267"/>
        <v>20</v>
      </c>
      <c r="E8556" t="s">
        <v>74</v>
      </c>
      <c r="F8556" t="s">
        <v>74</v>
      </c>
      <c r="G8556" t="s">
        <v>12804</v>
      </c>
      <c r="H8556" t="s">
        <v>12804</v>
      </c>
      <c r="I8556" t="s">
        <v>12805</v>
      </c>
      <c r="J8556">
        <v>93821088</v>
      </c>
      <c r="K8556" t="s">
        <v>31</v>
      </c>
      <c r="L8556" t="s">
        <v>31</v>
      </c>
      <c r="M8556" t="s">
        <v>3214</v>
      </c>
      <c r="N8556" t="s">
        <v>3214</v>
      </c>
      <c r="O8556">
        <v>2503</v>
      </c>
      <c r="P8556">
        <v>2503</v>
      </c>
      <c r="Q8556">
        <v>265815</v>
      </c>
      <c r="R8556" t="s">
        <v>4920</v>
      </c>
      <c r="S8556" t="s">
        <v>4920</v>
      </c>
      <c r="T8556" t="s">
        <v>4920</v>
      </c>
      <c r="U8556" t="s">
        <v>79</v>
      </c>
      <c r="V8556" t="s">
        <v>42</v>
      </c>
      <c r="W8556" t="s">
        <v>12531</v>
      </c>
      <c r="X8556" t="s">
        <v>36</v>
      </c>
      <c r="Y8556" t="s">
        <v>37</v>
      </c>
      <c r="Z8556" t="s">
        <v>85</v>
      </c>
      <c r="AA8556" t="s">
        <v>85</v>
      </c>
      <c r="AB8556">
        <v>3628085</v>
      </c>
      <c r="AC8556">
        <v>3628085</v>
      </c>
      <c r="AD8556" t="s">
        <v>12805</v>
      </c>
      <c r="AE8556">
        <f t="shared" si="266"/>
        <v>14</v>
      </c>
    </row>
    <row r="8557" spans="1:31" hidden="1" x14ac:dyDescent="0.35">
      <c r="A8557">
        <v>1700501974</v>
      </c>
      <c r="B8557">
        <v>1700501974</v>
      </c>
      <c r="C8557" t="s">
        <v>12806</v>
      </c>
      <c r="D8557">
        <f t="shared" si="267"/>
        <v>20</v>
      </c>
      <c r="E8557" t="s">
        <v>92</v>
      </c>
      <c r="F8557" t="s">
        <v>92</v>
      </c>
      <c r="G8557" t="s">
        <v>12807</v>
      </c>
      <c r="H8557" t="s">
        <v>12807</v>
      </c>
      <c r="I8557">
        <v>55030167</v>
      </c>
      <c r="J8557">
        <v>55030167</v>
      </c>
      <c r="K8557" t="s">
        <v>31</v>
      </c>
      <c r="L8557" t="s">
        <v>31</v>
      </c>
      <c r="M8557" t="s">
        <v>131</v>
      </c>
      <c r="N8557" t="s">
        <v>131</v>
      </c>
      <c r="O8557">
        <v>198</v>
      </c>
      <c r="P8557">
        <v>198</v>
      </c>
      <c r="Q8557">
        <v>541428</v>
      </c>
      <c r="R8557" t="s">
        <v>3156</v>
      </c>
      <c r="S8557" t="s">
        <v>3156</v>
      </c>
      <c r="T8557" t="s">
        <v>3156</v>
      </c>
      <c r="U8557" t="s">
        <v>79</v>
      </c>
      <c r="V8557" t="s">
        <v>42</v>
      </c>
      <c r="W8557" t="s">
        <v>12808</v>
      </c>
      <c r="X8557" t="s">
        <v>36</v>
      </c>
      <c r="Y8557" t="s">
        <v>37</v>
      </c>
      <c r="AE8557">
        <f t="shared" si="266"/>
        <v>0</v>
      </c>
    </row>
    <row r="8558" spans="1:31" hidden="1" x14ac:dyDescent="0.35">
      <c r="A8558">
        <v>1700505089</v>
      </c>
      <c r="B8558">
        <v>1700505089</v>
      </c>
      <c r="C8558" t="s">
        <v>12809</v>
      </c>
      <c r="D8558">
        <f t="shared" si="267"/>
        <v>20</v>
      </c>
      <c r="E8558" t="s">
        <v>92</v>
      </c>
      <c r="F8558" t="s">
        <v>92</v>
      </c>
      <c r="G8558" t="s">
        <v>5757</v>
      </c>
      <c r="H8558" t="s">
        <v>5757</v>
      </c>
      <c r="I8558" t="s">
        <v>5758</v>
      </c>
      <c r="J8558">
        <v>148082248</v>
      </c>
      <c r="K8558" t="s">
        <v>31</v>
      </c>
      <c r="L8558" t="s">
        <v>31</v>
      </c>
      <c r="M8558" t="s">
        <v>5226</v>
      </c>
      <c r="N8558" t="s">
        <v>5226</v>
      </c>
      <c r="O8558">
        <v>562</v>
      </c>
      <c r="P8558">
        <v>562</v>
      </c>
      <c r="Q8558">
        <v>807157</v>
      </c>
      <c r="R8558" t="s">
        <v>1077</v>
      </c>
      <c r="S8558" t="s">
        <v>1077</v>
      </c>
      <c r="T8558" t="s">
        <v>1077</v>
      </c>
      <c r="U8558" t="s">
        <v>79</v>
      </c>
      <c r="V8558" t="s">
        <v>42</v>
      </c>
      <c r="W8558" t="s">
        <v>374</v>
      </c>
      <c r="X8558" t="s">
        <v>36</v>
      </c>
      <c r="Y8558" t="s">
        <v>37</v>
      </c>
      <c r="AD8558" t="s">
        <v>5758</v>
      </c>
      <c r="AE8558">
        <f t="shared" si="266"/>
        <v>14</v>
      </c>
    </row>
    <row r="8559" spans="1:31" hidden="1" x14ac:dyDescent="0.35">
      <c r="A8559">
        <v>1700505115</v>
      </c>
      <c r="B8559">
        <v>1700505115</v>
      </c>
      <c r="C8559" t="s">
        <v>12810</v>
      </c>
      <c r="D8559">
        <f t="shared" si="267"/>
        <v>20</v>
      </c>
      <c r="E8559" t="s">
        <v>92</v>
      </c>
      <c r="F8559" t="s">
        <v>92</v>
      </c>
      <c r="G8559" t="s">
        <v>12811</v>
      </c>
      <c r="H8559" t="s">
        <v>12811</v>
      </c>
      <c r="I8559" t="s">
        <v>12812</v>
      </c>
      <c r="J8559">
        <v>127794918</v>
      </c>
      <c r="K8559" t="s">
        <v>31</v>
      </c>
      <c r="L8559" t="s">
        <v>31</v>
      </c>
      <c r="M8559" t="s">
        <v>301</v>
      </c>
      <c r="N8559" t="s">
        <v>301</v>
      </c>
      <c r="O8559">
        <v>3114</v>
      </c>
      <c r="P8559">
        <v>3114</v>
      </c>
      <c r="Q8559">
        <v>166927</v>
      </c>
      <c r="R8559" t="s">
        <v>91</v>
      </c>
      <c r="S8559" t="s">
        <v>91</v>
      </c>
      <c r="T8559" t="s">
        <v>91</v>
      </c>
      <c r="U8559" t="s">
        <v>79</v>
      </c>
      <c r="V8559" t="s">
        <v>42</v>
      </c>
      <c r="W8559" t="s">
        <v>6900</v>
      </c>
      <c r="X8559" t="s">
        <v>36</v>
      </c>
      <c r="Y8559" t="s">
        <v>37</v>
      </c>
      <c r="Z8559" t="s">
        <v>85</v>
      </c>
      <c r="AA8559" t="s">
        <v>85</v>
      </c>
      <c r="AB8559">
        <v>493943</v>
      </c>
      <c r="AC8559">
        <v>493943</v>
      </c>
      <c r="AD8559" t="s">
        <v>12812</v>
      </c>
      <c r="AE8559">
        <f t="shared" si="266"/>
        <v>14</v>
      </c>
    </row>
    <row r="8560" spans="1:31" hidden="1" x14ac:dyDescent="0.35">
      <c r="A8560">
        <v>1700505121</v>
      </c>
      <c r="B8560">
        <v>1700505121</v>
      </c>
      <c r="C8560" t="s">
        <v>12813</v>
      </c>
      <c r="D8560">
        <f t="shared" si="267"/>
        <v>20</v>
      </c>
      <c r="E8560" t="s">
        <v>92</v>
      </c>
      <c r="F8560" t="s">
        <v>92</v>
      </c>
      <c r="G8560" t="s">
        <v>12814</v>
      </c>
      <c r="H8560" t="s">
        <v>12814</v>
      </c>
      <c r="I8560" t="s">
        <v>12815</v>
      </c>
      <c r="J8560">
        <v>3808069</v>
      </c>
      <c r="K8560" t="s">
        <v>31</v>
      </c>
      <c r="L8560" t="s">
        <v>31</v>
      </c>
      <c r="M8560" t="s">
        <v>122</v>
      </c>
      <c r="N8560" t="s">
        <v>122</v>
      </c>
      <c r="O8560">
        <v>3114</v>
      </c>
      <c r="P8560">
        <v>3114</v>
      </c>
      <c r="Q8560">
        <v>401560</v>
      </c>
      <c r="R8560" t="s">
        <v>3156</v>
      </c>
      <c r="S8560" t="s">
        <v>3156</v>
      </c>
      <c r="T8560" t="s">
        <v>3156</v>
      </c>
      <c r="U8560" t="s">
        <v>79</v>
      </c>
      <c r="V8560" t="s">
        <v>42</v>
      </c>
      <c r="W8560" t="s">
        <v>6900</v>
      </c>
      <c r="X8560" t="s">
        <v>36</v>
      </c>
      <c r="Y8560" t="s">
        <v>37</v>
      </c>
      <c r="AD8560" t="s">
        <v>12815</v>
      </c>
      <c r="AE8560">
        <f t="shared" si="266"/>
        <v>18</v>
      </c>
    </row>
    <row r="8561" spans="1:31" hidden="1" x14ac:dyDescent="0.35">
      <c r="A8561">
        <v>1700505188</v>
      </c>
      <c r="B8561">
        <v>1700505188</v>
      </c>
      <c r="C8561" t="s">
        <v>12816</v>
      </c>
      <c r="D8561">
        <f t="shared" si="267"/>
        <v>20</v>
      </c>
      <c r="E8561" t="s">
        <v>92</v>
      </c>
      <c r="F8561" t="s">
        <v>92</v>
      </c>
      <c r="G8561" t="s">
        <v>12817</v>
      </c>
      <c r="H8561" t="s">
        <v>12817</v>
      </c>
      <c r="I8561" t="s">
        <v>160</v>
      </c>
      <c r="J8561">
        <v>380747368</v>
      </c>
      <c r="K8561" t="s">
        <v>31</v>
      </c>
      <c r="L8561" t="s">
        <v>31</v>
      </c>
      <c r="M8561" t="s">
        <v>1064</v>
      </c>
      <c r="N8561" t="s">
        <v>1064</v>
      </c>
      <c r="O8561">
        <v>3487</v>
      </c>
      <c r="P8561">
        <v>3487</v>
      </c>
      <c r="Q8561">
        <v>2544</v>
      </c>
      <c r="R8561" t="s">
        <v>9963</v>
      </c>
      <c r="S8561" t="s">
        <v>9963</v>
      </c>
      <c r="T8561" t="s">
        <v>9963</v>
      </c>
      <c r="U8561" t="s">
        <v>79</v>
      </c>
      <c r="V8561" t="s">
        <v>42</v>
      </c>
      <c r="W8561" t="s">
        <v>12604</v>
      </c>
      <c r="X8561" t="s">
        <v>36</v>
      </c>
      <c r="Y8561" t="s">
        <v>37</v>
      </c>
      <c r="AD8561" t="s">
        <v>160</v>
      </c>
      <c r="AE8561">
        <f t="shared" si="266"/>
        <v>18</v>
      </c>
    </row>
    <row r="8562" spans="1:31" hidden="1" x14ac:dyDescent="0.35">
      <c r="A8562">
        <v>1700511180</v>
      </c>
      <c r="B8562">
        <v>1700511180</v>
      </c>
      <c r="C8562" t="s">
        <v>12818</v>
      </c>
      <c r="D8562">
        <f t="shared" si="267"/>
        <v>20</v>
      </c>
      <c r="E8562" t="s">
        <v>92</v>
      </c>
      <c r="F8562" t="s">
        <v>92</v>
      </c>
      <c r="G8562" t="s">
        <v>12819</v>
      </c>
      <c r="H8562" t="s">
        <v>12819</v>
      </c>
      <c r="I8562" t="s">
        <v>12820</v>
      </c>
      <c r="J8562">
        <v>288120238</v>
      </c>
      <c r="K8562" t="s">
        <v>31</v>
      </c>
      <c r="L8562" t="s">
        <v>31</v>
      </c>
      <c r="M8562" t="s">
        <v>301</v>
      </c>
      <c r="N8562" t="s">
        <v>301</v>
      </c>
      <c r="O8562">
        <v>1043</v>
      </c>
      <c r="P8562">
        <v>1043</v>
      </c>
      <c r="Q8562">
        <v>1219</v>
      </c>
      <c r="R8562" t="s">
        <v>3663</v>
      </c>
      <c r="S8562" t="s">
        <v>3663</v>
      </c>
      <c r="T8562" t="s">
        <v>3663</v>
      </c>
      <c r="U8562" t="s">
        <v>392</v>
      </c>
      <c r="V8562" t="s">
        <v>42</v>
      </c>
      <c r="W8562" t="s">
        <v>11708</v>
      </c>
      <c r="X8562" t="s">
        <v>36</v>
      </c>
      <c r="Y8562" t="s">
        <v>37</v>
      </c>
      <c r="AD8562" t="s">
        <v>12820</v>
      </c>
      <c r="AE8562">
        <f t="shared" si="266"/>
        <v>14</v>
      </c>
    </row>
    <row r="8563" spans="1:31" hidden="1" x14ac:dyDescent="0.35">
      <c r="A8563">
        <v>1700511333</v>
      </c>
      <c r="B8563">
        <v>1700511333</v>
      </c>
      <c r="C8563" t="s">
        <v>12821</v>
      </c>
      <c r="D8563">
        <f t="shared" si="267"/>
        <v>20</v>
      </c>
      <c r="E8563" t="s">
        <v>74</v>
      </c>
      <c r="F8563" t="s">
        <v>74</v>
      </c>
      <c r="G8563" t="s">
        <v>12822</v>
      </c>
      <c r="H8563" t="s">
        <v>12822</v>
      </c>
      <c r="I8563" t="s">
        <v>12823</v>
      </c>
      <c r="J8563">
        <v>469790448</v>
      </c>
      <c r="K8563" t="s">
        <v>31</v>
      </c>
      <c r="L8563" t="s">
        <v>31</v>
      </c>
      <c r="M8563" t="s">
        <v>316</v>
      </c>
      <c r="N8563" t="s">
        <v>316</v>
      </c>
      <c r="O8563">
        <v>1767</v>
      </c>
      <c r="P8563">
        <v>1767</v>
      </c>
      <c r="Q8563">
        <v>1300</v>
      </c>
      <c r="R8563" t="s">
        <v>171</v>
      </c>
      <c r="S8563" t="s">
        <v>171</v>
      </c>
      <c r="T8563" t="s">
        <v>171</v>
      </c>
      <c r="U8563" t="s">
        <v>79</v>
      </c>
      <c r="V8563" t="s">
        <v>42</v>
      </c>
      <c r="W8563" t="s">
        <v>12764</v>
      </c>
      <c r="X8563" t="s">
        <v>36</v>
      </c>
      <c r="Y8563" t="s">
        <v>37</v>
      </c>
      <c r="AD8563" t="s">
        <v>12823</v>
      </c>
      <c r="AE8563">
        <f t="shared" si="266"/>
        <v>14</v>
      </c>
    </row>
    <row r="8564" spans="1:31" hidden="1" x14ac:dyDescent="0.35">
      <c r="A8564">
        <v>1700511470</v>
      </c>
      <c r="B8564">
        <v>1700511470</v>
      </c>
      <c r="C8564" t="s">
        <v>12824</v>
      </c>
      <c r="D8564">
        <f t="shared" si="267"/>
        <v>20</v>
      </c>
      <c r="E8564" t="s">
        <v>74</v>
      </c>
      <c r="F8564" t="s">
        <v>74</v>
      </c>
      <c r="G8564" t="s">
        <v>12743</v>
      </c>
      <c r="H8564" t="s">
        <v>12743</v>
      </c>
      <c r="I8564" t="s">
        <v>12825</v>
      </c>
      <c r="J8564">
        <v>32778828</v>
      </c>
      <c r="K8564" t="s">
        <v>31</v>
      </c>
      <c r="L8564" t="s">
        <v>31</v>
      </c>
      <c r="M8564" t="s">
        <v>3214</v>
      </c>
      <c r="N8564" t="s">
        <v>3214</v>
      </c>
      <c r="O8564">
        <v>2958</v>
      </c>
      <c r="P8564">
        <v>2958</v>
      </c>
      <c r="Q8564">
        <v>17356</v>
      </c>
      <c r="R8564" t="s">
        <v>9333</v>
      </c>
      <c r="S8564" t="s">
        <v>9333</v>
      </c>
      <c r="T8564" t="s">
        <v>9333</v>
      </c>
      <c r="U8564" t="s">
        <v>79</v>
      </c>
      <c r="V8564" t="s">
        <v>42</v>
      </c>
      <c r="W8564" t="s">
        <v>12745</v>
      </c>
      <c r="X8564" t="s">
        <v>36</v>
      </c>
      <c r="Y8564" t="s">
        <v>37</v>
      </c>
      <c r="AD8564" t="s">
        <v>12825</v>
      </c>
      <c r="AE8564">
        <f t="shared" si="266"/>
        <v>14</v>
      </c>
    </row>
    <row r="8565" spans="1:31" hidden="1" x14ac:dyDescent="0.35">
      <c r="A8565">
        <v>1700511791</v>
      </c>
      <c r="B8565">
        <v>1700511791</v>
      </c>
      <c r="C8565" t="s">
        <v>12826</v>
      </c>
      <c r="D8565">
        <f t="shared" si="267"/>
        <v>20</v>
      </c>
      <c r="E8565" t="s">
        <v>92</v>
      </c>
      <c r="F8565" t="s">
        <v>92</v>
      </c>
      <c r="G8565" t="s">
        <v>12827</v>
      </c>
      <c r="H8565" t="s">
        <v>12827</v>
      </c>
      <c r="I8565">
        <v>1985057</v>
      </c>
      <c r="J8565">
        <v>1985057</v>
      </c>
      <c r="K8565" t="s">
        <v>31</v>
      </c>
      <c r="L8565" t="s">
        <v>31</v>
      </c>
      <c r="M8565" t="s">
        <v>601</v>
      </c>
      <c r="N8565" t="s">
        <v>601</v>
      </c>
      <c r="O8565">
        <v>298</v>
      </c>
      <c r="P8565">
        <v>298</v>
      </c>
      <c r="Q8565">
        <v>312050</v>
      </c>
      <c r="R8565" t="s">
        <v>225</v>
      </c>
      <c r="S8565" t="s">
        <v>225</v>
      </c>
      <c r="T8565" t="s">
        <v>225</v>
      </c>
      <c r="U8565" t="s">
        <v>79</v>
      </c>
      <c r="V8565" t="s">
        <v>42</v>
      </c>
      <c r="W8565" t="s">
        <v>12828</v>
      </c>
      <c r="X8565" t="s">
        <v>36</v>
      </c>
      <c r="Y8565" t="s">
        <v>37</v>
      </c>
      <c r="AE8565">
        <f t="shared" si="266"/>
        <v>0</v>
      </c>
    </row>
    <row r="8566" spans="1:31" hidden="1" x14ac:dyDescent="0.35">
      <c r="A8566">
        <v>1700511791</v>
      </c>
      <c r="B8566">
        <v>1700511791</v>
      </c>
      <c r="C8566" t="s">
        <v>12826</v>
      </c>
      <c r="D8566">
        <f t="shared" si="267"/>
        <v>20</v>
      </c>
      <c r="E8566" t="s">
        <v>92</v>
      </c>
      <c r="F8566" t="s">
        <v>92</v>
      </c>
      <c r="G8566" t="s">
        <v>12827</v>
      </c>
      <c r="H8566" t="s">
        <v>12827</v>
      </c>
      <c r="I8566">
        <v>1985057</v>
      </c>
      <c r="J8566">
        <v>1985057</v>
      </c>
      <c r="K8566" t="s">
        <v>31</v>
      </c>
      <c r="L8566" t="s">
        <v>31</v>
      </c>
      <c r="M8566" t="s">
        <v>131</v>
      </c>
      <c r="N8566" t="s">
        <v>131</v>
      </c>
      <c r="O8566">
        <v>298</v>
      </c>
      <c r="P8566">
        <v>298</v>
      </c>
      <c r="Q8566">
        <v>312050</v>
      </c>
      <c r="R8566" t="s">
        <v>225</v>
      </c>
      <c r="S8566" t="s">
        <v>225</v>
      </c>
      <c r="T8566" t="s">
        <v>225</v>
      </c>
      <c r="U8566" t="s">
        <v>79</v>
      </c>
      <c r="V8566" t="s">
        <v>42</v>
      </c>
      <c r="W8566" t="s">
        <v>12828</v>
      </c>
      <c r="X8566" t="s">
        <v>36</v>
      </c>
      <c r="Y8566" t="s">
        <v>37</v>
      </c>
      <c r="AE8566">
        <f t="shared" si="266"/>
        <v>0</v>
      </c>
    </row>
    <row r="8567" spans="1:31" hidden="1" x14ac:dyDescent="0.35">
      <c r="A8567">
        <v>1700514166</v>
      </c>
      <c r="B8567">
        <v>1700514166</v>
      </c>
      <c r="C8567" t="s">
        <v>12829</v>
      </c>
      <c r="D8567">
        <f t="shared" si="267"/>
        <v>20</v>
      </c>
      <c r="E8567" t="s">
        <v>92</v>
      </c>
      <c r="F8567" t="s">
        <v>92</v>
      </c>
      <c r="G8567" t="s">
        <v>12822</v>
      </c>
      <c r="H8567" t="s">
        <v>12822</v>
      </c>
      <c r="I8567" t="s">
        <v>12823</v>
      </c>
      <c r="J8567">
        <v>469790448</v>
      </c>
      <c r="K8567" t="s">
        <v>31</v>
      </c>
      <c r="L8567" t="s">
        <v>31</v>
      </c>
      <c r="M8567" t="s">
        <v>301</v>
      </c>
      <c r="N8567" t="s">
        <v>301</v>
      </c>
      <c r="O8567">
        <v>1767</v>
      </c>
      <c r="P8567">
        <v>1767</v>
      </c>
      <c r="Q8567">
        <v>1300</v>
      </c>
      <c r="R8567" t="s">
        <v>184</v>
      </c>
      <c r="S8567" t="s">
        <v>184</v>
      </c>
      <c r="T8567" t="s">
        <v>184</v>
      </c>
      <c r="U8567" t="s">
        <v>79</v>
      </c>
      <c r="V8567" t="s">
        <v>42</v>
      </c>
      <c r="W8567" t="s">
        <v>12764</v>
      </c>
      <c r="X8567" t="s">
        <v>36</v>
      </c>
      <c r="Y8567" t="s">
        <v>37</v>
      </c>
      <c r="AD8567" t="s">
        <v>12823</v>
      </c>
      <c r="AE8567">
        <f t="shared" si="266"/>
        <v>14</v>
      </c>
    </row>
    <row r="8568" spans="1:31" hidden="1" x14ac:dyDescent="0.35">
      <c r="A8568">
        <v>1700514470</v>
      </c>
      <c r="B8568">
        <v>1700514470</v>
      </c>
      <c r="C8568" t="s">
        <v>12830</v>
      </c>
      <c r="D8568">
        <f t="shared" si="267"/>
        <v>20</v>
      </c>
      <c r="E8568" t="s">
        <v>92</v>
      </c>
      <c r="F8568" t="s">
        <v>92</v>
      </c>
      <c r="G8568" t="s">
        <v>12831</v>
      </c>
      <c r="H8568" t="s">
        <v>12831</v>
      </c>
      <c r="I8568" t="s">
        <v>12832</v>
      </c>
      <c r="J8568">
        <v>11054419</v>
      </c>
      <c r="K8568" t="s">
        <v>31</v>
      </c>
      <c r="L8568" t="s">
        <v>31</v>
      </c>
      <c r="M8568" t="s">
        <v>1925</v>
      </c>
      <c r="N8568" t="s">
        <v>1925</v>
      </c>
      <c r="O8568">
        <v>6610</v>
      </c>
      <c r="P8568">
        <v>6610</v>
      </c>
      <c r="Q8568">
        <v>68171</v>
      </c>
      <c r="R8568" t="s">
        <v>4378</v>
      </c>
      <c r="S8568" t="s">
        <v>4378</v>
      </c>
      <c r="T8568" t="s">
        <v>4378</v>
      </c>
      <c r="U8568" t="s">
        <v>1383</v>
      </c>
      <c r="V8568" t="s">
        <v>42</v>
      </c>
      <c r="W8568" t="s">
        <v>5580</v>
      </c>
      <c r="X8568" t="s">
        <v>36</v>
      </c>
      <c r="Y8568" t="s">
        <v>37</v>
      </c>
      <c r="AD8568" t="s">
        <v>12832</v>
      </c>
      <c r="AE8568">
        <f t="shared" si="266"/>
        <v>18</v>
      </c>
    </row>
    <row r="8569" spans="1:31" hidden="1" x14ac:dyDescent="0.35">
      <c r="A8569">
        <v>1700514593</v>
      </c>
      <c r="B8569">
        <v>1700514593</v>
      </c>
      <c r="C8569" t="s">
        <v>12833</v>
      </c>
      <c r="D8569">
        <f t="shared" si="267"/>
        <v>20</v>
      </c>
      <c r="E8569" t="s">
        <v>92</v>
      </c>
      <c r="F8569" t="s">
        <v>92</v>
      </c>
      <c r="G8569" t="s">
        <v>12834</v>
      </c>
      <c r="H8569" t="s">
        <v>12834</v>
      </c>
      <c r="I8569" t="s">
        <v>12835</v>
      </c>
      <c r="J8569">
        <v>119393</v>
      </c>
      <c r="K8569" t="s">
        <v>31</v>
      </c>
      <c r="L8569" t="s">
        <v>31</v>
      </c>
      <c r="M8569" t="s">
        <v>601</v>
      </c>
      <c r="N8569" t="s">
        <v>601</v>
      </c>
      <c r="O8569">
        <v>95</v>
      </c>
      <c r="P8569">
        <v>95</v>
      </c>
      <c r="Q8569">
        <v>262531</v>
      </c>
      <c r="R8569" t="s">
        <v>263</v>
      </c>
      <c r="S8569" t="s">
        <v>263</v>
      </c>
      <c r="T8569" t="s">
        <v>263</v>
      </c>
      <c r="U8569" t="s">
        <v>79</v>
      </c>
      <c r="V8569" t="s">
        <v>42</v>
      </c>
      <c r="W8569" t="s">
        <v>12557</v>
      </c>
      <c r="X8569" t="s">
        <v>36</v>
      </c>
      <c r="Y8569" t="s">
        <v>37</v>
      </c>
      <c r="AD8569" t="s">
        <v>12835</v>
      </c>
      <c r="AE8569">
        <f t="shared" si="266"/>
        <v>18</v>
      </c>
    </row>
    <row r="8570" spans="1:31" hidden="1" x14ac:dyDescent="0.35">
      <c r="A8570">
        <v>1700514593</v>
      </c>
      <c r="B8570">
        <v>1700514593</v>
      </c>
      <c r="C8570" t="s">
        <v>12833</v>
      </c>
      <c r="D8570">
        <f t="shared" si="267"/>
        <v>20</v>
      </c>
      <c r="E8570" t="s">
        <v>92</v>
      </c>
      <c r="F8570" t="s">
        <v>92</v>
      </c>
      <c r="G8570" t="s">
        <v>12834</v>
      </c>
      <c r="H8570" t="s">
        <v>12834</v>
      </c>
      <c r="I8570" t="s">
        <v>12835</v>
      </c>
      <c r="J8570">
        <v>119393</v>
      </c>
      <c r="K8570" t="s">
        <v>31</v>
      </c>
      <c r="L8570" t="s">
        <v>31</v>
      </c>
      <c r="M8570" t="s">
        <v>131</v>
      </c>
      <c r="N8570" t="s">
        <v>131</v>
      </c>
      <c r="O8570">
        <v>95</v>
      </c>
      <c r="P8570">
        <v>95</v>
      </c>
      <c r="Q8570">
        <v>262531</v>
      </c>
      <c r="R8570" t="s">
        <v>263</v>
      </c>
      <c r="S8570" t="s">
        <v>263</v>
      </c>
      <c r="T8570" t="s">
        <v>263</v>
      </c>
      <c r="U8570" t="s">
        <v>79</v>
      </c>
      <c r="V8570" t="s">
        <v>42</v>
      </c>
      <c r="W8570" t="s">
        <v>12557</v>
      </c>
      <c r="X8570" t="s">
        <v>36</v>
      </c>
      <c r="Y8570" t="s">
        <v>37</v>
      </c>
      <c r="AD8570" t="s">
        <v>12835</v>
      </c>
      <c r="AE8570">
        <f t="shared" si="266"/>
        <v>18</v>
      </c>
    </row>
    <row r="8571" spans="1:31" hidden="1" x14ac:dyDescent="0.35">
      <c r="A8571">
        <v>1700517738</v>
      </c>
      <c r="B8571">
        <v>1700517738</v>
      </c>
      <c r="C8571" t="s">
        <v>12836</v>
      </c>
      <c r="D8571">
        <f t="shared" si="267"/>
        <v>20</v>
      </c>
      <c r="E8571" t="s">
        <v>92</v>
      </c>
      <c r="F8571" t="s">
        <v>92</v>
      </c>
      <c r="G8571" t="s">
        <v>12837</v>
      </c>
      <c r="H8571" t="s">
        <v>12837</v>
      </c>
      <c r="I8571" t="s">
        <v>12838</v>
      </c>
      <c r="J8571">
        <v>7802598</v>
      </c>
      <c r="K8571" t="s">
        <v>31</v>
      </c>
      <c r="L8571" t="s">
        <v>31</v>
      </c>
      <c r="M8571" t="s">
        <v>301</v>
      </c>
      <c r="N8571" t="s">
        <v>301</v>
      </c>
      <c r="O8571">
        <v>1322</v>
      </c>
      <c r="P8571">
        <v>1322</v>
      </c>
      <c r="Q8571">
        <v>282148</v>
      </c>
      <c r="R8571" t="s">
        <v>8796</v>
      </c>
      <c r="S8571" t="s">
        <v>8796</v>
      </c>
      <c r="T8571" t="s">
        <v>8796</v>
      </c>
      <c r="U8571" t="s">
        <v>79</v>
      </c>
      <c r="V8571" t="s">
        <v>42</v>
      </c>
      <c r="W8571" t="s">
        <v>12839</v>
      </c>
      <c r="X8571" t="s">
        <v>36</v>
      </c>
      <c r="Y8571" t="s">
        <v>37</v>
      </c>
      <c r="AD8571" t="s">
        <v>12838</v>
      </c>
      <c r="AE8571">
        <f t="shared" si="266"/>
        <v>14</v>
      </c>
    </row>
    <row r="8572" spans="1:31" hidden="1" x14ac:dyDescent="0.35">
      <c r="A8572">
        <v>1700517783</v>
      </c>
      <c r="B8572">
        <v>1700517783</v>
      </c>
      <c r="C8572" t="s">
        <v>12840</v>
      </c>
      <c r="D8572">
        <f t="shared" si="267"/>
        <v>20</v>
      </c>
      <c r="E8572" t="s">
        <v>74</v>
      </c>
      <c r="F8572" t="s">
        <v>74</v>
      </c>
      <c r="G8572" t="s">
        <v>12841</v>
      </c>
      <c r="H8572" t="s">
        <v>12841</v>
      </c>
      <c r="I8572" t="s">
        <v>12842</v>
      </c>
      <c r="J8572">
        <v>14092823</v>
      </c>
      <c r="K8572" t="s">
        <v>31</v>
      </c>
      <c r="L8572" t="s">
        <v>31</v>
      </c>
      <c r="M8572" t="s">
        <v>928</v>
      </c>
      <c r="N8572" t="s">
        <v>928</v>
      </c>
      <c r="O8572">
        <v>118</v>
      </c>
      <c r="P8572">
        <v>118</v>
      </c>
      <c r="Q8572">
        <v>388883</v>
      </c>
      <c r="R8572" t="s">
        <v>12843</v>
      </c>
      <c r="S8572" t="s">
        <v>12843</v>
      </c>
      <c r="T8572" t="s">
        <v>12843</v>
      </c>
      <c r="U8572" t="s">
        <v>9412</v>
      </c>
      <c r="V8572" t="s">
        <v>42</v>
      </c>
      <c r="W8572" t="s">
        <v>12237</v>
      </c>
      <c r="X8572" t="s">
        <v>36</v>
      </c>
      <c r="Y8572" t="s">
        <v>37</v>
      </c>
      <c r="Z8572" t="s">
        <v>85</v>
      </c>
      <c r="AA8572" t="s">
        <v>85</v>
      </c>
      <c r="AB8572">
        <v>1172</v>
      </c>
      <c r="AC8572">
        <v>1172</v>
      </c>
      <c r="AD8572" t="s">
        <v>12842</v>
      </c>
      <c r="AE8572">
        <f t="shared" si="266"/>
        <v>18</v>
      </c>
    </row>
    <row r="8573" spans="1:31" hidden="1" x14ac:dyDescent="0.35">
      <c r="A8573">
        <v>1700517783</v>
      </c>
      <c r="B8573">
        <v>1700517783</v>
      </c>
      <c r="C8573" t="s">
        <v>12840</v>
      </c>
      <c r="D8573">
        <f t="shared" si="267"/>
        <v>20</v>
      </c>
      <c r="E8573" t="s">
        <v>74</v>
      </c>
      <c r="F8573" t="s">
        <v>74</v>
      </c>
      <c r="G8573" t="s">
        <v>12841</v>
      </c>
      <c r="H8573" t="s">
        <v>12841</v>
      </c>
      <c r="I8573" t="s">
        <v>12842</v>
      </c>
      <c r="J8573">
        <v>14092823</v>
      </c>
      <c r="K8573" t="s">
        <v>31</v>
      </c>
      <c r="L8573" t="s">
        <v>31</v>
      </c>
      <c r="M8573" t="s">
        <v>928</v>
      </c>
      <c r="N8573" t="s">
        <v>928</v>
      </c>
      <c r="O8573">
        <v>118</v>
      </c>
      <c r="P8573">
        <v>118</v>
      </c>
      <c r="Q8573">
        <v>388883</v>
      </c>
      <c r="R8573" t="s">
        <v>12843</v>
      </c>
      <c r="S8573" t="s">
        <v>12843</v>
      </c>
      <c r="T8573" t="s">
        <v>12843</v>
      </c>
      <c r="U8573" t="s">
        <v>9412</v>
      </c>
      <c r="V8573" t="s">
        <v>42</v>
      </c>
      <c r="W8573" t="s">
        <v>12237</v>
      </c>
      <c r="X8573" t="s">
        <v>36</v>
      </c>
      <c r="Y8573" t="s">
        <v>37</v>
      </c>
      <c r="Z8573" t="s">
        <v>85</v>
      </c>
      <c r="AA8573" t="s">
        <v>85</v>
      </c>
      <c r="AB8573">
        <v>1172</v>
      </c>
      <c r="AC8573">
        <v>1172</v>
      </c>
      <c r="AD8573" t="s">
        <v>12842</v>
      </c>
      <c r="AE8573">
        <f t="shared" si="266"/>
        <v>18</v>
      </c>
    </row>
    <row r="8574" spans="1:31" hidden="1" x14ac:dyDescent="0.35">
      <c r="A8574">
        <v>1700517783</v>
      </c>
      <c r="B8574">
        <v>1700517783</v>
      </c>
      <c r="C8574" t="s">
        <v>12840</v>
      </c>
      <c r="D8574">
        <f t="shared" si="267"/>
        <v>20</v>
      </c>
      <c r="E8574" t="s">
        <v>74</v>
      </c>
      <c r="F8574" t="s">
        <v>74</v>
      </c>
      <c r="G8574" t="s">
        <v>12841</v>
      </c>
      <c r="H8574" t="s">
        <v>12841</v>
      </c>
      <c r="I8574" t="s">
        <v>12842</v>
      </c>
      <c r="J8574">
        <v>14092823</v>
      </c>
      <c r="K8574" t="s">
        <v>31</v>
      </c>
      <c r="L8574" t="s">
        <v>31</v>
      </c>
      <c r="M8574" t="s">
        <v>928</v>
      </c>
      <c r="N8574" t="s">
        <v>928</v>
      </c>
      <c r="O8574">
        <v>118</v>
      </c>
      <c r="P8574">
        <v>118</v>
      </c>
      <c r="Q8574">
        <v>388883</v>
      </c>
      <c r="R8574" t="s">
        <v>12843</v>
      </c>
      <c r="S8574" t="s">
        <v>12843</v>
      </c>
      <c r="T8574" t="s">
        <v>12843</v>
      </c>
      <c r="U8574" t="s">
        <v>9412</v>
      </c>
      <c r="V8574" t="s">
        <v>42</v>
      </c>
      <c r="W8574" t="s">
        <v>12237</v>
      </c>
      <c r="X8574" t="s">
        <v>36</v>
      </c>
      <c r="Y8574" t="s">
        <v>37</v>
      </c>
      <c r="Z8574" t="s">
        <v>85</v>
      </c>
      <c r="AA8574" t="s">
        <v>85</v>
      </c>
      <c r="AB8574">
        <v>1172</v>
      </c>
      <c r="AC8574">
        <v>1172</v>
      </c>
      <c r="AD8574" t="s">
        <v>12842</v>
      </c>
      <c r="AE8574">
        <f t="shared" si="266"/>
        <v>18</v>
      </c>
    </row>
    <row r="8575" spans="1:31" hidden="1" x14ac:dyDescent="0.35">
      <c r="A8575">
        <v>1700517001</v>
      </c>
      <c r="B8575">
        <v>1700517001</v>
      </c>
      <c r="C8575" t="s">
        <v>12844</v>
      </c>
      <c r="D8575">
        <f t="shared" si="267"/>
        <v>20</v>
      </c>
      <c r="E8575" t="s">
        <v>143</v>
      </c>
      <c r="F8575" t="s">
        <v>143</v>
      </c>
      <c r="G8575" t="s">
        <v>7952</v>
      </c>
      <c r="H8575" t="s">
        <v>7952</v>
      </c>
      <c r="I8575" t="s">
        <v>12845</v>
      </c>
      <c r="J8575">
        <v>11319913</v>
      </c>
      <c r="K8575" t="s">
        <v>31</v>
      </c>
      <c r="L8575" t="s">
        <v>31</v>
      </c>
      <c r="M8575" t="s">
        <v>188</v>
      </c>
      <c r="N8575" t="s">
        <v>188</v>
      </c>
      <c r="O8575">
        <v>2282</v>
      </c>
      <c r="P8575">
        <v>2282</v>
      </c>
      <c r="Q8575">
        <v>34392</v>
      </c>
      <c r="R8575" t="s">
        <v>106</v>
      </c>
      <c r="S8575" t="s">
        <v>106</v>
      </c>
      <c r="T8575" t="s">
        <v>106</v>
      </c>
      <c r="U8575" t="s">
        <v>79</v>
      </c>
      <c r="V8575" t="s">
        <v>42</v>
      </c>
      <c r="W8575" t="s">
        <v>2374</v>
      </c>
      <c r="X8575" t="s">
        <v>36</v>
      </c>
      <c r="Y8575" t="s">
        <v>37</v>
      </c>
      <c r="AD8575" t="s">
        <v>12845</v>
      </c>
      <c r="AE8575">
        <f t="shared" si="266"/>
        <v>18</v>
      </c>
    </row>
    <row r="8576" spans="1:31" hidden="1" x14ac:dyDescent="0.35">
      <c r="A8576">
        <v>1700526045</v>
      </c>
      <c r="B8576">
        <v>1700526045</v>
      </c>
      <c r="C8576" t="s">
        <v>12846</v>
      </c>
      <c r="D8576">
        <f t="shared" si="267"/>
        <v>20</v>
      </c>
      <c r="E8576" t="s">
        <v>92</v>
      </c>
      <c r="F8576" t="s">
        <v>92</v>
      </c>
      <c r="G8576" t="s">
        <v>12847</v>
      </c>
      <c r="H8576" t="s">
        <v>12847</v>
      </c>
      <c r="I8576" t="s">
        <v>12848</v>
      </c>
      <c r="J8576">
        <v>47467128</v>
      </c>
      <c r="K8576" t="s">
        <v>31</v>
      </c>
      <c r="L8576" t="s">
        <v>31</v>
      </c>
      <c r="M8576" t="s">
        <v>1206</v>
      </c>
      <c r="N8576" t="s">
        <v>1206</v>
      </c>
      <c r="O8576">
        <v>302</v>
      </c>
      <c r="P8576">
        <v>302</v>
      </c>
      <c r="Q8576">
        <v>507990</v>
      </c>
      <c r="R8576" t="s">
        <v>3864</v>
      </c>
      <c r="S8576" t="s">
        <v>3864</v>
      </c>
      <c r="T8576" t="s">
        <v>3864</v>
      </c>
      <c r="U8576" t="s">
        <v>331</v>
      </c>
      <c r="V8576" t="s">
        <v>42</v>
      </c>
      <c r="W8576" t="s">
        <v>11772</v>
      </c>
      <c r="X8576" t="s">
        <v>36</v>
      </c>
      <c r="Y8576" t="s">
        <v>37</v>
      </c>
      <c r="AD8576" t="s">
        <v>12848</v>
      </c>
      <c r="AE8576">
        <f t="shared" si="266"/>
        <v>14</v>
      </c>
    </row>
    <row r="8577" spans="1:31" hidden="1" x14ac:dyDescent="0.35">
      <c r="A8577">
        <v>1700526045</v>
      </c>
      <c r="B8577">
        <v>1700526045</v>
      </c>
      <c r="C8577" t="s">
        <v>12846</v>
      </c>
      <c r="D8577">
        <f t="shared" si="267"/>
        <v>20</v>
      </c>
      <c r="E8577" t="s">
        <v>92</v>
      </c>
      <c r="F8577" t="s">
        <v>92</v>
      </c>
      <c r="G8577" t="s">
        <v>12847</v>
      </c>
      <c r="H8577" t="s">
        <v>12847</v>
      </c>
      <c r="I8577" t="s">
        <v>12848</v>
      </c>
      <c r="J8577">
        <v>47467128</v>
      </c>
      <c r="K8577" t="s">
        <v>31</v>
      </c>
      <c r="L8577" t="s">
        <v>31</v>
      </c>
      <c r="M8577" t="s">
        <v>1064</v>
      </c>
      <c r="N8577" t="s">
        <v>1064</v>
      </c>
      <c r="O8577">
        <v>302</v>
      </c>
      <c r="P8577">
        <v>302</v>
      </c>
      <c r="Q8577">
        <v>507990</v>
      </c>
      <c r="R8577" t="s">
        <v>3864</v>
      </c>
      <c r="S8577" t="s">
        <v>3864</v>
      </c>
      <c r="T8577" t="s">
        <v>3864</v>
      </c>
      <c r="U8577" t="s">
        <v>331</v>
      </c>
      <c r="V8577" t="s">
        <v>42</v>
      </c>
      <c r="W8577" t="s">
        <v>11772</v>
      </c>
      <c r="X8577" t="s">
        <v>36</v>
      </c>
      <c r="Y8577" t="s">
        <v>37</v>
      </c>
      <c r="AD8577" t="s">
        <v>12848</v>
      </c>
      <c r="AE8577">
        <f t="shared" ref="AE8577:AE8640" si="268">LEN(AD8577)</f>
        <v>14</v>
      </c>
    </row>
    <row r="8578" spans="1:31" hidden="1" x14ac:dyDescent="0.35">
      <c r="A8578">
        <v>1700526124</v>
      </c>
      <c r="B8578">
        <v>1700526124</v>
      </c>
      <c r="C8578" t="s">
        <v>12849</v>
      </c>
      <c r="D8578">
        <f t="shared" si="267"/>
        <v>20</v>
      </c>
      <c r="E8578" t="s">
        <v>92</v>
      </c>
      <c r="F8578" t="s">
        <v>92</v>
      </c>
      <c r="G8578" t="s">
        <v>12850</v>
      </c>
      <c r="H8578" t="s">
        <v>12850</v>
      </c>
      <c r="I8578" t="s">
        <v>12851</v>
      </c>
      <c r="J8578">
        <v>297944028</v>
      </c>
      <c r="K8578" t="s">
        <v>31</v>
      </c>
      <c r="L8578" t="s">
        <v>31</v>
      </c>
      <c r="M8578" t="s">
        <v>301</v>
      </c>
      <c r="N8578" t="s">
        <v>301</v>
      </c>
      <c r="O8578">
        <v>3257</v>
      </c>
      <c r="P8578">
        <v>3257</v>
      </c>
      <c r="Q8578">
        <v>3220</v>
      </c>
      <c r="R8578" t="s">
        <v>198</v>
      </c>
      <c r="S8578" t="s">
        <v>198</v>
      </c>
      <c r="T8578" t="s">
        <v>198</v>
      </c>
      <c r="U8578" t="s">
        <v>79</v>
      </c>
      <c r="V8578" t="s">
        <v>42</v>
      </c>
      <c r="W8578" t="s">
        <v>11812</v>
      </c>
      <c r="X8578" t="s">
        <v>36</v>
      </c>
      <c r="Y8578" t="s">
        <v>37</v>
      </c>
      <c r="AD8578" t="s">
        <v>12851</v>
      </c>
      <c r="AE8578">
        <f t="shared" si="268"/>
        <v>14</v>
      </c>
    </row>
    <row r="8579" spans="1:31" hidden="1" x14ac:dyDescent="0.35">
      <c r="A8579">
        <v>1700532320</v>
      </c>
      <c r="B8579">
        <v>1700532320</v>
      </c>
      <c r="C8579" t="s">
        <v>12852</v>
      </c>
      <c r="D8579">
        <f t="shared" ref="D8579:D8642" si="269">LEN(C8579)</f>
        <v>20</v>
      </c>
      <c r="E8579" t="s">
        <v>92</v>
      </c>
      <c r="F8579" t="s">
        <v>92</v>
      </c>
      <c r="G8579" t="s">
        <v>12853</v>
      </c>
      <c r="H8579" t="s">
        <v>12853</v>
      </c>
      <c r="I8579" t="s">
        <v>12854</v>
      </c>
      <c r="J8579">
        <v>74592247</v>
      </c>
      <c r="K8579" t="s">
        <v>31</v>
      </c>
      <c r="L8579" t="s">
        <v>31</v>
      </c>
      <c r="M8579" t="s">
        <v>1925</v>
      </c>
      <c r="N8579" t="s">
        <v>1925</v>
      </c>
      <c r="O8579">
        <v>1382</v>
      </c>
      <c r="P8579">
        <v>1382</v>
      </c>
      <c r="Q8579">
        <v>57728</v>
      </c>
      <c r="R8579" t="s">
        <v>640</v>
      </c>
      <c r="S8579" t="s">
        <v>640</v>
      </c>
      <c r="T8579" t="s">
        <v>640</v>
      </c>
      <c r="U8579" t="s">
        <v>641</v>
      </c>
      <c r="V8579" t="s">
        <v>42</v>
      </c>
      <c r="W8579" t="s">
        <v>12202</v>
      </c>
      <c r="X8579" t="s">
        <v>36</v>
      </c>
      <c r="Y8579" t="s">
        <v>37</v>
      </c>
      <c r="AD8579" t="s">
        <v>12854</v>
      </c>
      <c r="AE8579">
        <f t="shared" si="268"/>
        <v>18</v>
      </c>
    </row>
    <row r="8580" spans="1:31" hidden="1" x14ac:dyDescent="0.35">
      <c r="A8580">
        <v>1700532411</v>
      </c>
      <c r="B8580">
        <v>1700532411</v>
      </c>
      <c r="C8580" t="s">
        <v>12855</v>
      </c>
      <c r="D8580">
        <f t="shared" si="269"/>
        <v>20</v>
      </c>
      <c r="E8580" t="s">
        <v>29</v>
      </c>
      <c r="F8580" t="s">
        <v>29</v>
      </c>
      <c r="G8580" t="s">
        <v>12856</v>
      </c>
      <c r="H8580" t="s">
        <v>12856</v>
      </c>
      <c r="I8580" t="s">
        <v>12857</v>
      </c>
      <c r="J8580">
        <v>166240288</v>
      </c>
      <c r="K8580" t="s">
        <v>31</v>
      </c>
      <c r="L8580" t="s">
        <v>31</v>
      </c>
      <c r="M8580" t="s">
        <v>3506</v>
      </c>
      <c r="N8580" t="s">
        <v>3506</v>
      </c>
      <c r="O8580">
        <v>461</v>
      </c>
      <c r="P8580">
        <v>461</v>
      </c>
      <c r="Q8580">
        <v>528363</v>
      </c>
      <c r="R8580" t="s">
        <v>7371</v>
      </c>
      <c r="S8580" t="s">
        <v>7371</v>
      </c>
      <c r="T8580" t="s">
        <v>7371</v>
      </c>
      <c r="U8580" t="s">
        <v>79</v>
      </c>
      <c r="V8580" t="s">
        <v>42</v>
      </c>
      <c r="W8580" t="s">
        <v>444</v>
      </c>
      <c r="X8580" t="s">
        <v>36</v>
      </c>
      <c r="Y8580" t="s">
        <v>37</v>
      </c>
      <c r="AD8580" t="s">
        <v>12857</v>
      </c>
      <c r="AE8580">
        <f t="shared" si="268"/>
        <v>14</v>
      </c>
    </row>
    <row r="8581" spans="1:31" hidden="1" x14ac:dyDescent="0.35">
      <c r="A8581">
        <v>1700532411</v>
      </c>
      <c r="B8581">
        <v>1700532411</v>
      </c>
      <c r="C8581" t="s">
        <v>12855</v>
      </c>
      <c r="D8581">
        <f t="shared" si="269"/>
        <v>20</v>
      </c>
      <c r="E8581" t="s">
        <v>29</v>
      </c>
      <c r="F8581" t="s">
        <v>29</v>
      </c>
      <c r="G8581" t="s">
        <v>12856</v>
      </c>
      <c r="H8581" t="s">
        <v>12856</v>
      </c>
      <c r="I8581" t="s">
        <v>12857</v>
      </c>
      <c r="J8581">
        <v>166240288</v>
      </c>
      <c r="K8581" t="s">
        <v>31</v>
      </c>
      <c r="L8581" t="s">
        <v>31</v>
      </c>
      <c r="M8581" t="s">
        <v>6257</v>
      </c>
      <c r="N8581" t="s">
        <v>6257</v>
      </c>
      <c r="O8581">
        <v>461</v>
      </c>
      <c r="P8581">
        <v>461</v>
      </c>
      <c r="Q8581">
        <v>528363</v>
      </c>
      <c r="R8581" t="s">
        <v>7371</v>
      </c>
      <c r="S8581" t="s">
        <v>7371</v>
      </c>
      <c r="T8581" t="s">
        <v>7371</v>
      </c>
      <c r="U8581" t="s">
        <v>79</v>
      </c>
      <c r="V8581" t="s">
        <v>42</v>
      </c>
      <c r="W8581" t="s">
        <v>444</v>
      </c>
      <c r="X8581" t="s">
        <v>36</v>
      </c>
      <c r="Y8581" t="s">
        <v>37</v>
      </c>
      <c r="AD8581" t="s">
        <v>12857</v>
      </c>
      <c r="AE8581">
        <f t="shared" si="268"/>
        <v>14</v>
      </c>
    </row>
    <row r="8582" spans="1:31" hidden="1" x14ac:dyDescent="0.35">
      <c r="A8582">
        <v>1700532458</v>
      </c>
      <c r="B8582">
        <v>1700532458</v>
      </c>
      <c r="C8582" t="s">
        <v>12858</v>
      </c>
      <c r="D8582">
        <f t="shared" si="269"/>
        <v>20</v>
      </c>
      <c r="E8582" t="s">
        <v>92</v>
      </c>
      <c r="F8582" t="s">
        <v>92</v>
      </c>
      <c r="G8582" t="s">
        <v>12859</v>
      </c>
      <c r="H8582" t="s">
        <v>12859</v>
      </c>
      <c r="I8582" t="s">
        <v>12860</v>
      </c>
      <c r="J8582">
        <v>142420998</v>
      </c>
      <c r="K8582" t="s">
        <v>31</v>
      </c>
      <c r="L8582" t="s">
        <v>31</v>
      </c>
      <c r="M8582" t="s">
        <v>188</v>
      </c>
      <c r="N8582" t="s">
        <v>188</v>
      </c>
      <c r="O8582">
        <v>3648</v>
      </c>
      <c r="P8582">
        <v>3648</v>
      </c>
      <c r="Q8582">
        <v>22990</v>
      </c>
      <c r="R8582" t="s">
        <v>12861</v>
      </c>
      <c r="S8582" t="s">
        <v>12861</v>
      </c>
      <c r="T8582" t="s">
        <v>12861</v>
      </c>
      <c r="U8582" t="s">
        <v>79</v>
      </c>
      <c r="W8582" t="s">
        <v>12862</v>
      </c>
      <c r="X8582" t="s">
        <v>36</v>
      </c>
      <c r="Y8582" t="s">
        <v>37</v>
      </c>
      <c r="AD8582" t="s">
        <v>12860</v>
      </c>
      <c r="AE8582">
        <f t="shared" si="268"/>
        <v>14</v>
      </c>
    </row>
    <row r="8583" spans="1:31" hidden="1" x14ac:dyDescent="0.35">
      <c r="A8583">
        <v>1700535730</v>
      </c>
      <c r="B8583">
        <v>1700535730</v>
      </c>
      <c r="C8583" t="s">
        <v>12863</v>
      </c>
      <c r="D8583">
        <f t="shared" si="269"/>
        <v>20</v>
      </c>
      <c r="E8583" t="s">
        <v>92</v>
      </c>
      <c r="F8583" t="s">
        <v>92</v>
      </c>
      <c r="G8583" t="s">
        <v>12864</v>
      </c>
      <c r="H8583" t="s">
        <v>12864</v>
      </c>
      <c r="I8583" t="s">
        <v>12865</v>
      </c>
      <c r="J8583">
        <v>1148605</v>
      </c>
      <c r="K8583" t="s">
        <v>31</v>
      </c>
      <c r="L8583" t="s">
        <v>31</v>
      </c>
      <c r="M8583" t="s">
        <v>122</v>
      </c>
      <c r="N8583" t="s">
        <v>122</v>
      </c>
      <c r="O8583">
        <v>9000</v>
      </c>
      <c r="P8583">
        <v>9000</v>
      </c>
      <c r="Q8583">
        <v>744278</v>
      </c>
      <c r="R8583" t="s">
        <v>9963</v>
      </c>
      <c r="S8583" t="s">
        <v>9963</v>
      </c>
      <c r="T8583" t="s">
        <v>9963</v>
      </c>
      <c r="U8583" t="s">
        <v>79</v>
      </c>
      <c r="V8583" t="s">
        <v>42</v>
      </c>
      <c r="W8583" t="s">
        <v>12866</v>
      </c>
      <c r="X8583" t="s">
        <v>36</v>
      </c>
      <c r="Y8583" t="s">
        <v>37</v>
      </c>
      <c r="AD8583" t="s">
        <v>12865</v>
      </c>
      <c r="AE8583">
        <f t="shared" si="268"/>
        <v>18</v>
      </c>
    </row>
    <row r="8584" spans="1:31" hidden="1" x14ac:dyDescent="0.35">
      <c r="A8584">
        <v>1700535824</v>
      </c>
      <c r="B8584">
        <v>1700535824</v>
      </c>
      <c r="C8584" t="s">
        <v>12867</v>
      </c>
      <c r="D8584">
        <f t="shared" si="269"/>
        <v>20</v>
      </c>
      <c r="E8584" t="s">
        <v>92</v>
      </c>
      <c r="F8584" t="s">
        <v>92</v>
      </c>
      <c r="G8584" t="s">
        <v>12868</v>
      </c>
      <c r="H8584" t="s">
        <v>12868</v>
      </c>
      <c r="I8584" t="s">
        <v>12869</v>
      </c>
      <c r="J8584">
        <v>3450168</v>
      </c>
      <c r="K8584" t="s">
        <v>31</v>
      </c>
      <c r="L8584" t="s">
        <v>31</v>
      </c>
      <c r="M8584" t="s">
        <v>122</v>
      </c>
      <c r="N8584" t="s">
        <v>122</v>
      </c>
      <c r="O8584">
        <v>499</v>
      </c>
      <c r="P8584">
        <v>499</v>
      </c>
      <c r="Q8584">
        <v>373430</v>
      </c>
      <c r="R8584" t="s">
        <v>7328</v>
      </c>
      <c r="S8584" t="s">
        <v>7328</v>
      </c>
      <c r="T8584" t="s">
        <v>7328</v>
      </c>
      <c r="U8584" t="s">
        <v>79</v>
      </c>
      <c r="V8584" t="s">
        <v>42</v>
      </c>
      <c r="W8584" t="s">
        <v>12870</v>
      </c>
      <c r="X8584" t="s">
        <v>36</v>
      </c>
      <c r="Y8584" t="s">
        <v>37</v>
      </c>
      <c r="AD8584" t="s">
        <v>12869</v>
      </c>
      <c r="AE8584">
        <f t="shared" si="268"/>
        <v>18</v>
      </c>
    </row>
    <row r="8585" spans="1:31" hidden="1" x14ac:dyDescent="0.35">
      <c r="A8585">
        <v>1700538125</v>
      </c>
      <c r="B8585">
        <v>1700538125</v>
      </c>
      <c r="C8585" t="s">
        <v>12871</v>
      </c>
      <c r="D8585">
        <f t="shared" si="269"/>
        <v>20</v>
      </c>
      <c r="E8585" t="s">
        <v>92</v>
      </c>
      <c r="F8585" t="s">
        <v>92</v>
      </c>
      <c r="G8585" t="s">
        <v>12872</v>
      </c>
      <c r="H8585" t="s">
        <v>12872</v>
      </c>
      <c r="I8585" t="s">
        <v>160</v>
      </c>
      <c r="J8585">
        <v>20938280</v>
      </c>
      <c r="K8585" t="s">
        <v>31</v>
      </c>
      <c r="L8585" t="s">
        <v>31</v>
      </c>
      <c r="M8585" t="s">
        <v>122</v>
      </c>
      <c r="N8585" t="s">
        <v>122</v>
      </c>
      <c r="O8585">
        <v>9000</v>
      </c>
      <c r="P8585">
        <v>9000</v>
      </c>
      <c r="Q8585">
        <v>85953</v>
      </c>
      <c r="R8585" t="s">
        <v>563</v>
      </c>
      <c r="S8585" t="s">
        <v>563</v>
      </c>
      <c r="T8585" t="s">
        <v>563</v>
      </c>
      <c r="U8585" t="s">
        <v>79</v>
      </c>
      <c r="V8585" t="s">
        <v>42</v>
      </c>
      <c r="W8585" t="s">
        <v>12541</v>
      </c>
      <c r="X8585" t="s">
        <v>36</v>
      </c>
      <c r="Y8585" t="s">
        <v>37</v>
      </c>
      <c r="Z8585" t="s">
        <v>85</v>
      </c>
      <c r="AA8585" t="s">
        <v>85</v>
      </c>
      <c r="AB8585">
        <v>883375</v>
      </c>
      <c r="AC8585">
        <v>883375</v>
      </c>
      <c r="AD8585" t="s">
        <v>160</v>
      </c>
      <c r="AE8585">
        <f t="shared" si="268"/>
        <v>18</v>
      </c>
    </row>
    <row r="8586" spans="1:31" hidden="1" x14ac:dyDescent="0.35">
      <c r="A8586">
        <v>1700538167</v>
      </c>
      <c r="B8586">
        <v>1700538167</v>
      </c>
      <c r="C8586" t="s">
        <v>12873</v>
      </c>
      <c r="D8586">
        <f t="shared" si="269"/>
        <v>20</v>
      </c>
      <c r="E8586" t="s">
        <v>92</v>
      </c>
      <c r="F8586" t="s">
        <v>92</v>
      </c>
      <c r="G8586" t="s">
        <v>12874</v>
      </c>
      <c r="H8586" t="s">
        <v>12874</v>
      </c>
      <c r="I8586" t="s">
        <v>12875</v>
      </c>
      <c r="J8586">
        <v>63172618</v>
      </c>
      <c r="K8586" t="s">
        <v>31</v>
      </c>
      <c r="L8586" t="s">
        <v>31</v>
      </c>
      <c r="M8586" t="s">
        <v>1064</v>
      </c>
      <c r="N8586" t="s">
        <v>1064</v>
      </c>
      <c r="O8586">
        <v>2661</v>
      </c>
      <c r="P8586">
        <v>2661</v>
      </c>
      <c r="Q8586">
        <v>3015</v>
      </c>
      <c r="R8586" t="s">
        <v>3910</v>
      </c>
      <c r="S8586" t="s">
        <v>3910</v>
      </c>
      <c r="T8586" t="s">
        <v>3910</v>
      </c>
      <c r="U8586" t="s">
        <v>79</v>
      </c>
      <c r="V8586" t="s">
        <v>42</v>
      </c>
      <c r="W8586" t="s">
        <v>10933</v>
      </c>
      <c r="X8586" t="s">
        <v>36</v>
      </c>
      <c r="Y8586" t="s">
        <v>37</v>
      </c>
      <c r="AD8586" t="s">
        <v>12875</v>
      </c>
      <c r="AE8586">
        <f t="shared" si="268"/>
        <v>14</v>
      </c>
    </row>
    <row r="8587" spans="1:31" hidden="1" x14ac:dyDescent="0.35">
      <c r="A8587">
        <v>1700538167</v>
      </c>
      <c r="B8587">
        <v>1700538167</v>
      </c>
      <c r="C8587" t="s">
        <v>12873</v>
      </c>
      <c r="D8587">
        <f t="shared" si="269"/>
        <v>20</v>
      </c>
      <c r="E8587" t="s">
        <v>92</v>
      </c>
      <c r="F8587" t="s">
        <v>92</v>
      </c>
      <c r="G8587" t="s">
        <v>12874</v>
      </c>
      <c r="H8587" t="s">
        <v>12874</v>
      </c>
      <c r="I8587" t="s">
        <v>12875</v>
      </c>
      <c r="J8587">
        <v>63172618</v>
      </c>
      <c r="K8587" t="s">
        <v>31</v>
      </c>
      <c r="L8587" t="s">
        <v>31</v>
      </c>
      <c r="M8587" t="s">
        <v>1206</v>
      </c>
      <c r="N8587" t="s">
        <v>1206</v>
      </c>
      <c r="O8587">
        <v>2661</v>
      </c>
      <c r="P8587">
        <v>2661</v>
      </c>
      <c r="Q8587">
        <v>3015</v>
      </c>
      <c r="R8587" t="s">
        <v>3910</v>
      </c>
      <c r="S8587" t="s">
        <v>3910</v>
      </c>
      <c r="T8587" t="s">
        <v>3910</v>
      </c>
      <c r="U8587" t="s">
        <v>79</v>
      </c>
      <c r="V8587" t="s">
        <v>42</v>
      </c>
      <c r="W8587" t="s">
        <v>10933</v>
      </c>
      <c r="X8587" t="s">
        <v>36</v>
      </c>
      <c r="Y8587" t="s">
        <v>37</v>
      </c>
      <c r="AD8587" t="s">
        <v>12875</v>
      </c>
      <c r="AE8587">
        <f t="shared" si="268"/>
        <v>14</v>
      </c>
    </row>
    <row r="8588" spans="1:31" hidden="1" x14ac:dyDescent="0.35">
      <c r="A8588">
        <v>1700540720</v>
      </c>
      <c r="B8588">
        <v>1700540720</v>
      </c>
      <c r="C8588" t="s">
        <v>12876</v>
      </c>
      <c r="D8588">
        <f t="shared" si="269"/>
        <v>20</v>
      </c>
      <c r="E8588" t="s">
        <v>92</v>
      </c>
      <c r="F8588" t="s">
        <v>92</v>
      </c>
      <c r="G8588" t="s">
        <v>12877</v>
      </c>
      <c r="H8588" t="s">
        <v>12877</v>
      </c>
      <c r="I8588" t="s">
        <v>12878</v>
      </c>
      <c r="J8588">
        <v>918313348</v>
      </c>
      <c r="K8588" t="s">
        <v>31</v>
      </c>
      <c r="L8588" t="s">
        <v>31</v>
      </c>
      <c r="M8588" t="s">
        <v>1064</v>
      </c>
      <c r="N8588" t="s">
        <v>1064</v>
      </c>
      <c r="O8588">
        <v>1764</v>
      </c>
      <c r="P8588">
        <v>1764</v>
      </c>
      <c r="Q8588">
        <v>1371</v>
      </c>
      <c r="R8588" t="s">
        <v>12879</v>
      </c>
      <c r="S8588" t="s">
        <v>12879</v>
      </c>
      <c r="T8588" t="s">
        <v>12879</v>
      </c>
      <c r="U8588" t="s">
        <v>672</v>
      </c>
      <c r="V8588" t="s">
        <v>42</v>
      </c>
      <c r="W8588" t="s">
        <v>303</v>
      </c>
      <c r="X8588" t="s">
        <v>36</v>
      </c>
      <c r="Y8588" t="s">
        <v>37</v>
      </c>
      <c r="AD8588" t="s">
        <v>12878</v>
      </c>
      <c r="AE8588">
        <f t="shared" si="268"/>
        <v>14</v>
      </c>
    </row>
    <row r="8589" spans="1:31" hidden="1" x14ac:dyDescent="0.35">
      <c r="A8589">
        <v>1700540720</v>
      </c>
      <c r="B8589">
        <v>1700540720</v>
      </c>
      <c r="C8589" t="s">
        <v>12876</v>
      </c>
      <c r="D8589">
        <f t="shared" si="269"/>
        <v>20</v>
      </c>
      <c r="E8589" t="s">
        <v>92</v>
      </c>
      <c r="F8589" t="s">
        <v>92</v>
      </c>
      <c r="G8589" t="s">
        <v>12877</v>
      </c>
      <c r="H8589" t="s">
        <v>12877</v>
      </c>
      <c r="I8589" t="s">
        <v>12878</v>
      </c>
      <c r="J8589">
        <v>918313348</v>
      </c>
      <c r="K8589" t="s">
        <v>31</v>
      </c>
      <c r="L8589" t="s">
        <v>31</v>
      </c>
      <c r="M8589" t="s">
        <v>6257</v>
      </c>
      <c r="N8589" t="s">
        <v>6257</v>
      </c>
      <c r="O8589">
        <v>1764</v>
      </c>
      <c r="P8589">
        <v>1764</v>
      </c>
      <c r="Q8589">
        <v>1371</v>
      </c>
      <c r="R8589" t="s">
        <v>12879</v>
      </c>
      <c r="S8589" t="s">
        <v>12879</v>
      </c>
      <c r="T8589" t="s">
        <v>12879</v>
      </c>
      <c r="U8589" t="s">
        <v>672</v>
      </c>
      <c r="V8589" t="s">
        <v>42</v>
      </c>
      <c r="W8589" t="s">
        <v>303</v>
      </c>
      <c r="X8589" t="s">
        <v>36</v>
      </c>
      <c r="Y8589" t="s">
        <v>37</v>
      </c>
      <c r="AD8589" t="s">
        <v>12878</v>
      </c>
      <c r="AE8589">
        <f t="shared" si="268"/>
        <v>14</v>
      </c>
    </row>
    <row r="8590" spans="1:31" hidden="1" x14ac:dyDescent="0.35">
      <c r="A8590">
        <v>1700543639</v>
      </c>
      <c r="B8590">
        <v>1700543639</v>
      </c>
      <c r="C8590" t="s">
        <v>12880</v>
      </c>
      <c r="D8590">
        <f t="shared" si="269"/>
        <v>20</v>
      </c>
      <c r="E8590" t="s">
        <v>87</v>
      </c>
      <c r="F8590" t="s">
        <v>87</v>
      </c>
      <c r="G8590" t="s">
        <v>9247</v>
      </c>
      <c r="H8590" t="s">
        <v>9247</v>
      </c>
      <c r="I8590" t="s">
        <v>9248</v>
      </c>
      <c r="J8590">
        <v>14628145</v>
      </c>
      <c r="K8590" t="s">
        <v>31</v>
      </c>
      <c r="L8590" t="s">
        <v>31</v>
      </c>
      <c r="M8590" t="s">
        <v>928</v>
      </c>
      <c r="N8590" t="s">
        <v>928</v>
      </c>
      <c r="O8590">
        <v>1911</v>
      </c>
      <c r="P8590">
        <v>1911</v>
      </c>
      <c r="Q8590">
        <v>30949</v>
      </c>
      <c r="R8590" t="s">
        <v>198</v>
      </c>
      <c r="S8590" t="s">
        <v>198</v>
      </c>
      <c r="T8590" t="s">
        <v>198</v>
      </c>
      <c r="U8590" t="s">
        <v>79</v>
      </c>
      <c r="V8590" t="s">
        <v>42</v>
      </c>
      <c r="W8590" t="s">
        <v>691</v>
      </c>
      <c r="X8590" t="s">
        <v>36</v>
      </c>
      <c r="Y8590" t="s">
        <v>37</v>
      </c>
      <c r="AD8590" t="s">
        <v>9248</v>
      </c>
      <c r="AE8590">
        <f t="shared" si="268"/>
        <v>18</v>
      </c>
    </row>
    <row r="8591" spans="1:31" hidden="1" x14ac:dyDescent="0.35">
      <c r="A8591">
        <v>1700543639</v>
      </c>
      <c r="B8591">
        <v>1700543639</v>
      </c>
      <c r="C8591" t="s">
        <v>12880</v>
      </c>
      <c r="D8591">
        <f t="shared" si="269"/>
        <v>20</v>
      </c>
      <c r="E8591" t="s">
        <v>87</v>
      </c>
      <c r="F8591" t="s">
        <v>87</v>
      </c>
      <c r="G8591" t="s">
        <v>9247</v>
      </c>
      <c r="H8591" t="s">
        <v>9247</v>
      </c>
      <c r="I8591" t="s">
        <v>9248</v>
      </c>
      <c r="J8591">
        <v>14628145</v>
      </c>
      <c r="K8591" t="s">
        <v>31</v>
      </c>
      <c r="L8591" t="s">
        <v>31</v>
      </c>
      <c r="M8591" t="s">
        <v>928</v>
      </c>
      <c r="N8591" t="s">
        <v>928</v>
      </c>
      <c r="O8591">
        <v>1911</v>
      </c>
      <c r="P8591">
        <v>1911</v>
      </c>
      <c r="Q8591">
        <v>30949</v>
      </c>
      <c r="R8591" t="s">
        <v>198</v>
      </c>
      <c r="S8591" t="s">
        <v>198</v>
      </c>
      <c r="T8591" t="s">
        <v>198</v>
      </c>
      <c r="U8591" t="s">
        <v>79</v>
      </c>
      <c r="V8591" t="s">
        <v>42</v>
      </c>
      <c r="W8591" t="s">
        <v>691</v>
      </c>
      <c r="X8591" t="s">
        <v>36</v>
      </c>
      <c r="Y8591" t="s">
        <v>37</v>
      </c>
      <c r="AD8591" t="s">
        <v>9248</v>
      </c>
      <c r="AE8591">
        <f t="shared" si="268"/>
        <v>18</v>
      </c>
    </row>
    <row r="8592" spans="1:31" hidden="1" x14ac:dyDescent="0.35">
      <c r="A8592">
        <v>1700543639</v>
      </c>
      <c r="B8592">
        <v>1700543639</v>
      </c>
      <c r="C8592" t="s">
        <v>12880</v>
      </c>
      <c r="D8592">
        <f t="shared" si="269"/>
        <v>20</v>
      </c>
      <c r="E8592" t="s">
        <v>87</v>
      </c>
      <c r="F8592" t="s">
        <v>87</v>
      </c>
      <c r="G8592" t="s">
        <v>9247</v>
      </c>
      <c r="H8592" t="s">
        <v>9247</v>
      </c>
      <c r="I8592" t="s">
        <v>9248</v>
      </c>
      <c r="J8592">
        <v>14628145</v>
      </c>
      <c r="K8592" t="s">
        <v>31</v>
      </c>
      <c r="L8592" t="s">
        <v>31</v>
      </c>
      <c r="M8592" t="s">
        <v>928</v>
      </c>
      <c r="N8592" t="s">
        <v>928</v>
      </c>
      <c r="O8592">
        <v>1911</v>
      </c>
      <c r="P8592">
        <v>1911</v>
      </c>
      <c r="Q8592">
        <v>30949</v>
      </c>
      <c r="R8592" t="s">
        <v>198</v>
      </c>
      <c r="S8592" t="s">
        <v>198</v>
      </c>
      <c r="T8592" t="s">
        <v>198</v>
      </c>
      <c r="U8592" t="s">
        <v>79</v>
      </c>
      <c r="V8592" t="s">
        <v>42</v>
      </c>
      <c r="W8592" t="s">
        <v>691</v>
      </c>
      <c r="X8592" t="s">
        <v>36</v>
      </c>
      <c r="Y8592" t="s">
        <v>37</v>
      </c>
      <c r="AD8592" t="s">
        <v>9248</v>
      </c>
      <c r="AE8592">
        <f t="shared" si="268"/>
        <v>18</v>
      </c>
    </row>
    <row r="8593" spans="1:31" hidden="1" x14ac:dyDescent="0.35">
      <c r="A8593">
        <v>1700543639</v>
      </c>
      <c r="B8593">
        <v>1700543639</v>
      </c>
      <c r="C8593" t="s">
        <v>12880</v>
      </c>
      <c r="D8593">
        <f t="shared" si="269"/>
        <v>20</v>
      </c>
      <c r="E8593" t="s">
        <v>87</v>
      </c>
      <c r="F8593" t="s">
        <v>87</v>
      </c>
      <c r="G8593" t="s">
        <v>9247</v>
      </c>
      <c r="H8593" t="s">
        <v>9247</v>
      </c>
      <c r="I8593" t="s">
        <v>9248</v>
      </c>
      <c r="J8593">
        <v>14628145</v>
      </c>
      <c r="K8593" t="s">
        <v>31</v>
      </c>
      <c r="L8593" t="s">
        <v>31</v>
      </c>
      <c r="M8593" t="s">
        <v>928</v>
      </c>
      <c r="N8593" t="s">
        <v>928</v>
      </c>
      <c r="O8593">
        <v>1911</v>
      </c>
      <c r="P8593">
        <v>1911</v>
      </c>
      <c r="Q8593">
        <v>30949</v>
      </c>
      <c r="R8593" t="s">
        <v>198</v>
      </c>
      <c r="S8593" t="s">
        <v>198</v>
      </c>
      <c r="T8593" t="s">
        <v>198</v>
      </c>
      <c r="U8593" t="s">
        <v>79</v>
      </c>
      <c r="V8593" t="s">
        <v>42</v>
      </c>
      <c r="W8593" t="s">
        <v>691</v>
      </c>
      <c r="X8593" t="s">
        <v>36</v>
      </c>
      <c r="Y8593" t="s">
        <v>37</v>
      </c>
      <c r="AD8593" t="s">
        <v>9248</v>
      </c>
      <c r="AE8593">
        <f t="shared" si="268"/>
        <v>18</v>
      </c>
    </row>
    <row r="8594" spans="1:31" hidden="1" x14ac:dyDescent="0.35">
      <c r="A8594">
        <v>1700543639</v>
      </c>
      <c r="B8594">
        <v>1700543639</v>
      </c>
      <c r="C8594" t="s">
        <v>12880</v>
      </c>
      <c r="D8594">
        <f t="shared" si="269"/>
        <v>20</v>
      </c>
      <c r="E8594" t="s">
        <v>87</v>
      </c>
      <c r="F8594" t="s">
        <v>87</v>
      </c>
      <c r="G8594" t="s">
        <v>9247</v>
      </c>
      <c r="H8594" t="s">
        <v>9247</v>
      </c>
      <c r="I8594" t="s">
        <v>9248</v>
      </c>
      <c r="J8594">
        <v>14628145</v>
      </c>
      <c r="K8594" t="s">
        <v>31</v>
      </c>
      <c r="L8594" t="s">
        <v>31</v>
      </c>
      <c r="M8594" t="s">
        <v>928</v>
      </c>
      <c r="N8594" t="s">
        <v>928</v>
      </c>
      <c r="O8594">
        <v>1911</v>
      </c>
      <c r="P8594">
        <v>1911</v>
      </c>
      <c r="Q8594">
        <v>30949</v>
      </c>
      <c r="R8594" t="s">
        <v>198</v>
      </c>
      <c r="S8594" t="s">
        <v>198</v>
      </c>
      <c r="T8594" t="s">
        <v>198</v>
      </c>
      <c r="U8594" t="s">
        <v>79</v>
      </c>
      <c r="V8594" t="s">
        <v>42</v>
      </c>
      <c r="W8594" t="s">
        <v>691</v>
      </c>
      <c r="X8594" t="s">
        <v>36</v>
      </c>
      <c r="Y8594" t="s">
        <v>37</v>
      </c>
      <c r="AD8594" t="s">
        <v>9248</v>
      </c>
      <c r="AE8594">
        <f t="shared" si="268"/>
        <v>18</v>
      </c>
    </row>
    <row r="8595" spans="1:31" hidden="1" x14ac:dyDescent="0.35">
      <c r="A8595">
        <v>1700543639</v>
      </c>
      <c r="B8595">
        <v>1700543639</v>
      </c>
      <c r="C8595" t="s">
        <v>12880</v>
      </c>
      <c r="D8595">
        <f t="shared" si="269"/>
        <v>20</v>
      </c>
      <c r="E8595" t="s">
        <v>87</v>
      </c>
      <c r="F8595" t="s">
        <v>87</v>
      </c>
      <c r="G8595" t="s">
        <v>9247</v>
      </c>
      <c r="H8595" t="s">
        <v>9247</v>
      </c>
      <c r="I8595" t="s">
        <v>9248</v>
      </c>
      <c r="J8595">
        <v>14628145</v>
      </c>
      <c r="K8595" t="s">
        <v>31</v>
      </c>
      <c r="L8595" t="s">
        <v>31</v>
      </c>
      <c r="M8595" t="s">
        <v>928</v>
      </c>
      <c r="N8595" t="s">
        <v>928</v>
      </c>
      <c r="O8595">
        <v>1911</v>
      </c>
      <c r="P8595">
        <v>1911</v>
      </c>
      <c r="Q8595">
        <v>30949</v>
      </c>
      <c r="R8595" t="s">
        <v>198</v>
      </c>
      <c r="S8595" t="s">
        <v>198</v>
      </c>
      <c r="T8595" t="s">
        <v>198</v>
      </c>
      <c r="U8595" t="s">
        <v>79</v>
      </c>
      <c r="V8595" t="s">
        <v>42</v>
      </c>
      <c r="W8595" t="s">
        <v>691</v>
      </c>
      <c r="X8595" t="s">
        <v>36</v>
      </c>
      <c r="Y8595" t="s">
        <v>37</v>
      </c>
      <c r="AD8595" t="s">
        <v>9248</v>
      </c>
      <c r="AE8595">
        <f t="shared" si="268"/>
        <v>18</v>
      </c>
    </row>
    <row r="8596" spans="1:31" hidden="1" x14ac:dyDescent="0.35">
      <c r="A8596">
        <v>1700543639</v>
      </c>
      <c r="B8596">
        <v>1700543639</v>
      </c>
      <c r="C8596" t="s">
        <v>12880</v>
      </c>
      <c r="D8596">
        <f t="shared" si="269"/>
        <v>20</v>
      </c>
      <c r="E8596" t="s">
        <v>87</v>
      </c>
      <c r="F8596" t="s">
        <v>87</v>
      </c>
      <c r="G8596" t="s">
        <v>9247</v>
      </c>
      <c r="H8596" t="s">
        <v>9247</v>
      </c>
      <c r="I8596" t="s">
        <v>9248</v>
      </c>
      <c r="J8596">
        <v>14628145</v>
      </c>
      <c r="K8596" t="s">
        <v>31</v>
      </c>
      <c r="L8596" t="s">
        <v>31</v>
      </c>
      <c r="M8596" t="s">
        <v>928</v>
      </c>
      <c r="N8596" t="s">
        <v>928</v>
      </c>
      <c r="O8596">
        <v>1911</v>
      </c>
      <c r="P8596">
        <v>1911</v>
      </c>
      <c r="Q8596">
        <v>30949</v>
      </c>
      <c r="R8596" t="s">
        <v>198</v>
      </c>
      <c r="S8596" t="s">
        <v>198</v>
      </c>
      <c r="T8596" t="s">
        <v>198</v>
      </c>
      <c r="U8596" t="s">
        <v>79</v>
      </c>
      <c r="V8596" t="s">
        <v>42</v>
      </c>
      <c r="W8596" t="s">
        <v>691</v>
      </c>
      <c r="X8596" t="s">
        <v>36</v>
      </c>
      <c r="Y8596" t="s">
        <v>37</v>
      </c>
      <c r="AD8596" t="s">
        <v>9248</v>
      </c>
      <c r="AE8596">
        <f t="shared" si="268"/>
        <v>18</v>
      </c>
    </row>
    <row r="8597" spans="1:31" hidden="1" x14ac:dyDescent="0.35">
      <c r="A8597">
        <v>1700543639</v>
      </c>
      <c r="B8597">
        <v>1700543639</v>
      </c>
      <c r="C8597" t="s">
        <v>12880</v>
      </c>
      <c r="D8597">
        <f t="shared" si="269"/>
        <v>20</v>
      </c>
      <c r="E8597" t="s">
        <v>87</v>
      </c>
      <c r="F8597" t="s">
        <v>87</v>
      </c>
      <c r="G8597" t="s">
        <v>9247</v>
      </c>
      <c r="H8597" t="s">
        <v>9247</v>
      </c>
      <c r="I8597" t="s">
        <v>9248</v>
      </c>
      <c r="J8597">
        <v>14628145</v>
      </c>
      <c r="K8597" t="s">
        <v>31</v>
      </c>
      <c r="L8597" t="s">
        <v>31</v>
      </c>
      <c r="M8597" t="s">
        <v>928</v>
      </c>
      <c r="N8597" t="s">
        <v>928</v>
      </c>
      <c r="O8597">
        <v>1911</v>
      </c>
      <c r="P8597">
        <v>1911</v>
      </c>
      <c r="Q8597">
        <v>30949</v>
      </c>
      <c r="R8597" t="s">
        <v>198</v>
      </c>
      <c r="S8597" t="s">
        <v>198</v>
      </c>
      <c r="T8597" t="s">
        <v>198</v>
      </c>
      <c r="U8597" t="s">
        <v>79</v>
      </c>
      <c r="V8597" t="s">
        <v>42</v>
      </c>
      <c r="W8597" t="s">
        <v>691</v>
      </c>
      <c r="X8597" t="s">
        <v>36</v>
      </c>
      <c r="Y8597" t="s">
        <v>37</v>
      </c>
      <c r="AD8597" t="s">
        <v>9248</v>
      </c>
      <c r="AE8597">
        <f t="shared" si="268"/>
        <v>18</v>
      </c>
    </row>
    <row r="8598" spans="1:31" hidden="1" x14ac:dyDescent="0.35">
      <c r="A8598">
        <v>1700543639</v>
      </c>
      <c r="B8598">
        <v>1700543639</v>
      </c>
      <c r="C8598" t="s">
        <v>12880</v>
      </c>
      <c r="D8598">
        <f t="shared" si="269"/>
        <v>20</v>
      </c>
      <c r="E8598" t="s">
        <v>87</v>
      </c>
      <c r="F8598" t="s">
        <v>87</v>
      </c>
      <c r="G8598" t="s">
        <v>9247</v>
      </c>
      <c r="H8598" t="s">
        <v>9247</v>
      </c>
      <c r="I8598" t="s">
        <v>9248</v>
      </c>
      <c r="J8598">
        <v>14628145</v>
      </c>
      <c r="K8598" t="s">
        <v>31</v>
      </c>
      <c r="L8598" t="s">
        <v>31</v>
      </c>
      <c r="M8598" t="s">
        <v>928</v>
      </c>
      <c r="N8598" t="s">
        <v>928</v>
      </c>
      <c r="O8598">
        <v>1911</v>
      </c>
      <c r="P8598">
        <v>1911</v>
      </c>
      <c r="Q8598">
        <v>30949</v>
      </c>
      <c r="R8598" t="s">
        <v>198</v>
      </c>
      <c r="S8598" t="s">
        <v>198</v>
      </c>
      <c r="T8598" t="s">
        <v>198</v>
      </c>
      <c r="U8598" t="s">
        <v>79</v>
      </c>
      <c r="V8598" t="s">
        <v>42</v>
      </c>
      <c r="W8598" t="s">
        <v>691</v>
      </c>
      <c r="X8598" t="s">
        <v>36</v>
      </c>
      <c r="Y8598" t="s">
        <v>37</v>
      </c>
      <c r="AD8598" t="s">
        <v>9248</v>
      </c>
      <c r="AE8598">
        <f t="shared" si="268"/>
        <v>18</v>
      </c>
    </row>
    <row r="8599" spans="1:31" hidden="1" x14ac:dyDescent="0.35">
      <c r="A8599">
        <v>1700543639</v>
      </c>
      <c r="B8599">
        <v>1700543639</v>
      </c>
      <c r="C8599" t="s">
        <v>12880</v>
      </c>
      <c r="D8599">
        <f t="shared" si="269"/>
        <v>20</v>
      </c>
      <c r="E8599" t="s">
        <v>87</v>
      </c>
      <c r="F8599" t="s">
        <v>87</v>
      </c>
      <c r="G8599" t="s">
        <v>9247</v>
      </c>
      <c r="H8599" t="s">
        <v>9247</v>
      </c>
      <c r="I8599" t="s">
        <v>9248</v>
      </c>
      <c r="J8599">
        <v>14628145</v>
      </c>
      <c r="K8599" t="s">
        <v>31</v>
      </c>
      <c r="L8599" t="s">
        <v>31</v>
      </c>
      <c r="M8599" t="s">
        <v>928</v>
      </c>
      <c r="N8599" t="s">
        <v>928</v>
      </c>
      <c r="O8599">
        <v>1911</v>
      </c>
      <c r="P8599">
        <v>1911</v>
      </c>
      <c r="Q8599">
        <v>30949</v>
      </c>
      <c r="R8599" t="s">
        <v>198</v>
      </c>
      <c r="S8599" t="s">
        <v>198</v>
      </c>
      <c r="T8599" t="s">
        <v>198</v>
      </c>
      <c r="U8599" t="s">
        <v>79</v>
      </c>
      <c r="V8599" t="s">
        <v>42</v>
      </c>
      <c r="W8599" t="s">
        <v>691</v>
      </c>
      <c r="X8599" t="s">
        <v>36</v>
      </c>
      <c r="Y8599" t="s">
        <v>37</v>
      </c>
      <c r="AD8599" t="s">
        <v>9248</v>
      </c>
      <c r="AE8599">
        <f t="shared" si="268"/>
        <v>18</v>
      </c>
    </row>
    <row r="8600" spans="1:31" hidden="1" x14ac:dyDescent="0.35">
      <c r="A8600">
        <v>1700543639</v>
      </c>
      <c r="B8600">
        <v>1700543639</v>
      </c>
      <c r="C8600" t="s">
        <v>12880</v>
      </c>
      <c r="D8600">
        <f t="shared" si="269"/>
        <v>20</v>
      </c>
      <c r="E8600" t="s">
        <v>87</v>
      </c>
      <c r="F8600" t="s">
        <v>87</v>
      </c>
      <c r="G8600" t="s">
        <v>9247</v>
      </c>
      <c r="H8600" t="s">
        <v>9247</v>
      </c>
      <c r="I8600" t="s">
        <v>9248</v>
      </c>
      <c r="J8600">
        <v>14628145</v>
      </c>
      <c r="K8600" t="s">
        <v>31</v>
      </c>
      <c r="L8600" t="s">
        <v>31</v>
      </c>
      <c r="M8600" t="s">
        <v>928</v>
      </c>
      <c r="N8600" t="s">
        <v>928</v>
      </c>
      <c r="O8600">
        <v>1911</v>
      </c>
      <c r="P8600">
        <v>1911</v>
      </c>
      <c r="Q8600">
        <v>30949</v>
      </c>
      <c r="R8600" t="s">
        <v>198</v>
      </c>
      <c r="S8600" t="s">
        <v>198</v>
      </c>
      <c r="T8600" t="s">
        <v>198</v>
      </c>
      <c r="U8600" t="s">
        <v>79</v>
      </c>
      <c r="V8600" t="s">
        <v>42</v>
      </c>
      <c r="W8600" t="s">
        <v>691</v>
      </c>
      <c r="X8600" t="s">
        <v>36</v>
      </c>
      <c r="Y8600" t="s">
        <v>37</v>
      </c>
      <c r="AD8600" t="s">
        <v>9248</v>
      </c>
      <c r="AE8600">
        <f t="shared" si="268"/>
        <v>18</v>
      </c>
    </row>
    <row r="8601" spans="1:31" hidden="1" x14ac:dyDescent="0.35">
      <c r="A8601">
        <v>1700543639</v>
      </c>
      <c r="B8601">
        <v>1700543639</v>
      </c>
      <c r="C8601" t="s">
        <v>12880</v>
      </c>
      <c r="D8601">
        <f t="shared" si="269"/>
        <v>20</v>
      </c>
      <c r="E8601" t="s">
        <v>87</v>
      </c>
      <c r="F8601" t="s">
        <v>87</v>
      </c>
      <c r="G8601" t="s">
        <v>9247</v>
      </c>
      <c r="H8601" t="s">
        <v>9247</v>
      </c>
      <c r="I8601" t="s">
        <v>9248</v>
      </c>
      <c r="J8601">
        <v>14628145</v>
      </c>
      <c r="K8601" t="s">
        <v>31</v>
      </c>
      <c r="L8601" t="s">
        <v>31</v>
      </c>
      <c r="M8601" t="s">
        <v>928</v>
      </c>
      <c r="N8601" t="s">
        <v>928</v>
      </c>
      <c r="O8601">
        <v>1911</v>
      </c>
      <c r="P8601">
        <v>1911</v>
      </c>
      <c r="Q8601">
        <v>30949</v>
      </c>
      <c r="R8601" t="s">
        <v>198</v>
      </c>
      <c r="S8601" t="s">
        <v>198</v>
      </c>
      <c r="T8601" t="s">
        <v>198</v>
      </c>
      <c r="U8601" t="s">
        <v>79</v>
      </c>
      <c r="V8601" t="s">
        <v>42</v>
      </c>
      <c r="W8601" t="s">
        <v>691</v>
      </c>
      <c r="X8601" t="s">
        <v>36</v>
      </c>
      <c r="Y8601" t="s">
        <v>37</v>
      </c>
      <c r="AD8601" t="s">
        <v>9248</v>
      </c>
      <c r="AE8601">
        <f t="shared" si="268"/>
        <v>18</v>
      </c>
    </row>
    <row r="8602" spans="1:31" hidden="1" x14ac:dyDescent="0.35">
      <c r="A8602">
        <v>1700543639</v>
      </c>
      <c r="B8602">
        <v>1700543639</v>
      </c>
      <c r="C8602" t="s">
        <v>12880</v>
      </c>
      <c r="D8602">
        <f t="shared" si="269"/>
        <v>20</v>
      </c>
      <c r="E8602" t="s">
        <v>87</v>
      </c>
      <c r="F8602" t="s">
        <v>87</v>
      </c>
      <c r="G8602" t="s">
        <v>9247</v>
      </c>
      <c r="H8602" t="s">
        <v>9247</v>
      </c>
      <c r="I8602" t="s">
        <v>9248</v>
      </c>
      <c r="J8602">
        <v>14628145</v>
      </c>
      <c r="K8602" t="s">
        <v>31</v>
      </c>
      <c r="L8602" t="s">
        <v>31</v>
      </c>
      <c r="M8602" t="s">
        <v>928</v>
      </c>
      <c r="N8602" t="s">
        <v>928</v>
      </c>
      <c r="O8602">
        <v>1911</v>
      </c>
      <c r="P8602">
        <v>1911</v>
      </c>
      <c r="Q8602">
        <v>30949</v>
      </c>
      <c r="R8602" t="s">
        <v>198</v>
      </c>
      <c r="S8602" t="s">
        <v>198</v>
      </c>
      <c r="T8602" t="s">
        <v>198</v>
      </c>
      <c r="U8602" t="s">
        <v>79</v>
      </c>
      <c r="V8602" t="s">
        <v>42</v>
      </c>
      <c r="W8602" t="s">
        <v>691</v>
      </c>
      <c r="X8602" t="s">
        <v>36</v>
      </c>
      <c r="Y8602" t="s">
        <v>37</v>
      </c>
      <c r="AD8602" t="s">
        <v>9248</v>
      </c>
      <c r="AE8602">
        <f t="shared" si="268"/>
        <v>18</v>
      </c>
    </row>
    <row r="8603" spans="1:31" hidden="1" x14ac:dyDescent="0.35">
      <c r="A8603">
        <v>1700543639</v>
      </c>
      <c r="B8603">
        <v>1700543639</v>
      </c>
      <c r="C8603" t="s">
        <v>12880</v>
      </c>
      <c r="D8603">
        <f t="shared" si="269"/>
        <v>20</v>
      </c>
      <c r="E8603" t="s">
        <v>87</v>
      </c>
      <c r="F8603" t="s">
        <v>87</v>
      </c>
      <c r="G8603" t="s">
        <v>9247</v>
      </c>
      <c r="H8603" t="s">
        <v>9247</v>
      </c>
      <c r="I8603" t="s">
        <v>9248</v>
      </c>
      <c r="J8603">
        <v>14628145</v>
      </c>
      <c r="K8603" t="s">
        <v>31</v>
      </c>
      <c r="L8603" t="s">
        <v>31</v>
      </c>
      <c r="M8603" t="s">
        <v>928</v>
      </c>
      <c r="N8603" t="s">
        <v>928</v>
      </c>
      <c r="O8603">
        <v>1911</v>
      </c>
      <c r="P8603">
        <v>1911</v>
      </c>
      <c r="Q8603">
        <v>30949</v>
      </c>
      <c r="R8603" t="s">
        <v>198</v>
      </c>
      <c r="S8603" t="s">
        <v>198</v>
      </c>
      <c r="T8603" t="s">
        <v>198</v>
      </c>
      <c r="U8603" t="s">
        <v>79</v>
      </c>
      <c r="V8603" t="s">
        <v>42</v>
      </c>
      <c r="W8603" t="s">
        <v>691</v>
      </c>
      <c r="X8603" t="s">
        <v>36</v>
      </c>
      <c r="Y8603" t="s">
        <v>37</v>
      </c>
      <c r="AD8603" t="s">
        <v>9248</v>
      </c>
      <c r="AE8603">
        <f t="shared" si="268"/>
        <v>18</v>
      </c>
    </row>
    <row r="8604" spans="1:31" hidden="1" x14ac:dyDescent="0.35">
      <c r="A8604">
        <v>1700543639</v>
      </c>
      <c r="B8604">
        <v>1700543639</v>
      </c>
      <c r="C8604" t="s">
        <v>12880</v>
      </c>
      <c r="D8604">
        <f t="shared" si="269"/>
        <v>20</v>
      </c>
      <c r="E8604" t="s">
        <v>87</v>
      </c>
      <c r="F8604" t="s">
        <v>87</v>
      </c>
      <c r="G8604" t="s">
        <v>9247</v>
      </c>
      <c r="H8604" t="s">
        <v>9247</v>
      </c>
      <c r="I8604" t="s">
        <v>9248</v>
      </c>
      <c r="J8604">
        <v>14628145</v>
      </c>
      <c r="K8604" t="s">
        <v>31</v>
      </c>
      <c r="L8604" t="s">
        <v>31</v>
      </c>
      <c r="M8604" t="s">
        <v>928</v>
      </c>
      <c r="N8604" t="s">
        <v>928</v>
      </c>
      <c r="O8604">
        <v>1911</v>
      </c>
      <c r="P8604">
        <v>1911</v>
      </c>
      <c r="Q8604">
        <v>30949</v>
      </c>
      <c r="R8604" t="s">
        <v>198</v>
      </c>
      <c r="S8604" t="s">
        <v>198</v>
      </c>
      <c r="T8604" t="s">
        <v>198</v>
      </c>
      <c r="U8604" t="s">
        <v>79</v>
      </c>
      <c r="V8604" t="s">
        <v>42</v>
      </c>
      <c r="W8604" t="s">
        <v>691</v>
      </c>
      <c r="X8604" t="s">
        <v>36</v>
      </c>
      <c r="Y8604" t="s">
        <v>37</v>
      </c>
      <c r="AD8604" t="s">
        <v>9248</v>
      </c>
      <c r="AE8604">
        <f t="shared" si="268"/>
        <v>18</v>
      </c>
    </row>
    <row r="8605" spans="1:31" hidden="1" x14ac:dyDescent="0.35">
      <c r="A8605">
        <v>1700543639</v>
      </c>
      <c r="B8605">
        <v>1700543639</v>
      </c>
      <c r="C8605" t="s">
        <v>12880</v>
      </c>
      <c r="D8605">
        <f t="shared" si="269"/>
        <v>20</v>
      </c>
      <c r="E8605" t="s">
        <v>87</v>
      </c>
      <c r="F8605" t="s">
        <v>87</v>
      </c>
      <c r="G8605" t="s">
        <v>9247</v>
      </c>
      <c r="H8605" t="s">
        <v>9247</v>
      </c>
      <c r="I8605" t="s">
        <v>9248</v>
      </c>
      <c r="J8605">
        <v>14628145</v>
      </c>
      <c r="K8605" t="s">
        <v>31</v>
      </c>
      <c r="L8605" t="s">
        <v>31</v>
      </c>
      <c r="M8605" t="s">
        <v>928</v>
      </c>
      <c r="N8605" t="s">
        <v>928</v>
      </c>
      <c r="O8605">
        <v>1911</v>
      </c>
      <c r="P8605">
        <v>1911</v>
      </c>
      <c r="Q8605">
        <v>30949</v>
      </c>
      <c r="R8605" t="s">
        <v>198</v>
      </c>
      <c r="S8605" t="s">
        <v>198</v>
      </c>
      <c r="T8605" t="s">
        <v>198</v>
      </c>
      <c r="U8605" t="s">
        <v>79</v>
      </c>
      <c r="V8605" t="s">
        <v>42</v>
      </c>
      <c r="W8605" t="s">
        <v>691</v>
      </c>
      <c r="X8605" t="s">
        <v>36</v>
      </c>
      <c r="Y8605" t="s">
        <v>37</v>
      </c>
      <c r="AD8605" t="s">
        <v>9248</v>
      </c>
      <c r="AE8605">
        <f t="shared" si="268"/>
        <v>18</v>
      </c>
    </row>
    <row r="8606" spans="1:31" hidden="1" x14ac:dyDescent="0.35">
      <c r="A8606">
        <v>1700543639</v>
      </c>
      <c r="B8606">
        <v>1700543639</v>
      </c>
      <c r="C8606" t="s">
        <v>12880</v>
      </c>
      <c r="D8606">
        <f t="shared" si="269"/>
        <v>20</v>
      </c>
      <c r="E8606" t="s">
        <v>87</v>
      </c>
      <c r="F8606" t="s">
        <v>87</v>
      </c>
      <c r="G8606" t="s">
        <v>9247</v>
      </c>
      <c r="H8606" t="s">
        <v>9247</v>
      </c>
      <c r="I8606" t="s">
        <v>9248</v>
      </c>
      <c r="J8606">
        <v>14628145</v>
      </c>
      <c r="K8606" t="s">
        <v>31</v>
      </c>
      <c r="L8606" t="s">
        <v>31</v>
      </c>
      <c r="M8606" t="s">
        <v>928</v>
      </c>
      <c r="N8606" t="s">
        <v>928</v>
      </c>
      <c r="O8606">
        <v>1911</v>
      </c>
      <c r="P8606">
        <v>1911</v>
      </c>
      <c r="Q8606">
        <v>30949</v>
      </c>
      <c r="R8606" t="s">
        <v>198</v>
      </c>
      <c r="S8606" t="s">
        <v>198</v>
      </c>
      <c r="T8606" t="s">
        <v>198</v>
      </c>
      <c r="U8606" t="s">
        <v>79</v>
      </c>
      <c r="V8606" t="s">
        <v>42</v>
      </c>
      <c r="W8606" t="s">
        <v>691</v>
      </c>
      <c r="X8606" t="s">
        <v>36</v>
      </c>
      <c r="Y8606" t="s">
        <v>37</v>
      </c>
      <c r="AD8606" t="s">
        <v>9248</v>
      </c>
      <c r="AE8606">
        <f t="shared" si="268"/>
        <v>18</v>
      </c>
    </row>
    <row r="8607" spans="1:31" hidden="1" x14ac:dyDescent="0.35">
      <c r="A8607">
        <v>1700543639</v>
      </c>
      <c r="B8607">
        <v>1700543639</v>
      </c>
      <c r="C8607" t="s">
        <v>12880</v>
      </c>
      <c r="D8607">
        <f t="shared" si="269"/>
        <v>20</v>
      </c>
      <c r="E8607" t="s">
        <v>87</v>
      </c>
      <c r="F8607" t="s">
        <v>87</v>
      </c>
      <c r="G8607" t="s">
        <v>9247</v>
      </c>
      <c r="H8607" t="s">
        <v>9247</v>
      </c>
      <c r="I8607" t="s">
        <v>9248</v>
      </c>
      <c r="J8607">
        <v>14628145</v>
      </c>
      <c r="K8607" t="s">
        <v>31</v>
      </c>
      <c r="L8607" t="s">
        <v>31</v>
      </c>
      <c r="M8607" t="s">
        <v>928</v>
      </c>
      <c r="N8607" t="s">
        <v>928</v>
      </c>
      <c r="O8607">
        <v>1911</v>
      </c>
      <c r="P8607">
        <v>1911</v>
      </c>
      <c r="Q8607">
        <v>30949</v>
      </c>
      <c r="R8607" t="s">
        <v>198</v>
      </c>
      <c r="S8607" t="s">
        <v>198</v>
      </c>
      <c r="T8607" t="s">
        <v>198</v>
      </c>
      <c r="U8607" t="s">
        <v>79</v>
      </c>
      <c r="V8607" t="s">
        <v>42</v>
      </c>
      <c r="W8607" t="s">
        <v>691</v>
      </c>
      <c r="X8607" t="s">
        <v>36</v>
      </c>
      <c r="Y8607" t="s">
        <v>37</v>
      </c>
      <c r="AD8607" t="s">
        <v>9248</v>
      </c>
      <c r="AE8607">
        <f t="shared" si="268"/>
        <v>18</v>
      </c>
    </row>
    <row r="8608" spans="1:31" hidden="1" x14ac:dyDescent="0.35">
      <c r="A8608">
        <v>1700543639</v>
      </c>
      <c r="B8608">
        <v>1700543639</v>
      </c>
      <c r="C8608" t="s">
        <v>12880</v>
      </c>
      <c r="D8608">
        <f t="shared" si="269"/>
        <v>20</v>
      </c>
      <c r="E8608" t="s">
        <v>87</v>
      </c>
      <c r="F8608" t="s">
        <v>87</v>
      </c>
      <c r="G8608" t="s">
        <v>9247</v>
      </c>
      <c r="H8608" t="s">
        <v>9247</v>
      </c>
      <c r="I8608" t="s">
        <v>9248</v>
      </c>
      <c r="J8608">
        <v>14628145</v>
      </c>
      <c r="K8608" t="s">
        <v>31</v>
      </c>
      <c r="L8608" t="s">
        <v>31</v>
      </c>
      <c r="M8608" t="s">
        <v>928</v>
      </c>
      <c r="N8608" t="s">
        <v>928</v>
      </c>
      <c r="O8608">
        <v>1911</v>
      </c>
      <c r="P8608">
        <v>1911</v>
      </c>
      <c r="Q8608">
        <v>30949</v>
      </c>
      <c r="R8608" t="s">
        <v>198</v>
      </c>
      <c r="S8608" t="s">
        <v>198</v>
      </c>
      <c r="T8608" t="s">
        <v>198</v>
      </c>
      <c r="U8608" t="s">
        <v>79</v>
      </c>
      <c r="V8608" t="s">
        <v>42</v>
      </c>
      <c r="W8608" t="s">
        <v>691</v>
      </c>
      <c r="X8608" t="s">
        <v>36</v>
      </c>
      <c r="Y8608" t="s">
        <v>37</v>
      </c>
      <c r="AD8608" t="s">
        <v>9248</v>
      </c>
      <c r="AE8608">
        <f t="shared" si="268"/>
        <v>18</v>
      </c>
    </row>
    <row r="8609" spans="1:31" hidden="1" x14ac:dyDescent="0.35">
      <c r="A8609">
        <v>1700543639</v>
      </c>
      <c r="B8609">
        <v>1700543639</v>
      </c>
      <c r="C8609" t="s">
        <v>12880</v>
      </c>
      <c r="D8609">
        <f t="shared" si="269"/>
        <v>20</v>
      </c>
      <c r="E8609" t="s">
        <v>87</v>
      </c>
      <c r="F8609" t="s">
        <v>87</v>
      </c>
      <c r="G8609" t="s">
        <v>9247</v>
      </c>
      <c r="H8609" t="s">
        <v>9247</v>
      </c>
      <c r="I8609" t="s">
        <v>9248</v>
      </c>
      <c r="J8609">
        <v>14628145</v>
      </c>
      <c r="K8609" t="s">
        <v>31</v>
      </c>
      <c r="L8609" t="s">
        <v>31</v>
      </c>
      <c r="M8609" t="s">
        <v>928</v>
      </c>
      <c r="N8609" t="s">
        <v>928</v>
      </c>
      <c r="O8609">
        <v>1911</v>
      </c>
      <c r="P8609">
        <v>1911</v>
      </c>
      <c r="Q8609">
        <v>30949</v>
      </c>
      <c r="R8609" t="s">
        <v>198</v>
      </c>
      <c r="S8609" t="s">
        <v>198</v>
      </c>
      <c r="T8609" t="s">
        <v>198</v>
      </c>
      <c r="U8609" t="s">
        <v>79</v>
      </c>
      <c r="V8609" t="s">
        <v>42</v>
      </c>
      <c r="W8609" t="s">
        <v>691</v>
      </c>
      <c r="X8609" t="s">
        <v>36</v>
      </c>
      <c r="Y8609" t="s">
        <v>37</v>
      </c>
      <c r="AD8609" t="s">
        <v>9248</v>
      </c>
      <c r="AE8609">
        <f t="shared" si="268"/>
        <v>18</v>
      </c>
    </row>
    <row r="8610" spans="1:31" hidden="1" x14ac:dyDescent="0.35">
      <c r="A8610">
        <v>1700543639</v>
      </c>
      <c r="B8610">
        <v>1700543639</v>
      </c>
      <c r="C8610" t="s">
        <v>12880</v>
      </c>
      <c r="D8610">
        <f t="shared" si="269"/>
        <v>20</v>
      </c>
      <c r="E8610" t="s">
        <v>87</v>
      </c>
      <c r="F8610" t="s">
        <v>87</v>
      </c>
      <c r="G8610" t="s">
        <v>9247</v>
      </c>
      <c r="H8610" t="s">
        <v>9247</v>
      </c>
      <c r="I8610" t="s">
        <v>9248</v>
      </c>
      <c r="J8610">
        <v>14628145</v>
      </c>
      <c r="K8610" t="s">
        <v>31</v>
      </c>
      <c r="L8610" t="s">
        <v>31</v>
      </c>
      <c r="M8610" t="s">
        <v>928</v>
      </c>
      <c r="N8610" t="s">
        <v>928</v>
      </c>
      <c r="O8610">
        <v>1911</v>
      </c>
      <c r="P8610">
        <v>1911</v>
      </c>
      <c r="Q8610">
        <v>30949</v>
      </c>
      <c r="R8610" t="s">
        <v>198</v>
      </c>
      <c r="S8610" t="s">
        <v>198</v>
      </c>
      <c r="T8610" t="s">
        <v>198</v>
      </c>
      <c r="U8610" t="s">
        <v>79</v>
      </c>
      <c r="V8610" t="s">
        <v>42</v>
      </c>
      <c r="W8610" t="s">
        <v>691</v>
      </c>
      <c r="X8610" t="s">
        <v>36</v>
      </c>
      <c r="Y8610" t="s">
        <v>37</v>
      </c>
      <c r="AD8610" t="s">
        <v>9248</v>
      </c>
      <c r="AE8610">
        <f t="shared" si="268"/>
        <v>18</v>
      </c>
    </row>
    <row r="8611" spans="1:31" hidden="1" x14ac:dyDescent="0.35">
      <c r="A8611">
        <v>1700543639</v>
      </c>
      <c r="B8611">
        <v>1700543639</v>
      </c>
      <c r="C8611" t="s">
        <v>12880</v>
      </c>
      <c r="D8611">
        <f t="shared" si="269"/>
        <v>20</v>
      </c>
      <c r="E8611" t="s">
        <v>87</v>
      </c>
      <c r="F8611" t="s">
        <v>87</v>
      </c>
      <c r="G8611" t="s">
        <v>9247</v>
      </c>
      <c r="H8611" t="s">
        <v>9247</v>
      </c>
      <c r="I8611" t="s">
        <v>9248</v>
      </c>
      <c r="J8611">
        <v>14628145</v>
      </c>
      <c r="K8611" t="s">
        <v>31</v>
      </c>
      <c r="L8611" t="s">
        <v>31</v>
      </c>
      <c r="M8611" t="s">
        <v>928</v>
      </c>
      <c r="N8611" t="s">
        <v>928</v>
      </c>
      <c r="O8611">
        <v>1911</v>
      </c>
      <c r="P8611">
        <v>1911</v>
      </c>
      <c r="Q8611">
        <v>30949</v>
      </c>
      <c r="R8611" t="s">
        <v>198</v>
      </c>
      <c r="S8611" t="s">
        <v>198</v>
      </c>
      <c r="T8611" t="s">
        <v>198</v>
      </c>
      <c r="U8611" t="s">
        <v>79</v>
      </c>
      <c r="V8611" t="s">
        <v>42</v>
      </c>
      <c r="W8611" t="s">
        <v>691</v>
      </c>
      <c r="X8611" t="s">
        <v>36</v>
      </c>
      <c r="Y8611" t="s">
        <v>37</v>
      </c>
      <c r="AD8611" t="s">
        <v>9248</v>
      </c>
      <c r="AE8611">
        <f t="shared" si="268"/>
        <v>18</v>
      </c>
    </row>
    <row r="8612" spans="1:31" hidden="1" x14ac:dyDescent="0.35">
      <c r="A8612">
        <v>1700543639</v>
      </c>
      <c r="B8612">
        <v>1700543639</v>
      </c>
      <c r="C8612" t="s">
        <v>12880</v>
      </c>
      <c r="D8612">
        <f t="shared" si="269"/>
        <v>20</v>
      </c>
      <c r="E8612" t="s">
        <v>87</v>
      </c>
      <c r="F8612" t="s">
        <v>87</v>
      </c>
      <c r="G8612" t="s">
        <v>9247</v>
      </c>
      <c r="H8612" t="s">
        <v>9247</v>
      </c>
      <c r="I8612" t="s">
        <v>9248</v>
      </c>
      <c r="J8612">
        <v>14628145</v>
      </c>
      <c r="K8612" t="s">
        <v>31</v>
      </c>
      <c r="L8612" t="s">
        <v>31</v>
      </c>
      <c r="M8612" t="s">
        <v>928</v>
      </c>
      <c r="N8612" t="s">
        <v>928</v>
      </c>
      <c r="O8612">
        <v>1911</v>
      </c>
      <c r="P8612">
        <v>1911</v>
      </c>
      <c r="Q8612">
        <v>30949</v>
      </c>
      <c r="R8612" t="s">
        <v>198</v>
      </c>
      <c r="S8612" t="s">
        <v>198</v>
      </c>
      <c r="T8612" t="s">
        <v>198</v>
      </c>
      <c r="U8612" t="s">
        <v>79</v>
      </c>
      <c r="V8612" t="s">
        <v>42</v>
      </c>
      <c r="W8612" t="s">
        <v>691</v>
      </c>
      <c r="X8612" t="s">
        <v>36</v>
      </c>
      <c r="Y8612" t="s">
        <v>37</v>
      </c>
      <c r="AD8612" t="s">
        <v>9248</v>
      </c>
      <c r="AE8612">
        <f t="shared" si="268"/>
        <v>18</v>
      </c>
    </row>
    <row r="8613" spans="1:31" hidden="1" x14ac:dyDescent="0.35">
      <c r="A8613">
        <v>1700543639</v>
      </c>
      <c r="B8613">
        <v>1700543639</v>
      </c>
      <c r="C8613" t="s">
        <v>12880</v>
      </c>
      <c r="D8613">
        <f t="shared" si="269"/>
        <v>20</v>
      </c>
      <c r="E8613" t="s">
        <v>87</v>
      </c>
      <c r="F8613" t="s">
        <v>87</v>
      </c>
      <c r="G8613" t="s">
        <v>9247</v>
      </c>
      <c r="H8613" t="s">
        <v>9247</v>
      </c>
      <c r="I8613" t="s">
        <v>9248</v>
      </c>
      <c r="J8613">
        <v>14628145</v>
      </c>
      <c r="K8613" t="s">
        <v>31</v>
      </c>
      <c r="L8613" t="s">
        <v>31</v>
      </c>
      <c r="M8613" t="s">
        <v>928</v>
      </c>
      <c r="N8613" t="s">
        <v>928</v>
      </c>
      <c r="O8613">
        <v>1911</v>
      </c>
      <c r="P8613">
        <v>1911</v>
      </c>
      <c r="Q8613">
        <v>30949</v>
      </c>
      <c r="R8613" t="s">
        <v>198</v>
      </c>
      <c r="S8613" t="s">
        <v>198</v>
      </c>
      <c r="T8613" t="s">
        <v>198</v>
      </c>
      <c r="U8613" t="s">
        <v>79</v>
      </c>
      <c r="V8613" t="s">
        <v>42</v>
      </c>
      <c r="W8613" t="s">
        <v>691</v>
      </c>
      <c r="X8613" t="s">
        <v>36</v>
      </c>
      <c r="Y8613" t="s">
        <v>37</v>
      </c>
      <c r="AD8613" t="s">
        <v>9248</v>
      </c>
      <c r="AE8613">
        <f t="shared" si="268"/>
        <v>18</v>
      </c>
    </row>
    <row r="8614" spans="1:31" hidden="1" x14ac:dyDescent="0.35">
      <c r="A8614">
        <v>1700543639</v>
      </c>
      <c r="B8614">
        <v>1700543639</v>
      </c>
      <c r="C8614" t="s">
        <v>12880</v>
      </c>
      <c r="D8614">
        <f t="shared" si="269"/>
        <v>20</v>
      </c>
      <c r="E8614" t="s">
        <v>87</v>
      </c>
      <c r="F8614" t="s">
        <v>87</v>
      </c>
      <c r="G8614" t="s">
        <v>9247</v>
      </c>
      <c r="H8614" t="s">
        <v>9247</v>
      </c>
      <c r="I8614" t="s">
        <v>9248</v>
      </c>
      <c r="J8614">
        <v>14628145</v>
      </c>
      <c r="K8614" t="s">
        <v>31</v>
      </c>
      <c r="L8614" t="s">
        <v>31</v>
      </c>
      <c r="M8614" t="s">
        <v>928</v>
      </c>
      <c r="N8614" t="s">
        <v>928</v>
      </c>
      <c r="O8614">
        <v>1911</v>
      </c>
      <c r="P8614">
        <v>1911</v>
      </c>
      <c r="Q8614">
        <v>30949</v>
      </c>
      <c r="R8614" t="s">
        <v>198</v>
      </c>
      <c r="S8614" t="s">
        <v>198</v>
      </c>
      <c r="T8614" t="s">
        <v>198</v>
      </c>
      <c r="U8614" t="s">
        <v>79</v>
      </c>
      <c r="V8614" t="s">
        <v>42</v>
      </c>
      <c r="W8614" t="s">
        <v>691</v>
      </c>
      <c r="X8614" t="s">
        <v>36</v>
      </c>
      <c r="Y8614" t="s">
        <v>37</v>
      </c>
      <c r="AD8614" t="s">
        <v>9248</v>
      </c>
      <c r="AE8614">
        <f t="shared" si="268"/>
        <v>18</v>
      </c>
    </row>
    <row r="8615" spans="1:31" hidden="1" x14ac:dyDescent="0.35">
      <c r="A8615">
        <v>1700543639</v>
      </c>
      <c r="B8615">
        <v>1700543639</v>
      </c>
      <c r="C8615" t="s">
        <v>12880</v>
      </c>
      <c r="D8615">
        <f t="shared" si="269"/>
        <v>20</v>
      </c>
      <c r="E8615" t="s">
        <v>87</v>
      </c>
      <c r="F8615" t="s">
        <v>87</v>
      </c>
      <c r="G8615" t="s">
        <v>9247</v>
      </c>
      <c r="H8615" t="s">
        <v>9247</v>
      </c>
      <c r="I8615" t="s">
        <v>9248</v>
      </c>
      <c r="J8615">
        <v>14628145</v>
      </c>
      <c r="K8615" t="s">
        <v>31</v>
      </c>
      <c r="L8615" t="s">
        <v>31</v>
      </c>
      <c r="M8615" t="s">
        <v>928</v>
      </c>
      <c r="N8615" t="s">
        <v>928</v>
      </c>
      <c r="O8615">
        <v>1911</v>
      </c>
      <c r="P8615">
        <v>1911</v>
      </c>
      <c r="Q8615">
        <v>30949</v>
      </c>
      <c r="R8615" t="s">
        <v>198</v>
      </c>
      <c r="S8615" t="s">
        <v>198</v>
      </c>
      <c r="T8615" t="s">
        <v>198</v>
      </c>
      <c r="U8615" t="s">
        <v>79</v>
      </c>
      <c r="V8615" t="s">
        <v>42</v>
      </c>
      <c r="W8615" t="s">
        <v>691</v>
      </c>
      <c r="X8615" t="s">
        <v>36</v>
      </c>
      <c r="Y8615" t="s">
        <v>37</v>
      </c>
      <c r="AD8615" t="s">
        <v>9248</v>
      </c>
      <c r="AE8615">
        <f t="shared" si="268"/>
        <v>18</v>
      </c>
    </row>
    <row r="8616" spans="1:31" hidden="1" x14ac:dyDescent="0.35">
      <c r="A8616">
        <v>1700543639</v>
      </c>
      <c r="B8616">
        <v>1700543639</v>
      </c>
      <c r="C8616" t="s">
        <v>12880</v>
      </c>
      <c r="D8616">
        <f t="shared" si="269"/>
        <v>20</v>
      </c>
      <c r="E8616" t="s">
        <v>87</v>
      </c>
      <c r="F8616" t="s">
        <v>87</v>
      </c>
      <c r="G8616" t="s">
        <v>9247</v>
      </c>
      <c r="H8616" t="s">
        <v>9247</v>
      </c>
      <c r="I8616" t="s">
        <v>9248</v>
      </c>
      <c r="J8616">
        <v>14628145</v>
      </c>
      <c r="K8616" t="s">
        <v>31</v>
      </c>
      <c r="L8616" t="s">
        <v>31</v>
      </c>
      <c r="M8616" t="s">
        <v>928</v>
      </c>
      <c r="N8616" t="s">
        <v>928</v>
      </c>
      <c r="O8616">
        <v>1911</v>
      </c>
      <c r="P8616">
        <v>1911</v>
      </c>
      <c r="Q8616">
        <v>30949</v>
      </c>
      <c r="R8616" t="s">
        <v>198</v>
      </c>
      <c r="S8616" t="s">
        <v>198</v>
      </c>
      <c r="T8616" t="s">
        <v>198</v>
      </c>
      <c r="U8616" t="s">
        <v>79</v>
      </c>
      <c r="V8616" t="s">
        <v>42</v>
      </c>
      <c r="W8616" t="s">
        <v>691</v>
      </c>
      <c r="X8616" t="s">
        <v>36</v>
      </c>
      <c r="Y8616" t="s">
        <v>37</v>
      </c>
      <c r="AD8616" t="s">
        <v>9248</v>
      </c>
      <c r="AE8616">
        <f t="shared" si="268"/>
        <v>18</v>
      </c>
    </row>
    <row r="8617" spans="1:31" hidden="1" x14ac:dyDescent="0.35">
      <c r="A8617">
        <v>1700543639</v>
      </c>
      <c r="B8617">
        <v>1700543639</v>
      </c>
      <c r="C8617" t="s">
        <v>12880</v>
      </c>
      <c r="D8617">
        <f t="shared" si="269"/>
        <v>20</v>
      </c>
      <c r="E8617" t="s">
        <v>87</v>
      </c>
      <c r="F8617" t="s">
        <v>87</v>
      </c>
      <c r="G8617" t="s">
        <v>9247</v>
      </c>
      <c r="H8617" t="s">
        <v>9247</v>
      </c>
      <c r="I8617" t="s">
        <v>9248</v>
      </c>
      <c r="J8617">
        <v>14628145</v>
      </c>
      <c r="K8617" t="s">
        <v>31</v>
      </c>
      <c r="L8617" t="s">
        <v>31</v>
      </c>
      <c r="M8617" t="s">
        <v>928</v>
      </c>
      <c r="N8617" t="s">
        <v>928</v>
      </c>
      <c r="O8617">
        <v>1911</v>
      </c>
      <c r="P8617">
        <v>1911</v>
      </c>
      <c r="Q8617">
        <v>30949</v>
      </c>
      <c r="R8617" t="s">
        <v>198</v>
      </c>
      <c r="S8617" t="s">
        <v>198</v>
      </c>
      <c r="T8617" t="s">
        <v>198</v>
      </c>
      <c r="U8617" t="s">
        <v>79</v>
      </c>
      <c r="V8617" t="s">
        <v>42</v>
      </c>
      <c r="W8617" t="s">
        <v>691</v>
      </c>
      <c r="X8617" t="s">
        <v>36</v>
      </c>
      <c r="Y8617" t="s">
        <v>37</v>
      </c>
      <c r="AD8617" t="s">
        <v>9248</v>
      </c>
      <c r="AE8617">
        <f t="shared" si="268"/>
        <v>18</v>
      </c>
    </row>
    <row r="8618" spans="1:31" hidden="1" x14ac:dyDescent="0.35">
      <c r="A8618">
        <v>1700543639</v>
      </c>
      <c r="B8618">
        <v>1700543639</v>
      </c>
      <c r="C8618" t="s">
        <v>12880</v>
      </c>
      <c r="D8618">
        <f t="shared" si="269"/>
        <v>20</v>
      </c>
      <c r="E8618" t="s">
        <v>87</v>
      </c>
      <c r="F8618" t="s">
        <v>87</v>
      </c>
      <c r="G8618" t="s">
        <v>9247</v>
      </c>
      <c r="H8618" t="s">
        <v>9247</v>
      </c>
      <c r="I8618" t="s">
        <v>9248</v>
      </c>
      <c r="J8618">
        <v>14628145</v>
      </c>
      <c r="K8618" t="s">
        <v>31</v>
      </c>
      <c r="L8618" t="s">
        <v>31</v>
      </c>
      <c r="M8618" t="s">
        <v>928</v>
      </c>
      <c r="N8618" t="s">
        <v>928</v>
      </c>
      <c r="O8618">
        <v>1911</v>
      </c>
      <c r="P8618">
        <v>1911</v>
      </c>
      <c r="Q8618">
        <v>30949</v>
      </c>
      <c r="R8618" t="s">
        <v>198</v>
      </c>
      <c r="S8618" t="s">
        <v>198</v>
      </c>
      <c r="T8618" t="s">
        <v>198</v>
      </c>
      <c r="U8618" t="s">
        <v>79</v>
      </c>
      <c r="V8618" t="s">
        <v>42</v>
      </c>
      <c r="W8618" t="s">
        <v>691</v>
      </c>
      <c r="X8618" t="s">
        <v>36</v>
      </c>
      <c r="Y8618" t="s">
        <v>37</v>
      </c>
      <c r="AD8618" t="s">
        <v>9248</v>
      </c>
      <c r="AE8618">
        <f t="shared" si="268"/>
        <v>18</v>
      </c>
    </row>
    <row r="8619" spans="1:31" hidden="1" x14ac:dyDescent="0.35">
      <c r="A8619">
        <v>1700543639</v>
      </c>
      <c r="B8619">
        <v>1700543639</v>
      </c>
      <c r="C8619" t="s">
        <v>12880</v>
      </c>
      <c r="D8619">
        <f t="shared" si="269"/>
        <v>20</v>
      </c>
      <c r="E8619" t="s">
        <v>87</v>
      </c>
      <c r="F8619" t="s">
        <v>87</v>
      </c>
      <c r="G8619" t="s">
        <v>9247</v>
      </c>
      <c r="H8619" t="s">
        <v>9247</v>
      </c>
      <c r="I8619" t="s">
        <v>9248</v>
      </c>
      <c r="J8619">
        <v>14628145</v>
      </c>
      <c r="K8619" t="s">
        <v>31</v>
      </c>
      <c r="L8619" t="s">
        <v>31</v>
      </c>
      <c r="M8619" t="s">
        <v>928</v>
      </c>
      <c r="N8619" t="s">
        <v>928</v>
      </c>
      <c r="O8619">
        <v>1911</v>
      </c>
      <c r="P8619">
        <v>1911</v>
      </c>
      <c r="Q8619">
        <v>30949</v>
      </c>
      <c r="R8619" t="s">
        <v>198</v>
      </c>
      <c r="S8619" t="s">
        <v>198</v>
      </c>
      <c r="T8619" t="s">
        <v>198</v>
      </c>
      <c r="U8619" t="s">
        <v>79</v>
      </c>
      <c r="V8619" t="s">
        <v>42</v>
      </c>
      <c r="W8619" t="s">
        <v>691</v>
      </c>
      <c r="X8619" t="s">
        <v>36</v>
      </c>
      <c r="Y8619" t="s">
        <v>37</v>
      </c>
      <c r="AD8619" t="s">
        <v>9248</v>
      </c>
      <c r="AE8619">
        <f t="shared" si="268"/>
        <v>18</v>
      </c>
    </row>
    <row r="8620" spans="1:31" hidden="1" x14ac:dyDescent="0.35">
      <c r="A8620">
        <v>1700543639</v>
      </c>
      <c r="B8620">
        <v>1700543639</v>
      </c>
      <c r="C8620" t="s">
        <v>12880</v>
      </c>
      <c r="D8620">
        <f t="shared" si="269"/>
        <v>20</v>
      </c>
      <c r="E8620" t="s">
        <v>87</v>
      </c>
      <c r="F8620" t="s">
        <v>87</v>
      </c>
      <c r="G8620" t="s">
        <v>9247</v>
      </c>
      <c r="H8620" t="s">
        <v>9247</v>
      </c>
      <c r="I8620" t="s">
        <v>9248</v>
      </c>
      <c r="J8620">
        <v>14628145</v>
      </c>
      <c r="K8620" t="s">
        <v>31</v>
      </c>
      <c r="L8620" t="s">
        <v>31</v>
      </c>
      <c r="M8620" t="s">
        <v>928</v>
      </c>
      <c r="N8620" t="s">
        <v>928</v>
      </c>
      <c r="O8620">
        <v>1911</v>
      </c>
      <c r="P8620">
        <v>1911</v>
      </c>
      <c r="Q8620">
        <v>30949</v>
      </c>
      <c r="R8620" t="s">
        <v>198</v>
      </c>
      <c r="S8620" t="s">
        <v>198</v>
      </c>
      <c r="T8620" t="s">
        <v>198</v>
      </c>
      <c r="U8620" t="s">
        <v>79</v>
      </c>
      <c r="V8620" t="s">
        <v>42</v>
      </c>
      <c r="W8620" t="s">
        <v>691</v>
      </c>
      <c r="X8620" t="s">
        <v>36</v>
      </c>
      <c r="Y8620" t="s">
        <v>37</v>
      </c>
      <c r="AD8620" t="s">
        <v>9248</v>
      </c>
      <c r="AE8620">
        <f t="shared" si="268"/>
        <v>18</v>
      </c>
    </row>
    <row r="8621" spans="1:31" hidden="1" x14ac:dyDescent="0.35">
      <c r="A8621">
        <v>1700543639</v>
      </c>
      <c r="B8621">
        <v>1700543639</v>
      </c>
      <c r="C8621" t="s">
        <v>12880</v>
      </c>
      <c r="D8621">
        <f t="shared" si="269"/>
        <v>20</v>
      </c>
      <c r="E8621" t="s">
        <v>87</v>
      </c>
      <c r="F8621" t="s">
        <v>87</v>
      </c>
      <c r="G8621" t="s">
        <v>9247</v>
      </c>
      <c r="H8621" t="s">
        <v>9247</v>
      </c>
      <c r="I8621" t="s">
        <v>9248</v>
      </c>
      <c r="J8621">
        <v>14628145</v>
      </c>
      <c r="K8621" t="s">
        <v>31</v>
      </c>
      <c r="L8621" t="s">
        <v>31</v>
      </c>
      <c r="M8621" t="s">
        <v>928</v>
      </c>
      <c r="N8621" t="s">
        <v>928</v>
      </c>
      <c r="O8621">
        <v>1911</v>
      </c>
      <c r="P8621">
        <v>1911</v>
      </c>
      <c r="Q8621">
        <v>30949</v>
      </c>
      <c r="R8621" t="s">
        <v>198</v>
      </c>
      <c r="S8621" t="s">
        <v>198</v>
      </c>
      <c r="T8621" t="s">
        <v>198</v>
      </c>
      <c r="U8621" t="s">
        <v>79</v>
      </c>
      <c r="V8621" t="s">
        <v>42</v>
      </c>
      <c r="W8621" t="s">
        <v>691</v>
      </c>
      <c r="X8621" t="s">
        <v>36</v>
      </c>
      <c r="Y8621" t="s">
        <v>37</v>
      </c>
      <c r="AD8621" t="s">
        <v>9248</v>
      </c>
      <c r="AE8621">
        <f t="shared" si="268"/>
        <v>18</v>
      </c>
    </row>
    <row r="8622" spans="1:31" hidden="1" x14ac:dyDescent="0.35">
      <c r="A8622">
        <v>1700543639</v>
      </c>
      <c r="B8622">
        <v>1700543639</v>
      </c>
      <c r="C8622" t="s">
        <v>12880</v>
      </c>
      <c r="D8622">
        <f t="shared" si="269"/>
        <v>20</v>
      </c>
      <c r="E8622" t="s">
        <v>87</v>
      </c>
      <c r="F8622" t="s">
        <v>87</v>
      </c>
      <c r="G8622" t="s">
        <v>9247</v>
      </c>
      <c r="H8622" t="s">
        <v>9247</v>
      </c>
      <c r="I8622" t="s">
        <v>9248</v>
      </c>
      <c r="J8622">
        <v>14628145</v>
      </c>
      <c r="K8622" t="s">
        <v>31</v>
      </c>
      <c r="L8622" t="s">
        <v>31</v>
      </c>
      <c r="M8622" t="s">
        <v>928</v>
      </c>
      <c r="N8622" t="s">
        <v>928</v>
      </c>
      <c r="O8622">
        <v>1911</v>
      </c>
      <c r="P8622">
        <v>1911</v>
      </c>
      <c r="Q8622">
        <v>30949</v>
      </c>
      <c r="R8622" t="s">
        <v>198</v>
      </c>
      <c r="S8622" t="s">
        <v>198</v>
      </c>
      <c r="T8622" t="s">
        <v>198</v>
      </c>
      <c r="U8622" t="s">
        <v>79</v>
      </c>
      <c r="V8622" t="s">
        <v>42</v>
      </c>
      <c r="W8622" t="s">
        <v>691</v>
      </c>
      <c r="X8622" t="s">
        <v>36</v>
      </c>
      <c r="Y8622" t="s">
        <v>37</v>
      </c>
      <c r="AD8622" t="s">
        <v>9248</v>
      </c>
      <c r="AE8622">
        <f t="shared" si="268"/>
        <v>18</v>
      </c>
    </row>
    <row r="8623" spans="1:31" hidden="1" x14ac:dyDescent="0.35">
      <c r="A8623">
        <v>1700543639</v>
      </c>
      <c r="B8623">
        <v>1700543639</v>
      </c>
      <c r="C8623" t="s">
        <v>12880</v>
      </c>
      <c r="D8623">
        <f t="shared" si="269"/>
        <v>20</v>
      </c>
      <c r="E8623" t="s">
        <v>87</v>
      </c>
      <c r="F8623" t="s">
        <v>87</v>
      </c>
      <c r="G8623" t="s">
        <v>9247</v>
      </c>
      <c r="H8623" t="s">
        <v>9247</v>
      </c>
      <c r="I8623" t="s">
        <v>9248</v>
      </c>
      <c r="J8623">
        <v>14628145</v>
      </c>
      <c r="K8623" t="s">
        <v>31</v>
      </c>
      <c r="L8623" t="s">
        <v>31</v>
      </c>
      <c r="M8623" t="s">
        <v>928</v>
      </c>
      <c r="N8623" t="s">
        <v>928</v>
      </c>
      <c r="O8623">
        <v>1911</v>
      </c>
      <c r="P8623">
        <v>1911</v>
      </c>
      <c r="Q8623">
        <v>30949</v>
      </c>
      <c r="R8623" t="s">
        <v>198</v>
      </c>
      <c r="S8623" t="s">
        <v>198</v>
      </c>
      <c r="T8623" t="s">
        <v>198</v>
      </c>
      <c r="U8623" t="s">
        <v>79</v>
      </c>
      <c r="V8623" t="s">
        <v>42</v>
      </c>
      <c r="W8623" t="s">
        <v>691</v>
      </c>
      <c r="X8623" t="s">
        <v>36</v>
      </c>
      <c r="Y8623" t="s">
        <v>37</v>
      </c>
      <c r="AD8623" t="s">
        <v>9248</v>
      </c>
      <c r="AE8623">
        <f t="shared" si="268"/>
        <v>18</v>
      </c>
    </row>
    <row r="8624" spans="1:31" hidden="1" x14ac:dyDescent="0.35">
      <c r="A8624">
        <v>1700543639</v>
      </c>
      <c r="B8624">
        <v>1700543639</v>
      </c>
      <c r="C8624" t="s">
        <v>12880</v>
      </c>
      <c r="D8624">
        <f t="shared" si="269"/>
        <v>20</v>
      </c>
      <c r="E8624" t="s">
        <v>87</v>
      </c>
      <c r="F8624" t="s">
        <v>87</v>
      </c>
      <c r="G8624" t="s">
        <v>9247</v>
      </c>
      <c r="H8624" t="s">
        <v>9247</v>
      </c>
      <c r="I8624" t="s">
        <v>9248</v>
      </c>
      <c r="J8624">
        <v>14628145</v>
      </c>
      <c r="K8624" t="s">
        <v>31</v>
      </c>
      <c r="L8624" t="s">
        <v>31</v>
      </c>
      <c r="M8624" t="s">
        <v>928</v>
      </c>
      <c r="N8624" t="s">
        <v>928</v>
      </c>
      <c r="O8624">
        <v>1911</v>
      </c>
      <c r="P8624">
        <v>1911</v>
      </c>
      <c r="Q8624">
        <v>30949</v>
      </c>
      <c r="R8624" t="s">
        <v>198</v>
      </c>
      <c r="S8624" t="s">
        <v>198</v>
      </c>
      <c r="T8624" t="s">
        <v>198</v>
      </c>
      <c r="U8624" t="s">
        <v>79</v>
      </c>
      <c r="V8624" t="s">
        <v>42</v>
      </c>
      <c r="W8624" t="s">
        <v>691</v>
      </c>
      <c r="X8624" t="s">
        <v>36</v>
      </c>
      <c r="Y8624" t="s">
        <v>37</v>
      </c>
      <c r="AD8624" t="s">
        <v>9248</v>
      </c>
      <c r="AE8624">
        <f t="shared" si="268"/>
        <v>18</v>
      </c>
    </row>
    <row r="8625" spans="1:31" hidden="1" x14ac:dyDescent="0.35">
      <c r="A8625">
        <v>1700543639</v>
      </c>
      <c r="B8625">
        <v>1700543639</v>
      </c>
      <c r="C8625" t="s">
        <v>12880</v>
      </c>
      <c r="D8625">
        <f t="shared" si="269"/>
        <v>20</v>
      </c>
      <c r="E8625" t="s">
        <v>87</v>
      </c>
      <c r="F8625" t="s">
        <v>87</v>
      </c>
      <c r="G8625" t="s">
        <v>9247</v>
      </c>
      <c r="H8625" t="s">
        <v>9247</v>
      </c>
      <c r="I8625" t="s">
        <v>9248</v>
      </c>
      <c r="J8625">
        <v>14628145</v>
      </c>
      <c r="K8625" t="s">
        <v>31</v>
      </c>
      <c r="L8625" t="s">
        <v>31</v>
      </c>
      <c r="M8625" t="s">
        <v>928</v>
      </c>
      <c r="N8625" t="s">
        <v>928</v>
      </c>
      <c r="O8625">
        <v>1911</v>
      </c>
      <c r="P8625">
        <v>1911</v>
      </c>
      <c r="Q8625">
        <v>30949</v>
      </c>
      <c r="R8625" t="s">
        <v>198</v>
      </c>
      <c r="S8625" t="s">
        <v>198</v>
      </c>
      <c r="T8625" t="s">
        <v>198</v>
      </c>
      <c r="U8625" t="s">
        <v>79</v>
      </c>
      <c r="V8625" t="s">
        <v>42</v>
      </c>
      <c r="W8625" t="s">
        <v>691</v>
      </c>
      <c r="X8625" t="s">
        <v>36</v>
      </c>
      <c r="Y8625" t="s">
        <v>37</v>
      </c>
      <c r="AD8625" t="s">
        <v>9248</v>
      </c>
      <c r="AE8625">
        <f t="shared" si="268"/>
        <v>18</v>
      </c>
    </row>
    <row r="8626" spans="1:31" hidden="1" x14ac:dyDescent="0.35">
      <c r="A8626">
        <v>1700543639</v>
      </c>
      <c r="B8626">
        <v>1700543639</v>
      </c>
      <c r="C8626" t="s">
        <v>12880</v>
      </c>
      <c r="D8626">
        <f t="shared" si="269"/>
        <v>20</v>
      </c>
      <c r="E8626" t="s">
        <v>87</v>
      </c>
      <c r="F8626" t="s">
        <v>87</v>
      </c>
      <c r="G8626" t="s">
        <v>9247</v>
      </c>
      <c r="H8626" t="s">
        <v>9247</v>
      </c>
      <c r="I8626" t="s">
        <v>9248</v>
      </c>
      <c r="J8626">
        <v>14628145</v>
      </c>
      <c r="K8626" t="s">
        <v>31</v>
      </c>
      <c r="L8626" t="s">
        <v>31</v>
      </c>
      <c r="M8626" t="s">
        <v>928</v>
      </c>
      <c r="N8626" t="s">
        <v>928</v>
      </c>
      <c r="O8626">
        <v>1911</v>
      </c>
      <c r="P8626">
        <v>1911</v>
      </c>
      <c r="Q8626">
        <v>30949</v>
      </c>
      <c r="R8626" t="s">
        <v>198</v>
      </c>
      <c r="S8626" t="s">
        <v>198</v>
      </c>
      <c r="T8626" t="s">
        <v>198</v>
      </c>
      <c r="U8626" t="s">
        <v>79</v>
      </c>
      <c r="V8626" t="s">
        <v>42</v>
      </c>
      <c r="W8626" t="s">
        <v>691</v>
      </c>
      <c r="X8626" t="s">
        <v>36</v>
      </c>
      <c r="Y8626" t="s">
        <v>37</v>
      </c>
      <c r="AD8626" t="s">
        <v>9248</v>
      </c>
      <c r="AE8626">
        <f t="shared" si="268"/>
        <v>18</v>
      </c>
    </row>
    <row r="8627" spans="1:31" hidden="1" x14ac:dyDescent="0.35">
      <c r="A8627">
        <v>1700543639</v>
      </c>
      <c r="B8627">
        <v>1700543639</v>
      </c>
      <c r="C8627" t="s">
        <v>12880</v>
      </c>
      <c r="D8627">
        <f t="shared" si="269"/>
        <v>20</v>
      </c>
      <c r="E8627" t="s">
        <v>87</v>
      </c>
      <c r="F8627" t="s">
        <v>87</v>
      </c>
      <c r="G8627" t="s">
        <v>9247</v>
      </c>
      <c r="H8627" t="s">
        <v>9247</v>
      </c>
      <c r="I8627" t="s">
        <v>9248</v>
      </c>
      <c r="J8627">
        <v>14628145</v>
      </c>
      <c r="K8627" t="s">
        <v>31</v>
      </c>
      <c r="L8627" t="s">
        <v>31</v>
      </c>
      <c r="M8627" t="s">
        <v>928</v>
      </c>
      <c r="N8627" t="s">
        <v>928</v>
      </c>
      <c r="O8627">
        <v>1911</v>
      </c>
      <c r="P8627">
        <v>1911</v>
      </c>
      <c r="Q8627">
        <v>30949</v>
      </c>
      <c r="R8627" t="s">
        <v>198</v>
      </c>
      <c r="S8627" t="s">
        <v>198</v>
      </c>
      <c r="T8627" t="s">
        <v>198</v>
      </c>
      <c r="U8627" t="s">
        <v>79</v>
      </c>
      <c r="V8627" t="s">
        <v>42</v>
      </c>
      <c r="W8627" t="s">
        <v>691</v>
      </c>
      <c r="X8627" t="s">
        <v>36</v>
      </c>
      <c r="Y8627" t="s">
        <v>37</v>
      </c>
      <c r="AD8627" t="s">
        <v>9248</v>
      </c>
      <c r="AE8627">
        <f t="shared" si="268"/>
        <v>18</v>
      </c>
    </row>
    <row r="8628" spans="1:31" hidden="1" x14ac:dyDescent="0.35">
      <c r="A8628">
        <v>1700543639</v>
      </c>
      <c r="B8628">
        <v>1700543639</v>
      </c>
      <c r="C8628" t="s">
        <v>12880</v>
      </c>
      <c r="D8628">
        <f t="shared" si="269"/>
        <v>20</v>
      </c>
      <c r="E8628" t="s">
        <v>87</v>
      </c>
      <c r="F8628" t="s">
        <v>87</v>
      </c>
      <c r="G8628" t="s">
        <v>9247</v>
      </c>
      <c r="H8628" t="s">
        <v>9247</v>
      </c>
      <c r="I8628" t="s">
        <v>9248</v>
      </c>
      <c r="J8628">
        <v>14628145</v>
      </c>
      <c r="K8628" t="s">
        <v>31</v>
      </c>
      <c r="L8628" t="s">
        <v>31</v>
      </c>
      <c r="M8628" t="s">
        <v>928</v>
      </c>
      <c r="N8628" t="s">
        <v>928</v>
      </c>
      <c r="O8628">
        <v>1911</v>
      </c>
      <c r="P8628">
        <v>1911</v>
      </c>
      <c r="Q8628">
        <v>30949</v>
      </c>
      <c r="R8628" t="s">
        <v>198</v>
      </c>
      <c r="S8628" t="s">
        <v>198</v>
      </c>
      <c r="T8628" t="s">
        <v>198</v>
      </c>
      <c r="U8628" t="s">
        <v>79</v>
      </c>
      <c r="V8628" t="s">
        <v>42</v>
      </c>
      <c r="W8628" t="s">
        <v>691</v>
      </c>
      <c r="X8628" t="s">
        <v>36</v>
      </c>
      <c r="Y8628" t="s">
        <v>37</v>
      </c>
      <c r="AD8628" t="s">
        <v>9248</v>
      </c>
      <c r="AE8628">
        <f t="shared" si="268"/>
        <v>18</v>
      </c>
    </row>
    <row r="8629" spans="1:31" hidden="1" x14ac:dyDescent="0.35">
      <c r="A8629">
        <v>1700543639</v>
      </c>
      <c r="B8629">
        <v>1700543639</v>
      </c>
      <c r="C8629" t="s">
        <v>12880</v>
      </c>
      <c r="D8629">
        <f t="shared" si="269"/>
        <v>20</v>
      </c>
      <c r="E8629" t="s">
        <v>87</v>
      </c>
      <c r="F8629" t="s">
        <v>87</v>
      </c>
      <c r="G8629" t="s">
        <v>9247</v>
      </c>
      <c r="H8629" t="s">
        <v>9247</v>
      </c>
      <c r="I8629" t="s">
        <v>9248</v>
      </c>
      <c r="J8629">
        <v>14628145</v>
      </c>
      <c r="K8629" t="s">
        <v>31</v>
      </c>
      <c r="L8629" t="s">
        <v>31</v>
      </c>
      <c r="M8629" t="s">
        <v>928</v>
      </c>
      <c r="N8629" t="s">
        <v>928</v>
      </c>
      <c r="O8629">
        <v>1911</v>
      </c>
      <c r="P8629">
        <v>1911</v>
      </c>
      <c r="Q8629">
        <v>30949</v>
      </c>
      <c r="R8629" t="s">
        <v>198</v>
      </c>
      <c r="S8629" t="s">
        <v>198</v>
      </c>
      <c r="T8629" t="s">
        <v>198</v>
      </c>
      <c r="U8629" t="s">
        <v>79</v>
      </c>
      <c r="V8629" t="s">
        <v>42</v>
      </c>
      <c r="W8629" t="s">
        <v>691</v>
      </c>
      <c r="X8629" t="s">
        <v>36</v>
      </c>
      <c r="Y8629" t="s">
        <v>37</v>
      </c>
      <c r="AD8629" t="s">
        <v>9248</v>
      </c>
      <c r="AE8629">
        <f t="shared" si="268"/>
        <v>18</v>
      </c>
    </row>
    <row r="8630" spans="1:31" hidden="1" x14ac:dyDescent="0.35">
      <c r="A8630">
        <v>1700543639</v>
      </c>
      <c r="B8630">
        <v>1700543639</v>
      </c>
      <c r="C8630" t="s">
        <v>12880</v>
      </c>
      <c r="D8630">
        <f t="shared" si="269"/>
        <v>20</v>
      </c>
      <c r="E8630" t="s">
        <v>87</v>
      </c>
      <c r="F8630" t="s">
        <v>87</v>
      </c>
      <c r="G8630" t="s">
        <v>9247</v>
      </c>
      <c r="H8630" t="s">
        <v>9247</v>
      </c>
      <c r="I8630" t="s">
        <v>9248</v>
      </c>
      <c r="J8630">
        <v>14628145</v>
      </c>
      <c r="K8630" t="s">
        <v>31</v>
      </c>
      <c r="L8630" t="s">
        <v>31</v>
      </c>
      <c r="M8630" t="s">
        <v>928</v>
      </c>
      <c r="N8630" t="s">
        <v>928</v>
      </c>
      <c r="O8630">
        <v>1911</v>
      </c>
      <c r="P8630">
        <v>1911</v>
      </c>
      <c r="Q8630">
        <v>30949</v>
      </c>
      <c r="R8630" t="s">
        <v>198</v>
      </c>
      <c r="S8630" t="s">
        <v>198</v>
      </c>
      <c r="T8630" t="s">
        <v>198</v>
      </c>
      <c r="U8630" t="s">
        <v>79</v>
      </c>
      <c r="V8630" t="s">
        <v>42</v>
      </c>
      <c r="W8630" t="s">
        <v>691</v>
      </c>
      <c r="X8630" t="s">
        <v>36</v>
      </c>
      <c r="Y8630" t="s">
        <v>37</v>
      </c>
      <c r="AD8630" t="s">
        <v>9248</v>
      </c>
      <c r="AE8630">
        <f t="shared" si="268"/>
        <v>18</v>
      </c>
    </row>
    <row r="8631" spans="1:31" hidden="1" x14ac:dyDescent="0.35">
      <c r="A8631">
        <v>1700543639</v>
      </c>
      <c r="B8631">
        <v>1700543639</v>
      </c>
      <c r="C8631" t="s">
        <v>12880</v>
      </c>
      <c r="D8631">
        <f t="shared" si="269"/>
        <v>20</v>
      </c>
      <c r="E8631" t="s">
        <v>87</v>
      </c>
      <c r="F8631" t="s">
        <v>87</v>
      </c>
      <c r="G8631" t="s">
        <v>9247</v>
      </c>
      <c r="H8631" t="s">
        <v>9247</v>
      </c>
      <c r="I8631" t="s">
        <v>9248</v>
      </c>
      <c r="J8631">
        <v>14628145</v>
      </c>
      <c r="K8631" t="s">
        <v>31</v>
      </c>
      <c r="L8631" t="s">
        <v>31</v>
      </c>
      <c r="M8631" t="s">
        <v>928</v>
      </c>
      <c r="N8631" t="s">
        <v>928</v>
      </c>
      <c r="O8631">
        <v>1911</v>
      </c>
      <c r="P8631">
        <v>1911</v>
      </c>
      <c r="Q8631">
        <v>30949</v>
      </c>
      <c r="R8631" t="s">
        <v>198</v>
      </c>
      <c r="S8631" t="s">
        <v>198</v>
      </c>
      <c r="T8631" t="s">
        <v>198</v>
      </c>
      <c r="U8631" t="s">
        <v>79</v>
      </c>
      <c r="V8631" t="s">
        <v>42</v>
      </c>
      <c r="W8631" t="s">
        <v>691</v>
      </c>
      <c r="X8631" t="s">
        <v>36</v>
      </c>
      <c r="Y8631" t="s">
        <v>37</v>
      </c>
      <c r="AD8631" t="s">
        <v>9248</v>
      </c>
      <c r="AE8631">
        <f t="shared" si="268"/>
        <v>18</v>
      </c>
    </row>
    <row r="8632" spans="1:31" hidden="1" x14ac:dyDescent="0.35">
      <c r="A8632">
        <v>1700543639</v>
      </c>
      <c r="B8632">
        <v>1700543639</v>
      </c>
      <c r="C8632" t="s">
        <v>12880</v>
      </c>
      <c r="D8632">
        <f t="shared" si="269"/>
        <v>20</v>
      </c>
      <c r="E8632" t="s">
        <v>87</v>
      </c>
      <c r="F8632" t="s">
        <v>87</v>
      </c>
      <c r="G8632" t="s">
        <v>9247</v>
      </c>
      <c r="H8632" t="s">
        <v>9247</v>
      </c>
      <c r="I8632" t="s">
        <v>9248</v>
      </c>
      <c r="J8632">
        <v>14628145</v>
      </c>
      <c r="K8632" t="s">
        <v>31</v>
      </c>
      <c r="L8632" t="s">
        <v>31</v>
      </c>
      <c r="M8632" t="s">
        <v>928</v>
      </c>
      <c r="N8632" t="s">
        <v>928</v>
      </c>
      <c r="O8632">
        <v>1911</v>
      </c>
      <c r="P8632">
        <v>1911</v>
      </c>
      <c r="Q8632">
        <v>30949</v>
      </c>
      <c r="R8632" t="s">
        <v>198</v>
      </c>
      <c r="S8632" t="s">
        <v>198</v>
      </c>
      <c r="T8632" t="s">
        <v>198</v>
      </c>
      <c r="U8632" t="s">
        <v>79</v>
      </c>
      <c r="V8632" t="s">
        <v>42</v>
      </c>
      <c r="W8632" t="s">
        <v>691</v>
      </c>
      <c r="X8632" t="s">
        <v>36</v>
      </c>
      <c r="Y8632" t="s">
        <v>37</v>
      </c>
      <c r="AD8632" t="s">
        <v>9248</v>
      </c>
      <c r="AE8632">
        <f t="shared" si="268"/>
        <v>18</v>
      </c>
    </row>
    <row r="8633" spans="1:31" hidden="1" x14ac:dyDescent="0.35">
      <c r="A8633">
        <v>1700543639</v>
      </c>
      <c r="B8633">
        <v>1700543639</v>
      </c>
      <c r="C8633" t="s">
        <v>12880</v>
      </c>
      <c r="D8633">
        <f t="shared" si="269"/>
        <v>20</v>
      </c>
      <c r="E8633" t="s">
        <v>87</v>
      </c>
      <c r="F8633" t="s">
        <v>87</v>
      </c>
      <c r="G8633" t="s">
        <v>9247</v>
      </c>
      <c r="H8633" t="s">
        <v>9247</v>
      </c>
      <c r="I8633" t="s">
        <v>9248</v>
      </c>
      <c r="J8633">
        <v>14628145</v>
      </c>
      <c r="K8633" t="s">
        <v>31</v>
      </c>
      <c r="L8633" t="s">
        <v>31</v>
      </c>
      <c r="M8633" t="s">
        <v>928</v>
      </c>
      <c r="N8633" t="s">
        <v>928</v>
      </c>
      <c r="O8633">
        <v>1911</v>
      </c>
      <c r="P8633">
        <v>1911</v>
      </c>
      <c r="Q8633">
        <v>30949</v>
      </c>
      <c r="R8633" t="s">
        <v>198</v>
      </c>
      <c r="S8633" t="s">
        <v>198</v>
      </c>
      <c r="T8633" t="s">
        <v>198</v>
      </c>
      <c r="U8633" t="s">
        <v>79</v>
      </c>
      <c r="V8633" t="s">
        <v>42</v>
      </c>
      <c r="W8633" t="s">
        <v>691</v>
      </c>
      <c r="X8633" t="s">
        <v>36</v>
      </c>
      <c r="Y8633" t="s">
        <v>37</v>
      </c>
      <c r="AD8633" t="s">
        <v>9248</v>
      </c>
      <c r="AE8633">
        <f t="shared" si="268"/>
        <v>18</v>
      </c>
    </row>
    <row r="8634" spans="1:31" hidden="1" x14ac:dyDescent="0.35">
      <c r="A8634">
        <v>1700543639</v>
      </c>
      <c r="B8634">
        <v>1700543639</v>
      </c>
      <c r="C8634" t="s">
        <v>12880</v>
      </c>
      <c r="D8634">
        <f t="shared" si="269"/>
        <v>20</v>
      </c>
      <c r="E8634" t="s">
        <v>87</v>
      </c>
      <c r="F8634" t="s">
        <v>87</v>
      </c>
      <c r="G8634" t="s">
        <v>9247</v>
      </c>
      <c r="H8634" t="s">
        <v>9247</v>
      </c>
      <c r="I8634" t="s">
        <v>9248</v>
      </c>
      <c r="J8634">
        <v>14628145</v>
      </c>
      <c r="K8634" t="s">
        <v>31</v>
      </c>
      <c r="L8634" t="s">
        <v>31</v>
      </c>
      <c r="M8634" t="s">
        <v>928</v>
      </c>
      <c r="N8634" t="s">
        <v>928</v>
      </c>
      <c r="O8634">
        <v>1911</v>
      </c>
      <c r="P8634">
        <v>1911</v>
      </c>
      <c r="Q8634">
        <v>30949</v>
      </c>
      <c r="R8634" t="s">
        <v>198</v>
      </c>
      <c r="S8634" t="s">
        <v>198</v>
      </c>
      <c r="T8634" t="s">
        <v>198</v>
      </c>
      <c r="U8634" t="s">
        <v>79</v>
      </c>
      <c r="V8634" t="s">
        <v>42</v>
      </c>
      <c r="W8634" t="s">
        <v>691</v>
      </c>
      <c r="X8634" t="s">
        <v>36</v>
      </c>
      <c r="Y8634" t="s">
        <v>37</v>
      </c>
      <c r="AD8634" t="s">
        <v>9248</v>
      </c>
      <c r="AE8634">
        <f t="shared" si="268"/>
        <v>18</v>
      </c>
    </row>
    <row r="8635" spans="1:31" hidden="1" x14ac:dyDescent="0.35">
      <c r="A8635">
        <v>1700543639</v>
      </c>
      <c r="B8635">
        <v>1700543639</v>
      </c>
      <c r="C8635" t="s">
        <v>12880</v>
      </c>
      <c r="D8635">
        <f t="shared" si="269"/>
        <v>20</v>
      </c>
      <c r="E8635" t="s">
        <v>87</v>
      </c>
      <c r="F8635" t="s">
        <v>87</v>
      </c>
      <c r="G8635" t="s">
        <v>9247</v>
      </c>
      <c r="H8635" t="s">
        <v>9247</v>
      </c>
      <c r="I8635" t="s">
        <v>9248</v>
      </c>
      <c r="J8635">
        <v>14628145</v>
      </c>
      <c r="K8635" t="s">
        <v>31</v>
      </c>
      <c r="L8635" t="s">
        <v>31</v>
      </c>
      <c r="M8635" t="s">
        <v>928</v>
      </c>
      <c r="N8635" t="s">
        <v>928</v>
      </c>
      <c r="O8635">
        <v>1911</v>
      </c>
      <c r="P8635">
        <v>1911</v>
      </c>
      <c r="Q8635">
        <v>30949</v>
      </c>
      <c r="R8635" t="s">
        <v>198</v>
      </c>
      <c r="S8635" t="s">
        <v>198</v>
      </c>
      <c r="T8635" t="s">
        <v>198</v>
      </c>
      <c r="U8635" t="s">
        <v>79</v>
      </c>
      <c r="V8635" t="s">
        <v>42</v>
      </c>
      <c r="W8635" t="s">
        <v>691</v>
      </c>
      <c r="X8635" t="s">
        <v>36</v>
      </c>
      <c r="Y8635" t="s">
        <v>37</v>
      </c>
      <c r="AD8635" t="s">
        <v>9248</v>
      </c>
      <c r="AE8635">
        <f t="shared" si="268"/>
        <v>18</v>
      </c>
    </row>
    <row r="8636" spans="1:31" hidden="1" x14ac:dyDescent="0.35">
      <c r="A8636">
        <v>1700543639</v>
      </c>
      <c r="B8636">
        <v>1700543639</v>
      </c>
      <c r="C8636" t="s">
        <v>12880</v>
      </c>
      <c r="D8636">
        <f t="shared" si="269"/>
        <v>20</v>
      </c>
      <c r="E8636" t="s">
        <v>87</v>
      </c>
      <c r="F8636" t="s">
        <v>87</v>
      </c>
      <c r="G8636" t="s">
        <v>9247</v>
      </c>
      <c r="H8636" t="s">
        <v>9247</v>
      </c>
      <c r="I8636" t="s">
        <v>9248</v>
      </c>
      <c r="J8636">
        <v>14628145</v>
      </c>
      <c r="K8636" t="s">
        <v>31</v>
      </c>
      <c r="L8636" t="s">
        <v>31</v>
      </c>
      <c r="M8636" t="s">
        <v>928</v>
      </c>
      <c r="N8636" t="s">
        <v>928</v>
      </c>
      <c r="O8636">
        <v>1911</v>
      </c>
      <c r="P8636">
        <v>1911</v>
      </c>
      <c r="Q8636">
        <v>30949</v>
      </c>
      <c r="R8636" t="s">
        <v>198</v>
      </c>
      <c r="S8636" t="s">
        <v>198</v>
      </c>
      <c r="T8636" t="s">
        <v>198</v>
      </c>
      <c r="U8636" t="s">
        <v>79</v>
      </c>
      <c r="V8636" t="s">
        <v>42</v>
      </c>
      <c r="W8636" t="s">
        <v>691</v>
      </c>
      <c r="X8636" t="s">
        <v>36</v>
      </c>
      <c r="Y8636" t="s">
        <v>37</v>
      </c>
      <c r="AD8636" t="s">
        <v>9248</v>
      </c>
      <c r="AE8636">
        <f t="shared" si="268"/>
        <v>18</v>
      </c>
    </row>
    <row r="8637" spans="1:31" hidden="1" x14ac:dyDescent="0.35">
      <c r="A8637">
        <v>1700543639</v>
      </c>
      <c r="B8637">
        <v>1700543639</v>
      </c>
      <c r="C8637" t="s">
        <v>12880</v>
      </c>
      <c r="D8637">
        <f t="shared" si="269"/>
        <v>20</v>
      </c>
      <c r="E8637" t="s">
        <v>87</v>
      </c>
      <c r="F8637" t="s">
        <v>87</v>
      </c>
      <c r="G8637" t="s">
        <v>9247</v>
      </c>
      <c r="H8637" t="s">
        <v>9247</v>
      </c>
      <c r="I8637" t="s">
        <v>9248</v>
      </c>
      <c r="J8637">
        <v>14628145</v>
      </c>
      <c r="K8637" t="s">
        <v>31</v>
      </c>
      <c r="L8637" t="s">
        <v>31</v>
      </c>
      <c r="M8637" t="s">
        <v>928</v>
      </c>
      <c r="N8637" t="s">
        <v>928</v>
      </c>
      <c r="O8637">
        <v>1911</v>
      </c>
      <c r="P8637">
        <v>1911</v>
      </c>
      <c r="Q8637">
        <v>30949</v>
      </c>
      <c r="R8637" t="s">
        <v>198</v>
      </c>
      <c r="S8637" t="s">
        <v>198</v>
      </c>
      <c r="T8637" t="s">
        <v>198</v>
      </c>
      <c r="U8637" t="s">
        <v>79</v>
      </c>
      <c r="V8637" t="s">
        <v>42</v>
      </c>
      <c r="W8637" t="s">
        <v>691</v>
      </c>
      <c r="X8637" t="s">
        <v>36</v>
      </c>
      <c r="Y8637" t="s">
        <v>37</v>
      </c>
      <c r="AD8637" t="s">
        <v>9248</v>
      </c>
      <c r="AE8637">
        <f t="shared" si="268"/>
        <v>18</v>
      </c>
    </row>
    <row r="8638" spans="1:31" hidden="1" x14ac:dyDescent="0.35">
      <c r="A8638">
        <v>1700543639</v>
      </c>
      <c r="B8638">
        <v>1700543639</v>
      </c>
      <c r="C8638" t="s">
        <v>12880</v>
      </c>
      <c r="D8638">
        <f t="shared" si="269"/>
        <v>20</v>
      </c>
      <c r="E8638" t="s">
        <v>87</v>
      </c>
      <c r="F8638" t="s">
        <v>87</v>
      </c>
      <c r="G8638" t="s">
        <v>9247</v>
      </c>
      <c r="H8638" t="s">
        <v>9247</v>
      </c>
      <c r="I8638" t="s">
        <v>9248</v>
      </c>
      <c r="J8638">
        <v>14628145</v>
      </c>
      <c r="K8638" t="s">
        <v>31</v>
      </c>
      <c r="L8638" t="s">
        <v>31</v>
      </c>
      <c r="M8638" t="s">
        <v>928</v>
      </c>
      <c r="N8638" t="s">
        <v>928</v>
      </c>
      <c r="O8638">
        <v>1911</v>
      </c>
      <c r="P8638">
        <v>1911</v>
      </c>
      <c r="Q8638">
        <v>30949</v>
      </c>
      <c r="R8638" t="s">
        <v>198</v>
      </c>
      <c r="S8638" t="s">
        <v>198</v>
      </c>
      <c r="T8638" t="s">
        <v>198</v>
      </c>
      <c r="U8638" t="s">
        <v>79</v>
      </c>
      <c r="V8638" t="s">
        <v>42</v>
      </c>
      <c r="W8638" t="s">
        <v>691</v>
      </c>
      <c r="X8638" t="s">
        <v>36</v>
      </c>
      <c r="Y8638" t="s">
        <v>37</v>
      </c>
      <c r="AD8638" t="s">
        <v>9248</v>
      </c>
      <c r="AE8638">
        <f t="shared" si="268"/>
        <v>18</v>
      </c>
    </row>
    <row r="8639" spans="1:31" hidden="1" x14ac:dyDescent="0.35">
      <c r="A8639">
        <v>1700543639</v>
      </c>
      <c r="B8639">
        <v>1700543639</v>
      </c>
      <c r="C8639" t="s">
        <v>12880</v>
      </c>
      <c r="D8639">
        <f t="shared" si="269"/>
        <v>20</v>
      </c>
      <c r="E8639" t="s">
        <v>87</v>
      </c>
      <c r="F8639" t="s">
        <v>87</v>
      </c>
      <c r="G8639" t="s">
        <v>9247</v>
      </c>
      <c r="H8639" t="s">
        <v>9247</v>
      </c>
      <c r="I8639" t="s">
        <v>9248</v>
      </c>
      <c r="J8639">
        <v>14628145</v>
      </c>
      <c r="K8639" t="s">
        <v>31</v>
      </c>
      <c r="L8639" t="s">
        <v>31</v>
      </c>
      <c r="M8639" t="s">
        <v>928</v>
      </c>
      <c r="N8639" t="s">
        <v>928</v>
      </c>
      <c r="O8639">
        <v>1911</v>
      </c>
      <c r="P8639">
        <v>1911</v>
      </c>
      <c r="Q8639">
        <v>30949</v>
      </c>
      <c r="R8639" t="s">
        <v>198</v>
      </c>
      <c r="S8639" t="s">
        <v>198</v>
      </c>
      <c r="T8639" t="s">
        <v>198</v>
      </c>
      <c r="U8639" t="s">
        <v>79</v>
      </c>
      <c r="V8639" t="s">
        <v>42</v>
      </c>
      <c r="W8639" t="s">
        <v>691</v>
      </c>
      <c r="X8639" t="s">
        <v>36</v>
      </c>
      <c r="Y8639" t="s">
        <v>37</v>
      </c>
      <c r="AD8639" t="s">
        <v>9248</v>
      </c>
      <c r="AE8639">
        <f t="shared" si="268"/>
        <v>18</v>
      </c>
    </row>
    <row r="8640" spans="1:31" hidden="1" x14ac:dyDescent="0.35">
      <c r="A8640">
        <v>1700543639</v>
      </c>
      <c r="B8640">
        <v>1700543639</v>
      </c>
      <c r="C8640" t="s">
        <v>12880</v>
      </c>
      <c r="D8640">
        <f t="shared" si="269"/>
        <v>20</v>
      </c>
      <c r="E8640" t="s">
        <v>87</v>
      </c>
      <c r="F8640" t="s">
        <v>87</v>
      </c>
      <c r="G8640" t="s">
        <v>9247</v>
      </c>
      <c r="H8640" t="s">
        <v>9247</v>
      </c>
      <c r="I8640" t="s">
        <v>9248</v>
      </c>
      <c r="J8640">
        <v>14628145</v>
      </c>
      <c r="K8640" t="s">
        <v>31</v>
      </c>
      <c r="L8640" t="s">
        <v>31</v>
      </c>
      <c r="M8640" t="s">
        <v>928</v>
      </c>
      <c r="N8640" t="s">
        <v>928</v>
      </c>
      <c r="O8640">
        <v>1911</v>
      </c>
      <c r="P8640">
        <v>1911</v>
      </c>
      <c r="Q8640">
        <v>30949</v>
      </c>
      <c r="R8640" t="s">
        <v>198</v>
      </c>
      <c r="S8640" t="s">
        <v>198</v>
      </c>
      <c r="T8640" t="s">
        <v>198</v>
      </c>
      <c r="U8640" t="s">
        <v>79</v>
      </c>
      <c r="V8640" t="s">
        <v>42</v>
      </c>
      <c r="W8640" t="s">
        <v>691</v>
      </c>
      <c r="X8640" t="s">
        <v>36</v>
      </c>
      <c r="Y8640" t="s">
        <v>37</v>
      </c>
      <c r="AD8640" t="s">
        <v>9248</v>
      </c>
      <c r="AE8640">
        <f t="shared" si="268"/>
        <v>18</v>
      </c>
    </row>
    <row r="8641" spans="1:31" hidden="1" x14ac:dyDescent="0.35">
      <c r="A8641">
        <v>1700543639</v>
      </c>
      <c r="B8641">
        <v>1700543639</v>
      </c>
      <c r="C8641" t="s">
        <v>12880</v>
      </c>
      <c r="D8641">
        <f t="shared" si="269"/>
        <v>20</v>
      </c>
      <c r="E8641" t="s">
        <v>87</v>
      </c>
      <c r="F8641" t="s">
        <v>87</v>
      </c>
      <c r="G8641" t="s">
        <v>9247</v>
      </c>
      <c r="H8641" t="s">
        <v>9247</v>
      </c>
      <c r="I8641" t="s">
        <v>9248</v>
      </c>
      <c r="J8641">
        <v>14628145</v>
      </c>
      <c r="K8641" t="s">
        <v>31</v>
      </c>
      <c r="L8641" t="s">
        <v>31</v>
      </c>
      <c r="M8641" t="s">
        <v>928</v>
      </c>
      <c r="N8641" t="s">
        <v>928</v>
      </c>
      <c r="O8641">
        <v>1911</v>
      </c>
      <c r="P8641">
        <v>1911</v>
      </c>
      <c r="Q8641">
        <v>30949</v>
      </c>
      <c r="R8641" t="s">
        <v>198</v>
      </c>
      <c r="S8641" t="s">
        <v>198</v>
      </c>
      <c r="T8641" t="s">
        <v>198</v>
      </c>
      <c r="U8641" t="s">
        <v>79</v>
      </c>
      <c r="V8641" t="s">
        <v>42</v>
      </c>
      <c r="W8641" t="s">
        <v>691</v>
      </c>
      <c r="X8641" t="s">
        <v>36</v>
      </c>
      <c r="Y8641" t="s">
        <v>37</v>
      </c>
      <c r="AD8641" t="s">
        <v>9248</v>
      </c>
      <c r="AE8641">
        <f t="shared" ref="AE8641:AE8704" si="270">LEN(AD8641)</f>
        <v>18</v>
      </c>
    </row>
    <row r="8642" spans="1:31" hidden="1" x14ac:dyDescent="0.35">
      <c r="A8642">
        <v>1700543639</v>
      </c>
      <c r="B8642">
        <v>1700543639</v>
      </c>
      <c r="C8642" t="s">
        <v>12880</v>
      </c>
      <c r="D8642">
        <f t="shared" si="269"/>
        <v>20</v>
      </c>
      <c r="E8642" t="s">
        <v>87</v>
      </c>
      <c r="F8642" t="s">
        <v>87</v>
      </c>
      <c r="G8642" t="s">
        <v>9247</v>
      </c>
      <c r="H8642" t="s">
        <v>9247</v>
      </c>
      <c r="I8642" t="s">
        <v>9248</v>
      </c>
      <c r="J8642">
        <v>14628145</v>
      </c>
      <c r="K8642" t="s">
        <v>31</v>
      </c>
      <c r="L8642" t="s">
        <v>31</v>
      </c>
      <c r="M8642" t="s">
        <v>928</v>
      </c>
      <c r="N8642" t="s">
        <v>928</v>
      </c>
      <c r="O8642">
        <v>1911</v>
      </c>
      <c r="P8642">
        <v>1911</v>
      </c>
      <c r="Q8642">
        <v>30949</v>
      </c>
      <c r="R8642" t="s">
        <v>198</v>
      </c>
      <c r="S8642" t="s">
        <v>198</v>
      </c>
      <c r="T8642" t="s">
        <v>198</v>
      </c>
      <c r="U8642" t="s">
        <v>79</v>
      </c>
      <c r="V8642" t="s">
        <v>42</v>
      </c>
      <c r="W8642" t="s">
        <v>691</v>
      </c>
      <c r="X8642" t="s">
        <v>36</v>
      </c>
      <c r="Y8642" t="s">
        <v>37</v>
      </c>
      <c r="AD8642" t="s">
        <v>9248</v>
      </c>
      <c r="AE8642">
        <f t="shared" si="270"/>
        <v>18</v>
      </c>
    </row>
    <row r="8643" spans="1:31" hidden="1" x14ac:dyDescent="0.35">
      <c r="A8643">
        <v>1700543639</v>
      </c>
      <c r="B8643">
        <v>1700543639</v>
      </c>
      <c r="C8643" t="s">
        <v>12880</v>
      </c>
      <c r="D8643">
        <f t="shared" ref="D8643:D8706" si="271">LEN(C8643)</f>
        <v>20</v>
      </c>
      <c r="E8643" t="s">
        <v>87</v>
      </c>
      <c r="F8643" t="s">
        <v>87</v>
      </c>
      <c r="G8643" t="s">
        <v>9247</v>
      </c>
      <c r="H8643" t="s">
        <v>9247</v>
      </c>
      <c r="I8643" t="s">
        <v>9248</v>
      </c>
      <c r="J8643">
        <v>14628145</v>
      </c>
      <c r="K8643" t="s">
        <v>31</v>
      </c>
      <c r="L8643" t="s">
        <v>31</v>
      </c>
      <c r="M8643" t="s">
        <v>928</v>
      </c>
      <c r="N8643" t="s">
        <v>928</v>
      </c>
      <c r="O8643">
        <v>1911</v>
      </c>
      <c r="P8643">
        <v>1911</v>
      </c>
      <c r="Q8643">
        <v>30949</v>
      </c>
      <c r="R8643" t="s">
        <v>198</v>
      </c>
      <c r="S8643" t="s">
        <v>198</v>
      </c>
      <c r="T8643" t="s">
        <v>198</v>
      </c>
      <c r="U8643" t="s">
        <v>79</v>
      </c>
      <c r="V8643" t="s">
        <v>42</v>
      </c>
      <c r="W8643" t="s">
        <v>691</v>
      </c>
      <c r="X8643" t="s">
        <v>36</v>
      </c>
      <c r="Y8643" t="s">
        <v>37</v>
      </c>
      <c r="AD8643" t="s">
        <v>9248</v>
      </c>
      <c r="AE8643">
        <f t="shared" si="270"/>
        <v>18</v>
      </c>
    </row>
    <row r="8644" spans="1:31" hidden="1" x14ac:dyDescent="0.35">
      <c r="A8644">
        <v>1700543639</v>
      </c>
      <c r="B8644">
        <v>1700543639</v>
      </c>
      <c r="C8644" t="s">
        <v>12880</v>
      </c>
      <c r="D8644">
        <f t="shared" si="271"/>
        <v>20</v>
      </c>
      <c r="E8644" t="s">
        <v>87</v>
      </c>
      <c r="F8644" t="s">
        <v>87</v>
      </c>
      <c r="G8644" t="s">
        <v>9247</v>
      </c>
      <c r="H8644" t="s">
        <v>9247</v>
      </c>
      <c r="I8644" t="s">
        <v>9248</v>
      </c>
      <c r="J8644">
        <v>14628145</v>
      </c>
      <c r="K8644" t="s">
        <v>31</v>
      </c>
      <c r="L8644" t="s">
        <v>31</v>
      </c>
      <c r="M8644" t="s">
        <v>928</v>
      </c>
      <c r="N8644" t="s">
        <v>928</v>
      </c>
      <c r="O8644">
        <v>1911</v>
      </c>
      <c r="P8644">
        <v>1911</v>
      </c>
      <c r="Q8644">
        <v>30949</v>
      </c>
      <c r="R8644" t="s">
        <v>198</v>
      </c>
      <c r="S8644" t="s">
        <v>198</v>
      </c>
      <c r="T8644" t="s">
        <v>198</v>
      </c>
      <c r="U8644" t="s">
        <v>79</v>
      </c>
      <c r="V8644" t="s">
        <v>42</v>
      </c>
      <c r="W8644" t="s">
        <v>691</v>
      </c>
      <c r="X8644" t="s">
        <v>36</v>
      </c>
      <c r="Y8644" t="s">
        <v>37</v>
      </c>
      <c r="AD8644" t="s">
        <v>9248</v>
      </c>
      <c r="AE8644">
        <f t="shared" si="270"/>
        <v>18</v>
      </c>
    </row>
    <row r="8645" spans="1:31" hidden="1" x14ac:dyDescent="0.35">
      <c r="A8645">
        <v>1700543639</v>
      </c>
      <c r="B8645">
        <v>1700543639</v>
      </c>
      <c r="C8645" t="s">
        <v>12880</v>
      </c>
      <c r="D8645">
        <f t="shared" si="271"/>
        <v>20</v>
      </c>
      <c r="E8645" t="s">
        <v>87</v>
      </c>
      <c r="F8645" t="s">
        <v>87</v>
      </c>
      <c r="G8645" t="s">
        <v>9247</v>
      </c>
      <c r="H8645" t="s">
        <v>9247</v>
      </c>
      <c r="I8645" t="s">
        <v>9248</v>
      </c>
      <c r="J8645">
        <v>14628145</v>
      </c>
      <c r="K8645" t="s">
        <v>31</v>
      </c>
      <c r="L8645" t="s">
        <v>31</v>
      </c>
      <c r="M8645" t="s">
        <v>928</v>
      </c>
      <c r="N8645" t="s">
        <v>928</v>
      </c>
      <c r="O8645">
        <v>1911</v>
      </c>
      <c r="P8645">
        <v>1911</v>
      </c>
      <c r="Q8645">
        <v>30949</v>
      </c>
      <c r="R8645" t="s">
        <v>198</v>
      </c>
      <c r="S8645" t="s">
        <v>198</v>
      </c>
      <c r="T8645" t="s">
        <v>198</v>
      </c>
      <c r="U8645" t="s">
        <v>79</v>
      </c>
      <c r="V8645" t="s">
        <v>42</v>
      </c>
      <c r="W8645" t="s">
        <v>691</v>
      </c>
      <c r="X8645" t="s">
        <v>36</v>
      </c>
      <c r="Y8645" t="s">
        <v>37</v>
      </c>
      <c r="AD8645" t="s">
        <v>9248</v>
      </c>
      <c r="AE8645">
        <f t="shared" si="270"/>
        <v>18</v>
      </c>
    </row>
    <row r="8646" spans="1:31" hidden="1" x14ac:dyDescent="0.35">
      <c r="A8646">
        <v>1700543639</v>
      </c>
      <c r="B8646">
        <v>1700543639</v>
      </c>
      <c r="C8646" t="s">
        <v>12880</v>
      </c>
      <c r="D8646">
        <f t="shared" si="271"/>
        <v>20</v>
      </c>
      <c r="E8646" t="s">
        <v>87</v>
      </c>
      <c r="F8646" t="s">
        <v>87</v>
      </c>
      <c r="G8646" t="s">
        <v>9247</v>
      </c>
      <c r="H8646" t="s">
        <v>9247</v>
      </c>
      <c r="I8646" t="s">
        <v>9248</v>
      </c>
      <c r="J8646">
        <v>14628145</v>
      </c>
      <c r="K8646" t="s">
        <v>31</v>
      </c>
      <c r="L8646" t="s">
        <v>31</v>
      </c>
      <c r="M8646" t="s">
        <v>928</v>
      </c>
      <c r="N8646" t="s">
        <v>928</v>
      </c>
      <c r="O8646">
        <v>1911</v>
      </c>
      <c r="P8646">
        <v>1911</v>
      </c>
      <c r="Q8646">
        <v>30949</v>
      </c>
      <c r="R8646" t="s">
        <v>198</v>
      </c>
      <c r="S8646" t="s">
        <v>198</v>
      </c>
      <c r="T8646" t="s">
        <v>198</v>
      </c>
      <c r="U8646" t="s">
        <v>79</v>
      </c>
      <c r="V8646" t="s">
        <v>42</v>
      </c>
      <c r="W8646" t="s">
        <v>691</v>
      </c>
      <c r="X8646" t="s">
        <v>36</v>
      </c>
      <c r="Y8646" t="s">
        <v>37</v>
      </c>
      <c r="AD8646" t="s">
        <v>9248</v>
      </c>
      <c r="AE8646">
        <f t="shared" si="270"/>
        <v>18</v>
      </c>
    </row>
    <row r="8647" spans="1:31" hidden="1" x14ac:dyDescent="0.35">
      <c r="A8647">
        <v>1700543639</v>
      </c>
      <c r="B8647">
        <v>1700543639</v>
      </c>
      <c r="C8647" t="s">
        <v>12880</v>
      </c>
      <c r="D8647">
        <f t="shared" si="271"/>
        <v>20</v>
      </c>
      <c r="E8647" t="s">
        <v>87</v>
      </c>
      <c r="F8647" t="s">
        <v>87</v>
      </c>
      <c r="G8647" t="s">
        <v>9247</v>
      </c>
      <c r="H8647" t="s">
        <v>9247</v>
      </c>
      <c r="I8647" t="s">
        <v>9248</v>
      </c>
      <c r="J8647">
        <v>14628145</v>
      </c>
      <c r="K8647" t="s">
        <v>31</v>
      </c>
      <c r="L8647" t="s">
        <v>31</v>
      </c>
      <c r="M8647" t="s">
        <v>928</v>
      </c>
      <c r="N8647" t="s">
        <v>928</v>
      </c>
      <c r="O8647">
        <v>1911</v>
      </c>
      <c r="P8647">
        <v>1911</v>
      </c>
      <c r="Q8647">
        <v>30949</v>
      </c>
      <c r="R8647" t="s">
        <v>198</v>
      </c>
      <c r="S8647" t="s">
        <v>198</v>
      </c>
      <c r="T8647" t="s">
        <v>198</v>
      </c>
      <c r="U8647" t="s">
        <v>79</v>
      </c>
      <c r="V8647" t="s">
        <v>42</v>
      </c>
      <c r="W8647" t="s">
        <v>691</v>
      </c>
      <c r="X8647" t="s">
        <v>36</v>
      </c>
      <c r="Y8647" t="s">
        <v>37</v>
      </c>
      <c r="AD8647" t="s">
        <v>9248</v>
      </c>
      <c r="AE8647">
        <f t="shared" si="270"/>
        <v>18</v>
      </c>
    </row>
    <row r="8648" spans="1:31" hidden="1" x14ac:dyDescent="0.35">
      <c r="A8648">
        <v>1700543639</v>
      </c>
      <c r="B8648">
        <v>1700543639</v>
      </c>
      <c r="C8648" t="s">
        <v>12880</v>
      </c>
      <c r="D8648">
        <f t="shared" si="271"/>
        <v>20</v>
      </c>
      <c r="E8648" t="s">
        <v>87</v>
      </c>
      <c r="F8648" t="s">
        <v>87</v>
      </c>
      <c r="G8648" t="s">
        <v>9247</v>
      </c>
      <c r="H8648" t="s">
        <v>9247</v>
      </c>
      <c r="I8648" t="s">
        <v>9248</v>
      </c>
      <c r="J8648">
        <v>14628145</v>
      </c>
      <c r="K8648" t="s">
        <v>31</v>
      </c>
      <c r="L8648" t="s">
        <v>31</v>
      </c>
      <c r="M8648" t="s">
        <v>928</v>
      </c>
      <c r="N8648" t="s">
        <v>928</v>
      </c>
      <c r="O8648">
        <v>1911</v>
      </c>
      <c r="P8648">
        <v>1911</v>
      </c>
      <c r="Q8648">
        <v>30949</v>
      </c>
      <c r="R8648" t="s">
        <v>198</v>
      </c>
      <c r="S8648" t="s">
        <v>198</v>
      </c>
      <c r="T8648" t="s">
        <v>198</v>
      </c>
      <c r="U8648" t="s">
        <v>79</v>
      </c>
      <c r="V8648" t="s">
        <v>42</v>
      </c>
      <c r="W8648" t="s">
        <v>691</v>
      </c>
      <c r="X8648" t="s">
        <v>36</v>
      </c>
      <c r="Y8648" t="s">
        <v>37</v>
      </c>
      <c r="AD8648" t="s">
        <v>9248</v>
      </c>
      <c r="AE8648">
        <f t="shared" si="270"/>
        <v>18</v>
      </c>
    </row>
    <row r="8649" spans="1:31" hidden="1" x14ac:dyDescent="0.35">
      <c r="A8649">
        <v>1700543639</v>
      </c>
      <c r="B8649">
        <v>1700543639</v>
      </c>
      <c r="C8649" t="s">
        <v>12880</v>
      </c>
      <c r="D8649">
        <f t="shared" si="271"/>
        <v>20</v>
      </c>
      <c r="E8649" t="s">
        <v>87</v>
      </c>
      <c r="F8649" t="s">
        <v>87</v>
      </c>
      <c r="G8649" t="s">
        <v>9247</v>
      </c>
      <c r="H8649" t="s">
        <v>9247</v>
      </c>
      <c r="I8649" t="s">
        <v>9248</v>
      </c>
      <c r="J8649">
        <v>14628145</v>
      </c>
      <c r="K8649" t="s">
        <v>31</v>
      </c>
      <c r="L8649" t="s">
        <v>31</v>
      </c>
      <c r="M8649" t="s">
        <v>928</v>
      </c>
      <c r="N8649" t="s">
        <v>928</v>
      </c>
      <c r="O8649">
        <v>1911</v>
      </c>
      <c r="P8649">
        <v>1911</v>
      </c>
      <c r="Q8649">
        <v>30949</v>
      </c>
      <c r="R8649" t="s">
        <v>198</v>
      </c>
      <c r="S8649" t="s">
        <v>198</v>
      </c>
      <c r="T8649" t="s">
        <v>198</v>
      </c>
      <c r="U8649" t="s">
        <v>79</v>
      </c>
      <c r="V8649" t="s">
        <v>42</v>
      </c>
      <c r="W8649" t="s">
        <v>691</v>
      </c>
      <c r="X8649" t="s">
        <v>36</v>
      </c>
      <c r="Y8649" t="s">
        <v>37</v>
      </c>
      <c r="AD8649" t="s">
        <v>9248</v>
      </c>
      <c r="AE8649">
        <f t="shared" si="270"/>
        <v>18</v>
      </c>
    </row>
    <row r="8650" spans="1:31" hidden="1" x14ac:dyDescent="0.35">
      <c r="A8650">
        <v>1700543639</v>
      </c>
      <c r="B8650">
        <v>1700543639</v>
      </c>
      <c r="C8650" t="s">
        <v>12880</v>
      </c>
      <c r="D8650">
        <f t="shared" si="271"/>
        <v>20</v>
      </c>
      <c r="E8650" t="s">
        <v>87</v>
      </c>
      <c r="F8650" t="s">
        <v>87</v>
      </c>
      <c r="G8650" t="s">
        <v>9247</v>
      </c>
      <c r="H8650" t="s">
        <v>9247</v>
      </c>
      <c r="I8650" t="s">
        <v>9248</v>
      </c>
      <c r="J8650">
        <v>14628145</v>
      </c>
      <c r="K8650" t="s">
        <v>31</v>
      </c>
      <c r="L8650" t="s">
        <v>31</v>
      </c>
      <c r="M8650" t="s">
        <v>928</v>
      </c>
      <c r="N8650" t="s">
        <v>928</v>
      </c>
      <c r="O8650">
        <v>1911</v>
      </c>
      <c r="P8650">
        <v>1911</v>
      </c>
      <c r="Q8650">
        <v>30949</v>
      </c>
      <c r="R8650" t="s">
        <v>198</v>
      </c>
      <c r="S8650" t="s">
        <v>198</v>
      </c>
      <c r="T8650" t="s">
        <v>198</v>
      </c>
      <c r="U8650" t="s">
        <v>79</v>
      </c>
      <c r="V8650" t="s">
        <v>42</v>
      </c>
      <c r="W8650" t="s">
        <v>691</v>
      </c>
      <c r="X8650" t="s">
        <v>36</v>
      </c>
      <c r="Y8650" t="s">
        <v>37</v>
      </c>
      <c r="AD8650" t="s">
        <v>9248</v>
      </c>
      <c r="AE8650">
        <f t="shared" si="270"/>
        <v>18</v>
      </c>
    </row>
    <row r="8651" spans="1:31" hidden="1" x14ac:dyDescent="0.35">
      <c r="A8651">
        <v>1700543639</v>
      </c>
      <c r="B8651">
        <v>1700543639</v>
      </c>
      <c r="C8651" t="s">
        <v>12880</v>
      </c>
      <c r="D8651">
        <f t="shared" si="271"/>
        <v>20</v>
      </c>
      <c r="E8651" t="s">
        <v>87</v>
      </c>
      <c r="F8651" t="s">
        <v>87</v>
      </c>
      <c r="G8651" t="s">
        <v>9247</v>
      </c>
      <c r="H8651" t="s">
        <v>9247</v>
      </c>
      <c r="I8651" t="s">
        <v>9248</v>
      </c>
      <c r="J8651">
        <v>14628145</v>
      </c>
      <c r="K8651" t="s">
        <v>31</v>
      </c>
      <c r="L8651" t="s">
        <v>31</v>
      </c>
      <c r="M8651" t="s">
        <v>928</v>
      </c>
      <c r="N8651" t="s">
        <v>928</v>
      </c>
      <c r="O8651">
        <v>1911</v>
      </c>
      <c r="P8651">
        <v>1911</v>
      </c>
      <c r="Q8651">
        <v>30949</v>
      </c>
      <c r="R8651" t="s">
        <v>198</v>
      </c>
      <c r="S8651" t="s">
        <v>198</v>
      </c>
      <c r="T8651" t="s">
        <v>198</v>
      </c>
      <c r="U8651" t="s">
        <v>79</v>
      </c>
      <c r="V8651" t="s">
        <v>42</v>
      </c>
      <c r="W8651" t="s">
        <v>691</v>
      </c>
      <c r="X8651" t="s">
        <v>36</v>
      </c>
      <c r="Y8651" t="s">
        <v>37</v>
      </c>
      <c r="AD8651" t="s">
        <v>9248</v>
      </c>
      <c r="AE8651">
        <f t="shared" si="270"/>
        <v>18</v>
      </c>
    </row>
    <row r="8652" spans="1:31" hidden="1" x14ac:dyDescent="0.35">
      <c r="A8652">
        <v>1700543639</v>
      </c>
      <c r="B8652">
        <v>1700543639</v>
      </c>
      <c r="C8652" t="s">
        <v>12880</v>
      </c>
      <c r="D8652">
        <f t="shared" si="271"/>
        <v>20</v>
      </c>
      <c r="E8652" t="s">
        <v>87</v>
      </c>
      <c r="F8652" t="s">
        <v>87</v>
      </c>
      <c r="G8652" t="s">
        <v>9247</v>
      </c>
      <c r="H8652" t="s">
        <v>9247</v>
      </c>
      <c r="I8652" t="s">
        <v>9248</v>
      </c>
      <c r="J8652">
        <v>14628145</v>
      </c>
      <c r="K8652" t="s">
        <v>31</v>
      </c>
      <c r="L8652" t="s">
        <v>31</v>
      </c>
      <c r="M8652" t="s">
        <v>928</v>
      </c>
      <c r="N8652" t="s">
        <v>928</v>
      </c>
      <c r="O8652">
        <v>1911</v>
      </c>
      <c r="P8652">
        <v>1911</v>
      </c>
      <c r="Q8652">
        <v>30949</v>
      </c>
      <c r="R8652" t="s">
        <v>198</v>
      </c>
      <c r="S8652" t="s">
        <v>198</v>
      </c>
      <c r="T8652" t="s">
        <v>198</v>
      </c>
      <c r="U8652" t="s">
        <v>79</v>
      </c>
      <c r="V8652" t="s">
        <v>42</v>
      </c>
      <c r="W8652" t="s">
        <v>691</v>
      </c>
      <c r="X8652" t="s">
        <v>36</v>
      </c>
      <c r="Y8652" t="s">
        <v>37</v>
      </c>
      <c r="AD8652" t="s">
        <v>9248</v>
      </c>
      <c r="AE8652">
        <f t="shared" si="270"/>
        <v>18</v>
      </c>
    </row>
    <row r="8653" spans="1:31" hidden="1" x14ac:dyDescent="0.35">
      <c r="A8653">
        <v>1700543639</v>
      </c>
      <c r="B8653">
        <v>1700543639</v>
      </c>
      <c r="C8653" t="s">
        <v>12880</v>
      </c>
      <c r="D8653">
        <f t="shared" si="271"/>
        <v>20</v>
      </c>
      <c r="E8653" t="s">
        <v>87</v>
      </c>
      <c r="F8653" t="s">
        <v>87</v>
      </c>
      <c r="G8653" t="s">
        <v>9247</v>
      </c>
      <c r="H8653" t="s">
        <v>9247</v>
      </c>
      <c r="I8653" t="s">
        <v>9248</v>
      </c>
      <c r="J8653">
        <v>14628145</v>
      </c>
      <c r="K8653" t="s">
        <v>31</v>
      </c>
      <c r="L8653" t="s">
        <v>31</v>
      </c>
      <c r="M8653" t="s">
        <v>928</v>
      </c>
      <c r="N8653" t="s">
        <v>928</v>
      </c>
      <c r="O8653">
        <v>1911</v>
      </c>
      <c r="P8653">
        <v>1911</v>
      </c>
      <c r="Q8653">
        <v>30949</v>
      </c>
      <c r="R8653" t="s">
        <v>198</v>
      </c>
      <c r="S8653" t="s">
        <v>198</v>
      </c>
      <c r="T8653" t="s">
        <v>198</v>
      </c>
      <c r="U8653" t="s">
        <v>79</v>
      </c>
      <c r="V8653" t="s">
        <v>42</v>
      </c>
      <c r="W8653" t="s">
        <v>691</v>
      </c>
      <c r="X8653" t="s">
        <v>36</v>
      </c>
      <c r="Y8653" t="s">
        <v>37</v>
      </c>
      <c r="AD8653" t="s">
        <v>9248</v>
      </c>
      <c r="AE8653">
        <f t="shared" si="270"/>
        <v>18</v>
      </c>
    </row>
    <row r="8654" spans="1:31" hidden="1" x14ac:dyDescent="0.35">
      <c r="A8654">
        <v>1700543639</v>
      </c>
      <c r="B8654">
        <v>1700543639</v>
      </c>
      <c r="C8654" t="s">
        <v>12880</v>
      </c>
      <c r="D8654">
        <f t="shared" si="271"/>
        <v>20</v>
      </c>
      <c r="E8654" t="s">
        <v>87</v>
      </c>
      <c r="F8654" t="s">
        <v>87</v>
      </c>
      <c r="G8654" t="s">
        <v>9247</v>
      </c>
      <c r="H8654" t="s">
        <v>9247</v>
      </c>
      <c r="I8654" t="s">
        <v>9248</v>
      </c>
      <c r="J8654">
        <v>14628145</v>
      </c>
      <c r="K8654" t="s">
        <v>31</v>
      </c>
      <c r="L8654" t="s">
        <v>31</v>
      </c>
      <c r="M8654" t="s">
        <v>928</v>
      </c>
      <c r="N8654" t="s">
        <v>928</v>
      </c>
      <c r="O8654">
        <v>1911</v>
      </c>
      <c r="P8654">
        <v>1911</v>
      </c>
      <c r="Q8654">
        <v>30949</v>
      </c>
      <c r="R8654" t="s">
        <v>198</v>
      </c>
      <c r="S8654" t="s">
        <v>198</v>
      </c>
      <c r="T8654" t="s">
        <v>198</v>
      </c>
      <c r="U8654" t="s">
        <v>79</v>
      </c>
      <c r="V8654" t="s">
        <v>42</v>
      </c>
      <c r="W8654" t="s">
        <v>691</v>
      </c>
      <c r="X8654" t="s">
        <v>36</v>
      </c>
      <c r="Y8654" t="s">
        <v>37</v>
      </c>
      <c r="AD8654" t="s">
        <v>9248</v>
      </c>
      <c r="AE8654">
        <f t="shared" si="270"/>
        <v>18</v>
      </c>
    </row>
    <row r="8655" spans="1:31" hidden="1" x14ac:dyDescent="0.35">
      <c r="A8655">
        <v>1700543639</v>
      </c>
      <c r="B8655">
        <v>1700543639</v>
      </c>
      <c r="C8655" t="s">
        <v>12880</v>
      </c>
      <c r="D8655">
        <f t="shared" si="271"/>
        <v>20</v>
      </c>
      <c r="E8655" t="s">
        <v>87</v>
      </c>
      <c r="F8655" t="s">
        <v>87</v>
      </c>
      <c r="G8655" t="s">
        <v>9247</v>
      </c>
      <c r="H8655" t="s">
        <v>9247</v>
      </c>
      <c r="I8655" t="s">
        <v>9248</v>
      </c>
      <c r="J8655">
        <v>14628145</v>
      </c>
      <c r="K8655" t="s">
        <v>31</v>
      </c>
      <c r="L8655" t="s">
        <v>31</v>
      </c>
      <c r="M8655" t="s">
        <v>928</v>
      </c>
      <c r="N8655" t="s">
        <v>928</v>
      </c>
      <c r="O8655">
        <v>1911</v>
      </c>
      <c r="P8655">
        <v>1911</v>
      </c>
      <c r="Q8655">
        <v>30949</v>
      </c>
      <c r="R8655" t="s">
        <v>198</v>
      </c>
      <c r="S8655" t="s">
        <v>198</v>
      </c>
      <c r="T8655" t="s">
        <v>198</v>
      </c>
      <c r="U8655" t="s">
        <v>79</v>
      </c>
      <c r="V8655" t="s">
        <v>42</v>
      </c>
      <c r="W8655" t="s">
        <v>691</v>
      </c>
      <c r="X8655" t="s">
        <v>36</v>
      </c>
      <c r="Y8655" t="s">
        <v>37</v>
      </c>
      <c r="AD8655" t="s">
        <v>9248</v>
      </c>
      <c r="AE8655">
        <f t="shared" si="270"/>
        <v>18</v>
      </c>
    </row>
    <row r="8656" spans="1:31" hidden="1" x14ac:dyDescent="0.35">
      <c r="A8656">
        <v>1700543639</v>
      </c>
      <c r="B8656">
        <v>1700543639</v>
      </c>
      <c r="C8656" t="s">
        <v>12880</v>
      </c>
      <c r="D8656">
        <f t="shared" si="271"/>
        <v>20</v>
      </c>
      <c r="E8656" t="s">
        <v>87</v>
      </c>
      <c r="F8656" t="s">
        <v>87</v>
      </c>
      <c r="G8656" t="s">
        <v>9247</v>
      </c>
      <c r="H8656" t="s">
        <v>9247</v>
      </c>
      <c r="I8656" t="s">
        <v>9248</v>
      </c>
      <c r="J8656">
        <v>14628145</v>
      </c>
      <c r="K8656" t="s">
        <v>31</v>
      </c>
      <c r="L8656" t="s">
        <v>31</v>
      </c>
      <c r="M8656" t="s">
        <v>928</v>
      </c>
      <c r="N8656" t="s">
        <v>928</v>
      </c>
      <c r="O8656">
        <v>1911</v>
      </c>
      <c r="P8656">
        <v>1911</v>
      </c>
      <c r="Q8656">
        <v>30949</v>
      </c>
      <c r="R8656" t="s">
        <v>198</v>
      </c>
      <c r="S8656" t="s">
        <v>198</v>
      </c>
      <c r="T8656" t="s">
        <v>198</v>
      </c>
      <c r="U8656" t="s">
        <v>79</v>
      </c>
      <c r="V8656" t="s">
        <v>42</v>
      </c>
      <c r="W8656" t="s">
        <v>691</v>
      </c>
      <c r="X8656" t="s">
        <v>36</v>
      </c>
      <c r="Y8656" t="s">
        <v>37</v>
      </c>
      <c r="AD8656" t="s">
        <v>9248</v>
      </c>
      <c r="AE8656">
        <f t="shared" si="270"/>
        <v>18</v>
      </c>
    </row>
    <row r="8657" spans="1:31" hidden="1" x14ac:dyDescent="0.35">
      <c r="A8657">
        <v>1700543639</v>
      </c>
      <c r="B8657">
        <v>1700543639</v>
      </c>
      <c r="C8657" t="s">
        <v>12880</v>
      </c>
      <c r="D8657">
        <f t="shared" si="271"/>
        <v>20</v>
      </c>
      <c r="E8657" t="s">
        <v>87</v>
      </c>
      <c r="F8657" t="s">
        <v>87</v>
      </c>
      <c r="G8657" t="s">
        <v>9247</v>
      </c>
      <c r="H8657" t="s">
        <v>9247</v>
      </c>
      <c r="I8657" t="s">
        <v>9248</v>
      </c>
      <c r="J8657">
        <v>14628145</v>
      </c>
      <c r="K8657" t="s">
        <v>31</v>
      </c>
      <c r="L8657" t="s">
        <v>31</v>
      </c>
      <c r="M8657" t="s">
        <v>928</v>
      </c>
      <c r="N8657" t="s">
        <v>928</v>
      </c>
      <c r="O8657">
        <v>1911</v>
      </c>
      <c r="P8657">
        <v>1911</v>
      </c>
      <c r="Q8657">
        <v>30949</v>
      </c>
      <c r="R8657" t="s">
        <v>198</v>
      </c>
      <c r="S8657" t="s">
        <v>198</v>
      </c>
      <c r="T8657" t="s">
        <v>198</v>
      </c>
      <c r="U8657" t="s">
        <v>79</v>
      </c>
      <c r="V8657" t="s">
        <v>42</v>
      </c>
      <c r="W8657" t="s">
        <v>691</v>
      </c>
      <c r="X8657" t="s">
        <v>36</v>
      </c>
      <c r="Y8657" t="s">
        <v>37</v>
      </c>
      <c r="AD8657" t="s">
        <v>9248</v>
      </c>
      <c r="AE8657">
        <f t="shared" si="270"/>
        <v>18</v>
      </c>
    </row>
    <row r="8658" spans="1:31" hidden="1" x14ac:dyDescent="0.35">
      <c r="A8658">
        <v>1700543639</v>
      </c>
      <c r="B8658">
        <v>1700543639</v>
      </c>
      <c r="C8658" t="s">
        <v>12880</v>
      </c>
      <c r="D8658">
        <f t="shared" si="271"/>
        <v>20</v>
      </c>
      <c r="E8658" t="s">
        <v>87</v>
      </c>
      <c r="F8658" t="s">
        <v>87</v>
      </c>
      <c r="G8658" t="s">
        <v>9247</v>
      </c>
      <c r="H8658" t="s">
        <v>9247</v>
      </c>
      <c r="I8658" t="s">
        <v>9248</v>
      </c>
      <c r="J8658">
        <v>14628145</v>
      </c>
      <c r="K8658" t="s">
        <v>31</v>
      </c>
      <c r="L8658" t="s">
        <v>31</v>
      </c>
      <c r="M8658" t="s">
        <v>928</v>
      </c>
      <c r="N8658" t="s">
        <v>928</v>
      </c>
      <c r="O8658">
        <v>1911</v>
      </c>
      <c r="P8658">
        <v>1911</v>
      </c>
      <c r="Q8658">
        <v>30949</v>
      </c>
      <c r="R8658" t="s">
        <v>198</v>
      </c>
      <c r="S8658" t="s">
        <v>198</v>
      </c>
      <c r="T8658" t="s">
        <v>198</v>
      </c>
      <c r="U8658" t="s">
        <v>79</v>
      </c>
      <c r="V8658" t="s">
        <v>42</v>
      </c>
      <c r="W8658" t="s">
        <v>691</v>
      </c>
      <c r="X8658" t="s">
        <v>36</v>
      </c>
      <c r="Y8658" t="s">
        <v>37</v>
      </c>
      <c r="AD8658" t="s">
        <v>9248</v>
      </c>
      <c r="AE8658">
        <f t="shared" si="270"/>
        <v>18</v>
      </c>
    </row>
    <row r="8659" spans="1:31" hidden="1" x14ac:dyDescent="0.35">
      <c r="A8659">
        <v>1700543639</v>
      </c>
      <c r="B8659">
        <v>1700543639</v>
      </c>
      <c r="C8659" t="s">
        <v>12880</v>
      </c>
      <c r="D8659">
        <f t="shared" si="271"/>
        <v>20</v>
      </c>
      <c r="E8659" t="s">
        <v>87</v>
      </c>
      <c r="F8659" t="s">
        <v>87</v>
      </c>
      <c r="G8659" t="s">
        <v>9247</v>
      </c>
      <c r="H8659" t="s">
        <v>9247</v>
      </c>
      <c r="I8659" t="s">
        <v>9248</v>
      </c>
      <c r="J8659">
        <v>14628145</v>
      </c>
      <c r="K8659" t="s">
        <v>31</v>
      </c>
      <c r="L8659" t="s">
        <v>31</v>
      </c>
      <c r="M8659" t="s">
        <v>928</v>
      </c>
      <c r="N8659" t="s">
        <v>928</v>
      </c>
      <c r="O8659">
        <v>1911</v>
      </c>
      <c r="P8659">
        <v>1911</v>
      </c>
      <c r="Q8659">
        <v>30949</v>
      </c>
      <c r="R8659" t="s">
        <v>198</v>
      </c>
      <c r="S8659" t="s">
        <v>198</v>
      </c>
      <c r="T8659" t="s">
        <v>198</v>
      </c>
      <c r="U8659" t="s">
        <v>79</v>
      </c>
      <c r="V8659" t="s">
        <v>42</v>
      </c>
      <c r="W8659" t="s">
        <v>691</v>
      </c>
      <c r="X8659" t="s">
        <v>36</v>
      </c>
      <c r="Y8659" t="s">
        <v>37</v>
      </c>
      <c r="AD8659" t="s">
        <v>9248</v>
      </c>
      <c r="AE8659">
        <f t="shared" si="270"/>
        <v>18</v>
      </c>
    </row>
    <row r="8660" spans="1:31" hidden="1" x14ac:dyDescent="0.35">
      <c r="A8660">
        <v>1700543639</v>
      </c>
      <c r="B8660">
        <v>1700543639</v>
      </c>
      <c r="C8660" t="s">
        <v>12880</v>
      </c>
      <c r="D8660">
        <f t="shared" si="271"/>
        <v>20</v>
      </c>
      <c r="E8660" t="s">
        <v>87</v>
      </c>
      <c r="F8660" t="s">
        <v>87</v>
      </c>
      <c r="G8660" t="s">
        <v>9247</v>
      </c>
      <c r="H8660" t="s">
        <v>9247</v>
      </c>
      <c r="I8660" t="s">
        <v>9248</v>
      </c>
      <c r="J8660">
        <v>14628145</v>
      </c>
      <c r="K8660" t="s">
        <v>31</v>
      </c>
      <c r="L8660" t="s">
        <v>31</v>
      </c>
      <c r="M8660" t="s">
        <v>928</v>
      </c>
      <c r="N8660" t="s">
        <v>928</v>
      </c>
      <c r="O8660">
        <v>1911</v>
      </c>
      <c r="P8660">
        <v>1911</v>
      </c>
      <c r="Q8660">
        <v>30949</v>
      </c>
      <c r="R8660" t="s">
        <v>198</v>
      </c>
      <c r="S8660" t="s">
        <v>198</v>
      </c>
      <c r="T8660" t="s">
        <v>198</v>
      </c>
      <c r="U8660" t="s">
        <v>79</v>
      </c>
      <c r="V8660" t="s">
        <v>42</v>
      </c>
      <c r="W8660" t="s">
        <v>691</v>
      </c>
      <c r="X8660" t="s">
        <v>36</v>
      </c>
      <c r="Y8660" t="s">
        <v>37</v>
      </c>
      <c r="AD8660" t="s">
        <v>9248</v>
      </c>
      <c r="AE8660">
        <f t="shared" si="270"/>
        <v>18</v>
      </c>
    </row>
    <row r="8661" spans="1:31" hidden="1" x14ac:dyDescent="0.35">
      <c r="A8661">
        <v>1700543703</v>
      </c>
      <c r="B8661">
        <v>1700543703</v>
      </c>
      <c r="C8661" t="s">
        <v>12881</v>
      </c>
      <c r="D8661">
        <f t="shared" si="271"/>
        <v>20</v>
      </c>
      <c r="E8661" t="s">
        <v>92</v>
      </c>
      <c r="F8661" t="s">
        <v>92</v>
      </c>
      <c r="G8661" t="s">
        <v>12882</v>
      </c>
      <c r="H8661" t="s">
        <v>12882</v>
      </c>
      <c r="I8661">
        <v>119526138</v>
      </c>
      <c r="J8661">
        <v>119526138</v>
      </c>
      <c r="K8661" t="s">
        <v>31</v>
      </c>
      <c r="L8661" t="s">
        <v>31</v>
      </c>
      <c r="M8661" t="s">
        <v>301</v>
      </c>
      <c r="N8661" t="s">
        <v>301</v>
      </c>
      <c r="O8661">
        <v>3114</v>
      </c>
      <c r="P8661">
        <v>3114</v>
      </c>
      <c r="Q8661">
        <v>167528</v>
      </c>
      <c r="R8661" t="s">
        <v>5696</v>
      </c>
      <c r="S8661" t="s">
        <v>5696</v>
      </c>
      <c r="T8661" t="s">
        <v>5696</v>
      </c>
      <c r="U8661" t="s">
        <v>79</v>
      </c>
      <c r="V8661" t="s">
        <v>42</v>
      </c>
      <c r="W8661" t="s">
        <v>6900</v>
      </c>
      <c r="X8661" t="s">
        <v>36</v>
      </c>
      <c r="Y8661" t="s">
        <v>37</v>
      </c>
      <c r="AE8661">
        <f t="shared" si="270"/>
        <v>0</v>
      </c>
    </row>
    <row r="8662" spans="1:31" hidden="1" x14ac:dyDescent="0.35">
      <c r="A8662">
        <v>1700543749</v>
      </c>
      <c r="B8662">
        <v>1700543749</v>
      </c>
      <c r="C8662" t="s">
        <v>12883</v>
      </c>
      <c r="D8662">
        <f t="shared" si="271"/>
        <v>20</v>
      </c>
      <c r="E8662" t="s">
        <v>74</v>
      </c>
      <c r="F8662" t="s">
        <v>74</v>
      </c>
      <c r="G8662" t="s">
        <v>12884</v>
      </c>
      <c r="H8662" t="s">
        <v>12884</v>
      </c>
      <c r="I8662">
        <v>10567970</v>
      </c>
      <c r="J8662">
        <v>10567970</v>
      </c>
      <c r="K8662" t="s">
        <v>31</v>
      </c>
      <c r="L8662" t="s">
        <v>31</v>
      </c>
      <c r="M8662" t="s">
        <v>928</v>
      </c>
      <c r="N8662" t="s">
        <v>928</v>
      </c>
      <c r="O8662">
        <v>547</v>
      </c>
      <c r="P8662">
        <v>547</v>
      </c>
      <c r="Q8662">
        <v>83076</v>
      </c>
      <c r="R8662" t="s">
        <v>9323</v>
      </c>
      <c r="S8662" t="s">
        <v>9323</v>
      </c>
      <c r="T8662" t="s">
        <v>9323</v>
      </c>
      <c r="U8662" t="s">
        <v>79</v>
      </c>
      <c r="V8662" t="s">
        <v>42</v>
      </c>
      <c r="W8662" t="s">
        <v>12885</v>
      </c>
      <c r="X8662" t="s">
        <v>36</v>
      </c>
      <c r="Y8662" t="s">
        <v>37</v>
      </c>
      <c r="AE8662">
        <f t="shared" si="270"/>
        <v>0</v>
      </c>
    </row>
    <row r="8663" spans="1:31" hidden="1" x14ac:dyDescent="0.35">
      <c r="A8663">
        <v>1700546944</v>
      </c>
      <c r="B8663">
        <v>1700546944</v>
      </c>
      <c r="C8663" t="s">
        <v>12886</v>
      </c>
      <c r="D8663">
        <f t="shared" si="271"/>
        <v>20</v>
      </c>
      <c r="E8663" t="s">
        <v>92</v>
      </c>
      <c r="F8663" t="s">
        <v>92</v>
      </c>
      <c r="G8663" t="s">
        <v>12887</v>
      </c>
      <c r="H8663" t="s">
        <v>12887</v>
      </c>
      <c r="I8663" t="s">
        <v>12888</v>
      </c>
      <c r="J8663">
        <v>9519346</v>
      </c>
      <c r="K8663" t="s">
        <v>31</v>
      </c>
      <c r="L8663" t="s">
        <v>31</v>
      </c>
      <c r="M8663" t="s">
        <v>90</v>
      </c>
      <c r="N8663" t="s">
        <v>90</v>
      </c>
      <c r="O8663">
        <v>2500</v>
      </c>
      <c r="P8663">
        <v>2500</v>
      </c>
      <c r="Q8663">
        <v>19601</v>
      </c>
      <c r="R8663" t="s">
        <v>5168</v>
      </c>
      <c r="S8663" t="s">
        <v>5168</v>
      </c>
      <c r="T8663" t="s">
        <v>5168</v>
      </c>
      <c r="U8663" t="s">
        <v>1383</v>
      </c>
      <c r="V8663" t="s">
        <v>42</v>
      </c>
      <c r="W8663" t="s">
        <v>12889</v>
      </c>
      <c r="X8663" t="s">
        <v>36</v>
      </c>
      <c r="Y8663" t="s">
        <v>37</v>
      </c>
      <c r="AD8663" t="s">
        <v>12888</v>
      </c>
      <c r="AE8663">
        <f t="shared" si="270"/>
        <v>18</v>
      </c>
    </row>
    <row r="8664" spans="1:31" hidden="1" x14ac:dyDescent="0.35">
      <c r="A8664">
        <v>1700552844</v>
      </c>
      <c r="B8664">
        <v>1700552844</v>
      </c>
      <c r="C8664" t="s">
        <v>12890</v>
      </c>
      <c r="D8664">
        <f t="shared" si="271"/>
        <v>20</v>
      </c>
      <c r="E8664" t="s">
        <v>92</v>
      </c>
      <c r="F8664" t="s">
        <v>92</v>
      </c>
      <c r="G8664" t="s">
        <v>12891</v>
      </c>
      <c r="H8664" t="s">
        <v>12891</v>
      </c>
      <c r="I8664" t="s">
        <v>12892</v>
      </c>
      <c r="J8664">
        <v>275763688</v>
      </c>
      <c r="K8664" t="s">
        <v>31</v>
      </c>
      <c r="L8664" t="s">
        <v>31</v>
      </c>
      <c r="M8664" t="s">
        <v>390</v>
      </c>
      <c r="N8664" t="s">
        <v>390</v>
      </c>
      <c r="O8664">
        <v>895</v>
      </c>
      <c r="P8664">
        <v>895</v>
      </c>
      <c r="Q8664">
        <v>3483</v>
      </c>
      <c r="R8664" t="s">
        <v>9580</v>
      </c>
      <c r="S8664" t="s">
        <v>9580</v>
      </c>
      <c r="T8664" t="s">
        <v>9580</v>
      </c>
      <c r="U8664" t="s">
        <v>79</v>
      </c>
      <c r="V8664" t="s">
        <v>42</v>
      </c>
      <c r="W8664" t="s">
        <v>12893</v>
      </c>
      <c r="X8664" t="s">
        <v>36</v>
      </c>
      <c r="Y8664" t="s">
        <v>37</v>
      </c>
      <c r="AD8664" t="s">
        <v>12892</v>
      </c>
      <c r="AE8664">
        <f t="shared" si="270"/>
        <v>14</v>
      </c>
    </row>
    <row r="8665" spans="1:31" hidden="1" x14ac:dyDescent="0.35">
      <c r="A8665">
        <v>1700556343</v>
      </c>
      <c r="B8665">
        <v>1700556343</v>
      </c>
      <c r="C8665" t="s">
        <v>12894</v>
      </c>
      <c r="D8665">
        <f t="shared" si="271"/>
        <v>20</v>
      </c>
      <c r="E8665" t="s">
        <v>92</v>
      </c>
      <c r="F8665" t="s">
        <v>92</v>
      </c>
      <c r="G8665" t="s">
        <v>12895</v>
      </c>
      <c r="H8665" t="s">
        <v>12895</v>
      </c>
      <c r="I8665" t="s">
        <v>12896</v>
      </c>
      <c r="J8665">
        <v>345565278</v>
      </c>
      <c r="K8665" t="s">
        <v>31</v>
      </c>
      <c r="L8665" t="s">
        <v>31</v>
      </c>
      <c r="R8665" t="s">
        <v>12152</v>
      </c>
      <c r="S8665" t="s">
        <v>12152</v>
      </c>
      <c r="T8665" t="s">
        <v>12152</v>
      </c>
      <c r="U8665" t="s">
        <v>79</v>
      </c>
      <c r="W8665" t="s">
        <v>194</v>
      </c>
      <c r="X8665" t="s">
        <v>36</v>
      </c>
      <c r="Y8665" t="s">
        <v>37</v>
      </c>
      <c r="AD8665" t="s">
        <v>12896</v>
      </c>
      <c r="AE8665">
        <f t="shared" si="270"/>
        <v>14</v>
      </c>
    </row>
    <row r="8666" spans="1:31" hidden="1" x14ac:dyDescent="0.35">
      <c r="A8666">
        <v>1700560003</v>
      </c>
      <c r="B8666">
        <v>1700560003</v>
      </c>
      <c r="C8666" t="s">
        <v>12897</v>
      </c>
      <c r="D8666">
        <f t="shared" si="271"/>
        <v>20</v>
      </c>
      <c r="E8666" t="s">
        <v>92</v>
      </c>
      <c r="F8666" t="s">
        <v>92</v>
      </c>
      <c r="G8666" t="s">
        <v>12898</v>
      </c>
      <c r="H8666" t="s">
        <v>12898</v>
      </c>
      <c r="I8666" t="s">
        <v>12899</v>
      </c>
      <c r="J8666">
        <v>12981038</v>
      </c>
      <c r="K8666" t="s">
        <v>31</v>
      </c>
      <c r="L8666" t="s">
        <v>31</v>
      </c>
      <c r="M8666" t="s">
        <v>1925</v>
      </c>
      <c r="N8666" t="s">
        <v>1925</v>
      </c>
      <c r="O8666">
        <v>108</v>
      </c>
      <c r="P8666">
        <v>108</v>
      </c>
      <c r="Q8666">
        <v>269096</v>
      </c>
      <c r="R8666" t="s">
        <v>9528</v>
      </c>
      <c r="S8666" t="s">
        <v>9528</v>
      </c>
      <c r="T8666" t="s">
        <v>9528</v>
      </c>
      <c r="U8666" t="s">
        <v>79</v>
      </c>
      <c r="V8666" t="s">
        <v>42</v>
      </c>
      <c r="W8666" t="s">
        <v>12531</v>
      </c>
      <c r="X8666" t="s">
        <v>36</v>
      </c>
      <c r="Y8666" t="s">
        <v>37</v>
      </c>
      <c r="Z8666" t="s">
        <v>85</v>
      </c>
      <c r="AA8666" t="s">
        <v>85</v>
      </c>
      <c r="AB8666">
        <v>760806</v>
      </c>
      <c r="AC8666">
        <v>760806</v>
      </c>
      <c r="AD8666" t="s">
        <v>12899</v>
      </c>
      <c r="AE8666">
        <f t="shared" si="270"/>
        <v>18</v>
      </c>
    </row>
    <row r="8667" spans="1:31" hidden="1" x14ac:dyDescent="0.35">
      <c r="A8667">
        <v>1700562613</v>
      </c>
      <c r="B8667">
        <v>1700562613</v>
      </c>
      <c r="C8667" t="s">
        <v>12900</v>
      </c>
      <c r="D8667">
        <f t="shared" si="271"/>
        <v>20</v>
      </c>
      <c r="E8667" t="s">
        <v>92</v>
      </c>
      <c r="F8667" t="s">
        <v>92</v>
      </c>
      <c r="G8667" t="s">
        <v>12901</v>
      </c>
      <c r="H8667" t="s">
        <v>12901</v>
      </c>
      <c r="I8667">
        <v>15773448</v>
      </c>
      <c r="J8667">
        <v>15773448</v>
      </c>
      <c r="K8667" t="s">
        <v>31</v>
      </c>
      <c r="L8667" t="s">
        <v>31</v>
      </c>
      <c r="M8667" t="s">
        <v>122</v>
      </c>
      <c r="N8667" t="s">
        <v>122</v>
      </c>
      <c r="O8667">
        <v>197</v>
      </c>
      <c r="P8667">
        <v>197</v>
      </c>
      <c r="Q8667">
        <v>100890</v>
      </c>
      <c r="R8667" t="s">
        <v>3231</v>
      </c>
      <c r="S8667" t="s">
        <v>3231</v>
      </c>
      <c r="T8667" t="s">
        <v>3231</v>
      </c>
      <c r="U8667" t="s">
        <v>787</v>
      </c>
      <c r="V8667" t="s">
        <v>42</v>
      </c>
      <c r="W8667" t="s">
        <v>2486</v>
      </c>
      <c r="X8667" t="s">
        <v>36</v>
      </c>
      <c r="Y8667" t="s">
        <v>37</v>
      </c>
      <c r="AE8667">
        <f t="shared" si="270"/>
        <v>0</v>
      </c>
    </row>
    <row r="8668" spans="1:31" hidden="1" x14ac:dyDescent="0.35">
      <c r="A8668">
        <v>1700562614</v>
      </c>
      <c r="B8668">
        <v>1700562614</v>
      </c>
      <c r="C8668" t="s">
        <v>12902</v>
      </c>
      <c r="D8668">
        <f t="shared" si="271"/>
        <v>20</v>
      </c>
      <c r="E8668" t="s">
        <v>92</v>
      </c>
      <c r="F8668" t="s">
        <v>92</v>
      </c>
      <c r="G8668" t="s">
        <v>12901</v>
      </c>
      <c r="H8668" t="s">
        <v>12901</v>
      </c>
      <c r="I8668">
        <v>15773448</v>
      </c>
      <c r="J8668">
        <v>15773448</v>
      </c>
      <c r="K8668" t="s">
        <v>31</v>
      </c>
      <c r="L8668" t="s">
        <v>31</v>
      </c>
      <c r="M8668" t="s">
        <v>122</v>
      </c>
      <c r="N8668" t="s">
        <v>122</v>
      </c>
      <c r="O8668">
        <v>197</v>
      </c>
      <c r="P8668">
        <v>197</v>
      </c>
      <c r="Q8668">
        <v>100890</v>
      </c>
      <c r="R8668" t="s">
        <v>3231</v>
      </c>
      <c r="S8668" t="s">
        <v>3231</v>
      </c>
      <c r="T8668" t="s">
        <v>3231</v>
      </c>
      <c r="U8668" t="s">
        <v>787</v>
      </c>
      <c r="V8668" t="s">
        <v>42</v>
      </c>
      <c r="W8668" t="s">
        <v>2486</v>
      </c>
      <c r="X8668" t="s">
        <v>36</v>
      </c>
      <c r="Y8668" t="s">
        <v>37</v>
      </c>
      <c r="AE8668">
        <f t="shared" si="270"/>
        <v>0</v>
      </c>
    </row>
    <row r="8669" spans="1:31" hidden="1" x14ac:dyDescent="0.35">
      <c r="A8669">
        <v>1700562652</v>
      </c>
      <c r="B8669">
        <v>1700562652</v>
      </c>
      <c r="C8669" t="s">
        <v>12903</v>
      </c>
      <c r="D8669">
        <f t="shared" si="271"/>
        <v>20</v>
      </c>
      <c r="E8669" t="s">
        <v>92</v>
      </c>
      <c r="F8669" t="s">
        <v>92</v>
      </c>
      <c r="G8669" t="s">
        <v>12904</v>
      </c>
      <c r="H8669" t="s">
        <v>12904</v>
      </c>
      <c r="I8669" t="s">
        <v>12905</v>
      </c>
      <c r="J8669">
        <v>997303246</v>
      </c>
      <c r="K8669" t="s">
        <v>31</v>
      </c>
      <c r="L8669" t="s">
        <v>31</v>
      </c>
      <c r="M8669" t="s">
        <v>1675</v>
      </c>
      <c r="N8669" t="s">
        <v>1675</v>
      </c>
      <c r="O8669">
        <v>2375</v>
      </c>
      <c r="P8669">
        <v>2375</v>
      </c>
      <c r="Q8669">
        <v>43182</v>
      </c>
      <c r="R8669" t="s">
        <v>184</v>
      </c>
      <c r="S8669" t="s">
        <v>184</v>
      </c>
      <c r="T8669" t="s">
        <v>184</v>
      </c>
      <c r="U8669" t="s">
        <v>79</v>
      </c>
      <c r="V8669" t="s">
        <v>42</v>
      </c>
      <c r="W8669" t="s">
        <v>12906</v>
      </c>
      <c r="X8669" t="s">
        <v>36</v>
      </c>
      <c r="Y8669" t="s">
        <v>37</v>
      </c>
      <c r="AD8669" t="s">
        <v>12905</v>
      </c>
      <c r="AE8669">
        <f t="shared" si="270"/>
        <v>14</v>
      </c>
    </row>
    <row r="8670" spans="1:31" hidden="1" x14ac:dyDescent="0.35">
      <c r="A8670">
        <v>1700563755</v>
      </c>
      <c r="B8670">
        <v>1700563755</v>
      </c>
      <c r="C8670" t="s">
        <v>12907</v>
      </c>
      <c r="D8670">
        <f t="shared" si="271"/>
        <v>20</v>
      </c>
      <c r="E8670" t="s">
        <v>92</v>
      </c>
      <c r="F8670" t="s">
        <v>92</v>
      </c>
      <c r="G8670" t="s">
        <v>6018</v>
      </c>
      <c r="H8670" t="s">
        <v>6018</v>
      </c>
      <c r="I8670" t="s">
        <v>160</v>
      </c>
      <c r="J8670">
        <v>47506597</v>
      </c>
      <c r="K8670" t="s">
        <v>31</v>
      </c>
      <c r="L8670" t="s">
        <v>31</v>
      </c>
      <c r="M8670" t="s">
        <v>718</v>
      </c>
      <c r="N8670" t="s">
        <v>718</v>
      </c>
      <c r="O8670">
        <v>150</v>
      </c>
      <c r="P8670">
        <v>150</v>
      </c>
      <c r="Q8670">
        <v>47745</v>
      </c>
      <c r="R8670" t="s">
        <v>6205</v>
      </c>
      <c r="S8670" t="s">
        <v>6205</v>
      </c>
      <c r="T8670" t="s">
        <v>6205</v>
      </c>
      <c r="U8670" t="s">
        <v>373</v>
      </c>
      <c r="V8670" t="s">
        <v>42</v>
      </c>
      <c r="W8670" t="s">
        <v>3623</v>
      </c>
      <c r="X8670" t="s">
        <v>36</v>
      </c>
      <c r="Y8670" t="s">
        <v>37</v>
      </c>
      <c r="Z8670" t="s">
        <v>85</v>
      </c>
      <c r="AA8670" t="s">
        <v>85</v>
      </c>
      <c r="AB8670">
        <v>447640</v>
      </c>
      <c r="AC8670">
        <v>447640</v>
      </c>
      <c r="AD8670" t="s">
        <v>160</v>
      </c>
      <c r="AE8670">
        <f t="shared" si="270"/>
        <v>18</v>
      </c>
    </row>
    <row r="8671" spans="1:31" hidden="1" x14ac:dyDescent="0.35">
      <c r="A8671">
        <v>1700563755</v>
      </c>
      <c r="B8671">
        <v>1700563755</v>
      </c>
      <c r="C8671" t="s">
        <v>12907</v>
      </c>
      <c r="D8671">
        <f t="shared" si="271"/>
        <v>20</v>
      </c>
      <c r="E8671" t="s">
        <v>92</v>
      </c>
      <c r="F8671" t="s">
        <v>92</v>
      </c>
      <c r="G8671" t="s">
        <v>6018</v>
      </c>
      <c r="H8671" t="s">
        <v>6018</v>
      </c>
      <c r="I8671" t="s">
        <v>160</v>
      </c>
      <c r="J8671">
        <v>47506597</v>
      </c>
      <c r="K8671" t="s">
        <v>31</v>
      </c>
      <c r="L8671" t="s">
        <v>31</v>
      </c>
      <c r="M8671" t="s">
        <v>735</v>
      </c>
      <c r="N8671" t="s">
        <v>735</v>
      </c>
      <c r="O8671">
        <v>150</v>
      </c>
      <c r="P8671">
        <v>150</v>
      </c>
      <c r="Q8671">
        <v>47745</v>
      </c>
      <c r="R8671" t="s">
        <v>6205</v>
      </c>
      <c r="S8671" t="s">
        <v>6205</v>
      </c>
      <c r="T8671" t="s">
        <v>6205</v>
      </c>
      <c r="U8671" t="s">
        <v>373</v>
      </c>
      <c r="V8671" t="s">
        <v>42</v>
      </c>
      <c r="W8671" t="s">
        <v>3623</v>
      </c>
      <c r="X8671" t="s">
        <v>36</v>
      </c>
      <c r="Y8671" t="s">
        <v>37</v>
      </c>
      <c r="Z8671" t="s">
        <v>85</v>
      </c>
      <c r="AA8671" t="s">
        <v>85</v>
      </c>
      <c r="AB8671">
        <v>447640</v>
      </c>
      <c r="AC8671">
        <v>447640</v>
      </c>
      <c r="AD8671" t="s">
        <v>160</v>
      </c>
      <c r="AE8671">
        <f t="shared" si="270"/>
        <v>18</v>
      </c>
    </row>
    <row r="8672" spans="1:31" hidden="1" x14ac:dyDescent="0.35">
      <c r="A8672">
        <v>1700565780</v>
      </c>
      <c r="B8672">
        <v>1700565780</v>
      </c>
      <c r="C8672" t="s">
        <v>12908</v>
      </c>
      <c r="D8672">
        <f t="shared" si="271"/>
        <v>20</v>
      </c>
      <c r="E8672" t="s">
        <v>92</v>
      </c>
      <c r="F8672" t="s">
        <v>92</v>
      </c>
      <c r="G8672" t="s">
        <v>12909</v>
      </c>
      <c r="H8672" t="s">
        <v>12909</v>
      </c>
      <c r="I8672" t="s">
        <v>160</v>
      </c>
      <c r="J8672">
        <v>16886861</v>
      </c>
      <c r="K8672" t="s">
        <v>31</v>
      </c>
      <c r="L8672" t="s">
        <v>31</v>
      </c>
      <c r="M8672" t="s">
        <v>131</v>
      </c>
      <c r="N8672" t="s">
        <v>131</v>
      </c>
      <c r="O8672">
        <v>90</v>
      </c>
      <c r="P8672">
        <v>90</v>
      </c>
      <c r="Q8672">
        <v>268011</v>
      </c>
      <c r="R8672" t="s">
        <v>3275</v>
      </c>
      <c r="S8672" t="s">
        <v>3275</v>
      </c>
      <c r="T8672" t="s">
        <v>3275</v>
      </c>
      <c r="U8672" t="s">
        <v>79</v>
      </c>
      <c r="V8672" t="s">
        <v>42</v>
      </c>
      <c r="W8672" t="s">
        <v>241</v>
      </c>
      <c r="X8672" t="s">
        <v>36</v>
      </c>
      <c r="Y8672" t="s">
        <v>37</v>
      </c>
      <c r="AD8672" t="s">
        <v>160</v>
      </c>
      <c r="AE8672">
        <f t="shared" si="270"/>
        <v>18</v>
      </c>
    </row>
    <row r="8673" spans="1:31" hidden="1" x14ac:dyDescent="0.35">
      <c r="A8673">
        <v>1700568725</v>
      </c>
      <c r="B8673">
        <v>1700568725</v>
      </c>
      <c r="C8673" t="s">
        <v>12910</v>
      </c>
      <c r="D8673">
        <f t="shared" si="271"/>
        <v>20</v>
      </c>
      <c r="E8673" t="s">
        <v>92</v>
      </c>
      <c r="F8673" t="s">
        <v>92</v>
      </c>
      <c r="G8673" t="s">
        <v>12911</v>
      </c>
      <c r="H8673" t="s">
        <v>12911</v>
      </c>
      <c r="I8673" t="s">
        <v>12912</v>
      </c>
      <c r="J8673">
        <v>55061022</v>
      </c>
      <c r="K8673" t="s">
        <v>31</v>
      </c>
      <c r="L8673" t="s">
        <v>31</v>
      </c>
      <c r="M8673" t="s">
        <v>188</v>
      </c>
      <c r="N8673" t="s">
        <v>188</v>
      </c>
      <c r="O8673">
        <v>109</v>
      </c>
      <c r="P8673">
        <v>109</v>
      </c>
      <c r="Q8673">
        <v>248710</v>
      </c>
      <c r="R8673" t="s">
        <v>1122</v>
      </c>
      <c r="S8673" t="s">
        <v>1122</v>
      </c>
      <c r="T8673" t="s">
        <v>1122</v>
      </c>
      <c r="U8673" t="s">
        <v>331</v>
      </c>
      <c r="V8673" t="s">
        <v>42</v>
      </c>
      <c r="W8673" t="s">
        <v>12389</v>
      </c>
      <c r="X8673" t="s">
        <v>36</v>
      </c>
      <c r="Y8673" t="s">
        <v>37</v>
      </c>
      <c r="AD8673" t="s">
        <v>12912</v>
      </c>
      <c r="AE8673">
        <f t="shared" si="270"/>
        <v>18</v>
      </c>
    </row>
    <row r="8674" spans="1:31" hidden="1" x14ac:dyDescent="0.35">
      <c r="A8674">
        <v>1700571253</v>
      </c>
      <c r="B8674">
        <v>1700571253</v>
      </c>
      <c r="C8674" t="s">
        <v>12913</v>
      </c>
      <c r="D8674">
        <f t="shared" si="271"/>
        <v>20</v>
      </c>
      <c r="E8674" t="s">
        <v>92</v>
      </c>
      <c r="F8674" t="s">
        <v>92</v>
      </c>
      <c r="G8674" t="s">
        <v>12914</v>
      </c>
      <c r="H8674" t="s">
        <v>12914</v>
      </c>
      <c r="I8674">
        <v>1523837</v>
      </c>
      <c r="J8674">
        <v>1523837</v>
      </c>
      <c r="K8674" t="s">
        <v>31</v>
      </c>
      <c r="L8674" t="s">
        <v>31</v>
      </c>
      <c r="M8674" t="s">
        <v>188</v>
      </c>
      <c r="N8674" t="s">
        <v>188</v>
      </c>
      <c r="O8674">
        <v>548</v>
      </c>
      <c r="P8674">
        <v>548</v>
      </c>
      <c r="Q8674">
        <v>130144</v>
      </c>
      <c r="R8674" t="s">
        <v>5696</v>
      </c>
      <c r="S8674" t="s">
        <v>5696</v>
      </c>
      <c r="T8674" t="s">
        <v>5696</v>
      </c>
      <c r="U8674" t="s">
        <v>79</v>
      </c>
      <c r="V8674" t="s">
        <v>42</v>
      </c>
      <c r="W8674" t="s">
        <v>12915</v>
      </c>
      <c r="X8674" t="s">
        <v>36</v>
      </c>
      <c r="Y8674" t="s">
        <v>37</v>
      </c>
      <c r="AE8674">
        <f t="shared" si="270"/>
        <v>0</v>
      </c>
    </row>
    <row r="8675" spans="1:31" hidden="1" x14ac:dyDescent="0.35">
      <c r="A8675">
        <v>1700571254</v>
      </c>
      <c r="B8675">
        <v>1700571254</v>
      </c>
      <c r="C8675" t="s">
        <v>12916</v>
      </c>
      <c r="D8675">
        <f t="shared" si="271"/>
        <v>20</v>
      </c>
      <c r="E8675" t="s">
        <v>92</v>
      </c>
      <c r="F8675" t="s">
        <v>92</v>
      </c>
      <c r="G8675" t="s">
        <v>12914</v>
      </c>
      <c r="H8675" t="s">
        <v>12914</v>
      </c>
      <c r="I8675">
        <v>1523837</v>
      </c>
      <c r="J8675">
        <v>1523837</v>
      </c>
      <c r="K8675" t="s">
        <v>31</v>
      </c>
      <c r="L8675" t="s">
        <v>31</v>
      </c>
      <c r="M8675" t="s">
        <v>1267</v>
      </c>
      <c r="N8675" t="s">
        <v>1267</v>
      </c>
      <c r="O8675">
        <v>548</v>
      </c>
      <c r="P8675">
        <v>548</v>
      </c>
      <c r="Q8675">
        <v>133325</v>
      </c>
      <c r="R8675" t="s">
        <v>5696</v>
      </c>
      <c r="S8675" t="s">
        <v>5696</v>
      </c>
      <c r="T8675" t="s">
        <v>5696</v>
      </c>
      <c r="U8675" t="s">
        <v>79</v>
      </c>
      <c r="V8675" t="s">
        <v>42</v>
      </c>
      <c r="W8675" t="s">
        <v>12915</v>
      </c>
      <c r="X8675" t="s">
        <v>36</v>
      </c>
      <c r="Y8675" t="s">
        <v>37</v>
      </c>
      <c r="AE8675">
        <f t="shared" si="270"/>
        <v>0</v>
      </c>
    </row>
    <row r="8676" spans="1:31" hidden="1" x14ac:dyDescent="0.35">
      <c r="A8676">
        <v>1700575865</v>
      </c>
      <c r="B8676">
        <v>1700575865</v>
      </c>
      <c r="C8676" t="s">
        <v>12917</v>
      </c>
      <c r="D8676">
        <f t="shared" si="271"/>
        <v>20</v>
      </c>
      <c r="E8676" t="s">
        <v>92</v>
      </c>
      <c r="F8676" t="s">
        <v>92</v>
      </c>
      <c r="G8676" t="s">
        <v>12918</v>
      </c>
      <c r="H8676" t="s">
        <v>12918</v>
      </c>
      <c r="I8676" t="s">
        <v>12919</v>
      </c>
      <c r="J8676">
        <v>395502608</v>
      </c>
      <c r="K8676" t="s">
        <v>31</v>
      </c>
      <c r="L8676" t="s">
        <v>31</v>
      </c>
      <c r="M8676" t="s">
        <v>301</v>
      </c>
      <c r="N8676" t="s">
        <v>301</v>
      </c>
      <c r="O8676">
        <v>113</v>
      </c>
      <c r="P8676">
        <v>113</v>
      </c>
      <c r="Q8676">
        <v>415094</v>
      </c>
      <c r="R8676" t="s">
        <v>4023</v>
      </c>
      <c r="S8676" t="s">
        <v>4023</v>
      </c>
      <c r="T8676" t="s">
        <v>4023</v>
      </c>
      <c r="U8676" t="s">
        <v>1370</v>
      </c>
      <c r="V8676" t="s">
        <v>42</v>
      </c>
      <c r="W8676" t="s">
        <v>12920</v>
      </c>
      <c r="X8676" t="s">
        <v>36</v>
      </c>
      <c r="Y8676" t="s">
        <v>37</v>
      </c>
      <c r="AD8676" t="s">
        <v>12919</v>
      </c>
      <c r="AE8676">
        <f t="shared" si="270"/>
        <v>14</v>
      </c>
    </row>
    <row r="8677" spans="1:31" hidden="1" x14ac:dyDescent="0.35">
      <c r="A8677">
        <v>1700580652</v>
      </c>
      <c r="B8677">
        <v>1700580652</v>
      </c>
      <c r="C8677" t="s">
        <v>12921</v>
      </c>
      <c r="D8677">
        <f t="shared" si="271"/>
        <v>20</v>
      </c>
      <c r="E8677" t="s">
        <v>92</v>
      </c>
      <c r="F8677" t="s">
        <v>92</v>
      </c>
      <c r="G8677" t="s">
        <v>12922</v>
      </c>
      <c r="H8677" t="s">
        <v>12922</v>
      </c>
      <c r="I8677" t="s">
        <v>12923</v>
      </c>
      <c r="J8677">
        <v>4515053</v>
      </c>
      <c r="K8677" t="s">
        <v>31</v>
      </c>
      <c r="L8677" t="s">
        <v>31</v>
      </c>
      <c r="M8677" t="s">
        <v>188</v>
      </c>
      <c r="N8677" t="s">
        <v>188</v>
      </c>
      <c r="O8677">
        <v>113</v>
      </c>
      <c r="P8677">
        <v>113</v>
      </c>
      <c r="Q8677">
        <v>2068</v>
      </c>
      <c r="R8677" t="s">
        <v>220</v>
      </c>
      <c r="S8677" t="s">
        <v>220</v>
      </c>
      <c r="T8677" t="s">
        <v>220</v>
      </c>
      <c r="U8677" t="s">
        <v>79</v>
      </c>
      <c r="V8677" t="s">
        <v>42</v>
      </c>
      <c r="W8677" t="s">
        <v>12924</v>
      </c>
      <c r="X8677" t="s">
        <v>36</v>
      </c>
      <c r="Y8677" t="s">
        <v>37</v>
      </c>
      <c r="AD8677" t="s">
        <v>12923</v>
      </c>
      <c r="AE8677">
        <f t="shared" si="270"/>
        <v>14</v>
      </c>
    </row>
    <row r="8678" spans="1:31" hidden="1" x14ac:dyDescent="0.35">
      <c r="A8678">
        <v>1700583545</v>
      </c>
      <c r="B8678">
        <v>1700583545</v>
      </c>
      <c r="C8678" t="s">
        <v>12925</v>
      </c>
      <c r="D8678">
        <f t="shared" si="271"/>
        <v>20</v>
      </c>
      <c r="E8678" t="s">
        <v>92</v>
      </c>
      <c r="F8678" t="s">
        <v>92</v>
      </c>
      <c r="G8678" t="s">
        <v>12926</v>
      </c>
      <c r="H8678" t="s">
        <v>12926</v>
      </c>
      <c r="I8678" t="s">
        <v>12927</v>
      </c>
      <c r="J8678">
        <v>468732388</v>
      </c>
      <c r="K8678" t="s">
        <v>31</v>
      </c>
      <c r="L8678" t="s">
        <v>31</v>
      </c>
      <c r="M8678" t="s">
        <v>301</v>
      </c>
      <c r="N8678" t="s">
        <v>301</v>
      </c>
      <c r="O8678">
        <v>1043</v>
      </c>
      <c r="P8678">
        <v>1043</v>
      </c>
      <c r="Q8678">
        <v>11378</v>
      </c>
      <c r="R8678" t="s">
        <v>10408</v>
      </c>
      <c r="S8678" t="s">
        <v>10408</v>
      </c>
      <c r="T8678" t="s">
        <v>10408</v>
      </c>
      <c r="U8678" t="s">
        <v>79</v>
      </c>
      <c r="V8678" t="s">
        <v>42</v>
      </c>
      <c r="W8678" t="s">
        <v>11708</v>
      </c>
      <c r="X8678" t="s">
        <v>36</v>
      </c>
      <c r="Y8678" t="s">
        <v>37</v>
      </c>
      <c r="Z8678" t="s">
        <v>85</v>
      </c>
      <c r="AA8678" t="s">
        <v>85</v>
      </c>
      <c r="AB8678">
        <v>2184242</v>
      </c>
      <c r="AC8678">
        <v>2184242</v>
      </c>
      <c r="AD8678" t="s">
        <v>12927</v>
      </c>
      <c r="AE8678">
        <f t="shared" si="270"/>
        <v>14</v>
      </c>
    </row>
    <row r="8679" spans="1:31" hidden="1" x14ac:dyDescent="0.35">
      <c r="A8679">
        <v>1700583546</v>
      </c>
      <c r="B8679">
        <v>1700583546</v>
      </c>
      <c r="C8679" t="s">
        <v>12928</v>
      </c>
      <c r="D8679">
        <f t="shared" si="271"/>
        <v>20</v>
      </c>
      <c r="E8679" t="s">
        <v>92</v>
      </c>
      <c r="F8679" t="s">
        <v>92</v>
      </c>
      <c r="G8679" t="s">
        <v>12929</v>
      </c>
      <c r="H8679" t="s">
        <v>12929</v>
      </c>
      <c r="I8679" t="s">
        <v>12930</v>
      </c>
      <c r="J8679">
        <v>173293948</v>
      </c>
      <c r="K8679" t="s">
        <v>31</v>
      </c>
      <c r="L8679" t="s">
        <v>31</v>
      </c>
      <c r="M8679" t="s">
        <v>1206</v>
      </c>
      <c r="N8679" t="s">
        <v>1206</v>
      </c>
      <c r="O8679">
        <v>1043</v>
      </c>
      <c r="P8679">
        <v>1043</v>
      </c>
      <c r="Q8679">
        <v>77753</v>
      </c>
      <c r="R8679" t="s">
        <v>9435</v>
      </c>
      <c r="S8679" t="s">
        <v>9435</v>
      </c>
      <c r="T8679" t="s">
        <v>9435</v>
      </c>
      <c r="U8679" t="s">
        <v>79</v>
      </c>
      <c r="V8679" t="s">
        <v>42</v>
      </c>
      <c r="W8679" t="s">
        <v>11708</v>
      </c>
      <c r="X8679" t="s">
        <v>36</v>
      </c>
      <c r="Y8679" t="s">
        <v>37</v>
      </c>
      <c r="AD8679" t="s">
        <v>12930</v>
      </c>
      <c r="AE8679">
        <f t="shared" si="270"/>
        <v>14</v>
      </c>
    </row>
    <row r="8680" spans="1:31" hidden="1" x14ac:dyDescent="0.35">
      <c r="A8680">
        <v>1700583546</v>
      </c>
      <c r="B8680">
        <v>1700583546</v>
      </c>
      <c r="C8680" t="s">
        <v>12928</v>
      </c>
      <c r="D8680">
        <f t="shared" si="271"/>
        <v>20</v>
      </c>
      <c r="E8680" t="s">
        <v>92</v>
      </c>
      <c r="F8680" t="s">
        <v>92</v>
      </c>
      <c r="G8680" t="s">
        <v>12929</v>
      </c>
      <c r="H8680" t="s">
        <v>12929</v>
      </c>
      <c r="I8680" t="s">
        <v>12930</v>
      </c>
      <c r="J8680">
        <v>173293948</v>
      </c>
      <c r="K8680" t="s">
        <v>31</v>
      </c>
      <c r="L8680" t="s">
        <v>31</v>
      </c>
      <c r="M8680" t="s">
        <v>301</v>
      </c>
      <c r="N8680" t="s">
        <v>301</v>
      </c>
      <c r="O8680">
        <v>1043</v>
      </c>
      <c r="P8680">
        <v>1043</v>
      </c>
      <c r="Q8680">
        <v>77753</v>
      </c>
      <c r="R8680" t="s">
        <v>9435</v>
      </c>
      <c r="S8680" t="s">
        <v>9435</v>
      </c>
      <c r="T8680" t="s">
        <v>9435</v>
      </c>
      <c r="U8680" t="s">
        <v>79</v>
      </c>
      <c r="V8680" t="s">
        <v>42</v>
      </c>
      <c r="W8680" t="s">
        <v>11708</v>
      </c>
      <c r="X8680" t="s">
        <v>36</v>
      </c>
      <c r="Y8680" t="s">
        <v>37</v>
      </c>
      <c r="AD8680" t="s">
        <v>12930</v>
      </c>
      <c r="AE8680">
        <f t="shared" si="270"/>
        <v>14</v>
      </c>
    </row>
    <row r="8681" spans="1:31" hidden="1" x14ac:dyDescent="0.35">
      <c r="A8681">
        <v>1700585330</v>
      </c>
      <c r="B8681">
        <v>1700585330</v>
      </c>
      <c r="C8681" t="s">
        <v>12931</v>
      </c>
      <c r="D8681">
        <f t="shared" si="271"/>
        <v>20</v>
      </c>
      <c r="E8681" t="s">
        <v>92</v>
      </c>
      <c r="F8681" t="s">
        <v>92</v>
      </c>
      <c r="G8681" t="s">
        <v>12932</v>
      </c>
      <c r="H8681" t="s">
        <v>12932</v>
      </c>
      <c r="I8681" t="s">
        <v>12933</v>
      </c>
      <c r="J8681">
        <v>3665410</v>
      </c>
      <c r="K8681" t="s">
        <v>31</v>
      </c>
      <c r="L8681" t="s">
        <v>31</v>
      </c>
      <c r="M8681" t="s">
        <v>131</v>
      </c>
      <c r="N8681" t="s">
        <v>131</v>
      </c>
      <c r="O8681">
        <v>3069</v>
      </c>
      <c r="P8681">
        <v>3069</v>
      </c>
      <c r="Q8681">
        <v>368219</v>
      </c>
      <c r="R8681" t="s">
        <v>6580</v>
      </c>
      <c r="S8681" t="s">
        <v>6580</v>
      </c>
      <c r="T8681" t="s">
        <v>6580</v>
      </c>
      <c r="U8681" t="s">
        <v>79</v>
      </c>
      <c r="V8681" t="s">
        <v>42</v>
      </c>
      <c r="W8681" t="s">
        <v>12934</v>
      </c>
      <c r="X8681" t="s">
        <v>36</v>
      </c>
      <c r="Y8681" t="s">
        <v>37</v>
      </c>
      <c r="AD8681" t="s">
        <v>12933</v>
      </c>
      <c r="AE8681">
        <f t="shared" si="270"/>
        <v>18</v>
      </c>
    </row>
    <row r="8682" spans="1:31" hidden="1" x14ac:dyDescent="0.35">
      <c r="A8682">
        <v>1700585371</v>
      </c>
      <c r="B8682">
        <v>1700585371</v>
      </c>
      <c r="C8682" t="s">
        <v>12935</v>
      </c>
      <c r="D8682">
        <f t="shared" si="271"/>
        <v>20</v>
      </c>
      <c r="E8682" t="s">
        <v>92</v>
      </c>
      <c r="F8682" t="s">
        <v>92</v>
      </c>
      <c r="G8682" t="s">
        <v>12914</v>
      </c>
      <c r="H8682" t="s">
        <v>12914</v>
      </c>
      <c r="I8682">
        <v>1523837</v>
      </c>
      <c r="J8682">
        <v>1523837</v>
      </c>
      <c r="K8682" t="s">
        <v>31</v>
      </c>
      <c r="L8682" t="s">
        <v>31</v>
      </c>
      <c r="M8682" t="s">
        <v>203</v>
      </c>
      <c r="N8682" t="s">
        <v>203</v>
      </c>
      <c r="O8682">
        <v>3334</v>
      </c>
      <c r="P8682">
        <v>3334</v>
      </c>
      <c r="Q8682">
        <v>7397</v>
      </c>
      <c r="R8682" t="s">
        <v>5696</v>
      </c>
      <c r="S8682" t="s">
        <v>5696</v>
      </c>
      <c r="T8682" t="s">
        <v>5696</v>
      </c>
      <c r="U8682" t="s">
        <v>79</v>
      </c>
      <c r="V8682" t="s">
        <v>42</v>
      </c>
      <c r="W8682" t="s">
        <v>12915</v>
      </c>
      <c r="X8682" t="s">
        <v>36</v>
      </c>
      <c r="Y8682" t="s">
        <v>37</v>
      </c>
      <c r="AE8682">
        <f t="shared" si="270"/>
        <v>0</v>
      </c>
    </row>
    <row r="8683" spans="1:31" hidden="1" x14ac:dyDescent="0.35">
      <c r="A8683">
        <v>1700588250</v>
      </c>
      <c r="B8683">
        <v>1700588250</v>
      </c>
      <c r="C8683" t="s">
        <v>12936</v>
      </c>
      <c r="D8683">
        <f t="shared" si="271"/>
        <v>20</v>
      </c>
      <c r="E8683" t="s">
        <v>92</v>
      </c>
      <c r="F8683" t="s">
        <v>92</v>
      </c>
      <c r="G8683" t="s">
        <v>12937</v>
      </c>
      <c r="H8683" t="s">
        <v>12937</v>
      </c>
      <c r="I8683" t="s">
        <v>12938</v>
      </c>
      <c r="J8683">
        <v>302509938</v>
      </c>
      <c r="K8683" t="s">
        <v>31</v>
      </c>
      <c r="L8683" t="s">
        <v>31</v>
      </c>
      <c r="M8683" t="s">
        <v>1675</v>
      </c>
      <c r="N8683" t="s">
        <v>1675</v>
      </c>
      <c r="O8683">
        <v>657</v>
      </c>
      <c r="P8683">
        <v>657</v>
      </c>
      <c r="Q8683">
        <v>16359</v>
      </c>
      <c r="R8683" t="s">
        <v>12754</v>
      </c>
      <c r="S8683" t="s">
        <v>12754</v>
      </c>
      <c r="T8683" t="s">
        <v>12754</v>
      </c>
      <c r="U8683" t="s">
        <v>373</v>
      </c>
      <c r="V8683" t="s">
        <v>42</v>
      </c>
      <c r="W8683" t="s">
        <v>783</v>
      </c>
      <c r="X8683" t="s">
        <v>36</v>
      </c>
      <c r="Y8683" t="s">
        <v>37</v>
      </c>
      <c r="AD8683" t="s">
        <v>12938</v>
      </c>
      <c r="AE8683">
        <f t="shared" si="270"/>
        <v>14</v>
      </c>
    </row>
    <row r="8684" spans="1:31" hidden="1" x14ac:dyDescent="0.35">
      <c r="A8684">
        <v>1700592366</v>
      </c>
      <c r="B8684">
        <v>1700592366</v>
      </c>
      <c r="C8684" t="s">
        <v>12939</v>
      </c>
      <c r="D8684">
        <f t="shared" si="271"/>
        <v>20</v>
      </c>
      <c r="E8684" t="s">
        <v>92</v>
      </c>
      <c r="F8684" t="s">
        <v>92</v>
      </c>
      <c r="G8684" t="s">
        <v>12940</v>
      </c>
      <c r="H8684" t="s">
        <v>12940</v>
      </c>
      <c r="I8684" t="s">
        <v>12941</v>
      </c>
      <c r="J8684">
        <v>237994838</v>
      </c>
      <c r="K8684" t="s">
        <v>31</v>
      </c>
      <c r="L8684" t="s">
        <v>31</v>
      </c>
      <c r="M8684" t="s">
        <v>301</v>
      </c>
      <c r="N8684" t="s">
        <v>301</v>
      </c>
      <c r="O8684">
        <v>2516</v>
      </c>
      <c r="P8684">
        <v>2516</v>
      </c>
      <c r="Q8684">
        <v>375060</v>
      </c>
      <c r="R8684" t="s">
        <v>5412</v>
      </c>
      <c r="S8684" t="s">
        <v>5412</v>
      </c>
      <c r="T8684" t="s">
        <v>5412</v>
      </c>
      <c r="U8684" t="s">
        <v>641</v>
      </c>
      <c r="V8684" t="s">
        <v>42</v>
      </c>
      <c r="W8684" t="s">
        <v>12202</v>
      </c>
      <c r="X8684" t="s">
        <v>36</v>
      </c>
      <c r="Y8684" t="s">
        <v>37</v>
      </c>
      <c r="AD8684" t="s">
        <v>12941</v>
      </c>
      <c r="AE8684">
        <f t="shared" si="270"/>
        <v>14</v>
      </c>
    </row>
    <row r="8685" spans="1:31" hidden="1" x14ac:dyDescent="0.35">
      <c r="A8685">
        <v>1700598548</v>
      </c>
      <c r="B8685">
        <v>1700598548</v>
      </c>
      <c r="C8685" t="s">
        <v>12942</v>
      </c>
      <c r="D8685">
        <f t="shared" si="271"/>
        <v>20</v>
      </c>
      <c r="E8685" t="s">
        <v>92</v>
      </c>
      <c r="F8685" t="s">
        <v>92</v>
      </c>
      <c r="G8685" t="s">
        <v>12943</v>
      </c>
      <c r="H8685" t="s">
        <v>12943</v>
      </c>
      <c r="I8685" t="s">
        <v>12944</v>
      </c>
      <c r="J8685">
        <v>767175348</v>
      </c>
      <c r="K8685" t="s">
        <v>31</v>
      </c>
      <c r="L8685" t="s">
        <v>31</v>
      </c>
      <c r="M8685" t="s">
        <v>301</v>
      </c>
      <c r="N8685" t="s">
        <v>301</v>
      </c>
      <c r="O8685">
        <v>1445</v>
      </c>
      <c r="P8685">
        <v>1445</v>
      </c>
      <c r="Q8685">
        <v>26779</v>
      </c>
      <c r="R8685" t="s">
        <v>4920</v>
      </c>
      <c r="S8685" t="s">
        <v>4920</v>
      </c>
      <c r="T8685" t="s">
        <v>4920</v>
      </c>
      <c r="U8685" t="s">
        <v>79</v>
      </c>
      <c r="V8685" t="s">
        <v>42</v>
      </c>
      <c r="W8685" t="s">
        <v>1187</v>
      </c>
      <c r="X8685" t="s">
        <v>36</v>
      </c>
      <c r="Y8685" t="s">
        <v>37</v>
      </c>
      <c r="AD8685" t="s">
        <v>12944</v>
      </c>
      <c r="AE8685">
        <f t="shared" si="270"/>
        <v>14</v>
      </c>
    </row>
    <row r="8686" spans="1:31" hidden="1" x14ac:dyDescent="0.35">
      <c r="A8686">
        <v>1700598862</v>
      </c>
      <c r="B8686">
        <v>1700598862</v>
      </c>
      <c r="C8686" t="s">
        <v>12945</v>
      </c>
      <c r="D8686">
        <f t="shared" si="271"/>
        <v>20</v>
      </c>
      <c r="E8686" t="s">
        <v>92</v>
      </c>
      <c r="F8686" t="s">
        <v>92</v>
      </c>
      <c r="G8686" t="s">
        <v>12946</v>
      </c>
      <c r="H8686" t="s">
        <v>12946</v>
      </c>
      <c r="I8686" t="s">
        <v>12947</v>
      </c>
      <c r="J8686">
        <v>7252780</v>
      </c>
      <c r="K8686" t="s">
        <v>31</v>
      </c>
      <c r="L8686" t="s">
        <v>31</v>
      </c>
      <c r="M8686" t="s">
        <v>1925</v>
      </c>
      <c r="N8686" t="s">
        <v>1925</v>
      </c>
      <c r="O8686">
        <v>9000</v>
      </c>
      <c r="P8686">
        <v>9000</v>
      </c>
      <c r="Q8686">
        <v>714958</v>
      </c>
      <c r="R8686" t="s">
        <v>8845</v>
      </c>
      <c r="S8686" t="s">
        <v>8845</v>
      </c>
      <c r="T8686" t="s">
        <v>8845</v>
      </c>
      <c r="U8686" t="s">
        <v>79</v>
      </c>
      <c r="V8686" t="s">
        <v>42</v>
      </c>
      <c r="W8686" t="s">
        <v>12615</v>
      </c>
      <c r="X8686" t="s">
        <v>36</v>
      </c>
      <c r="Y8686" t="s">
        <v>37</v>
      </c>
      <c r="AD8686" t="s">
        <v>12947</v>
      </c>
      <c r="AE8686">
        <f t="shared" si="270"/>
        <v>18</v>
      </c>
    </row>
    <row r="8687" spans="1:31" hidden="1" x14ac:dyDescent="0.35">
      <c r="A8687">
        <v>1700598910</v>
      </c>
      <c r="B8687">
        <v>1700598910</v>
      </c>
      <c r="C8687" t="s">
        <v>12948</v>
      </c>
      <c r="D8687">
        <f t="shared" si="271"/>
        <v>20</v>
      </c>
      <c r="E8687" t="s">
        <v>92</v>
      </c>
      <c r="F8687" t="s">
        <v>92</v>
      </c>
      <c r="G8687" t="s">
        <v>12949</v>
      </c>
      <c r="H8687" t="s">
        <v>12949</v>
      </c>
      <c r="I8687" t="s">
        <v>12950</v>
      </c>
      <c r="J8687">
        <v>19266910</v>
      </c>
      <c r="K8687" t="s">
        <v>31</v>
      </c>
      <c r="L8687" t="s">
        <v>31</v>
      </c>
      <c r="M8687" t="s">
        <v>131</v>
      </c>
      <c r="N8687" t="s">
        <v>131</v>
      </c>
      <c r="O8687">
        <v>9000</v>
      </c>
      <c r="P8687">
        <v>9000</v>
      </c>
      <c r="Q8687">
        <v>719134</v>
      </c>
      <c r="R8687" t="s">
        <v>8849</v>
      </c>
      <c r="S8687" t="s">
        <v>8849</v>
      </c>
      <c r="T8687" t="s">
        <v>8849</v>
      </c>
      <c r="U8687" t="s">
        <v>79</v>
      </c>
      <c r="V8687" t="s">
        <v>42</v>
      </c>
      <c r="W8687" t="s">
        <v>7302</v>
      </c>
      <c r="X8687" t="s">
        <v>36</v>
      </c>
      <c r="Y8687" t="s">
        <v>37</v>
      </c>
      <c r="AD8687" t="s">
        <v>12950</v>
      </c>
      <c r="AE8687">
        <f t="shared" si="270"/>
        <v>18</v>
      </c>
    </row>
    <row r="8688" spans="1:31" hidden="1" x14ac:dyDescent="0.35">
      <c r="A8688">
        <v>1700607358</v>
      </c>
      <c r="B8688">
        <v>1700607358</v>
      </c>
      <c r="C8688" t="s">
        <v>12951</v>
      </c>
      <c r="D8688">
        <f t="shared" si="271"/>
        <v>20</v>
      </c>
      <c r="E8688" t="s">
        <v>12952</v>
      </c>
      <c r="F8688" t="s">
        <v>12952</v>
      </c>
      <c r="G8688" t="s">
        <v>12953</v>
      </c>
      <c r="H8688" t="s">
        <v>12953</v>
      </c>
      <c r="I8688">
        <v>80221398</v>
      </c>
      <c r="J8688">
        <v>80221398</v>
      </c>
      <c r="K8688" t="s">
        <v>31</v>
      </c>
      <c r="L8688" t="s">
        <v>31</v>
      </c>
      <c r="R8688" t="s">
        <v>5696</v>
      </c>
      <c r="S8688" t="s">
        <v>5696</v>
      </c>
      <c r="T8688" t="s">
        <v>5696</v>
      </c>
      <c r="U8688" t="s">
        <v>79</v>
      </c>
      <c r="V8688" t="s">
        <v>42</v>
      </c>
      <c r="W8688" t="s">
        <v>12954</v>
      </c>
      <c r="X8688" t="s">
        <v>36</v>
      </c>
      <c r="Y8688" t="s">
        <v>37</v>
      </c>
      <c r="AE8688">
        <f t="shared" si="270"/>
        <v>0</v>
      </c>
    </row>
    <row r="8689" spans="1:31" hidden="1" x14ac:dyDescent="0.35">
      <c r="A8689">
        <v>1700610510</v>
      </c>
      <c r="B8689">
        <v>1700610510</v>
      </c>
      <c r="C8689" t="s">
        <v>12955</v>
      </c>
      <c r="D8689">
        <f t="shared" si="271"/>
        <v>20</v>
      </c>
      <c r="E8689" t="s">
        <v>92</v>
      </c>
      <c r="F8689" t="s">
        <v>92</v>
      </c>
      <c r="G8689" t="s">
        <v>12956</v>
      </c>
      <c r="H8689" t="s">
        <v>12956</v>
      </c>
      <c r="I8689" t="s">
        <v>160</v>
      </c>
      <c r="J8689">
        <v>246898073</v>
      </c>
      <c r="K8689" t="s">
        <v>31</v>
      </c>
      <c r="L8689" t="s">
        <v>31</v>
      </c>
      <c r="M8689" t="s">
        <v>301</v>
      </c>
      <c r="N8689" t="s">
        <v>301</v>
      </c>
      <c r="O8689">
        <v>2229</v>
      </c>
      <c r="P8689">
        <v>2229</v>
      </c>
      <c r="Q8689">
        <v>14339</v>
      </c>
      <c r="R8689" t="s">
        <v>2650</v>
      </c>
      <c r="S8689" t="s">
        <v>2650</v>
      </c>
      <c r="T8689" t="s">
        <v>2650</v>
      </c>
      <c r="U8689" t="s">
        <v>831</v>
      </c>
      <c r="V8689" t="s">
        <v>42</v>
      </c>
      <c r="W8689" t="s">
        <v>12957</v>
      </c>
      <c r="X8689" t="s">
        <v>36</v>
      </c>
      <c r="Y8689" t="s">
        <v>37</v>
      </c>
      <c r="AD8689" t="s">
        <v>160</v>
      </c>
      <c r="AE8689">
        <f t="shared" si="270"/>
        <v>18</v>
      </c>
    </row>
    <row r="8690" spans="1:31" hidden="1" x14ac:dyDescent="0.35">
      <c r="A8690">
        <v>1700610531</v>
      </c>
      <c r="B8690">
        <v>1700610531</v>
      </c>
      <c r="C8690" t="s">
        <v>12958</v>
      </c>
      <c r="D8690">
        <f t="shared" si="271"/>
        <v>20</v>
      </c>
      <c r="E8690" t="s">
        <v>92</v>
      </c>
      <c r="F8690" t="s">
        <v>92</v>
      </c>
      <c r="G8690" t="s">
        <v>12959</v>
      </c>
      <c r="H8690" t="s">
        <v>12959</v>
      </c>
      <c r="I8690" t="s">
        <v>12960</v>
      </c>
      <c r="J8690">
        <v>59325506</v>
      </c>
      <c r="K8690" t="s">
        <v>31</v>
      </c>
      <c r="L8690" t="s">
        <v>31</v>
      </c>
      <c r="M8690" t="s">
        <v>122</v>
      </c>
      <c r="N8690" t="s">
        <v>122</v>
      </c>
      <c r="O8690">
        <v>2386</v>
      </c>
      <c r="P8690">
        <v>2386</v>
      </c>
      <c r="Q8690">
        <v>5632</v>
      </c>
      <c r="R8690" t="s">
        <v>7859</v>
      </c>
      <c r="S8690" t="s">
        <v>7859</v>
      </c>
      <c r="T8690" t="s">
        <v>7859</v>
      </c>
      <c r="U8690" t="s">
        <v>79</v>
      </c>
      <c r="V8690" t="s">
        <v>42</v>
      </c>
      <c r="W8690" t="s">
        <v>12961</v>
      </c>
      <c r="X8690" t="s">
        <v>36</v>
      </c>
      <c r="Y8690" t="s">
        <v>37</v>
      </c>
      <c r="AD8690" t="s">
        <v>12960</v>
      </c>
      <c r="AE8690">
        <f t="shared" si="270"/>
        <v>14</v>
      </c>
    </row>
    <row r="8691" spans="1:31" hidden="1" x14ac:dyDescent="0.35">
      <c r="A8691">
        <v>1700610846</v>
      </c>
      <c r="B8691">
        <v>1700610846</v>
      </c>
      <c r="C8691" t="s">
        <v>12962</v>
      </c>
      <c r="D8691">
        <f t="shared" si="271"/>
        <v>20</v>
      </c>
      <c r="E8691" t="s">
        <v>74</v>
      </c>
      <c r="F8691" t="s">
        <v>74</v>
      </c>
      <c r="G8691" t="s">
        <v>12963</v>
      </c>
      <c r="H8691" t="s">
        <v>12963</v>
      </c>
      <c r="I8691" t="s">
        <v>12964</v>
      </c>
      <c r="J8691">
        <v>58404758</v>
      </c>
      <c r="K8691" t="s">
        <v>31</v>
      </c>
      <c r="L8691" t="s">
        <v>31</v>
      </c>
      <c r="M8691" t="s">
        <v>3214</v>
      </c>
      <c r="N8691" t="s">
        <v>3214</v>
      </c>
      <c r="O8691">
        <v>2265</v>
      </c>
      <c r="P8691">
        <v>2265</v>
      </c>
      <c r="Q8691">
        <v>766783</v>
      </c>
      <c r="R8691" t="s">
        <v>7897</v>
      </c>
      <c r="S8691" t="s">
        <v>7897</v>
      </c>
      <c r="T8691" t="s">
        <v>7897</v>
      </c>
      <c r="U8691" t="s">
        <v>5700</v>
      </c>
      <c r="V8691" t="s">
        <v>42</v>
      </c>
      <c r="W8691" t="s">
        <v>12778</v>
      </c>
      <c r="X8691" t="s">
        <v>36</v>
      </c>
      <c r="Y8691" t="s">
        <v>37</v>
      </c>
      <c r="Z8691" t="s">
        <v>85</v>
      </c>
      <c r="AA8691" t="s">
        <v>85</v>
      </c>
      <c r="AB8691">
        <v>3280279</v>
      </c>
      <c r="AC8691">
        <v>3280279</v>
      </c>
      <c r="AD8691" t="s">
        <v>12964</v>
      </c>
      <c r="AE8691">
        <f t="shared" si="270"/>
        <v>14</v>
      </c>
    </row>
    <row r="8692" spans="1:31" hidden="1" x14ac:dyDescent="0.35">
      <c r="A8692">
        <v>1700610864</v>
      </c>
      <c r="B8692">
        <v>1700610864</v>
      </c>
      <c r="C8692" t="s">
        <v>12965</v>
      </c>
      <c r="D8692">
        <f t="shared" si="271"/>
        <v>20</v>
      </c>
      <c r="E8692" t="s">
        <v>92</v>
      </c>
      <c r="F8692" t="s">
        <v>92</v>
      </c>
      <c r="G8692" t="s">
        <v>12966</v>
      </c>
      <c r="H8692" t="s">
        <v>12966</v>
      </c>
      <c r="I8692" t="s">
        <v>12967</v>
      </c>
      <c r="J8692">
        <v>40885838</v>
      </c>
      <c r="K8692" t="s">
        <v>31</v>
      </c>
      <c r="L8692" t="s">
        <v>31</v>
      </c>
      <c r="M8692" t="s">
        <v>116</v>
      </c>
      <c r="N8692" t="s">
        <v>116</v>
      </c>
      <c r="O8692">
        <v>884</v>
      </c>
      <c r="P8692">
        <v>884</v>
      </c>
      <c r="Q8692">
        <v>5511</v>
      </c>
      <c r="R8692" t="s">
        <v>12968</v>
      </c>
      <c r="S8692" t="s">
        <v>12968</v>
      </c>
      <c r="T8692" t="s">
        <v>12968</v>
      </c>
      <c r="U8692" t="s">
        <v>10660</v>
      </c>
      <c r="V8692" t="s">
        <v>42</v>
      </c>
      <c r="W8692" t="s">
        <v>2732</v>
      </c>
      <c r="X8692" t="s">
        <v>36</v>
      </c>
      <c r="Y8692" t="s">
        <v>37</v>
      </c>
      <c r="AD8692" t="s">
        <v>12967</v>
      </c>
      <c r="AE8692">
        <f t="shared" si="270"/>
        <v>14</v>
      </c>
    </row>
    <row r="8693" spans="1:31" hidden="1" x14ac:dyDescent="0.35">
      <c r="A8693">
        <v>1700610864</v>
      </c>
      <c r="B8693">
        <v>1700610864</v>
      </c>
      <c r="C8693" t="s">
        <v>12965</v>
      </c>
      <c r="D8693">
        <f t="shared" si="271"/>
        <v>20</v>
      </c>
      <c r="E8693" t="s">
        <v>92</v>
      </c>
      <c r="F8693" t="s">
        <v>92</v>
      </c>
      <c r="G8693" t="s">
        <v>12966</v>
      </c>
      <c r="H8693" t="s">
        <v>12966</v>
      </c>
      <c r="I8693" t="s">
        <v>12967</v>
      </c>
      <c r="J8693">
        <v>40885838</v>
      </c>
      <c r="K8693" t="s">
        <v>31</v>
      </c>
      <c r="L8693" t="s">
        <v>31</v>
      </c>
      <c r="M8693" t="s">
        <v>1206</v>
      </c>
      <c r="N8693" t="s">
        <v>1206</v>
      </c>
      <c r="O8693">
        <v>884</v>
      </c>
      <c r="P8693">
        <v>884</v>
      </c>
      <c r="Q8693">
        <v>5511</v>
      </c>
      <c r="R8693" t="s">
        <v>12968</v>
      </c>
      <c r="S8693" t="s">
        <v>12968</v>
      </c>
      <c r="T8693" t="s">
        <v>12968</v>
      </c>
      <c r="U8693" t="s">
        <v>10660</v>
      </c>
      <c r="V8693" t="s">
        <v>42</v>
      </c>
      <c r="W8693" t="s">
        <v>2732</v>
      </c>
      <c r="X8693" t="s">
        <v>36</v>
      </c>
      <c r="Y8693" t="s">
        <v>37</v>
      </c>
      <c r="AD8693" t="s">
        <v>12967</v>
      </c>
      <c r="AE8693">
        <f t="shared" si="270"/>
        <v>14</v>
      </c>
    </row>
    <row r="8694" spans="1:31" hidden="1" x14ac:dyDescent="0.35">
      <c r="A8694">
        <v>1700590856</v>
      </c>
      <c r="B8694">
        <v>1700590856</v>
      </c>
      <c r="C8694" t="s">
        <v>12969</v>
      </c>
      <c r="D8694">
        <f t="shared" si="271"/>
        <v>20</v>
      </c>
      <c r="E8694" t="s">
        <v>92</v>
      </c>
      <c r="F8694" t="s">
        <v>92</v>
      </c>
      <c r="G8694" t="s">
        <v>12970</v>
      </c>
      <c r="H8694" t="s">
        <v>12970</v>
      </c>
      <c r="I8694">
        <v>53532206</v>
      </c>
      <c r="J8694">
        <v>53532206</v>
      </c>
      <c r="K8694" t="s">
        <v>31</v>
      </c>
      <c r="L8694" t="s">
        <v>31</v>
      </c>
      <c r="R8694" t="s">
        <v>632</v>
      </c>
      <c r="S8694" t="s">
        <v>632</v>
      </c>
      <c r="T8694" t="s">
        <v>632</v>
      </c>
      <c r="U8694" t="s">
        <v>79</v>
      </c>
      <c r="V8694" t="s">
        <v>42</v>
      </c>
      <c r="W8694" t="s">
        <v>8432</v>
      </c>
      <c r="X8694" t="s">
        <v>36</v>
      </c>
      <c r="Y8694" t="s">
        <v>37</v>
      </c>
      <c r="AE8694">
        <f t="shared" si="270"/>
        <v>0</v>
      </c>
    </row>
    <row r="8695" spans="1:31" hidden="1" x14ac:dyDescent="0.35">
      <c r="A8695">
        <v>1700612527</v>
      </c>
      <c r="B8695">
        <v>1700612527</v>
      </c>
      <c r="C8695" t="s">
        <v>12971</v>
      </c>
      <c r="D8695">
        <f t="shared" si="271"/>
        <v>20</v>
      </c>
      <c r="E8695" t="s">
        <v>92</v>
      </c>
      <c r="F8695" t="s">
        <v>92</v>
      </c>
      <c r="G8695" t="s">
        <v>12972</v>
      </c>
      <c r="H8695" t="s">
        <v>12972</v>
      </c>
      <c r="I8695" t="s">
        <v>12973</v>
      </c>
      <c r="J8695">
        <v>731101</v>
      </c>
      <c r="K8695" t="s">
        <v>31</v>
      </c>
      <c r="L8695" t="s">
        <v>31</v>
      </c>
      <c r="M8695" t="s">
        <v>1407</v>
      </c>
      <c r="N8695" t="s">
        <v>1407</v>
      </c>
      <c r="O8695">
        <v>529</v>
      </c>
      <c r="P8695">
        <v>529</v>
      </c>
      <c r="Q8695">
        <v>310150</v>
      </c>
      <c r="R8695" t="s">
        <v>9547</v>
      </c>
      <c r="S8695" t="s">
        <v>9547</v>
      </c>
      <c r="T8695" t="s">
        <v>9547</v>
      </c>
      <c r="U8695" t="s">
        <v>641</v>
      </c>
      <c r="V8695" t="s">
        <v>42</v>
      </c>
      <c r="W8695" t="s">
        <v>12974</v>
      </c>
      <c r="X8695" t="s">
        <v>36</v>
      </c>
      <c r="Y8695" t="s">
        <v>37</v>
      </c>
      <c r="AD8695" t="s">
        <v>12973</v>
      </c>
      <c r="AE8695">
        <f t="shared" si="270"/>
        <v>18</v>
      </c>
    </row>
    <row r="8696" spans="1:31" hidden="1" x14ac:dyDescent="0.35">
      <c r="A8696">
        <v>1700612527</v>
      </c>
      <c r="B8696">
        <v>1700612527</v>
      </c>
      <c r="C8696" t="s">
        <v>12971</v>
      </c>
      <c r="D8696">
        <f t="shared" si="271"/>
        <v>20</v>
      </c>
      <c r="E8696" t="s">
        <v>92</v>
      </c>
      <c r="F8696" t="s">
        <v>92</v>
      </c>
      <c r="G8696" t="s">
        <v>12972</v>
      </c>
      <c r="H8696" t="s">
        <v>12972</v>
      </c>
      <c r="I8696" t="s">
        <v>12973</v>
      </c>
      <c r="J8696">
        <v>731101</v>
      </c>
      <c r="K8696" t="s">
        <v>31</v>
      </c>
      <c r="L8696" t="s">
        <v>31</v>
      </c>
      <c r="M8696" t="s">
        <v>6257</v>
      </c>
      <c r="N8696" t="s">
        <v>6257</v>
      </c>
      <c r="O8696">
        <v>529</v>
      </c>
      <c r="P8696">
        <v>529</v>
      </c>
      <c r="Q8696">
        <v>310150</v>
      </c>
      <c r="R8696" t="s">
        <v>9547</v>
      </c>
      <c r="S8696" t="s">
        <v>9547</v>
      </c>
      <c r="T8696" t="s">
        <v>9547</v>
      </c>
      <c r="U8696" t="s">
        <v>641</v>
      </c>
      <c r="V8696" t="s">
        <v>42</v>
      </c>
      <c r="W8696" t="s">
        <v>12974</v>
      </c>
      <c r="X8696" t="s">
        <v>36</v>
      </c>
      <c r="Y8696" t="s">
        <v>37</v>
      </c>
      <c r="AD8696" t="s">
        <v>12973</v>
      </c>
      <c r="AE8696">
        <f t="shared" si="270"/>
        <v>18</v>
      </c>
    </row>
    <row r="8697" spans="1:31" hidden="1" x14ac:dyDescent="0.35">
      <c r="A8697">
        <v>1700612527</v>
      </c>
      <c r="B8697">
        <v>1700612527</v>
      </c>
      <c r="C8697" t="s">
        <v>12971</v>
      </c>
      <c r="D8697">
        <f t="shared" si="271"/>
        <v>20</v>
      </c>
      <c r="E8697" t="s">
        <v>92</v>
      </c>
      <c r="F8697" t="s">
        <v>92</v>
      </c>
      <c r="G8697" t="s">
        <v>12972</v>
      </c>
      <c r="H8697" t="s">
        <v>12972</v>
      </c>
      <c r="I8697" t="s">
        <v>12973</v>
      </c>
      <c r="J8697">
        <v>731101</v>
      </c>
      <c r="K8697" t="s">
        <v>31</v>
      </c>
      <c r="L8697" t="s">
        <v>31</v>
      </c>
      <c r="M8697" t="s">
        <v>6257</v>
      </c>
      <c r="N8697" t="s">
        <v>6257</v>
      </c>
      <c r="O8697">
        <v>529</v>
      </c>
      <c r="P8697">
        <v>529</v>
      </c>
      <c r="Q8697">
        <v>310150</v>
      </c>
      <c r="R8697" t="s">
        <v>9547</v>
      </c>
      <c r="S8697" t="s">
        <v>9547</v>
      </c>
      <c r="T8697" t="s">
        <v>9547</v>
      </c>
      <c r="U8697" t="s">
        <v>641</v>
      </c>
      <c r="V8697" t="s">
        <v>42</v>
      </c>
      <c r="W8697" t="s">
        <v>12974</v>
      </c>
      <c r="X8697" t="s">
        <v>36</v>
      </c>
      <c r="Y8697" t="s">
        <v>37</v>
      </c>
      <c r="AD8697" t="s">
        <v>12973</v>
      </c>
      <c r="AE8697">
        <f t="shared" si="270"/>
        <v>18</v>
      </c>
    </row>
    <row r="8698" spans="1:31" hidden="1" x14ac:dyDescent="0.35">
      <c r="A8698">
        <v>1700612527</v>
      </c>
      <c r="B8698">
        <v>1700612527</v>
      </c>
      <c r="C8698" t="s">
        <v>12971</v>
      </c>
      <c r="D8698">
        <f t="shared" si="271"/>
        <v>20</v>
      </c>
      <c r="E8698" t="s">
        <v>92</v>
      </c>
      <c r="F8698" t="s">
        <v>92</v>
      </c>
      <c r="G8698" t="s">
        <v>12972</v>
      </c>
      <c r="H8698" t="s">
        <v>12972</v>
      </c>
      <c r="I8698" t="s">
        <v>12973</v>
      </c>
      <c r="J8698">
        <v>731101</v>
      </c>
      <c r="K8698" t="s">
        <v>31</v>
      </c>
      <c r="L8698" t="s">
        <v>31</v>
      </c>
      <c r="M8698" t="s">
        <v>1925</v>
      </c>
      <c r="N8698" t="s">
        <v>1925</v>
      </c>
      <c r="O8698">
        <v>529</v>
      </c>
      <c r="P8698">
        <v>529</v>
      </c>
      <c r="Q8698">
        <v>310150</v>
      </c>
      <c r="R8698" t="s">
        <v>9547</v>
      </c>
      <c r="S8698" t="s">
        <v>9547</v>
      </c>
      <c r="T8698" t="s">
        <v>9547</v>
      </c>
      <c r="U8698" t="s">
        <v>641</v>
      </c>
      <c r="V8698" t="s">
        <v>42</v>
      </c>
      <c r="W8698" t="s">
        <v>12974</v>
      </c>
      <c r="X8698" t="s">
        <v>36</v>
      </c>
      <c r="Y8698" t="s">
        <v>37</v>
      </c>
      <c r="AD8698" t="s">
        <v>12973</v>
      </c>
      <c r="AE8698">
        <f t="shared" si="270"/>
        <v>18</v>
      </c>
    </row>
    <row r="8699" spans="1:31" hidden="1" x14ac:dyDescent="0.35">
      <c r="A8699">
        <v>1700612527</v>
      </c>
      <c r="B8699">
        <v>1700612527</v>
      </c>
      <c r="C8699" t="s">
        <v>12971</v>
      </c>
      <c r="D8699">
        <f t="shared" si="271"/>
        <v>20</v>
      </c>
      <c r="E8699" t="s">
        <v>92</v>
      </c>
      <c r="F8699" t="s">
        <v>92</v>
      </c>
      <c r="G8699" t="s">
        <v>12972</v>
      </c>
      <c r="H8699" t="s">
        <v>12972</v>
      </c>
      <c r="I8699" t="s">
        <v>12973</v>
      </c>
      <c r="J8699">
        <v>731101</v>
      </c>
      <c r="K8699" t="s">
        <v>31</v>
      </c>
      <c r="L8699" t="s">
        <v>31</v>
      </c>
      <c r="M8699" t="s">
        <v>6257</v>
      </c>
      <c r="N8699" t="s">
        <v>6257</v>
      </c>
      <c r="O8699">
        <v>2308</v>
      </c>
      <c r="P8699">
        <v>2308</v>
      </c>
      <c r="Q8699">
        <v>4150</v>
      </c>
      <c r="R8699" t="s">
        <v>9547</v>
      </c>
      <c r="S8699" t="s">
        <v>9547</v>
      </c>
      <c r="T8699" t="s">
        <v>9547</v>
      </c>
      <c r="U8699" t="s">
        <v>641</v>
      </c>
      <c r="V8699" t="s">
        <v>42</v>
      </c>
      <c r="W8699" t="s">
        <v>12974</v>
      </c>
      <c r="X8699" t="s">
        <v>36</v>
      </c>
      <c r="Y8699" t="s">
        <v>37</v>
      </c>
      <c r="AD8699" t="s">
        <v>12973</v>
      </c>
      <c r="AE8699">
        <f t="shared" si="270"/>
        <v>18</v>
      </c>
    </row>
    <row r="8700" spans="1:31" hidden="1" x14ac:dyDescent="0.35">
      <c r="A8700">
        <v>1700612793</v>
      </c>
      <c r="B8700">
        <v>1700612793</v>
      </c>
      <c r="C8700" t="s">
        <v>12975</v>
      </c>
      <c r="D8700">
        <f t="shared" si="271"/>
        <v>20</v>
      </c>
      <c r="E8700" t="s">
        <v>92</v>
      </c>
      <c r="F8700" t="s">
        <v>92</v>
      </c>
      <c r="G8700" t="s">
        <v>12976</v>
      </c>
      <c r="H8700" t="s">
        <v>12976</v>
      </c>
      <c r="I8700" t="s">
        <v>12977</v>
      </c>
      <c r="J8700">
        <v>699939807</v>
      </c>
      <c r="K8700" t="s">
        <v>31</v>
      </c>
      <c r="L8700" t="s">
        <v>31</v>
      </c>
      <c r="M8700" t="s">
        <v>1675</v>
      </c>
      <c r="N8700" t="s">
        <v>1675</v>
      </c>
      <c r="O8700">
        <v>6250</v>
      </c>
      <c r="P8700">
        <v>6250</v>
      </c>
      <c r="Q8700">
        <v>13326</v>
      </c>
      <c r="R8700" t="s">
        <v>12978</v>
      </c>
      <c r="S8700" t="s">
        <v>12978</v>
      </c>
      <c r="T8700" t="s">
        <v>12978</v>
      </c>
      <c r="U8700" t="s">
        <v>79</v>
      </c>
      <c r="V8700" t="s">
        <v>42</v>
      </c>
      <c r="W8700" t="s">
        <v>3301</v>
      </c>
      <c r="X8700" t="s">
        <v>36</v>
      </c>
      <c r="Y8700" t="s">
        <v>37</v>
      </c>
      <c r="AD8700" t="s">
        <v>12977</v>
      </c>
      <c r="AE8700">
        <f t="shared" si="270"/>
        <v>14</v>
      </c>
    </row>
    <row r="8701" spans="1:31" hidden="1" x14ac:dyDescent="0.35">
      <c r="A8701">
        <v>1700612794</v>
      </c>
      <c r="B8701">
        <v>1700612794</v>
      </c>
      <c r="C8701" t="s">
        <v>12979</v>
      </c>
      <c r="D8701">
        <f t="shared" si="271"/>
        <v>20</v>
      </c>
      <c r="E8701" t="s">
        <v>92</v>
      </c>
      <c r="F8701" t="s">
        <v>92</v>
      </c>
      <c r="G8701" t="s">
        <v>4678</v>
      </c>
      <c r="H8701" t="s">
        <v>4678</v>
      </c>
      <c r="I8701" t="s">
        <v>12980</v>
      </c>
      <c r="J8701">
        <v>147140998</v>
      </c>
      <c r="K8701" t="s">
        <v>31</v>
      </c>
      <c r="L8701" t="s">
        <v>31</v>
      </c>
      <c r="M8701" t="s">
        <v>1675</v>
      </c>
      <c r="N8701" t="s">
        <v>1675</v>
      </c>
      <c r="O8701">
        <v>6250</v>
      </c>
      <c r="P8701">
        <v>6250</v>
      </c>
      <c r="Q8701">
        <v>13947</v>
      </c>
      <c r="R8701" t="s">
        <v>9963</v>
      </c>
      <c r="S8701" t="s">
        <v>9963</v>
      </c>
      <c r="T8701" t="s">
        <v>9963</v>
      </c>
      <c r="U8701" t="s">
        <v>79</v>
      </c>
      <c r="V8701" t="s">
        <v>42</v>
      </c>
      <c r="W8701" t="s">
        <v>3301</v>
      </c>
      <c r="X8701" t="s">
        <v>36</v>
      </c>
      <c r="Y8701" t="s">
        <v>37</v>
      </c>
      <c r="AD8701" t="s">
        <v>12980</v>
      </c>
      <c r="AE8701">
        <f t="shared" si="270"/>
        <v>14</v>
      </c>
    </row>
    <row r="8702" spans="1:31" hidden="1" x14ac:dyDescent="0.35">
      <c r="A8702">
        <v>1700612795</v>
      </c>
      <c r="B8702">
        <v>1700612795</v>
      </c>
      <c r="C8702" t="s">
        <v>12981</v>
      </c>
      <c r="D8702">
        <f t="shared" si="271"/>
        <v>20</v>
      </c>
      <c r="E8702" t="s">
        <v>92</v>
      </c>
      <c r="F8702" t="s">
        <v>92</v>
      </c>
      <c r="G8702" t="s">
        <v>12982</v>
      </c>
      <c r="H8702" t="s">
        <v>12982</v>
      </c>
      <c r="I8702" t="s">
        <v>12983</v>
      </c>
      <c r="J8702">
        <v>69196568</v>
      </c>
      <c r="K8702" t="s">
        <v>31</v>
      </c>
      <c r="L8702" t="s">
        <v>31</v>
      </c>
      <c r="M8702" t="s">
        <v>1206</v>
      </c>
      <c r="N8702" t="s">
        <v>1206</v>
      </c>
      <c r="O8702">
        <v>6250</v>
      </c>
      <c r="P8702">
        <v>6250</v>
      </c>
      <c r="Q8702">
        <v>1569</v>
      </c>
      <c r="R8702" t="s">
        <v>9435</v>
      </c>
      <c r="S8702" t="s">
        <v>9435</v>
      </c>
      <c r="T8702" t="s">
        <v>9435</v>
      </c>
      <c r="U8702" t="s">
        <v>79</v>
      </c>
      <c r="V8702" t="s">
        <v>42</v>
      </c>
      <c r="W8702" t="s">
        <v>3301</v>
      </c>
      <c r="X8702" t="s">
        <v>36</v>
      </c>
      <c r="Y8702" t="s">
        <v>37</v>
      </c>
      <c r="AD8702" t="s">
        <v>12983</v>
      </c>
      <c r="AE8702">
        <f t="shared" si="270"/>
        <v>14</v>
      </c>
    </row>
    <row r="8703" spans="1:31" hidden="1" x14ac:dyDescent="0.35">
      <c r="A8703">
        <v>1700612795</v>
      </c>
      <c r="B8703">
        <v>1700612795</v>
      </c>
      <c r="C8703" t="s">
        <v>12981</v>
      </c>
      <c r="D8703">
        <f t="shared" si="271"/>
        <v>20</v>
      </c>
      <c r="E8703" t="s">
        <v>92</v>
      </c>
      <c r="F8703" t="s">
        <v>92</v>
      </c>
      <c r="G8703" t="s">
        <v>12982</v>
      </c>
      <c r="H8703" t="s">
        <v>12982</v>
      </c>
      <c r="I8703" t="s">
        <v>12983</v>
      </c>
      <c r="J8703">
        <v>69196568</v>
      </c>
      <c r="K8703" t="s">
        <v>31</v>
      </c>
      <c r="L8703" t="s">
        <v>31</v>
      </c>
      <c r="M8703" t="s">
        <v>1206</v>
      </c>
      <c r="N8703" t="s">
        <v>1206</v>
      </c>
      <c r="O8703">
        <v>6250</v>
      </c>
      <c r="P8703">
        <v>6250</v>
      </c>
      <c r="Q8703">
        <v>1569</v>
      </c>
      <c r="R8703" t="s">
        <v>9435</v>
      </c>
      <c r="S8703" t="s">
        <v>9435</v>
      </c>
      <c r="T8703" t="s">
        <v>9435</v>
      </c>
      <c r="U8703" t="s">
        <v>79</v>
      </c>
      <c r="V8703" t="s">
        <v>42</v>
      </c>
      <c r="W8703" t="s">
        <v>3301</v>
      </c>
      <c r="X8703" t="s">
        <v>36</v>
      </c>
      <c r="Y8703" t="s">
        <v>37</v>
      </c>
      <c r="AD8703" t="s">
        <v>12983</v>
      </c>
      <c r="AE8703">
        <f t="shared" si="270"/>
        <v>14</v>
      </c>
    </row>
    <row r="8704" spans="1:31" hidden="1" x14ac:dyDescent="0.35">
      <c r="A8704">
        <v>1700612795</v>
      </c>
      <c r="B8704">
        <v>1700612795</v>
      </c>
      <c r="C8704" t="s">
        <v>12981</v>
      </c>
      <c r="D8704">
        <f t="shared" si="271"/>
        <v>20</v>
      </c>
      <c r="E8704" t="s">
        <v>92</v>
      </c>
      <c r="F8704" t="s">
        <v>92</v>
      </c>
      <c r="G8704" t="s">
        <v>12982</v>
      </c>
      <c r="H8704" t="s">
        <v>12982</v>
      </c>
      <c r="I8704" t="s">
        <v>12983</v>
      </c>
      <c r="J8704">
        <v>69196568</v>
      </c>
      <c r="K8704" t="s">
        <v>31</v>
      </c>
      <c r="L8704" t="s">
        <v>31</v>
      </c>
      <c r="M8704" t="s">
        <v>1421</v>
      </c>
      <c r="N8704" t="s">
        <v>1421</v>
      </c>
      <c r="O8704">
        <v>6250</v>
      </c>
      <c r="P8704">
        <v>6250</v>
      </c>
      <c r="Q8704">
        <v>1569</v>
      </c>
      <c r="R8704" t="s">
        <v>9435</v>
      </c>
      <c r="S8704" t="s">
        <v>9435</v>
      </c>
      <c r="T8704" t="s">
        <v>9435</v>
      </c>
      <c r="U8704" t="s">
        <v>79</v>
      </c>
      <c r="V8704" t="s">
        <v>42</v>
      </c>
      <c r="W8704" t="s">
        <v>3301</v>
      </c>
      <c r="X8704" t="s">
        <v>36</v>
      </c>
      <c r="Y8704" t="s">
        <v>37</v>
      </c>
      <c r="AD8704" t="s">
        <v>12983</v>
      </c>
      <c r="AE8704">
        <f t="shared" si="270"/>
        <v>14</v>
      </c>
    </row>
    <row r="8705" spans="1:31" hidden="1" x14ac:dyDescent="0.35">
      <c r="A8705">
        <v>1700612795</v>
      </c>
      <c r="B8705">
        <v>1700612795</v>
      </c>
      <c r="C8705" t="s">
        <v>12981</v>
      </c>
      <c r="D8705">
        <f t="shared" si="271"/>
        <v>20</v>
      </c>
      <c r="E8705" t="s">
        <v>92</v>
      </c>
      <c r="F8705" t="s">
        <v>92</v>
      </c>
      <c r="G8705" t="s">
        <v>12982</v>
      </c>
      <c r="H8705" t="s">
        <v>12982</v>
      </c>
      <c r="I8705" t="s">
        <v>12983</v>
      </c>
      <c r="J8705">
        <v>69196568</v>
      </c>
      <c r="K8705" t="s">
        <v>31</v>
      </c>
      <c r="L8705" t="s">
        <v>31</v>
      </c>
      <c r="M8705" t="s">
        <v>1675</v>
      </c>
      <c r="N8705" t="s">
        <v>1675</v>
      </c>
      <c r="O8705">
        <v>6250</v>
      </c>
      <c r="P8705">
        <v>6250</v>
      </c>
      <c r="Q8705">
        <v>1569</v>
      </c>
      <c r="R8705" t="s">
        <v>9435</v>
      </c>
      <c r="S8705" t="s">
        <v>9435</v>
      </c>
      <c r="T8705" t="s">
        <v>9435</v>
      </c>
      <c r="U8705" t="s">
        <v>79</v>
      </c>
      <c r="V8705" t="s">
        <v>42</v>
      </c>
      <c r="W8705" t="s">
        <v>3301</v>
      </c>
      <c r="X8705" t="s">
        <v>36</v>
      </c>
      <c r="Y8705" t="s">
        <v>37</v>
      </c>
      <c r="AD8705" t="s">
        <v>12983</v>
      </c>
      <c r="AE8705">
        <f t="shared" ref="AE8705:AE8768" si="272">LEN(AD8705)</f>
        <v>14</v>
      </c>
    </row>
    <row r="8706" spans="1:31" hidden="1" x14ac:dyDescent="0.35">
      <c r="A8706">
        <v>1700612795</v>
      </c>
      <c r="B8706">
        <v>1700612795</v>
      </c>
      <c r="C8706" t="s">
        <v>12981</v>
      </c>
      <c r="D8706">
        <f t="shared" si="271"/>
        <v>20</v>
      </c>
      <c r="E8706" t="s">
        <v>92</v>
      </c>
      <c r="F8706" t="s">
        <v>92</v>
      </c>
      <c r="G8706" t="s">
        <v>12982</v>
      </c>
      <c r="H8706" t="s">
        <v>12982</v>
      </c>
      <c r="I8706" t="s">
        <v>12983</v>
      </c>
      <c r="J8706">
        <v>69196568</v>
      </c>
      <c r="K8706" t="s">
        <v>31</v>
      </c>
      <c r="L8706" t="s">
        <v>31</v>
      </c>
      <c r="M8706" t="s">
        <v>1421</v>
      </c>
      <c r="N8706" t="s">
        <v>1421</v>
      </c>
      <c r="O8706">
        <v>6250</v>
      </c>
      <c r="P8706">
        <v>6250</v>
      </c>
      <c r="Q8706">
        <v>1569</v>
      </c>
      <c r="R8706" t="s">
        <v>9435</v>
      </c>
      <c r="S8706" t="s">
        <v>9435</v>
      </c>
      <c r="T8706" t="s">
        <v>9435</v>
      </c>
      <c r="U8706" t="s">
        <v>79</v>
      </c>
      <c r="V8706" t="s">
        <v>42</v>
      </c>
      <c r="W8706" t="s">
        <v>3301</v>
      </c>
      <c r="X8706" t="s">
        <v>36</v>
      </c>
      <c r="Y8706" t="s">
        <v>37</v>
      </c>
      <c r="AD8706" t="s">
        <v>12983</v>
      </c>
      <c r="AE8706">
        <f t="shared" si="272"/>
        <v>14</v>
      </c>
    </row>
    <row r="8707" spans="1:31" hidden="1" x14ac:dyDescent="0.35">
      <c r="A8707">
        <v>1700621118</v>
      </c>
      <c r="B8707">
        <v>1700621118</v>
      </c>
      <c r="C8707" t="s">
        <v>12984</v>
      </c>
      <c r="D8707">
        <f t="shared" ref="D8707:D8770" si="273">LEN(C8707)</f>
        <v>20</v>
      </c>
      <c r="E8707" t="s">
        <v>92</v>
      </c>
      <c r="F8707" t="s">
        <v>92</v>
      </c>
      <c r="G8707" t="s">
        <v>12985</v>
      </c>
      <c r="H8707" t="s">
        <v>12985</v>
      </c>
      <c r="I8707" t="s">
        <v>12986</v>
      </c>
      <c r="J8707">
        <v>1323920</v>
      </c>
      <c r="K8707" t="s">
        <v>31</v>
      </c>
      <c r="L8707" t="s">
        <v>31</v>
      </c>
      <c r="M8707" t="s">
        <v>1925</v>
      </c>
      <c r="N8707" t="s">
        <v>1925</v>
      </c>
      <c r="O8707">
        <v>131</v>
      </c>
      <c r="P8707">
        <v>131</v>
      </c>
      <c r="Q8707">
        <v>141118</v>
      </c>
      <c r="R8707" t="s">
        <v>403</v>
      </c>
      <c r="S8707" t="s">
        <v>403</v>
      </c>
      <c r="T8707" t="s">
        <v>403</v>
      </c>
      <c r="U8707" t="s">
        <v>392</v>
      </c>
      <c r="V8707" t="s">
        <v>42</v>
      </c>
      <c r="W8707" t="s">
        <v>12987</v>
      </c>
      <c r="X8707" t="s">
        <v>36</v>
      </c>
      <c r="Y8707" t="s">
        <v>37</v>
      </c>
      <c r="AD8707" t="s">
        <v>12986</v>
      </c>
      <c r="AE8707">
        <f t="shared" si="272"/>
        <v>18</v>
      </c>
    </row>
    <row r="8708" spans="1:31" hidden="1" x14ac:dyDescent="0.35">
      <c r="A8708">
        <v>1700621118</v>
      </c>
      <c r="B8708">
        <v>1700621118</v>
      </c>
      <c r="C8708" t="s">
        <v>12984</v>
      </c>
      <c r="D8708">
        <f t="shared" si="273"/>
        <v>20</v>
      </c>
      <c r="E8708" t="s">
        <v>92</v>
      </c>
      <c r="F8708" t="s">
        <v>92</v>
      </c>
      <c r="G8708" t="s">
        <v>12985</v>
      </c>
      <c r="H8708" t="s">
        <v>12985</v>
      </c>
      <c r="I8708" t="s">
        <v>12986</v>
      </c>
      <c r="J8708">
        <v>1323920</v>
      </c>
      <c r="K8708" t="s">
        <v>31</v>
      </c>
      <c r="L8708" t="s">
        <v>31</v>
      </c>
      <c r="M8708" t="s">
        <v>601</v>
      </c>
      <c r="N8708" t="s">
        <v>601</v>
      </c>
      <c r="O8708">
        <v>131</v>
      </c>
      <c r="P8708">
        <v>131</v>
      </c>
      <c r="Q8708">
        <v>141118</v>
      </c>
      <c r="R8708" t="s">
        <v>403</v>
      </c>
      <c r="S8708" t="s">
        <v>403</v>
      </c>
      <c r="T8708" t="s">
        <v>403</v>
      </c>
      <c r="U8708" t="s">
        <v>392</v>
      </c>
      <c r="V8708" t="s">
        <v>42</v>
      </c>
      <c r="W8708" t="s">
        <v>12987</v>
      </c>
      <c r="X8708" t="s">
        <v>36</v>
      </c>
      <c r="Y8708" t="s">
        <v>37</v>
      </c>
      <c r="AD8708" t="s">
        <v>12986</v>
      </c>
      <c r="AE8708">
        <f t="shared" si="272"/>
        <v>18</v>
      </c>
    </row>
    <row r="8709" spans="1:31" hidden="1" x14ac:dyDescent="0.35">
      <c r="A8709">
        <v>1700621122</v>
      </c>
      <c r="B8709">
        <v>1700621122</v>
      </c>
      <c r="C8709" t="s">
        <v>12988</v>
      </c>
      <c r="D8709">
        <f t="shared" si="273"/>
        <v>20</v>
      </c>
      <c r="E8709" t="s">
        <v>92</v>
      </c>
      <c r="F8709" t="s">
        <v>92</v>
      </c>
      <c r="G8709" t="s">
        <v>12989</v>
      </c>
      <c r="H8709" t="s">
        <v>12989</v>
      </c>
      <c r="I8709" t="s">
        <v>12990</v>
      </c>
      <c r="J8709">
        <v>217837888</v>
      </c>
      <c r="K8709" t="s">
        <v>31</v>
      </c>
      <c r="L8709" t="s">
        <v>31</v>
      </c>
      <c r="M8709" t="s">
        <v>1206</v>
      </c>
      <c r="N8709" t="s">
        <v>1206</v>
      </c>
      <c r="O8709">
        <v>131</v>
      </c>
      <c r="P8709">
        <v>131</v>
      </c>
      <c r="Q8709">
        <v>201099</v>
      </c>
      <c r="R8709" t="s">
        <v>5230</v>
      </c>
      <c r="S8709" t="s">
        <v>5230</v>
      </c>
      <c r="T8709" t="s">
        <v>5230</v>
      </c>
      <c r="U8709" t="s">
        <v>4187</v>
      </c>
      <c r="V8709" t="s">
        <v>42</v>
      </c>
      <c r="W8709" t="s">
        <v>12987</v>
      </c>
      <c r="X8709" t="s">
        <v>36</v>
      </c>
      <c r="Y8709" t="s">
        <v>37</v>
      </c>
      <c r="AD8709" t="s">
        <v>12990</v>
      </c>
      <c r="AE8709">
        <f t="shared" si="272"/>
        <v>14</v>
      </c>
    </row>
    <row r="8710" spans="1:31" hidden="1" x14ac:dyDescent="0.35">
      <c r="A8710">
        <v>1700621122</v>
      </c>
      <c r="B8710">
        <v>1700621122</v>
      </c>
      <c r="C8710" t="s">
        <v>12988</v>
      </c>
      <c r="D8710">
        <f t="shared" si="273"/>
        <v>20</v>
      </c>
      <c r="E8710" t="s">
        <v>92</v>
      </c>
      <c r="F8710" t="s">
        <v>92</v>
      </c>
      <c r="G8710" t="s">
        <v>12989</v>
      </c>
      <c r="H8710" t="s">
        <v>12989</v>
      </c>
      <c r="I8710" t="s">
        <v>12990</v>
      </c>
      <c r="J8710">
        <v>217837888</v>
      </c>
      <c r="K8710" t="s">
        <v>31</v>
      </c>
      <c r="L8710" t="s">
        <v>31</v>
      </c>
      <c r="M8710" t="s">
        <v>1206</v>
      </c>
      <c r="N8710" t="s">
        <v>1206</v>
      </c>
      <c r="O8710">
        <v>131</v>
      </c>
      <c r="P8710">
        <v>131</v>
      </c>
      <c r="Q8710">
        <v>201099</v>
      </c>
      <c r="R8710" t="s">
        <v>5230</v>
      </c>
      <c r="S8710" t="s">
        <v>5230</v>
      </c>
      <c r="T8710" t="s">
        <v>5230</v>
      </c>
      <c r="U8710" t="s">
        <v>4187</v>
      </c>
      <c r="V8710" t="s">
        <v>42</v>
      </c>
      <c r="W8710" t="s">
        <v>12987</v>
      </c>
      <c r="X8710" t="s">
        <v>36</v>
      </c>
      <c r="Y8710" t="s">
        <v>37</v>
      </c>
      <c r="AD8710" t="s">
        <v>12990</v>
      </c>
      <c r="AE8710">
        <f t="shared" si="272"/>
        <v>14</v>
      </c>
    </row>
    <row r="8711" spans="1:31" hidden="1" x14ac:dyDescent="0.35">
      <c r="A8711">
        <v>1700621122</v>
      </c>
      <c r="B8711">
        <v>1700621122</v>
      </c>
      <c r="C8711" t="s">
        <v>12988</v>
      </c>
      <c r="D8711">
        <f t="shared" si="273"/>
        <v>20</v>
      </c>
      <c r="E8711" t="s">
        <v>92</v>
      </c>
      <c r="F8711" t="s">
        <v>92</v>
      </c>
      <c r="G8711" t="s">
        <v>12989</v>
      </c>
      <c r="H8711" t="s">
        <v>12989</v>
      </c>
      <c r="I8711" t="s">
        <v>12990</v>
      </c>
      <c r="J8711">
        <v>217837888</v>
      </c>
      <c r="K8711" t="s">
        <v>31</v>
      </c>
      <c r="L8711" t="s">
        <v>31</v>
      </c>
      <c r="M8711" t="s">
        <v>1675</v>
      </c>
      <c r="N8711" t="s">
        <v>1675</v>
      </c>
      <c r="O8711">
        <v>131</v>
      </c>
      <c r="P8711">
        <v>131</v>
      </c>
      <c r="Q8711">
        <v>201099</v>
      </c>
      <c r="R8711" t="s">
        <v>5230</v>
      </c>
      <c r="S8711" t="s">
        <v>5230</v>
      </c>
      <c r="T8711" t="s">
        <v>5230</v>
      </c>
      <c r="U8711" t="s">
        <v>4187</v>
      </c>
      <c r="V8711" t="s">
        <v>42</v>
      </c>
      <c r="W8711" t="s">
        <v>12987</v>
      </c>
      <c r="X8711" t="s">
        <v>36</v>
      </c>
      <c r="Y8711" t="s">
        <v>37</v>
      </c>
      <c r="AD8711" t="s">
        <v>12990</v>
      </c>
      <c r="AE8711">
        <f t="shared" si="272"/>
        <v>14</v>
      </c>
    </row>
    <row r="8712" spans="1:31" hidden="1" x14ac:dyDescent="0.35">
      <c r="A8712">
        <v>1700621177</v>
      </c>
      <c r="B8712">
        <v>1700621177</v>
      </c>
      <c r="C8712" t="s">
        <v>12991</v>
      </c>
      <c r="D8712">
        <f t="shared" si="273"/>
        <v>20</v>
      </c>
      <c r="E8712" t="s">
        <v>92</v>
      </c>
      <c r="F8712" t="s">
        <v>92</v>
      </c>
      <c r="G8712" t="s">
        <v>12992</v>
      </c>
      <c r="H8712" t="s">
        <v>12992</v>
      </c>
      <c r="I8712" t="s">
        <v>12993</v>
      </c>
      <c r="J8712">
        <v>12723238</v>
      </c>
      <c r="K8712" t="s">
        <v>31</v>
      </c>
      <c r="L8712" t="s">
        <v>31</v>
      </c>
      <c r="M8712" t="s">
        <v>122</v>
      </c>
      <c r="N8712" t="s">
        <v>122</v>
      </c>
      <c r="O8712">
        <v>9000</v>
      </c>
      <c r="P8712">
        <v>9000</v>
      </c>
      <c r="Q8712">
        <v>156906</v>
      </c>
      <c r="R8712" t="s">
        <v>3910</v>
      </c>
      <c r="S8712" t="s">
        <v>3910</v>
      </c>
      <c r="T8712" t="s">
        <v>3910</v>
      </c>
      <c r="U8712" t="s">
        <v>79</v>
      </c>
      <c r="V8712" t="s">
        <v>42</v>
      </c>
      <c r="W8712" t="s">
        <v>5255</v>
      </c>
      <c r="X8712" t="s">
        <v>36</v>
      </c>
      <c r="Y8712" t="s">
        <v>37</v>
      </c>
      <c r="AD8712" t="s">
        <v>12993</v>
      </c>
      <c r="AE8712">
        <f t="shared" si="272"/>
        <v>18</v>
      </c>
    </row>
    <row r="8713" spans="1:31" hidden="1" x14ac:dyDescent="0.35">
      <c r="A8713">
        <v>1700621423</v>
      </c>
      <c r="B8713">
        <v>1700621423</v>
      </c>
      <c r="C8713" t="s">
        <v>12994</v>
      </c>
      <c r="D8713">
        <f t="shared" si="273"/>
        <v>20</v>
      </c>
      <c r="E8713" t="s">
        <v>92</v>
      </c>
      <c r="F8713" t="s">
        <v>92</v>
      </c>
      <c r="G8713" t="s">
        <v>12995</v>
      </c>
      <c r="H8713" t="s">
        <v>12995</v>
      </c>
      <c r="I8713" t="s">
        <v>12996</v>
      </c>
      <c r="J8713">
        <v>68971298</v>
      </c>
      <c r="K8713" t="s">
        <v>31</v>
      </c>
      <c r="L8713" t="s">
        <v>31</v>
      </c>
      <c r="M8713" t="s">
        <v>1064</v>
      </c>
      <c r="N8713" t="s">
        <v>1064</v>
      </c>
      <c r="O8713">
        <v>297</v>
      </c>
      <c r="P8713">
        <v>297</v>
      </c>
      <c r="Q8713">
        <v>77081</v>
      </c>
      <c r="R8713" t="s">
        <v>582</v>
      </c>
      <c r="S8713" t="s">
        <v>582</v>
      </c>
      <c r="T8713" t="s">
        <v>582</v>
      </c>
      <c r="U8713" t="s">
        <v>287</v>
      </c>
      <c r="V8713" t="s">
        <v>42</v>
      </c>
      <c r="W8713" t="s">
        <v>194</v>
      </c>
      <c r="X8713" t="s">
        <v>36</v>
      </c>
      <c r="Y8713" t="s">
        <v>37</v>
      </c>
      <c r="AD8713" t="s">
        <v>12996</v>
      </c>
      <c r="AE8713">
        <f t="shared" si="272"/>
        <v>14</v>
      </c>
    </row>
    <row r="8714" spans="1:31" hidden="1" x14ac:dyDescent="0.35">
      <c r="A8714">
        <v>1700621486</v>
      </c>
      <c r="B8714">
        <v>1700621486</v>
      </c>
      <c r="C8714" t="s">
        <v>12997</v>
      </c>
      <c r="D8714">
        <f t="shared" si="273"/>
        <v>20</v>
      </c>
      <c r="E8714" t="s">
        <v>92</v>
      </c>
      <c r="F8714" t="s">
        <v>92</v>
      </c>
      <c r="G8714" t="s">
        <v>12998</v>
      </c>
      <c r="H8714" t="s">
        <v>12998</v>
      </c>
      <c r="I8714" t="s">
        <v>160</v>
      </c>
      <c r="J8714">
        <v>78555588</v>
      </c>
      <c r="K8714" t="s">
        <v>31</v>
      </c>
      <c r="L8714" t="s">
        <v>31</v>
      </c>
      <c r="M8714" t="s">
        <v>1206</v>
      </c>
      <c r="N8714" t="s">
        <v>1206</v>
      </c>
      <c r="O8714">
        <v>3263</v>
      </c>
      <c r="P8714">
        <v>3263</v>
      </c>
      <c r="Q8714">
        <v>74652</v>
      </c>
      <c r="R8714" t="s">
        <v>9547</v>
      </c>
      <c r="S8714" t="s">
        <v>9547</v>
      </c>
      <c r="T8714" t="s">
        <v>9547</v>
      </c>
      <c r="U8714" t="s">
        <v>641</v>
      </c>
      <c r="V8714" t="s">
        <v>42</v>
      </c>
      <c r="W8714" t="s">
        <v>393</v>
      </c>
      <c r="X8714" t="s">
        <v>36</v>
      </c>
      <c r="Y8714" t="s">
        <v>37</v>
      </c>
      <c r="AD8714" t="s">
        <v>160</v>
      </c>
      <c r="AE8714">
        <f t="shared" si="272"/>
        <v>18</v>
      </c>
    </row>
    <row r="8715" spans="1:31" hidden="1" x14ac:dyDescent="0.35">
      <c r="A8715">
        <v>1700621486</v>
      </c>
      <c r="B8715">
        <v>1700621486</v>
      </c>
      <c r="C8715" t="s">
        <v>12997</v>
      </c>
      <c r="D8715">
        <f t="shared" si="273"/>
        <v>20</v>
      </c>
      <c r="E8715" t="s">
        <v>92</v>
      </c>
      <c r="F8715" t="s">
        <v>92</v>
      </c>
      <c r="G8715" t="s">
        <v>12998</v>
      </c>
      <c r="H8715" t="s">
        <v>12998</v>
      </c>
      <c r="I8715" t="s">
        <v>160</v>
      </c>
      <c r="J8715">
        <v>78555588</v>
      </c>
      <c r="K8715" t="s">
        <v>31</v>
      </c>
      <c r="L8715" t="s">
        <v>31</v>
      </c>
      <c r="M8715" t="s">
        <v>1206</v>
      </c>
      <c r="N8715" t="s">
        <v>1206</v>
      </c>
      <c r="O8715">
        <v>3263</v>
      </c>
      <c r="P8715">
        <v>3263</v>
      </c>
      <c r="Q8715">
        <v>74652</v>
      </c>
      <c r="R8715" t="s">
        <v>9547</v>
      </c>
      <c r="S8715" t="s">
        <v>9547</v>
      </c>
      <c r="T8715" t="s">
        <v>9547</v>
      </c>
      <c r="U8715" t="s">
        <v>641</v>
      </c>
      <c r="V8715" t="s">
        <v>42</v>
      </c>
      <c r="W8715" t="s">
        <v>393</v>
      </c>
      <c r="X8715" t="s">
        <v>36</v>
      </c>
      <c r="Y8715" t="s">
        <v>37</v>
      </c>
      <c r="AD8715" t="s">
        <v>160</v>
      </c>
      <c r="AE8715">
        <f t="shared" si="272"/>
        <v>18</v>
      </c>
    </row>
    <row r="8716" spans="1:31" hidden="1" x14ac:dyDescent="0.35">
      <c r="A8716">
        <v>1700621486</v>
      </c>
      <c r="B8716">
        <v>1700621486</v>
      </c>
      <c r="C8716" t="s">
        <v>12997</v>
      </c>
      <c r="D8716">
        <f t="shared" si="273"/>
        <v>20</v>
      </c>
      <c r="E8716" t="s">
        <v>92</v>
      </c>
      <c r="F8716" t="s">
        <v>92</v>
      </c>
      <c r="G8716" t="s">
        <v>12998</v>
      </c>
      <c r="H8716" t="s">
        <v>12998</v>
      </c>
      <c r="I8716" t="s">
        <v>160</v>
      </c>
      <c r="J8716">
        <v>78555588</v>
      </c>
      <c r="K8716" t="s">
        <v>31</v>
      </c>
      <c r="L8716" t="s">
        <v>31</v>
      </c>
      <c r="M8716" t="s">
        <v>1064</v>
      </c>
      <c r="N8716" t="s">
        <v>1064</v>
      </c>
      <c r="O8716">
        <v>3263</v>
      </c>
      <c r="P8716">
        <v>3263</v>
      </c>
      <c r="Q8716">
        <v>74652</v>
      </c>
      <c r="R8716" t="s">
        <v>9547</v>
      </c>
      <c r="S8716" t="s">
        <v>9547</v>
      </c>
      <c r="T8716" t="s">
        <v>9547</v>
      </c>
      <c r="U8716" t="s">
        <v>641</v>
      </c>
      <c r="V8716" t="s">
        <v>42</v>
      </c>
      <c r="W8716" t="s">
        <v>393</v>
      </c>
      <c r="X8716" t="s">
        <v>36</v>
      </c>
      <c r="Y8716" t="s">
        <v>37</v>
      </c>
      <c r="AD8716" t="s">
        <v>160</v>
      </c>
      <c r="AE8716">
        <f t="shared" si="272"/>
        <v>18</v>
      </c>
    </row>
    <row r="8717" spans="1:31" hidden="1" x14ac:dyDescent="0.35">
      <c r="A8717">
        <v>1700621487</v>
      </c>
      <c r="B8717">
        <v>1700621487</v>
      </c>
      <c r="C8717" t="s">
        <v>12999</v>
      </c>
      <c r="D8717">
        <f t="shared" si="273"/>
        <v>20</v>
      </c>
      <c r="E8717" t="s">
        <v>92</v>
      </c>
      <c r="F8717" t="s">
        <v>92</v>
      </c>
      <c r="G8717" t="s">
        <v>13000</v>
      </c>
      <c r="H8717" t="s">
        <v>13000</v>
      </c>
      <c r="I8717" t="s">
        <v>13001</v>
      </c>
      <c r="J8717">
        <v>8879399</v>
      </c>
      <c r="K8717" t="s">
        <v>31</v>
      </c>
      <c r="L8717" t="s">
        <v>31</v>
      </c>
      <c r="M8717" t="s">
        <v>1925</v>
      </c>
      <c r="N8717" t="s">
        <v>1925</v>
      </c>
      <c r="O8717">
        <v>3263</v>
      </c>
      <c r="P8717">
        <v>3263</v>
      </c>
      <c r="Q8717">
        <v>75589</v>
      </c>
      <c r="R8717" t="s">
        <v>98</v>
      </c>
      <c r="S8717" t="s">
        <v>98</v>
      </c>
      <c r="T8717" t="s">
        <v>98</v>
      </c>
      <c r="U8717" t="s">
        <v>79</v>
      </c>
      <c r="V8717" t="s">
        <v>42</v>
      </c>
      <c r="W8717" t="s">
        <v>393</v>
      </c>
      <c r="X8717" t="s">
        <v>36</v>
      </c>
      <c r="Y8717" t="s">
        <v>37</v>
      </c>
      <c r="AD8717" t="s">
        <v>13001</v>
      </c>
      <c r="AE8717">
        <f t="shared" si="272"/>
        <v>18</v>
      </c>
    </row>
    <row r="8718" spans="1:31" hidden="1" x14ac:dyDescent="0.35">
      <c r="A8718">
        <v>1700621487</v>
      </c>
      <c r="B8718">
        <v>1700621487</v>
      </c>
      <c r="C8718" t="s">
        <v>12999</v>
      </c>
      <c r="D8718">
        <f t="shared" si="273"/>
        <v>20</v>
      </c>
      <c r="E8718" t="s">
        <v>92</v>
      </c>
      <c r="F8718" t="s">
        <v>92</v>
      </c>
      <c r="G8718" t="s">
        <v>13000</v>
      </c>
      <c r="H8718" t="s">
        <v>13000</v>
      </c>
      <c r="I8718" t="s">
        <v>13001</v>
      </c>
      <c r="J8718">
        <v>8879399</v>
      </c>
      <c r="K8718" t="s">
        <v>31</v>
      </c>
      <c r="L8718" t="s">
        <v>31</v>
      </c>
      <c r="M8718" t="s">
        <v>601</v>
      </c>
      <c r="N8718" t="s">
        <v>601</v>
      </c>
      <c r="O8718">
        <v>3263</v>
      </c>
      <c r="P8718">
        <v>3263</v>
      </c>
      <c r="Q8718">
        <v>75589</v>
      </c>
      <c r="R8718" t="s">
        <v>98</v>
      </c>
      <c r="S8718" t="s">
        <v>98</v>
      </c>
      <c r="T8718" t="s">
        <v>98</v>
      </c>
      <c r="U8718" t="s">
        <v>79</v>
      </c>
      <c r="V8718" t="s">
        <v>42</v>
      </c>
      <c r="W8718" t="s">
        <v>393</v>
      </c>
      <c r="X8718" t="s">
        <v>36</v>
      </c>
      <c r="Y8718" t="s">
        <v>37</v>
      </c>
      <c r="AD8718" t="s">
        <v>13001</v>
      </c>
      <c r="AE8718">
        <f t="shared" si="272"/>
        <v>18</v>
      </c>
    </row>
    <row r="8719" spans="1:31" hidden="1" x14ac:dyDescent="0.35">
      <c r="A8719">
        <v>1700628211</v>
      </c>
      <c r="B8719">
        <v>1700628211</v>
      </c>
      <c r="C8719" t="s">
        <v>13002</v>
      </c>
      <c r="D8719">
        <f t="shared" si="273"/>
        <v>20</v>
      </c>
      <c r="E8719" t="s">
        <v>92</v>
      </c>
      <c r="F8719" t="s">
        <v>92</v>
      </c>
      <c r="G8719" t="s">
        <v>13003</v>
      </c>
      <c r="H8719" t="s">
        <v>13003</v>
      </c>
      <c r="I8719" t="s">
        <v>13004</v>
      </c>
      <c r="J8719">
        <v>263253048</v>
      </c>
      <c r="K8719" t="s">
        <v>31</v>
      </c>
      <c r="L8719" t="s">
        <v>31</v>
      </c>
      <c r="M8719" t="s">
        <v>390</v>
      </c>
      <c r="N8719" t="s">
        <v>390</v>
      </c>
      <c r="O8719">
        <v>1773</v>
      </c>
      <c r="P8719">
        <v>1773</v>
      </c>
      <c r="Q8719">
        <v>467402</v>
      </c>
      <c r="R8719" t="s">
        <v>3221</v>
      </c>
      <c r="S8719" t="s">
        <v>3221</v>
      </c>
      <c r="T8719" t="s">
        <v>3221</v>
      </c>
      <c r="U8719" t="s">
        <v>379</v>
      </c>
      <c r="V8719" t="s">
        <v>42</v>
      </c>
      <c r="W8719" t="s">
        <v>13005</v>
      </c>
      <c r="X8719" t="s">
        <v>36</v>
      </c>
      <c r="Y8719" t="s">
        <v>37</v>
      </c>
      <c r="AD8719" t="s">
        <v>13004</v>
      </c>
      <c r="AE8719">
        <f t="shared" si="272"/>
        <v>14</v>
      </c>
    </row>
    <row r="8720" spans="1:31" hidden="1" x14ac:dyDescent="0.35">
      <c r="A8720">
        <v>1700628212</v>
      </c>
      <c r="B8720">
        <v>1700628212</v>
      </c>
      <c r="C8720" t="s">
        <v>13006</v>
      </c>
      <c r="D8720">
        <f t="shared" si="273"/>
        <v>20</v>
      </c>
      <c r="E8720" t="s">
        <v>92</v>
      </c>
      <c r="F8720" t="s">
        <v>92</v>
      </c>
      <c r="G8720" t="s">
        <v>13007</v>
      </c>
      <c r="H8720" t="s">
        <v>13007</v>
      </c>
      <c r="I8720" t="s">
        <v>13008</v>
      </c>
      <c r="J8720">
        <v>12641059</v>
      </c>
      <c r="K8720" t="s">
        <v>31</v>
      </c>
      <c r="L8720" t="s">
        <v>31</v>
      </c>
      <c r="M8720" t="s">
        <v>122</v>
      </c>
      <c r="N8720" t="s">
        <v>122</v>
      </c>
      <c r="O8720">
        <v>105</v>
      </c>
      <c r="P8720">
        <v>105</v>
      </c>
      <c r="Q8720">
        <v>470229</v>
      </c>
      <c r="R8720" t="s">
        <v>7279</v>
      </c>
      <c r="S8720" t="s">
        <v>7279</v>
      </c>
      <c r="T8720" t="s">
        <v>7279</v>
      </c>
      <c r="U8720" t="s">
        <v>392</v>
      </c>
      <c r="V8720" t="s">
        <v>42</v>
      </c>
      <c r="W8720" t="s">
        <v>13005</v>
      </c>
      <c r="X8720" t="s">
        <v>36</v>
      </c>
      <c r="Y8720" t="s">
        <v>37</v>
      </c>
      <c r="AD8720" t="s">
        <v>13008</v>
      </c>
      <c r="AE8720">
        <f t="shared" si="272"/>
        <v>18</v>
      </c>
    </row>
    <row r="8721" spans="1:31" hidden="1" x14ac:dyDescent="0.35">
      <c r="A8721">
        <v>1700630619</v>
      </c>
      <c r="B8721">
        <v>1700630619</v>
      </c>
      <c r="C8721" t="s">
        <v>13009</v>
      </c>
      <c r="D8721">
        <f t="shared" si="273"/>
        <v>20</v>
      </c>
      <c r="E8721" t="s">
        <v>92</v>
      </c>
      <c r="F8721" t="s">
        <v>92</v>
      </c>
      <c r="G8721" t="s">
        <v>13010</v>
      </c>
      <c r="H8721" t="s">
        <v>13010</v>
      </c>
      <c r="I8721" t="s">
        <v>13011</v>
      </c>
      <c r="J8721">
        <v>11311764</v>
      </c>
      <c r="K8721" t="s">
        <v>31</v>
      </c>
      <c r="L8721" t="s">
        <v>31</v>
      </c>
      <c r="M8721" t="s">
        <v>1925</v>
      </c>
      <c r="N8721" t="s">
        <v>1925</v>
      </c>
      <c r="O8721">
        <v>9000</v>
      </c>
      <c r="P8721">
        <v>9000</v>
      </c>
      <c r="Q8721">
        <v>704473</v>
      </c>
      <c r="R8721" t="s">
        <v>302</v>
      </c>
      <c r="S8721" t="s">
        <v>302</v>
      </c>
      <c r="T8721" t="s">
        <v>302</v>
      </c>
      <c r="U8721" t="s">
        <v>297</v>
      </c>
      <c r="V8721" t="s">
        <v>42</v>
      </c>
      <c r="W8721" t="s">
        <v>298</v>
      </c>
      <c r="X8721" t="s">
        <v>36</v>
      </c>
      <c r="Y8721" t="s">
        <v>37</v>
      </c>
      <c r="AD8721" t="s">
        <v>13011</v>
      </c>
      <c r="AE8721">
        <f t="shared" si="272"/>
        <v>18</v>
      </c>
    </row>
    <row r="8722" spans="1:31" hidden="1" x14ac:dyDescent="0.35">
      <c r="A8722">
        <v>1700630749</v>
      </c>
      <c r="B8722">
        <v>1700630749</v>
      </c>
      <c r="C8722" t="s">
        <v>13012</v>
      </c>
      <c r="D8722">
        <f t="shared" si="273"/>
        <v>20</v>
      </c>
      <c r="E8722" t="s">
        <v>92</v>
      </c>
      <c r="F8722" t="s">
        <v>92</v>
      </c>
      <c r="G8722" t="s">
        <v>13013</v>
      </c>
      <c r="H8722" t="s">
        <v>13013</v>
      </c>
      <c r="I8722" t="s">
        <v>13014</v>
      </c>
      <c r="J8722">
        <v>2007880</v>
      </c>
      <c r="K8722" t="s">
        <v>31</v>
      </c>
      <c r="L8722" t="s">
        <v>31</v>
      </c>
      <c r="M8722" t="s">
        <v>131</v>
      </c>
      <c r="N8722" t="s">
        <v>131</v>
      </c>
      <c r="O8722">
        <v>9000</v>
      </c>
      <c r="P8722">
        <v>9000</v>
      </c>
      <c r="Q8722">
        <v>762747</v>
      </c>
      <c r="R8722" t="s">
        <v>9115</v>
      </c>
      <c r="S8722" t="s">
        <v>9115</v>
      </c>
      <c r="T8722" t="s">
        <v>9115</v>
      </c>
      <c r="U8722" t="s">
        <v>79</v>
      </c>
      <c r="V8722" t="s">
        <v>42</v>
      </c>
      <c r="W8722" t="s">
        <v>13015</v>
      </c>
      <c r="X8722" t="s">
        <v>36</v>
      </c>
      <c r="Y8722" t="s">
        <v>37</v>
      </c>
      <c r="AD8722" t="s">
        <v>13014</v>
      </c>
      <c r="AE8722">
        <f t="shared" si="272"/>
        <v>18</v>
      </c>
    </row>
    <row r="8723" spans="1:31" hidden="1" x14ac:dyDescent="0.35">
      <c r="A8723">
        <v>1700630801</v>
      </c>
      <c r="B8723">
        <v>1700630801</v>
      </c>
      <c r="C8723" t="s">
        <v>13016</v>
      </c>
      <c r="D8723">
        <f t="shared" si="273"/>
        <v>20</v>
      </c>
      <c r="E8723" t="s">
        <v>92</v>
      </c>
      <c r="F8723" t="s">
        <v>92</v>
      </c>
      <c r="G8723" t="s">
        <v>13017</v>
      </c>
      <c r="H8723" t="s">
        <v>13017</v>
      </c>
      <c r="I8723">
        <v>21151711</v>
      </c>
      <c r="J8723">
        <v>21151711</v>
      </c>
      <c r="K8723" t="s">
        <v>31</v>
      </c>
      <c r="L8723" t="s">
        <v>31</v>
      </c>
      <c r="M8723" t="s">
        <v>601</v>
      </c>
      <c r="N8723" t="s">
        <v>601</v>
      </c>
      <c r="O8723">
        <v>99</v>
      </c>
      <c r="P8723">
        <v>99</v>
      </c>
      <c r="Q8723">
        <v>152694</v>
      </c>
      <c r="R8723" t="s">
        <v>582</v>
      </c>
      <c r="S8723" t="s">
        <v>582</v>
      </c>
      <c r="T8723" t="s">
        <v>582</v>
      </c>
      <c r="U8723" t="s">
        <v>287</v>
      </c>
      <c r="V8723" t="s">
        <v>42</v>
      </c>
      <c r="W8723" t="s">
        <v>1055</v>
      </c>
      <c r="X8723" t="s">
        <v>36</v>
      </c>
      <c r="Y8723" t="s">
        <v>37</v>
      </c>
      <c r="AE8723">
        <f t="shared" si="272"/>
        <v>0</v>
      </c>
    </row>
    <row r="8724" spans="1:31" hidden="1" x14ac:dyDescent="0.35">
      <c r="A8724">
        <v>1700630801</v>
      </c>
      <c r="B8724">
        <v>1700630801</v>
      </c>
      <c r="C8724" t="s">
        <v>13016</v>
      </c>
      <c r="D8724">
        <f t="shared" si="273"/>
        <v>20</v>
      </c>
      <c r="E8724" t="s">
        <v>92</v>
      </c>
      <c r="F8724" t="s">
        <v>92</v>
      </c>
      <c r="G8724" t="s">
        <v>13017</v>
      </c>
      <c r="H8724" t="s">
        <v>13017</v>
      </c>
      <c r="I8724">
        <v>21151711</v>
      </c>
      <c r="J8724">
        <v>21151711</v>
      </c>
      <c r="K8724" t="s">
        <v>31</v>
      </c>
      <c r="L8724" t="s">
        <v>31</v>
      </c>
      <c r="M8724" t="s">
        <v>122</v>
      </c>
      <c r="N8724" t="s">
        <v>122</v>
      </c>
      <c r="O8724">
        <v>500</v>
      </c>
      <c r="P8724">
        <v>500</v>
      </c>
      <c r="Q8724">
        <v>1694</v>
      </c>
      <c r="R8724" t="s">
        <v>582</v>
      </c>
      <c r="S8724" t="s">
        <v>582</v>
      </c>
      <c r="T8724" t="s">
        <v>582</v>
      </c>
      <c r="U8724" t="s">
        <v>287</v>
      </c>
      <c r="V8724" t="s">
        <v>42</v>
      </c>
      <c r="W8724" t="s">
        <v>1055</v>
      </c>
      <c r="X8724" t="s">
        <v>36</v>
      </c>
      <c r="Y8724" t="s">
        <v>37</v>
      </c>
      <c r="AE8724">
        <f t="shared" si="272"/>
        <v>0</v>
      </c>
    </row>
    <row r="8725" spans="1:31" hidden="1" x14ac:dyDescent="0.35">
      <c r="A8725">
        <v>1700630919</v>
      </c>
      <c r="B8725">
        <v>1700630919</v>
      </c>
      <c r="C8725" t="s">
        <v>13018</v>
      </c>
      <c r="D8725">
        <f t="shared" si="273"/>
        <v>20</v>
      </c>
      <c r="E8725" t="s">
        <v>92</v>
      </c>
      <c r="F8725" t="s">
        <v>92</v>
      </c>
      <c r="G8725" t="s">
        <v>13019</v>
      </c>
      <c r="H8725" t="s">
        <v>13019</v>
      </c>
      <c r="I8725" t="s">
        <v>13020</v>
      </c>
      <c r="J8725">
        <v>289411568</v>
      </c>
      <c r="K8725" t="s">
        <v>31</v>
      </c>
      <c r="L8725" t="s">
        <v>31</v>
      </c>
      <c r="M8725" t="s">
        <v>301</v>
      </c>
      <c r="N8725" t="s">
        <v>301</v>
      </c>
      <c r="O8725">
        <v>2281</v>
      </c>
      <c r="P8725">
        <v>2281</v>
      </c>
      <c r="Q8725">
        <v>432093</v>
      </c>
      <c r="R8725" t="s">
        <v>7328</v>
      </c>
      <c r="S8725" t="s">
        <v>7328</v>
      </c>
      <c r="T8725" t="s">
        <v>7328</v>
      </c>
      <c r="U8725" t="s">
        <v>79</v>
      </c>
      <c r="V8725" t="s">
        <v>42</v>
      </c>
      <c r="W8725" t="s">
        <v>11816</v>
      </c>
      <c r="X8725" t="s">
        <v>36</v>
      </c>
      <c r="Y8725" t="s">
        <v>37</v>
      </c>
      <c r="AD8725" t="s">
        <v>13020</v>
      </c>
      <c r="AE8725">
        <f t="shared" si="272"/>
        <v>14</v>
      </c>
    </row>
    <row r="8726" spans="1:31" hidden="1" x14ac:dyDescent="0.35">
      <c r="A8726">
        <v>1700631891</v>
      </c>
      <c r="B8726">
        <v>1700631891</v>
      </c>
      <c r="C8726" t="s">
        <v>13021</v>
      </c>
      <c r="D8726">
        <f t="shared" si="273"/>
        <v>20</v>
      </c>
      <c r="E8726" t="s">
        <v>143</v>
      </c>
      <c r="F8726" t="s">
        <v>143</v>
      </c>
      <c r="G8726" t="s">
        <v>565</v>
      </c>
      <c r="H8726" t="s">
        <v>565</v>
      </c>
      <c r="I8726" t="s">
        <v>566</v>
      </c>
      <c r="J8726">
        <v>4992754</v>
      </c>
      <c r="K8726" t="s">
        <v>31</v>
      </c>
      <c r="L8726" t="s">
        <v>31</v>
      </c>
      <c r="R8726" t="s">
        <v>13022</v>
      </c>
      <c r="S8726" t="s">
        <v>13022</v>
      </c>
      <c r="T8726" t="s">
        <v>13022</v>
      </c>
      <c r="U8726" t="s">
        <v>79</v>
      </c>
      <c r="V8726" t="s">
        <v>42</v>
      </c>
      <c r="W8726" t="s">
        <v>429</v>
      </c>
      <c r="X8726" t="s">
        <v>36</v>
      </c>
      <c r="Y8726" t="s">
        <v>37</v>
      </c>
      <c r="AD8726" t="s">
        <v>566</v>
      </c>
      <c r="AE8726">
        <f t="shared" si="272"/>
        <v>18</v>
      </c>
    </row>
    <row r="8727" spans="1:31" hidden="1" x14ac:dyDescent="0.35">
      <c r="A8727">
        <v>1700632736</v>
      </c>
      <c r="B8727">
        <v>1700632736</v>
      </c>
      <c r="C8727" t="s">
        <v>13023</v>
      </c>
      <c r="D8727">
        <f t="shared" si="273"/>
        <v>20</v>
      </c>
      <c r="E8727" t="s">
        <v>92</v>
      </c>
      <c r="F8727" t="s">
        <v>92</v>
      </c>
      <c r="G8727" t="s">
        <v>13024</v>
      </c>
      <c r="H8727" t="s">
        <v>13024</v>
      </c>
      <c r="I8727" t="s">
        <v>13025</v>
      </c>
      <c r="J8727">
        <v>54625558</v>
      </c>
      <c r="K8727" t="s">
        <v>31</v>
      </c>
      <c r="L8727" t="s">
        <v>31</v>
      </c>
      <c r="M8727" t="s">
        <v>1064</v>
      </c>
      <c r="N8727" t="s">
        <v>1064</v>
      </c>
      <c r="O8727">
        <v>2677</v>
      </c>
      <c r="P8727">
        <v>2677</v>
      </c>
      <c r="Q8727">
        <v>213939</v>
      </c>
      <c r="R8727" t="s">
        <v>13026</v>
      </c>
      <c r="S8727" t="s">
        <v>13026</v>
      </c>
      <c r="T8727" t="s">
        <v>13026</v>
      </c>
      <c r="U8727" t="s">
        <v>79</v>
      </c>
      <c r="W8727" t="s">
        <v>11944</v>
      </c>
      <c r="X8727" t="s">
        <v>36</v>
      </c>
      <c r="Y8727" t="s">
        <v>37</v>
      </c>
      <c r="AD8727" t="s">
        <v>13025</v>
      </c>
      <c r="AE8727">
        <f t="shared" si="272"/>
        <v>14</v>
      </c>
    </row>
    <row r="8728" spans="1:31" hidden="1" x14ac:dyDescent="0.35">
      <c r="A8728">
        <v>1700634843</v>
      </c>
      <c r="B8728">
        <v>1700634843</v>
      </c>
      <c r="C8728" t="s">
        <v>13027</v>
      </c>
      <c r="D8728">
        <f t="shared" si="273"/>
        <v>20</v>
      </c>
      <c r="E8728" t="s">
        <v>92</v>
      </c>
      <c r="F8728" t="s">
        <v>92</v>
      </c>
      <c r="G8728" t="s">
        <v>13028</v>
      </c>
      <c r="H8728" t="s">
        <v>13028</v>
      </c>
      <c r="I8728" t="s">
        <v>13029</v>
      </c>
      <c r="J8728">
        <v>2647594</v>
      </c>
      <c r="K8728" t="s">
        <v>31</v>
      </c>
      <c r="L8728" t="s">
        <v>31</v>
      </c>
      <c r="M8728" t="s">
        <v>131</v>
      </c>
      <c r="N8728" t="s">
        <v>131</v>
      </c>
      <c r="O8728">
        <v>9000</v>
      </c>
      <c r="P8728">
        <v>9000</v>
      </c>
      <c r="Q8728">
        <v>719756</v>
      </c>
      <c r="R8728" t="s">
        <v>3047</v>
      </c>
      <c r="S8728" t="s">
        <v>3047</v>
      </c>
      <c r="T8728" t="s">
        <v>3047</v>
      </c>
      <c r="U8728" t="s">
        <v>297</v>
      </c>
      <c r="V8728" t="s">
        <v>42</v>
      </c>
      <c r="W8728" t="s">
        <v>13030</v>
      </c>
      <c r="X8728" t="s">
        <v>36</v>
      </c>
      <c r="Y8728" t="s">
        <v>37</v>
      </c>
      <c r="AD8728" t="s">
        <v>13029</v>
      </c>
      <c r="AE8728">
        <f t="shared" si="272"/>
        <v>18</v>
      </c>
    </row>
    <row r="8729" spans="1:31" hidden="1" x14ac:dyDescent="0.35">
      <c r="A8729">
        <v>1700637674</v>
      </c>
      <c r="B8729">
        <v>1700637674</v>
      </c>
      <c r="C8729" t="s">
        <v>13031</v>
      </c>
      <c r="D8729">
        <f t="shared" si="273"/>
        <v>20</v>
      </c>
      <c r="E8729" t="s">
        <v>74</v>
      </c>
      <c r="F8729" t="s">
        <v>74</v>
      </c>
      <c r="G8729" t="s">
        <v>13032</v>
      </c>
      <c r="H8729" t="s">
        <v>13032</v>
      </c>
      <c r="I8729" t="s">
        <v>13033</v>
      </c>
      <c r="J8729">
        <v>249474548</v>
      </c>
      <c r="K8729" t="s">
        <v>31</v>
      </c>
      <c r="L8729" t="s">
        <v>31</v>
      </c>
      <c r="M8729" t="s">
        <v>3214</v>
      </c>
      <c r="N8729" t="s">
        <v>3214</v>
      </c>
      <c r="O8729">
        <v>9000</v>
      </c>
      <c r="P8729">
        <v>9000</v>
      </c>
      <c r="Q8729">
        <v>604979</v>
      </c>
      <c r="R8729" t="s">
        <v>9547</v>
      </c>
      <c r="S8729" t="s">
        <v>9547</v>
      </c>
      <c r="T8729" t="s">
        <v>9547</v>
      </c>
      <c r="U8729" t="s">
        <v>641</v>
      </c>
      <c r="V8729" t="s">
        <v>42</v>
      </c>
      <c r="W8729" t="s">
        <v>11974</v>
      </c>
      <c r="X8729" t="s">
        <v>36</v>
      </c>
      <c r="Y8729" t="s">
        <v>37</v>
      </c>
      <c r="AD8729" t="s">
        <v>13033</v>
      </c>
      <c r="AE8729">
        <f t="shared" si="272"/>
        <v>14</v>
      </c>
    </row>
    <row r="8730" spans="1:31" hidden="1" x14ac:dyDescent="0.35">
      <c r="A8730">
        <v>1700642425</v>
      </c>
      <c r="B8730">
        <v>1700642425</v>
      </c>
      <c r="C8730" t="s">
        <v>13034</v>
      </c>
      <c r="D8730">
        <f t="shared" si="273"/>
        <v>20</v>
      </c>
      <c r="E8730" t="s">
        <v>92</v>
      </c>
      <c r="F8730" t="s">
        <v>92</v>
      </c>
      <c r="G8730" t="s">
        <v>13035</v>
      </c>
      <c r="H8730" t="s">
        <v>13035</v>
      </c>
      <c r="I8730" t="s">
        <v>160</v>
      </c>
      <c r="J8730">
        <v>8420243</v>
      </c>
      <c r="K8730" t="s">
        <v>31</v>
      </c>
      <c r="L8730" t="s">
        <v>31</v>
      </c>
      <c r="M8730" t="s">
        <v>122</v>
      </c>
      <c r="N8730" t="s">
        <v>122</v>
      </c>
      <c r="O8730">
        <v>1074</v>
      </c>
      <c r="P8730">
        <v>1074</v>
      </c>
      <c r="Q8730">
        <v>352699</v>
      </c>
      <c r="R8730" t="s">
        <v>582</v>
      </c>
      <c r="S8730" t="s">
        <v>582</v>
      </c>
      <c r="T8730" t="s">
        <v>582</v>
      </c>
      <c r="U8730" t="s">
        <v>287</v>
      </c>
      <c r="V8730" t="s">
        <v>42</v>
      </c>
      <c r="W8730" t="s">
        <v>7382</v>
      </c>
      <c r="X8730" t="s">
        <v>36</v>
      </c>
      <c r="Y8730" t="s">
        <v>37</v>
      </c>
      <c r="AD8730" t="s">
        <v>160</v>
      </c>
      <c r="AE8730">
        <f t="shared" si="272"/>
        <v>18</v>
      </c>
    </row>
    <row r="8731" spans="1:31" hidden="1" x14ac:dyDescent="0.35">
      <c r="A8731">
        <v>1700642425</v>
      </c>
      <c r="B8731">
        <v>1700642425</v>
      </c>
      <c r="C8731" t="s">
        <v>13034</v>
      </c>
      <c r="D8731">
        <f t="shared" si="273"/>
        <v>20</v>
      </c>
      <c r="E8731" t="s">
        <v>92</v>
      </c>
      <c r="F8731" t="s">
        <v>92</v>
      </c>
      <c r="G8731" t="s">
        <v>13035</v>
      </c>
      <c r="H8731" t="s">
        <v>13035</v>
      </c>
      <c r="I8731" t="s">
        <v>160</v>
      </c>
      <c r="J8731">
        <v>8420243</v>
      </c>
      <c r="K8731" t="s">
        <v>31</v>
      </c>
      <c r="L8731" t="s">
        <v>31</v>
      </c>
      <c r="M8731" t="s">
        <v>1407</v>
      </c>
      <c r="N8731" t="s">
        <v>1407</v>
      </c>
      <c r="O8731">
        <v>1074</v>
      </c>
      <c r="P8731">
        <v>1074</v>
      </c>
      <c r="Q8731">
        <v>352699</v>
      </c>
      <c r="R8731" t="s">
        <v>582</v>
      </c>
      <c r="S8731" t="s">
        <v>582</v>
      </c>
      <c r="T8731" t="s">
        <v>582</v>
      </c>
      <c r="U8731" t="s">
        <v>287</v>
      </c>
      <c r="V8731" t="s">
        <v>42</v>
      </c>
      <c r="W8731" t="s">
        <v>7382</v>
      </c>
      <c r="X8731" t="s">
        <v>36</v>
      </c>
      <c r="Y8731" t="s">
        <v>37</v>
      </c>
      <c r="AD8731" t="s">
        <v>160</v>
      </c>
      <c r="AE8731">
        <f t="shared" si="272"/>
        <v>18</v>
      </c>
    </row>
    <row r="8732" spans="1:31" hidden="1" x14ac:dyDescent="0.35">
      <c r="A8732">
        <v>1700642476</v>
      </c>
      <c r="B8732">
        <v>1700642476</v>
      </c>
      <c r="C8732" t="s">
        <v>13036</v>
      </c>
      <c r="D8732">
        <f t="shared" si="273"/>
        <v>20</v>
      </c>
      <c r="E8732" t="s">
        <v>92</v>
      </c>
      <c r="F8732" t="s">
        <v>92</v>
      </c>
      <c r="G8732" t="s">
        <v>13037</v>
      </c>
      <c r="H8732" t="s">
        <v>13037</v>
      </c>
      <c r="I8732" t="s">
        <v>13038</v>
      </c>
      <c r="J8732">
        <v>3562590</v>
      </c>
      <c r="K8732" t="s">
        <v>31</v>
      </c>
      <c r="L8732" t="s">
        <v>31</v>
      </c>
      <c r="M8732" t="s">
        <v>122</v>
      </c>
      <c r="N8732" t="s">
        <v>122</v>
      </c>
      <c r="O8732">
        <v>2184</v>
      </c>
      <c r="P8732">
        <v>2184</v>
      </c>
      <c r="Q8732">
        <v>24275</v>
      </c>
      <c r="R8732" t="s">
        <v>1800</v>
      </c>
      <c r="S8732" t="s">
        <v>1800</v>
      </c>
      <c r="T8732" t="s">
        <v>1800</v>
      </c>
      <c r="U8732" t="s">
        <v>331</v>
      </c>
      <c r="V8732" t="s">
        <v>42</v>
      </c>
      <c r="W8732" t="s">
        <v>11233</v>
      </c>
      <c r="X8732" t="s">
        <v>36</v>
      </c>
      <c r="Y8732" t="s">
        <v>37</v>
      </c>
      <c r="AD8732" t="s">
        <v>13038</v>
      </c>
      <c r="AE8732">
        <f t="shared" si="272"/>
        <v>18</v>
      </c>
    </row>
    <row r="8733" spans="1:31" hidden="1" x14ac:dyDescent="0.35">
      <c r="A8733">
        <v>1700645241</v>
      </c>
      <c r="B8733">
        <v>1700645241</v>
      </c>
      <c r="C8733" t="s">
        <v>13039</v>
      </c>
      <c r="D8733">
        <f t="shared" si="273"/>
        <v>20</v>
      </c>
      <c r="E8733" t="s">
        <v>92</v>
      </c>
      <c r="F8733" t="s">
        <v>92</v>
      </c>
      <c r="G8733" t="s">
        <v>12872</v>
      </c>
      <c r="H8733" t="s">
        <v>12872</v>
      </c>
      <c r="I8733" t="s">
        <v>13040</v>
      </c>
      <c r="J8733">
        <v>20938280</v>
      </c>
      <c r="K8733" t="s">
        <v>31</v>
      </c>
      <c r="L8733" t="s">
        <v>31</v>
      </c>
      <c r="M8733" t="s">
        <v>90</v>
      </c>
      <c r="N8733" t="s">
        <v>90</v>
      </c>
      <c r="O8733">
        <v>9000</v>
      </c>
      <c r="P8733">
        <v>9000</v>
      </c>
      <c r="Q8733">
        <v>85953</v>
      </c>
      <c r="R8733" t="s">
        <v>563</v>
      </c>
      <c r="S8733" t="s">
        <v>563</v>
      </c>
      <c r="T8733" t="s">
        <v>563</v>
      </c>
      <c r="U8733" t="s">
        <v>79</v>
      </c>
      <c r="V8733" t="s">
        <v>42</v>
      </c>
      <c r="W8733" t="s">
        <v>12541</v>
      </c>
      <c r="X8733" t="s">
        <v>36</v>
      </c>
      <c r="Y8733" t="s">
        <v>37</v>
      </c>
      <c r="AD8733" t="s">
        <v>13040</v>
      </c>
      <c r="AE8733">
        <f t="shared" si="272"/>
        <v>18</v>
      </c>
    </row>
    <row r="8734" spans="1:31" hidden="1" x14ac:dyDescent="0.35">
      <c r="A8734">
        <v>1700645489</v>
      </c>
      <c r="B8734">
        <v>1700645489</v>
      </c>
      <c r="C8734" t="s">
        <v>13041</v>
      </c>
      <c r="D8734">
        <f t="shared" si="273"/>
        <v>20</v>
      </c>
      <c r="E8734" t="s">
        <v>92</v>
      </c>
      <c r="F8734" t="s">
        <v>92</v>
      </c>
      <c r="G8734" t="s">
        <v>13042</v>
      </c>
      <c r="H8734" t="s">
        <v>13042</v>
      </c>
      <c r="I8734" t="s">
        <v>13043</v>
      </c>
      <c r="J8734">
        <v>39085518</v>
      </c>
      <c r="K8734" t="s">
        <v>31</v>
      </c>
      <c r="L8734" t="s">
        <v>31</v>
      </c>
      <c r="M8734" t="s">
        <v>301</v>
      </c>
      <c r="N8734" t="s">
        <v>301</v>
      </c>
      <c r="O8734">
        <v>7789</v>
      </c>
      <c r="P8734">
        <v>7789</v>
      </c>
      <c r="Q8734">
        <v>1892</v>
      </c>
      <c r="R8734" t="s">
        <v>10943</v>
      </c>
      <c r="S8734" t="s">
        <v>10943</v>
      </c>
      <c r="T8734" t="s">
        <v>10943</v>
      </c>
      <c r="U8734" t="s">
        <v>5905</v>
      </c>
      <c r="W8734" t="s">
        <v>12799</v>
      </c>
      <c r="X8734" t="s">
        <v>36</v>
      </c>
      <c r="Y8734" t="s">
        <v>37</v>
      </c>
      <c r="AD8734" t="s">
        <v>13043</v>
      </c>
      <c r="AE8734">
        <f t="shared" si="272"/>
        <v>14</v>
      </c>
    </row>
    <row r="8735" spans="1:31" hidden="1" x14ac:dyDescent="0.35">
      <c r="A8735">
        <v>1700647787</v>
      </c>
      <c r="B8735">
        <v>1700647787</v>
      </c>
      <c r="C8735" t="s">
        <v>13044</v>
      </c>
      <c r="D8735">
        <f t="shared" si="273"/>
        <v>20</v>
      </c>
      <c r="E8735" t="s">
        <v>92</v>
      </c>
      <c r="F8735" t="s">
        <v>92</v>
      </c>
      <c r="G8735" t="s">
        <v>13045</v>
      </c>
      <c r="H8735" t="s">
        <v>13045</v>
      </c>
      <c r="I8735" t="s">
        <v>160</v>
      </c>
      <c r="J8735">
        <v>87977</v>
      </c>
      <c r="K8735" t="s">
        <v>31</v>
      </c>
      <c r="L8735" t="s">
        <v>31</v>
      </c>
      <c r="M8735" t="s">
        <v>188</v>
      </c>
      <c r="N8735" t="s">
        <v>188</v>
      </c>
      <c r="O8735">
        <v>1789</v>
      </c>
      <c r="P8735">
        <v>1789</v>
      </c>
      <c r="Q8735">
        <v>251620</v>
      </c>
      <c r="R8735" t="s">
        <v>8929</v>
      </c>
      <c r="S8735" t="s">
        <v>8929</v>
      </c>
      <c r="T8735" t="s">
        <v>8929</v>
      </c>
      <c r="U8735" t="s">
        <v>79</v>
      </c>
      <c r="V8735" t="s">
        <v>42</v>
      </c>
      <c r="W8735" t="s">
        <v>13046</v>
      </c>
      <c r="X8735" t="s">
        <v>36</v>
      </c>
      <c r="Y8735" t="s">
        <v>37</v>
      </c>
      <c r="AD8735" t="s">
        <v>160</v>
      </c>
      <c r="AE8735">
        <f t="shared" si="272"/>
        <v>18</v>
      </c>
    </row>
    <row r="8736" spans="1:31" hidden="1" x14ac:dyDescent="0.35">
      <c r="A8736">
        <v>1700647847</v>
      </c>
      <c r="B8736">
        <v>1700647847</v>
      </c>
      <c r="C8736" t="s">
        <v>13047</v>
      </c>
      <c r="D8736">
        <f t="shared" si="273"/>
        <v>20</v>
      </c>
      <c r="E8736" t="s">
        <v>92</v>
      </c>
      <c r="F8736" t="s">
        <v>92</v>
      </c>
      <c r="G8736" t="s">
        <v>13048</v>
      </c>
      <c r="H8736" t="s">
        <v>13048</v>
      </c>
      <c r="I8736" t="s">
        <v>13049</v>
      </c>
      <c r="J8736">
        <v>19589230</v>
      </c>
      <c r="K8736" t="s">
        <v>31</v>
      </c>
      <c r="L8736" t="s">
        <v>31</v>
      </c>
      <c r="M8736" t="s">
        <v>203</v>
      </c>
      <c r="N8736" t="s">
        <v>203</v>
      </c>
      <c r="O8736">
        <v>1823</v>
      </c>
      <c r="P8736">
        <v>1823</v>
      </c>
      <c r="Q8736">
        <v>14713</v>
      </c>
      <c r="R8736" t="s">
        <v>10023</v>
      </c>
      <c r="S8736" t="s">
        <v>10023</v>
      </c>
      <c r="T8736" t="s">
        <v>10023</v>
      </c>
      <c r="U8736" t="s">
        <v>79</v>
      </c>
      <c r="V8736" t="s">
        <v>42</v>
      </c>
      <c r="W8736" t="s">
        <v>13050</v>
      </c>
      <c r="X8736" t="s">
        <v>36</v>
      </c>
      <c r="Y8736" t="s">
        <v>37</v>
      </c>
      <c r="AD8736" t="s">
        <v>13049</v>
      </c>
      <c r="AE8736">
        <f t="shared" si="272"/>
        <v>18</v>
      </c>
    </row>
    <row r="8737" spans="1:31" hidden="1" x14ac:dyDescent="0.35">
      <c r="A8737">
        <v>1700647891</v>
      </c>
      <c r="B8737">
        <v>1700647891</v>
      </c>
      <c r="C8737" t="s">
        <v>13051</v>
      </c>
      <c r="D8737">
        <f t="shared" si="273"/>
        <v>20</v>
      </c>
      <c r="E8737" t="s">
        <v>92</v>
      </c>
      <c r="F8737" t="s">
        <v>92</v>
      </c>
      <c r="G8737" t="s">
        <v>13052</v>
      </c>
      <c r="H8737" t="s">
        <v>13052</v>
      </c>
      <c r="I8737" t="s">
        <v>13053</v>
      </c>
      <c r="J8737">
        <v>99457718</v>
      </c>
      <c r="K8737" t="s">
        <v>31</v>
      </c>
      <c r="L8737" t="s">
        <v>31</v>
      </c>
      <c r="M8737" t="s">
        <v>116</v>
      </c>
      <c r="N8737" t="s">
        <v>116</v>
      </c>
      <c r="O8737">
        <v>272</v>
      </c>
      <c r="P8737">
        <v>272</v>
      </c>
      <c r="Q8737">
        <v>308764</v>
      </c>
      <c r="R8737" t="s">
        <v>291</v>
      </c>
      <c r="S8737" t="s">
        <v>291</v>
      </c>
      <c r="T8737" t="s">
        <v>291</v>
      </c>
      <c r="U8737" t="s">
        <v>287</v>
      </c>
      <c r="V8737" t="s">
        <v>42</v>
      </c>
      <c r="W8737" t="s">
        <v>13054</v>
      </c>
      <c r="X8737" t="s">
        <v>36</v>
      </c>
      <c r="Y8737" t="s">
        <v>37</v>
      </c>
      <c r="AD8737" t="s">
        <v>13053</v>
      </c>
      <c r="AE8737">
        <f t="shared" si="272"/>
        <v>14</v>
      </c>
    </row>
    <row r="8738" spans="1:31" hidden="1" x14ac:dyDescent="0.35">
      <c r="A8738">
        <v>1700647892</v>
      </c>
      <c r="B8738">
        <v>1700647892</v>
      </c>
      <c r="C8738" t="s">
        <v>13055</v>
      </c>
      <c r="D8738">
        <f t="shared" si="273"/>
        <v>20</v>
      </c>
      <c r="E8738" t="s">
        <v>92</v>
      </c>
      <c r="F8738" t="s">
        <v>92</v>
      </c>
      <c r="G8738" t="s">
        <v>13052</v>
      </c>
      <c r="H8738" t="s">
        <v>13052</v>
      </c>
      <c r="I8738" t="s">
        <v>13053</v>
      </c>
      <c r="J8738">
        <v>99457718</v>
      </c>
      <c r="K8738" t="s">
        <v>31</v>
      </c>
      <c r="L8738" t="s">
        <v>31</v>
      </c>
      <c r="M8738" t="s">
        <v>1675</v>
      </c>
      <c r="N8738" t="s">
        <v>1675</v>
      </c>
      <c r="O8738">
        <v>272</v>
      </c>
      <c r="P8738">
        <v>272</v>
      </c>
      <c r="Q8738">
        <v>308764</v>
      </c>
      <c r="R8738" t="s">
        <v>7371</v>
      </c>
      <c r="S8738" t="s">
        <v>7371</v>
      </c>
      <c r="T8738" t="s">
        <v>7371</v>
      </c>
      <c r="U8738" t="s">
        <v>79</v>
      </c>
      <c r="V8738" t="s">
        <v>42</v>
      </c>
      <c r="W8738" t="s">
        <v>13054</v>
      </c>
      <c r="X8738" t="s">
        <v>36</v>
      </c>
      <c r="Y8738" t="s">
        <v>37</v>
      </c>
      <c r="AD8738" t="s">
        <v>13053</v>
      </c>
      <c r="AE8738">
        <f t="shared" si="272"/>
        <v>14</v>
      </c>
    </row>
    <row r="8739" spans="1:31" hidden="1" x14ac:dyDescent="0.35">
      <c r="A8739">
        <v>1700647893</v>
      </c>
      <c r="B8739">
        <v>1700647893</v>
      </c>
      <c r="C8739" t="s">
        <v>13056</v>
      </c>
      <c r="D8739">
        <f t="shared" si="273"/>
        <v>20</v>
      </c>
      <c r="E8739" t="s">
        <v>92</v>
      </c>
      <c r="F8739" t="s">
        <v>92</v>
      </c>
      <c r="G8739" t="s">
        <v>13057</v>
      </c>
      <c r="H8739" t="s">
        <v>13057</v>
      </c>
      <c r="I8739" t="s">
        <v>13058</v>
      </c>
      <c r="J8739">
        <v>892669864</v>
      </c>
      <c r="K8739" t="s">
        <v>31</v>
      </c>
      <c r="L8739" t="s">
        <v>31</v>
      </c>
      <c r="M8739" t="s">
        <v>1675</v>
      </c>
      <c r="N8739" t="s">
        <v>1675</v>
      </c>
      <c r="O8739">
        <v>272</v>
      </c>
      <c r="P8739">
        <v>272</v>
      </c>
      <c r="Q8739">
        <v>350185</v>
      </c>
      <c r="R8739" t="s">
        <v>5696</v>
      </c>
      <c r="S8739" t="s">
        <v>5696</v>
      </c>
      <c r="T8739" t="s">
        <v>5696</v>
      </c>
      <c r="U8739" t="s">
        <v>79</v>
      </c>
      <c r="V8739" t="s">
        <v>42</v>
      </c>
      <c r="W8739" t="s">
        <v>13054</v>
      </c>
      <c r="X8739" t="s">
        <v>36</v>
      </c>
      <c r="Y8739" t="s">
        <v>37</v>
      </c>
      <c r="AD8739" t="s">
        <v>13058</v>
      </c>
      <c r="AE8739">
        <f t="shared" si="272"/>
        <v>14</v>
      </c>
    </row>
    <row r="8740" spans="1:31" hidden="1" x14ac:dyDescent="0.35">
      <c r="A8740">
        <v>1700647920</v>
      </c>
      <c r="B8740">
        <v>1700647920</v>
      </c>
      <c r="C8740" t="s">
        <v>13059</v>
      </c>
      <c r="D8740">
        <f t="shared" si="273"/>
        <v>20</v>
      </c>
      <c r="E8740" t="s">
        <v>92</v>
      </c>
      <c r="F8740" t="s">
        <v>92</v>
      </c>
      <c r="G8740" t="s">
        <v>13060</v>
      </c>
      <c r="H8740" t="s">
        <v>13060</v>
      </c>
      <c r="I8740" t="s">
        <v>160</v>
      </c>
      <c r="J8740">
        <v>7430111</v>
      </c>
      <c r="K8740" t="s">
        <v>31</v>
      </c>
      <c r="L8740" t="s">
        <v>31</v>
      </c>
      <c r="M8740" t="s">
        <v>203</v>
      </c>
      <c r="N8740" t="s">
        <v>203</v>
      </c>
      <c r="O8740">
        <v>3312</v>
      </c>
      <c r="P8740">
        <v>3312</v>
      </c>
      <c r="Q8740">
        <v>171122</v>
      </c>
      <c r="R8740" t="s">
        <v>4920</v>
      </c>
      <c r="S8740" t="s">
        <v>4920</v>
      </c>
      <c r="T8740" t="s">
        <v>4920</v>
      </c>
      <c r="U8740" t="s">
        <v>79</v>
      </c>
      <c r="V8740" t="s">
        <v>42</v>
      </c>
      <c r="W8740" t="s">
        <v>13061</v>
      </c>
      <c r="X8740" t="s">
        <v>36</v>
      </c>
      <c r="Y8740" t="s">
        <v>37</v>
      </c>
      <c r="AD8740" t="s">
        <v>160</v>
      </c>
      <c r="AE8740">
        <f t="shared" si="272"/>
        <v>18</v>
      </c>
    </row>
    <row r="8741" spans="1:31" hidden="1" x14ac:dyDescent="0.35">
      <c r="A8741">
        <v>1700647958</v>
      </c>
      <c r="B8741">
        <v>1700647958</v>
      </c>
      <c r="C8741" t="s">
        <v>13062</v>
      </c>
      <c r="D8741">
        <f t="shared" si="273"/>
        <v>20</v>
      </c>
      <c r="E8741" t="s">
        <v>92</v>
      </c>
      <c r="F8741" t="s">
        <v>92</v>
      </c>
      <c r="G8741" t="s">
        <v>13063</v>
      </c>
      <c r="H8741" t="s">
        <v>13063</v>
      </c>
      <c r="I8741" t="s">
        <v>13064</v>
      </c>
      <c r="J8741">
        <v>71054601</v>
      </c>
      <c r="K8741" t="s">
        <v>31</v>
      </c>
      <c r="L8741" t="s">
        <v>31</v>
      </c>
      <c r="M8741" t="s">
        <v>5226</v>
      </c>
      <c r="N8741" t="s">
        <v>5226</v>
      </c>
      <c r="O8741">
        <v>432</v>
      </c>
      <c r="P8741">
        <v>432</v>
      </c>
      <c r="Q8741">
        <v>515400</v>
      </c>
      <c r="R8741" t="s">
        <v>12182</v>
      </c>
      <c r="S8741" t="s">
        <v>12182</v>
      </c>
      <c r="T8741" t="s">
        <v>12182</v>
      </c>
      <c r="U8741" t="s">
        <v>11336</v>
      </c>
      <c r="V8741" t="s">
        <v>42</v>
      </c>
      <c r="W8741" t="s">
        <v>4188</v>
      </c>
      <c r="X8741" t="s">
        <v>36</v>
      </c>
      <c r="Y8741" t="s">
        <v>37</v>
      </c>
      <c r="AD8741" t="s">
        <v>13064</v>
      </c>
      <c r="AE8741">
        <f t="shared" si="272"/>
        <v>14</v>
      </c>
    </row>
    <row r="8742" spans="1:31" hidden="1" x14ac:dyDescent="0.35">
      <c r="A8742">
        <v>1700649832</v>
      </c>
      <c r="B8742">
        <v>1700649832</v>
      </c>
      <c r="C8742" t="s">
        <v>13065</v>
      </c>
      <c r="D8742">
        <f t="shared" si="273"/>
        <v>20</v>
      </c>
      <c r="E8742" t="s">
        <v>92</v>
      </c>
      <c r="F8742" t="s">
        <v>92</v>
      </c>
      <c r="G8742" t="s">
        <v>13045</v>
      </c>
      <c r="H8742" t="s">
        <v>13045</v>
      </c>
      <c r="I8742" t="s">
        <v>160</v>
      </c>
      <c r="J8742">
        <v>87977</v>
      </c>
      <c r="K8742" t="s">
        <v>31</v>
      </c>
      <c r="L8742" t="s">
        <v>31</v>
      </c>
      <c r="M8742" t="s">
        <v>203</v>
      </c>
      <c r="N8742" t="s">
        <v>203</v>
      </c>
      <c r="O8742">
        <v>1789</v>
      </c>
      <c r="P8742">
        <v>1789</v>
      </c>
      <c r="Q8742">
        <v>251620</v>
      </c>
      <c r="R8742" t="s">
        <v>8929</v>
      </c>
      <c r="S8742" t="s">
        <v>8929</v>
      </c>
      <c r="T8742" t="s">
        <v>8929</v>
      </c>
      <c r="U8742" t="s">
        <v>79</v>
      </c>
      <c r="V8742" t="s">
        <v>42</v>
      </c>
      <c r="W8742" t="s">
        <v>13046</v>
      </c>
      <c r="X8742" t="s">
        <v>36</v>
      </c>
      <c r="Y8742" t="s">
        <v>37</v>
      </c>
      <c r="Z8742" t="s">
        <v>85</v>
      </c>
      <c r="AA8742" t="s">
        <v>85</v>
      </c>
      <c r="AB8742">
        <v>357444</v>
      </c>
      <c r="AC8742">
        <v>357444</v>
      </c>
      <c r="AD8742" t="s">
        <v>160</v>
      </c>
      <c r="AE8742">
        <f t="shared" si="272"/>
        <v>18</v>
      </c>
    </row>
    <row r="8743" spans="1:31" hidden="1" x14ac:dyDescent="0.35">
      <c r="A8743">
        <v>1700649833</v>
      </c>
      <c r="B8743">
        <v>1700649833</v>
      </c>
      <c r="C8743" t="s">
        <v>13066</v>
      </c>
      <c r="D8743">
        <f t="shared" si="273"/>
        <v>20</v>
      </c>
      <c r="E8743" t="s">
        <v>92</v>
      </c>
      <c r="F8743" t="s">
        <v>92</v>
      </c>
      <c r="G8743" t="s">
        <v>13067</v>
      </c>
      <c r="H8743" t="s">
        <v>13067</v>
      </c>
      <c r="I8743" t="s">
        <v>13068</v>
      </c>
      <c r="J8743">
        <v>22555724</v>
      </c>
      <c r="K8743" t="s">
        <v>31</v>
      </c>
      <c r="L8743" t="s">
        <v>31</v>
      </c>
      <c r="M8743" t="s">
        <v>1925</v>
      </c>
      <c r="N8743" t="s">
        <v>1925</v>
      </c>
      <c r="O8743">
        <v>120</v>
      </c>
      <c r="P8743">
        <v>120</v>
      </c>
      <c r="Q8743">
        <v>4616</v>
      </c>
      <c r="R8743" t="s">
        <v>9323</v>
      </c>
      <c r="S8743" t="s">
        <v>9323</v>
      </c>
      <c r="T8743" t="s">
        <v>9323</v>
      </c>
      <c r="U8743" t="s">
        <v>79</v>
      </c>
      <c r="V8743" t="s">
        <v>42</v>
      </c>
      <c r="W8743" t="s">
        <v>167</v>
      </c>
      <c r="X8743" t="s">
        <v>36</v>
      </c>
      <c r="Y8743" t="s">
        <v>37</v>
      </c>
      <c r="AD8743" t="s">
        <v>13068</v>
      </c>
      <c r="AE8743">
        <f t="shared" si="272"/>
        <v>18</v>
      </c>
    </row>
    <row r="8744" spans="1:31" hidden="1" x14ac:dyDescent="0.35">
      <c r="A8744">
        <v>1700655346</v>
      </c>
      <c r="B8744">
        <v>1700655346</v>
      </c>
      <c r="C8744" t="s">
        <v>13069</v>
      </c>
      <c r="D8744">
        <f t="shared" si="273"/>
        <v>20</v>
      </c>
      <c r="E8744" t="s">
        <v>92</v>
      </c>
      <c r="F8744" t="s">
        <v>92</v>
      </c>
      <c r="G8744" t="s">
        <v>13070</v>
      </c>
      <c r="H8744" t="s">
        <v>13070</v>
      </c>
      <c r="I8744" t="s">
        <v>13071</v>
      </c>
      <c r="J8744">
        <v>11150576</v>
      </c>
      <c r="K8744" t="s">
        <v>31</v>
      </c>
      <c r="L8744" t="s">
        <v>31</v>
      </c>
      <c r="M8744" t="s">
        <v>1925</v>
      </c>
      <c r="N8744" t="s">
        <v>1925</v>
      </c>
      <c r="O8744">
        <v>7828</v>
      </c>
      <c r="P8744">
        <v>7828</v>
      </c>
      <c r="Q8744">
        <v>551573</v>
      </c>
      <c r="R8744" t="s">
        <v>7852</v>
      </c>
      <c r="S8744" t="s">
        <v>7852</v>
      </c>
      <c r="T8744" t="s">
        <v>7852</v>
      </c>
      <c r="U8744" t="s">
        <v>79</v>
      </c>
      <c r="V8744" t="s">
        <v>42</v>
      </c>
      <c r="W8744" t="s">
        <v>13072</v>
      </c>
      <c r="X8744" t="s">
        <v>36</v>
      </c>
      <c r="Y8744" t="s">
        <v>37</v>
      </c>
      <c r="AD8744" t="s">
        <v>13071</v>
      </c>
      <c r="AE8744">
        <f t="shared" si="272"/>
        <v>18</v>
      </c>
    </row>
    <row r="8745" spans="1:31" hidden="1" x14ac:dyDescent="0.35">
      <c r="A8745">
        <v>1700655346</v>
      </c>
      <c r="B8745">
        <v>1700655346</v>
      </c>
      <c r="C8745" t="s">
        <v>13069</v>
      </c>
      <c r="D8745">
        <f t="shared" si="273"/>
        <v>20</v>
      </c>
      <c r="E8745" t="s">
        <v>92</v>
      </c>
      <c r="F8745" t="s">
        <v>92</v>
      </c>
      <c r="G8745" t="s">
        <v>13070</v>
      </c>
      <c r="H8745" t="s">
        <v>13070</v>
      </c>
      <c r="I8745" t="s">
        <v>13071</v>
      </c>
      <c r="J8745">
        <v>11150576</v>
      </c>
      <c r="K8745" t="s">
        <v>31</v>
      </c>
      <c r="L8745" t="s">
        <v>31</v>
      </c>
      <c r="M8745" t="s">
        <v>601</v>
      </c>
      <c r="N8745" t="s">
        <v>601</v>
      </c>
      <c r="O8745">
        <v>7828</v>
      </c>
      <c r="P8745">
        <v>7828</v>
      </c>
      <c r="Q8745">
        <v>551573</v>
      </c>
      <c r="R8745" t="s">
        <v>7852</v>
      </c>
      <c r="S8745" t="s">
        <v>7852</v>
      </c>
      <c r="T8745" t="s">
        <v>7852</v>
      </c>
      <c r="U8745" t="s">
        <v>79</v>
      </c>
      <c r="V8745" t="s">
        <v>42</v>
      </c>
      <c r="W8745" t="s">
        <v>13072</v>
      </c>
      <c r="X8745" t="s">
        <v>36</v>
      </c>
      <c r="Y8745" t="s">
        <v>37</v>
      </c>
      <c r="AD8745" t="s">
        <v>13071</v>
      </c>
      <c r="AE8745">
        <f t="shared" si="272"/>
        <v>18</v>
      </c>
    </row>
    <row r="8746" spans="1:31" hidden="1" x14ac:dyDescent="0.35">
      <c r="A8746">
        <v>1700655358</v>
      </c>
      <c r="B8746">
        <v>1700655358</v>
      </c>
      <c r="C8746" t="s">
        <v>13073</v>
      </c>
      <c r="D8746">
        <f t="shared" si="273"/>
        <v>20</v>
      </c>
      <c r="E8746" t="s">
        <v>92</v>
      </c>
      <c r="F8746" t="s">
        <v>92</v>
      </c>
      <c r="G8746" t="s">
        <v>13074</v>
      </c>
      <c r="H8746" t="s">
        <v>13074</v>
      </c>
      <c r="I8746" t="s">
        <v>13075</v>
      </c>
      <c r="J8746">
        <v>7708535</v>
      </c>
      <c r="K8746" t="s">
        <v>31</v>
      </c>
      <c r="L8746" t="s">
        <v>31</v>
      </c>
      <c r="M8746" t="s">
        <v>6257</v>
      </c>
      <c r="N8746" t="s">
        <v>6257</v>
      </c>
      <c r="O8746">
        <v>198</v>
      </c>
      <c r="P8746">
        <v>198</v>
      </c>
      <c r="Q8746">
        <v>627762</v>
      </c>
      <c r="R8746" t="s">
        <v>102</v>
      </c>
      <c r="S8746" t="s">
        <v>102</v>
      </c>
      <c r="T8746" t="s">
        <v>102</v>
      </c>
      <c r="U8746" t="s">
        <v>79</v>
      </c>
      <c r="V8746" t="s">
        <v>42</v>
      </c>
      <c r="W8746" t="s">
        <v>1220</v>
      </c>
      <c r="X8746" t="s">
        <v>36</v>
      </c>
      <c r="Y8746" t="s">
        <v>37</v>
      </c>
      <c r="AD8746" t="s">
        <v>13075</v>
      </c>
      <c r="AE8746">
        <f t="shared" si="272"/>
        <v>18</v>
      </c>
    </row>
    <row r="8747" spans="1:31" hidden="1" x14ac:dyDescent="0.35">
      <c r="A8747">
        <v>1700657652</v>
      </c>
      <c r="B8747">
        <v>1700657652</v>
      </c>
      <c r="C8747" t="s">
        <v>13076</v>
      </c>
      <c r="D8747">
        <f t="shared" si="273"/>
        <v>20</v>
      </c>
      <c r="E8747" t="s">
        <v>92</v>
      </c>
      <c r="F8747" t="s">
        <v>92</v>
      </c>
      <c r="G8747" t="s">
        <v>13077</v>
      </c>
      <c r="H8747" t="s">
        <v>13077</v>
      </c>
      <c r="I8747" t="s">
        <v>160</v>
      </c>
      <c r="J8747">
        <v>293335278</v>
      </c>
      <c r="K8747" t="s">
        <v>31</v>
      </c>
      <c r="L8747" t="s">
        <v>31</v>
      </c>
      <c r="M8747" t="s">
        <v>1206</v>
      </c>
      <c r="N8747" t="s">
        <v>1206</v>
      </c>
      <c r="O8747">
        <v>3239</v>
      </c>
      <c r="P8747">
        <v>3239</v>
      </c>
      <c r="Q8747">
        <v>137852</v>
      </c>
      <c r="R8747" t="s">
        <v>9411</v>
      </c>
      <c r="S8747" t="s">
        <v>9411</v>
      </c>
      <c r="T8747" t="s">
        <v>9411</v>
      </c>
      <c r="U8747" t="s">
        <v>9412</v>
      </c>
      <c r="V8747" t="s">
        <v>42</v>
      </c>
      <c r="W8747" t="s">
        <v>1801</v>
      </c>
      <c r="X8747" t="s">
        <v>36</v>
      </c>
      <c r="Y8747" t="s">
        <v>37</v>
      </c>
      <c r="AD8747" t="s">
        <v>160</v>
      </c>
      <c r="AE8747">
        <f t="shared" si="272"/>
        <v>18</v>
      </c>
    </row>
    <row r="8748" spans="1:31" hidden="1" x14ac:dyDescent="0.35">
      <c r="A8748">
        <v>1700657652</v>
      </c>
      <c r="B8748">
        <v>1700657652</v>
      </c>
      <c r="C8748" t="s">
        <v>13076</v>
      </c>
      <c r="D8748">
        <f t="shared" si="273"/>
        <v>20</v>
      </c>
      <c r="E8748" t="s">
        <v>92</v>
      </c>
      <c r="F8748" t="s">
        <v>92</v>
      </c>
      <c r="G8748" t="s">
        <v>13077</v>
      </c>
      <c r="H8748" t="s">
        <v>13077</v>
      </c>
      <c r="I8748" t="s">
        <v>160</v>
      </c>
      <c r="J8748">
        <v>293335278</v>
      </c>
      <c r="K8748" t="s">
        <v>31</v>
      </c>
      <c r="L8748" t="s">
        <v>31</v>
      </c>
      <c r="M8748" t="s">
        <v>1064</v>
      </c>
      <c r="N8748" t="s">
        <v>1064</v>
      </c>
      <c r="O8748">
        <v>3239</v>
      </c>
      <c r="P8748">
        <v>3239</v>
      </c>
      <c r="Q8748">
        <v>137852</v>
      </c>
      <c r="R8748" t="s">
        <v>9411</v>
      </c>
      <c r="S8748" t="s">
        <v>9411</v>
      </c>
      <c r="T8748" t="s">
        <v>9411</v>
      </c>
      <c r="U8748" t="s">
        <v>9412</v>
      </c>
      <c r="V8748" t="s">
        <v>42</v>
      </c>
      <c r="W8748" t="s">
        <v>1801</v>
      </c>
      <c r="X8748" t="s">
        <v>36</v>
      </c>
      <c r="Y8748" t="s">
        <v>37</v>
      </c>
      <c r="AD8748" t="s">
        <v>160</v>
      </c>
      <c r="AE8748">
        <f t="shared" si="272"/>
        <v>18</v>
      </c>
    </row>
    <row r="8749" spans="1:31" hidden="1" x14ac:dyDescent="0.35">
      <c r="A8749">
        <v>1700657688</v>
      </c>
      <c r="B8749">
        <v>1700657688</v>
      </c>
      <c r="C8749" t="s">
        <v>13078</v>
      </c>
      <c r="D8749">
        <f t="shared" si="273"/>
        <v>20</v>
      </c>
      <c r="E8749" t="s">
        <v>92</v>
      </c>
      <c r="F8749" t="s">
        <v>92</v>
      </c>
      <c r="G8749" t="s">
        <v>13079</v>
      </c>
      <c r="H8749" t="s">
        <v>13079</v>
      </c>
      <c r="I8749" t="s">
        <v>13080</v>
      </c>
      <c r="J8749">
        <v>14334125</v>
      </c>
      <c r="K8749" t="s">
        <v>31</v>
      </c>
      <c r="L8749" t="s">
        <v>31</v>
      </c>
      <c r="M8749" t="s">
        <v>122</v>
      </c>
      <c r="N8749" t="s">
        <v>122</v>
      </c>
      <c r="O8749">
        <v>9000</v>
      </c>
      <c r="P8749">
        <v>9000</v>
      </c>
      <c r="Q8749">
        <v>767276</v>
      </c>
      <c r="R8749" t="s">
        <v>6580</v>
      </c>
      <c r="S8749" t="s">
        <v>6580</v>
      </c>
      <c r="T8749" t="s">
        <v>6580</v>
      </c>
      <c r="U8749" t="s">
        <v>79</v>
      </c>
      <c r="V8749" t="s">
        <v>42</v>
      </c>
      <c r="W8749" t="s">
        <v>326</v>
      </c>
      <c r="X8749" t="s">
        <v>36</v>
      </c>
      <c r="Y8749" t="s">
        <v>37</v>
      </c>
      <c r="AD8749" t="s">
        <v>13080</v>
      </c>
      <c r="AE8749">
        <f t="shared" si="272"/>
        <v>18</v>
      </c>
    </row>
    <row r="8750" spans="1:31" hidden="1" x14ac:dyDescent="0.35">
      <c r="A8750">
        <v>1700657692</v>
      </c>
      <c r="B8750">
        <v>1700657692</v>
      </c>
      <c r="C8750" t="s">
        <v>13081</v>
      </c>
      <c r="D8750">
        <f t="shared" si="273"/>
        <v>20</v>
      </c>
      <c r="E8750" t="s">
        <v>92</v>
      </c>
      <c r="F8750" t="s">
        <v>92</v>
      </c>
      <c r="G8750" t="s">
        <v>9514</v>
      </c>
      <c r="H8750" t="s">
        <v>9514</v>
      </c>
      <c r="I8750" t="s">
        <v>9515</v>
      </c>
      <c r="J8750">
        <v>5640598</v>
      </c>
      <c r="K8750" t="s">
        <v>31</v>
      </c>
      <c r="L8750" t="s">
        <v>31</v>
      </c>
      <c r="M8750" t="s">
        <v>131</v>
      </c>
      <c r="N8750" t="s">
        <v>131</v>
      </c>
      <c r="O8750">
        <v>494</v>
      </c>
      <c r="P8750">
        <v>494</v>
      </c>
      <c r="Q8750">
        <v>63111</v>
      </c>
      <c r="R8750" t="s">
        <v>7375</v>
      </c>
      <c r="S8750" t="s">
        <v>7375</v>
      </c>
      <c r="T8750" t="s">
        <v>7375</v>
      </c>
      <c r="U8750" t="s">
        <v>79</v>
      </c>
      <c r="V8750" t="s">
        <v>42</v>
      </c>
      <c r="W8750" t="s">
        <v>1175</v>
      </c>
      <c r="X8750" t="s">
        <v>36</v>
      </c>
      <c r="Y8750" t="s">
        <v>37</v>
      </c>
      <c r="AD8750" t="s">
        <v>9515</v>
      </c>
      <c r="AE8750">
        <f t="shared" si="272"/>
        <v>18</v>
      </c>
    </row>
    <row r="8751" spans="1:31" hidden="1" x14ac:dyDescent="0.35">
      <c r="A8751">
        <v>1700664537</v>
      </c>
      <c r="B8751">
        <v>1700664537</v>
      </c>
      <c r="C8751" t="s">
        <v>13082</v>
      </c>
      <c r="D8751">
        <f t="shared" si="273"/>
        <v>20</v>
      </c>
      <c r="E8751" t="s">
        <v>92</v>
      </c>
      <c r="F8751" t="s">
        <v>92</v>
      </c>
      <c r="G8751" t="s">
        <v>13083</v>
      </c>
      <c r="H8751" t="s">
        <v>13083</v>
      </c>
      <c r="I8751" t="s">
        <v>13084</v>
      </c>
      <c r="J8751">
        <v>13933297</v>
      </c>
      <c r="K8751" t="s">
        <v>31</v>
      </c>
      <c r="L8751" t="s">
        <v>31</v>
      </c>
      <c r="M8751" t="s">
        <v>203</v>
      </c>
      <c r="N8751" t="s">
        <v>203</v>
      </c>
      <c r="O8751">
        <v>461</v>
      </c>
      <c r="P8751">
        <v>461</v>
      </c>
      <c r="Q8751">
        <v>384632</v>
      </c>
      <c r="R8751" t="s">
        <v>9822</v>
      </c>
      <c r="S8751" t="s">
        <v>9822</v>
      </c>
      <c r="T8751" t="s">
        <v>9822</v>
      </c>
      <c r="U8751" t="s">
        <v>79</v>
      </c>
      <c r="V8751" t="s">
        <v>42</v>
      </c>
      <c r="W8751" t="s">
        <v>2975</v>
      </c>
      <c r="X8751" t="s">
        <v>36</v>
      </c>
      <c r="Y8751" t="s">
        <v>37</v>
      </c>
      <c r="AD8751" t="s">
        <v>13084</v>
      </c>
      <c r="AE8751">
        <f t="shared" si="272"/>
        <v>18</v>
      </c>
    </row>
    <row r="8752" spans="1:31" hidden="1" x14ac:dyDescent="0.35">
      <c r="A8752">
        <v>1700664564</v>
      </c>
      <c r="B8752">
        <v>1700664564</v>
      </c>
      <c r="C8752" t="s">
        <v>13085</v>
      </c>
      <c r="D8752">
        <f t="shared" si="273"/>
        <v>20</v>
      </c>
      <c r="E8752" t="s">
        <v>29</v>
      </c>
      <c r="F8752" t="s">
        <v>29</v>
      </c>
      <c r="G8752" t="s">
        <v>13086</v>
      </c>
      <c r="H8752" t="s">
        <v>13086</v>
      </c>
      <c r="I8752" t="s">
        <v>13087</v>
      </c>
      <c r="J8752">
        <v>61571493</v>
      </c>
      <c r="K8752" t="s">
        <v>31</v>
      </c>
      <c r="L8752" t="s">
        <v>31</v>
      </c>
      <c r="M8752" t="s">
        <v>122</v>
      </c>
      <c r="N8752" t="s">
        <v>122</v>
      </c>
      <c r="O8752">
        <v>287</v>
      </c>
      <c r="P8752">
        <v>287</v>
      </c>
      <c r="Q8752">
        <v>351578</v>
      </c>
      <c r="R8752" t="s">
        <v>3841</v>
      </c>
      <c r="S8752" t="s">
        <v>3841</v>
      </c>
      <c r="T8752" t="s">
        <v>3841</v>
      </c>
      <c r="U8752" t="s">
        <v>79</v>
      </c>
      <c r="V8752" t="s">
        <v>42</v>
      </c>
      <c r="W8752" t="s">
        <v>421</v>
      </c>
      <c r="X8752" t="s">
        <v>36</v>
      </c>
      <c r="Y8752" t="s">
        <v>37</v>
      </c>
      <c r="AD8752" t="s">
        <v>13087</v>
      </c>
      <c r="AE8752">
        <f t="shared" si="272"/>
        <v>18</v>
      </c>
    </row>
    <row r="8753" spans="1:31" hidden="1" x14ac:dyDescent="0.35">
      <c r="A8753">
        <v>1700664565</v>
      </c>
      <c r="B8753">
        <v>1700664565</v>
      </c>
      <c r="C8753" t="s">
        <v>13088</v>
      </c>
      <c r="D8753">
        <f t="shared" si="273"/>
        <v>20</v>
      </c>
      <c r="E8753" t="s">
        <v>92</v>
      </c>
      <c r="F8753" t="s">
        <v>92</v>
      </c>
      <c r="G8753" t="s">
        <v>13089</v>
      </c>
      <c r="H8753" t="s">
        <v>13089</v>
      </c>
      <c r="I8753" t="s">
        <v>13090</v>
      </c>
      <c r="J8753">
        <v>4177776</v>
      </c>
      <c r="K8753" t="s">
        <v>31</v>
      </c>
      <c r="L8753" t="s">
        <v>31</v>
      </c>
      <c r="M8753" t="s">
        <v>203</v>
      </c>
      <c r="N8753" t="s">
        <v>203</v>
      </c>
      <c r="O8753">
        <v>9000</v>
      </c>
      <c r="P8753">
        <v>9000</v>
      </c>
      <c r="Q8753">
        <v>734184</v>
      </c>
      <c r="R8753" t="s">
        <v>8891</v>
      </c>
      <c r="S8753" t="s">
        <v>8891</v>
      </c>
      <c r="T8753" t="s">
        <v>8891</v>
      </c>
      <c r="U8753" t="s">
        <v>79</v>
      </c>
      <c r="V8753" t="s">
        <v>42</v>
      </c>
      <c r="W8753" t="s">
        <v>421</v>
      </c>
      <c r="X8753" t="s">
        <v>36</v>
      </c>
      <c r="Y8753" t="s">
        <v>37</v>
      </c>
      <c r="Z8753" t="s">
        <v>85</v>
      </c>
      <c r="AA8753" t="s">
        <v>85</v>
      </c>
      <c r="AB8753">
        <v>252183</v>
      </c>
      <c r="AC8753">
        <v>252183</v>
      </c>
      <c r="AD8753" t="s">
        <v>13090</v>
      </c>
      <c r="AE8753">
        <f t="shared" si="272"/>
        <v>18</v>
      </c>
    </row>
    <row r="8754" spans="1:31" hidden="1" x14ac:dyDescent="0.35">
      <c r="A8754">
        <v>1700667620</v>
      </c>
      <c r="B8754">
        <v>1700667620</v>
      </c>
      <c r="C8754" t="s">
        <v>13091</v>
      </c>
      <c r="D8754">
        <f t="shared" si="273"/>
        <v>20</v>
      </c>
      <c r="E8754" t="s">
        <v>92</v>
      </c>
      <c r="F8754" t="s">
        <v>92</v>
      </c>
      <c r="G8754" t="s">
        <v>13092</v>
      </c>
      <c r="H8754" t="s">
        <v>13092</v>
      </c>
      <c r="I8754" t="s">
        <v>13093</v>
      </c>
      <c r="J8754">
        <v>10508064</v>
      </c>
      <c r="K8754" t="s">
        <v>31</v>
      </c>
      <c r="L8754" t="s">
        <v>31</v>
      </c>
      <c r="M8754" t="s">
        <v>131</v>
      </c>
      <c r="N8754" t="s">
        <v>131</v>
      </c>
      <c r="O8754">
        <v>120</v>
      </c>
      <c r="P8754">
        <v>120</v>
      </c>
      <c r="Q8754">
        <v>137712</v>
      </c>
      <c r="R8754" t="s">
        <v>3841</v>
      </c>
      <c r="S8754" t="s">
        <v>3841</v>
      </c>
      <c r="T8754" t="s">
        <v>3841</v>
      </c>
      <c r="U8754" t="s">
        <v>79</v>
      </c>
      <c r="V8754" t="s">
        <v>42</v>
      </c>
      <c r="W8754" t="s">
        <v>167</v>
      </c>
      <c r="X8754" t="s">
        <v>36</v>
      </c>
      <c r="Y8754" t="s">
        <v>37</v>
      </c>
      <c r="AD8754" t="s">
        <v>13093</v>
      </c>
      <c r="AE8754">
        <f t="shared" si="272"/>
        <v>18</v>
      </c>
    </row>
    <row r="8755" spans="1:31" hidden="1" x14ac:dyDescent="0.35">
      <c r="A8755">
        <v>1700667941</v>
      </c>
      <c r="B8755">
        <v>1700667941</v>
      </c>
      <c r="C8755" t="s">
        <v>13094</v>
      </c>
      <c r="D8755">
        <f t="shared" si="273"/>
        <v>20</v>
      </c>
      <c r="E8755" t="s">
        <v>92</v>
      </c>
      <c r="F8755" t="s">
        <v>92</v>
      </c>
      <c r="G8755" t="s">
        <v>13095</v>
      </c>
      <c r="H8755" t="s">
        <v>13095</v>
      </c>
      <c r="I8755" t="s">
        <v>13096</v>
      </c>
      <c r="J8755">
        <v>115896938</v>
      </c>
      <c r="K8755" t="s">
        <v>31</v>
      </c>
      <c r="L8755" t="s">
        <v>31</v>
      </c>
      <c r="M8755" t="s">
        <v>1064</v>
      </c>
      <c r="N8755" t="s">
        <v>1064</v>
      </c>
      <c r="O8755">
        <v>764</v>
      </c>
      <c r="P8755">
        <v>764</v>
      </c>
      <c r="Q8755">
        <v>5180</v>
      </c>
      <c r="R8755" t="s">
        <v>9101</v>
      </c>
      <c r="S8755" t="s">
        <v>9101</v>
      </c>
      <c r="T8755" t="s">
        <v>9101</v>
      </c>
      <c r="U8755" t="s">
        <v>79</v>
      </c>
      <c r="V8755" t="s">
        <v>42</v>
      </c>
      <c r="W8755" t="s">
        <v>13097</v>
      </c>
      <c r="X8755" t="s">
        <v>36</v>
      </c>
      <c r="Y8755" t="s">
        <v>37</v>
      </c>
      <c r="AD8755" t="s">
        <v>13096</v>
      </c>
      <c r="AE8755">
        <f t="shared" si="272"/>
        <v>14</v>
      </c>
    </row>
    <row r="8756" spans="1:31" hidden="1" x14ac:dyDescent="0.35">
      <c r="A8756">
        <v>1700671265</v>
      </c>
      <c r="B8756">
        <v>1700671265</v>
      </c>
      <c r="C8756" t="s">
        <v>13098</v>
      </c>
      <c r="D8756">
        <f t="shared" si="273"/>
        <v>20</v>
      </c>
      <c r="E8756" t="s">
        <v>74</v>
      </c>
      <c r="F8756" t="s">
        <v>74</v>
      </c>
      <c r="G8756" t="s">
        <v>13099</v>
      </c>
      <c r="H8756" t="s">
        <v>13099</v>
      </c>
      <c r="I8756">
        <v>13289231</v>
      </c>
      <c r="J8756">
        <v>13289231</v>
      </c>
      <c r="K8756" t="s">
        <v>31</v>
      </c>
      <c r="L8756" t="s">
        <v>31</v>
      </c>
      <c r="M8756" t="s">
        <v>90</v>
      </c>
      <c r="N8756" t="s">
        <v>90</v>
      </c>
      <c r="O8756">
        <v>432</v>
      </c>
      <c r="P8756">
        <v>432</v>
      </c>
      <c r="Q8756">
        <v>395775</v>
      </c>
      <c r="R8756" t="s">
        <v>786</v>
      </c>
      <c r="S8756" t="s">
        <v>786</v>
      </c>
      <c r="T8756" t="s">
        <v>786</v>
      </c>
      <c r="U8756" t="s">
        <v>787</v>
      </c>
      <c r="V8756" t="s">
        <v>42</v>
      </c>
      <c r="W8756" t="s">
        <v>13100</v>
      </c>
      <c r="X8756" t="s">
        <v>36</v>
      </c>
      <c r="Y8756" t="s">
        <v>37</v>
      </c>
      <c r="Z8756" t="s">
        <v>85</v>
      </c>
      <c r="AA8756" t="s">
        <v>85</v>
      </c>
      <c r="AB8756">
        <v>539644</v>
      </c>
      <c r="AC8756">
        <v>539644</v>
      </c>
      <c r="AE8756">
        <f t="shared" si="272"/>
        <v>0</v>
      </c>
    </row>
    <row r="8757" spans="1:31" hidden="1" x14ac:dyDescent="0.35">
      <c r="A8757">
        <v>1700674000</v>
      </c>
      <c r="B8757">
        <v>1700674000</v>
      </c>
      <c r="C8757" t="s">
        <v>13101</v>
      </c>
      <c r="D8757">
        <f t="shared" si="273"/>
        <v>20</v>
      </c>
      <c r="E8757" t="s">
        <v>92</v>
      </c>
      <c r="F8757" t="s">
        <v>92</v>
      </c>
      <c r="G8757" t="s">
        <v>13102</v>
      </c>
      <c r="H8757" t="s">
        <v>13102</v>
      </c>
      <c r="I8757" t="s">
        <v>13103</v>
      </c>
      <c r="J8757">
        <v>278363258</v>
      </c>
      <c r="K8757" t="s">
        <v>31</v>
      </c>
      <c r="L8757" t="s">
        <v>31</v>
      </c>
      <c r="M8757" t="s">
        <v>1206</v>
      </c>
      <c r="N8757" t="s">
        <v>1206</v>
      </c>
      <c r="O8757">
        <v>461</v>
      </c>
      <c r="P8757">
        <v>461</v>
      </c>
      <c r="Q8757">
        <v>530671</v>
      </c>
      <c r="R8757" t="s">
        <v>13104</v>
      </c>
      <c r="S8757" t="s">
        <v>13104</v>
      </c>
      <c r="T8757" t="s">
        <v>13104</v>
      </c>
      <c r="U8757" t="s">
        <v>79</v>
      </c>
      <c r="W8757" t="s">
        <v>444</v>
      </c>
      <c r="X8757" t="s">
        <v>36</v>
      </c>
      <c r="Y8757" t="s">
        <v>37</v>
      </c>
      <c r="AD8757" t="s">
        <v>13103</v>
      </c>
      <c r="AE8757">
        <f t="shared" si="272"/>
        <v>14</v>
      </c>
    </row>
    <row r="8758" spans="1:31" hidden="1" x14ac:dyDescent="0.35">
      <c r="A8758">
        <v>1700674000</v>
      </c>
      <c r="B8758">
        <v>1700674000</v>
      </c>
      <c r="C8758" t="s">
        <v>13101</v>
      </c>
      <c r="D8758">
        <f t="shared" si="273"/>
        <v>20</v>
      </c>
      <c r="E8758" t="s">
        <v>92</v>
      </c>
      <c r="F8758" t="s">
        <v>92</v>
      </c>
      <c r="G8758" t="s">
        <v>13102</v>
      </c>
      <c r="H8758" t="s">
        <v>13102</v>
      </c>
      <c r="I8758" t="s">
        <v>13103</v>
      </c>
      <c r="J8758">
        <v>278363258</v>
      </c>
      <c r="K8758" t="s">
        <v>31</v>
      </c>
      <c r="L8758" t="s">
        <v>31</v>
      </c>
      <c r="M8758" t="s">
        <v>1064</v>
      </c>
      <c r="N8758" t="s">
        <v>1064</v>
      </c>
      <c r="O8758">
        <v>461</v>
      </c>
      <c r="P8758">
        <v>461</v>
      </c>
      <c r="Q8758">
        <v>530671</v>
      </c>
      <c r="R8758" t="s">
        <v>13104</v>
      </c>
      <c r="S8758" t="s">
        <v>13104</v>
      </c>
      <c r="T8758" t="s">
        <v>13104</v>
      </c>
      <c r="U8758" t="s">
        <v>79</v>
      </c>
      <c r="W8758" t="s">
        <v>444</v>
      </c>
      <c r="X8758" t="s">
        <v>36</v>
      </c>
      <c r="Y8758" t="s">
        <v>37</v>
      </c>
      <c r="AD8758" t="s">
        <v>13103</v>
      </c>
      <c r="AE8758">
        <f t="shared" si="272"/>
        <v>14</v>
      </c>
    </row>
    <row r="8759" spans="1:31" hidden="1" x14ac:dyDescent="0.35">
      <c r="A8759">
        <v>1700674001</v>
      </c>
      <c r="B8759">
        <v>1700674001</v>
      </c>
      <c r="C8759" t="s">
        <v>13105</v>
      </c>
      <c r="D8759">
        <f t="shared" si="273"/>
        <v>20</v>
      </c>
      <c r="E8759" t="s">
        <v>92</v>
      </c>
      <c r="F8759" t="s">
        <v>92</v>
      </c>
      <c r="G8759" t="s">
        <v>13106</v>
      </c>
      <c r="H8759" t="s">
        <v>13106</v>
      </c>
      <c r="I8759" t="s">
        <v>13107</v>
      </c>
      <c r="J8759">
        <v>68450220</v>
      </c>
      <c r="K8759" t="s">
        <v>31</v>
      </c>
      <c r="L8759" t="s">
        <v>31</v>
      </c>
      <c r="M8759" t="s">
        <v>131</v>
      </c>
      <c r="N8759" t="s">
        <v>131</v>
      </c>
      <c r="O8759">
        <v>461</v>
      </c>
      <c r="P8759">
        <v>461</v>
      </c>
      <c r="Q8759">
        <v>532272</v>
      </c>
      <c r="R8759" t="s">
        <v>7852</v>
      </c>
      <c r="S8759" t="s">
        <v>7852</v>
      </c>
      <c r="T8759" t="s">
        <v>7852</v>
      </c>
      <c r="U8759" t="s">
        <v>79</v>
      </c>
      <c r="V8759" t="s">
        <v>42</v>
      </c>
      <c r="W8759" t="s">
        <v>444</v>
      </c>
      <c r="X8759" t="s">
        <v>36</v>
      </c>
      <c r="Y8759" t="s">
        <v>37</v>
      </c>
      <c r="AD8759" t="s">
        <v>13107</v>
      </c>
      <c r="AE8759">
        <f t="shared" si="272"/>
        <v>18</v>
      </c>
    </row>
    <row r="8760" spans="1:31" hidden="1" x14ac:dyDescent="0.35">
      <c r="A8760">
        <v>1700674006</v>
      </c>
      <c r="B8760">
        <v>1700674006</v>
      </c>
      <c r="C8760" t="s">
        <v>13108</v>
      </c>
      <c r="D8760">
        <f t="shared" si="273"/>
        <v>20</v>
      </c>
      <c r="E8760" t="s">
        <v>92</v>
      </c>
      <c r="F8760" t="s">
        <v>92</v>
      </c>
      <c r="G8760" t="s">
        <v>13109</v>
      </c>
      <c r="H8760" t="s">
        <v>13109</v>
      </c>
      <c r="I8760" t="s">
        <v>13110</v>
      </c>
      <c r="J8760">
        <v>335653798</v>
      </c>
      <c r="K8760" t="s">
        <v>31</v>
      </c>
      <c r="L8760" t="s">
        <v>31</v>
      </c>
      <c r="M8760" t="s">
        <v>301</v>
      </c>
      <c r="N8760" t="s">
        <v>301</v>
      </c>
      <c r="O8760">
        <v>302</v>
      </c>
      <c r="P8760">
        <v>302</v>
      </c>
      <c r="Q8760">
        <v>330388</v>
      </c>
      <c r="R8760" t="s">
        <v>664</v>
      </c>
      <c r="S8760" t="s">
        <v>664</v>
      </c>
      <c r="T8760" t="s">
        <v>664</v>
      </c>
      <c r="U8760" t="s">
        <v>331</v>
      </c>
      <c r="V8760" t="s">
        <v>42</v>
      </c>
      <c r="W8760" t="s">
        <v>12519</v>
      </c>
      <c r="X8760" t="s">
        <v>36</v>
      </c>
      <c r="Y8760" t="s">
        <v>37</v>
      </c>
      <c r="AD8760" t="s">
        <v>13110</v>
      </c>
      <c r="AE8760">
        <f t="shared" si="272"/>
        <v>14</v>
      </c>
    </row>
    <row r="8761" spans="1:31" hidden="1" x14ac:dyDescent="0.35">
      <c r="A8761">
        <v>1700674274</v>
      </c>
      <c r="B8761">
        <v>1700674274</v>
      </c>
      <c r="C8761" t="s">
        <v>13111</v>
      </c>
      <c r="D8761">
        <f t="shared" si="273"/>
        <v>20</v>
      </c>
      <c r="E8761" t="s">
        <v>74</v>
      </c>
      <c r="F8761" t="s">
        <v>74</v>
      </c>
      <c r="G8761" t="s">
        <v>13112</v>
      </c>
      <c r="H8761" t="s">
        <v>13112</v>
      </c>
      <c r="I8761" t="s">
        <v>13113</v>
      </c>
      <c r="J8761">
        <v>270939908</v>
      </c>
      <c r="K8761" t="s">
        <v>31</v>
      </c>
      <c r="L8761" t="s">
        <v>31</v>
      </c>
      <c r="M8761" t="s">
        <v>316</v>
      </c>
      <c r="N8761" t="s">
        <v>316</v>
      </c>
      <c r="O8761">
        <v>9000</v>
      </c>
      <c r="P8761">
        <v>9000</v>
      </c>
      <c r="Q8761">
        <v>604601</v>
      </c>
      <c r="R8761" t="s">
        <v>13114</v>
      </c>
      <c r="S8761" t="s">
        <v>13114</v>
      </c>
      <c r="T8761" t="s">
        <v>13114</v>
      </c>
      <c r="U8761" t="s">
        <v>79</v>
      </c>
      <c r="V8761" t="s">
        <v>42</v>
      </c>
      <c r="W8761" t="s">
        <v>12778</v>
      </c>
      <c r="X8761" t="s">
        <v>36</v>
      </c>
      <c r="Y8761" t="s">
        <v>37</v>
      </c>
      <c r="AD8761" t="s">
        <v>13113</v>
      </c>
      <c r="AE8761">
        <f t="shared" si="272"/>
        <v>14</v>
      </c>
    </row>
    <row r="8762" spans="1:31" hidden="1" x14ac:dyDescent="0.35">
      <c r="A8762">
        <v>1700676712</v>
      </c>
      <c r="B8762">
        <v>1700676712</v>
      </c>
      <c r="C8762" t="s">
        <v>13115</v>
      </c>
      <c r="D8762">
        <f t="shared" si="273"/>
        <v>20</v>
      </c>
      <c r="E8762" t="s">
        <v>92</v>
      </c>
      <c r="F8762" t="s">
        <v>92</v>
      </c>
      <c r="G8762" t="s">
        <v>13045</v>
      </c>
      <c r="H8762" t="s">
        <v>13045</v>
      </c>
      <c r="I8762" t="s">
        <v>160</v>
      </c>
      <c r="J8762">
        <v>87977</v>
      </c>
      <c r="K8762" t="s">
        <v>31</v>
      </c>
      <c r="L8762" t="s">
        <v>31</v>
      </c>
      <c r="M8762" t="s">
        <v>122</v>
      </c>
      <c r="N8762" t="s">
        <v>122</v>
      </c>
      <c r="O8762">
        <v>1789</v>
      </c>
      <c r="P8762">
        <v>1789</v>
      </c>
      <c r="Q8762">
        <v>251620</v>
      </c>
      <c r="R8762" t="s">
        <v>8929</v>
      </c>
      <c r="S8762" t="s">
        <v>8929</v>
      </c>
      <c r="T8762" t="s">
        <v>8929</v>
      </c>
      <c r="U8762" t="s">
        <v>79</v>
      </c>
      <c r="V8762" t="s">
        <v>42</v>
      </c>
      <c r="W8762" t="s">
        <v>13046</v>
      </c>
      <c r="X8762" t="s">
        <v>36</v>
      </c>
      <c r="Y8762" t="s">
        <v>37</v>
      </c>
      <c r="AD8762" t="s">
        <v>160</v>
      </c>
      <c r="AE8762">
        <f t="shared" si="272"/>
        <v>18</v>
      </c>
    </row>
    <row r="8763" spans="1:31" hidden="1" x14ac:dyDescent="0.35">
      <c r="A8763">
        <v>1700677220</v>
      </c>
      <c r="B8763">
        <v>1700677220</v>
      </c>
      <c r="C8763" t="s">
        <v>13116</v>
      </c>
      <c r="D8763">
        <f t="shared" si="273"/>
        <v>20</v>
      </c>
      <c r="E8763" t="s">
        <v>74</v>
      </c>
      <c r="F8763" t="s">
        <v>74</v>
      </c>
      <c r="G8763" t="s">
        <v>13117</v>
      </c>
      <c r="H8763" t="s">
        <v>13117</v>
      </c>
      <c r="I8763" t="s">
        <v>13118</v>
      </c>
      <c r="J8763">
        <v>226115768</v>
      </c>
      <c r="K8763" t="s">
        <v>31</v>
      </c>
      <c r="L8763" t="s">
        <v>31</v>
      </c>
      <c r="M8763" t="s">
        <v>316</v>
      </c>
      <c r="N8763" t="s">
        <v>316</v>
      </c>
      <c r="O8763">
        <v>2677</v>
      </c>
      <c r="P8763">
        <v>2677</v>
      </c>
      <c r="Q8763">
        <v>215725</v>
      </c>
      <c r="R8763" t="s">
        <v>5696</v>
      </c>
      <c r="S8763" t="s">
        <v>5696</v>
      </c>
      <c r="T8763" t="s">
        <v>5696</v>
      </c>
      <c r="U8763" t="s">
        <v>79</v>
      </c>
      <c r="V8763" t="s">
        <v>42</v>
      </c>
      <c r="W8763" t="s">
        <v>11944</v>
      </c>
      <c r="X8763" t="s">
        <v>36</v>
      </c>
      <c r="Y8763" t="s">
        <v>37</v>
      </c>
      <c r="AD8763" t="s">
        <v>13118</v>
      </c>
      <c r="AE8763">
        <f t="shared" si="272"/>
        <v>14</v>
      </c>
    </row>
    <row r="8764" spans="1:31" hidden="1" x14ac:dyDescent="0.35">
      <c r="A8764">
        <v>1700677223</v>
      </c>
      <c r="B8764">
        <v>1700677223</v>
      </c>
      <c r="C8764" t="s">
        <v>13119</v>
      </c>
      <c r="D8764">
        <f t="shared" si="273"/>
        <v>20</v>
      </c>
      <c r="E8764" t="s">
        <v>74</v>
      </c>
      <c r="F8764" t="s">
        <v>74</v>
      </c>
      <c r="G8764" t="s">
        <v>12613</v>
      </c>
      <c r="H8764" t="s">
        <v>12613</v>
      </c>
      <c r="I8764" t="s">
        <v>12614</v>
      </c>
      <c r="J8764">
        <v>310933078</v>
      </c>
      <c r="K8764" t="s">
        <v>31</v>
      </c>
      <c r="L8764" t="s">
        <v>31</v>
      </c>
      <c r="M8764" t="s">
        <v>316</v>
      </c>
      <c r="N8764" t="s">
        <v>316</v>
      </c>
      <c r="O8764">
        <v>550</v>
      </c>
      <c r="P8764">
        <v>550</v>
      </c>
      <c r="Q8764">
        <v>334500</v>
      </c>
      <c r="R8764" t="s">
        <v>8881</v>
      </c>
      <c r="S8764" t="s">
        <v>8881</v>
      </c>
      <c r="T8764" t="s">
        <v>8881</v>
      </c>
      <c r="U8764" t="s">
        <v>79</v>
      </c>
      <c r="V8764" t="s">
        <v>42</v>
      </c>
      <c r="W8764" t="s">
        <v>12615</v>
      </c>
      <c r="X8764" t="s">
        <v>36</v>
      </c>
      <c r="Y8764" t="s">
        <v>37</v>
      </c>
      <c r="AD8764" t="s">
        <v>12614</v>
      </c>
      <c r="AE8764">
        <f t="shared" si="272"/>
        <v>14</v>
      </c>
    </row>
    <row r="8765" spans="1:31" hidden="1" x14ac:dyDescent="0.35">
      <c r="A8765">
        <v>1700679718</v>
      </c>
      <c r="B8765">
        <v>1700679718</v>
      </c>
      <c r="C8765" t="s">
        <v>13120</v>
      </c>
      <c r="D8765">
        <f t="shared" si="273"/>
        <v>20</v>
      </c>
      <c r="E8765" t="s">
        <v>92</v>
      </c>
      <c r="F8765" t="s">
        <v>92</v>
      </c>
      <c r="G8765" t="s">
        <v>13121</v>
      </c>
      <c r="H8765" t="s">
        <v>13121</v>
      </c>
      <c r="I8765">
        <v>906954</v>
      </c>
      <c r="J8765">
        <v>906954</v>
      </c>
      <c r="K8765" t="s">
        <v>31</v>
      </c>
      <c r="L8765" t="s">
        <v>31</v>
      </c>
      <c r="R8765" t="s">
        <v>1268</v>
      </c>
      <c r="S8765" t="s">
        <v>1268</v>
      </c>
      <c r="T8765" t="s">
        <v>1268</v>
      </c>
      <c r="U8765" t="s">
        <v>79</v>
      </c>
      <c r="V8765" t="s">
        <v>42</v>
      </c>
      <c r="W8765" t="s">
        <v>8432</v>
      </c>
      <c r="X8765" t="s">
        <v>36</v>
      </c>
      <c r="Y8765" t="s">
        <v>37</v>
      </c>
      <c r="AE8765">
        <f t="shared" si="272"/>
        <v>0</v>
      </c>
    </row>
    <row r="8766" spans="1:31" hidden="1" x14ac:dyDescent="0.35">
      <c r="A8766">
        <v>1700681265</v>
      </c>
      <c r="B8766">
        <v>1700681265</v>
      </c>
      <c r="C8766" t="s">
        <v>13122</v>
      </c>
      <c r="D8766">
        <f t="shared" si="273"/>
        <v>20</v>
      </c>
      <c r="E8766" t="s">
        <v>29</v>
      </c>
      <c r="F8766" t="s">
        <v>29</v>
      </c>
      <c r="G8766" t="s">
        <v>13123</v>
      </c>
      <c r="H8766" t="s">
        <v>13123</v>
      </c>
      <c r="I8766" t="s">
        <v>13124</v>
      </c>
      <c r="J8766">
        <v>9600267</v>
      </c>
      <c r="K8766" t="s">
        <v>31</v>
      </c>
      <c r="L8766" t="s">
        <v>31</v>
      </c>
      <c r="M8766" t="s">
        <v>3506</v>
      </c>
      <c r="N8766" t="s">
        <v>3506</v>
      </c>
      <c r="O8766">
        <v>2216</v>
      </c>
      <c r="P8766">
        <v>2216</v>
      </c>
      <c r="Q8766">
        <v>320677</v>
      </c>
      <c r="R8766" t="s">
        <v>13125</v>
      </c>
      <c r="S8766" t="s">
        <v>13125</v>
      </c>
      <c r="T8766" t="s">
        <v>13125</v>
      </c>
      <c r="U8766" t="s">
        <v>13126</v>
      </c>
      <c r="V8766" t="s">
        <v>42</v>
      </c>
      <c r="W8766" t="s">
        <v>13127</v>
      </c>
      <c r="X8766" t="s">
        <v>36</v>
      </c>
      <c r="Y8766" t="s">
        <v>37</v>
      </c>
      <c r="AD8766" t="s">
        <v>13124</v>
      </c>
      <c r="AE8766">
        <f t="shared" si="272"/>
        <v>18</v>
      </c>
    </row>
    <row r="8767" spans="1:31" hidden="1" x14ac:dyDescent="0.35">
      <c r="A8767">
        <v>1700681360</v>
      </c>
      <c r="B8767">
        <v>1700681360</v>
      </c>
      <c r="C8767" t="s">
        <v>13128</v>
      </c>
      <c r="D8767">
        <f t="shared" si="273"/>
        <v>20</v>
      </c>
      <c r="E8767" t="s">
        <v>92</v>
      </c>
      <c r="F8767" t="s">
        <v>92</v>
      </c>
      <c r="G8767" t="s">
        <v>13129</v>
      </c>
      <c r="H8767" t="s">
        <v>13129</v>
      </c>
      <c r="I8767">
        <v>24273809</v>
      </c>
      <c r="J8767">
        <v>24273809</v>
      </c>
      <c r="K8767" t="s">
        <v>31</v>
      </c>
      <c r="L8767" t="s">
        <v>31</v>
      </c>
      <c r="M8767" t="s">
        <v>122</v>
      </c>
      <c r="N8767" t="s">
        <v>122</v>
      </c>
      <c r="O8767">
        <v>198</v>
      </c>
      <c r="P8767">
        <v>198</v>
      </c>
      <c r="Q8767">
        <v>4029</v>
      </c>
      <c r="R8767" t="s">
        <v>10408</v>
      </c>
      <c r="S8767" t="s">
        <v>10408</v>
      </c>
      <c r="T8767" t="s">
        <v>10408</v>
      </c>
      <c r="U8767" t="s">
        <v>79</v>
      </c>
      <c r="V8767" t="s">
        <v>42</v>
      </c>
      <c r="W8767" t="s">
        <v>1411</v>
      </c>
      <c r="X8767" t="s">
        <v>36</v>
      </c>
      <c r="Y8767" t="s">
        <v>37</v>
      </c>
      <c r="AE8767">
        <f t="shared" si="272"/>
        <v>0</v>
      </c>
    </row>
    <row r="8768" spans="1:31" hidden="1" x14ac:dyDescent="0.35">
      <c r="A8768">
        <v>1700681364</v>
      </c>
      <c r="B8768">
        <v>1700681364</v>
      </c>
      <c r="C8768" t="s">
        <v>13130</v>
      </c>
      <c r="D8768">
        <f t="shared" si="273"/>
        <v>20</v>
      </c>
      <c r="E8768" t="s">
        <v>92</v>
      </c>
      <c r="F8768" t="s">
        <v>92</v>
      </c>
      <c r="G8768" t="s">
        <v>13131</v>
      </c>
      <c r="H8768" t="s">
        <v>13131</v>
      </c>
      <c r="I8768" t="s">
        <v>13132</v>
      </c>
      <c r="J8768">
        <v>19761844</v>
      </c>
      <c r="K8768" t="s">
        <v>31</v>
      </c>
      <c r="L8768" t="s">
        <v>31</v>
      </c>
      <c r="M8768" t="s">
        <v>1925</v>
      </c>
      <c r="N8768" t="s">
        <v>1925</v>
      </c>
      <c r="O8768">
        <v>9000</v>
      </c>
      <c r="P8768">
        <v>9000</v>
      </c>
      <c r="Q8768">
        <v>706484</v>
      </c>
      <c r="R8768" t="s">
        <v>225</v>
      </c>
      <c r="S8768" t="s">
        <v>225</v>
      </c>
      <c r="T8768" t="s">
        <v>225</v>
      </c>
      <c r="U8768" t="s">
        <v>79</v>
      </c>
      <c r="V8768" t="s">
        <v>42</v>
      </c>
      <c r="W8768" t="s">
        <v>4301</v>
      </c>
      <c r="X8768" t="s">
        <v>36</v>
      </c>
      <c r="Y8768" t="s">
        <v>37</v>
      </c>
      <c r="AD8768" t="s">
        <v>13132</v>
      </c>
      <c r="AE8768">
        <f t="shared" si="272"/>
        <v>18</v>
      </c>
    </row>
    <row r="8769" spans="1:31" hidden="1" x14ac:dyDescent="0.35">
      <c r="A8769">
        <v>1700681449</v>
      </c>
      <c r="B8769">
        <v>1700681449</v>
      </c>
      <c r="C8769" t="s">
        <v>13133</v>
      </c>
      <c r="D8769">
        <f t="shared" si="273"/>
        <v>20</v>
      </c>
      <c r="E8769" t="s">
        <v>29</v>
      </c>
      <c r="F8769" t="s">
        <v>29</v>
      </c>
      <c r="G8769" t="s">
        <v>13134</v>
      </c>
      <c r="H8769" t="s">
        <v>13134</v>
      </c>
      <c r="I8769" t="s">
        <v>13135</v>
      </c>
      <c r="J8769">
        <v>417106418</v>
      </c>
      <c r="K8769" t="s">
        <v>31</v>
      </c>
      <c r="L8769" t="s">
        <v>31</v>
      </c>
      <c r="M8769" t="s">
        <v>3506</v>
      </c>
      <c r="N8769" t="s">
        <v>3506</v>
      </c>
      <c r="O8769">
        <v>2948</v>
      </c>
      <c r="P8769">
        <v>2948</v>
      </c>
      <c r="Q8769">
        <v>49043</v>
      </c>
      <c r="R8769" t="s">
        <v>9547</v>
      </c>
      <c r="S8769" t="s">
        <v>9547</v>
      </c>
      <c r="T8769" t="s">
        <v>9547</v>
      </c>
      <c r="U8769" t="s">
        <v>641</v>
      </c>
      <c r="V8769" t="s">
        <v>42</v>
      </c>
      <c r="W8769" t="s">
        <v>13136</v>
      </c>
      <c r="X8769" t="s">
        <v>36</v>
      </c>
      <c r="Y8769" t="s">
        <v>37</v>
      </c>
      <c r="AD8769" t="s">
        <v>13135</v>
      </c>
      <c r="AE8769">
        <f t="shared" ref="AE8769:AE8832" si="274">LEN(AD8769)</f>
        <v>14</v>
      </c>
    </row>
    <row r="8770" spans="1:31" hidden="1" x14ac:dyDescent="0.35">
      <c r="A8770">
        <v>1700682611</v>
      </c>
      <c r="B8770">
        <v>1700682611</v>
      </c>
      <c r="C8770" t="s">
        <v>13137</v>
      </c>
      <c r="D8770">
        <f t="shared" si="273"/>
        <v>20</v>
      </c>
      <c r="E8770" t="s">
        <v>92</v>
      </c>
      <c r="F8770" t="s">
        <v>92</v>
      </c>
      <c r="G8770" t="s">
        <v>13138</v>
      </c>
      <c r="H8770" t="s">
        <v>13138</v>
      </c>
      <c r="I8770" t="s">
        <v>13139</v>
      </c>
      <c r="J8770">
        <v>598649078</v>
      </c>
      <c r="K8770" t="s">
        <v>31</v>
      </c>
      <c r="L8770" t="s">
        <v>31</v>
      </c>
      <c r="M8770" t="s">
        <v>301</v>
      </c>
      <c r="N8770" t="s">
        <v>301</v>
      </c>
      <c r="O8770">
        <v>3239</v>
      </c>
      <c r="P8770">
        <v>3239</v>
      </c>
      <c r="Q8770">
        <v>145392</v>
      </c>
      <c r="R8770" t="s">
        <v>8832</v>
      </c>
      <c r="S8770" t="s">
        <v>8832</v>
      </c>
      <c r="T8770" t="s">
        <v>8832</v>
      </c>
      <c r="U8770" t="s">
        <v>79</v>
      </c>
      <c r="V8770" t="s">
        <v>42</v>
      </c>
      <c r="W8770" t="s">
        <v>1801</v>
      </c>
      <c r="X8770" t="s">
        <v>36</v>
      </c>
      <c r="Y8770" t="s">
        <v>37</v>
      </c>
      <c r="AD8770" t="s">
        <v>13139</v>
      </c>
      <c r="AE8770">
        <f t="shared" si="274"/>
        <v>14</v>
      </c>
    </row>
    <row r="8771" spans="1:31" hidden="1" x14ac:dyDescent="0.35">
      <c r="A8771">
        <v>1700682620</v>
      </c>
      <c r="B8771">
        <v>1700682620</v>
      </c>
      <c r="C8771" t="s">
        <v>13140</v>
      </c>
      <c r="D8771">
        <f t="shared" ref="D8771:D8834" si="275">LEN(C8771)</f>
        <v>20</v>
      </c>
      <c r="E8771" t="s">
        <v>92</v>
      </c>
      <c r="F8771" t="s">
        <v>92</v>
      </c>
      <c r="G8771" t="s">
        <v>10376</v>
      </c>
      <c r="H8771" t="s">
        <v>10376</v>
      </c>
      <c r="I8771" t="s">
        <v>10377</v>
      </c>
      <c r="J8771">
        <v>8503868</v>
      </c>
      <c r="K8771" t="s">
        <v>31</v>
      </c>
      <c r="L8771" t="s">
        <v>31</v>
      </c>
      <c r="M8771" t="s">
        <v>301</v>
      </c>
      <c r="N8771" t="s">
        <v>301</v>
      </c>
      <c r="O8771">
        <v>3263</v>
      </c>
      <c r="P8771">
        <v>3263</v>
      </c>
      <c r="Q8771">
        <v>307674</v>
      </c>
      <c r="R8771" t="s">
        <v>467</v>
      </c>
      <c r="S8771" t="s">
        <v>467</v>
      </c>
      <c r="T8771" t="s">
        <v>467</v>
      </c>
      <c r="U8771" t="s">
        <v>468</v>
      </c>
      <c r="V8771" t="s">
        <v>42</v>
      </c>
      <c r="W8771" t="s">
        <v>393</v>
      </c>
      <c r="X8771" t="s">
        <v>36</v>
      </c>
      <c r="Y8771" t="s">
        <v>37</v>
      </c>
      <c r="AD8771" t="s">
        <v>10377</v>
      </c>
      <c r="AE8771">
        <f t="shared" si="274"/>
        <v>14</v>
      </c>
    </row>
    <row r="8772" spans="1:31" hidden="1" x14ac:dyDescent="0.35">
      <c r="A8772">
        <v>1700688626</v>
      </c>
      <c r="B8772">
        <v>1700688626</v>
      </c>
      <c r="C8772" t="s">
        <v>13141</v>
      </c>
      <c r="D8772">
        <f t="shared" si="275"/>
        <v>20</v>
      </c>
      <c r="E8772" t="s">
        <v>92</v>
      </c>
      <c r="F8772" t="s">
        <v>92</v>
      </c>
      <c r="G8772" t="s">
        <v>9514</v>
      </c>
      <c r="H8772" t="s">
        <v>9514</v>
      </c>
      <c r="I8772" t="s">
        <v>9515</v>
      </c>
      <c r="J8772">
        <v>5640598</v>
      </c>
      <c r="K8772" t="s">
        <v>31</v>
      </c>
      <c r="L8772" t="s">
        <v>31</v>
      </c>
      <c r="M8772" t="s">
        <v>131</v>
      </c>
      <c r="N8772" t="s">
        <v>131</v>
      </c>
      <c r="O8772">
        <v>494</v>
      </c>
      <c r="P8772">
        <v>494</v>
      </c>
      <c r="Q8772">
        <v>204021</v>
      </c>
      <c r="R8772" t="s">
        <v>7375</v>
      </c>
      <c r="S8772" t="s">
        <v>7375</v>
      </c>
      <c r="T8772" t="s">
        <v>7375</v>
      </c>
      <c r="U8772" t="s">
        <v>79</v>
      </c>
      <c r="V8772" t="s">
        <v>42</v>
      </c>
      <c r="W8772" t="s">
        <v>12072</v>
      </c>
      <c r="X8772" t="s">
        <v>36</v>
      </c>
      <c r="Y8772" t="s">
        <v>37</v>
      </c>
      <c r="AD8772" t="s">
        <v>9515</v>
      </c>
      <c r="AE8772">
        <f t="shared" si="274"/>
        <v>18</v>
      </c>
    </row>
    <row r="8773" spans="1:31" hidden="1" x14ac:dyDescent="0.35">
      <c r="A8773">
        <v>1700692786</v>
      </c>
      <c r="B8773">
        <v>1700692786</v>
      </c>
      <c r="C8773" t="s">
        <v>13142</v>
      </c>
      <c r="D8773">
        <f t="shared" si="275"/>
        <v>20</v>
      </c>
      <c r="E8773" t="s">
        <v>92</v>
      </c>
      <c r="F8773" t="s">
        <v>92</v>
      </c>
      <c r="G8773" t="s">
        <v>13143</v>
      </c>
      <c r="H8773" t="s">
        <v>13143</v>
      </c>
      <c r="I8773" t="s">
        <v>13144</v>
      </c>
      <c r="J8773">
        <v>103169398</v>
      </c>
      <c r="K8773" t="s">
        <v>31</v>
      </c>
      <c r="L8773" t="s">
        <v>31</v>
      </c>
      <c r="M8773" t="s">
        <v>116</v>
      </c>
      <c r="N8773" t="s">
        <v>116</v>
      </c>
      <c r="O8773">
        <v>107</v>
      </c>
      <c r="P8773">
        <v>107</v>
      </c>
      <c r="Q8773">
        <v>238956</v>
      </c>
      <c r="R8773" t="s">
        <v>161</v>
      </c>
      <c r="S8773" t="s">
        <v>161</v>
      </c>
      <c r="T8773" t="s">
        <v>161</v>
      </c>
      <c r="U8773" t="s">
        <v>79</v>
      </c>
      <c r="V8773" t="s">
        <v>42</v>
      </c>
      <c r="W8773" t="s">
        <v>4087</v>
      </c>
      <c r="X8773" t="s">
        <v>36</v>
      </c>
      <c r="Y8773" t="s">
        <v>37</v>
      </c>
      <c r="AD8773" t="s">
        <v>13144</v>
      </c>
      <c r="AE8773">
        <f t="shared" si="274"/>
        <v>14</v>
      </c>
    </row>
    <row r="8774" spans="1:31" hidden="1" x14ac:dyDescent="0.35">
      <c r="A8774">
        <v>1700692794</v>
      </c>
      <c r="B8774">
        <v>1700692794</v>
      </c>
      <c r="C8774" t="s">
        <v>13145</v>
      </c>
      <c r="D8774">
        <f t="shared" si="275"/>
        <v>20</v>
      </c>
      <c r="E8774" t="s">
        <v>92</v>
      </c>
      <c r="F8774" t="s">
        <v>92</v>
      </c>
      <c r="G8774" t="s">
        <v>13146</v>
      </c>
      <c r="H8774" t="s">
        <v>13146</v>
      </c>
      <c r="I8774" t="s">
        <v>160</v>
      </c>
      <c r="J8774">
        <v>26061642</v>
      </c>
      <c r="K8774" t="s">
        <v>31</v>
      </c>
      <c r="L8774" t="s">
        <v>31</v>
      </c>
      <c r="M8774" t="s">
        <v>601</v>
      </c>
      <c r="N8774" t="s">
        <v>601</v>
      </c>
      <c r="O8774">
        <v>107</v>
      </c>
      <c r="P8774">
        <v>107</v>
      </c>
      <c r="Q8774">
        <v>9057</v>
      </c>
      <c r="R8774" t="s">
        <v>4920</v>
      </c>
      <c r="S8774" t="s">
        <v>4920</v>
      </c>
      <c r="T8774" t="s">
        <v>4920</v>
      </c>
      <c r="U8774" t="s">
        <v>79</v>
      </c>
      <c r="V8774" t="s">
        <v>42</v>
      </c>
      <c r="W8774" t="s">
        <v>4087</v>
      </c>
      <c r="X8774" t="s">
        <v>36</v>
      </c>
      <c r="Y8774" t="s">
        <v>37</v>
      </c>
      <c r="AD8774" t="s">
        <v>160</v>
      </c>
      <c r="AE8774">
        <f t="shared" si="274"/>
        <v>18</v>
      </c>
    </row>
    <row r="8775" spans="1:31" hidden="1" x14ac:dyDescent="0.35">
      <c r="A8775">
        <v>1700692794</v>
      </c>
      <c r="B8775">
        <v>1700692794</v>
      </c>
      <c r="C8775" t="s">
        <v>13145</v>
      </c>
      <c r="D8775">
        <f t="shared" si="275"/>
        <v>20</v>
      </c>
      <c r="E8775" t="s">
        <v>92</v>
      </c>
      <c r="F8775" t="s">
        <v>92</v>
      </c>
      <c r="G8775" t="s">
        <v>13146</v>
      </c>
      <c r="H8775" t="s">
        <v>13146</v>
      </c>
      <c r="I8775" t="s">
        <v>160</v>
      </c>
      <c r="J8775">
        <v>26061642</v>
      </c>
      <c r="K8775" t="s">
        <v>31</v>
      </c>
      <c r="L8775" t="s">
        <v>31</v>
      </c>
      <c r="M8775" t="s">
        <v>122</v>
      </c>
      <c r="N8775" t="s">
        <v>122</v>
      </c>
      <c r="O8775">
        <v>107</v>
      </c>
      <c r="P8775">
        <v>107</v>
      </c>
      <c r="Q8775">
        <v>9057</v>
      </c>
      <c r="R8775" t="s">
        <v>4920</v>
      </c>
      <c r="S8775" t="s">
        <v>4920</v>
      </c>
      <c r="T8775" t="s">
        <v>4920</v>
      </c>
      <c r="U8775" t="s">
        <v>79</v>
      </c>
      <c r="V8775" t="s">
        <v>42</v>
      </c>
      <c r="W8775" t="s">
        <v>4087</v>
      </c>
      <c r="X8775" t="s">
        <v>36</v>
      </c>
      <c r="Y8775" t="s">
        <v>37</v>
      </c>
      <c r="AD8775" t="s">
        <v>160</v>
      </c>
      <c r="AE8775">
        <f t="shared" si="274"/>
        <v>18</v>
      </c>
    </row>
    <row r="8776" spans="1:31" hidden="1" x14ac:dyDescent="0.35">
      <c r="A8776">
        <v>1700692794</v>
      </c>
      <c r="B8776">
        <v>1700692794</v>
      </c>
      <c r="C8776" t="s">
        <v>13145</v>
      </c>
      <c r="D8776">
        <f t="shared" si="275"/>
        <v>20</v>
      </c>
      <c r="E8776" t="s">
        <v>92</v>
      </c>
      <c r="F8776" t="s">
        <v>92</v>
      </c>
      <c r="G8776" t="s">
        <v>13146</v>
      </c>
      <c r="H8776" t="s">
        <v>13146</v>
      </c>
      <c r="I8776" t="s">
        <v>160</v>
      </c>
      <c r="J8776">
        <v>26061642</v>
      </c>
      <c r="K8776" t="s">
        <v>31</v>
      </c>
      <c r="L8776" t="s">
        <v>31</v>
      </c>
      <c r="M8776" t="s">
        <v>601</v>
      </c>
      <c r="N8776" t="s">
        <v>601</v>
      </c>
      <c r="O8776">
        <v>107</v>
      </c>
      <c r="P8776">
        <v>107</v>
      </c>
      <c r="Q8776">
        <v>9057</v>
      </c>
      <c r="R8776" t="s">
        <v>4920</v>
      </c>
      <c r="S8776" t="s">
        <v>4920</v>
      </c>
      <c r="T8776" t="s">
        <v>4920</v>
      </c>
      <c r="U8776" t="s">
        <v>79</v>
      </c>
      <c r="V8776" t="s">
        <v>42</v>
      </c>
      <c r="W8776" t="s">
        <v>4087</v>
      </c>
      <c r="X8776" t="s">
        <v>36</v>
      </c>
      <c r="Y8776" t="s">
        <v>37</v>
      </c>
      <c r="AD8776" t="s">
        <v>160</v>
      </c>
      <c r="AE8776">
        <f t="shared" si="274"/>
        <v>18</v>
      </c>
    </row>
    <row r="8777" spans="1:31" hidden="1" x14ac:dyDescent="0.35">
      <c r="A8777">
        <v>1700692827</v>
      </c>
      <c r="B8777">
        <v>1700692827</v>
      </c>
      <c r="C8777" t="s">
        <v>13147</v>
      </c>
      <c r="D8777">
        <f t="shared" si="275"/>
        <v>20</v>
      </c>
      <c r="E8777" t="s">
        <v>92</v>
      </c>
      <c r="F8777" t="s">
        <v>92</v>
      </c>
      <c r="G8777" t="s">
        <v>13148</v>
      </c>
      <c r="H8777" t="s">
        <v>13148</v>
      </c>
      <c r="I8777" t="s">
        <v>13149</v>
      </c>
      <c r="J8777">
        <v>17440799</v>
      </c>
      <c r="K8777" t="s">
        <v>31</v>
      </c>
      <c r="L8777" t="s">
        <v>31</v>
      </c>
      <c r="M8777" t="s">
        <v>203</v>
      </c>
      <c r="N8777" t="s">
        <v>203</v>
      </c>
      <c r="O8777">
        <v>1743</v>
      </c>
      <c r="P8777">
        <v>1743</v>
      </c>
      <c r="Q8777">
        <v>51194</v>
      </c>
      <c r="R8777" t="s">
        <v>8808</v>
      </c>
      <c r="S8777" t="s">
        <v>8808</v>
      </c>
      <c r="T8777" t="s">
        <v>8808</v>
      </c>
      <c r="U8777" t="s">
        <v>392</v>
      </c>
      <c r="V8777" t="s">
        <v>42</v>
      </c>
      <c r="W8777" t="s">
        <v>254</v>
      </c>
      <c r="X8777" t="s">
        <v>36</v>
      </c>
      <c r="Y8777" t="s">
        <v>37</v>
      </c>
      <c r="AD8777" t="s">
        <v>13149</v>
      </c>
      <c r="AE8777">
        <f t="shared" si="274"/>
        <v>18</v>
      </c>
    </row>
    <row r="8778" spans="1:31" hidden="1" x14ac:dyDescent="0.35">
      <c r="A8778">
        <v>1700692908</v>
      </c>
      <c r="B8778">
        <v>1700692908</v>
      </c>
      <c r="C8778" t="s">
        <v>13150</v>
      </c>
      <c r="D8778">
        <f t="shared" si="275"/>
        <v>20</v>
      </c>
      <c r="E8778" t="s">
        <v>92</v>
      </c>
      <c r="F8778" t="s">
        <v>92</v>
      </c>
      <c r="G8778" t="s">
        <v>13151</v>
      </c>
      <c r="H8778" t="s">
        <v>13151</v>
      </c>
      <c r="I8778" t="s">
        <v>13152</v>
      </c>
      <c r="J8778">
        <v>322455018</v>
      </c>
      <c r="K8778" t="s">
        <v>31</v>
      </c>
      <c r="L8778" t="s">
        <v>31</v>
      </c>
      <c r="M8778" t="s">
        <v>301</v>
      </c>
      <c r="N8778" t="s">
        <v>301</v>
      </c>
      <c r="O8778">
        <v>272</v>
      </c>
      <c r="P8778">
        <v>272</v>
      </c>
      <c r="Q8778">
        <v>640014</v>
      </c>
      <c r="R8778" t="s">
        <v>2050</v>
      </c>
      <c r="S8778" t="s">
        <v>2050</v>
      </c>
      <c r="T8778" t="s">
        <v>2050</v>
      </c>
      <c r="U8778" t="s">
        <v>831</v>
      </c>
      <c r="V8778" t="s">
        <v>42</v>
      </c>
      <c r="W8778" t="s">
        <v>10729</v>
      </c>
      <c r="X8778" t="s">
        <v>36</v>
      </c>
      <c r="Y8778" t="s">
        <v>37</v>
      </c>
      <c r="AD8778" t="s">
        <v>13152</v>
      </c>
      <c r="AE8778">
        <f t="shared" si="274"/>
        <v>14</v>
      </c>
    </row>
    <row r="8779" spans="1:31" hidden="1" x14ac:dyDescent="0.35">
      <c r="A8779">
        <v>1700692908</v>
      </c>
      <c r="B8779">
        <v>1700692908</v>
      </c>
      <c r="C8779" t="s">
        <v>13150</v>
      </c>
      <c r="D8779">
        <f t="shared" si="275"/>
        <v>20</v>
      </c>
      <c r="E8779" t="s">
        <v>92</v>
      </c>
      <c r="F8779" t="s">
        <v>92</v>
      </c>
      <c r="G8779" t="s">
        <v>13151</v>
      </c>
      <c r="H8779" t="s">
        <v>13151</v>
      </c>
      <c r="I8779" t="s">
        <v>13152</v>
      </c>
      <c r="J8779">
        <v>322455018</v>
      </c>
      <c r="K8779" t="s">
        <v>31</v>
      </c>
      <c r="L8779" t="s">
        <v>31</v>
      </c>
      <c r="M8779" t="s">
        <v>301</v>
      </c>
      <c r="N8779" t="s">
        <v>301</v>
      </c>
      <c r="O8779">
        <v>272</v>
      </c>
      <c r="P8779">
        <v>272</v>
      </c>
      <c r="Q8779">
        <v>640014</v>
      </c>
      <c r="R8779" t="s">
        <v>2050</v>
      </c>
      <c r="S8779" t="s">
        <v>2050</v>
      </c>
      <c r="T8779" t="s">
        <v>2050</v>
      </c>
      <c r="U8779" t="s">
        <v>831</v>
      </c>
      <c r="V8779" t="s">
        <v>42</v>
      </c>
      <c r="W8779" t="s">
        <v>10729</v>
      </c>
      <c r="X8779" t="s">
        <v>36</v>
      </c>
      <c r="Y8779" t="s">
        <v>37</v>
      </c>
      <c r="AD8779" t="s">
        <v>13152</v>
      </c>
      <c r="AE8779">
        <f t="shared" si="274"/>
        <v>14</v>
      </c>
    </row>
    <row r="8780" spans="1:31" hidden="1" x14ac:dyDescent="0.35">
      <c r="A8780">
        <v>1700692916</v>
      </c>
      <c r="B8780">
        <v>1700692916</v>
      </c>
      <c r="C8780" t="s">
        <v>13153</v>
      </c>
      <c r="D8780">
        <f t="shared" si="275"/>
        <v>20</v>
      </c>
      <c r="E8780" t="s">
        <v>92</v>
      </c>
      <c r="F8780" t="s">
        <v>92</v>
      </c>
      <c r="G8780" t="s">
        <v>13154</v>
      </c>
      <c r="H8780" t="s">
        <v>13154</v>
      </c>
      <c r="I8780" t="s">
        <v>13155</v>
      </c>
      <c r="J8780">
        <v>284813725</v>
      </c>
      <c r="K8780" t="s">
        <v>31</v>
      </c>
      <c r="L8780" t="s">
        <v>31</v>
      </c>
      <c r="M8780" t="s">
        <v>1064</v>
      </c>
      <c r="N8780" t="s">
        <v>1064</v>
      </c>
      <c r="O8780">
        <v>499</v>
      </c>
      <c r="P8780">
        <v>499</v>
      </c>
      <c r="Q8780">
        <v>521840</v>
      </c>
      <c r="R8780" t="s">
        <v>9341</v>
      </c>
      <c r="S8780" t="s">
        <v>9341</v>
      </c>
      <c r="T8780" t="s">
        <v>9341</v>
      </c>
      <c r="U8780" t="s">
        <v>79</v>
      </c>
      <c r="V8780" t="s">
        <v>42</v>
      </c>
      <c r="W8780" t="s">
        <v>1544</v>
      </c>
      <c r="X8780" t="s">
        <v>36</v>
      </c>
      <c r="Y8780" t="s">
        <v>37</v>
      </c>
      <c r="AD8780" t="s">
        <v>13155</v>
      </c>
      <c r="AE8780">
        <f t="shared" si="274"/>
        <v>14</v>
      </c>
    </row>
    <row r="8781" spans="1:31" hidden="1" x14ac:dyDescent="0.35">
      <c r="A8781">
        <v>1700699091</v>
      </c>
      <c r="B8781">
        <v>1700699091</v>
      </c>
      <c r="C8781" t="s">
        <v>13156</v>
      </c>
      <c r="D8781">
        <f t="shared" si="275"/>
        <v>20</v>
      </c>
      <c r="E8781" t="s">
        <v>92</v>
      </c>
      <c r="F8781" t="s">
        <v>92</v>
      </c>
      <c r="G8781" t="s">
        <v>13157</v>
      </c>
      <c r="H8781" t="s">
        <v>13157</v>
      </c>
      <c r="I8781">
        <v>15158759</v>
      </c>
      <c r="J8781">
        <v>15158759</v>
      </c>
      <c r="K8781" t="s">
        <v>31</v>
      </c>
      <c r="L8781" t="s">
        <v>31</v>
      </c>
      <c r="M8781" t="s">
        <v>1925</v>
      </c>
      <c r="N8781" t="s">
        <v>1925</v>
      </c>
      <c r="O8781">
        <v>119</v>
      </c>
      <c r="P8781">
        <v>119</v>
      </c>
      <c r="Q8781">
        <v>124573</v>
      </c>
      <c r="R8781" t="s">
        <v>78</v>
      </c>
      <c r="S8781" t="s">
        <v>78</v>
      </c>
      <c r="T8781" t="s">
        <v>78</v>
      </c>
      <c r="U8781" t="s">
        <v>79</v>
      </c>
      <c r="V8781" t="s">
        <v>42</v>
      </c>
      <c r="W8781" t="s">
        <v>11687</v>
      </c>
      <c r="X8781" t="s">
        <v>36</v>
      </c>
      <c r="Y8781" t="s">
        <v>37</v>
      </c>
      <c r="AE8781">
        <f t="shared" si="274"/>
        <v>0</v>
      </c>
    </row>
    <row r="8782" spans="1:31" hidden="1" x14ac:dyDescent="0.35">
      <c r="A8782">
        <v>1700699091</v>
      </c>
      <c r="B8782">
        <v>1700699091</v>
      </c>
      <c r="C8782" t="s">
        <v>13156</v>
      </c>
      <c r="D8782">
        <f t="shared" si="275"/>
        <v>20</v>
      </c>
      <c r="E8782" t="s">
        <v>92</v>
      </c>
      <c r="F8782" t="s">
        <v>92</v>
      </c>
      <c r="G8782" t="s">
        <v>13157</v>
      </c>
      <c r="H8782" t="s">
        <v>13157</v>
      </c>
      <c r="I8782">
        <v>15158759</v>
      </c>
      <c r="J8782">
        <v>15158759</v>
      </c>
      <c r="K8782" t="s">
        <v>31</v>
      </c>
      <c r="L8782" t="s">
        <v>31</v>
      </c>
      <c r="M8782" t="s">
        <v>1925</v>
      </c>
      <c r="N8782" t="s">
        <v>1925</v>
      </c>
      <c r="O8782">
        <v>119</v>
      </c>
      <c r="P8782">
        <v>119</v>
      </c>
      <c r="Q8782">
        <v>124573</v>
      </c>
      <c r="R8782" t="s">
        <v>78</v>
      </c>
      <c r="S8782" t="s">
        <v>78</v>
      </c>
      <c r="T8782" t="s">
        <v>78</v>
      </c>
      <c r="U8782" t="s">
        <v>79</v>
      </c>
      <c r="V8782" t="s">
        <v>42</v>
      </c>
      <c r="W8782" t="s">
        <v>11687</v>
      </c>
      <c r="X8782" t="s">
        <v>36</v>
      </c>
      <c r="Y8782" t="s">
        <v>37</v>
      </c>
      <c r="AE8782">
        <f t="shared" si="274"/>
        <v>0</v>
      </c>
    </row>
    <row r="8783" spans="1:31" hidden="1" x14ac:dyDescent="0.35">
      <c r="A8783">
        <v>1700699196</v>
      </c>
      <c r="B8783">
        <v>1700699196</v>
      </c>
      <c r="C8783" t="s">
        <v>13158</v>
      </c>
      <c r="D8783">
        <f t="shared" si="275"/>
        <v>20</v>
      </c>
      <c r="E8783" t="s">
        <v>74</v>
      </c>
      <c r="F8783" t="s">
        <v>74</v>
      </c>
      <c r="G8783" t="s">
        <v>4574</v>
      </c>
      <c r="H8783" t="s">
        <v>4574</v>
      </c>
      <c r="I8783" t="s">
        <v>4575</v>
      </c>
      <c r="J8783">
        <v>268860188</v>
      </c>
      <c r="K8783" t="s">
        <v>31</v>
      </c>
      <c r="L8783" t="s">
        <v>31</v>
      </c>
      <c r="M8783" t="s">
        <v>316</v>
      </c>
      <c r="N8783" t="s">
        <v>316</v>
      </c>
      <c r="O8783">
        <v>3263</v>
      </c>
      <c r="P8783">
        <v>3263</v>
      </c>
      <c r="Q8783">
        <v>345880</v>
      </c>
      <c r="R8783" t="s">
        <v>861</v>
      </c>
      <c r="S8783" t="s">
        <v>861</v>
      </c>
      <c r="T8783" t="s">
        <v>861</v>
      </c>
      <c r="U8783" t="s">
        <v>831</v>
      </c>
      <c r="V8783" t="s">
        <v>42</v>
      </c>
      <c r="W8783" t="s">
        <v>393</v>
      </c>
      <c r="X8783" t="s">
        <v>36</v>
      </c>
      <c r="Y8783" t="s">
        <v>37</v>
      </c>
      <c r="Z8783" t="s">
        <v>85</v>
      </c>
      <c r="AA8783" t="s">
        <v>85</v>
      </c>
      <c r="AB8783">
        <v>9260199</v>
      </c>
      <c r="AC8783">
        <v>9260199</v>
      </c>
      <c r="AD8783" t="s">
        <v>4575</v>
      </c>
      <c r="AE8783">
        <f t="shared" si="274"/>
        <v>14</v>
      </c>
    </row>
    <row r="8784" spans="1:31" hidden="1" x14ac:dyDescent="0.35">
      <c r="A8784">
        <v>1700699211</v>
      </c>
      <c r="B8784">
        <v>1700699211</v>
      </c>
      <c r="C8784" t="s">
        <v>13159</v>
      </c>
      <c r="D8784">
        <f t="shared" si="275"/>
        <v>20</v>
      </c>
      <c r="E8784" t="s">
        <v>92</v>
      </c>
      <c r="F8784" t="s">
        <v>92</v>
      </c>
      <c r="G8784" t="s">
        <v>13160</v>
      </c>
      <c r="H8784" t="s">
        <v>13160</v>
      </c>
      <c r="I8784" t="s">
        <v>13161</v>
      </c>
      <c r="J8784">
        <v>5878105</v>
      </c>
      <c r="K8784" t="s">
        <v>31</v>
      </c>
      <c r="L8784" t="s">
        <v>31</v>
      </c>
      <c r="M8784" t="s">
        <v>1925</v>
      </c>
      <c r="N8784" t="s">
        <v>1925</v>
      </c>
      <c r="O8784">
        <v>108</v>
      </c>
      <c r="P8784">
        <v>108</v>
      </c>
      <c r="Q8784">
        <v>330830</v>
      </c>
      <c r="R8784" t="s">
        <v>10104</v>
      </c>
      <c r="S8784" t="s">
        <v>10104</v>
      </c>
      <c r="T8784" t="s">
        <v>10104</v>
      </c>
      <c r="U8784" t="s">
        <v>79</v>
      </c>
      <c r="V8784" t="s">
        <v>42</v>
      </c>
      <c r="W8784" t="s">
        <v>2439</v>
      </c>
      <c r="X8784" t="s">
        <v>36</v>
      </c>
      <c r="Y8784" t="s">
        <v>37</v>
      </c>
      <c r="AD8784" t="s">
        <v>13161</v>
      </c>
      <c r="AE8784">
        <f t="shared" si="274"/>
        <v>18</v>
      </c>
    </row>
    <row r="8785" spans="1:31" hidden="1" x14ac:dyDescent="0.35">
      <c r="A8785">
        <v>1700699313</v>
      </c>
      <c r="B8785">
        <v>1700699313</v>
      </c>
      <c r="C8785" t="s">
        <v>13162</v>
      </c>
      <c r="D8785">
        <f t="shared" si="275"/>
        <v>20</v>
      </c>
      <c r="E8785" t="s">
        <v>92</v>
      </c>
      <c r="F8785" t="s">
        <v>92</v>
      </c>
      <c r="G8785" t="s">
        <v>13163</v>
      </c>
      <c r="H8785" t="s">
        <v>13163</v>
      </c>
      <c r="I8785" t="s">
        <v>13164</v>
      </c>
      <c r="J8785">
        <v>187993928</v>
      </c>
      <c r="K8785" t="s">
        <v>31</v>
      </c>
      <c r="L8785" t="s">
        <v>31</v>
      </c>
      <c r="M8785" t="s">
        <v>3214</v>
      </c>
      <c r="N8785" t="s">
        <v>3214</v>
      </c>
      <c r="O8785">
        <v>2036</v>
      </c>
      <c r="P8785">
        <v>2036</v>
      </c>
      <c r="Q8785">
        <v>559414</v>
      </c>
      <c r="R8785" t="s">
        <v>9528</v>
      </c>
      <c r="S8785" t="s">
        <v>9528</v>
      </c>
      <c r="T8785" t="s">
        <v>9528</v>
      </c>
      <c r="U8785" t="s">
        <v>79</v>
      </c>
      <c r="V8785" t="s">
        <v>42</v>
      </c>
      <c r="W8785" t="s">
        <v>11816</v>
      </c>
      <c r="X8785" t="s">
        <v>36</v>
      </c>
      <c r="Y8785" t="s">
        <v>37</v>
      </c>
      <c r="AD8785" t="s">
        <v>13164</v>
      </c>
      <c r="AE8785">
        <f t="shared" si="274"/>
        <v>14</v>
      </c>
    </row>
    <row r="8786" spans="1:31" hidden="1" x14ac:dyDescent="0.35">
      <c r="A8786">
        <v>1700701349</v>
      </c>
      <c r="B8786">
        <v>1700701349</v>
      </c>
      <c r="C8786" t="s">
        <v>13165</v>
      </c>
      <c r="D8786">
        <f t="shared" si="275"/>
        <v>20</v>
      </c>
      <c r="E8786" t="s">
        <v>92</v>
      </c>
      <c r="F8786" t="s">
        <v>92</v>
      </c>
      <c r="G8786" t="s">
        <v>13166</v>
      </c>
      <c r="H8786" t="s">
        <v>13166</v>
      </c>
      <c r="I8786">
        <v>15102298</v>
      </c>
      <c r="J8786">
        <v>15102298</v>
      </c>
      <c r="K8786" t="s">
        <v>31</v>
      </c>
      <c r="L8786" t="s">
        <v>31</v>
      </c>
      <c r="M8786" t="s">
        <v>122</v>
      </c>
      <c r="N8786" t="s">
        <v>122</v>
      </c>
      <c r="O8786">
        <v>198</v>
      </c>
      <c r="P8786">
        <v>198</v>
      </c>
      <c r="Q8786">
        <v>660210</v>
      </c>
      <c r="R8786" t="s">
        <v>78</v>
      </c>
      <c r="S8786" t="s">
        <v>78</v>
      </c>
      <c r="T8786" t="s">
        <v>78</v>
      </c>
      <c r="U8786" t="s">
        <v>79</v>
      </c>
      <c r="V8786" t="s">
        <v>42</v>
      </c>
      <c r="W8786" t="s">
        <v>1220</v>
      </c>
      <c r="X8786" t="s">
        <v>36</v>
      </c>
      <c r="Y8786" t="s">
        <v>37</v>
      </c>
      <c r="AE8786">
        <f t="shared" si="274"/>
        <v>0</v>
      </c>
    </row>
    <row r="8787" spans="1:31" hidden="1" x14ac:dyDescent="0.35">
      <c r="A8787">
        <v>1700707775</v>
      </c>
      <c r="B8787">
        <v>1700707775</v>
      </c>
      <c r="C8787" t="s">
        <v>13167</v>
      </c>
      <c r="D8787">
        <f t="shared" si="275"/>
        <v>20</v>
      </c>
      <c r="E8787" t="s">
        <v>92</v>
      </c>
      <c r="F8787" t="s">
        <v>92</v>
      </c>
      <c r="G8787" t="s">
        <v>13168</v>
      </c>
      <c r="H8787" t="s">
        <v>13168</v>
      </c>
      <c r="I8787">
        <v>12114185</v>
      </c>
      <c r="J8787">
        <v>12114185</v>
      </c>
      <c r="K8787" t="s">
        <v>31</v>
      </c>
      <c r="L8787" t="s">
        <v>31</v>
      </c>
      <c r="M8787" t="s">
        <v>1925</v>
      </c>
      <c r="N8787" t="s">
        <v>1925</v>
      </c>
      <c r="O8787">
        <v>6610</v>
      </c>
      <c r="P8787">
        <v>6610</v>
      </c>
      <c r="Q8787">
        <v>230460</v>
      </c>
      <c r="R8787" t="s">
        <v>102</v>
      </c>
      <c r="S8787" t="s">
        <v>102</v>
      </c>
      <c r="T8787" t="s">
        <v>102</v>
      </c>
      <c r="U8787" t="s">
        <v>79</v>
      </c>
      <c r="V8787" t="s">
        <v>42</v>
      </c>
      <c r="W8787" t="s">
        <v>12163</v>
      </c>
      <c r="X8787" t="s">
        <v>36</v>
      </c>
      <c r="Y8787" t="s">
        <v>37</v>
      </c>
      <c r="AE8787">
        <f t="shared" si="274"/>
        <v>0</v>
      </c>
    </row>
    <row r="8788" spans="1:31" hidden="1" x14ac:dyDescent="0.35">
      <c r="A8788">
        <v>1700708343</v>
      </c>
      <c r="B8788">
        <v>1700708343</v>
      </c>
      <c r="C8788" t="s">
        <v>13169</v>
      </c>
      <c r="D8788">
        <f t="shared" si="275"/>
        <v>20</v>
      </c>
      <c r="E8788" t="s">
        <v>92</v>
      </c>
      <c r="F8788" t="s">
        <v>92</v>
      </c>
      <c r="G8788" t="s">
        <v>13170</v>
      </c>
      <c r="H8788" t="s">
        <v>13170</v>
      </c>
      <c r="I8788" t="s">
        <v>13171</v>
      </c>
      <c r="J8788">
        <v>355892818</v>
      </c>
      <c r="K8788" t="s">
        <v>31</v>
      </c>
      <c r="L8788" t="s">
        <v>31</v>
      </c>
      <c r="M8788" t="s">
        <v>116</v>
      </c>
      <c r="N8788" t="s">
        <v>116</v>
      </c>
      <c r="O8788">
        <v>107</v>
      </c>
      <c r="P8788">
        <v>107</v>
      </c>
      <c r="Q8788">
        <v>800038</v>
      </c>
      <c r="R8788" t="s">
        <v>8929</v>
      </c>
      <c r="S8788" t="s">
        <v>8929</v>
      </c>
      <c r="T8788" t="s">
        <v>8929</v>
      </c>
      <c r="U8788" t="s">
        <v>79</v>
      </c>
      <c r="V8788" t="s">
        <v>42</v>
      </c>
      <c r="W8788" t="s">
        <v>4087</v>
      </c>
      <c r="X8788" t="s">
        <v>36</v>
      </c>
      <c r="Y8788" t="s">
        <v>37</v>
      </c>
      <c r="AD8788" t="s">
        <v>13171</v>
      </c>
      <c r="AE8788">
        <f t="shared" si="274"/>
        <v>14</v>
      </c>
    </row>
    <row r="8789" spans="1:31" hidden="1" x14ac:dyDescent="0.35">
      <c r="A8789">
        <v>1700708553</v>
      </c>
      <c r="B8789">
        <v>1700708553</v>
      </c>
      <c r="C8789" t="s">
        <v>13172</v>
      </c>
      <c r="D8789">
        <f t="shared" si="275"/>
        <v>20</v>
      </c>
      <c r="E8789" t="s">
        <v>92</v>
      </c>
      <c r="F8789" t="s">
        <v>92</v>
      </c>
      <c r="G8789" t="s">
        <v>13173</v>
      </c>
      <c r="H8789" t="s">
        <v>13173</v>
      </c>
      <c r="I8789" t="s">
        <v>13174</v>
      </c>
      <c r="J8789">
        <v>12545523</v>
      </c>
      <c r="K8789" t="s">
        <v>31</v>
      </c>
      <c r="L8789" t="s">
        <v>31</v>
      </c>
      <c r="M8789" t="s">
        <v>1925</v>
      </c>
      <c r="N8789" t="s">
        <v>1925</v>
      </c>
      <c r="O8789">
        <v>9000</v>
      </c>
      <c r="P8789">
        <v>9000</v>
      </c>
      <c r="Q8789">
        <v>602751</v>
      </c>
      <c r="R8789" t="s">
        <v>11747</v>
      </c>
      <c r="S8789" t="s">
        <v>11747</v>
      </c>
      <c r="T8789" t="s">
        <v>11747</v>
      </c>
      <c r="U8789" t="s">
        <v>79</v>
      </c>
      <c r="V8789" t="s">
        <v>42</v>
      </c>
      <c r="W8789" t="s">
        <v>11974</v>
      </c>
      <c r="X8789" t="s">
        <v>36</v>
      </c>
      <c r="Y8789" t="s">
        <v>37</v>
      </c>
      <c r="AD8789" t="s">
        <v>13174</v>
      </c>
      <c r="AE8789">
        <f t="shared" si="274"/>
        <v>18</v>
      </c>
    </row>
    <row r="8790" spans="1:31" hidden="1" x14ac:dyDescent="0.35">
      <c r="A8790">
        <v>1700721874</v>
      </c>
      <c r="B8790">
        <v>1700721874</v>
      </c>
      <c r="C8790" t="s">
        <v>13175</v>
      </c>
      <c r="D8790">
        <f t="shared" si="275"/>
        <v>20</v>
      </c>
      <c r="E8790" t="s">
        <v>92</v>
      </c>
      <c r="F8790" t="s">
        <v>92</v>
      </c>
      <c r="G8790" t="s">
        <v>13176</v>
      </c>
      <c r="H8790" t="s">
        <v>13176</v>
      </c>
      <c r="I8790" t="s">
        <v>13177</v>
      </c>
      <c r="J8790">
        <v>11673005</v>
      </c>
      <c r="K8790" t="s">
        <v>31</v>
      </c>
      <c r="L8790" t="s">
        <v>31</v>
      </c>
      <c r="M8790" t="s">
        <v>122</v>
      </c>
      <c r="N8790" t="s">
        <v>122</v>
      </c>
      <c r="O8790">
        <v>499</v>
      </c>
      <c r="P8790">
        <v>499</v>
      </c>
      <c r="Q8790">
        <v>3306</v>
      </c>
      <c r="R8790" t="s">
        <v>13178</v>
      </c>
      <c r="S8790" t="s">
        <v>13178</v>
      </c>
      <c r="T8790" t="s">
        <v>13178</v>
      </c>
      <c r="U8790" t="s">
        <v>79</v>
      </c>
      <c r="W8790" t="s">
        <v>1544</v>
      </c>
      <c r="X8790" t="s">
        <v>36</v>
      </c>
      <c r="Y8790" t="s">
        <v>37</v>
      </c>
      <c r="AD8790" t="s">
        <v>13177</v>
      </c>
      <c r="AE8790">
        <f t="shared" si="274"/>
        <v>18</v>
      </c>
    </row>
    <row r="8791" spans="1:31" hidden="1" x14ac:dyDescent="0.35">
      <c r="A8791">
        <v>1700727614</v>
      </c>
      <c r="B8791">
        <v>1700727614</v>
      </c>
      <c r="C8791" t="s">
        <v>13179</v>
      </c>
      <c r="D8791">
        <f t="shared" si="275"/>
        <v>20</v>
      </c>
      <c r="E8791" t="s">
        <v>92</v>
      </c>
      <c r="F8791" t="s">
        <v>92</v>
      </c>
      <c r="G8791" t="s">
        <v>13180</v>
      </c>
      <c r="H8791" t="s">
        <v>13180</v>
      </c>
      <c r="I8791" t="s">
        <v>13181</v>
      </c>
      <c r="J8791">
        <v>674408275</v>
      </c>
      <c r="K8791" t="s">
        <v>31</v>
      </c>
      <c r="L8791" t="s">
        <v>31</v>
      </c>
      <c r="M8791" t="s">
        <v>1206</v>
      </c>
      <c r="N8791" t="s">
        <v>1206</v>
      </c>
      <c r="O8791">
        <v>1764</v>
      </c>
      <c r="P8791">
        <v>1764</v>
      </c>
      <c r="Q8791">
        <v>5106</v>
      </c>
      <c r="R8791" t="s">
        <v>296</v>
      </c>
      <c r="S8791" t="s">
        <v>296</v>
      </c>
      <c r="T8791" t="s">
        <v>296</v>
      </c>
      <c r="U8791" t="s">
        <v>297</v>
      </c>
      <c r="V8791" t="s">
        <v>42</v>
      </c>
      <c r="W8791" t="s">
        <v>303</v>
      </c>
      <c r="X8791" t="s">
        <v>36</v>
      </c>
      <c r="Y8791" t="s">
        <v>37</v>
      </c>
      <c r="AD8791" t="s">
        <v>13181</v>
      </c>
      <c r="AE8791">
        <f t="shared" si="274"/>
        <v>14</v>
      </c>
    </row>
    <row r="8792" spans="1:31" hidden="1" x14ac:dyDescent="0.35">
      <c r="A8792">
        <v>1700727614</v>
      </c>
      <c r="B8792">
        <v>1700727614</v>
      </c>
      <c r="C8792" t="s">
        <v>13179</v>
      </c>
      <c r="D8792">
        <f t="shared" si="275"/>
        <v>20</v>
      </c>
      <c r="E8792" t="s">
        <v>92</v>
      </c>
      <c r="F8792" t="s">
        <v>92</v>
      </c>
      <c r="G8792" t="s">
        <v>13180</v>
      </c>
      <c r="H8792" t="s">
        <v>13180</v>
      </c>
      <c r="I8792" t="s">
        <v>13181</v>
      </c>
      <c r="J8792">
        <v>674408275</v>
      </c>
      <c r="K8792" t="s">
        <v>31</v>
      </c>
      <c r="L8792" t="s">
        <v>31</v>
      </c>
      <c r="M8792" t="s">
        <v>390</v>
      </c>
      <c r="N8792" t="s">
        <v>390</v>
      </c>
      <c r="O8792">
        <v>1764</v>
      </c>
      <c r="P8792">
        <v>1764</v>
      </c>
      <c r="Q8792">
        <v>5106</v>
      </c>
      <c r="R8792" t="s">
        <v>296</v>
      </c>
      <c r="S8792" t="s">
        <v>296</v>
      </c>
      <c r="T8792" t="s">
        <v>296</v>
      </c>
      <c r="U8792" t="s">
        <v>297</v>
      </c>
      <c r="V8792" t="s">
        <v>42</v>
      </c>
      <c r="W8792" t="s">
        <v>303</v>
      </c>
      <c r="X8792" t="s">
        <v>36</v>
      </c>
      <c r="Y8792" t="s">
        <v>37</v>
      </c>
      <c r="AD8792" t="s">
        <v>13181</v>
      </c>
      <c r="AE8792">
        <f t="shared" si="274"/>
        <v>14</v>
      </c>
    </row>
    <row r="8793" spans="1:31" hidden="1" x14ac:dyDescent="0.35">
      <c r="A8793">
        <v>1700727684</v>
      </c>
      <c r="B8793">
        <v>1700727684</v>
      </c>
      <c r="C8793" t="s">
        <v>13182</v>
      </c>
      <c r="D8793">
        <f t="shared" si="275"/>
        <v>20</v>
      </c>
      <c r="E8793" t="s">
        <v>74</v>
      </c>
      <c r="F8793" t="s">
        <v>74</v>
      </c>
      <c r="G8793" t="s">
        <v>13183</v>
      </c>
      <c r="H8793" t="s">
        <v>13183</v>
      </c>
      <c r="I8793" t="s">
        <v>160</v>
      </c>
      <c r="J8793">
        <v>8752350</v>
      </c>
      <c r="K8793" t="s">
        <v>31</v>
      </c>
      <c r="L8793" t="s">
        <v>31</v>
      </c>
      <c r="M8793" t="s">
        <v>203</v>
      </c>
      <c r="N8793" t="s">
        <v>203</v>
      </c>
      <c r="O8793">
        <v>495</v>
      </c>
      <c r="P8793">
        <v>495</v>
      </c>
      <c r="Q8793">
        <v>617414</v>
      </c>
      <c r="R8793" t="s">
        <v>5904</v>
      </c>
      <c r="S8793" t="s">
        <v>5904</v>
      </c>
      <c r="T8793" t="s">
        <v>5904</v>
      </c>
      <c r="U8793" t="s">
        <v>5905</v>
      </c>
      <c r="V8793" t="s">
        <v>42</v>
      </c>
      <c r="W8793" t="s">
        <v>633</v>
      </c>
      <c r="X8793" t="s">
        <v>36</v>
      </c>
      <c r="Y8793" t="s">
        <v>37</v>
      </c>
      <c r="Z8793" t="s">
        <v>85</v>
      </c>
      <c r="AA8793" t="s">
        <v>85</v>
      </c>
      <c r="AB8793">
        <v>8834993</v>
      </c>
      <c r="AC8793">
        <v>8834993</v>
      </c>
      <c r="AD8793" t="s">
        <v>160</v>
      </c>
      <c r="AE8793">
        <f t="shared" si="274"/>
        <v>18</v>
      </c>
    </row>
    <row r="8794" spans="1:31" hidden="1" x14ac:dyDescent="0.35">
      <c r="A8794">
        <v>1700730269</v>
      </c>
      <c r="B8794">
        <v>1700730269</v>
      </c>
      <c r="C8794" t="s">
        <v>13184</v>
      </c>
      <c r="D8794">
        <f t="shared" si="275"/>
        <v>20</v>
      </c>
      <c r="E8794" t="s">
        <v>92</v>
      </c>
      <c r="F8794" t="s">
        <v>92</v>
      </c>
      <c r="G8794" t="s">
        <v>13185</v>
      </c>
      <c r="H8794" t="s">
        <v>13185</v>
      </c>
      <c r="I8794" t="s">
        <v>13186</v>
      </c>
      <c r="J8794">
        <v>10410902</v>
      </c>
      <c r="K8794" t="s">
        <v>31</v>
      </c>
      <c r="L8794" t="s">
        <v>31</v>
      </c>
      <c r="M8794" t="s">
        <v>122</v>
      </c>
      <c r="N8794" t="s">
        <v>122</v>
      </c>
      <c r="O8794">
        <v>2</v>
      </c>
      <c r="P8794">
        <v>2</v>
      </c>
      <c r="Q8794">
        <v>151025</v>
      </c>
      <c r="R8794" t="s">
        <v>13187</v>
      </c>
      <c r="S8794" t="s">
        <v>13187</v>
      </c>
      <c r="T8794" t="s">
        <v>13187</v>
      </c>
      <c r="U8794" t="s">
        <v>13188</v>
      </c>
      <c r="V8794" t="s">
        <v>42</v>
      </c>
      <c r="W8794" t="s">
        <v>13189</v>
      </c>
      <c r="X8794" t="s">
        <v>36</v>
      </c>
      <c r="Y8794" t="s">
        <v>37</v>
      </c>
      <c r="AD8794" t="s">
        <v>13186</v>
      </c>
      <c r="AE8794">
        <f t="shared" si="274"/>
        <v>18</v>
      </c>
    </row>
    <row r="8795" spans="1:31" hidden="1" x14ac:dyDescent="0.35">
      <c r="A8795">
        <v>1700730564</v>
      </c>
      <c r="B8795">
        <v>1700730564</v>
      </c>
      <c r="C8795" t="s">
        <v>13190</v>
      </c>
      <c r="D8795">
        <f t="shared" si="275"/>
        <v>20</v>
      </c>
      <c r="E8795" t="s">
        <v>92</v>
      </c>
      <c r="F8795" t="s">
        <v>92</v>
      </c>
      <c r="G8795" t="s">
        <v>13191</v>
      </c>
      <c r="H8795" t="s">
        <v>13191</v>
      </c>
      <c r="I8795" t="s">
        <v>13192</v>
      </c>
      <c r="J8795">
        <v>17133367</v>
      </c>
      <c r="K8795" t="s">
        <v>31</v>
      </c>
      <c r="L8795" t="s">
        <v>31</v>
      </c>
      <c r="M8795" t="s">
        <v>188</v>
      </c>
      <c r="N8795" t="s">
        <v>188</v>
      </c>
      <c r="O8795">
        <v>895</v>
      </c>
      <c r="P8795">
        <v>895</v>
      </c>
      <c r="Q8795">
        <v>114400</v>
      </c>
      <c r="R8795" t="s">
        <v>9580</v>
      </c>
      <c r="S8795" t="s">
        <v>9580</v>
      </c>
      <c r="T8795" t="s">
        <v>9580</v>
      </c>
      <c r="U8795" t="s">
        <v>79</v>
      </c>
      <c r="V8795" t="s">
        <v>42</v>
      </c>
      <c r="W8795" t="s">
        <v>12893</v>
      </c>
      <c r="X8795" t="s">
        <v>36</v>
      </c>
      <c r="Y8795" t="s">
        <v>37</v>
      </c>
      <c r="AD8795" t="s">
        <v>13192</v>
      </c>
      <c r="AE8795">
        <f t="shared" si="274"/>
        <v>18</v>
      </c>
    </row>
    <row r="8796" spans="1:31" hidden="1" x14ac:dyDescent="0.35">
      <c r="A8796">
        <v>1700730565</v>
      </c>
      <c r="B8796">
        <v>1700730565</v>
      </c>
      <c r="C8796" t="s">
        <v>13193</v>
      </c>
      <c r="D8796">
        <f t="shared" si="275"/>
        <v>20</v>
      </c>
      <c r="E8796" t="s">
        <v>92</v>
      </c>
      <c r="F8796" t="s">
        <v>92</v>
      </c>
      <c r="G8796" t="s">
        <v>13191</v>
      </c>
      <c r="H8796" t="s">
        <v>13191</v>
      </c>
      <c r="I8796" t="s">
        <v>160</v>
      </c>
      <c r="J8796">
        <v>17133367</v>
      </c>
      <c r="K8796" t="s">
        <v>31</v>
      </c>
      <c r="L8796" t="s">
        <v>31</v>
      </c>
      <c r="M8796" t="s">
        <v>122</v>
      </c>
      <c r="N8796" t="s">
        <v>122</v>
      </c>
      <c r="O8796">
        <v>895</v>
      </c>
      <c r="P8796">
        <v>895</v>
      </c>
      <c r="Q8796">
        <v>114400</v>
      </c>
      <c r="R8796" t="s">
        <v>13194</v>
      </c>
      <c r="S8796" t="s">
        <v>13194</v>
      </c>
      <c r="T8796" t="s">
        <v>13194</v>
      </c>
      <c r="U8796" t="s">
        <v>13195</v>
      </c>
      <c r="V8796" t="s">
        <v>66</v>
      </c>
      <c r="W8796" t="s">
        <v>12893</v>
      </c>
      <c r="X8796" t="s">
        <v>36</v>
      </c>
      <c r="Y8796" t="s">
        <v>37</v>
      </c>
      <c r="Z8796" t="s">
        <v>85</v>
      </c>
      <c r="AA8796" t="s">
        <v>85</v>
      </c>
      <c r="AB8796">
        <v>9589227</v>
      </c>
      <c r="AC8796">
        <v>9589227</v>
      </c>
      <c r="AD8796" t="s">
        <v>160</v>
      </c>
      <c r="AE8796">
        <f t="shared" si="274"/>
        <v>18</v>
      </c>
    </row>
    <row r="8797" spans="1:31" hidden="1" x14ac:dyDescent="0.35">
      <c r="A8797">
        <v>1700732797</v>
      </c>
      <c r="B8797">
        <v>1700732797</v>
      </c>
      <c r="C8797" t="s">
        <v>13196</v>
      </c>
      <c r="D8797">
        <f t="shared" si="275"/>
        <v>20</v>
      </c>
      <c r="E8797" t="s">
        <v>92</v>
      </c>
      <c r="F8797" t="s">
        <v>92</v>
      </c>
      <c r="G8797" t="s">
        <v>13197</v>
      </c>
      <c r="H8797" t="s">
        <v>13197</v>
      </c>
      <c r="I8797" t="s">
        <v>13198</v>
      </c>
      <c r="J8797">
        <v>21732983</v>
      </c>
      <c r="K8797" t="s">
        <v>31</v>
      </c>
      <c r="L8797" t="s">
        <v>31</v>
      </c>
      <c r="M8797" t="s">
        <v>131</v>
      </c>
      <c r="N8797" t="s">
        <v>131</v>
      </c>
      <c r="O8797">
        <v>2720</v>
      </c>
      <c r="P8797">
        <v>2720</v>
      </c>
      <c r="Q8797">
        <v>140985</v>
      </c>
      <c r="R8797" t="s">
        <v>8891</v>
      </c>
      <c r="S8797" t="s">
        <v>8891</v>
      </c>
      <c r="T8797" t="s">
        <v>8891</v>
      </c>
      <c r="U8797" t="s">
        <v>79</v>
      </c>
      <c r="V8797" t="s">
        <v>42</v>
      </c>
      <c r="W8797" t="s">
        <v>249</v>
      </c>
      <c r="X8797" t="s">
        <v>36</v>
      </c>
      <c r="Y8797" t="s">
        <v>37</v>
      </c>
      <c r="AD8797" t="s">
        <v>13198</v>
      </c>
      <c r="AE8797">
        <f t="shared" si="274"/>
        <v>15</v>
      </c>
    </row>
    <row r="8798" spans="1:31" hidden="1" x14ac:dyDescent="0.35">
      <c r="A8798">
        <v>1700733001</v>
      </c>
      <c r="B8798">
        <v>1700733001</v>
      </c>
      <c r="C8798" t="s">
        <v>13199</v>
      </c>
      <c r="D8798">
        <f t="shared" si="275"/>
        <v>20</v>
      </c>
      <c r="E8798" t="s">
        <v>92</v>
      </c>
      <c r="F8798" t="s">
        <v>92</v>
      </c>
      <c r="G8798" t="s">
        <v>13200</v>
      </c>
      <c r="H8798" t="s">
        <v>13200</v>
      </c>
      <c r="I8798" t="s">
        <v>13201</v>
      </c>
      <c r="J8798">
        <v>7592724</v>
      </c>
      <c r="K8798" t="s">
        <v>31</v>
      </c>
      <c r="L8798" t="s">
        <v>31</v>
      </c>
      <c r="M8798" t="s">
        <v>131</v>
      </c>
      <c r="N8798" t="s">
        <v>131</v>
      </c>
      <c r="O8798">
        <v>1261</v>
      </c>
      <c r="P8798">
        <v>1261</v>
      </c>
      <c r="Q8798">
        <v>162360</v>
      </c>
      <c r="R8798" t="s">
        <v>1261</v>
      </c>
      <c r="S8798" t="s">
        <v>1261</v>
      </c>
      <c r="T8798" t="s">
        <v>1261</v>
      </c>
      <c r="U8798" t="s">
        <v>950</v>
      </c>
      <c r="V8798" t="s">
        <v>42</v>
      </c>
      <c r="W8798" t="s">
        <v>13202</v>
      </c>
      <c r="X8798" t="s">
        <v>36</v>
      </c>
      <c r="Y8798" t="s">
        <v>37</v>
      </c>
      <c r="AD8798" t="s">
        <v>13201</v>
      </c>
      <c r="AE8798">
        <f t="shared" si="274"/>
        <v>18</v>
      </c>
    </row>
    <row r="8799" spans="1:31" hidden="1" x14ac:dyDescent="0.35">
      <c r="A8799">
        <v>1700739333</v>
      </c>
      <c r="B8799">
        <v>1700739333</v>
      </c>
      <c r="C8799" t="s">
        <v>13203</v>
      </c>
      <c r="D8799">
        <f t="shared" si="275"/>
        <v>20</v>
      </c>
      <c r="E8799" t="s">
        <v>29</v>
      </c>
      <c r="F8799" t="s">
        <v>29</v>
      </c>
      <c r="G8799" t="s">
        <v>13204</v>
      </c>
      <c r="H8799" t="s">
        <v>13204</v>
      </c>
      <c r="I8799" t="s">
        <v>13205</v>
      </c>
      <c r="J8799">
        <v>189344838</v>
      </c>
      <c r="K8799" t="s">
        <v>31</v>
      </c>
      <c r="L8799" t="s">
        <v>31</v>
      </c>
      <c r="M8799" t="s">
        <v>3506</v>
      </c>
      <c r="N8799" t="s">
        <v>3506</v>
      </c>
      <c r="O8799">
        <v>657</v>
      </c>
      <c r="P8799">
        <v>657</v>
      </c>
      <c r="Q8799">
        <v>150065</v>
      </c>
      <c r="R8799" t="s">
        <v>9036</v>
      </c>
      <c r="S8799" t="s">
        <v>9036</v>
      </c>
      <c r="T8799" t="s">
        <v>9036</v>
      </c>
      <c r="U8799" t="s">
        <v>79</v>
      </c>
      <c r="V8799" t="s">
        <v>42</v>
      </c>
      <c r="W8799" t="s">
        <v>13206</v>
      </c>
      <c r="X8799" t="s">
        <v>36</v>
      </c>
      <c r="Y8799" t="s">
        <v>37</v>
      </c>
      <c r="AD8799" t="s">
        <v>13205</v>
      </c>
      <c r="AE8799">
        <f t="shared" si="274"/>
        <v>14</v>
      </c>
    </row>
    <row r="8800" spans="1:31" hidden="1" x14ac:dyDescent="0.35">
      <c r="A8800">
        <v>1700741751</v>
      </c>
      <c r="B8800">
        <v>1700741751</v>
      </c>
      <c r="C8800" t="s">
        <v>13207</v>
      </c>
      <c r="D8800">
        <f t="shared" si="275"/>
        <v>20</v>
      </c>
      <c r="E8800" t="s">
        <v>87</v>
      </c>
      <c r="F8800" t="s">
        <v>87</v>
      </c>
      <c r="G8800" t="s">
        <v>13208</v>
      </c>
      <c r="H8800" t="s">
        <v>13208</v>
      </c>
      <c r="I8800" t="s">
        <v>13209</v>
      </c>
      <c r="J8800">
        <v>167911488</v>
      </c>
      <c r="K8800" t="s">
        <v>31</v>
      </c>
      <c r="L8800" t="s">
        <v>31</v>
      </c>
      <c r="M8800" t="s">
        <v>3214</v>
      </c>
      <c r="N8800" t="s">
        <v>3214</v>
      </c>
      <c r="O8800">
        <v>1363</v>
      </c>
      <c r="P8800">
        <v>1363</v>
      </c>
      <c r="Q8800">
        <v>747571</v>
      </c>
      <c r="R8800" t="s">
        <v>9115</v>
      </c>
      <c r="S8800" t="s">
        <v>9115</v>
      </c>
      <c r="T8800" t="s">
        <v>9115</v>
      </c>
      <c r="U8800" t="s">
        <v>79</v>
      </c>
      <c r="V8800" t="s">
        <v>42</v>
      </c>
      <c r="W8800" t="s">
        <v>13210</v>
      </c>
      <c r="X8800" t="s">
        <v>36</v>
      </c>
      <c r="Y8800" t="s">
        <v>37</v>
      </c>
      <c r="Z8800" t="s">
        <v>85</v>
      </c>
      <c r="AA8800" t="s">
        <v>85</v>
      </c>
      <c r="AB8800">
        <v>5495381</v>
      </c>
      <c r="AC8800">
        <v>5495381</v>
      </c>
      <c r="AD8800" t="s">
        <v>13209</v>
      </c>
      <c r="AE8800">
        <f t="shared" si="274"/>
        <v>14</v>
      </c>
    </row>
    <row r="8801" spans="1:31" hidden="1" x14ac:dyDescent="0.35">
      <c r="A8801">
        <v>1700741751</v>
      </c>
      <c r="B8801">
        <v>1700741751</v>
      </c>
      <c r="C8801" t="s">
        <v>13207</v>
      </c>
      <c r="D8801">
        <f t="shared" si="275"/>
        <v>20</v>
      </c>
      <c r="E8801" t="s">
        <v>87</v>
      </c>
      <c r="F8801" t="s">
        <v>87</v>
      </c>
      <c r="G8801" t="s">
        <v>13208</v>
      </c>
      <c r="H8801" t="s">
        <v>13208</v>
      </c>
      <c r="I8801" t="s">
        <v>13209</v>
      </c>
      <c r="J8801">
        <v>167911488</v>
      </c>
      <c r="K8801" t="s">
        <v>31</v>
      </c>
      <c r="L8801" t="s">
        <v>31</v>
      </c>
      <c r="M8801" t="s">
        <v>3214</v>
      </c>
      <c r="N8801" t="s">
        <v>3214</v>
      </c>
      <c r="O8801">
        <v>1363</v>
      </c>
      <c r="P8801">
        <v>1363</v>
      </c>
      <c r="Q8801">
        <v>747571</v>
      </c>
      <c r="R8801" t="s">
        <v>9115</v>
      </c>
      <c r="S8801" t="s">
        <v>9115</v>
      </c>
      <c r="T8801" t="s">
        <v>9115</v>
      </c>
      <c r="U8801" t="s">
        <v>79</v>
      </c>
      <c r="V8801" t="s">
        <v>42</v>
      </c>
      <c r="W8801" t="s">
        <v>13210</v>
      </c>
      <c r="X8801" t="s">
        <v>36</v>
      </c>
      <c r="Y8801" t="s">
        <v>37</v>
      </c>
      <c r="Z8801" t="s">
        <v>85</v>
      </c>
      <c r="AA8801" t="s">
        <v>85</v>
      </c>
      <c r="AB8801">
        <v>5495381</v>
      </c>
      <c r="AC8801">
        <v>5495381</v>
      </c>
      <c r="AD8801" t="s">
        <v>13209</v>
      </c>
      <c r="AE8801">
        <f t="shared" si="274"/>
        <v>14</v>
      </c>
    </row>
    <row r="8802" spans="1:31" hidden="1" x14ac:dyDescent="0.35">
      <c r="A8802">
        <v>1700741752</v>
      </c>
      <c r="B8802">
        <v>1700741752</v>
      </c>
      <c r="C8802" t="s">
        <v>13211</v>
      </c>
      <c r="D8802">
        <f t="shared" si="275"/>
        <v>20</v>
      </c>
      <c r="E8802" t="s">
        <v>92</v>
      </c>
      <c r="F8802" t="s">
        <v>92</v>
      </c>
      <c r="G8802" t="s">
        <v>13212</v>
      </c>
      <c r="H8802" t="s">
        <v>13212</v>
      </c>
      <c r="I8802" t="s">
        <v>13213</v>
      </c>
      <c r="J8802">
        <v>14333497</v>
      </c>
      <c r="K8802" t="s">
        <v>31</v>
      </c>
      <c r="L8802" t="s">
        <v>31</v>
      </c>
      <c r="M8802" t="s">
        <v>3506</v>
      </c>
      <c r="N8802" t="s">
        <v>3506</v>
      </c>
      <c r="O8802">
        <v>1363</v>
      </c>
      <c r="P8802">
        <v>1363</v>
      </c>
      <c r="Q8802">
        <v>749181</v>
      </c>
      <c r="R8802" t="s">
        <v>9417</v>
      </c>
      <c r="S8802" t="s">
        <v>9417</v>
      </c>
      <c r="T8802" t="s">
        <v>9417</v>
      </c>
      <c r="U8802" t="s">
        <v>79</v>
      </c>
      <c r="V8802" t="s">
        <v>42</v>
      </c>
      <c r="W8802" t="s">
        <v>13210</v>
      </c>
      <c r="X8802" t="s">
        <v>36</v>
      </c>
      <c r="Y8802" t="s">
        <v>37</v>
      </c>
      <c r="AD8802" t="s">
        <v>13213</v>
      </c>
      <c r="AE8802">
        <f t="shared" si="274"/>
        <v>18</v>
      </c>
    </row>
    <row r="8803" spans="1:31" hidden="1" x14ac:dyDescent="0.35">
      <c r="A8803">
        <v>1700744079</v>
      </c>
      <c r="B8803">
        <v>1700744079</v>
      </c>
      <c r="C8803" t="s">
        <v>13214</v>
      </c>
      <c r="D8803">
        <f t="shared" si="275"/>
        <v>20</v>
      </c>
      <c r="E8803" t="s">
        <v>74</v>
      </c>
      <c r="F8803" t="s">
        <v>74</v>
      </c>
      <c r="G8803" t="s">
        <v>13215</v>
      </c>
      <c r="H8803" t="s">
        <v>13215</v>
      </c>
      <c r="I8803" t="s">
        <v>13216</v>
      </c>
      <c r="J8803">
        <v>230506778</v>
      </c>
      <c r="K8803" t="s">
        <v>31</v>
      </c>
      <c r="L8803" t="s">
        <v>31</v>
      </c>
      <c r="M8803" t="s">
        <v>316</v>
      </c>
      <c r="N8803" t="s">
        <v>316</v>
      </c>
      <c r="O8803">
        <v>2278</v>
      </c>
      <c r="P8803">
        <v>2278</v>
      </c>
      <c r="Q8803">
        <v>324141</v>
      </c>
      <c r="R8803" t="s">
        <v>10059</v>
      </c>
      <c r="S8803" t="s">
        <v>10059</v>
      </c>
      <c r="T8803" t="s">
        <v>10059</v>
      </c>
      <c r="U8803" t="s">
        <v>79</v>
      </c>
      <c r="V8803" t="s">
        <v>42</v>
      </c>
      <c r="W8803" t="s">
        <v>13217</v>
      </c>
      <c r="X8803" t="s">
        <v>36</v>
      </c>
      <c r="Y8803" t="s">
        <v>37</v>
      </c>
      <c r="AD8803" t="s">
        <v>13216</v>
      </c>
      <c r="AE8803">
        <f t="shared" si="274"/>
        <v>14</v>
      </c>
    </row>
    <row r="8804" spans="1:31" hidden="1" x14ac:dyDescent="0.35">
      <c r="A8804">
        <v>1700748784</v>
      </c>
      <c r="B8804">
        <v>1700748784</v>
      </c>
      <c r="C8804" t="s">
        <v>13218</v>
      </c>
      <c r="D8804">
        <f t="shared" si="275"/>
        <v>20</v>
      </c>
      <c r="E8804" t="s">
        <v>92</v>
      </c>
      <c r="F8804" t="s">
        <v>92</v>
      </c>
      <c r="G8804" t="s">
        <v>13219</v>
      </c>
      <c r="H8804" t="s">
        <v>13219</v>
      </c>
      <c r="I8804">
        <v>10596833</v>
      </c>
      <c r="J8804">
        <v>10596833</v>
      </c>
      <c r="K8804" t="s">
        <v>31</v>
      </c>
      <c r="L8804" t="s">
        <v>31</v>
      </c>
      <c r="M8804" t="s">
        <v>122</v>
      </c>
      <c r="N8804" t="s">
        <v>122</v>
      </c>
      <c r="O8804">
        <v>99</v>
      </c>
      <c r="P8804">
        <v>99</v>
      </c>
      <c r="Q8804">
        <v>302786</v>
      </c>
      <c r="R8804" t="s">
        <v>258</v>
      </c>
      <c r="S8804" t="s">
        <v>258</v>
      </c>
      <c r="T8804" t="s">
        <v>258</v>
      </c>
      <c r="U8804" t="s">
        <v>79</v>
      </c>
      <c r="V8804" t="s">
        <v>42</v>
      </c>
      <c r="W8804" t="s">
        <v>4035</v>
      </c>
      <c r="X8804" t="s">
        <v>36</v>
      </c>
      <c r="Y8804" t="s">
        <v>37</v>
      </c>
      <c r="AE8804">
        <f t="shared" si="274"/>
        <v>0</v>
      </c>
    </row>
    <row r="8805" spans="1:31" hidden="1" x14ac:dyDescent="0.35">
      <c r="A8805">
        <v>1700756106</v>
      </c>
      <c r="B8805">
        <v>1700756106</v>
      </c>
      <c r="C8805" t="s">
        <v>13220</v>
      </c>
      <c r="D8805">
        <f t="shared" si="275"/>
        <v>20</v>
      </c>
      <c r="E8805" t="s">
        <v>29</v>
      </c>
      <c r="F8805" t="s">
        <v>29</v>
      </c>
      <c r="G8805" t="s">
        <v>13221</v>
      </c>
      <c r="H8805" t="s">
        <v>13221</v>
      </c>
      <c r="I8805" t="s">
        <v>13222</v>
      </c>
      <c r="J8805">
        <v>375655478</v>
      </c>
      <c r="K8805" t="s">
        <v>31</v>
      </c>
      <c r="L8805" t="s">
        <v>31</v>
      </c>
      <c r="M8805" t="s">
        <v>3506</v>
      </c>
      <c r="N8805" t="s">
        <v>3506</v>
      </c>
      <c r="O8805">
        <v>2883</v>
      </c>
      <c r="P8805">
        <v>2883</v>
      </c>
      <c r="Q8805">
        <v>13363</v>
      </c>
      <c r="R8805" t="s">
        <v>5168</v>
      </c>
      <c r="S8805" t="s">
        <v>5168</v>
      </c>
      <c r="T8805" t="s">
        <v>5168</v>
      </c>
      <c r="U8805" t="s">
        <v>1383</v>
      </c>
      <c r="V8805" t="s">
        <v>42</v>
      </c>
      <c r="W8805" t="s">
        <v>13223</v>
      </c>
      <c r="X8805" t="s">
        <v>36</v>
      </c>
      <c r="Y8805" t="s">
        <v>37</v>
      </c>
      <c r="AD8805" t="s">
        <v>13222</v>
      </c>
      <c r="AE8805">
        <f t="shared" si="274"/>
        <v>14</v>
      </c>
    </row>
    <row r="8806" spans="1:31" hidden="1" x14ac:dyDescent="0.35">
      <c r="A8806">
        <v>1700758074</v>
      </c>
      <c r="B8806">
        <v>1700758074</v>
      </c>
      <c r="C8806" t="s">
        <v>13224</v>
      </c>
      <c r="D8806">
        <f t="shared" si="275"/>
        <v>20</v>
      </c>
      <c r="E8806" t="s">
        <v>92</v>
      </c>
      <c r="F8806" t="s">
        <v>92</v>
      </c>
      <c r="G8806" t="s">
        <v>13225</v>
      </c>
      <c r="H8806" t="s">
        <v>13225</v>
      </c>
      <c r="I8806" t="s">
        <v>13226</v>
      </c>
      <c r="J8806">
        <v>373344298</v>
      </c>
      <c r="K8806" t="s">
        <v>31</v>
      </c>
      <c r="L8806" t="s">
        <v>31</v>
      </c>
      <c r="M8806" t="s">
        <v>301</v>
      </c>
      <c r="N8806" t="s">
        <v>301</v>
      </c>
      <c r="O8806">
        <v>1794</v>
      </c>
      <c r="P8806">
        <v>1794</v>
      </c>
      <c r="Q8806">
        <v>79</v>
      </c>
      <c r="R8806" t="s">
        <v>2772</v>
      </c>
      <c r="S8806" t="s">
        <v>2772</v>
      </c>
      <c r="T8806" t="s">
        <v>2772</v>
      </c>
      <c r="U8806" t="s">
        <v>79</v>
      </c>
      <c r="V8806" t="s">
        <v>42</v>
      </c>
      <c r="W8806" t="s">
        <v>13227</v>
      </c>
      <c r="X8806" t="s">
        <v>36</v>
      </c>
      <c r="Y8806" t="s">
        <v>37</v>
      </c>
      <c r="AD8806" t="s">
        <v>13226</v>
      </c>
      <c r="AE8806">
        <f t="shared" si="274"/>
        <v>14</v>
      </c>
    </row>
    <row r="8807" spans="1:31" hidden="1" x14ac:dyDescent="0.35">
      <c r="A8807">
        <v>1700764090</v>
      </c>
      <c r="B8807">
        <v>1700764090</v>
      </c>
      <c r="C8807" t="s">
        <v>13228</v>
      </c>
      <c r="D8807">
        <f t="shared" si="275"/>
        <v>20</v>
      </c>
      <c r="E8807" t="s">
        <v>92</v>
      </c>
      <c r="F8807" t="s">
        <v>92</v>
      </c>
      <c r="G8807" t="s">
        <v>6407</v>
      </c>
      <c r="H8807" t="s">
        <v>6407</v>
      </c>
      <c r="I8807" t="s">
        <v>7579</v>
      </c>
      <c r="J8807">
        <v>5065825</v>
      </c>
      <c r="K8807" t="s">
        <v>31</v>
      </c>
      <c r="L8807" t="s">
        <v>31</v>
      </c>
      <c r="M8807" t="s">
        <v>188</v>
      </c>
      <c r="N8807" t="s">
        <v>188</v>
      </c>
      <c r="O8807">
        <v>9000</v>
      </c>
      <c r="P8807">
        <v>9000</v>
      </c>
      <c r="Q8807">
        <v>709750</v>
      </c>
      <c r="R8807" t="s">
        <v>13229</v>
      </c>
      <c r="S8807" t="s">
        <v>13229</v>
      </c>
      <c r="T8807" t="s">
        <v>13229</v>
      </c>
      <c r="U8807" t="s">
        <v>13230</v>
      </c>
      <c r="V8807" t="s">
        <v>177</v>
      </c>
      <c r="W8807" t="s">
        <v>1103</v>
      </c>
      <c r="X8807" t="s">
        <v>36</v>
      </c>
      <c r="Y8807" t="s">
        <v>37</v>
      </c>
      <c r="AD8807" t="s">
        <v>7579</v>
      </c>
      <c r="AE8807">
        <f t="shared" si="274"/>
        <v>18</v>
      </c>
    </row>
    <row r="8808" spans="1:31" hidden="1" x14ac:dyDescent="0.35">
      <c r="A8808">
        <v>1700767054</v>
      </c>
      <c r="B8808">
        <v>1700767054</v>
      </c>
      <c r="C8808" t="s">
        <v>13231</v>
      </c>
      <c r="D8808">
        <f t="shared" si="275"/>
        <v>20</v>
      </c>
      <c r="E8808" t="s">
        <v>87</v>
      </c>
      <c r="F8808" t="s">
        <v>87</v>
      </c>
      <c r="G8808" t="s">
        <v>13232</v>
      </c>
      <c r="H8808" t="s">
        <v>13232</v>
      </c>
      <c r="I8808">
        <v>64551678</v>
      </c>
      <c r="J8808">
        <v>64551678</v>
      </c>
      <c r="K8808" t="s">
        <v>31</v>
      </c>
      <c r="L8808" t="s">
        <v>31</v>
      </c>
      <c r="M8808" t="s">
        <v>316</v>
      </c>
      <c r="N8808" t="s">
        <v>316</v>
      </c>
      <c r="O8808">
        <v>495</v>
      </c>
      <c r="P8808">
        <v>495</v>
      </c>
      <c r="Q8808">
        <v>116431</v>
      </c>
      <c r="R8808" t="s">
        <v>8891</v>
      </c>
      <c r="S8808" t="s">
        <v>8891</v>
      </c>
      <c r="T8808" t="s">
        <v>8891</v>
      </c>
      <c r="U8808" t="s">
        <v>79</v>
      </c>
      <c r="V8808" t="s">
        <v>42</v>
      </c>
      <c r="W8808" t="s">
        <v>221</v>
      </c>
      <c r="X8808" t="s">
        <v>36</v>
      </c>
      <c r="Y8808" t="s">
        <v>37</v>
      </c>
      <c r="Z8808" t="s">
        <v>85</v>
      </c>
      <c r="AA8808" t="s">
        <v>85</v>
      </c>
      <c r="AB8808">
        <v>7708620</v>
      </c>
      <c r="AC8808">
        <v>7708620</v>
      </c>
      <c r="AE8808">
        <f t="shared" si="274"/>
        <v>0</v>
      </c>
    </row>
    <row r="8809" spans="1:31" hidden="1" x14ac:dyDescent="0.35">
      <c r="A8809">
        <v>1700768572</v>
      </c>
      <c r="B8809">
        <v>1700768572</v>
      </c>
      <c r="C8809" t="s">
        <v>13233</v>
      </c>
      <c r="D8809">
        <f t="shared" si="275"/>
        <v>20</v>
      </c>
      <c r="E8809" t="s">
        <v>92</v>
      </c>
      <c r="F8809" t="s">
        <v>92</v>
      </c>
      <c r="G8809" t="s">
        <v>13234</v>
      </c>
      <c r="H8809" t="s">
        <v>13234</v>
      </c>
      <c r="I8809" t="s">
        <v>13235</v>
      </c>
      <c r="J8809">
        <v>277316278</v>
      </c>
      <c r="K8809" t="s">
        <v>31</v>
      </c>
      <c r="L8809" t="s">
        <v>31</v>
      </c>
      <c r="M8809" t="s">
        <v>5226</v>
      </c>
      <c r="N8809" t="s">
        <v>5226</v>
      </c>
      <c r="O8809">
        <v>2386</v>
      </c>
      <c r="P8809">
        <v>2386</v>
      </c>
      <c r="Q8809">
        <v>31855</v>
      </c>
      <c r="R8809" t="s">
        <v>9323</v>
      </c>
      <c r="S8809" t="s">
        <v>9323</v>
      </c>
      <c r="T8809" t="s">
        <v>9323</v>
      </c>
      <c r="U8809" t="s">
        <v>79</v>
      </c>
      <c r="V8809" t="s">
        <v>42</v>
      </c>
      <c r="W8809" t="s">
        <v>12961</v>
      </c>
      <c r="X8809" t="s">
        <v>36</v>
      </c>
      <c r="Y8809" t="s">
        <v>37</v>
      </c>
      <c r="AD8809" t="s">
        <v>13235</v>
      </c>
      <c r="AE8809">
        <f t="shared" si="274"/>
        <v>14</v>
      </c>
    </row>
    <row r="8810" spans="1:31" hidden="1" x14ac:dyDescent="0.35">
      <c r="A8810">
        <v>1700771030</v>
      </c>
      <c r="B8810">
        <v>1700771030</v>
      </c>
      <c r="C8810" t="s">
        <v>13236</v>
      </c>
      <c r="D8810">
        <f t="shared" si="275"/>
        <v>20</v>
      </c>
      <c r="E8810" t="s">
        <v>92</v>
      </c>
      <c r="F8810" t="s">
        <v>92</v>
      </c>
      <c r="G8810" t="s">
        <v>13237</v>
      </c>
      <c r="H8810" t="s">
        <v>13237</v>
      </c>
      <c r="I8810">
        <v>21876083</v>
      </c>
      <c r="J8810">
        <v>21876083</v>
      </c>
      <c r="K8810" t="s">
        <v>31</v>
      </c>
      <c r="L8810" t="s">
        <v>31</v>
      </c>
      <c r="M8810" t="s">
        <v>131</v>
      </c>
      <c r="N8810" t="s">
        <v>131</v>
      </c>
      <c r="O8810">
        <v>1445</v>
      </c>
      <c r="P8810">
        <v>1445</v>
      </c>
      <c r="Q8810">
        <v>5076</v>
      </c>
      <c r="R8810" t="s">
        <v>123</v>
      </c>
      <c r="S8810" t="s">
        <v>123</v>
      </c>
      <c r="T8810" t="s">
        <v>123</v>
      </c>
      <c r="U8810" t="s">
        <v>79</v>
      </c>
      <c r="V8810" t="s">
        <v>42</v>
      </c>
      <c r="W8810" t="s">
        <v>1187</v>
      </c>
      <c r="X8810" t="s">
        <v>36</v>
      </c>
      <c r="Y8810" t="s">
        <v>37</v>
      </c>
      <c r="Z8810" t="s">
        <v>85</v>
      </c>
      <c r="AA8810" t="s">
        <v>85</v>
      </c>
      <c r="AB8810">
        <v>416171</v>
      </c>
      <c r="AC8810">
        <v>416171</v>
      </c>
      <c r="AE8810">
        <f t="shared" si="274"/>
        <v>0</v>
      </c>
    </row>
    <row r="8811" spans="1:31" hidden="1" x14ac:dyDescent="0.35">
      <c r="A8811">
        <v>1700771042</v>
      </c>
      <c r="B8811">
        <v>1700771042</v>
      </c>
      <c r="C8811" t="s">
        <v>13238</v>
      </c>
      <c r="D8811">
        <f t="shared" si="275"/>
        <v>20</v>
      </c>
      <c r="E8811" t="s">
        <v>92</v>
      </c>
      <c r="F8811" t="s">
        <v>92</v>
      </c>
      <c r="G8811" t="s">
        <v>11675</v>
      </c>
      <c r="H8811" t="s">
        <v>11675</v>
      </c>
      <c r="I8811" t="s">
        <v>11676</v>
      </c>
      <c r="J8811">
        <v>16624978</v>
      </c>
      <c r="K8811" t="s">
        <v>31</v>
      </c>
      <c r="L8811" t="s">
        <v>31</v>
      </c>
      <c r="M8811" t="s">
        <v>122</v>
      </c>
      <c r="N8811" t="s">
        <v>122</v>
      </c>
      <c r="O8811">
        <v>148</v>
      </c>
      <c r="P8811">
        <v>148</v>
      </c>
      <c r="Q8811">
        <v>5168</v>
      </c>
      <c r="R8811" t="s">
        <v>302</v>
      </c>
      <c r="S8811" t="s">
        <v>302</v>
      </c>
      <c r="T8811" t="s">
        <v>302</v>
      </c>
      <c r="U8811" t="s">
        <v>297</v>
      </c>
      <c r="V8811" t="s">
        <v>42</v>
      </c>
      <c r="W8811" t="s">
        <v>298</v>
      </c>
      <c r="X8811" t="s">
        <v>36</v>
      </c>
      <c r="Y8811" t="s">
        <v>37</v>
      </c>
      <c r="AD8811" t="s">
        <v>11676</v>
      </c>
      <c r="AE8811">
        <f t="shared" si="274"/>
        <v>18</v>
      </c>
    </row>
    <row r="8812" spans="1:31" hidden="1" x14ac:dyDescent="0.35">
      <c r="A8812">
        <v>1700771188</v>
      </c>
      <c r="B8812">
        <v>1700771188</v>
      </c>
      <c r="C8812" t="s">
        <v>13239</v>
      </c>
      <c r="D8812">
        <f t="shared" si="275"/>
        <v>20</v>
      </c>
      <c r="E8812" t="s">
        <v>92</v>
      </c>
      <c r="F8812" t="s">
        <v>92</v>
      </c>
      <c r="G8812" t="s">
        <v>13240</v>
      </c>
      <c r="H8812" t="s">
        <v>13240</v>
      </c>
      <c r="I8812" t="s">
        <v>13241</v>
      </c>
      <c r="J8812">
        <v>323623388</v>
      </c>
      <c r="K8812" t="s">
        <v>31</v>
      </c>
      <c r="L8812" t="s">
        <v>31</v>
      </c>
      <c r="M8812" t="s">
        <v>7254</v>
      </c>
      <c r="N8812" t="s">
        <v>7254</v>
      </c>
      <c r="O8812">
        <v>432</v>
      </c>
      <c r="P8812">
        <v>432</v>
      </c>
      <c r="Q8812">
        <v>201957</v>
      </c>
      <c r="R8812" t="s">
        <v>12182</v>
      </c>
      <c r="S8812" t="s">
        <v>12182</v>
      </c>
      <c r="T8812" t="s">
        <v>12182</v>
      </c>
      <c r="U8812" t="s">
        <v>11336</v>
      </c>
      <c r="V8812" t="s">
        <v>42</v>
      </c>
      <c r="W8812" t="s">
        <v>4188</v>
      </c>
      <c r="X8812" t="s">
        <v>36</v>
      </c>
      <c r="Y8812" t="s">
        <v>37</v>
      </c>
      <c r="AD8812" t="s">
        <v>13241</v>
      </c>
      <c r="AE8812">
        <f t="shared" si="274"/>
        <v>14</v>
      </c>
    </row>
    <row r="8813" spans="1:31" hidden="1" x14ac:dyDescent="0.35">
      <c r="A8813">
        <v>1700715789</v>
      </c>
      <c r="B8813">
        <v>1700715789</v>
      </c>
      <c r="C8813" t="s">
        <v>13242</v>
      </c>
      <c r="D8813">
        <f t="shared" si="275"/>
        <v>20</v>
      </c>
      <c r="E8813" t="s">
        <v>12952</v>
      </c>
      <c r="F8813" t="s">
        <v>12952</v>
      </c>
      <c r="G8813" t="s">
        <v>13243</v>
      </c>
      <c r="H8813" t="s">
        <v>13243</v>
      </c>
      <c r="I8813" t="s">
        <v>160</v>
      </c>
      <c r="J8813">
        <v>0</v>
      </c>
      <c r="K8813" t="s">
        <v>31</v>
      </c>
      <c r="L8813" t="s">
        <v>31</v>
      </c>
      <c r="R8813" t="s">
        <v>2553</v>
      </c>
      <c r="S8813" t="s">
        <v>2553</v>
      </c>
      <c r="T8813" t="s">
        <v>2553</v>
      </c>
      <c r="U8813" t="s">
        <v>831</v>
      </c>
      <c r="V8813" t="s">
        <v>42</v>
      </c>
      <c r="W8813" t="s">
        <v>13244</v>
      </c>
      <c r="X8813" t="s">
        <v>36</v>
      </c>
      <c r="Y8813" t="s">
        <v>37</v>
      </c>
      <c r="AD8813" t="s">
        <v>160</v>
      </c>
      <c r="AE8813">
        <f t="shared" si="274"/>
        <v>18</v>
      </c>
    </row>
    <row r="8814" spans="1:31" hidden="1" x14ac:dyDescent="0.35">
      <c r="A8814">
        <v>1700774153</v>
      </c>
      <c r="B8814">
        <v>1700774153</v>
      </c>
      <c r="C8814" t="s">
        <v>13245</v>
      </c>
      <c r="D8814">
        <f t="shared" si="275"/>
        <v>20</v>
      </c>
      <c r="E8814" t="s">
        <v>92</v>
      </c>
      <c r="F8814" t="s">
        <v>92</v>
      </c>
      <c r="G8814" t="s">
        <v>13246</v>
      </c>
      <c r="H8814" t="s">
        <v>13246</v>
      </c>
      <c r="I8814" t="s">
        <v>13247</v>
      </c>
      <c r="J8814">
        <v>15367027</v>
      </c>
      <c r="K8814" t="s">
        <v>31</v>
      </c>
      <c r="L8814" t="s">
        <v>31</v>
      </c>
      <c r="M8814" t="s">
        <v>122</v>
      </c>
      <c r="N8814" t="s">
        <v>122</v>
      </c>
      <c r="O8814">
        <v>9000</v>
      </c>
      <c r="P8814">
        <v>9000</v>
      </c>
      <c r="Q8814">
        <v>600375</v>
      </c>
      <c r="R8814" t="s">
        <v>8849</v>
      </c>
      <c r="S8814" t="s">
        <v>8849</v>
      </c>
      <c r="T8814" t="s">
        <v>8849</v>
      </c>
      <c r="U8814" t="s">
        <v>79</v>
      </c>
      <c r="V8814" t="s">
        <v>42</v>
      </c>
      <c r="W8814" t="s">
        <v>13248</v>
      </c>
      <c r="X8814" t="s">
        <v>36</v>
      </c>
      <c r="Y8814" t="s">
        <v>37</v>
      </c>
      <c r="AD8814" t="s">
        <v>13247</v>
      </c>
      <c r="AE8814">
        <f t="shared" si="274"/>
        <v>18</v>
      </c>
    </row>
    <row r="8815" spans="1:31" hidden="1" x14ac:dyDescent="0.35">
      <c r="A8815">
        <v>1700779111</v>
      </c>
      <c r="B8815">
        <v>1700779111</v>
      </c>
      <c r="C8815" t="s">
        <v>13249</v>
      </c>
      <c r="D8815">
        <f t="shared" si="275"/>
        <v>20</v>
      </c>
      <c r="E8815" t="s">
        <v>92</v>
      </c>
      <c r="F8815" t="s">
        <v>92</v>
      </c>
      <c r="G8815" t="s">
        <v>13250</v>
      </c>
      <c r="H8815" t="s">
        <v>13250</v>
      </c>
      <c r="I8815" t="s">
        <v>13251</v>
      </c>
      <c r="J8815">
        <v>17322575</v>
      </c>
      <c r="K8815" t="s">
        <v>31</v>
      </c>
      <c r="L8815" t="s">
        <v>31</v>
      </c>
      <c r="M8815" t="s">
        <v>1925</v>
      </c>
      <c r="N8815" t="s">
        <v>1925</v>
      </c>
      <c r="O8815">
        <v>2281</v>
      </c>
      <c r="P8815">
        <v>2281</v>
      </c>
      <c r="Q8815">
        <v>34035</v>
      </c>
      <c r="R8815" t="s">
        <v>5696</v>
      </c>
      <c r="S8815" t="s">
        <v>5696</v>
      </c>
      <c r="T8815" t="s">
        <v>5696</v>
      </c>
      <c r="U8815" t="s">
        <v>79</v>
      </c>
      <c r="V8815" t="s">
        <v>42</v>
      </c>
      <c r="W8815" t="s">
        <v>835</v>
      </c>
      <c r="X8815" t="s">
        <v>36</v>
      </c>
      <c r="Y8815" t="s">
        <v>37</v>
      </c>
      <c r="AD8815" t="s">
        <v>13251</v>
      </c>
      <c r="AE8815">
        <f t="shared" si="274"/>
        <v>18</v>
      </c>
    </row>
    <row r="8816" spans="1:31" hidden="1" x14ac:dyDescent="0.35">
      <c r="A8816">
        <v>1700779112</v>
      </c>
      <c r="B8816">
        <v>1700779112</v>
      </c>
      <c r="C8816" t="s">
        <v>13252</v>
      </c>
      <c r="D8816">
        <f t="shared" si="275"/>
        <v>20</v>
      </c>
      <c r="E8816" t="s">
        <v>92</v>
      </c>
      <c r="F8816" t="s">
        <v>92</v>
      </c>
      <c r="G8816" t="s">
        <v>11768</v>
      </c>
      <c r="H8816" t="s">
        <v>11768</v>
      </c>
      <c r="I8816" t="s">
        <v>13253</v>
      </c>
      <c r="J8816">
        <v>7291840</v>
      </c>
      <c r="K8816" t="s">
        <v>31</v>
      </c>
      <c r="L8816" t="s">
        <v>31</v>
      </c>
      <c r="M8816" t="s">
        <v>188</v>
      </c>
      <c r="N8816" t="s">
        <v>188</v>
      </c>
      <c r="O8816">
        <v>2281</v>
      </c>
      <c r="P8816">
        <v>2281</v>
      </c>
      <c r="Q8816">
        <v>600</v>
      </c>
      <c r="R8816" t="s">
        <v>2772</v>
      </c>
      <c r="S8816" t="s">
        <v>2772</v>
      </c>
      <c r="T8816" t="s">
        <v>2772</v>
      </c>
      <c r="U8816" t="s">
        <v>79</v>
      </c>
      <c r="V8816" t="s">
        <v>42</v>
      </c>
      <c r="W8816" t="s">
        <v>835</v>
      </c>
      <c r="X8816" t="s">
        <v>36</v>
      </c>
      <c r="Y8816" t="s">
        <v>37</v>
      </c>
      <c r="AD8816" t="s">
        <v>13253</v>
      </c>
      <c r="AE8816">
        <f t="shared" si="274"/>
        <v>18</v>
      </c>
    </row>
    <row r="8817" spans="1:31" hidden="1" x14ac:dyDescent="0.35">
      <c r="A8817">
        <v>1700781220</v>
      </c>
      <c r="B8817">
        <v>1700781220</v>
      </c>
      <c r="C8817" t="s">
        <v>13254</v>
      </c>
      <c r="D8817">
        <f t="shared" si="275"/>
        <v>20</v>
      </c>
      <c r="E8817" t="s">
        <v>74</v>
      </c>
      <c r="F8817" t="s">
        <v>74</v>
      </c>
      <c r="G8817" t="s">
        <v>13255</v>
      </c>
      <c r="H8817" t="s">
        <v>13255</v>
      </c>
      <c r="I8817" t="s">
        <v>13256</v>
      </c>
      <c r="J8817">
        <v>934950218</v>
      </c>
      <c r="K8817" t="s">
        <v>31</v>
      </c>
      <c r="L8817" t="s">
        <v>31</v>
      </c>
      <c r="M8817" t="s">
        <v>316</v>
      </c>
      <c r="N8817" t="s">
        <v>316</v>
      </c>
      <c r="O8817">
        <v>1154</v>
      </c>
      <c r="P8817">
        <v>1154</v>
      </c>
      <c r="Q8817">
        <v>261246</v>
      </c>
      <c r="R8817" t="s">
        <v>3257</v>
      </c>
      <c r="S8817" t="s">
        <v>3257</v>
      </c>
      <c r="T8817" t="s">
        <v>3257</v>
      </c>
      <c r="U8817" t="s">
        <v>831</v>
      </c>
      <c r="V8817" t="s">
        <v>42</v>
      </c>
      <c r="W8817" t="s">
        <v>2051</v>
      </c>
      <c r="X8817" t="s">
        <v>36</v>
      </c>
      <c r="Y8817" t="s">
        <v>37</v>
      </c>
      <c r="AD8817" t="s">
        <v>13256</v>
      </c>
      <c r="AE8817">
        <f t="shared" si="274"/>
        <v>14</v>
      </c>
    </row>
    <row r="8818" spans="1:31" hidden="1" x14ac:dyDescent="0.35">
      <c r="A8818">
        <v>1700781285</v>
      </c>
      <c r="B8818">
        <v>1700781285</v>
      </c>
      <c r="C8818" t="s">
        <v>13257</v>
      </c>
      <c r="D8818">
        <f t="shared" si="275"/>
        <v>20</v>
      </c>
      <c r="E8818" t="s">
        <v>92</v>
      </c>
      <c r="F8818" t="s">
        <v>92</v>
      </c>
      <c r="G8818" t="s">
        <v>12795</v>
      </c>
      <c r="H8818" t="s">
        <v>12795</v>
      </c>
      <c r="I8818" t="s">
        <v>13258</v>
      </c>
      <c r="J8818">
        <v>11671928</v>
      </c>
      <c r="K8818" t="s">
        <v>31</v>
      </c>
      <c r="L8818" t="s">
        <v>31</v>
      </c>
      <c r="M8818" t="s">
        <v>131</v>
      </c>
      <c r="N8818" t="s">
        <v>131</v>
      </c>
      <c r="O8818">
        <v>9000</v>
      </c>
      <c r="P8818">
        <v>9000</v>
      </c>
      <c r="Q8818">
        <v>165117</v>
      </c>
      <c r="R8818" t="s">
        <v>13259</v>
      </c>
      <c r="S8818" t="s">
        <v>13259</v>
      </c>
      <c r="T8818" t="s">
        <v>13259</v>
      </c>
      <c r="U8818" t="s">
        <v>5905</v>
      </c>
      <c r="V8818" t="s">
        <v>42</v>
      </c>
      <c r="W8818" t="s">
        <v>12562</v>
      </c>
      <c r="X8818" t="s">
        <v>36</v>
      </c>
      <c r="Y8818" t="s">
        <v>37</v>
      </c>
      <c r="AD8818" t="s">
        <v>13258</v>
      </c>
      <c r="AE8818">
        <f t="shared" si="274"/>
        <v>18</v>
      </c>
    </row>
    <row r="8819" spans="1:31" hidden="1" x14ac:dyDescent="0.35">
      <c r="A8819">
        <v>1700783758</v>
      </c>
      <c r="B8819">
        <v>1700783758</v>
      </c>
      <c r="C8819" t="s">
        <v>13260</v>
      </c>
      <c r="D8819">
        <f t="shared" si="275"/>
        <v>20</v>
      </c>
      <c r="E8819" t="s">
        <v>29</v>
      </c>
      <c r="F8819" t="s">
        <v>29</v>
      </c>
      <c r="G8819" t="s">
        <v>13261</v>
      </c>
      <c r="H8819" t="s">
        <v>13261</v>
      </c>
      <c r="I8819" t="s">
        <v>13262</v>
      </c>
      <c r="J8819">
        <v>21957818</v>
      </c>
      <c r="K8819" t="s">
        <v>31</v>
      </c>
      <c r="L8819" t="s">
        <v>31</v>
      </c>
      <c r="M8819" t="s">
        <v>3506</v>
      </c>
      <c r="N8819" t="s">
        <v>3506</v>
      </c>
      <c r="O8819">
        <v>2220</v>
      </c>
      <c r="P8819">
        <v>2220</v>
      </c>
      <c r="Q8819">
        <v>41181</v>
      </c>
      <c r="R8819" t="s">
        <v>8796</v>
      </c>
      <c r="S8819" t="s">
        <v>8796</v>
      </c>
      <c r="T8819" t="s">
        <v>8796</v>
      </c>
      <c r="U8819" t="s">
        <v>79</v>
      </c>
      <c r="V8819" t="s">
        <v>42</v>
      </c>
      <c r="W8819" t="s">
        <v>12480</v>
      </c>
      <c r="X8819" t="s">
        <v>36</v>
      </c>
      <c r="Y8819" t="s">
        <v>37</v>
      </c>
      <c r="AD8819" t="s">
        <v>13262</v>
      </c>
      <c r="AE8819">
        <f t="shared" si="274"/>
        <v>18</v>
      </c>
    </row>
    <row r="8820" spans="1:31" hidden="1" x14ac:dyDescent="0.35">
      <c r="A8820">
        <v>1700783979</v>
      </c>
      <c r="B8820">
        <v>1700783979</v>
      </c>
      <c r="C8820" t="s">
        <v>13263</v>
      </c>
      <c r="D8820">
        <f t="shared" si="275"/>
        <v>20</v>
      </c>
      <c r="E8820" t="s">
        <v>92</v>
      </c>
      <c r="F8820" t="s">
        <v>92</v>
      </c>
      <c r="G8820" t="s">
        <v>12982</v>
      </c>
      <c r="H8820" t="s">
        <v>12982</v>
      </c>
      <c r="I8820" t="s">
        <v>12983</v>
      </c>
      <c r="J8820">
        <v>69196568</v>
      </c>
      <c r="K8820" t="s">
        <v>31</v>
      </c>
      <c r="L8820" t="s">
        <v>31</v>
      </c>
      <c r="M8820" t="s">
        <v>1421</v>
      </c>
      <c r="N8820" t="s">
        <v>1421</v>
      </c>
      <c r="O8820">
        <v>6250</v>
      </c>
      <c r="P8820">
        <v>6250</v>
      </c>
      <c r="Q8820">
        <v>1569</v>
      </c>
      <c r="R8820" t="s">
        <v>9435</v>
      </c>
      <c r="S8820" t="s">
        <v>9435</v>
      </c>
      <c r="T8820" t="s">
        <v>9435</v>
      </c>
      <c r="U8820" t="s">
        <v>79</v>
      </c>
      <c r="V8820" t="s">
        <v>42</v>
      </c>
      <c r="W8820" t="s">
        <v>3301</v>
      </c>
      <c r="X8820" t="s">
        <v>36</v>
      </c>
      <c r="Y8820" t="s">
        <v>37</v>
      </c>
      <c r="AD8820" t="s">
        <v>12983</v>
      </c>
      <c r="AE8820">
        <f t="shared" si="274"/>
        <v>14</v>
      </c>
    </row>
    <row r="8821" spans="1:31" hidden="1" x14ac:dyDescent="0.35">
      <c r="A8821">
        <v>1700783979</v>
      </c>
      <c r="B8821">
        <v>1700783979</v>
      </c>
      <c r="C8821" t="s">
        <v>13263</v>
      </c>
      <c r="D8821">
        <f t="shared" si="275"/>
        <v>20</v>
      </c>
      <c r="E8821" t="s">
        <v>92</v>
      </c>
      <c r="F8821" t="s">
        <v>92</v>
      </c>
      <c r="G8821" t="s">
        <v>12982</v>
      </c>
      <c r="H8821" t="s">
        <v>12982</v>
      </c>
      <c r="I8821" t="s">
        <v>12983</v>
      </c>
      <c r="J8821">
        <v>69196568</v>
      </c>
      <c r="K8821" t="s">
        <v>31</v>
      </c>
      <c r="L8821" t="s">
        <v>31</v>
      </c>
      <c r="M8821" t="s">
        <v>1421</v>
      </c>
      <c r="N8821" t="s">
        <v>1421</v>
      </c>
      <c r="O8821">
        <v>6250</v>
      </c>
      <c r="P8821">
        <v>6250</v>
      </c>
      <c r="Q8821">
        <v>1569</v>
      </c>
      <c r="R8821" t="s">
        <v>9435</v>
      </c>
      <c r="S8821" t="s">
        <v>9435</v>
      </c>
      <c r="T8821" t="s">
        <v>9435</v>
      </c>
      <c r="U8821" t="s">
        <v>79</v>
      </c>
      <c r="V8821" t="s">
        <v>42</v>
      </c>
      <c r="W8821" t="s">
        <v>3301</v>
      </c>
      <c r="X8821" t="s">
        <v>36</v>
      </c>
      <c r="Y8821" t="s">
        <v>37</v>
      </c>
      <c r="AD8821" t="s">
        <v>12983</v>
      </c>
      <c r="AE8821">
        <f t="shared" si="274"/>
        <v>14</v>
      </c>
    </row>
    <row r="8822" spans="1:31" hidden="1" x14ac:dyDescent="0.35">
      <c r="A8822">
        <v>1700783979</v>
      </c>
      <c r="B8822">
        <v>1700783979</v>
      </c>
      <c r="C8822" t="s">
        <v>13263</v>
      </c>
      <c r="D8822">
        <f t="shared" si="275"/>
        <v>20</v>
      </c>
      <c r="E8822" t="s">
        <v>92</v>
      </c>
      <c r="F8822" t="s">
        <v>92</v>
      </c>
      <c r="G8822" t="s">
        <v>12982</v>
      </c>
      <c r="H8822" t="s">
        <v>12982</v>
      </c>
      <c r="I8822" t="s">
        <v>12983</v>
      </c>
      <c r="J8822">
        <v>69196568</v>
      </c>
      <c r="K8822" t="s">
        <v>31</v>
      </c>
      <c r="L8822" t="s">
        <v>31</v>
      </c>
      <c r="M8822" t="s">
        <v>1206</v>
      </c>
      <c r="N8822" t="s">
        <v>1206</v>
      </c>
      <c r="O8822">
        <v>6250</v>
      </c>
      <c r="P8822">
        <v>6250</v>
      </c>
      <c r="Q8822">
        <v>1569</v>
      </c>
      <c r="R8822" t="s">
        <v>9435</v>
      </c>
      <c r="S8822" t="s">
        <v>9435</v>
      </c>
      <c r="T8822" t="s">
        <v>9435</v>
      </c>
      <c r="U8822" t="s">
        <v>79</v>
      </c>
      <c r="V8822" t="s">
        <v>42</v>
      </c>
      <c r="W8822" t="s">
        <v>3301</v>
      </c>
      <c r="X8822" t="s">
        <v>36</v>
      </c>
      <c r="Y8822" t="s">
        <v>37</v>
      </c>
      <c r="AD8822" t="s">
        <v>12983</v>
      </c>
      <c r="AE8822">
        <f t="shared" si="274"/>
        <v>14</v>
      </c>
    </row>
    <row r="8823" spans="1:31" hidden="1" x14ac:dyDescent="0.35">
      <c r="A8823">
        <v>1700783979</v>
      </c>
      <c r="B8823">
        <v>1700783979</v>
      </c>
      <c r="C8823" t="s">
        <v>13263</v>
      </c>
      <c r="D8823">
        <f t="shared" si="275"/>
        <v>20</v>
      </c>
      <c r="E8823" t="s">
        <v>92</v>
      </c>
      <c r="F8823" t="s">
        <v>92</v>
      </c>
      <c r="G8823" t="s">
        <v>12982</v>
      </c>
      <c r="H8823" t="s">
        <v>12982</v>
      </c>
      <c r="I8823" t="s">
        <v>12983</v>
      </c>
      <c r="J8823">
        <v>69196568</v>
      </c>
      <c r="K8823" t="s">
        <v>31</v>
      </c>
      <c r="L8823" t="s">
        <v>31</v>
      </c>
      <c r="M8823" t="s">
        <v>1206</v>
      </c>
      <c r="N8823" t="s">
        <v>1206</v>
      </c>
      <c r="O8823">
        <v>6250</v>
      </c>
      <c r="P8823">
        <v>6250</v>
      </c>
      <c r="Q8823">
        <v>1569</v>
      </c>
      <c r="R8823" t="s">
        <v>9435</v>
      </c>
      <c r="S8823" t="s">
        <v>9435</v>
      </c>
      <c r="T8823" t="s">
        <v>9435</v>
      </c>
      <c r="U8823" t="s">
        <v>79</v>
      </c>
      <c r="V8823" t="s">
        <v>42</v>
      </c>
      <c r="W8823" t="s">
        <v>3301</v>
      </c>
      <c r="X8823" t="s">
        <v>36</v>
      </c>
      <c r="Y8823" t="s">
        <v>37</v>
      </c>
      <c r="AD8823" t="s">
        <v>12983</v>
      </c>
      <c r="AE8823">
        <f t="shared" si="274"/>
        <v>14</v>
      </c>
    </row>
    <row r="8824" spans="1:31" hidden="1" x14ac:dyDescent="0.35">
      <c r="A8824">
        <v>1700783979</v>
      </c>
      <c r="B8824">
        <v>1700783979</v>
      </c>
      <c r="C8824" t="s">
        <v>13263</v>
      </c>
      <c r="D8824">
        <f t="shared" si="275"/>
        <v>20</v>
      </c>
      <c r="E8824" t="s">
        <v>92</v>
      </c>
      <c r="F8824" t="s">
        <v>92</v>
      </c>
      <c r="G8824" t="s">
        <v>12982</v>
      </c>
      <c r="H8824" t="s">
        <v>12982</v>
      </c>
      <c r="I8824" t="s">
        <v>12983</v>
      </c>
      <c r="J8824">
        <v>69196568</v>
      </c>
      <c r="K8824" t="s">
        <v>31</v>
      </c>
      <c r="L8824" t="s">
        <v>31</v>
      </c>
      <c r="M8824" t="s">
        <v>1675</v>
      </c>
      <c r="N8824" t="s">
        <v>1675</v>
      </c>
      <c r="O8824">
        <v>6250</v>
      </c>
      <c r="P8824">
        <v>6250</v>
      </c>
      <c r="Q8824">
        <v>1569</v>
      </c>
      <c r="R8824" t="s">
        <v>9435</v>
      </c>
      <c r="S8824" t="s">
        <v>9435</v>
      </c>
      <c r="T8824" t="s">
        <v>9435</v>
      </c>
      <c r="U8824" t="s">
        <v>79</v>
      </c>
      <c r="V8824" t="s">
        <v>42</v>
      </c>
      <c r="W8824" t="s">
        <v>3301</v>
      </c>
      <c r="X8824" t="s">
        <v>36</v>
      </c>
      <c r="Y8824" t="s">
        <v>37</v>
      </c>
      <c r="AD8824" t="s">
        <v>12983</v>
      </c>
      <c r="AE8824">
        <f t="shared" si="274"/>
        <v>14</v>
      </c>
    </row>
    <row r="8825" spans="1:31" hidden="1" x14ac:dyDescent="0.35">
      <c r="A8825">
        <v>1700791320</v>
      </c>
      <c r="B8825">
        <v>1700791320</v>
      </c>
      <c r="C8825" t="s">
        <v>13264</v>
      </c>
      <c r="D8825">
        <f t="shared" si="275"/>
        <v>20</v>
      </c>
      <c r="E8825" t="s">
        <v>92</v>
      </c>
      <c r="F8825" t="s">
        <v>92</v>
      </c>
      <c r="G8825" t="s">
        <v>13265</v>
      </c>
      <c r="H8825" t="s">
        <v>13265</v>
      </c>
      <c r="I8825" t="s">
        <v>13266</v>
      </c>
      <c r="J8825">
        <v>34289628</v>
      </c>
      <c r="K8825" t="s">
        <v>31</v>
      </c>
      <c r="L8825" t="s">
        <v>31</v>
      </c>
      <c r="M8825" t="s">
        <v>1064</v>
      </c>
      <c r="N8825" t="s">
        <v>1064</v>
      </c>
      <c r="O8825">
        <v>787</v>
      </c>
      <c r="P8825">
        <v>787</v>
      </c>
      <c r="Q8825">
        <v>29847</v>
      </c>
      <c r="R8825" t="s">
        <v>2858</v>
      </c>
      <c r="S8825" t="s">
        <v>2858</v>
      </c>
      <c r="T8825" t="s">
        <v>2858</v>
      </c>
      <c r="U8825" t="s">
        <v>1383</v>
      </c>
      <c r="V8825" t="s">
        <v>42</v>
      </c>
      <c r="W8825" t="s">
        <v>338</v>
      </c>
      <c r="X8825" t="s">
        <v>36</v>
      </c>
      <c r="Y8825" t="s">
        <v>37</v>
      </c>
      <c r="AD8825" t="s">
        <v>13266</v>
      </c>
      <c r="AE8825">
        <f t="shared" si="274"/>
        <v>14</v>
      </c>
    </row>
    <row r="8826" spans="1:31" hidden="1" x14ac:dyDescent="0.35">
      <c r="A8826">
        <v>1800008726</v>
      </c>
      <c r="B8826">
        <v>1800008726</v>
      </c>
      <c r="C8826" t="s">
        <v>13267</v>
      </c>
      <c r="D8826">
        <f t="shared" si="275"/>
        <v>20</v>
      </c>
      <c r="E8826" t="s">
        <v>92</v>
      </c>
      <c r="F8826" t="s">
        <v>92</v>
      </c>
      <c r="G8826" t="s">
        <v>13268</v>
      </c>
      <c r="H8826" t="s">
        <v>13268</v>
      </c>
      <c r="I8826">
        <v>18267894</v>
      </c>
      <c r="J8826">
        <v>18267894</v>
      </c>
      <c r="K8826" t="s">
        <v>31</v>
      </c>
      <c r="L8826" t="s">
        <v>31</v>
      </c>
      <c r="M8826" t="s">
        <v>1925</v>
      </c>
      <c r="N8826" t="s">
        <v>1925</v>
      </c>
      <c r="O8826">
        <v>9000</v>
      </c>
      <c r="P8826">
        <v>9000</v>
      </c>
      <c r="Q8826">
        <v>83345</v>
      </c>
      <c r="R8826" t="s">
        <v>5696</v>
      </c>
      <c r="S8826" t="s">
        <v>5696</v>
      </c>
      <c r="T8826" t="s">
        <v>5696</v>
      </c>
      <c r="U8826" t="s">
        <v>79</v>
      </c>
      <c r="V8826" t="s">
        <v>42</v>
      </c>
      <c r="W8826" t="s">
        <v>926</v>
      </c>
      <c r="X8826" t="s">
        <v>36</v>
      </c>
      <c r="Y8826" t="s">
        <v>37</v>
      </c>
      <c r="AE8826">
        <f t="shared" si="274"/>
        <v>0</v>
      </c>
    </row>
    <row r="8827" spans="1:31" hidden="1" x14ac:dyDescent="0.35">
      <c r="A8827">
        <v>1800009614</v>
      </c>
      <c r="B8827">
        <v>1800009614</v>
      </c>
      <c r="C8827" t="s">
        <v>13269</v>
      </c>
      <c r="D8827">
        <f t="shared" si="275"/>
        <v>20</v>
      </c>
      <c r="E8827" t="s">
        <v>29</v>
      </c>
      <c r="F8827" t="s">
        <v>29</v>
      </c>
      <c r="G8827" t="s">
        <v>13270</v>
      </c>
      <c r="H8827" t="s">
        <v>13270</v>
      </c>
      <c r="I8827" t="s">
        <v>13271</v>
      </c>
      <c r="J8827">
        <v>14212163</v>
      </c>
      <c r="K8827" t="s">
        <v>31</v>
      </c>
      <c r="L8827" t="s">
        <v>31</v>
      </c>
      <c r="M8827" t="s">
        <v>6257</v>
      </c>
      <c r="N8827" t="s">
        <v>6257</v>
      </c>
      <c r="O8827">
        <v>111</v>
      </c>
      <c r="P8827">
        <v>111</v>
      </c>
      <c r="Q8827">
        <v>133450</v>
      </c>
      <c r="R8827" t="s">
        <v>8881</v>
      </c>
      <c r="S8827" t="s">
        <v>8881</v>
      </c>
      <c r="T8827" t="s">
        <v>8881</v>
      </c>
      <c r="U8827" t="s">
        <v>79</v>
      </c>
      <c r="V8827" t="s">
        <v>42</v>
      </c>
      <c r="W8827" t="s">
        <v>9451</v>
      </c>
      <c r="X8827" t="s">
        <v>36</v>
      </c>
      <c r="Y8827" t="s">
        <v>37</v>
      </c>
      <c r="AD8827" t="s">
        <v>13271</v>
      </c>
      <c r="AE8827">
        <f t="shared" si="274"/>
        <v>18</v>
      </c>
    </row>
    <row r="8828" spans="1:31" hidden="1" x14ac:dyDescent="0.35">
      <c r="A8828">
        <v>1800009705</v>
      </c>
      <c r="B8828">
        <v>1800009705</v>
      </c>
      <c r="C8828" t="s">
        <v>13272</v>
      </c>
      <c r="D8828">
        <f t="shared" si="275"/>
        <v>20</v>
      </c>
      <c r="E8828" t="s">
        <v>92</v>
      </c>
      <c r="F8828" t="s">
        <v>92</v>
      </c>
      <c r="G8828" t="s">
        <v>13273</v>
      </c>
      <c r="H8828" t="s">
        <v>13273</v>
      </c>
      <c r="I8828" t="s">
        <v>13274</v>
      </c>
      <c r="J8828">
        <v>151048408</v>
      </c>
      <c r="K8828" t="s">
        <v>31</v>
      </c>
      <c r="L8828" t="s">
        <v>31</v>
      </c>
      <c r="M8828" t="s">
        <v>301</v>
      </c>
      <c r="N8828" t="s">
        <v>301</v>
      </c>
      <c r="O8828">
        <v>1837</v>
      </c>
      <c r="P8828">
        <v>1837</v>
      </c>
      <c r="Q8828">
        <v>72529</v>
      </c>
      <c r="R8828" t="s">
        <v>9101</v>
      </c>
      <c r="S8828" t="s">
        <v>9101</v>
      </c>
      <c r="T8828" t="s">
        <v>9101</v>
      </c>
      <c r="U8828" t="s">
        <v>79</v>
      </c>
      <c r="V8828" t="s">
        <v>42</v>
      </c>
      <c r="W8828" t="s">
        <v>4406</v>
      </c>
      <c r="X8828" t="s">
        <v>36</v>
      </c>
      <c r="Y8828" t="s">
        <v>37</v>
      </c>
      <c r="AD8828" t="s">
        <v>13274</v>
      </c>
      <c r="AE8828">
        <f t="shared" si="274"/>
        <v>14</v>
      </c>
    </row>
    <row r="8829" spans="1:31" hidden="1" x14ac:dyDescent="0.35">
      <c r="A8829">
        <v>1800009906</v>
      </c>
      <c r="B8829">
        <v>1800009906</v>
      </c>
      <c r="C8829" t="s">
        <v>13275</v>
      </c>
      <c r="D8829">
        <f t="shared" si="275"/>
        <v>20</v>
      </c>
      <c r="E8829" t="s">
        <v>92</v>
      </c>
      <c r="F8829" t="s">
        <v>92</v>
      </c>
      <c r="G8829" t="s">
        <v>13276</v>
      </c>
      <c r="H8829" t="s">
        <v>13276</v>
      </c>
      <c r="I8829">
        <v>55263511</v>
      </c>
      <c r="J8829">
        <v>55263511</v>
      </c>
      <c r="K8829" t="s">
        <v>31</v>
      </c>
      <c r="L8829" t="s">
        <v>31</v>
      </c>
      <c r="M8829" t="s">
        <v>203</v>
      </c>
      <c r="N8829" t="s">
        <v>203</v>
      </c>
      <c r="O8829">
        <v>198</v>
      </c>
      <c r="P8829">
        <v>198</v>
      </c>
      <c r="Q8829">
        <v>650550</v>
      </c>
      <c r="R8829" t="s">
        <v>1933</v>
      </c>
      <c r="S8829" t="s">
        <v>1933</v>
      </c>
      <c r="T8829" t="s">
        <v>1933</v>
      </c>
      <c r="U8829" t="s">
        <v>79</v>
      </c>
      <c r="V8829" t="s">
        <v>42</v>
      </c>
      <c r="W8829" t="s">
        <v>4613</v>
      </c>
      <c r="X8829" t="s">
        <v>36</v>
      </c>
      <c r="Y8829" t="s">
        <v>37</v>
      </c>
      <c r="Z8829" t="s">
        <v>85</v>
      </c>
      <c r="AA8829" t="s">
        <v>85</v>
      </c>
      <c r="AB8829">
        <v>582587</v>
      </c>
      <c r="AC8829">
        <v>582587</v>
      </c>
      <c r="AE8829">
        <f t="shared" si="274"/>
        <v>0</v>
      </c>
    </row>
    <row r="8830" spans="1:31" hidden="1" x14ac:dyDescent="0.35">
      <c r="A8830">
        <v>1800009910</v>
      </c>
      <c r="B8830">
        <v>1800009910</v>
      </c>
      <c r="C8830" t="s">
        <v>13277</v>
      </c>
      <c r="D8830">
        <f t="shared" si="275"/>
        <v>20</v>
      </c>
      <c r="E8830" t="s">
        <v>92</v>
      </c>
      <c r="F8830" t="s">
        <v>92</v>
      </c>
      <c r="G8830" t="s">
        <v>13278</v>
      </c>
      <c r="H8830" t="s">
        <v>13278</v>
      </c>
      <c r="I8830" t="s">
        <v>13279</v>
      </c>
      <c r="J8830">
        <v>2348378</v>
      </c>
      <c r="K8830" t="s">
        <v>31</v>
      </c>
      <c r="L8830" t="s">
        <v>31</v>
      </c>
      <c r="M8830" t="s">
        <v>1925</v>
      </c>
      <c r="N8830" t="s">
        <v>1925</v>
      </c>
      <c r="O8830">
        <v>461</v>
      </c>
      <c r="P8830">
        <v>461</v>
      </c>
      <c r="Q8830">
        <v>128006</v>
      </c>
      <c r="R8830" t="s">
        <v>6580</v>
      </c>
      <c r="S8830" t="s">
        <v>6580</v>
      </c>
      <c r="T8830" t="s">
        <v>6580</v>
      </c>
      <c r="U8830" t="s">
        <v>79</v>
      </c>
      <c r="V8830" t="s">
        <v>42</v>
      </c>
      <c r="W8830" t="s">
        <v>326</v>
      </c>
      <c r="X8830" t="s">
        <v>36</v>
      </c>
      <c r="Y8830" t="s">
        <v>37</v>
      </c>
      <c r="AD8830" t="s">
        <v>13279</v>
      </c>
      <c r="AE8830">
        <f t="shared" si="274"/>
        <v>18</v>
      </c>
    </row>
    <row r="8831" spans="1:31" hidden="1" x14ac:dyDescent="0.35">
      <c r="A8831">
        <v>1800009911</v>
      </c>
      <c r="B8831">
        <v>1800009911</v>
      </c>
      <c r="C8831" t="s">
        <v>13280</v>
      </c>
      <c r="D8831">
        <f t="shared" si="275"/>
        <v>20</v>
      </c>
      <c r="E8831" t="s">
        <v>92</v>
      </c>
      <c r="F8831" t="s">
        <v>92</v>
      </c>
      <c r="G8831" t="s">
        <v>13281</v>
      </c>
      <c r="H8831" t="s">
        <v>13281</v>
      </c>
      <c r="I8831" t="s">
        <v>13282</v>
      </c>
      <c r="J8831">
        <v>639862</v>
      </c>
      <c r="K8831" t="s">
        <v>31</v>
      </c>
      <c r="L8831" t="s">
        <v>31</v>
      </c>
      <c r="M8831" t="s">
        <v>131</v>
      </c>
      <c r="N8831" t="s">
        <v>131</v>
      </c>
      <c r="O8831">
        <v>461</v>
      </c>
      <c r="P8831">
        <v>461</v>
      </c>
      <c r="Q8831">
        <v>139362</v>
      </c>
      <c r="R8831" t="s">
        <v>13283</v>
      </c>
      <c r="S8831" t="s">
        <v>13283</v>
      </c>
      <c r="T8831" t="s">
        <v>13283</v>
      </c>
      <c r="U8831" t="s">
        <v>79</v>
      </c>
      <c r="W8831" t="s">
        <v>326</v>
      </c>
      <c r="X8831" t="s">
        <v>36</v>
      </c>
      <c r="Y8831" t="s">
        <v>37</v>
      </c>
      <c r="AD8831" t="s">
        <v>13282</v>
      </c>
      <c r="AE8831">
        <f t="shared" si="274"/>
        <v>18</v>
      </c>
    </row>
    <row r="8832" spans="1:31" hidden="1" x14ac:dyDescent="0.35">
      <c r="A8832">
        <v>1800010047</v>
      </c>
      <c r="B8832">
        <v>1800010047</v>
      </c>
      <c r="C8832" t="s">
        <v>13284</v>
      </c>
      <c r="D8832">
        <f t="shared" si="275"/>
        <v>20</v>
      </c>
      <c r="E8832" t="s">
        <v>74</v>
      </c>
      <c r="F8832" t="s">
        <v>74</v>
      </c>
      <c r="G8832" t="s">
        <v>13285</v>
      </c>
      <c r="H8832" t="s">
        <v>13285</v>
      </c>
      <c r="I8832" t="s">
        <v>13286</v>
      </c>
      <c r="J8832">
        <v>151471468</v>
      </c>
      <c r="K8832" t="s">
        <v>31</v>
      </c>
      <c r="L8832" t="s">
        <v>31</v>
      </c>
      <c r="M8832" t="s">
        <v>3214</v>
      </c>
      <c r="N8832" t="s">
        <v>3214</v>
      </c>
      <c r="O8832">
        <v>2282</v>
      </c>
      <c r="P8832">
        <v>2282</v>
      </c>
      <c r="Q8832">
        <v>320782</v>
      </c>
      <c r="R8832" t="s">
        <v>8942</v>
      </c>
      <c r="S8832" t="s">
        <v>8942</v>
      </c>
      <c r="T8832" t="s">
        <v>8942</v>
      </c>
      <c r="U8832" t="s">
        <v>79</v>
      </c>
      <c r="V8832" t="s">
        <v>42</v>
      </c>
      <c r="W8832" t="s">
        <v>11944</v>
      </c>
      <c r="X8832" t="s">
        <v>36</v>
      </c>
      <c r="Y8832" t="s">
        <v>37</v>
      </c>
      <c r="AD8832" t="s">
        <v>13286</v>
      </c>
      <c r="AE8832">
        <f t="shared" si="274"/>
        <v>14</v>
      </c>
    </row>
    <row r="8833" spans="1:31" hidden="1" x14ac:dyDescent="0.35">
      <c r="A8833">
        <v>1800016285</v>
      </c>
      <c r="B8833">
        <v>1800016285</v>
      </c>
      <c r="C8833" t="s">
        <v>13287</v>
      </c>
      <c r="D8833">
        <f t="shared" si="275"/>
        <v>20</v>
      </c>
      <c r="E8833" t="s">
        <v>92</v>
      </c>
      <c r="F8833" t="s">
        <v>92</v>
      </c>
      <c r="G8833" t="s">
        <v>13288</v>
      </c>
      <c r="H8833" t="s">
        <v>13288</v>
      </c>
      <c r="I8833" t="s">
        <v>13289</v>
      </c>
      <c r="J8833">
        <v>11080227</v>
      </c>
      <c r="K8833" t="s">
        <v>31</v>
      </c>
      <c r="L8833" t="s">
        <v>31</v>
      </c>
      <c r="M8833" t="s">
        <v>122</v>
      </c>
      <c r="N8833" t="s">
        <v>122</v>
      </c>
      <c r="O8833">
        <v>9000</v>
      </c>
      <c r="P8833">
        <v>9000</v>
      </c>
      <c r="Q8833">
        <v>729921</v>
      </c>
      <c r="R8833" t="s">
        <v>5904</v>
      </c>
      <c r="S8833" t="s">
        <v>5904</v>
      </c>
      <c r="T8833" t="s">
        <v>5904</v>
      </c>
      <c r="U8833" t="s">
        <v>5905</v>
      </c>
      <c r="V8833" t="s">
        <v>42</v>
      </c>
      <c r="W8833" t="s">
        <v>13290</v>
      </c>
      <c r="X8833" t="s">
        <v>36</v>
      </c>
      <c r="Y8833" t="s">
        <v>37</v>
      </c>
      <c r="AD8833" t="s">
        <v>13289</v>
      </c>
      <c r="AE8833">
        <f t="shared" ref="AE8833:AE8896" si="276">LEN(AD8833)</f>
        <v>18</v>
      </c>
    </row>
    <row r="8834" spans="1:31" hidden="1" x14ac:dyDescent="0.35">
      <c r="A8834">
        <v>1800018996</v>
      </c>
      <c r="B8834">
        <v>1800018996</v>
      </c>
      <c r="C8834" t="s">
        <v>13291</v>
      </c>
      <c r="D8834">
        <f t="shared" si="275"/>
        <v>20</v>
      </c>
      <c r="E8834" t="s">
        <v>74</v>
      </c>
      <c r="F8834" t="s">
        <v>74</v>
      </c>
      <c r="G8834" t="s">
        <v>6539</v>
      </c>
      <c r="H8834" t="s">
        <v>6539</v>
      </c>
      <c r="I8834" t="s">
        <v>6540</v>
      </c>
      <c r="J8834">
        <v>235153228</v>
      </c>
      <c r="K8834" t="s">
        <v>31</v>
      </c>
      <c r="L8834" t="s">
        <v>31</v>
      </c>
      <c r="M8834" t="s">
        <v>2262</v>
      </c>
      <c r="N8834" t="s">
        <v>2262</v>
      </c>
      <c r="O8834">
        <v>9000</v>
      </c>
      <c r="P8834">
        <v>9000</v>
      </c>
      <c r="Q8834">
        <v>604040</v>
      </c>
      <c r="R8834" t="s">
        <v>271</v>
      </c>
      <c r="S8834" t="s">
        <v>271</v>
      </c>
      <c r="T8834" t="s">
        <v>271</v>
      </c>
      <c r="U8834" t="s">
        <v>79</v>
      </c>
      <c r="V8834" t="s">
        <v>42</v>
      </c>
      <c r="W8834" t="s">
        <v>539</v>
      </c>
      <c r="X8834" t="s">
        <v>36</v>
      </c>
      <c r="Y8834" t="s">
        <v>37</v>
      </c>
      <c r="AD8834" t="s">
        <v>6540</v>
      </c>
      <c r="AE8834">
        <f t="shared" si="276"/>
        <v>14</v>
      </c>
    </row>
    <row r="8835" spans="1:31" hidden="1" x14ac:dyDescent="0.35">
      <c r="A8835">
        <v>1800019012</v>
      </c>
      <c r="B8835">
        <v>1800019012</v>
      </c>
      <c r="C8835" t="s">
        <v>13292</v>
      </c>
      <c r="D8835">
        <f t="shared" ref="D8835:D8898" si="277">LEN(C8835)</f>
        <v>20</v>
      </c>
      <c r="E8835" t="s">
        <v>29</v>
      </c>
      <c r="F8835" t="s">
        <v>29</v>
      </c>
      <c r="G8835" t="s">
        <v>13293</v>
      </c>
      <c r="H8835" t="s">
        <v>13293</v>
      </c>
      <c r="I8835" t="s">
        <v>13294</v>
      </c>
      <c r="J8835">
        <v>103667818</v>
      </c>
      <c r="K8835" t="s">
        <v>31</v>
      </c>
      <c r="L8835" t="s">
        <v>31</v>
      </c>
      <c r="M8835" t="s">
        <v>3506</v>
      </c>
      <c r="N8835" t="s">
        <v>3506</v>
      </c>
      <c r="O8835">
        <v>1074</v>
      </c>
      <c r="P8835">
        <v>1074</v>
      </c>
      <c r="Q8835">
        <v>39377</v>
      </c>
      <c r="R8835" t="s">
        <v>864</v>
      </c>
      <c r="S8835" t="s">
        <v>864</v>
      </c>
      <c r="T8835" t="s">
        <v>864</v>
      </c>
      <c r="U8835" t="s">
        <v>79</v>
      </c>
      <c r="V8835" t="s">
        <v>42</v>
      </c>
      <c r="W8835" t="s">
        <v>1078</v>
      </c>
      <c r="X8835" t="s">
        <v>36</v>
      </c>
      <c r="Y8835" t="s">
        <v>37</v>
      </c>
      <c r="AD8835" t="s">
        <v>13294</v>
      </c>
      <c r="AE8835">
        <f t="shared" si="276"/>
        <v>14</v>
      </c>
    </row>
    <row r="8836" spans="1:31" hidden="1" x14ac:dyDescent="0.35">
      <c r="A8836">
        <v>1800023249</v>
      </c>
      <c r="B8836">
        <v>1800023249</v>
      </c>
      <c r="C8836" t="s">
        <v>13295</v>
      </c>
      <c r="D8836">
        <f t="shared" si="277"/>
        <v>20</v>
      </c>
      <c r="E8836" t="s">
        <v>92</v>
      </c>
      <c r="F8836" t="s">
        <v>92</v>
      </c>
      <c r="G8836" t="s">
        <v>13296</v>
      </c>
      <c r="H8836" t="s">
        <v>13296</v>
      </c>
      <c r="I8836" t="s">
        <v>13297</v>
      </c>
      <c r="J8836">
        <v>11335570</v>
      </c>
      <c r="K8836" t="s">
        <v>31</v>
      </c>
      <c r="L8836" t="s">
        <v>31</v>
      </c>
      <c r="M8836" t="s">
        <v>122</v>
      </c>
      <c r="N8836" t="s">
        <v>122</v>
      </c>
      <c r="O8836">
        <v>119</v>
      </c>
      <c r="P8836">
        <v>119</v>
      </c>
      <c r="Q8836">
        <v>125888</v>
      </c>
      <c r="R8836" t="s">
        <v>1243</v>
      </c>
      <c r="S8836" t="s">
        <v>1243</v>
      </c>
      <c r="T8836" t="s">
        <v>1243</v>
      </c>
      <c r="U8836" t="s">
        <v>79</v>
      </c>
      <c r="V8836" t="s">
        <v>42</v>
      </c>
      <c r="W8836" t="s">
        <v>11687</v>
      </c>
      <c r="X8836" t="s">
        <v>36</v>
      </c>
      <c r="Y8836" t="s">
        <v>37</v>
      </c>
      <c r="AD8836" t="s">
        <v>13297</v>
      </c>
      <c r="AE8836">
        <f t="shared" si="276"/>
        <v>18</v>
      </c>
    </row>
    <row r="8837" spans="1:31" hidden="1" x14ac:dyDescent="0.35">
      <c r="A8837">
        <v>1800024075</v>
      </c>
      <c r="B8837">
        <v>1800024075</v>
      </c>
      <c r="C8837" t="s">
        <v>13298</v>
      </c>
      <c r="D8837">
        <f t="shared" si="277"/>
        <v>20</v>
      </c>
      <c r="E8837" t="s">
        <v>74</v>
      </c>
      <c r="F8837" t="s">
        <v>74</v>
      </c>
      <c r="G8837" t="s">
        <v>13299</v>
      </c>
      <c r="H8837" t="s">
        <v>13299</v>
      </c>
      <c r="I8837">
        <v>233799228</v>
      </c>
      <c r="J8837">
        <v>233799228</v>
      </c>
      <c r="K8837" t="s">
        <v>31</v>
      </c>
      <c r="L8837" t="s">
        <v>31</v>
      </c>
      <c r="M8837" t="s">
        <v>316</v>
      </c>
      <c r="N8837" t="s">
        <v>316</v>
      </c>
      <c r="O8837">
        <v>95</v>
      </c>
      <c r="P8837">
        <v>95</v>
      </c>
      <c r="Q8837">
        <v>612013</v>
      </c>
      <c r="R8837" t="s">
        <v>1638</v>
      </c>
      <c r="S8837" t="s">
        <v>1638</v>
      </c>
      <c r="T8837" t="s">
        <v>1638</v>
      </c>
      <c r="U8837" t="s">
        <v>79</v>
      </c>
      <c r="V8837" t="s">
        <v>42</v>
      </c>
      <c r="W8837" t="s">
        <v>13300</v>
      </c>
      <c r="X8837" t="s">
        <v>36</v>
      </c>
      <c r="Y8837" t="s">
        <v>37</v>
      </c>
      <c r="AE8837">
        <f t="shared" si="276"/>
        <v>0</v>
      </c>
    </row>
    <row r="8838" spans="1:31" hidden="1" x14ac:dyDescent="0.35">
      <c r="A8838">
        <v>1800026100</v>
      </c>
      <c r="B8838">
        <v>1800026100</v>
      </c>
      <c r="C8838" t="s">
        <v>13301</v>
      </c>
      <c r="D8838">
        <f t="shared" si="277"/>
        <v>20</v>
      </c>
      <c r="E8838" t="s">
        <v>92</v>
      </c>
      <c r="F8838" t="s">
        <v>92</v>
      </c>
      <c r="G8838" t="s">
        <v>13302</v>
      </c>
      <c r="H8838" t="s">
        <v>13302</v>
      </c>
      <c r="I8838" t="s">
        <v>13303</v>
      </c>
      <c r="J8838">
        <v>399660698</v>
      </c>
      <c r="K8838" t="s">
        <v>31</v>
      </c>
      <c r="L8838" t="s">
        <v>31</v>
      </c>
      <c r="M8838" t="s">
        <v>301</v>
      </c>
      <c r="N8838" t="s">
        <v>301</v>
      </c>
      <c r="O8838">
        <v>2720</v>
      </c>
      <c r="P8838">
        <v>2720</v>
      </c>
      <c r="Q8838">
        <v>13052</v>
      </c>
      <c r="R8838" t="s">
        <v>3275</v>
      </c>
      <c r="S8838" t="s">
        <v>3275</v>
      </c>
      <c r="T8838" t="s">
        <v>3275</v>
      </c>
      <c r="U8838" t="s">
        <v>79</v>
      </c>
      <c r="V8838" t="s">
        <v>42</v>
      </c>
      <c r="W8838" t="s">
        <v>249</v>
      </c>
      <c r="X8838" t="s">
        <v>36</v>
      </c>
      <c r="Y8838" t="s">
        <v>37</v>
      </c>
      <c r="AD8838" t="s">
        <v>13303</v>
      </c>
      <c r="AE8838">
        <f t="shared" si="276"/>
        <v>14</v>
      </c>
    </row>
    <row r="8839" spans="1:31" hidden="1" x14ac:dyDescent="0.35">
      <c r="A8839">
        <v>1800026116</v>
      </c>
      <c r="B8839">
        <v>1800026116</v>
      </c>
      <c r="C8839" t="s">
        <v>13304</v>
      </c>
      <c r="D8839">
        <f t="shared" si="277"/>
        <v>20</v>
      </c>
      <c r="E8839" t="s">
        <v>92</v>
      </c>
      <c r="F8839" t="s">
        <v>92</v>
      </c>
      <c r="G8839" t="s">
        <v>13305</v>
      </c>
      <c r="H8839" t="s">
        <v>13305</v>
      </c>
      <c r="I8839">
        <v>21012180</v>
      </c>
      <c r="J8839">
        <v>21012180</v>
      </c>
      <c r="K8839" t="s">
        <v>31</v>
      </c>
      <c r="L8839" t="s">
        <v>31</v>
      </c>
      <c r="M8839" t="s">
        <v>191</v>
      </c>
      <c r="N8839" t="s">
        <v>191</v>
      </c>
      <c r="O8839">
        <v>7828</v>
      </c>
      <c r="P8839">
        <v>7828</v>
      </c>
      <c r="Q8839">
        <v>554856</v>
      </c>
      <c r="R8839" t="s">
        <v>9963</v>
      </c>
      <c r="S8839" t="s">
        <v>9963</v>
      </c>
      <c r="T8839" t="s">
        <v>9963</v>
      </c>
      <c r="U8839" t="s">
        <v>79</v>
      </c>
      <c r="V8839" t="s">
        <v>42</v>
      </c>
      <c r="W8839" t="s">
        <v>13072</v>
      </c>
      <c r="X8839" t="s">
        <v>36</v>
      </c>
      <c r="Y8839" t="s">
        <v>37</v>
      </c>
      <c r="Z8839" t="s">
        <v>85</v>
      </c>
      <c r="AA8839" t="s">
        <v>85</v>
      </c>
      <c r="AB8839">
        <v>6154842</v>
      </c>
      <c r="AC8839">
        <v>6154842</v>
      </c>
      <c r="AE8839">
        <f t="shared" si="276"/>
        <v>0</v>
      </c>
    </row>
    <row r="8840" spans="1:31" hidden="1" x14ac:dyDescent="0.35">
      <c r="A8840">
        <v>1800026116</v>
      </c>
      <c r="B8840">
        <v>1800026116</v>
      </c>
      <c r="C8840" t="s">
        <v>13304</v>
      </c>
      <c r="D8840">
        <f t="shared" si="277"/>
        <v>20</v>
      </c>
      <c r="E8840" t="s">
        <v>92</v>
      </c>
      <c r="F8840" t="s">
        <v>92</v>
      </c>
      <c r="G8840" t="s">
        <v>13305</v>
      </c>
      <c r="H8840" t="s">
        <v>13305</v>
      </c>
      <c r="I8840">
        <v>21012180</v>
      </c>
      <c r="J8840">
        <v>21012180</v>
      </c>
      <c r="K8840" t="s">
        <v>31</v>
      </c>
      <c r="L8840" t="s">
        <v>31</v>
      </c>
      <c r="M8840" t="s">
        <v>601</v>
      </c>
      <c r="N8840" t="s">
        <v>601</v>
      </c>
      <c r="O8840">
        <v>7828</v>
      </c>
      <c r="P8840">
        <v>7828</v>
      </c>
      <c r="Q8840">
        <v>554856</v>
      </c>
      <c r="R8840" t="s">
        <v>9963</v>
      </c>
      <c r="S8840" t="s">
        <v>9963</v>
      </c>
      <c r="T8840" t="s">
        <v>9963</v>
      </c>
      <c r="U8840" t="s">
        <v>79</v>
      </c>
      <c r="V8840" t="s">
        <v>42</v>
      </c>
      <c r="W8840" t="s">
        <v>13072</v>
      </c>
      <c r="X8840" t="s">
        <v>36</v>
      </c>
      <c r="Y8840" t="s">
        <v>37</v>
      </c>
      <c r="Z8840" t="s">
        <v>85</v>
      </c>
      <c r="AA8840" t="s">
        <v>85</v>
      </c>
      <c r="AB8840">
        <v>6154842</v>
      </c>
      <c r="AC8840">
        <v>6154842</v>
      </c>
      <c r="AE8840">
        <f t="shared" si="276"/>
        <v>0</v>
      </c>
    </row>
    <row r="8841" spans="1:31" hidden="1" x14ac:dyDescent="0.35">
      <c r="A8841">
        <v>1800026255</v>
      </c>
      <c r="B8841">
        <v>1800026255</v>
      </c>
      <c r="C8841" t="s">
        <v>13306</v>
      </c>
      <c r="D8841">
        <f t="shared" si="277"/>
        <v>20</v>
      </c>
      <c r="E8841" t="s">
        <v>92</v>
      </c>
      <c r="F8841" t="s">
        <v>92</v>
      </c>
      <c r="G8841" t="s">
        <v>13307</v>
      </c>
      <c r="H8841" t="s">
        <v>13307</v>
      </c>
      <c r="I8841" t="s">
        <v>13308</v>
      </c>
      <c r="J8841">
        <v>328261188</v>
      </c>
      <c r="K8841" t="s">
        <v>31</v>
      </c>
      <c r="L8841" t="s">
        <v>31</v>
      </c>
      <c r="M8841" t="s">
        <v>3506</v>
      </c>
      <c r="N8841" t="s">
        <v>3506</v>
      </c>
      <c r="O8841">
        <v>1236</v>
      </c>
      <c r="P8841">
        <v>1236</v>
      </c>
      <c r="Q8841">
        <v>183043</v>
      </c>
      <c r="R8841" t="s">
        <v>9001</v>
      </c>
      <c r="S8841" t="s">
        <v>9001</v>
      </c>
      <c r="T8841" t="s">
        <v>9001</v>
      </c>
      <c r="U8841" t="s">
        <v>79</v>
      </c>
      <c r="V8841" t="s">
        <v>42</v>
      </c>
      <c r="W8841" t="s">
        <v>13309</v>
      </c>
      <c r="X8841" t="s">
        <v>36</v>
      </c>
      <c r="Y8841" t="s">
        <v>37</v>
      </c>
      <c r="AD8841" t="s">
        <v>13308</v>
      </c>
      <c r="AE8841">
        <f t="shared" si="276"/>
        <v>14</v>
      </c>
    </row>
    <row r="8842" spans="1:31" hidden="1" x14ac:dyDescent="0.35">
      <c r="A8842">
        <v>1800028451</v>
      </c>
      <c r="B8842">
        <v>1800028451</v>
      </c>
      <c r="C8842" t="s">
        <v>13310</v>
      </c>
      <c r="D8842">
        <f t="shared" si="277"/>
        <v>20</v>
      </c>
      <c r="E8842" t="s">
        <v>92</v>
      </c>
      <c r="F8842" t="s">
        <v>92</v>
      </c>
      <c r="G8842" t="s">
        <v>13311</v>
      </c>
      <c r="H8842" t="s">
        <v>13311</v>
      </c>
      <c r="I8842">
        <v>11142748</v>
      </c>
      <c r="J8842">
        <v>11142748</v>
      </c>
      <c r="K8842" t="s">
        <v>31</v>
      </c>
      <c r="L8842" t="s">
        <v>31</v>
      </c>
      <c r="M8842" t="s">
        <v>116</v>
      </c>
      <c r="N8842" t="s">
        <v>116</v>
      </c>
      <c r="O8842">
        <v>1229</v>
      </c>
      <c r="P8842">
        <v>1229</v>
      </c>
      <c r="Q8842">
        <v>120726</v>
      </c>
      <c r="R8842" t="s">
        <v>4920</v>
      </c>
      <c r="S8842" t="s">
        <v>4920</v>
      </c>
      <c r="T8842" t="s">
        <v>4920</v>
      </c>
      <c r="U8842" t="s">
        <v>79</v>
      </c>
      <c r="V8842" t="s">
        <v>42</v>
      </c>
      <c r="W8842" t="s">
        <v>2321</v>
      </c>
      <c r="X8842" t="s">
        <v>36</v>
      </c>
      <c r="Y8842" t="s">
        <v>37</v>
      </c>
      <c r="AE8842">
        <f t="shared" si="276"/>
        <v>0</v>
      </c>
    </row>
    <row r="8843" spans="1:31" hidden="1" x14ac:dyDescent="0.35">
      <c r="A8843">
        <v>1800028478</v>
      </c>
      <c r="B8843">
        <v>1800028478</v>
      </c>
      <c r="C8843" t="s">
        <v>13312</v>
      </c>
      <c r="D8843">
        <f t="shared" si="277"/>
        <v>20</v>
      </c>
      <c r="E8843" t="s">
        <v>92</v>
      </c>
      <c r="F8843" t="s">
        <v>92</v>
      </c>
      <c r="G8843" t="s">
        <v>13313</v>
      </c>
      <c r="H8843" t="s">
        <v>13313</v>
      </c>
      <c r="I8843">
        <v>48382667</v>
      </c>
      <c r="J8843">
        <v>48382667</v>
      </c>
      <c r="K8843" t="s">
        <v>31</v>
      </c>
      <c r="L8843" t="s">
        <v>31</v>
      </c>
      <c r="M8843" t="s">
        <v>188</v>
      </c>
      <c r="N8843" t="s">
        <v>188</v>
      </c>
      <c r="O8843">
        <v>2671</v>
      </c>
      <c r="P8843">
        <v>2671</v>
      </c>
      <c r="Q8843">
        <v>1278</v>
      </c>
      <c r="R8843" t="s">
        <v>10295</v>
      </c>
      <c r="S8843" t="s">
        <v>10295</v>
      </c>
      <c r="T8843" t="s">
        <v>10295</v>
      </c>
      <c r="U8843" t="s">
        <v>79</v>
      </c>
      <c r="V8843" t="s">
        <v>42</v>
      </c>
      <c r="W8843" t="s">
        <v>4148</v>
      </c>
      <c r="X8843" t="s">
        <v>36</v>
      </c>
      <c r="Y8843" t="s">
        <v>37</v>
      </c>
      <c r="Z8843" t="s">
        <v>85</v>
      </c>
      <c r="AA8843" t="s">
        <v>85</v>
      </c>
      <c r="AB8843">
        <v>8228958</v>
      </c>
      <c r="AC8843">
        <v>8228958</v>
      </c>
      <c r="AE8843">
        <f t="shared" si="276"/>
        <v>0</v>
      </c>
    </row>
    <row r="8844" spans="1:31" hidden="1" x14ac:dyDescent="0.35">
      <c r="A8844">
        <v>1800028478</v>
      </c>
      <c r="B8844">
        <v>1800028478</v>
      </c>
      <c r="C8844" t="s">
        <v>13312</v>
      </c>
      <c r="D8844">
        <f t="shared" si="277"/>
        <v>20</v>
      </c>
      <c r="E8844" t="s">
        <v>92</v>
      </c>
      <c r="F8844" t="s">
        <v>92</v>
      </c>
      <c r="G8844" t="s">
        <v>13313</v>
      </c>
      <c r="H8844" t="s">
        <v>13313</v>
      </c>
      <c r="I8844">
        <v>48382667</v>
      </c>
      <c r="J8844">
        <v>48382667</v>
      </c>
      <c r="K8844" t="s">
        <v>31</v>
      </c>
      <c r="L8844" t="s">
        <v>31</v>
      </c>
      <c r="M8844" t="s">
        <v>188</v>
      </c>
      <c r="N8844" t="s">
        <v>188</v>
      </c>
      <c r="O8844">
        <v>104</v>
      </c>
      <c r="P8844">
        <v>104</v>
      </c>
      <c r="Q8844">
        <v>621278</v>
      </c>
      <c r="R8844" t="s">
        <v>10295</v>
      </c>
      <c r="S8844" t="s">
        <v>10295</v>
      </c>
      <c r="T8844" t="s">
        <v>10295</v>
      </c>
      <c r="U8844" t="s">
        <v>79</v>
      </c>
      <c r="V8844" t="s">
        <v>42</v>
      </c>
      <c r="W8844" t="s">
        <v>4148</v>
      </c>
      <c r="X8844" t="s">
        <v>36</v>
      </c>
      <c r="Y8844" t="s">
        <v>37</v>
      </c>
      <c r="Z8844" t="s">
        <v>85</v>
      </c>
      <c r="AA8844" t="s">
        <v>85</v>
      </c>
      <c r="AB8844">
        <v>8228958</v>
      </c>
      <c r="AC8844">
        <v>8228958</v>
      </c>
      <c r="AE8844">
        <f t="shared" si="276"/>
        <v>0</v>
      </c>
    </row>
    <row r="8845" spans="1:31" hidden="1" x14ac:dyDescent="0.35">
      <c r="A8845">
        <v>1800031585</v>
      </c>
      <c r="B8845">
        <v>1800031585</v>
      </c>
      <c r="C8845" t="s">
        <v>13314</v>
      </c>
      <c r="D8845">
        <f t="shared" si="277"/>
        <v>20</v>
      </c>
      <c r="E8845" t="s">
        <v>92</v>
      </c>
      <c r="F8845" t="s">
        <v>92</v>
      </c>
      <c r="G8845" t="s">
        <v>7552</v>
      </c>
      <c r="H8845" t="s">
        <v>7552</v>
      </c>
      <c r="I8845" t="s">
        <v>7553</v>
      </c>
      <c r="J8845">
        <v>14710593</v>
      </c>
      <c r="K8845" t="s">
        <v>31</v>
      </c>
      <c r="L8845" t="s">
        <v>31</v>
      </c>
      <c r="M8845" t="s">
        <v>1020</v>
      </c>
      <c r="N8845" t="s">
        <v>1020</v>
      </c>
      <c r="O8845">
        <v>9000</v>
      </c>
      <c r="P8845">
        <v>9000</v>
      </c>
      <c r="Q8845">
        <v>77787</v>
      </c>
      <c r="R8845" t="s">
        <v>3047</v>
      </c>
      <c r="S8845" t="s">
        <v>3047</v>
      </c>
      <c r="T8845" t="s">
        <v>3047</v>
      </c>
      <c r="U8845" t="s">
        <v>297</v>
      </c>
      <c r="V8845" t="s">
        <v>42</v>
      </c>
      <c r="W8845" t="s">
        <v>298</v>
      </c>
      <c r="X8845" t="s">
        <v>36</v>
      </c>
      <c r="Y8845" t="s">
        <v>37</v>
      </c>
      <c r="AD8845" t="s">
        <v>7553</v>
      </c>
      <c r="AE8845">
        <f t="shared" si="276"/>
        <v>18</v>
      </c>
    </row>
    <row r="8846" spans="1:31" hidden="1" x14ac:dyDescent="0.35">
      <c r="A8846">
        <v>1800031586</v>
      </c>
      <c r="B8846">
        <v>1800031586</v>
      </c>
      <c r="C8846" t="s">
        <v>13315</v>
      </c>
      <c r="D8846">
        <f t="shared" si="277"/>
        <v>20</v>
      </c>
      <c r="E8846" t="s">
        <v>74</v>
      </c>
      <c r="F8846" t="s">
        <v>74</v>
      </c>
      <c r="G8846" t="s">
        <v>7552</v>
      </c>
      <c r="H8846" t="s">
        <v>7552</v>
      </c>
      <c r="I8846" t="s">
        <v>7553</v>
      </c>
      <c r="J8846">
        <v>14710593</v>
      </c>
      <c r="K8846" t="s">
        <v>31</v>
      </c>
      <c r="L8846" t="s">
        <v>31</v>
      </c>
      <c r="M8846" t="s">
        <v>1020</v>
      </c>
      <c r="N8846" t="s">
        <v>1020</v>
      </c>
      <c r="O8846">
        <v>9000</v>
      </c>
      <c r="P8846">
        <v>9000</v>
      </c>
      <c r="Q8846">
        <v>77787</v>
      </c>
      <c r="R8846" t="s">
        <v>13316</v>
      </c>
      <c r="S8846" t="s">
        <v>13316</v>
      </c>
      <c r="T8846" t="s">
        <v>13316</v>
      </c>
      <c r="U8846" t="s">
        <v>297</v>
      </c>
      <c r="V8846" t="s">
        <v>42</v>
      </c>
      <c r="W8846" t="s">
        <v>298</v>
      </c>
      <c r="X8846" t="s">
        <v>36</v>
      </c>
      <c r="Y8846" t="s">
        <v>37</v>
      </c>
      <c r="Z8846" t="s">
        <v>85</v>
      </c>
      <c r="AA8846" t="s">
        <v>85</v>
      </c>
      <c r="AB8846">
        <v>3008788</v>
      </c>
      <c r="AC8846">
        <v>3008788</v>
      </c>
      <c r="AD8846" t="s">
        <v>7553</v>
      </c>
      <c r="AE8846">
        <f t="shared" si="276"/>
        <v>18</v>
      </c>
    </row>
    <row r="8847" spans="1:31" hidden="1" x14ac:dyDescent="0.35">
      <c r="A8847">
        <v>1800034265</v>
      </c>
      <c r="B8847">
        <v>1800034265</v>
      </c>
      <c r="C8847" t="s">
        <v>13317</v>
      </c>
      <c r="D8847">
        <f t="shared" si="277"/>
        <v>20</v>
      </c>
      <c r="E8847" t="s">
        <v>87</v>
      </c>
      <c r="F8847" t="s">
        <v>87</v>
      </c>
      <c r="G8847" t="s">
        <v>13318</v>
      </c>
      <c r="H8847" t="s">
        <v>13318</v>
      </c>
      <c r="I8847" t="s">
        <v>13319</v>
      </c>
      <c r="J8847">
        <v>315927588</v>
      </c>
      <c r="K8847" t="s">
        <v>31</v>
      </c>
      <c r="L8847" t="s">
        <v>31</v>
      </c>
      <c r="M8847" t="s">
        <v>316</v>
      </c>
      <c r="N8847" t="s">
        <v>316</v>
      </c>
      <c r="O8847">
        <v>2323</v>
      </c>
      <c r="P8847">
        <v>2323</v>
      </c>
      <c r="Q8847">
        <v>558</v>
      </c>
      <c r="R8847" t="s">
        <v>10104</v>
      </c>
      <c r="S8847" t="s">
        <v>10104</v>
      </c>
      <c r="T8847" t="s">
        <v>10104</v>
      </c>
      <c r="U8847" t="s">
        <v>79</v>
      </c>
      <c r="V8847" t="s">
        <v>42</v>
      </c>
      <c r="W8847" t="s">
        <v>11310</v>
      </c>
      <c r="X8847" t="s">
        <v>36</v>
      </c>
      <c r="Y8847" t="s">
        <v>37</v>
      </c>
      <c r="AD8847" t="s">
        <v>13319</v>
      </c>
      <c r="AE8847">
        <f t="shared" si="276"/>
        <v>14</v>
      </c>
    </row>
    <row r="8848" spans="1:31" hidden="1" x14ac:dyDescent="0.35">
      <c r="A8848">
        <v>1800034301</v>
      </c>
      <c r="B8848">
        <v>1800034301</v>
      </c>
      <c r="C8848" t="s">
        <v>13320</v>
      </c>
      <c r="D8848">
        <f t="shared" si="277"/>
        <v>20</v>
      </c>
      <c r="E8848" t="s">
        <v>92</v>
      </c>
      <c r="F8848" t="s">
        <v>92</v>
      </c>
      <c r="G8848" t="s">
        <v>13321</v>
      </c>
      <c r="H8848" t="s">
        <v>13321</v>
      </c>
      <c r="I8848" t="s">
        <v>13322</v>
      </c>
      <c r="J8848">
        <v>472379884</v>
      </c>
      <c r="K8848" t="s">
        <v>31</v>
      </c>
      <c r="L8848" t="s">
        <v>31</v>
      </c>
      <c r="M8848" t="s">
        <v>188</v>
      </c>
      <c r="N8848" t="s">
        <v>188</v>
      </c>
      <c r="O8848">
        <v>3193</v>
      </c>
      <c r="P8848">
        <v>3193</v>
      </c>
      <c r="Q8848">
        <v>113228</v>
      </c>
      <c r="R8848" t="s">
        <v>6580</v>
      </c>
      <c r="S8848" t="s">
        <v>6580</v>
      </c>
      <c r="T8848" t="s">
        <v>6580</v>
      </c>
      <c r="U8848" t="s">
        <v>79</v>
      </c>
      <c r="V8848" t="s">
        <v>42</v>
      </c>
      <c r="W8848" t="s">
        <v>1966</v>
      </c>
      <c r="X8848" t="s">
        <v>36</v>
      </c>
      <c r="Y8848" t="s">
        <v>37</v>
      </c>
      <c r="AD8848" t="s">
        <v>13322</v>
      </c>
      <c r="AE8848">
        <f t="shared" si="276"/>
        <v>14</v>
      </c>
    </row>
    <row r="8849" spans="1:31" hidden="1" x14ac:dyDescent="0.35">
      <c r="A8849">
        <v>1800034412</v>
      </c>
      <c r="B8849">
        <v>1800034412</v>
      </c>
      <c r="C8849" t="s">
        <v>13323</v>
      </c>
      <c r="D8849">
        <f t="shared" si="277"/>
        <v>20</v>
      </c>
      <c r="E8849" t="s">
        <v>92</v>
      </c>
      <c r="F8849" t="s">
        <v>92</v>
      </c>
      <c r="G8849" t="s">
        <v>13324</v>
      </c>
      <c r="H8849" t="s">
        <v>13324</v>
      </c>
      <c r="I8849" t="s">
        <v>13325</v>
      </c>
      <c r="J8849">
        <v>85750268</v>
      </c>
      <c r="K8849" t="s">
        <v>31</v>
      </c>
      <c r="L8849" t="s">
        <v>31</v>
      </c>
      <c r="M8849" t="s">
        <v>13326</v>
      </c>
      <c r="N8849" t="s">
        <v>13326</v>
      </c>
      <c r="O8849">
        <v>665</v>
      </c>
      <c r="P8849">
        <v>665</v>
      </c>
      <c r="Q8849">
        <v>26126</v>
      </c>
      <c r="R8849" t="s">
        <v>3841</v>
      </c>
      <c r="S8849" t="s">
        <v>3841</v>
      </c>
      <c r="T8849" t="s">
        <v>3841</v>
      </c>
      <c r="U8849" t="s">
        <v>79</v>
      </c>
      <c r="V8849" t="s">
        <v>42</v>
      </c>
      <c r="W8849" t="s">
        <v>8426</v>
      </c>
      <c r="X8849" t="s">
        <v>36</v>
      </c>
      <c r="Y8849" t="s">
        <v>37</v>
      </c>
      <c r="AD8849" t="s">
        <v>13325</v>
      </c>
      <c r="AE8849">
        <f t="shared" si="276"/>
        <v>14</v>
      </c>
    </row>
    <row r="8850" spans="1:31" hidden="1" x14ac:dyDescent="0.35">
      <c r="A8850">
        <v>1800035129</v>
      </c>
      <c r="B8850">
        <v>1800035129</v>
      </c>
      <c r="C8850" t="s">
        <v>13327</v>
      </c>
      <c r="D8850">
        <f t="shared" si="277"/>
        <v>20</v>
      </c>
      <c r="E8850" t="s">
        <v>29</v>
      </c>
      <c r="F8850" t="s">
        <v>29</v>
      </c>
      <c r="G8850" t="s">
        <v>8116</v>
      </c>
      <c r="H8850" t="s">
        <v>8116</v>
      </c>
      <c r="I8850" t="s">
        <v>8117</v>
      </c>
      <c r="J8850">
        <v>5577431</v>
      </c>
      <c r="K8850" t="s">
        <v>31</v>
      </c>
      <c r="L8850" t="s">
        <v>31</v>
      </c>
      <c r="M8850" t="s">
        <v>928</v>
      </c>
      <c r="N8850" t="s">
        <v>928</v>
      </c>
      <c r="O8850">
        <v>9000</v>
      </c>
      <c r="P8850">
        <v>9000</v>
      </c>
      <c r="Q8850">
        <v>169603</v>
      </c>
      <c r="R8850" t="s">
        <v>13328</v>
      </c>
      <c r="S8850" t="s">
        <v>13328</v>
      </c>
      <c r="T8850" t="s">
        <v>13328</v>
      </c>
      <c r="U8850" t="s">
        <v>79</v>
      </c>
      <c r="W8850" t="s">
        <v>612</v>
      </c>
      <c r="X8850" t="s">
        <v>36</v>
      </c>
      <c r="Y8850" t="s">
        <v>37</v>
      </c>
      <c r="AD8850" t="s">
        <v>8117</v>
      </c>
      <c r="AE8850">
        <f t="shared" si="276"/>
        <v>18</v>
      </c>
    </row>
    <row r="8851" spans="1:31" hidden="1" x14ac:dyDescent="0.35">
      <c r="A8851">
        <v>1800035595</v>
      </c>
      <c r="B8851">
        <v>1800035595</v>
      </c>
      <c r="C8851" t="s">
        <v>13329</v>
      </c>
      <c r="D8851">
        <f t="shared" si="277"/>
        <v>20</v>
      </c>
      <c r="E8851" t="s">
        <v>92</v>
      </c>
      <c r="F8851" t="s">
        <v>92</v>
      </c>
      <c r="G8851" t="s">
        <v>13330</v>
      </c>
      <c r="H8851" t="s">
        <v>13330</v>
      </c>
      <c r="I8851">
        <v>190680128</v>
      </c>
      <c r="J8851">
        <v>190680128</v>
      </c>
      <c r="K8851" t="s">
        <v>31</v>
      </c>
      <c r="L8851" t="s">
        <v>31</v>
      </c>
      <c r="M8851" t="s">
        <v>1206</v>
      </c>
      <c r="N8851" t="s">
        <v>1206</v>
      </c>
      <c r="O8851">
        <v>99</v>
      </c>
      <c r="P8851">
        <v>99</v>
      </c>
      <c r="Q8851">
        <v>491546</v>
      </c>
      <c r="R8851" t="s">
        <v>10408</v>
      </c>
      <c r="S8851" t="s">
        <v>10408</v>
      </c>
      <c r="T8851" t="s">
        <v>10408</v>
      </c>
      <c r="U8851" t="s">
        <v>79</v>
      </c>
      <c r="V8851" t="s">
        <v>42</v>
      </c>
      <c r="W8851" t="s">
        <v>4035</v>
      </c>
      <c r="X8851" t="s">
        <v>36</v>
      </c>
      <c r="Y8851" t="s">
        <v>37</v>
      </c>
      <c r="Z8851" t="s">
        <v>85</v>
      </c>
      <c r="AA8851" t="s">
        <v>85</v>
      </c>
      <c r="AB8851">
        <v>8360943</v>
      </c>
      <c r="AC8851">
        <v>8360943</v>
      </c>
      <c r="AE8851">
        <f t="shared" si="276"/>
        <v>0</v>
      </c>
    </row>
    <row r="8852" spans="1:31" hidden="1" x14ac:dyDescent="0.35">
      <c r="A8852">
        <v>1800035595</v>
      </c>
      <c r="B8852">
        <v>1800035595</v>
      </c>
      <c r="C8852" t="s">
        <v>13329</v>
      </c>
      <c r="D8852">
        <f t="shared" si="277"/>
        <v>20</v>
      </c>
      <c r="E8852" t="s">
        <v>92</v>
      </c>
      <c r="F8852" t="s">
        <v>92</v>
      </c>
      <c r="G8852" t="s">
        <v>13330</v>
      </c>
      <c r="H8852" t="s">
        <v>13330</v>
      </c>
      <c r="I8852">
        <v>190680128</v>
      </c>
      <c r="J8852">
        <v>190680128</v>
      </c>
      <c r="K8852" t="s">
        <v>31</v>
      </c>
      <c r="L8852" t="s">
        <v>31</v>
      </c>
      <c r="M8852" t="s">
        <v>390</v>
      </c>
      <c r="N8852" t="s">
        <v>390</v>
      </c>
      <c r="O8852">
        <v>99</v>
      </c>
      <c r="P8852">
        <v>99</v>
      </c>
      <c r="Q8852">
        <v>491546</v>
      </c>
      <c r="R8852" t="s">
        <v>10408</v>
      </c>
      <c r="S8852" t="s">
        <v>10408</v>
      </c>
      <c r="T8852" t="s">
        <v>10408</v>
      </c>
      <c r="U8852" t="s">
        <v>79</v>
      </c>
      <c r="V8852" t="s">
        <v>42</v>
      </c>
      <c r="W8852" t="s">
        <v>4035</v>
      </c>
      <c r="X8852" t="s">
        <v>36</v>
      </c>
      <c r="Y8852" t="s">
        <v>37</v>
      </c>
      <c r="Z8852" t="s">
        <v>85</v>
      </c>
      <c r="AA8852" t="s">
        <v>85</v>
      </c>
      <c r="AB8852">
        <v>8360943</v>
      </c>
      <c r="AC8852">
        <v>8360943</v>
      </c>
      <c r="AE8852">
        <f t="shared" si="276"/>
        <v>0</v>
      </c>
    </row>
    <row r="8853" spans="1:31" hidden="1" x14ac:dyDescent="0.35">
      <c r="A8853">
        <v>1800043481</v>
      </c>
      <c r="B8853">
        <v>1800043481</v>
      </c>
      <c r="C8853" t="s">
        <v>13331</v>
      </c>
      <c r="D8853">
        <f t="shared" si="277"/>
        <v>20</v>
      </c>
      <c r="E8853" t="s">
        <v>92</v>
      </c>
      <c r="F8853" t="s">
        <v>92</v>
      </c>
      <c r="G8853" t="s">
        <v>13288</v>
      </c>
      <c r="H8853" t="s">
        <v>13288</v>
      </c>
      <c r="I8853" t="s">
        <v>13289</v>
      </c>
      <c r="J8853">
        <v>11080227</v>
      </c>
      <c r="K8853" t="s">
        <v>31</v>
      </c>
      <c r="L8853" t="s">
        <v>31</v>
      </c>
      <c r="M8853" t="s">
        <v>122</v>
      </c>
      <c r="N8853" t="s">
        <v>122</v>
      </c>
      <c r="O8853">
        <v>9000</v>
      </c>
      <c r="P8853">
        <v>9000</v>
      </c>
      <c r="Q8853">
        <v>721912</v>
      </c>
      <c r="R8853" t="s">
        <v>13332</v>
      </c>
      <c r="S8853" t="s">
        <v>13332</v>
      </c>
      <c r="T8853" t="s">
        <v>13332</v>
      </c>
      <c r="U8853" t="s">
        <v>13206</v>
      </c>
      <c r="V8853" t="s">
        <v>42</v>
      </c>
      <c r="W8853" t="s">
        <v>13333</v>
      </c>
      <c r="X8853" t="s">
        <v>36</v>
      </c>
      <c r="Y8853" t="s">
        <v>37</v>
      </c>
      <c r="AD8853" t="s">
        <v>13289</v>
      </c>
      <c r="AE8853">
        <f t="shared" si="276"/>
        <v>18</v>
      </c>
    </row>
    <row r="8854" spans="1:31" hidden="1" x14ac:dyDescent="0.35">
      <c r="A8854">
        <v>1800045660</v>
      </c>
      <c r="B8854">
        <v>1800045660</v>
      </c>
      <c r="C8854" t="s">
        <v>13334</v>
      </c>
      <c r="D8854">
        <f t="shared" si="277"/>
        <v>20</v>
      </c>
      <c r="E8854" t="s">
        <v>92</v>
      </c>
      <c r="F8854" t="s">
        <v>92</v>
      </c>
      <c r="G8854" t="s">
        <v>13335</v>
      </c>
      <c r="H8854" t="s">
        <v>13335</v>
      </c>
      <c r="I8854" t="s">
        <v>13336</v>
      </c>
      <c r="J8854">
        <v>68184217</v>
      </c>
      <c r="K8854" t="s">
        <v>31</v>
      </c>
      <c r="L8854" t="s">
        <v>31</v>
      </c>
      <c r="M8854" t="s">
        <v>3506</v>
      </c>
      <c r="N8854" t="s">
        <v>3506</v>
      </c>
      <c r="O8854">
        <v>1432</v>
      </c>
      <c r="P8854">
        <v>1432</v>
      </c>
      <c r="Q8854">
        <v>29855</v>
      </c>
      <c r="R8854" t="s">
        <v>13114</v>
      </c>
      <c r="S8854" t="s">
        <v>13114</v>
      </c>
      <c r="T8854" t="s">
        <v>13114</v>
      </c>
      <c r="U8854" t="s">
        <v>79</v>
      </c>
      <c r="V8854" t="s">
        <v>42</v>
      </c>
      <c r="W8854" t="s">
        <v>1657</v>
      </c>
      <c r="X8854" t="s">
        <v>36</v>
      </c>
      <c r="Y8854" t="s">
        <v>37</v>
      </c>
      <c r="AD8854" t="s">
        <v>13336</v>
      </c>
      <c r="AE8854">
        <f t="shared" si="276"/>
        <v>18</v>
      </c>
    </row>
    <row r="8855" spans="1:31" hidden="1" x14ac:dyDescent="0.35">
      <c r="A8855">
        <v>1800045733</v>
      </c>
      <c r="B8855">
        <v>1800045733</v>
      </c>
      <c r="C8855" t="s">
        <v>13337</v>
      </c>
      <c r="D8855">
        <f t="shared" si="277"/>
        <v>20</v>
      </c>
      <c r="E8855" t="s">
        <v>87</v>
      </c>
      <c r="F8855" t="s">
        <v>87</v>
      </c>
      <c r="G8855" t="s">
        <v>13338</v>
      </c>
      <c r="H8855" t="s">
        <v>13338</v>
      </c>
      <c r="I8855">
        <v>83317998</v>
      </c>
      <c r="J8855">
        <v>83317998</v>
      </c>
      <c r="K8855" t="s">
        <v>31</v>
      </c>
      <c r="L8855" t="s">
        <v>31</v>
      </c>
      <c r="M8855" t="s">
        <v>316</v>
      </c>
      <c r="N8855" t="s">
        <v>316</v>
      </c>
      <c r="O8855">
        <v>272</v>
      </c>
      <c r="P8855">
        <v>272</v>
      </c>
      <c r="Q8855">
        <v>280</v>
      </c>
      <c r="R8855" t="s">
        <v>1004</v>
      </c>
      <c r="S8855" t="s">
        <v>1004</v>
      </c>
      <c r="T8855" t="s">
        <v>1004</v>
      </c>
      <c r="U8855" t="s">
        <v>331</v>
      </c>
      <c r="V8855" t="s">
        <v>42</v>
      </c>
      <c r="W8855" t="s">
        <v>13054</v>
      </c>
      <c r="X8855" t="s">
        <v>36</v>
      </c>
      <c r="Y8855" t="s">
        <v>37</v>
      </c>
      <c r="Z8855" t="s">
        <v>85</v>
      </c>
      <c r="AA8855" t="s">
        <v>85</v>
      </c>
      <c r="AB8855">
        <v>9861140</v>
      </c>
      <c r="AC8855">
        <v>9861140</v>
      </c>
      <c r="AE8855">
        <f t="shared" si="276"/>
        <v>0</v>
      </c>
    </row>
    <row r="8856" spans="1:31" hidden="1" x14ac:dyDescent="0.35">
      <c r="A8856">
        <v>1800045887</v>
      </c>
      <c r="B8856">
        <v>1800045887</v>
      </c>
      <c r="C8856" t="s">
        <v>13339</v>
      </c>
      <c r="D8856">
        <f t="shared" si="277"/>
        <v>20</v>
      </c>
      <c r="E8856" t="s">
        <v>92</v>
      </c>
      <c r="F8856" t="s">
        <v>92</v>
      </c>
      <c r="G8856" t="s">
        <v>13340</v>
      </c>
      <c r="H8856" t="s">
        <v>13340</v>
      </c>
      <c r="I8856" t="s">
        <v>13341</v>
      </c>
      <c r="J8856">
        <v>23388388</v>
      </c>
      <c r="K8856" t="s">
        <v>31</v>
      </c>
      <c r="L8856" t="s">
        <v>31</v>
      </c>
      <c r="M8856" t="s">
        <v>1421</v>
      </c>
      <c r="N8856" t="s">
        <v>1421</v>
      </c>
      <c r="O8856">
        <v>494</v>
      </c>
      <c r="P8856">
        <v>494</v>
      </c>
      <c r="Q8856">
        <v>210958</v>
      </c>
      <c r="R8856" t="s">
        <v>7375</v>
      </c>
      <c r="S8856" t="s">
        <v>7375</v>
      </c>
      <c r="T8856" t="s">
        <v>7375</v>
      </c>
      <c r="U8856" t="s">
        <v>79</v>
      </c>
      <c r="V8856" t="s">
        <v>42</v>
      </c>
      <c r="W8856" t="s">
        <v>12072</v>
      </c>
      <c r="X8856" t="s">
        <v>36</v>
      </c>
      <c r="Y8856" t="s">
        <v>37</v>
      </c>
      <c r="AD8856" t="s">
        <v>13341</v>
      </c>
      <c r="AE8856">
        <f t="shared" si="276"/>
        <v>14</v>
      </c>
    </row>
    <row r="8857" spans="1:31" hidden="1" x14ac:dyDescent="0.35">
      <c r="A8857">
        <v>1800045887</v>
      </c>
      <c r="B8857">
        <v>1800045887</v>
      </c>
      <c r="C8857" t="s">
        <v>13339</v>
      </c>
      <c r="D8857">
        <f t="shared" si="277"/>
        <v>20</v>
      </c>
      <c r="E8857" t="s">
        <v>92</v>
      </c>
      <c r="F8857" t="s">
        <v>92</v>
      </c>
      <c r="G8857" t="s">
        <v>13340</v>
      </c>
      <c r="H8857" t="s">
        <v>13340</v>
      </c>
      <c r="I8857" t="s">
        <v>13341</v>
      </c>
      <c r="J8857">
        <v>23388388</v>
      </c>
      <c r="K8857" t="s">
        <v>31</v>
      </c>
      <c r="L8857" t="s">
        <v>31</v>
      </c>
      <c r="M8857" t="s">
        <v>1064</v>
      </c>
      <c r="N8857" t="s">
        <v>1064</v>
      </c>
      <c r="O8857">
        <v>494</v>
      </c>
      <c r="P8857">
        <v>494</v>
      </c>
      <c r="Q8857">
        <v>210958</v>
      </c>
      <c r="R8857" t="s">
        <v>7375</v>
      </c>
      <c r="S8857" t="s">
        <v>7375</v>
      </c>
      <c r="T8857" t="s">
        <v>7375</v>
      </c>
      <c r="U8857" t="s">
        <v>79</v>
      </c>
      <c r="V8857" t="s">
        <v>42</v>
      </c>
      <c r="W8857" t="s">
        <v>12072</v>
      </c>
      <c r="X8857" t="s">
        <v>36</v>
      </c>
      <c r="Y8857" t="s">
        <v>37</v>
      </c>
      <c r="AD8857" t="s">
        <v>13341</v>
      </c>
      <c r="AE8857">
        <f t="shared" si="276"/>
        <v>14</v>
      </c>
    </row>
    <row r="8858" spans="1:31" hidden="1" x14ac:dyDescent="0.35">
      <c r="A8858">
        <v>1800050574</v>
      </c>
      <c r="B8858">
        <v>1800050574</v>
      </c>
      <c r="C8858" t="s">
        <v>13342</v>
      </c>
      <c r="D8858">
        <f t="shared" si="277"/>
        <v>20</v>
      </c>
      <c r="E8858" t="s">
        <v>92</v>
      </c>
      <c r="F8858" t="s">
        <v>92</v>
      </c>
      <c r="G8858" t="s">
        <v>13343</v>
      </c>
      <c r="H8858" t="s">
        <v>13343</v>
      </c>
      <c r="I8858" t="s">
        <v>160</v>
      </c>
      <c r="J8858">
        <v>55275911</v>
      </c>
      <c r="K8858" t="s">
        <v>31</v>
      </c>
      <c r="L8858" t="s">
        <v>31</v>
      </c>
      <c r="M8858" t="s">
        <v>122</v>
      </c>
      <c r="N8858" t="s">
        <v>122</v>
      </c>
      <c r="O8858">
        <v>3397</v>
      </c>
      <c r="P8858">
        <v>3397</v>
      </c>
      <c r="Q8858">
        <v>11711</v>
      </c>
      <c r="R8858" t="s">
        <v>12968</v>
      </c>
      <c r="S8858" t="s">
        <v>12968</v>
      </c>
      <c r="T8858" t="s">
        <v>12968</v>
      </c>
      <c r="U8858" t="s">
        <v>10660</v>
      </c>
      <c r="V8858" t="s">
        <v>42</v>
      </c>
      <c r="W8858" t="s">
        <v>7466</v>
      </c>
      <c r="X8858" t="s">
        <v>36</v>
      </c>
      <c r="Y8858" t="s">
        <v>37</v>
      </c>
      <c r="Z8858" t="s">
        <v>1371</v>
      </c>
      <c r="AA8858" t="s">
        <v>1371</v>
      </c>
      <c r="AB8858">
        <v>9130581</v>
      </c>
      <c r="AC8858">
        <v>9130581</v>
      </c>
      <c r="AD8858" t="s">
        <v>160</v>
      </c>
      <c r="AE8858">
        <f t="shared" si="276"/>
        <v>18</v>
      </c>
    </row>
    <row r="8859" spans="1:31" hidden="1" x14ac:dyDescent="0.35">
      <c r="A8859">
        <v>1800050574</v>
      </c>
      <c r="B8859">
        <v>1800050574</v>
      </c>
      <c r="C8859" t="s">
        <v>13342</v>
      </c>
      <c r="D8859">
        <f t="shared" si="277"/>
        <v>20</v>
      </c>
      <c r="E8859" t="s">
        <v>92</v>
      </c>
      <c r="F8859" t="s">
        <v>92</v>
      </c>
      <c r="G8859" t="s">
        <v>13343</v>
      </c>
      <c r="H8859" t="s">
        <v>13343</v>
      </c>
      <c r="I8859" t="s">
        <v>160</v>
      </c>
      <c r="J8859">
        <v>55275911</v>
      </c>
      <c r="K8859" t="s">
        <v>31</v>
      </c>
      <c r="L8859" t="s">
        <v>31</v>
      </c>
      <c r="M8859" t="s">
        <v>122</v>
      </c>
      <c r="N8859" t="s">
        <v>122</v>
      </c>
      <c r="O8859">
        <v>3397</v>
      </c>
      <c r="P8859">
        <v>3397</v>
      </c>
      <c r="Q8859">
        <v>11711</v>
      </c>
      <c r="R8859" t="s">
        <v>12968</v>
      </c>
      <c r="S8859" t="s">
        <v>12968</v>
      </c>
      <c r="T8859" t="s">
        <v>12968</v>
      </c>
      <c r="U8859" t="s">
        <v>10660</v>
      </c>
      <c r="V8859" t="s">
        <v>42</v>
      </c>
      <c r="W8859" t="s">
        <v>7466</v>
      </c>
      <c r="X8859" t="s">
        <v>36</v>
      </c>
      <c r="Y8859" t="s">
        <v>37</v>
      </c>
      <c r="Z8859" t="s">
        <v>1371</v>
      </c>
      <c r="AA8859" t="s">
        <v>1371</v>
      </c>
      <c r="AB8859">
        <v>9130581</v>
      </c>
      <c r="AC8859">
        <v>9130581</v>
      </c>
      <c r="AD8859" t="s">
        <v>160</v>
      </c>
      <c r="AE8859">
        <f t="shared" si="276"/>
        <v>18</v>
      </c>
    </row>
    <row r="8860" spans="1:31" hidden="1" x14ac:dyDescent="0.35">
      <c r="A8860">
        <v>1800054244</v>
      </c>
      <c r="B8860">
        <v>1800054244</v>
      </c>
      <c r="C8860" t="s">
        <v>13344</v>
      </c>
      <c r="D8860">
        <f t="shared" si="277"/>
        <v>20</v>
      </c>
      <c r="E8860" t="s">
        <v>74</v>
      </c>
      <c r="F8860" t="s">
        <v>74</v>
      </c>
      <c r="G8860" t="s">
        <v>13345</v>
      </c>
      <c r="H8860" t="s">
        <v>13345</v>
      </c>
      <c r="I8860" t="s">
        <v>13346</v>
      </c>
      <c r="J8860">
        <v>86558998</v>
      </c>
      <c r="K8860" t="s">
        <v>31</v>
      </c>
      <c r="L8860" t="s">
        <v>31</v>
      </c>
      <c r="M8860" t="s">
        <v>116</v>
      </c>
      <c r="N8860" t="s">
        <v>116</v>
      </c>
      <c r="O8860">
        <v>1799</v>
      </c>
      <c r="P8860">
        <v>1799</v>
      </c>
      <c r="Q8860">
        <v>89364</v>
      </c>
      <c r="R8860" t="s">
        <v>2347</v>
      </c>
      <c r="S8860" t="s">
        <v>2347</v>
      </c>
      <c r="T8860" t="s">
        <v>2347</v>
      </c>
      <c r="U8860" t="s">
        <v>79</v>
      </c>
      <c r="V8860" t="s">
        <v>42</v>
      </c>
      <c r="W8860" t="s">
        <v>4934</v>
      </c>
      <c r="X8860" t="s">
        <v>36</v>
      </c>
      <c r="Y8860" t="s">
        <v>37</v>
      </c>
      <c r="AD8860" t="s">
        <v>13346</v>
      </c>
      <c r="AE8860">
        <f t="shared" si="276"/>
        <v>14</v>
      </c>
    </row>
    <row r="8861" spans="1:31" hidden="1" x14ac:dyDescent="0.35">
      <c r="A8861">
        <v>1800054316</v>
      </c>
      <c r="B8861">
        <v>1800054316</v>
      </c>
      <c r="C8861" t="s">
        <v>13347</v>
      </c>
      <c r="D8861">
        <f t="shared" si="277"/>
        <v>20</v>
      </c>
      <c r="E8861" t="s">
        <v>92</v>
      </c>
      <c r="F8861" t="s">
        <v>92</v>
      </c>
      <c r="G8861" t="s">
        <v>13348</v>
      </c>
      <c r="H8861" t="s">
        <v>13348</v>
      </c>
      <c r="I8861" t="s">
        <v>13349</v>
      </c>
      <c r="J8861">
        <v>2389446</v>
      </c>
      <c r="K8861" t="s">
        <v>31</v>
      </c>
      <c r="L8861" t="s">
        <v>31</v>
      </c>
      <c r="M8861" t="s">
        <v>131</v>
      </c>
      <c r="N8861" t="s">
        <v>131</v>
      </c>
      <c r="O8861">
        <v>2866</v>
      </c>
      <c r="P8861">
        <v>2866</v>
      </c>
      <c r="Q8861">
        <v>32210</v>
      </c>
      <c r="R8861" t="s">
        <v>1026</v>
      </c>
      <c r="S8861" t="s">
        <v>1026</v>
      </c>
      <c r="T8861" t="s">
        <v>1026</v>
      </c>
      <c r="U8861" t="s">
        <v>79</v>
      </c>
      <c r="V8861" t="s">
        <v>42</v>
      </c>
      <c r="W8861" t="s">
        <v>415</v>
      </c>
      <c r="X8861" t="s">
        <v>36</v>
      </c>
      <c r="Y8861" t="s">
        <v>37</v>
      </c>
      <c r="AD8861" t="s">
        <v>13349</v>
      </c>
      <c r="AE8861">
        <f t="shared" si="276"/>
        <v>18</v>
      </c>
    </row>
    <row r="8862" spans="1:31" hidden="1" x14ac:dyDescent="0.35">
      <c r="A8862">
        <v>1800060736</v>
      </c>
      <c r="B8862">
        <v>1800060736</v>
      </c>
      <c r="C8862" t="s">
        <v>13350</v>
      </c>
      <c r="D8862">
        <f t="shared" si="277"/>
        <v>20</v>
      </c>
      <c r="E8862" t="s">
        <v>92</v>
      </c>
      <c r="F8862" t="s">
        <v>92</v>
      </c>
      <c r="G8862" t="s">
        <v>9081</v>
      </c>
      <c r="H8862" t="s">
        <v>9081</v>
      </c>
      <c r="I8862" t="s">
        <v>9082</v>
      </c>
      <c r="J8862">
        <v>62988837</v>
      </c>
      <c r="K8862" t="s">
        <v>31</v>
      </c>
      <c r="L8862" t="s">
        <v>31</v>
      </c>
      <c r="M8862" t="s">
        <v>3506</v>
      </c>
      <c r="N8862" t="s">
        <v>3506</v>
      </c>
      <c r="O8862">
        <v>1365</v>
      </c>
      <c r="P8862">
        <v>1365</v>
      </c>
      <c r="Q8862">
        <v>55000</v>
      </c>
      <c r="R8862" t="s">
        <v>7110</v>
      </c>
      <c r="S8862" t="s">
        <v>7110</v>
      </c>
      <c r="T8862" t="s">
        <v>7110</v>
      </c>
      <c r="U8862" t="s">
        <v>79</v>
      </c>
      <c r="V8862" t="s">
        <v>42</v>
      </c>
      <c r="W8862" t="s">
        <v>180</v>
      </c>
      <c r="X8862" t="s">
        <v>36</v>
      </c>
      <c r="Y8862" t="s">
        <v>37</v>
      </c>
      <c r="AD8862" t="s">
        <v>9082</v>
      </c>
      <c r="AE8862">
        <f t="shared" si="276"/>
        <v>18</v>
      </c>
    </row>
    <row r="8863" spans="1:31" hidden="1" x14ac:dyDescent="0.35">
      <c r="A8863">
        <v>1800060847</v>
      </c>
      <c r="B8863">
        <v>1800060847</v>
      </c>
      <c r="C8863" t="s">
        <v>13351</v>
      </c>
      <c r="D8863">
        <f t="shared" si="277"/>
        <v>20</v>
      </c>
      <c r="E8863" t="s">
        <v>92</v>
      </c>
      <c r="F8863" t="s">
        <v>92</v>
      </c>
      <c r="G8863" t="s">
        <v>13352</v>
      </c>
      <c r="H8863" t="s">
        <v>13352</v>
      </c>
      <c r="I8863" t="s">
        <v>13353</v>
      </c>
      <c r="J8863">
        <v>341419998</v>
      </c>
      <c r="K8863" t="s">
        <v>31</v>
      </c>
      <c r="L8863" t="s">
        <v>31</v>
      </c>
      <c r="M8863" t="s">
        <v>1421</v>
      </c>
      <c r="N8863" t="s">
        <v>1421</v>
      </c>
      <c r="O8863">
        <v>211</v>
      </c>
      <c r="P8863">
        <v>211</v>
      </c>
      <c r="Q8863">
        <v>77888</v>
      </c>
      <c r="R8863" t="s">
        <v>2343</v>
      </c>
      <c r="S8863" t="s">
        <v>2343</v>
      </c>
      <c r="T8863" t="s">
        <v>2343</v>
      </c>
      <c r="U8863" t="s">
        <v>672</v>
      </c>
      <c r="V8863" t="s">
        <v>42</v>
      </c>
      <c r="W8863" t="s">
        <v>9380</v>
      </c>
      <c r="X8863" t="s">
        <v>36</v>
      </c>
      <c r="Y8863" t="s">
        <v>37</v>
      </c>
      <c r="AD8863" t="s">
        <v>13353</v>
      </c>
      <c r="AE8863">
        <f t="shared" si="276"/>
        <v>14</v>
      </c>
    </row>
    <row r="8864" spans="1:31" hidden="1" x14ac:dyDescent="0.35">
      <c r="A8864">
        <v>1800060847</v>
      </c>
      <c r="B8864">
        <v>1800060847</v>
      </c>
      <c r="C8864" t="s">
        <v>13351</v>
      </c>
      <c r="D8864">
        <f t="shared" si="277"/>
        <v>20</v>
      </c>
      <c r="E8864" t="s">
        <v>92</v>
      </c>
      <c r="F8864" t="s">
        <v>92</v>
      </c>
      <c r="G8864" t="s">
        <v>13352</v>
      </c>
      <c r="H8864" t="s">
        <v>13352</v>
      </c>
      <c r="I8864" t="s">
        <v>13353</v>
      </c>
      <c r="J8864">
        <v>341419998</v>
      </c>
      <c r="K8864" t="s">
        <v>31</v>
      </c>
      <c r="L8864" t="s">
        <v>31</v>
      </c>
      <c r="M8864" t="s">
        <v>1064</v>
      </c>
      <c r="N8864" t="s">
        <v>1064</v>
      </c>
      <c r="O8864">
        <v>211</v>
      </c>
      <c r="P8864">
        <v>211</v>
      </c>
      <c r="Q8864">
        <v>77888</v>
      </c>
      <c r="R8864" t="s">
        <v>2343</v>
      </c>
      <c r="S8864" t="s">
        <v>2343</v>
      </c>
      <c r="T8864" t="s">
        <v>2343</v>
      </c>
      <c r="U8864" t="s">
        <v>672</v>
      </c>
      <c r="V8864" t="s">
        <v>42</v>
      </c>
      <c r="W8864" t="s">
        <v>9380</v>
      </c>
      <c r="X8864" t="s">
        <v>36</v>
      </c>
      <c r="Y8864" t="s">
        <v>37</v>
      </c>
      <c r="AD8864" t="s">
        <v>13353</v>
      </c>
      <c r="AE8864">
        <f t="shared" si="276"/>
        <v>14</v>
      </c>
    </row>
    <row r="8865" spans="1:31" hidden="1" x14ac:dyDescent="0.35">
      <c r="A8865">
        <v>1800061406</v>
      </c>
      <c r="B8865">
        <v>1800061406</v>
      </c>
      <c r="C8865" t="s">
        <v>13354</v>
      </c>
      <c r="D8865">
        <f t="shared" si="277"/>
        <v>20</v>
      </c>
      <c r="E8865" t="s">
        <v>92</v>
      </c>
      <c r="F8865" t="s">
        <v>92</v>
      </c>
      <c r="G8865" t="s">
        <v>12949</v>
      </c>
      <c r="H8865" t="s">
        <v>12949</v>
      </c>
      <c r="I8865" t="s">
        <v>12950</v>
      </c>
      <c r="J8865">
        <v>19266910</v>
      </c>
      <c r="K8865" t="s">
        <v>31</v>
      </c>
      <c r="L8865" t="s">
        <v>31</v>
      </c>
      <c r="M8865" t="s">
        <v>122</v>
      </c>
      <c r="N8865" t="s">
        <v>122</v>
      </c>
      <c r="O8865">
        <v>9000</v>
      </c>
      <c r="P8865">
        <v>9000</v>
      </c>
      <c r="Q8865">
        <v>719134</v>
      </c>
      <c r="R8865" t="s">
        <v>8849</v>
      </c>
      <c r="S8865" t="s">
        <v>8849</v>
      </c>
      <c r="T8865" t="s">
        <v>8849</v>
      </c>
      <c r="U8865" t="s">
        <v>79</v>
      </c>
      <c r="V8865" t="s">
        <v>42</v>
      </c>
      <c r="W8865" t="s">
        <v>7302</v>
      </c>
      <c r="X8865" t="s">
        <v>36</v>
      </c>
      <c r="Y8865" t="s">
        <v>37</v>
      </c>
      <c r="AD8865" t="s">
        <v>12950</v>
      </c>
      <c r="AE8865">
        <f t="shared" si="276"/>
        <v>18</v>
      </c>
    </row>
    <row r="8866" spans="1:31" hidden="1" x14ac:dyDescent="0.35">
      <c r="A8866">
        <v>1800061790</v>
      </c>
      <c r="B8866">
        <v>1800061790</v>
      </c>
      <c r="C8866" t="s">
        <v>13355</v>
      </c>
      <c r="D8866">
        <f t="shared" si="277"/>
        <v>20</v>
      </c>
      <c r="E8866" t="s">
        <v>92</v>
      </c>
      <c r="F8866" t="s">
        <v>92</v>
      </c>
      <c r="G8866" t="s">
        <v>13356</v>
      </c>
      <c r="H8866" t="s">
        <v>13356</v>
      </c>
      <c r="I8866" t="s">
        <v>13357</v>
      </c>
      <c r="J8866">
        <v>16917926</v>
      </c>
      <c r="K8866" t="s">
        <v>31</v>
      </c>
      <c r="L8866" t="s">
        <v>31</v>
      </c>
      <c r="M8866" t="s">
        <v>3506</v>
      </c>
      <c r="N8866" t="s">
        <v>3506</v>
      </c>
      <c r="O8866">
        <v>2842</v>
      </c>
      <c r="P8866">
        <v>2842</v>
      </c>
      <c r="Q8866">
        <v>13065</v>
      </c>
      <c r="R8866" t="s">
        <v>312</v>
      </c>
      <c r="S8866" t="s">
        <v>312</v>
      </c>
      <c r="T8866" t="s">
        <v>312</v>
      </c>
      <c r="U8866" t="s">
        <v>79</v>
      </c>
      <c r="V8866" t="s">
        <v>42</v>
      </c>
      <c r="W8866" t="s">
        <v>374</v>
      </c>
      <c r="X8866" t="s">
        <v>36</v>
      </c>
      <c r="Y8866" t="s">
        <v>37</v>
      </c>
      <c r="AD8866" t="s">
        <v>13357</v>
      </c>
      <c r="AE8866">
        <f t="shared" si="276"/>
        <v>18</v>
      </c>
    </row>
    <row r="8867" spans="1:31" hidden="1" x14ac:dyDescent="0.35">
      <c r="A8867">
        <v>1800058478</v>
      </c>
      <c r="B8867">
        <v>1800058478</v>
      </c>
      <c r="C8867" t="s">
        <v>13358</v>
      </c>
      <c r="D8867">
        <f t="shared" si="277"/>
        <v>20</v>
      </c>
      <c r="E8867" t="s">
        <v>143</v>
      </c>
      <c r="F8867" t="s">
        <v>143</v>
      </c>
      <c r="G8867" t="s">
        <v>13359</v>
      </c>
      <c r="H8867" t="s">
        <v>13359</v>
      </c>
      <c r="I8867" t="s">
        <v>13360</v>
      </c>
      <c r="J8867">
        <v>4852501</v>
      </c>
      <c r="K8867" t="s">
        <v>31</v>
      </c>
      <c r="L8867" t="s">
        <v>31</v>
      </c>
      <c r="R8867" t="s">
        <v>7703</v>
      </c>
      <c r="S8867" t="s">
        <v>7703</v>
      </c>
      <c r="T8867" t="s">
        <v>7703</v>
      </c>
      <c r="U8867" t="s">
        <v>1383</v>
      </c>
      <c r="V8867" t="s">
        <v>42</v>
      </c>
      <c r="W8867" t="s">
        <v>172</v>
      </c>
      <c r="X8867" t="s">
        <v>36</v>
      </c>
      <c r="Y8867" t="s">
        <v>37</v>
      </c>
      <c r="AD8867" t="s">
        <v>13360</v>
      </c>
      <c r="AE8867">
        <f t="shared" si="276"/>
        <v>18</v>
      </c>
    </row>
    <row r="8868" spans="1:31" hidden="1" x14ac:dyDescent="0.35">
      <c r="A8868">
        <v>1800071787</v>
      </c>
      <c r="B8868">
        <v>1800071787</v>
      </c>
      <c r="C8868" t="s">
        <v>13361</v>
      </c>
      <c r="D8868">
        <f t="shared" si="277"/>
        <v>20</v>
      </c>
      <c r="E8868" t="s">
        <v>92</v>
      </c>
      <c r="F8868" t="s">
        <v>92</v>
      </c>
      <c r="G8868" t="s">
        <v>12976</v>
      </c>
      <c r="H8868" t="s">
        <v>12976</v>
      </c>
      <c r="I8868" t="s">
        <v>12977</v>
      </c>
      <c r="J8868">
        <v>699939807</v>
      </c>
      <c r="K8868" t="s">
        <v>31</v>
      </c>
      <c r="L8868" t="s">
        <v>31</v>
      </c>
      <c r="M8868" t="s">
        <v>1675</v>
      </c>
      <c r="N8868" t="s">
        <v>1675</v>
      </c>
      <c r="O8868">
        <v>6250</v>
      </c>
      <c r="P8868">
        <v>6250</v>
      </c>
      <c r="Q8868">
        <v>13326</v>
      </c>
      <c r="R8868" t="s">
        <v>1172</v>
      </c>
      <c r="S8868" t="s">
        <v>1172</v>
      </c>
      <c r="T8868" t="s">
        <v>1172</v>
      </c>
      <c r="U8868" t="s">
        <v>79</v>
      </c>
      <c r="V8868" t="s">
        <v>42</v>
      </c>
      <c r="W8868" t="s">
        <v>3301</v>
      </c>
      <c r="X8868" t="s">
        <v>36</v>
      </c>
      <c r="Y8868" t="s">
        <v>37</v>
      </c>
      <c r="AD8868" t="s">
        <v>12977</v>
      </c>
      <c r="AE8868">
        <f t="shared" si="276"/>
        <v>14</v>
      </c>
    </row>
    <row r="8869" spans="1:31" hidden="1" x14ac:dyDescent="0.35">
      <c r="A8869">
        <v>1800077812</v>
      </c>
      <c r="B8869">
        <v>1800077812</v>
      </c>
      <c r="C8869" t="s">
        <v>13362</v>
      </c>
      <c r="D8869">
        <f t="shared" si="277"/>
        <v>20</v>
      </c>
      <c r="E8869" t="s">
        <v>92</v>
      </c>
      <c r="F8869" t="s">
        <v>92</v>
      </c>
      <c r="G8869" t="s">
        <v>13363</v>
      </c>
      <c r="H8869" t="s">
        <v>13363</v>
      </c>
      <c r="I8869" t="s">
        <v>13364</v>
      </c>
      <c r="J8869">
        <v>881669708</v>
      </c>
      <c r="K8869" t="s">
        <v>31</v>
      </c>
      <c r="L8869" t="s">
        <v>31</v>
      </c>
      <c r="M8869" t="s">
        <v>1064</v>
      </c>
      <c r="N8869" t="s">
        <v>1064</v>
      </c>
      <c r="O8869">
        <v>1837</v>
      </c>
      <c r="P8869">
        <v>1837</v>
      </c>
      <c r="Q8869">
        <v>140956</v>
      </c>
      <c r="R8869" t="s">
        <v>1004</v>
      </c>
      <c r="S8869" t="s">
        <v>1004</v>
      </c>
      <c r="T8869" t="s">
        <v>1004</v>
      </c>
      <c r="U8869" t="s">
        <v>331</v>
      </c>
      <c r="V8869" t="s">
        <v>42</v>
      </c>
      <c r="W8869" t="s">
        <v>4406</v>
      </c>
      <c r="X8869" t="s">
        <v>36</v>
      </c>
      <c r="Y8869" t="s">
        <v>37</v>
      </c>
      <c r="AD8869" t="s">
        <v>13364</v>
      </c>
      <c r="AE8869">
        <f t="shared" si="276"/>
        <v>14</v>
      </c>
    </row>
    <row r="8870" spans="1:31" hidden="1" x14ac:dyDescent="0.35">
      <c r="A8870">
        <v>1800078330</v>
      </c>
      <c r="B8870">
        <v>1800078330</v>
      </c>
      <c r="C8870" t="s">
        <v>13365</v>
      </c>
      <c r="D8870">
        <f t="shared" si="277"/>
        <v>20</v>
      </c>
      <c r="E8870" t="s">
        <v>92</v>
      </c>
      <c r="F8870" t="s">
        <v>92</v>
      </c>
      <c r="G8870" t="s">
        <v>13366</v>
      </c>
      <c r="H8870" t="s">
        <v>13366</v>
      </c>
      <c r="I8870" t="s">
        <v>13367</v>
      </c>
      <c r="J8870">
        <v>231737448</v>
      </c>
      <c r="K8870" t="s">
        <v>31</v>
      </c>
      <c r="L8870" t="s">
        <v>31</v>
      </c>
      <c r="M8870" t="s">
        <v>1064</v>
      </c>
      <c r="N8870" t="s">
        <v>1064</v>
      </c>
      <c r="O8870">
        <v>884</v>
      </c>
      <c r="P8870">
        <v>884</v>
      </c>
      <c r="Q8870">
        <v>445268</v>
      </c>
      <c r="R8870" t="s">
        <v>1800</v>
      </c>
      <c r="S8870" t="s">
        <v>1800</v>
      </c>
      <c r="T8870" t="s">
        <v>1800</v>
      </c>
      <c r="U8870" t="s">
        <v>331</v>
      </c>
      <c r="V8870" t="s">
        <v>42</v>
      </c>
      <c r="W8870" t="s">
        <v>13368</v>
      </c>
      <c r="X8870" t="s">
        <v>36</v>
      </c>
      <c r="Y8870" t="s">
        <v>37</v>
      </c>
      <c r="AD8870" t="s">
        <v>13367</v>
      </c>
      <c r="AE8870">
        <f t="shared" si="276"/>
        <v>14</v>
      </c>
    </row>
    <row r="8871" spans="1:31" hidden="1" x14ac:dyDescent="0.35">
      <c r="A8871">
        <v>1800078334</v>
      </c>
      <c r="B8871">
        <v>1800078334</v>
      </c>
      <c r="C8871" t="s">
        <v>13369</v>
      </c>
      <c r="D8871">
        <f t="shared" si="277"/>
        <v>20</v>
      </c>
      <c r="E8871" t="s">
        <v>92</v>
      </c>
      <c r="F8871" t="s">
        <v>92</v>
      </c>
      <c r="G8871" t="s">
        <v>13370</v>
      </c>
      <c r="H8871" t="s">
        <v>13370</v>
      </c>
      <c r="I8871" t="s">
        <v>13371</v>
      </c>
      <c r="J8871">
        <v>938539808</v>
      </c>
      <c r="K8871" t="s">
        <v>31</v>
      </c>
      <c r="L8871" t="s">
        <v>31</v>
      </c>
      <c r="M8871" t="s">
        <v>301</v>
      </c>
      <c r="N8871" t="s">
        <v>301</v>
      </c>
      <c r="O8871">
        <v>884</v>
      </c>
      <c r="P8871">
        <v>884</v>
      </c>
      <c r="Q8871">
        <v>457244</v>
      </c>
      <c r="R8871" t="s">
        <v>149</v>
      </c>
      <c r="S8871" t="s">
        <v>149</v>
      </c>
      <c r="T8871" t="s">
        <v>149</v>
      </c>
      <c r="U8871" t="s">
        <v>79</v>
      </c>
      <c r="V8871" t="s">
        <v>42</v>
      </c>
      <c r="W8871" t="s">
        <v>13368</v>
      </c>
      <c r="X8871" t="s">
        <v>36</v>
      </c>
      <c r="Y8871" t="s">
        <v>37</v>
      </c>
      <c r="AD8871" t="s">
        <v>13371</v>
      </c>
      <c r="AE8871">
        <f t="shared" si="276"/>
        <v>14</v>
      </c>
    </row>
    <row r="8872" spans="1:31" hidden="1" x14ac:dyDescent="0.35">
      <c r="A8872">
        <v>1800078349</v>
      </c>
      <c r="B8872">
        <v>1800078349</v>
      </c>
      <c r="C8872" t="s">
        <v>13372</v>
      </c>
      <c r="D8872">
        <f t="shared" si="277"/>
        <v>20</v>
      </c>
      <c r="E8872" t="s">
        <v>92</v>
      </c>
      <c r="F8872" t="s">
        <v>92</v>
      </c>
      <c r="G8872" t="s">
        <v>13373</v>
      </c>
      <c r="H8872" t="s">
        <v>13373</v>
      </c>
      <c r="I8872" t="s">
        <v>13374</v>
      </c>
      <c r="J8872">
        <v>193461138</v>
      </c>
      <c r="K8872" t="s">
        <v>31</v>
      </c>
      <c r="L8872" t="s">
        <v>31</v>
      </c>
      <c r="M8872" t="s">
        <v>301</v>
      </c>
      <c r="N8872" t="s">
        <v>301</v>
      </c>
      <c r="O8872">
        <v>884</v>
      </c>
      <c r="P8872">
        <v>884</v>
      </c>
      <c r="Q8872">
        <v>2076</v>
      </c>
      <c r="R8872" t="s">
        <v>3841</v>
      </c>
      <c r="S8872" t="s">
        <v>3841</v>
      </c>
      <c r="T8872" t="s">
        <v>3841</v>
      </c>
      <c r="U8872" t="s">
        <v>79</v>
      </c>
      <c r="V8872" t="s">
        <v>42</v>
      </c>
      <c r="W8872" t="s">
        <v>2732</v>
      </c>
      <c r="X8872" t="s">
        <v>36</v>
      </c>
      <c r="Y8872" t="s">
        <v>37</v>
      </c>
      <c r="AD8872" t="s">
        <v>13374</v>
      </c>
      <c r="AE8872">
        <f t="shared" si="276"/>
        <v>14</v>
      </c>
    </row>
    <row r="8873" spans="1:31" hidden="1" x14ac:dyDescent="0.35">
      <c r="A8873">
        <v>1800078352</v>
      </c>
      <c r="B8873">
        <v>1800078352</v>
      </c>
      <c r="C8873" t="s">
        <v>13375</v>
      </c>
      <c r="D8873">
        <f t="shared" si="277"/>
        <v>20</v>
      </c>
      <c r="E8873" t="s">
        <v>92</v>
      </c>
      <c r="F8873" t="s">
        <v>92</v>
      </c>
      <c r="G8873" t="s">
        <v>13376</v>
      </c>
      <c r="H8873" t="s">
        <v>13376</v>
      </c>
      <c r="I8873" t="s">
        <v>13377</v>
      </c>
      <c r="J8873">
        <v>301706978</v>
      </c>
      <c r="K8873" t="s">
        <v>31</v>
      </c>
      <c r="L8873" t="s">
        <v>31</v>
      </c>
      <c r="M8873" t="s">
        <v>1064</v>
      </c>
      <c r="N8873" t="s">
        <v>1064</v>
      </c>
      <c r="O8873">
        <v>884</v>
      </c>
      <c r="P8873">
        <v>884</v>
      </c>
      <c r="Q8873">
        <v>503726</v>
      </c>
      <c r="R8873" t="s">
        <v>9528</v>
      </c>
      <c r="S8873" t="s">
        <v>9528</v>
      </c>
      <c r="T8873" t="s">
        <v>9528</v>
      </c>
      <c r="U8873" t="s">
        <v>79</v>
      </c>
      <c r="V8873" t="s">
        <v>42</v>
      </c>
      <c r="W8873" t="s">
        <v>2732</v>
      </c>
      <c r="X8873" t="s">
        <v>36</v>
      </c>
      <c r="Y8873" t="s">
        <v>37</v>
      </c>
      <c r="AD8873" t="s">
        <v>13377</v>
      </c>
      <c r="AE8873">
        <f t="shared" si="276"/>
        <v>14</v>
      </c>
    </row>
    <row r="8874" spans="1:31" hidden="1" x14ac:dyDescent="0.35">
      <c r="A8874">
        <v>1800080994</v>
      </c>
      <c r="B8874">
        <v>1800080994</v>
      </c>
      <c r="C8874" t="s">
        <v>13378</v>
      </c>
      <c r="D8874">
        <f t="shared" si="277"/>
        <v>20</v>
      </c>
      <c r="E8874" t="s">
        <v>29</v>
      </c>
      <c r="F8874" t="s">
        <v>29</v>
      </c>
      <c r="G8874" t="s">
        <v>13379</v>
      </c>
      <c r="H8874" t="s">
        <v>13379</v>
      </c>
      <c r="I8874" t="s">
        <v>13380</v>
      </c>
      <c r="J8874">
        <v>2873525</v>
      </c>
      <c r="K8874" t="s">
        <v>31</v>
      </c>
      <c r="L8874" t="s">
        <v>31</v>
      </c>
      <c r="M8874" t="s">
        <v>3506</v>
      </c>
      <c r="N8874" t="s">
        <v>3506</v>
      </c>
      <c r="O8874">
        <v>1621</v>
      </c>
      <c r="P8874">
        <v>1621</v>
      </c>
      <c r="Q8874">
        <v>12712</v>
      </c>
      <c r="R8874" t="s">
        <v>13381</v>
      </c>
      <c r="S8874" t="s">
        <v>13381</v>
      </c>
      <c r="T8874" t="s">
        <v>13381</v>
      </c>
      <c r="U8874" t="s">
        <v>4790</v>
      </c>
      <c r="V8874" t="s">
        <v>42</v>
      </c>
      <c r="W8874" t="s">
        <v>4791</v>
      </c>
      <c r="X8874" t="s">
        <v>36</v>
      </c>
      <c r="Y8874" t="s">
        <v>37</v>
      </c>
      <c r="AD8874" t="s">
        <v>13380</v>
      </c>
      <c r="AE8874">
        <f t="shared" si="276"/>
        <v>18</v>
      </c>
    </row>
    <row r="8875" spans="1:31" hidden="1" x14ac:dyDescent="0.35">
      <c r="A8875">
        <v>1800083638</v>
      </c>
      <c r="B8875">
        <v>1800083638</v>
      </c>
      <c r="C8875" t="s">
        <v>13382</v>
      </c>
      <c r="D8875">
        <f t="shared" si="277"/>
        <v>20</v>
      </c>
      <c r="E8875" t="s">
        <v>87</v>
      </c>
      <c r="F8875" t="s">
        <v>87</v>
      </c>
      <c r="G8875" t="s">
        <v>13383</v>
      </c>
      <c r="H8875" t="s">
        <v>13383</v>
      </c>
      <c r="I8875">
        <v>52973448</v>
      </c>
      <c r="J8875">
        <v>52973448</v>
      </c>
      <c r="K8875" t="s">
        <v>31</v>
      </c>
      <c r="L8875" t="s">
        <v>31</v>
      </c>
      <c r="M8875" t="s">
        <v>316</v>
      </c>
      <c r="N8875" t="s">
        <v>316</v>
      </c>
      <c r="O8875">
        <v>2672</v>
      </c>
      <c r="P8875">
        <v>2672</v>
      </c>
      <c r="Q8875">
        <v>3480</v>
      </c>
      <c r="R8875" t="s">
        <v>7859</v>
      </c>
      <c r="S8875" t="s">
        <v>7859</v>
      </c>
      <c r="T8875" t="s">
        <v>7859</v>
      </c>
      <c r="U8875" t="s">
        <v>79</v>
      </c>
      <c r="V8875" t="s">
        <v>42</v>
      </c>
      <c r="W8875" t="s">
        <v>13384</v>
      </c>
      <c r="X8875" t="s">
        <v>36</v>
      </c>
      <c r="Y8875" t="s">
        <v>37</v>
      </c>
      <c r="Z8875" t="s">
        <v>85</v>
      </c>
      <c r="AA8875" t="s">
        <v>85</v>
      </c>
      <c r="AB8875">
        <v>606010</v>
      </c>
      <c r="AC8875">
        <v>606010</v>
      </c>
      <c r="AE8875">
        <f t="shared" si="276"/>
        <v>0</v>
      </c>
    </row>
    <row r="8876" spans="1:31" hidden="1" x14ac:dyDescent="0.35">
      <c r="A8876">
        <v>1800083650</v>
      </c>
      <c r="B8876">
        <v>1800083650</v>
      </c>
      <c r="C8876" t="s">
        <v>13385</v>
      </c>
      <c r="D8876">
        <f t="shared" si="277"/>
        <v>20</v>
      </c>
      <c r="E8876" t="s">
        <v>92</v>
      </c>
      <c r="F8876" t="s">
        <v>92</v>
      </c>
      <c r="G8876" t="s">
        <v>13386</v>
      </c>
      <c r="H8876" t="s">
        <v>13386</v>
      </c>
      <c r="I8876">
        <v>277461006</v>
      </c>
      <c r="J8876">
        <v>277461006</v>
      </c>
      <c r="K8876" t="s">
        <v>31</v>
      </c>
      <c r="L8876" t="s">
        <v>31</v>
      </c>
      <c r="M8876" t="s">
        <v>116</v>
      </c>
      <c r="N8876" t="s">
        <v>116</v>
      </c>
      <c r="O8876">
        <v>1322</v>
      </c>
      <c r="P8876">
        <v>1322</v>
      </c>
      <c r="Q8876">
        <v>443994</v>
      </c>
      <c r="R8876" t="s">
        <v>496</v>
      </c>
      <c r="S8876" t="s">
        <v>496</v>
      </c>
      <c r="T8876" t="s">
        <v>496</v>
      </c>
      <c r="U8876" t="s">
        <v>79</v>
      </c>
      <c r="V8876" t="s">
        <v>42</v>
      </c>
      <c r="W8876" t="s">
        <v>2321</v>
      </c>
      <c r="X8876" t="s">
        <v>36</v>
      </c>
      <c r="Y8876" t="s">
        <v>37</v>
      </c>
      <c r="AE8876">
        <f t="shared" si="276"/>
        <v>0</v>
      </c>
    </row>
    <row r="8877" spans="1:31" hidden="1" x14ac:dyDescent="0.35">
      <c r="A8877">
        <v>1800090144</v>
      </c>
      <c r="B8877">
        <v>1800090144</v>
      </c>
      <c r="C8877" t="s">
        <v>13387</v>
      </c>
      <c r="D8877">
        <f t="shared" si="277"/>
        <v>20</v>
      </c>
      <c r="E8877" t="s">
        <v>74</v>
      </c>
      <c r="F8877" t="s">
        <v>74</v>
      </c>
      <c r="G8877" t="s">
        <v>13388</v>
      </c>
      <c r="H8877" t="s">
        <v>13388</v>
      </c>
      <c r="I8877" t="s">
        <v>13389</v>
      </c>
      <c r="J8877">
        <v>336916948</v>
      </c>
      <c r="K8877" t="s">
        <v>31</v>
      </c>
      <c r="L8877" t="s">
        <v>31</v>
      </c>
      <c r="M8877" t="s">
        <v>3214</v>
      </c>
      <c r="N8877" t="s">
        <v>3214</v>
      </c>
      <c r="O8877">
        <v>148</v>
      </c>
      <c r="P8877">
        <v>148</v>
      </c>
      <c r="Q8877">
        <v>316201</v>
      </c>
      <c r="R8877" t="s">
        <v>302</v>
      </c>
      <c r="S8877" t="s">
        <v>302</v>
      </c>
      <c r="T8877" t="s">
        <v>302</v>
      </c>
      <c r="U8877" t="s">
        <v>297</v>
      </c>
      <c r="V8877" t="s">
        <v>42</v>
      </c>
      <c r="W8877" t="s">
        <v>11882</v>
      </c>
      <c r="X8877" t="s">
        <v>36</v>
      </c>
      <c r="Y8877" t="s">
        <v>37</v>
      </c>
      <c r="AD8877" t="s">
        <v>13389</v>
      </c>
      <c r="AE8877">
        <f t="shared" si="276"/>
        <v>14</v>
      </c>
    </row>
    <row r="8878" spans="1:31" hidden="1" x14ac:dyDescent="0.35">
      <c r="A8878">
        <v>1800092130</v>
      </c>
      <c r="B8878">
        <v>1800092130</v>
      </c>
      <c r="C8878" t="s">
        <v>13390</v>
      </c>
      <c r="D8878">
        <f t="shared" si="277"/>
        <v>20</v>
      </c>
      <c r="E8878" t="s">
        <v>92</v>
      </c>
      <c r="F8878" t="s">
        <v>92</v>
      </c>
      <c r="G8878" t="s">
        <v>13391</v>
      </c>
      <c r="H8878" t="s">
        <v>13391</v>
      </c>
      <c r="I8878" t="s">
        <v>160</v>
      </c>
      <c r="J8878">
        <v>5836712</v>
      </c>
      <c r="K8878" t="s">
        <v>31</v>
      </c>
      <c r="L8878" t="s">
        <v>31</v>
      </c>
      <c r="M8878" t="s">
        <v>188</v>
      </c>
      <c r="N8878" t="s">
        <v>188</v>
      </c>
      <c r="O8878">
        <v>2423</v>
      </c>
      <c r="P8878">
        <v>2423</v>
      </c>
      <c r="Q8878">
        <v>9796</v>
      </c>
      <c r="R8878" t="s">
        <v>9245</v>
      </c>
      <c r="S8878" t="s">
        <v>9245</v>
      </c>
      <c r="T8878" t="s">
        <v>9245</v>
      </c>
      <c r="U8878" t="s">
        <v>79</v>
      </c>
      <c r="V8878" t="s">
        <v>42</v>
      </c>
      <c r="W8878" t="s">
        <v>12680</v>
      </c>
      <c r="X8878" t="s">
        <v>36</v>
      </c>
      <c r="Y8878" t="s">
        <v>37</v>
      </c>
      <c r="AD8878" t="s">
        <v>160</v>
      </c>
      <c r="AE8878">
        <f t="shared" si="276"/>
        <v>18</v>
      </c>
    </row>
    <row r="8879" spans="1:31" hidden="1" x14ac:dyDescent="0.35">
      <c r="A8879">
        <v>1800092131</v>
      </c>
      <c r="B8879">
        <v>1800092131</v>
      </c>
      <c r="C8879" t="s">
        <v>13392</v>
      </c>
      <c r="D8879">
        <f t="shared" si="277"/>
        <v>20</v>
      </c>
      <c r="E8879" t="s">
        <v>92</v>
      </c>
      <c r="F8879" t="s">
        <v>92</v>
      </c>
      <c r="G8879" t="s">
        <v>13391</v>
      </c>
      <c r="H8879" t="s">
        <v>13391</v>
      </c>
      <c r="I8879" t="s">
        <v>13393</v>
      </c>
      <c r="J8879">
        <v>5836712</v>
      </c>
      <c r="K8879" t="s">
        <v>31</v>
      </c>
      <c r="L8879" t="s">
        <v>31</v>
      </c>
      <c r="M8879" t="s">
        <v>203</v>
      </c>
      <c r="N8879" t="s">
        <v>203</v>
      </c>
      <c r="O8879">
        <v>2423</v>
      </c>
      <c r="P8879">
        <v>2423</v>
      </c>
      <c r="Q8879">
        <v>9796</v>
      </c>
      <c r="R8879" t="s">
        <v>9245</v>
      </c>
      <c r="S8879" t="s">
        <v>9245</v>
      </c>
      <c r="T8879" t="s">
        <v>9245</v>
      </c>
      <c r="U8879" t="s">
        <v>79</v>
      </c>
      <c r="V8879" t="s">
        <v>42</v>
      </c>
      <c r="W8879" t="s">
        <v>12680</v>
      </c>
      <c r="X8879" t="s">
        <v>36</v>
      </c>
      <c r="Y8879" t="s">
        <v>37</v>
      </c>
      <c r="AD8879" t="s">
        <v>13393</v>
      </c>
      <c r="AE8879">
        <f t="shared" si="276"/>
        <v>18</v>
      </c>
    </row>
    <row r="8880" spans="1:31" hidden="1" x14ac:dyDescent="0.35">
      <c r="A8880">
        <v>1800094404</v>
      </c>
      <c r="B8880">
        <v>1800094404</v>
      </c>
      <c r="C8880" t="s">
        <v>13394</v>
      </c>
      <c r="D8880">
        <f t="shared" si="277"/>
        <v>20</v>
      </c>
      <c r="E8880" t="s">
        <v>92</v>
      </c>
      <c r="F8880" t="s">
        <v>92</v>
      </c>
      <c r="G8880" t="s">
        <v>13395</v>
      </c>
      <c r="H8880" t="s">
        <v>13395</v>
      </c>
      <c r="I8880" t="s">
        <v>13396</v>
      </c>
      <c r="J8880">
        <v>365217588</v>
      </c>
      <c r="K8880" t="s">
        <v>31</v>
      </c>
      <c r="L8880" t="s">
        <v>31</v>
      </c>
      <c r="M8880" t="s">
        <v>301</v>
      </c>
      <c r="N8880" t="s">
        <v>301</v>
      </c>
      <c r="O8880">
        <v>100</v>
      </c>
      <c r="P8880">
        <v>100</v>
      </c>
      <c r="Q8880">
        <v>423627</v>
      </c>
      <c r="R8880" t="s">
        <v>9708</v>
      </c>
      <c r="S8880" t="s">
        <v>9708</v>
      </c>
      <c r="T8880" t="s">
        <v>9708</v>
      </c>
      <c r="U8880" t="s">
        <v>79</v>
      </c>
      <c r="V8880" t="s">
        <v>42</v>
      </c>
      <c r="W8880" t="s">
        <v>12647</v>
      </c>
      <c r="X8880" t="s">
        <v>36</v>
      </c>
      <c r="Y8880" t="s">
        <v>37</v>
      </c>
      <c r="AD8880" t="s">
        <v>13396</v>
      </c>
      <c r="AE8880">
        <f t="shared" si="276"/>
        <v>14</v>
      </c>
    </row>
    <row r="8881" spans="1:31" hidden="1" x14ac:dyDescent="0.35">
      <c r="A8881">
        <v>1800094405</v>
      </c>
      <c r="B8881">
        <v>1800094405</v>
      </c>
      <c r="C8881" t="s">
        <v>13397</v>
      </c>
      <c r="D8881">
        <f t="shared" si="277"/>
        <v>20</v>
      </c>
      <c r="E8881" t="s">
        <v>92</v>
      </c>
      <c r="F8881" t="s">
        <v>92</v>
      </c>
      <c r="G8881" t="s">
        <v>13398</v>
      </c>
      <c r="H8881" t="s">
        <v>13398</v>
      </c>
      <c r="I8881" t="s">
        <v>13399</v>
      </c>
      <c r="J8881">
        <v>264472918</v>
      </c>
      <c r="K8881" t="s">
        <v>31</v>
      </c>
      <c r="L8881" t="s">
        <v>31</v>
      </c>
      <c r="M8881" t="s">
        <v>1064</v>
      </c>
      <c r="N8881" t="s">
        <v>1064</v>
      </c>
      <c r="O8881">
        <v>100</v>
      </c>
      <c r="P8881">
        <v>100</v>
      </c>
      <c r="Q8881">
        <v>419860</v>
      </c>
      <c r="R8881" t="s">
        <v>1369</v>
      </c>
      <c r="S8881" t="s">
        <v>1369</v>
      </c>
      <c r="T8881" t="s">
        <v>1369</v>
      </c>
      <c r="U8881" t="s">
        <v>1370</v>
      </c>
      <c r="V8881" t="s">
        <v>42</v>
      </c>
      <c r="W8881" t="s">
        <v>12647</v>
      </c>
      <c r="X8881" t="s">
        <v>36</v>
      </c>
      <c r="Y8881" t="s">
        <v>37</v>
      </c>
      <c r="AD8881" t="s">
        <v>13399</v>
      </c>
      <c r="AE8881">
        <f t="shared" si="276"/>
        <v>14</v>
      </c>
    </row>
    <row r="8882" spans="1:31" hidden="1" x14ac:dyDescent="0.35">
      <c r="A8882">
        <v>1800096868</v>
      </c>
      <c r="B8882">
        <v>1800096868</v>
      </c>
      <c r="C8882" t="s">
        <v>13400</v>
      </c>
      <c r="D8882">
        <f t="shared" si="277"/>
        <v>20</v>
      </c>
      <c r="E8882" t="s">
        <v>92</v>
      </c>
      <c r="F8882" t="s">
        <v>92</v>
      </c>
      <c r="G8882" t="s">
        <v>13401</v>
      </c>
      <c r="H8882" t="s">
        <v>13401</v>
      </c>
      <c r="I8882">
        <v>11210052</v>
      </c>
      <c r="J8882">
        <v>11210052</v>
      </c>
      <c r="K8882" t="s">
        <v>31</v>
      </c>
      <c r="L8882" t="s">
        <v>31</v>
      </c>
      <c r="M8882" t="s">
        <v>13402</v>
      </c>
      <c r="N8882" t="s">
        <v>13402</v>
      </c>
      <c r="O8882">
        <v>3368</v>
      </c>
      <c r="P8882">
        <v>3368</v>
      </c>
      <c r="Q8882">
        <v>320</v>
      </c>
      <c r="R8882" t="s">
        <v>13403</v>
      </c>
      <c r="S8882" t="s">
        <v>13403</v>
      </c>
      <c r="T8882" t="s">
        <v>13403</v>
      </c>
      <c r="U8882" t="s">
        <v>13404</v>
      </c>
      <c r="V8882" t="s">
        <v>42</v>
      </c>
      <c r="W8882" t="s">
        <v>13405</v>
      </c>
      <c r="X8882" t="s">
        <v>36</v>
      </c>
      <c r="Y8882" t="s">
        <v>37</v>
      </c>
      <c r="AE8882">
        <f t="shared" si="276"/>
        <v>0</v>
      </c>
    </row>
    <row r="8883" spans="1:31" hidden="1" x14ac:dyDescent="0.35">
      <c r="A8883">
        <v>1800100545</v>
      </c>
      <c r="B8883">
        <v>1800100545</v>
      </c>
      <c r="C8883" t="s">
        <v>13406</v>
      </c>
      <c r="D8883">
        <f t="shared" si="277"/>
        <v>20</v>
      </c>
      <c r="E8883" t="s">
        <v>92</v>
      </c>
      <c r="F8883" t="s">
        <v>92</v>
      </c>
      <c r="G8883" t="s">
        <v>13407</v>
      </c>
      <c r="H8883" t="s">
        <v>13407</v>
      </c>
      <c r="I8883" t="s">
        <v>13408</v>
      </c>
      <c r="J8883">
        <v>3624309</v>
      </c>
      <c r="K8883" t="s">
        <v>31</v>
      </c>
      <c r="L8883" t="s">
        <v>31</v>
      </c>
      <c r="M8883" t="s">
        <v>116</v>
      </c>
      <c r="N8883" t="s">
        <v>116</v>
      </c>
      <c r="O8883">
        <v>1043</v>
      </c>
      <c r="P8883">
        <v>1043</v>
      </c>
      <c r="Q8883">
        <v>51349</v>
      </c>
      <c r="R8883" t="s">
        <v>4920</v>
      </c>
      <c r="S8883" t="s">
        <v>4920</v>
      </c>
      <c r="T8883" t="s">
        <v>4920</v>
      </c>
      <c r="U8883" t="s">
        <v>79</v>
      </c>
      <c r="V8883" t="s">
        <v>42</v>
      </c>
      <c r="W8883" t="s">
        <v>11708</v>
      </c>
      <c r="X8883" t="s">
        <v>36</v>
      </c>
      <c r="Y8883" t="s">
        <v>37</v>
      </c>
      <c r="AD8883" t="s">
        <v>13408</v>
      </c>
      <c r="AE8883">
        <f t="shared" si="276"/>
        <v>14</v>
      </c>
    </row>
    <row r="8884" spans="1:31" hidden="1" x14ac:dyDescent="0.35">
      <c r="A8884">
        <v>1800100698</v>
      </c>
      <c r="B8884">
        <v>1800100698</v>
      </c>
      <c r="C8884" t="s">
        <v>13409</v>
      </c>
      <c r="D8884">
        <f t="shared" si="277"/>
        <v>20</v>
      </c>
      <c r="E8884" t="s">
        <v>92</v>
      </c>
      <c r="F8884" t="s">
        <v>92</v>
      </c>
      <c r="G8884" t="s">
        <v>13410</v>
      </c>
      <c r="H8884" t="s">
        <v>13410</v>
      </c>
      <c r="I8884" t="s">
        <v>13411</v>
      </c>
      <c r="J8884">
        <v>56758308</v>
      </c>
      <c r="K8884" t="s">
        <v>31</v>
      </c>
      <c r="L8884" t="s">
        <v>31</v>
      </c>
      <c r="M8884" t="s">
        <v>1206</v>
      </c>
      <c r="N8884" t="s">
        <v>1206</v>
      </c>
      <c r="O8884">
        <v>1764</v>
      </c>
      <c r="P8884">
        <v>1764</v>
      </c>
      <c r="Q8884">
        <v>3758</v>
      </c>
      <c r="R8884" t="s">
        <v>3047</v>
      </c>
      <c r="S8884" t="s">
        <v>3047</v>
      </c>
      <c r="T8884" t="s">
        <v>3047</v>
      </c>
      <c r="U8884" t="s">
        <v>297</v>
      </c>
      <c r="V8884" t="s">
        <v>42</v>
      </c>
      <c r="W8884" t="s">
        <v>303</v>
      </c>
      <c r="X8884" t="s">
        <v>36</v>
      </c>
      <c r="Y8884" t="s">
        <v>37</v>
      </c>
      <c r="AD8884" t="s">
        <v>13411</v>
      </c>
      <c r="AE8884">
        <f t="shared" si="276"/>
        <v>14</v>
      </c>
    </row>
    <row r="8885" spans="1:31" hidden="1" x14ac:dyDescent="0.35">
      <c r="A8885">
        <v>1800100698</v>
      </c>
      <c r="B8885">
        <v>1800100698</v>
      </c>
      <c r="C8885" t="s">
        <v>13409</v>
      </c>
      <c r="D8885">
        <f t="shared" si="277"/>
        <v>20</v>
      </c>
      <c r="E8885" t="s">
        <v>92</v>
      </c>
      <c r="F8885" t="s">
        <v>92</v>
      </c>
      <c r="G8885" t="s">
        <v>13410</v>
      </c>
      <c r="H8885" t="s">
        <v>13410</v>
      </c>
      <c r="I8885" t="s">
        <v>13411</v>
      </c>
      <c r="J8885">
        <v>56758308</v>
      </c>
      <c r="K8885" t="s">
        <v>31</v>
      </c>
      <c r="L8885" t="s">
        <v>31</v>
      </c>
      <c r="M8885" t="s">
        <v>1064</v>
      </c>
      <c r="N8885" t="s">
        <v>1064</v>
      </c>
      <c r="O8885">
        <v>1764</v>
      </c>
      <c r="P8885">
        <v>1764</v>
      </c>
      <c r="Q8885">
        <v>3758</v>
      </c>
      <c r="R8885" t="s">
        <v>3047</v>
      </c>
      <c r="S8885" t="s">
        <v>3047</v>
      </c>
      <c r="T8885" t="s">
        <v>3047</v>
      </c>
      <c r="U8885" t="s">
        <v>297</v>
      </c>
      <c r="V8885" t="s">
        <v>42</v>
      </c>
      <c r="W8885" t="s">
        <v>303</v>
      </c>
      <c r="X8885" t="s">
        <v>36</v>
      </c>
      <c r="Y8885" t="s">
        <v>37</v>
      </c>
      <c r="AD8885" t="s">
        <v>13411</v>
      </c>
      <c r="AE8885">
        <f t="shared" si="276"/>
        <v>14</v>
      </c>
    </row>
    <row r="8886" spans="1:31" hidden="1" x14ac:dyDescent="0.35">
      <c r="A8886">
        <v>1800103945</v>
      </c>
      <c r="B8886">
        <v>1800103945</v>
      </c>
      <c r="C8886" t="s">
        <v>13412</v>
      </c>
      <c r="D8886">
        <f t="shared" si="277"/>
        <v>20</v>
      </c>
      <c r="E8886" t="s">
        <v>92</v>
      </c>
      <c r="F8886" t="s">
        <v>92</v>
      </c>
      <c r="G8886" t="s">
        <v>13413</v>
      </c>
      <c r="H8886" t="s">
        <v>13413</v>
      </c>
      <c r="I8886" t="s">
        <v>13414</v>
      </c>
      <c r="J8886">
        <v>368579068</v>
      </c>
      <c r="K8886" t="s">
        <v>31</v>
      </c>
      <c r="L8886" t="s">
        <v>31</v>
      </c>
      <c r="M8886" t="s">
        <v>1206</v>
      </c>
      <c r="N8886" t="s">
        <v>1206</v>
      </c>
      <c r="O8886">
        <v>2593</v>
      </c>
      <c r="P8886">
        <v>2593</v>
      </c>
      <c r="Q8886">
        <v>71570</v>
      </c>
      <c r="R8886" t="s">
        <v>271</v>
      </c>
      <c r="S8886" t="s">
        <v>271</v>
      </c>
      <c r="T8886" t="s">
        <v>271</v>
      </c>
      <c r="U8886" t="s">
        <v>79</v>
      </c>
      <c r="V8886" t="s">
        <v>42</v>
      </c>
      <c r="W8886" t="s">
        <v>13415</v>
      </c>
      <c r="X8886" t="s">
        <v>36</v>
      </c>
      <c r="Y8886" t="s">
        <v>37</v>
      </c>
      <c r="AD8886" t="s">
        <v>13414</v>
      </c>
      <c r="AE8886">
        <f t="shared" si="276"/>
        <v>14</v>
      </c>
    </row>
    <row r="8887" spans="1:31" hidden="1" x14ac:dyDescent="0.35">
      <c r="A8887">
        <v>1800103945</v>
      </c>
      <c r="B8887">
        <v>1800103945</v>
      </c>
      <c r="C8887" t="s">
        <v>13412</v>
      </c>
      <c r="D8887">
        <f t="shared" si="277"/>
        <v>20</v>
      </c>
      <c r="E8887" t="s">
        <v>92</v>
      </c>
      <c r="F8887" t="s">
        <v>92</v>
      </c>
      <c r="G8887" t="s">
        <v>13413</v>
      </c>
      <c r="H8887" t="s">
        <v>13413</v>
      </c>
      <c r="I8887" t="s">
        <v>13414</v>
      </c>
      <c r="J8887">
        <v>368579068</v>
      </c>
      <c r="K8887" t="s">
        <v>31</v>
      </c>
      <c r="L8887" t="s">
        <v>31</v>
      </c>
      <c r="M8887" t="s">
        <v>301</v>
      </c>
      <c r="N8887" t="s">
        <v>301</v>
      </c>
      <c r="O8887">
        <v>2593</v>
      </c>
      <c r="P8887">
        <v>2593</v>
      </c>
      <c r="Q8887">
        <v>71570</v>
      </c>
      <c r="R8887" t="s">
        <v>271</v>
      </c>
      <c r="S8887" t="s">
        <v>271</v>
      </c>
      <c r="T8887" t="s">
        <v>271</v>
      </c>
      <c r="U8887" t="s">
        <v>79</v>
      </c>
      <c r="V8887" t="s">
        <v>42</v>
      </c>
      <c r="W8887" t="s">
        <v>13415</v>
      </c>
      <c r="X8887" t="s">
        <v>36</v>
      </c>
      <c r="Y8887" t="s">
        <v>37</v>
      </c>
      <c r="AD8887" t="s">
        <v>13414</v>
      </c>
      <c r="AE8887">
        <f t="shared" si="276"/>
        <v>14</v>
      </c>
    </row>
    <row r="8888" spans="1:31" hidden="1" x14ac:dyDescent="0.35">
      <c r="A8888">
        <v>1800111901</v>
      </c>
      <c r="B8888">
        <v>1800111901</v>
      </c>
      <c r="C8888" t="s">
        <v>13416</v>
      </c>
      <c r="D8888">
        <f t="shared" si="277"/>
        <v>20</v>
      </c>
      <c r="E8888" t="s">
        <v>92</v>
      </c>
      <c r="F8888" t="s">
        <v>92</v>
      </c>
      <c r="G8888" t="s">
        <v>13417</v>
      </c>
      <c r="H8888" t="s">
        <v>13417</v>
      </c>
      <c r="I8888" t="s">
        <v>13418</v>
      </c>
      <c r="J8888">
        <v>4910299</v>
      </c>
      <c r="K8888" t="s">
        <v>31</v>
      </c>
      <c r="L8888" t="s">
        <v>31</v>
      </c>
      <c r="M8888" t="s">
        <v>122</v>
      </c>
      <c r="N8888" t="s">
        <v>122</v>
      </c>
      <c r="O8888">
        <v>1451</v>
      </c>
      <c r="P8888">
        <v>1451</v>
      </c>
      <c r="Q8888">
        <v>5807</v>
      </c>
      <c r="R8888" t="s">
        <v>10104</v>
      </c>
      <c r="S8888" t="s">
        <v>10104</v>
      </c>
      <c r="T8888" t="s">
        <v>10104</v>
      </c>
      <c r="U8888" t="s">
        <v>79</v>
      </c>
      <c r="V8888" t="s">
        <v>42</v>
      </c>
      <c r="W8888" t="s">
        <v>469</v>
      </c>
      <c r="X8888" t="s">
        <v>36</v>
      </c>
      <c r="Y8888" t="s">
        <v>37</v>
      </c>
      <c r="AD8888" t="s">
        <v>13418</v>
      </c>
      <c r="AE8888">
        <f t="shared" si="276"/>
        <v>18</v>
      </c>
    </row>
    <row r="8889" spans="1:31" hidden="1" x14ac:dyDescent="0.35">
      <c r="A8889">
        <v>1800112067</v>
      </c>
      <c r="B8889">
        <v>1800112067</v>
      </c>
      <c r="C8889" t="s">
        <v>13419</v>
      </c>
      <c r="D8889">
        <f t="shared" si="277"/>
        <v>20</v>
      </c>
      <c r="E8889" t="s">
        <v>92</v>
      </c>
      <c r="F8889" t="s">
        <v>92</v>
      </c>
      <c r="G8889" t="s">
        <v>13420</v>
      </c>
      <c r="H8889" t="s">
        <v>13420</v>
      </c>
      <c r="I8889" t="s">
        <v>13421</v>
      </c>
      <c r="J8889">
        <v>23871096</v>
      </c>
      <c r="K8889" t="s">
        <v>31</v>
      </c>
      <c r="L8889" t="s">
        <v>31</v>
      </c>
      <c r="M8889" t="s">
        <v>122</v>
      </c>
      <c r="N8889" t="s">
        <v>122</v>
      </c>
      <c r="O8889">
        <v>298</v>
      </c>
      <c r="P8889">
        <v>298</v>
      </c>
      <c r="Q8889">
        <v>294093</v>
      </c>
      <c r="R8889" t="s">
        <v>3016</v>
      </c>
      <c r="S8889" t="s">
        <v>3016</v>
      </c>
      <c r="T8889" t="s">
        <v>3016</v>
      </c>
      <c r="U8889" t="s">
        <v>950</v>
      </c>
      <c r="V8889" t="s">
        <v>42</v>
      </c>
      <c r="W8889" t="s">
        <v>13422</v>
      </c>
      <c r="X8889" t="s">
        <v>36</v>
      </c>
      <c r="Y8889" t="s">
        <v>37</v>
      </c>
      <c r="AD8889" t="s">
        <v>13421</v>
      </c>
      <c r="AE8889">
        <f t="shared" si="276"/>
        <v>18</v>
      </c>
    </row>
    <row r="8890" spans="1:31" hidden="1" x14ac:dyDescent="0.35">
      <c r="A8890">
        <v>1800114742</v>
      </c>
      <c r="B8890">
        <v>1800114742</v>
      </c>
      <c r="C8890" t="s">
        <v>13423</v>
      </c>
      <c r="D8890">
        <f t="shared" si="277"/>
        <v>20</v>
      </c>
      <c r="E8890" t="s">
        <v>92</v>
      </c>
      <c r="F8890" t="s">
        <v>92</v>
      </c>
      <c r="G8890" t="s">
        <v>13424</v>
      </c>
      <c r="H8890" t="s">
        <v>13424</v>
      </c>
      <c r="I8890" t="s">
        <v>13425</v>
      </c>
      <c r="J8890">
        <v>27393278</v>
      </c>
      <c r="K8890" t="s">
        <v>31</v>
      </c>
      <c r="L8890" t="s">
        <v>31</v>
      </c>
      <c r="M8890" t="s">
        <v>122</v>
      </c>
      <c r="N8890" t="s">
        <v>122</v>
      </c>
      <c r="O8890">
        <v>90</v>
      </c>
      <c r="P8890">
        <v>90</v>
      </c>
      <c r="Q8890">
        <v>342183</v>
      </c>
      <c r="R8890" t="s">
        <v>8832</v>
      </c>
      <c r="S8890" t="s">
        <v>8832</v>
      </c>
      <c r="T8890" t="s">
        <v>8832</v>
      </c>
      <c r="U8890" t="s">
        <v>79</v>
      </c>
      <c r="V8890" t="s">
        <v>42</v>
      </c>
      <c r="W8890" t="s">
        <v>714</v>
      </c>
      <c r="X8890" t="s">
        <v>36</v>
      </c>
      <c r="Y8890" t="s">
        <v>37</v>
      </c>
      <c r="AD8890" t="s">
        <v>13425</v>
      </c>
      <c r="AE8890">
        <f t="shared" si="276"/>
        <v>18</v>
      </c>
    </row>
    <row r="8891" spans="1:31" hidden="1" x14ac:dyDescent="0.35">
      <c r="A8891">
        <v>1800114900</v>
      </c>
      <c r="B8891">
        <v>1800114900</v>
      </c>
      <c r="C8891" t="s">
        <v>13426</v>
      </c>
      <c r="D8891">
        <f t="shared" si="277"/>
        <v>20</v>
      </c>
      <c r="E8891" t="s">
        <v>92</v>
      </c>
      <c r="F8891" t="s">
        <v>92</v>
      </c>
      <c r="G8891" t="s">
        <v>13427</v>
      </c>
      <c r="H8891" t="s">
        <v>13427</v>
      </c>
      <c r="I8891" t="s">
        <v>13428</v>
      </c>
      <c r="J8891">
        <v>27393080</v>
      </c>
      <c r="K8891" t="s">
        <v>31</v>
      </c>
      <c r="L8891" t="s">
        <v>31</v>
      </c>
      <c r="M8891" t="s">
        <v>122</v>
      </c>
      <c r="N8891" t="s">
        <v>122</v>
      </c>
      <c r="O8891">
        <v>90</v>
      </c>
      <c r="P8891">
        <v>90</v>
      </c>
      <c r="Q8891">
        <v>342179</v>
      </c>
      <c r="R8891" t="s">
        <v>7375</v>
      </c>
      <c r="S8891" t="s">
        <v>7375</v>
      </c>
      <c r="T8891" t="s">
        <v>7375</v>
      </c>
      <c r="U8891" t="s">
        <v>79</v>
      </c>
      <c r="V8891" t="s">
        <v>42</v>
      </c>
      <c r="W8891" t="s">
        <v>714</v>
      </c>
      <c r="X8891" t="s">
        <v>36</v>
      </c>
      <c r="Y8891" t="s">
        <v>37</v>
      </c>
      <c r="AD8891" t="s">
        <v>13428</v>
      </c>
      <c r="AE8891">
        <f t="shared" si="276"/>
        <v>18</v>
      </c>
    </row>
    <row r="8892" spans="1:31" hidden="1" x14ac:dyDescent="0.35">
      <c r="A8892">
        <v>1800114916</v>
      </c>
      <c r="B8892">
        <v>1800114916</v>
      </c>
      <c r="C8892" t="s">
        <v>13429</v>
      </c>
      <c r="D8892">
        <f t="shared" si="277"/>
        <v>20</v>
      </c>
      <c r="E8892" t="s">
        <v>92</v>
      </c>
      <c r="F8892" t="s">
        <v>92</v>
      </c>
      <c r="G8892" t="s">
        <v>13430</v>
      </c>
      <c r="H8892" t="s">
        <v>13430</v>
      </c>
      <c r="I8892" t="s">
        <v>13431</v>
      </c>
      <c r="J8892">
        <v>9498110</v>
      </c>
      <c r="K8892" t="s">
        <v>31</v>
      </c>
      <c r="L8892" t="s">
        <v>31</v>
      </c>
      <c r="M8892" t="s">
        <v>122</v>
      </c>
      <c r="N8892" t="s">
        <v>122</v>
      </c>
      <c r="O8892">
        <v>1744</v>
      </c>
      <c r="P8892">
        <v>1744</v>
      </c>
      <c r="Q8892">
        <v>560</v>
      </c>
      <c r="R8892" t="s">
        <v>12152</v>
      </c>
      <c r="S8892" t="s">
        <v>12152</v>
      </c>
      <c r="T8892" t="s">
        <v>12152</v>
      </c>
      <c r="U8892" t="s">
        <v>79</v>
      </c>
      <c r="W8892" t="s">
        <v>6412</v>
      </c>
      <c r="X8892" t="s">
        <v>36</v>
      </c>
      <c r="Y8892" t="s">
        <v>37</v>
      </c>
      <c r="Z8892" t="s">
        <v>85</v>
      </c>
      <c r="AA8892" t="s">
        <v>85</v>
      </c>
      <c r="AB8892">
        <v>1488701</v>
      </c>
      <c r="AC8892">
        <v>1488701</v>
      </c>
      <c r="AD8892" t="s">
        <v>13431</v>
      </c>
      <c r="AE8892">
        <f t="shared" si="276"/>
        <v>18</v>
      </c>
    </row>
    <row r="8893" spans="1:31" hidden="1" x14ac:dyDescent="0.35">
      <c r="A8893">
        <v>1800114916</v>
      </c>
      <c r="B8893">
        <v>1800114916</v>
      </c>
      <c r="C8893" t="s">
        <v>13429</v>
      </c>
      <c r="D8893">
        <f t="shared" si="277"/>
        <v>20</v>
      </c>
      <c r="E8893" t="s">
        <v>92</v>
      </c>
      <c r="F8893" t="s">
        <v>92</v>
      </c>
      <c r="G8893" t="s">
        <v>13430</v>
      </c>
      <c r="H8893" t="s">
        <v>13430</v>
      </c>
      <c r="I8893" t="s">
        <v>13431</v>
      </c>
      <c r="J8893">
        <v>9498110</v>
      </c>
      <c r="K8893" t="s">
        <v>31</v>
      </c>
      <c r="L8893" t="s">
        <v>31</v>
      </c>
      <c r="M8893" t="s">
        <v>1407</v>
      </c>
      <c r="N8893" t="s">
        <v>1407</v>
      </c>
      <c r="O8893">
        <v>1744</v>
      </c>
      <c r="P8893">
        <v>1744</v>
      </c>
      <c r="Q8893">
        <v>560</v>
      </c>
      <c r="R8893" t="s">
        <v>12152</v>
      </c>
      <c r="S8893" t="s">
        <v>12152</v>
      </c>
      <c r="T8893" t="s">
        <v>12152</v>
      </c>
      <c r="U8893" t="s">
        <v>79</v>
      </c>
      <c r="W8893" t="s">
        <v>6412</v>
      </c>
      <c r="X8893" t="s">
        <v>36</v>
      </c>
      <c r="Y8893" t="s">
        <v>37</v>
      </c>
      <c r="Z8893" t="s">
        <v>85</v>
      </c>
      <c r="AA8893" t="s">
        <v>85</v>
      </c>
      <c r="AB8893">
        <v>1488701</v>
      </c>
      <c r="AC8893">
        <v>1488701</v>
      </c>
      <c r="AD8893" t="s">
        <v>13431</v>
      </c>
      <c r="AE8893">
        <f t="shared" si="276"/>
        <v>18</v>
      </c>
    </row>
    <row r="8894" spans="1:31" hidden="1" x14ac:dyDescent="0.35">
      <c r="A8894">
        <v>1800118276</v>
      </c>
      <c r="B8894">
        <v>1800118276</v>
      </c>
      <c r="C8894" t="s">
        <v>13432</v>
      </c>
      <c r="D8894">
        <f t="shared" si="277"/>
        <v>20</v>
      </c>
      <c r="E8894" t="s">
        <v>92</v>
      </c>
      <c r="F8894" t="s">
        <v>92</v>
      </c>
      <c r="G8894" t="s">
        <v>13433</v>
      </c>
      <c r="H8894" t="s">
        <v>13433</v>
      </c>
      <c r="I8894" t="s">
        <v>13434</v>
      </c>
      <c r="J8894">
        <v>16709463</v>
      </c>
      <c r="K8894" t="s">
        <v>31</v>
      </c>
      <c r="L8894" t="s">
        <v>31</v>
      </c>
      <c r="M8894" t="s">
        <v>1407</v>
      </c>
      <c r="N8894" t="s">
        <v>1407</v>
      </c>
      <c r="O8894">
        <v>2423</v>
      </c>
      <c r="P8894">
        <v>2423</v>
      </c>
      <c r="Q8894">
        <v>37580</v>
      </c>
      <c r="R8894" t="s">
        <v>3400</v>
      </c>
      <c r="S8894" t="s">
        <v>3400</v>
      </c>
      <c r="T8894" t="s">
        <v>3400</v>
      </c>
      <c r="U8894" t="s">
        <v>79</v>
      </c>
      <c r="V8894" t="s">
        <v>42</v>
      </c>
      <c r="W8894" t="s">
        <v>12680</v>
      </c>
      <c r="X8894" t="s">
        <v>36</v>
      </c>
      <c r="Y8894" t="s">
        <v>37</v>
      </c>
      <c r="AD8894" t="s">
        <v>13434</v>
      </c>
      <c r="AE8894">
        <f t="shared" si="276"/>
        <v>18</v>
      </c>
    </row>
    <row r="8895" spans="1:31" hidden="1" x14ac:dyDescent="0.35">
      <c r="A8895">
        <v>1800118276</v>
      </c>
      <c r="B8895">
        <v>1800118276</v>
      </c>
      <c r="C8895" t="s">
        <v>13432</v>
      </c>
      <c r="D8895">
        <f t="shared" si="277"/>
        <v>20</v>
      </c>
      <c r="E8895" t="s">
        <v>92</v>
      </c>
      <c r="F8895" t="s">
        <v>92</v>
      </c>
      <c r="G8895" t="s">
        <v>13433</v>
      </c>
      <c r="H8895" t="s">
        <v>13433</v>
      </c>
      <c r="I8895" t="s">
        <v>13434</v>
      </c>
      <c r="J8895">
        <v>16709463</v>
      </c>
      <c r="K8895" t="s">
        <v>31</v>
      </c>
      <c r="L8895" t="s">
        <v>31</v>
      </c>
      <c r="M8895" t="s">
        <v>203</v>
      </c>
      <c r="N8895" t="s">
        <v>203</v>
      </c>
      <c r="O8895">
        <v>2423</v>
      </c>
      <c r="P8895">
        <v>2423</v>
      </c>
      <c r="Q8895">
        <v>37580</v>
      </c>
      <c r="R8895" t="s">
        <v>3400</v>
      </c>
      <c r="S8895" t="s">
        <v>3400</v>
      </c>
      <c r="T8895" t="s">
        <v>3400</v>
      </c>
      <c r="U8895" t="s">
        <v>79</v>
      </c>
      <c r="V8895" t="s">
        <v>42</v>
      </c>
      <c r="W8895" t="s">
        <v>12680</v>
      </c>
      <c r="X8895" t="s">
        <v>36</v>
      </c>
      <c r="Y8895" t="s">
        <v>37</v>
      </c>
      <c r="AD8895" t="s">
        <v>13434</v>
      </c>
      <c r="AE8895">
        <f t="shared" si="276"/>
        <v>18</v>
      </c>
    </row>
    <row r="8896" spans="1:31" hidden="1" x14ac:dyDescent="0.35">
      <c r="A8896">
        <v>1800118772</v>
      </c>
      <c r="B8896">
        <v>1800118772</v>
      </c>
      <c r="C8896" t="s">
        <v>13435</v>
      </c>
      <c r="D8896">
        <f t="shared" si="277"/>
        <v>20</v>
      </c>
      <c r="E8896" t="s">
        <v>74</v>
      </c>
      <c r="F8896" t="s">
        <v>74</v>
      </c>
      <c r="G8896" t="s">
        <v>9972</v>
      </c>
      <c r="H8896" t="s">
        <v>9972</v>
      </c>
      <c r="I8896" t="s">
        <v>9973</v>
      </c>
      <c r="J8896">
        <v>422409</v>
      </c>
      <c r="K8896" t="s">
        <v>31</v>
      </c>
      <c r="L8896" t="s">
        <v>31</v>
      </c>
      <c r="M8896" t="s">
        <v>131</v>
      </c>
      <c r="N8896" t="s">
        <v>131</v>
      </c>
      <c r="O8896">
        <v>7808</v>
      </c>
      <c r="P8896">
        <v>7808</v>
      </c>
      <c r="Q8896">
        <v>50707</v>
      </c>
      <c r="R8896" t="s">
        <v>3877</v>
      </c>
      <c r="S8896" t="s">
        <v>3877</v>
      </c>
      <c r="T8896" t="s">
        <v>3877</v>
      </c>
      <c r="U8896" t="s">
        <v>392</v>
      </c>
      <c r="V8896" t="s">
        <v>42</v>
      </c>
      <c r="W8896" t="s">
        <v>13422</v>
      </c>
      <c r="X8896" t="s">
        <v>36</v>
      </c>
      <c r="Y8896" t="s">
        <v>37</v>
      </c>
      <c r="AD8896" t="s">
        <v>9973</v>
      </c>
      <c r="AE8896">
        <f t="shared" si="276"/>
        <v>18</v>
      </c>
    </row>
    <row r="8897" spans="1:31" hidden="1" x14ac:dyDescent="0.35">
      <c r="A8897">
        <v>1800118843</v>
      </c>
      <c r="B8897">
        <v>1800118843</v>
      </c>
      <c r="C8897" t="s">
        <v>13436</v>
      </c>
      <c r="D8897">
        <f t="shared" si="277"/>
        <v>20</v>
      </c>
      <c r="E8897" t="s">
        <v>92</v>
      </c>
      <c r="F8897" t="s">
        <v>92</v>
      </c>
      <c r="G8897" t="s">
        <v>13437</v>
      </c>
      <c r="H8897" t="s">
        <v>13437</v>
      </c>
      <c r="I8897" t="s">
        <v>13438</v>
      </c>
      <c r="J8897">
        <v>134117578</v>
      </c>
      <c r="K8897" t="s">
        <v>31</v>
      </c>
      <c r="L8897" t="s">
        <v>31</v>
      </c>
      <c r="M8897" t="s">
        <v>301</v>
      </c>
      <c r="N8897" t="s">
        <v>301</v>
      </c>
      <c r="O8897">
        <v>1043</v>
      </c>
      <c r="P8897">
        <v>1043</v>
      </c>
      <c r="Q8897">
        <v>147815</v>
      </c>
      <c r="R8897" t="s">
        <v>1851</v>
      </c>
      <c r="S8897" t="s">
        <v>1851</v>
      </c>
      <c r="T8897" t="s">
        <v>1851</v>
      </c>
      <c r="U8897" t="s">
        <v>79</v>
      </c>
      <c r="V8897" t="s">
        <v>42</v>
      </c>
      <c r="W8897" t="s">
        <v>13439</v>
      </c>
      <c r="X8897" t="s">
        <v>36</v>
      </c>
      <c r="Y8897" t="s">
        <v>37</v>
      </c>
      <c r="AD8897" t="s">
        <v>13438</v>
      </c>
      <c r="AE8897">
        <f t="shared" ref="AE8897:AE8960" si="278">LEN(AD8897)</f>
        <v>14</v>
      </c>
    </row>
    <row r="8898" spans="1:31" hidden="1" x14ac:dyDescent="0.35">
      <c r="A8898">
        <v>1800127327</v>
      </c>
      <c r="B8898">
        <v>1800127327</v>
      </c>
      <c r="C8898" t="s">
        <v>13440</v>
      </c>
      <c r="D8898">
        <f t="shared" si="277"/>
        <v>20</v>
      </c>
      <c r="E8898" t="s">
        <v>74</v>
      </c>
      <c r="F8898" t="s">
        <v>74</v>
      </c>
      <c r="G8898" t="s">
        <v>13395</v>
      </c>
      <c r="H8898" t="s">
        <v>13395</v>
      </c>
      <c r="I8898" t="s">
        <v>13396</v>
      </c>
      <c r="J8898">
        <v>365217588</v>
      </c>
      <c r="K8898" t="s">
        <v>31</v>
      </c>
      <c r="L8898" t="s">
        <v>31</v>
      </c>
      <c r="M8898" t="s">
        <v>3214</v>
      </c>
      <c r="N8898" t="s">
        <v>3214</v>
      </c>
      <c r="O8898">
        <v>100</v>
      </c>
      <c r="P8898">
        <v>100</v>
      </c>
      <c r="Q8898">
        <v>423627</v>
      </c>
      <c r="R8898" t="s">
        <v>391</v>
      </c>
      <c r="S8898" t="s">
        <v>391</v>
      </c>
      <c r="T8898" t="s">
        <v>391</v>
      </c>
      <c r="U8898" t="s">
        <v>392</v>
      </c>
      <c r="V8898" t="s">
        <v>42</v>
      </c>
      <c r="W8898" t="s">
        <v>12647</v>
      </c>
      <c r="X8898" t="s">
        <v>36</v>
      </c>
      <c r="Y8898" t="s">
        <v>37</v>
      </c>
      <c r="Z8898" t="s">
        <v>85</v>
      </c>
      <c r="AA8898" t="s">
        <v>85</v>
      </c>
      <c r="AB8898">
        <v>1756089</v>
      </c>
      <c r="AC8898">
        <v>1756089</v>
      </c>
      <c r="AD8898" t="s">
        <v>13396</v>
      </c>
      <c r="AE8898">
        <f t="shared" si="278"/>
        <v>14</v>
      </c>
    </row>
    <row r="8899" spans="1:31" hidden="1" x14ac:dyDescent="0.35">
      <c r="A8899">
        <v>1800131723</v>
      </c>
      <c r="B8899">
        <v>1800131723</v>
      </c>
      <c r="C8899" t="s">
        <v>13441</v>
      </c>
      <c r="D8899">
        <f t="shared" ref="D8899:D8962" si="279">LEN(C8899)</f>
        <v>20</v>
      </c>
      <c r="E8899" t="s">
        <v>92</v>
      </c>
      <c r="F8899" t="s">
        <v>92</v>
      </c>
      <c r="G8899" t="s">
        <v>13442</v>
      </c>
      <c r="H8899" t="s">
        <v>13442</v>
      </c>
      <c r="I8899" t="s">
        <v>160</v>
      </c>
      <c r="J8899">
        <v>60033412</v>
      </c>
      <c r="K8899" t="s">
        <v>31</v>
      </c>
      <c r="L8899" t="s">
        <v>31</v>
      </c>
      <c r="M8899" t="s">
        <v>131</v>
      </c>
      <c r="N8899" t="s">
        <v>131</v>
      </c>
      <c r="O8899">
        <v>90</v>
      </c>
      <c r="P8899">
        <v>90</v>
      </c>
      <c r="Q8899">
        <v>285266</v>
      </c>
      <c r="R8899" t="s">
        <v>7375</v>
      </c>
      <c r="S8899" t="s">
        <v>7375</v>
      </c>
      <c r="T8899" t="s">
        <v>7375</v>
      </c>
      <c r="U8899" t="s">
        <v>79</v>
      </c>
      <c r="V8899" t="s">
        <v>42</v>
      </c>
      <c r="W8899" t="s">
        <v>241</v>
      </c>
      <c r="X8899" t="s">
        <v>36</v>
      </c>
      <c r="Y8899" t="s">
        <v>37</v>
      </c>
      <c r="AD8899" t="s">
        <v>160</v>
      </c>
      <c r="AE8899">
        <f t="shared" si="278"/>
        <v>18</v>
      </c>
    </row>
    <row r="8900" spans="1:31" hidden="1" x14ac:dyDescent="0.35">
      <c r="A8900">
        <v>1800131724</v>
      </c>
      <c r="B8900">
        <v>1800131724</v>
      </c>
      <c r="C8900" t="s">
        <v>13443</v>
      </c>
      <c r="D8900">
        <f t="shared" si="279"/>
        <v>20</v>
      </c>
      <c r="E8900" t="s">
        <v>92</v>
      </c>
      <c r="F8900" t="s">
        <v>92</v>
      </c>
      <c r="G8900" t="s">
        <v>13444</v>
      </c>
      <c r="H8900" t="s">
        <v>13444</v>
      </c>
      <c r="I8900" t="s">
        <v>13445</v>
      </c>
      <c r="J8900">
        <v>5052164</v>
      </c>
      <c r="K8900" t="s">
        <v>31</v>
      </c>
      <c r="L8900" t="s">
        <v>31</v>
      </c>
      <c r="M8900" t="s">
        <v>1925</v>
      </c>
      <c r="N8900" t="s">
        <v>1925</v>
      </c>
      <c r="O8900">
        <v>90</v>
      </c>
      <c r="P8900">
        <v>90</v>
      </c>
      <c r="Q8900">
        <v>314850</v>
      </c>
      <c r="R8900" t="s">
        <v>10988</v>
      </c>
      <c r="S8900" t="s">
        <v>10988</v>
      </c>
      <c r="T8900" t="s">
        <v>10988</v>
      </c>
      <c r="U8900" t="s">
        <v>10989</v>
      </c>
      <c r="V8900" t="s">
        <v>42</v>
      </c>
      <c r="W8900" t="s">
        <v>241</v>
      </c>
      <c r="X8900" t="s">
        <v>36</v>
      </c>
      <c r="Y8900" t="s">
        <v>37</v>
      </c>
      <c r="AD8900" t="s">
        <v>13445</v>
      </c>
      <c r="AE8900">
        <f t="shared" si="278"/>
        <v>18</v>
      </c>
    </row>
    <row r="8901" spans="1:31" hidden="1" x14ac:dyDescent="0.35">
      <c r="A8901">
        <v>1800131755</v>
      </c>
      <c r="B8901">
        <v>1800131755</v>
      </c>
      <c r="C8901" t="s">
        <v>13446</v>
      </c>
      <c r="D8901">
        <f t="shared" si="279"/>
        <v>20</v>
      </c>
      <c r="E8901" t="s">
        <v>92</v>
      </c>
      <c r="F8901" t="s">
        <v>92</v>
      </c>
      <c r="G8901" t="s">
        <v>13447</v>
      </c>
      <c r="H8901" t="s">
        <v>13447</v>
      </c>
      <c r="I8901" t="s">
        <v>160</v>
      </c>
      <c r="J8901">
        <v>9110139</v>
      </c>
      <c r="K8901" t="s">
        <v>31</v>
      </c>
      <c r="L8901" t="s">
        <v>31</v>
      </c>
      <c r="M8901" t="s">
        <v>131</v>
      </c>
      <c r="N8901" t="s">
        <v>131</v>
      </c>
      <c r="O8901">
        <v>9000</v>
      </c>
      <c r="P8901">
        <v>9000</v>
      </c>
      <c r="Q8901">
        <v>710490</v>
      </c>
      <c r="R8901" t="s">
        <v>7375</v>
      </c>
      <c r="S8901" t="s">
        <v>7375</v>
      </c>
      <c r="T8901" t="s">
        <v>7375</v>
      </c>
      <c r="U8901" t="s">
        <v>79</v>
      </c>
      <c r="V8901" t="s">
        <v>42</v>
      </c>
      <c r="W8901" t="s">
        <v>923</v>
      </c>
      <c r="X8901" t="s">
        <v>36</v>
      </c>
      <c r="Y8901" t="s">
        <v>37</v>
      </c>
      <c r="AD8901" t="s">
        <v>160</v>
      </c>
      <c r="AE8901">
        <f t="shared" si="278"/>
        <v>18</v>
      </c>
    </row>
    <row r="8902" spans="1:31" hidden="1" x14ac:dyDescent="0.35">
      <c r="A8902">
        <v>1800131757</v>
      </c>
      <c r="B8902">
        <v>1800131757</v>
      </c>
      <c r="C8902" t="s">
        <v>13448</v>
      </c>
      <c r="D8902">
        <f t="shared" si="279"/>
        <v>20</v>
      </c>
      <c r="E8902" t="s">
        <v>92</v>
      </c>
      <c r="F8902" t="s">
        <v>92</v>
      </c>
      <c r="G8902" t="s">
        <v>13449</v>
      </c>
      <c r="H8902" t="s">
        <v>13449</v>
      </c>
      <c r="I8902" t="s">
        <v>13450</v>
      </c>
      <c r="J8902">
        <v>15530297</v>
      </c>
      <c r="K8902" t="s">
        <v>31</v>
      </c>
      <c r="L8902" t="s">
        <v>31</v>
      </c>
      <c r="M8902" t="s">
        <v>1407</v>
      </c>
      <c r="N8902" t="s">
        <v>1407</v>
      </c>
      <c r="O8902">
        <v>90</v>
      </c>
      <c r="P8902">
        <v>90</v>
      </c>
      <c r="Q8902">
        <v>460770</v>
      </c>
      <c r="R8902" t="s">
        <v>13451</v>
      </c>
      <c r="S8902" t="s">
        <v>13451</v>
      </c>
      <c r="T8902" t="s">
        <v>13451</v>
      </c>
      <c r="U8902" t="s">
        <v>79</v>
      </c>
      <c r="W8902" t="s">
        <v>923</v>
      </c>
      <c r="X8902" t="s">
        <v>36</v>
      </c>
      <c r="Y8902" t="s">
        <v>37</v>
      </c>
      <c r="AD8902" t="s">
        <v>13450</v>
      </c>
      <c r="AE8902">
        <f t="shared" si="278"/>
        <v>18</v>
      </c>
    </row>
    <row r="8903" spans="1:31" hidden="1" x14ac:dyDescent="0.35">
      <c r="A8903">
        <v>1800131757</v>
      </c>
      <c r="B8903">
        <v>1800131757</v>
      </c>
      <c r="C8903" t="s">
        <v>13448</v>
      </c>
      <c r="D8903">
        <f t="shared" si="279"/>
        <v>20</v>
      </c>
      <c r="E8903" t="s">
        <v>92</v>
      </c>
      <c r="F8903" t="s">
        <v>92</v>
      </c>
      <c r="G8903" t="s">
        <v>13449</v>
      </c>
      <c r="H8903" t="s">
        <v>13449</v>
      </c>
      <c r="I8903" t="s">
        <v>13450</v>
      </c>
      <c r="J8903">
        <v>15530297</v>
      </c>
      <c r="K8903" t="s">
        <v>31</v>
      </c>
      <c r="L8903" t="s">
        <v>31</v>
      </c>
      <c r="M8903" t="s">
        <v>131</v>
      </c>
      <c r="N8903" t="s">
        <v>131</v>
      </c>
      <c r="O8903">
        <v>90</v>
      </c>
      <c r="P8903">
        <v>90</v>
      </c>
      <c r="Q8903">
        <v>460770</v>
      </c>
      <c r="R8903" t="s">
        <v>13451</v>
      </c>
      <c r="S8903" t="s">
        <v>13451</v>
      </c>
      <c r="T8903" t="s">
        <v>13451</v>
      </c>
      <c r="U8903" t="s">
        <v>79</v>
      </c>
      <c r="W8903" t="s">
        <v>923</v>
      </c>
      <c r="X8903" t="s">
        <v>36</v>
      </c>
      <c r="Y8903" t="s">
        <v>37</v>
      </c>
      <c r="AD8903" t="s">
        <v>13450</v>
      </c>
      <c r="AE8903">
        <f t="shared" si="278"/>
        <v>18</v>
      </c>
    </row>
    <row r="8904" spans="1:31" hidden="1" x14ac:dyDescent="0.35">
      <c r="A8904">
        <v>1800132068</v>
      </c>
      <c r="B8904">
        <v>1800132068</v>
      </c>
      <c r="C8904" t="s">
        <v>13452</v>
      </c>
      <c r="D8904">
        <f t="shared" si="279"/>
        <v>20</v>
      </c>
      <c r="E8904" t="s">
        <v>92</v>
      </c>
      <c r="F8904" t="s">
        <v>92</v>
      </c>
      <c r="G8904" t="s">
        <v>13453</v>
      </c>
      <c r="H8904" t="s">
        <v>13453</v>
      </c>
      <c r="I8904" t="s">
        <v>13454</v>
      </c>
      <c r="J8904">
        <v>1501610</v>
      </c>
      <c r="K8904" t="s">
        <v>31</v>
      </c>
      <c r="L8904" t="s">
        <v>31</v>
      </c>
      <c r="M8904" t="s">
        <v>1925</v>
      </c>
      <c r="N8904" t="s">
        <v>1925</v>
      </c>
      <c r="O8904">
        <v>9000</v>
      </c>
      <c r="P8904">
        <v>9000</v>
      </c>
      <c r="Q8904">
        <v>749602</v>
      </c>
      <c r="R8904" t="s">
        <v>1261</v>
      </c>
      <c r="S8904" t="s">
        <v>1261</v>
      </c>
      <c r="T8904" t="s">
        <v>1261</v>
      </c>
      <c r="U8904" t="s">
        <v>950</v>
      </c>
      <c r="V8904" t="s">
        <v>42</v>
      </c>
      <c r="W8904" t="s">
        <v>13455</v>
      </c>
      <c r="X8904" t="s">
        <v>36</v>
      </c>
      <c r="Y8904" t="s">
        <v>37</v>
      </c>
      <c r="AD8904" t="s">
        <v>13454</v>
      </c>
      <c r="AE8904">
        <f t="shared" si="278"/>
        <v>18</v>
      </c>
    </row>
    <row r="8905" spans="1:31" hidden="1" x14ac:dyDescent="0.35">
      <c r="A8905">
        <v>1800132629</v>
      </c>
      <c r="B8905">
        <v>1800132629</v>
      </c>
      <c r="C8905" t="s">
        <v>13456</v>
      </c>
      <c r="D8905">
        <f t="shared" si="279"/>
        <v>20</v>
      </c>
      <c r="E8905" t="s">
        <v>92</v>
      </c>
      <c r="F8905" t="s">
        <v>92</v>
      </c>
      <c r="G8905" t="s">
        <v>13430</v>
      </c>
      <c r="H8905" t="s">
        <v>13430</v>
      </c>
      <c r="I8905" t="s">
        <v>13431</v>
      </c>
      <c r="J8905">
        <v>9498110</v>
      </c>
      <c r="K8905" t="s">
        <v>31</v>
      </c>
      <c r="L8905" t="s">
        <v>31</v>
      </c>
      <c r="M8905" t="s">
        <v>90</v>
      </c>
      <c r="N8905" t="s">
        <v>90</v>
      </c>
      <c r="O8905">
        <v>1744</v>
      </c>
      <c r="P8905">
        <v>1744</v>
      </c>
      <c r="Q8905">
        <v>560</v>
      </c>
      <c r="R8905" t="s">
        <v>3910</v>
      </c>
      <c r="S8905" t="s">
        <v>3910</v>
      </c>
      <c r="T8905" t="s">
        <v>3910</v>
      </c>
      <c r="U8905" t="s">
        <v>79</v>
      </c>
      <c r="V8905" t="s">
        <v>42</v>
      </c>
      <c r="W8905" t="s">
        <v>6412</v>
      </c>
      <c r="X8905" t="s">
        <v>36</v>
      </c>
      <c r="Y8905" t="s">
        <v>37</v>
      </c>
      <c r="AD8905" t="s">
        <v>13431</v>
      </c>
      <c r="AE8905">
        <f t="shared" si="278"/>
        <v>18</v>
      </c>
    </row>
    <row r="8906" spans="1:31" hidden="1" x14ac:dyDescent="0.35">
      <c r="A8906">
        <v>1800132634</v>
      </c>
      <c r="B8906">
        <v>1800132634</v>
      </c>
      <c r="C8906" t="s">
        <v>13457</v>
      </c>
      <c r="D8906">
        <f t="shared" si="279"/>
        <v>20</v>
      </c>
      <c r="E8906" t="s">
        <v>92</v>
      </c>
      <c r="F8906" t="s">
        <v>92</v>
      </c>
      <c r="G8906" t="s">
        <v>13458</v>
      </c>
      <c r="H8906" t="s">
        <v>13458</v>
      </c>
      <c r="I8906" t="s">
        <v>13459</v>
      </c>
      <c r="J8906">
        <v>84260968</v>
      </c>
      <c r="K8906" t="s">
        <v>31</v>
      </c>
      <c r="L8906" t="s">
        <v>31</v>
      </c>
      <c r="M8906" t="s">
        <v>1064</v>
      </c>
      <c r="N8906" t="s">
        <v>1064</v>
      </c>
      <c r="O8906">
        <v>1764</v>
      </c>
      <c r="P8906">
        <v>1764</v>
      </c>
      <c r="Q8906">
        <v>5263</v>
      </c>
      <c r="R8906" t="s">
        <v>570</v>
      </c>
      <c r="S8906" t="s">
        <v>570</v>
      </c>
      <c r="T8906" t="s">
        <v>570</v>
      </c>
      <c r="U8906" t="s">
        <v>297</v>
      </c>
      <c r="V8906" t="s">
        <v>42</v>
      </c>
      <c r="W8906" t="s">
        <v>303</v>
      </c>
      <c r="X8906" t="s">
        <v>36</v>
      </c>
      <c r="Y8906" t="s">
        <v>37</v>
      </c>
      <c r="AD8906" t="s">
        <v>13459</v>
      </c>
      <c r="AE8906">
        <f t="shared" si="278"/>
        <v>14</v>
      </c>
    </row>
    <row r="8907" spans="1:31" hidden="1" x14ac:dyDescent="0.35">
      <c r="A8907">
        <v>1800132682</v>
      </c>
      <c r="B8907">
        <v>1800132682</v>
      </c>
      <c r="C8907" t="s">
        <v>13460</v>
      </c>
      <c r="D8907">
        <f t="shared" si="279"/>
        <v>20</v>
      </c>
      <c r="E8907" t="s">
        <v>92</v>
      </c>
      <c r="F8907" t="s">
        <v>92</v>
      </c>
      <c r="G8907" t="s">
        <v>13461</v>
      </c>
      <c r="H8907" t="s">
        <v>13461</v>
      </c>
      <c r="I8907" t="s">
        <v>13462</v>
      </c>
      <c r="J8907">
        <v>38936787</v>
      </c>
      <c r="K8907" t="s">
        <v>31</v>
      </c>
      <c r="L8907" t="s">
        <v>31</v>
      </c>
      <c r="M8907" t="s">
        <v>131</v>
      </c>
      <c r="N8907" t="s">
        <v>131</v>
      </c>
      <c r="O8907">
        <v>2391</v>
      </c>
      <c r="P8907">
        <v>2391</v>
      </c>
      <c r="Q8907">
        <v>20</v>
      </c>
      <c r="R8907" t="s">
        <v>3528</v>
      </c>
      <c r="S8907" t="s">
        <v>3528</v>
      </c>
      <c r="T8907" t="s">
        <v>3528</v>
      </c>
      <c r="U8907" t="s">
        <v>641</v>
      </c>
      <c r="V8907" t="s">
        <v>42</v>
      </c>
      <c r="W8907" t="s">
        <v>11273</v>
      </c>
      <c r="X8907" t="s">
        <v>36</v>
      </c>
      <c r="Y8907" t="s">
        <v>37</v>
      </c>
      <c r="AD8907" t="s">
        <v>13462</v>
      </c>
      <c r="AE8907">
        <f t="shared" si="278"/>
        <v>18</v>
      </c>
    </row>
    <row r="8908" spans="1:31" hidden="1" x14ac:dyDescent="0.35">
      <c r="A8908">
        <v>1800132729</v>
      </c>
      <c r="B8908">
        <v>1800132729</v>
      </c>
      <c r="C8908" t="s">
        <v>13463</v>
      </c>
      <c r="D8908">
        <f t="shared" si="279"/>
        <v>20</v>
      </c>
      <c r="E8908" t="s">
        <v>92</v>
      </c>
      <c r="F8908" t="s">
        <v>92</v>
      </c>
      <c r="G8908" t="s">
        <v>13464</v>
      </c>
      <c r="H8908" t="s">
        <v>13464</v>
      </c>
      <c r="I8908" t="s">
        <v>160</v>
      </c>
      <c r="J8908">
        <v>131907948</v>
      </c>
      <c r="K8908" t="s">
        <v>31</v>
      </c>
      <c r="L8908" t="s">
        <v>31</v>
      </c>
      <c r="M8908" t="s">
        <v>301</v>
      </c>
      <c r="N8908" t="s">
        <v>301</v>
      </c>
      <c r="O8908">
        <v>3239</v>
      </c>
      <c r="P8908">
        <v>3239</v>
      </c>
      <c r="Q8908">
        <v>10913</v>
      </c>
      <c r="R8908" t="s">
        <v>3841</v>
      </c>
      <c r="S8908" t="s">
        <v>3841</v>
      </c>
      <c r="T8908" t="s">
        <v>3841</v>
      </c>
      <c r="U8908" t="s">
        <v>79</v>
      </c>
      <c r="V8908" t="s">
        <v>42</v>
      </c>
      <c r="W8908" t="s">
        <v>1801</v>
      </c>
      <c r="X8908" t="s">
        <v>36</v>
      </c>
      <c r="Y8908" t="s">
        <v>37</v>
      </c>
      <c r="AD8908" t="s">
        <v>160</v>
      </c>
      <c r="AE8908">
        <f t="shared" si="278"/>
        <v>18</v>
      </c>
    </row>
    <row r="8909" spans="1:31" hidden="1" x14ac:dyDescent="0.35">
      <c r="A8909">
        <v>1800133057</v>
      </c>
      <c r="B8909">
        <v>1800133057</v>
      </c>
      <c r="C8909" t="s">
        <v>13465</v>
      </c>
      <c r="D8909">
        <f t="shared" si="279"/>
        <v>20</v>
      </c>
      <c r="E8909" t="s">
        <v>87</v>
      </c>
      <c r="F8909" t="s">
        <v>87</v>
      </c>
      <c r="G8909" t="s">
        <v>13466</v>
      </c>
      <c r="H8909" t="s">
        <v>13466</v>
      </c>
      <c r="I8909" t="s">
        <v>13467</v>
      </c>
      <c r="J8909">
        <v>226613548</v>
      </c>
      <c r="K8909" t="s">
        <v>31</v>
      </c>
      <c r="L8909" t="s">
        <v>31</v>
      </c>
      <c r="M8909" t="s">
        <v>3214</v>
      </c>
      <c r="N8909" t="s">
        <v>3214</v>
      </c>
      <c r="O8909">
        <v>884</v>
      </c>
      <c r="P8909">
        <v>884</v>
      </c>
      <c r="Q8909">
        <v>458335</v>
      </c>
      <c r="R8909" t="s">
        <v>2452</v>
      </c>
      <c r="S8909" t="s">
        <v>2452</v>
      </c>
      <c r="T8909" t="s">
        <v>2452</v>
      </c>
      <c r="U8909" t="s">
        <v>331</v>
      </c>
      <c r="V8909" t="s">
        <v>42</v>
      </c>
      <c r="W8909" t="s">
        <v>13368</v>
      </c>
      <c r="X8909" t="s">
        <v>36</v>
      </c>
      <c r="Y8909" t="s">
        <v>37</v>
      </c>
      <c r="Z8909" t="s">
        <v>85</v>
      </c>
      <c r="AA8909" t="s">
        <v>85</v>
      </c>
      <c r="AB8909">
        <v>82988</v>
      </c>
      <c r="AC8909">
        <v>82988</v>
      </c>
      <c r="AD8909" t="s">
        <v>13467</v>
      </c>
      <c r="AE8909">
        <f t="shared" si="278"/>
        <v>14</v>
      </c>
    </row>
    <row r="8910" spans="1:31" hidden="1" x14ac:dyDescent="0.35">
      <c r="A8910">
        <v>1800133057</v>
      </c>
      <c r="B8910">
        <v>1800133057</v>
      </c>
      <c r="C8910" t="s">
        <v>13465</v>
      </c>
      <c r="D8910">
        <f t="shared" si="279"/>
        <v>20</v>
      </c>
      <c r="E8910" t="s">
        <v>87</v>
      </c>
      <c r="F8910" t="s">
        <v>87</v>
      </c>
      <c r="G8910" t="s">
        <v>13466</v>
      </c>
      <c r="H8910" t="s">
        <v>13466</v>
      </c>
      <c r="I8910" t="s">
        <v>13467</v>
      </c>
      <c r="J8910">
        <v>226613548</v>
      </c>
      <c r="K8910" t="s">
        <v>31</v>
      </c>
      <c r="L8910" t="s">
        <v>31</v>
      </c>
      <c r="M8910" t="s">
        <v>3214</v>
      </c>
      <c r="N8910" t="s">
        <v>3214</v>
      </c>
      <c r="O8910">
        <v>884</v>
      </c>
      <c r="P8910">
        <v>884</v>
      </c>
      <c r="Q8910">
        <v>458335</v>
      </c>
      <c r="R8910" t="s">
        <v>2452</v>
      </c>
      <c r="S8910" t="s">
        <v>2452</v>
      </c>
      <c r="T8910" t="s">
        <v>2452</v>
      </c>
      <c r="U8910" t="s">
        <v>331</v>
      </c>
      <c r="V8910" t="s">
        <v>42</v>
      </c>
      <c r="W8910" t="s">
        <v>13368</v>
      </c>
      <c r="X8910" t="s">
        <v>36</v>
      </c>
      <c r="Y8910" t="s">
        <v>37</v>
      </c>
      <c r="Z8910" t="s">
        <v>85</v>
      </c>
      <c r="AA8910" t="s">
        <v>85</v>
      </c>
      <c r="AB8910">
        <v>82988</v>
      </c>
      <c r="AC8910">
        <v>82988</v>
      </c>
      <c r="AD8910" t="s">
        <v>13467</v>
      </c>
      <c r="AE8910">
        <f t="shared" si="278"/>
        <v>14</v>
      </c>
    </row>
    <row r="8911" spans="1:31" hidden="1" x14ac:dyDescent="0.35">
      <c r="A8911">
        <v>1800133057</v>
      </c>
      <c r="B8911">
        <v>1800133057</v>
      </c>
      <c r="C8911" t="s">
        <v>13465</v>
      </c>
      <c r="D8911">
        <f t="shared" si="279"/>
        <v>20</v>
      </c>
      <c r="E8911" t="s">
        <v>87</v>
      </c>
      <c r="F8911" t="s">
        <v>87</v>
      </c>
      <c r="G8911" t="s">
        <v>13466</v>
      </c>
      <c r="H8911" t="s">
        <v>13466</v>
      </c>
      <c r="I8911" t="s">
        <v>13467</v>
      </c>
      <c r="J8911">
        <v>226613548</v>
      </c>
      <c r="K8911" t="s">
        <v>31</v>
      </c>
      <c r="L8911" t="s">
        <v>31</v>
      </c>
      <c r="M8911" t="s">
        <v>3214</v>
      </c>
      <c r="N8911" t="s">
        <v>3214</v>
      </c>
      <c r="O8911">
        <v>884</v>
      </c>
      <c r="P8911">
        <v>884</v>
      </c>
      <c r="Q8911">
        <v>458335</v>
      </c>
      <c r="R8911" t="s">
        <v>2452</v>
      </c>
      <c r="S8911" t="s">
        <v>2452</v>
      </c>
      <c r="T8911" t="s">
        <v>2452</v>
      </c>
      <c r="U8911" t="s">
        <v>331</v>
      </c>
      <c r="V8911" t="s">
        <v>42</v>
      </c>
      <c r="W8911" t="s">
        <v>13368</v>
      </c>
      <c r="X8911" t="s">
        <v>36</v>
      </c>
      <c r="Y8911" t="s">
        <v>37</v>
      </c>
      <c r="Z8911" t="s">
        <v>85</v>
      </c>
      <c r="AA8911" t="s">
        <v>85</v>
      </c>
      <c r="AB8911">
        <v>82988</v>
      </c>
      <c r="AC8911">
        <v>82988</v>
      </c>
      <c r="AD8911" t="s">
        <v>13467</v>
      </c>
      <c r="AE8911">
        <f t="shared" si="278"/>
        <v>14</v>
      </c>
    </row>
    <row r="8912" spans="1:31" hidden="1" x14ac:dyDescent="0.35">
      <c r="A8912">
        <v>1800133057</v>
      </c>
      <c r="B8912">
        <v>1800133057</v>
      </c>
      <c r="C8912" t="s">
        <v>13465</v>
      </c>
      <c r="D8912">
        <f t="shared" si="279"/>
        <v>20</v>
      </c>
      <c r="E8912" t="s">
        <v>87</v>
      </c>
      <c r="F8912" t="s">
        <v>87</v>
      </c>
      <c r="G8912" t="s">
        <v>13466</v>
      </c>
      <c r="H8912" t="s">
        <v>13466</v>
      </c>
      <c r="I8912" t="s">
        <v>13467</v>
      </c>
      <c r="J8912">
        <v>226613548</v>
      </c>
      <c r="K8912" t="s">
        <v>31</v>
      </c>
      <c r="L8912" t="s">
        <v>31</v>
      </c>
      <c r="M8912" t="s">
        <v>1206</v>
      </c>
      <c r="N8912" t="s">
        <v>1206</v>
      </c>
      <c r="O8912">
        <v>884</v>
      </c>
      <c r="P8912">
        <v>884</v>
      </c>
      <c r="Q8912">
        <v>458335</v>
      </c>
      <c r="R8912" t="s">
        <v>2452</v>
      </c>
      <c r="S8912" t="s">
        <v>2452</v>
      </c>
      <c r="T8912" t="s">
        <v>2452</v>
      </c>
      <c r="U8912" t="s">
        <v>331</v>
      </c>
      <c r="V8912" t="s">
        <v>42</v>
      </c>
      <c r="W8912" t="s">
        <v>13368</v>
      </c>
      <c r="X8912" t="s">
        <v>36</v>
      </c>
      <c r="Y8912" t="s">
        <v>37</v>
      </c>
      <c r="Z8912" t="s">
        <v>85</v>
      </c>
      <c r="AA8912" t="s">
        <v>85</v>
      </c>
      <c r="AB8912">
        <v>82988</v>
      </c>
      <c r="AC8912">
        <v>82988</v>
      </c>
      <c r="AD8912" t="s">
        <v>13467</v>
      </c>
      <c r="AE8912">
        <f t="shared" si="278"/>
        <v>14</v>
      </c>
    </row>
    <row r="8913" spans="1:31" hidden="1" x14ac:dyDescent="0.35">
      <c r="A8913">
        <v>1800133088</v>
      </c>
      <c r="B8913">
        <v>1800133088</v>
      </c>
      <c r="C8913" t="s">
        <v>13468</v>
      </c>
      <c r="D8913">
        <f t="shared" si="279"/>
        <v>20</v>
      </c>
      <c r="E8913" t="s">
        <v>29</v>
      </c>
      <c r="F8913" t="s">
        <v>29</v>
      </c>
      <c r="G8913" t="s">
        <v>13469</v>
      </c>
      <c r="H8913" t="s">
        <v>13469</v>
      </c>
      <c r="I8913" t="s">
        <v>13470</v>
      </c>
      <c r="J8913">
        <v>7786267</v>
      </c>
      <c r="K8913" t="s">
        <v>31</v>
      </c>
      <c r="L8913" t="s">
        <v>31</v>
      </c>
      <c r="M8913" t="s">
        <v>131</v>
      </c>
      <c r="N8913" t="s">
        <v>131</v>
      </c>
      <c r="O8913">
        <v>90</v>
      </c>
      <c r="P8913">
        <v>90</v>
      </c>
      <c r="Q8913">
        <v>131707</v>
      </c>
      <c r="R8913" t="s">
        <v>3910</v>
      </c>
      <c r="S8913" t="s">
        <v>3910</v>
      </c>
      <c r="T8913" t="s">
        <v>3910</v>
      </c>
      <c r="U8913" t="s">
        <v>79</v>
      </c>
      <c r="V8913" t="s">
        <v>42</v>
      </c>
      <c r="W8913" t="s">
        <v>429</v>
      </c>
      <c r="X8913" t="s">
        <v>36</v>
      </c>
      <c r="Y8913" t="s">
        <v>37</v>
      </c>
      <c r="AD8913" t="s">
        <v>13470</v>
      </c>
      <c r="AE8913">
        <f t="shared" si="278"/>
        <v>18</v>
      </c>
    </row>
    <row r="8914" spans="1:31" hidden="1" x14ac:dyDescent="0.35">
      <c r="A8914">
        <v>1800143023</v>
      </c>
      <c r="B8914">
        <v>1800143023</v>
      </c>
      <c r="C8914" t="s">
        <v>13471</v>
      </c>
      <c r="D8914">
        <f t="shared" si="279"/>
        <v>20</v>
      </c>
      <c r="E8914" t="s">
        <v>92</v>
      </c>
      <c r="F8914" t="s">
        <v>92</v>
      </c>
      <c r="G8914" t="s">
        <v>13472</v>
      </c>
      <c r="H8914" t="s">
        <v>13472</v>
      </c>
      <c r="I8914">
        <v>1042976</v>
      </c>
      <c r="J8914">
        <v>1042976</v>
      </c>
      <c r="K8914" t="s">
        <v>31</v>
      </c>
      <c r="L8914" t="s">
        <v>31</v>
      </c>
      <c r="M8914" t="s">
        <v>601</v>
      </c>
      <c r="N8914" t="s">
        <v>601</v>
      </c>
      <c r="O8914">
        <v>1431</v>
      </c>
      <c r="P8914">
        <v>1431</v>
      </c>
      <c r="Q8914">
        <v>43922</v>
      </c>
      <c r="R8914" t="s">
        <v>1021</v>
      </c>
      <c r="S8914" t="s">
        <v>1021</v>
      </c>
      <c r="T8914" t="s">
        <v>1021</v>
      </c>
      <c r="U8914" t="s">
        <v>79</v>
      </c>
      <c r="V8914" t="s">
        <v>42</v>
      </c>
      <c r="W8914" t="s">
        <v>13473</v>
      </c>
      <c r="X8914" t="s">
        <v>36</v>
      </c>
      <c r="Y8914" t="s">
        <v>37</v>
      </c>
      <c r="Z8914" t="s">
        <v>85</v>
      </c>
      <c r="AA8914" t="s">
        <v>85</v>
      </c>
      <c r="AB8914">
        <v>5453824</v>
      </c>
      <c r="AC8914">
        <v>5453824</v>
      </c>
      <c r="AE8914">
        <f t="shared" si="278"/>
        <v>0</v>
      </c>
    </row>
    <row r="8915" spans="1:31" hidden="1" x14ac:dyDescent="0.35">
      <c r="A8915">
        <v>1800143023</v>
      </c>
      <c r="B8915">
        <v>1800143023</v>
      </c>
      <c r="C8915" t="s">
        <v>13471</v>
      </c>
      <c r="D8915">
        <f t="shared" si="279"/>
        <v>20</v>
      </c>
      <c r="E8915" t="s">
        <v>92</v>
      </c>
      <c r="F8915" t="s">
        <v>92</v>
      </c>
      <c r="G8915" t="s">
        <v>13472</v>
      </c>
      <c r="H8915" t="s">
        <v>13472</v>
      </c>
      <c r="I8915">
        <v>1042976</v>
      </c>
      <c r="J8915">
        <v>1042976</v>
      </c>
      <c r="K8915" t="s">
        <v>31</v>
      </c>
      <c r="L8915" t="s">
        <v>31</v>
      </c>
      <c r="M8915" t="s">
        <v>601</v>
      </c>
      <c r="N8915" t="s">
        <v>601</v>
      </c>
      <c r="O8915">
        <v>1431</v>
      </c>
      <c r="P8915">
        <v>1431</v>
      </c>
      <c r="Q8915">
        <v>43922</v>
      </c>
      <c r="R8915" t="s">
        <v>1021</v>
      </c>
      <c r="S8915" t="s">
        <v>1021</v>
      </c>
      <c r="T8915" t="s">
        <v>1021</v>
      </c>
      <c r="U8915" t="s">
        <v>79</v>
      </c>
      <c r="V8915" t="s">
        <v>42</v>
      </c>
      <c r="W8915" t="s">
        <v>13473</v>
      </c>
      <c r="X8915" t="s">
        <v>36</v>
      </c>
      <c r="Y8915" t="s">
        <v>37</v>
      </c>
      <c r="Z8915" t="s">
        <v>85</v>
      </c>
      <c r="AA8915" t="s">
        <v>85</v>
      </c>
      <c r="AB8915">
        <v>5453824</v>
      </c>
      <c r="AC8915">
        <v>5453824</v>
      </c>
      <c r="AE8915">
        <f t="shared" si="278"/>
        <v>0</v>
      </c>
    </row>
    <row r="8916" spans="1:31" hidden="1" x14ac:dyDescent="0.35">
      <c r="A8916">
        <v>1800143023</v>
      </c>
      <c r="B8916">
        <v>1800143023</v>
      </c>
      <c r="C8916" t="s">
        <v>13471</v>
      </c>
      <c r="D8916">
        <f t="shared" si="279"/>
        <v>20</v>
      </c>
      <c r="E8916" t="s">
        <v>92</v>
      </c>
      <c r="F8916" t="s">
        <v>92</v>
      </c>
      <c r="G8916" t="s">
        <v>13472</v>
      </c>
      <c r="H8916" t="s">
        <v>13472</v>
      </c>
      <c r="I8916">
        <v>1042976</v>
      </c>
      <c r="J8916">
        <v>1042976</v>
      </c>
      <c r="K8916" t="s">
        <v>31</v>
      </c>
      <c r="L8916" t="s">
        <v>31</v>
      </c>
      <c r="M8916" t="s">
        <v>601</v>
      </c>
      <c r="N8916" t="s">
        <v>601</v>
      </c>
      <c r="O8916">
        <v>1431</v>
      </c>
      <c r="P8916">
        <v>1431</v>
      </c>
      <c r="Q8916">
        <v>43922</v>
      </c>
      <c r="R8916" t="s">
        <v>1021</v>
      </c>
      <c r="S8916" t="s">
        <v>1021</v>
      </c>
      <c r="T8916" t="s">
        <v>1021</v>
      </c>
      <c r="U8916" t="s">
        <v>79</v>
      </c>
      <c r="V8916" t="s">
        <v>42</v>
      </c>
      <c r="W8916" t="s">
        <v>13473</v>
      </c>
      <c r="X8916" t="s">
        <v>36</v>
      </c>
      <c r="Y8916" t="s">
        <v>37</v>
      </c>
      <c r="Z8916" t="s">
        <v>85</v>
      </c>
      <c r="AA8916" t="s">
        <v>85</v>
      </c>
      <c r="AB8916">
        <v>5453824</v>
      </c>
      <c r="AC8916">
        <v>5453824</v>
      </c>
      <c r="AE8916">
        <f t="shared" si="278"/>
        <v>0</v>
      </c>
    </row>
    <row r="8917" spans="1:31" hidden="1" x14ac:dyDescent="0.35">
      <c r="A8917">
        <v>1800143023</v>
      </c>
      <c r="B8917">
        <v>1800143023</v>
      </c>
      <c r="C8917" t="s">
        <v>13471</v>
      </c>
      <c r="D8917">
        <f t="shared" si="279"/>
        <v>20</v>
      </c>
      <c r="E8917" t="s">
        <v>92</v>
      </c>
      <c r="F8917" t="s">
        <v>92</v>
      </c>
      <c r="G8917" t="s">
        <v>13472</v>
      </c>
      <c r="H8917" t="s">
        <v>13472</v>
      </c>
      <c r="I8917">
        <v>1042976</v>
      </c>
      <c r="J8917">
        <v>1042976</v>
      </c>
      <c r="K8917" t="s">
        <v>31</v>
      </c>
      <c r="L8917" t="s">
        <v>31</v>
      </c>
      <c r="M8917" t="s">
        <v>131</v>
      </c>
      <c r="N8917" t="s">
        <v>131</v>
      </c>
      <c r="O8917">
        <v>1431</v>
      </c>
      <c r="P8917">
        <v>1431</v>
      </c>
      <c r="Q8917">
        <v>43922</v>
      </c>
      <c r="R8917" t="s">
        <v>1021</v>
      </c>
      <c r="S8917" t="s">
        <v>1021</v>
      </c>
      <c r="T8917" t="s">
        <v>1021</v>
      </c>
      <c r="U8917" t="s">
        <v>79</v>
      </c>
      <c r="V8917" t="s">
        <v>42</v>
      </c>
      <c r="W8917" t="s">
        <v>13473</v>
      </c>
      <c r="X8917" t="s">
        <v>36</v>
      </c>
      <c r="Y8917" t="s">
        <v>37</v>
      </c>
      <c r="Z8917" t="s">
        <v>85</v>
      </c>
      <c r="AA8917" t="s">
        <v>85</v>
      </c>
      <c r="AB8917">
        <v>5453824</v>
      </c>
      <c r="AC8917">
        <v>5453824</v>
      </c>
      <c r="AE8917">
        <f t="shared" si="278"/>
        <v>0</v>
      </c>
    </row>
    <row r="8918" spans="1:31" hidden="1" x14ac:dyDescent="0.35">
      <c r="A8918">
        <v>1800146467</v>
      </c>
      <c r="B8918">
        <v>1800146467</v>
      </c>
      <c r="C8918" t="s">
        <v>13474</v>
      </c>
      <c r="D8918">
        <f t="shared" si="279"/>
        <v>20</v>
      </c>
      <c r="E8918" t="s">
        <v>74</v>
      </c>
      <c r="F8918" t="s">
        <v>74</v>
      </c>
      <c r="G8918" t="s">
        <v>13370</v>
      </c>
      <c r="H8918" t="s">
        <v>13370</v>
      </c>
      <c r="I8918" t="s">
        <v>13371</v>
      </c>
      <c r="J8918">
        <v>938539808</v>
      </c>
      <c r="K8918" t="s">
        <v>31</v>
      </c>
      <c r="L8918" t="s">
        <v>31</v>
      </c>
      <c r="M8918" t="s">
        <v>3214</v>
      </c>
      <c r="N8918" t="s">
        <v>3214</v>
      </c>
      <c r="O8918">
        <v>884</v>
      </c>
      <c r="P8918">
        <v>884</v>
      </c>
      <c r="Q8918">
        <v>457244</v>
      </c>
      <c r="R8918" t="s">
        <v>220</v>
      </c>
      <c r="S8918" t="s">
        <v>220</v>
      </c>
      <c r="T8918" t="s">
        <v>220</v>
      </c>
      <c r="U8918" t="s">
        <v>79</v>
      </c>
      <c r="V8918" t="s">
        <v>42</v>
      </c>
      <c r="W8918" t="s">
        <v>13368</v>
      </c>
      <c r="X8918" t="s">
        <v>36</v>
      </c>
      <c r="Y8918" t="s">
        <v>37</v>
      </c>
      <c r="Z8918" t="s">
        <v>85</v>
      </c>
      <c r="AA8918" t="s">
        <v>85</v>
      </c>
      <c r="AB8918">
        <v>3289463</v>
      </c>
      <c r="AC8918">
        <v>3289463</v>
      </c>
      <c r="AD8918" t="s">
        <v>13371</v>
      </c>
      <c r="AE8918">
        <f t="shared" si="278"/>
        <v>14</v>
      </c>
    </row>
    <row r="8919" spans="1:31" hidden="1" x14ac:dyDescent="0.35">
      <c r="A8919">
        <v>1800146470</v>
      </c>
      <c r="B8919">
        <v>1800146470</v>
      </c>
      <c r="C8919" t="s">
        <v>13475</v>
      </c>
      <c r="D8919">
        <f t="shared" si="279"/>
        <v>20</v>
      </c>
      <c r="E8919" t="s">
        <v>74</v>
      </c>
      <c r="F8919" t="s">
        <v>74</v>
      </c>
      <c r="G8919" t="s">
        <v>13476</v>
      </c>
      <c r="H8919" t="s">
        <v>13476</v>
      </c>
      <c r="I8919" t="s">
        <v>13477</v>
      </c>
      <c r="J8919">
        <v>60836319</v>
      </c>
      <c r="K8919" t="s">
        <v>31</v>
      </c>
      <c r="L8919" t="s">
        <v>31</v>
      </c>
      <c r="M8919" t="s">
        <v>90</v>
      </c>
      <c r="N8919" t="s">
        <v>90</v>
      </c>
      <c r="O8919">
        <v>90</v>
      </c>
      <c r="P8919">
        <v>90</v>
      </c>
      <c r="Q8919">
        <v>569930</v>
      </c>
      <c r="R8919" t="s">
        <v>7375</v>
      </c>
      <c r="S8919" t="s">
        <v>7375</v>
      </c>
      <c r="T8919" t="s">
        <v>7375</v>
      </c>
      <c r="U8919" t="s">
        <v>79</v>
      </c>
      <c r="V8919" t="s">
        <v>42</v>
      </c>
      <c r="W8919" t="s">
        <v>12144</v>
      </c>
      <c r="X8919" t="s">
        <v>36</v>
      </c>
      <c r="Y8919" t="s">
        <v>37</v>
      </c>
      <c r="AD8919" t="s">
        <v>13477</v>
      </c>
      <c r="AE8919">
        <f t="shared" si="278"/>
        <v>18</v>
      </c>
    </row>
    <row r="8920" spans="1:31" hidden="1" x14ac:dyDescent="0.35">
      <c r="A8920">
        <v>1800148915</v>
      </c>
      <c r="B8920">
        <v>1800148915</v>
      </c>
      <c r="C8920" t="s">
        <v>13478</v>
      </c>
      <c r="D8920">
        <f t="shared" si="279"/>
        <v>20</v>
      </c>
      <c r="E8920" t="s">
        <v>92</v>
      </c>
      <c r="F8920" t="s">
        <v>92</v>
      </c>
      <c r="G8920" t="s">
        <v>13479</v>
      </c>
      <c r="H8920" t="s">
        <v>13479</v>
      </c>
      <c r="I8920" t="s">
        <v>13480</v>
      </c>
      <c r="J8920">
        <v>255876228</v>
      </c>
      <c r="K8920" t="s">
        <v>31</v>
      </c>
      <c r="L8920" t="s">
        <v>31</v>
      </c>
      <c r="M8920" t="s">
        <v>301</v>
      </c>
      <c r="N8920" t="s">
        <v>301</v>
      </c>
      <c r="O8920">
        <v>1451</v>
      </c>
      <c r="P8920">
        <v>1451</v>
      </c>
      <c r="Q8920">
        <v>67983</v>
      </c>
      <c r="R8920" t="s">
        <v>7110</v>
      </c>
      <c r="S8920" t="s">
        <v>7110</v>
      </c>
      <c r="T8920" t="s">
        <v>7110</v>
      </c>
      <c r="U8920" t="s">
        <v>79</v>
      </c>
      <c r="V8920" t="s">
        <v>42</v>
      </c>
      <c r="W8920" t="s">
        <v>469</v>
      </c>
      <c r="X8920" t="s">
        <v>36</v>
      </c>
      <c r="Y8920" t="s">
        <v>37</v>
      </c>
      <c r="AD8920" t="s">
        <v>13480</v>
      </c>
      <c r="AE8920">
        <f t="shared" si="278"/>
        <v>14</v>
      </c>
    </row>
    <row r="8921" spans="1:31" hidden="1" x14ac:dyDescent="0.35">
      <c r="A8921">
        <v>1800149290</v>
      </c>
      <c r="B8921">
        <v>1800149290</v>
      </c>
      <c r="C8921" t="s">
        <v>13481</v>
      </c>
      <c r="D8921">
        <f t="shared" si="279"/>
        <v>20</v>
      </c>
      <c r="E8921" t="s">
        <v>92</v>
      </c>
      <c r="F8921" t="s">
        <v>92</v>
      </c>
      <c r="G8921" t="s">
        <v>13482</v>
      </c>
      <c r="H8921" t="s">
        <v>13482</v>
      </c>
      <c r="I8921" t="s">
        <v>13483</v>
      </c>
      <c r="J8921">
        <v>485474928</v>
      </c>
      <c r="K8921" t="s">
        <v>31</v>
      </c>
      <c r="L8921" t="s">
        <v>31</v>
      </c>
      <c r="M8921" t="s">
        <v>316</v>
      </c>
      <c r="N8921" t="s">
        <v>316</v>
      </c>
      <c r="O8921">
        <v>9000</v>
      </c>
      <c r="P8921">
        <v>9000</v>
      </c>
      <c r="Q8921">
        <v>605286</v>
      </c>
      <c r="R8921" t="s">
        <v>1261</v>
      </c>
      <c r="S8921" t="s">
        <v>1261</v>
      </c>
      <c r="T8921" t="s">
        <v>1261</v>
      </c>
      <c r="U8921" t="s">
        <v>950</v>
      </c>
      <c r="V8921" t="s">
        <v>42</v>
      </c>
      <c r="W8921" t="s">
        <v>13455</v>
      </c>
      <c r="X8921" t="s">
        <v>36</v>
      </c>
      <c r="Y8921" t="s">
        <v>37</v>
      </c>
      <c r="AD8921" t="s">
        <v>13483</v>
      </c>
      <c r="AE8921">
        <f t="shared" si="278"/>
        <v>14</v>
      </c>
    </row>
    <row r="8922" spans="1:31" hidden="1" x14ac:dyDescent="0.35">
      <c r="A8922">
        <v>1800151728</v>
      </c>
      <c r="B8922">
        <v>1800151728</v>
      </c>
      <c r="C8922" t="s">
        <v>13484</v>
      </c>
      <c r="D8922">
        <f t="shared" si="279"/>
        <v>20</v>
      </c>
      <c r="E8922" t="s">
        <v>92</v>
      </c>
      <c r="F8922" t="s">
        <v>92</v>
      </c>
      <c r="G8922" t="s">
        <v>13485</v>
      </c>
      <c r="H8922" t="s">
        <v>13485</v>
      </c>
      <c r="I8922" t="s">
        <v>13486</v>
      </c>
      <c r="J8922">
        <v>410253548</v>
      </c>
      <c r="K8922" t="s">
        <v>31</v>
      </c>
      <c r="L8922" t="s">
        <v>31</v>
      </c>
      <c r="M8922" t="s">
        <v>301</v>
      </c>
      <c r="N8922" t="s">
        <v>301</v>
      </c>
      <c r="O8922">
        <v>134</v>
      </c>
      <c r="P8922">
        <v>134</v>
      </c>
      <c r="Q8922">
        <v>741915</v>
      </c>
      <c r="R8922" t="s">
        <v>9101</v>
      </c>
      <c r="S8922" t="s">
        <v>9101</v>
      </c>
      <c r="T8922" t="s">
        <v>9101</v>
      </c>
      <c r="U8922" t="s">
        <v>79</v>
      </c>
      <c r="V8922" t="s">
        <v>42</v>
      </c>
      <c r="W8922" t="s">
        <v>13487</v>
      </c>
      <c r="X8922" t="s">
        <v>36</v>
      </c>
      <c r="Y8922" t="s">
        <v>37</v>
      </c>
      <c r="Z8922" t="s">
        <v>85</v>
      </c>
      <c r="AA8922" t="s">
        <v>85</v>
      </c>
      <c r="AB8922">
        <v>4197816</v>
      </c>
      <c r="AC8922">
        <v>4197816</v>
      </c>
      <c r="AD8922" t="s">
        <v>13486</v>
      </c>
      <c r="AE8922">
        <f t="shared" si="278"/>
        <v>14</v>
      </c>
    </row>
    <row r="8923" spans="1:31" hidden="1" x14ac:dyDescent="0.35">
      <c r="A8923">
        <v>1800151894</v>
      </c>
      <c r="B8923">
        <v>1800151894</v>
      </c>
      <c r="C8923" t="s">
        <v>13488</v>
      </c>
      <c r="D8923">
        <f t="shared" si="279"/>
        <v>20</v>
      </c>
      <c r="E8923" t="s">
        <v>92</v>
      </c>
      <c r="F8923" t="s">
        <v>92</v>
      </c>
      <c r="G8923" t="s">
        <v>10852</v>
      </c>
      <c r="H8923" t="s">
        <v>10852</v>
      </c>
      <c r="I8923" t="s">
        <v>10853</v>
      </c>
      <c r="J8923">
        <v>11673457</v>
      </c>
      <c r="K8923" t="s">
        <v>31</v>
      </c>
      <c r="L8923" t="s">
        <v>31</v>
      </c>
      <c r="M8923" t="s">
        <v>191</v>
      </c>
      <c r="N8923" t="s">
        <v>191</v>
      </c>
      <c r="O8923">
        <v>9000</v>
      </c>
      <c r="P8923">
        <v>9000</v>
      </c>
      <c r="Q8923">
        <v>713481</v>
      </c>
      <c r="R8923" t="s">
        <v>220</v>
      </c>
      <c r="S8923" t="s">
        <v>220</v>
      </c>
      <c r="T8923" t="s">
        <v>220</v>
      </c>
      <c r="U8923" t="s">
        <v>79</v>
      </c>
      <c r="V8923" t="s">
        <v>42</v>
      </c>
      <c r="W8923" t="s">
        <v>259</v>
      </c>
      <c r="X8923" t="s">
        <v>36</v>
      </c>
      <c r="Y8923" t="s">
        <v>37</v>
      </c>
      <c r="Z8923" t="s">
        <v>85</v>
      </c>
      <c r="AA8923" t="s">
        <v>85</v>
      </c>
      <c r="AB8923">
        <v>831525</v>
      </c>
      <c r="AC8923">
        <v>831525</v>
      </c>
      <c r="AD8923" t="s">
        <v>10853</v>
      </c>
      <c r="AE8923">
        <f t="shared" si="278"/>
        <v>18</v>
      </c>
    </row>
    <row r="8924" spans="1:31" hidden="1" x14ac:dyDescent="0.35">
      <c r="A8924">
        <v>1800151908</v>
      </c>
      <c r="B8924">
        <v>1800151908</v>
      </c>
      <c r="C8924" t="s">
        <v>13489</v>
      </c>
      <c r="D8924">
        <f t="shared" si="279"/>
        <v>20</v>
      </c>
      <c r="E8924" t="s">
        <v>92</v>
      </c>
      <c r="F8924" t="s">
        <v>92</v>
      </c>
      <c r="G8924" t="s">
        <v>13490</v>
      </c>
      <c r="H8924" t="s">
        <v>13490</v>
      </c>
      <c r="I8924" t="s">
        <v>13491</v>
      </c>
      <c r="J8924">
        <v>14343546</v>
      </c>
      <c r="K8924" t="s">
        <v>31</v>
      </c>
      <c r="L8924" t="s">
        <v>31</v>
      </c>
      <c r="M8924" t="s">
        <v>131</v>
      </c>
      <c r="N8924" t="s">
        <v>131</v>
      </c>
      <c r="O8924">
        <v>3263</v>
      </c>
      <c r="P8924">
        <v>3263</v>
      </c>
      <c r="Q8924">
        <v>362745</v>
      </c>
      <c r="R8924" t="s">
        <v>8929</v>
      </c>
      <c r="S8924" t="s">
        <v>8929</v>
      </c>
      <c r="T8924" t="s">
        <v>8929</v>
      </c>
      <c r="U8924" t="s">
        <v>79</v>
      </c>
      <c r="V8924" t="s">
        <v>42</v>
      </c>
      <c r="W8924" t="s">
        <v>259</v>
      </c>
      <c r="X8924" t="s">
        <v>36</v>
      </c>
      <c r="Y8924" t="s">
        <v>37</v>
      </c>
      <c r="AD8924" t="s">
        <v>13491</v>
      </c>
      <c r="AE8924">
        <f t="shared" si="278"/>
        <v>18</v>
      </c>
    </row>
    <row r="8925" spans="1:31" hidden="1" x14ac:dyDescent="0.35">
      <c r="A8925">
        <v>1800153789</v>
      </c>
      <c r="B8925">
        <v>1800153789</v>
      </c>
      <c r="C8925" t="s">
        <v>13492</v>
      </c>
      <c r="D8925">
        <f t="shared" si="279"/>
        <v>20</v>
      </c>
      <c r="E8925" t="s">
        <v>92</v>
      </c>
      <c r="F8925" t="s">
        <v>92</v>
      </c>
      <c r="G8925" t="s">
        <v>13493</v>
      </c>
      <c r="H8925" t="s">
        <v>13493</v>
      </c>
      <c r="I8925" t="s">
        <v>13494</v>
      </c>
      <c r="J8925">
        <v>8239331</v>
      </c>
      <c r="K8925" t="s">
        <v>31</v>
      </c>
      <c r="L8925" t="s">
        <v>31</v>
      </c>
      <c r="M8925" t="s">
        <v>1925</v>
      </c>
      <c r="N8925" t="s">
        <v>1925</v>
      </c>
      <c r="O8925">
        <v>105</v>
      </c>
      <c r="P8925">
        <v>105</v>
      </c>
      <c r="Q8925">
        <v>238898</v>
      </c>
      <c r="R8925" t="s">
        <v>13495</v>
      </c>
      <c r="S8925" t="s">
        <v>13495</v>
      </c>
      <c r="T8925" t="s">
        <v>13495</v>
      </c>
      <c r="U8925" t="s">
        <v>10129</v>
      </c>
      <c r="V8925" t="s">
        <v>42</v>
      </c>
      <c r="W8925" t="s">
        <v>264</v>
      </c>
      <c r="X8925" t="s">
        <v>36</v>
      </c>
      <c r="Y8925" t="s">
        <v>37</v>
      </c>
      <c r="AD8925" t="s">
        <v>13494</v>
      </c>
      <c r="AE8925">
        <f t="shared" si="278"/>
        <v>18</v>
      </c>
    </row>
    <row r="8926" spans="1:31" hidden="1" x14ac:dyDescent="0.35">
      <c r="A8926">
        <v>1800153799</v>
      </c>
      <c r="B8926">
        <v>1800153799</v>
      </c>
      <c r="C8926" t="s">
        <v>13496</v>
      </c>
      <c r="D8926">
        <f t="shared" si="279"/>
        <v>20</v>
      </c>
      <c r="E8926" t="s">
        <v>74</v>
      </c>
      <c r="F8926" t="s">
        <v>74</v>
      </c>
      <c r="G8926" t="s">
        <v>13497</v>
      </c>
      <c r="H8926" t="s">
        <v>13497</v>
      </c>
      <c r="I8926" t="s">
        <v>13498</v>
      </c>
      <c r="J8926">
        <v>272916028</v>
      </c>
      <c r="K8926" t="s">
        <v>31</v>
      </c>
      <c r="L8926" t="s">
        <v>31</v>
      </c>
      <c r="M8926" t="s">
        <v>3214</v>
      </c>
      <c r="N8926" t="s">
        <v>3214</v>
      </c>
      <c r="O8926">
        <v>126</v>
      </c>
      <c r="P8926">
        <v>126</v>
      </c>
      <c r="Q8926">
        <v>327906</v>
      </c>
      <c r="R8926" t="s">
        <v>6196</v>
      </c>
      <c r="S8926" t="s">
        <v>6196</v>
      </c>
      <c r="T8926" t="s">
        <v>6196</v>
      </c>
      <c r="U8926" t="s">
        <v>79</v>
      </c>
      <c r="V8926" t="s">
        <v>42</v>
      </c>
      <c r="W8926" t="s">
        <v>12303</v>
      </c>
      <c r="X8926" t="s">
        <v>36</v>
      </c>
      <c r="Y8926" t="s">
        <v>37</v>
      </c>
      <c r="AD8926" t="s">
        <v>13498</v>
      </c>
      <c r="AE8926">
        <f t="shared" si="278"/>
        <v>14</v>
      </c>
    </row>
    <row r="8927" spans="1:31" hidden="1" x14ac:dyDescent="0.35">
      <c r="A8927">
        <v>1800153799</v>
      </c>
      <c r="B8927">
        <v>1800153799</v>
      </c>
      <c r="C8927" t="s">
        <v>13496</v>
      </c>
      <c r="D8927">
        <f t="shared" si="279"/>
        <v>20</v>
      </c>
      <c r="E8927" t="s">
        <v>74</v>
      </c>
      <c r="F8927" t="s">
        <v>74</v>
      </c>
      <c r="G8927" t="s">
        <v>13497</v>
      </c>
      <c r="H8927" t="s">
        <v>13497</v>
      </c>
      <c r="I8927" t="s">
        <v>13498</v>
      </c>
      <c r="J8927">
        <v>272916028</v>
      </c>
      <c r="K8927" t="s">
        <v>31</v>
      </c>
      <c r="L8927" t="s">
        <v>31</v>
      </c>
      <c r="M8927" t="s">
        <v>3214</v>
      </c>
      <c r="N8927" t="s">
        <v>3214</v>
      </c>
      <c r="O8927">
        <v>126</v>
      </c>
      <c r="P8927">
        <v>126</v>
      </c>
      <c r="Q8927">
        <v>327906</v>
      </c>
      <c r="R8927" t="s">
        <v>6196</v>
      </c>
      <c r="S8927" t="s">
        <v>6196</v>
      </c>
      <c r="T8927" t="s">
        <v>6196</v>
      </c>
      <c r="U8927" t="s">
        <v>79</v>
      </c>
      <c r="V8927" t="s">
        <v>42</v>
      </c>
      <c r="W8927" t="s">
        <v>12303</v>
      </c>
      <c r="X8927" t="s">
        <v>36</v>
      </c>
      <c r="Y8927" t="s">
        <v>37</v>
      </c>
      <c r="AD8927" t="s">
        <v>13498</v>
      </c>
      <c r="AE8927">
        <f t="shared" si="278"/>
        <v>14</v>
      </c>
    </row>
    <row r="8928" spans="1:31" hidden="1" x14ac:dyDescent="0.35">
      <c r="A8928">
        <v>1800153799</v>
      </c>
      <c r="B8928">
        <v>1800153799</v>
      </c>
      <c r="C8928" t="s">
        <v>13496</v>
      </c>
      <c r="D8928">
        <f t="shared" si="279"/>
        <v>20</v>
      </c>
      <c r="E8928" t="s">
        <v>74</v>
      </c>
      <c r="F8928" t="s">
        <v>74</v>
      </c>
      <c r="G8928" t="s">
        <v>13497</v>
      </c>
      <c r="H8928" t="s">
        <v>13497</v>
      </c>
      <c r="I8928" t="s">
        <v>13498</v>
      </c>
      <c r="J8928">
        <v>272916028</v>
      </c>
      <c r="K8928" t="s">
        <v>31</v>
      </c>
      <c r="L8928" t="s">
        <v>31</v>
      </c>
      <c r="M8928" t="s">
        <v>3214</v>
      </c>
      <c r="N8928" t="s">
        <v>3214</v>
      </c>
      <c r="O8928">
        <v>126</v>
      </c>
      <c r="P8928">
        <v>126</v>
      </c>
      <c r="Q8928">
        <v>327906</v>
      </c>
      <c r="R8928" t="s">
        <v>6196</v>
      </c>
      <c r="S8928" t="s">
        <v>6196</v>
      </c>
      <c r="T8928" t="s">
        <v>6196</v>
      </c>
      <c r="U8928" t="s">
        <v>79</v>
      </c>
      <c r="V8928" t="s">
        <v>42</v>
      </c>
      <c r="W8928" t="s">
        <v>12303</v>
      </c>
      <c r="X8928" t="s">
        <v>36</v>
      </c>
      <c r="Y8928" t="s">
        <v>37</v>
      </c>
      <c r="AD8928" t="s">
        <v>13498</v>
      </c>
      <c r="AE8928">
        <f t="shared" si="278"/>
        <v>14</v>
      </c>
    </row>
    <row r="8929" spans="1:31" hidden="1" x14ac:dyDescent="0.35">
      <c r="A8929">
        <v>1800153799</v>
      </c>
      <c r="B8929">
        <v>1800153799</v>
      </c>
      <c r="C8929" t="s">
        <v>13496</v>
      </c>
      <c r="D8929">
        <f t="shared" si="279"/>
        <v>20</v>
      </c>
      <c r="E8929" t="s">
        <v>74</v>
      </c>
      <c r="F8929" t="s">
        <v>74</v>
      </c>
      <c r="G8929" t="s">
        <v>13497</v>
      </c>
      <c r="H8929" t="s">
        <v>13497</v>
      </c>
      <c r="I8929" t="s">
        <v>13498</v>
      </c>
      <c r="J8929">
        <v>272916028</v>
      </c>
      <c r="K8929" t="s">
        <v>31</v>
      </c>
      <c r="L8929" t="s">
        <v>31</v>
      </c>
      <c r="M8929" t="s">
        <v>3214</v>
      </c>
      <c r="N8929" t="s">
        <v>3214</v>
      </c>
      <c r="O8929">
        <v>126</v>
      </c>
      <c r="P8929">
        <v>126</v>
      </c>
      <c r="Q8929">
        <v>327906</v>
      </c>
      <c r="R8929" t="s">
        <v>6196</v>
      </c>
      <c r="S8929" t="s">
        <v>6196</v>
      </c>
      <c r="T8929" t="s">
        <v>6196</v>
      </c>
      <c r="U8929" t="s">
        <v>79</v>
      </c>
      <c r="V8929" t="s">
        <v>42</v>
      </c>
      <c r="W8929" t="s">
        <v>12303</v>
      </c>
      <c r="X8929" t="s">
        <v>36</v>
      </c>
      <c r="Y8929" t="s">
        <v>37</v>
      </c>
      <c r="AD8929" t="s">
        <v>13498</v>
      </c>
      <c r="AE8929">
        <f t="shared" si="278"/>
        <v>14</v>
      </c>
    </row>
    <row r="8930" spans="1:31" hidden="1" x14ac:dyDescent="0.35">
      <c r="A8930">
        <v>1800153799</v>
      </c>
      <c r="B8930">
        <v>1800153799</v>
      </c>
      <c r="C8930" t="s">
        <v>13496</v>
      </c>
      <c r="D8930">
        <f t="shared" si="279"/>
        <v>20</v>
      </c>
      <c r="E8930" t="s">
        <v>74</v>
      </c>
      <c r="F8930" t="s">
        <v>74</v>
      </c>
      <c r="G8930" t="s">
        <v>13497</v>
      </c>
      <c r="H8930" t="s">
        <v>13497</v>
      </c>
      <c r="I8930" t="s">
        <v>13498</v>
      </c>
      <c r="J8930">
        <v>272916028</v>
      </c>
      <c r="K8930" t="s">
        <v>31</v>
      </c>
      <c r="L8930" t="s">
        <v>31</v>
      </c>
      <c r="M8930" t="s">
        <v>3214</v>
      </c>
      <c r="N8930" t="s">
        <v>3214</v>
      </c>
      <c r="O8930">
        <v>126</v>
      </c>
      <c r="P8930">
        <v>126</v>
      </c>
      <c r="Q8930">
        <v>327906</v>
      </c>
      <c r="R8930" t="s">
        <v>6196</v>
      </c>
      <c r="S8930" t="s">
        <v>6196</v>
      </c>
      <c r="T8930" t="s">
        <v>6196</v>
      </c>
      <c r="U8930" t="s">
        <v>79</v>
      </c>
      <c r="V8930" t="s">
        <v>42</v>
      </c>
      <c r="W8930" t="s">
        <v>12303</v>
      </c>
      <c r="X8930" t="s">
        <v>36</v>
      </c>
      <c r="Y8930" t="s">
        <v>37</v>
      </c>
      <c r="AD8930" t="s">
        <v>13498</v>
      </c>
      <c r="AE8930">
        <f t="shared" si="278"/>
        <v>14</v>
      </c>
    </row>
    <row r="8931" spans="1:31" hidden="1" x14ac:dyDescent="0.35">
      <c r="A8931">
        <v>1800153799</v>
      </c>
      <c r="B8931">
        <v>1800153799</v>
      </c>
      <c r="C8931" t="s">
        <v>13496</v>
      </c>
      <c r="D8931">
        <f t="shared" si="279"/>
        <v>20</v>
      </c>
      <c r="E8931" t="s">
        <v>74</v>
      </c>
      <c r="F8931" t="s">
        <v>74</v>
      </c>
      <c r="G8931" t="s">
        <v>13497</v>
      </c>
      <c r="H8931" t="s">
        <v>13497</v>
      </c>
      <c r="I8931" t="s">
        <v>13498</v>
      </c>
      <c r="J8931">
        <v>272916028</v>
      </c>
      <c r="K8931" t="s">
        <v>31</v>
      </c>
      <c r="L8931" t="s">
        <v>31</v>
      </c>
      <c r="M8931" t="s">
        <v>3214</v>
      </c>
      <c r="N8931" t="s">
        <v>3214</v>
      </c>
      <c r="O8931">
        <v>126</v>
      </c>
      <c r="P8931">
        <v>126</v>
      </c>
      <c r="Q8931">
        <v>327906</v>
      </c>
      <c r="R8931" t="s">
        <v>6196</v>
      </c>
      <c r="S8931" t="s">
        <v>6196</v>
      </c>
      <c r="T8931" t="s">
        <v>6196</v>
      </c>
      <c r="U8931" t="s">
        <v>79</v>
      </c>
      <c r="V8931" t="s">
        <v>42</v>
      </c>
      <c r="W8931" t="s">
        <v>12303</v>
      </c>
      <c r="X8931" t="s">
        <v>36</v>
      </c>
      <c r="Y8931" t="s">
        <v>37</v>
      </c>
      <c r="AD8931" t="s">
        <v>13498</v>
      </c>
      <c r="AE8931">
        <f t="shared" si="278"/>
        <v>14</v>
      </c>
    </row>
    <row r="8932" spans="1:31" hidden="1" x14ac:dyDescent="0.35">
      <c r="A8932">
        <v>1800153872</v>
      </c>
      <c r="B8932">
        <v>1800153872</v>
      </c>
      <c r="C8932" t="s">
        <v>13499</v>
      </c>
      <c r="D8932">
        <f t="shared" si="279"/>
        <v>20</v>
      </c>
      <c r="E8932" t="s">
        <v>92</v>
      </c>
      <c r="F8932" t="s">
        <v>92</v>
      </c>
      <c r="G8932" t="s">
        <v>13500</v>
      </c>
      <c r="H8932" t="s">
        <v>13500</v>
      </c>
      <c r="I8932" t="s">
        <v>13501</v>
      </c>
      <c r="J8932">
        <v>156376008</v>
      </c>
      <c r="K8932" t="s">
        <v>31</v>
      </c>
      <c r="L8932" t="s">
        <v>31</v>
      </c>
      <c r="M8932" t="s">
        <v>1206</v>
      </c>
      <c r="N8932" t="s">
        <v>1206</v>
      </c>
      <c r="O8932">
        <v>3648</v>
      </c>
      <c r="P8932">
        <v>3648</v>
      </c>
      <c r="Q8932">
        <v>15231</v>
      </c>
      <c r="R8932" t="s">
        <v>12148</v>
      </c>
      <c r="S8932" t="s">
        <v>12148</v>
      </c>
      <c r="T8932" t="s">
        <v>12148</v>
      </c>
      <c r="U8932" t="s">
        <v>392</v>
      </c>
      <c r="V8932" t="s">
        <v>42</v>
      </c>
      <c r="W8932" t="s">
        <v>12862</v>
      </c>
      <c r="X8932" t="s">
        <v>36</v>
      </c>
      <c r="Y8932" t="s">
        <v>37</v>
      </c>
      <c r="AD8932" t="s">
        <v>13501</v>
      </c>
      <c r="AE8932">
        <f t="shared" si="278"/>
        <v>14</v>
      </c>
    </row>
    <row r="8933" spans="1:31" hidden="1" x14ac:dyDescent="0.35">
      <c r="A8933">
        <v>1800153872</v>
      </c>
      <c r="B8933">
        <v>1800153872</v>
      </c>
      <c r="C8933" t="s">
        <v>13499</v>
      </c>
      <c r="D8933">
        <f t="shared" si="279"/>
        <v>20</v>
      </c>
      <c r="E8933" t="s">
        <v>92</v>
      </c>
      <c r="F8933" t="s">
        <v>92</v>
      </c>
      <c r="G8933" t="s">
        <v>13500</v>
      </c>
      <c r="H8933" t="s">
        <v>13500</v>
      </c>
      <c r="I8933" t="s">
        <v>13501</v>
      </c>
      <c r="J8933">
        <v>156376008</v>
      </c>
      <c r="K8933" t="s">
        <v>31</v>
      </c>
      <c r="L8933" t="s">
        <v>31</v>
      </c>
      <c r="M8933" t="s">
        <v>1064</v>
      </c>
      <c r="N8933" t="s">
        <v>1064</v>
      </c>
      <c r="O8933">
        <v>3648</v>
      </c>
      <c r="P8933">
        <v>3648</v>
      </c>
      <c r="Q8933">
        <v>15231</v>
      </c>
      <c r="R8933" t="s">
        <v>12148</v>
      </c>
      <c r="S8933" t="s">
        <v>12148</v>
      </c>
      <c r="T8933" t="s">
        <v>12148</v>
      </c>
      <c r="U8933" t="s">
        <v>392</v>
      </c>
      <c r="V8933" t="s">
        <v>42</v>
      </c>
      <c r="W8933" t="s">
        <v>12862</v>
      </c>
      <c r="X8933" t="s">
        <v>36</v>
      </c>
      <c r="Y8933" t="s">
        <v>37</v>
      </c>
      <c r="AD8933" t="s">
        <v>13501</v>
      </c>
      <c r="AE8933">
        <f t="shared" si="278"/>
        <v>14</v>
      </c>
    </row>
    <row r="8934" spans="1:31" hidden="1" x14ac:dyDescent="0.35">
      <c r="A8934">
        <v>1800162632</v>
      </c>
      <c r="B8934">
        <v>1800162632</v>
      </c>
      <c r="C8934" t="s">
        <v>13502</v>
      </c>
      <c r="D8934">
        <f t="shared" si="279"/>
        <v>20</v>
      </c>
      <c r="E8934" t="s">
        <v>92</v>
      </c>
      <c r="F8934" t="s">
        <v>92</v>
      </c>
      <c r="G8934" t="s">
        <v>13503</v>
      </c>
      <c r="H8934" t="s">
        <v>13503</v>
      </c>
      <c r="I8934" t="s">
        <v>13504</v>
      </c>
      <c r="J8934">
        <v>72873604</v>
      </c>
      <c r="K8934" t="s">
        <v>31</v>
      </c>
      <c r="L8934" t="s">
        <v>31</v>
      </c>
      <c r="M8934" t="s">
        <v>301</v>
      </c>
      <c r="N8934" t="s">
        <v>301</v>
      </c>
      <c r="O8934">
        <v>1764</v>
      </c>
      <c r="P8934">
        <v>1764</v>
      </c>
      <c r="Q8934">
        <v>201751</v>
      </c>
      <c r="R8934" t="s">
        <v>1339</v>
      </c>
      <c r="S8934" t="s">
        <v>1339</v>
      </c>
      <c r="T8934" t="s">
        <v>1339</v>
      </c>
      <c r="U8934" t="s">
        <v>392</v>
      </c>
      <c r="V8934" t="s">
        <v>42</v>
      </c>
      <c r="W8934" t="s">
        <v>303</v>
      </c>
      <c r="X8934" t="s">
        <v>36</v>
      </c>
      <c r="Y8934" t="s">
        <v>37</v>
      </c>
      <c r="AD8934" t="s">
        <v>13504</v>
      </c>
      <c r="AE8934">
        <f t="shared" si="278"/>
        <v>14</v>
      </c>
    </row>
    <row r="8935" spans="1:31" hidden="1" x14ac:dyDescent="0.35">
      <c r="A8935">
        <v>1800162727</v>
      </c>
      <c r="B8935">
        <v>1800162727</v>
      </c>
      <c r="C8935" t="s">
        <v>13505</v>
      </c>
      <c r="D8935">
        <f t="shared" si="279"/>
        <v>20</v>
      </c>
      <c r="E8935" t="s">
        <v>92</v>
      </c>
      <c r="F8935" t="s">
        <v>92</v>
      </c>
      <c r="G8935" t="s">
        <v>13506</v>
      </c>
      <c r="H8935" t="s">
        <v>13506</v>
      </c>
      <c r="I8935" t="s">
        <v>13507</v>
      </c>
      <c r="J8935">
        <v>10373064</v>
      </c>
      <c r="K8935" t="s">
        <v>31</v>
      </c>
      <c r="L8935" t="s">
        <v>31</v>
      </c>
      <c r="M8935" t="s">
        <v>1925</v>
      </c>
      <c r="N8935" t="s">
        <v>1925</v>
      </c>
      <c r="O8935">
        <v>2405</v>
      </c>
      <c r="P8935">
        <v>2405</v>
      </c>
      <c r="Q8935">
        <v>25123</v>
      </c>
      <c r="R8935" t="s">
        <v>302</v>
      </c>
      <c r="S8935" t="s">
        <v>302</v>
      </c>
      <c r="T8935" t="s">
        <v>302</v>
      </c>
      <c r="U8935" t="s">
        <v>297</v>
      </c>
      <c r="V8935" t="s">
        <v>42</v>
      </c>
      <c r="W8935" t="s">
        <v>10889</v>
      </c>
      <c r="X8935" t="s">
        <v>36</v>
      </c>
      <c r="Y8935" t="s">
        <v>37</v>
      </c>
      <c r="AD8935" t="s">
        <v>13507</v>
      </c>
      <c r="AE8935">
        <f t="shared" si="278"/>
        <v>18</v>
      </c>
    </row>
    <row r="8936" spans="1:31" hidden="1" x14ac:dyDescent="0.35">
      <c r="A8936">
        <v>1800162744</v>
      </c>
      <c r="B8936">
        <v>1800162744</v>
      </c>
      <c r="C8936" t="s">
        <v>13508</v>
      </c>
      <c r="D8936">
        <f t="shared" si="279"/>
        <v>20</v>
      </c>
      <c r="E8936" t="s">
        <v>92</v>
      </c>
      <c r="F8936" t="s">
        <v>92</v>
      </c>
      <c r="G8936" t="s">
        <v>13509</v>
      </c>
      <c r="H8936" t="s">
        <v>13509</v>
      </c>
      <c r="I8936" t="s">
        <v>160</v>
      </c>
      <c r="J8936">
        <v>12312746</v>
      </c>
      <c r="K8936" t="s">
        <v>31</v>
      </c>
      <c r="L8936" t="s">
        <v>31</v>
      </c>
      <c r="M8936" t="s">
        <v>122</v>
      </c>
      <c r="N8936" t="s">
        <v>122</v>
      </c>
      <c r="O8936">
        <v>2555</v>
      </c>
      <c r="P8936">
        <v>2555</v>
      </c>
      <c r="Q8936">
        <v>23005</v>
      </c>
      <c r="R8936" t="s">
        <v>330</v>
      </c>
      <c r="S8936" t="s">
        <v>330</v>
      </c>
      <c r="T8936" t="s">
        <v>330</v>
      </c>
      <c r="U8936" t="s">
        <v>331</v>
      </c>
      <c r="V8936" t="s">
        <v>42</v>
      </c>
      <c r="W8936" t="s">
        <v>13510</v>
      </c>
      <c r="X8936" t="s">
        <v>36</v>
      </c>
      <c r="Y8936" t="s">
        <v>37</v>
      </c>
      <c r="AD8936" t="s">
        <v>160</v>
      </c>
      <c r="AE8936">
        <f t="shared" si="278"/>
        <v>18</v>
      </c>
    </row>
    <row r="8937" spans="1:31" hidden="1" x14ac:dyDescent="0.35">
      <c r="A8937">
        <v>1800162800</v>
      </c>
      <c r="B8937">
        <v>1800162800</v>
      </c>
      <c r="C8937" t="s">
        <v>13511</v>
      </c>
      <c r="D8937">
        <f t="shared" si="279"/>
        <v>20</v>
      </c>
      <c r="E8937" t="s">
        <v>92</v>
      </c>
      <c r="F8937" t="s">
        <v>92</v>
      </c>
      <c r="G8937" t="s">
        <v>13512</v>
      </c>
      <c r="H8937" t="s">
        <v>13512</v>
      </c>
      <c r="I8937" t="s">
        <v>13513</v>
      </c>
      <c r="J8937">
        <v>10339296</v>
      </c>
      <c r="K8937" t="s">
        <v>31</v>
      </c>
      <c r="L8937" t="s">
        <v>31</v>
      </c>
      <c r="M8937" t="s">
        <v>1925</v>
      </c>
      <c r="N8937" t="s">
        <v>1925</v>
      </c>
      <c r="O8937">
        <v>198</v>
      </c>
      <c r="P8937">
        <v>198</v>
      </c>
      <c r="Q8937">
        <v>231878</v>
      </c>
      <c r="R8937" t="s">
        <v>13514</v>
      </c>
      <c r="S8937" t="s">
        <v>13514</v>
      </c>
      <c r="T8937" t="s">
        <v>13514</v>
      </c>
      <c r="U8937" t="s">
        <v>79</v>
      </c>
      <c r="W8937" t="s">
        <v>9915</v>
      </c>
      <c r="X8937" t="s">
        <v>36</v>
      </c>
      <c r="Y8937" t="s">
        <v>37</v>
      </c>
      <c r="AD8937" t="s">
        <v>13513</v>
      </c>
      <c r="AE8937">
        <f t="shared" si="278"/>
        <v>18</v>
      </c>
    </row>
    <row r="8938" spans="1:31" hidden="1" x14ac:dyDescent="0.35">
      <c r="A8938">
        <v>1800162800</v>
      </c>
      <c r="B8938">
        <v>1800162800</v>
      </c>
      <c r="C8938" t="s">
        <v>13511</v>
      </c>
      <c r="D8938">
        <f t="shared" si="279"/>
        <v>20</v>
      </c>
      <c r="E8938" t="s">
        <v>92</v>
      </c>
      <c r="F8938" t="s">
        <v>92</v>
      </c>
      <c r="G8938" t="s">
        <v>13512</v>
      </c>
      <c r="H8938" t="s">
        <v>13512</v>
      </c>
      <c r="I8938" t="s">
        <v>13513</v>
      </c>
      <c r="J8938">
        <v>10339296</v>
      </c>
      <c r="K8938" t="s">
        <v>31</v>
      </c>
      <c r="L8938" t="s">
        <v>31</v>
      </c>
      <c r="M8938" t="s">
        <v>122</v>
      </c>
      <c r="N8938" t="s">
        <v>122</v>
      </c>
      <c r="O8938">
        <v>198</v>
      </c>
      <c r="P8938">
        <v>198</v>
      </c>
      <c r="Q8938">
        <v>231878</v>
      </c>
      <c r="R8938" t="s">
        <v>13514</v>
      </c>
      <c r="S8938" t="s">
        <v>13514</v>
      </c>
      <c r="T8938" t="s">
        <v>13514</v>
      </c>
      <c r="U8938" t="s">
        <v>79</v>
      </c>
      <c r="W8938" t="s">
        <v>9915</v>
      </c>
      <c r="X8938" t="s">
        <v>36</v>
      </c>
      <c r="Y8938" t="s">
        <v>37</v>
      </c>
      <c r="AD8938" t="s">
        <v>13513</v>
      </c>
      <c r="AE8938">
        <f t="shared" si="278"/>
        <v>18</v>
      </c>
    </row>
    <row r="8939" spans="1:31" hidden="1" x14ac:dyDescent="0.35">
      <c r="A8939">
        <v>1800162800</v>
      </c>
      <c r="B8939">
        <v>1800162800</v>
      </c>
      <c r="C8939" t="s">
        <v>13511</v>
      </c>
      <c r="D8939">
        <f t="shared" si="279"/>
        <v>20</v>
      </c>
      <c r="E8939" t="s">
        <v>92</v>
      </c>
      <c r="F8939" t="s">
        <v>92</v>
      </c>
      <c r="G8939" t="s">
        <v>13512</v>
      </c>
      <c r="H8939" t="s">
        <v>13512</v>
      </c>
      <c r="I8939" t="s">
        <v>13513</v>
      </c>
      <c r="J8939">
        <v>10339296</v>
      </c>
      <c r="K8939" t="s">
        <v>31</v>
      </c>
      <c r="L8939" t="s">
        <v>31</v>
      </c>
      <c r="M8939" t="s">
        <v>601</v>
      </c>
      <c r="N8939" t="s">
        <v>601</v>
      </c>
      <c r="O8939">
        <v>198</v>
      </c>
      <c r="P8939">
        <v>198</v>
      </c>
      <c r="Q8939">
        <v>231878</v>
      </c>
      <c r="R8939" t="s">
        <v>13514</v>
      </c>
      <c r="S8939" t="s">
        <v>13514</v>
      </c>
      <c r="T8939" t="s">
        <v>13514</v>
      </c>
      <c r="U8939" t="s">
        <v>79</v>
      </c>
      <c r="W8939" t="s">
        <v>9915</v>
      </c>
      <c r="X8939" t="s">
        <v>36</v>
      </c>
      <c r="Y8939" t="s">
        <v>37</v>
      </c>
      <c r="AD8939" t="s">
        <v>13513</v>
      </c>
      <c r="AE8939">
        <f t="shared" si="278"/>
        <v>18</v>
      </c>
    </row>
    <row r="8940" spans="1:31" hidden="1" x14ac:dyDescent="0.35">
      <c r="A8940">
        <v>1800163054</v>
      </c>
      <c r="B8940">
        <v>1800163054</v>
      </c>
      <c r="C8940" t="s">
        <v>13515</v>
      </c>
      <c r="D8940">
        <f t="shared" si="279"/>
        <v>20</v>
      </c>
      <c r="E8940" t="s">
        <v>92</v>
      </c>
      <c r="F8940" t="s">
        <v>92</v>
      </c>
      <c r="G8940" t="s">
        <v>13516</v>
      </c>
      <c r="H8940" t="s">
        <v>13516</v>
      </c>
      <c r="I8940" t="s">
        <v>160</v>
      </c>
      <c r="J8940">
        <v>14559858</v>
      </c>
      <c r="K8940" t="s">
        <v>31</v>
      </c>
      <c r="L8940" t="s">
        <v>31</v>
      </c>
      <c r="M8940" t="s">
        <v>203</v>
      </c>
      <c r="N8940" t="s">
        <v>203</v>
      </c>
      <c r="O8940">
        <v>7748</v>
      </c>
      <c r="P8940">
        <v>7748</v>
      </c>
      <c r="Q8940">
        <v>499227</v>
      </c>
      <c r="R8940" t="s">
        <v>1004</v>
      </c>
      <c r="S8940" t="s">
        <v>1004</v>
      </c>
      <c r="T8940" t="s">
        <v>1004</v>
      </c>
      <c r="U8940" t="s">
        <v>331</v>
      </c>
      <c r="V8940" t="s">
        <v>42</v>
      </c>
      <c r="W8940" t="s">
        <v>3801</v>
      </c>
      <c r="X8940" t="s">
        <v>36</v>
      </c>
      <c r="Y8940" t="s">
        <v>37</v>
      </c>
      <c r="AD8940" t="s">
        <v>160</v>
      </c>
      <c r="AE8940">
        <f t="shared" si="278"/>
        <v>18</v>
      </c>
    </row>
    <row r="8941" spans="1:31" hidden="1" x14ac:dyDescent="0.35">
      <c r="A8941">
        <v>1800163220</v>
      </c>
      <c r="B8941">
        <v>1800163220</v>
      </c>
      <c r="C8941" t="s">
        <v>13517</v>
      </c>
      <c r="D8941">
        <f t="shared" si="279"/>
        <v>20</v>
      </c>
      <c r="E8941" t="s">
        <v>92</v>
      </c>
      <c r="F8941" t="s">
        <v>92</v>
      </c>
      <c r="G8941" t="s">
        <v>13518</v>
      </c>
      <c r="H8941" t="s">
        <v>13518</v>
      </c>
      <c r="I8941" t="s">
        <v>13519</v>
      </c>
      <c r="J8941">
        <v>10261708</v>
      </c>
      <c r="K8941" t="s">
        <v>31</v>
      </c>
      <c r="L8941" t="s">
        <v>31</v>
      </c>
      <c r="M8941" t="s">
        <v>188</v>
      </c>
      <c r="N8941" t="s">
        <v>188</v>
      </c>
      <c r="O8941">
        <v>90</v>
      </c>
      <c r="P8941">
        <v>90</v>
      </c>
      <c r="Q8941">
        <v>143000</v>
      </c>
      <c r="R8941" t="s">
        <v>936</v>
      </c>
      <c r="S8941" t="s">
        <v>936</v>
      </c>
      <c r="T8941" t="s">
        <v>936</v>
      </c>
      <c r="U8941" t="s">
        <v>79</v>
      </c>
      <c r="V8941" t="s">
        <v>42</v>
      </c>
      <c r="W8941" t="s">
        <v>429</v>
      </c>
      <c r="X8941" t="s">
        <v>36</v>
      </c>
      <c r="Y8941" t="s">
        <v>37</v>
      </c>
      <c r="AD8941" t="s">
        <v>13519</v>
      </c>
      <c r="AE8941">
        <f t="shared" si="278"/>
        <v>18</v>
      </c>
    </row>
    <row r="8942" spans="1:31" hidden="1" x14ac:dyDescent="0.35">
      <c r="A8942">
        <v>1800167604</v>
      </c>
      <c r="B8942">
        <v>1800167604</v>
      </c>
      <c r="C8942" t="s">
        <v>13520</v>
      </c>
      <c r="D8942">
        <f t="shared" si="279"/>
        <v>20</v>
      </c>
      <c r="E8942" t="s">
        <v>92</v>
      </c>
      <c r="F8942" t="s">
        <v>92</v>
      </c>
      <c r="G8942" t="s">
        <v>13521</v>
      </c>
      <c r="H8942" t="s">
        <v>13521</v>
      </c>
      <c r="I8942" t="s">
        <v>13522</v>
      </c>
      <c r="J8942">
        <v>299507338</v>
      </c>
      <c r="K8942" t="s">
        <v>31</v>
      </c>
      <c r="L8942" t="s">
        <v>31</v>
      </c>
      <c r="M8942" t="s">
        <v>301</v>
      </c>
      <c r="N8942" t="s">
        <v>301</v>
      </c>
      <c r="O8942">
        <v>100</v>
      </c>
      <c r="P8942">
        <v>100</v>
      </c>
      <c r="Q8942">
        <v>124524</v>
      </c>
      <c r="R8942" t="s">
        <v>1510</v>
      </c>
      <c r="S8942" t="s">
        <v>1510</v>
      </c>
      <c r="T8942" t="s">
        <v>1510</v>
      </c>
      <c r="U8942" t="s">
        <v>1370</v>
      </c>
      <c r="V8942" t="s">
        <v>42</v>
      </c>
      <c r="W8942" t="s">
        <v>1809</v>
      </c>
      <c r="X8942" t="s">
        <v>36</v>
      </c>
      <c r="Y8942" t="s">
        <v>37</v>
      </c>
      <c r="AD8942" t="s">
        <v>13522</v>
      </c>
      <c r="AE8942">
        <f t="shared" si="278"/>
        <v>14</v>
      </c>
    </row>
    <row r="8943" spans="1:31" hidden="1" x14ac:dyDescent="0.35">
      <c r="A8943">
        <v>1800167605</v>
      </c>
      <c r="B8943">
        <v>1800167605</v>
      </c>
      <c r="C8943" t="s">
        <v>13523</v>
      </c>
      <c r="D8943">
        <f t="shared" si="279"/>
        <v>20</v>
      </c>
      <c r="E8943" t="s">
        <v>92</v>
      </c>
      <c r="F8943" t="s">
        <v>92</v>
      </c>
      <c r="G8943" t="s">
        <v>13524</v>
      </c>
      <c r="H8943" t="s">
        <v>13524</v>
      </c>
      <c r="I8943" t="s">
        <v>13525</v>
      </c>
      <c r="J8943">
        <v>376616998</v>
      </c>
      <c r="K8943" t="s">
        <v>31</v>
      </c>
      <c r="L8943" t="s">
        <v>31</v>
      </c>
      <c r="M8943" t="s">
        <v>390</v>
      </c>
      <c r="N8943" t="s">
        <v>390</v>
      </c>
      <c r="O8943">
        <v>100</v>
      </c>
      <c r="P8943">
        <v>100</v>
      </c>
      <c r="Q8943">
        <v>13942</v>
      </c>
      <c r="R8943" t="s">
        <v>4023</v>
      </c>
      <c r="S8943" t="s">
        <v>4023</v>
      </c>
      <c r="T8943" t="s">
        <v>4023</v>
      </c>
      <c r="U8943" t="s">
        <v>1370</v>
      </c>
      <c r="V8943" t="s">
        <v>42</v>
      </c>
      <c r="W8943" t="s">
        <v>1809</v>
      </c>
      <c r="X8943" t="s">
        <v>36</v>
      </c>
      <c r="Y8943" t="s">
        <v>37</v>
      </c>
      <c r="AD8943" t="s">
        <v>13525</v>
      </c>
      <c r="AE8943">
        <f t="shared" si="278"/>
        <v>14</v>
      </c>
    </row>
    <row r="8944" spans="1:31" hidden="1" x14ac:dyDescent="0.35">
      <c r="A8944">
        <v>1800167735</v>
      </c>
      <c r="B8944">
        <v>1800167735</v>
      </c>
      <c r="C8944" t="s">
        <v>13526</v>
      </c>
      <c r="D8944">
        <f t="shared" si="279"/>
        <v>20</v>
      </c>
      <c r="E8944" t="s">
        <v>92</v>
      </c>
      <c r="F8944" t="s">
        <v>92</v>
      </c>
      <c r="G8944" t="s">
        <v>13479</v>
      </c>
      <c r="H8944" t="s">
        <v>13479</v>
      </c>
      <c r="I8944" t="s">
        <v>13480</v>
      </c>
      <c r="J8944">
        <v>255876228</v>
      </c>
      <c r="K8944" t="s">
        <v>31</v>
      </c>
      <c r="L8944" t="s">
        <v>31</v>
      </c>
      <c r="M8944" t="s">
        <v>316</v>
      </c>
      <c r="N8944" t="s">
        <v>316</v>
      </c>
      <c r="O8944">
        <v>1451</v>
      </c>
      <c r="P8944">
        <v>1451</v>
      </c>
      <c r="Q8944">
        <v>67983</v>
      </c>
      <c r="R8944" t="s">
        <v>7110</v>
      </c>
      <c r="S8944" t="s">
        <v>7110</v>
      </c>
      <c r="T8944" t="s">
        <v>7110</v>
      </c>
      <c r="U8944" t="s">
        <v>79</v>
      </c>
      <c r="V8944" t="s">
        <v>42</v>
      </c>
      <c r="W8944" t="s">
        <v>469</v>
      </c>
      <c r="X8944" t="s">
        <v>36</v>
      </c>
      <c r="Y8944" t="s">
        <v>37</v>
      </c>
      <c r="AD8944" t="s">
        <v>13480</v>
      </c>
      <c r="AE8944">
        <f t="shared" si="278"/>
        <v>14</v>
      </c>
    </row>
    <row r="8945" spans="1:31" hidden="1" x14ac:dyDescent="0.35">
      <c r="A8945">
        <v>1800167737</v>
      </c>
      <c r="B8945">
        <v>1800167737</v>
      </c>
      <c r="C8945" t="s">
        <v>13527</v>
      </c>
      <c r="D8945">
        <f t="shared" si="279"/>
        <v>20</v>
      </c>
      <c r="E8945" t="s">
        <v>92</v>
      </c>
      <c r="F8945" t="s">
        <v>92</v>
      </c>
      <c r="G8945" t="s">
        <v>13528</v>
      </c>
      <c r="H8945" t="s">
        <v>13528</v>
      </c>
      <c r="I8945" t="s">
        <v>13529</v>
      </c>
      <c r="J8945">
        <v>5195808</v>
      </c>
      <c r="K8945" t="s">
        <v>31</v>
      </c>
      <c r="L8945" t="s">
        <v>31</v>
      </c>
      <c r="M8945" t="s">
        <v>122</v>
      </c>
      <c r="N8945" t="s">
        <v>122</v>
      </c>
      <c r="O8945">
        <v>1451</v>
      </c>
      <c r="P8945">
        <v>1451</v>
      </c>
      <c r="Q8945">
        <v>68827</v>
      </c>
      <c r="R8945" t="s">
        <v>5032</v>
      </c>
      <c r="S8945" t="s">
        <v>5032</v>
      </c>
      <c r="T8945" t="s">
        <v>5032</v>
      </c>
      <c r="U8945" t="s">
        <v>79</v>
      </c>
      <c r="V8945" t="s">
        <v>42</v>
      </c>
      <c r="W8945" t="s">
        <v>469</v>
      </c>
      <c r="X8945" t="s">
        <v>36</v>
      </c>
      <c r="Y8945" t="s">
        <v>37</v>
      </c>
      <c r="AD8945" t="s">
        <v>13529</v>
      </c>
      <c r="AE8945">
        <f t="shared" si="278"/>
        <v>18</v>
      </c>
    </row>
    <row r="8946" spans="1:31" hidden="1" x14ac:dyDescent="0.35">
      <c r="A8946">
        <v>1800167752</v>
      </c>
      <c r="B8946">
        <v>1800167752</v>
      </c>
      <c r="C8946" t="s">
        <v>13530</v>
      </c>
      <c r="D8946">
        <f t="shared" si="279"/>
        <v>20</v>
      </c>
      <c r="E8946" t="s">
        <v>92</v>
      </c>
      <c r="F8946" t="s">
        <v>92</v>
      </c>
      <c r="G8946" t="s">
        <v>13531</v>
      </c>
      <c r="H8946" t="s">
        <v>13531</v>
      </c>
      <c r="I8946" t="s">
        <v>13532</v>
      </c>
      <c r="J8946">
        <v>270913838</v>
      </c>
      <c r="K8946" t="s">
        <v>31</v>
      </c>
      <c r="L8946" t="s">
        <v>31</v>
      </c>
      <c r="M8946" t="s">
        <v>301</v>
      </c>
      <c r="N8946" t="s">
        <v>301</v>
      </c>
      <c r="O8946">
        <v>1764</v>
      </c>
      <c r="P8946">
        <v>1764</v>
      </c>
      <c r="Q8946">
        <v>2798</v>
      </c>
      <c r="R8946" t="s">
        <v>13316</v>
      </c>
      <c r="S8946" t="s">
        <v>13316</v>
      </c>
      <c r="T8946" t="s">
        <v>13316</v>
      </c>
      <c r="U8946" t="s">
        <v>297</v>
      </c>
      <c r="V8946" t="s">
        <v>42</v>
      </c>
      <c r="W8946" t="s">
        <v>303</v>
      </c>
      <c r="X8946" t="s">
        <v>36</v>
      </c>
      <c r="Y8946" t="s">
        <v>37</v>
      </c>
      <c r="AD8946" t="s">
        <v>13532</v>
      </c>
      <c r="AE8946">
        <f t="shared" si="278"/>
        <v>14</v>
      </c>
    </row>
    <row r="8947" spans="1:31" hidden="1" x14ac:dyDescent="0.35">
      <c r="A8947">
        <v>1800167890</v>
      </c>
      <c r="B8947">
        <v>1800167890</v>
      </c>
      <c r="C8947" t="s">
        <v>13533</v>
      </c>
      <c r="D8947">
        <f t="shared" si="279"/>
        <v>20</v>
      </c>
      <c r="E8947" t="s">
        <v>92</v>
      </c>
      <c r="F8947" t="s">
        <v>92</v>
      </c>
      <c r="G8947" t="s">
        <v>13534</v>
      </c>
      <c r="H8947" t="s">
        <v>13534</v>
      </c>
      <c r="I8947" t="s">
        <v>13535</v>
      </c>
      <c r="J8947">
        <v>38911665</v>
      </c>
      <c r="K8947" t="s">
        <v>31</v>
      </c>
      <c r="L8947" t="s">
        <v>31</v>
      </c>
      <c r="M8947" t="s">
        <v>968</v>
      </c>
      <c r="N8947" t="s">
        <v>968</v>
      </c>
      <c r="O8947">
        <v>9000</v>
      </c>
      <c r="P8947">
        <v>9000</v>
      </c>
      <c r="Q8947">
        <v>767267</v>
      </c>
      <c r="R8947" t="s">
        <v>7328</v>
      </c>
      <c r="S8947" t="s">
        <v>7328</v>
      </c>
      <c r="T8947" t="s">
        <v>7328</v>
      </c>
      <c r="U8947" t="s">
        <v>79</v>
      </c>
      <c r="V8947" t="s">
        <v>42</v>
      </c>
      <c r="W8947" t="s">
        <v>326</v>
      </c>
      <c r="X8947" t="s">
        <v>36</v>
      </c>
      <c r="Y8947" t="s">
        <v>37</v>
      </c>
      <c r="AD8947" t="s">
        <v>13535</v>
      </c>
      <c r="AE8947">
        <f t="shared" si="278"/>
        <v>18</v>
      </c>
    </row>
    <row r="8948" spans="1:31" hidden="1" x14ac:dyDescent="0.35">
      <c r="A8948">
        <v>1800167937</v>
      </c>
      <c r="B8948">
        <v>1800167937</v>
      </c>
      <c r="C8948" t="s">
        <v>13536</v>
      </c>
      <c r="D8948">
        <f t="shared" si="279"/>
        <v>20</v>
      </c>
      <c r="E8948" t="s">
        <v>92</v>
      </c>
      <c r="F8948" t="s">
        <v>92</v>
      </c>
      <c r="G8948" t="s">
        <v>13537</v>
      </c>
      <c r="H8948" t="s">
        <v>13537</v>
      </c>
      <c r="I8948" t="s">
        <v>13538</v>
      </c>
      <c r="J8948">
        <v>374171658</v>
      </c>
      <c r="K8948" t="s">
        <v>31</v>
      </c>
      <c r="L8948" t="s">
        <v>31</v>
      </c>
      <c r="M8948" t="s">
        <v>1064</v>
      </c>
      <c r="N8948" t="s">
        <v>1064</v>
      </c>
      <c r="O8948">
        <v>6568</v>
      </c>
      <c r="P8948">
        <v>6568</v>
      </c>
      <c r="Q8948">
        <v>1476</v>
      </c>
      <c r="R8948" t="s">
        <v>1261</v>
      </c>
      <c r="S8948" t="s">
        <v>1261</v>
      </c>
      <c r="T8948" t="s">
        <v>1261</v>
      </c>
      <c r="U8948" t="s">
        <v>950</v>
      </c>
      <c r="V8948" t="s">
        <v>42</v>
      </c>
      <c r="W8948" t="s">
        <v>13202</v>
      </c>
      <c r="X8948" t="s">
        <v>36</v>
      </c>
      <c r="Y8948" t="s">
        <v>37</v>
      </c>
      <c r="AD8948" t="s">
        <v>13538</v>
      </c>
      <c r="AE8948">
        <f t="shared" si="278"/>
        <v>14</v>
      </c>
    </row>
    <row r="8949" spans="1:31" hidden="1" x14ac:dyDescent="0.35">
      <c r="A8949">
        <v>1800167981</v>
      </c>
      <c r="B8949">
        <v>1800167981</v>
      </c>
      <c r="C8949" t="s">
        <v>13539</v>
      </c>
      <c r="D8949">
        <f t="shared" si="279"/>
        <v>20</v>
      </c>
      <c r="E8949" t="s">
        <v>92</v>
      </c>
      <c r="F8949" t="s">
        <v>92</v>
      </c>
      <c r="G8949" t="s">
        <v>13540</v>
      </c>
      <c r="H8949" t="s">
        <v>13540</v>
      </c>
      <c r="I8949" t="s">
        <v>13541</v>
      </c>
      <c r="J8949">
        <v>26180115</v>
      </c>
      <c r="K8949" t="s">
        <v>31</v>
      </c>
      <c r="L8949" t="s">
        <v>31</v>
      </c>
      <c r="M8949" t="s">
        <v>203</v>
      </c>
      <c r="N8949" t="s">
        <v>203</v>
      </c>
      <c r="O8949">
        <v>100</v>
      </c>
      <c r="P8949">
        <v>100</v>
      </c>
      <c r="Q8949">
        <v>445084</v>
      </c>
      <c r="R8949" t="s">
        <v>2519</v>
      </c>
      <c r="S8949" t="s">
        <v>2519</v>
      </c>
      <c r="T8949" t="s">
        <v>2519</v>
      </c>
      <c r="U8949" t="s">
        <v>1370</v>
      </c>
      <c r="V8949" t="s">
        <v>42</v>
      </c>
      <c r="W8949" t="s">
        <v>12647</v>
      </c>
      <c r="X8949" t="s">
        <v>36</v>
      </c>
      <c r="Y8949" t="s">
        <v>37</v>
      </c>
      <c r="AD8949" t="s">
        <v>13541</v>
      </c>
      <c r="AE8949">
        <f t="shared" si="278"/>
        <v>18</v>
      </c>
    </row>
    <row r="8950" spans="1:31" hidden="1" x14ac:dyDescent="0.35">
      <c r="A8950">
        <v>1800171131</v>
      </c>
      <c r="B8950">
        <v>1800171131</v>
      </c>
      <c r="C8950" t="s">
        <v>13542</v>
      </c>
      <c r="D8950">
        <f t="shared" si="279"/>
        <v>20</v>
      </c>
      <c r="E8950" t="s">
        <v>92</v>
      </c>
      <c r="F8950" t="s">
        <v>92</v>
      </c>
      <c r="G8950" t="s">
        <v>13543</v>
      </c>
      <c r="H8950" t="s">
        <v>13543</v>
      </c>
      <c r="I8950" t="s">
        <v>13544</v>
      </c>
      <c r="J8950">
        <v>12215879</v>
      </c>
      <c r="K8950" t="s">
        <v>31</v>
      </c>
      <c r="L8950" t="s">
        <v>31</v>
      </c>
      <c r="M8950" t="s">
        <v>131</v>
      </c>
      <c r="N8950" t="s">
        <v>131</v>
      </c>
      <c r="O8950">
        <v>198</v>
      </c>
      <c r="P8950">
        <v>198</v>
      </c>
      <c r="Q8950">
        <v>489335</v>
      </c>
      <c r="R8950" t="s">
        <v>102</v>
      </c>
      <c r="S8950" t="s">
        <v>102</v>
      </c>
      <c r="T8950" t="s">
        <v>102</v>
      </c>
      <c r="U8950" t="s">
        <v>79</v>
      </c>
      <c r="V8950" t="s">
        <v>42</v>
      </c>
      <c r="W8950" t="s">
        <v>9915</v>
      </c>
      <c r="X8950" t="s">
        <v>36</v>
      </c>
      <c r="Y8950" t="s">
        <v>37</v>
      </c>
      <c r="Z8950" t="s">
        <v>85</v>
      </c>
      <c r="AA8950" t="s">
        <v>85</v>
      </c>
      <c r="AB8950">
        <v>6556723</v>
      </c>
      <c r="AC8950">
        <v>6556723</v>
      </c>
      <c r="AD8950" t="s">
        <v>13544</v>
      </c>
      <c r="AE8950">
        <f t="shared" si="278"/>
        <v>18</v>
      </c>
    </row>
    <row r="8951" spans="1:31" hidden="1" x14ac:dyDescent="0.35">
      <c r="A8951">
        <v>1800171131</v>
      </c>
      <c r="B8951">
        <v>1800171131</v>
      </c>
      <c r="C8951" t="s">
        <v>13542</v>
      </c>
      <c r="D8951">
        <f t="shared" si="279"/>
        <v>20</v>
      </c>
      <c r="E8951" t="s">
        <v>92</v>
      </c>
      <c r="F8951" t="s">
        <v>92</v>
      </c>
      <c r="G8951" t="s">
        <v>13543</v>
      </c>
      <c r="H8951" t="s">
        <v>13543</v>
      </c>
      <c r="I8951" t="s">
        <v>13544</v>
      </c>
      <c r="J8951">
        <v>12215879</v>
      </c>
      <c r="K8951" t="s">
        <v>31</v>
      </c>
      <c r="L8951" t="s">
        <v>31</v>
      </c>
      <c r="M8951" t="s">
        <v>1407</v>
      </c>
      <c r="N8951" t="s">
        <v>1407</v>
      </c>
      <c r="O8951">
        <v>198</v>
      </c>
      <c r="P8951">
        <v>198</v>
      </c>
      <c r="Q8951">
        <v>489335</v>
      </c>
      <c r="R8951" t="s">
        <v>102</v>
      </c>
      <c r="S8951" t="s">
        <v>102</v>
      </c>
      <c r="T8951" t="s">
        <v>102</v>
      </c>
      <c r="U8951" t="s">
        <v>79</v>
      </c>
      <c r="V8951" t="s">
        <v>42</v>
      </c>
      <c r="W8951" t="s">
        <v>9915</v>
      </c>
      <c r="X8951" t="s">
        <v>36</v>
      </c>
      <c r="Y8951" t="s">
        <v>37</v>
      </c>
      <c r="Z8951" t="s">
        <v>85</v>
      </c>
      <c r="AA8951" t="s">
        <v>85</v>
      </c>
      <c r="AB8951">
        <v>6556723</v>
      </c>
      <c r="AC8951">
        <v>6556723</v>
      </c>
      <c r="AD8951" t="s">
        <v>13544</v>
      </c>
      <c r="AE8951">
        <f t="shared" si="278"/>
        <v>18</v>
      </c>
    </row>
    <row r="8952" spans="1:31" hidden="1" x14ac:dyDescent="0.35">
      <c r="A8952">
        <v>1800171131</v>
      </c>
      <c r="B8952">
        <v>1800171131</v>
      </c>
      <c r="C8952" t="s">
        <v>13542</v>
      </c>
      <c r="D8952">
        <f t="shared" si="279"/>
        <v>20</v>
      </c>
      <c r="E8952" t="s">
        <v>92</v>
      </c>
      <c r="F8952" t="s">
        <v>92</v>
      </c>
      <c r="G8952" t="s">
        <v>13543</v>
      </c>
      <c r="H8952" t="s">
        <v>13543</v>
      </c>
      <c r="I8952" t="s">
        <v>13544</v>
      </c>
      <c r="J8952">
        <v>12215879</v>
      </c>
      <c r="K8952" t="s">
        <v>31</v>
      </c>
      <c r="L8952" t="s">
        <v>31</v>
      </c>
      <c r="M8952" t="s">
        <v>1407</v>
      </c>
      <c r="N8952" t="s">
        <v>1407</v>
      </c>
      <c r="O8952">
        <v>198</v>
      </c>
      <c r="P8952">
        <v>198</v>
      </c>
      <c r="Q8952">
        <v>489335</v>
      </c>
      <c r="R8952" t="s">
        <v>102</v>
      </c>
      <c r="S8952" t="s">
        <v>102</v>
      </c>
      <c r="T8952" t="s">
        <v>102</v>
      </c>
      <c r="U8952" t="s">
        <v>79</v>
      </c>
      <c r="V8952" t="s">
        <v>42</v>
      </c>
      <c r="W8952" t="s">
        <v>9915</v>
      </c>
      <c r="X8952" t="s">
        <v>36</v>
      </c>
      <c r="Y8952" t="s">
        <v>37</v>
      </c>
      <c r="Z8952" t="s">
        <v>85</v>
      </c>
      <c r="AA8952" t="s">
        <v>85</v>
      </c>
      <c r="AB8952">
        <v>6556723</v>
      </c>
      <c r="AC8952">
        <v>6556723</v>
      </c>
      <c r="AD8952" t="s">
        <v>13544</v>
      </c>
      <c r="AE8952">
        <f t="shared" si="278"/>
        <v>18</v>
      </c>
    </row>
    <row r="8953" spans="1:31" hidden="1" x14ac:dyDescent="0.35">
      <c r="A8953">
        <v>1800171290</v>
      </c>
      <c r="B8953">
        <v>1800171290</v>
      </c>
      <c r="C8953" t="s">
        <v>13545</v>
      </c>
      <c r="D8953">
        <f t="shared" si="279"/>
        <v>20</v>
      </c>
      <c r="E8953" t="s">
        <v>74</v>
      </c>
      <c r="F8953" t="s">
        <v>74</v>
      </c>
      <c r="G8953" t="s">
        <v>13546</v>
      </c>
      <c r="H8953" t="s">
        <v>13546</v>
      </c>
      <c r="I8953" t="s">
        <v>13547</v>
      </c>
      <c r="J8953">
        <v>269127848</v>
      </c>
      <c r="K8953" t="s">
        <v>31</v>
      </c>
      <c r="L8953" t="s">
        <v>31</v>
      </c>
      <c r="M8953" t="s">
        <v>3214</v>
      </c>
      <c r="N8953" t="s">
        <v>3214</v>
      </c>
      <c r="O8953">
        <v>1764</v>
      </c>
      <c r="P8953">
        <v>1764</v>
      </c>
      <c r="Q8953">
        <v>333752</v>
      </c>
      <c r="R8953" t="s">
        <v>220</v>
      </c>
      <c r="S8953" t="s">
        <v>220</v>
      </c>
      <c r="T8953" t="s">
        <v>220</v>
      </c>
      <c r="U8953" t="s">
        <v>79</v>
      </c>
      <c r="V8953" t="s">
        <v>42</v>
      </c>
      <c r="W8953" t="s">
        <v>11882</v>
      </c>
      <c r="X8953" t="s">
        <v>36</v>
      </c>
      <c r="Y8953" t="s">
        <v>37</v>
      </c>
      <c r="Z8953" t="s">
        <v>85</v>
      </c>
      <c r="AA8953" t="s">
        <v>85</v>
      </c>
      <c r="AB8953">
        <v>3491281</v>
      </c>
      <c r="AC8953">
        <v>3491281</v>
      </c>
      <c r="AD8953" t="s">
        <v>13547</v>
      </c>
      <c r="AE8953">
        <f t="shared" si="278"/>
        <v>14</v>
      </c>
    </row>
    <row r="8954" spans="1:31" hidden="1" x14ac:dyDescent="0.35">
      <c r="A8954">
        <v>1800171290</v>
      </c>
      <c r="B8954">
        <v>1800171290</v>
      </c>
      <c r="C8954" t="s">
        <v>13545</v>
      </c>
      <c r="D8954">
        <f t="shared" si="279"/>
        <v>20</v>
      </c>
      <c r="E8954" t="s">
        <v>74</v>
      </c>
      <c r="F8954" t="s">
        <v>74</v>
      </c>
      <c r="G8954" t="s">
        <v>13546</v>
      </c>
      <c r="H8954" t="s">
        <v>13546</v>
      </c>
      <c r="I8954" t="s">
        <v>13547</v>
      </c>
      <c r="J8954">
        <v>269127848</v>
      </c>
      <c r="K8954" t="s">
        <v>31</v>
      </c>
      <c r="L8954" t="s">
        <v>31</v>
      </c>
      <c r="M8954" t="s">
        <v>3214</v>
      </c>
      <c r="N8954" t="s">
        <v>3214</v>
      </c>
      <c r="O8954">
        <v>1764</v>
      </c>
      <c r="P8954">
        <v>1764</v>
      </c>
      <c r="Q8954">
        <v>333752</v>
      </c>
      <c r="R8954" t="s">
        <v>220</v>
      </c>
      <c r="S8954" t="s">
        <v>220</v>
      </c>
      <c r="T8954" t="s">
        <v>220</v>
      </c>
      <c r="U8954" t="s">
        <v>79</v>
      </c>
      <c r="V8954" t="s">
        <v>42</v>
      </c>
      <c r="W8954" t="s">
        <v>11882</v>
      </c>
      <c r="X8954" t="s">
        <v>36</v>
      </c>
      <c r="Y8954" t="s">
        <v>37</v>
      </c>
      <c r="Z8954" t="s">
        <v>85</v>
      </c>
      <c r="AA8954" t="s">
        <v>85</v>
      </c>
      <c r="AB8954">
        <v>3491281</v>
      </c>
      <c r="AC8954">
        <v>3491281</v>
      </c>
      <c r="AD8954" t="s">
        <v>13547</v>
      </c>
      <c r="AE8954">
        <f t="shared" si="278"/>
        <v>14</v>
      </c>
    </row>
    <row r="8955" spans="1:31" hidden="1" x14ac:dyDescent="0.35">
      <c r="A8955">
        <v>1800171300</v>
      </c>
      <c r="B8955">
        <v>1800171300</v>
      </c>
      <c r="C8955" t="s">
        <v>13548</v>
      </c>
      <c r="D8955">
        <f t="shared" si="279"/>
        <v>20</v>
      </c>
      <c r="E8955" t="s">
        <v>92</v>
      </c>
      <c r="F8955" t="s">
        <v>92</v>
      </c>
      <c r="G8955" t="s">
        <v>13549</v>
      </c>
      <c r="H8955" t="s">
        <v>13549</v>
      </c>
      <c r="I8955" t="s">
        <v>13550</v>
      </c>
      <c r="J8955">
        <v>97527175</v>
      </c>
      <c r="K8955" t="s">
        <v>31</v>
      </c>
      <c r="L8955" t="s">
        <v>31</v>
      </c>
      <c r="M8955" t="s">
        <v>131</v>
      </c>
      <c r="N8955" t="s">
        <v>131</v>
      </c>
      <c r="O8955">
        <v>118</v>
      </c>
      <c r="P8955">
        <v>118</v>
      </c>
      <c r="Q8955">
        <v>396993</v>
      </c>
      <c r="R8955" t="s">
        <v>10408</v>
      </c>
      <c r="S8955" t="s">
        <v>10408</v>
      </c>
      <c r="T8955" t="s">
        <v>10408</v>
      </c>
      <c r="U8955" t="s">
        <v>79</v>
      </c>
      <c r="V8955" t="s">
        <v>42</v>
      </c>
      <c r="W8955" t="s">
        <v>12237</v>
      </c>
      <c r="X8955" t="s">
        <v>36</v>
      </c>
      <c r="Y8955" t="s">
        <v>37</v>
      </c>
      <c r="AD8955" t="s">
        <v>13550</v>
      </c>
      <c r="AE8955">
        <f t="shared" si="278"/>
        <v>18</v>
      </c>
    </row>
    <row r="8956" spans="1:31" hidden="1" x14ac:dyDescent="0.35">
      <c r="A8956">
        <v>1800170163</v>
      </c>
      <c r="B8956">
        <v>1800170163</v>
      </c>
      <c r="C8956" t="s">
        <v>13551</v>
      </c>
      <c r="D8956">
        <f t="shared" si="279"/>
        <v>20</v>
      </c>
      <c r="E8956" t="s">
        <v>92</v>
      </c>
      <c r="F8956" t="s">
        <v>92</v>
      </c>
      <c r="G8956" t="s">
        <v>5682</v>
      </c>
      <c r="H8956" t="s">
        <v>5682</v>
      </c>
      <c r="I8956" t="s">
        <v>5683</v>
      </c>
      <c r="J8956">
        <v>233083228</v>
      </c>
      <c r="K8956" t="s">
        <v>31</v>
      </c>
      <c r="L8956" t="s">
        <v>31</v>
      </c>
      <c r="M8956" t="s">
        <v>116</v>
      </c>
      <c r="N8956" t="s">
        <v>116</v>
      </c>
      <c r="O8956">
        <v>1837</v>
      </c>
      <c r="P8956">
        <v>1837</v>
      </c>
      <c r="Q8956">
        <v>2903</v>
      </c>
      <c r="R8956" t="s">
        <v>9115</v>
      </c>
      <c r="S8956" t="s">
        <v>9115</v>
      </c>
      <c r="T8956" t="s">
        <v>9115</v>
      </c>
      <c r="U8956" t="s">
        <v>79</v>
      </c>
      <c r="V8956" t="s">
        <v>42</v>
      </c>
      <c r="W8956" t="s">
        <v>4406</v>
      </c>
      <c r="X8956" t="s">
        <v>36</v>
      </c>
      <c r="Y8956" t="s">
        <v>37</v>
      </c>
      <c r="AD8956" t="s">
        <v>5683</v>
      </c>
      <c r="AE8956">
        <f t="shared" si="278"/>
        <v>14</v>
      </c>
    </row>
    <row r="8957" spans="1:31" hidden="1" x14ac:dyDescent="0.35">
      <c r="A8957">
        <v>1800172262</v>
      </c>
      <c r="B8957">
        <v>1800172262</v>
      </c>
      <c r="C8957" t="s">
        <v>13552</v>
      </c>
      <c r="D8957">
        <f t="shared" si="279"/>
        <v>20</v>
      </c>
      <c r="E8957" t="s">
        <v>92</v>
      </c>
      <c r="F8957" t="s">
        <v>92</v>
      </c>
      <c r="G8957" t="s">
        <v>13553</v>
      </c>
      <c r="H8957" t="s">
        <v>13553</v>
      </c>
      <c r="I8957" t="s">
        <v>13554</v>
      </c>
      <c r="J8957">
        <v>4540730</v>
      </c>
      <c r="K8957" t="s">
        <v>31</v>
      </c>
      <c r="L8957" t="s">
        <v>31</v>
      </c>
      <c r="M8957" t="s">
        <v>601</v>
      </c>
      <c r="N8957" t="s">
        <v>601</v>
      </c>
      <c r="O8957">
        <v>461</v>
      </c>
      <c r="P8957">
        <v>461</v>
      </c>
      <c r="Q8957">
        <v>6389</v>
      </c>
      <c r="R8957" t="s">
        <v>7852</v>
      </c>
      <c r="S8957" t="s">
        <v>7852</v>
      </c>
      <c r="T8957" t="s">
        <v>7852</v>
      </c>
      <c r="U8957" t="s">
        <v>79</v>
      </c>
      <c r="V8957" t="s">
        <v>42</v>
      </c>
      <c r="W8957" t="s">
        <v>326</v>
      </c>
      <c r="X8957" t="s">
        <v>36</v>
      </c>
      <c r="Y8957" t="s">
        <v>37</v>
      </c>
      <c r="AD8957" t="s">
        <v>13554</v>
      </c>
      <c r="AE8957">
        <f t="shared" si="278"/>
        <v>18</v>
      </c>
    </row>
    <row r="8958" spans="1:31" hidden="1" x14ac:dyDescent="0.35">
      <c r="A8958">
        <v>1800172262</v>
      </c>
      <c r="B8958">
        <v>1800172262</v>
      </c>
      <c r="C8958" t="s">
        <v>13552</v>
      </c>
      <c r="D8958">
        <f t="shared" si="279"/>
        <v>20</v>
      </c>
      <c r="E8958" t="s">
        <v>92</v>
      </c>
      <c r="F8958" t="s">
        <v>92</v>
      </c>
      <c r="G8958" t="s">
        <v>13553</v>
      </c>
      <c r="H8958" t="s">
        <v>13553</v>
      </c>
      <c r="I8958" t="s">
        <v>13554</v>
      </c>
      <c r="J8958">
        <v>4540730</v>
      </c>
      <c r="K8958" t="s">
        <v>31</v>
      </c>
      <c r="L8958" t="s">
        <v>31</v>
      </c>
      <c r="M8958" t="s">
        <v>601</v>
      </c>
      <c r="N8958" t="s">
        <v>601</v>
      </c>
      <c r="O8958">
        <v>461</v>
      </c>
      <c r="P8958">
        <v>461</v>
      </c>
      <c r="Q8958">
        <v>6389</v>
      </c>
      <c r="R8958" t="s">
        <v>7852</v>
      </c>
      <c r="S8958" t="s">
        <v>7852</v>
      </c>
      <c r="T8958" t="s">
        <v>7852</v>
      </c>
      <c r="U8958" t="s">
        <v>79</v>
      </c>
      <c r="V8958" t="s">
        <v>42</v>
      </c>
      <c r="W8958" t="s">
        <v>326</v>
      </c>
      <c r="X8958" t="s">
        <v>36</v>
      </c>
      <c r="Y8958" t="s">
        <v>37</v>
      </c>
      <c r="AD8958" t="s">
        <v>13554</v>
      </c>
      <c r="AE8958">
        <f t="shared" si="278"/>
        <v>18</v>
      </c>
    </row>
    <row r="8959" spans="1:31" hidden="1" x14ac:dyDescent="0.35">
      <c r="A8959">
        <v>1800172262</v>
      </c>
      <c r="B8959">
        <v>1800172262</v>
      </c>
      <c r="C8959" t="s">
        <v>13552</v>
      </c>
      <c r="D8959">
        <f t="shared" si="279"/>
        <v>20</v>
      </c>
      <c r="E8959" t="s">
        <v>92</v>
      </c>
      <c r="F8959" t="s">
        <v>92</v>
      </c>
      <c r="G8959" t="s">
        <v>13553</v>
      </c>
      <c r="H8959" t="s">
        <v>13553</v>
      </c>
      <c r="I8959" t="s">
        <v>13554</v>
      </c>
      <c r="J8959">
        <v>4540730</v>
      </c>
      <c r="K8959" t="s">
        <v>31</v>
      </c>
      <c r="L8959" t="s">
        <v>31</v>
      </c>
      <c r="M8959" t="s">
        <v>1925</v>
      </c>
      <c r="N8959" t="s">
        <v>1925</v>
      </c>
      <c r="O8959">
        <v>461</v>
      </c>
      <c r="P8959">
        <v>461</v>
      </c>
      <c r="Q8959">
        <v>6389</v>
      </c>
      <c r="R8959" t="s">
        <v>7852</v>
      </c>
      <c r="S8959" t="s">
        <v>7852</v>
      </c>
      <c r="T8959" t="s">
        <v>7852</v>
      </c>
      <c r="U8959" t="s">
        <v>79</v>
      </c>
      <c r="V8959" t="s">
        <v>42</v>
      </c>
      <c r="W8959" t="s">
        <v>326</v>
      </c>
      <c r="X8959" t="s">
        <v>36</v>
      </c>
      <c r="Y8959" t="s">
        <v>37</v>
      </c>
      <c r="AD8959" t="s">
        <v>13554</v>
      </c>
      <c r="AE8959">
        <f t="shared" si="278"/>
        <v>18</v>
      </c>
    </row>
    <row r="8960" spans="1:31" hidden="1" x14ac:dyDescent="0.35">
      <c r="A8960">
        <v>1800182179</v>
      </c>
      <c r="B8960">
        <v>1800182179</v>
      </c>
      <c r="C8960" t="s">
        <v>13555</v>
      </c>
      <c r="D8960">
        <f t="shared" si="279"/>
        <v>20</v>
      </c>
      <c r="E8960" t="s">
        <v>87</v>
      </c>
      <c r="F8960" t="s">
        <v>87</v>
      </c>
      <c r="G8960" t="s">
        <v>13556</v>
      </c>
      <c r="H8960" t="s">
        <v>13556</v>
      </c>
      <c r="I8960" t="s">
        <v>13557</v>
      </c>
      <c r="J8960">
        <v>62667087</v>
      </c>
      <c r="K8960" t="s">
        <v>31</v>
      </c>
      <c r="L8960" t="s">
        <v>31</v>
      </c>
      <c r="M8960" t="s">
        <v>316</v>
      </c>
      <c r="N8960" t="s">
        <v>316</v>
      </c>
      <c r="O8960">
        <v>1833</v>
      </c>
      <c r="P8960">
        <v>1833</v>
      </c>
      <c r="Q8960">
        <v>62667</v>
      </c>
      <c r="R8960" t="s">
        <v>184</v>
      </c>
      <c r="S8960" t="s">
        <v>184</v>
      </c>
      <c r="T8960" t="s">
        <v>184</v>
      </c>
      <c r="U8960" t="s">
        <v>79</v>
      </c>
      <c r="V8960" t="s">
        <v>42</v>
      </c>
      <c r="W8960" t="s">
        <v>1096</v>
      </c>
      <c r="X8960" t="s">
        <v>36</v>
      </c>
      <c r="Y8960" t="s">
        <v>37</v>
      </c>
      <c r="AD8960" t="s">
        <v>13557</v>
      </c>
      <c r="AE8960">
        <f t="shared" si="278"/>
        <v>14</v>
      </c>
    </row>
    <row r="8961" spans="1:31" hidden="1" x14ac:dyDescent="0.35">
      <c r="A8961">
        <v>1800191341</v>
      </c>
      <c r="B8961">
        <v>1800191341</v>
      </c>
      <c r="C8961" t="s">
        <v>13558</v>
      </c>
      <c r="D8961">
        <f t="shared" si="279"/>
        <v>20</v>
      </c>
      <c r="E8961" t="s">
        <v>92</v>
      </c>
      <c r="F8961" t="s">
        <v>92</v>
      </c>
      <c r="G8961" t="s">
        <v>13559</v>
      </c>
      <c r="H8961" t="s">
        <v>13559</v>
      </c>
      <c r="I8961" t="s">
        <v>13560</v>
      </c>
      <c r="J8961">
        <v>17664774</v>
      </c>
      <c r="K8961" t="s">
        <v>31</v>
      </c>
      <c r="L8961" t="s">
        <v>31</v>
      </c>
      <c r="M8961" t="s">
        <v>1363</v>
      </c>
      <c r="N8961" t="s">
        <v>1363</v>
      </c>
      <c r="O8961">
        <v>134</v>
      </c>
      <c r="P8961">
        <v>134</v>
      </c>
      <c r="Q8961">
        <v>290457</v>
      </c>
      <c r="R8961" t="s">
        <v>140</v>
      </c>
      <c r="S8961" t="s">
        <v>140</v>
      </c>
      <c r="T8961" t="s">
        <v>140</v>
      </c>
      <c r="U8961" t="s">
        <v>79</v>
      </c>
      <c r="V8961" t="s">
        <v>42</v>
      </c>
      <c r="W8961" t="s">
        <v>13333</v>
      </c>
      <c r="X8961" t="s">
        <v>36</v>
      </c>
      <c r="Y8961" t="s">
        <v>37</v>
      </c>
      <c r="Z8961" t="s">
        <v>85</v>
      </c>
      <c r="AA8961" t="s">
        <v>85</v>
      </c>
      <c r="AB8961">
        <v>4237354</v>
      </c>
      <c r="AC8961">
        <v>4237354</v>
      </c>
      <c r="AD8961" t="s">
        <v>13560</v>
      </c>
      <c r="AE8961">
        <f t="shared" ref="AE8961:AE9024" si="280">LEN(AD8961)</f>
        <v>18</v>
      </c>
    </row>
    <row r="8962" spans="1:31" hidden="1" x14ac:dyDescent="0.35">
      <c r="A8962">
        <v>1800202761</v>
      </c>
      <c r="B8962">
        <v>1800202761</v>
      </c>
      <c r="C8962" t="s">
        <v>13561</v>
      </c>
      <c r="D8962">
        <f t="shared" si="279"/>
        <v>20</v>
      </c>
      <c r="E8962" t="s">
        <v>92</v>
      </c>
      <c r="F8962" t="s">
        <v>92</v>
      </c>
      <c r="G8962" t="s">
        <v>13562</v>
      </c>
      <c r="H8962" t="s">
        <v>13562</v>
      </c>
      <c r="I8962" t="s">
        <v>13563</v>
      </c>
      <c r="J8962">
        <v>4525741</v>
      </c>
      <c r="K8962" t="s">
        <v>31</v>
      </c>
      <c r="L8962" t="s">
        <v>31</v>
      </c>
      <c r="M8962" t="s">
        <v>131</v>
      </c>
      <c r="N8962" t="s">
        <v>131</v>
      </c>
      <c r="O8962">
        <v>548</v>
      </c>
      <c r="P8962">
        <v>548</v>
      </c>
      <c r="Q8962">
        <v>92420</v>
      </c>
      <c r="R8962" t="s">
        <v>10023</v>
      </c>
      <c r="S8962" t="s">
        <v>10023</v>
      </c>
      <c r="T8962" t="s">
        <v>10023</v>
      </c>
      <c r="U8962" t="s">
        <v>79</v>
      </c>
      <c r="V8962" t="s">
        <v>42</v>
      </c>
      <c r="W8962" t="s">
        <v>212</v>
      </c>
      <c r="X8962" t="s">
        <v>36</v>
      </c>
      <c r="Y8962" t="s">
        <v>37</v>
      </c>
      <c r="AD8962" t="s">
        <v>13563</v>
      </c>
      <c r="AE8962">
        <f t="shared" si="280"/>
        <v>18</v>
      </c>
    </row>
    <row r="8963" spans="1:31" hidden="1" x14ac:dyDescent="0.35">
      <c r="A8963">
        <v>1800206184</v>
      </c>
      <c r="B8963">
        <v>1800206184</v>
      </c>
      <c r="C8963" t="s">
        <v>13564</v>
      </c>
      <c r="D8963">
        <f t="shared" ref="D8963:D9026" si="281">LEN(C8963)</f>
        <v>20</v>
      </c>
      <c r="E8963" t="s">
        <v>92</v>
      </c>
      <c r="F8963" t="s">
        <v>92</v>
      </c>
      <c r="G8963" t="s">
        <v>13565</v>
      </c>
      <c r="H8963" t="s">
        <v>13565</v>
      </c>
      <c r="I8963" t="s">
        <v>13566</v>
      </c>
      <c r="J8963">
        <v>8299798</v>
      </c>
      <c r="K8963" t="s">
        <v>31</v>
      </c>
      <c r="L8963" t="s">
        <v>31</v>
      </c>
      <c r="M8963" t="s">
        <v>122</v>
      </c>
      <c r="N8963" t="s">
        <v>122</v>
      </c>
      <c r="O8963">
        <v>105</v>
      </c>
      <c r="P8963">
        <v>105</v>
      </c>
      <c r="Q8963">
        <v>220043</v>
      </c>
      <c r="R8963" t="s">
        <v>7852</v>
      </c>
      <c r="S8963" t="s">
        <v>7852</v>
      </c>
      <c r="T8963" t="s">
        <v>7852</v>
      </c>
      <c r="U8963" t="s">
        <v>79</v>
      </c>
      <c r="V8963" t="s">
        <v>42</v>
      </c>
      <c r="W8963" t="s">
        <v>264</v>
      </c>
      <c r="X8963" t="s">
        <v>36</v>
      </c>
      <c r="Y8963" t="s">
        <v>37</v>
      </c>
      <c r="AD8963" t="s">
        <v>13566</v>
      </c>
      <c r="AE8963">
        <f t="shared" si="280"/>
        <v>18</v>
      </c>
    </row>
    <row r="8964" spans="1:31" hidden="1" x14ac:dyDescent="0.35">
      <c r="A8964">
        <v>1800206312</v>
      </c>
      <c r="B8964">
        <v>1800206312</v>
      </c>
      <c r="C8964" t="s">
        <v>13567</v>
      </c>
      <c r="D8964">
        <f t="shared" si="281"/>
        <v>20</v>
      </c>
      <c r="E8964" t="s">
        <v>92</v>
      </c>
      <c r="F8964" t="s">
        <v>92</v>
      </c>
      <c r="G8964" t="s">
        <v>13568</v>
      </c>
      <c r="H8964" t="s">
        <v>13568</v>
      </c>
      <c r="I8964" t="s">
        <v>13569</v>
      </c>
      <c r="J8964">
        <v>134175038</v>
      </c>
      <c r="K8964" t="s">
        <v>31</v>
      </c>
      <c r="L8964" t="s">
        <v>31</v>
      </c>
      <c r="M8964" t="s">
        <v>3506</v>
      </c>
      <c r="N8964" t="s">
        <v>3506</v>
      </c>
      <c r="O8964">
        <v>2036</v>
      </c>
      <c r="P8964">
        <v>2036</v>
      </c>
      <c r="Q8964">
        <v>11106</v>
      </c>
      <c r="R8964" t="s">
        <v>9822</v>
      </c>
      <c r="S8964" t="s">
        <v>9822</v>
      </c>
      <c r="T8964" t="s">
        <v>9822</v>
      </c>
      <c r="U8964" t="s">
        <v>79</v>
      </c>
      <c r="V8964" t="s">
        <v>42</v>
      </c>
      <c r="W8964" t="s">
        <v>1168</v>
      </c>
      <c r="X8964" t="s">
        <v>36</v>
      </c>
      <c r="Y8964" t="s">
        <v>37</v>
      </c>
      <c r="AD8964" t="s">
        <v>13569</v>
      </c>
      <c r="AE8964">
        <f t="shared" si="280"/>
        <v>14</v>
      </c>
    </row>
    <row r="8965" spans="1:31" hidden="1" x14ac:dyDescent="0.35">
      <c r="A8965">
        <v>1800206700</v>
      </c>
      <c r="B8965">
        <v>1800206700</v>
      </c>
      <c r="C8965" t="s">
        <v>13570</v>
      </c>
      <c r="D8965">
        <f t="shared" si="281"/>
        <v>20</v>
      </c>
      <c r="E8965" t="s">
        <v>87</v>
      </c>
      <c r="F8965" t="s">
        <v>87</v>
      </c>
      <c r="G8965" t="s">
        <v>13571</v>
      </c>
      <c r="H8965" t="s">
        <v>13571</v>
      </c>
      <c r="I8965">
        <v>1442131</v>
      </c>
      <c r="J8965">
        <v>1442131</v>
      </c>
      <c r="K8965" t="s">
        <v>31</v>
      </c>
      <c r="L8965" t="s">
        <v>31</v>
      </c>
      <c r="M8965" t="s">
        <v>3214</v>
      </c>
      <c r="N8965" t="s">
        <v>3214</v>
      </c>
      <c r="O8965">
        <v>884</v>
      </c>
      <c r="P8965">
        <v>884</v>
      </c>
      <c r="Q8965">
        <v>443032</v>
      </c>
      <c r="R8965" t="s">
        <v>13572</v>
      </c>
      <c r="S8965" t="s">
        <v>13572</v>
      </c>
      <c r="T8965" t="s">
        <v>13572</v>
      </c>
      <c r="U8965" t="s">
        <v>13573</v>
      </c>
      <c r="V8965" t="s">
        <v>13574</v>
      </c>
      <c r="W8965" t="s">
        <v>13368</v>
      </c>
      <c r="X8965" t="s">
        <v>36</v>
      </c>
      <c r="Y8965" t="s">
        <v>37</v>
      </c>
      <c r="Z8965" t="s">
        <v>85</v>
      </c>
      <c r="AA8965" t="s">
        <v>85</v>
      </c>
      <c r="AB8965">
        <v>4012605</v>
      </c>
      <c r="AC8965">
        <v>4012605</v>
      </c>
      <c r="AE8965">
        <f t="shared" si="280"/>
        <v>0</v>
      </c>
    </row>
    <row r="8966" spans="1:31" hidden="1" x14ac:dyDescent="0.35">
      <c r="A8966">
        <v>1800213522</v>
      </c>
      <c r="B8966">
        <v>1800213522</v>
      </c>
      <c r="C8966" t="s">
        <v>13575</v>
      </c>
      <c r="D8966">
        <f t="shared" si="281"/>
        <v>20</v>
      </c>
      <c r="E8966" t="s">
        <v>92</v>
      </c>
      <c r="F8966" t="s">
        <v>92</v>
      </c>
      <c r="G8966" t="s">
        <v>13576</v>
      </c>
      <c r="H8966" t="s">
        <v>13576</v>
      </c>
      <c r="I8966">
        <v>39214848</v>
      </c>
      <c r="J8966">
        <v>39214848</v>
      </c>
      <c r="K8966" t="s">
        <v>31</v>
      </c>
      <c r="L8966" t="s">
        <v>31</v>
      </c>
      <c r="M8966" t="s">
        <v>116</v>
      </c>
      <c r="N8966" t="s">
        <v>116</v>
      </c>
      <c r="O8966">
        <v>95</v>
      </c>
      <c r="P8966">
        <v>95</v>
      </c>
      <c r="Q8966">
        <v>613760</v>
      </c>
      <c r="R8966" t="s">
        <v>1172</v>
      </c>
      <c r="S8966" t="s">
        <v>1172</v>
      </c>
      <c r="T8966" t="s">
        <v>1172</v>
      </c>
      <c r="U8966" t="s">
        <v>79</v>
      </c>
      <c r="V8966" t="s">
        <v>42</v>
      </c>
      <c r="W8966" t="s">
        <v>13300</v>
      </c>
      <c r="X8966" t="s">
        <v>36</v>
      </c>
      <c r="Y8966" t="s">
        <v>37</v>
      </c>
      <c r="Z8966" t="s">
        <v>85</v>
      </c>
      <c r="AA8966" t="s">
        <v>85</v>
      </c>
      <c r="AB8966">
        <v>419919</v>
      </c>
      <c r="AC8966">
        <v>419919</v>
      </c>
      <c r="AE8966">
        <f t="shared" si="280"/>
        <v>0</v>
      </c>
    </row>
    <row r="8967" spans="1:31" hidden="1" x14ac:dyDescent="0.35">
      <c r="A8967">
        <v>1800213524</v>
      </c>
      <c r="B8967">
        <v>1800213524</v>
      </c>
      <c r="C8967" t="s">
        <v>13577</v>
      </c>
      <c r="D8967">
        <f t="shared" si="281"/>
        <v>20</v>
      </c>
      <c r="E8967" t="s">
        <v>92</v>
      </c>
      <c r="F8967" t="s">
        <v>92</v>
      </c>
      <c r="G8967" t="s">
        <v>13163</v>
      </c>
      <c r="H8967" t="s">
        <v>13163</v>
      </c>
      <c r="I8967" t="s">
        <v>13164</v>
      </c>
      <c r="J8967">
        <v>187993928</v>
      </c>
      <c r="K8967" t="s">
        <v>31</v>
      </c>
      <c r="L8967" t="s">
        <v>31</v>
      </c>
      <c r="M8967" t="s">
        <v>3506</v>
      </c>
      <c r="N8967" t="s">
        <v>3506</v>
      </c>
      <c r="O8967">
        <v>2036</v>
      </c>
      <c r="P8967">
        <v>2036</v>
      </c>
      <c r="Q8967">
        <v>559414</v>
      </c>
      <c r="R8967" t="s">
        <v>9822</v>
      </c>
      <c r="S8967" t="s">
        <v>9822</v>
      </c>
      <c r="T8967" t="s">
        <v>9822</v>
      </c>
      <c r="U8967" t="s">
        <v>79</v>
      </c>
      <c r="V8967" t="s">
        <v>42</v>
      </c>
      <c r="W8967" t="s">
        <v>11816</v>
      </c>
      <c r="X8967" t="s">
        <v>36</v>
      </c>
      <c r="Y8967" t="s">
        <v>37</v>
      </c>
      <c r="AD8967" t="s">
        <v>13164</v>
      </c>
      <c r="AE8967">
        <f t="shared" si="280"/>
        <v>14</v>
      </c>
    </row>
    <row r="8968" spans="1:31" hidden="1" x14ac:dyDescent="0.35">
      <c r="A8968">
        <v>1800217637</v>
      </c>
      <c r="B8968">
        <v>1800217637</v>
      </c>
      <c r="C8968" t="s">
        <v>13578</v>
      </c>
      <c r="D8968">
        <f t="shared" si="281"/>
        <v>20</v>
      </c>
      <c r="E8968" t="s">
        <v>29</v>
      </c>
      <c r="F8968" t="s">
        <v>29</v>
      </c>
      <c r="G8968" t="s">
        <v>13579</v>
      </c>
      <c r="H8968" t="s">
        <v>13579</v>
      </c>
      <c r="I8968" t="s">
        <v>13580</v>
      </c>
      <c r="J8968">
        <v>112335878</v>
      </c>
      <c r="K8968" t="s">
        <v>31</v>
      </c>
      <c r="L8968" t="s">
        <v>31</v>
      </c>
      <c r="M8968" t="s">
        <v>3506</v>
      </c>
      <c r="N8968" t="s">
        <v>3506</v>
      </c>
      <c r="O8968">
        <v>461</v>
      </c>
      <c r="P8968">
        <v>461</v>
      </c>
      <c r="Q8968">
        <v>384516</v>
      </c>
      <c r="R8968" t="s">
        <v>6580</v>
      </c>
      <c r="S8968" t="s">
        <v>6580</v>
      </c>
      <c r="T8968" t="s">
        <v>6580</v>
      </c>
      <c r="U8968" t="s">
        <v>79</v>
      </c>
      <c r="V8968" t="s">
        <v>42</v>
      </c>
      <c r="W8968" t="s">
        <v>2975</v>
      </c>
      <c r="X8968" t="s">
        <v>36</v>
      </c>
      <c r="Y8968" t="s">
        <v>37</v>
      </c>
      <c r="AD8968" t="s">
        <v>13580</v>
      </c>
      <c r="AE8968">
        <f t="shared" si="280"/>
        <v>14</v>
      </c>
    </row>
    <row r="8969" spans="1:31" hidden="1" x14ac:dyDescent="0.35">
      <c r="A8969">
        <v>1800222338</v>
      </c>
      <c r="B8969">
        <v>1800222338</v>
      </c>
      <c r="C8969" t="s">
        <v>13581</v>
      </c>
      <c r="D8969">
        <f t="shared" si="281"/>
        <v>20</v>
      </c>
      <c r="E8969" t="s">
        <v>143</v>
      </c>
      <c r="F8969" t="s">
        <v>143</v>
      </c>
      <c r="G8969" t="s">
        <v>11537</v>
      </c>
      <c r="H8969" t="s">
        <v>11537</v>
      </c>
      <c r="I8969" t="s">
        <v>13582</v>
      </c>
      <c r="J8969">
        <v>14577320</v>
      </c>
      <c r="K8969" t="s">
        <v>31</v>
      </c>
      <c r="L8969" t="s">
        <v>31</v>
      </c>
      <c r="M8969" t="s">
        <v>203</v>
      </c>
      <c r="N8969" t="s">
        <v>203</v>
      </c>
      <c r="O8969">
        <v>1936</v>
      </c>
      <c r="P8969">
        <v>1936</v>
      </c>
      <c r="Q8969">
        <v>428899</v>
      </c>
      <c r="R8969" t="s">
        <v>8443</v>
      </c>
      <c r="S8969" t="s">
        <v>8443</v>
      </c>
      <c r="T8969" t="s">
        <v>8443</v>
      </c>
      <c r="U8969" t="s">
        <v>79</v>
      </c>
      <c r="V8969" t="s">
        <v>42</v>
      </c>
      <c r="W8969" t="s">
        <v>404</v>
      </c>
      <c r="X8969" t="s">
        <v>36</v>
      </c>
      <c r="Y8969" t="s">
        <v>37</v>
      </c>
      <c r="AD8969" t="s">
        <v>13582</v>
      </c>
      <c r="AE8969">
        <f t="shared" si="280"/>
        <v>18</v>
      </c>
    </row>
    <row r="8970" spans="1:31" hidden="1" x14ac:dyDescent="0.35">
      <c r="A8970">
        <v>1800236925</v>
      </c>
      <c r="B8970">
        <v>1800236925</v>
      </c>
      <c r="C8970" t="s">
        <v>13583</v>
      </c>
      <c r="D8970">
        <f t="shared" si="281"/>
        <v>20</v>
      </c>
      <c r="E8970" t="s">
        <v>92</v>
      </c>
      <c r="F8970" t="s">
        <v>92</v>
      </c>
      <c r="G8970" t="s">
        <v>13584</v>
      </c>
      <c r="H8970" t="s">
        <v>13584</v>
      </c>
      <c r="I8970" t="s">
        <v>13585</v>
      </c>
      <c r="J8970">
        <v>60463358</v>
      </c>
      <c r="K8970" t="s">
        <v>31</v>
      </c>
      <c r="L8970" t="s">
        <v>31</v>
      </c>
      <c r="M8970" t="s">
        <v>1675</v>
      </c>
      <c r="N8970" t="s">
        <v>1675</v>
      </c>
      <c r="O8970">
        <v>2866</v>
      </c>
      <c r="P8970">
        <v>2866</v>
      </c>
      <c r="Q8970">
        <v>5764</v>
      </c>
      <c r="R8970" t="s">
        <v>10408</v>
      </c>
      <c r="S8970" t="s">
        <v>10408</v>
      </c>
      <c r="T8970" t="s">
        <v>10408</v>
      </c>
      <c r="U8970" t="s">
        <v>79</v>
      </c>
      <c r="V8970" t="s">
        <v>42</v>
      </c>
      <c r="W8970" t="s">
        <v>415</v>
      </c>
      <c r="X8970" t="s">
        <v>36</v>
      </c>
      <c r="Y8970" t="s">
        <v>37</v>
      </c>
      <c r="AD8970" t="s">
        <v>13585</v>
      </c>
      <c r="AE8970">
        <f t="shared" si="280"/>
        <v>14</v>
      </c>
    </row>
    <row r="8971" spans="1:31" hidden="1" x14ac:dyDescent="0.35">
      <c r="A8971">
        <v>1800247952</v>
      </c>
      <c r="B8971">
        <v>1800247952</v>
      </c>
      <c r="C8971" t="s">
        <v>13586</v>
      </c>
      <c r="D8971">
        <f t="shared" si="281"/>
        <v>20</v>
      </c>
      <c r="E8971" t="s">
        <v>92</v>
      </c>
      <c r="F8971" t="s">
        <v>92</v>
      </c>
      <c r="G8971" t="s">
        <v>13587</v>
      </c>
      <c r="H8971" t="s">
        <v>13587</v>
      </c>
      <c r="I8971" t="s">
        <v>13588</v>
      </c>
      <c r="J8971">
        <v>49540218</v>
      </c>
      <c r="K8971" t="s">
        <v>31</v>
      </c>
      <c r="L8971" t="s">
        <v>31</v>
      </c>
      <c r="M8971" t="s">
        <v>301</v>
      </c>
      <c r="N8971" t="s">
        <v>301</v>
      </c>
      <c r="O8971">
        <v>2265</v>
      </c>
      <c r="P8971">
        <v>2265</v>
      </c>
      <c r="Q8971">
        <v>10032</v>
      </c>
      <c r="R8971" t="s">
        <v>8993</v>
      </c>
      <c r="S8971" t="s">
        <v>8993</v>
      </c>
      <c r="T8971" t="s">
        <v>8993</v>
      </c>
      <c r="U8971" t="s">
        <v>79</v>
      </c>
      <c r="V8971" t="s">
        <v>42</v>
      </c>
      <c r="W8971" t="s">
        <v>5359</v>
      </c>
      <c r="X8971" t="s">
        <v>36</v>
      </c>
      <c r="Y8971" t="s">
        <v>37</v>
      </c>
      <c r="AD8971" t="s">
        <v>13588</v>
      </c>
      <c r="AE8971">
        <f t="shared" si="280"/>
        <v>14</v>
      </c>
    </row>
    <row r="8972" spans="1:31" hidden="1" x14ac:dyDescent="0.35">
      <c r="A8972">
        <v>1800248224</v>
      </c>
      <c r="B8972">
        <v>1800248224</v>
      </c>
      <c r="C8972" t="s">
        <v>13589</v>
      </c>
      <c r="D8972">
        <f t="shared" si="281"/>
        <v>20</v>
      </c>
      <c r="E8972" t="s">
        <v>92</v>
      </c>
      <c r="F8972" t="s">
        <v>92</v>
      </c>
      <c r="G8972" t="s">
        <v>13590</v>
      </c>
      <c r="H8972" t="s">
        <v>13590</v>
      </c>
      <c r="I8972" t="s">
        <v>13591</v>
      </c>
      <c r="J8972">
        <v>74611765</v>
      </c>
      <c r="K8972" t="s">
        <v>31</v>
      </c>
      <c r="L8972" t="s">
        <v>31</v>
      </c>
      <c r="M8972" t="s">
        <v>1925</v>
      </c>
      <c r="N8972" t="s">
        <v>1925</v>
      </c>
      <c r="O8972">
        <v>837</v>
      </c>
      <c r="P8972">
        <v>837</v>
      </c>
      <c r="Q8972">
        <v>62158</v>
      </c>
      <c r="R8972" t="s">
        <v>9115</v>
      </c>
      <c r="S8972" t="s">
        <v>9115</v>
      </c>
      <c r="T8972" t="s">
        <v>9115</v>
      </c>
      <c r="U8972" t="s">
        <v>79</v>
      </c>
      <c r="V8972" t="s">
        <v>42</v>
      </c>
      <c r="W8972" t="s">
        <v>2979</v>
      </c>
      <c r="X8972" t="s">
        <v>36</v>
      </c>
      <c r="Y8972" t="s">
        <v>37</v>
      </c>
      <c r="AD8972" t="s">
        <v>13591</v>
      </c>
      <c r="AE8972">
        <f t="shared" si="280"/>
        <v>18</v>
      </c>
    </row>
    <row r="8973" spans="1:31" hidden="1" x14ac:dyDescent="0.35">
      <c r="A8973">
        <v>1800254886</v>
      </c>
      <c r="B8973">
        <v>1800254886</v>
      </c>
      <c r="C8973" t="s">
        <v>13592</v>
      </c>
      <c r="D8973">
        <f t="shared" si="281"/>
        <v>20</v>
      </c>
      <c r="E8973" t="s">
        <v>92</v>
      </c>
      <c r="F8973" t="s">
        <v>92</v>
      </c>
      <c r="G8973" t="s">
        <v>13593</v>
      </c>
      <c r="H8973" t="s">
        <v>13593</v>
      </c>
      <c r="I8973" t="s">
        <v>13594</v>
      </c>
      <c r="J8973">
        <v>49878338</v>
      </c>
      <c r="K8973" t="s">
        <v>31</v>
      </c>
      <c r="L8973" t="s">
        <v>31</v>
      </c>
      <c r="M8973" t="s">
        <v>1421</v>
      </c>
      <c r="N8973" t="s">
        <v>1421</v>
      </c>
      <c r="O8973">
        <v>272</v>
      </c>
      <c r="P8973">
        <v>272</v>
      </c>
      <c r="Q8973">
        <v>307578</v>
      </c>
      <c r="R8973" t="s">
        <v>2159</v>
      </c>
      <c r="S8973" t="s">
        <v>2159</v>
      </c>
      <c r="T8973" t="s">
        <v>2159</v>
      </c>
      <c r="U8973" t="s">
        <v>287</v>
      </c>
      <c r="V8973" t="s">
        <v>42</v>
      </c>
      <c r="W8973" t="s">
        <v>13054</v>
      </c>
      <c r="X8973" t="s">
        <v>36</v>
      </c>
      <c r="Y8973" t="s">
        <v>37</v>
      </c>
      <c r="AD8973" t="s">
        <v>13594</v>
      </c>
      <c r="AE8973">
        <f t="shared" si="280"/>
        <v>14</v>
      </c>
    </row>
    <row r="8974" spans="1:31" hidden="1" x14ac:dyDescent="0.35">
      <c r="A8974">
        <v>1800254886</v>
      </c>
      <c r="B8974">
        <v>1800254886</v>
      </c>
      <c r="C8974" t="s">
        <v>13592</v>
      </c>
      <c r="D8974">
        <f t="shared" si="281"/>
        <v>20</v>
      </c>
      <c r="E8974" t="s">
        <v>92</v>
      </c>
      <c r="F8974" t="s">
        <v>92</v>
      </c>
      <c r="G8974" t="s">
        <v>13593</v>
      </c>
      <c r="H8974" t="s">
        <v>13593</v>
      </c>
      <c r="I8974" t="s">
        <v>13594</v>
      </c>
      <c r="J8974">
        <v>49878338</v>
      </c>
      <c r="K8974" t="s">
        <v>31</v>
      </c>
      <c r="L8974" t="s">
        <v>31</v>
      </c>
      <c r="M8974" t="s">
        <v>1675</v>
      </c>
      <c r="N8974" t="s">
        <v>1675</v>
      </c>
      <c r="O8974">
        <v>272</v>
      </c>
      <c r="P8974">
        <v>272</v>
      </c>
      <c r="Q8974">
        <v>307578</v>
      </c>
      <c r="R8974" t="s">
        <v>2159</v>
      </c>
      <c r="S8974" t="s">
        <v>2159</v>
      </c>
      <c r="T8974" t="s">
        <v>2159</v>
      </c>
      <c r="U8974" t="s">
        <v>287</v>
      </c>
      <c r="V8974" t="s">
        <v>42</v>
      </c>
      <c r="W8974" t="s">
        <v>13054</v>
      </c>
      <c r="X8974" t="s">
        <v>36</v>
      </c>
      <c r="Y8974" t="s">
        <v>37</v>
      </c>
      <c r="AD8974" t="s">
        <v>13594</v>
      </c>
      <c r="AE8974">
        <f t="shared" si="280"/>
        <v>14</v>
      </c>
    </row>
    <row r="8975" spans="1:31" hidden="1" x14ac:dyDescent="0.35">
      <c r="A8975">
        <v>1800254893</v>
      </c>
      <c r="B8975">
        <v>1800254893</v>
      </c>
      <c r="C8975" t="s">
        <v>13595</v>
      </c>
      <c r="D8975">
        <f t="shared" si="281"/>
        <v>20</v>
      </c>
      <c r="E8975" t="s">
        <v>92</v>
      </c>
      <c r="F8975" t="s">
        <v>92</v>
      </c>
      <c r="G8975" t="s">
        <v>13596</v>
      </c>
      <c r="H8975" t="s">
        <v>13596</v>
      </c>
      <c r="I8975" t="s">
        <v>13597</v>
      </c>
      <c r="J8975">
        <v>29405669</v>
      </c>
      <c r="K8975" t="s">
        <v>31</v>
      </c>
      <c r="L8975" t="s">
        <v>31</v>
      </c>
      <c r="M8975" t="s">
        <v>10901</v>
      </c>
      <c r="N8975" t="s">
        <v>10901</v>
      </c>
      <c r="O8975">
        <v>562</v>
      </c>
      <c r="P8975">
        <v>562</v>
      </c>
      <c r="Q8975">
        <v>799499</v>
      </c>
      <c r="R8975" t="s">
        <v>2772</v>
      </c>
      <c r="S8975" t="s">
        <v>2772</v>
      </c>
      <c r="T8975" t="s">
        <v>2772</v>
      </c>
      <c r="U8975" t="s">
        <v>79</v>
      </c>
      <c r="V8975" t="s">
        <v>42</v>
      </c>
      <c r="W8975" t="s">
        <v>374</v>
      </c>
      <c r="X8975" t="s">
        <v>36</v>
      </c>
      <c r="Y8975" t="s">
        <v>37</v>
      </c>
      <c r="Z8975" t="s">
        <v>85</v>
      </c>
      <c r="AA8975" t="s">
        <v>85</v>
      </c>
      <c r="AB8975">
        <v>3373220</v>
      </c>
      <c r="AC8975">
        <v>3373220</v>
      </c>
      <c r="AD8975" t="s">
        <v>13597</v>
      </c>
      <c r="AE8975">
        <f t="shared" si="280"/>
        <v>18</v>
      </c>
    </row>
    <row r="8976" spans="1:31" hidden="1" x14ac:dyDescent="0.35">
      <c r="A8976">
        <v>1800254893</v>
      </c>
      <c r="B8976">
        <v>1800254893</v>
      </c>
      <c r="C8976" t="s">
        <v>13595</v>
      </c>
      <c r="D8976">
        <f t="shared" si="281"/>
        <v>20</v>
      </c>
      <c r="E8976" t="s">
        <v>92</v>
      </c>
      <c r="F8976" t="s">
        <v>92</v>
      </c>
      <c r="G8976" t="s">
        <v>13596</v>
      </c>
      <c r="H8976" t="s">
        <v>13596</v>
      </c>
      <c r="I8976" t="s">
        <v>13597</v>
      </c>
      <c r="J8976">
        <v>29405669</v>
      </c>
      <c r="K8976" t="s">
        <v>31</v>
      </c>
      <c r="L8976" t="s">
        <v>31</v>
      </c>
      <c r="M8976" t="s">
        <v>188</v>
      </c>
      <c r="N8976" t="s">
        <v>188</v>
      </c>
      <c r="O8976">
        <v>562</v>
      </c>
      <c r="P8976">
        <v>562</v>
      </c>
      <c r="Q8976">
        <v>799499</v>
      </c>
      <c r="R8976" t="s">
        <v>2772</v>
      </c>
      <c r="S8976" t="s">
        <v>2772</v>
      </c>
      <c r="T8976" t="s">
        <v>2772</v>
      </c>
      <c r="U8976" t="s">
        <v>79</v>
      </c>
      <c r="V8976" t="s">
        <v>42</v>
      </c>
      <c r="W8976" t="s">
        <v>374</v>
      </c>
      <c r="X8976" t="s">
        <v>36</v>
      </c>
      <c r="Y8976" t="s">
        <v>37</v>
      </c>
      <c r="Z8976" t="s">
        <v>85</v>
      </c>
      <c r="AA8976" t="s">
        <v>85</v>
      </c>
      <c r="AB8976">
        <v>3373220</v>
      </c>
      <c r="AC8976">
        <v>3373220</v>
      </c>
      <c r="AD8976" t="s">
        <v>13597</v>
      </c>
      <c r="AE8976">
        <f t="shared" si="280"/>
        <v>18</v>
      </c>
    </row>
    <row r="8977" spans="1:31" hidden="1" x14ac:dyDescent="0.35">
      <c r="A8977">
        <v>1800254900</v>
      </c>
      <c r="B8977">
        <v>1800254900</v>
      </c>
      <c r="C8977" t="s">
        <v>13598</v>
      </c>
      <c r="D8977">
        <f t="shared" si="281"/>
        <v>20</v>
      </c>
      <c r="E8977" t="s">
        <v>92</v>
      </c>
      <c r="F8977" t="s">
        <v>92</v>
      </c>
      <c r="G8977" t="s">
        <v>13599</v>
      </c>
      <c r="H8977" t="s">
        <v>13599</v>
      </c>
      <c r="I8977" t="s">
        <v>13600</v>
      </c>
      <c r="J8977">
        <v>3958228</v>
      </c>
      <c r="K8977" t="s">
        <v>31</v>
      </c>
      <c r="L8977" t="s">
        <v>31</v>
      </c>
      <c r="M8977" t="s">
        <v>122</v>
      </c>
      <c r="N8977" t="s">
        <v>122</v>
      </c>
      <c r="O8977">
        <v>2967</v>
      </c>
      <c r="P8977">
        <v>2967</v>
      </c>
      <c r="Q8977">
        <v>325</v>
      </c>
      <c r="R8977" t="s">
        <v>13601</v>
      </c>
      <c r="S8977" t="s">
        <v>13601</v>
      </c>
      <c r="T8977" t="s">
        <v>13601</v>
      </c>
      <c r="U8977" t="s">
        <v>13602</v>
      </c>
      <c r="V8977" t="s">
        <v>42</v>
      </c>
      <c r="W8977" t="s">
        <v>13603</v>
      </c>
      <c r="X8977" t="s">
        <v>36</v>
      </c>
      <c r="Y8977" t="s">
        <v>37</v>
      </c>
      <c r="AD8977" t="s">
        <v>13600</v>
      </c>
      <c r="AE8977">
        <f t="shared" si="280"/>
        <v>18</v>
      </c>
    </row>
    <row r="8978" spans="1:31" hidden="1" x14ac:dyDescent="0.35">
      <c r="A8978">
        <v>1800255019</v>
      </c>
      <c r="B8978">
        <v>1800255019</v>
      </c>
      <c r="C8978" t="s">
        <v>13604</v>
      </c>
      <c r="D8978">
        <f t="shared" si="281"/>
        <v>20</v>
      </c>
      <c r="E8978" t="s">
        <v>29</v>
      </c>
      <c r="F8978" t="s">
        <v>29</v>
      </c>
      <c r="G8978" t="s">
        <v>13605</v>
      </c>
      <c r="H8978" t="s">
        <v>13605</v>
      </c>
      <c r="I8978" t="s">
        <v>13606</v>
      </c>
      <c r="J8978">
        <v>111156498</v>
      </c>
      <c r="K8978" t="s">
        <v>31</v>
      </c>
      <c r="L8978" t="s">
        <v>31</v>
      </c>
      <c r="M8978" t="s">
        <v>3506</v>
      </c>
      <c r="N8978" t="s">
        <v>3506</v>
      </c>
      <c r="O8978">
        <v>496</v>
      </c>
      <c r="P8978">
        <v>496</v>
      </c>
      <c r="Q8978">
        <v>68053</v>
      </c>
      <c r="R8978" t="s">
        <v>7328</v>
      </c>
      <c r="S8978" t="s">
        <v>7328</v>
      </c>
      <c r="T8978" t="s">
        <v>7328</v>
      </c>
      <c r="U8978" t="s">
        <v>79</v>
      </c>
      <c r="V8978" t="s">
        <v>42</v>
      </c>
      <c r="W8978" t="s">
        <v>13607</v>
      </c>
      <c r="X8978" t="s">
        <v>36</v>
      </c>
      <c r="Y8978" t="s">
        <v>37</v>
      </c>
      <c r="AD8978" t="s">
        <v>13606</v>
      </c>
      <c r="AE8978">
        <f t="shared" si="280"/>
        <v>14</v>
      </c>
    </row>
    <row r="8979" spans="1:31" hidden="1" x14ac:dyDescent="0.35">
      <c r="A8979">
        <v>1800255019</v>
      </c>
      <c r="B8979">
        <v>1800255019</v>
      </c>
      <c r="C8979" t="s">
        <v>13604</v>
      </c>
      <c r="D8979">
        <f t="shared" si="281"/>
        <v>20</v>
      </c>
      <c r="E8979" t="s">
        <v>29</v>
      </c>
      <c r="F8979" t="s">
        <v>29</v>
      </c>
      <c r="G8979" t="s">
        <v>13605</v>
      </c>
      <c r="H8979" t="s">
        <v>13605</v>
      </c>
      <c r="I8979" t="s">
        <v>13606</v>
      </c>
      <c r="J8979">
        <v>111156498</v>
      </c>
      <c r="K8979" t="s">
        <v>31</v>
      </c>
      <c r="L8979" t="s">
        <v>31</v>
      </c>
      <c r="M8979" t="s">
        <v>6257</v>
      </c>
      <c r="N8979" t="s">
        <v>6257</v>
      </c>
      <c r="O8979">
        <v>496</v>
      </c>
      <c r="P8979">
        <v>496</v>
      </c>
      <c r="Q8979">
        <v>68053</v>
      </c>
      <c r="R8979" t="s">
        <v>7328</v>
      </c>
      <c r="S8979" t="s">
        <v>7328</v>
      </c>
      <c r="T8979" t="s">
        <v>7328</v>
      </c>
      <c r="U8979" t="s">
        <v>79</v>
      </c>
      <c r="V8979" t="s">
        <v>42</v>
      </c>
      <c r="W8979" t="s">
        <v>13607</v>
      </c>
      <c r="X8979" t="s">
        <v>36</v>
      </c>
      <c r="Y8979" t="s">
        <v>37</v>
      </c>
      <c r="AD8979" t="s">
        <v>13606</v>
      </c>
      <c r="AE8979">
        <f t="shared" si="280"/>
        <v>14</v>
      </c>
    </row>
    <row r="8980" spans="1:31" hidden="1" x14ac:dyDescent="0.35">
      <c r="A8980">
        <v>1800255075</v>
      </c>
      <c r="B8980">
        <v>1800255075</v>
      </c>
      <c r="C8980" t="s">
        <v>13608</v>
      </c>
      <c r="D8980">
        <f t="shared" si="281"/>
        <v>20</v>
      </c>
      <c r="E8980" t="s">
        <v>92</v>
      </c>
      <c r="F8980" t="s">
        <v>92</v>
      </c>
      <c r="G8980" t="s">
        <v>13609</v>
      </c>
      <c r="H8980" t="s">
        <v>13609</v>
      </c>
      <c r="I8980" t="s">
        <v>13610</v>
      </c>
      <c r="J8980">
        <v>7373326</v>
      </c>
      <c r="K8980" t="s">
        <v>31</v>
      </c>
      <c r="L8980" t="s">
        <v>31</v>
      </c>
      <c r="M8980" t="s">
        <v>1407</v>
      </c>
      <c r="N8980" t="s">
        <v>1407</v>
      </c>
      <c r="O8980">
        <v>504</v>
      </c>
      <c r="P8980">
        <v>504</v>
      </c>
      <c r="Q8980">
        <v>845808</v>
      </c>
      <c r="R8980" t="s">
        <v>12978</v>
      </c>
      <c r="S8980" t="s">
        <v>12978</v>
      </c>
      <c r="T8980" t="s">
        <v>12978</v>
      </c>
      <c r="U8980" t="s">
        <v>79</v>
      </c>
      <c r="V8980" t="s">
        <v>42</v>
      </c>
      <c r="W8980" t="s">
        <v>13611</v>
      </c>
      <c r="X8980" t="s">
        <v>36</v>
      </c>
      <c r="Y8980" t="s">
        <v>37</v>
      </c>
      <c r="Z8980" t="s">
        <v>85</v>
      </c>
      <c r="AA8980" t="s">
        <v>85</v>
      </c>
      <c r="AB8980">
        <v>3262805</v>
      </c>
      <c r="AC8980">
        <v>3262805</v>
      </c>
      <c r="AD8980" t="s">
        <v>13610</v>
      </c>
      <c r="AE8980">
        <f t="shared" si="280"/>
        <v>18</v>
      </c>
    </row>
    <row r="8981" spans="1:31" hidden="1" x14ac:dyDescent="0.35">
      <c r="A8981">
        <v>1800255075</v>
      </c>
      <c r="B8981">
        <v>1800255075</v>
      </c>
      <c r="C8981" t="s">
        <v>13608</v>
      </c>
      <c r="D8981">
        <f t="shared" si="281"/>
        <v>20</v>
      </c>
      <c r="E8981" t="s">
        <v>92</v>
      </c>
      <c r="F8981" t="s">
        <v>92</v>
      </c>
      <c r="G8981" t="s">
        <v>13609</v>
      </c>
      <c r="H8981" t="s">
        <v>13609</v>
      </c>
      <c r="I8981" t="s">
        <v>13610</v>
      </c>
      <c r="J8981">
        <v>7373326</v>
      </c>
      <c r="K8981" t="s">
        <v>31</v>
      </c>
      <c r="L8981" t="s">
        <v>31</v>
      </c>
      <c r="M8981" t="s">
        <v>122</v>
      </c>
      <c r="N8981" t="s">
        <v>122</v>
      </c>
      <c r="O8981">
        <v>2981</v>
      </c>
      <c r="P8981">
        <v>2981</v>
      </c>
      <c r="Q8981">
        <v>402808</v>
      </c>
      <c r="R8981" t="s">
        <v>12978</v>
      </c>
      <c r="S8981" t="s">
        <v>12978</v>
      </c>
      <c r="T8981" t="s">
        <v>12978</v>
      </c>
      <c r="U8981" t="s">
        <v>79</v>
      </c>
      <c r="V8981" t="s">
        <v>42</v>
      </c>
      <c r="W8981" t="s">
        <v>13611</v>
      </c>
      <c r="X8981" t="s">
        <v>36</v>
      </c>
      <c r="Y8981" t="s">
        <v>37</v>
      </c>
      <c r="Z8981" t="s">
        <v>85</v>
      </c>
      <c r="AA8981" t="s">
        <v>85</v>
      </c>
      <c r="AB8981">
        <v>3262805</v>
      </c>
      <c r="AC8981">
        <v>3262805</v>
      </c>
      <c r="AD8981" t="s">
        <v>13610</v>
      </c>
      <c r="AE8981">
        <f t="shared" si="280"/>
        <v>18</v>
      </c>
    </row>
    <row r="8982" spans="1:31" hidden="1" x14ac:dyDescent="0.35">
      <c r="A8982">
        <v>1800255075</v>
      </c>
      <c r="B8982">
        <v>1800255075</v>
      </c>
      <c r="C8982" t="s">
        <v>13608</v>
      </c>
      <c r="D8982">
        <f t="shared" si="281"/>
        <v>20</v>
      </c>
      <c r="E8982" t="s">
        <v>92</v>
      </c>
      <c r="F8982" t="s">
        <v>92</v>
      </c>
      <c r="G8982" t="s">
        <v>13609</v>
      </c>
      <c r="H8982" t="s">
        <v>13609</v>
      </c>
      <c r="I8982" t="s">
        <v>13610</v>
      </c>
      <c r="J8982">
        <v>7373326</v>
      </c>
      <c r="K8982" t="s">
        <v>31</v>
      </c>
      <c r="L8982" t="s">
        <v>31</v>
      </c>
      <c r="M8982" t="s">
        <v>1407</v>
      </c>
      <c r="N8982" t="s">
        <v>1407</v>
      </c>
      <c r="O8982">
        <v>2981</v>
      </c>
      <c r="P8982">
        <v>2981</v>
      </c>
      <c r="Q8982">
        <v>402808</v>
      </c>
      <c r="R8982" t="s">
        <v>12978</v>
      </c>
      <c r="S8982" t="s">
        <v>12978</v>
      </c>
      <c r="T8982" t="s">
        <v>12978</v>
      </c>
      <c r="U8982" t="s">
        <v>79</v>
      </c>
      <c r="V8982" t="s">
        <v>42</v>
      </c>
      <c r="W8982" t="s">
        <v>13611</v>
      </c>
      <c r="X8982" t="s">
        <v>36</v>
      </c>
      <c r="Y8982" t="s">
        <v>37</v>
      </c>
      <c r="Z8982" t="s">
        <v>85</v>
      </c>
      <c r="AA8982" t="s">
        <v>85</v>
      </c>
      <c r="AB8982">
        <v>3262805</v>
      </c>
      <c r="AC8982">
        <v>3262805</v>
      </c>
      <c r="AD8982" t="s">
        <v>13610</v>
      </c>
      <c r="AE8982">
        <f t="shared" si="280"/>
        <v>18</v>
      </c>
    </row>
    <row r="8983" spans="1:31" hidden="1" x14ac:dyDescent="0.35">
      <c r="A8983">
        <v>1800256154</v>
      </c>
      <c r="B8983">
        <v>1800256154</v>
      </c>
      <c r="C8983" t="s">
        <v>13612</v>
      </c>
      <c r="D8983">
        <f t="shared" si="281"/>
        <v>20</v>
      </c>
      <c r="E8983" t="s">
        <v>92</v>
      </c>
      <c r="F8983" t="s">
        <v>92</v>
      </c>
      <c r="G8983" t="s">
        <v>13613</v>
      </c>
      <c r="H8983" t="s">
        <v>13613</v>
      </c>
      <c r="I8983">
        <v>26310428</v>
      </c>
      <c r="J8983">
        <v>26310428</v>
      </c>
      <c r="K8983" t="s">
        <v>31</v>
      </c>
      <c r="L8983" t="s">
        <v>31</v>
      </c>
      <c r="M8983" t="s">
        <v>1267</v>
      </c>
      <c r="N8983" t="s">
        <v>1267</v>
      </c>
      <c r="O8983">
        <v>99</v>
      </c>
      <c r="P8983">
        <v>99</v>
      </c>
      <c r="Q8983">
        <v>5212</v>
      </c>
      <c r="R8983" t="s">
        <v>8891</v>
      </c>
      <c r="S8983" t="s">
        <v>8891</v>
      </c>
      <c r="T8983" t="s">
        <v>8891</v>
      </c>
      <c r="U8983" t="s">
        <v>79</v>
      </c>
      <c r="V8983" t="s">
        <v>42</v>
      </c>
      <c r="W8983" t="s">
        <v>4035</v>
      </c>
      <c r="X8983" t="s">
        <v>36</v>
      </c>
      <c r="Y8983" t="s">
        <v>37</v>
      </c>
      <c r="AE8983">
        <f t="shared" si="280"/>
        <v>0</v>
      </c>
    </row>
    <row r="8984" spans="1:31" hidden="1" x14ac:dyDescent="0.35">
      <c r="A8984">
        <v>1800256155</v>
      </c>
      <c r="B8984">
        <v>1800256155</v>
      </c>
      <c r="C8984" t="s">
        <v>13614</v>
      </c>
      <c r="D8984">
        <f t="shared" si="281"/>
        <v>20</v>
      </c>
      <c r="E8984" t="s">
        <v>92</v>
      </c>
      <c r="F8984" t="s">
        <v>92</v>
      </c>
      <c r="G8984" t="s">
        <v>13613</v>
      </c>
      <c r="H8984" t="s">
        <v>13613</v>
      </c>
      <c r="I8984">
        <v>26310428</v>
      </c>
      <c r="J8984">
        <v>26310428</v>
      </c>
      <c r="K8984" t="s">
        <v>31</v>
      </c>
      <c r="L8984" t="s">
        <v>31</v>
      </c>
      <c r="M8984" t="s">
        <v>188</v>
      </c>
      <c r="N8984" t="s">
        <v>188</v>
      </c>
      <c r="O8984">
        <v>99</v>
      </c>
      <c r="P8984">
        <v>99</v>
      </c>
      <c r="Q8984">
        <v>5212</v>
      </c>
      <c r="R8984" t="s">
        <v>4920</v>
      </c>
      <c r="S8984" t="s">
        <v>4920</v>
      </c>
      <c r="T8984" t="s">
        <v>4920</v>
      </c>
      <c r="U8984" t="s">
        <v>79</v>
      </c>
      <c r="V8984" t="s">
        <v>42</v>
      </c>
      <c r="W8984" t="s">
        <v>4035</v>
      </c>
      <c r="X8984" t="s">
        <v>36</v>
      </c>
      <c r="Y8984" t="s">
        <v>37</v>
      </c>
      <c r="AE8984">
        <f t="shared" si="280"/>
        <v>0</v>
      </c>
    </row>
    <row r="8985" spans="1:31" hidden="1" x14ac:dyDescent="0.35">
      <c r="A8985">
        <v>1800256155</v>
      </c>
      <c r="B8985">
        <v>1800256155</v>
      </c>
      <c r="C8985" t="s">
        <v>13614</v>
      </c>
      <c r="D8985">
        <f t="shared" si="281"/>
        <v>20</v>
      </c>
      <c r="E8985" t="s">
        <v>92</v>
      </c>
      <c r="F8985" t="s">
        <v>92</v>
      </c>
      <c r="G8985" t="s">
        <v>13613</v>
      </c>
      <c r="H8985" t="s">
        <v>13613</v>
      </c>
      <c r="I8985">
        <v>26310428</v>
      </c>
      <c r="J8985">
        <v>26310428</v>
      </c>
      <c r="K8985" t="s">
        <v>31</v>
      </c>
      <c r="L8985" t="s">
        <v>31</v>
      </c>
      <c r="M8985" t="s">
        <v>10901</v>
      </c>
      <c r="N8985" t="s">
        <v>10901</v>
      </c>
      <c r="O8985">
        <v>99</v>
      </c>
      <c r="P8985">
        <v>99</v>
      </c>
      <c r="Q8985">
        <v>5212</v>
      </c>
      <c r="R8985" t="s">
        <v>4920</v>
      </c>
      <c r="S8985" t="s">
        <v>4920</v>
      </c>
      <c r="T8985" t="s">
        <v>4920</v>
      </c>
      <c r="U8985" t="s">
        <v>79</v>
      </c>
      <c r="V8985" t="s">
        <v>42</v>
      </c>
      <c r="W8985" t="s">
        <v>4035</v>
      </c>
      <c r="X8985" t="s">
        <v>36</v>
      </c>
      <c r="Y8985" t="s">
        <v>37</v>
      </c>
      <c r="AE8985">
        <f t="shared" si="280"/>
        <v>0</v>
      </c>
    </row>
    <row r="8986" spans="1:31" hidden="1" x14ac:dyDescent="0.35">
      <c r="A8986">
        <v>1800258849</v>
      </c>
      <c r="B8986">
        <v>1800258849</v>
      </c>
      <c r="C8986" t="s">
        <v>13615</v>
      </c>
      <c r="D8986">
        <f t="shared" si="281"/>
        <v>20</v>
      </c>
      <c r="E8986" t="s">
        <v>92</v>
      </c>
      <c r="F8986" t="s">
        <v>92</v>
      </c>
      <c r="G8986" t="s">
        <v>13616</v>
      </c>
      <c r="H8986" t="s">
        <v>13616</v>
      </c>
      <c r="I8986" t="s">
        <v>13617</v>
      </c>
      <c r="J8986">
        <v>9060757</v>
      </c>
      <c r="K8986" t="s">
        <v>31</v>
      </c>
      <c r="L8986" t="s">
        <v>31</v>
      </c>
      <c r="M8986" t="s">
        <v>10901</v>
      </c>
      <c r="N8986" t="s">
        <v>10901</v>
      </c>
      <c r="O8986">
        <v>562</v>
      </c>
      <c r="P8986">
        <v>562</v>
      </c>
      <c r="Q8986">
        <v>806853</v>
      </c>
      <c r="R8986" t="s">
        <v>9435</v>
      </c>
      <c r="S8986" t="s">
        <v>9435</v>
      </c>
      <c r="T8986" t="s">
        <v>9435</v>
      </c>
      <c r="U8986" t="s">
        <v>79</v>
      </c>
      <c r="V8986" t="s">
        <v>42</v>
      </c>
      <c r="W8986" t="s">
        <v>374</v>
      </c>
      <c r="X8986" t="s">
        <v>36</v>
      </c>
      <c r="Y8986" t="s">
        <v>37</v>
      </c>
      <c r="Z8986" t="s">
        <v>85</v>
      </c>
      <c r="AA8986" t="s">
        <v>85</v>
      </c>
      <c r="AB8986">
        <v>4167521</v>
      </c>
      <c r="AC8986">
        <v>4167521</v>
      </c>
      <c r="AD8986" t="s">
        <v>13617</v>
      </c>
      <c r="AE8986">
        <f t="shared" si="280"/>
        <v>18</v>
      </c>
    </row>
    <row r="8987" spans="1:31" hidden="1" x14ac:dyDescent="0.35">
      <c r="A8987">
        <v>1800258849</v>
      </c>
      <c r="B8987">
        <v>1800258849</v>
      </c>
      <c r="C8987" t="s">
        <v>13615</v>
      </c>
      <c r="D8987">
        <f t="shared" si="281"/>
        <v>20</v>
      </c>
      <c r="E8987" t="s">
        <v>92</v>
      </c>
      <c r="F8987" t="s">
        <v>92</v>
      </c>
      <c r="G8987" t="s">
        <v>13616</v>
      </c>
      <c r="H8987" t="s">
        <v>13616</v>
      </c>
      <c r="I8987" t="s">
        <v>13617</v>
      </c>
      <c r="J8987">
        <v>9060757</v>
      </c>
      <c r="K8987" t="s">
        <v>31</v>
      </c>
      <c r="L8987" t="s">
        <v>31</v>
      </c>
      <c r="M8987" t="s">
        <v>188</v>
      </c>
      <c r="N8987" t="s">
        <v>188</v>
      </c>
      <c r="O8987">
        <v>562</v>
      </c>
      <c r="P8987">
        <v>562</v>
      </c>
      <c r="Q8987">
        <v>806853</v>
      </c>
      <c r="R8987" t="s">
        <v>9435</v>
      </c>
      <c r="S8987" t="s">
        <v>9435</v>
      </c>
      <c r="T8987" t="s">
        <v>9435</v>
      </c>
      <c r="U8987" t="s">
        <v>79</v>
      </c>
      <c r="V8987" t="s">
        <v>42</v>
      </c>
      <c r="W8987" t="s">
        <v>374</v>
      </c>
      <c r="X8987" t="s">
        <v>36</v>
      </c>
      <c r="Y8987" t="s">
        <v>37</v>
      </c>
      <c r="Z8987" t="s">
        <v>85</v>
      </c>
      <c r="AA8987" t="s">
        <v>85</v>
      </c>
      <c r="AB8987">
        <v>4167521</v>
      </c>
      <c r="AC8987">
        <v>4167521</v>
      </c>
      <c r="AD8987" t="s">
        <v>13617</v>
      </c>
      <c r="AE8987">
        <f t="shared" si="280"/>
        <v>18</v>
      </c>
    </row>
    <row r="8988" spans="1:31" hidden="1" x14ac:dyDescent="0.35">
      <c r="A8988">
        <v>1800258850</v>
      </c>
      <c r="B8988">
        <v>1800258850</v>
      </c>
      <c r="C8988" t="s">
        <v>13618</v>
      </c>
      <c r="D8988">
        <f t="shared" si="281"/>
        <v>20</v>
      </c>
      <c r="E8988" t="s">
        <v>92</v>
      </c>
      <c r="F8988" t="s">
        <v>92</v>
      </c>
      <c r="G8988" t="s">
        <v>13616</v>
      </c>
      <c r="H8988" t="s">
        <v>13616</v>
      </c>
      <c r="I8988" t="s">
        <v>13617</v>
      </c>
      <c r="J8988">
        <v>9060757</v>
      </c>
      <c r="K8988" t="s">
        <v>31</v>
      </c>
      <c r="L8988" t="s">
        <v>31</v>
      </c>
      <c r="M8988" t="s">
        <v>122</v>
      </c>
      <c r="N8988" t="s">
        <v>122</v>
      </c>
      <c r="O8988">
        <v>562</v>
      </c>
      <c r="P8988">
        <v>562</v>
      </c>
      <c r="Q8988">
        <v>806853</v>
      </c>
      <c r="R8988" t="s">
        <v>1268</v>
      </c>
      <c r="S8988" t="s">
        <v>1268</v>
      </c>
      <c r="T8988" t="s">
        <v>1268</v>
      </c>
      <c r="U8988" t="s">
        <v>79</v>
      </c>
      <c r="V8988" t="s">
        <v>42</v>
      </c>
      <c r="W8988" t="s">
        <v>374</v>
      </c>
      <c r="X8988" t="s">
        <v>36</v>
      </c>
      <c r="Y8988" t="s">
        <v>37</v>
      </c>
      <c r="Z8988" t="s">
        <v>85</v>
      </c>
      <c r="AA8988" t="s">
        <v>85</v>
      </c>
      <c r="AB8988">
        <v>855361</v>
      </c>
      <c r="AC8988">
        <v>855361</v>
      </c>
      <c r="AD8988" t="s">
        <v>13617</v>
      </c>
      <c r="AE8988">
        <f t="shared" si="280"/>
        <v>18</v>
      </c>
    </row>
    <row r="8989" spans="1:31" hidden="1" x14ac:dyDescent="0.35">
      <c r="A8989">
        <v>1800258851</v>
      </c>
      <c r="B8989">
        <v>1800258851</v>
      </c>
      <c r="C8989" t="s">
        <v>13619</v>
      </c>
      <c r="D8989">
        <f t="shared" si="281"/>
        <v>20</v>
      </c>
      <c r="E8989" t="s">
        <v>92</v>
      </c>
      <c r="F8989" t="s">
        <v>92</v>
      </c>
      <c r="G8989" t="s">
        <v>13596</v>
      </c>
      <c r="H8989" t="s">
        <v>13596</v>
      </c>
      <c r="I8989" t="s">
        <v>13597</v>
      </c>
      <c r="J8989">
        <v>29405669</v>
      </c>
      <c r="K8989" t="s">
        <v>31</v>
      </c>
      <c r="L8989" t="s">
        <v>31</v>
      </c>
      <c r="M8989" t="s">
        <v>122</v>
      </c>
      <c r="N8989" t="s">
        <v>122</v>
      </c>
      <c r="O8989">
        <v>562</v>
      </c>
      <c r="P8989">
        <v>562</v>
      </c>
      <c r="Q8989">
        <v>799499</v>
      </c>
      <c r="R8989" t="s">
        <v>10023</v>
      </c>
      <c r="S8989" t="s">
        <v>10023</v>
      </c>
      <c r="T8989" t="s">
        <v>10023</v>
      </c>
      <c r="U8989" t="s">
        <v>79</v>
      </c>
      <c r="V8989" t="s">
        <v>42</v>
      </c>
      <c r="W8989" t="s">
        <v>374</v>
      </c>
      <c r="X8989" t="s">
        <v>36</v>
      </c>
      <c r="Y8989" t="s">
        <v>37</v>
      </c>
      <c r="Z8989" t="s">
        <v>85</v>
      </c>
      <c r="AA8989" t="s">
        <v>85</v>
      </c>
      <c r="AB8989">
        <v>819376</v>
      </c>
      <c r="AC8989">
        <v>819376</v>
      </c>
      <c r="AD8989" t="s">
        <v>13597</v>
      </c>
      <c r="AE8989">
        <f t="shared" si="280"/>
        <v>18</v>
      </c>
    </row>
    <row r="8990" spans="1:31" hidden="1" x14ac:dyDescent="0.35">
      <c r="A8990">
        <v>1800258858</v>
      </c>
      <c r="B8990">
        <v>1800258858</v>
      </c>
      <c r="C8990" t="s">
        <v>13620</v>
      </c>
      <c r="D8990">
        <f t="shared" si="281"/>
        <v>20</v>
      </c>
      <c r="E8990" t="s">
        <v>92</v>
      </c>
      <c r="F8990" t="s">
        <v>92</v>
      </c>
      <c r="G8990" t="s">
        <v>13621</v>
      </c>
      <c r="H8990" t="s">
        <v>13621</v>
      </c>
      <c r="I8990">
        <v>6938535</v>
      </c>
      <c r="J8990">
        <v>6938535</v>
      </c>
      <c r="K8990" t="s">
        <v>31</v>
      </c>
      <c r="L8990" t="s">
        <v>31</v>
      </c>
      <c r="M8990" t="s">
        <v>131</v>
      </c>
      <c r="N8990" t="s">
        <v>131</v>
      </c>
      <c r="O8990">
        <v>9000</v>
      </c>
      <c r="P8990">
        <v>9000</v>
      </c>
      <c r="Q8990">
        <v>710055</v>
      </c>
      <c r="R8990" t="s">
        <v>7328</v>
      </c>
      <c r="S8990" t="s">
        <v>7328</v>
      </c>
      <c r="T8990" t="s">
        <v>7328</v>
      </c>
      <c r="U8990" t="s">
        <v>79</v>
      </c>
      <c r="V8990" t="s">
        <v>42</v>
      </c>
      <c r="W8990" t="s">
        <v>13622</v>
      </c>
      <c r="X8990" t="s">
        <v>36</v>
      </c>
      <c r="Y8990" t="s">
        <v>37</v>
      </c>
      <c r="AE8990">
        <f t="shared" si="280"/>
        <v>0</v>
      </c>
    </row>
    <row r="8991" spans="1:31" hidden="1" x14ac:dyDescent="0.35">
      <c r="A8991">
        <v>1800258861</v>
      </c>
      <c r="B8991">
        <v>1800258861</v>
      </c>
      <c r="C8991" t="s">
        <v>13623</v>
      </c>
      <c r="D8991">
        <f t="shared" si="281"/>
        <v>20</v>
      </c>
      <c r="E8991" t="s">
        <v>29</v>
      </c>
      <c r="F8991" t="s">
        <v>29</v>
      </c>
      <c r="G8991" t="s">
        <v>13624</v>
      </c>
      <c r="H8991" t="s">
        <v>13624</v>
      </c>
      <c r="I8991" t="s">
        <v>13625</v>
      </c>
      <c r="J8991">
        <v>90679748</v>
      </c>
      <c r="K8991" t="s">
        <v>31</v>
      </c>
      <c r="L8991" t="s">
        <v>31</v>
      </c>
      <c r="M8991" t="s">
        <v>3506</v>
      </c>
      <c r="N8991" t="s">
        <v>3506</v>
      </c>
      <c r="O8991">
        <v>2971</v>
      </c>
      <c r="P8991">
        <v>2971</v>
      </c>
      <c r="Q8991">
        <v>547</v>
      </c>
      <c r="R8991" t="s">
        <v>7328</v>
      </c>
      <c r="S8991" t="s">
        <v>7328</v>
      </c>
      <c r="T8991" t="s">
        <v>7328</v>
      </c>
      <c r="U8991" t="s">
        <v>79</v>
      </c>
      <c r="V8991" t="s">
        <v>42</v>
      </c>
      <c r="W8991" t="s">
        <v>13626</v>
      </c>
      <c r="X8991" t="s">
        <v>36</v>
      </c>
      <c r="Y8991" t="s">
        <v>37</v>
      </c>
      <c r="AD8991" t="s">
        <v>13625</v>
      </c>
      <c r="AE8991">
        <f t="shared" si="280"/>
        <v>14</v>
      </c>
    </row>
    <row r="8992" spans="1:31" hidden="1" x14ac:dyDescent="0.35">
      <c r="A8992">
        <v>1800258894</v>
      </c>
      <c r="B8992">
        <v>1800258894</v>
      </c>
      <c r="C8992" t="s">
        <v>13627</v>
      </c>
      <c r="D8992">
        <f t="shared" si="281"/>
        <v>20</v>
      </c>
      <c r="E8992" t="s">
        <v>92</v>
      </c>
      <c r="F8992" t="s">
        <v>92</v>
      </c>
      <c r="G8992" t="s">
        <v>13628</v>
      </c>
      <c r="H8992" t="s">
        <v>13628</v>
      </c>
      <c r="I8992" t="s">
        <v>13629</v>
      </c>
      <c r="J8992">
        <v>10924841</v>
      </c>
      <c r="K8992" t="s">
        <v>31</v>
      </c>
      <c r="L8992" t="s">
        <v>31</v>
      </c>
      <c r="M8992" t="s">
        <v>13630</v>
      </c>
      <c r="N8992" t="s">
        <v>13630</v>
      </c>
      <c r="O8992">
        <v>3393</v>
      </c>
      <c r="P8992">
        <v>3393</v>
      </c>
      <c r="Q8992">
        <v>74969</v>
      </c>
      <c r="R8992" t="s">
        <v>8845</v>
      </c>
      <c r="S8992" t="s">
        <v>8845</v>
      </c>
      <c r="T8992" t="s">
        <v>8845</v>
      </c>
      <c r="U8992" t="s">
        <v>79</v>
      </c>
      <c r="V8992" t="s">
        <v>42</v>
      </c>
      <c r="W8992" t="s">
        <v>1852</v>
      </c>
      <c r="X8992" t="s">
        <v>36</v>
      </c>
      <c r="Y8992" t="s">
        <v>37</v>
      </c>
      <c r="AD8992" t="s">
        <v>13629</v>
      </c>
      <c r="AE8992">
        <f t="shared" si="280"/>
        <v>14</v>
      </c>
    </row>
    <row r="8993" spans="1:31" hidden="1" x14ac:dyDescent="0.35">
      <c r="A8993">
        <v>1800258894</v>
      </c>
      <c r="B8993">
        <v>1800258894</v>
      </c>
      <c r="C8993" t="s">
        <v>13627</v>
      </c>
      <c r="D8993">
        <f t="shared" si="281"/>
        <v>20</v>
      </c>
      <c r="E8993" t="s">
        <v>92</v>
      </c>
      <c r="F8993" t="s">
        <v>92</v>
      </c>
      <c r="G8993" t="s">
        <v>13628</v>
      </c>
      <c r="H8993" t="s">
        <v>13628</v>
      </c>
      <c r="I8993" t="s">
        <v>13629</v>
      </c>
      <c r="J8993">
        <v>10924841</v>
      </c>
      <c r="K8993" t="s">
        <v>31</v>
      </c>
      <c r="L8993" t="s">
        <v>31</v>
      </c>
      <c r="M8993" t="s">
        <v>188</v>
      </c>
      <c r="N8993" t="s">
        <v>188</v>
      </c>
      <c r="O8993">
        <v>3393</v>
      </c>
      <c r="P8993">
        <v>3393</v>
      </c>
      <c r="Q8993">
        <v>74969</v>
      </c>
      <c r="R8993" t="s">
        <v>8845</v>
      </c>
      <c r="S8993" t="s">
        <v>8845</v>
      </c>
      <c r="T8993" t="s">
        <v>8845</v>
      </c>
      <c r="U8993" t="s">
        <v>79</v>
      </c>
      <c r="V8993" t="s">
        <v>42</v>
      </c>
      <c r="W8993" t="s">
        <v>1852</v>
      </c>
      <c r="X8993" t="s">
        <v>36</v>
      </c>
      <c r="Y8993" t="s">
        <v>37</v>
      </c>
      <c r="AD8993" t="s">
        <v>13629</v>
      </c>
      <c r="AE8993">
        <f t="shared" si="280"/>
        <v>14</v>
      </c>
    </row>
    <row r="8994" spans="1:31" hidden="1" x14ac:dyDescent="0.35">
      <c r="A8994">
        <v>1800259397</v>
      </c>
      <c r="B8994">
        <v>1800259397</v>
      </c>
      <c r="C8994" t="s">
        <v>13631</v>
      </c>
      <c r="D8994">
        <f t="shared" si="281"/>
        <v>20</v>
      </c>
      <c r="E8994" t="s">
        <v>92</v>
      </c>
      <c r="F8994" t="s">
        <v>92</v>
      </c>
      <c r="G8994" t="s">
        <v>13613</v>
      </c>
      <c r="H8994" t="s">
        <v>13613</v>
      </c>
      <c r="I8994">
        <v>26310428</v>
      </c>
      <c r="J8994">
        <v>26310428</v>
      </c>
      <c r="K8994" t="s">
        <v>31</v>
      </c>
      <c r="L8994" t="s">
        <v>31</v>
      </c>
      <c r="M8994" t="s">
        <v>122</v>
      </c>
      <c r="N8994" t="s">
        <v>122</v>
      </c>
      <c r="O8994">
        <v>99</v>
      </c>
      <c r="P8994">
        <v>99</v>
      </c>
      <c r="Q8994">
        <v>5212</v>
      </c>
      <c r="R8994" t="s">
        <v>8891</v>
      </c>
      <c r="S8994" t="s">
        <v>8891</v>
      </c>
      <c r="T8994" t="s">
        <v>8891</v>
      </c>
      <c r="U8994" t="s">
        <v>79</v>
      </c>
      <c r="V8994" t="s">
        <v>42</v>
      </c>
      <c r="W8994" t="s">
        <v>4035</v>
      </c>
      <c r="X8994" t="s">
        <v>36</v>
      </c>
      <c r="Y8994" t="s">
        <v>37</v>
      </c>
      <c r="AE8994">
        <f t="shared" si="280"/>
        <v>0</v>
      </c>
    </row>
    <row r="8995" spans="1:31" hidden="1" x14ac:dyDescent="0.35">
      <c r="A8995">
        <v>1800262118</v>
      </c>
      <c r="B8995">
        <v>1800262118</v>
      </c>
      <c r="C8995" t="s">
        <v>13632</v>
      </c>
      <c r="D8995">
        <f t="shared" si="281"/>
        <v>20</v>
      </c>
      <c r="E8995" t="s">
        <v>92</v>
      </c>
      <c r="F8995" t="s">
        <v>92</v>
      </c>
      <c r="G8995" t="s">
        <v>13633</v>
      </c>
      <c r="H8995" t="s">
        <v>13633</v>
      </c>
      <c r="I8995" t="s">
        <v>13634</v>
      </c>
      <c r="J8995">
        <v>29333163</v>
      </c>
      <c r="K8995" t="s">
        <v>31</v>
      </c>
      <c r="L8995" t="s">
        <v>31</v>
      </c>
      <c r="M8995" t="s">
        <v>3506</v>
      </c>
      <c r="N8995" t="s">
        <v>3506</v>
      </c>
      <c r="O8995">
        <v>156</v>
      </c>
      <c r="P8995">
        <v>156</v>
      </c>
      <c r="Q8995">
        <v>442154</v>
      </c>
      <c r="R8995" t="s">
        <v>8929</v>
      </c>
      <c r="S8995" t="s">
        <v>8929</v>
      </c>
      <c r="T8995" t="s">
        <v>8929</v>
      </c>
      <c r="U8995" t="s">
        <v>79</v>
      </c>
      <c r="V8995" t="s">
        <v>42</v>
      </c>
      <c r="W8995" t="s">
        <v>13368</v>
      </c>
      <c r="X8995" t="s">
        <v>36</v>
      </c>
      <c r="Y8995" t="s">
        <v>37</v>
      </c>
      <c r="Z8995" t="s">
        <v>85</v>
      </c>
      <c r="AA8995" t="s">
        <v>85</v>
      </c>
      <c r="AB8995">
        <v>870165</v>
      </c>
      <c r="AC8995">
        <v>870165</v>
      </c>
      <c r="AD8995" t="s">
        <v>13634</v>
      </c>
      <c r="AE8995">
        <f t="shared" si="280"/>
        <v>14</v>
      </c>
    </row>
    <row r="8996" spans="1:31" hidden="1" x14ac:dyDescent="0.35">
      <c r="A8996">
        <v>1800265629</v>
      </c>
      <c r="B8996">
        <v>1800265629</v>
      </c>
      <c r="C8996" t="s">
        <v>13635</v>
      </c>
      <c r="D8996">
        <f t="shared" si="281"/>
        <v>20</v>
      </c>
      <c r="E8996" t="s">
        <v>92</v>
      </c>
      <c r="F8996" t="s">
        <v>92</v>
      </c>
      <c r="G8996" t="s">
        <v>13636</v>
      </c>
      <c r="H8996" t="s">
        <v>13636</v>
      </c>
      <c r="I8996" t="s">
        <v>13637</v>
      </c>
      <c r="J8996">
        <v>15187054</v>
      </c>
      <c r="K8996" t="s">
        <v>31</v>
      </c>
      <c r="L8996" t="s">
        <v>31</v>
      </c>
      <c r="M8996" t="s">
        <v>122</v>
      </c>
      <c r="N8996" t="s">
        <v>122</v>
      </c>
      <c r="O8996">
        <v>7748</v>
      </c>
      <c r="P8996">
        <v>7748</v>
      </c>
      <c r="Q8996">
        <v>181777</v>
      </c>
      <c r="R8996" t="s">
        <v>225</v>
      </c>
      <c r="S8996" t="s">
        <v>225</v>
      </c>
      <c r="T8996" t="s">
        <v>225</v>
      </c>
      <c r="U8996" t="s">
        <v>79</v>
      </c>
      <c r="V8996" t="s">
        <v>42</v>
      </c>
      <c r="W8996" t="s">
        <v>13638</v>
      </c>
      <c r="X8996" t="s">
        <v>36</v>
      </c>
      <c r="Y8996" t="s">
        <v>37</v>
      </c>
      <c r="AD8996" t="s">
        <v>13637</v>
      </c>
      <c r="AE8996">
        <f t="shared" si="280"/>
        <v>18</v>
      </c>
    </row>
    <row r="8997" spans="1:31" hidden="1" x14ac:dyDescent="0.35">
      <c r="A8997">
        <v>1800265691</v>
      </c>
      <c r="B8997">
        <v>1800265691</v>
      </c>
      <c r="C8997" t="s">
        <v>13639</v>
      </c>
      <c r="D8997">
        <f t="shared" si="281"/>
        <v>20</v>
      </c>
      <c r="E8997" t="s">
        <v>92</v>
      </c>
      <c r="F8997" t="s">
        <v>92</v>
      </c>
      <c r="G8997" t="s">
        <v>13640</v>
      </c>
      <c r="H8997" t="s">
        <v>13640</v>
      </c>
      <c r="I8997" t="s">
        <v>160</v>
      </c>
      <c r="J8997">
        <v>9180354</v>
      </c>
      <c r="K8997" t="s">
        <v>31</v>
      </c>
      <c r="L8997" t="s">
        <v>31</v>
      </c>
      <c r="M8997" t="s">
        <v>188</v>
      </c>
      <c r="N8997" t="s">
        <v>188</v>
      </c>
      <c r="O8997">
        <v>7748</v>
      </c>
      <c r="P8997">
        <v>7748</v>
      </c>
      <c r="Q8997">
        <v>109960</v>
      </c>
      <c r="R8997" t="s">
        <v>2989</v>
      </c>
      <c r="S8997" t="s">
        <v>2989</v>
      </c>
      <c r="T8997" t="s">
        <v>2989</v>
      </c>
      <c r="U8997" t="s">
        <v>831</v>
      </c>
      <c r="V8997" t="s">
        <v>42</v>
      </c>
      <c r="W8997" t="s">
        <v>13641</v>
      </c>
      <c r="X8997" t="s">
        <v>36</v>
      </c>
      <c r="Y8997" t="s">
        <v>37</v>
      </c>
      <c r="AD8997" t="s">
        <v>160</v>
      </c>
      <c r="AE8997">
        <f t="shared" si="280"/>
        <v>18</v>
      </c>
    </row>
    <row r="8998" spans="1:31" hidden="1" x14ac:dyDescent="0.35">
      <c r="A8998">
        <v>1800265968</v>
      </c>
      <c r="B8998">
        <v>1800265968</v>
      </c>
      <c r="C8998" t="s">
        <v>13642</v>
      </c>
      <c r="D8998">
        <f t="shared" si="281"/>
        <v>20</v>
      </c>
      <c r="E8998" t="s">
        <v>92</v>
      </c>
      <c r="F8998" t="s">
        <v>92</v>
      </c>
      <c r="G8998" t="s">
        <v>13643</v>
      </c>
      <c r="H8998" t="s">
        <v>13643</v>
      </c>
      <c r="I8998" t="s">
        <v>13644</v>
      </c>
      <c r="J8998">
        <v>24315587</v>
      </c>
      <c r="K8998" t="s">
        <v>31</v>
      </c>
      <c r="L8998" t="s">
        <v>31</v>
      </c>
      <c r="M8998" t="s">
        <v>13645</v>
      </c>
      <c r="N8998" t="s">
        <v>13645</v>
      </c>
      <c r="O8998">
        <v>272</v>
      </c>
      <c r="P8998">
        <v>272</v>
      </c>
      <c r="Q8998">
        <v>451476</v>
      </c>
      <c r="R8998" t="s">
        <v>1004</v>
      </c>
      <c r="S8998" t="s">
        <v>1004</v>
      </c>
      <c r="T8998" t="s">
        <v>1004</v>
      </c>
      <c r="U8998" t="s">
        <v>331</v>
      </c>
      <c r="V8998" t="s">
        <v>42</v>
      </c>
      <c r="W8998" t="s">
        <v>13646</v>
      </c>
      <c r="X8998" t="s">
        <v>36</v>
      </c>
      <c r="Y8998" t="s">
        <v>37</v>
      </c>
      <c r="AD8998" t="s">
        <v>13644</v>
      </c>
      <c r="AE8998">
        <f t="shared" si="280"/>
        <v>18</v>
      </c>
    </row>
    <row r="8999" spans="1:31" hidden="1" x14ac:dyDescent="0.35">
      <c r="A8999">
        <v>1800265986</v>
      </c>
      <c r="B8999">
        <v>1800265986</v>
      </c>
      <c r="C8999" t="s">
        <v>13647</v>
      </c>
      <c r="D8999">
        <f t="shared" si="281"/>
        <v>20</v>
      </c>
      <c r="E8999" t="s">
        <v>92</v>
      </c>
      <c r="F8999" t="s">
        <v>92</v>
      </c>
      <c r="G8999" t="s">
        <v>13648</v>
      </c>
      <c r="H8999" t="s">
        <v>13648</v>
      </c>
      <c r="I8999" t="s">
        <v>13649</v>
      </c>
      <c r="J8999">
        <v>43519560</v>
      </c>
      <c r="K8999" t="s">
        <v>31</v>
      </c>
      <c r="L8999" t="s">
        <v>31</v>
      </c>
      <c r="M8999" t="s">
        <v>90</v>
      </c>
      <c r="N8999" t="s">
        <v>90</v>
      </c>
      <c r="O8999">
        <v>2677</v>
      </c>
      <c r="P8999">
        <v>2677</v>
      </c>
      <c r="Q8999">
        <v>211746</v>
      </c>
      <c r="R8999" t="s">
        <v>13650</v>
      </c>
      <c r="S8999" t="s">
        <v>13650</v>
      </c>
      <c r="T8999" t="s">
        <v>13650</v>
      </c>
      <c r="U8999" t="s">
        <v>13651</v>
      </c>
      <c r="V8999" t="s">
        <v>42</v>
      </c>
      <c r="W8999" t="s">
        <v>11944</v>
      </c>
      <c r="X8999" t="s">
        <v>36</v>
      </c>
      <c r="Y8999" t="s">
        <v>37</v>
      </c>
      <c r="AD8999" t="s">
        <v>13649</v>
      </c>
      <c r="AE8999">
        <f t="shared" si="280"/>
        <v>18</v>
      </c>
    </row>
    <row r="9000" spans="1:31" hidden="1" x14ac:dyDescent="0.35">
      <c r="A9000">
        <v>1800270529</v>
      </c>
      <c r="B9000">
        <v>1800270529</v>
      </c>
      <c r="C9000" t="s">
        <v>13652</v>
      </c>
      <c r="D9000">
        <f t="shared" si="281"/>
        <v>20</v>
      </c>
      <c r="E9000" t="s">
        <v>92</v>
      </c>
      <c r="F9000" t="s">
        <v>92</v>
      </c>
      <c r="G9000" t="s">
        <v>13653</v>
      </c>
      <c r="H9000" t="s">
        <v>13653</v>
      </c>
      <c r="I9000" t="s">
        <v>13654</v>
      </c>
      <c r="J9000">
        <v>65477051</v>
      </c>
      <c r="K9000" t="s">
        <v>31</v>
      </c>
      <c r="L9000" t="s">
        <v>31</v>
      </c>
      <c r="M9000" t="s">
        <v>131</v>
      </c>
      <c r="N9000" t="s">
        <v>131</v>
      </c>
      <c r="O9000">
        <v>2224</v>
      </c>
      <c r="P9000">
        <v>2224</v>
      </c>
      <c r="Q9000">
        <v>32170</v>
      </c>
      <c r="R9000" t="s">
        <v>291</v>
      </c>
      <c r="S9000" t="s">
        <v>291</v>
      </c>
      <c r="T9000" t="s">
        <v>291</v>
      </c>
      <c r="U9000" t="s">
        <v>287</v>
      </c>
      <c r="V9000" t="s">
        <v>42</v>
      </c>
      <c r="W9000" t="s">
        <v>11306</v>
      </c>
      <c r="X9000" t="s">
        <v>36</v>
      </c>
      <c r="Y9000" t="s">
        <v>37</v>
      </c>
      <c r="AD9000" t="s">
        <v>13654</v>
      </c>
      <c r="AE9000">
        <f t="shared" si="280"/>
        <v>18</v>
      </c>
    </row>
    <row r="9001" spans="1:31" hidden="1" x14ac:dyDescent="0.35">
      <c r="A9001">
        <v>1800270530</v>
      </c>
      <c r="B9001">
        <v>1800270530</v>
      </c>
      <c r="C9001" t="s">
        <v>13655</v>
      </c>
      <c r="D9001">
        <f t="shared" si="281"/>
        <v>20</v>
      </c>
      <c r="E9001" t="s">
        <v>92</v>
      </c>
      <c r="F9001" t="s">
        <v>92</v>
      </c>
      <c r="G9001" t="s">
        <v>13656</v>
      </c>
      <c r="H9001" t="s">
        <v>13656</v>
      </c>
      <c r="I9001" t="s">
        <v>13657</v>
      </c>
      <c r="J9001">
        <v>916033908</v>
      </c>
      <c r="K9001" t="s">
        <v>31</v>
      </c>
      <c r="L9001" t="s">
        <v>31</v>
      </c>
      <c r="M9001" t="s">
        <v>5226</v>
      </c>
      <c r="N9001" t="s">
        <v>5226</v>
      </c>
      <c r="O9001">
        <v>2224</v>
      </c>
      <c r="P9001">
        <v>2224</v>
      </c>
      <c r="Q9001">
        <v>3706</v>
      </c>
      <c r="R9001" t="s">
        <v>1800</v>
      </c>
      <c r="S9001" t="s">
        <v>1800</v>
      </c>
      <c r="T9001" t="s">
        <v>1800</v>
      </c>
      <c r="U9001" t="s">
        <v>331</v>
      </c>
      <c r="V9001" t="s">
        <v>42</v>
      </c>
      <c r="W9001" t="s">
        <v>11306</v>
      </c>
      <c r="X9001" t="s">
        <v>36</v>
      </c>
      <c r="Y9001" t="s">
        <v>37</v>
      </c>
      <c r="AD9001" t="s">
        <v>13657</v>
      </c>
      <c r="AE9001">
        <f t="shared" si="280"/>
        <v>14</v>
      </c>
    </row>
    <row r="9002" spans="1:31" hidden="1" x14ac:dyDescent="0.35">
      <c r="A9002">
        <v>1800270533</v>
      </c>
      <c r="B9002">
        <v>1800270533</v>
      </c>
      <c r="C9002" t="s">
        <v>13658</v>
      </c>
      <c r="D9002">
        <f t="shared" si="281"/>
        <v>20</v>
      </c>
      <c r="E9002" t="s">
        <v>92</v>
      </c>
      <c r="F9002" t="s">
        <v>92</v>
      </c>
      <c r="G9002" t="s">
        <v>13659</v>
      </c>
      <c r="H9002" t="s">
        <v>13659</v>
      </c>
      <c r="I9002" t="s">
        <v>13660</v>
      </c>
      <c r="J9002">
        <v>11602061</v>
      </c>
      <c r="K9002" t="s">
        <v>31</v>
      </c>
      <c r="L9002" t="s">
        <v>31</v>
      </c>
      <c r="M9002" t="s">
        <v>131</v>
      </c>
      <c r="N9002" t="s">
        <v>131</v>
      </c>
      <c r="O9002">
        <v>2224</v>
      </c>
      <c r="P9002">
        <v>2224</v>
      </c>
      <c r="Q9002">
        <v>90045</v>
      </c>
      <c r="R9002" t="s">
        <v>2159</v>
      </c>
      <c r="S9002" t="s">
        <v>2159</v>
      </c>
      <c r="T9002" t="s">
        <v>2159</v>
      </c>
      <c r="U9002" t="s">
        <v>287</v>
      </c>
      <c r="V9002" t="s">
        <v>42</v>
      </c>
      <c r="W9002" t="s">
        <v>11306</v>
      </c>
      <c r="X9002" t="s">
        <v>36</v>
      </c>
      <c r="Y9002" t="s">
        <v>37</v>
      </c>
      <c r="AD9002" t="s">
        <v>13660</v>
      </c>
      <c r="AE9002">
        <f t="shared" si="280"/>
        <v>18</v>
      </c>
    </row>
    <row r="9003" spans="1:31" hidden="1" x14ac:dyDescent="0.35">
      <c r="A9003">
        <v>1800270534</v>
      </c>
      <c r="B9003">
        <v>1800270534</v>
      </c>
      <c r="C9003" t="s">
        <v>13661</v>
      </c>
      <c r="D9003">
        <f t="shared" si="281"/>
        <v>20</v>
      </c>
      <c r="E9003" t="s">
        <v>29</v>
      </c>
      <c r="F9003" t="s">
        <v>29</v>
      </c>
      <c r="G9003" t="s">
        <v>13662</v>
      </c>
      <c r="H9003" t="s">
        <v>13662</v>
      </c>
      <c r="I9003" t="s">
        <v>160</v>
      </c>
      <c r="J9003">
        <v>105843</v>
      </c>
      <c r="K9003" t="s">
        <v>31</v>
      </c>
      <c r="L9003" t="s">
        <v>31</v>
      </c>
      <c r="M9003" t="s">
        <v>4765</v>
      </c>
      <c r="N9003" t="s">
        <v>4765</v>
      </c>
      <c r="O9003">
        <v>9000</v>
      </c>
      <c r="P9003">
        <v>9000</v>
      </c>
      <c r="Q9003">
        <v>169683</v>
      </c>
      <c r="R9003" t="s">
        <v>2159</v>
      </c>
      <c r="S9003" t="s">
        <v>2159</v>
      </c>
      <c r="T9003" t="s">
        <v>2159</v>
      </c>
      <c r="U9003" t="s">
        <v>287</v>
      </c>
      <c r="V9003" t="s">
        <v>42</v>
      </c>
      <c r="W9003" t="s">
        <v>11306</v>
      </c>
      <c r="X9003" t="s">
        <v>36</v>
      </c>
      <c r="Y9003" t="s">
        <v>37</v>
      </c>
      <c r="Z9003" t="s">
        <v>85</v>
      </c>
      <c r="AA9003" t="s">
        <v>85</v>
      </c>
      <c r="AB9003">
        <v>3531849</v>
      </c>
      <c r="AC9003">
        <v>3531849</v>
      </c>
      <c r="AD9003" t="s">
        <v>160</v>
      </c>
      <c r="AE9003">
        <f t="shared" si="280"/>
        <v>18</v>
      </c>
    </row>
    <row r="9004" spans="1:31" hidden="1" x14ac:dyDescent="0.35">
      <c r="A9004">
        <v>1800270546</v>
      </c>
      <c r="B9004">
        <v>1800270546</v>
      </c>
      <c r="C9004" t="s">
        <v>13663</v>
      </c>
      <c r="D9004">
        <f t="shared" si="281"/>
        <v>20</v>
      </c>
      <c r="E9004" t="s">
        <v>92</v>
      </c>
      <c r="F9004" t="s">
        <v>92</v>
      </c>
      <c r="G9004" t="s">
        <v>13636</v>
      </c>
      <c r="H9004" t="s">
        <v>13636</v>
      </c>
      <c r="I9004" t="s">
        <v>13637</v>
      </c>
      <c r="J9004">
        <v>15187054</v>
      </c>
      <c r="K9004" t="s">
        <v>31</v>
      </c>
      <c r="L9004" t="s">
        <v>31</v>
      </c>
      <c r="M9004" t="s">
        <v>122</v>
      </c>
      <c r="N9004" t="s">
        <v>122</v>
      </c>
      <c r="O9004">
        <v>7748</v>
      </c>
      <c r="P9004">
        <v>7748</v>
      </c>
      <c r="Q9004">
        <v>181777</v>
      </c>
      <c r="R9004" t="s">
        <v>225</v>
      </c>
      <c r="S9004" t="s">
        <v>225</v>
      </c>
      <c r="T9004" t="s">
        <v>225</v>
      </c>
      <c r="U9004" t="s">
        <v>79</v>
      </c>
      <c r="V9004" t="s">
        <v>42</v>
      </c>
      <c r="W9004" t="s">
        <v>13638</v>
      </c>
      <c r="X9004" t="s">
        <v>36</v>
      </c>
      <c r="Y9004" t="s">
        <v>37</v>
      </c>
      <c r="Z9004" t="s">
        <v>85</v>
      </c>
      <c r="AA9004" t="s">
        <v>85</v>
      </c>
      <c r="AB9004">
        <v>9718429</v>
      </c>
      <c r="AC9004">
        <v>9718429</v>
      </c>
      <c r="AD9004" t="s">
        <v>13637</v>
      </c>
      <c r="AE9004">
        <f t="shared" si="280"/>
        <v>18</v>
      </c>
    </row>
    <row r="9005" spans="1:31" hidden="1" x14ac:dyDescent="0.35">
      <c r="A9005">
        <v>1800270664</v>
      </c>
      <c r="B9005">
        <v>1800270664</v>
      </c>
      <c r="C9005" t="s">
        <v>13664</v>
      </c>
      <c r="D9005">
        <f t="shared" si="281"/>
        <v>20</v>
      </c>
      <c r="E9005" t="s">
        <v>92</v>
      </c>
      <c r="F9005" t="s">
        <v>92</v>
      </c>
      <c r="G9005" t="s">
        <v>13665</v>
      </c>
      <c r="H9005" t="s">
        <v>13665</v>
      </c>
      <c r="I9005" t="s">
        <v>13666</v>
      </c>
      <c r="J9005">
        <v>42512498</v>
      </c>
      <c r="K9005" t="s">
        <v>31</v>
      </c>
      <c r="L9005" t="s">
        <v>31</v>
      </c>
      <c r="M9005" t="s">
        <v>3506</v>
      </c>
      <c r="N9005" t="s">
        <v>3506</v>
      </c>
      <c r="O9005">
        <v>3057</v>
      </c>
      <c r="P9005">
        <v>3057</v>
      </c>
      <c r="Q9005">
        <v>61425</v>
      </c>
      <c r="R9005" t="s">
        <v>8906</v>
      </c>
      <c r="S9005" t="s">
        <v>8906</v>
      </c>
      <c r="T9005" t="s">
        <v>8906</v>
      </c>
      <c r="U9005" t="s">
        <v>79</v>
      </c>
      <c r="V9005" t="s">
        <v>42</v>
      </c>
      <c r="W9005" t="s">
        <v>1220</v>
      </c>
      <c r="X9005" t="s">
        <v>36</v>
      </c>
      <c r="Y9005" t="s">
        <v>37</v>
      </c>
      <c r="AD9005" t="s">
        <v>13666</v>
      </c>
      <c r="AE9005">
        <f t="shared" si="280"/>
        <v>14</v>
      </c>
    </row>
    <row r="9006" spans="1:31" hidden="1" x14ac:dyDescent="0.35">
      <c r="A9006">
        <v>1800270726</v>
      </c>
      <c r="B9006">
        <v>1800270726</v>
      </c>
      <c r="C9006" t="s">
        <v>13667</v>
      </c>
      <c r="D9006">
        <f t="shared" si="281"/>
        <v>20</v>
      </c>
      <c r="E9006" t="s">
        <v>92</v>
      </c>
      <c r="F9006" t="s">
        <v>92</v>
      </c>
      <c r="G9006" t="s">
        <v>13668</v>
      </c>
      <c r="H9006" t="s">
        <v>13668</v>
      </c>
      <c r="I9006" t="s">
        <v>13669</v>
      </c>
      <c r="J9006">
        <v>22771558</v>
      </c>
      <c r="K9006" t="s">
        <v>31</v>
      </c>
      <c r="L9006" t="s">
        <v>31</v>
      </c>
      <c r="M9006" t="s">
        <v>1421</v>
      </c>
      <c r="N9006" t="s">
        <v>1421</v>
      </c>
      <c r="O9006">
        <v>3541</v>
      </c>
      <c r="P9006">
        <v>3541</v>
      </c>
      <c r="Q9006">
        <v>225484</v>
      </c>
      <c r="R9006" t="s">
        <v>13114</v>
      </c>
      <c r="S9006" t="s">
        <v>13114</v>
      </c>
      <c r="T9006" t="s">
        <v>13114</v>
      </c>
      <c r="U9006" t="s">
        <v>79</v>
      </c>
      <c r="V9006" t="s">
        <v>42</v>
      </c>
      <c r="W9006" t="s">
        <v>13670</v>
      </c>
      <c r="X9006" t="s">
        <v>36</v>
      </c>
      <c r="Y9006" t="s">
        <v>37</v>
      </c>
      <c r="AD9006" t="s">
        <v>13669</v>
      </c>
      <c r="AE9006">
        <f t="shared" si="280"/>
        <v>14</v>
      </c>
    </row>
    <row r="9007" spans="1:31" hidden="1" x14ac:dyDescent="0.35">
      <c r="A9007">
        <v>1800270726</v>
      </c>
      <c r="B9007">
        <v>1800270726</v>
      </c>
      <c r="C9007" t="s">
        <v>13667</v>
      </c>
      <c r="D9007">
        <f t="shared" si="281"/>
        <v>20</v>
      </c>
      <c r="E9007" t="s">
        <v>92</v>
      </c>
      <c r="F9007" t="s">
        <v>92</v>
      </c>
      <c r="G9007" t="s">
        <v>13668</v>
      </c>
      <c r="H9007" t="s">
        <v>13668</v>
      </c>
      <c r="I9007" t="s">
        <v>13669</v>
      </c>
      <c r="J9007">
        <v>22771558</v>
      </c>
      <c r="K9007" t="s">
        <v>31</v>
      </c>
      <c r="L9007" t="s">
        <v>31</v>
      </c>
      <c r="M9007" t="s">
        <v>1064</v>
      </c>
      <c r="N9007" t="s">
        <v>1064</v>
      </c>
      <c r="O9007">
        <v>3541</v>
      </c>
      <c r="P9007">
        <v>3541</v>
      </c>
      <c r="Q9007">
        <v>225484</v>
      </c>
      <c r="R9007" t="s">
        <v>13114</v>
      </c>
      <c r="S9007" t="s">
        <v>13114</v>
      </c>
      <c r="T9007" t="s">
        <v>13114</v>
      </c>
      <c r="U9007" t="s">
        <v>79</v>
      </c>
      <c r="V9007" t="s">
        <v>42</v>
      </c>
      <c r="W9007" t="s">
        <v>13670</v>
      </c>
      <c r="X9007" t="s">
        <v>36</v>
      </c>
      <c r="Y9007" t="s">
        <v>37</v>
      </c>
      <c r="AD9007" t="s">
        <v>13669</v>
      </c>
      <c r="AE9007">
        <f t="shared" si="280"/>
        <v>14</v>
      </c>
    </row>
    <row r="9008" spans="1:31" hidden="1" x14ac:dyDescent="0.35">
      <c r="A9008">
        <v>1800270886</v>
      </c>
      <c r="B9008">
        <v>1800270886</v>
      </c>
      <c r="C9008" t="s">
        <v>13671</v>
      </c>
      <c r="D9008">
        <f t="shared" si="281"/>
        <v>20</v>
      </c>
      <c r="E9008" t="s">
        <v>92</v>
      </c>
      <c r="F9008" t="s">
        <v>92</v>
      </c>
      <c r="G9008" t="s">
        <v>13672</v>
      </c>
      <c r="H9008" t="s">
        <v>13672</v>
      </c>
      <c r="I9008" t="s">
        <v>13673</v>
      </c>
      <c r="J9008">
        <v>147817638</v>
      </c>
      <c r="K9008" t="s">
        <v>31</v>
      </c>
      <c r="L9008" t="s">
        <v>31</v>
      </c>
      <c r="M9008" t="s">
        <v>390</v>
      </c>
      <c r="N9008" t="s">
        <v>390</v>
      </c>
      <c r="O9008">
        <v>653</v>
      </c>
      <c r="P9008">
        <v>653</v>
      </c>
      <c r="Q9008">
        <v>293869</v>
      </c>
      <c r="R9008" t="s">
        <v>13674</v>
      </c>
      <c r="S9008" t="s">
        <v>13674</v>
      </c>
      <c r="T9008" t="s">
        <v>13674</v>
      </c>
      <c r="U9008" t="s">
        <v>79</v>
      </c>
      <c r="V9008" t="s">
        <v>42</v>
      </c>
      <c r="W9008" t="s">
        <v>13675</v>
      </c>
      <c r="X9008" t="s">
        <v>36</v>
      </c>
      <c r="Y9008" t="s">
        <v>37</v>
      </c>
      <c r="AD9008" t="s">
        <v>13673</v>
      </c>
      <c r="AE9008">
        <f t="shared" si="280"/>
        <v>14</v>
      </c>
    </row>
    <row r="9009" spans="1:31" hidden="1" x14ac:dyDescent="0.35">
      <c r="A9009">
        <v>1800270887</v>
      </c>
      <c r="B9009">
        <v>1800270887</v>
      </c>
      <c r="C9009" t="s">
        <v>13676</v>
      </c>
      <c r="D9009">
        <f t="shared" si="281"/>
        <v>20</v>
      </c>
      <c r="E9009" t="s">
        <v>92</v>
      </c>
      <c r="F9009" t="s">
        <v>92</v>
      </c>
      <c r="G9009" t="s">
        <v>13677</v>
      </c>
      <c r="H9009" t="s">
        <v>13677</v>
      </c>
      <c r="I9009" t="s">
        <v>13678</v>
      </c>
      <c r="J9009">
        <v>591325408</v>
      </c>
      <c r="K9009" t="s">
        <v>31</v>
      </c>
      <c r="L9009" t="s">
        <v>31</v>
      </c>
      <c r="M9009" t="s">
        <v>390</v>
      </c>
      <c r="N9009" t="s">
        <v>390</v>
      </c>
      <c r="O9009">
        <v>653</v>
      </c>
      <c r="P9009">
        <v>653</v>
      </c>
      <c r="Q9009">
        <v>301362</v>
      </c>
      <c r="R9009" t="s">
        <v>9708</v>
      </c>
      <c r="S9009" t="s">
        <v>9708</v>
      </c>
      <c r="T9009" t="s">
        <v>9708</v>
      </c>
      <c r="U9009" t="s">
        <v>79</v>
      </c>
      <c r="V9009" t="s">
        <v>42</v>
      </c>
      <c r="W9009" t="s">
        <v>13675</v>
      </c>
      <c r="X9009" t="s">
        <v>36</v>
      </c>
      <c r="Y9009" t="s">
        <v>37</v>
      </c>
      <c r="AD9009" t="s">
        <v>13678</v>
      </c>
      <c r="AE9009">
        <f t="shared" si="280"/>
        <v>14</v>
      </c>
    </row>
    <row r="9010" spans="1:31" hidden="1" x14ac:dyDescent="0.35">
      <c r="A9010">
        <v>1800270888</v>
      </c>
      <c r="B9010">
        <v>1800270888</v>
      </c>
      <c r="C9010" t="s">
        <v>13679</v>
      </c>
      <c r="D9010">
        <f t="shared" si="281"/>
        <v>20</v>
      </c>
      <c r="E9010" t="s">
        <v>92</v>
      </c>
      <c r="F9010" t="s">
        <v>92</v>
      </c>
      <c r="G9010" t="s">
        <v>13680</v>
      </c>
      <c r="H9010" t="s">
        <v>13680</v>
      </c>
      <c r="I9010" t="s">
        <v>13681</v>
      </c>
      <c r="J9010">
        <v>136256878</v>
      </c>
      <c r="K9010" t="s">
        <v>31</v>
      </c>
      <c r="L9010" t="s">
        <v>31</v>
      </c>
      <c r="M9010" t="s">
        <v>390</v>
      </c>
      <c r="N9010" t="s">
        <v>390</v>
      </c>
      <c r="O9010">
        <v>653</v>
      </c>
      <c r="P9010">
        <v>653</v>
      </c>
      <c r="Q9010">
        <v>502531</v>
      </c>
      <c r="R9010" t="s">
        <v>10219</v>
      </c>
      <c r="S9010" t="s">
        <v>10219</v>
      </c>
      <c r="T9010" t="s">
        <v>10219</v>
      </c>
      <c r="U9010" t="s">
        <v>79</v>
      </c>
      <c r="V9010" t="s">
        <v>42</v>
      </c>
      <c r="W9010" t="s">
        <v>13675</v>
      </c>
      <c r="X9010" t="s">
        <v>36</v>
      </c>
      <c r="Y9010" t="s">
        <v>37</v>
      </c>
      <c r="AD9010" t="s">
        <v>13681</v>
      </c>
      <c r="AE9010">
        <f t="shared" si="280"/>
        <v>14</v>
      </c>
    </row>
    <row r="9011" spans="1:31" hidden="1" x14ac:dyDescent="0.35">
      <c r="A9011">
        <v>1800273032</v>
      </c>
      <c r="B9011">
        <v>1800273032</v>
      </c>
      <c r="C9011" t="s">
        <v>13682</v>
      </c>
      <c r="D9011">
        <f t="shared" si="281"/>
        <v>20</v>
      </c>
      <c r="E9011" t="s">
        <v>92</v>
      </c>
      <c r="F9011" t="s">
        <v>92</v>
      </c>
      <c r="G9011" t="s">
        <v>13683</v>
      </c>
      <c r="H9011" t="s">
        <v>13683</v>
      </c>
      <c r="I9011" t="s">
        <v>13684</v>
      </c>
      <c r="J9011">
        <v>513883088</v>
      </c>
      <c r="K9011" t="s">
        <v>31</v>
      </c>
      <c r="L9011" t="s">
        <v>31</v>
      </c>
      <c r="M9011" t="s">
        <v>316</v>
      </c>
      <c r="N9011" t="s">
        <v>316</v>
      </c>
      <c r="O9011">
        <v>109</v>
      </c>
      <c r="P9011">
        <v>109</v>
      </c>
      <c r="Q9011">
        <v>310003</v>
      </c>
      <c r="R9011" t="s">
        <v>3864</v>
      </c>
      <c r="S9011" t="s">
        <v>3864</v>
      </c>
      <c r="T9011" t="s">
        <v>3864</v>
      </c>
      <c r="U9011" t="s">
        <v>331</v>
      </c>
      <c r="V9011" t="s">
        <v>42</v>
      </c>
      <c r="W9011" t="s">
        <v>12389</v>
      </c>
      <c r="X9011" t="s">
        <v>36</v>
      </c>
      <c r="Y9011" t="s">
        <v>37</v>
      </c>
      <c r="AD9011" t="s">
        <v>13684</v>
      </c>
      <c r="AE9011">
        <f t="shared" si="280"/>
        <v>14</v>
      </c>
    </row>
    <row r="9012" spans="1:31" hidden="1" x14ac:dyDescent="0.35">
      <c r="A9012">
        <v>1800273047</v>
      </c>
      <c r="B9012">
        <v>1800273047</v>
      </c>
      <c r="C9012" t="s">
        <v>13685</v>
      </c>
      <c r="D9012">
        <f t="shared" si="281"/>
        <v>20</v>
      </c>
      <c r="E9012" t="s">
        <v>92</v>
      </c>
      <c r="F9012" t="s">
        <v>92</v>
      </c>
      <c r="G9012" t="s">
        <v>13686</v>
      </c>
      <c r="H9012" t="s">
        <v>13686</v>
      </c>
      <c r="I9012" t="s">
        <v>13687</v>
      </c>
      <c r="J9012">
        <v>4148063</v>
      </c>
      <c r="K9012" t="s">
        <v>31</v>
      </c>
      <c r="L9012" t="s">
        <v>31</v>
      </c>
      <c r="M9012" t="s">
        <v>1925</v>
      </c>
      <c r="N9012" t="s">
        <v>1925</v>
      </c>
      <c r="O9012">
        <v>9000</v>
      </c>
      <c r="P9012">
        <v>9000</v>
      </c>
      <c r="Q9012">
        <v>722546</v>
      </c>
      <c r="R9012" t="s">
        <v>3864</v>
      </c>
      <c r="S9012" t="s">
        <v>3864</v>
      </c>
      <c r="T9012" t="s">
        <v>3864</v>
      </c>
      <c r="U9012" t="s">
        <v>331</v>
      </c>
      <c r="V9012" t="s">
        <v>42</v>
      </c>
      <c r="W9012" t="s">
        <v>11302</v>
      </c>
      <c r="X9012" t="s">
        <v>36</v>
      </c>
      <c r="Y9012" t="s">
        <v>37</v>
      </c>
      <c r="AD9012" t="s">
        <v>13687</v>
      </c>
      <c r="AE9012">
        <f t="shared" si="280"/>
        <v>18</v>
      </c>
    </row>
    <row r="9013" spans="1:31" hidden="1" x14ac:dyDescent="0.35">
      <c r="A9013">
        <v>1800273113</v>
      </c>
      <c r="B9013">
        <v>1800273113</v>
      </c>
      <c r="C9013" t="s">
        <v>13688</v>
      </c>
      <c r="D9013">
        <f t="shared" si="281"/>
        <v>20</v>
      </c>
      <c r="E9013" t="s">
        <v>92</v>
      </c>
      <c r="F9013" t="s">
        <v>92</v>
      </c>
      <c r="G9013" t="s">
        <v>6891</v>
      </c>
      <c r="H9013" t="s">
        <v>6891</v>
      </c>
      <c r="I9013" t="s">
        <v>7434</v>
      </c>
      <c r="J9013">
        <v>63985386</v>
      </c>
      <c r="K9013" t="s">
        <v>31</v>
      </c>
      <c r="L9013" t="s">
        <v>31</v>
      </c>
      <c r="M9013" t="s">
        <v>1020</v>
      </c>
      <c r="N9013" t="s">
        <v>1020</v>
      </c>
      <c r="O9013">
        <v>9000</v>
      </c>
      <c r="P9013">
        <v>9000</v>
      </c>
      <c r="Q9013">
        <v>95699</v>
      </c>
      <c r="R9013" t="s">
        <v>296</v>
      </c>
      <c r="S9013" t="s">
        <v>296</v>
      </c>
      <c r="T9013" t="s">
        <v>296</v>
      </c>
      <c r="U9013" t="s">
        <v>297</v>
      </c>
      <c r="V9013" t="s">
        <v>42</v>
      </c>
      <c r="W9013" t="s">
        <v>439</v>
      </c>
      <c r="X9013" t="s">
        <v>36</v>
      </c>
      <c r="Y9013" t="s">
        <v>37</v>
      </c>
      <c r="AD9013" t="s">
        <v>7434</v>
      </c>
      <c r="AE9013">
        <f t="shared" si="280"/>
        <v>18</v>
      </c>
    </row>
    <row r="9014" spans="1:31" hidden="1" x14ac:dyDescent="0.35">
      <c r="A9014">
        <v>1800258048</v>
      </c>
      <c r="B9014">
        <v>1800258048</v>
      </c>
      <c r="C9014" t="s">
        <v>13689</v>
      </c>
      <c r="D9014">
        <f t="shared" si="281"/>
        <v>20</v>
      </c>
      <c r="E9014" t="s">
        <v>12952</v>
      </c>
      <c r="F9014" t="s">
        <v>12952</v>
      </c>
      <c r="G9014" t="s">
        <v>13690</v>
      </c>
      <c r="H9014" t="s">
        <v>13690</v>
      </c>
      <c r="I9014">
        <v>6097123</v>
      </c>
      <c r="J9014">
        <v>6097123</v>
      </c>
      <c r="K9014" t="s">
        <v>31</v>
      </c>
      <c r="L9014" t="s">
        <v>31</v>
      </c>
      <c r="R9014" t="s">
        <v>10219</v>
      </c>
      <c r="S9014" t="s">
        <v>10219</v>
      </c>
      <c r="T9014" t="s">
        <v>10219</v>
      </c>
      <c r="U9014" t="s">
        <v>79</v>
      </c>
      <c r="V9014" t="s">
        <v>42</v>
      </c>
      <c r="W9014" t="s">
        <v>237</v>
      </c>
      <c r="X9014" t="s">
        <v>36</v>
      </c>
      <c r="Y9014" t="s">
        <v>37</v>
      </c>
      <c r="AE9014">
        <f t="shared" si="280"/>
        <v>0</v>
      </c>
    </row>
    <row r="9015" spans="1:31" hidden="1" x14ac:dyDescent="0.35">
      <c r="A9015">
        <v>1800275521</v>
      </c>
      <c r="B9015">
        <v>1800275521</v>
      </c>
      <c r="C9015" t="s">
        <v>13691</v>
      </c>
      <c r="D9015">
        <f t="shared" si="281"/>
        <v>20</v>
      </c>
      <c r="E9015" t="s">
        <v>92</v>
      </c>
      <c r="F9015" t="s">
        <v>92</v>
      </c>
      <c r="G9015" t="s">
        <v>13692</v>
      </c>
      <c r="H9015" t="s">
        <v>13692</v>
      </c>
      <c r="I9015" t="s">
        <v>13693</v>
      </c>
      <c r="J9015">
        <v>274289978</v>
      </c>
      <c r="K9015" t="s">
        <v>31</v>
      </c>
      <c r="L9015" t="s">
        <v>31</v>
      </c>
      <c r="M9015" t="s">
        <v>301</v>
      </c>
      <c r="N9015" t="s">
        <v>301</v>
      </c>
      <c r="O9015">
        <v>1773</v>
      </c>
      <c r="P9015">
        <v>1773</v>
      </c>
      <c r="Q9015">
        <v>14365</v>
      </c>
      <c r="R9015" t="s">
        <v>10516</v>
      </c>
      <c r="S9015" t="s">
        <v>10516</v>
      </c>
      <c r="T9015" t="s">
        <v>10516</v>
      </c>
      <c r="U9015" t="s">
        <v>79</v>
      </c>
      <c r="V9015" t="s">
        <v>42</v>
      </c>
      <c r="W9015" t="s">
        <v>838</v>
      </c>
      <c r="X9015" t="s">
        <v>36</v>
      </c>
      <c r="Y9015" t="s">
        <v>37</v>
      </c>
      <c r="AD9015" t="s">
        <v>13693</v>
      </c>
      <c r="AE9015">
        <f t="shared" si="280"/>
        <v>14</v>
      </c>
    </row>
    <row r="9016" spans="1:31" hidden="1" x14ac:dyDescent="0.35">
      <c r="A9016">
        <v>1800275857</v>
      </c>
      <c r="B9016">
        <v>1800275857</v>
      </c>
      <c r="C9016" t="s">
        <v>13694</v>
      </c>
      <c r="D9016">
        <f t="shared" si="281"/>
        <v>20</v>
      </c>
      <c r="E9016" t="s">
        <v>74</v>
      </c>
      <c r="F9016" t="s">
        <v>74</v>
      </c>
      <c r="G9016" t="s">
        <v>13695</v>
      </c>
      <c r="H9016" t="s">
        <v>13695</v>
      </c>
      <c r="I9016" t="s">
        <v>13696</v>
      </c>
      <c r="J9016">
        <v>65094398</v>
      </c>
      <c r="K9016" t="s">
        <v>31</v>
      </c>
      <c r="L9016" t="s">
        <v>31</v>
      </c>
      <c r="M9016" t="s">
        <v>3214</v>
      </c>
      <c r="N9016" t="s">
        <v>3214</v>
      </c>
      <c r="O9016">
        <v>2282</v>
      </c>
      <c r="P9016">
        <v>2282</v>
      </c>
      <c r="Q9016">
        <v>323473</v>
      </c>
      <c r="R9016" t="s">
        <v>1800</v>
      </c>
      <c r="S9016" t="s">
        <v>1800</v>
      </c>
      <c r="T9016" t="s">
        <v>1800</v>
      </c>
      <c r="U9016" t="s">
        <v>331</v>
      </c>
      <c r="V9016" t="s">
        <v>42</v>
      </c>
      <c r="W9016" t="s">
        <v>11944</v>
      </c>
      <c r="X9016" t="s">
        <v>36</v>
      </c>
      <c r="Y9016" t="s">
        <v>37</v>
      </c>
      <c r="Z9016" t="s">
        <v>85</v>
      </c>
      <c r="AA9016" t="s">
        <v>85</v>
      </c>
      <c r="AB9016">
        <v>3656476</v>
      </c>
      <c r="AC9016">
        <v>3656476</v>
      </c>
      <c r="AD9016" t="s">
        <v>13696</v>
      </c>
      <c r="AE9016">
        <f t="shared" si="280"/>
        <v>14</v>
      </c>
    </row>
    <row r="9017" spans="1:31" hidden="1" x14ac:dyDescent="0.35">
      <c r="A9017">
        <v>1800275858</v>
      </c>
      <c r="B9017">
        <v>1800275858</v>
      </c>
      <c r="C9017" t="s">
        <v>13697</v>
      </c>
      <c r="D9017">
        <f t="shared" si="281"/>
        <v>20</v>
      </c>
      <c r="E9017" t="s">
        <v>92</v>
      </c>
      <c r="F9017" t="s">
        <v>92</v>
      </c>
      <c r="G9017" t="s">
        <v>13695</v>
      </c>
      <c r="H9017" t="s">
        <v>13695</v>
      </c>
      <c r="I9017" t="s">
        <v>160</v>
      </c>
      <c r="J9017">
        <v>65094398</v>
      </c>
      <c r="K9017" t="s">
        <v>31</v>
      </c>
      <c r="L9017" t="s">
        <v>31</v>
      </c>
      <c r="M9017" t="s">
        <v>316</v>
      </c>
      <c r="N9017" t="s">
        <v>316</v>
      </c>
      <c r="O9017">
        <v>2282</v>
      </c>
      <c r="P9017">
        <v>2282</v>
      </c>
      <c r="Q9017">
        <v>323473</v>
      </c>
      <c r="R9017" t="s">
        <v>13698</v>
      </c>
      <c r="S9017" t="s">
        <v>13698</v>
      </c>
      <c r="T9017" t="s">
        <v>13698</v>
      </c>
      <c r="U9017" t="s">
        <v>79</v>
      </c>
      <c r="V9017" t="s">
        <v>42</v>
      </c>
      <c r="W9017" t="s">
        <v>11944</v>
      </c>
      <c r="X9017" t="s">
        <v>36</v>
      </c>
      <c r="Y9017" t="s">
        <v>37</v>
      </c>
      <c r="Z9017" t="s">
        <v>85</v>
      </c>
      <c r="AA9017" t="s">
        <v>85</v>
      </c>
      <c r="AB9017">
        <v>880246</v>
      </c>
      <c r="AC9017">
        <v>880246</v>
      </c>
      <c r="AD9017" t="s">
        <v>160</v>
      </c>
      <c r="AE9017">
        <f t="shared" si="280"/>
        <v>18</v>
      </c>
    </row>
    <row r="9018" spans="1:31" hidden="1" x14ac:dyDescent="0.35">
      <c r="A9018">
        <v>1800278983</v>
      </c>
      <c r="B9018">
        <v>1800278983</v>
      </c>
      <c r="C9018" t="s">
        <v>13699</v>
      </c>
      <c r="D9018">
        <f t="shared" si="281"/>
        <v>20</v>
      </c>
      <c r="E9018" t="s">
        <v>92</v>
      </c>
      <c r="F9018" t="s">
        <v>92</v>
      </c>
      <c r="G9018" t="s">
        <v>12940</v>
      </c>
      <c r="H9018" t="s">
        <v>12940</v>
      </c>
      <c r="I9018" t="s">
        <v>12941</v>
      </c>
      <c r="J9018">
        <v>237994838</v>
      </c>
      <c r="K9018" t="s">
        <v>31</v>
      </c>
      <c r="L9018" t="s">
        <v>31</v>
      </c>
      <c r="M9018" t="s">
        <v>301</v>
      </c>
      <c r="N9018" t="s">
        <v>301</v>
      </c>
      <c r="O9018">
        <v>2516</v>
      </c>
      <c r="P9018">
        <v>2516</v>
      </c>
      <c r="Q9018">
        <v>375060</v>
      </c>
      <c r="R9018" t="s">
        <v>5412</v>
      </c>
      <c r="S9018" t="s">
        <v>5412</v>
      </c>
      <c r="T9018" t="s">
        <v>5412</v>
      </c>
      <c r="U9018" t="s">
        <v>641</v>
      </c>
      <c r="V9018" t="s">
        <v>42</v>
      </c>
      <c r="W9018" t="s">
        <v>12202</v>
      </c>
      <c r="X9018" t="s">
        <v>36</v>
      </c>
      <c r="Y9018" t="s">
        <v>37</v>
      </c>
      <c r="AD9018" t="s">
        <v>12941</v>
      </c>
      <c r="AE9018">
        <f t="shared" si="280"/>
        <v>14</v>
      </c>
    </row>
    <row r="9019" spans="1:31" hidden="1" x14ac:dyDescent="0.35">
      <c r="A9019">
        <v>1800278991</v>
      </c>
      <c r="B9019">
        <v>1800278991</v>
      </c>
      <c r="C9019" t="s">
        <v>13700</v>
      </c>
      <c r="D9019">
        <f t="shared" si="281"/>
        <v>20</v>
      </c>
      <c r="E9019" t="s">
        <v>92</v>
      </c>
      <c r="F9019" t="s">
        <v>92</v>
      </c>
      <c r="G9019" t="s">
        <v>13701</v>
      </c>
      <c r="H9019" t="s">
        <v>13701</v>
      </c>
      <c r="I9019" t="s">
        <v>13702</v>
      </c>
      <c r="J9019">
        <v>14365351</v>
      </c>
      <c r="K9019" t="s">
        <v>31</v>
      </c>
      <c r="L9019" t="s">
        <v>31</v>
      </c>
      <c r="M9019" t="s">
        <v>601</v>
      </c>
      <c r="N9019" t="s">
        <v>601</v>
      </c>
      <c r="O9019">
        <v>1415</v>
      </c>
      <c r="P9019">
        <v>1415</v>
      </c>
      <c r="Q9019">
        <v>344263</v>
      </c>
      <c r="R9019" t="s">
        <v>10408</v>
      </c>
      <c r="S9019" t="s">
        <v>10408</v>
      </c>
      <c r="T9019" t="s">
        <v>10408</v>
      </c>
      <c r="U9019" t="s">
        <v>79</v>
      </c>
      <c r="V9019" t="s">
        <v>42</v>
      </c>
      <c r="W9019" t="s">
        <v>13703</v>
      </c>
      <c r="X9019" t="s">
        <v>36</v>
      </c>
      <c r="Y9019" t="s">
        <v>37</v>
      </c>
      <c r="AD9019" t="s">
        <v>13702</v>
      </c>
      <c r="AE9019">
        <f t="shared" si="280"/>
        <v>18</v>
      </c>
    </row>
    <row r="9020" spans="1:31" hidden="1" x14ac:dyDescent="0.35">
      <c r="A9020">
        <v>1800278991</v>
      </c>
      <c r="B9020">
        <v>1800278991</v>
      </c>
      <c r="C9020" t="s">
        <v>13700</v>
      </c>
      <c r="D9020">
        <f t="shared" si="281"/>
        <v>20</v>
      </c>
      <c r="E9020" t="s">
        <v>92</v>
      </c>
      <c r="F9020" t="s">
        <v>92</v>
      </c>
      <c r="G9020" t="s">
        <v>13701</v>
      </c>
      <c r="H9020" t="s">
        <v>13701</v>
      </c>
      <c r="I9020" t="s">
        <v>13702</v>
      </c>
      <c r="J9020">
        <v>14365351</v>
      </c>
      <c r="K9020" t="s">
        <v>31</v>
      </c>
      <c r="L9020" t="s">
        <v>31</v>
      </c>
      <c r="M9020" t="s">
        <v>191</v>
      </c>
      <c r="N9020" t="s">
        <v>191</v>
      </c>
      <c r="O9020">
        <v>1415</v>
      </c>
      <c r="P9020">
        <v>1415</v>
      </c>
      <c r="Q9020">
        <v>344263</v>
      </c>
      <c r="R9020" t="s">
        <v>10408</v>
      </c>
      <c r="S9020" t="s">
        <v>10408</v>
      </c>
      <c r="T9020" t="s">
        <v>10408</v>
      </c>
      <c r="U9020" t="s">
        <v>79</v>
      </c>
      <c r="V9020" t="s">
        <v>42</v>
      </c>
      <c r="W9020" t="s">
        <v>13703</v>
      </c>
      <c r="X9020" t="s">
        <v>36</v>
      </c>
      <c r="Y9020" t="s">
        <v>37</v>
      </c>
      <c r="AD9020" t="s">
        <v>13702</v>
      </c>
      <c r="AE9020">
        <f t="shared" si="280"/>
        <v>18</v>
      </c>
    </row>
    <row r="9021" spans="1:31" hidden="1" x14ac:dyDescent="0.35">
      <c r="A9021">
        <v>1800278991</v>
      </c>
      <c r="B9021">
        <v>1800278991</v>
      </c>
      <c r="C9021" t="s">
        <v>13700</v>
      </c>
      <c r="D9021">
        <f t="shared" si="281"/>
        <v>20</v>
      </c>
      <c r="E9021" t="s">
        <v>92</v>
      </c>
      <c r="F9021" t="s">
        <v>92</v>
      </c>
      <c r="G9021" t="s">
        <v>13701</v>
      </c>
      <c r="H9021" t="s">
        <v>13701</v>
      </c>
      <c r="I9021" t="s">
        <v>13702</v>
      </c>
      <c r="J9021">
        <v>14365351</v>
      </c>
      <c r="K9021" t="s">
        <v>31</v>
      </c>
      <c r="L9021" t="s">
        <v>31</v>
      </c>
      <c r="M9021" t="s">
        <v>1925</v>
      </c>
      <c r="N9021" t="s">
        <v>1925</v>
      </c>
      <c r="O9021">
        <v>1415</v>
      </c>
      <c r="P9021">
        <v>1415</v>
      </c>
      <c r="Q9021">
        <v>344263</v>
      </c>
      <c r="R9021" t="s">
        <v>10408</v>
      </c>
      <c r="S9021" t="s">
        <v>10408</v>
      </c>
      <c r="T9021" t="s">
        <v>10408</v>
      </c>
      <c r="U9021" t="s">
        <v>79</v>
      </c>
      <c r="V9021" t="s">
        <v>42</v>
      </c>
      <c r="W9021" t="s">
        <v>13703</v>
      </c>
      <c r="X9021" t="s">
        <v>36</v>
      </c>
      <c r="Y9021" t="s">
        <v>37</v>
      </c>
      <c r="AD9021" t="s">
        <v>13702</v>
      </c>
      <c r="AE9021">
        <f t="shared" si="280"/>
        <v>18</v>
      </c>
    </row>
    <row r="9022" spans="1:31" hidden="1" x14ac:dyDescent="0.35">
      <c r="A9022">
        <v>1800279275</v>
      </c>
      <c r="B9022">
        <v>1800279275</v>
      </c>
      <c r="C9022" t="s">
        <v>13704</v>
      </c>
      <c r="D9022">
        <f t="shared" si="281"/>
        <v>20</v>
      </c>
      <c r="E9022" t="s">
        <v>92</v>
      </c>
      <c r="F9022" t="s">
        <v>92</v>
      </c>
      <c r="G9022" t="s">
        <v>13705</v>
      </c>
      <c r="H9022" t="s">
        <v>13705</v>
      </c>
      <c r="I9022" t="s">
        <v>13706</v>
      </c>
      <c r="J9022">
        <v>19153525</v>
      </c>
      <c r="K9022" t="s">
        <v>31</v>
      </c>
      <c r="L9022" t="s">
        <v>31</v>
      </c>
      <c r="M9022" t="s">
        <v>131</v>
      </c>
      <c r="N9022" t="s">
        <v>131</v>
      </c>
      <c r="O9022">
        <v>1415</v>
      </c>
      <c r="P9022">
        <v>1415</v>
      </c>
      <c r="Q9022">
        <v>402633</v>
      </c>
      <c r="R9022" t="s">
        <v>2936</v>
      </c>
      <c r="S9022" t="s">
        <v>2936</v>
      </c>
      <c r="T9022" t="s">
        <v>2936</v>
      </c>
      <c r="U9022" t="s">
        <v>79</v>
      </c>
      <c r="V9022" t="s">
        <v>42</v>
      </c>
      <c r="W9022" t="s">
        <v>12573</v>
      </c>
      <c r="X9022" t="s">
        <v>36</v>
      </c>
      <c r="Y9022" t="s">
        <v>37</v>
      </c>
      <c r="AD9022" t="s">
        <v>13706</v>
      </c>
      <c r="AE9022">
        <f t="shared" si="280"/>
        <v>18</v>
      </c>
    </row>
    <row r="9023" spans="1:31" hidden="1" x14ac:dyDescent="0.35">
      <c r="A9023">
        <v>1800283129</v>
      </c>
      <c r="B9023">
        <v>1800283129</v>
      </c>
      <c r="C9023" t="s">
        <v>13707</v>
      </c>
      <c r="D9023">
        <f t="shared" si="281"/>
        <v>20</v>
      </c>
      <c r="E9023" t="s">
        <v>38</v>
      </c>
      <c r="F9023" t="s">
        <v>38</v>
      </c>
      <c r="G9023" t="s">
        <v>13708</v>
      </c>
      <c r="H9023" t="s">
        <v>13708</v>
      </c>
      <c r="I9023" t="s">
        <v>13709</v>
      </c>
      <c r="J9023">
        <v>8792986</v>
      </c>
      <c r="K9023" t="s">
        <v>31</v>
      </c>
      <c r="L9023" t="s">
        <v>31</v>
      </c>
      <c r="M9023" t="s">
        <v>3063</v>
      </c>
      <c r="N9023" t="s">
        <v>3063</v>
      </c>
      <c r="O9023">
        <v>2224</v>
      </c>
      <c r="P9023">
        <v>2224</v>
      </c>
      <c r="Q9023">
        <v>36530</v>
      </c>
      <c r="R9023" t="s">
        <v>2159</v>
      </c>
      <c r="S9023" t="s">
        <v>2159</v>
      </c>
      <c r="T9023" t="s">
        <v>2159</v>
      </c>
      <c r="U9023" t="s">
        <v>287</v>
      </c>
      <c r="V9023" t="s">
        <v>42</v>
      </c>
      <c r="W9023" t="s">
        <v>11306</v>
      </c>
      <c r="X9023" t="s">
        <v>36</v>
      </c>
      <c r="Y9023" t="s">
        <v>37</v>
      </c>
      <c r="Z9023" t="s">
        <v>85</v>
      </c>
      <c r="AA9023" t="s">
        <v>85</v>
      </c>
      <c r="AB9023">
        <v>1255084</v>
      </c>
      <c r="AC9023">
        <v>1255084</v>
      </c>
      <c r="AD9023" t="s">
        <v>13709</v>
      </c>
      <c r="AE9023">
        <f t="shared" si="280"/>
        <v>18</v>
      </c>
    </row>
    <row r="9024" spans="1:31" hidden="1" x14ac:dyDescent="0.35">
      <c r="A9024">
        <v>1800283129</v>
      </c>
      <c r="B9024">
        <v>1800283129</v>
      </c>
      <c r="C9024" t="s">
        <v>13707</v>
      </c>
      <c r="D9024">
        <f t="shared" si="281"/>
        <v>20</v>
      </c>
      <c r="E9024" t="s">
        <v>38</v>
      </c>
      <c r="F9024" t="s">
        <v>38</v>
      </c>
      <c r="G9024" t="s">
        <v>13708</v>
      </c>
      <c r="H9024" t="s">
        <v>13708</v>
      </c>
      <c r="I9024" t="s">
        <v>13709</v>
      </c>
      <c r="J9024">
        <v>8792986</v>
      </c>
      <c r="K9024" t="s">
        <v>31</v>
      </c>
      <c r="L9024" t="s">
        <v>31</v>
      </c>
      <c r="M9024" t="s">
        <v>1256</v>
      </c>
      <c r="N9024" t="s">
        <v>1256</v>
      </c>
      <c r="O9024">
        <v>2224</v>
      </c>
      <c r="P9024">
        <v>2224</v>
      </c>
      <c r="Q9024">
        <v>36530</v>
      </c>
      <c r="R9024" t="s">
        <v>2159</v>
      </c>
      <c r="S9024" t="s">
        <v>2159</v>
      </c>
      <c r="T9024" t="s">
        <v>2159</v>
      </c>
      <c r="U9024" t="s">
        <v>287</v>
      </c>
      <c r="V9024" t="s">
        <v>42</v>
      </c>
      <c r="W9024" t="s">
        <v>11306</v>
      </c>
      <c r="X9024" t="s">
        <v>36</v>
      </c>
      <c r="Y9024" t="s">
        <v>37</v>
      </c>
      <c r="Z9024" t="s">
        <v>85</v>
      </c>
      <c r="AA9024" t="s">
        <v>85</v>
      </c>
      <c r="AB9024">
        <v>1255084</v>
      </c>
      <c r="AC9024">
        <v>1255084</v>
      </c>
      <c r="AD9024" t="s">
        <v>13709</v>
      </c>
      <c r="AE9024">
        <f t="shared" si="280"/>
        <v>18</v>
      </c>
    </row>
    <row r="9025" spans="1:31" hidden="1" x14ac:dyDescent="0.35">
      <c r="A9025">
        <v>1800283137</v>
      </c>
      <c r="B9025">
        <v>1800283137</v>
      </c>
      <c r="C9025" t="s">
        <v>13710</v>
      </c>
      <c r="D9025">
        <f t="shared" si="281"/>
        <v>20</v>
      </c>
      <c r="E9025" t="s">
        <v>92</v>
      </c>
      <c r="F9025" t="s">
        <v>92</v>
      </c>
      <c r="G9025" t="s">
        <v>13711</v>
      </c>
      <c r="H9025" t="s">
        <v>13711</v>
      </c>
      <c r="I9025" t="s">
        <v>13712</v>
      </c>
      <c r="J9025">
        <v>108650598</v>
      </c>
      <c r="K9025" t="s">
        <v>31</v>
      </c>
      <c r="L9025" t="s">
        <v>31</v>
      </c>
      <c r="M9025" t="s">
        <v>1064</v>
      </c>
      <c r="N9025" t="s">
        <v>1064</v>
      </c>
      <c r="O9025">
        <v>2514</v>
      </c>
      <c r="P9025">
        <v>2514</v>
      </c>
      <c r="Q9025">
        <v>35246</v>
      </c>
      <c r="R9025" t="s">
        <v>391</v>
      </c>
      <c r="S9025" t="s">
        <v>391</v>
      </c>
      <c r="T9025" t="s">
        <v>391</v>
      </c>
      <c r="U9025" t="s">
        <v>392</v>
      </c>
      <c r="V9025" t="s">
        <v>42</v>
      </c>
      <c r="W9025" t="s">
        <v>8607</v>
      </c>
      <c r="X9025" t="s">
        <v>36</v>
      </c>
      <c r="Y9025" t="s">
        <v>37</v>
      </c>
      <c r="AD9025" t="s">
        <v>13712</v>
      </c>
      <c r="AE9025">
        <f t="shared" ref="AE9025:AE9088" si="282">LEN(AD9025)</f>
        <v>14</v>
      </c>
    </row>
    <row r="9026" spans="1:31" hidden="1" x14ac:dyDescent="0.35">
      <c r="A9026">
        <v>1800283259</v>
      </c>
      <c r="B9026">
        <v>1800283259</v>
      </c>
      <c r="C9026" t="s">
        <v>13713</v>
      </c>
      <c r="D9026">
        <f t="shared" si="281"/>
        <v>20</v>
      </c>
      <c r="E9026" t="s">
        <v>92</v>
      </c>
      <c r="F9026" t="s">
        <v>92</v>
      </c>
      <c r="G9026" t="s">
        <v>13714</v>
      </c>
      <c r="H9026" t="s">
        <v>13714</v>
      </c>
      <c r="I9026" t="s">
        <v>13715</v>
      </c>
      <c r="J9026">
        <v>2442509</v>
      </c>
      <c r="K9026" t="s">
        <v>31</v>
      </c>
      <c r="L9026" t="s">
        <v>31</v>
      </c>
      <c r="M9026" t="s">
        <v>601</v>
      </c>
      <c r="N9026" t="s">
        <v>601</v>
      </c>
      <c r="O9026">
        <v>548</v>
      </c>
      <c r="P9026">
        <v>548</v>
      </c>
      <c r="Q9026">
        <v>104944</v>
      </c>
      <c r="R9026" t="s">
        <v>106</v>
      </c>
      <c r="S9026" t="s">
        <v>106</v>
      </c>
      <c r="T9026" t="s">
        <v>106</v>
      </c>
      <c r="U9026" t="s">
        <v>79</v>
      </c>
      <c r="V9026" t="s">
        <v>42</v>
      </c>
      <c r="W9026" t="s">
        <v>212</v>
      </c>
      <c r="X9026" t="s">
        <v>36</v>
      </c>
      <c r="Y9026" t="s">
        <v>37</v>
      </c>
      <c r="AD9026" t="s">
        <v>13715</v>
      </c>
      <c r="AE9026">
        <f t="shared" si="282"/>
        <v>18</v>
      </c>
    </row>
    <row r="9027" spans="1:31" hidden="1" x14ac:dyDescent="0.35">
      <c r="A9027">
        <v>1800283259</v>
      </c>
      <c r="B9027">
        <v>1800283259</v>
      </c>
      <c r="C9027" t="s">
        <v>13713</v>
      </c>
      <c r="D9027">
        <f t="shared" ref="D9027:D9090" si="283">LEN(C9027)</f>
        <v>20</v>
      </c>
      <c r="E9027" t="s">
        <v>92</v>
      </c>
      <c r="F9027" t="s">
        <v>92</v>
      </c>
      <c r="G9027" t="s">
        <v>13714</v>
      </c>
      <c r="H9027" t="s">
        <v>13714</v>
      </c>
      <c r="I9027" t="s">
        <v>13715</v>
      </c>
      <c r="J9027">
        <v>2442509</v>
      </c>
      <c r="K9027" t="s">
        <v>31</v>
      </c>
      <c r="L9027" t="s">
        <v>31</v>
      </c>
      <c r="M9027" t="s">
        <v>122</v>
      </c>
      <c r="N9027" t="s">
        <v>122</v>
      </c>
      <c r="O9027">
        <v>548</v>
      </c>
      <c r="P9027">
        <v>548</v>
      </c>
      <c r="Q9027">
        <v>104944</v>
      </c>
      <c r="R9027" t="s">
        <v>106</v>
      </c>
      <c r="S9027" t="s">
        <v>106</v>
      </c>
      <c r="T9027" t="s">
        <v>106</v>
      </c>
      <c r="U9027" t="s">
        <v>79</v>
      </c>
      <c r="V9027" t="s">
        <v>42</v>
      </c>
      <c r="W9027" t="s">
        <v>212</v>
      </c>
      <c r="X9027" t="s">
        <v>36</v>
      </c>
      <c r="Y9027" t="s">
        <v>37</v>
      </c>
      <c r="AD9027" t="s">
        <v>13715</v>
      </c>
      <c r="AE9027">
        <f t="shared" si="282"/>
        <v>18</v>
      </c>
    </row>
    <row r="9028" spans="1:31" hidden="1" x14ac:dyDescent="0.35">
      <c r="A9028">
        <v>1800286588</v>
      </c>
      <c r="B9028">
        <v>1800286588</v>
      </c>
      <c r="C9028" t="s">
        <v>13716</v>
      </c>
      <c r="D9028">
        <f t="shared" si="283"/>
        <v>20</v>
      </c>
      <c r="E9028" t="s">
        <v>92</v>
      </c>
      <c r="F9028" t="s">
        <v>92</v>
      </c>
      <c r="G9028" t="s">
        <v>13717</v>
      </c>
      <c r="H9028" t="s">
        <v>13717</v>
      </c>
      <c r="I9028" t="s">
        <v>13718</v>
      </c>
      <c r="J9028">
        <v>10810959</v>
      </c>
      <c r="K9028" t="s">
        <v>31</v>
      </c>
      <c r="L9028" t="s">
        <v>31</v>
      </c>
      <c r="M9028" t="s">
        <v>1925</v>
      </c>
      <c r="N9028" t="s">
        <v>1925</v>
      </c>
      <c r="O9028">
        <v>9000</v>
      </c>
      <c r="P9028">
        <v>9000</v>
      </c>
      <c r="Q9028">
        <v>758932</v>
      </c>
      <c r="R9028" t="s">
        <v>3663</v>
      </c>
      <c r="S9028" t="s">
        <v>3663</v>
      </c>
      <c r="T9028" t="s">
        <v>3663</v>
      </c>
      <c r="U9028" t="s">
        <v>392</v>
      </c>
      <c r="V9028" t="s">
        <v>42</v>
      </c>
      <c r="W9028" t="s">
        <v>8607</v>
      </c>
      <c r="X9028" t="s">
        <v>36</v>
      </c>
      <c r="Y9028" t="s">
        <v>37</v>
      </c>
      <c r="AD9028" t="s">
        <v>13718</v>
      </c>
      <c r="AE9028">
        <f t="shared" si="282"/>
        <v>18</v>
      </c>
    </row>
    <row r="9029" spans="1:31" hidden="1" x14ac:dyDescent="0.35">
      <c r="A9029">
        <v>1800290113</v>
      </c>
      <c r="B9029">
        <v>1800290113</v>
      </c>
      <c r="C9029" t="s">
        <v>13719</v>
      </c>
      <c r="D9029">
        <f t="shared" si="283"/>
        <v>20</v>
      </c>
      <c r="E9029" t="s">
        <v>92</v>
      </c>
      <c r="F9029" t="s">
        <v>92</v>
      </c>
      <c r="G9029" t="s">
        <v>13720</v>
      </c>
      <c r="H9029" t="s">
        <v>13720</v>
      </c>
      <c r="I9029" t="s">
        <v>13721</v>
      </c>
      <c r="J9029">
        <v>93353137</v>
      </c>
      <c r="K9029" t="s">
        <v>31</v>
      </c>
      <c r="L9029" t="s">
        <v>31</v>
      </c>
      <c r="M9029" t="s">
        <v>3506</v>
      </c>
      <c r="N9029" t="s">
        <v>3506</v>
      </c>
      <c r="O9029">
        <v>302</v>
      </c>
      <c r="P9029">
        <v>302</v>
      </c>
      <c r="Q9029">
        <v>508533</v>
      </c>
      <c r="R9029" t="s">
        <v>3784</v>
      </c>
      <c r="S9029" t="s">
        <v>3784</v>
      </c>
      <c r="T9029" t="s">
        <v>3784</v>
      </c>
      <c r="U9029" t="s">
        <v>331</v>
      </c>
      <c r="V9029" t="s">
        <v>42</v>
      </c>
      <c r="W9029" t="s">
        <v>11772</v>
      </c>
      <c r="X9029" t="s">
        <v>36</v>
      </c>
      <c r="Y9029" t="s">
        <v>37</v>
      </c>
      <c r="AD9029" t="s">
        <v>13721</v>
      </c>
      <c r="AE9029">
        <f t="shared" si="282"/>
        <v>14</v>
      </c>
    </row>
    <row r="9030" spans="1:31" hidden="1" x14ac:dyDescent="0.35">
      <c r="A9030">
        <v>1800290136</v>
      </c>
      <c r="B9030">
        <v>1800290136</v>
      </c>
      <c r="C9030" t="s">
        <v>13722</v>
      </c>
      <c r="D9030">
        <f t="shared" si="283"/>
        <v>20</v>
      </c>
      <c r="E9030" t="s">
        <v>92</v>
      </c>
      <c r="F9030" t="s">
        <v>92</v>
      </c>
      <c r="G9030" t="s">
        <v>13723</v>
      </c>
      <c r="H9030" t="s">
        <v>13723</v>
      </c>
      <c r="I9030" t="s">
        <v>13724</v>
      </c>
      <c r="J9030">
        <v>11198346</v>
      </c>
      <c r="K9030" t="s">
        <v>31</v>
      </c>
      <c r="L9030" t="s">
        <v>31</v>
      </c>
      <c r="M9030" t="s">
        <v>122</v>
      </c>
      <c r="N9030" t="s">
        <v>122</v>
      </c>
      <c r="O9030">
        <v>272</v>
      </c>
      <c r="P9030">
        <v>272</v>
      </c>
      <c r="Q9030">
        <v>16327</v>
      </c>
      <c r="R9030" t="s">
        <v>4610</v>
      </c>
      <c r="S9030" t="s">
        <v>4610</v>
      </c>
      <c r="T9030" t="s">
        <v>4610</v>
      </c>
      <c r="U9030" t="s">
        <v>379</v>
      </c>
      <c r="V9030" t="s">
        <v>42</v>
      </c>
      <c r="W9030" t="s">
        <v>13054</v>
      </c>
      <c r="X9030" t="s">
        <v>36</v>
      </c>
      <c r="Y9030" t="s">
        <v>37</v>
      </c>
      <c r="AD9030" t="s">
        <v>13724</v>
      </c>
      <c r="AE9030">
        <f t="shared" si="282"/>
        <v>18</v>
      </c>
    </row>
    <row r="9031" spans="1:31" hidden="1" x14ac:dyDescent="0.35">
      <c r="A9031">
        <v>1800290162</v>
      </c>
      <c r="B9031">
        <v>1800290162</v>
      </c>
      <c r="C9031" t="s">
        <v>13725</v>
      </c>
      <c r="D9031">
        <f t="shared" si="283"/>
        <v>20</v>
      </c>
      <c r="E9031" t="s">
        <v>29</v>
      </c>
      <c r="F9031" t="s">
        <v>29</v>
      </c>
      <c r="G9031" t="s">
        <v>13726</v>
      </c>
      <c r="H9031" t="s">
        <v>13726</v>
      </c>
      <c r="I9031" t="s">
        <v>13727</v>
      </c>
      <c r="J9031">
        <v>15733014</v>
      </c>
      <c r="K9031" t="s">
        <v>31</v>
      </c>
      <c r="L9031" t="s">
        <v>31</v>
      </c>
      <c r="M9031" t="s">
        <v>3909</v>
      </c>
      <c r="N9031" t="s">
        <v>3909</v>
      </c>
      <c r="O9031">
        <v>90</v>
      </c>
      <c r="P9031">
        <v>90</v>
      </c>
      <c r="Q9031">
        <v>574769</v>
      </c>
      <c r="R9031" t="s">
        <v>13728</v>
      </c>
      <c r="S9031" t="s">
        <v>13728</v>
      </c>
      <c r="T9031" t="s">
        <v>13728</v>
      </c>
      <c r="U9031" t="s">
        <v>13729</v>
      </c>
      <c r="V9031" t="s">
        <v>42</v>
      </c>
      <c r="W9031" t="s">
        <v>923</v>
      </c>
      <c r="X9031" t="s">
        <v>36</v>
      </c>
      <c r="Y9031" t="s">
        <v>37</v>
      </c>
      <c r="AD9031" t="s">
        <v>13727</v>
      </c>
      <c r="AE9031">
        <f t="shared" si="282"/>
        <v>18</v>
      </c>
    </row>
    <row r="9032" spans="1:31" hidden="1" x14ac:dyDescent="0.35">
      <c r="A9032">
        <v>1800291752</v>
      </c>
      <c r="B9032">
        <v>1800291752</v>
      </c>
      <c r="C9032" t="s">
        <v>13730</v>
      </c>
      <c r="D9032">
        <f t="shared" si="283"/>
        <v>20</v>
      </c>
      <c r="E9032" t="s">
        <v>92</v>
      </c>
      <c r="F9032" t="s">
        <v>92</v>
      </c>
      <c r="G9032" t="s">
        <v>13731</v>
      </c>
      <c r="H9032" t="s">
        <v>13731</v>
      </c>
      <c r="I9032" t="s">
        <v>13732</v>
      </c>
      <c r="J9032">
        <v>8520676</v>
      </c>
      <c r="K9032" t="s">
        <v>31</v>
      </c>
      <c r="L9032" t="s">
        <v>31</v>
      </c>
      <c r="M9032" t="s">
        <v>131</v>
      </c>
      <c r="N9032" t="s">
        <v>131</v>
      </c>
      <c r="O9032">
        <v>2514</v>
      </c>
      <c r="P9032">
        <v>2514</v>
      </c>
      <c r="Q9032">
        <v>16360</v>
      </c>
      <c r="R9032" t="s">
        <v>2936</v>
      </c>
      <c r="S9032" t="s">
        <v>2936</v>
      </c>
      <c r="T9032" t="s">
        <v>2936</v>
      </c>
      <c r="U9032" t="s">
        <v>79</v>
      </c>
      <c r="V9032" t="s">
        <v>42</v>
      </c>
      <c r="W9032" t="s">
        <v>8607</v>
      </c>
      <c r="X9032" t="s">
        <v>36</v>
      </c>
      <c r="Y9032" t="s">
        <v>37</v>
      </c>
      <c r="AD9032" t="s">
        <v>13732</v>
      </c>
      <c r="AE9032">
        <f t="shared" si="282"/>
        <v>18</v>
      </c>
    </row>
    <row r="9033" spans="1:31" hidden="1" x14ac:dyDescent="0.35">
      <c r="A9033">
        <v>1800295790</v>
      </c>
      <c r="B9033">
        <v>1800295790</v>
      </c>
      <c r="C9033" t="s">
        <v>13733</v>
      </c>
      <c r="D9033">
        <f t="shared" si="283"/>
        <v>20</v>
      </c>
      <c r="E9033" t="s">
        <v>92</v>
      </c>
      <c r="F9033" t="s">
        <v>92</v>
      </c>
      <c r="G9033" t="s">
        <v>13734</v>
      </c>
      <c r="H9033" t="s">
        <v>13734</v>
      </c>
      <c r="I9033" t="s">
        <v>13735</v>
      </c>
      <c r="J9033">
        <v>337556608</v>
      </c>
      <c r="K9033" t="s">
        <v>31</v>
      </c>
      <c r="L9033" t="s">
        <v>31</v>
      </c>
      <c r="M9033" t="s">
        <v>301</v>
      </c>
      <c r="N9033" t="s">
        <v>301</v>
      </c>
      <c r="O9033">
        <v>287</v>
      </c>
      <c r="P9033">
        <v>287</v>
      </c>
      <c r="Q9033">
        <v>590304</v>
      </c>
      <c r="R9033" t="s">
        <v>7852</v>
      </c>
      <c r="S9033" t="s">
        <v>7852</v>
      </c>
      <c r="T9033" t="s">
        <v>7852</v>
      </c>
      <c r="U9033" t="s">
        <v>79</v>
      </c>
      <c r="V9033" t="s">
        <v>42</v>
      </c>
      <c r="W9033" t="s">
        <v>13248</v>
      </c>
      <c r="X9033" t="s">
        <v>36</v>
      </c>
      <c r="Y9033" t="s">
        <v>37</v>
      </c>
      <c r="AD9033" t="s">
        <v>13735</v>
      </c>
      <c r="AE9033">
        <f t="shared" si="282"/>
        <v>14</v>
      </c>
    </row>
    <row r="9034" spans="1:31" hidden="1" x14ac:dyDescent="0.35">
      <c r="A9034">
        <v>1800295999</v>
      </c>
      <c r="B9034">
        <v>1800295999</v>
      </c>
      <c r="C9034" t="s">
        <v>13736</v>
      </c>
      <c r="D9034">
        <f t="shared" si="283"/>
        <v>20</v>
      </c>
      <c r="E9034" t="s">
        <v>92</v>
      </c>
      <c r="F9034" t="s">
        <v>92</v>
      </c>
      <c r="G9034" t="s">
        <v>13737</v>
      </c>
      <c r="H9034" t="s">
        <v>13737</v>
      </c>
      <c r="I9034" t="s">
        <v>13738</v>
      </c>
      <c r="J9034">
        <v>171082348</v>
      </c>
      <c r="K9034" t="s">
        <v>31</v>
      </c>
      <c r="L9034" t="s">
        <v>31</v>
      </c>
      <c r="M9034" t="s">
        <v>301</v>
      </c>
      <c r="N9034" t="s">
        <v>301</v>
      </c>
      <c r="O9034">
        <v>3263</v>
      </c>
      <c r="P9034">
        <v>3263</v>
      </c>
      <c r="Q9034">
        <v>367101</v>
      </c>
      <c r="R9034" t="s">
        <v>140</v>
      </c>
      <c r="S9034" t="s">
        <v>140</v>
      </c>
      <c r="T9034" t="s">
        <v>140</v>
      </c>
      <c r="U9034" t="s">
        <v>79</v>
      </c>
      <c r="V9034" t="s">
        <v>42</v>
      </c>
      <c r="W9034" t="s">
        <v>393</v>
      </c>
      <c r="X9034" t="s">
        <v>36</v>
      </c>
      <c r="Y9034" t="s">
        <v>37</v>
      </c>
      <c r="AD9034" t="s">
        <v>13738</v>
      </c>
      <c r="AE9034">
        <f t="shared" si="282"/>
        <v>14</v>
      </c>
    </row>
    <row r="9035" spans="1:31" hidden="1" x14ac:dyDescent="0.35">
      <c r="A9035">
        <v>1800296347</v>
      </c>
      <c r="B9035">
        <v>1800296347</v>
      </c>
      <c r="C9035" t="s">
        <v>13739</v>
      </c>
      <c r="D9035">
        <f t="shared" si="283"/>
        <v>20</v>
      </c>
      <c r="E9035" t="s">
        <v>74</v>
      </c>
      <c r="F9035" t="s">
        <v>74</v>
      </c>
      <c r="G9035" t="s">
        <v>13740</v>
      </c>
      <c r="H9035" t="s">
        <v>13740</v>
      </c>
      <c r="I9035" t="s">
        <v>13741</v>
      </c>
      <c r="J9035">
        <v>702851021</v>
      </c>
      <c r="K9035" t="s">
        <v>31</v>
      </c>
      <c r="L9035" t="s">
        <v>31</v>
      </c>
      <c r="M9035" t="s">
        <v>3214</v>
      </c>
      <c r="N9035" t="s">
        <v>3214</v>
      </c>
      <c r="O9035">
        <v>3221</v>
      </c>
      <c r="P9035">
        <v>3221</v>
      </c>
      <c r="Q9035">
        <v>677320</v>
      </c>
      <c r="R9035" t="s">
        <v>3231</v>
      </c>
      <c r="S9035" t="s">
        <v>3231</v>
      </c>
      <c r="T9035" t="s">
        <v>3231</v>
      </c>
      <c r="U9035" t="s">
        <v>787</v>
      </c>
      <c r="V9035" t="s">
        <v>42</v>
      </c>
      <c r="W9035" t="s">
        <v>13742</v>
      </c>
      <c r="X9035" t="s">
        <v>36</v>
      </c>
      <c r="Y9035" t="s">
        <v>37</v>
      </c>
      <c r="Z9035" t="s">
        <v>85</v>
      </c>
      <c r="AA9035" t="s">
        <v>85</v>
      </c>
      <c r="AB9035">
        <v>9471849</v>
      </c>
      <c r="AC9035">
        <v>9471849</v>
      </c>
      <c r="AD9035" t="s">
        <v>13741</v>
      </c>
      <c r="AE9035">
        <f t="shared" si="282"/>
        <v>14</v>
      </c>
    </row>
    <row r="9036" spans="1:31" hidden="1" x14ac:dyDescent="0.35">
      <c r="A9036">
        <v>1800299885</v>
      </c>
      <c r="B9036">
        <v>1800299885</v>
      </c>
      <c r="C9036" t="s">
        <v>13743</v>
      </c>
      <c r="D9036">
        <f t="shared" si="283"/>
        <v>20</v>
      </c>
      <c r="E9036" t="s">
        <v>87</v>
      </c>
      <c r="F9036" t="s">
        <v>87</v>
      </c>
      <c r="G9036" t="s">
        <v>13744</v>
      </c>
      <c r="H9036" t="s">
        <v>13744</v>
      </c>
      <c r="I9036" t="s">
        <v>13745</v>
      </c>
      <c r="J9036">
        <v>20230027</v>
      </c>
      <c r="K9036" t="s">
        <v>31</v>
      </c>
      <c r="L9036" t="s">
        <v>31</v>
      </c>
      <c r="M9036" t="s">
        <v>928</v>
      </c>
      <c r="N9036" t="s">
        <v>928</v>
      </c>
      <c r="O9036">
        <v>1195</v>
      </c>
      <c r="P9036">
        <v>1195</v>
      </c>
      <c r="Q9036">
        <v>1568</v>
      </c>
      <c r="R9036" t="s">
        <v>2989</v>
      </c>
      <c r="S9036" t="s">
        <v>2989</v>
      </c>
      <c r="T9036" t="s">
        <v>2989</v>
      </c>
      <c r="U9036" t="s">
        <v>831</v>
      </c>
      <c r="V9036" t="s">
        <v>42</v>
      </c>
      <c r="W9036" t="s">
        <v>13746</v>
      </c>
      <c r="X9036" t="s">
        <v>36</v>
      </c>
      <c r="Y9036" t="s">
        <v>37</v>
      </c>
      <c r="Z9036" t="s">
        <v>85</v>
      </c>
      <c r="AA9036" t="s">
        <v>85</v>
      </c>
      <c r="AB9036">
        <v>1070</v>
      </c>
      <c r="AC9036">
        <v>1070</v>
      </c>
      <c r="AD9036" t="s">
        <v>13745</v>
      </c>
      <c r="AE9036">
        <f t="shared" si="282"/>
        <v>18</v>
      </c>
    </row>
    <row r="9037" spans="1:31" hidden="1" x14ac:dyDescent="0.35">
      <c r="A9037">
        <v>1800299885</v>
      </c>
      <c r="B9037">
        <v>1800299885</v>
      </c>
      <c r="C9037" t="s">
        <v>13743</v>
      </c>
      <c r="D9037">
        <f t="shared" si="283"/>
        <v>20</v>
      </c>
      <c r="E9037" t="s">
        <v>87</v>
      </c>
      <c r="F9037" t="s">
        <v>87</v>
      </c>
      <c r="G9037" t="s">
        <v>13744</v>
      </c>
      <c r="H9037" t="s">
        <v>13744</v>
      </c>
      <c r="I9037" t="s">
        <v>13745</v>
      </c>
      <c r="J9037">
        <v>20230027</v>
      </c>
      <c r="K9037" t="s">
        <v>31</v>
      </c>
      <c r="L9037" t="s">
        <v>31</v>
      </c>
      <c r="M9037" t="s">
        <v>928</v>
      </c>
      <c r="N9037" t="s">
        <v>928</v>
      </c>
      <c r="O9037">
        <v>1195</v>
      </c>
      <c r="P9037">
        <v>1195</v>
      </c>
      <c r="Q9037">
        <v>1568</v>
      </c>
      <c r="R9037" t="s">
        <v>2989</v>
      </c>
      <c r="S9037" t="s">
        <v>2989</v>
      </c>
      <c r="T9037" t="s">
        <v>2989</v>
      </c>
      <c r="U9037" t="s">
        <v>831</v>
      </c>
      <c r="V9037" t="s">
        <v>42</v>
      </c>
      <c r="W9037" t="s">
        <v>13746</v>
      </c>
      <c r="X9037" t="s">
        <v>36</v>
      </c>
      <c r="Y9037" t="s">
        <v>37</v>
      </c>
      <c r="Z9037" t="s">
        <v>85</v>
      </c>
      <c r="AA9037" t="s">
        <v>85</v>
      </c>
      <c r="AB9037">
        <v>1070</v>
      </c>
      <c r="AC9037">
        <v>1070</v>
      </c>
      <c r="AD9037" t="s">
        <v>13745</v>
      </c>
      <c r="AE9037">
        <f t="shared" si="282"/>
        <v>18</v>
      </c>
    </row>
    <row r="9038" spans="1:31" hidden="1" x14ac:dyDescent="0.35">
      <c r="A9038">
        <v>1800299897</v>
      </c>
      <c r="B9038">
        <v>1800299897</v>
      </c>
      <c r="C9038" t="s">
        <v>13747</v>
      </c>
      <c r="D9038">
        <f t="shared" si="283"/>
        <v>20</v>
      </c>
      <c r="E9038" t="s">
        <v>92</v>
      </c>
      <c r="F9038" t="s">
        <v>92</v>
      </c>
      <c r="G9038" t="s">
        <v>13748</v>
      </c>
      <c r="H9038" t="s">
        <v>13748</v>
      </c>
      <c r="I9038" t="s">
        <v>13749</v>
      </c>
      <c r="J9038">
        <v>6134195</v>
      </c>
      <c r="K9038" t="s">
        <v>31</v>
      </c>
      <c r="L9038" t="s">
        <v>31</v>
      </c>
      <c r="M9038" t="s">
        <v>1206</v>
      </c>
      <c r="N9038" t="s">
        <v>1206</v>
      </c>
      <c r="O9038">
        <v>287</v>
      </c>
      <c r="P9038">
        <v>287</v>
      </c>
      <c r="Q9038">
        <v>441069</v>
      </c>
      <c r="R9038" t="s">
        <v>8891</v>
      </c>
      <c r="S9038" t="s">
        <v>8891</v>
      </c>
      <c r="T9038" t="s">
        <v>8891</v>
      </c>
      <c r="U9038" t="s">
        <v>79</v>
      </c>
      <c r="V9038" t="s">
        <v>42</v>
      </c>
      <c r="W9038" t="s">
        <v>13248</v>
      </c>
      <c r="X9038" t="s">
        <v>36</v>
      </c>
      <c r="Y9038" t="s">
        <v>37</v>
      </c>
      <c r="AD9038" t="s">
        <v>13749</v>
      </c>
      <c r="AE9038">
        <f t="shared" si="282"/>
        <v>14</v>
      </c>
    </row>
    <row r="9039" spans="1:31" hidden="1" x14ac:dyDescent="0.35">
      <c r="A9039">
        <v>1800299897</v>
      </c>
      <c r="B9039">
        <v>1800299897</v>
      </c>
      <c r="C9039" t="s">
        <v>13747</v>
      </c>
      <c r="D9039">
        <f t="shared" si="283"/>
        <v>20</v>
      </c>
      <c r="E9039" t="s">
        <v>92</v>
      </c>
      <c r="F9039" t="s">
        <v>92</v>
      </c>
      <c r="G9039" t="s">
        <v>13748</v>
      </c>
      <c r="H9039" t="s">
        <v>13748</v>
      </c>
      <c r="I9039" t="s">
        <v>13749</v>
      </c>
      <c r="J9039">
        <v>6134195</v>
      </c>
      <c r="K9039" t="s">
        <v>31</v>
      </c>
      <c r="L9039" t="s">
        <v>31</v>
      </c>
      <c r="M9039" t="s">
        <v>301</v>
      </c>
      <c r="N9039" t="s">
        <v>301</v>
      </c>
      <c r="O9039">
        <v>1787</v>
      </c>
      <c r="P9039">
        <v>1787</v>
      </c>
      <c r="Q9039">
        <v>251069</v>
      </c>
      <c r="R9039" t="s">
        <v>8891</v>
      </c>
      <c r="S9039" t="s">
        <v>8891</v>
      </c>
      <c r="T9039" t="s">
        <v>8891</v>
      </c>
      <c r="U9039" t="s">
        <v>79</v>
      </c>
      <c r="V9039" t="s">
        <v>42</v>
      </c>
      <c r="W9039" t="s">
        <v>13248</v>
      </c>
      <c r="X9039" t="s">
        <v>36</v>
      </c>
      <c r="Y9039" t="s">
        <v>37</v>
      </c>
      <c r="AD9039" t="s">
        <v>13749</v>
      </c>
      <c r="AE9039">
        <f t="shared" si="282"/>
        <v>14</v>
      </c>
    </row>
    <row r="9040" spans="1:31" hidden="1" x14ac:dyDescent="0.35">
      <c r="A9040">
        <v>1800299897</v>
      </c>
      <c r="B9040">
        <v>1800299897</v>
      </c>
      <c r="C9040" t="s">
        <v>13747</v>
      </c>
      <c r="D9040">
        <f t="shared" si="283"/>
        <v>20</v>
      </c>
      <c r="E9040" t="s">
        <v>92</v>
      </c>
      <c r="F9040" t="s">
        <v>92</v>
      </c>
      <c r="G9040" t="s">
        <v>13748</v>
      </c>
      <c r="H9040" t="s">
        <v>13748</v>
      </c>
      <c r="I9040" t="s">
        <v>13749</v>
      </c>
      <c r="J9040">
        <v>6134195</v>
      </c>
      <c r="K9040" t="s">
        <v>31</v>
      </c>
      <c r="L9040" t="s">
        <v>31</v>
      </c>
      <c r="M9040" t="s">
        <v>1421</v>
      </c>
      <c r="N9040" t="s">
        <v>1421</v>
      </c>
      <c r="O9040">
        <v>1787</v>
      </c>
      <c r="P9040">
        <v>1787</v>
      </c>
      <c r="Q9040">
        <v>251069</v>
      </c>
      <c r="R9040" t="s">
        <v>8891</v>
      </c>
      <c r="S9040" t="s">
        <v>8891</v>
      </c>
      <c r="T9040" t="s">
        <v>8891</v>
      </c>
      <c r="U9040" t="s">
        <v>79</v>
      </c>
      <c r="V9040" t="s">
        <v>42</v>
      </c>
      <c r="W9040" t="s">
        <v>13248</v>
      </c>
      <c r="X9040" t="s">
        <v>36</v>
      </c>
      <c r="Y9040" t="s">
        <v>37</v>
      </c>
      <c r="AD9040" t="s">
        <v>13749</v>
      </c>
      <c r="AE9040">
        <f t="shared" si="282"/>
        <v>14</v>
      </c>
    </row>
    <row r="9041" spans="1:31" hidden="1" x14ac:dyDescent="0.35">
      <c r="A9041">
        <v>1800302664</v>
      </c>
      <c r="B9041">
        <v>1800302664</v>
      </c>
      <c r="C9041" t="s">
        <v>13750</v>
      </c>
      <c r="D9041">
        <f t="shared" si="283"/>
        <v>20</v>
      </c>
      <c r="E9041" t="s">
        <v>92</v>
      </c>
      <c r="F9041" t="s">
        <v>92</v>
      </c>
      <c r="G9041" t="s">
        <v>12901</v>
      </c>
      <c r="H9041" t="s">
        <v>12901</v>
      </c>
      <c r="I9041">
        <v>15773448</v>
      </c>
      <c r="J9041">
        <v>15773448</v>
      </c>
      <c r="K9041" t="s">
        <v>31</v>
      </c>
      <c r="L9041" t="s">
        <v>31</v>
      </c>
      <c r="M9041" t="s">
        <v>1020</v>
      </c>
      <c r="N9041" t="s">
        <v>1020</v>
      </c>
      <c r="O9041">
        <v>197</v>
      </c>
      <c r="P9041">
        <v>197</v>
      </c>
      <c r="Q9041">
        <v>100890</v>
      </c>
      <c r="R9041" t="s">
        <v>1905</v>
      </c>
      <c r="S9041" t="s">
        <v>1905</v>
      </c>
      <c r="T9041" t="s">
        <v>1905</v>
      </c>
      <c r="U9041" t="s">
        <v>787</v>
      </c>
      <c r="V9041" t="s">
        <v>42</v>
      </c>
      <c r="W9041" t="s">
        <v>2486</v>
      </c>
      <c r="X9041" t="s">
        <v>36</v>
      </c>
      <c r="Y9041" t="s">
        <v>37</v>
      </c>
      <c r="AE9041">
        <f t="shared" si="282"/>
        <v>0</v>
      </c>
    </row>
    <row r="9042" spans="1:31" hidden="1" x14ac:dyDescent="0.35">
      <c r="A9042">
        <v>1800302665</v>
      </c>
      <c r="B9042">
        <v>1800302665</v>
      </c>
      <c r="C9042" t="s">
        <v>13751</v>
      </c>
      <c r="D9042">
        <f t="shared" si="283"/>
        <v>20</v>
      </c>
      <c r="E9042" t="s">
        <v>92</v>
      </c>
      <c r="F9042" t="s">
        <v>92</v>
      </c>
      <c r="G9042" t="s">
        <v>12901</v>
      </c>
      <c r="H9042" t="s">
        <v>12901</v>
      </c>
      <c r="I9042">
        <v>15773448</v>
      </c>
      <c r="J9042">
        <v>15773448</v>
      </c>
      <c r="K9042" t="s">
        <v>31</v>
      </c>
      <c r="L9042" t="s">
        <v>31</v>
      </c>
      <c r="M9042" t="s">
        <v>3506</v>
      </c>
      <c r="N9042" t="s">
        <v>3506</v>
      </c>
      <c r="O9042">
        <v>197</v>
      </c>
      <c r="P9042">
        <v>197</v>
      </c>
      <c r="Q9042">
        <v>100890</v>
      </c>
      <c r="R9042" t="s">
        <v>3231</v>
      </c>
      <c r="S9042" t="s">
        <v>3231</v>
      </c>
      <c r="T9042" t="s">
        <v>3231</v>
      </c>
      <c r="U9042" t="s">
        <v>787</v>
      </c>
      <c r="V9042" t="s">
        <v>42</v>
      </c>
      <c r="W9042" t="s">
        <v>2486</v>
      </c>
      <c r="X9042" t="s">
        <v>36</v>
      </c>
      <c r="Y9042" t="s">
        <v>37</v>
      </c>
      <c r="AE9042">
        <f t="shared" si="282"/>
        <v>0</v>
      </c>
    </row>
    <row r="9043" spans="1:31" hidden="1" x14ac:dyDescent="0.35">
      <c r="A9043">
        <v>1800302807</v>
      </c>
      <c r="B9043">
        <v>1800302807</v>
      </c>
      <c r="C9043" t="s">
        <v>13752</v>
      </c>
      <c r="D9043">
        <f t="shared" si="283"/>
        <v>20</v>
      </c>
      <c r="E9043" t="s">
        <v>92</v>
      </c>
      <c r="F9043" t="s">
        <v>92</v>
      </c>
      <c r="G9043" t="s">
        <v>13753</v>
      </c>
      <c r="H9043" t="s">
        <v>13753</v>
      </c>
      <c r="I9043" t="s">
        <v>13754</v>
      </c>
      <c r="J9043">
        <v>22100702</v>
      </c>
      <c r="K9043" t="s">
        <v>31</v>
      </c>
      <c r="L9043" t="s">
        <v>31</v>
      </c>
      <c r="M9043" t="s">
        <v>3506</v>
      </c>
      <c r="N9043" t="s">
        <v>3506</v>
      </c>
      <c r="O9043">
        <v>1322</v>
      </c>
      <c r="P9043">
        <v>1322</v>
      </c>
      <c r="Q9043">
        <v>283091</v>
      </c>
      <c r="R9043" t="s">
        <v>10404</v>
      </c>
      <c r="S9043" t="s">
        <v>10404</v>
      </c>
      <c r="T9043" t="s">
        <v>10404</v>
      </c>
      <c r="U9043" t="s">
        <v>79</v>
      </c>
      <c r="V9043" t="s">
        <v>42</v>
      </c>
      <c r="W9043" t="s">
        <v>12839</v>
      </c>
      <c r="X9043" t="s">
        <v>36</v>
      </c>
      <c r="Y9043" t="s">
        <v>37</v>
      </c>
      <c r="AD9043" t="s">
        <v>13754</v>
      </c>
      <c r="AE9043">
        <f t="shared" si="282"/>
        <v>18</v>
      </c>
    </row>
    <row r="9044" spans="1:31" hidden="1" x14ac:dyDescent="0.35">
      <c r="A9044">
        <v>1800305968</v>
      </c>
      <c r="B9044">
        <v>1800305968</v>
      </c>
      <c r="C9044" t="s">
        <v>13755</v>
      </c>
      <c r="D9044">
        <f t="shared" si="283"/>
        <v>20</v>
      </c>
      <c r="E9044" t="s">
        <v>29</v>
      </c>
      <c r="F9044" t="s">
        <v>29</v>
      </c>
      <c r="G9044" t="s">
        <v>13756</v>
      </c>
      <c r="H9044" t="s">
        <v>13756</v>
      </c>
      <c r="I9044" t="s">
        <v>13757</v>
      </c>
      <c r="J9044">
        <v>218665278</v>
      </c>
      <c r="K9044" t="s">
        <v>31</v>
      </c>
      <c r="L9044" t="s">
        <v>31</v>
      </c>
      <c r="M9044" t="s">
        <v>3506</v>
      </c>
      <c r="N9044" t="s">
        <v>3506</v>
      </c>
      <c r="O9044">
        <v>1322</v>
      </c>
      <c r="P9044">
        <v>1322</v>
      </c>
      <c r="Q9044">
        <v>282698</v>
      </c>
      <c r="R9044" t="s">
        <v>10219</v>
      </c>
      <c r="S9044" t="s">
        <v>10219</v>
      </c>
      <c r="T9044" t="s">
        <v>10219</v>
      </c>
      <c r="U9044" t="s">
        <v>79</v>
      </c>
      <c r="V9044" t="s">
        <v>42</v>
      </c>
      <c r="W9044" t="s">
        <v>12839</v>
      </c>
      <c r="X9044" t="s">
        <v>36</v>
      </c>
      <c r="Y9044" t="s">
        <v>37</v>
      </c>
      <c r="AD9044" t="s">
        <v>13757</v>
      </c>
      <c r="AE9044">
        <f t="shared" si="282"/>
        <v>14</v>
      </c>
    </row>
    <row r="9045" spans="1:31" hidden="1" x14ac:dyDescent="0.35">
      <c r="A9045">
        <v>1800309170</v>
      </c>
      <c r="B9045">
        <v>1800309170</v>
      </c>
      <c r="C9045" t="s">
        <v>13758</v>
      </c>
      <c r="D9045">
        <f t="shared" si="283"/>
        <v>20</v>
      </c>
      <c r="E9045" t="s">
        <v>92</v>
      </c>
      <c r="F9045" t="s">
        <v>92</v>
      </c>
      <c r="G9045" t="s">
        <v>13759</v>
      </c>
      <c r="H9045" t="s">
        <v>13759</v>
      </c>
      <c r="I9045" t="s">
        <v>13760</v>
      </c>
      <c r="J9045">
        <v>69135978</v>
      </c>
      <c r="K9045" t="s">
        <v>31</v>
      </c>
      <c r="L9045" t="s">
        <v>31</v>
      </c>
      <c r="M9045" t="s">
        <v>301</v>
      </c>
      <c r="N9045" t="s">
        <v>301</v>
      </c>
      <c r="O9045">
        <v>120</v>
      </c>
      <c r="P9045">
        <v>120</v>
      </c>
      <c r="Q9045">
        <v>132159</v>
      </c>
      <c r="R9045" t="s">
        <v>13761</v>
      </c>
      <c r="S9045" t="s">
        <v>13761</v>
      </c>
      <c r="T9045" t="s">
        <v>13761</v>
      </c>
      <c r="U9045" t="s">
        <v>13762</v>
      </c>
      <c r="W9045" t="s">
        <v>167</v>
      </c>
      <c r="X9045" t="s">
        <v>36</v>
      </c>
      <c r="Y9045" t="s">
        <v>37</v>
      </c>
      <c r="AD9045" t="s">
        <v>13760</v>
      </c>
      <c r="AE9045">
        <f t="shared" si="282"/>
        <v>14</v>
      </c>
    </row>
    <row r="9046" spans="1:31" hidden="1" x14ac:dyDescent="0.35">
      <c r="A9046">
        <v>1800309348</v>
      </c>
      <c r="B9046">
        <v>1800309348</v>
      </c>
      <c r="C9046" t="s">
        <v>13763</v>
      </c>
      <c r="D9046">
        <f t="shared" si="283"/>
        <v>20</v>
      </c>
      <c r="E9046" t="s">
        <v>74</v>
      </c>
      <c r="F9046" t="s">
        <v>74</v>
      </c>
      <c r="G9046" t="s">
        <v>13764</v>
      </c>
      <c r="H9046" t="s">
        <v>13764</v>
      </c>
      <c r="I9046" t="s">
        <v>13765</v>
      </c>
      <c r="J9046">
        <v>61439424</v>
      </c>
      <c r="K9046" t="s">
        <v>31</v>
      </c>
      <c r="L9046" t="s">
        <v>31</v>
      </c>
      <c r="M9046" t="s">
        <v>3214</v>
      </c>
      <c r="N9046" t="s">
        <v>3214</v>
      </c>
      <c r="O9046">
        <v>2855</v>
      </c>
      <c r="P9046">
        <v>2855</v>
      </c>
      <c r="Q9046">
        <v>15176</v>
      </c>
      <c r="R9046" t="s">
        <v>9034</v>
      </c>
      <c r="S9046" t="s">
        <v>9034</v>
      </c>
      <c r="T9046" t="s">
        <v>9034</v>
      </c>
      <c r="U9046" t="s">
        <v>79</v>
      </c>
      <c r="V9046" t="s">
        <v>42</v>
      </c>
      <c r="W9046" t="s">
        <v>5052</v>
      </c>
      <c r="X9046" t="s">
        <v>36</v>
      </c>
      <c r="Y9046" t="s">
        <v>37</v>
      </c>
      <c r="Z9046" t="s">
        <v>85</v>
      </c>
      <c r="AA9046" t="s">
        <v>85</v>
      </c>
      <c r="AB9046">
        <v>9764842</v>
      </c>
      <c r="AC9046">
        <v>9764842</v>
      </c>
      <c r="AD9046" t="s">
        <v>13765</v>
      </c>
      <c r="AE9046">
        <f t="shared" si="282"/>
        <v>14</v>
      </c>
    </row>
    <row r="9047" spans="1:31" hidden="1" x14ac:dyDescent="0.35">
      <c r="A9047">
        <v>1800309490</v>
      </c>
      <c r="B9047">
        <v>1800309490</v>
      </c>
      <c r="C9047" t="s">
        <v>13766</v>
      </c>
      <c r="D9047">
        <f t="shared" si="283"/>
        <v>20</v>
      </c>
      <c r="E9047" t="s">
        <v>92</v>
      </c>
      <c r="F9047" t="s">
        <v>92</v>
      </c>
      <c r="G9047" t="s">
        <v>13767</v>
      </c>
      <c r="H9047" t="s">
        <v>13767</v>
      </c>
      <c r="I9047" t="s">
        <v>13768</v>
      </c>
      <c r="J9047">
        <v>234324458</v>
      </c>
      <c r="K9047" t="s">
        <v>31</v>
      </c>
      <c r="L9047" t="s">
        <v>31</v>
      </c>
      <c r="M9047" t="s">
        <v>3506</v>
      </c>
      <c r="N9047" t="s">
        <v>3506</v>
      </c>
      <c r="O9047">
        <v>3263</v>
      </c>
      <c r="P9047">
        <v>3263</v>
      </c>
      <c r="Q9047">
        <v>652159</v>
      </c>
      <c r="R9047" t="s">
        <v>10219</v>
      </c>
      <c r="S9047" t="s">
        <v>10219</v>
      </c>
      <c r="T9047" t="s">
        <v>10219</v>
      </c>
      <c r="U9047" t="s">
        <v>79</v>
      </c>
      <c r="V9047" t="s">
        <v>42</v>
      </c>
      <c r="W9047" t="s">
        <v>13769</v>
      </c>
      <c r="X9047" t="s">
        <v>36</v>
      </c>
      <c r="Y9047" t="s">
        <v>37</v>
      </c>
      <c r="AD9047" t="s">
        <v>13768</v>
      </c>
      <c r="AE9047">
        <f t="shared" si="282"/>
        <v>14</v>
      </c>
    </row>
    <row r="9048" spans="1:31" hidden="1" x14ac:dyDescent="0.35">
      <c r="A9048">
        <v>1800310889</v>
      </c>
      <c r="B9048">
        <v>1800310889</v>
      </c>
      <c r="C9048" t="s">
        <v>13770</v>
      </c>
      <c r="D9048">
        <f t="shared" si="283"/>
        <v>20</v>
      </c>
      <c r="E9048" t="s">
        <v>74</v>
      </c>
      <c r="F9048" t="s">
        <v>74</v>
      </c>
      <c r="G9048" t="s">
        <v>13163</v>
      </c>
      <c r="H9048" t="s">
        <v>13163</v>
      </c>
      <c r="I9048" t="s">
        <v>13164</v>
      </c>
      <c r="J9048">
        <v>187993928</v>
      </c>
      <c r="K9048" t="s">
        <v>31</v>
      </c>
      <c r="L9048" t="s">
        <v>31</v>
      </c>
      <c r="M9048" t="s">
        <v>316</v>
      </c>
      <c r="N9048" t="s">
        <v>316</v>
      </c>
      <c r="O9048">
        <v>2036</v>
      </c>
      <c r="P9048">
        <v>2036</v>
      </c>
      <c r="Q9048">
        <v>559414</v>
      </c>
      <c r="R9048" t="s">
        <v>13771</v>
      </c>
      <c r="S9048" t="s">
        <v>13771</v>
      </c>
      <c r="T9048" t="s">
        <v>13771</v>
      </c>
      <c r="U9048" t="s">
        <v>13772</v>
      </c>
      <c r="V9048" t="s">
        <v>42</v>
      </c>
      <c r="W9048" t="s">
        <v>11816</v>
      </c>
      <c r="X9048" t="s">
        <v>36</v>
      </c>
      <c r="Y9048" t="s">
        <v>37</v>
      </c>
      <c r="Z9048" t="s">
        <v>85</v>
      </c>
      <c r="AA9048" t="s">
        <v>85</v>
      </c>
      <c r="AB9048">
        <v>914856</v>
      </c>
      <c r="AC9048">
        <v>914856</v>
      </c>
      <c r="AD9048" t="s">
        <v>13164</v>
      </c>
      <c r="AE9048">
        <f t="shared" si="282"/>
        <v>14</v>
      </c>
    </row>
    <row r="9049" spans="1:31" hidden="1" x14ac:dyDescent="0.35">
      <c r="A9049">
        <v>1800313987</v>
      </c>
      <c r="B9049">
        <v>1800313987</v>
      </c>
      <c r="C9049" t="s">
        <v>13773</v>
      </c>
      <c r="D9049">
        <f t="shared" si="283"/>
        <v>20</v>
      </c>
      <c r="E9049" t="s">
        <v>92</v>
      </c>
      <c r="F9049" t="s">
        <v>92</v>
      </c>
      <c r="G9049" t="s">
        <v>13774</v>
      </c>
      <c r="H9049" t="s">
        <v>13774</v>
      </c>
      <c r="I9049" t="s">
        <v>13775</v>
      </c>
      <c r="J9049">
        <v>343207758</v>
      </c>
      <c r="K9049" t="s">
        <v>31</v>
      </c>
      <c r="L9049" t="s">
        <v>31</v>
      </c>
      <c r="M9049" t="s">
        <v>301</v>
      </c>
      <c r="N9049" t="s">
        <v>301</v>
      </c>
      <c r="O9049">
        <v>302</v>
      </c>
      <c r="P9049">
        <v>302</v>
      </c>
      <c r="Q9049">
        <v>581366</v>
      </c>
      <c r="R9049" t="s">
        <v>1889</v>
      </c>
      <c r="S9049" t="s">
        <v>1889</v>
      </c>
      <c r="T9049" t="s">
        <v>1889</v>
      </c>
      <c r="U9049" t="s">
        <v>331</v>
      </c>
      <c r="V9049" t="s">
        <v>42</v>
      </c>
      <c r="W9049" t="s">
        <v>12519</v>
      </c>
      <c r="X9049" t="s">
        <v>36</v>
      </c>
      <c r="Y9049" t="s">
        <v>37</v>
      </c>
      <c r="AD9049" t="s">
        <v>13775</v>
      </c>
      <c r="AE9049">
        <f t="shared" si="282"/>
        <v>14</v>
      </c>
    </row>
    <row r="9050" spans="1:31" hidden="1" x14ac:dyDescent="0.35">
      <c r="A9050">
        <v>1800314330</v>
      </c>
      <c r="B9050">
        <v>1800314330</v>
      </c>
      <c r="C9050" t="s">
        <v>13776</v>
      </c>
      <c r="D9050">
        <f t="shared" si="283"/>
        <v>20</v>
      </c>
      <c r="E9050" t="s">
        <v>92</v>
      </c>
      <c r="F9050" t="s">
        <v>92</v>
      </c>
      <c r="G9050" t="s">
        <v>13777</v>
      </c>
      <c r="H9050" t="s">
        <v>13777</v>
      </c>
      <c r="I9050" t="s">
        <v>13778</v>
      </c>
      <c r="J9050">
        <v>21944554</v>
      </c>
      <c r="K9050" t="s">
        <v>31</v>
      </c>
      <c r="L9050" t="s">
        <v>31</v>
      </c>
      <c r="M9050" t="s">
        <v>301</v>
      </c>
      <c r="N9050" t="s">
        <v>301</v>
      </c>
      <c r="O9050">
        <v>815</v>
      </c>
      <c r="P9050">
        <v>815</v>
      </c>
      <c r="Q9050">
        <v>2237</v>
      </c>
      <c r="R9050" t="s">
        <v>7859</v>
      </c>
      <c r="S9050" t="s">
        <v>7859</v>
      </c>
      <c r="T9050" t="s">
        <v>7859</v>
      </c>
      <c r="U9050" t="s">
        <v>79</v>
      </c>
      <c r="V9050" t="s">
        <v>42</v>
      </c>
      <c r="W9050" t="s">
        <v>13779</v>
      </c>
      <c r="X9050" t="s">
        <v>36</v>
      </c>
      <c r="Y9050" t="s">
        <v>37</v>
      </c>
      <c r="Z9050" t="s">
        <v>85</v>
      </c>
      <c r="AA9050" t="s">
        <v>85</v>
      </c>
      <c r="AB9050">
        <v>944457</v>
      </c>
      <c r="AC9050">
        <v>944457</v>
      </c>
      <c r="AD9050" t="s">
        <v>13778</v>
      </c>
      <c r="AE9050">
        <f t="shared" si="282"/>
        <v>14</v>
      </c>
    </row>
    <row r="9051" spans="1:31" hidden="1" x14ac:dyDescent="0.35">
      <c r="A9051">
        <v>1800314332</v>
      </c>
      <c r="B9051">
        <v>1800314332</v>
      </c>
      <c r="C9051" t="s">
        <v>13780</v>
      </c>
      <c r="D9051">
        <f t="shared" si="283"/>
        <v>20</v>
      </c>
      <c r="E9051" t="s">
        <v>92</v>
      </c>
      <c r="F9051" t="s">
        <v>92</v>
      </c>
      <c r="G9051" t="s">
        <v>13781</v>
      </c>
      <c r="H9051" t="s">
        <v>13781</v>
      </c>
      <c r="I9051" t="s">
        <v>13782</v>
      </c>
      <c r="J9051">
        <v>259936268</v>
      </c>
      <c r="K9051" t="s">
        <v>31</v>
      </c>
      <c r="L9051" t="s">
        <v>31</v>
      </c>
      <c r="M9051" t="s">
        <v>1571</v>
      </c>
      <c r="N9051" t="s">
        <v>1571</v>
      </c>
      <c r="O9051">
        <v>815</v>
      </c>
      <c r="P9051">
        <v>815</v>
      </c>
      <c r="Q9051">
        <v>6569</v>
      </c>
      <c r="R9051" t="s">
        <v>7371</v>
      </c>
      <c r="S9051" t="s">
        <v>7371</v>
      </c>
      <c r="T9051" t="s">
        <v>7371</v>
      </c>
      <c r="U9051" t="s">
        <v>79</v>
      </c>
      <c r="V9051" t="s">
        <v>42</v>
      </c>
      <c r="W9051" t="s">
        <v>13779</v>
      </c>
      <c r="X9051" t="s">
        <v>36</v>
      </c>
      <c r="Y9051" t="s">
        <v>37</v>
      </c>
      <c r="AD9051" t="s">
        <v>13782</v>
      </c>
      <c r="AE9051">
        <f t="shared" si="282"/>
        <v>14</v>
      </c>
    </row>
    <row r="9052" spans="1:31" hidden="1" x14ac:dyDescent="0.35">
      <c r="A9052">
        <v>1800317083</v>
      </c>
      <c r="B9052">
        <v>1800317083</v>
      </c>
      <c r="C9052" t="s">
        <v>13783</v>
      </c>
      <c r="D9052">
        <f t="shared" si="283"/>
        <v>20</v>
      </c>
      <c r="E9052" t="s">
        <v>92</v>
      </c>
      <c r="F9052" t="s">
        <v>92</v>
      </c>
      <c r="G9052" t="s">
        <v>13616</v>
      </c>
      <c r="H9052" t="s">
        <v>13616</v>
      </c>
      <c r="I9052" t="s">
        <v>13617</v>
      </c>
      <c r="J9052">
        <v>9060757</v>
      </c>
      <c r="K9052" t="s">
        <v>31</v>
      </c>
      <c r="L9052" t="s">
        <v>31</v>
      </c>
      <c r="M9052" t="s">
        <v>122</v>
      </c>
      <c r="N9052" t="s">
        <v>122</v>
      </c>
      <c r="O9052">
        <v>562</v>
      </c>
      <c r="P9052">
        <v>562</v>
      </c>
      <c r="Q9052">
        <v>806853</v>
      </c>
      <c r="R9052" t="s">
        <v>7371</v>
      </c>
      <c r="S9052" t="s">
        <v>7371</v>
      </c>
      <c r="T9052" t="s">
        <v>7371</v>
      </c>
      <c r="U9052" t="s">
        <v>79</v>
      </c>
      <c r="V9052" t="s">
        <v>42</v>
      </c>
      <c r="W9052" t="s">
        <v>374</v>
      </c>
      <c r="X9052" t="s">
        <v>36</v>
      </c>
      <c r="Y9052" t="s">
        <v>37</v>
      </c>
      <c r="Z9052" t="s">
        <v>85</v>
      </c>
      <c r="AA9052" t="s">
        <v>85</v>
      </c>
      <c r="AB9052">
        <v>1112745</v>
      </c>
      <c r="AC9052">
        <v>1112745</v>
      </c>
      <c r="AD9052" t="s">
        <v>13617</v>
      </c>
      <c r="AE9052">
        <f t="shared" si="282"/>
        <v>18</v>
      </c>
    </row>
    <row r="9053" spans="1:31" hidden="1" x14ac:dyDescent="0.35">
      <c r="A9053">
        <v>1800321514</v>
      </c>
      <c r="B9053">
        <v>1800321514</v>
      </c>
      <c r="C9053" t="s">
        <v>13784</v>
      </c>
      <c r="D9053">
        <f t="shared" si="283"/>
        <v>20</v>
      </c>
      <c r="E9053" t="s">
        <v>92</v>
      </c>
      <c r="F9053" t="s">
        <v>92</v>
      </c>
      <c r="G9053" t="s">
        <v>13785</v>
      </c>
      <c r="H9053" t="s">
        <v>13785</v>
      </c>
      <c r="I9053" t="s">
        <v>13786</v>
      </c>
      <c r="J9053">
        <v>22720157</v>
      </c>
      <c r="K9053" t="s">
        <v>31</v>
      </c>
      <c r="L9053" t="s">
        <v>31</v>
      </c>
      <c r="M9053" t="s">
        <v>122</v>
      </c>
      <c r="N9053" t="s">
        <v>122</v>
      </c>
      <c r="O9053">
        <v>395</v>
      </c>
      <c r="P9053">
        <v>395</v>
      </c>
      <c r="Q9053">
        <v>669461</v>
      </c>
      <c r="R9053" t="s">
        <v>13787</v>
      </c>
      <c r="S9053" t="s">
        <v>13787</v>
      </c>
      <c r="T9053" t="s">
        <v>13787</v>
      </c>
      <c r="U9053" t="s">
        <v>10660</v>
      </c>
      <c r="V9053" t="s">
        <v>42</v>
      </c>
      <c r="W9053" t="s">
        <v>13788</v>
      </c>
      <c r="X9053" t="s">
        <v>36</v>
      </c>
      <c r="Y9053" t="s">
        <v>37</v>
      </c>
      <c r="AD9053" t="s">
        <v>13786</v>
      </c>
      <c r="AE9053">
        <f t="shared" si="282"/>
        <v>18</v>
      </c>
    </row>
    <row r="9054" spans="1:31" hidden="1" x14ac:dyDescent="0.35">
      <c r="A9054">
        <v>1800323741</v>
      </c>
      <c r="B9054">
        <v>1800323741</v>
      </c>
      <c r="C9054" t="s">
        <v>13789</v>
      </c>
      <c r="D9054">
        <f t="shared" si="283"/>
        <v>20</v>
      </c>
      <c r="E9054" t="s">
        <v>92</v>
      </c>
      <c r="F9054" t="s">
        <v>92</v>
      </c>
      <c r="G9054" t="s">
        <v>13790</v>
      </c>
      <c r="H9054" t="s">
        <v>13790</v>
      </c>
      <c r="I9054" t="s">
        <v>13791</v>
      </c>
      <c r="J9054">
        <v>11410413</v>
      </c>
      <c r="K9054" t="s">
        <v>31</v>
      </c>
      <c r="L9054" t="s">
        <v>31</v>
      </c>
      <c r="M9054" t="s">
        <v>1407</v>
      </c>
      <c r="N9054" t="s">
        <v>1407</v>
      </c>
      <c r="O9054">
        <v>109</v>
      </c>
      <c r="P9054">
        <v>109</v>
      </c>
      <c r="Q9054">
        <v>367861</v>
      </c>
      <c r="R9054" t="s">
        <v>13792</v>
      </c>
      <c r="S9054" t="s">
        <v>13792</v>
      </c>
      <c r="T9054" t="s">
        <v>13792</v>
      </c>
      <c r="U9054" t="s">
        <v>79</v>
      </c>
      <c r="W9054" t="s">
        <v>12389</v>
      </c>
      <c r="X9054" t="s">
        <v>36</v>
      </c>
      <c r="Y9054" t="s">
        <v>37</v>
      </c>
      <c r="AD9054" t="s">
        <v>13791</v>
      </c>
      <c r="AE9054">
        <f t="shared" si="282"/>
        <v>14</v>
      </c>
    </row>
    <row r="9055" spans="1:31" hidden="1" x14ac:dyDescent="0.35">
      <c r="A9055">
        <v>1800323741</v>
      </c>
      <c r="B9055">
        <v>1800323741</v>
      </c>
      <c r="C9055" t="s">
        <v>13789</v>
      </c>
      <c r="D9055">
        <f t="shared" si="283"/>
        <v>20</v>
      </c>
      <c r="E9055" t="s">
        <v>92</v>
      </c>
      <c r="F9055" t="s">
        <v>92</v>
      </c>
      <c r="G9055" t="s">
        <v>13790</v>
      </c>
      <c r="H9055" t="s">
        <v>13790</v>
      </c>
      <c r="I9055" t="s">
        <v>13791</v>
      </c>
      <c r="J9055">
        <v>11410413</v>
      </c>
      <c r="K9055" t="s">
        <v>31</v>
      </c>
      <c r="L9055" t="s">
        <v>31</v>
      </c>
      <c r="M9055" t="s">
        <v>122</v>
      </c>
      <c r="N9055" t="s">
        <v>122</v>
      </c>
      <c r="O9055">
        <v>109</v>
      </c>
      <c r="P9055">
        <v>109</v>
      </c>
      <c r="Q9055">
        <v>367861</v>
      </c>
      <c r="R9055" t="s">
        <v>13792</v>
      </c>
      <c r="S9055" t="s">
        <v>13792</v>
      </c>
      <c r="T9055" t="s">
        <v>13792</v>
      </c>
      <c r="U9055" t="s">
        <v>79</v>
      </c>
      <c r="W9055" t="s">
        <v>12389</v>
      </c>
      <c r="X9055" t="s">
        <v>36</v>
      </c>
      <c r="Y9055" t="s">
        <v>37</v>
      </c>
      <c r="AD9055" t="s">
        <v>13791</v>
      </c>
      <c r="AE9055">
        <f t="shared" si="282"/>
        <v>14</v>
      </c>
    </row>
    <row r="9056" spans="1:31" hidden="1" x14ac:dyDescent="0.35">
      <c r="A9056">
        <v>1800323815</v>
      </c>
      <c r="B9056">
        <v>1800323815</v>
      </c>
      <c r="C9056" t="s">
        <v>13793</v>
      </c>
      <c r="D9056">
        <f t="shared" si="283"/>
        <v>20</v>
      </c>
      <c r="E9056" t="s">
        <v>92</v>
      </c>
      <c r="F9056" t="s">
        <v>92</v>
      </c>
      <c r="G9056" t="s">
        <v>13794</v>
      </c>
      <c r="H9056" t="s">
        <v>13794</v>
      </c>
      <c r="I9056" t="s">
        <v>13795</v>
      </c>
      <c r="J9056">
        <v>234047368</v>
      </c>
      <c r="K9056" t="s">
        <v>31</v>
      </c>
      <c r="L9056" t="s">
        <v>31</v>
      </c>
      <c r="M9056" t="s">
        <v>301</v>
      </c>
      <c r="N9056" t="s">
        <v>301</v>
      </c>
      <c r="O9056">
        <v>1773</v>
      </c>
      <c r="P9056">
        <v>1773</v>
      </c>
      <c r="Q9056">
        <v>271307</v>
      </c>
      <c r="R9056" t="s">
        <v>9584</v>
      </c>
      <c r="S9056" t="s">
        <v>9584</v>
      </c>
      <c r="T9056" t="s">
        <v>9584</v>
      </c>
      <c r="U9056" t="s">
        <v>79</v>
      </c>
      <c r="V9056" t="s">
        <v>42</v>
      </c>
      <c r="W9056" t="s">
        <v>838</v>
      </c>
      <c r="X9056" t="s">
        <v>36</v>
      </c>
      <c r="Y9056" t="s">
        <v>37</v>
      </c>
      <c r="AD9056" t="s">
        <v>13795</v>
      </c>
      <c r="AE9056">
        <f t="shared" si="282"/>
        <v>14</v>
      </c>
    </row>
    <row r="9057" spans="1:31" hidden="1" x14ac:dyDescent="0.35">
      <c r="A9057">
        <v>1800323815</v>
      </c>
      <c r="B9057">
        <v>1800323815</v>
      </c>
      <c r="C9057" t="s">
        <v>13793</v>
      </c>
      <c r="D9057">
        <f t="shared" si="283"/>
        <v>20</v>
      </c>
      <c r="E9057" t="s">
        <v>92</v>
      </c>
      <c r="F9057" t="s">
        <v>92</v>
      </c>
      <c r="G9057" t="s">
        <v>13794</v>
      </c>
      <c r="H9057" t="s">
        <v>13794</v>
      </c>
      <c r="I9057" t="s">
        <v>13795</v>
      </c>
      <c r="J9057">
        <v>234047368</v>
      </c>
      <c r="K9057" t="s">
        <v>31</v>
      </c>
      <c r="L9057" t="s">
        <v>31</v>
      </c>
      <c r="M9057" t="s">
        <v>301</v>
      </c>
      <c r="N9057" t="s">
        <v>301</v>
      </c>
      <c r="O9057">
        <v>9000</v>
      </c>
      <c r="P9057">
        <v>9000</v>
      </c>
      <c r="Q9057">
        <v>600383</v>
      </c>
      <c r="R9057" t="s">
        <v>9584</v>
      </c>
      <c r="S9057" t="s">
        <v>9584</v>
      </c>
      <c r="T9057" t="s">
        <v>9584</v>
      </c>
      <c r="U9057" t="s">
        <v>79</v>
      </c>
      <c r="V9057" t="s">
        <v>42</v>
      </c>
      <c r="W9057" t="s">
        <v>838</v>
      </c>
      <c r="X9057" t="s">
        <v>36</v>
      </c>
      <c r="Y9057" t="s">
        <v>37</v>
      </c>
      <c r="AD9057" t="s">
        <v>13795</v>
      </c>
      <c r="AE9057">
        <f t="shared" si="282"/>
        <v>14</v>
      </c>
    </row>
    <row r="9058" spans="1:31" hidden="1" x14ac:dyDescent="0.35">
      <c r="A9058">
        <v>1800323815</v>
      </c>
      <c r="B9058">
        <v>1800323815</v>
      </c>
      <c r="C9058" t="s">
        <v>13793</v>
      </c>
      <c r="D9058">
        <f t="shared" si="283"/>
        <v>20</v>
      </c>
      <c r="E9058" t="s">
        <v>92</v>
      </c>
      <c r="F9058" t="s">
        <v>92</v>
      </c>
      <c r="G9058" t="s">
        <v>13794</v>
      </c>
      <c r="H9058" t="s">
        <v>13794</v>
      </c>
      <c r="I9058" t="s">
        <v>13795</v>
      </c>
      <c r="J9058">
        <v>234047368</v>
      </c>
      <c r="K9058" t="s">
        <v>31</v>
      </c>
      <c r="L9058" t="s">
        <v>31</v>
      </c>
      <c r="M9058" t="s">
        <v>301</v>
      </c>
      <c r="N9058" t="s">
        <v>301</v>
      </c>
      <c r="O9058">
        <v>9234</v>
      </c>
      <c r="P9058">
        <v>9234</v>
      </c>
      <c r="Q9058">
        <v>47368</v>
      </c>
      <c r="R9058" t="s">
        <v>9584</v>
      </c>
      <c r="S9058" t="s">
        <v>9584</v>
      </c>
      <c r="T9058" t="s">
        <v>9584</v>
      </c>
      <c r="U9058" t="s">
        <v>79</v>
      </c>
      <c r="V9058" t="s">
        <v>42</v>
      </c>
      <c r="W9058" t="s">
        <v>838</v>
      </c>
      <c r="X9058" t="s">
        <v>36</v>
      </c>
      <c r="Y9058" t="s">
        <v>37</v>
      </c>
      <c r="AD9058" t="s">
        <v>13795</v>
      </c>
      <c r="AE9058">
        <f t="shared" si="282"/>
        <v>14</v>
      </c>
    </row>
    <row r="9059" spans="1:31" hidden="1" x14ac:dyDescent="0.35">
      <c r="A9059">
        <v>1800323867</v>
      </c>
      <c r="B9059">
        <v>1800323867</v>
      </c>
      <c r="C9059" t="s">
        <v>13796</v>
      </c>
      <c r="D9059">
        <f t="shared" si="283"/>
        <v>20</v>
      </c>
      <c r="E9059" t="s">
        <v>92</v>
      </c>
      <c r="F9059" t="s">
        <v>92</v>
      </c>
      <c r="G9059" t="s">
        <v>13797</v>
      </c>
      <c r="H9059" t="s">
        <v>13797</v>
      </c>
      <c r="I9059" t="s">
        <v>13798</v>
      </c>
      <c r="J9059">
        <v>54472667</v>
      </c>
      <c r="K9059" t="s">
        <v>31</v>
      </c>
      <c r="L9059" t="s">
        <v>31</v>
      </c>
      <c r="M9059" t="s">
        <v>1925</v>
      </c>
      <c r="N9059" t="s">
        <v>1925</v>
      </c>
      <c r="O9059">
        <v>2269</v>
      </c>
      <c r="P9059">
        <v>2269</v>
      </c>
      <c r="Q9059">
        <v>13840</v>
      </c>
      <c r="R9059" t="s">
        <v>1889</v>
      </c>
      <c r="S9059" t="s">
        <v>1889</v>
      </c>
      <c r="T9059" t="s">
        <v>1889</v>
      </c>
      <c r="U9059" t="s">
        <v>331</v>
      </c>
      <c r="V9059" t="s">
        <v>42</v>
      </c>
      <c r="W9059" t="s">
        <v>12400</v>
      </c>
      <c r="X9059" t="s">
        <v>36</v>
      </c>
      <c r="Y9059" t="s">
        <v>37</v>
      </c>
      <c r="AD9059" t="s">
        <v>13798</v>
      </c>
      <c r="AE9059">
        <f t="shared" si="282"/>
        <v>18</v>
      </c>
    </row>
    <row r="9060" spans="1:31" hidden="1" x14ac:dyDescent="0.35">
      <c r="A9060">
        <v>1800323867</v>
      </c>
      <c r="B9060">
        <v>1800323867</v>
      </c>
      <c r="C9060" t="s">
        <v>13796</v>
      </c>
      <c r="D9060">
        <f t="shared" si="283"/>
        <v>20</v>
      </c>
      <c r="E9060" t="s">
        <v>92</v>
      </c>
      <c r="F9060" t="s">
        <v>92</v>
      </c>
      <c r="G9060" t="s">
        <v>13797</v>
      </c>
      <c r="H9060" t="s">
        <v>13797</v>
      </c>
      <c r="I9060" t="s">
        <v>13798</v>
      </c>
      <c r="J9060">
        <v>54472667</v>
      </c>
      <c r="K9060" t="s">
        <v>31</v>
      </c>
      <c r="L9060" t="s">
        <v>31</v>
      </c>
      <c r="M9060" t="s">
        <v>601</v>
      </c>
      <c r="N9060" t="s">
        <v>601</v>
      </c>
      <c r="O9060">
        <v>2269</v>
      </c>
      <c r="P9060">
        <v>2269</v>
      </c>
      <c r="Q9060">
        <v>13840</v>
      </c>
      <c r="R9060" t="s">
        <v>1889</v>
      </c>
      <c r="S9060" t="s">
        <v>1889</v>
      </c>
      <c r="T9060" t="s">
        <v>1889</v>
      </c>
      <c r="U9060" t="s">
        <v>331</v>
      </c>
      <c r="V9060" t="s">
        <v>42</v>
      </c>
      <c r="W9060" t="s">
        <v>12400</v>
      </c>
      <c r="X9060" t="s">
        <v>36</v>
      </c>
      <c r="Y9060" t="s">
        <v>37</v>
      </c>
      <c r="AD9060" t="s">
        <v>13798</v>
      </c>
      <c r="AE9060">
        <f t="shared" si="282"/>
        <v>18</v>
      </c>
    </row>
    <row r="9061" spans="1:31" hidden="1" x14ac:dyDescent="0.35">
      <c r="A9061">
        <v>1800323870</v>
      </c>
      <c r="B9061">
        <v>1800323870</v>
      </c>
      <c r="C9061" t="s">
        <v>13799</v>
      </c>
      <c r="D9061">
        <f t="shared" si="283"/>
        <v>20</v>
      </c>
      <c r="E9061" t="s">
        <v>87</v>
      </c>
      <c r="F9061" t="s">
        <v>87</v>
      </c>
      <c r="G9061" t="s">
        <v>6529</v>
      </c>
      <c r="H9061" t="s">
        <v>6529</v>
      </c>
      <c r="I9061" t="s">
        <v>6530</v>
      </c>
      <c r="J9061">
        <v>104365748</v>
      </c>
      <c r="K9061" t="s">
        <v>31</v>
      </c>
      <c r="L9061" t="s">
        <v>31</v>
      </c>
      <c r="M9061" t="s">
        <v>5226</v>
      </c>
      <c r="N9061" t="s">
        <v>5226</v>
      </c>
      <c r="O9061">
        <v>2272</v>
      </c>
      <c r="P9061">
        <v>2272</v>
      </c>
      <c r="Q9061">
        <v>16798</v>
      </c>
      <c r="R9061" t="s">
        <v>4561</v>
      </c>
      <c r="S9061" t="s">
        <v>4561</v>
      </c>
      <c r="T9061" t="s">
        <v>4561</v>
      </c>
      <c r="U9061" t="s">
        <v>4562</v>
      </c>
      <c r="V9061" t="s">
        <v>42</v>
      </c>
      <c r="W9061" t="s">
        <v>202</v>
      </c>
      <c r="X9061" t="s">
        <v>36</v>
      </c>
      <c r="Y9061" t="s">
        <v>37</v>
      </c>
      <c r="AD9061" t="s">
        <v>6530</v>
      </c>
      <c r="AE9061">
        <f t="shared" si="282"/>
        <v>14</v>
      </c>
    </row>
    <row r="9062" spans="1:31" hidden="1" x14ac:dyDescent="0.35">
      <c r="A9062">
        <v>1800323871</v>
      </c>
      <c r="B9062">
        <v>1800323871</v>
      </c>
      <c r="C9062" t="s">
        <v>13800</v>
      </c>
      <c r="D9062">
        <f t="shared" si="283"/>
        <v>20</v>
      </c>
      <c r="E9062" t="s">
        <v>74</v>
      </c>
      <c r="F9062" t="s">
        <v>74</v>
      </c>
      <c r="G9062" t="s">
        <v>10782</v>
      </c>
      <c r="H9062" t="s">
        <v>10782</v>
      </c>
      <c r="I9062" t="s">
        <v>10783</v>
      </c>
      <c r="J9062">
        <v>55657787</v>
      </c>
      <c r="K9062" t="s">
        <v>31</v>
      </c>
      <c r="L9062" t="s">
        <v>31</v>
      </c>
      <c r="M9062" t="s">
        <v>131</v>
      </c>
      <c r="N9062" t="s">
        <v>131</v>
      </c>
      <c r="O9062">
        <v>495</v>
      </c>
      <c r="P9062">
        <v>495</v>
      </c>
      <c r="Q9062">
        <v>132118</v>
      </c>
      <c r="R9062" t="s">
        <v>1800</v>
      </c>
      <c r="S9062" t="s">
        <v>1800</v>
      </c>
      <c r="T9062" t="s">
        <v>1800</v>
      </c>
      <c r="U9062" t="s">
        <v>331</v>
      </c>
      <c r="V9062" t="s">
        <v>42</v>
      </c>
      <c r="W9062" t="s">
        <v>202</v>
      </c>
      <c r="X9062" t="s">
        <v>36</v>
      </c>
      <c r="Y9062" t="s">
        <v>37</v>
      </c>
      <c r="AD9062" t="s">
        <v>10783</v>
      </c>
      <c r="AE9062">
        <f t="shared" si="282"/>
        <v>18</v>
      </c>
    </row>
    <row r="9063" spans="1:31" hidden="1" x14ac:dyDescent="0.35">
      <c r="A9063">
        <v>1800323908</v>
      </c>
      <c r="B9063">
        <v>1800323908</v>
      </c>
      <c r="C9063" t="s">
        <v>13801</v>
      </c>
      <c r="D9063">
        <f t="shared" si="283"/>
        <v>20</v>
      </c>
      <c r="E9063" t="s">
        <v>92</v>
      </c>
      <c r="F9063" t="s">
        <v>92</v>
      </c>
      <c r="G9063" t="s">
        <v>13802</v>
      </c>
      <c r="H9063" t="s">
        <v>13802</v>
      </c>
      <c r="I9063" t="s">
        <v>13803</v>
      </c>
      <c r="J9063">
        <v>10392128</v>
      </c>
      <c r="K9063" t="s">
        <v>31</v>
      </c>
      <c r="L9063" t="s">
        <v>31</v>
      </c>
      <c r="M9063" t="s">
        <v>1064</v>
      </c>
      <c r="N9063" t="s">
        <v>1064</v>
      </c>
      <c r="O9063">
        <v>2575</v>
      </c>
      <c r="P9063">
        <v>2575</v>
      </c>
      <c r="Q9063">
        <v>29265</v>
      </c>
      <c r="R9063" t="s">
        <v>664</v>
      </c>
      <c r="S9063" t="s">
        <v>664</v>
      </c>
      <c r="T9063" t="s">
        <v>664</v>
      </c>
      <c r="U9063" t="s">
        <v>331</v>
      </c>
      <c r="V9063" t="s">
        <v>42</v>
      </c>
      <c r="W9063" t="s">
        <v>11754</v>
      </c>
      <c r="X9063" t="s">
        <v>36</v>
      </c>
      <c r="Y9063" t="s">
        <v>37</v>
      </c>
      <c r="AD9063" t="s">
        <v>13803</v>
      </c>
      <c r="AE9063">
        <f t="shared" si="282"/>
        <v>14</v>
      </c>
    </row>
    <row r="9064" spans="1:31" hidden="1" x14ac:dyDescent="0.35">
      <c r="A9064">
        <v>1800323926</v>
      </c>
      <c r="B9064">
        <v>1800323926</v>
      </c>
      <c r="C9064" t="s">
        <v>13804</v>
      </c>
      <c r="D9064">
        <f t="shared" si="283"/>
        <v>20</v>
      </c>
      <c r="E9064" t="s">
        <v>92</v>
      </c>
      <c r="F9064" t="s">
        <v>92</v>
      </c>
      <c r="G9064" t="s">
        <v>13805</v>
      </c>
      <c r="H9064" t="s">
        <v>13805</v>
      </c>
      <c r="I9064" t="s">
        <v>13806</v>
      </c>
      <c r="J9064">
        <v>103358548</v>
      </c>
      <c r="K9064" t="s">
        <v>31</v>
      </c>
      <c r="L9064" t="s">
        <v>31</v>
      </c>
      <c r="M9064" t="s">
        <v>3834</v>
      </c>
      <c r="N9064" t="s">
        <v>3834</v>
      </c>
      <c r="O9064">
        <v>7748</v>
      </c>
      <c r="P9064">
        <v>7748</v>
      </c>
      <c r="Q9064">
        <v>123139</v>
      </c>
      <c r="R9064" t="s">
        <v>2452</v>
      </c>
      <c r="S9064" t="s">
        <v>2452</v>
      </c>
      <c r="T9064" t="s">
        <v>2452</v>
      </c>
      <c r="U9064" t="s">
        <v>331</v>
      </c>
      <c r="V9064" t="s">
        <v>42</v>
      </c>
      <c r="W9064" t="s">
        <v>13641</v>
      </c>
      <c r="X9064" t="s">
        <v>36</v>
      </c>
      <c r="Y9064" t="s">
        <v>37</v>
      </c>
      <c r="AD9064" t="s">
        <v>13806</v>
      </c>
      <c r="AE9064">
        <f t="shared" si="282"/>
        <v>14</v>
      </c>
    </row>
    <row r="9065" spans="1:31" hidden="1" x14ac:dyDescent="0.35">
      <c r="A9065">
        <v>1800323927</v>
      </c>
      <c r="B9065">
        <v>1800323927</v>
      </c>
      <c r="C9065" t="s">
        <v>13807</v>
      </c>
      <c r="D9065">
        <f t="shared" si="283"/>
        <v>20</v>
      </c>
      <c r="E9065" t="s">
        <v>92</v>
      </c>
      <c r="F9065" t="s">
        <v>92</v>
      </c>
      <c r="G9065" t="s">
        <v>13805</v>
      </c>
      <c r="H9065" t="s">
        <v>13805</v>
      </c>
      <c r="I9065" t="s">
        <v>13806</v>
      </c>
      <c r="J9065">
        <v>103358548</v>
      </c>
      <c r="K9065" t="s">
        <v>31</v>
      </c>
      <c r="L9065" t="s">
        <v>31</v>
      </c>
      <c r="M9065" t="s">
        <v>3834</v>
      </c>
      <c r="N9065" t="s">
        <v>3834</v>
      </c>
      <c r="O9065">
        <v>7748</v>
      </c>
      <c r="P9065">
        <v>7748</v>
      </c>
      <c r="Q9065">
        <v>123139</v>
      </c>
      <c r="R9065" t="s">
        <v>3864</v>
      </c>
      <c r="S9065" t="s">
        <v>3864</v>
      </c>
      <c r="T9065" t="s">
        <v>3864</v>
      </c>
      <c r="U9065" t="s">
        <v>331</v>
      </c>
      <c r="V9065" t="s">
        <v>42</v>
      </c>
      <c r="W9065" t="s">
        <v>13641</v>
      </c>
      <c r="X9065" t="s">
        <v>36</v>
      </c>
      <c r="Y9065" t="s">
        <v>37</v>
      </c>
      <c r="AD9065" t="s">
        <v>13806</v>
      </c>
      <c r="AE9065">
        <f t="shared" si="282"/>
        <v>14</v>
      </c>
    </row>
    <row r="9066" spans="1:31" hidden="1" x14ac:dyDescent="0.35">
      <c r="A9066">
        <v>1800323928</v>
      </c>
      <c r="B9066">
        <v>1800323928</v>
      </c>
      <c r="C9066" t="s">
        <v>13808</v>
      </c>
      <c r="D9066">
        <f t="shared" si="283"/>
        <v>20</v>
      </c>
      <c r="E9066" t="s">
        <v>92</v>
      </c>
      <c r="F9066" t="s">
        <v>92</v>
      </c>
      <c r="G9066" t="s">
        <v>13805</v>
      </c>
      <c r="H9066" t="s">
        <v>13805</v>
      </c>
      <c r="I9066" t="s">
        <v>13806</v>
      </c>
      <c r="J9066">
        <v>103358548</v>
      </c>
      <c r="K9066" t="s">
        <v>31</v>
      </c>
      <c r="L9066" t="s">
        <v>31</v>
      </c>
      <c r="M9066" t="s">
        <v>3834</v>
      </c>
      <c r="N9066" t="s">
        <v>3834</v>
      </c>
      <c r="O9066">
        <v>7748</v>
      </c>
      <c r="P9066">
        <v>7748</v>
      </c>
      <c r="Q9066">
        <v>123139</v>
      </c>
      <c r="R9066" t="s">
        <v>3784</v>
      </c>
      <c r="S9066" t="s">
        <v>3784</v>
      </c>
      <c r="T9066" t="s">
        <v>3784</v>
      </c>
      <c r="U9066" t="s">
        <v>331</v>
      </c>
      <c r="V9066" t="s">
        <v>42</v>
      </c>
      <c r="W9066" t="s">
        <v>13641</v>
      </c>
      <c r="X9066" t="s">
        <v>36</v>
      </c>
      <c r="Y9066" t="s">
        <v>37</v>
      </c>
      <c r="AD9066" t="s">
        <v>13806</v>
      </c>
      <c r="AE9066">
        <f t="shared" si="282"/>
        <v>14</v>
      </c>
    </row>
    <row r="9067" spans="1:31" hidden="1" x14ac:dyDescent="0.35">
      <c r="A9067">
        <v>1800323929</v>
      </c>
      <c r="B9067">
        <v>1800323929</v>
      </c>
      <c r="C9067" t="s">
        <v>13809</v>
      </c>
      <c r="D9067">
        <f t="shared" si="283"/>
        <v>20</v>
      </c>
      <c r="E9067" t="s">
        <v>92</v>
      </c>
      <c r="F9067" t="s">
        <v>92</v>
      </c>
      <c r="G9067" t="s">
        <v>13805</v>
      </c>
      <c r="H9067" t="s">
        <v>13805</v>
      </c>
      <c r="I9067" t="s">
        <v>13806</v>
      </c>
      <c r="J9067">
        <v>103358548</v>
      </c>
      <c r="K9067" t="s">
        <v>31</v>
      </c>
      <c r="L9067" t="s">
        <v>31</v>
      </c>
      <c r="M9067" t="s">
        <v>3834</v>
      </c>
      <c r="N9067" t="s">
        <v>3834</v>
      </c>
      <c r="O9067">
        <v>7748</v>
      </c>
      <c r="P9067">
        <v>7748</v>
      </c>
      <c r="Q9067">
        <v>123139</v>
      </c>
      <c r="R9067" t="s">
        <v>1122</v>
      </c>
      <c r="S9067" t="s">
        <v>1122</v>
      </c>
      <c r="T9067" t="s">
        <v>1122</v>
      </c>
      <c r="U9067" t="s">
        <v>331</v>
      </c>
      <c r="V9067" t="s">
        <v>42</v>
      </c>
      <c r="W9067" t="s">
        <v>13641</v>
      </c>
      <c r="X9067" t="s">
        <v>36</v>
      </c>
      <c r="Y9067" t="s">
        <v>37</v>
      </c>
      <c r="AD9067" t="s">
        <v>13806</v>
      </c>
      <c r="AE9067">
        <f t="shared" si="282"/>
        <v>14</v>
      </c>
    </row>
    <row r="9068" spans="1:31" hidden="1" x14ac:dyDescent="0.35">
      <c r="A9068">
        <v>1800323930</v>
      </c>
      <c r="B9068">
        <v>1800323930</v>
      </c>
      <c r="C9068" t="s">
        <v>13810</v>
      </c>
      <c r="D9068">
        <f t="shared" si="283"/>
        <v>20</v>
      </c>
      <c r="E9068" t="s">
        <v>92</v>
      </c>
      <c r="F9068" t="s">
        <v>92</v>
      </c>
      <c r="G9068" t="s">
        <v>13805</v>
      </c>
      <c r="H9068" t="s">
        <v>13805</v>
      </c>
      <c r="I9068" t="s">
        <v>160</v>
      </c>
      <c r="J9068">
        <v>103358548</v>
      </c>
      <c r="K9068" t="s">
        <v>31</v>
      </c>
      <c r="L9068" t="s">
        <v>31</v>
      </c>
      <c r="M9068" t="s">
        <v>3834</v>
      </c>
      <c r="N9068" t="s">
        <v>3834</v>
      </c>
      <c r="O9068">
        <v>7748</v>
      </c>
      <c r="P9068">
        <v>7748</v>
      </c>
      <c r="Q9068">
        <v>123139</v>
      </c>
      <c r="R9068" t="s">
        <v>13811</v>
      </c>
      <c r="S9068" t="s">
        <v>13811</v>
      </c>
      <c r="T9068" t="s">
        <v>13811</v>
      </c>
      <c r="U9068" t="s">
        <v>331</v>
      </c>
      <c r="V9068" t="s">
        <v>42</v>
      </c>
      <c r="W9068" t="s">
        <v>13641</v>
      </c>
      <c r="X9068" t="s">
        <v>36</v>
      </c>
      <c r="Y9068" t="s">
        <v>37</v>
      </c>
      <c r="AD9068" t="s">
        <v>160</v>
      </c>
      <c r="AE9068">
        <f t="shared" si="282"/>
        <v>18</v>
      </c>
    </row>
    <row r="9069" spans="1:31" hidden="1" x14ac:dyDescent="0.35">
      <c r="A9069">
        <v>1800323931</v>
      </c>
      <c r="B9069">
        <v>1800323931</v>
      </c>
      <c r="C9069" t="s">
        <v>13812</v>
      </c>
      <c r="D9069">
        <f t="shared" si="283"/>
        <v>20</v>
      </c>
      <c r="E9069" t="s">
        <v>92</v>
      </c>
      <c r="F9069" t="s">
        <v>92</v>
      </c>
      <c r="G9069" t="s">
        <v>13805</v>
      </c>
      <c r="H9069" t="s">
        <v>13805</v>
      </c>
      <c r="I9069" t="s">
        <v>13806</v>
      </c>
      <c r="J9069">
        <v>103358548</v>
      </c>
      <c r="K9069" t="s">
        <v>31</v>
      </c>
      <c r="L9069" t="s">
        <v>31</v>
      </c>
      <c r="M9069" t="s">
        <v>3834</v>
      </c>
      <c r="N9069" t="s">
        <v>3834</v>
      </c>
      <c r="O9069">
        <v>7748</v>
      </c>
      <c r="P9069">
        <v>7748</v>
      </c>
      <c r="Q9069">
        <v>123139</v>
      </c>
      <c r="R9069" t="s">
        <v>664</v>
      </c>
      <c r="S9069" t="s">
        <v>664</v>
      </c>
      <c r="T9069" t="s">
        <v>664</v>
      </c>
      <c r="U9069" t="s">
        <v>331</v>
      </c>
      <c r="V9069" t="s">
        <v>42</v>
      </c>
      <c r="W9069" t="s">
        <v>13641</v>
      </c>
      <c r="X9069" t="s">
        <v>36</v>
      </c>
      <c r="Y9069" t="s">
        <v>37</v>
      </c>
      <c r="AD9069" t="s">
        <v>13806</v>
      </c>
      <c r="AE9069">
        <f t="shared" si="282"/>
        <v>14</v>
      </c>
    </row>
    <row r="9070" spans="1:31" hidden="1" x14ac:dyDescent="0.35">
      <c r="A9070">
        <v>1800323932</v>
      </c>
      <c r="B9070">
        <v>1800323932</v>
      </c>
      <c r="C9070" t="s">
        <v>13813</v>
      </c>
      <c r="D9070">
        <f t="shared" si="283"/>
        <v>20</v>
      </c>
      <c r="E9070" t="s">
        <v>92</v>
      </c>
      <c r="F9070" t="s">
        <v>92</v>
      </c>
      <c r="G9070" t="s">
        <v>13805</v>
      </c>
      <c r="H9070" t="s">
        <v>13805</v>
      </c>
      <c r="I9070" t="s">
        <v>13806</v>
      </c>
      <c r="J9070">
        <v>103358548</v>
      </c>
      <c r="K9070" t="s">
        <v>31</v>
      </c>
      <c r="L9070" t="s">
        <v>31</v>
      </c>
      <c r="M9070" t="s">
        <v>3834</v>
      </c>
      <c r="N9070" t="s">
        <v>3834</v>
      </c>
      <c r="O9070">
        <v>7748</v>
      </c>
      <c r="P9070">
        <v>7748</v>
      </c>
      <c r="Q9070">
        <v>123139</v>
      </c>
      <c r="R9070" t="s">
        <v>3864</v>
      </c>
      <c r="S9070" t="s">
        <v>3864</v>
      </c>
      <c r="T9070" t="s">
        <v>3864</v>
      </c>
      <c r="U9070" t="s">
        <v>331</v>
      </c>
      <c r="V9070" t="s">
        <v>42</v>
      </c>
      <c r="W9070" t="s">
        <v>13641</v>
      </c>
      <c r="X9070" t="s">
        <v>36</v>
      </c>
      <c r="Y9070" t="s">
        <v>37</v>
      </c>
      <c r="AD9070" t="s">
        <v>13806</v>
      </c>
      <c r="AE9070">
        <f t="shared" si="282"/>
        <v>14</v>
      </c>
    </row>
    <row r="9071" spans="1:31" hidden="1" x14ac:dyDescent="0.35">
      <c r="A9071">
        <v>1800323934</v>
      </c>
      <c r="B9071">
        <v>1800323934</v>
      </c>
      <c r="C9071" t="s">
        <v>13814</v>
      </c>
      <c r="D9071">
        <f t="shared" si="283"/>
        <v>20</v>
      </c>
      <c r="E9071" t="s">
        <v>92</v>
      </c>
      <c r="F9071" t="s">
        <v>92</v>
      </c>
      <c r="G9071" t="s">
        <v>13805</v>
      </c>
      <c r="H9071" t="s">
        <v>13805</v>
      </c>
      <c r="I9071" t="s">
        <v>13806</v>
      </c>
      <c r="J9071">
        <v>103358548</v>
      </c>
      <c r="K9071" t="s">
        <v>31</v>
      </c>
      <c r="L9071" t="s">
        <v>31</v>
      </c>
      <c r="M9071" t="s">
        <v>3834</v>
      </c>
      <c r="N9071" t="s">
        <v>3834</v>
      </c>
      <c r="O9071">
        <v>7748</v>
      </c>
      <c r="P9071">
        <v>7748</v>
      </c>
      <c r="Q9071">
        <v>123139</v>
      </c>
      <c r="R9071" t="s">
        <v>13811</v>
      </c>
      <c r="S9071" t="s">
        <v>13811</v>
      </c>
      <c r="T9071" t="s">
        <v>13811</v>
      </c>
      <c r="U9071" t="s">
        <v>331</v>
      </c>
      <c r="V9071" t="s">
        <v>42</v>
      </c>
      <c r="W9071" t="s">
        <v>13641</v>
      </c>
      <c r="X9071" t="s">
        <v>36</v>
      </c>
      <c r="Y9071" t="s">
        <v>37</v>
      </c>
      <c r="AD9071" t="s">
        <v>13806</v>
      </c>
      <c r="AE9071">
        <f t="shared" si="282"/>
        <v>14</v>
      </c>
    </row>
    <row r="9072" spans="1:31" hidden="1" x14ac:dyDescent="0.35">
      <c r="A9072">
        <v>1800323965</v>
      </c>
      <c r="B9072">
        <v>1800323965</v>
      </c>
      <c r="C9072" t="s">
        <v>13815</v>
      </c>
      <c r="D9072">
        <f t="shared" si="283"/>
        <v>20</v>
      </c>
      <c r="E9072" t="s">
        <v>92</v>
      </c>
      <c r="F9072" t="s">
        <v>92</v>
      </c>
      <c r="G9072" t="s">
        <v>13816</v>
      </c>
      <c r="H9072" t="s">
        <v>13816</v>
      </c>
      <c r="I9072" t="s">
        <v>13817</v>
      </c>
      <c r="J9072">
        <v>66595026</v>
      </c>
      <c r="K9072" t="s">
        <v>31</v>
      </c>
      <c r="L9072" t="s">
        <v>31</v>
      </c>
      <c r="M9072" t="s">
        <v>131</v>
      </c>
      <c r="N9072" t="s">
        <v>131</v>
      </c>
      <c r="O9072">
        <v>450</v>
      </c>
      <c r="P9072">
        <v>450</v>
      </c>
      <c r="Q9072">
        <v>455988</v>
      </c>
      <c r="R9072" t="s">
        <v>8933</v>
      </c>
      <c r="S9072" t="s">
        <v>8933</v>
      </c>
      <c r="T9072" t="s">
        <v>8933</v>
      </c>
      <c r="U9072" t="s">
        <v>79</v>
      </c>
      <c r="V9072" t="s">
        <v>42</v>
      </c>
      <c r="W9072" t="s">
        <v>772</v>
      </c>
      <c r="X9072" t="s">
        <v>36</v>
      </c>
      <c r="Y9072" t="s">
        <v>37</v>
      </c>
      <c r="AD9072" t="s">
        <v>13817</v>
      </c>
      <c r="AE9072">
        <f t="shared" si="282"/>
        <v>18</v>
      </c>
    </row>
    <row r="9073" spans="1:31" hidden="1" x14ac:dyDescent="0.35">
      <c r="A9073">
        <v>1800323966</v>
      </c>
      <c r="B9073">
        <v>1800323966</v>
      </c>
      <c r="C9073" t="s">
        <v>13818</v>
      </c>
      <c r="D9073">
        <f t="shared" si="283"/>
        <v>20</v>
      </c>
      <c r="E9073" t="s">
        <v>92</v>
      </c>
      <c r="F9073" t="s">
        <v>92</v>
      </c>
      <c r="G9073" t="s">
        <v>13819</v>
      </c>
      <c r="H9073" t="s">
        <v>13819</v>
      </c>
      <c r="I9073" t="s">
        <v>13820</v>
      </c>
      <c r="J9073">
        <v>535958238</v>
      </c>
      <c r="K9073" t="s">
        <v>31</v>
      </c>
      <c r="L9073" t="s">
        <v>31</v>
      </c>
      <c r="M9073" t="s">
        <v>116</v>
      </c>
      <c r="N9073" t="s">
        <v>116</v>
      </c>
      <c r="O9073">
        <v>450</v>
      </c>
      <c r="P9073">
        <v>450</v>
      </c>
      <c r="Q9073">
        <v>457414</v>
      </c>
      <c r="R9073" t="s">
        <v>9341</v>
      </c>
      <c r="S9073" t="s">
        <v>9341</v>
      </c>
      <c r="T9073" t="s">
        <v>9341</v>
      </c>
      <c r="U9073" t="s">
        <v>79</v>
      </c>
      <c r="V9073" t="s">
        <v>42</v>
      </c>
      <c r="W9073" t="s">
        <v>772</v>
      </c>
      <c r="X9073" t="s">
        <v>36</v>
      </c>
      <c r="Y9073" t="s">
        <v>37</v>
      </c>
      <c r="AD9073" t="s">
        <v>13820</v>
      </c>
      <c r="AE9073">
        <f t="shared" si="282"/>
        <v>14</v>
      </c>
    </row>
    <row r="9074" spans="1:31" hidden="1" x14ac:dyDescent="0.35">
      <c r="A9074">
        <v>1800324201</v>
      </c>
      <c r="B9074">
        <v>1800324201</v>
      </c>
      <c r="C9074" t="s">
        <v>13821</v>
      </c>
      <c r="D9074">
        <f t="shared" si="283"/>
        <v>20</v>
      </c>
      <c r="E9074" t="s">
        <v>87</v>
      </c>
      <c r="F9074" t="s">
        <v>87</v>
      </c>
      <c r="G9074" t="s">
        <v>13785</v>
      </c>
      <c r="H9074" t="s">
        <v>13785</v>
      </c>
      <c r="I9074" t="s">
        <v>13822</v>
      </c>
      <c r="J9074">
        <v>22720157</v>
      </c>
      <c r="K9074" t="s">
        <v>31</v>
      </c>
      <c r="L9074" t="s">
        <v>31</v>
      </c>
      <c r="R9074" t="s">
        <v>13823</v>
      </c>
      <c r="S9074" t="s">
        <v>13823</v>
      </c>
      <c r="T9074" t="s">
        <v>13823</v>
      </c>
      <c r="U9074" t="s">
        <v>10660</v>
      </c>
      <c r="V9074" t="s">
        <v>42</v>
      </c>
      <c r="W9074" t="s">
        <v>13788</v>
      </c>
      <c r="X9074" t="s">
        <v>36</v>
      </c>
      <c r="Y9074" t="s">
        <v>37</v>
      </c>
      <c r="AD9074" t="s">
        <v>13822</v>
      </c>
      <c r="AE9074">
        <f t="shared" si="282"/>
        <v>18</v>
      </c>
    </row>
    <row r="9075" spans="1:31" hidden="1" x14ac:dyDescent="0.35">
      <c r="A9075">
        <v>1800324204</v>
      </c>
      <c r="B9075">
        <v>1800324204</v>
      </c>
      <c r="C9075" t="s">
        <v>13824</v>
      </c>
      <c r="D9075">
        <f t="shared" si="283"/>
        <v>20</v>
      </c>
      <c r="E9075" t="s">
        <v>74</v>
      </c>
      <c r="F9075" t="s">
        <v>74</v>
      </c>
      <c r="G9075" t="s">
        <v>13825</v>
      </c>
      <c r="H9075" t="s">
        <v>13825</v>
      </c>
      <c r="I9075" t="s">
        <v>13826</v>
      </c>
      <c r="J9075">
        <v>302554588</v>
      </c>
      <c r="K9075" t="s">
        <v>31</v>
      </c>
      <c r="L9075" t="s">
        <v>31</v>
      </c>
      <c r="M9075" t="s">
        <v>3214</v>
      </c>
      <c r="N9075" t="s">
        <v>3214</v>
      </c>
      <c r="O9075">
        <v>148</v>
      </c>
      <c r="P9075">
        <v>148</v>
      </c>
      <c r="Q9075">
        <v>334228</v>
      </c>
      <c r="R9075" t="s">
        <v>438</v>
      </c>
      <c r="S9075" t="s">
        <v>438</v>
      </c>
      <c r="T9075" t="s">
        <v>438</v>
      </c>
      <c r="U9075" t="s">
        <v>297</v>
      </c>
      <c r="V9075" t="s">
        <v>42</v>
      </c>
      <c r="W9075" t="s">
        <v>11882</v>
      </c>
      <c r="X9075" t="s">
        <v>36</v>
      </c>
      <c r="Y9075" t="s">
        <v>37</v>
      </c>
      <c r="AD9075" t="s">
        <v>13826</v>
      </c>
      <c r="AE9075">
        <f t="shared" si="282"/>
        <v>14</v>
      </c>
    </row>
    <row r="9076" spans="1:31" hidden="1" x14ac:dyDescent="0.35">
      <c r="A9076">
        <v>1800324204</v>
      </c>
      <c r="B9076">
        <v>1800324204</v>
      </c>
      <c r="C9076" t="s">
        <v>13824</v>
      </c>
      <c r="D9076">
        <f t="shared" si="283"/>
        <v>20</v>
      </c>
      <c r="E9076" t="s">
        <v>74</v>
      </c>
      <c r="F9076" t="s">
        <v>74</v>
      </c>
      <c r="G9076" t="s">
        <v>13825</v>
      </c>
      <c r="H9076" t="s">
        <v>13825</v>
      </c>
      <c r="I9076" t="s">
        <v>13826</v>
      </c>
      <c r="J9076">
        <v>302554588</v>
      </c>
      <c r="K9076" t="s">
        <v>31</v>
      </c>
      <c r="L9076" t="s">
        <v>31</v>
      </c>
      <c r="M9076" t="s">
        <v>3214</v>
      </c>
      <c r="N9076" t="s">
        <v>3214</v>
      </c>
      <c r="O9076">
        <v>148</v>
      </c>
      <c r="P9076">
        <v>148</v>
      </c>
      <c r="Q9076">
        <v>334228</v>
      </c>
      <c r="R9076" t="s">
        <v>438</v>
      </c>
      <c r="S9076" t="s">
        <v>438</v>
      </c>
      <c r="T9076" t="s">
        <v>438</v>
      </c>
      <c r="U9076" t="s">
        <v>297</v>
      </c>
      <c r="V9076" t="s">
        <v>42</v>
      </c>
      <c r="W9076" t="s">
        <v>11882</v>
      </c>
      <c r="X9076" t="s">
        <v>36</v>
      </c>
      <c r="Y9076" t="s">
        <v>37</v>
      </c>
      <c r="AD9076" t="s">
        <v>13826</v>
      </c>
      <c r="AE9076">
        <f t="shared" si="282"/>
        <v>14</v>
      </c>
    </row>
    <row r="9077" spans="1:31" hidden="1" x14ac:dyDescent="0.35">
      <c r="A9077">
        <v>1800324204</v>
      </c>
      <c r="B9077">
        <v>1800324204</v>
      </c>
      <c r="C9077" t="s">
        <v>13824</v>
      </c>
      <c r="D9077">
        <f t="shared" si="283"/>
        <v>20</v>
      </c>
      <c r="E9077" t="s">
        <v>74</v>
      </c>
      <c r="F9077" t="s">
        <v>74</v>
      </c>
      <c r="G9077" t="s">
        <v>13825</v>
      </c>
      <c r="H9077" t="s">
        <v>13825</v>
      </c>
      <c r="I9077" t="s">
        <v>13826</v>
      </c>
      <c r="J9077">
        <v>302554588</v>
      </c>
      <c r="K9077" t="s">
        <v>31</v>
      </c>
      <c r="L9077" t="s">
        <v>31</v>
      </c>
      <c r="M9077" t="s">
        <v>3214</v>
      </c>
      <c r="N9077" t="s">
        <v>3214</v>
      </c>
      <c r="O9077">
        <v>148</v>
      </c>
      <c r="P9077">
        <v>148</v>
      </c>
      <c r="Q9077">
        <v>334228</v>
      </c>
      <c r="R9077" t="s">
        <v>438</v>
      </c>
      <c r="S9077" t="s">
        <v>438</v>
      </c>
      <c r="T9077" t="s">
        <v>438</v>
      </c>
      <c r="U9077" t="s">
        <v>297</v>
      </c>
      <c r="V9077" t="s">
        <v>42</v>
      </c>
      <c r="W9077" t="s">
        <v>11882</v>
      </c>
      <c r="X9077" t="s">
        <v>36</v>
      </c>
      <c r="Y9077" t="s">
        <v>37</v>
      </c>
      <c r="AD9077" t="s">
        <v>13826</v>
      </c>
      <c r="AE9077">
        <f t="shared" si="282"/>
        <v>14</v>
      </c>
    </row>
    <row r="9078" spans="1:31" hidden="1" x14ac:dyDescent="0.35">
      <c r="A9078">
        <v>1800324204</v>
      </c>
      <c r="B9078">
        <v>1800324204</v>
      </c>
      <c r="C9078" t="s">
        <v>13824</v>
      </c>
      <c r="D9078">
        <f t="shared" si="283"/>
        <v>20</v>
      </c>
      <c r="E9078" t="s">
        <v>74</v>
      </c>
      <c r="F9078" t="s">
        <v>74</v>
      </c>
      <c r="G9078" t="s">
        <v>13825</v>
      </c>
      <c r="H9078" t="s">
        <v>13825</v>
      </c>
      <c r="I9078" t="s">
        <v>13826</v>
      </c>
      <c r="J9078">
        <v>302554588</v>
      </c>
      <c r="K9078" t="s">
        <v>31</v>
      </c>
      <c r="L9078" t="s">
        <v>31</v>
      </c>
      <c r="M9078" t="s">
        <v>3214</v>
      </c>
      <c r="N9078" t="s">
        <v>3214</v>
      </c>
      <c r="O9078">
        <v>148</v>
      </c>
      <c r="P9078">
        <v>148</v>
      </c>
      <c r="Q9078">
        <v>334228</v>
      </c>
      <c r="R9078" t="s">
        <v>438</v>
      </c>
      <c r="S9078" t="s">
        <v>438</v>
      </c>
      <c r="T9078" t="s">
        <v>438</v>
      </c>
      <c r="U9078" t="s">
        <v>297</v>
      </c>
      <c r="V9078" t="s">
        <v>42</v>
      </c>
      <c r="W9078" t="s">
        <v>11882</v>
      </c>
      <c r="X9078" t="s">
        <v>36</v>
      </c>
      <c r="Y9078" t="s">
        <v>37</v>
      </c>
      <c r="AD9078" t="s">
        <v>13826</v>
      </c>
      <c r="AE9078">
        <f t="shared" si="282"/>
        <v>14</v>
      </c>
    </row>
    <row r="9079" spans="1:31" hidden="1" x14ac:dyDescent="0.35">
      <c r="A9079">
        <v>1800324204</v>
      </c>
      <c r="B9079">
        <v>1800324204</v>
      </c>
      <c r="C9079" t="s">
        <v>13824</v>
      </c>
      <c r="D9079">
        <f t="shared" si="283"/>
        <v>20</v>
      </c>
      <c r="E9079" t="s">
        <v>74</v>
      </c>
      <c r="F9079" t="s">
        <v>74</v>
      </c>
      <c r="G9079" t="s">
        <v>13825</v>
      </c>
      <c r="H9079" t="s">
        <v>13825</v>
      </c>
      <c r="I9079" t="s">
        <v>13826</v>
      </c>
      <c r="J9079">
        <v>302554588</v>
      </c>
      <c r="K9079" t="s">
        <v>31</v>
      </c>
      <c r="L9079" t="s">
        <v>31</v>
      </c>
      <c r="M9079" t="s">
        <v>3214</v>
      </c>
      <c r="N9079" t="s">
        <v>3214</v>
      </c>
      <c r="O9079">
        <v>148</v>
      </c>
      <c r="P9079">
        <v>148</v>
      </c>
      <c r="Q9079">
        <v>334228</v>
      </c>
      <c r="R9079" t="s">
        <v>438</v>
      </c>
      <c r="S9079" t="s">
        <v>438</v>
      </c>
      <c r="T9079" t="s">
        <v>438</v>
      </c>
      <c r="U9079" t="s">
        <v>297</v>
      </c>
      <c r="V9079" t="s">
        <v>42</v>
      </c>
      <c r="W9079" t="s">
        <v>11882</v>
      </c>
      <c r="X9079" t="s">
        <v>36</v>
      </c>
      <c r="Y9079" t="s">
        <v>37</v>
      </c>
      <c r="AD9079" t="s">
        <v>13826</v>
      </c>
      <c r="AE9079">
        <f t="shared" si="282"/>
        <v>14</v>
      </c>
    </row>
    <row r="9080" spans="1:31" hidden="1" x14ac:dyDescent="0.35">
      <c r="A9080">
        <v>1800324216</v>
      </c>
      <c r="B9080">
        <v>1800324216</v>
      </c>
      <c r="C9080" t="s">
        <v>13827</v>
      </c>
      <c r="D9080">
        <f t="shared" si="283"/>
        <v>20</v>
      </c>
      <c r="E9080" t="s">
        <v>92</v>
      </c>
      <c r="F9080" t="s">
        <v>92</v>
      </c>
      <c r="G9080" t="s">
        <v>13828</v>
      </c>
      <c r="H9080" t="s">
        <v>13828</v>
      </c>
      <c r="I9080" t="s">
        <v>13829</v>
      </c>
      <c r="J9080">
        <v>261068518</v>
      </c>
      <c r="K9080" t="s">
        <v>31</v>
      </c>
      <c r="L9080" t="s">
        <v>31</v>
      </c>
      <c r="M9080" t="s">
        <v>1064</v>
      </c>
      <c r="N9080" t="s">
        <v>1064</v>
      </c>
      <c r="O9080">
        <v>7748</v>
      </c>
      <c r="P9080">
        <v>7748</v>
      </c>
      <c r="Q9080">
        <v>8103</v>
      </c>
      <c r="R9080" t="s">
        <v>664</v>
      </c>
      <c r="S9080" t="s">
        <v>664</v>
      </c>
      <c r="T9080" t="s">
        <v>664</v>
      </c>
      <c r="U9080" t="s">
        <v>331</v>
      </c>
      <c r="V9080" t="s">
        <v>42</v>
      </c>
      <c r="W9080" t="s">
        <v>12248</v>
      </c>
      <c r="X9080" t="s">
        <v>36</v>
      </c>
      <c r="Y9080" t="s">
        <v>37</v>
      </c>
      <c r="AD9080" t="s">
        <v>13829</v>
      </c>
      <c r="AE9080">
        <f t="shared" si="282"/>
        <v>14</v>
      </c>
    </row>
    <row r="9081" spans="1:31" hidden="1" x14ac:dyDescent="0.35">
      <c r="A9081">
        <v>1800326725</v>
      </c>
      <c r="B9081">
        <v>1800326725</v>
      </c>
      <c r="C9081" t="s">
        <v>13830</v>
      </c>
      <c r="D9081">
        <f t="shared" si="283"/>
        <v>20</v>
      </c>
      <c r="E9081" t="s">
        <v>92</v>
      </c>
      <c r="F9081" t="s">
        <v>92</v>
      </c>
      <c r="G9081" t="s">
        <v>13831</v>
      </c>
      <c r="H9081" t="s">
        <v>13831</v>
      </c>
      <c r="I9081" t="s">
        <v>13832</v>
      </c>
      <c r="J9081">
        <v>414433028</v>
      </c>
      <c r="K9081" t="s">
        <v>31</v>
      </c>
      <c r="L9081" t="s">
        <v>31</v>
      </c>
      <c r="M9081" t="s">
        <v>1206</v>
      </c>
      <c r="N9081" t="s">
        <v>1206</v>
      </c>
      <c r="O9081">
        <v>354</v>
      </c>
      <c r="P9081">
        <v>354</v>
      </c>
      <c r="Q9081">
        <v>28328</v>
      </c>
      <c r="R9081" t="s">
        <v>1268</v>
      </c>
      <c r="S9081" t="s">
        <v>1268</v>
      </c>
      <c r="T9081" t="s">
        <v>1268</v>
      </c>
      <c r="U9081" t="s">
        <v>79</v>
      </c>
      <c r="V9081" t="s">
        <v>42</v>
      </c>
      <c r="W9081" t="s">
        <v>7704</v>
      </c>
      <c r="X9081" t="s">
        <v>36</v>
      </c>
      <c r="Y9081" t="s">
        <v>37</v>
      </c>
      <c r="AD9081" t="s">
        <v>13832</v>
      </c>
      <c r="AE9081">
        <f t="shared" si="282"/>
        <v>14</v>
      </c>
    </row>
    <row r="9082" spans="1:31" hidden="1" x14ac:dyDescent="0.35">
      <c r="A9082">
        <v>1800326725</v>
      </c>
      <c r="B9082">
        <v>1800326725</v>
      </c>
      <c r="C9082" t="s">
        <v>13830</v>
      </c>
      <c r="D9082">
        <f t="shared" si="283"/>
        <v>20</v>
      </c>
      <c r="E9082" t="s">
        <v>92</v>
      </c>
      <c r="F9082" t="s">
        <v>92</v>
      </c>
      <c r="G9082" t="s">
        <v>13831</v>
      </c>
      <c r="H9082" t="s">
        <v>13831</v>
      </c>
      <c r="I9082" t="s">
        <v>13832</v>
      </c>
      <c r="J9082">
        <v>414433028</v>
      </c>
      <c r="K9082" t="s">
        <v>31</v>
      </c>
      <c r="L9082" t="s">
        <v>31</v>
      </c>
      <c r="M9082" t="s">
        <v>3506</v>
      </c>
      <c r="N9082" t="s">
        <v>3506</v>
      </c>
      <c r="O9082">
        <v>354</v>
      </c>
      <c r="P9082">
        <v>354</v>
      </c>
      <c r="Q9082">
        <v>28328</v>
      </c>
      <c r="R9082" t="s">
        <v>1268</v>
      </c>
      <c r="S9082" t="s">
        <v>1268</v>
      </c>
      <c r="T9082" t="s">
        <v>1268</v>
      </c>
      <c r="U9082" t="s">
        <v>79</v>
      </c>
      <c r="V9082" t="s">
        <v>42</v>
      </c>
      <c r="W9082" t="s">
        <v>7704</v>
      </c>
      <c r="X9082" t="s">
        <v>36</v>
      </c>
      <c r="Y9082" t="s">
        <v>37</v>
      </c>
      <c r="AD9082" t="s">
        <v>13832</v>
      </c>
      <c r="AE9082">
        <f t="shared" si="282"/>
        <v>14</v>
      </c>
    </row>
    <row r="9083" spans="1:31" hidden="1" x14ac:dyDescent="0.35">
      <c r="A9083">
        <v>1800326726</v>
      </c>
      <c r="B9083">
        <v>1800326726</v>
      </c>
      <c r="C9083" t="s">
        <v>13833</v>
      </c>
      <c r="D9083">
        <f t="shared" si="283"/>
        <v>20</v>
      </c>
      <c r="E9083" t="s">
        <v>29</v>
      </c>
      <c r="F9083" t="s">
        <v>29</v>
      </c>
      <c r="G9083" t="s">
        <v>13834</v>
      </c>
      <c r="H9083" t="s">
        <v>13834</v>
      </c>
      <c r="I9083" t="s">
        <v>13835</v>
      </c>
      <c r="J9083">
        <v>37678951</v>
      </c>
      <c r="K9083" t="s">
        <v>31</v>
      </c>
      <c r="L9083" t="s">
        <v>31</v>
      </c>
      <c r="M9083" t="s">
        <v>6257</v>
      </c>
      <c r="N9083" t="s">
        <v>6257</v>
      </c>
      <c r="O9083">
        <v>354</v>
      </c>
      <c r="P9083">
        <v>354</v>
      </c>
      <c r="Q9083">
        <v>300188</v>
      </c>
      <c r="R9083" t="s">
        <v>3029</v>
      </c>
      <c r="S9083" t="s">
        <v>3029</v>
      </c>
      <c r="T9083" t="s">
        <v>3029</v>
      </c>
      <c r="U9083" t="s">
        <v>1671</v>
      </c>
      <c r="V9083" t="s">
        <v>42</v>
      </c>
      <c r="W9083" t="s">
        <v>7704</v>
      </c>
      <c r="X9083" t="s">
        <v>36</v>
      </c>
      <c r="Y9083" t="s">
        <v>37</v>
      </c>
      <c r="AD9083" t="s">
        <v>13835</v>
      </c>
      <c r="AE9083">
        <f t="shared" si="282"/>
        <v>14</v>
      </c>
    </row>
    <row r="9084" spans="1:31" hidden="1" x14ac:dyDescent="0.35">
      <c r="A9084">
        <v>1800326728</v>
      </c>
      <c r="B9084">
        <v>1800326728</v>
      </c>
      <c r="C9084" t="s">
        <v>13836</v>
      </c>
      <c r="D9084">
        <f t="shared" si="283"/>
        <v>20</v>
      </c>
      <c r="E9084" t="s">
        <v>29</v>
      </c>
      <c r="F9084" t="s">
        <v>29</v>
      </c>
      <c r="G9084" t="s">
        <v>13837</v>
      </c>
      <c r="H9084" t="s">
        <v>13837</v>
      </c>
      <c r="I9084" t="s">
        <v>13838</v>
      </c>
      <c r="J9084">
        <v>328256918</v>
      </c>
      <c r="K9084" t="s">
        <v>31</v>
      </c>
      <c r="L9084" t="s">
        <v>31</v>
      </c>
      <c r="M9084" t="s">
        <v>3909</v>
      </c>
      <c r="N9084" t="s">
        <v>3909</v>
      </c>
      <c r="O9084">
        <v>354</v>
      </c>
      <c r="P9084">
        <v>354</v>
      </c>
      <c r="Q9084">
        <v>662052</v>
      </c>
      <c r="R9084" t="s">
        <v>12252</v>
      </c>
      <c r="S9084" t="s">
        <v>12252</v>
      </c>
      <c r="T9084" t="s">
        <v>12252</v>
      </c>
      <c r="U9084" t="s">
        <v>1671</v>
      </c>
      <c r="V9084" t="s">
        <v>42</v>
      </c>
      <c r="W9084" t="s">
        <v>7704</v>
      </c>
      <c r="X9084" t="s">
        <v>36</v>
      </c>
      <c r="Y9084" t="s">
        <v>37</v>
      </c>
      <c r="AD9084" t="s">
        <v>13838</v>
      </c>
      <c r="AE9084">
        <f t="shared" si="282"/>
        <v>14</v>
      </c>
    </row>
    <row r="9085" spans="1:31" hidden="1" x14ac:dyDescent="0.35">
      <c r="A9085">
        <v>1800326728</v>
      </c>
      <c r="B9085">
        <v>1800326728</v>
      </c>
      <c r="C9085" t="s">
        <v>13836</v>
      </c>
      <c r="D9085">
        <f t="shared" si="283"/>
        <v>20</v>
      </c>
      <c r="E9085" t="s">
        <v>29</v>
      </c>
      <c r="F9085" t="s">
        <v>29</v>
      </c>
      <c r="G9085" t="s">
        <v>13837</v>
      </c>
      <c r="H9085" t="s">
        <v>13837</v>
      </c>
      <c r="I9085" t="s">
        <v>13838</v>
      </c>
      <c r="J9085">
        <v>328256918</v>
      </c>
      <c r="K9085" t="s">
        <v>31</v>
      </c>
      <c r="L9085" t="s">
        <v>31</v>
      </c>
      <c r="M9085" t="s">
        <v>3506</v>
      </c>
      <c r="N9085" t="s">
        <v>3506</v>
      </c>
      <c r="O9085">
        <v>354</v>
      </c>
      <c r="P9085">
        <v>354</v>
      </c>
      <c r="Q9085">
        <v>662052</v>
      </c>
      <c r="R9085" t="s">
        <v>12252</v>
      </c>
      <c r="S9085" t="s">
        <v>12252</v>
      </c>
      <c r="T9085" t="s">
        <v>12252</v>
      </c>
      <c r="U9085" t="s">
        <v>1671</v>
      </c>
      <c r="V9085" t="s">
        <v>42</v>
      </c>
      <c r="W9085" t="s">
        <v>7704</v>
      </c>
      <c r="X9085" t="s">
        <v>36</v>
      </c>
      <c r="Y9085" t="s">
        <v>37</v>
      </c>
      <c r="AD9085" t="s">
        <v>13838</v>
      </c>
      <c r="AE9085">
        <f t="shared" si="282"/>
        <v>14</v>
      </c>
    </row>
    <row r="9086" spans="1:31" hidden="1" x14ac:dyDescent="0.35">
      <c r="A9086">
        <v>1800326728</v>
      </c>
      <c r="B9086">
        <v>1800326728</v>
      </c>
      <c r="C9086" t="s">
        <v>13836</v>
      </c>
      <c r="D9086">
        <f t="shared" si="283"/>
        <v>20</v>
      </c>
      <c r="E9086" t="s">
        <v>29</v>
      </c>
      <c r="F9086" t="s">
        <v>29</v>
      </c>
      <c r="G9086" t="s">
        <v>13837</v>
      </c>
      <c r="H9086" t="s">
        <v>13837</v>
      </c>
      <c r="I9086" t="s">
        <v>13838</v>
      </c>
      <c r="J9086">
        <v>328256918</v>
      </c>
      <c r="K9086" t="s">
        <v>31</v>
      </c>
      <c r="L9086" t="s">
        <v>31</v>
      </c>
      <c r="M9086" t="s">
        <v>3506</v>
      </c>
      <c r="N9086" t="s">
        <v>3506</v>
      </c>
      <c r="O9086">
        <v>354</v>
      </c>
      <c r="P9086">
        <v>354</v>
      </c>
      <c r="Q9086">
        <v>662052</v>
      </c>
      <c r="R9086" t="s">
        <v>12252</v>
      </c>
      <c r="S9086" t="s">
        <v>12252</v>
      </c>
      <c r="T9086" t="s">
        <v>12252</v>
      </c>
      <c r="U9086" t="s">
        <v>1671</v>
      </c>
      <c r="V9086" t="s">
        <v>42</v>
      </c>
      <c r="W9086" t="s">
        <v>7704</v>
      </c>
      <c r="X9086" t="s">
        <v>36</v>
      </c>
      <c r="Y9086" t="s">
        <v>37</v>
      </c>
      <c r="AD9086" t="s">
        <v>13838</v>
      </c>
      <c r="AE9086">
        <f t="shared" si="282"/>
        <v>14</v>
      </c>
    </row>
    <row r="9087" spans="1:31" hidden="1" x14ac:dyDescent="0.35">
      <c r="A9087">
        <v>1800326820</v>
      </c>
      <c r="B9087">
        <v>1800326820</v>
      </c>
      <c r="C9087" t="s">
        <v>13839</v>
      </c>
      <c r="D9087">
        <f t="shared" si="283"/>
        <v>20</v>
      </c>
      <c r="E9087" t="s">
        <v>92</v>
      </c>
      <c r="F9087" t="s">
        <v>92</v>
      </c>
      <c r="G9087" t="s">
        <v>13840</v>
      </c>
      <c r="H9087" t="s">
        <v>13840</v>
      </c>
      <c r="I9087" t="s">
        <v>13841</v>
      </c>
      <c r="J9087">
        <v>85216288</v>
      </c>
      <c r="K9087" t="s">
        <v>31</v>
      </c>
      <c r="L9087" t="s">
        <v>31</v>
      </c>
      <c r="M9087" t="s">
        <v>116</v>
      </c>
      <c r="N9087" t="s">
        <v>116</v>
      </c>
      <c r="O9087">
        <v>619</v>
      </c>
      <c r="P9087">
        <v>619</v>
      </c>
      <c r="Q9087">
        <v>64714</v>
      </c>
      <c r="R9087" t="s">
        <v>9822</v>
      </c>
      <c r="S9087" t="s">
        <v>9822</v>
      </c>
      <c r="T9087" t="s">
        <v>9822</v>
      </c>
      <c r="U9087" t="s">
        <v>79</v>
      </c>
      <c r="V9087" t="s">
        <v>42</v>
      </c>
      <c r="W9087" t="s">
        <v>6083</v>
      </c>
      <c r="X9087" t="s">
        <v>36</v>
      </c>
      <c r="Y9087" t="s">
        <v>37</v>
      </c>
      <c r="AD9087" t="s">
        <v>13841</v>
      </c>
      <c r="AE9087">
        <f t="shared" si="282"/>
        <v>14</v>
      </c>
    </row>
    <row r="9088" spans="1:31" hidden="1" x14ac:dyDescent="0.35">
      <c r="A9088">
        <v>1800326887</v>
      </c>
      <c r="B9088">
        <v>1800326887</v>
      </c>
      <c r="C9088" t="s">
        <v>13842</v>
      </c>
      <c r="D9088">
        <f t="shared" si="283"/>
        <v>20</v>
      </c>
      <c r="E9088" t="s">
        <v>92</v>
      </c>
      <c r="F9088" t="s">
        <v>92</v>
      </c>
      <c r="G9088" t="s">
        <v>13843</v>
      </c>
      <c r="H9088" t="s">
        <v>13843</v>
      </c>
      <c r="I9088" t="s">
        <v>160</v>
      </c>
      <c r="J9088">
        <v>22362438</v>
      </c>
      <c r="K9088" t="s">
        <v>31</v>
      </c>
      <c r="L9088" t="s">
        <v>31</v>
      </c>
      <c r="M9088" t="s">
        <v>1064</v>
      </c>
      <c r="N9088" t="s">
        <v>1064</v>
      </c>
      <c r="O9088">
        <v>2375</v>
      </c>
      <c r="P9088">
        <v>2375</v>
      </c>
      <c r="Q9088">
        <v>738170</v>
      </c>
      <c r="R9088" t="s">
        <v>10023</v>
      </c>
      <c r="S9088" t="s">
        <v>10023</v>
      </c>
      <c r="T9088" t="s">
        <v>10023</v>
      </c>
      <c r="U9088" t="s">
        <v>79</v>
      </c>
      <c r="V9088" t="s">
        <v>42</v>
      </c>
      <c r="W9088" t="s">
        <v>12595</v>
      </c>
      <c r="X9088" t="s">
        <v>36</v>
      </c>
      <c r="Y9088" t="s">
        <v>37</v>
      </c>
      <c r="AD9088" t="s">
        <v>160</v>
      </c>
      <c r="AE9088">
        <f t="shared" si="282"/>
        <v>18</v>
      </c>
    </row>
    <row r="9089" spans="1:31" hidden="1" x14ac:dyDescent="0.35">
      <c r="A9089">
        <v>1800330770</v>
      </c>
      <c r="B9089">
        <v>1800330770</v>
      </c>
      <c r="C9089" t="s">
        <v>13844</v>
      </c>
      <c r="D9089">
        <f t="shared" si="283"/>
        <v>20</v>
      </c>
      <c r="E9089" t="s">
        <v>92</v>
      </c>
      <c r="F9089" t="s">
        <v>92</v>
      </c>
      <c r="G9089" t="s">
        <v>13845</v>
      </c>
      <c r="H9089" t="s">
        <v>13845</v>
      </c>
      <c r="I9089" t="s">
        <v>13846</v>
      </c>
      <c r="J9089">
        <v>398203488</v>
      </c>
      <c r="K9089" t="s">
        <v>31</v>
      </c>
      <c r="L9089" t="s">
        <v>31</v>
      </c>
      <c r="M9089" t="s">
        <v>301</v>
      </c>
      <c r="N9089" t="s">
        <v>301</v>
      </c>
      <c r="O9089">
        <v>1363</v>
      </c>
      <c r="P9089">
        <v>1363</v>
      </c>
      <c r="Q9089">
        <v>438198</v>
      </c>
      <c r="R9089" t="s">
        <v>7371</v>
      </c>
      <c r="S9089" t="s">
        <v>7371</v>
      </c>
      <c r="T9089" t="s">
        <v>7371</v>
      </c>
      <c r="U9089" t="s">
        <v>79</v>
      </c>
      <c r="V9089" t="s">
        <v>42</v>
      </c>
      <c r="W9089" t="s">
        <v>2305</v>
      </c>
      <c r="X9089" t="s">
        <v>36</v>
      </c>
      <c r="Y9089" t="s">
        <v>37</v>
      </c>
      <c r="AD9089" t="s">
        <v>13846</v>
      </c>
      <c r="AE9089">
        <f t="shared" ref="AE9089:AE9152" si="284">LEN(AD9089)</f>
        <v>14</v>
      </c>
    </row>
    <row r="9090" spans="1:31" hidden="1" x14ac:dyDescent="0.35">
      <c r="A9090">
        <v>1800330771</v>
      </c>
      <c r="B9090">
        <v>1800330771</v>
      </c>
      <c r="C9090" t="s">
        <v>13847</v>
      </c>
      <c r="D9090">
        <f t="shared" si="283"/>
        <v>20</v>
      </c>
      <c r="E9090" t="s">
        <v>29</v>
      </c>
      <c r="F9090" t="s">
        <v>29</v>
      </c>
      <c r="G9090" t="s">
        <v>13845</v>
      </c>
      <c r="H9090" t="s">
        <v>13845</v>
      </c>
      <c r="I9090" t="s">
        <v>13846</v>
      </c>
      <c r="J9090">
        <v>398203488</v>
      </c>
      <c r="K9090" t="s">
        <v>31</v>
      </c>
      <c r="L9090" t="s">
        <v>31</v>
      </c>
      <c r="M9090" t="s">
        <v>3506</v>
      </c>
      <c r="N9090" t="s">
        <v>3506</v>
      </c>
      <c r="O9090">
        <v>1363</v>
      </c>
      <c r="P9090">
        <v>1363</v>
      </c>
      <c r="Q9090">
        <v>438198</v>
      </c>
      <c r="R9090" t="s">
        <v>7852</v>
      </c>
      <c r="S9090" t="s">
        <v>7852</v>
      </c>
      <c r="T9090" t="s">
        <v>7852</v>
      </c>
      <c r="U9090" t="s">
        <v>79</v>
      </c>
      <c r="V9090" t="s">
        <v>42</v>
      </c>
      <c r="W9090" t="s">
        <v>2305</v>
      </c>
      <c r="X9090" t="s">
        <v>36</v>
      </c>
      <c r="Y9090" t="s">
        <v>37</v>
      </c>
      <c r="Z9090" t="s">
        <v>85</v>
      </c>
      <c r="AA9090" t="s">
        <v>85</v>
      </c>
      <c r="AB9090">
        <v>4290233</v>
      </c>
      <c r="AC9090">
        <v>4290233</v>
      </c>
      <c r="AD9090" t="s">
        <v>13846</v>
      </c>
      <c r="AE9090">
        <f t="shared" si="284"/>
        <v>14</v>
      </c>
    </row>
    <row r="9091" spans="1:31" hidden="1" x14ac:dyDescent="0.35">
      <c r="A9091">
        <v>1800330887</v>
      </c>
      <c r="B9091">
        <v>1800330887</v>
      </c>
      <c r="C9091" t="s">
        <v>13848</v>
      </c>
      <c r="D9091">
        <f t="shared" ref="D9091:D9154" si="285">LEN(C9091)</f>
        <v>20</v>
      </c>
      <c r="E9091" t="s">
        <v>92</v>
      </c>
      <c r="F9091" t="s">
        <v>92</v>
      </c>
      <c r="G9091" t="s">
        <v>13849</v>
      </c>
      <c r="H9091" t="s">
        <v>13849</v>
      </c>
      <c r="I9091" t="s">
        <v>13850</v>
      </c>
      <c r="J9091">
        <v>11001168</v>
      </c>
      <c r="K9091" t="s">
        <v>31</v>
      </c>
      <c r="L9091" t="s">
        <v>31</v>
      </c>
      <c r="M9091" t="s">
        <v>131</v>
      </c>
      <c r="N9091" t="s">
        <v>131</v>
      </c>
      <c r="O9091">
        <v>656</v>
      </c>
      <c r="P9091">
        <v>656</v>
      </c>
      <c r="Q9091">
        <v>93155</v>
      </c>
      <c r="R9091" t="s">
        <v>899</v>
      </c>
      <c r="S9091" t="s">
        <v>899</v>
      </c>
      <c r="T9091" t="s">
        <v>899</v>
      </c>
      <c r="U9091" t="s">
        <v>79</v>
      </c>
      <c r="V9091" t="s">
        <v>42</v>
      </c>
      <c r="W9091" t="s">
        <v>12295</v>
      </c>
      <c r="X9091" t="s">
        <v>36</v>
      </c>
      <c r="Y9091" t="s">
        <v>37</v>
      </c>
      <c r="AD9091" t="s">
        <v>13850</v>
      </c>
      <c r="AE9091">
        <f t="shared" si="284"/>
        <v>18</v>
      </c>
    </row>
    <row r="9092" spans="1:31" hidden="1" x14ac:dyDescent="0.35">
      <c r="A9092">
        <v>1800330887</v>
      </c>
      <c r="B9092">
        <v>1800330887</v>
      </c>
      <c r="C9092" t="s">
        <v>13848</v>
      </c>
      <c r="D9092">
        <f t="shared" si="285"/>
        <v>20</v>
      </c>
      <c r="E9092" t="s">
        <v>92</v>
      </c>
      <c r="F9092" t="s">
        <v>92</v>
      </c>
      <c r="G9092" t="s">
        <v>13849</v>
      </c>
      <c r="H9092" t="s">
        <v>13849</v>
      </c>
      <c r="I9092" t="s">
        <v>13850</v>
      </c>
      <c r="J9092">
        <v>11001168</v>
      </c>
      <c r="K9092" t="s">
        <v>31</v>
      </c>
      <c r="L9092" t="s">
        <v>31</v>
      </c>
      <c r="M9092" t="s">
        <v>601</v>
      </c>
      <c r="N9092" t="s">
        <v>601</v>
      </c>
      <c r="O9092">
        <v>656</v>
      </c>
      <c r="P9092">
        <v>656</v>
      </c>
      <c r="Q9092">
        <v>93155</v>
      </c>
      <c r="R9092" t="s">
        <v>899</v>
      </c>
      <c r="S9092" t="s">
        <v>899</v>
      </c>
      <c r="T9092" t="s">
        <v>899</v>
      </c>
      <c r="U9092" t="s">
        <v>79</v>
      </c>
      <c r="V9092" t="s">
        <v>42</v>
      </c>
      <c r="W9092" t="s">
        <v>12295</v>
      </c>
      <c r="X9092" t="s">
        <v>36</v>
      </c>
      <c r="Y9092" t="s">
        <v>37</v>
      </c>
      <c r="AD9092" t="s">
        <v>13850</v>
      </c>
      <c r="AE9092">
        <f t="shared" si="284"/>
        <v>18</v>
      </c>
    </row>
    <row r="9093" spans="1:31" hidden="1" x14ac:dyDescent="0.35">
      <c r="A9093">
        <v>1800335303</v>
      </c>
      <c r="B9093">
        <v>1800335303</v>
      </c>
      <c r="C9093" t="s">
        <v>13851</v>
      </c>
      <c r="D9093">
        <f t="shared" si="285"/>
        <v>20</v>
      </c>
      <c r="E9093" t="s">
        <v>74</v>
      </c>
      <c r="F9093" t="s">
        <v>74</v>
      </c>
      <c r="G9093" t="s">
        <v>13852</v>
      </c>
      <c r="H9093" t="s">
        <v>13852</v>
      </c>
      <c r="I9093" t="s">
        <v>13853</v>
      </c>
      <c r="J9093">
        <v>10905555</v>
      </c>
      <c r="K9093" t="s">
        <v>31</v>
      </c>
      <c r="L9093" t="s">
        <v>31</v>
      </c>
      <c r="M9093" t="s">
        <v>131</v>
      </c>
      <c r="N9093" t="s">
        <v>131</v>
      </c>
      <c r="O9093">
        <v>1426</v>
      </c>
      <c r="P9093">
        <v>1426</v>
      </c>
      <c r="Q9093">
        <v>3336</v>
      </c>
      <c r="R9093" t="s">
        <v>2772</v>
      </c>
      <c r="S9093" t="s">
        <v>2772</v>
      </c>
      <c r="T9093" t="s">
        <v>2772</v>
      </c>
      <c r="U9093" t="s">
        <v>79</v>
      </c>
      <c r="V9093" t="s">
        <v>42</v>
      </c>
      <c r="W9093" t="s">
        <v>13854</v>
      </c>
      <c r="X9093" t="s">
        <v>36</v>
      </c>
      <c r="Y9093" t="s">
        <v>37</v>
      </c>
      <c r="AD9093" t="s">
        <v>13853</v>
      </c>
      <c r="AE9093">
        <f t="shared" si="284"/>
        <v>18</v>
      </c>
    </row>
    <row r="9094" spans="1:31" hidden="1" x14ac:dyDescent="0.35">
      <c r="A9094">
        <v>1800342055</v>
      </c>
      <c r="B9094">
        <v>1800342055</v>
      </c>
      <c r="C9094" t="s">
        <v>13855</v>
      </c>
      <c r="D9094">
        <f t="shared" si="285"/>
        <v>20</v>
      </c>
      <c r="E9094" t="s">
        <v>92</v>
      </c>
      <c r="F9094" t="s">
        <v>92</v>
      </c>
      <c r="G9094" t="s">
        <v>13856</v>
      </c>
      <c r="H9094" t="s">
        <v>13856</v>
      </c>
      <c r="I9094" t="s">
        <v>13857</v>
      </c>
      <c r="J9094">
        <v>4562953</v>
      </c>
      <c r="K9094" t="s">
        <v>31</v>
      </c>
      <c r="L9094" t="s">
        <v>31</v>
      </c>
      <c r="M9094" t="s">
        <v>131</v>
      </c>
      <c r="N9094" t="s">
        <v>131</v>
      </c>
      <c r="O9094">
        <v>1363</v>
      </c>
      <c r="P9094">
        <v>1363</v>
      </c>
      <c r="Q9094">
        <v>438539</v>
      </c>
      <c r="R9094" t="s">
        <v>13858</v>
      </c>
      <c r="S9094" t="s">
        <v>13858</v>
      </c>
      <c r="T9094" t="s">
        <v>13858</v>
      </c>
      <c r="U9094" t="s">
        <v>13859</v>
      </c>
      <c r="V9094" t="s">
        <v>66</v>
      </c>
      <c r="W9094" t="s">
        <v>2305</v>
      </c>
      <c r="X9094" t="s">
        <v>36</v>
      </c>
      <c r="Y9094" t="s">
        <v>37</v>
      </c>
      <c r="AD9094" t="s">
        <v>13857</v>
      </c>
      <c r="AE9094">
        <f t="shared" si="284"/>
        <v>18</v>
      </c>
    </row>
    <row r="9095" spans="1:31" hidden="1" x14ac:dyDescent="0.35">
      <c r="A9095">
        <v>1800342056</v>
      </c>
      <c r="B9095">
        <v>1800342056</v>
      </c>
      <c r="C9095" t="s">
        <v>13860</v>
      </c>
      <c r="D9095">
        <f t="shared" si="285"/>
        <v>20</v>
      </c>
      <c r="E9095" t="s">
        <v>92</v>
      </c>
      <c r="F9095" t="s">
        <v>92</v>
      </c>
      <c r="G9095" t="s">
        <v>13856</v>
      </c>
      <c r="H9095" t="s">
        <v>13856</v>
      </c>
      <c r="I9095" t="s">
        <v>13857</v>
      </c>
      <c r="J9095">
        <v>4562953</v>
      </c>
      <c r="K9095" t="s">
        <v>31</v>
      </c>
      <c r="L9095" t="s">
        <v>31</v>
      </c>
      <c r="M9095" t="s">
        <v>131</v>
      </c>
      <c r="N9095" t="s">
        <v>131</v>
      </c>
      <c r="O9095">
        <v>1363</v>
      </c>
      <c r="P9095">
        <v>1363</v>
      </c>
      <c r="Q9095">
        <v>438539</v>
      </c>
      <c r="R9095" t="s">
        <v>9341</v>
      </c>
      <c r="S9095" t="s">
        <v>9341</v>
      </c>
      <c r="T9095" t="s">
        <v>9341</v>
      </c>
      <c r="U9095" t="s">
        <v>79</v>
      </c>
      <c r="V9095" t="s">
        <v>42</v>
      </c>
      <c r="W9095" t="s">
        <v>2305</v>
      </c>
      <c r="X9095" t="s">
        <v>36</v>
      </c>
      <c r="Y9095" t="s">
        <v>37</v>
      </c>
      <c r="AD9095" t="s">
        <v>13857</v>
      </c>
      <c r="AE9095">
        <f t="shared" si="284"/>
        <v>18</v>
      </c>
    </row>
    <row r="9096" spans="1:31" hidden="1" x14ac:dyDescent="0.35">
      <c r="A9096">
        <v>1800345968</v>
      </c>
      <c r="B9096">
        <v>1800345968</v>
      </c>
      <c r="C9096" t="s">
        <v>13861</v>
      </c>
      <c r="D9096">
        <f t="shared" si="285"/>
        <v>20</v>
      </c>
      <c r="E9096" t="s">
        <v>92</v>
      </c>
      <c r="F9096" t="s">
        <v>92</v>
      </c>
      <c r="G9096" t="s">
        <v>13862</v>
      </c>
      <c r="H9096" t="s">
        <v>13862</v>
      </c>
      <c r="I9096" t="s">
        <v>13863</v>
      </c>
      <c r="J9096">
        <v>118565718</v>
      </c>
      <c r="K9096" t="s">
        <v>31</v>
      </c>
      <c r="L9096" t="s">
        <v>31</v>
      </c>
      <c r="M9096" t="s">
        <v>301</v>
      </c>
      <c r="N9096" t="s">
        <v>301</v>
      </c>
      <c r="O9096">
        <v>1034</v>
      </c>
      <c r="P9096">
        <v>1034</v>
      </c>
      <c r="Q9096">
        <v>112743</v>
      </c>
      <c r="R9096" t="s">
        <v>9341</v>
      </c>
      <c r="S9096" t="s">
        <v>9341</v>
      </c>
      <c r="T9096" t="s">
        <v>9341</v>
      </c>
      <c r="U9096" t="s">
        <v>79</v>
      </c>
      <c r="V9096" t="s">
        <v>42</v>
      </c>
      <c r="W9096" t="s">
        <v>539</v>
      </c>
      <c r="X9096" t="s">
        <v>36</v>
      </c>
      <c r="Y9096" t="s">
        <v>37</v>
      </c>
      <c r="AD9096" t="s">
        <v>13863</v>
      </c>
      <c r="AE9096">
        <f t="shared" si="284"/>
        <v>14</v>
      </c>
    </row>
    <row r="9097" spans="1:31" hidden="1" x14ac:dyDescent="0.35">
      <c r="A9097">
        <v>1800346384</v>
      </c>
      <c r="B9097">
        <v>1800346384</v>
      </c>
      <c r="C9097" t="s">
        <v>13864</v>
      </c>
      <c r="D9097">
        <f t="shared" si="285"/>
        <v>20</v>
      </c>
      <c r="E9097" t="s">
        <v>74</v>
      </c>
      <c r="F9097" t="s">
        <v>74</v>
      </c>
      <c r="G9097" t="s">
        <v>13112</v>
      </c>
      <c r="H9097" t="s">
        <v>13112</v>
      </c>
      <c r="I9097" t="s">
        <v>13113</v>
      </c>
      <c r="J9097">
        <v>270939908</v>
      </c>
      <c r="K9097" t="s">
        <v>31</v>
      </c>
      <c r="L9097" t="s">
        <v>31</v>
      </c>
      <c r="M9097" t="s">
        <v>3214</v>
      </c>
      <c r="N9097" t="s">
        <v>3214</v>
      </c>
      <c r="O9097">
        <v>9000</v>
      </c>
      <c r="P9097">
        <v>9000</v>
      </c>
      <c r="Q9097">
        <v>604601</v>
      </c>
      <c r="R9097" t="s">
        <v>8853</v>
      </c>
      <c r="S9097" t="s">
        <v>8853</v>
      </c>
      <c r="T9097" t="s">
        <v>8853</v>
      </c>
      <c r="U9097" t="s">
        <v>79</v>
      </c>
      <c r="V9097" t="s">
        <v>42</v>
      </c>
      <c r="W9097" t="s">
        <v>12778</v>
      </c>
      <c r="X9097" t="s">
        <v>36</v>
      </c>
      <c r="Y9097" t="s">
        <v>37</v>
      </c>
      <c r="AD9097" t="s">
        <v>13113</v>
      </c>
      <c r="AE9097">
        <f t="shared" si="284"/>
        <v>14</v>
      </c>
    </row>
    <row r="9098" spans="1:31" hidden="1" x14ac:dyDescent="0.35">
      <c r="A9098">
        <v>1800348770</v>
      </c>
      <c r="B9098">
        <v>1800348770</v>
      </c>
      <c r="C9098" t="s">
        <v>13865</v>
      </c>
      <c r="D9098">
        <f t="shared" si="285"/>
        <v>20</v>
      </c>
      <c r="E9098" t="s">
        <v>74</v>
      </c>
      <c r="F9098" t="s">
        <v>74</v>
      </c>
      <c r="G9098" t="s">
        <v>10501</v>
      </c>
      <c r="H9098" t="s">
        <v>10501</v>
      </c>
      <c r="I9098" t="s">
        <v>10502</v>
      </c>
      <c r="J9098">
        <v>1111056</v>
      </c>
      <c r="K9098" t="s">
        <v>31</v>
      </c>
      <c r="L9098" t="s">
        <v>31</v>
      </c>
      <c r="M9098" t="s">
        <v>3909</v>
      </c>
      <c r="N9098" t="s">
        <v>3909</v>
      </c>
      <c r="O9098">
        <v>1154</v>
      </c>
      <c r="P9098">
        <v>1154</v>
      </c>
      <c r="Q9098">
        <v>3304</v>
      </c>
      <c r="R9098" t="s">
        <v>2650</v>
      </c>
      <c r="S9098" t="s">
        <v>2650</v>
      </c>
      <c r="T9098" t="s">
        <v>2650</v>
      </c>
      <c r="U9098" t="s">
        <v>831</v>
      </c>
      <c r="V9098" t="s">
        <v>42</v>
      </c>
      <c r="W9098" t="s">
        <v>2051</v>
      </c>
      <c r="X9098" t="s">
        <v>36</v>
      </c>
      <c r="Y9098" t="s">
        <v>37</v>
      </c>
      <c r="AD9098" t="s">
        <v>10502</v>
      </c>
      <c r="AE9098">
        <f t="shared" si="284"/>
        <v>18</v>
      </c>
    </row>
    <row r="9099" spans="1:31" hidden="1" x14ac:dyDescent="0.35">
      <c r="A9099">
        <v>1800348936</v>
      </c>
      <c r="B9099">
        <v>1800348936</v>
      </c>
      <c r="C9099" t="s">
        <v>13866</v>
      </c>
      <c r="D9099">
        <f t="shared" si="285"/>
        <v>20</v>
      </c>
      <c r="E9099" t="s">
        <v>29</v>
      </c>
      <c r="F9099" t="s">
        <v>29</v>
      </c>
      <c r="G9099" t="s">
        <v>13816</v>
      </c>
      <c r="H9099" t="s">
        <v>13816</v>
      </c>
      <c r="I9099" t="s">
        <v>13817</v>
      </c>
      <c r="J9099">
        <v>66595026</v>
      </c>
      <c r="K9099" t="s">
        <v>31</v>
      </c>
      <c r="L9099" t="s">
        <v>31</v>
      </c>
      <c r="M9099" t="s">
        <v>1020</v>
      </c>
      <c r="N9099" t="s">
        <v>1020</v>
      </c>
      <c r="O9099">
        <v>3132</v>
      </c>
      <c r="P9099">
        <v>3132</v>
      </c>
      <c r="Q9099">
        <v>5988</v>
      </c>
      <c r="R9099" t="s">
        <v>1085</v>
      </c>
      <c r="S9099" t="s">
        <v>1085</v>
      </c>
      <c r="T9099" t="s">
        <v>1085</v>
      </c>
      <c r="U9099" t="s">
        <v>1086</v>
      </c>
      <c r="V9099" t="s">
        <v>42</v>
      </c>
      <c r="W9099" t="s">
        <v>772</v>
      </c>
      <c r="X9099" t="s">
        <v>36</v>
      </c>
      <c r="Y9099" t="s">
        <v>37</v>
      </c>
      <c r="Z9099" t="s">
        <v>85</v>
      </c>
      <c r="AA9099" t="s">
        <v>85</v>
      </c>
      <c r="AB9099">
        <v>3939008</v>
      </c>
      <c r="AC9099">
        <v>3939008</v>
      </c>
      <c r="AD9099" t="s">
        <v>13817</v>
      </c>
      <c r="AE9099">
        <f t="shared" si="284"/>
        <v>18</v>
      </c>
    </row>
    <row r="9100" spans="1:31" hidden="1" x14ac:dyDescent="0.35">
      <c r="A9100">
        <v>1800348936</v>
      </c>
      <c r="B9100">
        <v>1800348936</v>
      </c>
      <c r="C9100" t="s">
        <v>13866</v>
      </c>
      <c r="D9100">
        <f t="shared" si="285"/>
        <v>20</v>
      </c>
      <c r="E9100" t="s">
        <v>29</v>
      </c>
      <c r="F9100" t="s">
        <v>29</v>
      </c>
      <c r="G9100" t="s">
        <v>13816</v>
      </c>
      <c r="H9100" t="s">
        <v>13816</v>
      </c>
      <c r="I9100" t="s">
        <v>13817</v>
      </c>
      <c r="J9100">
        <v>66595026</v>
      </c>
      <c r="K9100" t="s">
        <v>31</v>
      </c>
      <c r="L9100" t="s">
        <v>31</v>
      </c>
      <c r="M9100" t="s">
        <v>601</v>
      </c>
      <c r="N9100" t="s">
        <v>601</v>
      </c>
      <c r="O9100">
        <v>450</v>
      </c>
      <c r="P9100">
        <v>450</v>
      </c>
      <c r="Q9100">
        <v>455988</v>
      </c>
      <c r="R9100" t="s">
        <v>1085</v>
      </c>
      <c r="S9100" t="s">
        <v>1085</v>
      </c>
      <c r="T9100" t="s">
        <v>1085</v>
      </c>
      <c r="U9100" t="s">
        <v>1086</v>
      </c>
      <c r="V9100" t="s">
        <v>42</v>
      </c>
      <c r="W9100" t="s">
        <v>772</v>
      </c>
      <c r="X9100" t="s">
        <v>36</v>
      </c>
      <c r="Y9100" t="s">
        <v>37</v>
      </c>
      <c r="Z9100" t="s">
        <v>85</v>
      </c>
      <c r="AA9100" t="s">
        <v>85</v>
      </c>
      <c r="AB9100">
        <v>3939008</v>
      </c>
      <c r="AC9100">
        <v>3939008</v>
      </c>
      <c r="AD9100" t="s">
        <v>13817</v>
      </c>
      <c r="AE9100">
        <f t="shared" si="284"/>
        <v>18</v>
      </c>
    </row>
    <row r="9101" spans="1:31" hidden="1" x14ac:dyDescent="0.35">
      <c r="A9101">
        <v>1800352079</v>
      </c>
      <c r="B9101">
        <v>1800352079</v>
      </c>
      <c r="C9101" t="s">
        <v>13867</v>
      </c>
      <c r="D9101">
        <f t="shared" si="285"/>
        <v>20</v>
      </c>
      <c r="E9101" t="s">
        <v>92</v>
      </c>
      <c r="F9101" t="s">
        <v>92</v>
      </c>
      <c r="G9101" t="s">
        <v>13868</v>
      </c>
      <c r="H9101" t="s">
        <v>13868</v>
      </c>
      <c r="I9101" t="s">
        <v>13869</v>
      </c>
      <c r="J9101">
        <v>277910948</v>
      </c>
      <c r="K9101" t="s">
        <v>31</v>
      </c>
      <c r="L9101" t="s">
        <v>31</v>
      </c>
      <c r="M9101" t="s">
        <v>3214</v>
      </c>
      <c r="N9101" t="s">
        <v>3214</v>
      </c>
      <c r="O9101">
        <v>1464</v>
      </c>
      <c r="P9101">
        <v>1464</v>
      </c>
      <c r="Q9101">
        <v>28613</v>
      </c>
      <c r="R9101" t="s">
        <v>1655</v>
      </c>
      <c r="S9101" t="s">
        <v>1655</v>
      </c>
      <c r="T9101" t="s">
        <v>1655</v>
      </c>
      <c r="U9101" t="s">
        <v>1656</v>
      </c>
      <c r="V9101" t="s">
        <v>42</v>
      </c>
      <c r="W9101" t="s">
        <v>11194</v>
      </c>
      <c r="X9101" t="s">
        <v>36</v>
      </c>
      <c r="Y9101" t="s">
        <v>37</v>
      </c>
      <c r="AD9101" t="s">
        <v>13869</v>
      </c>
      <c r="AE9101">
        <f t="shared" si="284"/>
        <v>14</v>
      </c>
    </row>
    <row r="9102" spans="1:31" hidden="1" x14ac:dyDescent="0.35">
      <c r="A9102">
        <v>1800352079</v>
      </c>
      <c r="B9102">
        <v>1800352079</v>
      </c>
      <c r="C9102" t="s">
        <v>13867</v>
      </c>
      <c r="D9102">
        <f t="shared" si="285"/>
        <v>20</v>
      </c>
      <c r="E9102" t="s">
        <v>92</v>
      </c>
      <c r="F9102" t="s">
        <v>92</v>
      </c>
      <c r="G9102" t="s">
        <v>13868</v>
      </c>
      <c r="H9102" t="s">
        <v>13868</v>
      </c>
      <c r="I9102" t="s">
        <v>13869</v>
      </c>
      <c r="J9102">
        <v>277910948</v>
      </c>
      <c r="K9102" t="s">
        <v>31</v>
      </c>
      <c r="L9102" t="s">
        <v>31</v>
      </c>
      <c r="M9102" t="s">
        <v>3214</v>
      </c>
      <c r="N9102" t="s">
        <v>3214</v>
      </c>
      <c r="O9102">
        <v>1464</v>
      </c>
      <c r="P9102">
        <v>1464</v>
      </c>
      <c r="Q9102">
        <v>28613</v>
      </c>
      <c r="R9102" t="s">
        <v>1655</v>
      </c>
      <c r="S9102" t="s">
        <v>1655</v>
      </c>
      <c r="T9102" t="s">
        <v>1655</v>
      </c>
      <c r="U9102" t="s">
        <v>1656</v>
      </c>
      <c r="V9102" t="s">
        <v>42</v>
      </c>
      <c r="W9102" t="s">
        <v>11194</v>
      </c>
      <c r="X9102" t="s">
        <v>36</v>
      </c>
      <c r="Y9102" t="s">
        <v>37</v>
      </c>
      <c r="AD9102" t="s">
        <v>13869</v>
      </c>
      <c r="AE9102">
        <f t="shared" si="284"/>
        <v>14</v>
      </c>
    </row>
    <row r="9103" spans="1:31" hidden="1" x14ac:dyDescent="0.35">
      <c r="A9103">
        <v>1800359213</v>
      </c>
      <c r="B9103">
        <v>1800359213</v>
      </c>
      <c r="C9103" t="s">
        <v>13870</v>
      </c>
      <c r="D9103">
        <f t="shared" si="285"/>
        <v>20</v>
      </c>
      <c r="E9103" t="s">
        <v>92</v>
      </c>
      <c r="F9103" t="s">
        <v>92</v>
      </c>
      <c r="G9103" t="s">
        <v>6018</v>
      </c>
      <c r="H9103" t="s">
        <v>6018</v>
      </c>
      <c r="I9103" t="s">
        <v>160</v>
      </c>
      <c r="J9103">
        <v>47506597</v>
      </c>
      <c r="K9103" t="s">
        <v>31</v>
      </c>
      <c r="L9103" t="s">
        <v>31</v>
      </c>
      <c r="M9103" t="s">
        <v>4778</v>
      </c>
      <c r="N9103" t="s">
        <v>4778</v>
      </c>
      <c r="O9103">
        <v>150</v>
      </c>
      <c r="P9103">
        <v>150</v>
      </c>
      <c r="Q9103">
        <v>47745</v>
      </c>
      <c r="R9103" t="s">
        <v>3622</v>
      </c>
      <c r="S9103" t="s">
        <v>3622</v>
      </c>
      <c r="T9103" t="s">
        <v>3622</v>
      </c>
      <c r="U9103" t="s">
        <v>373</v>
      </c>
      <c r="V9103" t="s">
        <v>42</v>
      </c>
      <c r="W9103" t="s">
        <v>3623</v>
      </c>
      <c r="X9103" t="s">
        <v>36</v>
      </c>
      <c r="Y9103" t="s">
        <v>37</v>
      </c>
      <c r="AD9103" t="s">
        <v>160</v>
      </c>
      <c r="AE9103">
        <f t="shared" si="284"/>
        <v>18</v>
      </c>
    </row>
    <row r="9104" spans="1:31" hidden="1" x14ac:dyDescent="0.35">
      <c r="A9104">
        <v>1800359395</v>
      </c>
      <c r="B9104">
        <v>1800359395</v>
      </c>
      <c r="C9104" t="s">
        <v>13871</v>
      </c>
      <c r="D9104">
        <f t="shared" si="285"/>
        <v>20</v>
      </c>
      <c r="E9104" t="s">
        <v>92</v>
      </c>
      <c r="F9104" t="s">
        <v>92</v>
      </c>
      <c r="G9104" t="s">
        <v>13872</v>
      </c>
      <c r="H9104" t="s">
        <v>13872</v>
      </c>
      <c r="I9104" t="s">
        <v>13873</v>
      </c>
      <c r="J9104">
        <v>24040382</v>
      </c>
      <c r="K9104" t="s">
        <v>31</v>
      </c>
      <c r="L9104" t="s">
        <v>31</v>
      </c>
      <c r="M9104" t="s">
        <v>1925</v>
      </c>
      <c r="N9104" t="s">
        <v>1925</v>
      </c>
      <c r="O9104">
        <v>2855</v>
      </c>
      <c r="P9104">
        <v>2855</v>
      </c>
      <c r="Q9104">
        <v>15175</v>
      </c>
      <c r="R9104" t="s">
        <v>12190</v>
      </c>
      <c r="S9104" t="s">
        <v>12190</v>
      </c>
      <c r="T9104" t="s">
        <v>12190</v>
      </c>
      <c r="U9104" t="s">
        <v>79</v>
      </c>
      <c r="V9104" t="s">
        <v>42</v>
      </c>
      <c r="W9104" t="s">
        <v>5052</v>
      </c>
      <c r="X9104" t="s">
        <v>36</v>
      </c>
      <c r="Y9104" t="s">
        <v>37</v>
      </c>
      <c r="AD9104" t="s">
        <v>13873</v>
      </c>
      <c r="AE9104">
        <f t="shared" si="284"/>
        <v>18</v>
      </c>
    </row>
    <row r="9105" spans="1:31" hidden="1" x14ac:dyDescent="0.35">
      <c r="A9105">
        <v>1800359555</v>
      </c>
      <c r="B9105">
        <v>1800359555</v>
      </c>
      <c r="C9105" t="s">
        <v>13874</v>
      </c>
      <c r="D9105">
        <f t="shared" si="285"/>
        <v>20</v>
      </c>
      <c r="E9105" t="s">
        <v>29</v>
      </c>
      <c r="F9105" t="s">
        <v>29</v>
      </c>
      <c r="G9105" t="s">
        <v>13875</v>
      </c>
      <c r="H9105" t="s">
        <v>13875</v>
      </c>
      <c r="I9105" t="s">
        <v>13876</v>
      </c>
      <c r="J9105">
        <v>339223568</v>
      </c>
      <c r="K9105" t="s">
        <v>31</v>
      </c>
      <c r="L9105" t="s">
        <v>31</v>
      </c>
      <c r="M9105" t="s">
        <v>3506</v>
      </c>
      <c r="N9105" t="s">
        <v>3506</v>
      </c>
      <c r="O9105">
        <v>1773</v>
      </c>
      <c r="P9105">
        <v>1773</v>
      </c>
      <c r="Q9105">
        <v>468606</v>
      </c>
      <c r="R9105" t="s">
        <v>12252</v>
      </c>
      <c r="S9105" t="s">
        <v>12252</v>
      </c>
      <c r="T9105" t="s">
        <v>12252</v>
      </c>
      <c r="U9105" t="s">
        <v>1671</v>
      </c>
      <c r="V9105" t="s">
        <v>42</v>
      </c>
      <c r="W9105" t="s">
        <v>13005</v>
      </c>
      <c r="X9105" t="s">
        <v>36</v>
      </c>
      <c r="Y9105" t="s">
        <v>37</v>
      </c>
      <c r="AD9105" t="s">
        <v>13876</v>
      </c>
      <c r="AE9105">
        <f t="shared" si="284"/>
        <v>14</v>
      </c>
    </row>
    <row r="9106" spans="1:31" hidden="1" x14ac:dyDescent="0.35">
      <c r="A9106">
        <v>1800364259</v>
      </c>
      <c r="B9106">
        <v>1800364259</v>
      </c>
      <c r="C9106" t="s">
        <v>13877</v>
      </c>
      <c r="D9106">
        <f t="shared" si="285"/>
        <v>20</v>
      </c>
      <c r="E9106" t="s">
        <v>74</v>
      </c>
      <c r="F9106" t="s">
        <v>74</v>
      </c>
      <c r="G9106" t="s">
        <v>13112</v>
      </c>
      <c r="H9106" t="s">
        <v>13112</v>
      </c>
      <c r="I9106" t="s">
        <v>13113</v>
      </c>
      <c r="J9106">
        <v>270939908</v>
      </c>
      <c r="K9106" t="s">
        <v>31</v>
      </c>
      <c r="L9106" t="s">
        <v>31</v>
      </c>
      <c r="R9106" t="s">
        <v>110</v>
      </c>
      <c r="S9106" t="s">
        <v>110</v>
      </c>
      <c r="T9106" t="s">
        <v>110</v>
      </c>
      <c r="U9106" t="s">
        <v>79</v>
      </c>
      <c r="V9106" t="s">
        <v>42</v>
      </c>
      <c r="W9106" t="s">
        <v>13878</v>
      </c>
      <c r="X9106" t="s">
        <v>36</v>
      </c>
      <c r="Y9106" t="s">
        <v>37</v>
      </c>
      <c r="AD9106" t="s">
        <v>13113</v>
      </c>
      <c r="AE9106">
        <f t="shared" si="284"/>
        <v>14</v>
      </c>
    </row>
    <row r="9107" spans="1:31" hidden="1" x14ac:dyDescent="0.35">
      <c r="A9107">
        <v>1800364298</v>
      </c>
      <c r="B9107">
        <v>1800364298</v>
      </c>
      <c r="C9107" t="s">
        <v>13879</v>
      </c>
      <c r="D9107">
        <f t="shared" si="285"/>
        <v>20</v>
      </c>
      <c r="E9107" t="s">
        <v>92</v>
      </c>
      <c r="F9107" t="s">
        <v>92</v>
      </c>
      <c r="G9107" t="s">
        <v>10117</v>
      </c>
      <c r="H9107" t="s">
        <v>10117</v>
      </c>
      <c r="I9107" t="s">
        <v>10118</v>
      </c>
      <c r="J9107">
        <v>10433616</v>
      </c>
      <c r="K9107" t="s">
        <v>31</v>
      </c>
      <c r="L9107" t="s">
        <v>31</v>
      </c>
      <c r="M9107" t="s">
        <v>122</v>
      </c>
      <c r="N9107" t="s">
        <v>122</v>
      </c>
      <c r="O9107">
        <v>3035</v>
      </c>
      <c r="P9107">
        <v>3035</v>
      </c>
      <c r="Q9107">
        <v>1077950</v>
      </c>
      <c r="R9107" t="s">
        <v>7375</v>
      </c>
      <c r="S9107" t="s">
        <v>7375</v>
      </c>
      <c r="T9107" t="s">
        <v>7375</v>
      </c>
      <c r="U9107" t="s">
        <v>79</v>
      </c>
      <c r="V9107" t="s">
        <v>42</v>
      </c>
      <c r="W9107" t="s">
        <v>923</v>
      </c>
      <c r="X9107" t="s">
        <v>36</v>
      </c>
      <c r="Y9107" t="s">
        <v>37</v>
      </c>
      <c r="AD9107" t="s">
        <v>10118</v>
      </c>
      <c r="AE9107">
        <f t="shared" si="284"/>
        <v>18</v>
      </c>
    </row>
    <row r="9108" spans="1:31" hidden="1" x14ac:dyDescent="0.35">
      <c r="A9108">
        <v>1800364298</v>
      </c>
      <c r="B9108">
        <v>1800364298</v>
      </c>
      <c r="C9108" t="s">
        <v>13879</v>
      </c>
      <c r="D9108">
        <f t="shared" si="285"/>
        <v>20</v>
      </c>
      <c r="E9108" t="s">
        <v>92</v>
      </c>
      <c r="F9108" t="s">
        <v>92</v>
      </c>
      <c r="G9108" t="s">
        <v>10117</v>
      </c>
      <c r="H9108" t="s">
        <v>10117</v>
      </c>
      <c r="I9108" t="s">
        <v>10118</v>
      </c>
      <c r="J9108">
        <v>10433616</v>
      </c>
      <c r="K9108" t="s">
        <v>31</v>
      </c>
      <c r="L9108" t="s">
        <v>31</v>
      </c>
      <c r="M9108" t="s">
        <v>122</v>
      </c>
      <c r="N9108" t="s">
        <v>122</v>
      </c>
      <c r="O9108">
        <v>3035</v>
      </c>
      <c r="P9108">
        <v>3035</v>
      </c>
      <c r="Q9108">
        <v>107795</v>
      </c>
      <c r="R9108" t="s">
        <v>7375</v>
      </c>
      <c r="S9108" t="s">
        <v>7375</v>
      </c>
      <c r="T9108" t="s">
        <v>7375</v>
      </c>
      <c r="U9108" t="s">
        <v>79</v>
      </c>
      <c r="V9108" t="s">
        <v>42</v>
      </c>
      <c r="W9108" t="s">
        <v>923</v>
      </c>
      <c r="X9108" t="s">
        <v>36</v>
      </c>
      <c r="Y9108" t="s">
        <v>37</v>
      </c>
      <c r="AD9108" t="s">
        <v>10118</v>
      </c>
      <c r="AE9108">
        <f t="shared" si="284"/>
        <v>18</v>
      </c>
    </row>
    <row r="9109" spans="1:31" hidden="1" x14ac:dyDescent="0.35">
      <c r="A9109">
        <v>1800364298</v>
      </c>
      <c r="B9109">
        <v>1800364298</v>
      </c>
      <c r="C9109" t="s">
        <v>13879</v>
      </c>
      <c r="D9109">
        <f t="shared" si="285"/>
        <v>20</v>
      </c>
      <c r="E9109" t="s">
        <v>92</v>
      </c>
      <c r="F9109" t="s">
        <v>92</v>
      </c>
      <c r="G9109" t="s">
        <v>10117</v>
      </c>
      <c r="H9109" t="s">
        <v>10117</v>
      </c>
      <c r="I9109" t="s">
        <v>10118</v>
      </c>
      <c r="J9109">
        <v>10433616</v>
      </c>
      <c r="K9109" t="s">
        <v>31</v>
      </c>
      <c r="L9109" t="s">
        <v>31</v>
      </c>
      <c r="M9109" t="s">
        <v>131</v>
      </c>
      <c r="N9109" t="s">
        <v>131</v>
      </c>
      <c r="O9109">
        <v>9010</v>
      </c>
      <c r="P9109">
        <v>9010</v>
      </c>
      <c r="Q9109">
        <v>433616</v>
      </c>
      <c r="R9109" t="s">
        <v>7375</v>
      </c>
      <c r="S9109" t="s">
        <v>7375</v>
      </c>
      <c r="T9109" t="s">
        <v>7375</v>
      </c>
      <c r="U9109" t="s">
        <v>79</v>
      </c>
      <c r="V9109" t="s">
        <v>42</v>
      </c>
      <c r="W9109" t="s">
        <v>923</v>
      </c>
      <c r="X9109" t="s">
        <v>36</v>
      </c>
      <c r="Y9109" t="s">
        <v>37</v>
      </c>
      <c r="AD9109" t="s">
        <v>10118</v>
      </c>
      <c r="AE9109">
        <f t="shared" si="284"/>
        <v>18</v>
      </c>
    </row>
    <row r="9110" spans="1:31" hidden="1" x14ac:dyDescent="0.35">
      <c r="A9110">
        <v>1800364754</v>
      </c>
      <c r="B9110">
        <v>1800364754</v>
      </c>
      <c r="C9110" t="s">
        <v>13880</v>
      </c>
      <c r="D9110">
        <f t="shared" si="285"/>
        <v>20</v>
      </c>
      <c r="E9110" t="s">
        <v>74</v>
      </c>
      <c r="F9110" t="s">
        <v>74</v>
      </c>
      <c r="G9110" t="s">
        <v>13881</v>
      </c>
      <c r="H9110" t="s">
        <v>13881</v>
      </c>
      <c r="I9110" t="s">
        <v>13882</v>
      </c>
      <c r="J9110">
        <v>74557620</v>
      </c>
      <c r="K9110" t="s">
        <v>31</v>
      </c>
      <c r="L9110" t="s">
        <v>31</v>
      </c>
      <c r="M9110" t="s">
        <v>131</v>
      </c>
      <c r="N9110" t="s">
        <v>131</v>
      </c>
      <c r="O9110">
        <v>9000</v>
      </c>
      <c r="P9110">
        <v>9000</v>
      </c>
      <c r="Q9110">
        <v>767264</v>
      </c>
      <c r="R9110" t="s">
        <v>6580</v>
      </c>
      <c r="S9110" t="s">
        <v>6580</v>
      </c>
      <c r="T9110" t="s">
        <v>6580</v>
      </c>
      <c r="U9110" t="s">
        <v>79</v>
      </c>
      <c r="V9110" t="s">
        <v>42</v>
      </c>
      <c r="W9110" t="s">
        <v>326</v>
      </c>
      <c r="X9110" t="s">
        <v>36</v>
      </c>
      <c r="Y9110" t="s">
        <v>37</v>
      </c>
      <c r="AD9110" t="s">
        <v>13882</v>
      </c>
      <c r="AE9110">
        <f t="shared" si="284"/>
        <v>18</v>
      </c>
    </row>
    <row r="9111" spans="1:31" hidden="1" x14ac:dyDescent="0.35">
      <c r="A9111">
        <v>1800367226</v>
      </c>
      <c r="B9111">
        <v>1800367226</v>
      </c>
      <c r="C9111" t="s">
        <v>13883</v>
      </c>
      <c r="D9111">
        <f t="shared" si="285"/>
        <v>20</v>
      </c>
      <c r="E9111" t="s">
        <v>92</v>
      </c>
      <c r="F9111" t="s">
        <v>92</v>
      </c>
      <c r="G9111" t="s">
        <v>7464</v>
      </c>
      <c r="H9111" t="s">
        <v>7464</v>
      </c>
      <c r="I9111" t="s">
        <v>7465</v>
      </c>
      <c r="J9111">
        <v>37405099</v>
      </c>
      <c r="K9111" t="s">
        <v>31</v>
      </c>
      <c r="L9111" t="s">
        <v>31</v>
      </c>
      <c r="M9111" t="s">
        <v>131</v>
      </c>
      <c r="N9111" t="s">
        <v>131</v>
      </c>
      <c r="O9111">
        <v>3397</v>
      </c>
      <c r="P9111">
        <v>3397</v>
      </c>
      <c r="Q9111">
        <v>36800</v>
      </c>
      <c r="R9111" t="s">
        <v>9245</v>
      </c>
      <c r="S9111" t="s">
        <v>9245</v>
      </c>
      <c r="T9111" t="s">
        <v>9245</v>
      </c>
      <c r="U9111" t="s">
        <v>79</v>
      </c>
      <c r="V9111" t="s">
        <v>42</v>
      </c>
      <c r="W9111" t="s">
        <v>7466</v>
      </c>
      <c r="X9111" t="s">
        <v>36</v>
      </c>
      <c r="Y9111" t="s">
        <v>37</v>
      </c>
      <c r="AD9111" t="s">
        <v>7465</v>
      </c>
      <c r="AE9111">
        <f t="shared" si="284"/>
        <v>18</v>
      </c>
    </row>
    <row r="9112" spans="1:31" hidden="1" x14ac:dyDescent="0.35">
      <c r="A9112">
        <v>1800367226</v>
      </c>
      <c r="B9112">
        <v>1800367226</v>
      </c>
      <c r="C9112" t="s">
        <v>13883</v>
      </c>
      <c r="D9112">
        <f t="shared" si="285"/>
        <v>20</v>
      </c>
      <c r="E9112" t="s">
        <v>92</v>
      </c>
      <c r="F9112" t="s">
        <v>92</v>
      </c>
      <c r="G9112" t="s">
        <v>7464</v>
      </c>
      <c r="H9112" t="s">
        <v>7464</v>
      </c>
      <c r="I9112" t="s">
        <v>7465</v>
      </c>
      <c r="J9112">
        <v>37405099</v>
      </c>
      <c r="K9112" t="s">
        <v>31</v>
      </c>
      <c r="L9112" t="s">
        <v>31</v>
      </c>
      <c r="M9112" t="s">
        <v>131</v>
      </c>
      <c r="N9112" t="s">
        <v>131</v>
      </c>
      <c r="O9112">
        <v>3397</v>
      </c>
      <c r="P9112">
        <v>3397</v>
      </c>
      <c r="Q9112">
        <v>36800</v>
      </c>
      <c r="R9112" t="s">
        <v>9245</v>
      </c>
      <c r="S9112" t="s">
        <v>9245</v>
      </c>
      <c r="T9112" t="s">
        <v>9245</v>
      </c>
      <c r="U9112" t="s">
        <v>79</v>
      </c>
      <c r="V9112" t="s">
        <v>42</v>
      </c>
      <c r="W9112" t="s">
        <v>7466</v>
      </c>
      <c r="X9112" t="s">
        <v>36</v>
      </c>
      <c r="Y9112" t="s">
        <v>37</v>
      </c>
      <c r="AD9112" t="s">
        <v>7465</v>
      </c>
      <c r="AE9112">
        <f t="shared" si="284"/>
        <v>18</v>
      </c>
    </row>
    <row r="9113" spans="1:31" hidden="1" x14ac:dyDescent="0.35">
      <c r="A9113">
        <v>1800367227</v>
      </c>
      <c r="B9113">
        <v>1800367227</v>
      </c>
      <c r="C9113" t="s">
        <v>13884</v>
      </c>
      <c r="D9113">
        <f t="shared" si="285"/>
        <v>20</v>
      </c>
      <c r="E9113" t="s">
        <v>92</v>
      </c>
      <c r="F9113" t="s">
        <v>92</v>
      </c>
      <c r="G9113" t="s">
        <v>7464</v>
      </c>
      <c r="H9113" t="s">
        <v>7464</v>
      </c>
      <c r="I9113" t="s">
        <v>7465</v>
      </c>
      <c r="J9113">
        <v>37405099</v>
      </c>
      <c r="K9113" t="s">
        <v>31</v>
      </c>
      <c r="L9113" t="s">
        <v>31</v>
      </c>
      <c r="M9113" t="s">
        <v>131</v>
      </c>
      <c r="N9113" t="s">
        <v>131</v>
      </c>
      <c r="O9113">
        <v>3397</v>
      </c>
      <c r="P9113">
        <v>3397</v>
      </c>
      <c r="Q9113">
        <v>36800</v>
      </c>
      <c r="R9113" t="s">
        <v>9245</v>
      </c>
      <c r="S9113" t="s">
        <v>9245</v>
      </c>
      <c r="T9113" t="s">
        <v>9245</v>
      </c>
      <c r="U9113" t="s">
        <v>79</v>
      </c>
      <c r="V9113" t="s">
        <v>42</v>
      </c>
      <c r="W9113" t="s">
        <v>7466</v>
      </c>
      <c r="X9113" t="s">
        <v>36</v>
      </c>
      <c r="Y9113" t="s">
        <v>37</v>
      </c>
      <c r="AD9113" t="s">
        <v>7465</v>
      </c>
      <c r="AE9113">
        <f t="shared" si="284"/>
        <v>18</v>
      </c>
    </row>
    <row r="9114" spans="1:31" hidden="1" x14ac:dyDescent="0.35">
      <c r="A9114">
        <v>1800367430</v>
      </c>
      <c r="B9114">
        <v>1800367430</v>
      </c>
      <c r="C9114" t="s">
        <v>13885</v>
      </c>
      <c r="D9114">
        <f t="shared" si="285"/>
        <v>20</v>
      </c>
      <c r="E9114" t="s">
        <v>92</v>
      </c>
      <c r="F9114" t="s">
        <v>92</v>
      </c>
      <c r="G9114" t="s">
        <v>13886</v>
      </c>
      <c r="H9114" t="s">
        <v>13886</v>
      </c>
      <c r="I9114" t="s">
        <v>13887</v>
      </c>
      <c r="J9114">
        <v>15162248</v>
      </c>
      <c r="K9114" t="s">
        <v>31</v>
      </c>
      <c r="L9114" t="s">
        <v>31</v>
      </c>
      <c r="M9114" t="s">
        <v>131</v>
      </c>
      <c r="N9114" t="s">
        <v>131</v>
      </c>
      <c r="O9114">
        <v>2272</v>
      </c>
      <c r="P9114">
        <v>2272</v>
      </c>
      <c r="Q9114">
        <v>41984</v>
      </c>
      <c r="R9114" t="s">
        <v>2347</v>
      </c>
      <c r="S9114" t="s">
        <v>2347</v>
      </c>
      <c r="T9114" t="s">
        <v>2347</v>
      </c>
      <c r="U9114" t="s">
        <v>79</v>
      </c>
      <c r="V9114" t="s">
        <v>42</v>
      </c>
      <c r="W9114" t="s">
        <v>202</v>
      </c>
      <c r="X9114" t="s">
        <v>36</v>
      </c>
      <c r="Y9114" t="s">
        <v>37</v>
      </c>
      <c r="AD9114" t="s">
        <v>13887</v>
      </c>
      <c r="AE9114">
        <f t="shared" si="284"/>
        <v>18</v>
      </c>
    </row>
    <row r="9115" spans="1:31" hidden="1" x14ac:dyDescent="0.35">
      <c r="A9115">
        <v>1800372666</v>
      </c>
      <c r="B9115">
        <v>1800372666</v>
      </c>
      <c r="C9115" t="s">
        <v>13888</v>
      </c>
      <c r="D9115">
        <f t="shared" si="285"/>
        <v>20</v>
      </c>
      <c r="E9115" t="s">
        <v>92</v>
      </c>
      <c r="F9115" t="s">
        <v>92</v>
      </c>
      <c r="G9115" t="s">
        <v>13889</v>
      </c>
      <c r="H9115" t="s">
        <v>13889</v>
      </c>
      <c r="I9115" t="s">
        <v>13890</v>
      </c>
      <c r="J9115">
        <v>127070768</v>
      </c>
      <c r="K9115" t="s">
        <v>31</v>
      </c>
      <c r="L9115" t="s">
        <v>31</v>
      </c>
      <c r="M9115" t="s">
        <v>3834</v>
      </c>
      <c r="N9115" t="s">
        <v>3834</v>
      </c>
      <c r="O9115">
        <v>1480</v>
      </c>
      <c r="P9115">
        <v>1480</v>
      </c>
      <c r="Q9115">
        <v>58675</v>
      </c>
      <c r="R9115" t="s">
        <v>8891</v>
      </c>
      <c r="S9115" t="s">
        <v>8891</v>
      </c>
      <c r="T9115" t="s">
        <v>8891</v>
      </c>
      <c r="U9115" t="s">
        <v>79</v>
      </c>
      <c r="V9115" t="s">
        <v>42</v>
      </c>
      <c r="W9115" t="s">
        <v>457</v>
      </c>
      <c r="X9115" t="s">
        <v>36</v>
      </c>
      <c r="Y9115" t="s">
        <v>37</v>
      </c>
      <c r="AD9115" t="s">
        <v>13890</v>
      </c>
      <c r="AE9115">
        <f t="shared" si="284"/>
        <v>14</v>
      </c>
    </row>
    <row r="9116" spans="1:31" hidden="1" x14ac:dyDescent="0.35">
      <c r="A9116">
        <v>1800372667</v>
      </c>
      <c r="B9116">
        <v>1800372667</v>
      </c>
      <c r="C9116" t="s">
        <v>13891</v>
      </c>
      <c r="D9116">
        <f t="shared" si="285"/>
        <v>20</v>
      </c>
      <c r="E9116" t="s">
        <v>92</v>
      </c>
      <c r="F9116" t="s">
        <v>92</v>
      </c>
      <c r="G9116" t="s">
        <v>13889</v>
      </c>
      <c r="H9116" t="s">
        <v>13889</v>
      </c>
      <c r="I9116" t="s">
        <v>13890</v>
      </c>
      <c r="J9116">
        <v>127070768</v>
      </c>
      <c r="K9116" t="s">
        <v>31</v>
      </c>
      <c r="L9116" t="s">
        <v>31</v>
      </c>
      <c r="M9116" t="s">
        <v>301</v>
      </c>
      <c r="N9116" t="s">
        <v>301</v>
      </c>
      <c r="O9116">
        <v>1480</v>
      </c>
      <c r="P9116">
        <v>1480</v>
      </c>
      <c r="Q9116">
        <v>58675</v>
      </c>
      <c r="R9116" t="s">
        <v>5696</v>
      </c>
      <c r="S9116" t="s">
        <v>5696</v>
      </c>
      <c r="T9116" t="s">
        <v>5696</v>
      </c>
      <c r="U9116" t="s">
        <v>79</v>
      </c>
      <c r="V9116" t="s">
        <v>42</v>
      </c>
      <c r="W9116" t="s">
        <v>457</v>
      </c>
      <c r="X9116" t="s">
        <v>36</v>
      </c>
      <c r="Y9116" t="s">
        <v>37</v>
      </c>
      <c r="AD9116" t="s">
        <v>13890</v>
      </c>
      <c r="AE9116">
        <f t="shared" si="284"/>
        <v>14</v>
      </c>
    </row>
    <row r="9117" spans="1:31" hidden="1" x14ac:dyDescent="0.35">
      <c r="A9117">
        <v>1800372668</v>
      </c>
      <c r="B9117">
        <v>1800372668</v>
      </c>
      <c r="C9117" t="s">
        <v>13892</v>
      </c>
      <c r="D9117">
        <f t="shared" si="285"/>
        <v>20</v>
      </c>
      <c r="E9117" t="s">
        <v>92</v>
      </c>
      <c r="F9117" t="s">
        <v>92</v>
      </c>
      <c r="G9117" t="s">
        <v>13889</v>
      </c>
      <c r="H9117" t="s">
        <v>13889</v>
      </c>
      <c r="I9117" t="s">
        <v>13890</v>
      </c>
      <c r="J9117">
        <v>127070768</v>
      </c>
      <c r="K9117" t="s">
        <v>31</v>
      </c>
      <c r="L9117" t="s">
        <v>31</v>
      </c>
      <c r="M9117" t="s">
        <v>301</v>
      </c>
      <c r="N9117" t="s">
        <v>301</v>
      </c>
      <c r="O9117">
        <v>1480</v>
      </c>
      <c r="P9117">
        <v>1480</v>
      </c>
      <c r="Q9117">
        <v>58675</v>
      </c>
      <c r="R9117" t="s">
        <v>4920</v>
      </c>
      <c r="S9117" t="s">
        <v>4920</v>
      </c>
      <c r="T9117" t="s">
        <v>4920</v>
      </c>
      <c r="U9117" t="s">
        <v>79</v>
      </c>
      <c r="V9117" t="s">
        <v>42</v>
      </c>
      <c r="W9117" t="s">
        <v>457</v>
      </c>
      <c r="X9117" t="s">
        <v>36</v>
      </c>
      <c r="Y9117" t="s">
        <v>37</v>
      </c>
      <c r="AD9117" t="s">
        <v>13890</v>
      </c>
      <c r="AE9117">
        <f t="shared" si="284"/>
        <v>14</v>
      </c>
    </row>
    <row r="9118" spans="1:31" hidden="1" x14ac:dyDescent="0.35">
      <c r="A9118">
        <v>1800372717</v>
      </c>
      <c r="B9118">
        <v>1800372717</v>
      </c>
      <c r="C9118" t="s">
        <v>13893</v>
      </c>
      <c r="D9118">
        <f t="shared" si="285"/>
        <v>20</v>
      </c>
      <c r="E9118" t="s">
        <v>74</v>
      </c>
      <c r="F9118" t="s">
        <v>74</v>
      </c>
      <c r="G9118" t="s">
        <v>13042</v>
      </c>
      <c r="H9118" t="s">
        <v>13042</v>
      </c>
      <c r="I9118" t="s">
        <v>13043</v>
      </c>
      <c r="J9118">
        <v>39085518</v>
      </c>
      <c r="K9118" t="s">
        <v>31</v>
      </c>
      <c r="L9118" t="s">
        <v>31</v>
      </c>
      <c r="M9118" t="s">
        <v>301</v>
      </c>
      <c r="N9118" t="s">
        <v>301</v>
      </c>
      <c r="O9118">
        <v>1838</v>
      </c>
      <c r="P9118">
        <v>1838</v>
      </c>
      <c r="Q9118">
        <v>28460</v>
      </c>
      <c r="R9118" t="s">
        <v>13894</v>
      </c>
      <c r="S9118" t="s">
        <v>13894</v>
      </c>
      <c r="T9118" t="s">
        <v>13894</v>
      </c>
      <c r="U9118" t="s">
        <v>13895</v>
      </c>
      <c r="V9118" t="s">
        <v>13896</v>
      </c>
      <c r="W9118" t="s">
        <v>13897</v>
      </c>
      <c r="X9118" t="s">
        <v>36</v>
      </c>
      <c r="Y9118" t="s">
        <v>37</v>
      </c>
      <c r="AD9118" t="s">
        <v>13043</v>
      </c>
      <c r="AE9118">
        <f t="shared" si="284"/>
        <v>14</v>
      </c>
    </row>
    <row r="9119" spans="1:31" hidden="1" x14ac:dyDescent="0.35">
      <c r="A9119">
        <v>1800372827</v>
      </c>
      <c r="B9119">
        <v>1800372827</v>
      </c>
      <c r="C9119" t="s">
        <v>13898</v>
      </c>
      <c r="D9119">
        <f t="shared" si="285"/>
        <v>20</v>
      </c>
      <c r="E9119" t="s">
        <v>74</v>
      </c>
      <c r="F9119" t="s">
        <v>74</v>
      </c>
      <c r="G9119" t="s">
        <v>13899</v>
      </c>
      <c r="H9119" t="s">
        <v>13899</v>
      </c>
      <c r="I9119" t="s">
        <v>160</v>
      </c>
      <c r="J9119">
        <v>6010</v>
      </c>
      <c r="K9119" t="s">
        <v>31</v>
      </c>
      <c r="L9119" t="s">
        <v>31</v>
      </c>
      <c r="M9119" t="s">
        <v>1267</v>
      </c>
      <c r="N9119" t="s">
        <v>1267</v>
      </c>
      <c r="O9119">
        <v>1154</v>
      </c>
      <c r="P9119">
        <v>1154</v>
      </c>
      <c r="Q9119">
        <v>538787</v>
      </c>
      <c r="R9119" t="s">
        <v>13114</v>
      </c>
      <c r="S9119" t="s">
        <v>13114</v>
      </c>
      <c r="T9119" t="s">
        <v>13114</v>
      </c>
      <c r="U9119" t="s">
        <v>79</v>
      </c>
      <c r="V9119" t="s">
        <v>42</v>
      </c>
      <c r="W9119" t="s">
        <v>12310</v>
      </c>
      <c r="X9119" t="s">
        <v>36</v>
      </c>
      <c r="Y9119" t="s">
        <v>37</v>
      </c>
      <c r="AD9119" t="s">
        <v>160</v>
      </c>
      <c r="AE9119">
        <f t="shared" si="284"/>
        <v>18</v>
      </c>
    </row>
    <row r="9120" spans="1:31" hidden="1" x14ac:dyDescent="0.35">
      <c r="A9120">
        <v>1800372828</v>
      </c>
      <c r="B9120">
        <v>1800372828</v>
      </c>
      <c r="C9120" t="s">
        <v>13900</v>
      </c>
      <c r="D9120">
        <f t="shared" si="285"/>
        <v>20</v>
      </c>
      <c r="E9120" t="s">
        <v>74</v>
      </c>
      <c r="F9120" t="s">
        <v>74</v>
      </c>
      <c r="G9120" t="s">
        <v>13899</v>
      </c>
      <c r="H9120" t="s">
        <v>13899</v>
      </c>
      <c r="I9120" t="s">
        <v>160</v>
      </c>
      <c r="J9120">
        <v>6010</v>
      </c>
      <c r="K9120" t="s">
        <v>31</v>
      </c>
      <c r="L9120" t="s">
        <v>31</v>
      </c>
      <c r="M9120" t="s">
        <v>122</v>
      </c>
      <c r="N9120" t="s">
        <v>122</v>
      </c>
      <c r="O9120">
        <v>1154</v>
      </c>
      <c r="P9120">
        <v>1154</v>
      </c>
      <c r="Q9120">
        <v>538787</v>
      </c>
      <c r="R9120" t="s">
        <v>13114</v>
      </c>
      <c r="S9120" t="s">
        <v>13114</v>
      </c>
      <c r="T9120" t="s">
        <v>13114</v>
      </c>
      <c r="U9120" t="s">
        <v>79</v>
      </c>
      <c r="V9120" t="s">
        <v>42</v>
      </c>
      <c r="W9120" t="s">
        <v>12310</v>
      </c>
      <c r="X9120" t="s">
        <v>36</v>
      </c>
      <c r="Y9120" t="s">
        <v>37</v>
      </c>
      <c r="AD9120" t="s">
        <v>160</v>
      </c>
      <c r="AE9120">
        <f t="shared" si="284"/>
        <v>18</v>
      </c>
    </row>
    <row r="9121" spans="1:31" hidden="1" x14ac:dyDescent="0.35">
      <c r="A9121">
        <v>1800373143</v>
      </c>
      <c r="B9121">
        <v>1800373143</v>
      </c>
      <c r="C9121" t="s">
        <v>13901</v>
      </c>
      <c r="D9121">
        <f t="shared" si="285"/>
        <v>20</v>
      </c>
      <c r="E9121" t="s">
        <v>74</v>
      </c>
      <c r="F9121" t="s">
        <v>74</v>
      </c>
      <c r="G9121" t="s">
        <v>13902</v>
      </c>
      <c r="H9121" t="s">
        <v>13902</v>
      </c>
      <c r="I9121" t="s">
        <v>13903</v>
      </c>
      <c r="J9121">
        <v>18167324</v>
      </c>
      <c r="K9121" t="s">
        <v>31</v>
      </c>
      <c r="L9121" t="s">
        <v>31</v>
      </c>
      <c r="M9121" t="s">
        <v>1925</v>
      </c>
      <c r="N9121" t="s">
        <v>1925</v>
      </c>
      <c r="O9121">
        <v>9000</v>
      </c>
      <c r="P9121">
        <v>9000</v>
      </c>
      <c r="Q9121">
        <v>745321</v>
      </c>
      <c r="R9121" t="s">
        <v>3910</v>
      </c>
      <c r="S9121" t="s">
        <v>3910</v>
      </c>
      <c r="T9121" t="s">
        <v>3910</v>
      </c>
      <c r="U9121" t="s">
        <v>79</v>
      </c>
      <c r="V9121" t="s">
        <v>42</v>
      </c>
      <c r="W9121" t="s">
        <v>1022</v>
      </c>
      <c r="X9121" t="s">
        <v>36</v>
      </c>
      <c r="Y9121" t="s">
        <v>37</v>
      </c>
      <c r="Z9121" t="s">
        <v>85</v>
      </c>
      <c r="AA9121" t="s">
        <v>85</v>
      </c>
      <c r="AB9121">
        <v>1270924</v>
      </c>
      <c r="AC9121">
        <v>1270924</v>
      </c>
      <c r="AD9121" t="s">
        <v>13903</v>
      </c>
      <c r="AE9121">
        <f t="shared" si="284"/>
        <v>18</v>
      </c>
    </row>
    <row r="9122" spans="1:31" hidden="1" x14ac:dyDescent="0.35">
      <c r="A9122">
        <v>1800373306</v>
      </c>
      <c r="B9122">
        <v>1800373306</v>
      </c>
      <c r="C9122" t="s">
        <v>13904</v>
      </c>
      <c r="D9122">
        <f t="shared" si="285"/>
        <v>20</v>
      </c>
      <c r="E9122" t="s">
        <v>74</v>
      </c>
      <c r="F9122" t="s">
        <v>74</v>
      </c>
      <c r="G9122" t="s">
        <v>13905</v>
      </c>
      <c r="H9122" t="s">
        <v>13905</v>
      </c>
      <c r="I9122" t="s">
        <v>160</v>
      </c>
      <c r="J9122">
        <v>359281088</v>
      </c>
      <c r="K9122" t="s">
        <v>31</v>
      </c>
      <c r="L9122" t="s">
        <v>31</v>
      </c>
      <c r="M9122" t="s">
        <v>1206</v>
      </c>
      <c r="N9122" t="s">
        <v>1206</v>
      </c>
      <c r="O9122">
        <v>866</v>
      </c>
      <c r="P9122">
        <v>866</v>
      </c>
      <c r="Q9122">
        <v>810</v>
      </c>
      <c r="R9122" t="s">
        <v>2452</v>
      </c>
      <c r="S9122" t="s">
        <v>2452</v>
      </c>
      <c r="T9122" t="s">
        <v>2452</v>
      </c>
      <c r="U9122" t="s">
        <v>331</v>
      </c>
      <c r="V9122" t="s">
        <v>42</v>
      </c>
      <c r="W9122" t="s">
        <v>13906</v>
      </c>
      <c r="X9122" t="s">
        <v>36</v>
      </c>
      <c r="Y9122" t="s">
        <v>37</v>
      </c>
      <c r="Z9122" t="s">
        <v>85</v>
      </c>
      <c r="AA9122" t="s">
        <v>85</v>
      </c>
      <c r="AB9122">
        <v>9310263</v>
      </c>
      <c r="AC9122">
        <v>9310263</v>
      </c>
      <c r="AD9122" t="s">
        <v>160</v>
      </c>
      <c r="AE9122">
        <f t="shared" si="284"/>
        <v>18</v>
      </c>
    </row>
    <row r="9123" spans="1:31" hidden="1" x14ac:dyDescent="0.35">
      <c r="A9123">
        <v>1800373306</v>
      </c>
      <c r="B9123">
        <v>1800373306</v>
      </c>
      <c r="C9123" t="s">
        <v>13904</v>
      </c>
      <c r="D9123">
        <f t="shared" si="285"/>
        <v>20</v>
      </c>
      <c r="E9123" t="s">
        <v>74</v>
      </c>
      <c r="F9123" t="s">
        <v>74</v>
      </c>
      <c r="G9123" t="s">
        <v>13905</v>
      </c>
      <c r="H9123" t="s">
        <v>13905</v>
      </c>
      <c r="I9123" t="s">
        <v>160</v>
      </c>
      <c r="J9123">
        <v>359281088</v>
      </c>
      <c r="K9123" t="s">
        <v>31</v>
      </c>
      <c r="L9123" t="s">
        <v>31</v>
      </c>
      <c r="M9123" t="s">
        <v>116</v>
      </c>
      <c r="N9123" t="s">
        <v>116</v>
      </c>
      <c r="O9123">
        <v>866</v>
      </c>
      <c r="P9123">
        <v>866</v>
      </c>
      <c r="Q9123">
        <v>810</v>
      </c>
      <c r="R9123" t="s">
        <v>2452</v>
      </c>
      <c r="S9123" t="s">
        <v>2452</v>
      </c>
      <c r="T9123" t="s">
        <v>2452</v>
      </c>
      <c r="U9123" t="s">
        <v>331</v>
      </c>
      <c r="V9123" t="s">
        <v>42</v>
      </c>
      <c r="W9123" t="s">
        <v>13906</v>
      </c>
      <c r="X9123" t="s">
        <v>36</v>
      </c>
      <c r="Y9123" t="s">
        <v>37</v>
      </c>
      <c r="Z9123" t="s">
        <v>85</v>
      </c>
      <c r="AA9123" t="s">
        <v>85</v>
      </c>
      <c r="AB9123">
        <v>9310263</v>
      </c>
      <c r="AC9123">
        <v>9310263</v>
      </c>
      <c r="AD9123" t="s">
        <v>160</v>
      </c>
      <c r="AE9123">
        <f t="shared" si="284"/>
        <v>18</v>
      </c>
    </row>
    <row r="9124" spans="1:31" hidden="1" x14ac:dyDescent="0.35">
      <c r="A9124">
        <v>1800374210</v>
      </c>
      <c r="B9124">
        <v>1800374210</v>
      </c>
      <c r="C9124" t="s">
        <v>13907</v>
      </c>
      <c r="D9124">
        <f t="shared" si="285"/>
        <v>20</v>
      </c>
      <c r="E9124" t="s">
        <v>92</v>
      </c>
      <c r="F9124" t="s">
        <v>92</v>
      </c>
      <c r="G9124" t="s">
        <v>2036</v>
      </c>
      <c r="H9124" t="s">
        <v>2036</v>
      </c>
      <c r="I9124" t="s">
        <v>2037</v>
      </c>
      <c r="J9124">
        <v>60039898</v>
      </c>
      <c r="K9124" t="s">
        <v>31</v>
      </c>
      <c r="L9124" t="s">
        <v>31</v>
      </c>
      <c r="M9124" t="s">
        <v>601</v>
      </c>
      <c r="N9124" t="s">
        <v>601</v>
      </c>
      <c r="O9124">
        <v>670</v>
      </c>
      <c r="P9124">
        <v>670</v>
      </c>
      <c r="Q9124">
        <v>34724</v>
      </c>
      <c r="R9124" t="s">
        <v>8832</v>
      </c>
      <c r="S9124" t="s">
        <v>8832</v>
      </c>
      <c r="T9124" t="s">
        <v>8832</v>
      </c>
      <c r="U9124" t="s">
        <v>79</v>
      </c>
      <c r="V9124" t="s">
        <v>42</v>
      </c>
      <c r="W9124" t="s">
        <v>1022</v>
      </c>
      <c r="X9124" t="s">
        <v>36</v>
      </c>
      <c r="Y9124" t="s">
        <v>37</v>
      </c>
      <c r="AD9124" t="s">
        <v>2037</v>
      </c>
      <c r="AE9124">
        <f t="shared" si="284"/>
        <v>18</v>
      </c>
    </row>
    <row r="9125" spans="1:31" hidden="1" x14ac:dyDescent="0.35">
      <c r="A9125">
        <v>1800376934</v>
      </c>
      <c r="B9125">
        <v>1800376934</v>
      </c>
      <c r="C9125" t="s">
        <v>13908</v>
      </c>
      <c r="D9125">
        <f t="shared" si="285"/>
        <v>20</v>
      </c>
      <c r="E9125" t="s">
        <v>92</v>
      </c>
      <c r="F9125" t="s">
        <v>92</v>
      </c>
      <c r="G9125" t="s">
        <v>13909</v>
      </c>
      <c r="H9125" t="s">
        <v>13909</v>
      </c>
      <c r="I9125" t="s">
        <v>13910</v>
      </c>
      <c r="J9125">
        <v>17214471</v>
      </c>
      <c r="K9125" t="s">
        <v>31</v>
      </c>
      <c r="L9125" t="s">
        <v>31</v>
      </c>
      <c r="M9125" t="s">
        <v>295</v>
      </c>
      <c r="N9125" t="s">
        <v>295</v>
      </c>
      <c r="O9125">
        <v>2611</v>
      </c>
      <c r="P9125">
        <v>2611</v>
      </c>
      <c r="Q9125">
        <v>2769</v>
      </c>
      <c r="R9125" t="s">
        <v>5622</v>
      </c>
      <c r="S9125" t="s">
        <v>5622</v>
      </c>
      <c r="T9125" t="s">
        <v>5622</v>
      </c>
      <c r="U9125" t="s">
        <v>1086</v>
      </c>
      <c r="V9125" t="s">
        <v>42</v>
      </c>
      <c r="W9125" t="s">
        <v>13911</v>
      </c>
      <c r="X9125" t="s">
        <v>36</v>
      </c>
      <c r="Y9125" t="s">
        <v>37</v>
      </c>
      <c r="AD9125" t="s">
        <v>13910</v>
      </c>
      <c r="AE9125">
        <f t="shared" si="284"/>
        <v>18</v>
      </c>
    </row>
    <row r="9126" spans="1:31" hidden="1" x14ac:dyDescent="0.35">
      <c r="A9126">
        <v>1800376934</v>
      </c>
      <c r="B9126">
        <v>1800376934</v>
      </c>
      <c r="C9126" t="s">
        <v>13908</v>
      </c>
      <c r="D9126">
        <f t="shared" si="285"/>
        <v>20</v>
      </c>
      <c r="E9126" t="s">
        <v>92</v>
      </c>
      <c r="F9126" t="s">
        <v>92</v>
      </c>
      <c r="G9126" t="s">
        <v>13909</v>
      </c>
      <c r="H9126" t="s">
        <v>13909</v>
      </c>
      <c r="I9126" t="s">
        <v>13910</v>
      </c>
      <c r="J9126">
        <v>17214471</v>
      </c>
      <c r="K9126" t="s">
        <v>31</v>
      </c>
      <c r="L9126" t="s">
        <v>31</v>
      </c>
      <c r="M9126" t="s">
        <v>601</v>
      </c>
      <c r="N9126" t="s">
        <v>601</v>
      </c>
      <c r="O9126">
        <v>3084</v>
      </c>
      <c r="P9126">
        <v>3084</v>
      </c>
      <c r="Q9126">
        <v>152939</v>
      </c>
      <c r="R9126" t="s">
        <v>5622</v>
      </c>
      <c r="S9126" t="s">
        <v>5622</v>
      </c>
      <c r="T9126" t="s">
        <v>5622</v>
      </c>
      <c r="U9126" t="s">
        <v>1086</v>
      </c>
      <c r="V9126" t="s">
        <v>42</v>
      </c>
      <c r="W9126" t="s">
        <v>13911</v>
      </c>
      <c r="X9126" t="s">
        <v>36</v>
      </c>
      <c r="Y9126" t="s">
        <v>37</v>
      </c>
      <c r="AD9126" t="s">
        <v>13910</v>
      </c>
      <c r="AE9126">
        <f t="shared" si="284"/>
        <v>18</v>
      </c>
    </row>
    <row r="9127" spans="1:31" hidden="1" x14ac:dyDescent="0.35">
      <c r="A9127">
        <v>1800376934</v>
      </c>
      <c r="B9127">
        <v>1800376934</v>
      </c>
      <c r="C9127" t="s">
        <v>13908</v>
      </c>
      <c r="D9127">
        <f t="shared" si="285"/>
        <v>20</v>
      </c>
      <c r="E9127" t="s">
        <v>92</v>
      </c>
      <c r="F9127" t="s">
        <v>92</v>
      </c>
      <c r="G9127" t="s">
        <v>13909</v>
      </c>
      <c r="H9127" t="s">
        <v>13909</v>
      </c>
      <c r="I9127" t="s">
        <v>13910</v>
      </c>
      <c r="J9127">
        <v>17214471</v>
      </c>
      <c r="K9127" t="s">
        <v>31</v>
      </c>
      <c r="L9127" t="s">
        <v>31</v>
      </c>
      <c r="M9127" t="s">
        <v>601</v>
      </c>
      <c r="N9127" t="s">
        <v>601</v>
      </c>
      <c r="O9127">
        <v>3084</v>
      </c>
      <c r="P9127">
        <v>3084</v>
      </c>
      <c r="Q9127">
        <v>152939</v>
      </c>
      <c r="R9127" t="s">
        <v>5622</v>
      </c>
      <c r="S9127" t="s">
        <v>5622</v>
      </c>
      <c r="T9127" t="s">
        <v>5622</v>
      </c>
      <c r="U9127" t="s">
        <v>1086</v>
      </c>
      <c r="V9127" t="s">
        <v>42</v>
      </c>
      <c r="W9127" t="s">
        <v>13911</v>
      </c>
      <c r="X9127" t="s">
        <v>36</v>
      </c>
      <c r="Y9127" t="s">
        <v>37</v>
      </c>
      <c r="AD9127" t="s">
        <v>13910</v>
      </c>
      <c r="AE9127">
        <f t="shared" si="284"/>
        <v>18</v>
      </c>
    </row>
    <row r="9128" spans="1:31" hidden="1" x14ac:dyDescent="0.35">
      <c r="A9128">
        <v>1800380259</v>
      </c>
      <c r="B9128">
        <v>1800380259</v>
      </c>
      <c r="C9128" t="s">
        <v>13912</v>
      </c>
      <c r="D9128">
        <f t="shared" si="285"/>
        <v>20</v>
      </c>
      <c r="E9128" t="s">
        <v>92</v>
      </c>
      <c r="F9128" t="s">
        <v>92</v>
      </c>
      <c r="G9128" t="s">
        <v>13889</v>
      </c>
      <c r="H9128" t="s">
        <v>13889</v>
      </c>
      <c r="I9128" t="s">
        <v>13890</v>
      </c>
      <c r="J9128">
        <v>127070768</v>
      </c>
      <c r="K9128" t="s">
        <v>31</v>
      </c>
      <c r="L9128" t="s">
        <v>31</v>
      </c>
      <c r="M9128" t="s">
        <v>301</v>
      </c>
      <c r="N9128" t="s">
        <v>301</v>
      </c>
      <c r="O9128">
        <v>1480</v>
      </c>
      <c r="P9128">
        <v>1480</v>
      </c>
      <c r="Q9128">
        <v>58675</v>
      </c>
      <c r="R9128" t="s">
        <v>3841</v>
      </c>
      <c r="S9128" t="s">
        <v>3841</v>
      </c>
      <c r="T9128" t="s">
        <v>3841</v>
      </c>
      <c r="U9128" t="s">
        <v>79</v>
      </c>
      <c r="V9128" t="s">
        <v>42</v>
      </c>
      <c r="W9128" t="s">
        <v>457</v>
      </c>
      <c r="X9128" t="s">
        <v>36</v>
      </c>
      <c r="Y9128" t="s">
        <v>37</v>
      </c>
      <c r="AD9128" t="s">
        <v>13890</v>
      </c>
      <c r="AE9128">
        <f t="shared" si="284"/>
        <v>14</v>
      </c>
    </row>
    <row r="9129" spans="1:31" hidden="1" x14ac:dyDescent="0.35">
      <c r="A9129">
        <v>1800380365</v>
      </c>
      <c r="B9129">
        <v>1800380365</v>
      </c>
      <c r="C9129" t="s">
        <v>13913</v>
      </c>
      <c r="D9129">
        <f t="shared" si="285"/>
        <v>20</v>
      </c>
      <c r="E9129" t="s">
        <v>92</v>
      </c>
      <c r="F9129" t="s">
        <v>92</v>
      </c>
      <c r="G9129" t="s">
        <v>13914</v>
      </c>
      <c r="H9129" t="s">
        <v>13914</v>
      </c>
      <c r="I9129">
        <v>81899108</v>
      </c>
      <c r="J9129">
        <v>81899108</v>
      </c>
      <c r="K9129" t="s">
        <v>31</v>
      </c>
      <c r="L9129" t="s">
        <v>31</v>
      </c>
      <c r="M9129" t="s">
        <v>301</v>
      </c>
      <c r="N9129" t="s">
        <v>301</v>
      </c>
      <c r="O9129">
        <v>562</v>
      </c>
      <c r="P9129">
        <v>562</v>
      </c>
      <c r="Q9129">
        <v>804917</v>
      </c>
      <c r="R9129" t="s">
        <v>4623</v>
      </c>
      <c r="S9129" t="s">
        <v>4623</v>
      </c>
      <c r="T9129" t="s">
        <v>4623</v>
      </c>
      <c r="U9129" t="s">
        <v>79</v>
      </c>
      <c r="V9129" t="s">
        <v>42</v>
      </c>
      <c r="W9129" t="s">
        <v>374</v>
      </c>
      <c r="X9129" t="s">
        <v>36</v>
      </c>
      <c r="Y9129" t="s">
        <v>37</v>
      </c>
      <c r="AE9129">
        <f t="shared" si="284"/>
        <v>0</v>
      </c>
    </row>
    <row r="9130" spans="1:31" hidden="1" x14ac:dyDescent="0.35">
      <c r="A9130">
        <v>1800380414</v>
      </c>
      <c r="B9130">
        <v>1800380414</v>
      </c>
      <c r="C9130" t="s">
        <v>13915</v>
      </c>
      <c r="D9130">
        <f t="shared" si="285"/>
        <v>20</v>
      </c>
      <c r="E9130" t="s">
        <v>74</v>
      </c>
      <c r="F9130" t="s">
        <v>74</v>
      </c>
      <c r="G9130" t="s">
        <v>13916</v>
      </c>
      <c r="H9130" t="s">
        <v>13916</v>
      </c>
      <c r="I9130" t="s">
        <v>13917</v>
      </c>
      <c r="J9130">
        <v>279508118</v>
      </c>
      <c r="K9130" t="s">
        <v>31</v>
      </c>
      <c r="L9130" t="s">
        <v>31</v>
      </c>
      <c r="M9130" t="s">
        <v>250</v>
      </c>
      <c r="N9130" t="s">
        <v>250</v>
      </c>
      <c r="O9130">
        <v>3648</v>
      </c>
      <c r="P9130">
        <v>3648</v>
      </c>
      <c r="Q9130">
        <v>94014</v>
      </c>
      <c r="R9130" t="s">
        <v>9101</v>
      </c>
      <c r="S9130" t="s">
        <v>9101</v>
      </c>
      <c r="T9130" t="s">
        <v>9101</v>
      </c>
      <c r="U9130" t="s">
        <v>79</v>
      </c>
      <c r="V9130" t="s">
        <v>42</v>
      </c>
      <c r="W9130" t="s">
        <v>12862</v>
      </c>
      <c r="X9130" t="s">
        <v>36</v>
      </c>
      <c r="Y9130" t="s">
        <v>37</v>
      </c>
      <c r="AD9130" t="s">
        <v>13917</v>
      </c>
      <c r="AE9130">
        <f t="shared" si="284"/>
        <v>14</v>
      </c>
    </row>
    <row r="9131" spans="1:31" hidden="1" x14ac:dyDescent="0.35">
      <c r="A9131">
        <v>1800383977</v>
      </c>
      <c r="B9131">
        <v>1800383977</v>
      </c>
      <c r="C9131" t="s">
        <v>13918</v>
      </c>
      <c r="D9131">
        <f t="shared" si="285"/>
        <v>20</v>
      </c>
      <c r="E9131" t="s">
        <v>92</v>
      </c>
      <c r="F9131" t="s">
        <v>92</v>
      </c>
      <c r="G9131" t="s">
        <v>13919</v>
      </c>
      <c r="H9131" t="s">
        <v>13919</v>
      </c>
      <c r="I9131" t="s">
        <v>13920</v>
      </c>
      <c r="J9131">
        <v>113755858</v>
      </c>
      <c r="K9131" t="s">
        <v>31</v>
      </c>
      <c r="L9131" t="s">
        <v>31</v>
      </c>
      <c r="M9131" t="s">
        <v>1675</v>
      </c>
      <c r="N9131" t="s">
        <v>1675</v>
      </c>
      <c r="O9131">
        <v>3084</v>
      </c>
      <c r="P9131">
        <v>3084</v>
      </c>
      <c r="Q9131">
        <v>1233</v>
      </c>
      <c r="R9131" t="s">
        <v>4166</v>
      </c>
      <c r="S9131" t="s">
        <v>4166</v>
      </c>
      <c r="T9131" t="s">
        <v>4166</v>
      </c>
      <c r="U9131" t="s">
        <v>681</v>
      </c>
      <c r="V9131" t="s">
        <v>42</v>
      </c>
      <c r="W9131" t="s">
        <v>3790</v>
      </c>
      <c r="X9131" t="s">
        <v>36</v>
      </c>
      <c r="Y9131" t="s">
        <v>37</v>
      </c>
      <c r="AD9131" t="s">
        <v>13920</v>
      </c>
      <c r="AE9131">
        <f t="shared" si="284"/>
        <v>14</v>
      </c>
    </row>
    <row r="9132" spans="1:31" hidden="1" x14ac:dyDescent="0.35">
      <c r="A9132">
        <v>1800383984</v>
      </c>
      <c r="B9132">
        <v>1800383984</v>
      </c>
      <c r="C9132" t="s">
        <v>13921</v>
      </c>
      <c r="D9132">
        <f t="shared" si="285"/>
        <v>20</v>
      </c>
      <c r="E9132" t="s">
        <v>74</v>
      </c>
      <c r="F9132" t="s">
        <v>74</v>
      </c>
      <c r="G9132" t="s">
        <v>13922</v>
      </c>
      <c r="H9132" t="s">
        <v>13922</v>
      </c>
      <c r="I9132" t="s">
        <v>13923</v>
      </c>
      <c r="J9132">
        <v>302936098</v>
      </c>
      <c r="K9132" t="s">
        <v>31</v>
      </c>
      <c r="L9132" t="s">
        <v>31</v>
      </c>
      <c r="M9132" t="s">
        <v>1206</v>
      </c>
      <c r="N9132" t="s">
        <v>1206</v>
      </c>
      <c r="O9132">
        <v>3084</v>
      </c>
      <c r="P9132">
        <v>3084</v>
      </c>
      <c r="Q9132">
        <v>687768</v>
      </c>
      <c r="R9132" t="s">
        <v>10023</v>
      </c>
      <c r="S9132" t="s">
        <v>10023</v>
      </c>
      <c r="T9132" t="s">
        <v>10023</v>
      </c>
      <c r="U9132" t="s">
        <v>79</v>
      </c>
      <c r="V9132" t="s">
        <v>42</v>
      </c>
      <c r="W9132" t="s">
        <v>3790</v>
      </c>
      <c r="X9132" t="s">
        <v>36</v>
      </c>
      <c r="Y9132" t="s">
        <v>37</v>
      </c>
      <c r="AD9132" t="s">
        <v>13923</v>
      </c>
      <c r="AE9132">
        <f t="shared" si="284"/>
        <v>14</v>
      </c>
    </row>
    <row r="9133" spans="1:31" hidden="1" x14ac:dyDescent="0.35">
      <c r="A9133">
        <v>1800383984</v>
      </c>
      <c r="B9133">
        <v>1800383984</v>
      </c>
      <c r="C9133" t="s">
        <v>13921</v>
      </c>
      <c r="D9133">
        <f t="shared" si="285"/>
        <v>20</v>
      </c>
      <c r="E9133" t="s">
        <v>74</v>
      </c>
      <c r="F9133" t="s">
        <v>74</v>
      </c>
      <c r="G9133" t="s">
        <v>13922</v>
      </c>
      <c r="H9133" t="s">
        <v>13922</v>
      </c>
      <c r="I9133" t="s">
        <v>13923</v>
      </c>
      <c r="J9133">
        <v>302936098</v>
      </c>
      <c r="K9133" t="s">
        <v>31</v>
      </c>
      <c r="L9133" t="s">
        <v>31</v>
      </c>
      <c r="M9133" t="s">
        <v>301</v>
      </c>
      <c r="N9133" t="s">
        <v>301</v>
      </c>
      <c r="O9133">
        <v>3084</v>
      </c>
      <c r="P9133">
        <v>3084</v>
      </c>
      <c r="Q9133">
        <v>687768</v>
      </c>
      <c r="R9133" t="s">
        <v>10023</v>
      </c>
      <c r="S9133" t="s">
        <v>10023</v>
      </c>
      <c r="T9133" t="s">
        <v>10023</v>
      </c>
      <c r="U9133" t="s">
        <v>79</v>
      </c>
      <c r="V9133" t="s">
        <v>42</v>
      </c>
      <c r="W9133" t="s">
        <v>3790</v>
      </c>
      <c r="X9133" t="s">
        <v>36</v>
      </c>
      <c r="Y9133" t="s">
        <v>37</v>
      </c>
      <c r="AD9133" t="s">
        <v>13923</v>
      </c>
      <c r="AE9133">
        <f t="shared" si="284"/>
        <v>14</v>
      </c>
    </row>
    <row r="9134" spans="1:31" hidden="1" x14ac:dyDescent="0.35">
      <c r="A9134">
        <v>1800385056</v>
      </c>
      <c r="B9134">
        <v>1800385056</v>
      </c>
      <c r="C9134" t="s">
        <v>13924</v>
      </c>
      <c r="D9134">
        <f t="shared" si="285"/>
        <v>20</v>
      </c>
      <c r="E9134" t="s">
        <v>87</v>
      </c>
      <c r="F9134" t="s">
        <v>87</v>
      </c>
      <c r="G9134" t="s">
        <v>9081</v>
      </c>
      <c r="H9134" t="s">
        <v>9081</v>
      </c>
      <c r="I9134" t="s">
        <v>9082</v>
      </c>
      <c r="J9134">
        <v>62988837</v>
      </c>
      <c r="K9134" t="s">
        <v>31</v>
      </c>
      <c r="L9134" t="s">
        <v>31</v>
      </c>
      <c r="M9134" t="s">
        <v>928</v>
      </c>
      <c r="N9134" t="s">
        <v>928</v>
      </c>
      <c r="O9134">
        <v>1365</v>
      </c>
      <c r="P9134">
        <v>1365</v>
      </c>
      <c r="Q9134">
        <v>27610</v>
      </c>
      <c r="R9134" t="s">
        <v>8906</v>
      </c>
      <c r="S9134" t="s">
        <v>8906</v>
      </c>
      <c r="T9134" t="s">
        <v>8906</v>
      </c>
      <c r="U9134" t="s">
        <v>79</v>
      </c>
      <c r="V9134" t="s">
        <v>42</v>
      </c>
      <c r="W9134" t="s">
        <v>180</v>
      </c>
      <c r="X9134" t="s">
        <v>36</v>
      </c>
      <c r="Y9134" t="s">
        <v>37</v>
      </c>
      <c r="Z9134" t="s">
        <v>85</v>
      </c>
      <c r="AA9134" t="s">
        <v>85</v>
      </c>
      <c r="AB9134">
        <v>10248</v>
      </c>
      <c r="AC9134">
        <v>10248</v>
      </c>
      <c r="AD9134" t="s">
        <v>9082</v>
      </c>
      <c r="AE9134">
        <f t="shared" si="284"/>
        <v>18</v>
      </c>
    </row>
    <row r="9135" spans="1:31" hidden="1" x14ac:dyDescent="0.35">
      <c r="A9135">
        <v>1800385074</v>
      </c>
      <c r="B9135">
        <v>1800385074</v>
      </c>
      <c r="C9135" t="s">
        <v>13925</v>
      </c>
      <c r="D9135">
        <f t="shared" si="285"/>
        <v>20</v>
      </c>
      <c r="E9135" t="s">
        <v>74</v>
      </c>
      <c r="F9135" t="s">
        <v>74</v>
      </c>
      <c r="G9135" t="s">
        <v>13926</v>
      </c>
      <c r="H9135" t="s">
        <v>13926</v>
      </c>
      <c r="I9135" t="s">
        <v>13927</v>
      </c>
      <c r="J9135">
        <v>14427392</v>
      </c>
      <c r="K9135" t="s">
        <v>31</v>
      </c>
      <c r="L9135" t="s">
        <v>31</v>
      </c>
      <c r="M9135" t="s">
        <v>122</v>
      </c>
      <c r="N9135" t="s">
        <v>122</v>
      </c>
      <c r="O9135">
        <v>120</v>
      </c>
      <c r="P9135">
        <v>120</v>
      </c>
      <c r="Q9135">
        <v>187203</v>
      </c>
      <c r="R9135" t="s">
        <v>3910</v>
      </c>
      <c r="S9135" t="s">
        <v>3910</v>
      </c>
      <c r="T9135" t="s">
        <v>3910</v>
      </c>
      <c r="U9135" t="s">
        <v>79</v>
      </c>
      <c r="V9135" t="s">
        <v>42</v>
      </c>
      <c r="W9135" t="s">
        <v>425</v>
      </c>
      <c r="X9135" t="s">
        <v>36</v>
      </c>
      <c r="Y9135" t="s">
        <v>37</v>
      </c>
      <c r="AD9135" t="s">
        <v>13927</v>
      </c>
      <c r="AE9135">
        <f t="shared" si="284"/>
        <v>18</v>
      </c>
    </row>
    <row r="9136" spans="1:31" hidden="1" x14ac:dyDescent="0.35">
      <c r="A9136">
        <v>1800385075</v>
      </c>
      <c r="B9136">
        <v>1800385075</v>
      </c>
      <c r="C9136" t="s">
        <v>13928</v>
      </c>
      <c r="D9136">
        <f t="shared" si="285"/>
        <v>20</v>
      </c>
      <c r="E9136" t="s">
        <v>92</v>
      </c>
      <c r="F9136" t="s">
        <v>92</v>
      </c>
      <c r="G9136" t="s">
        <v>13926</v>
      </c>
      <c r="H9136" t="s">
        <v>13926</v>
      </c>
      <c r="I9136" t="s">
        <v>13927</v>
      </c>
      <c r="J9136">
        <v>14427392</v>
      </c>
      <c r="K9136" t="s">
        <v>31</v>
      </c>
      <c r="L9136" t="s">
        <v>31</v>
      </c>
      <c r="M9136" t="s">
        <v>10901</v>
      </c>
      <c r="N9136" t="s">
        <v>10901</v>
      </c>
      <c r="O9136">
        <v>120</v>
      </c>
      <c r="P9136">
        <v>120</v>
      </c>
      <c r="Q9136">
        <v>187203</v>
      </c>
      <c r="R9136" t="s">
        <v>3910</v>
      </c>
      <c r="S9136" t="s">
        <v>3910</v>
      </c>
      <c r="T9136" t="s">
        <v>3910</v>
      </c>
      <c r="U9136" t="s">
        <v>79</v>
      </c>
      <c r="V9136" t="s">
        <v>42</v>
      </c>
      <c r="W9136" t="s">
        <v>425</v>
      </c>
      <c r="X9136" t="s">
        <v>36</v>
      </c>
      <c r="Y9136" t="s">
        <v>37</v>
      </c>
      <c r="AD9136" t="s">
        <v>13927</v>
      </c>
      <c r="AE9136">
        <f t="shared" si="284"/>
        <v>18</v>
      </c>
    </row>
    <row r="9137" spans="1:31" hidden="1" x14ac:dyDescent="0.35">
      <c r="A9137">
        <v>1800385075</v>
      </c>
      <c r="B9137">
        <v>1800385075</v>
      </c>
      <c r="C9137" t="s">
        <v>13928</v>
      </c>
      <c r="D9137">
        <f t="shared" si="285"/>
        <v>20</v>
      </c>
      <c r="E9137" t="s">
        <v>92</v>
      </c>
      <c r="F9137" t="s">
        <v>92</v>
      </c>
      <c r="G9137" t="s">
        <v>13926</v>
      </c>
      <c r="H9137" t="s">
        <v>13926</v>
      </c>
      <c r="I9137" t="s">
        <v>13927</v>
      </c>
      <c r="J9137">
        <v>14427392</v>
      </c>
      <c r="K9137" t="s">
        <v>31</v>
      </c>
      <c r="L9137" t="s">
        <v>31</v>
      </c>
      <c r="M9137" t="s">
        <v>188</v>
      </c>
      <c r="N9137" t="s">
        <v>188</v>
      </c>
      <c r="O9137">
        <v>120</v>
      </c>
      <c r="P9137">
        <v>120</v>
      </c>
      <c r="Q9137">
        <v>187203</v>
      </c>
      <c r="R9137" t="s">
        <v>3910</v>
      </c>
      <c r="S9137" t="s">
        <v>3910</v>
      </c>
      <c r="T9137" t="s">
        <v>3910</v>
      </c>
      <c r="U9137" t="s">
        <v>79</v>
      </c>
      <c r="V9137" t="s">
        <v>42</v>
      </c>
      <c r="W9137" t="s">
        <v>425</v>
      </c>
      <c r="X9137" t="s">
        <v>36</v>
      </c>
      <c r="Y9137" t="s">
        <v>37</v>
      </c>
      <c r="AD9137" t="s">
        <v>13927</v>
      </c>
      <c r="AE9137">
        <f t="shared" si="284"/>
        <v>18</v>
      </c>
    </row>
    <row r="9138" spans="1:31" hidden="1" x14ac:dyDescent="0.35">
      <c r="A9138">
        <v>1800385076</v>
      </c>
      <c r="B9138">
        <v>1800385076</v>
      </c>
      <c r="C9138" t="s">
        <v>13929</v>
      </c>
      <c r="D9138">
        <f t="shared" si="285"/>
        <v>20</v>
      </c>
      <c r="E9138" t="s">
        <v>74</v>
      </c>
      <c r="F9138" t="s">
        <v>74</v>
      </c>
      <c r="G9138" t="s">
        <v>13926</v>
      </c>
      <c r="H9138" t="s">
        <v>13926</v>
      </c>
      <c r="I9138" t="s">
        <v>13927</v>
      </c>
      <c r="J9138">
        <v>14427392</v>
      </c>
      <c r="K9138" t="s">
        <v>31</v>
      </c>
      <c r="L9138" t="s">
        <v>31</v>
      </c>
      <c r="M9138" t="s">
        <v>203</v>
      </c>
      <c r="N9138" t="s">
        <v>203</v>
      </c>
      <c r="O9138">
        <v>120</v>
      </c>
      <c r="P9138">
        <v>120</v>
      </c>
      <c r="Q9138">
        <v>187203</v>
      </c>
      <c r="R9138" t="s">
        <v>4920</v>
      </c>
      <c r="S9138" t="s">
        <v>4920</v>
      </c>
      <c r="T9138" t="s">
        <v>4920</v>
      </c>
      <c r="U9138" t="s">
        <v>79</v>
      </c>
      <c r="V9138" t="s">
        <v>42</v>
      </c>
      <c r="W9138" t="s">
        <v>425</v>
      </c>
      <c r="X9138" t="s">
        <v>36</v>
      </c>
      <c r="Y9138" t="s">
        <v>37</v>
      </c>
      <c r="AD9138" t="s">
        <v>13927</v>
      </c>
      <c r="AE9138">
        <f t="shared" si="284"/>
        <v>18</v>
      </c>
    </row>
    <row r="9139" spans="1:31" hidden="1" x14ac:dyDescent="0.35">
      <c r="A9139">
        <v>1800385077</v>
      </c>
      <c r="B9139">
        <v>1800385077</v>
      </c>
      <c r="C9139" t="s">
        <v>13930</v>
      </c>
      <c r="D9139">
        <f t="shared" si="285"/>
        <v>20</v>
      </c>
      <c r="E9139" t="s">
        <v>74</v>
      </c>
      <c r="F9139" t="s">
        <v>74</v>
      </c>
      <c r="G9139" t="s">
        <v>13931</v>
      </c>
      <c r="H9139" t="s">
        <v>13931</v>
      </c>
      <c r="I9139" t="s">
        <v>160</v>
      </c>
      <c r="J9139">
        <v>17703870</v>
      </c>
      <c r="K9139" t="s">
        <v>31</v>
      </c>
      <c r="L9139" t="s">
        <v>31</v>
      </c>
      <c r="M9139" t="s">
        <v>10901</v>
      </c>
      <c r="N9139" t="s">
        <v>10901</v>
      </c>
      <c r="O9139">
        <v>120</v>
      </c>
      <c r="P9139">
        <v>120</v>
      </c>
      <c r="Q9139">
        <v>189880</v>
      </c>
      <c r="R9139" t="s">
        <v>13932</v>
      </c>
      <c r="S9139" t="s">
        <v>13932</v>
      </c>
      <c r="T9139" t="s">
        <v>13932</v>
      </c>
      <c r="U9139" t="s">
        <v>79</v>
      </c>
      <c r="W9139" t="s">
        <v>425</v>
      </c>
      <c r="X9139" t="s">
        <v>36</v>
      </c>
      <c r="Y9139" t="s">
        <v>37</v>
      </c>
      <c r="AD9139" t="s">
        <v>160</v>
      </c>
      <c r="AE9139">
        <f t="shared" si="284"/>
        <v>18</v>
      </c>
    </row>
    <row r="9140" spans="1:31" hidden="1" x14ac:dyDescent="0.35">
      <c r="A9140">
        <v>1800385077</v>
      </c>
      <c r="B9140">
        <v>1800385077</v>
      </c>
      <c r="C9140" t="s">
        <v>13930</v>
      </c>
      <c r="D9140">
        <f t="shared" si="285"/>
        <v>20</v>
      </c>
      <c r="E9140" t="s">
        <v>74</v>
      </c>
      <c r="F9140" t="s">
        <v>74</v>
      </c>
      <c r="G9140" t="s">
        <v>13931</v>
      </c>
      <c r="H9140" t="s">
        <v>13931</v>
      </c>
      <c r="I9140" t="s">
        <v>160</v>
      </c>
      <c r="J9140">
        <v>17703870</v>
      </c>
      <c r="K9140" t="s">
        <v>31</v>
      </c>
      <c r="L9140" t="s">
        <v>31</v>
      </c>
      <c r="M9140" t="s">
        <v>188</v>
      </c>
      <c r="N9140" t="s">
        <v>188</v>
      </c>
      <c r="O9140">
        <v>120</v>
      </c>
      <c r="P9140">
        <v>120</v>
      </c>
      <c r="Q9140">
        <v>189880</v>
      </c>
      <c r="R9140" t="s">
        <v>13932</v>
      </c>
      <c r="S9140" t="s">
        <v>13932</v>
      </c>
      <c r="T9140" t="s">
        <v>13932</v>
      </c>
      <c r="U9140" t="s">
        <v>79</v>
      </c>
      <c r="W9140" t="s">
        <v>425</v>
      </c>
      <c r="X9140" t="s">
        <v>36</v>
      </c>
      <c r="Y9140" t="s">
        <v>37</v>
      </c>
      <c r="AD9140" t="s">
        <v>160</v>
      </c>
      <c r="AE9140">
        <f t="shared" si="284"/>
        <v>18</v>
      </c>
    </row>
    <row r="9141" spans="1:31" hidden="1" x14ac:dyDescent="0.35">
      <c r="A9141">
        <v>1800385127</v>
      </c>
      <c r="B9141">
        <v>1800385127</v>
      </c>
      <c r="C9141" t="s">
        <v>13933</v>
      </c>
      <c r="D9141">
        <f t="shared" si="285"/>
        <v>20</v>
      </c>
      <c r="E9141" t="s">
        <v>74</v>
      </c>
      <c r="F9141" t="s">
        <v>74</v>
      </c>
      <c r="G9141" t="s">
        <v>13934</v>
      </c>
      <c r="H9141" t="s">
        <v>13934</v>
      </c>
      <c r="I9141" t="s">
        <v>160</v>
      </c>
      <c r="J9141">
        <v>44983773</v>
      </c>
      <c r="K9141" t="s">
        <v>31</v>
      </c>
      <c r="L9141" t="s">
        <v>31</v>
      </c>
      <c r="M9141" t="s">
        <v>122</v>
      </c>
      <c r="N9141" t="s">
        <v>122</v>
      </c>
      <c r="O9141">
        <v>3263</v>
      </c>
      <c r="P9141">
        <v>3263</v>
      </c>
      <c r="Q9141">
        <v>61528</v>
      </c>
      <c r="R9141" t="s">
        <v>211</v>
      </c>
      <c r="S9141" t="s">
        <v>211</v>
      </c>
      <c r="T9141" t="s">
        <v>211</v>
      </c>
      <c r="U9141" t="s">
        <v>79</v>
      </c>
      <c r="V9141" t="s">
        <v>42</v>
      </c>
      <c r="W9141" t="s">
        <v>393</v>
      </c>
      <c r="X9141" t="s">
        <v>36</v>
      </c>
      <c r="Y9141" t="s">
        <v>37</v>
      </c>
      <c r="Z9141" t="s">
        <v>85</v>
      </c>
      <c r="AA9141" t="s">
        <v>85</v>
      </c>
      <c r="AB9141">
        <v>983173</v>
      </c>
      <c r="AC9141">
        <v>983173</v>
      </c>
      <c r="AD9141" t="s">
        <v>160</v>
      </c>
      <c r="AE9141">
        <f t="shared" si="284"/>
        <v>18</v>
      </c>
    </row>
    <row r="9142" spans="1:31" hidden="1" x14ac:dyDescent="0.35">
      <c r="A9142">
        <v>1800385128</v>
      </c>
      <c r="B9142">
        <v>1800385128</v>
      </c>
      <c r="C9142" t="s">
        <v>13935</v>
      </c>
      <c r="D9142">
        <f t="shared" si="285"/>
        <v>20</v>
      </c>
      <c r="E9142" t="s">
        <v>74</v>
      </c>
      <c r="F9142" t="s">
        <v>74</v>
      </c>
      <c r="G9142" t="s">
        <v>13936</v>
      </c>
      <c r="H9142" t="s">
        <v>13936</v>
      </c>
      <c r="I9142" t="s">
        <v>13937</v>
      </c>
      <c r="J9142">
        <v>9099639</v>
      </c>
      <c r="K9142" t="s">
        <v>31</v>
      </c>
      <c r="L9142" t="s">
        <v>31</v>
      </c>
      <c r="M9142" t="s">
        <v>122</v>
      </c>
      <c r="N9142" t="s">
        <v>122</v>
      </c>
      <c r="O9142">
        <v>3263</v>
      </c>
      <c r="P9142">
        <v>3263</v>
      </c>
      <c r="Q9142">
        <v>73790</v>
      </c>
      <c r="R9142" t="s">
        <v>13938</v>
      </c>
      <c r="S9142" t="s">
        <v>13938</v>
      </c>
      <c r="T9142" t="s">
        <v>13938</v>
      </c>
      <c r="U9142" t="s">
        <v>79</v>
      </c>
      <c r="V9142" t="s">
        <v>42</v>
      </c>
      <c r="W9142" t="s">
        <v>393</v>
      </c>
      <c r="X9142" t="s">
        <v>36</v>
      </c>
      <c r="Y9142" t="s">
        <v>37</v>
      </c>
      <c r="AD9142" t="s">
        <v>13937</v>
      </c>
      <c r="AE9142">
        <f t="shared" si="284"/>
        <v>18</v>
      </c>
    </row>
    <row r="9143" spans="1:31" hidden="1" x14ac:dyDescent="0.35">
      <c r="A9143">
        <v>1800385262</v>
      </c>
      <c r="B9143">
        <v>1800385262</v>
      </c>
      <c r="C9143" t="s">
        <v>13939</v>
      </c>
      <c r="D9143">
        <f t="shared" si="285"/>
        <v>20</v>
      </c>
      <c r="E9143" t="s">
        <v>87</v>
      </c>
      <c r="F9143" t="s">
        <v>87</v>
      </c>
      <c r="G9143" t="s">
        <v>13940</v>
      </c>
      <c r="H9143" t="s">
        <v>13940</v>
      </c>
      <c r="I9143" t="s">
        <v>13941</v>
      </c>
      <c r="J9143">
        <v>121350828</v>
      </c>
      <c r="K9143" t="s">
        <v>31</v>
      </c>
      <c r="L9143" t="s">
        <v>31</v>
      </c>
      <c r="R9143" t="s">
        <v>13114</v>
      </c>
      <c r="S9143" t="s">
        <v>13114</v>
      </c>
      <c r="T9143" t="s">
        <v>13114</v>
      </c>
      <c r="U9143" t="s">
        <v>79</v>
      </c>
      <c r="V9143" t="s">
        <v>42</v>
      </c>
      <c r="W9143" t="s">
        <v>13942</v>
      </c>
      <c r="X9143" t="s">
        <v>36</v>
      </c>
      <c r="Y9143" t="s">
        <v>37</v>
      </c>
      <c r="AD9143" t="s">
        <v>13941</v>
      </c>
      <c r="AE9143">
        <f t="shared" si="284"/>
        <v>14</v>
      </c>
    </row>
    <row r="9144" spans="1:31" hidden="1" x14ac:dyDescent="0.35">
      <c r="A9144">
        <v>1800389910</v>
      </c>
      <c r="B9144">
        <v>1800389910</v>
      </c>
      <c r="C9144" t="s">
        <v>13943</v>
      </c>
      <c r="D9144">
        <f t="shared" si="285"/>
        <v>20</v>
      </c>
      <c r="E9144" t="s">
        <v>74</v>
      </c>
      <c r="F9144" t="s">
        <v>74</v>
      </c>
      <c r="G9144" t="s">
        <v>13944</v>
      </c>
      <c r="H9144" t="s">
        <v>13944</v>
      </c>
      <c r="I9144" t="s">
        <v>160</v>
      </c>
      <c r="J9144">
        <v>2017851</v>
      </c>
      <c r="K9144" t="s">
        <v>31</v>
      </c>
      <c r="L9144" t="s">
        <v>31</v>
      </c>
      <c r="M9144" t="s">
        <v>122</v>
      </c>
      <c r="N9144" t="s">
        <v>122</v>
      </c>
      <c r="O9144">
        <v>120</v>
      </c>
      <c r="P9144">
        <v>120</v>
      </c>
      <c r="Q9144">
        <v>164890</v>
      </c>
      <c r="R9144" t="s">
        <v>5696</v>
      </c>
      <c r="S9144" t="s">
        <v>5696</v>
      </c>
      <c r="T9144" t="s">
        <v>5696</v>
      </c>
      <c r="U9144" t="s">
        <v>79</v>
      </c>
      <c r="V9144" t="s">
        <v>42</v>
      </c>
      <c r="W9144" t="s">
        <v>425</v>
      </c>
      <c r="X9144" t="s">
        <v>36</v>
      </c>
      <c r="Y9144" t="s">
        <v>37</v>
      </c>
      <c r="Z9144" t="s">
        <v>85</v>
      </c>
      <c r="AA9144" t="s">
        <v>85</v>
      </c>
      <c r="AB9144">
        <v>1292525</v>
      </c>
      <c r="AC9144">
        <v>1292525</v>
      </c>
      <c r="AD9144" t="s">
        <v>160</v>
      </c>
      <c r="AE9144">
        <f t="shared" si="284"/>
        <v>18</v>
      </c>
    </row>
    <row r="9145" spans="1:31" hidden="1" x14ac:dyDescent="0.35">
      <c r="A9145">
        <v>1800393598</v>
      </c>
      <c r="B9145">
        <v>1800393598</v>
      </c>
      <c r="C9145" t="s">
        <v>13945</v>
      </c>
      <c r="D9145">
        <f t="shared" si="285"/>
        <v>20</v>
      </c>
      <c r="E9145" t="s">
        <v>74</v>
      </c>
      <c r="F9145" t="s">
        <v>74</v>
      </c>
      <c r="G9145" t="s">
        <v>13946</v>
      </c>
      <c r="H9145" t="s">
        <v>13946</v>
      </c>
      <c r="I9145" t="s">
        <v>13947</v>
      </c>
      <c r="J9145">
        <v>361675078</v>
      </c>
      <c r="K9145" t="s">
        <v>31</v>
      </c>
      <c r="L9145" t="s">
        <v>31</v>
      </c>
      <c r="M9145" t="s">
        <v>1064</v>
      </c>
      <c r="N9145" t="s">
        <v>1064</v>
      </c>
      <c r="O9145">
        <v>1074</v>
      </c>
      <c r="P9145">
        <v>1074</v>
      </c>
      <c r="Q9145">
        <v>2202</v>
      </c>
      <c r="R9145" t="s">
        <v>528</v>
      </c>
      <c r="S9145" t="s">
        <v>528</v>
      </c>
      <c r="T9145" t="s">
        <v>528</v>
      </c>
      <c r="U9145" t="s">
        <v>468</v>
      </c>
      <c r="V9145" t="s">
        <v>42</v>
      </c>
      <c r="W9145" t="s">
        <v>1078</v>
      </c>
      <c r="X9145" t="s">
        <v>36</v>
      </c>
      <c r="Y9145" t="s">
        <v>37</v>
      </c>
      <c r="AD9145" t="s">
        <v>13947</v>
      </c>
      <c r="AE9145">
        <f t="shared" si="284"/>
        <v>14</v>
      </c>
    </row>
    <row r="9146" spans="1:31" hidden="1" x14ac:dyDescent="0.35">
      <c r="A9146">
        <v>1800393601</v>
      </c>
      <c r="B9146">
        <v>1800393601</v>
      </c>
      <c r="C9146" t="s">
        <v>13948</v>
      </c>
      <c r="D9146">
        <f t="shared" si="285"/>
        <v>20</v>
      </c>
      <c r="E9146" t="s">
        <v>74</v>
      </c>
      <c r="F9146" t="s">
        <v>74</v>
      </c>
      <c r="G9146" t="s">
        <v>13949</v>
      </c>
      <c r="H9146" t="s">
        <v>13949</v>
      </c>
      <c r="I9146" t="s">
        <v>13950</v>
      </c>
      <c r="J9146">
        <v>369314888</v>
      </c>
      <c r="K9146" t="s">
        <v>31</v>
      </c>
      <c r="L9146" t="s">
        <v>31</v>
      </c>
      <c r="M9146" t="s">
        <v>301</v>
      </c>
      <c r="N9146" t="s">
        <v>301</v>
      </c>
      <c r="O9146">
        <v>1322</v>
      </c>
      <c r="P9146">
        <v>1322</v>
      </c>
      <c r="Q9146">
        <v>330009</v>
      </c>
      <c r="R9146" t="s">
        <v>5729</v>
      </c>
      <c r="S9146" t="s">
        <v>5729</v>
      </c>
      <c r="T9146" t="s">
        <v>5729</v>
      </c>
      <c r="U9146" t="s">
        <v>1383</v>
      </c>
      <c r="V9146" t="s">
        <v>42</v>
      </c>
      <c r="W9146" t="s">
        <v>2321</v>
      </c>
      <c r="X9146" t="s">
        <v>36</v>
      </c>
      <c r="Y9146" t="s">
        <v>37</v>
      </c>
      <c r="AD9146" t="s">
        <v>13950</v>
      </c>
      <c r="AE9146">
        <f t="shared" si="284"/>
        <v>14</v>
      </c>
    </row>
    <row r="9147" spans="1:31" hidden="1" x14ac:dyDescent="0.35">
      <c r="A9147">
        <v>1800393648</v>
      </c>
      <c r="B9147">
        <v>1800393648</v>
      </c>
      <c r="C9147" t="s">
        <v>13951</v>
      </c>
      <c r="D9147">
        <f t="shared" si="285"/>
        <v>20</v>
      </c>
      <c r="E9147" t="s">
        <v>74</v>
      </c>
      <c r="F9147" t="s">
        <v>74</v>
      </c>
      <c r="G9147" t="s">
        <v>13952</v>
      </c>
      <c r="H9147" t="s">
        <v>13952</v>
      </c>
      <c r="I9147" t="s">
        <v>13953</v>
      </c>
      <c r="J9147">
        <v>279451408</v>
      </c>
      <c r="K9147" t="s">
        <v>31</v>
      </c>
      <c r="L9147" t="s">
        <v>31</v>
      </c>
      <c r="M9147" t="s">
        <v>301</v>
      </c>
      <c r="N9147" t="s">
        <v>301</v>
      </c>
      <c r="O9147">
        <v>1837</v>
      </c>
      <c r="P9147">
        <v>1837</v>
      </c>
      <c r="Q9147">
        <v>3808</v>
      </c>
      <c r="R9147" t="s">
        <v>9036</v>
      </c>
      <c r="S9147" t="s">
        <v>9036</v>
      </c>
      <c r="T9147" t="s">
        <v>9036</v>
      </c>
      <c r="U9147" t="s">
        <v>79</v>
      </c>
      <c r="V9147" t="s">
        <v>42</v>
      </c>
      <c r="W9147" t="s">
        <v>4406</v>
      </c>
      <c r="X9147" t="s">
        <v>36</v>
      </c>
      <c r="Y9147" t="s">
        <v>37</v>
      </c>
      <c r="AD9147" t="s">
        <v>13953</v>
      </c>
      <c r="AE9147">
        <f t="shared" si="284"/>
        <v>14</v>
      </c>
    </row>
    <row r="9148" spans="1:31" hidden="1" x14ac:dyDescent="0.35">
      <c r="A9148">
        <v>1800393972</v>
      </c>
      <c r="B9148">
        <v>1800393972</v>
      </c>
      <c r="C9148" t="s">
        <v>13954</v>
      </c>
      <c r="D9148">
        <f t="shared" si="285"/>
        <v>20</v>
      </c>
      <c r="E9148" t="s">
        <v>92</v>
      </c>
      <c r="F9148" t="s">
        <v>92</v>
      </c>
      <c r="G9148" t="s">
        <v>13955</v>
      </c>
      <c r="H9148" t="s">
        <v>13955</v>
      </c>
      <c r="I9148" t="s">
        <v>13956</v>
      </c>
      <c r="J9148">
        <v>18362754</v>
      </c>
      <c r="K9148" t="s">
        <v>31</v>
      </c>
      <c r="L9148" t="s">
        <v>31</v>
      </c>
      <c r="M9148" t="s">
        <v>122</v>
      </c>
      <c r="N9148" t="s">
        <v>122</v>
      </c>
      <c r="O9148">
        <v>895</v>
      </c>
      <c r="P9148">
        <v>895</v>
      </c>
      <c r="Q9148">
        <v>10537</v>
      </c>
      <c r="R9148" t="s">
        <v>1077</v>
      </c>
      <c r="S9148" t="s">
        <v>1077</v>
      </c>
      <c r="T9148" t="s">
        <v>1077</v>
      </c>
      <c r="U9148" t="s">
        <v>79</v>
      </c>
      <c r="V9148" t="s">
        <v>42</v>
      </c>
      <c r="W9148" t="s">
        <v>12893</v>
      </c>
      <c r="X9148" t="s">
        <v>36</v>
      </c>
      <c r="Y9148" t="s">
        <v>37</v>
      </c>
      <c r="Z9148" t="s">
        <v>85</v>
      </c>
      <c r="AA9148" t="s">
        <v>85</v>
      </c>
      <c r="AB9148">
        <v>1021360</v>
      </c>
      <c r="AC9148">
        <v>1021360</v>
      </c>
      <c r="AD9148" t="s">
        <v>13956</v>
      </c>
      <c r="AE9148">
        <f t="shared" si="284"/>
        <v>14</v>
      </c>
    </row>
    <row r="9149" spans="1:31" hidden="1" x14ac:dyDescent="0.35">
      <c r="A9149">
        <v>1800393973</v>
      </c>
      <c r="B9149">
        <v>1800393973</v>
      </c>
      <c r="C9149" t="s">
        <v>13957</v>
      </c>
      <c r="D9149">
        <f t="shared" si="285"/>
        <v>20</v>
      </c>
      <c r="E9149" t="s">
        <v>92</v>
      </c>
      <c r="F9149" t="s">
        <v>92</v>
      </c>
      <c r="G9149" t="s">
        <v>13958</v>
      </c>
      <c r="H9149" t="s">
        <v>13958</v>
      </c>
      <c r="I9149" t="s">
        <v>13959</v>
      </c>
      <c r="J9149">
        <v>22713449</v>
      </c>
      <c r="K9149" t="s">
        <v>31</v>
      </c>
      <c r="L9149" t="s">
        <v>31</v>
      </c>
      <c r="M9149" t="s">
        <v>295</v>
      </c>
      <c r="N9149" t="s">
        <v>295</v>
      </c>
      <c r="O9149">
        <v>895</v>
      </c>
      <c r="P9149">
        <v>895</v>
      </c>
      <c r="Q9149">
        <v>5777</v>
      </c>
      <c r="R9149" t="s">
        <v>864</v>
      </c>
      <c r="S9149" t="s">
        <v>864</v>
      </c>
      <c r="T9149" t="s">
        <v>864</v>
      </c>
      <c r="U9149" t="s">
        <v>79</v>
      </c>
      <c r="V9149" t="s">
        <v>42</v>
      </c>
      <c r="W9149" t="s">
        <v>12893</v>
      </c>
      <c r="X9149" t="s">
        <v>36</v>
      </c>
      <c r="Y9149" t="s">
        <v>37</v>
      </c>
      <c r="Z9149" t="s">
        <v>85</v>
      </c>
      <c r="AA9149" t="s">
        <v>85</v>
      </c>
      <c r="AB9149">
        <v>1329586</v>
      </c>
      <c r="AC9149">
        <v>1329586</v>
      </c>
      <c r="AD9149" t="s">
        <v>13959</v>
      </c>
      <c r="AE9149">
        <f t="shared" si="284"/>
        <v>18</v>
      </c>
    </row>
    <row r="9150" spans="1:31" hidden="1" x14ac:dyDescent="0.35">
      <c r="A9150">
        <v>1800393974</v>
      </c>
      <c r="B9150">
        <v>1800393974</v>
      </c>
      <c r="C9150" t="s">
        <v>13960</v>
      </c>
      <c r="D9150">
        <f t="shared" si="285"/>
        <v>20</v>
      </c>
      <c r="E9150" t="s">
        <v>92</v>
      </c>
      <c r="F9150" t="s">
        <v>92</v>
      </c>
      <c r="G9150" t="s">
        <v>13961</v>
      </c>
      <c r="H9150" t="s">
        <v>13961</v>
      </c>
      <c r="I9150" t="s">
        <v>13956</v>
      </c>
      <c r="J9150">
        <v>135970998</v>
      </c>
      <c r="K9150" t="s">
        <v>31</v>
      </c>
      <c r="L9150" t="s">
        <v>31</v>
      </c>
      <c r="M9150" t="s">
        <v>301</v>
      </c>
      <c r="N9150" t="s">
        <v>301</v>
      </c>
      <c r="O9150">
        <v>895</v>
      </c>
      <c r="P9150">
        <v>895</v>
      </c>
      <c r="Q9150">
        <v>58741</v>
      </c>
      <c r="R9150" t="s">
        <v>1348</v>
      </c>
      <c r="S9150" t="s">
        <v>1348</v>
      </c>
      <c r="T9150" t="s">
        <v>1348</v>
      </c>
      <c r="U9150" t="s">
        <v>79</v>
      </c>
      <c r="V9150" t="s">
        <v>42</v>
      </c>
      <c r="W9150" t="s">
        <v>12893</v>
      </c>
      <c r="X9150" t="s">
        <v>36</v>
      </c>
      <c r="Y9150" t="s">
        <v>37</v>
      </c>
      <c r="Z9150" t="s">
        <v>85</v>
      </c>
      <c r="AA9150" t="s">
        <v>85</v>
      </c>
      <c r="AB9150">
        <v>8560218</v>
      </c>
      <c r="AC9150">
        <v>8560218</v>
      </c>
      <c r="AD9150" t="s">
        <v>13956</v>
      </c>
      <c r="AE9150">
        <f t="shared" si="284"/>
        <v>14</v>
      </c>
    </row>
    <row r="9151" spans="1:31" hidden="1" x14ac:dyDescent="0.35">
      <c r="A9151">
        <v>1800396296</v>
      </c>
      <c r="B9151">
        <v>1800396296</v>
      </c>
      <c r="C9151" t="s">
        <v>13962</v>
      </c>
      <c r="D9151">
        <f t="shared" si="285"/>
        <v>20</v>
      </c>
      <c r="E9151" t="s">
        <v>74</v>
      </c>
      <c r="F9151" t="s">
        <v>74</v>
      </c>
      <c r="G9151" t="s">
        <v>13963</v>
      </c>
      <c r="H9151" t="s">
        <v>13963</v>
      </c>
      <c r="I9151" t="s">
        <v>13964</v>
      </c>
      <c r="J9151">
        <v>65088786</v>
      </c>
      <c r="K9151" t="s">
        <v>31</v>
      </c>
      <c r="L9151" t="s">
        <v>31</v>
      </c>
      <c r="M9151" t="s">
        <v>1064</v>
      </c>
      <c r="N9151" t="s">
        <v>1064</v>
      </c>
      <c r="O9151">
        <v>837</v>
      </c>
      <c r="P9151">
        <v>837</v>
      </c>
      <c r="Q9151">
        <v>481222</v>
      </c>
      <c r="R9151" t="s">
        <v>2858</v>
      </c>
      <c r="S9151" t="s">
        <v>2858</v>
      </c>
      <c r="T9151" t="s">
        <v>2858</v>
      </c>
      <c r="U9151" t="s">
        <v>1383</v>
      </c>
      <c r="V9151" t="s">
        <v>42</v>
      </c>
      <c r="W9151" t="s">
        <v>13965</v>
      </c>
      <c r="X9151" t="s">
        <v>36</v>
      </c>
      <c r="Y9151" t="s">
        <v>37</v>
      </c>
      <c r="AD9151" t="s">
        <v>13964</v>
      </c>
      <c r="AE9151">
        <f t="shared" si="284"/>
        <v>10</v>
      </c>
    </row>
    <row r="9152" spans="1:31" hidden="1" x14ac:dyDescent="0.35">
      <c r="A9152">
        <v>1800398697</v>
      </c>
      <c r="B9152">
        <v>1800398697</v>
      </c>
      <c r="C9152" t="s">
        <v>13966</v>
      </c>
      <c r="D9152">
        <f t="shared" si="285"/>
        <v>20</v>
      </c>
      <c r="E9152" t="s">
        <v>74</v>
      </c>
      <c r="F9152" t="s">
        <v>74</v>
      </c>
      <c r="G9152" t="s">
        <v>13967</v>
      </c>
      <c r="H9152" t="s">
        <v>13967</v>
      </c>
      <c r="I9152" t="s">
        <v>13968</v>
      </c>
      <c r="J9152">
        <v>118707698</v>
      </c>
      <c r="K9152" t="s">
        <v>31</v>
      </c>
      <c r="L9152" t="s">
        <v>31</v>
      </c>
      <c r="M9152" t="s">
        <v>301</v>
      </c>
      <c r="N9152" t="s">
        <v>301</v>
      </c>
      <c r="O9152">
        <v>1051</v>
      </c>
      <c r="P9152">
        <v>1051</v>
      </c>
      <c r="Q9152">
        <v>710</v>
      </c>
      <c r="R9152" t="s">
        <v>8891</v>
      </c>
      <c r="S9152" t="s">
        <v>8891</v>
      </c>
      <c r="T9152" t="s">
        <v>8891</v>
      </c>
      <c r="U9152" t="s">
        <v>79</v>
      </c>
      <c r="V9152" t="s">
        <v>42</v>
      </c>
      <c r="W9152" t="s">
        <v>13969</v>
      </c>
      <c r="X9152" t="s">
        <v>36</v>
      </c>
      <c r="Y9152" t="s">
        <v>37</v>
      </c>
      <c r="AD9152" t="s">
        <v>13968</v>
      </c>
      <c r="AE9152">
        <f t="shared" si="284"/>
        <v>14</v>
      </c>
    </row>
    <row r="9153" spans="1:31" hidden="1" x14ac:dyDescent="0.35">
      <c r="A9153">
        <v>1800398820</v>
      </c>
      <c r="B9153">
        <v>1800398820</v>
      </c>
      <c r="C9153" t="s">
        <v>13970</v>
      </c>
      <c r="D9153">
        <f t="shared" si="285"/>
        <v>20</v>
      </c>
      <c r="E9153" t="s">
        <v>92</v>
      </c>
      <c r="F9153" t="s">
        <v>92</v>
      </c>
      <c r="G9153" t="s">
        <v>13971</v>
      </c>
      <c r="H9153" t="s">
        <v>13971</v>
      </c>
      <c r="I9153" t="s">
        <v>13972</v>
      </c>
      <c r="J9153">
        <v>3613408</v>
      </c>
      <c r="K9153" t="s">
        <v>31</v>
      </c>
      <c r="L9153" t="s">
        <v>31</v>
      </c>
      <c r="M9153" t="s">
        <v>1925</v>
      </c>
      <c r="N9153" t="s">
        <v>1925</v>
      </c>
      <c r="O9153">
        <v>120</v>
      </c>
      <c r="P9153">
        <v>120</v>
      </c>
      <c r="Q9153">
        <v>177540</v>
      </c>
      <c r="R9153" t="s">
        <v>8891</v>
      </c>
      <c r="S9153" t="s">
        <v>8891</v>
      </c>
      <c r="T9153" t="s">
        <v>8891</v>
      </c>
      <c r="U9153" t="s">
        <v>79</v>
      </c>
      <c r="V9153" t="s">
        <v>42</v>
      </c>
      <c r="W9153" t="s">
        <v>425</v>
      </c>
      <c r="X9153" t="s">
        <v>36</v>
      </c>
      <c r="Y9153" t="s">
        <v>37</v>
      </c>
      <c r="AD9153" t="s">
        <v>13972</v>
      </c>
      <c r="AE9153">
        <f t="shared" ref="AE9153:AE9216" si="286">LEN(AD9153)</f>
        <v>18</v>
      </c>
    </row>
    <row r="9154" spans="1:31" hidden="1" x14ac:dyDescent="0.35">
      <c r="A9154">
        <v>1800398885</v>
      </c>
      <c r="B9154">
        <v>1800398885</v>
      </c>
      <c r="C9154" t="s">
        <v>13973</v>
      </c>
      <c r="D9154">
        <f t="shared" si="285"/>
        <v>20</v>
      </c>
      <c r="E9154" t="s">
        <v>74</v>
      </c>
      <c r="F9154" t="s">
        <v>74</v>
      </c>
      <c r="G9154" t="s">
        <v>13974</v>
      </c>
      <c r="H9154" t="s">
        <v>13974</v>
      </c>
      <c r="I9154" t="s">
        <v>13975</v>
      </c>
      <c r="J9154">
        <v>23181531</v>
      </c>
      <c r="K9154" t="s">
        <v>31</v>
      </c>
      <c r="L9154" t="s">
        <v>31</v>
      </c>
      <c r="M9154" t="s">
        <v>131</v>
      </c>
      <c r="N9154" t="s">
        <v>131</v>
      </c>
      <c r="O9154">
        <v>461</v>
      </c>
      <c r="P9154">
        <v>461</v>
      </c>
      <c r="Q9154">
        <v>383971</v>
      </c>
      <c r="R9154" t="s">
        <v>9341</v>
      </c>
      <c r="S9154" t="s">
        <v>9341</v>
      </c>
      <c r="T9154" t="s">
        <v>9341</v>
      </c>
      <c r="U9154" t="s">
        <v>79</v>
      </c>
      <c r="V9154" t="s">
        <v>42</v>
      </c>
      <c r="W9154" t="s">
        <v>2975</v>
      </c>
      <c r="X9154" t="s">
        <v>36</v>
      </c>
      <c r="Y9154" t="s">
        <v>37</v>
      </c>
      <c r="AD9154" t="s">
        <v>13975</v>
      </c>
      <c r="AE9154">
        <f t="shared" si="286"/>
        <v>18</v>
      </c>
    </row>
    <row r="9155" spans="1:31" hidden="1" x14ac:dyDescent="0.35">
      <c r="A9155">
        <v>1800399077</v>
      </c>
      <c r="B9155">
        <v>1800399077</v>
      </c>
      <c r="C9155" t="s">
        <v>13976</v>
      </c>
      <c r="D9155">
        <f t="shared" ref="D9155:D9218" si="287">LEN(C9155)</f>
        <v>20</v>
      </c>
      <c r="E9155" t="s">
        <v>92</v>
      </c>
      <c r="F9155" t="s">
        <v>92</v>
      </c>
      <c r="G9155" t="s">
        <v>13977</v>
      </c>
      <c r="H9155" t="s">
        <v>13977</v>
      </c>
      <c r="I9155" t="s">
        <v>160</v>
      </c>
      <c r="J9155">
        <v>57140360</v>
      </c>
      <c r="K9155" t="s">
        <v>31</v>
      </c>
      <c r="L9155" t="s">
        <v>31</v>
      </c>
      <c r="M9155" t="s">
        <v>122</v>
      </c>
      <c r="N9155" t="s">
        <v>122</v>
      </c>
      <c r="O9155">
        <v>670</v>
      </c>
      <c r="P9155">
        <v>670</v>
      </c>
      <c r="Q9155">
        <v>33970</v>
      </c>
      <c r="R9155" t="s">
        <v>3910</v>
      </c>
      <c r="S9155" t="s">
        <v>3910</v>
      </c>
      <c r="T9155" t="s">
        <v>3910</v>
      </c>
      <c r="U9155" t="s">
        <v>79</v>
      </c>
      <c r="V9155" t="s">
        <v>42</v>
      </c>
      <c r="W9155" t="s">
        <v>1022</v>
      </c>
      <c r="X9155" t="s">
        <v>36</v>
      </c>
      <c r="Y9155" t="s">
        <v>37</v>
      </c>
      <c r="AD9155" t="s">
        <v>160</v>
      </c>
      <c r="AE9155">
        <f t="shared" si="286"/>
        <v>18</v>
      </c>
    </row>
    <row r="9156" spans="1:31" hidden="1" x14ac:dyDescent="0.35">
      <c r="A9156">
        <v>1800402038</v>
      </c>
      <c r="B9156">
        <v>1800402038</v>
      </c>
      <c r="C9156" t="s">
        <v>13978</v>
      </c>
      <c r="D9156">
        <f t="shared" si="287"/>
        <v>20</v>
      </c>
      <c r="E9156" t="s">
        <v>74</v>
      </c>
      <c r="F9156" t="s">
        <v>74</v>
      </c>
      <c r="G9156" t="s">
        <v>13979</v>
      </c>
      <c r="H9156" t="s">
        <v>13979</v>
      </c>
      <c r="I9156" t="s">
        <v>13980</v>
      </c>
      <c r="J9156">
        <v>276073138</v>
      </c>
      <c r="K9156" t="s">
        <v>31</v>
      </c>
      <c r="L9156" t="s">
        <v>31</v>
      </c>
      <c r="M9156" t="s">
        <v>301</v>
      </c>
      <c r="N9156" t="s">
        <v>301</v>
      </c>
      <c r="O9156">
        <v>1838</v>
      </c>
      <c r="P9156">
        <v>1838</v>
      </c>
      <c r="Q9156">
        <v>478496</v>
      </c>
      <c r="R9156" t="s">
        <v>7328</v>
      </c>
      <c r="S9156" t="s">
        <v>7328</v>
      </c>
      <c r="T9156" t="s">
        <v>7328</v>
      </c>
      <c r="U9156" t="s">
        <v>79</v>
      </c>
      <c r="V9156" t="s">
        <v>42</v>
      </c>
      <c r="W9156" t="s">
        <v>13981</v>
      </c>
      <c r="X9156" t="s">
        <v>36</v>
      </c>
      <c r="Y9156" t="s">
        <v>37</v>
      </c>
      <c r="AD9156" t="s">
        <v>13980</v>
      </c>
      <c r="AE9156">
        <f t="shared" si="286"/>
        <v>14</v>
      </c>
    </row>
    <row r="9157" spans="1:31" hidden="1" x14ac:dyDescent="0.35">
      <c r="A9157">
        <v>1800402039</v>
      </c>
      <c r="B9157">
        <v>1800402039</v>
      </c>
      <c r="C9157" t="s">
        <v>13982</v>
      </c>
      <c r="D9157">
        <f t="shared" si="287"/>
        <v>20</v>
      </c>
      <c r="E9157" t="s">
        <v>74</v>
      </c>
      <c r="F9157" t="s">
        <v>74</v>
      </c>
      <c r="G9157" t="s">
        <v>13983</v>
      </c>
      <c r="H9157" t="s">
        <v>13983</v>
      </c>
      <c r="I9157" t="s">
        <v>160</v>
      </c>
      <c r="J9157">
        <v>59486238</v>
      </c>
      <c r="K9157" t="s">
        <v>31</v>
      </c>
      <c r="L9157" t="s">
        <v>31</v>
      </c>
      <c r="M9157" t="s">
        <v>301</v>
      </c>
      <c r="N9157" t="s">
        <v>301</v>
      </c>
      <c r="O9157">
        <v>197</v>
      </c>
      <c r="P9157">
        <v>197</v>
      </c>
      <c r="Q9157">
        <v>774504</v>
      </c>
      <c r="R9157" t="s">
        <v>7852</v>
      </c>
      <c r="S9157" t="s">
        <v>7852</v>
      </c>
      <c r="T9157" t="s">
        <v>7852</v>
      </c>
      <c r="U9157" t="s">
        <v>79</v>
      </c>
      <c r="V9157" t="s">
        <v>42</v>
      </c>
      <c r="W9157" t="s">
        <v>13981</v>
      </c>
      <c r="X9157" t="s">
        <v>36</v>
      </c>
      <c r="Y9157" t="s">
        <v>37</v>
      </c>
      <c r="AD9157" t="s">
        <v>160</v>
      </c>
      <c r="AE9157">
        <f t="shared" si="286"/>
        <v>18</v>
      </c>
    </row>
    <row r="9158" spans="1:31" hidden="1" x14ac:dyDescent="0.35">
      <c r="A9158">
        <v>1800402322</v>
      </c>
      <c r="B9158">
        <v>1800402322</v>
      </c>
      <c r="C9158" t="s">
        <v>13984</v>
      </c>
      <c r="D9158">
        <f t="shared" si="287"/>
        <v>20</v>
      </c>
      <c r="E9158" t="s">
        <v>92</v>
      </c>
      <c r="F9158" t="s">
        <v>92</v>
      </c>
      <c r="G9158" t="s">
        <v>13985</v>
      </c>
      <c r="H9158" t="s">
        <v>13985</v>
      </c>
      <c r="I9158" t="s">
        <v>13986</v>
      </c>
      <c r="J9158">
        <v>8236995</v>
      </c>
      <c r="K9158" t="s">
        <v>31</v>
      </c>
      <c r="L9158" t="s">
        <v>31</v>
      </c>
      <c r="M9158" t="s">
        <v>203</v>
      </c>
      <c r="N9158" t="s">
        <v>203</v>
      </c>
      <c r="O9158">
        <v>895</v>
      </c>
      <c r="P9158">
        <v>895</v>
      </c>
      <c r="Q9158">
        <v>598089</v>
      </c>
      <c r="R9158" t="s">
        <v>4623</v>
      </c>
      <c r="S9158" t="s">
        <v>4623</v>
      </c>
      <c r="T9158" t="s">
        <v>4623</v>
      </c>
      <c r="U9158" t="s">
        <v>79</v>
      </c>
      <c r="V9158" t="s">
        <v>42</v>
      </c>
      <c r="W9158" t="s">
        <v>12893</v>
      </c>
      <c r="X9158" t="s">
        <v>36</v>
      </c>
      <c r="Y9158" t="s">
        <v>37</v>
      </c>
      <c r="Z9158" t="s">
        <v>85</v>
      </c>
      <c r="AA9158" t="s">
        <v>85</v>
      </c>
      <c r="AB9158">
        <v>1294217</v>
      </c>
      <c r="AC9158">
        <v>1294217</v>
      </c>
      <c r="AD9158" t="s">
        <v>13986</v>
      </c>
      <c r="AE9158">
        <f t="shared" si="286"/>
        <v>18</v>
      </c>
    </row>
    <row r="9159" spans="1:31" hidden="1" x14ac:dyDescent="0.35">
      <c r="A9159">
        <v>1800402322</v>
      </c>
      <c r="B9159">
        <v>1800402322</v>
      </c>
      <c r="C9159" t="s">
        <v>13984</v>
      </c>
      <c r="D9159">
        <f t="shared" si="287"/>
        <v>20</v>
      </c>
      <c r="E9159" t="s">
        <v>92</v>
      </c>
      <c r="F9159" t="s">
        <v>92</v>
      </c>
      <c r="G9159" t="s">
        <v>13985</v>
      </c>
      <c r="H9159" t="s">
        <v>13985</v>
      </c>
      <c r="I9159" t="s">
        <v>13986</v>
      </c>
      <c r="J9159">
        <v>8236995</v>
      </c>
      <c r="K9159" t="s">
        <v>31</v>
      </c>
      <c r="L9159" t="s">
        <v>31</v>
      </c>
      <c r="M9159" t="s">
        <v>122</v>
      </c>
      <c r="N9159" t="s">
        <v>122</v>
      </c>
      <c r="O9159">
        <v>895</v>
      </c>
      <c r="P9159">
        <v>895</v>
      </c>
      <c r="Q9159">
        <v>598089</v>
      </c>
      <c r="R9159" t="s">
        <v>4623</v>
      </c>
      <c r="S9159" t="s">
        <v>4623</v>
      </c>
      <c r="T9159" t="s">
        <v>4623</v>
      </c>
      <c r="U9159" t="s">
        <v>79</v>
      </c>
      <c r="V9159" t="s">
        <v>42</v>
      </c>
      <c r="W9159" t="s">
        <v>12893</v>
      </c>
      <c r="X9159" t="s">
        <v>36</v>
      </c>
      <c r="Y9159" t="s">
        <v>37</v>
      </c>
      <c r="Z9159" t="s">
        <v>85</v>
      </c>
      <c r="AA9159" t="s">
        <v>85</v>
      </c>
      <c r="AB9159">
        <v>1294217</v>
      </c>
      <c r="AC9159">
        <v>1294217</v>
      </c>
      <c r="AD9159" t="s">
        <v>13986</v>
      </c>
      <c r="AE9159">
        <f t="shared" si="286"/>
        <v>18</v>
      </c>
    </row>
    <row r="9160" spans="1:31" hidden="1" x14ac:dyDescent="0.35">
      <c r="A9160">
        <v>1800406095</v>
      </c>
      <c r="B9160">
        <v>1800406095</v>
      </c>
      <c r="C9160" t="s">
        <v>13987</v>
      </c>
      <c r="D9160">
        <f t="shared" si="287"/>
        <v>20</v>
      </c>
      <c r="E9160" t="s">
        <v>74</v>
      </c>
      <c r="F9160" t="s">
        <v>74</v>
      </c>
      <c r="G9160" t="s">
        <v>13988</v>
      </c>
      <c r="H9160" t="s">
        <v>13988</v>
      </c>
      <c r="I9160" t="s">
        <v>160</v>
      </c>
      <c r="J9160">
        <v>279019958</v>
      </c>
      <c r="K9160" t="s">
        <v>31</v>
      </c>
      <c r="L9160" t="s">
        <v>31</v>
      </c>
      <c r="M9160" t="s">
        <v>1064</v>
      </c>
      <c r="N9160" t="s">
        <v>1064</v>
      </c>
      <c r="O9160">
        <v>1322</v>
      </c>
      <c r="P9160">
        <v>1322</v>
      </c>
      <c r="Q9160">
        <v>39350</v>
      </c>
      <c r="R9160" t="s">
        <v>13792</v>
      </c>
      <c r="S9160" t="s">
        <v>13792</v>
      </c>
      <c r="T9160" t="s">
        <v>13792</v>
      </c>
      <c r="U9160" t="s">
        <v>79</v>
      </c>
      <c r="W9160" t="s">
        <v>642</v>
      </c>
      <c r="X9160" t="s">
        <v>36</v>
      </c>
      <c r="Y9160" t="s">
        <v>37</v>
      </c>
      <c r="AD9160" t="s">
        <v>160</v>
      </c>
      <c r="AE9160">
        <f t="shared" si="286"/>
        <v>18</v>
      </c>
    </row>
    <row r="9161" spans="1:31" hidden="1" x14ac:dyDescent="0.35">
      <c r="A9161">
        <v>1800406096</v>
      </c>
      <c r="B9161">
        <v>1800406096</v>
      </c>
      <c r="C9161" t="s">
        <v>13989</v>
      </c>
      <c r="D9161">
        <f t="shared" si="287"/>
        <v>20</v>
      </c>
      <c r="E9161" t="s">
        <v>74</v>
      </c>
      <c r="F9161" t="s">
        <v>74</v>
      </c>
      <c r="G9161" t="s">
        <v>13990</v>
      </c>
      <c r="H9161" t="s">
        <v>13990</v>
      </c>
      <c r="I9161" t="s">
        <v>13991</v>
      </c>
      <c r="J9161">
        <v>89416468</v>
      </c>
      <c r="K9161" t="s">
        <v>31</v>
      </c>
      <c r="L9161" t="s">
        <v>31</v>
      </c>
      <c r="M9161" t="s">
        <v>1206</v>
      </c>
      <c r="N9161" t="s">
        <v>1206</v>
      </c>
      <c r="O9161">
        <v>1322</v>
      </c>
      <c r="P9161">
        <v>1322</v>
      </c>
      <c r="Q9161">
        <v>64202</v>
      </c>
      <c r="R9161" t="s">
        <v>8845</v>
      </c>
      <c r="S9161" t="s">
        <v>8845</v>
      </c>
      <c r="T9161" t="s">
        <v>8845</v>
      </c>
      <c r="U9161" t="s">
        <v>79</v>
      </c>
      <c r="V9161" t="s">
        <v>42</v>
      </c>
      <c r="W9161" t="s">
        <v>642</v>
      </c>
      <c r="X9161" t="s">
        <v>36</v>
      </c>
      <c r="Y9161" t="s">
        <v>37</v>
      </c>
      <c r="Z9161" t="s">
        <v>85</v>
      </c>
      <c r="AA9161" t="s">
        <v>85</v>
      </c>
      <c r="AB9161">
        <v>2234801</v>
      </c>
      <c r="AC9161">
        <v>2234801</v>
      </c>
      <c r="AD9161" t="s">
        <v>13991</v>
      </c>
      <c r="AE9161">
        <f t="shared" si="286"/>
        <v>14</v>
      </c>
    </row>
    <row r="9162" spans="1:31" hidden="1" x14ac:dyDescent="0.35">
      <c r="A9162">
        <v>1800406096</v>
      </c>
      <c r="B9162">
        <v>1800406096</v>
      </c>
      <c r="C9162" t="s">
        <v>13989</v>
      </c>
      <c r="D9162">
        <f t="shared" si="287"/>
        <v>20</v>
      </c>
      <c r="E9162" t="s">
        <v>74</v>
      </c>
      <c r="F9162" t="s">
        <v>74</v>
      </c>
      <c r="G9162" t="s">
        <v>13990</v>
      </c>
      <c r="H9162" t="s">
        <v>13990</v>
      </c>
      <c r="I9162" t="s">
        <v>13991</v>
      </c>
      <c r="J9162">
        <v>89416468</v>
      </c>
      <c r="K9162" t="s">
        <v>31</v>
      </c>
      <c r="L9162" t="s">
        <v>31</v>
      </c>
      <c r="M9162" t="s">
        <v>1206</v>
      </c>
      <c r="N9162" t="s">
        <v>1206</v>
      </c>
      <c r="O9162">
        <v>1322</v>
      </c>
      <c r="P9162">
        <v>1322</v>
      </c>
      <c r="Q9162">
        <v>64202</v>
      </c>
      <c r="R9162" t="s">
        <v>8845</v>
      </c>
      <c r="S9162" t="s">
        <v>8845</v>
      </c>
      <c r="T9162" t="s">
        <v>8845</v>
      </c>
      <c r="U9162" t="s">
        <v>79</v>
      </c>
      <c r="V9162" t="s">
        <v>42</v>
      </c>
      <c r="W9162" t="s">
        <v>642</v>
      </c>
      <c r="X9162" t="s">
        <v>36</v>
      </c>
      <c r="Y9162" t="s">
        <v>37</v>
      </c>
      <c r="Z9162" t="s">
        <v>85</v>
      </c>
      <c r="AA9162" t="s">
        <v>85</v>
      </c>
      <c r="AB9162">
        <v>2234801</v>
      </c>
      <c r="AC9162">
        <v>2234801</v>
      </c>
      <c r="AD9162" t="s">
        <v>13991</v>
      </c>
      <c r="AE9162">
        <f t="shared" si="286"/>
        <v>14</v>
      </c>
    </row>
    <row r="9163" spans="1:31" hidden="1" x14ac:dyDescent="0.35">
      <c r="A9163">
        <v>1800406096</v>
      </c>
      <c r="B9163">
        <v>1800406096</v>
      </c>
      <c r="C9163" t="s">
        <v>13989</v>
      </c>
      <c r="D9163">
        <f t="shared" si="287"/>
        <v>20</v>
      </c>
      <c r="E9163" t="s">
        <v>74</v>
      </c>
      <c r="F9163" t="s">
        <v>74</v>
      </c>
      <c r="G9163" t="s">
        <v>13990</v>
      </c>
      <c r="H9163" t="s">
        <v>13990</v>
      </c>
      <c r="I9163" t="s">
        <v>13991</v>
      </c>
      <c r="J9163">
        <v>89416468</v>
      </c>
      <c r="K9163" t="s">
        <v>31</v>
      </c>
      <c r="L9163" t="s">
        <v>31</v>
      </c>
      <c r="M9163" t="s">
        <v>1064</v>
      </c>
      <c r="N9163" t="s">
        <v>1064</v>
      </c>
      <c r="O9163">
        <v>1322</v>
      </c>
      <c r="P9163">
        <v>1322</v>
      </c>
      <c r="Q9163">
        <v>64202</v>
      </c>
      <c r="R9163" t="s">
        <v>8845</v>
      </c>
      <c r="S9163" t="s">
        <v>8845</v>
      </c>
      <c r="T9163" t="s">
        <v>8845</v>
      </c>
      <c r="U9163" t="s">
        <v>79</v>
      </c>
      <c r="V9163" t="s">
        <v>42</v>
      </c>
      <c r="W9163" t="s">
        <v>642</v>
      </c>
      <c r="X9163" t="s">
        <v>36</v>
      </c>
      <c r="Y9163" t="s">
        <v>37</v>
      </c>
      <c r="Z9163" t="s">
        <v>85</v>
      </c>
      <c r="AA9163" t="s">
        <v>85</v>
      </c>
      <c r="AB9163">
        <v>2234801</v>
      </c>
      <c r="AC9163">
        <v>2234801</v>
      </c>
      <c r="AD9163" t="s">
        <v>13991</v>
      </c>
      <c r="AE9163">
        <f t="shared" si="286"/>
        <v>14</v>
      </c>
    </row>
    <row r="9164" spans="1:31" hidden="1" x14ac:dyDescent="0.35">
      <c r="A9164">
        <v>1800406275</v>
      </c>
      <c r="B9164">
        <v>1800406275</v>
      </c>
      <c r="C9164" t="s">
        <v>13992</v>
      </c>
      <c r="D9164">
        <f t="shared" si="287"/>
        <v>20</v>
      </c>
      <c r="E9164" t="s">
        <v>74</v>
      </c>
      <c r="F9164" t="s">
        <v>74</v>
      </c>
      <c r="G9164" t="s">
        <v>13993</v>
      </c>
      <c r="H9164" t="s">
        <v>13993</v>
      </c>
      <c r="I9164" t="s">
        <v>13994</v>
      </c>
      <c r="J9164">
        <v>61779518</v>
      </c>
      <c r="K9164" t="s">
        <v>31</v>
      </c>
      <c r="L9164" t="s">
        <v>31</v>
      </c>
      <c r="M9164" t="s">
        <v>1206</v>
      </c>
      <c r="N9164" t="s">
        <v>1206</v>
      </c>
      <c r="O9164">
        <v>3221</v>
      </c>
      <c r="P9164">
        <v>3221</v>
      </c>
      <c r="Q9164">
        <v>81164</v>
      </c>
      <c r="R9164" t="s">
        <v>11747</v>
      </c>
      <c r="S9164" t="s">
        <v>11747</v>
      </c>
      <c r="T9164" t="s">
        <v>11747</v>
      </c>
      <c r="U9164" t="s">
        <v>79</v>
      </c>
      <c r="V9164" t="s">
        <v>42</v>
      </c>
      <c r="W9164" t="s">
        <v>13995</v>
      </c>
      <c r="X9164" t="s">
        <v>36</v>
      </c>
      <c r="Y9164" t="s">
        <v>37</v>
      </c>
      <c r="AD9164" t="s">
        <v>13994</v>
      </c>
      <c r="AE9164">
        <f t="shared" si="286"/>
        <v>14</v>
      </c>
    </row>
    <row r="9165" spans="1:31" hidden="1" x14ac:dyDescent="0.35">
      <c r="A9165">
        <v>1800406275</v>
      </c>
      <c r="B9165">
        <v>1800406275</v>
      </c>
      <c r="C9165" t="s">
        <v>13992</v>
      </c>
      <c r="D9165">
        <f t="shared" si="287"/>
        <v>20</v>
      </c>
      <c r="E9165" t="s">
        <v>74</v>
      </c>
      <c r="F9165" t="s">
        <v>74</v>
      </c>
      <c r="G9165" t="s">
        <v>13993</v>
      </c>
      <c r="H9165" t="s">
        <v>13993</v>
      </c>
      <c r="I9165" t="s">
        <v>13994</v>
      </c>
      <c r="J9165">
        <v>61779518</v>
      </c>
      <c r="K9165" t="s">
        <v>31</v>
      </c>
      <c r="L9165" t="s">
        <v>31</v>
      </c>
      <c r="M9165" t="s">
        <v>1571</v>
      </c>
      <c r="N9165" t="s">
        <v>1571</v>
      </c>
      <c r="O9165">
        <v>3221</v>
      </c>
      <c r="P9165">
        <v>3221</v>
      </c>
      <c r="Q9165">
        <v>81164</v>
      </c>
      <c r="R9165" t="s">
        <v>11747</v>
      </c>
      <c r="S9165" t="s">
        <v>11747</v>
      </c>
      <c r="T9165" t="s">
        <v>11747</v>
      </c>
      <c r="U9165" t="s">
        <v>79</v>
      </c>
      <c r="V9165" t="s">
        <v>42</v>
      </c>
      <c r="W9165" t="s">
        <v>13995</v>
      </c>
      <c r="X9165" t="s">
        <v>36</v>
      </c>
      <c r="Y9165" t="s">
        <v>37</v>
      </c>
      <c r="AD9165" t="s">
        <v>13994</v>
      </c>
      <c r="AE9165">
        <f t="shared" si="286"/>
        <v>14</v>
      </c>
    </row>
    <row r="9166" spans="1:31" hidden="1" x14ac:dyDescent="0.35">
      <c r="A9166">
        <v>1800406377</v>
      </c>
      <c r="B9166">
        <v>1800406377</v>
      </c>
      <c r="C9166" t="s">
        <v>13996</v>
      </c>
      <c r="D9166">
        <f t="shared" si="287"/>
        <v>20</v>
      </c>
      <c r="E9166" t="s">
        <v>74</v>
      </c>
      <c r="F9166" t="s">
        <v>74</v>
      </c>
      <c r="G9166" t="s">
        <v>13997</v>
      </c>
      <c r="H9166" t="s">
        <v>13997</v>
      </c>
      <c r="I9166" t="s">
        <v>13998</v>
      </c>
      <c r="J9166">
        <v>5999078</v>
      </c>
      <c r="K9166" t="s">
        <v>31</v>
      </c>
      <c r="L9166" t="s">
        <v>31</v>
      </c>
      <c r="M9166" t="s">
        <v>1925</v>
      </c>
      <c r="N9166" t="s">
        <v>1925</v>
      </c>
      <c r="O9166">
        <v>548</v>
      </c>
      <c r="P9166">
        <v>548</v>
      </c>
      <c r="Q9166">
        <v>93490</v>
      </c>
      <c r="R9166" t="s">
        <v>3910</v>
      </c>
      <c r="S9166" t="s">
        <v>3910</v>
      </c>
      <c r="T9166" t="s">
        <v>3910</v>
      </c>
      <c r="U9166" t="s">
        <v>79</v>
      </c>
      <c r="V9166" t="s">
        <v>42</v>
      </c>
      <c r="W9166" t="s">
        <v>212</v>
      </c>
      <c r="X9166" t="s">
        <v>36</v>
      </c>
      <c r="Y9166" t="s">
        <v>37</v>
      </c>
      <c r="AD9166" t="s">
        <v>13998</v>
      </c>
      <c r="AE9166">
        <f t="shared" si="286"/>
        <v>18</v>
      </c>
    </row>
    <row r="9167" spans="1:31" hidden="1" x14ac:dyDescent="0.35">
      <c r="A9167">
        <v>1800406407</v>
      </c>
      <c r="B9167">
        <v>1800406407</v>
      </c>
      <c r="C9167" t="s">
        <v>13999</v>
      </c>
      <c r="D9167">
        <f t="shared" si="287"/>
        <v>20</v>
      </c>
      <c r="E9167" t="s">
        <v>92</v>
      </c>
      <c r="F9167" t="s">
        <v>92</v>
      </c>
      <c r="G9167" t="s">
        <v>14000</v>
      </c>
      <c r="H9167" t="s">
        <v>14000</v>
      </c>
      <c r="I9167" t="s">
        <v>14001</v>
      </c>
      <c r="J9167">
        <v>651640758</v>
      </c>
      <c r="K9167" t="s">
        <v>31</v>
      </c>
      <c r="L9167" t="s">
        <v>31</v>
      </c>
      <c r="O9167">
        <v>6250</v>
      </c>
      <c r="P9167">
        <v>6250</v>
      </c>
      <c r="R9167" t="s">
        <v>3841</v>
      </c>
      <c r="S9167" t="s">
        <v>3841</v>
      </c>
      <c r="T9167" t="s">
        <v>3841</v>
      </c>
      <c r="U9167" t="s">
        <v>79</v>
      </c>
      <c r="V9167" t="s">
        <v>42</v>
      </c>
      <c r="W9167" t="s">
        <v>3301</v>
      </c>
      <c r="X9167" t="s">
        <v>36</v>
      </c>
      <c r="Y9167" t="s">
        <v>37</v>
      </c>
      <c r="AD9167" t="s">
        <v>14001</v>
      </c>
      <c r="AE9167">
        <f t="shared" si="286"/>
        <v>14</v>
      </c>
    </row>
    <row r="9168" spans="1:31" hidden="1" x14ac:dyDescent="0.35">
      <c r="A9168">
        <v>1800406407</v>
      </c>
      <c r="B9168">
        <v>1800406407</v>
      </c>
      <c r="C9168" t="s">
        <v>13999</v>
      </c>
      <c r="D9168">
        <f t="shared" si="287"/>
        <v>20</v>
      </c>
      <c r="E9168" t="s">
        <v>92</v>
      </c>
      <c r="F9168" t="s">
        <v>92</v>
      </c>
      <c r="G9168" t="s">
        <v>14000</v>
      </c>
      <c r="H9168" t="s">
        <v>14000</v>
      </c>
      <c r="I9168" t="s">
        <v>14001</v>
      </c>
      <c r="J9168">
        <v>651640758</v>
      </c>
      <c r="K9168" t="s">
        <v>31</v>
      </c>
      <c r="L9168" t="s">
        <v>31</v>
      </c>
      <c r="M9168" t="s">
        <v>1675</v>
      </c>
      <c r="N9168" t="s">
        <v>1675</v>
      </c>
      <c r="O9168">
        <v>6250</v>
      </c>
      <c r="P9168">
        <v>6250</v>
      </c>
      <c r="Q9168">
        <v>13777</v>
      </c>
      <c r="R9168" t="s">
        <v>3841</v>
      </c>
      <c r="S9168" t="s">
        <v>3841</v>
      </c>
      <c r="T9168" t="s">
        <v>3841</v>
      </c>
      <c r="U9168" t="s">
        <v>79</v>
      </c>
      <c r="V9168" t="s">
        <v>42</v>
      </c>
      <c r="W9168" t="s">
        <v>3301</v>
      </c>
      <c r="X9168" t="s">
        <v>36</v>
      </c>
      <c r="Y9168" t="s">
        <v>37</v>
      </c>
      <c r="AD9168" t="s">
        <v>14001</v>
      </c>
      <c r="AE9168">
        <f t="shared" si="286"/>
        <v>14</v>
      </c>
    </row>
    <row r="9169" spans="1:31" hidden="1" x14ac:dyDescent="0.35">
      <c r="A9169">
        <v>1800406410</v>
      </c>
      <c r="B9169">
        <v>1800406410</v>
      </c>
      <c r="C9169" t="s">
        <v>14002</v>
      </c>
      <c r="D9169">
        <f t="shared" si="287"/>
        <v>20</v>
      </c>
      <c r="E9169" t="s">
        <v>92</v>
      </c>
      <c r="F9169" t="s">
        <v>92</v>
      </c>
      <c r="G9169" t="s">
        <v>14003</v>
      </c>
      <c r="H9169" t="s">
        <v>14003</v>
      </c>
      <c r="I9169" t="s">
        <v>14004</v>
      </c>
      <c r="J9169">
        <v>276479938</v>
      </c>
      <c r="K9169" t="s">
        <v>31</v>
      </c>
      <c r="L9169" t="s">
        <v>31</v>
      </c>
      <c r="M9169" t="s">
        <v>1675</v>
      </c>
      <c r="N9169" t="s">
        <v>1675</v>
      </c>
      <c r="O9169">
        <v>6250</v>
      </c>
      <c r="P9169">
        <v>6250</v>
      </c>
      <c r="Q9169">
        <v>12618</v>
      </c>
      <c r="R9169" t="s">
        <v>1800</v>
      </c>
      <c r="S9169" t="s">
        <v>1800</v>
      </c>
      <c r="T9169" t="s">
        <v>1800</v>
      </c>
      <c r="U9169" t="s">
        <v>331</v>
      </c>
      <c r="V9169" t="s">
        <v>42</v>
      </c>
      <c r="W9169" t="s">
        <v>3301</v>
      </c>
      <c r="X9169" t="s">
        <v>36</v>
      </c>
      <c r="Y9169" t="s">
        <v>37</v>
      </c>
      <c r="AD9169" t="s">
        <v>14004</v>
      </c>
      <c r="AE9169">
        <f t="shared" si="286"/>
        <v>14</v>
      </c>
    </row>
    <row r="9170" spans="1:31" hidden="1" x14ac:dyDescent="0.35">
      <c r="A9170">
        <v>1800406410</v>
      </c>
      <c r="B9170">
        <v>1800406410</v>
      </c>
      <c r="C9170" t="s">
        <v>14002</v>
      </c>
      <c r="D9170">
        <f t="shared" si="287"/>
        <v>20</v>
      </c>
      <c r="E9170" t="s">
        <v>92</v>
      </c>
      <c r="F9170" t="s">
        <v>92</v>
      </c>
      <c r="G9170" t="s">
        <v>14003</v>
      </c>
      <c r="H9170" t="s">
        <v>14003</v>
      </c>
      <c r="I9170" t="s">
        <v>14004</v>
      </c>
      <c r="J9170">
        <v>276479938</v>
      </c>
      <c r="K9170" t="s">
        <v>31</v>
      </c>
      <c r="L9170" t="s">
        <v>31</v>
      </c>
      <c r="O9170">
        <v>6250</v>
      </c>
      <c r="P9170">
        <v>6250</v>
      </c>
      <c r="R9170" t="s">
        <v>1800</v>
      </c>
      <c r="S9170" t="s">
        <v>1800</v>
      </c>
      <c r="T9170" t="s">
        <v>1800</v>
      </c>
      <c r="U9170" t="s">
        <v>331</v>
      </c>
      <c r="V9170" t="s">
        <v>42</v>
      </c>
      <c r="W9170" t="s">
        <v>3301</v>
      </c>
      <c r="X9170" t="s">
        <v>36</v>
      </c>
      <c r="Y9170" t="s">
        <v>37</v>
      </c>
      <c r="AD9170" t="s">
        <v>14004</v>
      </c>
      <c r="AE9170">
        <f t="shared" si="286"/>
        <v>14</v>
      </c>
    </row>
    <row r="9171" spans="1:31" hidden="1" x14ac:dyDescent="0.35">
      <c r="A9171">
        <v>1800406413</v>
      </c>
      <c r="B9171">
        <v>1800406413</v>
      </c>
      <c r="C9171" t="s">
        <v>14005</v>
      </c>
      <c r="D9171">
        <f t="shared" si="287"/>
        <v>20</v>
      </c>
      <c r="E9171" t="s">
        <v>92</v>
      </c>
      <c r="F9171" t="s">
        <v>92</v>
      </c>
      <c r="G9171" t="s">
        <v>14006</v>
      </c>
      <c r="H9171" t="s">
        <v>14006</v>
      </c>
      <c r="I9171" t="s">
        <v>14007</v>
      </c>
      <c r="J9171">
        <v>127438698</v>
      </c>
      <c r="K9171" t="s">
        <v>31</v>
      </c>
      <c r="L9171" t="s">
        <v>31</v>
      </c>
      <c r="O9171">
        <v>6250</v>
      </c>
      <c r="P9171">
        <v>6250</v>
      </c>
      <c r="R9171" t="s">
        <v>10516</v>
      </c>
      <c r="S9171" t="s">
        <v>10516</v>
      </c>
      <c r="T9171" t="s">
        <v>10516</v>
      </c>
      <c r="U9171" t="s">
        <v>79</v>
      </c>
      <c r="V9171" t="s">
        <v>42</v>
      </c>
      <c r="W9171" t="s">
        <v>3301</v>
      </c>
      <c r="X9171" t="s">
        <v>36</v>
      </c>
      <c r="Y9171" t="s">
        <v>37</v>
      </c>
      <c r="AD9171" t="s">
        <v>14007</v>
      </c>
      <c r="AE9171">
        <f t="shared" si="286"/>
        <v>14</v>
      </c>
    </row>
    <row r="9172" spans="1:31" hidden="1" x14ac:dyDescent="0.35">
      <c r="A9172">
        <v>1800406413</v>
      </c>
      <c r="B9172">
        <v>1800406413</v>
      </c>
      <c r="C9172" t="s">
        <v>14005</v>
      </c>
      <c r="D9172">
        <f t="shared" si="287"/>
        <v>20</v>
      </c>
      <c r="E9172" t="s">
        <v>92</v>
      </c>
      <c r="F9172" t="s">
        <v>92</v>
      </c>
      <c r="G9172" t="s">
        <v>14006</v>
      </c>
      <c r="H9172" t="s">
        <v>14006</v>
      </c>
      <c r="I9172" t="s">
        <v>14007</v>
      </c>
      <c r="J9172">
        <v>127438698</v>
      </c>
      <c r="K9172" t="s">
        <v>31</v>
      </c>
      <c r="L9172" t="s">
        <v>31</v>
      </c>
      <c r="M9172" t="s">
        <v>1675</v>
      </c>
      <c r="N9172" t="s">
        <v>1675</v>
      </c>
      <c r="O9172">
        <v>6250</v>
      </c>
      <c r="P9172">
        <v>6250</v>
      </c>
      <c r="Q9172">
        <v>13674</v>
      </c>
      <c r="R9172" t="s">
        <v>10516</v>
      </c>
      <c r="S9172" t="s">
        <v>10516</v>
      </c>
      <c r="T9172" t="s">
        <v>10516</v>
      </c>
      <c r="U9172" t="s">
        <v>79</v>
      </c>
      <c r="V9172" t="s">
        <v>42</v>
      </c>
      <c r="W9172" t="s">
        <v>3301</v>
      </c>
      <c r="X9172" t="s">
        <v>36</v>
      </c>
      <c r="Y9172" t="s">
        <v>37</v>
      </c>
      <c r="AD9172" t="s">
        <v>14007</v>
      </c>
      <c r="AE9172">
        <f t="shared" si="286"/>
        <v>14</v>
      </c>
    </row>
    <row r="9173" spans="1:31" hidden="1" x14ac:dyDescent="0.35">
      <c r="A9173">
        <v>1800406416</v>
      </c>
      <c r="B9173">
        <v>1800406416</v>
      </c>
      <c r="C9173" t="s">
        <v>14008</v>
      </c>
      <c r="D9173">
        <f t="shared" si="287"/>
        <v>20</v>
      </c>
      <c r="E9173" t="s">
        <v>92</v>
      </c>
      <c r="F9173" t="s">
        <v>92</v>
      </c>
      <c r="G9173" t="s">
        <v>14009</v>
      </c>
      <c r="H9173" t="s">
        <v>14009</v>
      </c>
      <c r="I9173" t="s">
        <v>14010</v>
      </c>
      <c r="J9173">
        <v>48576448</v>
      </c>
      <c r="K9173" t="s">
        <v>31</v>
      </c>
      <c r="L9173" t="s">
        <v>31</v>
      </c>
      <c r="O9173">
        <v>6250</v>
      </c>
      <c r="P9173">
        <v>6250</v>
      </c>
      <c r="R9173" t="s">
        <v>211</v>
      </c>
      <c r="S9173" t="s">
        <v>211</v>
      </c>
      <c r="T9173" t="s">
        <v>211</v>
      </c>
      <c r="U9173" t="s">
        <v>79</v>
      </c>
      <c r="V9173" t="s">
        <v>42</v>
      </c>
      <c r="W9173" t="s">
        <v>3301</v>
      </c>
      <c r="X9173" t="s">
        <v>36</v>
      </c>
      <c r="Y9173" t="s">
        <v>37</v>
      </c>
      <c r="AD9173" t="s">
        <v>14010</v>
      </c>
      <c r="AE9173">
        <f t="shared" si="286"/>
        <v>14</v>
      </c>
    </row>
    <row r="9174" spans="1:31" hidden="1" x14ac:dyDescent="0.35">
      <c r="A9174">
        <v>1800406416</v>
      </c>
      <c r="B9174">
        <v>1800406416</v>
      </c>
      <c r="C9174" t="s">
        <v>14008</v>
      </c>
      <c r="D9174">
        <f t="shared" si="287"/>
        <v>20</v>
      </c>
      <c r="E9174" t="s">
        <v>92</v>
      </c>
      <c r="F9174" t="s">
        <v>92</v>
      </c>
      <c r="G9174" t="s">
        <v>14009</v>
      </c>
      <c r="H9174" t="s">
        <v>14009</v>
      </c>
      <c r="I9174" t="s">
        <v>14010</v>
      </c>
      <c r="J9174">
        <v>48576448</v>
      </c>
      <c r="K9174" t="s">
        <v>31</v>
      </c>
      <c r="L9174" t="s">
        <v>31</v>
      </c>
      <c r="M9174" t="s">
        <v>1206</v>
      </c>
      <c r="N9174" t="s">
        <v>1206</v>
      </c>
      <c r="O9174">
        <v>6250</v>
      </c>
      <c r="P9174">
        <v>6250</v>
      </c>
      <c r="Q9174">
        <v>6380</v>
      </c>
      <c r="R9174" t="s">
        <v>211</v>
      </c>
      <c r="S9174" t="s">
        <v>211</v>
      </c>
      <c r="T9174" t="s">
        <v>211</v>
      </c>
      <c r="U9174" t="s">
        <v>79</v>
      </c>
      <c r="V9174" t="s">
        <v>42</v>
      </c>
      <c r="W9174" t="s">
        <v>3301</v>
      </c>
      <c r="X9174" t="s">
        <v>36</v>
      </c>
      <c r="Y9174" t="s">
        <v>37</v>
      </c>
      <c r="AD9174" t="s">
        <v>14010</v>
      </c>
      <c r="AE9174">
        <f t="shared" si="286"/>
        <v>14</v>
      </c>
    </row>
    <row r="9175" spans="1:31" hidden="1" x14ac:dyDescent="0.35">
      <c r="A9175">
        <v>1800406419</v>
      </c>
      <c r="B9175">
        <v>1800406419</v>
      </c>
      <c r="C9175" t="s">
        <v>14011</v>
      </c>
      <c r="D9175">
        <f t="shared" si="287"/>
        <v>20</v>
      </c>
      <c r="E9175" t="s">
        <v>92</v>
      </c>
      <c r="F9175" t="s">
        <v>92</v>
      </c>
      <c r="G9175" t="s">
        <v>14012</v>
      </c>
      <c r="H9175" t="s">
        <v>14012</v>
      </c>
      <c r="I9175" t="s">
        <v>14013</v>
      </c>
      <c r="J9175">
        <v>276912068</v>
      </c>
      <c r="K9175" t="s">
        <v>31</v>
      </c>
      <c r="L9175" t="s">
        <v>31</v>
      </c>
      <c r="O9175">
        <v>6250</v>
      </c>
      <c r="P9175">
        <v>6250</v>
      </c>
      <c r="R9175" t="s">
        <v>11747</v>
      </c>
      <c r="S9175" t="s">
        <v>11747</v>
      </c>
      <c r="T9175" t="s">
        <v>11747</v>
      </c>
      <c r="U9175" t="s">
        <v>79</v>
      </c>
      <c r="V9175" t="s">
        <v>42</v>
      </c>
      <c r="W9175" t="s">
        <v>3301</v>
      </c>
      <c r="X9175" t="s">
        <v>36</v>
      </c>
      <c r="Y9175" t="s">
        <v>37</v>
      </c>
      <c r="AD9175" t="s">
        <v>14013</v>
      </c>
      <c r="AE9175">
        <f t="shared" si="286"/>
        <v>14</v>
      </c>
    </row>
    <row r="9176" spans="1:31" hidden="1" x14ac:dyDescent="0.35">
      <c r="A9176">
        <v>1800406419</v>
      </c>
      <c r="B9176">
        <v>1800406419</v>
      </c>
      <c r="C9176" t="s">
        <v>14011</v>
      </c>
      <c r="D9176">
        <f t="shared" si="287"/>
        <v>20</v>
      </c>
      <c r="E9176" t="s">
        <v>92</v>
      </c>
      <c r="F9176" t="s">
        <v>92</v>
      </c>
      <c r="G9176" t="s">
        <v>14012</v>
      </c>
      <c r="H9176" t="s">
        <v>14012</v>
      </c>
      <c r="I9176" t="s">
        <v>14013</v>
      </c>
      <c r="J9176">
        <v>276912068</v>
      </c>
      <c r="K9176" t="s">
        <v>31</v>
      </c>
      <c r="L9176" t="s">
        <v>31</v>
      </c>
      <c r="M9176" t="s">
        <v>1206</v>
      </c>
      <c r="N9176" t="s">
        <v>1206</v>
      </c>
      <c r="O9176">
        <v>6250</v>
      </c>
      <c r="P9176">
        <v>6250</v>
      </c>
      <c r="Q9176">
        <v>14503</v>
      </c>
      <c r="R9176" t="s">
        <v>11747</v>
      </c>
      <c r="S9176" t="s">
        <v>11747</v>
      </c>
      <c r="T9176" t="s">
        <v>11747</v>
      </c>
      <c r="U9176" t="s">
        <v>79</v>
      </c>
      <c r="V9176" t="s">
        <v>42</v>
      </c>
      <c r="W9176" t="s">
        <v>3301</v>
      </c>
      <c r="X9176" t="s">
        <v>36</v>
      </c>
      <c r="Y9176" t="s">
        <v>37</v>
      </c>
      <c r="AD9176" t="s">
        <v>14013</v>
      </c>
      <c r="AE9176">
        <f t="shared" si="286"/>
        <v>14</v>
      </c>
    </row>
    <row r="9177" spans="1:31" hidden="1" x14ac:dyDescent="0.35">
      <c r="A9177">
        <v>1800406419</v>
      </c>
      <c r="B9177">
        <v>1800406419</v>
      </c>
      <c r="C9177" t="s">
        <v>14011</v>
      </c>
      <c r="D9177">
        <f t="shared" si="287"/>
        <v>20</v>
      </c>
      <c r="E9177" t="s">
        <v>92</v>
      </c>
      <c r="F9177" t="s">
        <v>92</v>
      </c>
      <c r="G9177" t="s">
        <v>14012</v>
      </c>
      <c r="H9177" t="s">
        <v>14012</v>
      </c>
      <c r="I9177" t="s">
        <v>14013</v>
      </c>
      <c r="J9177">
        <v>276912068</v>
      </c>
      <c r="K9177" t="s">
        <v>31</v>
      </c>
      <c r="L9177" t="s">
        <v>31</v>
      </c>
      <c r="M9177" t="s">
        <v>1421</v>
      </c>
      <c r="N9177" t="s">
        <v>1421</v>
      </c>
      <c r="O9177">
        <v>6250</v>
      </c>
      <c r="P9177">
        <v>6250</v>
      </c>
      <c r="Q9177">
        <v>14503</v>
      </c>
      <c r="R9177" t="s">
        <v>11747</v>
      </c>
      <c r="S9177" t="s">
        <v>11747</v>
      </c>
      <c r="T9177" t="s">
        <v>11747</v>
      </c>
      <c r="U9177" t="s">
        <v>79</v>
      </c>
      <c r="V9177" t="s">
        <v>42</v>
      </c>
      <c r="W9177" t="s">
        <v>3301</v>
      </c>
      <c r="X9177" t="s">
        <v>36</v>
      </c>
      <c r="Y9177" t="s">
        <v>37</v>
      </c>
      <c r="AD9177" t="s">
        <v>14013</v>
      </c>
      <c r="AE9177">
        <f t="shared" si="286"/>
        <v>14</v>
      </c>
    </row>
    <row r="9178" spans="1:31" hidden="1" x14ac:dyDescent="0.35">
      <c r="A9178">
        <v>1800406419</v>
      </c>
      <c r="B9178">
        <v>1800406419</v>
      </c>
      <c r="C9178" t="s">
        <v>14011</v>
      </c>
      <c r="D9178">
        <f t="shared" si="287"/>
        <v>20</v>
      </c>
      <c r="E9178" t="s">
        <v>92</v>
      </c>
      <c r="F9178" t="s">
        <v>92</v>
      </c>
      <c r="G9178" t="s">
        <v>14012</v>
      </c>
      <c r="H9178" t="s">
        <v>14012</v>
      </c>
      <c r="I9178" t="s">
        <v>14013</v>
      </c>
      <c r="J9178">
        <v>276912068</v>
      </c>
      <c r="K9178" t="s">
        <v>31</v>
      </c>
      <c r="L9178" t="s">
        <v>31</v>
      </c>
      <c r="M9178" t="s">
        <v>1206</v>
      </c>
      <c r="N9178" t="s">
        <v>1206</v>
      </c>
      <c r="O9178">
        <v>6250</v>
      </c>
      <c r="P9178">
        <v>6250</v>
      </c>
      <c r="Q9178">
        <v>14503</v>
      </c>
      <c r="R9178" t="s">
        <v>11747</v>
      </c>
      <c r="S9178" t="s">
        <v>11747</v>
      </c>
      <c r="T9178" t="s">
        <v>11747</v>
      </c>
      <c r="U9178" t="s">
        <v>79</v>
      </c>
      <c r="V9178" t="s">
        <v>42</v>
      </c>
      <c r="W9178" t="s">
        <v>3301</v>
      </c>
      <c r="X9178" t="s">
        <v>36</v>
      </c>
      <c r="Y9178" t="s">
        <v>37</v>
      </c>
      <c r="AD9178" t="s">
        <v>14013</v>
      </c>
      <c r="AE9178">
        <f t="shared" si="286"/>
        <v>14</v>
      </c>
    </row>
    <row r="9179" spans="1:31" hidden="1" x14ac:dyDescent="0.35">
      <c r="A9179">
        <v>1800406419</v>
      </c>
      <c r="B9179">
        <v>1800406419</v>
      </c>
      <c r="C9179" t="s">
        <v>14011</v>
      </c>
      <c r="D9179">
        <f t="shared" si="287"/>
        <v>20</v>
      </c>
      <c r="E9179" t="s">
        <v>92</v>
      </c>
      <c r="F9179" t="s">
        <v>92</v>
      </c>
      <c r="G9179" t="s">
        <v>14012</v>
      </c>
      <c r="H9179" t="s">
        <v>14012</v>
      </c>
      <c r="I9179" t="s">
        <v>14013</v>
      </c>
      <c r="J9179">
        <v>276912068</v>
      </c>
      <c r="K9179" t="s">
        <v>31</v>
      </c>
      <c r="L9179" t="s">
        <v>31</v>
      </c>
      <c r="M9179" t="s">
        <v>1675</v>
      </c>
      <c r="N9179" t="s">
        <v>1675</v>
      </c>
      <c r="O9179">
        <v>6250</v>
      </c>
      <c r="P9179">
        <v>6250</v>
      </c>
      <c r="Q9179">
        <v>14503</v>
      </c>
      <c r="R9179" t="s">
        <v>11747</v>
      </c>
      <c r="S9179" t="s">
        <v>11747</v>
      </c>
      <c r="T9179" t="s">
        <v>11747</v>
      </c>
      <c r="U9179" t="s">
        <v>79</v>
      </c>
      <c r="V9179" t="s">
        <v>42</v>
      </c>
      <c r="W9179" t="s">
        <v>3301</v>
      </c>
      <c r="X9179" t="s">
        <v>36</v>
      </c>
      <c r="Y9179" t="s">
        <v>37</v>
      </c>
      <c r="AD9179" t="s">
        <v>14013</v>
      </c>
      <c r="AE9179">
        <f t="shared" si="286"/>
        <v>14</v>
      </c>
    </row>
    <row r="9180" spans="1:31" hidden="1" x14ac:dyDescent="0.35">
      <c r="A9180">
        <v>1800406422</v>
      </c>
      <c r="B9180">
        <v>1800406422</v>
      </c>
      <c r="C9180" t="s">
        <v>14014</v>
      </c>
      <c r="D9180">
        <f t="shared" si="287"/>
        <v>20</v>
      </c>
      <c r="E9180" t="s">
        <v>92</v>
      </c>
      <c r="F9180" t="s">
        <v>92</v>
      </c>
      <c r="G9180" t="s">
        <v>14015</v>
      </c>
      <c r="H9180" t="s">
        <v>14015</v>
      </c>
      <c r="I9180" t="s">
        <v>14016</v>
      </c>
      <c r="J9180">
        <v>130302788</v>
      </c>
      <c r="K9180" t="s">
        <v>31</v>
      </c>
      <c r="L9180" t="s">
        <v>31</v>
      </c>
      <c r="O9180">
        <v>6250</v>
      </c>
      <c r="P9180">
        <v>6250</v>
      </c>
      <c r="R9180" t="s">
        <v>14017</v>
      </c>
      <c r="S9180" t="s">
        <v>14017</v>
      </c>
      <c r="T9180" t="s">
        <v>14017</v>
      </c>
      <c r="U9180" t="s">
        <v>14018</v>
      </c>
      <c r="V9180" t="s">
        <v>14019</v>
      </c>
      <c r="W9180" t="s">
        <v>3301</v>
      </c>
      <c r="X9180" t="s">
        <v>36</v>
      </c>
      <c r="Y9180" t="s">
        <v>37</v>
      </c>
      <c r="AD9180" t="s">
        <v>14016</v>
      </c>
      <c r="AE9180">
        <f t="shared" si="286"/>
        <v>14</v>
      </c>
    </row>
    <row r="9181" spans="1:31" hidden="1" x14ac:dyDescent="0.35">
      <c r="A9181">
        <v>1800406422</v>
      </c>
      <c r="B9181">
        <v>1800406422</v>
      </c>
      <c r="C9181" t="s">
        <v>14014</v>
      </c>
      <c r="D9181">
        <f t="shared" si="287"/>
        <v>20</v>
      </c>
      <c r="E9181" t="s">
        <v>92</v>
      </c>
      <c r="F9181" t="s">
        <v>92</v>
      </c>
      <c r="G9181" t="s">
        <v>14015</v>
      </c>
      <c r="H9181" t="s">
        <v>14015</v>
      </c>
      <c r="I9181" t="s">
        <v>14016</v>
      </c>
      <c r="J9181">
        <v>130302788</v>
      </c>
      <c r="K9181" t="s">
        <v>31</v>
      </c>
      <c r="L9181" t="s">
        <v>31</v>
      </c>
      <c r="M9181" t="s">
        <v>1675</v>
      </c>
      <c r="N9181" t="s">
        <v>1675</v>
      </c>
      <c r="O9181">
        <v>6250</v>
      </c>
      <c r="P9181">
        <v>6250</v>
      </c>
      <c r="Q9181">
        <v>9498</v>
      </c>
      <c r="R9181" t="s">
        <v>14017</v>
      </c>
      <c r="S9181" t="s">
        <v>14017</v>
      </c>
      <c r="T9181" t="s">
        <v>14017</v>
      </c>
      <c r="U9181" t="s">
        <v>14018</v>
      </c>
      <c r="V9181" t="s">
        <v>14019</v>
      </c>
      <c r="W9181" t="s">
        <v>3301</v>
      </c>
      <c r="X9181" t="s">
        <v>36</v>
      </c>
      <c r="Y9181" t="s">
        <v>37</v>
      </c>
      <c r="AD9181" t="s">
        <v>14016</v>
      </c>
      <c r="AE9181">
        <f t="shared" si="286"/>
        <v>14</v>
      </c>
    </row>
    <row r="9182" spans="1:31" hidden="1" x14ac:dyDescent="0.35">
      <c r="A9182">
        <v>1800406425</v>
      </c>
      <c r="B9182">
        <v>1800406425</v>
      </c>
      <c r="C9182" t="s">
        <v>14020</v>
      </c>
      <c r="D9182">
        <f t="shared" si="287"/>
        <v>20</v>
      </c>
      <c r="E9182" t="s">
        <v>92</v>
      </c>
      <c r="F9182" t="s">
        <v>92</v>
      </c>
      <c r="G9182" t="s">
        <v>14021</v>
      </c>
      <c r="H9182" t="s">
        <v>14021</v>
      </c>
      <c r="I9182" t="s">
        <v>14022</v>
      </c>
      <c r="J9182">
        <v>52824538</v>
      </c>
      <c r="K9182" t="s">
        <v>31</v>
      </c>
      <c r="L9182" t="s">
        <v>31</v>
      </c>
      <c r="O9182">
        <v>6250</v>
      </c>
      <c r="P9182">
        <v>6250</v>
      </c>
      <c r="R9182" t="s">
        <v>786</v>
      </c>
      <c r="S9182" t="s">
        <v>786</v>
      </c>
      <c r="T9182" t="s">
        <v>786</v>
      </c>
      <c r="U9182" t="s">
        <v>787</v>
      </c>
      <c r="V9182" t="s">
        <v>42</v>
      </c>
      <c r="W9182" t="s">
        <v>3301</v>
      </c>
      <c r="X9182" t="s">
        <v>36</v>
      </c>
      <c r="Y9182" t="s">
        <v>37</v>
      </c>
      <c r="AD9182" t="s">
        <v>14022</v>
      </c>
      <c r="AE9182">
        <f t="shared" si="286"/>
        <v>14</v>
      </c>
    </row>
    <row r="9183" spans="1:31" hidden="1" x14ac:dyDescent="0.35">
      <c r="A9183">
        <v>1800406425</v>
      </c>
      <c r="B9183">
        <v>1800406425</v>
      </c>
      <c r="C9183" t="s">
        <v>14020</v>
      </c>
      <c r="D9183">
        <f t="shared" si="287"/>
        <v>20</v>
      </c>
      <c r="E9183" t="s">
        <v>92</v>
      </c>
      <c r="F9183" t="s">
        <v>92</v>
      </c>
      <c r="G9183" t="s">
        <v>14021</v>
      </c>
      <c r="H9183" t="s">
        <v>14021</v>
      </c>
      <c r="I9183" t="s">
        <v>14022</v>
      </c>
      <c r="J9183">
        <v>52824538</v>
      </c>
      <c r="K9183" t="s">
        <v>31</v>
      </c>
      <c r="L9183" t="s">
        <v>31</v>
      </c>
      <c r="M9183" t="s">
        <v>1675</v>
      </c>
      <c r="N9183" t="s">
        <v>1675</v>
      </c>
      <c r="O9183">
        <v>6250</v>
      </c>
      <c r="P9183">
        <v>6250</v>
      </c>
      <c r="Q9183">
        <v>18093</v>
      </c>
      <c r="R9183" t="s">
        <v>786</v>
      </c>
      <c r="S9183" t="s">
        <v>786</v>
      </c>
      <c r="T9183" t="s">
        <v>786</v>
      </c>
      <c r="U9183" t="s">
        <v>787</v>
      </c>
      <c r="V9183" t="s">
        <v>42</v>
      </c>
      <c r="W9183" t="s">
        <v>3301</v>
      </c>
      <c r="X9183" t="s">
        <v>36</v>
      </c>
      <c r="Y9183" t="s">
        <v>37</v>
      </c>
      <c r="AD9183" t="s">
        <v>14022</v>
      </c>
      <c r="AE9183">
        <f t="shared" si="286"/>
        <v>14</v>
      </c>
    </row>
    <row r="9184" spans="1:31" hidden="1" x14ac:dyDescent="0.35">
      <c r="A9184">
        <v>1800406428</v>
      </c>
      <c r="B9184">
        <v>1800406428</v>
      </c>
      <c r="C9184" t="s">
        <v>14023</v>
      </c>
      <c r="D9184">
        <f t="shared" si="287"/>
        <v>20</v>
      </c>
      <c r="E9184" t="s">
        <v>92</v>
      </c>
      <c r="F9184" t="s">
        <v>92</v>
      </c>
      <c r="G9184" t="s">
        <v>14024</v>
      </c>
      <c r="H9184" t="s">
        <v>14024</v>
      </c>
      <c r="I9184" t="s">
        <v>14025</v>
      </c>
      <c r="J9184">
        <v>51485358</v>
      </c>
      <c r="K9184" t="s">
        <v>31</v>
      </c>
      <c r="L9184" t="s">
        <v>31</v>
      </c>
      <c r="O9184">
        <v>6250</v>
      </c>
      <c r="P9184">
        <v>6250</v>
      </c>
      <c r="R9184" t="s">
        <v>9580</v>
      </c>
      <c r="S9184" t="s">
        <v>9580</v>
      </c>
      <c r="T9184" t="s">
        <v>9580</v>
      </c>
      <c r="U9184" t="s">
        <v>79</v>
      </c>
      <c r="V9184" t="s">
        <v>42</v>
      </c>
      <c r="W9184" t="s">
        <v>3301</v>
      </c>
      <c r="X9184" t="s">
        <v>36</v>
      </c>
      <c r="Y9184" t="s">
        <v>37</v>
      </c>
      <c r="AD9184" t="s">
        <v>14025</v>
      </c>
      <c r="AE9184">
        <f t="shared" si="286"/>
        <v>14</v>
      </c>
    </row>
    <row r="9185" spans="1:31" hidden="1" x14ac:dyDescent="0.35">
      <c r="A9185">
        <v>1800406428</v>
      </c>
      <c r="B9185">
        <v>1800406428</v>
      </c>
      <c r="C9185" t="s">
        <v>14023</v>
      </c>
      <c r="D9185">
        <f t="shared" si="287"/>
        <v>20</v>
      </c>
      <c r="E9185" t="s">
        <v>92</v>
      </c>
      <c r="F9185" t="s">
        <v>92</v>
      </c>
      <c r="G9185" t="s">
        <v>14024</v>
      </c>
      <c r="H9185" t="s">
        <v>14024</v>
      </c>
      <c r="I9185" t="s">
        <v>14025</v>
      </c>
      <c r="J9185">
        <v>51485358</v>
      </c>
      <c r="K9185" t="s">
        <v>31</v>
      </c>
      <c r="L9185" t="s">
        <v>31</v>
      </c>
      <c r="M9185" t="s">
        <v>1675</v>
      </c>
      <c r="N9185" t="s">
        <v>1675</v>
      </c>
      <c r="O9185">
        <v>6250</v>
      </c>
      <c r="P9185">
        <v>6250</v>
      </c>
      <c r="Q9185">
        <v>17370</v>
      </c>
      <c r="R9185" t="s">
        <v>9580</v>
      </c>
      <c r="S9185" t="s">
        <v>9580</v>
      </c>
      <c r="T9185" t="s">
        <v>9580</v>
      </c>
      <c r="U9185" t="s">
        <v>79</v>
      </c>
      <c r="V9185" t="s">
        <v>42</v>
      </c>
      <c r="W9185" t="s">
        <v>3301</v>
      </c>
      <c r="X9185" t="s">
        <v>36</v>
      </c>
      <c r="Y9185" t="s">
        <v>37</v>
      </c>
      <c r="AD9185" t="s">
        <v>14025</v>
      </c>
      <c r="AE9185">
        <f t="shared" si="286"/>
        <v>14</v>
      </c>
    </row>
    <row r="9186" spans="1:31" hidden="1" x14ac:dyDescent="0.35">
      <c r="A9186">
        <v>1800406431</v>
      </c>
      <c r="B9186">
        <v>1800406431</v>
      </c>
      <c r="C9186" t="s">
        <v>14026</v>
      </c>
      <c r="D9186">
        <f t="shared" si="287"/>
        <v>20</v>
      </c>
      <c r="E9186" t="s">
        <v>92</v>
      </c>
      <c r="F9186" t="s">
        <v>92</v>
      </c>
      <c r="G9186" t="s">
        <v>14027</v>
      </c>
      <c r="H9186" t="s">
        <v>14027</v>
      </c>
      <c r="I9186" t="s">
        <v>14028</v>
      </c>
      <c r="J9186">
        <v>289235958</v>
      </c>
      <c r="K9186" t="s">
        <v>31</v>
      </c>
      <c r="L9186" t="s">
        <v>31</v>
      </c>
      <c r="O9186">
        <v>6250</v>
      </c>
      <c r="P9186">
        <v>6250</v>
      </c>
      <c r="R9186" t="s">
        <v>11747</v>
      </c>
      <c r="S9186" t="s">
        <v>11747</v>
      </c>
      <c r="T9186" t="s">
        <v>11747</v>
      </c>
      <c r="U9186" t="s">
        <v>79</v>
      </c>
      <c r="V9186" t="s">
        <v>42</v>
      </c>
      <c r="W9186" t="s">
        <v>3301</v>
      </c>
      <c r="X9186" t="s">
        <v>36</v>
      </c>
      <c r="Y9186" t="s">
        <v>37</v>
      </c>
      <c r="AD9186" t="s">
        <v>14028</v>
      </c>
      <c r="AE9186">
        <f t="shared" si="286"/>
        <v>10</v>
      </c>
    </row>
    <row r="9187" spans="1:31" hidden="1" x14ac:dyDescent="0.35">
      <c r="A9187">
        <v>1800406431</v>
      </c>
      <c r="B9187">
        <v>1800406431</v>
      </c>
      <c r="C9187" t="s">
        <v>14026</v>
      </c>
      <c r="D9187">
        <f t="shared" si="287"/>
        <v>20</v>
      </c>
      <c r="E9187" t="s">
        <v>92</v>
      </c>
      <c r="F9187" t="s">
        <v>92</v>
      </c>
      <c r="G9187" t="s">
        <v>14027</v>
      </c>
      <c r="H9187" t="s">
        <v>14027</v>
      </c>
      <c r="I9187" t="s">
        <v>14028</v>
      </c>
      <c r="J9187">
        <v>289235958</v>
      </c>
      <c r="K9187" t="s">
        <v>31</v>
      </c>
      <c r="L9187" t="s">
        <v>31</v>
      </c>
      <c r="M9187" t="s">
        <v>1675</v>
      </c>
      <c r="N9187" t="s">
        <v>1675</v>
      </c>
      <c r="O9187">
        <v>6250</v>
      </c>
      <c r="P9187">
        <v>6250</v>
      </c>
      <c r="Q9187">
        <v>19214</v>
      </c>
      <c r="R9187" t="s">
        <v>11747</v>
      </c>
      <c r="S9187" t="s">
        <v>11747</v>
      </c>
      <c r="T9187" t="s">
        <v>11747</v>
      </c>
      <c r="U9187" t="s">
        <v>79</v>
      </c>
      <c r="V9187" t="s">
        <v>42</v>
      </c>
      <c r="W9187" t="s">
        <v>3301</v>
      </c>
      <c r="X9187" t="s">
        <v>36</v>
      </c>
      <c r="Y9187" t="s">
        <v>37</v>
      </c>
      <c r="AD9187" t="s">
        <v>14028</v>
      </c>
      <c r="AE9187">
        <f t="shared" si="286"/>
        <v>10</v>
      </c>
    </row>
    <row r="9188" spans="1:31" hidden="1" x14ac:dyDescent="0.35">
      <c r="A9188">
        <v>1800406501</v>
      </c>
      <c r="B9188">
        <v>1800406501</v>
      </c>
      <c r="C9188" t="s">
        <v>14029</v>
      </c>
      <c r="D9188">
        <f t="shared" si="287"/>
        <v>20</v>
      </c>
      <c r="E9188" t="s">
        <v>74</v>
      </c>
      <c r="F9188" t="s">
        <v>74</v>
      </c>
      <c r="G9188" t="s">
        <v>14030</v>
      </c>
      <c r="H9188" t="s">
        <v>14030</v>
      </c>
      <c r="I9188" t="s">
        <v>14031</v>
      </c>
      <c r="J9188">
        <v>266208758</v>
      </c>
      <c r="K9188" t="s">
        <v>31</v>
      </c>
      <c r="L9188" t="s">
        <v>31</v>
      </c>
      <c r="M9188" t="s">
        <v>1571</v>
      </c>
      <c r="N9188" t="s">
        <v>1571</v>
      </c>
      <c r="O9188">
        <v>7828</v>
      </c>
      <c r="P9188">
        <v>7828</v>
      </c>
      <c r="Q9188">
        <v>28665</v>
      </c>
      <c r="R9188" t="s">
        <v>13104</v>
      </c>
      <c r="S9188" t="s">
        <v>13104</v>
      </c>
      <c r="T9188" t="s">
        <v>13104</v>
      </c>
      <c r="U9188" t="s">
        <v>79</v>
      </c>
      <c r="W9188" t="s">
        <v>14032</v>
      </c>
      <c r="X9188" t="s">
        <v>36</v>
      </c>
      <c r="Y9188" t="s">
        <v>37</v>
      </c>
      <c r="AD9188" t="s">
        <v>14031</v>
      </c>
      <c r="AE9188">
        <f t="shared" si="286"/>
        <v>14</v>
      </c>
    </row>
    <row r="9189" spans="1:31" hidden="1" x14ac:dyDescent="0.35">
      <c r="A9189">
        <v>1800410375</v>
      </c>
      <c r="B9189">
        <v>1800410375</v>
      </c>
      <c r="C9189" t="s">
        <v>14033</v>
      </c>
      <c r="D9189">
        <f t="shared" si="287"/>
        <v>20</v>
      </c>
      <c r="E9189" t="s">
        <v>74</v>
      </c>
      <c r="F9189" t="s">
        <v>74</v>
      </c>
      <c r="G9189" t="s">
        <v>14034</v>
      </c>
      <c r="H9189" t="s">
        <v>14034</v>
      </c>
      <c r="I9189" t="s">
        <v>14035</v>
      </c>
      <c r="J9189">
        <v>6770738</v>
      </c>
      <c r="K9189" t="s">
        <v>31</v>
      </c>
      <c r="L9189" t="s">
        <v>31</v>
      </c>
      <c r="M9189" t="s">
        <v>301</v>
      </c>
      <c r="N9189" t="s">
        <v>301</v>
      </c>
      <c r="O9189">
        <v>1799</v>
      </c>
      <c r="P9189">
        <v>1799</v>
      </c>
      <c r="Q9189">
        <v>225</v>
      </c>
      <c r="R9189" t="s">
        <v>11747</v>
      </c>
      <c r="S9189" t="s">
        <v>11747</v>
      </c>
      <c r="T9189" t="s">
        <v>11747</v>
      </c>
      <c r="U9189" t="s">
        <v>79</v>
      </c>
      <c r="V9189" t="s">
        <v>42</v>
      </c>
      <c r="W9189" t="s">
        <v>4934</v>
      </c>
      <c r="X9189" t="s">
        <v>36</v>
      </c>
      <c r="Y9189" t="s">
        <v>37</v>
      </c>
      <c r="AD9189" t="s">
        <v>14035</v>
      </c>
      <c r="AE9189">
        <f t="shared" si="286"/>
        <v>14</v>
      </c>
    </row>
    <row r="9190" spans="1:31" hidden="1" x14ac:dyDescent="0.35">
      <c r="A9190">
        <v>1800410437</v>
      </c>
      <c r="B9190">
        <v>1800410437</v>
      </c>
      <c r="C9190" t="s">
        <v>14036</v>
      </c>
      <c r="D9190">
        <f t="shared" si="287"/>
        <v>20</v>
      </c>
      <c r="E9190" t="s">
        <v>74</v>
      </c>
      <c r="F9190" t="s">
        <v>74</v>
      </c>
      <c r="G9190" t="s">
        <v>14037</v>
      </c>
      <c r="H9190" t="s">
        <v>14037</v>
      </c>
      <c r="I9190" t="s">
        <v>14038</v>
      </c>
      <c r="J9190">
        <v>570496538</v>
      </c>
      <c r="K9190" t="s">
        <v>31</v>
      </c>
      <c r="L9190" t="s">
        <v>31</v>
      </c>
      <c r="M9190" t="s">
        <v>301</v>
      </c>
      <c r="N9190" t="s">
        <v>301</v>
      </c>
      <c r="O9190">
        <v>2231</v>
      </c>
      <c r="P9190">
        <v>2231</v>
      </c>
      <c r="Q9190">
        <v>289752</v>
      </c>
      <c r="R9190" t="s">
        <v>8891</v>
      </c>
      <c r="S9190" t="s">
        <v>8891</v>
      </c>
      <c r="T9190" t="s">
        <v>8891</v>
      </c>
      <c r="U9190" t="s">
        <v>79</v>
      </c>
      <c r="V9190" t="s">
        <v>42</v>
      </c>
      <c r="W9190" t="s">
        <v>387</v>
      </c>
      <c r="X9190" t="s">
        <v>36</v>
      </c>
      <c r="Y9190" t="s">
        <v>37</v>
      </c>
      <c r="AD9190" t="s">
        <v>14038</v>
      </c>
      <c r="AE9190">
        <f t="shared" si="286"/>
        <v>14</v>
      </c>
    </row>
    <row r="9191" spans="1:31" hidden="1" x14ac:dyDescent="0.35">
      <c r="A9191">
        <v>1800410474</v>
      </c>
      <c r="B9191">
        <v>1800410474</v>
      </c>
      <c r="C9191" t="s">
        <v>14039</v>
      </c>
      <c r="D9191">
        <f t="shared" si="287"/>
        <v>20</v>
      </c>
      <c r="E9191" t="s">
        <v>92</v>
      </c>
      <c r="F9191" t="s">
        <v>92</v>
      </c>
      <c r="G9191" t="s">
        <v>14040</v>
      </c>
      <c r="H9191" t="s">
        <v>14040</v>
      </c>
      <c r="I9191" t="s">
        <v>14041</v>
      </c>
      <c r="J9191">
        <v>51351728</v>
      </c>
      <c r="K9191" t="s">
        <v>31</v>
      </c>
      <c r="L9191" t="s">
        <v>31</v>
      </c>
      <c r="M9191" t="s">
        <v>13326</v>
      </c>
      <c r="N9191" t="s">
        <v>13326</v>
      </c>
      <c r="O9191">
        <v>2715</v>
      </c>
      <c r="P9191">
        <v>2715</v>
      </c>
      <c r="Q9191">
        <v>108108</v>
      </c>
      <c r="R9191" t="s">
        <v>9341</v>
      </c>
      <c r="S9191" t="s">
        <v>9341</v>
      </c>
      <c r="T9191" t="s">
        <v>9341</v>
      </c>
      <c r="U9191" t="s">
        <v>79</v>
      </c>
      <c r="V9191" t="s">
        <v>42</v>
      </c>
      <c r="W9191" t="s">
        <v>12462</v>
      </c>
      <c r="X9191" t="s">
        <v>36</v>
      </c>
      <c r="Y9191" t="s">
        <v>37</v>
      </c>
      <c r="AD9191" t="s">
        <v>14041</v>
      </c>
      <c r="AE9191">
        <f t="shared" si="286"/>
        <v>14</v>
      </c>
    </row>
    <row r="9192" spans="1:31" hidden="1" x14ac:dyDescent="0.35">
      <c r="A9192">
        <v>1800410489</v>
      </c>
      <c r="B9192">
        <v>1800410489</v>
      </c>
      <c r="C9192" t="s">
        <v>14042</v>
      </c>
      <c r="D9192">
        <f t="shared" si="287"/>
        <v>20</v>
      </c>
      <c r="E9192" t="s">
        <v>74</v>
      </c>
      <c r="F9192" t="s">
        <v>74</v>
      </c>
      <c r="G9192" t="s">
        <v>14043</v>
      </c>
      <c r="H9192" t="s">
        <v>14043</v>
      </c>
      <c r="I9192" t="s">
        <v>14044</v>
      </c>
      <c r="J9192">
        <v>23331039</v>
      </c>
      <c r="K9192" t="s">
        <v>31</v>
      </c>
      <c r="L9192" t="s">
        <v>31</v>
      </c>
      <c r="M9192" t="s">
        <v>188</v>
      </c>
      <c r="N9192" t="s">
        <v>188</v>
      </c>
      <c r="O9192">
        <v>287</v>
      </c>
      <c r="P9192">
        <v>287</v>
      </c>
      <c r="Q9192">
        <v>4858</v>
      </c>
      <c r="R9192" t="s">
        <v>14045</v>
      </c>
      <c r="S9192" t="s">
        <v>14045</v>
      </c>
      <c r="T9192" t="s">
        <v>14045</v>
      </c>
      <c r="U9192" t="s">
        <v>79</v>
      </c>
      <c r="V9192" t="s">
        <v>42</v>
      </c>
      <c r="W9192" t="s">
        <v>926</v>
      </c>
      <c r="X9192" t="s">
        <v>36</v>
      </c>
      <c r="Y9192" t="s">
        <v>37</v>
      </c>
      <c r="AD9192" t="s">
        <v>14044</v>
      </c>
      <c r="AE9192">
        <f t="shared" si="286"/>
        <v>18</v>
      </c>
    </row>
    <row r="9193" spans="1:31" hidden="1" x14ac:dyDescent="0.35">
      <c r="A9193">
        <v>1800410516</v>
      </c>
      <c r="B9193">
        <v>1800410516</v>
      </c>
      <c r="C9193" t="s">
        <v>14046</v>
      </c>
      <c r="D9193">
        <f t="shared" si="287"/>
        <v>20</v>
      </c>
      <c r="E9193" t="s">
        <v>74</v>
      </c>
      <c r="F9193" t="s">
        <v>74</v>
      </c>
      <c r="G9193" t="s">
        <v>14047</v>
      </c>
      <c r="H9193" t="s">
        <v>14047</v>
      </c>
      <c r="I9193" t="s">
        <v>14048</v>
      </c>
      <c r="J9193">
        <v>28857018</v>
      </c>
      <c r="K9193" t="s">
        <v>31</v>
      </c>
      <c r="L9193" t="s">
        <v>31</v>
      </c>
      <c r="M9193" t="s">
        <v>301</v>
      </c>
      <c r="N9193" t="s">
        <v>301</v>
      </c>
      <c r="O9193">
        <v>3221</v>
      </c>
      <c r="P9193">
        <v>3221</v>
      </c>
      <c r="Q9193">
        <v>110572</v>
      </c>
      <c r="R9193" t="s">
        <v>8929</v>
      </c>
      <c r="S9193" t="s">
        <v>8929</v>
      </c>
      <c r="T9193" t="s">
        <v>8929</v>
      </c>
      <c r="U9193" t="s">
        <v>79</v>
      </c>
      <c r="V9193" t="s">
        <v>42</v>
      </c>
      <c r="W9193" t="s">
        <v>13995</v>
      </c>
      <c r="X9193" t="s">
        <v>36</v>
      </c>
      <c r="Y9193" t="s">
        <v>37</v>
      </c>
      <c r="AD9193" t="s">
        <v>14048</v>
      </c>
      <c r="AE9193">
        <f t="shared" si="286"/>
        <v>14</v>
      </c>
    </row>
    <row r="9194" spans="1:31" hidden="1" x14ac:dyDescent="0.35">
      <c r="A9194">
        <v>1800410707</v>
      </c>
      <c r="B9194">
        <v>1800410707</v>
      </c>
      <c r="C9194" t="s">
        <v>14049</v>
      </c>
      <c r="D9194">
        <f t="shared" si="287"/>
        <v>20</v>
      </c>
      <c r="E9194" t="s">
        <v>74</v>
      </c>
      <c r="F9194" t="s">
        <v>74</v>
      </c>
      <c r="G9194" t="s">
        <v>14050</v>
      </c>
      <c r="H9194" t="s">
        <v>14050</v>
      </c>
      <c r="I9194" t="s">
        <v>14051</v>
      </c>
      <c r="J9194">
        <v>11948804</v>
      </c>
      <c r="K9194" t="s">
        <v>31</v>
      </c>
      <c r="L9194" t="s">
        <v>31</v>
      </c>
      <c r="M9194" t="s">
        <v>601</v>
      </c>
      <c r="N9194" t="s">
        <v>601</v>
      </c>
      <c r="O9194">
        <v>648</v>
      </c>
      <c r="P9194">
        <v>648</v>
      </c>
      <c r="Q9194">
        <v>44769</v>
      </c>
      <c r="R9194" t="s">
        <v>9333</v>
      </c>
      <c r="S9194" t="s">
        <v>9333</v>
      </c>
      <c r="T9194" t="s">
        <v>9333</v>
      </c>
      <c r="U9194" t="s">
        <v>79</v>
      </c>
      <c r="V9194" t="s">
        <v>42</v>
      </c>
      <c r="W9194" t="s">
        <v>2906</v>
      </c>
      <c r="X9194" t="s">
        <v>36</v>
      </c>
      <c r="Y9194" t="s">
        <v>37</v>
      </c>
      <c r="AD9194" t="s">
        <v>14051</v>
      </c>
      <c r="AE9194">
        <f t="shared" si="286"/>
        <v>18</v>
      </c>
    </row>
    <row r="9195" spans="1:31" hidden="1" x14ac:dyDescent="0.35">
      <c r="A9195">
        <v>1800410707</v>
      </c>
      <c r="B9195">
        <v>1800410707</v>
      </c>
      <c r="C9195" t="s">
        <v>14049</v>
      </c>
      <c r="D9195">
        <f t="shared" si="287"/>
        <v>20</v>
      </c>
      <c r="E9195" t="s">
        <v>74</v>
      </c>
      <c r="F9195" t="s">
        <v>74</v>
      </c>
      <c r="G9195" t="s">
        <v>14050</v>
      </c>
      <c r="H9195" t="s">
        <v>14050</v>
      </c>
      <c r="I9195" t="s">
        <v>14051</v>
      </c>
      <c r="J9195">
        <v>11948804</v>
      </c>
      <c r="K9195" t="s">
        <v>31</v>
      </c>
      <c r="L9195" t="s">
        <v>31</v>
      </c>
      <c r="M9195" t="s">
        <v>601</v>
      </c>
      <c r="N9195" t="s">
        <v>601</v>
      </c>
      <c r="O9195">
        <v>648</v>
      </c>
      <c r="P9195">
        <v>648</v>
      </c>
      <c r="Q9195">
        <v>44769</v>
      </c>
      <c r="R9195" t="s">
        <v>9333</v>
      </c>
      <c r="S9195" t="s">
        <v>9333</v>
      </c>
      <c r="T9195" t="s">
        <v>9333</v>
      </c>
      <c r="U9195" t="s">
        <v>79</v>
      </c>
      <c r="V9195" t="s">
        <v>42</v>
      </c>
      <c r="W9195" t="s">
        <v>2906</v>
      </c>
      <c r="X9195" t="s">
        <v>36</v>
      </c>
      <c r="Y9195" t="s">
        <v>37</v>
      </c>
      <c r="AD9195" t="s">
        <v>14051</v>
      </c>
      <c r="AE9195">
        <f t="shared" si="286"/>
        <v>18</v>
      </c>
    </row>
    <row r="9196" spans="1:31" hidden="1" x14ac:dyDescent="0.35">
      <c r="A9196">
        <v>1800410707</v>
      </c>
      <c r="B9196">
        <v>1800410707</v>
      </c>
      <c r="C9196" t="s">
        <v>14049</v>
      </c>
      <c r="D9196">
        <f t="shared" si="287"/>
        <v>20</v>
      </c>
      <c r="E9196" t="s">
        <v>74</v>
      </c>
      <c r="F9196" t="s">
        <v>74</v>
      </c>
      <c r="G9196" t="s">
        <v>14050</v>
      </c>
      <c r="H9196" t="s">
        <v>14050</v>
      </c>
      <c r="I9196" t="s">
        <v>14051</v>
      </c>
      <c r="J9196">
        <v>11948804</v>
      </c>
      <c r="K9196" t="s">
        <v>31</v>
      </c>
      <c r="L9196" t="s">
        <v>31</v>
      </c>
      <c r="M9196" t="s">
        <v>122</v>
      </c>
      <c r="N9196" t="s">
        <v>122</v>
      </c>
      <c r="O9196">
        <v>648</v>
      </c>
      <c r="P9196">
        <v>648</v>
      </c>
      <c r="Q9196">
        <v>44769</v>
      </c>
      <c r="R9196" t="s">
        <v>9333</v>
      </c>
      <c r="S9196" t="s">
        <v>9333</v>
      </c>
      <c r="T9196" t="s">
        <v>9333</v>
      </c>
      <c r="U9196" t="s">
        <v>79</v>
      </c>
      <c r="V9196" t="s">
        <v>42</v>
      </c>
      <c r="W9196" t="s">
        <v>2906</v>
      </c>
      <c r="X9196" t="s">
        <v>36</v>
      </c>
      <c r="Y9196" t="s">
        <v>37</v>
      </c>
      <c r="AD9196" t="s">
        <v>14051</v>
      </c>
      <c r="AE9196">
        <f t="shared" si="286"/>
        <v>18</v>
      </c>
    </row>
    <row r="9197" spans="1:31" hidden="1" x14ac:dyDescent="0.35">
      <c r="A9197">
        <v>1800410773</v>
      </c>
      <c r="B9197">
        <v>1800410773</v>
      </c>
      <c r="C9197" t="s">
        <v>14052</v>
      </c>
      <c r="D9197">
        <f t="shared" si="287"/>
        <v>20</v>
      </c>
      <c r="E9197" t="s">
        <v>74</v>
      </c>
      <c r="F9197" t="s">
        <v>74</v>
      </c>
      <c r="G9197" t="s">
        <v>14053</v>
      </c>
      <c r="H9197" t="s">
        <v>14053</v>
      </c>
      <c r="I9197" t="s">
        <v>14054</v>
      </c>
      <c r="J9197">
        <v>735700950</v>
      </c>
      <c r="K9197" t="s">
        <v>31</v>
      </c>
      <c r="L9197" t="s">
        <v>31</v>
      </c>
      <c r="M9197" t="s">
        <v>116</v>
      </c>
      <c r="N9197" t="s">
        <v>116</v>
      </c>
      <c r="O9197">
        <v>495</v>
      </c>
      <c r="P9197">
        <v>495</v>
      </c>
      <c r="Q9197">
        <v>214679</v>
      </c>
      <c r="R9197" t="s">
        <v>3910</v>
      </c>
      <c r="S9197" t="s">
        <v>3910</v>
      </c>
      <c r="T9197" t="s">
        <v>3910</v>
      </c>
      <c r="U9197" t="s">
        <v>79</v>
      </c>
      <c r="V9197" t="s">
        <v>42</v>
      </c>
      <c r="W9197" t="s">
        <v>12799</v>
      </c>
      <c r="X9197" t="s">
        <v>36</v>
      </c>
      <c r="Y9197" t="s">
        <v>37</v>
      </c>
      <c r="AD9197" t="s">
        <v>14054</v>
      </c>
      <c r="AE9197">
        <f t="shared" si="286"/>
        <v>14</v>
      </c>
    </row>
    <row r="9198" spans="1:31" hidden="1" x14ac:dyDescent="0.35">
      <c r="A9198">
        <v>1800410775</v>
      </c>
      <c r="B9198">
        <v>1800410775</v>
      </c>
      <c r="C9198" t="s">
        <v>14055</v>
      </c>
      <c r="D9198">
        <f t="shared" si="287"/>
        <v>20</v>
      </c>
      <c r="E9198" t="s">
        <v>74</v>
      </c>
      <c r="F9198" t="s">
        <v>74</v>
      </c>
      <c r="G9198" t="s">
        <v>14056</v>
      </c>
      <c r="H9198" t="s">
        <v>14056</v>
      </c>
      <c r="I9198" t="s">
        <v>160</v>
      </c>
      <c r="J9198">
        <v>337950228</v>
      </c>
      <c r="K9198" t="s">
        <v>31</v>
      </c>
      <c r="L9198" t="s">
        <v>31</v>
      </c>
      <c r="M9198" t="s">
        <v>301</v>
      </c>
      <c r="N9198" t="s">
        <v>301</v>
      </c>
      <c r="O9198">
        <v>1789</v>
      </c>
      <c r="P9198">
        <v>1789</v>
      </c>
      <c r="Q9198">
        <v>216946</v>
      </c>
      <c r="R9198" t="s">
        <v>8891</v>
      </c>
      <c r="S9198" t="s">
        <v>8891</v>
      </c>
      <c r="T9198" t="s">
        <v>8891</v>
      </c>
      <c r="U9198" t="s">
        <v>79</v>
      </c>
      <c r="V9198" t="s">
        <v>42</v>
      </c>
      <c r="W9198" t="s">
        <v>14057</v>
      </c>
      <c r="X9198" t="s">
        <v>36</v>
      </c>
      <c r="Y9198" t="s">
        <v>37</v>
      </c>
      <c r="AD9198" t="s">
        <v>160</v>
      </c>
      <c r="AE9198">
        <f t="shared" si="286"/>
        <v>18</v>
      </c>
    </row>
    <row r="9199" spans="1:31" hidden="1" x14ac:dyDescent="0.35">
      <c r="A9199">
        <v>1800410776</v>
      </c>
      <c r="B9199">
        <v>1800410776</v>
      </c>
      <c r="C9199" t="s">
        <v>14058</v>
      </c>
      <c r="D9199">
        <f t="shared" si="287"/>
        <v>20</v>
      </c>
      <c r="E9199" t="s">
        <v>74</v>
      </c>
      <c r="F9199" t="s">
        <v>74</v>
      </c>
      <c r="G9199" t="s">
        <v>14059</v>
      </c>
      <c r="H9199" t="s">
        <v>14059</v>
      </c>
      <c r="I9199" t="s">
        <v>14060</v>
      </c>
      <c r="J9199">
        <v>7073546</v>
      </c>
      <c r="K9199" t="s">
        <v>31</v>
      </c>
      <c r="L9199" t="s">
        <v>31</v>
      </c>
      <c r="M9199" t="s">
        <v>601</v>
      </c>
      <c r="N9199" t="s">
        <v>601</v>
      </c>
      <c r="O9199">
        <v>1789</v>
      </c>
      <c r="P9199">
        <v>1789</v>
      </c>
      <c r="Q9199">
        <v>221035</v>
      </c>
      <c r="R9199" t="s">
        <v>5622</v>
      </c>
      <c r="S9199" t="s">
        <v>5622</v>
      </c>
      <c r="T9199" t="s">
        <v>5622</v>
      </c>
      <c r="U9199" t="s">
        <v>1086</v>
      </c>
      <c r="V9199" t="s">
        <v>42</v>
      </c>
      <c r="W9199" t="s">
        <v>14057</v>
      </c>
      <c r="X9199" t="s">
        <v>36</v>
      </c>
      <c r="Y9199" t="s">
        <v>37</v>
      </c>
      <c r="Z9199" t="s">
        <v>85</v>
      </c>
      <c r="AA9199" t="s">
        <v>85</v>
      </c>
      <c r="AB9199">
        <v>1737515</v>
      </c>
      <c r="AC9199">
        <v>1737515</v>
      </c>
      <c r="AD9199" t="s">
        <v>14060</v>
      </c>
      <c r="AE9199">
        <f t="shared" si="286"/>
        <v>18</v>
      </c>
    </row>
    <row r="9200" spans="1:31" hidden="1" x14ac:dyDescent="0.35">
      <c r="A9200">
        <v>1800410776</v>
      </c>
      <c r="B9200">
        <v>1800410776</v>
      </c>
      <c r="C9200" t="s">
        <v>14058</v>
      </c>
      <c r="D9200">
        <f t="shared" si="287"/>
        <v>20</v>
      </c>
      <c r="E9200" t="s">
        <v>74</v>
      </c>
      <c r="F9200" t="s">
        <v>74</v>
      </c>
      <c r="G9200" t="s">
        <v>14059</v>
      </c>
      <c r="H9200" t="s">
        <v>14059</v>
      </c>
      <c r="I9200" t="s">
        <v>14060</v>
      </c>
      <c r="J9200">
        <v>7073546</v>
      </c>
      <c r="K9200" t="s">
        <v>31</v>
      </c>
      <c r="L9200" t="s">
        <v>31</v>
      </c>
      <c r="M9200" t="s">
        <v>122</v>
      </c>
      <c r="N9200" t="s">
        <v>122</v>
      </c>
      <c r="O9200">
        <v>1789</v>
      </c>
      <c r="P9200">
        <v>1789</v>
      </c>
      <c r="Q9200">
        <v>221035</v>
      </c>
      <c r="R9200" t="s">
        <v>5622</v>
      </c>
      <c r="S9200" t="s">
        <v>5622</v>
      </c>
      <c r="T9200" t="s">
        <v>5622</v>
      </c>
      <c r="U9200" t="s">
        <v>1086</v>
      </c>
      <c r="V9200" t="s">
        <v>42</v>
      </c>
      <c r="W9200" t="s">
        <v>14057</v>
      </c>
      <c r="X9200" t="s">
        <v>36</v>
      </c>
      <c r="Y9200" t="s">
        <v>37</v>
      </c>
      <c r="Z9200" t="s">
        <v>85</v>
      </c>
      <c r="AA9200" t="s">
        <v>85</v>
      </c>
      <c r="AB9200">
        <v>1737515</v>
      </c>
      <c r="AC9200">
        <v>1737515</v>
      </c>
      <c r="AD9200" t="s">
        <v>14060</v>
      </c>
      <c r="AE9200">
        <f t="shared" si="286"/>
        <v>18</v>
      </c>
    </row>
    <row r="9201" spans="1:31" hidden="1" x14ac:dyDescent="0.35">
      <c r="A9201">
        <v>1800410777</v>
      </c>
      <c r="B9201">
        <v>1800410777</v>
      </c>
      <c r="C9201" t="s">
        <v>14061</v>
      </c>
      <c r="D9201">
        <f t="shared" si="287"/>
        <v>20</v>
      </c>
      <c r="E9201" t="s">
        <v>29</v>
      </c>
      <c r="F9201" t="s">
        <v>29</v>
      </c>
      <c r="G9201" t="s">
        <v>14059</v>
      </c>
      <c r="H9201" t="s">
        <v>14059</v>
      </c>
      <c r="I9201" t="s">
        <v>14060</v>
      </c>
      <c r="J9201">
        <v>7073546</v>
      </c>
      <c r="K9201" t="s">
        <v>31</v>
      </c>
      <c r="L9201" t="s">
        <v>31</v>
      </c>
      <c r="M9201" t="s">
        <v>122</v>
      </c>
      <c r="N9201" t="s">
        <v>122</v>
      </c>
      <c r="O9201">
        <v>1789</v>
      </c>
      <c r="P9201">
        <v>1789</v>
      </c>
      <c r="Q9201">
        <v>221035</v>
      </c>
      <c r="R9201" t="s">
        <v>3910</v>
      </c>
      <c r="S9201" t="s">
        <v>3910</v>
      </c>
      <c r="T9201" t="s">
        <v>3910</v>
      </c>
      <c r="U9201" t="s">
        <v>79</v>
      </c>
      <c r="V9201" t="s">
        <v>42</v>
      </c>
      <c r="W9201" t="s">
        <v>14057</v>
      </c>
      <c r="X9201" t="s">
        <v>36</v>
      </c>
      <c r="Y9201" t="s">
        <v>37</v>
      </c>
      <c r="Z9201" t="s">
        <v>85</v>
      </c>
      <c r="AA9201" t="s">
        <v>85</v>
      </c>
      <c r="AB9201">
        <v>1747313</v>
      </c>
      <c r="AC9201">
        <v>1747313</v>
      </c>
      <c r="AD9201" t="s">
        <v>14060</v>
      </c>
      <c r="AE9201">
        <f t="shared" si="286"/>
        <v>18</v>
      </c>
    </row>
    <row r="9202" spans="1:31" hidden="1" x14ac:dyDescent="0.35">
      <c r="A9202">
        <v>1800410777</v>
      </c>
      <c r="B9202">
        <v>1800410777</v>
      </c>
      <c r="C9202" t="s">
        <v>14061</v>
      </c>
      <c r="D9202">
        <f t="shared" si="287"/>
        <v>20</v>
      </c>
      <c r="E9202" t="s">
        <v>29</v>
      </c>
      <c r="F9202" t="s">
        <v>29</v>
      </c>
      <c r="G9202" t="s">
        <v>14059</v>
      </c>
      <c r="H9202" t="s">
        <v>14059</v>
      </c>
      <c r="I9202" t="s">
        <v>14060</v>
      </c>
      <c r="J9202">
        <v>7073546</v>
      </c>
      <c r="K9202" t="s">
        <v>31</v>
      </c>
      <c r="L9202" t="s">
        <v>31</v>
      </c>
      <c r="M9202" t="s">
        <v>601</v>
      </c>
      <c r="N9202" t="s">
        <v>601</v>
      </c>
      <c r="O9202">
        <v>1789</v>
      </c>
      <c r="P9202">
        <v>1789</v>
      </c>
      <c r="Q9202">
        <v>221035</v>
      </c>
      <c r="R9202" t="s">
        <v>3910</v>
      </c>
      <c r="S9202" t="s">
        <v>3910</v>
      </c>
      <c r="T9202" t="s">
        <v>3910</v>
      </c>
      <c r="U9202" t="s">
        <v>79</v>
      </c>
      <c r="V9202" t="s">
        <v>42</v>
      </c>
      <c r="W9202" t="s">
        <v>14057</v>
      </c>
      <c r="X9202" t="s">
        <v>36</v>
      </c>
      <c r="Y9202" t="s">
        <v>37</v>
      </c>
      <c r="Z9202" t="s">
        <v>85</v>
      </c>
      <c r="AA9202" t="s">
        <v>85</v>
      </c>
      <c r="AB9202">
        <v>1747313</v>
      </c>
      <c r="AC9202">
        <v>1747313</v>
      </c>
      <c r="AD9202" t="s">
        <v>14060</v>
      </c>
      <c r="AE9202">
        <f t="shared" si="286"/>
        <v>18</v>
      </c>
    </row>
    <row r="9203" spans="1:31" hidden="1" x14ac:dyDescent="0.35">
      <c r="A9203">
        <v>1800410779</v>
      </c>
      <c r="B9203">
        <v>1800410779</v>
      </c>
      <c r="C9203" t="s">
        <v>14062</v>
      </c>
      <c r="D9203">
        <f t="shared" si="287"/>
        <v>20</v>
      </c>
      <c r="E9203" t="s">
        <v>74</v>
      </c>
      <c r="F9203" t="s">
        <v>74</v>
      </c>
      <c r="G9203" t="s">
        <v>14063</v>
      </c>
      <c r="H9203" t="s">
        <v>14063</v>
      </c>
      <c r="I9203" t="s">
        <v>14064</v>
      </c>
      <c r="J9203">
        <v>370356573</v>
      </c>
      <c r="K9203" t="s">
        <v>31</v>
      </c>
      <c r="L9203" t="s">
        <v>31</v>
      </c>
      <c r="M9203" t="s">
        <v>1064</v>
      </c>
      <c r="N9203" t="s">
        <v>1064</v>
      </c>
      <c r="O9203">
        <v>787</v>
      </c>
      <c r="P9203">
        <v>787</v>
      </c>
      <c r="Q9203">
        <v>27133</v>
      </c>
      <c r="R9203" t="s">
        <v>3910</v>
      </c>
      <c r="S9203" t="s">
        <v>3910</v>
      </c>
      <c r="T9203" t="s">
        <v>3910</v>
      </c>
      <c r="U9203" t="s">
        <v>79</v>
      </c>
      <c r="V9203" t="s">
        <v>42</v>
      </c>
      <c r="W9203" t="s">
        <v>338</v>
      </c>
      <c r="X9203" t="s">
        <v>36</v>
      </c>
      <c r="Y9203" t="s">
        <v>37</v>
      </c>
      <c r="AD9203" t="s">
        <v>14064</v>
      </c>
      <c r="AE9203">
        <f t="shared" si="286"/>
        <v>14</v>
      </c>
    </row>
    <row r="9204" spans="1:31" hidden="1" x14ac:dyDescent="0.35">
      <c r="A9204">
        <v>1800410779</v>
      </c>
      <c r="B9204">
        <v>1800410779</v>
      </c>
      <c r="C9204" t="s">
        <v>14062</v>
      </c>
      <c r="D9204">
        <f t="shared" si="287"/>
        <v>20</v>
      </c>
      <c r="E9204" t="s">
        <v>74</v>
      </c>
      <c r="F9204" t="s">
        <v>74</v>
      </c>
      <c r="G9204" t="s">
        <v>14063</v>
      </c>
      <c r="H9204" t="s">
        <v>14063</v>
      </c>
      <c r="I9204" t="s">
        <v>14064</v>
      </c>
      <c r="J9204">
        <v>370356573</v>
      </c>
      <c r="K9204" t="s">
        <v>31</v>
      </c>
      <c r="L9204" t="s">
        <v>31</v>
      </c>
      <c r="M9204" t="s">
        <v>1206</v>
      </c>
      <c r="N9204" t="s">
        <v>1206</v>
      </c>
      <c r="O9204">
        <v>812</v>
      </c>
      <c r="P9204">
        <v>812</v>
      </c>
      <c r="Q9204">
        <v>181133</v>
      </c>
      <c r="R9204" t="s">
        <v>3910</v>
      </c>
      <c r="S9204" t="s">
        <v>3910</v>
      </c>
      <c r="T9204" t="s">
        <v>3910</v>
      </c>
      <c r="U9204" t="s">
        <v>79</v>
      </c>
      <c r="V9204" t="s">
        <v>42</v>
      </c>
      <c r="W9204" t="s">
        <v>338</v>
      </c>
      <c r="X9204" t="s">
        <v>36</v>
      </c>
      <c r="Y9204" t="s">
        <v>37</v>
      </c>
      <c r="AD9204" t="s">
        <v>14064</v>
      </c>
      <c r="AE9204">
        <f t="shared" si="286"/>
        <v>14</v>
      </c>
    </row>
    <row r="9205" spans="1:31" hidden="1" x14ac:dyDescent="0.35">
      <c r="A9205">
        <v>1800410783</v>
      </c>
      <c r="B9205">
        <v>1800410783</v>
      </c>
      <c r="C9205" t="s">
        <v>14065</v>
      </c>
      <c r="D9205">
        <f t="shared" si="287"/>
        <v>20</v>
      </c>
      <c r="E9205" t="s">
        <v>74</v>
      </c>
      <c r="F9205" t="s">
        <v>74</v>
      </c>
      <c r="G9205" t="s">
        <v>14066</v>
      </c>
      <c r="H9205" t="s">
        <v>14066</v>
      </c>
      <c r="I9205" t="s">
        <v>14067</v>
      </c>
      <c r="J9205">
        <v>671276658</v>
      </c>
      <c r="K9205" t="s">
        <v>31</v>
      </c>
      <c r="L9205" t="s">
        <v>31</v>
      </c>
      <c r="M9205" t="s">
        <v>301</v>
      </c>
      <c r="N9205" t="s">
        <v>301</v>
      </c>
      <c r="O9205">
        <v>3221</v>
      </c>
      <c r="P9205">
        <v>3221</v>
      </c>
      <c r="Q9205">
        <v>679782</v>
      </c>
      <c r="R9205" t="s">
        <v>7859</v>
      </c>
      <c r="S9205" t="s">
        <v>7859</v>
      </c>
      <c r="T9205" t="s">
        <v>7859</v>
      </c>
      <c r="U9205" t="s">
        <v>79</v>
      </c>
      <c r="V9205" t="s">
        <v>42</v>
      </c>
      <c r="W9205" t="s">
        <v>13742</v>
      </c>
      <c r="X9205" t="s">
        <v>36</v>
      </c>
      <c r="Y9205" t="s">
        <v>37</v>
      </c>
      <c r="AD9205" t="s">
        <v>14067</v>
      </c>
      <c r="AE9205">
        <f t="shared" si="286"/>
        <v>14</v>
      </c>
    </row>
    <row r="9206" spans="1:31" hidden="1" x14ac:dyDescent="0.35">
      <c r="A9206">
        <v>1800411159</v>
      </c>
      <c r="B9206">
        <v>1800411159</v>
      </c>
      <c r="C9206" t="s">
        <v>14068</v>
      </c>
      <c r="D9206">
        <f t="shared" si="287"/>
        <v>20</v>
      </c>
      <c r="E9206" t="s">
        <v>74</v>
      </c>
      <c r="F9206" t="s">
        <v>74</v>
      </c>
      <c r="G9206" t="s">
        <v>14069</v>
      </c>
      <c r="H9206" t="s">
        <v>14069</v>
      </c>
      <c r="I9206" t="s">
        <v>14070</v>
      </c>
      <c r="J9206">
        <v>155646718</v>
      </c>
      <c r="K9206" t="s">
        <v>31</v>
      </c>
      <c r="L9206" t="s">
        <v>31</v>
      </c>
      <c r="M9206" t="s">
        <v>116</v>
      </c>
      <c r="N9206" t="s">
        <v>116</v>
      </c>
      <c r="O9206">
        <v>909</v>
      </c>
      <c r="P9206">
        <v>909</v>
      </c>
      <c r="Q9206">
        <v>700944</v>
      </c>
      <c r="R9206" t="s">
        <v>5729</v>
      </c>
      <c r="S9206" t="s">
        <v>5729</v>
      </c>
      <c r="T9206" t="s">
        <v>5729</v>
      </c>
      <c r="U9206" t="s">
        <v>1383</v>
      </c>
      <c r="V9206" t="s">
        <v>42</v>
      </c>
      <c r="W9206" t="s">
        <v>11913</v>
      </c>
      <c r="X9206" t="s">
        <v>36</v>
      </c>
      <c r="Y9206" t="s">
        <v>37</v>
      </c>
      <c r="AD9206" t="s">
        <v>14070</v>
      </c>
      <c r="AE9206">
        <f t="shared" si="286"/>
        <v>14</v>
      </c>
    </row>
    <row r="9207" spans="1:31" hidden="1" x14ac:dyDescent="0.35">
      <c r="A9207">
        <v>1800413602</v>
      </c>
      <c r="B9207">
        <v>1800413602</v>
      </c>
      <c r="C9207" t="s">
        <v>14071</v>
      </c>
      <c r="D9207">
        <f t="shared" si="287"/>
        <v>20</v>
      </c>
      <c r="E9207" t="s">
        <v>74</v>
      </c>
      <c r="F9207" t="s">
        <v>74</v>
      </c>
      <c r="G9207" t="s">
        <v>14072</v>
      </c>
      <c r="H9207" t="s">
        <v>14072</v>
      </c>
      <c r="I9207" t="s">
        <v>14073</v>
      </c>
      <c r="J9207">
        <v>20072055</v>
      </c>
      <c r="K9207" t="s">
        <v>31</v>
      </c>
      <c r="L9207" t="s">
        <v>31</v>
      </c>
      <c r="M9207" t="s">
        <v>13645</v>
      </c>
      <c r="N9207" t="s">
        <v>13645</v>
      </c>
      <c r="O9207">
        <v>504</v>
      </c>
      <c r="P9207">
        <v>504</v>
      </c>
      <c r="Q9207">
        <v>466437</v>
      </c>
      <c r="R9207" t="s">
        <v>5696</v>
      </c>
      <c r="S9207" t="s">
        <v>5696</v>
      </c>
      <c r="T9207" t="s">
        <v>5696</v>
      </c>
      <c r="U9207" t="s">
        <v>79</v>
      </c>
      <c r="V9207" t="s">
        <v>42</v>
      </c>
      <c r="W9207" t="s">
        <v>13742</v>
      </c>
      <c r="X9207" t="s">
        <v>36</v>
      </c>
      <c r="Y9207" t="s">
        <v>37</v>
      </c>
      <c r="AD9207" t="s">
        <v>14073</v>
      </c>
      <c r="AE9207">
        <f t="shared" si="286"/>
        <v>18</v>
      </c>
    </row>
    <row r="9208" spans="1:31" hidden="1" x14ac:dyDescent="0.35">
      <c r="A9208">
        <v>1800416236</v>
      </c>
      <c r="B9208">
        <v>1800416236</v>
      </c>
      <c r="C9208" t="s">
        <v>14074</v>
      </c>
      <c r="D9208">
        <f t="shared" si="287"/>
        <v>20</v>
      </c>
      <c r="E9208" t="s">
        <v>92</v>
      </c>
      <c r="F9208" t="s">
        <v>92</v>
      </c>
      <c r="G9208" t="s">
        <v>14075</v>
      </c>
      <c r="H9208" t="s">
        <v>14075</v>
      </c>
      <c r="I9208" t="s">
        <v>14076</v>
      </c>
      <c r="J9208">
        <v>17131653</v>
      </c>
      <c r="K9208" t="s">
        <v>31</v>
      </c>
      <c r="L9208" t="s">
        <v>31</v>
      </c>
      <c r="M9208" t="s">
        <v>131</v>
      </c>
      <c r="N9208" t="s">
        <v>131</v>
      </c>
      <c r="O9208">
        <v>1521</v>
      </c>
      <c r="P9208">
        <v>1521</v>
      </c>
      <c r="Q9208">
        <v>9360</v>
      </c>
      <c r="R9208" t="s">
        <v>10023</v>
      </c>
      <c r="S9208" t="s">
        <v>10023</v>
      </c>
      <c r="T9208" t="s">
        <v>10023</v>
      </c>
      <c r="U9208" t="s">
        <v>79</v>
      </c>
      <c r="V9208" t="s">
        <v>42</v>
      </c>
      <c r="W9208" t="s">
        <v>1961</v>
      </c>
      <c r="X9208" t="s">
        <v>36</v>
      </c>
      <c r="Y9208" t="s">
        <v>37</v>
      </c>
      <c r="AD9208" t="s">
        <v>14076</v>
      </c>
      <c r="AE9208">
        <f t="shared" si="286"/>
        <v>18</v>
      </c>
    </row>
    <row r="9209" spans="1:31" hidden="1" x14ac:dyDescent="0.35">
      <c r="A9209">
        <v>1800416292</v>
      </c>
      <c r="B9209">
        <v>1800416292</v>
      </c>
      <c r="C9209" t="s">
        <v>14077</v>
      </c>
      <c r="D9209">
        <f t="shared" si="287"/>
        <v>20</v>
      </c>
      <c r="E9209" t="s">
        <v>92</v>
      </c>
      <c r="F9209" t="s">
        <v>92</v>
      </c>
      <c r="G9209" t="s">
        <v>14078</v>
      </c>
      <c r="H9209" t="s">
        <v>14078</v>
      </c>
      <c r="I9209" t="s">
        <v>14079</v>
      </c>
      <c r="J9209">
        <v>135276258</v>
      </c>
      <c r="K9209" t="s">
        <v>31</v>
      </c>
      <c r="L9209" t="s">
        <v>31</v>
      </c>
      <c r="M9209" t="s">
        <v>301</v>
      </c>
      <c r="N9209" t="s">
        <v>301</v>
      </c>
      <c r="O9209">
        <v>9000</v>
      </c>
      <c r="P9209">
        <v>9000</v>
      </c>
      <c r="Q9209">
        <v>195487</v>
      </c>
      <c r="R9209" t="s">
        <v>7371</v>
      </c>
      <c r="S9209" t="s">
        <v>7371</v>
      </c>
      <c r="T9209" t="s">
        <v>7371</v>
      </c>
      <c r="U9209" t="s">
        <v>79</v>
      </c>
      <c r="V9209" t="s">
        <v>42</v>
      </c>
      <c r="W9209" t="s">
        <v>1286</v>
      </c>
      <c r="X9209" t="s">
        <v>36</v>
      </c>
      <c r="Y9209" t="s">
        <v>37</v>
      </c>
      <c r="AD9209" t="s">
        <v>14079</v>
      </c>
      <c r="AE9209">
        <f t="shared" si="286"/>
        <v>14</v>
      </c>
    </row>
    <row r="9210" spans="1:31" hidden="1" x14ac:dyDescent="0.35">
      <c r="A9210">
        <v>1800416364</v>
      </c>
      <c r="B9210">
        <v>1800416364</v>
      </c>
      <c r="C9210" t="s">
        <v>14080</v>
      </c>
      <c r="D9210">
        <f t="shared" si="287"/>
        <v>20</v>
      </c>
      <c r="E9210" t="s">
        <v>92</v>
      </c>
      <c r="F9210" t="s">
        <v>92</v>
      </c>
      <c r="G9210" t="s">
        <v>14081</v>
      </c>
      <c r="H9210" t="s">
        <v>14081</v>
      </c>
      <c r="I9210" t="s">
        <v>14082</v>
      </c>
      <c r="J9210">
        <v>27338935</v>
      </c>
      <c r="K9210" t="s">
        <v>31</v>
      </c>
      <c r="L9210" t="s">
        <v>31</v>
      </c>
      <c r="M9210" t="s">
        <v>90</v>
      </c>
      <c r="N9210" t="s">
        <v>90</v>
      </c>
      <c r="O9210">
        <v>9000</v>
      </c>
      <c r="P9210">
        <v>9000</v>
      </c>
      <c r="Q9210">
        <v>88301</v>
      </c>
      <c r="R9210" t="s">
        <v>3910</v>
      </c>
      <c r="S9210" t="s">
        <v>3910</v>
      </c>
      <c r="T9210" t="s">
        <v>3910</v>
      </c>
      <c r="U9210" t="s">
        <v>79</v>
      </c>
      <c r="V9210" t="s">
        <v>42</v>
      </c>
      <c r="W9210" t="s">
        <v>13769</v>
      </c>
      <c r="X9210" t="s">
        <v>36</v>
      </c>
      <c r="Y9210" t="s">
        <v>37</v>
      </c>
      <c r="AD9210" t="s">
        <v>14082</v>
      </c>
      <c r="AE9210">
        <f t="shared" si="286"/>
        <v>18</v>
      </c>
    </row>
    <row r="9211" spans="1:31" hidden="1" x14ac:dyDescent="0.35">
      <c r="A9211">
        <v>1800418952</v>
      </c>
      <c r="B9211">
        <v>1800418952</v>
      </c>
      <c r="C9211" t="s">
        <v>14083</v>
      </c>
      <c r="D9211">
        <f t="shared" si="287"/>
        <v>20</v>
      </c>
      <c r="E9211" t="s">
        <v>92</v>
      </c>
      <c r="F9211" t="s">
        <v>92</v>
      </c>
      <c r="G9211" t="s">
        <v>14084</v>
      </c>
      <c r="H9211" t="s">
        <v>14084</v>
      </c>
      <c r="I9211" t="s">
        <v>14085</v>
      </c>
      <c r="J9211">
        <v>13046528</v>
      </c>
      <c r="K9211" t="s">
        <v>31</v>
      </c>
      <c r="L9211" t="s">
        <v>31</v>
      </c>
      <c r="M9211" t="s">
        <v>1206</v>
      </c>
      <c r="N9211" t="s">
        <v>1206</v>
      </c>
      <c r="O9211">
        <v>1789</v>
      </c>
      <c r="P9211">
        <v>1789</v>
      </c>
      <c r="Q9211">
        <v>252740</v>
      </c>
      <c r="R9211" t="s">
        <v>496</v>
      </c>
      <c r="S9211" t="s">
        <v>496</v>
      </c>
      <c r="T9211" t="s">
        <v>496</v>
      </c>
      <c r="U9211" t="s">
        <v>79</v>
      </c>
      <c r="V9211" t="s">
        <v>42</v>
      </c>
      <c r="W9211" t="s">
        <v>13046</v>
      </c>
      <c r="X9211" t="s">
        <v>36</v>
      </c>
      <c r="Y9211" t="s">
        <v>37</v>
      </c>
      <c r="AD9211" t="s">
        <v>14085</v>
      </c>
      <c r="AE9211">
        <f t="shared" si="286"/>
        <v>14</v>
      </c>
    </row>
    <row r="9212" spans="1:31" hidden="1" x14ac:dyDescent="0.35">
      <c r="A9212">
        <v>1800418952</v>
      </c>
      <c r="B9212">
        <v>1800418952</v>
      </c>
      <c r="C9212" t="s">
        <v>14083</v>
      </c>
      <c r="D9212">
        <f t="shared" si="287"/>
        <v>20</v>
      </c>
      <c r="E9212" t="s">
        <v>92</v>
      </c>
      <c r="F9212" t="s">
        <v>92</v>
      </c>
      <c r="G9212" t="s">
        <v>14084</v>
      </c>
      <c r="H9212" t="s">
        <v>14084</v>
      </c>
      <c r="I9212" t="s">
        <v>14085</v>
      </c>
      <c r="J9212">
        <v>13046528</v>
      </c>
      <c r="K9212" t="s">
        <v>31</v>
      </c>
      <c r="L9212" t="s">
        <v>31</v>
      </c>
      <c r="M9212" t="s">
        <v>301</v>
      </c>
      <c r="N9212" t="s">
        <v>301</v>
      </c>
      <c r="O9212">
        <v>1789</v>
      </c>
      <c r="P9212">
        <v>1789</v>
      </c>
      <c r="Q9212">
        <v>252740</v>
      </c>
      <c r="R9212" t="s">
        <v>496</v>
      </c>
      <c r="S9212" t="s">
        <v>496</v>
      </c>
      <c r="T9212" t="s">
        <v>496</v>
      </c>
      <c r="U9212" t="s">
        <v>79</v>
      </c>
      <c r="V9212" t="s">
        <v>42</v>
      </c>
      <c r="W9212" t="s">
        <v>13046</v>
      </c>
      <c r="X9212" t="s">
        <v>36</v>
      </c>
      <c r="Y9212" t="s">
        <v>37</v>
      </c>
      <c r="AD9212" t="s">
        <v>14085</v>
      </c>
      <c r="AE9212">
        <f t="shared" si="286"/>
        <v>14</v>
      </c>
    </row>
    <row r="9213" spans="1:31" hidden="1" x14ac:dyDescent="0.35">
      <c r="A9213">
        <v>1800419242</v>
      </c>
      <c r="B9213">
        <v>1800419242</v>
      </c>
      <c r="C9213" t="s">
        <v>14086</v>
      </c>
      <c r="D9213">
        <f t="shared" si="287"/>
        <v>20</v>
      </c>
      <c r="E9213" t="s">
        <v>38</v>
      </c>
      <c r="F9213" t="s">
        <v>38</v>
      </c>
      <c r="G9213" t="s">
        <v>11217</v>
      </c>
      <c r="H9213" t="s">
        <v>11217</v>
      </c>
      <c r="I9213" t="s">
        <v>14087</v>
      </c>
      <c r="J9213">
        <v>10301185</v>
      </c>
      <c r="K9213" t="s">
        <v>31</v>
      </c>
      <c r="L9213" t="s">
        <v>31</v>
      </c>
      <c r="M9213" t="s">
        <v>6494</v>
      </c>
      <c r="N9213" t="s">
        <v>6494</v>
      </c>
      <c r="O9213">
        <v>108</v>
      </c>
      <c r="P9213">
        <v>108</v>
      </c>
      <c r="Q9213">
        <v>665300</v>
      </c>
      <c r="R9213" t="s">
        <v>98</v>
      </c>
      <c r="S9213" t="s">
        <v>98</v>
      </c>
      <c r="T9213" t="s">
        <v>98</v>
      </c>
      <c r="U9213" t="s">
        <v>79</v>
      </c>
      <c r="V9213" t="s">
        <v>42</v>
      </c>
      <c r="W9213" t="s">
        <v>4004</v>
      </c>
      <c r="X9213" t="s">
        <v>36</v>
      </c>
      <c r="Y9213" t="s">
        <v>37</v>
      </c>
      <c r="Z9213" t="s">
        <v>85</v>
      </c>
      <c r="AA9213" t="s">
        <v>85</v>
      </c>
      <c r="AB9213">
        <v>1341689</v>
      </c>
      <c r="AC9213">
        <v>1341689</v>
      </c>
      <c r="AD9213" t="s">
        <v>14087</v>
      </c>
      <c r="AE9213">
        <f t="shared" si="286"/>
        <v>15</v>
      </c>
    </row>
    <row r="9214" spans="1:31" hidden="1" x14ac:dyDescent="0.35">
      <c r="A9214">
        <v>1800419243</v>
      </c>
      <c r="B9214">
        <v>1800419243</v>
      </c>
      <c r="C9214" t="s">
        <v>14088</v>
      </c>
      <c r="D9214">
        <f t="shared" si="287"/>
        <v>20</v>
      </c>
      <c r="E9214" t="s">
        <v>92</v>
      </c>
      <c r="F9214" t="s">
        <v>92</v>
      </c>
      <c r="G9214" t="s">
        <v>14089</v>
      </c>
      <c r="H9214" t="s">
        <v>14089</v>
      </c>
      <c r="I9214" t="s">
        <v>14090</v>
      </c>
      <c r="J9214">
        <v>8011108</v>
      </c>
      <c r="K9214" t="s">
        <v>31</v>
      </c>
      <c r="L9214" t="s">
        <v>31</v>
      </c>
      <c r="M9214" t="s">
        <v>301</v>
      </c>
      <c r="N9214" t="s">
        <v>301</v>
      </c>
      <c r="O9214">
        <v>108</v>
      </c>
      <c r="P9214">
        <v>108</v>
      </c>
      <c r="Q9214">
        <v>666000</v>
      </c>
      <c r="R9214" t="s">
        <v>5699</v>
      </c>
      <c r="S9214" t="s">
        <v>5699</v>
      </c>
      <c r="T9214" t="s">
        <v>5699</v>
      </c>
      <c r="U9214" t="s">
        <v>5700</v>
      </c>
      <c r="V9214" t="s">
        <v>42</v>
      </c>
      <c r="W9214" t="s">
        <v>4004</v>
      </c>
      <c r="X9214" t="s">
        <v>36</v>
      </c>
      <c r="Y9214" t="s">
        <v>37</v>
      </c>
      <c r="AD9214" t="s">
        <v>14090</v>
      </c>
      <c r="AE9214">
        <f t="shared" si="286"/>
        <v>14</v>
      </c>
    </row>
    <row r="9215" spans="1:31" hidden="1" x14ac:dyDescent="0.35">
      <c r="A9215">
        <v>1800419582</v>
      </c>
      <c r="B9215">
        <v>1800419582</v>
      </c>
      <c r="C9215" t="s">
        <v>14091</v>
      </c>
      <c r="D9215">
        <f t="shared" si="287"/>
        <v>20</v>
      </c>
      <c r="E9215" t="s">
        <v>74</v>
      </c>
      <c r="F9215" t="s">
        <v>74</v>
      </c>
      <c r="G9215" t="s">
        <v>14066</v>
      </c>
      <c r="H9215" t="s">
        <v>14066</v>
      </c>
      <c r="I9215" t="s">
        <v>14067</v>
      </c>
      <c r="J9215">
        <v>671276658</v>
      </c>
      <c r="K9215" t="s">
        <v>31</v>
      </c>
      <c r="L9215" t="s">
        <v>31</v>
      </c>
      <c r="M9215" t="s">
        <v>3214</v>
      </c>
      <c r="N9215" t="s">
        <v>3214</v>
      </c>
      <c r="O9215">
        <v>3221</v>
      </c>
      <c r="P9215">
        <v>3221</v>
      </c>
      <c r="Q9215">
        <v>679782</v>
      </c>
      <c r="R9215" t="s">
        <v>9822</v>
      </c>
      <c r="S9215" t="s">
        <v>9822</v>
      </c>
      <c r="T9215" t="s">
        <v>9822</v>
      </c>
      <c r="U9215" t="s">
        <v>79</v>
      </c>
      <c r="V9215" t="s">
        <v>42</v>
      </c>
      <c r="W9215" t="s">
        <v>13742</v>
      </c>
      <c r="X9215" t="s">
        <v>36</v>
      </c>
      <c r="Y9215" t="s">
        <v>37</v>
      </c>
      <c r="AD9215" t="s">
        <v>14067</v>
      </c>
      <c r="AE9215">
        <f t="shared" si="286"/>
        <v>14</v>
      </c>
    </row>
    <row r="9216" spans="1:31" hidden="1" x14ac:dyDescent="0.35">
      <c r="A9216">
        <v>1800425369</v>
      </c>
      <c r="B9216">
        <v>1800425369</v>
      </c>
      <c r="C9216" t="s">
        <v>14092</v>
      </c>
      <c r="D9216">
        <f t="shared" si="287"/>
        <v>20</v>
      </c>
      <c r="E9216" t="s">
        <v>74</v>
      </c>
      <c r="F9216" t="s">
        <v>74</v>
      </c>
      <c r="G9216" t="s">
        <v>6761</v>
      </c>
      <c r="H9216" t="s">
        <v>6761</v>
      </c>
      <c r="I9216" t="s">
        <v>6762</v>
      </c>
      <c r="J9216">
        <v>3397785</v>
      </c>
      <c r="K9216" t="s">
        <v>31</v>
      </c>
      <c r="L9216" t="s">
        <v>31</v>
      </c>
      <c r="M9216" t="s">
        <v>3506</v>
      </c>
      <c r="N9216" t="s">
        <v>3506</v>
      </c>
      <c r="O9216">
        <v>6610</v>
      </c>
      <c r="P9216">
        <v>6610</v>
      </c>
      <c r="Q9216">
        <v>499333</v>
      </c>
      <c r="R9216" t="s">
        <v>13894</v>
      </c>
      <c r="S9216" t="s">
        <v>13894</v>
      </c>
      <c r="T9216" t="s">
        <v>13894</v>
      </c>
      <c r="U9216" t="s">
        <v>13895</v>
      </c>
      <c r="V9216" t="s">
        <v>13896</v>
      </c>
      <c r="W9216" t="s">
        <v>361</v>
      </c>
      <c r="X9216" t="s">
        <v>36</v>
      </c>
      <c r="Y9216" t="s">
        <v>37</v>
      </c>
      <c r="AD9216" t="s">
        <v>6762</v>
      </c>
      <c r="AE9216">
        <f t="shared" si="286"/>
        <v>18</v>
      </c>
    </row>
    <row r="9217" spans="1:31" hidden="1" x14ac:dyDescent="0.35">
      <c r="A9217">
        <v>1800425615</v>
      </c>
      <c r="B9217">
        <v>1800425615</v>
      </c>
      <c r="C9217" t="s">
        <v>14093</v>
      </c>
      <c r="D9217">
        <f t="shared" si="287"/>
        <v>20</v>
      </c>
      <c r="E9217" t="s">
        <v>92</v>
      </c>
      <c r="F9217" t="s">
        <v>92</v>
      </c>
      <c r="G9217" t="s">
        <v>14094</v>
      </c>
      <c r="H9217" t="s">
        <v>14094</v>
      </c>
      <c r="I9217" t="s">
        <v>14095</v>
      </c>
      <c r="J9217">
        <v>14275576</v>
      </c>
      <c r="K9217" t="s">
        <v>31</v>
      </c>
      <c r="L9217" t="s">
        <v>31</v>
      </c>
      <c r="M9217" t="s">
        <v>301</v>
      </c>
      <c r="N9217" t="s">
        <v>301</v>
      </c>
      <c r="O9217">
        <v>2677</v>
      </c>
      <c r="P9217">
        <v>2677</v>
      </c>
      <c r="Q9217">
        <v>211449</v>
      </c>
      <c r="R9217" t="s">
        <v>1503</v>
      </c>
      <c r="S9217" t="s">
        <v>1503</v>
      </c>
      <c r="T9217" t="s">
        <v>1503</v>
      </c>
      <c r="U9217" t="s">
        <v>79</v>
      </c>
      <c r="V9217" t="s">
        <v>42</v>
      </c>
      <c r="W9217" t="s">
        <v>11944</v>
      </c>
      <c r="X9217" t="s">
        <v>36</v>
      </c>
      <c r="Y9217" t="s">
        <v>37</v>
      </c>
      <c r="AD9217" t="s">
        <v>14095</v>
      </c>
      <c r="AE9217">
        <f t="shared" ref="AE9217:AE9280" si="288">LEN(AD9217)</f>
        <v>14</v>
      </c>
    </row>
    <row r="9218" spans="1:31" hidden="1" x14ac:dyDescent="0.35">
      <c r="A9218">
        <v>1800425615</v>
      </c>
      <c r="B9218">
        <v>1800425615</v>
      </c>
      <c r="C9218" t="s">
        <v>14093</v>
      </c>
      <c r="D9218">
        <f t="shared" si="287"/>
        <v>20</v>
      </c>
      <c r="E9218" t="s">
        <v>92</v>
      </c>
      <c r="F9218" t="s">
        <v>92</v>
      </c>
      <c r="G9218" t="s">
        <v>14094</v>
      </c>
      <c r="H9218" t="s">
        <v>14094</v>
      </c>
      <c r="I9218" t="s">
        <v>14095</v>
      </c>
      <c r="J9218">
        <v>14275576</v>
      </c>
      <c r="K9218" t="s">
        <v>31</v>
      </c>
      <c r="L9218" t="s">
        <v>31</v>
      </c>
      <c r="M9218" t="s">
        <v>1206</v>
      </c>
      <c r="N9218" t="s">
        <v>1206</v>
      </c>
      <c r="O9218">
        <v>3193</v>
      </c>
      <c r="P9218">
        <v>3193</v>
      </c>
      <c r="Q9218">
        <v>511449</v>
      </c>
      <c r="R9218" t="s">
        <v>1503</v>
      </c>
      <c r="S9218" t="s">
        <v>1503</v>
      </c>
      <c r="T9218" t="s">
        <v>1503</v>
      </c>
      <c r="U9218" t="s">
        <v>79</v>
      </c>
      <c r="V9218" t="s">
        <v>42</v>
      </c>
      <c r="W9218" t="s">
        <v>11944</v>
      </c>
      <c r="X9218" t="s">
        <v>36</v>
      </c>
      <c r="Y9218" t="s">
        <v>37</v>
      </c>
      <c r="AD9218" t="s">
        <v>14095</v>
      </c>
      <c r="AE9218">
        <f t="shared" si="288"/>
        <v>14</v>
      </c>
    </row>
    <row r="9219" spans="1:31" hidden="1" x14ac:dyDescent="0.35">
      <c r="A9219">
        <v>1800428616</v>
      </c>
      <c r="B9219">
        <v>1800428616</v>
      </c>
      <c r="C9219" t="s">
        <v>14096</v>
      </c>
      <c r="D9219">
        <f t="shared" ref="D9219:D9282" si="289">LEN(C9219)</f>
        <v>20</v>
      </c>
      <c r="E9219" t="s">
        <v>92</v>
      </c>
      <c r="F9219" t="s">
        <v>92</v>
      </c>
      <c r="G9219" t="s">
        <v>14097</v>
      </c>
      <c r="H9219" t="s">
        <v>14097</v>
      </c>
      <c r="I9219" t="s">
        <v>14098</v>
      </c>
      <c r="J9219">
        <v>221407338</v>
      </c>
      <c r="K9219" t="s">
        <v>31</v>
      </c>
      <c r="L9219" t="s">
        <v>31</v>
      </c>
      <c r="M9219" t="s">
        <v>13326</v>
      </c>
      <c r="N9219" t="s">
        <v>13326</v>
      </c>
      <c r="O9219">
        <v>109</v>
      </c>
      <c r="P9219">
        <v>109</v>
      </c>
      <c r="Q9219">
        <v>179791</v>
      </c>
      <c r="R9219" t="s">
        <v>2452</v>
      </c>
      <c r="S9219" t="s">
        <v>2452</v>
      </c>
      <c r="T9219" t="s">
        <v>2452</v>
      </c>
      <c r="U9219" t="s">
        <v>331</v>
      </c>
      <c r="V9219" t="s">
        <v>42</v>
      </c>
      <c r="W9219" t="s">
        <v>12400</v>
      </c>
      <c r="X9219" t="s">
        <v>36</v>
      </c>
      <c r="Y9219" t="s">
        <v>37</v>
      </c>
      <c r="AD9219" t="s">
        <v>14098</v>
      </c>
      <c r="AE9219">
        <f t="shared" si="288"/>
        <v>14</v>
      </c>
    </row>
    <row r="9220" spans="1:31" hidden="1" x14ac:dyDescent="0.35">
      <c r="A9220">
        <v>1800428966</v>
      </c>
      <c r="B9220">
        <v>1800428966</v>
      </c>
      <c r="C9220" t="s">
        <v>14099</v>
      </c>
      <c r="D9220">
        <f t="shared" si="289"/>
        <v>20</v>
      </c>
      <c r="E9220" t="s">
        <v>92</v>
      </c>
      <c r="F9220" t="s">
        <v>92</v>
      </c>
      <c r="G9220" t="s">
        <v>13299</v>
      </c>
      <c r="H9220" t="s">
        <v>13299</v>
      </c>
      <c r="I9220">
        <v>233799228</v>
      </c>
      <c r="J9220">
        <v>233799228</v>
      </c>
      <c r="K9220" t="s">
        <v>31</v>
      </c>
      <c r="L9220" t="s">
        <v>31</v>
      </c>
      <c r="M9220" t="s">
        <v>3214</v>
      </c>
      <c r="N9220" t="s">
        <v>3214</v>
      </c>
      <c r="O9220">
        <v>95</v>
      </c>
      <c r="P9220">
        <v>95</v>
      </c>
      <c r="Q9220">
        <v>612013</v>
      </c>
      <c r="R9220" t="s">
        <v>1638</v>
      </c>
      <c r="S9220" t="s">
        <v>1638</v>
      </c>
      <c r="T9220" t="s">
        <v>1638</v>
      </c>
      <c r="U9220" t="s">
        <v>79</v>
      </c>
      <c r="V9220" t="s">
        <v>42</v>
      </c>
      <c r="W9220" t="s">
        <v>13300</v>
      </c>
      <c r="X9220" t="s">
        <v>36</v>
      </c>
      <c r="Y9220" t="s">
        <v>37</v>
      </c>
      <c r="Z9220" t="s">
        <v>85</v>
      </c>
      <c r="AA9220" t="s">
        <v>85</v>
      </c>
      <c r="AB9220">
        <v>408097</v>
      </c>
      <c r="AC9220">
        <v>408097</v>
      </c>
      <c r="AE9220">
        <f t="shared" si="288"/>
        <v>0</v>
      </c>
    </row>
    <row r="9221" spans="1:31" hidden="1" x14ac:dyDescent="0.35">
      <c r="A9221">
        <v>1800428966</v>
      </c>
      <c r="B9221">
        <v>1800428966</v>
      </c>
      <c r="C9221" t="s">
        <v>14099</v>
      </c>
      <c r="D9221">
        <f t="shared" si="289"/>
        <v>20</v>
      </c>
      <c r="E9221" t="s">
        <v>92</v>
      </c>
      <c r="F9221" t="s">
        <v>92</v>
      </c>
      <c r="G9221" t="s">
        <v>13299</v>
      </c>
      <c r="H9221" t="s">
        <v>13299</v>
      </c>
      <c r="I9221">
        <v>233799228</v>
      </c>
      <c r="J9221">
        <v>233799228</v>
      </c>
      <c r="K9221" t="s">
        <v>31</v>
      </c>
      <c r="L9221" t="s">
        <v>31</v>
      </c>
      <c r="M9221" t="s">
        <v>3214</v>
      </c>
      <c r="N9221" t="s">
        <v>3214</v>
      </c>
      <c r="O9221">
        <v>95</v>
      </c>
      <c r="P9221">
        <v>95</v>
      </c>
      <c r="Q9221">
        <v>612013</v>
      </c>
      <c r="R9221" t="s">
        <v>1638</v>
      </c>
      <c r="S9221" t="s">
        <v>1638</v>
      </c>
      <c r="T9221" t="s">
        <v>1638</v>
      </c>
      <c r="U9221" t="s">
        <v>79</v>
      </c>
      <c r="V9221" t="s">
        <v>42</v>
      </c>
      <c r="W9221" t="s">
        <v>13300</v>
      </c>
      <c r="X9221" t="s">
        <v>36</v>
      </c>
      <c r="Y9221" t="s">
        <v>37</v>
      </c>
      <c r="Z9221" t="s">
        <v>85</v>
      </c>
      <c r="AA9221" t="s">
        <v>85</v>
      </c>
      <c r="AB9221">
        <v>408097</v>
      </c>
      <c r="AC9221">
        <v>408097</v>
      </c>
      <c r="AE9221">
        <f t="shared" si="288"/>
        <v>0</v>
      </c>
    </row>
    <row r="9222" spans="1:31" hidden="1" x14ac:dyDescent="0.35">
      <c r="A9222">
        <v>1800428969</v>
      </c>
      <c r="B9222">
        <v>1800428969</v>
      </c>
      <c r="C9222" t="s">
        <v>14100</v>
      </c>
      <c r="D9222">
        <f t="shared" si="289"/>
        <v>20</v>
      </c>
      <c r="E9222" t="s">
        <v>74</v>
      </c>
      <c r="F9222" t="s">
        <v>74</v>
      </c>
      <c r="G9222" t="s">
        <v>14101</v>
      </c>
      <c r="H9222" t="s">
        <v>14101</v>
      </c>
      <c r="I9222" t="s">
        <v>14102</v>
      </c>
      <c r="J9222">
        <v>317878148</v>
      </c>
      <c r="K9222" t="s">
        <v>31</v>
      </c>
      <c r="L9222" t="s">
        <v>31</v>
      </c>
      <c r="M9222" t="s">
        <v>3214</v>
      </c>
      <c r="N9222" t="s">
        <v>3214</v>
      </c>
      <c r="O9222">
        <v>2677</v>
      </c>
      <c r="P9222">
        <v>2677</v>
      </c>
      <c r="Q9222">
        <v>212777</v>
      </c>
      <c r="R9222" t="s">
        <v>12152</v>
      </c>
      <c r="S9222" t="s">
        <v>12152</v>
      </c>
      <c r="T9222" t="s">
        <v>12152</v>
      </c>
      <c r="U9222" t="s">
        <v>79</v>
      </c>
      <c r="W9222" t="s">
        <v>11944</v>
      </c>
      <c r="X9222" t="s">
        <v>36</v>
      </c>
      <c r="Y9222" t="s">
        <v>37</v>
      </c>
      <c r="AD9222" t="s">
        <v>14102</v>
      </c>
      <c r="AE9222">
        <f t="shared" si="288"/>
        <v>14</v>
      </c>
    </row>
    <row r="9223" spans="1:31" hidden="1" x14ac:dyDescent="0.35">
      <c r="A9223">
        <v>1800428969</v>
      </c>
      <c r="B9223">
        <v>1800428969</v>
      </c>
      <c r="C9223" t="s">
        <v>14100</v>
      </c>
      <c r="D9223">
        <f t="shared" si="289"/>
        <v>20</v>
      </c>
      <c r="E9223" t="s">
        <v>74</v>
      </c>
      <c r="F9223" t="s">
        <v>74</v>
      </c>
      <c r="G9223" t="s">
        <v>14101</v>
      </c>
      <c r="H9223" t="s">
        <v>14101</v>
      </c>
      <c r="I9223" t="s">
        <v>14102</v>
      </c>
      <c r="J9223">
        <v>317878148</v>
      </c>
      <c r="K9223" t="s">
        <v>31</v>
      </c>
      <c r="L9223" t="s">
        <v>31</v>
      </c>
      <c r="M9223" t="s">
        <v>3214</v>
      </c>
      <c r="N9223" t="s">
        <v>3214</v>
      </c>
      <c r="O9223">
        <v>7900</v>
      </c>
      <c r="P9223">
        <v>7900</v>
      </c>
      <c r="Q9223">
        <v>1977</v>
      </c>
      <c r="R9223" t="s">
        <v>12152</v>
      </c>
      <c r="S9223" t="s">
        <v>12152</v>
      </c>
      <c r="T9223" t="s">
        <v>12152</v>
      </c>
      <c r="U9223" t="s">
        <v>79</v>
      </c>
      <c r="W9223" t="s">
        <v>11944</v>
      </c>
      <c r="X9223" t="s">
        <v>36</v>
      </c>
      <c r="Y9223" t="s">
        <v>37</v>
      </c>
      <c r="AD9223" t="s">
        <v>14102</v>
      </c>
      <c r="AE9223">
        <f t="shared" si="288"/>
        <v>14</v>
      </c>
    </row>
    <row r="9224" spans="1:31" hidden="1" x14ac:dyDescent="0.35">
      <c r="A9224">
        <v>1800434840</v>
      </c>
      <c r="B9224">
        <v>1800434840</v>
      </c>
      <c r="C9224" t="s">
        <v>14103</v>
      </c>
      <c r="D9224">
        <f t="shared" si="289"/>
        <v>20</v>
      </c>
      <c r="E9224" t="s">
        <v>74</v>
      </c>
      <c r="F9224" t="s">
        <v>74</v>
      </c>
      <c r="G9224" t="s">
        <v>14104</v>
      </c>
      <c r="H9224" t="s">
        <v>14104</v>
      </c>
      <c r="I9224" t="s">
        <v>14105</v>
      </c>
      <c r="J9224">
        <v>834786478</v>
      </c>
      <c r="K9224" t="s">
        <v>31</v>
      </c>
      <c r="L9224" t="s">
        <v>31</v>
      </c>
      <c r="M9224" t="s">
        <v>1064</v>
      </c>
      <c r="N9224" t="s">
        <v>1064</v>
      </c>
      <c r="O9224">
        <v>2677</v>
      </c>
      <c r="P9224">
        <v>2677</v>
      </c>
      <c r="Q9224">
        <v>49124</v>
      </c>
      <c r="R9224" t="s">
        <v>99</v>
      </c>
      <c r="S9224" t="s">
        <v>99</v>
      </c>
      <c r="T9224" t="s">
        <v>99</v>
      </c>
      <c r="U9224" t="s">
        <v>79</v>
      </c>
      <c r="V9224" t="s">
        <v>42</v>
      </c>
      <c r="W9224" t="s">
        <v>6436</v>
      </c>
      <c r="X9224" t="s">
        <v>36</v>
      </c>
      <c r="Y9224" t="s">
        <v>37</v>
      </c>
      <c r="AD9224" t="s">
        <v>14105</v>
      </c>
      <c r="AE9224">
        <f t="shared" si="288"/>
        <v>14</v>
      </c>
    </row>
    <row r="9225" spans="1:31" hidden="1" x14ac:dyDescent="0.35">
      <c r="A9225">
        <v>1800434898</v>
      </c>
      <c r="B9225">
        <v>1800434898</v>
      </c>
      <c r="C9225" t="s">
        <v>14106</v>
      </c>
      <c r="D9225">
        <f t="shared" si="289"/>
        <v>20</v>
      </c>
      <c r="E9225" t="s">
        <v>92</v>
      </c>
      <c r="F9225" t="s">
        <v>92</v>
      </c>
      <c r="G9225" t="s">
        <v>14107</v>
      </c>
      <c r="H9225" t="s">
        <v>14107</v>
      </c>
      <c r="I9225" t="s">
        <v>14108</v>
      </c>
      <c r="J9225">
        <v>66590704</v>
      </c>
      <c r="K9225" t="s">
        <v>31</v>
      </c>
      <c r="L9225" t="s">
        <v>31</v>
      </c>
      <c r="M9225" t="s">
        <v>203</v>
      </c>
      <c r="N9225" t="s">
        <v>203</v>
      </c>
      <c r="O9225">
        <v>9000</v>
      </c>
      <c r="P9225">
        <v>9000</v>
      </c>
      <c r="Q9225">
        <v>96589</v>
      </c>
      <c r="R9225" t="s">
        <v>2772</v>
      </c>
      <c r="S9225" t="s">
        <v>2772</v>
      </c>
      <c r="T9225" t="s">
        <v>2772</v>
      </c>
      <c r="U9225" t="s">
        <v>79</v>
      </c>
      <c r="V9225" t="s">
        <v>42</v>
      </c>
      <c r="W9225" t="s">
        <v>2327</v>
      </c>
      <c r="X9225" t="s">
        <v>36</v>
      </c>
      <c r="Y9225" t="s">
        <v>37</v>
      </c>
      <c r="AD9225" t="s">
        <v>14108</v>
      </c>
      <c r="AE9225">
        <f t="shared" si="288"/>
        <v>18</v>
      </c>
    </row>
    <row r="9226" spans="1:31" hidden="1" x14ac:dyDescent="0.35">
      <c r="A9226">
        <v>1800434898</v>
      </c>
      <c r="B9226">
        <v>1800434898</v>
      </c>
      <c r="C9226" t="s">
        <v>14106</v>
      </c>
      <c r="D9226">
        <f t="shared" si="289"/>
        <v>20</v>
      </c>
      <c r="E9226" t="s">
        <v>92</v>
      </c>
      <c r="F9226" t="s">
        <v>92</v>
      </c>
      <c r="G9226" t="s">
        <v>14107</v>
      </c>
      <c r="H9226" t="s">
        <v>14107</v>
      </c>
      <c r="I9226" t="s">
        <v>14108</v>
      </c>
      <c r="J9226">
        <v>66590704</v>
      </c>
      <c r="K9226" t="s">
        <v>31</v>
      </c>
      <c r="L9226" t="s">
        <v>31</v>
      </c>
      <c r="M9226" t="s">
        <v>1976</v>
      </c>
      <c r="N9226" t="s">
        <v>1976</v>
      </c>
      <c r="O9226">
        <v>9066</v>
      </c>
      <c r="P9226">
        <v>9066</v>
      </c>
      <c r="Q9226">
        <v>590704</v>
      </c>
      <c r="R9226" t="s">
        <v>2772</v>
      </c>
      <c r="S9226" t="s">
        <v>2772</v>
      </c>
      <c r="T9226" t="s">
        <v>2772</v>
      </c>
      <c r="U9226" t="s">
        <v>79</v>
      </c>
      <c r="V9226" t="s">
        <v>42</v>
      </c>
      <c r="W9226" t="s">
        <v>2327</v>
      </c>
      <c r="X9226" t="s">
        <v>36</v>
      </c>
      <c r="Y9226" t="s">
        <v>37</v>
      </c>
      <c r="AD9226" t="s">
        <v>14108</v>
      </c>
      <c r="AE9226">
        <f t="shared" si="288"/>
        <v>18</v>
      </c>
    </row>
    <row r="9227" spans="1:31" hidden="1" x14ac:dyDescent="0.35">
      <c r="A9227">
        <v>1800445573</v>
      </c>
      <c r="B9227">
        <v>1800445573</v>
      </c>
      <c r="C9227" t="s">
        <v>14109</v>
      </c>
      <c r="D9227">
        <f t="shared" si="289"/>
        <v>20</v>
      </c>
      <c r="E9227" t="s">
        <v>92</v>
      </c>
      <c r="F9227" t="s">
        <v>92</v>
      </c>
      <c r="G9227" t="s">
        <v>14110</v>
      </c>
      <c r="H9227" t="s">
        <v>14110</v>
      </c>
      <c r="I9227" t="s">
        <v>14111</v>
      </c>
      <c r="J9227">
        <v>294431478</v>
      </c>
      <c r="K9227" t="s">
        <v>31</v>
      </c>
      <c r="L9227" t="s">
        <v>31</v>
      </c>
      <c r="M9227" t="s">
        <v>1206</v>
      </c>
      <c r="N9227" t="s">
        <v>1206</v>
      </c>
      <c r="O9227">
        <v>1837</v>
      </c>
      <c r="P9227">
        <v>1837</v>
      </c>
      <c r="Q9227">
        <v>1883</v>
      </c>
      <c r="R9227" t="s">
        <v>12381</v>
      </c>
      <c r="S9227" t="s">
        <v>12381</v>
      </c>
      <c r="T9227" t="s">
        <v>12381</v>
      </c>
      <c r="U9227" t="s">
        <v>79</v>
      </c>
      <c r="W9227" t="s">
        <v>4406</v>
      </c>
      <c r="X9227" t="s">
        <v>36</v>
      </c>
      <c r="Y9227" t="s">
        <v>37</v>
      </c>
      <c r="AD9227" t="s">
        <v>14111</v>
      </c>
      <c r="AE9227">
        <f t="shared" si="288"/>
        <v>14</v>
      </c>
    </row>
    <row r="9228" spans="1:31" hidden="1" x14ac:dyDescent="0.35">
      <c r="A9228">
        <v>1800445573</v>
      </c>
      <c r="B9228">
        <v>1800445573</v>
      </c>
      <c r="C9228" t="s">
        <v>14109</v>
      </c>
      <c r="D9228">
        <f t="shared" si="289"/>
        <v>20</v>
      </c>
      <c r="E9228" t="s">
        <v>92</v>
      </c>
      <c r="F9228" t="s">
        <v>92</v>
      </c>
      <c r="G9228" t="s">
        <v>14110</v>
      </c>
      <c r="H9228" t="s">
        <v>14110</v>
      </c>
      <c r="I9228" t="s">
        <v>14111</v>
      </c>
      <c r="J9228">
        <v>294431478</v>
      </c>
      <c r="K9228" t="s">
        <v>31</v>
      </c>
      <c r="L9228" t="s">
        <v>31</v>
      </c>
      <c r="M9228" t="s">
        <v>301</v>
      </c>
      <c r="N9228" t="s">
        <v>301</v>
      </c>
      <c r="O9228">
        <v>1837</v>
      </c>
      <c r="P9228">
        <v>1837</v>
      </c>
      <c r="Q9228">
        <v>1883</v>
      </c>
      <c r="R9228" t="s">
        <v>12381</v>
      </c>
      <c r="S9228" t="s">
        <v>12381</v>
      </c>
      <c r="T9228" t="s">
        <v>12381</v>
      </c>
      <c r="U9228" t="s">
        <v>79</v>
      </c>
      <c r="W9228" t="s">
        <v>4406</v>
      </c>
      <c r="X9228" t="s">
        <v>36</v>
      </c>
      <c r="Y9228" t="s">
        <v>37</v>
      </c>
      <c r="AD9228" t="s">
        <v>14111</v>
      </c>
      <c r="AE9228">
        <f t="shared" si="288"/>
        <v>14</v>
      </c>
    </row>
    <row r="9229" spans="1:31" hidden="1" x14ac:dyDescent="0.35">
      <c r="A9229">
        <v>1800445733</v>
      </c>
      <c r="B9229">
        <v>1800445733</v>
      </c>
      <c r="C9229" t="s">
        <v>14112</v>
      </c>
      <c r="D9229">
        <f t="shared" si="289"/>
        <v>20</v>
      </c>
      <c r="E9229" t="s">
        <v>92</v>
      </c>
      <c r="F9229" t="s">
        <v>92</v>
      </c>
      <c r="G9229" t="s">
        <v>14113</v>
      </c>
      <c r="H9229" t="s">
        <v>14113</v>
      </c>
      <c r="I9229" t="s">
        <v>14114</v>
      </c>
      <c r="J9229">
        <v>3292069</v>
      </c>
      <c r="K9229" t="s">
        <v>31</v>
      </c>
      <c r="L9229" t="s">
        <v>31</v>
      </c>
      <c r="M9229" t="s">
        <v>131</v>
      </c>
      <c r="N9229" t="s">
        <v>131</v>
      </c>
      <c r="O9229">
        <v>420</v>
      </c>
      <c r="P9229">
        <v>420</v>
      </c>
      <c r="Q9229">
        <v>85500</v>
      </c>
      <c r="R9229" t="s">
        <v>3910</v>
      </c>
      <c r="S9229" t="s">
        <v>3910</v>
      </c>
      <c r="T9229" t="s">
        <v>3910</v>
      </c>
      <c r="U9229" t="s">
        <v>79</v>
      </c>
      <c r="V9229" t="s">
        <v>42</v>
      </c>
      <c r="W9229" t="s">
        <v>14115</v>
      </c>
      <c r="X9229" t="s">
        <v>36</v>
      </c>
      <c r="Y9229" t="s">
        <v>37</v>
      </c>
      <c r="AD9229" t="s">
        <v>14114</v>
      </c>
      <c r="AE9229">
        <f t="shared" si="288"/>
        <v>18</v>
      </c>
    </row>
    <row r="9230" spans="1:31" hidden="1" x14ac:dyDescent="0.35">
      <c r="A9230">
        <v>1800445812</v>
      </c>
      <c r="B9230">
        <v>1800445812</v>
      </c>
      <c r="C9230" t="s">
        <v>14116</v>
      </c>
      <c r="D9230">
        <f t="shared" si="289"/>
        <v>20</v>
      </c>
      <c r="E9230" t="s">
        <v>92</v>
      </c>
      <c r="F9230" t="s">
        <v>92</v>
      </c>
      <c r="G9230" t="s">
        <v>14117</v>
      </c>
      <c r="H9230" t="s">
        <v>14117</v>
      </c>
      <c r="I9230" t="s">
        <v>14118</v>
      </c>
      <c r="J9230">
        <v>59247353</v>
      </c>
      <c r="K9230" t="s">
        <v>31</v>
      </c>
      <c r="L9230" t="s">
        <v>31</v>
      </c>
      <c r="M9230" t="s">
        <v>295</v>
      </c>
      <c r="N9230" t="s">
        <v>295</v>
      </c>
      <c r="O9230">
        <v>648</v>
      </c>
      <c r="P9230">
        <v>648</v>
      </c>
      <c r="Q9230">
        <v>29572</v>
      </c>
      <c r="R9230" t="s">
        <v>14119</v>
      </c>
      <c r="S9230" t="s">
        <v>14119</v>
      </c>
      <c r="T9230" t="s">
        <v>14119</v>
      </c>
      <c r="U9230" t="s">
        <v>79</v>
      </c>
      <c r="W9230" t="s">
        <v>2906</v>
      </c>
      <c r="X9230" t="s">
        <v>36</v>
      </c>
      <c r="Y9230" t="s">
        <v>37</v>
      </c>
      <c r="AD9230" t="s">
        <v>14118</v>
      </c>
      <c r="AE9230">
        <f t="shared" si="288"/>
        <v>18</v>
      </c>
    </row>
    <row r="9231" spans="1:31" hidden="1" x14ac:dyDescent="0.35">
      <c r="A9231">
        <v>1800445812</v>
      </c>
      <c r="B9231">
        <v>1800445812</v>
      </c>
      <c r="C9231" t="s">
        <v>14116</v>
      </c>
      <c r="D9231">
        <f t="shared" si="289"/>
        <v>20</v>
      </c>
      <c r="E9231" t="s">
        <v>92</v>
      </c>
      <c r="F9231" t="s">
        <v>92</v>
      </c>
      <c r="G9231" t="s">
        <v>14117</v>
      </c>
      <c r="H9231" t="s">
        <v>14117</v>
      </c>
      <c r="I9231" t="s">
        <v>14118</v>
      </c>
      <c r="J9231">
        <v>59247353</v>
      </c>
      <c r="K9231" t="s">
        <v>31</v>
      </c>
      <c r="L9231" t="s">
        <v>31</v>
      </c>
      <c r="M9231" t="s">
        <v>295</v>
      </c>
      <c r="N9231" t="s">
        <v>295</v>
      </c>
      <c r="O9231">
        <v>648</v>
      </c>
      <c r="P9231">
        <v>648</v>
      </c>
      <c r="Q9231">
        <v>29572</v>
      </c>
      <c r="R9231" t="s">
        <v>14119</v>
      </c>
      <c r="S9231" t="s">
        <v>14119</v>
      </c>
      <c r="T9231" t="s">
        <v>14119</v>
      </c>
      <c r="U9231" t="s">
        <v>79</v>
      </c>
      <c r="W9231" t="s">
        <v>2906</v>
      </c>
      <c r="X9231" t="s">
        <v>36</v>
      </c>
      <c r="Y9231" t="s">
        <v>37</v>
      </c>
      <c r="AD9231" t="s">
        <v>14118</v>
      </c>
      <c r="AE9231">
        <f t="shared" si="288"/>
        <v>18</v>
      </c>
    </row>
    <row r="9232" spans="1:31" hidden="1" x14ac:dyDescent="0.35">
      <c r="A9232">
        <v>1800446687</v>
      </c>
      <c r="B9232">
        <v>1800446687</v>
      </c>
      <c r="C9232" t="s">
        <v>14120</v>
      </c>
      <c r="D9232">
        <f t="shared" si="289"/>
        <v>20</v>
      </c>
      <c r="E9232" t="s">
        <v>92</v>
      </c>
      <c r="F9232" t="s">
        <v>92</v>
      </c>
      <c r="G9232" t="s">
        <v>14121</v>
      </c>
      <c r="H9232" t="s">
        <v>14121</v>
      </c>
      <c r="I9232" t="s">
        <v>14122</v>
      </c>
      <c r="J9232">
        <v>682155337</v>
      </c>
      <c r="K9232" t="s">
        <v>31</v>
      </c>
      <c r="L9232" t="s">
        <v>31</v>
      </c>
      <c r="M9232" t="s">
        <v>1206</v>
      </c>
      <c r="N9232" t="s">
        <v>1206</v>
      </c>
      <c r="O9232">
        <v>1773</v>
      </c>
      <c r="P9232">
        <v>1773</v>
      </c>
      <c r="Q9232">
        <v>624500</v>
      </c>
      <c r="R9232" t="s">
        <v>13104</v>
      </c>
      <c r="S9232" t="s">
        <v>13104</v>
      </c>
      <c r="T9232" t="s">
        <v>13104</v>
      </c>
      <c r="U9232" t="s">
        <v>79</v>
      </c>
      <c r="W9232" t="s">
        <v>14123</v>
      </c>
      <c r="X9232" t="s">
        <v>36</v>
      </c>
      <c r="Y9232" t="s">
        <v>37</v>
      </c>
      <c r="AD9232" t="s">
        <v>14122</v>
      </c>
      <c r="AE9232">
        <f t="shared" si="288"/>
        <v>14</v>
      </c>
    </row>
    <row r="9233" spans="1:31" hidden="1" x14ac:dyDescent="0.35">
      <c r="A9233">
        <v>1800446687</v>
      </c>
      <c r="B9233">
        <v>1800446687</v>
      </c>
      <c r="C9233" t="s">
        <v>14120</v>
      </c>
      <c r="D9233">
        <f t="shared" si="289"/>
        <v>20</v>
      </c>
      <c r="E9233" t="s">
        <v>92</v>
      </c>
      <c r="F9233" t="s">
        <v>92</v>
      </c>
      <c r="G9233" t="s">
        <v>14121</v>
      </c>
      <c r="H9233" t="s">
        <v>14121</v>
      </c>
      <c r="I9233" t="s">
        <v>14122</v>
      </c>
      <c r="J9233">
        <v>682155337</v>
      </c>
      <c r="K9233" t="s">
        <v>31</v>
      </c>
      <c r="L9233" t="s">
        <v>31</v>
      </c>
      <c r="M9233" t="s">
        <v>301</v>
      </c>
      <c r="N9233" t="s">
        <v>301</v>
      </c>
      <c r="O9233">
        <v>1773</v>
      </c>
      <c r="P9233">
        <v>1773</v>
      </c>
      <c r="Q9233">
        <v>624500</v>
      </c>
      <c r="R9233" t="s">
        <v>13104</v>
      </c>
      <c r="S9233" t="s">
        <v>13104</v>
      </c>
      <c r="T9233" t="s">
        <v>13104</v>
      </c>
      <c r="U9233" t="s">
        <v>79</v>
      </c>
      <c r="W9233" t="s">
        <v>14123</v>
      </c>
      <c r="X9233" t="s">
        <v>36</v>
      </c>
      <c r="Y9233" t="s">
        <v>37</v>
      </c>
      <c r="AD9233" t="s">
        <v>14122</v>
      </c>
      <c r="AE9233">
        <f t="shared" si="288"/>
        <v>14</v>
      </c>
    </row>
    <row r="9234" spans="1:31" hidden="1" x14ac:dyDescent="0.35">
      <c r="A9234">
        <v>1800446688</v>
      </c>
      <c r="B9234">
        <v>1800446688</v>
      </c>
      <c r="C9234" t="s">
        <v>14124</v>
      </c>
      <c r="D9234">
        <f t="shared" si="289"/>
        <v>20</v>
      </c>
      <c r="E9234" t="s">
        <v>92</v>
      </c>
      <c r="F9234" t="s">
        <v>92</v>
      </c>
      <c r="G9234" t="s">
        <v>14121</v>
      </c>
      <c r="H9234" t="s">
        <v>14121</v>
      </c>
      <c r="I9234" t="s">
        <v>14122</v>
      </c>
      <c r="J9234">
        <v>682155337</v>
      </c>
      <c r="K9234" t="s">
        <v>31</v>
      </c>
      <c r="L9234" t="s">
        <v>31</v>
      </c>
      <c r="M9234" t="s">
        <v>316</v>
      </c>
      <c r="N9234" t="s">
        <v>316</v>
      </c>
      <c r="O9234">
        <v>1773</v>
      </c>
      <c r="P9234">
        <v>1773</v>
      </c>
      <c r="Q9234">
        <v>624500</v>
      </c>
      <c r="R9234" t="s">
        <v>8942</v>
      </c>
      <c r="S9234" t="s">
        <v>8942</v>
      </c>
      <c r="T9234" t="s">
        <v>8942</v>
      </c>
      <c r="U9234" t="s">
        <v>79</v>
      </c>
      <c r="V9234" t="s">
        <v>42</v>
      </c>
      <c r="W9234" t="s">
        <v>14123</v>
      </c>
      <c r="X9234" t="s">
        <v>36</v>
      </c>
      <c r="Y9234" t="s">
        <v>37</v>
      </c>
      <c r="AD9234" t="s">
        <v>14122</v>
      </c>
      <c r="AE9234">
        <f t="shared" si="288"/>
        <v>14</v>
      </c>
    </row>
    <row r="9235" spans="1:31" hidden="1" x14ac:dyDescent="0.35">
      <c r="A9235">
        <v>1800446688</v>
      </c>
      <c r="B9235">
        <v>1800446688</v>
      </c>
      <c r="C9235" t="s">
        <v>14124</v>
      </c>
      <c r="D9235">
        <f t="shared" si="289"/>
        <v>20</v>
      </c>
      <c r="E9235" t="s">
        <v>92</v>
      </c>
      <c r="F9235" t="s">
        <v>92</v>
      </c>
      <c r="G9235" t="s">
        <v>14121</v>
      </c>
      <c r="H9235" t="s">
        <v>14121</v>
      </c>
      <c r="I9235" t="s">
        <v>14122</v>
      </c>
      <c r="J9235">
        <v>682155337</v>
      </c>
      <c r="K9235" t="s">
        <v>31</v>
      </c>
      <c r="L9235" t="s">
        <v>31</v>
      </c>
      <c r="M9235" t="s">
        <v>1206</v>
      </c>
      <c r="N9235" t="s">
        <v>1206</v>
      </c>
      <c r="O9235">
        <v>1773</v>
      </c>
      <c r="P9235">
        <v>1773</v>
      </c>
      <c r="Q9235">
        <v>624500</v>
      </c>
      <c r="R9235" t="s">
        <v>8942</v>
      </c>
      <c r="S9235" t="s">
        <v>8942</v>
      </c>
      <c r="T9235" t="s">
        <v>8942</v>
      </c>
      <c r="U9235" t="s">
        <v>79</v>
      </c>
      <c r="V9235" t="s">
        <v>42</v>
      </c>
      <c r="W9235" t="s">
        <v>14123</v>
      </c>
      <c r="X9235" t="s">
        <v>36</v>
      </c>
      <c r="Y9235" t="s">
        <v>37</v>
      </c>
      <c r="AD9235" t="s">
        <v>14122</v>
      </c>
      <c r="AE9235">
        <f t="shared" si="288"/>
        <v>14</v>
      </c>
    </row>
    <row r="9236" spans="1:31" hidden="1" x14ac:dyDescent="0.35">
      <c r="A9236">
        <v>1800448912</v>
      </c>
      <c r="B9236">
        <v>1800448912</v>
      </c>
      <c r="C9236" t="s">
        <v>14125</v>
      </c>
      <c r="D9236">
        <f t="shared" si="289"/>
        <v>20</v>
      </c>
      <c r="E9236" t="s">
        <v>74</v>
      </c>
      <c r="F9236" t="s">
        <v>74</v>
      </c>
      <c r="G9236" t="s">
        <v>14126</v>
      </c>
      <c r="H9236" t="s">
        <v>14126</v>
      </c>
      <c r="I9236" t="s">
        <v>14127</v>
      </c>
      <c r="J9236">
        <v>421355158</v>
      </c>
      <c r="K9236" t="s">
        <v>31</v>
      </c>
      <c r="L9236" t="s">
        <v>31</v>
      </c>
      <c r="M9236" t="s">
        <v>316</v>
      </c>
      <c r="N9236" t="s">
        <v>316</v>
      </c>
      <c r="O9236">
        <v>6618</v>
      </c>
      <c r="P9236">
        <v>6618</v>
      </c>
      <c r="Q9236">
        <v>22978</v>
      </c>
      <c r="R9236" t="s">
        <v>7371</v>
      </c>
      <c r="S9236" t="s">
        <v>7371</v>
      </c>
      <c r="T9236" t="s">
        <v>7371</v>
      </c>
      <c r="U9236" t="s">
        <v>79</v>
      </c>
      <c r="V9236" t="s">
        <v>42</v>
      </c>
      <c r="W9236" t="s">
        <v>14128</v>
      </c>
      <c r="X9236" t="s">
        <v>36</v>
      </c>
      <c r="Y9236" t="s">
        <v>37</v>
      </c>
      <c r="Z9236" t="s">
        <v>85</v>
      </c>
      <c r="AA9236" t="s">
        <v>85</v>
      </c>
      <c r="AB9236">
        <v>3903035</v>
      </c>
      <c r="AC9236">
        <v>3903035</v>
      </c>
      <c r="AD9236" t="s">
        <v>14127</v>
      </c>
      <c r="AE9236">
        <f t="shared" si="288"/>
        <v>14</v>
      </c>
    </row>
    <row r="9237" spans="1:31" hidden="1" x14ac:dyDescent="0.35">
      <c r="A9237">
        <v>1800452305</v>
      </c>
      <c r="B9237">
        <v>1800452305</v>
      </c>
      <c r="C9237" t="s">
        <v>14129</v>
      </c>
      <c r="D9237">
        <f t="shared" si="289"/>
        <v>20</v>
      </c>
      <c r="E9237" t="s">
        <v>92</v>
      </c>
      <c r="F9237" t="s">
        <v>92</v>
      </c>
      <c r="G9237" t="s">
        <v>14130</v>
      </c>
      <c r="H9237" t="s">
        <v>14130</v>
      </c>
      <c r="I9237" t="s">
        <v>14131</v>
      </c>
      <c r="J9237">
        <v>13795027</v>
      </c>
      <c r="K9237" t="s">
        <v>31</v>
      </c>
      <c r="L9237" t="s">
        <v>31</v>
      </c>
      <c r="M9237" t="s">
        <v>122</v>
      </c>
      <c r="N9237" t="s">
        <v>122</v>
      </c>
      <c r="O9237">
        <v>108</v>
      </c>
      <c r="P9237">
        <v>108</v>
      </c>
      <c r="Q9237">
        <v>201325</v>
      </c>
      <c r="R9237" t="s">
        <v>12152</v>
      </c>
      <c r="S9237" t="s">
        <v>12152</v>
      </c>
      <c r="T9237" t="s">
        <v>12152</v>
      </c>
      <c r="U9237" t="s">
        <v>79</v>
      </c>
      <c r="W9237" t="s">
        <v>722</v>
      </c>
      <c r="X9237" t="s">
        <v>36</v>
      </c>
      <c r="Y9237" t="s">
        <v>37</v>
      </c>
      <c r="AD9237" t="s">
        <v>14131</v>
      </c>
      <c r="AE9237">
        <f t="shared" si="288"/>
        <v>18</v>
      </c>
    </row>
    <row r="9238" spans="1:31" hidden="1" x14ac:dyDescent="0.35">
      <c r="A9238">
        <v>1800452309</v>
      </c>
      <c r="B9238">
        <v>1800452309</v>
      </c>
      <c r="C9238" t="s">
        <v>14132</v>
      </c>
      <c r="D9238">
        <f t="shared" si="289"/>
        <v>20</v>
      </c>
      <c r="E9238" t="s">
        <v>92</v>
      </c>
      <c r="F9238" t="s">
        <v>92</v>
      </c>
      <c r="G9238" t="s">
        <v>12136</v>
      </c>
      <c r="H9238" t="s">
        <v>12136</v>
      </c>
      <c r="I9238" t="s">
        <v>12137</v>
      </c>
      <c r="J9238">
        <v>15354892</v>
      </c>
      <c r="K9238" t="s">
        <v>31</v>
      </c>
      <c r="L9238" t="s">
        <v>31</v>
      </c>
      <c r="M9238" t="s">
        <v>122</v>
      </c>
      <c r="N9238" t="s">
        <v>122</v>
      </c>
      <c r="O9238">
        <v>494</v>
      </c>
      <c r="P9238">
        <v>494</v>
      </c>
      <c r="Q9238">
        <v>207799</v>
      </c>
      <c r="R9238" t="s">
        <v>9031</v>
      </c>
      <c r="S9238" t="s">
        <v>9031</v>
      </c>
      <c r="T9238" t="s">
        <v>9031</v>
      </c>
      <c r="U9238" t="s">
        <v>79</v>
      </c>
      <c r="V9238" t="s">
        <v>42</v>
      </c>
      <c r="W9238" t="s">
        <v>12072</v>
      </c>
      <c r="X9238" t="s">
        <v>36</v>
      </c>
      <c r="Y9238" t="s">
        <v>37</v>
      </c>
      <c r="AD9238" t="s">
        <v>12137</v>
      </c>
      <c r="AE9238">
        <f t="shared" si="288"/>
        <v>18</v>
      </c>
    </row>
    <row r="9239" spans="1:31" hidden="1" x14ac:dyDescent="0.35">
      <c r="A9239">
        <v>1800452310</v>
      </c>
      <c r="B9239">
        <v>1800452310</v>
      </c>
      <c r="C9239" t="s">
        <v>14133</v>
      </c>
      <c r="D9239">
        <f t="shared" si="289"/>
        <v>20</v>
      </c>
      <c r="E9239" t="s">
        <v>92</v>
      </c>
      <c r="F9239" t="s">
        <v>92</v>
      </c>
      <c r="G9239" t="s">
        <v>14134</v>
      </c>
      <c r="H9239" t="s">
        <v>14134</v>
      </c>
      <c r="I9239" t="s">
        <v>14135</v>
      </c>
      <c r="J9239">
        <v>11780538</v>
      </c>
      <c r="K9239" t="s">
        <v>31</v>
      </c>
      <c r="L9239" t="s">
        <v>31</v>
      </c>
      <c r="M9239" t="s">
        <v>1925</v>
      </c>
      <c r="N9239" t="s">
        <v>1925</v>
      </c>
      <c r="O9239">
        <v>148</v>
      </c>
      <c r="P9239">
        <v>148</v>
      </c>
      <c r="Q9239">
        <v>152185</v>
      </c>
      <c r="R9239" t="s">
        <v>3047</v>
      </c>
      <c r="S9239" t="s">
        <v>3047</v>
      </c>
      <c r="T9239" t="s">
        <v>3047</v>
      </c>
      <c r="U9239" t="s">
        <v>297</v>
      </c>
      <c r="V9239" t="s">
        <v>42</v>
      </c>
      <c r="W9239" t="s">
        <v>298</v>
      </c>
      <c r="X9239" t="s">
        <v>36</v>
      </c>
      <c r="Y9239" t="s">
        <v>37</v>
      </c>
      <c r="AD9239" t="s">
        <v>14135</v>
      </c>
      <c r="AE9239">
        <f t="shared" si="288"/>
        <v>18</v>
      </c>
    </row>
    <row r="9240" spans="1:31" hidden="1" x14ac:dyDescent="0.35">
      <c r="A9240">
        <v>1800452312</v>
      </c>
      <c r="B9240">
        <v>1800452312</v>
      </c>
      <c r="C9240" t="s">
        <v>14136</v>
      </c>
      <c r="D9240">
        <f t="shared" si="289"/>
        <v>20</v>
      </c>
      <c r="E9240" t="s">
        <v>74</v>
      </c>
      <c r="F9240" t="s">
        <v>74</v>
      </c>
      <c r="G9240" t="s">
        <v>11113</v>
      </c>
      <c r="H9240" t="s">
        <v>11113</v>
      </c>
      <c r="I9240" t="s">
        <v>11114</v>
      </c>
      <c r="J9240">
        <v>19594866</v>
      </c>
      <c r="K9240" t="s">
        <v>31</v>
      </c>
      <c r="L9240" t="s">
        <v>31</v>
      </c>
      <c r="M9240" t="s">
        <v>928</v>
      </c>
      <c r="N9240" t="s">
        <v>928</v>
      </c>
      <c r="O9240">
        <v>120</v>
      </c>
      <c r="P9240">
        <v>120</v>
      </c>
      <c r="Q9240">
        <v>151965</v>
      </c>
      <c r="R9240" t="s">
        <v>14137</v>
      </c>
      <c r="S9240" t="s">
        <v>14137</v>
      </c>
      <c r="T9240" t="s">
        <v>14137</v>
      </c>
      <c r="U9240" t="s">
        <v>79</v>
      </c>
      <c r="V9240" t="s">
        <v>42</v>
      </c>
      <c r="W9240" t="s">
        <v>425</v>
      </c>
      <c r="X9240" t="s">
        <v>36</v>
      </c>
      <c r="Y9240" t="s">
        <v>37</v>
      </c>
      <c r="AD9240" t="s">
        <v>11114</v>
      </c>
      <c r="AE9240">
        <f t="shared" si="288"/>
        <v>15</v>
      </c>
    </row>
    <row r="9241" spans="1:31" hidden="1" x14ac:dyDescent="0.35">
      <c r="A9241">
        <v>1800452314</v>
      </c>
      <c r="B9241">
        <v>1800452314</v>
      </c>
      <c r="C9241" t="s">
        <v>14138</v>
      </c>
      <c r="D9241">
        <f t="shared" si="289"/>
        <v>20</v>
      </c>
      <c r="E9241" t="s">
        <v>92</v>
      </c>
      <c r="F9241" t="s">
        <v>92</v>
      </c>
      <c r="G9241" t="s">
        <v>9783</v>
      </c>
      <c r="H9241" t="s">
        <v>9783</v>
      </c>
      <c r="I9241" t="s">
        <v>9784</v>
      </c>
      <c r="J9241">
        <v>11205262</v>
      </c>
      <c r="K9241" t="s">
        <v>31</v>
      </c>
      <c r="L9241" t="s">
        <v>31</v>
      </c>
      <c r="M9241" t="s">
        <v>122</v>
      </c>
      <c r="N9241" t="s">
        <v>122</v>
      </c>
      <c r="O9241">
        <v>9000</v>
      </c>
      <c r="P9241">
        <v>9000</v>
      </c>
      <c r="Q9241">
        <v>759346</v>
      </c>
      <c r="R9241" t="s">
        <v>664</v>
      </c>
      <c r="S9241" t="s">
        <v>664</v>
      </c>
      <c r="T9241" t="s">
        <v>664</v>
      </c>
      <c r="U9241" t="s">
        <v>331</v>
      </c>
      <c r="V9241" t="s">
        <v>42</v>
      </c>
      <c r="W9241" t="s">
        <v>400</v>
      </c>
      <c r="X9241" t="s">
        <v>36</v>
      </c>
      <c r="Y9241" t="s">
        <v>37</v>
      </c>
      <c r="AD9241" t="s">
        <v>9784</v>
      </c>
      <c r="AE9241">
        <f t="shared" si="288"/>
        <v>18</v>
      </c>
    </row>
    <row r="9242" spans="1:31" hidden="1" x14ac:dyDescent="0.35">
      <c r="A9242">
        <v>1800452333</v>
      </c>
      <c r="B9242">
        <v>1800452333</v>
      </c>
      <c r="C9242" t="s">
        <v>14139</v>
      </c>
      <c r="D9242">
        <f t="shared" si="289"/>
        <v>20</v>
      </c>
      <c r="E9242" t="s">
        <v>92</v>
      </c>
      <c r="F9242" t="s">
        <v>92</v>
      </c>
      <c r="G9242" t="s">
        <v>14140</v>
      </c>
      <c r="H9242" t="s">
        <v>14140</v>
      </c>
      <c r="I9242">
        <v>19765813</v>
      </c>
      <c r="J9242">
        <v>19765813</v>
      </c>
      <c r="K9242" t="s">
        <v>31</v>
      </c>
      <c r="L9242" t="s">
        <v>31</v>
      </c>
      <c r="M9242" t="s">
        <v>3506</v>
      </c>
      <c r="N9242" t="s">
        <v>3506</v>
      </c>
      <c r="O9242">
        <v>119</v>
      </c>
      <c r="P9242">
        <v>119</v>
      </c>
      <c r="Q9242">
        <v>7071</v>
      </c>
      <c r="R9242" t="s">
        <v>10863</v>
      </c>
      <c r="S9242" t="s">
        <v>10863</v>
      </c>
      <c r="T9242" t="s">
        <v>10863</v>
      </c>
      <c r="U9242" t="s">
        <v>79</v>
      </c>
      <c r="V9242" t="s">
        <v>42</v>
      </c>
      <c r="W9242" t="s">
        <v>11687</v>
      </c>
      <c r="X9242" t="s">
        <v>36</v>
      </c>
      <c r="Y9242" t="s">
        <v>37</v>
      </c>
      <c r="AE9242">
        <f t="shared" si="288"/>
        <v>0</v>
      </c>
    </row>
    <row r="9243" spans="1:31" hidden="1" x14ac:dyDescent="0.35">
      <c r="A9243">
        <v>1800452517</v>
      </c>
      <c r="B9243">
        <v>1800452517</v>
      </c>
      <c r="C9243" t="s">
        <v>14141</v>
      </c>
      <c r="D9243">
        <f t="shared" si="289"/>
        <v>20</v>
      </c>
      <c r="E9243" t="s">
        <v>92</v>
      </c>
      <c r="F9243" t="s">
        <v>92</v>
      </c>
      <c r="G9243" t="s">
        <v>14142</v>
      </c>
      <c r="H9243" t="s">
        <v>14142</v>
      </c>
      <c r="I9243" t="s">
        <v>14143</v>
      </c>
      <c r="J9243">
        <v>365124328</v>
      </c>
      <c r="K9243" t="s">
        <v>31</v>
      </c>
      <c r="L9243" t="s">
        <v>31</v>
      </c>
      <c r="M9243" t="s">
        <v>301</v>
      </c>
      <c r="N9243" t="s">
        <v>301</v>
      </c>
      <c r="O9243">
        <v>461</v>
      </c>
      <c r="P9243">
        <v>461</v>
      </c>
      <c r="Q9243">
        <v>381338</v>
      </c>
      <c r="R9243" t="s">
        <v>11747</v>
      </c>
      <c r="S9243" t="s">
        <v>11747</v>
      </c>
      <c r="T9243" t="s">
        <v>11747</v>
      </c>
      <c r="U9243" t="s">
        <v>79</v>
      </c>
      <c r="V9243" t="s">
        <v>42</v>
      </c>
      <c r="W9243" t="s">
        <v>2975</v>
      </c>
      <c r="X9243" t="s">
        <v>36</v>
      </c>
      <c r="Y9243" t="s">
        <v>37</v>
      </c>
      <c r="AD9243" t="s">
        <v>14143</v>
      </c>
      <c r="AE9243">
        <f t="shared" si="288"/>
        <v>14</v>
      </c>
    </row>
    <row r="9244" spans="1:31" hidden="1" x14ac:dyDescent="0.35">
      <c r="A9244">
        <v>1800452655</v>
      </c>
      <c r="B9244">
        <v>1800452655</v>
      </c>
      <c r="C9244" t="s">
        <v>14144</v>
      </c>
      <c r="D9244">
        <f t="shared" si="289"/>
        <v>20</v>
      </c>
      <c r="E9244" t="s">
        <v>87</v>
      </c>
      <c r="F9244" t="s">
        <v>87</v>
      </c>
      <c r="G9244" t="s">
        <v>14081</v>
      </c>
      <c r="H9244" t="s">
        <v>14081</v>
      </c>
      <c r="I9244" t="s">
        <v>14082</v>
      </c>
      <c r="J9244">
        <v>27338935</v>
      </c>
      <c r="K9244" t="s">
        <v>31</v>
      </c>
      <c r="L9244" t="s">
        <v>31</v>
      </c>
      <c r="R9244" t="s">
        <v>5696</v>
      </c>
      <c r="S9244" t="s">
        <v>5696</v>
      </c>
      <c r="T9244" t="s">
        <v>5696</v>
      </c>
      <c r="U9244" t="s">
        <v>79</v>
      </c>
      <c r="V9244" t="s">
        <v>42</v>
      </c>
      <c r="W9244" t="s">
        <v>13769</v>
      </c>
      <c r="X9244" t="s">
        <v>36</v>
      </c>
      <c r="Y9244" t="s">
        <v>37</v>
      </c>
      <c r="AD9244" t="s">
        <v>14082</v>
      </c>
      <c r="AE9244">
        <f t="shared" si="288"/>
        <v>18</v>
      </c>
    </row>
    <row r="9245" spans="1:31" hidden="1" x14ac:dyDescent="0.35">
      <c r="A9245">
        <v>1800452792</v>
      </c>
      <c r="B9245">
        <v>1800452792</v>
      </c>
      <c r="C9245" t="s">
        <v>14145</v>
      </c>
      <c r="D9245">
        <f t="shared" si="289"/>
        <v>20</v>
      </c>
      <c r="E9245" t="s">
        <v>74</v>
      </c>
      <c r="F9245" t="s">
        <v>74</v>
      </c>
      <c r="G9245" t="s">
        <v>14094</v>
      </c>
      <c r="H9245" t="s">
        <v>14094</v>
      </c>
      <c r="I9245" t="s">
        <v>14095</v>
      </c>
      <c r="J9245">
        <v>14275576</v>
      </c>
      <c r="K9245" t="s">
        <v>31</v>
      </c>
      <c r="L9245" t="s">
        <v>31</v>
      </c>
      <c r="M9245" t="s">
        <v>316</v>
      </c>
      <c r="N9245" t="s">
        <v>316</v>
      </c>
      <c r="O9245">
        <v>2677</v>
      </c>
      <c r="P9245">
        <v>2677</v>
      </c>
      <c r="Q9245">
        <v>211449</v>
      </c>
      <c r="R9245" t="s">
        <v>2050</v>
      </c>
      <c r="S9245" t="s">
        <v>2050</v>
      </c>
      <c r="T9245" t="s">
        <v>2050</v>
      </c>
      <c r="U9245" t="s">
        <v>831</v>
      </c>
      <c r="V9245" t="s">
        <v>42</v>
      </c>
      <c r="W9245" t="s">
        <v>11944</v>
      </c>
      <c r="X9245" t="s">
        <v>36</v>
      </c>
      <c r="Y9245" t="s">
        <v>37</v>
      </c>
      <c r="Z9245" t="s">
        <v>85</v>
      </c>
      <c r="AA9245" t="s">
        <v>85</v>
      </c>
      <c r="AB9245">
        <v>9300573</v>
      </c>
      <c r="AC9245">
        <v>9300573</v>
      </c>
      <c r="AD9245" t="s">
        <v>14095</v>
      </c>
      <c r="AE9245">
        <f t="shared" si="288"/>
        <v>14</v>
      </c>
    </row>
    <row r="9246" spans="1:31" hidden="1" x14ac:dyDescent="0.35">
      <c r="A9246">
        <v>1800452792</v>
      </c>
      <c r="B9246">
        <v>1800452792</v>
      </c>
      <c r="C9246" t="s">
        <v>14145</v>
      </c>
      <c r="D9246">
        <f t="shared" si="289"/>
        <v>20</v>
      </c>
      <c r="E9246" t="s">
        <v>74</v>
      </c>
      <c r="F9246" t="s">
        <v>74</v>
      </c>
      <c r="G9246" t="s">
        <v>14094</v>
      </c>
      <c r="H9246" t="s">
        <v>14094</v>
      </c>
      <c r="I9246" t="s">
        <v>14095</v>
      </c>
      <c r="J9246">
        <v>14275576</v>
      </c>
      <c r="K9246" t="s">
        <v>31</v>
      </c>
      <c r="L9246" t="s">
        <v>31</v>
      </c>
      <c r="M9246" t="s">
        <v>1206</v>
      </c>
      <c r="N9246" t="s">
        <v>1206</v>
      </c>
      <c r="O9246">
        <v>3193</v>
      </c>
      <c r="P9246">
        <v>3193</v>
      </c>
      <c r="Q9246">
        <v>511449</v>
      </c>
      <c r="R9246" t="s">
        <v>2050</v>
      </c>
      <c r="S9246" t="s">
        <v>2050</v>
      </c>
      <c r="T9246" t="s">
        <v>2050</v>
      </c>
      <c r="U9246" t="s">
        <v>831</v>
      </c>
      <c r="V9246" t="s">
        <v>42</v>
      </c>
      <c r="W9246" t="s">
        <v>11944</v>
      </c>
      <c r="X9246" t="s">
        <v>36</v>
      </c>
      <c r="Y9246" t="s">
        <v>37</v>
      </c>
      <c r="Z9246" t="s">
        <v>85</v>
      </c>
      <c r="AA9246" t="s">
        <v>85</v>
      </c>
      <c r="AB9246">
        <v>9300573</v>
      </c>
      <c r="AC9246">
        <v>9300573</v>
      </c>
      <c r="AD9246" t="s">
        <v>14095</v>
      </c>
      <c r="AE9246">
        <f t="shared" si="288"/>
        <v>14</v>
      </c>
    </row>
    <row r="9247" spans="1:31" hidden="1" x14ac:dyDescent="0.35">
      <c r="A9247">
        <v>1800453181</v>
      </c>
      <c r="B9247">
        <v>1800453181</v>
      </c>
      <c r="C9247" t="s">
        <v>14146</v>
      </c>
      <c r="D9247">
        <f t="shared" si="289"/>
        <v>20</v>
      </c>
      <c r="E9247" t="s">
        <v>12952</v>
      </c>
      <c r="F9247" t="s">
        <v>12952</v>
      </c>
      <c r="G9247" t="s">
        <v>14147</v>
      </c>
      <c r="H9247" t="s">
        <v>14147</v>
      </c>
      <c r="I9247" t="s">
        <v>160</v>
      </c>
      <c r="J9247">
        <v>128381186</v>
      </c>
      <c r="K9247" t="s">
        <v>31</v>
      </c>
      <c r="L9247" t="s">
        <v>31</v>
      </c>
      <c r="R9247" t="s">
        <v>5696</v>
      </c>
      <c r="S9247" t="s">
        <v>5696</v>
      </c>
      <c r="T9247" t="s">
        <v>5696</v>
      </c>
      <c r="U9247" t="s">
        <v>79</v>
      </c>
      <c r="V9247" t="s">
        <v>42</v>
      </c>
      <c r="W9247" t="s">
        <v>2374</v>
      </c>
      <c r="X9247" t="s">
        <v>36</v>
      </c>
      <c r="Y9247" t="s">
        <v>37</v>
      </c>
      <c r="AD9247" t="s">
        <v>160</v>
      </c>
      <c r="AE9247">
        <f t="shared" si="288"/>
        <v>18</v>
      </c>
    </row>
    <row r="9248" spans="1:31" hidden="1" x14ac:dyDescent="0.35">
      <c r="A9248">
        <v>1800451711</v>
      </c>
      <c r="B9248">
        <v>1800451711</v>
      </c>
      <c r="C9248" t="s">
        <v>14148</v>
      </c>
      <c r="D9248">
        <f t="shared" si="289"/>
        <v>20</v>
      </c>
      <c r="E9248" t="s">
        <v>12952</v>
      </c>
      <c r="F9248" t="s">
        <v>12952</v>
      </c>
      <c r="G9248" t="s">
        <v>14149</v>
      </c>
      <c r="H9248" t="s">
        <v>14149</v>
      </c>
      <c r="I9248">
        <v>88120908</v>
      </c>
      <c r="J9248">
        <v>88120908</v>
      </c>
      <c r="K9248" t="s">
        <v>31</v>
      </c>
      <c r="L9248" t="s">
        <v>31</v>
      </c>
      <c r="R9248" t="s">
        <v>936</v>
      </c>
      <c r="S9248" t="s">
        <v>936</v>
      </c>
      <c r="T9248" t="s">
        <v>936</v>
      </c>
      <c r="U9248" t="s">
        <v>79</v>
      </c>
      <c r="V9248" t="s">
        <v>42</v>
      </c>
      <c r="W9248" t="s">
        <v>469</v>
      </c>
      <c r="X9248" t="s">
        <v>36</v>
      </c>
      <c r="Y9248" t="s">
        <v>37</v>
      </c>
      <c r="AE9248">
        <f t="shared" si="288"/>
        <v>0</v>
      </c>
    </row>
    <row r="9249" spans="1:31" hidden="1" x14ac:dyDescent="0.35">
      <c r="A9249">
        <v>1800458431</v>
      </c>
      <c r="B9249">
        <v>1800458431</v>
      </c>
      <c r="C9249" t="s">
        <v>14150</v>
      </c>
      <c r="D9249">
        <f t="shared" si="289"/>
        <v>20</v>
      </c>
      <c r="E9249" t="s">
        <v>92</v>
      </c>
      <c r="F9249" t="s">
        <v>92</v>
      </c>
      <c r="G9249" t="s">
        <v>14151</v>
      </c>
      <c r="H9249" t="s">
        <v>14151</v>
      </c>
      <c r="I9249" t="s">
        <v>14152</v>
      </c>
      <c r="J9249">
        <v>146378898</v>
      </c>
      <c r="K9249" t="s">
        <v>31</v>
      </c>
      <c r="L9249" t="s">
        <v>31</v>
      </c>
      <c r="M9249" t="s">
        <v>1675</v>
      </c>
      <c r="N9249" t="s">
        <v>1675</v>
      </c>
      <c r="O9249">
        <v>287</v>
      </c>
      <c r="P9249">
        <v>287</v>
      </c>
      <c r="Q9249">
        <v>140936</v>
      </c>
      <c r="R9249" t="s">
        <v>10219</v>
      </c>
      <c r="S9249" t="s">
        <v>10219</v>
      </c>
      <c r="T9249" t="s">
        <v>10219</v>
      </c>
      <c r="U9249" t="s">
        <v>79</v>
      </c>
      <c r="V9249" t="s">
        <v>42</v>
      </c>
      <c r="W9249" t="s">
        <v>612</v>
      </c>
      <c r="X9249" t="s">
        <v>36</v>
      </c>
      <c r="Y9249" t="s">
        <v>37</v>
      </c>
      <c r="AD9249" t="s">
        <v>14152</v>
      </c>
      <c r="AE9249">
        <f t="shared" si="288"/>
        <v>14</v>
      </c>
    </row>
    <row r="9250" spans="1:31" hidden="1" x14ac:dyDescent="0.35">
      <c r="A9250">
        <v>1800461314</v>
      </c>
      <c r="B9250">
        <v>1800461314</v>
      </c>
      <c r="C9250" t="s">
        <v>14153</v>
      </c>
      <c r="D9250">
        <f t="shared" si="289"/>
        <v>20</v>
      </c>
      <c r="E9250" t="s">
        <v>92</v>
      </c>
      <c r="F9250" t="s">
        <v>92</v>
      </c>
      <c r="G9250" t="s">
        <v>14154</v>
      </c>
      <c r="H9250" t="s">
        <v>14154</v>
      </c>
      <c r="I9250" t="s">
        <v>160</v>
      </c>
      <c r="J9250">
        <v>84408548</v>
      </c>
      <c r="K9250" t="s">
        <v>31</v>
      </c>
      <c r="L9250" t="s">
        <v>31</v>
      </c>
      <c r="M9250" t="s">
        <v>301</v>
      </c>
      <c r="N9250" t="s">
        <v>301</v>
      </c>
      <c r="O9250">
        <v>3263</v>
      </c>
      <c r="P9250">
        <v>3263</v>
      </c>
      <c r="Q9250">
        <v>365890</v>
      </c>
      <c r="R9250" t="s">
        <v>12152</v>
      </c>
      <c r="S9250" t="s">
        <v>12152</v>
      </c>
      <c r="T9250" t="s">
        <v>12152</v>
      </c>
      <c r="U9250" t="s">
        <v>79</v>
      </c>
      <c r="W9250" t="s">
        <v>393</v>
      </c>
      <c r="X9250" t="s">
        <v>36</v>
      </c>
      <c r="Y9250" t="s">
        <v>37</v>
      </c>
      <c r="AD9250" t="s">
        <v>160</v>
      </c>
      <c r="AE9250">
        <f t="shared" si="288"/>
        <v>18</v>
      </c>
    </row>
    <row r="9251" spans="1:31" hidden="1" x14ac:dyDescent="0.35">
      <c r="A9251">
        <v>1800465157</v>
      </c>
      <c r="B9251">
        <v>1800465157</v>
      </c>
      <c r="C9251" t="s">
        <v>14155</v>
      </c>
      <c r="D9251">
        <f t="shared" si="289"/>
        <v>20</v>
      </c>
      <c r="E9251" t="s">
        <v>74</v>
      </c>
      <c r="F9251" t="s">
        <v>74</v>
      </c>
      <c r="G9251" t="s">
        <v>14156</v>
      </c>
      <c r="H9251" t="s">
        <v>14156</v>
      </c>
      <c r="I9251" t="s">
        <v>14157</v>
      </c>
      <c r="J9251">
        <v>237218858</v>
      </c>
      <c r="K9251" t="s">
        <v>31</v>
      </c>
      <c r="L9251" t="s">
        <v>31</v>
      </c>
      <c r="M9251" t="s">
        <v>301</v>
      </c>
      <c r="N9251" t="s">
        <v>301</v>
      </c>
      <c r="O9251">
        <v>1799</v>
      </c>
      <c r="P9251">
        <v>1799</v>
      </c>
      <c r="Q9251">
        <v>11704</v>
      </c>
      <c r="R9251" t="s">
        <v>14158</v>
      </c>
      <c r="S9251" t="s">
        <v>14158</v>
      </c>
      <c r="T9251" t="s">
        <v>14158</v>
      </c>
      <c r="U9251" t="s">
        <v>79</v>
      </c>
      <c r="W9251" t="s">
        <v>4934</v>
      </c>
      <c r="X9251" t="s">
        <v>36</v>
      </c>
      <c r="Y9251" t="s">
        <v>37</v>
      </c>
      <c r="AD9251" t="s">
        <v>14157</v>
      </c>
      <c r="AE9251">
        <f t="shared" si="288"/>
        <v>14</v>
      </c>
    </row>
    <row r="9252" spans="1:31" hidden="1" x14ac:dyDescent="0.35">
      <c r="A9252">
        <v>1800465257</v>
      </c>
      <c r="B9252">
        <v>1800465257</v>
      </c>
      <c r="C9252" t="s">
        <v>14159</v>
      </c>
      <c r="D9252">
        <f t="shared" si="289"/>
        <v>20</v>
      </c>
      <c r="E9252" t="s">
        <v>92</v>
      </c>
      <c r="F9252" t="s">
        <v>92</v>
      </c>
      <c r="G9252" t="s">
        <v>6217</v>
      </c>
      <c r="H9252" t="s">
        <v>6217</v>
      </c>
      <c r="I9252" t="s">
        <v>6218</v>
      </c>
      <c r="J9252">
        <v>13336880</v>
      </c>
      <c r="K9252" t="s">
        <v>31</v>
      </c>
      <c r="L9252" t="s">
        <v>31</v>
      </c>
      <c r="M9252" t="s">
        <v>191</v>
      </c>
      <c r="N9252" t="s">
        <v>191</v>
      </c>
      <c r="O9252">
        <v>108</v>
      </c>
      <c r="P9252">
        <v>108</v>
      </c>
      <c r="Q9252">
        <v>666991</v>
      </c>
      <c r="R9252" t="s">
        <v>258</v>
      </c>
      <c r="S9252" t="s">
        <v>258</v>
      </c>
      <c r="T9252" t="s">
        <v>258</v>
      </c>
      <c r="U9252" t="s">
        <v>79</v>
      </c>
      <c r="V9252" t="s">
        <v>42</v>
      </c>
      <c r="W9252" t="s">
        <v>4004</v>
      </c>
      <c r="X9252" t="s">
        <v>36</v>
      </c>
      <c r="Y9252" t="s">
        <v>37</v>
      </c>
      <c r="AD9252" t="s">
        <v>6218</v>
      </c>
      <c r="AE9252">
        <f t="shared" si="288"/>
        <v>18</v>
      </c>
    </row>
    <row r="9253" spans="1:31" hidden="1" x14ac:dyDescent="0.35">
      <c r="A9253">
        <v>1800472466</v>
      </c>
      <c r="B9253">
        <v>1800472466</v>
      </c>
      <c r="C9253" t="s">
        <v>14160</v>
      </c>
      <c r="D9253">
        <f t="shared" si="289"/>
        <v>20</v>
      </c>
      <c r="E9253" t="s">
        <v>92</v>
      </c>
      <c r="F9253" t="s">
        <v>92</v>
      </c>
      <c r="G9253" t="s">
        <v>14047</v>
      </c>
      <c r="H9253" t="s">
        <v>14047</v>
      </c>
      <c r="I9253" t="s">
        <v>14048</v>
      </c>
      <c r="J9253">
        <v>28857018</v>
      </c>
      <c r="K9253" t="s">
        <v>31</v>
      </c>
      <c r="L9253" t="s">
        <v>31</v>
      </c>
      <c r="M9253" t="s">
        <v>316</v>
      </c>
      <c r="N9253" t="s">
        <v>316</v>
      </c>
      <c r="O9253">
        <v>3221</v>
      </c>
      <c r="P9253">
        <v>3221</v>
      </c>
      <c r="Q9253">
        <v>110572</v>
      </c>
      <c r="R9253" t="s">
        <v>8929</v>
      </c>
      <c r="S9253" t="s">
        <v>8929</v>
      </c>
      <c r="T9253" t="s">
        <v>8929</v>
      </c>
      <c r="U9253" t="s">
        <v>79</v>
      </c>
      <c r="V9253" t="s">
        <v>42</v>
      </c>
      <c r="W9253" t="s">
        <v>13995</v>
      </c>
      <c r="X9253" t="s">
        <v>36</v>
      </c>
      <c r="Y9253" t="s">
        <v>37</v>
      </c>
      <c r="AD9253" t="s">
        <v>14048</v>
      </c>
      <c r="AE9253">
        <f t="shared" si="288"/>
        <v>14</v>
      </c>
    </row>
    <row r="9254" spans="1:31" hidden="1" x14ac:dyDescent="0.35">
      <c r="A9254">
        <v>1800475895</v>
      </c>
      <c r="B9254">
        <v>1800475895</v>
      </c>
      <c r="C9254" t="s">
        <v>14161</v>
      </c>
      <c r="D9254">
        <f t="shared" si="289"/>
        <v>20</v>
      </c>
      <c r="E9254" t="s">
        <v>92</v>
      </c>
      <c r="F9254" t="s">
        <v>92</v>
      </c>
      <c r="G9254" t="s">
        <v>9965</v>
      </c>
      <c r="H9254" t="s">
        <v>9965</v>
      </c>
      <c r="I9254" t="s">
        <v>9966</v>
      </c>
      <c r="J9254">
        <v>375822618</v>
      </c>
      <c r="K9254" t="s">
        <v>31</v>
      </c>
      <c r="L9254" t="s">
        <v>31</v>
      </c>
      <c r="M9254" t="s">
        <v>5226</v>
      </c>
      <c r="N9254" t="s">
        <v>5226</v>
      </c>
      <c r="O9254">
        <v>884</v>
      </c>
      <c r="P9254">
        <v>884</v>
      </c>
      <c r="Q9254">
        <v>178187</v>
      </c>
      <c r="R9254" t="s">
        <v>140</v>
      </c>
      <c r="S9254" t="s">
        <v>140</v>
      </c>
      <c r="T9254" t="s">
        <v>140</v>
      </c>
      <c r="U9254" t="s">
        <v>79</v>
      </c>
      <c r="V9254" t="s">
        <v>42</v>
      </c>
      <c r="W9254" t="s">
        <v>2732</v>
      </c>
      <c r="X9254" t="s">
        <v>36</v>
      </c>
      <c r="Y9254" t="s">
        <v>37</v>
      </c>
      <c r="AD9254" t="s">
        <v>9966</v>
      </c>
      <c r="AE9254">
        <f t="shared" si="288"/>
        <v>14</v>
      </c>
    </row>
    <row r="9255" spans="1:31" hidden="1" x14ac:dyDescent="0.35">
      <c r="A9255">
        <v>1800477162</v>
      </c>
      <c r="B9255">
        <v>1800477162</v>
      </c>
      <c r="C9255" t="s">
        <v>14162</v>
      </c>
      <c r="D9255">
        <f t="shared" si="289"/>
        <v>20</v>
      </c>
      <c r="E9255" t="s">
        <v>92</v>
      </c>
      <c r="F9255" t="s">
        <v>92</v>
      </c>
      <c r="G9255" t="s">
        <v>14163</v>
      </c>
      <c r="H9255" t="s">
        <v>14163</v>
      </c>
      <c r="I9255" t="s">
        <v>14164</v>
      </c>
      <c r="J9255">
        <v>14563158</v>
      </c>
      <c r="K9255" t="s">
        <v>31</v>
      </c>
      <c r="L9255" t="s">
        <v>31</v>
      </c>
      <c r="M9255" t="s">
        <v>1925</v>
      </c>
      <c r="N9255" t="s">
        <v>1925</v>
      </c>
      <c r="O9255">
        <v>9000</v>
      </c>
      <c r="P9255">
        <v>9000</v>
      </c>
      <c r="Q9255">
        <v>708899</v>
      </c>
      <c r="R9255" t="s">
        <v>7852</v>
      </c>
      <c r="S9255" t="s">
        <v>7852</v>
      </c>
      <c r="T9255" t="s">
        <v>7852</v>
      </c>
      <c r="U9255" t="s">
        <v>79</v>
      </c>
      <c r="V9255" t="s">
        <v>42</v>
      </c>
      <c r="W9255" t="s">
        <v>2975</v>
      </c>
      <c r="X9255" t="s">
        <v>36</v>
      </c>
      <c r="Y9255" t="s">
        <v>37</v>
      </c>
      <c r="AD9255" t="s">
        <v>14164</v>
      </c>
      <c r="AE9255">
        <f t="shared" si="288"/>
        <v>18</v>
      </c>
    </row>
    <row r="9256" spans="1:31" hidden="1" x14ac:dyDescent="0.35">
      <c r="A9256">
        <v>1800478391</v>
      </c>
      <c r="B9256">
        <v>1800478391</v>
      </c>
      <c r="C9256" t="s">
        <v>14165</v>
      </c>
      <c r="D9256">
        <f t="shared" si="289"/>
        <v>20</v>
      </c>
      <c r="E9256" t="s">
        <v>29</v>
      </c>
      <c r="F9256" t="s">
        <v>29</v>
      </c>
      <c r="G9256" t="s">
        <v>14166</v>
      </c>
      <c r="H9256" t="s">
        <v>14166</v>
      </c>
      <c r="I9256" t="s">
        <v>14167</v>
      </c>
      <c r="J9256">
        <v>301792808</v>
      </c>
      <c r="K9256" t="s">
        <v>31</v>
      </c>
      <c r="L9256" t="s">
        <v>31</v>
      </c>
      <c r="M9256" t="s">
        <v>3506</v>
      </c>
      <c r="N9256" t="s">
        <v>3506</v>
      </c>
      <c r="O9256">
        <v>119</v>
      </c>
      <c r="P9256">
        <v>119</v>
      </c>
      <c r="Q9256">
        <v>5983</v>
      </c>
      <c r="R9256" t="s">
        <v>312</v>
      </c>
      <c r="S9256" t="s">
        <v>312</v>
      </c>
      <c r="T9256" t="s">
        <v>312</v>
      </c>
      <c r="U9256" t="s">
        <v>79</v>
      </c>
      <c r="V9256" t="s">
        <v>42</v>
      </c>
      <c r="W9256" t="s">
        <v>11687</v>
      </c>
      <c r="X9256" t="s">
        <v>36</v>
      </c>
      <c r="Y9256" t="s">
        <v>37</v>
      </c>
      <c r="AD9256" t="s">
        <v>14167</v>
      </c>
      <c r="AE9256">
        <f t="shared" si="288"/>
        <v>14</v>
      </c>
    </row>
    <row r="9257" spans="1:31" hidden="1" x14ac:dyDescent="0.35">
      <c r="A9257">
        <v>1800478392</v>
      </c>
      <c r="B9257">
        <v>1800478392</v>
      </c>
      <c r="C9257" t="s">
        <v>14168</v>
      </c>
      <c r="D9257">
        <f t="shared" si="289"/>
        <v>20</v>
      </c>
      <c r="E9257" t="s">
        <v>92</v>
      </c>
      <c r="F9257" t="s">
        <v>92</v>
      </c>
      <c r="G9257" t="s">
        <v>14169</v>
      </c>
      <c r="H9257" t="s">
        <v>14169</v>
      </c>
      <c r="I9257" t="s">
        <v>14170</v>
      </c>
      <c r="J9257">
        <v>49936719</v>
      </c>
      <c r="K9257" t="s">
        <v>31</v>
      </c>
      <c r="L9257" t="s">
        <v>31</v>
      </c>
      <c r="M9257" t="s">
        <v>601</v>
      </c>
      <c r="N9257" t="s">
        <v>601</v>
      </c>
      <c r="O9257">
        <v>156</v>
      </c>
      <c r="P9257">
        <v>156</v>
      </c>
      <c r="Q9257">
        <v>542413</v>
      </c>
      <c r="R9257" t="s">
        <v>1503</v>
      </c>
      <c r="S9257" t="s">
        <v>1503</v>
      </c>
      <c r="T9257" t="s">
        <v>1503</v>
      </c>
      <c r="U9257" t="s">
        <v>79</v>
      </c>
      <c r="V9257" t="s">
        <v>42</v>
      </c>
      <c r="W9257" t="s">
        <v>14171</v>
      </c>
      <c r="X9257" t="s">
        <v>36</v>
      </c>
      <c r="Y9257" t="s">
        <v>37</v>
      </c>
      <c r="Z9257" t="s">
        <v>85</v>
      </c>
      <c r="AA9257" t="s">
        <v>85</v>
      </c>
      <c r="AB9257">
        <v>2318495</v>
      </c>
      <c r="AC9257">
        <v>2318495</v>
      </c>
      <c r="AD9257" t="s">
        <v>14170</v>
      </c>
      <c r="AE9257">
        <f t="shared" si="288"/>
        <v>18</v>
      </c>
    </row>
    <row r="9258" spans="1:31" hidden="1" x14ac:dyDescent="0.35">
      <c r="A9258">
        <v>1800478392</v>
      </c>
      <c r="B9258">
        <v>1800478392</v>
      </c>
      <c r="C9258" t="s">
        <v>14168</v>
      </c>
      <c r="D9258">
        <f t="shared" si="289"/>
        <v>20</v>
      </c>
      <c r="E9258" t="s">
        <v>92</v>
      </c>
      <c r="F9258" t="s">
        <v>92</v>
      </c>
      <c r="G9258" t="s">
        <v>14169</v>
      </c>
      <c r="H9258" t="s">
        <v>14169</v>
      </c>
      <c r="I9258" t="s">
        <v>14170</v>
      </c>
      <c r="J9258">
        <v>49936719</v>
      </c>
      <c r="K9258" t="s">
        <v>31</v>
      </c>
      <c r="L9258" t="s">
        <v>31</v>
      </c>
      <c r="M9258" t="s">
        <v>131</v>
      </c>
      <c r="N9258" t="s">
        <v>131</v>
      </c>
      <c r="O9258">
        <v>1191</v>
      </c>
      <c r="P9258">
        <v>1191</v>
      </c>
      <c r="Q9258">
        <v>9306</v>
      </c>
      <c r="R9258" t="s">
        <v>1503</v>
      </c>
      <c r="S9258" t="s">
        <v>1503</v>
      </c>
      <c r="T9258" t="s">
        <v>1503</v>
      </c>
      <c r="U9258" t="s">
        <v>79</v>
      </c>
      <c r="V9258" t="s">
        <v>42</v>
      </c>
      <c r="W9258" t="s">
        <v>14171</v>
      </c>
      <c r="X9258" t="s">
        <v>36</v>
      </c>
      <c r="Y9258" t="s">
        <v>37</v>
      </c>
      <c r="Z9258" t="s">
        <v>85</v>
      </c>
      <c r="AA9258" t="s">
        <v>85</v>
      </c>
      <c r="AB9258">
        <v>2318495</v>
      </c>
      <c r="AC9258">
        <v>2318495</v>
      </c>
      <c r="AD9258" t="s">
        <v>14170</v>
      </c>
      <c r="AE9258">
        <f t="shared" si="288"/>
        <v>18</v>
      </c>
    </row>
    <row r="9259" spans="1:31" hidden="1" x14ac:dyDescent="0.35">
      <c r="A9259">
        <v>1800478509</v>
      </c>
      <c r="B9259">
        <v>1800478509</v>
      </c>
      <c r="C9259" t="s">
        <v>14172</v>
      </c>
      <c r="D9259">
        <f t="shared" si="289"/>
        <v>20</v>
      </c>
      <c r="E9259" t="s">
        <v>74</v>
      </c>
      <c r="F9259" t="s">
        <v>74</v>
      </c>
      <c r="G9259" t="s">
        <v>14173</v>
      </c>
      <c r="H9259" t="s">
        <v>14173</v>
      </c>
      <c r="I9259" t="s">
        <v>14174</v>
      </c>
      <c r="J9259">
        <v>154085878</v>
      </c>
      <c r="K9259" t="s">
        <v>31</v>
      </c>
      <c r="L9259" t="s">
        <v>31</v>
      </c>
      <c r="M9259" t="s">
        <v>301</v>
      </c>
      <c r="N9259" t="s">
        <v>301</v>
      </c>
      <c r="O9259">
        <v>495</v>
      </c>
      <c r="P9259">
        <v>495</v>
      </c>
      <c r="Q9259">
        <v>712757</v>
      </c>
      <c r="R9259" t="s">
        <v>8906</v>
      </c>
      <c r="S9259" t="s">
        <v>8906</v>
      </c>
      <c r="T9259" t="s">
        <v>8906</v>
      </c>
      <c r="U9259" t="s">
        <v>79</v>
      </c>
      <c r="V9259" t="s">
        <v>42</v>
      </c>
      <c r="W9259" t="s">
        <v>202</v>
      </c>
      <c r="X9259" t="s">
        <v>36</v>
      </c>
      <c r="Y9259" t="s">
        <v>37</v>
      </c>
      <c r="AD9259" t="s">
        <v>14174</v>
      </c>
      <c r="AE9259">
        <f t="shared" si="288"/>
        <v>14</v>
      </c>
    </row>
    <row r="9260" spans="1:31" hidden="1" x14ac:dyDescent="0.35">
      <c r="A9260">
        <v>1800478509</v>
      </c>
      <c r="B9260">
        <v>1800478509</v>
      </c>
      <c r="C9260" t="s">
        <v>14172</v>
      </c>
      <c r="D9260">
        <f t="shared" si="289"/>
        <v>20</v>
      </c>
      <c r="E9260" t="s">
        <v>74</v>
      </c>
      <c r="F9260" t="s">
        <v>74</v>
      </c>
      <c r="G9260" t="s">
        <v>14173</v>
      </c>
      <c r="H9260" t="s">
        <v>14173</v>
      </c>
      <c r="I9260" t="s">
        <v>14174</v>
      </c>
      <c r="J9260">
        <v>154085878</v>
      </c>
      <c r="K9260" t="s">
        <v>31</v>
      </c>
      <c r="L9260" t="s">
        <v>31</v>
      </c>
      <c r="M9260" t="s">
        <v>301</v>
      </c>
      <c r="N9260" t="s">
        <v>301</v>
      </c>
      <c r="O9260">
        <v>495</v>
      </c>
      <c r="P9260">
        <v>495</v>
      </c>
      <c r="Q9260">
        <v>712757</v>
      </c>
      <c r="R9260" t="s">
        <v>8906</v>
      </c>
      <c r="S9260" t="s">
        <v>8906</v>
      </c>
      <c r="T9260" t="s">
        <v>8906</v>
      </c>
      <c r="U9260" t="s">
        <v>79</v>
      </c>
      <c r="V9260" t="s">
        <v>42</v>
      </c>
      <c r="W9260" t="s">
        <v>202</v>
      </c>
      <c r="X9260" t="s">
        <v>36</v>
      </c>
      <c r="Y9260" t="s">
        <v>37</v>
      </c>
      <c r="AD9260" t="s">
        <v>14174</v>
      </c>
      <c r="AE9260">
        <f t="shared" si="288"/>
        <v>14</v>
      </c>
    </row>
    <row r="9261" spans="1:31" hidden="1" x14ac:dyDescent="0.35">
      <c r="A9261">
        <v>1800478527</v>
      </c>
      <c r="B9261">
        <v>1800478527</v>
      </c>
      <c r="C9261" t="s">
        <v>14175</v>
      </c>
      <c r="D9261">
        <f t="shared" si="289"/>
        <v>20</v>
      </c>
      <c r="E9261" t="s">
        <v>92</v>
      </c>
      <c r="F9261" t="s">
        <v>92</v>
      </c>
      <c r="G9261" t="s">
        <v>13974</v>
      </c>
      <c r="H9261" t="s">
        <v>13974</v>
      </c>
      <c r="I9261" t="s">
        <v>13975</v>
      </c>
      <c r="J9261">
        <v>23181531</v>
      </c>
      <c r="K9261" t="s">
        <v>31</v>
      </c>
      <c r="L9261" t="s">
        <v>31</v>
      </c>
      <c r="M9261" t="s">
        <v>1925</v>
      </c>
      <c r="N9261" t="s">
        <v>1925</v>
      </c>
      <c r="O9261">
        <v>461</v>
      </c>
      <c r="P9261">
        <v>461</v>
      </c>
      <c r="Q9261">
        <v>383971</v>
      </c>
      <c r="R9261" t="s">
        <v>9115</v>
      </c>
      <c r="S9261" t="s">
        <v>9115</v>
      </c>
      <c r="T9261" t="s">
        <v>9115</v>
      </c>
      <c r="U9261" t="s">
        <v>79</v>
      </c>
      <c r="V9261" t="s">
        <v>42</v>
      </c>
      <c r="W9261" t="s">
        <v>2975</v>
      </c>
      <c r="X9261" t="s">
        <v>36</v>
      </c>
      <c r="Y9261" t="s">
        <v>37</v>
      </c>
      <c r="AD9261" t="s">
        <v>13975</v>
      </c>
      <c r="AE9261">
        <f t="shared" si="288"/>
        <v>18</v>
      </c>
    </row>
    <row r="9262" spans="1:31" hidden="1" x14ac:dyDescent="0.35">
      <c r="A9262">
        <v>1800478543</v>
      </c>
      <c r="B9262">
        <v>1800478543</v>
      </c>
      <c r="C9262" t="s">
        <v>14176</v>
      </c>
      <c r="D9262">
        <f t="shared" si="289"/>
        <v>20</v>
      </c>
      <c r="E9262" t="s">
        <v>92</v>
      </c>
      <c r="F9262" t="s">
        <v>92</v>
      </c>
      <c r="G9262" t="s">
        <v>14177</v>
      </c>
      <c r="H9262" t="s">
        <v>14177</v>
      </c>
      <c r="I9262" t="s">
        <v>14178</v>
      </c>
      <c r="J9262">
        <v>16157656</v>
      </c>
      <c r="K9262" t="s">
        <v>31</v>
      </c>
      <c r="L9262" t="s">
        <v>31</v>
      </c>
      <c r="M9262" t="s">
        <v>1925</v>
      </c>
      <c r="N9262" t="s">
        <v>1925</v>
      </c>
      <c r="O9262">
        <v>9000</v>
      </c>
      <c r="P9262">
        <v>9000</v>
      </c>
      <c r="Q9262">
        <v>775317</v>
      </c>
      <c r="R9262" t="s">
        <v>13229</v>
      </c>
      <c r="S9262" t="s">
        <v>13229</v>
      </c>
      <c r="T9262" t="s">
        <v>13229</v>
      </c>
      <c r="U9262" t="s">
        <v>13230</v>
      </c>
      <c r="V9262" t="s">
        <v>177</v>
      </c>
      <c r="W9262" t="s">
        <v>400</v>
      </c>
      <c r="X9262" t="s">
        <v>36</v>
      </c>
      <c r="Y9262" t="s">
        <v>37</v>
      </c>
      <c r="AD9262" t="s">
        <v>14178</v>
      </c>
      <c r="AE9262">
        <f t="shared" si="288"/>
        <v>17</v>
      </c>
    </row>
    <row r="9263" spans="1:31" hidden="1" x14ac:dyDescent="0.35">
      <c r="A9263">
        <v>1800478670</v>
      </c>
      <c r="B9263">
        <v>1800478670</v>
      </c>
      <c r="C9263" t="s">
        <v>14179</v>
      </c>
      <c r="D9263">
        <f t="shared" si="289"/>
        <v>20</v>
      </c>
      <c r="E9263" t="s">
        <v>92</v>
      </c>
      <c r="F9263" t="s">
        <v>92</v>
      </c>
      <c r="G9263" t="s">
        <v>14180</v>
      </c>
      <c r="H9263" t="s">
        <v>14180</v>
      </c>
      <c r="I9263" t="s">
        <v>14181</v>
      </c>
      <c r="J9263">
        <v>422612568</v>
      </c>
      <c r="K9263" t="s">
        <v>31</v>
      </c>
      <c r="L9263" t="s">
        <v>31</v>
      </c>
      <c r="M9263" t="s">
        <v>3506</v>
      </c>
      <c r="N9263" t="s">
        <v>3506</v>
      </c>
      <c r="O9263">
        <v>494</v>
      </c>
      <c r="P9263">
        <v>494</v>
      </c>
      <c r="Q9263">
        <v>7933</v>
      </c>
      <c r="R9263" t="s">
        <v>8891</v>
      </c>
      <c r="S9263" t="s">
        <v>8891</v>
      </c>
      <c r="T9263" t="s">
        <v>8891</v>
      </c>
      <c r="U9263" t="s">
        <v>79</v>
      </c>
      <c r="V9263" t="s">
        <v>42</v>
      </c>
      <c r="W9263" t="s">
        <v>1175</v>
      </c>
      <c r="X9263" t="s">
        <v>36</v>
      </c>
      <c r="Y9263" t="s">
        <v>37</v>
      </c>
      <c r="AD9263" t="s">
        <v>14181</v>
      </c>
      <c r="AE9263">
        <f t="shared" si="288"/>
        <v>14</v>
      </c>
    </row>
    <row r="9264" spans="1:31" hidden="1" x14ac:dyDescent="0.35">
      <c r="A9264">
        <v>1800478671</v>
      </c>
      <c r="B9264">
        <v>1800478671</v>
      </c>
      <c r="C9264" t="s">
        <v>14182</v>
      </c>
      <c r="D9264">
        <f t="shared" si="289"/>
        <v>20</v>
      </c>
      <c r="E9264" t="s">
        <v>92</v>
      </c>
      <c r="F9264" t="s">
        <v>92</v>
      </c>
      <c r="G9264" t="s">
        <v>14183</v>
      </c>
      <c r="H9264" t="s">
        <v>14183</v>
      </c>
      <c r="I9264" t="s">
        <v>14184</v>
      </c>
      <c r="J9264">
        <v>27317230</v>
      </c>
      <c r="K9264" t="s">
        <v>31</v>
      </c>
      <c r="L9264" t="s">
        <v>31</v>
      </c>
      <c r="M9264" t="s">
        <v>131</v>
      </c>
      <c r="N9264" t="s">
        <v>131</v>
      </c>
      <c r="O9264">
        <v>495</v>
      </c>
      <c r="P9264">
        <v>495</v>
      </c>
      <c r="Q9264">
        <v>10905</v>
      </c>
      <c r="R9264" t="s">
        <v>14185</v>
      </c>
      <c r="S9264" t="s">
        <v>14185</v>
      </c>
      <c r="T9264" t="s">
        <v>14185</v>
      </c>
      <c r="U9264" t="s">
        <v>79</v>
      </c>
      <c r="W9264" t="s">
        <v>221</v>
      </c>
      <c r="X9264" t="s">
        <v>36</v>
      </c>
      <c r="Y9264" t="s">
        <v>37</v>
      </c>
      <c r="AD9264" t="s">
        <v>14184</v>
      </c>
      <c r="AE9264">
        <f t="shared" si="288"/>
        <v>18</v>
      </c>
    </row>
    <row r="9265" spans="1:31" hidden="1" x14ac:dyDescent="0.35">
      <c r="A9265">
        <v>1800478849</v>
      </c>
      <c r="B9265">
        <v>1800478849</v>
      </c>
      <c r="C9265" t="s">
        <v>14186</v>
      </c>
      <c r="D9265">
        <f t="shared" si="289"/>
        <v>20</v>
      </c>
      <c r="E9265" t="s">
        <v>29</v>
      </c>
      <c r="F9265" t="s">
        <v>29</v>
      </c>
      <c r="G9265" t="s">
        <v>14187</v>
      </c>
      <c r="H9265" t="s">
        <v>14187</v>
      </c>
      <c r="I9265" t="s">
        <v>14188</v>
      </c>
      <c r="J9265">
        <v>802962033</v>
      </c>
      <c r="K9265" t="s">
        <v>31</v>
      </c>
      <c r="L9265" t="s">
        <v>31</v>
      </c>
      <c r="M9265" t="s">
        <v>5226</v>
      </c>
      <c r="N9265" t="s">
        <v>5226</v>
      </c>
      <c r="O9265">
        <v>131</v>
      </c>
      <c r="P9265">
        <v>131</v>
      </c>
      <c r="Q9265">
        <v>256648</v>
      </c>
      <c r="R9265" t="s">
        <v>7859</v>
      </c>
      <c r="S9265" t="s">
        <v>7859</v>
      </c>
      <c r="T9265" t="s">
        <v>7859</v>
      </c>
      <c r="U9265" t="s">
        <v>79</v>
      </c>
      <c r="V9265" t="s">
        <v>42</v>
      </c>
      <c r="W9265" t="s">
        <v>14189</v>
      </c>
      <c r="X9265" t="s">
        <v>36</v>
      </c>
      <c r="Y9265" t="s">
        <v>37</v>
      </c>
      <c r="AD9265" t="s">
        <v>14188</v>
      </c>
      <c r="AE9265">
        <f t="shared" si="288"/>
        <v>14</v>
      </c>
    </row>
    <row r="9266" spans="1:31" hidden="1" x14ac:dyDescent="0.35">
      <c r="A9266">
        <v>1800478854</v>
      </c>
      <c r="B9266">
        <v>1800478854</v>
      </c>
      <c r="C9266" t="s">
        <v>14190</v>
      </c>
      <c r="D9266">
        <f t="shared" si="289"/>
        <v>20</v>
      </c>
      <c r="E9266" t="s">
        <v>92</v>
      </c>
      <c r="F9266" t="s">
        <v>92</v>
      </c>
      <c r="G9266" t="s">
        <v>14191</v>
      </c>
      <c r="H9266" t="s">
        <v>14191</v>
      </c>
      <c r="I9266" t="s">
        <v>14192</v>
      </c>
      <c r="J9266">
        <v>8784536</v>
      </c>
      <c r="K9266" t="s">
        <v>31</v>
      </c>
      <c r="L9266" t="s">
        <v>31</v>
      </c>
      <c r="M9266" t="s">
        <v>203</v>
      </c>
      <c r="N9266" t="s">
        <v>203</v>
      </c>
      <c r="O9266">
        <v>90</v>
      </c>
      <c r="P9266">
        <v>90</v>
      </c>
      <c r="Q9266">
        <v>1952</v>
      </c>
      <c r="R9266" t="s">
        <v>14193</v>
      </c>
      <c r="S9266" t="s">
        <v>14193</v>
      </c>
      <c r="T9266" t="s">
        <v>14193</v>
      </c>
      <c r="U9266" t="s">
        <v>79</v>
      </c>
      <c r="W9266" t="s">
        <v>429</v>
      </c>
      <c r="X9266" t="s">
        <v>36</v>
      </c>
      <c r="Y9266" t="s">
        <v>37</v>
      </c>
      <c r="AD9266" t="s">
        <v>14192</v>
      </c>
      <c r="AE9266">
        <f t="shared" si="288"/>
        <v>18</v>
      </c>
    </row>
    <row r="9267" spans="1:31" hidden="1" x14ac:dyDescent="0.35">
      <c r="A9267">
        <v>1800492255</v>
      </c>
      <c r="B9267">
        <v>1800492255</v>
      </c>
      <c r="C9267" t="s">
        <v>14194</v>
      </c>
      <c r="D9267">
        <f t="shared" si="289"/>
        <v>20</v>
      </c>
      <c r="E9267" t="s">
        <v>92</v>
      </c>
      <c r="F9267" t="s">
        <v>92</v>
      </c>
      <c r="G9267" t="s">
        <v>14195</v>
      </c>
      <c r="H9267" t="s">
        <v>14195</v>
      </c>
      <c r="I9267" t="s">
        <v>14196</v>
      </c>
      <c r="J9267">
        <v>384507348</v>
      </c>
      <c r="K9267" t="s">
        <v>31</v>
      </c>
      <c r="L9267" t="s">
        <v>31</v>
      </c>
      <c r="M9267" t="s">
        <v>116</v>
      </c>
      <c r="N9267" t="s">
        <v>116</v>
      </c>
      <c r="O9267">
        <v>121</v>
      </c>
      <c r="P9267">
        <v>121</v>
      </c>
      <c r="Q9267">
        <v>669807</v>
      </c>
      <c r="R9267" t="s">
        <v>528</v>
      </c>
      <c r="S9267" t="s">
        <v>528</v>
      </c>
      <c r="T9267" t="s">
        <v>528</v>
      </c>
      <c r="U9267" t="s">
        <v>468</v>
      </c>
      <c r="V9267" t="s">
        <v>42</v>
      </c>
      <c r="W9267" t="s">
        <v>14197</v>
      </c>
      <c r="X9267" t="s">
        <v>36</v>
      </c>
      <c r="Y9267" t="s">
        <v>37</v>
      </c>
      <c r="AD9267" t="s">
        <v>14196</v>
      </c>
      <c r="AE9267">
        <f t="shared" si="288"/>
        <v>14</v>
      </c>
    </row>
    <row r="9268" spans="1:31" hidden="1" x14ac:dyDescent="0.35">
      <c r="A9268">
        <v>1800492939</v>
      </c>
      <c r="B9268">
        <v>1800492939</v>
      </c>
      <c r="C9268" t="s">
        <v>14198</v>
      </c>
      <c r="D9268">
        <f t="shared" si="289"/>
        <v>20</v>
      </c>
      <c r="E9268" t="s">
        <v>92</v>
      </c>
      <c r="F9268" t="s">
        <v>92</v>
      </c>
      <c r="G9268" t="s">
        <v>14199</v>
      </c>
      <c r="H9268" t="s">
        <v>14199</v>
      </c>
      <c r="I9268" t="s">
        <v>160</v>
      </c>
      <c r="J9268">
        <v>24425000</v>
      </c>
      <c r="K9268" t="s">
        <v>31</v>
      </c>
      <c r="L9268" t="s">
        <v>31</v>
      </c>
      <c r="M9268" t="s">
        <v>122</v>
      </c>
      <c r="N9268" t="s">
        <v>122</v>
      </c>
      <c r="O9268">
        <v>670</v>
      </c>
      <c r="P9268">
        <v>670</v>
      </c>
      <c r="Q9268">
        <v>74674</v>
      </c>
      <c r="R9268" t="s">
        <v>4920</v>
      </c>
      <c r="S9268" t="s">
        <v>4920</v>
      </c>
      <c r="T9268" t="s">
        <v>4920</v>
      </c>
      <c r="U9268" t="s">
        <v>79</v>
      </c>
      <c r="V9268" t="s">
        <v>42</v>
      </c>
      <c r="W9268" t="s">
        <v>1022</v>
      </c>
      <c r="X9268" t="s">
        <v>36</v>
      </c>
      <c r="Y9268" t="s">
        <v>37</v>
      </c>
      <c r="AD9268" t="s">
        <v>160</v>
      </c>
      <c r="AE9268">
        <f t="shared" si="288"/>
        <v>18</v>
      </c>
    </row>
    <row r="9269" spans="1:31" hidden="1" x14ac:dyDescent="0.35">
      <c r="A9269">
        <v>1800493150</v>
      </c>
      <c r="B9269">
        <v>1800493150</v>
      </c>
      <c r="C9269" t="s">
        <v>14200</v>
      </c>
      <c r="D9269">
        <f t="shared" si="289"/>
        <v>20</v>
      </c>
      <c r="E9269" t="s">
        <v>74</v>
      </c>
      <c r="F9269" t="s">
        <v>74</v>
      </c>
      <c r="G9269" t="s">
        <v>14201</v>
      </c>
      <c r="H9269" t="s">
        <v>14201</v>
      </c>
      <c r="I9269" t="s">
        <v>14202</v>
      </c>
      <c r="J9269">
        <v>26546420</v>
      </c>
      <c r="K9269" t="s">
        <v>31</v>
      </c>
      <c r="L9269" t="s">
        <v>31</v>
      </c>
      <c r="M9269" t="s">
        <v>2262</v>
      </c>
      <c r="N9269" t="s">
        <v>2262</v>
      </c>
      <c r="O9269">
        <v>1365</v>
      </c>
      <c r="P9269">
        <v>1365</v>
      </c>
      <c r="Q9269">
        <v>445877</v>
      </c>
      <c r="R9269" t="s">
        <v>7110</v>
      </c>
      <c r="S9269" t="s">
        <v>7110</v>
      </c>
      <c r="T9269" t="s">
        <v>7110</v>
      </c>
      <c r="U9269" t="s">
        <v>79</v>
      </c>
      <c r="V9269" t="s">
        <v>42</v>
      </c>
      <c r="W9269" t="s">
        <v>14203</v>
      </c>
      <c r="X9269" t="s">
        <v>36</v>
      </c>
      <c r="Y9269" t="s">
        <v>37</v>
      </c>
      <c r="AD9269" t="s">
        <v>14202</v>
      </c>
      <c r="AE9269">
        <f t="shared" si="288"/>
        <v>18</v>
      </c>
    </row>
    <row r="9270" spans="1:31" hidden="1" x14ac:dyDescent="0.35">
      <c r="A9270">
        <v>1800500969</v>
      </c>
      <c r="B9270">
        <v>1800500969</v>
      </c>
      <c r="C9270" t="s">
        <v>14204</v>
      </c>
      <c r="D9270">
        <f t="shared" si="289"/>
        <v>20</v>
      </c>
      <c r="E9270" t="s">
        <v>92</v>
      </c>
      <c r="F9270" t="s">
        <v>92</v>
      </c>
      <c r="G9270" t="s">
        <v>14205</v>
      </c>
      <c r="H9270" t="s">
        <v>14205</v>
      </c>
      <c r="I9270" t="s">
        <v>14206</v>
      </c>
      <c r="J9270">
        <v>429359008</v>
      </c>
      <c r="K9270" t="s">
        <v>31</v>
      </c>
      <c r="L9270" t="s">
        <v>31</v>
      </c>
      <c r="M9270" t="s">
        <v>13326</v>
      </c>
      <c r="N9270" t="s">
        <v>13326</v>
      </c>
      <c r="O9270">
        <v>1090</v>
      </c>
      <c r="P9270">
        <v>1090</v>
      </c>
      <c r="Q9270">
        <v>722</v>
      </c>
      <c r="R9270" t="s">
        <v>7852</v>
      </c>
      <c r="S9270" t="s">
        <v>7852</v>
      </c>
      <c r="T9270" t="s">
        <v>7852</v>
      </c>
      <c r="U9270" t="s">
        <v>79</v>
      </c>
      <c r="V9270" t="s">
        <v>42</v>
      </c>
      <c r="W9270" t="s">
        <v>3656</v>
      </c>
      <c r="X9270" t="s">
        <v>36</v>
      </c>
      <c r="Y9270" t="s">
        <v>37</v>
      </c>
      <c r="AD9270" t="s">
        <v>14206</v>
      </c>
      <c r="AE9270">
        <f t="shared" si="288"/>
        <v>14</v>
      </c>
    </row>
    <row r="9271" spans="1:31" hidden="1" x14ac:dyDescent="0.35">
      <c r="A9271">
        <v>1800501103</v>
      </c>
      <c r="B9271">
        <v>1800501103</v>
      </c>
      <c r="C9271" t="s">
        <v>14207</v>
      </c>
      <c r="D9271">
        <f t="shared" si="289"/>
        <v>20</v>
      </c>
      <c r="E9271" t="s">
        <v>92</v>
      </c>
      <c r="F9271" t="s">
        <v>92</v>
      </c>
      <c r="G9271" t="s">
        <v>14208</v>
      </c>
      <c r="H9271" t="s">
        <v>14208</v>
      </c>
      <c r="I9271" t="s">
        <v>14209</v>
      </c>
      <c r="J9271">
        <v>3550518</v>
      </c>
      <c r="K9271" t="s">
        <v>31</v>
      </c>
      <c r="L9271" t="s">
        <v>31</v>
      </c>
      <c r="M9271" t="s">
        <v>122</v>
      </c>
      <c r="N9271" t="s">
        <v>122</v>
      </c>
      <c r="O9271">
        <v>2422</v>
      </c>
      <c r="P9271">
        <v>2422</v>
      </c>
      <c r="Q9271">
        <v>13534</v>
      </c>
      <c r="R9271" t="s">
        <v>2650</v>
      </c>
      <c r="S9271" t="s">
        <v>2650</v>
      </c>
      <c r="T9271" t="s">
        <v>2650</v>
      </c>
      <c r="U9271" t="s">
        <v>831</v>
      </c>
      <c r="V9271" t="s">
        <v>42</v>
      </c>
      <c r="W9271" t="s">
        <v>14210</v>
      </c>
      <c r="X9271" t="s">
        <v>36</v>
      </c>
      <c r="Y9271" t="s">
        <v>37</v>
      </c>
      <c r="AD9271" t="s">
        <v>14209</v>
      </c>
      <c r="AE9271">
        <f t="shared" si="288"/>
        <v>18</v>
      </c>
    </row>
    <row r="9272" spans="1:31" hidden="1" x14ac:dyDescent="0.35">
      <c r="A9272">
        <v>1800501353</v>
      </c>
      <c r="B9272">
        <v>1800501353</v>
      </c>
      <c r="C9272" t="s">
        <v>14211</v>
      </c>
      <c r="D9272">
        <f t="shared" si="289"/>
        <v>20</v>
      </c>
      <c r="E9272" t="s">
        <v>92</v>
      </c>
      <c r="F9272" t="s">
        <v>92</v>
      </c>
      <c r="G9272" t="s">
        <v>14212</v>
      </c>
      <c r="H9272" t="s">
        <v>14212</v>
      </c>
      <c r="I9272" t="s">
        <v>14213</v>
      </c>
      <c r="J9272">
        <v>6246929</v>
      </c>
      <c r="K9272" t="s">
        <v>31</v>
      </c>
      <c r="L9272" t="s">
        <v>31</v>
      </c>
      <c r="M9272" t="s">
        <v>122</v>
      </c>
      <c r="N9272" t="s">
        <v>122</v>
      </c>
      <c r="O9272">
        <v>1789</v>
      </c>
      <c r="P9272">
        <v>1789</v>
      </c>
      <c r="Q9272">
        <v>264931</v>
      </c>
      <c r="R9272" t="s">
        <v>14214</v>
      </c>
      <c r="S9272" t="s">
        <v>14214</v>
      </c>
      <c r="T9272" t="s">
        <v>14214</v>
      </c>
      <c r="U9272" t="s">
        <v>79</v>
      </c>
      <c r="W9272" t="s">
        <v>14057</v>
      </c>
      <c r="X9272" t="s">
        <v>36</v>
      </c>
      <c r="Y9272" t="s">
        <v>37</v>
      </c>
      <c r="AD9272" t="s">
        <v>14213</v>
      </c>
      <c r="AE9272">
        <f t="shared" si="288"/>
        <v>18</v>
      </c>
    </row>
    <row r="9273" spans="1:31" hidden="1" x14ac:dyDescent="0.35">
      <c r="A9273">
        <v>1800507756</v>
      </c>
      <c r="B9273">
        <v>1800507756</v>
      </c>
      <c r="C9273" t="s">
        <v>14215</v>
      </c>
      <c r="D9273">
        <f t="shared" si="289"/>
        <v>20</v>
      </c>
      <c r="E9273" t="s">
        <v>92</v>
      </c>
      <c r="F9273" t="s">
        <v>92</v>
      </c>
      <c r="G9273" t="s">
        <v>14216</v>
      </c>
      <c r="H9273" t="s">
        <v>14216</v>
      </c>
      <c r="I9273">
        <v>17253990</v>
      </c>
      <c r="J9273">
        <v>17253990</v>
      </c>
      <c r="K9273" t="s">
        <v>31</v>
      </c>
      <c r="L9273" t="s">
        <v>31</v>
      </c>
      <c r="M9273" t="s">
        <v>3506</v>
      </c>
      <c r="N9273" t="s">
        <v>3506</v>
      </c>
      <c r="O9273">
        <v>132</v>
      </c>
      <c r="P9273">
        <v>132</v>
      </c>
      <c r="Q9273">
        <v>612062</v>
      </c>
      <c r="R9273" t="s">
        <v>10516</v>
      </c>
      <c r="S9273" t="s">
        <v>10516</v>
      </c>
      <c r="T9273" t="s">
        <v>10516</v>
      </c>
      <c r="U9273" t="s">
        <v>79</v>
      </c>
      <c r="V9273" t="s">
        <v>42</v>
      </c>
      <c r="W9273" t="s">
        <v>12451</v>
      </c>
      <c r="X9273" t="s">
        <v>36</v>
      </c>
      <c r="Y9273" t="s">
        <v>37</v>
      </c>
      <c r="AE9273">
        <f t="shared" si="288"/>
        <v>0</v>
      </c>
    </row>
    <row r="9274" spans="1:31" hidden="1" x14ac:dyDescent="0.35">
      <c r="A9274">
        <v>1800507868</v>
      </c>
      <c r="B9274">
        <v>1800507868</v>
      </c>
      <c r="C9274" t="s">
        <v>14217</v>
      </c>
      <c r="D9274">
        <f t="shared" si="289"/>
        <v>20</v>
      </c>
      <c r="E9274" t="s">
        <v>92</v>
      </c>
      <c r="F9274" t="s">
        <v>92</v>
      </c>
      <c r="G9274" t="s">
        <v>14218</v>
      </c>
      <c r="H9274" t="s">
        <v>14218</v>
      </c>
      <c r="I9274" t="s">
        <v>14219</v>
      </c>
      <c r="J9274">
        <v>5608672</v>
      </c>
      <c r="K9274" t="s">
        <v>31</v>
      </c>
      <c r="L9274" t="s">
        <v>31</v>
      </c>
      <c r="M9274" t="s">
        <v>122</v>
      </c>
      <c r="N9274" t="s">
        <v>122</v>
      </c>
      <c r="O9274">
        <v>2036</v>
      </c>
      <c r="P9274">
        <v>2036</v>
      </c>
      <c r="Q9274">
        <v>145468</v>
      </c>
      <c r="R9274" t="s">
        <v>14220</v>
      </c>
      <c r="S9274" t="s">
        <v>14220</v>
      </c>
      <c r="T9274" t="s">
        <v>14220</v>
      </c>
      <c r="U9274" t="s">
        <v>79</v>
      </c>
      <c r="W9274" t="s">
        <v>835</v>
      </c>
      <c r="X9274" t="s">
        <v>36</v>
      </c>
      <c r="Y9274" t="s">
        <v>37</v>
      </c>
      <c r="AD9274" t="s">
        <v>14219</v>
      </c>
      <c r="AE9274">
        <f t="shared" si="288"/>
        <v>18</v>
      </c>
    </row>
    <row r="9275" spans="1:31" hidden="1" x14ac:dyDescent="0.35">
      <c r="A9275">
        <v>1800507869</v>
      </c>
      <c r="B9275">
        <v>1800507869</v>
      </c>
      <c r="C9275" t="s">
        <v>14221</v>
      </c>
      <c r="D9275">
        <f t="shared" si="289"/>
        <v>20</v>
      </c>
      <c r="E9275" t="s">
        <v>92</v>
      </c>
      <c r="F9275" t="s">
        <v>92</v>
      </c>
      <c r="G9275" t="s">
        <v>14218</v>
      </c>
      <c r="H9275" t="s">
        <v>14218</v>
      </c>
      <c r="I9275" t="s">
        <v>14219</v>
      </c>
      <c r="J9275">
        <v>5608672</v>
      </c>
      <c r="K9275" t="s">
        <v>31</v>
      </c>
      <c r="L9275" t="s">
        <v>31</v>
      </c>
      <c r="M9275" t="s">
        <v>188</v>
      </c>
      <c r="N9275" t="s">
        <v>188</v>
      </c>
      <c r="O9275">
        <v>2036</v>
      </c>
      <c r="P9275">
        <v>2036</v>
      </c>
      <c r="Q9275">
        <v>145468</v>
      </c>
      <c r="R9275" t="s">
        <v>13104</v>
      </c>
      <c r="S9275" t="s">
        <v>13104</v>
      </c>
      <c r="T9275" t="s">
        <v>13104</v>
      </c>
      <c r="U9275" t="s">
        <v>79</v>
      </c>
      <c r="W9275" t="s">
        <v>835</v>
      </c>
      <c r="X9275" t="s">
        <v>36</v>
      </c>
      <c r="Y9275" t="s">
        <v>37</v>
      </c>
      <c r="AD9275" t="s">
        <v>14219</v>
      </c>
      <c r="AE9275">
        <f t="shared" si="288"/>
        <v>18</v>
      </c>
    </row>
    <row r="9276" spans="1:31" hidden="1" x14ac:dyDescent="0.35">
      <c r="A9276">
        <v>1800507998</v>
      </c>
      <c r="B9276">
        <v>1800507998</v>
      </c>
      <c r="C9276" t="s">
        <v>14222</v>
      </c>
      <c r="D9276">
        <f t="shared" si="289"/>
        <v>20</v>
      </c>
      <c r="E9276" t="s">
        <v>92</v>
      </c>
      <c r="F9276" t="s">
        <v>92</v>
      </c>
      <c r="G9276" t="s">
        <v>14223</v>
      </c>
      <c r="H9276" t="s">
        <v>14223</v>
      </c>
      <c r="I9276" t="s">
        <v>14224</v>
      </c>
      <c r="J9276">
        <v>24020579</v>
      </c>
      <c r="K9276" t="s">
        <v>31</v>
      </c>
      <c r="L9276" t="s">
        <v>31</v>
      </c>
      <c r="M9276" t="s">
        <v>301</v>
      </c>
      <c r="N9276" t="s">
        <v>301</v>
      </c>
      <c r="O9276">
        <v>413</v>
      </c>
      <c r="P9276">
        <v>413</v>
      </c>
      <c r="Q9276">
        <v>208915</v>
      </c>
      <c r="R9276" t="s">
        <v>14225</v>
      </c>
      <c r="S9276" t="s">
        <v>14225</v>
      </c>
      <c r="T9276" t="s">
        <v>14225</v>
      </c>
      <c r="U9276" t="s">
        <v>14226</v>
      </c>
      <c r="V9276" t="s">
        <v>42</v>
      </c>
      <c r="W9276" t="s">
        <v>14227</v>
      </c>
      <c r="X9276" t="s">
        <v>36</v>
      </c>
      <c r="Y9276" t="s">
        <v>37</v>
      </c>
      <c r="AD9276" t="s">
        <v>14224</v>
      </c>
      <c r="AE9276">
        <f t="shared" si="288"/>
        <v>14</v>
      </c>
    </row>
    <row r="9277" spans="1:31" hidden="1" x14ac:dyDescent="0.35">
      <c r="A9277">
        <v>1800508082</v>
      </c>
      <c r="B9277">
        <v>1800508082</v>
      </c>
      <c r="C9277" t="s">
        <v>14228</v>
      </c>
      <c r="D9277">
        <f t="shared" si="289"/>
        <v>20</v>
      </c>
      <c r="E9277" t="s">
        <v>92</v>
      </c>
      <c r="F9277" t="s">
        <v>92</v>
      </c>
      <c r="G9277" t="s">
        <v>14229</v>
      </c>
      <c r="H9277" t="s">
        <v>14229</v>
      </c>
      <c r="I9277" t="s">
        <v>14230</v>
      </c>
      <c r="J9277">
        <v>18165016</v>
      </c>
      <c r="K9277" t="s">
        <v>31</v>
      </c>
      <c r="L9277" t="s">
        <v>31</v>
      </c>
      <c r="M9277" t="s">
        <v>601</v>
      </c>
      <c r="N9277" t="s">
        <v>601</v>
      </c>
      <c r="O9277">
        <v>1789</v>
      </c>
      <c r="P9277">
        <v>1789</v>
      </c>
      <c r="Q9277">
        <v>261983</v>
      </c>
      <c r="R9277" t="s">
        <v>211</v>
      </c>
      <c r="S9277" t="s">
        <v>211</v>
      </c>
      <c r="T9277" t="s">
        <v>211</v>
      </c>
      <c r="U9277" t="s">
        <v>79</v>
      </c>
      <c r="V9277" t="s">
        <v>42</v>
      </c>
      <c r="W9277" t="s">
        <v>14057</v>
      </c>
      <c r="X9277" t="s">
        <v>36</v>
      </c>
      <c r="Y9277" t="s">
        <v>37</v>
      </c>
      <c r="Z9277" t="s">
        <v>85</v>
      </c>
      <c r="AA9277" t="s">
        <v>85</v>
      </c>
      <c r="AB9277">
        <v>5090895</v>
      </c>
      <c r="AC9277">
        <v>5090895</v>
      </c>
      <c r="AD9277" t="s">
        <v>14230</v>
      </c>
      <c r="AE9277">
        <f t="shared" si="288"/>
        <v>14</v>
      </c>
    </row>
    <row r="9278" spans="1:31" hidden="1" x14ac:dyDescent="0.35">
      <c r="A9278">
        <v>1800508082</v>
      </c>
      <c r="B9278">
        <v>1800508082</v>
      </c>
      <c r="C9278" t="s">
        <v>14228</v>
      </c>
      <c r="D9278">
        <f t="shared" si="289"/>
        <v>20</v>
      </c>
      <c r="E9278" t="s">
        <v>92</v>
      </c>
      <c r="F9278" t="s">
        <v>92</v>
      </c>
      <c r="G9278" t="s">
        <v>14229</v>
      </c>
      <c r="H9278" t="s">
        <v>14229</v>
      </c>
      <c r="I9278" t="s">
        <v>14230</v>
      </c>
      <c r="J9278">
        <v>18165016</v>
      </c>
      <c r="K9278" t="s">
        <v>31</v>
      </c>
      <c r="L9278" t="s">
        <v>31</v>
      </c>
      <c r="M9278" t="s">
        <v>122</v>
      </c>
      <c r="N9278" t="s">
        <v>122</v>
      </c>
      <c r="O9278">
        <v>1789</v>
      </c>
      <c r="P9278">
        <v>1789</v>
      </c>
      <c r="Q9278">
        <v>261983</v>
      </c>
      <c r="R9278" t="s">
        <v>211</v>
      </c>
      <c r="S9278" t="s">
        <v>211</v>
      </c>
      <c r="T9278" t="s">
        <v>211</v>
      </c>
      <c r="U9278" t="s">
        <v>79</v>
      </c>
      <c r="V9278" t="s">
        <v>42</v>
      </c>
      <c r="W9278" t="s">
        <v>14057</v>
      </c>
      <c r="X9278" t="s">
        <v>36</v>
      </c>
      <c r="Y9278" t="s">
        <v>37</v>
      </c>
      <c r="Z9278" t="s">
        <v>85</v>
      </c>
      <c r="AA9278" t="s">
        <v>85</v>
      </c>
      <c r="AB9278">
        <v>5090895</v>
      </c>
      <c r="AC9278">
        <v>5090895</v>
      </c>
      <c r="AD9278" t="s">
        <v>14230</v>
      </c>
      <c r="AE9278">
        <f t="shared" si="288"/>
        <v>14</v>
      </c>
    </row>
    <row r="9279" spans="1:31" hidden="1" x14ac:dyDescent="0.35">
      <c r="A9279">
        <v>1800508453</v>
      </c>
      <c r="B9279">
        <v>1800508453</v>
      </c>
      <c r="C9279" t="s">
        <v>14231</v>
      </c>
      <c r="D9279">
        <f t="shared" si="289"/>
        <v>20</v>
      </c>
      <c r="E9279" t="s">
        <v>92</v>
      </c>
      <c r="F9279" t="s">
        <v>92</v>
      </c>
      <c r="G9279" t="s">
        <v>13985</v>
      </c>
      <c r="H9279" t="s">
        <v>13985</v>
      </c>
      <c r="I9279" t="s">
        <v>13986</v>
      </c>
      <c r="J9279">
        <v>8236995</v>
      </c>
      <c r="K9279" t="s">
        <v>31</v>
      </c>
      <c r="L9279" t="s">
        <v>31</v>
      </c>
      <c r="M9279" t="s">
        <v>203</v>
      </c>
      <c r="N9279" t="s">
        <v>203</v>
      </c>
      <c r="O9279">
        <v>895</v>
      </c>
      <c r="P9279">
        <v>895</v>
      </c>
      <c r="Q9279">
        <v>598090</v>
      </c>
      <c r="R9279" t="s">
        <v>14232</v>
      </c>
      <c r="S9279" t="s">
        <v>14232</v>
      </c>
      <c r="T9279" t="s">
        <v>14232</v>
      </c>
      <c r="U9279" t="s">
        <v>79</v>
      </c>
      <c r="W9279" t="s">
        <v>12893</v>
      </c>
      <c r="X9279" t="s">
        <v>36</v>
      </c>
      <c r="Y9279" t="s">
        <v>37</v>
      </c>
      <c r="Z9279" t="s">
        <v>85</v>
      </c>
      <c r="AA9279" t="s">
        <v>85</v>
      </c>
      <c r="AB9279">
        <v>9750795</v>
      </c>
      <c r="AC9279">
        <v>9750795</v>
      </c>
      <c r="AD9279" t="s">
        <v>13986</v>
      </c>
      <c r="AE9279">
        <f t="shared" si="288"/>
        <v>18</v>
      </c>
    </row>
    <row r="9280" spans="1:31" hidden="1" x14ac:dyDescent="0.35">
      <c r="A9280">
        <v>1800513865</v>
      </c>
      <c r="B9280">
        <v>1800513865</v>
      </c>
      <c r="C9280" t="s">
        <v>14233</v>
      </c>
      <c r="D9280">
        <f t="shared" si="289"/>
        <v>20</v>
      </c>
      <c r="E9280" t="s">
        <v>74</v>
      </c>
      <c r="F9280" t="s">
        <v>74</v>
      </c>
      <c r="G9280" t="s">
        <v>14234</v>
      </c>
      <c r="H9280" t="s">
        <v>14234</v>
      </c>
      <c r="I9280" t="s">
        <v>14235</v>
      </c>
      <c r="J9280">
        <v>145614068</v>
      </c>
      <c r="K9280" t="s">
        <v>31</v>
      </c>
      <c r="L9280" t="s">
        <v>31</v>
      </c>
      <c r="M9280" t="s">
        <v>301</v>
      </c>
      <c r="N9280" t="s">
        <v>301</v>
      </c>
      <c r="O9280">
        <v>2036</v>
      </c>
      <c r="P9280">
        <v>2036</v>
      </c>
      <c r="Q9280">
        <v>200026</v>
      </c>
      <c r="R9280" t="s">
        <v>9333</v>
      </c>
      <c r="S9280" t="s">
        <v>9333</v>
      </c>
      <c r="T9280" t="s">
        <v>9333</v>
      </c>
      <c r="U9280" t="s">
        <v>79</v>
      </c>
      <c r="V9280" t="s">
        <v>42</v>
      </c>
      <c r="W9280" t="s">
        <v>1168</v>
      </c>
      <c r="X9280" t="s">
        <v>36</v>
      </c>
      <c r="Y9280" t="s">
        <v>37</v>
      </c>
      <c r="AD9280" t="s">
        <v>14235</v>
      </c>
      <c r="AE9280">
        <f t="shared" si="288"/>
        <v>14</v>
      </c>
    </row>
    <row r="9281" spans="1:31" hidden="1" x14ac:dyDescent="0.35">
      <c r="A9281">
        <v>1800518042</v>
      </c>
      <c r="B9281">
        <v>1800518042</v>
      </c>
      <c r="C9281" t="s">
        <v>14236</v>
      </c>
      <c r="D9281">
        <f t="shared" si="289"/>
        <v>20</v>
      </c>
      <c r="E9281" t="s">
        <v>92</v>
      </c>
      <c r="F9281" t="s">
        <v>92</v>
      </c>
      <c r="G9281" t="s">
        <v>14237</v>
      </c>
      <c r="H9281" t="s">
        <v>14237</v>
      </c>
      <c r="I9281" t="s">
        <v>14238</v>
      </c>
      <c r="J9281">
        <v>11510749</v>
      </c>
      <c r="K9281" t="s">
        <v>31</v>
      </c>
      <c r="L9281" t="s">
        <v>31</v>
      </c>
      <c r="M9281" t="s">
        <v>1925</v>
      </c>
      <c r="N9281" t="s">
        <v>1925</v>
      </c>
      <c r="O9281">
        <v>1721</v>
      </c>
      <c r="P9281">
        <v>1721</v>
      </c>
      <c r="Q9281">
        <v>2929</v>
      </c>
      <c r="R9281" t="s">
        <v>3257</v>
      </c>
      <c r="S9281" t="s">
        <v>3257</v>
      </c>
      <c r="T9281" t="s">
        <v>3257</v>
      </c>
      <c r="U9281" t="s">
        <v>831</v>
      </c>
      <c r="V9281" t="s">
        <v>42</v>
      </c>
      <c r="W9281" t="s">
        <v>12367</v>
      </c>
      <c r="X9281" t="s">
        <v>36</v>
      </c>
      <c r="Y9281" t="s">
        <v>37</v>
      </c>
      <c r="AD9281" t="s">
        <v>14238</v>
      </c>
      <c r="AE9281">
        <f t="shared" ref="AE9281:AE9344" si="290">LEN(AD9281)</f>
        <v>18</v>
      </c>
    </row>
    <row r="9282" spans="1:31" hidden="1" x14ac:dyDescent="0.35">
      <c r="A9282">
        <v>1800518042</v>
      </c>
      <c r="B9282">
        <v>1800518042</v>
      </c>
      <c r="C9282" t="s">
        <v>14236</v>
      </c>
      <c r="D9282">
        <f t="shared" si="289"/>
        <v>20</v>
      </c>
      <c r="E9282" t="s">
        <v>92</v>
      </c>
      <c r="F9282" t="s">
        <v>92</v>
      </c>
      <c r="G9282" t="s">
        <v>14237</v>
      </c>
      <c r="H9282" t="s">
        <v>14237</v>
      </c>
      <c r="I9282" t="s">
        <v>14238</v>
      </c>
      <c r="J9282">
        <v>11510749</v>
      </c>
      <c r="K9282" t="s">
        <v>31</v>
      </c>
      <c r="L9282" t="s">
        <v>31</v>
      </c>
      <c r="M9282" t="s">
        <v>601</v>
      </c>
      <c r="N9282" t="s">
        <v>601</v>
      </c>
      <c r="O9282">
        <v>1721</v>
      </c>
      <c r="P9282">
        <v>1721</v>
      </c>
      <c r="Q9282">
        <v>2929</v>
      </c>
      <c r="R9282" t="s">
        <v>3257</v>
      </c>
      <c r="S9282" t="s">
        <v>3257</v>
      </c>
      <c r="T9282" t="s">
        <v>3257</v>
      </c>
      <c r="U9282" t="s">
        <v>831</v>
      </c>
      <c r="V9282" t="s">
        <v>42</v>
      </c>
      <c r="W9282" t="s">
        <v>12367</v>
      </c>
      <c r="X9282" t="s">
        <v>36</v>
      </c>
      <c r="Y9282" t="s">
        <v>37</v>
      </c>
      <c r="AD9282" t="s">
        <v>14238</v>
      </c>
      <c r="AE9282">
        <f t="shared" si="290"/>
        <v>18</v>
      </c>
    </row>
    <row r="9283" spans="1:31" hidden="1" x14ac:dyDescent="0.35">
      <c r="A9283">
        <v>1800518115</v>
      </c>
      <c r="B9283">
        <v>1800518115</v>
      </c>
      <c r="C9283" t="s">
        <v>14239</v>
      </c>
      <c r="D9283">
        <f t="shared" ref="D9283:D9346" si="291">LEN(C9283)</f>
        <v>20</v>
      </c>
      <c r="E9283" t="s">
        <v>92</v>
      </c>
      <c r="F9283" t="s">
        <v>92</v>
      </c>
      <c r="G9283" t="s">
        <v>14240</v>
      </c>
      <c r="H9283" t="s">
        <v>14240</v>
      </c>
      <c r="I9283" t="s">
        <v>14241</v>
      </c>
      <c r="J9283">
        <v>18295885</v>
      </c>
      <c r="K9283" t="s">
        <v>31</v>
      </c>
      <c r="L9283" t="s">
        <v>31</v>
      </c>
      <c r="M9283" t="s">
        <v>188</v>
      </c>
      <c r="N9283" t="s">
        <v>188</v>
      </c>
      <c r="O9283">
        <v>2715</v>
      </c>
      <c r="P9283">
        <v>2715</v>
      </c>
      <c r="Q9283">
        <v>55546</v>
      </c>
      <c r="R9283" t="s">
        <v>467</v>
      </c>
      <c r="S9283" t="s">
        <v>467</v>
      </c>
      <c r="T9283" t="s">
        <v>467</v>
      </c>
      <c r="U9283" t="s">
        <v>468</v>
      </c>
      <c r="V9283" t="s">
        <v>42</v>
      </c>
      <c r="W9283" t="s">
        <v>12462</v>
      </c>
      <c r="X9283" t="s">
        <v>36</v>
      </c>
      <c r="Y9283" t="s">
        <v>37</v>
      </c>
      <c r="AD9283" t="s">
        <v>14241</v>
      </c>
      <c r="AE9283">
        <f t="shared" si="290"/>
        <v>18</v>
      </c>
    </row>
    <row r="9284" spans="1:31" hidden="1" x14ac:dyDescent="0.35">
      <c r="A9284">
        <v>1800518115</v>
      </c>
      <c r="B9284">
        <v>1800518115</v>
      </c>
      <c r="C9284" t="s">
        <v>14239</v>
      </c>
      <c r="D9284">
        <f t="shared" si="291"/>
        <v>20</v>
      </c>
      <c r="E9284" t="s">
        <v>92</v>
      </c>
      <c r="F9284" t="s">
        <v>92</v>
      </c>
      <c r="G9284" t="s">
        <v>14240</v>
      </c>
      <c r="H9284" t="s">
        <v>14240</v>
      </c>
      <c r="I9284" t="s">
        <v>14241</v>
      </c>
      <c r="J9284">
        <v>18295885</v>
      </c>
      <c r="K9284" t="s">
        <v>31</v>
      </c>
      <c r="L9284" t="s">
        <v>31</v>
      </c>
      <c r="M9284" t="s">
        <v>10901</v>
      </c>
      <c r="N9284" t="s">
        <v>10901</v>
      </c>
      <c r="O9284">
        <v>2715</v>
      </c>
      <c r="P9284">
        <v>2715</v>
      </c>
      <c r="Q9284">
        <v>55546</v>
      </c>
      <c r="R9284" t="s">
        <v>467</v>
      </c>
      <c r="S9284" t="s">
        <v>467</v>
      </c>
      <c r="T9284" t="s">
        <v>467</v>
      </c>
      <c r="U9284" t="s">
        <v>468</v>
      </c>
      <c r="V9284" t="s">
        <v>42</v>
      </c>
      <c r="W9284" t="s">
        <v>12462</v>
      </c>
      <c r="X9284" t="s">
        <v>36</v>
      </c>
      <c r="Y9284" t="s">
        <v>37</v>
      </c>
      <c r="AD9284" t="s">
        <v>14241</v>
      </c>
      <c r="AE9284">
        <f t="shared" si="290"/>
        <v>18</v>
      </c>
    </row>
    <row r="9285" spans="1:31" hidden="1" x14ac:dyDescent="0.35">
      <c r="A9285">
        <v>1800518153</v>
      </c>
      <c r="B9285">
        <v>1800518153</v>
      </c>
      <c r="C9285" t="s">
        <v>14242</v>
      </c>
      <c r="D9285">
        <f t="shared" si="291"/>
        <v>20</v>
      </c>
      <c r="E9285" t="s">
        <v>92</v>
      </c>
      <c r="F9285" t="s">
        <v>92</v>
      </c>
      <c r="G9285" t="s">
        <v>14243</v>
      </c>
      <c r="H9285" t="s">
        <v>14243</v>
      </c>
      <c r="I9285">
        <v>26268478</v>
      </c>
      <c r="J9285">
        <v>26268478</v>
      </c>
      <c r="K9285" t="s">
        <v>31</v>
      </c>
      <c r="L9285" t="s">
        <v>31</v>
      </c>
      <c r="M9285" t="s">
        <v>1925</v>
      </c>
      <c r="N9285" t="s">
        <v>1925</v>
      </c>
      <c r="O9285">
        <v>3257</v>
      </c>
      <c r="P9285">
        <v>3257</v>
      </c>
      <c r="Q9285">
        <v>5120</v>
      </c>
      <c r="R9285" t="s">
        <v>8860</v>
      </c>
      <c r="S9285" t="s">
        <v>8860</v>
      </c>
      <c r="T9285" t="s">
        <v>8860</v>
      </c>
      <c r="U9285" t="s">
        <v>79</v>
      </c>
      <c r="V9285" t="s">
        <v>42</v>
      </c>
      <c r="W9285" t="s">
        <v>11812</v>
      </c>
      <c r="X9285" t="s">
        <v>36</v>
      </c>
      <c r="Y9285" t="s">
        <v>37</v>
      </c>
      <c r="AE9285">
        <f t="shared" si="290"/>
        <v>0</v>
      </c>
    </row>
    <row r="9286" spans="1:31" hidden="1" x14ac:dyDescent="0.35">
      <c r="A9286">
        <v>1800518208</v>
      </c>
      <c r="B9286">
        <v>1800518208</v>
      </c>
      <c r="C9286" t="s">
        <v>14244</v>
      </c>
      <c r="D9286">
        <f t="shared" si="291"/>
        <v>20</v>
      </c>
      <c r="E9286" t="s">
        <v>92</v>
      </c>
      <c r="F9286" t="s">
        <v>92</v>
      </c>
      <c r="G9286" t="s">
        <v>14245</v>
      </c>
      <c r="H9286" t="s">
        <v>14245</v>
      </c>
      <c r="I9286" t="s">
        <v>14246</v>
      </c>
      <c r="J9286">
        <v>11214272</v>
      </c>
      <c r="K9286" t="s">
        <v>31</v>
      </c>
      <c r="L9286" t="s">
        <v>31</v>
      </c>
      <c r="M9286" t="s">
        <v>1925</v>
      </c>
      <c r="N9286" t="s">
        <v>1925</v>
      </c>
      <c r="O9286">
        <v>495</v>
      </c>
      <c r="P9286">
        <v>495</v>
      </c>
      <c r="Q9286">
        <v>9454</v>
      </c>
      <c r="R9286" t="s">
        <v>14247</v>
      </c>
      <c r="S9286" t="s">
        <v>14247</v>
      </c>
      <c r="T9286" t="s">
        <v>14247</v>
      </c>
      <c r="U9286" t="s">
        <v>79</v>
      </c>
      <c r="W9286" t="s">
        <v>221</v>
      </c>
      <c r="X9286" t="s">
        <v>36</v>
      </c>
      <c r="Y9286" t="s">
        <v>37</v>
      </c>
      <c r="AD9286" t="s">
        <v>14246</v>
      </c>
      <c r="AE9286">
        <f t="shared" si="290"/>
        <v>18</v>
      </c>
    </row>
    <row r="9287" spans="1:31" hidden="1" x14ac:dyDescent="0.35">
      <c r="A9287">
        <v>1800518322</v>
      </c>
      <c r="B9287">
        <v>1800518322</v>
      </c>
      <c r="C9287" t="s">
        <v>14248</v>
      </c>
      <c r="D9287">
        <f t="shared" si="291"/>
        <v>20</v>
      </c>
      <c r="E9287" t="s">
        <v>92</v>
      </c>
      <c r="F9287" t="s">
        <v>92</v>
      </c>
      <c r="G9287" t="s">
        <v>14249</v>
      </c>
      <c r="H9287" t="s">
        <v>14249</v>
      </c>
      <c r="I9287" t="s">
        <v>14250</v>
      </c>
      <c r="J9287">
        <v>942171908</v>
      </c>
      <c r="K9287" t="s">
        <v>31</v>
      </c>
      <c r="L9287" t="s">
        <v>31</v>
      </c>
      <c r="M9287" t="s">
        <v>301</v>
      </c>
      <c r="N9287" t="s">
        <v>301</v>
      </c>
      <c r="O9287">
        <v>2385</v>
      </c>
      <c r="P9287">
        <v>2385</v>
      </c>
      <c r="Q9287">
        <v>696475</v>
      </c>
      <c r="R9287" t="s">
        <v>386</v>
      </c>
      <c r="S9287" t="s">
        <v>386</v>
      </c>
      <c r="T9287" t="s">
        <v>386</v>
      </c>
      <c r="U9287" t="s">
        <v>79</v>
      </c>
      <c r="V9287" t="s">
        <v>42</v>
      </c>
      <c r="W9287" t="s">
        <v>14251</v>
      </c>
      <c r="X9287" t="s">
        <v>36</v>
      </c>
      <c r="Y9287" t="s">
        <v>37</v>
      </c>
      <c r="Z9287" t="s">
        <v>85</v>
      </c>
      <c r="AA9287" t="s">
        <v>85</v>
      </c>
      <c r="AB9287">
        <v>1371812</v>
      </c>
      <c r="AC9287">
        <v>1371812</v>
      </c>
      <c r="AD9287" t="s">
        <v>14250</v>
      </c>
      <c r="AE9287">
        <f t="shared" si="290"/>
        <v>14</v>
      </c>
    </row>
    <row r="9288" spans="1:31" hidden="1" x14ac:dyDescent="0.35">
      <c r="A9288">
        <v>1800525815</v>
      </c>
      <c r="B9288">
        <v>1800525815</v>
      </c>
      <c r="C9288" t="s">
        <v>14252</v>
      </c>
      <c r="D9288">
        <f t="shared" si="291"/>
        <v>20</v>
      </c>
      <c r="E9288" t="s">
        <v>92</v>
      </c>
      <c r="F9288" t="s">
        <v>92</v>
      </c>
      <c r="G9288" t="s">
        <v>14253</v>
      </c>
      <c r="H9288" t="s">
        <v>14253</v>
      </c>
      <c r="I9288" t="s">
        <v>14254</v>
      </c>
      <c r="J9288">
        <v>52444163</v>
      </c>
      <c r="K9288" t="s">
        <v>31</v>
      </c>
      <c r="L9288" t="s">
        <v>31</v>
      </c>
      <c r="M9288" t="s">
        <v>122</v>
      </c>
      <c r="N9288" t="s">
        <v>122</v>
      </c>
      <c r="O9288">
        <v>105</v>
      </c>
      <c r="P9288">
        <v>105</v>
      </c>
      <c r="Q9288">
        <v>170430</v>
      </c>
      <c r="R9288" t="s">
        <v>3910</v>
      </c>
      <c r="S9288" t="s">
        <v>3910</v>
      </c>
      <c r="T9288" t="s">
        <v>3910</v>
      </c>
      <c r="U9288" t="s">
        <v>79</v>
      </c>
      <c r="V9288" t="s">
        <v>42</v>
      </c>
      <c r="W9288" t="s">
        <v>264</v>
      </c>
      <c r="X9288" t="s">
        <v>36</v>
      </c>
      <c r="Y9288" t="s">
        <v>37</v>
      </c>
      <c r="AD9288" t="s">
        <v>14254</v>
      </c>
      <c r="AE9288">
        <f t="shared" si="290"/>
        <v>18</v>
      </c>
    </row>
    <row r="9289" spans="1:31" hidden="1" x14ac:dyDescent="0.35">
      <c r="A9289">
        <v>1800528292</v>
      </c>
      <c r="B9289">
        <v>1800528292</v>
      </c>
      <c r="C9289" t="s">
        <v>14255</v>
      </c>
      <c r="D9289">
        <f t="shared" si="291"/>
        <v>20</v>
      </c>
      <c r="E9289" t="s">
        <v>74</v>
      </c>
      <c r="F9289" t="s">
        <v>74</v>
      </c>
      <c r="G9289" t="s">
        <v>10399</v>
      </c>
      <c r="H9289" t="s">
        <v>10399</v>
      </c>
      <c r="I9289" t="s">
        <v>10400</v>
      </c>
      <c r="J9289">
        <v>52626878</v>
      </c>
      <c r="K9289" t="s">
        <v>31</v>
      </c>
      <c r="L9289" t="s">
        <v>31</v>
      </c>
      <c r="M9289" t="s">
        <v>3214</v>
      </c>
      <c r="N9289" t="s">
        <v>3214</v>
      </c>
      <c r="O9289">
        <v>1154</v>
      </c>
      <c r="P9289">
        <v>1154</v>
      </c>
      <c r="Q9289">
        <v>282865</v>
      </c>
      <c r="R9289" t="s">
        <v>14256</v>
      </c>
      <c r="S9289" t="s">
        <v>14256</v>
      </c>
      <c r="T9289" t="s">
        <v>14256</v>
      </c>
      <c r="U9289" t="s">
        <v>14257</v>
      </c>
      <c r="V9289" t="s">
        <v>42</v>
      </c>
      <c r="W9289" t="s">
        <v>2051</v>
      </c>
      <c r="X9289" t="s">
        <v>36</v>
      </c>
      <c r="Y9289" t="s">
        <v>37</v>
      </c>
      <c r="AD9289" t="s">
        <v>10400</v>
      </c>
      <c r="AE9289">
        <f t="shared" si="290"/>
        <v>14</v>
      </c>
    </row>
    <row r="9290" spans="1:31" hidden="1" x14ac:dyDescent="0.35">
      <c r="A9290">
        <v>1800538930</v>
      </c>
      <c r="B9290">
        <v>1800538930</v>
      </c>
      <c r="C9290" t="s">
        <v>14258</v>
      </c>
      <c r="D9290">
        <f t="shared" si="291"/>
        <v>20</v>
      </c>
      <c r="E9290" t="s">
        <v>92</v>
      </c>
      <c r="F9290" t="s">
        <v>92</v>
      </c>
      <c r="G9290" t="s">
        <v>14259</v>
      </c>
      <c r="H9290" t="s">
        <v>14259</v>
      </c>
      <c r="I9290" t="s">
        <v>14260</v>
      </c>
      <c r="J9290">
        <v>7007831</v>
      </c>
      <c r="K9290" t="s">
        <v>31</v>
      </c>
      <c r="L9290" t="s">
        <v>31</v>
      </c>
      <c r="M9290" t="s">
        <v>131</v>
      </c>
      <c r="N9290" t="s">
        <v>131</v>
      </c>
      <c r="O9290">
        <v>120</v>
      </c>
      <c r="P9290">
        <v>120</v>
      </c>
      <c r="Q9290">
        <v>137107</v>
      </c>
      <c r="R9290" t="s">
        <v>8891</v>
      </c>
      <c r="S9290" t="s">
        <v>8891</v>
      </c>
      <c r="T9290" t="s">
        <v>8891</v>
      </c>
      <c r="U9290" t="s">
        <v>79</v>
      </c>
      <c r="V9290" t="s">
        <v>42</v>
      </c>
      <c r="W9290" t="s">
        <v>167</v>
      </c>
      <c r="X9290" t="s">
        <v>36</v>
      </c>
      <c r="Y9290" t="s">
        <v>37</v>
      </c>
      <c r="Z9290" t="s">
        <v>85</v>
      </c>
      <c r="AA9290" t="s">
        <v>85</v>
      </c>
      <c r="AB9290">
        <v>1387595</v>
      </c>
      <c r="AC9290">
        <v>1387595</v>
      </c>
      <c r="AD9290" t="s">
        <v>14260</v>
      </c>
      <c r="AE9290">
        <f t="shared" si="290"/>
        <v>18</v>
      </c>
    </row>
    <row r="9291" spans="1:31" hidden="1" x14ac:dyDescent="0.35">
      <c r="A9291">
        <v>1800538931</v>
      </c>
      <c r="B9291">
        <v>1800538931</v>
      </c>
      <c r="C9291" t="s">
        <v>14261</v>
      </c>
      <c r="D9291">
        <f t="shared" si="291"/>
        <v>20</v>
      </c>
      <c r="E9291" t="s">
        <v>92</v>
      </c>
      <c r="F9291" t="s">
        <v>92</v>
      </c>
      <c r="G9291" t="s">
        <v>14262</v>
      </c>
      <c r="H9291" t="s">
        <v>14262</v>
      </c>
      <c r="I9291" t="s">
        <v>14263</v>
      </c>
      <c r="J9291">
        <v>13377426</v>
      </c>
      <c r="K9291" t="s">
        <v>31</v>
      </c>
      <c r="L9291" t="s">
        <v>31</v>
      </c>
      <c r="M9291" t="s">
        <v>131</v>
      </c>
      <c r="N9291" t="s">
        <v>131</v>
      </c>
      <c r="O9291">
        <v>120</v>
      </c>
      <c r="P9291">
        <v>120</v>
      </c>
      <c r="Q9291">
        <v>140764</v>
      </c>
      <c r="R9291" t="s">
        <v>5696</v>
      </c>
      <c r="S9291" t="s">
        <v>5696</v>
      </c>
      <c r="T9291" t="s">
        <v>5696</v>
      </c>
      <c r="U9291" t="s">
        <v>79</v>
      </c>
      <c r="V9291" t="s">
        <v>42</v>
      </c>
      <c r="W9291" t="s">
        <v>167</v>
      </c>
      <c r="X9291" t="s">
        <v>36</v>
      </c>
      <c r="Y9291" t="s">
        <v>37</v>
      </c>
      <c r="AD9291" t="s">
        <v>14263</v>
      </c>
      <c r="AE9291">
        <f t="shared" si="290"/>
        <v>18</v>
      </c>
    </row>
    <row r="9292" spans="1:31" hidden="1" x14ac:dyDescent="0.35">
      <c r="A9292">
        <v>1800538932</v>
      </c>
      <c r="B9292">
        <v>1800538932</v>
      </c>
      <c r="C9292" t="s">
        <v>14264</v>
      </c>
      <c r="D9292">
        <f t="shared" si="291"/>
        <v>20</v>
      </c>
      <c r="E9292" t="s">
        <v>92</v>
      </c>
      <c r="F9292" t="s">
        <v>92</v>
      </c>
      <c r="G9292" t="s">
        <v>14262</v>
      </c>
      <c r="H9292" t="s">
        <v>14262</v>
      </c>
      <c r="I9292" t="s">
        <v>160</v>
      </c>
      <c r="J9292">
        <v>13377426</v>
      </c>
      <c r="K9292" t="s">
        <v>31</v>
      </c>
      <c r="L9292" t="s">
        <v>31</v>
      </c>
      <c r="M9292" t="s">
        <v>131</v>
      </c>
      <c r="N9292" t="s">
        <v>131</v>
      </c>
      <c r="O9292">
        <v>120</v>
      </c>
      <c r="P9292">
        <v>120</v>
      </c>
      <c r="Q9292">
        <v>150990</v>
      </c>
      <c r="R9292" t="s">
        <v>5696</v>
      </c>
      <c r="S9292" t="s">
        <v>5696</v>
      </c>
      <c r="T9292" t="s">
        <v>5696</v>
      </c>
      <c r="U9292" t="s">
        <v>79</v>
      </c>
      <c r="V9292" t="s">
        <v>42</v>
      </c>
      <c r="W9292" t="s">
        <v>167</v>
      </c>
      <c r="X9292" t="s">
        <v>36</v>
      </c>
      <c r="Y9292" t="s">
        <v>37</v>
      </c>
      <c r="AD9292" t="s">
        <v>160</v>
      </c>
      <c r="AE9292">
        <f t="shared" si="290"/>
        <v>18</v>
      </c>
    </row>
    <row r="9293" spans="1:31" hidden="1" x14ac:dyDescent="0.35">
      <c r="A9293">
        <v>1800538934</v>
      </c>
      <c r="B9293">
        <v>1800538934</v>
      </c>
      <c r="C9293" t="s">
        <v>14265</v>
      </c>
      <c r="D9293">
        <f t="shared" si="291"/>
        <v>20</v>
      </c>
      <c r="E9293" t="s">
        <v>92</v>
      </c>
      <c r="F9293" t="s">
        <v>92</v>
      </c>
      <c r="G9293" t="s">
        <v>14266</v>
      </c>
      <c r="H9293" t="s">
        <v>14266</v>
      </c>
      <c r="I9293" t="s">
        <v>14267</v>
      </c>
      <c r="J9293">
        <v>20600180</v>
      </c>
      <c r="K9293" t="s">
        <v>31</v>
      </c>
      <c r="L9293" t="s">
        <v>31</v>
      </c>
      <c r="M9293" t="s">
        <v>131</v>
      </c>
      <c r="N9293" t="s">
        <v>131</v>
      </c>
      <c r="O9293">
        <v>120</v>
      </c>
      <c r="P9293">
        <v>120</v>
      </c>
      <c r="Q9293">
        <v>5990</v>
      </c>
      <c r="R9293" t="s">
        <v>2989</v>
      </c>
      <c r="S9293" t="s">
        <v>2989</v>
      </c>
      <c r="T9293" t="s">
        <v>2989</v>
      </c>
      <c r="U9293" t="s">
        <v>831</v>
      </c>
      <c r="V9293" t="s">
        <v>42</v>
      </c>
      <c r="W9293" t="s">
        <v>167</v>
      </c>
      <c r="X9293" t="s">
        <v>36</v>
      </c>
      <c r="Y9293" t="s">
        <v>37</v>
      </c>
      <c r="Z9293" t="s">
        <v>85</v>
      </c>
      <c r="AA9293" t="s">
        <v>85</v>
      </c>
      <c r="AB9293">
        <v>1394743</v>
      </c>
      <c r="AC9293">
        <v>1394743</v>
      </c>
      <c r="AD9293" t="s">
        <v>14267</v>
      </c>
      <c r="AE9293">
        <f t="shared" si="290"/>
        <v>18</v>
      </c>
    </row>
    <row r="9294" spans="1:31" hidden="1" x14ac:dyDescent="0.35">
      <c r="A9294">
        <v>1800539033</v>
      </c>
      <c r="B9294">
        <v>1800539033</v>
      </c>
      <c r="C9294" t="s">
        <v>14268</v>
      </c>
      <c r="D9294">
        <f t="shared" si="291"/>
        <v>20</v>
      </c>
      <c r="E9294" t="s">
        <v>74</v>
      </c>
      <c r="F9294" t="s">
        <v>74</v>
      </c>
      <c r="G9294" t="s">
        <v>14269</v>
      </c>
      <c r="H9294" t="s">
        <v>14269</v>
      </c>
      <c r="I9294" t="s">
        <v>14270</v>
      </c>
      <c r="J9294">
        <v>15275196</v>
      </c>
      <c r="K9294" t="s">
        <v>31</v>
      </c>
      <c r="L9294" t="s">
        <v>31</v>
      </c>
      <c r="M9294" t="s">
        <v>1407</v>
      </c>
      <c r="N9294" t="s">
        <v>1407</v>
      </c>
      <c r="O9294">
        <v>2036</v>
      </c>
      <c r="P9294">
        <v>2036</v>
      </c>
      <c r="Q9294">
        <v>15</v>
      </c>
      <c r="R9294" t="s">
        <v>7852</v>
      </c>
      <c r="S9294" t="s">
        <v>7852</v>
      </c>
      <c r="T9294" t="s">
        <v>7852</v>
      </c>
      <c r="U9294" t="s">
        <v>79</v>
      </c>
      <c r="V9294" t="s">
        <v>42</v>
      </c>
      <c r="W9294" t="s">
        <v>1168</v>
      </c>
      <c r="X9294" t="s">
        <v>36</v>
      </c>
      <c r="Y9294" t="s">
        <v>37</v>
      </c>
      <c r="AD9294" t="s">
        <v>14270</v>
      </c>
      <c r="AE9294">
        <f t="shared" si="290"/>
        <v>18</v>
      </c>
    </row>
    <row r="9295" spans="1:31" hidden="1" x14ac:dyDescent="0.35">
      <c r="A9295">
        <v>1800539033</v>
      </c>
      <c r="B9295">
        <v>1800539033</v>
      </c>
      <c r="C9295" t="s">
        <v>14268</v>
      </c>
      <c r="D9295">
        <f t="shared" si="291"/>
        <v>20</v>
      </c>
      <c r="E9295" t="s">
        <v>74</v>
      </c>
      <c r="F9295" t="s">
        <v>74</v>
      </c>
      <c r="G9295" t="s">
        <v>14269</v>
      </c>
      <c r="H9295" t="s">
        <v>14269</v>
      </c>
      <c r="I9295" t="s">
        <v>14270</v>
      </c>
      <c r="J9295">
        <v>15275196</v>
      </c>
      <c r="K9295" t="s">
        <v>31</v>
      </c>
      <c r="L9295" t="s">
        <v>31</v>
      </c>
      <c r="M9295" t="s">
        <v>295</v>
      </c>
      <c r="N9295" t="s">
        <v>295</v>
      </c>
      <c r="O9295">
        <v>2036</v>
      </c>
      <c r="P9295">
        <v>2036</v>
      </c>
      <c r="Q9295">
        <v>15</v>
      </c>
      <c r="R9295" t="s">
        <v>7852</v>
      </c>
      <c r="S9295" t="s">
        <v>7852</v>
      </c>
      <c r="T9295" t="s">
        <v>7852</v>
      </c>
      <c r="U9295" t="s">
        <v>79</v>
      </c>
      <c r="V9295" t="s">
        <v>42</v>
      </c>
      <c r="W9295" t="s">
        <v>1168</v>
      </c>
      <c r="X9295" t="s">
        <v>36</v>
      </c>
      <c r="Y9295" t="s">
        <v>37</v>
      </c>
      <c r="AD9295" t="s">
        <v>14270</v>
      </c>
      <c r="AE9295">
        <f t="shared" si="290"/>
        <v>18</v>
      </c>
    </row>
    <row r="9296" spans="1:31" hidden="1" x14ac:dyDescent="0.35">
      <c r="A9296">
        <v>1800539034</v>
      </c>
      <c r="B9296">
        <v>1800539034</v>
      </c>
      <c r="C9296" t="s">
        <v>14271</v>
      </c>
      <c r="D9296">
        <f t="shared" si="291"/>
        <v>20</v>
      </c>
      <c r="E9296" t="s">
        <v>74</v>
      </c>
      <c r="F9296" t="s">
        <v>74</v>
      </c>
      <c r="G9296" t="s">
        <v>14272</v>
      </c>
      <c r="H9296" t="s">
        <v>14272</v>
      </c>
      <c r="I9296" t="s">
        <v>14273</v>
      </c>
      <c r="J9296">
        <v>19382889</v>
      </c>
      <c r="K9296" t="s">
        <v>31</v>
      </c>
      <c r="L9296" t="s">
        <v>31</v>
      </c>
      <c r="M9296" t="s">
        <v>131</v>
      </c>
      <c r="N9296" t="s">
        <v>131</v>
      </c>
      <c r="O9296">
        <v>2036</v>
      </c>
      <c r="P9296">
        <v>2036</v>
      </c>
      <c r="Q9296">
        <v>580</v>
      </c>
      <c r="R9296" t="s">
        <v>7328</v>
      </c>
      <c r="S9296" t="s">
        <v>7328</v>
      </c>
      <c r="T9296" t="s">
        <v>7328</v>
      </c>
      <c r="U9296" t="s">
        <v>79</v>
      </c>
      <c r="V9296" t="s">
        <v>42</v>
      </c>
      <c r="W9296" t="s">
        <v>1168</v>
      </c>
      <c r="X9296" t="s">
        <v>36</v>
      </c>
      <c r="Y9296" t="s">
        <v>37</v>
      </c>
      <c r="AD9296" t="s">
        <v>14273</v>
      </c>
      <c r="AE9296">
        <f t="shared" si="290"/>
        <v>18</v>
      </c>
    </row>
    <row r="9297" spans="1:31" hidden="1" x14ac:dyDescent="0.35">
      <c r="A9297">
        <v>1800539178</v>
      </c>
      <c r="B9297">
        <v>1800539178</v>
      </c>
      <c r="C9297" t="s">
        <v>14274</v>
      </c>
      <c r="D9297">
        <f t="shared" si="291"/>
        <v>20</v>
      </c>
      <c r="E9297" t="s">
        <v>92</v>
      </c>
      <c r="F9297" t="s">
        <v>92</v>
      </c>
      <c r="G9297" t="s">
        <v>14275</v>
      </c>
      <c r="H9297" t="s">
        <v>14275</v>
      </c>
      <c r="I9297" t="s">
        <v>14276</v>
      </c>
      <c r="J9297">
        <v>520927392</v>
      </c>
      <c r="K9297" t="s">
        <v>31</v>
      </c>
      <c r="L9297" t="s">
        <v>31</v>
      </c>
      <c r="M9297" t="s">
        <v>1206</v>
      </c>
      <c r="N9297" t="s">
        <v>1206</v>
      </c>
      <c r="O9297">
        <v>3241</v>
      </c>
      <c r="P9297">
        <v>3241</v>
      </c>
      <c r="Q9297">
        <v>10031</v>
      </c>
      <c r="R9297" t="s">
        <v>4920</v>
      </c>
      <c r="S9297" t="s">
        <v>4920</v>
      </c>
      <c r="T9297" t="s">
        <v>4920</v>
      </c>
      <c r="U9297" t="s">
        <v>79</v>
      </c>
      <c r="V9297" t="s">
        <v>42</v>
      </c>
      <c r="W9297" t="s">
        <v>12338</v>
      </c>
      <c r="X9297" t="s">
        <v>36</v>
      </c>
      <c r="Y9297" t="s">
        <v>37</v>
      </c>
      <c r="AD9297" t="s">
        <v>14276</v>
      </c>
      <c r="AE9297">
        <f t="shared" si="290"/>
        <v>14</v>
      </c>
    </row>
    <row r="9298" spans="1:31" hidden="1" x14ac:dyDescent="0.35">
      <c r="A9298">
        <v>1800539178</v>
      </c>
      <c r="B9298">
        <v>1800539178</v>
      </c>
      <c r="C9298" t="s">
        <v>14274</v>
      </c>
      <c r="D9298">
        <f t="shared" si="291"/>
        <v>20</v>
      </c>
      <c r="E9298" t="s">
        <v>92</v>
      </c>
      <c r="F9298" t="s">
        <v>92</v>
      </c>
      <c r="G9298" t="s">
        <v>14275</v>
      </c>
      <c r="H9298" t="s">
        <v>14275</v>
      </c>
      <c r="I9298" t="s">
        <v>14276</v>
      </c>
      <c r="J9298">
        <v>520927392</v>
      </c>
      <c r="K9298" t="s">
        <v>31</v>
      </c>
      <c r="L9298" t="s">
        <v>31</v>
      </c>
      <c r="M9298" t="s">
        <v>390</v>
      </c>
      <c r="N9298" t="s">
        <v>390</v>
      </c>
      <c r="O9298">
        <v>3241</v>
      </c>
      <c r="P9298">
        <v>3241</v>
      </c>
      <c r="Q9298">
        <v>10031</v>
      </c>
      <c r="R9298" t="s">
        <v>4920</v>
      </c>
      <c r="S9298" t="s">
        <v>4920</v>
      </c>
      <c r="T9298" t="s">
        <v>4920</v>
      </c>
      <c r="U9298" t="s">
        <v>79</v>
      </c>
      <c r="V9298" t="s">
        <v>42</v>
      </c>
      <c r="W9298" t="s">
        <v>12338</v>
      </c>
      <c r="X9298" t="s">
        <v>36</v>
      </c>
      <c r="Y9298" t="s">
        <v>37</v>
      </c>
      <c r="AD9298" t="s">
        <v>14276</v>
      </c>
      <c r="AE9298">
        <f t="shared" si="290"/>
        <v>14</v>
      </c>
    </row>
    <row r="9299" spans="1:31" hidden="1" x14ac:dyDescent="0.35">
      <c r="A9299">
        <v>1800539389</v>
      </c>
      <c r="B9299">
        <v>1800539389</v>
      </c>
      <c r="C9299" t="s">
        <v>14277</v>
      </c>
      <c r="D9299">
        <f t="shared" si="291"/>
        <v>20</v>
      </c>
      <c r="E9299" t="s">
        <v>74</v>
      </c>
      <c r="F9299" t="s">
        <v>74</v>
      </c>
      <c r="G9299" t="s">
        <v>14278</v>
      </c>
      <c r="H9299" t="s">
        <v>14278</v>
      </c>
      <c r="I9299" t="s">
        <v>14279</v>
      </c>
      <c r="J9299">
        <v>4044504</v>
      </c>
      <c r="K9299" t="s">
        <v>31</v>
      </c>
      <c r="L9299" t="s">
        <v>31</v>
      </c>
      <c r="M9299" t="s">
        <v>90</v>
      </c>
      <c r="N9299" t="s">
        <v>90</v>
      </c>
      <c r="O9299">
        <v>503</v>
      </c>
      <c r="P9299">
        <v>503</v>
      </c>
      <c r="Q9299">
        <v>456385</v>
      </c>
      <c r="R9299" t="s">
        <v>14280</v>
      </c>
      <c r="S9299" t="s">
        <v>14280</v>
      </c>
      <c r="T9299" t="s">
        <v>14280</v>
      </c>
      <c r="U9299" t="s">
        <v>79</v>
      </c>
      <c r="W9299" t="s">
        <v>14281</v>
      </c>
      <c r="X9299" t="s">
        <v>36</v>
      </c>
      <c r="Y9299" t="s">
        <v>37</v>
      </c>
      <c r="AD9299" t="s">
        <v>14279</v>
      </c>
      <c r="AE9299">
        <f t="shared" si="290"/>
        <v>18</v>
      </c>
    </row>
    <row r="9300" spans="1:31" hidden="1" x14ac:dyDescent="0.35">
      <c r="A9300">
        <v>1800542557</v>
      </c>
      <c r="B9300">
        <v>1800542557</v>
      </c>
      <c r="C9300" t="s">
        <v>14282</v>
      </c>
      <c r="D9300">
        <f t="shared" si="291"/>
        <v>20</v>
      </c>
      <c r="E9300" t="s">
        <v>74</v>
      </c>
      <c r="F9300" t="s">
        <v>74</v>
      </c>
      <c r="G9300" t="s">
        <v>14283</v>
      </c>
      <c r="H9300" t="s">
        <v>14283</v>
      </c>
      <c r="I9300">
        <v>71649651</v>
      </c>
      <c r="J9300">
        <v>71649651</v>
      </c>
      <c r="K9300" t="s">
        <v>31</v>
      </c>
      <c r="L9300" t="s">
        <v>31</v>
      </c>
      <c r="M9300" t="s">
        <v>914</v>
      </c>
      <c r="N9300" t="s">
        <v>914</v>
      </c>
      <c r="O9300">
        <v>198</v>
      </c>
      <c r="P9300">
        <v>198</v>
      </c>
      <c r="Q9300">
        <v>559566</v>
      </c>
      <c r="R9300" t="s">
        <v>14280</v>
      </c>
      <c r="S9300" t="s">
        <v>14280</v>
      </c>
      <c r="T9300" t="s">
        <v>14280</v>
      </c>
      <c r="U9300" t="s">
        <v>79</v>
      </c>
      <c r="W9300" t="s">
        <v>12808</v>
      </c>
      <c r="X9300" t="s">
        <v>36</v>
      </c>
      <c r="Y9300" t="s">
        <v>37</v>
      </c>
      <c r="AE9300">
        <f t="shared" si="290"/>
        <v>0</v>
      </c>
    </row>
    <row r="9301" spans="1:31" hidden="1" x14ac:dyDescent="0.35">
      <c r="A9301">
        <v>1800542557</v>
      </c>
      <c r="B9301">
        <v>1800542557</v>
      </c>
      <c r="C9301" t="s">
        <v>14282</v>
      </c>
      <c r="D9301">
        <f t="shared" si="291"/>
        <v>20</v>
      </c>
      <c r="E9301" t="s">
        <v>74</v>
      </c>
      <c r="F9301" t="s">
        <v>74</v>
      </c>
      <c r="G9301" t="s">
        <v>14283</v>
      </c>
      <c r="H9301" t="s">
        <v>14283</v>
      </c>
      <c r="I9301">
        <v>71649651</v>
      </c>
      <c r="J9301">
        <v>71649651</v>
      </c>
      <c r="K9301" t="s">
        <v>31</v>
      </c>
      <c r="L9301" t="s">
        <v>31</v>
      </c>
      <c r="M9301" t="s">
        <v>914</v>
      </c>
      <c r="N9301" t="s">
        <v>914</v>
      </c>
      <c r="O9301">
        <v>198</v>
      </c>
      <c r="P9301">
        <v>198</v>
      </c>
      <c r="Q9301">
        <v>559566</v>
      </c>
      <c r="R9301" t="s">
        <v>14280</v>
      </c>
      <c r="S9301" t="s">
        <v>14280</v>
      </c>
      <c r="T9301" t="s">
        <v>14280</v>
      </c>
      <c r="U9301" t="s">
        <v>79</v>
      </c>
      <c r="W9301" t="s">
        <v>12808</v>
      </c>
      <c r="X9301" t="s">
        <v>36</v>
      </c>
      <c r="Y9301" t="s">
        <v>37</v>
      </c>
      <c r="AE9301">
        <f t="shared" si="290"/>
        <v>0</v>
      </c>
    </row>
    <row r="9302" spans="1:31" hidden="1" x14ac:dyDescent="0.35">
      <c r="A9302">
        <v>1800542557</v>
      </c>
      <c r="B9302">
        <v>1800542557</v>
      </c>
      <c r="C9302" t="s">
        <v>14282</v>
      </c>
      <c r="D9302">
        <f t="shared" si="291"/>
        <v>20</v>
      </c>
      <c r="E9302" t="s">
        <v>74</v>
      </c>
      <c r="F9302" t="s">
        <v>74</v>
      </c>
      <c r="G9302" t="s">
        <v>14283</v>
      </c>
      <c r="H9302" t="s">
        <v>14283</v>
      </c>
      <c r="I9302">
        <v>71649651</v>
      </c>
      <c r="J9302">
        <v>71649651</v>
      </c>
      <c r="K9302" t="s">
        <v>31</v>
      </c>
      <c r="L9302" t="s">
        <v>31</v>
      </c>
      <c r="M9302" t="s">
        <v>914</v>
      </c>
      <c r="N9302" t="s">
        <v>914</v>
      </c>
      <c r="O9302">
        <v>198</v>
      </c>
      <c r="P9302">
        <v>198</v>
      </c>
      <c r="Q9302">
        <v>559566</v>
      </c>
      <c r="R9302" t="s">
        <v>14280</v>
      </c>
      <c r="S9302" t="s">
        <v>14280</v>
      </c>
      <c r="T9302" t="s">
        <v>14280</v>
      </c>
      <c r="U9302" t="s">
        <v>79</v>
      </c>
      <c r="W9302" t="s">
        <v>12808</v>
      </c>
      <c r="X9302" t="s">
        <v>36</v>
      </c>
      <c r="Y9302" t="s">
        <v>37</v>
      </c>
      <c r="AE9302">
        <f t="shared" si="290"/>
        <v>0</v>
      </c>
    </row>
    <row r="9303" spans="1:31" hidden="1" x14ac:dyDescent="0.35">
      <c r="A9303">
        <v>1800542557</v>
      </c>
      <c r="B9303">
        <v>1800542557</v>
      </c>
      <c r="C9303" t="s">
        <v>14282</v>
      </c>
      <c r="D9303">
        <f t="shared" si="291"/>
        <v>20</v>
      </c>
      <c r="E9303" t="s">
        <v>74</v>
      </c>
      <c r="F9303" t="s">
        <v>74</v>
      </c>
      <c r="G9303" t="s">
        <v>14283</v>
      </c>
      <c r="H9303" t="s">
        <v>14283</v>
      </c>
      <c r="I9303">
        <v>71649651</v>
      </c>
      <c r="J9303">
        <v>71649651</v>
      </c>
      <c r="K9303" t="s">
        <v>31</v>
      </c>
      <c r="L9303" t="s">
        <v>31</v>
      </c>
      <c r="M9303" t="s">
        <v>914</v>
      </c>
      <c r="N9303" t="s">
        <v>914</v>
      </c>
      <c r="O9303">
        <v>198</v>
      </c>
      <c r="P9303">
        <v>198</v>
      </c>
      <c r="Q9303">
        <v>559566</v>
      </c>
      <c r="R9303" t="s">
        <v>14280</v>
      </c>
      <c r="S9303" t="s">
        <v>14280</v>
      </c>
      <c r="T9303" t="s">
        <v>14280</v>
      </c>
      <c r="U9303" t="s">
        <v>79</v>
      </c>
      <c r="W9303" t="s">
        <v>12808</v>
      </c>
      <c r="X9303" t="s">
        <v>36</v>
      </c>
      <c r="Y9303" t="s">
        <v>37</v>
      </c>
      <c r="AE9303">
        <f t="shared" si="290"/>
        <v>0</v>
      </c>
    </row>
    <row r="9304" spans="1:31" hidden="1" x14ac:dyDescent="0.35">
      <c r="A9304">
        <v>1800542557</v>
      </c>
      <c r="B9304">
        <v>1800542557</v>
      </c>
      <c r="C9304" t="s">
        <v>14282</v>
      </c>
      <c r="D9304">
        <f t="shared" si="291"/>
        <v>20</v>
      </c>
      <c r="E9304" t="s">
        <v>74</v>
      </c>
      <c r="F9304" t="s">
        <v>74</v>
      </c>
      <c r="G9304" t="s">
        <v>14283</v>
      </c>
      <c r="H9304" t="s">
        <v>14283</v>
      </c>
      <c r="I9304">
        <v>71649651</v>
      </c>
      <c r="J9304">
        <v>71649651</v>
      </c>
      <c r="K9304" t="s">
        <v>31</v>
      </c>
      <c r="L9304" t="s">
        <v>31</v>
      </c>
      <c r="M9304" t="s">
        <v>914</v>
      </c>
      <c r="N9304" t="s">
        <v>914</v>
      </c>
      <c r="O9304">
        <v>198</v>
      </c>
      <c r="P9304">
        <v>198</v>
      </c>
      <c r="Q9304">
        <v>559566</v>
      </c>
      <c r="R9304" t="s">
        <v>14280</v>
      </c>
      <c r="S9304" t="s">
        <v>14280</v>
      </c>
      <c r="T9304" t="s">
        <v>14280</v>
      </c>
      <c r="U9304" t="s">
        <v>79</v>
      </c>
      <c r="W9304" t="s">
        <v>12808</v>
      </c>
      <c r="X9304" t="s">
        <v>36</v>
      </c>
      <c r="Y9304" t="s">
        <v>37</v>
      </c>
      <c r="AE9304">
        <f t="shared" si="290"/>
        <v>0</v>
      </c>
    </row>
    <row r="9305" spans="1:31" hidden="1" x14ac:dyDescent="0.35">
      <c r="A9305">
        <v>1800542557</v>
      </c>
      <c r="B9305">
        <v>1800542557</v>
      </c>
      <c r="C9305" t="s">
        <v>14282</v>
      </c>
      <c r="D9305">
        <f t="shared" si="291"/>
        <v>20</v>
      </c>
      <c r="E9305" t="s">
        <v>74</v>
      </c>
      <c r="F9305" t="s">
        <v>74</v>
      </c>
      <c r="G9305" t="s">
        <v>14283</v>
      </c>
      <c r="H9305" t="s">
        <v>14283</v>
      </c>
      <c r="I9305">
        <v>71649651</v>
      </c>
      <c r="J9305">
        <v>71649651</v>
      </c>
      <c r="K9305" t="s">
        <v>31</v>
      </c>
      <c r="L9305" t="s">
        <v>31</v>
      </c>
      <c r="M9305" t="s">
        <v>914</v>
      </c>
      <c r="N9305" t="s">
        <v>914</v>
      </c>
      <c r="O9305">
        <v>198</v>
      </c>
      <c r="P9305">
        <v>198</v>
      </c>
      <c r="Q9305">
        <v>559566</v>
      </c>
      <c r="R9305" t="s">
        <v>14280</v>
      </c>
      <c r="S9305" t="s">
        <v>14280</v>
      </c>
      <c r="T9305" t="s">
        <v>14280</v>
      </c>
      <c r="U9305" t="s">
        <v>79</v>
      </c>
      <c r="W9305" t="s">
        <v>12808</v>
      </c>
      <c r="X9305" t="s">
        <v>36</v>
      </c>
      <c r="Y9305" t="s">
        <v>37</v>
      </c>
      <c r="AE9305">
        <f t="shared" si="290"/>
        <v>0</v>
      </c>
    </row>
    <row r="9306" spans="1:31" hidden="1" x14ac:dyDescent="0.35">
      <c r="A9306">
        <v>1800542557</v>
      </c>
      <c r="B9306">
        <v>1800542557</v>
      </c>
      <c r="C9306" t="s">
        <v>14282</v>
      </c>
      <c r="D9306">
        <f t="shared" si="291"/>
        <v>20</v>
      </c>
      <c r="E9306" t="s">
        <v>74</v>
      </c>
      <c r="F9306" t="s">
        <v>74</v>
      </c>
      <c r="G9306" t="s">
        <v>14283</v>
      </c>
      <c r="H9306" t="s">
        <v>14283</v>
      </c>
      <c r="I9306">
        <v>71649651</v>
      </c>
      <c r="J9306">
        <v>71649651</v>
      </c>
      <c r="K9306" t="s">
        <v>31</v>
      </c>
      <c r="L9306" t="s">
        <v>31</v>
      </c>
      <c r="M9306" t="s">
        <v>914</v>
      </c>
      <c r="N9306" t="s">
        <v>914</v>
      </c>
      <c r="O9306">
        <v>198</v>
      </c>
      <c r="P9306">
        <v>198</v>
      </c>
      <c r="Q9306">
        <v>559566</v>
      </c>
      <c r="R9306" t="s">
        <v>14280</v>
      </c>
      <c r="S9306" t="s">
        <v>14280</v>
      </c>
      <c r="T9306" t="s">
        <v>14280</v>
      </c>
      <c r="U9306" t="s">
        <v>79</v>
      </c>
      <c r="W9306" t="s">
        <v>12808</v>
      </c>
      <c r="X9306" t="s">
        <v>36</v>
      </c>
      <c r="Y9306" t="s">
        <v>37</v>
      </c>
      <c r="AE9306">
        <f t="shared" si="290"/>
        <v>0</v>
      </c>
    </row>
    <row r="9307" spans="1:31" hidden="1" x14ac:dyDescent="0.35">
      <c r="A9307">
        <v>1800542557</v>
      </c>
      <c r="B9307">
        <v>1800542557</v>
      </c>
      <c r="C9307" t="s">
        <v>14282</v>
      </c>
      <c r="D9307">
        <f t="shared" si="291"/>
        <v>20</v>
      </c>
      <c r="E9307" t="s">
        <v>74</v>
      </c>
      <c r="F9307" t="s">
        <v>74</v>
      </c>
      <c r="G9307" t="s">
        <v>14283</v>
      </c>
      <c r="H9307" t="s">
        <v>14283</v>
      </c>
      <c r="I9307">
        <v>71649651</v>
      </c>
      <c r="J9307">
        <v>71649651</v>
      </c>
      <c r="K9307" t="s">
        <v>31</v>
      </c>
      <c r="L9307" t="s">
        <v>31</v>
      </c>
      <c r="M9307" t="s">
        <v>914</v>
      </c>
      <c r="N9307" t="s">
        <v>914</v>
      </c>
      <c r="O9307">
        <v>198</v>
      </c>
      <c r="P9307">
        <v>198</v>
      </c>
      <c r="Q9307">
        <v>559566</v>
      </c>
      <c r="R9307" t="s">
        <v>14280</v>
      </c>
      <c r="S9307" t="s">
        <v>14280</v>
      </c>
      <c r="T9307" t="s">
        <v>14280</v>
      </c>
      <c r="U9307" t="s">
        <v>79</v>
      </c>
      <c r="W9307" t="s">
        <v>12808</v>
      </c>
      <c r="X9307" t="s">
        <v>36</v>
      </c>
      <c r="Y9307" t="s">
        <v>37</v>
      </c>
      <c r="AE9307">
        <f t="shared" si="290"/>
        <v>0</v>
      </c>
    </row>
    <row r="9308" spans="1:31" hidden="1" x14ac:dyDescent="0.35">
      <c r="A9308">
        <v>1800542557</v>
      </c>
      <c r="B9308">
        <v>1800542557</v>
      </c>
      <c r="C9308" t="s">
        <v>14282</v>
      </c>
      <c r="D9308">
        <f t="shared" si="291"/>
        <v>20</v>
      </c>
      <c r="E9308" t="s">
        <v>74</v>
      </c>
      <c r="F9308" t="s">
        <v>74</v>
      </c>
      <c r="G9308" t="s">
        <v>14283</v>
      </c>
      <c r="H9308" t="s">
        <v>14283</v>
      </c>
      <c r="I9308">
        <v>71649651</v>
      </c>
      <c r="J9308">
        <v>71649651</v>
      </c>
      <c r="K9308" t="s">
        <v>31</v>
      </c>
      <c r="L9308" t="s">
        <v>31</v>
      </c>
      <c r="M9308" t="s">
        <v>914</v>
      </c>
      <c r="N9308" t="s">
        <v>914</v>
      </c>
      <c r="O9308">
        <v>198</v>
      </c>
      <c r="P9308">
        <v>198</v>
      </c>
      <c r="Q9308">
        <v>559566</v>
      </c>
      <c r="R9308" t="s">
        <v>14280</v>
      </c>
      <c r="S9308" t="s">
        <v>14280</v>
      </c>
      <c r="T9308" t="s">
        <v>14280</v>
      </c>
      <c r="U9308" t="s">
        <v>79</v>
      </c>
      <c r="W9308" t="s">
        <v>12808</v>
      </c>
      <c r="X9308" t="s">
        <v>36</v>
      </c>
      <c r="Y9308" t="s">
        <v>37</v>
      </c>
      <c r="AE9308">
        <f t="shared" si="290"/>
        <v>0</v>
      </c>
    </row>
    <row r="9309" spans="1:31" hidden="1" x14ac:dyDescent="0.35">
      <c r="A9309">
        <v>1800542557</v>
      </c>
      <c r="B9309">
        <v>1800542557</v>
      </c>
      <c r="C9309" t="s">
        <v>14282</v>
      </c>
      <c r="D9309">
        <f t="shared" si="291"/>
        <v>20</v>
      </c>
      <c r="E9309" t="s">
        <v>74</v>
      </c>
      <c r="F9309" t="s">
        <v>74</v>
      </c>
      <c r="G9309" t="s">
        <v>14283</v>
      </c>
      <c r="H9309" t="s">
        <v>14283</v>
      </c>
      <c r="I9309">
        <v>71649651</v>
      </c>
      <c r="J9309">
        <v>71649651</v>
      </c>
      <c r="K9309" t="s">
        <v>31</v>
      </c>
      <c r="L9309" t="s">
        <v>31</v>
      </c>
      <c r="M9309" t="s">
        <v>914</v>
      </c>
      <c r="N9309" t="s">
        <v>914</v>
      </c>
      <c r="O9309">
        <v>198</v>
      </c>
      <c r="P9309">
        <v>198</v>
      </c>
      <c r="Q9309">
        <v>559566</v>
      </c>
      <c r="R9309" t="s">
        <v>14280</v>
      </c>
      <c r="S9309" t="s">
        <v>14280</v>
      </c>
      <c r="T9309" t="s">
        <v>14280</v>
      </c>
      <c r="U9309" t="s">
        <v>79</v>
      </c>
      <c r="W9309" t="s">
        <v>12808</v>
      </c>
      <c r="X9309" t="s">
        <v>36</v>
      </c>
      <c r="Y9309" t="s">
        <v>37</v>
      </c>
      <c r="AE9309">
        <f t="shared" si="290"/>
        <v>0</v>
      </c>
    </row>
    <row r="9310" spans="1:31" hidden="1" x14ac:dyDescent="0.35">
      <c r="A9310">
        <v>1800542557</v>
      </c>
      <c r="B9310">
        <v>1800542557</v>
      </c>
      <c r="C9310" t="s">
        <v>14282</v>
      </c>
      <c r="D9310">
        <f t="shared" si="291"/>
        <v>20</v>
      </c>
      <c r="E9310" t="s">
        <v>74</v>
      </c>
      <c r="F9310" t="s">
        <v>74</v>
      </c>
      <c r="G9310" t="s">
        <v>14283</v>
      </c>
      <c r="H9310" t="s">
        <v>14283</v>
      </c>
      <c r="I9310">
        <v>71649651</v>
      </c>
      <c r="J9310">
        <v>71649651</v>
      </c>
      <c r="K9310" t="s">
        <v>31</v>
      </c>
      <c r="L9310" t="s">
        <v>31</v>
      </c>
      <c r="M9310" t="s">
        <v>914</v>
      </c>
      <c r="N9310" t="s">
        <v>914</v>
      </c>
      <c r="O9310">
        <v>198</v>
      </c>
      <c r="P9310">
        <v>198</v>
      </c>
      <c r="Q9310">
        <v>559566</v>
      </c>
      <c r="R9310" t="s">
        <v>14280</v>
      </c>
      <c r="S9310" t="s">
        <v>14280</v>
      </c>
      <c r="T9310" t="s">
        <v>14280</v>
      </c>
      <c r="U9310" t="s">
        <v>79</v>
      </c>
      <c r="W9310" t="s">
        <v>12808</v>
      </c>
      <c r="X9310" t="s">
        <v>36</v>
      </c>
      <c r="Y9310" t="s">
        <v>37</v>
      </c>
      <c r="AE9310">
        <f t="shared" si="290"/>
        <v>0</v>
      </c>
    </row>
    <row r="9311" spans="1:31" hidden="1" x14ac:dyDescent="0.35">
      <c r="A9311">
        <v>1800542557</v>
      </c>
      <c r="B9311">
        <v>1800542557</v>
      </c>
      <c r="C9311" t="s">
        <v>14282</v>
      </c>
      <c r="D9311">
        <f t="shared" si="291"/>
        <v>20</v>
      </c>
      <c r="E9311" t="s">
        <v>74</v>
      </c>
      <c r="F9311" t="s">
        <v>74</v>
      </c>
      <c r="G9311" t="s">
        <v>14283</v>
      </c>
      <c r="H9311" t="s">
        <v>14283</v>
      </c>
      <c r="I9311">
        <v>71649651</v>
      </c>
      <c r="J9311">
        <v>71649651</v>
      </c>
      <c r="K9311" t="s">
        <v>31</v>
      </c>
      <c r="L9311" t="s">
        <v>31</v>
      </c>
      <c r="M9311" t="s">
        <v>914</v>
      </c>
      <c r="N9311" t="s">
        <v>914</v>
      </c>
      <c r="O9311">
        <v>198</v>
      </c>
      <c r="P9311">
        <v>198</v>
      </c>
      <c r="Q9311">
        <v>559566</v>
      </c>
      <c r="R9311" t="s">
        <v>14280</v>
      </c>
      <c r="S9311" t="s">
        <v>14280</v>
      </c>
      <c r="T9311" t="s">
        <v>14280</v>
      </c>
      <c r="U9311" t="s">
        <v>79</v>
      </c>
      <c r="W9311" t="s">
        <v>12808</v>
      </c>
      <c r="X9311" t="s">
        <v>36</v>
      </c>
      <c r="Y9311" t="s">
        <v>37</v>
      </c>
      <c r="AE9311">
        <f t="shared" si="290"/>
        <v>0</v>
      </c>
    </row>
    <row r="9312" spans="1:31" hidden="1" x14ac:dyDescent="0.35">
      <c r="A9312">
        <v>1800542557</v>
      </c>
      <c r="B9312">
        <v>1800542557</v>
      </c>
      <c r="C9312" t="s">
        <v>14282</v>
      </c>
      <c r="D9312">
        <f t="shared" si="291"/>
        <v>20</v>
      </c>
      <c r="E9312" t="s">
        <v>74</v>
      </c>
      <c r="F9312" t="s">
        <v>74</v>
      </c>
      <c r="G9312" t="s">
        <v>14283</v>
      </c>
      <c r="H9312" t="s">
        <v>14283</v>
      </c>
      <c r="I9312">
        <v>71649651</v>
      </c>
      <c r="J9312">
        <v>71649651</v>
      </c>
      <c r="K9312" t="s">
        <v>31</v>
      </c>
      <c r="L9312" t="s">
        <v>31</v>
      </c>
      <c r="M9312" t="s">
        <v>914</v>
      </c>
      <c r="N9312" t="s">
        <v>914</v>
      </c>
      <c r="O9312">
        <v>198</v>
      </c>
      <c r="P9312">
        <v>198</v>
      </c>
      <c r="Q9312">
        <v>559566</v>
      </c>
      <c r="R9312" t="s">
        <v>14280</v>
      </c>
      <c r="S9312" t="s">
        <v>14280</v>
      </c>
      <c r="T9312" t="s">
        <v>14280</v>
      </c>
      <c r="U9312" t="s">
        <v>79</v>
      </c>
      <c r="W9312" t="s">
        <v>12808</v>
      </c>
      <c r="X9312" t="s">
        <v>36</v>
      </c>
      <c r="Y9312" t="s">
        <v>37</v>
      </c>
      <c r="AE9312">
        <f t="shared" si="290"/>
        <v>0</v>
      </c>
    </row>
    <row r="9313" spans="1:31" hidden="1" x14ac:dyDescent="0.35">
      <c r="A9313">
        <v>1800542557</v>
      </c>
      <c r="B9313">
        <v>1800542557</v>
      </c>
      <c r="C9313" t="s">
        <v>14282</v>
      </c>
      <c r="D9313">
        <f t="shared" si="291"/>
        <v>20</v>
      </c>
      <c r="E9313" t="s">
        <v>74</v>
      </c>
      <c r="F9313" t="s">
        <v>74</v>
      </c>
      <c r="G9313" t="s">
        <v>14283</v>
      </c>
      <c r="H9313" t="s">
        <v>14283</v>
      </c>
      <c r="I9313">
        <v>71649651</v>
      </c>
      <c r="J9313">
        <v>71649651</v>
      </c>
      <c r="K9313" t="s">
        <v>31</v>
      </c>
      <c r="L9313" t="s">
        <v>31</v>
      </c>
      <c r="M9313" t="s">
        <v>914</v>
      </c>
      <c r="N9313" t="s">
        <v>914</v>
      </c>
      <c r="O9313">
        <v>198</v>
      </c>
      <c r="P9313">
        <v>198</v>
      </c>
      <c r="Q9313">
        <v>559566</v>
      </c>
      <c r="R9313" t="s">
        <v>14280</v>
      </c>
      <c r="S9313" t="s">
        <v>14280</v>
      </c>
      <c r="T9313" t="s">
        <v>14280</v>
      </c>
      <c r="U9313" t="s">
        <v>79</v>
      </c>
      <c r="W9313" t="s">
        <v>12808</v>
      </c>
      <c r="X9313" t="s">
        <v>36</v>
      </c>
      <c r="Y9313" t="s">
        <v>37</v>
      </c>
      <c r="AE9313">
        <f t="shared" si="290"/>
        <v>0</v>
      </c>
    </row>
    <row r="9314" spans="1:31" hidden="1" x14ac:dyDescent="0.35">
      <c r="A9314">
        <v>1800542557</v>
      </c>
      <c r="B9314">
        <v>1800542557</v>
      </c>
      <c r="C9314" t="s">
        <v>14282</v>
      </c>
      <c r="D9314">
        <f t="shared" si="291"/>
        <v>20</v>
      </c>
      <c r="E9314" t="s">
        <v>74</v>
      </c>
      <c r="F9314" t="s">
        <v>74</v>
      </c>
      <c r="G9314" t="s">
        <v>14283</v>
      </c>
      <c r="H9314" t="s">
        <v>14283</v>
      </c>
      <c r="I9314">
        <v>71649651</v>
      </c>
      <c r="J9314">
        <v>71649651</v>
      </c>
      <c r="K9314" t="s">
        <v>31</v>
      </c>
      <c r="L9314" t="s">
        <v>31</v>
      </c>
      <c r="M9314" t="s">
        <v>914</v>
      </c>
      <c r="N9314" t="s">
        <v>914</v>
      </c>
      <c r="O9314">
        <v>198</v>
      </c>
      <c r="P9314">
        <v>198</v>
      </c>
      <c r="Q9314">
        <v>559566</v>
      </c>
      <c r="R9314" t="s">
        <v>14280</v>
      </c>
      <c r="S9314" t="s">
        <v>14280</v>
      </c>
      <c r="T9314" t="s">
        <v>14280</v>
      </c>
      <c r="U9314" t="s">
        <v>79</v>
      </c>
      <c r="W9314" t="s">
        <v>12808</v>
      </c>
      <c r="X9314" t="s">
        <v>36</v>
      </c>
      <c r="Y9314" t="s">
        <v>37</v>
      </c>
      <c r="AE9314">
        <f t="shared" si="290"/>
        <v>0</v>
      </c>
    </row>
    <row r="9315" spans="1:31" hidden="1" x14ac:dyDescent="0.35">
      <c r="A9315">
        <v>1800542557</v>
      </c>
      <c r="B9315">
        <v>1800542557</v>
      </c>
      <c r="C9315" t="s">
        <v>14282</v>
      </c>
      <c r="D9315">
        <f t="shared" si="291"/>
        <v>20</v>
      </c>
      <c r="E9315" t="s">
        <v>74</v>
      </c>
      <c r="F9315" t="s">
        <v>74</v>
      </c>
      <c r="G9315" t="s">
        <v>14283</v>
      </c>
      <c r="H9315" t="s">
        <v>14283</v>
      </c>
      <c r="I9315">
        <v>71649651</v>
      </c>
      <c r="J9315">
        <v>71649651</v>
      </c>
      <c r="K9315" t="s">
        <v>31</v>
      </c>
      <c r="L9315" t="s">
        <v>31</v>
      </c>
      <c r="M9315" t="s">
        <v>914</v>
      </c>
      <c r="N9315" t="s">
        <v>914</v>
      </c>
      <c r="O9315">
        <v>198</v>
      </c>
      <c r="P9315">
        <v>198</v>
      </c>
      <c r="Q9315">
        <v>559566</v>
      </c>
      <c r="R9315" t="s">
        <v>14280</v>
      </c>
      <c r="S9315" t="s">
        <v>14280</v>
      </c>
      <c r="T9315" t="s">
        <v>14280</v>
      </c>
      <c r="U9315" t="s">
        <v>79</v>
      </c>
      <c r="W9315" t="s">
        <v>12808</v>
      </c>
      <c r="X9315" t="s">
        <v>36</v>
      </c>
      <c r="Y9315" t="s">
        <v>37</v>
      </c>
      <c r="AE9315">
        <f t="shared" si="290"/>
        <v>0</v>
      </c>
    </row>
    <row r="9316" spans="1:31" hidden="1" x14ac:dyDescent="0.35">
      <c r="A9316">
        <v>1800545810</v>
      </c>
      <c r="B9316">
        <v>1800545810</v>
      </c>
      <c r="C9316" t="s">
        <v>14284</v>
      </c>
      <c r="D9316">
        <f t="shared" si="291"/>
        <v>20</v>
      </c>
      <c r="E9316" t="s">
        <v>74</v>
      </c>
      <c r="F9316" t="s">
        <v>74</v>
      </c>
      <c r="G9316" t="s">
        <v>14285</v>
      </c>
      <c r="H9316" t="s">
        <v>14285</v>
      </c>
      <c r="I9316" t="s">
        <v>14286</v>
      </c>
      <c r="J9316">
        <v>314552828</v>
      </c>
      <c r="K9316" t="s">
        <v>31</v>
      </c>
      <c r="L9316" t="s">
        <v>31</v>
      </c>
      <c r="M9316" t="s">
        <v>316</v>
      </c>
      <c r="N9316" t="s">
        <v>316</v>
      </c>
      <c r="O9316">
        <v>1794</v>
      </c>
      <c r="P9316">
        <v>1794</v>
      </c>
      <c r="Q9316">
        <v>10333</v>
      </c>
      <c r="R9316" t="s">
        <v>4610</v>
      </c>
      <c r="S9316" t="s">
        <v>4610</v>
      </c>
      <c r="T9316" t="s">
        <v>4610</v>
      </c>
      <c r="U9316" t="s">
        <v>379</v>
      </c>
      <c r="V9316" t="s">
        <v>42</v>
      </c>
      <c r="W9316" t="s">
        <v>13227</v>
      </c>
      <c r="X9316" t="s">
        <v>36</v>
      </c>
      <c r="Y9316" t="s">
        <v>37</v>
      </c>
      <c r="Z9316" t="s">
        <v>85</v>
      </c>
      <c r="AA9316" t="s">
        <v>85</v>
      </c>
      <c r="AB9316">
        <v>8440230</v>
      </c>
      <c r="AC9316">
        <v>8440230</v>
      </c>
      <c r="AD9316" t="s">
        <v>14286</v>
      </c>
      <c r="AE9316">
        <f t="shared" si="290"/>
        <v>14</v>
      </c>
    </row>
    <row r="9317" spans="1:31" hidden="1" x14ac:dyDescent="0.35">
      <c r="A9317">
        <v>1800546395</v>
      </c>
      <c r="B9317">
        <v>1800546395</v>
      </c>
      <c r="C9317" t="s">
        <v>14287</v>
      </c>
      <c r="D9317">
        <f t="shared" si="291"/>
        <v>20</v>
      </c>
      <c r="E9317" t="s">
        <v>74</v>
      </c>
      <c r="F9317" t="s">
        <v>74</v>
      </c>
      <c r="G9317" t="s">
        <v>14283</v>
      </c>
      <c r="H9317" t="s">
        <v>14283</v>
      </c>
      <c r="I9317">
        <v>71649651</v>
      </c>
      <c r="J9317">
        <v>71649651</v>
      </c>
      <c r="K9317" t="s">
        <v>31</v>
      </c>
      <c r="L9317" t="s">
        <v>31</v>
      </c>
      <c r="M9317" t="s">
        <v>2262</v>
      </c>
      <c r="N9317" t="s">
        <v>2262</v>
      </c>
      <c r="O9317">
        <v>198</v>
      </c>
      <c r="P9317">
        <v>198</v>
      </c>
      <c r="Q9317">
        <v>559566</v>
      </c>
      <c r="R9317" t="s">
        <v>724</v>
      </c>
      <c r="S9317" t="s">
        <v>724</v>
      </c>
      <c r="T9317" t="s">
        <v>724</v>
      </c>
      <c r="U9317" t="s">
        <v>79</v>
      </c>
      <c r="V9317" t="s">
        <v>42</v>
      </c>
      <c r="W9317" t="s">
        <v>12808</v>
      </c>
      <c r="X9317" t="s">
        <v>36</v>
      </c>
      <c r="Y9317" t="s">
        <v>37</v>
      </c>
      <c r="AE9317">
        <f t="shared" si="290"/>
        <v>0</v>
      </c>
    </row>
    <row r="9318" spans="1:31" hidden="1" x14ac:dyDescent="0.35">
      <c r="A9318">
        <v>1800555478</v>
      </c>
      <c r="B9318">
        <v>1800555478</v>
      </c>
      <c r="C9318" t="s">
        <v>14288</v>
      </c>
      <c r="D9318">
        <f t="shared" si="291"/>
        <v>20</v>
      </c>
      <c r="E9318" t="s">
        <v>74</v>
      </c>
      <c r="F9318" t="s">
        <v>74</v>
      </c>
      <c r="G9318" t="s">
        <v>12297</v>
      </c>
      <c r="H9318" t="s">
        <v>12297</v>
      </c>
      <c r="I9318" t="s">
        <v>12298</v>
      </c>
      <c r="J9318">
        <v>304460188</v>
      </c>
      <c r="K9318" t="s">
        <v>31</v>
      </c>
      <c r="L9318" t="s">
        <v>31</v>
      </c>
      <c r="M9318" t="s">
        <v>3214</v>
      </c>
      <c r="N9318" t="s">
        <v>3214</v>
      </c>
      <c r="O9318">
        <v>154</v>
      </c>
      <c r="P9318">
        <v>154</v>
      </c>
      <c r="Q9318">
        <v>182156</v>
      </c>
      <c r="R9318" t="s">
        <v>14289</v>
      </c>
      <c r="S9318" t="s">
        <v>14289</v>
      </c>
      <c r="T9318" t="s">
        <v>14289</v>
      </c>
      <c r="U9318" t="s">
        <v>392</v>
      </c>
      <c r="V9318" t="s">
        <v>42</v>
      </c>
      <c r="W9318" t="s">
        <v>12299</v>
      </c>
      <c r="X9318" t="s">
        <v>36</v>
      </c>
      <c r="Y9318" t="s">
        <v>37</v>
      </c>
      <c r="AD9318" t="s">
        <v>12298</v>
      </c>
      <c r="AE9318">
        <f t="shared" si="290"/>
        <v>14</v>
      </c>
    </row>
    <row r="9319" spans="1:31" hidden="1" x14ac:dyDescent="0.35">
      <c r="A9319">
        <v>1800560645</v>
      </c>
      <c r="B9319">
        <v>1800560645</v>
      </c>
      <c r="C9319" t="s">
        <v>14290</v>
      </c>
      <c r="D9319">
        <f t="shared" si="291"/>
        <v>20</v>
      </c>
      <c r="E9319" t="s">
        <v>92</v>
      </c>
      <c r="F9319" t="s">
        <v>92</v>
      </c>
      <c r="G9319" t="s">
        <v>14291</v>
      </c>
      <c r="H9319" t="s">
        <v>14291</v>
      </c>
      <c r="I9319" t="s">
        <v>14292</v>
      </c>
      <c r="J9319">
        <v>19937302</v>
      </c>
      <c r="K9319" t="s">
        <v>31</v>
      </c>
      <c r="L9319" t="s">
        <v>31</v>
      </c>
      <c r="M9319" t="s">
        <v>131</v>
      </c>
      <c r="N9319" t="s">
        <v>131</v>
      </c>
      <c r="O9319">
        <v>2883</v>
      </c>
      <c r="P9319">
        <v>2883</v>
      </c>
      <c r="Q9319">
        <v>9285</v>
      </c>
      <c r="R9319" t="s">
        <v>14119</v>
      </c>
      <c r="S9319" t="s">
        <v>14119</v>
      </c>
      <c r="T9319" t="s">
        <v>14119</v>
      </c>
      <c r="U9319" t="s">
        <v>79</v>
      </c>
      <c r="W9319" t="s">
        <v>13223</v>
      </c>
      <c r="X9319" t="s">
        <v>36</v>
      </c>
      <c r="Y9319" t="s">
        <v>37</v>
      </c>
      <c r="Z9319" t="s">
        <v>85</v>
      </c>
      <c r="AA9319" t="s">
        <v>85</v>
      </c>
      <c r="AB9319">
        <v>6693804</v>
      </c>
      <c r="AC9319">
        <v>6693804</v>
      </c>
      <c r="AD9319" t="s">
        <v>14292</v>
      </c>
      <c r="AE9319">
        <f t="shared" si="290"/>
        <v>18</v>
      </c>
    </row>
    <row r="9320" spans="1:31" hidden="1" x14ac:dyDescent="0.35">
      <c r="A9320">
        <v>1800560645</v>
      </c>
      <c r="B9320">
        <v>1800560645</v>
      </c>
      <c r="C9320" t="s">
        <v>14290</v>
      </c>
      <c r="D9320">
        <f t="shared" si="291"/>
        <v>20</v>
      </c>
      <c r="E9320" t="s">
        <v>92</v>
      </c>
      <c r="F9320" t="s">
        <v>92</v>
      </c>
      <c r="G9320" t="s">
        <v>14291</v>
      </c>
      <c r="H9320" t="s">
        <v>14291</v>
      </c>
      <c r="I9320" t="s">
        <v>14292</v>
      </c>
      <c r="J9320">
        <v>19937302</v>
      </c>
      <c r="K9320" t="s">
        <v>31</v>
      </c>
      <c r="L9320" t="s">
        <v>31</v>
      </c>
      <c r="M9320" t="s">
        <v>1407</v>
      </c>
      <c r="N9320" t="s">
        <v>1407</v>
      </c>
      <c r="O9320">
        <v>2883</v>
      </c>
      <c r="P9320">
        <v>2883</v>
      </c>
      <c r="Q9320">
        <v>9285</v>
      </c>
      <c r="R9320" t="s">
        <v>14119</v>
      </c>
      <c r="S9320" t="s">
        <v>14119</v>
      </c>
      <c r="T9320" t="s">
        <v>14119</v>
      </c>
      <c r="U9320" t="s">
        <v>79</v>
      </c>
      <c r="W9320" t="s">
        <v>13223</v>
      </c>
      <c r="X9320" t="s">
        <v>36</v>
      </c>
      <c r="Y9320" t="s">
        <v>37</v>
      </c>
      <c r="Z9320" t="s">
        <v>85</v>
      </c>
      <c r="AA9320" t="s">
        <v>85</v>
      </c>
      <c r="AB9320">
        <v>6693804</v>
      </c>
      <c r="AC9320">
        <v>6693804</v>
      </c>
      <c r="AD9320" t="s">
        <v>14292</v>
      </c>
      <c r="AE9320">
        <f t="shared" si="290"/>
        <v>18</v>
      </c>
    </row>
    <row r="9321" spans="1:31" hidden="1" x14ac:dyDescent="0.35">
      <c r="A9321">
        <v>1800560645</v>
      </c>
      <c r="B9321">
        <v>1800560645</v>
      </c>
      <c r="C9321" t="s">
        <v>14290</v>
      </c>
      <c r="D9321">
        <f t="shared" si="291"/>
        <v>20</v>
      </c>
      <c r="E9321" t="s">
        <v>92</v>
      </c>
      <c r="F9321" t="s">
        <v>92</v>
      </c>
      <c r="G9321" t="s">
        <v>14291</v>
      </c>
      <c r="H9321" t="s">
        <v>14291</v>
      </c>
      <c r="I9321" t="s">
        <v>14292</v>
      </c>
      <c r="J9321">
        <v>19937302</v>
      </c>
      <c r="K9321" t="s">
        <v>31</v>
      </c>
      <c r="L9321" t="s">
        <v>31</v>
      </c>
      <c r="M9321" t="s">
        <v>968</v>
      </c>
      <c r="N9321" t="s">
        <v>968</v>
      </c>
      <c r="O9321">
        <v>2883</v>
      </c>
      <c r="P9321">
        <v>2883</v>
      </c>
      <c r="Q9321">
        <v>9285</v>
      </c>
      <c r="R9321" t="s">
        <v>14119</v>
      </c>
      <c r="S9321" t="s">
        <v>14119</v>
      </c>
      <c r="T9321" t="s">
        <v>14119</v>
      </c>
      <c r="U9321" t="s">
        <v>79</v>
      </c>
      <c r="W9321" t="s">
        <v>13223</v>
      </c>
      <c r="X9321" t="s">
        <v>36</v>
      </c>
      <c r="Y9321" t="s">
        <v>37</v>
      </c>
      <c r="Z9321" t="s">
        <v>85</v>
      </c>
      <c r="AA9321" t="s">
        <v>85</v>
      </c>
      <c r="AB9321">
        <v>6693804</v>
      </c>
      <c r="AC9321">
        <v>6693804</v>
      </c>
      <c r="AD9321" t="s">
        <v>14292</v>
      </c>
      <c r="AE9321">
        <f t="shared" si="290"/>
        <v>18</v>
      </c>
    </row>
    <row r="9322" spans="1:31" hidden="1" x14ac:dyDescent="0.35">
      <c r="A9322">
        <v>1800563343</v>
      </c>
      <c r="B9322">
        <v>1800563343</v>
      </c>
      <c r="C9322" t="s">
        <v>14293</v>
      </c>
      <c r="D9322">
        <f t="shared" si="291"/>
        <v>20</v>
      </c>
      <c r="E9322" t="s">
        <v>74</v>
      </c>
      <c r="F9322" t="s">
        <v>74</v>
      </c>
      <c r="G9322" t="s">
        <v>14294</v>
      </c>
      <c r="H9322" t="s">
        <v>14294</v>
      </c>
      <c r="I9322" t="s">
        <v>14295</v>
      </c>
      <c r="J9322">
        <v>260893078</v>
      </c>
      <c r="K9322" t="s">
        <v>31</v>
      </c>
      <c r="L9322" t="s">
        <v>31</v>
      </c>
      <c r="M9322" t="s">
        <v>1206</v>
      </c>
      <c r="N9322" t="s">
        <v>1206</v>
      </c>
      <c r="O9322">
        <v>2667</v>
      </c>
      <c r="P9322">
        <v>2667</v>
      </c>
      <c r="Q9322">
        <v>1564</v>
      </c>
      <c r="R9322" t="s">
        <v>3864</v>
      </c>
      <c r="S9322" t="s">
        <v>3864</v>
      </c>
      <c r="T9322" t="s">
        <v>3864</v>
      </c>
      <c r="U9322" t="s">
        <v>331</v>
      </c>
      <c r="V9322" t="s">
        <v>42</v>
      </c>
      <c r="W9322" t="s">
        <v>2507</v>
      </c>
      <c r="X9322" t="s">
        <v>36</v>
      </c>
      <c r="Y9322" t="s">
        <v>37</v>
      </c>
      <c r="AD9322" t="s">
        <v>14295</v>
      </c>
      <c r="AE9322">
        <f t="shared" si="290"/>
        <v>14</v>
      </c>
    </row>
    <row r="9323" spans="1:31" hidden="1" x14ac:dyDescent="0.35">
      <c r="A9323">
        <v>1800563343</v>
      </c>
      <c r="B9323">
        <v>1800563343</v>
      </c>
      <c r="C9323" t="s">
        <v>14293</v>
      </c>
      <c r="D9323">
        <f t="shared" si="291"/>
        <v>20</v>
      </c>
      <c r="E9323" t="s">
        <v>74</v>
      </c>
      <c r="F9323" t="s">
        <v>74</v>
      </c>
      <c r="G9323" t="s">
        <v>14294</v>
      </c>
      <c r="H9323" t="s">
        <v>14294</v>
      </c>
      <c r="I9323" t="s">
        <v>14295</v>
      </c>
      <c r="J9323">
        <v>260893078</v>
      </c>
      <c r="K9323" t="s">
        <v>31</v>
      </c>
      <c r="L9323" t="s">
        <v>31</v>
      </c>
      <c r="M9323" t="s">
        <v>316</v>
      </c>
      <c r="N9323" t="s">
        <v>316</v>
      </c>
      <c r="O9323">
        <v>2667</v>
      </c>
      <c r="P9323">
        <v>2667</v>
      </c>
      <c r="Q9323">
        <v>1564</v>
      </c>
      <c r="R9323" t="s">
        <v>3864</v>
      </c>
      <c r="S9323" t="s">
        <v>3864</v>
      </c>
      <c r="T9323" t="s">
        <v>3864</v>
      </c>
      <c r="U9323" t="s">
        <v>331</v>
      </c>
      <c r="V9323" t="s">
        <v>42</v>
      </c>
      <c r="W9323" t="s">
        <v>2507</v>
      </c>
      <c r="X9323" t="s">
        <v>36</v>
      </c>
      <c r="Y9323" t="s">
        <v>37</v>
      </c>
      <c r="AD9323" t="s">
        <v>14295</v>
      </c>
      <c r="AE9323">
        <f t="shared" si="290"/>
        <v>14</v>
      </c>
    </row>
    <row r="9324" spans="1:31" hidden="1" x14ac:dyDescent="0.35">
      <c r="A9324">
        <v>1800566182</v>
      </c>
      <c r="B9324">
        <v>1800566182</v>
      </c>
      <c r="C9324" t="s">
        <v>14296</v>
      </c>
      <c r="D9324">
        <f t="shared" si="291"/>
        <v>20</v>
      </c>
      <c r="E9324" t="s">
        <v>74</v>
      </c>
      <c r="F9324" t="s">
        <v>74</v>
      </c>
      <c r="G9324" t="s">
        <v>14297</v>
      </c>
      <c r="H9324" t="s">
        <v>14297</v>
      </c>
      <c r="I9324" t="s">
        <v>14298</v>
      </c>
      <c r="J9324">
        <v>214484078</v>
      </c>
      <c r="K9324" t="s">
        <v>31</v>
      </c>
      <c r="L9324" t="s">
        <v>31</v>
      </c>
      <c r="M9324" t="s">
        <v>316</v>
      </c>
      <c r="N9324" t="s">
        <v>316</v>
      </c>
      <c r="O9324">
        <v>3245</v>
      </c>
      <c r="P9324">
        <v>3245</v>
      </c>
      <c r="Q9324">
        <v>179305</v>
      </c>
      <c r="R9324" t="s">
        <v>14247</v>
      </c>
      <c r="S9324" t="s">
        <v>14247</v>
      </c>
      <c r="T9324" t="s">
        <v>14247</v>
      </c>
      <c r="U9324" t="s">
        <v>79</v>
      </c>
      <c r="W9324" t="s">
        <v>10877</v>
      </c>
      <c r="X9324" t="s">
        <v>36</v>
      </c>
      <c r="Y9324" t="s">
        <v>37</v>
      </c>
      <c r="Z9324" t="s">
        <v>85</v>
      </c>
      <c r="AA9324" t="s">
        <v>85</v>
      </c>
      <c r="AB9324">
        <v>202750</v>
      </c>
      <c r="AC9324">
        <v>202750</v>
      </c>
      <c r="AD9324" t="s">
        <v>14298</v>
      </c>
      <c r="AE9324">
        <f t="shared" si="290"/>
        <v>14</v>
      </c>
    </row>
    <row r="9325" spans="1:31" hidden="1" x14ac:dyDescent="0.35">
      <c r="A9325">
        <v>1800573914</v>
      </c>
      <c r="B9325">
        <v>1800573914</v>
      </c>
      <c r="C9325" t="s">
        <v>14299</v>
      </c>
      <c r="D9325">
        <f t="shared" si="291"/>
        <v>20</v>
      </c>
      <c r="E9325" t="s">
        <v>92</v>
      </c>
      <c r="F9325" t="s">
        <v>92</v>
      </c>
      <c r="G9325" t="s">
        <v>14300</v>
      </c>
      <c r="H9325" t="s">
        <v>14300</v>
      </c>
      <c r="I9325" t="s">
        <v>14301</v>
      </c>
      <c r="J9325">
        <v>12837146</v>
      </c>
      <c r="K9325" t="s">
        <v>31</v>
      </c>
      <c r="L9325" t="s">
        <v>31</v>
      </c>
      <c r="M9325" t="s">
        <v>601</v>
      </c>
      <c r="N9325" t="s">
        <v>601</v>
      </c>
      <c r="O9325">
        <v>272</v>
      </c>
      <c r="P9325">
        <v>272</v>
      </c>
      <c r="Q9325">
        <v>175901</v>
      </c>
      <c r="R9325" t="s">
        <v>582</v>
      </c>
      <c r="S9325" t="s">
        <v>582</v>
      </c>
      <c r="T9325" t="s">
        <v>582</v>
      </c>
      <c r="U9325" t="s">
        <v>287</v>
      </c>
      <c r="V9325" t="s">
        <v>42</v>
      </c>
      <c r="W9325" t="s">
        <v>13054</v>
      </c>
      <c r="X9325" t="s">
        <v>36</v>
      </c>
      <c r="Y9325" t="s">
        <v>37</v>
      </c>
      <c r="AD9325" t="s">
        <v>14301</v>
      </c>
      <c r="AE9325">
        <f t="shared" si="290"/>
        <v>18</v>
      </c>
    </row>
    <row r="9326" spans="1:31" hidden="1" x14ac:dyDescent="0.35">
      <c r="A9326">
        <v>1800573914</v>
      </c>
      <c r="B9326">
        <v>1800573914</v>
      </c>
      <c r="C9326" t="s">
        <v>14299</v>
      </c>
      <c r="D9326">
        <f t="shared" si="291"/>
        <v>20</v>
      </c>
      <c r="E9326" t="s">
        <v>92</v>
      </c>
      <c r="F9326" t="s">
        <v>92</v>
      </c>
      <c r="G9326" t="s">
        <v>14300</v>
      </c>
      <c r="H9326" t="s">
        <v>14300</v>
      </c>
      <c r="I9326" t="s">
        <v>14301</v>
      </c>
      <c r="J9326">
        <v>12837146</v>
      </c>
      <c r="K9326" t="s">
        <v>31</v>
      </c>
      <c r="L9326" t="s">
        <v>31</v>
      </c>
      <c r="M9326" t="s">
        <v>131</v>
      </c>
      <c r="N9326" t="s">
        <v>131</v>
      </c>
      <c r="O9326">
        <v>272</v>
      </c>
      <c r="P9326">
        <v>272</v>
      </c>
      <c r="Q9326">
        <v>175901</v>
      </c>
      <c r="R9326" t="s">
        <v>582</v>
      </c>
      <c r="S9326" t="s">
        <v>582</v>
      </c>
      <c r="T9326" t="s">
        <v>582</v>
      </c>
      <c r="U9326" t="s">
        <v>287</v>
      </c>
      <c r="V9326" t="s">
        <v>42</v>
      </c>
      <c r="W9326" t="s">
        <v>13054</v>
      </c>
      <c r="X9326" t="s">
        <v>36</v>
      </c>
      <c r="Y9326" t="s">
        <v>37</v>
      </c>
      <c r="AD9326" t="s">
        <v>14301</v>
      </c>
      <c r="AE9326">
        <f t="shared" si="290"/>
        <v>18</v>
      </c>
    </row>
    <row r="9327" spans="1:31" hidden="1" x14ac:dyDescent="0.35">
      <c r="A9327">
        <v>1800573917</v>
      </c>
      <c r="B9327">
        <v>1800573917</v>
      </c>
      <c r="C9327" t="s">
        <v>14302</v>
      </c>
      <c r="D9327">
        <f t="shared" si="291"/>
        <v>20</v>
      </c>
      <c r="E9327" t="s">
        <v>92</v>
      </c>
      <c r="F9327" t="s">
        <v>92</v>
      </c>
      <c r="G9327" t="s">
        <v>14303</v>
      </c>
      <c r="H9327" t="s">
        <v>14303</v>
      </c>
      <c r="I9327" t="s">
        <v>14304</v>
      </c>
      <c r="J9327">
        <v>1479236</v>
      </c>
      <c r="K9327" t="s">
        <v>31</v>
      </c>
      <c r="L9327" t="s">
        <v>31</v>
      </c>
      <c r="M9327" t="s">
        <v>131</v>
      </c>
      <c r="N9327" t="s">
        <v>131</v>
      </c>
      <c r="O9327">
        <v>2738</v>
      </c>
      <c r="P9327">
        <v>2738</v>
      </c>
      <c r="Q9327">
        <v>6692</v>
      </c>
      <c r="R9327" t="s">
        <v>9323</v>
      </c>
      <c r="S9327" t="s">
        <v>9323</v>
      </c>
      <c r="T9327" t="s">
        <v>9323</v>
      </c>
      <c r="U9327" t="s">
        <v>79</v>
      </c>
      <c r="V9327" t="s">
        <v>42</v>
      </c>
      <c r="W9327" t="s">
        <v>14305</v>
      </c>
      <c r="X9327" t="s">
        <v>36</v>
      </c>
      <c r="Y9327" t="s">
        <v>37</v>
      </c>
      <c r="AD9327" t="s">
        <v>14304</v>
      </c>
      <c r="AE9327">
        <f t="shared" si="290"/>
        <v>18</v>
      </c>
    </row>
    <row r="9328" spans="1:31" hidden="1" x14ac:dyDescent="0.35">
      <c r="A9328">
        <v>1800575401</v>
      </c>
      <c r="B9328">
        <v>1800575401</v>
      </c>
      <c r="C9328" t="s">
        <v>14306</v>
      </c>
      <c r="D9328">
        <f t="shared" si="291"/>
        <v>20</v>
      </c>
      <c r="E9328" t="s">
        <v>74</v>
      </c>
      <c r="F9328" t="s">
        <v>74</v>
      </c>
      <c r="G9328" t="s">
        <v>14307</v>
      </c>
      <c r="H9328" t="s">
        <v>14307</v>
      </c>
      <c r="I9328" t="s">
        <v>14308</v>
      </c>
      <c r="J9328">
        <v>623425883</v>
      </c>
      <c r="K9328" t="s">
        <v>31</v>
      </c>
      <c r="L9328" t="s">
        <v>31</v>
      </c>
      <c r="M9328" t="s">
        <v>14309</v>
      </c>
      <c r="N9328" t="s">
        <v>14309</v>
      </c>
      <c r="O9328">
        <v>1043</v>
      </c>
      <c r="P9328">
        <v>1043</v>
      </c>
      <c r="Q9328">
        <v>1168</v>
      </c>
      <c r="R9328" t="s">
        <v>10408</v>
      </c>
      <c r="S9328" t="s">
        <v>10408</v>
      </c>
      <c r="T9328" t="s">
        <v>10408</v>
      </c>
      <c r="U9328" t="s">
        <v>79</v>
      </c>
      <c r="V9328" t="s">
        <v>42</v>
      </c>
      <c r="W9328" t="s">
        <v>11708</v>
      </c>
      <c r="X9328" t="s">
        <v>36</v>
      </c>
      <c r="Y9328" t="s">
        <v>37</v>
      </c>
      <c r="AD9328" t="s">
        <v>14308</v>
      </c>
      <c r="AE9328">
        <f t="shared" si="290"/>
        <v>14</v>
      </c>
    </row>
    <row r="9329" spans="1:31" hidden="1" x14ac:dyDescent="0.35">
      <c r="A9329">
        <v>1800593962</v>
      </c>
      <c r="B9329">
        <v>1800593962</v>
      </c>
      <c r="C9329" t="s">
        <v>14310</v>
      </c>
      <c r="D9329">
        <f t="shared" si="291"/>
        <v>20</v>
      </c>
      <c r="E9329" t="s">
        <v>74</v>
      </c>
      <c r="F9329" t="s">
        <v>74</v>
      </c>
      <c r="G9329" t="s">
        <v>14311</v>
      </c>
      <c r="H9329" t="s">
        <v>14311</v>
      </c>
      <c r="I9329" t="s">
        <v>14312</v>
      </c>
      <c r="J9329">
        <v>5561049</v>
      </c>
      <c r="K9329" t="s">
        <v>31</v>
      </c>
      <c r="L9329" t="s">
        <v>31</v>
      </c>
      <c r="M9329" t="s">
        <v>1925</v>
      </c>
      <c r="N9329" t="s">
        <v>1925</v>
      </c>
      <c r="O9329">
        <v>1280</v>
      </c>
      <c r="P9329">
        <v>1280</v>
      </c>
      <c r="Q9329">
        <v>3249</v>
      </c>
      <c r="R9329" t="s">
        <v>949</v>
      </c>
      <c r="S9329" t="s">
        <v>949</v>
      </c>
      <c r="T9329" t="s">
        <v>949</v>
      </c>
      <c r="U9329" t="s">
        <v>950</v>
      </c>
      <c r="V9329" t="s">
        <v>42</v>
      </c>
      <c r="W9329" t="s">
        <v>11629</v>
      </c>
      <c r="X9329" t="s">
        <v>36</v>
      </c>
      <c r="Y9329" t="s">
        <v>37</v>
      </c>
      <c r="AD9329" t="s">
        <v>14312</v>
      </c>
      <c r="AE9329">
        <f t="shared" si="290"/>
        <v>18</v>
      </c>
    </row>
    <row r="9330" spans="1:31" hidden="1" x14ac:dyDescent="0.35">
      <c r="A9330">
        <v>1800594263</v>
      </c>
      <c r="B9330">
        <v>1800594263</v>
      </c>
      <c r="C9330" t="s">
        <v>14313</v>
      </c>
      <c r="D9330">
        <f t="shared" si="291"/>
        <v>20</v>
      </c>
      <c r="E9330" t="s">
        <v>92</v>
      </c>
      <c r="F9330" t="s">
        <v>92</v>
      </c>
      <c r="G9330" t="s">
        <v>14314</v>
      </c>
      <c r="H9330" t="s">
        <v>14314</v>
      </c>
      <c r="I9330" t="s">
        <v>14315</v>
      </c>
      <c r="J9330">
        <v>117825588</v>
      </c>
      <c r="K9330" t="s">
        <v>31</v>
      </c>
      <c r="L9330" t="s">
        <v>31</v>
      </c>
      <c r="M9330" t="s">
        <v>1064</v>
      </c>
      <c r="N9330" t="s">
        <v>1064</v>
      </c>
      <c r="O9330">
        <v>2323</v>
      </c>
      <c r="P9330">
        <v>2323</v>
      </c>
      <c r="Q9330">
        <v>14</v>
      </c>
      <c r="R9330" t="s">
        <v>8906</v>
      </c>
      <c r="S9330" t="s">
        <v>8906</v>
      </c>
      <c r="T9330" t="s">
        <v>8906</v>
      </c>
      <c r="U9330" t="s">
        <v>79</v>
      </c>
      <c r="V9330" t="s">
        <v>42</v>
      </c>
      <c r="W9330" t="s">
        <v>11310</v>
      </c>
      <c r="X9330" t="s">
        <v>36</v>
      </c>
      <c r="Y9330" t="s">
        <v>37</v>
      </c>
      <c r="AD9330" t="s">
        <v>14315</v>
      </c>
      <c r="AE9330">
        <f t="shared" si="290"/>
        <v>14</v>
      </c>
    </row>
    <row r="9331" spans="1:31" hidden="1" x14ac:dyDescent="0.35">
      <c r="A9331">
        <v>1800594263</v>
      </c>
      <c r="B9331">
        <v>1800594263</v>
      </c>
      <c r="C9331" t="s">
        <v>14313</v>
      </c>
      <c r="D9331">
        <f t="shared" si="291"/>
        <v>20</v>
      </c>
      <c r="E9331" t="s">
        <v>92</v>
      </c>
      <c r="F9331" t="s">
        <v>92</v>
      </c>
      <c r="G9331" t="s">
        <v>14314</v>
      </c>
      <c r="H9331" t="s">
        <v>14314</v>
      </c>
      <c r="I9331" t="s">
        <v>14315</v>
      </c>
      <c r="J9331">
        <v>117825588</v>
      </c>
      <c r="K9331" t="s">
        <v>31</v>
      </c>
      <c r="L9331" t="s">
        <v>31</v>
      </c>
      <c r="M9331" t="s">
        <v>1206</v>
      </c>
      <c r="N9331" t="s">
        <v>1206</v>
      </c>
      <c r="O9331">
        <v>2323</v>
      </c>
      <c r="P9331">
        <v>2323</v>
      </c>
      <c r="Q9331">
        <v>14</v>
      </c>
      <c r="R9331" t="s">
        <v>8906</v>
      </c>
      <c r="S9331" t="s">
        <v>8906</v>
      </c>
      <c r="T9331" t="s">
        <v>8906</v>
      </c>
      <c r="U9331" t="s">
        <v>79</v>
      </c>
      <c r="V9331" t="s">
        <v>42</v>
      </c>
      <c r="W9331" t="s">
        <v>11310</v>
      </c>
      <c r="X9331" t="s">
        <v>36</v>
      </c>
      <c r="Y9331" t="s">
        <v>37</v>
      </c>
      <c r="AD9331" t="s">
        <v>14315</v>
      </c>
      <c r="AE9331">
        <f t="shared" si="290"/>
        <v>14</v>
      </c>
    </row>
    <row r="9332" spans="1:31" hidden="1" x14ac:dyDescent="0.35">
      <c r="A9332">
        <v>1800594291</v>
      </c>
      <c r="B9332">
        <v>1800594291</v>
      </c>
      <c r="C9332" t="s">
        <v>14316</v>
      </c>
      <c r="D9332">
        <f t="shared" si="291"/>
        <v>20</v>
      </c>
      <c r="E9332" t="s">
        <v>74</v>
      </c>
      <c r="F9332" t="s">
        <v>74</v>
      </c>
      <c r="G9332" t="s">
        <v>14317</v>
      </c>
      <c r="H9332" t="s">
        <v>14317</v>
      </c>
      <c r="I9332" t="s">
        <v>14318</v>
      </c>
      <c r="J9332">
        <v>9493882</v>
      </c>
      <c r="K9332" t="s">
        <v>31</v>
      </c>
      <c r="L9332" t="s">
        <v>31</v>
      </c>
      <c r="M9332" t="s">
        <v>90</v>
      </c>
      <c r="N9332" t="s">
        <v>90</v>
      </c>
      <c r="O9332">
        <v>2405</v>
      </c>
      <c r="P9332">
        <v>2405</v>
      </c>
      <c r="Q9332">
        <v>47922</v>
      </c>
      <c r="R9332" t="s">
        <v>3819</v>
      </c>
      <c r="S9332" t="s">
        <v>3819</v>
      </c>
      <c r="T9332" t="s">
        <v>3819</v>
      </c>
      <c r="U9332" t="s">
        <v>1086</v>
      </c>
      <c r="V9332" t="s">
        <v>42</v>
      </c>
      <c r="W9332" t="s">
        <v>10889</v>
      </c>
      <c r="X9332" t="s">
        <v>36</v>
      </c>
      <c r="Y9332" t="s">
        <v>37</v>
      </c>
      <c r="AD9332" t="s">
        <v>14318</v>
      </c>
      <c r="AE9332">
        <f t="shared" si="290"/>
        <v>18</v>
      </c>
    </row>
    <row r="9333" spans="1:31" hidden="1" x14ac:dyDescent="0.35">
      <c r="A9333">
        <v>1800594371</v>
      </c>
      <c r="B9333">
        <v>1800594371</v>
      </c>
      <c r="C9333" t="s">
        <v>14319</v>
      </c>
      <c r="D9333">
        <f t="shared" si="291"/>
        <v>20</v>
      </c>
      <c r="E9333" t="s">
        <v>74</v>
      </c>
      <c r="F9333" t="s">
        <v>74</v>
      </c>
      <c r="G9333" t="s">
        <v>14320</v>
      </c>
      <c r="H9333" t="s">
        <v>14320</v>
      </c>
      <c r="I9333" t="s">
        <v>14321</v>
      </c>
      <c r="J9333">
        <v>201242378</v>
      </c>
      <c r="K9333" t="s">
        <v>31</v>
      </c>
      <c r="L9333" t="s">
        <v>31</v>
      </c>
      <c r="M9333" t="s">
        <v>1064</v>
      </c>
      <c r="N9333" t="s">
        <v>1064</v>
      </c>
      <c r="O9333">
        <v>2663</v>
      </c>
      <c r="P9333">
        <v>2663</v>
      </c>
      <c r="Q9333">
        <v>682</v>
      </c>
      <c r="R9333" t="s">
        <v>9341</v>
      </c>
      <c r="S9333" t="s">
        <v>9341</v>
      </c>
      <c r="T9333" t="s">
        <v>9341</v>
      </c>
      <c r="U9333" t="s">
        <v>79</v>
      </c>
      <c r="V9333" t="s">
        <v>42</v>
      </c>
      <c r="W9333" t="s">
        <v>6581</v>
      </c>
      <c r="X9333" t="s">
        <v>36</v>
      </c>
      <c r="Y9333" t="s">
        <v>37</v>
      </c>
      <c r="AD9333" t="s">
        <v>14321</v>
      </c>
      <c r="AE9333">
        <f t="shared" si="290"/>
        <v>14</v>
      </c>
    </row>
    <row r="9334" spans="1:31" hidden="1" x14ac:dyDescent="0.35">
      <c r="A9334">
        <v>1800594374</v>
      </c>
      <c r="B9334">
        <v>1800594374</v>
      </c>
      <c r="C9334" t="s">
        <v>14322</v>
      </c>
      <c r="D9334">
        <f t="shared" si="291"/>
        <v>20</v>
      </c>
      <c r="E9334" t="s">
        <v>74</v>
      </c>
      <c r="F9334" t="s">
        <v>74</v>
      </c>
      <c r="G9334" t="s">
        <v>14323</v>
      </c>
      <c r="H9334" t="s">
        <v>14323</v>
      </c>
      <c r="I9334" t="s">
        <v>14324</v>
      </c>
      <c r="J9334">
        <v>195209008</v>
      </c>
      <c r="K9334" t="s">
        <v>31</v>
      </c>
      <c r="L9334" t="s">
        <v>31</v>
      </c>
      <c r="M9334" t="s">
        <v>116</v>
      </c>
      <c r="N9334" t="s">
        <v>116</v>
      </c>
      <c r="O9334">
        <v>2677</v>
      </c>
      <c r="P9334">
        <v>2677</v>
      </c>
      <c r="Q9334">
        <v>42447</v>
      </c>
      <c r="R9334" t="s">
        <v>3841</v>
      </c>
      <c r="S9334" t="s">
        <v>3841</v>
      </c>
      <c r="T9334" t="s">
        <v>3841</v>
      </c>
      <c r="U9334" t="s">
        <v>79</v>
      </c>
      <c r="V9334" t="s">
        <v>42</v>
      </c>
      <c r="W9334" t="s">
        <v>6436</v>
      </c>
      <c r="X9334" t="s">
        <v>36</v>
      </c>
      <c r="Y9334" t="s">
        <v>37</v>
      </c>
      <c r="AD9334" t="s">
        <v>14324</v>
      </c>
      <c r="AE9334">
        <f t="shared" si="290"/>
        <v>14</v>
      </c>
    </row>
    <row r="9335" spans="1:31" hidden="1" x14ac:dyDescent="0.35">
      <c r="A9335">
        <v>1800594416</v>
      </c>
      <c r="B9335">
        <v>1800594416</v>
      </c>
      <c r="C9335" t="s">
        <v>14325</v>
      </c>
      <c r="D9335">
        <f t="shared" si="291"/>
        <v>20</v>
      </c>
      <c r="E9335" t="s">
        <v>74</v>
      </c>
      <c r="F9335" t="s">
        <v>74</v>
      </c>
      <c r="G9335" t="s">
        <v>10410</v>
      </c>
      <c r="H9335" t="s">
        <v>10410</v>
      </c>
      <c r="I9335" t="s">
        <v>10411</v>
      </c>
      <c r="J9335">
        <v>7917432</v>
      </c>
      <c r="K9335" t="s">
        <v>31</v>
      </c>
      <c r="L9335" t="s">
        <v>31</v>
      </c>
      <c r="M9335" t="s">
        <v>1256</v>
      </c>
      <c r="N9335" t="s">
        <v>1256</v>
      </c>
      <c r="O9335">
        <v>9000</v>
      </c>
      <c r="P9335">
        <v>9000</v>
      </c>
      <c r="Q9335">
        <v>713212</v>
      </c>
      <c r="R9335" t="s">
        <v>1851</v>
      </c>
      <c r="S9335" t="s">
        <v>1851</v>
      </c>
      <c r="T9335" t="s">
        <v>1851</v>
      </c>
      <c r="U9335" t="s">
        <v>79</v>
      </c>
      <c r="V9335" t="s">
        <v>42</v>
      </c>
      <c r="W9335" t="s">
        <v>374</v>
      </c>
      <c r="X9335" t="s">
        <v>36</v>
      </c>
      <c r="Y9335" t="s">
        <v>37</v>
      </c>
      <c r="AD9335" t="s">
        <v>10411</v>
      </c>
      <c r="AE9335">
        <f t="shared" si="290"/>
        <v>18</v>
      </c>
    </row>
    <row r="9336" spans="1:31" hidden="1" x14ac:dyDescent="0.35">
      <c r="A9336">
        <v>1800594462</v>
      </c>
      <c r="B9336">
        <v>1800594462</v>
      </c>
      <c r="C9336" t="s">
        <v>14326</v>
      </c>
      <c r="D9336">
        <f t="shared" si="291"/>
        <v>20</v>
      </c>
      <c r="E9336" t="s">
        <v>74</v>
      </c>
      <c r="F9336" t="s">
        <v>74</v>
      </c>
      <c r="G9336" t="s">
        <v>14327</v>
      </c>
      <c r="H9336" t="s">
        <v>14327</v>
      </c>
      <c r="I9336" t="s">
        <v>14328</v>
      </c>
      <c r="J9336">
        <v>12556026</v>
      </c>
      <c r="K9336" t="s">
        <v>31</v>
      </c>
      <c r="L9336" t="s">
        <v>31</v>
      </c>
      <c r="M9336" t="s">
        <v>203</v>
      </c>
      <c r="N9336" t="s">
        <v>203</v>
      </c>
      <c r="O9336">
        <v>302</v>
      </c>
      <c r="P9336">
        <v>302</v>
      </c>
      <c r="Q9336">
        <v>326094</v>
      </c>
      <c r="R9336" t="s">
        <v>8942</v>
      </c>
      <c r="S9336" t="s">
        <v>8942</v>
      </c>
      <c r="T9336" t="s">
        <v>8942</v>
      </c>
      <c r="U9336" t="s">
        <v>79</v>
      </c>
      <c r="V9336" t="s">
        <v>42</v>
      </c>
      <c r="W9336" t="s">
        <v>12519</v>
      </c>
      <c r="X9336" t="s">
        <v>36</v>
      </c>
      <c r="Y9336" t="s">
        <v>37</v>
      </c>
      <c r="AD9336" t="s">
        <v>14328</v>
      </c>
      <c r="AE9336">
        <f t="shared" si="290"/>
        <v>18</v>
      </c>
    </row>
    <row r="9337" spans="1:31" hidden="1" x14ac:dyDescent="0.35">
      <c r="A9337">
        <v>1800594948</v>
      </c>
      <c r="B9337">
        <v>1800594948</v>
      </c>
      <c r="C9337" t="s">
        <v>14329</v>
      </c>
      <c r="D9337">
        <f t="shared" si="291"/>
        <v>20</v>
      </c>
      <c r="E9337" t="s">
        <v>92</v>
      </c>
      <c r="F9337" t="s">
        <v>92</v>
      </c>
      <c r="G9337" t="s">
        <v>14330</v>
      </c>
      <c r="H9337" t="s">
        <v>14330</v>
      </c>
      <c r="I9337" t="s">
        <v>14331</v>
      </c>
      <c r="J9337">
        <v>332433788</v>
      </c>
      <c r="K9337" t="s">
        <v>31</v>
      </c>
      <c r="L9337" t="s">
        <v>31</v>
      </c>
      <c r="M9337" t="s">
        <v>390</v>
      </c>
      <c r="N9337" t="s">
        <v>390</v>
      </c>
      <c r="O9337">
        <v>653</v>
      </c>
      <c r="P9337">
        <v>653</v>
      </c>
      <c r="Q9337">
        <v>301085</v>
      </c>
      <c r="R9337" t="s">
        <v>2779</v>
      </c>
      <c r="S9337" t="s">
        <v>2779</v>
      </c>
      <c r="T9337" t="s">
        <v>2779</v>
      </c>
      <c r="U9337" t="s">
        <v>1383</v>
      </c>
      <c r="V9337" t="s">
        <v>42</v>
      </c>
      <c r="W9337" t="s">
        <v>13675</v>
      </c>
      <c r="X9337" t="s">
        <v>36</v>
      </c>
      <c r="Y9337" t="s">
        <v>37</v>
      </c>
      <c r="AD9337" t="s">
        <v>14331</v>
      </c>
      <c r="AE9337">
        <f t="shared" si="290"/>
        <v>14</v>
      </c>
    </row>
    <row r="9338" spans="1:31" hidden="1" x14ac:dyDescent="0.35">
      <c r="A9338">
        <v>1800603346</v>
      </c>
      <c r="B9338">
        <v>1800603346</v>
      </c>
      <c r="C9338" t="s">
        <v>14332</v>
      </c>
      <c r="D9338">
        <f t="shared" si="291"/>
        <v>20</v>
      </c>
      <c r="E9338" t="s">
        <v>92</v>
      </c>
      <c r="F9338" t="s">
        <v>92</v>
      </c>
      <c r="G9338" t="s">
        <v>14333</v>
      </c>
      <c r="H9338" t="s">
        <v>14333</v>
      </c>
      <c r="I9338" t="s">
        <v>14334</v>
      </c>
      <c r="J9338">
        <v>72691512</v>
      </c>
      <c r="K9338" t="s">
        <v>31</v>
      </c>
      <c r="L9338" t="s">
        <v>31</v>
      </c>
      <c r="M9338" t="s">
        <v>295</v>
      </c>
      <c r="N9338" t="s">
        <v>295</v>
      </c>
      <c r="O9338">
        <v>107</v>
      </c>
      <c r="P9338">
        <v>107</v>
      </c>
      <c r="Q9338">
        <v>288890</v>
      </c>
      <c r="R9338" t="s">
        <v>9115</v>
      </c>
      <c r="S9338" t="s">
        <v>9115</v>
      </c>
      <c r="T9338" t="s">
        <v>9115</v>
      </c>
      <c r="U9338" t="s">
        <v>79</v>
      </c>
      <c r="V9338" t="s">
        <v>42</v>
      </c>
      <c r="W9338" t="s">
        <v>4087</v>
      </c>
      <c r="X9338" t="s">
        <v>36</v>
      </c>
      <c r="Y9338" t="s">
        <v>37</v>
      </c>
      <c r="Z9338" t="s">
        <v>85</v>
      </c>
      <c r="AA9338" t="s">
        <v>85</v>
      </c>
      <c r="AB9338">
        <v>1286483</v>
      </c>
      <c r="AC9338">
        <v>1286483</v>
      </c>
      <c r="AD9338" t="s">
        <v>14334</v>
      </c>
      <c r="AE9338">
        <f t="shared" si="290"/>
        <v>18</v>
      </c>
    </row>
    <row r="9339" spans="1:31" hidden="1" x14ac:dyDescent="0.35">
      <c r="A9339">
        <v>1800603347</v>
      </c>
      <c r="B9339">
        <v>1800603347</v>
      </c>
      <c r="C9339" t="s">
        <v>14335</v>
      </c>
      <c r="D9339">
        <f t="shared" si="291"/>
        <v>20</v>
      </c>
      <c r="E9339" t="s">
        <v>92</v>
      </c>
      <c r="F9339" t="s">
        <v>92</v>
      </c>
      <c r="G9339" t="s">
        <v>14333</v>
      </c>
      <c r="H9339" t="s">
        <v>14333</v>
      </c>
      <c r="I9339" t="s">
        <v>14334</v>
      </c>
      <c r="J9339">
        <v>72691512</v>
      </c>
      <c r="K9339" t="s">
        <v>31</v>
      </c>
      <c r="L9339" t="s">
        <v>31</v>
      </c>
      <c r="M9339" t="s">
        <v>188</v>
      </c>
      <c r="N9339" t="s">
        <v>188</v>
      </c>
      <c r="O9339">
        <v>107</v>
      </c>
      <c r="P9339">
        <v>107</v>
      </c>
      <c r="Q9339">
        <v>288890</v>
      </c>
      <c r="R9339" t="s">
        <v>7859</v>
      </c>
      <c r="S9339" t="s">
        <v>7859</v>
      </c>
      <c r="T9339" t="s">
        <v>7859</v>
      </c>
      <c r="U9339" t="s">
        <v>79</v>
      </c>
      <c r="V9339" t="s">
        <v>42</v>
      </c>
      <c r="W9339" t="s">
        <v>4087</v>
      </c>
      <c r="X9339" t="s">
        <v>36</v>
      </c>
      <c r="Y9339" t="s">
        <v>37</v>
      </c>
      <c r="AD9339" t="s">
        <v>14334</v>
      </c>
      <c r="AE9339">
        <f t="shared" si="290"/>
        <v>18</v>
      </c>
    </row>
    <row r="9340" spans="1:31" hidden="1" x14ac:dyDescent="0.35">
      <c r="A9340">
        <v>1800604281</v>
      </c>
      <c r="B9340">
        <v>1800604281</v>
      </c>
      <c r="C9340" t="s">
        <v>14336</v>
      </c>
      <c r="D9340">
        <f t="shared" si="291"/>
        <v>20</v>
      </c>
      <c r="E9340" t="s">
        <v>74</v>
      </c>
      <c r="F9340" t="s">
        <v>74</v>
      </c>
      <c r="G9340" t="s">
        <v>14337</v>
      </c>
      <c r="H9340" t="s">
        <v>14337</v>
      </c>
      <c r="I9340" t="s">
        <v>14338</v>
      </c>
      <c r="J9340">
        <v>345510628</v>
      </c>
      <c r="K9340" t="s">
        <v>31</v>
      </c>
      <c r="L9340" t="s">
        <v>31</v>
      </c>
      <c r="M9340" t="s">
        <v>14309</v>
      </c>
      <c r="N9340" t="s">
        <v>14309</v>
      </c>
      <c r="O9340">
        <v>2004</v>
      </c>
      <c r="P9340">
        <v>2004</v>
      </c>
      <c r="Q9340">
        <v>276235</v>
      </c>
      <c r="R9340" t="s">
        <v>1510</v>
      </c>
      <c r="S9340" t="s">
        <v>1510</v>
      </c>
      <c r="T9340" t="s">
        <v>1510</v>
      </c>
      <c r="U9340" t="s">
        <v>1370</v>
      </c>
      <c r="V9340" t="s">
        <v>42</v>
      </c>
      <c r="W9340" t="s">
        <v>12566</v>
      </c>
      <c r="X9340" t="s">
        <v>36</v>
      </c>
      <c r="Y9340" t="s">
        <v>37</v>
      </c>
      <c r="AD9340" t="s">
        <v>14338</v>
      </c>
      <c r="AE9340">
        <f t="shared" si="290"/>
        <v>14</v>
      </c>
    </row>
    <row r="9341" spans="1:31" hidden="1" x14ac:dyDescent="0.35">
      <c r="A9341">
        <v>1800606688</v>
      </c>
      <c r="B9341">
        <v>1800606688</v>
      </c>
      <c r="C9341" t="s">
        <v>14339</v>
      </c>
      <c r="D9341">
        <f t="shared" si="291"/>
        <v>20</v>
      </c>
      <c r="E9341" t="s">
        <v>92</v>
      </c>
      <c r="F9341" t="s">
        <v>92</v>
      </c>
      <c r="G9341" t="s">
        <v>14340</v>
      </c>
      <c r="H9341" t="s">
        <v>14340</v>
      </c>
      <c r="I9341" t="s">
        <v>14341</v>
      </c>
      <c r="J9341">
        <v>363321418</v>
      </c>
      <c r="K9341" t="s">
        <v>31</v>
      </c>
      <c r="L9341" t="s">
        <v>31</v>
      </c>
      <c r="M9341" t="s">
        <v>1064</v>
      </c>
      <c r="N9341" t="s">
        <v>1064</v>
      </c>
      <c r="O9341">
        <v>413</v>
      </c>
      <c r="P9341">
        <v>413</v>
      </c>
      <c r="Q9341">
        <v>166983</v>
      </c>
      <c r="R9341" t="s">
        <v>2467</v>
      </c>
      <c r="S9341" t="s">
        <v>2467</v>
      </c>
      <c r="T9341" t="s">
        <v>2467</v>
      </c>
      <c r="U9341" t="s">
        <v>468</v>
      </c>
      <c r="V9341" t="s">
        <v>42</v>
      </c>
      <c r="W9341" t="s">
        <v>14227</v>
      </c>
      <c r="X9341" t="s">
        <v>36</v>
      </c>
      <c r="Y9341" t="s">
        <v>37</v>
      </c>
      <c r="AD9341" t="s">
        <v>14341</v>
      </c>
      <c r="AE9341">
        <f t="shared" si="290"/>
        <v>14</v>
      </c>
    </row>
    <row r="9342" spans="1:31" hidden="1" x14ac:dyDescent="0.35">
      <c r="A9342">
        <v>1800585458</v>
      </c>
      <c r="B9342">
        <v>1800585458</v>
      </c>
      <c r="C9342" t="s">
        <v>14342</v>
      </c>
      <c r="D9342">
        <f t="shared" si="291"/>
        <v>20</v>
      </c>
      <c r="E9342" t="s">
        <v>143</v>
      </c>
      <c r="F9342" t="s">
        <v>143</v>
      </c>
      <c r="G9342" t="s">
        <v>14343</v>
      </c>
      <c r="H9342" t="s">
        <v>14343</v>
      </c>
      <c r="I9342" t="s">
        <v>14344</v>
      </c>
      <c r="J9342">
        <v>56097488</v>
      </c>
      <c r="K9342" t="s">
        <v>31</v>
      </c>
      <c r="L9342" t="s">
        <v>31</v>
      </c>
      <c r="R9342" t="s">
        <v>8422</v>
      </c>
      <c r="S9342" t="s">
        <v>8422</v>
      </c>
      <c r="T9342" t="s">
        <v>8422</v>
      </c>
      <c r="U9342" t="s">
        <v>79</v>
      </c>
      <c r="V9342" t="s">
        <v>42</v>
      </c>
      <c r="W9342" t="s">
        <v>172</v>
      </c>
      <c r="X9342" t="s">
        <v>36</v>
      </c>
      <c r="Y9342" t="s">
        <v>37</v>
      </c>
      <c r="AD9342" t="s">
        <v>14344</v>
      </c>
      <c r="AE9342">
        <f t="shared" si="290"/>
        <v>18</v>
      </c>
    </row>
    <row r="9343" spans="1:31" hidden="1" x14ac:dyDescent="0.35">
      <c r="A9343">
        <v>1800588301</v>
      </c>
      <c r="B9343">
        <v>1800588301</v>
      </c>
      <c r="C9343" t="s">
        <v>14345</v>
      </c>
      <c r="D9343">
        <f t="shared" si="291"/>
        <v>20</v>
      </c>
      <c r="E9343" t="s">
        <v>12952</v>
      </c>
      <c r="F9343" t="s">
        <v>12952</v>
      </c>
      <c r="G9343" t="s">
        <v>14346</v>
      </c>
      <c r="H9343" t="s">
        <v>14346</v>
      </c>
      <c r="I9343">
        <v>0</v>
      </c>
      <c r="J9343">
        <v>0</v>
      </c>
      <c r="K9343" t="s">
        <v>31</v>
      </c>
      <c r="L9343" t="s">
        <v>31</v>
      </c>
      <c r="R9343" t="s">
        <v>14347</v>
      </c>
      <c r="S9343" t="s">
        <v>14347</v>
      </c>
      <c r="T9343" t="s">
        <v>14347</v>
      </c>
      <c r="U9343" t="s">
        <v>14348</v>
      </c>
      <c r="V9343" t="s">
        <v>42</v>
      </c>
      <c r="W9343" t="s">
        <v>14349</v>
      </c>
      <c r="X9343" t="s">
        <v>36</v>
      </c>
      <c r="Y9343" t="s">
        <v>37</v>
      </c>
      <c r="AE9343">
        <f t="shared" si="290"/>
        <v>0</v>
      </c>
    </row>
    <row r="9344" spans="1:31" hidden="1" x14ac:dyDescent="0.35">
      <c r="A9344">
        <v>1800617898</v>
      </c>
      <c r="B9344">
        <v>1800617898</v>
      </c>
      <c r="C9344" t="s">
        <v>14350</v>
      </c>
      <c r="D9344">
        <f t="shared" si="291"/>
        <v>20</v>
      </c>
      <c r="E9344" t="s">
        <v>92</v>
      </c>
      <c r="F9344" t="s">
        <v>92</v>
      </c>
      <c r="G9344" t="s">
        <v>14351</v>
      </c>
      <c r="H9344" t="s">
        <v>14351</v>
      </c>
      <c r="I9344" t="s">
        <v>14352</v>
      </c>
      <c r="J9344">
        <v>17483081</v>
      </c>
      <c r="K9344" t="s">
        <v>31</v>
      </c>
      <c r="L9344" t="s">
        <v>31</v>
      </c>
      <c r="M9344" t="s">
        <v>131</v>
      </c>
      <c r="N9344" t="s">
        <v>131</v>
      </c>
      <c r="O9344">
        <v>100</v>
      </c>
      <c r="P9344">
        <v>100</v>
      </c>
      <c r="Q9344">
        <v>23684</v>
      </c>
      <c r="R9344" t="s">
        <v>570</v>
      </c>
      <c r="S9344" t="s">
        <v>570</v>
      </c>
      <c r="T9344" t="s">
        <v>570</v>
      </c>
      <c r="U9344" t="s">
        <v>297</v>
      </c>
      <c r="V9344" t="s">
        <v>42</v>
      </c>
      <c r="W9344" t="s">
        <v>1809</v>
      </c>
      <c r="X9344" t="s">
        <v>36</v>
      </c>
      <c r="Y9344" t="s">
        <v>37</v>
      </c>
      <c r="Z9344" t="s">
        <v>85</v>
      </c>
      <c r="AA9344" t="s">
        <v>85</v>
      </c>
      <c r="AB9344">
        <v>2138067</v>
      </c>
      <c r="AC9344">
        <v>2138067</v>
      </c>
      <c r="AD9344" t="s">
        <v>14352</v>
      </c>
      <c r="AE9344">
        <f t="shared" si="290"/>
        <v>18</v>
      </c>
    </row>
    <row r="9345" spans="1:31" hidden="1" x14ac:dyDescent="0.35">
      <c r="A9345">
        <v>1800617898</v>
      </c>
      <c r="B9345">
        <v>1800617898</v>
      </c>
      <c r="C9345" t="s">
        <v>14350</v>
      </c>
      <c r="D9345">
        <f t="shared" si="291"/>
        <v>20</v>
      </c>
      <c r="E9345" t="s">
        <v>92</v>
      </c>
      <c r="F9345" t="s">
        <v>92</v>
      </c>
      <c r="G9345" t="s">
        <v>14351</v>
      </c>
      <c r="H9345" t="s">
        <v>14351</v>
      </c>
      <c r="I9345" t="s">
        <v>14352</v>
      </c>
      <c r="J9345">
        <v>17483081</v>
      </c>
      <c r="K9345" t="s">
        <v>31</v>
      </c>
      <c r="L9345" t="s">
        <v>31</v>
      </c>
      <c r="M9345" t="s">
        <v>131</v>
      </c>
      <c r="N9345" t="s">
        <v>131</v>
      </c>
      <c r="O9345">
        <v>9017</v>
      </c>
      <c r="P9345">
        <v>9017</v>
      </c>
      <c r="Q9345">
        <v>483081</v>
      </c>
      <c r="R9345" t="s">
        <v>570</v>
      </c>
      <c r="S9345" t="s">
        <v>570</v>
      </c>
      <c r="T9345" t="s">
        <v>570</v>
      </c>
      <c r="U9345" t="s">
        <v>297</v>
      </c>
      <c r="V9345" t="s">
        <v>42</v>
      </c>
      <c r="W9345" t="s">
        <v>1809</v>
      </c>
      <c r="X9345" t="s">
        <v>36</v>
      </c>
      <c r="Y9345" t="s">
        <v>37</v>
      </c>
      <c r="Z9345" t="s">
        <v>85</v>
      </c>
      <c r="AA9345" t="s">
        <v>85</v>
      </c>
      <c r="AB9345">
        <v>2138067</v>
      </c>
      <c r="AC9345">
        <v>2138067</v>
      </c>
      <c r="AD9345" t="s">
        <v>14352</v>
      </c>
      <c r="AE9345">
        <f t="shared" ref="AE9345:AE9408" si="292">LEN(AD9345)</f>
        <v>18</v>
      </c>
    </row>
    <row r="9346" spans="1:31" hidden="1" x14ac:dyDescent="0.35">
      <c r="A9346">
        <v>1800617984</v>
      </c>
      <c r="B9346">
        <v>1800617984</v>
      </c>
      <c r="C9346" t="s">
        <v>14353</v>
      </c>
      <c r="D9346">
        <f t="shared" si="291"/>
        <v>20</v>
      </c>
      <c r="E9346" t="s">
        <v>74</v>
      </c>
      <c r="F9346" t="s">
        <v>74</v>
      </c>
      <c r="G9346" t="s">
        <v>14354</v>
      </c>
      <c r="H9346" t="s">
        <v>14354</v>
      </c>
      <c r="I9346" t="s">
        <v>14355</v>
      </c>
      <c r="J9346">
        <v>309180698</v>
      </c>
      <c r="K9346" t="s">
        <v>31</v>
      </c>
      <c r="L9346" t="s">
        <v>31</v>
      </c>
      <c r="M9346" t="s">
        <v>301</v>
      </c>
      <c r="N9346" t="s">
        <v>301</v>
      </c>
      <c r="O9346">
        <v>1154</v>
      </c>
      <c r="P9346">
        <v>1154</v>
      </c>
      <c r="Q9346">
        <v>182250</v>
      </c>
      <c r="R9346" t="s">
        <v>2650</v>
      </c>
      <c r="S9346" t="s">
        <v>2650</v>
      </c>
      <c r="T9346" t="s">
        <v>2650</v>
      </c>
      <c r="U9346" t="s">
        <v>831</v>
      </c>
      <c r="V9346" t="s">
        <v>42</v>
      </c>
      <c r="W9346" t="s">
        <v>14210</v>
      </c>
      <c r="X9346" t="s">
        <v>36</v>
      </c>
      <c r="Y9346" t="s">
        <v>37</v>
      </c>
      <c r="AD9346" t="s">
        <v>14355</v>
      </c>
      <c r="AE9346">
        <f t="shared" si="292"/>
        <v>14</v>
      </c>
    </row>
    <row r="9347" spans="1:31" hidden="1" x14ac:dyDescent="0.35">
      <c r="A9347">
        <v>1800618196</v>
      </c>
      <c r="B9347">
        <v>1800618196</v>
      </c>
      <c r="C9347" t="s">
        <v>14356</v>
      </c>
      <c r="D9347">
        <f t="shared" ref="D9347:D9410" si="293">LEN(C9347)</f>
        <v>20</v>
      </c>
      <c r="E9347" t="s">
        <v>92</v>
      </c>
      <c r="F9347" t="s">
        <v>92</v>
      </c>
      <c r="G9347" t="s">
        <v>14357</v>
      </c>
      <c r="H9347" t="s">
        <v>14357</v>
      </c>
      <c r="I9347" t="s">
        <v>14358</v>
      </c>
      <c r="J9347">
        <v>4741026</v>
      </c>
      <c r="K9347" t="s">
        <v>31</v>
      </c>
      <c r="L9347" t="s">
        <v>31</v>
      </c>
      <c r="M9347" t="s">
        <v>90</v>
      </c>
      <c r="N9347" t="s">
        <v>90</v>
      </c>
      <c r="O9347">
        <v>3267</v>
      </c>
      <c r="P9347">
        <v>3267</v>
      </c>
      <c r="Q9347">
        <v>112100</v>
      </c>
      <c r="R9347" t="s">
        <v>12688</v>
      </c>
      <c r="S9347" t="s">
        <v>12688</v>
      </c>
      <c r="T9347" t="s">
        <v>12688</v>
      </c>
      <c r="U9347" t="s">
        <v>79</v>
      </c>
      <c r="V9347" t="s">
        <v>42</v>
      </c>
      <c r="W9347" t="s">
        <v>14359</v>
      </c>
      <c r="X9347" t="s">
        <v>36</v>
      </c>
      <c r="Y9347" t="s">
        <v>37</v>
      </c>
      <c r="AD9347" t="s">
        <v>14358</v>
      </c>
      <c r="AE9347">
        <f t="shared" si="292"/>
        <v>18</v>
      </c>
    </row>
    <row r="9348" spans="1:31" hidden="1" x14ac:dyDescent="0.35">
      <c r="A9348">
        <v>1800619177</v>
      </c>
      <c r="B9348">
        <v>1800619177</v>
      </c>
      <c r="C9348" t="s">
        <v>14360</v>
      </c>
      <c r="D9348">
        <f t="shared" si="293"/>
        <v>20</v>
      </c>
      <c r="E9348" t="s">
        <v>92</v>
      </c>
      <c r="F9348" t="s">
        <v>92</v>
      </c>
      <c r="G9348" t="s">
        <v>14361</v>
      </c>
      <c r="H9348" t="s">
        <v>14361</v>
      </c>
      <c r="I9348" t="s">
        <v>14362</v>
      </c>
      <c r="J9348">
        <v>111644368</v>
      </c>
      <c r="K9348" t="s">
        <v>31</v>
      </c>
      <c r="L9348" t="s">
        <v>31</v>
      </c>
      <c r="M9348" t="s">
        <v>301</v>
      </c>
      <c r="N9348" t="s">
        <v>301</v>
      </c>
      <c r="O9348">
        <v>3568</v>
      </c>
      <c r="P9348">
        <v>3568</v>
      </c>
      <c r="Q9348">
        <v>26513</v>
      </c>
      <c r="R9348" t="s">
        <v>378</v>
      </c>
      <c r="S9348" t="s">
        <v>378</v>
      </c>
      <c r="T9348" t="s">
        <v>378</v>
      </c>
      <c r="U9348" t="s">
        <v>379</v>
      </c>
      <c r="V9348" t="s">
        <v>42</v>
      </c>
      <c r="W9348" t="s">
        <v>4924</v>
      </c>
      <c r="X9348" t="s">
        <v>36</v>
      </c>
      <c r="Y9348" t="s">
        <v>37</v>
      </c>
      <c r="Z9348" t="s">
        <v>85</v>
      </c>
      <c r="AA9348" t="s">
        <v>85</v>
      </c>
      <c r="AB9348">
        <v>488644</v>
      </c>
      <c r="AC9348">
        <v>488644</v>
      </c>
      <c r="AD9348" t="s">
        <v>14362</v>
      </c>
      <c r="AE9348">
        <f t="shared" si="292"/>
        <v>14</v>
      </c>
    </row>
    <row r="9349" spans="1:31" hidden="1" x14ac:dyDescent="0.35">
      <c r="A9349">
        <v>1800619494</v>
      </c>
      <c r="B9349">
        <v>1800619494</v>
      </c>
      <c r="C9349" t="s">
        <v>14363</v>
      </c>
      <c r="D9349">
        <f t="shared" si="293"/>
        <v>20</v>
      </c>
      <c r="E9349" t="s">
        <v>92</v>
      </c>
      <c r="F9349" t="s">
        <v>92</v>
      </c>
      <c r="G9349" t="s">
        <v>14240</v>
      </c>
      <c r="H9349" t="s">
        <v>14240</v>
      </c>
      <c r="I9349" t="s">
        <v>14241</v>
      </c>
      <c r="J9349">
        <v>18295885</v>
      </c>
      <c r="K9349" t="s">
        <v>31</v>
      </c>
      <c r="L9349" t="s">
        <v>31</v>
      </c>
      <c r="M9349" t="s">
        <v>295</v>
      </c>
      <c r="N9349" t="s">
        <v>295</v>
      </c>
      <c r="O9349">
        <v>2715</v>
      </c>
      <c r="P9349">
        <v>2715</v>
      </c>
      <c r="Q9349">
        <v>55547</v>
      </c>
      <c r="R9349" t="s">
        <v>11869</v>
      </c>
      <c r="S9349" t="s">
        <v>11869</v>
      </c>
      <c r="T9349" t="s">
        <v>11869</v>
      </c>
      <c r="U9349" t="s">
        <v>468</v>
      </c>
      <c r="V9349" t="s">
        <v>42</v>
      </c>
      <c r="W9349" t="s">
        <v>12462</v>
      </c>
      <c r="X9349" t="s">
        <v>36</v>
      </c>
      <c r="Y9349" t="s">
        <v>37</v>
      </c>
      <c r="AD9349" t="s">
        <v>14241</v>
      </c>
      <c r="AE9349">
        <f t="shared" si="292"/>
        <v>18</v>
      </c>
    </row>
    <row r="9350" spans="1:31" hidden="1" x14ac:dyDescent="0.35">
      <c r="A9350">
        <v>1800621834</v>
      </c>
      <c r="B9350">
        <v>1800621834</v>
      </c>
      <c r="C9350" t="s">
        <v>14364</v>
      </c>
      <c r="D9350">
        <f t="shared" si="293"/>
        <v>20</v>
      </c>
      <c r="E9350" t="s">
        <v>92</v>
      </c>
      <c r="F9350" t="s">
        <v>92</v>
      </c>
      <c r="G9350" t="s">
        <v>14365</v>
      </c>
      <c r="H9350" t="s">
        <v>14365</v>
      </c>
      <c r="I9350" t="s">
        <v>160</v>
      </c>
      <c r="J9350">
        <v>58092693</v>
      </c>
      <c r="K9350" t="s">
        <v>31</v>
      </c>
      <c r="L9350" t="s">
        <v>31</v>
      </c>
      <c r="M9350" t="s">
        <v>601</v>
      </c>
      <c r="N9350" t="s">
        <v>601</v>
      </c>
      <c r="O9350">
        <v>2384</v>
      </c>
      <c r="P9350">
        <v>2384</v>
      </c>
      <c r="Q9350">
        <v>45819</v>
      </c>
      <c r="R9350" t="s">
        <v>786</v>
      </c>
      <c r="S9350" t="s">
        <v>786</v>
      </c>
      <c r="T9350" t="s">
        <v>786</v>
      </c>
      <c r="U9350" t="s">
        <v>787</v>
      </c>
      <c r="V9350" t="s">
        <v>42</v>
      </c>
      <c r="W9350" t="s">
        <v>6147</v>
      </c>
      <c r="X9350" t="s">
        <v>36</v>
      </c>
      <c r="Y9350" t="s">
        <v>37</v>
      </c>
      <c r="AD9350" t="s">
        <v>160</v>
      </c>
      <c r="AE9350">
        <f t="shared" si="292"/>
        <v>18</v>
      </c>
    </row>
    <row r="9351" spans="1:31" hidden="1" x14ac:dyDescent="0.35">
      <c r="A9351">
        <v>1800621834</v>
      </c>
      <c r="B9351">
        <v>1800621834</v>
      </c>
      <c r="C9351" t="s">
        <v>14364</v>
      </c>
      <c r="D9351">
        <f t="shared" si="293"/>
        <v>20</v>
      </c>
      <c r="E9351" t="s">
        <v>92</v>
      </c>
      <c r="F9351" t="s">
        <v>92</v>
      </c>
      <c r="G9351" t="s">
        <v>14365</v>
      </c>
      <c r="H9351" t="s">
        <v>14365</v>
      </c>
      <c r="I9351" t="s">
        <v>160</v>
      </c>
      <c r="J9351">
        <v>58092693</v>
      </c>
      <c r="K9351" t="s">
        <v>31</v>
      </c>
      <c r="L9351" t="s">
        <v>31</v>
      </c>
      <c r="M9351" t="s">
        <v>131</v>
      </c>
      <c r="N9351" t="s">
        <v>131</v>
      </c>
      <c r="O9351">
        <v>2384</v>
      </c>
      <c r="P9351">
        <v>2384</v>
      </c>
      <c r="Q9351">
        <v>45819</v>
      </c>
      <c r="R9351" t="s">
        <v>786</v>
      </c>
      <c r="S9351" t="s">
        <v>786</v>
      </c>
      <c r="T9351" t="s">
        <v>786</v>
      </c>
      <c r="U9351" t="s">
        <v>787</v>
      </c>
      <c r="V9351" t="s">
        <v>42</v>
      </c>
      <c r="W9351" t="s">
        <v>6147</v>
      </c>
      <c r="X9351" t="s">
        <v>36</v>
      </c>
      <c r="Y9351" t="s">
        <v>37</v>
      </c>
      <c r="AD9351" t="s">
        <v>160</v>
      </c>
      <c r="AE9351">
        <f t="shared" si="292"/>
        <v>18</v>
      </c>
    </row>
    <row r="9352" spans="1:31" hidden="1" x14ac:dyDescent="0.35">
      <c r="A9352">
        <v>1800622328</v>
      </c>
      <c r="B9352">
        <v>1800622328</v>
      </c>
      <c r="C9352" t="s">
        <v>14366</v>
      </c>
      <c r="D9352">
        <f t="shared" si="293"/>
        <v>20</v>
      </c>
      <c r="E9352" t="s">
        <v>74</v>
      </c>
      <c r="F9352" t="s">
        <v>74</v>
      </c>
      <c r="G9352" t="s">
        <v>14367</v>
      </c>
      <c r="H9352" t="s">
        <v>14367</v>
      </c>
      <c r="I9352" t="s">
        <v>14368</v>
      </c>
      <c r="J9352">
        <v>44674182</v>
      </c>
      <c r="K9352" t="s">
        <v>31</v>
      </c>
      <c r="L9352" t="s">
        <v>31</v>
      </c>
      <c r="M9352" t="s">
        <v>601</v>
      </c>
      <c r="N9352" t="s">
        <v>601</v>
      </c>
      <c r="O9352">
        <v>670</v>
      </c>
      <c r="P9352">
        <v>670</v>
      </c>
      <c r="Q9352">
        <v>411141</v>
      </c>
      <c r="R9352" t="s">
        <v>8891</v>
      </c>
      <c r="S9352" t="s">
        <v>8891</v>
      </c>
      <c r="T9352" t="s">
        <v>8891</v>
      </c>
      <c r="U9352" t="s">
        <v>79</v>
      </c>
      <c r="V9352" t="s">
        <v>42</v>
      </c>
      <c r="W9352" t="s">
        <v>12222</v>
      </c>
      <c r="X9352" t="s">
        <v>36</v>
      </c>
      <c r="Y9352" t="s">
        <v>37</v>
      </c>
      <c r="AD9352" t="s">
        <v>14368</v>
      </c>
      <c r="AE9352">
        <f t="shared" si="292"/>
        <v>18</v>
      </c>
    </row>
    <row r="9353" spans="1:31" hidden="1" x14ac:dyDescent="0.35">
      <c r="A9353">
        <v>1800622328</v>
      </c>
      <c r="B9353">
        <v>1800622328</v>
      </c>
      <c r="C9353" t="s">
        <v>14366</v>
      </c>
      <c r="D9353">
        <f t="shared" si="293"/>
        <v>20</v>
      </c>
      <c r="E9353" t="s">
        <v>74</v>
      </c>
      <c r="F9353" t="s">
        <v>74</v>
      </c>
      <c r="G9353" t="s">
        <v>14367</v>
      </c>
      <c r="H9353" t="s">
        <v>14367</v>
      </c>
      <c r="I9353" t="s">
        <v>14368</v>
      </c>
      <c r="J9353">
        <v>44674182</v>
      </c>
      <c r="K9353" t="s">
        <v>31</v>
      </c>
      <c r="L9353" t="s">
        <v>31</v>
      </c>
      <c r="M9353" t="s">
        <v>122</v>
      </c>
      <c r="N9353" t="s">
        <v>122</v>
      </c>
      <c r="O9353">
        <v>670</v>
      </c>
      <c r="P9353">
        <v>670</v>
      </c>
      <c r="Q9353">
        <v>411141</v>
      </c>
      <c r="R9353" t="s">
        <v>8891</v>
      </c>
      <c r="S9353" t="s">
        <v>8891</v>
      </c>
      <c r="T9353" t="s">
        <v>8891</v>
      </c>
      <c r="U9353" t="s">
        <v>79</v>
      </c>
      <c r="V9353" t="s">
        <v>42</v>
      </c>
      <c r="W9353" t="s">
        <v>12222</v>
      </c>
      <c r="X9353" t="s">
        <v>36</v>
      </c>
      <c r="Y9353" t="s">
        <v>37</v>
      </c>
      <c r="AD9353" t="s">
        <v>14368</v>
      </c>
      <c r="AE9353">
        <f t="shared" si="292"/>
        <v>18</v>
      </c>
    </row>
    <row r="9354" spans="1:31" hidden="1" x14ac:dyDescent="0.35">
      <c r="A9354">
        <v>1800625131</v>
      </c>
      <c r="B9354">
        <v>1800625131</v>
      </c>
      <c r="C9354" t="s">
        <v>14369</v>
      </c>
      <c r="D9354">
        <f t="shared" si="293"/>
        <v>20</v>
      </c>
      <c r="E9354" t="s">
        <v>74</v>
      </c>
      <c r="F9354" t="s">
        <v>74</v>
      </c>
      <c r="G9354" t="s">
        <v>14370</v>
      </c>
      <c r="H9354" t="s">
        <v>14370</v>
      </c>
      <c r="I9354" t="s">
        <v>160</v>
      </c>
      <c r="J9354">
        <v>17185434</v>
      </c>
      <c r="K9354" t="s">
        <v>31</v>
      </c>
      <c r="L9354" t="s">
        <v>31</v>
      </c>
      <c r="M9354" t="s">
        <v>131</v>
      </c>
      <c r="N9354" t="s">
        <v>131</v>
      </c>
      <c r="O9354">
        <v>2718</v>
      </c>
      <c r="P9354">
        <v>2718</v>
      </c>
      <c r="Q9354">
        <v>31300</v>
      </c>
      <c r="R9354" t="s">
        <v>7279</v>
      </c>
      <c r="S9354" t="s">
        <v>7279</v>
      </c>
      <c r="T9354" t="s">
        <v>7279</v>
      </c>
      <c r="U9354" t="s">
        <v>392</v>
      </c>
      <c r="V9354" t="s">
        <v>42</v>
      </c>
      <c r="W9354" t="s">
        <v>12784</v>
      </c>
      <c r="X9354" t="s">
        <v>36</v>
      </c>
      <c r="Y9354" t="s">
        <v>37</v>
      </c>
      <c r="AD9354" t="s">
        <v>160</v>
      </c>
      <c r="AE9354">
        <f t="shared" si="292"/>
        <v>18</v>
      </c>
    </row>
    <row r="9355" spans="1:31" hidden="1" x14ac:dyDescent="0.35">
      <c r="A9355">
        <v>1800625143</v>
      </c>
      <c r="B9355">
        <v>1800625143</v>
      </c>
      <c r="C9355" t="s">
        <v>14371</v>
      </c>
      <c r="D9355">
        <f t="shared" si="293"/>
        <v>20</v>
      </c>
      <c r="E9355" t="s">
        <v>92</v>
      </c>
      <c r="F9355" t="s">
        <v>92</v>
      </c>
      <c r="G9355" t="s">
        <v>14372</v>
      </c>
      <c r="H9355" t="s">
        <v>14372</v>
      </c>
      <c r="I9355" t="s">
        <v>160</v>
      </c>
      <c r="J9355">
        <v>19094992</v>
      </c>
      <c r="K9355" t="s">
        <v>31</v>
      </c>
      <c r="L9355" t="s">
        <v>31</v>
      </c>
      <c r="M9355" t="s">
        <v>601</v>
      </c>
      <c r="N9355" t="s">
        <v>601</v>
      </c>
      <c r="O9355">
        <v>296</v>
      </c>
      <c r="P9355">
        <v>296</v>
      </c>
      <c r="Q9355">
        <v>3364</v>
      </c>
      <c r="R9355" t="s">
        <v>1077</v>
      </c>
      <c r="S9355" t="s">
        <v>1077</v>
      </c>
      <c r="T9355" t="s">
        <v>1077</v>
      </c>
      <c r="U9355" t="s">
        <v>79</v>
      </c>
      <c r="V9355" t="s">
        <v>42</v>
      </c>
      <c r="W9355" t="s">
        <v>14373</v>
      </c>
      <c r="X9355" t="s">
        <v>36</v>
      </c>
      <c r="Y9355" t="s">
        <v>37</v>
      </c>
      <c r="Z9355" t="s">
        <v>85</v>
      </c>
      <c r="AA9355" t="s">
        <v>85</v>
      </c>
      <c r="AB9355">
        <v>5149635</v>
      </c>
      <c r="AC9355">
        <v>5149635</v>
      </c>
      <c r="AD9355" t="s">
        <v>160</v>
      </c>
      <c r="AE9355">
        <f t="shared" si="292"/>
        <v>18</v>
      </c>
    </row>
    <row r="9356" spans="1:31" hidden="1" x14ac:dyDescent="0.35">
      <c r="A9356">
        <v>1800625143</v>
      </c>
      <c r="B9356">
        <v>1800625143</v>
      </c>
      <c r="C9356" t="s">
        <v>14371</v>
      </c>
      <c r="D9356">
        <f t="shared" si="293"/>
        <v>20</v>
      </c>
      <c r="E9356" t="s">
        <v>92</v>
      </c>
      <c r="F9356" t="s">
        <v>92</v>
      </c>
      <c r="G9356" t="s">
        <v>14372</v>
      </c>
      <c r="H9356" t="s">
        <v>14372</v>
      </c>
      <c r="I9356" t="s">
        <v>160</v>
      </c>
      <c r="J9356">
        <v>19094992</v>
      </c>
      <c r="K9356" t="s">
        <v>31</v>
      </c>
      <c r="L9356" t="s">
        <v>31</v>
      </c>
      <c r="M9356" t="s">
        <v>295</v>
      </c>
      <c r="N9356" t="s">
        <v>295</v>
      </c>
      <c r="O9356">
        <v>296</v>
      </c>
      <c r="P9356">
        <v>296</v>
      </c>
      <c r="Q9356">
        <v>3364</v>
      </c>
      <c r="R9356" t="s">
        <v>1077</v>
      </c>
      <c r="S9356" t="s">
        <v>1077</v>
      </c>
      <c r="T9356" t="s">
        <v>1077</v>
      </c>
      <c r="U9356" t="s">
        <v>79</v>
      </c>
      <c r="V9356" t="s">
        <v>42</v>
      </c>
      <c r="W9356" t="s">
        <v>14373</v>
      </c>
      <c r="X9356" t="s">
        <v>36</v>
      </c>
      <c r="Y9356" t="s">
        <v>37</v>
      </c>
      <c r="Z9356" t="s">
        <v>85</v>
      </c>
      <c r="AA9356" t="s">
        <v>85</v>
      </c>
      <c r="AB9356">
        <v>5149635</v>
      </c>
      <c r="AC9356">
        <v>5149635</v>
      </c>
      <c r="AD9356" t="s">
        <v>160</v>
      </c>
      <c r="AE9356">
        <f t="shared" si="292"/>
        <v>18</v>
      </c>
    </row>
    <row r="9357" spans="1:31" hidden="1" x14ac:dyDescent="0.35">
      <c r="A9357">
        <v>1800625303</v>
      </c>
      <c r="B9357">
        <v>1800625303</v>
      </c>
      <c r="C9357" t="s">
        <v>14374</v>
      </c>
      <c r="D9357">
        <f t="shared" si="293"/>
        <v>20</v>
      </c>
      <c r="E9357" t="s">
        <v>74</v>
      </c>
      <c r="F9357" t="s">
        <v>74</v>
      </c>
      <c r="G9357" t="s">
        <v>14375</v>
      </c>
      <c r="H9357" t="s">
        <v>14375</v>
      </c>
      <c r="I9357" t="s">
        <v>14376</v>
      </c>
      <c r="J9357">
        <v>842439</v>
      </c>
      <c r="K9357" t="s">
        <v>31</v>
      </c>
      <c r="L9357" t="s">
        <v>31</v>
      </c>
      <c r="M9357" t="s">
        <v>1925</v>
      </c>
      <c r="N9357" t="s">
        <v>1925</v>
      </c>
      <c r="O9357">
        <v>614</v>
      </c>
      <c r="P9357">
        <v>614</v>
      </c>
      <c r="Q9357">
        <v>49505</v>
      </c>
      <c r="R9357" t="s">
        <v>9101</v>
      </c>
      <c r="S9357" t="s">
        <v>9101</v>
      </c>
      <c r="T9357" t="s">
        <v>9101</v>
      </c>
      <c r="U9357" t="s">
        <v>79</v>
      </c>
      <c r="V9357" t="s">
        <v>42</v>
      </c>
      <c r="W9357" t="s">
        <v>9912</v>
      </c>
      <c r="X9357" t="s">
        <v>36</v>
      </c>
      <c r="Y9357" t="s">
        <v>37</v>
      </c>
      <c r="AD9357" t="s">
        <v>14376</v>
      </c>
      <c r="AE9357">
        <f t="shared" si="292"/>
        <v>18</v>
      </c>
    </row>
    <row r="9358" spans="1:31" hidden="1" x14ac:dyDescent="0.35">
      <c r="A9358">
        <v>1800629852</v>
      </c>
      <c r="B9358">
        <v>1800629852</v>
      </c>
      <c r="C9358" t="s">
        <v>14377</v>
      </c>
      <c r="D9358">
        <f t="shared" si="293"/>
        <v>20</v>
      </c>
      <c r="E9358" t="s">
        <v>74</v>
      </c>
      <c r="F9358" t="s">
        <v>74</v>
      </c>
      <c r="G9358" t="s">
        <v>14378</v>
      </c>
      <c r="H9358" t="s">
        <v>14378</v>
      </c>
      <c r="I9358" t="s">
        <v>14379</v>
      </c>
      <c r="J9358">
        <v>408954988</v>
      </c>
      <c r="K9358" t="s">
        <v>31</v>
      </c>
      <c r="L9358" t="s">
        <v>31</v>
      </c>
      <c r="M9358" t="s">
        <v>316</v>
      </c>
      <c r="N9358" t="s">
        <v>316</v>
      </c>
      <c r="O9358">
        <v>2667</v>
      </c>
      <c r="P9358">
        <v>2667</v>
      </c>
      <c r="Q9358">
        <v>539</v>
      </c>
      <c r="R9358" t="s">
        <v>12688</v>
      </c>
      <c r="S9358" t="s">
        <v>12688</v>
      </c>
      <c r="T9358" t="s">
        <v>12688</v>
      </c>
      <c r="U9358" t="s">
        <v>79</v>
      </c>
      <c r="V9358" t="s">
        <v>42</v>
      </c>
      <c r="W9358" t="s">
        <v>2507</v>
      </c>
      <c r="X9358" t="s">
        <v>36</v>
      </c>
      <c r="Y9358" t="s">
        <v>37</v>
      </c>
      <c r="AD9358" t="s">
        <v>14379</v>
      </c>
      <c r="AE9358">
        <f t="shared" si="292"/>
        <v>14</v>
      </c>
    </row>
    <row r="9359" spans="1:31" hidden="1" x14ac:dyDescent="0.35">
      <c r="A9359">
        <v>1800637754</v>
      </c>
      <c r="B9359">
        <v>1800637754</v>
      </c>
      <c r="C9359" t="s">
        <v>14380</v>
      </c>
      <c r="D9359">
        <f t="shared" si="293"/>
        <v>20</v>
      </c>
      <c r="E9359" t="s">
        <v>74</v>
      </c>
      <c r="F9359" t="s">
        <v>74</v>
      </c>
      <c r="G9359" t="s">
        <v>14381</v>
      </c>
      <c r="H9359" t="s">
        <v>14381</v>
      </c>
      <c r="I9359" t="s">
        <v>14382</v>
      </c>
      <c r="J9359">
        <v>13731982</v>
      </c>
      <c r="K9359" t="s">
        <v>31</v>
      </c>
      <c r="L9359" t="s">
        <v>31</v>
      </c>
      <c r="M9359" t="s">
        <v>122</v>
      </c>
      <c r="N9359" t="s">
        <v>122</v>
      </c>
      <c r="O9359">
        <v>1936</v>
      </c>
      <c r="P9359">
        <v>1936</v>
      </c>
      <c r="Q9359">
        <v>199259</v>
      </c>
      <c r="R9359" t="s">
        <v>2159</v>
      </c>
      <c r="S9359" t="s">
        <v>2159</v>
      </c>
      <c r="T9359" t="s">
        <v>2159</v>
      </c>
      <c r="U9359" t="s">
        <v>287</v>
      </c>
      <c r="V9359" t="s">
        <v>42</v>
      </c>
      <c r="W9359" t="s">
        <v>623</v>
      </c>
      <c r="X9359" t="s">
        <v>36</v>
      </c>
      <c r="Y9359" t="s">
        <v>37</v>
      </c>
      <c r="AD9359" t="s">
        <v>14382</v>
      </c>
      <c r="AE9359">
        <f t="shared" si="292"/>
        <v>18</v>
      </c>
    </row>
    <row r="9360" spans="1:31" hidden="1" x14ac:dyDescent="0.35">
      <c r="A9360">
        <v>1800637774</v>
      </c>
      <c r="B9360">
        <v>1800637774</v>
      </c>
      <c r="C9360" t="s">
        <v>14383</v>
      </c>
      <c r="D9360">
        <f t="shared" si="293"/>
        <v>20</v>
      </c>
      <c r="E9360" t="s">
        <v>92</v>
      </c>
      <c r="F9360" t="s">
        <v>92</v>
      </c>
      <c r="G9360" t="s">
        <v>14384</v>
      </c>
      <c r="H9360" t="s">
        <v>14384</v>
      </c>
      <c r="I9360" t="s">
        <v>14385</v>
      </c>
      <c r="J9360">
        <v>10540090</v>
      </c>
      <c r="K9360" t="s">
        <v>31</v>
      </c>
      <c r="L9360" t="s">
        <v>31</v>
      </c>
      <c r="M9360" t="s">
        <v>131</v>
      </c>
      <c r="N9360" t="s">
        <v>131</v>
      </c>
      <c r="O9360">
        <v>9000</v>
      </c>
      <c r="P9360">
        <v>9000</v>
      </c>
      <c r="Q9360">
        <v>755925</v>
      </c>
      <c r="R9360" t="s">
        <v>4378</v>
      </c>
      <c r="S9360" t="s">
        <v>4378</v>
      </c>
      <c r="T9360" t="s">
        <v>4378</v>
      </c>
      <c r="U9360" t="s">
        <v>1383</v>
      </c>
      <c r="V9360" t="s">
        <v>42</v>
      </c>
      <c r="W9360" t="s">
        <v>7424</v>
      </c>
      <c r="X9360" t="s">
        <v>36</v>
      </c>
      <c r="Y9360" t="s">
        <v>37</v>
      </c>
      <c r="Z9360" t="s">
        <v>85</v>
      </c>
      <c r="AA9360" t="s">
        <v>85</v>
      </c>
      <c r="AB9360">
        <v>1349716</v>
      </c>
      <c r="AC9360">
        <v>1349716</v>
      </c>
      <c r="AD9360" t="s">
        <v>14385</v>
      </c>
      <c r="AE9360">
        <f t="shared" si="292"/>
        <v>18</v>
      </c>
    </row>
    <row r="9361" spans="1:31" hidden="1" x14ac:dyDescent="0.35">
      <c r="A9361">
        <v>1800637791</v>
      </c>
      <c r="B9361">
        <v>1800637791</v>
      </c>
      <c r="C9361" t="s">
        <v>14386</v>
      </c>
      <c r="D9361">
        <f t="shared" si="293"/>
        <v>20</v>
      </c>
      <c r="E9361" t="s">
        <v>92</v>
      </c>
      <c r="F9361" t="s">
        <v>92</v>
      </c>
      <c r="G9361" t="s">
        <v>14387</v>
      </c>
      <c r="H9361" t="s">
        <v>14387</v>
      </c>
      <c r="I9361" t="s">
        <v>14388</v>
      </c>
      <c r="J9361">
        <v>3846898</v>
      </c>
      <c r="K9361" t="s">
        <v>31</v>
      </c>
      <c r="L9361" t="s">
        <v>31</v>
      </c>
      <c r="M9361" t="s">
        <v>122</v>
      </c>
      <c r="N9361" t="s">
        <v>122</v>
      </c>
      <c r="O9361">
        <v>2384</v>
      </c>
      <c r="P9361">
        <v>2384</v>
      </c>
      <c r="Q9361">
        <v>51525</v>
      </c>
      <c r="R9361" t="s">
        <v>1391</v>
      </c>
      <c r="S9361" t="s">
        <v>1391</v>
      </c>
      <c r="T9361" t="s">
        <v>1391</v>
      </c>
      <c r="U9361" t="s">
        <v>641</v>
      </c>
      <c r="V9361" t="s">
        <v>42</v>
      </c>
      <c r="W9361" t="s">
        <v>6147</v>
      </c>
      <c r="X9361" t="s">
        <v>36</v>
      </c>
      <c r="Y9361" t="s">
        <v>37</v>
      </c>
      <c r="AD9361" t="s">
        <v>14388</v>
      </c>
      <c r="AE9361">
        <f t="shared" si="292"/>
        <v>18</v>
      </c>
    </row>
    <row r="9362" spans="1:31" hidden="1" x14ac:dyDescent="0.35">
      <c r="A9362">
        <v>1800637840</v>
      </c>
      <c r="B9362">
        <v>1800637840</v>
      </c>
      <c r="C9362" t="s">
        <v>14389</v>
      </c>
      <c r="D9362">
        <f t="shared" si="293"/>
        <v>20</v>
      </c>
      <c r="E9362" t="s">
        <v>92</v>
      </c>
      <c r="F9362" t="s">
        <v>92</v>
      </c>
      <c r="G9362" t="s">
        <v>14390</v>
      </c>
      <c r="H9362" t="s">
        <v>14390</v>
      </c>
      <c r="I9362" t="s">
        <v>14391</v>
      </c>
      <c r="J9362">
        <v>22120130</v>
      </c>
      <c r="K9362" t="s">
        <v>31</v>
      </c>
      <c r="L9362" t="s">
        <v>31</v>
      </c>
      <c r="M9362" t="s">
        <v>122</v>
      </c>
      <c r="N9362" t="s">
        <v>122</v>
      </c>
      <c r="O9362">
        <v>287</v>
      </c>
      <c r="P9362">
        <v>287</v>
      </c>
      <c r="Q9362">
        <v>369329</v>
      </c>
      <c r="R9362" t="s">
        <v>3910</v>
      </c>
      <c r="S9362" t="s">
        <v>3910</v>
      </c>
      <c r="T9362" t="s">
        <v>3910</v>
      </c>
      <c r="U9362" t="s">
        <v>79</v>
      </c>
      <c r="V9362" t="s">
        <v>42</v>
      </c>
      <c r="W9362" t="s">
        <v>421</v>
      </c>
      <c r="X9362" t="s">
        <v>36</v>
      </c>
      <c r="Y9362" t="s">
        <v>37</v>
      </c>
      <c r="AD9362" t="s">
        <v>14391</v>
      </c>
      <c r="AE9362">
        <f t="shared" si="292"/>
        <v>18</v>
      </c>
    </row>
    <row r="9363" spans="1:31" hidden="1" x14ac:dyDescent="0.35">
      <c r="A9363">
        <v>1800641885</v>
      </c>
      <c r="B9363">
        <v>1800641885</v>
      </c>
      <c r="C9363" t="s">
        <v>14392</v>
      </c>
      <c r="D9363">
        <f t="shared" si="293"/>
        <v>20</v>
      </c>
      <c r="E9363" t="s">
        <v>74</v>
      </c>
      <c r="F9363" t="s">
        <v>74</v>
      </c>
      <c r="G9363" t="s">
        <v>14393</v>
      </c>
      <c r="H9363" t="s">
        <v>14393</v>
      </c>
      <c r="I9363" t="s">
        <v>14394</v>
      </c>
      <c r="J9363">
        <v>260219618</v>
      </c>
      <c r="K9363" t="s">
        <v>31</v>
      </c>
      <c r="L9363" t="s">
        <v>31</v>
      </c>
      <c r="M9363" t="s">
        <v>316</v>
      </c>
      <c r="N9363" t="s">
        <v>316</v>
      </c>
      <c r="O9363">
        <v>2667</v>
      </c>
      <c r="P9363">
        <v>2667</v>
      </c>
      <c r="Q9363">
        <v>528</v>
      </c>
      <c r="R9363" t="s">
        <v>9245</v>
      </c>
      <c r="S9363" t="s">
        <v>9245</v>
      </c>
      <c r="T9363" t="s">
        <v>9245</v>
      </c>
      <c r="U9363" t="s">
        <v>79</v>
      </c>
      <c r="V9363" t="s">
        <v>42</v>
      </c>
      <c r="W9363" t="s">
        <v>2507</v>
      </c>
      <c r="X9363" t="s">
        <v>36</v>
      </c>
      <c r="Y9363" t="s">
        <v>37</v>
      </c>
      <c r="AD9363" t="s">
        <v>14394</v>
      </c>
      <c r="AE9363">
        <f t="shared" si="292"/>
        <v>14</v>
      </c>
    </row>
    <row r="9364" spans="1:31" hidden="1" x14ac:dyDescent="0.35">
      <c r="A9364">
        <v>1800642046</v>
      </c>
      <c r="B9364">
        <v>1800642046</v>
      </c>
      <c r="C9364" t="s">
        <v>14395</v>
      </c>
      <c r="D9364">
        <f t="shared" si="293"/>
        <v>20</v>
      </c>
      <c r="E9364" t="s">
        <v>92</v>
      </c>
      <c r="F9364" t="s">
        <v>92</v>
      </c>
      <c r="G9364" t="s">
        <v>14396</v>
      </c>
      <c r="H9364" t="s">
        <v>14396</v>
      </c>
      <c r="I9364" t="s">
        <v>14397</v>
      </c>
      <c r="J9364">
        <v>466819508</v>
      </c>
      <c r="K9364" t="s">
        <v>31</v>
      </c>
      <c r="L9364" t="s">
        <v>31</v>
      </c>
      <c r="M9364" t="s">
        <v>301</v>
      </c>
      <c r="N9364" t="s">
        <v>301</v>
      </c>
      <c r="O9364">
        <v>2265</v>
      </c>
      <c r="P9364">
        <v>2265</v>
      </c>
      <c r="Q9364">
        <v>792818</v>
      </c>
      <c r="R9364" t="s">
        <v>184</v>
      </c>
      <c r="S9364" t="s">
        <v>184</v>
      </c>
      <c r="T9364" t="s">
        <v>184</v>
      </c>
      <c r="U9364" t="s">
        <v>79</v>
      </c>
      <c r="V9364" t="s">
        <v>42</v>
      </c>
      <c r="W9364" t="s">
        <v>12778</v>
      </c>
      <c r="X9364" t="s">
        <v>36</v>
      </c>
      <c r="Y9364" t="s">
        <v>37</v>
      </c>
      <c r="AD9364" t="s">
        <v>14397</v>
      </c>
      <c r="AE9364">
        <f t="shared" si="292"/>
        <v>14</v>
      </c>
    </row>
    <row r="9365" spans="1:31" hidden="1" x14ac:dyDescent="0.35">
      <c r="A9365">
        <v>1800644918</v>
      </c>
      <c r="B9365">
        <v>1800644918</v>
      </c>
      <c r="C9365" t="s">
        <v>14398</v>
      </c>
      <c r="D9365">
        <f t="shared" si="293"/>
        <v>20</v>
      </c>
      <c r="E9365" t="s">
        <v>74</v>
      </c>
      <c r="F9365" t="s">
        <v>74</v>
      </c>
      <c r="G9365" t="s">
        <v>14399</v>
      </c>
      <c r="H9365" t="s">
        <v>14399</v>
      </c>
      <c r="I9365" t="s">
        <v>14400</v>
      </c>
      <c r="J9365">
        <v>13597937</v>
      </c>
      <c r="K9365" t="s">
        <v>31</v>
      </c>
      <c r="L9365" t="s">
        <v>31</v>
      </c>
      <c r="M9365" t="s">
        <v>122</v>
      </c>
      <c r="N9365" t="s">
        <v>122</v>
      </c>
      <c r="O9365">
        <v>1129</v>
      </c>
      <c r="P9365">
        <v>1129</v>
      </c>
      <c r="Q9365">
        <v>4020</v>
      </c>
      <c r="R9365" t="s">
        <v>8881</v>
      </c>
      <c r="S9365" t="s">
        <v>8881</v>
      </c>
      <c r="T9365" t="s">
        <v>8881</v>
      </c>
      <c r="U9365" t="s">
        <v>79</v>
      </c>
      <c r="V9365" t="s">
        <v>42</v>
      </c>
      <c r="W9365" t="s">
        <v>3774</v>
      </c>
      <c r="X9365" t="s">
        <v>36</v>
      </c>
      <c r="Y9365" t="s">
        <v>37</v>
      </c>
      <c r="AD9365" t="s">
        <v>14400</v>
      </c>
      <c r="AE9365">
        <f t="shared" si="292"/>
        <v>18</v>
      </c>
    </row>
    <row r="9366" spans="1:31" hidden="1" x14ac:dyDescent="0.35">
      <c r="A9366">
        <v>1800644976</v>
      </c>
      <c r="B9366">
        <v>1800644976</v>
      </c>
      <c r="C9366" t="s">
        <v>14401</v>
      </c>
      <c r="D9366">
        <f t="shared" si="293"/>
        <v>20</v>
      </c>
      <c r="E9366" t="s">
        <v>92</v>
      </c>
      <c r="F9366" t="s">
        <v>92</v>
      </c>
      <c r="G9366" t="s">
        <v>14402</v>
      </c>
      <c r="H9366" t="s">
        <v>14402</v>
      </c>
      <c r="I9366" t="s">
        <v>14403</v>
      </c>
      <c r="J9366">
        <v>821377495</v>
      </c>
      <c r="K9366" t="s">
        <v>31</v>
      </c>
      <c r="L9366" t="s">
        <v>31</v>
      </c>
      <c r="M9366" t="s">
        <v>1675</v>
      </c>
      <c r="N9366" t="s">
        <v>1675</v>
      </c>
      <c r="O9366">
        <v>1574</v>
      </c>
      <c r="P9366">
        <v>1574</v>
      </c>
      <c r="Q9366">
        <v>46250</v>
      </c>
      <c r="R9366" t="s">
        <v>13381</v>
      </c>
      <c r="S9366" t="s">
        <v>13381</v>
      </c>
      <c r="T9366" t="s">
        <v>13381</v>
      </c>
      <c r="U9366" t="s">
        <v>4790</v>
      </c>
      <c r="V9366" t="s">
        <v>42</v>
      </c>
      <c r="W9366" t="s">
        <v>14404</v>
      </c>
      <c r="X9366" t="s">
        <v>36</v>
      </c>
      <c r="Y9366" t="s">
        <v>37</v>
      </c>
      <c r="AD9366" t="s">
        <v>14403</v>
      </c>
      <c r="AE9366">
        <f t="shared" si="292"/>
        <v>14</v>
      </c>
    </row>
    <row r="9367" spans="1:31" hidden="1" x14ac:dyDescent="0.35">
      <c r="A9367">
        <v>1800645014</v>
      </c>
      <c r="B9367">
        <v>1800645014</v>
      </c>
      <c r="C9367" t="s">
        <v>14405</v>
      </c>
      <c r="D9367">
        <f t="shared" si="293"/>
        <v>20</v>
      </c>
      <c r="E9367" t="s">
        <v>92</v>
      </c>
      <c r="F9367" t="s">
        <v>92</v>
      </c>
      <c r="G9367" t="s">
        <v>14406</v>
      </c>
      <c r="H9367" t="s">
        <v>14406</v>
      </c>
      <c r="I9367">
        <v>381756278</v>
      </c>
      <c r="J9367">
        <v>381756278</v>
      </c>
      <c r="K9367" t="s">
        <v>31</v>
      </c>
      <c r="L9367" t="s">
        <v>31</v>
      </c>
      <c r="M9367" t="s">
        <v>3506</v>
      </c>
      <c r="N9367" t="s">
        <v>3506</v>
      </c>
      <c r="O9367">
        <v>1996</v>
      </c>
      <c r="P9367">
        <v>1996</v>
      </c>
      <c r="Q9367">
        <v>609893</v>
      </c>
      <c r="R9367" t="s">
        <v>2772</v>
      </c>
      <c r="S9367" t="s">
        <v>2772</v>
      </c>
      <c r="T9367" t="s">
        <v>2772</v>
      </c>
      <c r="U9367" t="s">
        <v>79</v>
      </c>
      <c r="V9367" t="s">
        <v>42</v>
      </c>
      <c r="W9367" t="s">
        <v>14407</v>
      </c>
      <c r="X9367" t="s">
        <v>36</v>
      </c>
      <c r="Y9367" t="s">
        <v>37</v>
      </c>
      <c r="Z9367" t="s">
        <v>85</v>
      </c>
      <c r="AA9367" t="s">
        <v>85</v>
      </c>
      <c r="AB9367">
        <v>3706130</v>
      </c>
      <c r="AC9367">
        <v>3706130</v>
      </c>
      <c r="AE9367">
        <f t="shared" si="292"/>
        <v>0</v>
      </c>
    </row>
    <row r="9368" spans="1:31" hidden="1" x14ac:dyDescent="0.35">
      <c r="A9368">
        <v>1800645044</v>
      </c>
      <c r="B9368">
        <v>1800645044</v>
      </c>
      <c r="C9368" t="s">
        <v>14408</v>
      </c>
      <c r="D9368">
        <f t="shared" si="293"/>
        <v>20</v>
      </c>
      <c r="E9368" t="s">
        <v>92</v>
      </c>
      <c r="F9368" t="s">
        <v>92</v>
      </c>
      <c r="G9368" t="s">
        <v>14409</v>
      </c>
      <c r="H9368" t="s">
        <v>14409</v>
      </c>
      <c r="I9368" t="s">
        <v>14410</v>
      </c>
      <c r="J9368">
        <v>9137097</v>
      </c>
      <c r="K9368" t="s">
        <v>31</v>
      </c>
      <c r="L9368" t="s">
        <v>31</v>
      </c>
      <c r="M9368" t="s">
        <v>131</v>
      </c>
      <c r="N9368" t="s">
        <v>131</v>
      </c>
      <c r="O9368">
        <v>2302</v>
      </c>
      <c r="P9368">
        <v>2302</v>
      </c>
      <c r="Q9368">
        <v>15444</v>
      </c>
      <c r="R9368" t="s">
        <v>1933</v>
      </c>
      <c r="S9368" t="s">
        <v>1933</v>
      </c>
      <c r="T9368" t="s">
        <v>1933</v>
      </c>
      <c r="U9368" t="s">
        <v>79</v>
      </c>
      <c r="V9368" t="s">
        <v>42</v>
      </c>
      <c r="W9368" t="s">
        <v>14411</v>
      </c>
      <c r="X9368" t="s">
        <v>36</v>
      </c>
      <c r="Y9368" t="s">
        <v>37</v>
      </c>
      <c r="AD9368" t="s">
        <v>14410</v>
      </c>
      <c r="AE9368">
        <f t="shared" si="292"/>
        <v>18</v>
      </c>
    </row>
    <row r="9369" spans="1:31" hidden="1" x14ac:dyDescent="0.35">
      <c r="A9369">
        <v>1800645371</v>
      </c>
      <c r="B9369">
        <v>1800645371</v>
      </c>
      <c r="C9369" t="s">
        <v>14412</v>
      </c>
      <c r="D9369">
        <f t="shared" si="293"/>
        <v>20</v>
      </c>
      <c r="E9369" t="s">
        <v>92</v>
      </c>
      <c r="F9369" t="s">
        <v>92</v>
      </c>
      <c r="G9369" t="s">
        <v>14413</v>
      </c>
      <c r="H9369" t="s">
        <v>14413</v>
      </c>
      <c r="I9369" t="s">
        <v>160</v>
      </c>
      <c r="J9369">
        <v>11391427</v>
      </c>
      <c r="K9369" t="s">
        <v>31</v>
      </c>
      <c r="L9369" t="s">
        <v>31</v>
      </c>
      <c r="M9369" t="s">
        <v>1925</v>
      </c>
      <c r="N9369" t="s">
        <v>1925</v>
      </c>
      <c r="O9369">
        <v>115</v>
      </c>
      <c r="P9369">
        <v>115</v>
      </c>
      <c r="Q9369">
        <v>254188</v>
      </c>
      <c r="R9369" t="s">
        <v>10104</v>
      </c>
      <c r="S9369" t="s">
        <v>10104</v>
      </c>
      <c r="T9369" t="s">
        <v>10104</v>
      </c>
      <c r="U9369" t="s">
        <v>79</v>
      </c>
      <c r="V9369" t="s">
        <v>42</v>
      </c>
      <c r="W9369" t="s">
        <v>12588</v>
      </c>
      <c r="X9369" t="s">
        <v>36</v>
      </c>
      <c r="Y9369" t="s">
        <v>37</v>
      </c>
      <c r="AD9369" t="s">
        <v>160</v>
      </c>
      <c r="AE9369">
        <f t="shared" si="292"/>
        <v>18</v>
      </c>
    </row>
    <row r="9370" spans="1:31" hidden="1" x14ac:dyDescent="0.35">
      <c r="A9370">
        <v>1800647833</v>
      </c>
      <c r="B9370">
        <v>1800647833</v>
      </c>
      <c r="C9370" t="s">
        <v>14414</v>
      </c>
      <c r="D9370">
        <f t="shared" si="293"/>
        <v>20</v>
      </c>
      <c r="E9370" t="s">
        <v>74</v>
      </c>
      <c r="F9370" t="s">
        <v>74</v>
      </c>
      <c r="G9370" t="s">
        <v>14415</v>
      </c>
      <c r="H9370" t="s">
        <v>14415</v>
      </c>
      <c r="I9370" t="s">
        <v>14416</v>
      </c>
      <c r="J9370">
        <v>8536356</v>
      </c>
      <c r="K9370" t="s">
        <v>31</v>
      </c>
      <c r="L9370" t="s">
        <v>31</v>
      </c>
      <c r="M9370" t="s">
        <v>3506</v>
      </c>
      <c r="N9370" t="s">
        <v>3506</v>
      </c>
      <c r="O9370">
        <v>2224</v>
      </c>
      <c r="P9370">
        <v>2224</v>
      </c>
      <c r="Q9370">
        <v>36060</v>
      </c>
      <c r="R9370" t="s">
        <v>2159</v>
      </c>
      <c r="S9370" t="s">
        <v>2159</v>
      </c>
      <c r="T9370" t="s">
        <v>2159</v>
      </c>
      <c r="U9370" t="s">
        <v>287</v>
      </c>
      <c r="V9370" t="s">
        <v>42</v>
      </c>
      <c r="W9370" t="s">
        <v>11306</v>
      </c>
      <c r="X9370" t="s">
        <v>36</v>
      </c>
      <c r="Y9370" t="s">
        <v>37</v>
      </c>
      <c r="AD9370" t="s">
        <v>14416</v>
      </c>
      <c r="AE9370">
        <f t="shared" si="292"/>
        <v>18</v>
      </c>
    </row>
    <row r="9371" spans="1:31" hidden="1" x14ac:dyDescent="0.35">
      <c r="A9371">
        <v>1800647902</v>
      </c>
      <c r="B9371">
        <v>1800647902</v>
      </c>
      <c r="C9371" t="s">
        <v>14417</v>
      </c>
      <c r="D9371">
        <f t="shared" si="293"/>
        <v>20</v>
      </c>
      <c r="E9371" t="s">
        <v>92</v>
      </c>
      <c r="F9371" t="s">
        <v>92</v>
      </c>
      <c r="G9371" t="s">
        <v>14418</v>
      </c>
      <c r="H9371" t="s">
        <v>14418</v>
      </c>
      <c r="I9371" t="s">
        <v>14419</v>
      </c>
      <c r="J9371">
        <v>18704951</v>
      </c>
      <c r="K9371" t="s">
        <v>31</v>
      </c>
      <c r="L9371" t="s">
        <v>31</v>
      </c>
      <c r="M9371" t="s">
        <v>3506</v>
      </c>
      <c r="N9371" t="s">
        <v>3506</v>
      </c>
      <c r="O9371">
        <v>1363</v>
      </c>
      <c r="P9371">
        <v>1363</v>
      </c>
      <c r="Q9371">
        <v>418869</v>
      </c>
      <c r="R9371" t="s">
        <v>14420</v>
      </c>
      <c r="S9371" t="s">
        <v>14420</v>
      </c>
      <c r="T9371" t="s">
        <v>14420</v>
      </c>
      <c r="U9371" t="s">
        <v>79</v>
      </c>
      <c r="W9371" t="s">
        <v>2305</v>
      </c>
      <c r="X9371" t="s">
        <v>36</v>
      </c>
      <c r="Y9371" t="s">
        <v>37</v>
      </c>
      <c r="AD9371" t="s">
        <v>14419</v>
      </c>
      <c r="AE9371">
        <f t="shared" si="292"/>
        <v>18</v>
      </c>
    </row>
    <row r="9372" spans="1:31" hidden="1" x14ac:dyDescent="0.35">
      <c r="A9372">
        <v>1800653023</v>
      </c>
      <c r="B9372">
        <v>1800653023</v>
      </c>
      <c r="C9372" t="s">
        <v>14421</v>
      </c>
      <c r="D9372">
        <f t="shared" si="293"/>
        <v>20</v>
      </c>
      <c r="E9372" t="s">
        <v>74</v>
      </c>
      <c r="F9372" t="s">
        <v>74</v>
      </c>
      <c r="G9372" t="s">
        <v>14422</v>
      </c>
      <c r="H9372" t="s">
        <v>14422</v>
      </c>
      <c r="I9372" t="s">
        <v>14423</v>
      </c>
      <c r="J9372">
        <v>383825388</v>
      </c>
      <c r="K9372" t="s">
        <v>31</v>
      </c>
      <c r="L9372" t="s">
        <v>31</v>
      </c>
      <c r="M9372" t="s">
        <v>1064</v>
      </c>
      <c r="N9372" t="s">
        <v>1064</v>
      </c>
      <c r="O9372">
        <v>272</v>
      </c>
      <c r="P9372">
        <v>272</v>
      </c>
      <c r="Q9372">
        <v>249598</v>
      </c>
      <c r="R9372" t="s">
        <v>9031</v>
      </c>
      <c r="S9372" t="s">
        <v>9031</v>
      </c>
      <c r="T9372" t="s">
        <v>9031</v>
      </c>
      <c r="U9372" t="s">
        <v>79</v>
      </c>
      <c r="V9372" t="s">
        <v>42</v>
      </c>
      <c r="W9372" t="s">
        <v>11398</v>
      </c>
      <c r="X9372" t="s">
        <v>36</v>
      </c>
      <c r="Y9372" t="s">
        <v>37</v>
      </c>
      <c r="AD9372" t="s">
        <v>14423</v>
      </c>
      <c r="AE9372">
        <f t="shared" si="292"/>
        <v>14</v>
      </c>
    </row>
    <row r="9373" spans="1:31" hidden="1" x14ac:dyDescent="0.35">
      <c r="A9373">
        <v>1800653066</v>
      </c>
      <c r="B9373">
        <v>1800653066</v>
      </c>
      <c r="C9373" t="s">
        <v>14424</v>
      </c>
      <c r="D9373">
        <f t="shared" si="293"/>
        <v>20</v>
      </c>
      <c r="E9373" t="s">
        <v>92</v>
      </c>
      <c r="F9373" t="s">
        <v>92</v>
      </c>
      <c r="G9373" t="s">
        <v>14425</v>
      </c>
      <c r="H9373" t="s">
        <v>14425</v>
      </c>
      <c r="I9373" t="s">
        <v>14426</v>
      </c>
      <c r="J9373">
        <v>304683058</v>
      </c>
      <c r="K9373" t="s">
        <v>31</v>
      </c>
      <c r="L9373" t="s">
        <v>31</v>
      </c>
      <c r="M9373" t="s">
        <v>1206</v>
      </c>
      <c r="N9373" t="s">
        <v>1206</v>
      </c>
      <c r="O9373">
        <v>1177</v>
      </c>
      <c r="P9373">
        <v>1177</v>
      </c>
      <c r="Q9373">
        <v>569721</v>
      </c>
      <c r="R9373" t="s">
        <v>9425</v>
      </c>
      <c r="S9373" t="s">
        <v>9425</v>
      </c>
      <c r="T9373" t="s">
        <v>9425</v>
      </c>
      <c r="U9373" t="s">
        <v>79</v>
      </c>
      <c r="V9373" t="s">
        <v>42</v>
      </c>
      <c r="W9373" t="s">
        <v>14427</v>
      </c>
      <c r="X9373" t="s">
        <v>36</v>
      </c>
      <c r="Y9373" t="s">
        <v>37</v>
      </c>
      <c r="AD9373" t="s">
        <v>14426</v>
      </c>
      <c r="AE9373">
        <f t="shared" si="292"/>
        <v>14</v>
      </c>
    </row>
    <row r="9374" spans="1:31" hidden="1" x14ac:dyDescent="0.35">
      <c r="A9374">
        <v>1800653066</v>
      </c>
      <c r="B9374">
        <v>1800653066</v>
      </c>
      <c r="C9374" t="s">
        <v>14424</v>
      </c>
      <c r="D9374">
        <f t="shared" si="293"/>
        <v>20</v>
      </c>
      <c r="E9374" t="s">
        <v>92</v>
      </c>
      <c r="F9374" t="s">
        <v>92</v>
      </c>
      <c r="G9374" t="s">
        <v>14425</v>
      </c>
      <c r="H9374" t="s">
        <v>14425</v>
      </c>
      <c r="I9374" t="s">
        <v>14426</v>
      </c>
      <c r="J9374">
        <v>304683058</v>
      </c>
      <c r="K9374" t="s">
        <v>31</v>
      </c>
      <c r="L9374" t="s">
        <v>31</v>
      </c>
      <c r="M9374" t="s">
        <v>390</v>
      </c>
      <c r="N9374" t="s">
        <v>390</v>
      </c>
      <c r="O9374">
        <v>2499</v>
      </c>
      <c r="P9374">
        <v>2499</v>
      </c>
      <c r="Q9374">
        <v>25721</v>
      </c>
      <c r="R9374" t="s">
        <v>9425</v>
      </c>
      <c r="S9374" t="s">
        <v>9425</v>
      </c>
      <c r="T9374" t="s">
        <v>9425</v>
      </c>
      <c r="U9374" t="s">
        <v>79</v>
      </c>
      <c r="V9374" t="s">
        <v>42</v>
      </c>
      <c r="W9374" t="s">
        <v>14427</v>
      </c>
      <c r="X9374" t="s">
        <v>36</v>
      </c>
      <c r="Y9374" t="s">
        <v>37</v>
      </c>
      <c r="AD9374" t="s">
        <v>14426</v>
      </c>
      <c r="AE9374">
        <f t="shared" si="292"/>
        <v>14</v>
      </c>
    </row>
    <row r="9375" spans="1:31" hidden="1" x14ac:dyDescent="0.35">
      <c r="A9375">
        <v>1800653178</v>
      </c>
      <c r="B9375">
        <v>1800653178</v>
      </c>
      <c r="C9375" t="s">
        <v>14428</v>
      </c>
      <c r="D9375">
        <f t="shared" si="293"/>
        <v>20</v>
      </c>
      <c r="E9375" t="s">
        <v>74</v>
      </c>
      <c r="F9375" t="s">
        <v>74</v>
      </c>
      <c r="G9375" t="s">
        <v>14429</v>
      </c>
      <c r="H9375" t="s">
        <v>14429</v>
      </c>
      <c r="I9375">
        <v>426003578</v>
      </c>
      <c r="J9375">
        <v>426003578</v>
      </c>
      <c r="K9375" t="s">
        <v>31</v>
      </c>
      <c r="L9375" t="s">
        <v>31</v>
      </c>
      <c r="M9375" t="s">
        <v>1064</v>
      </c>
      <c r="N9375" t="s">
        <v>1064</v>
      </c>
      <c r="O9375">
        <v>1837</v>
      </c>
      <c r="P9375">
        <v>1837</v>
      </c>
      <c r="Q9375">
        <v>91822</v>
      </c>
      <c r="R9375" t="s">
        <v>3400</v>
      </c>
      <c r="S9375" t="s">
        <v>3400</v>
      </c>
      <c r="T9375" t="s">
        <v>3400</v>
      </c>
      <c r="U9375" t="s">
        <v>79</v>
      </c>
      <c r="V9375" t="s">
        <v>42</v>
      </c>
      <c r="W9375" t="s">
        <v>14430</v>
      </c>
      <c r="X9375" t="s">
        <v>36</v>
      </c>
      <c r="Y9375" t="s">
        <v>37</v>
      </c>
      <c r="AE9375">
        <f t="shared" si="292"/>
        <v>0</v>
      </c>
    </row>
    <row r="9376" spans="1:31" hidden="1" x14ac:dyDescent="0.35">
      <c r="A9376">
        <v>1800658182</v>
      </c>
      <c r="B9376">
        <v>1800658182</v>
      </c>
      <c r="C9376" t="s">
        <v>14431</v>
      </c>
      <c r="D9376">
        <f t="shared" si="293"/>
        <v>20</v>
      </c>
      <c r="E9376" t="s">
        <v>92</v>
      </c>
      <c r="F9376" t="s">
        <v>92</v>
      </c>
      <c r="G9376" t="s">
        <v>14432</v>
      </c>
      <c r="H9376" t="s">
        <v>14432</v>
      </c>
      <c r="I9376" t="s">
        <v>14433</v>
      </c>
      <c r="J9376">
        <v>133202098</v>
      </c>
      <c r="K9376" t="s">
        <v>31</v>
      </c>
      <c r="L9376" t="s">
        <v>31</v>
      </c>
      <c r="M9376" t="s">
        <v>14434</v>
      </c>
      <c r="N9376" t="s">
        <v>14434</v>
      </c>
      <c r="O9376">
        <v>1226</v>
      </c>
      <c r="P9376">
        <v>1226</v>
      </c>
      <c r="Q9376">
        <v>108003</v>
      </c>
      <c r="R9376" t="s">
        <v>10104</v>
      </c>
      <c r="S9376" t="s">
        <v>10104</v>
      </c>
      <c r="T9376" t="s">
        <v>10104</v>
      </c>
      <c r="U9376" t="s">
        <v>79</v>
      </c>
      <c r="V9376" t="s">
        <v>42</v>
      </c>
      <c r="W9376" t="s">
        <v>4509</v>
      </c>
      <c r="X9376" t="s">
        <v>36</v>
      </c>
      <c r="Y9376" t="s">
        <v>37</v>
      </c>
      <c r="AD9376" t="s">
        <v>14433</v>
      </c>
      <c r="AE9376">
        <f t="shared" si="292"/>
        <v>14</v>
      </c>
    </row>
    <row r="9377" spans="1:31" hidden="1" x14ac:dyDescent="0.35">
      <c r="A9377">
        <v>1800658263</v>
      </c>
      <c r="B9377">
        <v>1800658263</v>
      </c>
      <c r="C9377" t="s">
        <v>14435</v>
      </c>
      <c r="D9377">
        <f t="shared" si="293"/>
        <v>20</v>
      </c>
      <c r="E9377" t="s">
        <v>92</v>
      </c>
      <c r="F9377" t="s">
        <v>92</v>
      </c>
      <c r="G9377" t="s">
        <v>14436</v>
      </c>
      <c r="H9377" t="s">
        <v>14436</v>
      </c>
      <c r="I9377">
        <v>11857966</v>
      </c>
      <c r="J9377">
        <v>11857966</v>
      </c>
      <c r="K9377" t="s">
        <v>31</v>
      </c>
      <c r="L9377" t="s">
        <v>31</v>
      </c>
      <c r="M9377" t="s">
        <v>77</v>
      </c>
      <c r="N9377" t="s">
        <v>77</v>
      </c>
      <c r="O9377">
        <v>1996</v>
      </c>
      <c r="P9377">
        <v>1996</v>
      </c>
      <c r="Q9377">
        <v>1915</v>
      </c>
      <c r="R9377" t="s">
        <v>7328</v>
      </c>
      <c r="S9377" t="s">
        <v>7328</v>
      </c>
      <c r="T9377" t="s">
        <v>7328</v>
      </c>
      <c r="U9377" t="s">
        <v>79</v>
      </c>
      <c r="V9377" t="s">
        <v>42</v>
      </c>
      <c r="W9377" t="s">
        <v>12396</v>
      </c>
      <c r="X9377" t="s">
        <v>36</v>
      </c>
      <c r="Y9377" t="s">
        <v>37</v>
      </c>
      <c r="Z9377" t="s">
        <v>85</v>
      </c>
      <c r="AA9377" t="s">
        <v>85</v>
      </c>
      <c r="AB9377">
        <v>817601</v>
      </c>
      <c r="AC9377">
        <v>817601</v>
      </c>
      <c r="AE9377">
        <f t="shared" si="292"/>
        <v>0</v>
      </c>
    </row>
    <row r="9378" spans="1:31" hidden="1" x14ac:dyDescent="0.35">
      <c r="A9378">
        <v>1800658306</v>
      </c>
      <c r="B9378">
        <v>1800658306</v>
      </c>
      <c r="C9378" t="s">
        <v>14437</v>
      </c>
      <c r="D9378">
        <f t="shared" si="293"/>
        <v>20</v>
      </c>
      <c r="E9378" t="s">
        <v>92</v>
      </c>
      <c r="F9378" t="s">
        <v>92</v>
      </c>
      <c r="G9378" t="s">
        <v>14438</v>
      </c>
      <c r="H9378" t="s">
        <v>14438</v>
      </c>
      <c r="I9378" t="s">
        <v>14439</v>
      </c>
      <c r="J9378">
        <v>125902808</v>
      </c>
      <c r="K9378" t="s">
        <v>31</v>
      </c>
      <c r="L9378" t="s">
        <v>31</v>
      </c>
      <c r="M9378" t="s">
        <v>1064</v>
      </c>
      <c r="N9378" t="s">
        <v>1064</v>
      </c>
      <c r="O9378">
        <v>1365</v>
      </c>
      <c r="P9378">
        <v>1365</v>
      </c>
      <c r="Q9378">
        <v>127656</v>
      </c>
      <c r="R9378" t="s">
        <v>2936</v>
      </c>
      <c r="S9378" t="s">
        <v>2936</v>
      </c>
      <c r="T9378" t="s">
        <v>2936</v>
      </c>
      <c r="U9378" t="s">
        <v>79</v>
      </c>
      <c r="V9378" t="s">
        <v>42</v>
      </c>
      <c r="W9378" t="s">
        <v>180</v>
      </c>
      <c r="X9378" t="s">
        <v>36</v>
      </c>
      <c r="Y9378" t="s">
        <v>37</v>
      </c>
      <c r="AD9378" t="s">
        <v>14439</v>
      </c>
      <c r="AE9378">
        <f t="shared" si="292"/>
        <v>14</v>
      </c>
    </row>
    <row r="9379" spans="1:31" hidden="1" x14ac:dyDescent="0.35">
      <c r="A9379">
        <v>1800658354</v>
      </c>
      <c r="B9379">
        <v>1800658354</v>
      </c>
      <c r="C9379" t="s">
        <v>14440</v>
      </c>
      <c r="D9379">
        <f t="shared" si="293"/>
        <v>20</v>
      </c>
      <c r="E9379" t="s">
        <v>92</v>
      </c>
      <c r="F9379" t="s">
        <v>92</v>
      </c>
      <c r="G9379" t="s">
        <v>14441</v>
      </c>
      <c r="H9379" t="s">
        <v>14441</v>
      </c>
      <c r="I9379">
        <v>27739459</v>
      </c>
      <c r="J9379">
        <v>27739459</v>
      </c>
      <c r="K9379" t="s">
        <v>31</v>
      </c>
      <c r="L9379" t="s">
        <v>31</v>
      </c>
      <c r="M9379" t="s">
        <v>3506</v>
      </c>
      <c r="N9379" t="s">
        <v>3506</v>
      </c>
      <c r="O9379">
        <v>1628</v>
      </c>
      <c r="P9379">
        <v>1628</v>
      </c>
      <c r="Q9379">
        <v>274742</v>
      </c>
      <c r="R9379" t="s">
        <v>263</v>
      </c>
      <c r="S9379" t="s">
        <v>263</v>
      </c>
      <c r="T9379" t="s">
        <v>263</v>
      </c>
      <c r="U9379" t="s">
        <v>79</v>
      </c>
      <c r="V9379" t="s">
        <v>42</v>
      </c>
      <c r="W9379" t="s">
        <v>4274</v>
      </c>
      <c r="X9379" t="s">
        <v>36</v>
      </c>
      <c r="Y9379" t="s">
        <v>37</v>
      </c>
      <c r="AE9379">
        <f t="shared" si="292"/>
        <v>0</v>
      </c>
    </row>
    <row r="9380" spans="1:31" hidden="1" x14ac:dyDescent="0.35">
      <c r="A9380">
        <v>1800659503</v>
      </c>
      <c r="B9380">
        <v>1800659503</v>
      </c>
      <c r="C9380" t="s">
        <v>14442</v>
      </c>
      <c r="D9380">
        <f t="shared" si="293"/>
        <v>20</v>
      </c>
      <c r="E9380" t="s">
        <v>74</v>
      </c>
      <c r="F9380" t="s">
        <v>74</v>
      </c>
      <c r="G9380" t="s">
        <v>14443</v>
      </c>
      <c r="H9380" t="s">
        <v>14443</v>
      </c>
      <c r="I9380">
        <v>51968147</v>
      </c>
      <c r="J9380">
        <v>51968147</v>
      </c>
      <c r="K9380" t="s">
        <v>31</v>
      </c>
      <c r="L9380" t="s">
        <v>31</v>
      </c>
      <c r="M9380" t="s">
        <v>131</v>
      </c>
      <c r="N9380" t="s">
        <v>131</v>
      </c>
      <c r="O9380">
        <v>90</v>
      </c>
      <c r="P9380">
        <v>90</v>
      </c>
      <c r="Q9380">
        <v>572240</v>
      </c>
      <c r="R9380" t="s">
        <v>3275</v>
      </c>
      <c r="S9380" t="s">
        <v>3275</v>
      </c>
      <c r="T9380" t="s">
        <v>3275</v>
      </c>
      <c r="U9380" t="s">
        <v>79</v>
      </c>
      <c r="V9380" t="s">
        <v>42</v>
      </c>
      <c r="W9380" t="s">
        <v>12144</v>
      </c>
      <c r="X9380" t="s">
        <v>36</v>
      </c>
      <c r="Y9380" t="s">
        <v>37</v>
      </c>
      <c r="AE9380">
        <f t="shared" si="292"/>
        <v>0</v>
      </c>
    </row>
    <row r="9381" spans="1:31" hidden="1" x14ac:dyDescent="0.35">
      <c r="A9381">
        <v>1800678959</v>
      </c>
      <c r="B9381">
        <v>1800678959</v>
      </c>
      <c r="C9381" t="s">
        <v>14444</v>
      </c>
      <c r="D9381">
        <f t="shared" si="293"/>
        <v>20</v>
      </c>
      <c r="E9381" t="s">
        <v>92</v>
      </c>
      <c r="F9381" t="s">
        <v>92</v>
      </c>
      <c r="G9381" t="s">
        <v>14445</v>
      </c>
      <c r="H9381" t="s">
        <v>14445</v>
      </c>
      <c r="I9381">
        <v>10806199</v>
      </c>
      <c r="J9381">
        <v>10806199</v>
      </c>
      <c r="K9381" t="s">
        <v>31</v>
      </c>
      <c r="L9381" t="s">
        <v>31</v>
      </c>
      <c r="M9381" t="s">
        <v>122</v>
      </c>
      <c r="N9381" t="s">
        <v>122</v>
      </c>
      <c r="O9381">
        <v>1286</v>
      </c>
      <c r="P9381">
        <v>1286</v>
      </c>
      <c r="Q9381">
        <v>20000</v>
      </c>
      <c r="R9381" t="s">
        <v>936</v>
      </c>
      <c r="S9381" t="s">
        <v>936</v>
      </c>
      <c r="T9381" t="s">
        <v>936</v>
      </c>
      <c r="U9381" t="s">
        <v>79</v>
      </c>
      <c r="V9381" t="s">
        <v>42</v>
      </c>
      <c r="W9381" t="s">
        <v>10944</v>
      </c>
      <c r="X9381" t="s">
        <v>36</v>
      </c>
      <c r="Y9381" t="s">
        <v>37</v>
      </c>
      <c r="AE9381">
        <f t="shared" si="292"/>
        <v>0</v>
      </c>
    </row>
    <row r="9382" spans="1:31" hidden="1" x14ac:dyDescent="0.35">
      <c r="A9382">
        <v>1800679146</v>
      </c>
      <c r="B9382">
        <v>1800679146</v>
      </c>
      <c r="C9382" t="s">
        <v>14446</v>
      </c>
      <c r="D9382">
        <f t="shared" si="293"/>
        <v>20</v>
      </c>
      <c r="E9382" t="s">
        <v>92</v>
      </c>
      <c r="F9382" t="s">
        <v>92</v>
      </c>
      <c r="G9382" t="s">
        <v>14447</v>
      </c>
      <c r="H9382" t="s">
        <v>14447</v>
      </c>
      <c r="I9382" t="s">
        <v>14448</v>
      </c>
      <c r="J9382">
        <v>295922908</v>
      </c>
      <c r="K9382" t="s">
        <v>31</v>
      </c>
      <c r="L9382" t="s">
        <v>31</v>
      </c>
      <c r="M9382" t="s">
        <v>1675</v>
      </c>
      <c r="N9382" t="s">
        <v>1675</v>
      </c>
      <c r="O9382">
        <v>391</v>
      </c>
      <c r="P9382">
        <v>391</v>
      </c>
      <c r="Q9382">
        <v>37897</v>
      </c>
      <c r="R9382" t="s">
        <v>8415</v>
      </c>
      <c r="S9382" t="s">
        <v>8415</v>
      </c>
      <c r="T9382" t="s">
        <v>8415</v>
      </c>
      <c r="U9382" t="s">
        <v>297</v>
      </c>
      <c r="V9382" t="s">
        <v>42</v>
      </c>
      <c r="W9382" t="s">
        <v>354</v>
      </c>
      <c r="X9382" t="s">
        <v>36</v>
      </c>
      <c r="Y9382" t="s">
        <v>37</v>
      </c>
      <c r="AD9382" t="s">
        <v>14448</v>
      </c>
      <c r="AE9382">
        <f t="shared" si="292"/>
        <v>14</v>
      </c>
    </row>
    <row r="9383" spans="1:31" hidden="1" x14ac:dyDescent="0.35">
      <c r="A9383">
        <v>1800679151</v>
      </c>
      <c r="B9383">
        <v>1800679151</v>
      </c>
      <c r="C9383" t="s">
        <v>14449</v>
      </c>
      <c r="D9383">
        <f t="shared" si="293"/>
        <v>20</v>
      </c>
      <c r="E9383" t="s">
        <v>74</v>
      </c>
      <c r="F9383" t="s">
        <v>74</v>
      </c>
      <c r="G9383" t="s">
        <v>14450</v>
      </c>
      <c r="H9383" t="s">
        <v>14450</v>
      </c>
      <c r="I9383" t="s">
        <v>14451</v>
      </c>
      <c r="J9383">
        <v>182803568</v>
      </c>
      <c r="K9383" t="s">
        <v>31</v>
      </c>
      <c r="L9383" t="s">
        <v>31</v>
      </c>
      <c r="M9383" t="s">
        <v>301</v>
      </c>
      <c r="N9383" t="s">
        <v>301</v>
      </c>
      <c r="O9383">
        <v>413</v>
      </c>
      <c r="P9383">
        <v>413</v>
      </c>
      <c r="Q9383">
        <v>204015</v>
      </c>
      <c r="R9383" t="s">
        <v>2956</v>
      </c>
      <c r="S9383" t="s">
        <v>2956</v>
      </c>
      <c r="T9383" t="s">
        <v>2956</v>
      </c>
      <c r="U9383" t="s">
        <v>831</v>
      </c>
      <c r="V9383" t="s">
        <v>42</v>
      </c>
      <c r="W9383" t="s">
        <v>14227</v>
      </c>
      <c r="X9383" t="s">
        <v>36</v>
      </c>
      <c r="Y9383" t="s">
        <v>37</v>
      </c>
      <c r="AD9383" t="s">
        <v>14451</v>
      </c>
      <c r="AE9383">
        <f t="shared" si="292"/>
        <v>14</v>
      </c>
    </row>
    <row r="9384" spans="1:31" hidden="1" x14ac:dyDescent="0.35">
      <c r="A9384">
        <v>1800679165</v>
      </c>
      <c r="B9384">
        <v>1800679165</v>
      </c>
      <c r="C9384" t="s">
        <v>14452</v>
      </c>
      <c r="D9384">
        <f t="shared" si="293"/>
        <v>20</v>
      </c>
      <c r="E9384" t="s">
        <v>92</v>
      </c>
      <c r="F9384" t="s">
        <v>92</v>
      </c>
      <c r="G9384" t="s">
        <v>5551</v>
      </c>
      <c r="H9384" t="s">
        <v>5551</v>
      </c>
      <c r="I9384" t="s">
        <v>14453</v>
      </c>
      <c r="J9384">
        <v>3559330</v>
      </c>
      <c r="K9384" t="s">
        <v>31</v>
      </c>
      <c r="L9384" t="s">
        <v>31</v>
      </c>
      <c r="M9384" t="s">
        <v>3909</v>
      </c>
      <c r="N9384" t="s">
        <v>3909</v>
      </c>
      <c r="O9384">
        <v>9000</v>
      </c>
      <c r="P9384">
        <v>9000</v>
      </c>
      <c r="Q9384">
        <v>20387</v>
      </c>
      <c r="R9384" t="s">
        <v>776</v>
      </c>
      <c r="S9384" t="s">
        <v>776</v>
      </c>
      <c r="T9384" t="s">
        <v>776</v>
      </c>
      <c r="U9384" t="s">
        <v>79</v>
      </c>
      <c r="V9384" t="s">
        <v>42</v>
      </c>
      <c r="W9384" t="s">
        <v>361</v>
      </c>
      <c r="X9384" t="s">
        <v>36</v>
      </c>
      <c r="Y9384" t="s">
        <v>37</v>
      </c>
      <c r="AD9384" t="s">
        <v>14453</v>
      </c>
      <c r="AE9384">
        <f t="shared" si="292"/>
        <v>17</v>
      </c>
    </row>
    <row r="9385" spans="1:31" hidden="1" x14ac:dyDescent="0.35">
      <c r="A9385">
        <v>1800679258</v>
      </c>
      <c r="B9385">
        <v>1800679258</v>
      </c>
      <c r="C9385" t="s">
        <v>14454</v>
      </c>
      <c r="D9385">
        <f t="shared" si="293"/>
        <v>20</v>
      </c>
      <c r="E9385" t="s">
        <v>74</v>
      </c>
      <c r="F9385" t="s">
        <v>74</v>
      </c>
      <c r="G9385" t="s">
        <v>14455</v>
      </c>
      <c r="H9385" t="s">
        <v>14455</v>
      </c>
      <c r="I9385" t="s">
        <v>14456</v>
      </c>
      <c r="J9385">
        <v>419960658</v>
      </c>
      <c r="K9385" t="s">
        <v>31</v>
      </c>
      <c r="L9385" t="s">
        <v>31</v>
      </c>
      <c r="M9385" t="s">
        <v>390</v>
      </c>
      <c r="N9385" t="s">
        <v>390</v>
      </c>
      <c r="O9385">
        <v>504</v>
      </c>
      <c r="P9385">
        <v>504</v>
      </c>
      <c r="Q9385">
        <v>615947</v>
      </c>
      <c r="R9385" t="s">
        <v>3841</v>
      </c>
      <c r="S9385" t="s">
        <v>3841</v>
      </c>
      <c r="T9385" t="s">
        <v>3841</v>
      </c>
      <c r="U9385" t="s">
        <v>79</v>
      </c>
      <c r="V9385" t="s">
        <v>42</v>
      </c>
      <c r="W9385" t="s">
        <v>12670</v>
      </c>
      <c r="X9385" t="s">
        <v>36</v>
      </c>
      <c r="Y9385" t="s">
        <v>37</v>
      </c>
      <c r="AD9385" t="s">
        <v>14456</v>
      </c>
      <c r="AE9385">
        <f t="shared" si="292"/>
        <v>14</v>
      </c>
    </row>
    <row r="9386" spans="1:31" hidden="1" x14ac:dyDescent="0.35">
      <c r="A9386">
        <v>1800679258</v>
      </c>
      <c r="B9386">
        <v>1800679258</v>
      </c>
      <c r="C9386" t="s">
        <v>14454</v>
      </c>
      <c r="D9386">
        <f t="shared" si="293"/>
        <v>20</v>
      </c>
      <c r="E9386" t="s">
        <v>74</v>
      </c>
      <c r="F9386" t="s">
        <v>74</v>
      </c>
      <c r="G9386" t="s">
        <v>14455</v>
      </c>
      <c r="H9386" t="s">
        <v>14455</v>
      </c>
      <c r="I9386" t="s">
        <v>14456</v>
      </c>
      <c r="J9386">
        <v>419960658</v>
      </c>
      <c r="K9386" t="s">
        <v>31</v>
      </c>
      <c r="L9386" t="s">
        <v>31</v>
      </c>
      <c r="M9386" t="s">
        <v>1206</v>
      </c>
      <c r="N9386" t="s">
        <v>1206</v>
      </c>
      <c r="O9386">
        <v>504</v>
      </c>
      <c r="P9386">
        <v>504</v>
      </c>
      <c r="Q9386">
        <v>615947</v>
      </c>
      <c r="R9386" t="s">
        <v>3841</v>
      </c>
      <c r="S9386" t="s">
        <v>3841</v>
      </c>
      <c r="T9386" t="s">
        <v>3841</v>
      </c>
      <c r="U9386" t="s">
        <v>79</v>
      </c>
      <c r="V9386" t="s">
        <v>42</v>
      </c>
      <c r="W9386" t="s">
        <v>12670</v>
      </c>
      <c r="X9386" t="s">
        <v>36</v>
      </c>
      <c r="Y9386" t="s">
        <v>37</v>
      </c>
      <c r="AD9386" t="s">
        <v>14456</v>
      </c>
      <c r="AE9386">
        <f t="shared" si="292"/>
        <v>14</v>
      </c>
    </row>
    <row r="9387" spans="1:31" hidden="1" x14ac:dyDescent="0.35">
      <c r="A9387">
        <v>1800685449</v>
      </c>
      <c r="B9387">
        <v>1800685449</v>
      </c>
      <c r="C9387" t="s">
        <v>14457</v>
      </c>
      <c r="D9387">
        <f t="shared" si="293"/>
        <v>20</v>
      </c>
      <c r="E9387" t="s">
        <v>29</v>
      </c>
      <c r="F9387" t="s">
        <v>29</v>
      </c>
      <c r="G9387" t="s">
        <v>14458</v>
      </c>
      <c r="H9387" t="s">
        <v>14458</v>
      </c>
      <c r="I9387" t="s">
        <v>14459</v>
      </c>
      <c r="J9387">
        <v>114908178</v>
      </c>
      <c r="K9387" t="s">
        <v>31</v>
      </c>
      <c r="L9387" t="s">
        <v>31</v>
      </c>
      <c r="M9387" t="s">
        <v>316</v>
      </c>
      <c r="N9387" t="s">
        <v>316</v>
      </c>
      <c r="O9387">
        <v>2667</v>
      </c>
      <c r="P9387">
        <v>2667</v>
      </c>
      <c r="Q9387">
        <v>5242</v>
      </c>
      <c r="R9387" t="s">
        <v>5032</v>
      </c>
      <c r="S9387" t="s">
        <v>5032</v>
      </c>
      <c r="T9387" t="s">
        <v>5032</v>
      </c>
      <c r="U9387" t="s">
        <v>79</v>
      </c>
      <c r="V9387" t="s">
        <v>42</v>
      </c>
      <c r="W9387" t="s">
        <v>2507</v>
      </c>
      <c r="X9387" t="s">
        <v>36</v>
      </c>
      <c r="Y9387" t="s">
        <v>37</v>
      </c>
      <c r="AD9387" t="s">
        <v>14459</v>
      </c>
      <c r="AE9387">
        <f t="shared" si="292"/>
        <v>14</v>
      </c>
    </row>
    <row r="9388" spans="1:31" hidden="1" x14ac:dyDescent="0.35">
      <c r="A9388">
        <v>1800686213</v>
      </c>
      <c r="B9388">
        <v>1800686213</v>
      </c>
      <c r="C9388" t="s">
        <v>14460</v>
      </c>
      <c r="D9388">
        <f t="shared" si="293"/>
        <v>20</v>
      </c>
      <c r="E9388" t="s">
        <v>74</v>
      </c>
      <c r="F9388" t="s">
        <v>74</v>
      </c>
      <c r="G9388" t="s">
        <v>14461</v>
      </c>
      <c r="H9388" t="s">
        <v>14461</v>
      </c>
      <c r="I9388">
        <v>23651379</v>
      </c>
      <c r="J9388">
        <v>23651379</v>
      </c>
      <c r="K9388" t="s">
        <v>31</v>
      </c>
      <c r="L9388" t="s">
        <v>31</v>
      </c>
      <c r="M9388" t="s">
        <v>77</v>
      </c>
      <c r="N9388" t="s">
        <v>77</v>
      </c>
      <c r="O9388">
        <v>98</v>
      </c>
      <c r="P9388">
        <v>98</v>
      </c>
      <c r="Q9388">
        <v>283149</v>
      </c>
      <c r="R9388" t="s">
        <v>9245</v>
      </c>
      <c r="S9388" t="s">
        <v>9245</v>
      </c>
      <c r="T9388" t="s">
        <v>9245</v>
      </c>
      <c r="U9388" t="s">
        <v>79</v>
      </c>
      <c r="V9388" t="s">
        <v>42</v>
      </c>
      <c r="W9388" t="s">
        <v>11870</v>
      </c>
      <c r="X9388" t="s">
        <v>36</v>
      </c>
      <c r="Y9388" t="s">
        <v>37</v>
      </c>
      <c r="Z9388" t="s">
        <v>85</v>
      </c>
      <c r="AA9388" t="s">
        <v>85</v>
      </c>
      <c r="AB9388">
        <v>1560276</v>
      </c>
      <c r="AC9388">
        <v>1560276</v>
      </c>
      <c r="AE9388">
        <f t="shared" si="292"/>
        <v>0</v>
      </c>
    </row>
    <row r="9389" spans="1:31" hidden="1" x14ac:dyDescent="0.35">
      <c r="A9389">
        <v>1800701770</v>
      </c>
      <c r="B9389">
        <v>1800701770</v>
      </c>
      <c r="C9389" t="s">
        <v>14462</v>
      </c>
      <c r="D9389">
        <f t="shared" si="293"/>
        <v>20</v>
      </c>
      <c r="E9389" t="s">
        <v>92</v>
      </c>
      <c r="F9389" t="s">
        <v>92</v>
      </c>
      <c r="G9389" t="s">
        <v>14463</v>
      </c>
      <c r="H9389" t="s">
        <v>14463</v>
      </c>
      <c r="I9389">
        <v>4635063</v>
      </c>
      <c r="J9389">
        <v>4635063</v>
      </c>
      <c r="K9389" t="s">
        <v>31</v>
      </c>
      <c r="L9389" t="s">
        <v>31</v>
      </c>
      <c r="M9389" t="s">
        <v>122</v>
      </c>
      <c r="N9389" t="s">
        <v>122</v>
      </c>
      <c r="O9389">
        <v>9000</v>
      </c>
      <c r="P9389">
        <v>9000</v>
      </c>
      <c r="Q9389">
        <v>722991</v>
      </c>
      <c r="R9389" t="s">
        <v>14464</v>
      </c>
      <c r="S9389" t="s">
        <v>14464</v>
      </c>
      <c r="T9389" t="s">
        <v>14464</v>
      </c>
      <c r="U9389" t="s">
        <v>1086</v>
      </c>
      <c r="V9389" t="s">
        <v>42</v>
      </c>
      <c r="W9389" t="s">
        <v>12409</v>
      </c>
      <c r="X9389" t="s">
        <v>36</v>
      </c>
      <c r="Y9389" t="s">
        <v>37</v>
      </c>
      <c r="AE9389">
        <f t="shared" si="292"/>
        <v>0</v>
      </c>
    </row>
    <row r="9390" spans="1:31" hidden="1" x14ac:dyDescent="0.35">
      <c r="A9390">
        <v>1800701771</v>
      </c>
      <c r="B9390">
        <v>1800701771</v>
      </c>
      <c r="C9390" t="s">
        <v>14465</v>
      </c>
      <c r="D9390">
        <f t="shared" si="293"/>
        <v>20</v>
      </c>
      <c r="E9390" t="s">
        <v>92</v>
      </c>
      <c r="F9390" t="s">
        <v>92</v>
      </c>
      <c r="G9390" t="s">
        <v>14466</v>
      </c>
      <c r="H9390" t="s">
        <v>14466</v>
      </c>
      <c r="I9390" t="s">
        <v>14467</v>
      </c>
      <c r="J9390">
        <v>7868436</v>
      </c>
      <c r="K9390" t="s">
        <v>31</v>
      </c>
      <c r="L9390" t="s">
        <v>31</v>
      </c>
      <c r="M9390" t="s">
        <v>295</v>
      </c>
      <c r="N9390" t="s">
        <v>295</v>
      </c>
      <c r="O9390">
        <v>1449</v>
      </c>
      <c r="P9390">
        <v>1449</v>
      </c>
      <c r="Q9390">
        <v>53033</v>
      </c>
      <c r="R9390" t="s">
        <v>6580</v>
      </c>
      <c r="S9390" t="s">
        <v>6580</v>
      </c>
      <c r="T9390" t="s">
        <v>6580</v>
      </c>
      <c r="U9390" t="s">
        <v>79</v>
      </c>
      <c r="V9390" t="s">
        <v>42</v>
      </c>
      <c r="W9390" t="s">
        <v>12409</v>
      </c>
      <c r="X9390" t="s">
        <v>36</v>
      </c>
      <c r="Y9390" t="s">
        <v>37</v>
      </c>
      <c r="AD9390" t="s">
        <v>14467</v>
      </c>
      <c r="AE9390">
        <f t="shared" si="292"/>
        <v>19</v>
      </c>
    </row>
    <row r="9391" spans="1:31" hidden="1" x14ac:dyDescent="0.35">
      <c r="A9391">
        <v>1800702140</v>
      </c>
      <c r="B9391">
        <v>1800702140</v>
      </c>
      <c r="C9391" t="s">
        <v>14468</v>
      </c>
      <c r="D9391">
        <f t="shared" si="293"/>
        <v>20</v>
      </c>
      <c r="E9391" t="s">
        <v>92</v>
      </c>
      <c r="F9391" t="s">
        <v>92</v>
      </c>
      <c r="G9391" t="s">
        <v>14469</v>
      </c>
      <c r="H9391" t="s">
        <v>14469</v>
      </c>
      <c r="I9391" t="s">
        <v>14470</v>
      </c>
      <c r="J9391">
        <v>324363908</v>
      </c>
      <c r="K9391" t="s">
        <v>31</v>
      </c>
      <c r="L9391" t="s">
        <v>31</v>
      </c>
      <c r="M9391" t="s">
        <v>301</v>
      </c>
      <c r="N9391" t="s">
        <v>301</v>
      </c>
      <c r="O9391">
        <v>2958</v>
      </c>
      <c r="P9391">
        <v>2958</v>
      </c>
      <c r="Q9391">
        <v>22209</v>
      </c>
      <c r="R9391" t="s">
        <v>2858</v>
      </c>
      <c r="S9391" t="s">
        <v>2858</v>
      </c>
      <c r="T9391" t="s">
        <v>2858</v>
      </c>
      <c r="U9391" t="s">
        <v>1383</v>
      </c>
      <c r="V9391" t="s">
        <v>42</v>
      </c>
      <c r="W9391" t="s">
        <v>12745</v>
      </c>
      <c r="X9391" t="s">
        <v>36</v>
      </c>
      <c r="Y9391" t="s">
        <v>37</v>
      </c>
      <c r="AD9391" t="s">
        <v>14470</v>
      </c>
      <c r="AE9391">
        <f t="shared" si="292"/>
        <v>14</v>
      </c>
    </row>
    <row r="9392" spans="1:31" hidden="1" x14ac:dyDescent="0.35">
      <c r="A9392">
        <v>1800702280</v>
      </c>
      <c r="B9392">
        <v>1800702280</v>
      </c>
      <c r="C9392" t="s">
        <v>14471</v>
      </c>
      <c r="D9392">
        <f t="shared" si="293"/>
        <v>20</v>
      </c>
      <c r="E9392" t="s">
        <v>92</v>
      </c>
      <c r="F9392" t="s">
        <v>92</v>
      </c>
      <c r="G9392" t="s">
        <v>14447</v>
      </c>
      <c r="H9392" t="s">
        <v>14447</v>
      </c>
      <c r="I9392" t="s">
        <v>14472</v>
      </c>
      <c r="J9392">
        <v>295922908</v>
      </c>
      <c r="K9392" t="s">
        <v>31</v>
      </c>
      <c r="L9392" t="s">
        <v>31</v>
      </c>
      <c r="M9392" t="s">
        <v>1064</v>
      </c>
      <c r="N9392" t="s">
        <v>1064</v>
      </c>
      <c r="O9392">
        <v>391</v>
      </c>
      <c r="P9392">
        <v>391</v>
      </c>
      <c r="Q9392">
        <v>37897</v>
      </c>
      <c r="R9392" t="s">
        <v>14473</v>
      </c>
      <c r="S9392" t="s">
        <v>14473</v>
      </c>
      <c r="T9392" t="s">
        <v>14473</v>
      </c>
      <c r="U9392" t="s">
        <v>14474</v>
      </c>
      <c r="V9392" t="s">
        <v>14475</v>
      </c>
      <c r="W9392" t="s">
        <v>354</v>
      </c>
      <c r="X9392" t="s">
        <v>36</v>
      </c>
      <c r="Y9392" t="s">
        <v>37</v>
      </c>
      <c r="AD9392" t="s">
        <v>14472</v>
      </c>
      <c r="AE9392">
        <f t="shared" si="292"/>
        <v>14</v>
      </c>
    </row>
    <row r="9393" spans="1:31" hidden="1" x14ac:dyDescent="0.35">
      <c r="A9393">
        <v>1800702423</v>
      </c>
      <c r="B9393">
        <v>1800702423</v>
      </c>
      <c r="C9393" t="s">
        <v>14476</v>
      </c>
      <c r="D9393">
        <f t="shared" si="293"/>
        <v>20</v>
      </c>
      <c r="E9393" t="s">
        <v>74</v>
      </c>
      <c r="F9393" t="s">
        <v>74</v>
      </c>
      <c r="G9393" t="s">
        <v>14477</v>
      </c>
      <c r="H9393" t="s">
        <v>14477</v>
      </c>
      <c r="I9393">
        <v>376120868</v>
      </c>
      <c r="J9393">
        <v>376120868</v>
      </c>
      <c r="K9393" t="s">
        <v>31</v>
      </c>
      <c r="L9393" t="s">
        <v>31</v>
      </c>
      <c r="M9393" t="s">
        <v>301</v>
      </c>
      <c r="N9393" t="s">
        <v>301</v>
      </c>
      <c r="O9393">
        <v>1382</v>
      </c>
      <c r="P9393">
        <v>1382</v>
      </c>
      <c r="Q9393">
        <v>382337</v>
      </c>
      <c r="R9393" t="s">
        <v>1670</v>
      </c>
      <c r="S9393" t="s">
        <v>1670</v>
      </c>
      <c r="T9393" t="s">
        <v>1670</v>
      </c>
      <c r="U9393" t="s">
        <v>1671</v>
      </c>
      <c r="V9393" t="s">
        <v>42</v>
      </c>
      <c r="W9393" t="s">
        <v>1983</v>
      </c>
      <c r="X9393" t="s">
        <v>36</v>
      </c>
      <c r="Y9393" t="s">
        <v>37</v>
      </c>
      <c r="AE9393">
        <f t="shared" si="292"/>
        <v>0</v>
      </c>
    </row>
    <row r="9394" spans="1:31" hidden="1" x14ac:dyDescent="0.35">
      <c r="A9394">
        <v>1800702428</v>
      </c>
      <c r="B9394">
        <v>1800702428</v>
      </c>
      <c r="C9394" t="s">
        <v>14478</v>
      </c>
      <c r="D9394">
        <f t="shared" si="293"/>
        <v>20</v>
      </c>
      <c r="E9394" t="s">
        <v>92</v>
      </c>
      <c r="F9394" t="s">
        <v>92</v>
      </c>
      <c r="G9394" t="s">
        <v>14479</v>
      </c>
      <c r="H9394" t="s">
        <v>14479</v>
      </c>
      <c r="I9394" t="s">
        <v>14480</v>
      </c>
      <c r="J9394">
        <v>27386199</v>
      </c>
      <c r="K9394" t="s">
        <v>31</v>
      </c>
      <c r="L9394" t="s">
        <v>31</v>
      </c>
      <c r="M9394" t="s">
        <v>3506</v>
      </c>
      <c r="N9394" t="s">
        <v>3506</v>
      </c>
      <c r="O9394">
        <v>2565</v>
      </c>
      <c r="P9394">
        <v>2565</v>
      </c>
      <c r="Q9394">
        <v>225591</v>
      </c>
      <c r="R9394" t="s">
        <v>2779</v>
      </c>
      <c r="S9394" t="s">
        <v>2779</v>
      </c>
      <c r="T9394" t="s">
        <v>2779</v>
      </c>
      <c r="U9394" t="s">
        <v>1383</v>
      </c>
      <c r="V9394" t="s">
        <v>42</v>
      </c>
      <c r="W9394" t="s">
        <v>14481</v>
      </c>
      <c r="X9394" t="s">
        <v>36</v>
      </c>
      <c r="Y9394" t="s">
        <v>37</v>
      </c>
      <c r="AD9394" t="s">
        <v>14480</v>
      </c>
      <c r="AE9394">
        <f t="shared" si="292"/>
        <v>18</v>
      </c>
    </row>
    <row r="9395" spans="1:31" hidden="1" x14ac:dyDescent="0.35">
      <c r="A9395">
        <v>1800706724</v>
      </c>
      <c r="B9395">
        <v>1800706724</v>
      </c>
      <c r="C9395" t="s">
        <v>14482</v>
      </c>
      <c r="D9395">
        <f t="shared" si="293"/>
        <v>20</v>
      </c>
      <c r="E9395" t="s">
        <v>74</v>
      </c>
      <c r="F9395" t="s">
        <v>74</v>
      </c>
      <c r="G9395" t="s">
        <v>14483</v>
      </c>
      <c r="H9395" t="s">
        <v>14483</v>
      </c>
      <c r="I9395" t="s">
        <v>14484</v>
      </c>
      <c r="J9395">
        <v>8498962</v>
      </c>
      <c r="K9395" t="s">
        <v>31</v>
      </c>
      <c r="L9395" t="s">
        <v>31</v>
      </c>
      <c r="M9395" t="s">
        <v>1925</v>
      </c>
      <c r="N9395" t="s">
        <v>1925</v>
      </c>
      <c r="O9395">
        <v>1628</v>
      </c>
      <c r="P9395">
        <v>1628</v>
      </c>
      <c r="Q9395">
        <v>66008</v>
      </c>
      <c r="R9395" t="s">
        <v>1503</v>
      </c>
      <c r="S9395" t="s">
        <v>1503</v>
      </c>
      <c r="T9395" t="s">
        <v>1503</v>
      </c>
      <c r="U9395" t="s">
        <v>79</v>
      </c>
      <c r="V9395" t="s">
        <v>42</v>
      </c>
      <c r="W9395" t="s">
        <v>4274</v>
      </c>
      <c r="X9395" t="s">
        <v>36</v>
      </c>
      <c r="Y9395" t="s">
        <v>37</v>
      </c>
      <c r="AD9395" t="s">
        <v>14484</v>
      </c>
      <c r="AE9395">
        <f t="shared" si="292"/>
        <v>18</v>
      </c>
    </row>
    <row r="9396" spans="1:31" hidden="1" x14ac:dyDescent="0.35">
      <c r="A9396">
        <v>1800706740</v>
      </c>
      <c r="B9396">
        <v>1800706740</v>
      </c>
      <c r="C9396" t="s">
        <v>14485</v>
      </c>
      <c r="D9396">
        <f t="shared" si="293"/>
        <v>20</v>
      </c>
      <c r="E9396" t="s">
        <v>87</v>
      </c>
      <c r="F9396" t="s">
        <v>87</v>
      </c>
      <c r="G9396" t="s">
        <v>14486</v>
      </c>
      <c r="H9396" t="s">
        <v>14486</v>
      </c>
      <c r="I9396">
        <v>87160608</v>
      </c>
      <c r="J9396">
        <v>87160608</v>
      </c>
      <c r="K9396" t="s">
        <v>31</v>
      </c>
      <c r="L9396" t="s">
        <v>31</v>
      </c>
      <c r="M9396" t="s">
        <v>316</v>
      </c>
      <c r="N9396" t="s">
        <v>316</v>
      </c>
      <c r="O9396">
        <v>1773</v>
      </c>
      <c r="P9396">
        <v>1773</v>
      </c>
      <c r="Q9396">
        <v>214576</v>
      </c>
      <c r="R9396" t="s">
        <v>386</v>
      </c>
      <c r="S9396" t="s">
        <v>386</v>
      </c>
      <c r="T9396" t="s">
        <v>386</v>
      </c>
      <c r="U9396" t="s">
        <v>79</v>
      </c>
      <c r="V9396" t="s">
        <v>42</v>
      </c>
      <c r="W9396" t="s">
        <v>838</v>
      </c>
      <c r="X9396" t="s">
        <v>36</v>
      </c>
      <c r="Y9396" t="s">
        <v>37</v>
      </c>
      <c r="AE9396">
        <f t="shared" si="292"/>
        <v>0</v>
      </c>
    </row>
    <row r="9397" spans="1:31" hidden="1" x14ac:dyDescent="0.35">
      <c r="A9397">
        <v>1800706764</v>
      </c>
      <c r="B9397">
        <v>1800706764</v>
      </c>
      <c r="C9397" t="s">
        <v>14487</v>
      </c>
      <c r="D9397">
        <f t="shared" si="293"/>
        <v>20</v>
      </c>
      <c r="E9397" t="s">
        <v>29</v>
      </c>
      <c r="F9397" t="s">
        <v>29</v>
      </c>
      <c r="G9397" t="s">
        <v>14488</v>
      </c>
      <c r="H9397" t="s">
        <v>14488</v>
      </c>
      <c r="I9397" t="s">
        <v>14489</v>
      </c>
      <c r="J9397">
        <v>49059686</v>
      </c>
      <c r="K9397" t="s">
        <v>31</v>
      </c>
      <c r="L9397" t="s">
        <v>31</v>
      </c>
      <c r="M9397" t="s">
        <v>601</v>
      </c>
      <c r="N9397" t="s">
        <v>601</v>
      </c>
      <c r="O9397">
        <v>1977</v>
      </c>
      <c r="P9397">
        <v>1977</v>
      </c>
      <c r="Q9397">
        <v>2861</v>
      </c>
      <c r="R9397" t="s">
        <v>557</v>
      </c>
      <c r="S9397" t="s">
        <v>557</v>
      </c>
      <c r="T9397" t="s">
        <v>557</v>
      </c>
      <c r="U9397" t="s">
        <v>558</v>
      </c>
      <c r="V9397" t="s">
        <v>42</v>
      </c>
      <c r="W9397" t="s">
        <v>559</v>
      </c>
      <c r="X9397" t="s">
        <v>36</v>
      </c>
      <c r="Y9397" t="s">
        <v>37</v>
      </c>
      <c r="AD9397" t="s">
        <v>14489</v>
      </c>
      <c r="AE9397">
        <f t="shared" si="292"/>
        <v>18</v>
      </c>
    </row>
    <row r="9398" spans="1:31" hidden="1" x14ac:dyDescent="0.35">
      <c r="A9398">
        <v>1800706764</v>
      </c>
      <c r="B9398">
        <v>1800706764</v>
      </c>
      <c r="C9398" t="s">
        <v>14487</v>
      </c>
      <c r="D9398">
        <f t="shared" si="293"/>
        <v>20</v>
      </c>
      <c r="E9398" t="s">
        <v>29</v>
      </c>
      <c r="F9398" t="s">
        <v>29</v>
      </c>
      <c r="G9398" t="s">
        <v>14488</v>
      </c>
      <c r="H9398" t="s">
        <v>14488</v>
      </c>
      <c r="I9398" t="s">
        <v>14489</v>
      </c>
      <c r="J9398">
        <v>49059686</v>
      </c>
      <c r="K9398" t="s">
        <v>31</v>
      </c>
      <c r="L9398" t="s">
        <v>31</v>
      </c>
      <c r="M9398" t="s">
        <v>131</v>
      </c>
      <c r="N9398" t="s">
        <v>131</v>
      </c>
      <c r="O9398">
        <v>1977</v>
      </c>
      <c r="P9398">
        <v>1977</v>
      </c>
      <c r="Q9398">
        <v>2861</v>
      </c>
      <c r="R9398" t="s">
        <v>557</v>
      </c>
      <c r="S9398" t="s">
        <v>557</v>
      </c>
      <c r="T9398" t="s">
        <v>557</v>
      </c>
      <c r="U9398" t="s">
        <v>558</v>
      </c>
      <c r="V9398" t="s">
        <v>42</v>
      </c>
      <c r="W9398" t="s">
        <v>559</v>
      </c>
      <c r="X9398" t="s">
        <v>36</v>
      </c>
      <c r="Y9398" t="s">
        <v>37</v>
      </c>
      <c r="AD9398" t="s">
        <v>14489</v>
      </c>
      <c r="AE9398">
        <f t="shared" si="292"/>
        <v>18</v>
      </c>
    </row>
    <row r="9399" spans="1:31" hidden="1" x14ac:dyDescent="0.35">
      <c r="A9399">
        <v>1800709709</v>
      </c>
      <c r="B9399">
        <v>1800709709</v>
      </c>
      <c r="C9399" t="s">
        <v>14490</v>
      </c>
      <c r="D9399">
        <f t="shared" si="293"/>
        <v>20</v>
      </c>
      <c r="E9399" t="s">
        <v>74</v>
      </c>
      <c r="F9399" t="s">
        <v>74</v>
      </c>
      <c r="G9399" t="s">
        <v>14491</v>
      </c>
      <c r="H9399" t="s">
        <v>14491</v>
      </c>
      <c r="I9399" t="s">
        <v>160</v>
      </c>
      <c r="J9399">
        <v>30857684</v>
      </c>
      <c r="K9399" t="s">
        <v>31</v>
      </c>
      <c r="L9399" t="s">
        <v>31</v>
      </c>
      <c r="M9399" t="s">
        <v>122</v>
      </c>
      <c r="N9399" t="s">
        <v>122</v>
      </c>
      <c r="O9399">
        <v>1195</v>
      </c>
      <c r="P9399">
        <v>1195</v>
      </c>
      <c r="Q9399">
        <v>95712</v>
      </c>
      <c r="R9399" t="s">
        <v>286</v>
      </c>
      <c r="S9399" t="s">
        <v>286</v>
      </c>
      <c r="T9399" t="s">
        <v>286</v>
      </c>
      <c r="U9399" t="s">
        <v>287</v>
      </c>
      <c r="V9399" t="s">
        <v>42</v>
      </c>
      <c r="W9399" t="s">
        <v>13746</v>
      </c>
      <c r="X9399" t="s">
        <v>36</v>
      </c>
      <c r="Y9399" t="s">
        <v>37</v>
      </c>
      <c r="AD9399" t="s">
        <v>160</v>
      </c>
      <c r="AE9399">
        <f t="shared" si="292"/>
        <v>18</v>
      </c>
    </row>
    <row r="9400" spans="1:31" hidden="1" x14ac:dyDescent="0.35">
      <c r="A9400">
        <v>1800709802</v>
      </c>
      <c r="B9400">
        <v>1800709802</v>
      </c>
      <c r="C9400" t="s">
        <v>14492</v>
      </c>
      <c r="D9400">
        <f t="shared" si="293"/>
        <v>20</v>
      </c>
      <c r="E9400" t="s">
        <v>92</v>
      </c>
      <c r="F9400" t="s">
        <v>92</v>
      </c>
      <c r="G9400" t="s">
        <v>14493</v>
      </c>
      <c r="H9400" t="s">
        <v>14493</v>
      </c>
      <c r="I9400" t="s">
        <v>14494</v>
      </c>
      <c r="J9400">
        <v>627286956</v>
      </c>
      <c r="K9400" t="s">
        <v>31</v>
      </c>
      <c r="L9400" t="s">
        <v>31</v>
      </c>
      <c r="M9400" t="s">
        <v>1206</v>
      </c>
      <c r="N9400" t="s">
        <v>1206</v>
      </c>
      <c r="O9400">
        <v>2380</v>
      </c>
      <c r="P9400">
        <v>2380</v>
      </c>
      <c r="Q9400">
        <v>2803</v>
      </c>
      <c r="R9400" t="s">
        <v>184</v>
      </c>
      <c r="S9400" t="s">
        <v>184</v>
      </c>
      <c r="T9400" t="s">
        <v>184</v>
      </c>
      <c r="U9400" t="s">
        <v>79</v>
      </c>
      <c r="V9400" t="s">
        <v>42</v>
      </c>
      <c r="W9400" t="s">
        <v>800</v>
      </c>
      <c r="X9400" t="s">
        <v>36</v>
      </c>
      <c r="Y9400" t="s">
        <v>37</v>
      </c>
      <c r="Z9400" t="s">
        <v>85</v>
      </c>
      <c r="AA9400" t="s">
        <v>85</v>
      </c>
      <c r="AB9400">
        <v>2069943</v>
      </c>
      <c r="AC9400">
        <v>2069943</v>
      </c>
      <c r="AD9400" t="s">
        <v>14494</v>
      </c>
      <c r="AE9400">
        <f t="shared" si="292"/>
        <v>14</v>
      </c>
    </row>
    <row r="9401" spans="1:31" hidden="1" x14ac:dyDescent="0.35">
      <c r="A9401">
        <v>1800709802</v>
      </c>
      <c r="B9401">
        <v>1800709802</v>
      </c>
      <c r="C9401" t="s">
        <v>14492</v>
      </c>
      <c r="D9401">
        <f t="shared" si="293"/>
        <v>20</v>
      </c>
      <c r="E9401" t="s">
        <v>92</v>
      </c>
      <c r="F9401" t="s">
        <v>92</v>
      </c>
      <c r="G9401" t="s">
        <v>14493</v>
      </c>
      <c r="H9401" t="s">
        <v>14493</v>
      </c>
      <c r="I9401" t="s">
        <v>14494</v>
      </c>
      <c r="J9401">
        <v>627286956</v>
      </c>
      <c r="K9401" t="s">
        <v>31</v>
      </c>
      <c r="L9401" t="s">
        <v>31</v>
      </c>
      <c r="M9401" t="s">
        <v>1206</v>
      </c>
      <c r="N9401" t="s">
        <v>1206</v>
      </c>
      <c r="O9401">
        <v>2380</v>
      </c>
      <c r="P9401">
        <v>2380</v>
      </c>
      <c r="Q9401">
        <v>2803</v>
      </c>
      <c r="R9401" t="s">
        <v>184</v>
      </c>
      <c r="S9401" t="s">
        <v>184</v>
      </c>
      <c r="T9401" t="s">
        <v>184</v>
      </c>
      <c r="U9401" t="s">
        <v>79</v>
      </c>
      <c r="V9401" t="s">
        <v>42</v>
      </c>
      <c r="W9401" t="s">
        <v>800</v>
      </c>
      <c r="X9401" t="s">
        <v>36</v>
      </c>
      <c r="Y9401" t="s">
        <v>37</v>
      </c>
      <c r="Z9401" t="s">
        <v>85</v>
      </c>
      <c r="AA9401" t="s">
        <v>85</v>
      </c>
      <c r="AB9401">
        <v>2069943</v>
      </c>
      <c r="AC9401">
        <v>2069943</v>
      </c>
      <c r="AD9401" t="s">
        <v>14494</v>
      </c>
      <c r="AE9401">
        <f t="shared" si="292"/>
        <v>14</v>
      </c>
    </row>
    <row r="9402" spans="1:31" hidden="1" x14ac:dyDescent="0.35">
      <c r="A9402">
        <v>1800709802</v>
      </c>
      <c r="B9402">
        <v>1800709802</v>
      </c>
      <c r="C9402" t="s">
        <v>14492</v>
      </c>
      <c r="D9402">
        <f t="shared" si="293"/>
        <v>20</v>
      </c>
      <c r="E9402" t="s">
        <v>92</v>
      </c>
      <c r="F9402" t="s">
        <v>92</v>
      </c>
      <c r="G9402" t="s">
        <v>14493</v>
      </c>
      <c r="H9402" t="s">
        <v>14493</v>
      </c>
      <c r="I9402" t="s">
        <v>14494</v>
      </c>
      <c r="J9402">
        <v>627286956</v>
      </c>
      <c r="K9402" t="s">
        <v>31</v>
      </c>
      <c r="L9402" t="s">
        <v>31</v>
      </c>
      <c r="M9402" t="s">
        <v>301</v>
      </c>
      <c r="N9402" t="s">
        <v>301</v>
      </c>
      <c r="O9402">
        <v>2380</v>
      </c>
      <c r="P9402">
        <v>2380</v>
      </c>
      <c r="Q9402">
        <v>2803</v>
      </c>
      <c r="R9402" t="s">
        <v>184</v>
      </c>
      <c r="S9402" t="s">
        <v>184</v>
      </c>
      <c r="T9402" t="s">
        <v>184</v>
      </c>
      <c r="U9402" t="s">
        <v>79</v>
      </c>
      <c r="V9402" t="s">
        <v>42</v>
      </c>
      <c r="W9402" t="s">
        <v>800</v>
      </c>
      <c r="X9402" t="s">
        <v>36</v>
      </c>
      <c r="Y9402" t="s">
        <v>37</v>
      </c>
      <c r="Z9402" t="s">
        <v>85</v>
      </c>
      <c r="AA9402" t="s">
        <v>85</v>
      </c>
      <c r="AB9402">
        <v>2069943</v>
      </c>
      <c r="AC9402">
        <v>2069943</v>
      </c>
      <c r="AD9402" t="s">
        <v>14494</v>
      </c>
      <c r="AE9402">
        <f t="shared" si="292"/>
        <v>14</v>
      </c>
    </row>
    <row r="9403" spans="1:31" hidden="1" x14ac:dyDescent="0.35">
      <c r="A9403">
        <v>1800710080</v>
      </c>
      <c r="B9403">
        <v>1800710080</v>
      </c>
      <c r="C9403" t="s">
        <v>14495</v>
      </c>
      <c r="D9403">
        <f t="shared" si="293"/>
        <v>20</v>
      </c>
      <c r="E9403" t="s">
        <v>92</v>
      </c>
      <c r="F9403" t="s">
        <v>92</v>
      </c>
      <c r="G9403" t="s">
        <v>14496</v>
      </c>
      <c r="H9403" t="s">
        <v>14496</v>
      </c>
      <c r="I9403">
        <v>374148788</v>
      </c>
      <c r="J9403">
        <v>374148788</v>
      </c>
      <c r="K9403" t="s">
        <v>31</v>
      </c>
      <c r="L9403" t="s">
        <v>31</v>
      </c>
      <c r="M9403" t="s">
        <v>301</v>
      </c>
      <c r="N9403" t="s">
        <v>301</v>
      </c>
      <c r="O9403">
        <v>90</v>
      </c>
      <c r="P9403">
        <v>90</v>
      </c>
      <c r="Q9403">
        <v>133462</v>
      </c>
      <c r="R9403" t="s">
        <v>14497</v>
      </c>
      <c r="S9403" t="s">
        <v>14497</v>
      </c>
      <c r="T9403" t="s">
        <v>14497</v>
      </c>
      <c r="U9403" t="s">
        <v>287</v>
      </c>
      <c r="V9403" t="s">
        <v>42</v>
      </c>
      <c r="W9403" t="s">
        <v>429</v>
      </c>
      <c r="X9403" t="s">
        <v>36</v>
      </c>
      <c r="Y9403" t="s">
        <v>37</v>
      </c>
      <c r="AE9403">
        <f t="shared" si="292"/>
        <v>0</v>
      </c>
    </row>
    <row r="9404" spans="1:31" hidden="1" x14ac:dyDescent="0.35">
      <c r="A9404">
        <v>1800713021</v>
      </c>
      <c r="B9404">
        <v>1800713021</v>
      </c>
      <c r="C9404" t="s">
        <v>14498</v>
      </c>
      <c r="D9404">
        <f t="shared" si="293"/>
        <v>20</v>
      </c>
      <c r="E9404" t="s">
        <v>87</v>
      </c>
      <c r="F9404" t="s">
        <v>87</v>
      </c>
      <c r="G9404" t="s">
        <v>14499</v>
      </c>
      <c r="H9404" t="s">
        <v>14499</v>
      </c>
      <c r="I9404">
        <v>146970808</v>
      </c>
      <c r="J9404">
        <v>146970808</v>
      </c>
      <c r="K9404" t="s">
        <v>31</v>
      </c>
      <c r="L9404" t="s">
        <v>31</v>
      </c>
      <c r="M9404" t="s">
        <v>316</v>
      </c>
      <c r="N9404" t="s">
        <v>316</v>
      </c>
      <c r="O9404">
        <v>99</v>
      </c>
      <c r="P9404">
        <v>99</v>
      </c>
      <c r="Q9404">
        <v>203258</v>
      </c>
      <c r="R9404" t="s">
        <v>14045</v>
      </c>
      <c r="S9404" t="s">
        <v>14045</v>
      </c>
      <c r="T9404" t="s">
        <v>14045</v>
      </c>
      <c r="U9404" t="s">
        <v>79</v>
      </c>
      <c r="V9404" t="s">
        <v>42</v>
      </c>
      <c r="W9404" t="s">
        <v>1055</v>
      </c>
      <c r="X9404" t="s">
        <v>36</v>
      </c>
      <c r="Y9404" t="s">
        <v>37</v>
      </c>
      <c r="Z9404" t="s">
        <v>85</v>
      </c>
      <c r="AA9404" t="s">
        <v>85</v>
      </c>
      <c r="AB9404">
        <v>1314419</v>
      </c>
      <c r="AC9404">
        <v>1314419</v>
      </c>
      <c r="AE9404">
        <f t="shared" si="292"/>
        <v>0</v>
      </c>
    </row>
    <row r="9405" spans="1:31" hidden="1" x14ac:dyDescent="0.35">
      <c r="A9405">
        <v>1800537148</v>
      </c>
      <c r="B9405">
        <v>1800537148</v>
      </c>
      <c r="C9405" t="s">
        <v>14500</v>
      </c>
      <c r="D9405">
        <f t="shared" si="293"/>
        <v>20</v>
      </c>
      <c r="E9405" t="s">
        <v>92</v>
      </c>
      <c r="F9405" t="s">
        <v>92</v>
      </c>
      <c r="G9405" t="s">
        <v>14501</v>
      </c>
      <c r="H9405" t="s">
        <v>14501</v>
      </c>
      <c r="I9405" t="s">
        <v>160</v>
      </c>
      <c r="J9405">
        <v>0</v>
      </c>
      <c r="K9405" t="s">
        <v>31</v>
      </c>
      <c r="L9405" t="s">
        <v>31</v>
      </c>
      <c r="R9405" t="s">
        <v>5696</v>
      </c>
      <c r="S9405" t="s">
        <v>5696</v>
      </c>
      <c r="T9405" t="s">
        <v>5696</v>
      </c>
      <c r="U9405" t="s">
        <v>79</v>
      </c>
      <c r="V9405" t="s">
        <v>42</v>
      </c>
      <c r="W9405" t="s">
        <v>13244</v>
      </c>
      <c r="X9405" t="s">
        <v>36</v>
      </c>
      <c r="Y9405" t="s">
        <v>37</v>
      </c>
      <c r="AD9405" t="s">
        <v>160</v>
      </c>
      <c r="AE9405">
        <f t="shared" si="292"/>
        <v>18</v>
      </c>
    </row>
    <row r="9406" spans="1:31" hidden="1" x14ac:dyDescent="0.35">
      <c r="A9406">
        <v>1800539707</v>
      </c>
      <c r="B9406">
        <v>1800539707</v>
      </c>
      <c r="C9406" t="s">
        <v>14502</v>
      </c>
      <c r="D9406">
        <f t="shared" si="293"/>
        <v>20</v>
      </c>
      <c r="E9406" t="s">
        <v>92</v>
      </c>
      <c r="F9406" t="s">
        <v>92</v>
      </c>
      <c r="G9406" t="s">
        <v>14503</v>
      </c>
      <c r="H9406" t="s">
        <v>14503</v>
      </c>
      <c r="I9406" t="s">
        <v>160</v>
      </c>
      <c r="J9406">
        <v>0</v>
      </c>
      <c r="K9406" t="s">
        <v>31</v>
      </c>
      <c r="L9406" t="s">
        <v>31</v>
      </c>
      <c r="R9406" t="s">
        <v>12268</v>
      </c>
      <c r="S9406" t="s">
        <v>12268</v>
      </c>
      <c r="T9406" t="s">
        <v>12268</v>
      </c>
      <c r="U9406" t="s">
        <v>79</v>
      </c>
      <c r="V9406" t="s">
        <v>42</v>
      </c>
      <c r="W9406" t="s">
        <v>13244</v>
      </c>
      <c r="X9406" t="s">
        <v>36</v>
      </c>
      <c r="Y9406" t="s">
        <v>37</v>
      </c>
      <c r="AD9406" t="s">
        <v>160</v>
      </c>
      <c r="AE9406">
        <f t="shared" si="292"/>
        <v>18</v>
      </c>
    </row>
    <row r="9407" spans="1:31" hidden="1" x14ac:dyDescent="0.35">
      <c r="A9407">
        <v>1800724071</v>
      </c>
      <c r="B9407">
        <v>1800724071</v>
      </c>
      <c r="C9407" t="s">
        <v>14504</v>
      </c>
      <c r="D9407">
        <f t="shared" si="293"/>
        <v>20</v>
      </c>
      <c r="E9407" t="s">
        <v>74</v>
      </c>
      <c r="F9407" t="s">
        <v>74</v>
      </c>
      <c r="G9407" t="s">
        <v>14505</v>
      </c>
      <c r="H9407" t="s">
        <v>14505</v>
      </c>
      <c r="I9407" t="s">
        <v>14506</v>
      </c>
      <c r="J9407">
        <v>640669408</v>
      </c>
      <c r="K9407" t="s">
        <v>31</v>
      </c>
      <c r="L9407" t="s">
        <v>31</v>
      </c>
      <c r="M9407" t="s">
        <v>1064</v>
      </c>
      <c r="N9407" t="s">
        <v>1064</v>
      </c>
      <c r="O9407">
        <v>1445</v>
      </c>
      <c r="P9407">
        <v>1445</v>
      </c>
      <c r="Q9407">
        <v>16019</v>
      </c>
      <c r="R9407" t="s">
        <v>14507</v>
      </c>
      <c r="S9407" t="s">
        <v>14507</v>
      </c>
      <c r="T9407" t="s">
        <v>14507</v>
      </c>
      <c r="U9407" t="s">
        <v>79</v>
      </c>
      <c r="W9407" t="s">
        <v>1187</v>
      </c>
      <c r="X9407" t="s">
        <v>36</v>
      </c>
      <c r="Y9407" t="s">
        <v>37</v>
      </c>
      <c r="Z9407" t="s">
        <v>85</v>
      </c>
      <c r="AA9407" t="s">
        <v>85</v>
      </c>
      <c r="AB9407">
        <v>3729006</v>
      </c>
      <c r="AC9407">
        <v>3729006</v>
      </c>
      <c r="AD9407" t="s">
        <v>14506</v>
      </c>
      <c r="AE9407">
        <f t="shared" si="292"/>
        <v>14</v>
      </c>
    </row>
    <row r="9408" spans="1:31" hidden="1" x14ac:dyDescent="0.35">
      <c r="A9408">
        <v>1800724217</v>
      </c>
      <c r="B9408">
        <v>1800724217</v>
      </c>
      <c r="C9408" t="s">
        <v>14508</v>
      </c>
      <c r="D9408">
        <f t="shared" si="293"/>
        <v>20</v>
      </c>
      <c r="E9408" t="s">
        <v>74</v>
      </c>
      <c r="F9408" t="s">
        <v>74</v>
      </c>
      <c r="G9408" t="s">
        <v>14509</v>
      </c>
      <c r="H9408" t="s">
        <v>14509</v>
      </c>
      <c r="I9408" t="s">
        <v>14510</v>
      </c>
      <c r="J9408">
        <v>5277541</v>
      </c>
      <c r="K9408" t="s">
        <v>31</v>
      </c>
      <c r="L9408" t="s">
        <v>31</v>
      </c>
      <c r="M9408" t="s">
        <v>77</v>
      </c>
      <c r="N9408" t="s">
        <v>77</v>
      </c>
      <c r="O9408">
        <v>2884</v>
      </c>
      <c r="P9408">
        <v>2884</v>
      </c>
      <c r="Q9408">
        <v>25934</v>
      </c>
      <c r="R9408" t="s">
        <v>632</v>
      </c>
      <c r="S9408" t="s">
        <v>632</v>
      </c>
      <c r="T9408" t="s">
        <v>632</v>
      </c>
      <c r="U9408" t="s">
        <v>79</v>
      </c>
      <c r="V9408" t="s">
        <v>42</v>
      </c>
      <c r="W9408" t="s">
        <v>14511</v>
      </c>
      <c r="X9408" t="s">
        <v>36</v>
      </c>
      <c r="Y9408" t="s">
        <v>37</v>
      </c>
      <c r="AD9408" t="s">
        <v>14510</v>
      </c>
      <c r="AE9408">
        <f t="shared" si="292"/>
        <v>18</v>
      </c>
    </row>
    <row r="9409" spans="1:31" hidden="1" x14ac:dyDescent="0.35">
      <c r="A9409">
        <v>1800724247</v>
      </c>
      <c r="B9409">
        <v>1800724247</v>
      </c>
      <c r="C9409" t="s">
        <v>14512</v>
      </c>
      <c r="D9409">
        <f t="shared" si="293"/>
        <v>20</v>
      </c>
      <c r="E9409" t="s">
        <v>92</v>
      </c>
      <c r="F9409" t="s">
        <v>92</v>
      </c>
      <c r="G9409" t="s">
        <v>14072</v>
      </c>
      <c r="H9409" t="s">
        <v>14072</v>
      </c>
      <c r="I9409" t="s">
        <v>14073</v>
      </c>
      <c r="J9409">
        <v>20072055</v>
      </c>
      <c r="K9409" t="s">
        <v>31</v>
      </c>
      <c r="L9409" t="s">
        <v>31</v>
      </c>
      <c r="M9409" t="s">
        <v>90</v>
      </c>
      <c r="N9409" t="s">
        <v>90</v>
      </c>
      <c r="O9409">
        <v>670</v>
      </c>
      <c r="P9409">
        <v>670</v>
      </c>
      <c r="Q9409">
        <v>558951</v>
      </c>
      <c r="R9409" t="s">
        <v>3910</v>
      </c>
      <c r="S9409" t="s">
        <v>3910</v>
      </c>
      <c r="T9409" t="s">
        <v>3910</v>
      </c>
      <c r="U9409" t="s">
        <v>79</v>
      </c>
      <c r="V9409" t="s">
        <v>42</v>
      </c>
      <c r="W9409" t="s">
        <v>763</v>
      </c>
      <c r="X9409" t="s">
        <v>36</v>
      </c>
      <c r="Y9409" t="s">
        <v>37</v>
      </c>
      <c r="AD9409" t="s">
        <v>14073</v>
      </c>
      <c r="AE9409">
        <f t="shared" ref="AE9409:AE9472" si="294">LEN(AD9409)</f>
        <v>18</v>
      </c>
    </row>
    <row r="9410" spans="1:31" hidden="1" x14ac:dyDescent="0.35">
      <c r="A9410">
        <v>1800724247</v>
      </c>
      <c r="B9410">
        <v>1800724247</v>
      </c>
      <c r="C9410" t="s">
        <v>14512</v>
      </c>
      <c r="D9410">
        <f t="shared" si="293"/>
        <v>20</v>
      </c>
      <c r="E9410" t="s">
        <v>92</v>
      </c>
      <c r="F9410" t="s">
        <v>92</v>
      </c>
      <c r="G9410" t="s">
        <v>14072</v>
      </c>
      <c r="H9410" t="s">
        <v>14072</v>
      </c>
      <c r="I9410" t="s">
        <v>14073</v>
      </c>
      <c r="J9410">
        <v>20072055</v>
      </c>
      <c r="K9410" t="s">
        <v>31</v>
      </c>
      <c r="L9410" t="s">
        <v>31</v>
      </c>
      <c r="M9410" t="s">
        <v>1407</v>
      </c>
      <c r="N9410" t="s">
        <v>1407</v>
      </c>
      <c r="O9410">
        <v>670</v>
      </c>
      <c r="P9410">
        <v>670</v>
      </c>
      <c r="Q9410">
        <v>558951</v>
      </c>
      <c r="R9410" t="s">
        <v>3910</v>
      </c>
      <c r="S9410" t="s">
        <v>3910</v>
      </c>
      <c r="T9410" t="s">
        <v>3910</v>
      </c>
      <c r="U9410" t="s">
        <v>79</v>
      </c>
      <c r="V9410" t="s">
        <v>42</v>
      </c>
      <c r="W9410" t="s">
        <v>763</v>
      </c>
      <c r="X9410" t="s">
        <v>36</v>
      </c>
      <c r="Y9410" t="s">
        <v>37</v>
      </c>
      <c r="AD9410" t="s">
        <v>14073</v>
      </c>
      <c r="AE9410">
        <f t="shared" si="294"/>
        <v>18</v>
      </c>
    </row>
    <row r="9411" spans="1:31" hidden="1" x14ac:dyDescent="0.35">
      <c r="A9411">
        <v>1800724319</v>
      </c>
      <c r="B9411">
        <v>1800724319</v>
      </c>
      <c r="C9411" t="s">
        <v>14513</v>
      </c>
      <c r="D9411">
        <f t="shared" ref="D9411:D9474" si="295">LEN(C9411)</f>
        <v>20</v>
      </c>
      <c r="E9411" t="s">
        <v>38</v>
      </c>
      <c r="F9411" t="s">
        <v>38</v>
      </c>
      <c r="G9411" t="s">
        <v>14514</v>
      </c>
      <c r="H9411" t="s">
        <v>14514</v>
      </c>
      <c r="I9411">
        <v>57580656</v>
      </c>
      <c r="J9411">
        <v>57580656</v>
      </c>
      <c r="K9411" t="s">
        <v>31</v>
      </c>
      <c r="L9411" t="s">
        <v>31</v>
      </c>
      <c r="M9411" t="s">
        <v>3063</v>
      </c>
      <c r="N9411" t="s">
        <v>3063</v>
      </c>
      <c r="O9411">
        <v>3398</v>
      </c>
      <c r="P9411">
        <v>3398</v>
      </c>
      <c r="Q9411">
        <v>9</v>
      </c>
      <c r="R9411" t="s">
        <v>10956</v>
      </c>
      <c r="S9411" t="s">
        <v>10956</v>
      </c>
      <c r="T9411" t="s">
        <v>10956</v>
      </c>
      <c r="U9411" t="s">
        <v>10957</v>
      </c>
      <c r="V9411" t="s">
        <v>42</v>
      </c>
      <c r="W9411" t="s">
        <v>14515</v>
      </c>
      <c r="X9411" t="s">
        <v>36</v>
      </c>
      <c r="Y9411" t="s">
        <v>37</v>
      </c>
      <c r="Z9411" t="s">
        <v>85</v>
      </c>
      <c r="AA9411" t="s">
        <v>85</v>
      </c>
      <c r="AB9411">
        <v>1364007</v>
      </c>
      <c r="AC9411">
        <v>1364007</v>
      </c>
      <c r="AE9411">
        <f t="shared" si="294"/>
        <v>0</v>
      </c>
    </row>
    <row r="9412" spans="1:31" hidden="1" x14ac:dyDescent="0.35">
      <c r="A9412">
        <v>1800724319</v>
      </c>
      <c r="B9412">
        <v>1800724319</v>
      </c>
      <c r="C9412" t="s">
        <v>14513</v>
      </c>
      <c r="D9412">
        <f t="shared" si="295"/>
        <v>20</v>
      </c>
      <c r="E9412" t="s">
        <v>38</v>
      </c>
      <c r="F9412" t="s">
        <v>38</v>
      </c>
      <c r="G9412" t="s">
        <v>14514</v>
      </c>
      <c r="H9412" t="s">
        <v>14514</v>
      </c>
      <c r="I9412">
        <v>57580656</v>
      </c>
      <c r="J9412">
        <v>57580656</v>
      </c>
      <c r="K9412" t="s">
        <v>31</v>
      </c>
      <c r="L9412" t="s">
        <v>31</v>
      </c>
      <c r="M9412" t="s">
        <v>1256</v>
      </c>
      <c r="N9412" t="s">
        <v>1256</v>
      </c>
      <c r="O9412">
        <v>3398</v>
      </c>
      <c r="P9412">
        <v>3398</v>
      </c>
      <c r="Q9412">
        <v>9</v>
      </c>
      <c r="R9412" t="s">
        <v>10956</v>
      </c>
      <c r="S9412" t="s">
        <v>10956</v>
      </c>
      <c r="T9412" t="s">
        <v>10956</v>
      </c>
      <c r="U9412" t="s">
        <v>10957</v>
      </c>
      <c r="V9412" t="s">
        <v>42</v>
      </c>
      <c r="W9412" t="s">
        <v>14515</v>
      </c>
      <c r="X9412" t="s">
        <v>36</v>
      </c>
      <c r="Y9412" t="s">
        <v>37</v>
      </c>
      <c r="Z9412" t="s">
        <v>85</v>
      </c>
      <c r="AA9412" t="s">
        <v>85</v>
      </c>
      <c r="AB9412">
        <v>1364007</v>
      </c>
      <c r="AC9412">
        <v>1364007</v>
      </c>
      <c r="AE9412">
        <f t="shared" si="294"/>
        <v>0</v>
      </c>
    </row>
    <row r="9413" spans="1:31" hidden="1" x14ac:dyDescent="0.35">
      <c r="A9413">
        <v>1800724320</v>
      </c>
      <c r="B9413">
        <v>1800724320</v>
      </c>
      <c r="C9413" t="s">
        <v>14516</v>
      </c>
      <c r="D9413">
        <f t="shared" si="295"/>
        <v>20</v>
      </c>
      <c r="E9413" t="s">
        <v>29</v>
      </c>
      <c r="F9413" t="s">
        <v>29</v>
      </c>
      <c r="G9413" t="s">
        <v>14514</v>
      </c>
      <c r="H9413" t="s">
        <v>14514</v>
      </c>
      <c r="I9413">
        <v>57580656</v>
      </c>
      <c r="J9413">
        <v>57580656</v>
      </c>
      <c r="K9413" t="s">
        <v>31</v>
      </c>
      <c r="L9413" t="s">
        <v>31</v>
      </c>
      <c r="M9413" t="s">
        <v>122</v>
      </c>
      <c r="N9413" t="s">
        <v>122</v>
      </c>
      <c r="O9413">
        <v>3398</v>
      </c>
      <c r="P9413">
        <v>3398</v>
      </c>
      <c r="Q9413">
        <v>9</v>
      </c>
      <c r="R9413" t="s">
        <v>10956</v>
      </c>
      <c r="S9413" t="s">
        <v>10956</v>
      </c>
      <c r="T9413" t="s">
        <v>10956</v>
      </c>
      <c r="U9413" t="s">
        <v>10957</v>
      </c>
      <c r="V9413" t="s">
        <v>42</v>
      </c>
      <c r="W9413" t="s">
        <v>14515</v>
      </c>
      <c r="X9413" t="s">
        <v>36</v>
      </c>
      <c r="Y9413" t="s">
        <v>37</v>
      </c>
      <c r="Z9413" t="s">
        <v>85</v>
      </c>
      <c r="AA9413" t="s">
        <v>85</v>
      </c>
      <c r="AB9413">
        <v>9419818</v>
      </c>
      <c r="AC9413">
        <v>9419818</v>
      </c>
      <c r="AE9413">
        <f t="shared" si="294"/>
        <v>0</v>
      </c>
    </row>
    <row r="9414" spans="1:31" hidden="1" x14ac:dyDescent="0.35">
      <c r="A9414">
        <v>1800724320</v>
      </c>
      <c r="B9414">
        <v>1800724320</v>
      </c>
      <c r="C9414" t="s">
        <v>14516</v>
      </c>
      <c r="D9414">
        <f t="shared" si="295"/>
        <v>20</v>
      </c>
      <c r="E9414" t="s">
        <v>29</v>
      </c>
      <c r="F9414" t="s">
        <v>29</v>
      </c>
      <c r="G9414" t="s">
        <v>14514</v>
      </c>
      <c r="H9414" t="s">
        <v>14514</v>
      </c>
      <c r="I9414">
        <v>57580656</v>
      </c>
      <c r="J9414">
        <v>57580656</v>
      </c>
      <c r="K9414" t="s">
        <v>31</v>
      </c>
      <c r="L9414" t="s">
        <v>31</v>
      </c>
      <c r="M9414" t="s">
        <v>122</v>
      </c>
      <c r="N9414" t="s">
        <v>122</v>
      </c>
      <c r="O9414">
        <v>3398</v>
      </c>
      <c r="P9414">
        <v>3398</v>
      </c>
      <c r="Q9414">
        <v>9</v>
      </c>
      <c r="R9414" t="s">
        <v>10956</v>
      </c>
      <c r="S9414" t="s">
        <v>10956</v>
      </c>
      <c r="T9414" t="s">
        <v>10956</v>
      </c>
      <c r="U9414" t="s">
        <v>10957</v>
      </c>
      <c r="V9414" t="s">
        <v>42</v>
      </c>
      <c r="W9414" t="s">
        <v>14515</v>
      </c>
      <c r="X9414" t="s">
        <v>36</v>
      </c>
      <c r="Y9414" t="s">
        <v>37</v>
      </c>
      <c r="Z9414" t="s">
        <v>85</v>
      </c>
      <c r="AA9414" t="s">
        <v>85</v>
      </c>
      <c r="AB9414">
        <v>9419818</v>
      </c>
      <c r="AC9414">
        <v>9419818</v>
      </c>
      <c r="AE9414">
        <f t="shared" si="294"/>
        <v>0</v>
      </c>
    </row>
    <row r="9415" spans="1:31" hidden="1" x14ac:dyDescent="0.35">
      <c r="A9415">
        <v>1800724512</v>
      </c>
      <c r="B9415">
        <v>1800724512</v>
      </c>
      <c r="C9415" t="s">
        <v>14517</v>
      </c>
      <c r="D9415">
        <f t="shared" si="295"/>
        <v>20</v>
      </c>
      <c r="E9415" t="s">
        <v>92</v>
      </c>
      <c r="F9415" t="s">
        <v>92</v>
      </c>
      <c r="G9415" t="s">
        <v>14518</v>
      </c>
      <c r="H9415" t="s">
        <v>14518</v>
      </c>
      <c r="I9415" t="s">
        <v>14519</v>
      </c>
      <c r="J9415">
        <v>24537154</v>
      </c>
      <c r="K9415" t="s">
        <v>31</v>
      </c>
      <c r="L9415" t="s">
        <v>31</v>
      </c>
      <c r="M9415" t="s">
        <v>928</v>
      </c>
      <c r="N9415" t="s">
        <v>928</v>
      </c>
      <c r="O9415">
        <v>9000</v>
      </c>
      <c r="P9415">
        <v>9000</v>
      </c>
      <c r="Q9415">
        <v>605358</v>
      </c>
      <c r="R9415" t="s">
        <v>2936</v>
      </c>
      <c r="S9415" t="s">
        <v>2936</v>
      </c>
      <c r="T9415" t="s">
        <v>2936</v>
      </c>
      <c r="U9415" t="s">
        <v>79</v>
      </c>
      <c r="V9415" t="s">
        <v>42</v>
      </c>
      <c r="W9415" t="s">
        <v>13422</v>
      </c>
      <c r="X9415" t="s">
        <v>36</v>
      </c>
      <c r="Y9415" t="s">
        <v>37</v>
      </c>
      <c r="AD9415" t="s">
        <v>14519</v>
      </c>
      <c r="AE9415">
        <f t="shared" si="294"/>
        <v>18</v>
      </c>
    </row>
    <row r="9416" spans="1:31" hidden="1" x14ac:dyDescent="0.35">
      <c r="A9416">
        <v>1800724512</v>
      </c>
      <c r="B9416">
        <v>1800724512</v>
      </c>
      <c r="C9416" t="s">
        <v>14517</v>
      </c>
      <c r="D9416">
        <f t="shared" si="295"/>
        <v>20</v>
      </c>
      <c r="E9416" t="s">
        <v>92</v>
      </c>
      <c r="F9416" t="s">
        <v>92</v>
      </c>
      <c r="G9416" t="s">
        <v>14518</v>
      </c>
      <c r="H9416" t="s">
        <v>14518</v>
      </c>
      <c r="I9416" t="s">
        <v>14519</v>
      </c>
      <c r="J9416">
        <v>24537154</v>
      </c>
      <c r="K9416" t="s">
        <v>31</v>
      </c>
      <c r="L9416" t="s">
        <v>31</v>
      </c>
      <c r="M9416" t="s">
        <v>928</v>
      </c>
      <c r="N9416" t="s">
        <v>928</v>
      </c>
      <c r="O9416">
        <v>9000</v>
      </c>
      <c r="P9416">
        <v>9000</v>
      </c>
      <c r="Q9416">
        <v>605358</v>
      </c>
      <c r="R9416" t="s">
        <v>2936</v>
      </c>
      <c r="S9416" t="s">
        <v>2936</v>
      </c>
      <c r="T9416" t="s">
        <v>2936</v>
      </c>
      <c r="U9416" t="s">
        <v>79</v>
      </c>
      <c r="V9416" t="s">
        <v>42</v>
      </c>
      <c r="W9416" t="s">
        <v>13422</v>
      </c>
      <c r="X9416" t="s">
        <v>36</v>
      </c>
      <c r="Y9416" t="s">
        <v>37</v>
      </c>
      <c r="AD9416" t="s">
        <v>14519</v>
      </c>
      <c r="AE9416">
        <f t="shared" si="294"/>
        <v>18</v>
      </c>
    </row>
    <row r="9417" spans="1:31" hidden="1" x14ac:dyDescent="0.35">
      <c r="A9417">
        <v>1800725316</v>
      </c>
      <c r="B9417">
        <v>1800725316</v>
      </c>
      <c r="C9417" t="s">
        <v>14520</v>
      </c>
      <c r="D9417">
        <f t="shared" si="295"/>
        <v>20</v>
      </c>
      <c r="E9417" t="s">
        <v>14521</v>
      </c>
      <c r="F9417" t="s">
        <v>14521</v>
      </c>
      <c r="G9417" t="s">
        <v>14522</v>
      </c>
      <c r="H9417" t="s">
        <v>14522</v>
      </c>
      <c r="I9417" t="s">
        <v>14523</v>
      </c>
      <c r="J9417">
        <v>979170</v>
      </c>
      <c r="K9417" t="s">
        <v>31</v>
      </c>
      <c r="L9417" t="s">
        <v>31</v>
      </c>
      <c r="R9417" t="s">
        <v>9584</v>
      </c>
      <c r="S9417" t="s">
        <v>9584</v>
      </c>
      <c r="T9417" t="s">
        <v>9584</v>
      </c>
      <c r="U9417" t="s">
        <v>79</v>
      </c>
      <c r="V9417" t="s">
        <v>42</v>
      </c>
      <c r="W9417" t="s">
        <v>14524</v>
      </c>
      <c r="X9417" t="s">
        <v>36</v>
      </c>
      <c r="Y9417" t="s">
        <v>37</v>
      </c>
      <c r="AD9417" t="s">
        <v>14523</v>
      </c>
      <c r="AE9417">
        <f t="shared" si="294"/>
        <v>14</v>
      </c>
    </row>
    <row r="9418" spans="1:31" hidden="1" x14ac:dyDescent="0.35">
      <c r="A9418">
        <v>1800731567</v>
      </c>
      <c r="B9418">
        <v>1800731567</v>
      </c>
      <c r="C9418" t="s">
        <v>14525</v>
      </c>
      <c r="D9418">
        <f t="shared" si="295"/>
        <v>20</v>
      </c>
      <c r="E9418" t="s">
        <v>92</v>
      </c>
      <c r="F9418" t="s">
        <v>92</v>
      </c>
      <c r="G9418" t="s">
        <v>14526</v>
      </c>
      <c r="H9418" t="s">
        <v>14526</v>
      </c>
      <c r="I9418" t="s">
        <v>14527</v>
      </c>
      <c r="J9418">
        <v>7018189</v>
      </c>
      <c r="K9418" t="s">
        <v>31</v>
      </c>
      <c r="L9418" t="s">
        <v>31</v>
      </c>
      <c r="M9418" t="s">
        <v>1925</v>
      </c>
      <c r="N9418" t="s">
        <v>1925</v>
      </c>
      <c r="O9418">
        <v>107</v>
      </c>
      <c r="P9418">
        <v>107</v>
      </c>
      <c r="Q9418">
        <v>411320</v>
      </c>
      <c r="R9418" t="s">
        <v>8933</v>
      </c>
      <c r="S9418" t="s">
        <v>8933</v>
      </c>
      <c r="T9418" t="s">
        <v>8933</v>
      </c>
      <c r="U9418" t="s">
        <v>79</v>
      </c>
      <c r="V9418" t="s">
        <v>42</v>
      </c>
      <c r="W9418" t="s">
        <v>4087</v>
      </c>
      <c r="X9418" t="s">
        <v>36</v>
      </c>
      <c r="Y9418" t="s">
        <v>37</v>
      </c>
      <c r="AD9418" t="s">
        <v>14527</v>
      </c>
      <c r="AE9418">
        <f t="shared" si="294"/>
        <v>18</v>
      </c>
    </row>
    <row r="9419" spans="1:31" hidden="1" x14ac:dyDescent="0.35">
      <c r="A9419">
        <v>1800731776</v>
      </c>
      <c r="B9419">
        <v>1800731776</v>
      </c>
      <c r="C9419" t="s">
        <v>14528</v>
      </c>
      <c r="D9419">
        <f t="shared" si="295"/>
        <v>20</v>
      </c>
      <c r="E9419" t="s">
        <v>92</v>
      </c>
      <c r="F9419" t="s">
        <v>92</v>
      </c>
      <c r="G9419" t="s">
        <v>14529</v>
      </c>
      <c r="H9419" t="s">
        <v>14529</v>
      </c>
      <c r="I9419" t="s">
        <v>14530</v>
      </c>
      <c r="J9419">
        <v>12872525</v>
      </c>
      <c r="K9419" t="s">
        <v>31</v>
      </c>
      <c r="L9419" t="s">
        <v>31</v>
      </c>
      <c r="M9419" t="s">
        <v>122</v>
      </c>
      <c r="N9419" t="s">
        <v>122</v>
      </c>
      <c r="O9419">
        <v>619</v>
      </c>
      <c r="P9419">
        <v>619</v>
      </c>
      <c r="Q9419">
        <v>400271</v>
      </c>
      <c r="R9419" t="s">
        <v>4920</v>
      </c>
      <c r="S9419" t="s">
        <v>4920</v>
      </c>
      <c r="T9419" t="s">
        <v>4920</v>
      </c>
      <c r="U9419" t="s">
        <v>79</v>
      </c>
      <c r="V9419" t="s">
        <v>42</v>
      </c>
      <c r="W9419" t="s">
        <v>12866</v>
      </c>
      <c r="X9419" t="s">
        <v>36</v>
      </c>
      <c r="Y9419" t="s">
        <v>37</v>
      </c>
      <c r="AD9419" t="s">
        <v>14530</v>
      </c>
      <c r="AE9419">
        <f t="shared" si="294"/>
        <v>18</v>
      </c>
    </row>
    <row r="9420" spans="1:31" hidden="1" x14ac:dyDescent="0.35">
      <c r="A9420">
        <v>1800731903</v>
      </c>
      <c r="B9420">
        <v>1800731903</v>
      </c>
      <c r="C9420" t="s">
        <v>14531</v>
      </c>
      <c r="D9420">
        <f t="shared" si="295"/>
        <v>20</v>
      </c>
      <c r="E9420" t="s">
        <v>92</v>
      </c>
      <c r="F9420" t="s">
        <v>92</v>
      </c>
      <c r="G9420" t="s">
        <v>14532</v>
      </c>
      <c r="H9420" t="s">
        <v>14532</v>
      </c>
      <c r="I9420" t="s">
        <v>14533</v>
      </c>
      <c r="J9420">
        <v>19031275</v>
      </c>
      <c r="K9420" t="s">
        <v>31</v>
      </c>
      <c r="L9420" t="s">
        <v>31</v>
      </c>
      <c r="M9420" t="s">
        <v>1925</v>
      </c>
      <c r="N9420" t="s">
        <v>1925</v>
      </c>
      <c r="O9420">
        <v>505</v>
      </c>
      <c r="P9420">
        <v>505</v>
      </c>
      <c r="Q9420">
        <v>370536</v>
      </c>
      <c r="R9420" t="s">
        <v>8431</v>
      </c>
      <c r="S9420" t="s">
        <v>8431</v>
      </c>
      <c r="T9420" t="s">
        <v>8431</v>
      </c>
      <c r="U9420" t="s">
        <v>79</v>
      </c>
      <c r="V9420" t="s">
        <v>42</v>
      </c>
      <c r="W9420" t="s">
        <v>14534</v>
      </c>
      <c r="X9420" t="s">
        <v>36</v>
      </c>
      <c r="Y9420" t="s">
        <v>37</v>
      </c>
      <c r="AD9420" t="s">
        <v>14533</v>
      </c>
      <c r="AE9420">
        <f t="shared" si="294"/>
        <v>18</v>
      </c>
    </row>
    <row r="9421" spans="1:31" hidden="1" x14ac:dyDescent="0.35">
      <c r="A9421">
        <v>1800732322</v>
      </c>
      <c r="B9421">
        <v>1800732322</v>
      </c>
      <c r="C9421" t="s">
        <v>14535</v>
      </c>
      <c r="D9421">
        <f t="shared" si="295"/>
        <v>20</v>
      </c>
      <c r="E9421" t="s">
        <v>74</v>
      </c>
      <c r="F9421" t="s">
        <v>74</v>
      </c>
      <c r="G9421" t="s">
        <v>14536</v>
      </c>
      <c r="H9421" t="s">
        <v>14536</v>
      </c>
      <c r="I9421" t="s">
        <v>160</v>
      </c>
      <c r="J9421">
        <v>11883281</v>
      </c>
      <c r="K9421" t="s">
        <v>31</v>
      </c>
      <c r="L9421" t="s">
        <v>31</v>
      </c>
      <c r="M9421" t="s">
        <v>1064</v>
      </c>
      <c r="N9421" t="s">
        <v>1064</v>
      </c>
      <c r="O9421">
        <v>1773</v>
      </c>
      <c r="P9421">
        <v>1773</v>
      </c>
      <c r="Q9421">
        <v>2585</v>
      </c>
      <c r="R9421" t="s">
        <v>2347</v>
      </c>
      <c r="S9421" t="s">
        <v>2347</v>
      </c>
      <c r="T9421" t="s">
        <v>2347</v>
      </c>
      <c r="U9421" t="s">
        <v>79</v>
      </c>
      <c r="V9421" t="s">
        <v>42</v>
      </c>
      <c r="W9421" t="s">
        <v>838</v>
      </c>
      <c r="X9421" t="s">
        <v>36</v>
      </c>
      <c r="Y9421" t="s">
        <v>37</v>
      </c>
      <c r="AD9421" t="s">
        <v>160</v>
      </c>
      <c r="AE9421">
        <f t="shared" si="294"/>
        <v>18</v>
      </c>
    </row>
    <row r="9422" spans="1:31" hidden="1" x14ac:dyDescent="0.35">
      <c r="A9422">
        <v>1800732789</v>
      </c>
      <c r="B9422">
        <v>1800732789</v>
      </c>
      <c r="C9422" t="s">
        <v>14537</v>
      </c>
      <c r="D9422">
        <f t="shared" si="295"/>
        <v>20</v>
      </c>
      <c r="E9422" t="s">
        <v>92</v>
      </c>
      <c r="F9422" t="s">
        <v>92</v>
      </c>
      <c r="G9422" t="s">
        <v>14538</v>
      </c>
      <c r="H9422" t="s">
        <v>14538</v>
      </c>
      <c r="I9422" t="s">
        <v>14539</v>
      </c>
      <c r="J9422">
        <v>53324448</v>
      </c>
      <c r="K9422" t="s">
        <v>31</v>
      </c>
      <c r="L9422" t="s">
        <v>31</v>
      </c>
      <c r="M9422" t="s">
        <v>250</v>
      </c>
      <c r="N9422" t="s">
        <v>250</v>
      </c>
      <c r="O9422">
        <v>1531</v>
      </c>
      <c r="P9422">
        <v>1531</v>
      </c>
      <c r="Q9422">
        <v>20418</v>
      </c>
      <c r="R9422" t="s">
        <v>13771</v>
      </c>
      <c r="S9422" t="s">
        <v>13771</v>
      </c>
      <c r="T9422" t="s">
        <v>13771</v>
      </c>
      <c r="U9422" t="s">
        <v>13772</v>
      </c>
      <c r="V9422" t="s">
        <v>42</v>
      </c>
      <c r="W9422" t="s">
        <v>14540</v>
      </c>
      <c r="X9422" t="s">
        <v>36</v>
      </c>
      <c r="Y9422" t="s">
        <v>37</v>
      </c>
      <c r="AD9422" t="s">
        <v>14539</v>
      </c>
      <c r="AE9422">
        <f t="shared" si="294"/>
        <v>14</v>
      </c>
    </row>
    <row r="9423" spans="1:31" hidden="1" x14ac:dyDescent="0.35">
      <c r="A9423">
        <v>1800733078</v>
      </c>
      <c r="B9423">
        <v>1800733078</v>
      </c>
      <c r="C9423" t="s">
        <v>14541</v>
      </c>
      <c r="D9423">
        <f t="shared" si="295"/>
        <v>20</v>
      </c>
      <c r="E9423" t="s">
        <v>92</v>
      </c>
      <c r="F9423" t="s">
        <v>92</v>
      </c>
      <c r="G9423" t="s">
        <v>14542</v>
      </c>
      <c r="H9423" t="s">
        <v>14542</v>
      </c>
      <c r="I9423">
        <v>13986713</v>
      </c>
      <c r="J9423">
        <v>13986713</v>
      </c>
      <c r="K9423" t="s">
        <v>31</v>
      </c>
      <c r="L9423" t="s">
        <v>31</v>
      </c>
      <c r="M9423" t="s">
        <v>203</v>
      </c>
      <c r="N9423" t="s">
        <v>203</v>
      </c>
      <c r="O9423">
        <v>198</v>
      </c>
      <c r="P9423">
        <v>198</v>
      </c>
      <c r="Q9423">
        <v>223005</v>
      </c>
      <c r="R9423" t="s">
        <v>2519</v>
      </c>
      <c r="S9423" t="s">
        <v>2519</v>
      </c>
      <c r="T9423" t="s">
        <v>2519</v>
      </c>
      <c r="U9423" t="s">
        <v>1370</v>
      </c>
      <c r="V9423" t="s">
        <v>42</v>
      </c>
      <c r="W9423" t="s">
        <v>14543</v>
      </c>
      <c r="X9423" t="s">
        <v>36</v>
      </c>
      <c r="Y9423" t="s">
        <v>37</v>
      </c>
      <c r="AE9423">
        <f t="shared" si="294"/>
        <v>0</v>
      </c>
    </row>
    <row r="9424" spans="1:31" hidden="1" x14ac:dyDescent="0.35">
      <c r="A9424">
        <v>1800733112</v>
      </c>
      <c r="B9424">
        <v>1800733112</v>
      </c>
      <c r="C9424" t="s">
        <v>14544</v>
      </c>
      <c r="D9424">
        <f t="shared" si="295"/>
        <v>20</v>
      </c>
      <c r="E9424" t="s">
        <v>92</v>
      </c>
      <c r="F9424" t="s">
        <v>92</v>
      </c>
      <c r="G9424" t="s">
        <v>8814</v>
      </c>
      <c r="H9424" t="s">
        <v>8814</v>
      </c>
      <c r="I9424" t="s">
        <v>8815</v>
      </c>
      <c r="J9424">
        <v>3272167</v>
      </c>
      <c r="K9424" t="s">
        <v>31</v>
      </c>
      <c r="L9424" t="s">
        <v>31</v>
      </c>
      <c r="M9424" t="s">
        <v>1256</v>
      </c>
      <c r="N9424" t="s">
        <v>1256</v>
      </c>
      <c r="O9424">
        <v>3374</v>
      </c>
      <c r="P9424">
        <v>3374</v>
      </c>
      <c r="Q9424">
        <v>388</v>
      </c>
      <c r="R9424" t="s">
        <v>12879</v>
      </c>
      <c r="S9424" t="s">
        <v>12879</v>
      </c>
      <c r="T9424" t="s">
        <v>12879</v>
      </c>
      <c r="U9424" t="s">
        <v>672</v>
      </c>
      <c r="V9424" t="s">
        <v>42</v>
      </c>
      <c r="W9424" t="s">
        <v>1262</v>
      </c>
      <c r="X9424" t="s">
        <v>36</v>
      </c>
      <c r="Y9424" t="s">
        <v>37</v>
      </c>
      <c r="Z9424" t="s">
        <v>85</v>
      </c>
      <c r="AA9424" t="s">
        <v>85</v>
      </c>
      <c r="AB9424">
        <v>6325755</v>
      </c>
      <c r="AC9424">
        <v>6325755</v>
      </c>
      <c r="AD9424" t="s">
        <v>8815</v>
      </c>
      <c r="AE9424">
        <f t="shared" si="294"/>
        <v>18</v>
      </c>
    </row>
    <row r="9425" spans="1:31" hidden="1" x14ac:dyDescent="0.35">
      <c r="A9425">
        <v>1800733333</v>
      </c>
      <c r="B9425">
        <v>1800733333</v>
      </c>
      <c r="C9425" t="s">
        <v>14545</v>
      </c>
      <c r="D9425">
        <f t="shared" si="295"/>
        <v>20</v>
      </c>
      <c r="E9425" t="s">
        <v>74</v>
      </c>
      <c r="F9425" t="s">
        <v>74</v>
      </c>
      <c r="G9425" t="s">
        <v>14059</v>
      </c>
      <c r="H9425" t="s">
        <v>14059</v>
      </c>
      <c r="I9425" t="s">
        <v>14060</v>
      </c>
      <c r="J9425">
        <v>7073546</v>
      </c>
      <c r="K9425" t="s">
        <v>31</v>
      </c>
      <c r="L9425" t="s">
        <v>31</v>
      </c>
      <c r="M9425" t="s">
        <v>122</v>
      </c>
      <c r="N9425" t="s">
        <v>122</v>
      </c>
      <c r="O9425">
        <v>1789</v>
      </c>
      <c r="P9425">
        <v>1789</v>
      </c>
      <c r="Q9425">
        <v>221035</v>
      </c>
      <c r="R9425" t="s">
        <v>3819</v>
      </c>
      <c r="S9425" t="s">
        <v>3819</v>
      </c>
      <c r="T9425" t="s">
        <v>3819</v>
      </c>
      <c r="U9425" t="s">
        <v>1086</v>
      </c>
      <c r="V9425" t="s">
        <v>42</v>
      </c>
      <c r="W9425" t="s">
        <v>14057</v>
      </c>
      <c r="X9425" t="s">
        <v>36</v>
      </c>
      <c r="Y9425" t="s">
        <v>37</v>
      </c>
      <c r="AD9425" t="s">
        <v>14060</v>
      </c>
      <c r="AE9425">
        <f t="shared" si="294"/>
        <v>18</v>
      </c>
    </row>
    <row r="9426" spans="1:31" hidden="1" x14ac:dyDescent="0.35">
      <c r="A9426">
        <v>1800733694</v>
      </c>
      <c r="B9426">
        <v>1800733694</v>
      </c>
      <c r="C9426" t="s">
        <v>14546</v>
      </c>
      <c r="D9426">
        <f t="shared" si="295"/>
        <v>20</v>
      </c>
      <c r="E9426" t="s">
        <v>92</v>
      </c>
      <c r="F9426" t="s">
        <v>92</v>
      </c>
      <c r="G9426" t="s">
        <v>14547</v>
      </c>
      <c r="H9426" t="s">
        <v>14547</v>
      </c>
      <c r="I9426">
        <v>371486008</v>
      </c>
      <c r="J9426">
        <v>371486008</v>
      </c>
      <c r="K9426" t="s">
        <v>31</v>
      </c>
      <c r="L9426" t="s">
        <v>31</v>
      </c>
      <c r="M9426" t="s">
        <v>301</v>
      </c>
      <c r="N9426" t="s">
        <v>301</v>
      </c>
      <c r="O9426">
        <v>503</v>
      </c>
      <c r="P9426">
        <v>503</v>
      </c>
      <c r="Q9426">
        <v>472519</v>
      </c>
      <c r="R9426" t="s">
        <v>12148</v>
      </c>
      <c r="S9426" t="s">
        <v>12148</v>
      </c>
      <c r="T9426" t="s">
        <v>12148</v>
      </c>
      <c r="U9426" t="s">
        <v>392</v>
      </c>
      <c r="V9426" t="s">
        <v>42</v>
      </c>
      <c r="W9426" t="s">
        <v>14281</v>
      </c>
      <c r="X9426" t="s">
        <v>36</v>
      </c>
      <c r="Y9426" t="s">
        <v>37</v>
      </c>
      <c r="AE9426">
        <f t="shared" si="294"/>
        <v>0</v>
      </c>
    </row>
    <row r="9427" spans="1:31" hidden="1" x14ac:dyDescent="0.35">
      <c r="A9427">
        <v>1800734034</v>
      </c>
      <c r="B9427">
        <v>1800734034</v>
      </c>
      <c r="C9427" t="s">
        <v>14548</v>
      </c>
      <c r="D9427">
        <f t="shared" si="295"/>
        <v>20</v>
      </c>
      <c r="E9427" t="s">
        <v>74</v>
      </c>
      <c r="F9427" t="s">
        <v>74</v>
      </c>
      <c r="G9427" t="s">
        <v>14549</v>
      </c>
      <c r="H9427" t="s">
        <v>14549</v>
      </c>
      <c r="I9427" t="s">
        <v>14550</v>
      </c>
      <c r="J9427">
        <v>12586886</v>
      </c>
      <c r="K9427" t="s">
        <v>31</v>
      </c>
      <c r="L9427" t="s">
        <v>31</v>
      </c>
      <c r="M9427" t="s">
        <v>203</v>
      </c>
      <c r="N9427" t="s">
        <v>203</v>
      </c>
      <c r="O9427">
        <v>2611</v>
      </c>
      <c r="P9427">
        <v>2611</v>
      </c>
      <c r="Q9427">
        <v>13619</v>
      </c>
      <c r="R9427" t="s">
        <v>5622</v>
      </c>
      <c r="S9427" t="s">
        <v>5622</v>
      </c>
      <c r="T9427" t="s">
        <v>5622</v>
      </c>
      <c r="U9427" t="s">
        <v>1086</v>
      </c>
      <c r="V9427" t="s">
        <v>42</v>
      </c>
      <c r="W9427" t="s">
        <v>13911</v>
      </c>
      <c r="X9427" t="s">
        <v>36</v>
      </c>
      <c r="Y9427" t="s">
        <v>37</v>
      </c>
      <c r="AD9427" t="s">
        <v>14550</v>
      </c>
      <c r="AE9427">
        <f t="shared" si="294"/>
        <v>18</v>
      </c>
    </row>
    <row r="9428" spans="1:31" hidden="1" x14ac:dyDescent="0.35">
      <c r="A9428">
        <v>1800734371</v>
      </c>
      <c r="B9428">
        <v>1800734371</v>
      </c>
      <c r="C9428" t="s">
        <v>14551</v>
      </c>
      <c r="D9428">
        <f t="shared" si="295"/>
        <v>20</v>
      </c>
      <c r="E9428" t="s">
        <v>74</v>
      </c>
      <c r="F9428" t="s">
        <v>74</v>
      </c>
      <c r="G9428" t="s">
        <v>14552</v>
      </c>
      <c r="H9428" t="s">
        <v>14552</v>
      </c>
      <c r="I9428" t="s">
        <v>14553</v>
      </c>
      <c r="J9428">
        <v>3900987</v>
      </c>
      <c r="K9428" t="s">
        <v>31</v>
      </c>
      <c r="L9428" t="s">
        <v>31</v>
      </c>
      <c r="M9428" t="s">
        <v>131</v>
      </c>
      <c r="N9428" t="s">
        <v>131</v>
      </c>
      <c r="O9428">
        <v>107</v>
      </c>
      <c r="P9428">
        <v>107</v>
      </c>
      <c r="Q9428">
        <v>351118</v>
      </c>
      <c r="R9428" t="s">
        <v>3257</v>
      </c>
      <c r="S9428" t="s">
        <v>3257</v>
      </c>
      <c r="T9428" t="s">
        <v>3257</v>
      </c>
      <c r="U9428" t="s">
        <v>831</v>
      </c>
      <c r="V9428" t="s">
        <v>42</v>
      </c>
      <c r="W9428" t="s">
        <v>13015</v>
      </c>
      <c r="X9428" t="s">
        <v>36</v>
      </c>
      <c r="Y9428" t="s">
        <v>37</v>
      </c>
      <c r="Z9428" t="s">
        <v>85</v>
      </c>
      <c r="AA9428" t="s">
        <v>85</v>
      </c>
      <c r="AB9428">
        <v>146923</v>
      </c>
      <c r="AC9428">
        <v>146923</v>
      </c>
      <c r="AD9428" t="s">
        <v>14553</v>
      </c>
      <c r="AE9428">
        <f t="shared" si="294"/>
        <v>18</v>
      </c>
    </row>
    <row r="9429" spans="1:31" hidden="1" x14ac:dyDescent="0.35">
      <c r="A9429">
        <v>1800734400</v>
      </c>
      <c r="B9429">
        <v>1800734400</v>
      </c>
      <c r="C9429" t="s">
        <v>14554</v>
      </c>
      <c r="D9429">
        <f t="shared" si="295"/>
        <v>20</v>
      </c>
      <c r="E9429" t="s">
        <v>92</v>
      </c>
      <c r="F9429" t="s">
        <v>92</v>
      </c>
      <c r="G9429" t="s">
        <v>14555</v>
      </c>
      <c r="H9429" t="s">
        <v>14555</v>
      </c>
      <c r="I9429" t="s">
        <v>160</v>
      </c>
      <c r="J9429">
        <v>254104058</v>
      </c>
      <c r="K9429" t="s">
        <v>31</v>
      </c>
      <c r="L9429" t="s">
        <v>31</v>
      </c>
      <c r="M9429" t="s">
        <v>1064</v>
      </c>
      <c r="N9429" t="s">
        <v>1064</v>
      </c>
      <c r="O9429">
        <v>670</v>
      </c>
      <c r="P9429">
        <v>670</v>
      </c>
      <c r="Q9429">
        <v>555885</v>
      </c>
      <c r="R9429" t="s">
        <v>14556</v>
      </c>
      <c r="S9429" t="s">
        <v>14556</v>
      </c>
      <c r="T9429" t="s">
        <v>14556</v>
      </c>
      <c r="U9429" t="s">
        <v>4104</v>
      </c>
      <c r="V9429" t="s">
        <v>42</v>
      </c>
      <c r="W9429" t="s">
        <v>763</v>
      </c>
      <c r="X9429" t="s">
        <v>36</v>
      </c>
      <c r="Y9429" t="s">
        <v>37</v>
      </c>
      <c r="Z9429" t="s">
        <v>85</v>
      </c>
      <c r="AA9429" t="s">
        <v>85</v>
      </c>
      <c r="AB9429">
        <v>5070514</v>
      </c>
      <c r="AC9429">
        <v>5070514</v>
      </c>
      <c r="AD9429" t="s">
        <v>160</v>
      </c>
      <c r="AE9429">
        <f t="shared" si="294"/>
        <v>18</v>
      </c>
    </row>
    <row r="9430" spans="1:31" hidden="1" x14ac:dyDescent="0.35">
      <c r="A9430">
        <v>1800739479</v>
      </c>
      <c r="B9430">
        <v>1800739479</v>
      </c>
      <c r="C9430" t="s">
        <v>14557</v>
      </c>
      <c r="D9430">
        <f t="shared" si="295"/>
        <v>20</v>
      </c>
      <c r="E9430" t="s">
        <v>92</v>
      </c>
      <c r="F9430" t="s">
        <v>92</v>
      </c>
      <c r="G9430" t="s">
        <v>14558</v>
      </c>
      <c r="H9430" t="s">
        <v>14558</v>
      </c>
      <c r="I9430" t="s">
        <v>14559</v>
      </c>
      <c r="J9430">
        <v>8866918</v>
      </c>
      <c r="K9430" t="s">
        <v>31</v>
      </c>
      <c r="L9430" t="s">
        <v>31</v>
      </c>
      <c r="M9430" t="s">
        <v>968</v>
      </c>
      <c r="N9430" t="s">
        <v>968</v>
      </c>
      <c r="O9430">
        <v>461</v>
      </c>
      <c r="P9430">
        <v>461</v>
      </c>
      <c r="Q9430">
        <v>530760</v>
      </c>
      <c r="R9430" t="s">
        <v>14560</v>
      </c>
      <c r="S9430" t="s">
        <v>14560</v>
      </c>
      <c r="T9430" t="s">
        <v>14560</v>
      </c>
      <c r="U9430" t="s">
        <v>79</v>
      </c>
      <c r="V9430" t="s">
        <v>42</v>
      </c>
      <c r="W9430" t="s">
        <v>14561</v>
      </c>
      <c r="X9430" t="s">
        <v>36</v>
      </c>
      <c r="Y9430" t="s">
        <v>37</v>
      </c>
      <c r="AD9430" t="s">
        <v>14559</v>
      </c>
      <c r="AE9430">
        <f t="shared" si="294"/>
        <v>18</v>
      </c>
    </row>
    <row r="9431" spans="1:31" hidden="1" x14ac:dyDescent="0.35">
      <c r="A9431">
        <v>1800739480</v>
      </c>
      <c r="B9431">
        <v>1800739480</v>
      </c>
      <c r="C9431" t="s">
        <v>14562</v>
      </c>
      <c r="D9431">
        <f t="shared" si="295"/>
        <v>20</v>
      </c>
      <c r="E9431" t="s">
        <v>74</v>
      </c>
      <c r="F9431" t="s">
        <v>74</v>
      </c>
      <c r="G9431" t="s">
        <v>14563</v>
      </c>
      <c r="H9431" t="s">
        <v>14563</v>
      </c>
      <c r="I9431" t="s">
        <v>14564</v>
      </c>
      <c r="J9431">
        <v>237787538</v>
      </c>
      <c r="K9431" t="s">
        <v>31</v>
      </c>
      <c r="L9431" t="s">
        <v>31</v>
      </c>
      <c r="M9431" t="s">
        <v>2262</v>
      </c>
      <c r="N9431" t="s">
        <v>2262</v>
      </c>
      <c r="O9431">
        <v>100</v>
      </c>
      <c r="P9431">
        <v>100</v>
      </c>
      <c r="Q9431">
        <v>260246</v>
      </c>
      <c r="R9431" t="s">
        <v>2519</v>
      </c>
      <c r="S9431" t="s">
        <v>2519</v>
      </c>
      <c r="T9431" t="s">
        <v>2519</v>
      </c>
      <c r="U9431" t="s">
        <v>1370</v>
      </c>
      <c r="V9431" t="s">
        <v>42</v>
      </c>
      <c r="W9431" t="s">
        <v>13603</v>
      </c>
      <c r="X9431" t="s">
        <v>36</v>
      </c>
      <c r="Y9431" t="s">
        <v>37</v>
      </c>
      <c r="AD9431" t="s">
        <v>14564</v>
      </c>
      <c r="AE9431">
        <f t="shared" si="294"/>
        <v>14</v>
      </c>
    </row>
    <row r="9432" spans="1:31" hidden="1" x14ac:dyDescent="0.35">
      <c r="A9432">
        <v>1800741114</v>
      </c>
      <c r="B9432">
        <v>1800741114</v>
      </c>
      <c r="C9432" t="s">
        <v>14565</v>
      </c>
      <c r="D9432">
        <f t="shared" si="295"/>
        <v>20</v>
      </c>
      <c r="E9432" t="s">
        <v>74</v>
      </c>
      <c r="F9432" t="s">
        <v>74</v>
      </c>
      <c r="G9432" t="s">
        <v>14566</v>
      </c>
      <c r="H9432" t="s">
        <v>14566</v>
      </c>
      <c r="I9432" t="s">
        <v>160</v>
      </c>
      <c r="J9432">
        <v>195864098</v>
      </c>
      <c r="K9432" t="s">
        <v>31</v>
      </c>
      <c r="L9432" t="s">
        <v>31</v>
      </c>
      <c r="M9432" t="s">
        <v>1064</v>
      </c>
      <c r="N9432" t="s">
        <v>1064</v>
      </c>
      <c r="O9432">
        <v>2380</v>
      </c>
      <c r="P9432">
        <v>2380</v>
      </c>
      <c r="Q9432">
        <v>55590</v>
      </c>
      <c r="R9432" t="s">
        <v>263</v>
      </c>
      <c r="S9432" t="s">
        <v>263</v>
      </c>
      <c r="T9432" t="s">
        <v>263</v>
      </c>
      <c r="U9432" t="s">
        <v>79</v>
      </c>
      <c r="V9432" t="s">
        <v>42</v>
      </c>
      <c r="W9432" t="s">
        <v>800</v>
      </c>
      <c r="X9432" t="s">
        <v>36</v>
      </c>
      <c r="Y9432" t="s">
        <v>37</v>
      </c>
      <c r="Z9432" t="s">
        <v>85</v>
      </c>
      <c r="AA9432" t="s">
        <v>85</v>
      </c>
      <c r="AB9432">
        <v>2299595</v>
      </c>
      <c r="AC9432">
        <v>2299595</v>
      </c>
      <c r="AD9432" t="s">
        <v>160</v>
      </c>
      <c r="AE9432">
        <f t="shared" si="294"/>
        <v>18</v>
      </c>
    </row>
    <row r="9433" spans="1:31" hidden="1" x14ac:dyDescent="0.35">
      <c r="A9433">
        <v>1800744253</v>
      </c>
      <c r="B9433">
        <v>1800744253</v>
      </c>
      <c r="C9433" t="s">
        <v>14567</v>
      </c>
      <c r="D9433">
        <f t="shared" si="295"/>
        <v>20</v>
      </c>
      <c r="E9433" t="s">
        <v>92</v>
      </c>
      <c r="F9433" t="s">
        <v>92</v>
      </c>
      <c r="G9433" t="s">
        <v>10596</v>
      </c>
      <c r="H9433" t="s">
        <v>10596</v>
      </c>
      <c r="I9433" t="s">
        <v>14568</v>
      </c>
      <c r="J9433">
        <v>4157264</v>
      </c>
      <c r="K9433" t="s">
        <v>31</v>
      </c>
      <c r="L9433" t="s">
        <v>31</v>
      </c>
      <c r="M9433" t="s">
        <v>968</v>
      </c>
      <c r="N9433" t="s">
        <v>968</v>
      </c>
      <c r="O9433">
        <v>420</v>
      </c>
      <c r="P9433">
        <v>420</v>
      </c>
      <c r="Q9433">
        <v>483090</v>
      </c>
      <c r="R9433" t="s">
        <v>149</v>
      </c>
      <c r="S9433" t="s">
        <v>149</v>
      </c>
      <c r="T9433" t="s">
        <v>149</v>
      </c>
      <c r="U9433" t="s">
        <v>79</v>
      </c>
      <c r="V9433" t="s">
        <v>42</v>
      </c>
      <c r="W9433" t="s">
        <v>374</v>
      </c>
      <c r="X9433" t="s">
        <v>36</v>
      </c>
      <c r="Y9433" t="s">
        <v>37</v>
      </c>
      <c r="AD9433" t="s">
        <v>14568</v>
      </c>
      <c r="AE9433">
        <f t="shared" si="294"/>
        <v>13</v>
      </c>
    </row>
    <row r="9434" spans="1:31" hidden="1" x14ac:dyDescent="0.35">
      <c r="A9434">
        <v>1800744416</v>
      </c>
      <c r="B9434">
        <v>1800744416</v>
      </c>
      <c r="C9434" t="s">
        <v>14569</v>
      </c>
      <c r="D9434">
        <f t="shared" si="295"/>
        <v>20</v>
      </c>
      <c r="E9434" t="s">
        <v>92</v>
      </c>
      <c r="F9434" t="s">
        <v>92</v>
      </c>
      <c r="G9434" t="s">
        <v>14570</v>
      </c>
      <c r="H9434" t="s">
        <v>14570</v>
      </c>
      <c r="I9434" t="s">
        <v>14571</v>
      </c>
      <c r="J9434">
        <v>2983643</v>
      </c>
      <c r="K9434" t="s">
        <v>31</v>
      </c>
      <c r="L9434" t="s">
        <v>31</v>
      </c>
      <c r="M9434" t="s">
        <v>122</v>
      </c>
      <c r="N9434" t="s">
        <v>122</v>
      </c>
      <c r="O9434">
        <v>6610</v>
      </c>
      <c r="P9434">
        <v>6610</v>
      </c>
      <c r="Q9434">
        <v>333</v>
      </c>
      <c r="R9434" t="s">
        <v>14572</v>
      </c>
      <c r="S9434" t="s">
        <v>14572</v>
      </c>
      <c r="T9434" t="s">
        <v>14572</v>
      </c>
      <c r="U9434" t="s">
        <v>79</v>
      </c>
      <c r="W9434" t="s">
        <v>5580</v>
      </c>
      <c r="X9434" t="s">
        <v>36</v>
      </c>
      <c r="Y9434" t="s">
        <v>37</v>
      </c>
      <c r="AD9434" t="s">
        <v>14571</v>
      </c>
      <c r="AE9434">
        <f t="shared" si="294"/>
        <v>18</v>
      </c>
    </row>
    <row r="9435" spans="1:31" hidden="1" x14ac:dyDescent="0.35">
      <c r="A9435">
        <v>1800744475</v>
      </c>
      <c r="B9435">
        <v>1800744475</v>
      </c>
      <c r="C9435" t="s">
        <v>14573</v>
      </c>
      <c r="D9435">
        <f t="shared" si="295"/>
        <v>20</v>
      </c>
      <c r="E9435" t="s">
        <v>87</v>
      </c>
      <c r="F9435" t="s">
        <v>87</v>
      </c>
      <c r="G9435" t="s">
        <v>14574</v>
      </c>
      <c r="H9435" t="s">
        <v>14574</v>
      </c>
      <c r="I9435">
        <v>57957680</v>
      </c>
      <c r="J9435">
        <v>57957680</v>
      </c>
      <c r="K9435" t="s">
        <v>31</v>
      </c>
      <c r="L9435" t="s">
        <v>31</v>
      </c>
      <c r="M9435" t="s">
        <v>295</v>
      </c>
      <c r="N9435" t="s">
        <v>295</v>
      </c>
      <c r="O9435">
        <v>895</v>
      </c>
      <c r="P9435">
        <v>895</v>
      </c>
      <c r="Q9435">
        <v>108148</v>
      </c>
      <c r="R9435" t="s">
        <v>3156</v>
      </c>
      <c r="S9435" t="s">
        <v>3156</v>
      </c>
      <c r="T9435" t="s">
        <v>3156</v>
      </c>
      <c r="U9435" t="s">
        <v>79</v>
      </c>
      <c r="V9435" t="s">
        <v>42</v>
      </c>
      <c r="W9435" t="s">
        <v>12893</v>
      </c>
      <c r="X9435" t="s">
        <v>36</v>
      </c>
      <c r="Y9435" t="s">
        <v>37</v>
      </c>
      <c r="Z9435" t="s">
        <v>85</v>
      </c>
      <c r="AA9435" t="s">
        <v>85</v>
      </c>
      <c r="AB9435">
        <v>6712722</v>
      </c>
      <c r="AC9435">
        <v>6712722</v>
      </c>
      <c r="AE9435">
        <f t="shared" si="294"/>
        <v>0</v>
      </c>
    </row>
    <row r="9436" spans="1:31" hidden="1" x14ac:dyDescent="0.35">
      <c r="A9436">
        <v>1800744475</v>
      </c>
      <c r="B9436">
        <v>1800744475</v>
      </c>
      <c r="C9436" t="s">
        <v>14573</v>
      </c>
      <c r="D9436">
        <f t="shared" si="295"/>
        <v>20</v>
      </c>
      <c r="E9436" t="s">
        <v>87</v>
      </c>
      <c r="F9436" t="s">
        <v>87</v>
      </c>
      <c r="G9436" t="s">
        <v>14574</v>
      </c>
      <c r="H9436" t="s">
        <v>14574</v>
      </c>
      <c r="I9436">
        <v>57957680</v>
      </c>
      <c r="J9436">
        <v>57957680</v>
      </c>
      <c r="K9436" t="s">
        <v>31</v>
      </c>
      <c r="L9436" t="s">
        <v>31</v>
      </c>
      <c r="M9436" t="s">
        <v>601</v>
      </c>
      <c r="N9436" t="s">
        <v>601</v>
      </c>
      <c r="O9436">
        <v>895</v>
      </c>
      <c r="P9436">
        <v>895</v>
      </c>
      <c r="Q9436">
        <v>108148</v>
      </c>
      <c r="R9436" t="s">
        <v>3156</v>
      </c>
      <c r="S9436" t="s">
        <v>3156</v>
      </c>
      <c r="T9436" t="s">
        <v>3156</v>
      </c>
      <c r="U9436" t="s">
        <v>79</v>
      </c>
      <c r="V9436" t="s">
        <v>42</v>
      </c>
      <c r="W9436" t="s">
        <v>12893</v>
      </c>
      <c r="X9436" t="s">
        <v>36</v>
      </c>
      <c r="Y9436" t="s">
        <v>37</v>
      </c>
      <c r="Z9436" t="s">
        <v>85</v>
      </c>
      <c r="AA9436" t="s">
        <v>85</v>
      </c>
      <c r="AB9436">
        <v>6712722</v>
      </c>
      <c r="AC9436">
        <v>6712722</v>
      </c>
      <c r="AE9436">
        <f t="shared" si="294"/>
        <v>0</v>
      </c>
    </row>
    <row r="9437" spans="1:31" hidden="1" x14ac:dyDescent="0.35">
      <c r="A9437">
        <v>1800744475</v>
      </c>
      <c r="B9437">
        <v>1800744475</v>
      </c>
      <c r="C9437" t="s">
        <v>14573</v>
      </c>
      <c r="D9437">
        <f t="shared" si="295"/>
        <v>20</v>
      </c>
      <c r="E9437" t="s">
        <v>87</v>
      </c>
      <c r="F9437" t="s">
        <v>87</v>
      </c>
      <c r="G9437" t="s">
        <v>14574</v>
      </c>
      <c r="H9437" t="s">
        <v>14574</v>
      </c>
      <c r="I9437">
        <v>57957680</v>
      </c>
      <c r="J9437">
        <v>57957680</v>
      </c>
      <c r="K9437" t="s">
        <v>31</v>
      </c>
      <c r="L9437" t="s">
        <v>31</v>
      </c>
      <c r="M9437" t="s">
        <v>1925</v>
      </c>
      <c r="N9437" t="s">
        <v>1925</v>
      </c>
      <c r="O9437">
        <v>895</v>
      </c>
      <c r="P9437">
        <v>895</v>
      </c>
      <c r="Q9437">
        <v>108148</v>
      </c>
      <c r="R9437" t="s">
        <v>3156</v>
      </c>
      <c r="S9437" t="s">
        <v>3156</v>
      </c>
      <c r="T9437" t="s">
        <v>3156</v>
      </c>
      <c r="U9437" t="s">
        <v>79</v>
      </c>
      <c r="V9437" t="s">
        <v>42</v>
      </c>
      <c r="W9437" t="s">
        <v>12893</v>
      </c>
      <c r="X9437" t="s">
        <v>36</v>
      </c>
      <c r="Y9437" t="s">
        <v>37</v>
      </c>
      <c r="Z9437" t="s">
        <v>85</v>
      </c>
      <c r="AA9437" t="s">
        <v>85</v>
      </c>
      <c r="AB9437">
        <v>6712722</v>
      </c>
      <c r="AC9437">
        <v>6712722</v>
      </c>
      <c r="AE9437">
        <f t="shared" si="294"/>
        <v>0</v>
      </c>
    </row>
    <row r="9438" spans="1:31" hidden="1" x14ac:dyDescent="0.35">
      <c r="A9438">
        <v>1800752275</v>
      </c>
      <c r="B9438">
        <v>1800752275</v>
      </c>
      <c r="C9438" t="s">
        <v>14575</v>
      </c>
      <c r="D9438">
        <f t="shared" si="295"/>
        <v>20</v>
      </c>
      <c r="E9438" t="s">
        <v>92</v>
      </c>
      <c r="F9438" t="s">
        <v>92</v>
      </c>
      <c r="G9438" t="s">
        <v>14576</v>
      </c>
      <c r="H9438" t="s">
        <v>14576</v>
      </c>
      <c r="I9438" t="s">
        <v>14577</v>
      </c>
      <c r="J9438">
        <v>85188858</v>
      </c>
      <c r="K9438" t="s">
        <v>31</v>
      </c>
      <c r="L9438" t="s">
        <v>31</v>
      </c>
      <c r="M9438" t="s">
        <v>1206</v>
      </c>
      <c r="N9438" t="s">
        <v>1206</v>
      </c>
      <c r="O9438">
        <v>449</v>
      </c>
      <c r="P9438">
        <v>449</v>
      </c>
      <c r="Q9438">
        <v>55839</v>
      </c>
      <c r="R9438" t="s">
        <v>10956</v>
      </c>
      <c r="S9438" t="s">
        <v>10956</v>
      </c>
      <c r="T9438" t="s">
        <v>10956</v>
      </c>
      <c r="U9438" t="s">
        <v>10957</v>
      </c>
      <c r="V9438" t="s">
        <v>42</v>
      </c>
      <c r="W9438" t="s">
        <v>11974</v>
      </c>
      <c r="X9438" t="s">
        <v>36</v>
      </c>
      <c r="Y9438" t="s">
        <v>37</v>
      </c>
      <c r="AD9438" t="s">
        <v>14577</v>
      </c>
      <c r="AE9438">
        <f t="shared" si="294"/>
        <v>14</v>
      </c>
    </row>
    <row r="9439" spans="1:31" hidden="1" x14ac:dyDescent="0.35">
      <c r="A9439">
        <v>1800752275</v>
      </c>
      <c r="B9439">
        <v>1800752275</v>
      </c>
      <c r="C9439" t="s">
        <v>14575</v>
      </c>
      <c r="D9439">
        <f t="shared" si="295"/>
        <v>20</v>
      </c>
      <c r="E9439" t="s">
        <v>92</v>
      </c>
      <c r="F9439" t="s">
        <v>92</v>
      </c>
      <c r="G9439" t="s">
        <v>14576</v>
      </c>
      <c r="H9439" t="s">
        <v>14576</v>
      </c>
      <c r="I9439" t="s">
        <v>14577</v>
      </c>
      <c r="J9439">
        <v>85188858</v>
      </c>
      <c r="K9439" t="s">
        <v>31</v>
      </c>
      <c r="L9439" t="s">
        <v>31</v>
      </c>
      <c r="M9439" t="s">
        <v>1064</v>
      </c>
      <c r="N9439" t="s">
        <v>1064</v>
      </c>
      <c r="O9439">
        <v>449</v>
      </c>
      <c r="P9439">
        <v>449</v>
      </c>
      <c r="Q9439">
        <v>55839</v>
      </c>
      <c r="R9439" t="s">
        <v>10956</v>
      </c>
      <c r="S9439" t="s">
        <v>10956</v>
      </c>
      <c r="T9439" t="s">
        <v>10956</v>
      </c>
      <c r="U9439" t="s">
        <v>10957</v>
      </c>
      <c r="V9439" t="s">
        <v>42</v>
      </c>
      <c r="W9439" t="s">
        <v>11974</v>
      </c>
      <c r="X9439" t="s">
        <v>36</v>
      </c>
      <c r="Y9439" t="s">
        <v>37</v>
      </c>
      <c r="AD9439" t="s">
        <v>14577</v>
      </c>
      <c r="AE9439">
        <f t="shared" si="294"/>
        <v>14</v>
      </c>
    </row>
    <row r="9440" spans="1:31" hidden="1" x14ac:dyDescent="0.35">
      <c r="A9440">
        <v>1800758928</v>
      </c>
      <c r="B9440">
        <v>1800758928</v>
      </c>
      <c r="C9440" t="s">
        <v>14578</v>
      </c>
      <c r="D9440">
        <f t="shared" si="295"/>
        <v>20</v>
      </c>
      <c r="E9440" t="s">
        <v>92</v>
      </c>
      <c r="F9440" t="s">
        <v>92</v>
      </c>
      <c r="G9440" t="s">
        <v>14579</v>
      </c>
      <c r="H9440" t="s">
        <v>14579</v>
      </c>
      <c r="I9440" t="s">
        <v>160</v>
      </c>
      <c r="J9440">
        <v>7615419</v>
      </c>
      <c r="K9440" t="s">
        <v>31</v>
      </c>
      <c r="L9440" t="s">
        <v>31</v>
      </c>
      <c r="M9440" t="s">
        <v>131</v>
      </c>
      <c r="N9440" t="s">
        <v>131</v>
      </c>
      <c r="O9440">
        <v>297</v>
      </c>
      <c r="P9440">
        <v>297</v>
      </c>
      <c r="Q9440">
        <v>102102</v>
      </c>
      <c r="R9440" t="s">
        <v>1905</v>
      </c>
      <c r="S9440" t="s">
        <v>1905</v>
      </c>
      <c r="T9440" t="s">
        <v>1905</v>
      </c>
      <c r="U9440" t="s">
        <v>787</v>
      </c>
      <c r="V9440" t="s">
        <v>42</v>
      </c>
      <c r="W9440" t="s">
        <v>194</v>
      </c>
      <c r="X9440" t="s">
        <v>36</v>
      </c>
      <c r="Y9440" t="s">
        <v>37</v>
      </c>
      <c r="AD9440" t="s">
        <v>160</v>
      </c>
      <c r="AE9440">
        <f t="shared" si="294"/>
        <v>18</v>
      </c>
    </row>
    <row r="9441" spans="1:31" hidden="1" x14ac:dyDescent="0.35">
      <c r="A9441">
        <v>1800758938</v>
      </c>
      <c r="B9441">
        <v>1800758938</v>
      </c>
      <c r="C9441" t="s">
        <v>14580</v>
      </c>
      <c r="D9441">
        <f t="shared" si="295"/>
        <v>20</v>
      </c>
      <c r="E9441" t="s">
        <v>92</v>
      </c>
      <c r="F9441" t="s">
        <v>92</v>
      </c>
      <c r="G9441" t="s">
        <v>14581</v>
      </c>
      <c r="H9441" t="s">
        <v>14581</v>
      </c>
      <c r="I9441" t="s">
        <v>14582</v>
      </c>
      <c r="J9441">
        <v>719029537</v>
      </c>
      <c r="K9441" t="s">
        <v>31</v>
      </c>
      <c r="L9441" t="s">
        <v>31</v>
      </c>
      <c r="M9441" t="s">
        <v>1206</v>
      </c>
      <c r="N9441" t="s">
        <v>1206</v>
      </c>
      <c r="O9441">
        <v>1363</v>
      </c>
      <c r="P9441">
        <v>1363</v>
      </c>
      <c r="Q9441">
        <v>437320</v>
      </c>
      <c r="R9441" t="s">
        <v>10023</v>
      </c>
      <c r="S9441" t="s">
        <v>10023</v>
      </c>
      <c r="T9441" t="s">
        <v>10023</v>
      </c>
      <c r="U9441" t="s">
        <v>79</v>
      </c>
      <c r="V9441" t="s">
        <v>42</v>
      </c>
      <c r="W9441" t="s">
        <v>2305</v>
      </c>
      <c r="X9441" t="s">
        <v>36</v>
      </c>
      <c r="Y9441" t="s">
        <v>37</v>
      </c>
      <c r="Z9441" t="s">
        <v>85</v>
      </c>
      <c r="AA9441" t="s">
        <v>85</v>
      </c>
      <c r="AB9441">
        <v>2477572</v>
      </c>
      <c r="AC9441">
        <v>2477572</v>
      </c>
      <c r="AD9441" t="s">
        <v>14582</v>
      </c>
      <c r="AE9441">
        <f t="shared" si="294"/>
        <v>14</v>
      </c>
    </row>
    <row r="9442" spans="1:31" hidden="1" x14ac:dyDescent="0.35">
      <c r="A9442">
        <v>1800758938</v>
      </c>
      <c r="B9442">
        <v>1800758938</v>
      </c>
      <c r="C9442" t="s">
        <v>14580</v>
      </c>
      <c r="D9442">
        <f t="shared" si="295"/>
        <v>20</v>
      </c>
      <c r="E9442" t="s">
        <v>92</v>
      </c>
      <c r="F9442" t="s">
        <v>92</v>
      </c>
      <c r="G9442" t="s">
        <v>14581</v>
      </c>
      <c r="H9442" t="s">
        <v>14581</v>
      </c>
      <c r="I9442" t="s">
        <v>14582</v>
      </c>
      <c r="J9442">
        <v>719029537</v>
      </c>
      <c r="K9442" t="s">
        <v>31</v>
      </c>
      <c r="L9442" t="s">
        <v>31</v>
      </c>
      <c r="M9442" t="s">
        <v>1064</v>
      </c>
      <c r="N9442" t="s">
        <v>1064</v>
      </c>
      <c r="O9442">
        <v>1363</v>
      </c>
      <c r="P9442">
        <v>1363</v>
      </c>
      <c r="Q9442">
        <v>437320</v>
      </c>
      <c r="R9442" t="s">
        <v>10023</v>
      </c>
      <c r="S9442" t="s">
        <v>10023</v>
      </c>
      <c r="T9442" t="s">
        <v>10023</v>
      </c>
      <c r="U9442" t="s">
        <v>79</v>
      </c>
      <c r="V9442" t="s">
        <v>42</v>
      </c>
      <c r="W9442" t="s">
        <v>2305</v>
      </c>
      <c r="X9442" t="s">
        <v>36</v>
      </c>
      <c r="Y9442" t="s">
        <v>37</v>
      </c>
      <c r="Z9442" t="s">
        <v>85</v>
      </c>
      <c r="AA9442" t="s">
        <v>85</v>
      </c>
      <c r="AB9442">
        <v>2477572</v>
      </c>
      <c r="AC9442">
        <v>2477572</v>
      </c>
      <c r="AD9442" t="s">
        <v>14582</v>
      </c>
      <c r="AE9442">
        <f t="shared" si="294"/>
        <v>14</v>
      </c>
    </row>
    <row r="9443" spans="1:31" hidden="1" x14ac:dyDescent="0.35">
      <c r="A9443">
        <v>1800759072</v>
      </c>
      <c r="B9443">
        <v>1800759072</v>
      </c>
      <c r="C9443" t="s">
        <v>14583</v>
      </c>
      <c r="D9443">
        <f t="shared" si="295"/>
        <v>20</v>
      </c>
      <c r="E9443" t="s">
        <v>92</v>
      </c>
      <c r="F9443" t="s">
        <v>92</v>
      </c>
      <c r="G9443" t="s">
        <v>14584</v>
      </c>
      <c r="H9443" t="s">
        <v>14584</v>
      </c>
      <c r="I9443" t="s">
        <v>14585</v>
      </c>
      <c r="J9443">
        <v>17934776</v>
      </c>
      <c r="K9443" t="s">
        <v>31</v>
      </c>
      <c r="L9443" t="s">
        <v>31</v>
      </c>
      <c r="M9443" t="s">
        <v>131</v>
      </c>
      <c r="N9443" t="s">
        <v>131</v>
      </c>
      <c r="O9443">
        <v>503</v>
      </c>
      <c r="P9443">
        <v>503</v>
      </c>
      <c r="Q9443">
        <v>69959</v>
      </c>
      <c r="R9443" t="s">
        <v>7279</v>
      </c>
      <c r="S9443" t="s">
        <v>7279</v>
      </c>
      <c r="T9443" t="s">
        <v>7279</v>
      </c>
      <c r="U9443" t="s">
        <v>392</v>
      </c>
      <c r="V9443" t="s">
        <v>42</v>
      </c>
      <c r="W9443" t="s">
        <v>12122</v>
      </c>
      <c r="X9443" t="s">
        <v>36</v>
      </c>
      <c r="Y9443" t="s">
        <v>37</v>
      </c>
      <c r="Z9443" t="s">
        <v>85</v>
      </c>
      <c r="AA9443" t="s">
        <v>85</v>
      </c>
      <c r="AB9443">
        <v>1585390</v>
      </c>
      <c r="AC9443">
        <v>1585390</v>
      </c>
      <c r="AD9443" t="s">
        <v>14585</v>
      </c>
      <c r="AE9443">
        <f t="shared" si="294"/>
        <v>18</v>
      </c>
    </row>
    <row r="9444" spans="1:31" hidden="1" x14ac:dyDescent="0.35">
      <c r="A9444">
        <v>1800768348</v>
      </c>
      <c r="B9444">
        <v>1800768348</v>
      </c>
      <c r="C9444" t="s">
        <v>14586</v>
      </c>
      <c r="D9444">
        <f t="shared" si="295"/>
        <v>20</v>
      </c>
      <c r="E9444" t="s">
        <v>92</v>
      </c>
      <c r="F9444" t="s">
        <v>92</v>
      </c>
      <c r="G9444" t="s">
        <v>14587</v>
      </c>
      <c r="H9444" t="s">
        <v>14587</v>
      </c>
      <c r="I9444" t="s">
        <v>14588</v>
      </c>
      <c r="J9444">
        <v>346780318</v>
      </c>
      <c r="K9444" t="s">
        <v>31</v>
      </c>
      <c r="L9444" t="s">
        <v>31</v>
      </c>
      <c r="M9444" t="s">
        <v>1206</v>
      </c>
      <c r="N9444" t="s">
        <v>1206</v>
      </c>
      <c r="O9444">
        <v>126</v>
      </c>
      <c r="P9444">
        <v>126</v>
      </c>
      <c r="Q9444">
        <v>103375</v>
      </c>
      <c r="R9444" t="s">
        <v>1085</v>
      </c>
      <c r="S9444" t="s">
        <v>1085</v>
      </c>
      <c r="T9444" t="s">
        <v>1085</v>
      </c>
      <c r="U9444" t="s">
        <v>1086</v>
      </c>
      <c r="V9444" t="s">
        <v>42</v>
      </c>
      <c r="W9444" t="s">
        <v>12303</v>
      </c>
      <c r="X9444" t="s">
        <v>36</v>
      </c>
      <c r="Y9444" t="s">
        <v>37</v>
      </c>
      <c r="AD9444" t="s">
        <v>14588</v>
      </c>
      <c r="AE9444">
        <f t="shared" si="294"/>
        <v>14</v>
      </c>
    </row>
    <row r="9445" spans="1:31" hidden="1" x14ac:dyDescent="0.35">
      <c r="A9445">
        <v>1800768348</v>
      </c>
      <c r="B9445">
        <v>1800768348</v>
      </c>
      <c r="C9445" t="s">
        <v>14586</v>
      </c>
      <c r="D9445">
        <f t="shared" si="295"/>
        <v>20</v>
      </c>
      <c r="E9445" t="s">
        <v>92</v>
      </c>
      <c r="F9445" t="s">
        <v>92</v>
      </c>
      <c r="G9445" t="s">
        <v>14587</v>
      </c>
      <c r="H9445" t="s">
        <v>14587</v>
      </c>
      <c r="I9445" t="s">
        <v>14588</v>
      </c>
      <c r="J9445">
        <v>346780318</v>
      </c>
      <c r="K9445" t="s">
        <v>31</v>
      </c>
      <c r="L9445" t="s">
        <v>31</v>
      </c>
      <c r="M9445" t="s">
        <v>1206</v>
      </c>
      <c r="N9445" t="s">
        <v>1206</v>
      </c>
      <c r="O9445">
        <v>126</v>
      </c>
      <c r="P9445">
        <v>126</v>
      </c>
      <c r="Q9445">
        <v>103375</v>
      </c>
      <c r="R9445" t="s">
        <v>1085</v>
      </c>
      <c r="S9445" t="s">
        <v>1085</v>
      </c>
      <c r="T9445" t="s">
        <v>1085</v>
      </c>
      <c r="U9445" t="s">
        <v>1086</v>
      </c>
      <c r="V9445" t="s">
        <v>42</v>
      </c>
      <c r="W9445" t="s">
        <v>12303</v>
      </c>
      <c r="X9445" t="s">
        <v>36</v>
      </c>
      <c r="Y9445" t="s">
        <v>37</v>
      </c>
      <c r="AD9445" t="s">
        <v>14588</v>
      </c>
      <c r="AE9445">
        <f t="shared" si="294"/>
        <v>14</v>
      </c>
    </row>
    <row r="9446" spans="1:31" hidden="1" x14ac:dyDescent="0.35">
      <c r="A9446">
        <v>1800768348</v>
      </c>
      <c r="B9446">
        <v>1800768348</v>
      </c>
      <c r="C9446" t="s">
        <v>14586</v>
      </c>
      <c r="D9446">
        <f t="shared" si="295"/>
        <v>20</v>
      </c>
      <c r="E9446" t="s">
        <v>92</v>
      </c>
      <c r="F9446" t="s">
        <v>92</v>
      </c>
      <c r="G9446" t="s">
        <v>14587</v>
      </c>
      <c r="H9446" t="s">
        <v>14587</v>
      </c>
      <c r="I9446" t="s">
        <v>14588</v>
      </c>
      <c r="J9446">
        <v>346780318</v>
      </c>
      <c r="K9446" t="s">
        <v>31</v>
      </c>
      <c r="L9446" t="s">
        <v>31</v>
      </c>
      <c r="M9446" t="s">
        <v>1571</v>
      </c>
      <c r="N9446" t="s">
        <v>1571</v>
      </c>
      <c r="O9446">
        <v>126</v>
      </c>
      <c r="P9446">
        <v>126</v>
      </c>
      <c r="Q9446">
        <v>103375</v>
      </c>
      <c r="R9446" t="s">
        <v>1085</v>
      </c>
      <c r="S9446" t="s">
        <v>1085</v>
      </c>
      <c r="T9446" t="s">
        <v>1085</v>
      </c>
      <c r="U9446" t="s">
        <v>1086</v>
      </c>
      <c r="V9446" t="s">
        <v>42</v>
      </c>
      <c r="W9446" t="s">
        <v>12303</v>
      </c>
      <c r="X9446" t="s">
        <v>36</v>
      </c>
      <c r="Y9446" t="s">
        <v>37</v>
      </c>
      <c r="AD9446" t="s">
        <v>14588</v>
      </c>
      <c r="AE9446">
        <f t="shared" si="294"/>
        <v>14</v>
      </c>
    </row>
    <row r="9447" spans="1:31" hidden="1" x14ac:dyDescent="0.35">
      <c r="A9447">
        <v>1800768418</v>
      </c>
      <c r="B9447">
        <v>1800768418</v>
      </c>
      <c r="C9447" t="s">
        <v>14589</v>
      </c>
      <c r="D9447">
        <f t="shared" si="295"/>
        <v>20</v>
      </c>
      <c r="E9447" t="s">
        <v>92</v>
      </c>
      <c r="F9447" t="s">
        <v>92</v>
      </c>
      <c r="G9447" t="s">
        <v>14590</v>
      </c>
      <c r="H9447" t="s">
        <v>14590</v>
      </c>
      <c r="I9447">
        <v>20356377</v>
      </c>
      <c r="J9447">
        <v>20356377</v>
      </c>
      <c r="K9447" t="s">
        <v>31</v>
      </c>
      <c r="L9447" t="s">
        <v>31</v>
      </c>
      <c r="M9447" t="s">
        <v>601</v>
      </c>
      <c r="N9447" t="s">
        <v>601</v>
      </c>
      <c r="O9447">
        <v>562</v>
      </c>
      <c r="P9447">
        <v>562</v>
      </c>
      <c r="Q9447">
        <v>4648</v>
      </c>
      <c r="R9447" t="s">
        <v>14591</v>
      </c>
      <c r="S9447" t="s">
        <v>14591</v>
      </c>
      <c r="T9447" t="s">
        <v>14591</v>
      </c>
      <c r="U9447" t="s">
        <v>14592</v>
      </c>
      <c r="V9447" t="s">
        <v>42</v>
      </c>
      <c r="W9447" t="s">
        <v>460</v>
      </c>
      <c r="X9447" t="s">
        <v>36</v>
      </c>
      <c r="Y9447" t="s">
        <v>37</v>
      </c>
      <c r="AE9447">
        <f t="shared" si="294"/>
        <v>0</v>
      </c>
    </row>
    <row r="9448" spans="1:31" hidden="1" x14ac:dyDescent="0.35">
      <c r="A9448">
        <v>1800768418</v>
      </c>
      <c r="B9448">
        <v>1800768418</v>
      </c>
      <c r="C9448" t="s">
        <v>14589</v>
      </c>
      <c r="D9448">
        <f t="shared" si="295"/>
        <v>20</v>
      </c>
      <c r="E9448" t="s">
        <v>92</v>
      </c>
      <c r="F9448" t="s">
        <v>92</v>
      </c>
      <c r="G9448" t="s">
        <v>14590</v>
      </c>
      <c r="H9448" t="s">
        <v>14590</v>
      </c>
      <c r="I9448">
        <v>20356377</v>
      </c>
      <c r="J9448">
        <v>20356377</v>
      </c>
      <c r="K9448" t="s">
        <v>31</v>
      </c>
      <c r="L9448" t="s">
        <v>31</v>
      </c>
      <c r="M9448" t="s">
        <v>601</v>
      </c>
      <c r="N9448" t="s">
        <v>601</v>
      </c>
      <c r="O9448">
        <v>562</v>
      </c>
      <c r="P9448">
        <v>562</v>
      </c>
      <c r="Q9448">
        <v>4648</v>
      </c>
      <c r="R9448" t="s">
        <v>14591</v>
      </c>
      <c r="S9448" t="s">
        <v>14591</v>
      </c>
      <c r="T9448" t="s">
        <v>14591</v>
      </c>
      <c r="U9448" t="s">
        <v>14592</v>
      </c>
      <c r="V9448" t="s">
        <v>42</v>
      </c>
      <c r="W9448" t="s">
        <v>460</v>
      </c>
      <c r="X9448" t="s">
        <v>36</v>
      </c>
      <c r="Y9448" t="s">
        <v>37</v>
      </c>
      <c r="AE9448">
        <f t="shared" si="294"/>
        <v>0</v>
      </c>
    </row>
    <row r="9449" spans="1:31" hidden="1" x14ac:dyDescent="0.35">
      <c r="A9449">
        <v>1800768418</v>
      </c>
      <c r="B9449">
        <v>1800768418</v>
      </c>
      <c r="C9449" t="s">
        <v>14589</v>
      </c>
      <c r="D9449">
        <f t="shared" si="295"/>
        <v>20</v>
      </c>
      <c r="E9449" t="s">
        <v>92</v>
      </c>
      <c r="F9449" t="s">
        <v>92</v>
      </c>
      <c r="G9449" t="s">
        <v>14590</v>
      </c>
      <c r="H9449" t="s">
        <v>14590</v>
      </c>
      <c r="I9449">
        <v>20356377</v>
      </c>
      <c r="J9449">
        <v>20356377</v>
      </c>
      <c r="K9449" t="s">
        <v>31</v>
      </c>
      <c r="L9449" t="s">
        <v>31</v>
      </c>
      <c r="M9449" t="s">
        <v>203</v>
      </c>
      <c r="N9449" t="s">
        <v>203</v>
      </c>
      <c r="O9449">
        <v>562</v>
      </c>
      <c r="P9449">
        <v>562</v>
      </c>
      <c r="Q9449">
        <v>4648</v>
      </c>
      <c r="R9449" t="s">
        <v>14591</v>
      </c>
      <c r="S9449" t="s">
        <v>14591</v>
      </c>
      <c r="T9449" t="s">
        <v>14591</v>
      </c>
      <c r="U9449" t="s">
        <v>14592</v>
      </c>
      <c r="V9449" t="s">
        <v>42</v>
      </c>
      <c r="W9449" t="s">
        <v>460</v>
      </c>
      <c r="X9449" t="s">
        <v>36</v>
      </c>
      <c r="Y9449" t="s">
        <v>37</v>
      </c>
      <c r="AE9449">
        <f t="shared" si="294"/>
        <v>0</v>
      </c>
    </row>
    <row r="9450" spans="1:31" hidden="1" x14ac:dyDescent="0.35">
      <c r="A9450">
        <v>1800782184</v>
      </c>
      <c r="B9450">
        <v>1800782184</v>
      </c>
      <c r="C9450" t="s">
        <v>14593</v>
      </c>
      <c r="D9450">
        <f t="shared" si="295"/>
        <v>20</v>
      </c>
      <c r="E9450" t="s">
        <v>92</v>
      </c>
      <c r="F9450" t="s">
        <v>92</v>
      </c>
      <c r="G9450" t="s">
        <v>14594</v>
      </c>
      <c r="H9450" t="s">
        <v>14594</v>
      </c>
      <c r="I9450" t="s">
        <v>14595</v>
      </c>
      <c r="J9450">
        <v>11449916</v>
      </c>
      <c r="K9450" t="s">
        <v>31</v>
      </c>
      <c r="L9450" t="s">
        <v>31</v>
      </c>
      <c r="M9450" t="s">
        <v>1925</v>
      </c>
      <c r="N9450" t="s">
        <v>1925</v>
      </c>
      <c r="O9450">
        <v>3114</v>
      </c>
      <c r="P9450">
        <v>3114</v>
      </c>
      <c r="Q9450">
        <v>413685</v>
      </c>
      <c r="R9450" t="s">
        <v>8860</v>
      </c>
      <c r="S9450" t="s">
        <v>8860</v>
      </c>
      <c r="T9450" t="s">
        <v>8860</v>
      </c>
      <c r="U9450" t="s">
        <v>79</v>
      </c>
      <c r="V9450" t="s">
        <v>42</v>
      </c>
      <c r="W9450" t="s">
        <v>6900</v>
      </c>
      <c r="X9450" t="s">
        <v>36</v>
      </c>
      <c r="Y9450" t="s">
        <v>37</v>
      </c>
      <c r="AD9450" t="s">
        <v>14595</v>
      </c>
      <c r="AE9450">
        <f t="shared" si="294"/>
        <v>18</v>
      </c>
    </row>
    <row r="9451" spans="1:31" hidden="1" x14ac:dyDescent="0.35">
      <c r="A9451">
        <v>1800784800</v>
      </c>
      <c r="B9451">
        <v>1800784800</v>
      </c>
      <c r="C9451" t="s">
        <v>14596</v>
      </c>
      <c r="D9451">
        <f t="shared" si="295"/>
        <v>20</v>
      </c>
      <c r="E9451" t="s">
        <v>92</v>
      </c>
      <c r="F9451" t="s">
        <v>92</v>
      </c>
      <c r="G9451" t="s">
        <v>14597</v>
      </c>
      <c r="H9451" t="s">
        <v>14597</v>
      </c>
      <c r="I9451">
        <v>43115195</v>
      </c>
      <c r="J9451">
        <v>43115195</v>
      </c>
      <c r="K9451" t="s">
        <v>31</v>
      </c>
      <c r="L9451" t="s">
        <v>31</v>
      </c>
      <c r="M9451" t="s">
        <v>295</v>
      </c>
      <c r="N9451" t="s">
        <v>295</v>
      </c>
      <c r="O9451">
        <v>1416</v>
      </c>
      <c r="P9451">
        <v>1416</v>
      </c>
      <c r="Q9451">
        <v>69193</v>
      </c>
      <c r="R9451" t="s">
        <v>10059</v>
      </c>
      <c r="S9451" t="s">
        <v>10059</v>
      </c>
      <c r="T9451" t="s">
        <v>10059</v>
      </c>
      <c r="U9451" t="s">
        <v>79</v>
      </c>
      <c r="V9451" t="s">
        <v>42</v>
      </c>
      <c r="W9451" t="s">
        <v>14598</v>
      </c>
      <c r="X9451" t="s">
        <v>36</v>
      </c>
      <c r="Y9451" t="s">
        <v>37</v>
      </c>
      <c r="AE9451">
        <f t="shared" si="294"/>
        <v>0</v>
      </c>
    </row>
    <row r="9452" spans="1:31" hidden="1" x14ac:dyDescent="0.35">
      <c r="A9452">
        <v>1800784938</v>
      </c>
      <c r="B9452">
        <v>1800784938</v>
      </c>
      <c r="C9452" t="s">
        <v>14599</v>
      </c>
      <c r="D9452">
        <f t="shared" si="295"/>
        <v>20</v>
      </c>
      <c r="E9452" t="s">
        <v>92</v>
      </c>
      <c r="F9452" t="s">
        <v>92</v>
      </c>
      <c r="G9452" t="s">
        <v>14600</v>
      </c>
      <c r="H9452" t="s">
        <v>14600</v>
      </c>
      <c r="I9452">
        <v>237978538</v>
      </c>
      <c r="J9452">
        <v>237978538</v>
      </c>
      <c r="K9452" t="s">
        <v>31</v>
      </c>
      <c r="L9452" t="s">
        <v>31</v>
      </c>
      <c r="M9452" t="s">
        <v>3214</v>
      </c>
      <c r="N9452" t="s">
        <v>3214</v>
      </c>
      <c r="O9452">
        <v>1773</v>
      </c>
      <c r="P9452">
        <v>1773</v>
      </c>
      <c r="Q9452">
        <v>3279</v>
      </c>
      <c r="R9452" t="s">
        <v>14193</v>
      </c>
      <c r="S9452" t="s">
        <v>14193</v>
      </c>
      <c r="T9452" t="s">
        <v>14193</v>
      </c>
      <c r="U9452" t="s">
        <v>79</v>
      </c>
      <c r="W9452" t="s">
        <v>838</v>
      </c>
      <c r="X9452" t="s">
        <v>36</v>
      </c>
      <c r="Y9452" t="s">
        <v>37</v>
      </c>
      <c r="AE9452">
        <f t="shared" si="294"/>
        <v>0</v>
      </c>
    </row>
    <row r="9453" spans="1:31" hidden="1" x14ac:dyDescent="0.35">
      <c r="A9453">
        <v>1800785945</v>
      </c>
      <c r="B9453">
        <v>1800785945</v>
      </c>
      <c r="C9453" t="s">
        <v>14601</v>
      </c>
      <c r="D9453">
        <f t="shared" si="295"/>
        <v>20</v>
      </c>
      <c r="E9453" t="s">
        <v>92</v>
      </c>
      <c r="F9453" t="s">
        <v>92</v>
      </c>
      <c r="G9453" t="s">
        <v>6427</v>
      </c>
      <c r="H9453" t="s">
        <v>6427</v>
      </c>
      <c r="I9453" t="s">
        <v>14602</v>
      </c>
      <c r="J9453">
        <v>74216185</v>
      </c>
      <c r="K9453" t="s">
        <v>31</v>
      </c>
      <c r="L9453" t="s">
        <v>31</v>
      </c>
      <c r="M9453" t="s">
        <v>1020</v>
      </c>
      <c r="N9453" t="s">
        <v>1020</v>
      </c>
      <c r="O9453">
        <v>9000</v>
      </c>
      <c r="P9453">
        <v>9000</v>
      </c>
      <c r="Q9453">
        <v>99806</v>
      </c>
      <c r="R9453" t="s">
        <v>9031</v>
      </c>
      <c r="S9453" t="s">
        <v>9031</v>
      </c>
      <c r="T9453" t="s">
        <v>9031</v>
      </c>
      <c r="U9453" t="s">
        <v>79</v>
      </c>
      <c r="V9453" t="s">
        <v>42</v>
      </c>
      <c r="W9453" t="s">
        <v>13422</v>
      </c>
      <c r="X9453" t="s">
        <v>36</v>
      </c>
      <c r="Y9453" t="s">
        <v>37</v>
      </c>
      <c r="Z9453" t="s">
        <v>85</v>
      </c>
      <c r="AA9453" t="s">
        <v>85</v>
      </c>
      <c r="AB9453">
        <v>914401</v>
      </c>
      <c r="AC9453">
        <v>914401</v>
      </c>
      <c r="AD9453" t="s">
        <v>14602</v>
      </c>
      <c r="AE9453">
        <f t="shared" si="294"/>
        <v>18</v>
      </c>
    </row>
    <row r="9454" spans="1:31" hidden="1" x14ac:dyDescent="0.35">
      <c r="A9454">
        <v>1800785946</v>
      </c>
      <c r="B9454">
        <v>1800785946</v>
      </c>
      <c r="C9454" t="s">
        <v>14603</v>
      </c>
      <c r="D9454">
        <f t="shared" si="295"/>
        <v>20</v>
      </c>
      <c r="E9454" t="s">
        <v>92</v>
      </c>
      <c r="F9454" t="s">
        <v>92</v>
      </c>
      <c r="G9454" t="s">
        <v>6427</v>
      </c>
      <c r="H9454" t="s">
        <v>6427</v>
      </c>
      <c r="I9454" t="s">
        <v>14602</v>
      </c>
      <c r="J9454">
        <v>74216185</v>
      </c>
      <c r="K9454" t="s">
        <v>31</v>
      </c>
      <c r="L9454" t="s">
        <v>31</v>
      </c>
      <c r="M9454" t="s">
        <v>1020</v>
      </c>
      <c r="N9454" t="s">
        <v>1020</v>
      </c>
      <c r="O9454">
        <v>9000</v>
      </c>
      <c r="P9454">
        <v>9000</v>
      </c>
      <c r="Q9454">
        <v>99806</v>
      </c>
      <c r="R9454" t="s">
        <v>9031</v>
      </c>
      <c r="S9454" t="s">
        <v>9031</v>
      </c>
      <c r="T9454" t="s">
        <v>9031</v>
      </c>
      <c r="U9454" t="s">
        <v>79</v>
      </c>
      <c r="V9454" t="s">
        <v>42</v>
      </c>
      <c r="W9454" t="s">
        <v>13422</v>
      </c>
      <c r="X9454" t="s">
        <v>36</v>
      </c>
      <c r="Y9454" t="s">
        <v>37</v>
      </c>
      <c r="Z9454" t="s">
        <v>85</v>
      </c>
      <c r="AA9454" t="s">
        <v>85</v>
      </c>
      <c r="AB9454">
        <v>916008</v>
      </c>
      <c r="AC9454">
        <v>916008</v>
      </c>
      <c r="AD9454" t="s">
        <v>14602</v>
      </c>
      <c r="AE9454">
        <f t="shared" si="294"/>
        <v>18</v>
      </c>
    </row>
    <row r="9455" spans="1:31" hidden="1" x14ac:dyDescent="0.35">
      <c r="A9455">
        <v>1800785947</v>
      </c>
      <c r="B9455">
        <v>1800785947</v>
      </c>
      <c r="C9455" t="s">
        <v>14604</v>
      </c>
      <c r="D9455">
        <f t="shared" si="295"/>
        <v>20</v>
      </c>
      <c r="E9455" t="s">
        <v>92</v>
      </c>
      <c r="F9455" t="s">
        <v>92</v>
      </c>
      <c r="G9455" t="s">
        <v>6427</v>
      </c>
      <c r="H9455" t="s">
        <v>6427</v>
      </c>
      <c r="I9455" t="s">
        <v>14602</v>
      </c>
      <c r="J9455">
        <v>74216185</v>
      </c>
      <c r="K9455" t="s">
        <v>31</v>
      </c>
      <c r="L9455" t="s">
        <v>31</v>
      </c>
      <c r="M9455" t="s">
        <v>131</v>
      </c>
      <c r="N9455" t="s">
        <v>131</v>
      </c>
      <c r="O9455">
        <v>9000</v>
      </c>
      <c r="P9455">
        <v>9000</v>
      </c>
      <c r="Q9455">
        <v>99806</v>
      </c>
      <c r="R9455" t="s">
        <v>3275</v>
      </c>
      <c r="S9455" t="s">
        <v>3275</v>
      </c>
      <c r="T9455" t="s">
        <v>3275</v>
      </c>
      <c r="U9455" t="s">
        <v>79</v>
      </c>
      <c r="V9455" t="s">
        <v>42</v>
      </c>
      <c r="W9455" t="s">
        <v>13422</v>
      </c>
      <c r="X9455" t="s">
        <v>36</v>
      </c>
      <c r="Y9455" t="s">
        <v>37</v>
      </c>
      <c r="AD9455" t="s">
        <v>14602</v>
      </c>
      <c r="AE9455">
        <f t="shared" si="294"/>
        <v>18</v>
      </c>
    </row>
    <row r="9456" spans="1:31" hidden="1" x14ac:dyDescent="0.35">
      <c r="A9456">
        <v>1800789383</v>
      </c>
      <c r="B9456">
        <v>1800789383</v>
      </c>
      <c r="C9456" t="s">
        <v>14605</v>
      </c>
      <c r="D9456">
        <f t="shared" si="295"/>
        <v>20</v>
      </c>
      <c r="E9456" t="s">
        <v>87</v>
      </c>
      <c r="F9456" t="s">
        <v>87</v>
      </c>
      <c r="G9456" t="s">
        <v>14597</v>
      </c>
      <c r="H9456" t="s">
        <v>14597</v>
      </c>
      <c r="I9456">
        <v>43115195</v>
      </c>
      <c r="J9456">
        <v>43115195</v>
      </c>
      <c r="K9456" t="s">
        <v>31</v>
      </c>
      <c r="L9456" t="s">
        <v>31</v>
      </c>
      <c r="M9456" t="s">
        <v>77</v>
      </c>
      <c r="N9456" t="s">
        <v>77</v>
      </c>
      <c r="O9456">
        <v>1416</v>
      </c>
      <c r="P9456">
        <v>1416</v>
      </c>
      <c r="Q9456">
        <v>69193</v>
      </c>
      <c r="R9456" t="s">
        <v>10059</v>
      </c>
      <c r="S9456" t="s">
        <v>10059</v>
      </c>
      <c r="T9456" t="s">
        <v>10059</v>
      </c>
      <c r="U9456" t="s">
        <v>79</v>
      </c>
      <c r="V9456" t="s">
        <v>42</v>
      </c>
      <c r="W9456" t="s">
        <v>14598</v>
      </c>
      <c r="X9456" t="s">
        <v>36</v>
      </c>
      <c r="Y9456" t="s">
        <v>37</v>
      </c>
      <c r="AE9456">
        <f t="shared" si="294"/>
        <v>0</v>
      </c>
    </row>
    <row r="9457" spans="1:31" hidden="1" x14ac:dyDescent="0.35">
      <c r="A9457">
        <v>1800789383</v>
      </c>
      <c r="B9457">
        <v>1800789383</v>
      </c>
      <c r="C9457" t="s">
        <v>14605</v>
      </c>
      <c r="D9457">
        <f t="shared" si="295"/>
        <v>20</v>
      </c>
      <c r="E9457" t="s">
        <v>87</v>
      </c>
      <c r="F9457" t="s">
        <v>87</v>
      </c>
      <c r="G9457" t="s">
        <v>14597</v>
      </c>
      <c r="H9457" t="s">
        <v>14597</v>
      </c>
      <c r="I9457">
        <v>43115195</v>
      </c>
      <c r="J9457">
        <v>43115195</v>
      </c>
      <c r="K9457" t="s">
        <v>31</v>
      </c>
      <c r="L9457" t="s">
        <v>31</v>
      </c>
      <c r="M9457" t="s">
        <v>77</v>
      </c>
      <c r="N9457" t="s">
        <v>77</v>
      </c>
      <c r="O9457">
        <v>1416</v>
      </c>
      <c r="P9457">
        <v>1416</v>
      </c>
      <c r="Q9457">
        <v>69193</v>
      </c>
      <c r="R9457" t="s">
        <v>10059</v>
      </c>
      <c r="S9457" t="s">
        <v>10059</v>
      </c>
      <c r="T9457" t="s">
        <v>10059</v>
      </c>
      <c r="U9457" t="s">
        <v>79</v>
      </c>
      <c r="V9457" t="s">
        <v>42</v>
      </c>
      <c r="W9457" t="s">
        <v>14598</v>
      </c>
      <c r="X9457" t="s">
        <v>36</v>
      </c>
      <c r="Y9457" t="s">
        <v>37</v>
      </c>
      <c r="AE9457">
        <f t="shared" si="294"/>
        <v>0</v>
      </c>
    </row>
    <row r="9458" spans="1:31" hidden="1" x14ac:dyDescent="0.35">
      <c r="A9458">
        <v>1800789383</v>
      </c>
      <c r="B9458">
        <v>1800789383</v>
      </c>
      <c r="C9458" t="s">
        <v>14605</v>
      </c>
      <c r="D9458">
        <f t="shared" si="295"/>
        <v>20</v>
      </c>
      <c r="E9458" t="s">
        <v>87</v>
      </c>
      <c r="F9458" t="s">
        <v>87</v>
      </c>
      <c r="G9458" t="s">
        <v>14597</v>
      </c>
      <c r="H9458" t="s">
        <v>14597</v>
      </c>
      <c r="I9458">
        <v>43115195</v>
      </c>
      <c r="J9458">
        <v>43115195</v>
      </c>
      <c r="K9458" t="s">
        <v>31</v>
      </c>
      <c r="L9458" t="s">
        <v>31</v>
      </c>
      <c r="M9458" t="s">
        <v>77</v>
      </c>
      <c r="N9458" t="s">
        <v>77</v>
      </c>
      <c r="O9458">
        <v>1416</v>
      </c>
      <c r="P9458">
        <v>1416</v>
      </c>
      <c r="Q9458">
        <v>69193</v>
      </c>
      <c r="R9458" t="s">
        <v>10059</v>
      </c>
      <c r="S9458" t="s">
        <v>10059</v>
      </c>
      <c r="T9458" t="s">
        <v>10059</v>
      </c>
      <c r="U9458" t="s">
        <v>79</v>
      </c>
      <c r="V9458" t="s">
        <v>42</v>
      </c>
      <c r="W9458" t="s">
        <v>14598</v>
      </c>
      <c r="X9458" t="s">
        <v>36</v>
      </c>
      <c r="Y9458" t="s">
        <v>37</v>
      </c>
      <c r="AE9458">
        <f t="shared" si="294"/>
        <v>0</v>
      </c>
    </row>
    <row r="9459" spans="1:31" hidden="1" x14ac:dyDescent="0.35">
      <c r="A9459">
        <v>1800789504</v>
      </c>
      <c r="B9459">
        <v>1800789504</v>
      </c>
      <c r="C9459" t="s">
        <v>14606</v>
      </c>
      <c r="D9459">
        <f t="shared" si="295"/>
        <v>20</v>
      </c>
      <c r="E9459" t="s">
        <v>74</v>
      </c>
      <c r="F9459" t="s">
        <v>74</v>
      </c>
      <c r="G9459" t="s">
        <v>14607</v>
      </c>
      <c r="H9459" t="s">
        <v>14607</v>
      </c>
      <c r="I9459" t="s">
        <v>14608</v>
      </c>
      <c r="J9459">
        <v>324713288</v>
      </c>
      <c r="K9459" t="s">
        <v>31</v>
      </c>
      <c r="L9459" t="s">
        <v>31</v>
      </c>
      <c r="M9459" t="s">
        <v>1206</v>
      </c>
      <c r="N9459" t="s">
        <v>1206</v>
      </c>
      <c r="O9459">
        <v>420</v>
      </c>
      <c r="P9459">
        <v>420</v>
      </c>
      <c r="Q9459">
        <v>492604</v>
      </c>
      <c r="R9459" t="s">
        <v>9341</v>
      </c>
      <c r="S9459" t="s">
        <v>9341</v>
      </c>
      <c r="T9459" t="s">
        <v>9341</v>
      </c>
      <c r="U9459" t="s">
        <v>79</v>
      </c>
      <c r="V9459" t="s">
        <v>42</v>
      </c>
      <c r="W9459" t="s">
        <v>374</v>
      </c>
      <c r="X9459" t="s">
        <v>36</v>
      </c>
      <c r="Y9459" t="s">
        <v>37</v>
      </c>
      <c r="AD9459" t="s">
        <v>14608</v>
      </c>
      <c r="AE9459">
        <f t="shared" si="294"/>
        <v>14</v>
      </c>
    </row>
    <row r="9460" spans="1:31" hidden="1" x14ac:dyDescent="0.35">
      <c r="A9460">
        <v>1800789504</v>
      </c>
      <c r="B9460">
        <v>1800789504</v>
      </c>
      <c r="C9460" t="s">
        <v>14606</v>
      </c>
      <c r="D9460">
        <f t="shared" si="295"/>
        <v>20</v>
      </c>
      <c r="E9460" t="s">
        <v>74</v>
      </c>
      <c r="F9460" t="s">
        <v>74</v>
      </c>
      <c r="G9460" t="s">
        <v>14607</v>
      </c>
      <c r="H9460" t="s">
        <v>14607</v>
      </c>
      <c r="I9460" t="s">
        <v>14608</v>
      </c>
      <c r="J9460">
        <v>324713288</v>
      </c>
      <c r="K9460" t="s">
        <v>31</v>
      </c>
      <c r="L9460" t="s">
        <v>31</v>
      </c>
      <c r="M9460" t="s">
        <v>14309</v>
      </c>
      <c r="N9460" t="s">
        <v>14309</v>
      </c>
      <c r="O9460">
        <v>420</v>
      </c>
      <c r="P9460">
        <v>420</v>
      </c>
      <c r="Q9460">
        <v>492604</v>
      </c>
      <c r="R9460" t="s">
        <v>9341</v>
      </c>
      <c r="S9460" t="s">
        <v>9341</v>
      </c>
      <c r="T9460" t="s">
        <v>9341</v>
      </c>
      <c r="U9460" t="s">
        <v>79</v>
      </c>
      <c r="V9460" t="s">
        <v>42</v>
      </c>
      <c r="W9460" t="s">
        <v>374</v>
      </c>
      <c r="X9460" t="s">
        <v>36</v>
      </c>
      <c r="Y9460" t="s">
        <v>37</v>
      </c>
      <c r="AD9460" t="s">
        <v>14608</v>
      </c>
      <c r="AE9460">
        <f t="shared" si="294"/>
        <v>14</v>
      </c>
    </row>
    <row r="9461" spans="1:31" hidden="1" x14ac:dyDescent="0.35">
      <c r="A9461">
        <v>1800789703</v>
      </c>
      <c r="B9461">
        <v>1800789703</v>
      </c>
      <c r="C9461" t="s">
        <v>14609</v>
      </c>
      <c r="D9461">
        <f t="shared" si="295"/>
        <v>20</v>
      </c>
      <c r="E9461" t="s">
        <v>92</v>
      </c>
      <c r="F9461" t="s">
        <v>92</v>
      </c>
      <c r="G9461" t="s">
        <v>11786</v>
      </c>
      <c r="H9461" t="s">
        <v>11786</v>
      </c>
      <c r="I9461">
        <v>19677865</v>
      </c>
      <c r="J9461">
        <v>19677865</v>
      </c>
      <c r="K9461" t="s">
        <v>31</v>
      </c>
      <c r="L9461" t="s">
        <v>31</v>
      </c>
      <c r="M9461" t="s">
        <v>122</v>
      </c>
      <c r="N9461" t="s">
        <v>122</v>
      </c>
      <c r="O9461">
        <v>148</v>
      </c>
      <c r="P9461">
        <v>148</v>
      </c>
      <c r="Q9461">
        <v>324539</v>
      </c>
      <c r="R9461" t="s">
        <v>302</v>
      </c>
      <c r="S9461" t="s">
        <v>302</v>
      </c>
      <c r="T9461" t="s">
        <v>302</v>
      </c>
      <c r="U9461" t="s">
        <v>297</v>
      </c>
      <c r="V9461" t="s">
        <v>42</v>
      </c>
      <c r="W9461" t="s">
        <v>11882</v>
      </c>
      <c r="X9461" t="s">
        <v>36</v>
      </c>
      <c r="Y9461" t="s">
        <v>37</v>
      </c>
      <c r="Z9461" t="s">
        <v>85</v>
      </c>
      <c r="AA9461" t="s">
        <v>85</v>
      </c>
      <c r="AB9461">
        <v>451184</v>
      </c>
      <c r="AC9461">
        <v>451184</v>
      </c>
      <c r="AE9461">
        <f t="shared" si="294"/>
        <v>0</v>
      </c>
    </row>
    <row r="9462" spans="1:31" hidden="1" x14ac:dyDescent="0.35">
      <c r="A9462">
        <v>1800790351</v>
      </c>
      <c r="B9462">
        <v>1800790351</v>
      </c>
      <c r="C9462" t="s">
        <v>14610</v>
      </c>
      <c r="D9462">
        <f t="shared" si="295"/>
        <v>20</v>
      </c>
      <c r="E9462" t="s">
        <v>92</v>
      </c>
      <c r="F9462" t="s">
        <v>92</v>
      </c>
      <c r="G9462" t="s">
        <v>14611</v>
      </c>
      <c r="H9462" t="s">
        <v>14611</v>
      </c>
      <c r="I9462" t="s">
        <v>14612</v>
      </c>
      <c r="J9462">
        <v>10813064</v>
      </c>
      <c r="K9462" t="s">
        <v>31</v>
      </c>
      <c r="L9462" t="s">
        <v>31</v>
      </c>
      <c r="M9462" t="s">
        <v>1407</v>
      </c>
      <c r="N9462" t="s">
        <v>1407</v>
      </c>
      <c r="O9462">
        <v>90</v>
      </c>
      <c r="P9462">
        <v>90</v>
      </c>
      <c r="Q9462">
        <v>134069</v>
      </c>
      <c r="R9462" t="s">
        <v>776</v>
      </c>
      <c r="S9462" t="s">
        <v>776</v>
      </c>
      <c r="T9462" t="s">
        <v>776</v>
      </c>
      <c r="U9462" t="s">
        <v>79</v>
      </c>
      <c r="V9462" t="s">
        <v>42</v>
      </c>
      <c r="W9462" t="s">
        <v>429</v>
      </c>
      <c r="X9462" t="s">
        <v>36</v>
      </c>
      <c r="Y9462" t="s">
        <v>37</v>
      </c>
      <c r="AD9462" t="s">
        <v>14612</v>
      </c>
      <c r="AE9462">
        <f t="shared" si="294"/>
        <v>18</v>
      </c>
    </row>
    <row r="9463" spans="1:31" hidden="1" x14ac:dyDescent="0.35">
      <c r="A9463">
        <v>1800790351</v>
      </c>
      <c r="B9463">
        <v>1800790351</v>
      </c>
      <c r="C9463" t="s">
        <v>14610</v>
      </c>
      <c r="D9463">
        <f t="shared" si="295"/>
        <v>20</v>
      </c>
      <c r="E9463" t="s">
        <v>92</v>
      </c>
      <c r="F9463" t="s">
        <v>92</v>
      </c>
      <c r="G9463" t="s">
        <v>14611</v>
      </c>
      <c r="H9463" t="s">
        <v>14611</v>
      </c>
      <c r="I9463" t="s">
        <v>14612</v>
      </c>
      <c r="J9463">
        <v>10813064</v>
      </c>
      <c r="K9463" t="s">
        <v>31</v>
      </c>
      <c r="L9463" t="s">
        <v>31</v>
      </c>
      <c r="M9463" t="s">
        <v>1925</v>
      </c>
      <c r="N9463" t="s">
        <v>1925</v>
      </c>
      <c r="O9463">
        <v>90</v>
      </c>
      <c r="P9463">
        <v>90</v>
      </c>
      <c r="Q9463">
        <v>134069</v>
      </c>
      <c r="R9463" t="s">
        <v>776</v>
      </c>
      <c r="S9463" t="s">
        <v>776</v>
      </c>
      <c r="T9463" t="s">
        <v>776</v>
      </c>
      <c r="U9463" t="s">
        <v>79</v>
      </c>
      <c r="V9463" t="s">
        <v>42</v>
      </c>
      <c r="W9463" t="s">
        <v>429</v>
      </c>
      <c r="X9463" t="s">
        <v>36</v>
      </c>
      <c r="Y9463" t="s">
        <v>37</v>
      </c>
      <c r="AD9463" t="s">
        <v>14612</v>
      </c>
      <c r="AE9463">
        <f t="shared" si="294"/>
        <v>18</v>
      </c>
    </row>
    <row r="9464" spans="1:31" hidden="1" x14ac:dyDescent="0.35">
      <c r="A9464">
        <v>1800790352</v>
      </c>
      <c r="B9464">
        <v>1800790352</v>
      </c>
      <c r="C9464" t="s">
        <v>14613</v>
      </c>
      <c r="D9464">
        <f t="shared" si="295"/>
        <v>20</v>
      </c>
      <c r="E9464" t="s">
        <v>92</v>
      </c>
      <c r="F9464" t="s">
        <v>92</v>
      </c>
      <c r="G9464" t="s">
        <v>14614</v>
      </c>
      <c r="H9464" t="s">
        <v>14614</v>
      </c>
      <c r="I9464" t="s">
        <v>160</v>
      </c>
      <c r="J9464">
        <v>5318133</v>
      </c>
      <c r="K9464" t="s">
        <v>31</v>
      </c>
      <c r="L9464" t="s">
        <v>31</v>
      </c>
      <c r="M9464" t="s">
        <v>131</v>
      </c>
      <c r="N9464" t="s">
        <v>131</v>
      </c>
      <c r="O9464">
        <v>90</v>
      </c>
      <c r="P9464">
        <v>90</v>
      </c>
      <c r="Q9464">
        <v>167046</v>
      </c>
      <c r="R9464" t="s">
        <v>14615</v>
      </c>
      <c r="S9464" t="s">
        <v>14615</v>
      </c>
      <c r="T9464" t="s">
        <v>14615</v>
      </c>
      <c r="U9464" t="s">
        <v>79</v>
      </c>
      <c r="V9464" t="s">
        <v>42</v>
      </c>
      <c r="W9464" t="s">
        <v>429</v>
      </c>
      <c r="X9464" t="s">
        <v>36</v>
      </c>
      <c r="Y9464" t="s">
        <v>37</v>
      </c>
      <c r="AD9464" t="s">
        <v>160</v>
      </c>
      <c r="AE9464">
        <f t="shared" si="294"/>
        <v>18</v>
      </c>
    </row>
    <row r="9465" spans="1:31" hidden="1" x14ac:dyDescent="0.35">
      <c r="A9465">
        <v>1800795967</v>
      </c>
      <c r="B9465">
        <v>1800795967</v>
      </c>
      <c r="C9465" t="s">
        <v>14616</v>
      </c>
      <c r="D9465">
        <f t="shared" si="295"/>
        <v>20</v>
      </c>
      <c r="E9465" t="s">
        <v>92</v>
      </c>
      <c r="F9465" t="s">
        <v>92</v>
      </c>
      <c r="G9465" t="s">
        <v>9173</v>
      </c>
      <c r="H9465" t="s">
        <v>9173</v>
      </c>
      <c r="I9465">
        <v>214326648</v>
      </c>
      <c r="J9465">
        <v>214326648</v>
      </c>
      <c r="K9465" t="s">
        <v>31</v>
      </c>
      <c r="L9465" t="s">
        <v>31</v>
      </c>
      <c r="M9465" t="s">
        <v>3214</v>
      </c>
      <c r="N9465" t="s">
        <v>3214</v>
      </c>
      <c r="O9465">
        <v>131</v>
      </c>
      <c r="P9465">
        <v>131</v>
      </c>
      <c r="Q9465">
        <v>453616</v>
      </c>
      <c r="R9465" t="s">
        <v>91</v>
      </c>
      <c r="S9465" t="s">
        <v>91</v>
      </c>
      <c r="T9465" t="s">
        <v>91</v>
      </c>
      <c r="U9465" t="s">
        <v>79</v>
      </c>
      <c r="V9465" t="s">
        <v>42</v>
      </c>
      <c r="W9465" t="s">
        <v>14617</v>
      </c>
      <c r="X9465" t="s">
        <v>36</v>
      </c>
      <c r="Y9465" t="s">
        <v>37</v>
      </c>
      <c r="AE9465">
        <f t="shared" si="294"/>
        <v>0</v>
      </c>
    </row>
    <row r="9466" spans="1:31" hidden="1" x14ac:dyDescent="0.35">
      <c r="A9466">
        <v>1800804315</v>
      </c>
      <c r="B9466">
        <v>1800804315</v>
      </c>
      <c r="C9466" t="s">
        <v>14618</v>
      </c>
      <c r="D9466">
        <f t="shared" si="295"/>
        <v>20</v>
      </c>
      <c r="E9466" t="s">
        <v>92</v>
      </c>
      <c r="F9466" t="s">
        <v>92</v>
      </c>
      <c r="G9466" t="s">
        <v>14619</v>
      </c>
      <c r="H9466" t="s">
        <v>14619</v>
      </c>
      <c r="I9466" t="s">
        <v>14620</v>
      </c>
      <c r="J9466">
        <v>77542828</v>
      </c>
      <c r="K9466" t="s">
        <v>31</v>
      </c>
      <c r="L9466" t="s">
        <v>31</v>
      </c>
      <c r="M9466" t="s">
        <v>1206</v>
      </c>
      <c r="N9466" t="s">
        <v>1206</v>
      </c>
      <c r="O9466">
        <v>2381</v>
      </c>
      <c r="P9466">
        <v>2381</v>
      </c>
      <c r="Q9466">
        <v>523919</v>
      </c>
      <c r="R9466" t="s">
        <v>14621</v>
      </c>
      <c r="S9466" t="s">
        <v>14621</v>
      </c>
      <c r="T9466" t="s">
        <v>14621</v>
      </c>
      <c r="U9466" t="s">
        <v>13772</v>
      </c>
      <c r="W9466" t="s">
        <v>14622</v>
      </c>
      <c r="X9466" t="s">
        <v>36</v>
      </c>
      <c r="Y9466" t="s">
        <v>37</v>
      </c>
      <c r="AD9466" t="s">
        <v>14620</v>
      </c>
      <c r="AE9466">
        <f t="shared" si="294"/>
        <v>14</v>
      </c>
    </row>
    <row r="9467" spans="1:31" hidden="1" x14ac:dyDescent="0.35">
      <c r="A9467">
        <v>1800804315</v>
      </c>
      <c r="B9467">
        <v>1800804315</v>
      </c>
      <c r="C9467" t="s">
        <v>14618</v>
      </c>
      <c r="D9467">
        <f t="shared" si="295"/>
        <v>20</v>
      </c>
      <c r="E9467" t="s">
        <v>92</v>
      </c>
      <c r="F9467" t="s">
        <v>92</v>
      </c>
      <c r="G9467" t="s">
        <v>14619</v>
      </c>
      <c r="H9467" t="s">
        <v>14619</v>
      </c>
      <c r="I9467" t="s">
        <v>14620</v>
      </c>
      <c r="J9467">
        <v>77542828</v>
      </c>
      <c r="K9467" t="s">
        <v>31</v>
      </c>
      <c r="L9467" t="s">
        <v>31</v>
      </c>
      <c r="M9467" t="s">
        <v>116</v>
      </c>
      <c r="N9467" t="s">
        <v>116</v>
      </c>
      <c r="O9467">
        <v>2381</v>
      </c>
      <c r="P9467">
        <v>2381</v>
      </c>
      <c r="Q9467">
        <v>523919</v>
      </c>
      <c r="R9467" t="s">
        <v>14621</v>
      </c>
      <c r="S9467" t="s">
        <v>14621</v>
      </c>
      <c r="T9467" t="s">
        <v>14621</v>
      </c>
      <c r="U9467" t="s">
        <v>13772</v>
      </c>
      <c r="W9467" t="s">
        <v>14622</v>
      </c>
      <c r="X9467" t="s">
        <v>36</v>
      </c>
      <c r="Y9467" t="s">
        <v>37</v>
      </c>
      <c r="AD9467" t="s">
        <v>14620</v>
      </c>
      <c r="AE9467">
        <f t="shared" si="294"/>
        <v>14</v>
      </c>
    </row>
    <row r="9468" spans="1:31" hidden="1" x14ac:dyDescent="0.35">
      <c r="A9468">
        <v>1800811929</v>
      </c>
      <c r="B9468">
        <v>1800811929</v>
      </c>
      <c r="C9468" t="s">
        <v>14623</v>
      </c>
      <c r="D9468">
        <f t="shared" si="295"/>
        <v>20</v>
      </c>
      <c r="E9468" t="s">
        <v>92</v>
      </c>
      <c r="F9468" t="s">
        <v>92</v>
      </c>
      <c r="G9468" t="s">
        <v>14624</v>
      </c>
      <c r="H9468" t="s">
        <v>14624</v>
      </c>
      <c r="I9468" t="s">
        <v>14625</v>
      </c>
      <c r="J9468">
        <v>14506552</v>
      </c>
      <c r="K9468" t="s">
        <v>31</v>
      </c>
      <c r="L9468" t="s">
        <v>31</v>
      </c>
      <c r="M9468" t="s">
        <v>295</v>
      </c>
      <c r="N9468" t="s">
        <v>295</v>
      </c>
      <c r="O9468">
        <v>148</v>
      </c>
      <c r="P9468">
        <v>148</v>
      </c>
      <c r="Q9468">
        <v>153817</v>
      </c>
      <c r="R9468" t="s">
        <v>570</v>
      </c>
      <c r="S9468" t="s">
        <v>570</v>
      </c>
      <c r="T9468" t="s">
        <v>570</v>
      </c>
      <c r="U9468" t="s">
        <v>297</v>
      </c>
      <c r="V9468" t="s">
        <v>42</v>
      </c>
      <c r="W9468" t="s">
        <v>298</v>
      </c>
      <c r="X9468" t="s">
        <v>36</v>
      </c>
      <c r="Y9468" t="s">
        <v>37</v>
      </c>
      <c r="AD9468" t="s">
        <v>14625</v>
      </c>
      <c r="AE9468">
        <f t="shared" si="294"/>
        <v>18</v>
      </c>
    </row>
    <row r="9469" spans="1:31" hidden="1" x14ac:dyDescent="0.35">
      <c r="A9469">
        <v>1800811929</v>
      </c>
      <c r="B9469">
        <v>1800811929</v>
      </c>
      <c r="C9469" t="s">
        <v>14623</v>
      </c>
      <c r="D9469">
        <f t="shared" si="295"/>
        <v>20</v>
      </c>
      <c r="E9469" t="s">
        <v>92</v>
      </c>
      <c r="F9469" t="s">
        <v>92</v>
      </c>
      <c r="G9469" t="s">
        <v>14624</v>
      </c>
      <c r="H9469" t="s">
        <v>14624</v>
      </c>
      <c r="I9469" t="s">
        <v>14625</v>
      </c>
      <c r="J9469">
        <v>14506552</v>
      </c>
      <c r="K9469" t="s">
        <v>31</v>
      </c>
      <c r="L9469" t="s">
        <v>31</v>
      </c>
      <c r="M9469" t="s">
        <v>601</v>
      </c>
      <c r="N9469" t="s">
        <v>601</v>
      </c>
      <c r="O9469">
        <v>148</v>
      </c>
      <c r="P9469">
        <v>148</v>
      </c>
      <c r="Q9469">
        <v>153817</v>
      </c>
      <c r="R9469" t="s">
        <v>570</v>
      </c>
      <c r="S9469" t="s">
        <v>570</v>
      </c>
      <c r="T9469" t="s">
        <v>570</v>
      </c>
      <c r="U9469" t="s">
        <v>297</v>
      </c>
      <c r="V9469" t="s">
        <v>42</v>
      </c>
      <c r="W9469" t="s">
        <v>298</v>
      </c>
      <c r="X9469" t="s">
        <v>36</v>
      </c>
      <c r="Y9469" t="s">
        <v>37</v>
      </c>
      <c r="AD9469" t="s">
        <v>14625</v>
      </c>
      <c r="AE9469">
        <f t="shared" si="294"/>
        <v>18</v>
      </c>
    </row>
    <row r="9470" spans="1:31" hidden="1" x14ac:dyDescent="0.35">
      <c r="A9470">
        <v>1800811932</v>
      </c>
      <c r="B9470">
        <v>1800811932</v>
      </c>
      <c r="C9470" t="s">
        <v>14626</v>
      </c>
      <c r="D9470">
        <f t="shared" si="295"/>
        <v>20</v>
      </c>
      <c r="E9470" t="s">
        <v>92</v>
      </c>
      <c r="F9470" t="s">
        <v>92</v>
      </c>
      <c r="G9470" t="s">
        <v>14627</v>
      </c>
      <c r="H9470" t="s">
        <v>14627</v>
      </c>
      <c r="I9470">
        <v>7664149</v>
      </c>
      <c r="J9470">
        <v>7664149</v>
      </c>
      <c r="K9470" t="s">
        <v>31</v>
      </c>
      <c r="L9470" t="s">
        <v>31</v>
      </c>
      <c r="M9470" t="s">
        <v>203</v>
      </c>
      <c r="N9470" t="s">
        <v>203</v>
      </c>
      <c r="O9470">
        <v>148</v>
      </c>
      <c r="P9470">
        <v>148</v>
      </c>
      <c r="Q9470">
        <v>5975</v>
      </c>
      <c r="R9470" t="s">
        <v>3047</v>
      </c>
      <c r="S9470" t="s">
        <v>3047</v>
      </c>
      <c r="T9470" t="s">
        <v>3047</v>
      </c>
      <c r="U9470" t="s">
        <v>297</v>
      </c>
      <c r="V9470" t="s">
        <v>42</v>
      </c>
      <c r="W9470" t="s">
        <v>298</v>
      </c>
      <c r="X9470" t="s">
        <v>36</v>
      </c>
      <c r="Y9470" t="s">
        <v>37</v>
      </c>
      <c r="AE9470">
        <f t="shared" si="294"/>
        <v>0</v>
      </c>
    </row>
    <row r="9471" spans="1:31" hidden="1" x14ac:dyDescent="0.35">
      <c r="A9471">
        <v>1800812047</v>
      </c>
      <c r="B9471">
        <v>1800812047</v>
      </c>
      <c r="C9471" t="s">
        <v>14628</v>
      </c>
      <c r="D9471">
        <f t="shared" si="295"/>
        <v>20</v>
      </c>
      <c r="E9471" t="s">
        <v>29</v>
      </c>
      <c r="F9471" t="s">
        <v>29</v>
      </c>
      <c r="G9471" t="s">
        <v>14629</v>
      </c>
      <c r="H9471" t="s">
        <v>14629</v>
      </c>
      <c r="I9471" t="s">
        <v>14630</v>
      </c>
      <c r="J9471">
        <v>22086076</v>
      </c>
      <c r="K9471" t="s">
        <v>31</v>
      </c>
      <c r="L9471" t="s">
        <v>31</v>
      </c>
      <c r="M9471" t="s">
        <v>1407</v>
      </c>
      <c r="N9471" t="s">
        <v>1407</v>
      </c>
      <c r="O9471">
        <v>287</v>
      </c>
      <c r="P9471">
        <v>287</v>
      </c>
      <c r="Q9471">
        <v>191930</v>
      </c>
      <c r="R9471" t="s">
        <v>184</v>
      </c>
      <c r="S9471" t="s">
        <v>184</v>
      </c>
      <c r="T9471" t="s">
        <v>184</v>
      </c>
      <c r="U9471" t="s">
        <v>79</v>
      </c>
      <c r="V9471" t="s">
        <v>42</v>
      </c>
      <c r="W9471" t="s">
        <v>612</v>
      </c>
      <c r="X9471" t="s">
        <v>36</v>
      </c>
      <c r="Y9471" t="s">
        <v>37</v>
      </c>
      <c r="Z9471" t="s">
        <v>85</v>
      </c>
      <c r="AA9471" t="s">
        <v>85</v>
      </c>
      <c r="AB9471">
        <v>6716965</v>
      </c>
      <c r="AC9471">
        <v>6716965</v>
      </c>
      <c r="AD9471" t="s">
        <v>14630</v>
      </c>
      <c r="AE9471">
        <f t="shared" si="294"/>
        <v>18</v>
      </c>
    </row>
    <row r="9472" spans="1:31" hidden="1" x14ac:dyDescent="0.35">
      <c r="A9472">
        <v>1800812047</v>
      </c>
      <c r="B9472">
        <v>1800812047</v>
      </c>
      <c r="C9472" t="s">
        <v>14628</v>
      </c>
      <c r="D9472">
        <f t="shared" si="295"/>
        <v>20</v>
      </c>
      <c r="E9472" t="s">
        <v>29</v>
      </c>
      <c r="F9472" t="s">
        <v>29</v>
      </c>
      <c r="G9472" t="s">
        <v>14629</v>
      </c>
      <c r="H9472" t="s">
        <v>14629</v>
      </c>
      <c r="I9472" t="s">
        <v>14630</v>
      </c>
      <c r="J9472">
        <v>22086076</v>
      </c>
      <c r="K9472" t="s">
        <v>31</v>
      </c>
      <c r="L9472" t="s">
        <v>31</v>
      </c>
      <c r="M9472" t="s">
        <v>1407</v>
      </c>
      <c r="N9472" t="s">
        <v>1407</v>
      </c>
      <c r="O9472">
        <v>287</v>
      </c>
      <c r="P9472">
        <v>287</v>
      </c>
      <c r="Q9472">
        <v>191930</v>
      </c>
      <c r="R9472" t="s">
        <v>184</v>
      </c>
      <c r="S9472" t="s">
        <v>184</v>
      </c>
      <c r="T9472" t="s">
        <v>184</v>
      </c>
      <c r="U9472" t="s">
        <v>79</v>
      </c>
      <c r="V9472" t="s">
        <v>42</v>
      </c>
      <c r="W9472" t="s">
        <v>612</v>
      </c>
      <c r="X9472" t="s">
        <v>36</v>
      </c>
      <c r="Y9472" t="s">
        <v>37</v>
      </c>
      <c r="Z9472" t="s">
        <v>85</v>
      </c>
      <c r="AA9472" t="s">
        <v>85</v>
      </c>
      <c r="AB9472">
        <v>6716965</v>
      </c>
      <c r="AC9472">
        <v>6716965</v>
      </c>
      <c r="AD9472" t="s">
        <v>14630</v>
      </c>
      <c r="AE9472">
        <f t="shared" si="294"/>
        <v>18</v>
      </c>
    </row>
    <row r="9473" spans="1:31" hidden="1" x14ac:dyDescent="0.35">
      <c r="A9473">
        <v>1800812047</v>
      </c>
      <c r="B9473">
        <v>1800812047</v>
      </c>
      <c r="C9473" t="s">
        <v>14628</v>
      </c>
      <c r="D9473">
        <f t="shared" si="295"/>
        <v>20</v>
      </c>
      <c r="E9473" t="s">
        <v>29</v>
      </c>
      <c r="F9473" t="s">
        <v>29</v>
      </c>
      <c r="G9473" t="s">
        <v>14629</v>
      </c>
      <c r="H9473" t="s">
        <v>14629</v>
      </c>
      <c r="I9473" t="s">
        <v>14630</v>
      </c>
      <c r="J9473">
        <v>22086076</v>
      </c>
      <c r="K9473" t="s">
        <v>31</v>
      </c>
      <c r="L9473" t="s">
        <v>31</v>
      </c>
      <c r="M9473" t="s">
        <v>1925</v>
      </c>
      <c r="N9473" t="s">
        <v>1925</v>
      </c>
      <c r="O9473">
        <v>1787</v>
      </c>
      <c r="P9473">
        <v>1787</v>
      </c>
      <c r="Q9473">
        <v>1930</v>
      </c>
      <c r="R9473" t="s">
        <v>184</v>
      </c>
      <c r="S9473" t="s">
        <v>184</v>
      </c>
      <c r="T9473" t="s">
        <v>184</v>
      </c>
      <c r="U9473" t="s">
        <v>79</v>
      </c>
      <c r="V9473" t="s">
        <v>42</v>
      </c>
      <c r="W9473" t="s">
        <v>612</v>
      </c>
      <c r="X9473" t="s">
        <v>36</v>
      </c>
      <c r="Y9473" t="s">
        <v>37</v>
      </c>
      <c r="Z9473" t="s">
        <v>85</v>
      </c>
      <c r="AA9473" t="s">
        <v>85</v>
      </c>
      <c r="AB9473">
        <v>6716965</v>
      </c>
      <c r="AC9473">
        <v>6716965</v>
      </c>
      <c r="AD9473" t="s">
        <v>14630</v>
      </c>
      <c r="AE9473">
        <f t="shared" ref="AE9473:AE9536" si="296">LEN(AD9473)</f>
        <v>18</v>
      </c>
    </row>
    <row r="9474" spans="1:31" hidden="1" x14ac:dyDescent="0.35">
      <c r="A9474">
        <v>1800817607</v>
      </c>
      <c r="B9474">
        <v>1800817607</v>
      </c>
      <c r="C9474" t="s">
        <v>14631</v>
      </c>
      <c r="D9474">
        <f t="shared" si="295"/>
        <v>20</v>
      </c>
      <c r="E9474" t="s">
        <v>74</v>
      </c>
      <c r="F9474" t="s">
        <v>74</v>
      </c>
      <c r="G9474" t="s">
        <v>14632</v>
      </c>
      <c r="H9474" t="s">
        <v>14632</v>
      </c>
      <c r="I9474" t="s">
        <v>14633</v>
      </c>
      <c r="J9474">
        <v>22508712</v>
      </c>
      <c r="K9474" t="s">
        <v>31</v>
      </c>
      <c r="L9474" t="s">
        <v>31</v>
      </c>
      <c r="M9474" t="s">
        <v>928</v>
      </c>
      <c r="N9474" t="s">
        <v>928</v>
      </c>
      <c r="O9474">
        <v>547</v>
      </c>
      <c r="P9474">
        <v>547</v>
      </c>
      <c r="Q9474">
        <v>5474</v>
      </c>
      <c r="R9474" t="s">
        <v>10408</v>
      </c>
      <c r="S9474" t="s">
        <v>10408</v>
      </c>
      <c r="T9474" t="s">
        <v>10408</v>
      </c>
      <c r="U9474" t="s">
        <v>79</v>
      </c>
      <c r="V9474" t="s">
        <v>42</v>
      </c>
      <c r="W9474" t="s">
        <v>12885</v>
      </c>
      <c r="X9474" t="s">
        <v>36</v>
      </c>
      <c r="Y9474" t="s">
        <v>37</v>
      </c>
      <c r="Z9474" t="s">
        <v>85</v>
      </c>
      <c r="AA9474" t="s">
        <v>85</v>
      </c>
      <c r="AB9474">
        <v>66</v>
      </c>
      <c r="AC9474">
        <v>66</v>
      </c>
      <c r="AD9474" t="s">
        <v>14633</v>
      </c>
      <c r="AE9474">
        <f t="shared" si="296"/>
        <v>18</v>
      </c>
    </row>
    <row r="9475" spans="1:31" hidden="1" x14ac:dyDescent="0.35">
      <c r="A9475">
        <v>1800820016</v>
      </c>
      <c r="B9475">
        <v>1800820016</v>
      </c>
      <c r="C9475" t="s">
        <v>14634</v>
      </c>
      <c r="D9475">
        <f t="shared" ref="D9475:D9538" si="297">LEN(C9475)</f>
        <v>20</v>
      </c>
      <c r="E9475" t="s">
        <v>87</v>
      </c>
      <c r="F9475" t="s">
        <v>87</v>
      </c>
      <c r="G9475" t="s">
        <v>14635</v>
      </c>
      <c r="H9475" t="s">
        <v>14635</v>
      </c>
      <c r="I9475" t="s">
        <v>14636</v>
      </c>
      <c r="J9475">
        <v>224885218</v>
      </c>
      <c r="K9475" t="s">
        <v>31</v>
      </c>
      <c r="L9475" t="s">
        <v>31</v>
      </c>
      <c r="M9475" t="s">
        <v>1206</v>
      </c>
      <c r="N9475" t="s">
        <v>1206</v>
      </c>
      <c r="O9475">
        <v>106</v>
      </c>
      <c r="P9475">
        <v>106</v>
      </c>
      <c r="Q9475">
        <v>141902</v>
      </c>
      <c r="R9475" t="s">
        <v>9417</v>
      </c>
      <c r="S9475" t="s">
        <v>9417</v>
      </c>
      <c r="T9475" t="s">
        <v>9417</v>
      </c>
      <c r="U9475" t="s">
        <v>79</v>
      </c>
      <c r="V9475" t="s">
        <v>42</v>
      </c>
      <c r="W9475" t="s">
        <v>14637</v>
      </c>
      <c r="X9475" t="s">
        <v>36</v>
      </c>
      <c r="Y9475" t="s">
        <v>37</v>
      </c>
      <c r="AD9475" t="s">
        <v>14636</v>
      </c>
      <c r="AE9475">
        <f t="shared" si="296"/>
        <v>14</v>
      </c>
    </row>
    <row r="9476" spans="1:31" hidden="1" x14ac:dyDescent="0.35">
      <c r="A9476">
        <v>1800820016</v>
      </c>
      <c r="B9476">
        <v>1800820016</v>
      </c>
      <c r="C9476" t="s">
        <v>14634</v>
      </c>
      <c r="D9476">
        <f t="shared" si="297"/>
        <v>20</v>
      </c>
      <c r="E9476" t="s">
        <v>87</v>
      </c>
      <c r="F9476" t="s">
        <v>87</v>
      </c>
      <c r="G9476" t="s">
        <v>14635</v>
      </c>
      <c r="H9476" t="s">
        <v>14635</v>
      </c>
      <c r="I9476" t="s">
        <v>14636</v>
      </c>
      <c r="J9476">
        <v>224885218</v>
      </c>
      <c r="K9476" t="s">
        <v>31</v>
      </c>
      <c r="L9476" t="s">
        <v>31</v>
      </c>
      <c r="M9476" t="s">
        <v>1064</v>
      </c>
      <c r="N9476" t="s">
        <v>1064</v>
      </c>
      <c r="O9476">
        <v>106</v>
      </c>
      <c r="P9476">
        <v>106</v>
      </c>
      <c r="Q9476">
        <v>141902</v>
      </c>
      <c r="R9476" t="s">
        <v>9417</v>
      </c>
      <c r="S9476" t="s">
        <v>9417</v>
      </c>
      <c r="T9476" t="s">
        <v>9417</v>
      </c>
      <c r="U9476" t="s">
        <v>79</v>
      </c>
      <c r="V9476" t="s">
        <v>42</v>
      </c>
      <c r="W9476" t="s">
        <v>14637</v>
      </c>
      <c r="X9476" t="s">
        <v>36</v>
      </c>
      <c r="Y9476" t="s">
        <v>37</v>
      </c>
      <c r="AD9476" t="s">
        <v>14636</v>
      </c>
      <c r="AE9476">
        <f t="shared" si="296"/>
        <v>14</v>
      </c>
    </row>
    <row r="9477" spans="1:31" hidden="1" x14ac:dyDescent="0.35">
      <c r="A9477">
        <v>1800820494</v>
      </c>
      <c r="B9477">
        <v>1800820494</v>
      </c>
      <c r="C9477" t="s">
        <v>14638</v>
      </c>
      <c r="D9477">
        <f t="shared" si="297"/>
        <v>20</v>
      </c>
      <c r="E9477" t="s">
        <v>29</v>
      </c>
      <c r="F9477" t="s">
        <v>29</v>
      </c>
      <c r="G9477" t="s">
        <v>14639</v>
      </c>
      <c r="H9477" t="s">
        <v>14639</v>
      </c>
      <c r="I9477">
        <v>115812408</v>
      </c>
      <c r="J9477">
        <v>115812408</v>
      </c>
      <c r="K9477" t="s">
        <v>31</v>
      </c>
      <c r="L9477" t="s">
        <v>31</v>
      </c>
      <c r="M9477" t="s">
        <v>3506</v>
      </c>
      <c r="N9477" t="s">
        <v>3506</v>
      </c>
      <c r="O9477">
        <v>2914</v>
      </c>
      <c r="P9477">
        <v>2914</v>
      </c>
      <c r="Q9477">
        <v>7841</v>
      </c>
      <c r="R9477" t="s">
        <v>7279</v>
      </c>
      <c r="S9477" t="s">
        <v>7279</v>
      </c>
      <c r="T9477" t="s">
        <v>7279</v>
      </c>
      <c r="U9477" t="s">
        <v>392</v>
      </c>
      <c r="V9477" t="s">
        <v>42</v>
      </c>
      <c r="W9477" t="s">
        <v>400</v>
      </c>
      <c r="X9477" t="s">
        <v>36</v>
      </c>
      <c r="Y9477" t="s">
        <v>37</v>
      </c>
      <c r="AE9477">
        <f t="shared" si="296"/>
        <v>0</v>
      </c>
    </row>
    <row r="9478" spans="1:31" hidden="1" x14ac:dyDescent="0.35">
      <c r="A9478">
        <v>1800827964</v>
      </c>
      <c r="B9478">
        <v>1800827964</v>
      </c>
      <c r="C9478" t="s">
        <v>14640</v>
      </c>
      <c r="D9478">
        <f t="shared" si="297"/>
        <v>20</v>
      </c>
      <c r="E9478" t="s">
        <v>87</v>
      </c>
      <c r="F9478" t="s">
        <v>87</v>
      </c>
      <c r="G9478" t="s">
        <v>14641</v>
      </c>
      <c r="H9478" t="s">
        <v>14641</v>
      </c>
      <c r="I9478">
        <v>26983147</v>
      </c>
      <c r="J9478">
        <v>26983147</v>
      </c>
      <c r="K9478" t="s">
        <v>31</v>
      </c>
      <c r="L9478" t="s">
        <v>31</v>
      </c>
      <c r="M9478" t="s">
        <v>295</v>
      </c>
      <c r="N9478" t="s">
        <v>295</v>
      </c>
      <c r="O9478">
        <v>119</v>
      </c>
      <c r="P9478">
        <v>119</v>
      </c>
      <c r="Q9478">
        <v>8810</v>
      </c>
      <c r="R9478" t="s">
        <v>8881</v>
      </c>
      <c r="S9478" t="s">
        <v>8881</v>
      </c>
      <c r="T9478" t="s">
        <v>8881</v>
      </c>
      <c r="U9478" t="s">
        <v>79</v>
      </c>
      <c r="V9478" t="s">
        <v>42</v>
      </c>
      <c r="W9478" t="s">
        <v>11687</v>
      </c>
      <c r="X9478" t="s">
        <v>36</v>
      </c>
      <c r="Y9478" t="s">
        <v>37</v>
      </c>
      <c r="AE9478">
        <f t="shared" si="296"/>
        <v>0</v>
      </c>
    </row>
    <row r="9479" spans="1:31" hidden="1" x14ac:dyDescent="0.35">
      <c r="A9479">
        <v>1800828110</v>
      </c>
      <c r="B9479">
        <v>1800828110</v>
      </c>
      <c r="C9479" t="s">
        <v>14642</v>
      </c>
      <c r="D9479">
        <f t="shared" si="297"/>
        <v>20</v>
      </c>
      <c r="E9479" t="s">
        <v>92</v>
      </c>
      <c r="F9479" t="s">
        <v>92</v>
      </c>
      <c r="G9479" t="s">
        <v>14643</v>
      </c>
      <c r="H9479" t="s">
        <v>14643</v>
      </c>
      <c r="I9479" t="s">
        <v>14644</v>
      </c>
      <c r="J9479">
        <v>47906250</v>
      </c>
      <c r="K9479" t="s">
        <v>31</v>
      </c>
      <c r="L9479" t="s">
        <v>31</v>
      </c>
      <c r="M9479" t="s">
        <v>1925</v>
      </c>
      <c r="N9479" t="s">
        <v>1925</v>
      </c>
      <c r="O9479">
        <v>1451</v>
      </c>
      <c r="P9479">
        <v>1451</v>
      </c>
      <c r="Q9479">
        <v>28</v>
      </c>
      <c r="R9479" t="s">
        <v>9245</v>
      </c>
      <c r="S9479" t="s">
        <v>9245</v>
      </c>
      <c r="T9479" t="s">
        <v>9245</v>
      </c>
      <c r="U9479" t="s">
        <v>79</v>
      </c>
      <c r="V9479" t="s">
        <v>42</v>
      </c>
      <c r="W9479" t="s">
        <v>14645</v>
      </c>
      <c r="X9479" t="s">
        <v>36</v>
      </c>
      <c r="Y9479" t="s">
        <v>37</v>
      </c>
      <c r="AD9479" t="s">
        <v>14644</v>
      </c>
      <c r="AE9479">
        <f t="shared" si="296"/>
        <v>18</v>
      </c>
    </row>
    <row r="9480" spans="1:31" hidden="1" x14ac:dyDescent="0.35">
      <c r="A9480">
        <v>1800828110</v>
      </c>
      <c r="B9480">
        <v>1800828110</v>
      </c>
      <c r="C9480" t="s">
        <v>14642</v>
      </c>
      <c r="D9480">
        <f t="shared" si="297"/>
        <v>20</v>
      </c>
      <c r="E9480" t="s">
        <v>92</v>
      </c>
      <c r="F9480" t="s">
        <v>92</v>
      </c>
      <c r="G9480" t="s">
        <v>14643</v>
      </c>
      <c r="H9480" t="s">
        <v>14643</v>
      </c>
      <c r="I9480" t="s">
        <v>14644</v>
      </c>
      <c r="J9480">
        <v>47906250</v>
      </c>
      <c r="K9480" t="s">
        <v>31</v>
      </c>
      <c r="L9480" t="s">
        <v>31</v>
      </c>
      <c r="M9480" t="s">
        <v>1925</v>
      </c>
      <c r="N9480" t="s">
        <v>1925</v>
      </c>
      <c r="O9480">
        <v>1451</v>
      </c>
      <c r="P9480">
        <v>1451</v>
      </c>
      <c r="Q9480">
        <v>455028</v>
      </c>
      <c r="R9480" t="s">
        <v>9245</v>
      </c>
      <c r="S9480" t="s">
        <v>9245</v>
      </c>
      <c r="T9480" t="s">
        <v>9245</v>
      </c>
      <c r="U9480" t="s">
        <v>79</v>
      </c>
      <c r="V9480" t="s">
        <v>42</v>
      </c>
      <c r="W9480" t="s">
        <v>14645</v>
      </c>
      <c r="X9480" t="s">
        <v>36</v>
      </c>
      <c r="Y9480" t="s">
        <v>37</v>
      </c>
      <c r="AD9480" t="s">
        <v>14644</v>
      </c>
      <c r="AE9480">
        <f t="shared" si="296"/>
        <v>18</v>
      </c>
    </row>
    <row r="9481" spans="1:31" hidden="1" x14ac:dyDescent="0.35">
      <c r="A9481">
        <v>1800830145</v>
      </c>
      <c r="B9481">
        <v>1800830145</v>
      </c>
      <c r="C9481" t="s">
        <v>14646</v>
      </c>
      <c r="D9481">
        <f t="shared" si="297"/>
        <v>20</v>
      </c>
      <c r="E9481" t="s">
        <v>92</v>
      </c>
      <c r="F9481" t="s">
        <v>92</v>
      </c>
      <c r="G9481" t="s">
        <v>14639</v>
      </c>
      <c r="H9481" t="s">
        <v>14639</v>
      </c>
      <c r="I9481">
        <v>115812408</v>
      </c>
      <c r="J9481">
        <v>115812408</v>
      </c>
      <c r="K9481" t="s">
        <v>31</v>
      </c>
      <c r="L9481" t="s">
        <v>31</v>
      </c>
      <c r="M9481" t="s">
        <v>1421</v>
      </c>
      <c r="N9481" t="s">
        <v>1421</v>
      </c>
      <c r="O9481">
        <v>2303</v>
      </c>
      <c r="P9481">
        <v>2303</v>
      </c>
      <c r="Q9481">
        <v>457841</v>
      </c>
      <c r="R9481" t="s">
        <v>8808</v>
      </c>
      <c r="S9481" t="s">
        <v>8808</v>
      </c>
      <c r="T9481" t="s">
        <v>8808</v>
      </c>
      <c r="U9481" t="s">
        <v>392</v>
      </c>
      <c r="V9481" t="s">
        <v>42</v>
      </c>
      <c r="W9481" t="s">
        <v>400</v>
      </c>
      <c r="X9481" t="s">
        <v>36</v>
      </c>
      <c r="Y9481" t="s">
        <v>37</v>
      </c>
      <c r="AE9481">
        <f t="shared" si="296"/>
        <v>0</v>
      </c>
    </row>
    <row r="9482" spans="1:31" hidden="1" x14ac:dyDescent="0.35">
      <c r="A9482">
        <v>1800830145</v>
      </c>
      <c r="B9482">
        <v>1800830145</v>
      </c>
      <c r="C9482" t="s">
        <v>14646</v>
      </c>
      <c r="D9482">
        <f t="shared" si="297"/>
        <v>20</v>
      </c>
      <c r="E9482" t="s">
        <v>92</v>
      </c>
      <c r="F9482" t="s">
        <v>92</v>
      </c>
      <c r="G9482" t="s">
        <v>14639</v>
      </c>
      <c r="H9482" t="s">
        <v>14639</v>
      </c>
      <c r="I9482">
        <v>115812408</v>
      </c>
      <c r="J9482">
        <v>115812408</v>
      </c>
      <c r="K9482" t="s">
        <v>31</v>
      </c>
      <c r="L9482" t="s">
        <v>31</v>
      </c>
      <c r="M9482" t="s">
        <v>301</v>
      </c>
      <c r="N9482" t="s">
        <v>301</v>
      </c>
      <c r="O9482">
        <v>2914</v>
      </c>
      <c r="P9482">
        <v>2914</v>
      </c>
      <c r="Q9482">
        <v>7841</v>
      </c>
      <c r="R9482" t="s">
        <v>8808</v>
      </c>
      <c r="S9482" t="s">
        <v>8808</v>
      </c>
      <c r="T9482" t="s">
        <v>8808</v>
      </c>
      <c r="U9482" t="s">
        <v>392</v>
      </c>
      <c r="V9482" t="s">
        <v>42</v>
      </c>
      <c r="W9482" t="s">
        <v>400</v>
      </c>
      <c r="X9482" t="s">
        <v>36</v>
      </c>
      <c r="Y9482" t="s">
        <v>37</v>
      </c>
      <c r="AE9482">
        <f t="shared" si="296"/>
        <v>0</v>
      </c>
    </row>
    <row r="9483" spans="1:31" hidden="1" x14ac:dyDescent="0.35">
      <c r="A9483">
        <v>1800830735</v>
      </c>
      <c r="B9483">
        <v>1800830735</v>
      </c>
      <c r="C9483" t="s">
        <v>14647</v>
      </c>
      <c r="D9483">
        <f t="shared" si="297"/>
        <v>20</v>
      </c>
      <c r="E9483" t="s">
        <v>87</v>
      </c>
      <c r="F9483" t="s">
        <v>87</v>
      </c>
      <c r="G9483" t="s">
        <v>14648</v>
      </c>
      <c r="H9483" t="s">
        <v>14648</v>
      </c>
      <c r="I9483">
        <v>4348062</v>
      </c>
      <c r="J9483">
        <v>4348062</v>
      </c>
      <c r="K9483" t="s">
        <v>31</v>
      </c>
      <c r="L9483" t="s">
        <v>31</v>
      </c>
      <c r="M9483" t="s">
        <v>90</v>
      </c>
      <c r="N9483" t="s">
        <v>90</v>
      </c>
      <c r="O9483">
        <v>131</v>
      </c>
      <c r="P9483">
        <v>131</v>
      </c>
      <c r="Q9483">
        <v>247660</v>
      </c>
      <c r="R9483" t="s">
        <v>4623</v>
      </c>
      <c r="S9483" t="s">
        <v>4623</v>
      </c>
      <c r="T9483" t="s">
        <v>4623</v>
      </c>
      <c r="U9483" t="s">
        <v>79</v>
      </c>
      <c r="V9483" t="s">
        <v>42</v>
      </c>
      <c r="W9483" t="s">
        <v>14189</v>
      </c>
      <c r="X9483" t="s">
        <v>36</v>
      </c>
      <c r="Y9483" t="s">
        <v>37</v>
      </c>
      <c r="AE9483">
        <f t="shared" si="296"/>
        <v>0</v>
      </c>
    </row>
    <row r="9484" spans="1:31" hidden="1" x14ac:dyDescent="0.35">
      <c r="A9484">
        <v>1800830757</v>
      </c>
      <c r="B9484">
        <v>1800830757</v>
      </c>
      <c r="C9484" t="s">
        <v>14649</v>
      </c>
      <c r="D9484">
        <f t="shared" si="297"/>
        <v>20</v>
      </c>
      <c r="E9484" t="s">
        <v>29</v>
      </c>
      <c r="F9484" t="s">
        <v>29</v>
      </c>
      <c r="G9484" t="s">
        <v>14650</v>
      </c>
      <c r="H9484" t="s">
        <v>14650</v>
      </c>
      <c r="I9484">
        <v>22359853</v>
      </c>
      <c r="J9484">
        <v>22359853</v>
      </c>
      <c r="K9484" t="s">
        <v>31</v>
      </c>
      <c r="L9484" t="s">
        <v>31</v>
      </c>
      <c r="M9484" t="s">
        <v>188</v>
      </c>
      <c r="N9484" t="s">
        <v>188</v>
      </c>
      <c r="O9484">
        <v>298</v>
      </c>
      <c r="P9484">
        <v>298</v>
      </c>
      <c r="Q9484">
        <v>312668</v>
      </c>
      <c r="R9484" t="s">
        <v>8860</v>
      </c>
      <c r="S9484" t="s">
        <v>8860</v>
      </c>
      <c r="T9484" t="s">
        <v>8860</v>
      </c>
      <c r="U9484" t="s">
        <v>79</v>
      </c>
      <c r="V9484" t="s">
        <v>42</v>
      </c>
      <c r="W9484" t="s">
        <v>12828</v>
      </c>
      <c r="X9484" t="s">
        <v>36</v>
      </c>
      <c r="Y9484" t="s">
        <v>37</v>
      </c>
      <c r="AE9484">
        <f t="shared" si="296"/>
        <v>0</v>
      </c>
    </row>
    <row r="9485" spans="1:31" hidden="1" x14ac:dyDescent="0.35">
      <c r="A9485">
        <v>1800831946</v>
      </c>
      <c r="B9485">
        <v>1800831946</v>
      </c>
      <c r="C9485" t="s">
        <v>14651</v>
      </c>
      <c r="D9485">
        <f t="shared" si="297"/>
        <v>20</v>
      </c>
      <c r="E9485" t="s">
        <v>29</v>
      </c>
      <c r="F9485" t="s">
        <v>29</v>
      </c>
      <c r="G9485" t="s">
        <v>14652</v>
      </c>
      <c r="H9485" t="s">
        <v>14652</v>
      </c>
      <c r="I9485">
        <v>136879068</v>
      </c>
      <c r="J9485">
        <v>136879068</v>
      </c>
      <c r="K9485" t="s">
        <v>31</v>
      </c>
      <c r="L9485" t="s">
        <v>31</v>
      </c>
      <c r="M9485" t="s">
        <v>6257</v>
      </c>
      <c r="N9485" t="s">
        <v>6257</v>
      </c>
      <c r="O9485">
        <v>6901</v>
      </c>
      <c r="P9485">
        <v>6901</v>
      </c>
      <c r="Q9485">
        <v>853</v>
      </c>
      <c r="R9485" t="s">
        <v>14653</v>
      </c>
      <c r="S9485" t="s">
        <v>14653</v>
      </c>
      <c r="T9485" t="s">
        <v>14653</v>
      </c>
      <c r="U9485" t="s">
        <v>14654</v>
      </c>
      <c r="V9485" t="s">
        <v>42</v>
      </c>
      <c r="W9485" t="s">
        <v>14655</v>
      </c>
      <c r="X9485" t="s">
        <v>36</v>
      </c>
      <c r="Y9485" t="s">
        <v>37</v>
      </c>
      <c r="AE9485">
        <f t="shared" si="296"/>
        <v>0</v>
      </c>
    </row>
    <row r="9486" spans="1:31" hidden="1" x14ac:dyDescent="0.35">
      <c r="A9486">
        <v>1900003940</v>
      </c>
      <c r="B9486">
        <v>1900003940</v>
      </c>
      <c r="C9486" t="s">
        <v>14656</v>
      </c>
      <c r="D9486">
        <f t="shared" si="297"/>
        <v>20</v>
      </c>
      <c r="E9486" t="s">
        <v>29</v>
      </c>
      <c r="F9486" t="s">
        <v>29</v>
      </c>
      <c r="G9486" t="s">
        <v>14657</v>
      </c>
      <c r="H9486" t="s">
        <v>14657</v>
      </c>
      <c r="I9486" t="s">
        <v>14658</v>
      </c>
      <c r="J9486">
        <v>661204624</v>
      </c>
      <c r="K9486" t="s">
        <v>31</v>
      </c>
      <c r="L9486" t="s">
        <v>31</v>
      </c>
      <c r="M9486" t="s">
        <v>3506</v>
      </c>
      <c r="N9486" t="s">
        <v>3506</v>
      </c>
      <c r="O9486">
        <v>105</v>
      </c>
      <c r="P9486">
        <v>105</v>
      </c>
      <c r="Q9486">
        <v>242523</v>
      </c>
      <c r="R9486" t="s">
        <v>14659</v>
      </c>
      <c r="S9486" t="s">
        <v>14659</v>
      </c>
      <c r="T9486" t="s">
        <v>14659</v>
      </c>
      <c r="U9486" t="s">
        <v>79</v>
      </c>
      <c r="V9486" t="s">
        <v>42</v>
      </c>
      <c r="W9486" t="s">
        <v>264</v>
      </c>
      <c r="X9486" t="s">
        <v>36</v>
      </c>
      <c r="Y9486" t="s">
        <v>37</v>
      </c>
      <c r="Z9486" t="s">
        <v>85</v>
      </c>
      <c r="AA9486" t="s">
        <v>85</v>
      </c>
      <c r="AB9486">
        <v>4172540</v>
      </c>
      <c r="AC9486">
        <v>4172540</v>
      </c>
      <c r="AD9486" t="s">
        <v>14658</v>
      </c>
      <c r="AE9486">
        <f t="shared" si="296"/>
        <v>14</v>
      </c>
    </row>
    <row r="9487" spans="1:31" hidden="1" x14ac:dyDescent="0.35">
      <c r="A9487">
        <v>1900004022</v>
      </c>
      <c r="B9487">
        <v>1900004022</v>
      </c>
      <c r="C9487" t="s">
        <v>14660</v>
      </c>
      <c r="D9487">
        <f t="shared" si="297"/>
        <v>20</v>
      </c>
      <c r="E9487" t="s">
        <v>92</v>
      </c>
      <c r="F9487" t="s">
        <v>92</v>
      </c>
      <c r="G9487" t="s">
        <v>14661</v>
      </c>
      <c r="H9487" t="s">
        <v>14661</v>
      </c>
      <c r="I9487">
        <v>47196522</v>
      </c>
      <c r="J9487">
        <v>47196522</v>
      </c>
      <c r="K9487" t="s">
        <v>31</v>
      </c>
      <c r="L9487" t="s">
        <v>31</v>
      </c>
      <c r="M9487" t="s">
        <v>295</v>
      </c>
      <c r="N9487" t="s">
        <v>295</v>
      </c>
      <c r="O9487">
        <v>119</v>
      </c>
      <c r="P9487">
        <v>119</v>
      </c>
      <c r="Q9487">
        <v>223130</v>
      </c>
      <c r="R9487" t="s">
        <v>9417</v>
      </c>
      <c r="S9487" t="s">
        <v>9417</v>
      </c>
      <c r="T9487" t="s">
        <v>9417</v>
      </c>
      <c r="U9487" t="s">
        <v>79</v>
      </c>
      <c r="V9487" t="s">
        <v>42</v>
      </c>
      <c r="W9487" t="s">
        <v>11687</v>
      </c>
      <c r="X9487" t="s">
        <v>36</v>
      </c>
      <c r="Y9487" t="s">
        <v>37</v>
      </c>
      <c r="AE9487">
        <f t="shared" si="296"/>
        <v>0</v>
      </c>
    </row>
    <row r="9488" spans="1:31" hidden="1" x14ac:dyDescent="0.35">
      <c r="A9488">
        <v>1900004738</v>
      </c>
      <c r="B9488">
        <v>1900004738</v>
      </c>
      <c r="C9488" t="s">
        <v>14662</v>
      </c>
      <c r="D9488">
        <f t="shared" si="297"/>
        <v>20</v>
      </c>
      <c r="E9488" t="s">
        <v>92</v>
      </c>
      <c r="F9488" t="s">
        <v>92</v>
      </c>
      <c r="G9488" t="s">
        <v>13518</v>
      </c>
      <c r="H9488" t="s">
        <v>13518</v>
      </c>
      <c r="I9488" t="s">
        <v>13519</v>
      </c>
      <c r="J9488">
        <v>10261708</v>
      </c>
      <c r="K9488" t="s">
        <v>31</v>
      </c>
      <c r="L9488" t="s">
        <v>31</v>
      </c>
      <c r="M9488" t="s">
        <v>188</v>
      </c>
      <c r="N9488" t="s">
        <v>188</v>
      </c>
      <c r="O9488">
        <v>90</v>
      </c>
      <c r="P9488">
        <v>90</v>
      </c>
      <c r="Q9488">
        <v>143000</v>
      </c>
      <c r="R9488" t="s">
        <v>1021</v>
      </c>
      <c r="S9488" t="s">
        <v>1021</v>
      </c>
      <c r="T9488" t="s">
        <v>1021</v>
      </c>
      <c r="U9488" t="s">
        <v>79</v>
      </c>
      <c r="V9488" t="s">
        <v>42</v>
      </c>
      <c r="W9488" t="s">
        <v>429</v>
      </c>
      <c r="X9488" t="s">
        <v>36</v>
      </c>
      <c r="Y9488" t="s">
        <v>37</v>
      </c>
      <c r="Z9488" t="s">
        <v>85</v>
      </c>
      <c r="AA9488" t="s">
        <v>85</v>
      </c>
      <c r="AB9488">
        <v>4133211</v>
      </c>
      <c r="AC9488">
        <v>4133211</v>
      </c>
      <c r="AD9488" t="s">
        <v>13519</v>
      </c>
      <c r="AE9488">
        <f t="shared" si="296"/>
        <v>18</v>
      </c>
    </row>
    <row r="9489" spans="1:31" hidden="1" x14ac:dyDescent="0.35">
      <c r="A9489">
        <v>1900006020</v>
      </c>
      <c r="B9489">
        <v>1900006020</v>
      </c>
      <c r="C9489" t="s">
        <v>14663</v>
      </c>
      <c r="D9489">
        <f t="shared" si="297"/>
        <v>20</v>
      </c>
      <c r="E9489" t="s">
        <v>92</v>
      </c>
      <c r="F9489" t="s">
        <v>92</v>
      </c>
      <c r="G9489" t="s">
        <v>14661</v>
      </c>
      <c r="H9489" t="s">
        <v>14661</v>
      </c>
      <c r="I9489">
        <v>47196522</v>
      </c>
      <c r="J9489">
        <v>47196522</v>
      </c>
      <c r="K9489" t="s">
        <v>31</v>
      </c>
      <c r="L9489" t="s">
        <v>31</v>
      </c>
      <c r="M9489" t="s">
        <v>295</v>
      </c>
      <c r="N9489" t="s">
        <v>295</v>
      </c>
      <c r="O9489">
        <v>119</v>
      </c>
      <c r="P9489">
        <v>119</v>
      </c>
      <c r="Q9489">
        <v>223130</v>
      </c>
      <c r="R9489" t="s">
        <v>1503</v>
      </c>
      <c r="S9489" t="s">
        <v>1503</v>
      </c>
      <c r="T9489" t="s">
        <v>1503</v>
      </c>
      <c r="U9489" t="s">
        <v>79</v>
      </c>
      <c r="V9489" t="s">
        <v>42</v>
      </c>
      <c r="W9489" t="s">
        <v>11687</v>
      </c>
      <c r="X9489" t="s">
        <v>36</v>
      </c>
      <c r="Y9489" t="s">
        <v>37</v>
      </c>
      <c r="AE9489">
        <f t="shared" si="296"/>
        <v>0</v>
      </c>
    </row>
    <row r="9490" spans="1:31" hidden="1" x14ac:dyDescent="0.35">
      <c r="A9490">
        <v>1900006772</v>
      </c>
      <c r="B9490">
        <v>1900006772</v>
      </c>
      <c r="C9490" t="s">
        <v>14664</v>
      </c>
      <c r="D9490">
        <f t="shared" si="297"/>
        <v>20</v>
      </c>
      <c r="E9490" t="s">
        <v>92</v>
      </c>
      <c r="F9490" t="s">
        <v>92</v>
      </c>
      <c r="G9490" t="s">
        <v>14665</v>
      </c>
      <c r="H9490" t="s">
        <v>14665</v>
      </c>
      <c r="I9490" t="s">
        <v>14666</v>
      </c>
      <c r="J9490">
        <v>318469418</v>
      </c>
      <c r="K9490" t="s">
        <v>31</v>
      </c>
      <c r="L9490" t="s">
        <v>31</v>
      </c>
      <c r="M9490" t="s">
        <v>1421</v>
      </c>
      <c r="N9490" t="s">
        <v>1421</v>
      </c>
      <c r="O9490">
        <v>1743</v>
      </c>
      <c r="P9490">
        <v>1743</v>
      </c>
      <c r="Q9490">
        <v>282890</v>
      </c>
      <c r="R9490" t="s">
        <v>225</v>
      </c>
      <c r="S9490" t="s">
        <v>225</v>
      </c>
      <c r="T9490" t="s">
        <v>225</v>
      </c>
      <c r="U9490" t="s">
        <v>79</v>
      </c>
      <c r="V9490" t="s">
        <v>42</v>
      </c>
      <c r="W9490" t="s">
        <v>254</v>
      </c>
      <c r="X9490" t="s">
        <v>36</v>
      </c>
      <c r="Y9490" t="s">
        <v>37</v>
      </c>
      <c r="AD9490" t="s">
        <v>14666</v>
      </c>
      <c r="AE9490">
        <f t="shared" si="296"/>
        <v>14</v>
      </c>
    </row>
    <row r="9491" spans="1:31" hidden="1" x14ac:dyDescent="0.35">
      <c r="A9491">
        <v>1900006772</v>
      </c>
      <c r="B9491">
        <v>1900006772</v>
      </c>
      <c r="C9491" t="s">
        <v>14664</v>
      </c>
      <c r="D9491">
        <f t="shared" si="297"/>
        <v>20</v>
      </c>
      <c r="E9491" t="s">
        <v>92</v>
      </c>
      <c r="F9491" t="s">
        <v>92</v>
      </c>
      <c r="G9491" t="s">
        <v>14665</v>
      </c>
      <c r="H9491" t="s">
        <v>14665</v>
      </c>
      <c r="I9491" t="s">
        <v>14666</v>
      </c>
      <c r="J9491">
        <v>318469418</v>
      </c>
      <c r="K9491" t="s">
        <v>31</v>
      </c>
      <c r="L9491" t="s">
        <v>31</v>
      </c>
      <c r="M9491" t="s">
        <v>188</v>
      </c>
      <c r="N9491" t="s">
        <v>188</v>
      </c>
      <c r="O9491">
        <v>1743</v>
      </c>
      <c r="P9491">
        <v>1743</v>
      </c>
      <c r="Q9491">
        <v>282890</v>
      </c>
      <c r="R9491" t="s">
        <v>225</v>
      </c>
      <c r="S9491" t="s">
        <v>225</v>
      </c>
      <c r="T9491" t="s">
        <v>225</v>
      </c>
      <c r="U9491" t="s">
        <v>79</v>
      </c>
      <c r="V9491" t="s">
        <v>42</v>
      </c>
      <c r="W9491" t="s">
        <v>254</v>
      </c>
      <c r="X9491" t="s">
        <v>36</v>
      </c>
      <c r="Y9491" t="s">
        <v>37</v>
      </c>
      <c r="AD9491" t="s">
        <v>14666</v>
      </c>
      <c r="AE9491">
        <f t="shared" si="296"/>
        <v>14</v>
      </c>
    </row>
    <row r="9492" spans="1:31" hidden="1" x14ac:dyDescent="0.35">
      <c r="A9492">
        <v>1900006895</v>
      </c>
      <c r="B9492">
        <v>1900006895</v>
      </c>
      <c r="C9492" t="s">
        <v>14667</v>
      </c>
      <c r="D9492">
        <f t="shared" si="297"/>
        <v>20</v>
      </c>
      <c r="E9492" t="s">
        <v>92</v>
      </c>
      <c r="F9492" t="s">
        <v>92</v>
      </c>
      <c r="G9492" t="s">
        <v>14668</v>
      </c>
      <c r="H9492" t="s">
        <v>14668</v>
      </c>
      <c r="I9492">
        <v>305437178</v>
      </c>
      <c r="J9492">
        <v>305437178</v>
      </c>
      <c r="K9492" t="s">
        <v>31</v>
      </c>
      <c r="L9492" t="s">
        <v>31</v>
      </c>
      <c r="M9492" t="s">
        <v>116</v>
      </c>
      <c r="N9492" t="s">
        <v>116</v>
      </c>
      <c r="O9492">
        <v>1322</v>
      </c>
      <c r="P9492">
        <v>1322</v>
      </c>
      <c r="Q9492">
        <v>259972</v>
      </c>
      <c r="R9492" t="s">
        <v>14669</v>
      </c>
      <c r="S9492" t="s">
        <v>14669</v>
      </c>
      <c r="T9492" t="s">
        <v>14669</v>
      </c>
      <c r="U9492" t="s">
        <v>787</v>
      </c>
      <c r="V9492" t="s">
        <v>42</v>
      </c>
      <c r="W9492" t="s">
        <v>1452</v>
      </c>
      <c r="X9492" t="s">
        <v>36</v>
      </c>
      <c r="Y9492" t="s">
        <v>37</v>
      </c>
      <c r="AE9492">
        <f t="shared" si="296"/>
        <v>0</v>
      </c>
    </row>
    <row r="9493" spans="1:31" hidden="1" x14ac:dyDescent="0.35">
      <c r="A9493">
        <v>1900006895</v>
      </c>
      <c r="B9493">
        <v>1900006895</v>
      </c>
      <c r="C9493" t="s">
        <v>14667</v>
      </c>
      <c r="D9493">
        <f t="shared" si="297"/>
        <v>20</v>
      </c>
      <c r="E9493" t="s">
        <v>92</v>
      </c>
      <c r="F9493" t="s">
        <v>92</v>
      </c>
      <c r="G9493" t="s">
        <v>14668</v>
      </c>
      <c r="H9493" t="s">
        <v>14668</v>
      </c>
      <c r="I9493">
        <v>305437178</v>
      </c>
      <c r="J9493">
        <v>305437178</v>
      </c>
      <c r="K9493" t="s">
        <v>31</v>
      </c>
      <c r="L9493" t="s">
        <v>31</v>
      </c>
      <c r="M9493" t="s">
        <v>1206</v>
      </c>
      <c r="N9493" t="s">
        <v>1206</v>
      </c>
      <c r="O9493">
        <v>1322</v>
      </c>
      <c r="P9493">
        <v>1322</v>
      </c>
      <c r="Q9493">
        <v>259972</v>
      </c>
      <c r="R9493" t="s">
        <v>14669</v>
      </c>
      <c r="S9493" t="s">
        <v>14669</v>
      </c>
      <c r="T9493" t="s">
        <v>14669</v>
      </c>
      <c r="U9493" t="s">
        <v>787</v>
      </c>
      <c r="V9493" t="s">
        <v>42</v>
      </c>
      <c r="W9493" t="s">
        <v>1452</v>
      </c>
      <c r="X9493" t="s">
        <v>36</v>
      </c>
      <c r="Y9493" t="s">
        <v>37</v>
      </c>
      <c r="AE9493">
        <f t="shared" si="296"/>
        <v>0</v>
      </c>
    </row>
    <row r="9494" spans="1:31" hidden="1" x14ac:dyDescent="0.35">
      <c r="A9494">
        <v>1900009609</v>
      </c>
      <c r="B9494">
        <v>1900009609</v>
      </c>
      <c r="C9494" t="s">
        <v>14670</v>
      </c>
      <c r="D9494">
        <f t="shared" si="297"/>
        <v>20</v>
      </c>
      <c r="E9494" t="s">
        <v>92</v>
      </c>
      <c r="F9494" t="s">
        <v>92</v>
      </c>
      <c r="G9494" t="s">
        <v>14671</v>
      </c>
      <c r="H9494" t="s">
        <v>14671</v>
      </c>
      <c r="I9494">
        <v>213410438</v>
      </c>
      <c r="J9494">
        <v>213410438</v>
      </c>
      <c r="K9494" t="s">
        <v>31</v>
      </c>
      <c r="L9494" t="s">
        <v>31</v>
      </c>
      <c r="M9494" t="s">
        <v>116</v>
      </c>
      <c r="N9494" t="s">
        <v>116</v>
      </c>
      <c r="O9494">
        <v>1763</v>
      </c>
      <c r="P9494">
        <v>1763</v>
      </c>
      <c r="Q9494">
        <v>2363</v>
      </c>
      <c r="R9494" t="s">
        <v>8431</v>
      </c>
      <c r="S9494" t="s">
        <v>8431</v>
      </c>
      <c r="T9494" t="s">
        <v>8431</v>
      </c>
      <c r="U9494" t="s">
        <v>79</v>
      </c>
      <c r="V9494" t="s">
        <v>42</v>
      </c>
      <c r="W9494" t="s">
        <v>1578</v>
      </c>
      <c r="X9494" t="s">
        <v>36</v>
      </c>
      <c r="Y9494" t="s">
        <v>37</v>
      </c>
      <c r="AE9494">
        <f t="shared" si="296"/>
        <v>0</v>
      </c>
    </row>
    <row r="9495" spans="1:31" hidden="1" x14ac:dyDescent="0.35">
      <c r="A9495">
        <v>1900009609</v>
      </c>
      <c r="B9495">
        <v>1900009609</v>
      </c>
      <c r="C9495" t="s">
        <v>14670</v>
      </c>
      <c r="D9495">
        <f t="shared" si="297"/>
        <v>20</v>
      </c>
      <c r="E9495" t="s">
        <v>92</v>
      </c>
      <c r="F9495" t="s">
        <v>92</v>
      </c>
      <c r="G9495" t="s">
        <v>14671</v>
      </c>
      <c r="H9495" t="s">
        <v>14671</v>
      </c>
      <c r="I9495">
        <v>213410438</v>
      </c>
      <c r="J9495">
        <v>213410438</v>
      </c>
      <c r="K9495" t="s">
        <v>31</v>
      </c>
      <c r="L9495" t="s">
        <v>31</v>
      </c>
      <c r="M9495" t="s">
        <v>1206</v>
      </c>
      <c r="N9495" t="s">
        <v>1206</v>
      </c>
      <c r="O9495">
        <v>1763</v>
      </c>
      <c r="P9495">
        <v>1763</v>
      </c>
      <c r="Q9495">
        <v>2363</v>
      </c>
      <c r="R9495" t="s">
        <v>8431</v>
      </c>
      <c r="S9495" t="s">
        <v>8431</v>
      </c>
      <c r="T9495" t="s">
        <v>8431</v>
      </c>
      <c r="U9495" t="s">
        <v>79</v>
      </c>
      <c r="V9495" t="s">
        <v>42</v>
      </c>
      <c r="W9495" t="s">
        <v>1578</v>
      </c>
      <c r="X9495" t="s">
        <v>36</v>
      </c>
      <c r="Y9495" t="s">
        <v>37</v>
      </c>
      <c r="AE9495">
        <f t="shared" si="296"/>
        <v>0</v>
      </c>
    </row>
    <row r="9496" spans="1:31" hidden="1" x14ac:dyDescent="0.35">
      <c r="A9496">
        <v>1900013117</v>
      </c>
      <c r="B9496">
        <v>1900013117</v>
      </c>
      <c r="C9496" t="s">
        <v>14672</v>
      </c>
      <c r="D9496">
        <f t="shared" si="297"/>
        <v>20</v>
      </c>
      <c r="E9496" t="s">
        <v>87</v>
      </c>
      <c r="F9496" t="s">
        <v>87</v>
      </c>
      <c r="G9496" t="s">
        <v>14673</v>
      </c>
      <c r="H9496" t="s">
        <v>14673</v>
      </c>
      <c r="I9496" t="s">
        <v>14674</v>
      </c>
      <c r="J9496">
        <v>78047488</v>
      </c>
      <c r="K9496" t="s">
        <v>31</v>
      </c>
      <c r="L9496" t="s">
        <v>31</v>
      </c>
      <c r="M9496" t="s">
        <v>301</v>
      </c>
      <c r="N9496" t="s">
        <v>301</v>
      </c>
      <c r="O9496">
        <v>3193</v>
      </c>
      <c r="P9496">
        <v>3193</v>
      </c>
      <c r="Q9496">
        <v>12955</v>
      </c>
      <c r="R9496" t="s">
        <v>14675</v>
      </c>
      <c r="S9496" t="s">
        <v>14675</v>
      </c>
      <c r="T9496" t="s">
        <v>14675</v>
      </c>
      <c r="U9496" t="s">
        <v>14676</v>
      </c>
      <c r="V9496" t="s">
        <v>42</v>
      </c>
      <c r="W9496" t="s">
        <v>1966</v>
      </c>
      <c r="X9496" t="s">
        <v>36</v>
      </c>
      <c r="Y9496" t="s">
        <v>37</v>
      </c>
      <c r="AD9496" t="s">
        <v>14674</v>
      </c>
      <c r="AE9496">
        <f t="shared" si="296"/>
        <v>14</v>
      </c>
    </row>
    <row r="9497" spans="1:31" hidden="1" x14ac:dyDescent="0.35">
      <c r="A9497">
        <v>1900013224</v>
      </c>
      <c r="B9497">
        <v>1900013224</v>
      </c>
      <c r="C9497" t="s">
        <v>14677</v>
      </c>
      <c r="D9497">
        <f t="shared" si="297"/>
        <v>20</v>
      </c>
      <c r="E9497" t="s">
        <v>29</v>
      </c>
      <c r="F9497" t="s">
        <v>29</v>
      </c>
      <c r="G9497" t="s">
        <v>14678</v>
      </c>
      <c r="H9497" t="s">
        <v>14678</v>
      </c>
      <c r="I9497" t="s">
        <v>14679</v>
      </c>
      <c r="J9497">
        <v>504853588</v>
      </c>
      <c r="K9497" t="s">
        <v>31</v>
      </c>
      <c r="L9497" t="s">
        <v>31</v>
      </c>
      <c r="M9497" t="s">
        <v>3506</v>
      </c>
      <c r="N9497" t="s">
        <v>3506</v>
      </c>
      <c r="O9497">
        <v>2265</v>
      </c>
      <c r="P9497">
        <v>2265</v>
      </c>
      <c r="Q9497">
        <v>793350</v>
      </c>
      <c r="R9497" t="s">
        <v>8832</v>
      </c>
      <c r="S9497" t="s">
        <v>8832</v>
      </c>
      <c r="T9497" t="s">
        <v>8832</v>
      </c>
      <c r="U9497" t="s">
        <v>79</v>
      </c>
      <c r="V9497" t="s">
        <v>42</v>
      </c>
      <c r="W9497" t="s">
        <v>12778</v>
      </c>
      <c r="X9497" t="s">
        <v>36</v>
      </c>
      <c r="Y9497" t="s">
        <v>37</v>
      </c>
      <c r="AD9497" t="s">
        <v>14679</v>
      </c>
      <c r="AE9497">
        <f t="shared" si="296"/>
        <v>14</v>
      </c>
    </row>
    <row r="9498" spans="1:31" hidden="1" x14ac:dyDescent="0.35">
      <c r="A9498">
        <v>1900023631</v>
      </c>
      <c r="B9498">
        <v>1900023631</v>
      </c>
      <c r="C9498" t="s">
        <v>14680</v>
      </c>
      <c r="D9498">
        <f t="shared" si="297"/>
        <v>20</v>
      </c>
      <c r="E9498" t="s">
        <v>92</v>
      </c>
      <c r="F9498" t="s">
        <v>92</v>
      </c>
      <c r="G9498" t="s">
        <v>14681</v>
      </c>
      <c r="H9498" t="s">
        <v>14681</v>
      </c>
      <c r="I9498">
        <v>148613768</v>
      </c>
      <c r="J9498">
        <v>148613768</v>
      </c>
      <c r="K9498" t="s">
        <v>31</v>
      </c>
      <c r="L9498" t="s">
        <v>31</v>
      </c>
      <c r="M9498" t="s">
        <v>116</v>
      </c>
      <c r="N9498" t="s">
        <v>116</v>
      </c>
      <c r="O9498">
        <v>93</v>
      </c>
      <c r="P9498">
        <v>93</v>
      </c>
      <c r="Q9498">
        <v>376310</v>
      </c>
      <c r="R9498" t="s">
        <v>9036</v>
      </c>
      <c r="S9498" t="s">
        <v>9036</v>
      </c>
      <c r="T9498" t="s">
        <v>9036</v>
      </c>
      <c r="U9498" t="s">
        <v>79</v>
      </c>
      <c r="V9498" t="s">
        <v>42</v>
      </c>
      <c r="W9498" t="s">
        <v>14682</v>
      </c>
      <c r="X9498" t="s">
        <v>36</v>
      </c>
      <c r="Y9498" t="s">
        <v>37</v>
      </c>
      <c r="AE9498">
        <f t="shared" si="296"/>
        <v>0</v>
      </c>
    </row>
    <row r="9499" spans="1:31" hidden="1" x14ac:dyDescent="0.35">
      <c r="A9499">
        <v>1900023649</v>
      </c>
      <c r="B9499">
        <v>1900023649</v>
      </c>
      <c r="C9499" t="s">
        <v>14683</v>
      </c>
      <c r="D9499">
        <f t="shared" si="297"/>
        <v>20</v>
      </c>
      <c r="E9499" t="s">
        <v>87</v>
      </c>
      <c r="F9499" t="s">
        <v>87</v>
      </c>
      <c r="G9499" t="s">
        <v>14684</v>
      </c>
      <c r="H9499" t="s">
        <v>14684</v>
      </c>
      <c r="I9499" t="s">
        <v>160</v>
      </c>
      <c r="J9499">
        <v>21988540</v>
      </c>
      <c r="K9499" t="s">
        <v>31</v>
      </c>
      <c r="L9499" t="s">
        <v>31</v>
      </c>
      <c r="M9499" t="s">
        <v>1925</v>
      </c>
      <c r="N9499" t="s">
        <v>1925</v>
      </c>
      <c r="O9499">
        <v>496</v>
      </c>
      <c r="P9499">
        <v>496</v>
      </c>
      <c r="Q9499">
        <v>394246</v>
      </c>
      <c r="R9499" t="s">
        <v>99</v>
      </c>
      <c r="S9499" t="s">
        <v>99</v>
      </c>
      <c r="T9499" t="s">
        <v>99</v>
      </c>
      <c r="U9499" t="s">
        <v>79</v>
      </c>
      <c r="V9499" t="s">
        <v>42</v>
      </c>
      <c r="W9499" t="s">
        <v>14511</v>
      </c>
      <c r="X9499" t="s">
        <v>36</v>
      </c>
      <c r="Y9499" t="s">
        <v>37</v>
      </c>
      <c r="AD9499" t="s">
        <v>160</v>
      </c>
      <c r="AE9499">
        <f t="shared" si="296"/>
        <v>18</v>
      </c>
    </row>
    <row r="9500" spans="1:31" hidden="1" x14ac:dyDescent="0.35">
      <c r="A9500">
        <v>1900027309</v>
      </c>
      <c r="B9500">
        <v>1900027309</v>
      </c>
      <c r="C9500" t="s">
        <v>14685</v>
      </c>
      <c r="D9500">
        <f t="shared" si="297"/>
        <v>20</v>
      </c>
      <c r="E9500" t="s">
        <v>92</v>
      </c>
      <c r="F9500" t="s">
        <v>92</v>
      </c>
      <c r="G9500" t="s">
        <v>14686</v>
      </c>
      <c r="H9500" t="s">
        <v>14686</v>
      </c>
      <c r="I9500" t="s">
        <v>160</v>
      </c>
      <c r="J9500">
        <v>223532738</v>
      </c>
      <c r="K9500" t="s">
        <v>31</v>
      </c>
      <c r="L9500" t="s">
        <v>31</v>
      </c>
      <c r="M9500" t="s">
        <v>301</v>
      </c>
      <c r="N9500" t="s">
        <v>301</v>
      </c>
      <c r="O9500">
        <v>2705</v>
      </c>
      <c r="P9500">
        <v>2705</v>
      </c>
      <c r="Q9500">
        <v>28854</v>
      </c>
      <c r="R9500" t="s">
        <v>7110</v>
      </c>
      <c r="S9500" t="s">
        <v>7110</v>
      </c>
      <c r="T9500" t="s">
        <v>7110</v>
      </c>
      <c r="U9500" t="s">
        <v>79</v>
      </c>
      <c r="V9500" t="s">
        <v>42</v>
      </c>
      <c r="W9500" t="s">
        <v>12104</v>
      </c>
      <c r="X9500" t="s">
        <v>36</v>
      </c>
      <c r="Y9500" t="s">
        <v>37</v>
      </c>
      <c r="AD9500" t="s">
        <v>160</v>
      </c>
      <c r="AE9500">
        <f t="shared" si="296"/>
        <v>18</v>
      </c>
    </row>
    <row r="9501" spans="1:31" hidden="1" x14ac:dyDescent="0.35">
      <c r="A9501">
        <v>1900027310</v>
      </c>
      <c r="B9501">
        <v>1900027310</v>
      </c>
      <c r="C9501" t="s">
        <v>14687</v>
      </c>
      <c r="D9501">
        <f t="shared" si="297"/>
        <v>20</v>
      </c>
      <c r="E9501" t="s">
        <v>92</v>
      </c>
      <c r="F9501" t="s">
        <v>92</v>
      </c>
      <c r="G9501" t="s">
        <v>14688</v>
      </c>
      <c r="H9501" t="s">
        <v>14688</v>
      </c>
      <c r="I9501">
        <v>450061128</v>
      </c>
      <c r="J9501">
        <v>450061128</v>
      </c>
      <c r="K9501" t="s">
        <v>31</v>
      </c>
      <c r="L9501" t="s">
        <v>31</v>
      </c>
      <c r="M9501" t="s">
        <v>301</v>
      </c>
      <c r="N9501" t="s">
        <v>301</v>
      </c>
      <c r="O9501">
        <v>2705</v>
      </c>
      <c r="P9501">
        <v>2705</v>
      </c>
      <c r="Q9501">
        <v>32199</v>
      </c>
      <c r="R9501" t="s">
        <v>161</v>
      </c>
      <c r="S9501" t="s">
        <v>161</v>
      </c>
      <c r="T9501" t="s">
        <v>161</v>
      </c>
      <c r="U9501" t="s">
        <v>79</v>
      </c>
      <c r="V9501" t="s">
        <v>42</v>
      </c>
      <c r="W9501" t="s">
        <v>12104</v>
      </c>
      <c r="X9501" t="s">
        <v>36</v>
      </c>
      <c r="Y9501" t="s">
        <v>37</v>
      </c>
      <c r="Z9501" t="s">
        <v>85</v>
      </c>
      <c r="AA9501" t="s">
        <v>85</v>
      </c>
      <c r="AB9501">
        <v>8371629</v>
      </c>
      <c r="AC9501">
        <v>8371629</v>
      </c>
      <c r="AE9501">
        <f t="shared" si="296"/>
        <v>0</v>
      </c>
    </row>
    <row r="9502" spans="1:31" hidden="1" x14ac:dyDescent="0.35">
      <c r="A9502">
        <v>1900039699</v>
      </c>
      <c r="B9502">
        <v>1900039699</v>
      </c>
      <c r="C9502" t="s">
        <v>14689</v>
      </c>
      <c r="D9502">
        <f t="shared" si="297"/>
        <v>20</v>
      </c>
      <c r="E9502" t="s">
        <v>92</v>
      </c>
      <c r="F9502" t="s">
        <v>92</v>
      </c>
      <c r="G9502" t="s">
        <v>14690</v>
      </c>
      <c r="H9502" t="s">
        <v>14690</v>
      </c>
      <c r="I9502" t="s">
        <v>14691</v>
      </c>
      <c r="J9502">
        <v>7622496</v>
      </c>
      <c r="K9502" t="s">
        <v>31</v>
      </c>
      <c r="L9502" t="s">
        <v>31</v>
      </c>
      <c r="M9502" t="s">
        <v>295</v>
      </c>
      <c r="N9502" t="s">
        <v>295</v>
      </c>
      <c r="O9502">
        <v>1823</v>
      </c>
      <c r="P9502">
        <v>1823</v>
      </c>
      <c r="Q9502">
        <v>24917</v>
      </c>
      <c r="R9502" t="s">
        <v>7371</v>
      </c>
      <c r="S9502" t="s">
        <v>7371</v>
      </c>
      <c r="T9502" t="s">
        <v>7371</v>
      </c>
      <c r="U9502" t="s">
        <v>79</v>
      </c>
      <c r="V9502" t="s">
        <v>42</v>
      </c>
      <c r="W9502" t="s">
        <v>13050</v>
      </c>
      <c r="X9502" t="s">
        <v>36</v>
      </c>
      <c r="Y9502" t="s">
        <v>37</v>
      </c>
      <c r="Z9502" t="s">
        <v>85</v>
      </c>
      <c r="AA9502" t="s">
        <v>85</v>
      </c>
      <c r="AB9502">
        <v>4434383</v>
      </c>
      <c r="AC9502">
        <v>4434383</v>
      </c>
      <c r="AD9502" t="s">
        <v>14691</v>
      </c>
      <c r="AE9502">
        <f t="shared" si="296"/>
        <v>17</v>
      </c>
    </row>
    <row r="9503" spans="1:31" hidden="1" x14ac:dyDescent="0.35">
      <c r="A9503">
        <v>1900039699</v>
      </c>
      <c r="B9503">
        <v>1900039699</v>
      </c>
      <c r="C9503" t="s">
        <v>14689</v>
      </c>
      <c r="D9503">
        <f t="shared" si="297"/>
        <v>20</v>
      </c>
      <c r="E9503" t="s">
        <v>92</v>
      </c>
      <c r="F9503" t="s">
        <v>92</v>
      </c>
      <c r="G9503" t="s">
        <v>14690</v>
      </c>
      <c r="H9503" t="s">
        <v>14690</v>
      </c>
      <c r="I9503" t="s">
        <v>14691</v>
      </c>
      <c r="J9503">
        <v>7622496</v>
      </c>
      <c r="K9503" t="s">
        <v>31</v>
      </c>
      <c r="L9503" t="s">
        <v>31</v>
      </c>
      <c r="M9503" t="s">
        <v>601</v>
      </c>
      <c r="N9503" t="s">
        <v>601</v>
      </c>
      <c r="O9503">
        <v>1823</v>
      </c>
      <c r="P9503">
        <v>1823</v>
      </c>
      <c r="Q9503">
        <v>24917</v>
      </c>
      <c r="R9503" t="s">
        <v>7371</v>
      </c>
      <c r="S9503" t="s">
        <v>7371</v>
      </c>
      <c r="T9503" t="s">
        <v>7371</v>
      </c>
      <c r="U9503" t="s">
        <v>79</v>
      </c>
      <c r="V9503" t="s">
        <v>42</v>
      </c>
      <c r="W9503" t="s">
        <v>13050</v>
      </c>
      <c r="X9503" t="s">
        <v>36</v>
      </c>
      <c r="Y9503" t="s">
        <v>37</v>
      </c>
      <c r="Z9503" t="s">
        <v>85</v>
      </c>
      <c r="AA9503" t="s">
        <v>85</v>
      </c>
      <c r="AB9503">
        <v>4434383</v>
      </c>
      <c r="AC9503">
        <v>4434383</v>
      </c>
      <c r="AD9503" t="s">
        <v>14691</v>
      </c>
      <c r="AE9503">
        <f t="shared" si="296"/>
        <v>17</v>
      </c>
    </row>
    <row r="9504" spans="1:31" hidden="1" x14ac:dyDescent="0.35">
      <c r="A9504">
        <v>1900042722</v>
      </c>
      <c r="B9504">
        <v>1900042722</v>
      </c>
      <c r="C9504" t="s">
        <v>14692</v>
      </c>
      <c r="D9504">
        <f t="shared" si="297"/>
        <v>20</v>
      </c>
      <c r="E9504" t="s">
        <v>92</v>
      </c>
      <c r="F9504" t="s">
        <v>92</v>
      </c>
      <c r="G9504" t="s">
        <v>14693</v>
      </c>
      <c r="H9504" t="s">
        <v>14693</v>
      </c>
      <c r="I9504" t="s">
        <v>14694</v>
      </c>
      <c r="J9504">
        <v>61384814</v>
      </c>
      <c r="K9504" t="s">
        <v>31</v>
      </c>
      <c r="L9504" t="s">
        <v>31</v>
      </c>
      <c r="M9504" t="s">
        <v>122</v>
      </c>
      <c r="N9504" t="s">
        <v>122</v>
      </c>
      <c r="O9504">
        <v>1445</v>
      </c>
      <c r="P9504">
        <v>1445</v>
      </c>
      <c r="Q9504">
        <v>19777</v>
      </c>
      <c r="R9504" t="s">
        <v>7859</v>
      </c>
      <c r="S9504" t="s">
        <v>7859</v>
      </c>
      <c r="T9504" t="s">
        <v>7859</v>
      </c>
      <c r="U9504" t="s">
        <v>79</v>
      </c>
      <c r="V9504" t="s">
        <v>42</v>
      </c>
      <c r="W9504" t="s">
        <v>1187</v>
      </c>
      <c r="X9504" t="s">
        <v>36</v>
      </c>
      <c r="Y9504" t="s">
        <v>37</v>
      </c>
      <c r="AD9504" t="s">
        <v>14694</v>
      </c>
      <c r="AE9504">
        <f t="shared" si="296"/>
        <v>18</v>
      </c>
    </row>
    <row r="9505" spans="1:31" hidden="1" x14ac:dyDescent="0.35">
      <c r="A9505">
        <v>1900045100</v>
      </c>
      <c r="B9505">
        <v>1900045100</v>
      </c>
      <c r="C9505" t="s">
        <v>14695</v>
      </c>
      <c r="D9505">
        <f t="shared" si="297"/>
        <v>20</v>
      </c>
      <c r="E9505" t="s">
        <v>92</v>
      </c>
      <c r="F9505" t="s">
        <v>92</v>
      </c>
      <c r="G9505" t="s">
        <v>14696</v>
      </c>
      <c r="H9505" t="s">
        <v>14696</v>
      </c>
      <c r="I9505" t="s">
        <v>14697</v>
      </c>
      <c r="J9505">
        <v>7419703</v>
      </c>
      <c r="K9505" t="s">
        <v>31</v>
      </c>
      <c r="L9505" t="s">
        <v>31</v>
      </c>
      <c r="M9505" t="s">
        <v>131</v>
      </c>
      <c r="N9505" t="s">
        <v>131</v>
      </c>
      <c r="O9505">
        <v>504</v>
      </c>
      <c r="P9505">
        <v>504</v>
      </c>
      <c r="Q9505">
        <v>124271</v>
      </c>
      <c r="R9505" t="s">
        <v>5032</v>
      </c>
      <c r="S9505" t="s">
        <v>5032</v>
      </c>
      <c r="T9505" t="s">
        <v>5032</v>
      </c>
      <c r="U9505" t="s">
        <v>79</v>
      </c>
      <c r="V9505" t="s">
        <v>42</v>
      </c>
      <c r="W9505" t="s">
        <v>1466</v>
      </c>
      <c r="X9505" t="s">
        <v>36</v>
      </c>
      <c r="Y9505" t="s">
        <v>37</v>
      </c>
      <c r="Z9505" t="s">
        <v>85</v>
      </c>
      <c r="AA9505" t="s">
        <v>85</v>
      </c>
      <c r="AB9505">
        <v>4148274</v>
      </c>
      <c r="AC9505">
        <v>4148274</v>
      </c>
      <c r="AD9505" t="s">
        <v>14697</v>
      </c>
      <c r="AE9505">
        <f t="shared" si="296"/>
        <v>18</v>
      </c>
    </row>
    <row r="9506" spans="1:31" hidden="1" x14ac:dyDescent="0.35">
      <c r="A9506">
        <v>1900047164</v>
      </c>
      <c r="B9506">
        <v>1900047164</v>
      </c>
      <c r="C9506" t="s">
        <v>14698</v>
      </c>
      <c r="D9506">
        <f t="shared" si="297"/>
        <v>20</v>
      </c>
      <c r="E9506" t="s">
        <v>87</v>
      </c>
      <c r="F9506" t="s">
        <v>87</v>
      </c>
      <c r="G9506" t="s">
        <v>14699</v>
      </c>
      <c r="H9506" t="s">
        <v>14699</v>
      </c>
      <c r="I9506" t="s">
        <v>14700</v>
      </c>
      <c r="J9506">
        <v>92100784</v>
      </c>
      <c r="K9506" t="s">
        <v>31</v>
      </c>
      <c r="L9506" t="s">
        <v>31</v>
      </c>
      <c r="M9506" t="s">
        <v>14309</v>
      </c>
      <c r="N9506" t="s">
        <v>14309</v>
      </c>
      <c r="O9506">
        <v>992</v>
      </c>
      <c r="P9506">
        <v>992</v>
      </c>
      <c r="Q9506">
        <v>1226</v>
      </c>
      <c r="R9506" t="s">
        <v>9528</v>
      </c>
      <c r="S9506" t="s">
        <v>9528</v>
      </c>
      <c r="T9506" t="s">
        <v>9528</v>
      </c>
      <c r="U9506" t="s">
        <v>79</v>
      </c>
      <c r="V9506" t="s">
        <v>42</v>
      </c>
      <c r="W9506" t="s">
        <v>14701</v>
      </c>
      <c r="X9506" t="s">
        <v>36</v>
      </c>
      <c r="Y9506" t="s">
        <v>37</v>
      </c>
      <c r="Z9506" t="s">
        <v>85</v>
      </c>
      <c r="AA9506" t="s">
        <v>85</v>
      </c>
      <c r="AB9506">
        <v>3108449</v>
      </c>
      <c r="AC9506">
        <v>3108449</v>
      </c>
      <c r="AD9506" t="s">
        <v>14700</v>
      </c>
      <c r="AE9506">
        <f t="shared" si="296"/>
        <v>14</v>
      </c>
    </row>
    <row r="9507" spans="1:31" hidden="1" x14ac:dyDescent="0.35">
      <c r="A9507">
        <v>1900054442</v>
      </c>
      <c r="B9507">
        <v>1900054442</v>
      </c>
      <c r="C9507" t="s">
        <v>14702</v>
      </c>
      <c r="D9507">
        <f t="shared" si="297"/>
        <v>20</v>
      </c>
      <c r="E9507" t="s">
        <v>29</v>
      </c>
      <c r="F9507" t="s">
        <v>29</v>
      </c>
      <c r="G9507" t="s">
        <v>14703</v>
      </c>
      <c r="H9507" t="s">
        <v>14703</v>
      </c>
      <c r="I9507">
        <v>422039798</v>
      </c>
      <c r="J9507">
        <v>422039798</v>
      </c>
      <c r="K9507" t="s">
        <v>31</v>
      </c>
      <c r="L9507" t="s">
        <v>31</v>
      </c>
      <c r="M9507" t="s">
        <v>3506</v>
      </c>
      <c r="N9507" t="s">
        <v>3506</v>
      </c>
      <c r="O9507">
        <v>97</v>
      </c>
      <c r="P9507">
        <v>97</v>
      </c>
      <c r="Q9507">
        <v>8959</v>
      </c>
      <c r="R9507" t="s">
        <v>9323</v>
      </c>
      <c r="S9507" t="s">
        <v>9323</v>
      </c>
      <c r="T9507" t="s">
        <v>9323</v>
      </c>
      <c r="U9507" t="s">
        <v>79</v>
      </c>
      <c r="V9507" t="s">
        <v>42</v>
      </c>
      <c r="W9507" t="s">
        <v>14704</v>
      </c>
      <c r="X9507" t="s">
        <v>36</v>
      </c>
      <c r="Y9507" t="s">
        <v>37</v>
      </c>
      <c r="AE9507">
        <f t="shared" si="296"/>
        <v>0</v>
      </c>
    </row>
    <row r="9508" spans="1:31" hidden="1" x14ac:dyDescent="0.35">
      <c r="A9508">
        <v>1900061228</v>
      </c>
      <c r="B9508">
        <v>1900061228</v>
      </c>
      <c r="C9508" t="s">
        <v>14705</v>
      </c>
      <c r="D9508">
        <f t="shared" si="297"/>
        <v>20</v>
      </c>
      <c r="E9508" t="s">
        <v>74</v>
      </c>
      <c r="F9508" t="s">
        <v>74</v>
      </c>
      <c r="G9508" t="s">
        <v>14699</v>
      </c>
      <c r="H9508" t="s">
        <v>14699</v>
      </c>
      <c r="I9508" t="s">
        <v>14700</v>
      </c>
      <c r="J9508">
        <v>92100784</v>
      </c>
      <c r="K9508" t="s">
        <v>31</v>
      </c>
      <c r="L9508" t="s">
        <v>31</v>
      </c>
      <c r="M9508" t="s">
        <v>3214</v>
      </c>
      <c r="N9508" t="s">
        <v>3214</v>
      </c>
      <c r="O9508">
        <v>992</v>
      </c>
      <c r="P9508">
        <v>992</v>
      </c>
      <c r="Q9508">
        <v>1226</v>
      </c>
      <c r="R9508" t="s">
        <v>13114</v>
      </c>
      <c r="S9508" t="s">
        <v>13114</v>
      </c>
      <c r="T9508" t="s">
        <v>13114</v>
      </c>
      <c r="U9508" t="s">
        <v>79</v>
      </c>
      <c r="V9508" t="s">
        <v>42</v>
      </c>
      <c r="W9508" t="s">
        <v>14701</v>
      </c>
      <c r="X9508" t="s">
        <v>36</v>
      </c>
      <c r="Y9508" t="s">
        <v>37</v>
      </c>
      <c r="Z9508" t="s">
        <v>85</v>
      </c>
      <c r="AA9508" t="s">
        <v>85</v>
      </c>
      <c r="AB9508">
        <v>5071771</v>
      </c>
      <c r="AC9508">
        <v>5071771</v>
      </c>
      <c r="AD9508" t="s">
        <v>14700</v>
      </c>
      <c r="AE9508">
        <f t="shared" si="296"/>
        <v>14</v>
      </c>
    </row>
    <row r="9509" spans="1:31" hidden="1" x14ac:dyDescent="0.35">
      <c r="A9509">
        <v>1900061228</v>
      </c>
      <c r="B9509">
        <v>1900061228</v>
      </c>
      <c r="C9509" t="s">
        <v>14705</v>
      </c>
      <c r="D9509">
        <f t="shared" si="297"/>
        <v>20</v>
      </c>
      <c r="E9509" t="s">
        <v>74</v>
      </c>
      <c r="F9509" t="s">
        <v>74</v>
      </c>
      <c r="G9509" t="s">
        <v>14699</v>
      </c>
      <c r="H9509" t="s">
        <v>14699</v>
      </c>
      <c r="I9509" t="s">
        <v>14700</v>
      </c>
      <c r="J9509">
        <v>92100784</v>
      </c>
      <c r="K9509" t="s">
        <v>31</v>
      </c>
      <c r="L9509" t="s">
        <v>31</v>
      </c>
      <c r="M9509" t="s">
        <v>3214</v>
      </c>
      <c r="N9509" t="s">
        <v>3214</v>
      </c>
      <c r="O9509">
        <v>992</v>
      </c>
      <c r="P9509">
        <v>992</v>
      </c>
      <c r="Q9509">
        <v>1226</v>
      </c>
      <c r="R9509" t="s">
        <v>13114</v>
      </c>
      <c r="S9509" t="s">
        <v>13114</v>
      </c>
      <c r="T9509" t="s">
        <v>13114</v>
      </c>
      <c r="U9509" t="s">
        <v>79</v>
      </c>
      <c r="V9509" t="s">
        <v>42</v>
      </c>
      <c r="W9509" t="s">
        <v>14701</v>
      </c>
      <c r="X9509" t="s">
        <v>36</v>
      </c>
      <c r="Y9509" t="s">
        <v>37</v>
      </c>
      <c r="Z9509" t="s">
        <v>85</v>
      </c>
      <c r="AA9509" t="s">
        <v>85</v>
      </c>
      <c r="AB9509">
        <v>5071771</v>
      </c>
      <c r="AC9509">
        <v>5071771</v>
      </c>
      <c r="AD9509" t="s">
        <v>14700</v>
      </c>
      <c r="AE9509">
        <f t="shared" si="296"/>
        <v>14</v>
      </c>
    </row>
    <row r="9510" spans="1:31" hidden="1" x14ac:dyDescent="0.35">
      <c r="A9510">
        <v>1900064290</v>
      </c>
      <c r="B9510">
        <v>1900064290</v>
      </c>
      <c r="C9510" t="s">
        <v>14706</v>
      </c>
      <c r="D9510">
        <f t="shared" si="297"/>
        <v>20</v>
      </c>
      <c r="E9510" t="s">
        <v>92</v>
      </c>
      <c r="F9510" t="s">
        <v>92</v>
      </c>
      <c r="G9510" t="s">
        <v>14707</v>
      </c>
      <c r="H9510" t="s">
        <v>14707</v>
      </c>
      <c r="I9510" t="s">
        <v>14708</v>
      </c>
      <c r="J9510">
        <v>61504635</v>
      </c>
      <c r="K9510" t="s">
        <v>31</v>
      </c>
      <c r="L9510" t="s">
        <v>31</v>
      </c>
      <c r="M9510" t="s">
        <v>131</v>
      </c>
      <c r="N9510" t="s">
        <v>131</v>
      </c>
      <c r="O9510">
        <v>505</v>
      </c>
      <c r="P9510">
        <v>505</v>
      </c>
      <c r="Q9510">
        <v>40530</v>
      </c>
      <c r="R9510" t="s">
        <v>7375</v>
      </c>
      <c r="S9510" t="s">
        <v>7375</v>
      </c>
      <c r="T9510" t="s">
        <v>7375</v>
      </c>
      <c r="U9510" t="s">
        <v>79</v>
      </c>
      <c r="V9510" t="s">
        <v>42</v>
      </c>
      <c r="W9510" t="s">
        <v>14709</v>
      </c>
      <c r="X9510" t="s">
        <v>36</v>
      </c>
      <c r="Y9510" t="s">
        <v>37</v>
      </c>
      <c r="AD9510" t="s">
        <v>14708</v>
      </c>
      <c r="AE9510">
        <f t="shared" si="296"/>
        <v>18</v>
      </c>
    </row>
    <row r="9511" spans="1:31" hidden="1" x14ac:dyDescent="0.35">
      <c r="A9511">
        <v>1900064290</v>
      </c>
      <c r="B9511">
        <v>1900064290</v>
      </c>
      <c r="C9511" t="s">
        <v>14706</v>
      </c>
      <c r="D9511">
        <f t="shared" si="297"/>
        <v>20</v>
      </c>
      <c r="E9511" t="s">
        <v>92</v>
      </c>
      <c r="F9511" t="s">
        <v>92</v>
      </c>
      <c r="G9511" t="s">
        <v>14707</v>
      </c>
      <c r="H9511" t="s">
        <v>14707</v>
      </c>
      <c r="I9511" t="s">
        <v>14708</v>
      </c>
      <c r="J9511">
        <v>61504635</v>
      </c>
      <c r="K9511" t="s">
        <v>31</v>
      </c>
      <c r="L9511" t="s">
        <v>31</v>
      </c>
      <c r="M9511" t="s">
        <v>1407</v>
      </c>
      <c r="N9511" t="s">
        <v>1407</v>
      </c>
      <c r="O9511">
        <v>505</v>
      </c>
      <c r="P9511">
        <v>505</v>
      </c>
      <c r="Q9511">
        <v>40530</v>
      </c>
      <c r="R9511" t="s">
        <v>7375</v>
      </c>
      <c r="S9511" t="s">
        <v>7375</v>
      </c>
      <c r="T9511" t="s">
        <v>7375</v>
      </c>
      <c r="U9511" t="s">
        <v>79</v>
      </c>
      <c r="V9511" t="s">
        <v>42</v>
      </c>
      <c r="W9511" t="s">
        <v>14709</v>
      </c>
      <c r="X9511" t="s">
        <v>36</v>
      </c>
      <c r="Y9511" t="s">
        <v>37</v>
      </c>
      <c r="AD9511" t="s">
        <v>14708</v>
      </c>
      <c r="AE9511">
        <f t="shared" si="296"/>
        <v>18</v>
      </c>
    </row>
    <row r="9512" spans="1:31" hidden="1" x14ac:dyDescent="0.35">
      <c r="A9512">
        <v>1900064299</v>
      </c>
      <c r="B9512">
        <v>1900064299</v>
      </c>
      <c r="C9512" t="s">
        <v>14710</v>
      </c>
      <c r="D9512">
        <f t="shared" si="297"/>
        <v>20</v>
      </c>
      <c r="E9512" t="s">
        <v>92</v>
      </c>
      <c r="F9512" t="s">
        <v>92</v>
      </c>
      <c r="G9512" t="s">
        <v>14711</v>
      </c>
      <c r="H9512" t="s">
        <v>14711</v>
      </c>
      <c r="I9512">
        <v>19037677</v>
      </c>
      <c r="J9512">
        <v>19037677</v>
      </c>
      <c r="K9512" t="s">
        <v>31</v>
      </c>
      <c r="L9512" t="s">
        <v>31</v>
      </c>
      <c r="M9512" t="s">
        <v>122</v>
      </c>
      <c r="N9512" t="s">
        <v>122</v>
      </c>
      <c r="O9512">
        <v>54</v>
      </c>
      <c r="P9512">
        <v>54</v>
      </c>
      <c r="Q9512">
        <v>3387</v>
      </c>
      <c r="R9512" t="s">
        <v>9878</v>
      </c>
      <c r="S9512" t="s">
        <v>9878</v>
      </c>
      <c r="T9512" t="s">
        <v>9878</v>
      </c>
      <c r="U9512" t="s">
        <v>79</v>
      </c>
      <c r="V9512" t="s">
        <v>42</v>
      </c>
      <c r="W9512" t="s">
        <v>14712</v>
      </c>
      <c r="X9512" t="s">
        <v>36</v>
      </c>
      <c r="Y9512" t="s">
        <v>37</v>
      </c>
      <c r="AE9512">
        <f t="shared" si="296"/>
        <v>0</v>
      </c>
    </row>
    <row r="9513" spans="1:31" hidden="1" x14ac:dyDescent="0.35">
      <c r="A9513">
        <v>1900066253</v>
      </c>
      <c r="B9513">
        <v>1900066253</v>
      </c>
      <c r="C9513" t="s">
        <v>14713</v>
      </c>
      <c r="D9513">
        <f t="shared" si="297"/>
        <v>20</v>
      </c>
      <c r="E9513" t="s">
        <v>92</v>
      </c>
      <c r="F9513" t="s">
        <v>92</v>
      </c>
      <c r="G9513" t="s">
        <v>14714</v>
      </c>
      <c r="H9513" t="s">
        <v>14714</v>
      </c>
      <c r="I9513">
        <v>1491888</v>
      </c>
      <c r="J9513">
        <v>1491888</v>
      </c>
      <c r="K9513" t="s">
        <v>31</v>
      </c>
      <c r="L9513" t="s">
        <v>31</v>
      </c>
      <c r="M9513" t="s">
        <v>295</v>
      </c>
      <c r="N9513" t="s">
        <v>295</v>
      </c>
      <c r="O9513">
        <v>105</v>
      </c>
      <c r="P9513">
        <v>105</v>
      </c>
      <c r="Q9513">
        <v>7322</v>
      </c>
      <c r="R9513" t="s">
        <v>1077</v>
      </c>
      <c r="S9513" t="s">
        <v>1077</v>
      </c>
      <c r="T9513" t="s">
        <v>1077</v>
      </c>
      <c r="U9513" t="s">
        <v>79</v>
      </c>
      <c r="V9513" t="s">
        <v>42</v>
      </c>
      <c r="W9513" t="s">
        <v>264</v>
      </c>
      <c r="X9513" t="s">
        <v>36</v>
      </c>
      <c r="Y9513" t="s">
        <v>37</v>
      </c>
      <c r="AE9513">
        <f t="shared" si="296"/>
        <v>0</v>
      </c>
    </row>
    <row r="9514" spans="1:31" hidden="1" x14ac:dyDescent="0.35">
      <c r="A9514">
        <v>1900066348</v>
      </c>
      <c r="B9514">
        <v>1900066348</v>
      </c>
      <c r="C9514" t="s">
        <v>14715</v>
      </c>
      <c r="D9514">
        <f t="shared" si="297"/>
        <v>20</v>
      </c>
      <c r="E9514" t="s">
        <v>92</v>
      </c>
      <c r="F9514" t="s">
        <v>92</v>
      </c>
      <c r="G9514" t="s">
        <v>14711</v>
      </c>
      <c r="H9514" t="s">
        <v>14711</v>
      </c>
      <c r="I9514" t="s">
        <v>14716</v>
      </c>
      <c r="J9514">
        <v>19037677</v>
      </c>
      <c r="K9514" t="s">
        <v>31</v>
      </c>
      <c r="L9514" t="s">
        <v>31</v>
      </c>
      <c r="M9514" t="s">
        <v>122</v>
      </c>
      <c r="N9514" t="s">
        <v>122</v>
      </c>
      <c r="O9514">
        <v>54</v>
      </c>
      <c r="P9514">
        <v>54</v>
      </c>
      <c r="Q9514">
        <v>3387</v>
      </c>
      <c r="R9514" t="s">
        <v>14717</v>
      </c>
      <c r="S9514" t="s">
        <v>14717</v>
      </c>
      <c r="T9514" t="s">
        <v>14717</v>
      </c>
      <c r="U9514" t="s">
        <v>14718</v>
      </c>
      <c r="V9514" t="s">
        <v>71</v>
      </c>
      <c r="W9514" t="s">
        <v>14712</v>
      </c>
      <c r="X9514" t="s">
        <v>36</v>
      </c>
      <c r="Y9514" t="s">
        <v>37</v>
      </c>
      <c r="AD9514" t="s">
        <v>14716</v>
      </c>
      <c r="AE9514">
        <f t="shared" si="296"/>
        <v>18</v>
      </c>
    </row>
    <row r="9515" spans="1:31" hidden="1" x14ac:dyDescent="0.35">
      <c r="A9515">
        <v>1900066349</v>
      </c>
      <c r="B9515">
        <v>1900066349</v>
      </c>
      <c r="C9515" t="s">
        <v>14719</v>
      </c>
      <c r="D9515">
        <f t="shared" si="297"/>
        <v>20</v>
      </c>
      <c r="E9515" t="s">
        <v>92</v>
      </c>
      <c r="F9515" t="s">
        <v>92</v>
      </c>
      <c r="G9515" t="s">
        <v>14711</v>
      </c>
      <c r="H9515" t="s">
        <v>14711</v>
      </c>
      <c r="I9515" t="s">
        <v>14716</v>
      </c>
      <c r="J9515">
        <v>19037677</v>
      </c>
      <c r="K9515" t="s">
        <v>31</v>
      </c>
      <c r="L9515" t="s">
        <v>31</v>
      </c>
      <c r="M9515" t="s">
        <v>122</v>
      </c>
      <c r="N9515" t="s">
        <v>122</v>
      </c>
      <c r="O9515">
        <v>54</v>
      </c>
      <c r="P9515">
        <v>54</v>
      </c>
      <c r="Q9515">
        <v>3387</v>
      </c>
      <c r="R9515" t="s">
        <v>14720</v>
      </c>
      <c r="S9515" t="s">
        <v>14720</v>
      </c>
      <c r="T9515" t="s">
        <v>14720</v>
      </c>
      <c r="U9515" t="s">
        <v>14721</v>
      </c>
      <c r="V9515" t="s">
        <v>47</v>
      </c>
      <c r="W9515" t="s">
        <v>14712</v>
      </c>
      <c r="X9515" t="s">
        <v>36</v>
      </c>
      <c r="Y9515" t="s">
        <v>37</v>
      </c>
      <c r="AD9515" t="s">
        <v>14716</v>
      </c>
      <c r="AE9515">
        <f t="shared" si="296"/>
        <v>18</v>
      </c>
    </row>
    <row r="9516" spans="1:31" hidden="1" x14ac:dyDescent="0.35">
      <c r="A9516">
        <v>1900066350</v>
      </c>
      <c r="B9516">
        <v>1900066350</v>
      </c>
      <c r="C9516" t="s">
        <v>14722</v>
      </c>
      <c r="D9516">
        <f t="shared" si="297"/>
        <v>20</v>
      </c>
      <c r="E9516" t="s">
        <v>92</v>
      </c>
      <c r="F9516" t="s">
        <v>92</v>
      </c>
      <c r="G9516" t="s">
        <v>14711</v>
      </c>
      <c r="H9516" t="s">
        <v>14711</v>
      </c>
      <c r="I9516" t="s">
        <v>14716</v>
      </c>
      <c r="J9516">
        <v>19037677</v>
      </c>
      <c r="K9516" t="s">
        <v>31</v>
      </c>
      <c r="L9516" t="s">
        <v>31</v>
      </c>
      <c r="M9516" t="s">
        <v>10901</v>
      </c>
      <c r="N9516" t="s">
        <v>10901</v>
      </c>
      <c r="O9516">
        <v>54</v>
      </c>
      <c r="P9516">
        <v>54</v>
      </c>
      <c r="Q9516">
        <v>3387</v>
      </c>
      <c r="R9516" t="s">
        <v>14723</v>
      </c>
      <c r="S9516" t="s">
        <v>14723</v>
      </c>
      <c r="T9516" t="s">
        <v>14723</v>
      </c>
      <c r="U9516" t="s">
        <v>14724</v>
      </c>
      <c r="V9516" t="s">
        <v>47</v>
      </c>
      <c r="W9516" t="s">
        <v>14712</v>
      </c>
      <c r="X9516" t="s">
        <v>36</v>
      </c>
      <c r="Y9516" t="s">
        <v>37</v>
      </c>
      <c r="AD9516" t="s">
        <v>14716</v>
      </c>
      <c r="AE9516">
        <f t="shared" si="296"/>
        <v>18</v>
      </c>
    </row>
    <row r="9517" spans="1:31" hidden="1" x14ac:dyDescent="0.35">
      <c r="A9517">
        <v>1900066350</v>
      </c>
      <c r="B9517">
        <v>1900066350</v>
      </c>
      <c r="C9517" t="s">
        <v>14722</v>
      </c>
      <c r="D9517">
        <f t="shared" si="297"/>
        <v>20</v>
      </c>
      <c r="E9517" t="s">
        <v>92</v>
      </c>
      <c r="F9517" t="s">
        <v>92</v>
      </c>
      <c r="G9517" t="s">
        <v>14711</v>
      </c>
      <c r="H9517" t="s">
        <v>14711</v>
      </c>
      <c r="I9517" t="s">
        <v>14716</v>
      </c>
      <c r="J9517">
        <v>19037677</v>
      </c>
      <c r="K9517" t="s">
        <v>31</v>
      </c>
      <c r="L9517" t="s">
        <v>31</v>
      </c>
      <c r="M9517" t="s">
        <v>188</v>
      </c>
      <c r="N9517" t="s">
        <v>188</v>
      </c>
      <c r="O9517">
        <v>54</v>
      </c>
      <c r="P9517">
        <v>54</v>
      </c>
      <c r="Q9517">
        <v>3387</v>
      </c>
      <c r="R9517" t="s">
        <v>14723</v>
      </c>
      <c r="S9517" t="s">
        <v>14723</v>
      </c>
      <c r="T9517" t="s">
        <v>14723</v>
      </c>
      <c r="U9517" t="s">
        <v>14724</v>
      </c>
      <c r="V9517" t="s">
        <v>47</v>
      </c>
      <c r="W9517" t="s">
        <v>14712</v>
      </c>
      <c r="X9517" t="s">
        <v>36</v>
      </c>
      <c r="Y9517" t="s">
        <v>37</v>
      </c>
      <c r="AD9517" t="s">
        <v>14716</v>
      </c>
      <c r="AE9517">
        <f t="shared" si="296"/>
        <v>18</v>
      </c>
    </row>
    <row r="9518" spans="1:31" hidden="1" x14ac:dyDescent="0.35">
      <c r="A9518">
        <v>1900075577</v>
      </c>
      <c r="B9518">
        <v>1900075577</v>
      </c>
      <c r="C9518" t="s">
        <v>14725</v>
      </c>
      <c r="D9518">
        <f t="shared" si="297"/>
        <v>20</v>
      </c>
      <c r="E9518" t="s">
        <v>92</v>
      </c>
      <c r="F9518" t="s">
        <v>92</v>
      </c>
      <c r="G9518" t="s">
        <v>14726</v>
      </c>
      <c r="H9518" t="s">
        <v>14726</v>
      </c>
      <c r="I9518">
        <v>14274754</v>
      </c>
      <c r="J9518">
        <v>14274754</v>
      </c>
      <c r="K9518" t="s">
        <v>31</v>
      </c>
      <c r="L9518" t="s">
        <v>31</v>
      </c>
      <c r="M9518" t="s">
        <v>131</v>
      </c>
      <c r="N9518" t="s">
        <v>131</v>
      </c>
      <c r="O9518">
        <v>502</v>
      </c>
      <c r="P9518">
        <v>502</v>
      </c>
      <c r="Q9518">
        <v>99975</v>
      </c>
      <c r="R9518" t="s">
        <v>91</v>
      </c>
      <c r="S9518" t="s">
        <v>91</v>
      </c>
      <c r="T9518" t="s">
        <v>91</v>
      </c>
      <c r="U9518" t="s">
        <v>79</v>
      </c>
      <c r="V9518" t="s">
        <v>42</v>
      </c>
      <c r="W9518" t="s">
        <v>12662</v>
      </c>
      <c r="X9518" t="s">
        <v>36</v>
      </c>
      <c r="Y9518" t="s">
        <v>37</v>
      </c>
      <c r="AE9518">
        <f t="shared" si="296"/>
        <v>0</v>
      </c>
    </row>
    <row r="9519" spans="1:31" hidden="1" x14ac:dyDescent="0.35">
      <c r="A9519">
        <v>1900096642</v>
      </c>
      <c r="B9519">
        <v>1900096642</v>
      </c>
      <c r="C9519" t="s">
        <v>14727</v>
      </c>
      <c r="D9519">
        <f t="shared" si="297"/>
        <v>20</v>
      </c>
      <c r="E9519" t="s">
        <v>92</v>
      </c>
      <c r="F9519" t="s">
        <v>92</v>
      </c>
      <c r="G9519" t="s">
        <v>14728</v>
      </c>
      <c r="H9519" t="s">
        <v>14728</v>
      </c>
      <c r="I9519" t="s">
        <v>14729</v>
      </c>
      <c r="J9519">
        <v>3734497</v>
      </c>
      <c r="K9519" t="s">
        <v>31</v>
      </c>
      <c r="L9519" t="s">
        <v>31</v>
      </c>
      <c r="M9519" t="s">
        <v>122</v>
      </c>
      <c r="N9519" t="s">
        <v>122</v>
      </c>
      <c r="O9519">
        <v>231</v>
      </c>
      <c r="P9519">
        <v>231</v>
      </c>
      <c r="Q9519">
        <v>682</v>
      </c>
      <c r="R9519" t="s">
        <v>296</v>
      </c>
      <c r="S9519" t="s">
        <v>296</v>
      </c>
      <c r="T9519" t="s">
        <v>296</v>
      </c>
      <c r="U9519" t="s">
        <v>297</v>
      </c>
      <c r="V9519" t="s">
        <v>42</v>
      </c>
      <c r="W9519" t="s">
        <v>1061</v>
      </c>
      <c r="X9519" t="s">
        <v>36</v>
      </c>
      <c r="Y9519" t="s">
        <v>37</v>
      </c>
      <c r="Z9519" t="s">
        <v>85</v>
      </c>
      <c r="AA9519" t="s">
        <v>85</v>
      </c>
      <c r="AB9519">
        <v>8478894</v>
      </c>
      <c r="AC9519">
        <v>8478894</v>
      </c>
      <c r="AD9519" t="s">
        <v>14729</v>
      </c>
      <c r="AE9519">
        <f t="shared" si="296"/>
        <v>18</v>
      </c>
    </row>
    <row r="9520" spans="1:31" hidden="1" x14ac:dyDescent="0.35">
      <c r="A9520">
        <v>1900096643</v>
      </c>
      <c r="B9520">
        <v>1900096643</v>
      </c>
      <c r="C9520" t="s">
        <v>14730</v>
      </c>
      <c r="D9520">
        <f t="shared" si="297"/>
        <v>20</v>
      </c>
      <c r="E9520" t="s">
        <v>92</v>
      </c>
      <c r="F9520" t="s">
        <v>92</v>
      </c>
      <c r="G9520" t="s">
        <v>14728</v>
      </c>
      <c r="H9520" t="s">
        <v>14728</v>
      </c>
      <c r="I9520" t="s">
        <v>14729</v>
      </c>
      <c r="J9520">
        <v>3734497</v>
      </c>
      <c r="K9520" t="s">
        <v>31</v>
      </c>
      <c r="L9520" t="s">
        <v>31</v>
      </c>
      <c r="M9520" t="s">
        <v>122</v>
      </c>
      <c r="N9520" t="s">
        <v>122</v>
      </c>
      <c r="O9520">
        <v>231</v>
      </c>
      <c r="P9520">
        <v>231</v>
      </c>
      <c r="Q9520">
        <v>682</v>
      </c>
      <c r="R9520" t="s">
        <v>438</v>
      </c>
      <c r="S9520" t="s">
        <v>438</v>
      </c>
      <c r="T9520" t="s">
        <v>438</v>
      </c>
      <c r="U9520" t="s">
        <v>297</v>
      </c>
      <c r="V9520" t="s">
        <v>42</v>
      </c>
      <c r="W9520" t="s">
        <v>1061</v>
      </c>
      <c r="X9520" t="s">
        <v>36</v>
      </c>
      <c r="Y9520" t="s">
        <v>37</v>
      </c>
      <c r="Z9520" t="s">
        <v>85</v>
      </c>
      <c r="AA9520" t="s">
        <v>85</v>
      </c>
      <c r="AB9520">
        <v>9736021</v>
      </c>
      <c r="AC9520">
        <v>9736021</v>
      </c>
      <c r="AD9520" t="s">
        <v>14729</v>
      </c>
      <c r="AE9520">
        <f t="shared" si="296"/>
        <v>18</v>
      </c>
    </row>
    <row r="9521" spans="1:31" hidden="1" x14ac:dyDescent="0.35">
      <c r="A9521">
        <v>1900096644</v>
      </c>
      <c r="B9521">
        <v>1900096644</v>
      </c>
      <c r="C9521" t="s">
        <v>14731</v>
      </c>
      <c r="D9521">
        <f t="shared" si="297"/>
        <v>20</v>
      </c>
      <c r="E9521" t="s">
        <v>92</v>
      </c>
      <c r="F9521" t="s">
        <v>92</v>
      </c>
      <c r="G9521" t="s">
        <v>14728</v>
      </c>
      <c r="H9521" t="s">
        <v>14728</v>
      </c>
      <c r="I9521" t="s">
        <v>160</v>
      </c>
      <c r="J9521">
        <v>3734497</v>
      </c>
      <c r="K9521" t="s">
        <v>31</v>
      </c>
      <c r="L9521" t="s">
        <v>31</v>
      </c>
      <c r="M9521" t="s">
        <v>122</v>
      </c>
      <c r="N9521" t="s">
        <v>122</v>
      </c>
      <c r="O9521">
        <v>231</v>
      </c>
      <c r="P9521">
        <v>231</v>
      </c>
      <c r="Q9521">
        <v>682</v>
      </c>
      <c r="R9521" t="s">
        <v>302</v>
      </c>
      <c r="S9521" t="s">
        <v>302</v>
      </c>
      <c r="T9521" t="s">
        <v>302</v>
      </c>
      <c r="U9521" t="s">
        <v>297</v>
      </c>
      <c r="V9521" t="s">
        <v>42</v>
      </c>
      <c r="W9521" t="s">
        <v>1061</v>
      </c>
      <c r="X9521" t="s">
        <v>36</v>
      </c>
      <c r="Y9521" t="s">
        <v>37</v>
      </c>
      <c r="Z9521" t="s">
        <v>85</v>
      </c>
      <c r="AA9521" t="s">
        <v>85</v>
      </c>
      <c r="AB9521">
        <v>9938466</v>
      </c>
      <c r="AC9521">
        <v>9938466</v>
      </c>
      <c r="AD9521" t="s">
        <v>160</v>
      </c>
      <c r="AE9521">
        <f t="shared" si="296"/>
        <v>18</v>
      </c>
    </row>
    <row r="9522" spans="1:31" hidden="1" x14ac:dyDescent="0.35">
      <c r="A9522">
        <v>1900099835</v>
      </c>
      <c r="B9522">
        <v>1900099835</v>
      </c>
      <c r="C9522" t="s">
        <v>14732</v>
      </c>
      <c r="D9522">
        <f t="shared" si="297"/>
        <v>20</v>
      </c>
      <c r="E9522" t="s">
        <v>92</v>
      </c>
      <c r="F9522" t="s">
        <v>92</v>
      </c>
      <c r="G9522" t="s">
        <v>14733</v>
      </c>
      <c r="H9522" t="s">
        <v>14733</v>
      </c>
      <c r="I9522" t="s">
        <v>14734</v>
      </c>
      <c r="J9522">
        <v>24276998</v>
      </c>
      <c r="K9522" t="s">
        <v>31</v>
      </c>
      <c r="L9522" t="s">
        <v>31</v>
      </c>
      <c r="M9522" t="s">
        <v>122</v>
      </c>
      <c r="N9522" t="s">
        <v>122</v>
      </c>
      <c r="O9522">
        <v>505</v>
      </c>
      <c r="P9522">
        <v>505</v>
      </c>
      <c r="Q9522">
        <v>7507</v>
      </c>
      <c r="R9522" t="s">
        <v>14735</v>
      </c>
      <c r="S9522" t="s">
        <v>14735</v>
      </c>
      <c r="T9522" t="s">
        <v>14735</v>
      </c>
      <c r="U9522" t="s">
        <v>14736</v>
      </c>
      <c r="V9522" t="s">
        <v>177</v>
      </c>
      <c r="W9522" t="s">
        <v>14709</v>
      </c>
      <c r="X9522" t="s">
        <v>36</v>
      </c>
      <c r="Y9522" t="s">
        <v>37</v>
      </c>
      <c r="AD9522" t="s">
        <v>14734</v>
      </c>
      <c r="AE9522">
        <f t="shared" si="296"/>
        <v>18</v>
      </c>
    </row>
    <row r="9523" spans="1:31" hidden="1" x14ac:dyDescent="0.35">
      <c r="A9523">
        <v>1900099836</v>
      </c>
      <c r="B9523">
        <v>1900099836</v>
      </c>
      <c r="C9523" t="s">
        <v>14737</v>
      </c>
      <c r="D9523">
        <f t="shared" si="297"/>
        <v>20</v>
      </c>
      <c r="E9523" t="s">
        <v>92</v>
      </c>
      <c r="F9523" t="s">
        <v>92</v>
      </c>
      <c r="G9523" t="s">
        <v>14733</v>
      </c>
      <c r="H9523" t="s">
        <v>14733</v>
      </c>
      <c r="I9523" t="s">
        <v>14734</v>
      </c>
      <c r="J9523">
        <v>24276998</v>
      </c>
      <c r="K9523" t="s">
        <v>31</v>
      </c>
      <c r="L9523" t="s">
        <v>31</v>
      </c>
      <c r="M9523" t="s">
        <v>122</v>
      </c>
      <c r="N9523" t="s">
        <v>122</v>
      </c>
      <c r="O9523">
        <v>505</v>
      </c>
      <c r="P9523">
        <v>505</v>
      </c>
      <c r="Q9523">
        <v>7507</v>
      </c>
      <c r="R9523" t="s">
        <v>110</v>
      </c>
      <c r="S9523" t="s">
        <v>110</v>
      </c>
      <c r="T9523" t="s">
        <v>110</v>
      </c>
      <c r="U9523" t="s">
        <v>79</v>
      </c>
      <c r="V9523" t="s">
        <v>42</v>
      </c>
      <c r="W9523" t="s">
        <v>14709</v>
      </c>
      <c r="X9523" t="s">
        <v>36</v>
      </c>
      <c r="Y9523" t="s">
        <v>37</v>
      </c>
      <c r="Z9523" t="s">
        <v>85</v>
      </c>
      <c r="AA9523" t="s">
        <v>85</v>
      </c>
      <c r="AB9523">
        <v>1625771</v>
      </c>
      <c r="AC9523">
        <v>1625771</v>
      </c>
      <c r="AD9523" t="s">
        <v>14734</v>
      </c>
      <c r="AE9523">
        <f t="shared" si="296"/>
        <v>18</v>
      </c>
    </row>
    <row r="9524" spans="1:31" hidden="1" x14ac:dyDescent="0.35">
      <c r="A9524">
        <v>1900099837</v>
      </c>
      <c r="B9524">
        <v>1900099837</v>
      </c>
      <c r="C9524" t="s">
        <v>14738</v>
      </c>
      <c r="D9524">
        <f t="shared" si="297"/>
        <v>20</v>
      </c>
      <c r="E9524" t="s">
        <v>92</v>
      </c>
      <c r="F9524" t="s">
        <v>92</v>
      </c>
      <c r="G9524" t="s">
        <v>14733</v>
      </c>
      <c r="H9524" t="s">
        <v>14733</v>
      </c>
      <c r="I9524" t="s">
        <v>14734</v>
      </c>
      <c r="J9524">
        <v>24276998</v>
      </c>
      <c r="K9524" t="s">
        <v>31</v>
      </c>
      <c r="L9524" t="s">
        <v>31</v>
      </c>
      <c r="M9524" t="s">
        <v>188</v>
      </c>
      <c r="N9524" t="s">
        <v>188</v>
      </c>
      <c r="O9524">
        <v>505</v>
      </c>
      <c r="P9524">
        <v>505</v>
      </c>
      <c r="Q9524">
        <v>7507</v>
      </c>
      <c r="R9524" t="s">
        <v>189</v>
      </c>
      <c r="S9524" t="s">
        <v>189</v>
      </c>
      <c r="T9524" t="s">
        <v>189</v>
      </c>
      <c r="U9524" t="s">
        <v>79</v>
      </c>
      <c r="V9524" t="s">
        <v>42</v>
      </c>
      <c r="W9524" t="s">
        <v>14709</v>
      </c>
      <c r="X9524" t="s">
        <v>36</v>
      </c>
      <c r="Y9524" t="s">
        <v>37</v>
      </c>
      <c r="Z9524" t="s">
        <v>85</v>
      </c>
      <c r="AA9524" t="s">
        <v>85</v>
      </c>
      <c r="AB9524">
        <v>4310193</v>
      </c>
      <c r="AC9524">
        <v>4310193</v>
      </c>
      <c r="AD9524" t="s">
        <v>14734</v>
      </c>
      <c r="AE9524">
        <f t="shared" si="296"/>
        <v>18</v>
      </c>
    </row>
    <row r="9525" spans="1:31" hidden="1" x14ac:dyDescent="0.35">
      <c r="A9525">
        <v>1900099837</v>
      </c>
      <c r="B9525">
        <v>1900099837</v>
      </c>
      <c r="C9525" t="s">
        <v>14738</v>
      </c>
      <c r="D9525">
        <f t="shared" si="297"/>
        <v>20</v>
      </c>
      <c r="E9525" t="s">
        <v>92</v>
      </c>
      <c r="F9525" t="s">
        <v>92</v>
      </c>
      <c r="G9525" t="s">
        <v>14733</v>
      </c>
      <c r="H9525" t="s">
        <v>14733</v>
      </c>
      <c r="I9525" t="s">
        <v>14734</v>
      </c>
      <c r="J9525">
        <v>24276998</v>
      </c>
      <c r="K9525" t="s">
        <v>31</v>
      </c>
      <c r="L9525" t="s">
        <v>31</v>
      </c>
      <c r="M9525" t="s">
        <v>10901</v>
      </c>
      <c r="N9525" t="s">
        <v>10901</v>
      </c>
      <c r="O9525">
        <v>505</v>
      </c>
      <c r="P9525">
        <v>505</v>
      </c>
      <c r="Q9525">
        <v>7507</v>
      </c>
      <c r="R9525" t="s">
        <v>189</v>
      </c>
      <c r="S9525" t="s">
        <v>189</v>
      </c>
      <c r="T9525" t="s">
        <v>189</v>
      </c>
      <c r="U9525" t="s">
        <v>79</v>
      </c>
      <c r="V9525" t="s">
        <v>42</v>
      </c>
      <c r="W9525" t="s">
        <v>14709</v>
      </c>
      <c r="X9525" t="s">
        <v>36</v>
      </c>
      <c r="Y9525" t="s">
        <v>37</v>
      </c>
      <c r="Z9525" t="s">
        <v>85</v>
      </c>
      <c r="AA9525" t="s">
        <v>85</v>
      </c>
      <c r="AB9525">
        <v>4310193</v>
      </c>
      <c r="AC9525">
        <v>4310193</v>
      </c>
      <c r="AD9525" t="s">
        <v>14734</v>
      </c>
      <c r="AE9525">
        <f t="shared" si="296"/>
        <v>18</v>
      </c>
    </row>
    <row r="9526" spans="1:31" hidden="1" x14ac:dyDescent="0.35">
      <c r="A9526">
        <v>1900104714</v>
      </c>
      <c r="B9526">
        <v>1900104714</v>
      </c>
      <c r="C9526" t="s">
        <v>14739</v>
      </c>
      <c r="D9526">
        <f t="shared" si="297"/>
        <v>20</v>
      </c>
      <c r="E9526" t="s">
        <v>87</v>
      </c>
      <c r="F9526" t="s">
        <v>87</v>
      </c>
      <c r="G9526" t="s">
        <v>14740</v>
      </c>
      <c r="H9526" t="s">
        <v>14740</v>
      </c>
      <c r="I9526">
        <v>8299929</v>
      </c>
      <c r="J9526">
        <v>8299929</v>
      </c>
      <c r="K9526" t="s">
        <v>31</v>
      </c>
      <c r="L9526" t="s">
        <v>31</v>
      </c>
      <c r="M9526" t="s">
        <v>122</v>
      </c>
      <c r="N9526" t="s">
        <v>122</v>
      </c>
      <c r="O9526">
        <v>99</v>
      </c>
      <c r="P9526">
        <v>99</v>
      </c>
      <c r="Q9526">
        <v>218688</v>
      </c>
      <c r="R9526" t="s">
        <v>78</v>
      </c>
      <c r="S9526" t="s">
        <v>78</v>
      </c>
      <c r="T9526" t="s">
        <v>78</v>
      </c>
      <c r="U9526" t="s">
        <v>79</v>
      </c>
      <c r="V9526" t="s">
        <v>42</v>
      </c>
      <c r="W9526" t="s">
        <v>1055</v>
      </c>
      <c r="X9526" t="s">
        <v>36</v>
      </c>
      <c r="Y9526" t="s">
        <v>37</v>
      </c>
      <c r="AE9526">
        <f t="shared" si="296"/>
        <v>0</v>
      </c>
    </row>
    <row r="9527" spans="1:31" hidden="1" x14ac:dyDescent="0.35">
      <c r="A9527">
        <v>1900107834</v>
      </c>
      <c r="B9527">
        <v>1900107834</v>
      </c>
      <c r="C9527" t="s">
        <v>14741</v>
      </c>
      <c r="D9527">
        <f t="shared" si="297"/>
        <v>20</v>
      </c>
      <c r="E9527" t="s">
        <v>92</v>
      </c>
      <c r="F9527" t="s">
        <v>92</v>
      </c>
      <c r="G9527" t="s">
        <v>5978</v>
      </c>
      <c r="H9527" t="s">
        <v>5978</v>
      </c>
      <c r="I9527" t="s">
        <v>5979</v>
      </c>
      <c r="J9527">
        <v>181216728</v>
      </c>
      <c r="K9527" t="s">
        <v>31</v>
      </c>
      <c r="L9527" t="s">
        <v>31</v>
      </c>
      <c r="M9527" t="s">
        <v>3506</v>
      </c>
      <c r="N9527" t="s">
        <v>3506</v>
      </c>
      <c r="O9527">
        <v>562</v>
      </c>
      <c r="P9527">
        <v>562</v>
      </c>
      <c r="Q9527">
        <v>799058</v>
      </c>
      <c r="R9527" t="s">
        <v>5904</v>
      </c>
      <c r="S9527" t="s">
        <v>5904</v>
      </c>
      <c r="T9527" t="s">
        <v>5904</v>
      </c>
      <c r="U9527" t="s">
        <v>5905</v>
      </c>
      <c r="V9527" t="s">
        <v>42</v>
      </c>
      <c r="W9527" t="s">
        <v>374</v>
      </c>
      <c r="X9527" t="s">
        <v>36</v>
      </c>
      <c r="Y9527" t="s">
        <v>37</v>
      </c>
      <c r="Z9527" t="s">
        <v>85</v>
      </c>
      <c r="AA9527" t="s">
        <v>85</v>
      </c>
      <c r="AB9527">
        <v>2662587</v>
      </c>
      <c r="AC9527">
        <v>2662587</v>
      </c>
      <c r="AD9527" t="s">
        <v>5979</v>
      </c>
      <c r="AE9527">
        <f t="shared" si="296"/>
        <v>14</v>
      </c>
    </row>
    <row r="9528" spans="1:31" hidden="1" x14ac:dyDescent="0.35">
      <c r="A9528">
        <v>1900110751</v>
      </c>
      <c r="B9528">
        <v>1900110751</v>
      </c>
      <c r="C9528" t="s">
        <v>14742</v>
      </c>
      <c r="D9528">
        <f t="shared" si="297"/>
        <v>20</v>
      </c>
      <c r="E9528" t="s">
        <v>92</v>
      </c>
      <c r="F9528" t="s">
        <v>92</v>
      </c>
      <c r="G9528" t="s">
        <v>14743</v>
      </c>
      <c r="H9528" t="s">
        <v>14743</v>
      </c>
      <c r="I9528">
        <v>11619600</v>
      </c>
      <c r="J9528">
        <v>11619600</v>
      </c>
      <c r="K9528" t="s">
        <v>31</v>
      </c>
      <c r="L9528" t="s">
        <v>31</v>
      </c>
      <c r="M9528" t="s">
        <v>601</v>
      </c>
      <c r="N9528" t="s">
        <v>601</v>
      </c>
      <c r="O9528">
        <v>1261</v>
      </c>
      <c r="P9528">
        <v>1261</v>
      </c>
      <c r="Q9528">
        <v>7407</v>
      </c>
      <c r="R9528" t="s">
        <v>1261</v>
      </c>
      <c r="S9528" t="s">
        <v>1261</v>
      </c>
      <c r="T9528" t="s">
        <v>1261</v>
      </c>
      <c r="U9528" t="s">
        <v>950</v>
      </c>
      <c r="V9528" t="s">
        <v>42</v>
      </c>
      <c r="W9528" t="s">
        <v>14744</v>
      </c>
      <c r="X9528" t="s">
        <v>36</v>
      </c>
      <c r="Y9528" t="s">
        <v>37</v>
      </c>
      <c r="Z9528" t="s">
        <v>85</v>
      </c>
      <c r="AA9528" t="s">
        <v>85</v>
      </c>
      <c r="AB9528">
        <v>2255256</v>
      </c>
      <c r="AC9528">
        <v>2255256</v>
      </c>
      <c r="AE9528">
        <f t="shared" si="296"/>
        <v>0</v>
      </c>
    </row>
    <row r="9529" spans="1:31" hidden="1" x14ac:dyDescent="0.35">
      <c r="A9529">
        <v>1900110751</v>
      </c>
      <c r="B9529">
        <v>1900110751</v>
      </c>
      <c r="C9529" t="s">
        <v>14742</v>
      </c>
      <c r="D9529">
        <f t="shared" si="297"/>
        <v>20</v>
      </c>
      <c r="E9529" t="s">
        <v>92</v>
      </c>
      <c r="F9529" t="s">
        <v>92</v>
      </c>
      <c r="G9529" t="s">
        <v>14743</v>
      </c>
      <c r="H9529" t="s">
        <v>14743</v>
      </c>
      <c r="I9529">
        <v>11619600</v>
      </c>
      <c r="J9529">
        <v>11619600</v>
      </c>
      <c r="K9529" t="s">
        <v>31</v>
      </c>
      <c r="L9529" t="s">
        <v>31</v>
      </c>
      <c r="M9529" t="s">
        <v>77</v>
      </c>
      <c r="N9529" t="s">
        <v>77</v>
      </c>
      <c r="O9529">
        <v>1261</v>
      </c>
      <c r="P9529">
        <v>1261</v>
      </c>
      <c r="Q9529">
        <v>7407</v>
      </c>
      <c r="R9529" t="s">
        <v>1261</v>
      </c>
      <c r="S9529" t="s">
        <v>1261</v>
      </c>
      <c r="T9529" t="s">
        <v>1261</v>
      </c>
      <c r="U9529" t="s">
        <v>950</v>
      </c>
      <c r="V9529" t="s">
        <v>42</v>
      </c>
      <c r="W9529" t="s">
        <v>14744</v>
      </c>
      <c r="X9529" t="s">
        <v>36</v>
      </c>
      <c r="Y9529" t="s">
        <v>37</v>
      </c>
      <c r="Z9529" t="s">
        <v>85</v>
      </c>
      <c r="AA9529" t="s">
        <v>85</v>
      </c>
      <c r="AB9529">
        <v>2255256</v>
      </c>
      <c r="AC9529">
        <v>2255256</v>
      </c>
      <c r="AE9529">
        <f t="shared" si="296"/>
        <v>0</v>
      </c>
    </row>
    <row r="9530" spans="1:31" hidden="1" x14ac:dyDescent="0.35">
      <c r="A9530">
        <v>1900116622</v>
      </c>
      <c r="B9530">
        <v>1900116622</v>
      </c>
      <c r="C9530" t="s">
        <v>14745</v>
      </c>
      <c r="D9530">
        <f t="shared" si="297"/>
        <v>20</v>
      </c>
      <c r="E9530" t="s">
        <v>92</v>
      </c>
      <c r="F9530" t="s">
        <v>92</v>
      </c>
      <c r="G9530" t="s">
        <v>6595</v>
      </c>
      <c r="H9530" t="s">
        <v>6595</v>
      </c>
      <c r="I9530">
        <v>7018212</v>
      </c>
      <c r="J9530">
        <v>7018212</v>
      </c>
      <c r="K9530" t="s">
        <v>31</v>
      </c>
      <c r="L9530" t="s">
        <v>31</v>
      </c>
      <c r="M9530" t="s">
        <v>122</v>
      </c>
      <c r="N9530" t="s">
        <v>122</v>
      </c>
      <c r="O9530">
        <v>108</v>
      </c>
      <c r="P9530">
        <v>108</v>
      </c>
      <c r="Q9530">
        <v>662526</v>
      </c>
      <c r="R9530" t="s">
        <v>9341</v>
      </c>
      <c r="S9530" t="s">
        <v>9341</v>
      </c>
      <c r="T9530" t="s">
        <v>9341</v>
      </c>
      <c r="U9530" t="s">
        <v>79</v>
      </c>
      <c r="V9530" t="s">
        <v>42</v>
      </c>
      <c r="W9530" t="s">
        <v>4004</v>
      </c>
      <c r="X9530" t="s">
        <v>36</v>
      </c>
      <c r="Y9530" t="s">
        <v>37</v>
      </c>
      <c r="AE9530">
        <f t="shared" si="296"/>
        <v>0</v>
      </c>
    </row>
    <row r="9531" spans="1:31" hidden="1" x14ac:dyDescent="0.35">
      <c r="A9531">
        <v>1900125726</v>
      </c>
      <c r="B9531">
        <v>1900125726</v>
      </c>
      <c r="C9531" t="s">
        <v>14746</v>
      </c>
      <c r="D9531">
        <f t="shared" si="297"/>
        <v>20</v>
      </c>
      <c r="E9531" t="s">
        <v>74</v>
      </c>
      <c r="F9531" t="s">
        <v>74</v>
      </c>
      <c r="G9531" t="s">
        <v>14747</v>
      </c>
      <c r="H9531" t="s">
        <v>14747</v>
      </c>
      <c r="I9531">
        <v>971181</v>
      </c>
      <c r="J9531">
        <v>971181</v>
      </c>
      <c r="K9531" t="s">
        <v>31</v>
      </c>
      <c r="L9531" t="s">
        <v>31</v>
      </c>
      <c r="M9531" t="s">
        <v>90</v>
      </c>
      <c r="N9531" t="s">
        <v>90</v>
      </c>
      <c r="O9531">
        <v>108</v>
      </c>
      <c r="P9531">
        <v>108</v>
      </c>
      <c r="Q9531">
        <v>272956</v>
      </c>
      <c r="R9531" t="s">
        <v>4920</v>
      </c>
      <c r="S9531" t="s">
        <v>4920</v>
      </c>
      <c r="T9531" t="s">
        <v>4920</v>
      </c>
      <c r="U9531" t="s">
        <v>79</v>
      </c>
      <c r="V9531" t="s">
        <v>42</v>
      </c>
      <c r="W9531" t="s">
        <v>12531</v>
      </c>
      <c r="X9531" t="s">
        <v>36</v>
      </c>
      <c r="Y9531" t="s">
        <v>37</v>
      </c>
      <c r="AE9531">
        <f t="shared" si="296"/>
        <v>0</v>
      </c>
    </row>
    <row r="9532" spans="1:31" hidden="1" x14ac:dyDescent="0.35">
      <c r="A9532">
        <v>1900129039</v>
      </c>
      <c r="B9532">
        <v>1900129039</v>
      </c>
      <c r="C9532" t="s">
        <v>14748</v>
      </c>
      <c r="D9532">
        <f t="shared" si="297"/>
        <v>20</v>
      </c>
      <c r="E9532" t="s">
        <v>92</v>
      </c>
      <c r="F9532" t="s">
        <v>92</v>
      </c>
      <c r="G9532" t="s">
        <v>14749</v>
      </c>
      <c r="H9532" t="s">
        <v>14749</v>
      </c>
      <c r="I9532" t="s">
        <v>14750</v>
      </c>
      <c r="J9532">
        <v>181773338</v>
      </c>
      <c r="K9532" t="s">
        <v>31</v>
      </c>
      <c r="L9532" t="s">
        <v>31</v>
      </c>
      <c r="M9532" t="s">
        <v>1064</v>
      </c>
      <c r="N9532" t="s">
        <v>1064</v>
      </c>
      <c r="O9532">
        <v>1043</v>
      </c>
      <c r="P9532">
        <v>1043</v>
      </c>
      <c r="Q9532">
        <v>21979</v>
      </c>
      <c r="R9532" t="s">
        <v>106</v>
      </c>
      <c r="S9532" t="s">
        <v>106</v>
      </c>
      <c r="T9532" t="s">
        <v>106</v>
      </c>
      <c r="U9532" t="s">
        <v>79</v>
      </c>
      <c r="V9532" t="s">
        <v>42</v>
      </c>
      <c r="W9532" t="s">
        <v>11708</v>
      </c>
      <c r="X9532" t="s">
        <v>36</v>
      </c>
      <c r="Y9532" t="s">
        <v>37</v>
      </c>
      <c r="AD9532" t="s">
        <v>14750</v>
      </c>
      <c r="AE9532">
        <f t="shared" si="296"/>
        <v>14</v>
      </c>
    </row>
    <row r="9533" spans="1:31" hidden="1" x14ac:dyDescent="0.35">
      <c r="A9533">
        <v>1900139002</v>
      </c>
      <c r="B9533">
        <v>1900139002</v>
      </c>
      <c r="C9533" t="s">
        <v>14751</v>
      </c>
      <c r="D9533">
        <f t="shared" si="297"/>
        <v>20</v>
      </c>
      <c r="E9533" t="s">
        <v>92</v>
      </c>
      <c r="F9533" t="s">
        <v>92</v>
      </c>
      <c r="G9533" t="s">
        <v>14752</v>
      </c>
      <c r="H9533" t="s">
        <v>14752</v>
      </c>
      <c r="I9533">
        <v>332321008</v>
      </c>
      <c r="J9533">
        <v>332321008</v>
      </c>
      <c r="K9533" t="s">
        <v>31</v>
      </c>
      <c r="L9533" t="s">
        <v>31</v>
      </c>
      <c r="R9533" t="s">
        <v>302</v>
      </c>
      <c r="S9533" t="s">
        <v>302</v>
      </c>
      <c r="T9533" t="s">
        <v>302</v>
      </c>
      <c r="U9533" t="s">
        <v>297</v>
      </c>
      <c r="V9533" t="s">
        <v>42</v>
      </c>
      <c r="W9533" t="s">
        <v>1061</v>
      </c>
      <c r="X9533" t="s">
        <v>36</v>
      </c>
      <c r="Y9533" t="s">
        <v>37</v>
      </c>
      <c r="AE9533">
        <f t="shared" si="296"/>
        <v>0</v>
      </c>
    </row>
    <row r="9534" spans="1:31" hidden="1" x14ac:dyDescent="0.35">
      <c r="A9534">
        <v>1900147972</v>
      </c>
      <c r="B9534">
        <v>1900147972</v>
      </c>
      <c r="C9534" t="s">
        <v>14753</v>
      </c>
      <c r="D9534">
        <f t="shared" si="297"/>
        <v>20</v>
      </c>
      <c r="E9534" t="s">
        <v>92</v>
      </c>
      <c r="F9534" t="s">
        <v>92</v>
      </c>
      <c r="G9534" t="s">
        <v>14754</v>
      </c>
      <c r="H9534" t="s">
        <v>14754</v>
      </c>
      <c r="I9534">
        <v>107389588</v>
      </c>
      <c r="J9534">
        <v>107389588</v>
      </c>
      <c r="K9534" t="s">
        <v>31</v>
      </c>
      <c r="L9534" t="s">
        <v>31</v>
      </c>
      <c r="M9534" t="s">
        <v>301</v>
      </c>
      <c r="N9534" t="s">
        <v>301</v>
      </c>
      <c r="O9534">
        <v>449</v>
      </c>
      <c r="P9534">
        <v>449</v>
      </c>
      <c r="Q9534">
        <v>99461</v>
      </c>
      <c r="R9534" t="s">
        <v>386</v>
      </c>
      <c r="S9534" t="s">
        <v>386</v>
      </c>
      <c r="T9534" t="s">
        <v>386</v>
      </c>
      <c r="U9534" t="s">
        <v>79</v>
      </c>
      <c r="V9534" t="s">
        <v>42</v>
      </c>
      <c r="W9534" t="s">
        <v>11974</v>
      </c>
      <c r="X9534" t="s">
        <v>36</v>
      </c>
      <c r="Y9534" t="s">
        <v>37</v>
      </c>
      <c r="AE9534">
        <f t="shared" si="296"/>
        <v>0</v>
      </c>
    </row>
    <row r="9535" spans="1:31" hidden="1" x14ac:dyDescent="0.35">
      <c r="A9535">
        <v>1900148008</v>
      </c>
      <c r="B9535">
        <v>1900148008</v>
      </c>
      <c r="C9535" t="s">
        <v>14755</v>
      </c>
      <c r="D9535">
        <f t="shared" si="297"/>
        <v>20</v>
      </c>
      <c r="E9535" t="s">
        <v>92</v>
      </c>
      <c r="F9535" t="s">
        <v>92</v>
      </c>
      <c r="G9535" t="s">
        <v>14756</v>
      </c>
      <c r="H9535" t="s">
        <v>14756</v>
      </c>
      <c r="I9535">
        <v>3181099</v>
      </c>
      <c r="J9535">
        <v>3181099</v>
      </c>
      <c r="K9535" t="s">
        <v>31</v>
      </c>
      <c r="L9535" t="s">
        <v>31</v>
      </c>
      <c r="M9535" t="s">
        <v>122</v>
      </c>
      <c r="N9535" t="s">
        <v>122</v>
      </c>
      <c r="O9535">
        <v>502</v>
      </c>
      <c r="P9535">
        <v>502</v>
      </c>
      <c r="Q9535">
        <v>17653</v>
      </c>
      <c r="R9535" t="s">
        <v>13125</v>
      </c>
      <c r="S9535" t="s">
        <v>13125</v>
      </c>
      <c r="T9535" t="s">
        <v>13125</v>
      </c>
      <c r="U9535" t="s">
        <v>13126</v>
      </c>
      <c r="V9535" t="s">
        <v>42</v>
      </c>
      <c r="W9535" t="s">
        <v>12662</v>
      </c>
      <c r="X9535" t="s">
        <v>36</v>
      </c>
      <c r="Y9535" t="s">
        <v>37</v>
      </c>
      <c r="Z9535" t="s">
        <v>85</v>
      </c>
      <c r="AA9535" t="s">
        <v>85</v>
      </c>
      <c r="AB9535">
        <v>1019865</v>
      </c>
      <c r="AC9535">
        <v>1019865</v>
      </c>
      <c r="AE9535">
        <f t="shared" si="296"/>
        <v>0</v>
      </c>
    </row>
    <row r="9536" spans="1:31" hidden="1" x14ac:dyDescent="0.35">
      <c r="A9536">
        <v>1900149271</v>
      </c>
      <c r="B9536">
        <v>1900149271</v>
      </c>
      <c r="C9536" t="s">
        <v>14757</v>
      </c>
      <c r="D9536">
        <f t="shared" si="297"/>
        <v>20</v>
      </c>
      <c r="E9536" t="s">
        <v>29</v>
      </c>
      <c r="F9536" t="s">
        <v>29</v>
      </c>
      <c r="G9536" t="s">
        <v>14758</v>
      </c>
      <c r="H9536" t="s">
        <v>14758</v>
      </c>
      <c r="I9536">
        <v>472647278</v>
      </c>
      <c r="J9536">
        <v>472647278</v>
      </c>
      <c r="K9536" t="s">
        <v>31</v>
      </c>
      <c r="L9536" t="s">
        <v>31</v>
      </c>
      <c r="M9536" t="s">
        <v>3909</v>
      </c>
      <c r="N9536" t="s">
        <v>3909</v>
      </c>
      <c r="O9536">
        <v>84</v>
      </c>
      <c r="P9536">
        <v>84</v>
      </c>
      <c r="Q9536">
        <v>9743</v>
      </c>
      <c r="R9536" t="s">
        <v>1339</v>
      </c>
      <c r="S9536" t="s">
        <v>1339</v>
      </c>
      <c r="T9536" t="s">
        <v>1339</v>
      </c>
      <c r="U9536" t="s">
        <v>392</v>
      </c>
      <c r="V9536" t="s">
        <v>42</v>
      </c>
      <c r="W9536" t="s">
        <v>10877</v>
      </c>
      <c r="X9536" t="s">
        <v>36</v>
      </c>
      <c r="Y9536" t="s">
        <v>37</v>
      </c>
      <c r="Z9536" t="s">
        <v>85</v>
      </c>
      <c r="AA9536" t="s">
        <v>85</v>
      </c>
      <c r="AB9536">
        <v>5771491</v>
      </c>
      <c r="AC9536">
        <v>5771491</v>
      </c>
      <c r="AE9536">
        <f t="shared" si="296"/>
        <v>0</v>
      </c>
    </row>
    <row r="9537" spans="1:31" hidden="1" x14ac:dyDescent="0.35">
      <c r="A9537">
        <v>1900149271</v>
      </c>
      <c r="B9537">
        <v>1900149271</v>
      </c>
      <c r="C9537" t="s">
        <v>14757</v>
      </c>
      <c r="D9537">
        <f t="shared" si="297"/>
        <v>20</v>
      </c>
      <c r="E9537" t="s">
        <v>29</v>
      </c>
      <c r="F9537" t="s">
        <v>29</v>
      </c>
      <c r="G9537" t="s">
        <v>14758</v>
      </c>
      <c r="H9537" t="s">
        <v>14758</v>
      </c>
      <c r="I9537">
        <v>472647278</v>
      </c>
      <c r="J9537">
        <v>472647278</v>
      </c>
      <c r="K9537" t="s">
        <v>31</v>
      </c>
      <c r="L9537" t="s">
        <v>31</v>
      </c>
      <c r="M9537" t="s">
        <v>3506</v>
      </c>
      <c r="N9537" t="s">
        <v>3506</v>
      </c>
      <c r="O9537">
        <v>84</v>
      </c>
      <c r="P9537">
        <v>84</v>
      </c>
      <c r="Q9537">
        <v>9743</v>
      </c>
      <c r="R9537" t="s">
        <v>1339</v>
      </c>
      <c r="S9537" t="s">
        <v>1339</v>
      </c>
      <c r="T9537" t="s">
        <v>1339</v>
      </c>
      <c r="U9537" t="s">
        <v>392</v>
      </c>
      <c r="V9537" t="s">
        <v>42</v>
      </c>
      <c r="W9537" t="s">
        <v>10877</v>
      </c>
      <c r="X9537" t="s">
        <v>36</v>
      </c>
      <c r="Y9537" t="s">
        <v>37</v>
      </c>
      <c r="Z9537" t="s">
        <v>85</v>
      </c>
      <c r="AA9537" t="s">
        <v>85</v>
      </c>
      <c r="AB9537">
        <v>5771491</v>
      </c>
      <c r="AC9537">
        <v>5771491</v>
      </c>
      <c r="AE9537">
        <f t="shared" ref="AE9537:AE9600" si="298">LEN(AD9537)</f>
        <v>0</v>
      </c>
    </row>
    <row r="9538" spans="1:31" hidden="1" x14ac:dyDescent="0.35">
      <c r="A9538">
        <v>1900149271</v>
      </c>
      <c r="B9538">
        <v>1900149271</v>
      </c>
      <c r="C9538" t="s">
        <v>14757</v>
      </c>
      <c r="D9538">
        <f t="shared" si="297"/>
        <v>20</v>
      </c>
      <c r="E9538" t="s">
        <v>29</v>
      </c>
      <c r="F9538" t="s">
        <v>29</v>
      </c>
      <c r="G9538" t="s">
        <v>14758</v>
      </c>
      <c r="H9538" t="s">
        <v>14758</v>
      </c>
      <c r="I9538">
        <v>472647278</v>
      </c>
      <c r="J9538">
        <v>472647278</v>
      </c>
      <c r="K9538" t="s">
        <v>31</v>
      </c>
      <c r="L9538" t="s">
        <v>31</v>
      </c>
      <c r="M9538" t="s">
        <v>3909</v>
      </c>
      <c r="N9538" t="s">
        <v>3909</v>
      </c>
      <c r="O9538">
        <v>1628</v>
      </c>
      <c r="P9538">
        <v>1628</v>
      </c>
      <c r="Q9538">
        <v>141743</v>
      </c>
      <c r="R9538" t="s">
        <v>1339</v>
      </c>
      <c r="S9538" t="s">
        <v>1339</v>
      </c>
      <c r="T9538" t="s">
        <v>1339</v>
      </c>
      <c r="U9538" t="s">
        <v>392</v>
      </c>
      <c r="V9538" t="s">
        <v>42</v>
      </c>
      <c r="W9538" t="s">
        <v>10877</v>
      </c>
      <c r="X9538" t="s">
        <v>36</v>
      </c>
      <c r="Y9538" t="s">
        <v>37</v>
      </c>
      <c r="Z9538" t="s">
        <v>85</v>
      </c>
      <c r="AA9538" t="s">
        <v>85</v>
      </c>
      <c r="AB9538">
        <v>5771491</v>
      </c>
      <c r="AC9538">
        <v>5771491</v>
      </c>
      <c r="AE9538">
        <f t="shared" si="298"/>
        <v>0</v>
      </c>
    </row>
    <row r="9539" spans="1:31" hidden="1" x14ac:dyDescent="0.35">
      <c r="A9539">
        <v>1900152175</v>
      </c>
      <c r="B9539">
        <v>1900152175</v>
      </c>
      <c r="C9539" t="s">
        <v>14759</v>
      </c>
      <c r="D9539">
        <f t="shared" ref="D9539:D9602" si="299">LEN(C9539)</f>
        <v>20</v>
      </c>
      <c r="E9539" t="s">
        <v>92</v>
      </c>
      <c r="F9539" t="s">
        <v>92</v>
      </c>
      <c r="G9539" t="s">
        <v>14760</v>
      </c>
      <c r="H9539" t="s">
        <v>14760</v>
      </c>
      <c r="I9539" t="s">
        <v>14761</v>
      </c>
      <c r="J9539">
        <v>270464628</v>
      </c>
      <c r="K9539" t="s">
        <v>31</v>
      </c>
      <c r="L9539" t="s">
        <v>31</v>
      </c>
      <c r="M9539" t="s">
        <v>1206</v>
      </c>
      <c r="N9539" t="s">
        <v>1206</v>
      </c>
      <c r="O9539">
        <v>3245</v>
      </c>
      <c r="P9539">
        <v>3245</v>
      </c>
      <c r="Q9539">
        <v>230935</v>
      </c>
      <c r="R9539" t="s">
        <v>403</v>
      </c>
      <c r="S9539" t="s">
        <v>403</v>
      </c>
      <c r="T9539" t="s">
        <v>403</v>
      </c>
      <c r="U9539" t="s">
        <v>392</v>
      </c>
      <c r="V9539" t="s">
        <v>42</v>
      </c>
      <c r="W9539" t="s">
        <v>14762</v>
      </c>
      <c r="X9539" t="s">
        <v>36</v>
      </c>
      <c r="Y9539" t="s">
        <v>37</v>
      </c>
      <c r="AD9539" t="s">
        <v>14761</v>
      </c>
      <c r="AE9539">
        <f t="shared" si="298"/>
        <v>14</v>
      </c>
    </row>
    <row r="9540" spans="1:31" hidden="1" x14ac:dyDescent="0.35">
      <c r="A9540">
        <v>1900152175</v>
      </c>
      <c r="B9540">
        <v>1900152175</v>
      </c>
      <c r="C9540" t="s">
        <v>14759</v>
      </c>
      <c r="D9540">
        <f t="shared" si="299"/>
        <v>20</v>
      </c>
      <c r="E9540" t="s">
        <v>92</v>
      </c>
      <c r="F9540" t="s">
        <v>92</v>
      </c>
      <c r="G9540" t="s">
        <v>14760</v>
      </c>
      <c r="H9540" t="s">
        <v>14760</v>
      </c>
      <c r="I9540" t="s">
        <v>14761</v>
      </c>
      <c r="J9540">
        <v>270464628</v>
      </c>
      <c r="K9540" t="s">
        <v>31</v>
      </c>
      <c r="L9540" t="s">
        <v>31</v>
      </c>
      <c r="M9540" t="s">
        <v>301</v>
      </c>
      <c r="N9540" t="s">
        <v>301</v>
      </c>
      <c r="O9540">
        <v>3245</v>
      </c>
      <c r="P9540">
        <v>3245</v>
      </c>
      <c r="Q9540">
        <v>230935</v>
      </c>
      <c r="R9540" t="s">
        <v>403</v>
      </c>
      <c r="S9540" t="s">
        <v>403</v>
      </c>
      <c r="T9540" t="s">
        <v>403</v>
      </c>
      <c r="U9540" t="s">
        <v>392</v>
      </c>
      <c r="V9540" t="s">
        <v>42</v>
      </c>
      <c r="W9540" t="s">
        <v>14762</v>
      </c>
      <c r="X9540" t="s">
        <v>36</v>
      </c>
      <c r="Y9540" t="s">
        <v>37</v>
      </c>
      <c r="AD9540" t="s">
        <v>14761</v>
      </c>
      <c r="AE9540">
        <f t="shared" si="298"/>
        <v>14</v>
      </c>
    </row>
    <row r="9541" spans="1:31" hidden="1" x14ac:dyDescent="0.35">
      <c r="A9541">
        <v>1900155345</v>
      </c>
      <c r="B9541">
        <v>1900155345</v>
      </c>
      <c r="C9541" t="s">
        <v>14763</v>
      </c>
      <c r="D9541">
        <f t="shared" si="299"/>
        <v>20</v>
      </c>
      <c r="E9541" t="s">
        <v>92</v>
      </c>
      <c r="F9541" t="s">
        <v>92</v>
      </c>
      <c r="G9541" t="s">
        <v>14764</v>
      </c>
      <c r="H9541" t="s">
        <v>14764</v>
      </c>
      <c r="I9541" t="s">
        <v>160</v>
      </c>
      <c r="J9541">
        <v>3291013</v>
      </c>
      <c r="K9541" t="s">
        <v>31</v>
      </c>
      <c r="L9541" t="s">
        <v>31</v>
      </c>
      <c r="M9541" t="s">
        <v>131</v>
      </c>
      <c r="N9541" t="s">
        <v>131</v>
      </c>
      <c r="O9541">
        <v>106</v>
      </c>
      <c r="P9541">
        <v>106</v>
      </c>
      <c r="Q9541">
        <v>81910</v>
      </c>
      <c r="R9541" t="s">
        <v>8431</v>
      </c>
      <c r="S9541" t="s">
        <v>8431</v>
      </c>
      <c r="T9541" t="s">
        <v>8431</v>
      </c>
      <c r="U9541" t="s">
        <v>79</v>
      </c>
      <c r="V9541" t="s">
        <v>42</v>
      </c>
      <c r="W9541" t="s">
        <v>14637</v>
      </c>
      <c r="X9541" t="s">
        <v>36</v>
      </c>
      <c r="Y9541" t="s">
        <v>37</v>
      </c>
      <c r="AD9541" t="s">
        <v>160</v>
      </c>
      <c r="AE9541">
        <f t="shared" si="298"/>
        <v>18</v>
      </c>
    </row>
    <row r="9542" spans="1:31" hidden="1" x14ac:dyDescent="0.35">
      <c r="A9542">
        <v>1900155560</v>
      </c>
      <c r="B9542">
        <v>1900155560</v>
      </c>
      <c r="C9542" t="s">
        <v>14765</v>
      </c>
      <c r="D9542">
        <f t="shared" si="299"/>
        <v>20</v>
      </c>
      <c r="E9542" t="s">
        <v>92</v>
      </c>
      <c r="F9542" t="s">
        <v>92</v>
      </c>
      <c r="G9542" t="s">
        <v>14766</v>
      </c>
      <c r="H9542" t="s">
        <v>14766</v>
      </c>
      <c r="I9542">
        <v>21883568</v>
      </c>
      <c r="J9542">
        <v>21883568</v>
      </c>
      <c r="K9542" t="s">
        <v>31</v>
      </c>
      <c r="L9542" t="s">
        <v>31</v>
      </c>
      <c r="M9542" t="s">
        <v>3834</v>
      </c>
      <c r="N9542" t="s">
        <v>3834</v>
      </c>
      <c r="O9542">
        <v>148</v>
      </c>
      <c r="P9542">
        <v>148</v>
      </c>
      <c r="Q9542">
        <v>864757</v>
      </c>
      <c r="R9542" t="s">
        <v>8906</v>
      </c>
      <c r="S9542" t="s">
        <v>8906</v>
      </c>
      <c r="T9542" t="s">
        <v>8906</v>
      </c>
      <c r="U9542" t="s">
        <v>79</v>
      </c>
      <c r="V9542" t="s">
        <v>42</v>
      </c>
      <c r="W9542" t="s">
        <v>298</v>
      </c>
      <c r="X9542" t="s">
        <v>36</v>
      </c>
      <c r="Y9542" t="s">
        <v>37</v>
      </c>
      <c r="AE9542">
        <f t="shared" si="298"/>
        <v>0</v>
      </c>
    </row>
    <row r="9543" spans="1:31" hidden="1" x14ac:dyDescent="0.35">
      <c r="A9543">
        <v>1900155569</v>
      </c>
      <c r="B9543">
        <v>1900155569</v>
      </c>
      <c r="C9543" t="s">
        <v>14767</v>
      </c>
      <c r="D9543">
        <f t="shared" si="299"/>
        <v>20</v>
      </c>
      <c r="E9543" t="s">
        <v>92</v>
      </c>
      <c r="F9543" t="s">
        <v>92</v>
      </c>
      <c r="G9543" t="s">
        <v>14768</v>
      </c>
      <c r="H9543" t="s">
        <v>14768</v>
      </c>
      <c r="I9543">
        <v>24324762</v>
      </c>
      <c r="J9543">
        <v>24324762</v>
      </c>
      <c r="K9543" t="s">
        <v>31</v>
      </c>
      <c r="L9543" t="s">
        <v>31</v>
      </c>
      <c r="M9543" t="s">
        <v>77</v>
      </c>
      <c r="N9543" t="s">
        <v>77</v>
      </c>
      <c r="O9543">
        <v>54</v>
      </c>
      <c r="P9543">
        <v>54</v>
      </c>
      <c r="Q9543">
        <v>554746</v>
      </c>
      <c r="R9543" t="s">
        <v>2347</v>
      </c>
      <c r="S9543" t="s">
        <v>2347</v>
      </c>
      <c r="T9543" t="s">
        <v>2347</v>
      </c>
      <c r="U9543" t="s">
        <v>79</v>
      </c>
      <c r="V9543" t="s">
        <v>42</v>
      </c>
      <c r="W9543" t="s">
        <v>14769</v>
      </c>
      <c r="X9543" t="s">
        <v>36</v>
      </c>
      <c r="Y9543" t="s">
        <v>37</v>
      </c>
      <c r="AE9543">
        <f t="shared" si="298"/>
        <v>0</v>
      </c>
    </row>
    <row r="9544" spans="1:31" hidden="1" x14ac:dyDescent="0.35">
      <c r="A9544">
        <v>1900164335</v>
      </c>
      <c r="B9544">
        <v>1900164335</v>
      </c>
      <c r="C9544" t="s">
        <v>14770</v>
      </c>
      <c r="D9544">
        <f t="shared" si="299"/>
        <v>20</v>
      </c>
      <c r="E9544" t="s">
        <v>92</v>
      </c>
      <c r="F9544" t="s">
        <v>92</v>
      </c>
      <c r="G9544" t="s">
        <v>14771</v>
      </c>
      <c r="H9544" t="s">
        <v>14771</v>
      </c>
      <c r="I9544">
        <v>11534214</v>
      </c>
      <c r="J9544">
        <v>11534214</v>
      </c>
      <c r="K9544" t="s">
        <v>31</v>
      </c>
      <c r="L9544" t="s">
        <v>31</v>
      </c>
      <c r="M9544" t="s">
        <v>122</v>
      </c>
      <c r="N9544" t="s">
        <v>122</v>
      </c>
      <c r="O9544">
        <v>9000</v>
      </c>
      <c r="P9544">
        <v>9000</v>
      </c>
      <c r="Q9544">
        <v>153244</v>
      </c>
      <c r="R9544" t="s">
        <v>386</v>
      </c>
      <c r="S9544" t="s">
        <v>386</v>
      </c>
      <c r="T9544" t="s">
        <v>386</v>
      </c>
      <c r="U9544" t="s">
        <v>79</v>
      </c>
      <c r="V9544" t="s">
        <v>42</v>
      </c>
      <c r="W9544" t="s">
        <v>14769</v>
      </c>
      <c r="X9544" t="s">
        <v>36</v>
      </c>
      <c r="Y9544" t="s">
        <v>37</v>
      </c>
      <c r="AE9544">
        <f t="shared" si="298"/>
        <v>0</v>
      </c>
    </row>
    <row r="9545" spans="1:31" hidden="1" x14ac:dyDescent="0.35">
      <c r="A9545">
        <v>1900164669</v>
      </c>
      <c r="B9545">
        <v>1900164669</v>
      </c>
      <c r="C9545" t="s">
        <v>14772</v>
      </c>
      <c r="D9545">
        <f t="shared" si="299"/>
        <v>20</v>
      </c>
      <c r="E9545" t="s">
        <v>92</v>
      </c>
      <c r="F9545" t="s">
        <v>92</v>
      </c>
      <c r="G9545" t="s">
        <v>14773</v>
      </c>
      <c r="H9545" t="s">
        <v>14773</v>
      </c>
      <c r="I9545" t="s">
        <v>14774</v>
      </c>
      <c r="J9545">
        <v>388958578</v>
      </c>
      <c r="K9545" t="s">
        <v>31</v>
      </c>
      <c r="L9545" t="s">
        <v>31</v>
      </c>
      <c r="M9545" t="s">
        <v>301</v>
      </c>
      <c r="N9545" t="s">
        <v>301</v>
      </c>
      <c r="O9545">
        <v>2282</v>
      </c>
      <c r="P9545">
        <v>2282</v>
      </c>
      <c r="Q9545">
        <v>39493</v>
      </c>
      <c r="R9545" t="s">
        <v>9079</v>
      </c>
      <c r="S9545" t="s">
        <v>9079</v>
      </c>
      <c r="T9545" t="s">
        <v>9079</v>
      </c>
      <c r="U9545" t="s">
        <v>79</v>
      </c>
      <c r="V9545" t="s">
        <v>42</v>
      </c>
      <c r="W9545" t="s">
        <v>2374</v>
      </c>
      <c r="X9545" t="s">
        <v>36</v>
      </c>
      <c r="Y9545" t="s">
        <v>37</v>
      </c>
      <c r="Z9545" t="s">
        <v>85</v>
      </c>
      <c r="AA9545" t="s">
        <v>85</v>
      </c>
      <c r="AB9545">
        <v>1306969</v>
      </c>
      <c r="AC9545">
        <v>1306969</v>
      </c>
      <c r="AD9545" t="s">
        <v>14774</v>
      </c>
      <c r="AE9545">
        <f t="shared" si="298"/>
        <v>14</v>
      </c>
    </row>
    <row r="9546" spans="1:31" hidden="1" x14ac:dyDescent="0.35">
      <c r="A9546">
        <v>1900167086</v>
      </c>
      <c r="B9546">
        <v>1900167086</v>
      </c>
      <c r="C9546" t="s">
        <v>14775</v>
      </c>
      <c r="D9546">
        <f t="shared" si="299"/>
        <v>20</v>
      </c>
      <c r="E9546" t="s">
        <v>92</v>
      </c>
      <c r="F9546" t="s">
        <v>92</v>
      </c>
      <c r="G9546" t="s">
        <v>14776</v>
      </c>
      <c r="H9546" t="s">
        <v>14776</v>
      </c>
      <c r="I9546" t="s">
        <v>14777</v>
      </c>
      <c r="J9546">
        <v>16776260</v>
      </c>
      <c r="K9546" t="s">
        <v>31</v>
      </c>
      <c r="L9546" t="s">
        <v>31</v>
      </c>
      <c r="M9546" t="s">
        <v>90</v>
      </c>
      <c r="N9546" t="s">
        <v>90</v>
      </c>
      <c r="O9546">
        <v>7800</v>
      </c>
      <c r="P9546">
        <v>7800</v>
      </c>
      <c r="Q9546">
        <v>12847</v>
      </c>
      <c r="R9546" t="s">
        <v>786</v>
      </c>
      <c r="S9546" t="s">
        <v>786</v>
      </c>
      <c r="T9546" t="s">
        <v>786</v>
      </c>
      <c r="U9546" t="s">
        <v>787</v>
      </c>
      <c r="V9546" t="s">
        <v>42</v>
      </c>
      <c r="W9546" t="s">
        <v>13210</v>
      </c>
      <c r="X9546" t="s">
        <v>36</v>
      </c>
      <c r="Y9546" t="s">
        <v>37</v>
      </c>
      <c r="AD9546" t="s">
        <v>14777</v>
      </c>
      <c r="AE9546">
        <f t="shared" si="298"/>
        <v>18</v>
      </c>
    </row>
    <row r="9547" spans="1:31" hidden="1" x14ac:dyDescent="0.35">
      <c r="A9547">
        <v>1900174045</v>
      </c>
      <c r="B9547">
        <v>1900174045</v>
      </c>
      <c r="C9547" t="s">
        <v>14778</v>
      </c>
      <c r="D9547">
        <f t="shared" si="299"/>
        <v>20</v>
      </c>
      <c r="E9547" t="s">
        <v>92</v>
      </c>
      <c r="F9547" t="s">
        <v>92</v>
      </c>
      <c r="G9547" t="s">
        <v>14779</v>
      </c>
      <c r="H9547" t="s">
        <v>14779</v>
      </c>
      <c r="I9547">
        <v>23823714</v>
      </c>
      <c r="J9547">
        <v>23823714</v>
      </c>
      <c r="K9547" t="s">
        <v>31</v>
      </c>
      <c r="L9547" t="s">
        <v>31</v>
      </c>
      <c r="M9547" t="s">
        <v>131</v>
      </c>
      <c r="N9547" t="s">
        <v>131</v>
      </c>
      <c r="O9547">
        <v>1322</v>
      </c>
      <c r="P9547">
        <v>1322</v>
      </c>
      <c r="Q9547">
        <v>322312</v>
      </c>
      <c r="R9547" t="s">
        <v>1243</v>
      </c>
      <c r="S9547" t="s">
        <v>1243</v>
      </c>
      <c r="T9547" t="s">
        <v>1243</v>
      </c>
      <c r="U9547" t="s">
        <v>79</v>
      </c>
      <c r="V9547" t="s">
        <v>42</v>
      </c>
      <c r="W9547" t="s">
        <v>2321</v>
      </c>
      <c r="X9547" t="s">
        <v>36</v>
      </c>
      <c r="Y9547" t="s">
        <v>37</v>
      </c>
      <c r="AE9547">
        <f t="shared" si="298"/>
        <v>0</v>
      </c>
    </row>
    <row r="9548" spans="1:31" hidden="1" x14ac:dyDescent="0.35">
      <c r="A9548">
        <v>1900174046</v>
      </c>
      <c r="B9548">
        <v>1900174046</v>
      </c>
      <c r="C9548" t="s">
        <v>14780</v>
      </c>
      <c r="D9548">
        <f t="shared" si="299"/>
        <v>20</v>
      </c>
      <c r="E9548" t="s">
        <v>29</v>
      </c>
      <c r="F9548" t="s">
        <v>29</v>
      </c>
      <c r="G9548" t="s">
        <v>14781</v>
      </c>
      <c r="H9548" t="s">
        <v>14781</v>
      </c>
      <c r="I9548" t="s">
        <v>14782</v>
      </c>
      <c r="J9548">
        <v>31357509</v>
      </c>
      <c r="K9548" t="s">
        <v>31</v>
      </c>
      <c r="L9548" t="s">
        <v>31</v>
      </c>
      <c r="M9548" t="s">
        <v>3506</v>
      </c>
      <c r="N9548" t="s">
        <v>3506</v>
      </c>
      <c r="O9548">
        <v>1229</v>
      </c>
      <c r="P9548">
        <v>1229</v>
      </c>
      <c r="Q9548">
        <v>5273</v>
      </c>
      <c r="R9548" t="s">
        <v>4186</v>
      </c>
      <c r="S9548" t="s">
        <v>4186</v>
      </c>
      <c r="T9548" t="s">
        <v>4186</v>
      </c>
      <c r="U9548" t="s">
        <v>4187</v>
      </c>
      <c r="V9548" t="s">
        <v>42</v>
      </c>
      <c r="W9548" t="s">
        <v>2321</v>
      </c>
      <c r="X9548" t="s">
        <v>36</v>
      </c>
      <c r="Y9548" t="s">
        <v>37</v>
      </c>
      <c r="AD9548" t="s">
        <v>14782</v>
      </c>
      <c r="AE9548">
        <f t="shared" si="298"/>
        <v>18</v>
      </c>
    </row>
    <row r="9549" spans="1:31" hidden="1" x14ac:dyDescent="0.35">
      <c r="A9549">
        <v>1900177007</v>
      </c>
      <c r="B9549">
        <v>1900177007</v>
      </c>
      <c r="C9549" t="s">
        <v>14783</v>
      </c>
      <c r="D9549">
        <f t="shared" si="299"/>
        <v>20</v>
      </c>
      <c r="E9549" t="s">
        <v>92</v>
      </c>
      <c r="F9549" t="s">
        <v>92</v>
      </c>
      <c r="G9549" t="s">
        <v>14784</v>
      </c>
      <c r="H9549" t="s">
        <v>14784</v>
      </c>
      <c r="I9549" t="s">
        <v>14785</v>
      </c>
      <c r="J9549">
        <v>212554218</v>
      </c>
      <c r="K9549" t="s">
        <v>31</v>
      </c>
      <c r="L9549" t="s">
        <v>31</v>
      </c>
      <c r="M9549" t="s">
        <v>1571</v>
      </c>
      <c r="N9549" t="s">
        <v>1571</v>
      </c>
      <c r="O9549">
        <v>1322</v>
      </c>
      <c r="P9549">
        <v>1322</v>
      </c>
      <c r="Q9549">
        <v>280241</v>
      </c>
      <c r="R9549" t="s">
        <v>12268</v>
      </c>
      <c r="S9549" t="s">
        <v>12268</v>
      </c>
      <c r="T9549" t="s">
        <v>12268</v>
      </c>
      <c r="U9549" t="s">
        <v>79</v>
      </c>
      <c r="V9549" t="s">
        <v>42</v>
      </c>
      <c r="W9549" t="s">
        <v>12839</v>
      </c>
      <c r="X9549" t="s">
        <v>36</v>
      </c>
      <c r="Y9549" t="s">
        <v>37</v>
      </c>
      <c r="Z9549" t="s">
        <v>85</v>
      </c>
      <c r="AA9549" t="s">
        <v>85</v>
      </c>
      <c r="AB9549">
        <v>8447923</v>
      </c>
      <c r="AC9549">
        <v>8447923</v>
      </c>
      <c r="AD9549" t="s">
        <v>14785</v>
      </c>
      <c r="AE9549">
        <f t="shared" si="298"/>
        <v>14</v>
      </c>
    </row>
    <row r="9550" spans="1:31" hidden="1" x14ac:dyDescent="0.35">
      <c r="A9550">
        <v>1900177057</v>
      </c>
      <c r="B9550">
        <v>1900177057</v>
      </c>
      <c r="C9550" t="s">
        <v>14786</v>
      </c>
      <c r="D9550">
        <f t="shared" si="299"/>
        <v>20</v>
      </c>
      <c r="E9550" t="s">
        <v>92</v>
      </c>
      <c r="F9550" t="s">
        <v>92</v>
      </c>
      <c r="G9550" t="s">
        <v>14787</v>
      </c>
      <c r="H9550" t="s">
        <v>14787</v>
      </c>
      <c r="I9550" t="s">
        <v>14788</v>
      </c>
      <c r="J9550">
        <v>4147306</v>
      </c>
      <c r="K9550" t="s">
        <v>31</v>
      </c>
      <c r="L9550" t="s">
        <v>31</v>
      </c>
      <c r="M9550" t="s">
        <v>295</v>
      </c>
      <c r="N9550" t="s">
        <v>295</v>
      </c>
      <c r="O9550">
        <v>504</v>
      </c>
      <c r="P9550">
        <v>504</v>
      </c>
      <c r="Q9550">
        <v>904114</v>
      </c>
      <c r="R9550" t="s">
        <v>14789</v>
      </c>
      <c r="S9550" t="s">
        <v>14789</v>
      </c>
      <c r="T9550" t="s">
        <v>14789</v>
      </c>
      <c r="U9550" t="s">
        <v>14790</v>
      </c>
      <c r="V9550" t="s">
        <v>14791</v>
      </c>
      <c r="W9550" t="s">
        <v>1466</v>
      </c>
      <c r="X9550" t="s">
        <v>36</v>
      </c>
      <c r="Y9550" t="s">
        <v>37</v>
      </c>
      <c r="AD9550" t="s">
        <v>14788</v>
      </c>
      <c r="AE9550">
        <f t="shared" si="298"/>
        <v>18</v>
      </c>
    </row>
    <row r="9551" spans="1:31" hidden="1" x14ac:dyDescent="0.35">
      <c r="A9551">
        <v>1900177478</v>
      </c>
      <c r="B9551">
        <v>1900177478</v>
      </c>
      <c r="C9551" t="s">
        <v>14792</v>
      </c>
      <c r="D9551">
        <f t="shared" si="299"/>
        <v>20</v>
      </c>
      <c r="E9551" t="s">
        <v>92</v>
      </c>
      <c r="F9551" t="s">
        <v>92</v>
      </c>
      <c r="G9551" t="s">
        <v>14793</v>
      </c>
      <c r="H9551" t="s">
        <v>14793</v>
      </c>
      <c r="I9551" t="s">
        <v>14794</v>
      </c>
      <c r="J9551">
        <v>29557433</v>
      </c>
      <c r="K9551" t="s">
        <v>31</v>
      </c>
      <c r="L9551" t="s">
        <v>31</v>
      </c>
      <c r="M9551" t="s">
        <v>295</v>
      </c>
      <c r="N9551" t="s">
        <v>295</v>
      </c>
      <c r="O9551">
        <v>298</v>
      </c>
      <c r="P9551">
        <v>298</v>
      </c>
      <c r="Q9551">
        <v>315684</v>
      </c>
      <c r="R9551" t="s">
        <v>1851</v>
      </c>
      <c r="S9551" t="s">
        <v>1851</v>
      </c>
      <c r="T9551" t="s">
        <v>1851</v>
      </c>
      <c r="U9551" t="s">
        <v>79</v>
      </c>
      <c r="V9551" t="s">
        <v>42</v>
      </c>
      <c r="W9551" t="s">
        <v>12828</v>
      </c>
      <c r="X9551" t="s">
        <v>36</v>
      </c>
      <c r="Y9551" t="s">
        <v>37</v>
      </c>
      <c r="AD9551" t="s">
        <v>14794</v>
      </c>
      <c r="AE9551">
        <f t="shared" si="298"/>
        <v>18</v>
      </c>
    </row>
    <row r="9552" spans="1:31" hidden="1" x14ac:dyDescent="0.35">
      <c r="A9552">
        <v>1900177479</v>
      </c>
      <c r="B9552">
        <v>1900177479</v>
      </c>
      <c r="C9552" t="s">
        <v>14795</v>
      </c>
      <c r="D9552">
        <f t="shared" si="299"/>
        <v>20</v>
      </c>
      <c r="E9552" t="s">
        <v>92</v>
      </c>
      <c r="F9552" t="s">
        <v>92</v>
      </c>
      <c r="G9552" t="s">
        <v>14793</v>
      </c>
      <c r="H9552" t="s">
        <v>14793</v>
      </c>
      <c r="I9552" t="s">
        <v>14794</v>
      </c>
      <c r="J9552">
        <v>29557433</v>
      </c>
      <c r="K9552" t="s">
        <v>31</v>
      </c>
      <c r="L9552" t="s">
        <v>31</v>
      </c>
      <c r="M9552" t="s">
        <v>122</v>
      </c>
      <c r="N9552" t="s">
        <v>122</v>
      </c>
      <c r="O9552">
        <v>298</v>
      </c>
      <c r="P9552">
        <v>298</v>
      </c>
      <c r="Q9552">
        <v>315684</v>
      </c>
      <c r="R9552" t="s">
        <v>10408</v>
      </c>
      <c r="S9552" t="s">
        <v>10408</v>
      </c>
      <c r="T9552" t="s">
        <v>10408</v>
      </c>
      <c r="U9552" t="s">
        <v>79</v>
      </c>
      <c r="V9552" t="s">
        <v>42</v>
      </c>
      <c r="W9552" t="s">
        <v>12828</v>
      </c>
      <c r="X9552" t="s">
        <v>36</v>
      </c>
      <c r="Y9552" t="s">
        <v>37</v>
      </c>
      <c r="Z9552" t="s">
        <v>85</v>
      </c>
      <c r="AA9552" t="s">
        <v>85</v>
      </c>
      <c r="AB9552">
        <v>1737527</v>
      </c>
      <c r="AC9552">
        <v>1737527</v>
      </c>
      <c r="AD9552" t="s">
        <v>14794</v>
      </c>
      <c r="AE9552">
        <f t="shared" si="298"/>
        <v>18</v>
      </c>
    </row>
    <row r="9553" spans="1:31" hidden="1" x14ac:dyDescent="0.35">
      <c r="A9553">
        <v>1900177480</v>
      </c>
      <c r="B9553">
        <v>1900177480</v>
      </c>
      <c r="C9553" t="s">
        <v>14796</v>
      </c>
      <c r="D9553">
        <f t="shared" si="299"/>
        <v>20</v>
      </c>
      <c r="E9553" t="s">
        <v>92</v>
      </c>
      <c r="F9553" t="s">
        <v>92</v>
      </c>
      <c r="G9553" t="s">
        <v>14793</v>
      </c>
      <c r="H9553" t="s">
        <v>14793</v>
      </c>
      <c r="I9553" t="s">
        <v>14794</v>
      </c>
      <c r="J9553">
        <v>29557433</v>
      </c>
      <c r="K9553" t="s">
        <v>31</v>
      </c>
      <c r="L9553" t="s">
        <v>31</v>
      </c>
      <c r="M9553" t="s">
        <v>90</v>
      </c>
      <c r="N9553" t="s">
        <v>90</v>
      </c>
      <c r="O9553">
        <v>298</v>
      </c>
      <c r="P9553">
        <v>298</v>
      </c>
      <c r="Q9553">
        <v>315684</v>
      </c>
      <c r="R9553" t="s">
        <v>8845</v>
      </c>
      <c r="S9553" t="s">
        <v>8845</v>
      </c>
      <c r="T9553" t="s">
        <v>8845</v>
      </c>
      <c r="U9553" t="s">
        <v>79</v>
      </c>
      <c r="V9553" t="s">
        <v>42</v>
      </c>
      <c r="W9553" t="s">
        <v>12828</v>
      </c>
      <c r="X9553" t="s">
        <v>36</v>
      </c>
      <c r="Y9553" t="s">
        <v>37</v>
      </c>
      <c r="AD9553" t="s">
        <v>14794</v>
      </c>
      <c r="AE9553">
        <f t="shared" si="298"/>
        <v>18</v>
      </c>
    </row>
    <row r="9554" spans="1:31" hidden="1" x14ac:dyDescent="0.35">
      <c r="A9554">
        <v>1900179412</v>
      </c>
      <c r="B9554">
        <v>1900179412</v>
      </c>
      <c r="C9554" t="s">
        <v>14797</v>
      </c>
      <c r="D9554">
        <f t="shared" si="299"/>
        <v>20</v>
      </c>
      <c r="E9554" t="s">
        <v>92</v>
      </c>
      <c r="F9554" t="s">
        <v>92</v>
      </c>
      <c r="G9554" t="s">
        <v>14798</v>
      </c>
      <c r="H9554" t="s">
        <v>14798</v>
      </c>
      <c r="I9554" t="s">
        <v>14799</v>
      </c>
      <c r="J9554">
        <v>22558590</v>
      </c>
      <c r="K9554" t="s">
        <v>31</v>
      </c>
      <c r="L9554" t="s">
        <v>31</v>
      </c>
      <c r="M9554" t="s">
        <v>122</v>
      </c>
      <c r="N9554" t="s">
        <v>122</v>
      </c>
      <c r="O9554">
        <v>9000</v>
      </c>
      <c r="P9554">
        <v>9000</v>
      </c>
      <c r="Q9554">
        <v>602515</v>
      </c>
      <c r="R9554" t="s">
        <v>1905</v>
      </c>
      <c r="S9554" t="s">
        <v>1905</v>
      </c>
      <c r="T9554" t="s">
        <v>1905</v>
      </c>
      <c r="U9554" t="s">
        <v>787</v>
      </c>
      <c r="V9554" t="s">
        <v>42</v>
      </c>
      <c r="W9554" t="s">
        <v>14637</v>
      </c>
      <c r="X9554" t="s">
        <v>36</v>
      </c>
      <c r="Y9554" t="s">
        <v>37</v>
      </c>
      <c r="AD9554" t="s">
        <v>14799</v>
      </c>
      <c r="AE9554">
        <f t="shared" si="298"/>
        <v>18</v>
      </c>
    </row>
    <row r="9555" spans="1:31" hidden="1" x14ac:dyDescent="0.35">
      <c r="A9555">
        <v>1900179413</v>
      </c>
      <c r="B9555">
        <v>1900179413</v>
      </c>
      <c r="C9555" t="s">
        <v>14800</v>
      </c>
      <c r="D9555">
        <f t="shared" si="299"/>
        <v>20</v>
      </c>
      <c r="E9555" t="s">
        <v>92</v>
      </c>
      <c r="F9555" t="s">
        <v>92</v>
      </c>
      <c r="G9555" t="s">
        <v>14798</v>
      </c>
      <c r="H9555" t="s">
        <v>14798</v>
      </c>
      <c r="I9555" t="s">
        <v>14799</v>
      </c>
      <c r="J9555">
        <v>22558590</v>
      </c>
      <c r="K9555" t="s">
        <v>31</v>
      </c>
      <c r="L9555" t="s">
        <v>31</v>
      </c>
      <c r="M9555" t="s">
        <v>188</v>
      </c>
      <c r="N9555" t="s">
        <v>188</v>
      </c>
      <c r="O9555">
        <v>9000</v>
      </c>
      <c r="P9555">
        <v>9000</v>
      </c>
      <c r="Q9555">
        <v>602515</v>
      </c>
      <c r="R9555" t="s">
        <v>632</v>
      </c>
      <c r="S9555" t="s">
        <v>632</v>
      </c>
      <c r="T9555" t="s">
        <v>632</v>
      </c>
      <c r="U9555" t="s">
        <v>79</v>
      </c>
      <c r="V9555" t="s">
        <v>42</v>
      </c>
      <c r="W9555" t="s">
        <v>14637</v>
      </c>
      <c r="X9555" t="s">
        <v>36</v>
      </c>
      <c r="Y9555" t="s">
        <v>37</v>
      </c>
      <c r="AD9555" t="s">
        <v>14799</v>
      </c>
      <c r="AE9555">
        <f t="shared" si="298"/>
        <v>18</v>
      </c>
    </row>
    <row r="9556" spans="1:31" hidden="1" x14ac:dyDescent="0.35">
      <c r="A9556">
        <v>1900179476</v>
      </c>
      <c r="B9556">
        <v>1900179476</v>
      </c>
      <c r="C9556" t="s">
        <v>14801</v>
      </c>
      <c r="D9556">
        <f t="shared" si="299"/>
        <v>20</v>
      </c>
      <c r="E9556" t="s">
        <v>92</v>
      </c>
      <c r="F9556" t="s">
        <v>92</v>
      </c>
      <c r="G9556" t="s">
        <v>14536</v>
      </c>
      <c r="H9556" t="s">
        <v>14536</v>
      </c>
      <c r="I9556" t="s">
        <v>160</v>
      </c>
      <c r="J9556">
        <v>11883281</v>
      </c>
      <c r="K9556" t="s">
        <v>31</v>
      </c>
      <c r="L9556" t="s">
        <v>31</v>
      </c>
      <c r="M9556" t="s">
        <v>301</v>
      </c>
      <c r="N9556" t="s">
        <v>301</v>
      </c>
      <c r="O9556">
        <v>1773</v>
      </c>
      <c r="P9556">
        <v>1773</v>
      </c>
      <c r="Q9556">
        <v>2585</v>
      </c>
      <c r="R9556" t="s">
        <v>3910</v>
      </c>
      <c r="S9556" t="s">
        <v>3910</v>
      </c>
      <c r="T9556" t="s">
        <v>3910</v>
      </c>
      <c r="U9556" t="s">
        <v>79</v>
      </c>
      <c r="V9556" t="s">
        <v>42</v>
      </c>
      <c r="W9556" t="s">
        <v>838</v>
      </c>
      <c r="X9556" t="s">
        <v>36</v>
      </c>
      <c r="Y9556" t="s">
        <v>37</v>
      </c>
      <c r="AD9556" t="s">
        <v>160</v>
      </c>
      <c r="AE9556">
        <f t="shared" si="298"/>
        <v>18</v>
      </c>
    </row>
    <row r="9557" spans="1:31" hidden="1" x14ac:dyDescent="0.35">
      <c r="A9557">
        <v>1900179523</v>
      </c>
      <c r="B9557">
        <v>1900179523</v>
      </c>
      <c r="C9557" t="s">
        <v>14802</v>
      </c>
      <c r="D9557">
        <f t="shared" si="299"/>
        <v>20</v>
      </c>
      <c r="E9557" t="s">
        <v>92</v>
      </c>
      <c r="F9557" t="s">
        <v>92</v>
      </c>
      <c r="G9557" t="s">
        <v>14803</v>
      </c>
      <c r="H9557" t="s">
        <v>14803</v>
      </c>
      <c r="I9557">
        <v>12765827</v>
      </c>
      <c r="J9557">
        <v>12765827</v>
      </c>
      <c r="K9557" t="s">
        <v>31</v>
      </c>
      <c r="L9557" t="s">
        <v>31</v>
      </c>
      <c r="M9557" t="s">
        <v>203</v>
      </c>
      <c r="N9557" t="s">
        <v>203</v>
      </c>
      <c r="O9557">
        <v>99</v>
      </c>
      <c r="P9557">
        <v>99</v>
      </c>
      <c r="Q9557">
        <v>656421</v>
      </c>
      <c r="R9557" t="s">
        <v>8784</v>
      </c>
      <c r="S9557" t="s">
        <v>8784</v>
      </c>
      <c r="T9557" t="s">
        <v>8784</v>
      </c>
      <c r="U9557" t="s">
        <v>3484</v>
      </c>
      <c r="V9557" t="s">
        <v>42</v>
      </c>
      <c r="W9557" t="s">
        <v>14804</v>
      </c>
      <c r="X9557" t="s">
        <v>36</v>
      </c>
      <c r="Y9557" t="s">
        <v>37</v>
      </c>
      <c r="AE9557">
        <f t="shared" si="298"/>
        <v>0</v>
      </c>
    </row>
    <row r="9558" spans="1:31" hidden="1" x14ac:dyDescent="0.35">
      <c r="A9558">
        <v>1900179681</v>
      </c>
      <c r="B9558">
        <v>1900179681</v>
      </c>
      <c r="C9558" t="s">
        <v>14805</v>
      </c>
      <c r="D9558">
        <f t="shared" si="299"/>
        <v>20</v>
      </c>
      <c r="E9558" t="s">
        <v>74</v>
      </c>
      <c r="F9558" t="s">
        <v>74</v>
      </c>
      <c r="G9558" t="s">
        <v>14806</v>
      </c>
      <c r="H9558" t="s">
        <v>14806</v>
      </c>
      <c r="I9558">
        <v>9187370</v>
      </c>
      <c r="J9558">
        <v>9187370</v>
      </c>
      <c r="K9558" t="s">
        <v>31</v>
      </c>
      <c r="L9558" t="s">
        <v>31</v>
      </c>
      <c r="M9558" t="s">
        <v>203</v>
      </c>
      <c r="N9558" t="s">
        <v>203</v>
      </c>
      <c r="O9558">
        <v>1261</v>
      </c>
      <c r="P9558">
        <v>1261</v>
      </c>
      <c r="Q9558">
        <v>283138</v>
      </c>
      <c r="R9558" t="s">
        <v>949</v>
      </c>
      <c r="S9558" t="s">
        <v>949</v>
      </c>
      <c r="T9558" t="s">
        <v>949</v>
      </c>
      <c r="U9558" t="s">
        <v>950</v>
      </c>
      <c r="V9558" t="s">
        <v>42</v>
      </c>
      <c r="W9558" t="s">
        <v>13455</v>
      </c>
      <c r="X9558" t="s">
        <v>36</v>
      </c>
      <c r="Y9558" t="s">
        <v>37</v>
      </c>
      <c r="AE9558">
        <f t="shared" si="298"/>
        <v>0</v>
      </c>
    </row>
    <row r="9559" spans="1:31" hidden="1" x14ac:dyDescent="0.35">
      <c r="A9559">
        <v>1900191948</v>
      </c>
      <c r="B9559">
        <v>1900191948</v>
      </c>
      <c r="C9559" t="s">
        <v>14807</v>
      </c>
      <c r="D9559">
        <f t="shared" si="299"/>
        <v>20</v>
      </c>
      <c r="E9559" t="s">
        <v>92</v>
      </c>
      <c r="F9559" t="s">
        <v>92</v>
      </c>
      <c r="G9559" t="s">
        <v>14808</v>
      </c>
      <c r="H9559" t="s">
        <v>14808</v>
      </c>
      <c r="I9559" t="s">
        <v>160</v>
      </c>
      <c r="J9559">
        <v>945121167</v>
      </c>
      <c r="K9559" t="s">
        <v>31</v>
      </c>
      <c r="L9559" t="s">
        <v>31</v>
      </c>
      <c r="M9559" t="s">
        <v>1206</v>
      </c>
      <c r="N9559" t="s">
        <v>1206</v>
      </c>
      <c r="O9559">
        <v>1773</v>
      </c>
      <c r="P9559">
        <v>1773</v>
      </c>
      <c r="Q9559">
        <v>589609</v>
      </c>
      <c r="R9559" t="s">
        <v>2772</v>
      </c>
      <c r="S9559" t="s">
        <v>2772</v>
      </c>
      <c r="T9559" t="s">
        <v>2772</v>
      </c>
      <c r="U9559" t="s">
        <v>79</v>
      </c>
      <c r="V9559" t="s">
        <v>42</v>
      </c>
      <c r="W9559" t="s">
        <v>14123</v>
      </c>
      <c r="X9559" t="s">
        <v>36</v>
      </c>
      <c r="Y9559" t="s">
        <v>37</v>
      </c>
      <c r="Z9559" t="s">
        <v>85</v>
      </c>
      <c r="AA9559" t="s">
        <v>85</v>
      </c>
      <c r="AB9559">
        <v>9129765</v>
      </c>
      <c r="AC9559">
        <v>9129765</v>
      </c>
      <c r="AD9559" t="s">
        <v>160</v>
      </c>
      <c r="AE9559">
        <f t="shared" si="298"/>
        <v>18</v>
      </c>
    </row>
    <row r="9560" spans="1:31" hidden="1" x14ac:dyDescent="0.35">
      <c r="A9560">
        <v>1900191948</v>
      </c>
      <c r="B9560">
        <v>1900191948</v>
      </c>
      <c r="C9560" t="s">
        <v>14807</v>
      </c>
      <c r="D9560">
        <f t="shared" si="299"/>
        <v>20</v>
      </c>
      <c r="E9560" t="s">
        <v>92</v>
      </c>
      <c r="F9560" t="s">
        <v>92</v>
      </c>
      <c r="G9560" t="s">
        <v>14808</v>
      </c>
      <c r="H9560" t="s">
        <v>14808</v>
      </c>
      <c r="I9560" t="s">
        <v>160</v>
      </c>
      <c r="J9560">
        <v>945121167</v>
      </c>
      <c r="K9560" t="s">
        <v>31</v>
      </c>
      <c r="L9560" t="s">
        <v>31</v>
      </c>
      <c r="M9560" t="s">
        <v>1206</v>
      </c>
      <c r="N9560" t="s">
        <v>1206</v>
      </c>
      <c r="O9560">
        <v>1773</v>
      </c>
      <c r="P9560">
        <v>1773</v>
      </c>
      <c r="Q9560">
        <v>589609</v>
      </c>
      <c r="R9560" t="s">
        <v>2772</v>
      </c>
      <c r="S9560" t="s">
        <v>2772</v>
      </c>
      <c r="T9560" t="s">
        <v>2772</v>
      </c>
      <c r="U9560" t="s">
        <v>79</v>
      </c>
      <c r="V9560" t="s">
        <v>42</v>
      </c>
      <c r="W9560" t="s">
        <v>14123</v>
      </c>
      <c r="X9560" t="s">
        <v>36</v>
      </c>
      <c r="Y9560" t="s">
        <v>37</v>
      </c>
      <c r="Z9560" t="s">
        <v>85</v>
      </c>
      <c r="AA9560" t="s">
        <v>85</v>
      </c>
      <c r="AB9560">
        <v>9129765</v>
      </c>
      <c r="AC9560">
        <v>9129765</v>
      </c>
      <c r="AD9560" t="s">
        <v>160</v>
      </c>
      <c r="AE9560">
        <f t="shared" si="298"/>
        <v>18</v>
      </c>
    </row>
    <row r="9561" spans="1:31" hidden="1" x14ac:dyDescent="0.35">
      <c r="A9561">
        <v>1900191948</v>
      </c>
      <c r="B9561">
        <v>1900191948</v>
      </c>
      <c r="C9561" t="s">
        <v>14807</v>
      </c>
      <c r="D9561">
        <f t="shared" si="299"/>
        <v>20</v>
      </c>
      <c r="E9561" t="s">
        <v>92</v>
      </c>
      <c r="F9561" t="s">
        <v>92</v>
      </c>
      <c r="G9561" t="s">
        <v>14808</v>
      </c>
      <c r="H9561" t="s">
        <v>14808</v>
      </c>
      <c r="I9561" t="s">
        <v>160</v>
      </c>
      <c r="J9561">
        <v>945121167</v>
      </c>
      <c r="K9561" t="s">
        <v>31</v>
      </c>
      <c r="L9561" t="s">
        <v>31</v>
      </c>
      <c r="M9561" t="s">
        <v>301</v>
      </c>
      <c r="N9561" t="s">
        <v>301</v>
      </c>
      <c r="O9561">
        <v>1773</v>
      </c>
      <c r="P9561">
        <v>1773</v>
      </c>
      <c r="Q9561">
        <v>589609</v>
      </c>
      <c r="R9561" t="s">
        <v>2772</v>
      </c>
      <c r="S9561" t="s">
        <v>2772</v>
      </c>
      <c r="T9561" t="s">
        <v>2772</v>
      </c>
      <c r="U9561" t="s">
        <v>79</v>
      </c>
      <c r="V9561" t="s">
        <v>42</v>
      </c>
      <c r="W9561" t="s">
        <v>14123</v>
      </c>
      <c r="X9561" t="s">
        <v>36</v>
      </c>
      <c r="Y9561" t="s">
        <v>37</v>
      </c>
      <c r="Z9561" t="s">
        <v>85</v>
      </c>
      <c r="AA9561" t="s">
        <v>85</v>
      </c>
      <c r="AB9561">
        <v>9129765</v>
      </c>
      <c r="AC9561">
        <v>9129765</v>
      </c>
      <c r="AD9561" t="s">
        <v>160</v>
      </c>
      <c r="AE9561">
        <f t="shared" si="298"/>
        <v>18</v>
      </c>
    </row>
    <row r="9562" spans="1:31" hidden="1" x14ac:dyDescent="0.35">
      <c r="A9562">
        <v>1900191975</v>
      </c>
      <c r="B9562">
        <v>1900191975</v>
      </c>
      <c r="C9562" t="s">
        <v>14809</v>
      </c>
      <c r="D9562">
        <f t="shared" si="299"/>
        <v>20</v>
      </c>
      <c r="E9562" t="s">
        <v>92</v>
      </c>
      <c r="F9562" t="s">
        <v>92</v>
      </c>
      <c r="G9562" t="s">
        <v>14810</v>
      </c>
      <c r="H9562" t="s">
        <v>14810</v>
      </c>
      <c r="I9562">
        <v>22607297</v>
      </c>
      <c r="J9562">
        <v>22607297</v>
      </c>
      <c r="K9562" t="s">
        <v>31</v>
      </c>
      <c r="L9562" t="s">
        <v>31</v>
      </c>
      <c r="M9562" t="s">
        <v>122</v>
      </c>
      <c r="N9562" t="s">
        <v>122</v>
      </c>
      <c r="O9562">
        <v>7808</v>
      </c>
      <c r="P9562">
        <v>7808</v>
      </c>
      <c r="Q9562">
        <v>31091</v>
      </c>
      <c r="R9562" t="s">
        <v>5032</v>
      </c>
      <c r="S9562" t="s">
        <v>5032</v>
      </c>
      <c r="T9562" t="s">
        <v>5032</v>
      </c>
      <c r="U9562" t="s">
        <v>79</v>
      </c>
      <c r="V9562" t="s">
        <v>42</v>
      </c>
      <c r="W9562" t="s">
        <v>13422</v>
      </c>
      <c r="X9562" t="s">
        <v>36</v>
      </c>
      <c r="Y9562" t="s">
        <v>37</v>
      </c>
      <c r="AE9562">
        <f t="shared" si="298"/>
        <v>0</v>
      </c>
    </row>
    <row r="9563" spans="1:31" hidden="1" x14ac:dyDescent="0.35">
      <c r="A9563">
        <v>1900191975</v>
      </c>
      <c r="B9563">
        <v>1900191975</v>
      </c>
      <c r="C9563" t="s">
        <v>14809</v>
      </c>
      <c r="D9563">
        <f t="shared" si="299"/>
        <v>20</v>
      </c>
      <c r="E9563" t="s">
        <v>92</v>
      </c>
      <c r="F9563" t="s">
        <v>92</v>
      </c>
      <c r="G9563" t="s">
        <v>14810</v>
      </c>
      <c r="H9563" t="s">
        <v>14810</v>
      </c>
      <c r="I9563">
        <v>22607297</v>
      </c>
      <c r="J9563">
        <v>22607297</v>
      </c>
      <c r="K9563" t="s">
        <v>31</v>
      </c>
      <c r="L9563" t="s">
        <v>31</v>
      </c>
      <c r="M9563" t="s">
        <v>601</v>
      </c>
      <c r="N9563" t="s">
        <v>601</v>
      </c>
      <c r="O9563">
        <v>298</v>
      </c>
      <c r="P9563">
        <v>298</v>
      </c>
      <c r="Q9563">
        <v>296091</v>
      </c>
      <c r="R9563" t="s">
        <v>5032</v>
      </c>
      <c r="S9563" t="s">
        <v>5032</v>
      </c>
      <c r="T9563" t="s">
        <v>5032</v>
      </c>
      <c r="U9563" t="s">
        <v>79</v>
      </c>
      <c r="V9563" t="s">
        <v>42</v>
      </c>
      <c r="W9563" t="s">
        <v>13422</v>
      </c>
      <c r="X9563" t="s">
        <v>36</v>
      </c>
      <c r="Y9563" t="s">
        <v>37</v>
      </c>
      <c r="AE9563">
        <f t="shared" si="298"/>
        <v>0</v>
      </c>
    </row>
    <row r="9564" spans="1:31" hidden="1" x14ac:dyDescent="0.35">
      <c r="A9564">
        <v>1900194348</v>
      </c>
      <c r="B9564">
        <v>1900194348</v>
      </c>
      <c r="C9564" t="s">
        <v>14811</v>
      </c>
      <c r="D9564">
        <f t="shared" si="299"/>
        <v>20</v>
      </c>
      <c r="E9564" t="s">
        <v>74</v>
      </c>
      <c r="F9564" t="s">
        <v>74</v>
      </c>
      <c r="G9564" t="s">
        <v>14812</v>
      </c>
      <c r="H9564" t="s">
        <v>14812</v>
      </c>
      <c r="I9564" t="s">
        <v>14813</v>
      </c>
      <c r="J9564">
        <v>215282228</v>
      </c>
      <c r="K9564" t="s">
        <v>31</v>
      </c>
      <c r="L9564" t="s">
        <v>31</v>
      </c>
      <c r="M9564" t="s">
        <v>316</v>
      </c>
      <c r="N9564" t="s">
        <v>316</v>
      </c>
      <c r="O9564">
        <v>2375</v>
      </c>
      <c r="P9564">
        <v>2375</v>
      </c>
      <c r="Q9564">
        <v>501840</v>
      </c>
      <c r="R9564" t="s">
        <v>13114</v>
      </c>
      <c r="S9564" t="s">
        <v>13114</v>
      </c>
      <c r="T9564" t="s">
        <v>13114</v>
      </c>
      <c r="U9564" t="s">
        <v>79</v>
      </c>
      <c r="V9564" t="s">
        <v>42</v>
      </c>
      <c r="W9564" t="s">
        <v>2321</v>
      </c>
      <c r="X9564" t="s">
        <v>36</v>
      </c>
      <c r="Y9564" t="s">
        <v>37</v>
      </c>
      <c r="Z9564" t="s">
        <v>85</v>
      </c>
      <c r="AA9564" t="s">
        <v>85</v>
      </c>
      <c r="AB9564">
        <v>7481236</v>
      </c>
      <c r="AC9564">
        <v>7481236</v>
      </c>
      <c r="AD9564" t="s">
        <v>14813</v>
      </c>
      <c r="AE9564">
        <f t="shared" si="298"/>
        <v>14</v>
      </c>
    </row>
    <row r="9565" spans="1:31" hidden="1" x14ac:dyDescent="0.35">
      <c r="A9565">
        <v>1900194428</v>
      </c>
      <c r="B9565">
        <v>1900194428</v>
      </c>
      <c r="C9565" t="s">
        <v>14814</v>
      </c>
      <c r="D9565">
        <f t="shared" si="299"/>
        <v>20</v>
      </c>
      <c r="E9565" t="s">
        <v>92</v>
      </c>
      <c r="F9565" t="s">
        <v>92</v>
      </c>
      <c r="G9565" t="s">
        <v>14815</v>
      </c>
      <c r="H9565" t="s">
        <v>14815</v>
      </c>
      <c r="I9565" t="s">
        <v>14816</v>
      </c>
      <c r="J9565">
        <v>9547952</v>
      </c>
      <c r="K9565" t="s">
        <v>31</v>
      </c>
      <c r="L9565" t="s">
        <v>31</v>
      </c>
      <c r="M9565" t="s">
        <v>295</v>
      </c>
      <c r="N9565" t="s">
        <v>295</v>
      </c>
      <c r="O9565">
        <v>1744</v>
      </c>
      <c r="P9565">
        <v>1744</v>
      </c>
      <c r="Q9565">
        <v>35280</v>
      </c>
      <c r="R9565" t="s">
        <v>3910</v>
      </c>
      <c r="S9565" t="s">
        <v>3910</v>
      </c>
      <c r="T9565" t="s">
        <v>3910</v>
      </c>
      <c r="U9565" t="s">
        <v>79</v>
      </c>
      <c r="V9565" t="s">
        <v>42</v>
      </c>
      <c r="W9565" t="s">
        <v>6412</v>
      </c>
      <c r="X9565" t="s">
        <v>36</v>
      </c>
      <c r="Y9565" t="s">
        <v>37</v>
      </c>
      <c r="AD9565" t="s">
        <v>14816</v>
      </c>
      <c r="AE9565">
        <f t="shared" si="298"/>
        <v>14</v>
      </c>
    </row>
    <row r="9566" spans="1:31" hidden="1" x14ac:dyDescent="0.35">
      <c r="A9566">
        <v>1900194438</v>
      </c>
      <c r="B9566">
        <v>1900194438</v>
      </c>
      <c r="C9566" t="s">
        <v>14817</v>
      </c>
      <c r="D9566">
        <f t="shared" si="299"/>
        <v>20</v>
      </c>
      <c r="E9566" t="s">
        <v>74</v>
      </c>
      <c r="F9566" t="s">
        <v>74</v>
      </c>
      <c r="G9566" t="s">
        <v>14818</v>
      </c>
      <c r="H9566" t="s">
        <v>14818</v>
      </c>
      <c r="I9566" t="s">
        <v>14819</v>
      </c>
      <c r="J9566">
        <v>8258260</v>
      </c>
      <c r="K9566" t="s">
        <v>31</v>
      </c>
      <c r="L9566" t="s">
        <v>31</v>
      </c>
      <c r="M9566" t="s">
        <v>13645</v>
      </c>
      <c r="N9566" t="s">
        <v>13645</v>
      </c>
      <c r="O9566">
        <v>1851</v>
      </c>
      <c r="P9566">
        <v>1851</v>
      </c>
      <c r="Q9566">
        <v>1475</v>
      </c>
      <c r="R9566" t="s">
        <v>8993</v>
      </c>
      <c r="S9566" t="s">
        <v>8993</v>
      </c>
      <c r="T9566" t="s">
        <v>8993</v>
      </c>
      <c r="U9566" t="s">
        <v>79</v>
      </c>
      <c r="V9566" t="s">
        <v>42</v>
      </c>
      <c r="W9566" t="s">
        <v>3095</v>
      </c>
      <c r="X9566" t="s">
        <v>36</v>
      </c>
      <c r="Y9566" t="s">
        <v>37</v>
      </c>
      <c r="AD9566" t="s">
        <v>14819</v>
      </c>
      <c r="AE9566">
        <f t="shared" si="298"/>
        <v>18</v>
      </c>
    </row>
    <row r="9567" spans="1:31" hidden="1" x14ac:dyDescent="0.35">
      <c r="A9567">
        <v>1900234715</v>
      </c>
      <c r="B9567">
        <v>1900234715</v>
      </c>
      <c r="C9567" t="s">
        <v>14820</v>
      </c>
      <c r="D9567">
        <f t="shared" si="299"/>
        <v>20</v>
      </c>
      <c r="E9567" t="s">
        <v>92</v>
      </c>
      <c r="F9567" t="s">
        <v>92</v>
      </c>
      <c r="G9567" t="s">
        <v>14821</v>
      </c>
      <c r="H9567" t="s">
        <v>14821</v>
      </c>
      <c r="I9567" t="s">
        <v>14822</v>
      </c>
      <c r="J9567">
        <v>22161062</v>
      </c>
      <c r="K9567" t="s">
        <v>31</v>
      </c>
      <c r="L9567" t="s">
        <v>31</v>
      </c>
      <c r="M9567" t="s">
        <v>1407</v>
      </c>
      <c r="N9567" t="s">
        <v>1407</v>
      </c>
      <c r="O9567">
        <v>407</v>
      </c>
      <c r="P9567">
        <v>407</v>
      </c>
      <c r="Q9567">
        <v>321200</v>
      </c>
      <c r="R9567" t="s">
        <v>671</v>
      </c>
      <c r="S9567" t="s">
        <v>671</v>
      </c>
      <c r="T9567" t="s">
        <v>671</v>
      </c>
      <c r="U9567" t="s">
        <v>672</v>
      </c>
      <c r="V9567" t="s">
        <v>42</v>
      </c>
      <c r="W9567" t="s">
        <v>14823</v>
      </c>
      <c r="X9567" t="s">
        <v>36</v>
      </c>
      <c r="Y9567" t="s">
        <v>37</v>
      </c>
      <c r="AD9567" t="s">
        <v>14822</v>
      </c>
      <c r="AE9567">
        <f t="shared" si="298"/>
        <v>18</v>
      </c>
    </row>
    <row r="9568" spans="1:31" hidden="1" x14ac:dyDescent="0.35">
      <c r="A9568">
        <v>1900234715</v>
      </c>
      <c r="B9568">
        <v>1900234715</v>
      </c>
      <c r="C9568" t="s">
        <v>14820</v>
      </c>
      <c r="D9568">
        <f t="shared" si="299"/>
        <v>20</v>
      </c>
      <c r="E9568" t="s">
        <v>92</v>
      </c>
      <c r="F9568" t="s">
        <v>92</v>
      </c>
      <c r="G9568" t="s">
        <v>14821</v>
      </c>
      <c r="H9568" t="s">
        <v>14821</v>
      </c>
      <c r="I9568" t="s">
        <v>14822</v>
      </c>
      <c r="J9568">
        <v>22161062</v>
      </c>
      <c r="K9568" t="s">
        <v>31</v>
      </c>
      <c r="L9568" t="s">
        <v>31</v>
      </c>
      <c r="M9568" t="s">
        <v>1407</v>
      </c>
      <c r="N9568" t="s">
        <v>1407</v>
      </c>
      <c r="O9568">
        <v>407</v>
      </c>
      <c r="P9568">
        <v>407</v>
      </c>
      <c r="Q9568">
        <v>321200</v>
      </c>
      <c r="R9568" t="s">
        <v>671</v>
      </c>
      <c r="S9568" t="s">
        <v>671</v>
      </c>
      <c r="T9568" t="s">
        <v>671</v>
      </c>
      <c r="U9568" t="s">
        <v>672</v>
      </c>
      <c r="V9568" t="s">
        <v>42</v>
      </c>
      <c r="W9568" t="s">
        <v>14823</v>
      </c>
      <c r="X9568" t="s">
        <v>36</v>
      </c>
      <c r="Y9568" t="s">
        <v>37</v>
      </c>
      <c r="AD9568" t="s">
        <v>14822</v>
      </c>
      <c r="AE9568">
        <f t="shared" si="298"/>
        <v>18</v>
      </c>
    </row>
    <row r="9569" spans="1:31" hidden="1" x14ac:dyDescent="0.35">
      <c r="A9569">
        <v>1900234715</v>
      </c>
      <c r="B9569">
        <v>1900234715</v>
      </c>
      <c r="C9569" t="s">
        <v>14820</v>
      </c>
      <c r="D9569">
        <f t="shared" si="299"/>
        <v>20</v>
      </c>
      <c r="E9569" t="s">
        <v>92</v>
      </c>
      <c r="F9569" t="s">
        <v>92</v>
      </c>
      <c r="G9569" t="s">
        <v>14821</v>
      </c>
      <c r="H9569" t="s">
        <v>14821</v>
      </c>
      <c r="I9569" t="s">
        <v>14822</v>
      </c>
      <c r="J9569">
        <v>22161062</v>
      </c>
      <c r="K9569" t="s">
        <v>31</v>
      </c>
      <c r="L9569" t="s">
        <v>31</v>
      </c>
      <c r="M9569" t="s">
        <v>1925</v>
      </c>
      <c r="N9569" t="s">
        <v>1925</v>
      </c>
      <c r="O9569">
        <v>1419</v>
      </c>
      <c r="P9569">
        <v>1419</v>
      </c>
      <c r="Q9569">
        <v>6700</v>
      </c>
      <c r="R9569" t="s">
        <v>671</v>
      </c>
      <c r="S9569" t="s">
        <v>671</v>
      </c>
      <c r="T9569" t="s">
        <v>671</v>
      </c>
      <c r="U9569" t="s">
        <v>672</v>
      </c>
      <c r="V9569" t="s">
        <v>42</v>
      </c>
      <c r="W9569" t="s">
        <v>14823</v>
      </c>
      <c r="X9569" t="s">
        <v>36</v>
      </c>
      <c r="Y9569" t="s">
        <v>37</v>
      </c>
      <c r="AD9569" t="s">
        <v>14822</v>
      </c>
      <c r="AE9569">
        <f t="shared" si="298"/>
        <v>18</v>
      </c>
    </row>
    <row r="9570" spans="1:31" hidden="1" x14ac:dyDescent="0.35">
      <c r="A9570">
        <v>1900235190</v>
      </c>
      <c r="B9570">
        <v>1900235190</v>
      </c>
      <c r="C9570" t="s">
        <v>14824</v>
      </c>
      <c r="D9570">
        <f t="shared" si="299"/>
        <v>20</v>
      </c>
      <c r="E9570" t="s">
        <v>92</v>
      </c>
      <c r="F9570" t="s">
        <v>92</v>
      </c>
      <c r="G9570" t="s">
        <v>14825</v>
      </c>
      <c r="H9570" t="s">
        <v>14825</v>
      </c>
      <c r="I9570" t="s">
        <v>160</v>
      </c>
      <c r="J9570">
        <v>7717020</v>
      </c>
      <c r="K9570" t="s">
        <v>31</v>
      </c>
      <c r="L9570" t="s">
        <v>31</v>
      </c>
      <c r="M9570" t="s">
        <v>122</v>
      </c>
      <c r="N9570" t="s">
        <v>122</v>
      </c>
      <c r="O9570">
        <v>287</v>
      </c>
      <c r="P9570">
        <v>287</v>
      </c>
      <c r="Q9570">
        <v>85689</v>
      </c>
      <c r="R9570" t="s">
        <v>9034</v>
      </c>
      <c r="S9570" t="s">
        <v>9034</v>
      </c>
      <c r="T9570" t="s">
        <v>9034</v>
      </c>
      <c r="U9570" t="s">
        <v>79</v>
      </c>
      <c r="V9570" t="s">
        <v>42</v>
      </c>
      <c r="W9570" t="s">
        <v>926</v>
      </c>
      <c r="X9570" t="s">
        <v>36</v>
      </c>
      <c r="Y9570" t="s">
        <v>37</v>
      </c>
      <c r="AD9570" t="s">
        <v>160</v>
      </c>
      <c r="AE9570">
        <f t="shared" si="298"/>
        <v>18</v>
      </c>
    </row>
    <row r="9571" spans="1:31" hidden="1" x14ac:dyDescent="0.35">
      <c r="A9571">
        <v>1900235191</v>
      </c>
      <c r="B9571">
        <v>1900235191</v>
      </c>
      <c r="C9571" t="s">
        <v>14826</v>
      </c>
      <c r="D9571">
        <f t="shared" si="299"/>
        <v>20</v>
      </c>
      <c r="E9571" t="s">
        <v>92</v>
      </c>
      <c r="F9571" t="s">
        <v>92</v>
      </c>
      <c r="G9571" t="s">
        <v>14825</v>
      </c>
      <c r="H9571" t="s">
        <v>14825</v>
      </c>
      <c r="I9571" t="s">
        <v>14827</v>
      </c>
      <c r="J9571">
        <v>7717020</v>
      </c>
      <c r="K9571" t="s">
        <v>31</v>
      </c>
      <c r="L9571" t="s">
        <v>31</v>
      </c>
      <c r="M9571" t="s">
        <v>122</v>
      </c>
      <c r="N9571" t="s">
        <v>122</v>
      </c>
      <c r="O9571">
        <v>287</v>
      </c>
      <c r="P9571">
        <v>287</v>
      </c>
      <c r="Q9571">
        <v>85689</v>
      </c>
      <c r="R9571" t="s">
        <v>11039</v>
      </c>
      <c r="S9571" t="s">
        <v>11039</v>
      </c>
      <c r="T9571" t="s">
        <v>11039</v>
      </c>
      <c r="U9571" t="s">
        <v>79</v>
      </c>
      <c r="V9571" t="s">
        <v>42</v>
      </c>
      <c r="W9571" t="s">
        <v>926</v>
      </c>
      <c r="X9571" t="s">
        <v>36</v>
      </c>
      <c r="Y9571" t="s">
        <v>37</v>
      </c>
      <c r="AD9571" t="s">
        <v>14827</v>
      </c>
      <c r="AE9571">
        <f t="shared" si="298"/>
        <v>18</v>
      </c>
    </row>
    <row r="9572" spans="1:31" hidden="1" x14ac:dyDescent="0.35">
      <c r="A9572">
        <v>1900235192</v>
      </c>
      <c r="B9572">
        <v>1900235192</v>
      </c>
      <c r="C9572" t="s">
        <v>14828</v>
      </c>
      <c r="D9572">
        <f t="shared" si="299"/>
        <v>20</v>
      </c>
      <c r="E9572" t="s">
        <v>92</v>
      </c>
      <c r="F9572" t="s">
        <v>92</v>
      </c>
      <c r="G9572" t="s">
        <v>14825</v>
      </c>
      <c r="H9572" t="s">
        <v>14825</v>
      </c>
      <c r="I9572" t="s">
        <v>14827</v>
      </c>
      <c r="J9572">
        <v>7717020</v>
      </c>
      <c r="K9572" t="s">
        <v>31</v>
      </c>
      <c r="L9572" t="s">
        <v>31</v>
      </c>
      <c r="M9572" t="s">
        <v>188</v>
      </c>
      <c r="N9572" t="s">
        <v>188</v>
      </c>
      <c r="O9572">
        <v>287</v>
      </c>
      <c r="P9572">
        <v>287</v>
      </c>
      <c r="Q9572">
        <v>85689</v>
      </c>
      <c r="R9572" t="s">
        <v>10295</v>
      </c>
      <c r="S9572" t="s">
        <v>10295</v>
      </c>
      <c r="T9572" t="s">
        <v>10295</v>
      </c>
      <c r="U9572" t="s">
        <v>79</v>
      </c>
      <c r="V9572" t="s">
        <v>42</v>
      </c>
      <c r="W9572" t="s">
        <v>926</v>
      </c>
      <c r="X9572" t="s">
        <v>36</v>
      </c>
      <c r="Y9572" t="s">
        <v>37</v>
      </c>
      <c r="AD9572" t="s">
        <v>14827</v>
      </c>
      <c r="AE9572">
        <f t="shared" si="298"/>
        <v>18</v>
      </c>
    </row>
    <row r="9573" spans="1:31" hidden="1" x14ac:dyDescent="0.35">
      <c r="A9573">
        <v>1900235192</v>
      </c>
      <c r="B9573">
        <v>1900235192</v>
      </c>
      <c r="C9573" t="s">
        <v>14828</v>
      </c>
      <c r="D9573">
        <f t="shared" si="299"/>
        <v>20</v>
      </c>
      <c r="E9573" t="s">
        <v>92</v>
      </c>
      <c r="F9573" t="s">
        <v>92</v>
      </c>
      <c r="G9573" t="s">
        <v>14825</v>
      </c>
      <c r="H9573" t="s">
        <v>14825</v>
      </c>
      <c r="I9573" t="s">
        <v>14827</v>
      </c>
      <c r="J9573">
        <v>7717020</v>
      </c>
      <c r="K9573" t="s">
        <v>31</v>
      </c>
      <c r="L9573" t="s">
        <v>31</v>
      </c>
      <c r="M9573" t="s">
        <v>10901</v>
      </c>
      <c r="N9573" t="s">
        <v>10901</v>
      </c>
      <c r="O9573">
        <v>287</v>
      </c>
      <c r="P9573">
        <v>287</v>
      </c>
      <c r="Q9573">
        <v>85689</v>
      </c>
      <c r="R9573" t="s">
        <v>10295</v>
      </c>
      <c r="S9573" t="s">
        <v>10295</v>
      </c>
      <c r="T9573" t="s">
        <v>10295</v>
      </c>
      <c r="U9573" t="s">
        <v>79</v>
      </c>
      <c r="V9573" t="s">
        <v>42</v>
      </c>
      <c r="W9573" t="s">
        <v>926</v>
      </c>
      <c r="X9573" t="s">
        <v>36</v>
      </c>
      <c r="Y9573" t="s">
        <v>37</v>
      </c>
      <c r="AD9573" t="s">
        <v>14827</v>
      </c>
      <c r="AE9573">
        <f t="shared" si="298"/>
        <v>18</v>
      </c>
    </row>
    <row r="9574" spans="1:31" hidden="1" x14ac:dyDescent="0.35">
      <c r="A9574">
        <v>1900235253</v>
      </c>
      <c r="B9574">
        <v>1900235253</v>
      </c>
      <c r="C9574" t="s">
        <v>14829</v>
      </c>
      <c r="D9574">
        <f t="shared" si="299"/>
        <v>20</v>
      </c>
      <c r="E9574" t="s">
        <v>92</v>
      </c>
      <c r="F9574" t="s">
        <v>92</v>
      </c>
      <c r="G9574" t="s">
        <v>14830</v>
      </c>
      <c r="H9574" t="s">
        <v>14830</v>
      </c>
      <c r="I9574">
        <v>23151857</v>
      </c>
      <c r="J9574">
        <v>23151857</v>
      </c>
      <c r="K9574" t="s">
        <v>31</v>
      </c>
      <c r="L9574" t="s">
        <v>31</v>
      </c>
      <c r="M9574" t="s">
        <v>10901</v>
      </c>
      <c r="N9574" t="s">
        <v>10901</v>
      </c>
      <c r="O9574">
        <v>313</v>
      </c>
      <c r="P9574">
        <v>313</v>
      </c>
      <c r="Q9574">
        <v>7428</v>
      </c>
      <c r="R9574" t="s">
        <v>9341</v>
      </c>
      <c r="S9574" t="s">
        <v>9341</v>
      </c>
      <c r="T9574" t="s">
        <v>9341</v>
      </c>
      <c r="U9574" t="s">
        <v>79</v>
      </c>
      <c r="V9574" t="s">
        <v>42</v>
      </c>
      <c r="W9574" t="s">
        <v>14831</v>
      </c>
      <c r="X9574" t="s">
        <v>36</v>
      </c>
      <c r="Y9574" t="s">
        <v>37</v>
      </c>
      <c r="AE9574">
        <f t="shared" si="298"/>
        <v>0</v>
      </c>
    </row>
    <row r="9575" spans="1:31" hidden="1" x14ac:dyDescent="0.35">
      <c r="A9575">
        <v>1900235253</v>
      </c>
      <c r="B9575">
        <v>1900235253</v>
      </c>
      <c r="C9575" t="s">
        <v>14829</v>
      </c>
      <c r="D9575">
        <f t="shared" si="299"/>
        <v>20</v>
      </c>
      <c r="E9575" t="s">
        <v>92</v>
      </c>
      <c r="F9575" t="s">
        <v>92</v>
      </c>
      <c r="G9575" t="s">
        <v>14830</v>
      </c>
      <c r="H9575" t="s">
        <v>14830</v>
      </c>
      <c r="I9575">
        <v>23151857</v>
      </c>
      <c r="J9575">
        <v>23151857</v>
      </c>
      <c r="K9575" t="s">
        <v>31</v>
      </c>
      <c r="L9575" t="s">
        <v>31</v>
      </c>
      <c r="M9575" t="s">
        <v>1363</v>
      </c>
      <c r="N9575" t="s">
        <v>1363</v>
      </c>
      <c r="O9575">
        <v>313</v>
      </c>
      <c r="P9575">
        <v>313</v>
      </c>
      <c r="Q9575">
        <v>7428</v>
      </c>
      <c r="R9575" t="s">
        <v>9341</v>
      </c>
      <c r="S9575" t="s">
        <v>9341</v>
      </c>
      <c r="T9575" t="s">
        <v>9341</v>
      </c>
      <c r="U9575" t="s">
        <v>79</v>
      </c>
      <c r="V9575" t="s">
        <v>42</v>
      </c>
      <c r="W9575" t="s">
        <v>14831</v>
      </c>
      <c r="X9575" t="s">
        <v>36</v>
      </c>
      <c r="Y9575" t="s">
        <v>37</v>
      </c>
      <c r="AE9575">
        <f t="shared" si="298"/>
        <v>0</v>
      </c>
    </row>
    <row r="9576" spans="1:31" hidden="1" x14ac:dyDescent="0.35">
      <c r="A9576">
        <v>1900235899</v>
      </c>
      <c r="B9576">
        <v>1900235899</v>
      </c>
      <c r="C9576" t="s">
        <v>14832</v>
      </c>
      <c r="D9576">
        <f t="shared" si="299"/>
        <v>20</v>
      </c>
      <c r="E9576" t="s">
        <v>92</v>
      </c>
      <c r="F9576" t="s">
        <v>92</v>
      </c>
      <c r="G9576" t="s">
        <v>14833</v>
      </c>
      <c r="H9576" t="s">
        <v>14833</v>
      </c>
      <c r="I9576" t="s">
        <v>160</v>
      </c>
      <c r="J9576">
        <v>23415868</v>
      </c>
      <c r="K9576" t="s">
        <v>31</v>
      </c>
      <c r="L9576" t="s">
        <v>31</v>
      </c>
      <c r="M9576" t="s">
        <v>301</v>
      </c>
      <c r="N9576" t="s">
        <v>301</v>
      </c>
      <c r="O9576">
        <v>2705</v>
      </c>
      <c r="P9576">
        <v>2705</v>
      </c>
      <c r="Q9576">
        <v>387728</v>
      </c>
      <c r="R9576" t="s">
        <v>8881</v>
      </c>
      <c r="S9576" t="s">
        <v>8881</v>
      </c>
      <c r="T9576" t="s">
        <v>8881</v>
      </c>
      <c r="U9576" t="s">
        <v>79</v>
      </c>
      <c r="V9576" t="s">
        <v>42</v>
      </c>
      <c r="W9576" t="s">
        <v>12072</v>
      </c>
      <c r="X9576" t="s">
        <v>36</v>
      </c>
      <c r="Y9576" t="s">
        <v>37</v>
      </c>
      <c r="AD9576" t="s">
        <v>160</v>
      </c>
      <c r="AE9576">
        <f t="shared" si="298"/>
        <v>18</v>
      </c>
    </row>
    <row r="9577" spans="1:31" hidden="1" x14ac:dyDescent="0.35">
      <c r="A9577">
        <v>1900235905</v>
      </c>
      <c r="B9577">
        <v>1900235905</v>
      </c>
      <c r="C9577" t="s">
        <v>14834</v>
      </c>
      <c r="D9577">
        <f t="shared" si="299"/>
        <v>20</v>
      </c>
      <c r="E9577" t="s">
        <v>92</v>
      </c>
      <c r="F9577" t="s">
        <v>92</v>
      </c>
      <c r="G9577" t="s">
        <v>14835</v>
      </c>
      <c r="H9577" t="s">
        <v>14835</v>
      </c>
      <c r="I9577">
        <v>128985658</v>
      </c>
      <c r="J9577">
        <v>128985658</v>
      </c>
      <c r="K9577" t="s">
        <v>31</v>
      </c>
      <c r="L9577" t="s">
        <v>31</v>
      </c>
      <c r="M9577" t="s">
        <v>301</v>
      </c>
      <c r="N9577" t="s">
        <v>301</v>
      </c>
      <c r="O9577">
        <v>2265</v>
      </c>
      <c r="P9577">
        <v>2265</v>
      </c>
      <c r="Q9577">
        <v>793066</v>
      </c>
      <c r="R9577" t="s">
        <v>98</v>
      </c>
      <c r="S9577" t="s">
        <v>98</v>
      </c>
      <c r="T9577" t="s">
        <v>98</v>
      </c>
      <c r="U9577" t="s">
        <v>79</v>
      </c>
      <c r="V9577" t="s">
        <v>42</v>
      </c>
      <c r="W9577" t="s">
        <v>12778</v>
      </c>
      <c r="X9577" t="s">
        <v>36</v>
      </c>
      <c r="Y9577" t="s">
        <v>37</v>
      </c>
      <c r="Z9577" t="s">
        <v>85</v>
      </c>
      <c r="AA9577" t="s">
        <v>85</v>
      </c>
      <c r="AB9577">
        <v>4788437</v>
      </c>
      <c r="AC9577">
        <v>4788437</v>
      </c>
      <c r="AE9577">
        <f t="shared" si="298"/>
        <v>0</v>
      </c>
    </row>
    <row r="9578" spans="1:31" hidden="1" x14ac:dyDescent="0.35">
      <c r="A9578">
        <v>1900240737</v>
      </c>
      <c r="B9578">
        <v>1900240737</v>
      </c>
      <c r="C9578" t="s">
        <v>14836</v>
      </c>
      <c r="D9578">
        <f t="shared" si="299"/>
        <v>20</v>
      </c>
      <c r="E9578" t="s">
        <v>92</v>
      </c>
      <c r="F9578" t="s">
        <v>92</v>
      </c>
      <c r="G9578" t="s">
        <v>14837</v>
      </c>
      <c r="H9578" t="s">
        <v>14837</v>
      </c>
      <c r="I9578" t="s">
        <v>160</v>
      </c>
      <c r="J9578">
        <v>20399474</v>
      </c>
      <c r="K9578" t="s">
        <v>31</v>
      </c>
      <c r="L9578" t="s">
        <v>31</v>
      </c>
      <c r="M9578" t="s">
        <v>203</v>
      </c>
      <c r="N9578" t="s">
        <v>203</v>
      </c>
      <c r="O9578">
        <v>1261</v>
      </c>
      <c r="P9578">
        <v>1261</v>
      </c>
      <c r="Q9578">
        <v>122703</v>
      </c>
      <c r="R9578" t="s">
        <v>14838</v>
      </c>
      <c r="S9578" t="s">
        <v>14838</v>
      </c>
      <c r="T9578" t="s">
        <v>14838</v>
      </c>
      <c r="U9578" t="s">
        <v>79</v>
      </c>
      <c r="V9578" t="s">
        <v>42</v>
      </c>
      <c r="W9578" t="s">
        <v>14744</v>
      </c>
      <c r="X9578" t="s">
        <v>36</v>
      </c>
      <c r="Y9578" t="s">
        <v>37</v>
      </c>
      <c r="AD9578" t="s">
        <v>160</v>
      </c>
      <c r="AE9578">
        <f t="shared" si="298"/>
        <v>18</v>
      </c>
    </row>
    <row r="9579" spans="1:31" hidden="1" x14ac:dyDescent="0.35">
      <c r="A9579">
        <v>1900240756</v>
      </c>
      <c r="B9579">
        <v>1900240756</v>
      </c>
      <c r="C9579" t="s">
        <v>14839</v>
      </c>
      <c r="D9579">
        <f t="shared" si="299"/>
        <v>20</v>
      </c>
      <c r="E9579" t="s">
        <v>92</v>
      </c>
      <c r="F9579" t="s">
        <v>92</v>
      </c>
      <c r="G9579" t="s">
        <v>14840</v>
      </c>
      <c r="H9579" t="s">
        <v>14840</v>
      </c>
      <c r="I9579" t="s">
        <v>160</v>
      </c>
      <c r="J9579">
        <v>7127192</v>
      </c>
      <c r="K9579" t="s">
        <v>31</v>
      </c>
      <c r="L9579" t="s">
        <v>31</v>
      </c>
      <c r="M9579" t="s">
        <v>295</v>
      </c>
      <c r="N9579" t="s">
        <v>295</v>
      </c>
      <c r="O9579">
        <v>1521</v>
      </c>
      <c r="P9579">
        <v>1521</v>
      </c>
      <c r="Q9579">
        <v>585</v>
      </c>
      <c r="R9579" t="s">
        <v>7852</v>
      </c>
      <c r="S9579" t="s">
        <v>7852</v>
      </c>
      <c r="T9579" t="s">
        <v>7852</v>
      </c>
      <c r="U9579" t="s">
        <v>79</v>
      </c>
      <c r="V9579" t="s">
        <v>42</v>
      </c>
      <c r="W9579" t="s">
        <v>1961</v>
      </c>
      <c r="X9579" t="s">
        <v>36</v>
      </c>
      <c r="Y9579" t="s">
        <v>37</v>
      </c>
      <c r="AD9579" t="s">
        <v>160</v>
      </c>
      <c r="AE9579">
        <f t="shared" si="298"/>
        <v>18</v>
      </c>
    </row>
    <row r="9580" spans="1:31" hidden="1" x14ac:dyDescent="0.35">
      <c r="A9580">
        <v>1900240806</v>
      </c>
      <c r="B9580">
        <v>1900240806</v>
      </c>
      <c r="C9580" t="s">
        <v>14841</v>
      </c>
      <c r="D9580">
        <f t="shared" si="299"/>
        <v>20</v>
      </c>
      <c r="E9580" t="s">
        <v>92</v>
      </c>
      <c r="F9580" t="s">
        <v>92</v>
      </c>
      <c r="G9580" t="s">
        <v>7010</v>
      </c>
      <c r="H9580" t="s">
        <v>7010</v>
      </c>
      <c r="I9580" t="s">
        <v>160</v>
      </c>
      <c r="J9580">
        <v>700546658</v>
      </c>
      <c r="K9580" t="s">
        <v>31</v>
      </c>
      <c r="L9580" t="s">
        <v>31</v>
      </c>
      <c r="M9580" t="s">
        <v>3909</v>
      </c>
      <c r="N9580" t="s">
        <v>3909</v>
      </c>
      <c r="O9580">
        <v>2199</v>
      </c>
      <c r="P9580">
        <v>2199</v>
      </c>
      <c r="Q9580">
        <v>20098</v>
      </c>
      <c r="R9580" t="s">
        <v>4633</v>
      </c>
      <c r="S9580" t="s">
        <v>4633</v>
      </c>
      <c r="T9580" t="s">
        <v>4633</v>
      </c>
      <c r="U9580" t="s">
        <v>79</v>
      </c>
      <c r="V9580" t="s">
        <v>42</v>
      </c>
      <c r="W9580" t="s">
        <v>226</v>
      </c>
      <c r="X9580" t="s">
        <v>36</v>
      </c>
      <c r="Y9580" t="s">
        <v>37</v>
      </c>
      <c r="AD9580" t="s">
        <v>160</v>
      </c>
      <c r="AE9580">
        <f t="shared" si="298"/>
        <v>18</v>
      </c>
    </row>
    <row r="9581" spans="1:31" hidden="1" x14ac:dyDescent="0.35">
      <c r="A9581">
        <v>1900240868</v>
      </c>
      <c r="B9581">
        <v>1900240868</v>
      </c>
      <c r="C9581" t="s">
        <v>14842</v>
      </c>
      <c r="D9581">
        <f t="shared" si="299"/>
        <v>20</v>
      </c>
      <c r="E9581" t="s">
        <v>92</v>
      </c>
      <c r="F9581" t="s">
        <v>92</v>
      </c>
      <c r="G9581" t="s">
        <v>14843</v>
      </c>
      <c r="H9581" t="s">
        <v>14843</v>
      </c>
      <c r="I9581">
        <v>462947838</v>
      </c>
      <c r="J9581">
        <v>462947838</v>
      </c>
      <c r="K9581" t="s">
        <v>31</v>
      </c>
      <c r="L9581" t="s">
        <v>31</v>
      </c>
      <c r="M9581" t="s">
        <v>301</v>
      </c>
      <c r="N9581" t="s">
        <v>301</v>
      </c>
      <c r="O9581">
        <v>2720</v>
      </c>
      <c r="P9581">
        <v>2720</v>
      </c>
      <c r="Q9581">
        <v>1433</v>
      </c>
      <c r="R9581" t="s">
        <v>14844</v>
      </c>
      <c r="S9581" t="s">
        <v>14844</v>
      </c>
      <c r="T9581" t="s">
        <v>14844</v>
      </c>
      <c r="U9581" t="s">
        <v>79</v>
      </c>
      <c r="V9581" t="s">
        <v>42</v>
      </c>
      <c r="W9581" t="s">
        <v>249</v>
      </c>
      <c r="X9581" t="s">
        <v>36</v>
      </c>
      <c r="Y9581" t="s">
        <v>37</v>
      </c>
      <c r="AE9581">
        <f t="shared" si="298"/>
        <v>0</v>
      </c>
    </row>
    <row r="9582" spans="1:31" hidden="1" x14ac:dyDescent="0.35">
      <c r="A9582">
        <v>1900240880</v>
      </c>
      <c r="B9582">
        <v>1900240880</v>
      </c>
      <c r="C9582" t="s">
        <v>14845</v>
      </c>
      <c r="D9582">
        <f t="shared" si="299"/>
        <v>20</v>
      </c>
      <c r="E9582" t="s">
        <v>92</v>
      </c>
      <c r="F9582" t="s">
        <v>92</v>
      </c>
      <c r="G9582" t="s">
        <v>14825</v>
      </c>
      <c r="H9582" t="s">
        <v>14825</v>
      </c>
      <c r="I9582" t="s">
        <v>14827</v>
      </c>
      <c r="J9582">
        <v>7717020</v>
      </c>
      <c r="K9582" t="s">
        <v>31</v>
      </c>
      <c r="L9582" t="s">
        <v>31</v>
      </c>
      <c r="M9582" t="s">
        <v>188</v>
      </c>
      <c r="N9582" t="s">
        <v>188</v>
      </c>
      <c r="O9582">
        <v>287</v>
      </c>
      <c r="P9582">
        <v>287</v>
      </c>
      <c r="Q9582">
        <v>116878</v>
      </c>
      <c r="R9582" t="s">
        <v>11039</v>
      </c>
      <c r="S9582" t="s">
        <v>11039</v>
      </c>
      <c r="T9582" t="s">
        <v>11039</v>
      </c>
      <c r="U9582" t="s">
        <v>79</v>
      </c>
      <c r="V9582" t="s">
        <v>42</v>
      </c>
      <c r="W9582" t="s">
        <v>926</v>
      </c>
      <c r="X9582" t="s">
        <v>36</v>
      </c>
      <c r="Y9582" t="s">
        <v>37</v>
      </c>
      <c r="Z9582" t="s">
        <v>85</v>
      </c>
      <c r="AA9582" t="s">
        <v>85</v>
      </c>
      <c r="AB9582">
        <v>4304812</v>
      </c>
      <c r="AC9582">
        <v>4304812</v>
      </c>
      <c r="AD9582" t="s">
        <v>14827</v>
      </c>
      <c r="AE9582">
        <f t="shared" si="298"/>
        <v>18</v>
      </c>
    </row>
    <row r="9583" spans="1:31" hidden="1" x14ac:dyDescent="0.35">
      <c r="A9583">
        <v>1900240886</v>
      </c>
      <c r="B9583">
        <v>1900240886</v>
      </c>
      <c r="C9583" t="s">
        <v>14836</v>
      </c>
      <c r="D9583">
        <f t="shared" si="299"/>
        <v>20</v>
      </c>
      <c r="E9583" t="s">
        <v>92</v>
      </c>
      <c r="F9583" t="s">
        <v>92</v>
      </c>
      <c r="G9583" t="s">
        <v>14846</v>
      </c>
      <c r="H9583" t="s">
        <v>14846</v>
      </c>
      <c r="I9583" t="s">
        <v>14847</v>
      </c>
      <c r="J9583">
        <v>714167904</v>
      </c>
      <c r="K9583" t="s">
        <v>31</v>
      </c>
      <c r="L9583" t="s">
        <v>31</v>
      </c>
      <c r="M9583" t="s">
        <v>116</v>
      </c>
      <c r="N9583" t="s">
        <v>116</v>
      </c>
      <c r="O9583">
        <v>2894</v>
      </c>
      <c r="P9583">
        <v>2894</v>
      </c>
      <c r="Q9583">
        <v>18102</v>
      </c>
      <c r="R9583" t="s">
        <v>2140</v>
      </c>
      <c r="S9583" t="s">
        <v>2140</v>
      </c>
      <c r="T9583" t="s">
        <v>2140</v>
      </c>
      <c r="U9583" t="s">
        <v>379</v>
      </c>
      <c r="V9583" t="s">
        <v>42</v>
      </c>
      <c r="W9583" t="s">
        <v>714</v>
      </c>
      <c r="X9583" t="s">
        <v>36</v>
      </c>
      <c r="Y9583" t="s">
        <v>37</v>
      </c>
      <c r="AD9583" t="s">
        <v>14847</v>
      </c>
      <c r="AE9583">
        <f t="shared" si="298"/>
        <v>14</v>
      </c>
    </row>
    <row r="9584" spans="1:31" hidden="1" x14ac:dyDescent="0.35">
      <c r="A9584">
        <v>1900240924</v>
      </c>
      <c r="B9584">
        <v>1900240924</v>
      </c>
      <c r="C9584" t="s">
        <v>14848</v>
      </c>
      <c r="D9584">
        <f t="shared" si="299"/>
        <v>20</v>
      </c>
      <c r="E9584" t="s">
        <v>29</v>
      </c>
      <c r="F9584" t="s">
        <v>29</v>
      </c>
      <c r="G9584" t="s">
        <v>14849</v>
      </c>
      <c r="H9584" t="s">
        <v>14849</v>
      </c>
      <c r="I9584">
        <v>250145698</v>
      </c>
      <c r="J9584">
        <v>250145698</v>
      </c>
      <c r="K9584" t="s">
        <v>31</v>
      </c>
      <c r="L9584" t="s">
        <v>31</v>
      </c>
      <c r="M9584" t="s">
        <v>3506</v>
      </c>
      <c r="N9584" t="s">
        <v>3506</v>
      </c>
      <c r="O9584">
        <v>1363</v>
      </c>
      <c r="P9584">
        <v>1363</v>
      </c>
      <c r="Q9584">
        <v>418295</v>
      </c>
      <c r="R9584" t="s">
        <v>184</v>
      </c>
      <c r="S9584" t="s">
        <v>184</v>
      </c>
      <c r="T9584" t="s">
        <v>184</v>
      </c>
      <c r="U9584" t="s">
        <v>79</v>
      </c>
      <c r="V9584" t="s">
        <v>42</v>
      </c>
      <c r="W9584" t="s">
        <v>2305</v>
      </c>
      <c r="X9584" t="s">
        <v>36</v>
      </c>
      <c r="Y9584" t="s">
        <v>37</v>
      </c>
      <c r="AE9584">
        <f t="shared" si="298"/>
        <v>0</v>
      </c>
    </row>
    <row r="9585" spans="1:31" hidden="1" x14ac:dyDescent="0.35">
      <c r="A9585">
        <v>1900241009</v>
      </c>
      <c r="B9585">
        <v>1900241009</v>
      </c>
      <c r="C9585" t="s">
        <v>14850</v>
      </c>
      <c r="D9585">
        <f t="shared" si="299"/>
        <v>20</v>
      </c>
      <c r="E9585" t="s">
        <v>92</v>
      </c>
      <c r="F9585" t="s">
        <v>92</v>
      </c>
      <c r="G9585" t="s">
        <v>14851</v>
      </c>
      <c r="H9585" t="s">
        <v>14851</v>
      </c>
      <c r="I9585">
        <v>46197526</v>
      </c>
      <c r="J9585">
        <v>46197526</v>
      </c>
      <c r="K9585" t="s">
        <v>31</v>
      </c>
      <c r="L9585" t="s">
        <v>31</v>
      </c>
      <c r="M9585" t="s">
        <v>301</v>
      </c>
      <c r="N9585" t="s">
        <v>301</v>
      </c>
      <c r="O9585">
        <v>495</v>
      </c>
      <c r="P9585">
        <v>495</v>
      </c>
      <c r="Q9585">
        <v>104789</v>
      </c>
      <c r="R9585" t="s">
        <v>2347</v>
      </c>
      <c r="S9585" t="s">
        <v>2347</v>
      </c>
      <c r="T9585" t="s">
        <v>2347</v>
      </c>
      <c r="U9585" t="s">
        <v>79</v>
      </c>
      <c r="V9585" t="s">
        <v>42</v>
      </c>
      <c r="W9585" t="s">
        <v>221</v>
      </c>
      <c r="X9585" t="s">
        <v>36</v>
      </c>
      <c r="Y9585" t="s">
        <v>37</v>
      </c>
      <c r="AE9585">
        <f t="shared" si="298"/>
        <v>0</v>
      </c>
    </row>
    <row r="9586" spans="1:31" hidden="1" x14ac:dyDescent="0.35">
      <c r="A9586">
        <v>1900241014</v>
      </c>
      <c r="B9586">
        <v>1900241014</v>
      </c>
      <c r="C9586" t="s">
        <v>14852</v>
      </c>
      <c r="D9586">
        <f t="shared" si="299"/>
        <v>20</v>
      </c>
      <c r="E9586" t="s">
        <v>92</v>
      </c>
      <c r="F9586" t="s">
        <v>92</v>
      </c>
      <c r="G9586" t="s">
        <v>14853</v>
      </c>
      <c r="H9586" t="s">
        <v>14853</v>
      </c>
      <c r="I9586" t="s">
        <v>14854</v>
      </c>
      <c r="J9586">
        <v>23882064</v>
      </c>
      <c r="K9586" t="s">
        <v>31</v>
      </c>
      <c r="L9586" t="s">
        <v>31</v>
      </c>
      <c r="M9586" t="s">
        <v>1925</v>
      </c>
      <c r="N9586" t="s">
        <v>1925</v>
      </c>
      <c r="O9586">
        <v>503</v>
      </c>
      <c r="P9586">
        <v>503</v>
      </c>
      <c r="Q9586">
        <v>13504</v>
      </c>
      <c r="R9586" t="s">
        <v>10104</v>
      </c>
      <c r="S9586" t="s">
        <v>10104</v>
      </c>
      <c r="T9586" t="s">
        <v>10104</v>
      </c>
      <c r="U9586" t="s">
        <v>79</v>
      </c>
      <c r="V9586" t="s">
        <v>42</v>
      </c>
      <c r="W9586" t="s">
        <v>12122</v>
      </c>
      <c r="X9586" t="s">
        <v>36</v>
      </c>
      <c r="Y9586" t="s">
        <v>37</v>
      </c>
      <c r="AD9586" t="s">
        <v>14854</v>
      </c>
      <c r="AE9586">
        <f t="shared" si="298"/>
        <v>18</v>
      </c>
    </row>
    <row r="9587" spans="1:31" hidden="1" x14ac:dyDescent="0.35">
      <c r="A9587">
        <v>1900241069</v>
      </c>
      <c r="B9587">
        <v>1900241069</v>
      </c>
      <c r="C9587" t="s">
        <v>14855</v>
      </c>
      <c r="D9587">
        <f t="shared" si="299"/>
        <v>20</v>
      </c>
      <c r="E9587" t="s">
        <v>92</v>
      </c>
      <c r="F9587" t="s">
        <v>92</v>
      </c>
      <c r="G9587" t="s">
        <v>14856</v>
      </c>
      <c r="H9587" t="s">
        <v>14856</v>
      </c>
      <c r="I9587">
        <v>467791198</v>
      </c>
      <c r="J9587">
        <v>467791198</v>
      </c>
      <c r="K9587" t="s">
        <v>31</v>
      </c>
      <c r="L9587" t="s">
        <v>31</v>
      </c>
      <c r="M9587" t="s">
        <v>301</v>
      </c>
      <c r="N9587" t="s">
        <v>301</v>
      </c>
      <c r="O9587">
        <v>619</v>
      </c>
      <c r="P9587">
        <v>619</v>
      </c>
      <c r="Q9587">
        <v>540010</v>
      </c>
      <c r="R9587" t="s">
        <v>8891</v>
      </c>
      <c r="S9587" t="s">
        <v>8891</v>
      </c>
      <c r="T9587" t="s">
        <v>8891</v>
      </c>
      <c r="U9587" t="s">
        <v>79</v>
      </c>
      <c r="V9587" t="s">
        <v>42</v>
      </c>
      <c r="W9587" t="s">
        <v>6083</v>
      </c>
      <c r="X9587" t="s">
        <v>36</v>
      </c>
      <c r="Y9587" t="s">
        <v>37</v>
      </c>
      <c r="AE9587">
        <f t="shared" si="298"/>
        <v>0</v>
      </c>
    </row>
    <row r="9588" spans="1:31" hidden="1" x14ac:dyDescent="0.35">
      <c r="A9588">
        <v>1900241124</v>
      </c>
      <c r="B9588">
        <v>1900241124</v>
      </c>
      <c r="C9588" t="s">
        <v>14857</v>
      </c>
      <c r="D9588">
        <f t="shared" si="299"/>
        <v>20</v>
      </c>
      <c r="E9588" t="s">
        <v>92</v>
      </c>
      <c r="F9588" t="s">
        <v>92</v>
      </c>
      <c r="G9588" t="s">
        <v>14858</v>
      </c>
      <c r="H9588" t="s">
        <v>14858</v>
      </c>
      <c r="I9588">
        <v>20900471</v>
      </c>
      <c r="J9588">
        <v>20900471</v>
      </c>
      <c r="K9588" t="s">
        <v>31</v>
      </c>
      <c r="L9588" t="s">
        <v>31</v>
      </c>
      <c r="M9588" t="s">
        <v>131</v>
      </c>
      <c r="N9588" t="s">
        <v>131</v>
      </c>
      <c r="O9588">
        <v>9020</v>
      </c>
      <c r="P9588">
        <v>9020</v>
      </c>
      <c r="Q9588">
        <v>900471</v>
      </c>
      <c r="R9588" t="s">
        <v>10408</v>
      </c>
      <c r="S9588" t="s">
        <v>10408</v>
      </c>
      <c r="T9588" t="s">
        <v>10408</v>
      </c>
      <c r="U9588" t="s">
        <v>79</v>
      </c>
      <c r="V9588" t="s">
        <v>42</v>
      </c>
      <c r="W9588" t="s">
        <v>12588</v>
      </c>
      <c r="X9588" t="s">
        <v>36</v>
      </c>
      <c r="Y9588" t="s">
        <v>37</v>
      </c>
      <c r="Z9588" t="s">
        <v>85</v>
      </c>
      <c r="AA9588" t="s">
        <v>85</v>
      </c>
      <c r="AB9588">
        <v>2138043</v>
      </c>
      <c r="AC9588">
        <v>2138043</v>
      </c>
      <c r="AE9588">
        <f t="shared" si="298"/>
        <v>0</v>
      </c>
    </row>
    <row r="9589" spans="1:31" hidden="1" x14ac:dyDescent="0.35">
      <c r="A9589">
        <v>1900241124</v>
      </c>
      <c r="B9589">
        <v>1900241124</v>
      </c>
      <c r="C9589" t="s">
        <v>14857</v>
      </c>
      <c r="D9589">
        <f t="shared" si="299"/>
        <v>20</v>
      </c>
      <c r="E9589" t="s">
        <v>92</v>
      </c>
      <c r="F9589" t="s">
        <v>92</v>
      </c>
      <c r="G9589" t="s">
        <v>14858</v>
      </c>
      <c r="H9589" t="s">
        <v>14858</v>
      </c>
      <c r="I9589">
        <v>20900471</v>
      </c>
      <c r="J9589">
        <v>20900471</v>
      </c>
      <c r="K9589" t="s">
        <v>31</v>
      </c>
      <c r="L9589" t="s">
        <v>31</v>
      </c>
      <c r="M9589" t="s">
        <v>131</v>
      </c>
      <c r="N9589" t="s">
        <v>131</v>
      </c>
      <c r="O9589">
        <v>7918</v>
      </c>
      <c r="P9589">
        <v>7918</v>
      </c>
      <c r="Q9589">
        <v>10670</v>
      </c>
      <c r="R9589" t="s">
        <v>10408</v>
      </c>
      <c r="S9589" t="s">
        <v>10408</v>
      </c>
      <c r="T9589" t="s">
        <v>10408</v>
      </c>
      <c r="U9589" t="s">
        <v>79</v>
      </c>
      <c r="V9589" t="s">
        <v>42</v>
      </c>
      <c r="W9589" t="s">
        <v>12588</v>
      </c>
      <c r="X9589" t="s">
        <v>36</v>
      </c>
      <c r="Y9589" t="s">
        <v>37</v>
      </c>
      <c r="Z9589" t="s">
        <v>85</v>
      </c>
      <c r="AA9589" t="s">
        <v>85</v>
      </c>
      <c r="AB9589">
        <v>2138043</v>
      </c>
      <c r="AC9589">
        <v>2138043</v>
      </c>
      <c r="AE9589">
        <f t="shared" si="298"/>
        <v>0</v>
      </c>
    </row>
    <row r="9590" spans="1:31" hidden="1" x14ac:dyDescent="0.35">
      <c r="A9590">
        <v>1900247882</v>
      </c>
      <c r="B9590">
        <v>1900247882</v>
      </c>
      <c r="C9590" t="s">
        <v>14859</v>
      </c>
      <c r="D9590">
        <f t="shared" si="299"/>
        <v>20</v>
      </c>
      <c r="E9590" t="s">
        <v>92</v>
      </c>
      <c r="F9590" t="s">
        <v>92</v>
      </c>
      <c r="G9590" t="s">
        <v>14860</v>
      </c>
      <c r="H9590" t="s">
        <v>14860</v>
      </c>
      <c r="I9590">
        <v>174367588</v>
      </c>
      <c r="J9590">
        <v>174367588</v>
      </c>
      <c r="K9590" t="s">
        <v>31</v>
      </c>
      <c r="L9590" t="s">
        <v>31</v>
      </c>
      <c r="M9590" t="s">
        <v>316</v>
      </c>
      <c r="N9590" t="s">
        <v>316</v>
      </c>
      <c r="O9590">
        <v>2380</v>
      </c>
      <c r="P9590">
        <v>2380</v>
      </c>
      <c r="Q9590">
        <v>13209</v>
      </c>
      <c r="R9590" t="s">
        <v>9031</v>
      </c>
      <c r="S9590" t="s">
        <v>9031</v>
      </c>
      <c r="T9590" t="s">
        <v>9031</v>
      </c>
      <c r="U9590" t="s">
        <v>79</v>
      </c>
      <c r="V9590" t="s">
        <v>42</v>
      </c>
      <c r="W9590" t="s">
        <v>800</v>
      </c>
      <c r="X9590" t="s">
        <v>36</v>
      </c>
      <c r="Y9590" t="s">
        <v>37</v>
      </c>
      <c r="AE9590">
        <f t="shared" si="298"/>
        <v>0</v>
      </c>
    </row>
    <row r="9591" spans="1:31" hidden="1" x14ac:dyDescent="0.35">
      <c r="A9591">
        <v>1900247985</v>
      </c>
      <c r="B9591">
        <v>1900247985</v>
      </c>
      <c r="C9591" t="s">
        <v>14861</v>
      </c>
      <c r="D9591">
        <f t="shared" si="299"/>
        <v>20</v>
      </c>
      <c r="E9591" t="s">
        <v>92</v>
      </c>
      <c r="F9591" t="s">
        <v>92</v>
      </c>
      <c r="G9591" t="s">
        <v>14862</v>
      </c>
      <c r="H9591" t="s">
        <v>14862</v>
      </c>
      <c r="I9591" t="s">
        <v>14863</v>
      </c>
      <c r="J9591">
        <v>5894685</v>
      </c>
      <c r="K9591" t="s">
        <v>31</v>
      </c>
      <c r="L9591" t="s">
        <v>31</v>
      </c>
      <c r="M9591" t="s">
        <v>131</v>
      </c>
      <c r="N9591" t="s">
        <v>131</v>
      </c>
      <c r="O9591">
        <v>298</v>
      </c>
      <c r="P9591">
        <v>298</v>
      </c>
      <c r="Q9591">
        <v>206771</v>
      </c>
      <c r="R9591" t="s">
        <v>7110</v>
      </c>
      <c r="S9591" t="s">
        <v>7110</v>
      </c>
      <c r="T9591" t="s">
        <v>7110</v>
      </c>
      <c r="U9591" t="s">
        <v>79</v>
      </c>
      <c r="V9591" t="s">
        <v>42</v>
      </c>
      <c r="W9591" t="s">
        <v>11691</v>
      </c>
      <c r="X9591" t="s">
        <v>36</v>
      </c>
      <c r="Y9591" t="s">
        <v>37</v>
      </c>
      <c r="AD9591" t="s">
        <v>14863</v>
      </c>
      <c r="AE9591">
        <f t="shared" si="298"/>
        <v>18</v>
      </c>
    </row>
    <row r="9592" spans="1:31" hidden="1" x14ac:dyDescent="0.35">
      <c r="A9592">
        <v>1900249423</v>
      </c>
      <c r="B9592">
        <v>1900249423</v>
      </c>
      <c r="C9592" t="s">
        <v>14864</v>
      </c>
      <c r="D9592">
        <f t="shared" si="299"/>
        <v>20</v>
      </c>
      <c r="E9592" t="s">
        <v>29</v>
      </c>
      <c r="F9592" t="s">
        <v>29</v>
      </c>
      <c r="G9592" t="s">
        <v>14865</v>
      </c>
      <c r="H9592" t="s">
        <v>14865</v>
      </c>
      <c r="I9592">
        <v>179181198</v>
      </c>
      <c r="J9592">
        <v>179181198</v>
      </c>
      <c r="K9592" t="s">
        <v>31</v>
      </c>
      <c r="L9592" t="s">
        <v>31</v>
      </c>
      <c r="M9592" t="s">
        <v>3506</v>
      </c>
      <c r="N9592" t="s">
        <v>3506</v>
      </c>
      <c r="O9592">
        <v>100</v>
      </c>
      <c r="P9592">
        <v>100</v>
      </c>
      <c r="Q9592">
        <v>126363</v>
      </c>
      <c r="R9592" t="s">
        <v>2519</v>
      </c>
      <c r="S9592" t="s">
        <v>2519</v>
      </c>
      <c r="T9592" t="s">
        <v>2519</v>
      </c>
      <c r="U9592" t="s">
        <v>1370</v>
      </c>
      <c r="V9592" t="s">
        <v>42</v>
      </c>
      <c r="W9592" t="s">
        <v>1809</v>
      </c>
      <c r="X9592" t="s">
        <v>36</v>
      </c>
      <c r="Y9592" t="s">
        <v>37</v>
      </c>
      <c r="AE9592">
        <f t="shared" si="298"/>
        <v>0</v>
      </c>
    </row>
    <row r="9593" spans="1:31" hidden="1" x14ac:dyDescent="0.35">
      <c r="A9593">
        <v>1900249690</v>
      </c>
      <c r="B9593">
        <v>1900249690</v>
      </c>
      <c r="C9593" t="s">
        <v>14866</v>
      </c>
      <c r="D9593">
        <f t="shared" si="299"/>
        <v>20</v>
      </c>
      <c r="E9593" t="s">
        <v>74</v>
      </c>
      <c r="F9593" t="s">
        <v>74</v>
      </c>
      <c r="G9593" t="s">
        <v>14867</v>
      </c>
      <c r="H9593" t="s">
        <v>14867</v>
      </c>
      <c r="I9593" t="s">
        <v>14868</v>
      </c>
      <c r="J9593">
        <v>77030688</v>
      </c>
      <c r="K9593" t="s">
        <v>31</v>
      </c>
      <c r="L9593" t="s">
        <v>31</v>
      </c>
      <c r="M9593" t="s">
        <v>3214</v>
      </c>
      <c r="N9593" t="s">
        <v>3214</v>
      </c>
      <c r="O9593">
        <v>2375</v>
      </c>
      <c r="P9593">
        <v>2375</v>
      </c>
      <c r="Q9593">
        <v>188143</v>
      </c>
      <c r="R9593" t="s">
        <v>2858</v>
      </c>
      <c r="S9593" t="s">
        <v>2858</v>
      </c>
      <c r="T9593" t="s">
        <v>2858</v>
      </c>
      <c r="U9593" t="s">
        <v>1383</v>
      </c>
      <c r="V9593" t="s">
        <v>42</v>
      </c>
      <c r="W9593" t="s">
        <v>12670</v>
      </c>
      <c r="X9593" t="s">
        <v>36</v>
      </c>
      <c r="Y9593" t="s">
        <v>37</v>
      </c>
      <c r="AD9593" t="s">
        <v>14868</v>
      </c>
      <c r="AE9593">
        <f t="shared" si="298"/>
        <v>14</v>
      </c>
    </row>
    <row r="9594" spans="1:31" hidden="1" x14ac:dyDescent="0.35">
      <c r="A9594">
        <v>1900249690</v>
      </c>
      <c r="B9594">
        <v>1900249690</v>
      </c>
      <c r="C9594" t="s">
        <v>14866</v>
      </c>
      <c r="D9594">
        <f t="shared" si="299"/>
        <v>20</v>
      </c>
      <c r="E9594" t="s">
        <v>74</v>
      </c>
      <c r="F9594" t="s">
        <v>74</v>
      </c>
      <c r="G9594" t="s">
        <v>14867</v>
      </c>
      <c r="H9594" t="s">
        <v>14867</v>
      </c>
      <c r="I9594" t="s">
        <v>14868</v>
      </c>
      <c r="J9594">
        <v>77030688</v>
      </c>
      <c r="K9594" t="s">
        <v>31</v>
      </c>
      <c r="L9594" t="s">
        <v>31</v>
      </c>
      <c r="M9594" t="s">
        <v>3214</v>
      </c>
      <c r="N9594" t="s">
        <v>3214</v>
      </c>
      <c r="O9594">
        <v>2375</v>
      </c>
      <c r="P9594">
        <v>2375</v>
      </c>
      <c r="Q9594">
        <v>188143</v>
      </c>
      <c r="R9594" t="s">
        <v>2858</v>
      </c>
      <c r="S9594" t="s">
        <v>2858</v>
      </c>
      <c r="T9594" t="s">
        <v>2858</v>
      </c>
      <c r="U9594" t="s">
        <v>1383</v>
      </c>
      <c r="V9594" t="s">
        <v>42</v>
      </c>
      <c r="W9594" t="s">
        <v>12670</v>
      </c>
      <c r="X9594" t="s">
        <v>36</v>
      </c>
      <c r="Y9594" t="s">
        <v>37</v>
      </c>
      <c r="AD9594" t="s">
        <v>14868</v>
      </c>
      <c r="AE9594">
        <f t="shared" si="298"/>
        <v>14</v>
      </c>
    </row>
    <row r="9595" spans="1:31" hidden="1" x14ac:dyDescent="0.35">
      <c r="A9595">
        <v>1900249690</v>
      </c>
      <c r="B9595">
        <v>1900249690</v>
      </c>
      <c r="C9595" t="s">
        <v>14866</v>
      </c>
      <c r="D9595">
        <f t="shared" si="299"/>
        <v>20</v>
      </c>
      <c r="E9595" t="s">
        <v>74</v>
      </c>
      <c r="F9595" t="s">
        <v>74</v>
      </c>
      <c r="G9595" t="s">
        <v>14867</v>
      </c>
      <c r="H9595" t="s">
        <v>14867</v>
      </c>
      <c r="I9595" t="s">
        <v>14868</v>
      </c>
      <c r="J9595">
        <v>77030688</v>
      </c>
      <c r="K9595" t="s">
        <v>31</v>
      </c>
      <c r="L9595" t="s">
        <v>31</v>
      </c>
      <c r="M9595" t="s">
        <v>3214</v>
      </c>
      <c r="N9595" t="s">
        <v>3214</v>
      </c>
      <c r="O9595">
        <v>2375</v>
      </c>
      <c r="P9595">
        <v>2375</v>
      </c>
      <c r="Q9595">
        <v>188143</v>
      </c>
      <c r="R9595" t="s">
        <v>2858</v>
      </c>
      <c r="S9595" t="s">
        <v>2858</v>
      </c>
      <c r="T9595" t="s">
        <v>2858</v>
      </c>
      <c r="U9595" t="s">
        <v>1383</v>
      </c>
      <c r="V9595" t="s">
        <v>42</v>
      </c>
      <c r="W9595" t="s">
        <v>12670</v>
      </c>
      <c r="X9595" t="s">
        <v>36</v>
      </c>
      <c r="Y9595" t="s">
        <v>37</v>
      </c>
      <c r="AD9595" t="s">
        <v>14868</v>
      </c>
      <c r="AE9595">
        <f t="shared" si="298"/>
        <v>14</v>
      </c>
    </row>
    <row r="9596" spans="1:31" hidden="1" x14ac:dyDescent="0.35">
      <c r="A9596">
        <v>1900249690</v>
      </c>
      <c r="B9596">
        <v>1900249690</v>
      </c>
      <c r="C9596" t="s">
        <v>14866</v>
      </c>
      <c r="D9596">
        <f t="shared" si="299"/>
        <v>20</v>
      </c>
      <c r="E9596" t="s">
        <v>74</v>
      </c>
      <c r="F9596" t="s">
        <v>74</v>
      </c>
      <c r="G9596" t="s">
        <v>14867</v>
      </c>
      <c r="H9596" t="s">
        <v>14867</v>
      </c>
      <c r="I9596" t="s">
        <v>14868</v>
      </c>
      <c r="J9596">
        <v>77030688</v>
      </c>
      <c r="K9596" t="s">
        <v>31</v>
      </c>
      <c r="L9596" t="s">
        <v>31</v>
      </c>
      <c r="M9596" t="s">
        <v>3214</v>
      </c>
      <c r="N9596" t="s">
        <v>3214</v>
      </c>
      <c r="O9596">
        <v>2375</v>
      </c>
      <c r="P9596">
        <v>2375</v>
      </c>
      <c r="Q9596">
        <v>188143</v>
      </c>
      <c r="R9596" t="s">
        <v>2858</v>
      </c>
      <c r="S9596" t="s">
        <v>2858</v>
      </c>
      <c r="T9596" t="s">
        <v>2858</v>
      </c>
      <c r="U9596" t="s">
        <v>1383</v>
      </c>
      <c r="V9596" t="s">
        <v>42</v>
      </c>
      <c r="W9596" t="s">
        <v>12670</v>
      </c>
      <c r="X9596" t="s">
        <v>36</v>
      </c>
      <c r="Y9596" t="s">
        <v>37</v>
      </c>
      <c r="AD9596" t="s">
        <v>14868</v>
      </c>
      <c r="AE9596">
        <f t="shared" si="298"/>
        <v>14</v>
      </c>
    </row>
    <row r="9597" spans="1:31" hidden="1" x14ac:dyDescent="0.35">
      <c r="A9597">
        <v>1900249690</v>
      </c>
      <c r="B9597">
        <v>1900249690</v>
      </c>
      <c r="C9597" t="s">
        <v>14866</v>
      </c>
      <c r="D9597">
        <f t="shared" si="299"/>
        <v>20</v>
      </c>
      <c r="E9597" t="s">
        <v>74</v>
      </c>
      <c r="F9597" t="s">
        <v>74</v>
      </c>
      <c r="G9597" t="s">
        <v>14867</v>
      </c>
      <c r="H9597" t="s">
        <v>14867</v>
      </c>
      <c r="I9597" t="s">
        <v>14868</v>
      </c>
      <c r="J9597">
        <v>77030688</v>
      </c>
      <c r="K9597" t="s">
        <v>31</v>
      </c>
      <c r="L9597" t="s">
        <v>31</v>
      </c>
      <c r="M9597" t="s">
        <v>3214</v>
      </c>
      <c r="N9597" t="s">
        <v>3214</v>
      </c>
      <c r="O9597">
        <v>2375</v>
      </c>
      <c r="P9597">
        <v>2375</v>
      </c>
      <c r="Q9597">
        <v>188143</v>
      </c>
      <c r="R9597" t="s">
        <v>2858</v>
      </c>
      <c r="S9597" t="s">
        <v>2858</v>
      </c>
      <c r="T9597" t="s">
        <v>2858</v>
      </c>
      <c r="U9597" t="s">
        <v>1383</v>
      </c>
      <c r="V9597" t="s">
        <v>42</v>
      </c>
      <c r="W9597" t="s">
        <v>12670</v>
      </c>
      <c r="X9597" t="s">
        <v>36</v>
      </c>
      <c r="Y9597" t="s">
        <v>37</v>
      </c>
      <c r="AD9597" t="s">
        <v>14868</v>
      </c>
      <c r="AE9597">
        <f t="shared" si="298"/>
        <v>14</v>
      </c>
    </row>
    <row r="9598" spans="1:31" hidden="1" x14ac:dyDescent="0.35">
      <c r="A9598">
        <v>1900250434</v>
      </c>
      <c r="B9598">
        <v>1900250434</v>
      </c>
      <c r="C9598" t="s">
        <v>14869</v>
      </c>
      <c r="D9598">
        <f t="shared" si="299"/>
        <v>20</v>
      </c>
      <c r="E9598" t="s">
        <v>92</v>
      </c>
      <c r="F9598" t="s">
        <v>92</v>
      </c>
      <c r="G9598" t="s">
        <v>14870</v>
      </c>
      <c r="H9598" t="s">
        <v>14870</v>
      </c>
      <c r="I9598" t="s">
        <v>14871</v>
      </c>
      <c r="J9598">
        <v>374852098</v>
      </c>
      <c r="K9598" t="s">
        <v>31</v>
      </c>
      <c r="L9598" t="s">
        <v>31</v>
      </c>
      <c r="M9598" t="s">
        <v>301</v>
      </c>
      <c r="N9598" t="s">
        <v>301</v>
      </c>
      <c r="O9598">
        <v>1628</v>
      </c>
      <c r="P9598">
        <v>1628</v>
      </c>
      <c r="Q9598">
        <v>139432</v>
      </c>
      <c r="R9598" t="s">
        <v>14872</v>
      </c>
      <c r="S9598" t="s">
        <v>14872</v>
      </c>
      <c r="T9598" t="s">
        <v>14872</v>
      </c>
      <c r="U9598" t="s">
        <v>79</v>
      </c>
      <c r="V9598" t="s">
        <v>42</v>
      </c>
      <c r="W9598" t="s">
        <v>10877</v>
      </c>
      <c r="X9598" t="s">
        <v>36</v>
      </c>
      <c r="Y9598" t="s">
        <v>37</v>
      </c>
      <c r="Z9598" t="s">
        <v>85</v>
      </c>
      <c r="AA9598" t="s">
        <v>85</v>
      </c>
      <c r="AB9598">
        <v>5000626</v>
      </c>
      <c r="AC9598">
        <v>5000626</v>
      </c>
      <c r="AD9598" t="s">
        <v>14871</v>
      </c>
      <c r="AE9598">
        <f t="shared" si="298"/>
        <v>14</v>
      </c>
    </row>
    <row r="9599" spans="1:31" hidden="1" x14ac:dyDescent="0.35">
      <c r="A9599">
        <v>1900253926</v>
      </c>
      <c r="B9599">
        <v>1900253926</v>
      </c>
      <c r="C9599" t="s">
        <v>14873</v>
      </c>
      <c r="D9599">
        <f t="shared" si="299"/>
        <v>20</v>
      </c>
      <c r="E9599" t="s">
        <v>92</v>
      </c>
      <c r="F9599" t="s">
        <v>92</v>
      </c>
      <c r="G9599" t="s">
        <v>14874</v>
      </c>
      <c r="H9599" t="s">
        <v>14874</v>
      </c>
      <c r="I9599" t="s">
        <v>160</v>
      </c>
      <c r="J9599">
        <v>1392302</v>
      </c>
      <c r="K9599" t="s">
        <v>31</v>
      </c>
      <c r="L9599" t="s">
        <v>31</v>
      </c>
      <c r="M9599" t="s">
        <v>1925</v>
      </c>
      <c r="N9599" t="s">
        <v>1925</v>
      </c>
      <c r="O9599">
        <v>1432</v>
      </c>
      <c r="P9599">
        <v>1432</v>
      </c>
      <c r="Q9599">
        <v>334514</v>
      </c>
      <c r="R9599" t="s">
        <v>7371</v>
      </c>
      <c r="S9599" t="s">
        <v>7371</v>
      </c>
      <c r="T9599" t="s">
        <v>7371</v>
      </c>
      <c r="U9599" t="s">
        <v>79</v>
      </c>
      <c r="V9599" t="s">
        <v>42</v>
      </c>
      <c r="W9599" t="s">
        <v>1961</v>
      </c>
      <c r="X9599" t="s">
        <v>36</v>
      </c>
      <c r="Y9599" t="s">
        <v>37</v>
      </c>
      <c r="Z9599" t="s">
        <v>85</v>
      </c>
      <c r="AA9599" t="s">
        <v>85</v>
      </c>
      <c r="AB9599">
        <v>1720460</v>
      </c>
      <c r="AC9599">
        <v>1720460</v>
      </c>
      <c r="AD9599" t="s">
        <v>160</v>
      </c>
      <c r="AE9599">
        <f t="shared" si="298"/>
        <v>18</v>
      </c>
    </row>
    <row r="9600" spans="1:31" hidden="1" x14ac:dyDescent="0.35">
      <c r="A9600">
        <v>1900260904</v>
      </c>
      <c r="B9600">
        <v>1900260904</v>
      </c>
      <c r="C9600" t="s">
        <v>14875</v>
      </c>
      <c r="D9600">
        <f t="shared" si="299"/>
        <v>20</v>
      </c>
      <c r="E9600" t="s">
        <v>92</v>
      </c>
      <c r="F9600" t="s">
        <v>92</v>
      </c>
      <c r="G9600" t="s">
        <v>14876</v>
      </c>
      <c r="H9600" t="s">
        <v>14876</v>
      </c>
      <c r="I9600">
        <v>360053078</v>
      </c>
      <c r="J9600">
        <v>360053078</v>
      </c>
      <c r="K9600" t="s">
        <v>31</v>
      </c>
      <c r="L9600" t="s">
        <v>31</v>
      </c>
      <c r="M9600" t="s">
        <v>1421</v>
      </c>
      <c r="N9600" t="s">
        <v>1421</v>
      </c>
      <c r="O9600">
        <v>100</v>
      </c>
      <c r="P9600">
        <v>100</v>
      </c>
      <c r="Q9600">
        <v>27191</v>
      </c>
      <c r="R9600" t="s">
        <v>3047</v>
      </c>
      <c r="S9600" t="s">
        <v>3047</v>
      </c>
      <c r="T9600" t="s">
        <v>3047</v>
      </c>
      <c r="U9600" t="s">
        <v>297</v>
      </c>
      <c r="V9600" t="s">
        <v>42</v>
      </c>
      <c r="W9600" t="s">
        <v>1809</v>
      </c>
      <c r="X9600" t="s">
        <v>36</v>
      </c>
      <c r="Y9600" t="s">
        <v>37</v>
      </c>
      <c r="AE9600">
        <f t="shared" si="298"/>
        <v>0</v>
      </c>
    </row>
    <row r="9601" spans="1:31" hidden="1" x14ac:dyDescent="0.35">
      <c r="A9601">
        <v>1900260904</v>
      </c>
      <c r="B9601">
        <v>1900260904</v>
      </c>
      <c r="C9601" t="s">
        <v>14875</v>
      </c>
      <c r="D9601">
        <f t="shared" si="299"/>
        <v>20</v>
      </c>
      <c r="E9601" t="s">
        <v>92</v>
      </c>
      <c r="F9601" t="s">
        <v>92</v>
      </c>
      <c r="G9601" t="s">
        <v>14876</v>
      </c>
      <c r="H9601" t="s">
        <v>14876</v>
      </c>
      <c r="I9601">
        <v>360053078</v>
      </c>
      <c r="J9601">
        <v>360053078</v>
      </c>
      <c r="K9601" t="s">
        <v>31</v>
      </c>
      <c r="L9601" t="s">
        <v>31</v>
      </c>
      <c r="M9601" t="s">
        <v>1421</v>
      </c>
      <c r="N9601" t="s">
        <v>1421</v>
      </c>
      <c r="O9601">
        <v>100</v>
      </c>
      <c r="P9601">
        <v>100</v>
      </c>
      <c r="Q9601">
        <v>27191</v>
      </c>
      <c r="R9601" t="s">
        <v>3047</v>
      </c>
      <c r="S9601" t="s">
        <v>3047</v>
      </c>
      <c r="T9601" t="s">
        <v>3047</v>
      </c>
      <c r="U9601" t="s">
        <v>297</v>
      </c>
      <c r="V9601" t="s">
        <v>42</v>
      </c>
      <c r="W9601" t="s">
        <v>1809</v>
      </c>
      <c r="X9601" t="s">
        <v>36</v>
      </c>
      <c r="Y9601" t="s">
        <v>37</v>
      </c>
      <c r="AE9601">
        <f t="shared" ref="AE9601:AE9664" si="300">LEN(AD9601)</f>
        <v>0</v>
      </c>
    </row>
    <row r="9602" spans="1:31" hidden="1" x14ac:dyDescent="0.35">
      <c r="A9602">
        <v>1900260904</v>
      </c>
      <c r="B9602">
        <v>1900260904</v>
      </c>
      <c r="C9602" t="s">
        <v>14875</v>
      </c>
      <c r="D9602">
        <f t="shared" si="299"/>
        <v>20</v>
      </c>
      <c r="E9602" t="s">
        <v>92</v>
      </c>
      <c r="F9602" t="s">
        <v>92</v>
      </c>
      <c r="G9602" t="s">
        <v>14876</v>
      </c>
      <c r="H9602" t="s">
        <v>14876</v>
      </c>
      <c r="I9602">
        <v>360053078</v>
      </c>
      <c r="J9602">
        <v>360053078</v>
      </c>
      <c r="K9602" t="s">
        <v>31</v>
      </c>
      <c r="L9602" t="s">
        <v>31</v>
      </c>
      <c r="M9602" t="s">
        <v>1421</v>
      </c>
      <c r="N9602" t="s">
        <v>1421</v>
      </c>
      <c r="O9602">
        <v>100</v>
      </c>
      <c r="P9602">
        <v>100</v>
      </c>
      <c r="Q9602">
        <v>27191</v>
      </c>
      <c r="R9602" t="s">
        <v>3047</v>
      </c>
      <c r="S9602" t="s">
        <v>3047</v>
      </c>
      <c r="T9602" t="s">
        <v>3047</v>
      </c>
      <c r="U9602" t="s">
        <v>297</v>
      </c>
      <c r="V9602" t="s">
        <v>42</v>
      </c>
      <c r="W9602" t="s">
        <v>1809</v>
      </c>
      <c r="X9602" t="s">
        <v>36</v>
      </c>
      <c r="Y9602" t="s">
        <v>37</v>
      </c>
      <c r="AE9602">
        <f t="shared" si="300"/>
        <v>0</v>
      </c>
    </row>
    <row r="9603" spans="1:31" hidden="1" x14ac:dyDescent="0.35">
      <c r="A9603">
        <v>1900260904</v>
      </c>
      <c r="B9603">
        <v>1900260904</v>
      </c>
      <c r="C9603" t="s">
        <v>14875</v>
      </c>
      <c r="D9603">
        <f t="shared" ref="D9603:D9666" si="301">LEN(C9603)</f>
        <v>20</v>
      </c>
      <c r="E9603" t="s">
        <v>92</v>
      </c>
      <c r="F9603" t="s">
        <v>92</v>
      </c>
      <c r="G9603" t="s">
        <v>14876</v>
      </c>
      <c r="H9603" t="s">
        <v>14876</v>
      </c>
      <c r="I9603">
        <v>360053078</v>
      </c>
      <c r="J9603">
        <v>360053078</v>
      </c>
      <c r="K9603" t="s">
        <v>31</v>
      </c>
      <c r="L9603" t="s">
        <v>31</v>
      </c>
      <c r="M9603" t="s">
        <v>390</v>
      </c>
      <c r="N9603" t="s">
        <v>390</v>
      </c>
      <c r="O9603">
        <v>100</v>
      </c>
      <c r="P9603">
        <v>100</v>
      </c>
      <c r="Q9603">
        <v>27191</v>
      </c>
      <c r="R9603" t="s">
        <v>3047</v>
      </c>
      <c r="S9603" t="s">
        <v>3047</v>
      </c>
      <c r="T9603" t="s">
        <v>3047</v>
      </c>
      <c r="U9603" t="s">
        <v>297</v>
      </c>
      <c r="V9603" t="s">
        <v>42</v>
      </c>
      <c r="W9603" t="s">
        <v>1809</v>
      </c>
      <c r="X9603" t="s">
        <v>36</v>
      </c>
      <c r="Y9603" t="s">
        <v>37</v>
      </c>
      <c r="AE9603">
        <f t="shared" si="300"/>
        <v>0</v>
      </c>
    </row>
    <row r="9604" spans="1:31" hidden="1" x14ac:dyDescent="0.35">
      <c r="A9604">
        <v>1900260904</v>
      </c>
      <c r="B9604">
        <v>1900260904</v>
      </c>
      <c r="C9604" t="s">
        <v>14875</v>
      </c>
      <c r="D9604">
        <f t="shared" si="301"/>
        <v>20</v>
      </c>
      <c r="E9604" t="s">
        <v>92</v>
      </c>
      <c r="F9604" t="s">
        <v>92</v>
      </c>
      <c r="G9604" t="s">
        <v>14876</v>
      </c>
      <c r="H9604" t="s">
        <v>14876</v>
      </c>
      <c r="I9604">
        <v>360053078</v>
      </c>
      <c r="J9604">
        <v>360053078</v>
      </c>
      <c r="K9604" t="s">
        <v>31</v>
      </c>
      <c r="L9604" t="s">
        <v>31</v>
      </c>
      <c r="M9604" t="s">
        <v>1206</v>
      </c>
      <c r="N9604" t="s">
        <v>1206</v>
      </c>
      <c r="O9604">
        <v>100</v>
      </c>
      <c r="P9604">
        <v>100</v>
      </c>
      <c r="Q9604">
        <v>27191</v>
      </c>
      <c r="R9604" t="s">
        <v>3047</v>
      </c>
      <c r="S9604" t="s">
        <v>3047</v>
      </c>
      <c r="T9604" t="s">
        <v>3047</v>
      </c>
      <c r="U9604" t="s">
        <v>297</v>
      </c>
      <c r="V9604" t="s">
        <v>42</v>
      </c>
      <c r="W9604" t="s">
        <v>1809</v>
      </c>
      <c r="X9604" t="s">
        <v>36</v>
      </c>
      <c r="Y9604" t="s">
        <v>37</v>
      </c>
      <c r="AE9604">
        <f t="shared" si="300"/>
        <v>0</v>
      </c>
    </row>
    <row r="9605" spans="1:31" hidden="1" x14ac:dyDescent="0.35">
      <c r="A9605">
        <v>1900261066</v>
      </c>
      <c r="B9605">
        <v>1900261066</v>
      </c>
      <c r="C9605" t="s">
        <v>14877</v>
      </c>
      <c r="D9605">
        <f t="shared" si="301"/>
        <v>20</v>
      </c>
      <c r="E9605" t="s">
        <v>29</v>
      </c>
      <c r="F9605" t="s">
        <v>29</v>
      </c>
      <c r="G9605" t="s">
        <v>14878</v>
      </c>
      <c r="H9605" t="s">
        <v>14878</v>
      </c>
      <c r="I9605" t="s">
        <v>14879</v>
      </c>
      <c r="J9605">
        <v>4787823</v>
      </c>
      <c r="K9605" t="s">
        <v>31</v>
      </c>
      <c r="L9605" t="s">
        <v>31</v>
      </c>
      <c r="M9605" t="s">
        <v>3506</v>
      </c>
      <c r="N9605" t="s">
        <v>3506</v>
      </c>
      <c r="O9605">
        <v>165</v>
      </c>
      <c r="P9605">
        <v>165</v>
      </c>
      <c r="Q9605">
        <v>108644</v>
      </c>
      <c r="R9605" t="s">
        <v>220</v>
      </c>
      <c r="S9605" t="s">
        <v>220</v>
      </c>
      <c r="T9605" t="s">
        <v>220</v>
      </c>
      <c r="U9605" t="s">
        <v>79</v>
      </c>
      <c r="V9605" t="s">
        <v>42</v>
      </c>
      <c r="W9605" t="s">
        <v>2873</v>
      </c>
      <c r="X9605" t="s">
        <v>36</v>
      </c>
      <c r="Y9605" t="s">
        <v>37</v>
      </c>
      <c r="AD9605" t="s">
        <v>14879</v>
      </c>
      <c r="AE9605">
        <f t="shared" si="300"/>
        <v>18</v>
      </c>
    </row>
    <row r="9606" spans="1:31" hidden="1" x14ac:dyDescent="0.35">
      <c r="A9606">
        <v>1900261386</v>
      </c>
      <c r="B9606">
        <v>1900261386</v>
      </c>
      <c r="C9606" t="s">
        <v>14880</v>
      </c>
      <c r="D9606">
        <f t="shared" si="301"/>
        <v>20</v>
      </c>
      <c r="E9606" t="s">
        <v>92</v>
      </c>
      <c r="F9606" t="s">
        <v>92</v>
      </c>
      <c r="G9606" t="s">
        <v>14881</v>
      </c>
      <c r="H9606" t="s">
        <v>14881</v>
      </c>
      <c r="I9606">
        <v>1579488</v>
      </c>
      <c r="J9606">
        <v>1579488</v>
      </c>
      <c r="K9606" t="s">
        <v>31</v>
      </c>
      <c r="L9606" t="s">
        <v>31</v>
      </c>
      <c r="M9606" t="s">
        <v>1407</v>
      </c>
      <c r="N9606" t="s">
        <v>1407</v>
      </c>
      <c r="O9606">
        <v>461</v>
      </c>
      <c r="P9606">
        <v>461</v>
      </c>
      <c r="Q9606">
        <v>125094</v>
      </c>
      <c r="R9606" t="s">
        <v>161</v>
      </c>
      <c r="S9606" t="s">
        <v>161</v>
      </c>
      <c r="T9606" t="s">
        <v>161</v>
      </c>
      <c r="U9606" t="s">
        <v>79</v>
      </c>
      <c r="V9606" t="s">
        <v>42</v>
      </c>
      <c r="W9606" t="s">
        <v>326</v>
      </c>
      <c r="X9606" t="s">
        <v>36</v>
      </c>
      <c r="Y9606" t="s">
        <v>37</v>
      </c>
      <c r="AE9606">
        <f t="shared" si="300"/>
        <v>0</v>
      </c>
    </row>
    <row r="9607" spans="1:31" hidden="1" x14ac:dyDescent="0.35">
      <c r="A9607">
        <v>1900261386</v>
      </c>
      <c r="B9607">
        <v>1900261386</v>
      </c>
      <c r="C9607" t="s">
        <v>14880</v>
      </c>
      <c r="D9607">
        <f t="shared" si="301"/>
        <v>20</v>
      </c>
      <c r="E9607" t="s">
        <v>92</v>
      </c>
      <c r="F9607" t="s">
        <v>92</v>
      </c>
      <c r="G9607" t="s">
        <v>14881</v>
      </c>
      <c r="H9607" t="s">
        <v>14881</v>
      </c>
      <c r="I9607">
        <v>1579488</v>
      </c>
      <c r="J9607">
        <v>1579488</v>
      </c>
      <c r="K9607" t="s">
        <v>31</v>
      </c>
      <c r="L9607" t="s">
        <v>31</v>
      </c>
      <c r="M9607" t="s">
        <v>122</v>
      </c>
      <c r="N9607" t="s">
        <v>122</v>
      </c>
      <c r="O9607">
        <v>461</v>
      </c>
      <c r="P9607">
        <v>461</v>
      </c>
      <c r="Q9607">
        <v>125094</v>
      </c>
      <c r="R9607" t="s">
        <v>161</v>
      </c>
      <c r="S9607" t="s">
        <v>161</v>
      </c>
      <c r="T9607" t="s">
        <v>161</v>
      </c>
      <c r="U9607" t="s">
        <v>79</v>
      </c>
      <c r="V9607" t="s">
        <v>42</v>
      </c>
      <c r="W9607" t="s">
        <v>326</v>
      </c>
      <c r="X9607" t="s">
        <v>36</v>
      </c>
      <c r="Y9607" t="s">
        <v>37</v>
      </c>
      <c r="AE9607">
        <f t="shared" si="300"/>
        <v>0</v>
      </c>
    </row>
    <row r="9608" spans="1:31" hidden="1" x14ac:dyDescent="0.35">
      <c r="A9608">
        <v>1900261595</v>
      </c>
      <c r="B9608">
        <v>1900261595</v>
      </c>
      <c r="C9608" t="s">
        <v>14882</v>
      </c>
      <c r="D9608">
        <f t="shared" si="301"/>
        <v>20</v>
      </c>
      <c r="E9608" t="s">
        <v>92</v>
      </c>
      <c r="F9608" t="s">
        <v>92</v>
      </c>
      <c r="G9608" t="s">
        <v>14883</v>
      </c>
      <c r="H9608" t="s">
        <v>14883</v>
      </c>
      <c r="I9608">
        <v>27289142</v>
      </c>
      <c r="J9608">
        <v>27289142</v>
      </c>
      <c r="K9608" t="s">
        <v>31</v>
      </c>
      <c r="L9608" t="s">
        <v>31</v>
      </c>
      <c r="M9608" t="s">
        <v>1925</v>
      </c>
      <c r="N9608" t="s">
        <v>1925</v>
      </c>
      <c r="O9608">
        <v>504</v>
      </c>
      <c r="P9608">
        <v>504</v>
      </c>
      <c r="Q9608">
        <v>639742</v>
      </c>
      <c r="R9608" t="s">
        <v>4633</v>
      </c>
      <c r="S9608" t="s">
        <v>4633</v>
      </c>
      <c r="T9608" t="s">
        <v>4633</v>
      </c>
      <c r="U9608" t="s">
        <v>79</v>
      </c>
      <c r="V9608" t="s">
        <v>42</v>
      </c>
      <c r="W9608" t="s">
        <v>12670</v>
      </c>
      <c r="X9608" t="s">
        <v>36</v>
      </c>
      <c r="Y9608" t="s">
        <v>37</v>
      </c>
      <c r="AE9608">
        <f t="shared" si="300"/>
        <v>0</v>
      </c>
    </row>
    <row r="9609" spans="1:31" hidden="1" x14ac:dyDescent="0.35">
      <c r="A9609">
        <v>1900265953</v>
      </c>
      <c r="B9609">
        <v>1900265953</v>
      </c>
      <c r="C9609" t="s">
        <v>14884</v>
      </c>
      <c r="D9609">
        <f t="shared" si="301"/>
        <v>20</v>
      </c>
      <c r="E9609" t="s">
        <v>92</v>
      </c>
      <c r="F9609" t="s">
        <v>92</v>
      </c>
      <c r="G9609" t="s">
        <v>14885</v>
      </c>
      <c r="H9609" t="s">
        <v>14885</v>
      </c>
      <c r="I9609" t="s">
        <v>14886</v>
      </c>
      <c r="J9609">
        <v>1067119</v>
      </c>
      <c r="K9609" t="s">
        <v>31</v>
      </c>
      <c r="L9609" t="s">
        <v>31</v>
      </c>
      <c r="M9609" t="s">
        <v>188</v>
      </c>
      <c r="N9609" t="s">
        <v>188</v>
      </c>
      <c r="O9609">
        <v>503</v>
      </c>
      <c r="P9609">
        <v>503</v>
      </c>
      <c r="Q9609">
        <v>43512</v>
      </c>
      <c r="R9609" t="s">
        <v>864</v>
      </c>
      <c r="S9609" t="s">
        <v>864</v>
      </c>
      <c r="T9609" t="s">
        <v>864</v>
      </c>
      <c r="U9609" t="s">
        <v>79</v>
      </c>
      <c r="V9609" t="s">
        <v>42</v>
      </c>
      <c r="W9609" t="s">
        <v>12122</v>
      </c>
      <c r="X9609" t="s">
        <v>36</v>
      </c>
      <c r="Y9609" t="s">
        <v>37</v>
      </c>
      <c r="AD9609" t="s">
        <v>14886</v>
      </c>
      <c r="AE9609">
        <f t="shared" si="300"/>
        <v>18</v>
      </c>
    </row>
    <row r="9610" spans="1:31" hidden="1" x14ac:dyDescent="0.35">
      <c r="A9610">
        <v>1900266594</v>
      </c>
      <c r="B9610">
        <v>1900266594</v>
      </c>
      <c r="C9610" t="s">
        <v>14887</v>
      </c>
      <c r="D9610">
        <f t="shared" si="301"/>
        <v>20</v>
      </c>
      <c r="E9610" t="s">
        <v>92</v>
      </c>
      <c r="F9610" t="s">
        <v>92</v>
      </c>
      <c r="G9610" t="s">
        <v>14888</v>
      </c>
      <c r="H9610" t="s">
        <v>14888</v>
      </c>
      <c r="I9610">
        <v>1339714</v>
      </c>
      <c r="J9610">
        <v>1339714</v>
      </c>
      <c r="K9610" t="s">
        <v>31</v>
      </c>
      <c r="L9610" t="s">
        <v>31</v>
      </c>
      <c r="M9610" t="s">
        <v>122</v>
      </c>
      <c r="N9610" t="s">
        <v>122</v>
      </c>
      <c r="O9610">
        <v>1789</v>
      </c>
      <c r="P9610">
        <v>1789</v>
      </c>
      <c r="Q9610">
        <v>238013</v>
      </c>
      <c r="R9610" t="s">
        <v>258</v>
      </c>
      <c r="S9610" t="s">
        <v>258</v>
      </c>
      <c r="T9610" t="s">
        <v>258</v>
      </c>
      <c r="U9610" t="s">
        <v>79</v>
      </c>
      <c r="V9610" t="s">
        <v>42</v>
      </c>
      <c r="W9610" t="s">
        <v>14057</v>
      </c>
      <c r="X9610" t="s">
        <v>36</v>
      </c>
      <c r="Y9610" t="s">
        <v>37</v>
      </c>
      <c r="Z9610" t="s">
        <v>85</v>
      </c>
      <c r="AA9610" t="s">
        <v>85</v>
      </c>
      <c r="AB9610">
        <v>1846091</v>
      </c>
      <c r="AC9610">
        <v>1846091</v>
      </c>
      <c r="AE9610">
        <f t="shared" si="300"/>
        <v>0</v>
      </c>
    </row>
    <row r="9611" spans="1:31" hidden="1" x14ac:dyDescent="0.35">
      <c r="A9611">
        <v>1900266601</v>
      </c>
      <c r="B9611">
        <v>1900266601</v>
      </c>
      <c r="C9611" t="s">
        <v>14889</v>
      </c>
      <c r="D9611">
        <f t="shared" si="301"/>
        <v>20</v>
      </c>
      <c r="E9611" t="s">
        <v>74</v>
      </c>
      <c r="F9611" t="s">
        <v>74</v>
      </c>
      <c r="G9611" t="s">
        <v>14890</v>
      </c>
      <c r="H9611" t="s">
        <v>14890</v>
      </c>
      <c r="I9611" t="s">
        <v>14891</v>
      </c>
      <c r="J9611">
        <v>153019948</v>
      </c>
      <c r="K9611" t="s">
        <v>31</v>
      </c>
      <c r="L9611" t="s">
        <v>31</v>
      </c>
      <c r="M9611" t="s">
        <v>3214</v>
      </c>
      <c r="N9611" t="s">
        <v>3214</v>
      </c>
      <c r="O9611">
        <v>2375</v>
      </c>
      <c r="P9611">
        <v>2375</v>
      </c>
      <c r="Q9611">
        <v>205296</v>
      </c>
      <c r="R9611" t="s">
        <v>9435</v>
      </c>
      <c r="S9611" t="s">
        <v>9435</v>
      </c>
      <c r="T9611" t="s">
        <v>9435</v>
      </c>
      <c r="U9611" t="s">
        <v>79</v>
      </c>
      <c r="V9611" t="s">
        <v>42</v>
      </c>
      <c r="W9611" t="s">
        <v>12670</v>
      </c>
      <c r="X9611" t="s">
        <v>36</v>
      </c>
      <c r="Y9611" t="s">
        <v>37</v>
      </c>
      <c r="Z9611" t="s">
        <v>85</v>
      </c>
      <c r="AA9611" t="s">
        <v>85</v>
      </c>
      <c r="AB9611">
        <v>3641467</v>
      </c>
      <c r="AC9611">
        <v>3641467</v>
      </c>
      <c r="AD9611" t="s">
        <v>14891</v>
      </c>
      <c r="AE9611">
        <f t="shared" si="300"/>
        <v>14</v>
      </c>
    </row>
    <row r="9612" spans="1:31" hidden="1" x14ac:dyDescent="0.35">
      <c r="A9612">
        <v>1900277427</v>
      </c>
      <c r="B9612">
        <v>1900277427</v>
      </c>
      <c r="C9612" t="s">
        <v>14892</v>
      </c>
      <c r="D9612">
        <f t="shared" si="301"/>
        <v>20</v>
      </c>
      <c r="E9612" t="s">
        <v>74</v>
      </c>
      <c r="F9612" t="s">
        <v>74</v>
      </c>
      <c r="G9612" t="s">
        <v>14893</v>
      </c>
      <c r="H9612" t="s">
        <v>14893</v>
      </c>
      <c r="I9612">
        <v>70674678</v>
      </c>
      <c r="J9612">
        <v>70674678</v>
      </c>
      <c r="K9612" t="s">
        <v>31</v>
      </c>
      <c r="L9612" t="s">
        <v>31</v>
      </c>
      <c r="M9612" t="s">
        <v>116</v>
      </c>
      <c r="N9612" t="s">
        <v>116</v>
      </c>
      <c r="O9612">
        <v>1363</v>
      </c>
      <c r="P9612">
        <v>1363</v>
      </c>
      <c r="Q9612">
        <v>746085</v>
      </c>
      <c r="R9612" t="s">
        <v>9822</v>
      </c>
      <c r="S9612" t="s">
        <v>9822</v>
      </c>
      <c r="T9612" t="s">
        <v>9822</v>
      </c>
      <c r="U9612" t="s">
        <v>79</v>
      </c>
      <c r="V9612" t="s">
        <v>42</v>
      </c>
      <c r="W9612" t="s">
        <v>13210</v>
      </c>
      <c r="X9612" t="s">
        <v>36</v>
      </c>
      <c r="Y9612" t="s">
        <v>37</v>
      </c>
      <c r="AE9612">
        <f t="shared" si="300"/>
        <v>0</v>
      </c>
    </row>
    <row r="9613" spans="1:31" hidden="1" x14ac:dyDescent="0.35">
      <c r="A9613">
        <v>1900277428</v>
      </c>
      <c r="B9613">
        <v>1900277428</v>
      </c>
      <c r="C9613" t="s">
        <v>14894</v>
      </c>
      <c r="D9613">
        <f t="shared" si="301"/>
        <v>20</v>
      </c>
      <c r="E9613" t="s">
        <v>92</v>
      </c>
      <c r="F9613" t="s">
        <v>92</v>
      </c>
      <c r="G9613" t="s">
        <v>14895</v>
      </c>
      <c r="H9613" t="s">
        <v>14895</v>
      </c>
      <c r="I9613">
        <v>120427008</v>
      </c>
      <c r="J9613">
        <v>120427008</v>
      </c>
      <c r="K9613" t="s">
        <v>31</v>
      </c>
      <c r="L9613" t="s">
        <v>31</v>
      </c>
      <c r="M9613" t="s">
        <v>1064</v>
      </c>
      <c r="N9613" t="s">
        <v>1064</v>
      </c>
      <c r="O9613">
        <v>1065</v>
      </c>
      <c r="P9613">
        <v>1065</v>
      </c>
      <c r="Q9613">
        <v>763690</v>
      </c>
      <c r="R9613" t="s">
        <v>4326</v>
      </c>
      <c r="S9613" t="s">
        <v>4326</v>
      </c>
      <c r="T9613" t="s">
        <v>4326</v>
      </c>
      <c r="U9613" t="s">
        <v>373</v>
      </c>
      <c r="V9613" t="s">
        <v>42</v>
      </c>
      <c r="W9613" t="s">
        <v>13210</v>
      </c>
      <c r="X9613" t="s">
        <v>36</v>
      </c>
      <c r="Y9613" t="s">
        <v>37</v>
      </c>
      <c r="Z9613" t="s">
        <v>85</v>
      </c>
      <c r="AA9613" t="s">
        <v>85</v>
      </c>
      <c r="AB9613">
        <v>331411</v>
      </c>
      <c r="AC9613">
        <v>331411</v>
      </c>
      <c r="AE9613">
        <f t="shared" si="300"/>
        <v>0</v>
      </c>
    </row>
    <row r="9614" spans="1:31" hidden="1" x14ac:dyDescent="0.35">
      <c r="A9614">
        <v>1900264548</v>
      </c>
      <c r="B9614">
        <v>1900264548</v>
      </c>
      <c r="C9614" t="s">
        <v>14896</v>
      </c>
      <c r="D9614">
        <f t="shared" si="301"/>
        <v>20</v>
      </c>
      <c r="E9614" t="s">
        <v>12952</v>
      </c>
      <c r="F9614" t="s">
        <v>12952</v>
      </c>
      <c r="G9614" t="s">
        <v>14897</v>
      </c>
      <c r="H9614" t="s">
        <v>14897</v>
      </c>
      <c r="I9614" t="s">
        <v>14898</v>
      </c>
      <c r="J9614">
        <v>282297128</v>
      </c>
      <c r="K9614" t="s">
        <v>31</v>
      </c>
      <c r="L9614" t="s">
        <v>31</v>
      </c>
      <c r="R9614" t="s">
        <v>1026</v>
      </c>
      <c r="S9614" t="s">
        <v>1026</v>
      </c>
      <c r="T9614" t="s">
        <v>1026</v>
      </c>
      <c r="U9614" t="s">
        <v>79</v>
      </c>
      <c r="V9614" t="s">
        <v>42</v>
      </c>
      <c r="W9614" t="s">
        <v>5692</v>
      </c>
      <c r="X9614" t="s">
        <v>36</v>
      </c>
      <c r="Y9614" t="s">
        <v>37</v>
      </c>
      <c r="AD9614" t="s">
        <v>14898</v>
      </c>
      <c r="AE9614">
        <f t="shared" si="300"/>
        <v>14</v>
      </c>
    </row>
    <row r="9615" spans="1:31" hidden="1" x14ac:dyDescent="0.35">
      <c r="A9615">
        <v>1900284705</v>
      </c>
      <c r="B9615">
        <v>1900284705</v>
      </c>
      <c r="C9615" t="s">
        <v>14899</v>
      </c>
      <c r="D9615">
        <f t="shared" si="301"/>
        <v>20</v>
      </c>
      <c r="E9615" t="s">
        <v>92</v>
      </c>
      <c r="F9615" t="s">
        <v>92</v>
      </c>
      <c r="G9615" t="s">
        <v>14900</v>
      </c>
      <c r="H9615" t="s">
        <v>14900</v>
      </c>
      <c r="I9615" t="s">
        <v>160</v>
      </c>
      <c r="J9615">
        <v>26107963</v>
      </c>
      <c r="K9615" t="s">
        <v>31</v>
      </c>
      <c r="L9615" t="s">
        <v>31</v>
      </c>
      <c r="M9615" t="s">
        <v>122</v>
      </c>
      <c r="N9615" t="s">
        <v>122</v>
      </c>
      <c r="O9615">
        <v>1789</v>
      </c>
      <c r="P9615">
        <v>1789</v>
      </c>
      <c r="Q9615">
        <v>254816</v>
      </c>
      <c r="R9615" t="s">
        <v>6580</v>
      </c>
      <c r="S9615" t="s">
        <v>6580</v>
      </c>
      <c r="T9615" t="s">
        <v>6580</v>
      </c>
      <c r="U9615" t="s">
        <v>79</v>
      </c>
      <c r="V9615" t="s">
        <v>42</v>
      </c>
      <c r="W9615" t="s">
        <v>13046</v>
      </c>
      <c r="X9615" t="s">
        <v>36</v>
      </c>
      <c r="Y9615" t="s">
        <v>37</v>
      </c>
      <c r="AD9615" t="s">
        <v>160</v>
      </c>
      <c r="AE9615">
        <f t="shared" si="300"/>
        <v>18</v>
      </c>
    </row>
    <row r="9616" spans="1:31" hidden="1" x14ac:dyDescent="0.35">
      <c r="A9616">
        <v>1900284853</v>
      </c>
      <c r="B9616">
        <v>1900284853</v>
      </c>
      <c r="C9616" t="s">
        <v>14901</v>
      </c>
      <c r="D9616">
        <f t="shared" si="301"/>
        <v>20</v>
      </c>
      <c r="E9616" t="s">
        <v>92</v>
      </c>
      <c r="F9616" t="s">
        <v>92</v>
      </c>
      <c r="G9616" t="s">
        <v>6294</v>
      </c>
      <c r="H9616" t="s">
        <v>6294</v>
      </c>
      <c r="I9616" t="s">
        <v>6295</v>
      </c>
      <c r="J9616">
        <v>7637142</v>
      </c>
      <c r="K9616" t="s">
        <v>31</v>
      </c>
      <c r="L9616" t="s">
        <v>31</v>
      </c>
      <c r="M9616" t="s">
        <v>1925</v>
      </c>
      <c r="N9616" t="s">
        <v>1925</v>
      </c>
      <c r="O9616">
        <v>9000</v>
      </c>
      <c r="P9616">
        <v>9000</v>
      </c>
      <c r="Q9616">
        <v>43737</v>
      </c>
      <c r="R9616" t="s">
        <v>1004</v>
      </c>
      <c r="S9616" t="s">
        <v>1004</v>
      </c>
      <c r="T9616" t="s">
        <v>1004</v>
      </c>
      <c r="U9616" t="s">
        <v>331</v>
      </c>
      <c r="V9616" t="s">
        <v>42</v>
      </c>
      <c r="W9616" t="s">
        <v>14902</v>
      </c>
      <c r="X9616" t="s">
        <v>36</v>
      </c>
      <c r="Y9616" t="s">
        <v>37</v>
      </c>
      <c r="AD9616" t="s">
        <v>6295</v>
      </c>
      <c r="AE9616">
        <f t="shared" si="300"/>
        <v>18</v>
      </c>
    </row>
    <row r="9617" spans="1:31" hidden="1" x14ac:dyDescent="0.35">
      <c r="A9617">
        <v>1900285018</v>
      </c>
      <c r="B9617">
        <v>1900285018</v>
      </c>
      <c r="C9617" t="s">
        <v>14903</v>
      </c>
      <c r="D9617">
        <f t="shared" si="301"/>
        <v>20</v>
      </c>
      <c r="E9617" t="s">
        <v>92</v>
      </c>
      <c r="F9617" t="s">
        <v>92</v>
      </c>
      <c r="G9617" t="s">
        <v>14904</v>
      </c>
      <c r="H9617" t="s">
        <v>14904</v>
      </c>
      <c r="I9617">
        <v>12035115</v>
      </c>
      <c r="J9617">
        <v>12035115</v>
      </c>
      <c r="K9617" t="s">
        <v>31</v>
      </c>
      <c r="L9617" t="s">
        <v>31</v>
      </c>
      <c r="M9617" t="s">
        <v>122</v>
      </c>
      <c r="N9617" t="s">
        <v>122</v>
      </c>
      <c r="O9617">
        <v>2894</v>
      </c>
      <c r="P9617">
        <v>2894</v>
      </c>
      <c r="Q9617">
        <v>22242</v>
      </c>
      <c r="R9617" t="s">
        <v>312</v>
      </c>
      <c r="S9617" t="s">
        <v>312</v>
      </c>
      <c r="T9617" t="s">
        <v>312</v>
      </c>
      <c r="U9617" t="s">
        <v>79</v>
      </c>
      <c r="V9617" t="s">
        <v>42</v>
      </c>
      <c r="W9617" t="s">
        <v>714</v>
      </c>
      <c r="X9617" t="s">
        <v>36</v>
      </c>
      <c r="Y9617" t="s">
        <v>37</v>
      </c>
      <c r="AE9617">
        <f t="shared" si="300"/>
        <v>0</v>
      </c>
    </row>
    <row r="9618" spans="1:31" hidden="1" x14ac:dyDescent="0.35">
      <c r="A9618">
        <v>1900285020</v>
      </c>
      <c r="B9618">
        <v>1900285020</v>
      </c>
      <c r="C9618" t="s">
        <v>14905</v>
      </c>
      <c r="D9618">
        <f t="shared" si="301"/>
        <v>20</v>
      </c>
      <c r="E9618" t="s">
        <v>92</v>
      </c>
      <c r="F9618" t="s">
        <v>92</v>
      </c>
      <c r="G9618" t="s">
        <v>14906</v>
      </c>
      <c r="H9618" t="s">
        <v>14906</v>
      </c>
      <c r="I9618">
        <v>50916774</v>
      </c>
      <c r="J9618">
        <v>50916774</v>
      </c>
      <c r="K9618" t="s">
        <v>31</v>
      </c>
      <c r="L9618" t="s">
        <v>31</v>
      </c>
      <c r="M9618" t="s">
        <v>1925</v>
      </c>
      <c r="N9618" t="s">
        <v>1925</v>
      </c>
      <c r="O9618">
        <v>156</v>
      </c>
      <c r="P9618">
        <v>156</v>
      </c>
      <c r="Q9618">
        <v>579616</v>
      </c>
      <c r="R9618" t="s">
        <v>10867</v>
      </c>
      <c r="S9618" t="s">
        <v>10867</v>
      </c>
      <c r="T9618" t="s">
        <v>10867</v>
      </c>
      <c r="U9618" t="s">
        <v>79</v>
      </c>
      <c r="V9618" t="s">
        <v>42</v>
      </c>
      <c r="W9618" t="s">
        <v>14907</v>
      </c>
      <c r="X9618" t="s">
        <v>36</v>
      </c>
      <c r="Y9618" t="s">
        <v>37</v>
      </c>
      <c r="AE9618">
        <f t="shared" si="300"/>
        <v>0</v>
      </c>
    </row>
    <row r="9619" spans="1:31" hidden="1" x14ac:dyDescent="0.35">
      <c r="A9619">
        <v>1900285182</v>
      </c>
      <c r="B9619">
        <v>1900285182</v>
      </c>
      <c r="C9619" t="s">
        <v>14908</v>
      </c>
      <c r="D9619">
        <f t="shared" si="301"/>
        <v>20</v>
      </c>
      <c r="E9619" t="s">
        <v>92</v>
      </c>
      <c r="F9619" t="s">
        <v>92</v>
      </c>
      <c r="G9619" t="s">
        <v>14885</v>
      </c>
      <c r="H9619" t="s">
        <v>14885</v>
      </c>
      <c r="I9619" t="s">
        <v>14886</v>
      </c>
      <c r="J9619">
        <v>1067119</v>
      </c>
      <c r="K9619" t="s">
        <v>31</v>
      </c>
      <c r="L9619" t="s">
        <v>31</v>
      </c>
      <c r="M9619" t="s">
        <v>122</v>
      </c>
      <c r="N9619" t="s">
        <v>122</v>
      </c>
      <c r="O9619">
        <v>503</v>
      </c>
      <c r="P9619">
        <v>503</v>
      </c>
      <c r="Q9619">
        <v>44050</v>
      </c>
      <c r="R9619" t="s">
        <v>8860</v>
      </c>
      <c r="S9619" t="s">
        <v>8860</v>
      </c>
      <c r="T9619" t="s">
        <v>8860</v>
      </c>
      <c r="U9619" t="s">
        <v>79</v>
      </c>
      <c r="V9619" t="s">
        <v>42</v>
      </c>
      <c r="W9619" t="s">
        <v>12122</v>
      </c>
      <c r="X9619" t="s">
        <v>36</v>
      </c>
      <c r="Y9619" t="s">
        <v>37</v>
      </c>
      <c r="AD9619" t="s">
        <v>14886</v>
      </c>
      <c r="AE9619">
        <f t="shared" si="300"/>
        <v>18</v>
      </c>
    </row>
    <row r="9620" spans="1:31" hidden="1" x14ac:dyDescent="0.35">
      <c r="A9620">
        <v>1900285315</v>
      </c>
      <c r="B9620">
        <v>1900285315</v>
      </c>
      <c r="C9620" t="s">
        <v>14909</v>
      </c>
      <c r="D9620">
        <f t="shared" si="301"/>
        <v>20</v>
      </c>
      <c r="E9620" t="s">
        <v>92</v>
      </c>
      <c r="F9620" t="s">
        <v>92</v>
      </c>
      <c r="G9620" t="s">
        <v>14910</v>
      </c>
      <c r="H9620" t="s">
        <v>14910</v>
      </c>
      <c r="I9620" t="s">
        <v>14911</v>
      </c>
      <c r="J9620">
        <v>14599978</v>
      </c>
      <c r="K9620" t="s">
        <v>31</v>
      </c>
      <c r="L9620" t="s">
        <v>31</v>
      </c>
      <c r="M9620" t="s">
        <v>122</v>
      </c>
      <c r="N9620" t="s">
        <v>122</v>
      </c>
      <c r="O9620">
        <v>648</v>
      </c>
      <c r="P9620">
        <v>648</v>
      </c>
      <c r="Q9620">
        <v>45800</v>
      </c>
      <c r="R9620" t="s">
        <v>9036</v>
      </c>
      <c r="S9620" t="s">
        <v>9036</v>
      </c>
      <c r="T9620" t="s">
        <v>9036</v>
      </c>
      <c r="U9620" t="s">
        <v>79</v>
      </c>
      <c r="V9620" t="s">
        <v>42</v>
      </c>
      <c r="W9620" t="s">
        <v>2906</v>
      </c>
      <c r="X9620" t="s">
        <v>36</v>
      </c>
      <c r="Y9620" t="s">
        <v>37</v>
      </c>
      <c r="AD9620" t="s">
        <v>14911</v>
      </c>
      <c r="AE9620">
        <f t="shared" si="300"/>
        <v>18</v>
      </c>
    </row>
    <row r="9621" spans="1:31" hidden="1" x14ac:dyDescent="0.35">
      <c r="A9621">
        <v>1900285536</v>
      </c>
      <c r="B9621">
        <v>1900285536</v>
      </c>
      <c r="C9621" t="s">
        <v>14912</v>
      </c>
      <c r="D9621">
        <f t="shared" si="301"/>
        <v>20</v>
      </c>
      <c r="E9621" t="s">
        <v>29</v>
      </c>
      <c r="F9621" t="s">
        <v>29</v>
      </c>
      <c r="G9621" t="s">
        <v>14913</v>
      </c>
      <c r="H9621" t="s">
        <v>14913</v>
      </c>
      <c r="I9621">
        <v>333812878</v>
      </c>
      <c r="J9621">
        <v>333812878</v>
      </c>
      <c r="K9621" t="s">
        <v>31</v>
      </c>
      <c r="L9621" t="s">
        <v>31</v>
      </c>
      <c r="M9621" t="s">
        <v>3506</v>
      </c>
      <c r="N9621" t="s">
        <v>3506</v>
      </c>
      <c r="O9621">
        <v>7958</v>
      </c>
      <c r="P9621">
        <v>7958</v>
      </c>
      <c r="Q9621">
        <v>12597</v>
      </c>
      <c r="R9621" t="s">
        <v>582</v>
      </c>
      <c r="S9621" t="s">
        <v>582</v>
      </c>
      <c r="T9621" t="s">
        <v>582</v>
      </c>
      <c r="U9621" t="s">
        <v>287</v>
      </c>
      <c r="V9621" t="s">
        <v>42</v>
      </c>
      <c r="W9621" t="s">
        <v>12778</v>
      </c>
      <c r="X9621" t="s">
        <v>36</v>
      </c>
      <c r="Y9621" t="s">
        <v>37</v>
      </c>
      <c r="AE9621">
        <f t="shared" si="300"/>
        <v>0</v>
      </c>
    </row>
    <row r="9622" spans="1:31" hidden="1" x14ac:dyDescent="0.35">
      <c r="A9622">
        <v>1900288458</v>
      </c>
      <c r="B9622">
        <v>1900288458</v>
      </c>
      <c r="C9622" t="s">
        <v>14914</v>
      </c>
      <c r="D9622">
        <f t="shared" si="301"/>
        <v>20</v>
      </c>
      <c r="E9622" t="s">
        <v>92</v>
      </c>
      <c r="F9622" t="s">
        <v>92</v>
      </c>
      <c r="G9622" t="s">
        <v>14915</v>
      </c>
      <c r="H9622" t="s">
        <v>14915</v>
      </c>
      <c r="I9622" t="s">
        <v>14916</v>
      </c>
      <c r="J9622">
        <v>52190246</v>
      </c>
      <c r="K9622" t="s">
        <v>31</v>
      </c>
      <c r="L9622" t="s">
        <v>31</v>
      </c>
      <c r="M9622" t="s">
        <v>122</v>
      </c>
      <c r="N9622" t="s">
        <v>122</v>
      </c>
      <c r="O9622">
        <v>1480</v>
      </c>
      <c r="P9622">
        <v>1480</v>
      </c>
      <c r="Q9622">
        <v>317630</v>
      </c>
      <c r="R9622" t="s">
        <v>7328</v>
      </c>
      <c r="S9622" t="s">
        <v>7328</v>
      </c>
      <c r="T9622" t="s">
        <v>7328</v>
      </c>
      <c r="U9622" t="s">
        <v>79</v>
      </c>
      <c r="V9622" t="s">
        <v>42</v>
      </c>
      <c r="W9622" t="s">
        <v>14917</v>
      </c>
      <c r="X9622" t="s">
        <v>36</v>
      </c>
      <c r="Y9622" t="s">
        <v>37</v>
      </c>
      <c r="Z9622" t="s">
        <v>85</v>
      </c>
      <c r="AA9622" t="s">
        <v>85</v>
      </c>
      <c r="AB9622">
        <v>935929</v>
      </c>
      <c r="AC9622">
        <v>935929</v>
      </c>
      <c r="AD9622" t="s">
        <v>14916</v>
      </c>
      <c r="AE9622">
        <f t="shared" si="300"/>
        <v>18</v>
      </c>
    </row>
    <row r="9623" spans="1:31" hidden="1" x14ac:dyDescent="0.35">
      <c r="A9623">
        <v>1900288629</v>
      </c>
      <c r="B9623">
        <v>1900288629</v>
      </c>
      <c r="C9623" t="s">
        <v>14918</v>
      </c>
      <c r="D9623">
        <f t="shared" si="301"/>
        <v>20</v>
      </c>
      <c r="E9623" t="s">
        <v>92</v>
      </c>
      <c r="F9623" t="s">
        <v>92</v>
      </c>
      <c r="G9623" t="s">
        <v>14919</v>
      </c>
      <c r="H9623" t="s">
        <v>14919</v>
      </c>
      <c r="I9623" t="s">
        <v>14920</v>
      </c>
      <c r="J9623">
        <v>876840558</v>
      </c>
      <c r="K9623" t="s">
        <v>31</v>
      </c>
      <c r="L9623" t="s">
        <v>31</v>
      </c>
      <c r="M9623" t="s">
        <v>301</v>
      </c>
      <c r="N9623" t="s">
        <v>301</v>
      </c>
      <c r="O9623">
        <v>656</v>
      </c>
      <c r="P9623">
        <v>656</v>
      </c>
      <c r="Q9623">
        <v>63771</v>
      </c>
      <c r="R9623" t="s">
        <v>9528</v>
      </c>
      <c r="S9623" t="s">
        <v>9528</v>
      </c>
      <c r="T9623" t="s">
        <v>9528</v>
      </c>
      <c r="U9623" t="s">
        <v>79</v>
      </c>
      <c r="V9623" t="s">
        <v>42</v>
      </c>
      <c r="W9623" t="s">
        <v>12295</v>
      </c>
      <c r="X9623" t="s">
        <v>36</v>
      </c>
      <c r="Y9623" t="s">
        <v>37</v>
      </c>
      <c r="AD9623" t="s">
        <v>14920</v>
      </c>
      <c r="AE9623">
        <f t="shared" si="300"/>
        <v>14</v>
      </c>
    </row>
    <row r="9624" spans="1:31" hidden="1" x14ac:dyDescent="0.35">
      <c r="A9624">
        <v>1900292187</v>
      </c>
      <c r="B9624">
        <v>1900292187</v>
      </c>
      <c r="C9624" t="s">
        <v>14921</v>
      </c>
      <c r="D9624">
        <f t="shared" si="301"/>
        <v>20</v>
      </c>
      <c r="E9624" t="s">
        <v>74</v>
      </c>
      <c r="F9624" t="s">
        <v>74</v>
      </c>
      <c r="G9624" t="s">
        <v>14922</v>
      </c>
      <c r="H9624" t="s">
        <v>14922</v>
      </c>
      <c r="I9624" t="s">
        <v>14923</v>
      </c>
      <c r="J9624">
        <v>235009948</v>
      </c>
      <c r="K9624" t="s">
        <v>31</v>
      </c>
      <c r="L9624" t="s">
        <v>31</v>
      </c>
      <c r="M9624" t="s">
        <v>14309</v>
      </c>
      <c r="N9624" t="s">
        <v>14309</v>
      </c>
      <c r="O9624">
        <v>2380</v>
      </c>
      <c r="P9624">
        <v>2380</v>
      </c>
      <c r="Q9624">
        <v>2661</v>
      </c>
      <c r="R9624" t="s">
        <v>8891</v>
      </c>
      <c r="S9624" t="s">
        <v>8891</v>
      </c>
      <c r="T9624" t="s">
        <v>8891</v>
      </c>
      <c r="U9624" t="s">
        <v>79</v>
      </c>
      <c r="V9624" t="s">
        <v>42</v>
      </c>
      <c r="W9624" t="s">
        <v>800</v>
      </c>
      <c r="X9624" t="s">
        <v>36</v>
      </c>
      <c r="Y9624" t="s">
        <v>37</v>
      </c>
      <c r="Z9624" t="s">
        <v>85</v>
      </c>
      <c r="AA9624" t="s">
        <v>85</v>
      </c>
      <c r="AB9624">
        <v>9601529</v>
      </c>
      <c r="AC9624">
        <v>9601529</v>
      </c>
      <c r="AD9624" t="s">
        <v>14923</v>
      </c>
      <c r="AE9624">
        <f t="shared" si="300"/>
        <v>14</v>
      </c>
    </row>
    <row r="9625" spans="1:31" hidden="1" x14ac:dyDescent="0.35">
      <c r="A9625">
        <v>1900292227</v>
      </c>
      <c r="B9625">
        <v>1900292227</v>
      </c>
      <c r="C9625" t="s">
        <v>14924</v>
      </c>
      <c r="D9625">
        <f t="shared" si="301"/>
        <v>20</v>
      </c>
      <c r="E9625" t="s">
        <v>92</v>
      </c>
      <c r="F9625" t="s">
        <v>92</v>
      </c>
      <c r="G9625" t="s">
        <v>14925</v>
      </c>
      <c r="H9625" t="s">
        <v>14925</v>
      </c>
      <c r="I9625" t="s">
        <v>14926</v>
      </c>
      <c r="J9625">
        <v>17378396</v>
      </c>
      <c r="K9625" t="s">
        <v>31</v>
      </c>
      <c r="L9625" t="s">
        <v>31</v>
      </c>
      <c r="M9625" t="s">
        <v>601</v>
      </c>
      <c r="N9625" t="s">
        <v>601</v>
      </c>
      <c r="O9625">
        <v>495</v>
      </c>
      <c r="P9625">
        <v>495</v>
      </c>
      <c r="Q9625">
        <v>621883</v>
      </c>
      <c r="R9625" t="s">
        <v>9036</v>
      </c>
      <c r="S9625" t="s">
        <v>9036</v>
      </c>
      <c r="T9625" t="s">
        <v>9036</v>
      </c>
      <c r="U9625" t="s">
        <v>79</v>
      </c>
      <c r="V9625" t="s">
        <v>42</v>
      </c>
      <c r="W9625" t="s">
        <v>633</v>
      </c>
      <c r="X9625" t="s">
        <v>36</v>
      </c>
      <c r="Y9625" t="s">
        <v>37</v>
      </c>
      <c r="AD9625" t="s">
        <v>14926</v>
      </c>
      <c r="AE9625">
        <f t="shared" si="300"/>
        <v>18</v>
      </c>
    </row>
    <row r="9626" spans="1:31" hidden="1" x14ac:dyDescent="0.35">
      <c r="A9626">
        <v>1900292227</v>
      </c>
      <c r="B9626">
        <v>1900292227</v>
      </c>
      <c r="C9626" t="s">
        <v>14924</v>
      </c>
      <c r="D9626">
        <f t="shared" si="301"/>
        <v>20</v>
      </c>
      <c r="E9626" t="s">
        <v>92</v>
      </c>
      <c r="F9626" t="s">
        <v>92</v>
      </c>
      <c r="G9626" t="s">
        <v>14925</v>
      </c>
      <c r="H9626" t="s">
        <v>14925</v>
      </c>
      <c r="I9626" t="s">
        <v>14926</v>
      </c>
      <c r="J9626">
        <v>17378396</v>
      </c>
      <c r="K9626" t="s">
        <v>31</v>
      </c>
      <c r="L9626" t="s">
        <v>31</v>
      </c>
      <c r="M9626" t="s">
        <v>601</v>
      </c>
      <c r="N9626" t="s">
        <v>601</v>
      </c>
      <c r="O9626">
        <v>7789</v>
      </c>
      <c r="P9626">
        <v>7789</v>
      </c>
      <c r="Q9626">
        <v>409883</v>
      </c>
      <c r="R9626" t="s">
        <v>9036</v>
      </c>
      <c r="S9626" t="s">
        <v>9036</v>
      </c>
      <c r="T9626" t="s">
        <v>9036</v>
      </c>
      <c r="U9626" t="s">
        <v>79</v>
      </c>
      <c r="V9626" t="s">
        <v>42</v>
      </c>
      <c r="W9626" t="s">
        <v>633</v>
      </c>
      <c r="X9626" t="s">
        <v>36</v>
      </c>
      <c r="Y9626" t="s">
        <v>37</v>
      </c>
      <c r="AD9626" t="s">
        <v>14926</v>
      </c>
      <c r="AE9626">
        <f t="shared" si="300"/>
        <v>18</v>
      </c>
    </row>
    <row r="9627" spans="1:31" hidden="1" x14ac:dyDescent="0.35">
      <c r="A9627">
        <v>1900292227</v>
      </c>
      <c r="B9627">
        <v>1900292227</v>
      </c>
      <c r="C9627" t="s">
        <v>14924</v>
      </c>
      <c r="D9627">
        <f t="shared" si="301"/>
        <v>20</v>
      </c>
      <c r="E9627" t="s">
        <v>92</v>
      </c>
      <c r="F9627" t="s">
        <v>92</v>
      </c>
      <c r="G9627" t="s">
        <v>14925</v>
      </c>
      <c r="H9627" t="s">
        <v>14925</v>
      </c>
      <c r="I9627" t="s">
        <v>14926</v>
      </c>
      <c r="J9627">
        <v>17378396</v>
      </c>
      <c r="K9627" t="s">
        <v>31</v>
      </c>
      <c r="L9627" t="s">
        <v>31</v>
      </c>
      <c r="M9627" t="s">
        <v>203</v>
      </c>
      <c r="N9627" t="s">
        <v>203</v>
      </c>
      <c r="O9627">
        <v>7789</v>
      </c>
      <c r="P9627">
        <v>7789</v>
      </c>
      <c r="Q9627">
        <v>409883</v>
      </c>
      <c r="R9627" t="s">
        <v>9036</v>
      </c>
      <c r="S9627" t="s">
        <v>9036</v>
      </c>
      <c r="T9627" t="s">
        <v>9036</v>
      </c>
      <c r="U9627" t="s">
        <v>79</v>
      </c>
      <c r="V9627" t="s">
        <v>42</v>
      </c>
      <c r="W9627" t="s">
        <v>633</v>
      </c>
      <c r="X9627" t="s">
        <v>36</v>
      </c>
      <c r="Y9627" t="s">
        <v>37</v>
      </c>
      <c r="AD9627" t="s">
        <v>14926</v>
      </c>
      <c r="AE9627">
        <f t="shared" si="300"/>
        <v>18</v>
      </c>
    </row>
    <row r="9628" spans="1:31" hidden="1" x14ac:dyDescent="0.35">
      <c r="A9628">
        <v>1900287831</v>
      </c>
      <c r="B9628">
        <v>1900287831</v>
      </c>
      <c r="C9628" t="s">
        <v>14927</v>
      </c>
      <c r="D9628">
        <f t="shared" si="301"/>
        <v>20</v>
      </c>
      <c r="E9628" t="s">
        <v>12952</v>
      </c>
      <c r="F9628" t="s">
        <v>12952</v>
      </c>
      <c r="G9628" t="s">
        <v>14928</v>
      </c>
      <c r="H9628" t="s">
        <v>14928</v>
      </c>
      <c r="I9628" t="s">
        <v>160</v>
      </c>
      <c r="J9628">
        <v>83323618</v>
      </c>
      <c r="K9628" t="s">
        <v>31</v>
      </c>
      <c r="L9628" t="s">
        <v>31</v>
      </c>
      <c r="R9628" t="s">
        <v>3910</v>
      </c>
      <c r="S9628" t="s">
        <v>3910</v>
      </c>
      <c r="T9628" t="s">
        <v>3910</v>
      </c>
      <c r="U9628" t="s">
        <v>79</v>
      </c>
      <c r="V9628" t="s">
        <v>42</v>
      </c>
      <c r="W9628" t="s">
        <v>12222</v>
      </c>
      <c r="X9628" t="s">
        <v>36</v>
      </c>
      <c r="Y9628" t="s">
        <v>37</v>
      </c>
      <c r="AD9628" t="s">
        <v>160</v>
      </c>
      <c r="AE9628">
        <f t="shared" si="300"/>
        <v>18</v>
      </c>
    </row>
    <row r="9629" spans="1:31" hidden="1" x14ac:dyDescent="0.35">
      <c r="A9629">
        <v>1900288254</v>
      </c>
      <c r="B9629">
        <v>1900288254</v>
      </c>
      <c r="C9629" t="s">
        <v>14929</v>
      </c>
      <c r="D9629">
        <f t="shared" si="301"/>
        <v>20</v>
      </c>
      <c r="E9629" t="s">
        <v>12952</v>
      </c>
      <c r="F9629" t="s">
        <v>12952</v>
      </c>
      <c r="G9629" t="s">
        <v>14930</v>
      </c>
      <c r="H9629" t="s">
        <v>14930</v>
      </c>
      <c r="I9629" t="s">
        <v>160</v>
      </c>
      <c r="J9629">
        <v>179595248</v>
      </c>
      <c r="K9629" t="s">
        <v>31</v>
      </c>
      <c r="L9629" t="s">
        <v>31</v>
      </c>
      <c r="R9629" t="s">
        <v>3910</v>
      </c>
      <c r="S9629" t="s">
        <v>3910</v>
      </c>
      <c r="T9629" t="s">
        <v>3910</v>
      </c>
      <c r="U9629" t="s">
        <v>79</v>
      </c>
      <c r="V9629" t="s">
        <v>42</v>
      </c>
      <c r="W9629" t="s">
        <v>12222</v>
      </c>
      <c r="X9629" t="s">
        <v>36</v>
      </c>
      <c r="Y9629" t="s">
        <v>37</v>
      </c>
      <c r="AD9629" t="s">
        <v>160</v>
      </c>
      <c r="AE9629">
        <f t="shared" si="300"/>
        <v>18</v>
      </c>
    </row>
    <row r="9630" spans="1:31" hidden="1" x14ac:dyDescent="0.35">
      <c r="A9630">
        <v>1900297231</v>
      </c>
      <c r="B9630">
        <v>1900297231</v>
      </c>
      <c r="C9630" t="s">
        <v>14931</v>
      </c>
      <c r="D9630">
        <f t="shared" si="301"/>
        <v>20</v>
      </c>
      <c r="E9630" t="s">
        <v>92</v>
      </c>
      <c r="F9630" t="s">
        <v>92</v>
      </c>
      <c r="G9630" t="s">
        <v>14932</v>
      </c>
      <c r="H9630" t="s">
        <v>14932</v>
      </c>
      <c r="I9630" t="s">
        <v>14933</v>
      </c>
      <c r="J9630">
        <v>401941128</v>
      </c>
      <c r="K9630" t="s">
        <v>31</v>
      </c>
      <c r="L9630" t="s">
        <v>31</v>
      </c>
      <c r="M9630" t="s">
        <v>301</v>
      </c>
      <c r="N9630" t="s">
        <v>301</v>
      </c>
      <c r="O9630">
        <v>115</v>
      </c>
      <c r="P9630">
        <v>115</v>
      </c>
      <c r="Q9630">
        <v>300468</v>
      </c>
      <c r="R9630" t="s">
        <v>9245</v>
      </c>
      <c r="S9630" t="s">
        <v>9245</v>
      </c>
      <c r="T9630" t="s">
        <v>9245</v>
      </c>
      <c r="U9630" t="s">
        <v>79</v>
      </c>
      <c r="V9630" t="s">
        <v>42</v>
      </c>
      <c r="W9630" t="s">
        <v>14934</v>
      </c>
      <c r="X9630" t="s">
        <v>36</v>
      </c>
      <c r="Y9630" t="s">
        <v>37</v>
      </c>
      <c r="AD9630" t="s">
        <v>14933</v>
      </c>
      <c r="AE9630">
        <f t="shared" si="300"/>
        <v>14</v>
      </c>
    </row>
    <row r="9631" spans="1:31" hidden="1" x14ac:dyDescent="0.35">
      <c r="A9631">
        <v>1900297626</v>
      </c>
      <c r="B9631">
        <v>1900297626</v>
      </c>
      <c r="C9631" t="s">
        <v>14935</v>
      </c>
      <c r="D9631">
        <f t="shared" si="301"/>
        <v>20</v>
      </c>
      <c r="E9631" t="s">
        <v>74</v>
      </c>
      <c r="F9631" t="s">
        <v>74</v>
      </c>
      <c r="G9631" t="s">
        <v>14936</v>
      </c>
      <c r="H9631" t="s">
        <v>14936</v>
      </c>
      <c r="I9631">
        <v>5753228</v>
      </c>
      <c r="J9631">
        <v>5753228</v>
      </c>
      <c r="K9631" t="s">
        <v>31</v>
      </c>
      <c r="L9631" t="s">
        <v>31</v>
      </c>
      <c r="M9631" t="s">
        <v>90</v>
      </c>
      <c r="N9631" t="s">
        <v>90</v>
      </c>
      <c r="O9631">
        <v>1363</v>
      </c>
      <c r="P9631">
        <v>1363</v>
      </c>
      <c r="Q9631">
        <v>763700</v>
      </c>
      <c r="R9631" t="s">
        <v>2772</v>
      </c>
      <c r="S9631" t="s">
        <v>2772</v>
      </c>
      <c r="T9631" t="s">
        <v>2772</v>
      </c>
      <c r="U9631" t="s">
        <v>79</v>
      </c>
      <c r="V9631" t="s">
        <v>42</v>
      </c>
      <c r="W9631" t="s">
        <v>13210</v>
      </c>
      <c r="X9631" t="s">
        <v>36</v>
      </c>
      <c r="Y9631" t="s">
        <v>37</v>
      </c>
      <c r="Z9631" t="s">
        <v>85</v>
      </c>
      <c r="AA9631" t="s">
        <v>85</v>
      </c>
      <c r="AB9631">
        <v>772333</v>
      </c>
      <c r="AC9631">
        <v>772333</v>
      </c>
      <c r="AE9631">
        <f t="shared" si="300"/>
        <v>0</v>
      </c>
    </row>
    <row r="9632" spans="1:31" hidden="1" x14ac:dyDescent="0.35">
      <c r="A9632">
        <v>1900297632</v>
      </c>
      <c r="B9632">
        <v>1900297632</v>
      </c>
      <c r="C9632" t="s">
        <v>14937</v>
      </c>
      <c r="D9632">
        <f t="shared" si="301"/>
        <v>20</v>
      </c>
      <c r="E9632" t="s">
        <v>92</v>
      </c>
      <c r="F9632" t="s">
        <v>92</v>
      </c>
      <c r="G9632" t="s">
        <v>14867</v>
      </c>
      <c r="H9632" t="s">
        <v>14867</v>
      </c>
      <c r="I9632" t="s">
        <v>160</v>
      </c>
      <c r="J9632">
        <v>77030688</v>
      </c>
      <c r="K9632" t="s">
        <v>31</v>
      </c>
      <c r="L9632" t="s">
        <v>31</v>
      </c>
      <c r="M9632" t="s">
        <v>1206</v>
      </c>
      <c r="N9632" t="s">
        <v>1206</v>
      </c>
      <c r="O9632">
        <v>2375</v>
      </c>
      <c r="P9632">
        <v>2375</v>
      </c>
      <c r="Q9632">
        <v>188143</v>
      </c>
      <c r="R9632" t="s">
        <v>3025</v>
      </c>
      <c r="S9632" t="s">
        <v>3025</v>
      </c>
      <c r="T9632" t="s">
        <v>3025</v>
      </c>
      <c r="U9632" t="s">
        <v>1383</v>
      </c>
      <c r="V9632" t="s">
        <v>42</v>
      </c>
      <c r="W9632" t="s">
        <v>12670</v>
      </c>
      <c r="X9632" t="s">
        <v>36</v>
      </c>
      <c r="Y9632" t="s">
        <v>37</v>
      </c>
      <c r="AD9632" t="s">
        <v>160</v>
      </c>
      <c r="AE9632">
        <f t="shared" si="300"/>
        <v>18</v>
      </c>
    </row>
    <row r="9633" spans="1:31" hidden="1" x14ac:dyDescent="0.35">
      <c r="A9633">
        <v>1900297632</v>
      </c>
      <c r="B9633">
        <v>1900297632</v>
      </c>
      <c r="C9633" t="s">
        <v>14937</v>
      </c>
      <c r="D9633">
        <f t="shared" si="301"/>
        <v>20</v>
      </c>
      <c r="E9633" t="s">
        <v>92</v>
      </c>
      <c r="F9633" t="s">
        <v>92</v>
      </c>
      <c r="G9633" t="s">
        <v>14867</v>
      </c>
      <c r="H9633" t="s">
        <v>14867</v>
      </c>
      <c r="I9633" t="s">
        <v>160</v>
      </c>
      <c r="J9633">
        <v>77030688</v>
      </c>
      <c r="K9633" t="s">
        <v>31</v>
      </c>
      <c r="L9633" t="s">
        <v>31</v>
      </c>
      <c r="M9633" t="s">
        <v>390</v>
      </c>
      <c r="N9633" t="s">
        <v>390</v>
      </c>
      <c r="O9633">
        <v>2375</v>
      </c>
      <c r="P9633">
        <v>2375</v>
      </c>
      <c r="Q9633">
        <v>188143</v>
      </c>
      <c r="R9633" t="s">
        <v>3025</v>
      </c>
      <c r="S9633" t="s">
        <v>3025</v>
      </c>
      <c r="T9633" t="s">
        <v>3025</v>
      </c>
      <c r="U9633" t="s">
        <v>1383</v>
      </c>
      <c r="V9633" t="s">
        <v>42</v>
      </c>
      <c r="W9633" t="s">
        <v>12670</v>
      </c>
      <c r="X9633" t="s">
        <v>36</v>
      </c>
      <c r="Y9633" t="s">
        <v>37</v>
      </c>
      <c r="AD9633" t="s">
        <v>160</v>
      </c>
      <c r="AE9633">
        <f t="shared" si="300"/>
        <v>18</v>
      </c>
    </row>
    <row r="9634" spans="1:31" hidden="1" x14ac:dyDescent="0.35">
      <c r="A9634">
        <v>1900297645</v>
      </c>
      <c r="B9634">
        <v>1900297645</v>
      </c>
      <c r="C9634" t="s">
        <v>14938</v>
      </c>
      <c r="D9634">
        <f t="shared" si="301"/>
        <v>20</v>
      </c>
      <c r="E9634" t="s">
        <v>92</v>
      </c>
      <c r="F9634" t="s">
        <v>92</v>
      </c>
      <c r="G9634" t="s">
        <v>14650</v>
      </c>
      <c r="H9634" t="s">
        <v>14650</v>
      </c>
      <c r="I9634" t="s">
        <v>160</v>
      </c>
      <c r="J9634">
        <v>22359853</v>
      </c>
      <c r="K9634" t="s">
        <v>31</v>
      </c>
      <c r="L9634" t="s">
        <v>31</v>
      </c>
      <c r="M9634" t="s">
        <v>1407</v>
      </c>
      <c r="N9634" t="s">
        <v>1407</v>
      </c>
      <c r="O9634">
        <v>298</v>
      </c>
      <c r="P9634">
        <v>298</v>
      </c>
      <c r="Q9634">
        <v>312668</v>
      </c>
      <c r="R9634" t="s">
        <v>9245</v>
      </c>
      <c r="S9634" t="s">
        <v>9245</v>
      </c>
      <c r="T9634" t="s">
        <v>9245</v>
      </c>
      <c r="U9634" t="s">
        <v>79</v>
      </c>
      <c r="V9634" t="s">
        <v>42</v>
      </c>
      <c r="W9634" t="s">
        <v>12828</v>
      </c>
      <c r="X9634" t="s">
        <v>36</v>
      </c>
      <c r="Y9634" t="s">
        <v>37</v>
      </c>
      <c r="AD9634" t="s">
        <v>160</v>
      </c>
      <c r="AE9634">
        <f t="shared" si="300"/>
        <v>18</v>
      </c>
    </row>
    <row r="9635" spans="1:31" hidden="1" x14ac:dyDescent="0.35">
      <c r="A9635">
        <v>1900297645</v>
      </c>
      <c r="B9635">
        <v>1900297645</v>
      </c>
      <c r="C9635" t="s">
        <v>14938</v>
      </c>
      <c r="D9635">
        <f t="shared" si="301"/>
        <v>20</v>
      </c>
      <c r="E9635" t="s">
        <v>92</v>
      </c>
      <c r="F9635" t="s">
        <v>92</v>
      </c>
      <c r="G9635" t="s">
        <v>14650</v>
      </c>
      <c r="H9635" t="s">
        <v>14650</v>
      </c>
      <c r="I9635" t="s">
        <v>160</v>
      </c>
      <c r="J9635">
        <v>22359853</v>
      </c>
      <c r="K9635" t="s">
        <v>31</v>
      </c>
      <c r="L9635" t="s">
        <v>31</v>
      </c>
      <c r="M9635" t="s">
        <v>122</v>
      </c>
      <c r="N9635" t="s">
        <v>122</v>
      </c>
      <c r="O9635">
        <v>298</v>
      </c>
      <c r="P9635">
        <v>298</v>
      </c>
      <c r="Q9635">
        <v>312668</v>
      </c>
      <c r="R9635" t="s">
        <v>9245</v>
      </c>
      <c r="S9635" t="s">
        <v>9245</v>
      </c>
      <c r="T9635" t="s">
        <v>9245</v>
      </c>
      <c r="U9635" t="s">
        <v>79</v>
      </c>
      <c r="V9635" t="s">
        <v>42</v>
      </c>
      <c r="W9635" t="s">
        <v>12828</v>
      </c>
      <c r="X9635" t="s">
        <v>36</v>
      </c>
      <c r="Y9635" t="s">
        <v>37</v>
      </c>
      <c r="AD9635" t="s">
        <v>160</v>
      </c>
      <c r="AE9635">
        <f t="shared" si="300"/>
        <v>18</v>
      </c>
    </row>
    <row r="9636" spans="1:31" hidden="1" x14ac:dyDescent="0.35">
      <c r="A9636">
        <v>1900298507</v>
      </c>
      <c r="B9636">
        <v>1900298507</v>
      </c>
      <c r="C9636" t="s">
        <v>14939</v>
      </c>
      <c r="D9636">
        <f t="shared" si="301"/>
        <v>20</v>
      </c>
      <c r="E9636" t="s">
        <v>12952</v>
      </c>
      <c r="F9636" t="s">
        <v>12952</v>
      </c>
      <c r="G9636" t="s">
        <v>14940</v>
      </c>
      <c r="H9636" t="s">
        <v>14940</v>
      </c>
      <c r="I9636" t="s">
        <v>160</v>
      </c>
      <c r="J9636">
        <v>27094386</v>
      </c>
      <c r="K9636" t="s">
        <v>31</v>
      </c>
      <c r="L9636" t="s">
        <v>31</v>
      </c>
      <c r="R9636" t="s">
        <v>391</v>
      </c>
      <c r="S9636" t="s">
        <v>391</v>
      </c>
      <c r="T9636" t="s">
        <v>391</v>
      </c>
      <c r="U9636" t="s">
        <v>392</v>
      </c>
      <c r="V9636" t="s">
        <v>42</v>
      </c>
      <c r="W9636" t="s">
        <v>1022</v>
      </c>
      <c r="X9636" t="s">
        <v>36</v>
      </c>
      <c r="Y9636" t="s">
        <v>37</v>
      </c>
      <c r="AD9636" t="s">
        <v>160</v>
      </c>
      <c r="AE9636">
        <f t="shared" si="300"/>
        <v>18</v>
      </c>
    </row>
    <row r="9637" spans="1:31" hidden="1" x14ac:dyDescent="0.35">
      <c r="A9637">
        <v>1900301511</v>
      </c>
      <c r="B9637">
        <v>1900301511</v>
      </c>
      <c r="C9637" t="s">
        <v>14941</v>
      </c>
      <c r="D9637">
        <f t="shared" si="301"/>
        <v>20</v>
      </c>
      <c r="E9637" t="s">
        <v>92</v>
      </c>
      <c r="F9637" t="s">
        <v>92</v>
      </c>
      <c r="G9637" t="s">
        <v>14919</v>
      </c>
      <c r="H9637" t="s">
        <v>14919</v>
      </c>
      <c r="I9637">
        <v>876840558</v>
      </c>
      <c r="J9637">
        <v>876840558</v>
      </c>
      <c r="K9637" t="s">
        <v>31</v>
      </c>
      <c r="L9637" t="s">
        <v>31</v>
      </c>
      <c r="M9637" t="s">
        <v>1675</v>
      </c>
      <c r="N9637" t="s">
        <v>1675</v>
      </c>
      <c r="O9637">
        <v>656</v>
      </c>
      <c r="P9637">
        <v>656</v>
      </c>
      <c r="Q9637">
        <v>63771</v>
      </c>
      <c r="R9637" t="s">
        <v>8853</v>
      </c>
      <c r="S9637" t="s">
        <v>8853</v>
      </c>
      <c r="T9637" t="s">
        <v>8853</v>
      </c>
      <c r="U9637" t="s">
        <v>79</v>
      </c>
      <c r="V9637" t="s">
        <v>42</v>
      </c>
      <c r="W9637" t="s">
        <v>12295</v>
      </c>
      <c r="X9637" t="s">
        <v>36</v>
      </c>
      <c r="Y9637" t="s">
        <v>37</v>
      </c>
      <c r="AE9637">
        <f t="shared" si="300"/>
        <v>0</v>
      </c>
    </row>
    <row r="9638" spans="1:31" hidden="1" x14ac:dyDescent="0.35">
      <c r="A9638">
        <v>1900305053</v>
      </c>
      <c r="B9638">
        <v>1900305053</v>
      </c>
      <c r="C9638" t="s">
        <v>14942</v>
      </c>
      <c r="D9638">
        <f t="shared" si="301"/>
        <v>20</v>
      </c>
      <c r="E9638" t="s">
        <v>92</v>
      </c>
      <c r="F9638" t="s">
        <v>92</v>
      </c>
      <c r="G9638" t="s">
        <v>14943</v>
      </c>
      <c r="H9638" t="s">
        <v>14943</v>
      </c>
      <c r="I9638">
        <v>22952747</v>
      </c>
      <c r="J9638">
        <v>22952747</v>
      </c>
      <c r="K9638" t="s">
        <v>31</v>
      </c>
      <c r="L9638" t="s">
        <v>31</v>
      </c>
      <c r="M9638" t="s">
        <v>1925</v>
      </c>
      <c r="N9638" t="s">
        <v>1925</v>
      </c>
      <c r="O9638">
        <v>1261</v>
      </c>
      <c r="P9638">
        <v>1261</v>
      </c>
      <c r="Q9638">
        <v>17217</v>
      </c>
      <c r="R9638" t="s">
        <v>1261</v>
      </c>
      <c r="S9638" t="s">
        <v>1261</v>
      </c>
      <c r="T9638" t="s">
        <v>1261</v>
      </c>
      <c r="U9638" t="s">
        <v>950</v>
      </c>
      <c r="V9638" t="s">
        <v>42</v>
      </c>
      <c r="W9638" t="s">
        <v>14744</v>
      </c>
      <c r="X9638" t="s">
        <v>36</v>
      </c>
      <c r="Y9638" t="s">
        <v>37</v>
      </c>
      <c r="AE9638">
        <f t="shared" si="300"/>
        <v>0</v>
      </c>
    </row>
    <row r="9639" spans="1:31" hidden="1" x14ac:dyDescent="0.35">
      <c r="A9639">
        <v>1900305054</v>
      </c>
      <c r="B9639">
        <v>1900305054</v>
      </c>
      <c r="C9639" t="s">
        <v>14944</v>
      </c>
      <c r="D9639">
        <f t="shared" si="301"/>
        <v>20</v>
      </c>
      <c r="E9639" t="s">
        <v>92</v>
      </c>
      <c r="F9639" t="s">
        <v>92</v>
      </c>
      <c r="G9639" t="s">
        <v>14945</v>
      </c>
      <c r="H9639" t="s">
        <v>14945</v>
      </c>
      <c r="I9639" t="s">
        <v>14946</v>
      </c>
      <c r="J9639">
        <v>9568509</v>
      </c>
      <c r="K9639" t="s">
        <v>31</v>
      </c>
      <c r="L9639" t="s">
        <v>31</v>
      </c>
      <c r="M9639" t="s">
        <v>131</v>
      </c>
      <c r="N9639" t="s">
        <v>131</v>
      </c>
      <c r="O9639">
        <v>137</v>
      </c>
      <c r="P9639">
        <v>137</v>
      </c>
      <c r="Q9639">
        <v>359040</v>
      </c>
      <c r="R9639" t="s">
        <v>198</v>
      </c>
      <c r="S9639" t="s">
        <v>198</v>
      </c>
      <c r="T9639" t="s">
        <v>198</v>
      </c>
      <c r="U9639" t="s">
        <v>79</v>
      </c>
      <c r="V9639" t="s">
        <v>42</v>
      </c>
      <c r="W9639" t="s">
        <v>12379</v>
      </c>
      <c r="X9639" t="s">
        <v>36</v>
      </c>
      <c r="Y9639" t="s">
        <v>37</v>
      </c>
      <c r="AD9639" t="s">
        <v>14946</v>
      </c>
      <c r="AE9639">
        <f t="shared" si="300"/>
        <v>18</v>
      </c>
    </row>
    <row r="9640" spans="1:31" hidden="1" x14ac:dyDescent="0.35">
      <c r="A9640">
        <v>1900307309</v>
      </c>
      <c r="B9640">
        <v>1900307309</v>
      </c>
      <c r="C9640" t="s">
        <v>14947</v>
      </c>
      <c r="D9640">
        <f t="shared" si="301"/>
        <v>20</v>
      </c>
      <c r="E9640" t="s">
        <v>92</v>
      </c>
      <c r="F9640" t="s">
        <v>92</v>
      </c>
      <c r="G9640" t="s">
        <v>14948</v>
      </c>
      <c r="H9640" t="s">
        <v>14948</v>
      </c>
      <c r="I9640" t="s">
        <v>160</v>
      </c>
      <c r="J9640">
        <v>11330158</v>
      </c>
      <c r="K9640" t="s">
        <v>31</v>
      </c>
      <c r="L9640" t="s">
        <v>31</v>
      </c>
      <c r="M9640" t="s">
        <v>122</v>
      </c>
      <c r="N9640" t="s">
        <v>122</v>
      </c>
      <c r="O9640">
        <v>148</v>
      </c>
      <c r="P9640">
        <v>148</v>
      </c>
      <c r="Q9640">
        <v>142724</v>
      </c>
      <c r="R9640" t="s">
        <v>7371</v>
      </c>
      <c r="S9640" t="s">
        <v>7371</v>
      </c>
      <c r="T9640" t="s">
        <v>7371</v>
      </c>
      <c r="U9640" t="s">
        <v>79</v>
      </c>
      <c r="V9640" t="s">
        <v>42</v>
      </c>
      <c r="W9640" t="s">
        <v>298</v>
      </c>
      <c r="X9640" t="s">
        <v>36</v>
      </c>
      <c r="Y9640" t="s">
        <v>37</v>
      </c>
      <c r="AD9640" t="s">
        <v>160</v>
      </c>
      <c r="AE9640">
        <f t="shared" si="300"/>
        <v>18</v>
      </c>
    </row>
    <row r="9641" spans="1:31" hidden="1" x14ac:dyDescent="0.35">
      <c r="A9641">
        <v>1900307369</v>
      </c>
      <c r="B9641">
        <v>1900307369</v>
      </c>
      <c r="C9641" t="s">
        <v>14949</v>
      </c>
      <c r="D9641">
        <f t="shared" si="301"/>
        <v>20</v>
      </c>
      <c r="E9641" t="s">
        <v>87</v>
      </c>
      <c r="F9641" t="s">
        <v>87</v>
      </c>
      <c r="G9641" t="s">
        <v>14922</v>
      </c>
      <c r="H9641" t="s">
        <v>14922</v>
      </c>
      <c r="I9641" t="s">
        <v>14923</v>
      </c>
      <c r="J9641">
        <v>235009948</v>
      </c>
      <c r="K9641" t="s">
        <v>31</v>
      </c>
      <c r="L9641" t="s">
        <v>31</v>
      </c>
      <c r="M9641" t="s">
        <v>316</v>
      </c>
      <c r="N9641" t="s">
        <v>316</v>
      </c>
      <c r="O9641">
        <v>2380</v>
      </c>
      <c r="P9641">
        <v>2380</v>
      </c>
      <c r="Q9641">
        <v>2661</v>
      </c>
      <c r="R9641" t="s">
        <v>12268</v>
      </c>
      <c r="S9641" t="s">
        <v>12268</v>
      </c>
      <c r="T9641" t="s">
        <v>12268</v>
      </c>
      <c r="U9641" t="s">
        <v>79</v>
      </c>
      <c r="V9641" t="s">
        <v>42</v>
      </c>
      <c r="W9641" t="s">
        <v>800</v>
      </c>
      <c r="X9641" t="s">
        <v>36</v>
      </c>
      <c r="Y9641" t="s">
        <v>37</v>
      </c>
      <c r="Z9641" t="s">
        <v>85</v>
      </c>
      <c r="AA9641" t="s">
        <v>85</v>
      </c>
      <c r="AB9641">
        <v>1700618</v>
      </c>
      <c r="AC9641">
        <v>1700618</v>
      </c>
      <c r="AD9641" t="s">
        <v>14923</v>
      </c>
      <c r="AE9641">
        <f t="shared" si="300"/>
        <v>14</v>
      </c>
    </row>
    <row r="9642" spans="1:31" hidden="1" x14ac:dyDescent="0.35">
      <c r="A9642">
        <v>1900307370</v>
      </c>
      <c r="B9642">
        <v>1900307370</v>
      </c>
      <c r="C9642" t="s">
        <v>14950</v>
      </c>
      <c r="D9642">
        <f t="shared" si="301"/>
        <v>20</v>
      </c>
      <c r="E9642" t="s">
        <v>74</v>
      </c>
      <c r="F9642" t="s">
        <v>74</v>
      </c>
      <c r="G9642" t="s">
        <v>14922</v>
      </c>
      <c r="H9642" t="s">
        <v>14922</v>
      </c>
      <c r="I9642" t="s">
        <v>14923</v>
      </c>
      <c r="J9642">
        <v>235009948</v>
      </c>
      <c r="K9642" t="s">
        <v>31</v>
      </c>
      <c r="L9642" t="s">
        <v>31</v>
      </c>
      <c r="M9642" t="s">
        <v>14309</v>
      </c>
      <c r="N9642" t="s">
        <v>14309</v>
      </c>
      <c r="O9642">
        <v>2380</v>
      </c>
      <c r="P9642">
        <v>2380</v>
      </c>
      <c r="Q9642">
        <v>2661</v>
      </c>
      <c r="R9642" t="s">
        <v>8891</v>
      </c>
      <c r="S9642" t="s">
        <v>8891</v>
      </c>
      <c r="T9642" t="s">
        <v>8891</v>
      </c>
      <c r="U9642" t="s">
        <v>79</v>
      </c>
      <c r="V9642" t="s">
        <v>42</v>
      </c>
      <c r="W9642" t="s">
        <v>800</v>
      </c>
      <c r="X9642" t="s">
        <v>36</v>
      </c>
      <c r="Y9642" t="s">
        <v>37</v>
      </c>
      <c r="AD9642" t="s">
        <v>14923</v>
      </c>
      <c r="AE9642">
        <f t="shared" si="300"/>
        <v>14</v>
      </c>
    </row>
    <row r="9643" spans="1:31" hidden="1" x14ac:dyDescent="0.35">
      <c r="A9643">
        <v>1900307429</v>
      </c>
      <c r="B9643">
        <v>1900307429</v>
      </c>
      <c r="C9643" t="s">
        <v>14951</v>
      </c>
      <c r="D9643">
        <f t="shared" si="301"/>
        <v>20</v>
      </c>
      <c r="E9643" t="s">
        <v>92</v>
      </c>
      <c r="F9643" t="s">
        <v>92</v>
      </c>
      <c r="G9643" t="s">
        <v>14952</v>
      </c>
      <c r="H9643" t="s">
        <v>14952</v>
      </c>
      <c r="I9643">
        <v>231325938</v>
      </c>
      <c r="J9643">
        <v>231325938</v>
      </c>
      <c r="K9643" t="s">
        <v>31</v>
      </c>
      <c r="L9643" t="s">
        <v>31</v>
      </c>
      <c r="M9643" t="s">
        <v>3506</v>
      </c>
      <c r="N9643" t="s">
        <v>3506</v>
      </c>
      <c r="O9643">
        <v>98</v>
      </c>
      <c r="P9643">
        <v>98</v>
      </c>
      <c r="Q9643">
        <v>387329</v>
      </c>
      <c r="R9643" t="s">
        <v>9435</v>
      </c>
      <c r="S9643" t="s">
        <v>9435</v>
      </c>
      <c r="T9643" t="s">
        <v>9435</v>
      </c>
      <c r="U9643" t="s">
        <v>79</v>
      </c>
      <c r="V9643" t="s">
        <v>42</v>
      </c>
      <c r="W9643" t="s">
        <v>14953</v>
      </c>
      <c r="X9643" t="s">
        <v>36</v>
      </c>
      <c r="Y9643" t="s">
        <v>37</v>
      </c>
      <c r="AE9643">
        <f t="shared" si="300"/>
        <v>0</v>
      </c>
    </row>
    <row r="9644" spans="1:31" hidden="1" x14ac:dyDescent="0.35">
      <c r="A9644">
        <v>1900307550</v>
      </c>
      <c r="B9644">
        <v>1900307550</v>
      </c>
      <c r="C9644" t="s">
        <v>14954</v>
      </c>
      <c r="D9644">
        <f t="shared" si="301"/>
        <v>20</v>
      </c>
      <c r="E9644" t="s">
        <v>92</v>
      </c>
      <c r="F9644" t="s">
        <v>92</v>
      </c>
      <c r="G9644" t="s">
        <v>14955</v>
      </c>
      <c r="H9644" t="s">
        <v>14955</v>
      </c>
      <c r="I9644" t="s">
        <v>14956</v>
      </c>
      <c r="J9644">
        <v>9383620</v>
      </c>
      <c r="K9644" t="s">
        <v>31</v>
      </c>
      <c r="L9644" t="s">
        <v>31</v>
      </c>
      <c r="M9644" t="s">
        <v>131</v>
      </c>
      <c r="N9644" t="s">
        <v>131</v>
      </c>
      <c r="O9644">
        <v>528</v>
      </c>
      <c r="P9644">
        <v>528</v>
      </c>
      <c r="Q9644">
        <v>122198</v>
      </c>
      <c r="R9644" t="s">
        <v>664</v>
      </c>
      <c r="S9644" t="s">
        <v>664</v>
      </c>
      <c r="T9644" t="s">
        <v>664</v>
      </c>
      <c r="U9644" t="s">
        <v>331</v>
      </c>
      <c r="V9644" t="s">
        <v>42</v>
      </c>
      <c r="W9644" t="s">
        <v>346</v>
      </c>
      <c r="X9644" t="s">
        <v>36</v>
      </c>
      <c r="Y9644" t="s">
        <v>37</v>
      </c>
      <c r="Z9644" t="s">
        <v>85</v>
      </c>
      <c r="AA9644" t="s">
        <v>85</v>
      </c>
      <c r="AB9644">
        <v>1885971</v>
      </c>
      <c r="AC9644">
        <v>1885971</v>
      </c>
      <c r="AD9644" t="s">
        <v>14956</v>
      </c>
      <c r="AE9644">
        <f t="shared" si="300"/>
        <v>18</v>
      </c>
    </row>
    <row r="9645" spans="1:31" hidden="1" x14ac:dyDescent="0.35">
      <c r="A9645">
        <v>1900307555</v>
      </c>
      <c r="B9645">
        <v>1900307555</v>
      </c>
      <c r="C9645" t="s">
        <v>14957</v>
      </c>
      <c r="D9645">
        <f t="shared" si="301"/>
        <v>20</v>
      </c>
      <c r="E9645" t="s">
        <v>92</v>
      </c>
      <c r="F9645" t="s">
        <v>92</v>
      </c>
      <c r="G9645" t="s">
        <v>14958</v>
      </c>
      <c r="H9645" t="s">
        <v>14958</v>
      </c>
      <c r="I9645">
        <v>147900408</v>
      </c>
      <c r="J9645">
        <v>147900408</v>
      </c>
      <c r="K9645" t="s">
        <v>31</v>
      </c>
      <c r="L9645" t="s">
        <v>31</v>
      </c>
      <c r="M9645" t="s">
        <v>1206</v>
      </c>
      <c r="N9645" t="s">
        <v>1206</v>
      </c>
      <c r="O9645">
        <v>528</v>
      </c>
      <c r="P9645">
        <v>528</v>
      </c>
      <c r="Q9645">
        <v>77430</v>
      </c>
      <c r="R9645" t="s">
        <v>9708</v>
      </c>
      <c r="S9645" t="s">
        <v>9708</v>
      </c>
      <c r="T9645" t="s">
        <v>9708</v>
      </c>
      <c r="U9645" t="s">
        <v>79</v>
      </c>
      <c r="V9645" t="s">
        <v>42</v>
      </c>
      <c r="W9645" t="s">
        <v>346</v>
      </c>
      <c r="X9645" t="s">
        <v>36</v>
      </c>
      <c r="Y9645" t="s">
        <v>37</v>
      </c>
      <c r="AE9645">
        <f t="shared" si="300"/>
        <v>0</v>
      </c>
    </row>
    <row r="9646" spans="1:31" hidden="1" x14ac:dyDescent="0.35">
      <c r="A9646">
        <v>1900307555</v>
      </c>
      <c r="B9646">
        <v>1900307555</v>
      </c>
      <c r="C9646" t="s">
        <v>14957</v>
      </c>
      <c r="D9646">
        <f t="shared" si="301"/>
        <v>20</v>
      </c>
      <c r="E9646" t="s">
        <v>92</v>
      </c>
      <c r="F9646" t="s">
        <v>92</v>
      </c>
      <c r="G9646" t="s">
        <v>14958</v>
      </c>
      <c r="H9646" t="s">
        <v>14958</v>
      </c>
      <c r="I9646">
        <v>147900408</v>
      </c>
      <c r="J9646">
        <v>147900408</v>
      </c>
      <c r="K9646" t="s">
        <v>31</v>
      </c>
      <c r="L9646" t="s">
        <v>31</v>
      </c>
      <c r="M9646" t="s">
        <v>301</v>
      </c>
      <c r="N9646" t="s">
        <v>301</v>
      </c>
      <c r="O9646">
        <v>528</v>
      </c>
      <c r="P9646">
        <v>528</v>
      </c>
      <c r="Q9646">
        <v>77430</v>
      </c>
      <c r="R9646" t="s">
        <v>9708</v>
      </c>
      <c r="S9646" t="s">
        <v>9708</v>
      </c>
      <c r="T9646" t="s">
        <v>9708</v>
      </c>
      <c r="U9646" t="s">
        <v>79</v>
      </c>
      <c r="V9646" t="s">
        <v>42</v>
      </c>
      <c r="W9646" t="s">
        <v>346</v>
      </c>
      <c r="X9646" t="s">
        <v>36</v>
      </c>
      <c r="Y9646" t="s">
        <v>37</v>
      </c>
      <c r="AE9646">
        <f t="shared" si="300"/>
        <v>0</v>
      </c>
    </row>
    <row r="9647" spans="1:31" hidden="1" x14ac:dyDescent="0.35">
      <c r="A9647">
        <v>1900287505</v>
      </c>
      <c r="B9647">
        <v>1900287505</v>
      </c>
      <c r="C9647" t="s">
        <v>14959</v>
      </c>
      <c r="D9647">
        <f t="shared" si="301"/>
        <v>20</v>
      </c>
      <c r="E9647" t="s">
        <v>143</v>
      </c>
      <c r="F9647" t="s">
        <v>143</v>
      </c>
      <c r="G9647" t="s">
        <v>4157</v>
      </c>
      <c r="H9647" t="s">
        <v>4157</v>
      </c>
      <c r="I9647" t="s">
        <v>14960</v>
      </c>
      <c r="J9647">
        <v>6105336</v>
      </c>
      <c r="K9647" t="s">
        <v>1805</v>
      </c>
      <c r="L9647" t="s">
        <v>1805</v>
      </c>
      <c r="M9647" t="s">
        <v>928</v>
      </c>
      <c r="N9647" t="s">
        <v>928</v>
      </c>
      <c r="O9647">
        <v>3394</v>
      </c>
      <c r="P9647">
        <v>3394</v>
      </c>
      <c r="Q9647">
        <v>25243</v>
      </c>
      <c r="R9647" t="s">
        <v>3016</v>
      </c>
      <c r="S9647" t="s">
        <v>3016</v>
      </c>
      <c r="T9647" t="s">
        <v>3016</v>
      </c>
      <c r="U9647" t="s">
        <v>950</v>
      </c>
      <c r="V9647" t="s">
        <v>42</v>
      </c>
      <c r="W9647" t="s">
        <v>14961</v>
      </c>
      <c r="X9647" t="s">
        <v>36</v>
      </c>
      <c r="Y9647" t="s">
        <v>37</v>
      </c>
      <c r="AD9647" t="s">
        <v>14960</v>
      </c>
      <c r="AE9647">
        <f t="shared" si="300"/>
        <v>19</v>
      </c>
    </row>
    <row r="9648" spans="1:31" hidden="1" x14ac:dyDescent="0.35">
      <c r="A9648">
        <v>1900287505</v>
      </c>
      <c r="B9648">
        <v>1900287505</v>
      </c>
      <c r="C9648" t="s">
        <v>14959</v>
      </c>
      <c r="D9648">
        <f t="shared" si="301"/>
        <v>20</v>
      </c>
      <c r="E9648" t="s">
        <v>143</v>
      </c>
      <c r="F9648" t="s">
        <v>143</v>
      </c>
      <c r="G9648" t="s">
        <v>4157</v>
      </c>
      <c r="H9648" t="s">
        <v>4157</v>
      </c>
      <c r="I9648" t="s">
        <v>14960</v>
      </c>
      <c r="J9648">
        <v>6105336</v>
      </c>
      <c r="K9648" t="s">
        <v>1805</v>
      </c>
      <c r="L9648" t="s">
        <v>1805</v>
      </c>
      <c r="M9648" t="s">
        <v>928</v>
      </c>
      <c r="N9648" t="s">
        <v>928</v>
      </c>
      <c r="O9648">
        <v>3394</v>
      </c>
      <c r="P9648">
        <v>3394</v>
      </c>
      <c r="Q9648">
        <v>25243</v>
      </c>
      <c r="R9648" t="s">
        <v>3016</v>
      </c>
      <c r="S9648" t="s">
        <v>3016</v>
      </c>
      <c r="T9648" t="s">
        <v>3016</v>
      </c>
      <c r="U9648" t="s">
        <v>950</v>
      </c>
      <c r="V9648" t="s">
        <v>42</v>
      </c>
      <c r="W9648" t="s">
        <v>14961</v>
      </c>
      <c r="X9648" t="s">
        <v>36</v>
      </c>
      <c r="Y9648" t="s">
        <v>37</v>
      </c>
      <c r="AD9648" t="s">
        <v>14960</v>
      </c>
      <c r="AE9648">
        <f t="shared" si="300"/>
        <v>19</v>
      </c>
    </row>
    <row r="9649" spans="1:31" hidden="1" x14ac:dyDescent="0.35">
      <c r="A9649">
        <v>1900287505</v>
      </c>
      <c r="B9649">
        <v>1900287505</v>
      </c>
      <c r="C9649" t="s">
        <v>14959</v>
      </c>
      <c r="D9649">
        <f t="shared" si="301"/>
        <v>20</v>
      </c>
      <c r="E9649" t="s">
        <v>143</v>
      </c>
      <c r="F9649" t="s">
        <v>143</v>
      </c>
      <c r="G9649" t="s">
        <v>4157</v>
      </c>
      <c r="H9649" t="s">
        <v>4157</v>
      </c>
      <c r="I9649" t="s">
        <v>14960</v>
      </c>
      <c r="J9649">
        <v>6105336</v>
      </c>
      <c r="K9649" t="s">
        <v>1805</v>
      </c>
      <c r="L9649" t="s">
        <v>1805</v>
      </c>
      <c r="M9649" t="s">
        <v>928</v>
      </c>
      <c r="N9649" t="s">
        <v>928</v>
      </c>
      <c r="O9649">
        <v>3394</v>
      </c>
      <c r="P9649">
        <v>3394</v>
      </c>
      <c r="Q9649">
        <v>25243</v>
      </c>
      <c r="R9649" t="s">
        <v>3016</v>
      </c>
      <c r="S9649" t="s">
        <v>3016</v>
      </c>
      <c r="T9649" t="s">
        <v>3016</v>
      </c>
      <c r="U9649" t="s">
        <v>950</v>
      </c>
      <c r="V9649" t="s">
        <v>42</v>
      </c>
      <c r="W9649" t="s">
        <v>14961</v>
      </c>
      <c r="X9649" t="s">
        <v>36</v>
      </c>
      <c r="Y9649" t="s">
        <v>37</v>
      </c>
      <c r="AD9649" t="s">
        <v>14960</v>
      </c>
      <c r="AE9649">
        <f t="shared" si="300"/>
        <v>19</v>
      </c>
    </row>
    <row r="9650" spans="1:31" hidden="1" x14ac:dyDescent="0.35">
      <c r="A9650">
        <v>1900287505</v>
      </c>
      <c r="B9650">
        <v>1900287505</v>
      </c>
      <c r="C9650" t="s">
        <v>14959</v>
      </c>
      <c r="D9650">
        <f t="shared" si="301"/>
        <v>20</v>
      </c>
      <c r="E9650" t="s">
        <v>143</v>
      </c>
      <c r="F9650" t="s">
        <v>143</v>
      </c>
      <c r="G9650" t="s">
        <v>4157</v>
      </c>
      <c r="H9650" t="s">
        <v>4157</v>
      </c>
      <c r="I9650" t="s">
        <v>14960</v>
      </c>
      <c r="J9650">
        <v>6105336</v>
      </c>
      <c r="K9650" t="s">
        <v>1805</v>
      </c>
      <c r="L9650" t="s">
        <v>1805</v>
      </c>
      <c r="M9650" t="s">
        <v>928</v>
      </c>
      <c r="N9650" t="s">
        <v>928</v>
      </c>
      <c r="O9650">
        <v>3394</v>
      </c>
      <c r="P9650">
        <v>3394</v>
      </c>
      <c r="Q9650">
        <v>25243</v>
      </c>
      <c r="R9650" t="s">
        <v>3016</v>
      </c>
      <c r="S9650" t="s">
        <v>3016</v>
      </c>
      <c r="T9650" t="s">
        <v>3016</v>
      </c>
      <c r="U9650" t="s">
        <v>950</v>
      </c>
      <c r="V9650" t="s">
        <v>42</v>
      </c>
      <c r="W9650" t="s">
        <v>14961</v>
      </c>
      <c r="X9650" t="s">
        <v>36</v>
      </c>
      <c r="Y9650" t="s">
        <v>37</v>
      </c>
      <c r="AD9650" t="s">
        <v>14960</v>
      </c>
      <c r="AE9650">
        <f t="shared" si="300"/>
        <v>19</v>
      </c>
    </row>
    <row r="9651" spans="1:31" hidden="1" x14ac:dyDescent="0.35">
      <c r="A9651">
        <v>1900287505</v>
      </c>
      <c r="B9651">
        <v>1900287505</v>
      </c>
      <c r="C9651" t="s">
        <v>14959</v>
      </c>
      <c r="D9651">
        <f t="shared" si="301"/>
        <v>20</v>
      </c>
      <c r="E9651" t="s">
        <v>143</v>
      </c>
      <c r="F9651" t="s">
        <v>143</v>
      </c>
      <c r="G9651" t="s">
        <v>4157</v>
      </c>
      <c r="H9651" t="s">
        <v>4157</v>
      </c>
      <c r="I9651" t="s">
        <v>14960</v>
      </c>
      <c r="J9651">
        <v>6105336</v>
      </c>
      <c r="K9651" t="s">
        <v>1805</v>
      </c>
      <c r="L9651" t="s">
        <v>1805</v>
      </c>
      <c r="M9651" t="s">
        <v>928</v>
      </c>
      <c r="N9651" t="s">
        <v>928</v>
      </c>
      <c r="O9651">
        <v>3394</v>
      </c>
      <c r="P9651">
        <v>3394</v>
      </c>
      <c r="Q9651">
        <v>25243</v>
      </c>
      <c r="R9651" t="s">
        <v>3016</v>
      </c>
      <c r="S9651" t="s">
        <v>3016</v>
      </c>
      <c r="T9651" t="s">
        <v>3016</v>
      </c>
      <c r="U9651" t="s">
        <v>950</v>
      </c>
      <c r="V9651" t="s">
        <v>42</v>
      </c>
      <c r="W9651" t="s">
        <v>14961</v>
      </c>
      <c r="X9651" t="s">
        <v>36</v>
      </c>
      <c r="Y9651" t="s">
        <v>37</v>
      </c>
      <c r="AD9651" t="s">
        <v>14960</v>
      </c>
      <c r="AE9651">
        <f t="shared" si="300"/>
        <v>19</v>
      </c>
    </row>
    <row r="9652" spans="1:31" hidden="1" x14ac:dyDescent="0.35">
      <c r="A9652">
        <v>1900313145</v>
      </c>
      <c r="B9652">
        <v>1900313145</v>
      </c>
      <c r="C9652" t="s">
        <v>14962</v>
      </c>
      <c r="D9652">
        <f t="shared" si="301"/>
        <v>20</v>
      </c>
      <c r="E9652" t="s">
        <v>92</v>
      </c>
      <c r="F9652" t="s">
        <v>92</v>
      </c>
      <c r="G9652" t="s">
        <v>14963</v>
      </c>
      <c r="H9652" t="s">
        <v>14963</v>
      </c>
      <c r="I9652">
        <v>23039062</v>
      </c>
      <c r="J9652">
        <v>23039062</v>
      </c>
      <c r="K9652" t="s">
        <v>31</v>
      </c>
      <c r="L9652" t="s">
        <v>31</v>
      </c>
      <c r="M9652" t="s">
        <v>122</v>
      </c>
      <c r="N9652" t="s">
        <v>122</v>
      </c>
      <c r="O9652">
        <v>7912</v>
      </c>
      <c r="P9652">
        <v>7912</v>
      </c>
      <c r="Q9652">
        <v>14913</v>
      </c>
      <c r="R9652" t="s">
        <v>7110</v>
      </c>
      <c r="S9652" t="s">
        <v>7110</v>
      </c>
      <c r="T9652" t="s">
        <v>7110</v>
      </c>
      <c r="U9652" t="s">
        <v>79</v>
      </c>
      <c r="V9652" t="s">
        <v>42</v>
      </c>
      <c r="W9652" t="s">
        <v>14645</v>
      </c>
      <c r="X9652" t="s">
        <v>36</v>
      </c>
      <c r="Y9652" t="s">
        <v>37</v>
      </c>
      <c r="AE9652">
        <f t="shared" si="300"/>
        <v>0</v>
      </c>
    </row>
    <row r="9653" spans="1:31" hidden="1" x14ac:dyDescent="0.35">
      <c r="A9653">
        <v>1900317231</v>
      </c>
      <c r="B9653">
        <v>1900317231</v>
      </c>
      <c r="C9653" t="s">
        <v>14964</v>
      </c>
      <c r="D9653">
        <f t="shared" si="301"/>
        <v>20</v>
      </c>
      <c r="E9653" t="s">
        <v>92</v>
      </c>
      <c r="F9653" t="s">
        <v>92</v>
      </c>
      <c r="G9653" t="s">
        <v>14965</v>
      </c>
      <c r="H9653" t="s">
        <v>14965</v>
      </c>
      <c r="I9653" t="s">
        <v>160</v>
      </c>
      <c r="J9653">
        <v>21435983</v>
      </c>
      <c r="K9653" t="s">
        <v>31</v>
      </c>
      <c r="L9653" t="s">
        <v>31</v>
      </c>
      <c r="M9653" t="s">
        <v>1407</v>
      </c>
      <c r="N9653" t="s">
        <v>1407</v>
      </c>
      <c r="O9653">
        <v>495</v>
      </c>
      <c r="P9653">
        <v>495</v>
      </c>
      <c r="Q9653">
        <v>5387</v>
      </c>
      <c r="R9653" t="s">
        <v>7279</v>
      </c>
      <c r="S9653" t="s">
        <v>7279</v>
      </c>
      <c r="T9653" t="s">
        <v>7279</v>
      </c>
      <c r="U9653" t="s">
        <v>392</v>
      </c>
      <c r="V9653" t="s">
        <v>42</v>
      </c>
      <c r="W9653" t="s">
        <v>221</v>
      </c>
      <c r="X9653" t="s">
        <v>36</v>
      </c>
      <c r="Y9653" t="s">
        <v>37</v>
      </c>
      <c r="AD9653" t="s">
        <v>160</v>
      </c>
      <c r="AE9653">
        <f t="shared" si="300"/>
        <v>18</v>
      </c>
    </row>
    <row r="9654" spans="1:31" hidden="1" x14ac:dyDescent="0.35">
      <c r="A9654">
        <v>1900317231</v>
      </c>
      <c r="B9654">
        <v>1900317231</v>
      </c>
      <c r="C9654" t="s">
        <v>14964</v>
      </c>
      <c r="D9654">
        <f t="shared" si="301"/>
        <v>20</v>
      </c>
      <c r="E9654" t="s">
        <v>92</v>
      </c>
      <c r="F9654" t="s">
        <v>92</v>
      </c>
      <c r="G9654" t="s">
        <v>14965</v>
      </c>
      <c r="H9654" t="s">
        <v>14965</v>
      </c>
      <c r="I9654" t="s">
        <v>160</v>
      </c>
      <c r="J9654">
        <v>21435983</v>
      </c>
      <c r="K9654" t="s">
        <v>31</v>
      </c>
      <c r="L9654" t="s">
        <v>31</v>
      </c>
      <c r="M9654" t="s">
        <v>601</v>
      </c>
      <c r="N9654" t="s">
        <v>601</v>
      </c>
      <c r="O9654">
        <v>495</v>
      </c>
      <c r="P9654">
        <v>495</v>
      </c>
      <c r="Q9654">
        <v>5387</v>
      </c>
      <c r="R9654" t="s">
        <v>7279</v>
      </c>
      <c r="S9654" t="s">
        <v>7279</v>
      </c>
      <c r="T9654" t="s">
        <v>7279</v>
      </c>
      <c r="U9654" t="s">
        <v>392</v>
      </c>
      <c r="V9654" t="s">
        <v>42</v>
      </c>
      <c r="W9654" t="s">
        <v>221</v>
      </c>
      <c r="X9654" t="s">
        <v>36</v>
      </c>
      <c r="Y9654" t="s">
        <v>37</v>
      </c>
      <c r="AD9654" t="s">
        <v>160</v>
      </c>
      <c r="AE9654">
        <f t="shared" si="300"/>
        <v>18</v>
      </c>
    </row>
    <row r="9655" spans="1:31" hidden="1" x14ac:dyDescent="0.35">
      <c r="A9655">
        <v>1900317231</v>
      </c>
      <c r="B9655">
        <v>1900317231</v>
      </c>
      <c r="C9655" t="s">
        <v>14964</v>
      </c>
      <c r="D9655">
        <f t="shared" si="301"/>
        <v>20</v>
      </c>
      <c r="E9655" t="s">
        <v>92</v>
      </c>
      <c r="F9655" t="s">
        <v>92</v>
      </c>
      <c r="G9655" t="s">
        <v>14965</v>
      </c>
      <c r="H9655" t="s">
        <v>14965</v>
      </c>
      <c r="I9655" t="s">
        <v>160</v>
      </c>
      <c r="J9655">
        <v>21435983</v>
      </c>
      <c r="K9655" t="s">
        <v>31</v>
      </c>
      <c r="L9655" t="s">
        <v>31</v>
      </c>
      <c r="M9655" t="s">
        <v>1925</v>
      </c>
      <c r="N9655" t="s">
        <v>1925</v>
      </c>
      <c r="O9655">
        <v>495</v>
      </c>
      <c r="P9655">
        <v>495</v>
      </c>
      <c r="Q9655">
        <v>5387</v>
      </c>
      <c r="R9655" t="s">
        <v>7279</v>
      </c>
      <c r="S9655" t="s">
        <v>7279</v>
      </c>
      <c r="T9655" t="s">
        <v>7279</v>
      </c>
      <c r="U9655" t="s">
        <v>392</v>
      </c>
      <c r="V9655" t="s">
        <v>42</v>
      </c>
      <c r="W9655" t="s">
        <v>221</v>
      </c>
      <c r="X9655" t="s">
        <v>36</v>
      </c>
      <c r="Y9655" t="s">
        <v>37</v>
      </c>
      <c r="AD9655" t="s">
        <v>160</v>
      </c>
      <c r="AE9655">
        <f t="shared" si="300"/>
        <v>18</v>
      </c>
    </row>
    <row r="9656" spans="1:31" hidden="1" x14ac:dyDescent="0.35">
      <c r="A9656">
        <v>1900317351</v>
      </c>
      <c r="B9656">
        <v>1900317351</v>
      </c>
      <c r="C9656" t="s">
        <v>14966</v>
      </c>
      <c r="D9656">
        <f t="shared" si="301"/>
        <v>20</v>
      </c>
      <c r="E9656" t="s">
        <v>92</v>
      </c>
      <c r="F9656" t="s">
        <v>92</v>
      </c>
      <c r="G9656" t="s">
        <v>14967</v>
      </c>
      <c r="H9656" t="s">
        <v>14967</v>
      </c>
      <c r="I9656">
        <v>106752158</v>
      </c>
      <c r="J9656">
        <v>106752158</v>
      </c>
      <c r="K9656" t="s">
        <v>31</v>
      </c>
      <c r="L9656" t="s">
        <v>31</v>
      </c>
      <c r="M9656" t="s">
        <v>1206</v>
      </c>
      <c r="N9656" t="s">
        <v>1206</v>
      </c>
      <c r="O9656">
        <v>95</v>
      </c>
      <c r="P9656">
        <v>95</v>
      </c>
      <c r="Q9656">
        <v>609579</v>
      </c>
      <c r="R9656" t="s">
        <v>496</v>
      </c>
      <c r="S9656" t="s">
        <v>496</v>
      </c>
      <c r="T9656" t="s">
        <v>496</v>
      </c>
      <c r="U9656" t="s">
        <v>79</v>
      </c>
      <c r="V9656" t="s">
        <v>42</v>
      </c>
      <c r="W9656" t="s">
        <v>13300</v>
      </c>
      <c r="X9656" t="s">
        <v>36</v>
      </c>
      <c r="Y9656" t="s">
        <v>37</v>
      </c>
      <c r="Z9656" t="s">
        <v>85</v>
      </c>
      <c r="AA9656" t="s">
        <v>85</v>
      </c>
      <c r="AB9656">
        <v>870015</v>
      </c>
      <c r="AC9656">
        <v>870015</v>
      </c>
      <c r="AE9656">
        <f t="shared" si="300"/>
        <v>0</v>
      </c>
    </row>
    <row r="9657" spans="1:31" hidden="1" x14ac:dyDescent="0.35">
      <c r="A9657">
        <v>1900317351</v>
      </c>
      <c r="B9657">
        <v>1900317351</v>
      </c>
      <c r="C9657" t="s">
        <v>14966</v>
      </c>
      <c r="D9657">
        <f t="shared" si="301"/>
        <v>20</v>
      </c>
      <c r="E9657" t="s">
        <v>92</v>
      </c>
      <c r="F9657" t="s">
        <v>92</v>
      </c>
      <c r="G9657" t="s">
        <v>14967</v>
      </c>
      <c r="H9657" t="s">
        <v>14967</v>
      </c>
      <c r="I9657">
        <v>106752158</v>
      </c>
      <c r="J9657">
        <v>106752158</v>
      </c>
      <c r="K9657" t="s">
        <v>31</v>
      </c>
      <c r="L9657" t="s">
        <v>31</v>
      </c>
      <c r="M9657" t="s">
        <v>390</v>
      </c>
      <c r="N9657" t="s">
        <v>390</v>
      </c>
      <c r="O9657">
        <v>95</v>
      </c>
      <c r="P9657">
        <v>95</v>
      </c>
      <c r="Q9657">
        <v>609579</v>
      </c>
      <c r="R9657" t="s">
        <v>496</v>
      </c>
      <c r="S9657" t="s">
        <v>496</v>
      </c>
      <c r="T9657" t="s">
        <v>496</v>
      </c>
      <c r="U9657" t="s">
        <v>79</v>
      </c>
      <c r="V9657" t="s">
        <v>42</v>
      </c>
      <c r="W9657" t="s">
        <v>13300</v>
      </c>
      <c r="X9657" t="s">
        <v>36</v>
      </c>
      <c r="Y9657" t="s">
        <v>37</v>
      </c>
      <c r="Z9657" t="s">
        <v>85</v>
      </c>
      <c r="AA9657" t="s">
        <v>85</v>
      </c>
      <c r="AB9657">
        <v>870015</v>
      </c>
      <c r="AC9657">
        <v>870015</v>
      </c>
      <c r="AE9657">
        <f t="shared" si="300"/>
        <v>0</v>
      </c>
    </row>
    <row r="9658" spans="1:31" hidden="1" x14ac:dyDescent="0.35">
      <c r="A9658">
        <v>1900317355</v>
      </c>
      <c r="B9658">
        <v>1900317355</v>
      </c>
      <c r="C9658" t="s">
        <v>14968</v>
      </c>
      <c r="D9658">
        <f t="shared" si="301"/>
        <v>20</v>
      </c>
      <c r="E9658" t="s">
        <v>74</v>
      </c>
      <c r="F9658" t="s">
        <v>74</v>
      </c>
      <c r="G9658" t="s">
        <v>14969</v>
      </c>
      <c r="H9658" t="s">
        <v>14969</v>
      </c>
      <c r="I9658">
        <v>92372688</v>
      </c>
      <c r="J9658">
        <v>92372688</v>
      </c>
      <c r="K9658" t="s">
        <v>31</v>
      </c>
      <c r="L9658" t="s">
        <v>31</v>
      </c>
      <c r="M9658" t="s">
        <v>1421</v>
      </c>
      <c r="N9658" t="s">
        <v>1421</v>
      </c>
      <c r="O9658">
        <v>2036</v>
      </c>
      <c r="P9658">
        <v>2036</v>
      </c>
      <c r="Q9658">
        <v>560001</v>
      </c>
      <c r="R9658" t="s">
        <v>8891</v>
      </c>
      <c r="S9658" t="s">
        <v>8891</v>
      </c>
      <c r="T9658" t="s">
        <v>8891</v>
      </c>
      <c r="U9658" t="s">
        <v>79</v>
      </c>
      <c r="V9658" t="s">
        <v>42</v>
      </c>
      <c r="W9658" t="s">
        <v>11816</v>
      </c>
      <c r="X9658" t="s">
        <v>36</v>
      </c>
      <c r="Y9658" t="s">
        <v>37</v>
      </c>
      <c r="AE9658">
        <f t="shared" si="300"/>
        <v>0</v>
      </c>
    </row>
    <row r="9659" spans="1:31" hidden="1" x14ac:dyDescent="0.35">
      <c r="A9659">
        <v>1900317355</v>
      </c>
      <c r="B9659">
        <v>1900317355</v>
      </c>
      <c r="C9659" t="s">
        <v>14968</v>
      </c>
      <c r="D9659">
        <f t="shared" si="301"/>
        <v>20</v>
      </c>
      <c r="E9659" t="s">
        <v>74</v>
      </c>
      <c r="F9659" t="s">
        <v>74</v>
      </c>
      <c r="G9659" t="s">
        <v>14969</v>
      </c>
      <c r="H9659" t="s">
        <v>14969</v>
      </c>
      <c r="I9659">
        <v>92372688</v>
      </c>
      <c r="J9659">
        <v>92372688</v>
      </c>
      <c r="K9659" t="s">
        <v>31</v>
      </c>
      <c r="L9659" t="s">
        <v>31</v>
      </c>
      <c r="M9659" t="s">
        <v>14309</v>
      </c>
      <c r="N9659" t="s">
        <v>14309</v>
      </c>
      <c r="O9659">
        <v>2281</v>
      </c>
      <c r="P9659">
        <v>2281</v>
      </c>
      <c r="Q9659">
        <v>432001</v>
      </c>
      <c r="R9659" t="s">
        <v>8891</v>
      </c>
      <c r="S9659" t="s">
        <v>8891</v>
      </c>
      <c r="T9659" t="s">
        <v>8891</v>
      </c>
      <c r="U9659" t="s">
        <v>79</v>
      </c>
      <c r="V9659" t="s">
        <v>42</v>
      </c>
      <c r="W9659" t="s">
        <v>11816</v>
      </c>
      <c r="X9659" t="s">
        <v>36</v>
      </c>
      <c r="Y9659" t="s">
        <v>37</v>
      </c>
      <c r="AE9659">
        <f t="shared" si="300"/>
        <v>0</v>
      </c>
    </row>
    <row r="9660" spans="1:31" hidden="1" x14ac:dyDescent="0.35">
      <c r="A9660">
        <v>1900314330</v>
      </c>
      <c r="B9660">
        <v>1900314330</v>
      </c>
      <c r="C9660" t="s">
        <v>14970</v>
      </c>
      <c r="D9660">
        <f t="shared" si="301"/>
        <v>20</v>
      </c>
      <c r="E9660" t="s">
        <v>92</v>
      </c>
      <c r="F9660" t="s">
        <v>92</v>
      </c>
      <c r="G9660" t="s">
        <v>14971</v>
      </c>
      <c r="H9660" t="s">
        <v>14971</v>
      </c>
      <c r="I9660" t="s">
        <v>13778</v>
      </c>
      <c r="J9660">
        <v>49944150</v>
      </c>
      <c r="K9660" t="s">
        <v>31</v>
      </c>
      <c r="L9660" t="s">
        <v>31</v>
      </c>
      <c r="M9660" t="s">
        <v>131</v>
      </c>
      <c r="N9660" t="s">
        <v>131</v>
      </c>
      <c r="O9660">
        <v>614</v>
      </c>
      <c r="P9660">
        <v>614</v>
      </c>
      <c r="Q9660">
        <v>3928</v>
      </c>
      <c r="R9660" t="s">
        <v>1638</v>
      </c>
      <c r="S9660" t="s">
        <v>1638</v>
      </c>
      <c r="T9660" t="s">
        <v>1638</v>
      </c>
      <c r="U9660" t="s">
        <v>79</v>
      </c>
      <c r="V9660" t="s">
        <v>42</v>
      </c>
      <c r="W9660" t="s">
        <v>9912</v>
      </c>
      <c r="X9660" t="s">
        <v>36</v>
      </c>
      <c r="Y9660" t="s">
        <v>37</v>
      </c>
      <c r="Z9660" t="s">
        <v>85</v>
      </c>
      <c r="AA9660" t="s">
        <v>85</v>
      </c>
      <c r="AB9660">
        <v>944457</v>
      </c>
      <c r="AC9660">
        <v>944457</v>
      </c>
      <c r="AD9660" t="s">
        <v>13778</v>
      </c>
      <c r="AE9660">
        <f t="shared" si="300"/>
        <v>14</v>
      </c>
    </row>
    <row r="9661" spans="1:31" hidden="1" x14ac:dyDescent="0.35">
      <c r="A9661">
        <v>1900326917</v>
      </c>
      <c r="B9661">
        <v>1900326917</v>
      </c>
      <c r="C9661" t="s">
        <v>14972</v>
      </c>
      <c r="D9661">
        <f t="shared" si="301"/>
        <v>20</v>
      </c>
      <c r="E9661" t="s">
        <v>92</v>
      </c>
      <c r="F9661" t="s">
        <v>92</v>
      </c>
      <c r="G9661" t="s">
        <v>14973</v>
      </c>
      <c r="H9661" t="s">
        <v>14973</v>
      </c>
      <c r="I9661">
        <v>270938018</v>
      </c>
      <c r="J9661">
        <v>270938018</v>
      </c>
      <c r="K9661" t="s">
        <v>31</v>
      </c>
      <c r="L9661" t="s">
        <v>31</v>
      </c>
      <c r="M9661" t="s">
        <v>3506</v>
      </c>
      <c r="N9661" t="s">
        <v>3506</v>
      </c>
      <c r="O9661">
        <v>132</v>
      </c>
      <c r="P9661">
        <v>132</v>
      </c>
      <c r="Q9661">
        <v>502329</v>
      </c>
      <c r="R9661" t="s">
        <v>1268</v>
      </c>
      <c r="S9661" t="s">
        <v>1268</v>
      </c>
      <c r="T9661" t="s">
        <v>1268</v>
      </c>
      <c r="U9661" t="s">
        <v>79</v>
      </c>
      <c r="V9661" t="s">
        <v>42</v>
      </c>
      <c r="W9661" t="s">
        <v>12451</v>
      </c>
      <c r="X9661" t="s">
        <v>36</v>
      </c>
      <c r="Y9661" t="s">
        <v>37</v>
      </c>
      <c r="AE9661">
        <f t="shared" si="300"/>
        <v>0</v>
      </c>
    </row>
    <row r="9662" spans="1:31" hidden="1" x14ac:dyDescent="0.35">
      <c r="A9662">
        <v>1900326936</v>
      </c>
      <c r="B9662">
        <v>1900326936</v>
      </c>
      <c r="C9662" t="s">
        <v>14974</v>
      </c>
      <c r="D9662">
        <f t="shared" si="301"/>
        <v>20</v>
      </c>
      <c r="E9662" t="s">
        <v>92</v>
      </c>
      <c r="F9662" t="s">
        <v>92</v>
      </c>
      <c r="G9662" t="s">
        <v>14975</v>
      </c>
      <c r="H9662" t="s">
        <v>14975</v>
      </c>
      <c r="I9662">
        <v>12652196</v>
      </c>
      <c r="J9662">
        <v>12652196</v>
      </c>
      <c r="K9662" t="s">
        <v>31</v>
      </c>
      <c r="L9662" t="s">
        <v>31</v>
      </c>
      <c r="M9662" t="s">
        <v>1407</v>
      </c>
      <c r="N9662" t="s">
        <v>1407</v>
      </c>
      <c r="O9662">
        <v>503</v>
      </c>
      <c r="P9662">
        <v>503</v>
      </c>
      <c r="Q9662">
        <v>429069</v>
      </c>
      <c r="R9662" t="s">
        <v>198</v>
      </c>
      <c r="S9662" t="s">
        <v>198</v>
      </c>
      <c r="T9662" t="s">
        <v>198</v>
      </c>
      <c r="U9662" t="s">
        <v>79</v>
      </c>
      <c r="V9662" t="s">
        <v>42</v>
      </c>
      <c r="W9662" t="s">
        <v>14976</v>
      </c>
      <c r="X9662" t="s">
        <v>36</v>
      </c>
      <c r="Y9662" t="s">
        <v>37</v>
      </c>
      <c r="AE9662">
        <f t="shared" si="300"/>
        <v>0</v>
      </c>
    </row>
    <row r="9663" spans="1:31" hidden="1" x14ac:dyDescent="0.35">
      <c r="A9663">
        <v>1900326936</v>
      </c>
      <c r="B9663">
        <v>1900326936</v>
      </c>
      <c r="C9663" t="s">
        <v>14974</v>
      </c>
      <c r="D9663">
        <f t="shared" si="301"/>
        <v>20</v>
      </c>
      <c r="E9663" t="s">
        <v>92</v>
      </c>
      <c r="F9663" t="s">
        <v>92</v>
      </c>
      <c r="G9663" t="s">
        <v>14975</v>
      </c>
      <c r="H9663" t="s">
        <v>14975</v>
      </c>
      <c r="I9663">
        <v>12652196</v>
      </c>
      <c r="J9663">
        <v>12652196</v>
      </c>
      <c r="K9663" t="s">
        <v>31</v>
      </c>
      <c r="L9663" t="s">
        <v>31</v>
      </c>
      <c r="M9663" t="s">
        <v>601</v>
      </c>
      <c r="N9663" t="s">
        <v>601</v>
      </c>
      <c r="O9663">
        <v>503</v>
      </c>
      <c r="P9663">
        <v>503</v>
      </c>
      <c r="Q9663">
        <v>429069</v>
      </c>
      <c r="R9663" t="s">
        <v>198</v>
      </c>
      <c r="S9663" t="s">
        <v>198</v>
      </c>
      <c r="T9663" t="s">
        <v>198</v>
      </c>
      <c r="U9663" t="s">
        <v>79</v>
      </c>
      <c r="V9663" t="s">
        <v>42</v>
      </c>
      <c r="W9663" t="s">
        <v>14976</v>
      </c>
      <c r="X9663" t="s">
        <v>36</v>
      </c>
      <c r="Y9663" t="s">
        <v>37</v>
      </c>
      <c r="AE9663">
        <f t="shared" si="300"/>
        <v>0</v>
      </c>
    </row>
    <row r="9664" spans="1:31" hidden="1" x14ac:dyDescent="0.35">
      <c r="A9664">
        <v>1900326936</v>
      </c>
      <c r="B9664">
        <v>1900326936</v>
      </c>
      <c r="C9664" t="s">
        <v>14974</v>
      </c>
      <c r="D9664">
        <f t="shared" si="301"/>
        <v>20</v>
      </c>
      <c r="E9664" t="s">
        <v>92</v>
      </c>
      <c r="F9664" t="s">
        <v>92</v>
      </c>
      <c r="G9664" t="s">
        <v>14975</v>
      </c>
      <c r="H9664" t="s">
        <v>14975</v>
      </c>
      <c r="I9664">
        <v>12652196</v>
      </c>
      <c r="J9664">
        <v>12652196</v>
      </c>
      <c r="K9664" t="s">
        <v>31</v>
      </c>
      <c r="L9664" t="s">
        <v>31</v>
      </c>
      <c r="M9664" t="s">
        <v>1925</v>
      </c>
      <c r="N9664" t="s">
        <v>1925</v>
      </c>
      <c r="O9664">
        <v>503</v>
      </c>
      <c r="P9664">
        <v>503</v>
      </c>
      <c r="Q9664">
        <v>429069</v>
      </c>
      <c r="R9664" t="s">
        <v>198</v>
      </c>
      <c r="S9664" t="s">
        <v>198</v>
      </c>
      <c r="T9664" t="s">
        <v>198</v>
      </c>
      <c r="U9664" t="s">
        <v>79</v>
      </c>
      <c r="V9664" t="s">
        <v>42</v>
      </c>
      <c r="W9664" t="s">
        <v>14976</v>
      </c>
      <c r="X9664" t="s">
        <v>36</v>
      </c>
      <c r="Y9664" t="s">
        <v>37</v>
      </c>
      <c r="AE9664">
        <f t="shared" si="300"/>
        <v>0</v>
      </c>
    </row>
    <row r="9665" spans="1:31" hidden="1" x14ac:dyDescent="0.35">
      <c r="A9665">
        <v>1900336933</v>
      </c>
      <c r="B9665">
        <v>1900336933</v>
      </c>
      <c r="C9665" t="s">
        <v>14977</v>
      </c>
      <c r="D9665">
        <f t="shared" si="301"/>
        <v>20</v>
      </c>
      <c r="E9665" t="s">
        <v>92</v>
      </c>
      <c r="F9665" t="s">
        <v>92</v>
      </c>
      <c r="G9665" t="s">
        <v>14978</v>
      </c>
      <c r="H9665" t="s">
        <v>14978</v>
      </c>
      <c r="I9665" t="s">
        <v>14979</v>
      </c>
      <c r="J9665">
        <v>255731898</v>
      </c>
      <c r="K9665" t="s">
        <v>31</v>
      </c>
      <c r="L9665" t="s">
        <v>31</v>
      </c>
      <c r="M9665" t="s">
        <v>1064</v>
      </c>
      <c r="N9665" t="s">
        <v>1064</v>
      </c>
      <c r="O9665">
        <v>2866</v>
      </c>
      <c r="P9665">
        <v>2866</v>
      </c>
      <c r="Q9665">
        <v>12672</v>
      </c>
      <c r="R9665" t="s">
        <v>9708</v>
      </c>
      <c r="S9665" t="s">
        <v>9708</v>
      </c>
      <c r="T9665" t="s">
        <v>9708</v>
      </c>
      <c r="U9665" t="s">
        <v>79</v>
      </c>
      <c r="V9665" t="s">
        <v>42</v>
      </c>
      <c r="W9665" t="s">
        <v>415</v>
      </c>
      <c r="X9665" t="s">
        <v>36</v>
      </c>
      <c r="Y9665" t="s">
        <v>37</v>
      </c>
      <c r="AD9665" t="s">
        <v>14979</v>
      </c>
      <c r="AE9665">
        <f t="shared" ref="AE9665:AE9728" si="302">LEN(AD9665)</f>
        <v>14</v>
      </c>
    </row>
    <row r="9666" spans="1:31" hidden="1" x14ac:dyDescent="0.35">
      <c r="A9666">
        <v>1900338964</v>
      </c>
      <c r="B9666">
        <v>1900338964</v>
      </c>
      <c r="C9666" t="s">
        <v>14980</v>
      </c>
      <c r="D9666">
        <f t="shared" si="301"/>
        <v>20</v>
      </c>
      <c r="E9666" t="s">
        <v>92</v>
      </c>
      <c r="F9666" t="s">
        <v>92</v>
      </c>
      <c r="G9666" t="s">
        <v>14981</v>
      </c>
      <c r="H9666" t="s">
        <v>14981</v>
      </c>
      <c r="I9666">
        <v>21541864</v>
      </c>
      <c r="J9666">
        <v>21541864</v>
      </c>
      <c r="K9666" t="s">
        <v>31</v>
      </c>
      <c r="L9666" t="s">
        <v>31</v>
      </c>
      <c r="M9666" t="s">
        <v>203</v>
      </c>
      <c r="N9666" t="s">
        <v>203</v>
      </c>
      <c r="O9666">
        <v>115</v>
      </c>
      <c r="P9666">
        <v>115</v>
      </c>
      <c r="Q9666">
        <v>3670</v>
      </c>
      <c r="R9666" t="s">
        <v>1077</v>
      </c>
      <c r="S9666" t="s">
        <v>1077</v>
      </c>
      <c r="T9666" t="s">
        <v>1077</v>
      </c>
      <c r="U9666" t="s">
        <v>79</v>
      </c>
      <c r="V9666" t="s">
        <v>42</v>
      </c>
      <c r="W9666" t="s">
        <v>14934</v>
      </c>
      <c r="X9666" t="s">
        <v>36</v>
      </c>
      <c r="Y9666" t="s">
        <v>37</v>
      </c>
      <c r="AE9666">
        <f t="shared" si="302"/>
        <v>0</v>
      </c>
    </row>
    <row r="9667" spans="1:31" hidden="1" x14ac:dyDescent="0.35">
      <c r="A9667">
        <v>1900339001</v>
      </c>
      <c r="B9667">
        <v>1900339001</v>
      </c>
      <c r="C9667" t="s">
        <v>14982</v>
      </c>
      <c r="D9667">
        <f t="shared" ref="D9667:D9730" si="303">LEN(C9667)</f>
        <v>20</v>
      </c>
      <c r="E9667" t="s">
        <v>92</v>
      </c>
      <c r="F9667" t="s">
        <v>92</v>
      </c>
      <c r="G9667" t="s">
        <v>14983</v>
      </c>
      <c r="H9667" t="s">
        <v>14983</v>
      </c>
      <c r="I9667">
        <v>21189209</v>
      </c>
      <c r="J9667">
        <v>21189209</v>
      </c>
      <c r="K9667" t="s">
        <v>31</v>
      </c>
      <c r="L9667" t="s">
        <v>31</v>
      </c>
      <c r="M9667" t="s">
        <v>1925</v>
      </c>
      <c r="N9667" t="s">
        <v>1925</v>
      </c>
      <c r="O9667">
        <v>1363</v>
      </c>
      <c r="P9667">
        <v>1363</v>
      </c>
      <c r="Q9667">
        <v>211054</v>
      </c>
      <c r="R9667" t="s">
        <v>2772</v>
      </c>
      <c r="S9667" t="s">
        <v>2772</v>
      </c>
      <c r="T9667" t="s">
        <v>2772</v>
      </c>
      <c r="U9667" t="s">
        <v>79</v>
      </c>
      <c r="V9667" t="s">
        <v>42</v>
      </c>
      <c r="W9667" t="s">
        <v>4362</v>
      </c>
      <c r="X9667" t="s">
        <v>36</v>
      </c>
      <c r="Y9667" t="s">
        <v>37</v>
      </c>
      <c r="AE9667">
        <f t="shared" si="302"/>
        <v>0</v>
      </c>
    </row>
    <row r="9668" spans="1:31" hidden="1" x14ac:dyDescent="0.35">
      <c r="A9668">
        <v>1900339001</v>
      </c>
      <c r="B9668">
        <v>1900339001</v>
      </c>
      <c r="C9668" t="s">
        <v>14982</v>
      </c>
      <c r="D9668">
        <f t="shared" si="303"/>
        <v>20</v>
      </c>
      <c r="E9668" t="s">
        <v>92</v>
      </c>
      <c r="F9668" t="s">
        <v>92</v>
      </c>
      <c r="G9668" t="s">
        <v>14983</v>
      </c>
      <c r="H9668" t="s">
        <v>14983</v>
      </c>
      <c r="I9668">
        <v>21189209</v>
      </c>
      <c r="J9668">
        <v>21189209</v>
      </c>
      <c r="K9668" t="s">
        <v>31</v>
      </c>
      <c r="L9668" t="s">
        <v>31</v>
      </c>
      <c r="M9668" t="s">
        <v>1407</v>
      </c>
      <c r="N9668" t="s">
        <v>1407</v>
      </c>
      <c r="O9668">
        <v>1363</v>
      </c>
      <c r="P9668">
        <v>1363</v>
      </c>
      <c r="Q9668">
        <v>211054</v>
      </c>
      <c r="R9668" t="s">
        <v>2772</v>
      </c>
      <c r="S9668" t="s">
        <v>2772</v>
      </c>
      <c r="T9668" t="s">
        <v>2772</v>
      </c>
      <c r="U9668" t="s">
        <v>79</v>
      </c>
      <c r="V9668" t="s">
        <v>42</v>
      </c>
      <c r="W9668" t="s">
        <v>4362</v>
      </c>
      <c r="X9668" t="s">
        <v>36</v>
      </c>
      <c r="Y9668" t="s">
        <v>37</v>
      </c>
      <c r="AE9668">
        <f t="shared" si="302"/>
        <v>0</v>
      </c>
    </row>
    <row r="9669" spans="1:31" hidden="1" x14ac:dyDescent="0.35">
      <c r="A9669">
        <v>1900339002</v>
      </c>
      <c r="B9669">
        <v>1900339002</v>
      </c>
      <c r="C9669" t="s">
        <v>14984</v>
      </c>
      <c r="D9669">
        <f t="shared" si="303"/>
        <v>20</v>
      </c>
      <c r="E9669" t="s">
        <v>92</v>
      </c>
      <c r="F9669" t="s">
        <v>92</v>
      </c>
      <c r="G9669" t="s">
        <v>14985</v>
      </c>
      <c r="H9669" t="s">
        <v>14985</v>
      </c>
      <c r="I9669" t="s">
        <v>160</v>
      </c>
      <c r="J9669">
        <v>77547348</v>
      </c>
      <c r="K9669" t="s">
        <v>31</v>
      </c>
      <c r="L9669" t="s">
        <v>31</v>
      </c>
      <c r="M9669" t="s">
        <v>116</v>
      </c>
      <c r="N9669" t="s">
        <v>116</v>
      </c>
      <c r="O9669">
        <v>1363</v>
      </c>
      <c r="P9669">
        <v>1363</v>
      </c>
      <c r="Q9669">
        <v>57541</v>
      </c>
      <c r="R9669" t="s">
        <v>9584</v>
      </c>
      <c r="S9669" t="s">
        <v>9584</v>
      </c>
      <c r="T9669" t="s">
        <v>9584</v>
      </c>
      <c r="U9669" t="s">
        <v>79</v>
      </c>
      <c r="V9669" t="s">
        <v>42</v>
      </c>
      <c r="W9669" t="s">
        <v>4362</v>
      </c>
      <c r="X9669" t="s">
        <v>36</v>
      </c>
      <c r="Y9669" t="s">
        <v>37</v>
      </c>
      <c r="AD9669" t="s">
        <v>160</v>
      </c>
      <c r="AE9669">
        <f t="shared" si="302"/>
        <v>18</v>
      </c>
    </row>
    <row r="9670" spans="1:31" hidden="1" x14ac:dyDescent="0.35">
      <c r="A9670">
        <v>1900339281</v>
      </c>
      <c r="B9670">
        <v>1900339281</v>
      </c>
      <c r="C9670" t="s">
        <v>14986</v>
      </c>
      <c r="D9670">
        <f t="shared" si="303"/>
        <v>20</v>
      </c>
      <c r="E9670" t="s">
        <v>92</v>
      </c>
      <c r="F9670" t="s">
        <v>92</v>
      </c>
      <c r="G9670" t="s">
        <v>14987</v>
      </c>
      <c r="H9670" t="s">
        <v>14987</v>
      </c>
      <c r="I9670">
        <v>68095280</v>
      </c>
      <c r="J9670">
        <v>68095280</v>
      </c>
      <c r="K9670" t="s">
        <v>31</v>
      </c>
      <c r="L9670" t="s">
        <v>31</v>
      </c>
      <c r="M9670" t="s">
        <v>601</v>
      </c>
      <c r="N9670" t="s">
        <v>601</v>
      </c>
      <c r="O9670">
        <v>3084</v>
      </c>
      <c r="P9670">
        <v>3084</v>
      </c>
      <c r="Q9670">
        <v>32162</v>
      </c>
      <c r="R9670" t="s">
        <v>8929</v>
      </c>
      <c r="S9670" t="s">
        <v>8929</v>
      </c>
      <c r="T9670" t="s">
        <v>8929</v>
      </c>
      <c r="U9670" t="s">
        <v>79</v>
      </c>
      <c r="V9670" t="s">
        <v>42</v>
      </c>
      <c r="W9670" t="s">
        <v>3790</v>
      </c>
      <c r="X9670" t="s">
        <v>36</v>
      </c>
      <c r="Y9670" t="s">
        <v>37</v>
      </c>
      <c r="Z9670" t="s">
        <v>85</v>
      </c>
      <c r="AA9670" t="s">
        <v>85</v>
      </c>
      <c r="AB9670">
        <v>6353364</v>
      </c>
      <c r="AC9670">
        <v>6353364</v>
      </c>
      <c r="AE9670">
        <f t="shared" si="302"/>
        <v>0</v>
      </c>
    </row>
    <row r="9671" spans="1:31" hidden="1" x14ac:dyDescent="0.35">
      <c r="A9671">
        <v>1900339281</v>
      </c>
      <c r="B9671">
        <v>1900339281</v>
      </c>
      <c r="C9671" t="s">
        <v>14986</v>
      </c>
      <c r="D9671">
        <f t="shared" si="303"/>
        <v>20</v>
      </c>
      <c r="E9671" t="s">
        <v>92</v>
      </c>
      <c r="F9671" t="s">
        <v>92</v>
      </c>
      <c r="G9671" t="s">
        <v>14987</v>
      </c>
      <c r="H9671" t="s">
        <v>14987</v>
      </c>
      <c r="I9671">
        <v>68095280</v>
      </c>
      <c r="J9671">
        <v>68095280</v>
      </c>
      <c r="K9671" t="s">
        <v>31</v>
      </c>
      <c r="L9671" t="s">
        <v>31</v>
      </c>
      <c r="M9671" t="s">
        <v>122</v>
      </c>
      <c r="N9671" t="s">
        <v>122</v>
      </c>
      <c r="O9671">
        <v>3084</v>
      </c>
      <c r="P9671">
        <v>3084</v>
      </c>
      <c r="Q9671">
        <v>32162</v>
      </c>
      <c r="R9671" t="s">
        <v>8929</v>
      </c>
      <c r="S9671" t="s">
        <v>8929</v>
      </c>
      <c r="T9671" t="s">
        <v>8929</v>
      </c>
      <c r="U9671" t="s">
        <v>79</v>
      </c>
      <c r="V9671" t="s">
        <v>42</v>
      </c>
      <c r="W9671" t="s">
        <v>3790</v>
      </c>
      <c r="X9671" t="s">
        <v>36</v>
      </c>
      <c r="Y9671" t="s">
        <v>37</v>
      </c>
      <c r="Z9671" t="s">
        <v>85</v>
      </c>
      <c r="AA9671" t="s">
        <v>85</v>
      </c>
      <c r="AB9671">
        <v>6353364</v>
      </c>
      <c r="AC9671">
        <v>6353364</v>
      </c>
      <c r="AE9671">
        <f t="shared" si="302"/>
        <v>0</v>
      </c>
    </row>
    <row r="9672" spans="1:31" hidden="1" x14ac:dyDescent="0.35">
      <c r="A9672">
        <v>1900339281</v>
      </c>
      <c r="B9672">
        <v>1900339281</v>
      </c>
      <c r="C9672" t="s">
        <v>14986</v>
      </c>
      <c r="D9672">
        <f t="shared" si="303"/>
        <v>20</v>
      </c>
      <c r="E9672" t="s">
        <v>92</v>
      </c>
      <c r="F9672" t="s">
        <v>92</v>
      </c>
      <c r="G9672" t="s">
        <v>14987</v>
      </c>
      <c r="H9672" t="s">
        <v>14987</v>
      </c>
      <c r="I9672">
        <v>68095280</v>
      </c>
      <c r="J9672">
        <v>68095280</v>
      </c>
      <c r="K9672" t="s">
        <v>31</v>
      </c>
      <c r="L9672" t="s">
        <v>31</v>
      </c>
      <c r="M9672" t="s">
        <v>601</v>
      </c>
      <c r="N9672" t="s">
        <v>601</v>
      </c>
      <c r="O9672">
        <v>3084</v>
      </c>
      <c r="P9672">
        <v>3084</v>
      </c>
      <c r="Q9672">
        <v>32162</v>
      </c>
      <c r="R9672" t="s">
        <v>8929</v>
      </c>
      <c r="S9672" t="s">
        <v>8929</v>
      </c>
      <c r="T9672" t="s">
        <v>8929</v>
      </c>
      <c r="U9672" t="s">
        <v>79</v>
      </c>
      <c r="V9672" t="s">
        <v>42</v>
      </c>
      <c r="W9672" t="s">
        <v>3790</v>
      </c>
      <c r="X9672" t="s">
        <v>36</v>
      </c>
      <c r="Y9672" t="s">
        <v>37</v>
      </c>
      <c r="Z9672" t="s">
        <v>85</v>
      </c>
      <c r="AA9672" t="s">
        <v>85</v>
      </c>
      <c r="AB9672">
        <v>6353364</v>
      </c>
      <c r="AC9672">
        <v>6353364</v>
      </c>
      <c r="AE9672">
        <f t="shared" si="302"/>
        <v>0</v>
      </c>
    </row>
    <row r="9673" spans="1:31" hidden="1" x14ac:dyDescent="0.35">
      <c r="A9673">
        <v>1900339282</v>
      </c>
      <c r="B9673">
        <v>1900339282</v>
      </c>
      <c r="C9673" t="s">
        <v>14988</v>
      </c>
      <c r="D9673">
        <f t="shared" si="303"/>
        <v>20</v>
      </c>
      <c r="E9673" t="s">
        <v>92</v>
      </c>
      <c r="F9673" t="s">
        <v>92</v>
      </c>
      <c r="G9673" t="s">
        <v>14987</v>
      </c>
      <c r="H9673" t="s">
        <v>14987</v>
      </c>
      <c r="I9673">
        <v>68095280</v>
      </c>
      <c r="J9673">
        <v>68095280</v>
      </c>
      <c r="K9673" t="s">
        <v>31</v>
      </c>
      <c r="L9673" t="s">
        <v>31</v>
      </c>
      <c r="M9673" t="s">
        <v>601</v>
      </c>
      <c r="N9673" t="s">
        <v>601</v>
      </c>
      <c r="O9673">
        <v>3084</v>
      </c>
      <c r="P9673">
        <v>3084</v>
      </c>
      <c r="Q9673">
        <v>32162</v>
      </c>
      <c r="R9673" t="s">
        <v>7371</v>
      </c>
      <c r="S9673" t="s">
        <v>7371</v>
      </c>
      <c r="T9673" t="s">
        <v>7371</v>
      </c>
      <c r="U9673" t="s">
        <v>79</v>
      </c>
      <c r="V9673" t="s">
        <v>42</v>
      </c>
      <c r="W9673" t="s">
        <v>3790</v>
      </c>
      <c r="X9673" t="s">
        <v>36</v>
      </c>
      <c r="Y9673" t="s">
        <v>37</v>
      </c>
      <c r="Z9673" t="s">
        <v>85</v>
      </c>
      <c r="AA9673" t="s">
        <v>85</v>
      </c>
      <c r="AB9673">
        <v>6353391</v>
      </c>
      <c r="AC9673">
        <v>6353391</v>
      </c>
      <c r="AE9673">
        <f t="shared" si="302"/>
        <v>0</v>
      </c>
    </row>
    <row r="9674" spans="1:31" hidden="1" x14ac:dyDescent="0.35">
      <c r="A9674">
        <v>1900339282</v>
      </c>
      <c r="B9674">
        <v>1900339282</v>
      </c>
      <c r="C9674" t="s">
        <v>14988</v>
      </c>
      <c r="D9674">
        <f t="shared" si="303"/>
        <v>20</v>
      </c>
      <c r="E9674" t="s">
        <v>92</v>
      </c>
      <c r="F9674" t="s">
        <v>92</v>
      </c>
      <c r="G9674" t="s">
        <v>14987</v>
      </c>
      <c r="H9674" t="s">
        <v>14987</v>
      </c>
      <c r="I9674">
        <v>68095280</v>
      </c>
      <c r="J9674">
        <v>68095280</v>
      </c>
      <c r="K9674" t="s">
        <v>31</v>
      </c>
      <c r="L9674" t="s">
        <v>31</v>
      </c>
      <c r="M9674" t="s">
        <v>122</v>
      </c>
      <c r="N9674" t="s">
        <v>122</v>
      </c>
      <c r="O9674">
        <v>3084</v>
      </c>
      <c r="P9674">
        <v>3084</v>
      </c>
      <c r="Q9674">
        <v>32162</v>
      </c>
      <c r="R9674" t="s">
        <v>7371</v>
      </c>
      <c r="S9674" t="s">
        <v>7371</v>
      </c>
      <c r="T9674" t="s">
        <v>7371</v>
      </c>
      <c r="U9674" t="s">
        <v>79</v>
      </c>
      <c r="V9674" t="s">
        <v>42</v>
      </c>
      <c r="W9674" t="s">
        <v>3790</v>
      </c>
      <c r="X9674" t="s">
        <v>36</v>
      </c>
      <c r="Y9674" t="s">
        <v>37</v>
      </c>
      <c r="Z9674" t="s">
        <v>85</v>
      </c>
      <c r="AA9674" t="s">
        <v>85</v>
      </c>
      <c r="AB9674">
        <v>6353391</v>
      </c>
      <c r="AC9674">
        <v>6353391</v>
      </c>
      <c r="AE9674">
        <f t="shared" si="302"/>
        <v>0</v>
      </c>
    </row>
    <row r="9675" spans="1:31" hidden="1" x14ac:dyDescent="0.35">
      <c r="A9675">
        <v>1900339282</v>
      </c>
      <c r="B9675">
        <v>1900339282</v>
      </c>
      <c r="C9675" t="s">
        <v>14988</v>
      </c>
      <c r="D9675">
        <f t="shared" si="303"/>
        <v>20</v>
      </c>
      <c r="E9675" t="s">
        <v>92</v>
      </c>
      <c r="F9675" t="s">
        <v>92</v>
      </c>
      <c r="G9675" t="s">
        <v>14987</v>
      </c>
      <c r="H9675" t="s">
        <v>14987</v>
      </c>
      <c r="I9675">
        <v>68095280</v>
      </c>
      <c r="J9675">
        <v>68095280</v>
      </c>
      <c r="K9675" t="s">
        <v>31</v>
      </c>
      <c r="L9675" t="s">
        <v>31</v>
      </c>
      <c r="M9675" t="s">
        <v>601</v>
      </c>
      <c r="N9675" t="s">
        <v>601</v>
      </c>
      <c r="O9675">
        <v>3084</v>
      </c>
      <c r="P9675">
        <v>3084</v>
      </c>
      <c r="Q9675">
        <v>32162</v>
      </c>
      <c r="R9675" t="s">
        <v>7371</v>
      </c>
      <c r="S9675" t="s">
        <v>7371</v>
      </c>
      <c r="T9675" t="s">
        <v>7371</v>
      </c>
      <c r="U9675" t="s">
        <v>79</v>
      </c>
      <c r="V9675" t="s">
        <v>42</v>
      </c>
      <c r="W9675" t="s">
        <v>3790</v>
      </c>
      <c r="X9675" t="s">
        <v>36</v>
      </c>
      <c r="Y9675" t="s">
        <v>37</v>
      </c>
      <c r="Z9675" t="s">
        <v>85</v>
      </c>
      <c r="AA9675" t="s">
        <v>85</v>
      </c>
      <c r="AB9675">
        <v>6353391</v>
      </c>
      <c r="AC9675">
        <v>6353391</v>
      </c>
      <c r="AE9675">
        <f t="shared" si="302"/>
        <v>0</v>
      </c>
    </row>
    <row r="9676" spans="1:31" hidden="1" x14ac:dyDescent="0.35">
      <c r="A9676">
        <v>1900339390</v>
      </c>
      <c r="B9676">
        <v>1900339390</v>
      </c>
      <c r="C9676" t="s">
        <v>14989</v>
      </c>
      <c r="D9676">
        <f t="shared" si="303"/>
        <v>20</v>
      </c>
      <c r="E9676" t="s">
        <v>92</v>
      </c>
      <c r="F9676" t="s">
        <v>92</v>
      </c>
      <c r="G9676" t="s">
        <v>14990</v>
      </c>
      <c r="H9676" t="s">
        <v>14990</v>
      </c>
      <c r="I9676" t="s">
        <v>14991</v>
      </c>
      <c r="J9676">
        <v>3536657</v>
      </c>
      <c r="K9676" t="s">
        <v>31</v>
      </c>
      <c r="L9676" t="s">
        <v>31</v>
      </c>
      <c r="M9676" t="s">
        <v>122</v>
      </c>
      <c r="N9676" t="s">
        <v>122</v>
      </c>
      <c r="O9676">
        <v>461</v>
      </c>
      <c r="P9676">
        <v>461</v>
      </c>
      <c r="Q9676">
        <v>167047</v>
      </c>
      <c r="R9676" t="s">
        <v>9822</v>
      </c>
      <c r="S9676" t="s">
        <v>9822</v>
      </c>
      <c r="T9676" t="s">
        <v>9822</v>
      </c>
      <c r="U9676" t="s">
        <v>79</v>
      </c>
      <c r="V9676" t="s">
        <v>42</v>
      </c>
      <c r="W9676" t="s">
        <v>326</v>
      </c>
      <c r="X9676" t="s">
        <v>36</v>
      </c>
      <c r="Y9676" t="s">
        <v>37</v>
      </c>
      <c r="AD9676" t="s">
        <v>14991</v>
      </c>
      <c r="AE9676">
        <f t="shared" si="302"/>
        <v>18</v>
      </c>
    </row>
    <row r="9677" spans="1:31" hidden="1" x14ac:dyDescent="0.35">
      <c r="A9677">
        <v>1900339567</v>
      </c>
      <c r="B9677">
        <v>1900339567</v>
      </c>
      <c r="C9677" t="s">
        <v>14992</v>
      </c>
      <c r="D9677">
        <f t="shared" si="303"/>
        <v>20</v>
      </c>
      <c r="E9677" t="s">
        <v>92</v>
      </c>
      <c r="F9677" t="s">
        <v>92</v>
      </c>
      <c r="G9677" t="s">
        <v>14993</v>
      </c>
      <c r="H9677" t="s">
        <v>14993</v>
      </c>
      <c r="I9677" t="s">
        <v>160</v>
      </c>
      <c r="J9677">
        <v>4884525</v>
      </c>
      <c r="K9677" t="s">
        <v>31</v>
      </c>
      <c r="L9677" t="s">
        <v>31</v>
      </c>
      <c r="M9677" t="s">
        <v>122</v>
      </c>
      <c r="N9677" t="s">
        <v>122</v>
      </c>
      <c r="O9677">
        <v>1363</v>
      </c>
      <c r="P9677">
        <v>1363</v>
      </c>
      <c r="Q9677">
        <v>781014</v>
      </c>
      <c r="R9677" t="s">
        <v>9034</v>
      </c>
      <c r="S9677" t="s">
        <v>9034</v>
      </c>
      <c r="T9677" t="s">
        <v>9034</v>
      </c>
      <c r="U9677" t="s">
        <v>79</v>
      </c>
      <c r="V9677" t="s">
        <v>42</v>
      </c>
      <c r="W9677" t="s">
        <v>13210</v>
      </c>
      <c r="X9677" t="s">
        <v>36</v>
      </c>
      <c r="Y9677" t="s">
        <v>37</v>
      </c>
      <c r="Z9677" t="s">
        <v>85</v>
      </c>
      <c r="AA9677" t="s">
        <v>85</v>
      </c>
      <c r="AB9677">
        <v>1675880</v>
      </c>
      <c r="AC9677">
        <v>1675880</v>
      </c>
      <c r="AD9677" t="s">
        <v>160</v>
      </c>
      <c r="AE9677">
        <f t="shared" si="302"/>
        <v>18</v>
      </c>
    </row>
    <row r="9678" spans="1:31" hidden="1" x14ac:dyDescent="0.35">
      <c r="A9678">
        <v>1900343566</v>
      </c>
      <c r="B9678">
        <v>1900343566</v>
      </c>
      <c r="C9678" t="s">
        <v>14994</v>
      </c>
      <c r="D9678">
        <f t="shared" si="303"/>
        <v>20</v>
      </c>
      <c r="E9678" t="s">
        <v>74</v>
      </c>
      <c r="F9678" t="s">
        <v>74</v>
      </c>
      <c r="G9678" t="s">
        <v>14995</v>
      </c>
      <c r="H9678" t="s">
        <v>14995</v>
      </c>
      <c r="I9678" t="s">
        <v>14996</v>
      </c>
      <c r="J9678">
        <v>140530888</v>
      </c>
      <c r="K9678" t="s">
        <v>31</v>
      </c>
      <c r="L9678" t="s">
        <v>31</v>
      </c>
      <c r="M9678" t="s">
        <v>14309</v>
      </c>
      <c r="N9678" t="s">
        <v>14309</v>
      </c>
      <c r="O9678">
        <v>1261</v>
      </c>
      <c r="P9678">
        <v>1261</v>
      </c>
      <c r="Q9678">
        <v>70614</v>
      </c>
      <c r="R9678" t="s">
        <v>102</v>
      </c>
      <c r="S9678" t="s">
        <v>102</v>
      </c>
      <c r="T9678" t="s">
        <v>102</v>
      </c>
      <c r="U9678" t="s">
        <v>79</v>
      </c>
      <c r="V9678" t="s">
        <v>42</v>
      </c>
      <c r="W9678" t="s">
        <v>14744</v>
      </c>
      <c r="X9678" t="s">
        <v>36</v>
      </c>
      <c r="Y9678" t="s">
        <v>37</v>
      </c>
      <c r="AD9678" t="s">
        <v>14996</v>
      </c>
      <c r="AE9678">
        <f t="shared" si="302"/>
        <v>14</v>
      </c>
    </row>
    <row r="9679" spans="1:31" hidden="1" x14ac:dyDescent="0.35">
      <c r="A9679">
        <v>1900347480</v>
      </c>
      <c r="B9679">
        <v>1900347480</v>
      </c>
      <c r="C9679" t="s">
        <v>14997</v>
      </c>
      <c r="D9679">
        <f t="shared" si="303"/>
        <v>20</v>
      </c>
      <c r="E9679" t="s">
        <v>92</v>
      </c>
      <c r="F9679" t="s">
        <v>92</v>
      </c>
      <c r="G9679" t="s">
        <v>14998</v>
      </c>
      <c r="H9679" t="s">
        <v>14998</v>
      </c>
      <c r="I9679">
        <v>72870843</v>
      </c>
      <c r="J9679">
        <v>72870843</v>
      </c>
      <c r="K9679" t="s">
        <v>31</v>
      </c>
      <c r="L9679" t="s">
        <v>31</v>
      </c>
      <c r="M9679" t="s">
        <v>122</v>
      </c>
      <c r="N9679" t="s">
        <v>122</v>
      </c>
      <c r="O9679">
        <v>516</v>
      </c>
      <c r="P9679">
        <v>516</v>
      </c>
      <c r="Q9679">
        <v>481870</v>
      </c>
      <c r="R9679" t="s">
        <v>161</v>
      </c>
      <c r="S9679" t="s">
        <v>161</v>
      </c>
      <c r="T9679" t="s">
        <v>161</v>
      </c>
      <c r="U9679" t="s">
        <v>79</v>
      </c>
      <c r="V9679" t="s">
        <v>42</v>
      </c>
      <c r="W9679" t="s">
        <v>14999</v>
      </c>
      <c r="X9679" t="s">
        <v>36</v>
      </c>
      <c r="Y9679" t="s">
        <v>37</v>
      </c>
      <c r="Z9679" t="s">
        <v>85</v>
      </c>
      <c r="AA9679" t="s">
        <v>85</v>
      </c>
      <c r="AB9679">
        <v>656073</v>
      </c>
      <c r="AC9679">
        <v>656073</v>
      </c>
      <c r="AE9679">
        <f t="shared" si="302"/>
        <v>0</v>
      </c>
    </row>
    <row r="9680" spans="1:31" hidden="1" x14ac:dyDescent="0.35">
      <c r="A9680">
        <v>1900347545</v>
      </c>
      <c r="B9680">
        <v>1900347545</v>
      </c>
      <c r="C9680" t="s">
        <v>15000</v>
      </c>
      <c r="D9680">
        <f t="shared" si="303"/>
        <v>20</v>
      </c>
      <c r="E9680" t="s">
        <v>92</v>
      </c>
      <c r="F9680" t="s">
        <v>92</v>
      </c>
      <c r="G9680" t="s">
        <v>15001</v>
      </c>
      <c r="H9680" t="s">
        <v>15001</v>
      </c>
      <c r="I9680">
        <v>9464502</v>
      </c>
      <c r="J9680">
        <v>9464502</v>
      </c>
      <c r="K9680" t="s">
        <v>31</v>
      </c>
      <c r="L9680" t="s">
        <v>31</v>
      </c>
      <c r="M9680" t="s">
        <v>122</v>
      </c>
      <c r="N9680" t="s">
        <v>122</v>
      </c>
      <c r="O9680">
        <v>1744</v>
      </c>
      <c r="P9680">
        <v>1744</v>
      </c>
      <c r="Q9680">
        <v>6850</v>
      </c>
      <c r="R9680" t="s">
        <v>3841</v>
      </c>
      <c r="S9680" t="s">
        <v>3841</v>
      </c>
      <c r="T9680" t="s">
        <v>3841</v>
      </c>
      <c r="U9680" t="s">
        <v>79</v>
      </c>
      <c r="V9680" t="s">
        <v>42</v>
      </c>
      <c r="W9680" t="s">
        <v>6412</v>
      </c>
      <c r="X9680" t="s">
        <v>36</v>
      </c>
      <c r="Y9680" t="s">
        <v>37</v>
      </c>
      <c r="AE9680">
        <f t="shared" si="302"/>
        <v>0</v>
      </c>
    </row>
    <row r="9681" spans="1:31" hidden="1" x14ac:dyDescent="0.35">
      <c r="A9681">
        <v>1900347549</v>
      </c>
      <c r="B9681">
        <v>1900347549</v>
      </c>
      <c r="C9681" t="s">
        <v>15002</v>
      </c>
      <c r="D9681">
        <f t="shared" si="303"/>
        <v>20</v>
      </c>
      <c r="E9681" t="s">
        <v>92</v>
      </c>
      <c r="F9681" t="s">
        <v>92</v>
      </c>
      <c r="G9681" t="s">
        <v>15003</v>
      </c>
      <c r="H9681" t="s">
        <v>15003</v>
      </c>
      <c r="I9681" t="s">
        <v>15004</v>
      </c>
      <c r="J9681">
        <v>95152868</v>
      </c>
      <c r="K9681" t="s">
        <v>31</v>
      </c>
      <c r="L9681" t="s">
        <v>31</v>
      </c>
      <c r="M9681" t="s">
        <v>116</v>
      </c>
      <c r="N9681" t="s">
        <v>116</v>
      </c>
      <c r="O9681">
        <v>1764</v>
      </c>
      <c r="P9681">
        <v>1764</v>
      </c>
      <c r="Q9681">
        <v>111018</v>
      </c>
      <c r="R9681" t="s">
        <v>296</v>
      </c>
      <c r="S9681" t="s">
        <v>296</v>
      </c>
      <c r="T9681" t="s">
        <v>296</v>
      </c>
      <c r="U9681" t="s">
        <v>297</v>
      </c>
      <c r="V9681" t="s">
        <v>42</v>
      </c>
      <c r="W9681" t="s">
        <v>303</v>
      </c>
      <c r="X9681" t="s">
        <v>36</v>
      </c>
      <c r="Y9681" t="s">
        <v>37</v>
      </c>
      <c r="AD9681" t="s">
        <v>15004</v>
      </c>
      <c r="AE9681">
        <f t="shared" si="302"/>
        <v>14</v>
      </c>
    </row>
    <row r="9682" spans="1:31" hidden="1" x14ac:dyDescent="0.35">
      <c r="A9682">
        <v>1900347549</v>
      </c>
      <c r="B9682">
        <v>1900347549</v>
      </c>
      <c r="C9682" t="s">
        <v>15002</v>
      </c>
      <c r="D9682">
        <f t="shared" si="303"/>
        <v>20</v>
      </c>
      <c r="E9682" t="s">
        <v>92</v>
      </c>
      <c r="F9682" t="s">
        <v>92</v>
      </c>
      <c r="G9682" t="s">
        <v>15003</v>
      </c>
      <c r="H9682" t="s">
        <v>15003</v>
      </c>
      <c r="I9682" t="s">
        <v>15004</v>
      </c>
      <c r="J9682">
        <v>95152868</v>
      </c>
      <c r="K9682" t="s">
        <v>31</v>
      </c>
      <c r="L9682" t="s">
        <v>31</v>
      </c>
      <c r="M9682" t="s">
        <v>1206</v>
      </c>
      <c r="N9682" t="s">
        <v>1206</v>
      </c>
      <c r="O9682">
        <v>1764</v>
      </c>
      <c r="P9682">
        <v>1764</v>
      </c>
      <c r="Q9682">
        <v>111018</v>
      </c>
      <c r="R9682" t="s">
        <v>296</v>
      </c>
      <c r="S9682" t="s">
        <v>296</v>
      </c>
      <c r="T9682" t="s">
        <v>296</v>
      </c>
      <c r="U9682" t="s">
        <v>297</v>
      </c>
      <c r="V9682" t="s">
        <v>42</v>
      </c>
      <c r="W9682" t="s">
        <v>303</v>
      </c>
      <c r="X9682" t="s">
        <v>36</v>
      </c>
      <c r="Y9682" t="s">
        <v>37</v>
      </c>
      <c r="AD9682" t="s">
        <v>15004</v>
      </c>
      <c r="AE9682">
        <f t="shared" si="302"/>
        <v>14</v>
      </c>
    </row>
    <row r="9683" spans="1:31" hidden="1" x14ac:dyDescent="0.35">
      <c r="A9683">
        <v>1900347948</v>
      </c>
      <c r="B9683">
        <v>1900347948</v>
      </c>
      <c r="C9683" t="s">
        <v>15005</v>
      </c>
      <c r="D9683">
        <f t="shared" si="303"/>
        <v>20</v>
      </c>
      <c r="E9683" t="s">
        <v>92</v>
      </c>
      <c r="F9683" t="s">
        <v>92</v>
      </c>
      <c r="G9683" t="s">
        <v>15006</v>
      </c>
      <c r="H9683" t="s">
        <v>15006</v>
      </c>
      <c r="I9683" t="s">
        <v>15007</v>
      </c>
      <c r="J9683">
        <v>9443568</v>
      </c>
      <c r="K9683" t="s">
        <v>31</v>
      </c>
      <c r="L9683" t="s">
        <v>31</v>
      </c>
      <c r="M9683" t="s">
        <v>1256</v>
      </c>
      <c r="N9683" t="s">
        <v>1256</v>
      </c>
      <c r="O9683">
        <v>2625</v>
      </c>
      <c r="P9683">
        <v>2625</v>
      </c>
      <c r="Q9683">
        <v>11128</v>
      </c>
      <c r="R9683" t="s">
        <v>3156</v>
      </c>
      <c r="S9683" t="s">
        <v>3156</v>
      </c>
      <c r="T9683" t="s">
        <v>3156</v>
      </c>
      <c r="U9683" t="s">
        <v>79</v>
      </c>
      <c r="V9683" t="s">
        <v>42</v>
      </c>
      <c r="W9683" t="s">
        <v>485</v>
      </c>
      <c r="X9683" t="s">
        <v>36</v>
      </c>
      <c r="Y9683" t="s">
        <v>37</v>
      </c>
      <c r="Z9683" t="s">
        <v>85</v>
      </c>
      <c r="AA9683" t="s">
        <v>85</v>
      </c>
      <c r="AB9683">
        <v>1370846</v>
      </c>
      <c r="AC9683">
        <v>1370846</v>
      </c>
      <c r="AD9683" t="s">
        <v>15007</v>
      </c>
      <c r="AE9683">
        <f t="shared" si="302"/>
        <v>18</v>
      </c>
    </row>
    <row r="9684" spans="1:31" hidden="1" x14ac:dyDescent="0.35">
      <c r="A9684">
        <v>1900347949</v>
      </c>
      <c r="B9684">
        <v>1900347949</v>
      </c>
      <c r="C9684" t="s">
        <v>15008</v>
      </c>
      <c r="D9684">
        <f t="shared" si="303"/>
        <v>20</v>
      </c>
      <c r="E9684" t="s">
        <v>92</v>
      </c>
      <c r="F9684" t="s">
        <v>92</v>
      </c>
      <c r="G9684" t="s">
        <v>15006</v>
      </c>
      <c r="H9684" t="s">
        <v>15006</v>
      </c>
      <c r="I9684" t="s">
        <v>15007</v>
      </c>
      <c r="J9684">
        <v>9443568</v>
      </c>
      <c r="K9684" t="s">
        <v>31</v>
      </c>
      <c r="L9684" t="s">
        <v>31</v>
      </c>
      <c r="M9684" t="s">
        <v>1256</v>
      </c>
      <c r="N9684" t="s">
        <v>1256</v>
      </c>
      <c r="O9684">
        <v>2625</v>
      </c>
      <c r="P9684">
        <v>2625</v>
      </c>
      <c r="Q9684">
        <v>11128</v>
      </c>
      <c r="R9684" t="s">
        <v>9417</v>
      </c>
      <c r="S9684" t="s">
        <v>9417</v>
      </c>
      <c r="T9684" t="s">
        <v>9417</v>
      </c>
      <c r="U9684" t="s">
        <v>79</v>
      </c>
      <c r="V9684" t="s">
        <v>42</v>
      </c>
      <c r="W9684" t="s">
        <v>485</v>
      </c>
      <c r="X9684" t="s">
        <v>36</v>
      </c>
      <c r="Y9684" t="s">
        <v>37</v>
      </c>
      <c r="Z9684" t="s">
        <v>85</v>
      </c>
      <c r="AA9684" t="s">
        <v>85</v>
      </c>
      <c r="AB9684">
        <v>1370960</v>
      </c>
      <c r="AC9684">
        <v>1370960</v>
      </c>
      <c r="AD9684" t="s">
        <v>15007</v>
      </c>
      <c r="AE9684">
        <f t="shared" si="302"/>
        <v>18</v>
      </c>
    </row>
    <row r="9685" spans="1:31" hidden="1" x14ac:dyDescent="0.35">
      <c r="A9685">
        <v>1900348268</v>
      </c>
      <c r="B9685">
        <v>1900348268</v>
      </c>
      <c r="C9685" t="s">
        <v>15009</v>
      </c>
      <c r="D9685">
        <f t="shared" si="303"/>
        <v>20</v>
      </c>
      <c r="E9685" t="s">
        <v>92</v>
      </c>
      <c r="F9685" t="s">
        <v>92</v>
      </c>
      <c r="G9685" t="s">
        <v>15010</v>
      </c>
      <c r="H9685" t="s">
        <v>15010</v>
      </c>
      <c r="I9685">
        <v>19540349</v>
      </c>
      <c r="J9685">
        <v>19540349</v>
      </c>
      <c r="K9685" t="s">
        <v>31</v>
      </c>
      <c r="L9685" t="s">
        <v>31</v>
      </c>
      <c r="M9685" t="s">
        <v>122</v>
      </c>
      <c r="N9685" t="s">
        <v>122</v>
      </c>
      <c r="O9685">
        <v>1451</v>
      </c>
      <c r="P9685">
        <v>1451</v>
      </c>
      <c r="Q9685">
        <v>658473</v>
      </c>
      <c r="R9685" t="s">
        <v>9031</v>
      </c>
      <c r="S9685" t="s">
        <v>9031</v>
      </c>
      <c r="T9685" t="s">
        <v>9031</v>
      </c>
      <c r="U9685" t="s">
        <v>79</v>
      </c>
      <c r="V9685" t="s">
        <v>42</v>
      </c>
      <c r="W9685" t="s">
        <v>15011</v>
      </c>
      <c r="X9685" t="s">
        <v>36</v>
      </c>
      <c r="Y9685" t="s">
        <v>37</v>
      </c>
      <c r="Z9685" t="s">
        <v>85</v>
      </c>
      <c r="AA9685" t="s">
        <v>85</v>
      </c>
      <c r="AB9685">
        <v>1710278</v>
      </c>
      <c r="AC9685">
        <v>1710278</v>
      </c>
      <c r="AE9685">
        <f t="shared" si="302"/>
        <v>0</v>
      </c>
    </row>
    <row r="9686" spans="1:31" hidden="1" x14ac:dyDescent="0.35">
      <c r="A9686">
        <v>1900356668</v>
      </c>
      <c r="B9686">
        <v>1900356668</v>
      </c>
      <c r="C9686" t="s">
        <v>15012</v>
      </c>
      <c r="D9686">
        <f t="shared" si="303"/>
        <v>20</v>
      </c>
      <c r="E9686" t="s">
        <v>92</v>
      </c>
      <c r="F9686" t="s">
        <v>92</v>
      </c>
      <c r="G9686" t="s">
        <v>15013</v>
      </c>
      <c r="H9686" t="s">
        <v>15013</v>
      </c>
      <c r="I9686" t="s">
        <v>15014</v>
      </c>
      <c r="J9686">
        <v>80158148</v>
      </c>
      <c r="K9686" t="s">
        <v>31</v>
      </c>
      <c r="L9686" t="s">
        <v>31</v>
      </c>
      <c r="M9686" t="s">
        <v>116</v>
      </c>
      <c r="N9686" t="s">
        <v>116</v>
      </c>
      <c r="O9686">
        <v>254</v>
      </c>
      <c r="P9686">
        <v>254</v>
      </c>
      <c r="Q9686">
        <v>80273</v>
      </c>
      <c r="R9686" t="s">
        <v>1851</v>
      </c>
      <c r="S9686" t="s">
        <v>1851</v>
      </c>
      <c r="T9686" t="s">
        <v>1851</v>
      </c>
      <c r="U9686" t="s">
        <v>79</v>
      </c>
      <c r="V9686" t="s">
        <v>42</v>
      </c>
      <c r="W9686" t="s">
        <v>11954</v>
      </c>
      <c r="X9686" t="s">
        <v>36</v>
      </c>
      <c r="Y9686" t="s">
        <v>37</v>
      </c>
      <c r="AD9686" t="s">
        <v>15014</v>
      </c>
      <c r="AE9686">
        <f t="shared" si="302"/>
        <v>14</v>
      </c>
    </row>
    <row r="9687" spans="1:31" hidden="1" x14ac:dyDescent="0.35">
      <c r="A9687">
        <v>1900356872</v>
      </c>
      <c r="B9687">
        <v>1900356872</v>
      </c>
      <c r="C9687" t="s">
        <v>15015</v>
      </c>
      <c r="D9687">
        <f t="shared" si="303"/>
        <v>20</v>
      </c>
      <c r="E9687" t="s">
        <v>74</v>
      </c>
      <c r="F9687" t="s">
        <v>74</v>
      </c>
      <c r="G9687" t="s">
        <v>14990</v>
      </c>
      <c r="H9687" t="s">
        <v>14990</v>
      </c>
      <c r="I9687">
        <v>3536657</v>
      </c>
      <c r="J9687">
        <v>3536657</v>
      </c>
      <c r="K9687" t="s">
        <v>31</v>
      </c>
      <c r="L9687" t="s">
        <v>31</v>
      </c>
      <c r="M9687" t="s">
        <v>188</v>
      </c>
      <c r="N9687" t="s">
        <v>188</v>
      </c>
      <c r="O9687">
        <v>461</v>
      </c>
      <c r="P9687">
        <v>461</v>
      </c>
      <c r="Q9687">
        <v>167047</v>
      </c>
      <c r="R9687" t="s">
        <v>8933</v>
      </c>
      <c r="S9687" t="s">
        <v>8933</v>
      </c>
      <c r="T9687" t="s">
        <v>8933</v>
      </c>
      <c r="U9687" t="s">
        <v>79</v>
      </c>
      <c r="V9687" t="s">
        <v>42</v>
      </c>
      <c r="W9687" t="s">
        <v>326</v>
      </c>
      <c r="X9687" t="s">
        <v>36</v>
      </c>
      <c r="Y9687" t="s">
        <v>37</v>
      </c>
      <c r="AE9687">
        <f t="shared" si="302"/>
        <v>0</v>
      </c>
    </row>
    <row r="9688" spans="1:31" hidden="1" x14ac:dyDescent="0.35">
      <c r="A9688">
        <v>1900363001</v>
      </c>
      <c r="B9688">
        <v>1900363001</v>
      </c>
      <c r="C9688" t="s">
        <v>15016</v>
      </c>
      <c r="D9688">
        <f t="shared" si="303"/>
        <v>20</v>
      </c>
      <c r="E9688" t="s">
        <v>92</v>
      </c>
      <c r="F9688" t="s">
        <v>92</v>
      </c>
      <c r="G9688" t="s">
        <v>15017</v>
      </c>
      <c r="H9688" t="s">
        <v>15017</v>
      </c>
      <c r="I9688" t="s">
        <v>15018</v>
      </c>
      <c r="J9688">
        <v>11582717</v>
      </c>
      <c r="K9688" t="s">
        <v>31</v>
      </c>
      <c r="L9688" t="s">
        <v>31</v>
      </c>
      <c r="M9688" t="s">
        <v>131</v>
      </c>
      <c r="N9688" t="s">
        <v>131</v>
      </c>
      <c r="O9688">
        <v>9000</v>
      </c>
      <c r="P9688">
        <v>9000</v>
      </c>
      <c r="Q9688">
        <v>740720</v>
      </c>
      <c r="R9688" t="s">
        <v>8942</v>
      </c>
      <c r="S9688" t="s">
        <v>8942</v>
      </c>
      <c r="T9688" t="s">
        <v>8942</v>
      </c>
      <c r="U9688" t="s">
        <v>79</v>
      </c>
      <c r="V9688" t="s">
        <v>42</v>
      </c>
      <c r="W9688" t="s">
        <v>326</v>
      </c>
      <c r="X9688" t="s">
        <v>36</v>
      </c>
      <c r="Y9688" t="s">
        <v>37</v>
      </c>
      <c r="Z9688" t="s">
        <v>85</v>
      </c>
      <c r="AA9688" t="s">
        <v>85</v>
      </c>
      <c r="AB9688">
        <v>6566226</v>
      </c>
      <c r="AC9688">
        <v>6566226</v>
      </c>
      <c r="AD9688" t="s">
        <v>15018</v>
      </c>
      <c r="AE9688">
        <f t="shared" si="302"/>
        <v>18</v>
      </c>
    </row>
    <row r="9689" spans="1:31" hidden="1" x14ac:dyDescent="0.35">
      <c r="A9689">
        <v>1900365979</v>
      </c>
      <c r="B9689">
        <v>1900365979</v>
      </c>
      <c r="C9689" t="s">
        <v>15019</v>
      </c>
      <c r="D9689">
        <f t="shared" si="303"/>
        <v>20</v>
      </c>
      <c r="E9689" t="s">
        <v>92</v>
      </c>
      <c r="F9689" t="s">
        <v>92</v>
      </c>
      <c r="G9689" t="s">
        <v>15020</v>
      </c>
      <c r="H9689" t="s">
        <v>15020</v>
      </c>
      <c r="I9689" t="s">
        <v>15021</v>
      </c>
      <c r="J9689">
        <v>10488031</v>
      </c>
      <c r="K9689" t="s">
        <v>31</v>
      </c>
      <c r="L9689" t="s">
        <v>31</v>
      </c>
      <c r="M9689" t="s">
        <v>131</v>
      </c>
      <c r="N9689" t="s">
        <v>131</v>
      </c>
      <c r="O9689">
        <v>211</v>
      </c>
      <c r="P9689">
        <v>211</v>
      </c>
      <c r="Q9689">
        <v>80583</v>
      </c>
      <c r="R9689" t="s">
        <v>8906</v>
      </c>
      <c r="S9689" t="s">
        <v>8906</v>
      </c>
      <c r="T9689" t="s">
        <v>8906</v>
      </c>
      <c r="U9689" t="s">
        <v>79</v>
      </c>
      <c r="V9689" t="s">
        <v>42</v>
      </c>
      <c r="W9689" t="s">
        <v>9380</v>
      </c>
      <c r="X9689" t="s">
        <v>36</v>
      </c>
      <c r="Y9689" t="s">
        <v>37</v>
      </c>
      <c r="Z9689" t="s">
        <v>85</v>
      </c>
      <c r="AA9689" t="s">
        <v>85</v>
      </c>
      <c r="AB9689">
        <v>8965544</v>
      </c>
      <c r="AC9689">
        <v>8965544</v>
      </c>
      <c r="AD9689" t="s">
        <v>15021</v>
      </c>
      <c r="AE9689">
        <f t="shared" si="302"/>
        <v>18</v>
      </c>
    </row>
    <row r="9690" spans="1:31" hidden="1" x14ac:dyDescent="0.35">
      <c r="A9690">
        <v>1900366008</v>
      </c>
      <c r="B9690">
        <v>1900366008</v>
      </c>
      <c r="C9690" t="s">
        <v>15022</v>
      </c>
      <c r="D9690">
        <f t="shared" si="303"/>
        <v>20</v>
      </c>
      <c r="E9690" t="s">
        <v>74</v>
      </c>
      <c r="F9690" t="s">
        <v>74</v>
      </c>
      <c r="G9690" t="s">
        <v>15023</v>
      </c>
      <c r="H9690" t="s">
        <v>15023</v>
      </c>
      <c r="I9690">
        <v>2567788</v>
      </c>
      <c r="J9690">
        <v>2567788</v>
      </c>
      <c r="K9690" t="s">
        <v>31</v>
      </c>
      <c r="L9690" t="s">
        <v>31</v>
      </c>
      <c r="M9690" t="s">
        <v>15024</v>
      </c>
      <c r="N9690" t="s">
        <v>15024</v>
      </c>
      <c r="O9690">
        <v>1911</v>
      </c>
      <c r="P9690">
        <v>1911</v>
      </c>
      <c r="Q9690">
        <v>113600</v>
      </c>
      <c r="R9690" t="s">
        <v>9557</v>
      </c>
      <c r="S9690" t="s">
        <v>9557</v>
      </c>
      <c r="T9690" t="s">
        <v>9557</v>
      </c>
      <c r="U9690" t="s">
        <v>79</v>
      </c>
      <c r="V9690" t="s">
        <v>42</v>
      </c>
      <c r="W9690" t="s">
        <v>207</v>
      </c>
      <c r="X9690" t="s">
        <v>36</v>
      </c>
      <c r="Y9690" t="s">
        <v>37</v>
      </c>
      <c r="Z9690" t="s">
        <v>85</v>
      </c>
      <c r="AA9690" t="s">
        <v>85</v>
      </c>
      <c r="AB9690">
        <v>1857092</v>
      </c>
      <c r="AC9690">
        <v>1857092</v>
      </c>
      <c r="AE9690">
        <f t="shared" si="302"/>
        <v>0</v>
      </c>
    </row>
    <row r="9691" spans="1:31" hidden="1" x14ac:dyDescent="0.35">
      <c r="A9691">
        <v>1900366009</v>
      </c>
      <c r="B9691">
        <v>1900366009</v>
      </c>
      <c r="C9691" t="s">
        <v>15025</v>
      </c>
      <c r="D9691">
        <f t="shared" si="303"/>
        <v>20</v>
      </c>
      <c r="E9691" t="s">
        <v>74</v>
      </c>
      <c r="F9691" t="s">
        <v>74</v>
      </c>
      <c r="G9691" t="s">
        <v>15023</v>
      </c>
      <c r="H9691" t="s">
        <v>15023</v>
      </c>
      <c r="I9691" t="s">
        <v>15026</v>
      </c>
      <c r="J9691">
        <v>2567788</v>
      </c>
      <c r="K9691" t="s">
        <v>31</v>
      </c>
      <c r="L9691" t="s">
        <v>31</v>
      </c>
      <c r="M9691" t="s">
        <v>15024</v>
      </c>
      <c r="N9691" t="s">
        <v>15024</v>
      </c>
      <c r="O9691">
        <v>1911</v>
      </c>
      <c r="P9691">
        <v>1911</v>
      </c>
      <c r="Q9691">
        <v>113600</v>
      </c>
      <c r="R9691" t="s">
        <v>9557</v>
      </c>
      <c r="S9691" t="s">
        <v>9557</v>
      </c>
      <c r="T9691" t="s">
        <v>9557</v>
      </c>
      <c r="U9691" t="s">
        <v>79</v>
      </c>
      <c r="V9691" t="s">
        <v>42</v>
      </c>
      <c r="W9691" t="s">
        <v>207</v>
      </c>
      <c r="X9691" t="s">
        <v>36</v>
      </c>
      <c r="Y9691" t="s">
        <v>37</v>
      </c>
      <c r="Z9691" t="s">
        <v>85</v>
      </c>
      <c r="AA9691" t="s">
        <v>85</v>
      </c>
      <c r="AB9691">
        <v>1859407</v>
      </c>
      <c r="AC9691">
        <v>1859407</v>
      </c>
      <c r="AD9691" t="s">
        <v>15026</v>
      </c>
      <c r="AE9691">
        <f t="shared" si="302"/>
        <v>18</v>
      </c>
    </row>
    <row r="9692" spans="1:31" hidden="1" x14ac:dyDescent="0.35">
      <c r="A9692">
        <v>1900366165</v>
      </c>
      <c r="B9692">
        <v>1900366165</v>
      </c>
      <c r="C9692" t="s">
        <v>15027</v>
      </c>
      <c r="D9692">
        <f t="shared" si="303"/>
        <v>20</v>
      </c>
      <c r="E9692" t="s">
        <v>92</v>
      </c>
      <c r="F9692" t="s">
        <v>92</v>
      </c>
      <c r="G9692" t="s">
        <v>15028</v>
      </c>
      <c r="H9692" t="s">
        <v>15028</v>
      </c>
      <c r="I9692">
        <v>5080580</v>
      </c>
      <c r="J9692">
        <v>5080580</v>
      </c>
      <c r="K9692" t="s">
        <v>31</v>
      </c>
      <c r="L9692" t="s">
        <v>31</v>
      </c>
      <c r="M9692" t="s">
        <v>203</v>
      </c>
      <c r="N9692" t="s">
        <v>203</v>
      </c>
      <c r="O9692">
        <v>1363</v>
      </c>
      <c r="P9692">
        <v>1363</v>
      </c>
      <c r="Q9692">
        <v>781557</v>
      </c>
      <c r="R9692" t="s">
        <v>9528</v>
      </c>
      <c r="S9692" t="s">
        <v>9528</v>
      </c>
      <c r="T9692" t="s">
        <v>9528</v>
      </c>
      <c r="U9692" t="s">
        <v>79</v>
      </c>
      <c r="V9692" t="s">
        <v>42</v>
      </c>
      <c r="W9692" t="s">
        <v>13210</v>
      </c>
      <c r="X9692" t="s">
        <v>36</v>
      </c>
      <c r="Y9692" t="s">
        <v>37</v>
      </c>
      <c r="AE9692">
        <f t="shared" si="302"/>
        <v>0</v>
      </c>
    </row>
    <row r="9693" spans="1:31" hidden="1" x14ac:dyDescent="0.35">
      <c r="A9693">
        <v>1900381580</v>
      </c>
      <c r="B9693">
        <v>1900381580</v>
      </c>
      <c r="C9693" t="s">
        <v>15029</v>
      </c>
      <c r="D9693">
        <f t="shared" si="303"/>
        <v>20</v>
      </c>
      <c r="E9693" t="s">
        <v>92</v>
      </c>
      <c r="F9693" t="s">
        <v>92</v>
      </c>
      <c r="G9693" t="s">
        <v>15030</v>
      </c>
      <c r="H9693" t="s">
        <v>15030</v>
      </c>
      <c r="I9693">
        <v>22149687</v>
      </c>
      <c r="J9693">
        <v>22149687</v>
      </c>
      <c r="K9693" t="s">
        <v>31</v>
      </c>
      <c r="L9693" t="s">
        <v>31</v>
      </c>
      <c r="M9693" t="s">
        <v>3506</v>
      </c>
      <c r="N9693" t="s">
        <v>3506</v>
      </c>
      <c r="O9693">
        <v>1743</v>
      </c>
      <c r="P9693">
        <v>1743</v>
      </c>
      <c r="Q9693">
        <v>61082</v>
      </c>
      <c r="R9693" t="s">
        <v>198</v>
      </c>
      <c r="S9693" t="s">
        <v>198</v>
      </c>
      <c r="T9693" t="s">
        <v>198</v>
      </c>
      <c r="U9693" t="s">
        <v>79</v>
      </c>
      <c r="V9693" t="s">
        <v>42</v>
      </c>
      <c r="W9693" t="s">
        <v>254</v>
      </c>
      <c r="X9693" t="s">
        <v>36</v>
      </c>
      <c r="Y9693" t="s">
        <v>37</v>
      </c>
      <c r="AE9693">
        <f t="shared" si="302"/>
        <v>0</v>
      </c>
    </row>
    <row r="9694" spans="1:31" hidden="1" x14ac:dyDescent="0.35">
      <c r="A9694">
        <v>1900381890</v>
      </c>
      <c r="B9694">
        <v>1900381890</v>
      </c>
      <c r="C9694" t="s">
        <v>15031</v>
      </c>
      <c r="D9694">
        <f t="shared" si="303"/>
        <v>20</v>
      </c>
      <c r="E9694" t="s">
        <v>29</v>
      </c>
      <c r="F9694" t="s">
        <v>29</v>
      </c>
      <c r="G9694" t="s">
        <v>13940</v>
      </c>
      <c r="H9694" t="s">
        <v>13940</v>
      </c>
      <c r="I9694" t="s">
        <v>13941</v>
      </c>
      <c r="J9694">
        <v>121350828</v>
      </c>
      <c r="K9694" t="s">
        <v>31</v>
      </c>
      <c r="L9694" t="s">
        <v>31</v>
      </c>
      <c r="M9694" t="s">
        <v>1421</v>
      </c>
      <c r="N9694" t="s">
        <v>1421</v>
      </c>
      <c r="O9694">
        <v>656</v>
      </c>
      <c r="P9694">
        <v>656</v>
      </c>
      <c r="Q9694">
        <v>487115</v>
      </c>
      <c r="R9694" t="s">
        <v>8853</v>
      </c>
      <c r="S9694" t="s">
        <v>8853</v>
      </c>
      <c r="T9694" t="s">
        <v>8853</v>
      </c>
      <c r="U9694" t="s">
        <v>79</v>
      </c>
      <c r="V9694" t="s">
        <v>42</v>
      </c>
      <c r="W9694" t="s">
        <v>13942</v>
      </c>
      <c r="X9694" t="s">
        <v>36</v>
      </c>
      <c r="Y9694" t="s">
        <v>37</v>
      </c>
      <c r="Z9694" t="s">
        <v>85</v>
      </c>
      <c r="AA9694" t="s">
        <v>85</v>
      </c>
      <c r="AB9694">
        <v>6230248</v>
      </c>
      <c r="AC9694">
        <v>6230248</v>
      </c>
      <c r="AD9694" t="s">
        <v>13941</v>
      </c>
      <c r="AE9694">
        <f t="shared" si="302"/>
        <v>14</v>
      </c>
    </row>
    <row r="9695" spans="1:31" hidden="1" x14ac:dyDescent="0.35">
      <c r="A9695">
        <v>1900381890</v>
      </c>
      <c r="B9695">
        <v>1900381890</v>
      </c>
      <c r="C9695" t="s">
        <v>15031</v>
      </c>
      <c r="D9695">
        <f t="shared" si="303"/>
        <v>20</v>
      </c>
      <c r="E9695" t="s">
        <v>29</v>
      </c>
      <c r="F9695" t="s">
        <v>29</v>
      </c>
      <c r="G9695" t="s">
        <v>13940</v>
      </c>
      <c r="H9695" t="s">
        <v>13940</v>
      </c>
      <c r="I9695" t="s">
        <v>13941</v>
      </c>
      <c r="J9695">
        <v>121350828</v>
      </c>
      <c r="K9695" t="s">
        <v>31</v>
      </c>
      <c r="L9695" t="s">
        <v>31</v>
      </c>
      <c r="M9695" t="s">
        <v>1421</v>
      </c>
      <c r="N9695" t="s">
        <v>1421</v>
      </c>
      <c r="O9695">
        <v>656</v>
      </c>
      <c r="P9695">
        <v>656</v>
      </c>
      <c r="Q9695">
        <v>487115</v>
      </c>
      <c r="R9695" t="s">
        <v>8853</v>
      </c>
      <c r="S9695" t="s">
        <v>8853</v>
      </c>
      <c r="T9695" t="s">
        <v>8853</v>
      </c>
      <c r="U9695" t="s">
        <v>79</v>
      </c>
      <c r="V9695" t="s">
        <v>42</v>
      </c>
      <c r="W9695" t="s">
        <v>13942</v>
      </c>
      <c r="X9695" t="s">
        <v>36</v>
      </c>
      <c r="Y9695" t="s">
        <v>37</v>
      </c>
      <c r="Z9695" t="s">
        <v>85</v>
      </c>
      <c r="AA9695" t="s">
        <v>85</v>
      </c>
      <c r="AB9695">
        <v>6230248</v>
      </c>
      <c r="AC9695">
        <v>6230248</v>
      </c>
      <c r="AD9695" t="s">
        <v>13941</v>
      </c>
      <c r="AE9695">
        <f t="shared" si="302"/>
        <v>14</v>
      </c>
    </row>
    <row r="9696" spans="1:31" hidden="1" x14ac:dyDescent="0.35">
      <c r="A9696">
        <v>1900381890</v>
      </c>
      <c r="B9696">
        <v>1900381890</v>
      </c>
      <c r="C9696" t="s">
        <v>15031</v>
      </c>
      <c r="D9696">
        <f t="shared" si="303"/>
        <v>20</v>
      </c>
      <c r="E9696" t="s">
        <v>29</v>
      </c>
      <c r="F9696" t="s">
        <v>29</v>
      </c>
      <c r="G9696" t="s">
        <v>13940</v>
      </c>
      <c r="H9696" t="s">
        <v>13940</v>
      </c>
      <c r="I9696" t="s">
        <v>13941</v>
      </c>
      <c r="J9696">
        <v>121350828</v>
      </c>
      <c r="K9696" t="s">
        <v>31</v>
      </c>
      <c r="L9696" t="s">
        <v>31</v>
      </c>
      <c r="M9696" t="s">
        <v>6257</v>
      </c>
      <c r="N9696" t="s">
        <v>6257</v>
      </c>
      <c r="O9696">
        <v>656</v>
      </c>
      <c r="P9696">
        <v>656</v>
      </c>
      <c r="Q9696">
        <v>487115</v>
      </c>
      <c r="R9696" t="s">
        <v>8853</v>
      </c>
      <c r="S9696" t="s">
        <v>8853</v>
      </c>
      <c r="T9696" t="s">
        <v>8853</v>
      </c>
      <c r="U9696" t="s">
        <v>79</v>
      </c>
      <c r="V9696" t="s">
        <v>42</v>
      </c>
      <c r="W9696" t="s">
        <v>13942</v>
      </c>
      <c r="X9696" t="s">
        <v>36</v>
      </c>
      <c r="Y9696" t="s">
        <v>37</v>
      </c>
      <c r="Z9696" t="s">
        <v>85</v>
      </c>
      <c r="AA9696" t="s">
        <v>85</v>
      </c>
      <c r="AB9696">
        <v>6230248</v>
      </c>
      <c r="AC9696">
        <v>6230248</v>
      </c>
      <c r="AD9696" t="s">
        <v>13941</v>
      </c>
      <c r="AE9696">
        <f t="shared" si="302"/>
        <v>14</v>
      </c>
    </row>
    <row r="9697" spans="1:31" hidden="1" x14ac:dyDescent="0.35">
      <c r="A9697">
        <v>1900381890</v>
      </c>
      <c r="B9697">
        <v>1900381890</v>
      </c>
      <c r="C9697" t="s">
        <v>15031</v>
      </c>
      <c r="D9697">
        <f t="shared" si="303"/>
        <v>20</v>
      </c>
      <c r="E9697" t="s">
        <v>29</v>
      </c>
      <c r="F9697" t="s">
        <v>29</v>
      </c>
      <c r="G9697" t="s">
        <v>13940</v>
      </c>
      <c r="H9697" t="s">
        <v>13940</v>
      </c>
      <c r="I9697" t="s">
        <v>13941</v>
      </c>
      <c r="J9697">
        <v>121350828</v>
      </c>
      <c r="K9697" t="s">
        <v>31</v>
      </c>
      <c r="L9697" t="s">
        <v>31</v>
      </c>
      <c r="M9697" t="s">
        <v>1421</v>
      </c>
      <c r="N9697" t="s">
        <v>1421</v>
      </c>
      <c r="O9697">
        <v>656</v>
      </c>
      <c r="P9697">
        <v>656</v>
      </c>
      <c r="Q9697">
        <v>487115</v>
      </c>
      <c r="R9697" t="s">
        <v>8853</v>
      </c>
      <c r="S9697" t="s">
        <v>8853</v>
      </c>
      <c r="T9697" t="s">
        <v>8853</v>
      </c>
      <c r="U9697" t="s">
        <v>79</v>
      </c>
      <c r="V9697" t="s">
        <v>42</v>
      </c>
      <c r="W9697" t="s">
        <v>13942</v>
      </c>
      <c r="X9697" t="s">
        <v>36</v>
      </c>
      <c r="Y9697" t="s">
        <v>37</v>
      </c>
      <c r="Z9697" t="s">
        <v>85</v>
      </c>
      <c r="AA9697" t="s">
        <v>85</v>
      </c>
      <c r="AB9697">
        <v>6230248</v>
      </c>
      <c r="AC9697">
        <v>6230248</v>
      </c>
      <c r="AD9697" t="s">
        <v>13941</v>
      </c>
      <c r="AE9697">
        <f t="shared" si="302"/>
        <v>14</v>
      </c>
    </row>
    <row r="9698" spans="1:31" hidden="1" x14ac:dyDescent="0.35">
      <c r="A9698">
        <v>1900381890</v>
      </c>
      <c r="B9698">
        <v>1900381890</v>
      </c>
      <c r="C9698" t="s">
        <v>15031</v>
      </c>
      <c r="D9698">
        <f t="shared" si="303"/>
        <v>20</v>
      </c>
      <c r="E9698" t="s">
        <v>29</v>
      </c>
      <c r="F9698" t="s">
        <v>29</v>
      </c>
      <c r="G9698" t="s">
        <v>13940</v>
      </c>
      <c r="H9698" t="s">
        <v>13940</v>
      </c>
      <c r="I9698" t="s">
        <v>13941</v>
      </c>
      <c r="J9698">
        <v>121350828</v>
      </c>
      <c r="K9698" t="s">
        <v>31</v>
      </c>
      <c r="L9698" t="s">
        <v>31</v>
      </c>
      <c r="M9698" t="s">
        <v>3506</v>
      </c>
      <c r="N9698" t="s">
        <v>3506</v>
      </c>
      <c r="O9698">
        <v>656</v>
      </c>
      <c r="P9698">
        <v>656</v>
      </c>
      <c r="Q9698">
        <v>487115</v>
      </c>
      <c r="R9698" t="s">
        <v>8853</v>
      </c>
      <c r="S9698" t="s">
        <v>8853</v>
      </c>
      <c r="T9698" t="s">
        <v>8853</v>
      </c>
      <c r="U9698" t="s">
        <v>79</v>
      </c>
      <c r="V9698" t="s">
        <v>42</v>
      </c>
      <c r="W9698" t="s">
        <v>13942</v>
      </c>
      <c r="X9698" t="s">
        <v>36</v>
      </c>
      <c r="Y9698" t="s">
        <v>37</v>
      </c>
      <c r="Z9698" t="s">
        <v>85</v>
      </c>
      <c r="AA9698" t="s">
        <v>85</v>
      </c>
      <c r="AB9698">
        <v>6230248</v>
      </c>
      <c r="AC9698">
        <v>6230248</v>
      </c>
      <c r="AD9698" t="s">
        <v>13941</v>
      </c>
      <c r="AE9698">
        <f t="shared" si="302"/>
        <v>14</v>
      </c>
    </row>
    <row r="9699" spans="1:31" hidden="1" x14ac:dyDescent="0.35">
      <c r="A9699">
        <v>1900381890</v>
      </c>
      <c r="B9699">
        <v>1900381890</v>
      </c>
      <c r="C9699" t="s">
        <v>15031</v>
      </c>
      <c r="D9699">
        <f t="shared" si="303"/>
        <v>20</v>
      </c>
      <c r="E9699" t="s">
        <v>29</v>
      </c>
      <c r="F9699" t="s">
        <v>29</v>
      </c>
      <c r="G9699" t="s">
        <v>13940</v>
      </c>
      <c r="H9699" t="s">
        <v>13940</v>
      </c>
      <c r="I9699" t="s">
        <v>13941</v>
      </c>
      <c r="J9699">
        <v>121350828</v>
      </c>
      <c r="K9699" t="s">
        <v>31</v>
      </c>
      <c r="L9699" t="s">
        <v>31</v>
      </c>
      <c r="M9699" t="s">
        <v>6257</v>
      </c>
      <c r="N9699" t="s">
        <v>6257</v>
      </c>
      <c r="O9699">
        <v>656</v>
      </c>
      <c r="P9699">
        <v>656</v>
      </c>
      <c r="Q9699">
        <v>487115</v>
      </c>
      <c r="R9699" t="s">
        <v>8853</v>
      </c>
      <c r="S9699" t="s">
        <v>8853</v>
      </c>
      <c r="T9699" t="s">
        <v>8853</v>
      </c>
      <c r="U9699" t="s">
        <v>79</v>
      </c>
      <c r="V9699" t="s">
        <v>42</v>
      </c>
      <c r="W9699" t="s">
        <v>13942</v>
      </c>
      <c r="X9699" t="s">
        <v>36</v>
      </c>
      <c r="Y9699" t="s">
        <v>37</v>
      </c>
      <c r="Z9699" t="s">
        <v>85</v>
      </c>
      <c r="AA9699" t="s">
        <v>85</v>
      </c>
      <c r="AB9699">
        <v>6230248</v>
      </c>
      <c r="AC9699">
        <v>6230248</v>
      </c>
      <c r="AD9699" t="s">
        <v>13941</v>
      </c>
      <c r="AE9699">
        <f t="shared" si="302"/>
        <v>14</v>
      </c>
    </row>
    <row r="9700" spans="1:31" hidden="1" x14ac:dyDescent="0.35">
      <c r="A9700">
        <v>1900381954</v>
      </c>
      <c r="B9700">
        <v>1900381954</v>
      </c>
      <c r="C9700" t="s">
        <v>15032</v>
      </c>
      <c r="D9700">
        <f t="shared" si="303"/>
        <v>20</v>
      </c>
      <c r="E9700" t="s">
        <v>29</v>
      </c>
      <c r="F9700" t="s">
        <v>29</v>
      </c>
      <c r="G9700" t="s">
        <v>15033</v>
      </c>
      <c r="H9700" t="s">
        <v>15033</v>
      </c>
      <c r="I9700">
        <v>180206088</v>
      </c>
      <c r="J9700">
        <v>180206088</v>
      </c>
      <c r="K9700" t="s">
        <v>31</v>
      </c>
      <c r="L9700" t="s">
        <v>31</v>
      </c>
      <c r="M9700" t="s">
        <v>3909</v>
      </c>
      <c r="N9700" t="s">
        <v>3909</v>
      </c>
      <c r="O9700">
        <v>90</v>
      </c>
      <c r="P9700">
        <v>90</v>
      </c>
      <c r="Q9700">
        <v>5274</v>
      </c>
      <c r="R9700" t="s">
        <v>5032</v>
      </c>
      <c r="S9700" t="s">
        <v>5032</v>
      </c>
      <c r="T9700" t="s">
        <v>5032</v>
      </c>
      <c r="U9700" t="s">
        <v>79</v>
      </c>
      <c r="V9700" t="s">
        <v>42</v>
      </c>
      <c r="W9700" t="s">
        <v>429</v>
      </c>
      <c r="X9700" t="s">
        <v>36</v>
      </c>
      <c r="Y9700" t="s">
        <v>37</v>
      </c>
      <c r="Z9700" t="s">
        <v>85</v>
      </c>
      <c r="AA9700" t="s">
        <v>85</v>
      </c>
      <c r="AB9700">
        <v>5095119</v>
      </c>
      <c r="AC9700">
        <v>5095119</v>
      </c>
      <c r="AE9700">
        <f t="shared" si="302"/>
        <v>0</v>
      </c>
    </row>
    <row r="9701" spans="1:31" hidden="1" x14ac:dyDescent="0.35">
      <c r="A9701">
        <v>1900381954</v>
      </c>
      <c r="B9701">
        <v>1900381954</v>
      </c>
      <c r="C9701" t="s">
        <v>15032</v>
      </c>
      <c r="D9701">
        <f t="shared" si="303"/>
        <v>20</v>
      </c>
      <c r="E9701" t="s">
        <v>29</v>
      </c>
      <c r="F9701" t="s">
        <v>29</v>
      </c>
      <c r="G9701" t="s">
        <v>15033</v>
      </c>
      <c r="H9701" t="s">
        <v>15033</v>
      </c>
      <c r="I9701">
        <v>180206088</v>
      </c>
      <c r="J9701">
        <v>180206088</v>
      </c>
      <c r="K9701" t="s">
        <v>31</v>
      </c>
      <c r="L9701" t="s">
        <v>31</v>
      </c>
      <c r="M9701" t="s">
        <v>3506</v>
      </c>
      <c r="N9701" t="s">
        <v>3506</v>
      </c>
      <c r="O9701">
        <v>90</v>
      </c>
      <c r="P9701">
        <v>90</v>
      </c>
      <c r="Q9701">
        <v>5274</v>
      </c>
      <c r="R9701" t="s">
        <v>5032</v>
      </c>
      <c r="S9701" t="s">
        <v>5032</v>
      </c>
      <c r="T9701" t="s">
        <v>5032</v>
      </c>
      <c r="U9701" t="s">
        <v>79</v>
      </c>
      <c r="V9701" t="s">
        <v>42</v>
      </c>
      <c r="W9701" t="s">
        <v>429</v>
      </c>
      <c r="X9701" t="s">
        <v>36</v>
      </c>
      <c r="Y9701" t="s">
        <v>37</v>
      </c>
      <c r="Z9701" t="s">
        <v>85</v>
      </c>
      <c r="AA9701" t="s">
        <v>85</v>
      </c>
      <c r="AB9701">
        <v>5095119</v>
      </c>
      <c r="AC9701">
        <v>5095119</v>
      </c>
      <c r="AE9701">
        <f t="shared" si="302"/>
        <v>0</v>
      </c>
    </row>
    <row r="9702" spans="1:31" hidden="1" x14ac:dyDescent="0.35">
      <c r="A9702">
        <v>1900386458</v>
      </c>
      <c r="B9702">
        <v>1900386458</v>
      </c>
      <c r="C9702" t="s">
        <v>15034</v>
      </c>
      <c r="D9702">
        <f t="shared" si="303"/>
        <v>20</v>
      </c>
      <c r="E9702" t="s">
        <v>92</v>
      </c>
      <c r="F9702" t="s">
        <v>92</v>
      </c>
      <c r="G9702" t="s">
        <v>15035</v>
      </c>
      <c r="H9702" t="s">
        <v>15035</v>
      </c>
      <c r="I9702">
        <v>8629103</v>
      </c>
      <c r="J9702">
        <v>8629103</v>
      </c>
      <c r="K9702" t="s">
        <v>31</v>
      </c>
      <c r="L9702" t="s">
        <v>31</v>
      </c>
      <c r="M9702" t="s">
        <v>4765</v>
      </c>
      <c r="N9702" t="s">
        <v>4765</v>
      </c>
      <c r="O9702">
        <v>1322</v>
      </c>
      <c r="P9702">
        <v>1322</v>
      </c>
      <c r="Q9702">
        <v>1338</v>
      </c>
      <c r="R9702" t="s">
        <v>10059</v>
      </c>
      <c r="S9702" t="s">
        <v>10059</v>
      </c>
      <c r="T9702" t="s">
        <v>10059</v>
      </c>
      <c r="U9702" t="s">
        <v>79</v>
      </c>
      <c r="V9702" t="s">
        <v>42</v>
      </c>
      <c r="W9702" t="s">
        <v>642</v>
      </c>
      <c r="X9702" t="s">
        <v>36</v>
      </c>
      <c r="Y9702" t="s">
        <v>37</v>
      </c>
      <c r="AE9702">
        <f t="shared" si="302"/>
        <v>0</v>
      </c>
    </row>
    <row r="9703" spans="1:31" hidden="1" x14ac:dyDescent="0.35">
      <c r="A9703">
        <v>1900386483</v>
      </c>
      <c r="B9703">
        <v>1900386483</v>
      </c>
      <c r="C9703" t="s">
        <v>15036</v>
      </c>
      <c r="D9703">
        <f t="shared" si="303"/>
        <v>20</v>
      </c>
      <c r="E9703" t="s">
        <v>74</v>
      </c>
      <c r="F9703" t="s">
        <v>74</v>
      </c>
      <c r="G9703" t="s">
        <v>15037</v>
      </c>
      <c r="H9703" t="s">
        <v>15037</v>
      </c>
      <c r="I9703" t="s">
        <v>15038</v>
      </c>
      <c r="J9703">
        <v>51501748</v>
      </c>
      <c r="K9703" t="s">
        <v>31</v>
      </c>
      <c r="L9703" t="s">
        <v>31</v>
      </c>
      <c r="M9703" t="s">
        <v>316</v>
      </c>
      <c r="N9703" t="s">
        <v>316</v>
      </c>
      <c r="O9703">
        <v>1764</v>
      </c>
      <c r="P9703">
        <v>1764</v>
      </c>
      <c r="Q9703">
        <v>113358</v>
      </c>
      <c r="R9703" t="s">
        <v>91</v>
      </c>
      <c r="S9703" t="s">
        <v>91</v>
      </c>
      <c r="T9703" t="s">
        <v>91</v>
      </c>
      <c r="U9703" t="s">
        <v>79</v>
      </c>
      <c r="V9703" t="s">
        <v>42</v>
      </c>
      <c r="W9703" t="s">
        <v>303</v>
      </c>
      <c r="X9703" t="s">
        <v>36</v>
      </c>
      <c r="Y9703" t="s">
        <v>37</v>
      </c>
      <c r="Z9703" t="s">
        <v>85</v>
      </c>
      <c r="AA9703" t="s">
        <v>85</v>
      </c>
      <c r="AB9703">
        <v>498083</v>
      </c>
      <c r="AC9703">
        <v>498083</v>
      </c>
      <c r="AD9703" t="s">
        <v>15038</v>
      </c>
      <c r="AE9703">
        <f t="shared" si="302"/>
        <v>14</v>
      </c>
    </row>
    <row r="9704" spans="1:31" hidden="1" x14ac:dyDescent="0.35">
      <c r="A9704">
        <v>1900395559</v>
      </c>
      <c r="B9704">
        <v>1900395559</v>
      </c>
      <c r="C9704" t="s">
        <v>15039</v>
      </c>
      <c r="D9704">
        <f t="shared" si="303"/>
        <v>20</v>
      </c>
      <c r="E9704" t="s">
        <v>87</v>
      </c>
      <c r="F9704" t="s">
        <v>87</v>
      </c>
      <c r="G9704" t="s">
        <v>14760</v>
      </c>
      <c r="H9704" t="s">
        <v>14760</v>
      </c>
      <c r="I9704" t="s">
        <v>14761</v>
      </c>
      <c r="J9704">
        <v>270464628</v>
      </c>
      <c r="K9704" t="s">
        <v>31</v>
      </c>
      <c r="L9704" t="s">
        <v>31</v>
      </c>
      <c r="M9704" t="s">
        <v>1206</v>
      </c>
      <c r="N9704" t="s">
        <v>1206</v>
      </c>
      <c r="O9704">
        <v>3245</v>
      </c>
      <c r="P9704">
        <v>3245</v>
      </c>
      <c r="Q9704">
        <v>230935</v>
      </c>
      <c r="R9704" t="s">
        <v>1339</v>
      </c>
      <c r="S9704" t="s">
        <v>1339</v>
      </c>
      <c r="T9704" t="s">
        <v>1339</v>
      </c>
      <c r="U9704" t="s">
        <v>392</v>
      </c>
      <c r="V9704" t="s">
        <v>42</v>
      </c>
      <c r="W9704" t="s">
        <v>14762</v>
      </c>
      <c r="X9704" t="s">
        <v>36</v>
      </c>
      <c r="Y9704" t="s">
        <v>37</v>
      </c>
      <c r="Z9704" t="s">
        <v>85</v>
      </c>
      <c r="AA9704" t="s">
        <v>85</v>
      </c>
      <c r="AB9704">
        <v>832886</v>
      </c>
      <c r="AC9704">
        <v>832886</v>
      </c>
      <c r="AD9704" t="s">
        <v>14761</v>
      </c>
      <c r="AE9704">
        <f t="shared" si="302"/>
        <v>14</v>
      </c>
    </row>
    <row r="9705" spans="1:31" hidden="1" x14ac:dyDescent="0.35">
      <c r="A9705">
        <v>1900395559</v>
      </c>
      <c r="B9705">
        <v>1900395559</v>
      </c>
      <c r="C9705" t="s">
        <v>15039</v>
      </c>
      <c r="D9705">
        <f t="shared" si="303"/>
        <v>20</v>
      </c>
      <c r="E9705" t="s">
        <v>87</v>
      </c>
      <c r="F9705" t="s">
        <v>87</v>
      </c>
      <c r="G9705" t="s">
        <v>14760</v>
      </c>
      <c r="H9705" t="s">
        <v>14760</v>
      </c>
      <c r="I9705" t="s">
        <v>14761</v>
      </c>
      <c r="J9705">
        <v>270464628</v>
      </c>
      <c r="K9705" t="s">
        <v>31</v>
      </c>
      <c r="L9705" t="s">
        <v>31</v>
      </c>
      <c r="M9705" t="s">
        <v>1206</v>
      </c>
      <c r="N9705" t="s">
        <v>1206</v>
      </c>
      <c r="O9705">
        <v>3245</v>
      </c>
      <c r="P9705">
        <v>3245</v>
      </c>
      <c r="Q9705">
        <v>230935</v>
      </c>
      <c r="R9705" t="s">
        <v>1339</v>
      </c>
      <c r="S9705" t="s">
        <v>1339</v>
      </c>
      <c r="T9705" t="s">
        <v>1339</v>
      </c>
      <c r="U9705" t="s">
        <v>392</v>
      </c>
      <c r="V9705" t="s">
        <v>42</v>
      </c>
      <c r="W9705" t="s">
        <v>14762</v>
      </c>
      <c r="X9705" t="s">
        <v>36</v>
      </c>
      <c r="Y9705" t="s">
        <v>37</v>
      </c>
      <c r="Z9705" t="s">
        <v>85</v>
      </c>
      <c r="AA9705" t="s">
        <v>85</v>
      </c>
      <c r="AB9705">
        <v>832886</v>
      </c>
      <c r="AC9705">
        <v>832886</v>
      </c>
      <c r="AD9705" t="s">
        <v>14761</v>
      </c>
      <c r="AE9705">
        <f t="shared" si="302"/>
        <v>14</v>
      </c>
    </row>
    <row r="9706" spans="1:31" hidden="1" x14ac:dyDescent="0.35">
      <c r="A9706">
        <v>1900395559</v>
      </c>
      <c r="B9706">
        <v>1900395559</v>
      </c>
      <c r="C9706" t="s">
        <v>15039</v>
      </c>
      <c r="D9706">
        <f t="shared" si="303"/>
        <v>20</v>
      </c>
      <c r="E9706" t="s">
        <v>87</v>
      </c>
      <c r="F9706" t="s">
        <v>87</v>
      </c>
      <c r="G9706" t="s">
        <v>14760</v>
      </c>
      <c r="H9706" t="s">
        <v>14760</v>
      </c>
      <c r="I9706" t="s">
        <v>14761</v>
      </c>
      <c r="J9706">
        <v>270464628</v>
      </c>
      <c r="K9706" t="s">
        <v>31</v>
      </c>
      <c r="L9706" t="s">
        <v>31</v>
      </c>
      <c r="M9706" t="s">
        <v>316</v>
      </c>
      <c r="N9706" t="s">
        <v>316</v>
      </c>
      <c r="O9706">
        <v>3245</v>
      </c>
      <c r="P9706">
        <v>3245</v>
      </c>
      <c r="Q9706">
        <v>230935</v>
      </c>
      <c r="R9706" t="s">
        <v>1339</v>
      </c>
      <c r="S9706" t="s">
        <v>1339</v>
      </c>
      <c r="T9706" t="s">
        <v>1339</v>
      </c>
      <c r="U9706" t="s">
        <v>392</v>
      </c>
      <c r="V9706" t="s">
        <v>42</v>
      </c>
      <c r="W9706" t="s">
        <v>14762</v>
      </c>
      <c r="X9706" t="s">
        <v>36</v>
      </c>
      <c r="Y9706" t="s">
        <v>37</v>
      </c>
      <c r="Z9706" t="s">
        <v>85</v>
      </c>
      <c r="AA9706" t="s">
        <v>85</v>
      </c>
      <c r="AB9706">
        <v>832886</v>
      </c>
      <c r="AC9706">
        <v>832886</v>
      </c>
      <c r="AD9706" t="s">
        <v>14761</v>
      </c>
      <c r="AE9706">
        <f t="shared" si="302"/>
        <v>14</v>
      </c>
    </row>
    <row r="9707" spans="1:31" hidden="1" x14ac:dyDescent="0.35">
      <c r="A9707">
        <v>1900389466</v>
      </c>
      <c r="B9707">
        <v>1900389466</v>
      </c>
      <c r="C9707" t="s">
        <v>15040</v>
      </c>
      <c r="D9707">
        <f t="shared" si="303"/>
        <v>20</v>
      </c>
      <c r="E9707" t="s">
        <v>92</v>
      </c>
      <c r="F9707" t="s">
        <v>92</v>
      </c>
      <c r="G9707" t="s">
        <v>15041</v>
      </c>
      <c r="H9707" t="s">
        <v>15041</v>
      </c>
      <c r="I9707">
        <v>151627668</v>
      </c>
      <c r="J9707">
        <v>151627668</v>
      </c>
      <c r="K9707" t="s">
        <v>31</v>
      </c>
      <c r="L9707" t="s">
        <v>31</v>
      </c>
      <c r="M9707" t="s">
        <v>301</v>
      </c>
      <c r="N9707" t="s">
        <v>301</v>
      </c>
      <c r="O9707">
        <v>231</v>
      </c>
      <c r="P9707">
        <v>231</v>
      </c>
      <c r="Q9707">
        <v>50084</v>
      </c>
      <c r="R9707" t="s">
        <v>302</v>
      </c>
      <c r="S9707" t="s">
        <v>302</v>
      </c>
      <c r="T9707" t="s">
        <v>302</v>
      </c>
      <c r="U9707" t="s">
        <v>297</v>
      </c>
      <c r="V9707" t="s">
        <v>42</v>
      </c>
      <c r="W9707" t="s">
        <v>1061</v>
      </c>
      <c r="X9707" t="s">
        <v>36</v>
      </c>
      <c r="Y9707" t="s">
        <v>37</v>
      </c>
      <c r="AE9707">
        <f t="shared" si="302"/>
        <v>0</v>
      </c>
    </row>
    <row r="9708" spans="1:31" hidden="1" x14ac:dyDescent="0.35">
      <c r="A9708">
        <v>1900395742</v>
      </c>
      <c r="B9708">
        <v>1900395742</v>
      </c>
      <c r="C9708" t="s">
        <v>15042</v>
      </c>
      <c r="D9708">
        <f t="shared" si="303"/>
        <v>20</v>
      </c>
      <c r="E9708" t="s">
        <v>74</v>
      </c>
      <c r="F9708" t="s">
        <v>74</v>
      </c>
      <c r="G9708" t="s">
        <v>15043</v>
      </c>
      <c r="H9708" t="s">
        <v>15043</v>
      </c>
      <c r="I9708" t="s">
        <v>15044</v>
      </c>
      <c r="J9708">
        <v>194912078</v>
      </c>
      <c r="K9708" t="s">
        <v>31</v>
      </c>
      <c r="L9708" t="s">
        <v>31</v>
      </c>
      <c r="M9708" t="s">
        <v>1064</v>
      </c>
      <c r="N9708" t="s">
        <v>1064</v>
      </c>
      <c r="O9708">
        <v>1773</v>
      </c>
      <c r="P9708">
        <v>1773</v>
      </c>
      <c r="Q9708">
        <v>2718</v>
      </c>
      <c r="R9708" t="s">
        <v>9557</v>
      </c>
      <c r="S9708" t="s">
        <v>9557</v>
      </c>
      <c r="T9708" t="s">
        <v>9557</v>
      </c>
      <c r="U9708" t="s">
        <v>79</v>
      </c>
      <c r="V9708" t="s">
        <v>42</v>
      </c>
      <c r="W9708" t="s">
        <v>838</v>
      </c>
      <c r="X9708" t="s">
        <v>36</v>
      </c>
      <c r="Y9708" t="s">
        <v>37</v>
      </c>
      <c r="AD9708" t="s">
        <v>15044</v>
      </c>
      <c r="AE9708">
        <f t="shared" si="302"/>
        <v>14</v>
      </c>
    </row>
    <row r="9709" spans="1:31" hidden="1" x14ac:dyDescent="0.35">
      <c r="A9709">
        <v>1900395742</v>
      </c>
      <c r="B9709">
        <v>1900395742</v>
      </c>
      <c r="C9709" t="s">
        <v>15042</v>
      </c>
      <c r="D9709">
        <f t="shared" si="303"/>
        <v>20</v>
      </c>
      <c r="E9709" t="s">
        <v>74</v>
      </c>
      <c r="F9709" t="s">
        <v>74</v>
      </c>
      <c r="G9709" t="s">
        <v>15043</v>
      </c>
      <c r="H9709" t="s">
        <v>15043</v>
      </c>
      <c r="I9709" t="s">
        <v>15044</v>
      </c>
      <c r="J9709">
        <v>194912078</v>
      </c>
      <c r="K9709" t="s">
        <v>31</v>
      </c>
      <c r="L9709" t="s">
        <v>31</v>
      </c>
      <c r="M9709" t="s">
        <v>1206</v>
      </c>
      <c r="N9709" t="s">
        <v>1206</v>
      </c>
      <c r="O9709">
        <v>1773</v>
      </c>
      <c r="P9709">
        <v>1773</v>
      </c>
      <c r="Q9709">
        <v>2718</v>
      </c>
      <c r="R9709" t="s">
        <v>9557</v>
      </c>
      <c r="S9709" t="s">
        <v>9557</v>
      </c>
      <c r="T9709" t="s">
        <v>9557</v>
      </c>
      <c r="U9709" t="s">
        <v>79</v>
      </c>
      <c r="V9709" t="s">
        <v>42</v>
      </c>
      <c r="W9709" t="s">
        <v>838</v>
      </c>
      <c r="X9709" t="s">
        <v>36</v>
      </c>
      <c r="Y9709" t="s">
        <v>37</v>
      </c>
      <c r="AD9709" t="s">
        <v>15044</v>
      </c>
      <c r="AE9709">
        <f t="shared" si="302"/>
        <v>14</v>
      </c>
    </row>
    <row r="9710" spans="1:31" hidden="1" x14ac:dyDescent="0.35">
      <c r="A9710">
        <v>1900403820</v>
      </c>
      <c r="B9710">
        <v>1900403820</v>
      </c>
      <c r="C9710" t="s">
        <v>6626</v>
      </c>
      <c r="D9710">
        <f t="shared" si="303"/>
        <v>20</v>
      </c>
      <c r="E9710" t="s">
        <v>12952</v>
      </c>
      <c r="F9710" t="s">
        <v>12952</v>
      </c>
      <c r="G9710" t="s">
        <v>15045</v>
      </c>
      <c r="H9710" t="s">
        <v>15045</v>
      </c>
      <c r="I9710" t="s">
        <v>160</v>
      </c>
      <c r="J9710">
        <v>328457178</v>
      </c>
      <c r="K9710" t="s">
        <v>31</v>
      </c>
      <c r="L9710" t="s">
        <v>31</v>
      </c>
      <c r="R9710" t="s">
        <v>263</v>
      </c>
      <c r="S9710" t="s">
        <v>263</v>
      </c>
      <c r="T9710" t="s">
        <v>263</v>
      </c>
      <c r="U9710" t="s">
        <v>79</v>
      </c>
      <c r="V9710" t="s">
        <v>42</v>
      </c>
      <c r="W9710" t="s">
        <v>15046</v>
      </c>
      <c r="X9710" t="s">
        <v>36</v>
      </c>
      <c r="Y9710" t="s">
        <v>37</v>
      </c>
      <c r="AD9710" t="s">
        <v>160</v>
      </c>
      <c r="AE9710">
        <f t="shared" si="302"/>
        <v>18</v>
      </c>
    </row>
    <row r="9711" spans="1:31" hidden="1" x14ac:dyDescent="0.35">
      <c r="A9711">
        <v>1900409756</v>
      </c>
      <c r="B9711">
        <v>1900409756</v>
      </c>
      <c r="C9711" t="s">
        <v>15047</v>
      </c>
      <c r="D9711">
        <f t="shared" si="303"/>
        <v>20</v>
      </c>
      <c r="E9711" t="s">
        <v>29</v>
      </c>
      <c r="F9711" t="s">
        <v>29</v>
      </c>
      <c r="G9711" t="s">
        <v>15048</v>
      </c>
      <c r="H9711" t="s">
        <v>15048</v>
      </c>
      <c r="I9711" t="s">
        <v>15049</v>
      </c>
      <c r="J9711">
        <v>12581114</v>
      </c>
      <c r="K9711" t="s">
        <v>31</v>
      </c>
      <c r="L9711" t="s">
        <v>31</v>
      </c>
      <c r="M9711" t="s">
        <v>3506</v>
      </c>
      <c r="N9711" t="s">
        <v>3506</v>
      </c>
      <c r="O9711">
        <v>108</v>
      </c>
      <c r="P9711">
        <v>108</v>
      </c>
      <c r="Q9711">
        <v>3471</v>
      </c>
      <c r="R9711" t="s">
        <v>220</v>
      </c>
      <c r="S9711" t="s">
        <v>220</v>
      </c>
      <c r="T9711" t="s">
        <v>220</v>
      </c>
      <c r="U9711" t="s">
        <v>79</v>
      </c>
      <c r="V9711" t="s">
        <v>42</v>
      </c>
      <c r="W9711" t="s">
        <v>722</v>
      </c>
      <c r="X9711" t="s">
        <v>36</v>
      </c>
      <c r="Y9711" t="s">
        <v>37</v>
      </c>
      <c r="Z9711" t="s">
        <v>85</v>
      </c>
      <c r="AA9711" t="s">
        <v>85</v>
      </c>
      <c r="AB9711">
        <v>4608443</v>
      </c>
      <c r="AC9711">
        <v>4608443</v>
      </c>
      <c r="AD9711" t="s">
        <v>15049</v>
      </c>
      <c r="AE9711">
        <f t="shared" si="302"/>
        <v>18</v>
      </c>
    </row>
    <row r="9712" spans="1:31" hidden="1" x14ac:dyDescent="0.35">
      <c r="A9712">
        <v>1900409849</v>
      </c>
      <c r="B9712">
        <v>1900409849</v>
      </c>
      <c r="C9712" t="s">
        <v>15050</v>
      </c>
      <c r="D9712">
        <f t="shared" si="303"/>
        <v>20</v>
      </c>
      <c r="E9712" t="s">
        <v>29</v>
      </c>
      <c r="F9712" t="s">
        <v>29</v>
      </c>
      <c r="G9712" t="s">
        <v>15051</v>
      </c>
      <c r="H9712" t="s">
        <v>15051</v>
      </c>
      <c r="I9712">
        <v>23090091</v>
      </c>
      <c r="J9712">
        <v>23090091</v>
      </c>
      <c r="K9712" t="s">
        <v>31</v>
      </c>
      <c r="L9712" t="s">
        <v>31</v>
      </c>
      <c r="M9712" t="s">
        <v>3909</v>
      </c>
      <c r="N9712" t="s">
        <v>3909</v>
      </c>
      <c r="O9712">
        <v>1823</v>
      </c>
      <c r="P9712">
        <v>1823</v>
      </c>
      <c r="Q9712">
        <v>21409</v>
      </c>
      <c r="R9712" t="s">
        <v>8933</v>
      </c>
      <c r="S9712" t="s">
        <v>8933</v>
      </c>
      <c r="T9712" t="s">
        <v>8933</v>
      </c>
      <c r="U9712" t="s">
        <v>79</v>
      </c>
      <c r="V9712" t="s">
        <v>42</v>
      </c>
      <c r="W9712" t="s">
        <v>13050</v>
      </c>
      <c r="X9712" t="s">
        <v>36</v>
      </c>
      <c r="Y9712" t="s">
        <v>37</v>
      </c>
      <c r="Z9712" t="s">
        <v>85</v>
      </c>
      <c r="AA9712" t="s">
        <v>85</v>
      </c>
      <c r="AB9712">
        <v>5527446</v>
      </c>
      <c r="AC9712">
        <v>5527446</v>
      </c>
      <c r="AE9712">
        <f t="shared" si="302"/>
        <v>0</v>
      </c>
    </row>
    <row r="9713" spans="1:31" hidden="1" x14ac:dyDescent="0.35">
      <c r="A9713">
        <v>1900409849</v>
      </c>
      <c r="B9713">
        <v>1900409849</v>
      </c>
      <c r="C9713" t="s">
        <v>15050</v>
      </c>
      <c r="D9713">
        <f t="shared" si="303"/>
        <v>20</v>
      </c>
      <c r="E9713" t="s">
        <v>29</v>
      </c>
      <c r="F9713" t="s">
        <v>29</v>
      </c>
      <c r="G9713" t="s">
        <v>15051</v>
      </c>
      <c r="H9713" t="s">
        <v>15051</v>
      </c>
      <c r="I9713">
        <v>23090091</v>
      </c>
      <c r="J9713">
        <v>23090091</v>
      </c>
      <c r="K9713" t="s">
        <v>31</v>
      </c>
      <c r="L9713" t="s">
        <v>31</v>
      </c>
      <c r="M9713" t="s">
        <v>3506</v>
      </c>
      <c r="N9713" t="s">
        <v>3506</v>
      </c>
      <c r="O9713">
        <v>1823</v>
      </c>
      <c r="P9713">
        <v>1823</v>
      </c>
      <c r="Q9713">
        <v>21409</v>
      </c>
      <c r="R9713" t="s">
        <v>8933</v>
      </c>
      <c r="S9713" t="s">
        <v>8933</v>
      </c>
      <c r="T9713" t="s">
        <v>8933</v>
      </c>
      <c r="U9713" t="s">
        <v>79</v>
      </c>
      <c r="V9713" t="s">
        <v>42</v>
      </c>
      <c r="W9713" t="s">
        <v>13050</v>
      </c>
      <c r="X9713" t="s">
        <v>36</v>
      </c>
      <c r="Y9713" t="s">
        <v>37</v>
      </c>
      <c r="Z9713" t="s">
        <v>85</v>
      </c>
      <c r="AA9713" t="s">
        <v>85</v>
      </c>
      <c r="AB9713">
        <v>5527446</v>
      </c>
      <c r="AC9713">
        <v>5527446</v>
      </c>
      <c r="AE9713">
        <f t="shared" si="302"/>
        <v>0</v>
      </c>
    </row>
    <row r="9714" spans="1:31" hidden="1" x14ac:dyDescent="0.35">
      <c r="A9714">
        <v>1900409916</v>
      </c>
      <c r="B9714">
        <v>1900409916</v>
      </c>
      <c r="C9714" t="s">
        <v>15052</v>
      </c>
      <c r="D9714">
        <f t="shared" si="303"/>
        <v>20</v>
      </c>
      <c r="E9714" t="s">
        <v>29</v>
      </c>
      <c r="F9714" t="s">
        <v>29</v>
      </c>
      <c r="G9714" t="s">
        <v>15053</v>
      </c>
      <c r="H9714" t="s">
        <v>15053</v>
      </c>
      <c r="I9714" t="s">
        <v>15054</v>
      </c>
      <c r="J9714">
        <v>898706708</v>
      </c>
      <c r="K9714" t="s">
        <v>31</v>
      </c>
      <c r="L9714" t="s">
        <v>31</v>
      </c>
      <c r="M9714" t="s">
        <v>3506</v>
      </c>
      <c r="N9714" t="s">
        <v>3506</v>
      </c>
      <c r="O9714">
        <v>2405</v>
      </c>
      <c r="P9714">
        <v>2405</v>
      </c>
      <c r="Q9714">
        <v>20427</v>
      </c>
      <c r="R9714" t="s">
        <v>14464</v>
      </c>
      <c r="S9714" t="s">
        <v>14464</v>
      </c>
      <c r="T9714" t="s">
        <v>14464</v>
      </c>
      <c r="U9714" t="s">
        <v>1086</v>
      </c>
      <c r="V9714" t="s">
        <v>42</v>
      </c>
      <c r="W9714" t="s">
        <v>10889</v>
      </c>
      <c r="X9714" t="s">
        <v>36</v>
      </c>
      <c r="Y9714" t="s">
        <v>37</v>
      </c>
      <c r="AD9714" t="s">
        <v>15054</v>
      </c>
      <c r="AE9714">
        <f t="shared" si="302"/>
        <v>18</v>
      </c>
    </row>
    <row r="9715" spans="1:31" hidden="1" x14ac:dyDescent="0.35">
      <c r="A9715">
        <v>1900413285</v>
      </c>
      <c r="B9715">
        <v>1900413285</v>
      </c>
      <c r="C9715" t="s">
        <v>15055</v>
      </c>
      <c r="D9715">
        <f t="shared" si="303"/>
        <v>20</v>
      </c>
      <c r="E9715" t="s">
        <v>92</v>
      </c>
      <c r="F9715" t="s">
        <v>92</v>
      </c>
      <c r="G9715" t="s">
        <v>15056</v>
      </c>
      <c r="H9715" t="s">
        <v>15056</v>
      </c>
      <c r="I9715" t="s">
        <v>160</v>
      </c>
      <c r="J9715">
        <v>11845091</v>
      </c>
      <c r="K9715" t="s">
        <v>31</v>
      </c>
      <c r="L9715" t="s">
        <v>31</v>
      </c>
      <c r="M9715" t="s">
        <v>295</v>
      </c>
      <c r="N9715" t="s">
        <v>295</v>
      </c>
      <c r="O9715">
        <v>1628</v>
      </c>
      <c r="P9715">
        <v>1628</v>
      </c>
      <c r="Q9715">
        <v>159993</v>
      </c>
      <c r="R9715" t="s">
        <v>1026</v>
      </c>
      <c r="S9715" t="s">
        <v>1026</v>
      </c>
      <c r="T9715" t="s">
        <v>1026</v>
      </c>
      <c r="U9715" t="s">
        <v>79</v>
      </c>
      <c r="V9715" t="s">
        <v>42</v>
      </c>
      <c r="W9715" t="s">
        <v>10877</v>
      </c>
      <c r="X9715" t="s">
        <v>36</v>
      </c>
      <c r="Y9715" t="s">
        <v>37</v>
      </c>
      <c r="Z9715" t="s">
        <v>85</v>
      </c>
      <c r="AA9715" t="s">
        <v>85</v>
      </c>
      <c r="AB9715">
        <v>1301361</v>
      </c>
      <c r="AC9715">
        <v>1301361</v>
      </c>
      <c r="AD9715" t="s">
        <v>160</v>
      </c>
      <c r="AE9715">
        <f t="shared" si="302"/>
        <v>18</v>
      </c>
    </row>
    <row r="9716" spans="1:31" hidden="1" x14ac:dyDescent="0.35">
      <c r="A9716">
        <v>1900398077</v>
      </c>
      <c r="B9716">
        <v>1900398077</v>
      </c>
      <c r="C9716" t="s">
        <v>15057</v>
      </c>
      <c r="D9716">
        <f t="shared" si="303"/>
        <v>20</v>
      </c>
      <c r="E9716" t="s">
        <v>12952</v>
      </c>
      <c r="F9716" t="s">
        <v>12952</v>
      </c>
      <c r="G9716" t="s">
        <v>15058</v>
      </c>
      <c r="H9716" t="s">
        <v>15058</v>
      </c>
      <c r="I9716" t="s">
        <v>160</v>
      </c>
      <c r="J9716">
        <v>357819588</v>
      </c>
      <c r="K9716" t="s">
        <v>31</v>
      </c>
      <c r="L9716" t="s">
        <v>31</v>
      </c>
      <c r="R9716" t="s">
        <v>198</v>
      </c>
      <c r="S9716" t="s">
        <v>198</v>
      </c>
      <c r="T9716" t="s">
        <v>198</v>
      </c>
      <c r="U9716" t="s">
        <v>79</v>
      </c>
      <c r="V9716" t="s">
        <v>42</v>
      </c>
      <c r="W9716" t="s">
        <v>15059</v>
      </c>
      <c r="X9716" t="s">
        <v>36</v>
      </c>
      <c r="Y9716" t="s">
        <v>37</v>
      </c>
      <c r="AD9716" t="s">
        <v>160</v>
      </c>
      <c r="AE9716">
        <f t="shared" si="302"/>
        <v>18</v>
      </c>
    </row>
    <row r="9717" spans="1:31" hidden="1" x14ac:dyDescent="0.35">
      <c r="A9717">
        <v>1900419616</v>
      </c>
      <c r="B9717">
        <v>1900419616</v>
      </c>
      <c r="C9717" t="s">
        <v>15060</v>
      </c>
      <c r="D9717">
        <f t="shared" si="303"/>
        <v>20</v>
      </c>
      <c r="E9717" t="s">
        <v>12952</v>
      </c>
      <c r="F9717" t="s">
        <v>12952</v>
      </c>
      <c r="G9717" t="s">
        <v>15061</v>
      </c>
      <c r="H9717" t="s">
        <v>15061</v>
      </c>
      <c r="I9717" t="s">
        <v>160</v>
      </c>
      <c r="J9717">
        <v>309899748</v>
      </c>
      <c r="K9717" t="s">
        <v>31</v>
      </c>
      <c r="L9717" t="s">
        <v>31</v>
      </c>
      <c r="R9717" t="s">
        <v>12268</v>
      </c>
      <c r="S9717" t="s">
        <v>12268</v>
      </c>
      <c r="T9717" t="s">
        <v>12268</v>
      </c>
      <c r="U9717" t="s">
        <v>79</v>
      </c>
      <c r="V9717" t="s">
        <v>42</v>
      </c>
      <c r="W9717" t="s">
        <v>15062</v>
      </c>
      <c r="X9717" t="s">
        <v>36</v>
      </c>
      <c r="Y9717" t="s">
        <v>37</v>
      </c>
      <c r="AD9717" t="s">
        <v>160</v>
      </c>
      <c r="AE9717">
        <f t="shared" si="302"/>
        <v>18</v>
      </c>
    </row>
    <row r="9718" spans="1:31" hidden="1" x14ac:dyDescent="0.35">
      <c r="A9718">
        <v>1900421987</v>
      </c>
      <c r="B9718">
        <v>1900421987</v>
      </c>
      <c r="C9718" t="s">
        <v>15063</v>
      </c>
      <c r="D9718">
        <f t="shared" si="303"/>
        <v>20</v>
      </c>
      <c r="E9718" t="s">
        <v>92</v>
      </c>
      <c r="F9718" t="s">
        <v>92</v>
      </c>
      <c r="G9718" t="s">
        <v>14981</v>
      </c>
      <c r="H9718" t="s">
        <v>14981</v>
      </c>
      <c r="I9718" t="s">
        <v>15064</v>
      </c>
      <c r="J9718">
        <v>21541864</v>
      </c>
      <c r="K9718" t="s">
        <v>31</v>
      </c>
      <c r="L9718" t="s">
        <v>31</v>
      </c>
      <c r="M9718" t="s">
        <v>203</v>
      </c>
      <c r="N9718" t="s">
        <v>203</v>
      </c>
      <c r="O9718">
        <v>115</v>
      </c>
      <c r="P9718">
        <v>115</v>
      </c>
      <c r="Q9718">
        <v>3045</v>
      </c>
      <c r="R9718" t="s">
        <v>10867</v>
      </c>
      <c r="S9718" t="s">
        <v>10867</v>
      </c>
      <c r="T9718" t="s">
        <v>10867</v>
      </c>
      <c r="U9718" t="s">
        <v>79</v>
      </c>
      <c r="V9718" t="s">
        <v>42</v>
      </c>
      <c r="W9718" t="s">
        <v>14934</v>
      </c>
      <c r="X9718" t="s">
        <v>36</v>
      </c>
      <c r="Y9718" t="s">
        <v>37</v>
      </c>
      <c r="AD9718" t="s">
        <v>15064</v>
      </c>
      <c r="AE9718">
        <f t="shared" si="302"/>
        <v>18</v>
      </c>
    </row>
    <row r="9719" spans="1:31" hidden="1" x14ac:dyDescent="0.35">
      <c r="A9719">
        <v>1900433016</v>
      </c>
      <c r="B9719">
        <v>1900433016</v>
      </c>
      <c r="C9719" t="s">
        <v>15065</v>
      </c>
      <c r="D9719">
        <f t="shared" si="303"/>
        <v>20</v>
      </c>
      <c r="E9719" t="s">
        <v>92</v>
      </c>
      <c r="F9719" t="s">
        <v>92</v>
      </c>
      <c r="G9719" t="s">
        <v>15066</v>
      </c>
      <c r="H9719" t="s">
        <v>15066</v>
      </c>
      <c r="I9719" t="s">
        <v>15067</v>
      </c>
      <c r="J9719">
        <v>232470928</v>
      </c>
      <c r="K9719" t="s">
        <v>31</v>
      </c>
      <c r="L9719" t="s">
        <v>31</v>
      </c>
      <c r="M9719" t="s">
        <v>301</v>
      </c>
      <c r="N9719" t="s">
        <v>301</v>
      </c>
      <c r="O9719">
        <v>992</v>
      </c>
      <c r="P9719">
        <v>992</v>
      </c>
      <c r="Q9719">
        <v>121971</v>
      </c>
      <c r="R9719" t="s">
        <v>102</v>
      </c>
      <c r="S9719" t="s">
        <v>102</v>
      </c>
      <c r="T9719" t="s">
        <v>102</v>
      </c>
      <c r="U9719" t="s">
        <v>79</v>
      </c>
      <c r="V9719" t="s">
        <v>42</v>
      </c>
      <c r="W9719" t="s">
        <v>14701</v>
      </c>
      <c r="X9719" t="s">
        <v>36</v>
      </c>
      <c r="Y9719" t="s">
        <v>37</v>
      </c>
      <c r="Z9719" t="s">
        <v>85</v>
      </c>
      <c r="AA9719" t="s">
        <v>85</v>
      </c>
      <c r="AB9719">
        <v>1769888</v>
      </c>
      <c r="AC9719">
        <v>1769888</v>
      </c>
      <c r="AD9719" t="s">
        <v>15067</v>
      </c>
      <c r="AE9719">
        <f t="shared" si="302"/>
        <v>14</v>
      </c>
    </row>
    <row r="9720" spans="1:31" hidden="1" x14ac:dyDescent="0.35">
      <c r="A9720">
        <v>1900436744</v>
      </c>
      <c r="B9720">
        <v>1900436744</v>
      </c>
      <c r="C9720" t="s">
        <v>15068</v>
      </c>
      <c r="D9720">
        <f t="shared" si="303"/>
        <v>20</v>
      </c>
      <c r="E9720" t="s">
        <v>92</v>
      </c>
      <c r="F9720" t="s">
        <v>92</v>
      </c>
      <c r="G9720" t="s">
        <v>15069</v>
      </c>
      <c r="H9720" t="s">
        <v>15069</v>
      </c>
      <c r="I9720" t="s">
        <v>160</v>
      </c>
      <c r="J9720">
        <v>59297937</v>
      </c>
      <c r="K9720" t="s">
        <v>31</v>
      </c>
      <c r="L9720" t="s">
        <v>31</v>
      </c>
      <c r="M9720" t="s">
        <v>13630</v>
      </c>
      <c r="N9720" t="s">
        <v>13630</v>
      </c>
      <c r="O9720">
        <v>9000</v>
      </c>
      <c r="P9720">
        <v>9000</v>
      </c>
      <c r="Q9720">
        <v>720878</v>
      </c>
      <c r="R9720" t="s">
        <v>3221</v>
      </c>
      <c r="S9720" t="s">
        <v>3221</v>
      </c>
      <c r="T9720" t="s">
        <v>3221</v>
      </c>
      <c r="U9720" t="s">
        <v>379</v>
      </c>
      <c r="V9720" t="s">
        <v>42</v>
      </c>
      <c r="W9720" t="s">
        <v>728</v>
      </c>
      <c r="X9720" t="s">
        <v>36</v>
      </c>
      <c r="Y9720" t="s">
        <v>37</v>
      </c>
      <c r="AD9720" t="s">
        <v>160</v>
      </c>
      <c r="AE9720">
        <f t="shared" si="302"/>
        <v>18</v>
      </c>
    </row>
    <row r="9721" spans="1:31" hidden="1" x14ac:dyDescent="0.35">
      <c r="A9721">
        <v>1900442319</v>
      </c>
      <c r="B9721">
        <v>1900442319</v>
      </c>
      <c r="C9721" t="s">
        <v>15070</v>
      </c>
      <c r="D9721">
        <f t="shared" si="303"/>
        <v>20</v>
      </c>
      <c r="E9721" t="s">
        <v>12952</v>
      </c>
      <c r="F9721" t="s">
        <v>12952</v>
      </c>
      <c r="G9721" t="s">
        <v>15071</v>
      </c>
      <c r="H9721" t="s">
        <v>15071</v>
      </c>
      <c r="I9721" t="s">
        <v>160</v>
      </c>
      <c r="J9721">
        <v>70938488</v>
      </c>
      <c r="K9721" t="s">
        <v>31</v>
      </c>
      <c r="L9721" t="s">
        <v>31</v>
      </c>
      <c r="R9721" t="s">
        <v>570</v>
      </c>
      <c r="S9721" t="s">
        <v>570</v>
      </c>
      <c r="T9721" t="s">
        <v>570</v>
      </c>
      <c r="U9721" t="s">
        <v>297</v>
      </c>
      <c r="V9721" t="s">
        <v>42</v>
      </c>
      <c r="W9721" t="s">
        <v>15046</v>
      </c>
      <c r="X9721" t="s">
        <v>36</v>
      </c>
      <c r="Y9721" t="s">
        <v>37</v>
      </c>
      <c r="AD9721" t="s">
        <v>160</v>
      </c>
      <c r="AE9721">
        <f t="shared" si="302"/>
        <v>18</v>
      </c>
    </row>
    <row r="9722" spans="1:31" hidden="1" x14ac:dyDescent="0.35">
      <c r="A9722">
        <v>1900442358</v>
      </c>
      <c r="B9722">
        <v>1900442358</v>
      </c>
      <c r="C9722" t="s">
        <v>15072</v>
      </c>
      <c r="D9722">
        <f t="shared" si="303"/>
        <v>20</v>
      </c>
      <c r="E9722" t="s">
        <v>12952</v>
      </c>
      <c r="F9722" t="s">
        <v>12952</v>
      </c>
      <c r="G9722" t="s">
        <v>15073</v>
      </c>
      <c r="H9722" t="s">
        <v>15073</v>
      </c>
      <c r="I9722" t="s">
        <v>160</v>
      </c>
      <c r="J9722">
        <v>175775798</v>
      </c>
      <c r="K9722" t="s">
        <v>31</v>
      </c>
      <c r="L9722" t="s">
        <v>31</v>
      </c>
      <c r="R9722" t="s">
        <v>312</v>
      </c>
      <c r="S9722" t="s">
        <v>312</v>
      </c>
      <c r="T9722" t="s">
        <v>312</v>
      </c>
      <c r="U9722" t="s">
        <v>79</v>
      </c>
      <c r="V9722" t="s">
        <v>42</v>
      </c>
      <c r="W9722" t="s">
        <v>15046</v>
      </c>
      <c r="X9722" t="s">
        <v>36</v>
      </c>
      <c r="Y9722" t="s">
        <v>37</v>
      </c>
      <c r="AD9722" t="s">
        <v>160</v>
      </c>
      <c r="AE9722">
        <f t="shared" si="302"/>
        <v>18</v>
      </c>
    </row>
    <row r="9723" spans="1:31" hidden="1" x14ac:dyDescent="0.35">
      <c r="A9723">
        <v>1900445798</v>
      </c>
      <c r="B9723">
        <v>1900445798</v>
      </c>
      <c r="C9723" t="s">
        <v>15074</v>
      </c>
      <c r="D9723">
        <f t="shared" si="303"/>
        <v>20</v>
      </c>
      <c r="E9723" t="s">
        <v>74</v>
      </c>
      <c r="F9723" t="s">
        <v>74</v>
      </c>
      <c r="G9723" t="s">
        <v>15075</v>
      </c>
      <c r="H9723" t="s">
        <v>15075</v>
      </c>
      <c r="I9723" t="s">
        <v>160</v>
      </c>
      <c r="J9723">
        <v>17286657</v>
      </c>
      <c r="K9723" t="s">
        <v>31</v>
      </c>
      <c r="L9723" t="s">
        <v>31</v>
      </c>
      <c r="M9723" t="s">
        <v>10901</v>
      </c>
      <c r="N9723" t="s">
        <v>10901</v>
      </c>
      <c r="O9723">
        <v>1992</v>
      </c>
      <c r="P9723">
        <v>1992</v>
      </c>
      <c r="Q9723">
        <v>39750</v>
      </c>
      <c r="R9723" t="s">
        <v>3864</v>
      </c>
      <c r="S9723" t="s">
        <v>3864</v>
      </c>
      <c r="T9723" t="s">
        <v>3864</v>
      </c>
      <c r="U9723" t="s">
        <v>331</v>
      </c>
      <c r="V9723" t="s">
        <v>42</v>
      </c>
      <c r="W9723" t="s">
        <v>425</v>
      </c>
      <c r="X9723" t="s">
        <v>36</v>
      </c>
      <c r="Y9723" t="s">
        <v>37</v>
      </c>
      <c r="Z9723" t="s">
        <v>85</v>
      </c>
      <c r="AA9723" t="s">
        <v>85</v>
      </c>
      <c r="AB9723">
        <v>4759359</v>
      </c>
      <c r="AC9723">
        <v>4759359</v>
      </c>
      <c r="AD9723" t="s">
        <v>160</v>
      </c>
      <c r="AE9723">
        <f t="shared" si="302"/>
        <v>18</v>
      </c>
    </row>
    <row r="9724" spans="1:31" hidden="1" x14ac:dyDescent="0.35">
      <c r="A9724">
        <v>1900445798</v>
      </c>
      <c r="B9724">
        <v>1900445798</v>
      </c>
      <c r="C9724" t="s">
        <v>15074</v>
      </c>
      <c r="D9724">
        <f t="shared" si="303"/>
        <v>20</v>
      </c>
      <c r="E9724" t="s">
        <v>74</v>
      </c>
      <c r="F9724" t="s">
        <v>74</v>
      </c>
      <c r="G9724" t="s">
        <v>15075</v>
      </c>
      <c r="H9724" t="s">
        <v>15075</v>
      </c>
      <c r="I9724" t="s">
        <v>160</v>
      </c>
      <c r="J9724">
        <v>17286657</v>
      </c>
      <c r="K9724" t="s">
        <v>31</v>
      </c>
      <c r="L9724" t="s">
        <v>31</v>
      </c>
      <c r="M9724" t="s">
        <v>188</v>
      </c>
      <c r="N9724" t="s">
        <v>188</v>
      </c>
      <c r="O9724">
        <v>1992</v>
      </c>
      <c r="P9724">
        <v>1992</v>
      </c>
      <c r="Q9724">
        <v>39750</v>
      </c>
      <c r="R9724" t="s">
        <v>3864</v>
      </c>
      <c r="S9724" t="s">
        <v>3864</v>
      </c>
      <c r="T9724" t="s">
        <v>3864</v>
      </c>
      <c r="U9724" t="s">
        <v>331</v>
      </c>
      <c r="V9724" t="s">
        <v>42</v>
      </c>
      <c r="W9724" t="s">
        <v>425</v>
      </c>
      <c r="X9724" t="s">
        <v>36</v>
      </c>
      <c r="Y9724" t="s">
        <v>37</v>
      </c>
      <c r="Z9724" t="s">
        <v>85</v>
      </c>
      <c r="AA9724" t="s">
        <v>85</v>
      </c>
      <c r="AB9724">
        <v>4759359</v>
      </c>
      <c r="AC9724">
        <v>4759359</v>
      </c>
      <c r="AD9724" t="s">
        <v>160</v>
      </c>
      <c r="AE9724">
        <f t="shared" si="302"/>
        <v>18</v>
      </c>
    </row>
    <row r="9725" spans="1:31" hidden="1" x14ac:dyDescent="0.35">
      <c r="A9725">
        <v>1900445798</v>
      </c>
      <c r="B9725">
        <v>1900445798</v>
      </c>
      <c r="C9725" t="s">
        <v>15074</v>
      </c>
      <c r="D9725">
        <f t="shared" si="303"/>
        <v>20</v>
      </c>
      <c r="E9725" t="s">
        <v>74</v>
      </c>
      <c r="F9725" t="s">
        <v>74</v>
      </c>
      <c r="G9725" t="s">
        <v>15075</v>
      </c>
      <c r="H9725" t="s">
        <v>15075</v>
      </c>
      <c r="I9725" t="s">
        <v>160</v>
      </c>
      <c r="J9725">
        <v>17286657</v>
      </c>
      <c r="K9725" t="s">
        <v>31</v>
      </c>
      <c r="L9725" t="s">
        <v>31</v>
      </c>
      <c r="M9725" t="s">
        <v>1407</v>
      </c>
      <c r="N9725" t="s">
        <v>1407</v>
      </c>
      <c r="O9725">
        <v>120</v>
      </c>
      <c r="P9725">
        <v>120</v>
      </c>
      <c r="Q9725">
        <v>189750</v>
      </c>
      <c r="R9725" t="s">
        <v>3864</v>
      </c>
      <c r="S9725" t="s">
        <v>3864</v>
      </c>
      <c r="T9725" t="s">
        <v>3864</v>
      </c>
      <c r="U9725" t="s">
        <v>331</v>
      </c>
      <c r="V9725" t="s">
        <v>42</v>
      </c>
      <c r="W9725" t="s">
        <v>425</v>
      </c>
      <c r="X9725" t="s">
        <v>36</v>
      </c>
      <c r="Y9725" t="s">
        <v>37</v>
      </c>
      <c r="Z9725" t="s">
        <v>85</v>
      </c>
      <c r="AA9725" t="s">
        <v>85</v>
      </c>
      <c r="AB9725">
        <v>4759359</v>
      </c>
      <c r="AC9725">
        <v>4759359</v>
      </c>
      <c r="AD9725" t="s">
        <v>160</v>
      </c>
      <c r="AE9725">
        <f t="shared" si="302"/>
        <v>18</v>
      </c>
    </row>
    <row r="9726" spans="1:31" hidden="1" x14ac:dyDescent="0.35">
      <c r="A9726">
        <v>1900445891</v>
      </c>
      <c r="B9726">
        <v>1900445891</v>
      </c>
      <c r="C9726" t="s">
        <v>15076</v>
      </c>
      <c r="D9726">
        <f t="shared" si="303"/>
        <v>20</v>
      </c>
      <c r="E9726" t="s">
        <v>74</v>
      </c>
      <c r="F9726" t="s">
        <v>74</v>
      </c>
      <c r="G9726" t="s">
        <v>15075</v>
      </c>
      <c r="H9726" t="s">
        <v>15075</v>
      </c>
      <c r="I9726" t="s">
        <v>15077</v>
      </c>
      <c r="J9726">
        <v>17286657</v>
      </c>
      <c r="K9726" t="s">
        <v>31</v>
      </c>
      <c r="L9726" t="s">
        <v>31</v>
      </c>
      <c r="M9726" t="s">
        <v>295</v>
      </c>
      <c r="N9726" t="s">
        <v>295</v>
      </c>
      <c r="O9726">
        <v>1992</v>
      </c>
      <c r="P9726">
        <v>1992</v>
      </c>
      <c r="Q9726">
        <v>39750</v>
      </c>
      <c r="R9726" t="s">
        <v>330</v>
      </c>
      <c r="S9726" t="s">
        <v>330</v>
      </c>
      <c r="T9726" t="s">
        <v>330</v>
      </c>
      <c r="U9726" t="s">
        <v>331</v>
      </c>
      <c r="V9726" t="s">
        <v>42</v>
      </c>
      <c r="W9726" t="s">
        <v>425</v>
      </c>
      <c r="X9726" t="s">
        <v>36</v>
      </c>
      <c r="Y9726" t="s">
        <v>37</v>
      </c>
      <c r="Z9726" t="s">
        <v>85</v>
      </c>
      <c r="AA9726" t="s">
        <v>85</v>
      </c>
      <c r="AB9726">
        <v>4759358</v>
      </c>
      <c r="AC9726">
        <v>4759358</v>
      </c>
      <c r="AD9726" t="s">
        <v>15077</v>
      </c>
      <c r="AE9726">
        <f t="shared" si="302"/>
        <v>18</v>
      </c>
    </row>
    <row r="9727" spans="1:31" hidden="1" x14ac:dyDescent="0.35">
      <c r="A9727">
        <v>1900445891</v>
      </c>
      <c r="B9727">
        <v>1900445891</v>
      </c>
      <c r="C9727" t="s">
        <v>15076</v>
      </c>
      <c r="D9727">
        <f t="shared" si="303"/>
        <v>20</v>
      </c>
      <c r="E9727" t="s">
        <v>74</v>
      </c>
      <c r="F9727" t="s">
        <v>74</v>
      </c>
      <c r="G9727" t="s">
        <v>15075</v>
      </c>
      <c r="H9727" t="s">
        <v>15075</v>
      </c>
      <c r="I9727" t="s">
        <v>15077</v>
      </c>
      <c r="J9727">
        <v>17286657</v>
      </c>
      <c r="K9727" t="s">
        <v>31</v>
      </c>
      <c r="L9727" t="s">
        <v>31</v>
      </c>
      <c r="M9727" t="s">
        <v>1407</v>
      </c>
      <c r="N9727" t="s">
        <v>1407</v>
      </c>
      <c r="O9727">
        <v>120</v>
      </c>
      <c r="P9727">
        <v>120</v>
      </c>
      <c r="Q9727">
        <v>189750</v>
      </c>
      <c r="R9727" t="s">
        <v>330</v>
      </c>
      <c r="S9727" t="s">
        <v>330</v>
      </c>
      <c r="T9727" t="s">
        <v>330</v>
      </c>
      <c r="U9727" t="s">
        <v>331</v>
      </c>
      <c r="V9727" t="s">
        <v>42</v>
      </c>
      <c r="W9727" t="s">
        <v>425</v>
      </c>
      <c r="X9727" t="s">
        <v>36</v>
      </c>
      <c r="Y9727" t="s">
        <v>37</v>
      </c>
      <c r="Z9727" t="s">
        <v>85</v>
      </c>
      <c r="AA9727" t="s">
        <v>85</v>
      </c>
      <c r="AB9727">
        <v>4759358</v>
      </c>
      <c r="AC9727">
        <v>4759358</v>
      </c>
      <c r="AD9727" t="s">
        <v>15077</v>
      </c>
      <c r="AE9727">
        <f t="shared" si="302"/>
        <v>18</v>
      </c>
    </row>
    <row r="9728" spans="1:31" hidden="1" x14ac:dyDescent="0.35">
      <c r="A9728">
        <v>1900448126</v>
      </c>
      <c r="B9728">
        <v>1900448126</v>
      </c>
      <c r="C9728" t="s">
        <v>15078</v>
      </c>
      <c r="D9728">
        <f t="shared" si="303"/>
        <v>20</v>
      </c>
      <c r="E9728" t="s">
        <v>74</v>
      </c>
      <c r="F9728" t="s">
        <v>74</v>
      </c>
      <c r="G9728" t="s">
        <v>15079</v>
      </c>
      <c r="H9728" t="s">
        <v>15079</v>
      </c>
      <c r="I9728" t="s">
        <v>15080</v>
      </c>
      <c r="J9728">
        <v>76111478</v>
      </c>
      <c r="K9728" t="s">
        <v>31</v>
      </c>
      <c r="L9728" t="s">
        <v>31</v>
      </c>
      <c r="M9728" t="s">
        <v>1206</v>
      </c>
      <c r="N9728" t="s">
        <v>1206</v>
      </c>
      <c r="O9728">
        <v>992</v>
      </c>
      <c r="P9728">
        <v>992</v>
      </c>
      <c r="Q9728">
        <v>439227</v>
      </c>
      <c r="R9728" t="s">
        <v>8860</v>
      </c>
      <c r="S9728" t="s">
        <v>8860</v>
      </c>
      <c r="T9728" t="s">
        <v>8860</v>
      </c>
      <c r="U9728" t="s">
        <v>79</v>
      </c>
      <c r="V9728" t="s">
        <v>42</v>
      </c>
      <c r="W9728" t="s">
        <v>3656</v>
      </c>
      <c r="X9728" t="s">
        <v>36</v>
      </c>
      <c r="Y9728" t="s">
        <v>37</v>
      </c>
      <c r="AD9728" t="s">
        <v>15080</v>
      </c>
      <c r="AE9728">
        <f t="shared" si="302"/>
        <v>14</v>
      </c>
    </row>
    <row r="9729" spans="1:31" hidden="1" x14ac:dyDescent="0.35">
      <c r="A9729">
        <v>1900448126</v>
      </c>
      <c r="B9729">
        <v>1900448126</v>
      </c>
      <c r="C9729" t="s">
        <v>15078</v>
      </c>
      <c r="D9729">
        <f t="shared" si="303"/>
        <v>20</v>
      </c>
      <c r="E9729" t="s">
        <v>74</v>
      </c>
      <c r="F9729" t="s">
        <v>74</v>
      </c>
      <c r="G9729" t="s">
        <v>15079</v>
      </c>
      <c r="H9729" t="s">
        <v>15079</v>
      </c>
      <c r="I9729" t="s">
        <v>15080</v>
      </c>
      <c r="J9729">
        <v>76111478</v>
      </c>
      <c r="K9729" t="s">
        <v>31</v>
      </c>
      <c r="L9729" t="s">
        <v>31</v>
      </c>
      <c r="M9729" t="s">
        <v>3214</v>
      </c>
      <c r="N9729" t="s">
        <v>3214</v>
      </c>
      <c r="O9729">
        <v>1090</v>
      </c>
      <c r="P9729">
        <v>1090</v>
      </c>
      <c r="Q9729">
        <v>114227</v>
      </c>
      <c r="R9729" t="s">
        <v>8860</v>
      </c>
      <c r="S9729" t="s">
        <v>8860</v>
      </c>
      <c r="T9729" t="s">
        <v>8860</v>
      </c>
      <c r="U9729" t="s">
        <v>79</v>
      </c>
      <c r="V9729" t="s">
        <v>42</v>
      </c>
      <c r="W9729" t="s">
        <v>3656</v>
      </c>
      <c r="X9729" t="s">
        <v>36</v>
      </c>
      <c r="Y9729" t="s">
        <v>37</v>
      </c>
      <c r="AD9729" t="s">
        <v>15080</v>
      </c>
      <c r="AE9729">
        <f t="shared" ref="AE9729:AE9792" si="304">LEN(AD9729)</f>
        <v>14</v>
      </c>
    </row>
    <row r="9730" spans="1:31" hidden="1" x14ac:dyDescent="0.35">
      <c r="A9730">
        <v>1900448126</v>
      </c>
      <c r="B9730">
        <v>1900448126</v>
      </c>
      <c r="C9730" t="s">
        <v>15078</v>
      </c>
      <c r="D9730">
        <f t="shared" si="303"/>
        <v>20</v>
      </c>
      <c r="E9730" t="s">
        <v>74</v>
      </c>
      <c r="F9730" t="s">
        <v>74</v>
      </c>
      <c r="G9730" t="s">
        <v>15079</v>
      </c>
      <c r="H9730" t="s">
        <v>15079</v>
      </c>
      <c r="I9730" t="s">
        <v>15080</v>
      </c>
      <c r="J9730">
        <v>76111478</v>
      </c>
      <c r="K9730" t="s">
        <v>31</v>
      </c>
      <c r="L9730" t="s">
        <v>31</v>
      </c>
      <c r="M9730" t="s">
        <v>3214</v>
      </c>
      <c r="N9730" t="s">
        <v>3214</v>
      </c>
      <c r="O9730">
        <v>1090</v>
      </c>
      <c r="P9730">
        <v>1090</v>
      </c>
      <c r="Q9730">
        <v>114227</v>
      </c>
      <c r="R9730" t="s">
        <v>8860</v>
      </c>
      <c r="S9730" t="s">
        <v>8860</v>
      </c>
      <c r="T9730" t="s">
        <v>8860</v>
      </c>
      <c r="U9730" t="s">
        <v>79</v>
      </c>
      <c r="V9730" t="s">
        <v>42</v>
      </c>
      <c r="W9730" t="s">
        <v>3656</v>
      </c>
      <c r="X9730" t="s">
        <v>36</v>
      </c>
      <c r="Y9730" t="s">
        <v>37</v>
      </c>
      <c r="AD9730" t="s">
        <v>15080</v>
      </c>
      <c r="AE9730">
        <f t="shared" si="304"/>
        <v>14</v>
      </c>
    </row>
    <row r="9731" spans="1:31" hidden="1" x14ac:dyDescent="0.35">
      <c r="A9731">
        <v>1900448126</v>
      </c>
      <c r="B9731">
        <v>1900448126</v>
      </c>
      <c r="C9731" t="s">
        <v>15078</v>
      </c>
      <c r="D9731">
        <f t="shared" ref="D9731:D9794" si="305">LEN(C9731)</f>
        <v>20</v>
      </c>
      <c r="E9731" t="s">
        <v>74</v>
      </c>
      <c r="F9731" t="s">
        <v>74</v>
      </c>
      <c r="G9731" t="s">
        <v>15079</v>
      </c>
      <c r="H9731" t="s">
        <v>15079</v>
      </c>
      <c r="I9731" t="s">
        <v>15080</v>
      </c>
      <c r="J9731">
        <v>76111478</v>
      </c>
      <c r="K9731" t="s">
        <v>31</v>
      </c>
      <c r="L9731" t="s">
        <v>31</v>
      </c>
      <c r="M9731" t="s">
        <v>3214</v>
      </c>
      <c r="N9731" t="s">
        <v>3214</v>
      </c>
      <c r="O9731">
        <v>1090</v>
      </c>
      <c r="P9731">
        <v>1090</v>
      </c>
      <c r="Q9731">
        <v>114227</v>
      </c>
      <c r="R9731" t="s">
        <v>8860</v>
      </c>
      <c r="S9731" t="s">
        <v>8860</v>
      </c>
      <c r="T9731" t="s">
        <v>8860</v>
      </c>
      <c r="U9731" t="s">
        <v>79</v>
      </c>
      <c r="V9731" t="s">
        <v>42</v>
      </c>
      <c r="W9731" t="s">
        <v>3656</v>
      </c>
      <c r="X9731" t="s">
        <v>36</v>
      </c>
      <c r="Y9731" t="s">
        <v>37</v>
      </c>
      <c r="AD9731" t="s">
        <v>15080</v>
      </c>
      <c r="AE9731">
        <f t="shared" si="304"/>
        <v>14</v>
      </c>
    </row>
    <row r="9732" spans="1:31" hidden="1" x14ac:dyDescent="0.35">
      <c r="A9732">
        <v>1900448126</v>
      </c>
      <c r="B9732">
        <v>1900448126</v>
      </c>
      <c r="C9732" t="s">
        <v>15078</v>
      </c>
      <c r="D9732">
        <f t="shared" si="305"/>
        <v>20</v>
      </c>
      <c r="E9732" t="s">
        <v>74</v>
      </c>
      <c r="F9732" t="s">
        <v>74</v>
      </c>
      <c r="G9732" t="s">
        <v>15079</v>
      </c>
      <c r="H9732" t="s">
        <v>15079</v>
      </c>
      <c r="I9732" t="s">
        <v>15080</v>
      </c>
      <c r="J9732">
        <v>76111478</v>
      </c>
      <c r="K9732" t="s">
        <v>31</v>
      </c>
      <c r="L9732" t="s">
        <v>31</v>
      </c>
      <c r="M9732" t="s">
        <v>14309</v>
      </c>
      <c r="N9732" t="s">
        <v>14309</v>
      </c>
      <c r="O9732">
        <v>1090</v>
      </c>
      <c r="P9732">
        <v>1090</v>
      </c>
      <c r="Q9732">
        <v>114227</v>
      </c>
      <c r="R9732" t="s">
        <v>8860</v>
      </c>
      <c r="S9732" t="s">
        <v>8860</v>
      </c>
      <c r="T9732" t="s">
        <v>8860</v>
      </c>
      <c r="U9732" t="s">
        <v>79</v>
      </c>
      <c r="V9732" t="s">
        <v>42</v>
      </c>
      <c r="W9732" t="s">
        <v>3656</v>
      </c>
      <c r="X9732" t="s">
        <v>36</v>
      </c>
      <c r="Y9732" t="s">
        <v>37</v>
      </c>
      <c r="AD9732" t="s">
        <v>15080</v>
      </c>
      <c r="AE9732">
        <f t="shared" si="304"/>
        <v>14</v>
      </c>
    </row>
    <row r="9733" spans="1:31" hidden="1" x14ac:dyDescent="0.35">
      <c r="A9733">
        <v>1900448126</v>
      </c>
      <c r="B9733">
        <v>1900448126</v>
      </c>
      <c r="C9733" t="s">
        <v>15078</v>
      </c>
      <c r="D9733">
        <f t="shared" si="305"/>
        <v>20</v>
      </c>
      <c r="E9733" t="s">
        <v>74</v>
      </c>
      <c r="F9733" t="s">
        <v>74</v>
      </c>
      <c r="G9733" t="s">
        <v>15079</v>
      </c>
      <c r="H9733" t="s">
        <v>15079</v>
      </c>
      <c r="I9733" t="s">
        <v>15080</v>
      </c>
      <c r="J9733">
        <v>76111478</v>
      </c>
      <c r="K9733" t="s">
        <v>31</v>
      </c>
      <c r="L9733" t="s">
        <v>31</v>
      </c>
      <c r="M9733" t="s">
        <v>14309</v>
      </c>
      <c r="N9733" t="s">
        <v>14309</v>
      </c>
      <c r="O9733">
        <v>1090</v>
      </c>
      <c r="P9733">
        <v>1090</v>
      </c>
      <c r="Q9733">
        <v>114227</v>
      </c>
      <c r="R9733" t="s">
        <v>8860</v>
      </c>
      <c r="S9733" t="s">
        <v>8860</v>
      </c>
      <c r="T9733" t="s">
        <v>8860</v>
      </c>
      <c r="U9733" t="s">
        <v>79</v>
      </c>
      <c r="V9733" t="s">
        <v>42</v>
      </c>
      <c r="W9733" t="s">
        <v>3656</v>
      </c>
      <c r="X9733" t="s">
        <v>36</v>
      </c>
      <c r="Y9733" t="s">
        <v>37</v>
      </c>
      <c r="AD9733" t="s">
        <v>15080</v>
      </c>
      <c r="AE9733">
        <f t="shared" si="304"/>
        <v>14</v>
      </c>
    </row>
    <row r="9734" spans="1:31" hidden="1" x14ac:dyDescent="0.35">
      <c r="A9734">
        <v>1900448126</v>
      </c>
      <c r="B9734">
        <v>1900448126</v>
      </c>
      <c r="C9734" t="s">
        <v>15078</v>
      </c>
      <c r="D9734">
        <f t="shared" si="305"/>
        <v>20</v>
      </c>
      <c r="E9734" t="s">
        <v>74</v>
      </c>
      <c r="F9734" t="s">
        <v>74</v>
      </c>
      <c r="G9734" t="s">
        <v>15079</v>
      </c>
      <c r="H9734" t="s">
        <v>15079</v>
      </c>
      <c r="I9734" t="s">
        <v>15080</v>
      </c>
      <c r="J9734">
        <v>76111478</v>
      </c>
      <c r="K9734" t="s">
        <v>31</v>
      </c>
      <c r="L9734" t="s">
        <v>31</v>
      </c>
      <c r="M9734" t="s">
        <v>14309</v>
      </c>
      <c r="N9734" t="s">
        <v>14309</v>
      </c>
      <c r="O9734">
        <v>1090</v>
      </c>
      <c r="P9734">
        <v>1090</v>
      </c>
      <c r="Q9734">
        <v>114227</v>
      </c>
      <c r="R9734" t="s">
        <v>8860</v>
      </c>
      <c r="S9734" t="s">
        <v>8860</v>
      </c>
      <c r="T9734" t="s">
        <v>8860</v>
      </c>
      <c r="U9734" t="s">
        <v>79</v>
      </c>
      <c r="V9734" t="s">
        <v>42</v>
      </c>
      <c r="W9734" t="s">
        <v>3656</v>
      </c>
      <c r="X9734" t="s">
        <v>36</v>
      </c>
      <c r="Y9734" t="s">
        <v>37</v>
      </c>
      <c r="AD9734" t="s">
        <v>15080</v>
      </c>
      <c r="AE9734">
        <f t="shared" si="304"/>
        <v>14</v>
      </c>
    </row>
    <row r="9735" spans="1:31" hidden="1" x14ac:dyDescent="0.35">
      <c r="A9735">
        <v>1900448126</v>
      </c>
      <c r="B9735">
        <v>1900448126</v>
      </c>
      <c r="C9735" t="s">
        <v>15078</v>
      </c>
      <c r="D9735">
        <f t="shared" si="305"/>
        <v>20</v>
      </c>
      <c r="E9735" t="s">
        <v>74</v>
      </c>
      <c r="F9735" t="s">
        <v>74</v>
      </c>
      <c r="G9735" t="s">
        <v>15079</v>
      </c>
      <c r="H9735" t="s">
        <v>15079</v>
      </c>
      <c r="I9735" t="s">
        <v>15080</v>
      </c>
      <c r="J9735">
        <v>76111478</v>
      </c>
      <c r="K9735" t="s">
        <v>31</v>
      </c>
      <c r="L9735" t="s">
        <v>31</v>
      </c>
      <c r="M9735" t="s">
        <v>14309</v>
      </c>
      <c r="N9735" t="s">
        <v>14309</v>
      </c>
      <c r="O9735">
        <v>1090</v>
      </c>
      <c r="P9735">
        <v>1090</v>
      </c>
      <c r="Q9735">
        <v>114227</v>
      </c>
      <c r="R9735" t="s">
        <v>8860</v>
      </c>
      <c r="S9735" t="s">
        <v>8860</v>
      </c>
      <c r="T9735" t="s">
        <v>8860</v>
      </c>
      <c r="U9735" t="s">
        <v>79</v>
      </c>
      <c r="V9735" t="s">
        <v>42</v>
      </c>
      <c r="W9735" t="s">
        <v>3656</v>
      </c>
      <c r="X9735" t="s">
        <v>36</v>
      </c>
      <c r="Y9735" t="s">
        <v>37</v>
      </c>
      <c r="AD9735" t="s">
        <v>15080</v>
      </c>
      <c r="AE9735">
        <f t="shared" si="304"/>
        <v>14</v>
      </c>
    </row>
    <row r="9736" spans="1:31" hidden="1" x14ac:dyDescent="0.35">
      <c r="A9736">
        <v>1900448911</v>
      </c>
      <c r="B9736">
        <v>1900448911</v>
      </c>
      <c r="C9736" t="s">
        <v>15081</v>
      </c>
      <c r="D9736">
        <f t="shared" si="305"/>
        <v>20</v>
      </c>
      <c r="E9736" t="s">
        <v>74</v>
      </c>
      <c r="F9736" t="s">
        <v>74</v>
      </c>
      <c r="G9736" t="s">
        <v>15082</v>
      </c>
      <c r="H9736" t="s">
        <v>15082</v>
      </c>
      <c r="I9736">
        <v>3032300</v>
      </c>
      <c r="J9736">
        <v>3032300</v>
      </c>
      <c r="K9736" t="s">
        <v>31</v>
      </c>
      <c r="L9736" t="s">
        <v>31</v>
      </c>
      <c r="M9736" t="s">
        <v>1925</v>
      </c>
      <c r="N9736" t="s">
        <v>1925</v>
      </c>
      <c r="O9736">
        <v>90</v>
      </c>
      <c r="P9736">
        <v>90</v>
      </c>
      <c r="Q9736">
        <v>292719</v>
      </c>
      <c r="R9736" t="s">
        <v>11999</v>
      </c>
      <c r="S9736" t="s">
        <v>11999</v>
      </c>
      <c r="T9736" t="s">
        <v>11999</v>
      </c>
      <c r="U9736" t="s">
        <v>10989</v>
      </c>
      <c r="V9736" t="s">
        <v>42</v>
      </c>
      <c r="W9736" t="s">
        <v>241</v>
      </c>
      <c r="X9736" t="s">
        <v>36</v>
      </c>
      <c r="Y9736" t="s">
        <v>37</v>
      </c>
      <c r="AE9736">
        <f t="shared" si="304"/>
        <v>0</v>
      </c>
    </row>
    <row r="9737" spans="1:31" hidden="1" x14ac:dyDescent="0.35">
      <c r="A9737">
        <v>1900455933</v>
      </c>
      <c r="B9737">
        <v>1900455933</v>
      </c>
      <c r="C9737" t="s">
        <v>15083</v>
      </c>
      <c r="D9737">
        <f t="shared" si="305"/>
        <v>20</v>
      </c>
      <c r="E9737" t="s">
        <v>29</v>
      </c>
      <c r="F9737" t="s">
        <v>29</v>
      </c>
      <c r="G9737" t="s">
        <v>15084</v>
      </c>
      <c r="H9737" t="s">
        <v>15084</v>
      </c>
      <c r="I9737" t="s">
        <v>15085</v>
      </c>
      <c r="J9737">
        <v>24283326</v>
      </c>
      <c r="K9737" t="s">
        <v>31</v>
      </c>
      <c r="L9737" t="s">
        <v>31</v>
      </c>
      <c r="M9737" t="s">
        <v>3506</v>
      </c>
      <c r="N9737" t="s">
        <v>3506</v>
      </c>
      <c r="O9737">
        <v>1415</v>
      </c>
      <c r="P9737">
        <v>1415</v>
      </c>
      <c r="Q9737">
        <v>403096</v>
      </c>
      <c r="R9737" t="s">
        <v>8845</v>
      </c>
      <c r="S9737" t="s">
        <v>8845</v>
      </c>
      <c r="T9737" t="s">
        <v>8845</v>
      </c>
      <c r="U9737" t="s">
        <v>79</v>
      </c>
      <c r="V9737" t="s">
        <v>42</v>
      </c>
      <c r="W9737" t="s">
        <v>12573</v>
      </c>
      <c r="X9737" t="s">
        <v>36</v>
      </c>
      <c r="Y9737" t="s">
        <v>37</v>
      </c>
      <c r="AD9737" t="s">
        <v>15085</v>
      </c>
      <c r="AE9737">
        <f t="shared" si="304"/>
        <v>18</v>
      </c>
    </row>
    <row r="9738" spans="1:31" hidden="1" x14ac:dyDescent="0.35">
      <c r="A9738">
        <v>1900461777</v>
      </c>
      <c r="B9738">
        <v>1900461777</v>
      </c>
      <c r="C9738" t="s">
        <v>15086</v>
      </c>
      <c r="D9738">
        <f t="shared" si="305"/>
        <v>20</v>
      </c>
      <c r="E9738" t="s">
        <v>74</v>
      </c>
      <c r="F9738" t="s">
        <v>74</v>
      </c>
      <c r="G9738" t="s">
        <v>15087</v>
      </c>
      <c r="H9738" t="s">
        <v>15087</v>
      </c>
      <c r="I9738" t="s">
        <v>15088</v>
      </c>
      <c r="J9738">
        <v>27317998</v>
      </c>
      <c r="K9738" t="s">
        <v>31</v>
      </c>
      <c r="L9738" t="s">
        <v>31</v>
      </c>
      <c r="M9738" t="s">
        <v>316</v>
      </c>
      <c r="N9738" t="s">
        <v>316</v>
      </c>
      <c r="O9738">
        <v>1764</v>
      </c>
      <c r="P9738">
        <v>1764</v>
      </c>
      <c r="Q9738">
        <v>112769</v>
      </c>
      <c r="R9738" t="s">
        <v>4023</v>
      </c>
      <c r="S9738" t="s">
        <v>4023</v>
      </c>
      <c r="T9738" t="s">
        <v>4023</v>
      </c>
      <c r="U9738" t="s">
        <v>1370</v>
      </c>
      <c r="V9738" t="s">
        <v>42</v>
      </c>
      <c r="W9738" t="s">
        <v>303</v>
      </c>
      <c r="X9738" t="s">
        <v>36</v>
      </c>
      <c r="Y9738" t="s">
        <v>37</v>
      </c>
      <c r="Z9738" t="s">
        <v>85</v>
      </c>
      <c r="AA9738" t="s">
        <v>85</v>
      </c>
      <c r="AB9738">
        <v>2332331</v>
      </c>
      <c r="AC9738">
        <v>2332331</v>
      </c>
      <c r="AD9738" t="s">
        <v>15088</v>
      </c>
      <c r="AE9738">
        <f t="shared" si="304"/>
        <v>14</v>
      </c>
    </row>
    <row r="9739" spans="1:31" hidden="1" x14ac:dyDescent="0.35">
      <c r="A9739">
        <v>1900463869</v>
      </c>
      <c r="B9739">
        <v>1900463869</v>
      </c>
      <c r="C9739" t="s">
        <v>15089</v>
      </c>
      <c r="D9739">
        <f t="shared" si="305"/>
        <v>20</v>
      </c>
      <c r="E9739" t="s">
        <v>92</v>
      </c>
      <c r="F9739" t="s">
        <v>92</v>
      </c>
      <c r="G9739" t="s">
        <v>15090</v>
      </c>
      <c r="H9739" t="s">
        <v>15090</v>
      </c>
      <c r="I9739" t="s">
        <v>15091</v>
      </c>
      <c r="J9739">
        <v>14026506</v>
      </c>
      <c r="K9739" t="s">
        <v>31</v>
      </c>
      <c r="L9739" t="s">
        <v>31</v>
      </c>
      <c r="M9739" t="s">
        <v>90</v>
      </c>
      <c r="N9739" t="s">
        <v>90</v>
      </c>
      <c r="O9739">
        <v>99</v>
      </c>
      <c r="P9739">
        <v>99</v>
      </c>
      <c r="Q9739">
        <v>302392</v>
      </c>
      <c r="R9739" t="s">
        <v>8796</v>
      </c>
      <c r="S9739" t="s">
        <v>8796</v>
      </c>
      <c r="T9739" t="s">
        <v>8796</v>
      </c>
      <c r="U9739" t="s">
        <v>79</v>
      </c>
      <c r="V9739" t="s">
        <v>42</v>
      </c>
      <c r="W9739" t="s">
        <v>4035</v>
      </c>
      <c r="X9739" t="s">
        <v>36</v>
      </c>
      <c r="Y9739" t="s">
        <v>37</v>
      </c>
      <c r="Z9739" t="s">
        <v>85</v>
      </c>
      <c r="AA9739" t="s">
        <v>85</v>
      </c>
      <c r="AB9739">
        <v>8430852</v>
      </c>
      <c r="AC9739">
        <v>8430852</v>
      </c>
      <c r="AD9739" t="s">
        <v>15091</v>
      </c>
      <c r="AE9739">
        <f t="shared" si="304"/>
        <v>18</v>
      </c>
    </row>
    <row r="9740" spans="1:31" hidden="1" x14ac:dyDescent="0.35">
      <c r="A9740">
        <v>1900459928</v>
      </c>
      <c r="B9740">
        <v>1900459928</v>
      </c>
      <c r="C9740" t="s">
        <v>15092</v>
      </c>
      <c r="D9740">
        <f t="shared" si="305"/>
        <v>20</v>
      </c>
      <c r="E9740" t="s">
        <v>12952</v>
      </c>
      <c r="F9740" t="s">
        <v>12952</v>
      </c>
      <c r="G9740" t="s">
        <v>15093</v>
      </c>
      <c r="H9740" t="s">
        <v>15093</v>
      </c>
      <c r="I9740" t="s">
        <v>160</v>
      </c>
      <c r="J9740">
        <v>155257638</v>
      </c>
      <c r="K9740" t="s">
        <v>31</v>
      </c>
      <c r="L9740" t="s">
        <v>31</v>
      </c>
      <c r="R9740" t="s">
        <v>3864</v>
      </c>
      <c r="S9740" t="s">
        <v>3864</v>
      </c>
      <c r="T9740" t="s">
        <v>3864</v>
      </c>
      <c r="U9740" t="s">
        <v>331</v>
      </c>
      <c r="V9740" t="s">
        <v>42</v>
      </c>
      <c r="W9740" t="s">
        <v>13510</v>
      </c>
      <c r="X9740" t="s">
        <v>36</v>
      </c>
      <c r="Y9740" t="s">
        <v>37</v>
      </c>
      <c r="AD9740" t="s">
        <v>160</v>
      </c>
      <c r="AE9740">
        <f t="shared" si="304"/>
        <v>18</v>
      </c>
    </row>
    <row r="9741" spans="1:31" hidden="1" x14ac:dyDescent="0.35">
      <c r="A9741">
        <v>1900464255</v>
      </c>
      <c r="B9741">
        <v>1900464255</v>
      </c>
      <c r="C9741" t="s">
        <v>15094</v>
      </c>
      <c r="D9741">
        <f t="shared" si="305"/>
        <v>20</v>
      </c>
      <c r="E9741" t="s">
        <v>12952</v>
      </c>
      <c r="F9741" t="s">
        <v>12952</v>
      </c>
      <c r="G9741" t="s">
        <v>15095</v>
      </c>
      <c r="H9741" t="s">
        <v>15095</v>
      </c>
      <c r="I9741" t="s">
        <v>160</v>
      </c>
      <c r="J9741">
        <v>78680698</v>
      </c>
      <c r="K9741" t="s">
        <v>31</v>
      </c>
      <c r="L9741" t="s">
        <v>31</v>
      </c>
      <c r="R9741" t="s">
        <v>864</v>
      </c>
      <c r="S9741" t="s">
        <v>864</v>
      </c>
      <c r="T9741" t="s">
        <v>864</v>
      </c>
      <c r="U9741" t="s">
        <v>79</v>
      </c>
      <c r="V9741" t="s">
        <v>42</v>
      </c>
      <c r="W9741" t="s">
        <v>374</v>
      </c>
      <c r="X9741" t="s">
        <v>36</v>
      </c>
      <c r="Y9741" t="s">
        <v>37</v>
      </c>
      <c r="AD9741" t="s">
        <v>160</v>
      </c>
      <c r="AE9741">
        <f t="shared" si="304"/>
        <v>18</v>
      </c>
    </row>
    <row r="9742" spans="1:31" hidden="1" x14ac:dyDescent="0.35">
      <c r="A9742">
        <v>1900477753</v>
      </c>
      <c r="B9742">
        <v>1900477753</v>
      </c>
      <c r="C9742" t="s">
        <v>15096</v>
      </c>
      <c r="D9742">
        <f t="shared" si="305"/>
        <v>20</v>
      </c>
      <c r="E9742" t="s">
        <v>74</v>
      </c>
      <c r="F9742" t="s">
        <v>74</v>
      </c>
      <c r="G9742" t="s">
        <v>14059</v>
      </c>
      <c r="H9742" t="s">
        <v>14059</v>
      </c>
      <c r="I9742" t="s">
        <v>14060</v>
      </c>
      <c r="J9742">
        <v>7073546</v>
      </c>
      <c r="K9742" t="s">
        <v>31</v>
      </c>
      <c r="L9742" t="s">
        <v>31</v>
      </c>
      <c r="M9742" t="s">
        <v>191</v>
      </c>
      <c r="N9742" t="s">
        <v>191</v>
      </c>
      <c r="O9742">
        <v>1789</v>
      </c>
      <c r="P9742">
        <v>1789</v>
      </c>
      <c r="Q9742">
        <v>221035</v>
      </c>
      <c r="R9742" t="s">
        <v>3819</v>
      </c>
      <c r="S9742" t="s">
        <v>3819</v>
      </c>
      <c r="T9742" t="s">
        <v>3819</v>
      </c>
      <c r="U9742" t="s">
        <v>1086</v>
      </c>
      <c r="V9742" t="s">
        <v>42</v>
      </c>
      <c r="W9742" t="s">
        <v>14057</v>
      </c>
      <c r="X9742" t="s">
        <v>36</v>
      </c>
      <c r="Y9742" t="s">
        <v>37</v>
      </c>
      <c r="Z9742" t="s">
        <v>85</v>
      </c>
      <c r="AA9742" t="s">
        <v>85</v>
      </c>
      <c r="AB9742">
        <v>1769570</v>
      </c>
      <c r="AC9742">
        <v>1769570</v>
      </c>
      <c r="AD9742" t="s">
        <v>14060</v>
      </c>
      <c r="AE9742">
        <f t="shared" si="304"/>
        <v>18</v>
      </c>
    </row>
    <row r="9743" spans="1:31" hidden="1" x14ac:dyDescent="0.35">
      <c r="A9743">
        <v>1900478545</v>
      </c>
      <c r="B9743">
        <v>1900478545</v>
      </c>
      <c r="C9743" t="s">
        <v>15097</v>
      </c>
      <c r="D9743">
        <f t="shared" si="305"/>
        <v>20</v>
      </c>
      <c r="E9743" t="s">
        <v>12952</v>
      </c>
      <c r="F9743" t="s">
        <v>12952</v>
      </c>
      <c r="G9743" t="s">
        <v>15098</v>
      </c>
      <c r="H9743" t="s">
        <v>15098</v>
      </c>
      <c r="I9743" t="s">
        <v>160</v>
      </c>
      <c r="J9743">
        <v>171507018</v>
      </c>
      <c r="K9743" t="s">
        <v>31</v>
      </c>
      <c r="L9743" t="s">
        <v>31</v>
      </c>
      <c r="R9743" t="s">
        <v>2452</v>
      </c>
      <c r="S9743" t="s">
        <v>2452</v>
      </c>
      <c r="T9743" t="s">
        <v>2452</v>
      </c>
      <c r="U9743" t="s">
        <v>331</v>
      </c>
      <c r="V9743" t="s">
        <v>42</v>
      </c>
      <c r="W9743" t="s">
        <v>249</v>
      </c>
      <c r="X9743" t="s">
        <v>36</v>
      </c>
      <c r="Y9743" t="s">
        <v>37</v>
      </c>
      <c r="AD9743" t="s">
        <v>160</v>
      </c>
      <c r="AE9743">
        <f t="shared" si="304"/>
        <v>18</v>
      </c>
    </row>
    <row r="9744" spans="1:31" hidden="1" x14ac:dyDescent="0.35">
      <c r="A9744">
        <v>1900492746</v>
      </c>
      <c r="B9744">
        <v>1900492746</v>
      </c>
      <c r="C9744" t="s">
        <v>15099</v>
      </c>
      <c r="D9744">
        <f t="shared" si="305"/>
        <v>20</v>
      </c>
      <c r="E9744" t="s">
        <v>92</v>
      </c>
      <c r="F9744" t="s">
        <v>92</v>
      </c>
      <c r="G9744" t="s">
        <v>15100</v>
      </c>
      <c r="H9744" t="s">
        <v>15100</v>
      </c>
      <c r="I9744" t="s">
        <v>15101</v>
      </c>
      <c r="J9744">
        <v>28454740</v>
      </c>
      <c r="K9744" t="s">
        <v>31</v>
      </c>
      <c r="L9744" t="s">
        <v>31</v>
      </c>
      <c r="M9744" t="s">
        <v>122</v>
      </c>
      <c r="N9744" t="s">
        <v>122</v>
      </c>
      <c r="O9744">
        <v>108</v>
      </c>
      <c r="P9744">
        <v>108</v>
      </c>
      <c r="Q9744">
        <v>6446</v>
      </c>
      <c r="R9744" t="s">
        <v>307</v>
      </c>
      <c r="S9744" t="s">
        <v>307</v>
      </c>
      <c r="T9744" t="s">
        <v>307</v>
      </c>
      <c r="U9744" t="s">
        <v>79</v>
      </c>
      <c r="V9744" t="s">
        <v>42</v>
      </c>
      <c r="W9744" t="s">
        <v>722</v>
      </c>
      <c r="X9744" t="s">
        <v>36</v>
      </c>
      <c r="Y9744" t="s">
        <v>37</v>
      </c>
      <c r="AD9744" t="s">
        <v>15101</v>
      </c>
      <c r="AE9744">
        <f t="shared" si="304"/>
        <v>18</v>
      </c>
    </row>
    <row r="9745" spans="1:31" hidden="1" x14ac:dyDescent="0.35">
      <c r="A9745">
        <v>1900492747</v>
      </c>
      <c r="B9745">
        <v>1900492747</v>
      </c>
      <c r="C9745" t="s">
        <v>15102</v>
      </c>
      <c r="D9745">
        <f t="shared" si="305"/>
        <v>20</v>
      </c>
      <c r="E9745" t="s">
        <v>74</v>
      </c>
      <c r="F9745" t="s">
        <v>74</v>
      </c>
      <c r="G9745" t="s">
        <v>15100</v>
      </c>
      <c r="H9745" t="s">
        <v>15100</v>
      </c>
      <c r="I9745" t="s">
        <v>15101</v>
      </c>
      <c r="J9745">
        <v>28454740</v>
      </c>
      <c r="K9745" t="s">
        <v>31</v>
      </c>
      <c r="L9745" t="s">
        <v>31</v>
      </c>
      <c r="M9745" t="s">
        <v>90</v>
      </c>
      <c r="N9745" t="s">
        <v>90</v>
      </c>
      <c r="O9745">
        <v>108</v>
      </c>
      <c r="P9745">
        <v>108</v>
      </c>
      <c r="Q9745">
        <v>6446</v>
      </c>
      <c r="R9745" t="s">
        <v>8431</v>
      </c>
      <c r="S9745" t="s">
        <v>8431</v>
      </c>
      <c r="T9745" t="s">
        <v>8431</v>
      </c>
      <c r="U9745" t="s">
        <v>79</v>
      </c>
      <c r="V9745" t="s">
        <v>42</v>
      </c>
      <c r="W9745" t="s">
        <v>722</v>
      </c>
      <c r="X9745" t="s">
        <v>36</v>
      </c>
      <c r="Y9745" t="s">
        <v>37</v>
      </c>
      <c r="Z9745" t="s">
        <v>85</v>
      </c>
      <c r="AA9745" t="s">
        <v>85</v>
      </c>
      <c r="AB9745">
        <v>2523704</v>
      </c>
      <c r="AC9745">
        <v>2523704</v>
      </c>
      <c r="AD9745" t="s">
        <v>15101</v>
      </c>
      <c r="AE9745">
        <f t="shared" si="304"/>
        <v>18</v>
      </c>
    </row>
    <row r="9746" spans="1:31" hidden="1" x14ac:dyDescent="0.35">
      <c r="A9746">
        <v>1900494057</v>
      </c>
      <c r="B9746">
        <v>1900494057</v>
      </c>
      <c r="C9746" t="s">
        <v>15103</v>
      </c>
      <c r="D9746">
        <f t="shared" si="305"/>
        <v>20</v>
      </c>
      <c r="E9746" t="s">
        <v>74</v>
      </c>
      <c r="F9746" t="s">
        <v>74</v>
      </c>
      <c r="G9746" t="s">
        <v>15104</v>
      </c>
      <c r="H9746" t="s">
        <v>15104</v>
      </c>
      <c r="I9746" t="s">
        <v>15105</v>
      </c>
      <c r="J9746">
        <v>384766378</v>
      </c>
      <c r="K9746" t="s">
        <v>31</v>
      </c>
      <c r="L9746" t="s">
        <v>31</v>
      </c>
      <c r="M9746" t="s">
        <v>188</v>
      </c>
      <c r="N9746" t="s">
        <v>188</v>
      </c>
      <c r="O9746">
        <v>9000</v>
      </c>
      <c r="P9746">
        <v>9000</v>
      </c>
      <c r="Q9746">
        <v>602646</v>
      </c>
      <c r="R9746" t="s">
        <v>443</v>
      </c>
      <c r="S9746" t="s">
        <v>443</v>
      </c>
      <c r="T9746" t="s">
        <v>443</v>
      </c>
      <c r="U9746" t="s">
        <v>79</v>
      </c>
      <c r="V9746" t="s">
        <v>42</v>
      </c>
      <c r="W9746" t="s">
        <v>12104</v>
      </c>
      <c r="X9746" t="s">
        <v>36</v>
      </c>
      <c r="Y9746" t="s">
        <v>37</v>
      </c>
      <c r="AD9746" t="s">
        <v>15105</v>
      </c>
      <c r="AE9746">
        <f t="shared" si="304"/>
        <v>14</v>
      </c>
    </row>
    <row r="9747" spans="1:31" hidden="1" x14ac:dyDescent="0.35">
      <c r="A9747">
        <v>1900494190</v>
      </c>
      <c r="B9747">
        <v>1900494190</v>
      </c>
      <c r="C9747" t="s">
        <v>15106</v>
      </c>
      <c r="D9747">
        <f t="shared" si="305"/>
        <v>20</v>
      </c>
      <c r="E9747" t="s">
        <v>29</v>
      </c>
      <c r="F9747" t="s">
        <v>29</v>
      </c>
      <c r="G9747" t="s">
        <v>15107</v>
      </c>
      <c r="H9747" t="s">
        <v>15107</v>
      </c>
      <c r="I9747" t="s">
        <v>15108</v>
      </c>
      <c r="J9747">
        <v>19855277</v>
      </c>
      <c r="K9747" t="s">
        <v>31</v>
      </c>
      <c r="L9747" t="s">
        <v>31</v>
      </c>
      <c r="M9747" t="s">
        <v>3506</v>
      </c>
      <c r="N9747" t="s">
        <v>3506</v>
      </c>
      <c r="O9747">
        <v>54</v>
      </c>
      <c r="P9747">
        <v>54</v>
      </c>
      <c r="Q9747">
        <v>3056</v>
      </c>
      <c r="R9747" t="s">
        <v>3156</v>
      </c>
      <c r="S9747" t="s">
        <v>3156</v>
      </c>
      <c r="T9747" t="s">
        <v>3156</v>
      </c>
      <c r="U9747" t="s">
        <v>79</v>
      </c>
      <c r="V9747" t="s">
        <v>42</v>
      </c>
      <c r="W9747" t="s">
        <v>14712</v>
      </c>
      <c r="X9747" t="s">
        <v>36</v>
      </c>
      <c r="Y9747" t="s">
        <v>37</v>
      </c>
      <c r="AD9747" t="s">
        <v>15108</v>
      </c>
      <c r="AE9747">
        <f t="shared" si="304"/>
        <v>18</v>
      </c>
    </row>
    <row r="9748" spans="1:31" hidden="1" x14ac:dyDescent="0.35">
      <c r="A9748">
        <v>1900499139</v>
      </c>
      <c r="B9748">
        <v>1900499139</v>
      </c>
      <c r="C9748" t="s">
        <v>15109</v>
      </c>
      <c r="D9748">
        <f t="shared" si="305"/>
        <v>20</v>
      </c>
      <c r="E9748" t="s">
        <v>12952</v>
      </c>
      <c r="F9748" t="s">
        <v>12952</v>
      </c>
      <c r="G9748" t="s">
        <v>15110</v>
      </c>
      <c r="H9748" t="s">
        <v>15110</v>
      </c>
      <c r="I9748" t="s">
        <v>160</v>
      </c>
      <c r="J9748">
        <v>0</v>
      </c>
      <c r="K9748" t="s">
        <v>31</v>
      </c>
      <c r="L9748" t="s">
        <v>31</v>
      </c>
      <c r="R9748" t="s">
        <v>1800</v>
      </c>
      <c r="S9748" t="s">
        <v>1800</v>
      </c>
      <c r="T9748" t="s">
        <v>1800</v>
      </c>
      <c r="U9748" t="s">
        <v>331</v>
      </c>
      <c r="V9748" t="s">
        <v>42</v>
      </c>
      <c r="W9748" t="s">
        <v>529</v>
      </c>
      <c r="X9748" t="s">
        <v>36</v>
      </c>
      <c r="Y9748" t="s">
        <v>37</v>
      </c>
      <c r="AD9748" t="s">
        <v>160</v>
      </c>
      <c r="AE9748">
        <f t="shared" si="304"/>
        <v>18</v>
      </c>
    </row>
    <row r="9749" spans="1:31" hidden="1" x14ac:dyDescent="0.35">
      <c r="A9749">
        <v>1900507927</v>
      </c>
      <c r="B9749">
        <v>1900507927</v>
      </c>
      <c r="C9749" t="s">
        <v>15111</v>
      </c>
      <c r="D9749">
        <f t="shared" si="305"/>
        <v>20</v>
      </c>
      <c r="E9749" t="s">
        <v>92</v>
      </c>
      <c r="F9749" t="s">
        <v>92</v>
      </c>
      <c r="G9749" t="s">
        <v>15112</v>
      </c>
      <c r="H9749" t="s">
        <v>15112</v>
      </c>
      <c r="I9749" t="s">
        <v>15113</v>
      </c>
      <c r="J9749">
        <v>239433108</v>
      </c>
      <c r="K9749" t="s">
        <v>31</v>
      </c>
      <c r="L9749" t="s">
        <v>31</v>
      </c>
      <c r="M9749" t="s">
        <v>6257</v>
      </c>
      <c r="N9749" t="s">
        <v>6257</v>
      </c>
      <c r="O9749">
        <v>148</v>
      </c>
      <c r="P9749">
        <v>148</v>
      </c>
      <c r="Q9749">
        <v>208572</v>
      </c>
      <c r="R9749" t="s">
        <v>570</v>
      </c>
      <c r="S9749" t="s">
        <v>570</v>
      </c>
      <c r="T9749" t="s">
        <v>570</v>
      </c>
      <c r="U9749" t="s">
        <v>297</v>
      </c>
      <c r="V9749" t="s">
        <v>42</v>
      </c>
      <c r="W9749" t="s">
        <v>408</v>
      </c>
      <c r="X9749" t="s">
        <v>36</v>
      </c>
      <c r="Y9749" t="s">
        <v>37</v>
      </c>
      <c r="Z9749" t="s">
        <v>85</v>
      </c>
      <c r="AA9749" t="s">
        <v>85</v>
      </c>
      <c r="AB9749">
        <v>4843004</v>
      </c>
      <c r="AC9749">
        <v>4843004</v>
      </c>
      <c r="AD9749" t="s">
        <v>15113</v>
      </c>
      <c r="AE9749">
        <f t="shared" si="304"/>
        <v>14</v>
      </c>
    </row>
    <row r="9750" spans="1:31" hidden="1" x14ac:dyDescent="0.35">
      <c r="A9750">
        <v>1900507927</v>
      </c>
      <c r="B9750">
        <v>1900507927</v>
      </c>
      <c r="C9750" t="s">
        <v>15111</v>
      </c>
      <c r="D9750">
        <f t="shared" si="305"/>
        <v>20</v>
      </c>
      <c r="E9750" t="s">
        <v>92</v>
      </c>
      <c r="F9750" t="s">
        <v>92</v>
      </c>
      <c r="G9750" t="s">
        <v>15112</v>
      </c>
      <c r="H9750" t="s">
        <v>15112</v>
      </c>
      <c r="I9750" t="s">
        <v>15113</v>
      </c>
      <c r="J9750">
        <v>239433108</v>
      </c>
      <c r="K9750" t="s">
        <v>31</v>
      </c>
      <c r="L9750" t="s">
        <v>31</v>
      </c>
      <c r="M9750" t="s">
        <v>3506</v>
      </c>
      <c r="N9750" t="s">
        <v>3506</v>
      </c>
      <c r="O9750">
        <v>3181</v>
      </c>
      <c r="P9750">
        <v>3181</v>
      </c>
      <c r="Q9750">
        <v>47572</v>
      </c>
      <c r="R9750" t="s">
        <v>570</v>
      </c>
      <c r="S9750" t="s">
        <v>570</v>
      </c>
      <c r="T9750" t="s">
        <v>570</v>
      </c>
      <c r="U9750" t="s">
        <v>297</v>
      </c>
      <c r="V9750" t="s">
        <v>42</v>
      </c>
      <c r="W9750" t="s">
        <v>408</v>
      </c>
      <c r="X9750" t="s">
        <v>36</v>
      </c>
      <c r="Y9750" t="s">
        <v>37</v>
      </c>
      <c r="Z9750" t="s">
        <v>85</v>
      </c>
      <c r="AA9750" t="s">
        <v>85</v>
      </c>
      <c r="AB9750">
        <v>4843004</v>
      </c>
      <c r="AC9750">
        <v>4843004</v>
      </c>
      <c r="AD9750" t="s">
        <v>15113</v>
      </c>
      <c r="AE9750">
        <f t="shared" si="304"/>
        <v>14</v>
      </c>
    </row>
    <row r="9751" spans="1:31" hidden="1" x14ac:dyDescent="0.35">
      <c r="A9751">
        <v>1900518761</v>
      </c>
      <c r="B9751">
        <v>1900518761</v>
      </c>
      <c r="C9751" t="s">
        <v>15114</v>
      </c>
      <c r="D9751">
        <f t="shared" si="305"/>
        <v>20</v>
      </c>
      <c r="E9751" t="s">
        <v>74</v>
      </c>
      <c r="F9751" t="s">
        <v>74</v>
      </c>
      <c r="G9751" t="s">
        <v>14624</v>
      </c>
      <c r="H9751" t="s">
        <v>14624</v>
      </c>
      <c r="I9751" t="s">
        <v>14625</v>
      </c>
      <c r="J9751">
        <v>14506552</v>
      </c>
      <c r="K9751" t="s">
        <v>31</v>
      </c>
      <c r="L9751" t="s">
        <v>31</v>
      </c>
      <c r="M9751" t="s">
        <v>295</v>
      </c>
      <c r="N9751" t="s">
        <v>295</v>
      </c>
      <c r="O9751">
        <v>148</v>
      </c>
      <c r="P9751">
        <v>148</v>
      </c>
      <c r="Q9751">
        <v>153817</v>
      </c>
      <c r="R9751" t="s">
        <v>3047</v>
      </c>
      <c r="S9751" t="s">
        <v>3047</v>
      </c>
      <c r="T9751" t="s">
        <v>3047</v>
      </c>
      <c r="U9751" t="s">
        <v>297</v>
      </c>
      <c r="V9751" t="s">
        <v>42</v>
      </c>
      <c r="W9751" t="s">
        <v>298</v>
      </c>
      <c r="X9751" t="s">
        <v>36</v>
      </c>
      <c r="Y9751" t="s">
        <v>37</v>
      </c>
      <c r="AD9751" t="s">
        <v>14625</v>
      </c>
      <c r="AE9751">
        <f t="shared" si="304"/>
        <v>18</v>
      </c>
    </row>
    <row r="9752" spans="1:31" hidden="1" x14ac:dyDescent="0.35">
      <c r="A9752">
        <v>1900521908</v>
      </c>
      <c r="B9752">
        <v>1900521908</v>
      </c>
      <c r="C9752" t="s">
        <v>15115</v>
      </c>
      <c r="D9752">
        <f t="shared" si="305"/>
        <v>20</v>
      </c>
      <c r="E9752" t="s">
        <v>92</v>
      </c>
      <c r="F9752" t="s">
        <v>92</v>
      </c>
      <c r="G9752" t="s">
        <v>15116</v>
      </c>
      <c r="H9752" t="s">
        <v>15116</v>
      </c>
      <c r="I9752" t="s">
        <v>15117</v>
      </c>
      <c r="J9752">
        <v>29864653</v>
      </c>
      <c r="K9752" t="s">
        <v>31</v>
      </c>
      <c r="L9752" t="s">
        <v>31</v>
      </c>
      <c r="M9752" t="s">
        <v>1925</v>
      </c>
      <c r="N9752" t="s">
        <v>1925</v>
      </c>
      <c r="O9752">
        <v>1261</v>
      </c>
      <c r="P9752">
        <v>1261</v>
      </c>
      <c r="Q9752">
        <v>85341</v>
      </c>
      <c r="R9752" t="s">
        <v>949</v>
      </c>
      <c r="S9752" t="s">
        <v>949</v>
      </c>
      <c r="T9752" t="s">
        <v>949</v>
      </c>
      <c r="U9752" t="s">
        <v>950</v>
      </c>
      <c r="V9752" t="s">
        <v>42</v>
      </c>
      <c r="W9752" t="s">
        <v>14744</v>
      </c>
      <c r="X9752" t="s">
        <v>36</v>
      </c>
      <c r="Y9752" t="s">
        <v>37</v>
      </c>
      <c r="AD9752" t="s">
        <v>15117</v>
      </c>
      <c r="AE9752">
        <f t="shared" si="304"/>
        <v>18</v>
      </c>
    </row>
    <row r="9753" spans="1:31" hidden="1" x14ac:dyDescent="0.35">
      <c r="A9753">
        <v>1900530469</v>
      </c>
      <c r="B9753">
        <v>1900530469</v>
      </c>
      <c r="C9753" t="s">
        <v>15118</v>
      </c>
      <c r="D9753">
        <f t="shared" si="305"/>
        <v>20</v>
      </c>
      <c r="E9753" t="s">
        <v>92</v>
      </c>
      <c r="F9753" t="s">
        <v>92</v>
      </c>
      <c r="G9753" t="s">
        <v>15119</v>
      </c>
      <c r="H9753" t="s">
        <v>15119</v>
      </c>
      <c r="I9753">
        <v>1465739</v>
      </c>
      <c r="J9753">
        <v>1465739</v>
      </c>
      <c r="K9753" t="s">
        <v>31</v>
      </c>
      <c r="L9753" t="s">
        <v>31</v>
      </c>
      <c r="M9753" t="s">
        <v>122</v>
      </c>
      <c r="N9753" t="s">
        <v>122</v>
      </c>
      <c r="O9753">
        <v>133</v>
      </c>
      <c r="P9753">
        <v>133</v>
      </c>
      <c r="Q9753">
        <v>386081</v>
      </c>
      <c r="R9753" t="s">
        <v>9483</v>
      </c>
      <c r="S9753" t="s">
        <v>9483</v>
      </c>
      <c r="T9753" t="s">
        <v>9483</v>
      </c>
      <c r="U9753" t="s">
        <v>79</v>
      </c>
      <c r="V9753" t="s">
        <v>42</v>
      </c>
      <c r="W9753" t="s">
        <v>15120</v>
      </c>
      <c r="X9753" t="s">
        <v>36</v>
      </c>
      <c r="Y9753" t="s">
        <v>37</v>
      </c>
      <c r="Z9753" t="s">
        <v>85</v>
      </c>
      <c r="AA9753" t="s">
        <v>85</v>
      </c>
      <c r="AB9753">
        <v>1555730</v>
      </c>
      <c r="AC9753">
        <v>1555730</v>
      </c>
      <c r="AE9753">
        <f t="shared" si="304"/>
        <v>0</v>
      </c>
    </row>
    <row r="9754" spans="1:31" hidden="1" x14ac:dyDescent="0.35">
      <c r="A9754">
        <v>1900530521</v>
      </c>
      <c r="B9754">
        <v>1900530521</v>
      </c>
      <c r="C9754" t="s">
        <v>15121</v>
      </c>
      <c r="D9754">
        <f t="shared" si="305"/>
        <v>20</v>
      </c>
      <c r="E9754" t="s">
        <v>29</v>
      </c>
      <c r="F9754" t="s">
        <v>29</v>
      </c>
      <c r="G9754" t="s">
        <v>15122</v>
      </c>
      <c r="H9754" t="s">
        <v>15122</v>
      </c>
      <c r="I9754" t="s">
        <v>15123</v>
      </c>
      <c r="J9754">
        <v>428848838</v>
      </c>
      <c r="K9754" t="s">
        <v>31</v>
      </c>
      <c r="L9754" t="s">
        <v>31</v>
      </c>
      <c r="M9754" t="s">
        <v>3506</v>
      </c>
      <c r="N9754" t="s">
        <v>3506</v>
      </c>
      <c r="O9754">
        <v>461</v>
      </c>
      <c r="P9754">
        <v>461</v>
      </c>
      <c r="Q9754">
        <v>1809</v>
      </c>
      <c r="R9754" t="s">
        <v>9822</v>
      </c>
      <c r="S9754" t="s">
        <v>9822</v>
      </c>
      <c r="T9754" t="s">
        <v>9822</v>
      </c>
      <c r="U9754" t="s">
        <v>79</v>
      </c>
      <c r="V9754" t="s">
        <v>42</v>
      </c>
      <c r="W9754" t="s">
        <v>326</v>
      </c>
      <c r="X9754" t="s">
        <v>36</v>
      </c>
      <c r="Y9754" t="s">
        <v>37</v>
      </c>
      <c r="AD9754" t="s">
        <v>15123</v>
      </c>
      <c r="AE9754">
        <f t="shared" si="304"/>
        <v>14</v>
      </c>
    </row>
    <row r="9755" spans="1:31" hidden="1" x14ac:dyDescent="0.35">
      <c r="A9755">
        <v>1900538407</v>
      </c>
      <c r="B9755">
        <v>1900538407</v>
      </c>
      <c r="C9755" t="s">
        <v>15124</v>
      </c>
      <c r="D9755">
        <f t="shared" si="305"/>
        <v>20</v>
      </c>
      <c r="E9755" t="s">
        <v>74</v>
      </c>
      <c r="F9755" t="s">
        <v>74</v>
      </c>
      <c r="G9755" t="s">
        <v>15125</v>
      </c>
      <c r="H9755" t="s">
        <v>15125</v>
      </c>
      <c r="I9755" t="s">
        <v>15126</v>
      </c>
      <c r="J9755">
        <v>30822904</v>
      </c>
      <c r="K9755" t="s">
        <v>31</v>
      </c>
      <c r="L9755" t="s">
        <v>31</v>
      </c>
      <c r="M9755" t="s">
        <v>122</v>
      </c>
      <c r="N9755" t="s">
        <v>122</v>
      </c>
      <c r="O9755">
        <v>516</v>
      </c>
      <c r="P9755">
        <v>516</v>
      </c>
      <c r="Q9755">
        <v>8581</v>
      </c>
      <c r="R9755" t="s">
        <v>7859</v>
      </c>
      <c r="S9755" t="s">
        <v>7859</v>
      </c>
      <c r="T9755" t="s">
        <v>7859</v>
      </c>
      <c r="U9755" t="s">
        <v>79</v>
      </c>
      <c r="V9755" t="s">
        <v>42</v>
      </c>
      <c r="W9755" t="s">
        <v>2783</v>
      </c>
      <c r="X9755" t="s">
        <v>36</v>
      </c>
      <c r="Y9755" t="s">
        <v>37</v>
      </c>
      <c r="AD9755" t="s">
        <v>15126</v>
      </c>
      <c r="AE9755">
        <f t="shared" si="304"/>
        <v>18</v>
      </c>
    </row>
    <row r="9756" spans="1:31" hidden="1" x14ac:dyDescent="0.35">
      <c r="A9756">
        <v>1900546387</v>
      </c>
      <c r="B9756">
        <v>1900546387</v>
      </c>
      <c r="C9756" t="s">
        <v>15127</v>
      </c>
      <c r="D9756">
        <f t="shared" si="305"/>
        <v>20</v>
      </c>
      <c r="E9756" t="s">
        <v>92</v>
      </c>
      <c r="F9756" t="s">
        <v>92</v>
      </c>
      <c r="G9756" t="s">
        <v>15128</v>
      </c>
      <c r="H9756" t="s">
        <v>15128</v>
      </c>
      <c r="I9756" t="s">
        <v>15129</v>
      </c>
      <c r="J9756">
        <v>14336199</v>
      </c>
      <c r="K9756" t="s">
        <v>31</v>
      </c>
      <c r="L9756" t="s">
        <v>31</v>
      </c>
      <c r="M9756" t="s">
        <v>131</v>
      </c>
      <c r="N9756" t="s">
        <v>131</v>
      </c>
      <c r="O9756">
        <v>165</v>
      </c>
      <c r="P9756">
        <v>165</v>
      </c>
      <c r="Q9756">
        <v>109811</v>
      </c>
      <c r="R9756" t="s">
        <v>8860</v>
      </c>
      <c r="S9756" t="s">
        <v>8860</v>
      </c>
      <c r="T9756" t="s">
        <v>8860</v>
      </c>
      <c r="U9756" t="s">
        <v>79</v>
      </c>
      <c r="V9756" t="s">
        <v>42</v>
      </c>
      <c r="W9756" t="s">
        <v>2873</v>
      </c>
      <c r="X9756" t="s">
        <v>36</v>
      </c>
      <c r="Y9756" t="s">
        <v>37</v>
      </c>
      <c r="AD9756" t="s">
        <v>15129</v>
      </c>
      <c r="AE9756">
        <f t="shared" si="304"/>
        <v>18</v>
      </c>
    </row>
    <row r="9757" spans="1:31" hidden="1" x14ac:dyDescent="0.35">
      <c r="A9757">
        <v>1900547489</v>
      </c>
      <c r="B9757">
        <v>1900547489</v>
      </c>
      <c r="C9757" t="s">
        <v>15130</v>
      </c>
      <c r="D9757">
        <f t="shared" si="305"/>
        <v>20</v>
      </c>
      <c r="E9757" t="s">
        <v>74</v>
      </c>
      <c r="F9757" t="s">
        <v>74</v>
      </c>
      <c r="G9757" t="s">
        <v>15131</v>
      </c>
      <c r="H9757" t="s">
        <v>15131</v>
      </c>
      <c r="I9757" t="s">
        <v>160</v>
      </c>
      <c r="J9757">
        <v>12256540</v>
      </c>
      <c r="K9757" t="s">
        <v>31</v>
      </c>
      <c r="L9757" t="s">
        <v>31</v>
      </c>
      <c r="M9757" t="s">
        <v>601</v>
      </c>
      <c r="N9757" t="s">
        <v>601</v>
      </c>
      <c r="O9757">
        <v>450</v>
      </c>
      <c r="P9757">
        <v>450</v>
      </c>
      <c r="Q9757">
        <v>456600</v>
      </c>
      <c r="R9757" t="s">
        <v>102</v>
      </c>
      <c r="S9757" t="s">
        <v>102</v>
      </c>
      <c r="T9757" t="s">
        <v>102</v>
      </c>
      <c r="U9757" t="s">
        <v>79</v>
      </c>
      <c r="V9757" t="s">
        <v>42</v>
      </c>
      <c r="W9757" t="s">
        <v>772</v>
      </c>
      <c r="X9757" t="s">
        <v>36</v>
      </c>
      <c r="Y9757" t="s">
        <v>37</v>
      </c>
      <c r="AD9757" t="s">
        <v>160</v>
      </c>
      <c r="AE9757">
        <f t="shared" si="304"/>
        <v>18</v>
      </c>
    </row>
    <row r="9758" spans="1:31" hidden="1" x14ac:dyDescent="0.35">
      <c r="A9758">
        <v>1900547489</v>
      </c>
      <c r="B9758">
        <v>1900547489</v>
      </c>
      <c r="C9758" t="s">
        <v>15130</v>
      </c>
      <c r="D9758">
        <f t="shared" si="305"/>
        <v>20</v>
      </c>
      <c r="E9758" t="s">
        <v>74</v>
      </c>
      <c r="F9758" t="s">
        <v>74</v>
      </c>
      <c r="G9758" t="s">
        <v>15131</v>
      </c>
      <c r="H9758" t="s">
        <v>15131</v>
      </c>
      <c r="I9758" t="s">
        <v>160</v>
      </c>
      <c r="J9758">
        <v>12256540</v>
      </c>
      <c r="K9758" t="s">
        <v>31</v>
      </c>
      <c r="L9758" t="s">
        <v>31</v>
      </c>
      <c r="M9758" t="s">
        <v>122</v>
      </c>
      <c r="N9758" t="s">
        <v>122</v>
      </c>
      <c r="O9758">
        <v>450</v>
      </c>
      <c r="P9758">
        <v>450</v>
      </c>
      <c r="Q9758">
        <v>456600</v>
      </c>
      <c r="R9758" t="s">
        <v>102</v>
      </c>
      <c r="S9758" t="s">
        <v>102</v>
      </c>
      <c r="T9758" t="s">
        <v>102</v>
      </c>
      <c r="U9758" t="s">
        <v>79</v>
      </c>
      <c r="V9758" t="s">
        <v>42</v>
      </c>
      <c r="W9758" t="s">
        <v>772</v>
      </c>
      <c r="X9758" t="s">
        <v>36</v>
      </c>
      <c r="Y9758" t="s">
        <v>37</v>
      </c>
      <c r="AD9758" t="s">
        <v>160</v>
      </c>
      <c r="AE9758">
        <f t="shared" si="304"/>
        <v>18</v>
      </c>
    </row>
    <row r="9759" spans="1:31" hidden="1" x14ac:dyDescent="0.35">
      <c r="A9759">
        <v>1900547490</v>
      </c>
      <c r="B9759">
        <v>1900547490</v>
      </c>
      <c r="C9759" t="s">
        <v>15132</v>
      </c>
      <c r="D9759">
        <f t="shared" si="305"/>
        <v>20</v>
      </c>
      <c r="E9759" t="s">
        <v>74</v>
      </c>
      <c r="F9759" t="s">
        <v>74</v>
      </c>
      <c r="G9759" t="s">
        <v>15131</v>
      </c>
      <c r="H9759" t="s">
        <v>15131</v>
      </c>
      <c r="I9759" t="s">
        <v>160</v>
      </c>
      <c r="J9759">
        <v>12256540</v>
      </c>
      <c r="K9759" t="s">
        <v>31</v>
      </c>
      <c r="L9759" t="s">
        <v>31</v>
      </c>
      <c r="M9759" t="s">
        <v>601</v>
      </c>
      <c r="N9759" t="s">
        <v>601</v>
      </c>
      <c r="O9759">
        <v>450</v>
      </c>
      <c r="P9759">
        <v>450</v>
      </c>
      <c r="Q9759">
        <v>456600</v>
      </c>
      <c r="R9759" t="s">
        <v>102</v>
      </c>
      <c r="S9759" t="s">
        <v>102</v>
      </c>
      <c r="T9759" t="s">
        <v>102</v>
      </c>
      <c r="U9759" t="s">
        <v>79</v>
      </c>
      <c r="V9759" t="s">
        <v>42</v>
      </c>
      <c r="W9759" t="s">
        <v>772</v>
      </c>
      <c r="X9759" t="s">
        <v>36</v>
      </c>
      <c r="Y9759" t="s">
        <v>37</v>
      </c>
      <c r="AD9759" t="s">
        <v>160</v>
      </c>
      <c r="AE9759">
        <f t="shared" si="304"/>
        <v>18</v>
      </c>
    </row>
    <row r="9760" spans="1:31" hidden="1" x14ac:dyDescent="0.35">
      <c r="A9760">
        <v>1900547490</v>
      </c>
      <c r="B9760">
        <v>1900547490</v>
      </c>
      <c r="C9760" t="s">
        <v>15132</v>
      </c>
      <c r="D9760">
        <f t="shared" si="305"/>
        <v>20</v>
      </c>
      <c r="E9760" t="s">
        <v>74</v>
      </c>
      <c r="F9760" t="s">
        <v>74</v>
      </c>
      <c r="G9760" t="s">
        <v>15131</v>
      </c>
      <c r="H9760" t="s">
        <v>15131</v>
      </c>
      <c r="I9760" t="s">
        <v>160</v>
      </c>
      <c r="J9760">
        <v>12256540</v>
      </c>
      <c r="K9760" t="s">
        <v>31</v>
      </c>
      <c r="L9760" t="s">
        <v>31</v>
      </c>
      <c r="M9760" t="s">
        <v>601</v>
      </c>
      <c r="N9760" t="s">
        <v>601</v>
      </c>
      <c r="O9760">
        <v>450</v>
      </c>
      <c r="P9760">
        <v>450</v>
      </c>
      <c r="Q9760">
        <v>456600</v>
      </c>
      <c r="R9760" t="s">
        <v>102</v>
      </c>
      <c r="S9760" t="s">
        <v>102</v>
      </c>
      <c r="T9760" t="s">
        <v>102</v>
      </c>
      <c r="U9760" t="s">
        <v>79</v>
      </c>
      <c r="V9760" t="s">
        <v>42</v>
      </c>
      <c r="W9760" t="s">
        <v>772</v>
      </c>
      <c r="X9760" t="s">
        <v>36</v>
      </c>
      <c r="Y9760" t="s">
        <v>37</v>
      </c>
      <c r="AD9760" t="s">
        <v>160</v>
      </c>
      <c r="AE9760">
        <f t="shared" si="304"/>
        <v>18</v>
      </c>
    </row>
    <row r="9761" spans="1:31" hidden="1" x14ac:dyDescent="0.35">
      <c r="A9761">
        <v>1900547490</v>
      </c>
      <c r="B9761">
        <v>1900547490</v>
      </c>
      <c r="C9761" t="s">
        <v>15132</v>
      </c>
      <c r="D9761">
        <f t="shared" si="305"/>
        <v>20</v>
      </c>
      <c r="E9761" t="s">
        <v>74</v>
      </c>
      <c r="F9761" t="s">
        <v>74</v>
      </c>
      <c r="G9761" t="s">
        <v>15131</v>
      </c>
      <c r="H9761" t="s">
        <v>15131</v>
      </c>
      <c r="I9761" t="s">
        <v>160</v>
      </c>
      <c r="J9761">
        <v>12256540</v>
      </c>
      <c r="K9761" t="s">
        <v>31</v>
      </c>
      <c r="L9761" t="s">
        <v>31</v>
      </c>
      <c r="M9761" t="s">
        <v>122</v>
      </c>
      <c r="N9761" t="s">
        <v>122</v>
      </c>
      <c r="O9761">
        <v>450</v>
      </c>
      <c r="P9761">
        <v>450</v>
      </c>
      <c r="Q9761">
        <v>456600</v>
      </c>
      <c r="R9761" t="s">
        <v>102</v>
      </c>
      <c r="S9761" t="s">
        <v>102</v>
      </c>
      <c r="T9761" t="s">
        <v>102</v>
      </c>
      <c r="U9761" t="s">
        <v>79</v>
      </c>
      <c r="V9761" t="s">
        <v>42</v>
      </c>
      <c r="W9761" t="s">
        <v>772</v>
      </c>
      <c r="X9761" t="s">
        <v>36</v>
      </c>
      <c r="Y9761" t="s">
        <v>37</v>
      </c>
      <c r="AD9761" t="s">
        <v>160</v>
      </c>
      <c r="AE9761">
        <f t="shared" si="304"/>
        <v>18</v>
      </c>
    </row>
    <row r="9762" spans="1:31" hidden="1" x14ac:dyDescent="0.35">
      <c r="A9762">
        <v>1900558363</v>
      </c>
      <c r="B9762">
        <v>1900558363</v>
      </c>
      <c r="C9762" t="s">
        <v>15133</v>
      </c>
      <c r="D9762">
        <f t="shared" si="305"/>
        <v>20</v>
      </c>
      <c r="E9762" t="s">
        <v>29</v>
      </c>
      <c r="F9762" t="s">
        <v>29</v>
      </c>
      <c r="G9762" t="s">
        <v>15134</v>
      </c>
      <c r="H9762" t="s">
        <v>15134</v>
      </c>
      <c r="I9762" t="s">
        <v>15135</v>
      </c>
      <c r="J9762">
        <v>301912538</v>
      </c>
      <c r="K9762" t="s">
        <v>31</v>
      </c>
      <c r="L9762" t="s">
        <v>31</v>
      </c>
      <c r="M9762" t="s">
        <v>3506</v>
      </c>
      <c r="N9762" t="s">
        <v>3506</v>
      </c>
      <c r="O9762">
        <v>108</v>
      </c>
      <c r="P9762">
        <v>108</v>
      </c>
      <c r="Q9762">
        <v>165115</v>
      </c>
      <c r="R9762" t="s">
        <v>1261</v>
      </c>
      <c r="S9762" t="s">
        <v>1261</v>
      </c>
      <c r="T9762" t="s">
        <v>1261</v>
      </c>
      <c r="U9762" t="s">
        <v>950</v>
      </c>
      <c r="V9762" t="s">
        <v>42</v>
      </c>
      <c r="W9762" t="s">
        <v>722</v>
      </c>
      <c r="X9762" t="s">
        <v>36</v>
      </c>
      <c r="Y9762" t="s">
        <v>37</v>
      </c>
      <c r="AD9762" t="s">
        <v>15135</v>
      </c>
      <c r="AE9762">
        <f t="shared" si="304"/>
        <v>14</v>
      </c>
    </row>
    <row r="9763" spans="1:31" hidden="1" x14ac:dyDescent="0.35">
      <c r="A9763">
        <v>1900573510</v>
      </c>
      <c r="B9763">
        <v>1900573510</v>
      </c>
      <c r="C9763" t="s">
        <v>15136</v>
      </c>
      <c r="D9763">
        <f t="shared" si="305"/>
        <v>20</v>
      </c>
      <c r="E9763" t="s">
        <v>29</v>
      </c>
      <c r="F9763" t="s">
        <v>29</v>
      </c>
      <c r="G9763" t="s">
        <v>15137</v>
      </c>
      <c r="H9763" t="s">
        <v>15137</v>
      </c>
      <c r="I9763" t="s">
        <v>15138</v>
      </c>
      <c r="J9763">
        <v>14253579</v>
      </c>
      <c r="K9763" t="s">
        <v>31</v>
      </c>
      <c r="L9763" t="s">
        <v>31</v>
      </c>
      <c r="M9763" t="s">
        <v>3506</v>
      </c>
      <c r="N9763" t="s">
        <v>3506</v>
      </c>
      <c r="O9763">
        <v>106</v>
      </c>
      <c r="P9763">
        <v>106</v>
      </c>
      <c r="Q9763">
        <v>8712</v>
      </c>
      <c r="R9763" t="s">
        <v>99</v>
      </c>
      <c r="S9763" t="s">
        <v>99</v>
      </c>
      <c r="T9763" t="s">
        <v>99</v>
      </c>
      <c r="U9763" t="s">
        <v>79</v>
      </c>
      <c r="V9763" t="s">
        <v>42</v>
      </c>
      <c r="W9763" t="s">
        <v>14637</v>
      </c>
      <c r="X9763" t="s">
        <v>36</v>
      </c>
      <c r="Y9763" t="s">
        <v>37</v>
      </c>
      <c r="AD9763" t="s">
        <v>15138</v>
      </c>
      <c r="AE9763">
        <f t="shared" si="304"/>
        <v>14</v>
      </c>
    </row>
    <row r="9764" spans="1:31" hidden="1" x14ac:dyDescent="0.35">
      <c r="A9764">
        <v>1900573548</v>
      </c>
      <c r="B9764">
        <v>1900573548</v>
      </c>
      <c r="C9764" t="s">
        <v>15139</v>
      </c>
      <c r="D9764">
        <f t="shared" si="305"/>
        <v>20</v>
      </c>
      <c r="E9764" t="s">
        <v>74</v>
      </c>
      <c r="F9764" t="s">
        <v>74</v>
      </c>
      <c r="G9764" t="s">
        <v>15140</v>
      </c>
      <c r="H9764" t="s">
        <v>15140</v>
      </c>
      <c r="I9764" t="s">
        <v>15141</v>
      </c>
      <c r="J9764">
        <v>11894014</v>
      </c>
      <c r="K9764" t="s">
        <v>31</v>
      </c>
      <c r="L9764" t="s">
        <v>31</v>
      </c>
      <c r="M9764" t="s">
        <v>122</v>
      </c>
      <c r="N9764" t="s">
        <v>122</v>
      </c>
      <c r="O9764">
        <v>1415</v>
      </c>
      <c r="P9764">
        <v>1415</v>
      </c>
      <c r="Q9764">
        <v>9887</v>
      </c>
      <c r="R9764" t="s">
        <v>9593</v>
      </c>
      <c r="S9764" t="s">
        <v>9593</v>
      </c>
      <c r="T9764" t="s">
        <v>9593</v>
      </c>
      <c r="U9764" t="s">
        <v>79</v>
      </c>
      <c r="V9764" t="s">
        <v>42</v>
      </c>
      <c r="W9764" t="s">
        <v>13703</v>
      </c>
      <c r="X9764" t="s">
        <v>36</v>
      </c>
      <c r="Y9764" t="s">
        <v>37</v>
      </c>
      <c r="Z9764" t="s">
        <v>85</v>
      </c>
      <c r="AA9764" t="s">
        <v>85</v>
      </c>
      <c r="AB9764">
        <v>5509704</v>
      </c>
      <c r="AC9764">
        <v>5509704</v>
      </c>
      <c r="AD9764" t="s">
        <v>15141</v>
      </c>
      <c r="AE9764">
        <f t="shared" si="304"/>
        <v>18</v>
      </c>
    </row>
    <row r="9765" spans="1:31" hidden="1" x14ac:dyDescent="0.35">
      <c r="A9765">
        <v>1900573548</v>
      </c>
      <c r="B9765">
        <v>1900573548</v>
      </c>
      <c r="C9765" t="s">
        <v>15139</v>
      </c>
      <c r="D9765">
        <f t="shared" si="305"/>
        <v>20</v>
      </c>
      <c r="E9765" t="s">
        <v>74</v>
      </c>
      <c r="F9765" t="s">
        <v>74</v>
      </c>
      <c r="G9765" t="s">
        <v>15140</v>
      </c>
      <c r="H9765" t="s">
        <v>15140</v>
      </c>
      <c r="I9765" t="s">
        <v>15141</v>
      </c>
      <c r="J9765">
        <v>11894014</v>
      </c>
      <c r="K9765" t="s">
        <v>31</v>
      </c>
      <c r="L9765" t="s">
        <v>31</v>
      </c>
      <c r="M9765" t="s">
        <v>601</v>
      </c>
      <c r="N9765" t="s">
        <v>601</v>
      </c>
      <c r="O9765">
        <v>1415</v>
      </c>
      <c r="P9765">
        <v>1415</v>
      </c>
      <c r="Q9765">
        <v>46456</v>
      </c>
      <c r="R9765" t="s">
        <v>9593</v>
      </c>
      <c r="S9765" t="s">
        <v>9593</v>
      </c>
      <c r="T9765" t="s">
        <v>9593</v>
      </c>
      <c r="U9765" t="s">
        <v>79</v>
      </c>
      <c r="V9765" t="s">
        <v>42</v>
      </c>
      <c r="W9765" t="s">
        <v>13703</v>
      </c>
      <c r="X9765" t="s">
        <v>36</v>
      </c>
      <c r="Y9765" t="s">
        <v>37</v>
      </c>
      <c r="Z9765" t="s">
        <v>85</v>
      </c>
      <c r="AA9765" t="s">
        <v>85</v>
      </c>
      <c r="AB9765">
        <v>5509704</v>
      </c>
      <c r="AC9765">
        <v>5509704</v>
      </c>
      <c r="AD9765" t="s">
        <v>15141</v>
      </c>
      <c r="AE9765">
        <f t="shared" si="304"/>
        <v>18</v>
      </c>
    </row>
    <row r="9766" spans="1:31" hidden="1" x14ac:dyDescent="0.35">
      <c r="A9766">
        <v>1900575024</v>
      </c>
      <c r="B9766">
        <v>1900575024</v>
      </c>
      <c r="C9766" t="s">
        <v>15142</v>
      </c>
      <c r="D9766">
        <f t="shared" si="305"/>
        <v>20</v>
      </c>
      <c r="E9766" t="s">
        <v>92</v>
      </c>
      <c r="F9766" t="s">
        <v>92</v>
      </c>
      <c r="G9766" t="s">
        <v>15143</v>
      </c>
      <c r="H9766" t="s">
        <v>15143</v>
      </c>
      <c r="I9766" t="s">
        <v>160</v>
      </c>
      <c r="J9766">
        <v>17904588</v>
      </c>
      <c r="K9766" t="s">
        <v>31</v>
      </c>
      <c r="L9766" t="s">
        <v>31</v>
      </c>
      <c r="M9766" t="s">
        <v>122</v>
      </c>
      <c r="N9766" t="s">
        <v>122</v>
      </c>
      <c r="O9766">
        <v>3084</v>
      </c>
      <c r="P9766">
        <v>3084</v>
      </c>
      <c r="Q9766">
        <v>198943</v>
      </c>
      <c r="R9766" t="s">
        <v>13114</v>
      </c>
      <c r="S9766" t="s">
        <v>13114</v>
      </c>
      <c r="T9766" t="s">
        <v>13114</v>
      </c>
      <c r="U9766" t="s">
        <v>79</v>
      </c>
      <c r="V9766" t="s">
        <v>42</v>
      </c>
      <c r="W9766" t="s">
        <v>15144</v>
      </c>
      <c r="X9766" t="s">
        <v>36</v>
      </c>
      <c r="Y9766" t="s">
        <v>37</v>
      </c>
      <c r="Z9766" t="s">
        <v>85</v>
      </c>
      <c r="AA9766" t="s">
        <v>85</v>
      </c>
      <c r="AB9766">
        <v>6205653</v>
      </c>
      <c r="AC9766">
        <v>6205653</v>
      </c>
      <c r="AD9766" t="s">
        <v>160</v>
      </c>
      <c r="AE9766">
        <f t="shared" si="304"/>
        <v>18</v>
      </c>
    </row>
    <row r="9767" spans="1:31" hidden="1" x14ac:dyDescent="0.35">
      <c r="A9767">
        <v>1900575024</v>
      </c>
      <c r="B9767">
        <v>1900575024</v>
      </c>
      <c r="C9767" t="s">
        <v>15142</v>
      </c>
      <c r="D9767">
        <f t="shared" si="305"/>
        <v>20</v>
      </c>
      <c r="E9767" t="s">
        <v>92</v>
      </c>
      <c r="F9767" t="s">
        <v>92</v>
      </c>
      <c r="G9767" t="s">
        <v>15143</v>
      </c>
      <c r="H9767" t="s">
        <v>15143</v>
      </c>
      <c r="I9767" t="s">
        <v>160</v>
      </c>
      <c r="J9767">
        <v>17904588</v>
      </c>
      <c r="K9767" t="s">
        <v>31</v>
      </c>
      <c r="L9767" t="s">
        <v>31</v>
      </c>
      <c r="M9767" t="s">
        <v>601</v>
      </c>
      <c r="N9767" t="s">
        <v>601</v>
      </c>
      <c r="O9767">
        <v>3084</v>
      </c>
      <c r="P9767">
        <v>3084</v>
      </c>
      <c r="Q9767">
        <v>198943</v>
      </c>
      <c r="R9767" t="s">
        <v>13114</v>
      </c>
      <c r="S9767" t="s">
        <v>13114</v>
      </c>
      <c r="T9767" t="s">
        <v>13114</v>
      </c>
      <c r="U9767" t="s">
        <v>79</v>
      </c>
      <c r="V9767" t="s">
        <v>42</v>
      </c>
      <c r="W9767" t="s">
        <v>15144</v>
      </c>
      <c r="X9767" t="s">
        <v>36</v>
      </c>
      <c r="Y9767" t="s">
        <v>37</v>
      </c>
      <c r="Z9767" t="s">
        <v>85</v>
      </c>
      <c r="AA9767" t="s">
        <v>85</v>
      </c>
      <c r="AB9767">
        <v>6205653</v>
      </c>
      <c r="AC9767">
        <v>6205653</v>
      </c>
      <c r="AD9767" t="s">
        <v>160</v>
      </c>
      <c r="AE9767">
        <f t="shared" si="304"/>
        <v>18</v>
      </c>
    </row>
    <row r="9768" spans="1:31" hidden="1" x14ac:dyDescent="0.35">
      <c r="A9768">
        <v>1900575101</v>
      </c>
      <c r="B9768">
        <v>1900575101</v>
      </c>
      <c r="C9768" t="s">
        <v>15145</v>
      </c>
      <c r="D9768">
        <f t="shared" si="305"/>
        <v>20</v>
      </c>
      <c r="E9768" t="s">
        <v>92</v>
      </c>
      <c r="F9768" t="s">
        <v>92</v>
      </c>
      <c r="G9768" t="s">
        <v>15146</v>
      </c>
      <c r="H9768" t="s">
        <v>15146</v>
      </c>
      <c r="I9768">
        <v>19787615</v>
      </c>
      <c r="J9768">
        <v>19787615</v>
      </c>
      <c r="K9768" t="s">
        <v>31</v>
      </c>
      <c r="L9768" t="s">
        <v>31</v>
      </c>
      <c r="M9768" t="s">
        <v>1925</v>
      </c>
      <c r="N9768" t="s">
        <v>1925</v>
      </c>
      <c r="O9768">
        <v>499</v>
      </c>
      <c r="P9768">
        <v>499</v>
      </c>
      <c r="Q9768">
        <v>7496</v>
      </c>
      <c r="R9768" t="s">
        <v>7852</v>
      </c>
      <c r="S9768" t="s">
        <v>7852</v>
      </c>
      <c r="T9768" t="s">
        <v>7852</v>
      </c>
      <c r="U9768" t="s">
        <v>79</v>
      </c>
      <c r="V9768" t="s">
        <v>42</v>
      </c>
      <c r="W9768" t="s">
        <v>1544</v>
      </c>
      <c r="X9768" t="s">
        <v>36</v>
      </c>
      <c r="Y9768" t="s">
        <v>37</v>
      </c>
      <c r="AE9768">
        <f t="shared" si="304"/>
        <v>0</v>
      </c>
    </row>
    <row r="9769" spans="1:31" hidden="1" x14ac:dyDescent="0.35">
      <c r="A9769">
        <v>1900580245</v>
      </c>
      <c r="B9769">
        <v>1900580245</v>
      </c>
      <c r="C9769" t="s">
        <v>15147</v>
      </c>
      <c r="D9769">
        <f t="shared" si="305"/>
        <v>20</v>
      </c>
      <c r="E9769" t="s">
        <v>92</v>
      </c>
      <c r="F9769" t="s">
        <v>92</v>
      </c>
      <c r="G9769" t="s">
        <v>15148</v>
      </c>
      <c r="H9769" t="s">
        <v>15148</v>
      </c>
      <c r="I9769">
        <v>6309341</v>
      </c>
      <c r="J9769">
        <v>6309341</v>
      </c>
      <c r="K9769" t="s">
        <v>31</v>
      </c>
      <c r="L9769" t="s">
        <v>31</v>
      </c>
      <c r="M9769" t="s">
        <v>1925</v>
      </c>
      <c r="N9769" t="s">
        <v>1925</v>
      </c>
      <c r="O9769">
        <v>106</v>
      </c>
      <c r="P9769">
        <v>106</v>
      </c>
      <c r="Q9769">
        <v>162537</v>
      </c>
      <c r="R9769" t="s">
        <v>102</v>
      </c>
      <c r="S9769" t="s">
        <v>102</v>
      </c>
      <c r="T9769" t="s">
        <v>102</v>
      </c>
      <c r="U9769" t="s">
        <v>79</v>
      </c>
      <c r="V9769" t="s">
        <v>42</v>
      </c>
      <c r="W9769" t="s">
        <v>14637</v>
      </c>
      <c r="X9769" t="s">
        <v>36</v>
      </c>
      <c r="Y9769" t="s">
        <v>37</v>
      </c>
      <c r="AE9769">
        <f t="shared" si="304"/>
        <v>0</v>
      </c>
    </row>
    <row r="9770" spans="1:31" hidden="1" x14ac:dyDescent="0.35">
      <c r="A9770">
        <v>1900580296</v>
      </c>
      <c r="B9770">
        <v>1900580296</v>
      </c>
      <c r="C9770" t="s">
        <v>15149</v>
      </c>
      <c r="D9770">
        <f t="shared" si="305"/>
        <v>20</v>
      </c>
      <c r="E9770" t="s">
        <v>74</v>
      </c>
      <c r="F9770" t="s">
        <v>74</v>
      </c>
      <c r="G9770" t="s">
        <v>15150</v>
      </c>
      <c r="H9770" t="s">
        <v>15150</v>
      </c>
      <c r="I9770">
        <v>301562368</v>
      </c>
      <c r="J9770">
        <v>301562368</v>
      </c>
      <c r="K9770" t="s">
        <v>31</v>
      </c>
      <c r="L9770" t="s">
        <v>31</v>
      </c>
      <c r="M9770" t="s">
        <v>3506</v>
      </c>
      <c r="N9770" t="s">
        <v>3506</v>
      </c>
      <c r="O9770">
        <v>1449</v>
      </c>
      <c r="P9770">
        <v>1449</v>
      </c>
      <c r="Q9770">
        <v>54794</v>
      </c>
      <c r="R9770" t="s">
        <v>8993</v>
      </c>
      <c r="S9770" t="s">
        <v>8993</v>
      </c>
      <c r="T9770" t="s">
        <v>8993</v>
      </c>
      <c r="U9770" t="s">
        <v>79</v>
      </c>
      <c r="V9770" t="s">
        <v>42</v>
      </c>
      <c r="W9770" t="s">
        <v>12409</v>
      </c>
      <c r="X9770" t="s">
        <v>36</v>
      </c>
      <c r="Y9770" t="s">
        <v>37</v>
      </c>
      <c r="AE9770">
        <f t="shared" si="304"/>
        <v>0</v>
      </c>
    </row>
    <row r="9771" spans="1:31" hidden="1" x14ac:dyDescent="0.35">
      <c r="A9771">
        <v>1900580304</v>
      </c>
      <c r="B9771">
        <v>1900580304</v>
      </c>
      <c r="C9771" t="s">
        <v>15151</v>
      </c>
      <c r="D9771">
        <f t="shared" si="305"/>
        <v>20</v>
      </c>
      <c r="E9771" t="s">
        <v>92</v>
      </c>
      <c r="F9771" t="s">
        <v>92</v>
      </c>
      <c r="G9771" t="s">
        <v>15152</v>
      </c>
      <c r="H9771" t="s">
        <v>15152</v>
      </c>
      <c r="I9771" t="s">
        <v>15153</v>
      </c>
      <c r="J9771">
        <v>26764189</v>
      </c>
      <c r="K9771" t="s">
        <v>31</v>
      </c>
      <c r="L9771" t="s">
        <v>31</v>
      </c>
      <c r="M9771" t="s">
        <v>203</v>
      </c>
      <c r="N9771" t="s">
        <v>203</v>
      </c>
      <c r="O9771">
        <v>156</v>
      </c>
      <c r="P9771">
        <v>156</v>
      </c>
      <c r="Q9771">
        <v>14862</v>
      </c>
      <c r="R9771" t="s">
        <v>8853</v>
      </c>
      <c r="S9771" t="s">
        <v>8853</v>
      </c>
      <c r="T9771" t="s">
        <v>8853</v>
      </c>
      <c r="U9771" t="s">
        <v>79</v>
      </c>
      <c r="V9771" t="s">
        <v>42</v>
      </c>
      <c r="W9771" t="s">
        <v>586</v>
      </c>
      <c r="X9771" t="s">
        <v>36</v>
      </c>
      <c r="Y9771" t="s">
        <v>37</v>
      </c>
      <c r="AD9771" t="s">
        <v>15153</v>
      </c>
      <c r="AE9771">
        <f t="shared" si="304"/>
        <v>18</v>
      </c>
    </row>
    <row r="9772" spans="1:31" hidden="1" x14ac:dyDescent="0.35">
      <c r="A9772">
        <v>1900581589</v>
      </c>
      <c r="B9772">
        <v>1900581589</v>
      </c>
      <c r="C9772" t="s">
        <v>15154</v>
      </c>
      <c r="D9772">
        <f t="shared" si="305"/>
        <v>20</v>
      </c>
      <c r="E9772" t="s">
        <v>29</v>
      </c>
      <c r="F9772" t="s">
        <v>29</v>
      </c>
      <c r="G9772" t="s">
        <v>15155</v>
      </c>
      <c r="H9772" t="s">
        <v>15155</v>
      </c>
      <c r="I9772">
        <v>300577588</v>
      </c>
      <c r="J9772">
        <v>300577588</v>
      </c>
      <c r="K9772" t="s">
        <v>31</v>
      </c>
      <c r="L9772" t="s">
        <v>31</v>
      </c>
      <c r="M9772" t="s">
        <v>3506</v>
      </c>
      <c r="N9772" t="s">
        <v>3506</v>
      </c>
      <c r="O9772">
        <v>420</v>
      </c>
      <c r="P9772">
        <v>420</v>
      </c>
      <c r="Q9772">
        <v>83937</v>
      </c>
      <c r="R9772" t="s">
        <v>15156</v>
      </c>
      <c r="S9772" t="s">
        <v>15156</v>
      </c>
      <c r="T9772" t="s">
        <v>15156</v>
      </c>
      <c r="U9772" t="s">
        <v>1656</v>
      </c>
      <c r="V9772" t="s">
        <v>42</v>
      </c>
      <c r="W9772" t="s">
        <v>14115</v>
      </c>
      <c r="X9772" t="s">
        <v>36</v>
      </c>
      <c r="Y9772" t="s">
        <v>37</v>
      </c>
      <c r="AE9772">
        <f t="shared" si="304"/>
        <v>0</v>
      </c>
    </row>
    <row r="9773" spans="1:31" hidden="1" x14ac:dyDescent="0.35">
      <c r="A9773">
        <v>1900581589</v>
      </c>
      <c r="B9773">
        <v>1900581589</v>
      </c>
      <c r="C9773" t="s">
        <v>15154</v>
      </c>
      <c r="D9773">
        <f t="shared" si="305"/>
        <v>20</v>
      </c>
      <c r="E9773" t="s">
        <v>29</v>
      </c>
      <c r="F9773" t="s">
        <v>29</v>
      </c>
      <c r="G9773" t="s">
        <v>15155</v>
      </c>
      <c r="H9773" t="s">
        <v>15155</v>
      </c>
      <c r="I9773">
        <v>300577588</v>
      </c>
      <c r="J9773">
        <v>300577588</v>
      </c>
      <c r="K9773" t="s">
        <v>31</v>
      </c>
      <c r="L9773" t="s">
        <v>31</v>
      </c>
      <c r="M9773" t="s">
        <v>15157</v>
      </c>
      <c r="N9773" t="s">
        <v>15157</v>
      </c>
      <c r="O9773">
        <v>562</v>
      </c>
      <c r="P9773">
        <v>562</v>
      </c>
      <c r="Q9773">
        <v>396937</v>
      </c>
      <c r="R9773" t="s">
        <v>15156</v>
      </c>
      <c r="S9773" t="s">
        <v>15156</v>
      </c>
      <c r="T9773" t="s">
        <v>15156</v>
      </c>
      <c r="U9773" t="s">
        <v>1656</v>
      </c>
      <c r="V9773" t="s">
        <v>42</v>
      </c>
      <c r="W9773" t="s">
        <v>14115</v>
      </c>
      <c r="X9773" t="s">
        <v>36</v>
      </c>
      <c r="Y9773" t="s">
        <v>37</v>
      </c>
      <c r="AE9773">
        <f t="shared" si="304"/>
        <v>0</v>
      </c>
    </row>
    <row r="9774" spans="1:31" hidden="1" x14ac:dyDescent="0.35">
      <c r="A9774">
        <v>1900581740</v>
      </c>
      <c r="B9774">
        <v>1900581740</v>
      </c>
      <c r="C9774" t="s">
        <v>15158</v>
      </c>
      <c r="D9774">
        <f t="shared" si="305"/>
        <v>20</v>
      </c>
      <c r="E9774" t="s">
        <v>29</v>
      </c>
      <c r="F9774" t="s">
        <v>29</v>
      </c>
      <c r="G9774" t="s">
        <v>15159</v>
      </c>
      <c r="H9774" t="s">
        <v>15159</v>
      </c>
      <c r="I9774">
        <v>362814018</v>
      </c>
      <c r="J9774">
        <v>362814018</v>
      </c>
      <c r="K9774" t="s">
        <v>31</v>
      </c>
      <c r="L9774" t="s">
        <v>31</v>
      </c>
      <c r="M9774" t="s">
        <v>3506</v>
      </c>
      <c r="N9774" t="s">
        <v>3506</v>
      </c>
      <c r="O9774">
        <v>1743</v>
      </c>
      <c r="P9774">
        <v>1743</v>
      </c>
      <c r="Q9774">
        <v>165864</v>
      </c>
      <c r="R9774" t="s">
        <v>8845</v>
      </c>
      <c r="S9774" t="s">
        <v>8845</v>
      </c>
      <c r="T9774" t="s">
        <v>8845</v>
      </c>
      <c r="U9774" t="s">
        <v>79</v>
      </c>
      <c r="V9774" t="s">
        <v>42</v>
      </c>
      <c r="W9774" t="s">
        <v>15160</v>
      </c>
      <c r="X9774" t="s">
        <v>36</v>
      </c>
      <c r="Y9774" t="s">
        <v>37</v>
      </c>
      <c r="AE9774">
        <f t="shared" si="304"/>
        <v>0</v>
      </c>
    </row>
    <row r="9775" spans="1:31" hidden="1" x14ac:dyDescent="0.35">
      <c r="A9775">
        <v>1900581740</v>
      </c>
      <c r="B9775">
        <v>1900581740</v>
      </c>
      <c r="C9775" t="s">
        <v>15158</v>
      </c>
      <c r="D9775">
        <f t="shared" si="305"/>
        <v>20</v>
      </c>
      <c r="E9775" t="s">
        <v>29</v>
      </c>
      <c r="F9775" t="s">
        <v>29</v>
      </c>
      <c r="G9775" t="s">
        <v>15159</v>
      </c>
      <c r="H9775" t="s">
        <v>15159</v>
      </c>
      <c r="I9775">
        <v>362814018</v>
      </c>
      <c r="J9775">
        <v>362814018</v>
      </c>
      <c r="K9775" t="s">
        <v>31</v>
      </c>
      <c r="L9775" t="s">
        <v>31</v>
      </c>
      <c r="M9775" t="s">
        <v>6257</v>
      </c>
      <c r="N9775" t="s">
        <v>6257</v>
      </c>
      <c r="O9775">
        <v>1743</v>
      </c>
      <c r="P9775">
        <v>1743</v>
      </c>
      <c r="Q9775">
        <v>165864</v>
      </c>
      <c r="R9775" t="s">
        <v>8845</v>
      </c>
      <c r="S9775" t="s">
        <v>8845</v>
      </c>
      <c r="T9775" t="s">
        <v>8845</v>
      </c>
      <c r="U9775" t="s">
        <v>79</v>
      </c>
      <c r="V9775" t="s">
        <v>42</v>
      </c>
      <c r="W9775" t="s">
        <v>15160</v>
      </c>
      <c r="X9775" t="s">
        <v>36</v>
      </c>
      <c r="Y9775" t="s">
        <v>37</v>
      </c>
      <c r="AE9775">
        <f t="shared" si="304"/>
        <v>0</v>
      </c>
    </row>
    <row r="9776" spans="1:31" hidden="1" x14ac:dyDescent="0.35">
      <c r="A9776">
        <v>1900584953</v>
      </c>
      <c r="B9776">
        <v>1900584953</v>
      </c>
      <c r="C9776" t="s">
        <v>15161</v>
      </c>
      <c r="D9776">
        <f t="shared" si="305"/>
        <v>20</v>
      </c>
      <c r="E9776" t="s">
        <v>143</v>
      </c>
      <c r="F9776" t="s">
        <v>143</v>
      </c>
      <c r="G9776" t="s">
        <v>2602</v>
      </c>
      <c r="H9776" t="s">
        <v>2602</v>
      </c>
      <c r="I9776" t="s">
        <v>15162</v>
      </c>
      <c r="J9776">
        <v>61375879</v>
      </c>
      <c r="K9776" t="s">
        <v>1805</v>
      </c>
      <c r="L9776" t="s">
        <v>1805</v>
      </c>
      <c r="M9776" t="s">
        <v>15163</v>
      </c>
      <c r="N9776" t="s">
        <v>15163</v>
      </c>
      <c r="O9776">
        <v>3374</v>
      </c>
      <c r="P9776">
        <v>3374</v>
      </c>
      <c r="Q9776">
        <v>2110</v>
      </c>
      <c r="R9776" t="s">
        <v>570</v>
      </c>
      <c r="S9776" t="s">
        <v>570</v>
      </c>
      <c r="T9776" t="s">
        <v>570</v>
      </c>
      <c r="U9776" t="s">
        <v>297</v>
      </c>
      <c r="V9776" t="s">
        <v>42</v>
      </c>
      <c r="W9776" t="s">
        <v>1262</v>
      </c>
      <c r="X9776" t="s">
        <v>36</v>
      </c>
      <c r="Y9776" t="s">
        <v>37</v>
      </c>
      <c r="AD9776" t="s">
        <v>15162</v>
      </c>
      <c r="AE9776">
        <f t="shared" si="304"/>
        <v>18</v>
      </c>
    </row>
    <row r="9777" spans="1:31" hidden="1" x14ac:dyDescent="0.35">
      <c r="A9777">
        <v>1900585156</v>
      </c>
      <c r="B9777">
        <v>1900585156</v>
      </c>
      <c r="C9777" t="s">
        <v>15164</v>
      </c>
      <c r="D9777">
        <f t="shared" si="305"/>
        <v>20</v>
      </c>
      <c r="E9777" t="s">
        <v>12952</v>
      </c>
      <c r="F9777" t="s">
        <v>12952</v>
      </c>
      <c r="G9777" t="s">
        <v>15165</v>
      </c>
      <c r="H9777" t="s">
        <v>15165</v>
      </c>
      <c r="I9777" t="s">
        <v>160</v>
      </c>
      <c r="J9777">
        <v>455652048</v>
      </c>
      <c r="K9777" t="s">
        <v>31</v>
      </c>
      <c r="L9777" t="s">
        <v>31</v>
      </c>
      <c r="R9777" t="s">
        <v>4633</v>
      </c>
      <c r="S9777" t="s">
        <v>4633</v>
      </c>
      <c r="T9777" t="s">
        <v>4633</v>
      </c>
      <c r="U9777" t="s">
        <v>79</v>
      </c>
      <c r="V9777" t="s">
        <v>42</v>
      </c>
      <c r="W9777" t="s">
        <v>400</v>
      </c>
      <c r="X9777" t="s">
        <v>36</v>
      </c>
      <c r="Y9777" t="s">
        <v>37</v>
      </c>
      <c r="AD9777" t="s">
        <v>160</v>
      </c>
      <c r="AE9777">
        <f t="shared" si="304"/>
        <v>18</v>
      </c>
    </row>
    <row r="9778" spans="1:31" hidden="1" x14ac:dyDescent="0.35">
      <c r="A9778">
        <v>1900587650</v>
      </c>
      <c r="B9778">
        <v>1900587650</v>
      </c>
      <c r="C9778" t="s">
        <v>15166</v>
      </c>
      <c r="D9778">
        <f t="shared" si="305"/>
        <v>20</v>
      </c>
      <c r="E9778" t="s">
        <v>92</v>
      </c>
      <c r="F9778" t="s">
        <v>92</v>
      </c>
      <c r="G9778" t="s">
        <v>15167</v>
      </c>
      <c r="H9778" t="s">
        <v>15167</v>
      </c>
      <c r="I9778">
        <v>15168437</v>
      </c>
      <c r="J9778">
        <v>15168437</v>
      </c>
      <c r="K9778" t="s">
        <v>31</v>
      </c>
      <c r="L9778" t="s">
        <v>31</v>
      </c>
      <c r="M9778" t="s">
        <v>122</v>
      </c>
      <c r="N9778" t="s">
        <v>122</v>
      </c>
      <c r="O9778">
        <v>1451</v>
      </c>
      <c r="P9778">
        <v>1451</v>
      </c>
      <c r="Q9778">
        <v>385068</v>
      </c>
      <c r="R9778" t="s">
        <v>10863</v>
      </c>
      <c r="S9778" t="s">
        <v>10863</v>
      </c>
      <c r="T9778" t="s">
        <v>10863</v>
      </c>
      <c r="U9778" t="s">
        <v>79</v>
      </c>
      <c r="V9778" t="s">
        <v>42</v>
      </c>
      <c r="W9778" t="s">
        <v>15168</v>
      </c>
      <c r="X9778" t="s">
        <v>36</v>
      </c>
      <c r="Y9778" t="s">
        <v>37</v>
      </c>
      <c r="AE9778">
        <f t="shared" si="304"/>
        <v>0</v>
      </c>
    </row>
    <row r="9779" spans="1:31" hidden="1" x14ac:dyDescent="0.35">
      <c r="A9779">
        <v>1900598741</v>
      </c>
      <c r="B9779">
        <v>1900598741</v>
      </c>
      <c r="C9779" t="s">
        <v>15169</v>
      </c>
      <c r="D9779">
        <f t="shared" si="305"/>
        <v>20</v>
      </c>
      <c r="E9779" t="s">
        <v>29</v>
      </c>
      <c r="F9779" t="s">
        <v>29</v>
      </c>
      <c r="G9779" t="s">
        <v>15170</v>
      </c>
      <c r="H9779" t="s">
        <v>15170</v>
      </c>
      <c r="I9779">
        <v>389966928</v>
      </c>
      <c r="J9779">
        <v>389966928</v>
      </c>
      <c r="K9779" t="s">
        <v>31</v>
      </c>
      <c r="L9779" t="s">
        <v>31</v>
      </c>
      <c r="M9779" t="s">
        <v>3506</v>
      </c>
      <c r="N9779" t="s">
        <v>3506</v>
      </c>
      <c r="O9779">
        <v>1823</v>
      </c>
      <c r="P9779">
        <v>1823</v>
      </c>
      <c r="Q9779">
        <v>509713</v>
      </c>
      <c r="R9779" t="s">
        <v>8929</v>
      </c>
      <c r="S9779" t="s">
        <v>8929</v>
      </c>
      <c r="T9779" t="s">
        <v>8929</v>
      </c>
      <c r="U9779" t="s">
        <v>79</v>
      </c>
      <c r="V9779" t="s">
        <v>42</v>
      </c>
      <c r="W9779" t="s">
        <v>13050</v>
      </c>
      <c r="X9779" t="s">
        <v>36</v>
      </c>
      <c r="Y9779" t="s">
        <v>37</v>
      </c>
      <c r="AE9779">
        <f t="shared" si="304"/>
        <v>0</v>
      </c>
    </row>
    <row r="9780" spans="1:31" hidden="1" x14ac:dyDescent="0.35">
      <c r="A9780">
        <v>1900606626</v>
      </c>
      <c r="B9780">
        <v>1900606626</v>
      </c>
      <c r="C9780" t="s">
        <v>15171</v>
      </c>
      <c r="D9780">
        <f t="shared" si="305"/>
        <v>20</v>
      </c>
      <c r="E9780" t="s">
        <v>92</v>
      </c>
      <c r="F9780" t="s">
        <v>92</v>
      </c>
      <c r="G9780" t="s">
        <v>15172</v>
      </c>
      <c r="H9780" t="s">
        <v>15172</v>
      </c>
      <c r="I9780">
        <v>58520867</v>
      </c>
      <c r="J9780">
        <v>58520867</v>
      </c>
      <c r="K9780" t="s">
        <v>31</v>
      </c>
      <c r="L9780" t="s">
        <v>31</v>
      </c>
      <c r="M9780" t="s">
        <v>1925</v>
      </c>
      <c r="N9780" t="s">
        <v>1925</v>
      </c>
      <c r="O9780">
        <v>6610</v>
      </c>
      <c r="P9780">
        <v>6610</v>
      </c>
      <c r="Q9780">
        <v>227543</v>
      </c>
      <c r="R9780" t="s">
        <v>2347</v>
      </c>
      <c r="S9780" t="s">
        <v>2347</v>
      </c>
      <c r="T9780" t="s">
        <v>2347</v>
      </c>
      <c r="U9780" t="s">
        <v>79</v>
      </c>
      <c r="V9780" t="s">
        <v>42</v>
      </c>
      <c r="W9780" t="s">
        <v>12163</v>
      </c>
      <c r="X9780" t="s">
        <v>36</v>
      </c>
      <c r="Y9780" t="s">
        <v>37</v>
      </c>
      <c r="AE9780">
        <f t="shared" si="304"/>
        <v>0</v>
      </c>
    </row>
    <row r="9781" spans="1:31" hidden="1" x14ac:dyDescent="0.35">
      <c r="A9781">
        <v>1900618867</v>
      </c>
      <c r="B9781">
        <v>1900618867</v>
      </c>
      <c r="C9781" t="s">
        <v>15173</v>
      </c>
      <c r="D9781">
        <f t="shared" si="305"/>
        <v>20</v>
      </c>
      <c r="E9781" t="s">
        <v>74</v>
      </c>
      <c r="F9781" t="s">
        <v>74</v>
      </c>
      <c r="G9781" t="s">
        <v>15174</v>
      </c>
      <c r="H9781" t="s">
        <v>15174</v>
      </c>
      <c r="I9781">
        <v>326915208</v>
      </c>
      <c r="J9781">
        <v>326915208</v>
      </c>
      <c r="K9781" t="s">
        <v>31</v>
      </c>
      <c r="L9781" t="s">
        <v>31</v>
      </c>
      <c r="M9781" t="s">
        <v>1675</v>
      </c>
      <c r="N9781" t="s">
        <v>1675</v>
      </c>
      <c r="O9781">
        <v>1837</v>
      </c>
      <c r="P9781">
        <v>1837</v>
      </c>
      <c r="Q9781">
        <v>80298</v>
      </c>
      <c r="R9781" t="s">
        <v>9584</v>
      </c>
      <c r="S9781" t="s">
        <v>9584</v>
      </c>
      <c r="T9781" t="s">
        <v>9584</v>
      </c>
      <c r="U9781" t="s">
        <v>79</v>
      </c>
      <c r="V9781" t="s">
        <v>42</v>
      </c>
      <c r="W9781" t="s">
        <v>4406</v>
      </c>
      <c r="X9781" t="s">
        <v>36</v>
      </c>
      <c r="Y9781" t="s">
        <v>37</v>
      </c>
      <c r="AE9781">
        <f t="shared" si="304"/>
        <v>0</v>
      </c>
    </row>
    <row r="9782" spans="1:31" hidden="1" x14ac:dyDescent="0.35">
      <c r="A9782">
        <v>1900619583</v>
      </c>
      <c r="B9782">
        <v>1900619583</v>
      </c>
      <c r="C9782" t="s">
        <v>15175</v>
      </c>
      <c r="D9782">
        <f t="shared" si="305"/>
        <v>20</v>
      </c>
      <c r="E9782" t="s">
        <v>92</v>
      </c>
      <c r="F9782" t="s">
        <v>92</v>
      </c>
      <c r="G9782" t="s">
        <v>15176</v>
      </c>
      <c r="H9782" t="s">
        <v>15176</v>
      </c>
      <c r="I9782" t="s">
        <v>15177</v>
      </c>
      <c r="J9782">
        <v>2926692</v>
      </c>
      <c r="K9782" t="s">
        <v>31</v>
      </c>
      <c r="L9782" t="s">
        <v>31</v>
      </c>
      <c r="M9782" t="s">
        <v>191</v>
      </c>
      <c r="N9782" t="s">
        <v>191</v>
      </c>
      <c r="O9782">
        <v>197</v>
      </c>
      <c r="P9782">
        <v>197</v>
      </c>
      <c r="Q9782">
        <v>566524</v>
      </c>
      <c r="R9782" t="s">
        <v>776</v>
      </c>
      <c r="S9782" t="s">
        <v>776</v>
      </c>
      <c r="T9782" t="s">
        <v>776</v>
      </c>
      <c r="U9782" t="s">
        <v>79</v>
      </c>
      <c r="V9782" t="s">
        <v>42</v>
      </c>
      <c r="W9782" t="s">
        <v>2327</v>
      </c>
      <c r="X9782" t="s">
        <v>36</v>
      </c>
      <c r="Y9782" t="s">
        <v>37</v>
      </c>
      <c r="Z9782" t="s">
        <v>85</v>
      </c>
      <c r="AA9782" t="s">
        <v>85</v>
      </c>
      <c r="AB9782">
        <v>6473455</v>
      </c>
      <c r="AC9782">
        <v>6473455</v>
      </c>
      <c r="AD9782" t="s">
        <v>15177</v>
      </c>
      <c r="AE9782">
        <f t="shared" si="304"/>
        <v>18</v>
      </c>
    </row>
    <row r="9783" spans="1:31" hidden="1" x14ac:dyDescent="0.35">
      <c r="A9783">
        <v>1900619583</v>
      </c>
      <c r="B9783">
        <v>1900619583</v>
      </c>
      <c r="C9783" t="s">
        <v>15175</v>
      </c>
      <c r="D9783">
        <f t="shared" si="305"/>
        <v>20</v>
      </c>
      <c r="E9783" t="s">
        <v>92</v>
      </c>
      <c r="F9783" t="s">
        <v>92</v>
      </c>
      <c r="G9783" t="s">
        <v>15176</v>
      </c>
      <c r="H9783" t="s">
        <v>15176</v>
      </c>
      <c r="I9783" t="s">
        <v>15177</v>
      </c>
      <c r="J9783">
        <v>2926692</v>
      </c>
      <c r="K9783" t="s">
        <v>31</v>
      </c>
      <c r="L9783" t="s">
        <v>31</v>
      </c>
      <c r="M9783" t="s">
        <v>2502</v>
      </c>
      <c r="N9783" t="s">
        <v>2502</v>
      </c>
      <c r="O9783">
        <v>197</v>
      </c>
      <c r="P9783">
        <v>197</v>
      </c>
      <c r="Q9783">
        <v>566524</v>
      </c>
      <c r="R9783" t="s">
        <v>776</v>
      </c>
      <c r="S9783" t="s">
        <v>776</v>
      </c>
      <c r="T9783" t="s">
        <v>776</v>
      </c>
      <c r="U9783" t="s">
        <v>79</v>
      </c>
      <c r="V9783" t="s">
        <v>42</v>
      </c>
      <c r="W9783" t="s">
        <v>2327</v>
      </c>
      <c r="X9783" t="s">
        <v>36</v>
      </c>
      <c r="Y9783" t="s">
        <v>37</v>
      </c>
      <c r="Z9783" t="s">
        <v>85</v>
      </c>
      <c r="AA9783" t="s">
        <v>85</v>
      </c>
      <c r="AB9783">
        <v>6473455</v>
      </c>
      <c r="AC9783">
        <v>6473455</v>
      </c>
      <c r="AD9783" t="s">
        <v>15177</v>
      </c>
      <c r="AE9783">
        <f t="shared" si="304"/>
        <v>18</v>
      </c>
    </row>
    <row r="9784" spans="1:31" hidden="1" x14ac:dyDescent="0.35">
      <c r="A9784">
        <v>1900619583</v>
      </c>
      <c r="B9784">
        <v>1900619583</v>
      </c>
      <c r="C9784" t="s">
        <v>15175</v>
      </c>
      <c r="D9784">
        <f t="shared" si="305"/>
        <v>20</v>
      </c>
      <c r="E9784" t="s">
        <v>92</v>
      </c>
      <c r="F9784" t="s">
        <v>92</v>
      </c>
      <c r="G9784" t="s">
        <v>15176</v>
      </c>
      <c r="H9784" t="s">
        <v>15176</v>
      </c>
      <c r="I9784" t="s">
        <v>15177</v>
      </c>
      <c r="J9784">
        <v>2926692</v>
      </c>
      <c r="K9784" t="s">
        <v>31</v>
      </c>
      <c r="L9784" t="s">
        <v>31</v>
      </c>
      <c r="M9784" t="s">
        <v>191</v>
      </c>
      <c r="N9784" t="s">
        <v>191</v>
      </c>
      <c r="O9784">
        <v>197</v>
      </c>
      <c r="P9784">
        <v>197</v>
      </c>
      <c r="Q9784">
        <v>566524</v>
      </c>
      <c r="R9784" t="s">
        <v>776</v>
      </c>
      <c r="S9784" t="s">
        <v>776</v>
      </c>
      <c r="T9784" t="s">
        <v>776</v>
      </c>
      <c r="U9784" t="s">
        <v>79</v>
      </c>
      <c r="V9784" t="s">
        <v>42</v>
      </c>
      <c r="W9784" t="s">
        <v>2327</v>
      </c>
      <c r="X9784" t="s">
        <v>36</v>
      </c>
      <c r="Y9784" t="s">
        <v>37</v>
      </c>
      <c r="Z9784" t="s">
        <v>85</v>
      </c>
      <c r="AA9784" t="s">
        <v>85</v>
      </c>
      <c r="AB9784">
        <v>6473455</v>
      </c>
      <c r="AC9784">
        <v>6473455</v>
      </c>
      <c r="AD9784" t="s">
        <v>15177</v>
      </c>
      <c r="AE9784">
        <f t="shared" si="304"/>
        <v>18</v>
      </c>
    </row>
    <row r="9785" spans="1:31" hidden="1" x14ac:dyDescent="0.35">
      <c r="A9785">
        <v>1900642490</v>
      </c>
      <c r="B9785">
        <v>1900642490</v>
      </c>
      <c r="C9785" t="s">
        <v>15178</v>
      </c>
      <c r="D9785">
        <f t="shared" si="305"/>
        <v>20</v>
      </c>
      <c r="E9785" t="s">
        <v>29</v>
      </c>
      <c r="F9785" t="s">
        <v>29</v>
      </c>
      <c r="G9785" t="s">
        <v>15179</v>
      </c>
      <c r="H9785" t="s">
        <v>15179</v>
      </c>
      <c r="I9785">
        <v>320457528</v>
      </c>
      <c r="J9785">
        <v>320457528</v>
      </c>
      <c r="K9785" t="s">
        <v>31</v>
      </c>
      <c r="L9785" t="s">
        <v>31</v>
      </c>
      <c r="M9785" t="s">
        <v>3506</v>
      </c>
      <c r="N9785" t="s">
        <v>3506</v>
      </c>
      <c r="O9785">
        <v>107</v>
      </c>
      <c r="P9785">
        <v>107</v>
      </c>
      <c r="Q9785">
        <v>493940</v>
      </c>
      <c r="R9785" t="s">
        <v>2772</v>
      </c>
      <c r="S9785" t="s">
        <v>2772</v>
      </c>
      <c r="T9785" t="s">
        <v>2772</v>
      </c>
      <c r="U9785" t="s">
        <v>79</v>
      </c>
      <c r="V9785" t="s">
        <v>42</v>
      </c>
      <c r="W9785" t="s">
        <v>15180</v>
      </c>
      <c r="X9785" t="s">
        <v>36</v>
      </c>
      <c r="Y9785" t="s">
        <v>37</v>
      </c>
      <c r="AE9785">
        <f t="shared" si="304"/>
        <v>0</v>
      </c>
    </row>
    <row r="9786" spans="1:31" hidden="1" x14ac:dyDescent="0.35">
      <c r="A9786">
        <v>1900642704</v>
      </c>
      <c r="B9786">
        <v>1900642704</v>
      </c>
      <c r="C9786" t="s">
        <v>15181</v>
      </c>
      <c r="D9786">
        <f t="shared" si="305"/>
        <v>20</v>
      </c>
      <c r="E9786" t="s">
        <v>74</v>
      </c>
      <c r="F9786" t="s">
        <v>74</v>
      </c>
      <c r="G9786" t="s">
        <v>15182</v>
      </c>
      <c r="H9786" t="s">
        <v>15182</v>
      </c>
      <c r="I9786">
        <v>24372808</v>
      </c>
      <c r="J9786">
        <v>24372808</v>
      </c>
      <c r="K9786" t="s">
        <v>31</v>
      </c>
      <c r="L9786" t="s">
        <v>31</v>
      </c>
      <c r="M9786" t="s">
        <v>122</v>
      </c>
      <c r="N9786" t="s">
        <v>122</v>
      </c>
      <c r="O9786">
        <v>837</v>
      </c>
      <c r="P9786">
        <v>837</v>
      </c>
      <c r="Q9786">
        <v>5456</v>
      </c>
      <c r="R9786" t="s">
        <v>7859</v>
      </c>
      <c r="S9786" t="s">
        <v>7859</v>
      </c>
      <c r="T9786" t="s">
        <v>7859</v>
      </c>
      <c r="U9786" t="s">
        <v>79</v>
      </c>
      <c r="V9786" t="s">
        <v>42</v>
      </c>
      <c r="W9786" t="s">
        <v>2979</v>
      </c>
      <c r="X9786" t="s">
        <v>36</v>
      </c>
      <c r="Y9786" t="s">
        <v>37</v>
      </c>
      <c r="AE9786">
        <f t="shared" si="304"/>
        <v>0</v>
      </c>
    </row>
    <row r="9787" spans="1:31" hidden="1" x14ac:dyDescent="0.35">
      <c r="A9787">
        <v>1900650719</v>
      </c>
      <c r="B9787">
        <v>1900650719</v>
      </c>
      <c r="C9787" t="s">
        <v>15183</v>
      </c>
      <c r="D9787">
        <f t="shared" si="305"/>
        <v>20</v>
      </c>
      <c r="E9787" t="s">
        <v>92</v>
      </c>
      <c r="F9787" t="s">
        <v>92</v>
      </c>
      <c r="G9787" t="s">
        <v>15184</v>
      </c>
      <c r="H9787" t="s">
        <v>15184</v>
      </c>
      <c r="I9787" t="s">
        <v>15185</v>
      </c>
      <c r="J9787">
        <v>74609397</v>
      </c>
      <c r="K9787" t="s">
        <v>31</v>
      </c>
      <c r="L9787" t="s">
        <v>31</v>
      </c>
      <c r="M9787" t="s">
        <v>203</v>
      </c>
      <c r="N9787" t="s">
        <v>203</v>
      </c>
      <c r="O9787">
        <v>90</v>
      </c>
      <c r="P9787">
        <v>90</v>
      </c>
      <c r="Q9787">
        <v>572234</v>
      </c>
      <c r="R9787" t="s">
        <v>3275</v>
      </c>
      <c r="S9787" t="s">
        <v>3275</v>
      </c>
      <c r="T9787" t="s">
        <v>3275</v>
      </c>
      <c r="U9787" t="s">
        <v>79</v>
      </c>
      <c r="V9787" t="s">
        <v>42</v>
      </c>
      <c r="W9787" t="s">
        <v>12144</v>
      </c>
      <c r="X9787" t="s">
        <v>36</v>
      </c>
      <c r="Y9787" t="s">
        <v>37</v>
      </c>
      <c r="AD9787" t="s">
        <v>15185</v>
      </c>
      <c r="AE9787">
        <f t="shared" si="304"/>
        <v>18</v>
      </c>
    </row>
    <row r="9788" spans="1:31" hidden="1" x14ac:dyDescent="0.35">
      <c r="A9788">
        <v>1900650719</v>
      </c>
      <c r="B9788">
        <v>1900650719</v>
      </c>
      <c r="C9788" t="s">
        <v>15183</v>
      </c>
      <c r="D9788">
        <f t="shared" si="305"/>
        <v>20</v>
      </c>
      <c r="E9788" t="s">
        <v>92</v>
      </c>
      <c r="F9788" t="s">
        <v>92</v>
      </c>
      <c r="G9788" t="s">
        <v>15184</v>
      </c>
      <c r="H9788" t="s">
        <v>15184</v>
      </c>
      <c r="I9788" t="s">
        <v>15185</v>
      </c>
      <c r="J9788">
        <v>74609397</v>
      </c>
      <c r="K9788" t="s">
        <v>31</v>
      </c>
      <c r="L9788" t="s">
        <v>31</v>
      </c>
      <c r="M9788" t="s">
        <v>601</v>
      </c>
      <c r="N9788" t="s">
        <v>601</v>
      </c>
      <c r="O9788">
        <v>90</v>
      </c>
      <c r="P9788">
        <v>90</v>
      </c>
      <c r="Q9788">
        <v>572234</v>
      </c>
      <c r="R9788" t="s">
        <v>3275</v>
      </c>
      <c r="S9788" t="s">
        <v>3275</v>
      </c>
      <c r="T9788" t="s">
        <v>3275</v>
      </c>
      <c r="U9788" t="s">
        <v>79</v>
      </c>
      <c r="V9788" t="s">
        <v>42</v>
      </c>
      <c r="W9788" t="s">
        <v>12144</v>
      </c>
      <c r="X9788" t="s">
        <v>36</v>
      </c>
      <c r="Y9788" t="s">
        <v>37</v>
      </c>
      <c r="AD9788" t="s">
        <v>15185</v>
      </c>
      <c r="AE9788">
        <f t="shared" si="304"/>
        <v>18</v>
      </c>
    </row>
    <row r="9789" spans="1:31" hidden="1" x14ac:dyDescent="0.35">
      <c r="A9789">
        <v>1900650720</v>
      </c>
      <c r="B9789">
        <v>1900650720</v>
      </c>
      <c r="C9789" t="s">
        <v>15186</v>
      </c>
      <c r="D9789">
        <f t="shared" si="305"/>
        <v>20</v>
      </c>
      <c r="E9789" t="s">
        <v>92</v>
      </c>
      <c r="F9789" t="s">
        <v>92</v>
      </c>
      <c r="G9789" t="s">
        <v>15184</v>
      </c>
      <c r="H9789" t="s">
        <v>15184</v>
      </c>
      <c r="I9789" t="s">
        <v>15185</v>
      </c>
      <c r="J9789">
        <v>74609397</v>
      </c>
      <c r="K9789" t="s">
        <v>31</v>
      </c>
      <c r="L9789" t="s">
        <v>31</v>
      </c>
      <c r="M9789" t="s">
        <v>122</v>
      </c>
      <c r="N9789" t="s">
        <v>122</v>
      </c>
      <c r="O9789">
        <v>7904</v>
      </c>
      <c r="P9789">
        <v>7904</v>
      </c>
      <c r="Q9789">
        <v>9229</v>
      </c>
      <c r="R9789" t="s">
        <v>7375</v>
      </c>
      <c r="S9789" t="s">
        <v>7375</v>
      </c>
      <c r="T9789" t="s">
        <v>7375</v>
      </c>
      <c r="U9789" t="s">
        <v>79</v>
      </c>
      <c r="V9789" t="s">
        <v>42</v>
      </c>
      <c r="W9789" t="s">
        <v>12144</v>
      </c>
      <c r="X9789" t="s">
        <v>36</v>
      </c>
      <c r="Y9789" t="s">
        <v>37</v>
      </c>
      <c r="AD9789" t="s">
        <v>15185</v>
      </c>
      <c r="AE9789">
        <f t="shared" si="304"/>
        <v>18</v>
      </c>
    </row>
    <row r="9790" spans="1:31" hidden="1" x14ac:dyDescent="0.35">
      <c r="A9790">
        <v>1900662313</v>
      </c>
      <c r="B9790">
        <v>1900662313</v>
      </c>
      <c r="C9790" t="s">
        <v>15187</v>
      </c>
      <c r="D9790">
        <f t="shared" si="305"/>
        <v>20</v>
      </c>
      <c r="E9790" t="s">
        <v>12952</v>
      </c>
      <c r="F9790" t="s">
        <v>12952</v>
      </c>
      <c r="G9790" t="s">
        <v>15188</v>
      </c>
      <c r="H9790" t="s">
        <v>15188</v>
      </c>
      <c r="I9790" t="s">
        <v>160</v>
      </c>
      <c r="J9790">
        <v>48909068</v>
      </c>
      <c r="K9790" t="s">
        <v>31</v>
      </c>
      <c r="L9790" t="s">
        <v>31</v>
      </c>
      <c r="R9790" t="s">
        <v>1933</v>
      </c>
      <c r="S9790" t="s">
        <v>1933</v>
      </c>
      <c r="T9790" t="s">
        <v>1933</v>
      </c>
      <c r="U9790" t="s">
        <v>79</v>
      </c>
      <c r="V9790" t="s">
        <v>42</v>
      </c>
      <c r="W9790" t="s">
        <v>180</v>
      </c>
      <c r="X9790" t="s">
        <v>36</v>
      </c>
      <c r="Y9790" t="s">
        <v>37</v>
      </c>
      <c r="AD9790" t="s">
        <v>160</v>
      </c>
      <c r="AE9790">
        <f t="shared" si="304"/>
        <v>18</v>
      </c>
    </row>
    <row r="9791" spans="1:31" hidden="1" x14ac:dyDescent="0.35">
      <c r="A9791">
        <v>1900673935</v>
      </c>
      <c r="B9791">
        <v>1900673935</v>
      </c>
      <c r="C9791" t="s">
        <v>15189</v>
      </c>
      <c r="D9791">
        <f t="shared" si="305"/>
        <v>20</v>
      </c>
      <c r="E9791" t="s">
        <v>92</v>
      </c>
      <c r="F9791" t="s">
        <v>92</v>
      </c>
      <c r="G9791" t="s">
        <v>15190</v>
      </c>
      <c r="H9791" t="s">
        <v>15190</v>
      </c>
      <c r="I9791" t="s">
        <v>160</v>
      </c>
      <c r="J9791">
        <v>54086467</v>
      </c>
      <c r="K9791" t="s">
        <v>31</v>
      </c>
      <c r="L9791" t="s">
        <v>31</v>
      </c>
      <c r="M9791" t="s">
        <v>1407</v>
      </c>
      <c r="N9791" t="s">
        <v>1407</v>
      </c>
      <c r="O9791">
        <v>120</v>
      </c>
      <c r="P9791">
        <v>120</v>
      </c>
      <c r="Q9791">
        <v>67071</v>
      </c>
      <c r="R9791" t="s">
        <v>3841</v>
      </c>
      <c r="S9791" t="s">
        <v>3841</v>
      </c>
      <c r="T9791" t="s">
        <v>3841</v>
      </c>
      <c r="U9791" t="s">
        <v>79</v>
      </c>
      <c r="V9791" t="s">
        <v>42</v>
      </c>
      <c r="W9791" t="s">
        <v>167</v>
      </c>
      <c r="X9791" t="s">
        <v>36</v>
      </c>
      <c r="Y9791" t="s">
        <v>37</v>
      </c>
      <c r="AD9791" t="s">
        <v>160</v>
      </c>
      <c r="AE9791">
        <f t="shared" si="304"/>
        <v>18</v>
      </c>
    </row>
    <row r="9792" spans="1:31" hidden="1" x14ac:dyDescent="0.35">
      <c r="A9792">
        <v>1900673935</v>
      </c>
      <c r="B9792">
        <v>1900673935</v>
      </c>
      <c r="C9792" t="s">
        <v>15189</v>
      </c>
      <c r="D9792">
        <f t="shared" si="305"/>
        <v>20</v>
      </c>
      <c r="E9792" t="s">
        <v>92</v>
      </c>
      <c r="F9792" t="s">
        <v>92</v>
      </c>
      <c r="G9792" t="s">
        <v>15190</v>
      </c>
      <c r="H9792" t="s">
        <v>15190</v>
      </c>
      <c r="I9792" t="s">
        <v>160</v>
      </c>
      <c r="J9792">
        <v>54086467</v>
      </c>
      <c r="K9792" t="s">
        <v>31</v>
      </c>
      <c r="L9792" t="s">
        <v>31</v>
      </c>
      <c r="M9792" t="s">
        <v>1925</v>
      </c>
      <c r="N9792" t="s">
        <v>1925</v>
      </c>
      <c r="O9792">
        <v>120</v>
      </c>
      <c r="P9792">
        <v>120</v>
      </c>
      <c r="Q9792">
        <v>67071</v>
      </c>
      <c r="R9792" t="s">
        <v>3841</v>
      </c>
      <c r="S9792" t="s">
        <v>3841</v>
      </c>
      <c r="T9792" t="s">
        <v>3841</v>
      </c>
      <c r="U9792" t="s">
        <v>79</v>
      </c>
      <c r="V9792" t="s">
        <v>42</v>
      </c>
      <c r="W9792" t="s">
        <v>167</v>
      </c>
      <c r="X9792" t="s">
        <v>36</v>
      </c>
      <c r="Y9792" t="s">
        <v>37</v>
      </c>
      <c r="AD9792" t="s">
        <v>160</v>
      </c>
      <c r="AE9792">
        <f t="shared" si="304"/>
        <v>18</v>
      </c>
    </row>
    <row r="9793" spans="1:31" hidden="1" x14ac:dyDescent="0.35">
      <c r="A9793">
        <v>1900674004</v>
      </c>
      <c r="B9793">
        <v>1900674004</v>
      </c>
      <c r="C9793" t="s">
        <v>15191</v>
      </c>
      <c r="D9793">
        <f t="shared" si="305"/>
        <v>20</v>
      </c>
      <c r="E9793" t="s">
        <v>92</v>
      </c>
      <c r="F9793" t="s">
        <v>92</v>
      </c>
      <c r="G9793" t="s">
        <v>15192</v>
      </c>
      <c r="H9793" t="s">
        <v>15192</v>
      </c>
      <c r="I9793" t="s">
        <v>15193</v>
      </c>
      <c r="J9793">
        <v>373895538</v>
      </c>
      <c r="K9793" t="s">
        <v>31</v>
      </c>
      <c r="L9793" t="s">
        <v>31</v>
      </c>
      <c r="M9793" t="s">
        <v>1064</v>
      </c>
      <c r="N9793" t="s">
        <v>1064</v>
      </c>
      <c r="O9793">
        <v>1860</v>
      </c>
      <c r="P9793">
        <v>1860</v>
      </c>
      <c r="Q9793">
        <v>200032</v>
      </c>
      <c r="R9793" t="s">
        <v>4378</v>
      </c>
      <c r="S9793" t="s">
        <v>4378</v>
      </c>
      <c r="T9793" t="s">
        <v>4378</v>
      </c>
      <c r="U9793" t="s">
        <v>1383</v>
      </c>
      <c r="V9793" t="s">
        <v>42</v>
      </c>
      <c r="W9793" t="s">
        <v>15194</v>
      </c>
      <c r="X9793" t="s">
        <v>36</v>
      </c>
      <c r="Y9793" t="s">
        <v>37</v>
      </c>
      <c r="AD9793" t="s">
        <v>15193</v>
      </c>
      <c r="AE9793">
        <f t="shared" ref="AE9793:AE9856" si="306">LEN(AD9793)</f>
        <v>14</v>
      </c>
    </row>
    <row r="9794" spans="1:31" hidden="1" x14ac:dyDescent="0.35">
      <c r="A9794">
        <v>1900674665</v>
      </c>
      <c r="B9794">
        <v>1900674665</v>
      </c>
      <c r="C9794" t="s">
        <v>15195</v>
      </c>
      <c r="D9794">
        <f t="shared" si="305"/>
        <v>20</v>
      </c>
      <c r="E9794" t="s">
        <v>74</v>
      </c>
      <c r="F9794" t="s">
        <v>74</v>
      </c>
      <c r="G9794" t="s">
        <v>15196</v>
      </c>
      <c r="H9794" t="s">
        <v>15196</v>
      </c>
      <c r="I9794" t="s">
        <v>15197</v>
      </c>
      <c r="J9794">
        <v>93907758</v>
      </c>
      <c r="K9794" t="s">
        <v>31</v>
      </c>
      <c r="L9794" t="s">
        <v>31</v>
      </c>
      <c r="M9794" t="s">
        <v>14309</v>
      </c>
      <c r="N9794" t="s">
        <v>14309</v>
      </c>
      <c r="O9794">
        <v>764</v>
      </c>
      <c r="P9794">
        <v>764</v>
      </c>
      <c r="Q9794">
        <v>727907</v>
      </c>
      <c r="R9794" t="s">
        <v>13229</v>
      </c>
      <c r="S9794" t="s">
        <v>13229</v>
      </c>
      <c r="T9794" t="s">
        <v>13229</v>
      </c>
      <c r="U9794" t="s">
        <v>13230</v>
      </c>
      <c r="V9794" t="s">
        <v>177</v>
      </c>
      <c r="W9794" t="s">
        <v>11209</v>
      </c>
      <c r="X9794" t="s">
        <v>36</v>
      </c>
      <c r="Y9794" t="s">
        <v>37</v>
      </c>
      <c r="Z9794" t="s">
        <v>85</v>
      </c>
      <c r="AA9794" t="s">
        <v>85</v>
      </c>
      <c r="AB9794">
        <v>9601037</v>
      </c>
      <c r="AC9794">
        <v>9601037</v>
      </c>
      <c r="AD9794" t="s">
        <v>15197</v>
      </c>
      <c r="AE9794">
        <f t="shared" si="306"/>
        <v>14</v>
      </c>
    </row>
    <row r="9795" spans="1:31" hidden="1" x14ac:dyDescent="0.35">
      <c r="A9795">
        <v>1900674665</v>
      </c>
      <c r="B9795">
        <v>1900674665</v>
      </c>
      <c r="C9795" t="s">
        <v>15195</v>
      </c>
      <c r="D9795">
        <f t="shared" ref="D9795:D9858" si="307">LEN(C9795)</f>
        <v>20</v>
      </c>
      <c r="E9795" t="s">
        <v>74</v>
      </c>
      <c r="F9795" t="s">
        <v>74</v>
      </c>
      <c r="G9795" t="s">
        <v>15196</v>
      </c>
      <c r="H9795" t="s">
        <v>15196</v>
      </c>
      <c r="I9795" t="s">
        <v>15197</v>
      </c>
      <c r="J9795">
        <v>93907758</v>
      </c>
      <c r="K9795" t="s">
        <v>31</v>
      </c>
      <c r="L9795" t="s">
        <v>31</v>
      </c>
      <c r="M9795" t="s">
        <v>14309</v>
      </c>
      <c r="N9795" t="s">
        <v>14309</v>
      </c>
      <c r="O9795">
        <v>764</v>
      </c>
      <c r="P9795">
        <v>764</v>
      </c>
      <c r="Q9795">
        <v>727907</v>
      </c>
      <c r="R9795" t="s">
        <v>13229</v>
      </c>
      <c r="S9795" t="s">
        <v>13229</v>
      </c>
      <c r="T9795" t="s">
        <v>13229</v>
      </c>
      <c r="U9795" t="s">
        <v>13230</v>
      </c>
      <c r="V9795" t="s">
        <v>177</v>
      </c>
      <c r="W9795" t="s">
        <v>11209</v>
      </c>
      <c r="X9795" t="s">
        <v>36</v>
      </c>
      <c r="Y9795" t="s">
        <v>37</v>
      </c>
      <c r="Z9795" t="s">
        <v>85</v>
      </c>
      <c r="AA9795" t="s">
        <v>85</v>
      </c>
      <c r="AB9795">
        <v>9601037</v>
      </c>
      <c r="AC9795">
        <v>9601037</v>
      </c>
      <c r="AD9795" t="s">
        <v>15197</v>
      </c>
      <c r="AE9795">
        <f t="shared" si="306"/>
        <v>14</v>
      </c>
    </row>
    <row r="9796" spans="1:31" hidden="1" x14ac:dyDescent="0.35">
      <c r="A9796">
        <v>1900674665</v>
      </c>
      <c r="B9796">
        <v>1900674665</v>
      </c>
      <c r="C9796" t="s">
        <v>15195</v>
      </c>
      <c r="D9796">
        <f t="shared" si="307"/>
        <v>20</v>
      </c>
      <c r="E9796" t="s">
        <v>74</v>
      </c>
      <c r="F9796" t="s">
        <v>74</v>
      </c>
      <c r="G9796" t="s">
        <v>15196</v>
      </c>
      <c r="H9796" t="s">
        <v>15196</v>
      </c>
      <c r="I9796" t="s">
        <v>15197</v>
      </c>
      <c r="J9796">
        <v>93907758</v>
      </c>
      <c r="K9796" t="s">
        <v>31</v>
      </c>
      <c r="L9796" t="s">
        <v>31</v>
      </c>
      <c r="M9796" t="s">
        <v>14309</v>
      </c>
      <c r="N9796" t="s">
        <v>14309</v>
      </c>
      <c r="O9796">
        <v>764</v>
      </c>
      <c r="P9796">
        <v>764</v>
      </c>
      <c r="Q9796">
        <v>727907</v>
      </c>
      <c r="R9796" t="s">
        <v>13229</v>
      </c>
      <c r="S9796" t="s">
        <v>13229</v>
      </c>
      <c r="T9796" t="s">
        <v>13229</v>
      </c>
      <c r="U9796" t="s">
        <v>13230</v>
      </c>
      <c r="V9796" t="s">
        <v>177</v>
      </c>
      <c r="W9796" t="s">
        <v>11209</v>
      </c>
      <c r="X9796" t="s">
        <v>36</v>
      </c>
      <c r="Y9796" t="s">
        <v>37</v>
      </c>
      <c r="Z9796" t="s">
        <v>85</v>
      </c>
      <c r="AA9796" t="s">
        <v>85</v>
      </c>
      <c r="AB9796">
        <v>9601037</v>
      </c>
      <c r="AC9796">
        <v>9601037</v>
      </c>
      <c r="AD9796" t="s">
        <v>15197</v>
      </c>
      <c r="AE9796">
        <f t="shared" si="306"/>
        <v>14</v>
      </c>
    </row>
    <row r="9797" spans="1:31" hidden="1" x14ac:dyDescent="0.35">
      <c r="A9797">
        <v>1900686331</v>
      </c>
      <c r="B9797">
        <v>1900686331</v>
      </c>
      <c r="C9797" t="s">
        <v>15198</v>
      </c>
      <c r="D9797">
        <f t="shared" si="307"/>
        <v>20</v>
      </c>
      <c r="E9797" t="s">
        <v>92</v>
      </c>
      <c r="F9797" t="s">
        <v>92</v>
      </c>
      <c r="G9797" t="s">
        <v>15048</v>
      </c>
      <c r="H9797" t="s">
        <v>15048</v>
      </c>
      <c r="I9797" t="s">
        <v>15049</v>
      </c>
      <c r="J9797">
        <v>12581114</v>
      </c>
      <c r="K9797" t="s">
        <v>31</v>
      </c>
      <c r="L9797" t="s">
        <v>31</v>
      </c>
      <c r="M9797" t="s">
        <v>122</v>
      </c>
      <c r="N9797" t="s">
        <v>122</v>
      </c>
      <c r="O9797">
        <v>108</v>
      </c>
      <c r="P9797">
        <v>108</v>
      </c>
      <c r="Q9797">
        <v>3471</v>
      </c>
      <c r="R9797" t="s">
        <v>1014</v>
      </c>
      <c r="S9797" t="s">
        <v>1014</v>
      </c>
      <c r="T9797" t="s">
        <v>1014</v>
      </c>
      <c r="U9797" t="s">
        <v>79</v>
      </c>
      <c r="V9797" t="s">
        <v>42</v>
      </c>
      <c r="W9797" t="s">
        <v>722</v>
      </c>
      <c r="X9797" t="s">
        <v>36</v>
      </c>
      <c r="Y9797" t="s">
        <v>37</v>
      </c>
      <c r="Z9797" t="s">
        <v>85</v>
      </c>
      <c r="AA9797" t="s">
        <v>85</v>
      </c>
      <c r="AB9797">
        <v>2010175</v>
      </c>
      <c r="AC9797">
        <v>2010175</v>
      </c>
      <c r="AD9797" t="s">
        <v>15049</v>
      </c>
      <c r="AE9797">
        <f t="shared" si="306"/>
        <v>18</v>
      </c>
    </row>
    <row r="9798" spans="1:31" hidden="1" x14ac:dyDescent="0.35">
      <c r="A9798">
        <v>1900686333</v>
      </c>
      <c r="B9798">
        <v>1900686333</v>
      </c>
      <c r="C9798" t="s">
        <v>15199</v>
      </c>
      <c r="D9798">
        <f t="shared" si="307"/>
        <v>20</v>
      </c>
      <c r="E9798" t="s">
        <v>92</v>
      </c>
      <c r="F9798" t="s">
        <v>92</v>
      </c>
      <c r="G9798" t="s">
        <v>15200</v>
      </c>
      <c r="H9798" t="s">
        <v>15200</v>
      </c>
      <c r="I9798" t="s">
        <v>15201</v>
      </c>
      <c r="J9798">
        <v>17243754</v>
      </c>
      <c r="K9798" t="s">
        <v>31</v>
      </c>
      <c r="L9798" t="s">
        <v>31</v>
      </c>
      <c r="M9798" t="s">
        <v>1925</v>
      </c>
      <c r="N9798" t="s">
        <v>1925</v>
      </c>
      <c r="O9798">
        <v>108</v>
      </c>
      <c r="P9798">
        <v>108</v>
      </c>
      <c r="Q9798">
        <v>6865</v>
      </c>
      <c r="R9798" t="s">
        <v>724</v>
      </c>
      <c r="S9798" t="s">
        <v>724</v>
      </c>
      <c r="T9798" t="s">
        <v>724</v>
      </c>
      <c r="U9798" t="s">
        <v>79</v>
      </c>
      <c r="V9798" t="s">
        <v>42</v>
      </c>
      <c r="W9798" t="s">
        <v>722</v>
      </c>
      <c r="X9798" t="s">
        <v>36</v>
      </c>
      <c r="Y9798" t="s">
        <v>37</v>
      </c>
      <c r="Z9798" t="s">
        <v>85</v>
      </c>
      <c r="AA9798" t="s">
        <v>85</v>
      </c>
      <c r="AB9798">
        <v>2052206</v>
      </c>
      <c r="AC9798">
        <v>2052206</v>
      </c>
      <c r="AD9798" t="s">
        <v>15201</v>
      </c>
      <c r="AE9798">
        <f t="shared" si="306"/>
        <v>18</v>
      </c>
    </row>
    <row r="9799" spans="1:31" hidden="1" x14ac:dyDescent="0.35">
      <c r="A9799">
        <v>1900686431</v>
      </c>
      <c r="B9799">
        <v>1900686431</v>
      </c>
      <c r="C9799" t="s">
        <v>15202</v>
      </c>
      <c r="D9799">
        <f t="shared" si="307"/>
        <v>20</v>
      </c>
      <c r="E9799" t="s">
        <v>29</v>
      </c>
      <c r="F9799" t="s">
        <v>29</v>
      </c>
      <c r="G9799" t="s">
        <v>15203</v>
      </c>
      <c r="H9799" t="s">
        <v>15203</v>
      </c>
      <c r="I9799" t="s">
        <v>15204</v>
      </c>
      <c r="J9799">
        <v>481857508</v>
      </c>
      <c r="K9799" t="s">
        <v>31</v>
      </c>
      <c r="L9799" t="s">
        <v>31</v>
      </c>
      <c r="M9799" t="s">
        <v>3506</v>
      </c>
      <c r="N9799" t="s">
        <v>3506</v>
      </c>
      <c r="O9799">
        <v>287</v>
      </c>
      <c r="P9799">
        <v>287</v>
      </c>
      <c r="Q9799">
        <v>7162</v>
      </c>
      <c r="R9799" t="s">
        <v>3910</v>
      </c>
      <c r="S9799" t="s">
        <v>3910</v>
      </c>
      <c r="T9799" t="s">
        <v>3910</v>
      </c>
      <c r="U9799" t="s">
        <v>79</v>
      </c>
      <c r="V9799" t="s">
        <v>42</v>
      </c>
      <c r="W9799" t="s">
        <v>926</v>
      </c>
      <c r="X9799" t="s">
        <v>36</v>
      </c>
      <c r="Y9799" t="s">
        <v>37</v>
      </c>
      <c r="AD9799" t="s">
        <v>15204</v>
      </c>
      <c r="AE9799">
        <f t="shared" si="306"/>
        <v>14</v>
      </c>
    </row>
    <row r="9800" spans="1:31" hidden="1" x14ac:dyDescent="0.35">
      <c r="A9800">
        <v>1900691555</v>
      </c>
      <c r="B9800">
        <v>1900691555</v>
      </c>
      <c r="C9800" t="s">
        <v>15205</v>
      </c>
      <c r="D9800">
        <f t="shared" si="307"/>
        <v>20</v>
      </c>
      <c r="E9800" t="s">
        <v>29</v>
      </c>
      <c r="F9800" t="s">
        <v>29</v>
      </c>
      <c r="G9800" t="s">
        <v>15206</v>
      </c>
      <c r="H9800" t="s">
        <v>15206</v>
      </c>
      <c r="I9800" t="s">
        <v>15207</v>
      </c>
      <c r="J9800">
        <v>254382828</v>
      </c>
      <c r="K9800" t="s">
        <v>31</v>
      </c>
      <c r="L9800" t="s">
        <v>31</v>
      </c>
      <c r="M9800" t="s">
        <v>6257</v>
      </c>
      <c r="N9800" t="s">
        <v>6257</v>
      </c>
      <c r="O9800">
        <v>656</v>
      </c>
      <c r="P9800">
        <v>656</v>
      </c>
      <c r="Q9800">
        <v>73305</v>
      </c>
      <c r="R9800" t="s">
        <v>7852</v>
      </c>
      <c r="S9800" t="s">
        <v>7852</v>
      </c>
      <c r="T9800" t="s">
        <v>7852</v>
      </c>
      <c r="U9800" t="s">
        <v>79</v>
      </c>
      <c r="V9800" t="s">
        <v>42</v>
      </c>
      <c r="W9800" t="s">
        <v>12295</v>
      </c>
      <c r="X9800" t="s">
        <v>36</v>
      </c>
      <c r="Y9800" t="s">
        <v>37</v>
      </c>
      <c r="AD9800" t="s">
        <v>15207</v>
      </c>
      <c r="AE9800">
        <f t="shared" si="306"/>
        <v>14</v>
      </c>
    </row>
    <row r="9801" spans="1:31" hidden="1" x14ac:dyDescent="0.35">
      <c r="A9801">
        <v>1900691555</v>
      </c>
      <c r="B9801">
        <v>1900691555</v>
      </c>
      <c r="C9801" t="s">
        <v>15205</v>
      </c>
      <c r="D9801">
        <f t="shared" si="307"/>
        <v>20</v>
      </c>
      <c r="E9801" t="s">
        <v>29</v>
      </c>
      <c r="F9801" t="s">
        <v>29</v>
      </c>
      <c r="G9801" t="s">
        <v>15206</v>
      </c>
      <c r="H9801" t="s">
        <v>15206</v>
      </c>
      <c r="I9801" t="s">
        <v>15207</v>
      </c>
      <c r="J9801">
        <v>254382828</v>
      </c>
      <c r="K9801" t="s">
        <v>31</v>
      </c>
      <c r="L9801" t="s">
        <v>31</v>
      </c>
      <c r="M9801" t="s">
        <v>3506</v>
      </c>
      <c r="N9801" t="s">
        <v>3506</v>
      </c>
      <c r="O9801">
        <v>656</v>
      </c>
      <c r="P9801">
        <v>656</v>
      </c>
      <c r="Q9801">
        <v>73305</v>
      </c>
      <c r="R9801" t="s">
        <v>7852</v>
      </c>
      <c r="S9801" t="s">
        <v>7852</v>
      </c>
      <c r="T9801" t="s">
        <v>7852</v>
      </c>
      <c r="U9801" t="s">
        <v>79</v>
      </c>
      <c r="V9801" t="s">
        <v>42</v>
      </c>
      <c r="W9801" t="s">
        <v>12295</v>
      </c>
      <c r="X9801" t="s">
        <v>36</v>
      </c>
      <c r="Y9801" t="s">
        <v>37</v>
      </c>
      <c r="AD9801" t="s">
        <v>15207</v>
      </c>
      <c r="AE9801">
        <f t="shared" si="306"/>
        <v>14</v>
      </c>
    </row>
    <row r="9802" spans="1:31" hidden="1" x14ac:dyDescent="0.35">
      <c r="A9802">
        <v>1900700625</v>
      </c>
      <c r="B9802">
        <v>1900700625</v>
      </c>
      <c r="C9802" t="s">
        <v>15208</v>
      </c>
      <c r="D9802">
        <f t="shared" si="307"/>
        <v>20</v>
      </c>
      <c r="E9802" t="s">
        <v>87</v>
      </c>
      <c r="F9802" t="s">
        <v>87</v>
      </c>
      <c r="G9802" t="s">
        <v>14904</v>
      </c>
      <c r="H9802" t="s">
        <v>14904</v>
      </c>
      <c r="I9802" t="s">
        <v>15209</v>
      </c>
      <c r="J9802">
        <v>12035115</v>
      </c>
      <c r="K9802" t="s">
        <v>31</v>
      </c>
      <c r="L9802" t="s">
        <v>31</v>
      </c>
      <c r="M9802" t="s">
        <v>914</v>
      </c>
      <c r="N9802" t="s">
        <v>914</v>
      </c>
      <c r="O9802">
        <v>90</v>
      </c>
      <c r="P9802">
        <v>90</v>
      </c>
      <c r="Q9802">
        <v>342167</v>
      </c>
      <c r="R9802" t="s">
        <v>8431</v>
      </c>
      <c r="S9802" t="s">
        <v>8431</v>
      </c>
      <c r="T9802" t="s">
        <v>8431</v>
      </c>
      <c r="U9802" t="s">
        <v>79</v>
      </c>
      <c r="V9802" t="s">
        <v>42</v>
      </c>
      <c r="W9802" t="s">
        <v>714</v>
      </c>
      <c r="X9802" t="s">
        <v>36</v>
      </c>
      <c r="Y9802" t="s">
        <v>37</v>
      </c>
      <c r="Z9802" t="s">
        <v>85</v>
      </c>
      <c r="AA9802" t="s">
        <v>85</v>
      </c>
      <c r="AB9802">
        <v>4768</v>
      </c>
      <c r="AC9802">
        <v>4768</v>
      </c>
      <c r="AD9802" t="s">
        <v>15209</v>
      </c>
      <c r="AE9802">
        <f t="shared" si="306"/>
        <v>18</v>
      </c>
    </row>
    <row r="9803" spans="1:31" hidden="1" x14ac:dyDescent="0.35">
      <c r="A9803">
        <v>1900700625</v>
      </c>
      <c r="B9803">
        <v>1900700625</v>
      </c>
      <c r="C9803" t="s">
        <v>15208</v>
      </c>
      <c r="D9803">
        <f t="shared" si="307"/>
        <v>20</v>
      </c>
      <c r="E9803" t="s">
        <v>87</v>
      </c>
      <c r="F9803" t="s">
        <v>87</v>
      </c>
      <c r="G9803" t="s">
        <v>14904</v>
      </c>
      <c r="H9803" t="s">
        <v>14904</v>
      </c>
      <c r="I9803" t="s">
        <v>15209</v>
      </c>
      <c r="J9803">
        <v>12035115</v>
      </c>
      <c r="K9803" t="s">
        <v>31</v>
      </c>
      <c r="L9803" t="s">
        <v>31</v>
      </c>
      <c r="M9803" t="s">
        <v>914</v>
      </c>
      <c r="N9803" t="s">
        <v>914</v>
      </c>
      <c r="O9803">
        <v>90</v>
      </c>
      <c r="P9803">
        <v>90</v>
      </c>
      <c r="Q9803">
        <v>342167</v>
      </c>
      <c r="R9803" t="s">
        <v>8431</v>
      </c>
      <c r="S9803" t="s">
        <v>8431</v>
      </c>
      <c r="T9803" t="s">
        <v>8431</v>
      </c>
      <c r="U9803" t="s">
        <v>79</v>
      </c>
      <c r="V9803" t="s">
        <v>42</v>
      </c>
      <c r="W9803" t="s">
        <v>714</v>
      </c>
      <c r="X9803" t="s">
        <v>36</v>
      </c>
      <c r="Y9803" t="s">
        <v>37</v>
      </c>
      <c r="Z9803" t="s">
        <v>85</v>
      </c>
      <c r="AA9803" t="s">
        <v>85</v>
      </c>
      <c r="AB9803">
        <v>4768</v>
      </c>
      <c r="AC9803">
        <v>4768</v>
      </c>
      <c r="AD9803" t="s">
        <v>15209</v>
      </c>
      <c r="AE9803">
        <f t="shared" si="306"/>
        <v>18</v>
      </c>
    </row>
    <row r="9804" spans="1:31" hidden="1" x14ac:dyDescent="0.35">
      <c r="A9804">
        <v>1900700625</v>
      </c>
      <c r="B9804">
        <v>1900700625</v>
      </c>
      <c r="C9804" t="s">
        <v>15208</v>
      </c>
      <c r="D9804">
        <f t="shared" si="307"/>
        <v>20</v>
      </c>
      <c r="E9804" t="s">
        <v>87</v>
      </c>
      <c r="F9804" t="s">
        <v>87</v>
      </c>
      <c r="G9804" t="s">
        <v>14904</v>
      </c>
      <c r="H9804" t="s">
        <v>14904</v>
      </c>
      <c r="I9804" t="s">
        <v>15209</v>
      </c>
      <c r="J9804">
        <v>12035115</v>
      </c>
      <c r="K9804" t="s">
        <v>31</v>
      </c>
      <c r="L9804" t="s">
        <v>31</v>
      </c>
      <c r="M9804" t="s">
        <v>914</v>
      </c>
      <c r="N9804" t="s">
        <v>914</v>
      </c>
      <c r="O9804">
        <v>90</v>
      </c>
      <c r="P9804">
        <v>90</v>
      </c>
      <c r="Q9804">
        <v>342167</v>
      </c>
      <c r="R9804" t="s">
        <v>8431</v>
      </c>
      <c r="S9804" t="s">
        <v>8431</v>
      </c>
      <c r="T9804" t="s">
        <v>8431</v>
      </c>
      <c r="U9804" t="s">
        <v>79</v>
      </c>
      <c r="V9804" t="s">
        <v>42</v>
      </c>
      <c r="W9804" t="s">
        <v>714</v>
      </c>
      <c r="X9804" t="s">
        <v>36</v>
      </c>
      <c r="Y9804" t="s">
        <v>37</v>
      </c>
      <c r="Z9804" t="s">
        <v>85</v>
      </c>
      <c r="AA9804" t="s">
        <v>85</v>
      </c>
      <c r="AB9804">
        <v>4768</v>
      </c>
      <c r="AC9804">
        <v>4768</v>
      </c>
      <c r="AD9804" t="s">
        <v>15209</v>
      </c>
      <c r="AE9804">
        <f t="shared" si="306"/>
        <v>18</v>
      </c>
    </row>
    <row r="9805" spans="1:31" hidden="1" x14ac:dyDescent="0.35">
      <c r="A9805">
        <v>1900700625</v>
      </c>
      <c r="B9805">
        <v>1900700625</v>
      </c>
      <c r="C9805" t="s">
        <v>15208</v>
      </c>
      <c r="D9805">
        <f t="shared" si="307"/>
        <v>20</v>
      </c>
      <c r="E9805" t="s">
        <v>87</v>
      </c>
      <c r="F9805" t="s">
        <v>87</v>
      </c>
      <c r="G9805" t="s">
        <v>14904</v>
      </c>
      <c r="H9805" t="s">
        <v>14904</v>
      </c>
      <c r="I9805" t="s">
        <v>15209</v>
      </c>
      <c r="J9805">
        <v>12035115</v>
      </c>
      <c r="K9805" t="s">
        <v>31</v>
      </c>
      <c r="L9805" t="s">
        <v>31</v>
      </c>
      <c r="M9805" t="s">
        <v>914</v>
      </c>
      <c r="N9805" t="s">
        <v>914</v>
      </c>
      <c r="O9805">
        <v>90</v>
      </c>
      <c r="P9805">
        <v>90</v>
      </c>
      <c r="Q9805">
        <v>342167</v>
      </c>
      <c r="R9805" t="s">
        <v>8431</v>
      </c>
      <c r="S9805" t="s">
        <v>8431</v>
      </c>
      <c r="T9805" t="s">
        <v>8431</v>
      </c>
      <c r="U9805" t="s">
        <v>79</v>
      </c>
      <c r="V9805" t="s">
        <v>42</v>
      </c>
      <c r="W9805" t="s">
        <v>714</v>
      </c>
      <c r="X9805" t="s">
        <v>36</v>
      </c>
      <c r="Y9805" t="s">
        <v>37</v>
      </c>
      <c r="Z9805" t="s">
        <v>85</v>
      </c>
      <c r="AA9805" t="s">
        <v>85</v>
      </c>
      <c r="AB9805">
        <v>4768</v>
      </c>
      <c r="AC9805">
        <v>4768</v>
      </c>
      <c r="AD9805" t="s">
        <v>15209</v>
      </c>
      <c r="AE9805">
        <f t="shared" si="306"/>
        <v>18</v>
      </c>
    </row>
    <row r="9806" spans="1:31" hidden="1" x14ac:dyDescent="0.35">
      <c r="A9806">
        <v>1900700625</v>
      </c>
      <c r="B9806">
        <v>1900700625</v>
      </c>
      <c r="C9806" t="s">
        <v>15208</v>
      </c>
      <c r="D9806">
        <f t="shared" si="307"/>
        <v>20</v>
      </c>
      <c r="E9806" t="s">
        <v>87</v>
      </c>
      <c r="F9806" t="s">
        <v>87</v>
      </c>
      <c r="G9806" t="s">
        <v>14904</v>
      </c>
      <c r="H9806" t="s">
        <v>14904</v>
      </c>
      <c r="I9806" t="s">
        <v>15209</v>
      </c>
      <c r="J9806">
        <v>12035115</v>
      </c>
      <c r="K9806" t="s">
        <v>31</v>
      </c>
      <c r="L9806" t="s">
        <v>31</v>
      </c>
      <c r="M9806" t="s">
        <v>914</v>
      </c>
      <c r="N9806" t="s">
        <v>914</v>
      </c>
      <c r="O9806">
        <v>90</v>
      </c>
      <c r="P9806">
        <v>90</v>
      </c>
      <c r="Q9806">
        <v>342167</v>
      </c>
      <c r="R9806" t="s">
        <v>8431</v>
      </c>
      <c r="S9806" t="s">
        <v>8431</v>
      </c>
      <c r="T9806" t="s">
        <v>8431</v>
      </c>
      <c r="U9806" t="s">
        <v>79</v>
      </c>
      <c r="V9806" t="s">
        <v>42</v>
      </c>
      <c r="W9806" t="s">
        <v>714</v>
      </c>
      <c r="X9806" t="s">
        <v>36</v>
      </c>
      <c r="Y9806" t="s">
        <v>37</v>
      </c>
      <c r="Z9806" t="s">
        <v>85</v>
      </c>
      <c r="AA9806" t="s">
        <v>85</v>
      </c>
      <c r="AB9806">
        <v>4768</v>
      </c>
      <c r="AC9806">
        <v>4768</v>
      </c>
      <c r="AD9806" t="s">
        <v>15209</v>
      </c>
      <c r="AE9806">
        <f t="shared" si="306"/>
        <v>18</v>
      </c>
    </row>
    <row r="9807" spans="1:31" hidden="1" x14ac:dyDescent="0.35">
      <c r="A9807">
        <v>1900700625</v>
      </c>
      <c r="B9807">
        <v>1900700625</v>
      </c>
      <c r="C9807" t="s">
        <v>15208</v>
      </c>
      <c r="D9807">
        <f t="shared" si="307"/>
        <v>20</v>
      </c>
      <c r="E9807" t="s">
        <v>87</v>
      </c>
      <c r="F9807" t="s">
        <v>87</v>
      </c>
      <c r="G9807" t="s">
        <v>14904</v>
      </c>
      <c r="H9807" t="s">
        <v>14904</v>
      </c>
      <c r="I9807" t="s">
        <v>15209</v>
      </c>
      <c r="J9807">
        <v>12035115</v>
      </c>
      <c r="K9807" t="s">
        <v>31</v>
      </c>
      <c r="L9807" t="s">
        <v>31</v>
      </c>
      <c r="M9807" t="s">
        <v>914</v>
      </c>
      <c r="N9807" t="s">
        <v>914</v>
      </c>
      <c r="O9807">
        <v>90</v>
      </c>
      <c r="P9807">
        <v>90</v>
      </c>
      <c r="Q9807">
        <v>342167</v>
      </c>
      <c r="R9807" t="s">
        <v>8431</v>
      </c>
      <c r="S9807" t="s">
        <v>8431</v>
      </c>
      <c r="T9807" t="s">
        <v>8431</v>
      </c>
      <c r="U9807" t="s">
        <v>79</v>
      </c>
      <c r="V9807" t="s">
        <v>42</v>
      </c>
      <c r="W9807" t="s">
        <v>714</v>
      </c>
      <c r="X9807" t="s">
        <v>36</v>
      </c>
      <c r="Y9807" t="s">
        <v>37</v>
      </c>
      <c r="Z9807" t="s">
        <v>85</v>
      </c>
      <c r="AA9807" t="s">
        <v>85</v>
      </c>
      <c r="AB9807">
        <v>4768</v>
      </c>
      <c r="AC9807">
        <v>4768</v>
      </c>
      <c r="AD9807" t="s">
        <v>15209</v>
      </c>
      <c r="AE9807">
        <f t="shared" si="306"/>
        <v>18</v>
      </c>
    </row>
    <row r="9808" spans="1:31" hidden="1" x14ac:dyDescent="0.35">
      <c r="A9808">
        <v>1900700625</v>
      </c>
      <c r="B9808">
        <v>1900700625</v>
      </c>
      <c r="C9808" t="s">
        <v>15208</v>
      </c>
      <c r="D9808">
        <f t="shared" si="307"/>
        <v>20</v>
      </c>
      <c r="E9808" t="s">
        <v>87</v>
      </c>
      <c r="F9808" t="s">
        <v>87</v>
      </c>
      <c r="G9808" t="s">
        <v>14904</v>
      </c>
      <c r="H9808" t="s">
        <v>14904</v>
      </c>
      <c r="I9808" t="s">
        <v>15209</v>
      </c>
      <c r="J9808">
        <v>12035115</v>
      </c>
      <c r="K9808" t="s">
        <v>31</v>
      </c>
      <c r="L9808" t="s">
        <v>31</v>
      </c>
      <c r="M9808" t="s">
        <v>914</v>
      </c>
      <c r="N9808" t="s">
        <v>914</v>
      </c>
      <c r="O9808">
        <v>90</v>
      </c>
      <c r="P9808">
        <v>90</v>
      </c>
      <c r="Q9808">
        <v>342167</v>
      </c>
      <c r="R9808" t="s">
        <v>8431</v>
      </c>
      <c r="S9808" t="s">
        <v>8431</v>
      </c>
      <c r="T9808" t="s">
        <v>8431</v>
      </c>
      <c r="U9808" t="s">
        <v>79</v>
      </c>
      <c r="V9808" t="s">
        <v>42</v>
      </c>
      <c r="W9808" t="s">
        <v>714</v>
      </c>
      <c r="X9808" t="s">
        <v>36</v>
      </c>
      <c r="Y9808" t="s">
        <v>37</v>
      </c>
      <c r="Z9808" t="s">
        <v>85</v>
      </c>
      <c r="AA9808" t="s">
        <v>85</v>
      </c>
      <c r="AB9808">
        <v>4768</v>
      </c>
      <c r="AC9808">
        <v>4768</v>
      </c>
      <c r="AD9808" t="s">
        <v>15209</v>
      </c>
      <c r="AE9808">
        <f t="shared" si="306"/>
        <v>18</v>
      </c>
    </row>
    <row r="9809" spans="1:31" hidden="1" x14ac:dyDescent="0.35">
      <c r="A9809">
        <v>1900700625</v>
      </c>
      <c r="B9809">
        <v>1900700625</v>
      </c>
      <c r="C9809" t="s">
        <v>15208</v>
      </c>
      <c r="D9809">
        <f t="shared" si="307"/>
        <v>20</v>
      </c>
      <c r="E9809" t="s">
        <v>87</v>
      </c>
      <c r="F9809" t="s">
        <v>87</v>
      </c>
      <c r="G9809" t="s">
        <v>14904</v>
      </c>
      <c r="H9809" t="s">
        <v>14904</v>
      </c>
      <c r="I9809" t="s">
        <v>15209</v>
      </c>
      <c r="J9809">
        <v>12035115</v>
      </c>
      <c r="K9809" t="s">
        <v>31</v>
      </c>
      <c r="L9809" t="s">
        <v>31</v>
      </c>
      <c r="M9809" t="s">
        <v>914</v>
      </c>
      <c r="N9809" t="s">
        <v>914</v>
      </c>
      <c r="O9809">
        <v>90</v>
      </c>
      <c r="P9809">
        <v>90</v>
      </c>
      <c r="Q9809">
        <v>342167</v>
      </c>
      <c r="R9809" t="s">
        <v>8431</v>
      </c>
      <c r="S9809" t="s">
        <v>8431</v>
      </c>
      <c r="T9809" t="s">
        <v>8431</v>
      </c>
      <c r="U9809" t="s">
        <v>79</v>
      </c>
      <c r="V9809" t="s">
        <v>42</v>
      </c>
      <c r="W9809" t="s">
        <v>714</v>
      </c>
      <c r="X9809" t="s">
        <v>36</v>
      </c>
      <c r="Y9809" t="s">
        <v>37</v>
      </c>
      <c r="Z9809" t="s">
        <v>85</v>
      </c>
      <c r="AA9809" t="s">
        <v>85</v>
      </c>
      <c r="AB9809">
        <v>4768</v>
      </c>
      <c r="AC9809">
        <v>4768</v>
      </c>
      <c r="AD9809" t="s">
        <v>15209</v>
      </c>
      <c r="AE9809">
        <f t="shared" si="306"/>
        <v>18</v>
      </c>
    </row>
    <row r="9810" spans="1:31" hidden="1" x14ac:dyDescent="0.35">
      <c r="A9810">
        <v>1900700625</v>
      </c>
      <c r="B9810">
        <v>1900700625</v>
      </c>
      <c r="C9810" t="s">
        <v>15208</v>
      </c>
      <c r="D9810">
        <f t="shared" si="307"/>
        <v>20</v>
      </c>
      <c r="E9810" t="s">
        <v>87</v>
      </c>
      <c r="F9810" t="s">
        <v>87</v>
      </c>
      <c r="G9810" t="s">
        <v>14904</v>
      </c>
      <c r="H9810" t="s">
        <v>14904</v>
      </c>
      <c r="I9810" t="s">
        <v>15209</v>
      </c>
      <c r="J9810">
        <v>12035115</v>
      </c>
      <c r="K9810" t="s">
        <v>31</v>
      </c>
      <c r="L9810" t="s">
        <v>31</v>
      </c>
      <c r="M9810" t="s">
        <v>914</v>
      </c>
      <c r="N9810" t="s">
        <v>914</v>
      </c>
      <c r="O9810">
        <v>90</v>
      </c>
      <c r="P9810">
        <v>90</v>
      </c>
      <c r="Q9810">
        <v>342167</v>
      </c>
      <c r="R9810" t="s">
        <v>8431</v>
      </c>
      <c r="S9810" t="s">
        <v>8431</v>
      </c>
      <c r="T9810" t="s">
        <v>8431</v>
      </c>
      <c r="U9810" t="s">
        <v>79</v>
      </c>
      <c r="V9810" t="s">
        <v>42</v>
      </c>
      <c r="W9810" t="s">
        <v>714</v>
      </c>
      <c r="X9810" t="s">
        <v>36</v>
      </c>
      <c r="Y9810" t="s">
        <v>37</v>
      </c>
      <c r="Z9810" t="s">
        <v>85</v>
      </c>
      <c r="AA9810" t="s">
        <v>85</v>
      </c>
      <c r="AB9810">
        <v>4768</v>
      </c>
      <c r="AC9810">
        <v>4768</v>
      </c>
      <c r="AD9810" t="s">
        <v>15209</v>
      </c>
      <c r="AE9810">
        <f t="shared" si="306"/>
        <v>18</v>
      </c>
    </row>
    <row r="9811" spans="1:31" hidden="1" x14ac:dyDescent="0.35">
      <c r="A9811">
        <v>1900700625</v>
      </c>
      <c r="B9811">
        <v>1900700625</v>
      </c>
      <c r="C9811" t="s">
        <v>15208</v>
      </c>
      <c r="D9811">
        <f t="shared" si="307"/>
        <v>20</v>
      </c>
      <c r="E9811" t="s">
        <v>87</v>
      </c>
      <c r="F9811" t="s">
        <v>87</v>
      </c>
      <c r="G9811" t="s">
        <v>14904</v>
      </c>
      <c r="H9811" t="s">
        <v>14904</v>
      </c>
      <c r="I9811" t="s">
        <v>15209</v>
      </c>
      <c r="J9811">
        <v>12035115</v>
      </c>
      <c r="K9811" t="s">
        <v>31</v>
      </c>
      <c r="L9811" t="s">
        <v>31</v>
      </c>
      <c r="M9811" t="s">
        <v>914</v>
      </c>
      <c r="N9811" t="s">
        <v>914</v>
      </c>
      <c r="O9811">
        <v>90</v>
      </c>
      <c r="P9811">
        <v>90</v>
      </c>
      <c r="Q9811">
        <v>342167</v>
      </c>
      <c r="R9811" t="s">
        <v>8431</v>
      </c>
      <c r="S9811" t="s">
        <v>8431</v>
      </c>
      <c r="T9811" t="s">
        <v>8431</v>
      </c>
      <c r="U9811" t="s">
        <v>79</v>
      </c>
      <c r="V9811" t="s">
        <v>42</v>
      </c>
      <c r="W9811" t="s">
        <v>714</v>
      </c>
      <c r="X9811" t="s">
        <v>36</v>
      </c>
      <c r="Y9811" t="s">
        <v>37</v>
      </c>
      <c r="Z9811" t="s">
        <v>85</v>
      </c>
      <c r="AA9811" t="s">
        <v>85</v>
      </c>
      <c r="AB9811">
        <v>4768</v>
      </c>
      <c r="AC9811">
        <v>4768</v>
      </c>
      <c r="AD9811" t="s">
        <v>15209</v>
      </c>
      <c r="AE9811">
        <f t="shared" si="306"/>
        <v>18</v>
      </c>
    </row>
    <row r="9812" spans="1:31" hidden="1" x14ac:dyDescent="0.35">
      <c r="A9812">
        <v>1900700625</v>
      </c>
      <c r="B9812">
        <v>1900700625</v>
      </c>
      <c r="C9812" t="s">
        <v>15208</v>
      </c>
      <c r="D9812">
        <f t="shared" si="307"/>
        <v>20</v>
      </c>
      <c r="E9812" t="s">
        <v>87</v>
      </c>
      <c r="F9812" t="s">
        <v>87</v>
      </c>
      <c r="G9812" t="s">
        <v>14904</v>
      </c>
      <c r="H9812" t="s">
        <v>14904</v>
      </c>
      <c r="I9812" t="s">
        <v>15209</v>
      </c>
      <c r="J9812">
        <v>12035115</v>
      </c>
      <c r="K9812" t="s">
        <v>31</v>
      </c>
      <c r="L9812" t="s">
        <v>31</v>
      </c>
      <c r="M9812" t="s">
        <v>914</v>
      </c>
      <c r="N9812" t="s">
        <v>914</v>
      </c>
      <c r="O9812">
        <v>90</v>
      </c>
      <c r="P9812">
        <v>90</v>
      </c>
      <c r="Q9812">
        <v>342167</v>
      </c>
      <c r="R9812" t="s">
        <v>8431</v>
      </c>
      <c r="S9812" t="s">
        <v>8431</v>
      </c>
      <c r="T9812" t="s">
        <v>8431</v>
      </c>
      <c r="U9812" t="s">
        <v>79</v>
      </c>
      <c r="V9812" t="s">
        <v>42</v>
      </c>
      <c r="W9812" t="s">
        <v>714</v>
      </c>
      <c r="X9812" t="s">
        <v>36</v>
      </c>
      <c r="Y9812" t="s">
        <v>37</v>
      </c>
      <c r="Z9812" t="s">
        <v>85</v>
      </c>
      <c r="AA9812" t="s">
        <v>85</v>
      </c>
      <c r="AB9812">
        <v>4768</v>
      </c>
      <c r="AC9812">
        <v>4768</v>
      </c>
      <c r="AD9812" t="s">
        <v>15209</v>
      </c>
      <c r="AE9812">
        <f t="shared" si="306"/>
        <v>18</v>
      </c>
    </row>
    <row r="9813" spans="1:31" hidden="1" x14ac:dyDescent="0.35">
      <c r="A9813">
        <v>1900700625</v>
      </c>
      <c r="B9813">
        <v>1900700625</v>
      </c>
      <c r="C9813" t="s">
        <v>15208</v>
      </c>
      <c r="D9813">
        <f t="shared" si="307"/>
        <v>20</v>
      </c>
      <c r="E9813" t="s">
        <v>87</v>
      </c>
      <c r="F9813" t="s">
        <v>87</v>
      </c>
      <c r="G9813" t="s">
        <v>14904</v>
      </c>
      <c r="H9813" t="s">
        <v>14904</v>
      </c>
      <c r="I9813" t="s">
        <v>15209</v>
      </c>
      <c r="J9813">
        <v>12035115</v>
      </c>
      <c r="K9813" t="s">
        <v>31</v>
      </c>
      <c r="L9813" t="s">
        <v>31</v>
      </c>
      <c r="M9813" t="s">
        <v>914</v>
      </c>
      <c r="N9813" t="s">
        <v>914</v>
      </c>
      <c r="O9813">
        <v>90</v>
      </c>
      <c r="P9813">
        <v>90</v>
      </c>
      <c r="Q9813">
        <v>342167</v>
      </c>
      <c r="R9813" t="s">
        <v>8431</v>
      </c>
      <c r="S9813" t="s">
        <v>8431</v>
      </c>
      <c r="T9813" t="s">
        <v>8431</v>
      </c>
      <c r="U9813" t="s">
        <v>79</v>
      </c>
      <c r="V9813" t="s">
        <v>42</v>
      </c>
      <c r="W9813" t="s">
        <v>714</v>
      </c>
      <c r="X9813" t="s">
        <v>36</v>
      </c>
      <c r="Y9813" t="s">
        <v>37</v>
      </c>
      <c r="Z9813" t="s">
        <v>85</v>
      </c>
      <c r="AA9813" t="s">
        <v>85</v>
      </c>
      <c r="AB9813">
        <v>4768</v>
      </c>
      <c r="AC9813">
        <v>4768</v>
      </c>
      <c r="AD9813" t="s">
        <v>15209</v>
      </c>
      <c r="AE9813">
        <f t="shared" si="306"/>
        <v>18</v>
      </c>
    </row>
    <row r="9814" spans="1:31" hidden="1" x14ac:dyDescent="0.35">
      <c r="A9814">
        <v>1900700625</v>
      </c>
      <c r="B9814">
        <v>1900700625</v>
      </c>
      <c r="C9814" t="s">
        <v>15208</v>
      </c>
      <c r="D9814">
        <f t="shared" si="307"/>
        <v>20</v>
      </c>
      <c r="E9814" t="s">
        <v>87</v>
      </c>
      <c r="F9814" t="s">
        <v>87</v>
      </c>
      <c r="G9814" t="s">
        <v>14904</v>
      </c>
      <c r="H9814" t="s">
        <v>14904</v>
      </c>
      <c r="I9814" t="s">
        <v>15209</v>
      </c>
      <c r="J9814">
        <v>12035115</v>
      </c>
      <c r="K9814" t="s">
        <v>31</v>
      </c>
      <c r="L9814" t="s">
        <v>31</v>
      </c>
      <c r="M9814" t="s">
        <v>914</v>
      </c>
      <c r="N9814" t="s">
        <v>914</v>
      </c>
      <c r="O9814">
        <v>90</v>
      </c>
      <c r="P9814">
        <v>90</v>
      </c>
      <c r="Q9814">
        <v>342167</v>
      </c>
      <c r="R9814" t="s">
        <v>8431</v>
      </c>
      <c r="S9814" t="s">
        <v>8431</v>
      </c>
      <c r="T9814" t="s">
        <v>8431</v>
      </c>
      <c r="U9814" t="s">
        <v>79</v>
      </c>
      <c r="V9814" t="s">
        <v>42</v>
      </c>
      <c r="W9814" t="s">
        <v>714</v>
      </c>
      <c r="X9814" t="s">
        <v>36</v>
      </c>
      <c r="Y9814" t="s">
        <v>37</v>
      </c>
      <c r="Z9814" t="s">
        <v>85</v>
      </c>
      <c r="AA9814" t="s">
        <v>85</v>
      </c>
      <c r="AB9814">
        <v>4768</v>
      </c>
      <c r="AC9814">
        <v>4768</v>
      </c>
      <c r="AD9814" t="s">
        <v>15209</v>
      </c>
      <c r="AE9814">
        <f t="shared" si="306"/>
        <v>18</v>
      </c>
    </row>
    <row r="9815" spans="1:31" hidden="1" x14ac:dyDescent="0.35">
      <c r="A9815">
        <v>1900700625</v>
      </c>
      <c r="B9815">
        <v>1900700625</v>
      </c>
      <c r="C9815" t="s">
        <v>15208</v>
      </c>
      <c r="D9815">
        <f t="shared" si="307"/>
        <v>20</v>
      </c>
      <c r="E9815" t="s">
        <v>87</v>
      </c>
      <c r="F9815" t="s">
        <v>87</v>
      </c>
      <c r="G9815" t="s">
        <v>14904</v>
      </c>
      <c r="H9815" t="s">
        <v>14904</v>
      </c>
      <c r="I9815" t="s">
        <v>15209</v>
      </c>
      <c r="J9815">
        <v>12035115</v>
      </c>
      <c r="K9815" t="s">
        <v>31</v>
      </c>
      <c r="L9815" t="s">
        <v>31</v>
      </c>
      <c r="M9815" t="s">
        <v>914</v>
      </c>
      <c r="N9815" t="s">
        <v>914</v>
      </c>
      <c r="O9815">
        <v>90</v>
      </c>
      <c r="P9815">
        <v>90</v>
      </c>
      <c r="Q9815">
        <v>342167</v>
      </c>
      <c r="R9815" t="s">
        <v>8431</v>
      </c>
      <c r="S9815" t="s">
        <v>8431</v>
      </c>
      <c r="T9815" t="s">
        <v>8431</v>
      </c>
      <c r="U9815" t="s">
        <v>79</v>
      </c>
      <c r="V9815" t="s">
        <v>42</v>
      </c>
      <c r="W9815" t="s">
        <v>714</v>
      </c>
      <c r="X9815" t="s">
        <v>36</v>
      </c>
      <c r="Y9815" t="s">
        <v>37</v>
      </c>
      <c r="Z9815" t="s">
        <v>85</v>
      </c>
      <c r="AA9815" t="s">
        <v>85</v>
      </c>
      <c r="AB9815">
        <v>4768</v>
      </c>
      <c r="AC9815">
        <v>4768</v>
      </c>
      <c r="AD9815" t="s">
        <v>15209</v>
      </c>
      <c r="AE9815">
        <f t="shared" si="306"/>
        <v>18</v>
      </c>
    </row>
    <row r="9816" spans="1:31" hidden="1" x14ac:dyDescent="0.35">
      <c r="A9816">
        <v>1900700625</v>
      </c>
      <c r="B9816">
        <v>1900700625</v>
      </c>
      <c r="C9816" t="s">
        <v>15208</v>
      </c>
      <c r="D9816">
        <f t="shared" si="307"/>
        <v>20</v>
      </c>
      <c r="E9816" t="s">
        <v>87</v>
      </c>
      <c r="F9816" t="s">
        <v>87</v>
      </c>
      <c r="G9816" t="s">
        <v>14904</v>
      </c>
      <c r="H9816" t="s">
        <v>14904</v>
      </c>
      <c r="I9816" t="s">
        <v>15209</v>
      </c>
      <c r="J9816">
        <v>12035115</v>
      </c>
      <c r="K9816" t="s">
        <v>31</v>
      </c>
      <c r="L9816" t="s">
        <v>31</v>
      </c>
      <c r="M9816" t="s">
        <v>914</v>
      </c>
      <c r="N9816" t="s">
        <v>914</v>
      </c>
      <c r="O9816">
        <v>90</v>
      </c>
      <c r="P9816">
        <v>90</v>
      </c>
      <c r="Q9816">
        <v>342167</v>
      </c>
      <c r="R9816" t="s">
        <v>8431</v>
      </c>
      <c r="S9816" t="s">
        <v>8431</v>
      </c>
      <c r="T9816" t="s">
        <v>8431</v>
      </c>
      <c r="U9816" t="s">
        <v>79</v>
      </c>
      <c r="V9816" t="s">
        <v>42</v>
      </c>
      <c r="W9816" t="s">
        <v>714</v>
      </c>
      <c r="X9816" t="s">
        <v>36</v>
      </c>
      <c r="Y9816" t="s">
        <v>37</v>
      </c>
      <c r="Z9816" t="s">
        <v>85</v>
      </c>
      <c r="AA9816" t="s">
        <v>85</v>
      </c>
      <c r="AB9816">
        <v>4768</v>
      </c>
      <c r="AC9816">
        <v>4768</v>
      </c>
      <c r="AD9816" t="s">
        <v>15209</v>
      </c>
      <c r="AE9816">
        <f t="shared" si="306"/>
        <v>18</v>
      </c>
    </row>
    <row r="9817" spans="1:31" hidden="1" x14ac:dyDescent="0.35">
      <c r="A9817">
        <v>1900700625</v>
      </c>
      <c r="B9817">
        <v>1900700625</v>
      </c>
      <c r="C9817" t="s">
        <v>15208</v>
      </c>
      <c r="D9817">
        <f t="shared" si="307"/>
        <v>20</v>
      </c>
      <c r="E9817" t="s">
        <v>87</v>
      </c>
      <c r="F9817" t="s">
        <v>87</v>
      </c>
      <c r="G9817" t="s">
        <v>14904</v>
      </c>
      <c r="H9817" t="s">
        <v>14904</v>
      </c>
      <c r="I9817" t="s">
        <v>15209</v>
      </c>
      <c r="J9817">
        <v>12035115</v>
      </c>
      <c r="K9817" t="s">
        <v>31</v>
      </c>
      <c r="L9817" t="s">
        <v>31</v>
      </c>
      <c r="M9817" t="s">
        <v>914</v>
      </c>
      <c r="N9817" t="s">
        <v>914</v>
      </c>
      <c r="O9817">
        <v>90</v>
      </c>
      <c r="P9817">
        <v>90</v>
      </c>
      <c r="Q9817">
        <v>342167</v>
      </c>
      <c r="R9817" t="s">
        <v>8431</v>
      </c>
      <c r="S9817" t="s">
        <v>8431</v>
      </c>
      <c r="T9817" t="s">
        <v>8431</v>
      </c>
      <c r="U9817" t="s">
        <v>79</v>
      </c>
      <c r="V9817" t="s">
        <v>42</v>
      </c>
      <c r="W9817" t="s">
        <v>714</v>
      </c>
      <c r="X9817" t="s">
        <v>36</v>
      </c>
      <c r="Y9817" t="s">
        <v>37</v>
      </c>
      <c r="Z9817" t="s">
        <v>85</v>
      </c>
      <c r="AA9817" t="s">
        <v>85</v>
      </c>
      <c r="AB9817">
        <v>4768</v>
      </c>
      <c r="AC9817">
        <v>4768</v>
      </c>
      <c r="AD9817" t="s">
        <v>15209</v>
      </c>
      <c r="AE9817">
        <f t="shared" si="306"/>
        <v>18</v>
      </c>
    </row>
    <row r="9818" spans="1:31" hidden="1" x14ac:dyDescent="0.35">
      <c r="A9818">
        <v>1900700625</v>
      </c>
      <c r="B9818">
        <v>1900700625</v>
      </c>
      <c r="C9818" t="s">
        <v>15208</v>
      </c>
      <c r="D9818">
        <f t="shared" si="307"/>
        <v>20</v>
      </c>
      <c r="E9818" t="s">
        <v>87</v>
      </c>
      <c r="F9818" t="s">
        <v>87</v>
      </c>
      <c r="G9818" t="s">
        <v>14904</v>
      </c>
      <c r="H9818" t="s">
        <v>14904</v>
      </c>
      <c r="I9818" t="s">
        <v>15209</v>
      </c>
      <c r="J9818">
        <v>12035115</v>
      </c>
      <c r="K9818" t="s">
        <v>31</v>
      </c>
      <c r="L9818" t="s">
        <v>31</v>
      </c>
      <c r="M9818" t="s">
        <v>914</v>
      </c>
      <c r="N9818" t="s">
        <v>914</v>
      </c>
      <c r="O9818">
        <v>90</v>
      </c>
      <c r="P9818">
        <v>90</v>
      </c>
      <c r="Q9818">
        <v>342167</v>
      </c>
      <c r="R9818" t="s">
        <v>8431</v>
      </c>
      <c r="S9818" t="s">
        <v>8431</v>
      </c>
      <c r="T9818" t="s">
        <v>8431</v>
      </c>
      <c r="U9818" t="s">
        <v>79</v>
      </c>
      <c r="V9818" t="s">
        <v>42</v>
      </c>
      <c r="W9818" t="s">
        <v>714</v>
      </c>
      <c r="X9818" t="s">
        <v>36</v>
      </c>
      <c r="Y9818" t="s">
        <v>37</v>
      </c>
      <c r="Z9818" t="s">
        <v>85</v>
      </c>
      <c r="AA9818" t="s">
        <v>85</v>
      </c>
      <c r="AB9818">
        <v>4768</v>
      </c>
      <c r="AC9818">
        <v>4768</v>
      </c>
      <c r="AD9818" t="s">
        <v>15209</v>
      </c>
      <c r="AE9818">
        <f t="shared" si="306"/>
        <v>18</v>
      </c>
    </row>
    <row r="9819" spans="1:31" hidden="1" x14ac:dyDescent="0.35">
      <c r="A9819">
        <v>1900700625</v>
      </c>
      <c r="B9819">
        <v>1900700625</v>
      </c>
      <c r="C9819" t="s">
        <v>15208</v>
      </c>
      <c r="D9819">
        <f t="shared" si="307"/>
        <v>20</v>
      </c>
      <c r="E9819" t="s">
        <v>87</v>
      </c>
      <c r="F9819" t="s">
        <v>87</v>
      </c>
      <c r="G9819" t="s">
        <v>14904</v>
      </c>
      <c r="H9819" t="s">
        <v>14904</v>
      </c>
      <c r="I9819" t="s">
        <v>15209</v>
      </c>
      <c r="J9819">
        <v>12035115</v>
      </c>
      <c r="K9819" t="s">
        <v>31</v>
      </c>
      <c r="L9819" t="s">
        <v>31</v>
      </c>
      <c r="M9819" t="s">
        <v>914</v>
      </c>
      <c r="N9819" t="s">
        <v>914</v>
      </c>
      <c r="O9819">
        <v>90</v>
      </c>
      <c r="P9819">
        <v>90</v>
      </c>
      <c r="Q9819">
        <v>342167</v>
      </c>
      <c r="R9819" t="s">
        <v>8431</v>
      </c>
      <c r="S9819" t="s">
        <v>8431</v>
      </c>
      <c r="T9819" t="s">
        <v>8431</v>
      </c>
      <c r="U9819" t="s">
        <v>79</v>
      </c>
      <c r="V9819" t="s">
        <v>42</v>
      </c>
      <c r="W9819" t="s">
        <v>714</v>
      </c>
      <c r="X9819" t="s">
        <v>36</v>
      </c>
      <c r="Y9819" t="s">
        <v>37</v>
      </c>
      <c r="Z9819" t="s">
        <v>85</v>
      </c>
      <c r="AA9819" t="s">
        <v>85</v>
      </c>
      <c r="AB9819">
        <v>4768</v>
      </c>
      <c r="AC9819">
        <v>4768</v>
      </c>
      <c r="AD9819" t="s">
        <v>15209</v>
      </c>
      <c r="AE9819">
        <f t="shared" si="306"/>
        <v>18</v>
      </c>
    </row>
    <row r="9820" spans="1:31" hidden="1" x14ac:dyDescent="0.35">
      <c r="A9820">
        <v>1900700625</v>
      </c>
      <c r="B9820">
        <v>1900700625</v>
      </c>
      <c r="C9820" t="s">
        <v>15208</v>
      </c>
      <c r="D9820">
        <f t="shared" si="307"/>
        <v>20</v>
      </c>
      <c r="E9820" t="s">
        <v>87</v>
      </c>
      <c r="F9820" t="s">
        <v>87</v>
      </c>
      <c r="G9820" t="s">
        <v>14904</v>
      </c>
      <c r="H9820" t="s">
        <v>14904</v>
      </c>
      <c r="I9820" t="s">
        <v>15209</v>
      </c>
      <c r="J9820">
        <v>12035115</v>
      </c>
      <c r="K9820" t="s">
        <v>31</v>
      </c>
      <c r="L9820" t="s">
        <v>31</v>
      </c>
      <c r="M9820" t="s">
        <v>914</v>
      </c>
      <c r="N9820" t="s">
        <v>914</v>
      </c>
      <c r="O9820">
        <v>90</v>
      </c>
      <c r="P9820">
        <v>90</v>
      </c>
      <c r="Q9820">
        <v>342167</v>
      </c>
      <c r="R9820" t="s">
        <v>8431</v>
      </c>
      <c r="S9820" t="s">
        <v>8431</v>
      </c>
      <c r="T9820" t="s">
        <v>8431</v>
      </c>
      <c r="U9820" t="s">
        <v>79</v>
      </c>
      <c r="V9820" t="s">
        <v>42</v>
      </c>
      <c r="W9820" t="s">
        <v>714</v>
      </c>
      <c r="X9820" t="s">
        <v>36</v>
      </c>
      <c r="Y9820" t="s">
        <v>37</v>
      </c>
      <c r="Z9820" t="s">
        <v>85</v>
      </c>
      <c r="AA9820" t="s">
        <v>85</v>
      </c>
      <c r="AB9820">
        <v>4768</v>
      </c>
      <c r="AC9820">
        <v>4768</v>
      </c>
      <c r="AD9820" t="s">
        <v>15209</v>
      </c>
      <c r="AE9820">
        <f t="shared" si="306"/>
        <v>18</v>
      </c>
    </row>
    <row r="9821" spans="1:31" hidden="1" x14ac:dyDescent="0.35">
      <c r="A9821">
        <v>1900700625</v>
      </c>
      <c r="B9821">
        <v>1900700625</v>
      </c>
      <c r="C9821" t="s">
        <v>15208</v>
      </c>
      <c r="D9821">
        <f t="shared" si="307"/>
        <v>20</v>
      </c>
      <c r="E9821" t="s">
        <v>87</v>
      </c>
      <c r="F9821" t="s">
        <v>87</v>
      </c>
      <c r="G9821" t="s">
        <v>14904</v>
      </c>
      <c r="H9821" t="s">
        <v>14904</v>
      </c>
      <c r="I9821" t="s">
        <v>15209</v>
      </c>
      <c r="J9821">
        <v>12035115</v>
      </c>
      <c r="K9821" t="s">
        <v>31</v>
      </c>
      <c r="L9821" t="s">
        <v>31</v>
      </c>
      <c r="M9821" t="s">
        <v>914</v>
      </c>
      <c r="N9821" t="s">
        <v>914</v>
      </c>
      <c r="O9821">
        <v>90</v>
      </c>
      <c r="P9821">
        <v>90</v>
      </c>
      <c r="Q9821">
        <v>342167</v>
      </c>
      <c r="R9821" t="s">
        <v>8431</v>
      </c>
      <c r="S9821" t="s">
        <v>8431</v>
      </c>
      <c r="T9821" t="s">
        <v>8431</v>
      </c>
      <c r="U9821" t="s">
        <v>79</v>
      </c>
      <c r="V9821" t="s">
        <v>42</v>
      </c>
      <c r="W9821" t="s">
        <v>714</v>
      </c>
      <c r="X9821" t="s">
        <v>36</v>
      </c>
      <c r="Y9821" t="s">
        <v>37</v>
      </c>
      <c r="Z9821" t="s">
        <v>85</v>
      </c>
      <c r="AA9821" t="s">
        <v>85</v>
      </c>
      <c r="AB9821">
        <v>4768</v>
      </c>
      <c r="AC9821">
        <v>4768</v>
      </c>
      <c r="AD9821" t="s">
        <v>15209</v>
      </c>
      <c r="AE9821">
        <f t="shared" si="306"/>
        <v>18</v>
      </c>
    </row>
    <row r="9822" spans="1:31" hidden="1" x14ac:dyDescent="0.35">
      <c r="A9822">
        <v>1900724123</v>
      </c>
      <c r="B9822">
        <v>1900724123</v>
      </c>
      <c r="C9822" t="s">
        <v>15210</v>
      </c>
      <c r="D9822">
        <f t="shared" si="307"/>
        <v>20</v>
      </c>
      <c r="E9822" t="s">
        <v>92</v>
      </c>
      <c r="F9822" t="s">
        <v>92</v>
      </c>
      <c r="G9822" t="s">
        <v>15211</v>
      </c>
      <c r="H9822" t="s">
        <v>15211</v>
      </c>
      <c r="I9822" t="s">
        <v>15212</v>
      </c>
      <c r="J9822">
        <v>36216108</v>
      </c>
      <c r="K9822" t="s">
        <v>31</v>
      </c>
      <c r="L9822" t="s">
        <v>31</v>
      </c>
      <c r="M9822" t="s">
        <v>5226</v>
      </c>
      <c r="N9822" t="s">
        <v>5226</v>
      </c>
      <c r="O9822">
        <v>1322</v>
      </c>
      <c r="P9822">
        <v>1322</v>
      </c>
      <c r="Q9822">
        <v>446339</v>
      </c>
      <c r="R9822" t="s">
        <v>8881</v>
      </c>
      <c r="S9822" t="s">
        <v>8881</v>
      </c>
      <c r="T9822" t="s">
        <v>8881</v>
      </c>
      <c r="U9822" t="s">
        <v>79</v>
      </c>
      <c r="V9822" t="s">
        <v>42</v>
      </c>
      <c r="W9822" t="s">
        <v>2321</v>
      </c>
      <c r="X9822" t="s">
        <v>36</v>
      </c>
      <c r="Y9822" t="s">
        <v>37</v>
      </c>
      <c r="AD9822" t="s">
        <v>15212</v>
      </c>
      <c r="AE9822">
        <f t="shared" si="306"/>
        <v>14</v>
      </c>
    </row>
    <row r="9823" spans="1:31" hidden="1" x14ac:dyDescent="0.35">
      <c r="A9823">
        <v>1900724454</v>
      </c>
      <c r="B9823">
        <v>1900724454</v>
      </c>
      <c r="C9823" t="s">
        <v>15213</v>
      </c>
      <c r="D9823">
        <f t="shared" si="307"/>
        <v>20</v>
      </c>
      <c r="E9823" t="s">
        <v>29</v>
      </c>
      <c r="F9823" t="s">
        <v>29</v>
      </c>
      <c r="G9823" t="s">
        <v>15214</v>
      </c>
      <c r="H9823" t="s">
        <v>15214</v>
      </c>
      <c r="I9823">
        <v>236146588</v>
      </c>
      <c r="J9823">
        <v>236146588</v>
      </c>
      <c r="K9823" t="s">
        <v>31</v>
      </c>
      <c r="L9823" t="s">
        <v>31</v>
      </c>
      <c r="M9823" t="s">
        <v>3506</v>
      </c>
      <c r="N9823" t="s">
        <v>3506</v>
      </c>
      <c r="O9823">
        <v>2526</v>
      </c>
      <c r="P9823">
        <v>2526</v>
      </c>
      <c r="Q9823">
        <v>3326</v>
      </c>
      <c r="R9823" t="s">
        <v>936</v>
      </c>
      <c r="S9823" t="s">
        <v>936</v>
      </c>
      <c r="T9823" t="s">
        <v>936</v>
      </c>
      <c r="U9823" t="s">
        <v>79</v>
      </c>
      <c r="V9823" t="s">
        <v>42</v>
      </c>
      <c r="W9823" t="s">
        <v>15215</v>
      </c>
      <c r="X9823" t="s">
        <v>36</v>
      </c>
      <c r="Y9823" t="s">
        <v>37</v>
      </c>
      <c r="AE9823">
        <f t="shared" si="306"/>
        <v>0</v>
      </c>
    </row>
    <row r="9824" spans="1:31" hidden="1" x14ac:dyDescent="0.35">
      <c r="A9824">
        <v>1900724787</v>
      </c>
      <c r="B9824">
        <v>1900724787</v>
      </c>
      <c r="C9824" t="s">
        <v>15216</v>
      </c>
      <c r="D9824">
        <f t="shared" si="307"/>
        <v>20</v>
      </c>
      <c r="E9824" t="s">
        <v>92</v>
      </c>
      <c r="F9824" t="s">
        <v>92</v>
      </c>
      <c r="G9824" t="s">
        <v>15217</v>
      </c>
      <c r="H9824" t="s">
        <v>15217</v>
      </c>
      <c r="I9824" t="s">
        <v>160</v>
      </c>
      <c r="J9824">
        <v>263495708</v>
      </c>
      <c r="K9824" t="s">
        <v>31</v>
      </c>
      <c r="L9824" t="s">
        <v>31</v>
      </c>
      <c r="M9824" t="s">
        <v>301</v>
      </c>
      <c r="N9824" t="s">
        <v>301</v>
      </c>
      <c r="O9824">
        <v>7789</v>
      </c>
      <c r="P9824">
        <v>7789</v>
      </c>
      <c r="Q9824">
        <v>14392</v>
      </c>
      <c r="R9824" t="s">
        <v>1077</v>
      </c>
      <c r="S9824" t="s">
        <v>1077</v>
      </c>
      <c r="T9824" t="s">
        <v>1077</v>
      </c>
      <c r="U9824" t="s">
        <v>79</v>
      </c>
      <c r="V9824" t="s">
        <v>42</v>
      </c>
      <c r="W9824" t="s">
        <v>12799</v>
      </c>
      <c r="X9824" t="s">
        <v>36</v>
      </c>
      <c r="Y9824" t="s">
        <v>37</v>
      </c>
      <c r="AD9824" t="s">
        <v>160</v>
      </c>
      <c r="AE9824">
        <f t="shared" si="306"/>
        <v>18</v>
      </c>
    </row>
    <row r="9825" spans="1:31" hidden="1" x14ac:dyDescent="0.35">
      <c r="A9825">
        <v>1900724790</v>
      </c>
      <c r="B9825">
        <v>1900724790</v>
      </c>
      <c r="C9825" t="s">
        <v>15218</v>
      </c>
      <c r="D9825">
        <f t="shared" si="307"/>
        <v>20</v>
      </c>
      <c r="E9825" t="s">
        <v>92</v>
      </c>
      <c r="F9825" t="s">
        <v>92</v>
      </c>
      <c r="G9825" t="s">
        <v>15219</v>
      </c>
      <c r="H9825" t="s">
        <v>15219</v>
      </c>
      <c r="I9825" t="s">
        <v>15220</v>
      </c>
      <c r="J9825">
        <v>157510308</v>
      </c>
      <c r="K9825" t="s">
        <v>31</v>
      </c>
      <c r="L9825" t="s">
        <v>31</v>
      </c>
      <c r="M9825" t="s">
        <v>3506</v>
      </c>
      <c r="N9825" t="s">
        <v>3506</v>
      </c>
      <c r="O9825">
        <v>1322</v>
      </c>
      <c r="P9825">
        <v>1322</v>
      </c>
      <c r="Q9825">
        <v>211176</v>
      </c>
      <c r="R9825" t="s">
        <v>9333</v>
      </c>
      <c r="S9825" t="s">
        <v>9333</v>
      </c>
      <c r="T9825" t="s">
        <v>9333</v>
      </c>
      <c r="U9825" t="s">
        <v>79</v>
      </c>
      <c r="V9825" t="s">
        <v>42</v>
      </c>
      <c r="W9825" t="s">
        <v>12595</v>
      </c>
      <c r="X9825" t="s">
        <v>36</v>
      </c>
      <c r="Y9825" t="s">
        <v>37</v>
      </c>
      <c r="AD9825" t="s">
        <v>15220</v>
      </c>
      <c r="AE9825">
        <f t="shared" si="306"/>
        <v>15</v>
      </c>
    </row>
    <row r="9826" spans="1:31" hidden="1" x14ac:dyDescent="0.35">
      <c r="A9826">
        <v>1900724792</v>
      </c>
      <c r="B9826">
        <v>1900724792</v>
      </c>
      <c r="C9826" t="s">
        <v>15221</v>
      </c>
      <c r="D9826">
        <f t="shared" si="307"/>
        <v>20</v>
      </c>
      <c r="E9826" t="s">
        <v>92</v>
      </c>
      <c r="F9826" t="s">
        <v>92</v>
      </c>
      <c r="G9826" t="s">
        <v>15184</v>
      </c>
      <c r="H9826" t="s">
        <v>15184</v>
      </c>
      <c r="I9826" t="s">
        <v>15185</v>
      </c>
      <c r="J9826">
        <v>74609397</v>
      </c>
      <c r="K9826" t="s">
        <v>31</v>
      </c>
      <c r="L9826" t="s">
        <v>31</v>
      </c>
      <c r="M9826" t="s">
        <v>10901</v>
      </c>
      <c r="N9826" t="s">
        <v>10901</v>
      </c>
      <c r="O9826">
        <v>90</v>
      </c>
      <c r="P9826">
        <v>90</v>
      </c>
      <c r="Q9826">
        <v>572234</v>
      </c>
      <c r="R9826" t="s">
        <v>3275</v>
      </c>
      <c r="S9826" t="s">
        <v>3275</v>
      </c>
      <c r="T9826" t="s">
        <v>3275</v>
      </c>
      <c r="U9826" t="s">
        <v>79</v>
      </c>
      <c r="V9826" t="s">
        <v>42</v>
      </c>
      <c r="W9826" t="s">
        <v>12144</v>
      </c>
      <c r="X9826" t="s">
        <v>36</v>
      </c>
      <c r="Y9826" t="s">
        <v>37</v>
      </c>
      <c r="AD9826" t="s">
        <v>15185</v>
      </c>
      <c r="AE9826">
        <f t="shared" si="306"/>
        <v>18</v>
      </c>
    </row>
    <row r="9827" spans="1:31" hidden="1" x14ac:dyDescent="0.35">
      <c r="A9827">
        <v>1900724792</v>
      </c>
      <c r="B9827">
        <v>1900724792</v>
      </c>
      <c r="C9827" t="s">
        <v>15221</v>
      </c>
      <c r="D9827">
        <f t="shared" si="307"/>
        <v>20</v>
      </c>
      <c r="E9827" t="s">
        <v>92</v>
      </c>
      <c r="F9827" t="s">
        <v>92</v>
      </c>
      <c r="G9827" t="s">
        <v>15184</v>
      </c>
      <c r="H9827" t="s">
        <v>15184</v>
      </c>
      <c r="I9827" t="s">
        <v>15185</v>
      </c>
      <c r="J9827">
        <v>74609397</v>
      </c>
      <c r="K9827" t="s">
        <v>31</v>
      </c>
      <c r="L9827" t="s">
        <v>31</v>
      </c>
      <c r="M9827" t="s">
        <v>601</v>
      </c>
      <c r="N9827" t="s">
        <v>601</v>
      </c>
      <c r="O9827">
        <v>90</v>
      </c>
      <c r="P9827">
        <v>90</v>
      </c>
      <c r="Q9827">
        <v>572234</v>
      </c>
      <c r="R9827" t="s">
        <v>3275</v>
      </c>
      <c r="S9827" t="s">
        <v>3275</v>
      </c>
      <c r="T9827" t="s">
        <v>3275</v>
      </c>
      <c r="U9827" t="s">
        <v>79</v>
      </c>
      <c r="V9827" t="s">
        <v>42</v>
      </c>
      <c r="W9827" t="s">
        <v>12144</v>
      </c>
      <c r="X9827" t="s">
        <v>36</v>
      </c>
      <c r="Y9827" t="s">
        <v>37</v>
      </c>
      <c r="AD9827" t="s">
        <v>15185</v>
      </c>
      <c r="AE9827">
        <f t="shared" si="306"/>
        <v>18</v>
      </c>
    </row>
    <row r="9828" spans="1:31" hidden="1" x14ac:dyDescent="0.35">
      <c r="A9828">
        <v>1900724792</v>
      </c>
      <c r="B9828">
        <v>1900724792</v>
      </c>
      <c r="C9828" t="s">
        <v>15221</v>
      </c>
      <c r="D9828">
        <f t="shared" si="307"/>
        <v>20</v>
      </c>
      <c r="E9828" t="s">
        <v>92</v>
      </c>
      <c r="F9828" t="s">
        <v>92</v>
      </c>
      <c r="G9828" t="s">
        <v>15184</v>
      </c>
      <c r="H9828" t="s">
        <v>15184</v>
      </c>
      <c r="I9828" t="s">
        <v>15185</v>
      </c>
      <c r="J9828">
        <v>74609397</v>
      </c>
      <c r="K9828" t="s">
        <v>31</v>
      </c>
      <c r="L9828" t="s">
        <v>31</v>
      </c>
      <c r="M9828" t="s">
        <v>1925</v>
      </c>
      <c r="N9828" t="s">
        <v>1925</v>
      </c>
      <c r="O9828">
        <v>90</v>
      </c>
      <c r="P9828">
        <v>90</v>
      </c>
      <c r="Q9828">
        <v>572234</v>
      </c>
      <c r="R9828" t="s">
        <v>3275</v>
      </c>
      <c r="S9828" t="s">
        <v>3275</v>
      </c>
      <c r="T9828" t="s">
        <v>3275</v>
      </c>
      <c r="U9828" t="s">
        <v>79</v>
      </c>
      <c r="V9828" t="s">
        <v>42</v>
      </c>
      <c r="W9828" t="s">
        <v>12144</v>
      </c>
      <c r="X9828" t="s">
        <v>36</v>
      </c>
      <c r="Y9828" t="s">
        <v>37</v>
      </c>
      <c r="AD9828" t="s">
        <v>15185</v>
      </c>
      <c r="AE9828">
        <f t="shared" si="306"/>
        <v>18</v>
      </c>
    </row>
    <row r="9829" spans="1:31" hidden="1" x14ac:dyDescent="0.35">
      <c r="A9829">
        <v>1900724793</v>
      </c>
      <c r="B9829">
        <v>1900724793</v>
      </c>
      <c r="C9829" t="s">
        <v>15222</v>
      </c>
      <c r="D9829">
        <f t="shared" si="307"/>
        <v>20</v>
      </c>
      <c r="E9829" t="s">
        <v>92</v>
      </c>
      <c r="F9829" t="s">
        <v>92</v>
      </c>
      <c r="G9829" t="s">
        <v>15184</v>
      </c>
      <c r="H9829" t="s">
        <v>15184</v>
      </c>
      <c r="I9829" t="s">
        <v>15185</v>
      </c>
      <c r="J9829">
        <v>74609397</v>
      </c>
      <c r="K9829" t="s">
        <v>31</v>
      </c>
      <c r="L9829" t="s">
        <v>31</v>
      </c>
      <c r="M9829" t="s">
        <v>601</v>
      </c>
      <c r="N9829" t="s">
        <v>601</v>
      </c>
      <c r="O9829">
        <v>90</v>
      </c>
      <c r="P9829">
        <v>90</v>
      </c>
      <c r="Q9829">
        <v>569229</v>
      </c>
      <c r="R9829" t="s">
        <v>8832</v>
      </c>
      <c r="S9829" t="s">
        <v>8832</v>
      </c>
      <c r="T9829" t="s">
        <v>8832</v>
      </c>
      <c r="U9829" t="s">
        <v>79</v>
      </c>
      <c r="V9829" t="s">
        <v>42</v>
      </c>
      <c r="W9829" t="s">
        <v>12144</v>
      </c>
      <c r="X9829" t="s">
        <v>36</v>
      </c>
      <c r="Y9829" t="s">
        <v>37</v>
      </c>
      <c r="Z9829" t="s">
        <v>85</v>
      </c>
      <c r="AA9829" t="s">
        <v>85</v>
      </c>
      <c r="AB9829">
        <v>4300058</v>
      </c>
      <c r="AC9829">
        <v>4300058</v>
      </c>
      <c r="AD9829" t="s">
        <v>15185</v>
      </c>
      <c r="AE9829">
        <f t="shared" si="306"/>
        <v>18</v>
      </c>
    </row>
    <row r="9830" spans="1:31" hidden="1" x14ac:dyDescent="0.35">
      <c r="A9830">
        <v>1900724793</v>
      </c>
      <c r="B9830">
        <v>1900724793</v>
      </c>
      <c r="C9830" t="s">
        <v>15222</v>
      </c>
      <c r="D9830">
        <f t="shared" si="307"/>
        <v>20</v>
      </c>
      <c r="E9830" t="s">
        <v>92</v>
      </c>
      <c r="F9830" t="s">
        <v>92</v>
      </c>
      <c r="G9830" t="s">
        <v>15184</v>
      </c>
      <c r="H9830" t="s">
        <v>15184</v>
      </c>
      <c r="I9830" t="s">
        <v>15185</v>
      </c>
      <c r="J9830">
        <v>74609397</v>
      </c>
      <c r="K9830" t="s">
        <v>31</v>
      </c>
      <c r="L9830" t="s">
        <v>31</v>
      </c>
      <c r="M9830" t="s">
        <v>122</v>
      </c>
      <c r="N9830" t="s">
        <v>122</v>
      </c>
      <c r="O9830">
        <v>90</v>
      </c>
      <c r="P9830">
        <v>90</v>
      </c>
      <c r="Q9830">
        <v>569229</v>
      </c>
      <c r="R9830" t="s">
        <v>8832</v>
      </c>
      <c r="S9830" t="s">
        <v>8832</v>
      </c>
      <c r="T9830" t="s">
        <v>8832</v>
      </c>
      <c r="U9830" t="s">
        <v>79</v>
      </c>
      <c r="V9830" t="s">
        <v>42</v>
      </c>
      <c r="W9830" t="s">
        <v>12144</v>
      </c>
      <c r="X9830" t="s">
        <v>36</v>
      </c>
      <c r="Y9830" t="s">
        <v>37</v>
      </c>
      <c r="Z9830" t="s">
        <v>85</v>
      </c>
      <c r="AA9830" t="s">
        <v>85</v>
      </c>
      <c r="AB9830">
        <v>4300058</v>
      </c>
      <c r="AC9830">
        <v>4300058</v>
      </c>
      <c r="AD9830" t="s">
        <v>15185</v>
      </c>
      <c r="AE9830">
        <f t="shared" si="306"/>
        <v>18</v>
      </c>
    </row>
    <row r="9831" spans="1:31" hidden="1" x14ac:dyDescent="0.35">
      <c r="A9831">
        <v>1900724822</v>
      </c>
      <c r="B9831">
        <v>1900724822</v>
      </c>
      <c r="C9831" t="s">
        <v>15223</v>
      </c>
      <c r="D9831">
        <f t="shared" si="307"/>
        <v>20</v>
      </c>
      <c r="E9831" t="s">
        <v>74</v>
      </c>
      <c r="F9831" t="s">
        <v>74</v>
      </c>
      <c r="G9831" t="s">
        <v>15224</v>
      </c>
      <c r="H9831" t="s">
        <v>15224</v>
      </c>
      <c r="I9831" t="s">
        <v>15225</v>
      </c>
      <c r="J9831">
        <v>35470473</v>
      </c>
      <c r="K9831" t="s">
        <v>31</v>
      </c>
      <c r="L9831" t="s">
        <v>31</v>
      </c>
      <c r="M9831" t="s">
        <v>1064</v>
      </c>
      <c r="N9831" t="s">
        <v>1064</v>
      </c>
      <c r="O9831">
        <v>928</v>
      </c>
      <c r="P9831">
        <v>928</v>
      </c>
      <c r="Q9831">
        <v>65622</v>
      </c>
      <c r="R9831" t="s">
        <v>5032</v>
      </c>
      <c r="S9831" t="s">
        <v>5032</v>
      </c>
      <c r="T9831" t="s">
        <v>5032</v>
      </c>
      <c r="U9831" t="s">
        <v>79</v>
      </c>
      <c r="V9831" t="s">
        <v>42</v>
      </c>
      <c r="W9831" t="s">
        <v>1153</v>
      </c>
      <c r="X9831" t="s">
        <v>36</v>
      </c>
      <c r="Y9831" t="s">
        <v>37</v>
      </c>
      <c r="Z9831" t="s">
        <v>85</v>
      </c>
      <c r="AA9831" t="s">
        <v>85</v>
      </c>
      <c r="AB9831">
        <v>2818961</v>
      </c>
      <c r="AC9831">
        <v>2818961</v>
      </c>
      <c r="AD9831" t="s">
        <v>15225</v>
      </c>
      <c r="AE9831">
        <f t="shared" si="306"/>
        <v>14</v>
      </c>
    </row>
    <row r="9832" spans="1:31" hidden="1" x14ac:dyDescent="0.35">
      <c r="A9832">
        <v>1900729127</v>
      </c>
      <c r="B9832">
        <v>1900729127</v>
      </c>
      <c r="C9832" t="s">
        <v>15226</v>
      </c>
      <c r="D9832">
        <f t="shared" si="307"/>
        <v>20</v>
      </c>
      <c r="E9832" t="s">
        <v>92</v>
      </c>
      <c r="F9832" t="s">
        <v>92</v>
      </c>
      <c r="G9832" t="s">
        <v>15227</v>
      </c>
      <c r="H9832" t="s">
        <v>15227</v>
      </c>
      <c r="I9832" t="s">
        <v>15228</v>
      </c>
      <c r="J9832">
        <v>832152553</v>
      </c>
      <c r="K9832" t="s">
        <v>31</v>
      </c>
      <c r="L9832" t="s">
        <v>31</v>
      </c>
      <c r="M9832" t="s">
        <v>3506</v>
      </c>
      <c r="N9832" t="s">
        <v>3506</v>
      </c>
      <c r="O9832">
        <v>90</v>
      </c>
      <c r="P9832">
        <v>90</v>
      </c>
      <c r="Q9832">
        <v>466154</v>
      </c>
      <c r="R9832" t="s">
        <v>8832</v>
      </c>
      <c r="S9832" t="s">
        <v>8832</v>
      </c>
      <c r="T9832" t="s">
        <v>8832</v>
      </c>
      <c r="U9832" t="s">
        <v>79</v>
      </c>
      <c r="V9832" t="s">
        <v>42</v>
      </c>
      <c r="W9832" t="s">
        <v>923</v>
      </c>
      <c r="X9832" t="s">
        <v>36</v>
      </c>
      <c r="Y9832" t="s">
        <v>37</v>
      </c>
      <c r="AD9832" t="s">
        <v>15228</v>
      </c>
      <c r="AE9832">
        <f t="shared" si="306"/>
        <v>14</v>
      </c>
    </row>
    <row r="9833" spans="1:31" hidden="1" x14ac:dyDescent="0.35">
      <c r="A9833">
        <v>1900729206</v>
      </c>
      <c r="B9833">
        <v>1900729206</v>
      </c>
      <c r="C9833" t="s">
        <v>15229</v>
      </c>
      <c r="D9833">
        <f t="shared" si="307"/>
        <v>20</v>
      </c>
      <c r="E9833" t="s">
        <v>92</v>
      </c>
      <c r="F9833" t="s">
        <v>92</v>
      </c>
      <c r="G9833" t="s">
        <v>15230</v>
      </c>
      <c r="H9833" t="s">
        <v>15230</v>
      </c>
      <c r="I9833">
        <v>8167144</v>
      </c>
      <c r="J9833">
        <v>8167144</v>
      </c>
      <c r="K9833" t="s">
        <v>31</v>
      </c>
      <c r="L9833" t="s">
        <v>31</v>
      </c>
      <c r="M9833" t="s">
        <v>3909</v>
      </c>
      <c r="N9833" t="s">
        <v>3909</v>
      </c>
      <c r="O9833">
        <v>496</v>
      </c>
      <c r="P9833">
        <v>496</v>
      </c>
      <c r="Q9833">
        <v>69405</v>
      </c>
      <c r="R9833" t="s">
        <v>171</v>
      </c>
      <c r="S9833" t="s">
        <v>171</v>
      </c>
      <c r="T9833" t="s">
        <v>171</v>
      </c>
      <c r="U9833" t="s">
        <v>79</v>
      </c>
      <c r="V9833" t="s">
        <v>42</v>
      </c>
      <c r="W9833" t="s">
        <v>13607</v>
      </c>
      <c r="X9833" t="s">
        <v>36</v>
      </c>
      <c r="Y9833" t="s">
        <v>37</v>
      </c>
      <c r="AE9833">
        <f t="shared" si="306"/>
        <v>0</v>
      </c>
    </row>
    <row r="9834" spans="1:31" hidden="1" x14ac:dyDescent="0.35">
      <c r="A9834">
        <v>1900729206</v>
      </c>
      <c r="B9834">
        <v>1900729206</v>
      </c>
      <c r="C9834" t="s">
        <v>15229</v>
      </c>
      <c r="D9834">
        <f t="shared" si="307"/>
        <v>20</v>
      </c>
      <c r="E9834" t="s">
        <v>92</v>
      </c>
      <c r="F9834" t="s">
        <v>92</v>
      </c>
      <c r="G9834" t="s">
        <v>15230</v>
      </c>
      <c r="H9834" t="s">
        <v>15230</v>
      </c>
      <c r="I9834">
        <v>8167144</v>
      </c>
      <c r="J9834">
        <v>8167144</v>
      </c>
      <c r="K9834" t="s">
        <v>31</v>
      </c>
      <c r="L9834" t="s">
        <v>31</v>
      </c>
      <c r="M9834" t="s">
        <v>3506</v>
      </c>
      <c r="N9834" t="s">
        <v>3506</v>
      </c>
      <c r="O9834">
        <v>496</v>
      </c>
      <c r="P9834">
        <v>496</v>
      </c>
      <c r="Q9834">
        <v>69405</v>
      </c>
      <c r="R9834" t="s">
        <v>171</v>
      </c>
      <c r="S9834" t="s">
        <v>171</v>
      </c>
      <c r="T9834" t="s">
        <v>171</v>
      </c>
      <c r="U9834" t="s">
        <v>79</v>
      </c>
      <c r="V9834" t="s">
        <v>42</v>
      </c>
      <c r="W9834" t="s">
        <v>13607</v>
      </c>
      <c r="X9834" t="s">
        <v>36</v>
      </c>
      <c r="Y9834" t="s">
        <v>37</v>
      </c>
      <c r="AE9834">
        <f t="shared" si="306"/>
        <v>0</v>
      </c>
    </row>
    <row r="9835" spans="1:31" hidden="1" x14ac:dyDescent="0.35">
      <c r="A9835">
        <v>1900729261</v>
      </c>
      <c r="B9835">
        <v>1900729261</v>
      </c>
      <c r="C9835" t="s">
        <v>15231</v>
      </c>
      <c r="D9835">
        <f t="shared" si="307"/>
        <v>20</v>
      </c>
      <c r="E9835" t="s">
        <v>92</v>
      </c>
      <c r="F9835" t="s">
        <v>92</v>
      </c>
      <c r="G9835" t="s">
        <v>15232</v>
      </c>
      <c r="H9835" t="s">
        <v>15232</v>
      </c>
      <c r="I9835" t="s">
        <v>160</v>
      </c>
      <c r="J9835">
        <v>76601028</v>
      </c>
      <c r="K9835" t="s">
        <v>31</v>
      </c>
      <c r="L9835" t="s">
        <v>31</v>
      </c>
      <c r="M9835" t="s">
        <v>1421</v>
      </c>
      <c r="N9835" t="s">
        <v>1421</v>
      </c>
      <c r="O9835">
        <v>6250</v>
      </c>
      <c r="P9835">
        <v>6250</v>
      </c>
      <c r="Q9835">
        <v>13888</v>
      </c>
      <c r="R9835" t="s">
        <v>10059</v>
      </c>
      <c r="S9835" t="s">
        <v>10059</v>
      </c>
      <c r="T9835" t="s">
        <v>10059</v>
      </c>
      <c r="U9835" t="s">
        <v>79</v>
      </c>
      <c r="V9835" t="s">
        <v>42</v>
      </c>
      <c r="W9835" t="s">
        <v>3301</v>
      </c>
      <c r="X9835" t="s">
        <v>36</v>
      </c>
      <c r="Y9835" t="s">
        <v>37</v>
      </c>
      <c r="AD9835" t="s">
        <v>160</v>
      </c>
      <c r="AE9835">
        <f t="shared" si="306"/>
        <v>18</v>
      </c>
    </row>
    <row r="9836" spans="1:31" hidden="1" x14ac:dyDescent="0.35">
      <c r="A9836">
        <v>1900729261</v>
      </c>
      <c r="B9836">
        <v>1900729261</v>
      </c>
      <c r="C9836" t="s">
        <v>15231</v>
      </c>
      <c r="D9836">
        <f t="shared" si="307"/>
        <v>20</v>
      </c>
      <c r="E9836" t="s">
        <v>92</v>
      </c>
      <c r="F9836" t="s">
        <v>92</v>
      </c>
      <c r="G9836" t="s">
        <v>15232</v>
      </c>
      <c r="H9836" t="s">
        <v>15232</v>
      </c>
      <c r="I9836" t="s">
        <v>160</v>
      </c>
      <c r="J9836">
        <v>76601028</v>
      </c>
      <c r="K9836" t="s">
        <v>31</v>
      </c>
      <c r="L9836" t="s">
        <v>31</v>
      </c>
      <c r="M9836" t="s">
        <v>1421</v>
      </c>
      <c r="N9836" t="s">
        <v>1421</v>
      </c>
      <c r="O9836">
        <v>6250</v>
      </c>
      <c r="P9836">
        <v>6250</v>
      </c>
      <c r="Q9836">
        <v>13888</v>
      </c>
      <c r="R9836" t="s">
        <v>10059</v>
      </c>
      <c r="S9836" t="s">
        <v>10059</v>
      </c>
      <c r="T9836" t="s">
        <v>10059</v>
      </c>
      <c r="U9836" t="s">
        <v>79</v>
      </c>
      <c r="V9836" t="s">
        <v>42</v>
      </c>
      <c r="W9836" t="s">
        <v>3301</v>
      </c>
      <c r="X9836" t="s">
        <v>36</v>
      </c>
      <c r="Y9836" t="s">
        <v>37</v>
      </c>
      <c r="AD9836" t="s">
        <v>160</v>
      </c>
      <c r="AE9836">
        <f t="shared" si="306"/>
        <v>18</v>
      </c>
    </row>
    <row r="9837" spans="1:31" hidden="1" x14ac:dyDescent="0.35">
      <c r="A9837">
        <v>1900729261</v>
      </c>
      <c r="B9837">
        <v>1900729261</v>
      </c>
      <c r="C9837" t="s">
        <v>15231</v>
      </c>
      <c r="D9837">
        <f t="shared" si="307"/>
        <v>20</v>
      </c>
      <c r="E9837" t="s">
        <v>92</v>
      </c>
      <c r="F9837" t="s">
        <v>92</v>
      </c>
      <c r="G9837" t="s">
        <v>15232</v>
      </c>
      <c r="H9837" t="s">
        <v>15232</v>
      </c>
      <c r="I9837" t="s">
        <v>160</v>
      </c>
      <c r="J9837">
        <v>76601028</v>
      </c>
      <c r="K9837" t="s">
        <v>31</v>
      </c>
      <c r="L9837" t="s">
        <v>31</v>
      </c>
      <c r="M9837" t="s">
        <v>1675</v>
      </c>
      <c r="N9837" t="s">
        <v>1675</v>
      </c>
      <c r="O9837">
        <v>6250</v>
      </c>
      <c r="P9837">
        <v>6250</v>
      </c>
      <c r="Q9837">
        <v>13888</v>
      </c>
      <c r="R9837" t="s">
        <v>10059</v>
      </c>
      <c r="S9837" t="s">
        <v>10059</v>
      </c>
      <c r="T9837" t="s">
        <v>10059</v>
      </c>
      <c r="U9837" t="s">
        <v>79</v>
      </c>
      <c r="V9837" t="s">
        <v>42</v>
      </c>
      <c r="W9837" t="s">
        <v>3301</v>
      </c>
      <c r="X9837" t="s">
        <v>36</v>
      </c>
      <c r="Y9837" t="s">
        <v>37</v>
      </c>
      <c r="AD9837" t="s">
        <v>160</v>
      </c>
      <c r="AE9837">
        <f t="shared" si="306"/>
        <v>18</v>
      </c>
    </row>
    <row r="9838" spans="1:31" hidden="1" x14ac:dyDescent="0.35">
      <c r="A9838">
        <v>1900741865</v>
      </c>
      <c r="B9838">
        <v>1900741865</v>
      </c>
      <c r="C9838" t="s">
        <v>15233</v>
      </c>
      <c r="D9838">
        <f t="shared" si="307"/>
        <v>20</v>
      </c>
      <c r="E9838" t="s">
        <v>92</v>
      </c>
      <c r="F9838" t="s">
        <v>92</v>
      </c>
      <c r="G9838" t="s">
        <v>15234</v>
      </c>
      <c r="H9838" t="s">
        <v>15234</v>
      </c>
      <c r="I9838" t="s">
        <v>15235</v>
      </c>
      <c r="J9838">
        <v>18265354</v>
      </c>
      <c r="K9838" t="s">
        <v>31</v>
      </c>
      <c r="L9838" t="s">
        <v>31</v>
      </c>
      <c r="M9838" t="s">
        <v>1407</v>
      </c>
      <c r="N9838" t="s">
        <v>1407</v>
      </c>
      <c r="O9838">
        <v>395</v>
      </c>
      <c r="P9838">
        <v>395</v>
      </c>
      <c r="Q9838">
        <v>383301</v>
      </c>
      <c r="R9838" t="s">
        <v>14653</v>
      </c>
      <c r="S9838" t="s">
        <v>14653</v>
      </c>
      <c r="T9838" t="s">
        <v>14653</v>
      </c>
      <c r="U9838" t="s">
        <v>14654</v>
      </c>
      <c r="V9838" t="s">
        <v>42</v>
      </c>
      <c r="W9838" t="s">
        <v>14655</v>
      </c>
      <c r="X9838" t="s">
        <v>36</v>
      </c>
      <c r="Y9838" t="s">
        <v>37</v>
      </c>
      <c r="AD9838" t="s">
        <v>15235</v>
      </c>
      <c r="AE9838">
        <f t="shared" si="306"/>
        <v>18</v>
      </c>
    </row>
    <row r="9839" spans="1:31" hidden="1" x14ac:dyDescent="0.35">
      <c r="A9839">
        <v>1900741865</v>
      </c>
      <c r="B9839">
        <v>1900741865</v>
      </c>
      <c r="C9839" t="s">
        <v>15233</v>
      </c>
      <c r="D9839">
        <f t="shared" si="307"/>
        <v>20</v>
      </c>
      <c r="E9839" t="s">
        <v>92</v>
      </c>
      <c r="F9839" t="s">
        <v>92</v>
      </c>
      <c r="G9839" t="s">
        <v>15234</v>
      </c>
      <c r="H9839" t="s">
        <v>15234</v>
      </c>
      <c r="I9839" t="s">
        <v>15235</v>
      </c>
      <c r="J9839">
        <v>18265354</v>
      </c>
      <c r="K9839" t="s">
        <v>31</v>
      </c>
      <c r="L9839" t="s">
        <v>31</v>
      </c>
      <c r="M9839" t="s">
        <v>1925</v>
      </c>
      <c r="N9839" t="s">
        <v>1925</v>
      </c>
      <c r="O9839">
        <v>6901</v>
      </c>
      <c r="P9839">
        <v>6901</v>
      </c>
      <c r="Q9839">
        <v>301</v>
      </c>
      <c r="R9839" t="s">
        <v>14653</v>
      </c>
      <c r="S9839" t="s">
        <v>14653</v>
      </c>
      <c r="T9839" t="s">
        <v>14653</v>
      </c>
      <c r="U9839" t="s">
        <v>14654</v>
      </c>
      <c r="V9839" t="s">
        <v>42</v>
      </c>
      <c r="W9839" t="s">
        <v>14655</v>
      </c>
      <c r="X9839" t="s">
        <v>36</v>
      </c>
      <c r="Y9839" t="s">
        <v>37</v>
      </c>
      <c r="AD9839" t="s">
        <v>15235</v>
      </c>
      <c r="AE9839">
        <f t="shared" si="306"/>
        <v>18</v>
      </c>
    </row>
    <row r="9840" spans="1:31" hidden="1" x14ac:dyDescent="0.35">
      <c r="A9840">
        <v>1900759327</v>
      </c>
      <c r="B9840">
        <v>1900759327</v>
      </c>
      <c r="C9840" t="s">
        <v>15236</v>
      </c>
      <c r="D9840">
        <f t="shared" si="307"/>
        <v>20</v>
      </c>
      <c r="E9840" t="s">
        <v>92</v>
      </c>
      <c r="F9840" t="s">
        <v>92</v>
      </c>
      <c r="G9840" t="s">
        <v>15237</v>
      </c>
      <c r="H9840" t="s">
        <v>15237</v>
      </c>
      <c r="I9840" t="s">
        <v>15238</v>
      </c>
      <c r="J9840">
        <v>10535906</v>
      </c>
      <c r="K9840" t="s">
        <v>31</v>
      </c>
      <c r="L9840" t="s">
        <v>31</v>
      </c>
      <c r="M9840" t="s">
        <v>122</v>
      </c>
      <c r="N9840" t="s">
        <v>122</v>
      </c>
      <c r="O9840">
        <v>1363</v>
      </c>
      <c r="P9840">
        <v>1363</v>
      </c>
      <c r="Q9840">
        <v>13401</v>
      </c>
      <c r="R9840" t="s">
        <v>8853</v>
      </c>
      <c r="S9840" t="s">
        <v>8853</v>
      </c>
      <c r="T9840" t="s">
        <v>8853</v>
      </c>
      <c r="U9840" t="s">
        <v>79</v>
      </c>
      <c r="V9840" t="s">
        <v>42</v>
      </c>
      <c r="W9840" t="s">
        <v>4362</v>
      </c>
      <c r="X9840" t="s">
        <v>36</v>
      </c>
      <c r="Y9840" t="s">
        <v>37</v>
      </c>
      <c r="AD9840" t="s">
        <v>15238</v>
      </c>
      <c r="AE9840">
        <f t="shared" si="306"/>
        <v>18</v>
      </c>
    </row>
    <row r="9841" spans="1:31" hidden="1" x14ac:dyDescent="0.35">
      <c r="A9841">
        <v>1900759329</v>
      </c>
      <c r="B9841">
        <v>1900759329</v>
      </c>
      <c r="C9841" t="s">
        <v>15239</v>
      </c>
      <c r="D9841">
        <f t="shared" si="307"/>
        <v>20</v>
      </c>
      <c r="E9841" t="s">
        <v>29</v>
      </c>
      <c r="F9841" t="s">
        <v>29</v>
      </c>
      <c r="G9841" t="s">
        <v>15240</v>
      </c>
      <c r="H9841" t="s">
        <v>15240</v>
      </c>
      <c r="I9841">
        <v>27630853</v>
      </c>
      <c r="J9841">
        <v>27630853</v>
      </c>
      <c r="K9841" t="s">
        <v>31</v>
      </c>
      <c r="L9841" t="s">
        <v>31</v>
      </c>
      <c r="M9841" t="s">
        <v>3506</v>
      </c>
      <c r="N9841" t="s">
        <v>3506</v>
      </c>
      <c r="O9841">
        <v>1363</v>
      </c>
      <c r="P9841">
        <v>1363</v>
      </c>
      <c r="Q9841">
        <v>8887</v>
      </c>
      <c r="R9841" t="s">
        <v>15241</v>
      </c>
      <c r="S9841" t="s">
        <v>15241</v>
      </c>
      <c r="T9841" t="s">
        <v>15241</v>
      </c>
      <c r="U9841" t="s">
        <v>79</v>
      </c>
      <c r="V9841" t="s">
        <v>42</v>
      </c>
      <c r="W9841" t="s">
        <v>4362</v>
      </c>
      <c r="X9841" t="s">
        <v>36</v>
      </c>
      <c r="Y9841" t="s">
        <v>37</v>
      </c>
      <c r="AE9841">
        <f t="shared" si="306"/>
        <v>0</v>
      </c>
    </row>
    <row r="9842" spans="1:31" hidden="1" x14ac:dyDescent="0.35">
      <c r="A9842">
        <v>1900761600</v>
      </c>
      <c r="B9842">
        <v>1900761600</v>
      </c>
      <c r="C9842" t="s">
        <v>15242</v>
      </c>
      <c r="D9842">
        <f t="shared" si="307"/>
        <v>20</v>
      </c>
      <c r="E9842" t="s">
        <v>29</v>
      </c>
      <c r="F9842" t="s">
        <v>29</v>
      </c>
      <c r="G9842" t="s">
        <v>15243</v>
      </c>
      <c r="H9842" t="s">
        <v>15243</v>
      </c>
      <c r="I9842" t="s">
        <v>15244</v>
      </c>
      <c r="J9842">
        <v>440227898</v>
      </c>
      <c r="K9842" t="s">
        <v>31</v>
      </c>
      <c r="L9842" t="s">
        <v>31</v>
      </c>
      <c r="M9842" t="s">
        <v>6257</v>
      </c>
      <c r="N9842" t="s">
        <v>6257</v>
      </c>
      <c r="O9842">
        <v>114</v>
      </c>
      <c r="P9842">
        <v>114</v>
      </c>
      <c r="Q9842">
        <v>340243</v>
      </c>
      <c r="R9842" t="s">
        <v>8860</v>
      </c>
      <c r="S9842" t="s">
        <v>8860</v>
      </c>
      <c r="T9842" t="s">
        <v>8860</v>
      </c>
      <c r="U9842" t="s">
        <v>79</v>
      </c>
      <c r="V9842" t="s">
        <v>42</v>
      </c>
      <c r="W9842" t="s">
        <v>15245</v>
      </c>
      <c r="X9842" t="s">
        <v>36</v>
      </c>
      <c r="Y9842" t="s">
        <v>37</v>
      </c>
      <c r="AD9842" t="s">
        <v>15244</v>
      </c>
      <c r="AE9842">
        <f t="shared" si="306"/>
        <v>14</v>
      </c>
    </row>
    <row r="9843" spans="1:31" hidden="1" x14ac:dyDescent="0.35">
      <c r="A9843">
        <v>1900761600</v>
      </c>
      <c r="B9843">
        <v>1900761600</v>
      </c>
      <c r="C9843" t="s">
        <v>15242</v>
      </c>
      <c r="D9843">
        <f t="shared" si="307"/>
        <v>20</v>
      </c>
      <c r="E9843" t="s">
        <v>29</v>
      </c>
      <c r="F9843" t="s">
        <v>29</v>
      </c>
      <c r="G9843" t="s">
        <v>15243</v>
      </c>
      <c r="H9843" t="s">
        <v>15243</v>
      </c>
      <c r="I9843" t="s">
        <v>15244</v>
      </c>
      <c r="J9843">
        <v>440227898</v>
      </c>
      <c r="K9843" t="s">
        <v>31</v>
      </c>
      <c r="L9843" t="s">
        <v>31</v>
      </c>
      <c r="M9843" t="s">
        <v>3506</v>
      </c>
      <c r="N9843" t="s">
        <v>3506</v>
      </c>
      <c r="O9843">
        <v>2363</v>
      </c>
      <c r="P9843">
        <v>2363</v>
      </c>
      <c r="Q9843">
        <v>27243</v>
      </c>
      <c r="R9843" t="s">
        <v>8860</v>
      </c>
      <c r="S9843" t="s">
        <v>8860</v>
      </c>
      <c r="T9843" t="s">
        <v>8860</v>
      </c>
      <c r="U9843" t="s">
        <v>79</v>
      </c>
      <c r="V9843" t="s">
        <v>42</v>
      </c>
      <c r="W9843" t="s">
        <v>15245</v>
      </c>
      <c r="X9843" t="s">
        <v>36</v>
      </c>
      <c r="Y9843" t="s">
        <v>37</v>
      </c>
      <c r="AD9843" t="s">
        <v>15244</v>
      </c>
      <c r="AE9843">
        <f t="shared" si="306"/>
        <v>14</v>
      </c>
    </row>
    <row r="9844" spans="1:31" hidden="1" x14ac:dyDescent="0.35">
      <c r="A9844">
        <v>1900761766</v>
      </c>
      <c r="B9844">
        <v>1900761766</v>
      </c>
      <c r="C9844" t="s">
        <v>15246</v>
      </c>
      <c r="D9844">
        <f t="shared" si="307"/>
        <v>20</v>
      </c>
      <c r="E9844" t="s">
        <v>92</v>
      </c>
      <c r="F9844" t="s">
        <v>92</v>
      </c>
      <c r="G9844" t="s">
        <v>15247</v>
      </c>
      <c r="H9844" t="s">
        <v>15247</v>
      </c>
      <c r="I9844" t="s">
        <v>15248</v>
      </c>
      <c r="J9844">
        <v>10511373</v>
      </c>
      <c r="K9844" t="s">
        <v>31</v>
      </c>
      <c r="L9844" t="s">
        <v>31</v>
      </c>
      <c r="M9844" t="s">
        <v>1925</v>
      </c>
      <c r="N9844" t="s">
        <v>1925</v>
      </c>
      <c r="O9844">
        <v>2846</v>
      </c>
      <c r="P9844">
        <v>2846</v>
      </c>
      <c r="Q9844">
        <v>16334</v>
      </c>
      <c r="R9844" t="s">
        <v>15249</v>
      </c>
      <c r="S9844" t="s">
        <v>15249</v>
      </c>
      <c r="T9844" t="s">
        <v>15249</v>
      </c>
      <c r="U9844" t="s">
        <v>13772</v>
      </c>
      <c r="V9844" t="s">
        <v>42</v>
      </c>
      <c r="W9844" t="s">
        <v>1275</v>
      </c>
      <c r="X9844" t="s">
        <v>36</v>
      </c>
      <c r="Y9844" t="s">
        <v>37</v>
      </c>
      <c r="AD9844" t="s">
        <v>15248</v>
      </c>
      <c r="AE9844">
        <f t="shared" si="306"/>
        <v>18</v>
      </c>
    </row>
    <row r="9845" spans="1:31" hidden="1" x14ac:dyDescent="0.35">
      <c r="A9845">
        <v>1900762482</v>
      </c>
      <c r="B9845">
        <v>1900762482</v>
      </c>
      <c r="C9845" t="s">
        <v>15250</v>
      </c>
      <c r="D9845">
        <f t="shared" si="307"/>
        <v>20</v>
      </c>
      <c r="E9845" t="s">
        <v>92</v>
      </c>
      <c r="F9845" t="s">
        <v>92</v>
      </c>
      <c r="G9845" t="s">
        <v>15251</v>
      </c>
      <c r="H9845" t="s">
        <v>15251</v>
      </c>
      <c r="I9845" t="s">
        <v>15252</v>
      </c>
      <c r="J9845">
        <v>405741288</v>
      </c>
      <c r="K9845" t="s">
        <v>31</v>
      </c>
      <c r="L9845" t="s">
        <v>31</v>
      </c>
      <c r="M9845" t="s">
        <v>301</v>
      </c>
      <c r="N9845" t="s">
        <v>301</v>
      </c>
      <c r="O9845">
        <v>884</v>
      </c>
      <c r="P9845">
        <v>884</v>
      </c>
      <c r="Q9845">
        <v>786030</v>
      </c>
      <c r="R9845" t="s">
        <v>762</v>
      </c>
      <c r="S9845" t="s">
        <v>762</v>
      </c>
      <c r="T9845" t="s">
        <v>762</v>
      </c>
      <c r="U9845" t="s">
        <v>79</v>
      </c>
      <c r="V9845" t="s">
        <v>42</v>
      </c>
      <c r="W9845" t="s">
        <v>13368</v>
      </c>
      <c r="X9845" t="s">
        <v>36</v>
      </c>
      <c r="Y9845" t="s">
        <v>37</v>
      </c>
      <c r="AD9845" t="s">
        <v>15252</v>
      </c>
      <c r="AE9845">
        <f t="shared" si="306"/>
        <v>14</v>
      </c>
    </row>
    <row r="9846" spans="1:31" hidden="1" x14ac:dyDescent="0.35">
      <c r="A9846">
        <v>1900762492</v>
      </c>
      <c r="B9846">
        <v>1900762492</v>
      </c>
      <c r="C9846" t="s">
        <v>15253</v>
      </c>
      <c r="D9846">
        <f t="shared" si="307"/>
        <v>20</v>
      </c>
      <c r="E9846" t="s">
        <v>92</v>
      </c>
      <c r="F9846" t="s">
        <v>92</v>
      </c>
      <c r="G9846" t="s">
        <v>15254</v>
      </c>
      <c r="H9846" t="s">
        <v>15254</v>
      </c>
      <c r="I9846" t="s">
        <v>15255</v>
      </c>
      <c r="J9846">
        <v>379945208</v>
      </c>
      <c r="K9846" t="s">
        <v>31</v>
      </c>
      <c r="L9846" t="s">
        <v>31</v>
      </c>
      <c r="M9846" t="s">
        <v>301</v>
      </c>
      <c r="N9846" t="s">
        <v>301</v>
      </c>
      <c r="O9846">
        <v>812</v>
      </c>
      <c r="P9846">
        <v>812</v>
      </c>
      <c r="Q9846">
        <v>189475</v>
      </c>
      <c r="R9846" t="s">
        <v>3841</v>
      </c>
      <c r="S9846" t="s">
        <v>3841</v>
      </c>
      <c r="T9846" t="s">
        <v>3841</v>
      </c>
      <c r="U9846" t="s">
        <v>79</v>
      </c>
      <c r="V9846" t="s">
        <v>42</v>
      </c>
      <c r="W9846" t="s">
        <v>338</v>
      </c>
      <c r="X9846" t="s">
        <v>36</v>
      </c>
      <c r="Y9846" t="s">
        <v>37</v>
      </c>
      <c r="AD9846" t="s">
        <v>15255</v>
      </c>
      <c r="AE9846">
        <f t="shared" si="306"/>
        <v>15</v>
      </c>
    </row>
    <row r="9847" spans="1:31" hidden="1" x14ac:dyDescent="0.35">
      <c r="A9847">
        <v>1900762571</v>
      </c>
      <c r="B9847">
        <v>1900762571</v>
      </c>
      <c r="C9847" t="s">
        <v>15256</v>
      </c>
      <c r="D9847">
        <f t="shared" si="307"/>
        <v>20</v>
      </c>
      <c r="E9847" t="s">
        <v>92</v>
      </c>
      <c r="F9847" t="s">
        <v>92</v>
      </c>
      <c r="G9847" t="s">
        <v>15257</v>
      </c>
      <c r="H9847" t="s">
        <v>15257</v>
      </c>
      <c r="I9847">
        <v>61791232</v>
      </c>
      <c r="J9847">
        <v>61791232</v>
      </c>
      <c r="K9847" t="s">
        <v>31</v>
      </c>
      <c r="L9847" t="s">
        <v>31</v>
      </c>
      <c r="M9847" t="s">
        <v>122</v>
      </c>
      <c r="N9847" t="s">
        <v>122</v>
      </c>
      <c r="O9847">
        <v>95</v>
      </c>
      <c r="P9847">
        <v>95</v>
      </c>
      <c r="Q9847">
        <v>145589</v>
      </c>
      <c r="R9847" t="s">
        <v>8853</v>
      </c>
      <c r="S9847" t="s">
        <v>8853</v>
      </c>
      <c r="T9847" t="s">
        <v>8853</v>
      </c>
      <c r="U9847" t="s">
        <v>79</v>
      </c>
      <c r="V9847" t="s">
        <v>42</v>
      </c>
      <c r="W9847" t="s">
        <v>12557</v>
      </c>
      <c r="X9847" t="s">
        <v>36</v>
      </c>
      <c r="Y9847" t="s">
        <v>37</v>
      </c>
      <c r="Z9847" t="s">
        <v>85</v>
      </c>
      <c r="AA9847" t="s">
        <v>85</v>
      </c>
      <c r="AB9847">
        <v>1943861</v>
      </c>
      <c r="AC9847">
        <v>1943861</v>
      </c>
      <c r="AE9847">
        <f t="shared" si="306"/>
        <v>0</v>
      </c>
    </row>
    <row r="9848" spans="1:31" hidden="1" x14ac:dyDescent="0.35">
      <c r="A9848">
        <v>1900767024</v>
      </c>
      <c r="B9848">
        <v>1900767024</v>
      </c>
      <c r="C9848" t="s">
        <v>15258</v>
      </c>
      <c r="D9848">
        <f t="shared" si="307"/>
        <v>20</v>
      </c>
      <c r="E9848" t="s">
        <v>92</v>
      </c>
      <c r="F9848" t="s">
        <v>92</v>
      </c>
      <c r="G9848" t="s">
        <v>15030</v>
      </c>
      <c r="H9848" t="s">
        <v>15030</v>
      </c>
      <c r="I9848">
        <v>22149687</v>
      </c>
      <c r="J9848">
        <v>22149687</v>
      </c>
      <c r="K9848" t="s">
        <v>31</v>
      </c>
      <c r="L9848" t="s">
        <v>31</v>
      </c>
      <c r="M9848" t="s">
        <v>1925</v>
      </c>
      <c r="N9848" t="s">
        <v>1925</v>
      </c>
      <c r="O9848">
        <v>1743</v>
      </c>
      <c r="P9848">
        <v>1743</v>
      </c>
      <c r="Q9848">
        <v>61082</v>
      </c>
      <c r="R9848" t="s">
        <v>225</v>
      </c>
      <c r="S9848" t="s">
        <v>225</v>
      </c>
      <c r="T9848" t="s">
        <v>225</v>
      </c>
      <c r="U9848" t="s">
        <v>79</v>
      </c>
      <c r="V9848" t="s">
        <v>42</v>
      </c>
      <c r="W9848" t="s">
        <v>254</v>
      </c>
      <c r="X9848" t="s">
        <v>36</v>
      </c>
      <c r="Y9848" t="s">
        <v>37</v>
      </c>
      <c r="AE9848">
        <f t="shared" si="306"/>
        <v>0</v>
      </c>
    </row>
    <row r="9849" spans="1:31" hidden="1" x14ac:dyDescent="0.35">
      <c r="A9849">
        <v>1900767024</v>
      </c>
      <c r="B9849">
        <v>1900767024</v>
      </c>
      <c r="C9849" t="s">
        <v>15258</v>
      </c>
      <c r="D9849">
        <f t="shared" si="307"/>
        <v>20</v>
      </c>
      <c r="E9849" t="s">
        <v>92</v>
      </c>
      <c r="F9849" t="s">
        <v>92</v>
      </c>
      <c r="G9849" t="s">
        <v>15030</v>
      </c>
      <c r="H9849" t="s">
        <v>15030</v>
      </c>
      <c r="I9849">
        <v>22149687</v>
      </c>
      <c r="J9849">
        <v>22149687</v>
      </c>
      <c r="K9849" t="s">
        <v>31</v>
      </c>
      <c r="L9849" t="s">
        <v>31</v>
      </c>
      <c r="M9849" t="s">
        <v>601</v>
      </c>
      <c r="N9849" t="s">
        <v>601</v>
      </c>
      <c r="O9849">
        <v>1743</v>
      </c>
      <c r="P9849">
        <v>1743</v>
      </c>
      <c r="Q9849">
        <v>61082</v>
      </c>
      <c r="R9849" t="s">
        <v>225</v>
      </c>
      <c r="S9849" t="s">
        <v>225</v>
      </c>
      <c r="T9849" t="s">
        <v>225</v>
      </c>
      <c r="U9849" t="s">
        <v>79</v>
      </c>
      <c r="V9849" t="s">
        <v>42</v>
      </c>
      <c r="W9849" t="s">
        <v>254</v>
      </c>
      <c r="X9849" t="s">
        <v>36</v>
      </c>
      <c r="Y9849" t="s">
        <v>37</v>
      </c>
      <c r="AE9849">
        <f t="shared" si="306"/>
        <v>0</v>
      </c>
    </row>
    <row r="9850" spans="1:31" hidden="1" x14ac:dyDescent="0.35">
      <c r="A9850">
        <v>1900767024</v>
      </c>
      <c r="B9850">
        <v>1900767024</v>
      </c>
      <c r="C9850" t="s">
        <v>15258</v>
      </c>
      <c r="D9850">
        <f t="shared" si="307"/>
        <v>20</v>
      </c>
      <c r="E9850" t="s">
        <v>92</v>
      </c>
      <c r="F9850" t="s">
        <v>92</v>
      </c>
      <c r="G9850" t="s">
        <v>15030</v>
      </c>
      <c r="H9850" t="s">
        <v>15030</v>
      </c>
      <c r="I9850">
        <v>22149687</v>
      </c>
      <c r="J9850">
        <v>22149687</v>
      </c>
      <c r="K9850" t="s">
        <v>31</v>
      </c>
      <c r="L9850" t="s">
        <v>31</v>
      </c>
      <c r="M9850" t="s">
        <v>601</v>
      </c>
      <c r="N9850" t="s">
        <v>601</v>
      </c>
      <c r="O9850">
        <v>1743</v>
      </c>
      <c r="P9850">
        <v>1743</v>
      </c>
      <c r="Q9850">
        <v>61082</v>
      </c>
      <c r="R9850" t="s">
        <v>225</v>
      </c>
      <c r="S9850" t="s">
        <v>225</v>
      </c>
      <c r="T9850" t="s">
        <v>225</v>
      </c>
      <c r="U9850" t="s">
        <v>79</v>
      </c>
      <c r="V9850" t="s">
        <v>42</v>
      </c>
      <c r="W9850" t="s">
        <v>254</v>
      </c>
      <c r="X9850" t="s">
        <v>36</v>
      </c>
      <c r="Y9850" t="s">
        <v>37</v>
      </c>
      <c r="AE9850">
        <f t="shared" si="306"/>
        <v>0</v>
      </c>
    </row>
    <row r="9851" spans="1:31" hidden="1" x14ac:dyDescent="0.35">
      <c r="A9851">
        <v>1900767035</v>
      </c>
      <c r="B9851">
        <v>1900767035</v>
      </c>
      <c r="C9851" t="s">
        <v>15259</v>
      </c>
      <c r="D9851">
        <f t="shared" si="307"/>
        <v>20</v>
      </c>
      <c r="E9851" t="s">
        <v>92</v>
      </c>
      <c r="F9851" t="s">
        <v>92</v>
      </c>
      <c r="G9851" t="s">
        <v>15260</v>
      </c>
      <c r="H9851" t="s">
        <v>15260</v>
      </c>
      <c r="I9851" t="s">
        <v>160</v>
      </c>
      <c r="J9851">
        <v>261337</v>
      </c>
      <c r="K9851" t="s">
        <v>31</v>
      </c>
      <c r="L9851" t="s">
        <v>31</v>
      </c>
      <c r="M9851" t="s">
        <v>188</v>
      </c>
      <c r="N9851" t="s">
        <v>188</v>
      </c>
      <c r="O9851">
        <v>504</v>
      </c>
      <c r="P9851">
        <v>504</v>
      </c>
      <c r="Q9851">
        <v>247240</v>
      </c>
      <c r="R9851" t="s">
        <v>7852</v>
      </c>
      <c r="S9851" t="s">
        <v>7852</v>
      </c>
      <c r="T9851" t="s">
        <v>7852</v>
      </c>
      <c r="U9851" t="s">
        <v>79</v>
      </c>
      <c r="V9851" t="s">
        <v>42</v>
      </c>
      <c r="W9851" t="s">
        <v>1279</v>
      </c>
      <c r="X9851" t="s">
        <v>36</v>
      </c>
      <c r="Y9851" t="s">
        <v>37</v>
      </c>
      <c r="Z9851" t="s">
        <v>85</v>
      </c>
      <c r="AA9851" t="s">
        <v>85</v>
      </c>
      <c r="AB9851">
        <v>4432377</v>
      </c>
      <c r="AC9851">
        <v>4432377</v>
      </c>
      <c r="AD9851" t="s">
        <v>160</v>
      </c>
      <c r="AE9851">
        <f t="shared" si="306"/>
        <v>18</v>
      </c>
    </row>
    <row r="9852" spans="1:31" hidden="1" x14ac:dyDescent="0.35">
      <c r="A9852">
        <v>1900774511</v>
      </c>
      <c r="B9852">
        <v>1900774511</v>
      </c>
      <c r="C9852" t="s">
        <v>15261</v>
      </c>
      <c r="D9852">
        <f t="shared" si="307"/>
        <v>20</v>
      </c>
      <c r="E9852" t="s">
        <v>92</v>
      </c>
      <c r="F9852" t="s">
        <v>92</v>
      </c>
      <c r="G9852" t="s">
        <v>15262</v>
      </c>
      <c r="H9852" t="s">
        <v>15262</v>
      </c>
      <c r="I9852" t="s">
        <v>15263</v>
      </c>
      <c r="J9852">
        <v>130945428</v>
      </c>
      <c r="K9852" t="s">
        <v>31</v>
      </c>
      <c r="L9852" t="s">
        <v>31</v>
      </c>
      <c r="R9852" t="s">
        <v>1503</v>
      </c>
      <c r="S9852" t="s">
        <v>1503</v>
      </c>
      <c r="T9852" t="s">
        <v>1503</v>
      </c>
      <c r="U9852" t="s">
        <v>79</v>
      </c>
      <c r="V9852" t="s">
        <v>42</v>
      </c>
      <c r="W9852" t="s">
        <v>11865</v>
      </c>
      <c r="X9852" t="s">
        <v>36</v>
      </c>
      <c r="Y9852" t="s">
        <v>37</v>
      </c>
      <c r="AD9852" t="s">
        <v>15263</v>
      </c>
      <c r="AE9852">
        <f t="shared" si="306"/>
        <v>14</v>
      </c>
    </row>
    <row r="9853" spans="1:31" hidden="1" x14ac:dyDescent="0.35">
      <c r="A9853">
        <v>1900789260</v>
      </c>
      <c r="B9853">
        <v>1900789260</v>
      </c>
      <c r="C9853" t="s">
        <v>15264</v>
      </c>
      <c r="D9853">
        <f t="shared" si="307"/>
        <v>20</v>
      </c>
      <c r="E9853" t="s">
        <v>92</v>
      </c>
      <c r="F9853" t="s">
        <v>92</v>
      </c>
      <c r="G9853" t="s">
        <v>15265</v>
      </c>
      <c r="H9853" t="s">
        <v>15265</v>
      </c>
      <c r="I9853">
        <v>24289999</v>
      </c>
      <c r="J9853">
        <v>24289999</v>
      </c>
      <c r="K9853" t="s">
        <v>31</v>
      </c>
      <c r="L9853" t="s">
        <v>31</v>
      </c>
      <c r="M9853" t="s">
        <v>122</v>
      </c>
      <c r="N9853" t="s">
        <v>122</v>
      </c>
      <c r="O9853">
        <v>298</v>
      </c>
      <c r="P9853">
        <v>298</v>
      </c>
      <c r="Q9853">
        <v>1393</v>
      </c>
      <c r="R9853" t="s">
        <v>225</v>
      </c>
      <c r="S9853" t="s">
        <v>225</v>
      </c>
      <c r="T9853" t="s">
        <v>225</v>
      </c>
      <c r="U9853" t="s">
        <v>79</v>
      </c>
      <c r="V9853" t="s">
        <v>42</v>
      </c>
      <c r="W9853" t="s">
        <v>11691</v>
      </c>
      <c r="X9853" t="s">
        <v>36</v>
      </c>
      <c r="Y9853" t="s">
        <v>37</v>
      </c>
      <c r="AE9853">
        <f t="shared" si="306"/>
        <v>0</v>
      </c>
    </row>
    <row r="9854" spans="1:31" hidden="1" x14ac:dyDescent="0.35">
      <c r="A9854">
        <v>1900789327</v>
      </c>
      <c r="B9854">
        <v>1900789327</v>
      </c>
      <c r="C9854" t="s">
        <v>15266</v>
      </c>
      <c r="D9854">
        <f t="shared" si="307"/>
        <v>20</v>
      </c>
      <c r="E9854" t="s">
        <v>92</v>
      </c>
      <c r="F9854" t="s">
        <v>92</v>
      </c>
      <c r="G9854" t="s">
        <v>15267</v>
      </c>
      <c r="H9854" t="s">
        <v>15267</v>
      </c>
      <c r="I9854" t="s">
        <v>160</v>
      </c>
      <c r="J9854">
        <v>3573558</v>
      </c>
      <c r="K9854" t="s">
        <v>31</v>
      </c>
      <c r="L9854" t="s">
        <v>31</v>
      </c>
      <c r="M9854" t="s">
        <v>122</v>
      </c>
      <c r="N9854" t="s">
        <v>122</v>
      </c>
      <c r="O9854">
        <v>504</v>
      </c>
      <c r="P9854">
        <v>504</v>
      </c>
      <c r="Q9854">
        <v>104145</v>
      </c>
      <c r="R9854" t="s">
        <v>1026</v>
      </c>
      <c r="S9854" t="s">
        <v>1026</v>
      </c>
      <c r="T9854" t="s">
        <v>1026</v>
      </c>
      <c r="U9854" t="s">
        <v>79</v>
      </c>
      <c r="V9854" t="s">
        <v>42</v>
      </c>
      <c r="W9854" t="s">
        <v>1466</v>
      </c>
      <c r="X9854" t="s">
        <v>36</v>
      </c>
      <c r="Y9854" t="s">
        <v>37</v>
      </c>
      <c r="AD9854" t="s">
        <v>160</v>
      </c>
      <c r="AE9854">
        <f t="shared" si="306"/>
        <v>18</v>
      </c>
    </row>
    <row r="9855" spans="1:31" hidden="1" x14ac:dyDescent="0.35">
      <c r="A9855">
        <v>1900789929</v>
      </c>
      <c r="B9855">
        <v>1900789929</v>
      </c>
      <c r="C9855" t="s">
        <v>15268</v>
      </c>
      <c r="D9855">
        <f t="shared" si="307"/>
        <v>20</v>
      </c>
      <c r="E9855" t="s">
        <v>92</v>
      </c>
      <c r="F9855" t="s">
        <v>92</v>
      </c>
      <c r="G9855" t="s">
        <v>15269</v>
      </c>
      <c r="H9855" t="s">
        <v>15269</v>
      </c>
      <c r="I9855" t="s">
        <v>15270</v>
      </c>
      <c r="J9855">
        <v>21109438</v>
      </c>
      <c r="K9855" t="s">
        <v>31</v>
      </c>
      <c r="L9855" t="s">
        <v>31</v>
      </c>
      <c r="M9855" t="s">
        <v>131</v>
      </c>
      <c r="N9855" t="s">
        <v>131</v>
      </c>
      <c r="O9855">
        <v>1479</v>
      </c>
      <c r="P9855">
        <v>1479</v>
      </c>
      <c r="Q9855">
        <v>292</v>
      </c>
      <c r="R9855" t="s">
        <v>2347</v>
      </c>
      <c r="S9855" t="s">
        <v>2347</v>
      </c>
      <c r="T9855" t="s">
        <v>2347</v>
      </c>
      <c r="U9855" t="s">
        <v>79</v>
      </c>
      <c r="V9855" t="s">
        <v>42</v>
      </c>
      <c r="W9855" t="s">
        <v>11891</v>
      </c>
      <c r="X9855" t="s">
        <v>36</v>
      </c>
      <c r="Y9855" t="s">
        <v>37</v>
      </c>
      <c r="AD9855" t="s">
        <v>15270</v>
      </c>
      <c r="AE9855">
        <f t="shared" si="306"/>
        <v>18</v>
      </c>
    </row>
    <row r="9856" spans="1:31" hidden="1" x14ac:dyDescent="0.35">
      <c r="A9856">
        <v>1900813434</v>
      </c>
      <c r="B9856">
        <v>1900813434</v>
      </c>
      <c r="C9856" t="s">
        <v>15271</v>
      </c>
      <c r="D9856">
        <f t="shared" si="307"/>
        <v>20</v>
      </c>
      <c r="E9856" t="s">
        <v>92</v>
      </c>
      <c r="F9856" t="s">
        <v>92</v>
      </c>
      <c r="G9856" t="s">
        <v>13472</v>
      </c>
      <c r="H9856" t="s">
        <v>13472</v>
      </c>
      <c r="I9856">
        <v>1042976</v>
      </c>
      <c r="J9856">
        <v>1042976</v>
      </c>
      <c r="K9856" t="s">
        <v>31</v>
      </c>
      <c r="L9856" t="s">
        <v>31</v>
      </c>
      <c r="M9856" t="s">
        <v>601</v>
      </c>
      <c r="N9856" t="s">
        <v>601</v>
      </c>
      <c r="O9856">
        <v>1431</v>
      </c>
      <c r="P9856">
        <v>1431</v>
      </c>
      <c r="Q9856">
        <v>43922</v>
      </c>
      <c r="R9856" t="s">
        <v>1638</v>
      </c>
      <c r="S9856" t="s">
        <v>1638</v>
      </c>
      <c r="T9856" t="s">
        <v>1638</v>
      </c>
      <c r="U9856" t="s">
        <v>79</v>
      </c>
      <c r="V9856" t="s">
        <v>42</v>
      </c>
      <c r="W9856" t="s">
        <v>13473</v>
      </c>
      <c r="X9856" t="s">
        <v>36</v>
      </c>
      <c r="Y9856" t="s">
        <v>37</v>
      </c>
      <c r="Z9856" t="s">
        <v>85</v>
      </c>
      <c r="AA9856" t="s">
        <v>85</v>
      </c>
      <c r="AB9856">
        <v>5463887</v>
      </c>
      <c r="AC9856">
        <v>5463887</v>
      </c>
      <c r="AE9856">
        <f t="shared" si="306"/>
        <v>0</v>
      </c>
    </row>
    <row r="9857" spans="1:31" hidden="1" x14ac:dyDescent="0.35">
      <c r="A9857">
        <v>1900813434</v>
      </c>
      <c r="B9857">
        <v>1900813434</v>
      </c>
      <c r="C9857" t="s">
        <v>15271</v>
      </c>
      <c r="D9857">
        <f t="shared" si="307"/>
        <v>20</v>
      </c>
      <c r="E9857" t="s">
        <v>92</v>
      </c>
      <c r="F9857" t="s">
        <v>92</v>
      </c>
      <c r="G9857" t="s">
        <v>13472</v>
      </c>
      <c r="H9857" t="s">
        <v>13472</v>
      </c>
      <c r="I9857">
        <v>1042976</v>
      </c>
      <c r="J9857">
        <v>1042976</v>
      </c>
      <c r="K9857" t="s">
        <v>31</v>
      </c>
      <c r="L9857" t="s">
        <v>31</v>
      </c>
      <c r="M9857" t="s">
        <v>601</v>
      </c>
      <c r="N9857" t="s">
        <v>601</v>
      </c>
      <c r="O9857">
        <v>1431</v>
      </c>
      <c r="P9857">
        <v>1431</v>
      </c>
      <c r="Q9857">
        <v>43922</v>
      </c>
      <c r="R9857" t="s">
        <v>1638</v>
      </c>
      <c r="S9857" t="s">
        <v>1638</v>
      </c>
      <c r="T9857" t="s">
        <v>1638</v>
      </c>
      <c r="U9857" t="s">
        <v>79</v>
      </c>
      <c r="V9857" t="s">
        <v>42</v>
      </c>
      <c r="W9857" t="s">
        <v>13473</v>
      </c>
      <c r="X9857" t="s">
        <v>36</v>
      </c>
      <c r="Y9857" t="s">
        <v>37</v>
      </c>
      <c r="Z9857" t="s">
        <v>85</v>
      </c>
      <c r="AA9857" t="s">
        <v>85</v>
      </c>
      <c r="AB9857">
        <v>5463887</v>
      </c>
      <c r="AC9857">
        <v>5463887</v>
      </c>
      <c r="AE9857">
        <f t="shared" ref="AE9857:AE9920" si="308">LEN(AD9857)</f>
        <v>0</v>
      </c>
    </row>
    <row r="9858" spans="1:31" hidden="1" x14ac:dyDescent="0.35">
      <c r="A9858">
        <v>1900813434</v>
      </c>
      <c r="B9858">
        <v>1900813434</v>
      </c>
      <c r="C9858" t="s">
        <v>15271</v>
      </c>
      <c r="D9858">
        <f t="shared" si="307"/>
        <v>20</v>
      </c>
      <c r="E9858" t="s">
        <v>92</v>
      </c>
      <c r="F9858" t="s">
        <v>92</v>
      </c>
      <c r="G9858" t="s">
        <v>13472</v>
      </c>
      <c r="H9858" t="s">
        <v>13472</v>
      </c>
      <c r="I9858">
        <v>1042976</v>
      </c>
      <c r="J9858">
        <v>1042976</v>
      </c>
      <c r="K9858" t="s">
        <v>31</v>
      </c>
      <c r="L9858" t="s">
        <v>31</v>
      </c>
      <c r="M9858" t="s">
        <v>968</v>
      </c>
      <c r="N9858" t="s">
        <v>968</v>
      </c>
      <c r="O9858">
        <v>1431</v>
      </c>
      <c r="P9858">
        <v>1431</v>
      </c>
      <c r="Q9858">
        <v>43922</v>
      </c>
      <c r="R9858" t="s">
        <v>1638</v>
      </c>
      <c r="S9858" t="s">
        <v>1638</v>
      </c>
      <c r="T9858" t="s">
        <v>1638</v>
      </c>
      <c r="U9858" t="s">
        <v>79</v>
      </c>
      <c r="V9858" t="s">
        <v>42</v>
      </c>
      <c r="W9858" t="s">
        <v>13473</v>
      </c>
      <c r="X9858" t="s">
        <v>36</v>
      </c>
      <c r="Y9858" t="s">
        <v>37</v>
      </c>
      <c r="Z9858" t="s">
        <v>85</v>
      </c>
      <c r="AA9858" t="s">
        <v>85</v>
      </c>
      <c r="AB9858">
        <v>5463887</v>
      </c>
      <c r="AC9858">
        <v>5463887</v>
      </c>
      <c r="AE9858">
        <f t="shared" si="308"/>
        <v>0</v>
      </c>
    </row>
    <row r="9859" spans="1:31" hidden="1" x14ac:dyDescent="0.35">
      <c r="A9859">
        <v>1900814557</v>
      </c>
      <c r="B9859">
        <v>1900814557</v>
      </c>
      <c r="C9859" t="s">
        <v>15272</v>
      </c>
      <c r="D9859">
        <f t="shared" ref="D9859:D9922" si="309">LEN(C9859)</f>
        <v>20</v>
      </c>
      <c r="E9859" t="s">
        <v>92</v>
      </c>
      <c r="F9859" t="s">
        <v>92</v>
      </c>
      <c r="G9859" t="s">
        <v>15273</v>
      </c>
      <c r="H9859" t="s">
        <v>15273</v>
      </c>
      <c r="I9859" t="s">
        <v>15274</v>
      </c>
      <c r="J9859">
        <v>22212134</v>
      </c>
      <c r="K9859" t="s">
        <v>31</v>
      </c>
      <c r="L9859" t="s">
        <v>31</v>
      </c>
      <c r="M9859" t="s">
        <v>1407</v>
      </c>
      <c r="N9859" t="s">
        <v>1407</v>
      </c>
      <c r="O9859">
        <v>2036</v>
      </c>
      <c r="P9859">
        <v>2036</v>
      </c>
      <c r="Q9859">
        <v>3913</v>
      </c>
      <c r="R9859" t="s">
        <v>9105</v>
      </c>
      <c r="S9859" t="s">
        <v>9105</v>
      </c>
      <c r="T9859" t="s">
        <v>9105</v>
      </c>
      <c r="U9859" t="s">
        <v>79</v>
      </c>
      <c r="V9859" t="s">
        <v>42</v>
      </c>
      <c r="W9859" t="s">
        <v>1168</v>
      </c>
      <c r="X9859" t="s">
        <v>36</v>
      </c>
      <c r="Y9859" t="s">
        <v>37</v>
      </c>
      <c r="AD9859" t="s">
        <v>15274</v>
      </c>
      <c r="AE9859">
        <f t="shared" si="308"/>
        <v>18</v>
      </c>
    </row>
    <row r="9860" spans="1:31" hidden="1" x14ac:dyDescent="0.35">
      <c r="A9860">
        <v>1900814557</v>
      </c>
      <c r="B9860">
        <v>1900814557</v>
      </c>
      <c r="C9860" t="s">
        <v>15272</v>
      </c>
      <c r="D9860">
        <f t="shared" si="309"/>
        <v>20</v>
      </c>
      <c r="E9860" t="s">
        <v>92</v>
      </c>
      <c r="F9860" t="s">
        <v>92</v>
      </c>
      <c r="G9860" t="s">
        <v>15273</v>
      </c>
      <c r="H9860" t="s">
        <v>15273</v>
      </c>
      <c r="I9860" t="s">
        <v>15274</v>
      </c>
      <c r="J9860">
        <v>22212134</v>
      </c>
      <c r="K9860" t="s">
        <v>31</v>
      </c>
      <c r="L9860" t="s">
        <v>31</v>
      </c>
      <c r="M9860" t="s">
        <v>122</v>
      </c>
      <c r="N9860" t="s">
        <v>122</v>
      </c>
      <c r="O9860">
        <v>2036</v>
      </c>
      <c r="P9860">
        <v>2036</v>
      </c>
      <c r="Q9860">
        <v>3913</v>
      </c>
      <c r="R9860" t="s">
        <v>9105</v>
      </c>
      <c r="S9860" t="s">
        <v>9105</v>
      </c>
      <c r="T9860" t="s">
        <v>9105</v>
      </c>
      <c r="U9860" t="s">
        <v>79</v>
      </c>
      <c r="V9860" t="s">
        <v>42</v>
      </c>
      <c r="W9860" t="s">
        <v>1168</v>
      </c>
      <c r="X9860" t="s">
        <v>36</v>
      </c>
      <c r="Y9860" t="s">
        <v>37</v>
      </c>
      <c r="AD9860" t="s">
        <v>15274</v>
      </c>
      <c r="AE9860">
        <f t="shared" si="308"/>
        <v>18</v>
      </c>
    </row>
    <row r="9861" spans="1:31" hidden="1" x14ac:dyDescent="0.35">
      <c r="A9861">
        <v>1900814827</v>
      </c>
      <c r="B9861">
        <v>1900814827</v>
      </c>
      <c r="C9861" t="s">
        <v>15275</v>
      </c>
      <c r="D9861">
        <f t="shared" si="309"/>
        <v>20</v>
      </c>
      <c r="E9861" t="s">
        <v>92</v>
      </c>
      <c r="F9861" t="s">
        <v>92</v>
      </c>
      <c r="G9861" t="s">
        <v>11814</v>
      </c>
      <c r="H9861" t="s">
        <v>11814</v>
      </c>
      <c r="I9861" t="s">
        <v>11815</v>
      </c>
      <c r="J9861">
        <v>185844</v>
      </c>
      <c r="K9861" t="s">
        <v>31</v>
      </c>
      <c r="L9861" t="s">
        <v>31</v>
      </c>
      <c r="M9861" t="s">
        <v>131</v>
      </c>
      <c r="N9861" t="s">
        <v>131</v>
      </c>
      <c r="O9861">
        <v>2036</v>
      </c>
      <c r="P9861">
        <v>2036</v>
      </c>
      <c r="Q9861">
        <v>160255</v>
      </c>
      <c r="R9861" t="s">
        <v>4920</v>
      </c>
      <c r="S9861" t="s">
        <v>4920</v>
      </c>
      <c r="T9861" t="s">
        <v>4920</v>
      </c>
      <c r="U9861" t="s">
        <v>79</v>
      </c>
      <c r="V9861" t="s">
        <v>42</v>
      </c>
      <c r="W9861" t="s">
        <v>835</v>
      </c>
      <c r="X9861" t="s">
        <v>36</v>
      </c>
      <c r="Y9861" t="s">
        <v>37</v>
      </c>
      <c r="Z9861" t="s">
        <v>85</v>
      </c>
      <c r="AA9861" t="s">
        <v>85</v>
      </c>
      <c r="AB9861">
        <v>530648</v>
      </c>
      <c r="AC9861">
        <v>530648</v>
      </c>
      <c r="AD9861" t="s">
        <v>11815</v>
      </c>
      <c r="AE9861">
        <f t="shared" si="308"/>
        <v>18</v>
      </c>
    </row>
    <row r="9862" spans="1:31" hidden="1" x14ac:dyDescent="0.35">
      <c r="A9862">
        <v>1900815215</v>
      </c>
      <c r="B9862">
        <v>1900815215</v>
      </c>
      <c r="C9862" t="s">
        <v>15276</v>
      </c>
      <c r="D9862">
        <f t="shared" si="309"/>
        <v>20</v>
      </c>
      <c r="E9862" t="s">
        <v>92</v>
      </c>
      <c r="F9862" t="s">
        <v>92</v>
      </c>
      <c r="G9862" t="s">
        <v>14323</v>
      </c>
      <c r="H9862" t="s">
        <v>14323</v>
      </c>
      <c r="I9862">
        <v>195209008</v>
      </c>
      <c r="J9862">
        <v>195209008</v>
      </c>
      <c r="K9862" t="s">
        <v>31</v>
      </c>
      <c r="L9862" t="s">
        <v>31</v>
      </c>
      <c r="M9862" t="s">
        <v>1064</v>
      </c>
      <c r="N9862" t="s">
        <v>1064</v>
      </c>
      <c r="O9862">
        <v>3193</v>
      </c>
      <c r="P9862">
        <v>3193</v>
      </c>
      <c r="Q9862">
        <v>342447</v>
      </c>
      <c r="R9862" t="s">
        <v>5696</v>
      </c>
      <c r="S9862" t="s">
        <v>5696</v>
      </c>
      <c r="T9862" t="s">
        <v>5696</v>
      </c>
      <c r="U9862" t="s">
        <v>79</v>
      </c>
      <c r="V9862" t="s">
        <v>42</v>
      </c>
      <c r="W9862" t="s">
        <v>6436</v>
      </c>
      <c r="X9862" t="s">
        <v>36</v>
      </c>
      <c r="Y9862" t="s">
        <v>37</v>
      </c>
      <c r="Z9862" t="s">
        <v>85</v>
      </c>
      <c r="AA9862" t="s">
        <v>85</v>
      </c>
      <c r="AB9862">
        <v>7023029</v>
      </c>
      <c r="AC9862">
        <v>7023029</v>
      </c>
      <c r="AE9862">
        <f t="shared" si="308"/>
        <v>0</v>
      </c>
    </row>
    <row r="9863" spans="1:31" hidden="1" x14ac:dyDescent="0.35">
      <c r="A9863">
        <v>1900816590</v>
      </c>
      <c r="B9863">
        <v>1900816590</v>
      </c>
      <c r="C9863" t="s">
        <v>15277</v>
      </c>
      <c r="D9863">
        <f t="shared" si="309"/>
        <v>20</v>
      </c>
      <c r="E9863" t="s">
        <v>92</v>
      </c>
      <c r="F9863" t="s">
        <v>92</v>
      </c>
      <c r="G9863" t="s">
        <v>15278</v>
      </c>
      <c r="H9863" t="s">
        <v>15278</v>
      </c>
      <c r="I9863">
        <v>30028319</v>
      </c>
      <c r="J9863">
        <v>30028319</v>
      </c>
      <c r="K9863" t="s">
        <v>31</v>
      </c>
      <c r="L9863" t="s">
        <v>31</v>
      </c>
      <c r="M9863" t="s">
        <v>122</v>
      </c>
      <c r="N9863" t="s">
        <v>122</v>
      </c>
      <c r="O9863">
        <v>478</v>
      </c>
      <c r="P9863">
        <v>478</v>
      </c>
      <c r="Q9863">
        <v>4281</v>
      </c>
      <c r="R9863" t="s">
        <v>15279</v>
      </c>
      <c r="S9863" t="s">
        <v>15279</v>
      </c>
      <c r="T9863" t="s">
        <v>15279</v>
      </c>
      <c r="U9863" t="s">
        <v>79</v>
      </c>
      <c r="V9863" t="s">
        <v>42</v>
      </c>
      <c r="W9863" t="s">
        <v>7947</v>
      </c>
      <c r="X9863" t="s">
        <v>36</v>
      </c>
      <c r="Y9863" t="s">
        <v>37</v>
      </c>
      <c r="AE9863">
        <f t="shared" si="308"/>
        <v>0</v>
      </c>
    </row>
    <row r="9864" spans="1:31" hidden="1" x14ac:dyDescent="0.35">
      <c r="A9864">
        <v>1900816645</v>
      </c>
      <c r="B9864">
        <v>1900816645</v>
      </c>
      <c r="C9864" t="s">
        <v>15280</v>
      </c>
      <c r="D9864">
        <f t="shared" si="309"/>
        <v>20</v>
      </c>
      <c r="E9864" t="s">
        <v>92</v>
      </c>
      <c r="F9864" t="s">
        <v>92</v>
      </c>
      <c r="G9864" t="s">
        <v>15281</v>
      </c>
      <c r="H9864" t="s">
        <v>15281</v>
      </c>
      <c r="I9864">
        <v>7448693</v>
      </c>
      <c r="J9864">
        <v>7448693</v>
      </c>
      <c r="K9864" t="s">
        <v>31</v>
      </c>
      <c r="L9864" t="s">
        <v>31</v>
      </c>
      <c r="M9864" t="s">
        <v>968</v>
      </c>
      <c r="N9864" t="s">
        <v>968</v>
      </c>
      <c r="O9864">
        <v>99</v>
      </c>
      <c r="P9864">
        <v>99</v>
      </c>
      <c r="Q9864">
        <v>210780</v>
      </c>
      <c r="R9864" t="s">
        <v>496</v>
      </c>
      <c r="S9864" t="s">
        <v>496</v>
      </c>
      <c r="T9864" t="s">
        <v>496</v>
      </c>
      <c r="U9864" t="s">
        <v>79</v>
      </c>
      <c r="V9864" t="s">
        <v>42</v>
      </c>
      <c r="W9864" t="s">
        <v>1055</v>
      </c>
      <c r="X9864" t="s">
        <v>36</v>
      </c>
      <c r="Y9864" t="s">
        <v>37</v>
      </c>
      <c r="AE9864">
        <f t="shared" si="308"/>
        <v>0</v>
      </c>
    </row>
    <row r="9865" spans="1:31" hidden="1" x14ac:dyDescent="0.35">
      <c r="A9865">
        <v>1900818002</v>
      </c>
      <c r="B9865">
        <v>1900818002</v>
      </c>
      <c r="C9865" t="s">
        <v>15282</v>
      </c>
      <c r="D9865">
        <f t="shared" si="309"/>
        <v>20</v>
      </c>
      <c r="E9865" t="s">
        <v>92</v>
      </c>
      <c r="F9865" t="s">
        <v>92</v>
      </c>
      <c r="G9865" t="s">
        <v>15283</v>
      </c>
      <c r="H9865" t="s">
        <v>15283</v>
      </c>
      <c r="I9865" t="s">
        <v>160</v>
      </c>
      <c r="J9865">
        <v>365248628</v>
      </c>
      <c r="K9865" t="s">
        <v>31</v>
      </c>
      <c r="L9865" t="s">
        <v>31</v>
      </c>
      <c r="M9865" t="s">
        <v>1421</v>
      </c>
      <c r="N9865" t="s">
        <v>1421</v>
      </c>
      <c r="O9865">
        <v>787</v>
      </c>
      <c r="P9865">
        <v>787</v>
      </c>
      <c r="Q9865">
        <v>1192</v>
      </c>
      <c r="R9865" t="s">
        <v>6580</v>
      </c>
      <c r="S9865" t="s">
        <v>6580</v>
      </c>
      <c r="T9865" t="s">
        <v>6580</v>
      </c>
      <c r="U9865" t="s">
        <v>79</v>
      </c>
      <c r="V9865" t="s">
        <v>42</v>
      </c>
      <c r="W9865" t="s">
        <v>338</v>
      </c>
      <c r="X9865" t="s">
        <v>36</v>
      </c>
      <c r="Y9865" t="s">
        <v>37</v>
      </c>
      <c r="AD9865" t="s">
        <v>160</v>
      </c>
      <c r="AE9865">
        <f t="shared" si="308"/>
        <v>18</v>
      </c>
    </row>
    <row r="9866" spans="1:31" hidden="1" x14ac:dyDescent="0.35">
      <c r="A9866">
        <v>1900818002</v>
      </c>
      <c r="B9866">
        <v>1900818002</v>
      </c>
      <c r="C9866" t="s">
        <v>15282</v>
      </c>
      <c r="D9866">
        <f t="shared" si="309"/>
        <v>20</v>
      </c>
      <c r="E9866" t="s">
        <v>92</v>
      </c>
      <c r="F9866" t="s">
        <v>92</v>
      </c>
      <c r="G9866" t="s">
        <v>15283</v>
      </c>
      <c r="H9866" t="s">
        <v>15283</v>
      </c>
      <c r="I9866" t="s">
        <v>160</v>
      </c>
      <c r="J9866">
        <v>365248628</v>
      </c>
      <c r="K9866" t="s">
        <v>31</v>
      </c>
      <c r="L9866" t="s">
        <v>31</v>
      </c>
      <c r="M9866" t="s">
        <v>301</v>
      </c>
      <c r="N9866" t="s">
        <v>301</v>
      </c>
      <c r="O9866">
        <v>787</v>
      </c>
      <c r="P9866">
        <v>787</v>
      </c>
      <c r="Q9866">
        <v>1192</v>
      </c>
      <c r="R9866" t="s">
        <v>6580</v>
      </c>
      <c r="S9866" t="s">
        <v>6580</v>
      </c>
      <c r="T9866" t="s">
        <v>6580</v>
      </c>
      <c r="U9866" t="s">
        <v>79</v>
      </c>
      <c r="V9866" t="s">
        <v>42</v>
      </c>
      <c r="W9866" t="s">
        <v>338</v>
      </c>
      <c r="X9866" t="s">
        <v>36</v>
      </c>
      <c r="Y9866" t="s">
        <v>37</v>
      </c>
      <c r="AD9866" t="s">
        <v>160</v>
      </c>
      <c r="AE9866">
        <f t="shared" si="308"/>
        <v>18</v>
      </c>
    </row>
    <row r="9867" spans="1:31" hidden="1" x14ac:dyDescent="0.35">
      <c r="A9867">
        <v>1900818002</v>
      </c>
      <c r="B9867">
        <v>1900818002</v>
      </c>
      <c r="C9867" t="s">
        <v>15282</v>
      </c>
      <c r="D9867">
        <f t="shared" si="309"/>
        <v>20</v>
      </c>
      <c r="E9867" t="s">
        <v>92</v>
      </c>
      <c r="F9867" t="s">
        <v>92</v>
      </c>
      <c r="G9867" t="s">
        <v>15283</v>
      </c>
      <c r="H9867" t="s">
        <v>15283</v>
      </c>
      <c r="I9867" t="s">
        <v>160</v>
      </c>
      <c r="J9867">
        <v>365248628</v>
      </c>
      <c r="K9867" t="s">
        <v>31</v>
      </c>
      <c r="L9867" t="s">
        <v>31</v>
      </c>
      <c r="M9867" t="s">
        <v>1206</v>
      </c>
      <c r="N9867" t="s">
        <v>1206</v>
      </c>
      <c r="O9867">
        <v>787</v>
      </c>
      <c r="P9867">
        <v>787</v>
      </c>
      <c r="Q9867">
        <v>1192</v>
      </c>
      <c r="R9867" t="s">
        <v>6580</v>
      </c>
      <c r="S9867" t="s">
        <v>6580</v>
      </c>
      <c r="T9867" t="s">
        <v>6580</v>
      </c>
      <c r="U9867" t="s">
        <v>79</v>
      </c>
      <c r="V9867" t="s">
        <v>42</v>
      </c>
      <c r="W9867" t="s">
        <v>338</v>
      </c>
      <c r="X9867" t="s">
        <v>36</v>
      </c>
      <c r="Y9867" t="s">
        <v>37</v>
      </c>
      <c r="AD9867" t="s">
        <v>160</v>
      </c>
      <c r="AE9867">
        <f t="shared" si="308"/>
        <v>18</v>
      </c>
    </row>
    <row r="9868" spans="1:31" hidden="1" x14ac:dyDescent="0.35">
      <c r="A9868">
        <v>1900818002</v>
      </c>
      <c r="B9868">
        <v>1900818002</v>
      </c>
      <c r="C9868" t="s">
        <v>15282</v>
      </c>
      <c r="D9868">
        <f t="shared" si="309"/>
        <v>20</v>
      </c>
      <c r="E9868" t="s">
        <v>92</v>
      </c>
      <c r="F9868" t="s">
        <v>92</v>
      </c>
      <c r="G9868" t="s">
        <v>15283</v>
      </c>
      <c r="H9868" t="s">
        <v>15283</v>
      </c>
      <c r="I9868" t="s">
        <v>160</v>
      </c>
      <c r="J9868">
        <v>365248628</v>
      </c>
      <c r="K9868" t="s">
        <v>31</v>
      </c>
      <c r="L9868" t="s">
        <v>31</v>
      </c>
      <c r="M9868" t="s">
        <v>1206</v>
      </c>
      <c r="N9868" t="s">
        <v>1206</v>
      </c>
      <c r="O9868">
        <v>812</v>
      </c>
      <c r="P9868">
        <v>812</v>
      </c>
      <c r="Q9868">
        <v>155192</v>
      </c>
      <c r="R9868" t="s">
        <v>6580</v>
      </c>
      <c r="S9868" t="s">
        <v>6580</v>
      </c>
      <c r="T9868" t="s">
        <v>6580</v>
      </c>
      <c r="U9868" t="s">
        <v>79</v>
      </c>
      <c r="V9868" t="s">
        <v>42</v>
      </c>
      <c r="W9868" t="s">
        <v>338</v>
      </c>
      <c r="X9868" t="s">
        <v>36</v>
      </c>
      <c r="Y9868" t="s">
        <v>37</v>
      </c>
      <c r="AD9868" t="s">
        <v>160</v>
      </c>
      <c r="AE9868">
        <f t="shared" si="308"/>
        <v>18</v>
      </c>
    </row>
    <row r="9869" spans="1:31" hidden="1" x14ac:dyDescent="0.35">
      <c r="A9869">
        <v>1900818322</v>
      </c>
      <c r="B9869">
        <v>1900818322</v>
      </c>
      <c r="C9869" t="s">
        <v>15284</v>
      </c>
      <c r="D9869">
        <f t="shared" si="309"/>
        <v>20</v>
      </c>
      <c r="E9869" t="s">
        <v>92</v>
      </c>
      <c r="F9869" t="s">
        <v>92</v>
      </c>
      <c r="G9869" t="s">
        <v>15285</v>
      </c>
      <c r="H9869" t="s">
        <v>15285</v>
      </c>
      <c r="I9869">
        <v>10754371</v>
      </c>
      <c r="J9869">
        <v>10754371</v>
      </c>
      <c r="K9869" t="s">
        <v>31</v>
      </c>
      <c r="L9869" t="s">
        <v>31</v>
      </c>
      <c r="M9869" t="s">
        <v>122</v>
      </c>
      <c r="N9869" t="s">
        <v>122</v>
      </c>
      <c r="O9869">
        <v>97</v>
      </c>
      <c r="P9869">
        <v>97</v>
      </c>
      <c r="Q9869">
        <v>67666</v>
      </c>
      <c r="R9869" t="s">
        <v>3877</v>
      </c>
      <c r="S9869" t="s">
        <v>3877</v>
      </c>
      <c r="T9869" t="s">
        <v>3877</v>
      </c>
      <c r="U9869" t="s">
        <v>392</v>
      </c>
      <c r="V9869" t="s">
        <v>42</v>
      </c>
      <c r="W9869" t="s">
        <v>14704</v>
      </c>
      <c r="X9869" t="s">
        <v>36</v>
      </c>
      <c r="Y9869" t="s">
        <v>37</v>
      </c>
      <c r="Z9869" t="s">
        <v>85</v>
      </c>
      <c r="AA9869" t="s">
        <v>85</v>
      </c>
      <c r="AB9869">
        <v>2071913</v>
      </c>
      <c r="AC9869">
        <v>2071913</v>
      </c>
      <c r="AE9869">
        <f t="shared" si="308"/>
        <v>0</v>
      </c>
    </row>
    <row r="9870" spans="1:31" hidden="1" x14ac:dyDescent="0.35">
      <c r="A9870">
        <v>1900818460</v>
      </c>
      <c r="B9870">
        <v>1900818460</v>
      </c>
      <c r="C9870" t="s">
        <v>15286</v>
      </c>
      <c r="D9870">
        <f t="shared" si="309"/>
        <v>20</v>
      </c>
      <c r="E9870" t="s">
        <v>12952</v>
      </c>
      <c r="F9870" t="s">
        <v>12952</v>
      </c>
      <c r="G9870" t="s">
        <v>15287</v>
      </c>
      <c r="H9870" t="s">
        <v>15287</v>
      </c>
      <c r="I9870" t="s">
        <v>160</v>
      </c>
      <c r="J9870">
        <v>80737248</v>
      </c>
      <c r="K9870" t="s">
        <v>31</v>
      </c>
      <c r="L9870" t="s">
        <v>31</v>
      </c>
      <c r="R9870" t="s">
        <v>8993</v>
      </c>
      <c r="S9870" t="s">
        <v>8993</v>
      </c>
      <c r="T9870" t="s">
        <v>8993</v>
      </c>
      <c r="U9870" t="s">
        <v>79</v>
      </c>
      <c r="V9870" t="s">
        <v>42</v>
      </c>
      <c r="W9870" t="s">
        <v>4087</v>
      </c>
      <c r="X9870" t="s">
        <v>36</v>
      </c>
      <c r="Y9870" t="s">
        <v>37</v>
      </c>
      <c r="AD9870" t="s">
        <v>160</v>
      </c>
      <c r="AE9870">
        <f t="shared" si="308"/>
        <v>18</v>
      </c>
    </row>
    <row r="9871" spans="1:31" hidden="1" x14ac:dyDescent="0.35">
      <c r="A9871">
        <v>1900844833</v>
      </c>
      <c r="B9871">
        <v>1900844833</v>
      </c>
      <c r="C9871" t="s">
        <v>15288</v>
      </c>
      <c r="D9871">
        <f t="shared" si="309"/>
        <v>20</v>
      </c>
      <c r="E9871" t="s">
        <v>92</v>
      </c>
      <c r="F9871" t="s">
        <v>92</v>
      </c>
      <c r="G9871" t="s">
        <v>15289</v>
      </c>
      <c r="H9871" t="s">
        <v>15289</v>
      </c>
      <c r="I9871">
        <v>32211811</v>
      </c>
      <c r="J9871">
        <v>32211811</v>
      </c>
      <c r="K9871" t="s">
        <v>31</v>
      </c>
      <c r="L9871" t="s">
        <v>31</v>
      </c>
      <c r="M9871" t="s">
        <v>131</v>
      </c>
      <c r="N9871" t="s">
        <v>131</v>
      </c>
      <c r="O9871">
        <v>1628</v>
      </c>
      <c r="P9871">
        <v>1628</v>
      </c>
      <c r="Q9871">
        <v>506280</v>
      </c>
      <c r="R9871" t="s">
        <v>776</v>
      </c>
      <c r="S9871" t="s">
        <v>776</v>
      </c>
      <c r="T9871" t="s">
        <v>776</v>
      </c>
      <c r="U9871" t="s">
        <v>79</v>
      </c>
      <c r="V9871" t="s">
        <v>42</v>
      </c>
      <c r="W9871" t="s">
        <v>15290</v>
      </c>
      <c r="X9871" t="s">
        <v>36</v>
      </c>
      <c r="Y9871" t="s">
        <v>37</v>
      </c>
      <c r="AE9871">
        <f t="shared" si="308"/>
        <v>0</v>
      </c>
    </row>
    <row r="9872" spans="1:31" hidden="1" x14ac:dyDescent="0.35">
      <c r="A9872">
        <v>1900844866</v>
      </c>
      <c r="B9872">
        <v>1900844866</v>
      </c>
      <c r="C9872" t="s">
        <v>15291</v>
      </c>
      <c r="D9872">
        <f t="shared" si="309"/>
        <v>20</v>
      </c>
      <c r="E9872" t="s">
        <v>92</v>
      </c>
      <c r="F9872" t="s">
        <v>92</v>
      </c>
      <c r="G9872" t="s">
        <v>15292</v>
      </c>
      <c r="H9872" t="s">
        <v>15292</v>
      </c>
      <c r="I9872">
        <v>14691762</v>
      </c>
      <c r="J9872">
        <v>14691762</v>
      </c>
      <c r="K9872" t="s">
        <v>31</v>
      </c>
      <c r="L9872" t="s">
        <v>31</v>
      </c>
      <c r="M9872" t="s">
        <v>131</v>
      </c>
      <c r="N9872" t="s">
        <v>131</v>
      </c>
      <c r="O9872">
        <v>106</v>
      </c>
      <c r="P9872">
        <v>106</v>
      </c>
      <c r="Q9872">
        <v>140836</v>
      </c>
      <c r="R9872" t="s">
        <v>2347</v>
      </c>
      <c r="S9872" t="s">
        <v>2347</v>
      </c>
      <c r="T9872" t="s">
        <v>2347</v>
      </c>
      <c r="U9872" t="s">
        <v>79</v>
      </c>
      <c r="V9872" t="s">
        <v>42</v>
      </c>
      <c r="W9872" t="s">
        <v>14637</v>
      </c>
      <c r="X9872" t="s">
        <v>36</v>
      </c>
      <c r="Y9872" t="s">
        <v>37</v>
      </c>
      <c r="Z9872" t="s">
        <v>85</v>
      </c>
      <c r="AA9872" t="s">
        <v>85</v>
      </c>
      <c r="AB9872">
        <v>3879582</v>
      </c>
      <c r="AC9872">
        <v>3879582</v>
      </c>
      <c r="AE9872">
        <f t="shared" si="308"/>
        <v>0</v>
      </c>
    </row>
    <row r="9873" spans="1:31" hidden="1" x14ac:dyDescent="0.35">
      <c r="A9873">
        <v>1900844866</v>
      </c>
      <c r="B9873">
        <v>1900844866</v>
      </c>
      <c r="C9873" t="s">
        <v>15291</v>
      </c>
      <c r="D9873">
        <f t="shared" si="309"/>
        <v>20</v>
      </c>
      <c r="E9873" t="s">
        <v>92</v>
      </c>
      <c r="F9873" t="s">
        <v>92</v>
      </c>
      <c r="G9873" t="s">
        <v>15292</v>
      </c>
      <c r="H9873" t="s">
        <v>15292</v>
      </c>
      <c r="I9873">
        <v>14691762</v>
      </c>
      <c r="J9873">
        <v>14691762</v>
      </c>
      <c r="K9873" t="s">
        <v>31</v>
      </c>
      <c r="L9873" t="s">
        <v>31</v>
      </c>
      <c r="M9873" t="s">
        <v>1407</v>
      </c>
      <c r="N9873" t="s">
        <v>1407</v>
      </c>
      <c r="O9873">
        <v>106</v>
      </c>
      <c r="P9873">
        <v>106</v>
      </c>
      <c r="Q9873">
        <v>140836</v>
      </c>
      <c r="R9873" t="s">
        <v>2347</v>
      </c>
      <c r="S9873" t="s">
        <v>2347</v>
      </c>
      <c r="T9873" t="s">
        <v>2347</v>
      </c>
      <c r="U9873" t="s">
        <v>79</v>
      </c>
      <c r="V9873" t="s">
        <v>42</v>
      </c>
      <c r="W9873" t="s">
        <v>14637</v>
      </c>
      <c r="X9873" t="s">
        <v>36</v>
      </c>
      <c r="Y9873" t="s">
        <v>37</v>
      </c>
      <c r="Z9873" t="s">
        <v>85</v>
      </c>
      <c r="AA9873" t="s">
        <v>85</v>
      </c>
      <c r="AB9873">
        <v>3879582</v>
      </c>
      <c r="AC9873">
        <v>3879582</v>
      </c>
      <c r="AE9873">
        <f t="shared" si="308"/>
        <v>0</v>
      </c>
    </row>
    <row r="9874" spans="1:31" hidden="1" x14ac:dyDescent="0.35">
      <c r="A9874">
        <v>1900844955</v>
      </c>
      <c r="B9874">
        <v>1900844955</v>
      </c>
      <c r="C9874" t="s">
        <v>15293</v>
      </c>
      <c r="D9874">
        <f t="shared" si="309"/>
        <v>20</v>
      </c>
      <c r="E9874" t="s">
        <v>92</v>
      </c>
      <c r="F9874" t="s">
        <v>92</v>
      </c>
      <c r="G9874" t="s">
        <v>15294</v>
      </c>
      <c r="H9874" t="s">
        <v>15294</v>
      </c>
      <c r="I9874" t="s">
        <v>15295</v>
      </c>
      <c r="J9874">
        <v>491467208</v>
      </c>
      <c r="K9874" t="s">
        <v>31</v>
      </c>
      <c r="L9874" t="s">
        <v>31</v>
      </c>
      <c r="M9874" t="s">
        <v>3506</v>
      </c>
      <c r="N9874" t="s">
        <v>3506</v>
      </c>
      <c r="O9874">
        <v>120</v>
      </c>
      <c r="P9874">
        <v>120</v>
      </c>
      <c r="Q9874">
        <v>14419</v>
      </c>
      <c r="R9874" t="s">
        <v>8929</v>
      </c>
      <c r="S9874" t="s">
        <v>8929</v>
      </c>
      <c r="T9874" t="s">
        <v>8929</v>
      </c>
      <c r="U9874" t="s">
        <v>79</v>
      </c>
      <c r="V9874" t="s">
        <v>42</v>
      </c>
      <c r="W9874" t="s">
        <v>167</v>
      </c>
      <c r="X9874" t="s">
        <v>36</v>
      </c>
      <c r="Y9874" t="s">
        <v>37</v>
      </c>
      <c r="AD9874" t="s">
        <v>15295</v>
      </c>
      <c r="AE9874">
        <f t="shared" si="308"/>
        <v>14</v>
      </c>
    </row>
    <row r="9875" spans="1:31" hidden="1" x14ac:dyDescent="0.35">
      <c r="A9875">
        <v>1900845544</v>
      </c>
      <c r="B9875">
        <v>1900845544</v>
      </c>
      <c r="C9875" t="s">
        <v>15296</v>
      </c>
      <c r="D9875">
        <f t="shared" si="309"/>
        <v>20</v>
      </c>
      <c r="E9875" t="s">
        <v>92</v>
      </c>
      <c r="F9875" t="s">
        <v>92</v>
      </c>
      <c r="G9875" t="s">
        <v>15297</v>
      </c>
      <c r="H9875" t="s">
        <v>15297</v>
      </c>
      <c r="I9875">
        <v>350768148</v>
      </c>
      <c r="J9875">
        <v>350768148</v>
      </c>
      <c r="K9875" t="s">
        <v>31</v>
      </c>
      <c r="L9875" t="s">
        <v>31</v>
      </c>
      <c r="M9875" t="s">
        <v>1206</v>
      </c>
      <c r="N9875" t="s">
        <v>1206</v>
      </c>
      <c r="O9875">
        <v>504</v>
      </c>
      <c r="P9875">
        <v>504</v>
      </c>
      <c r="Q9875">
        <v>237807</v>
      </c>
      <c r="R9875" t="s">
        <v>5696</v>
      </c>
      <c r="S9875" t="s">
        <v>5696</v>
      </c>
      <c r="T9875" t="s">
        <v>5696</v>
      </c>
      <c r="U9875" t="s">
        <v>79</v>
      </c>
      <c r="V9875" t="s">
        <v>42</v>
      </c>
      <c r="W9875" t="s">
        <v>1279</v>
      </c>
      <c r="X9875" t="s">
        <v>36</v>
      </c>
      <c r="Y9875" t="s">
        <v>37</v>
      </c>
      <c r="AE9875">
        <f t="shared" si="308"/>
        <v>0</v>
      </c>
    </row>
    <row r="9876" spans="1:31" hidden="1" x14ac:dyDescent="0.35">
      <c r="A9876">
        <v>1900845544</v>
      </c>
      <c r="B9876">
        <v>1900845544</v>
      </c>
      <c r="C9876" t="s">
        <v>15296</v>
      </c>
      <c r="D9876">
        <f t="shared" si="309"/>
        <v>20</v>
      </c>
      <c r="E9876" t="s">
        <v>92</v>
      </c>
      <c r="F9876" t="s">
        <v>92</v>
      </c>
      <c r="G9876" t="s">
        <v>15297</v>
      </c>
      <c r="H9876" t="s">
        <v>15297</v>
      </c>
      <c r="I9876">
        <v>350768148</v>
      </c>
      <c r="J9876">
        <v>350768148</v>
      </c>
      <c r="K9876" t="s">
        <v>31</v>
      </c>
      <c r="L9876" t="s">
        <v>31</v>
      </c>
      <c r="M9876" t="s">
        <v>301</v>
      </c>
      <c r="N9876" t="s">
        <v>301</v>
      </c>
      <c r="O9876">
        <v>1991</v>
      </c>
      <c r="P9876">
        <v>1991</v>
      </c>
      <c r="Q9876">
        <v>34807</v>
      </c>
      <c r="R9876" t="s">
        <v>5696</v>
      </c>
      <c r="S9876" t="s">
        <v>5696</v>
      </c>
      <c r="T9876" t="s">
        <v>5696</v>
      </c>
      <c r="U9876" t="s">
        <v>79</v>
      </c>
      <c r="V9876" t="s">
        <v>42</v>
      </c>
      <c r="W9876" t="s">
        <v>1279</v>
      </c>
      <c r="X9876" t="s">
        <v>36</v>
      </c>
      <c r="Y9876" t="s">
        <v>37</v>
      </c>
      <c r="AE9876">
        <f t="shared" si="308"/>
        <v>0</v>
      </c>
    </row>
    <row r="9877" spans="1:31" hidden="1" x14ac:dyDescent="0.35">
      <c r="A9877">
        <v>1900845558</v>
      </c>
      <c r="B9877">
        <v>1900845558</v>
      </c>
      <c r="C9877" t="s">
        <v>15298</v>
      </c>
      <c r="D9877">
        <f t="shared" si="309"/>
        <v>20</v>
      </c>
      <c r="E9877" t="s">
        <v>92</v>
      </c>
      <c r="F9877" t="s">
        <v>92</v>
      </c>
      <c r="G9877" t="s">
        <v>15299</v>
      </c>
      <c r="H9877" t="s">
        <v>15299</v>
      </c>
      <c r="I9877">
        <v>11379784</v>
      </c>
      <c r="J9877">
        <v>11379784</v>
      </c>
      <c r="K9877" t="s">
        <v>31</v>
      </c>
      <c r="L9877" t="s">
        <v>31</v>
      </c>
      <c r="M9877" t="s">
        <v>122</v>
      </c>
      <c r="N9877" t="s">
        <v>122</v>
      </c>
      <c r="O9877">
        <v>449</v>
      </c>
      <c r="P9877">
        <v>449</v>
      </c>
      <c r="Q9877">
        <v>567041</v>
      </c>
      <c r="R9877" t="s">
        <v>91</v>
      </c>
      <c r="S9877" t="s">
        <v>91</v>
      </c>
      <c r="T9877" t="s">
        <v>91</v>
      </c>
      <c r="U9877" t="s">
        <v>79</v>
      </c>
      <c r="V9877" t="s">
        <v>42</v>
      </c>
      <c r="W9877" t="s">
        <v>4301</v>
      </c>
      <c r="X9877" t="s">
        <v>36</v>
      </c>
      <c r="Y9877" t="s">
        <v>37</v>
      </c>
      <c r="AE9877">
        <f t="shared" si="308"/>
        <v>0</v>
      </c>
    </row>
    <row r="9878" spans="1:31" hidden="1" x14ac:dyDescent="0.35">
      <c r="A9878">
        <v>1900846610</v>
      </c>
      <c r="B9878">
        <v>1900846610</v>
      </c>
      <c r="C9878" t="s">
        <v>15300</v>
      </c>
      <c r="D9878">
        <f t="shared" si="309"/>
        <v>20</v>
      </c>
      <c r="E9878" t="s">
        <v>92</v>
      </c>
      <c r="F9878" t="s">
        <v>92</v>
      </c>
      <c r="G9878" t="s">
        <v>15301</v>
      </c>
      <c r="H9878" t="s">
        <v>15301</v>
      </c>
      <c r="I9878" t="s">
        <v>15302</v>
      </c>
      <c r="J9878">
        <v>805849268</v>
      </c>
      <c r="K9878" t="s">
        <v>31</v>
      </c>
      <c r="L9878" t="s">
        <v>31</v>
      </c>
      <c r="M9878" t="s">
        <v>301</v>
      </c>
      <c r="N9878" t="s">
        <v>301</v>
      </c>
      <c r="O9878">
        <v>2265</v>
      </c>
      <c r="P9878">
        <v>2265</v>
      </c>
      <c r="Q9878">
        <v>106348</v>
      </c>
      <c r="R9878" t="s">
        <v>161</v>
      </c>
      <c r="S9878" t="s">
        <v>161</v>
      </c>
      <c r="T9878" t="s">
        <v>161</v>
      </c>
      <c r="U9878" t="s">
        <v>79</v>
      </c>
      <c r="V9878" t="s">
        <v>42</v>
      </c>
      <c r="W9878" t="s">
        <v>5359</v>
      </c>
      <c r="X9878" t="s">
        <v>36</v>
      </c>
      <c r="Y9878" t="s">
        <v>37</v>
      </c>
      <c r="AD9878" t="s">
        <v>15302</v>
      </c>
      <c r="AE9878">
        <f t="shared" si="308"/>
        <v>14</v>
      </c>
    </row>
    <row r="9879" spans="1:31" hidden="1" x14ac:dyDescent="0.35">
      <c r="A9879">
        <v>1900846610</v>
      </c>
      <c r="B9879">
        <v>1900846610</v>
      </c>
      <c r="C9879" t="s">
        <v>15300</v>
      </c>
      <c r="D9879">
        <f t="shared" si="309"/>
        <v>20</v>
      </c>
      <c r="E9879" t="s">
        <v>92</v>
      </c>
      <c r="F9879" t="s">
        <v>92</v>
      </c>
      <c r="G9879" t="s">
        <v>15301</v>
      </c>
      <c r="H9879" t="s">
        <v>15301</v>
      </c>
      <c r="I9879" t="s">
        <v>15302</v>
      </c>
      <c r="J9879">
        <v>805849268</v>
      </c>
      <c r="K9879" t="s">
        <v>31</v>
      </c>
      <c r="L9879" t="s">
        <v>31</v>
      </c>
      <c r="M9879" t="s">
        <v>301</v>
      </c>
      <c r="N9879" t="s">
        <v>301</v>
      </c>
      <c r="O9879">
        <v>2265</v>
      </c>
      <c r="P9879">
        <v>2265</v>
      </c>
      <c r="Q9879">
        <v>106348</v>
      </c>
      <c r="R9879" t="s">
        <v>161</v>
      </c>
      <c r="S9879" t="s">
        <v>161</v>
      </c>
      <c r="T9879" t="s">
        <v>161</v>
      </c>
      <c r="U9879" t="s">
        <v>79</v>
      </c>
      <c r="V9879" t="s">
        <v>42</v>
      </c>
      <c r="W9879" t="s">
        <v>5359</v>
      </c>
      <c r="X9879" t="s">
        <v>36</v>
      </c>
      <c r="Y9879" t="s">
        <v>37</v>
      </c>
      <c r="AD9879" t="s">
        <v>15302</v>
      </c>
      <c r="AE9879">
        <f t="shared" si="308"/>
        <v>14</v>
      </c>
    </row>
    <row r="9880" spans="1:31" hidden="1" x14ac:dyDescent="0.35">
      <c r="A9880">
        <v>1900846866</v>
      </c>
      <c r="B9880">
        <v>1900846866</v>
      </c>
      <c r="C9880" t="s">
        <v>15303</v>
      </c>
      <c r="D9880">
        <f t="shared" si="309"/>
        <v>20</v>
      </c>
      <c r="E9880" t="s">
        <v>92</v>
      </c>
      <c r="F9880" t="s">
        <v>92</v>
      </c>
      <c r="G9880" t="s">
        <v>15304</v>
      </c>
      <c r="H9880" t="s">
        <v>15304</v>
      </c>
      <c r="I9880">
        <v>59198283</v>
      </c>
      <c r="J9880">
        <v>59198283</v>
      </c>
      <c r="K9880" t="s">
        <v>31</v>
      </c>
      <c r="L9880" t="s">
        <v>31</v>
      </c>
      <c r="M9880" t="s">
        <v>1925</v>
      </c>
      <c r="N9880" t="s">
        <v>1925</v>
      </c>
      <c r="O9880">
        <v>500</v>
      </c>
      <c r="P9880">
        <v>500</v>
      </c>
      <c r="Q9880">
        <v>152654</v>
      </c>
      <c r="R9880" t="s">
        <v>9425</v>
      </c>
      <c r="S9880" t="s">
        <v>9425</v>
      </c>
      <c r="T9880" t="s">
        <v>9425</v>
      </c>
      <c r="U9880" t="s">
        <v>79</v>
      </c>
      <c r="V9880" t="s">
        <v>42</v>
      </c>
      <c r="W9880" t="s">
        <v>14804</v>
      </c>
      <c r="X9880" t="s">
        <v>36</v>
      </c>
      <c r="Y9880" t="s">
        <v>37</v>
      </c>
      <c r="Z9880" t="s">
        <v>85</v>
      </c>
      <c r="AA9880" t="s">
        <v>85</v>
      </c>
      <c r="AB9880">
        <v>6397564</v>
      </c>
      <c r="AC9880">
        <v>6397564</v>
      </c>
      <c r="AE9880">
        <f t="shared" si="308"/>
        <v>0</v>
      </c>
    </row>
    <row r="9881" spans="1:31" hidden="1" x14ac:dyDescent="0.35">
      <c r="A9881">
        <v>1900846866</v>
      </c>
      <c r="B9881">
        <v>1900846866</v>
      </c>
      <c r="C9881" t="s">
        <v>15303</v>
      </c>
      <c r="D9881">
        <f t="shared" si="309"/>
        <v>20</v>
      </c>
      <c r="E9881" t="s">
        <v>92</v>
      </c>
      <c r="F9881" t="s">
        <v>92</v>
      </c>
      <c r="G9881" t="s">
        <v>15304</v>
      </c>
      <c r="H9881" t="s">
        <v>15304</v>
      </c>
      <c r="I9881">
        <v>59198283</v>
      </c>
      <c r="J9881">
        <v>59198283</v>
      </c>
      <c r="K9881" t="s">
        <v>31</v>
      </c>
      <c r="L9881" t="s">
        <v>31</v>
      </c>
      <c r="M9881" t="s">
        <v>601</v>
      </c>
      <c r="N9881" t="s">
        <v>601</v>
      </c>
      <c r="O9881">
        <v>99</v>
      </c>
      <c r="P9881">
        <v>99</v>
      </c>
      <c r="Q9881">
        <v>303654</v>
      </c>
      <c r="R9881" t="s">
        <v>9425</v>
      </c>
      <c r="S9881" t="s">
        <v>9425</v>
      </c>
      <c r="T9881" t="s">
        <v>9425</v>
      </c>
      <c r="U9881" t="s">
        <v>79</v>
      </c>
      <c r="V9881" t="s">
        <v>42</v>
      </c>
      <c r="W9881" t="s">
        <v>14804</v>
      </c>
      <c r="X9881" t="s">
        <v>36</v>
      </c>
      <c r="Y9881" t="s">
        <v>37</v>
      </c>
      <c r="Z9881" t="s">
        <v>85</v>
      </c>
      <c r="AA9881" t="s">
        <v>85</v>
      </c>
      <c r="AB9881">
        <v>6397564</v>
      </c>
      <c r="AC9881">
        <v>6397564</v>
      </c>
      <c r="AE9881">
        <f t="shared" si="308"/>
        <v>0</v>
      </c>
    </row>
    <row r="9882" spans="1:31" hidden="1" x14ac:dyDescent="0.35">
      <c r="A9882">
        <v>1900846866</v>
      </c>
      <c r="B9882">
        <v>1900846866</v>
      </c>
      <c r="C9882" t="s">
        <v>15303</v>
      </c>
      <c r="D9882">
        <f t="shared" si="309"/>
        <v>20</v>
      </c>
      <c r="E9882" t="s">
        <v>92</v>
      </c>
      <c r="F9882" t="s">
        <v>92</v>
      </c>
      <c r="G9882" t="s">
        <v>15304</v>
      </c>
      <c r="H9882" t="s">
        <v>15304</v>
      </c>
      <c r="I9882">
        <v>59198283</v>
      </c>
      <c r="J9882">
        <v>59198283</v>
      </c>
      <c r="K9882" t="s">
        <v>31</v>
      </c>
      <c r="L9882" t="s">
        <v>31</v>
      </c>
      <c r="M9882" t="s">
        <v>601</v>
      </c>
      <c r="N9882" t="s">
        <v>601</v>
      </c>
      <c r="O9882">
        <v>500</v>
      </c>
      <c r="P9882">
        <v>500</v>
      </c>
      <c r="Q9882">
        <v>152654</v>
      </c>
      <c r="R9882" t="s">
        <v>9425</v>
      </c>
      <c r="S9882" t="s">
        <v>9425</v>
      </c>
      <c r="T9882" t="s">
        <v>9425</v>
      </c>
      <c r="U9882" t="s">
        <v>79</v>
      </c>
      <c r="V9882" t="s">
        <v>42</v>
      </c>
      <c r="W9882" t="s">
        <v>14804</v>
      </c>
      <c r="X9882" t="s">
        <v>36</v>
      </c>
      <c r="Y9882" t="s">
        <v>37</v>
      </c>
      <c r="Z9882" t="s">
        <v>85</v>
      </c>
      <c r="AA9882" t="s">
        <v>85</v>
      </c>
      <c r="AB9882">
        <v>6397564</v>
      </c>
      <c r="AC9882">
        <v>6397564</v>
      </c>
      <c r="AE9882">
        <f t="shared" si="308"/>
        <v>0</v>
      </c>
    </row>
    <row r="9883" spans="1:31" hidden="1" x14ac:dyDescent="0.35">
      <c r="A9883">
        <v>1900847203</v>
      </c>
      <c r="B9883">
        <v>1900847203</v>
      </c>
      <c r="C9883" t="s">
        <v>15305</v>
      </c>
      <c r="D9883">
        <f t="shared" si="309"/>
        <v>20</v>
      </c>
      <c r="E9883" t="s">
        <v>74</v>
      </c>
      <c r="F9883" t="s">
        <v>74</v>
      </c>
      <c r="G9883" t="s">
        <v>15306</v>
      </c>
      <c r="H9883" t="s">
        <v>15306</v>
      </c>
      <c r="I9883" t="s">
        <v>160</v>
      </c>
      <c r="J9883">
        <v>586177608</v>
      </c>
      <c r="K9883" t="s">
        <v>31</v>
      </c>
      <c r="L9883" t="s">
        <v>31</v>
      </c>
      <c r="M9883" t="s">
        <v>301</v>
      </c>
      <c r="N9883" t="s">
        <v>301</v>
      </c>
      <c r="O9883">
        <v>3245</v>
      </c>
      <c r="P9883">
        <v>3245</v>
      </c>
      <c r="Q9883">
        <v>23660</v>
      </c>
      <c r="R9883" t="s">
        <v>271</v>
      </c>
      <c r="S9883" t="s">
        <v>271</v>
      </c>
      <c r="T9883" t="s">
        <v>271</v>
      </c>
      <c r="U9883" t="s">
        <v>79</v>
      </c>
      <c r="V9883" t="s">
        <v>42</v>
      </c>
      <c r="W9883" t="s">
        <v>14762</v>
      </c>
      <c r="X9883" t="s">
        <v>36</v>
      </c>
      <c r="Y9883" t="s">
        <v>37</v>
      </c>
      <c r="Z9883" t="s">
        <v>85</v>
      </c>
      <c r="AA9883" t="s">
        <v>85</v>
      </c>
      <c r="AB9883">
        <v>9907952</v>
      </c>
      <c r="AC9883">
        <v>9907952</v>
      </c>
      <c r="AD9883" t="s">
        <v>160</v>
      </c>
      <c r="AE9883">
        <f t="shared" si="308"/>
        <v>18</v>
      </c>
    </row>
    <row r="9884" spans="1:31" hidden="1" x14ac:dyDescent="0.35">
      <c r="A9884">
        <v>1900847522</v>
      </c>
      <c r="B9884">
        <v>1900847522</v>
      </c>
      <c r="C9884" t="s">
        <v>15307</v>
      </c>
      <c r="D9884">
        <f t="shared" si="309"/>
        <v>20</v>
      </c>
      <c r="E9884" t="s">
        <v>92</v>
      </c>
      <c r="F9884" t="s">
        <v>92</v>
      </c>
      <c r="G9884" t="s">
        <v>15308</v>
      </c>
      <c r="H9884" t="s">
        <v>15308</v>
      </c>
      <c r="I9884" t="s">
        <v>160</v>
      </c>
      <c r="J9884">
        <v>7033039</v>
      </c>
      <c r="K9884" t="s">
        <v>31</v>
      </c>
      <c r="L9884" t="s">
        <v>31</v>
      </c>
      <c r="M9884" t="s">
        <v>10901</v>
      </c>
      <c r="N9884" t="s">
        <v>10901</v>
      </c>
      <c r="O9884">
        <v>3257</v>
      </c>
      <c r="P9884">
        <v>3257</v>
      </c>
      <c r="Q9884">
        <v>453066</v>
      </c>
      <c r="R9884" t="s">
        <v>198</v>
      </c>
      <c r="S9884" t="s">
        <v>198</v>
      </c>
      <c r="T9884" t="s">
        <v>198</v>
      </c>
      <c r="U9884" t="s">
        <v>79</v>
      </c>
      <c r="V9884" t="s">
        <v>42</v>
      </c>
      <c r="W9884" t="s">
        <v>15309</v>
      </c>
      <c r="X9884" t="s">
        <v>36</v>
      </c>
      <c r="Y9884" t="s">
        <v>37</v>
      </c>
      <c r="Z9884" t="s">
        <v>85</v>
      </c>
      <c r="AA9884" t="s">
        <v>85</v>
      </c>
      <c r="AB9884">
        <v>4363991</v>
      </c>
      <c r="AC9884">
        <v>4363991</v>
      </c>
      <c r="AD9884" t="s">
        <v>160</v>
      </c>
      <c r="AE9884">
        <f t="shared" si="308"/>
        <v>18</v>
      </c>
    </row>
    <row r="9885" spans="1:31" hidden="1" x14ac:dyDescent="0.35">
      <c r="A9885">
        <v>1900848231</v>
      </c>
      <c r="B9885">
        <v>1900848231</v>
      </c>
      <c r="C9885" t="s">
        <v>15310</v>
      </c>
      <c r="D9885">
        <f t="shared" si="309"/>
        <v>20</v>
      </c>
      <c r="E9885" t="s">
        <v>92</v>
      </c>
      <c r="F9885" t="s">
        <v>92</v>
      </c>
      <c r="G9885" t="s">
        <v>15311</v>
      </c>
      <c r="H9885" t="s">
        <v>15311</v>
      </c>
      <c r="I9885" t="s">
        <v>15312</v>
      </c>
      <c r="J9885">
        <v>422608388</v>
      </c>
      <c r="K9885" t="s">
        <v>31</v>
      </c>
      <c r="L9885" t="s">
        <v>31</v>
      </c>
      <c r="M9885" t="s">
        <v>301</v>
      </c>
      <c r="N9885" t="s">
        <v>301</v>
      </c>
      <c r="O9885">
        <v>1773</v>
      </c>
      <c r="P9885">
        <v>1773</v>
      </c>
      <c r="Q9885">
        <v>560998</v>
      </c>
      <c r="R9885" t="s">
        <v>5904</v>
      </c>
      <c r="S9885" t="s">
        <v>5904</v>
      </c>
      <c r="T9885" t="s">
        <v>5904</v>
      </c>
      <c r="U9885" t="s">
        <v>5905</v>
      </c>
      <c r="V9885" t="s">
        <v>42</v>
      </c>
      <c r="W9885" t="s">
        <v>14123</v>
      </c>
      <c r="X9885" t="s">
        <v>36</v>
      </c>
      <c r="Y9885" t="s">
        <v>37</v>
      </c>
      <c r="AD9885" t="s">
        <v>15312</v>
      </c>
      <c r="AE9885">
        <f t="shared" si="308"/>
        <v>14</v>
      </c>
    </row>
    <row r="9886" spans="1:31" hidden="1" x14ac:dyDescent="0.35">
      <c r="A9886">
        <v>1900862370</v>
      </c>
      <c r="B9886">
        <v>1900862370</v>
      </c>
      <c r="C9886" t="s">
        <v>15313</v>
      </c>
      <c r="D9886">
        <f t="shared" si="309"/>
        <v>20</v>
      </c>
      <c r="E9886" t="s">
        <v>92</v>
      </c>
      <c r="F9886" t="s">
        <v>92</v>
      </c>
      <c r="G9886" t="s">
        <v>15314</v>
      </c>
      <c r="H9886" t="s">
        <v>15314</v>
      </c>
      <c r="I9886" t="s">
        <v>160</v>
      </c>
      <c r="J9886">
        <v>6338645</v>
      </c>
      <c r="K9886" t="s">
        <v>31</v>
      </c>
      <c r="L9886" t="s">
        <v>31</v>
      </c>
      <c r="M9886" t="s">
        <v>2502</v>
      </c>
      <c r="N9886" t="s">
        <v>2502</v>
      </c>
      <c r="O9886">
        <v>120</v>
      </c>
      <c r="P9886">
        <v>120</v>
      </c>
      <c r="Q9886">
        <v>174675</v>
      </c>
      <c r="R9886" t="s">
        <v>3910</v>
      </c>
      <c r="S9886" t="s">
        <v>3910</v>
      </c>
      <c r="T9886" t="s">
        <v>3910</v>
      </c>
      <c r="U9886" t="s">
        <v>79</v>
      </c>
      <c r="V9886" t="s">
        <v>42</v>
      </c>
      <c r="W9886" t="s">
        <v>425</v>
      </c>
      <c r="X9886" t="s">
        <v>36</v>
      </c>
      <c r="Y9886" t="s">
        <v>37</v>
      </c>
      <c r="Z9886" t="s">
        <v>85</v>
      </c>
      <c r="AA9886" t="s">
        <v>85</v>
      </c>
      <c r="AB9886">
        <v>1420479</v>
      </c>
      <c r="AC9886">
        <v>1420479</v>
      </c>
      <c r="AD9886" t="s">
        <v>160</v>
      </c>
      <c r="AE9886">
        <f t="shared" si="308"/>
        <v>18</v>
      </c>
    </row>
    <row r="9887" spans="1:31" hidden="1" x14ac:dyDescent="0.35">
      <c r="A9887">
        <v>1900862575</v>
      </c>
      <c r="B9887">
        <v>1900862575</v>
      </c>
      <c r="C9887" t="s">
        <v>15315</v>
      </c>
      <c r="D9887">
        <f t="shared" si="309"/>
        <v>20</v>
      </c>
      <c r="E9887" t="s">
        <v>92</v>
      </c>
      <c r="F9887" t="s">
        <v>92</v>
      </c>
      <c r="G9887" t="s">
        <v>15316</v>
      </c>
      <c r="H9887" t="s">
        <v>15316</v>
      </c>
      <c r="I9887">
        <v>531906376</v>
      </c>
      <c r="J9887">
        <v>531906376</v>
      </c>
      <c r="K9887" t="s">
        <v>31</v>
      </c>
      <c r="L9887" t="s">
        <v>31</v>
      </c>
      <c r="M9887" t="s">
        <v>14309</v>
      </c>
      <c r="N9887" t="s">
        <v>14309</v>
      </c>
      <c r="O9887">
        <v>3084</v>
      </c>
      <c r="P9887">
        <v>3084</v>
      </c>
      <c r="Q9887">
        <v>88821</v>
      </c>
      <c r="R9887" t="s">
        <v>403</v>
      </c>
      <c r="S9887" t="s">
        <v>403</v>
      </c>
      <c r="T9887" t="s">
        <v>403</v>
      </c>
      <c r="U9887" t="s">
        <v>392</v>
      </c>
      <c r="V9887" t="s">
        <v>42</v>
      </c>
      <c r="W9887" t="s">
        <v>3790</v>
      </c>
      <c r="X9887" t="s">
        <v>36</v>
      </c>
      <c r="Y9887" t="s">
        <v>37</v>
      </c>
      <c r="Z9887" t="s">
        <v>85</v>
      </c>
      <c r="AA9887" t="s">
        <v>85</v>
      </c>
      <c r="AB9887">
        <v>8419217</v>
      </c>
      <c r="AC9887">
        <v>8419217</v>
      </c>
      <c r="AE9887">
        <f t="shared" si="308"/>
        <v>0</v>
      </c>
    </row>
    <row r="9888" spans="1:31" hidden="1" x14ac:dyDescent="0.35">
      <c r="A9888">
        <v>1900862575</v>
      </c>
      <c r="B9888">
        <v>1900862575</v>
      </c>
      <c r="C9888" t="s">
        <v>15315</v>
      </c>
      <c r="D9888">
        <f t="shared" si="309"/>
        <v>20</v>
      </c>
      <c r="E9888" t="s">
        <v>92</v>
      </c>
      <c r="F9888" t="s">
        <v>92</v>
      </c>
      <c r="G9888" t="s">
        <v>15316</v>
      </c>
      <c r="H9888" t="s">
        <v>15316</v>
      </c>
      <c r="I9888">
        <v>531906376</v>
      </c>
      <c r="J9888">
        <v>531906376</v>
      </c>
      <c r="K9888" t="s">
        <v>31</v>
      </c>
      <c r="L9888" t="s">
        <v>31</v>
      </c>
      <c r="M9888" t="s">
        <v>14309</v>
      </c>
      <c r="N9888" t="s">
        <v>14309</v>
      </c>
      <c r="O9888">
        <v>3084</v>
      </c>
      <c r="P9888">
        <v>3084</v>
      </c>
      <c r="Q9888">
        <v>88821</v>
      </c>
      <c r="R9888" t="s">
        <v>403</v>
      </c>
      <c r="S9888" t="s">
        <v>403</v>
      </c>
      <c r="T9888" t="s">
        <v>403</v>
      </c>
      <c r="U9888" t="s">
        <v>392</v>
      </c>
      <c r="V9888" t="s">
        <v>42</v>
      </c>
      <c r="W9888" t="s">
        <v>3790</v>
      </c>
      <c r="X9888" t="s">
        <v>36</v>
      </c>
      <c r="Y9888" t="s">
        <v>37</v>
      </c>
      <c r="Z9888" t="s">
        <v>85</v>
      </c>
      <c r="AA9888" t="s">
        <v>85</v>
      </c>
      <c r="AB9888">
        <v>8419217</v>
      </c>
      <c r="AC9888">
        <v>8419217</v>
      </c>
      <c r="AE9888">
        <f t="shared" si="308"/>
        <v>0</v>
      </c>
    </row>
    <row r="9889" spans="1:31" hidden="1" x14ac:dyDescent="0.35">
      <c r="A9889">
        <v>1900862575</v>
      </c>
      <c r="B9889">
        <v>1900862575</v>
      </c>
      <c r="C9889" t="s">
        <v>15315</v>
      </c>
      <c r="D9889">
        <f t="shared" si="309"/>
        <v>20</v>
      </c>
      <c r="E9889" t="s">
        <v>92</v>
      </c>
      <c r="F9889" t="s">
        <v>92</v>
      </c>
      <c r="G9889" t="s">
        <v>15316</v>
      </c>
      <c r="H9889" t="s">
        <v>15316</v>
      </c>
      <c r="I9889">
        <v>531906376</v>
      </c>
      <c r="J9889">
        <v>531906376</v>
      </c>
      <c r="K9889" t="s">
        <v>31</v>
      </c>
      <c r="L9889" t="s">
        <v>31</v>
      </c>
      <c r="M9889" t="s">
        <v>14309</v>
      </c>
      <c r="N9889" t="s">
        <v>14309</v>
      </c>
      <c r="O9889">
        <v>3084</v>
      </c>
      <c r="P9889">
        <v>3084</v>
      </c>
      <c r="Q9889">
        <v>88821</v>
      </c>
      <c r="R9889" t="s">
        <v>403</v>
      </c>
      <c r="S9889" t="s">
        <v>403</v>
      </c>
      <c r="T9889" t="s">
        <v>403</v>
      </c>
      <c r="U9889" t="s">
        <v>392</v>
      </c>
      <c r="V9889" t="s">
        <v>42</v>
      </c>
      <c r="W9889" t="s">
        <v>3790</v>
      </c>
      <c r="X9889" t="s">
        <v>36</v>
      </c>
      <c r="Y9889" t="s">
        <v>37</v>
      </c>
      <c r="Z9889" t="s">
        <v>85</v>
      </c>
      <c r="AA9889" t="s">
        <v>85</v>
      </c>
      <c r="AB9889">
        <v>8419217</v>
      </c>
      <c r="AC9889">
        <v>8419217</v>
      </c>
      <c r="AE9889">
        <f t="shared" si="308"/>
        <v>0</v>
      </c>
    </row>
    <row r="9890" spans="1:31" hidden="1" x14ac:dyDescent="0.35">
      <c r="A9890">
        <v>1900862575</v>
      </c>
      <c r="B9890">
        <v>1900862575</v>
      </c>
      <c r="C9890" t="s">
        <v>15315</v>
      </c>
      <c r="D9890">
        <f t="shared" si="309"/>
        <v>20</v>
      </c>
      <c r="E9890" t="s">
        <v>92</v>
      </c>
      <c r="F9890" t="s">
        <v>92</v>
      </c>
      <c r="G9890" t="s">
        <v>15316</v>
      </c>
      <c r="H9890" t="s">
        <v>15316</v>
      </c>
      <c r="I9890">
        <v>531906376</v>
      </c>
      <c r="J9890">
        <v>531906376</v>
      </c>
      <c r="K9890" t="s">
        <v>31</v>
      </c>
      <c r="L9890" t="s">
        <v>31</v>
      </c>
      <c r="M9890" t="s">
        <v>14309</v>
      </c>
      <c r="N9890" t="s">
        <v>14309</v>
      </c>
      <c r="O9890">
        <v>3084</v>
      </c>
      <c r="P9890">
        <v>3084</v>
      </c>
      <c r="Q9890">
        <v>88821</v>
      </c>
      <c r="R9890" t="s">
        <v>403</v>
      </c>
      <c r="S9890" t="s">
        <v>403</v>
      </c>
      <c r="T9890" t="s">
        <v>403</v>
      </c>
      <c r="U9890" t="s">
        <v>392</v>
      </c>
      <c r="V9890" t="s">
        <v>42</v>
      </c>
      <c r="W9890" t="s">
        <v>3790</v>
      </c>
      <c r="X9890" t="s">
        <v>36</v>
      </c>
      <c r="Y9890" t="s">
        <v>37</v>
      </c>
      <c r="Z9890" t="s">
        <v>85</v>
      </c>
      <c r="AA9890" t="s">
        <v>85</v>
      </c>
      <c r="AB9890">
        <v>8419217</v>
      </c>
      <c r="AC9890">
        <v>8419217</v>
      </c>
      <c r="AE9890">
        <f t="shared" si="308"/>
        <v>0</v>
      </c>
    </row>
    <row r="9891" spans="1:31" hidden="1" x14ac:dyDescent="0.35">
      <c r="A9891">
        <v>1900863349</v>
      </c>
      <c r="B9891">
        <v>1900863349</v>
      </c>
      <c r="C9891" t="s">
        <v>15317</v>
      </c>
      <c r="D9891">
        <f t="shared" si="309"/>
        <v>20</v>
      </c>
      <c r="E9891" t="s">
        <v>12952</v>
      </c>
      <c r="F9891" t="s">
        <v>12952</v>
      </c>
      <c r="G9891" t="s">
        <v>15318</v>
      </c>
      <c r="H9891" t="s">
        <v>15318</v>
      </c>
      <c r="I9891">
        <v>718011464</v>
      </c>
      <c r="J9891">
        <v>718011464</v>
      </c>
      <c r="K9891" t="s">
        <v>31</v>
      </c>
      <c r="L9891" t="s">
        <v>31</v>
      </c>
      <c r="R9891" t="s">
        <v>15319</v>
      </c>
      <c r="S9891" t="s">
        <v>15319</v>
      </c>
      <c r="T9891" t="s">
        <v>15319</v>
      </c>
      <c r="U9891" t="s">
        <v>15320</v>
      </c>
      <c r="V9891" t="s">
        <v>66</v>
      </c>
      <c r="W9891" t="s">
        <v>835</v>
      </c>
      <c r="X9891" t="s">
        <v>36</v>
      </c>
      <c r="Y9891" t="s">
        <v>37</v>
      </c>
      <c r="AE9891">
        <f t="shared" si="308"/>
        <v>0</v>
      </c>
    </row>
    <row r="9892" spans="1:31" hidden="1" x14ac:dyDescent="0.35">
      <c r="A9892">
        <v>1900872502</v>
      </c>
      <c r="B9892">
        <v>1900872502</v>
      </c>
      <c r="C9892" t="s">
        <v>15321</v>
      </c>
      <c r="D9892">
        <f t="shared" si="309"/>
        <v>20</v>
      </c>
      <c r="E9892" t="s">
        <v>92</v>
      </c>
      <c r="F9892" t="s">
        <v>92</v>
      </c>
      <c r="G9892" t="s">
        <v>15322</v>
      </c>
      <c r="H9892" t="s">
        <v>15322</v>
      </c>
      <c r="I9892">
        <v>27016027</v>
      </c>
      <c r="J9892">
        <v>27016027</v>
      </c>
      <c r="K9892" t="s">
        <v>31</v>
      </c>
      <c r="L9892" t="s">
        <v>31</v>
      </c>
      <c r="M9892" t="s">
        <v>1407</v>
      </c>
      <c r="N9892" t="s">
        <v>1407</v>
      </c>
      <c r="O9892">
        <v>478</v>
      </c>
      <c r="P9892">
        <v>478</v>
      </c>
      <c r="Q9892">
        <v>848414</v>
      </c>
      <c r="R9892" t="s">
        <v>106</v>
      </c>
      <c r="S9892" t="s">
        <v>106</v>
      </c>
      <c r="T9892" t="s">
        <v>106</v>
      </c>
      <c r="U9892" t="s">
        <v>79</v>
      </c>
      <c r="V9892" t="s">
        <v>42</v>
      </c>
      <c r="W9892" t="s">
        <v>12712</v>
      </c>
      <c r="X9892" t="s">
        <v>36</v>
      </c>
      <c r="Y9892" t="s">
        <v>37</v>
      </c>
      <c r="Z9892" t="s">
        <v>85</v>
      </c>
      <c r="AA9892" t="s">
        <v>85</v>
      </c>
      <c r="AB9892">
        <v>2403261</v>
      </c>
      <c r="AC9892">
        <v>2403261</v>
      </c>
      <c r="AE9892">
        <f t="shared" si="308"/>
        <v>0</v>
      </c>
    </row>
    <row r="9893" spans="1:31" hidden="1" x14ac:dyDescent="0.35">
      <c r="A9893">
        <v>1900872694</v>
      </c>
      <c r="B9893">
        <v>1900872694</v>
      </c>
      <c r="C9893" t="s">
        <v>15323</v>
      </c>
      <c r="D9893">
        <f t="shared" si="309"/>
        <v>20</v>
      </c>
      <c r="E9893" t="s">
        <v>92</v>
      </c>
      <c r="F9893" t="s">
        <v>92</v>
      </c>
      <c r="G9893" t="s">
        <v>15308</v>
      </c>
      <c r="H9893" t="s">
        <v>15308</v>
      </c>
      <c r="I9893" t="s">
        <v>15324</v>
      </c>
      <c r="J9893">
        <v>7033039</v>
      </c>
      <c r="K9893" t="s">
        <v>31</v>
      </c>
      <c r="L9893" t="s">
        <v>31</v>
      </c>
      <c r="M9893" t="s">
        <v>15024</v>
      </c>
      <c r="N9893" t="s">
        <v>15024</v>
      </c>
      <c r="O9893">
        <v>3257</v>
      </c>
      <c r="P9893">
        <v>3257</v>
      </c>
      <c r="Q9893">
        <v>453066</v>
      </c>
      <c r="R9893" t="s">
        <v>8860</v>
      </c>
      <c r="S9893" t="s">
        <v>8860</v>
      </c>
      <c r="T9893" t="s">
        <v>8860</v>
      </c>
      <c r="U9893" t="s">
        <v>79</v>
      </c>
      <c r="V9893" t="s">
        <v>42</v>
      </c>
      <c r="W9893" t="s">
        <v>15309</v>
      </c>
      <c r="X9893" t="s">
        <v>36</v>
      </c>
      <c r="Y9893" t="s">
        <v>37</v>
      </c>
      <c r="AD9893" t="s">
        <v>15324</v>
      </c>
      <c r="AE9893">
        <f t="shared" si="308"/>
        <v>18</v>
      </c>
    </row>
    <row r="9894" spans="1:31" hidden="1" x14ac:dyDescent="0.35">
      <c r="A9894">
        <v>2000005968</v>
      </c>
      <c r="B9894">
        <v>2000005968</v>
      </c>
      <c r="C9894" t="s">
        <v>15325</v>
      </c>
      <c r="D9894">
        <f t="shared" si="309"/>
        <v>20</v>
      </c>
      <c r="E9894" t="s">
        <v>92</v>
      </c>
      <c r="F9894" t="s">
        <v>92</v>
      </c>
      <c r="G9894" t="s">
        <v>15326</v>
      </c>
      <c r="H9894" t="s">
        <v>15326</v>
      </c>
      <c r="I9894">
        <v>17466778</v>
      </c>
      <c r="J9894">
        <v>17466778</v>
      </c>
      <c r="K9894" t="s">
        <v>31</v>
      </c>
      <c r="L9894" t="s">
        <v>31</v>
      </c>
      <c r="M9894" t="s">
        <v>122</v>
      </c>
      <c r="N9894" t="s">
        <v>122</v>
      </c>
      <c r="O9894">
        <v>2861</v>
      </c>
      <c r="P9894">
        <v>2861</v>
      </c>
      <c r="Q9894">
        <v>91800</v>
      </c>
      <c r="R9894" t="s">
        <v>10295</v>
      </c>
      <c r="S9894" t="s">
        <v>10295</v>
      </c>
      <c r="T9894" t="s">
        <v>10295</v>
      </c>
      <c r="U9894" t="s">
        <v>79</v>
      </c>
      <c r="V9894" t="s">
        <v>42</v>
      </c>
      <c r="W9894" t="s">
        <v>1452</v>
      </c>
      <c r="X9894" t="s">
        <v>36</v>
      </c>
      <c r="Y9894" t="s">
        <v>37</v>
      </c>
      <c r="AE9894">
        <f t="shared" si="308"/>
        <v>0</v>
      </c>
    </row>
    <row r="9895" spans="1:31" hidden="1" x14ac:dyDescent="0.35">
      <c r="A9895">
        <v>2000013578</v>
      </c>
      <c r="B9895">
        <v>2000013578</v>
      </c>
      <c r="C9895" t="s">
        <v>15327</v>
      </c>
      <c r="D9895">
        <f t="shared" si="309"/>
        <v>20</v>
      </c>
      <c r="E9895" t="s">
        <v>92</v>
      </c>
      <c r="F9895" t="s">
        <v>92</v>
      </c>
      <c r="G9895" t="s">
        <v>15328</v>
      </c>
      <c r="H9895" t="s">
        <v>15328</v>
      </c>
      <c r="I9895" t="s">
        <v>160</v>
      </c>
      <c r="J9895">
        <v>55085427</v>
      </c>
      <c r="K9895" t="s">
        <v>31</v>
      </c>
      <c r="L9895" t="s">
        <v>31</v>
      </c>
      <c r="M9895" t="s">
        <v>1925</v>
      </c>
      <c r="N9895" t="s">
        <v>1925</v>
      </c>
      <c r="O9895">
        <v>1787</v>
      </c>
      <c r="P9895">
        <v>1787</v>
      </c>
      <c r="Q9895">
        <v>254220</v>
      </c>
      <c r="R9895" t="s">
        <v>4920</v>
      </c>
      <c r="S9895" t="s">
        <v>4920</v>
      </c>
      <c r="T9895" t="s">
        <v>4920</v>
      </c>
      <c r="U9895" t="s">
        <v>79</v>
      </c>
      <c r="V9895" t="s">
        <v>42</v>
      </c>
      <c r="W9895" t="s">
        <v>13248</v>
      </c>
      <c r="X9895" t="s">
        <v>36</v>
      </c>
      <c r="Y9895" t="s">
        <v>37</v>
      </c>
      <c r="Z9895" t="s">
        <v>85</v>
      </c>
      <c r="AA9895" t="s">
        <v>85</v>
      </c>
      <c r="AB9895">
        <v>4718563</v>
      </c>
      <c r="AC9895">
        <v>4718563</v>
      </c>
      <c r="AD9895" t="s">
        <v>160</v>
      </c>
      <c r="AE9895">
        <f t="shared" si="308"/>
        <v>18</v>
      </c>
    </row>
    <row r="9896" spans="1:31" hidden="1" x14ac:dyDescent="0.35">
      <c r="A9896">
        <v>2000013578</v>
      </c>
      <c r="B9896">
        <v>2000013578</v>
      </c>
      <c r="C9896" t="s">
        <v>15327</v>
      </c>
      <c r="D9896">
        <f t="shared" si="309"/>
        <v>20</v>
      </c>
      <c r="E9896" t="s">
        <v>92</v>
      </c>
      <c r="F9896" t="s">
        <v>92</v>
      </c>
      <c r="G9896" t="s">
        <v>15328</v>
      </c>
      <c r="H9896" t="s">
        <v>15328</v>
      </c>
      <c r="I9896" t="s">
        <v>160</v>
      </c>
      <c r="J9896">
        <v>55085427</v>
      </c>
      <c r="K9896" t="s">
        <v>31</v>
      </c>
      <c r="L9896" t="s">
        <v>31</v>
      </c>
      <c r="M9896" t="s">
        <v>601</v>
      </c>
      <c r="N9896" t="s">
        <v>601</v>
      </c>
      <c r="O9896">
        <v>287</v>
      </c>
      <c r="P9896">
        <v>287</v>
      </c>
      <c r="Q9896">
        <v>444220</v>
      </c>
      <c r="R9896" t="s">
        <v>4920</v>
      </c>
      <c r="S9896" t="s">
        <v>4920</v>
      </c>
      <c r="T9896" t="s">
        <v>4920</v>
      </c>
      <c r="U9896" t="s">
        <v>79</v>
      </c>
      <c r="V9896" t="s">
        <v>42</v>
      </c>
      <c r="W9896" t="s">
        <v>13248</v>
      </c>
      <c r="X9896" t="s">
        <v>36</v>
      </c>
      <c r="Y9896" t="s">
        <v>37</v>
      </c>
      <c r="Z9896" t="s">
        <v>85</v>
      </c>
      <c r="AA9896" t="s">
        <v>85</v>
      </c>
      <c r="AB9896">
        <v>4718563</v>
      </c>
      <c r="AC9896">
        <v>4718563</v>
      </c>
      <c r="AD9896" t="s">
        <v>160</v>
      </c>
      <c r="AE9896">
        <f t="shared" si="308"/>
        <v>18</v>
      </c>
    </row>
    <row r="9897" spans="1:31" hidden="1" x14ac:dyDescent="0.35">
      <c r="A9897">
        <v>2000020054</v>
      </c>
      <c r="B9897">
        <v>2000020054</v>
      </c>
      <c r="C9897" t="s">
        <v>15329</v>
      </c>
      <c r="D9897">
        <f t="shared" si="309"/>
        <v>20</v>
      </c>
      <c r="E9897" t="s">
        <v>92</v>
      </c>
      <c r="F9897" t="s">
        <v>92</v>
      </c>
      <c r="G9897" t="s">
        <v>15330</v>
      </c>
      <c r="H9897" t="s">
        <v>15330</v>
      </c>
      <c r="I9897">
        <v>11380270</v>
      </c>
      <c r="J9897">
        <v>11380270</v>
      </c>
      <c r="K9897" t="s">
        <v>31</v>
      </c>
      <c r="L9897" t="s">
        <v>31</v>
      </c>
      <c r="M9897" t="s">
        <v>122</v>
      </c>
      <c r="N9897" t="s">
        <v>122</v>
      </c>
      <c r="O9897">
        <v>1074</v>
      </c>
      <c r="P9897">
        <v>1074</v>
      </c>
      <c r="Q9897">
        <v>54554</v>
      </c>
      <c r="R9897" t="s">
        <v>743</v>
      </c>
      <c r="S9897" t="s">
        <v>743</v>
      </c>
      <c r="T9897" t="s">
        <v>743</v>
      </c>
      <c r="U9897" t="s">
        <v>79</v>
      </c>
      <c r="V9897" t="s">
        <v>42</v>
      </c>
      <c r="W9897" t="s">
        <v>1078</v>
      </c>
      <c r="X9897" t="s">
        <v>36</v>
      </c>
      <c r="Y9897" t="s">
        <v>37</v>
      </c>
      <c r="Z9897" t="s">
        <v>85</v>
      </c>
      <c r="AA9897" t="s">
        <v>85</v>
      </c>
      <c r="AB9897">
        <v>2249823</v>
      </c>
      <c r="AC9897">
        <v>2249823</v>
      </c>
      <c r="AE9897">
        <f t="shared" si="308"/>
        <v>0</v>
      </c>
    </row>
    <row r="9898" spans="1:31" hidden="1" x14ac:dyDescent="0.35">
      <c r="A9898">
        <v>2000020067</v>
      </c>
      <c r="B9898">
        <v>2000020067</v>
      </c>
      <c r="C9898" t="s">
        <v>15331</v>
      </c>
      <c r="D9898">
        <f t="shared" si="309"/>
        <v>20</v>
      </c>
      <c r="E9898" t="s">
        <v>92</v>
      </c>
      <c r="F9898" t="s">
        <v>92</v>
      </c>
      <c r="G9898" t="s">
        <v>15332</v>
      </c>
      <c r="H9898" t="s">
        <v>15332</v>
      </c>
      <c r="I9898" t="s">
        <v>160</v>
      </c>
      <c r="J9898">
        <v>12821840</v>
      </c>
      <c r="K9898" t="s">
        <v>31</v>
      </c>
      <c r="L9898" t="s">
        <v>31</v>
      </c>
      <c r="M9898" t="s">
        <v>601</v>
      </c>
      <c r="N9898" t="s">
        <v>601</v>
      </c>
      <c r="O9898">
        <v>108</v>
      </c>
      <c r="P9898">
        <v>108</v>
      </c>
      <c r="Q9898">
        <v>7451</v>
      </c>
      <c r="R9898" t="s">
        <v>386</v>
      </c>
      <c r="S9898" t="s">
        <v>386</v>
      </c>
      <c r="T9898" t="s">
        <v>386</v>
      </c>
      <c r="U9898" t="s">
        <v>79</v>
      </c>
      <c r="V9898" t="s">
        <v>42</v>
      </c>
      <c r="W9898" t="s">
        <v>722</v>
      </c>
      <c r="X9898" t="s">
        <v>36</v>
      </c>
      <c r="Y9898" t="s">
        <v>37</v>
      </c>
      <c r="Z9898" t="s">
        <v>85</v>
      </c>
      <c r="AA9898" t="s">
        <v>85</v>
      </c>
      <c r="AB9898">
        <v>6044319</v>
      </c>
      <c r="AC9898">
        <v>6044319</v>
      </c>
      <c r="AD9898" t="s">
        <v>160</v>
      </c>
      <c r="AE9898">
        <f t="shared" si="308"/>
        <v>18</v>
      </c>
    </row>
    <row r="9899" spans="1:31" hidden="1" x14ac:dyDescent="0.35">
      <c r="A9899">
        <v>2000020067</v>
      </c>
      <c r="B9899">
        <v>2000020067</v>
      </c>
      <c r="C9899" t="s">
        <v>15331</v>
      </c>
      <c r="D9899">
        <f t="shared" si="309"/>
        <v>20</v>
      </c>
      <c r="E9899" t="s">
        <v>92</v>
      </c>
      <c r="F9899" t="s">
        <v>92</v>
      </c>
      <c r="G9899" t="s">
        <v>15332</v>
      </c>
      <c r="H9899" t="s">
        <v>15332</v>
      </c>
      <c r="I9899" t="s">
        <v>160</v>
      </c>
      <c r="J9899">
        <v>12821840</v>
      </c>
      <c r="K9899" t="s">
        <v>31</v>
      </c>
      <c r="L9899" t="s">
        <v>31</v>
      </c>
      <c r="M9899" t="s">
        <v>601</v>
      </c>
      <c r="N9899" t="s">
        <v>601</v>
      </c>
      <c r="O9899">
        <v>108</v>
      </c>
      <c r="P9899">
        <v>108</v>
      </c>
      <c r="Q9899">
        <v>7451</v>
      </c>
      <c r="R9899" t="s">
        <v>386</v>
      </c>
      <c r="S9899" t="s">
        <v>386</v>
      </c>
      <c r="T9899" t="s">
        <v>386</v>
      </c>
      <c r="U9899" t="s">
        <v>79</v>
      </c>
      <c r="V9899" t="s">
        <v>42</v>
      </c>
      <c r="W9899" t="s">
        <v>722</v>
      </c>
      <c r="X9899" t="s">
        <v>36</v>
      </c>
      <c r="Y9899" t="s">
        <v>37</v>
      </c>
      <c r="Z9899" t="s">
        <v>85</v>
      </c>
      <c r="AA9899" t="s">
        <v>85</v>
      </c>
      <c r="AB9899">
        <v>6044319</v>
      </c>
      <c r="AC9899">
        <v>6044319</v>
      </c>
      <c r="AD9899" t="s">
        <v>160</v>
      </c>
      <c r="AE9899">
        <f t="shared" si="308"/>
        <v>18</v>
      </c>
    </row>
    <row r="9900" spans="1:31" hidden="1" x14ac:dyDescent="0.35">
      <c r="A9900">
        <v>2000020067</v>
      </c>
      <c r="B9900">
        <v>2000020067</v>
      </c>
      <c r="C9900" t="s">
        <v>15331</v>
      </c>
      <c r="D9900">
        <f t="shared" si="309"/>
        <v>20</v>
      </c>
      <c r="E9900" t="s">
        <v>92</v>
      </c>
      <c r="F9900" t="s">
        <v>92</v>
      </c>
      <c r="G9900" t="s">
        <v>15332</v>
      </c>
      <c r="H9900" t="s">
        <v>15332</v>
      </c>
      <c r="I9900" t="s">
        <v>160</v>
      </c>
      <c r="J9900">
        <v>12821840</v>
      </c>
      <c r="K9900" t="s">
        <v>31</v>
      </c>
      <c r="L9900" t="s">
        <v>31</v>
      </c>
      <c r="M9900" t="s">
        <v>122</v>
      </c>
      <c r="N9900" t="s">
        <v>122</v>
      </c>
      <c r="O9900">
        <v>108</v>
      </c>
      <c r="P9900">
        <v>108</v>
      </c>
      <c r="Q9900">
        <v>7451</v>
      </c>
      <c r="R9900" t="s">
        <v>386</v>
      </c>
      <c r="S9900" t="s">
        <v>386</v>
      </c>
      <c r="T9900" t="s">
        <v>386</v>
      </c>
      <c r="U9900" t="s">
        <v>79</v>
      </c>
      <c r="V9900" t="s">
        <v>42</v>
      </c>
      <c r="W9900" t="s">
        <v>722</v>
      </c>
      <c r="X9900" t="s">
        <v>36</v>
      </c>
      <c r="Y9900" t="s">
        <v>37</v>
      </c>
      <c r="Z9900" t="s">
        <v>85</v>
      </c>
      <c r="AA9900" t="s">
        <v>85</v>
      </c>
      <c r="AB9900">
        <v>6044319</v>
      </c>
      <c r="AC9900">
        <v>6044319</v>
      </c>
      <c r="AD9900" t="s">
        <v>160</v>
      </c>
      <c r="AE9900">
        <f t="shared" si="308"/>
        <v>18</v>
      </c>
    </row>
    <row r="9901" spans="1:31" hidden="1" x14ac:dyDescent="0.35">
      <c r="A9901">
        <v>2000020177</v>
      </c>
      <c r="B9901">
        <v>2000020177</v>
      </c>
      <c r="C9901" t="s">
        <v>15333</v>
      </c>
      <c r="D9901">
        <f t="shared" si="309"/>
        <v>20</v>
      </c>
      <c r="E9901" t="s">
        <v>92</v>
      </c>
      <c r="F9901" t="s">
        <v>92</v>
      </c>
      <c r="G9901" t="s">
        <v>15334</v>
      </c>
      <c r="H9901" t="s">
        <v>15334</v>
      </c>
      <c r="I9901">
        <v>22115715</v>
      </c>
      <c r="J9901">
        <v>22115715</v>
      </c>
      <c r="K9901" t="s">
        <v>31</v>
      </c>
      <c r="L9901" t="s">
        <v>31</v>
      </c>
      <c r="M9901" t="s">
        <v>122</v>
      </c>
      <c r="N9901" t="s">
        <v>122</v>
      </c>
      <c r="O9901">
        <v>1226</v>
      </c>
      <c r="P9901">
        <v>1226</v>
      </c>
      <c r="Q9901">
        <v>25426</v>
      </c>
      <c r="R9901" t="s">
        <v>189</v>
      </c>
      <c r="S9901" t="s">
        <v>189</v>
      </c>
      <c r="T9901" t="s">
        <v>189</v>
      </c>
      <c r="U9901" t="s">
        <v>79</v>
      </c>
      <c r="V9901" t="s">
        <v>42</v>
      </c>
      <c r="W9901" t="s">
        <v>4509</v>
      </c>
      <c r="X9901" t="s">
        <v>36</v>
      </c>
      <c r="Y9901" t="s">
        <v>37</v>
      </c>
      <c r="Z9901" t="s">
        <v>85</v>
      </c>
      <c r="AA9901" t="s">
        <v>85</v>
      </c>
      <c r="AB9901">
        <v>3426506</v>
      </c>
      <c r="AC9901">
        <v>3426506</v>
      </c>
      <c r="AE9901">
        <f t="shared" si="308"/>
        <v>0</v>
      </c>
    </row>
    <row r="9902" spans="1:31" hidden="1" x14ac:dyDescent="0.35">
      <c r="A9902">
        <v>2000020177</v>
      </c>
      <c r="B9902">
        <v>2000020177</v>
      </c>
      <c r="C9902" t="s">
        <v>15333</v>
      </c>
      <c r="D9902">
        <f t="shared" si="309"/>
        <v>20</v>
      </c>
      <c r="E9902" t="s">
        <v>92</v>
      </c>
      <c r="F9902" t="s">
        <v>92</v>
      </c>
      <c r="G9902" t="s">
        <v>15334</v>
      </c>
      <c r="H9902" t="s">
        <v>15334</v>
      </c>
      <c r="I9902">
        <v>22115715</v>
      </c>
      <c r="J9902">
        <v>22115715</v>
      </c>
      <c r="K9902" t="s">
        <v>31</v>
      </c>
      <c r="L9902" t="s">
        <v>31</v>
      </c>
      <c r="M9902" t="s">
        <v>1407</v>
      </c>
      <c r="N9902" t="s">
        <v>1407</v>
      </c>
      <c r="O9902">
        <v>1226</v>
      </c>
      <c r="P9902">
        <v>1226</v>
      </c>
      <c r="Q9902">
        <v>25426</v>
      </c>
      <c r="R9902" t="s">
        <v>189</v>
      </c>
      <c r="S9902" t="s">
        <v>189</v>
      </c>
      <c r="T9902" t="s">
        <v>189</v>
      </c>
      <c r="U9902" t="s">
        <v>79</v>
      </c>
      <c r="V9902" t="s">
        <v>42</v>
      </c>
      <c r="W9902" t="s">
        <v>4509</v>
      </c>
      <c r="X9902" t="s">
        <v>36</v>
      </c>
      <c r="Y9902" t="s">
        <v>37</v>
      </c>
      <c r="Z9902" t="s">
        <v>85</v>
      </c>
      <c r="AA9902" t="s">
        <v>85</v>
      </c>
      <c r="AB9902">
        <v>3426506</v>
      </c>
      <c r="AC9902">
        <v>3426506</v>
      </c>
      <c r="AE9902">
        <f t="shared" si="308"/>
        <v>0</v>
      </c>
    </row>
    <row r="9903" spans="1:31" hidden="1" x14ac:dyDescent="0.35">
      <c r="A9903">
        <v>2000020284</v>
      </c>
      <c r="B9903">
        <v>2000020284</v>
      </c>
      <c r="C9903" t="s">
        <v>15335</v>
      </c>
      <c r="D9903">
        <f t="shared" si="309"/>
        <v>20</v>
      </c>
      <c r="E9903" t="s">
        <v>92</v>
      </c>
      <c r="F9903" t="s">
        <v>92</v>
      </c>
      <c r="G9903" t="s">
        <v>15336</v>
      </c>
      <c r="H9903" t="s">
        <v>15336</v>
      </c>
      <c r="I9903" t="s">
        <v>15337</v>
      </c>
      <c r="J9903">
        <v>29303585</v>
      </c>
      <c r="K9903" t="s">
        <v>31</v>
      </c>
      <c r="L9903" t="s">
        <v>31</v>
      </c>
      <c r="M9903" t="s">
        <v>131</v>
      </c>
      <c r="N9903" t="s">
        <v>131</v>
      </c>
      <c r="O9903">
        <v>9000</v>
      </c>
      <c r="P9903">
        <v>9000</v>
      </c>
      <c r="Q9903">
        <v>721834</v>
      </c>
      <c r="R9903" t="s">
        <v>5904</v>
      </c>
      <c r="S9903" t="s">
        <v>5904</v>
      </c>
      <c r="T9903" t="s">
        <v>5904</v>
      </c>
      <c r="U9903" t="s">
        <v>5905</v>
      </c>
      <c r="V9903" t="s">
        <v>42</v>
      </c>
      <c r="W9903" t="s">
        <v>1540</v>
      </c>
      <c r="X9903" t="s">
        <v>36</v>
      </c>
      <c r="Y9903" t="s">
        <v>37</v>
      </c>
      <c r="Z9903" t="s">
        <v>85</v>
      </c>
      <c r="AA9903" t="s">
        <v>85</v>
      </c>
      <c r="AB9903">
        <v>1736654</v>
      </c>
      <c r="AC9903">
        <v>1736654</v>
      </c>
      <c r="AD9903" t="s">
        <v>15337</v>
      </c>
      <c r="AE9903">
        <f t="shared" si="308"/>
        <v>18</v>
      </c>
    </row>
    <row r="9904" spans="1:31" hidden="1" x14ac:dyDescent="0.35">
      <c r="A9904">
        <v>2000020307</v>
      </c>
      <c r="B9904">
        <v>2000020307</v>
      </c>
      <c r="C9904" t="s">
        <v>15338</v>
      </c>
      <c r="D9904">
        <f t="shared" si="309"/>
        <v>20</v>
      </c>
      <c r="E9904" t="s">
        <v>74</v>
      </c>
      <c r="F9904" t="s">
        <v>74</v>
      </c>
      <c r="G9904" t="s">
        <v>15339</v>
      </c>
      <c r="H9904" t="s">
        <v>15339</v>
      </c>
      <c r="I9904" t="s">
        <v>15340</v>
      </c>
      <c r="J9904">
        <v>20837745</v>
      </c>
      <c r="K9904" t="s">
        <v>31</v>
      </c>
      <c r="L9904" t="s">
        <v>31</v>
      </c>
      <c r="M9904" t="s">
        <v>77</v>
      </c>
      <c r="N9904" t="s">
        <v>77</v>
      </c>
      <c r="O9904">
        <v>1363</v>
      </c>
      <c r="P9904">
        <v>1363</v>
      </c>
      <c r="Q9904">
        <v>21486</v>
      </c>
      <c r="R9904" t="s">
        <v>15241</v>
      </c>
      <c r="S9904" t="s">
        <v>15241</v>
      </c>
      <c r="T9904" t="s">
        <v>15241</v>
      </c>
      <c r="U9904" t="s">
        <v>79</v>
      </c>
      <c r="V9904" t="s">
        <v>42</v>
      </c>
      <c r="W9904" t="s">
        <v>4362</v>
      </c>
      <c r="X9904" t="s">
        <v>36</v>
      </c>
      <c r="Y9904" t="s">
        <v>37</v>
      </c>
      <c r="Z9904" t="s">
        <v>85</v>
      </c>
      <c r="AA9904" t="s">
        <v>85</v>
      </c>
      <c r="AB9904">
        <v>2321476</v>
      </c>
      <c r="AC9904">
        <v>2321476</v>
      </c>
      <c r="AD9904" t="s">
        <v>15340</v>
      </c>
      <c r="AE9904">
        <f t="shared" si="308"/>
        <v>18</v>
      </c>
    </row>
    <row r="9905" spans="1:31" hidden="1" x14ac:dyDescent="0.35">
      <c r="A9905">
        <v>2000021480</v>
      </c>
      <c r="B9905">
        <v>2000021480</v>
      </c>
      <c r="C9905" t="s">
        <v>15341</v>
      </c>
      <c r="D9905">
        <f t="shared" si="309"/>
        <v>20</v>
      </c>
      <c r="E9905" t="s">
        <v>92</v>
      </c>
      <c r="F9905" t="s">
        <v>92</v>
      </c>
      <c r="G9905" t="s">
        <v>15342</v>
      </c>
      <c r="H9905" t="s">
        <v>15342</v>
      </c>
      <c r="I9905">
        <v>482958988</v>
      </c>
      <c r="J9905">
        <v>482958988</v>
      </c>
      <c r="K9905" t="s">
        <v>31</v>
      </c>
      <c r="L9905" t="s">
        <v>31</v>
      </c>
      <c r="M9905" t="s">
        <v>116</v>
      </c>
      <c r="N9905" t="s">
        <v>116</v>
      </c>
      <c r="O9905">
        <v>2096</v>
      </c>
      <c r="P9905">
        <v>2096</v>
      </c>
      <c r="Q9905">
        <v>54060</v>
      </c>
      <c r="R9905" t="s">
        <v>7859</v>
      </c>
      <c r="S9905" t="s">
        <v>7859</v>
      </c>
      <c r="T9905" t="s">
        <v>7859</v>
      </c>
      <c r="U9905" t="s">
        <v>79</v>
      </c>
      <c r="V9905" t="s">
        <v>42</v>
      </c>
      <c r="W9905" t="s">
        <v>7424</v>
      </c>
      <c r="X9905" t="s">
        <v>36</v>
      </c>
      <c r="Y9905" t="s">
        <v>37</v>
      </c>
      <c r="AE9905">
        <f t="shared" si="308"/>
        <v>0</v>
      </c>
    </row>
    <row r="9906" spans="1:31" hidden="1" x14ac:dyDescent="0.35">
      <c r="A9906">
        <v>2000021633</v>
      </c>
      <c r="B9906">
        <v>2000021633</v>
      </c>
      <c r="C9906" t="s">
        <v>15343</v>
      </c>
      <c r="D9906">
        <f t="shared" si="309"/>
        <v>20</v>
      </c>
      <c r="E9906" t="s">
        <v>29</v>
      </c>
      <c r="F9906" t="s">
        <v>29</v>
      </c>
      <c r="G9906" t="s">
        <v>15344</v>
      </c>
      <c r="H9906" t="s">
        <v>15344</v>
      </c>
      <c r="I9906">
        <v>460048268</v>
      </c>
      <c r="J9906">
        <v>460048268</v>
      </c>
      <c r="K9906" t="s">
        <v>31</v>
      </c>
      <c r="L9906" t="s">
        <v>31</v>
      </c>
      <c r="M9906" t="s">
        <v>3506</v>
      </c>
      <c r="N9906" t="s">
        <v>3506</v>
      </c>
      <c r="O9906">
        <v>231</v>
      </c>
      <c r="P9906">
        <v>231</v>
      </c>
      <c r="Q9906">
        <v>13950</v>
      </c>
      <c r="R9906" t="s">
        <v>15345</v>
      </c>
      <c r="S9906" t="s">
        <v>15345</v>
      </c>
      <c r="T9906" t="s">
        <v>15345</v>
      </c>
      <c r="U9906" t="s">
        <v>10660</v>
      </c>
      <c r="V9906" t="s">
        <v>42</v>
      </c>
      <c r="W9906" t="s">
        <v>1061</v>
      </c>
      <c r="X9906" t="s">
        <v>36</v>
      </c>
      <c r="Y9906" t="s">
        <v>37</v>
      </c>
      <c r="AE9906">
        <f t="shared" si="308"/>
        <v>0</v>
      </c>
    </row>
    <row r="9907" spans="1:31" hidden="1" x14ac:dyDescent="0.35">
      <c r="A9907">
        <v>2000022261</v>
      </c>
      <c r="B9907">
        <v>2000022261</v>
      </c>
      <c r="C9907" t="s">
        <v>15346</v>
      </c>
      <c r="D9907">
        <f t="shared" si="309"/>
        <v>20</v>
      </c>
      <c r="E9907" t="s">
        <v>92</v>
      </c>
      <c r="F9907" t="s">
        <v>92</v>
      </c>
      <c r="G9907" t="s">
        <v>15347</v>
      </c>
      <c r="H9907" t="s">
        <v>15347</v>
      </c>
      <c r="I9907" t="s">
        <v>15348</v>
      </c>
      <c r="J9907">
        <v>13962627</v>
      </c>
      <c r="K9907" t="s">
        <v>31</v>
      </c>
      <c r="L9907" t="s">
        <v>31</v>
      </c>
      <c r="M9907" t="s">
        <v>191</v>
      </c>
      <c r="N9907" t="s">
        <v>191</v>
      </c>
      <c r="O9907">
        <v>148</v>
      </c>
      <c r="P9907">
        <v>148</v>
      </c>
      <c r="Q9907">
        <v>193311</v>
      </c>
      <c r="R9907" t="s">
        <v>296</v>
      </c>
      <c r="S9907" t="s">
        <v>296</v>
      </c>
      <c r="T9907" t="s">
        <v>296</v>
      </c>
      <c r="U9907" t="s">
        <v>297</v>
      </c>
      <c r="V9907" t="s">
        <v>42</v>
      </c>
      <c r="W9907" t="s">
        <v>408</v>
      </c>
      <c r="X9907" t="s">
        <v>36</v>
      </c>
      <c r="Y9907" t="s">
        <v>37</v>
      </c>
      <c r="AD9907" t="s">
        <v>15348</v>
      </c>
      <c r="AE9907">
        <f t="shared" si="308"/>
        <v>18</v>
      </c>
    </row>
    <row r="9908" spans="1:31" hidden="1" x14ac:dyDescent="0.35">
      <c r="A9908">
        <v>2000022394</v>
      </c>
      <c r="B9908">
        <v>2000022394</v>
      </c>
      <c r="C9908" t="s">
        <v>15349</v>
      </c>
      <c r="D9908">
        <f t="shared" si="309"/>
        <v>20</v>
      </c>
      <c r="E9908" t="s">
        <v>29</v>
      </c>
      <c r="F9908" t="s">
        <v>29</v>
      </c>
      <c r="G9908" t="s">
        <v>15350</v>
      </c>
      <c r="H9908" t="s">
        <v>15350</v>
      </c>
      <c r="I9908">
        <v>7149588</v>
      </c>
      <c r="J9908">
        <v>7149588</v>
      </c>
      <c r="K9908" t="s">
        <v>31</v>
      </c>
      <c r="L9908" t="s">
        <v>31</v>
      </c>
      <c r="M9908" t="s">
        <v>6257</v>
      </c>
      <c r="N9908" t="s">
        <v>6257</v>
      </c>
      <c r="O9908">
        <v>1322</v>
      </c>
      <c r="P9908">
        <v>1322</v>
      </c>
      <c r="Q9908">
        <v>483159</v>
      </c>
      <c r="R9908" t="s">
        <v>15351</v>
      </c>
      <c r="S9908" t="s">
        <v>15351</v>
      </c>
      <c r="T9908" t="s">
        <v>15351</v>
      </c>
      <c r="U9908" t="s">
        <v>15352</v>
      </c>
      <c r="V9908" t="s">
        <v>42</v>
      </c>
      <c r="W9908" t="s">
        <v>15353</v>
      </c>
      <c r="X9908" t="s">
        <v>36</v>
      </c>
      <c r="Y9908" t="s">
        <v>37</v>
      </c>
      <c r="Z9908" t="s">
        <v>85</v>
      </c>
      <c r="AA9908" t="s">
        <v>85</v>
      </c>
      <c r="AB9908">
        <v>5700740</v>
      </c>
      <c r="AC9908">
        <v>5700740</v>
      </c>
      <c r="AE9908">
        <f t="shared" si="308"/>
        <v>0</v>
      </c>
    </row>
    <row r="9909" spans="1:31" hidden="1" x14ac:dyDescent="0.35">
      <c r="A9909">
        <v>2000022394</v>
      </c>
      <c r="B9909">
        <v>2000022394</v>
      </c>
      <c r="C9909" t="s">
        <v>15349</v>
      </c>
      <c r="D9909">
        <f t="shared" si="309"/>
        <v>20</v>
      </c>
      <c r="E9909" t="s">
        <v>29</v>
      </c>
      <c r="F9909" t="s">
        <v>29</v>
      </c>
      <c r="G9909" t="s">
        <v>15350</v>
      </c>
      <c r="H9909" t="s">
        <v>15350</v>
      </c>
      <c r="I9909">
        <v>7149588</v>
      </c>
      <c r="J9909">
        <v>7149588</v>
      </c>
      <c r="K9909" t="s">
        <v>31</v>
      </c>
      <c r="L9909" t="s">
        <v>31</v>
      </c>
      <c r="M9909" t="s">
        <v>3506</v>
      </c>
      <c r="N9909" t="s">
        <v>3506</v>
      </c>
      <c r="O9909">
        <v>3335</v>
      </c>
      <c r="P9909">
        <v>3335</v>
      </c>
      <c r="Q9909">
        <v>78159</v>
      </c>
      <c r="R9909" t="s">
        <v>15351</v>
      </c>
      <c r="S9909" t="s">
        <v>15351</v>
      </c>
      <c r="T9909" t="s">
        <v>15351</v>
      </c>
      <c r="U9909" t="s">
        <v>15352</v>
      </c>
      <c r="V9909" t="s">
        <v>42</v>
      </c>
      <c r="W9909" t="s">
        <v>15353</v>
      </c>
      <c r="X9909" t="s">
        <v>36</v>
      </c>
      <c r="Y9909" t="s">
        <v>37</v>
      </c>
      <c r="Z9909" t="s">
        <v>85</v>
      </c>
      <c r="AA9909" t="s">
        <v>85</v>
      </c>
      <c r="AB9909">
        <v>5700740</v>
      </c>
      <c r="AC9909">
        <v>5700740</v>
      </c>
      <c r="AE9909">
        <f t="shared" si="308"/>
        <v>0</v>
      </c>
    </row>
    <row r="9910" spans="1:31" hidden="1" x14ac:dyDescent="0.35">
      <c r="A9910">
        <v>2000022517</v>
      </c>
      <c r="B9910">
        <v>2000022517</v>
      </c>
      <c r="C9910" t="s">
        <v>15354</v>
      </c>
      <c r="D9910">
        <f t="shared" si="309"/>
        <v>20</v>
      </c>
      <c r="E9910" t="s">
        <v>92</v>
      </c>
      <c r="F9910" t="s">
        <v>92</v>
      </c>
      <c r="G9910" t="s">
        <v>15355</v>
      </c>
      <c r="H9910" t="s">
        <v>15355</v>
      </c>
      <c r="I9910">
        <v>165584991</v>
      </c>
      <c r="J9910">
        <v>165584991</v>
      </c>
      <c r="K9910" t="s">
        <v>31</v>
      </c>
      <c r="L9910" t="s">
        <v>31</v>
      </c>
      <c r="M9910" t="s">
        <v>1206</v>
      </c>
      <c r="N9910" t="s">
        <v>1206</v>
      </c>
      <c r="O9910">
        <v>3560</v>
      </c>
      <c r="P9910">
        <v>3560</v>
      </c>
      <c r="Q9910">
        <v>111041</v>
      </c>
      <c r="R9910" t="s">
        <v>1651</v>
      </c>
      <c r="S9910" t="s">
        <v>1651</v>
      </c>
      <c r="T9910" t="s">
        <v>1651</v>
      </c>
      <c r="U9910" t="s">
        <v>379</v>
      </c>
      <c r="V9910" t="s">
        <v>42</v>
      </c>
      <c r="W9910" t="s">
        <v>15356</v>
      </c>
      <c r="X9910" t="s">
        <v>36</v>
      </c>
      <c r="Y9910" t="s">
        <v>37</v>
      </c>
      <c r="Z9910" t="s">
        <v>85</v>
      </c>
      <c r="AA9910" t="s">
        <v>85</v>
      </c>
      <c r="AB9910">
        <v>9960079</v>
      </c>
      <c r="AC9910">
        <v>9960079</v>
      </c>
      <c r="AE9910">
        <f t="shared" si="308"/>
        <v>0</v>
      </c>
    </row>
    <row r="9911" spans="1:31" hidden="1" x14ac:dyDescent="0.35">
      <c r="A9911">
        <v>2000022517</v>
      </c>
      <c r="B9911">
        <v>2000022517</v>
      </c>
      <c r="C9911" t="s">
        <v>15354</v>
      </c>
      <c r="D9911">
        <f t="shared" si="309"/>
        <v>20</v>
      </c>
      <c r="E9911" t="s">
        <v>92</v>
      </c>
      <c r="F9911" t="s">
        <v>92</v>
      </c>
      <c r="G9911" t="s">
        <v>15355</v>
      </c>
      <c r="H9911" t="s">
        <v>15355</v>
      </c>
      <c r="I9911">
        <v>165584991</v>
      </c>
      <c r="J9911">
        <v>165584991</v>
      </c>
      <c r="K9911" t="s">
        <v>31</v>
      </c>
      <c r="L9911" t="s">
        <v>31</v>
      </c>
      <c r="M9911" t="s">
        <v>301</v>
      </c>
      <c r="N9911" t="s">
        <v>301</v>
      </c>
      <c r="O9911">
        <v>3560</v>
      </c>
      <c r="P9911">
        <v>3560</v>
      </c>
      <c r="Q9911">
        <v>111041</v>
      </c>
      <c r="R9911" t="s">
        <v>1651</v>
      </c>
      <c r="S9911" t="s">
        <v>1651</v>
      </c>
      <c r="T9911" t="s">
        <v>1651</v>
      </c>
      <c r="U9911" t="s">
        <v>379</v>
      </c>
      <c r="V9911" t="s">
        <v>42</v>
      </c>
      <c r="W9911" t="s">
        <v>15356</v>
      </c>
      <c r="X9911" t="s">
        <v>36</v>
      </c>
      <c r="Y9911" t="s">
        <v>37</v>
      </c>
      <c r="Z9911" t="s">
        <v>85</v>
      </c>
      <c r="AA9911" t="s">
        <v>85</v>
      </c>
      <c r="AB9911">
        <v>9960079</v>
      </c>
      <c r="AC9911">
        <v>9960079</v>
      </c>
      <c r="AE9911">
        <f t="shared" si="308"/>
        <v>0</v>
      </c>
    </row>
    <row r="9912" spans="1:31" hidden="1" x14ac:dyDescent="0.35">
      <c r="A9912">
        <v>2000023310</v>
      </c>
      <c r="B9912">
        <v>2000023310</v>
      </c>
      <c r="C9912" t="s">
        <v>15357</v>
      </c>
      <c r="D9912">
        <f t="shared" si="309"/>
        <v>20</v>
      </c>
      <c r="E9912" t="s">
        <v>29</v>
      </c>
      <c r="F9912" t="s">
        <v>29</v>
      </c>
      <c r="G9912" t="s">
        <v>15358</v>
      </c>
      <c r="H9912" t="s">
        <v>15358</v>
      </c>
      <c r="I9912" t="s">
        <v>15359</v>
      </c>
      <c r="J9912">
        <v>359945358</v>
      </c>
      <c r="K9912" t="s">
        <v>31</v>
      </c>
      <c r="L9912" t="s">
        <v>31</v>
      </c>
      <c r="M9912" t="s">
        <v>3506</v>
      </c>
      <c r="N9912" t="s">
        <v>3506</v>
      </c>
      <c r="O9912">
        <v>2377</v>
      </c>
      <c r="P9912">
        <v>2377</v>
      </c>
      <c r="Q9912">
        <v>456290</v>
      </c>
      <c r="R9912" t="s">
        <v>8845</v>
      </c>
      <c r="S9912" t="s">
        <v>8845</v>
      </c>
      <c r="T9912" t="s">
        <v>8845</v>
      </c>
      <c r="U9912" t="s">
        <v>79</v>
      </c>
      <c r="V9912" t="s">
        <v>42</v>
      </c>
      <c r="W9912" t="s">
        <v>15360</v>
      </c>
      <c r="X9912" t="s">
        <v>36</v>
      </c>
      <c r="Y9912" t="s">
        <v>37</v>
      </c>
      <c r="AD9912" t="s">
        <v>15359</v>
      </c>
      <c r="AE9912">
        <f t="shared" si="308"/>
        <v>11</v>
      </c>
    </row>
    <row r="9913" spans="1:31" hidden="1" x14ac:dyDescent="0.35">
      <c r="A9913">
        <v>2000023740</v>
      </c>
      <c r="B9913">
        <v>2000023740</v>
      </c>
      <c r="C9913" t="s">
        <v>15361</v>
      </c>
      <c r="D9913">
        <f t="shared" si="309"/>
        <v>20</v>
      </c>
      <c r="E9913" t="s">
        <v>29</v>
      </c>
      <c r="F9913" t="s">
        <v>29</v>
      </c>
      <c r="G9913" t="s">
        <v>15362</v>
      </c>
      <c r="H9913" t="s">
        <v>15362</v>
      </c>
      <c r="I9913" t="s">
        <v>15363</v>
      </c>
      <c r="J9913">
        <v>219487598</v>
      </c>
      <c r="K9913" t="s">
        <v>31</v>
      </c>
      <c r="L9913" t="s">
        <v>31</v>
      </c>
      <c r="M9913" t="s">
        <v>6257</v>
      </c>
      <c r="N9913" t="s">
        <v>6257</v>
      </c>
      <c r="O9913">
        <v>1259</v>
      </c>
      <c r="P9913">
        <v>1259</v>
      </c>
      <c r="Q9913">
        <v>425575</v>
      </c>
      <c r="R9913" t="s">
        <v>9479</v>
      </c>
      <c r="S9913" t="s">
        <v>9479</v>
      </c>
      <c r="T9913" t="s">
        <v>9479</v>
      </c>
      <c r="U9913" t="s">
        <v>1656</v>
      </c>
      <c r="V9913" t="s">
        <v>42</v>
      </c>
      <c r="W9913" t="s">
        <v>15364</v>
      </c>
      <c r="X9913" t="s">
        <v>36</v>
      </c>
      <c r="Y9913" t="s">
        <v>37</v>
      </c>
      <c r="AD9913" t="s">
        <v>15363</v>
      </c>
      <c r="AE9913">
        <f t="shared" si="308"/>
        <v>15</v>
      </c>
    </row>
    <row r="9914" spans="1:31" hidden="1" x14ac:dyDescent="0.35">
      <c r="A9914">
        <v>2000023740</v>
      </c>
      <c r="B9914">
        <v>2000023740</v>
      </c>
      <c r="C9914" t="s">
        <v>15361</v>
      </c>
      <c r="D9914">
        <f t="shared" si="309"/>
        <v>20</v>
      </c>
      <c r="E9914" t="s">
        <v>29</v>
      </c>
      <c r="F9914" t="s">
        <v>29</v>
      </c>
      <c r="G9914" t="s">
        <v>15362</v>
      </c>
      <c r="H9914" t="s">
        <v>15362</v>
      </c>
      <c r="I9914" t="s">
        <v>15363</v>
      </c>
      <c r="J9914">
        <v>219487598</v>
      </c>
      <c r="K9914" t="s">
        <v>31</v>
      </c>
      <c r="L9914" t="s">
        <v>31</v>
      </c>
      <c r="M9914" t="s">
        <v>3506</v>
      </c>
      <c r="N9914" t="s">
        <v>3506</v>
      </c>
      <c r="O9914">
        <v>7646</v>
      </c>
      <c r="P9914">
        <v>7646</v>
      </c>
      <c r="Q9914">
        <v>20575</v>
      </c>
      <c r="R9914" t="s">
        <v>9479</v>
      </c>
      <c r="S9914" t="s">
        <v>9479</v>
      </c>
      <c r="T9914" t="s">
        <v>9479</v>
      </c>
      <c r="U9914" t="s">
        <v>1656</v>
      </c>
      <c r="V9914" t="s">
        <v>42</v>
      </c>
      <c r="W9914" t="s">
        <v>15364</v>
      </c>
      <c r="X9914" t="s">
        <v>36</v>
      </c>
      <c r="Y9914" t="s">
        <v>37</v>
      </c>
      <c r="AD9914" t="s">
        <v>15363</v>
      </c>
      <c r="AE9914">
        <f t="shared" si="308"/>
        <v>15</v>
      </c>
    </row>
    <row r="9915" spans="1:31" hidden="1" x14ac:dyDescent="0.35">
      <c r="A9915">
        <v>2000023831</v>
      </c>
      <c r="B9915">
        <v>2000023831</v>
      </c>
      <c r="C9915" t="s">
        <v>15365</v>
      </c>
      <c r="D9915">
        <f t="shared" si="309"/>
        <v>20</v>
      </c>
      <c r="E9915" t="s">
        <v>29</v>
      </c>
      <c r="F9915" t="s">
        <v>29</v>
      </c>
      <c r="G9915" t="s">
        <v>15366</v>
      </c>
      <c r="H9915" t="s">
        <v>15366</v>
      </c>
      <c r="I9915">
        <v>32026405</v>
      </c>
      <c r="J9915">
        <v>32026405</v>
      </c>
      <c r="K9915" t="s">
        <v>31</v>
      </c>
      <c r="L9915" t="s">
        <v>31</v>
      </c>
      <c r="M9915" t="s">
        <v>6257</v>
      </c>
      <c r="N9915" t="s">
        <v>6257</v>
      </c>
      <c r="O9915">
        <v>90</v>
      </c>
      <c r="P9915">
        <v>90</v>
      </c>
      <c r="Q9915">
        <v>585800</v>
      </c>
      <c r="R9915" t="s">
        <v>6196</v>
      </c>
      <c r="S9915" t="s">
        <v>6196</v>
      </c>
      <c r="T9915" t="s">
        <v>6196</v>
      </c>
      <c r="U9915" t="s">
        <v>79</v>
      </c>
      <c r="V9915" t="s">
        <v>42</v>
      </c>
      <c r="W9915" t="s">
        <v>12144</v>
      </c>
      <c r="X9915" t="s">
        <v>36</v>
      </c>
      <c r="Y9915" t="s">
        <v>37</v>
      </c>
      <c r="Z9915" t="s">
        <v>85</v>
      </c>
      <c r="AA9915" t="s">
        <v>85</v>
      </c>
      <c r="AB9915">
        <v>5296362</v>
      </c>
      <c r="AC9915">
        <v>5296362</v>
      </c>
      <c r="AE9915">
        <f t="shared" si="308"/>
        <v>0</v>
      </c>
    </row>
    <row r="9916" spans="1:31" hidden="1" x14ac:dyDescent="0.35">
      <c r="A9916">
        <v>2000023831</v>
      </c>
      <c r="B9916">
        <v>2000023831</v>
      </c>
      <c r="C9916" t="s">
        <v>15365</v>
      </c>
      <c r="D9916">
        <f t="shared" si="309"/>
        <v>20</v>
      </c>
      <c r="E9916" t="s">
        <v>29</v>
      </c>
      <c r="F9916" t="s">
        <v>29</v>
      </c>
      <c r="G9916" t="s">
        <v>15366</v>
      </c>
      <c r="H9916" t="s">
        <v>15366</v>
      </c>
      <c r="I9916">
        <v>32026405</v>
      </c>
      <c r="J9916">
        <v>32026405</v>
      </c>
      <c r="K9916" t="s">
        <v>31</v>
      </c>
      <c r="L9916" t="s">
        <v>31</v>
      </c>
      <c r="M9916" t="s">
        <v>3506</v>
      </c>
      <c r="N9916" t="s">
        <v>3506</v>
      </c>
      <c r="O9916">
        <v>90</v>
      </c>
      <c r="P9916">
        <v>90</v>
      </c>
      <c r="Q9916">
        <v>585800</v>
      </c>
      <c r="R9916" t="s">
        <v>6196</v>
      </c>
      <c r="S9916" t="s">
        <v>6196</v>
      </c>
      <c r="T9916" t="s">
        <v>6196</v>
      </c>
      <c r="U9916" t="s">
        <v>79</v>
      </c>
      <c r="V9916" t="s">
        <v>42</v>
      </c>
      <c r="W9916" t="s">
        <v>12144</v>
      </c>
      <c r="X9916" t="s">
        <v>36</v>
      </c>
      <c r="Y9916" t="s">
        <v>37</v>
      </c>
      <c r="Z9916" t="s">
        <v>85</v>
      </c>
      <c r="AA9916" t="s">
        <v>85</v>
      </c>
      <c r="AB9916">
        <v>5296362</v>
      </c>
      <c r="AC9916">
        <v>5296362</v>
      </c>
      <c r="AE9916">
        <f t="shared" si="308"/>
        <v>0</v>
      </c>
    </row>
    <row r="9917" spans="1:31" hidden="1" x14ac:dyDescent="0.35">
      <c r="A9917">
        <v>2000023832</v>
      </c>
      <c r="B9917">
        <v>2000023832</v>
      </c>
      <c r="C9917" t="s">
        <v>15367</v>
      </c>
      <c r="D9917">
        <f t="shared" si="309"/>
        <v>20</v>
      </c>
      <c r="E9917" t="s">
        <v>74</v>
      </c>
      <c r="F9917" t="s">
        <v>74</v>
      </c>
      <c r="G9917" t="s">
        <v>15368</v>
      </c>
      <c r="H9917" t="s">
        <v>15368</v>
      </c>
      <c r="I9917" t="s">
        <v>15369</v>
      </c>
      <c r="J9917">
        <v>521874708</v>
      </c>
      <c r="K9917" t="s">
        <v>31</v>
      </c>
      <c r="L9917" t="s">
        <v>31</v>
      </c>
      <c r="M9917" t="s">
        <v>1064</v>
      </c>
      <c r="N9917" t="s">
        <v>1064</v>
      </c>
      <c r="O9917">
        <v>3239</v>
      </c>
      <c r="P9917">
        <v>3239</v>
      </c>
      <c r="Q9917">
        <v>464959</v>
      </c>
      <c r="R9917" t="s">
        <v>8832</v>
      </c>
      <c r="S9917" t="s">
        <v>8832</v>
      </c>
      <c r="T9917" t="s">
        <v>8832</v>
      </c>
      <c r="U9917" t="s">
        <v>79</v>
      </c>
      <c r="V9917" t="s">
        <v>42</v>
      </c>
      <c r="W9917" t="s">
        <v>12144</v>
      </c>
      <c r="X9917" t="s">
        <v>36</v>
      </c>
      <c r="Y9917" t="s">
        <v>37</v>
      </c>
      <c r="Z9917" t="s">
        <v>85</v>
      </c>
      <c r="AA9917" t="s">
        <v>85</v>
      </c>
      <c r="AB9917">
        <v>9074205</v>
      </c>
      <c r="AC9917">
        <v>9074205</v>
      </c>
      <c r="AD9917" t="s">
        <v>15369</v>
      </c>
      <c r="AE9917">
        <f t="shared" si="308"/>
        <v>14</v>
      </c>
    </row>
    <row r="9918" spans="1:31" hidden="1" x14ac:dyDescent="0.35">
      <c r="A9918">
        <v>2000023839</v>
      </c>
      <c r="B9918">
        <v>2000023839</v>
      </c>
      <c r="C9918" t="s">
        <v>15370</v>
      </c>
      <c r="D9918">
        <f t="shared" si="309"/>
        <v>20</v>
      </c>
      <c r="E9918" t="s">
        <v>29</v>
      </c>
      <c r="F9918" t="s">
        <v>29</v>
      </c>
      <c r="G9918" t="s">
        <v>15371</v>
      </c>
      <c r="H9918" t="s">
        <v>15371</v>
      </c>
      <c r="I9918" t="s">
        <v>15372</v>
      </c>
      <c r="J9918">
        <v>29057885</v>
      </c>
      <c r="K9918" t="s">
        <v>31</v>
      </c>
      <c r="L9918" t="s">
        <v>31</v>
      </c>
      <c r="M9918" t="s">
        <v>3506</v>
      </c>
      <c r="N9918" t="s">
        <v>3506</v>
      </c>
      <c r="O9918">
        <v>108</v>
      </c>
      <c r="P9918">
        <v>108</v>
      </c>
      <c r="Q9918">
        <v>288247</v>
      </c>
      <c r="R9918" t="s">
        <v>3156</v>
      </c>
      <c r="S9918" t="s">
        <v>3156</v>
      </c>
      <c r="T9918" t="s">
        <v>3156</v>
      </c>
      <c r="U9918" t="s">
        <v>79</v>
      </c>
      <c r="V9918" t="s">
        <v>42</v>
      </c>
      <c r="W9918" t="s">
        <v>12531</v>
      </c>
      <c r="X9918" t="s">
        <v>36</v>
      </c>
      <c r="Y9918" t="s">
        <v>37</v>
      </c>
      <c r="AD9918" t="s">
        <v>15372</v>
      </c>
      <c r="AE9918">
        <f t="shared" si="308"/>
        <v>14</v>
      </c>
    </row>
    <row r="9919" spans="1:31" hidden="1" x14ac:dyDescent="0.35">
      <c r="A9919">
        <v>2000023839</v>
      </c>
      <c r="B9919">
        <v>2000023839</v>
      </c>
      <c r="C9919" t="s">
        <v>15370</v>
      </c>
      <c r="D9919">
        <f t="shared" si="309"/>
        <v>20</v>
      </c>
      <c r="E9919" t="s">
        <v>29</v>
      </c>
      <c r="F9919" t="s">
        <v>29</v>
      </c>
      <c r="G9919" t="s">
        <v>15371</v>
      </c>
      <c r="H9919" t="s">
        <v>15371</v>
      </c>
      <c r="I9919" t="s">
        <v>15372</v>
      </c>
      <c r="J9919">
        <v>29057885</v>
      </c>
      <c r="K9919" t="s">
        <v>31</v>
      </c>
      <c r="L9919" t="s">
        <v>31</v>
      </c>
      <c r="M9919" t="s">
        <v>6257</v>
      </c>
      <c r="N9919" t="s">
        <v>6257</v>
      </c>
      <c r="O9919">
        <v>108</v>
      </c>
      <c r="P9919">
        <v>108</v>
      </c>
      <c r="Q9919">
        <v>288247</v>
      </c>
      <c r="R9919" t="s">
        <v>3156</v>
      </c>
      <c r="S9919" t="s">
        <v>3156</v>
      </c>
      <c r="T9919" t="s">
        <v>3156</v>
      </c>
      <c r="U9919" t="s">
        <v>79</v>
      </c>
      <c r="V9919" t="s">
        <v>42</v>
      </c>
      <c r="W9919" t="s">
        <v>12531</v>
      </c>
      <c r="X9919" t="s">
        <v>36</v>
      </c>
      <c r="Y9919" t="s">
        <v>37</v>
      </c>
      <c r="AD9919" t="s">
        <v>15372</v>
      </c>
      <c r="AE9919">
        <f t="shared" si="308"/>
        <v>14</v>
      </c>
    </row>
    <row r="9920" spans="1:31" hidden="1" x14ac:dyDescent="0.35">
      <c r="A9920">
        <v>2000036675</v>
      </c>
      <c r="B9920">
        <v>2000036675</v>
      </c>
      <c r="C9920" t="s">
        <v>15373</v>
      </c>
      <c r="D9920">
        <f t="shared" si="309"/>
        <v>20</v>
      </c>
      <c r="E9920" t="s">
        <v>92</v>
      </c>
      <c r="F9920" t="s">
        <v>92</v>
      </c>
      <c r="G9920" t="s">
        <v>9449</v>
      </c>
      <c r="H9920" t="s">
        <v>9449</v>
      </c>
      <c r="I9920" t="s">
        <v>15374</v>
      </c>
      <c r="J9920">
        <v>62019351</v>
      </c>
      <c r="K9920" t="s">
        <v>31</v>
      </c>
      <c r="L9920" t="s">
        <v>31</v>
      </c>
      <c r="M9920" t="s">
        <v>1267</v>
      </c>
      <c r="N9920" t="s">
        <v>1267</v>
      </c>
      <c r="O9920">
        <v>111</v>
      </c>
      <c r="P9920">
        <v>111</v>
      </c>
      <c r="Q9920">
        <v>99199</v>
      </c>
      <c r="R9920" t="s">
        <v>140</v>
      </c>
      <c r="S9920" t="s">
        <v>140</v>
      </c>
      <c r="T9920" t="s">
        <v>140</v>
      </c>
      <c r="U9920" t="s">
        <v>79</v>
      </c>
      <c r="V9920" t="s">
        <v>42</v>
      </c>
      <c r="W9920" t="s">
        <v>9451</v>
      </c>
      <c r="X9920" t="s">
        <v>36</v>
      </c>
      <c r="Y9920" t="s">
        <v>37</v>
      </c>
      <c r="Z9920" t="s">
        <v>85</v>
      </c>
      <c r="AA9920" t="s">
        <v>85</v>
      </c>
      <c r="AB9920">
        <v>3557114</v>
      </c>
      <c r="AC9920">
        <v>3557114</v>
      </c>
      <c r="AD9920" t="s">
        <v>15374</v>
      </c>
      <c r="AE9920">
        <f t="shared" si="308"/>
        <v>14</v>
      </c>
    </row>
    <row r="9921" spans="1:31" hidden="1" x14ac:dyDescent="0.35">
      <c r="A9921">
        <v>2000065656</v>
      </c>
      <c r="B9921">
        <v>2000065656</v>
      </c>
      <c r="C9921" t="s">
        <v>15375</v>
      </c>
      <c r="D9921">
        <f t="shared" si="309"/>
        <v>20</v>
      </c>
      <c r="E9921" t="s">
        <v>74</v>
      </c>
      <c r="F9921" t="s">
        <v>74</v>
      </c>
      <c r="G9921" t="s">
        <v>15376</v>
      </c>
      <c r="H9921" t="s">
        <v>15376</v>
      </c>
      <c r="I9921" t="s">
        <v>15377</v>
      </c>
      <c r="J9921">
        <v>24567599</v>
      </c>
      <c r="K9921" t="s">
        <v>31</v>
      </c>
      <c r="L9921" t="s">
        <v>31</v>
      </c>
      <c r="M9921" t="s">
        <v>1925</v>
      </c>
      <c r="N9921" t="s">
        <v>1925</v>
      </c>
      <c r="O9921">
        <v>9000</v>
      </c>
      <c r="P9921">
        <v>9000</v>
      </c>
      <c r="Q9921">
        <v>156434</v>
      </c>
      <c r="R9921" t="s">
        <v>1638</v>
      </c>
      <c r="S9921" t="s">
        <v>1638</v>
      </c>
      <c r="T9921" t="s">
        <v>1638</v>
      </c>
      <c r="U9921" t="s">
        <v>79</v>
      </c>
      <c r="V9921" t="s">
        <v>42</v>
      </c>
      <c r="W9921" t="s">
        <v>14769</v>
      </c>
      <c r="X9921" t="s">
        <v>36</v>
      </c>
      <c r="Y9921" t="s">
        <v>37</v>
      </c>
      <c r="Z9921" t="s">
        <v>85</v>
      </c>
      <c r="AA9921" t="s">
        <v>85</v>
      </c>
      <c r="AB9921">
        <v>2371115</v>
      </c>
      <c r="AC9921">
        <v>2371115</v>
      </c>
      <c r="AD9921" t="s">
        <v>15377</v>
      </c>
      <c r="AE9921">
        <f t="shared" ref="AE9921:AE9984" si="310">LEN(AD9921)</f>
        <v>14</v>
      </c>
    </row>
    <row r="9922" spans="1:31" hidden="1" x14ac:dyDescent="0.35">
      <c r="A9922">
        <v>2000083290</v>
      </c>
      <c r="B9922">
        <v>2000083290</v>
      </c>
      <c r="C9922" t="s">
        <v>15378</v>
      </c>
      <c r="D9922">
        <f t="shared" si="309"/>
        <v>20</v>
      </c>
      <c r="E9922" t="s">
        <v>74</v>
      </c>
      <c r="F9922" t="s">
        <v>74</v>
      </c>
      <c r="G9922" t="s">
        <v>15379</v>
      </c>
      <c r="H9922" t="s">
        <v>15379</v>
      </c>
      <c r="I9922" t="s">
        <v>15380</v>
      </c>
      <c r="J9922">
        <v>356486338</v>
      </c>
      <c r="K9922" t="s">
        <v>31</v>
      </c>
      <c r="L9922" t="s">
        <v>31</v>
      </c>
      <c r="M9922" t="s">
        <v>3214</v>
      </c>
      <c r="N9922" t="s">
        <v>3214</v>
      </c>
      <c r="O9922">
        <v>495</v>
      </c>
      <c r="P9922">
        <v>495</v>
      </c>
      <c r="Q9922">
        <v>246912</v>
      </c>
      <c r="R9922" t="s">
        <v>286</v>
      </c>
      <c r="S9922" t="s">
        <v>286</v>
      </c>
      <c r="T9922" t="s">
        <v>286</v>
      </c>
      <c r="U9922" t="s">
        <v>287</v>
      </c>
      <c r="V9922" t="s">
        <v>42</v>
      </c>
      <c r="W9922" t="s">
        <v>12799</v>
      </c>
      <c r="X9922" t="s">
        <v>36</v>
      </c>
      <c r="Y9922" t="s">
        <v>37</v>
      </c>
      <c r="Z9922" t="s">
        <v>85</v>
      </c>
      <c r="AA9922" t="s">
        <v>85</v>
      </c>
      <c r="AB9922">
        <v>9337037</v>
      </c>
      <c r="AC9922">
        <v>9337037</v>
      </c>
      <c r="AD9922" t="s">
        <v>15380</v>
      </c>
      <c r="AE9922">
        <f t="shared" si="310"/>
        <v>14</v>
      </c>
    </row>
    <row r="9923" spans="1:31" hidden="1" x14ac:dyDescent="0.35">
      <c r="A9923">
        <v>2000083290</v>
      </c>
      <c r="B9923">
        <v>2000083290</v>
      </c>
      <c r="C9923" t="s">
        <v>15378</v>
      </c>
      <c r="D9923">
        <f t="shared" ref="D9923:D9986" si="311">LEN(C9923)</f>
        <v>20</v>
      </c>
      <c r="E9923" t="s">
        <v>74</v>
      </c>
      <c r="F9923" t="s">
        <v>74</v>
      </c>
      <c r="G9923" t="s">
        <v>15379</v>
      </c>
      <c r="H9923" t="s">
        <v>15379</v>
      </c>
      <c r="I9923" t="s">
        <v>15380</v>
      </c>
      <c r="J9923">
        <v>356486338</v>
      </c>
      <c r="K9923" t="s">
        <v>31</v>
      </c>
      <c r="L9923" t="s">
        <v>31</v>
      </c>
      <c r="M9923" t="s">
        <v>301</v>
      </c>
      <c r="N9923" t="s">
        <v>301</v>
      </c>
      <c r="O9923">
        <v>495</v>
      </c>
      <c r="P9923">
        <v>495</v>
      </c>
      <c r="Q9923">
        <v>246912</v>
      </c>
      <c r="R9923" t="s">
        <v>286</v>
      </c>
      <c r="S9923" t="s">
        <v>286</v>
      </c>
      <c r="T9923" t="s">
        <v>286</v>
      </c>
      <c r="U9923" t="s">
        <v>287</v>
      </c>
      <c r="V9923" t="s">
        <v>42</v>
      </c>
      <c r="W9923" t="s">
        <v>12799</v>
      </c>
      <c r="X9923" t="s">
        <v>36</v>
      </c>
      <c r="Y9923" t="s">
        <v>37</v>
      </c>
      <c r="Z9923" t="s">
        <v>85</v>
      </c>
      <c r="AA9923" t="s">
        <v>85</v>
      </c>
      <c r="AB9923">
        <v>9337037</v>
      </c>
      <c r="AC9923">
        <v>9337037</v>
      </c>
      <c r="AD9923" t="s">
        <v>15380</v>
      </c>
      <c r="AE9923">
        <f t="shared" si="310"/>
        <v>14</v>
      </c>
    </row>
    <row r="9924" spans="1:31" hidden="1" x14ac:dyDescent="0.35">
      <c r="A9924">
        <v>2000083290</v>
      </c>
      <c r="B9924">
        <v>2000083290</v>
      </c>
      <c r="C9924" t="s">
        <v>15378</v>
      </c>
      <c r="D9924">
        <f t="shared" si="311"/>
        <v>20</v>
      </c>
      <c r="E9924" t="s">
        <v>74</v>
      </c>
      <c r="F9924" t="s">
        <v>74</v>
      </c>
      <c r="G9924" t="s">
        <v>15379</v>
      </c>
      <c r="H9924" t="s">
        <v>15379</v>
      </c>
      <c r="I9924" t="s">
        <v>15380</v>
      </c>
      <c r="J9924">
        <v>356486338</v>
      </c>
      <c r="K9924" t="s">
        <v>31</v>
      </c>
      <c r="L9924" t="s">
        <v>31</v>
      </c>
      <c r="M9924" t="s">
        <v>14309</v>
      </c>
      <c r="N9924" t="s">
        <v>14309</v>
      </c>
      <c r="O9924">
        <v>495</v>
      </c>
      <c r="P9924">
        <v>495</v>
      </c>
      <c r="Q9924">
        <v>246912</v>
      </c>
      <c r="R9924" t="s">
        <v>286</v>
      </c>
      <c r="S9924" t="s">
        <v>286</v>
      </c>
      <c r="T9924" t="s">
        <v>286</v>
      </c>
      <c r="U9924" t="s">
        <v>287</v>
      </c>
      <c r="V9924" t="s">
        <v>42</v>
      </c>
      <c r="W9924" t="s">
        <v>12799</v>
      </c>
      <c r="X9924" t="s">
        <v>36</v>
      </c>
      <c r="Y9924" t="s">
        <v>37</v>
      </c>
      <c r="Z9924" t="s">
        <v>85</v>
      </c>
      <c r="AA9924" t="s">
        <v>85</v>
      </c>
      <c r="AB9924">
        <v>9337037</v>
      </c>
      <c r="AC9924">
        <v>9337037</v>
      </c>
      <c r="AD9924" t="s">
        <v>15380</v>
      </c>
      <c r="AE9924">
        <f t="shared" si="310"/>
        <v>14</v>
      </c>
    </row>
    <row r="9925" spans="1:31" hidden="1" x14ac:dyDescent="0.35">
      <c r="A9925">
        <v>2000083290</v>
      </c>
      <c r="B9925">
        <v>2000083290</v>
      </c>
      <c r="C9925" t="s">
        <v>15378</v>
      </c>
      <c r="D9925">
        <f t="shared" si="311"/>
        <v>20</v>
      </c>
      <c r="E9925" t="s">
        <v>74</v>
      </c>
      <c r="F9925" t="s">
        <v>74</v>
      </c>
      <c r="G9925" t="s">
        <v>15379</v>
      </c>
      <c r="H9925" t="s">
        <v>15379</v>
      </c>
      <c r="I9925" t="s">
        <v>15380</v>
      </c>
      <c r="J9925">
        <v>356486338</v>
      </c>
      <c r="K9925" t="s">
        <v>31</v>
      </c>
      <c r="L9925" t="s">
        <v>31</v>
      </c>
      <c r="M9925" t="s">
        <v>14309</v>
      </c>
      <c r="N9925" t="s">
        <v>14309</v>
      </c>
      <c r="O9925">
        <v>495</v>
      </c>
      <c r="P9925">
        <v>495</v>
      </c>
      <c r="Q9925">
        <v>246912</v>
      </c>
      <c r="R9925" t="s">
        <v>286</v>
      </c>
      <c r="S9925" t="s">
        <v>286</v>
      </c>
      <c r="T9925" t="s">
        <v>286</v>
      </c>
      <c r="U9925" t="s">
        <v>287</v>
      </c>
      <c r="V9925" t="s">
        <v>42</v>
      </c>
      <c r="W9925" t="s">
        <v>12799</v>
      </c>
      <c r="X9925" t="s">
        <v>36</v>
      </c>
      <c r="Y9925" t="s">
        <v>37</v>
      </c>
      <c r="Z9925" t="s">
        <v>85</v>
      </c>
      <c r="AA9925" t="s">
        <v>85</v>
      </c>
      <c r="AB9925">
        <v>9337037</v>
      </c>
      <c r="AC9925">
        <v>9337037</v>
      </c>
      <c r="AD9925" t="s">
        <v>15380</v>
      </c>
      <c r="AE9925">
        <f t="shared" si="310"/>
        <v>14</v>
      </c>
    </row>
    <row r="9926" spans="1:31" hidden="1" x14ac:dyDescent="0.35">
      <c r="A9926">
        <v>2000083290</v>
      </c>
      <c r="B9926">
        <v>2000083290</v>
      </c>
      <c r="C9926" t="s">
        <v>15378</v>
      </c>
      <c r="D9926">
        <f t="shared" si="311"/>
        <v>20</v>
      </c>
      <c r="E9926" t="s">
        <v>74</v>
      </c>
      <c r="F9926" t="s">
        <v>74</v>
      </c>
      <c r="G9926" t="s">
        <v>15379</v>
      </c>
      <c r="H9926" t="s">
        <v>15379</v>
      </c>
      <c r="I9926" t="s">
        <v>15380</v>
      </c>
      <c r="J9926">
        <v>356486338</v>
      </c>
      <c r="K9926" t="s">
        <v>31</v>
      </c>
      <c r="L9926" t="s">
        <v>31</v>
      </c>
      <c r="M9926" t="s">
        <v>14309</v>
      </c>
      <c r="N9926" t="s">
        <v>14309</v>
      </c>
      <c r="O9926">
        <v>495</v>
      </c>
      <c r="P9926">
        <v>495</v>
      </c>
      <c r="Q9926">
        <v>246912</v>
      </c>
      <c r="R9926" t="s">
        <v>286</v>
      </c>
      <c r="S9926" t="s">
        <v>286</v>
      </c>
      <c r="T9926" t="s">
        <v>286</v>
      </c>
      <c r="U9926" t="s">
        <v>287</v>
      </c>
      <c r="V9926" t="s">
        <v>42</v>
      </c>
      <c r="W9926" t="s">
        <v>12799</v>
      </c>
      <c r="X9926" t="s">
        <v>36</v>
      </c>
      <c r="Y9926" t="s">
        <v>37</v>
      </c>
      <c r="Z9926" t="s">
        <v>85</v>
      </c>
      <c r="AA9926" t="s">
        <v>85</v>
      </c>
      <c r="AB9926">
        <v>9337037</v>
      </c>
      <c r="AC9926">
        <v>9337037</v>
      </c>
      <c r="AD9926" t="s">
        <v>15380</v>
      </c>
      <c r="AE9926">
        <f t="shared" si="310"/>
        <v>14</v>
      </c>
    </row>
    <row r="9927" spans="1:31" hidden="1" x14ac:dyDescent="0.35">
      <c r="A9927">
        <v>2000086784</v>
      </c>
      <c r="B9927">
        <v>2000086784</v>
      </c>
      <c r="C9927" t="s">
        <v>15381</v>
      </c>
      <c r="D9927">
        <f t="shared" si="311"/>
        <v>20</v>
      </c>
      <c r="E9927" t="s">
        <v>92</v>
      </c>
      <c r="F9927" t="s">
        <v>92</v>
      </c>
      <c r="G9927" t="s">
        <v>15382</v>
      </c>
      <c r="H9927" t="s">
        <v>15382</v>
      </c>
      <c r="I9927" t="s">
        <v>160</v>
      </c>
      <c r="J9927">
        <v>21943005</v>
      </c>
      <c r="K9927" t="s">
        <v>31</v>
      </c>
      <c r="L9927" t="s">
        <v>31</v>
      </c>
      <c r="M9927" t="s">
        <v>203</v>
      </c>
      <c r="N9927" t="s">
        <v>203</v>
      </c>
      <c r="O9927">
        <v>105</v>
      </c>
      <c r="P9927">
        <v>105</v>
      </c>
      <c r="Q9927">
        <v>252486</v>
      </c>
      <c r="R9927" t="s">
        <v>98</v>
      </c>
      <c r="S9927" t="s">
        <v>98</v>
      </c>
      <c r="T9927" t="s">
        <v>98</v>
      </c>
      <c r="U9927" t="s">
        <v>79</v>
      </c>
      <c r="V9927" t="s">
        <v>42</v>
      </c>
      <c r="W9927" t="s">
        <v>264</v>
      </c>
      <c r="X9927" t="s">
        <v>36</v>
      </c>
      <c r="Y9927" t="s">
        <v>37</v>
      </c>
      <c r="Z9927" t="s">
        <v>85</v>
      </c>
      <c r="AA9927" t="s">
        <v>85</v>
      </c>
      <c r="AB9927">
        <v>1175465</v>
      </c>
      <c r="AC9927">
        <v>1175465</v>
      </c>
      <c r="AD9927" t="s">
        <v>160</v>
      </c>
      <c r="AE9927">
        <f t="shared" si="310"/>
        <v>18</v>
      </c>
    </row>
    <row r="9928" spans="1:31" hidden="1" x14ac:dyDescent="0.35">
      <c r="A9928">
        <v>2000086875</v>
      </c>
      <c r="B9928">
        <v>2000086875</v>
      </c>
      <c r="C9928" t="s">
        <v>15383</v>
      </c>
      <c r="D9928">
        <f t="shared" si="311"/>
        <v>20</v>
      </c>
      <c r="E9928" t="s">
        <v>29</v>
      </c>
      <c r="F9928" t="s">
        <v>29</v>
      </c>
      <c r="G9928" t="s">
        <v>15384</v>
      </c>
      <c r="H9928" t="s">
        <v>15384</v>
      </c>
      <c r="I9928">
        <v>329574308</v>
      </c>
      <c r="J9928">
        <v>329574308</v>
      </c>
      <c r="K9928" t="s">
        <v>31</v>
      </c>
      <c r="L9928" t="s">
        <v>31</v>
      </c>
      <c r="M9928" t="s">
        <v>1571</v>
      </c>
      <c r="N9928" t="s">
        <v>1571</v>
      </c>
      <c r="O9928">
        <v>1133</v>
      </c>
      <c r="P9928">
        <v>1133</v>
      </c>
      <c r="Q9928">
        <v>6611</v>
      </c>
      <c r="R9928" t="s">
        <v>5904</v>
      </c>
      <c r="S9928" t="s">
        <v>5904</v>
      </c>
      <c r="T9928" t="s">
        <v>5904</v>
      </c>
      <c r="U9928" t="s">
        <v>5905</v>
      </c>
      <c r="V9928" t="s">
        <v>42</v>
      </c>
      <c r="W9928" t="s">
        <v>1473</v>
      </c>
      <c r="X9928" t="s">
        <v>36</v>
      </c>
      <c r="Y9928" t="s">
        <v>37</v>
      </c>
      <c r="AE9928">
        <f t="shared" si="310"/>
        <v>0</v>
      </c>
    </row>
    <row r="9929" spans="1:31" hidden="1" x14ac:dyDescent="0.35">
      <c r="A9929">
        <v>2000086875</v>
      </c>
      <c r="B9929">
        <v>2000086875</v>
      </c>
      <c r="C9929" t="s">
        <v>15383</v>
      </c>
      <c r="D9929">
        <f t="shared" si="311"/>
        <v>20</v>
      </c>
      <c r="E9929" t="s">
        <v>29</v>
      </c>
      <c r="F9929" t="s">
        <v>29</v>
      </c>
      <c r="G9929" t="s">
        <v>15384</v>
      </c>
      <c r="H9929" t="s">
        <v>15384</v>
      </c>
      <c r="I9929">
        <v>329574308</v>
      </c>
      <c r="J9929">
        <v>329574308</v>
      </c>
      <c r="K9929" t="s">
        <v>31</v>
      </c>
      <c r="L9929" t="s">
        <v>31</v>
      </c>
      <c r="M9929" t="s">
        <v>3506</v>
      </c>
      <c r="N9929" t="s">
        <v>3506</v>
      </c>
      <c r="O9929">
        <v>1133</v>
      </c>
      <c r="P9929">
        <v>1133</v>
      </c>
      <c r="Q9929">
        <v>6611</v>
      </c>
      <c r="R9929" t="s">
        <v>5904</v>
      </c>
      <c r="S9929" t="s">
        <v>5904</v>
      </c>
      <c r="T9929" t="s">
        <v>5904</v>
      </c>
      <c r="U9929" t="s">
        <v>5905</v>
      </c>
      <c r="V9929" t="s">
        <v>42</v>
      </c>
      <c r="W9929" t="s">
        <v>1473</v>
      </c>
      <c r="X9929" t="s">
        <v>36</v>
      </c>
      <c r="Y9929" t="s">
        <v>37</v>
      </c>
      <c r="AE9929">
        <f t="shared" si="310"/>
        <v>0</v>
      </c>
    </row>
    <row r="9930" spans="1:31" hidden="1" x14ac:dyDescent="0.35">
      <c r="A9930">
        <v>2000087076</v>
      </c>
      <c r="B9930">
        <v>2000087076</v>
      </c>
      <c r="C9930" t="s">
        <v>15385</v>
      </c>
      <c r="D9930">
        <f t="shared" si="311"/>
        <v>20</v>
      </c>
      <c r="E9930" t="s">
        <v>92</v>
      </c>
      <c r="F9930" t="s">
        <v>92</v>
      </c>
      <c r="G9930" t="s">
        <v>15035</v>
      </c>
      <c r="H9930" t="s">
        <v>15035</v>
      </c>
      <c r="I9930">
        <v>8629103</v>
      </c>
      <c r="J9930">
        <v>8629103</v>
      </c>
      <c r="K9930" t="s">
        <v>31</v>
      </c>
      <c r="L9930" t="s">
        <v>31</v>
      </c>
      <c r="M9930" t="s">
        <v>1925</v>
      </c>
      <c r="N9930" t="s">
        <v>1925</v>
      </c>
      <c r="O9930">
        <v>1322</v>
      </c>
      <c r="P9930">
        <v>1322</v>
      </c>
      <c r="Q9930">
        <v>1338</v>
      </c>
      <c r="R9930" t="s">
        <v>10404</v>
      </c>
      <c r="S9930" t="s">
        <v>10404</v>
      </c>
      <c r="T9930" t="s">
        <v>10404</v>
      </c>
      <c r="U9930" t="s">
        <v>79</v>
      </c>
      <c r="V9930" t="s">
        <v>42</v>
      </c>
      <c r="W9930" t="s">
        <v>642</v>
      </c>
      <c r="X9930" t="s">
        <v>36</v>
      </c>
      <c r="Y9930" t="s">
        <v>37</v>
      </c>
      <c r="Z9930" t="s">
        <v>85</v>
      </c>
      <c r="AA9930" t="s">
        <v>85</v>
      </c>
      <c r="AB9930">
        <v>2350590</v>
      </c>
      <c r="AC9930">
        <v>2350590</v>
      </c>
      <c r="AE9930">
        <f t="shared" si="310"/>
        <v>0</v>
      </c>
    </row>
    <row r="9931" spans="1:31" hidden="1" x14ac:dyDescent="0.35">
      <c r="A9931">
        <v>2000087811</v>
      </c>
      <c r="B9931">
        <v>2000087811</v>
      </c>
      <c r="C9931" t="s">
        <v>15386</v>
      </c>
      <c r="D9931">
        <f t="shared" si="311"/>
        <v>20</v>
      </c>
      <c r="E9931" t="s">
        <v>92</v>
      </c>
      <c r="F9931" t="s">
        <v>92</v>
      </c>
      <c r="G9931" t="s">
        <v>15387</v>
      </c>
      <c r="H9931" t="s">
        <v>15387</v>
      </c>
      <c r="I9931">
        <v>26383434</v>
      </c>
      <c r="J9931">
        <v>26383434</v>
      </c>
      <c r="K9931" t="s">
        <v>31</v>
      </c>
      <c r="L9931" t="s">
        <v>31</v>
      </c>
      <c r="M9931" t="s">
        <v>3506</v>
      </c>
      <c r="N9931" t="s">
        <v>3506</v>
      </c>
      <c r="O9931">
        <v>198</v>
      </c>
      <c r="P9931">
        <v>198</v>
      </c>
      <c r="Q9931">
        <v>7423</v>
      </c>
      <c r="R9931" t="s">
        <v>4378</v>
      </c>
      <c r="S9931" t="s">
        <v>4378</v>
      </c>
      <c r="T9931" t="s">
        <v>4378</v>
      </c>
      <c r="U9931" t="s">
        <v>1383</v>
      </c>
      <c r="V9931" t="s">
        <v>42</v>
      </c>
      <c r="W9931" t="s">
        <v>1411</v>
      </c>
      <c r="X9931" t="s">
        <v>36</v>
      </c>
      <c r="Y9931" t="s">
        <v>37</v>
      </c>
      <c r="AE9931">
        <f t="shared" si="310"/>
        <v>0</v>
      </c>
    </row>
    <row r="9932" spans="1:31" hidden="1" x14ac:dyDescent="0.35">
      <c r="A9932">
        <v>2000089020</v>
      </c>
      <c r="B9932">
        <v>2000089020</v>
      </c>
      <c r="C9932" t="s">
        <v>15388</v>
      </c>
      <c r="D9932">
        <f t="shared" si="311"/>
        <v>20</v>
      </c>
      <c r="E9932" t="s">
        <v>92</v>
      </c>
      <c r="F9932" t="s">
        <v>92</v>
      </c>
      <c r="G9932" t="s">
        <v>15389</v>
      </c>
      <c r="H9932" t="s">
        <v>15389</v>
      </c>
      <c r="I9932" t="s">
        <v>15390</v>
      </c>
      <c r="J9932">
        <v>18819392</v>
      </c>
      <c r="K9932" t="s">
        <v>31</v>
      </c>
      <c r="L9932" t="s">
        <v>31</v>
      </c>
      <c r="M9932" t="s">
        <v>122</v>
      </c>
      <c r="N9932" t="s">
        <v>122</v>
      </c>
      <c r="O9932">
        <v>2199</v>
      </c>
      <c r="P9932">
        <v>2199</v>
      </c>
      <c r="Q9932">
        <v>29694</v>
      </c>
      <c r="R9932" t="s">
        <v>936</v>
      </c>
      <c r="S9932" t="s">
        <v>936</v>
      </c>
      <c r="T9932" t="s">
        <v>936</v>
      </c>
      <c r="U9932" t="s">
        <v>79</v>
      </c>
      <c r="V9932" t="s">
        <v>42</v>
      </c>
      <c r="W9932" t="s">
        <v>226</v>
      </c>
      <c r="X9932" t="s">
        <v>36</v>
      </c>
      <c r="Y9932" t="s">
        <v>37</v>
      </c>
      <c r="AD9932" t="s">
        <v>15390</v>
      </c>
      <c r="AE9932">
        <f t="shared" si="310"/>
        <v>17</v>
      </c>
    </row>
    <row r="9933" spans="1:31" hidden="1" x14ac:dyDescent="0.35">
      <c r="A9933">
        <v>2000089020</v>
      </c>
      <c r="B9933">
        <v>2000089020</v>
      </c>
      <c r="C9933" t="s">
        <v>15388</v>
      </c>
      <c r="D9933">
        <f t="shared" si="311"/>
        <v>20</v>
      </c>
      <c r="E9933" t="s">
        <v>92</v>
      </c>
      <c r="F9933" t="s">
        <v>92</v>
      </c>
      <c r="G9933" t="s">
        <v>15389</v>
      </c>
      <c r="H9933" t="s">
        <v>15389</v>
      </c>
      <c r="I9933" t="s">
        <v>15390</v>
      </c>
      <c r="J9933">
        <v>18819392</v>
      </c>
      <c r="K9933" t="s">
        <v>31</v>
      </c>
      <c r="L9933" t="s">
        <v>31</v>
      </c>
      <c r="M9933" t="s">
        <v>1407</v>
      </c>
      <c r="N9933" t="s">
        <v>1407</v>
      </c>
      <c r="O9933">
        <v>2199</v>
      </c>
      <c r="P9933">
        <v>2199</v>
      </c>
      <c r="Q9933">
        <v>29694</v>
      </c>
      <c r="R9933" t="s">
        <v>936</v>
      </c>
      <c r="S9933" t="s">
        <v>936</v>
      </c>
      <c r="T9933" t="s">
        <v>936</v>
      </c>
      <c r="U9933" t="s">
        <v>79</v>
      </c>
      <c r="V9933" t="s">
        <v>42</v>
      </c>
      <c r="W9933" t="s">
        <v>226</v>
      </c>
      <c r="X9933" t="s">
        <v>36</v>
      </c>
      <c r="Y9933" t="s">
        <v>37</v>
      </c>
      <c r="AD9933" t="s">
        <v>15390</v>
      </c>
      <c r="AE9933">
        <f t="shared" si="310"/>
        <v>17</v>
      </c>
    </row>
    <row r="9934" spans="1:31" hidden="1" x14ac:dyDescent="0.35">
      <c r="A9934">
        <v>2000089728</v>
      </c>
      <c r="B9934">
        <v>2000089728</v>
      </c>
      <c r="C9934" t="s">
        <v>15391</v>
      </c>
      <c r="D9934">
        <f t="shared" si="311"/>
        <v>20</v>
      </c>
      <c r="E9934" t="s">
        <v>74</v>
      </c>
      <c r="F9934" t="s">
        <v>74</v>
      </c>
      <c r="G9934" t="s">
        <v>15392</v>
      </c>
      <c r="H9934" t="s">
        <v>15392</v>
      </c>
      <c r="I9934" t="s">
        <v>15393</v>
      </c>
      <c r="J9934">
        <v>54724794</v>
      </c>
      <c r="K9934" t="s">
        <v>31</v>
      </c>
      <c r="L9934" t="s">
        <v>31</v>
      </c>
      <c r="M9934" t="s">
        <v>3214</v>
      </c>
      <c r="N9934" t="s">
        <v>3214</v>
      </c>
      <c r="O9934">
        <v>298</v>
      </c>
      <c r="P9934">
        <v>298</v>
      </c>
      <c r="Q9934">
        <v>220154</v>
      </c>
      <c r="R9934" t="s">
        <v>1933</v>
      </c>
      <c r="S9934" t="s">
        <v>1933</v>
      </c>
      <c r="T9934" t="s">
        <v>1933</v>
      </c>
      <c r="U9934" t="s">
        <v>79</v>
      </c>
      <c r="V9934" t="s">
        <v>42</v>
      </c>
      <c r="W9934" t="s">
        <v>11691</v>
      </c>
      <c r="X9934" t="s">
        <v>36</v>
      </c>
      <c r="Y9934" t="s">
        <v>37</v>
      </c>
      <c r="AD9934" t="s">
        <v>15393</v>
      </c>
      <c r="AE9934">
        <f t="shared" si="310"/>
        <v>14</v>
      </c>
    </row>
    <row r="9935" spans="1:31" hidden="1" x14ac:dyDescent="0.35">
      <c r="A9935">
        <v>2000089728</v>
      </c>
      <c r="B9935">
        <v>2000089728</v>
      </c>
      <c r="C9935" t="s">
        <v>15391</v>
      </c>
      <c r="D9935">
        <f t="shared" si="311"/>
        <v>20</v>
      </c>
      <c r="E9935" t="s">
        <v>74</v>
      </c>
      <c r="F9935" t="s">
        <v>74</v>
      </c>
      <c r="G9935" t="s">
        <v>15392</v>
      </c>
      <c r="H9935" t="s">
        <v>15392</v>
      </c>
      <c r="I9935" t="s">
        <v>15393</v>
      </c>
      <c r="J9935">
        <v>54724794</v>
      </c>
      <c r="K9935" t="s">
        <v>31</v>
      </c>
      <c r="L9935" t="s">
        <v>31</v>
      </c>
      <c r="M9935" t="s">
        <v>3214</v>
      </c>
      <c r="N9935" t="s">
        <v>3214</v>
      </c>
      <c r="O9935">
        <v>298</v>
      </c>
      <c r="P9935">
        <v>298</v>
      </c>
      <c r="Q9935">
        <v>220154</v>
      </c>
      <c r="R9935" t="s">
        <v>1933</v>
      </c>
      <c r="S9935" t="s">
        <v>1933</v>
      </c>
      <c r="T9935" t="s">
        <v>1933</v>
      </c>
      <c r="U9935" t="s">
        <v>79</v>
      </c>
      <c r="V9935" t="s">
        <v>42</v>
      </c>
      <c r="W9935" t="s">
        <v>11691</v>
      </c>
      <c r="X9935" t="s">
        <v>36</v>
      </c>
      <c r="Y9935" t="s">
        <v>37</v>
      </c>
      <c r="AD9935" t="s">
        <v>15393</v>
      </c>
      <c r="AE9935">
        <f t="shared" si="310"/>
        <v>14</v>
      </c>
    </row>
    <row r="9936" spans="1:31" hidden="1" x14ac:dyDescent="0.35">
      <c r="A9936">
        <v>2000089728</v>
      </c>
      <c r="B9936">
        <v>2000089728</v>
      </c>
      <c r="C9936" t="s">
        <v>15391</v>
      </c>
      <c r="D9936">
        <f t="shared" si="311"/>
        <v>20</v>
      </c>
      <c r="E9936" t="s">
        <v>74</v>
      </c>
      <c r="F9936" t="s">
        <v>74</v>
      </c>
      <c r="G9936" t="s">
        <v>15392</v>
      </c>
      <c r="H9936" t="s">
        <v>15392</v>
      </c>
      <c r="I9936" t="s">
        <v>15393</v>
      </c>
      <c r="J9936">
        <v>54724794</v>
      </c>
      <c r="K9936" t="s">
        <v>31</v>
      </c>
      <c r="L9936" t="s">
        <v>31</v>
      </c>
      <c r="M9936" t="s">
        <v>14309</v>
      </c>
      <c r="N9936" t="s">
        <v>14309</v>
      </c>
      <c r="O9936">
        <v>298</v>
      </c>
      <c r="P9936">
        <v>298</v>
      </c>
      <c r="Q9936">
        <v>220154</v>
      </c>
      <c r="R9936" t="s">
        <v>1933</v>
      </c>
      <c r="S9936" t="s">
        <v>1933</v>
      </c>
      <c r="T9936" t="s">
        <v>1933</v>
      </c>
      <c r="U9936" t="s">
        <v>79</v>
      </c>
      <c r="V9936" t="s">
        <v>42</v>
      </c>
      <c r="W9936" t="s">
        <v>11691</v>
      </c>
      <c r="X9936" t="s">
        <v>36</v>
      </c>
      <c r="Y9936" t="s">
        <v>37</v>
      </c>
      <c r="AD9936" t="s">
        <v>15393</v>
      </c>
      <c r="AE9936">
        <f t="shared" si="310"/>
        <v>14</v>
      </c>
    </row>
    <row r="9937" spans="1:31" hidden="1" x14ac:dyDescent="0.35">
      <c r="A9937">
        <v>2000089728</v>
      </c>
      <c r="B9937">
        <v>2000089728</v>
      </c>
      <c r="C9937" t="s">
        <v>15391</v>
      </c>
      <c r="D9937">
        <f t="shared" si="311"/>
        <v>20</v>
      </c>
      <c r="E9937" t="s">
        <v>74</v>
      </c>
      <c r="F9937" t="s">
        <v>74</v>
      </c>
      <c r="G9937" t="s">
        <v>15392</v>
      </c>
      <c r="H9937" t="s">
        <v>15392</v>
      </c>
      <c r="I9937" t="s">
        <v>15393</v>
      </c>
      <c r="J9937">
        <v>54724794</v>
      </c>
      <c r="K9937" t="s">
        <v>31</v>
      </c>
      <c r="L9937" t="s">
        <v>31</v>
      </c>
      <c r="M9937" t="s">
        <v>14309</v>
      </c>
      <c r="N9937" t="s">
        <v>14309</v>
      </c>
      <c r="O9937">
        <v>298</v>
      </c>
      <c r="P9937">
        <v>298</v>
      </c>
      <c r="Q9937">
        <v>220154</v>
      </c>
      <c r="R9937" t="s">
        <v>1933</v>
      </c>
      <c r="S9937" t="s">
        <v>1933</v>
      </c>
      <c r="T9937" t="s">
        <v>1933</v>
      </c>
      <c r="U9937" t="s">
        <v>79</v>
      </c>
      <c r="V9937" t="s">
        <v>42</v>
      </c>
      <c r="W9937" t="s">
        <v>11691</v>
      </c>
      <c r="X9937" t="s">
        <v>36</v>
      </c>
      <c r="Y9937" t="s">
        <v>37</v>
      </c>
      <c r="AD9937" t="s">
        <v>15393</v>
      </c>
      <c r="AE9937">
        <f t="shared" si="310"/>
        <v>14</v>
      </c>
    </row>
    <row r="9938" spans="1:31" hidden="1" x14ac:dyDescent="0.35">
      <c r="A9938">
        <v>2000089728</v>
      </c>
      <c r="B9938">
        <v>2000089728</v>
      </c>
      <c r="C9938" t="s">
        <v>15391</v>
      </c>
      <c r="D9938">
        <f t="shared" si="311"/>
        <v>20</v>
      </c>
      <c r="E9938" t="s">
        <v>74</v>
      </c>
      <c r="F9938" t="s">
        <v>74</v>
      </c>
      <c r="G9938" t="s">
        <v>15392</v>
      </c>
      <c r="H9938" t="s">
        <v>15392</v>
      </c>
      <c r="I9938" t="s">
        <v>15393</v>
      </c>
      <c r="J9938">
        <v>54724794</v>
      </c>
      <c r="K9938" t="s">
        <v>31</v>
      </c>
      <c r="L9938" t="s">
        <v>31</v>
      </c>
      <c r="M9938" t="s">
        <v>14309</v>
      </c>
      <c r="N9938" t="s">
        <v>14309</v>
      </c>
      <c r="O9938">
        <v>298</v>
      </c>
      <c r="P9938">
        <v>298</v>
      </c>
      <c r="Q9938">
        <v>220154</v>
      </c>
      <c r="R9938" t="s">
        <v>1933</v>
      </c>
      <c r="S9938" t="s">
        <v>1933</v>
      </c>
      <c r="T9938" t="s">
        <v>1933</v>
      </c>
      <c r="U9938" t="s">
        <v>79</v>
      </c>
      <c r="V9938" t="s">
        <v>42</v>
      </c>
      <c r="W9938" t="s">
        <v>11691</v>
      </c>
      <c r="X9938" t="s">
        <v>36</v>
      </c>
      <c r="Y9938" t="s">
        <v>37</v>
      </c>
      <c r="AD9938" t="s">
        <v>15393</v>
      </c>
      <c r="AE9938">
        <f t="shared" si="310"/>
        <v>14</v>
      </c>
    </row>
    <row r="9939" spans="1:31" hidden="1" x14ac:dyDescent="0.35">
      <c r="A9939">
        <v>2000089728</v>
      </c>
      <c r="B9939">
        <v>2000089728</v>
      </c>
      <c r="C9939" t="s">
        <v>15391</v>
      </c>
      <c r="D9939">
        <f t="shared" si="311"/>
        <v>20</v>
      </c>
      <c r="E9939" t="s">
        <v>74</v>
      </c>
      <c r="F9939" t="s">
        <v>74</v>
      </c>
      <c r="G9939" t="s">
        <v>15392</v>
      </c>
      <c r="H9939" t="s">
        <v>15392</v>
      </c>
      <c r="I9939" t="s">
        <v>15393</v>
      </c>
      <c r="J9939">
        <v>54724794</v>
      </c>
      <c r="K9939" t="s">
        <v>31</v>
      </c>
      <c r="L9939" t="s">
        <v>31</v>
      </c>
      <c r="M9939" t="s">
        <v>14309</v>
      </c>
      <c r="N9939" t="s">
        <v>14309</v>
      </c>
      <c r="O9939">
        <v>298</v>
      </c>
      <c r="P9939">
        <v>298</v>
      </c>
      <c r="Q9939">
        <v>220154</v>
      </c>
      <c r="R9939" t="s">
        <v>1933</v>
      </c>
      <c r="S9939" t="s">
        <v>1933</v>
      </c>
      <c r="T9939" t="s">
        <v>1933</v>
      </c>
      <c r="U9939" t="s">
        <v>79</v>
      </c>
      <c r="V9939" t="s">
        <v>42</v>
      </c>
      <c r="W9939" t="s">
        <v>11691</v>
      </c>
      <c r="X9939" t="s">
        <v>36</v>
      </c>
      <c r="Y9939" t="s">
        <v>37</v>
      </c>
      <c r="AD9939" t="s">
        <v>15393</v>
      </c>
      <c r="AE9939">
        <f t="shared" si="310"/>
        <v>14</v>
      </c>
    </row>
    <row r="9940" spans="1:31" hidden="1" x14ac:dyDescent="0.35">
      <c r="A9940">
        <v>2000089728</v>
      </c>
      <c r="B9940">
        <v>2000089728</v>
      </c>
      <c r="C9940" t="s">
        <v>15391</v>
      </c>
      <c r="D9940">
        <f t="shared" si="311"/>
        <v>20</v>
      </c>
      <c r="E9940" t="s">
        <v>74</v>
      </c>
      <c r="F9940" t="s">
        <v>74</v>
      </c>
      <c r="G9940" t="s">
        <v>15392</v>
      </c>
      <c r="H9940" t="s">
        <v>15392</v>
      </c>
      <c r="I9940" t="s">
        <v>15393</v>
      </c>
      <c r="J9940">
        <v>54724794</v>
      </c>
      <c r="K9940" t="s">
        <v>31</v>
      </c>
      <c r="L9940" t="s">
        <v>31</v>
      </c>
      <c r="M9940" t="s">
        <v>14309</v>
      </c>
      <c r="N9940" t="s">
        <v>14309</v>
      </c>
      <c r="O9940">
        <v>298</v>
      </c>
      <c r="P9940">
        <v>298</v>
      </c>
      <c r="Q9940">
        <v>220154</v>
      </c>
      <c r="R9940" t="s">
        <v>1933</v>
      </c>
      <c r="S9940" t="s">
        <v>1933</v>
      </c>
      <c r="T9940" t="s">
        <v>1933</v>
      </c>
      <c r="U9940" t="s">
        <v>79</v>
      </c>
      <c r="V9940" t="s">
        <v>42</v>
      </c>
      <c r="W9940" t="s">
        <v>11691</v>
      </c>
      <c r="X9940" t="s">
        <v>36</v>
      </c>
      <c r="Y9940" t="s">
        <v>37</v>
      </c>
      <c r="AD9940" t="s">
        <v>15393</v>
      </c>
      <c r="AE9940">
        <f t="shared" si="310"/>
        <v>14</v>
      </c>
    </row>
    <row r="9941" spans="1:31" hidden="1" x14ac:dyDescent="0.35">
      <c r="A9941">
        <v>2000089829</v>
      </c>
      <c r="B9941">
        <v>2000089829</v>
      </c>
      <c r="C9941" t="s">
        <v>15394</v>
      </c>
      <c r="D9941">
        <f t="shared" si="311"/>
        <v>20</v>
      </c>
      <c r="E9941" t="s">
        <v>92</v>
      </c>
      <c r="F9941" t="s">
        <v>92</v>
      </c>
      <c r="G9941" t="s">
        <v>15395</v>
      </c>
      <c r="H9941" t="s">
        <v>15395</v>
      </c>
      <c r="I9941" t="s">
        <v>15396</v>
      </c>
      <c r="J9941">
        <v>18532704</v>
      </c>
      <c r="K9941" t="s">
        <v>31</v>
      </c>
      <c r="L9941" t="s">
        <v>31</v>
      </c>
      <c r="M9941" t="s">
        <v>122</v>
      </c>
      <c r="N9941" t="s">
        <v>122</v>
      </c>
      <c r="O9941">
        <v>547</v>
      </c>
      <c r="P9941">
        <v>547</v>
      </c>
      <c r="Q9941">
        <v>249851</v>
      </c>
      <c r="R9941" t="s">
        <v>220</v>
      </c>
      <c r="S9941" t="s">
        <v>220</v>
      </c>
      <c r="T9941" t="s">
        <v>220</v>
      </c>
      <c r="U9941" t="s">
        <v>79</v>
      </c>
      <c r="V9941" t="s">
        <v>42</v>
      </c>
      <c r="W9941" t="s">
        <v>15397</v>
      </c>
      <c r="X9941" t="s">
        <v>36</v>
      </c>
      <c r="Y9941" t="s">
        <v>37</v>
      </c>
      <c r="AD9941" t="s">
        <v>15396</v>
      </c>
      <c r="AE9941">
        <f t="shared" si="310"/>
        <v>18</v>
      </c>
    </row>
    <row r="9942" spans="1:31" hidden="1" x14ac:dyDescent="0.35">
      <c r="A9942">
        <v>2000089829</v>
      </c>
      <c r="B9942">
        <v>2000089829</v>
      </c>
      <c r="C9942" t="s">
        <v>15394</v>
      </c>
      <c r="D9942">
        <f t="shared" si="311"/>
        <v>20</v>
      </c>
      <c r="E9942" t="s">
        <v>92</v>
      </c>
      <c r="F9942" t="s">
        <v>92</v>
      </c>
      <c r="G9942" t="s">
        <v>15395</v>
      </c>
      <c r="H9942" t="s">
        <v>15395</v>
      </c>
      <c r="I9942" t="s">
        <v>15396</v>
      </c>
      <c r="J9942">
        <v>18532704</v>
      </c>
      <c r="K9942" t="s">
        <v>31</v>
      </c>
      <c r="L9942" t="s">
        <v>31</v>
      </c>
      <c r="M9942" t="s">
        <v>1407</v>
      </c>
      <c r="N9942" t="s">
        <v>1407</v>
      </c>
      <c r="O9942">
        <v>547</v>
      </c>
      <c r="P9942">
        <v>547</v>
      </c>
      <c r="Q9942">
        <v>249851</v>
      </c>
      <c r="R9942" t="s">
        <v>220</v>
      </c>
      <c r="S9942" t="s">
        <v>220</v>
      </c>
      <c r="T9942" t="s">
        <v>220</v>
      </c>
      <c r="U9942" t="s">
        <v>79</v>
      </c>
      <c r="V9942" t="s">
        <v>42</v>
      </c>
      <c r="W9942" t="s">
        <v>15397</v>
      </c>
      <c r="X9942" t="s">
        <v>36</v>
      </c>
      <c r="Y9942" t="s">
        <v>37</v>
      </c>
      <c r="AD9942" t="s">
        <v>15396</v>
      </c>
      <c r="AE9942">
        <f t="shared" si="310"/>
        <v>18</v>
      </c>
    </row>
    <row r="9943" spans="1:31" hidden="1" x14ac:dyDescent="0.35">
      <c r="A9943">
        <v>2000089929</v>
      </c>
      <c r="B9943">
        <v>2000089929</v>
      </c>
      <c r="C9943" t="s">
        <v>15398</v>
      </c>
      <c r="D9943">
        <f t="shared" si="311"/>
        <v>20</v>
      </c>
      <c r="E9943" t="s">
        <v>92</v>
      </c>
      <c r="F9943" t="s">
        <v>92</v>
      </c>
      <c r="G9943" t="s">
        <v>15399</v>
      </c>
      <c r="H9943" t="s">
        <v>15399</v>
      </c>
      <c r="I9943" t="s">
        <v>15400</v>
      </c>
      <c r="J9943">
        <v>383461068</v>
      </c>
      <c r="K9943" t="s">
        <v>31</v>
      </c>
      <c r="L9943" t="s">
        <v>31</v>
      </c>
      <c r="M9943" t="s">
        <v>3506</v>
      </c>
      <c r="N9943" t="s">
        <v>3506</v>
      </c>
      <c r="O9943">
        <v>108</v>
      </c>
      <c r="P9943">
        <v>108</v>
      </c>
      <c r="Q9943">
        <v>679146</v>
      </c>
      <c r="R9943" t="s">
        <v>10404</v>
      </c>
      <c r="S9943" t="s">
        <v>10404</v>
      </c>
      <c r="T9943" t="s">
        <v>10404</v>
      </c>
      <c r="U9943" t="s">
        <v>79</v>
      </c>
      <c r="V9943" t="s">
        <v>42</v>
      </c>
      <c r="W9943" t="s">
        <v>4004</v>
      </c>
      <c r="X9943" t="s">
        <v>36</v>
      </c>
      <c r="Y9943" t="s">
        <v>37</v>
      </c>
      <c r="Z9943" t="s">
        <v>85</v>
      </c>
      <c r="AA9943" t="s">
        <v>85</v>
      </c>
      <c r="AB9943">
        <v>4696929</v>
      </c>
      <c r="AC9943">
        <v>4696929</v>
      </c>
      <c r="AD9943" t="s">
        <v>15400</v>
      </c>
      <c r="AE9943">
        <f t="shared" si="310"/>
        <v>14</v>
      </c>
    </row>
    <row r="9944" spans="1:31" hidden="1" x14ac:dyDescent="0.35">
      <c r="A9944">
        <v>2000089930</v>
      </c>
      <c r="B9944">
        <v>2000089930</v>
      </c>
      <c r="C9944" t="s">
        <v>15401</v>
      </c>
      <c r="D9944">
        <f t="shared" si="311"/>
        <v>20</v>
      </c>
      <c r="E9944" t="s">
        <v>92</v>
      </c>
      <c r="F9944" t="s">
        <v>92</v>
      </c>
      <c r="G9944" t="s">
        <v>15402</v>
      </c>
      <c r="H9944" t="s">
        <v>15402</v>
      </c>
      <c r="I9944" t="s">
        <v>160</v>
      </c>
      <c r="J9944">
        <v>9051404</v>
      </c>
      <c r="K9944" t="s">
        <v>31</v>
      </c>
      <c r="L9944" t="s">
        <v>31</v>
      </c>
      <c r="M9944" t="s">
        <v>601</v>
      </c>
      <c r="N9944" t="s">
        <v>601</v>
      </c>
      <c r="O9944">
        <v>108</v>
      </c>
      <c r="P9944">
        <v>108</v>
      </c>
      <c r="Q9944">
        <v>669393</v>
      </c>
      <c r="R9944" t="s">
        <v>9341</v>
      </c>
      <c r="S9944" t="s">
        <v>9341</v>
      </c>
      <c r="T9944" t="s">
        <v>9341</v>
      </c>
      <c r="U9944" t="s">
        <v>79</v>
      </c>
      <c r="V9944" t="s">
        <v>42</v>
      </c>
      <c r="W9944" t="s">
        <v>4004</v>
      </c>
      <c r="X9944" t="s">
        <v>36</v>
      </c>
      <c r="Y9944" t="s">
        <v>37</v>
      </c>
      <c r="AD9944" t="s">
        <v>160</v>
      </c>
      <c r="AE9944">
        <f t="shared" si="310"/>
        <v>18</v>
      </c>
    </row>
    <row r="9945" spans="1:31" hidden="1" x14ac:dyDescent="0.35">
      <c r="A9945">
        <v>2000089930</v>
      </c>
      <c r="B9945">
        <v>2000089930</v>
      </c>
      <c r="C9945" t="s">
        <v>15401</v>
      </c>
      <c r="D9945">
        <f t="shared" si="311"/>
        <v>20</v>
      </c>
      <c r="E9945" t="s">
        <v>92</v>
      </c>
      <c r="F9945" t="s">
        <v>92</v>
      </c>
      <c r="G9945" t="s">
        <v>15402</v>
      </c>
      <c r="H9945" t="s">
        <v>15402</v>
      </c>
      <c r="I9945" t="s">
        <v>160</v>
      </c>
      <c r="J9945">
        <v>9051404</v>
      </c>
      <c r="K9945" t="s">
        <v>31</v>
      </c>
      <c r="L9945" t="s">
        <v>31</v>
      </c>
      <c r="M9945" t="s">
        <v>295</v>
      </c>
      <c r="N9945" t="s">
        <v>295</v>
      </c>
      <c r="O9945">
        <v>108</v>
      </c>
      <c r="P9945">
        <v>108</v>
      </c>
      <c r="Q9945">
        <v>669393</v>
      </c>
      <c r="R9945" t="s">
        <v>9341</v>
      </c>
      <c r="S9945" t="s">
        <v>9341</v>
      </c>
      <c r="T9945" t="s">
        <v>9341</v>
      </c>
      <c r="U9945" t="s">
        <v>79</v>
      </c>
      <c r="V9945" t="s">
        <v>42</v>
      </c>
      <c r="W9945" t="s">
        <v>4004</v>
      </c>
      <c r="X9945" t="s">
        <v>36</v>
      </c>
      <c r="Y9945" t="s">
        <v>37</v>
      </c>
      <c r="AD9945" t="s">
        <v>160</v>
      </c>
      <c r="AE9945">
        <f t="shared" si="310"/>
        <v>18</v>
      </c>
    </row>
    <row r="9946" spans="1:31" hidden="1" x14ac:dyDescent="0.35">
      <c r="A9946">
        <v>2000090124</v>
      </c>
      <c r="B9946">
        <v>2000090124</v>
      </c>
      <c r="C9946" t="s">
        <v>15403</v>
      </c>
      <c r="D9946">
        <f t="shared" si="311"/>
        <v>20</v>
      </c>
      <c r="E9946" t="s">
        <v>29</v>
      </c>
      <c r="F9946" t="s">
        <v>29</v>
      </c>
      <c r="G9946" t="s">
        <v>15350</v>
      </c>
      <c r="H9946" t="s">
        <v>15350</v>
      </c>
      <c r="I9946">
        <v>7149588</v>
      </c>
      <c r="J9946">
        <v>7149588</v>
      </c>
      <c r="K9946" t="s">
        <v>31</v>
      </c>
      <c r="L9946" t="s">
        <v>31</v>
      </c>
      <c r="M9946" t="s">
        <v>6257</v>
      </c>
      <c r="N9946" t="s">
        <v>6257</v>
      </c>
      <c r="O9946">
        <v>1322</v>
      </c>
      <c r="P9946">
        <v>1322</v>
      </c>
      <c r="Q9946">
        <v>483159</v>
      </c>
      <c r="R9946" t="s">
        <v>15351</v>
      </c>
      <c r="S9946" t="s">
        <v>15351</v>
      </c>
      <c r="T9946" t="s">
        <v>15351</v>
      </c>
      <c r="U9946" t="s">
        <v>15352</v>
      </c>
      <c r="V9946" t="s">
        <v>42</v>
      </c>
      <c r="W9946" t="s">
        <v>15353</v>
      </c>
      <c r="X9946" t="s">
        <v>36</v>
      </c>
      <c r="Y9946" t="s">
        <v>37</v>
      </c>
      <c r="Z9946" t="s">
        <v>85</v>
      </c>
      <c r="AA9946" t="s">
        <v>85</v>
      </c>
      <c r="AB9946">
        <v>5912726</v>
      </c>
      <c r="AC9946">
        <v>5912726</v>
      </c>
      <c r="AE9946">
        <f t="shared" si="310"/>
        <v>0</v>
      </c>
    </row>
    <row r="9947" spans="1:31" hidden="1" x14ac:dyDescent="0.35">
      <c r="A9947">
        <v>2000090124</v>
      </c>
      <c r="B9947">
        <v>2000090124</v>
      </c>
      <c r="C9947" t="s">
        <v>15403</v>
      </c>
      <c r="D9947">
        <f t="shared" si="311"/>
        <v>20</v>
      </c>
      <c r="E9947" t="s">
        <v>29</v>
      </c>
      <c r="F9947" t="s">
        <v>29</v>
      </c>
      <c r="G9947" t="s">
        <v>15350</v>
      </c>
      <c r="H9947" t="s">
        <v>15350</v>
      </c>
      <c r="I9947">
        <v>7149588</v>
      </c>
      <c r="J9947">
        <v>7149588</v>
      </c>
      <c r="K9947" t="s">
        <v>31</v>
      </c>
      <c r="L9947" t="s">
        <v>31</v>
      </c>
      <c r="M9947" t="s">
        <v>3506</v>
      </c>
      <c r="N9947" t="s">
        <v>3506</v>
      </c>
      <c r="O9947">
        <v>3335</v>
      </c>
      <c r="P9947">
        <v>3335</v>
      </c>
      <c r="Q9947">
        <v>78159</v>
      </c>
      <c r="R9947" t="s">
        <v>15351</v>
      </c>
      <c r="S9947" t="s">
        <v>15351</v>
      </c>
      <c r="T9947" t="s">
        <v>15351</v>
      </c>
      <c r="U9947" t="s">
        <v>15352</v>
      </c>
      <c r="V9947" t="s">
        <v>42</v>
      </c>
      <c r="W9947" t="s">
        <v>15353</v>
      </c>
      <c r="X9947" t="s">
        <v>36</v>
      </c>
      <c r="Y9947" t="s">
        <v>37</v>
      </c>
      <c r="Z9947" t="s">
        <v>85</v>
      </c>
      <c r="AA9947" t="s">
        <v>85</v>
      </c>
      <c r="AB9947">
        <v>5912726</v>
      </c>
      <c r="AC9947">
        <v>5912726</v>
      </c>
      <c r="AE9947">
        <f t="shared" si="310"/>
        <v>0</v>
      </c>
    </row>
    <row r="9948" spans="1:31" hidden="1" x14ac:dyDescent="0.35">
      <c r="A9948">
        <v>2000134050</v>
      </c>
      <c r="B9948">
        <v>2000134050</v>
      </c>
      <c r="C9948" t="s">
        <v>15404</v>
      </c>
      <c r="D9948">
        <f t="shared" si="311"/>
        <v>20</v>
      </c>
      <c r="E9948" t="s">
        <v>92</v>
      </c>
      <c r="F9948" t="s">
        <v>92</v>
      </c>
      <c r="G9948" t="s">
        <v>15405</v>
      </c>
      <c r="H9948" t="s">
        <v>15405</v>
      </c>
      <c r="I9948" t="s">
        <v>15406</v>
      </c>
      <c r="J9948">
        <v>23199116</v>
      </c>
      <c r="K9948" t="s">
        <v>31</v>
      </c>
      <c r="L9948" t="s">
        <v>31</v>
      </c>
      <c r="M9948" t="s">
        <v>15407</v>
      </c>
      <c r="N9948" t="s">
        <v>15407</v>
      </c>
      <c r="O9948">
        <v>562</v>
      </c>
      <c r="P9948">
        <v>562</v>
      </c>
      <c r="Q9948">
        <v>5631</v>
      </c>
      <c r="R9948" t="s">
        <v>1670</v>
      </c>
      <c r="S9948" t="s">
        <v>1670</v>
      </c>
      <c r="T9948" t="s">
        <v>1670</v>
      </c>
      <c r="U9948" t="s">
        <v>1671</v>
      </c>
      <c r="V9948" t="s">
        <v>42</v>
      </c>
      <c r="W9948" t="s">
        <v>460</v>
      </c>
      <c r="X9948" t="s">
        <v>36</v>
      </c>
      <c r="Y9948" t="s">
        <v>37</v>
      </c>
      <c r="Z9948" t="s">
        <v>85</v>
      </c>
      <c r="AA9948" t="s">
        <v>85</v>
      </c>
      <c r="AB9948">
        <v>2246571</v>
      </c>
      <c r="AC9948">
        <v>2246571</v>
      </c>
      <c r="AD9948" t="s">
        <v>15406</v>
      </c>
      <c r="AE9948">
        <f t="shared" si="310"/>
        <v>18</v>
      </c>
    </row>
    <row r="9949" spans="1:31" hidden="1" x14ac:dyDescent="0.35">
      <c r="A9949">
        <v>2000170564</v>
      </c>
      <c r="B9949">
        <v>2000170564</v>
      </c>
      <c r="C9949" t="s">
        <v>15408</v>
      </c>
      <c r="D9949">
        <f t="shared" si="311"/>
        <v>20</v>
      </c>
      <c r="E9949" t="s">
        <v>92</v>
      </c>
      <c r="F9949" t="s">
        <v>92</v>
      </c>
      <c r="G9949" t="s">
        <v>15409</v>
      </c>
      <c r="H9949" t="s">
        <v>15409</v>
      </c>
      <c r="I9949" t="s">
        <v>15410</v>
      </c>
      <c r="J9949">
        <v>5322384</v>
      </c>
      <c r="K9949" t="s">
        <v>31</v>
      </c>
      <c r="L9949" t="s">
        <v>31</v>
      </c>
      <c r="M9949" t="s">
        <v>122</v>
      </c>
      <c r="N9949" t="s">
        <v>122</v>
      </c>
      <c r="O9949">
        <v>1992</v>
      </c>
      <c r="P9949">
        <v>1992</v>
      </c>
      <c r="Q9949">
        <v>28026</v>
      </c>
      <c r="R9949" t="s">
        <v>5696</v>
      </c>
      <c r="S9949" t="s">
        <v>5696</v>
      </c>
      <c r="T9949" t="s">
        <v>5696</v>
      </c>
      <c r="U9949" t="s">
        <v>79</v>
      </c>
      <c r="V9949" t="s">
        <v>42</v>
      </c>
      <c r="W9949" t="s">
        <v>425</v>
      </c>
      <c r="X9949" t="s">
        <v>36</v>
      </c>
      <c r="Y9949" t="s">
        <v>37</v>
      </c>
      <c r="Z9949" t="s">
        <v>85</v>
      </c>
      <c r="AA9949" t="s">
        <v>85</v>
      </c>
      <c r="AB9949">
        <v>6364553</v>
      </c>
      <c r="AC9949">
        <v>6364553</v>
      </c>
      <c r="AD9949" t="s">
        <v>15410</v>
      </c>
      <c r="AE9949">
        <f t="shared" si="310"/>
        <v>18</v>
      </c>
    </row>
    <row r="9950" spans="1:31" hidden="1" x14ac:dyDescent="0.35">
      <c r="A9950">
        <v>2000170564</v>
      </c>
      <c r="B9950">
        <v>2000170564</v>
      </c>
      <c r="C9950" t="s">
        <v>15408</v>
      </c>
      <c r="D9950">
        <f t="shared" si="311"/>
        <v>20</v>
      </c>
      <c r="E9950" t="s">
        <v>92</v>
      </c>
      <c r="F9950" t="s">
        <v>92</v>
      </c>
      <c r="G9950" t="s">
        <v>15409</v>
      </c>
      <c r="H9950" t="s">
        <v>15409</v>
      </c>
      <c r="I9950" t="s">
        <v>15410</v>
      </c>
      <c r="J9950">
        <v>5322384</v>
      </c>
      <c r="K9950" t="s">
        <v>31</v>
      </c>
      <c r="L9950" t="s">
        <v>31</v>
      </c>
      <c r="M9950" t="s">
        <v>1407</v>
      </c>
      <c r="N9950" t="s">
        <v>1407</v>
      </c>
      <c r="O9950">
        <v>1992</v>
      </c>
      <c r="P9950">
        <v>1992</v>
      </c>
      <c r="Q9950">
        <v>28026</v>
      </c>
      <c r="R9950" t="s">
        <v>5696</v>
      </c>
      <c r="S9950" t="s">
        <v>5696</v>
      </c>
      <c r="T9950" t="s">
        <v>5696</v>
      </c>
      <c r="U9950" t="s">
        <v>79</v>
      </c>
      <c r="V9950" t="s">
        <v>42</v>
      </c>
      <c r="W9950" t="s">
        <v>425</v>
      </c>
      <c r="X9950" t="s">
        <v>36</v>
      </c>
      <c r="Y9950" t="s">
        <v>37</v>
      </c>
      <c r="Z9950" t="s">
        <v>85</v>
      </c>
      <c r="AA9950" t="s">
        <v>85</v>
      </c>
      <c r="AB9950">
        <v>6364553</v>
      </c>
      <c r="AC9950">
        <v>6364553</v>
      </c>
      <c r="AD9950" t="s">
        <v>15410</v>
      </c>
      <c r="AE9950">
        <f t="shared" si="310"/>
        <v>18</v>
      </c>
    </row>
    <row r="9951" spans="1:31" hidden="1" x14ac:dyDescent="0.35">
      <c r="A9951">
        <v>2000170564</v>
      </c>
      <c r="B9951">
        <v>2000170564</v>
      </c>
      <c r="C9951" t="s">
        <v>15408</v>
      </c>
      <c r="D9951">
        <f t="shared" si="311"/>
        <v>20</v>
      </c>
      <c r="E9951" t="s">
        <v>92</v>
      </c>
      <c r="F9951" t="s">
        <v>92</v>
      </c>
      <c r="G9951" t="s">
        <v>15409</v>
      </c>
      <c r="H9951" t="s">
        <v>15409</v>
      </c>
      <c r="I9951" t="s">
        <v>15410</v>
      </c>
      <c r="J9951">
        <v>5322384</v>
      </c>
      <c r="K9951" t="s">
        <v>31</v>
      </c>
      <c r="L9951" t="s">
        <v>31</v>
      </c>
      <c r="M9951" t="s">
        <v>1407</v>
      </c>
      <c r="N9951" t="s">
        <v>1407</v>
      </c>
      <c r="O9951">
        <v>120</v>
      </c>
      <c r="P9951">
        <v>120</v>
      </c>
      <c r="Q9951">
        <v>178026</v>
      </c>
      <c r="R9951" t="s">
        <v>5696</v>
      </c>
      <c r="S9951" t="s">
        <v>5696</v>
      </c>
      <c r="T9951" t="s">
        <v>5696</v>
      </c>
      <c r="U9951" t="s">
        <v>79</v>
      </c>
      <c r="V9951" t="s">
        <v>42</v>
      </c>
      <c r="W9951" t="s">
        <v>425</v>
      </c>
      <c r="X9951" t="s">
        <v>36</v>
      </c>
      <c r="Y9951" t="s">
        <v>37</v>
      </c>
      <c r="Z9951" t="s">
        <v>85</v>
      </c>
      <c r="AA9951" t="s">
        <v>85</v>
      </c>
      <c r="AB9951">
        <v>6364553</v>
      </c>
      <c r="AC9951">
        <v>6364553</v>
      </c>
      <c r="AD9951" t="s">
        <v>15410</v>
      </c>
      <c r="AE9951">
        <f t="shared" si="310"/>
        <v>18</v>
      </c>
    </row>
    <row r="9952" spans="1:31" hidden="1" x14ac:dyDescent="0.35">
      <c r="A9952">
        <v>2000170944</v>
      </c>
      <c r="B9952">
        <v>2000170944</v>
      </c>
      <c r="C9952" t="s">
        <v>15411</v>
      </c>
      <c r="D9952">
        <f t="shared" si="311"/>
        <v>20</v>
      </c>
      <c r="E9952" t="s">
        <v>92</v>
      </c>
      <c r="F9952" t="s">
        <v>92</v>
      </c>
      <c r="G9952" t="s">
        <v>15412</v>
      </c>
      <c r="H9952" t="s">
        <v>15412</v>
      </c>
      <c r="I9952" t="s">
        <v>8309</v>
      </c>
      <c r="J9952">
        <v>5523284</v>
      </c>
      <c r="K9952" t="s">
        <v>31</v>
      </c>
      <c r="L9952" t="s">
        <v>31</v>
      </c>
      <c r="M9952" t="s">
        <v>122</v>
      </c>
      <c r="N9952" t="s">
        <v>122</v>
      </c>
      <c r="O9952">
        <v>2474</v>
      </c>
      <c r="P9952">
        <v>2474</v>
      </c>
      <c r="Q9952">
        <v>17700</v>
      </c>
      <c r="R9952" t="s">
        <v>3025</v>
      </c>
      <c r="S9952" t="s">
        <v>3025</v>
      </c>
      <c r="T9952" t="s">
        <v>3025</v>
      </c>
      <c r="U9952" t="s">
        <v>1383</v>
      </c>
      <c r="V9952" t="s">
        <v>42</v>
      </c>
      <c r="W9952" t="s">
        <v>15413</v>
      </c>
      <c r="X9952" t="s">
        <v>36</v>
      </c>
      <c r="Y9952" t="s">
        <v>37</v>
      </c>
      <c r="Z9952" t="s">
        <v>85</v>
      </c>
      <c r="AA9952" t="s">
        <v>85</v>
      </c>
      <c r="AB9952">
        <v>2054844</v>
      </c>
      <c r="AC9952">
        <v>2054844</v>
      </c>
      <c r="AD9952" t="s">
        <v>8309</v>
      </c>
      <c r="AE9952">
        <f t="shared" si="310"/>
        <v>18</v>
      </c>
    </row>
    <row r="9953" spans="1:31" hidden="1" x14ac:dyDescent="0.35">
      <c r="A9953">
        <v>2000170945</v>
      </c>
      <c r="B9953">
        <v>2000170945</v>
      </c>
      <c r="C9953" t="s">
        <v>15414</v>
      </c>
      <c r="D9953">
        <f t="shared" si="311"/>
        <v>20</v>
      </c>
      <c r="E9953" t="s">
        <v>92</v>
      </c>
      <c r="F9953" t="s">
        <v>92</v>
      </c>
      <c r="G9953" t="s">
        <v>15412</v>
      </c>
      <c r="H9953" t="s">
        <v>15412</v>
      </c>
      <c r="I9953">
        <v>5523284</v>
      </c>
      <c r="J9953">
        <v>5523284</v>
      </c>
      <c r="K9953" t="s">
        <v>31</v>
      </c>
      <c r="L9953" t="s">
        <v>31</v>
      </c>
      <c r="M9953" t="s">
        <v>122</v>
      </c>
      <c r="N9953" t="s">
        <v>122</v>
      </c>
      <c r="O9953">
        <v>2474</v>
      </c>
      <c r="P9953">
        <v>2474</v>
      </c>
      <c r="Q9953">
        <v>17700</v>
      </c>
      <c r="R9953" t="s">
        <v>4378</v>
      </c>
      <c r="S9953" t="s">
        <v>4378</v>
      </c>
      <c r="T9953" t="s">
        <v>4378</v>
      </c>
      <c r="U9953" t="s">
        <v>1383</v>
      </c>
      <c r="V9953" t="s">
        <v>42</v>
      </c>
      <c r="W9953" t="s">
        <v>15413</v>
      </c>
      <c r="X9953" t="s">
        <v>36</v>
      </c>
      <c r="Y9953" t="s">
        <v>37</v>
      </c>
      <c r="Z9953" t="s">
        <v>85</v>
      </c>
      <c r="AA9953" t="s">
        <v>85</v>
      </c>
      <c r="AB9953">
        <v>2405851</v>
      </c>
      <c r="AC9953">
        <v>2405851</v>
      </c>
      <c r="AE9953">
        <f t="shared" si="310"/>
        <v>0</v>
      </c>
    </row>
    <row r="9954" spans="1:31" hidden="1" x14ac:dyDescent="0.35">
      <c r="A9954">
        <v>2000172129</v>
      </c>
      <c r="B9954">
        <v>2000172129</v>
      </c>
      <c r="C9954" t="s">
        <v>15415</v>
      </c>
      <c r="D9954">
        <f t="shared" si="311"/>
        <v>20</v>
      </c>
      <c r="E9954" t="s">
        <v>92</v>
      </c>
      <c r="F9954" t="s">
        <v>92</v>
      </c>
      <c r="G9954" t="s">
        <v>15416</v>
      </c>
      <c r="H9954" t="s">
        <v>15416</v>
      </c>
      <c r="I9954" t="s">
        <v>15417</v>
      </c>
      <c r="J9954">
        <v>527942678</v>
      </c>
      <c r="K9954" t="s">
        <v>31</v>
      </c>
      <c r="L9954" t="s">
        <v>31</v>
      </c>
      <c r="M9954" t="s">
        <v>3506</v>
      </c>
      <c r="N9954" t="s">
        <v>3506</v>
      </c>
      <c r="O9954">
        <v>494</v>
      </c>
      <c r="P9954">
        <v>494</v>
      </c>
      <c r="Q9954">
        <v>12533</v>
      </c>
      <c r="R9954" t="s">
        <v>9245</v>
      </c>
      <c r="S9954" t="s">
        <v>9245</v>
      </c>
      <c r="T9954" t="s">
        <v>9245</v>
      </c>
      <c r="U9954" t="s">
        <v>79</v>
      </c>
      <c r="V9954" t="s">
        <v>42</v>
      </c>
      <c r="W9954" t="s">
        <v>1175</v>
      </c>
      <c r="X9954" t="s">
        <v>36</v>
      </c>
      <c r="Y9954" t="s">
        <v>37</v>
      </c>
      <c r="AD9954" t="s">
        <v>15417</v>
      </c>
      <c r="AE9954">
        <f t="shared" si="310"/>
        <v>14</v>
      </c>
    </row>
    <row r="9955" spans="1:31" hidden="1" x14ac:dyDescent="0.35">
      <c r="A9955">
        <v>2000172130</v>
      </c>
      <c r="B9955">
        <v>2000172130</v>
      </c>
      <c r="C9955" t="s">
        <v>15418</v>
      </c>
      <c r="D9955">
        <f t="shared" si="311"/>
        <v>20</v>
      </c>
      <c r="E9955" t="s">
        <v>92</v>
      </c>
      <c r="F9955" t="s">
        <v>92</v>
      </c>
      <c r="G9955" t="s">
        <v>15416</v>
      </c>
      <c r="H9955" t="s">
        <v>15416</v>
      </c>
      <c r="I9955" t="s">
        <v>15417</v>
      </c>
      <c r="J9955">
        <v>527942678</v>
      </c>
      <c r="K9955" t="s">
        <v>31</v>
      </c>
      <c r="L9955" t="s">
        <v>31</v>
      </c>
      <c r="M9955" t="s">
        <v>3506</v>
      </c>
      <c r="N9955" t="s">
        <v>3506</v>
      </c>
      <c r="O9955">
        <v>494</v>
      </c>
      <c r="P9955">
        <v>494</v>
      </c>
      <c r="Q9955">
        <v>12533</v>
      </c>
      <c r="R9955" t="s">
        <v>10104</v>
      </c>
      <c r="S9955" t="s">
        <v>10104</v>
      </c>
      <c r="T9955" t="s">
        <v>10104</v>
      </c>
      <c r="U9955" t="s">
        <v>79</v>
      </c>
      <c r="V9955" t="s">
        <v>42</v>
      </c>
      <c r="W9955" t="s">
        <v>1175</v>
      </c>
      <c r="X9955" t="s">
        <v>36</v>
      </c>
      <c r="Y9955" t="s">
        <v>37</v>
      </c>
      <c r="Z9955" t="s">
        <v>85</v>
      </c>
      <c r="AA9955" t="s">
        <v>85</v>
      </c>
      <c r="AB9955">
        <v>4873664</v>
      </c>
      <c r="AC9955">
        <v>4873664</v>
      </c>
      <c r="AD9955" t="s">
        <v>15417</v>
      </c>
      <c r="AE9955">
        <f t="shared" si="310"/>
        <v>14</v>
      </c>
    </row>
    <row r="9956" spans="1:31" hidden="1" x14ac:dyDescent="0.35">
      <c r="A9956">
        <v>2000172184</v>
      </c>
      <c r="B9956">
        <v>2000172184</v>
      </c>
      <c r="C9956" t="s">
        <v>15419</v>
      </c>
      <c r="D9956">
        <f t="shared" si="311"/>
        <v>20</v>
      </c>
      <c r="E9956" t="s">
        <v>92</v>
      </c>
      <c r="F9956" t="s">
        <v>92</v>
      </c>
      <c r="G9956" t="s">
        <v>15420</v>
      </c>
      <c r="H9956" t="s">
        <v>15420</v>
      </c>
      <c r="I9956" t="s">
        <v>15421</v>
      </c>
      <c r="J9956">
        <v>15674654</v>
      </c>
      <c r="K9956" t="s">
        <v>31</v>
      </c>
      <c r="L9956" t="s">
        <v>31</v>
      </c>
      <c r="M9956" t="s">
        <v>1925</v>
      </c>
      <c r="N9956" t="s">
        <v>1925</v>
      </c>
      <c r="O9956">
        <v>503</v>
      </c>
      <c r="P9956">
        <v>503</v>
      </c>
      <c r="Q9956">
        <v>73450</v>
      </c>
      <c r="R9956" t="s">
        <v>10104</v>
      </c>
      <c r="S9956" t="s">
        <v>10104</v>
      </c>
      <c r="T9956" t="s">
        <v>10104</v>
      </c>
      <c r="U9956" t="s">
        <v>79</v>
      </c>
      <c r="V9956" t="s">
        <v>42</v>
      </c>
      <c r="W9956" t="s">
        <v>12122</v>
      </c>
      <c r="X9956" t="s">
        <v>36</v>
      </c>
      <c r="Y9956" t="s">
        <v>37</v>
      </c>
      <c r="AD9956" t="s">
        <v>15421</v>
      </c>
      <c r="AE9956">
        <f t="shared" si="310"/>
        <v>18</v>
      </c>
    </row>
    <row r="9957" spans="1:31" hidden="1" x14ac:dyDescent="0.35">
      <c r="A9957">
        <v>2000172802</v>
      </c>
      <c r="B9957">
        <v>2000172802</v>
      </c>
      <c r="C9957" t="s">
        <v>15422</v>
      </c>
      <c r="D9957">
        <f t="shared" si="311"/>
        <v>20</v>
      </c>
      <c r="E9957" t="s">
        <v>92</v>
      </c>
      <c r="F9957" t="s">
        <v>92</v>
      </c>
      <c r="G9957" t="s">
        <v>15423</v>
      </c>
      <c r="H9957" t="s">
        <v>15423</v>
      </c>
      <c r="I9957" t="s">
        <v>15424</v>
      </c>
      <c r="J9957">
        <v>11554721</v>
      </c>
      <c r="K9957" t="s">
        <v>31</v>
      </c>
      <c r="L9957" t="s">
        <v>31</v>
      </c>
      <c r="M9957" t="s">
        <v>3506</v>
      </c>
      <c r="N9957" t="s">
        <v>3506</v>
      </c>
      <c r="O9957">
        <v>1451</v>
      </c>
      <c r="P9957">
        <v>1451</v>
      </c>
      <c r="Q9957">
        <v>385052</v>
      </c>
      <c r="R9957" t="s">
        <v>724</v>
      </c>
      <c r="S9957" t="s">
        <v>724</v>
      </c>
      <c r="T9957" t="s">
        <v>724</v>
      </c>
      <c r="U9957" t="s">
        <v>79</v>
      </c>
      <c r="V9957" t="s">
        <v>42</v>
      </c>
      <c r="W9957" t="s">
        <v>15168</v>
      </c>
      <c r="X9957" t="s">
        <v>36</v>
      </c>
      <c r="Y9957" t="s">
        <v>37</v>
      </c>
      <c r="AD9957" t="s">
        <v>15424</v>
      </c>
      <c r="AE9957">
        <f t="shared" si="310"/>
        <v>18</v>
      </c>
    </row>
    <row r="9958" spans="1:31" hidden="1" x14ac:dyDescent="0.35">
      <c r="A9958">
        <v>2000173108</v>
      </c>
      <c r="B9958">
        <v>2000173108</v>
      </c>
      <c r="C9958" t="s">
        <v>15425</v>
      </c>
      <c r="D9958">
        <f t="shared" si="311"/>
        <v>20</v>
      </c>
      <c r="E9958" t="s">
        <v>29</v>
      </c>
      <c r="F9958" t="s">
        <v>29</v>
      </c>
      <c r="G9958" t="s">
        <v>15426</v>
      </c>
      <c r="H9958" t="s">
        <v>15426</v>
      </c>
      <c r="I9958" t="s">
        <v>15427</v>
      </c>
      <c r="J9958">
        <v>12074458</v>
      </c>
      <c r="K9958" t="s">
        <v>31</v>
      </c>
      <c r="L9958" t="s">
        <v>31</v>
      </c>
      <c r="M9958" t="s">
        <v>5226</v>
      </c>
      <c r="N9958" t="s">
        <v>5226</v>
      </c>
      <c r="O9958">
        <v>7795</v>
      </c>
      <c r="P9958">
        <v>7795</v>
      </c>
      <c r="Q9958">
        <v>16799</v>
      </c>
      <c r="R9958" t="s">
        <v>9323</v>
      </c>
      <c r="S9958" t="s">
        <v>9323</v>
      </c>
      <c r="T9958" t="s">
        <v>9323</v>
      </c>
      <c r="U9958" t="s">
        <v>79</v>
      </c>
      <c r="V9958" t="s">
        <v>42</v>
      </c>
      <c r="W9958" t="s">
        <v>15428</v>
      </c>
      <c r="X9958" t="s">
        <v>36</v>
      </c>
      <c r="Y9958" t="s">
        <v>37</v>
      </c>
      <c r="AD9958" t="s">
        <v>15427</v>
      </c>
      <c r="AE9958">
        <f t="shared" si="310"/>
        <v>14</v>
      </c>
    </row>
    <row r="9959" spans="1:31" hidden="1" x14ac:dyDescent="0.35">
      <c r="A9959">
        <v>2000173300</v>
      </c>
      <c r="B9959">
        <v>2000173300</v>
      </c>
      <c r="C9959" t="s">
        <v>15429</v>
      </c>
      <c r="D9959">
        <f t="shared" si="311"/>
        <v>20</v>
      </c>
      <c r="E9959" t="s">
        <v>92</v>
      </c>
      <c r="F9959" t="s">
        <v>92</v>
      </c>
      <c r="G9959" t="s">
        <v>15430</v>
      </c>
      <c r="H9959" t="s">
        <v>15430</v>
      </c>
      <c r="I9959">
        <v>28374210</v>
      </c>
      <c r="J9959">
        <v>28374210</v>
      </c>
      <c r="K9959" t="s">
        <v>31</v>
      </c>
      <c r="L9959" t="s">
        <v>31</v>
      </c>
      <c r="M9959" t="s">
        <v>6257</v>
      </c>
      <c r="N9959" t="s">
        <v>6257</v>
      </c>
      <c r="O9959">
        <v>95</v>
      </c>
      <c r="P9959">
        <v>95</v>
      </c>
      <c r="Q9959">
        <v>21937</v>
      </c>
      <c r="R9959" t="s">
        <v>15279</v>
      </c>
      <c r="S9959" t="s">
        <v>15279</v>
      </c>
      <c r="T9959" t="s">
        <v>15279</v>
      </c>
      <c r="U9959" t="s">
        <v>79</v>
      </c>
      <c r="V9959" t="s">
        <v>42</v>
      </c>
      <c r="W9959" t="s">
        <v>12557</v>
      </c>
      <c r="X9959" t="s">
        <v>36</v>
      </c>
      <c r="Y9959" t="s">
        <v>37</v>
      </c>
      <c r="Z9959" t="s">
        <v>85</v>
      </c>
      <c r="AA9959" t="s">
        <v>85</v>
      </c>
      <c r="AB9959">
        <v>5997079</v>
      </c>
      <c r="AC9959">
        <v>5997079</v>
      </c>
      <c r="AE9959">
        <f t="shared" si="310"/>
        <v>0</v>
      </c>
    </row>
    <row r="9960" spans="1:31" hidden="1" x14ac:dyDescent="0.35">
      <c r="A9960">
        <v>2000173300</v>
      </c>
      <c r="B9960">
        <v>2000173300</v>
      </c>
      <c r="C9960" t="s">
        <v>15429</v>
      </c>
      <c r="D9960">
        <f t="shared" si="311"/>
        <v>20</v>
      </c>
      <c r="E9960" t="s">
        <v>92</v>
      </c>
      <c r="F9960" t="s">
        <v>92</v>
      </c>
      <c r="G9960" t="s">
        <v>15430</v>
      </c>
      <c r="H9960" t="s">
        <v>15430</v>
      </c>
      <c r="I9960">
        <v>28374210</v>
      </c>
      <c r="J9960">
        <v>28374210</v>
      </c>
      <c r="K9960" t="s">
        <v>31</v>
      </c>
      <c r="L9960" t="s">
        <v>31</v>
      </c>
      <c r="M9960" t="s">
        <v>3506</v>
      </c>
      <c r="N9960" t="s">
        <v>3506</v>
      </c>
      <c r="O9960">
        <v>95</v>
      </c>
      <c r="P9960">
        <v>95</v>
      </c>
      <c r="Q9960">
        <v>21937</v>
      </c>
      <c r="R9960" t="s">
        <v>15279</v>
      </c>
      <c r="S9960" t="s">
        <v>15279</v>
      </c>
      <c r="T9960" t="s">
        <v>15279</v>
      </c>
      <c r="U9960" t="s">
        <v>79</v>
      </c>
      <c r="V9960" t="s">
        <v>42</v>
      </c>
      <c r="W9960" t="s">
        <v>12557</v>
      </c>
      <c r="X9960" t="s">
        <v>36</v>
      </c>
      <c r="Y9960" t="s">
        <v>37</v>
      </c>
      <c r="Z9960" t="s">
        <v>85</v>
      </c>
      <c r="AA9960" t="s">
        <v>85</v>
      </c>
      <c r="AB9960">
        <v>5997079</v>
      </c>
      <c r="AC9960">
        <v>5997079</v>
      </c>
      <c r="AE9960">
        <f t="shared" si="310"/>
        <v>0</v>
      </c>
    </row>
    <row r="9961" spans="1:31" hidden="1" x14ac:dyDescent="0.35">
      <c r="A9961">
        <v>2000173316</v>
      </c>
      <c r="B9961">
        <v>2000173316</v>
      </c>
      <c r="C9961" t="s">
        <v>15431</v>
      </c>
      <c r="D9961">
        <f t="shared" si="311"/>
        <v>20</v>
      </c>
      <c r="E9961" t="s">
        <v>29</v>
      </c>
      <c r="F9961" t="s">
        <v>29</v>
      </c>
      <c r="G9961" t="s">
        <v>15432</v>
      </c>
      <c r="H9961" t="s">
        <v>15432</v>
      </c>
      <c r="I9961" t="s">
        <v>15433</v>
      </c>
      <c r="J9961">
        <v>397230608</v>
      </c>
      <c r="K9961" t="s">
        <v>31</v>
      </c>
      <c r="L9961" t="s">
        <v>31</v>
      </c>
      <c r="M9961" t="s">
        <v>3506</v>
      </c>
      <c r="N9961" t="s">
        <v>3506</v>
      </c>
      <c r="O9961">
        <v>97</v>
      </c>
      <c r="P9961">
        <v>97</v>
      </c>
      <c r="Q9961">
        <v>6662</v>
      </c>
      <c r="R9961" t="s">
        <v>9079</v>
      </c>
      <c r="S9961" t="s">
        <v>9079</v>
      </c>
      <c r="T9961" t="s">
        <v>9079</v>
      </c>
      <c r="U9961" t="s">
        <v>79</v>
      </c>
      <c r="V9961" t="s">
        <v>42</v>
      </c>
      <c r="W9961" t="s">
        <v>14704</v>
      </c>
      <c r="X9961" t="s">
        <v>36</v>
      </c>
      <c r="Y9961" t="s">
        <v>37</v>
      </c>
      <c r="AD9961" t="s">
        <v>15433</v>
      </c>
      <c r="AE9961">
        <f t="shared" si="310"/>
        <v>14</v>
      </c>
    </row>
    <row r="9962" spans="1:31" hidden="1" x14ac:dyDescent="0.35">
      <c r="A9962">
        <v>2000248334</v>
      </c>
      <c r="B9962">
        <v>2000248334</v>
      </c>
      <c r="C9962" t="s">
        <v>15434</v>
      </c>
      <c r="D9962">
        <f t="shared" si="311"/>
        <v>20</v>
      </c>
      <c r="E9962" t="s">
        <v>29</v>
      </c>
      <c r="F9962" t="s">
        <v>29</v>
      </c>
      <c r="G9962" t="s">
        <v>15435</v>
      </c>
      <c r="H9962" t="s">
        <v>15435</v>
      </c>
      <c r="I9962" t="s">
        <v>15436</v>
      </c>
      <c r="J9962">
        <v>8237597</v>
      </c>
      <c r="K9962" t="s">
        <v>31</v>
      </c>
      <c r="L9962" t="s">
        <v>31</v>
      </c>
      <c r="M9962" t="s">
        <v>131</v>
      </c>
      <c r="N9962" t="s">
        <v>131</v>
      </c>
      <c r="O9962">
        <v>9008</v>
      </c>
      <c r="P9962">
        <v>9008</v>
      </c>
      <c r="Q9962">
        <v>237597</v>
      </c>
      <c r="R9962" t="s">
        <v>8993</v>
      </c>
      <c r="S9962" t="s">
        <v>8993</v>
      </c>
      <c r="T9962" t="s">
        <v>8993</v>
      </c>
      <c r="U9962" t="s">
        <v>79</v>
      </c>
      <c r="V9962" t="s">
        <v>42</v>
      </c>
      <c r="W9962" t="s">
        <v>1961</v>
      </c>
      <c r="X9962" t="s">
        <v>36</v>
      </c>
      <c r="Y9962" t="s">
        <v>37</v>
      </c>
      <c r="AD9962" t="s">
        <v>15436</v>
      </c>
      <c r="AE9962">
        <f t="shared" si="310"/>
        <v>18</v>
      </c>
    </row>
    <row r="9963" spans="1:31" hidden="1" x14ac:dyDescent="0.35">
      <c r="A9963">
        <v>2000248334</v>
      </c>
      <c r="B9963">
        <v>2000248334</v>
      </c>
      <c r="C9963" t="s">
        <v>15434</v>
      </c>
      <c r="D9963">
        <f t="shared" si="311"/>
        <v>20</v>
      </c>
      <c r="E9963" t="s">
        <v>29</v>
      </c>
      <c r="F9963" t="s">
        <v>29</v>
      </c>
      <c r="G9963" t="s">
        <v>15435</v>
      </c>
      <c r="H9963" t="s">
        <v>15435</v>
      </c>
      <c r="I9963" t="s">
        <v>15436</v>
      </c>
      <c r="J9963">
        <v>8237597</v>
      </c>
      <c r="K9963" t="s">
        <v>31</v>
      </c>
      <c r="L9963" t="s">
        <v>31</v>
      </c>
      <c r="M9963" t="s">
        <v>131</v>
      </c>
      <c r="N9963" t="s">
        <v>131</v>
      </c>
      <c r="O9963">
        <v>9008</v>
      </c>
      <c r="P9963">
        <v>9008</v>
      </c>
      <c r="Q9963">
        <v>237597</v>
      </c>
      <c r="R9963" t="s">
        <v>8993</v>
      </c>
      <c r="S9963" t="s">
        <v>8993</v>
      </c>
      <c r="T9963" t="s">
        <v>8993</v>
      </c>
      <c r="U9963" t="s">
        <v>79</v>
      </c>
      <c r="V9963" t="s">
        <v>42</v>
      </c>
      <c r="W9963" t="s">
        <v>1961</v>
      </c>
      <c r="X9963" t="s">
        <v>36</v>
      </c>
      <c r="Y9963" t="s">
        <v>37</v>
      </c>
      <c r="AD9963" t="s">
        <v>15436</v>
      </c>
      <c r="AE9963">
        <f t="shared" si="310"/>
        <v>18</v>
      </c>
    </row>
    <row r="9964" spans="1:31" hidden="1" x14ac:dyDescent="0.35">
      <c r="A9964">
        <v>2000248334</v>
      </c>
      <c r="B9964">
        <v>2000248334</v>
      </c>
      <c r="C9964" t="s">
        <v>15434</v>
      </c>
      <c r="D9964">
        <f t="shared" si="311"/>
        <v>20</v>
      </c>
      <c r="E9964" t="s">
        <v>29</v>
      </c>
      <c r="F9964" t="s">
        <v>29</v>
      </c>
      <c r="G9964" t="s">
        <v>15435</v>
      </c>
      <c r="H9964" t="s">
        <v>15435</v>
      </c>
      <c r="I9964" t="s">
        <v>15436</v>
      </c>
      <c r="J9964">
        <v>8237597</v>
      </c>
      <c r="K9964" t="s">
        <v>31</v>
      </c>
      <c r="L9964" t="s">
        <v>31</v>
      </c>
      <c r="M9964" t="s">
        <v>3506</v>
      </c>
      <c r="N9964" t="s">
        <v>3506</v>
      </c>
      <c r="O9964">
        <v>1521</v>
      </c>
      <c r="P9964">
        <v>1521</v>
      </c>
      <c r="Q9964">
        <v>4791</v>
      </c>
      <c r="R9964" t="s">
        <v>8993</v>
      </c>
      <c r="S9964" t="s">
        <v>8993</v>
      </c>
      <c r="T9964" t="s">
        <v>8993</v>
      </c>
      <c r="U9964" t="s">
        <v>79</v>
      </c>
      <c r="V9964" t="s">
        <v>42</v>
      </c>
      <c r="W9964" t="s">
        <v>1961</v>
      </c>
      <c r="X9964" t="s">
        <v>36</v>
      </c>
      <c r="Y9964" t="s">
        <v>37</v>
      </c>
      <c r="AD9964" t="s">
        <v>15436</v>
      </c>
      <c r="AE9964">
        <f t="shared" si="310"/>
        <v>18</v>
      </c>
    </row>
    <row r="9965" spans="1:31" hidden="1" x14ac:dyDescent="0.35">
      <c r="A9965">
        <v>2000253196</v>
      </c>
      <c r="B9965">
        <v>2000253196</v>
      </c>
      <c r="C9965" t="s">
        <v>15437</v>
      </c>
      <c r="D9965">
        <f t="shared" si="311"/>
        <v>20</v>
      </c>
      <c r="E9965" t="s">
        <v>92</v>
      </c>
      <c r="F9965" t="s">
        <v>92</v>
      </c>
      <c r="G9965" t="s">
        <v>15438</v>
      </c>
      <c r="H9965" t="s">
        <v>15438</v>
      </c>
      <c r="I9965">
        <v>15361688</v>
      </c>
      <c r="J9965">
        <v>15361688</v>
      </c>
      <c r="K9965" t="s">
        <v>31</v>
      </c>
      <c r="L9965" t="s">
        <v>31</v>
      </c>
      <c r="M9965" t="s">
        <v>122</v>
      </c>
      <c r="N9965" t="s">
        <v>122</v>
      </c>
      <c r="O9965">
        <v>2207</v>
      </c>
      <c r="P9965">
        <v>2207</v>
      </c>
      <c r="Q9965">
        <v>33140</v>
      </c>
      <c r="R9965" t="s">
        <v>258</v>
      </c>
      <c r="S9965" t="s">
        <v>258</v>
      </c>
      <c r="T9965" t="s">
        <v>258</v>
      </c>
      <c r="U9965" t="s">
        <v>79</v>
      </c>
      <c r="V9965" t="s">
        <v>42</v>
      </c>
      <c r="W9965" t="s">
        <v>15439</v>
      </c>
      <c r="X9965" t="s">
        <v>36</v>
      </c>
      <c r="Y9965" t="s">
        <v>37</v>
      </c>
      <c r="Z9965" t="s">
        <v>85</v>
      </c>
      <c r="AA9965" t="s">
        <v>85</v>
      </c>
      <c r="AB9965">
        <v>2523944</v>
      </c>
      <c r="AC9965">
        <v>2523944</v>
      </c>
      <c r="AE9965">
        <f t="shared" si="310"/>
        <v>0</v>
      </c>
    </row>
    <row r="9966" spans="1:31" hidden="1" x14ac:dyDescent="0.35">
      <c r="A9966">
        <v>2000253197</v>
      </c>
      <c r="B9966">
        <v>2000253197</v>
      </c>
      <c r="C9966" t="s">
        <v>15440</v>
      </c>
      <c r="D9966">
        <f t="shared" si="311"/>
        <v>20</v>
      </c>
      <c r="E9966" t="s">
        <v>92</v>
      </c>
      <c r="F9966" t="s">
        <v>92</v>
      </c>
      <c r="G9966" t="s">
        <v>15441</v>
      </c>
      <c r="H9966" t="s">
        <v>15441</v>
      </c>
      <c r="I9966">
        <v>21148722</v>
      </c>
      <c r="J9966">
        <v>21148722</v>
      </c>
      <c r="K9966" t="s">
        <v>31</v>
      </c>
      <c r="L9966" t="s">
        <v>31</v>
      </c>
      <c r="M9966" t="s">
        <v>131</v>
      </c>
      <c r="N9966" t="s">
        <v>131</v>
      </c>
      <c r="O9966">
        <v>2207</v>
      </c>
      <c r="P9966">
        <v>2207</v>
      </c>
      <c r="Q9966">
        <v>33317</v>
      </c>
      <c r="R9966" t="s">
        <v>10867</v>
      </c>
      <c r="S9966" t="s">
        <v>10867</v>
      </c>
      <c r="T9966" t="s">
        <v>10867</v>
      </c>
      <c r="U9966" t="s">
        <v>79</v>
      </c>
      <c r="V9966" t="s">
        <v>42</v>
      </c>
      <c r="W9966" t="s">
        <v>15439</v>
      </c>
      <c r="X9966" t="s">
        <v>36</v>
      </c>
      <c r="Y9966" t="s">
        <v>37</v>
      </c>
      <c r="AE9966">
        <f t="shared" si="310"/>
        <v>0</v>
      </c>
    </row>
    <row r="9967" spans="1:31" hidden="1" x14ac:dyDescent="0.35">
      <c r="A9967">
        <v>2000254098</v>
      </c>
      <c r="B9967">
        <v>2000254098</v>
      </c>
      <c r="C9967" t="s">
        <v>15442</v>
      </c>
      <c r="D9967">
        <f t="shared" si="311"/>
        <v>20</v>
      </c>
      <c r="E9967" t="s">
        <v>74</v>
      </c>
      <c r="F9967" t="s">
        <v>74</v>
      </c>
      <c r="G9967" t="s">
        <v>15443</v>
      </c>
      <c r="H9967" t="s">
        <v>15443</v>
      </c>
      <c r="I9967" t="s">
        <v>15444</v>
      </c>
      <c r="J9967">
        <v>24948229</v>
      </c>
      <c r="K9967" t="s">
        <v>31</v>
      </c>
      <c r="L9967" t="s">
        <v>31</v>
      </c>
      <c r="M9967" t="s">
        <v>1925</v>
      </c>
      <c r="N9967" t="s">
        <v>1925</v>
      </c>
      <c r="O9967">
        <v>499</v>
      </c>
      <c r="P9967">
        <v>499</v>
      </c>
      <c r="Q9967">
        <v>9171</v>
      </c>
      <c r="R9967" t="s">
        <v>7328</v>
      </c>
      <c r="S9967" t="s">
        <v>7328</v>
      </c>
      <c r="T9967" t="s">
        <v>7328</v>
      </c>
      <c r="U9967" t="s">
        <v>79</v>
      </c>
      <c r="V9967" t="s">
        <v>42</v>
      </c>
      <c r="W9967" t="s">
        <v>1544</v>
      </c>
      <c r="X9967" t="s">
        <v>36</v>
      </c>
      <c r="Y9967" t="s">
        <v>37</v>
      </c>
      <c r="AD9967" t="s">
        <v>15444</v>
      </c>
      <c r="AE9967">
        <f t="shared" si="310"/>
        <v>18</v>
      </c>
    </row>
    <row r="9968" spans="1:31" hidden="1" x14ac:dyDescent="0.35">
      <c r="A9968">
        <v>2000288868</v>
      </c>
      <c r="B9968">
        <v>2000288868</v>
      </c>
      <c r="C9968" t="s">
        <v>15445</v>
      </c>
      <c r="D9968">
        <f t="shared" si="311"/>
        <v>20</v>
      </c>
      <c r="E9968" t="s">
        <v>11898</v>
      </c>
      <c r="F9968" t="s">
        <v>11898</v>
      </c>
      <c r="G9968" t="s">
        <v>15446</v>
      </c>
      <c r="H9968" t="s">
        <v>15446</v>
      </c>
      <c r="I9968" t="s">
        <v>15447</v>
      </c>
      <c r="J9968">
        <v>496826</v>
      </c>
      <c r="K9968" t="s">
        <v>31</v>
      </c>
      <c r="L9968" t="s">
        <v>31</v>
      </c>
      <c r="R9968" t="s">
        <v>9557</v>
      </c>
      <c r="S9968" t="s">
        <v>9557</v>
      </c>
      <c r="T9968" t="s">
        <v>9557</v>
      </c>
      <c r="U9968" t="s">
        <v>79</v>
      </c>
      <c r="V9968" t="s">
        <v>42</v>
      </c>
      <c r="W9968" t="s">
        <v>485</v>
      </c>
      <c r="X9968" t="s">
        <v>36</v>
      </c>
      <c r="Y9968" t="s">
        <v>37</v>
      </c>
      <c r="AD9968" t="s">
        <v>15447</v>
      </c>
      <c r="AE9968">
        <f t="shared" si="310"/>
        <v>14</v>
      </c>
    </row>
    <row r="9969" spans="1:31" hidden="1" x14ac:dyDescent="0.35">
      <c r="A9969">
        <v>2000331052</v>
      </c>
      <c r="B9969">
        <v>2000331052</v>
      </c>
      <c r="C9969" t="s">
        <v>15448</v>
      </c>
      <c r="D9969">
        <f t="shared" si="311"/>
        <v>20</v>
      </c>
      <c r="E9969" t="s">
        <v>12952</v>
      </c>
      <c r="F9969" t="s">
        <v>12952</v>
      </c>
      <c r="G9969" t="s">
        <v>15449</v>
      </c>
      <c r="H9969" t="s">
        <v>15449</v>
      </c>
      <c r="I9969" t="s">
        <v>160</v>
      </c>
      <c r="J9969">
        <v>263937798</v>
      </c>
      <c r="K9969" t="s">
        <v>31</v>
      </c>
      <c r="L9969" t="s">
        <v>31</v>
      </c>
      <c r="R9969" t="s">
        <v>5904</v>
      </c>
      <c r="S9969" t="s">
        <v>5904</v>
      </c>
      <c r="T9969" t="s">
        <v>5904</v>
      </c>
      <c r="U9969" t="s">
        <v>5905</v>
      </c>
      <c r="V9969" t="s">
        <v>42</v>
      </c>
      <c r="W9969" t="s">
        <v>172</v>
      </c>
      <c r="X9969" t="s">
        <v>36</v>
      </c>
      <c r="Y9969" t="s">
        <v>37</v>
      </c>
      <c r="AD9969" t="s">
        <v>160</v>
      </c>
      <c r="AE9969">
        <f t="shared" si="310"/>
        <v>18</v>
      </c>
    </row>
    <row r="9970" spans="1:31" hidden="1" x14ac:dyDescent="0.35">
      <c r="A9970">
        <v>2000331092</v>
      </c>
      <c r="B9970">
        <v>2000331092</v>
      </c>
      <c r="C9970" t="s">
        <v>15450</v>
      </c>
      <c r="D9970">
        <f t="shared" si="311"/>
        <v>20</v>
      </c>
      <c r="E9970" t="s">
        <v>12952</v>
      </c>
      <c r="F9970" t="s">
        <v>12952</v>
      </c>
      <c r="G9970" t="s">
        <v>15451</v>
      </c>
      <c r="H9970" t="s">
        <v>15451</v>
      </c>
      <c r="I9970" t="s">
        <v>160</v>
      </c>
      <c r="J9970">
        <v>271975108</v>
      </c>
      <c r="K9970" t="s">
        <v>31</v>
      </c>
      <c r="L9970" t="s">
        <v>31</v>
      </c>
      <c r="R9970" t="s">
        <v>1026</v>
      </c>
      <c r="S9970" t="s">
        <v>1026</v>
      </c>
      <c r="T9970" t="s">
        <v>1026</v>
      </c>
      <c r="U9970" t="s">
        <v>79</v>
      </c>
      <c r="V9970" t="s">
        <v>42</v>
      </c>
      <c r="W9970" t="s">
        <v>172</v>
      </c>
      <c r="X9970" t="s">
        <v>36</v>
      </c>
      <c r="Y9970" t="s">
        <v>37</v>
      </c>
      <c r="AD9970" t="s">
        <v>160</v>
      </c>
      <c r="AE9970">
        <f t="shared" si="310"/>
        <v>18</v>
      </c>
    </row>
    <row r="9971" spans="1:31" hidden="1" x14ac:dyDescent="0.35">
      <c r="A9971">
        <v>2000336209</v>
      </c>
      <c r="B9971">
        <v>2000336209</v>
      </c>
      <c r="C9971" t="s">
        <v>15452</v>
      </c>
      <c r="D9971">
        <f t="shared" si="311"/>
        <v>20</v>
      </c>
      <c r="E9971" t="s">
        <v>92</v>
      </c>
      <c r="F9971" t="s">
        <v>92</v>
      </c>
      <c r="G9971" t="s">
        <v>15453</v>
      </c>
      <c r="H9971" t="s">
        <v>15453</v>
      </c>
      <c r="I9971" t="s">
        <v>15454</v>
      </c>
      <c r="J9971">
        <v>16829007</v>
      </c>
      <c r="K9971" t="s">
        <v>31</v>
      </c>
      <c r="L9971" t="s">
        <v>31</v>
      </c>
      <c r="M9971" t="s">
        <v>131</v>
      </c>
      <c r="N9971" t="s">
        <v>131</v>
      </c>
      <c r="O9971">
        <v>165</v>
      </c>
      <c r="P9971">
        <v>165</v>
      </c>
      <c r="Q9971">
        <v>697104</v>
      </c>
      <c r="R9971" t="s">
        <v>443</v>
      </c>
      <c r="S9971" t="s">
        <v>443</v>
      </c>
      <c r="T9971" t="s">
        <v>443</v>
      </c>
      <c r="U9971" t="s">
        <v>79</v>
      </c>
      <c r="V9971" t="s">
        <v>42</v>
      </c>
      <c r="W9971" t="s">
        <v>15455</v>
      </c>
      <c r="X9971" t="s">
        <v>36</v>
      </c>
      <c r="Y9971" t="s">
        <v>37</v>
      </c>
      <c r="Z9971" t="s">
        <v>85</v>
      </c>
      <c r="AA9971" t="s">
        <v>85</v>
      </c>
      <c r="AB9971">
        <v>2524034</v>
      </c>
      <c r="AC9971">
        <v>2524034</v>
      </c>
      <c r="AD9971" t="s">
        <v>15454</v>
      </c>
      <c r="AE9971">
        <f t="shared" si="310"/>
        <v>18</v>
      </c>
    </row>
    <row r="9972" spans="1:31" hidden="1" x14ac:dyDescent="0.35">
      <c r="A9972">
        <v>2000339802</v>
      </c>
      <c r="B9972">
        <v>2000339802</v>
      </c>
      <c r="C9972" t="s">
        <v>15456</v>
      </c>
      <c r="D9972">
        <f t="shared" si="311"/>
        <v>20</v>
      </c>
      <c r="E9972" t="s">
        <v>92</v>
      </c>
      <c r="F9972" t="s">
        <v>92</v>
      </c>
      <c r="G9972" t="s">
        <v>15457</v>
      </c>
      <c r="H9972" t="s">
        <v>15457</v>
      </c>
      <c r="I9972" t="s">
        <v>15458</v>
      </c>
      <c r="J9972">
        <v>35233511</v>
      </c>
      <c r="K9972" t="s">
        <v>31</v>
      </c>
      <c r="L9972" t="s">
        <v>31</v>
      </c>
      <c r="M9972" t="s">
        <v>188</v>
      </c>
      <c r="N9972" t="s">
        <v>188</v>
      </c>
      <c r="O9972">
        <v>562</v>
      </c>
      <c r="P9972">
        <v>562</v>
      </c>
      <c r="Q9972">
        <v>7578</v>
      </c>
      <c r="R9972" t="s">
        <v>8431</v>
      </c>
      <c r="S9972" t="s">
        <v>8431</v>
      </c>
      <c r="T9972" t="s">
        <v>8431</v>
      </c>
      <c r="U9972" t="s">
        <v>79</v>
      </c>
      <c r="V9972" t="s">
        <v>42</v>
      </c>
      <c r="W9972" t="s">
        <v>460</v>
      </c>
      <c r="X9972" t="s">
        <v>36</v>
      </c>
      <c r="Y9972" t="s">
        <v>37</v>
      </c>
      <c r="Z9972" t="s">
        <v>85</v>
      </c>
      <c r="AA9972" t="s">
        <v>85</v>
      </c>
      <c r="AB9972">
        <v>4477106</v>
      </c>
      <c r="AC9972">
        <v>4477106</v>
      </c>
      <c r="AD9972" t="s">
        <v>15458</v>
      </c>
      <c r="AE9972">
        <f t="shared" si="310"/>
        <v>18</v>
      </c>
    </row>
    <row r="9973" spans="1:31" hidden="1" x14ac:dyDescent="0.35">
      <c r="A9973">
        <v>2000340538</v>
      </c>
      <c r="B9973">
        <v>2000340538</v>
      </c>
      <c r="C9973" t="s">
        <v>15459</v>
      </c>
      <c r="D9973">
        <f t="shared" si="311"/>
        <v>20</v>
      </c>
      <c r="E9973" t="s">
        <v>29</v>
      </c>
      <c r="F9973" t="s">
        <v>29</v>
      </c>
      <c r="G9973" t="s">
        <v>15460</v>
      </c>
      <c r="H9973" t="s">
        <v>15460</v>
      </c>
      <c r="I9973" t="s">
        <v>15461</v>
      </c>
      <c r="J9973">
        <v>155543328</v>
      </c>
      <c r="K9973" t="s">
        <v>31</v>
      </c>
      <c r="L9973" t="s">
        <v>31</v>
      </c>
      <c r="M9973" t="s">
        <v>6257</v>
      </c>
      <c r="N9973" t="s">
        <v>6257</v>
      </c>
      <c r="O9973">
        <v>2846</v>
      </c>
      <c r="P9973">
        <v>2846</v>
      </c>
      <c r="Q9973">
        <v>779880</v>
      </c>
      <c r="R9973" t="s">
        <v>5230</v>
      </c>
      <c r="S9973" t="s">
        <v>5230</v>
      </c>
      <c r="T9973" t="s">
        <v>5230</v>
      </c>
      <c r="U9973" t="s">
        <v>4187</v>
      </c>
      <c r="V9973" t="s">
        <v>42</v>
      </c>
      <c r="W9973" t="s">
        <v>15462</v>
      </c>
      <c r="X9973" t="s">
        <v>36</v>
      </c>
      <c r="Y9973" t="s">
        <v>37</v>
      </c>
      <c r="AD9973" t="s">
        <v>15461</v>
      </c>
      <c r="AE9973">
        <f t="shared" si="310"/>
        <v>14</v>
      </c>
    </row>
    <row r="9974" spans="1:31" hidden="1" x14ac:dyDescent="0.35">
      <c r="A9974">
        <v>2000340538</v>
      </c>
      <c r="B9974">
        <v>2000340538</v>
      </c>
      <c r="C9974" t="s">
        <v>15459</v>
      </c>
      <c r="D9974">
        <f t="shared" si="311"/>
        <v>20</v>
      </c>
      <c r="E9974" t="s">
        <v>29</v>
      </c>
      <c r="F9974" t="s">
        <v>29</v>
      </c>
      <c r="G9974" t="s">
        <v>15460</v>
      </c>
      <c r="H9974" t="s">
        <v>15460</v>
      </c>
      <c r="I9974" t="s">
        <v>15461</v>
      </c>
      <c r="J9974">
        <v>155543328</v>
      </c>
      <c r="K9974" t="s">
        <v>31</v>
      </c>
      <c r="L9974" t="s">
        <v>31</v>
      </c>
      <c r="M9974" t="s">
        <v>3506</v>
      </c>
      <c r="N9974" t="s">
        <v>3506</v>
      </c>
      <c r="O9974">
        <v>2846</v>
      </c>
      <c r="P9974">
        <v>2846</v>
      </c>
      <c r="Q9974">
        <v>779880</v>
      </c>
      <c r="R9974" t="s">
        <v>5230</v>
      </c>
      <c r="S9974" t="s">
        <v>5230</v>
      </c>
      <c r="T9974" t="s">
        <v>5230</v>
      </c>
      <c r="U9974" t="s">
        <v>4187</v>
      </c>
      <c r="V9974" t="s">
        <v>42</v>
      </c>
      <c r="W9974" t="s">
        <v>15462</v>
      </c>
      <c r="X9974" t="s">
        <v>36</v>
      </c>
      <c r="Y9974" t="s">
        <v>37</v>
      </c>
      <c r="AD9974" t="s">
        <v>15461</v>
      </c>
      <c r="AE9974">
        <f t="shared" si="310"/>
        <v>14</v>
      </c>
    </row>
    <row r="9975" spans="1:31" hidden="1" x14ac:dyDescent="0.35">
      <c r="A9975">
        <v>2000340540</v>
      </c>
      <c r="B9975">
        <v>2000340540</v>
      </c>
      <c r="C9975" t="s">
        <v>15463</v>
      </c>
      <c r="D9975">
        <f t="shared" si="311"/>
        <v>20</v>
      </c>
      <c r="E9975" t="s">
        <v>92</v>
      </c>
      <c r="F9975" t="s">
        <v>92</v>
      </c>
      <c r="G9975" t="s">
        <v>14969</v>
      </c>
      <c r="H9975" t="s">
        <v>14969</v>
      </c>
      <c r="I9975" t="s">
        <v>15464</v>
      </c>
      <c r="J9975">
        <v>92372688</v>
      </c>
      <c r="K9975" t="s">
        <v>31</v>
      </c>
      <c r="L9975" t="s">
        <v>31</v>
      </c>
      <c r="M9975" t="s">
        <v>1064</v>
      </c>
      <c r="N9975" t="s">
        <v>1064</v>
      </c>
      <c r="O9975">
        <v>2036</v>
      </c>
      <c r="P9975">
        <v>2036</v>
      </c>
      <c r="Q9975">
        <v>560001</v>
      </c>
      <c r="R9975" t="s">
        <v>3910</v>
      </c>
      <c r="S9975" t="s">
        <v>3910</v>
      </c>
      <c r="T9975" t="s">
        <v>3910</v>
      </c>
      <c r="U9975" t="s">
        <v>79</v>
      </c>
      <c r="V9975" t="s">
        <v>42</v>
      </c>
      <c r="W9975" t="s">
        <v>11816</v>
      </c>
      <c r="X9975" t="s">
        <v>36</v>
      </c>
      <c r="Y9975" t="s">
        <v>37</v>
      </c>
      <c r="AD9975" t="s">
        <v>15464</v>
      </c>
      <c r="AE9975">
        <f t="shared" si="310"/>
        <v>14</v>
      </c>
    </row>
    <row r="9976" spans="1:31" hidden="1" x14ac:dyDescent="0.35">
      <c r="A9976">
        <v>2000352958</v>
      </c>
      <c r="B9976">
        <v>2000352958</v>
      </c>
      <c r="C9976" t="s">
        <v>15465</v>
      </c>
      <c r="D9976">
        <f t="shared" si="311"/>
        <v>20</v>
      </c>
      <c r="E9976" t="s">
        <v>92</v>
      </c>
      <c r="F9976" t="s">
        <v>92</v>
      </c>
      <c r="G9976" t="s">
        <v>15466</v>
      </c>
      <c r="H9976" t="s">
        <v>15466</v>
      </c>
      <c r="I9976" t="s">
        <v>15467</v>
      </c>
      <c r="J9976">
        <v>9183323</v>
      </c>
      <c r="K9976" t="s">
        <v>31</v>
      </c>
      <c r="L9976" t="s">
        <v>31</v>
      </c>
      <c r="M9976" t="s">
        <v>15163</v>
      </c>
      <c r="N9976" t="s">
        <v>15163</v>
      </c>
      <c r="O9976">
        <v>4901</v>
      </c>
      <c r="P9976">
        <v>4901</v>
      </c>
      <c r="Q9976">
        <v>9615</v>
      </c>
      <c r="R9976" t="s">
        <v>3419</v>
      </c>
      <c r="S9976" t="s">
        <v>3419</v>
      </c>
      <c r="T9976" t="s">
        <v>3419</v>
      </c>
      <c r="U9976" t="s">
        <v>831</v>
      </c>
      <c r="V9976" t="s">
        <v>42</v>
      </c>
      <c r="W9976" t="s">
        <v>15468</v>
      </c>
      <c r="X9976" t="s">
        <v>36</v>
      </c>
      <c r="Y9976" t="s">
        <v>37</v>
      </c>
      <c r="AD9976" t="s">
        <v>15467</v>
      </c>
      <c r="AE9976">
        <f t="shared" si="310"/>
        <v>18</v>
      </c>
    </row>
    <row r="9977" spans="1:31" hidden="1" x14ac:dyDescent="0.35">
      <c r="A9977">
        <v>2000352958</v>
      </c>
      <c r="B9977">
        <v>2000352958</v>
      </c>
      <c r="C9977" t="s">
        <v>15465</v>
      </c>
      <c r="D9977">
        <f t="shared" si="311"/>
        <v>20</v>
      </c>
      <c r="E9977" t="s">
        <v>92</v>
      </c>
      <c r="F9977" t="s">
        <v>92</v>
      </c>
      <c r="G9977" t="s">
        <v>15466</v>
      </c>
      <c r="H9977" t="s">
        <v>15466</v>
      </c>
      <c r="I9977" t="s">
        <v>15467</v>
      </c>
      <c r="J9977">
        <v>9183323</v>
      </c>
      <c r="K9977" t="s">
        <v>31</v>
      </c>
      <c r="L9977" t="s">
        <v>31</v>
      </c>
      <c r="M9977" t="s">
        <v>601</v>
      </c>
      <c r="N9977" t="s">
        <v>601</v>
      </c>
      <c r="O9977">
        <v>156</v>
      </c>
      <c r="P9977">
        <v>156</v>
      </c>
      <c r="Q9977">
        <v>9615</v>
      </c>
      <c r="R9977" t="s">
        <v>3419</v>
      </c>
      <c r="S9977" t="s">
        <v>3419</v>
      </c>
      <c r="T9977" t="s">
        <v>3419</v>
      </c>
      <c r="U9977" t="s">
        <v>831</v>
      </c>
      <c r="V9977" t="s">
        <v>42</v>
      </c>
      <c r="W9977" t="s">
        <v>15468</v>
      </c>
      <c r="X9977" t="s">
        <v>36</v>
      </c>
      <c r="Y9977" t="s">
        <v>37</v>
      </c>
      <c r="AD9977" t="s">
        <v>15467</v>
      </c>
      <c r="AE9977">
        <f t="shared" si="310"/>
        <v>18</v>
      </c>
    </row>
    <row r="9978" spans="1:31" hidden="1" x14ac:dyDescent="0.35">
      <c r="A9978">
        <v>2000352959</v>
      </c>
      <c r="B9978">
        <v>2000352959</v>
      </c>
      <c r="C9978" t="s">
        <v>15469</v>
      </c>
      <c r="D9978">
        <f t="shared" si="311"/>
        <v>20</v>
      </c>
      <c r="E9978" t="s">
        <v>87</v>
      </c>
      <c r="F9978" t="s">
        <v>87</v>
      </c>
      <c r="G9978" t="s">
        <v>15466</v>
      </c>
      <c r="H9978" t="s">
        <v>15466</v>
      </c>
      <c r="I9978" t="s">
        <v>160</v>
      </c>
      <c r="J9978">
        <v>9183323</v>
      </c>
      <c r="K9978" t="s">
        <v>31</v>
      </c>
      <c r="L9978" t="s">
        <v>31</v>
      </c>
      <c r="M9978" t="s">
        <v>15163</v>
      </c>
      <c r="N9978" t="s">
        <v>15163</v>
      </c>
      <c r="O9978">
        <v>4901</v>
      </c>
      <c r="P9978">
        <v>4901</v>
      </c>
      <c r="Q9978">
        <v>9615</v>
      </c>
      <c r="R9978" t="s">
        <v>2553</v>
      </c>
      <c r="S9978" t="s">
        <v>2553</v>
      </c>
      <c r="T9978" t="s">
        <v>2553</v>
      </c>
      <c r="U9978" t="s">
        <v>831</v>
      </c>
      <c r="V9978" t="s">
        <v>42</v>
      </c>
      <c r="W9978" t="s">
        <v>15468</v>
      </c>
      <c r="X9978" t="s">
        <v>36</v>
      </c>
      <c r="Y9978" t="s">
        <v>37</v>
      </c>
      <c r="AD9978" t="s">
        <v>160</v>
      </c>
      <c r="AE9978">
        <f t="shared" si="310"/>
        <v>18</v>
      </c>
    </row>
    <row r="9979" spans="1:31" hidden="1" x14ac:dyDescent="0.35">
      <c r="A9979">
        <v>2000352959</v>
      </c>
      <c r="B9979">
        <v>2000352959</v>
      </c>
      <c r="C9979" t="s">
        <v>15469</v>
      </c>
      <c r="D9979">
        <f t="shared" si="311"/>
        <v>20</v>
      </c>
      <c r="E9979" t="s">
        <v>87</v>
      </c>
      <c r="F9979" t="s">
        <v>87</v>
      </c>
      <c r="G9979" t="s">
        <v>15466</v>
      </c>
      <c r="H9979" t="s">
        <v>15466</v>
      </c>
      <c r="I9979" t="s">
        <v>160</v>
      </c>
      <c r="J9979">
        <v>9183323</v>
      </c>
      <c r="K9979" t="s">
        <v>31</v>
      </c>
      <c r="L9979" t="s">
        <v>31</v>
      </c>
      <c r="M9979" t="s">
        <v>601</v>
      </c>
      <c r="N9979" t="s">
        <v>601</v>
      </c>
      <c r="O9979">
        <v>156</v>
      </c>
      <c r="P9979">
        <v>156</v>
      </c>
      <c r="Q9979">
        <v>9615</v>
      </c>
      <c r="R9979" t="s">
        <v>2553</v>
      </c>
      <c r="S9979" t="s">
        <v>2553</v>
      </c>
      <c r="T9979" t="s">
        <v>2553</v>
      </c>
      <c r="U9979" t="s">
        <v>831</v>
      </c>
      <c r="V9979" t="s">
        <v>42</v>
      </c>
      <c r="W9979" t="s">
        <v>15468</v>
      </c>
      <c r="X9979" t="s">
        <v>36</v>
      </c>
      <c r="Y9979" t="s">
        <v>37</v>
      </c>
      <c r="AD9979" t="s">
        <v>160</v>
      </c>
      <c r="AE9979">
        <f t="shared" si="310"/>
        <v>18</v>
      </c>
    </row>
    <row r="9980" spans="1:31" hidden="1" x14ac:dyDescent="0.35">
      <c r="A9980">
        <v>2000374709</v>
      </c>
      <c r="B9980">
        <v>2000374709</v>
      </c>
      <c r="C9980" t="s">
        <v>15470</v>
      </c>
      <c r="D9980">
        <f t="shared" si="311"/>
        <v>20</v>
      </c>
      <c r="E9980" t="s">
        <v>92</v>
      </c>
      <c r="F9980" t="s">
        <v>92</v>
      </c>
      <c r="G9980" t="s">
        <v>15301</v>
      </c>
      <c r="H9980" t="s">
        <v>15301</v>
      </c>
      <c r="I9980" t="s">
        <v>15302</v>
      </c>
      <c r="J9980">
        <v>805849268</v>
      </c>
      <c r="K9980" t="s">
        <v>31</v>
      </c>
      <c r="L9980" t="s">
        <v>31</v>
      </c>
      <c r="M9980" t="s">
        <v>301</v>
      </c>
      <c r="N9980" t="s">
        <v>301</v>
      </c>
      <c r="O9980">
        <v>2265</v>
      </c>
      <c r="P9980">
        <v>2265</v>
      </c>
      <c r="Q9980">
        <v>106348</v>
      </c>
      <c r="R9980" t="s">
        <v>7859</v>
      </c>
      <c r="S9980" t="s">
        <v>7859</v>
      </c>
      <c r="T9980" t="s">
        <v>7859</v>
      </c>
      <c r="U9980" t="s">
        <v>79</v>
      </c>
      <c r="V9980" t="s">
        <v>42</v>
      </c>
      <c r="W9980" t="s">
        <v>5359</v>
      </c>
      <c r="X9980" t="s">
        <v>36</v>
      </c>
      <c r="Y9980" t="s">
        <v>37</v>
      </c>
      <c r="AD9980" t="s">
        <v>15302</v>
      </c>
      <c r="AE9980">
        <f t="shared" si="310"/>
        <v>14</v>
      </c>
    </row>
    <row r="9981" spans="1:31" hidden="1" x14ac:dyDescent="0.35">
      <c r="A9981">
        <v>2000374710</v>
      </c>
      <c r="B9981">
        <v>2000374710</v>
      </c>
      <c r="C9981" t="s">
        <v>15471</v>
      </c>
      <c r="D9981">
        <f t="shared" si="311"/>
        <v>20</v>
      </c>
      <c r="E9981" t="s">
        <v>74</v>
      </c>
      <c r="F9981" t="s">
        <v>74</v>
      </c>
      <c r="G9981" t="s">
        <v>15301</v>
      </c>
      <c r="H9981" t="s">
        <v>15301</v>
      </c>
      <c r="I9981" t="s">
        <v>15302</v>
      </c>
      <c r="J9981">
        <v>805849268</v>
      </c>
      <c r="K9981" t="s">
        <v>31</v>
      </c>
      <c r="L9981" t="s">
        <v>31</v>
      </c>
      <c r="M9981" t="s">
        <v>3214</v>
      </c>
      <c r="N9981" t="s">
        <v>3214</v>
      </c>
      <c r="O9981">
        <v>2265</v>
      </c>
      <c r="P9981">
        <v>2265</v>
      </c>
      <c r="Q9981">
        <v>106348</v>
      </c>
      <c r="R9981" t="s">
        <v>8993</v>
      </c>
      <c r="S9981" t="s">
        <v>8993</v>
      </c>
      <c r="T9981" t="s">
        <v>8993</v>
      </c>
      <c r="U9981" t="s">
        <v>79</v>
      </c>
      <c r="V9981" t="s">
        <v>42</v>
      </c>
      <c r="W9981" t="s">
        <v>5359</v>
      </c>
      <c r="X9981" t="s">
        <v>36</v>
      </c>
      <c r="Y9981" t="s">
        <v>37</v>
      </c>
      <c r="AD9981" t="s">
        <v>15302</v>
      </c>
      <c r="AE9981">
        <f t="shared" si="310"/>
        <v>14</v>
      </c>
    </row>
    <row r="9982" spans="1:31" hidden="1" x14ac:dyDescent="0.35">
      <c r="A9982">
        <v>2000374711</v>
      </c>
      <c r="B9982">
        <v>2000374711</v>
      </c>
      <c r="C9982" t="s">
        <v>15472</v>
      </c>
      <c r="D9982">
        <f t="shared" si="311"/>
        <v>20</v>
      </c>
      <c r="E9982" t="s">
        <v>74</v>
      </c>
      <c r="F9982" t="s">
        <v>74</v>
      </c>
      <c r="G9982" t="s">
        <v>15301</v>
      </c>
      <c r="H9982" t="s">
        <v>15301</v>
      </c>
      <c r="I9982" t="s">
        <v>15302</v>
      </c>
      <c r="J9982">
        <v>805849268</v>
      </c>
      <c r="K9982" t="s">
        <v>31</v>
      </c>
      <c r="L9982" t="s">
        <v>31</v>
      </c>
      <c r="M9982" t="s">
        <v>14309</v>
      </c>
      <c r="N9982" t="s">
        <v>14309</v>
      </c>
      <c r="O9982">
        <v>2265</v>
      </c>
      <c r="P9982">
        <v>2265</v>
      </c>
      <c r="Q9982">
        <v>106348</v>
      </c>
      <c r="R9982" t="s">
        <v>8993</v>
      </c>
      <c r="S9982" t="s">
        <v>8993</v>
      </c>
      <c r="T9982" t="s">
        <v>8993</v>
      </c>
      <c r="U9982" t="s">
        <v>79</v>
      </c>
      <c r="V9982" t="s">
        <v>42</v>
      </c>
      <c r="W9982" t="s">
        <v>5359</v>
      </c>
      <c r="X9982" t="s">
        <v>36</v>
      </c>
      <c r="Y9982" t="s">
        <v>37</v>
      </c>
      <c r="Z9982" t="s">
        <v>85</v>
      </c>
      <c r="AA9982" t="s">
        <v>85</v>
      </c>
      <c r="AB9982">
        <v>9230459</v>
      </c>
      <c r="AC9982">
        <v>9230459</v>
      </c>
      <c r="AD9982" t="s">
        <v>15302</v>
      </c>
      <c r="AE9982">
        <f t="shared" si="310"/>
        <v>14</v>
      </c>
    </row>
    <row r="9983" spans="1:31" hidden="1" x14ac:dyDescent="0.35">
      <c r="A9983">
        <v>2000407983</v>
      </c>
      <c r="B9983">
        <v>2000407983</v>
      </c>
      <c r="C9983" t="s">
        <v>15473</v>
      </c>
      <c r="D9983">
        <f t="shared" si="311"/>
        <v>20</v>
      </c>
      <c r="E9983" t="s">
        <v>74</v>
      </c>
      <c r="F9983" t="s">
        <v>74</v>
      </c>
      <c r="G9983" t="s">
        <v>15474</v>
      </c>
      <c r="H9983" t="s">
        <v>15474</v>
      </c>
      <c r="I9983" t="s">
        <v>15475</v>
      </c>
      <c r="J9983">
        <v>170945378</v>
      </c>
      <c r="K9983" t="s">
        <v>31</v>
      </c>
      <c r="L9983" t="s">
        <v>31</v>
      </c>
      <c r="M9983" t="s">
        <v>3909</v>
      </c>
      <c r="N9983" t="s">
        <v>3909</v>
      </c>
      <c r="O9983">
        <v>516</v>
      </c>
      <c r="P9983">
        <v>516</v>
      </c>
      <c r="Q9983">
        <v>201838</v>
      </c>
      <c r="R9983" t="s">
        <v>7371</v>
      </c>
      <c r="S9983" t="s">
        <v>7371</v>
      </c>
      <c r="T9983" t="s">
        <v>7371</v>
      </c>
      <c r="U9983" t="s">
        <v>79</v>
      </c>
      <c r="V9983" t="s">
        <v>42</v>
      </c>
      <c r="W9983" t="s">
        <v>2783</v>
      </c>
      <c r="X9983" t="s">
        <v>36</v>
      </c>
      <c r="Y9983" t="s">
        <v>37</v>
      </c>
      <c r="AD9983" t="s">
        <v>15475</v>
      </c>
      <c r="AE9983">
        <f t="shared" si="310"/>
        <v>14</v>
      </c>
    </row>
    <row r="9984" spans="1:31" hidden="1" x14ac:dyDescent="0.35">
      <c r="A9984">
        <v>2000407983</v>
      </c>
      <c r="B9984">
        <v>2000407983</v>
      </c>
      <c r="C9984" t="s">
        <v>15473</v>
      </c>
      <c r="D9984">
        <f t="shared" si="311"/>
        <v>20</v>
      </c>
      <c r="E9984" t="s">
        <v>74</v>
      </c>
      <c r="F9984" t="s">
        <v>74</v>
      </c>
      <c r="G9984" t="s">
        <v>15474</v>
      </c>
      <c r="H9984" t="s">
        <v>15474</v>
      </c>
      <c r="I9984" t="s">
        <v>15475</v>
      </c>
      <c r="J9984">
        <v>170945378</v>
      </c>
      <c r="K9984" t="s">
        <v>31</v>
      </c>
      <c r="L9984" t="s">
        <v>31</v>
      </c>
      <c r="M9984" t="s">
        <v>6257</v>
      </c>
      <c r="N9984" t="s">
        <v>6257</v>
      </c>
      <c r="O9984">
        <v>516</v>
      </c>
      <c r="P9984">
        <v>516</v>
      </c>
      <c r="Q9984">
        <v>201838</v>
      </c>
      <c r="R9984" t="s">
        <v>7371</v>
      </c>
      <c r="S9984" t="s">
        <v>7371</v>
      </c>
      <c r="T9984" t="s">
        <v>7371</v>
      </c>
      <c r="U9984" t="s">
        <v>79</v>
      </c>
      <c r="V9984" t="s">
        <v>42</v>
      </c>
      <c r="W9984" t="s">
        <v>2783</v>
      </c>
      <c r="X9984" t="s">
        <v>36</v>
      </c>
      <c r="Y9984" t="s">
        <v>37</v>
      </c>
      <c r="AD9984" t="s">
        <v>15475</v>
      </c>
      <c r="AE9984">
        <f t="shared" si="310"/>
        <v>14</v>
      </c>
    </row>
    <row r="9985" spans="1:31" hidden="1" x14ac:dyDescent="0.35">
      <c r="A9985">
        <v>2000440340</v>
      </c>
      <c r="B9985">
        <v>2000440340</v>
      </c>
      <c r="C9985" t="s">
        <v>15476</v>
      </c>
      <c r="D9985">
        <f t="shared" si="311"/>
        <v>20</v>
      </c>
      <c r="E9985" t="s">
        <v>92</v>
      </c>
      <c r="F9985" t="s">
        <v>92</v>
      </c>
      <c r="G9985" t="s">
        <v>15477</v>
      </c>
      <c r="H9985" t="s">
        <v>15477</v>
      </c>
      <c r="I9985">
        <v>134428868</v>
      </c>
      <c r="J9985">
        <v>134428868</v>
      </c>
      <c r="K9985" t="s">
        <v>31</v>
      </c>
      <c r="L9985" t="s">
        <v>31</v>
      </c>
      <c r="M9985" t="s">
        <v>15478</v>
      </c>
      <c r="N9985" t="s">
        <v>15478</v>
      </c>
      <c r="O9985">
        <v>95</v>
      </c>
      <c r="P9985">
        <v>95</v>
      </c>
      <c r="Q9985">
        <v>292793</v>
      </c>
      <c r="R9985" t="s">
        <v>4920</v>
      </c>
      <c r="S9985" t="s">
        <v>4920</v>
      </c>
      <c r="T9985" t="s">
        <v>4920</v>
      </c>
      <c r="U9985" t="s">
        <v>79</v>
      </c>
      <c r="V9985" t="s">
        <v>42</v>
      </c>
      <c r="W9985" t="s">
        <v>12557</v>
      </c>
      <c r="X9985" t="s">
        <v>36</v>
      </c>
      <c r="Y9985" t="s">
        <v>37</v>
      </c>
      <c r="Z9985" t="s">
        <v>85</v>
      </c>
      <c r="AA9985" t="s">
        <v>85</v>
      </c>
      <c r="AB9985">
        <v>6674974</v>
      </c>
      <c r="AC9985">
        <v>6674974</v>
      </c>
      <c r="AE9985">
        <f t="shared" ref="AE9985:AE10048" si="312">LEN(AD9985)</f>
        <v>0</v>
      </c>
    </row>
    <row r="9986" spans="1:31" hidden="1" x14ac:dyDescent="0.35">
      <c r="A9986">
        <v>2000440340</v>
      </c>
      <c r="B9986">
        <v>2000440340</v>
      </c>
      <c r="C9986" t="s">
        <v>15476</v>
      </c>
      <c r="D9986">
        <f t="shared" si="311"/>
        <v>20</v>
      </c>
      <c r="E9986" t="s">
        <v>92</v>
      </c>
      <c r="F9986" t="s">
        <v>92</v>
      </c>
      <c r="G9986" t="s">
        <v>15477</v>
      </c>
      <c r="H9986" t="s">
        <v>15477</v>
      </c>
      <c r="I9986">
        <v>134428868</v>
      </c>
      <c r="J9986">
        <v>134428868</v>
      </c>
      <c r="K9986" t="s">
        <v>31</v>
      </c>
      <c r="L9986" t="s">
        <v>31</v>
      </c>
      <c r="M9986" t="s">
        <v>14309</v>
      </c>
      <c r="N9986" t="s">
        <v>14309</v>
      </c>
      <c r="O9986">
        <v>95</v>
      </c>
      <c r="P9986">
        <v>95</v>
      </c>
      <c r="Q9986">
        <v>292793</v>
      </c>
      <c r="R9986" t="s">
        <v>4920</v>
      </c>
      <c r="S9986" t="s">
        <v>4920</v>
      </c>
      <c r="T9986" t="s">
        <v>4920</v>
      </c>
      <c r="U9986" t="s">
        <v>79</v>
      </c>
      <c r="V9986" t="s">
        <v>42</v>
      </c>
      <c r="W9986" t="s">
        <v>12557</v>
      </c>
      <c r="X9986" t="s">
        <v>36</v>
      </c>
      <c r="Y9986" t="s">
        <v>37</v>
      </c>
      <c r="Z9986" t="s">
        <v>85</v>
      </c>
      <c r="AA9986" t="s">
        <v>85</v>
      </c>
      <c r="AB9986">
        <v>6674974</v>
      </c>
      <c r="AC9986">
        <v>6674974</v>
      </c>
      <c r="AE9986">
        <f t="shared" si="312"/>
        <v>0</v>
      </c>
    </row>
    <row r="9987" spans="1:31" hidden="1" x14ac:dyDescent="0.35">
      <c r="A9987">
        <v>2000440340</v>
      </c>
      <c r="B9987">
        <v>2000440340</v>
      </c>
      <c r="C9987" t="s">
        <v>15476</v>
      </c>
      <c r="D9987">
        <f t="shared" ref="D9987:D10050" si="313">LEN(C9987)</f>
        <v>20</v>
      </c>
      <c r="E9987" t="s">
        <v>92</v>
      </c>
      <c r="F9987" t="s">
        <v>92</v>
      </c>
      <c r="G9987" t="s">
        <v>15477</v>
      </c>
      <c r="H9987" t="s">
        <v>15477</v>
      </c>
      <c r="I9987">
        <v>134428868</v>
      </c>
      <c r="J9987">
        <v>134428868</v>
      </c>
      <c r="K9987" t="s">
        <v>31</v>
      </c>
      <c r="L9987" t="s">
        <v>31</v>
      </c>
      <c r="M9987" t="s">
        <v>14309</v>
      </c>
      <c r="N9987" t="s">
        <v>14309</v>
      </c>
      <c r="O9987">
        <v>95</v>
      </c>
      <c r="P9987">
        <v>95</v>
      </c>
      <c r="Q9987">
        <v>292793</v>
      </c>
      <c r="R9987" t="s">
        <v>4920</v>
      </c>
      <c r="S9987" t="s">
        <v>4920</v>
      </c>
      <c r="T9987" t="s">
        <v>4920</v>
      </c>
      <c r="U9987" t="s">
        <v>79</v>
      </c>
      <c r="V9987" t="s">
        <v>42</v>
      </c>
      <c r="W9987" t="s">
        <v>12557</v>
      </c>
      <c r="X9987" t="s">
        <v>36</v>
      </c>
      <c r="Y9987" t="s">
        <v>37</v>
      </c>
      <c r="Z9987" t="s">
        <v>85</v>
      </c>
      <c r="AA9987" t="s">
        <v>85</v>
      </c>
      <c r="AB9987">
        <v>6674974</v>
      </c>
      <c r="AC9987">
        <v>6674974</v>
      </c>
      <c r="AE9987">
        <f t="shared" si="312"/>
        <v>0</v>
      </c>
    </row>
    <row r="9988" spans="1:31" hidden="1" x14ac:dyDescent="0.35">
      <c r="A9988">
        <v>2000440340</v>
      </c>
      <c r="B9988">
        <v>2000440340</v>
      </c>
      <c r="C9988" t="s">
        <v>15476</v>
      </c>
      <c r="D9988">
        <f t="shared" si="313"/>
        <v>20</v>
      </c>
      <c r="E9988" t="s">
        <v>92</v>
      </c>
      <c r="F9988" t="s">
        <v>92</v>
      </c>
      <c r="G9988" t="s">
        <v>15477</v>
      </c>
      <c r="H9988" t="s">
        <v>15477</v>
      </c>
      <c r="I9988">
        <v>134428868</v>
      </c>
      <c r="J9988">
        <v>134428868</v>
      </c>
      <c r="K9988" t="s">
        <v>31</v>
      </c>
      <c r="L9988" t="s">
        <v>31</v>
      </c>
      <c r="M9988" t="s">
        <v>3214</v>
      </c>
      <c r="N9988" t="s">
        <v>3214</v>
      </c>
      <c r="O9988">
        <v>95</v>
      </c>
      <c r="P9988">
        <v>95</v>
      </c>
      <c r="Q9988">
        <v>292793</v>
      </c>
      <c r="R9988" t="s">
        <v>4920</v>
      </c>
      <c r="S9988" t="s">
        <v>4920</v>
      </c>
      <c r="T9988" t="s">
        <v>4920</v>
      </c>
      <c r="U9988" t="s">
        <v>79</v>
      </c>
      <c r="V9988" t="s">
        <v>42</v>
      </c>
      <c r="W9988" t="s">
        <v>12557</v>
      </c>
      <c r="X9988" t="s">
        <v>36</v>
      </c>
      <c r="Y9988" t="s">
        <v>37</v>
      </c>
      <c r="Z9988" t="s">
        <v>85</v>
      </c>
      <c r="AA9988" t="s">
        <v>85</v>
      </c>
      <c r="AB9988">
        <v>6674974</v>
      </c>
      <c r="AC9988">
        <v>6674974</v>
      </c>
      <c r="AE9988">
        <f t="shared" si="312"/>
        <v>0</v>
      </c>
    </row>
    <row r="9989" spans="1:31" hidden="1" x14ac:dyDescent="0.35">
      <c r="A9989">
        <v>2000478809</v>
      </c>
      <c r="B9989">
        <v>2000478809</v>
      </c>
      <c r="C9989" t="s">
        <v>15479</v>
      </c>
      <c r="D9989">
        <f t="shared" si="313"/>
        <v>20</v>
      </c>
      <c r="E9989" t="s">
        <v>92</v>
      </c>
      <c r="F9989" t="s">
        <v>92</v>
      </c>
      <c r="G9989" t="s">
        <v>15480</v>
      </c>
      <c r="H9989" t="s">
        <v>15480</v>
      </c>
      <c r="I9989" t="s">
        <v>15481</v>
      </c>
      <c r="J9989">
        <v>9340835</v>
      </c>
      <c r="K9989" t="s">
        <v>31</v>
      </c>
      <c r="L9989" t="s">
        <v>31</v>
      </c>
      <c r="M9989" t="s">
        <v>122</v>
      </c>
      <c r="N9989" t="s">
        <v>122</v>
      </c>
      <c r="O9989">
        <v>1480</v>
      </c>
      <c r="P9989">
        <v>1480</v>
      </c>
      <c r="Q9989">
        <v>38495</v>
      </c>
      <c r="R9989" t="s">
        <v>9115</v>
      </c>
      <c r="S9989" t="s">
        <v>9115</v>
      </c>
      <c r="T9989" t="s">
        <v>9115</v>
      </c>
      <c r="U9989" t="s">
        <v>79</v>
      </c>
      <c r="V9989" t="s">
        <v>42</v>
      </c>
      <c r="W9989" t="s">
        <v>457</v>
      </c>
      <c r="X9989" t="s">
        <v>36</v>
      </c>
      <c r="Y9989" t="s">
        <v>37</v>
      </c>
      <c r="AD9989" t="s">
        <v>15481</v>
      </c>
      <c r="AE9989">
        <f t="shared" si="312"/>
        <v>19</v>
      </c>
    </row>
    <row r="9990" spans="1:31" hidden="1" x14ac:dyDescent="0.35">
      <c r="A9990">
        <v>2000478843</v>
      </c>
      <c r="B9990">
        <v>2000478843</v>
      </c>
      <c r="C9990" t="s">
        <v>15482</v>
      </c>
      <c r="D9990">
        <f t="shared" si="313"/>
        <v>20</v>
      </c>
      <c r="E9990" t="s">
        <v>29</v>
      </c>
      <c r="F9990" t="s">
        <v>29</v>
      </c>
      <c r="G9990" t="s">
        <v>15483</v>
      </c>
      <c r="H9990" t="s">
        <v>15483</v>
      </c>
      <c r="I9990">
        <v>47738225</v>
      </c>
      <c r="J9990">
        <v>47738225</v>
      </c>
      <c r="K9990" t="s">
        <v>31</v>
      </c>
      <c r="L9990" t="s">
        <v>31</v>
      </c>
      <c r="M9990" t="s">
        <v>3506</v>
      </c>
      <c r="N9990" t="s">
        <v>3506</v>
      </c>
      <c r="O9990">
        <v>54</v>
      </c>
      <c r="P9990">
        <v>54</v>
      </c>
      <c r="Q9990">
        <v>552746</v>
      </c>
      <c r="R9990" t="s">
        <v>10867</v>
      </c>
      <c r="S9990" t="s">
        <v>10867</v>
      </c>
      <c r="T9990" t="s">
        <v>10867</v>
      </c>
      <c r="U9990" t="s">
        <v>79</v>
      </c>
      <c r="V9990" t="s">
        <v>42</v>
      </c>
      <c r="W9990" t="s">
        <v>14769</v>
      </c>
      <c r="X9990" t="s">
        <v>36</v>
      </c>
      <c r="Y9990" t="s">
        <v>37</v>
      </c>
      <c r="AE9990">
        <f t="shared" si="312"/>
        <v>0</v>
      </c>
    </row>
    <row r="9991" spans="1:31" hidden="1" x14ac:dyDescent="0.35">
      <c r="A9991">
        <v>2000480772</v>
      </c>
      <c r="B9991">
        <v>2000480772</v>
      </c>
      <c r="C9991" t="s">
        <v>15484</v>
      </c>
      <c r="D9991">
        <f t="shared" si="313"/>
        <v>20</v>
      </c>
      <c r="E9991" t="s">
        <v>92</v>
      </c>
      <c r="F9991" t="s">
        <v>92</v>
      </c>
      <c r="G9991" t="s">
        <v>15485</v>
      </c>
      <c r="H9991" t="s">
        <v>15485</v>
      </c>
      <c r="I9991" t="s">
        <v>15486</v>
      </c>
      <c r="J9991">
        <v>363631928</v>
      </c>
      <c r="K9991" t="s">
        <v>31</v>
      </c>
      <c r="L9991" t="s">
        <v>31</v>
      </c>
      <c r="M9991" t="s">
        <v>3506</v>
      </c>
      <c r="N9991" t="s">
        <v>3506</v>
      </c>
      <c r="O9991">
        <v>504</v>
      </c>
      <c r="P9991">
        <v>504</v>
      </c>
      <c r="Q9991">
        <v>41876</v>
      </c>
      <c r="R9991" t="s">
        <v>7859</v>
      </c>
      <c r="S9991" t="s">
        <v>7859</v>
      </c>
      <c r="T9991" t="s">
        <v>7859</v>
      </c>
      <c r="U9991" t="s">
        <v>79</v>
      </c>
      <c r="V9991" t="s">
        <v>42</v>
      </c>
      <c r="W9991" t="s">
        <v>1466</v>
      </c>
      <c r="X9991" t="s">
        <v>36</v>
      </c>
      <c r="Y9991" t="s">
        <v>37</v>
      </c>
      <c r="AD9991" t="s">
        <v>15486</v>
      </c>
      <c r="AE9991">
        <f t="shared" si="312"/>
        <v>14</v>
      </c>
    </row>
    <row r="9992" spans="1:31" hidden="1" x14ac:dyDescent="0.35">
      <c r="A9992">
        <v>2000481422</v>
      </c>
      <c r="B9992">
        <v>2000481422</v>
      </c>
      <c r="C9992" t="s">
        <v>15487</v>
      </c>
      <c r="D9992">
        <f t="shared" si="313"/>
        <v>20</v>
      </c>
      <c r="E9992" t="s">
        <v>92</v>
      </c>
      <c r="F9992" t="s">
        <v>92</v>
      </c>
      <c r="G9992" t="s">
        <v>15488</v>
      </c>
      <c r="H9992" t="s">
        <v>15488</v>
      </c>
      <c r="I9992" t="s">
        <v>15489</v>
      </c>
      <c r="J9992">
        <v>24286467</v>
      </c>
      <c r="K9992" t="s">
        <v>31</v>
      </c>
      <c r="L9992" t="s">
        <v>31</v>
      </c>
      <c r="M9992" t="s">
        <v>1925</v>
      </c>
      <c r="N9992" t="s">
        <v>1925</v>
      </c>
      <c r="O9992">
        <v>9000</v>
      </c>
      <c r="P9992">
        <v>9000</v>
      </c>
      <c r="Q9992">
        <v>655659</v>
      </c>
      <c r="R9992" t="s">
        <v>7371</v>
      </c>
      <c r="S9992" t="s">
        <v>7371</v>
      </c>
      <c r="T9992" t="s">
        <v>7371</v>
      </c>
      <c r="U9992" t="s">
        <v>79</v>
      </c>
      <c r="V9992" t="s">
        <v>42</v>
      </c>
      <c r="W9992" t="s">
        <v>12670</v>
      </c>
      <c r="X9992" t="s">
        <v>36</v>
      </c>
      <c r="Y9992" t="s">
        <v>37</v>
      </c>
      <c r="AD9992" t="s">
        <v>15489</v>
      </c>
      <c r="AE9992">
        <f t="shared" si="312"/>
        <v>14</v>
      </c>
    </row>
    <row r="9993" spans="1:31" hidden="1" x14ac:dyDescent="0.35">
      <c r="A9993">
        <v>2000503453</v>
      </c>
      <c r="B9993">
        <v>2000503453</v>
      </c>
      <c r="C9993" t="s">
        <v>15490</v>
      </c>
      <c r="D9993">
        <f t="shared" si="313"/>
        <v>20</v>
      </c>
      <c r="E9993" t="s">
        <v>92</v>
      </c>
      <c r="F9993" t="s">
        <v>92</v>
      </c>
      <c r="G9993" t="s">
        <v>15491</v>
      </c>
      <c r="H9993" t="s">
        <v>15491</v>
      </c>
      <c r="I9993" t="s">
        <v>15492</v>
      </c>
      <c r="J9993">
        <v>23530283</v>
      </c>
      <c r="K9993" t="s">
        <v>31</v>
      </c>
      <c r="L9993" t="s">
        <v>31</v>
      </c>
      <c r="M9993" t="s">
        <v>1407</v>
      </c>
      <c r="N9993" t="s">
        <v>1407</v>
      </c>
      <c r="O9993">
        <v>1911</v>
      </c>
      <c r="P9993">
        <v>1911</v>
      </c>
      <c r="Q9993">
        <v>37491</v>
      </c>
      <c r="R9993" t="s">
        <v>5032</v>
      </c>
      <c r="S9993" t="s">
        <v>5032</v>
      </c>
      <c r="T9993" t="s">
        <v>5032</v>
      </c>
      <c r="U9993" t="s">
        <v>79</v>
      </c>
      <c r="V9993" t="s">
        <v>42</v>
      </c>
      <c r="W9993" t="s">
        <v>691</v>
      </c>
      <c r="X9993" t="s">
        <v>36</v>
      </c>
      <c r="Y9993" t="s">
        <v>37</v>
      </c>
      <c r="Z9993" t="s">
        <v>85</v>
      </c>
      <c r="AA9993" t="s">
        <v>85</v>
      </c>
      <c r="AB9993">
        <v>2279112</v>
      </c>
      <c r="AC9993">
        <v>2279112</v>
      </c>
      <c r="AD9993" t="s">
        <v>15492</v>
      </c>
      <c r="AE9993">
        <f t="shared" si="312"/>
        <v>18</v>
      </c>
    </row>
    <row r="9994" spans="1:31" hidden="1" x14ac:dyDescent="0.35">
      <c r="A9994">
        <v>2000508411</v>
      </c>
      <c r="B9994">
        <v>2000508411</v>
      </c>
      <c r="C9994" t="s">
        <v>15493</v>
      </c>
      <c r="D9994">
        <f t="shared" si="313"/>
        <v>20</v>
      </c>
      <c r="E9994" t="s">
        <v>92</v>
      </c>
      <c r="F9994" t="s">
        <v>92</v>
      </c>
      <c r="G9994" t="s">
        <v>15494</v>
      </c>
      <c r="H9994" t="s">
        <v>15494</v>
      </c>
      <c r="I9994" t="s">
        <v>15495</v>
      </c>
      <c r="J9994">
        <v>14161779</v>
      </c>
      <c r="K9994" t="s">
        <v>31</v>
      </c>
      <c r="L9994" t="s">
        <v>31</v>
      </c>
      <c r="M9994" t="s">
        <v>295</v>
      </c>
      <c r="N9994" t="s">
        <v>295</v>
      </c>
      <c r="O9994">
        <v>104</v>
      </c>
      <c r="P9994">
        <v>104</v>
      </c>
      <c r="Q9994">
        <v>285776</v>
      </c>
      <c r="R9994" t="s">
        <v>4633</v>
      </c>
      <c r="S9994" t="s">
        <v>4633</v>
      </c>
      <c r="T9994" t="s">
        <v>4633</v>
      </c>
      <c r="U9994" t="s">
        <v>79</v>
      </c>
      <c r="V9994" t="s">
        <v>42</v>
      </c>
      <c r="W9994" t="s">
        <v>15496</v>
      </c>
      <c r="X9994" t="s">
        <v>36</v>
      </c>
      <c r="Y9994" t="s">
        <v>37</v>
      </c>
      <c r="Z9994" t="s">
        <v>85</v>
      </c>
      <c r="AA9994" t="s">
        <v>85</v>
      </c>
      <c r="AB9994">
        <v>1316839</v>
      </c>
      <c r="AC9994">
        <v>1316839</v>
      </c>
      <c r="AD9994" t="s">
        <v>15495</v>
      </c>
      <c r="AE9994">
        <f t="shared" si="312"/>
        <v>18</v>
      </c>
    </row>
    <row r="9995" spans="1:31" x14ac:dyDescent="0.35">
      <c r="A9995">
        <v>2000531481</v>
      </c>
      <c r="B9995">
        <v>2000531481</v>
      </c>
      <c r="C9995" s="2">
        <v>2.1426132020826E+17</v>
      </c>
      <c r="D9995">
        <f t="shared" si="313"/>
        <v>18</v>
      </c>
      <c r="E9995" t="s">
        <v>92</v>
      </c>
      <c r="F9995" t="s">
        <v>92</v>
      </c>
      <c r="G9995" t="s">
        <v>15497</v>
      </c>
      <c r="H9995" t="s">
        <v>15497</v>
      </c>
      <c r="I9995">
        <v>30694106</v>
      </c>
      <c r="J9995">
        <v>30694106</v>
      </c>
      <c r="K9995" t="s">
        <v>31</v>
      </c>
      <c r="L9995" t="s">
        <v>31</v>
      </c>
      <c r="M9995" t="s">
        <v>601</v>
      </c>
      <c r="N9995" t="s">
        <v>601</v>
      </c>
      <c r="O9995">
        <v>99</v>
      </c>
      <c r="P9995">
        <v>99</v>
      </c>
      <c r="Q9995">
        <v>16293</v>
      </c>
      <c r="R9995" t="s">
        <v>3864</v>
      </c>
      <c r="S9995" t="s">
        <v>3864</v>
      </c>
      <c r="T9995" t="s">
        <v>3864</v>
      </c>
      <c r="U9995" t="s">
        <v>331</v>
      </c>
      <c r="V9995" t="s">
        <v>42</v>
      </c>
      <c r="W9995" t="s">
        <v>4035</v>
      </c>
      <c r="X9995" t="s">
        <v>36</v>
      </c>
      <c r="Y9995" t="s">
        <v>37</v>
      </c>
      <c r="AE9995">
        <f t="shared" si="312"/>
        <v>0</v>
      </c>
    </row>
    <row r="9996" spans="1:31" x14ac:dyDescent="0.35">
      <c r="A9996">
        <v>2000531481</v>
      </c>
      <c r="B9996">
        <v>2000531481</v>
      </c>
      <c r="C9996" s="2">
        <v>2.1426132020826E+17</v>
      </c>
      <c r="D9996">
        <f t="shared" si="313"/>
        <v>18</v>
      </c>
      <c r="E9996" t="s">
        <v>92</v>
      </c>
      <c r="F9996" t="s">
        <v>92</v>
      </c>
      <c r="G9996" t="s">
        <v>15497</v>
      </c>
      <c r="H9996" t="s">
        <v>15497</v>
      </c>
      <c r="I9996">
        <v>30694106</v>
      </c>
      <c r="J9996">
        <v>30694106</v>
      </c>
      <c r="K9996" t="s">
        <v>31</v>
      </c>
      <c r="L9996" t="s">
        <v>31</v>
      </c>
      <c r="M9996" t="s">
        <v>15407</v>
      </c>
      <c r="N9996" t="s">
        <v>15407</v>
      </c>
      <c r="O9996">
        <v>99</v>
      </c>
      <c r="P9996">
        <v>99</v>
      </c>
      <c r="Q9996">
        <v>16293</v>
      </c>
      <c r="R9996" t="s">
        <v>3864</v>
      </c>
      <c r="S9996" t="s">
        <v>3864</v>
      </c>
      <c r="T9996" t="s">
        <v>3864</v>
      </c>
      <c r="U9996" t="s">
        <v>331</v>
      </c>
      <c r="V9996" t="s">
        <v>42</v>
      </c>
      <c r="W9996" t="s">
        <v>4035</v>
      </c>
      <c r="X9996" t="s">
        <v>36</v>
      </c>
      <c r="Y9996" t="s">
        <v>37</v>
      </c>
      <c r="AE9996">
        <f t="shared" si="312"/>
        <v>0</v>
      </c>
    </row>
    <row r="9997" spans="1:31" hidden="1" x14ac:dyDescent="0.35">
      <c r="A9997">
        <v>2000542745</v>
      </c>
      <c r="B9997">
        <v>2000542745</v>
      </c>
      <c r="C9997" t="s">
        <v>15498</v>
      </c>
      <c r="D9997">
        <f t="shared" si="313"/>
        <v>20</v>
      </c>
      <c r="E9997" t="s">
        <v>29</v>
      </c>
      <c r="F9997" t="s">
        <v>29</v>
      </c>
      <c r="G9997" t="s">
        <v>15499</v>
      </c>
      <c r="H9997" t="s">
        <v>15499</v>
      </c>
      <c r="I9997" t="s">
        <v>15500</v>
      </c>
      <c r="J9997">
        <v>447268303</v>
      </c>
      <c r="K9997" t="s">
        <v>31</v>
      </c>
      <c r="L9997" t="s">
        <v>31</v>
      </c>
      <c r="M9997" t="s">
        <v>3506</v>
      </c>
      <c r="N9997" t="s">
        <v>3506</v>
      </c>
      <c r="O9997">
        <v>104</v>
      </c>
      <c r="P9997">
        <v>104</v>
      </c>
      <c r="Q9997">
        <v>440771</v>
      </c>
      <c r="R9997" t="s">
        <v>10295</v>
      </c>
      <c r="S9997" t="s">
        <v>10295</v>
      </c>
      <c r="T9997" t="s">
        <v>10295</v>
      </c>
      <c r="U9997" t="s">
        <v>79</v>
      </c>
      <c r="V9997" t="s">
        <v>42</v>
      </c>
      <c r="W9997" t="s">
        <v>15496</v>
      </c>
      <c r="X9997" t="s">
        <v>36</v>
      </c>
      <c r="Y9997" t="s">
        <v>37</v>
      </c>
      <c r="AD9997" t="s">
        <v>15500</v>
      </c>
      <c r="AE9997">
        <f t="shared" si="312"/>
        <v>14</v>
      </c>
    </row>
    <row r="9998" spans="1:31" hidden="1" x14ac:dyDescent="0.35">
      <c r="A9998">
        <v>2000542748</v>
      </c>
      <c r="B9998">
        <v>2000542748</v>
      </c>
      <c r="C9998" t="s">
        <v>15501</v>
      </c>
      <c r="D9998">
        <f t="shared" si="313"/>
        <v>20</v>
      </c>
      <c r="E9998" t="s">
        <v>74</v>
      </c>
      <c r="F9998" t="s">
        <v>74</v>
      </c>
      <c r="G9998" t="s">
        <v>15502</v>
      </c>
      <c r="H9998" t="s">
        <v>15502</v>
      </c>
      <c r="I9998" t="s">
        <v>15503</v>
      </c>
      <c r="J9998">
        <v>989622808</v>
      </c>
      <c r="K9998" t="s">
        <v>31</v>
      </c>
      <c r="L9998" t="s">
        <v>31</v>
      </c>
      <c r="M9998" t="s">
        <v>1206</v>
      </c>
      <c r="N9998" t="s">
        <v>1206</v>
      </c>
      <c r="O9998">
        <v>1074</v>
      </c>
      <c r="P9998">
        <v>1074</v>
      </c>
      <c r="Q9998">
        <v>263345</v>
      </c>
      <c r="R9998" t="s">
        <v>3741</v>
      </c>
      <c r="S9998" t="s">
        <v>3741</v>
      </c>
      <c r="T9998" t="s">
        <v>3741</v>
      </c>
      <c r="U9998" t="s">
        <v>79</v>
      </c>
      <c r="V9998" t="s">
        <v>42</v>
      </c>
      <c r="W9998" t="s">
        <v>308</v>
      </c>
      <c r="X9998" t="s">
        <v>36</v>
      </c>
      <c r="Y9998" t="s">
        <v>37</v>
      </c>
      <c r="AD9998" t="s">
        <v>15503</v>
      </c>
      <c r="AE9998">
        <f t="shared" si="312"/>
        <v>14</v>
      </c>
    </row>
    <row r="9999" spans="1:31" hidden="1" x14ac:dyDescent="0.35">
      <c r="A9999">
        <v>2000542748</v>
      </c>
      <c r="B9999">
        <v>2000542748</v>
      </c>
      <c r="C9999" t="s">
        <v>15501</v>
      </c>
      <c r="D9999">
        <f t="shared" si="313"/>
        <v>20</v>
      </c>
      <c r="E9999" t="s">
        <v>74</v>
      </c>
      <c r="F9999" t="s">
        <v>74</v>
      </c>
      <c r="G9999" t="s">
        <v>15502</v>
      </c>
      <c r="H9999" t="s">
        <v>15502</v>
      </c>
      <c r="I9999" t="s">
        <v>15503</v>
      </c>
      <c r="J9999">
        <v>989622808</v>
      </c>
      <c r="K9999" t="s">
        <v>31</v>
      </c>
      <c r="L9999" t="s">
        <v>31</v>
      </c>
      <c r="M9999" t="s">
        <v>1064</v>
      </c>
      <c r="N9999" t="s">
        <v>1064</v>
      </c>
      <c r="O9999">
        <v>1074</v>
      </c>
      <c r="P9999">
        <v>1074</v>
      </c>
      <c r="Q9999">
        <v>263345</v>
      </c>
      <c r="R9999" t="s">
        <v>3741</v>
      </c>
      <c r="S9999" t="s">
        <v>3741</v>
      </c>
      <c r="T9999" t="s">
        <v>3741</v>
      </c>
      <c r="U9999" t="s">
        <v>79</v>
      </c>
      <c r="V9999" t="s">
        <v>42</v>
      </c>
      <c r="W9999" t="s">
        <v>308</v>
      </c>
      <c r="X9999" t="s">
        <v>36</v>
      </c>
      <c r="Y9999" t="s">
        <v>37</v>
      </c>
      <c r="AD9999" t="s">
        <v>15503</v>
      </c>
      <c r="AE9999">
        <f t="shared" si="312"/>
        <v>14</v>
      </c>
    </row>
    <row r="10000" spans="1:31" hidden="1" x14ac:dyDescent="0.35">
      <c r="A10000">
        <v>2000542876</v>
      </c>
      <c r="B10000">
        <v>2000542876</v>
      </c>
      <c r="C10000" t="s">
        <v>15504</v>
      </c>
      <c r="D10000">
        <f t="shared" si="313"/>
        <v>20</v>
      </c>
      <c r="E10000" t="s">
        <v>92</v>
      </c>
      <c r="F10000" t="s">
        <v>92</v>
      </c>
      <c r="G10000" t="s">
        <v>15505</v>
      </c>
      <c r="H10000" t="s">
        <v>15505</v>
      </c>
      <c r="I10000" t="s">
        <v>160</v>
      </c>
      <c r="J10000">
        <v>5922698</v>
      </c>
      <c r="K10000" t="s">
        <v>31</v>
      </c>
      <c r="L10000" t="s">
        <v>31</v>
      </c>
      <c r="M10000" t="s">
        <v>203</v>
      </c>
      <c r="N10000" t="s">
        <v>203</v>
      </c>
      <c r="O10000">
        <v>119</v>
      </c>
      <c r="P10000">
        <v>119</v>
      </c>
      <c r="Q10000">
        <v>9023</v>
      </c>
      <c r="R10000" t="s">
        <v>123</v>
      </c>
      <c r="S10000" t="s">
        <v>123</v>
      </c>
      <c r="T10000" t="s">
        <v>123</v>
      </c>
      <c r="U10000" t="s">
        <v>79</v>
      </c>
      <c r="V10000" t="s">
        <v>42</v>
      </c>
      <c r="W10000" t="s">
        <v>11687</v>
      </c>
      <c r="X10000" t="s">
        <v>36</v>
      </c>
      <c r="Y10000" t="s">
        <v>37</v>
      </c>
      <c r="Z10000" t="s">
        <v>85</v>
      </c>
      <c r="AA10000" t="s">
        <v>85</v>
      </c>
      <c r="AB10000">
        <v>1761529</v>
      </c>
      <c r="AC10000">
        <v>1761529</v>
      </c>
      <c r="AD10000" t="s">
        <v>160</v>
      </c>
      <c r="AE10000">
        <f t="shared" si="312"/>
        <v>18</v>
      </c>
    </row>
    <row r="10001" spans="1:31" hidden="1" x14ac:dyDescent="0.35">
      <c r="A10001">
        <v>2000543260</v>
      </c>
      <c r="B10001">
        <v>2000543260</v>
      </c>
      <c r="C10001" t="s">
        <v>15506</v>
      </c>
      <c r="D10001">
        <f t="shared" si="313"/>
        <v>20</v>
      </c>
      <c r="E10001" t="s">
        <v>87</v>
      </c>
      <c r="F10001" t="s">
        <v>87</v>
      </c>
      <c r="G10001" t="s">
        <v>15507</v>
      </c>
      <c r="H10001" t="s">
        <v>15507</v>
      </c>
      <c r="I10001">
        <v>18431034</v>
      </c>
      <c r="J10001">
        <v>18431034</v>
      </c>
      <c r="K10001" t="s">
        <v>31</v>
      </c>
      <c r="L10001" t="s">
        <v>31</v>
      </c>
      <c r="M10001" t="s">
        <v>188</v>
      </c>
      <c r="N10001" t="s">
        <v>188</v>
      </c>
      <c r="O10001">
        <v>313</v>
      </c>
      <c r="P10001">
        <v>313</v>
      </c>
      <c r="Q10001">
        <v>321555</v>
      </c>
      <c r="R10001" t="s">
        <v>123</v>
      </c>
      <c r="S10001" t="s">
        <v>123</v>
      </c>
      <c r="T10001" t="s">
        <v>123</v>
      </c>
      <c r="U10001" t="s">
        <v>79</v>
      </c>
      <c r="V10001" t="s">
        <v>42</v>
      </c>
      <c r="W10001" t="s">
        <v>15508</v>
      </c>
      <c r="X10001" t="s">
        <v>36</v>
      </c>
      <c r="Y10001" t="s">
        <v>37</v>
      </c>
      <c r="Z10001" t="s">
        <v>85</v>
      </c>
      <c r="AA10001" t="s">
        <v>85</v>
      </c>
      <c r="AB10001">
        <v>3949996</v>
      </c>
      <c r="AC10001">
        <v>3949996</v>
      </c>
      <c r="AE10001">
        <f t="shared" si="312"/>
        <v>0</v>
      </c>
    </row>
    <row r="10002" spans="1:31" hidden="1" x14ac:dyDescent="0.35">
      <c r="A10002">
        <v>2000543313</v>
      </c>
      <c r="B10002">
        <v>2000543313</v>
      </c>
      <c r="C10002" t="s">
        <v>15509</v>
      </c>
      <c r="D10002">
        <f t="shared" si="313"/>
        <v>20</v>
      </c>
      <c r="E10002" t="s">
        <v>92</v>
      </c>
      <c r="F10002" t="s">
        <v>92</v>
      </c>
      <c r="G10002" t="s">
        <v>15152</v>
      </c>
      <c r="H10002" t="s">
        <v>15152</v>
      </c>
      <c r="I10002" t="s">
        <v>15153</v>
      </c>
      <c r="J10002">
        <v>26764189</v>
      </c>
      <c r="K10002" t="s">
        <v>31</v>
      </c>
      <c r="L10002" t="s">
        <v>31</v>
      </c>
      <c r="M10002" t="s">
        <v>122</v>
      </c>
      <c r="N10002" t="s">
        <v>122</v>
      </c>
      <c r="O10002">
        <v>156</v>
      </c>
      <c r="P10002">
        <v>156</v>
      </c>
      <c r="Q10002">
        <v>14862</v>
      </c>
      <c r="R10002" t="s">
        <v>13114</v>
      </c>
      <c r="S10002" t="s">
        <v>13114</v>
      </c>
      <c r="T10002" t="s">
        <v>13114</v>
      </c>
      <c r="U10002" t="s">
        <v>79</v>
      </c>
      <c r="V10002" t="s">
        <v>42</v>
      </c>
      <c r="W10002" t="s">
        <v>586</v>
      </c>
      <c r="X10002" t="s">
        <v>36</v>
      </c>
      <c r="Y10002" t="s">
        <v>37</v>
      </c>
      <c r="Z10002" t="s">
        <v>85</v>
      </c>
      <c r="AA10002" t="s">
        <v>85</v>
      </c>
      <c r="AB10002">
        <v>2003416</v>
      </c>
      <c r="AC10002">
        <v>2003416</v>
      </c>
      <c r="AD10002" t="s">
        <v>15153</v>
      </c>
      <c r="AE10002">
        <f t="shared" si="312"/>
        <v>18</v>
      </c>
    </row>
    <row r="10003" spans="1:31" hidden="1" x14ac:dyDescent="0.35">
      <c r="A10003">
        <v>2000543544</v>
      </c>
      <c r="B10003">
        <v>2000543544</v>
      </c>
      <c r="C10003" t="s">
        <v>15510</v>
      </c>
      <c r="D10003">
        <f t="shared" si="313"/>
        <v>20</v>
      </c>
      <c r="E10003" t="s">
        <v>74</v>
      </c>
      <c r="F10003" t="s">
        <v>74</v>
      </c>
      <c r="G10003" t="s">
        <v>15511</v>
      </c>
      <c r="H10003" t="s">
        <v>15511</v>
      </c>
      <c r="I10003" t="s">
        <v>15512</v>
      </c>
      <c r="J10003">
        <v>25368635</v>
      </c>
      <c r="K10003" t="s">
        <v>31</v>
      </c>
      <c r="L10003" t="s">
        <v>31</v>
      </c>
      <c r="M10003" t="s">
        <v>116</v>
      </c>
      <c r="N10003" t="s">
        <v>116</v>
      </c>
      <c r="O10003">
        <v>1773</v>
      </c>
      <c r="P10003">
        <v>1773</v>
      </c>
      <c r="Q10003">
        <v>160188</v>
      </c>
      <c r="R10003" t="s">
        <v>1348</v>
      </c>
      <c r="S10003" t="s">
        <v>1348</v>
      </c>
      <c r="T10003" t="s">
        <v>1348</v>
      </c>
      <c r="U10003" t="s">
        <v>79</v>
      </c>
      <c r="V10003" t="s">
        <v>42</v>
      </c>
      <c r="W10003" t="s">
        <v>838</v>
      </c>
      <c r="X10003" t="s">
        <v>36</v>
      </c>
      <c r="Y10003" t="s">
        <v>37</v>
      </c>
      <c r="Z10003" t="s">
        <v>85</v>
      </c>
      <c r="AA10003" t="s">
        <v>85</v>
      </c>
      <c r="AB10003">
        <v>9401938</v>
      </c>
      <c r="AC10003">
        <v>9401938</v>
      </c>
      <c r="AD10003" t="s">
        <v>15512</v>
      </c>
      <c r="AE10003">
        <f t="shared" si="312"/>
        <v>14</v>
      </c>
    </row>
    <row r="10004" spans="1:31" hidden="1" x14ac:dyDescent="0.35">
      <c r="A10004">
        <v>2000544624</v>
      </c>
      <c r="B10004">
        <v>2000544624</v>
      </c>
      <c r="C10004" t="s">
        <v>15513</v>
      </c>
      <c r="D10004">
        <f t="shared" si="313"/>
        <v>20</v>
      </c>
      <c r="E10004" t="s">
        <v>92</v>
      </c>
      <c r="F10004" t="s">
        <v>92</v>
      </c>
      <c r="G10004" t="s">
        <v>15514</v>
      </c>
      <c r="H10004" t="s">
        <v>15514</v>
      </c>
      <c r="I10004" t="s">
        <v>15515</v>
      </c>
      <c r="J10004">
        <v>328021878</v>
      </c>
      <c r="K10004" t="s">
        <v>31</v>
      </c>
      <c r="L10004" t="s">
        <v>31</v>
      </c>
      <c r="M10004" t="s">
        <v>3506</v>
      </c>
      <c r="N10004" t="s">
        <v>3506</v>
      </c>
      <c r="O10004">
        <v>2573</v>
      </c>
      <c r="P10004">
        <v>2573</v>
      </c>
      <c r="Q10004">
        <v>3311</v>
      </c>
      <c r="R10004" t="s">
        <v>198</v>
      </c>
      <c r="S10004" t="s">
        <v>198</v>
      </c>
      <c r="T10004" t="s">
        <v>198</v>
      </c>
      <c r="U10004" t="s">
        <v>79</v>
      </c>
      <c r="V10004" t="s">
        <v>42</v>
      </c>
      <c r="W10004" t="s">
        <v>11967</v>
      </c>
      <c r="X10004" t="s">
        <v>36</v>
      </c>
      <c r="Y10004" t="s">
        <v>37</v>
      </c>
      <c r="AD10004" t="s">
        <v>15515</v>
      </c>
      <c r="AE10004">
        <f t="shared" si="312"/>
        <v>14</v>
      </c>
    </row>
    <row r="10005" spans="1:31" hidden="1" x14ac:dyDescent="0.35">
      <c r="A10005">
        <v>2000544632</v>
      </c>
      <c r="B10005">
        <v>2000544632</v>
      </c>
      <c r="C10005" t="s">
        <v>15516</v>
      </c>
      <c r="D10005">
        <f t="shared" si="313"/>
        <v>20</v>
      </c>
      <c r="E10005" t="s">
        <v>92</v>
      </c>
      <c r="F10005" t="s">
        <v>92</v>
      </c>
      <c r="G10005" t="s">
        <v>15517</v>
      </c>
      <c r="H10005" t="s">
        <v>15517</v>
      </c>
      <c r="I10005" t="s">
        <v>15518</v>
      </c>
      <c r="J10005">
        <v>322036638</v>
      </c>
      <c r="K10005" t="s">
        <v>31</v>
      </c>
      <c r="L10005" t="s">
        <v>31</v>
      </c>
      <c r="M10005" t="s">
        <v>250</v>
      </c>
      <c r="N10005" t="s">
        <v>250</v>
      </c>
      <c r="O10005">
        <v>764</v>
      </c>
      <c r="P10005">
        <v>764</v>
      </c>
      <c r="Q10005">
        <v>636392</v>
      </c>
      <c r="R10005" t="s">
        <v>6196</v>
      </c>
      <c r="S10005" t="s">
        <v>6196</v>
      </c>
      <c r="T10005" t="s">
        <v>6196</v>
      </c>
      <c r="U10005" t="s">
        <v>79</v>
      </c>
      <c r="V10005" t="s">
        <v>42</v>
      </c>
      <c r="W10005" t="s">
        <v>11209</v>
      </c>
      <c r="X10005" t="s">
        <v>36</v>
      </c>
      <c r="Y10005" t="s">
        <v>37</v>
      </c>
      <c r="AD10005" t="s">
        <v>15518</v>
      </c>
      <c r="AE10005">
        <f t="shared" si="312"/>
        <v>14</v>
      </c>
    </row>
    <row r="10006" spans="1:31" hidden="1" x14ac:dyDescent="0.35">
      <c r="A10006">
        <v>2000544788</v>
      </c>
      <c r="B10006">
        <v>2000544788</v>
      </c>
      <c r="C10006" t="s">
        <v>15519</v>
      </c>
      <c r="D10006">
        <f t="shared" si="313"/>
        <v>20</v>
      </c>
      <c r="E10006" t="s">
        <v>92</v>
      </c>
      <c r="F10006" t="s">
        <v>92</v>
      </c>
      <c r="G10006" t="s">
        <v>15520</v>
      </c>
      <c r="H10006" t="s">
        <v>15520</v>
      </c>
      <c r="I10006">
        <v>225851958</v>
      </c>
      <c r="J10006">
        <v>225851958</v>
      </c>
      <c r="K10006" t="s">
        <v>31</v>
      </c>
      <c r="L10006" t="s">
        <v>31</v>
      </c>
      <c r="M10006" t="s">
        <v>1675</v>
      </c>
      <c r="N10006" t="s">
        <v>1675</v>
      </c>
      <c r="O10006">
        <v>98</v>
      </c>
      <c r="P10006">
        <v>98</v>
      </c>
      <c r="Q10006">
        <v>350386</v>
      </c>
      <c r="R10006" t="s">
        <v>9708</v>
      </c>
      <c r="S10006" t="s">
        <v>9708</v>
      </c>
      <c r="T10006" t="s">
        <v>9708</v>
      </c>
      <c r="U10006" t="s">
        <v>79</v>
      </c>
      <c r="V10006" t="s">
        <v>42</v>
      </c>
      <c r="W10006" t="s">
        <v>14953</v>
      </c>
      <c r="X10006" t="s">
        <v>36</v>
      </c>
      <c r="Y10006" t="s">
        <v>37</v>
      </c>
      <c r="AE10006">
        <f t="shared" si="312"/>
        <v>0</v>
      </c>
    </row>
    <row r="10007" spans="1:31" hidden="1" x14ac:dyDescent="0.35">
      <c r="A10007">
        <v>2000544995</v>
      </c>
      <c r="B10007">
        <v>2000544995</v>
      </c>
      <c r="C10007" t="s">
        <v>15521</v>
      </c>
      <c r="D10007">
        <f t="shared" si="313"/>
        <v>20</v>
      </c>
      <c r="E10007" t="s">
        <v>92</v>
      </c>
      <c r="F10007" t="s">
        <v>92</v>
      </c>
      <c r="G10007" t="s">
        <v>15522</v>
      </c>
      <c r="H10007" t="s">
        <v>15522</v>
      </c>
      <c r="I10007" t="s">
        <v>15523</v>
      </c>
      <c r="J10007">
        <v>8843007</v>
      </c>
      <c r="K10007" t="s">
        <v>31</v>
      </c>
      <c r="L10007" t="s">
        <v>31</v>
      </c>
      <c r="M10007" t="s">
        <v>122</v>
      </c>
      <c r="N10007" t="s">
        <v>122</v>
      </c>
      <c r="O10007">
        <v>90</v>
      </c>
      <c r="P10007">
        <v>90</v>
      </c>
      <c r="Q10007">
        <v>464197</v>
      </c>
      <c r="R10007" t="s">
        <v>12421</v>
      </c>
      <c r="S10007" t="s">
        <v>12421</v>
      </c>
      <c r="T10007" t="s">
        <v>12421</v>
      </c>
      <c r="U10007" t="s">
        <v>79</v>
      </c>
      <c r="V10007" t="s">
        <v>42</v>
      </c>
      <c r="W10007" t="s">
        <v>923</v>
      </c>
      <c r="X10007" t="s">
        <v>36</v>
      </c>
      <c r="Y10007" t="s">
        <v>37</v>
      </c>
      <c r="AD10007" t="s">
        <v>15523</v>
      </c>
      <c r="AE10007">
        <f t="shared" si="312"/>
        <v>18</v>
      </c>
    </row>
    <row r="10008" spans="1:31" hidden="1" x14ac:dyDescent="0.35">
      <c r="A10008">
        <v>2000545342</v>
      </c>
      <c r="B10008">
        <v>2000545342</v>
      </c>
      <c r="C10008" t="s">
        <v>15524</v>
      </c>
      <c r="D10008">
        <f t="shared" si="313"/>
        <v>20</v>
      </c>
      <c r="E10008" t="s">
        <v>92</v>
      </c>
      <c r="F10008" t="s">
        <v>92</v>
      </c>
      <c r="G10008" t="s">
        <v>15525</v>
      </c>
      <c r="H10008" t="s">
        <v>15525</v>
      </c>
      <c r="I10008" t="s">
        <v>15526</v>
      </c>
      <c r="J10008">
        <v>18229982</v>
      </c>
      <c r="K10008" t="s">
        <v>31</v>
      </c>
      <c r="L10008" t="s">
        <v>31</v>
      </c>
      <c r="M10008" t="s">
        <v>1925</v>
      </c>
      <c r="N10008" t="s">
        <v>1925</v>
      </c>
      <c r="O10008">
        <v>548</v>
      </c>
      <c r="P10008">
        <v>548</v>
      </c>
      <c r="Q10008">
        <v>140195</v>
      </c>
      <c r="R10008" t="s">
        <v>10988</v>
      </c>
      <c r="S10008" t="s">
        <v>10988</v>
      </c>
      <c r="T10008" t="s">
        <v>10988</v>
      </c>
      <c r="U10008" t="s">
        <v>10989</v>
      </c>
      <c r="V10008" t="s">
        <v>42</v>
      </c>
      <c r="W10008" t="s">
        <v>12915</v>
      </c>
      <c r="X10008" t="s">
        <v>36</v>
      </c>
      <c r="Y10008" t="s">
        <v>37</v>
      </c>
      <c r="Z10008" t="s">
        <v>85</v>
      </c>
      <c r="AA10008" t="s">
        <v>85</v>
      </c>
      <c r="AB10008">
        <v>2224516</v>
      </c>
      <c r="AC10008">
        <v>2224516</v>
      </c>
      <c r="AD10008" t="s">
        <v>15526</v>
      </c>
      <c r="AE10008">
        <f t="shared" si="312"/>
        <v>18</v>
      </c>
    </row>
    <row r="10009" spans="1:31" hidden="1" x14ac:dyDescent="0.35">
      <c r="A10009">
        <v>2000545838</v>
      </c>
      <c r="B10009">
        <v>2000545838</v>
      </c>
      <c r="C10009" t="s">
        <v>15527</v>
      </c>
      <c r="D10009">
        <f t="shared" si="313"/>
        <v>20</v>
      </c>
      <c r="E10009" t="s">
        <v>92</v>
      </c>
      <c r="F10009" t="s">
        <v>92</v>
      </c>
      <c r="G10009" t="s">
        <v>15528</v>
      </c>
      <c r="H10009" t="s">
        <v>15528</v>
      </c>
      <c r="I10009" t="s">
        <v>15529</v>
      </c>
      <c r="J10009">
        <v>24526951</v>
      </c>
      <c r="K10009" t="s">
        <v>31</v>
      </c>
      <c r="L10009" t="s">
        <v>31</v>
      </c>
      <c r="M10009" t="s">
        <v>203</v>
      </c>
      <c r="N10009" t="s">
        <v>203</v>
      </c>
      <c r="O10009">
        <v>3263</v>
      </c>
      <c r="P10009">
        <v>3263</v>
      </c>
      <c r="Q10009">
        <v>275302</v>
      </c>
      <c r="R10009" t="s">
        <v>7328</v>
      </c>
      <c r="S10009" t="s">
        <v>7328</v>
      </c>
      <c r="T10009" t="s">
        <v>7328</v>
      </c>
      <c r="U10009" t="s">
        <v>79</v>
      </c>
      <c r="V10009" t="s">
        <v>42</v>
      </c>
      <c r="W10009" t="s">
        <v>259</v>
      </c>
      <c r="X10009" t="s">
        <v>36</v>
      </c>
      <c r="Y10009" t="s">
        <v>37</v>
      </c>
      <c r="AD10009" t="s">
        <v>15529</v>
      </c>
      <c r="AE10009">
        <f t="shared" si="312"/>
        <v>18</v>
      </c>
    </row>
    <row r="10010" spans="1:31" hidden="1" x14ac:dyDescent="0.35">
      <c r="A10010">
        <v>2000546126</v>
      </c>
      <c r="B10010">
        <v>2000546126</v>
      </c>
      <c r="C10010" t="s">
        <v>15530</v>
      </c>
      <c r="D10010">
        <f t="shared" si="313"/>
        <v>20</v>
      </c>
      <c r="E10010" t="s">
        <v>92</v>
      </c>
      <c r="F10010" t="s">
        <v>92</v>
      </c>
      <c r="G10010" t="s">
        <v>15531</v>
      </c>
      <c r="H10010" t="s">
        <v>15531</v>
      </c>
      <c r="I10010" t="s">
        <v>15532</v>
      </c>
      <c r="J10010">
        <v>28672644</v>
      </c>
      <c r="K10010" t="s">
        <v>31</v>
      </c>
      <c r="L10010" t="s">
        <v>31</v>
      </c>
      <c r="M10010" t="s">
        <v>122</v>
      </c>
      <c r="N10010" t="s">
        <v>122</v>
      </c>
      <c r="O10010">
        <v>547</v>
      </c>
      <c r="P10010">
        <v>547</v>
      </c>
      <c r="Q10010">
        <v>7221</v>
      </c>
      <c r="R10010" t="s">
        <v>864</v>
      </c>
      <c r="S10010" t="s">
        <v>864</v>
      </c>
      <c r="T10010" t="s">
        <v>864</v>
      </c>
      <c r="U10010" t="s">
        <v>79</v>
      </c>
      <c r="V10010" t="s">
        <v>42</v>
      </c>
      <c r="W10010" t="s">
        <v>12885</v>
      </c>
      <c r="X10010" t="s">
        <v>36</v>
      </c>
      <c r="Y10010" t="s">
        <v>37</v>
      </c>
      <c r="AD10010" t="s">
        <v>15532</v>
      </c>
      <c r="AE10010">
        <f t="shared" si="312"/>
        <v>18</v>
      </c>
    </row>
    <row r="10011" spans="1:31" hidden="1" x14ac:dyDescent="0.35">
      <c r="A10011">
        <v>2000547051</v>
      </c>
      <c r="B10011">
        <v>2000547051</v>
      </c>
      <c r="C10011" t="s">
        <v>15533</v>
      </c>
      <c r="D10011">
        <f t="shared" si="313"/>
        <v>20</v>
      </c>
      <c r="E10011" t="s">
        <v>92</v>
      </c>
      <c r="F10011" t="s">
        <v>92</v>
      </c>
      <c r="G10011" t="s">
        <v>15534</v>
      </c>
      <c r="H10011" t="s">
        <v>15534</v>
      </c>
      <c r="I10011">
        <v>25118848</v>
      </c>
      <c r="J10011">
        <v>25118848</v>
      </c>
      <c r="K10011" t="s">
        <v>31</v>
      </c>
      <c r="L10011" t="s">
        <v>31</v>
      </c>
      <c r="M10011" t="s">
        <v>295</v>
      </c>
      <c r="N10011" t="s">
        <v>295</v>
      </c>
      <c r="O10011">
        <v>1628</v>
      </c>
      <c r="P10011">
        <v>1628</v>
      </c>
      <c r="Q10011">
        <v>141287</v>
      </c>
      <c r="R10011" t="s">
        <v>1134</v>
      </c>
      <c r="S10011" t="s">
        <v>1134</v>
      </c>
      <c r="T10011" t="s">
        <v>1134</v>
      </c>
      <c r="U10011" t="s">
        <v>79</v>
      </c>
      <c r="V10011" t="s">
        <v>42</v>
      </c>
      <c r="W10011" t="s">
        <v>10877</v>
      </c>
      <c r="X10011" t="s">
        <v>36</v>
      </c>
      <c r="Y10011" t="s">
        <v>37</v>
      </c>
      <c r="AE10011">
        <f t="shared" si="312"/>
        <v>0</v>
      </c>
    </row>
    <row r="10012" spans="1:31" hidden="1" x14ac:dyDescent="0.35">
      <c r="A10012">
        <v>2000547167</v>
      </c>
      <c r="B10012">
        <v>2000547167</v>
      </c>
      <c r="C10012" t="s">
        <v>15535</v>
      </c>
      <c r="D10012">
        <f t="shared" si="313"/>
        <v>20</v>
      </c>
      <c r="E10012" t="s">
        <v>74</v>
      </c>
      <c r="F10012" t="s">
        <v>74</v>
      </c>
      <c r="G10012" t="s">
        <v>15536</v>
      </c>
      <c r="H10012" t="s">
        <v>15536</v>
      </c>
      <c r="I10012">
        <v>97546621</v>
      </c>
      <c r="J10012">
        <v>97546621</v>
      </c>
      <c r="K10012" t="s">
        <v>31</v>
      </c>
      <c r="L10012" t="s">
        <v>31</v>
      </c>
      <c r="M10012" t="s">
        <v>1925</v>
      </c>
      <c r="N10012" t="s">
        <v>1925</v>
      </c>
      <c r="O10012">
        <v>95</v>
      </c>
      <c r="P10012">
        <v>95</v>
      </c>
      <c r="Q10012">
        <v>15950</v>
      </c>
      <c r="R10012" t="s">
        <v>11027</v>
      </c>
      <c r="S10012" t="s">
        <v>11027</v>
      </c>
      <c r="T10012" t="s">
        <v>11027</v>
      </c>
      <c r="U10012" t="s">
        <v>1610</v>
      </c>
      <c r="V10012" t="s">
        <v>42</v>
      </c>
      <c r="W10012" t="s">
        <v>12557</v>
      </c>
      <c r="X10012" t="s">
        <v>36</v>
      </c>
      <c r="Y10012" t="s">
        <v>37</v>
      </c>
      <c r="AE10012">
        <f t="shared" si="312"/>
        <v>0</v>
      </c>
    </row>
    <row r="10013" spans="1:31" hidden="1" x14ac:dyDescent="0.35">
      <c r="A10013">
        <v>2000552048</v>
      </c>
      <c r="B10013">
        <v>2000552048</v>
      </c>
      <c r="C10013" t="s">
        <v>15537</v>
      </c>
      <c r="D10013">
        <f t="shared" si="313"/>
        <v>20</v>
      </c>
      <c r="E10013" t="s">
        <v>12952</v>
      </c>
      <c r="F10013" t="s">
        <v>12952</v>
      </c>
      <c r="G10013" t="s">
        <v>15538</v>
      </c>
      <c r="H10013" t="s">
        <v>15538</v>
      </c>
      <c r="I10013" t="s">
        <v>621</v>
      </c>
      <c r="J10013">
        <v>33066952</v>
      </c>
      <c r="K10013" t="s">
        <v>31</v>
      </c>
      <c r="L10013" t="s">
        <v>31</v>
      </c>
      <c r="R10013" t="s">
        <v>8443</v>
      </c>
      <c r="S10013" t="s">
        <v>8443</v>
      </c>
      <c r="T10013" t="s">
        <v>8443</v>
      </c>
      <c r="U10013" t="s">
        <v>79</v>
      </c>
      <c r="V10013" t="s">
        <v>42</v>
      </c>
      <c r="W10013" t="s">
        <v>623</v>
      </c>
      <c r="X10013" t="s">
        <v>36</v>
      </c>
      <c r="Y10013" t="s">
        <v>37</v>
      </c>
      <c r="AD10013" t="s">
        <v>621</v>
      </c>
      <c r="AE10013">
        <f t="shared" si="312"/>
        <v>18</v>
      </c>
    </row>
    <row r="10014" spans="1:31" hidden="1" x14ac:dyDescent="0.35">
      <c r="A10014">
        <v>2000552214</v>
      </c>
      <c r="B10014">
        <v>2000552214</v>
      </c>
      <c r="C10014" t="s">
        <v>15539</v>
      </c>
      <c r="D10014">
        <f t="shared" si="313"/>
        <v>20</v>
      </c>
      <c r="E10014" t="s">
        <v>12952</v>
      </c>
      <c r="F10014" t="s">
        <v>12952</v>
      </c>
      <c r="G10014" t="s">
        <v>15540</v>
      </c>
      <c r="H10014" t="s">
        <v>15540</v>
      </c>
      <c r="I10014" t="s">
        <v>1159</v>
      </c>
      <c r="J10014">
        <v>38812673</v>
      </c>
      <c r="K10014" t="s">
        <v>31</v>
      </c>
      <c r="L10014" t="s">
        <v>31</v>
      </c>
      <c r="R10014" t="s">
        <v>1172</v>
      </c>
      <c r="S10014" t="s">
        <v>1172</v>
      </c>
      <c r="T10014" t="s">
        <v>1172</v>
      </c>
      <c r="U10014" t="s">
        <v>79</v>
      </c>
      <c r="V10014" t="s">
        <v>42</v>
      </c>
      <c r="W10014" t="s">
        <v>254</v>
      </c>
      <c r="X10014" t="s">
        <v>36</v>
      </c>
      <c r="Y10014" t="s">
        <v>37</v>
      </c>
      <c r="AD10014" t="s">
        <v>1159</v>
      </c>
      <c r="AE10014">
        <f t="shared" si="312"/>
        <v>18</v>
      </c>
    </row>
    <row r="10015" spans="1:31" hidden="1" x14ac:dyDescent="0.35">
      <c r="A10015">
        <v>2000572737</v>
      </c>
      <c r="B10015">
        <v>2000572737</v>
      </c>
      <c r="C10015" t="s">
        <v>15530</v>
      </c>
      <c r="D10015">
        <f t="shared" si="313"/>
        <v>20</v>
      </c>
      <c r="E10015" t="s">
        <v>74</v>
      </c>
      <c r="F10015" t="s">
        <v>74</v>
      </c>
      <c r="G10015" t="s">
        <v>15541</v>
      </c>
      <c r="H10015" t="s">
        <v>15541</v>
      </c>
      <c r="I10015" t="s">
        <v>160</v>
      </c>
      <c r="J10015">
        <v>261457628</v>
      </c>
      <c r="K10015" t="s">
        <v>31</v>
      </c>
      <c r="L10015" t="s">
        <v>31</v>
      </c>
      <c r="M10015" t="s">
        <v>14309</v>
      </c>
      <c r="N10015" t="s">
        <v>14309</v>
      </c>
      <c r="O10015">
        <v>1365</v>
      </c>
      <c r="P10015">
        <v>1365</v>
      </c>
      <c r="Q10015">
        <v>285999</v>
      </c>
      <c r="R10015" t="s">
        <v>5032</v>
      </c>
      <c r="S10015" t="s">
        <v>5032</v>
      </c>
      <c r="T10015" t="s">
        <v>5032</v>
      </c>
      <c r="U10015" t="s">
        <v>79</v>
      </c>
      <c r="V10015" t="s">
        <v>42</v>
      </c>
      <c r="W10015" t="s">
        <v>10969</v>
      </c>
      <c r="X10015" t="s">
        <v>36</v>
      </c>
      <c r="Y10015" t="s">
        <v>37</v>
      </c>
      <c r="AD10015" t="s">
        <v>160</v>
      </c>
      <c r="AE10015">
        <f t="shared" si="312"/>
        <v>18</v>
      </c>
    </row>
    <row r="10016" spans="1:31" hidden="1" x14ac:dyDescent="0.35">
      <c r="A10016">
        <v>2000572737</v>
      </c>
      <c r="B10016">
        <v>2000572737</v>
      </c>
      <c r="C10016" t="s">
        <v>15530</v>
      </c>
      <c r="D10016">
        <f t="shared" si="313"/>
        <v>20</v>
      </c>
      <c r="E10016" t="s">
        <v>74</v>
      </c>
      <c r="F10016" t="s">
        <v>74</v>
      </c>
      <c r="G10016" t="s">
        <v>15541</v>
      </c>
      <c r="H10016" t="s">
        <v>15541</v>
      </c>
      <c r="I10016" t="s">
        <v>160</v>
      </c>
      <c r="J10016">
        <v>261457628</v>
      </c>
      <c r="K10016" t="s">
        <v>31</v>
      </c>
      <c r="L10016" t="s">
        <v>31</v>
      </c>
      <c r="M10016" t="s">
        <v>14309</v>
      </c>
      <c r="N10016" t="s">
        <v>14309</v>
      </c>
      <c r="O10016">
        <v>1365</v>
      </c>
      <c r="P10016">
        <v>1365</v>
      </c>
      <c r="Q10016">
        <v>285999</v>
      </c>
      <c r="R10016" t="s">
        <v>5032</v>
      </c>
      <c r="S10016" t="s">
        <v>5032</v>
      </c>
      <c r="T10016" t="s">
        <v>5032</v>
      </c>
      <c r="U10016" t="s">
        <v>79</v>
      </c>
      <c r="V10016" t="s">
        <v>42</v>
      </c>
      <c r="W10016" t="s">
        <v>10969</v>
      </c>
      <c r="X10016" t="s">
        <v>36</v>
      </c>
      <c r="Y10016" t="s">
        <v>37</v>
      </c>
      <c r="AD10016" t="s">
        <v>160</v>
      </c>
      <c r="AE10016">
        <f t="shared" si="312"/>
        <v>18</v>
      </c>
    </row>
    <row r="10017" spans="1:31" hidden="1" x14ac:dyDescent="0.35">
      <c r="A10017">
        <v>2000572737</v>
      </c>
      <c r="B10017">
        <v>2000572737</v>
      </c>
      <c r="C10017" t="s">
        <v>15530</v>
      </c>
      <c r="D10017">
        <f t="shared" si="313"/>
        <v>20</v>
      </c>
      <c r="E10017" t="s">
        <v>74</v>
      </c>
      <c r="F10017" t="s">
        <v>74</v>
      </c>
      <c r="G10017" t="s">
        <v>15541</v>
      </c>
      <c r="H10017" t="s">
        <v>15541</v>
      </c>
      <c r="I10017" t="s">
        <v>160</v>
      </c>
      <c r="J10017">
        <v>261457628</v>
      </c>
      <c r="K10017" t="s">
        <v>31</v>
      </c>
      <c r="L10017" t="s">
        <v>31</v>
      </c>
      <c r="M10017" t="s">
        <v>316</v>
      </c>
      <c r="N10017" t="s">
        <v>316</v>
      </c>
      <c r="O10017">
        <v>1365</v>
      </c>
      <c r="P10017">
        <v>1365</v>
      </c>
      <c r="Q10017">
        <v>285999</v>
      </c>
      <c r="R10017" t="s">
        <v>5032</v>
      </c>
      <c r="S10017" t="s">
        <v>5032</v>
      </c>
      <c r="T10017" t="s">
        <v>5032</v>
      </c>
      <c r="U10017" t="s">
        <v>79</v>
      </c>
      <c r="V10017" t="s">
        <v>42</v>
      </c>
      <c r="W10017" t="s">
        <v>10969</v>
      </c>
      <c r="X10017" t="s">
        <v>36</v>
      </c>
      <c r="Y10017" t="s">
        <v>37</v>
      </c>
      <c r="AD10017" t="s">
        <v>160</v>
      </c>
      <c r="AE10017">
        <f t="shared" si="312"/>
        <v>18</v>
      </c>
    </row>
    <row r="10018" spans="1:31" hidden="1" x14ac:dyDescent="0.35">
      <c r="A10018">
        <v>2000572737</v>
      </c>
      <c r="B10018">
        <v>2000572737</v>
      </c>
      <c r="C10018" t="s">
        <v>15530</v>
      </c>
      <c r="D10018">
        <f t="shared" si="313"/>
        <v>20</v>
      </c>
      <c r="E10018" t="s">
        <v>74</v>
      </c>
      <c r="F10018" t="s">
        <v>74</v>
      </c>
      <c r="G10018" t="s">
        <v>15541</v>
      </c>
      <c r="H10018" t="s">
        <v>15541</v>
      </c>
      <c r="I10018" t="s">
        <v>160</v>
      </c>
      <c r="J10018">
        <v>261457628</v>
      </c>
      <c r="K10018" t="s">
        <v>31</v>
      </c>
      <c r="L10018" t="s">
        <v>31</v>
      </c>
      <c r="M10018" t="s">
        <v>3214</v>
      </c>
      <c r="N10018" t="s">
        <v>3214</v>
      </c>
      <c r="O10018">
        <v>1365</v>
      </c>
      <c r="P10018">
        <v>1365</v>
      </c>
      <c r="Q10018">
        <v>285999</v>
      </c>
      <c r="R10018" t="s">
        <v>5032</v>
      </c>
      <c r="S10018" t="s">
        <v>5032</v>
      </c>
      <c r="T10018" t="s">
        <v>5032</v>
      </c>
      <c r="U10018" t="s">
        <v>79</v>
      </c>
      <c r="V10018" t="s">
        <v>42</v>
      </c>
      <c r="W10018" t="s">
        <v>10969</v>
      </c>
      <c r="X10018" t="s">
        <v>36</v>
      </c>
      <c r="Y10018" t="s">
        <v>37</v>
      </c>
      <c r="AD10018" t="s">
        <v>160</v>
      </c>
      <c r="AE10018">
        <f t="shared" si="312"/>
        <v>18</v>
      </c>
    </row>
    <row r="10019" spans="1:31" hidden="1" x14ac:dyDescent="0.35">
      <c r="A10019">
        <v>2000572737</v>
      </c>
      <c r="B10019">
        <v>2000572737</v>
      </c>
      <c r="C10019" t="s">
        <v>15530</v>
      </c>
      <c r="D10019">
        <f t="shared" si="313"/>
        <v>20</v>
      </c>
      <c r="E10019" t="s">
        <v>74</v>
      </c>
      <c r="F10019" t="s">
        <v>74</v>
      </c>
      <c r="G10019" t="s">
        <v>15541</v>
      </c>
      <c r="H10019" t="s">
        <v>15541</v>
      </c>
      <c r="I10019" t="s">
        <v>160</v>
      </c>
      <c r="J10019">
        <v>261457628</v>
      </c>
      <c r="K10019" t="s">
        <v>31</v>
      </c>
      <c r="L10019" t="s">
        <v>31</v>
      </c>
      <c r="M10019" t="s">
        <v>1206</v>
      </c>
      <c r="N10019" t="s">
        <v>1206</v>
      </c>
      <c r="O10019">
        <v>1365</v>
      </c>
      <c r="P10019">
        <v>1365</v>
      </c>
      <c r="Q10019">
        <v>285999</v>
      </c>
      <c r="R10019" t="s">
        <v>5032</v>
      </c>
      <c r="S10019" t="s">
        <v>5032</v>
      </c>
      <c r="T10019" t="s">
        <v>5032</v>
      </c>
      <c r="U10019" t="s">
        <v>79</v>
      </c>
      <c r="V10019" t="s">
        <v>42</v>
      </c>
      <c r="W10019" t="s">
        <v>10969</v>
      </c>
      <c r="X10019" t="s">
        <v>36</v>
      </c>
      <c r="Y10019" t="s">
        <v>37</v>
      </c>
      <c r="AD10019" t="s">
        <v>160</v>
      </c>
      <c r="AE10019">
        <f t="shared" si="312"/>
        <v>18</v>
      </c>
    </row>
    <row r="10020" spans="1:31" hidden="1" x14ac:dyDescent="0.35">
      <c r="A10020">
        <v>2000592020</v>
      </c>
      <c r="B10020">
        <v>2000592020</v>
      </c>
      <c r="C10020" t="s">
        <v>15542</v>
      </c>
      <c r="D10020">
        <f t="shared" si="313"/>
        <v>20</v>
      </c>
      <c r="E10020" t="s">
        <v>143</v>
      </c>
      <c r="F10020" t="s">
        <v>143</v>
      </c>
      <c r="G10020" t="s">
        <v>4068</v>
      </c>
      <c r="H10020" t="s">
        <v>4068</v>
      </c>
      <c r="I10020" t="s">
        <v>4069</v>
      </c>
      <c r="J10020">
        <v>4760522</v>
      </c>
      <c r="K10020" t="s">
        <v>31</v>
      </c>
      <c r="L10020" t="s">
        <v>31</v>
      </c>
      <c r="R10020" t="s">
        <v>438</v>
      </c>
      <c r="S10020" t="s">
        <v>438</v>
      </c>
      <c r="T10020" t="s">
        <v>438</v>
      </c>
      <c r="U10020" t="s">
        <v>297</v>
      </c>
      <c r="V10020" t="s">
        <v>42</v>
      </c>
      <c r="W10020" t="s">
        <v>608</v>
      </c>
      <c r="X10020" t="s">
        <v>36</v>
      </c>
      <c r="Y10020" t="s">
        <v>37</v>
      </c>
      <c r="AD10020" t="s">
        <v>4069</v>
      </c>
      <c r="AE10020">
        <f t="shared" si="312"/>
        <v>18</v>
      </c>
    </row>
    <row r="10021" spans="1:31" hidden="1" x14ac:dyDescent="0.35">
      <c r="A10021">
        <v>2000615241</v>
      </c>
      <c r="B10021">
        <v>2000615241</v>
      </c>
      <c r="C10021" t="s">
        <v>15543</v>
      </c>
      <c r="D10021">
        <f t="shared" si="313"/>
        <v>20</v>
      </c>
      <c r="E10021" t="s">
        <v>92</v>
      </c>
      <c r="F10021" t="s">
        <v>92</v>
      </c>
      <c r="G10021" t="s">
        <v>15544</v>
      </c>
      <c r="H10021" t="s">
        <v>15544</v>
      </c>
      <c r="I10021" t="s">
        <v>15545</v>
      </c>
      <c r="J10021">
        <v>20456797</v>
      </c>
      <c r="K10021" t="s">
        <v>31</v>
      </c>
      <c r="L10021" t="s">
        <v>31</v>
      </c>
      <c r="M10021" t="s">
        <v>15407</v>
      </c>
      <c r="N10021" t="s">
        <v>15407</v>
      </c>
      <c r="O10021">
        <v>1451</v>
      </c>
      <c r="P10021">
        <v>1451</v>
      </c>
      <c r="Q10021">
        <v>117534</v>
      </c>
      <c r="R10021" t="s">
        <v>496</v>
      </c>
      <c r="S10021" t="s">
        <v>496</v>
      </c>
      <c r="T10021" t="s">
        <v>496</v>
      </c>
      <c r="U10021" t="s">
        <v>79</v>
      </c>
      <c r="V10021" t="s">
        <v>42</v>
      </c>
      <c r="W10021" t="s">
        <v>15546</v>
      </c>
      <c r="X10021" t="s">
        <v>36</v>
      </c>
      <c r="Y10021" t="s">
        <v>37</v>
      </c>
      <c r="AD10021" t="s">
        <v>15545</v>
      </c>
      <c r="AE10021">
        <f t="shared" si="312"/>
        <v>18</v>
      </c>
    </row>
    <row r="10022" spans="1:31" hidden="1" x14ac:dyDescent="0.35">
      <c r="A10022">
        <v>2000615331</v>
      </c>
      <c r="B10022">
        <v>2000615331</v>
      </c>
      <c r="C10022" t="s">
        <v>15547</v>
      </c>
      <c r="D10022">
        <f t="shared" si="313"/>
        <v>20</v>
      </c>
      <c r="E10022" t="s">
        <v>74</v>
      </c>
      <c r="F10022" t="s">
        <v>74</v>
      </c>
      <c r="G10022" t="s">
        <v>15548</v>
      </c>
      <c r="H10022" t="s">
        <v>15548</v>
      </c>
      <c r="I10022" t="s">
        <v>15549</v>
      </c>
      <c r="J10022">
        <v>4707845</v>
      </c>
      <c r="K10022" t="s">
        <v>31</v>
      </c>
      <c r="L10022" t="s">
        <v>31</v>
      </c>
      <c r="M10022" t="s">
        <v>601</v>
      </c>
      <c r="N10022" t="s">
        <v>601</v>
      </c>
      <c r="O10022">
        <v>1365</v>
      </c>
      <c r="P10022">
        <v>1365</v>
      </c>
      <c r="Q10022">
        <v>129118</v>
      </c>
      <c r="R10022" t="s">
        <v>1933</v>
      </c>
      <c r="S10022" t="s">
        <v>1933</v>
      </c>
      <c r="T10022" t="s">
        <v>1933</v>
      </c>
      <c r="U10022" t="s">
        <v>79</v>
      </c>
      <c r="V10022" t="s">
        <v>42</v>
      </c>
      <c r="W10022" t="s">
        <v>180</v>
      </c>
      <c r="X10022" t="s">
        <v>36</v>
      </c>
      <c r="Y10022" t="s">
        <v>37</v>
      </c>
      <c r="AD10022" t="s">
        <v>15549</v>
      </c>
      <c r="AE10022">
        <f t="shared" si="312"/>
        <v>18</v>
      </c>
    </row>
    <row r="10023" spans="1:31" hidden="1" x14ac:dyDescent="0.35">
      <c r="A10023">
        <v>2000615331</v>
      </c>
      <c r="B10023">
        <v>2000615331</v>
      </c>
      <c r="C10023" t="s">
        <v>15547</v>
      </c>
      <c r="D10023">
        <f t="shared" si="313"/>
        <v>20</v>
      </c>
      <c r="E10023" t="s">
        <v>74</v>
      </c>
      <c r="F10023" t="s">
        <v>74</v>
      </c>
      <c r="G10023" t="s">
        <v>15548</v>
      </c>
      <c r="H10023" t="s">
        <v>15548</v>
      </c>
      <c r="I10023" t="s">
        <v>15549</v>
      </c>
      <c r="J10023">
        <v>4707845</v>
      </c>
      <c r="K10023" t="s">
        <v>31</v>
      </c>
      <c r="L10023" t="s">
        <v>31</v>
      </c>
      <c r="M10023" t="s">
        <v>15024</v>
      </c>
      <c r="N10023" t="s">
        <v>15024</v>
      </c>
      <c r="O10023">
        <v>1365</v>
      </c>
      <c r="P10023">
        <v>1365</v>
      </c>
      <c r="Q10023">
        <v>129118</v>
      </c>
      <c r="R10023" t="s">
        <v>1933</v>
      </c>
      <c r="S10023" t="s">
        <v>1933</v>
      </c>
      <c r="T10023" t="s">
        <v>1933</v>
      </c>
      <c r="U10023" t="s">
        <v>79</v>
      </c>
      <c r="V10023" t="s">
        <v>42</v>
      </c>
      <c r="W10023" t="s">
        <v>180</v>
      </c>
      <c r="X10023" t="s">
        <v>36</v>
      </c>
      <c r="Y10023" t="s">
        <v>37</v>
      </c>
      <c r="AD10023" t="s">
        <v>15549</v>
      </c>
      <c r="AE10023">
        <f t="shared" si="312"/>
        <v>18</v>
      </c>
    </row>
    <row r="10024" spans="1:31" hidden="1" x14ac:dyDescent="0.35">
      <c r="A10024">
        <v>2000615332</v>
      </c>
      <c r="B10024">
        <v>2000615332</v>
      </c>
      <c r="C10024" t="s">
        <v>15550</v>
      </c>
      <c r="D10024">
        <f t="shared" si="313"/>
        <v>20</v>
      </c>
      <c r="E10024" t="s">
        <v>74</v>
      </c>
      <c r="F10024" t="s">
        <v>74</v>
      </c>
      <c r="G10024" t="s">
        <v>15548</v>
      </c>
      <c r="H10024" t="s">
        <v>15548</v>
      </c>
      <c r="I10024" t="s">
        <v>15549</v>
      </c>
      <c r="J10024">
        <v>4707845</v>
      </c>
      <c r="K10024" t="s">
        <v>31</v>
      </c>
      <c r="L10024" t="s">
        <v>31</v>
      </c>
      <c r="M10024" t="s">
        <v>601</v>
      </c>
      <c r="N10024" t="s">
        <v>601</v>
      </c>
      <c r="O10024">
        <v>1365</v>
      </c>
      <c r="P10024">
        <v>1365</v>
      </c>
      <c r="Q10024">
        <v>129118</v>
      </c>
      <c r="R10024" t="s">
        <v>1933</v>
      </c>
      <c r="S10024" t="s">
        <v>1933</v>
      </c>
      <c r="T10024" t="s">
        <v>1933</v>
      </c>
      <c r="U10024" t="s">
        <v>79</v>
      </c>
      <c r="V10024" t="s">
        <v>42</v>
      </c>
      <c r="W10024" t="s">
        <v>180</v>
      </c>
      <c r="X10024" t="s">
        <v>36</v>
      </c>
      <c r="Y10024" t="s">
        <v>37</v>
      </c>
      <c r="AD10024" t="s">
        <v>15549</v>
      </c>
      <c r="AE10024">
        <f t="shared" si="312"/>
        <v>18</v>
      </c>
    </row>
    <row r="10025" spans="1:31" hidden="1" x14ac:dyDescent="0.35">
      <c r="A10025">
        <v>2000615332</v>
      </c>
      <c r="B10025">
        <v>2000615332</v>
      </c>
      <c r="C10025" t="s">
        <v>15550</v>
      </c>
      <c r="D10025">
        <f t="shared" si="313"/>
        <v>20</v>
      </c>
      <c r="E10025" t="s">
        <v>74</v>
      </c>
      <c r="F10025" t="s">
        <v>74</v>
      </c>
      <c r="G10025" t="s">
        <v>15548</v>
      </c>
      <c r="H10025" t="s">
        <v>15548</v>
      </c>
      <c r="I10025" t="s">
        <v>15549</v>
      </c>
      <c r="J10025">
        <v>4707845</v>
      </c>
      <c r="K10025" t="s">
        <v>31</v>
      </c>
      <c r="L10025" t="s">
        <v>31</v>
      </c>
      <c r="M10025" t="s">
        <v>15024</v>
      </c>
      <c r="N10025" t="s">
        <v>15024</v>
      </c>
      <c r="O10025">
        <v>1365</v>
      </c>
      <c r="P10025">
        <v>1365</v>
      </c>
      <c r="Q10025">
        <v>129118</v>
      </c>
      <c r="R10025" t="s">
        <v>1933</v>
      </c>
      <c r="S10025" t="s">
        <v>1933</v>
      </c>
      <c r="T10025" t="s">
        <v>1933</v>
      </c>
      <c r="U10025" t="s">
        <v>79</v>
      </c>
      <c r="V10025" t="s">
        <v>42</v>
      </c>
      <c r="W10025" t="s">
        <v>180</v>
      </c>
      <c r="X10025" t="s">
        <v>36</v>
      </c>
      <c r="Y10025" t="s">
        <v>37</v>
      </c>
      <c r="AD10025" t="s">
        <v>15549</v>
      </c>
      <c r="AE10025">
        <f t="shared" si="312"/>
        <v>18</v>
      </c>
    </row>
    <row r="10026" spans="1:31" hidden="1" x14ac:dyDescent="0.35">
      <c r="A10026">
        <v>2000615585</v>
      </c>
      <c r="B10026">
        <v>2000615585</v>
      </c>
      <c r="C10026" t="s">
        <v>15551</v>
      </c>
      <c r="D10026">
        <f t="shared" si="313"/>
        <v>20</v>
      </c>
      <c r="E10026" t="s">
        <v>92</v>
      </c>
      <c r="F10026" t="s">
        <v>92</v>
      </c>
      <c r="G10026" t="s">
        <v>14878</v>
      </c>
      <c r="H10026" t="s">
        <v>14878</v>
      </c>
      <c r="I10026" t="s">
        <v>14879</v>
      </c>
      <c r="J10026">
        <v>4787823</v>
      </c>
      <c r="K10026" t="s">
        <v>31</v>
      </c>
      <c r="L10026" t="s">
        <v>31</v>
      </c>
      <c r="M10026" t="s">
        <v>1925</v>
      </c>
      <c r="N10026" t="s">
        <v>1925</v>
      </c>
      <c r="O10026">
        <v>165</v>
      </c>
      <c r="P10026">
        <v>165</v>
      </c>
      <c r="Q10026">
        <v>108644</v>
      </c>
      <c r="R10026" t="s">
        <v>189</v>
      </c>
      <c r="S10026" t="s">
        <v>189</v>
      </c>
      <c r="T10026" t="s">
        <v>189</v>
      </c>
      <c r="U10026" t="s">
        <v>79</v>
      </c>
      <c r="V10026" t="s">
        <v>42</v>
      </c>
      <c r="W10026" t="s">
        <v>2873</v>
      </c>
      <c r="X10026" t="s">
        <v>36</v>
      </c>
      <c r="Y10026" t="s">
        <v>37</v>
      </c>
      <c r="Z10026" t="s">
        <v>85</v>
      </c>
      <c r="AA10026" t="s">
        <v>85</v>
      </c>
      <c r="AB10026">
        <v>1680587</v>
      </c>
      <c r="AC10026">
        <v>1680587</v>
      </c>
      <c r="AD10026" t="s">
        <v>14879</v>
      </c>
      <c r="AE10026">
        <f t="shared" si="312"/>
        <v>18</v>
      </c>
    </row>
    <row r="10027" spans="1:31" hidden="1" x14ac:dyDescent="0.35">
      <c r="A10027">
        <v>2000615622</v>
      </c>
      <c r="B10027">
        <v>2000615622</v>
      </c>
      <c r="C10027" t="s">
        <v>15552</v>
      </c>
      <c r="D10027">
        <f t="shared" si="313"/>
        <v>20</v>
      </c>
      <c r="E10027" t="s">
        <v>92</v>
      </c>
      <c r="F10027" t="s">
        <v>92</v>
      </c>
      <c r="G10027" t="s">
        <v>14381</v>
      </c>
      <c r="H10027" t="s">
        <v>14381</v>
      </c>
      <c r="I10027" t="s">
        <v>14382</v>
      </c>
      <c r="J10027">
        <v>13731982</v>
      </c>
      <c r="K10027" t="s">
        <v>31</v>
      </c>
      <c r="L10027" t="s">
        <v>31</v>
      </c>
      <c r="M10027" t="s">
        <v>3506</v>
      </c>
      <c r="N10027" t="s">
        <v>3506</v>
      </c>
      <c r="O10027">
        <v>1936</v>
      </c>
      <c r="P10027">
        <v>1936</v>
      </c>
      <c r="Q10027">
        <v>199259</v>
      </c>
      <c r="R10027" t="s">
        <v>291</v>
      </c>
      <c r="S10027" t="s">
        <v>291</v>
      </c>
      <c r="T10027" t="s">
        <v>291</v>
      </c>
      <c r="U10027" t="s">
        <v>287</v>
      </c>
      <c r="V10027" t="s">
        <v>42</v>
      </c>
      <c r="W10027" t="s">
        <v>623</v>
      </c>
      <c r="X10027" t="s">
        <v>36</v>
      </c>
      <c r="Y10027" t="s">
        <v>37</v>
      </c>
      <c r="Z10027" t="s">
        <v>85</v>
      </c>
      <c r="AA10027" t="s">
        <v>85</v>
      </c>
      <c r="AB10027">
        <v>4027640</v>
      </c>
      <c r="AC10027">
        <v>4027640</v>
      </c>
      <c r="AD10027" t="s">
        <v>14382</v>
      </c>
      <c r="AE10027">
        <f t="shared" si="312"/>
        <v>18</v>
      </c>
    </row>
    <row r="10028" spans="1:31" hidden="1" x14ac:dyDescent="0.35">
      <c r="A10028">
        <v>2000615785</v>
      </c>
      <c r="B10028">
        <v>2000615785</v>
      </c>
      <c r="C10028" t="s">
        <v>15553</v>
      </c>
      <c r="D10028">
        <f t="shared" si="313"/>
        <v>20</v>
      </c>
      <c r="E10028" t="s">
        <v>92</v>
      </c>
      <c r="F10028" t="s">
        <v>92</v>
      </c>
      <c r="G10028" t="s">
        <v>15554</v>
      </c>
      <c r="H10028" t="s">
        <v>15554</v>
      </c>
      <c r="I10028" t="s">
        <v>15555</v>
      </c>
      <c r="J10028">
        <v>79084728</v>
      </c>
      <c r="K10028" t="s">
        <v>31</v>
      </c>
      <c r="L10028" t="s">
        <v>31</v>
      </c>
      <c r="M10028" t="s">
        <v>3506</v>
      </c>
      <c r="N10028" t="s">
        <v>3506</v>
      </c>
      <c r="O10028">
        <v>1988</v>
      </c>
      <c r="P10028">
        <v>1988</v>
      </c>
      <c r="Q10028">
        <v>35398</v>
      </c>
      <c r="R10028" t="s">
        <v>12425</v>
      </c>
      <c r="S10028" t="s">
        <v>12425</v>
      </c>
      <c r="T10028" t="s">
        <v>12425</v>
      </c>
      <c r="U10028" t="s">
        <v>681</v>
      </c>
      <c r="V10028" t="s">
        <v>42</v>
      </c>
      <c r="W10028" t="s">
        <v>15556</v>
      </c>
      <c r="X10028" t="s">
        <v>36</v>
      </c>
      <c r="Y10028" t="s">
        <v>37</v>
      </c>
      <c r="AD10028" t="s">
        <v>15555</v>
      </c>
      <c r="AE10028">
        <f t="shared" si="312"/>
        <v>14</v>
      </c>
    </row>
    <row r="10029" spans="1:31" hidden="1" x14ac:dyDescent="0.35">
      <c r="A10029">
        <v>2000616340</v>
      </c>
      <c r="B10029">
        <v>2000616340</v>
      </c>
      <c r="C10029" t="s">
        <v>15557</v>
      </c>
      <c r="D10029">
        <f t="shared" si="313"/>
        <v>20</v>
      </c>
      <c r="E10029" t="s">
        <v>92</v>
      </c>
      <c r="F10029" t="s">
        <v>92</v>
      </c>
      <c r="G10029" t="s">
        <v>15558</v>
      </c>
      <c r="H10029" t="s">
        <v>15558</v>
      </c>
      <c r="I10029" t="s">
        <v>15559</v>
      </c>
      <c r="J10029">
        <v>9201480</v>
      </c>
      <c r="K10029" t="s">
        <v>31</v>
      </c>
      <c r="L10029" t="s">
        <v>31</v>
      </c>
      <c r="M10029" t="s">
        <v>131</v>
      </c>
      <c r="N10029" t="s">
        <v>131</v>
      </c>
      <c r="O10029">
        <v>2872</v>
      </c>
      <c r="P10029">
        <v>2872</v>
      </c>
      <c r="Q10029">
        <v>16757</v>
      </c>
      <c r="R10029" t="s">
        <v>8906</v>
      </c>
      <c r="S10029" t="s">
        <v>8906</v>
      </c>
      <c r="T10029" t="s">
        <v>8906</v>
      </c>
      <c r="U10029" t="s">
        <v>79</v>
      </c>
      <c r="V10029" t="s">
        <v>42</v>
      </c>
      <c r="W10029" t="s">
        <v>15560</v>
      </c>
      <c r="X10029" t="s">
        <v>36</v>
      </c>
      <c r="Y10029" t="s">
        <v>37</v>
      </c>
      <c r="Z10029" t="s">
        <v>85</v>
      </c>
      <c r="AA10029" t="s">
        <v>85</v>
      </c>
      <c r="AB10029">
        <v>3150347</v>
      </c>
      <c r="AC10029">
        <v>3150347</v>
      </c>
      <c r="AD10029" t="s">
        <v>15559</v>
      </c>
      <c r="AE10029">
        <f t="shared" si="312"/>
        <v>18</v>
      </c>
    </row>
    <row r="10030" spans="1:31" hidden="1" x14ac:dyDescent="0.35">
      <c r="A10030">
        <v>2000616361</v>
      </c>
      <c r="B10030">
        <v>2000616361</v>
      </c>
      <c r="C10030" t="s">
        <v>15561</v>
      </c>
      <c r="D10030">
        <f t="shared" si="313"/>
        <v>20</v>
      </c>
      <c r="E10030" t="s">
        <v>92</v>
      </c>
      <c r="F10030" t="s">
        <v>92</v>
      </c>
      <c r="G10030" t="s">
        <v>15562</v>
      </c>
      <c r="H10030" t="s">
        <v>15562</v>
      </c>
      <c r="I10030" t="s">
        <v>160</v>
      </c>
      <c r="J10030">
        <v>26263775</v>
      </c>
      <c r="K10030" t="s">
        <v>31</v>
      </c>
      <c r="L10030" t="s">
        <v>31</v>
      </c>
      <c r="M10030" t="s">
        <v>122</v>
      </c>
      <c r="N10030" t="s">
        <v>122</v>
      </c>
      <c r="O10030">
        <v>2904</v>
      </c>
      <c r="P10030">
        <v>2904</v>
      </c>
      <c r="Q10030">
        <v>25627</v>
      </c>
      <c r="R10030" t="s">
        <v>7328</v>
      </c>
      <c r="S10030" t="s">
        <v>7328</v>
      </c>
      <c r="T10030" t="s">
        <v>7328</v>
      </c>
      <c r="U10030" t="s">
        <v>79</v>
      </c>
      <c r="V10030" t="s">
        <v>42</v>
      </c>
      <c r="W10030" t="s">
        <v>13622</v>
      </c>
      <c r="X10030" t="s">
        <v>36</v>
      </c>
      <c r="Y10030" t="s">
        <v>37</v>
      </c>
      <c r="AD10030" t="s">
        <v>160</v>
      </c>
      <c r="AE10030">
        <f t="shared" si="312"/>
        <v>18</v>
      </c>
    </row>
    <row r="10031" spans="1:31" hidden="1" x14ac:dyDescent="0.35">
      <c r="A10031">
        <v>2000616666</v>
      </c>
      <c r="B10031">
        <v>2000616666</v>
      </c>
      <c r="C10031" t="s">
        <v>15563</v>
      </c>
      <c r="D10031">
        <f t="shared" si="313"/>
        <v>20</v>
      </c>
      <c r="E10031" t="s">
        <v>92</v>
      </c>
      <c r="F10031" t="s">
        <v>92</v>
      </c>
      <c r="G10031" t="s">
        <v>15564</v>
      </c>
      <c r="H10031" t="s">
        <v>15564</v>
      </c>
      <c r="I10031" t="s">
        <v>15565</v>
      </c>
      <c r="J10031">
        <v>23334541</v>
      </c>
      <c r="K10031" t="s">
        <v>31</v>
      </c>
      <c r="L10031" t="s">
        <v>31</v>
      </c>
      <c r="M10031" t="s">
        <v>131</v>
      </c>
      <c r="N10031" t="s">
        <v>131</v>
      </c>
      <c r="O10031">
        <v>548</v>
      </c>
      <c r="P10031">
        <v>548</v>
      </c>
      <c r="Q10031">
        <v>139510</v>
      </c>
      <c r="R10031" t="s">
        <v>8891</v>
      </c>
      <c r="S10031" t="s">
        <v>8891</v>
      </c>
      <c r="T10031" t="s">
        <v>8891</v>
      </c>
      <c r="U10031" t="s">
        <v>79</v>
      </c>
      <c r="V10031" t="s">
        <v>42</v>
      </c>
      <c r="W10031" t="s">
        <v>12915</v>
      </c>
      <c r="X10031" t="s">
        <v>36</v>
      </c>
      <c r="Y10031" t="s">
        <v>37</v>
      </c>
      <c r="AD10031" t="s">
        <v>15565</v>
      </c>
      <c r="AE10031">
        <f t="shared" si="312"/>
        <v>18</v>
      </c>
    </row>
    <row r="10032" spans="1:31" hidden="1" x14ac:dyDescent="0.35">
      <c r="A10032">
        <v>2000617876</v>
      </c>
      <c r="B10032">
        <v>2000617876</v>
      </c>
      <c r="C10032" t="s">
        <v>15566</v>
      </c>
      <c r="D10032">
        <f t="shared" si="313"/>
        <v>20</v>
      </c>
      <c r="E10032" t="s">
        <v>92</v>
      </c>
      <c r="F10032" t="s">
        <v>92</v>
      </c>
      <c r="G10032" t="s">
        <v>15567</v>
      </c>
      <c r="H10032" t="s">
        <v>15567</v>
      </c>
      <c r="I10032" t="s">
        <v>15568</v>
      </c>
      <c r="J10032">
        <v>11168918</v>
      </c>
      <c r="K10032" t="s">
        <v>31</v>
      </c>
      <c r="L10032" t="s">
        <v>31</v>
      </c>
      <c r="M10032" t="s">
        <v>1407</v>
      </c>
      <c r="N10032" t="s">
        <v>1407</v>
      </c>
      <c r="O10032">
        <v>1449</v>
      </c>
      <c r="P10032">
        <v>1449</v>
      </c>
      <c r="Q10032">
        <v>439982</v>
      </c>
      <c r="R10032" t="s">
        <v>7328</v>
      </c>
      <c r="S10032" t="s">
        <v>7328</v>
      </c>
      <c r="T10032" t="s">
        <v>7328</v>
      </c>
      <c r="U10032" t="s">
        <v>79</v>
      </c>
      <c r="V10032" t="s">
        <v>42</v>
      </c>
      <c r="W10032" t="s">
        <v>15569</v>
      </c>
      <c r="X10032" t="s">
        <v>36</v>
      </c>
      <c r="Y10032" t="s">
        <v>37</v>
      </c>
      <c r="Z10032" t="s">
        <v>85</v>
      </c>
      <c r="AA10032" t="s">
        <v>85</v>
      </c>
      <c r="AB10032">
        <v>6289031</v>
      </c>
      <c r="AC10032">
        <v>6289031</v>
      </c>
      <c r="AD10032" t="s">
        <v>15568</v>
      </c>
      <c r="AE10032">
        <f t="shared" si="312"/>
        <v>18</v>
      </c>
    </row>
    <row r="10033" spans="1:31" hidden="1" x14ac:dyDescent="0.35">
      <c r="A10033">
        <v>2000617876</v>
      </c>
      <c r="B10033">
        <v>2000617876</v>
      </c>
      <c r="C10033" t="s">
        <v>15566</v>
      </c>
      <c r="D10033">
        <f t="shared" si="313"/>
        <v>20</v>
      </c>
      <c r="E10033" t="s">
        <v>92</v>
      </c>
      <c r="F10033" t="s">
        <v>92</v>
      </c>
      <c r="G10033" t="s">
        <v>15567</v>
      </c>
      <c r="H10033" t="s">
        <v>15567</v>
      </c>
      <c r="I10033" t="s">
        <v>15568</v>
      </c>
      <c r="J10033">
        <v>11168918</v>
      </c>
      <c r="K10033" t="s">
        <v>31</v>
      </c>
      <c r="L10033" t="s">
        <v>31</v>
      </c>
      <c r="M10033" t="s">
        <v>1407</v>
      </c>
      <c r="N10033" t="s">
        <v>1407</v>
      </c>
      <c r="O10033">
        <v>1449</v>
      </c>
      <c r="P10033">
        <v>1449</v>
      </c>
      <c r="Q10033">
        <v>439982</v>
      </c>
      <c r="R10033" t="s">
        <v>7328</v>
      </c>
      <c r="S10033" t="s">
        <v>7328</v>
      </c>
      <c r="T10033" t="s">
        <v>7328</v>
      </c>
      <c r="U10033" t="s">
        <v>79</v>
      </c>
      <c r="V10033" t="s">
        <v>42</v>
      </c>
      <c r="W10033" t="s">
        <v>15569</v>
      </c>
      <c r="X10033" t="s">
        <v>36</v>
      </c>
      <c r="Y10033" t="s">
        <v>37</v>
      </c>
      <c r="Z10033" t="s">
        <v>85</v>
      </c>
      <c r="AA10033" t="s">
        <v>85</v>
      </c>
      <c r="AB10033">
        <v>6289031</v>
      </c>
      <c r="AC10033">
        <v>6289031</v>
      </c>
      <c r="AD10033" t="s">
        <v>15568</v>
      </c>
      <c r="AE10033">
        <f t="shared" si="312"/>
        <v>18</v>
      </c>
    </row>
    <row r="10034" spans="1:31" hidden="1" x14ac:dyDescent="0.35">
      <c r="A10034">
        <v>2000617876</v>
      </c>
      <c r="B10034">
        <v>2000617876</v>
      </c>
      <c r="C10034" t="s">
        <v>15566</v>
      </c>
      <c r="D10034">
        <f t="shared" si="313"/>
        <v>20</v>
      </c>
      <c r="E10034" t="s">
        <v>92</v>
      </c>
      <c r="F10034" t="s">
        <v>92</v>
      </c>
      <c r="G10034" t="s">
        <v>15567</v>
      </c>
      <c r="H10034" t="s">
        <v>15567</v>
      </c>
      <c r="I10034" t="s">
        <v>15568</v>
      </c>
      <c r="J10034">
        <v>11168918</v>
      </c>
      <c r="K10034" t="s">
        <v>31</v>
      </c>
      <c r="L10034" t="s">
        <v>31</v>
      </c>
      <c r="M10034" t="s">
        <v>1925</v>
      </c>
      <c r="N10034" t="s">
        <v>1925</v>
      </c>
      <c r="O10034">
        <v>1449</v>
      </c>
      <c r="P10034">
        <v>1449</v>
      </c>
      <c r="Q10034">
        <v>439982</v>
      </c>
      <c r="R10034" t="s">
        <v>7328</v>
      </c>
      <c r="S10034" t="s">
        <v>7328</v>
      </c>
      <c r="T10034" t="s">
        <v>7328</v>
      </c>
      <c r="U10034" t="s">
        <v>79</v>
      </c>
      <c r="V10034" t="s">
        <v>42</v>
      </c>
      <c r="W10034" t="s">
        <v>15569</v>
      </c>
      <c r="X10034" t="s">
        <v>36</v>
      </c>
      <c r="Y10034" t="s">
        <v>37</v>
      </c>
      <c r="Z10034" t="s">
        <v>85</v>
      </c>
      <c r="AA10034" t="s">
        <v>85</v>
      </c>
      <c r="AB10034">
        <v>6289031</v>
      </c>
      <c r="AC10034">
        <v>6289031</v>
      </c>
      <c r="AD10034" t="s">
        <v>15568</v>
      </c>
      <c r="AE10034">
        <f t="shared" si="312"/>
        <v>18</v>
      </c>
    </row>
    <row r="10035" spans="1:31" hidden="1" x14ac:dyDescent="0.35">
      <c r="A10035">
        <v>2000622787</v>
      </c>
      <c r="B10035">
        <v>2000622787</v>
      </c>
      <c r="C10035" t="s">
        <v>15570</v>
      </c>
      <c r="D10035">
        <f t="shared" si="313"/>
        <v>20</v>
      </c>
      <c r="E10035" t="s">
        <v>92</v>
      </c>
      <c r="F10035" t="s">
        <v>92</v>
      </c>
      <c r="G10035" t="s">
        <v>15571</v>
      </c>
      <c r="H10035" t="s">
        <v>15571</v>
      </c>
      <c r="I10035">
        <v>85398618</v>
      </c>
      <c r="J10035">
        <v>85398618</v>
      </c>
      <c r="K10035" t="s">
        <v>31</v>
      </c>
      <c r="L10035" t="s">
        <v>31</v>
      </c>
      <c r="M10035" t="s">
        <v>3506</v>
      </c>
      <c r="N10035" t="s">
        <v>3506</v>
      </c>
      <c r="O10035">
        <v>131</v>
      </c>
      <c r="P10035">
        <v>131</v>
      </c>
      <c r="Q10035">
        <v>145320</v>
      </c>
      <c r="R10035" t="s">
        <v>9708</v>
      </c>
      <c r="S10035" t="s">
        <v>9708</v>
      </c>
      <c r="T10035" t="s">
        <v>9708</v>
      </c>
      <c r="U10035" t="s">
        <v>79</v>
      </c>
      <c r="V10035" t="s">
        <v>42</v>
      </c>
      <c r="W10035" t="s">
        <v>12987</v>
      </c>
      <c r="X10035" t="s">
        <v>36</v>
      </c>
      <c r="Y10035" t="s">
        <v>37</v>
      </c>
      <c r="Z10035" t="s">
        <v>85</v>
      </c>
      <c r="AA10035" t="s">
        <v>85</v>
      </c>
      <c r="AB10035">
        <v>3830746</v>
      </c>
      <c r="AC10035">
        <v>3830746</v>
      </c>
      <c r="AE10035">
        <f t="shared" si="312"/>
        <v>0</v>
      </c>
    </row>
    <row r="10036" spans="1:31" hidden="1" x14ac:dyDescent="0.35">
      <c r="A10036">
        <v>2000627876</v>
      </c>
      <c r="B10036">
        <v>2000627876</v>
      </c>
      <c r="C10036" t="s">
        <v>15572</v>
      </c>
      <c r="D10036">
        <f t="shared" si="313"/>
        <v>20</v>
      </c>
      <c r="E10036" t="s">
        <v>143</v>
      </c>
      <c r="F10036" t="s">
        <v>143</v>
      </c>
      <c r="G10036" t="s">
        <v>15573</v>
      </c>
      <c r="H10036" t="s">
        <v>15573</v>
      </c>
      <c r="I10036" t="s">
        <v>15574</v>
      </c>
      <c r="J10036">
        <v>58171349</v>
      </c>
      <c r="K10036" t="s">
        <v>31</v>
      </c>
      <c r="L10036" t="s">
        <v>31</v>
      </c>
      <c r="R10036" t="s">
        <v>8784</v>
      </c>
      <c r="S10036" t="s">
        <v>8784</v>
      </c>
      <c r="T10036" t="s">
        <v>8784</v>
      </c>
      <c r="U10036" t="s">
        <v>3484</v>
      </c>
      <c r="V10036" t="s">
        <v>42</v>
      </c>
      <c r="W10036" t="s">
        <v>12231</v>
      </c>
      <c r="X10036" t="s">
        <v>36</v>
      </c>
      <c r="Y10036" t="s">
        <v>37</v>
      </c>
      <c r="AD10036" t="s">
        <v>15574</v>
      </c>
      <c r="AE10036">
        <f t="shared" si="312"/>
        <v>18</v>
      </c>
    </row>
    <row r="10037" spans="1:31" hidden="1" x14ac:dyDescent="0.35">
      <c r="A10037">
        <v>2000645626</v>
      </c>
      <c r="B10037">
        <v>2000645626</v>
      </c>
      <c r="C10037" t="s">
        <v>15575</v>
      </c>
      <c r="D10037">
        <f t="shared" si="313"/>
        <v>20</v>
      </c>
      <c r="E10037" t="s">
        <v>143</v>
      </c>
      <c r="F10037" t="s">
        <v>143</v>
      </c>
      <c r="G10037" t="s">
        <v>15576</v>
      </c>
      <c r="H10037" t="s">
        <v>15576</v>
      </c>
      <c r="I10037" t="s">
        <v>15577</v>
      </c>
      <c r="J10037">
        <v>5445047</v>
      </c>
      <c r="K10037" t="s">
        <v>31</v>
      </c>
      <c r="L10037" t="s">
        <v>31</v>
      </c>
      <c r="R10037" t="s">
        <v>15578</v>
      </c>
      <c r="S10037" t="s">
        <v>15578</v>
      </c>
      <c r="T10037" t="s">
        <v>15578</v>
      </c>
      <c r="U10037" t="s">
        <v>79</v>
      </c>
      <c r="V10037" t="s">
        <v>42</v>
      </c>
      <c r="W10037" t="s">
        <v>469</v>
      </c>
      <c r="X10037" t="s">
        <v>36</v>
      </c>
      <c r="Y10037" t="s">
        <v>37</v>
      </c>
      <c r="AD10037" t="s">
        <v>15577</v>
      </c>
      <c r="AE10037">
        <f t="shared" si="312"/>
        <v>18</v>
      </c>
    </row>
    <row r="10038" spans="1:31" hidden="1" x14ac:dyDescent="0.35">
      <c r="A10038">
        <v>2000658457</v>
      </c>
      <c r="B10038">
        <v>2000658457</v>
      </c>
      <c r="C10038" t="s">
        <v>15579</v>
      </c>
      <c r="D10038">
        <f t="shared" si="313"/>
        <v>20</v>
      </c>
      <c r="E10038" t="s">
        <v>92</v>
      </c>
      <c r="F10038" t="s">
        <v>92</v>
      </c>
      <c r="G10038" t="s">
        <v>15580</v>
      </c>
      <c r="H10038" t="s">
        <v>15580</v>
      </c>
      <c r="I10038">
        <v>23063295</v>
      </c>
      <c r="J10038">
        <v>23063295</v>
      </c>
      <c r="K10038" t="s">
        <v>31</v>
      </c>
      <c r="L10038" t="s">
        <v>31</v>
      </c>
      <c r="M10038" t="s">
        <v>131</v>
      </c>
      <c r="N10038" t="s">
        <v>131</v>
      </c>
      <c r="O10038">
        <v>111</v>
      </c>
      <c r="P10038">
        <v>111</v>
      </c>
      <c r="Q10038">
        <v>14371</v>
      </c>
      <c r="R10038" t="s">
        <v>7279</v>
      </c>
      <c r="S10038" t="s">
        <v>7279</v>
      </c>
      <c r="T10038" t="s">
        <v>7279</v>
      </c>
      <c r="U10038" t="s">
        <v>392</v>
      </c>
      <c r="V10038" t="s">
        <v>42</v>
      </c>
      <c r="W10038" t="s">
        <v>9451</v>
      </c>
      <c r="X10038" t="s">
        <v>36</v>
      </c>
      <c r="Y10038" t="s">
        <v>37</v>
      </c>
      <c r="AE10038">
        <f t="shared" si="312"/>
        <v>0</v>
      </c>
    </row>
    <row r="10039" spans="1:31" hidden="1" x14ac:dyDescent="0.35">
      <c r="A10039">
        <v>2000658603</v>
      </c>
      <c r="B10039">
        <v>2000658603</v>
      </c>
      <c r="C10039" t="s">
        <v>15581</v>
      </c>
      <c r="D10039">
        <f t="shared" si="313"/>
        <v>20</v>
      </c>
      <c r="E10039" t="s">
        <v>74</v>
      </c>
      <c r="F10039" t="s">
        <v>74</v>
      </c>
      <c r="G10039" t="s">
        <v>15582</v>
      </c>
      <c r="H10039" t="s">
        <v>15582</v>
      </c>
      <c r="I10039" t="s">
        <v>15583</v>
      </c>
      <c r="J10039">
        <v>396630628</v>
      </c>
      <c r="K10039" t="s">
        <v>31</v>
      </c>
      <c r="L10039" t="s">
        <v>31</v>
      </c>
      <c r="M10039" t="s">
        <v>14309</v>
      </c>
      <c r="N10039" t="s">
        <v>14309</v>
      </c>
      <c r="O10039">
        <v>137</v>
      </c>
      <c r="P10039">
        <v>137</v>
      </c>
      <c r="Q10039">
        <v>114921</v>
      </c>
      <c r="R10039" t="s">
        <v>9079</v>
      </c>
      <c r="S10039" t="s">
        <v>9079</v>
      </c>
      <c r="T10039" t="s">
        <v>9079</v>
      </c>
      <c r="U10039" t="s">
        <v>79</v>
      </c>
      <c r="V10039" t="s">
        <v>42</v>
      </c>
      <c r="W10039" t="s">
        <v>15584</v>
      </c>
      <c r="X10039" t="s">
        <v>36</v>
      </c>
      <c r="Y10039" t="s">
        <v>37</v>
      </c>
      <c r="Z10039" t="s">
        <v>85</v>
      </c>
      <c r="AA10039" t="s">
        <v>85</v>
      </c>
      <c r="AB10039">
        <v>5125117</v>
      </c>
      <c r="AC10039">
        <v>5125117</v>
      </c>
      <c r="AD10039" t="s">
        <v>15583</v>
      </c>
      <c r="AE10039">
        <f t="shared" si="312"/>
        <v>14</v>
      </c>
    </row>
    <row r="10040" spans="1:31" hidden="1" x14ac:dyDescent="0.35">
      <c r="A10040">
        <v>2000659100</v>
      </c>
      <c r="B10040">
        <v>2000659100</v>
      </c>
      <c r="C10040" t="s">
        <v>15585</v>
      </c>
      <c r="D10040">
        <f t="shared" si="313"/>
        <v>20</v>
      </c>
      <c r="E10040" t="s">
        <v>74</v>
      </c>
      <c r="F10040" t="s">
        <v>74</v>
      </c>
      <c r="G10040" t="s">
        <v>15586</v>
      </c>
      <c r="H10040" t="s">
        <v>15586</v>
      </c>
      <c r="I10040" t="s">
        <v>15587</v>
      </c>
      <c r="J10040">
        <v>52784022</v>
      </c>
      <c r="K10040" t="s">
        <v>31</v>
      </c>
      <c r="L10040" t="s">
        <v>31</v>
      </c>
      <c r="M10040" t="s">
        <v>122</v>
      </c>
      <c r="N10040" t="s">
        <v>122</v>
      </c>
      <c r="O10040">
        <v>504</v>
      </c>
      <c r="P10040">
        <v>504</v>
      </c>
      <c r="Q10040">
        <v>241477</v>
      </c>
      <c r="R10040" t="s">
        <v>1243</v>
      </c>
      <c r="S10040" t="s">
        <v>1243</v>
      </c>
      <c r="T10040" t="s">
        <v>1243</v>
      </c>
      <c r="U10040" t="s">
        <v>79</v>
      </c>
      <c r="V10040" t="s">
        <v>42</v>
      </c>
      <c r="W10040" t="s">
        <v>1279</v>
      </c>
      <c r="X10040" t="s">
        <v>36</v>
      </c>
      <c r="Y10040" t="s">
        <v>37</v>
      </c>
      <c r="Z10040" t="s">
        <v>85</v>
      </c>
      <c r="AA10040" t="s">
        <v>85</v>
      </c>
      <c r="AB10040">
        <v>3507305</v>
      </c>
      <c r="AC10040">
        <v>3507305</v>
      </c>
      <c r="AD10040" t="s">
        <v>15587</v>
      </c>
      <c r="AE10040">
        <f t="shared" si="312"/>
        <v>18</v>
      </c>
    </row>
    <row r="10041" spans="1:31" hidden="1" x14ac:dyDescent="0.35">
      <c r="A10041">
        <v>2000659464</v>
      </c>
      <c r="B10041">
        <v>2000659464</v>
      </c>
      <c r="C10041" t="s">
        <v>15588</v>
      </c>
      <c r="D10041">
        <f t="shared" si="313"/>
        <v>20</v>
      </c>
      <c r="E10041" t="s">
        <v>92</v>
      </c>
      <c r="F10041" t="s">
        <v>92</v>
      </c>
      <c r="G10041" t="s">
        <v>15589</v>
      </c>
      <c r="H10041" t="s">
        <v>15589</v>
      </c>
      <c r="I10041" t="s">
        <v>15590</v>
      </c>
      <c r="J10041">
        <v>335304378</v>
      </c>
      <c r="K10041" t="s">
        <v>31</v>
      </c>
      <c r="L10041" t="s">
        <v>31</v>
      </c>
      <c r="M10041" t="s">
        <v>1421</v>
      </c>
      <c r="N10041" t="s">
        <v>1421</v>
      </c>
      <c r="O10041">
        <v>2377</v>
      </c>
      <c r="P10041">
        <v>2377</v>
      </c>
      <c r="Q10041">
        <v>8490</v>
      </c>
      <c r="R10041" t="s">
        <v>10059</v>
      </c>
      <c r="S10041" t="s">
        <v>10059</v>
      </c>
      <c r="T10041" t="s">
        <v>10059</v>
      </c>
      <c r="U10041" t="s">
        <v>79</v>
      </c>
      <c r="V10041" t="s">
        <v>42</v>
      </c>
      <c r="W10041" t="s">
        <v>15591</v>
      </c>
      <c r="X10041" t="s">
        <v>36</v>
      </c>
      <c r="Y10041" t="s">
        <v>37</v>
      </c>
      <c r="Z10041" t="s">
        <v>85</v>
      </c>
      <c r="AA10041" t="s">
        <v>85</v>
      </c>
      <c r="AB10041">
        <v>8220655</v>
      </c>
      <c r="AC10041">
        <v>8220655</v>
      </c>
      <c r="AD10041" t="s">
        <v>15590</v>
      </c>
      <c r="AE10041">
        <f t="shared" si="312"/>
        <v>14</v>
      </c>
    </row>
    <row r="10042" spans="1:31" hidden="1" x14ac:dyDescent="0.35">
      <c r="A10042">
        <v>2000659464</v>
      </c>
      <c r="B10042">
        <v>2000659464</v>
      </c>
      <c r="C10042" t="s">
        <v>15588</v>
      </c>
      <c r="D10042">
        <f t="shared" si="313"/>
        <v>20</v>
      </c>
      <c r="E10042" t="s">
        <v>92</v>
      </c>
      <c r="F10042" t="s">
        <v>92</v>
      </c>
      <c r="G10042" t="s">
        <v>15589</v>
      </c>
      <c r="H10042" t="s">
        <v>15589</v>
      </c>
      <c r="I10042" t="s">
        <v>15590</v>
      </c>
      <c r="J10042">
        <v>335304378</v>
      </c>
      <c r="K10042" t="s">
        <v>31</v>
      </c>
      <c r="L10042" t="s">
        <v>31</v>
      </c>
      <c r="M10042" t="s">
        <v>1206</v>
      </c>
      <c r="N10042" t="s">
        <v>1206</v>
      </c>
      <c r="O10042">
        <v>2377</v>
      </c>
      <c r="P10042">
        <v>2377</v>
      </c>
      <c r="Q10042">
        <v>8490</v>
      </c>
      <c r="R10042" t="s">
        <v>10059</v>
      </c>
      <c r="S10042" t="s">
        <v>10059</v>
      </c>
      <c r="T10042" t="s">
        <v>10059</v>
      </c>
      <c r="U10042" t="s">
        <v>79</v>
      </c>
      <c r="V10042" t="s">
        <v>42</v>
      </c>
      <c r="W10042" t="s">
        <v>15591</v>
      </c>
      <c r="X10042" t="s">
        <v>36</v>
      </c>
      <c r="Y10042" t="s">
        <v>37</v>
      </c>
      <c r="Z10042" t="s">
        <v>85</v>
      </c>
      <c r="AA10042" t="s">
        <v>85</v>
      </c>
      <c r="AB10042">
        <v>8220655</v>
      </c>
      <c r="AC10042">
        <v>8220655</v>
      </c>
      <c r="AD10042" t="s">
        <v>15590</v>
      </c>
      <c r="AE10042">
        <f t="shared" si="312"/>
        <v>14</v>
      </c>
    </row>
    <row r="10043" spans="1:31" hidden="1" x14ac:dyDescent="0.35">
      <c r="A10043">
        <v>2000659464</v>
      </c>
      <c r="B10043">
        <v>2000659464</v>
      </c>
      <c r="C10043" t="s">
        <v>15588</v>
      </c>
      <c r="D10043">
        <f t="shared" si="313"/>
        <v>20</v>
      </c>
      <c r="E10043" t="s">
        <v>92</v>
      </c>
      <c r="F10043" t="s">
        <v>92</v>
      </c>
      <c r="G10043" t="s">
        <v>15589</v>
      </c>
      <c r="H10043" t="s">
        <v>15589</v>
      </c>
      <c r="I10043" t="s">
        <v>15590</v>
      </c>
      <c r="J10043">
        <v>335304378</v>
      </c>
      <c r="K10043" t="s">
        <v>31</v>
      </c>
      <c r="L10043" t="s">
        <v>31</v>
      </c>
      <c r="M10043" t="s">
        <v>1421</v>
      </c>
      <c r="N10043" t="s">
        <v>1421</v>
      </c>
      <c r="O10043">
        <v>2377</v>
      </c>
      <c r="P10043">
        <v>2377</v>
      </c>
      <c r="Q10043">
        <v>8490</v>
      </c>
      <c r="R10043" t="s">
        <v>10059</v>
      </c>
      <c r="S10043" t="s">
        <v>10059</v>
      </c>
      <c r="T10043" t="s">
        <v>10059</v>
      </c>
      <c r="U10043" t="s">
        <v>79</v>
      </c>
      <c r="V10043" t="s">
        <v>42</v>
      </c>
      <c r="W10043" t="s">
        <v>15591</v>
      </c>
      <c r="X10043" t="s">
        <v>36</v>
      </c>
      <c r="Y10043" t="s">
        <v>37</v>
      </c>
      <c r="Z10043" t="s">
        <v>85</v>
      </c>
      <c r="AA10043" t="s">
        <v>85</v>
      </c>
      <c r="AB10043">
        <v>8220655</v>
      </c>
      <c r="AC10043">
        <v>8220655</v>
      </c>
      <c r="AD10043" t="s">
        <v>15590</v>
      </c>
      <c r="AE10043">
        <f t="shared" si="312"/>
        <v>14</v>
      </c>
    </row>
    <row r="10044" spans="1:31" hidden="1" x14ac:dyDescent="0.35">
      <c r="A10044">
        <v>2000659464</v>
      </c>
      <c r="B10044">
        <v>2000659464</v>
      </c>
      <c r="C10044" t="s">
        <v>15588</v>
      </c>
      <c r="D10044">
        <f t="shared" si="313"/>
        <v>20</v>
      </c>
      <c r="E10044" t="s">
        <v>92</v>
      </c>
      <c r="F10044" t="s">
        <v>92</v>
      </c>
      <c r="G10044" t="s">
        <v>15589</v>
      </c>
      <c r="H10044" t="s">
        <v>15589</v>
      </c>
      <c r="I10044" t="s">
        <v>15590</v>
      </c>
      <c r="J10044">
        <v>335304378</v>
      </c>
      <c r="K10044" t="s">
        <v>31</v>
      </c>
      <c r="L10044" t="s">
        <v>31</v>
      </c>
      <c r="M10044" t="s">
        <v>1064</v>
      </c>
      <c r="N10044" t="s">
        <v>1064</v>
      </c>
      <c r="O10044">
        <v>2377</v>
      </c>
      <c r="P10044">
        <v>2377</v>
      </c>
      <c r="Q10044">
        <v>8490</v>
      </c>
      <c r="R10044" t="s">
        <v>10059</v>
      </c>
      <c r="S10044" t="s">
        <v>10059</v>
      </c>
      <c r="T10044" t="s">
        <v>10059</v>
      </c>
      <c r="U10044" t="s">
        <v>79</v>
      </c>
      <c r="V10044" t="s">
        <v>42</v>
      </c>
      <c r="W10044" t="s">
        <v>15591</v>
      </c>
      <c r="X10044" t="s">
        <v>36</v>
      </c>
      <c r="Y10044" t="s">
        <v>37</v>
      </c>
      <c r="Z10044" t="s">
        <v>85</v>
      </c>
      <c r="AA10044" t="s">
        <v>85</v>
      </c>
      <c r="AB10044">
        <v>8220655</v>
      </c>
      <c r="AC10044">
        <v>8220655</v>
      </c>
      <c r="AD10044" t="s">
        <v>15590</v>
      </c>
      <c r="AE10044">
        <f t="shared" si="312"/>
        <v>14</v>
      </c>
    </row>
    <row r="10045" spans="1:31" hidden="1" x14ac:dyDescent="0.35">
      <c r="A10045">
        <v>2000659472</v>
      </c>
      <c r="B10045">
        <v>2000659472</v>
      </c>
      <c r="C10045" t="s">
        <v>15592</v>
      </c>
      <c r="D10045">
        <f t="shared" si="313"/>
        <v>20</v>
      </c>
      <c r="E10045" t="s">
        <v>92</v>
      </c>
      <c r="F10045" t="s">
        <v>92</v>
      </c>
      <c r="G10045" t="s">
        <v>15593</v>
      </c>
      <c r="H10045" t="s">
        <v>15593</v>
      </c>
      <c r="I10045" t="s">
        <v>15594</v>
      </c>
      <c r="J10045">
        <v>376757178</v>
      </c>
      <c r="K10045" t="s">
        <v>31</v>
      </c>
      <c r="L10045" t="s">
        <v>31</v>
      </c>
      <c r="M10045" t="s">
        <v>3506</v>
      </c>
      <c r="N10045" t="s">
        <v>3506</v>
      </c>
      <c r="O10045">
        <v>2385</v>
      </c>
      <c r="P10045">
        <v>2385</v>
      </c>
      <c r="Q10045">
        <v>699206</v>
      </c>
      <c r="R10045" t="s">
        <v>102</v>
      </c>
      <c r="S10045" t="s">
        <v>102</v>
      </c>
      <c r="T10045" t="s">
        <v>102</v>
      </c>
      <c r="U10045" t="s">
        <v>79</v>
      </c>
      <c r="V10045" t="s">
        <v>42</v>
      </c>
      <c r="W10045" t="s">
        <v>5692</v>
      </c>
      <c r="X10045" t="s">
        <v>36</v>
      </c>
      <c r="Y10045" t="s">
        <v>37</v>
      </c>
      <c r="AD10045" t="s">
        <v>15594</v>
      </c>
      <c r="AE10045">
        <f t="shared" si="312"/>
        <v>14</v>
      </c>
    </row>
    <row r="10046" spans="1:31" hidden="1" x14ac:dyDescent="0.35">
      <c r="A10046">
        <v>2000659607</v>
      </c>
      <c r="B10046">
        <v>2000659607</v>
      </c>
      <c r="C10046" t="s">
        <v>15595</v>
      </c>
      <c r="D10046">
        <f t="shared" si="313"/>
        <v>20</v>
      </c>
      <c r="E10046" t="s">
        <v>74</v>
      </c>
      <c r="F10046" t="s">
        <v>74</v>
      </c>
      <c r="G10046" t="s">
        <v>15596</v>
      </c>
      <c r="H10046" t="s">
        <v>15596</v>
      </c>
      <c r="I10046" t="s">
        <v>15597</v>
      </c>
      <c r="J10046">
        <v>238199308</v>
      </c>
      <c r="K10046" t="s">
        <v>31</v>
      </c>
      <c r="L10046" t="s">
        <v>31</v>
      </c>
      <c r="M10046" t="s">
        <v>1064</v>
      </c>
      <c r="N10046" t="s">
        <v>1064</v>
      </c>
      <c r="O10046">
        <v>2593</v>
      </c>
      <c r="P10046">
        <v>2593</v>
      </c>
      <c r="Q10046">
        <v>3128</v>
      </c>
      <c r="R10046" t="s">
        <v>1638</v>
      </c>
      <c r="S10046" t="s">
        <v>1638</v>
      </c>
      <c r="T10046" t="s">
        <v>1638</v>
      </c>
      <c r="U10046" t="s">
        <v>79</v>
      </c>
      <c r="V10046" t="s">
        <v>42</v>
      </c>
      <c r="W10046" t="s">
        <v>13415</v>
      </c>
      <c r="X10046" t="s">
        <v>36</v>
      </c>
      <c r="Y10046" t="s">
        <v>37</v>
      </c>
      <c r="Z10046" t="s">
        <v>85</v>
      </c>
      <c r="AA10046" t="s">
        <v>85</v>
      </c>
      <c r="AB10046">
        <v>4623458</v>
      </c>
      <c r="AC10046">
        <v>4623458</v>
      </c>
      <c r="AD10046" t="s">
        <v>15597</v>
      </c>
      <c r="AE10046">
        <f t="shared" si="312"/>
        <v>14</v>
      </c>
    </row>
    <row r="10047" spans="1:31" hidden="1" x14ac:dyDescent="0.35">
      <c r="A10047">
        <v>2000659779</v>
      </c>
      <c r="B10047">
        <v>2000659779</v>
      </c>
      <c r="C10047" t="s">
        <v>15598</v>
      </c>
      <c r="D10047">
        <f t="shared" si="313"/>
        <v>20</v>
      </c>
      <c r="E10047" t="s">
        <v>92</v>
      </c>
      <c r="F10047" t="s">
        <v>92</v>
      </c>
      <c r="G10047" t="s">
        <v>15599</v>
      </c>
      <c r="H10047" t="s">
        <v>15599</v>
      </c>
      <c r="I10047" t="s">
        <v>15600</v>
      </c>
      <c r="J10047">
        <v>30902658</v>
      </c>
      <c r="K10047" t="s">
        <v>31</v>
      </c>
      <c r="L10047" t="s">
        <v>31</v>
      </c>
      <c r="M10047" t="s">
        <v>1064</v>
      </c>
      <c r="N10047" t="s">
        <v>1064</v>
      </c>
      <c r="O10047">
        <v>1051</v>
      </c>
      <c r="P10047">
        <v>1051</v>
      </c>
      <c r="Q10047">
        <v>804384</v>
      </c>
      <c r="R10047" t="s">
        <v>15601</v>
      </c>
      <c r="S10047" t="s">
        <v>15601</v>
      </c>
      <c r="T10047" t="s">
        <v>15601</v>
      </c>
      <c r="U10047" t="s">
        <v>5905</v>
      </c>
      <c r="V10047" t="s">
        <v>42</v>
      </c>
      <c r="W10047" t="s">
        <v>276</v>
      </c>
      <c r="X10047" t="s">
        <v>36</v>
      </c>
      <c r="Y10047" t="s">
        <v>37</v>
      </c>
      <c r="Z10047" t="s">
        <v>85</v>
      </c>
      <c r="AA10047" t="s">
        <v>85</v>
      </c>
      <c r="AB10047">
        <v>5985417</v>
      </c>
      <c r="AC10047">
        <v>5985417</v>
      </c>
      <c r="AD10047" t="s">
        <v>15600</v>
      </c>
      <c r="AE10047">
        <f t="shared" si="312"/>
        <v>14</v>
      </c>
    </row>
    <row r="10048" spans="1:31" hidden="1" x14ac:dyDescent="0.35">
      <c r="A10048">
        <v>2000659871</v>
      </c>
      <c r="B10048">
        <v>2000659871</v>
      </c>
      <c r="C10048" t="s">
        <v>15602</v>
      </c>
      <c r="D10048">
        <f t="shared" si="313"/>
        <v>20</v>
      </c>
      <c r="E10048" t="s">
        <v>92</v>
      </c>
      <c r="F10048" t="s">
        <v>92</v>
      </c>
      <c r="G10048" t="s">
        <v>15603</v>
      </c>
      <c r="H10048" t="s">
        <v>15603</v>
      </c>
      <c r="I10048" t="s">
        <v>160</v>
      </c>
      <c r="J10048">
        <v>20445600</v>
      </c>
      <c r="K10048" t="s">
        <v>31</v>
      </c>
      <c r="L10048" t="s">
        <v>31</v>
      </c>
      <c r="M10048" t="s">
        <v>188</v>
      </c>
      <c r="N10048" t="s">
        <v>188</v>
      </c>
      <c r="O10048">
        <v>132</v>
      </c>
      <c r="P10048">
        <v>132</v>
      </c>
      <c r="Q10048">
        <v>614576</v>
      </c>
      <c r="R10048" t="s">
        <v>762</v>
      </c>
      <c r="S10048" t="s">
        <v>762</v>
      </c>
      <c r="T10048" t="s">
        <v>762</v>
      </c>
      <c r="U10048" t="s">
        <v>79</v>
      </c>
      <c r="V10048" t="s">
        <v>42</v>
      </c>
      <c r="W10048" t="s">
        <v>12451</v>
      </c>
      <c r="X10048" t="s">
        <v>36</v>
      </c>
      <c r="Y10048" t="s">
        <v>37</v>
      </c>
      <c r="AD10048" t="s">
        <v>160</v>
      </c>
      <c r="AE10048">
        <f t="shared" si="312"/>
        <v>18</v>
      </c>
    </row>
    <row r="10049" spans="1:31" hidden="1" x14ac:dyDescent="0.35">
      <c r="A10049">
        <v>2000660321</v>
      </c>
      <c r="B10049">
        <v>2000660321</v>
      </c>
      <c r="C10049" t="s">
        <v>15604</v>
      </c>
      <c r="D10049">
        <f t="shared" si="313"/>
        <v>20</v>
      </c>
      <c r="E10049" t="s">
        <v>29</v>
      </c>
      <c r="F10049" t="s">
        <v>29</v>
      </c>
      <c r="G10049" t="s">
        <v>15605</v>
      </c>
      <c r="H10049" t="s">
        <v>15605</v>
      </c>
      <c r="I10049" t="s">
        <v>15606</v>
      </c>
      <c r="J10049">
        <v>397705258</v>
      </c>
      <c r="K10049" t="s">
        <v>31</v>
      </c>
      <c r="L10049" t="s">
        <v>31</v>
      </c>
      <c r="M10049" t="s">
        <v>3506</v>
      </c>
      <c r="N10049" t="s">
        <v>3506</v>
      </c>
      <c r="O10049">
        <v>3568</v>
      </c>
      <c r="P10049">
        <v>3568</v>
      </c>
      <c r="Q10049">
        <v>62577</v>
      </c>
      <c r="R10049" t="s">
        <v>189</v>
      </c>
      <c r="S10049" t="s">
        <v>189</v>
      </c>
      <c r="T10049" t="s">
        <v>189</v>
      </c>
      <c r="U10049" t="s">
        <v>79</v>
      </c>
      <c r="V10049" t="s">
        <v>42</v>
      </c>
      <c r="W10049" t="s">
        <v>4924</v>
      </c>
      <c r="X10049" t="s">
        <v>36</v>
      </c>
      <c r="Y10049" t="s">
        <v>37</v>
      </c>
      <c r="AD10049" t="s">
        <v>15606</v>
      </c>
      <c r="AE10049">
        <f t="shared" ref="AE10049:AE10112" si="314">LEN(AD10049)</f>
        <v>14</v>
      </c>
    </row>
    <row r="10050" spans="1:31" hidden="1" x14ac:dyDescent="0.35">
      <c r="A10050">
        <v>2000660940</v>
      </c>
      <c r="B10050">
        <v>2000660940</v>
      </c>
      <c r="C10050" t="s">
        <v>15607</v>
      </c>
      <c r="D10050">
        <f t="shared" si="313"/>
        <v>20</v>
      </c>
      <c r="E10050" t="s">
        <v>92</v>
      </c>
      <c r="F10050" t="s">
        <v>92</v>
      </c>
      <c r="G10050" t="s">
        <v>15608</v>
      </c>
      <c r="H10050" t="s">
        <v>15608</v>
      </c>
      <c r="I10050" t="s">
        <v>15609</v>
      </c>
      <c r="J10050">
        <v>30507948</v>
      </c>
      <c r="K10050" t="s">
        <v>31</v>
      </c>
      <c r="L10050" t="s">
        <v>31</v>
      </c>
      <c r="M10050" t="s">
        <v>1421</v>
      </c>
      <c r="N10050" t="s">
        <v>1421</v>
      </c>
      <c r="O10050">
        <v>6250</v>
      </c>
      <c r="P10050">
        <v>6250</v>
      </c>
      <c r="Q10050">
        <v>7511</v>
      </c>
      <c r="R10050" t="s">
        <v>14347</v>
      </c>
      <c r="S10050" t="s">
        <v>14347</v>
      </c>
      <c r="T10050" t="s">
        <v>14347</v>
      </c>
      <c r="U10050" t="s">
        <v>14348</v>
      </c>
      <c r="V10050" t="s">
        <v>42</v>
      </c>
      <c r="W10050" t="s">
        <v>3301</v>
      </c>
      <c r="X10050" t="s">
        <v>36</v>
      </c>
      <c r="Y10050" t="s">
        <v>37</v>
      </c>
      <c r="AD10050" t="s">
        <v>15609</v>
      </c>
      <c r="AE10050">
        <f t="shared" si="314"/>
        <v>14</v>
      </c>
    </row>
    <row r="10051" spans="1:31" hidden="1" x14ac:dyDescent="0.35">
      <c r="A10051">
        <v>2000660940</v>
      </c>
      <c r="B10051">
        <v>2000660940</v>
      </c>
      <c r="C10051" t="s">
        <v>15607</v>
      </c>
      <c r="D10051">
        <f t="shared" ref="D10051:D10114" si="315">LEN(C10051)</f>
        <v>20</v>
      </c>
      <c r="E10051" t="s">
        <v>92</v>
      </c>
      <c r="F10051" t="s">
        <v>92</v>
      </c>
      <c r="G10051" t="s">
        <v>15608</v>
      </c>
      <c r="H10051" t="s">
        <v>15608</v>
      </c>
      <c r="I10051" t="s">
        <v>15609</v>
      </c>
      <c r="J10051">
        <v>30507948</v>
      </c>
      <c r="K10051" t="s">
        <v>31</v>
      </c>
      <c r="L10051" t="s">
        <v>31</v>
      </c>
      <c r="M10051" t="s">
        <v>1675</v>
      </c>
      <c r="N10051" t="s">
        <v>1675</v>
      </c>
      <c r="O10051">
        <v>6250</v>
      </c>
      <c r="P10051">
        <v>6250</v>
      </c>
      <c r="Q10051">
        <v>7511</v>
      </c>
      <c r="R10051" t="s">
        <v>14347</v>
      </c>
      <c r="S10051" t="s">
        <v>14347</v>
      </c>
      <c r="T10051" t="s">
        <v>14347</v>
      </c>
      <c r="U10051" t="s">
        <v>14348</v>
      </c>
      <c r="V10051" t="s">
        <v>42</v>
      </c>
      <c r="W10051" t="s">
        <v>3301</v>
      </c>
      <c r="X10051" t="s">
        <v>36</v>
      </c>
      <c r="Y10051" t="s">
        <v>37</v>
      </c>
      <c r="AD10051" t="s">
        <v>15609</v>
      </c>
      <c r="AE10051">
        <f t="shared" si="314"/>
        <v>14</v>
      </c>
    </row>
    <row r="10052" spans="1:31" hidden="1" x14ac:dyDescent="0.35">
      <c r="A10052">
        <v>2000661292</v>
      </c>
      <c r="B10052">
        <v>2000661292</v>
      </c>
      <c r="C10052" t="s">
        <v>15610</v>
      </c>
      <c r="D10052">
        <f t="shared" si="315"/>
        <v>20</v>
      </c>
      <c r="E10052" t="s">
        <v>74</v>
      </c>
      <c r="F10052" t="s">
        <v>74</v>
      </c>
      <c r="G10052" t="s">
        <v>15599</v>
      </c>
      <c r="H10052" t="s">
        <v>15599</v>
      </c>
      <c r="I10052" t="s">
        <v>15600</v>
      </c>
      <c r="J10052">
        <v>30902658</v>
      </c>
      <c r="K10052" t="s">
        <v>31</v>
      </c>
      <c r="L10052" t="s">
        <v>31</v>
      </c>
      <c r="M10052" t="s">
        <v>116</v>
      </c>
      <c r="N10052" t="s">
        <v>116</v>
      </c>
      <c r="O10052">
        <v>2380</v>
      </c>
      <c r="P10052">
        <v>2380</v>
      </c>
      <c r="Q10052">
        <v>101893</v>
      </c>
      <c r="R10052" t="s">
        <v>13259</v>
      </c>
      <c r="S10052" t="s">
        <v>13259</v>
      </c>
      <c r="T10052" t="s">
        <v>13259</v>
      </c>
      <c r="U10052" t="s">
        <v>5905</v>
      </c>
      <c r="V10052" t="s">
        <v>42</v>
      </c>
      <c r="W10052" t="s">
        <v>12799</v>
      </c>
      <c r="X10052" t="s">
        <v>36</v>
      </c>
      <c r="Y10052" t="s">
        <v>37</v>
      </c>
      <c r="Z10052" t="s">
        <v>85</v>
      </c>
      <c r="AA10052" t="s">
        <v>85</v>
      </c>
      <c r="AB10052">
        <v>6453288</v>
      </c>
      <c r="AC10052">
        <v>6453288</v>
      </c>
      <c r="AD10052" t="s">
        <v>15600</v>
      </c>
      <c r="AE10052">
        <f t="shared" si="314"/>
        <v>14</v>
      </c>
    </row>
    <row r="10053" spans="1:31" hidden="1" x14ac:dyDescent="0.35">
      <c r="A10053">
        <v>2000661531</v>
      </c>
      <c r="B10053">
        <v>2000661531</v>
      </c>
      <c r="C10053" t="s">
        <v>15611</v>
      </c>
      <c r="D10053">
        <f t="shared" si="315"/>
        <v>20</v>
      </c>
      <c r="E10053" t="s">
        <v>12952</v>
      </c>
      <c r="F10053" t="s">
        <v>12952</v>
      </c>
      <c r="G10053" t="s">
        <v>15612</v>
      </c>
      <c r="H10053" t="s">
        <v>15612</v>
      </c>
      <c r="I10053" t="s">
        <v>160</v>
      </c>
      <c r="J10053">
        <v>151066108</v>
      </c>
      <c r="K10053" t="s">
        <v>31</v>
      </c>
      <c r="L10053" t="s">
        <v>31</v>
      </c>
      <c r="R10053" t="s">
        <v>936</v>
      </c>
      <c r="S10053" t="s">
        <v>936</v>
      </c>
      <c r="T10053" t="s">
        <v>936</v>
      </c>
      <c r="U10053" t="s">
        <v>79</v>
      </c>
      <c r="V10053" t="s">
        <v>42</v>
      </c>
      <c r="W10053" t="s">
        <v>12144</v>
      </c>
      <c r="X10053" t="s">
        <v>36</v>
      </c>
      <c r="Y10053" t="s">
        <v>37</v>
      </c>
      <c r="AD10053" t="s">
        <v>160</v>
      </c>
      <c r="AE10053">
        <f t="shared" si="314"/>
        <v>18</v>
      </c>
    </row>
    <row r="10054" spans="1:31" hidden="1" x14ac:dyDescent="0.35">
      <c r="A10054">
        <v>2000661868</v>
      </c>
      <c r="B10054">
        <v>2000661868</v>
      </c>
      <c r="C10054" t="s">
        <v>15613</v>
      </c>
      <c r="D10054">
        <f t="shared" si="315"/>
        <v>20</v>
      </c>
      <c r="E10054" t="s">
        <v>12952</v>
      </c>
      <c r="F10054" t="s">
        <v>12952</v>
      </c>
      <c r="G10054" t="s">
        <v>15614</v>
      </c>
      <c r="H10054" t="s">
        <v>15614</v>
      </c>
      <c r="I10054" t="s">
        <v>15615</v>
      </c>
      <c r="J10054">
        <v>299798308</v>
      </c>
      <c r="K10054" t="s">
        <v>31</v>
      </c>
      <c r="L10054" t="s">
        <v>31</v>
      </c>
      <c r="R10054" t="s">
        <v>7371</v>
      </c>
      <c r="S10054" t="s">
        <v>7371</v>
      </c>
      <c r="T10054" t="s">
        <v>7371</v>
      </c>
      <c r="U10054" t="s">
        <v>79</v>
      </c>
      <c r="V10054" t="s">
        <v>42</v>
      </c>
      <c r="W10054" t="s">
        <v>15616</v>
      </c>
      <c r="X10054" t="s">
        <v>36</v>
      </c>
      <c r="Y10054" t="s">
        <v>37</v>
      </c>
      <c r="AD10054" t="s">
        <v>15615</v>
      </c>
      <c r="AE10054">
        <f t="shared" si="314"/>
        <v>18</v>
      </c>
    </row>
    <row r="10055" spans="1:31" hidden="1" x14ac:dyDescent="0.35">
      <c r="A10055">
        <v>2000675044</v>
      </c>
      <c r="B10055">
        <v>2000675044</v>
      </c>
      <c r="C10055" t="s">
        <v>15617</v>
      </c>
      <c r="D10055">
        <f t="shared" si="315"/>
        <v>20</v>
      </c>
      <c r="E10055" t="s">
        <v>12952</v>
      </c>
      <c r="F10055" t="s">
        <v>12952</v>
      </c>
      <c r="G10055" t="s">
        <v>15618</v>
      </c>
      <c r="H10055" t="s">
        <v>15618</v>
      </c>
      <c r="I10055" t="s">
        <v>160</v>
      </c>
      <c r="J10055">
        <v>282690778</v>
      </c>
      <c r="K10055" t="s">
        <v>31</v>
      </c>
      <c r="L10055" t="s">
        <v>31</v>
      </c>
      <c r="R10055" t="s">
        <v>8881</v>
      </c>
      <c r="S10055" t="s">
        <v>8881</v>
      </c>
      <c r="T10055" t="s">
        <v>8881</v>
      </c>
      <c r="U10055" t="s">
        <v>79</v>
      </c>
      <c r="V10055" t="s">
        <v>42</v>
      </c>
      <c r="W10055" t="s">
        <v>3131</v>
      </c>
      <c r="X10055" t="s">
        <v>36</v>
      </c>
      <c r="Y10055" t="s">
        <v>37</v>
      </c>
      <c r="AD10055" t="s">
        <v>160</v>
      </c>
      <c r="AE10055">
        <f t="shared" si="314"/>
        <v>18</v>
      </c>
    </row>
    <row r="10056" spans="1:31" hidden="1" x14ac:dyDescent="0.35">
      <c r="A10056">
        <v>2000679103</v>
      </c>
      <c r="B10056">
        <v>2000679103</v>
      </c>
      <c r="C10056" t="s">
        <v>15619</v>
      </c>
      <c r="D10056">
        <f t="shared" si="315"/>
        <v>20</v>
      </c>
      <c r="E10056" t="s">
        <v>12952</v>
      </c>
      <c r="F10056" t="s">
        <v>12952</v>
      </c>
      <c r="G10056" t="s">
        <v>15620</v>
      </c>
      <c r="H10056" t="s">
        <v>15620</v>
      </c>
      <c r="I10056" t="s">
        <v>160</v>
      </c>
      <c r="J10056">
        <v>294795828</v>
      </c>
      <c r="K10056" t="s">
        <v>31</v>
      </c>
      <c r="L10056" t="s">
        <v>31</v>
      </c>
      <c r="R10056" t="s">
        <v>3358</v>
      </c>
      <c r="S10056" t="s">
        <v>3358</v>
      </c>
      <c r="T10056" t="s">
        <v>3358</v>
      </c>
      <c r="U10056" t="s">
        <v>1610</v>
      </c>
      <c r="V10056" t="s">
        <v>42</v>
      </c>
      <c r="W10056" t="s">
        <v>1611</v>
      </c>
      <c r="X10056" t="s">
        <v>36</v>
      </c>
      <c r="Y10056" t="s">
        <v>37</v>
      </c>
      <c r="AD10056" t="s">
        <v>160</v>
      </c>
      <c r="AE10056">
        <f t="shared" si="314"/>
        <v>18</v>
      </c>
    </row>
    <row r="10057" spans="1:31" hidden="1" x14ac:dyDescent="0.35">
      <c r="A10057">
        <v>2000689768</v>
      </c>
      <c r="B10057">
        <v>2000689768</v>
      </c>
      <c r="C10057" t="s">
        <v>15621</v>
      </c>
      <c r="D10057">
        <f t="shared" si="315"/>
        <v>20</v>
      </c>
      <c r="E10057" t="s">
        <v>74</v>
      </c>
      <c r="F10057" t="s">
        <v>74</v>
      </c>
      <c r="G10057" t="s">
        <v>15622</v>
      </c>
      <c r="H10057" t="s">
        <v>15622</v>
      </c>
      <c r="I10057" t="s">
        <v>15623</v>
      </c>
      <c r="J10057">
        <v>31305797</v>
      </c>
      <c r="K10057" t="s">
        <v>31</v>
      </c>
      <c r="L10057" t="s">
        <v>31</v>
      </c>
      <c r="M10057" t="s">
        <v>131</v>
      </c>
      <c r="N10057" t="s">
        <v>131</v>
      </c>
      <c r="O10057">
        <v>133</v>
      </c>
      <c r="P10057">
        <v>133</v>
      </c>
      <c r="Q10057">
        <v>694701</v>
      </c>
      <c r="R10057" t="s">
        <v>1122</v>
      </c>
      <c r="S10057" t="s">
        <v>1122</v>
      </c>
      <c r="T10057" t="s">
        <v>1122</v>
      </c>
      <c r="U10057" t="s">
        <v>331</v>
      </c>
      <c r="V10057" t="s">
        <v>42</v>
      </c>
      <c r="W10057" t="s">
        <v>1540</v>
      </c>
      <c r="X10057" t="s">
        <v>36</v>
      </c>
      <c r="Y10057" t="s">
        <v>37</v>
      </c>
      <c r="Z10057" t="s">
        <v>85</v>
      </c>
      <c r="AA10057" t="s">
        <v>85</v>
      </c>
      <c r="AB10057">
        <v>2636983</v>
      </c>
      <c r="AC10057">
        <v>2636983</v>
      </c>
      <c r="AD10057" t="s">
        <v>15623</v>
      </c>
      <c r="AE10057">
        <f t="shared" si="314"/>
        <v>18</v>
      </c>
    </row>
    <row r="10058" spans="1:31" hidden="1" x14ac:dyDescent="0.35">
      <c r="A10058">
        <v>2000689836</v>
      </c>
      <c r="B10058">
        <v>2000689836</v>
      </c>
      <c r="C10058" t="s">
        <v>15624</v>
      </c>
      <c r="D10058">
        <f t="shared" si="315"/>
        <v>20</v>
      </c>
      <c r="E10058" t="s">
        <v>29</v>
      </c>
      <c r="F10058" t="s">
        <v>29</v>
      </c>
      <c r="G10058" t="s">
        <v>15625</v>
      </c>
      <c r="H10058" t="s">
        <v>15625</v>
      </c>
      <c r="I10058" t="s">
        <v>15626</v>
      </c>
      <c r="J10058">
        <v>31027965</v>
      </c>
      <c r="K10058" t="s">
        <v>31</v>
      </c>
      <c r="L10058" t="s">
        <v>31</v>
      </c>
      <c r="M10058" t="s">
        <v>3506</v>
      </c>
      <c r="N10058" t="s">
        <v>3506</v>
      </c>
      <c r="O10058">
        <v>1442</v>
      </c>
      <c r="P10058">
        <v>1442</v>
      </c>
      <c r="Q10058">
        <v>95972</v>
      </c>
      <c r="R10058" t="s">
        <v>10023</v>
      </c>
      <c r="S10058" t="s">
        <v>10023</v>
      </c>
      <c r="T10058" t="s">
        <v>10023</v>
      </c>
      <c r="U10058" t="s">
        <v>79</v>
      </c>
      <c r="V10058" t="s">
        <v>42</v>
      </c>
      <c r="W10058" t="s">
        <v>2765</v>
      </c>
      <c r="X10058" t="s">
        <v>36</v>
      </c>
      <c r="Y10058" t="s">
        <v>37</v>
      </c>
      <c r="Z10058" t="s">
        <v>85</v>
      </c>
      <c r="AA10058" t="s">
        <v>85</v>
      </c>
      <c r="AB10058">
        <v>5080301</v>
      </c>
      <c r="AC10058">
        <v>5080301</v>
      </c>
      <c r="AD10058" t="s">
        <v>15626</v>
      </c>
      <c r="AE10058">
        <f t="shared" si="314"/>
        <v>19</v>
      </c>
    </row>
    <row r="10059" spans="1:31" hidden="1" x14ac:dyDescent="0.35">
      <c r="A10059">
        <v>2000690137</v>
      </c>
      <c r="B10059">
        <v>2000690137</v>
      </c>
      <c r="C10059" t="s">
        <v>15627</v>
      </c>
      <c r="D10059">
        <f t="shared" si="315"/>
        <v>20</v>
      </c>
      <c r="E10059" t="s">
        <v>92</v>
      </c>
      <c r="F10059" t="s">
        <v>92</v>
      </c>
      <c r="G10059" t="s">
        <v>15628</v>
      </c>
      <c r="H10059" t="s">
        <v>15628</v>
      </c>
      <c r="I10059" t="s">
        <v>160</v>
      </c>
      <c r="J10059">
        <v>7606852</v>
      </c>
      <c r="K10059" t="s">
        <v>31</v>
      </c>
      <c r="L10059" t="s">
        <v>31</v>
      </c>
      <c r="M10059" t="s">
        <v>1925</v>
      </c>
      <c r="N10059" t="s">
        <v>1925</v>
      </c>
      <c r="O10059">
        <v>1988</v>
      </c>
      <c r="P10059">
        <v>1988</v>
      </c>
      <c r="Q10059">
        <v>30206</v>
      </c>
      <c r="R10059" t="s">
        <v>12425</v>
      </c>
      <c r="S10059" t="s">
        <v>12425</v>
      </c>
      <c r="T10059" t="s">
        <v>12425</v>
      </c>
      <c r="U10059" t="s">
        <v>681</v>
      </c>
      <c r="V10059" t="s">
        <v>42</v>
      </c>
      <c r="W10059" t="s">
        <v>15556</v>
      </c>
      <c r="X10059" t="s">
        <v>36</v>
      </c>
      <c r="Y10059" t="s">
        <v>37</v>
      </c>
      <c r="AD10059" t="s">
        <v>160</v>
      </c>
      <c r="AE10059">
        <f t="shared" si="314"/>
        <v>18</v>
      </c>
    </row>
    <row r="10060" spans="1:31" hidden="1" x14ac:dyDescent="0.35">
      <c r="A10060">
        <v>2000690527</v>
      </c>
      <c r="B10060">
        <v>2000690527</v>
      </c>
      <c r="C10060" t="s">
        <v>15629</v>
      </c>
      <c r="D10060">
        <f t="shared" si="315"/>
        <v>20</v>
      </c>
      <c r="E10060" t="s">
        <v>92</v>
      </c>
      <c r="F10060" t="s">
        <v>92</v>
      </c>
      <c r="G10060" t="s">
        <v>15630</v>
      </c>
      <c r="H10060" t="s">
        <v>15630</v>
      </c>
      <c r="I10060" t="s">
        <v>15631</v>
      </c>
      <c r="J10060">
        <v>14042277</v>
      </c>
      <c r="K10060" t="s">
        <v>31</v>
      </c>
      <c r="L10060" t="s">
        <v>31</v>
      </c>
      <c r="M10060" t="s">
        <v>122</v>
      </c>
      <c r="N10060" t="s">
        <v>122</v>
      </c>
      <c r="O10060">
        <v>90</v>
      </c>
      <c r="P10060">
        <v>90</v>
      </c>
      <c r="Q10060">
        <v>316477</v>
      </c>
      <c r="R10060" t="s">
        <v>10408</v>
      </c>
      <c r="S10060" t="s">
        <v>10408</v>
      </c>
      <c r="T10060" t="s">
        <v>10408</v>
      </c>
      <c r="U10060" t="s">
        <v>79</v>
      </c>
      <c r="V10060" t="s">
        <v>42</v>
      </c>
      <c r="W10060" t="s">
        <v>241</v>
      </c>
      <c r="X10060" t="s">
        <v>36</v>
      </c>
      <c r="Y10060" t="s">
        <v>37</v>
      </c>
      <c r="Z10060" t="s">
        <v>85</v>
      </c>
      <c r="AA10060" t="s">
        <v>85</v>
      </c>
      <c r="AB10060">
        <v>1565894</v>
      </c>
      <c r="AC10060">
        <v>1565894</v>
      </c>
      <c r="AD10060" t="s">
        <v>15631</v>
      </c>
      <c r="AE10060">
        <f t="shared" si="314"/>
        <v>18</v>
      </c>
    </row>
    <row r="10061" spans="1:31" hidden="1" x14ac:dyDescent="0.35">
      <c r="A10061">
        <v>2000690685</v>
      </c>
      <c r="B10061">
        <v>2000690685</v>
      </c>
      <c r="C10061" t="s">
        <v>15632</v>
      </c>
      <c r="D10061">
        <f t="shared" si="315"/>
        <v>20</v>
      </c>
      <c r="E10061" t="s">
        <v>92</v>
      </c>
      <c r="F10061" t="s">
        <v>92</v>
      </c>
      <c r="G10061" t="s">
        <v>15633</v>
      </c>
      <c r="H10061" t="s">
        <v>15633</v>
      </c>
      <c r="I10061">
        <v>10490855</v>
      </c>
      <c r="J10061">
        <v>10490855</v>
      </c>
      <c r="K10061" t="s">
        <v>31</v>
      </c>
      <c r="L10061" t="s">
        <v>31</v>
      </c>
      <c r="M10061" t="s">
        <v>122</v>
      </c>
      <c r="N10061" t="s">
        <v>122</v>
      </c>
      <c r="O10061">
        <v>2846</v>
      </c>
      <c r="P10061">
        <v>2846</v>
      </c>
      <c r="Q10061">
        <v>38956</v>
      </c>
      <c r="R10061" t="s">
        <v>258</v>
      </c>
      <c r="S10061" t="s">
        <v>258</v>
      </c>
      <c r="T10061" t="s">
        <v>258</v>
      </c>
      <c r="U10061" t="s">
        <v>79</v>
      </c>
      <c r="V10061" t="s">
        <v>42</v>
      </c>
      <c r="W10061" t="s">
        <v>1275</v>
      </c>
      <c r="X10061" t="s">
        <v>36</v>
      </c>
      <c r="Y10061" t="s">
        <v>37</v>
      </c>
      <c r="Z10061" t="s">
        <v>85</v>
      </c>
      <c r="AA10061" t="s">
        <v>85</v>
      </c>
      <c r="AB10061">
        <v>2734171</v>
      </c>
      <c r="AC10061">
        <v>2734171</v>
      </c>
      <c r="AE10061">
        <f t="shared" si="314"/>
        <v>0</v>
      </c>
    </row>
    <row r="10062" spans="1:31" hidden="1" x14ac:dyDescent="0.35">
      <c r="A10062">
        <v>2000691197</v>
      </c>
      <c r="B10062">
        <v>2000691197</v>
      </c>
      <c r="C10062" t="s">
        <v>15634</v>
      </c>
      <c r="D10062">
        <f t="shared" si="315"/>
        <v>20</v>
      </c>
      <c r="E10062" t="s">
        <v>29</v>
      </c>
      <c r="F10062" t="s">
        <v>29</v>
      </c>
      <c r="G10062" t="s">
        <v>15635</v>
      </c>
      <c r="H10062" t="s">
        <v>15635</v>
      </c>
      <c r="I10062" t="s">
        <v>15636</v>
      </c>
      <c r="J10062">
        <v>63596914</v>
      </c>
      <c r="K10062" t="s">
        <v>31</v>
      </c>
      <c r="L10062" t="s">
        <v>31</v>
      </c>
      <c r="M10062" t="s">
        <v>3506</v>
      </c>
      <c r="N10062" t="s">
        <v>3506</v>
      </c>
      <c r="O10062">
        <v>497</v>
      </c>
      <c r="P10062">
        <v>497</v>
      </c>
      <c r="Q10062">
        <v>1081</v>
      </c>
      <c r="R10062" t="s">
        <v>743</v>
      </c>
      <c r="S10062" t="s">
        <v>743</v>
      </c>
      <c r="T10062" t="s">
        <v>743</v>
      </c>
      <c r="U10062" t="s">
        <v>79</v>
      </c>
      <c r="V10062" t="s">
        <v>42</v>
      </c>
      <c r="W10062" t="s">
        <v>361</v>
      </c>
      <c r="X10062" t="s">
        <v>36</v>
      </c>
      <c r="Y10062" t="s">
        <v>37</v>
      </c>
      <c r="AD10062" t="s">
        <v>15636</v>
      </c>
      <c r="AE10062">
        <f t="shared" si="314"/>
        <v>14</v>
      </c>
    </row>
    <row r="10063" spans="1:31" hidden="1" x14ac:dyDescent="0.35">
      <c r="A10063">
        <v>2000691515</v>
      </c>
      <c r="B10063">
        <v>2000691515</v>
      </c>
      <c r="C10063" t="s">
        <v>15637</v>
      </c>
      <c r="D10063">
        <f t="shared" si="315"/>
        <v>20</v>
      </c>
      <c r="E10063" t="s">
        <v>92</v>
      </c>
      <c r="F10063" t="s">
        <v>92</v>
      </c>
      <c r="G10063" t="s">
        <v>15638</v>
      </c>
      <c r="H10063" t="s">
        <v>15638</v>
      </c>
      <c r="I10063" t="s">
        <v>160</v>
      </c>
      <c r="J10063">
        <v>60235668</v>
      </c>
      <c r="K10063" t="s">
        <v>31</v>
      </c>
      <c r="L10063" t="s">
        <v>31</v>
      </c>
      <c r="M10063" t="s">
        <v>1206</v>
      </c>
      <c r="N10063" t="s">
        <v>1206</v>
      </c>
      <c r="O10063">
        <v>665</v>
      </c>
      <c r="P10063">
        <v>665</v>
      </c>
      <c r="Q10063">
        <v>582045</v>
      </c>
      <c r="R10063" t="s">
        <v>8942</v>
      </c>
      <c r="S10063" t="s">
        <v>8942</v>
      </c>
      <c r="T10063" t="s">
        <v>8942</v>
      </c>
      <c r="U10063" t="s">
        <v>79</v>
      </c>
      <c r="V10063" t="s">
        <v>42</v>
      </c>
      <c r="W10063" t="s">
        <v>12291</v>
      </c>
      <c r="X10063" t="s">
        <v>36</v>
      </c>
      <c r="Y10063" t="s">
        <v>37</v>
      </c>
      <c r="AD10063" t="s">
        <v>160</v>
      </c>
      <c r="AE10063">
        <f t="shared" si="314"/>
        <v>18</v>
      </c>
    </row>
    <row r="10064" spans="1:31" hidden="1" x14ac:dyDescent="0.35">
      <c r="A10064">
        <v>2000691515</v>
      </c>
      <c r="B10064">
        <v>2000691515</v>
      </c>
      <c r="C10064" t="s">
        <v>15637</v>
      </c>
      <c r="D10064">
        <f t="shared" si="315"/>
        <v>20</v>
      </c>
      <c r="E10064" t="s">
        <v>92</v>
      </c>
      <c r="F10064" t="s">
        <v>92</v>
      </c>
      <c r="G10064" t="s">
        <v>15638</v>
      </c>
      <c r="H10064" t="s">
        <v>15638</v>
      </c>
      <c r="I10064" t="s">
        <v>160</v>
      </c>
      <c r="J10064">
        <v>60235668</v>
      </c>
      <c r="K10064" t="s">
        <v>31</v>
      </c>
      <c r="L10064" t="s">
        <v>31</v>
      </c>
      <c r="M10064" t="s">
        <v>1675</v>
      </c>
      <c r="N10064" t="s">
        <v>1675</v>
      </c>
      <c r="O10064">
        <v>665</v>
      </c>
      <c r="P10064">
        <v>665</v>
      </c>
      <c r="Q10064">
        <v>582045</v>
      </c>
      <c r="R10064" t="s">
        <v>8942</v>
      </c>
      <c r="S10064" t="s">
        <v>8942</v>
      </c>
      <c r="T10064" t="s">
        <v>8942</v>
      </c>
      <c r="U10064" t="s">
        <v>79</v>
      </c>
      <c r="V10064" t="s">
        <v>42</v>
      </c>
      <c r="W10064" t="s">
        <v>12291</v>
      </c>
      <c r="X10064" t="s">
        <v>36</v>
      </c>
      <c r="Y10064" t="s">
        <v>37</v>
      </c>
      <c r="AD10064" t="s">
        <v>160</v>
      </c>
      <c r="AE10064">
        <f t="shared" si="314"/>
        <v>18</v>
      </c>
    </row>
    <row r="10065" spans="1:31" hidden="1" x14ac:dyDescent="0.35">
      <c r="A10065">
        <v>2000691829</v>
      </c>
      <c r="B10065">
        <v>2000691829</v>
      </c>
      <c r="C10065" t="s">
        <v>15639</v>
      </c>
      <c r="D10065">
        <f t="shared" si="315"/>
        <v>20</v>
      </c>
      <c r="E10065" t="s">
        <v>92</v>
      </c>
      <c r="F10065" t="s">
        <v>92</v>
      </c>
      <c r="G10065" t="s">
        <v>15640</v>
      </c>
      <c r="H10065" t="s">
        <v>15640</v>
      </c>
      <c r="I10065">
        <v>60872645</v>
      </c>
      <c r="J10065">
        <v>60872645</v>
      </c>
      <c r="K10065" t="s">
        <v>31</v>
      </c>
      <c r="L10065" t="s">
        <v>31</v>
      </c>
      <c r="M10065" t="s">
        <v>122</v>
      </c>
      <c r="N10065" t="s">
        <v>122</v>
      </c>
      <c r="O10065">
        <v>95</v>
      </c>
      <c r="P10065">
        <v>95</v>
      </c>
      <c r="Q10065">
        <v>1070</v>
      </c>
      <c r="R10065" t="s">
        <v>211</v>
      </c>
      <c r="S10065" t="s">
        <v>211</v>
      </c>
      <c r="T10065" t="s">
        <v>211</v>
      </c>
      <c r="U10065" t="s">
        <v>79</v>
      </c>
      <c r="V10065" t="s">
        <v>42</v>
      </c>
      <c r="W10065" t="s">
        <v>12557</v>
      </c>
      <c r="X10065" t="s">
        <v>36</v>
      </c>
      <c r="Y10065" t="s">
        <v>37</v>
      </c>
      <c r="AE10065">
        <f t="shared" si="314"/>
        <v>0</v>
      </c>
    </row>
    <row r="10066" spans="1:31" hidden="1" x14ac:dyDescent="0.35">
      <c r="A10066">
        <v>2000694862</v>
      </c>
      <c r="B10066">
        <v>2000694862</v>
      </c>
      <c r="C10066" t="s">
        <v>15641</v>
      </c>
      <c r="D10066">
        <f t="shared" si="315"/>
        <v>20</v>
      </c>
      <c r="E10066" t="s">
        <v>92</v>
      </c>
      <c r="F10066" t="s">
        <v>92</v>
      </c>
      <c r="G10066" t="s">
        <v>15642</v>
      </c>
      <c r="H10066" t="s">
        <v>15642</v>
      </c>
      <c r="I10066" t="s">
        <v>15643</v>
      </c>
      <c r="J10066">
        <v>13116716</v>
      </c>
      <c r="K10066" t="s">
        <v>31</v>
      </c>
      <c r="L10066" t="s">
        <v>31</v>
      </c>
      <c r="M10066" t="s">
        <v>122</v>
      </c>
      <c r="N10066" t="s">
        <v>122</v>
      </c>
      <c r="O10066">
        <v>98</v>
      </c>
      <c r="P10066">
        <v>98</v>
      </c>
      <c r="Q10066">
        <v>335130</v>
      </c>
      <c r="R10066" t="s">
        <v>949</v>
      </c>
      <c r="S10066" t="s">
        <v>949</v>
      </c>
      <c r="T10066" t="s">
        <v>949</v>
      </c>
      <c r="U10066" t="s">
        <v>950</v>
      </c>
      <c r="V10066" t="s">
        <v>42</v>
      </c>
      <c r="W10066" t="s">
        <v>11870</v>
      </c>
      <c r="X10066" t="s">
        <v>36</v>
      </c>
      <c r="Y10066" t="s">
        <v>37</v>
      </c>
      <c r="AD10066" t="s">
        <v>15643</v>
      </c>
      <c r="AE10066">
        <f t="shared" si="314"/>
        <v>18</v>
      </c>
    </row>
    <row r="10067" spans="1:31" hidden="1" x14ac:dyDescent="0.35">
      <c r="A10067">
        <v>2000697363</v>
      </c>
      <c r="B10067">
        <v>2000697363</v>
      </c>
      <c r="C10067" t="s">
        <v>15644</v>
      </c>
      <c r="D10067">
        <f t="shared" si="315"/>
        <v>20</v>
      </c>
      <c r="E10067" t="s">
        <v>12952</v>
      </c>
      <c r="F10067" t="s">
        <v>12952</v>
      </c>
      <c r="G10067" t="s">
        <v>15645</v>
      </c>
      <c r="H10067" t="s">
        <v>15645</v>
      </c>
      <c r="I10067" t="s">
        <v>160</v>
      </c>
      <c r="J10067">
        <v>132896368</v>
      </c>
      <c r="K10067" t="s">
        <v>31</v>
      </c>
      <c r="L10067" t="s">
        <v>31</v>
      </c>
      <c r="R10067" t="s">
        <v>3910</v>
      </c>
      <c r="S10067" t="s">
        <v>3910</v>
      </c>
      <c r="T10067" t="s">
        <v>3910</v>
      </c>
      <c r="U10067" t="s">
        <v>79</v>
      </c>
      <c r="V10067" t="s">
        <v>42</v>
      </c>
      <c r="W10067" t="s">
        <v>586</v>
      </c>
      <c r="X10067" t="s">
        <v>36</v>
      </c>
      <c r="Y10067" t="s">
        <v>37</v>
      </c>
      <c r="AD10067" t="s">
        <v>160</v>
      </c>
      <c r="AE10067">
        <f t="shared" si="314"/>
        <v>18</v>
      </c>
    </row>
    <row r="10068" spans="1:31" hidden="1" x14ac:dyDescent="0.35">
      <c r="A10068">
        <v>2000745103</v>
      </c>
      <c r="B10068">
        <v>2000745103</v>
      </c>
      <c r="C10068" t="s">
        <v>15646</v>
      </c>
      <c r="D10068">
        <f t="shared" si="315"/>
        <v>20</v>
      </c>
      <c r="E10068" t="s">
        <v>92</v>
      </c>
      <c r="F10068" t="s">
        <v>92</v>
      </c>
      <c r="G10068" t="s">
        <v>15647</v>
      </c>
      <c r="H10068" t="s">
        <v>15647</v>
      </c>
      <c r="I10068" t="s">
        <v>15648</v>
      </c>
      <c r="J10068">
        <v>18392638</v>
      </c>
      <c r="K10068" t="s">
        <v>31</v>
      </c>
      <c r="L10068" t="s">
        <v>31</v>
      </c>
      <c r="M10068" t="s">
        <v>1407</v>
      </c>
      <c r="N10068" t="s">
        <v>1407</v>
      </c>
      <c r="O10068">
        <v>108</v>
      </c>
      <c r="P10068">
        <v>108</v>
      </c>
      <c r="Q10068">
        <v>342203</v>
      </c>
      <c r="R10068" t="s">
        <v>9031</v>
      </c>
      <c r="S10068" t="s">
        <v>9031</v>
      </c>
      <c r="T10068" t="s">
        <v>9031</v>
      </c>
      <c r="U10068" t="s">
        <v>79</v>
      </c>
      <c r="V10068" t="s">
        <v>42</v>
      </c>
      <c r="W10068" t="s">
        <v>722</v>
      </c>
      <c r="X10068" t="s">
        <v>36</v>
      </c>
      <c r="Y10068" t="s">
        <v>37</v>
      </c>
      <c r="AD10068" t="s">
        <v>15648</v>
      </c>
      <c r="AE10068">
        <f t="shared" si="314"/>
        <v>18</v>
      </c>
    </row>
    <row r="10069" spans="1:31" hidden="1" x14ac:dyDescent="0.35">
      <c r="A10069">
        <v>2000745103</v>
      </c>
      <c r="B10069">
        <v>2000745103</v>
      </c>
      <c r="C10069" t="s">
        <v>15646</v>
      </c>
      <c r="D10069">
        <f t="shared" si="315"/>
        <v>20</v>
      </c>
      <c r="E10069" t="s">
        <v>92</v>
      </c>
      <c r="F10069" t="s">
        <v>92</v>
      </c>
      <c r="G10069" t="s">
        <v>15647</v>
      </c>
      <c r="H10069" t="s">
        <v>15647</v>
      </c>
      <c r="I10069" t="s">
        <v>15648</v>
      </c>
      <c r="J10069">
        <v>18392638</v>
      </c>
      <c r="K10069" t="s">
        <v>31</v>
      </c>
      <c r="L10069" t="s">
        <v>31</v>
      </c>
      <c r="M10069" t="s">
        <v>131</v>
      </c>
      <c r="N10069" t="s">
        <v>131</v>
      </c>
      <c r="O10069">
        <v>108</v>
      </c>
      <c r="P10069">
        <v>108</v>
      </c>
      <c r="Q10069">
        <v>342203</v>
      </c>
      <c r="R10069" t="s">
        <v>9031</v>
      </c>
      <c r="S10069" t="s">
        <v>9031</v>
      </c>
      <c r="T10069" t="s">
        <v>9031</v>
      </c>
      <c r="U10069" t="s">
        <v>79</v>
      </c>
      <c r="V10069" t="s">
        <v>42</v>
      </c>
      <c r="W10069" t="s">
        <v>722</v>
      </c>
      <c r="X10069" t="s">
        <v>36</v>
      </c>
      <c r="Y10069" t="s">
        <v>37</v>
      </c>
      <c r="AD10069" t="s">
        <v>15648</v>
      </c>
      <c r="AE10069">
        <f t="shared" si="314"/>
        <v>18</v>
      </c>
    </row>
    <row r="10070" spans="1:31" hidden="1" x14ac:dyDescent="0.35">
      <c r="A10070">
        <v>2000745152</v>
      </c>
      <c r="B10070">
        <v>2000745152</v>
      </c>
      <c r="C10070" t="s">
        <v>15649</v>
      </c>
      <c r="D10070">
        <f t="shared" si="315"/>
        <v>20</v>
      </c>
      <c r="E10070" t="s">
        <v>92</v>
      </c>
      <c r="F10070" t="s">
        <v>92</v>
      </c>
      <c r="G10070" t="s">
        <v>15650</v>
      </c>
      <c r="H10070" t="s">
        <v>15650</v>
      </c>
      <c r="I10070" t="s">
        <v>15651</v>
      </c>
      <c r="J10070">
        <v>127054608</v>
      </c>
      <c r="K10070" t="s">
        <v>31</v>
      </c>
      <c r="L10070" t="s">
        <v>31</v>
      </c>
      <c r="M10070" t="s">
        <v>1421</v>
      </c>
      <c r="N10070" t="s">
        <v>1421</v>
      </c>
      <c r="O10070">
        <v>1480</v>
      </c>
      <c r="P10070">
        <v>1480</v>
      </c>
      <c r="Q10070">
        <v>320247</v>
      </c>
      <c r="R10070" t="s">
        <v>15241</v>
      </c>
      <c r="S10070" t="s">
        <v>15241</v>
      </c>
      <c r="T10070" t="s">
        <v>15241</v>
      </c>
      <c r="U10070" t="s">
        <v>79</v>
      </c>
      <c r="V10070" t="s">
        <v>42</v>
      </c>
      <c r="W10070" t="s">
        <v>14917</v>
      </c>
      <c r="X10070" t="s">
        <v>36</v>
      </c>
      <c r="Y10070" t="s">
        <v>37</v>
      </c>
      <c r="Z10070" t="s">
        <v>85</v>
      </c>
      <c r="AA10070" t="s">
        <v>85</v>
      </c>
      <c r="AB10070">
        <v>144341</v>
      </c>
      <c r="AC10070">
        <v>144341</v>
      </c>
      <c r="AD10070" t="s">
        <v>15651</v>
      </c>
      <c r="AE10070">
        <f t="shared" si="314"/>
        <v>14</v>
      </c>
    </row>
    <row r="10071" spans="1:31" hidden="1" x14ac:dyDescent="0.35">
      <c r="A10071">
        <v>2000745152</v>
      </c>
      <c r="B10071">
        <v>2000745152</v>
      </c>
      <c r="C10071" t="s">
        <v>15649</v>
      </c>
      <c r="D10071">
        <f t="shared" si="315"/>
        <v>20</v>
      </c>
      <c r="E10071" t="s">
        <v>92</v>
      </c>
      <c r="F10071" t="s">
        <v>92</v>
      </c>
      <c r="G10071" t="s">
        <v>15650</v>
      </c>
      <c r="H10071" t="s">
        <v>15650</v>
      </c>
      <c r="I10071" t="s">
        <v>15651</v>
      </c>
      <c r="J10071">
        <v>127054608</v>
      </c>
      <c r="K10071" t="s">
        <v>31</v>
      </c>
      <c r="L10071" t="s">
        <v>31</v>
      </c>
      <c r="M10071" t="s">
        <v>1421</v>
      </c>
      <c r="N10071" t="s">
        <v>1421</v>
      </c>
      <c r="O10071">
        <v>1480</v>
      </c>
      <c r="P10071">
        <v>1480</v>
      </c>
      <c r="Q10071">
        <v>320247</v>
      </c>
      <c r="R10071" t="s">
        <v>15241</v>
      </c>
      <c r="S10071" t="s">
        <v>15241</v>
      </c>
      <c r="T10071" t="s">
        <v>15241</v>
      </c>
      <c r="U10071" t="s">
        <v>79</v>
      </c>
      <c r="V10071" t="s">
        <v>42</v>
      </c>
      <c r="W10071" t="s">
        <v>14917</v>
      </c>
      <c r="X10071" t="s">
        <v>36</v>
      </c>
      <c r="Y10071" t="s">
        <v>37</v>
      </c>
      <c r="Z10071" t="s">
        <v>85</v>
      </c>
      <c r="AA10071" t="s">
        <v>85</v>
      </c>
      <c r="AB10071">
        <v>144341</v>
      </c>
      <c r="AC10071">
        <v>144341</v>
      </c>
      <c r="AD10071" t="s">
        <v>15651</v>
      </c>
      <c r="AE10071">
        <f t="shared" si="314"/>
        <v>14</v>
      </c>
    </row>
    <row r="10072" spans="1:31" hidden="1" x14ac:dyDescent="0.35">
      <c r="A10072">
        <v>2000745152</v>
      </c>
      <c r="B10072">
        <v>2000745152</v>
      </c>
      <c r="C10072" t="s">
        <v>15649</v>
      </c>
      <c r="D10072">
        <f t="shared" si="315"/>
        <v>20</v>
      </c>
      <c r="E10072" t="s">
        <v>92</v>
      </c>
      <c r="F10072" t="s">
        <v>92</v>
      </c>
      <c r="G10072" t="s">
        <v>15650</v>
      </c>
      <c r="H10072" t="s">
        <v>15650</v>
      </c>
      <c r="I10072" t="s">
        <v>15651</v>
      </c>
      <c r="J10072">
        <v>127054608</v>
      </c>
      <c r="K10072" t="s">
        <v>31</v>
      </c>
      <c r="L10072" t="s">
        <v>31</v>
      </c>
      <c r="M10072" t="s">
        <v>1064</v>
      </c>
      <c r="N10072" t="s">
        <v>1064</v>
      </c>
      <c r="O10072">
        <v>1480</v>
      </c>
      <c r="P10072">
        <v>1480</v>
      </c>
      <c r="Q10072">
        <v>320247</v>
      </c>
      <c r="R10072" t="s">
        <v>15241</v>
      </c>
      <c r="S10072" t="s">
        <v>15241</v>
      </c>
      <c r="T10072" t="s">
        <v>15241</v>
      </c>
      <c r="U10072" t="s">
        <v>79</v>
      </c>
      <c r="V10072" t="s">
        <v>42</v>
      </c>
      <c r="W10072" t="s">
        <v>14917</v>
      </c>
      <c r="X10072" t="s">
        <v>36</v>
      </c>
      <c r="Y10072" t="s">
        <v>37</v>
      </c>
      <c r="Z10072" t="s">
        <v>85</v>
      </c>
      <c r="AA10072" t="s">
        <v>85</v>
      </c>
      <c r="AB10072">
        <v>144341</v>
      </c>
      <c r="AC10072">
        <v>144341</v>
      </c>
      <c r="AD10072" t="s">
        <v>15651</v>
      </c>
      <c r="AE10072">
        <f t="shared" si="314"/>
        <v>14</v>
      </c>
    </row>
    <row r="10073" spans="1:31" hidden="1" x14ac:dyDescent="0.35">
      <c r="A10073">
        <v>2000745599</v>
      </c>
      <c r="B10073">
        <v>2000745599</v>
      </c>
      <c r="C10073" t="s">
        <v>15652</v>
      </c>
      <c r="D10073">
        <f t="shared" si="315"/>
        <v>20</v>
      </c>
      <c r="E10073" t="s">
        <v>92</v>
      </c>
      <c r="F10073" t="s">
        <v>92</v>
      </c>
      <c r="G10073" t="s">
        <v>15653</v>
      </c>
      <c r="H10073" t="s">
        <v>15653</v>
      </c>
      <c r="I10073" t="s">
        <v>15654</v>
      </c>
      <c r="J10073">
        <v>13337434</v>
      </c>
      <c r="K10073" t="s">
        <v>31</v>
      </c>
      <c r="L10073" t="s">
        <v>31</v>
      </c>
      <c r="M10073" t="s">
        <v>188</v>
      </c>
      <c r="N10073" t="s">
        <v>188</v>
      </c>
      <c r="O10073">
        <v>165</v>
      </c>
      <c r="P10073">
        <v>165</v>
      </c>
      <c r="Q10073">
        <v>680014</v>
      </c>
      <c r="R10073" t="s">
        <v>1172</v>
      </c>
      <c r="S10073" t="s">
        <v>1172</v>
      </c>
      <c r="T10073" t="s">
        <v>1172</v>
      </c>
      <c r="U10073" t="s">
        <v>79</v>
      </c>
      <c r="V10073" t="s">
        <v>42</v>
      </c>
      <c r="W10073" t="s">
        <v>2873</v>
      </c>
      <c r="X10073" t="s">
        <v>36</v>
      </c>
      <c r="Y10073" t="s">
        <v>37</v>
      </c>
      <c r="Z10073" t="s">
        <v>85</v>
      </c>
      <c r="AA10073" t="s">
        <v>85</v>
      </c>
      <c r="AB10073">
        <v>3750558</v>
      </c>
      <c r="AC10073">
        <v>3750558</v>
      </c>
      <c r="AD10073" t="s">
        <v>15654</v>
      </c>
      <c r="AE10073">
        <f t="shared" si="314"/>
        <v>18</v>
      </c>
    </row>
    <row r="10074" spans="1:31" hidden="1" x14ac:dyDescent="0.35">
      <c r="A10074">
        <v>2000747678</v>
      </c>
      <c r="B10074">
        <v>2000747678</v>
      </c>
      <c r="C10074" t="s">
        <v>15655</v>
      </c>
      <c r="D10074">
        <f t="shared" si="315"/>
        <v>20</v>
      </c>
      <c r="E10074" t="s">
        <v>92</v>
      </c>
      <c r="F10074" t="s">
        <v>92</v>
      </c>
      <c r="G10074" t="s">
        <v>15656</v>
      </c>
      <c r="H10074" t="s">
        <v>15656</v>
      </c>
      <c r="I10074">
        <v>11297284</v>
      </c>
      <c r="J10074">
        <v>11297284</v>
      </c>
      <c r="K10074" t="s">
        <v>31</v>
      </c>
      <c r="L10074" t="s">
        <v>31</v>
      </c>
      <c r="M10074" t="s">
        <v>1925</v>
      </c>
      <c r="N10074" t="s">
        <v>1925</v>
      </c>
      <c r="O10074">
        <v>3114</v>
      </c>
      <c r="P10074">
        <v>3114</v>
      </c>
      <c r="Q10074">
        <v>31347</v>
      </c>
      <c r="R10074" t="s">
        <v>3784</v>
      </c>
      <c r="S10074" t="s">
        <v>3784</v>
      </c>
      <c r="T10074" t="s">
        <v>3784</v>
      </c>
      <c r="U10074" t="s">
        <v>331</v>
      </c>
      <c r="V10074" t="s">
        <v>42</v>
      </c>
      <c r="W10074" t="s">
        <v>6900</v>
      </c>
      <c r="X10074" t="s">
        <v>36</v>
      </c>
      <c r="Y10074" t="s">
        <v>37</v>
      </c>
      <c r="Z10074" t="s">
        <v>85</v>
      </c>
      <c r="AA10074" t="s">
        <v>85</v>
      </c>
      <c r="AB10074">
        <v>3667901</v>
      </c>
      <c r="AC10074">
        <v>3667901</v>
      </c>
      <c r="AE10074">
        <f t="shared" si="314"/>
        <v>0</v>
      </c>
    </row>
    <row r="10075" spans="1:31" hidden="1" x14ac:dyDescent="0.35">
      <c r="A10075">
        <v>2000748390</v>
      </c>
      <c r="B10075">
        <v>2000748390</v>
      </c>
      <c r="C10075" t="s">
        <v>15657</v>
      </c>
      <c r="D10075">
        <f t="shared" si="315"/>
        <v>20</v>
      </c>
      <c r="E10075" t="s">
        <v>92</v>
      </c>
      <c r="F10075" t="s">
        <v>92</v>
      </c>
      <c r="G10075" t="s">
        <v>15658</v>
      </c>
      <c r="H10075" t="s">
        <v>15658</v>
      </c>
      <c r="I10075" t="s">
        <v>15659</v>
      </c>
      <c r="J10075">
        <v>28245803</v>
      </c>
      <c r="K10075" t="s">
        <v>31</v>
      </c>
      <c r="L10075" t="s">
        <v>31</v>
      </c>
      <c r="M10075" t="s">
        <v>131</v>
      </c>
      <c r="N10075" t="s">
        <v>131</v>
      </c>
      <c r="O10075">
        <v>503</v>
      </c>
      <c r="P10075">
        <v>503</v>
      </c>
      <c r="Q10075">
        <v>472558</v>
      </c>
      <c r="R10075" t="s">
        <v>9079</v>
      </c>
      <c r="S10075" t="s">
        <v>9079</v>
      </c>
      <c r="T10075" t="s">
        <v>9079</v>
      </c>
      <c r="U10075" t="s">
        <v>79</v>
      </c>
      <c r="V10075" t="s">
        <v>42</v>
      </c>
      <c r="W10075" t="s">
        <v>12122</v>
      </c>
      <c r="X10075" t="s">
        <v>36</v>
      </c>
      <c r="Y10075" t="s">
        <v>37</v>
      </c>
      <c r="Z10075" t="s">
        <v>85</v>
      </c>
      <c r="AA10075" t="s">
        <v>85</v>
      </c>
      <c r="AB10075">
        <v>3757692</v>
      </c>
      <c r="AC10075">
        <v>3757692</v>
      </c>
      <c r="AD10075" t="s">
        <v>15659</v>
      </c>
      <c r="AE10075">
        <f t="shared" si="314"/>
        <v>18</v>
      </c>
    </row>
    <row r="10076" spans="1:31" hidden="1" x14ac:dyDescent="0.35">
      <c r="A10076">
        <v>2000748780</v>
      </c>
      <c r="B10076">
        <v>2000748780</v>
      </c>
      <c r="C10076" t="s">
        <v>15660</v>
      </c>
      <c r="D10076">
        <f t="shared" si="315"/>
        <v>20</v>
      </c>
      <c r="E10076" t="s">
        <v>74</v>
      </c>
      <c r="F10076" t="s">
        <v>74</v>
      </c>
      <c r="G10076" t="s">
        <v>15661</v>
      </c>
      <c r="H10076" t="s">
        <v>15661</v>
      </c>
      <c r="I10076" t="s">
        <v>15662</v>
      </c>
      <c r="J10076">
        <v>304585388</v>
      </c>
      <c r="K10076" t="s">
        <v>31</v>
      </c>
      <c r="L10076" t="s">
        <v>31</v>
      </c>
      <c r="M10076" t="s">
        <v>14309</v>
      </c>
      <c r="N10076" t="s">
        <v>14309</v>
      </c>
      <c r="O10076">
        <v>6250</v>
      </c>
      <c r="P10076">
        <v>6250</v>
      </c>
      <c r="Q10076">
        <v>21992</v>
      </c>
      <c r="R10076" t="s">
        <v>10908</v>
      </c>
      <c r="S10076" t="s">
        <v>10908</v>
      </c>
      <c r="T10076" t="s">
        <v>10908</v>
      </c>
      <c r="U10076" t="s">
        <v>10909</v>
      </c>
      <c r="V10076" t="s">
        <v>42</v>
      </c>
      <c r="W10076" t="s">
        <v>3301</v>
      </c>
      <c r="X10076" t="s">
        <v>36</v>
      </c>
      <c r="Y10076" t="s">
        <v>37</v>
      </c>
      <c r="Z10076" t="s">
        <v>85</v>
      </c>
      <c r="AA10076" t="s">
        <v>85</v>
      </c>
      <c r="AB10076">
        <v>7480210</v>
      </c>
      <c r="AC10076">
        <v>7480210</v>
      </c>
      <c r="AD10076" t="s">
        <v>15662</v>
      </c>
      <c r="AE10076">
        <f t="shared" si="314"/>
        <v>14</v>
      </c>
    </row>
    <row r="10077" spans="1:31" hidden="1" x14ac:dyDescent="0.35">
      <c r="A10077">
        <v>2000748780</v>
      </c>
      <c r="B10077">
        <v>2000748780</v>
      </c>
      <c r="C10077" t="s">
        <v>15660</v>
      </c>
      <c r="D10077">
        <f t="shared" si="315"/>
        <v>20</v>
      </c>
      <c r="E10077" t="s">
        <v>74</v>
      </c>
      <c r="F10077" t="s">
        <v>74</v>
      </c>
      <c r="G10077" t="s">
        <v>15661</v>
      </c>
      <c r="H10077" t="s">
        <v>15661</v>
      </c>
      <c r="I10077" t="s">
        <v>15662</v>
      </c>
      <c r="J10077">
        <v>304585388</v>
      </c>
      <c r="K10077" t="s">
        <v>31</v>
      </c>
      <c r="L10077" t="s">
        <v>31</v>
      </c>
      <c r="M10077" t="s">
        <v>1206</v>
      </c>
      <c r="N10077" t="s">
        <v>1206</v>
      </c>
      <c r="O10077">
        <v>6250</v>
      </c>
      <c r="P10077">
        <v>6250</v>
      </c>
      <c r="Q10077">
        <v>21992</v>
      </c>
      <c r="R10077" t="s">
        <v>10908</v>
      </c>
      <c r="S10077" t="s">
        <v>10908</v>
      </c>
      <c r="T10077" t="s">
        <v>10908</v>
      </c>
      <c r="U10077" t="s">
        <v>10909</v>
      </c>
      <c r="V10077" t="s">
        <v>42</v>
      </c>
      <c r="W10077" t="s">
        <v>3301</v>
      </c>
      <c r="X10077" t="s">
        <v>36</v>
      </c>
      <c r="Y10077" t="s">
        <v>37</v>
      </c>
      <c r="Z10077" t="s">
        <v>85</v>
      </c>
      <c r="AA10077" t="s">
        <v>85</v>
      </c>
      <c r="AB10077">
        <v>7480210</v>
      </c>
      <c r="AC10077">
        <v>7480210</v>
      </c>
      <c r="AD10077" t="s">
        <v>15662</v>
      </c>
      <c r="AE10077">
        <f t="shared" si="314"/>
        <v>14</v>
      </c>
    </row>
    <row r="10078" spans="1:31" hidden="1" x14ac:dyDescent="0.35">
      <c r="A10078">
        <v>2000752174</v>
      </c>
      <c r="B10078">
        <v>2000752174</v>
      </c>
      <c r="C10078" t="s">
        <v>15663</v>
      </c>
      <c r="D10078">
        <f t="shared" si="315"/>
        <v>20</v>
      </c>
      <c r="E10078" t="s">
        <v>92</v>
      </c>
      <c r="F10078" t="s">
        <v>92</v>
      </c>
      <c r="G10078" t="s">
        <v>15664</v>
      </c>
      <c r="H10078" t="s">
        <v>15664</v>
      </c>
      <c r="I10078">
        <v>335544</v>
      </c>
      <c r="J10078">
        <v>335544</v>
      </c>
      <c r="K10078" t="s">
        <v>31</v>
      </c>
      <c r="L10078" t="s">
        <v>31</v>
      </c>
      <c r="M10078" t="s">
        <v>1363</v>
      </c>
      <c r="N10078" t="s">
        <v>1363</v>
      </c>
      <c r="O10078">
        <v>1988</v>
      </c>
      <c r="P10078">
        <v>1988</v>
      </c>
      <c r="Q10078">
        <v>75211</v>
      </c>
      <c r="R10078" t="s">
        <v>7371</v>
      </c>
      <c r="S10078" t="s">
        <v>7371</v>
      </c>
      <c r="T10078" t="s">
        <v>7371</v>
      </c>
      <c r="U10078" t="s">
        <v>79</v>
      </c>
      <c r="V10078" t="s">
        <v>42</v>
      </c>
      <c r="W10078" t="s">
        <v>15556</v>
      </c>
      <c r="X10078" t="s">
        <v>36</v>
      </c>
      <c r="Y10078" t="s">
        <v>37</v>
      </c>
      <c r="Z10078" t="s">
        <v>85</v>
      </c>
      <c r="AA10078" t="s">
        <v>85</v>
      </c>
      <c r="AB10078">
        <v>4159370</v>
      </c>
      <c r="AC10078">
        <v>4159370</v>
      </c>
      <c r="AE10078">
        <f t="shared" si="314"/>
        <v>0</v>
      </c>
    </row>
    <row r="10079" spans="1:31" hidden="1" x14ac:dyDescent="0.35">
      <c r="A10079">
        <v>2000770921</v>
      </c>
      <c r="B10079">
        <v>2000770921</v>
      </c>
      <c r="C10079" t="s">
        <v>15665</v>
      </c>
      <c r="D10079">
        <f t="shared" si="315"/>
        <v>20</v>
      </c>
      <c r="E10079" t="s">
        <v>74</v>
      </c>
      <c r="F10079" t="s">
        <v>74</v>
      </c>
      <c r="G10079" t="s">
        <v>15666</v>
      </c>
      <c r="H10079" t="s">
        <v>15666</v>
      </c>
      <c r="I10079" t="s">
        <v>15667</v>
      </c>
      <c r="J10079">
        <v>273023688</v>
      </c>
      <c r="K10079" t="s">
        <v>31</v>
      </c>
      <c r="L10079" t="s">
        <v>31</v>
      </c>
      <c r="M10079" t="s">
        <v>301</v>
      </c>
      <c r="N10079" t="s">
        <v>301</v>
      </c>
      <c r="O10079">
        <v>6610</v>
      </c>
      <c r="P10079">
        <v>6610</v>
      </c>
      <c r="Q10079">
        <v>1863</v>
      </c>
      <c r="R10079" t="s">
        <v>9963</v>
      </c>
      <c r="S10079" t="s">
        <v>9963</v>
      </c>
      <c r="T10079" t="s">
        <v>9963</v>
      </c>
      <c r="U10079" t="s">
        <v>79</v>
      </c>
      <c r="V10079" t="s">
        <v>42</v>
      </c>
      <c r="W10079" t="s">
        <v>5580</v>
      </c>
      <c r="X10079" t="s">
        <v>36</v>
      </c>
      <c r="Y10079" t="s">
        <v>37</v>
      </c>
      <c r="AD10079" t="s">
        <v>15667</v>
      </c>
      <c r="AE10079">
        <f t="shared" si="314"/>
        <v>14</v>
      </c>
    </row>
    <row r="10080" spans="1:31" hidden="1" x14ac:dyDescent="0.35">
      <c r="A10080">
        <v>2100013698</v>
      </c>
      <c r="B10080">
        <v>2100013698</v>
      </c>
      <c r="C10080" t="s">
        <v>15668</v>
      </c>
      <c r="D10080">
        <f t="shared" si="315"/>
        <v>20</v>
      </c>
      <c r="E10080" t="s">
        <v>29</v>
      </c>
      <c r="F10080" t="s">
        <v>29</v>
      </c>
      <c r="G10080" t="s">
        <v>15669</v>
      </c>
      <c r="H10080" t="s">
        <v>15669</v>
      </c>
      <c r="I10080" t="s">
        <v>15670</v>
      </c>
      <c r="J10080">
        <v>312993878</v>
      </c>
      <c r="K10080" t="s">
        <v>31</v>
      </c>
      <c r="L10080" t="s">
        <v>31</v>
      </c>
      <c r="M10080" t="s">
        <v>3909</v>
      </c>
      <c r="N10080" t="s">
        <v>3909</v>
      </c>
      <c r="O10080">
        <v>104</v>
      </c>
      <c r="P10080">
        <v>104</v>
      </c>
      <c r="Q10080">
        <v>444666</v>
      </c>
      <c r="R10080" t="s">
        <v>15249</v>
      </c>
      <c r="S10080" t="s">
        <v>15249</v>
      </c>
      <c r="T10080" t="s">
        <v>15249</v>
      </c>
      <c r="U10080" t="s">
        <v>13772</v>
      </c>
      <c r="V10080" t="s">
        <v>42</v>
      </c>
      <c r="W10080" t="s">
        <v>15496</v>
      </c>
      <c r="X10080" t="s">
        <v>36</v>
      </c>
      <c r="Y10080" t="s">
        <v>37</v>
      </c>
      <c r="AD10080" t="s">
        <v>15670</v>
      </c>
      <c r="AE10080">
        <f t="shared" si="314"/>
        <v>14</v>
      </c>
    </row>
    <row r="10081" spans="1:31" hidden="1" x14ac:dyDescent="0.35">
      <c r="A10081">
        <v>2100013698</v>
      </c>
      <c r="B10081">
        <v>2100013698</v>
      </c>
      <c r="C10081" t="s">
        <v>15668</v>
      </c>
      <c r="D10081">
        <f t="shared" si="315"/>
        <v>20</v>
      </c>
      <c r="E10081" t="s">
        <v>29</v>
      </c>
      <c r="F10081" t="s">
        <v>29</v>
      </c>
      <c r="G10081" t="s">
        <v>15669</v>
      </c>
      <c r="H10081" t="s">
        <v>15669</v>
      </c>
      <c r="I10081" t="s">
        <v>15670</v>
      </c>
      <c r="J10081">
        <v>312993878</v>
      </c>
      <c r="K10081" t="s">
        <v>31</v>
      </c>
      <c r="L10081" t="s">
        <v>31</v>
      </c>
      <c r="M10081" t="s">
        <v>3506</v>
      </c>
      <c r="N10081" t="s">
        <v>3506</v>
      </c>
      <c r="O10081">
        <v>104</v>
      </c>
      <c r="P10081">
        <v>104</v>
      </c>
      <c r="Q10081">
        <v>444666</v>
      </c>
      <c r="R10081" t="s">
        <v>15249</v>
      </c>
      <c r="S10081" t="s">
        <v>15249</v>
      </c>
      <c r="T10081" t="s">
        <v>15249</v>
      </c>
      <c r="U10081" t="s">
        <v>13772</v>
      </c>
      <c r="V10081" t="s">
        <v>42</v>
      </c>
      <c r="W10081" t="s">
        <v>15496</v>
      </c>
      <c r="X10081" t="s">
        <v>36</v>
      </c>
      <c r="Y10081" t="s">
        <v>37</v>
      </c>
      <c r="AD10081" t="s">
        <v>15670</v>
      </c>
      <c r="AE10081">
        <f t="shared" si="314"/>
        <v>14</v>
      </c>
    </row>
    <row r="10082" spans="1:31" hidden="1" x14ac:dyDescent="0.35">
      <c r="A10082">
        <v>2100013699</v>
      </c>
      <c r="B10082">
        <v>2100013699</v>
      </c>
      <c r="C10082" t="s">
        <v>15671</v>
      </c>
      <c r="D10082">
        <f t="shared" si="315"/>
        <v>20</v>
      </c>
      <c r="E10082" t="s">
        <v>74</v>
      </c>
      <c r="F10082" t="s">
        <v>74</v>
      </c>
      <c r="G10082" t="s">
        <v>15672</v>
      </c>
      <c r="H10082" t="s">
        <v>15672</v>
      </c>
      <c r="I10082" t="s">
        <v>15673</v>
      </c>
      <c r="J10082">
        <v>380059258</v>
      </c>
      <c r="K10082" t="s">
        <v>31</v>
      </c>
      <c r="L10082" t="s">
        <v>31</v>
      </c>
      <c r="M10082" t="s">
        <v>1064</v>
      </c>
      <c r="N10082" t="s">
        <v>1064</v>
      </c>
      <c r="O10082">
        <v>104</v>
      </c>
      <c r="P10082">
        <v>104</v>
      </c>
      <c r="Q10082">
        <v>475726</v>
      </c>
      <c r="R10082" t="s">
        <v>1382</v>
      </c>
      <c r="S10082" t="s">
        <v>1382</v>
      </c>
      <c r="T10082" t="s">
        <v>1382</v>
      </c>
      <c r="U10082" t="s">
        <v>1383</v>
      </c>
      <c r="V10082" t="s">
        <v>42</v>
      </c>
      <c r="W10082" t="s">
        <v>15496</v>
      </c>
      <c r="X10082" t="s">
        <v>36</v>
      </c>
      <c r="Y10082" t="s">
        <v>37</v>
      </c>
      <c r="AD10082" t="s">
        <v>15673</v>
      </c>
      <c r="AE10082">
        <f t="shared" si="314"/>
        <v>14</v>
      </c>
    </row>
    <row r="10083" spans="1:31" hidden="1" x14ac:dyDescent="0.35">
      <c r="A10083">
        <v>2100013702</v>
      </c>
      <c r="B10083">
        <v>2100013702</v>
      </c>
      <c r="C10083" t="s">
        <v>15674</v>
      </c>
      <c r="D10083">
        <f t="shared" si="315"/>
        <v>20</v>
      </c>
      <c r="E10083" t="s">
        <v>29</v>
      </c>
      <c r="F10083" t="s">
        <v>29</v>
      </c>
      <c r="G10083" t="s">
        <v>15675</v>
      </c>
      <c r="H10083" t="s">
        <v>15675</v>
      </c>
      <c r="I10083" t="s">
        <v>15676</v>
      </c>
      <c r="J10083">
        <v>935084412</v>
      </c>
      <c r="K10083" t="s">
        <v>31</v>
      </c>
      <c r="L10083" t="s">
        <v>31</v>
      </c>
      <c r="M10083" t="s">
        <v>3506</v>
      </c>
      <c r="N10083" t="s">
        <v>3506</v>
      </c>
      <c r="O10083">
        <v>1074</v>
      </c>
      <c r="P10083">
        <v>1074</v>
      </c>
      <c r="Q10083">
        <v>281335</v>
      </c>
      <c r="R10083" t="s">
        <v>1268</v>
      </c>
      <c r="S10083" t="s">
        <v>1268</v>
      </c>
      <c r="T10083" t="s">
        <v>1268</v>
      </c>
      <c r="U10083" t="s">
        <v>79</v>
      </c>
      <c r="V10083" t="s">
        <v>42</v>
      </c>
      <c r="W10083" t="s">
        <v>308</v>
      </c>
      <c r="X10083" t="s">
        <v>36</v>
      </c>
      <c r="Y10083" t="s">
        <v>37</v>
      </c>
      <c r="Z10083" t="s">
        <v>85</v>
      </c>
      <c r="AA10083" t="s">
        <v>85</v>
      </c>
      <c r="AB10083">
        <v>5296469</v>
      </c>
      <c r="AC10083">
        <v>5296469</v>
      </c>
      <c r="AD10083" t="s">
        <v>15676</v>
      </c>
      <c r="AE10083">
        <f t="shared" si="314"/>
        <v>14</v>
      </c>
    </row>
    <row r="10084" spans="1:31" hidden="1" x14ac:dyDescent="0.35">
      <c r="A10084">
        <v>2100013951</v>
      </c>
      <c r="B10084">
        <v>2100013951</v>
      </c>
      <c r="C10084" t="s">
        <v>15677</v>
      </c>
      <c r="D10084">
        <f t="shared" si="315"/>
        <v>20</v>
      </c>
      <c r="E10084" t="s">
        <v>92</v>
      </c>
      <c r="F10084" t="s">
        <v>92</v>
      </c>
      <c r="G10084" t="s">
        <v>15678</v>
      </c>
      <c r="H10084" t="s">
        <v>15678</v>
      </c>
      <c r="I10084">
        <v>13157909</v>
      </c>
      <c r="J10084">
        <v>13157909</v>
      </c>
      <c r="K10084" t="s">
        <v>31</v>
      </c>
      <c r="L10084" t="s">
        <v>31</v>
      </c>
      <c r="M10084" t="s">
        <v>131</v>
      </c>
      <c r="N10084" t="s">
        <v>131</v>
      </c>
      <c r="O10084">
        <v>1221</v>
      </c>
      <c r="P10084">
        <v>1221</v>
      </c>
      <c r="Q10084">
        <v>66820</v>
      </c>
      <c r="R10084" t="s">
        <v>2858</v>
      </c>
      <c r="S10084" t="s">
        <v>2858</v>
      </c>
      <c r="T10084" t="s">
        <v>2858</v>
      </c>
      <c r="U10084" t="s">
        <v>1383</v>
      </c>
      <c r="V10084" t="s">
        <v>42</v>
      </c>
      <c r="W10084" t="s">
        <v>15679</v>
      </c>
      <c r="X10084" t="s">
        <v>36</v>
      </c>
      <c r="Y10084" t="s">
        <v>37</v>
      </c>
      <c r="Z10084" t="s">
        <v>85</v>
      </c>
      <c r="AA10084" t="s">
        <v>85</v>
      </c>
      <c r="AB10084">
        <v>3876348</v>
      </c>
      <c r="AC10084">
        <v>3876348</v>
      </c>
      <c r="AE10084">
        <f t="shared" si="314"/>
        <v>0</v>
      </c>
    </row>
    <row r="10085" spans="1:31" hidden="1" x14ac:dyDescent="0.35">
      <c r="A10085">
        <v>2100014151</v>
      </c>
      <c r="B10085">
        <v>2100014151</v>
      </c>
      <c r="C10085" t="s">
        <v>15680</v>
      </c>
      <c r="D10085">
        <f t="shared" si="315"/>
        <v>20</v>
      </c>
      <c r="E10085" t="s">
        <v>92</v>
      </c>
      <c r="F10085" t="s">
        <v>92</v>
      </c>
      <c r="G10085" t="s">
        <v>15681</v>
      </c>
      <c r="H10085" t="s">
        <v>15681</v>
      </c>
      <c r="I10085">
        <v>32664486</v>
      </c>
      <c r="J10085">
        <v>32664486</v>
      </c>
      <c r="K10085" t="s">
        <v>31</v>
      </c>
      <c r="L10085" t="s">
        <v>31</v>
      </c>
      <c r="M10085" t="s">
        <v>122</v>
      </c>
      <c r="N10085" t="s">
        <v>122</v>
      </c>
      <c r="O10085">
        <v>614</v>
      </c>
      <c r="P10085">
        <v>614</v>
      </c>
      <c r="Q10085">
        <v>327499</v>
      </c>
      <c r="R10085" t="s">
        <v>12793</v>
      </c>
      <c r="S10085" t="s">
        <v>12793</v>
      </c>
      <c r="T10085" t="s">
        <v>12793</v>
      </c>
      <c r="U10085" t="s">
        <v>79</v>
      </c>
      <c r="V10085" t="s">
        <v>42</v>
      </c>
      <c r="W10085" t="s">
        <v>15682</v>
      </c>
      <c r="X10085" t="s">
        <v>36</v>
      </c>
      <c r="Y10085" t="s">
        <v>37</v>
      </c>
      <c r="Z10085" t="s">
        <v>85</v>
      </c>
      <c r="AA10085" t="s">
        <v>85</v>
      </c>
      <c r="AB10085">
        <v>3420312</v>
      </c>
      <c r="AC10085">
        <v>3420312</v>
      </c>
      <c r="AE10085">
        <f t="shared" si="314"/>
        <v>0</v>
      </c>
    </row>
    <row r="10086" spans="1:31" hidden="1" x14ac:dyDescent="0.35">
      <c r="A10086">
        <v>2100014164</v>
      </c>
      <c r="B10086">
        <v>2100014164</v>
      </c>
      <c r="C10086" t="s">
        <v>15683</v>
      </c>
      <c r="D10086">
        <f t="shared" si="315"/>
        <v>20</v>
      </c>
      <c r="E10086" t="s">
        <v>29</v>
      </c>
      <c r="F10086" t="s">
        <v>29</v>
      </c>
      <c r="G10086" t="s">
        <v>15684</v>
      </c>
      <c r="H10086" t="s">
        <v>15684</v>
      </c>
      <c r="I10086" t="s">
        <v>15685</v>
      </c>
      <c r="J10086">
        <v>355912088</v>
      </c>
      <c r="K10086" t="s">
        <v>31</v>
      </c>
      <c r="L10086" t="s">
        <v>31</v>
      </c>
      <c r="M10086" t="s">
        <v>3506</v>
      </c>
      <c r="N10086" t="s">
        <v>3506</v>
      </c>
      <c r="O10086">
        <v>1365</v>
      </c>
      <c r="P10086">
        <v>1365</v>
      </c>
      <c r="Q10086">
        <v>500443</v>
      </c>
      <c r="R10086" t="s">
        <v>9079</v>
      </c>
      <c r="S10086" t="s">
        <v>9079</v>
      </c>
      <c r="T10086" t="s">
        <v>9079</v>
      </c>
      <c r="U10086" t="s">
        <v>79</v>
      </c>
      <c r="V10086" t="s">
        <v>42</v>
      </c>
      <c r="W10086" t="s">
        <v>180</v>
      </c>
      <c r="X10086" t="s">
        <v>36</v>
      </c>
      <c r="Y10086" t="s">
        <v>37</v>
      </c>
      <c r="AD10086" t="s">
        <v>15685</v>
      </c>
      <c r="AE10086">
        <f t="shared" si="314"/>
        <v>14</v>
      </c>
    </row>
    <row r="10087" spans="1:31" hidden="1" x14ac:dyDescent="0.35">
      <c r="A10087">
        <v>2100014171</v>
      </c>
      <c r="B10087">
        <v>2100014171</v>
      </c>
      <c r="C10087" t="s">
        <v>15686</v>
      </c>
      <c r="D10087">
        <f t="shared" si="315"/>
        <v>20</v>
      </c>
      <c r="E10087" t="s">
        <v>74</v>
      </c>
      <c r="F10087" t="s">
        <v>74</v>
      </c>
      <c r="G10087" t="s">
        <v>15687</v>
      </c>
      <c r="H10087" t="s">
        <v>15687</v>
      </c>
      <c r="I10087" t="s">
        <v>15688</v>
      </c>
      <c r="J10087">
        <v>14691029</v>
      </c>
      <c r="K10087" t="s">
        <v>31</v>
      </c>
      <c r="L10087" t="s">
        <v>31</v>
      </c>
      <c r="M10087" t="s">
        <v>122</v>
      </c>
      <c r="N10087" t="s">
        <v>122</v>
      </c>
      <c r="O10087">
        <v>516</v>
      </c>
      <c r="P10087">
        <v>516</v>
      </c>
      <c r="Q10087">
        <v>477960</v>
      </c>
      <c r="R10087" t="s">
        <v>7328</v>
      </c>
      <c r="S10087" t="s">
        <v>7328</v>
      </c>
      <c r="T10087" t="s">
        <v>7328</v>
      </c>
      <c r="U10087" t="s">
        <v>79</v>
      </c>
      <c r="V10087" t="s">
        <v>42</v>
      </c>
      <c r="W10087" t="s">
        <v>14999</v>
      </c>
      <c r="X10087" t="s">
        <v>36</v>
      </c>
      <c r="Y10087" t="s">
        <v>37</v>
      </c>
      <c r="AD10087" t="s">
        <v>15688</v>
      </c>
      <c r="AE10087">
        <f t="shared" si="314"/>
        <v>18</v>
      </c>
    </row>
    <row r="10088" spans="1:31" hidden="1" x14ac:dyDescent="0.35">
      <c r="A10088">
        <v>2100014321</v>
      </c>
      <c r="B10088">
        <v>2100014321</v>
      </c>
      <c r="C10088" t="s">
        <v>15689</v>
      </c>
      <c r="D10088">
        <f t="shared" si="315"/>
        <v>20</v>
      </c>
      <c r="E10088" t="s">
        <v>74</v>
      </c>
      <c r="F10088" t="s">
        <v>74</v>
      </c>
      <c r="G10088" t="s">
        <v>15690</v>
      </c>
      <c r="H10088" t="s">
        <v>15690</v>
      </c>
      <c r="I10088" t="s">
        <v>15691</v>
      </c>
      <c r="J10088">
        <v>302069978</v>
      </c>
      <c r="K10088" t="s">
        <v>31</v>
      </c>
      <c r="L10088" t="s">
        <v>31</v>
      </c>
      <c r="M10088" t="s">
        <v>1206</v>
      </c>
      <c r="N10088" t="s">
        <v>1206</v>
      </c>
      <c r="O10088">
        <v>1442</v>
      </c>
      <c r="P10088">
        <v>1442</v>
      </c>
      <c r="Q10088">
        <v>44212</v>
      </c>
      <c r="R10088" t="s">
        <v>9115</v>
      </c>
      <c r="S10088" t="s">
        <v>9115</v>
      </c>
      <c r="T10088" t="s">
        <v>9115</v>
      </c>
      <c r="U10088" t="s">
        <v>79</v>
      </c>
      <c r="V10088" t="s">
        <v>42</v>
      </c>
      <c r="W10088" t="s">
        <v>2765</v>
      </c>
      <c r="X10088" t="s">
        <v>36</v>
      </c>
      <c r="Y10088" t="s">
        <v>37</v>
      </c>
      <c r="AD10088" t="s">
        <v>15691</v>
      </c>
      <c r="AE10088">
        <f t="shared" si="314"/>
        <v>14</v>
      </c>
    </row>
    <row r="10089" spans="1:31" hidden="1" x14ac:dyDescent="0.35">
      <c r="A10089">
        <v>2100014321</v>
      </c>
      <c r="B10089">
        <v>2100014321</v>
      </c>
      <c r="C10089" t="s">
        <v>15689</v>
      </c>
      <c r="D10089">
        <f t="shared" si="315"/>
        <v>20</v>
      </c>
      <c r="E10089" t="s">
        <v>74</v>
      </c>
      <c r="F10089" t="s">
        <v>74</v>
      </c>
      <c r="G10089" t="s">
        <v>15690</v>
      </c>
      <c r="H10089" t="s">
        <v>15690</v>
      </c>
      <c r="I10089" t="s">
        <v>15691</v>
      </c>
      <c r="J10089">
        <v>302069978</v>
      </c>
      <c r="K10089" t="s">
        <v>31</v>
      </c>
      <c r="L10089" t="s">
        <v>31</v>
      </c>
      <c r="M10089" t="s">
        <v>1421</v>
      </c>
      <c r="N10089" t="s">
        <v>1421</v>
      </c>
      <c r="O10089">
        <v>1442</v>
      </c>
      <c r="P10089">
        <v>1442</v>
      </c>
      <c r="Q10089">
        <v>44212</v>
      </c>
      <c r="R10089" t="s">
        <v>9115</v>
      </c>
      <c r="S10089" t="s">
        <v>9115</v>
      </c>
      <c r="T10089" t="s">
        <v>9115</v>
      </c>
      <c r="U10089" t="s">
        <v>79</v>
      </c>
      <c r="V10089" t="s">
        <v>42</v>
      </c>
      <c r="W10089" t="s">
        <v>2765</v>
      </c>
      <c r="X10089" t="s">
        <v>36</v>
      </c>
      <c r="Y10089" t="s">
        <v>37</v>
      </c>
      <c r="AD10089" t="s">
        <v>15691</v>
      </c>
      <c r="AE10089">
        <f t="shared" si="314"/>
        <v>14</v>
      </c>
    </row>
    <row r="10090" spans="1:31" hidden="1" x14ac:dyDescent="0.35">
      <c r="A10090">
        <v>2100014321</v>
      </c>
      <c r="B10090">
        <v>2100014321</v>
      </c>
      <c r="C10090" t="s">
        <v>15689</v>
      </c>
      <c r="D10090">
        <f t="shared" si="315"/>
        <v>20</v>
      </c>
      <c r="E10090" t="s">
        <v>74</v>
      </c>
      <c r="F10090" t="s">
        <v>74</v>
      </c>
      <c r="G10090" t="s">
        <v>15690</v>
      </c>
      <c r="H10090" t="s">
        <v>15690</v>
      </c>
      <c r="I10090" t="s">
        <v>15691</v>
      </c>
      <c r="J10090">
        <v>302069978</v>
      </c>
      <c r="K10090" t="s">
        <v>31</v>
      </c>
      <c r="L10090" t="s">
        <v>31</v>
      </c>
      <c r="M10090" t="s">
        <v>1421</v>
      </c>
      <c r="N10090" t="s">
        <v>1421</v>
      </c>
      <c r="O10090">
        <v>1442</v>
      </c>
      <c r="P10090">
        <v>1442</v>
      </c>
      <c r="Q10090">
        <v>44212</v>
      </c>
      <c r="R10090" t="s">
        <v>9115</v>
      </c>
      <c r="S10090" t="s">
        <v>9115</v>
      </c>
      <c r="T10090" t="s">
        <v>9115</v>
      </c>
      <c r="U10090" t="s">
        <v>79</v>
      </c>
      <c r="V10090" t="s">
        <v>42</v>
      </c>
      <c r="W10090" t="s">
        <v>2765</v>
      </c>
      <c r="X10090" t="s">
        <v>36</v>
      </c>
      <c r="Y10090" t="s">
        <v>37</v>
      </c>
      <c r="AD10090" t="s">
        <v>15691</v>
      </c>
      <c r="AE10090">
        <f t="shared" si="314"/>
        <v>14</v>
      </c>
    </row>
    <row r="10091" spans="1:31" hidden="1" x14ac:dyDescent="0.35">
      <c r="A10091">
        <v>2100014321</v>
      </c>
      <c r="B10091">
        <v>2100014321</v>
      </c>
      <c r="C10091" t="s">
        <v>15689</v>
      </c>
      <c r="D10091">
        <f t="shared" si="315"/>
        <v>20</v>
      </c>
      <c r="E10091" t="s">
        <v>74</v>
      </c>
      <c r="F10091" t="s">
        <v>74</v>
      </c>
      <c r="G10091" t="s">
        <v>15690</v>
      </c>
      <c r="H10091" t="s">
        <v>15690</v>
      </c>
      <c r="I10091" t="s">
        <v>15691</v>
      </c>
      <c r="J10091">
        <v>302069978</v>
      </c>
      <c r="K10091" t="s">
        <v>31</v>
      </c>
      <c r="L10091" t="s">
        <v>31</v>
      </c>
      <c r="M10091" t="s">
        <v>1064</v>
      </c>
      <c r="N10091" t="s">
        <v>1064</v>
      </c>
      <c r="O10091">
        <v>1442</v>
      </c>
      <c r="P10091">
        <v>1442</v>
      </c>
      <c r="Q10091">
        <v>44212</v>
      </c>
      <c r="R10091" t="s">
        <v>9115</v>
      </c>
      <c r="S10091" t="s">
        <v>9115</v>
      </c>
      <c r="T10091" t="s">
        <v>9115</v>
      </c>
      <c r="U10091" t="s">
        <v>79</v>
      </c>
      <c r="V10091" t="s">
        <v>42</v>
      </c>
      <c r="W10091" t="s">
        <v>2765</v>
      </c>
      <c r="X10091" t="s">
        <v>36</v>
      </c>
      <c r="Y10091" t="s">
        <v>37</v>
      </c>
      <c r="AD10091" t="s">
        <v>15691</v>
      </c>
      <c r="AE10091">
        <f t="shared" si="314"/>
        <v>14</v>
      </c>
    </row>
    <row r="10092" spans="1:31" hidden="1" x14ac:dyDescent="0.35">
      <c r="A10092">
        <v>2100014774</v>
      </c>
      <c r="B10092">
        <v>2100014774</v>
      </c>
      <c r="C10092" t="s">
        <v>15692</v>
      </c>
      <c r="D10092">
        <f t="shared" si="315"/>
        <v>20</v>
      </c>
      <c r="E10092" t="s">
        <v>74</v>
      </c>
      <c r="F10092" t="s">
        <v>74</v>
      </c>
      <c r="G10092" t="s">
        <v>15001</v>
      </c>
      <c r="H10092" t="s">
        <v>15001</v>
      </c>
      <c r="I10092" t="s">
        <v>160</v>
      </c>
      <c r="J10092">
        <v>9464502</v>
      </c>
      <c r="K10092" t="s">
        <v>31</v>
      </c>
      <c r="L10092" t="s">
        <v>31</v>
      </c>
      <c r="M10092" t="s">
        <v>1925</v>
      </c>
      <c r="N10092" t="s">
        <v>1925</v>
      </c>
      <c r="O10092">
        <v>1744</v>
      </c>
      <c r="P10092">
        <v>1744</v>
      </c>
      <c r="Q10092">
        <v>6850</v>
      </c>
      <c r="R10092" t="s">
        <v>3841</v>
      </c>
      <c r="S10092" t="s">
        <v>3841</v>
      </c>
      <c r="T10092" t="s">
        <v>3841</v>
      </c>
      <c r="U10092" t="s">
        <v>79</v>
      </c>
      <c r="V10092" t="s">
        <v>42</v>
      </c>
      <c r="W10092" t="s">
        <v>6412</v>
      </c>
      <c r="X10092" t="s">
        <v>36</v>
      </c>
      <c r="Y10092" t="s">
        <v>37</v>
      </c>
      <c r="Z10092" t="s">
        <v>85</v>
      </c>
      <c r="AA10092" t="s">
        <v>85</v>
      </c>
      <c r="AB10092">
        <v>3846885</v>
      </c>
      <c r="AC10092">
        <v>3846885</v>
      </c>
      <c r="AD10092" t="s">
        <v>160</v>
      </c>
      <c r="AE10092">
        <f t="shared" si="314"/>
        <v>18</v>
      </c>
    </row>
    <row r="10093" spans="1:31" hidden="1" x14ac:dyDescent="0.35">
      <c r="A10093">
        <v>2100014806</v>
      </c>
      <c r="B10093">
        <v>2100014806</v>
      </c>
      <c r="C10093" t="s">
        <v>15693</v>
      </c>
      <c r="D10093">
        <f t="shared" si="315"/>
        <v>20</v>
      </c>
      <c r="E10093" t="s">
        <v>74</v>
      </c>
      <c r="F10093" t="s">
        <v>74</v>
      </c>
      <c r="G10093" t="s">
        <v>15694</v>
      </c>
      <c r="H10093" t="s">
        <v>15694</v>
      </c>
      <c r="I10093" t="s">
        <v>15695</v>
      </c>
      <c r="J10093">
        <v>40921158</v>
      </c>
      <c r="K10093" t="s">
        <v>31</v>
      </c>
      <c r="L10093" t="s">
        <v>31</v>
      </c>
      <c r="M10093" t="s">
        <v>1064</v>
      </c>
      <c r="N10093" t="s">
        <v>1064</v>
      </c>
      <c r="O10093">
        <v>1769</v>
      </c>
      <c r="P10093">
        <v>1769</v>
      </c>
      <c r="Q10093">
        <v>522768</v>
      </c>
      <c r="R10093" t="s">
        <v>3419</v>
      </c>
      <c r="S10093" t="s">
        <v>3419</v>
      </c>
      <c r="T10093" t="s">
        <v>3419</v>
      </c>
      <c r="U10093" t="s">
        <v>831</v>
      </c>
      <c r="V10093" t="s">
        <v>42</v>
      </c>
      <c r="W10093" t="s">
        <v>15696</v>
      </c>
      <c r="X10093" t="s">
        <v>36</v>
      </c>
      <c r="Y10093" t="s">
        <v>37</v>
      </c>
      <c r="AD10093" t="s">
        <v>15695</v>
      </c>
      <c r="AE10093">
        <f t="shared" si="314"/>
        <v>14</v>
      </c>
    </row>
    <row r="10094" spans="1:31" hidden="1" x14ac:dyDescent="0.35">
      <c r="A10094">
        <v>2100014837</v>
      </c>
      <c r="B10094">
        <v>2100014837</v>
      </c>
      <c r="C10094" t="s">
        <v>15697</v>
      </c>
      <c r="D10094">
        <f t="shared" si="315"/>
        <v>20</v>
      </c>
      <c r="E10094" t="s">
        <v>74</v>
      </c>
      <c r="F10094" t="s">
        <v>74</v>
      </c>
      <c r="G10094" t="s">
        <v>15698</v>
      </c>
      <c r="H10094" t="s">
        <v>15698</v>
      </c>
      <c r="I10094" t="s">
        <v>15699</v>
      </c>
      <c r="J10094">
        <v>104169658</v>
      </c>
      <c r="K10094" t="s">
        <v>31</v>
      </c>
      <c r="L10094" t="s">
        <v>31</v>
      </c>
      <c r="M10094" t="s">
        <v>301</v>
      </c>
      <c r="N10094" t="s">
        <v>301</v>
      </c>
      <c r="O10094">
        <v>1787</v>
      </c>
      <c r="P10094">
        <v>1787</v>
      </c>
      <c r="Q10094">
        <v>20800</v>
      </c>
      <c r="R10094" t="s">
        <v>3910</v>
      </c>
      <c r="S10094" t="s">
        <v>3910</v>
      </c>
      <c r="T10094" t="s">
        <v>3910</v>
      </c>
      <c r="U10094" t="s">
        <v>79</v>
      </c>
      <c r="V10094" t="s">
        <v>42</v>
      </c>
      <c r="W10094" t="s">
        <v>612</v>
      </c>
      <c r="X10094" t="s">
        <v>36</v>
      </c>
      <c r="Y10094" t="s">
        <v>37</v>
      </c>
      <c r="AD10094" t="s">
        <v>15699</v>
      </c>
      <c r="AE10094">
        <f t="shared" si="314"/>
        <v>14</v>
      </c>
    </row>
    <row r="10095" spans="1:31" hidden="1" x14ac:dyDescent="0.35">
      <c r="A10095">
        <v>2100014870</v>
      </c>
      <c r="B10095">
        <v>2100014870</v>
      </c>
      <c r="C10095" t="s">
        <v>15700</v>
      </c>
      <c r="D10095">
        <f t="shared" si="315"/>
        <v>20</v>
      </c>
      <c r="E10095" t="s">
        <v>92</v>
      </c>
      <c r="F10095" t="s">
        <v>92</v>
      </c>
      <c r="G10095" t="s">
        <v>15701</v>
      </c>
      <c r="H10095" t="s">
        <v>15701</v>
      </c>
      <c r="I10095" t="s">
        <v>160</v>
      </c>
      <c r="J10095">
        <v>472098288</v>
      </c>
      <c r="K10095" t="s">
        <v>31</v>
      </c>
      <c r="L10095" t="s">
        <v>31</v>
      </c>
      <c r="M10095" t="s">
        <v>301</v>
      </c>
      <c r="N10095" t="s">
        <v>301</v>
      </c>
      <c r="O10095">
        <v>1833</v>
      </c>
      <c r="P10095">
        <v>1833</v>
      </c>
      <c r="Q10095">
        <v>847966</v>
      </c>
      <c r="R10095" t="s">
        <v>189</v>
      </c>
      <c r="S10095" t="s">
        <v>189</v>
      </c>
      <c r="T10095" t="s">
        <v>189</v>
      </c>
      <c r="U10095" t="s">
        <v>79</v>
      </c>
      <c r="V10095" t="s">
        <v>42</v>
      </c>
      <c r="W10095" t="s">
        <v>1096</v>
      </c>
      <c r="X10095" t="s">
        <v>36</v>
      </c>
      <c r="Y10095" t="s">
        <v>37</v>
      </c>
      <c r="Z10095" t="s">
        <v>85</v>
      </c>
      <c r="AA10095" t="s">
        <v>85</v>
      </c>
      <c r="AB10095">
        <v>5798759</v>
      </c>
      <c r="AC10095">
        <v>5798759</v>
      </c>
      <c r="AD10095" t="s">
        <v>160</v>
      </c>
      <c r="AE10095">
        <f t="shared" si="314"/>
        <v>18</v>
      </c>
    </row>
    <row r="10096" spans="1:31" hidden="1" x14ac:dyDescent="0.35">
      <c r="A10096">
        <v>2100015059</v>
      </c>
      <c r="B10096">
        <v>2100015059</v>
      </c>
      <c r="C10096" t="s">
        <v>15702</v>
      </c>
      <c r="D10096">
        <f t="shared" si="315"/>
        <v>20</v>
      </c>
      <c r="E10096" t="s">
        <v>92</v>
      </c>
      <c r="F10096" t="s">
        <v>92</v>
      </c>
      <c r="G10096" t="s">
        <v>15703</v>
      </c>
      <c r="H10096" t="s">
        <v>15703</v>
      </c>
      <c r="I10096" t="s">
        <v>15704</v>
      </c>
      <c r="J10096">
        <v>2402727</v>
      </c>
      <c r="K10096" t="s">
        <v>31</v>
      </c>
      <c r="L10096" t="s">
        <v>31</v>
      </c>
      <c r="M10096" t="s">
        <v>1925</v>
      </c>
      <c r="N10096" t="s">
        <v>1925</v>
      </c>
      <c r="O10096">
        <v>197</v>
      </c>
      <c r="P10096">
        <v>197</v>
      </c>
      <c r="Q10096">
        <v>86999</v>
      </c>
      <c r="R10096" t="s">
        <v>2779</v>
      </c>
      <c r="S10096" t="s">
        <v>2779</v>
      </c>
      <c r="T10096" t="s">
        <v>2779</v>
      </c>
      <c r="U10096" t="s">
        <v>1383</v>
      </c>
      <c r="V10096" t="s">
        <v>42</v>
      </c>
      <c r="W10096" t="s">
        <v>2486</v>
      </c>
      <c r="X10096" t="s">
        <v>36</v>
      </c>
      <c r="Y10096" t="s">
        <v>37</v>
      </c>
      <c r="Z10096" t="s">
        <v>85</v>
      </c>
      <c r="AA10096" t="s">
        <v>85</v>
      </c>
      <c r="AB10096">
        <v>3839406</v>
      </c>
      <c r="AC10096">
        <v>3839406</v>
      </c>
      <c r="AD10096" t="s">
        <v>15704</v>
      </c>
      <c r="AE10096">
        <f t="shared" si="314"/>
        <v>18</v>
      </c>
    </row>
    <row r="10097" spans="1:31" hidden="1" x14ac:dyDescent="0.35">
      <c r="A10097">
        <v>2100015091</v>
      </c>
      <c r="B10097">
        <v>2100015091</v>
      </c>
      <c r="C10097" t="s">
        <v>15705</v>
      </c>
      <c r="D10097">
        <f t="shared" si="315"/>
        <v>20</v>
      </c>
      <c r="E10097" t="s">
        <v>29</v>
      </c>
      <c r="F10097" t="s">
        <v>29</v>
      </c>
      <c r="G10097" t="s">
        <v>15706</v>
      </c>
      <c r="H10097" t="s">
        <v>15706</v>
      </c>
      <c r="I10097" t="s">
        <v>15707</v>
      </c>
      <c r="J10097">
        <v>34252028</v>
      </c>
      <c r="K10097" t="s">
        <v>31</v>
      </c>
      <c r="L10097" t="s">
        <v>31</v>
      </c>
      <c r="M10097" t="s">
        <v>6257</v>
      </c>
      <c r="N10097" t="s">
        <v>6257</v>
      </c>
      <c r="O10097">
        <v>1996</v>
      </c>
      <c r="P10097">
        <v>1996</v>
      </c>
      <c r="Q10097">
        <v>48134</v>
      </c>
      <c r="R10097" t="s">
        <v>9822</v>
      </c>
      <c r="S10097" t="s">
        <v>9822</v>
      </c>
      <c r="T10097" t="s">
        <v>9822</v>
      </c>
      <c r="U10097" t="s">
        <v>79</v>
      </c>
      <c r="V10097" t="s">
        <v>42</v>
      </c>
      <c r="W10097" t="s">
        <v>12396</v>
      </c>
      <c r="X10097" t="s">
        <v>36</v>
      </c>
      <c r="Y10097" t="s">
        <v>37</v>
      </c>
      <c r="AD10097" t="s">
        <v>15707</v>
      </c>
      <c r="AE10097">
        <f t="shared" si="314"/>
        <v>18</v>
      </c>
    </row>
    <row r="10098" spans="1:31" hidden="1" x14ac:dyDescent="0.35">
      <c r="A10098">
        <v>2100015091</v>
      </c>
      <c r="B10098">
        <v>2100015091</v>
      </c>
      <c r="C10098" t="s">
        <v>15705</v>
      </c>
      <c r="D10098">
        <f t="shared" si="315"/>
        <v>20</v>
      </c>
      <c r="E10098" t="s">
        <v>29</v>
      </c>
      <c r="F10098" t="s">
        <v>29</v>
      </c>
      <c r="G10098" t="s">
        <v>15706</v>
      </c>
      <c r="H10098" t="s">
        <v>15706</v>
      </c>
      <c r="I10098" t="s">
        <v>15707</v>
      </c>
      <c r="J10098">
        <v>34252028</v>
      </c>
      <c r="K10098" t="s">
        <v>31</v>
      </c>
      <c r="L10098" t="s">
        <v>31</v>
      </c>
      <c r="M10098" t="s">
        <v>3506</v>
      </c>
      <c r="N10098" t="s">
        <v>3506</v>
      </c>
      <c r="O10098">
        <v>1996</v>
      </c>
      <c r="P10098">
        <v>1996</v>
      </c>
      <c r="Q10098">
        <v>48134</v>
      </c>
      <c r="R10098" t="s">
        <v>9822</v>
      </c>
      <c r="S10098" t="s">
        <v>9822</v>
      </c>
      <c r="T10098" t="s">
        <v>9822</v>
      </c>
      <c r="U10098" t="s">
        <v>79</v>
      </c>
      <c r="V10098" t="s">
        <v>42</v>
      </c>
      <c r="W10098" t="s">
        <v>12396</v>
      </c>
      <c r="X10098" t="s">
        <v>36</v>
      </c>
      <c r="Y10098" t="s">
        <v>37</v>
      </c>
      <c r="AD10098" t="s">
        <v>15707</v>
      </c>
      <c r="AE10098">
        <f t="shared" si="314"/>
        <v>18</v>
      </c>
    </row>
    <row r="10099" spans="1:31" hidden="1" x14ac:dyDescent="0.35">
      <c r="A10099">
        <v>2100016687</v>
      </c>
      <c r="B10099">
        <v>2100016687</v>
      </c>
      <c r="C10099" t="s">
        <v>15708</v>
      </c>
      <c r="D10099">
        <f t="shared" si="315"/>
        <v>20</v>
      </c>
      <c r="E10099" t="s">
        <v>74</v>
      </c>
      <c r="F10099" t="s">
        <v>74</v>
      </c>
      <c r="G10099" t="s">
        <v>15709</v>
      </c>
      <c r="H10099" t="s">
        <v>15709</v>
      </c>
      <c r="I10099" t="s">
        <v>15710</v>
      </c>
      <c r="J10099">
        <v>879880628</v>
      </c>
      <c r="K10099" t="s">
        <v>31</v>
      </c>
      <c r="L10099" t="s">
        <v>31</v>
      </c>
      <c r="M10099" t="s">
        <v>1421</v>
      </c>
      <c r="N10099" t="s">
        <v>1421</v>
      </c>
      <c r="O10099">
        <v>2663</v>
      </c>
      <c r="P10099">
        <v>2663</v>
      </c>
      <c r="Q10099">
        <v>67291</v>
      </c>
      <c r="R10099" t="s">
        <v>830</v>
      </c>
      <c r="S10099" t="s">
        <v>830</v>
      </c>
      <c r="T10099" t="s">
        <v>830</v>
      </c>
      <c r="U10099" t="s">
        <v>831</v>
      </c>
      <c r="V10099" t="s">
        <v>42</v>
      </c>
      <c r="W10099" t="s">
        <v>6581</v>
      </c>
      <c r="X10099" t="s">
        <v>36</v>
      </c>
      <c r="Y10099" t="s">
        <v>37</v>
      </c>
      <c r="Z10099" t="s">
        <v>85</v>
      </c>
      <c r="AA10099" t="s">
        <v>85</v>
      </c>
      <c r="AB10099">
        <v>9990275</v>
      </c>
      <c r="AC10099">
        <v>9990275</v>
      </c>
      <c r="AD10099" t="s">
        <v>15710</v>
      </c>
      <c r="AE10099">
        <f t="shared" si="314"/>
        <v>14</v>
      </c>
    </row>
    <row r="10100" spans="1:31" hidden="1" x14ac:dyDescent="0.35">
      <c r="A10100">
        <v>2100016687</v>
      </c>
      <c r="B10100">
        <v>2100016687</v>
      </c>
      <c r="C10100" t="s">
        <v>15708</v>
      </c>
      <c r="D10100">
        <f t="shared" si="315"/>
        <v>20</v>
      </c>
      <c r="E10100" t="s">
        <v>74</v>
      </c>
      <c r="F10100" t="s">
        <v>74</v>
      </c>
      <c r="G10100" t="s">
        <v>15709</v>
      </c>
      <c r="H10100" t="s">
        <v>15709</v>
      </c>
      <c r="I10100" t="s">
        <v>15710</v>
      </c>
      <c r="J10100">
        <v>879880628</v>
      </c>
      <c r="K10100" t="s">
        <v>31</v>
      </c>
      <c r="L10100" t="s">
        <v>31</v>
      </c>
      <c r="M10100" t="s">
        <v>15711</v>
      </c>
      <c r="N10100" t="s">
        <v>15711</v>
      </c>
      <c r="O10100">
        <v>2663</v>
      </c>
      <c r="P10100">
        <v>2663</v>
      </c>
      <c r="Q10100">
        <v>67291</v>
      </c>
      <c r="R10100" t="s">
        <v>830</v>
      </c>
      <c r="S10100" t="s">
        <v>830</v>
      </c>
      <c r="T10100" t="s">
        <v>830</v>
      </c>
      <c r="U10100" t="s">
        <v>831</v>
      </c>
      <c r="V10100" t="s">
        <v>42</v>
      </c>
      <c r="W10100" t="s">
        <v>6581</v>
      </c>
      <c r="X10100" t="s">
        <v>36</v>
      </c>
      <c r="Y10100" t="s">
        <v>37</v>
      </c>
      <c r="Z10100" t="s">
        <v>85</v>
      </c>
      <c r="AA10100" t="s">
        <v>85</v>
      </c>
      <c r="AB10100">
        <v>9990275</v>
      </c>
      <c r="AC10100">
        <v>9990275</v>
      </c>
      <c r="AD10100" t="s">
        <v>15710</v>
      </c>
      <c r="AE10100">
        <f t="shared" si="314"/>
        <v>14</v>
      </c>
    </row>
    <row r="10101" spans="1:31" hidden="1" x14ac:dyDescent="0.35">
      <c r="A10101">
        <v>2100016985</v>
      </c>
      <c r="B10101">
        <v>2100016985</v>
      </c>
      <c r="C10101" t="s">
        <v>15712</v>
      </c>
      <c r="D10101">
        <f t="shared" si="315"/>
        <v>20</v>
      </c>
      <c r="E10101" t="s">
        <v>29</v>
      </c>
      <c r="F10101" t="s">
        <v>29</v>
      </c>
      <c r="G10101" t="s">
        <v>15713</v>
      </c>
      <c r="H10101" t="s">
        <v>15713</v>
      </c>
      <c r="I10101" t="s">
        <v>15714</v>
      </c>
      <c r="J10101">
        <v>9338851</v>
      </c>
      <c r="K10101" t="s">
        <v>31</v>
      </c>
      <c r="L10101" t="s">
        <v>31</v>
      </c>
      <c r="M10101" t="s">
        <v>3506</v>
      </c>
      <c r="N10101" t="s">
        <v>3506</v>
      </c>
      <c r="O10101">
        <v>90</v>
      </c>
      <c r="P10101">
        <v>90</v>
      </c>
      <c r="Q10101">
        <v>329226</v>
      </c>
      <c r="R10101" t="s">
        <v>3275</v>
      </c>
      <c r="S10101" t="s">
        <v>3275</v>
      </c>
      <c r="T10101" t="s">
        <v>3275</v>
      </c>
      <c r="U10101" t="s">
        <v>79</v>
      </c>
      <c r="V10101" t="s">
        <v>42</v>
      </c>
      <c r="W10101" t="s">
        <v>714</v>
      </c>
      <c r="X10101" t="s">
        <v>36</v>
      </c>
      <c r="Y10101" t="s">
        <v>37</v>
      </c>
      <c r="Z10101" t="s">
        <v>85</v>
      </c>
      <c r="AA10101" t="s">
        <v>85</v>
      </c>
      <c r="AB10101">
        <v>5006930</v>
      </c>
      <c r="AC10101">
        <v>5006930</v>
      </c>
      <c r="AD10101" t="s">
        <v>15714</v>
      </c>
      <c r="AE10101">
        <f t="shared" si="314"/>
        <v>18</v>
      </c>
    </row>
    <row r="10102" spans="1:31" hidden="1" x14ac:dyDescent="0.35">
      <c r="A10102">
        <v>2100016987</v>
      </c>
      <c r="B10102">
        <v>2100016987</v>
      </c>
      <c r="C10102" t="s">
        <v>15715</v>
      </c>
      <c r="D10102">
        <f t="shared" si="315"/>
        <v>20</v>
      </c>
      <c r="E10102" t="s">
        <v>92</v>
      </c>
      <c r="F10102" t="s">
        <v>92</v>
      </c>
      <c r="G10102" t="s">
        <v>15716</v>
      </c>
      <c r="H10102" t="s">
        <v>15716</v>
      </c>
      <c r="I10102" t="s">
        <v>15717</v>
      </c>
      <c r="J10102">
        <v>11861429</v>
      </c>
      <c r="K10102" t="s">
        <v>31</v>
      </c>
      <c r="L10102" t="s">
        <v>31</v>
      </c>
      <c r="M10102" t="s">
        <v>1925</v>
      </c>
      <c r="N10102" t="s">
        <v>1925</v>
      </c>
      <c r="O10102">
        <v>2423</v>
      </c>
      <c r="P10102">
        <v>2423</v>
      </c>
      <c r="Q10102">
        <v>388015</v>
      </c>
      <c r="R10102" t="s">
        <v>99</v>
      </c>
      <c r="S10102" t="s">
        <v>99</v>
      </c>
      <c r="T10102" t="s">
        <v>99</v>
      </c>
      <c r="U10102" t="s">
        <v>79</v>
      </c>
      <c r="V10102" t="s">
        <v>42</v>
      </c>
      <c r="W10102" t="s">
        <v>15718</v>
      </c>
      <c r="X10102" t="s">
        <v>36</v>
      </c>
      <c r="Y10102" t="s">
        <v>37</v>
      </c>
      <c r="AD10102" t="s">
        <v>15717</v>
      </c>
      <c r="AE10102">
        <f t="shared" si="314"/>
        <v>18</v>
      </c>
    </row>
    <row r="10103" spans="1:31" hidden="1" x14ac:dyDescent="0.35">
      <c r="A10103">
        <v>2100017090</v>
      </c>
      <c r="B10103">
        <v>2100017090</v>
      </c>
      <c r="C10103" t="s">
        <v>15719</v>
      </c>
      <c r="D10103">
        <f t="shared" si="315"/>
        <v>20</v>
      </c>
      <c r="E10103" t="s">
        <v>74</v>
      </c>
      <c r="F10103" t="s">
        <v>74</v>
      </c>
      <c r="G10103" t="s">
        <v>15603</v>
      </c>
      <c r="H10103" t="s">
        <v>15603</v>
      </c>
      <c r="I10103" t="s">
        <v>15720</v>
      </c>
      <c r="J10103">
        <v>20445600</v>
      </c>
      <c r="K10103" t="s">
        <v>31</v>
      </c>
      <c r="L10103" t="s">
        <v>31</v>
      </c>
      <c r="M10103" t="s">
        <v>122</v>
      </c>
      <c r="N10103" t="s">
        <v>122</v>
      </c>
      <c r="O10103">
        <v>132</v>
      </c>
      <c r="P10103">
        <v>132</v>
      </c>
      <c r="Q10103">
        <v>614576</v>
      </c>
      <c r="R10103" t="s">
        <v>1638</v>
      </c>
      <c r="S10103" t="s">
        <v>1638</v>
      </c>
      <c r="T10103" t="s">
        <v>1638</v>
      </c>
      <c r="U10103" t="s">
        <v>79</v>
      </c>
      <c r="V10103" t="s">
        <v>42</v>
      </c>
      <c r="W10103" t="s">
        <v>12451</v>
      </c>
      <c r="X10103" t="s">
        <v>36</v>
      </c>
      <c r="Y10103" t="s">
        <v>37</v>
      </c>
      <c r="AD10103" t="s">
        <v>15720</v>
      </c>
      <c r="AE10103">
        <f t="shared" si="314"/>
        <v>18</v>
      </c>
    </row>
    <row r="10104" spans="1:31" hidden="1" x14ac:dyDescent="0.35">
      <c r="A10104">
        <v>2100017091</v>
      </c>
      <c r="B10104">
        <v>2100017091</v>
      </c>
      <c r="C10104" t="s">
        <v>15721</v>
      </c>
      <c r="D10104">
        <f t="shared" si="315"/>
        <v>20</v>
      </c>
      <c r="E10104" t="s">
        <v>29</v>
      </c>
      <c r="F10104" t="s">
        <v>29</v>
      </c>
      <c r="G10104" t="s">
        <v>15722</v>
      </c>
      <c r="H10104" t="s">
        <v>15722</v>
      </c>
      <c r="I10104" t="s">
        <v>15723</v>
      </c>
      <c r="J10104">
        <v>425095208</v>
      </c>
      <c r="K10104" t="s">
        <v>31</v>
      </c>
      <c r="L10104" t="s">
        <v>31</v>
      </c>
      <c r="M10104" t="s">
        <v>3506</v>
      </c>
      <c r="N10104" t="s">
        <v>3506</v>
      </c>
      <c r="O10104">
        <v>132</v>
      </c>
      <c r="P10104">
        <v>132</v>
      </c>
      <c r="Q10104">
        <v>623843</v>
      </c>
      <c r="R10104" t="s">
        <v>724</v>
      </c>
      <c r="S10104" t="s">
        <v>724</v>
      </c>
      <c r="T10104" t="s">
        <v>724</v>
      </c>
      <c r="U10104" t="s">
        <v>79</v>
      </c>
      <c r="V10104" t="s">
        <v>42</v>
      </c>
      <c r="W10104" t="s">
        <v>12451</v>
      </c>
      <c r="X10104" t="s">
        <v>36</v>
      </c>
      <c r="Y10104" t="s">
        <v>37</v>
      </c>
      <c r="AD10104" t="s">
        <v>15723</v>
      </c>
      <c r="AE10104">
        <f t="shared" si="314"/>
        <v>14</v>
      </c>
    </row>
    <row r="10105" spans="1:31" hidden="1" x14ac:dyDescent="0.35">
      <c r="A10105">
        <v>2100017151</v>
      </c>
      <c r="B10105">
        <v>2100017151</v>
      </c>
      <c r="C10105" t="s">
        <v>15724</v>
      </c>
      <c r="D10105">
        <f t="shared" si="315"/>
        <v>20</v>
      </c>
      <c r="E10105" t="s">
        <v>92</v>
      </c>
      <c r="F10105" t="s">
        <v>92</v>
      </c>
      <c r="G10105" t="s">
        <v>15725</v>
      </c>
      <c r="H10105" t="s">
        <v>15725</v>
      </c>
      <c r="I10105" t="s">
        <v>15726</v>
      </c>
      <c r="J10105">
        <v>7716354</v>
      </c>
      <c r="K10105" t="s">
        <v>31</v>
      </c>
      <c r="L10105" t="s">
        <v>31</v>
      </c>
      <c r="M10105" t="s">
        <v>122</v>
      </c>
      <c r="N10105" t="s">
        <v>122</v>
      </c>
      <c r="O10105">
        <v>90</v>
      </c>
      <c r="P10105">
        <v>90</v>
      </c>
      <c r="Q10105">
        <v>204639</v>
      </c>
      <c r="R10105" t="s">
        <v>198</v>
      </c>
      <c r="S10105" t="s">
        <v>198</v>
      </c>
      <c r="T10105" t="s">
        <v>198</v>
      </c>
      <c r="U10105" t="s">
        <v>79</v>
      </c>
      <c r="V10105" t="s">
        <v>42</v>
      </c>
      <c r="W10105" t="s">
        <v>923</v>
      </c>
      <c r="X10105" t="s">
        <v>36</v>
      </c>
      <c r="Y10105" t="s">
        <v>37</v>
      </c>
      <c r="AD10105" t="s">
        <v>15726</v>
      </c>
      <c r="AE10105">
        <f t="shared" si="314"/>
        <v>18</v>
      </c>
    </row>
    <row r="10106" spans="1:31" hidden="1" x14ac:dyDescent="0.35">
      <c r="A10106">
        <v>2100017466</v>
      </c>
      <c r="B10106">
        <v>2100017466</v>
      </c>
      <c r="C10106" t="s">
        <v>15727</v>
      </c>
      <c r="D10106">
        <f t="shared" si="315"/>
        <v>20</v>
      </c>
      <c r="E10106" t="s">
        <v>92</v>
      </c>
      <c r="F10106" t="s">
        <v>92</v>
      </c>
      <c r="G10106" t="s">
        <v>15728</v>
      </c>
      <c r="H10106" t="s">
        <v>15728</v>
      </c>
      <c r="I10106" t="s">
        <v>160</v>
      </c>
      <c r="J10106">
        <v>111477388</v>
      </c>
      <c r="K10106" t="s">
        <v>31</v>
      </c>
      <c r="L10106" t="s">
        <v>31</v>
      </c>
      <c r="M10106" t="s">
        <v>1064</v>
      </c>
      <c r="N10106" t="s">
        <v>1064</v>
      </c>
      <c r="O10106">
        <v>3221</v>
      </c>
      <c r="P10106">
        <v>3221</v>
      </c>
      <c r="Q10106">
        <v>695144</v>
      </c>
      <c r="R10106" t="s">
        <v>7859</v>
      </c>
      <c r="S10106" t="s">
        <v>7859</v>
      </c>
      <c r="T10106" t="s">
        <v>7859</v>
      </c>
      <c r="U10106" t="s">
        <v>79</v>
      </c>
      <c r="V10106" t="s">
        <v>42</v>
      </c>
      <c r="W10106" t="s">
        <v>13995</v>
      </c>
      <c r="X10106" t="s">
        <v>36</v>
      </c>
      <c r="Y10106" t="s">
        <v>37</v>
      </c>
      <c r="Z10106" t="s">
        <v>85</v>
      </c>
      <c r="AA10106" t="s">
        <v>85</v>
      </c>
      <c r="AB10106">
        <v>889755</v>
      </c>
      <c r="AC10106">
        <v>889755</v>
      </c>
      <c r="AD10106" t="s">
        <v>160</v>
      </c>
      <c r="AE10106">
        <f t="shared" si="314"/>
        <v>18</v>
      </c>
    </row>
    <row r="10107" spans="1:31" hidden="1" x14ac:dyDescent="0.35">
      <c r="A10107">
        <v>2100017466</v>
      </c>
      <c r="B10107">
        <v>2100017466</v>
      </c>
      <c r="C10107" t="s">
        <v>15727</v>
      </c>
      <c r="D10107">
        <f t="shared" si="315"/>
        <v>20</v>
      </c>
      <c r="E10107" t="s">
        <v>92</v>
      </c>
      <c r="F10107" t="s">
        <v>92</v>
      </c>
      <c r="G10107" t="s">
        <v>15728</v>
      </c>
      <c r="H10107" t="s">
        <v>15728</v>
      </c>
      <c r="I10107" t="s">
        <v>160</v>
      </c>
      <c r="J10107">
        <v>111477388</v>
      </c>
      <c r="K10107" t="s">
        <v>31</v>
      </c>
      <c r="L10107" t="s">
        <v>31</v>
      </c>
      <c r="M10107" t="s">
        <v>1206</v>
      </c>
      <c r="N10107" t="s">
        <v>1206</v>
      </c>
      <c r="O10107">
        <v>3221</v>
      </c>
      <c r="P10107">
        <v>3221</v>
      </c>
      <c r="Q10107">
        <v>695144</v>
      </c>
      <c r="R10107" t="s">
        <v>7859</v>
      </c>
      <c r="S10107" t="s">
        <v>7859</v>
      </c>
      <c r="T10107" t="s">
        <v>7859</v>
      </c>
      <c r="U10107" t="s">
        <v>79</v>
      </c>
      <c r="V10107" t="s">
        <v>42</v>
      </c>
      <c r="W10107" t="s">
        <v>13995</v>
      </c>
      <c r="X10107" t="s">
        <v>36</v>
      </c>
      <c r="Y10107" t="s">
        <v>37</v>
      </c>
      <c r="Z10107" t="s">
        <v>85</v>
      </c>
      <c r="AA10107" t="s">
        <v>85</v>
      </c>
      <c r="AB10107">
        <v>889755</v>
      </c>
      <c r="AC10107">
        <v>889755</v>
      </c>
      <c r="AD10107" t="s">
        <v>160</v>
      </c>
      <c r="AE10107">
        <f t="shared" si="314"/>
        <v>18</v>
      </c>
    </row>
    <row r="10108" spans="1:31" hidden="1" x14ac:dyDescent="0.35">
      <c r="A10108">
        <v>2100017637</v>
      </c>
      <c r="B10108">
        <v>2100017637</v>
      </c>
      <c r="C10108" t="s">
        <v>15729</v>
      </c>
      <c r="D10108">
        <f t="shared" si="315"/>
        <v>20</v>
      </c>
      <c r="E10108" t="s">
        <v>92</v>
      </c>
      <c r="F10108" t="s">
        <v>92</v>
      </c>
      <c r="G10108" t="s">
        <v>15730</v>
      </c>
      <c r="H10108" t="s">
        <v>15730</v>
      </c>
      <c r="I10108" t="s">
        <v>160</v>
      </c>
      <c r="J10108">
        <v>12489442</v>
      </c>
      <c r="K10108" t="s">
        <v>31</v>
      </c>
      <c r="L10108" t="s">
        <v>31</v>
      </c>
      <c r="M10108" t="s">
        <v>131</v>
      </c>
      <c r="N10108" t="s">
        <v>131</v>
      </c>
      <c r="O10108">
        <v>3334</v>
      </c>
      <c r="P10108">
        <v>3334</v>
      </c>
      <c r="Q10108">
        <v>6366</v>
      </c>
      <c r="R10108" t="s">
        <v>3231</v>
      </c>
      <c r="S10108" t="s">
        <v>3231</v>
      </c>
      <c r="T10108" t="s">
        <v>3231</v>
      </c>
      <c r="U10108" t="s">
        <v>787</v>
      </c>
      <c r="V10108" t="s">
        <v>42</v>
      </c>
      <c r="W10108" t="s">
        <v>12915</v>
      </c>
      <c r="X10108" t="s">
        <v>36</v>
      </c>
      <c r="Y10108" t="s">
        <v>37</v>
      </c>
      <c r="AD10108" t="s">
        <v>160</v>
      </c>
      <c r="AE10108">
        <f t="shared" si="314"/>
        <v>18</v>
      </c>
    </row>
    <row r="10109" spans="1:31" hidden="1" x14ac:dyDescent="0.35">
      <c r="A10109">
        <v>2100017677</v>
      </c>
      <c r="B10109">
        <v>2100017677</v>
      </c>
      <c r="C10109" t="s">
        <v>15731</v>
      </c>
      <c r="D10109">
        <f t="shared" si="315"/>
        <v>20</v>
      </c>
      <c r="E10109" t="s">
        <v>29</v>
      </c>
      <c r="F10109" t="s">
        <v>29</v>
      </c>
      <c r="G10109" t="s">
        <v>15732</v>
      </c>
      <c r="H10109" t="s">
        <v>15732</v>
      </c>
      <c r="I10109" t="s">
        <v>15733</v>
      </c>
      <c r="J10109">
        <v>14667853</v>
      </c>
      <c r="K10109" t="s">
        <v>31</v>
      </c>
      <c r="L10109" t="s">
        <v>31</v>
      </c>
      <c r="M10109" t="s">
        <v>3506</v>
      </c>
      <c r="N10109" t="s">
        <v>3506</v>
      </c>
      <c r="O10109">
        <v>3084</v>
      </c>
      <c r="P10109">
        <v>3084</v>
      </c>
      <c r="Q10109">
        <v>550075</v>
      </c>
      <c r="R10109" t="s">
        <v>3819</v>
      </c>
      <c r="S10109" t="s">
        <v>3819</v>
      </c>
      <c r="T10109" t="s">
        <v>3819</v>
      </c>
      <c r="U10109" t="s">
        <v>1086</v>
      </c>
      <c r="V10109" t="s">
        <v>42</v>
      </c>
      <c r="W10109" t="s">
        <v>15734</v>
      </c>
      <c r="X10109" t="s">
        <v>36</v>
      </c>
      <c r="Y10109" t="s">
        <v>37</v>
      </c>
      <c r="AD10109" t="s">
        <v>15733</v>
      </c>
      <c r="AE10109">
        <f t="shared" si="314"/>
        <v>18</v>
      </c>
    </row>
    <row r="10110" spans="1:31" hidden="1" x14ac:dyDescent="0.35">
      <c r="A10110">
        <v>2100017833</v>
      </c>
      <c r="B10110">
        <v>2100017833</v>
      </c>
      <c r="C10110" t="s">
        <v>15735</v>
      </c>
      <c r="D10110">
        <f t="shared" si="315"/>
        <v>20</v>
      </c>
      <c r="E10110" t="s">
        <v>92</v>
      </c>
      <c r="F10110" t="s">
        <v>92</v>
      </c>
      <c r="G10110" t="s">
        <v>15736</v>
      </c>
      <c r="H10110" t="s">
        <v>15736</v>
      </c>
      <c r="I10110" t="s">
        <v>15737</v>
      </c>
      <c r="J10110">
        <v>281348188</v>
      </c>
      <c r="K10110" t="s">
        <v>31</v>
      </c>
      <c r="L10110" t="s">
        <v>31</v>
      </c>
      <c r="M10110" t="s">
        <v>1421</v>
      </c>
      <c r="N10110" t="s">
        <v>1421</v>
      </c>
      <c r="O10110">
        <v>3541</v>
      </c>
      <c r="P10110">
        <v>3541</v>
      </c>
      <c r="Q10110">
        <v>23302</v>
      </c>
      <c r="R10110" t="s">
        <v>13114</v>
      </c>
      <c r="S10110" t="s">
        <v>13114</v>
      </c>
      <c r="T10110" t="s">
        <v>13114</v>
      </c>
      <c r="U10110" t="s">
        <v>79</v>
      </c>
      <c r="V10110" t="s">
        <v>42</v>
      </c>
      <c r="W10110" t="s">
        <v>13670</v>
      </c>
      <c r="X10110" t="s">
        <v>36</v>
      </c>
      <c r="Y10110" t="s">
        <v>37</v>
      </c>
      <c r="Z10110" t="s">
        <v>85</v>
      </c>
      <c r="AA10110" t="s">
        <v>85</v>
      </c>
      <c r="AB10110">
        <v>2682660</v>
      </c>
      <c r="AC10110">
        <v>2682660</v>
      </c>
      <c r="AD10110" t="s">
        <v>15737</v>
      </c>
      <c r="AE10110">
        <f t="shared" si="314"/>
        <v>14</v>
      </c>
    </row>
    <row r="10111" spans="1:31" hidden="1" x14ac:dyDescent="0.35">
      <c r="A10111">
        <v>2100017833</v>
      </c>
      <c r="B10111">
        <v>2100017833</v>
      </c>
      <c r="C10111" t="s">
        <v>15735</v>
      </c>
      <c r="D10111">
        <f t="shared" si="315"/>
        <v>20</v>
      </c>
      <c r="E10111" t="s">
        <v>92</v>
      </c>
      <c r="F10111" t="s">
        <v>92</v>
      </c>
      <c r="G10111" t="s">
        <v>15736</v>
      </c>
      <c r="H10111" t="s">
        <v>15736</v>
      </c>
      <c r="I10111" t="s">
        <v>15737</v>
      </c>
      <c r="J10111">
        <v>281348188</v>
      </c>
      <c r="K10111" t="s">
        <v>31</v>
      </c>
      <c r="L10111" t="s">
        <v>31</v>
      </c>
      <c r="M10111" t="s">
        <v>1064</v>
      </c>
      <c r="N10111" t="s">
        <v>1064</v>
      </c>
      <c r="O10111">
        <v>3541</v>
      </c>
      <c r="P10111">
        <v>3541</v>
      </c>
      <c r="Q10111">
        <v>23302</v>
      </c>
      <c r="R10111" t="s">
        <v>13114</v>
      </c>
      <c r="S10111" t="s">
        <v>13114</v>
      </c>
      <c r="T10111" t="s">
        <v>13114</v>
      </c>
      <c r="U10111" t="s">
        <v>79</v>
      </c>
      <c r="V10111" t="s">
        <v>42</v>
      </c>
      <c r="W10111" t="s">
        <v>13670</v>
      </c>
      <c r="X10111" t="s">
        <v>36</v>
      </c>
      <c r="Y10111" t="s">
        <v>37</v>
      </c>
      <c r="Z10111" t="s">
        <v>85</v>
      </c>
      <c r="AA10111" t="s">
        <v>85</v>
      </c>
      <c r="AB10111">
        <v>2682660</v>
      </c>
      <c r="AC10111">
        <v>2682660</v>
      </c>
      <c r="AD10111" t="s">
        <v>15737</v>
      </c>
      <c r="AE10111">
        <f t="shared" si="314"/>
        <v>14</v>
      </c>
    </row>
    <row r="10112" spans="1:31" hidden="1" x14ac:dyDescent="0.35">
      <c r="A10112">
        <v>2100018257</v>
      </c>
      <c r="B10112">
        <v>2100018257</v>
      </c>
      <c r="C10112" t="s">
        <v>15738</v>
      </c>
      <c r="D10112">
        <f t="shared" si="315"/>
        <v>20</v>
      </c>
      <c r="E10112" t="s">
        <v>74</v>
      </c>
      <c r="F10112" t="s">
        <v>74</v>
      </c>
      <c r="G10112" t="s">
        <v>15739</v>
      </c>
      <c r="H10112" t="s">
        <v>15739</v>
      </c>
      <c r="I10112" t="s">
        <v>15740</v>
      </c>
      <c r="J10112">
        <v>10418832</v>
      </c>
      <c r="K10112" t="s">
        <v>31</v>
      </c>
      <c r="L10112" t="s">
        <v>31</v>
      </c>
      <c r="M10112" t="s">
        <v>1925</v>
      </c>
      <c r="N10112" t="s">
        <v>1925</v>
      </c>
      <c r="O10112">
        <v>451</v>
      </c>
      <c r="P10112">
        <v>451</v>
      </c>
      <c r="Q10112">
        <v>6348</v>
      </c>
      <c r="R10112" t="s">
        <v>5168</v>
      </c>
      <c r="S10112" t="s">
        <v>5168</v>
      </c>
      <c r="T10112" t="s">
        <v>5168</v>
      </c>
      <c r="U10112" t="s">
        <v>1383</v>
      </c>
      <c r="V10112" t="s">
        <v>42</v>
      </c>
      <c r="W10112" t="s">
        <v>259</v>
      </c>
      <c r="X10112" t="s">
        <v>36</v>
      </c>
      <c r="Y10112" t="s">
        <v>37</v>
      </c>
      <c r="AD10112" t="s">
        <v>15740</v>
      </c>
      <c r="AE10112">
        <f t="shared" si="314"/>
        <v>18</v>
      </c>
    </row>
    <row r="10113" spans="1:31" hidden="1" x14ac:dyDescent="0.35">
      <c r="A10113">
        <v>2100018381</v>
      </c>
      <c r="B10113">
        <v>2100018381</v>
      </c>
      <c r="C10113" t="s">
        <v>15741</v>
      </c>
      <c r="D10113">
        <f t="shared" si="315"/>
        <v>20</v>
      </c>
      <c r="E10113" t="s">
        <v>74</v>
      </c>
      <c r="F10113" t="s">
        <v>74</v>
      </c>
      <c r="G10113" t="s">
        <v>15742</v>
      </c>
      <c r="H10113" t="s">
        <v>15742</v>
      </c>
      <c r="I10113" t="s">
        <v>15743</v>
      </c>
      <c r="J10113">
        <v>271319198</v>
      </c>
      <c r="K10113" t="s">
        <v>31</v>
      </c>
      <c r="L10113" t="s">
        <v>31</v>
      </c>
      <c r="M10113" t="s">
        <v>1421</v>
      </c>
      <c r="N10113" t="s">
        <v>1421</v>
      </c>
      <c r="O10113">
        <v>494</v>
      </c>
      <c r="P10113">
        <v>494</v>
      </c>
      <c r="Q10113">
        <v>8652</v>
      </c>
      <c r="R10113" t="s">
        <v>3275</v>
      </c>
      <c r="S10113" t="s">
        <v>3275</v>
      </c>
      <c r="T10113" t="s">
        <v>3275</v>
      </c>
      <c r="U10113" t="s">
        <v>79</v>
      </c>
      <c r="V10113" t="s">
        <v>42</v>
      </c>
      <c r="W10113" t="s">
        <v>1175</v>
      </c>
      <c r="X10113" t="s">
        <v>36</v>
      </c>
      <c r="Y10113" t="s">
        <v>37</v>
      </c>
      <c r="Z10113" t="s">
        <v>85</v>
      </c>
      <c r="AA10113" t="s">
        <v>85</v>
      </c>
      <c r="AB10113">
        <v>6452796</v>
      </c>
      <c r="AC10113">
        <v>6452796</v>
      </c>
      <c r="AD10113" t="s">
        <v>15743</v>
      </c>
      <c r="AE10113">
        <f t="shared" ref="AE10113:AE10176" si="316">LEN(AD10113)</f>
        <v>14</v>
      </c>
    </row>
    <row r="10114" spans="1:31" hidden="1" x14ac:dyDescent="0.35">
      <c r="A10114">
        <v>2100018381</v>
      </c>
      <c r="B10114">
        <v>2100018381</v>
      </c>
      <c r="C10114" t="s">
        <v>15741</v>
      </c>
      <c r="D10114">
        <f t="shared" si="315"/>
        <v>20</v>
      </c>
      <c r="E10114" t="s">
        <v>74</v>
      </c>
      <c r="F10114" t="s">
        <v>74</v>
      </c>
      <c r="G10114" t="s">
        <v>15742</v>
      </c>
      <c r="H10114" t="s">
        <v>15742</v>
      </c>
      <c r="I10114" t="s">
        <v>15743</v>
      </c>
      <c r="J10114">
        <v>271319198</v>
      </c>
      <c r="K10114" t="s">
        <v>31</v>
      </c>
      <c r="L10114" t="s">
        <v>31</v>
      </c>
      <c r="M10114" t="s">
        <v>1064</v>
      </c>
      <c r="N10114" t="s">
        <v>1064</v>
      </c>
      <c r="O10114">
        <v>494</v>
      </c>
      <c r="P10114">
        <v>494</v>
      </c>
      <c r="Q10114">
        <v>8652</v>
      </c>
      <c r="R10114" t="s">
        <v>3275</v>
      </c>
      <c r="S10114" t="s">
        <v>3275</v>
      </c>
      <c r="T10114" t="s">
        <v>3275</v>
      </c>
      <c r="U10114" t="s">
        <v>79</v>
      </c>
      <c r="V10114" t="s">
        <v>42</v>
      </c>
      <c r="W10114" t="s">
        <v>1175</v>
      </c>
      <c r="X10114" t="s">
        <v>36</v>
      </c>
      <c r="Y10114" t="s">
        <v>37</v>
      </c>
      <c r="Z10114" t="s">
        <v>85</v>
      </c>
      <c r="AA10114" t="s">
        <v>85</v>
      </c>
      <c r="AB10114">
        <v>6452796</v>
      </c>
      <c r="AC10114">
        <v>6452796</v>
      </c>
      <c r="AD10114" t="s">
        <v>15743</v>
      </c>
      <c r="AE10114">
        <f t="shared" si="316"/>
        <v>14</v>
      </c>
    </row>
    <row r="10115" spans="1:31" hidden="1" x14ac:dyDescent="0.35">
      <c r="A10115">
        <v>2100018430</v>
      </c>
      <c r="B10115">
        <v>2100018430</v>
      </c>
      <c r="C10115" t="s">
        <v>15744</v>
      </c>
      <c r="D10115">
        <f t="shared" ref="D10115:D10178" si="317">LEN(C10115)</f>
        <v>20</v>
      </c>
      <c r="E10115" t="s">
        <v>92</v>
      </c>
      <c r="F10115" t="s">
        <v>92</v>
      </c>
      <c r="G10115" t="s">
        <v>15745</v>
      </c>
      <c r="H10115" t="s">
        <v>15745</v>
      </c>
      <c r="I10115" t="s">
        <v>15746</v>
      </c>
      <c r="J10115">
        <v>24022944</v>
      </c>
      <c r="K10115" t="s">
        <v>31</v>
      </c>
      <c r="L10115" t="s">
        <v>31</v>
      </c>
      <c r="M10115" t="s">
        <v>1925</v>
      </c>
      <c r="N10115" t="s">
        <v>1925</v>
      </c>
      <c r="O10115">
        <v>504</v>
      </c>
      <c r="P10115">
        <v>504</v>
      </c>
      <c r="Q10115">
        <v>561256</v>
      </c>
      <c r="R10115" t="s">
        <v>6205</v>
      </c>
      <c r="S10115" t="s">
        <v>6205</v>
      </c>
      <c r="T10115" t="s">
        <v>6205</v>
      </c>
      <c r="U10115" t="s">
        <v>373</v>
      </c>
      <c r="V10115" t="s">
        <v>42</v>
      </c>
      <c r="W10115" t="s">
        <v>1466</v>
      </c>
      <c r="X10115" t="s">
        <v>36</v>
      </c>
      <c r="Y10115" t="s">
        <v>37</v>
      </c>
      <c r="Z10115" t="s">
        <v>85</v>
      </c>
      <c r="AA10115" t="s">
        <v>85</v>
      </c>
      <c r="AB10115">
        <v>3667357</v>
      </c>
      <c r="AC10115">
        <v>3667357</v>
      </c>
      <c r="AD10115" t="s">
        <v>15746</v>
      </c>
      <c r="AE10115">
        <f t="shared" si="316"/>
        <v>18</v>
      </c>
    </row>
    <row r="10116" spans="1:31" hidden="1" x14ac:dyDescent="0.35">
      <c r="A10116">
        <v>2100018583</v>
      </c>
      <c r="B10116">
        <v>2100018583</v>
      </c>
      <c r="C10116" t="s">
        <v>15747</v>
      </c>
      <c r="D10116">
        <f t="shared" si="317"/>
        <v>20</v>
      </c>
      <c r="E10116" t="s">
        <v>92</v>
      </c>
      <c r="F10116" t="s">
        <v>92</v>
      </c>
      <c r="G10116" t="s">
        <v>15748</v>
      </c>
      <c r="H10116" t="s">
        <v>15748</v>
      </c>
      <c r="I10116" t="s">
        <v>15749</v>
      </c>
      <c r="J10116">
        <v>692061558</v>
      </c>
      <c r="K10116" t="s">
        <v>31</v>
      </c>
      <c r="L10116" t="s">
        <v>31</v>
      </c>
      <c r="M10116" t="s">
        <v>15750</v>
      </c>
      <c r="N10116" t="s">
        <v>15750</v>
      </c>
      <c r="O10116">
        <v>2593</v>
      </c>
      <c r="P10116">
        <v>2593</v>
      </c>
      <c r="Q10116">
        <v>808520</v>
      </c>
      <c r="R10116" t="s">
        <v>91</v>
      </c>
      <c r="S10116" t="s">
        <v>91</v>
      </c>
      <c r="T10116" t="s">
        <v>91</v>
      </c>
      <c r="U10116" t="s">
        <v>79</v>
      </c>
      <c r="V10116" t="s">
        <v>42</v>
      </c>
      <c r="W10116" t="s">
        <v>14712</v>
      </c>
      <c r="X10116" t="s">
        <v>36</v>
      </c>
      <c r="Y10116" t="s">
        <v>37</v>
      </c>
      <c r="Z10116" t="s">
        <v>85</v>
      </c>
      <c r="AA10116" t="s">
        <v>85</v>
      </c>
      <c r="AB10116">
        <v>613241</v>
      </c>
      <c r="AC10116">
        <v>613241</v>
      </c>
      <c r="AD10116" t="s">
        <v>15749</v>
      </c>
      <c r="AE10116">
        <f t="shared" si="316"/>
        <v>14</v>
      </c>
    </row>
    <row r="10117" spans="1:31" hidden="1" x14ac:dyDescent="0.35">
      <c r="A10117">
        <v>2100018589</v>
      </c>
      <c r="B10117">
        <v>2100018589</v>
      </c>
      <c r="C10117" t="s">
        <v>15751</v>
      </c>
      <c r="D10117">
        <f t="shared" si="317"/>
        <v>20</v>
      </c>
      <c r="E10117" t="s">
        <v>29</v>
      </c>
      <c r="F10117" t="s">
        <v>29</v>
      </c>
      <c r="G10117" t="s">
        <v>15752</v>
      </c>
      <c r="H10117" t="s">
        <v>15752</v>
      </c>
      <c r="I10117" t="s">
        <v>15753</v>
      </c>
      <c r="J10117">
        <v>77835545</v>
      </c>
      <c r="K10117" t="s">
        <v>31</v>
      </c>
      <c r="L10117" t="s">
        <v>31</v>
      </c>
      <c r="M10117" t="s">
        <v>3506</v>
      </c>
      <c r="N10117" t="s">
        <v>3506</v>
      </c>
      <c r="O10117">
        <v>54</v>
      </c>
      <c r="P10117">
        <v>54</v>
      </c>
      <c r="Q10117">
        <v>555745</v>
      </c>
      <c r="R10117" t="s">
        <v>9101</v>
      </c>
      <c r="S10117" t="s">
        <v>9101</v>
      </c>
      <c r="T10117" t="s">
        <v>9101</v>
      </c>
      <c r="U10117" t="s">
        <v>79</v>
      </c>
      <c r="V10117" t="s">
        <v>42</v>
      </c>
      <c r="W10117" t="s">
        <v>14712</v>
      </c>
      <c r="X10117" t="s">
        <v>36</v>
      </c>
      <c r="Y10117" t="s">
        <v>37</v>
      </c>
      <c r="AD10117" t="s">
        <v>15753</v>
      </c>
      <c r="AE10117">
        <f t="shared" si="316"/>
        <v>14</v>
      </c>
    </row>
    <row r="10118" spans="1:31" hidden="1" x14ac:dyDescent="0.35">
      <c r="A10118">
        <v>2100018590</v>
      </c>
      <c r="B10118">
        <v>2100018590</v>
      </c>
      <c r="C10118" t="s">
        <v>15754</v>
      </c>
      <c r="D10118">
        <f t="shared" si="317"/>
        <v>20</v>
      </c>
      <c r="E10118" t="s">
        <v>92</v>
      </c>
      <c r="F10118" t="s">
        <v>92</v>
      </c>
      <c r="G10118" t="s">
        <v>15755</v>
      </c>
      <c r="H10118" t="s">
        <v>15755</v>
      </c>
      <c r="I10118" t="s">
        <v>15756</v>
      </c>
      <c r="J10118">
        <v>176276778</v>
      </c>
      <c r="K10118" t="s">
        <v>31</v>
      </c>
      <c r="L10118" t="s">
        <v>31</v>
      </c>
      <c r="M10118" t="s">
        <v>15750</v>
      </c>
      <c r="N10118" t="s">
        <v>15750</v>
      </c>
      <c r="O10118">
        <v>2593</v>
      </c>
      <c r="P10118">
        <v>2593</v>
      </c>
      <c r="Q10118">
        <v>678876</v>
      </c>
      <c r="R10118" t="s">
        <v>91</v>
      </c>
      <c r="S10118" t="s">
        <v>91</v>
      </c>
      <c r="T10118" t="s">
        <v>91</v>
      </c>
      <c r="U10118" t="s">
        <v>79</v>
      </c>
      <c r="V10118" t="s">
        <v>42</v>
      </c>
      <c r="W10118" t="s">
        <v>14712</v>
      </c>
      <c r="X10118" t="s">
        <v>36</v>
      </c>
      <c r="Y10118" t="s">
        <v>37</v>
      </c>
      <c r="Z10118" t="s">
        <v>85</v>
      </c>
      <c r="AA10118" t="s">
        <v>85</v>
      </c>
      <c r="AB10118">
        <v>594630</v>
      </c>
      <c r="AC10118">
        <v>594630</v>
      </c>
      <c r="AD10118" t="s">
        <v>15756</v>
      </c>
      <c r="AE10118">
        <f t="shared" si="316"/>
        <v>14</v>
      </c>
    </row>
    <row r="10119" spans="1:31" hidden="1" x14ac:dyDescent="0.35">
      <c r="A10119">
        <v>2100019626</v>
      </c>
      <c r="B10119">
        <v>2100019626</v>
      </c>
      <c r="C10119" t="s">
        <v>15757</v>
      </c>
      <c r="D10119">
        <f t="shared" si="317"/>
        <v>20</v>
      </c>
      <c r="E10119" t="s">
        <v>29</v>
      </c>
      <c r="F10119" t="s">
        <v>29</v>
      </c>
      <c r="G10119" t="s">
        <v>15758</v>
      </c>
      <c r="H10119" t="s">
        <v>15758</v>
      </c>
      <c r="I10119" t="s">
        <v>15759</v>
      </c>
      <c r="J10119">
        <v>375993068</v>
      </c>
      <c r="K10119" t="s">
        <v>31</v>
      </c>
      <c r="L10119" t="s">
        <v>31</v>
      </c>
      <c r="M10119" t="s">
        <v>3506</v>
      </c>
      <c r="N10119" t="s">
        <v>3506</v>
      </c>
      <c r="O10119">
        <v>7795</v>
      </c>
      <c r="P10119">
        <v>7795</v>
      </c>
      <c r="Q10119">
        <v>25862</v>
      </c>
      <c r="R10119" t="s">
        <v>8933</v>
      </c>
      <c r="S10119" t="s">
        <v>8933</v>
      </c>
      <c r="T10119" t="s">
        <v>8933</v>
      </c>
      <c r="U10119" t="s">
        <v>79</v>
      </c>
      <c r="V10119" t="s">
        <v>42</v>
      </c>
      <c r="W10119" t="s">
        <v>15428</v>
      </c>
      <c r="X10119" t="s">
        <v>36</v>
      </c>
      <c r="Y10119" t="s">
        <v>37</v>
      </c>
      <c r="AD10119" t="s">
        <v>15759</v>
      </c>
      <c r="AE10119">
        <f t="shared" si="316"/>
        <v>14</v>
      </c>
    </row>
    <row r="10120" spans="1:31" hidden="1" x14ac:dyDescent="0.35">
      <c r="A10120">
        <v>2100019634</v>
      </c>
      <c r="B10120">
        <v>2100019634</v>
      </c>
      <c r="C10120" t="s">
        <v>15760</v>
      </c>
      <c r="D10120">
        <f t="shared" si="317"/>
        <v>20</v>
      </c>
      <c r="E10120" t="s">
        <v>74</v>
      </c>
      <c r="F10120" t="s">
        <v>74</v>
      </c>
      <c r="G10120" t="s">
        <v>15761</v>
      </c>
      <c r="H10120" t="s">
        <v>15761</v>
      </c>
      <c r="I10120" t="s">
        <v>15762</v>
      </c>
      <c r="J10120">
        <v>30622962</v>
      </c>
      <c r="K10120" t="s">
        <v>31</v>
      </c>
      <c r="L10120" t="s">
        <v>31</v>
      </c>
      <c r="M10120" t="s">
        <v>122</v>
      </c>
      <c r="N10120" t="s">
        <v>122</v>
      </c>
      <c r="O10120">
        <v>298</v>
      </c>
      <c r="P10120">
        <v>298</v>
      </c>
      <c r="Q10120">
        <v>296768</v>
      </c>
      <c r="R10120" t="s">
        <v>225</v>
      </c>
      <c r="S10120" t="s">
        <v>225</v>
      </c>
      <c r="T10120" t="s">
        <v>225</v>
      </c>
      <c r="U10120" t="s">
        <v>79</v>
      </c>
      <c r="V10120" t="s">
        <v>42</v>
      </c>
      <c r="W10120" t="s">
        <v>13422</v>
      </c>
      <c r="X10120" t="s">
        <v>36</v>
      </c>
      <c r="Y10120" t="s">
        <v>37</v>
      </c>
      <c r="Z10120" t="s">
        <v>85</v>
      </c>
      <c r="AA10120" t="s">
        <v>85</v>
      </c>
      <c r="AB10120">
        <v>3914887</v>
      </c>
      <c r="AC10120">
        <v>3914887</v>
      </c>
      <c r="AD10120" t="s">
        <v>15762</v>
      </c>
      <c r="AE10120">
        <f t="shared" si="316"/>
        <v>18</v>
      </c>
    </row>
    <row r="10121" spans="1:31" hidden="1" x14ac:dyDescent="0.35">
      <c r="A10121">
        <v>2100019635</v>
      </c>
      <c r="B10121">
        <v>2100019635</v>
      </c>
      <c r="C10121" t="s">
        <v>15763</v>
      </c>
      <c r="D10121">
        <f t="shared" si="317"/>
        <v>20</v>
      </c>
      <c r="E10121" t="s">
        <v>74</v>
      </c>
      <c r="F10121" t="s">
        <v>74</v>
      </c>
      <c r="G10121" t="s">
        <v>15761</v>
      </c>
      <c r="H10121" t="s">
        <v>15761</v>
      </c>
      <c r="I10121" t="s">
        <v>15762</v>
      </c>
      <c r="J10121">
        <v>30622962</v>
      </c>
      <c r="K10121" t="s">
        <v>31</v>
      </c>
      <c r="L10121" t="s">
        <v>31</v>
      </c>
      <c r="M10121" t="s">
        <v>122</v>
      </c>
      <c r="N10121" t="s">
        <v>122</v>
      </c>
      <c r="O10121">
        <v>298</v>
      </c>
      <c r="P10121">
        <v>298</v>
      </c>
      <c r="Q10121">
        <v>296768</v>
      </c>
      <c r="R10121" t="s">
        <v>225</v>
      </c>
      <c r="S10121" t="s">
        <v>225</v>
      </c>
      <c r="T10121" t="s">
        <v>225</v>
      </c>
      <c r="U10121" t="s">
        <v>79</v>
      </c>
      <c r="V10121" t="s">
        <v>42</v>
      </c>
      <c r="W10121" t="s">
        <v>13422</v>
      </c>
      <c r="X10121" t="s">
        <v>36</v>
      </c>
      <c r="Y10121" t="s">
        <v>37</v>
      </c>
      <c r="Z10121" t="s">
        <v>85</v>
      </c>
      <c r="AA10121" t="s">
        <v>85</v>
      </c>
      <c r="AB10121">
        <v>3914907</v>
      </c>
      <c r="AC10121">
        <v>3914907</v>
      </c>
      <c r="AD10121" t="s">
        <v>15762</v>
      </c>
      <c r="AE10121">
        <f t="shared" si="316"/>
        <v>18</v>
      </c>
    </row>
    <row r="10122" spans="1:31" hidden="1" x14ac:dyDescent="0.35">
      <c r="A10122">
        <v>2100019815</v>
      </c>
      <c r="B10122">
        <v>2100019815</v>
      </c>
      <c r="C10122" t="s">
        <v>15741</v>
      </c>
      <c r="D10122">
        <f t="shared" si="317"/>
        <v>20</v>
      </c>
      <c r="E10122" t="s">
        <v>92</v>
      </c>
      <c r="F10122" t="s">
        <v>92</v>
      </c>
      <c r="G10122" t="s">
        <v>15764</v>
      </c>
      <c r="H10122" t="s">
        <v>15764</v>
      </c>
      <c r="I10122" t="s">
        <v>15765</v>
      </c>
      <c r="J10122">
        <v>84305178</v>
      </c>
      <c r="K10122" t="s">
        <v>31</v>
      </c>
      <c r="L10122" t="s">
        <v>31</v>
      </c>
      <c r="M10122" t="s">
        <v>1064</v>
      </c>
      <c r="N10122" t="s">
        <v>1064</v>
      </c>
      <c r="O10122">
        <v>884</v>
      </c>
      <c r="P10122">
        <v>884</v>
      </c>
      <c r="Q10122">
        <v>449193</v>
      </c>
      <c r="R10122" t="s">
        <v>4042</v>
      </c>
      <c r="S10122" t="s">
        <v>4042</v>
      </c>
      <c r="T10122" t="s">
        <v>4042</v>
      </c>
      <c r="U10122" t="s">
        <v>4043</v>
      </c>
      <c r="V10122" t="s">
        <v>42</v>
      </c>
      <c r="W10122" t="s">
        <v>2732</v>
      </c>
      <c r="X10122" t="s">
        <v>36</v>
      </c>
      <c r="Y10122" t="s">
        <v>37</v>
      </c>
      <c r="AD10122" t="s">
        <v>15765</v>
      </c>
      <c r="AE10122">
        <f t="shared" si="316"/>
        <v>14</v>
      </c>
    </row>
    <row r="10123" spans="1:31" hidden="1" x14ac:dyDescent="0.35">
      <c r="A10123">
        <v>2100019816</v>
      </c>
      <c r="B10123">
        <v>2100019816</v>
      </c>
      <c r="C10123" t="s">
        <v>15766</v>
      </c>
      <c r="D10123">
        <f t="shared" si="317"/>
        <v>20</v>
      </c>
      <c r="E10123" t="s">
        <v>74</v>
      </c>
      <c r="F10123" t="s">
        <v>74</v>
      </c>
      <c r="G10123" t="s">
        <v>15767</v>
      </c>
      <c r="H10123" t="s">
        <v>15767</v>
      </c>
      <c r="I10123" t="s">
        <v>15768</v>
      </c>
      <c r="J10123">
        <v>45515828</v>
      </c>
      <c r="K10123" t="s">
        <v>31</v>
      </c>
      <c r="L10123" t="s">
        <v>31</v>
      </c>
      <c r="M10123" t="s">
        <v>1064</v>
      </c>
      <c r="N10123" t="s">
        <v>1064</v>
      </c>
      <c r="O10123">
        <v>884</v>
      </c>
      <c r="P10123">
        <v>884</v>
      </c>
      <c r="Q10123">
        <v>456811</v>
      </c>
      <c r="R10123" t="s">
        <v>3841</v>
      </c>
      <c r="S10123" t="s">
        <v>3841</v>
      </c>
      <c r="T10123" t="s">
        <v>3841</v>
      </c>
      <c r="U10123" t="s">
        <v>79</v>
      </c>
      <c r="V10123" t="s">
        <v>42</v>
      </c>
      <c r="W10123" t="s">
        <v>2732</v>
      </c>
      <c r="X10123" t="s">
        <v>36</v>
      </c>
      <c r="Y10123" t="s">
        <v>37</v>
      </c>
      <c r="AD10123" t="s">
        <v>15768</v>
      </c>
      <c r="AE10123">
        <f t="shared" si="316"/>
        <v>14</v>
      </c>
    </row>
    <row r="10124" spans="1:31" hidden="1" x14ac:dyDescent="0.35">
      <c r="A10124">
        <v>2100019962</v>
      </c>
      <c r="B10124">
        <v>2100019962</v>
      </c>
      <c r="C10124" t="s">
        <v>15769</v>
      </c>
      <c r="D10124">
        <f t="shared" si="317"/>
        <v>20</v>
      </c>
      <c r="E10124" t="s">
        <v>87</v>
      </c>
      <c r="F10124" t="s">
        <v>87</v>
      </c>
      <c r="G10124" t="s">
        <v>15770</v>
      </c>
      <c r="H10124" t="s">
        <v>15770</v>
      </c>
      <c r="I10124">
        <v>30990125</v>
      </c>
      <c r="J10124">
        <v>30990125</v>
      </c>
      <c r="K10124" t="s">
        <v>31</v>
      </c>
      <c r="L10124" t="s">
        <v>31</v>
      </c>
      <c r="M10124" t="s">
        <v>1925</v>
      </c>
      <c r="N10124" t="s">
        <v>1925</v>
      </c>
      <c r="O10124">
        <v>99</v>
      </c>
      <c r="P10124">
        <v>99</v>
      </c>
      <c r="Q10124">
        <v>14015</v>
      </c>
      <c r="R10124" t="s">
        <v>9425</v>
      </c>
      <c r="S10124" t="s">
        <v>9425</v>
      </c>
      <c r="T10124" t="s">
        <v>9425</v>
      </c>
      <c r="U10124" t="s">
        <v>79</v>
      </c>
      <c r="V10124" t="s">
        <v>42</v>
      </c>
      <c r="W10124" t="s">
        <v>4035</v>
      </c>
      <c r="X10124" t="s">
        <v>36</v>
      </c>
      <c r="Y10124" t="s">
        <v>37</v>
      </c>
      <c r="Z10124" t="s">
        <v>85</v>
      </c>
      <c r="AA10124" t="s">
        <v>85</v>
      </c>
      <c r="AB10124">
        <v>3839945</v>
      </c>
      <c r="AC10124">
        <v>3839945</v>
      </c>
      <c r="AE10124">
        <f t="shared" si="316"/>
        <v>0</v>
      </c>
    </row>
    <row r="10125" spans="1:31" hidden="1" x14ac:dyDescent="0.35">
      <c r="A10125">
        <v>2100035446</v>
      </c>
      <c r="B10125">
        <v>2100035446</v>
      </c>
      <c r="C10125" t="s">
        <v>15771</v>
      </c>
      <c r="D10125">
        <f t="shared" si="317"/>
        <v>20</v>
      </c>
      <c r="E10125" t="s">
        <v>74</v>
      </c>
      <c r="F10125" t="s">
        <v>74</v>
      </c>
      <c r="G10125" t="s">
        <v>15772</v>
      </c>
      <c r="H10125" t="s">
        <v>15772</v>
      </c>
      <c r="I10125" t="s">
        <v>15773</v>
      </c>
      <c r="J10125">
        <v>10881104</v>
      </c>
      <c r="K10125" t="s">
        <v>31</v>
      </c>
      <c r="L10125" t="s">
        <v>31</v>
      </c>
      <c r="M10125" t="s">
        <v>13645</v>
      </c>
      <c r="N10125" t="s">
        <v>13645</v>
      </c>
      <c r="O10125">
        <v>504</v>
      </c>
      <c r="P10125">
        <v>504</v>
      </c>
      <c r="Q10125">
        <v>640952</v>
      </c>
      <c r="R10125" t="s">
        <v>8784</v>
      </c>
      <c r="S10125" t="s">
        <v>8784</v>
      </c>
      <c r="T10125" t="s">
        <v>8784</v>
      </c>
      <c r="U10125" t="s">
        <v>3484</v>
      </c>
      <c r="V10125" t="s">
        <v>42</v>
      </c>
      <c r="W10125" t="s">
        <v>1466</v>
      </c>
      <c r="X10125" t="s">
        <v>36</v>
      </c>
      <c r="Y10125" t="s">
        <v>37</v>
      </c>
      <c r="Z10125" t="s">
        <v>85</v>
      </c>
      <c r="AA10125" t="s">
        <v>85</v>
      </c>
      <c r="AB10125">
        <v>6746498</v>
      </c>
      <c r="AC10125">
        <v>6746498</v>
      </c>
      <c r="AD10125" t="s">
        <v>15773</v>
      </c>
      <c r="AE10125">
        <f t="shared" si="316"/>
        <v>18</v>
      </c>
    </row>
    <row r="10126" spans="1:31" hidden="1" x14ac:dyDescent="0.35">
      <c r="A10126">
        <v>2100035446</v>
      </c>
      <c r="B10126">
        <v>2100035446</v>
      </c>
      <c r="C10126" t="s">
        <v>15771</v>
      </c>
      <c r="D10126">
        <f t="shared" si="317"/>
        <v>20</v>
      </c>
      <c r="E10126" t="s">
        <v>74</v>
      </c>
      <c r="F10126" t="s">
        <v>74</v>
      </c>
      <c r="G10126" t="s">
        <v>15772</v>
      </c>
      <c r="H10126" t="s">
        <v>15772</v>
      </c>
      <c r="I10126" t="s">
        <v>15773</v>
      </c>
      <c r="J10126">
        <v>10881104</v>
      </c>
      <c r="K10126" t="s">
        <v>31</v>
      </c>
      <c r="L10126" t="s">
        <v>31</v>
      </c>
      <c r="M10126" t="s">
        <v>1407</v>
      </c>
      <c r="N10126" t="s">
        <v>1407</v>
      </c>
      <c r="O10126">
        <v>504</v>
      </c>
      <c r="P10126">
        <v>504</v>
      </c>
      <c r="Q10126">
        <v>640952</v>
      </c>
      <c r="R10126" t="s">
        <v>8784</v>
      </c>
      <c r="S10126" t="s">
        <v>8784</v>
      </c>
      <c r="T10126" t="s">
        <v>8784</v>
      </c>
      <c r="U10126" t="s">
        <v>3484</v>
      </c>
      <c r="V10126" t="s">
        <v>42</v>
      </c>
      <c r="W10126" t="s">
        <v>1466</v>
      </c>
      <c r="X10126" t="s">
        <v>36</v>
      </c>
      <c r="Y10126" t="s">
        <v>37</v>
      </c>
      <c r="Z10126" t="s">
        <v>85</v>
      </c>
      <c r="AA10126" t="s">
        <v>85</v>
      </c>
      <c r="AB10126">
        <v>6746498</v>
      </c>
      <c r="AC10126">
        <v>6746498</v>
      </c>
      <c r="AD10126" t="s">
        <v>15773</v>
      </c>
      <c r="AE10126">
        <f t="shared" si="316"/>
        <v>18</v>
      </c>
    </row>
    <row r="10127" spans="1:31" hidden="1" x14ac:dyDescent="0.35">
      <c r="A10127">
        <v>2100035446</v>
      </c>
      <c r="B10127">
        <v>2100035446</v>
      </c>
      <c r="C10127" t="s">
        <v>15771</v>
      </c>
      <c r="D10127">
        <f t="shared" si="317"/>
        <v>20</v>
      </c>
      <c r="E10127" t="s">
        <v>74</v>
      </c>
      <c r="F10127" t="s">
        <v>74</v>
      </c>
      <c r="G10127" t="s">
        <v>15772</v>
      </c>
      <c r="H10127" t="s">
        <v>15772</v>
      </c>
      <c r="I10127" t="s">
        <v>15773</v>
      </c>
      <c r="J10127">
        <v>10881104</v>
      </c>
      <c r="K10127" t="s">
        <v>31</v>
      </c>
      <c r="L10127" t="s">
        <v>31</v>
      </c>
      <c r="M10127" t="s">
        <v>1407</v>
      </c>
      <c r="N10127" t="s">
        <v>1407</v>
      </c>
      <c r="O10127">
        <v>504</v>
      </c>
      <c r="P10127">
        <v>504</v>
      </c>
      <c r="Q10127">
        <v>640952</v>
      </c>
      <c r="R10127" t="s">
        <v>8784</v>
      </c>
      <c r="S10127" t="s">
        <v>8784</v>
      </c>
      <c r="T10127" t="s">
        <v>8784</v>
      </c>
      <c r="U10127" t="s">
        <v>3484</v>
      </c>
      <c r="V10127" t="s">
        <v>42</v>
      </c>
      <c r="W10127" t="s">
        <v>1466</v>
      </c>
      <c r="X10127" t="s">
        <v>36</v>
      </c>
      <c r="Y10127" t="s">
        <v>37</v>
      </c>
      <c r="Z10127" t="s">
        <v>85</v>
      </c>
      <c r="AA10127" t="s">
        <v>85</v>
      </c>
      <c r="AB10127">
        <v>6746498</v>
      </c>
      <c r="AC10127">
        <v>6746498</v>
      </c>
      <c r="AD10127" t="s">
        <v>15773</v>
      </c>
      <c r="AE10127">
        <f t="shared" si="316"/>
        <v>18</v>
      </c>
    </row>
    <row r="10128" spans="1:31" hidden="1" x14ac:dyDescent="0.35">
      <c r="A10128">
        <v>2100035446</v>
      </c>
      <c r="B10128">
        <v>2100035446</v>
      </c>
      <c r="C10128" t="s">
        <v>15771</v>
      </c>
      <c r="D10128">
        <f t="shared" si="317"/>
        <v>20</v>
      </c>
      <c r="E10128" t="s">
        <v>74</v>
      </c>
      <c r="F10128" t="s">
        <v>74</v>
      </c>
      <c r="G10128" t="s">
        <v>15772</v>
      </c>
      <c r="H10128" t="s">
        <v>15772</v>
      </c>
      <c r="I10128" t="s">
        <v>15773</v>
      </c>
      <c r="J10128">
        <v>10881104</v>
      </c>
      <c r="K10128" t="s">
        <v>31</v>
      </c>
      <c r="L10128" t="s">
        <v>31</v>
      </c>
      <c r="M10128" t="s">
        <v>1407</v>
      </c>
      <c r="N10128" t="s">
        <v>1407</v>
      </c>
      <c r="O10128">
        <v>504</v>
      </c>
      <c r="P10128">
        <v>504</v>
      </c>
      <c r="Q10128">
        <v>640952</v>
      </c>
      <c r="R10128" t="s">
        <v>8784</v>
      </c>
      <c r="S10128" t="s">
        <v>8784</v>
      </c>
      <c r="T10128" t="s">
        <v>8784</v>
      </c>
      <c r="U10128" t="s">
        <v>3484</v>
      </c>
      <c r="V10128" t="s">
        <v>42</v>
      </c>
      <c r="W10128" t="s">
        <v>1466</v>
      </c>
      <c r="X10128" t="s">
        <v>36</v>
      </c>
      <c r="Y10128" t="s">
        <v>37</v>
      </c>
      <c r="Z10128" t="s">
        <v>85</v>
      </c>
      <c r="AA10128" t="s">
        <v>85</v>
      </c>
      <c r="AB10128">
        <v>6746498</v>
      </c>
      <c r="AC10128">
        <v>6746498</v>
      </c>
      <c r="AD10128" t="s">
        <v>15773</v>
      </c>
      <c r="AE10128">
        <f t="shared" si="316"/>
        <v>18</v>
      </c>
    </row>
    <row r="10129" spans="1:31" hidden="1" x14ac:dyDescent="0.35">
      <c r="A10129">
        <v>2100035446</v>
      </c>
      <c r="B10129">
        <v>2100035446</v>
      </c>
      <c r="C10129" t="s">
        <v>15771</v>
      </c>
      <c r="D10129">
        <f t="shared" si="317"/>
        <v>20</v>
      </c>
      <c r="E10129" t="s">
        <v>74</v>
      </c>
      <c r="F10129" t="s">
        <v>74</v>
      </c>
      <c r="G10129" t="s">
        <v>15772</v>
      </c>
      <c r="H10129" t="s">
        <v>15772</v>
      </c>
      <c r="I10129" t="s">
        <v>15773</v>
      </c>
      <c r="J10129">
        <v>10881104</v>
      </c>
      <c r="K10129" t="s">
        <v>31</v>
      </c>
      <c r="L10129" t="s">
        <v>31</v>
      </c>
      <c r="M10129" t="s">
        <v>1407</v>
      </c>
      <c r="N10129" t="s">
        <v>1407</v>
      </c>
      <c r="O10129">
        <v>504</v>
      </c>
      <c r="P10129">
        <v>504</v>
      </c>
      <c r="Q10129">
        <v>640952</v>
      </c>
      <c r="R10129" t="s">
        <v>8784</v>
      </c>
      <c r="S10129" t="s">
        <v>8784</v>
      </c>
      <c r="T10129" t="s">
        <v>8784</v>
      </c>
      <c r="U10129" t="s">
        <v>3484</v>
      </c>
      <c r="V10129" t="s">
        <v>42</v>
      </c>
      <c r="W10129" t="s">
        <v>1466</v>
      </c>
      <c r="X10129" t="s">
        <v>36</v>
      </c>
      <c r="Y10129" t="s">
        <v>37</v>
      </c>
      <c r="Z10129" t="s">
        <v>85</v>
      </c>
      <c r="AA10129" t="s">
        <v>85</v>
      </c>
      <c r="AB10129">
        <v>6746498</v>
      </c>
      <c r="AC10129">
        <v>6746498</v>
      </c>
      <c r="AD10129" t="s">
        <v>15773</v>
      </c>
      <c r="AE10129">
        <f t="shared" si="316"/>
        <v>18</v>
      </c>
    </row>
    <row r="10130" spans="1:31" hidden="1" x14ac:dyDescent="0.35">
      <c r="A10130">
        <v>2100083906</v>
      </c>
      <c r="B10130">
        <v>2100083906</v>
      </c>
      <c r="C10130" t="s">
        <v>15774</v>
      </c>
      <c r="D10130">
        <f t="shared" si="317"/>
        <v>20</v>
      </c>
      <c r="E10130" t="s">
        <v>29</v>
      </c>
      <c r="F10130" t="s">
        <v>29</v>
      </c>
      <c r="G10130" t="s">
        <v>15775</v>
      </c>
      <c r="H10130" t="s">
        <v>15775</v>
      </c>
      <c r="I10130" t="s">
        <v>15776</v>
      </c>
      <c r="J10130">
        <v>902933128</v>
      </c>
      <c r="K10130" t="s">
        <v>31</v>
      </c>
      <c r="L10130" t="s">
        <v>31</v>
      </c>
      <c r="M10130" t="s">
        <v>3506</v>
      </c>
      <c r="N10130" t="s">
        <v>3506</v>
      </c>
      <c r="O10130">
        <v>1788</v>
      </c>
      <c r="P10130">
        <v>1788</v>
      </c>
      <c r="Q10130">
        <v>11938</v>
      </c>
      <c r="R10130" t="s">
        <v>8860</v>
      </c>
      <c r="S10130" t="s">
        <v>8860</v>
      </c>
      <c r="T10130" t="s">
        <v>8860</v>
      </c>
      <c r="U10130" t="s">
        <v>79</v>
      </c>
      <c r="V10130" t="s">
        <v>42</v>
      </c>
      <c r="W10130" t="s">
        <v>12081</v>
      </c>
      <c r="X10130" t="s">
        <v>36</v>
      </c>
      <c r="Y10130" t="s">
        <v>37</v>
      </c>
      <c r="Z10130" t="s">
        <v>85</v>
      </c>
      <c r="AA10130" t="s">
        <v>85</v>
      </c>
      <c r="AB10130">
        <v>5320366</v>
      </c>
      <c r="AC10130">
        <v>5320366</v>
      </c>
      <c r="AD10130" t="s">
        <v>15776</v>
      </c>
      <c r="AE10130">
        <f t="shared" si="316"/>
        <v>14</v>
      </c>
    </row>
    <row r="10131" spans="1:31" hidden="1" x14ac:dyDescent="0.35">
      <c r="A10131">
        <v>2100085556</v>
      </c>
      <c r="B10131">
        <v>2100085556</v>
      </c>
      <c r="C10131" t="s">
        <v>15777</v>
      </c>
      <c r="D10131">
        <f t="shared" si="317"/>
        <v>20</v>
      </c>
      <c r="E10131" t="s">
        <v>74</v>
      </c>
      <c r="F10131" t="s">
        <v>74</v>
      </c>
      <c r="G10131" t="s">
        <v>15778</v>
      </c>
      <c r="H10131" t="s">
        <v>15778</v>
      </c>
      <c r="I10131" t="s">
        <v>15779</v>
      </c>
      <c r="J10131">
        <v>148275158</v>
      </c>
      <c r="K10131" t="s">
        <v>31</v>
      </c>
      <c r="L10131" t="s">
        <v>31</v>
      </c>
      <c r="M10131" t="s">
        <v>116</v>
      </c>
      <c r="N10131" t="s">
        <v>116</v>
      </c>
      <c r="O10131">
        <v>2593</v>
      </c>
      <c r="P10131">
        <v>2593</v>
      </c>
      <c r="Q10131">
        <v>61111</v>
      </c>
      <c r="R10131" t="s">
        <v>9101</v>
      </c>
      <c r="S10131" t="s">
        <v>9101</v>
      </c>
      <c r="T10131" t="s">
        <v>9101</v>
      </c>
      <c r="U10131" t="s">
        <v>79</v>
      </c>
      <c r="V10131" t="s">
        <v>42</v>
      </c>
      <c r="W10131" t="s">
        <v>13415</v>
      </c>
      <c r="X10131" t="s">
        <v>36</v>
      </c>
      <c r="Y10131" t="s">
        <v>37</v>
      </c>
      <c r="Z10131" t="s">
        <v>85</v>
      </c>
      <c r="AA10131" t="s">
        <v>85</v>
      </c>
      <c r="AB10131">
        <v>3148390</v>
      </c>
      <c r="AC10131">
        <v>3148390</v>
      </c>
      <c r="AD10131" t="s">
        <v>15779</v>
      </c>
      <c r="AE10131">
        <f t="shared" si="316"/>
        <v>14</v>
      </c>
    </row>
    <row r="10132" spans="1:31" hidden="1" x14ac:dyDescent="0.35">
      <c r="A10132">
        <v>2100085779</v>
      </c>
      <c r="B10132">
        <v>2100085779</v>
      </c>
      <c r="C10132" t="s">
        <v>15780</v>
      </c>
      <c r="D10132">
        <f t="shared" si="317"/>
        <v>20</v>
      </c>
      <c r="E10132" t="s">
        <v>29</v>
      </c>
      <c r="F10132" t="s">
        <v>29</v>
      </c>
      <c r="G10132" t="s">
        <v>15781</v>
      </c>
      <c r="H10132" t="s">
        <v>15781</v>
      </c>
      <c r="I10132" t="s">
        <v>15782</v>
      </c>
      <c r="J10132">
        <v>68947258</v>
      </c>
      <c r="K10132" t="s">
        <v>31</v>
      </c>
      <c r="L10132" t="s">
        <v>31</v>
      </c>
      <c r="M10132" t="s">
        <v>6257</v>
      </c>
      <c r="N10132" t="s">
        <v>6257</v>
      </c>
      <c r="O10132">
        <v>90</v>
      </c>
      <c r="P10132">
        <v>90</v>
      </c>
      <c r="Q10132">
        <v>343933</v>
      </c>
      <c r="R10132" t="s">
        <v>8832</v>
      </c>
      <c r="S10132" t="s">
        <v>8832</v>
      </c>
      <c r="T10132" t="s">
        <v>8832</v>
      </c>
      <c r="U10132" t="s">
        <v>79</v>
      </c>
      <c r="V10132" t="s">
        <v>42</v>
      </c>
      <c r="W10132" t="s">
        <v>714</v>
      </c>
      <c r="X10132" t="s">
        <v>36</v>
      </c>
      <c r="Y10132" t="s">
        <v>37</v>
      </c>
      <c r="AD10132" t="s">
        <v>15782</v>
      </c>
      <c r="AE10132">
        <f t="shared" si="316"/>
        <v>14</v>
      </c>
    </row>
    <row r="10133" spans="1:31" hidden="1" x14ac:dyDescent="0.35">
      <c r="A10133">
        <v>2100085779</v>
      </c>
      <c r="B10133">
        <v>2100085779</v>
      </c>
      <c r="C10133" t="s">
        <v>15780</v>
      </c>
      <c r="D10133">
        <f t="shared" si="317"/>
        <v>20</v>
      </c>
      <c r="E10133" t="s">
        <v>29</v>
      </c>
      <c r="F10133" t="s">
        <v>29</v>
      </c>
      <c r="G10133" t="s">
        <v>15781</v>
      </c>
      <c r="H10133" t="s">
        <v>15781</v>
      </c>
      <c r="I10133" t="s">
        <v>15782</v>
      </c>
      <c r="J10133">
        <v>68947258</v>
      </c>
      <c r="K10133" t="s">
        <v>31</v>
      </c>
      <c r="L10133" t="s">
        <v>31</v>
      </c>
      <c r="M10133" t="s">
        <v>3506</v>
      </c>
      <c r="N10133" t="s">
        <v>3506</v>
      </c>
      <c r="O10133">
        <v>2894</v>
      </c>
      <c r="P10133">
        <v>2894</v>
      </c>
      <c r="Q10133">
        <v>20933</v>
      </c>
      <c r="R10133" t="s">
        <v>8832</v>
      </c>
      <c r="S10133" t="s">
        <v>8832</v>
      </c>
      <c r="T10133" t="s">
        <v>8832</v>
      </c>
      <c r="U10133" t="s">
        <v>79</v>
      </c>
      <c r="V10133" t="s">
        <v>42</v>
      </c>
      <c r="W10133" t="s">
        <v>714</v>
      </c>
      <c r="X10133" t="s">
        <v>36</v>
      </c>
      <c r="Y10133" t="s">
        <v>37</v>
      </c>
      <c r="AD10133" t="s">
        <v>15782</v>
      </c>
      <c r="AE10133">
        <f t="shared" si="316"/>
        <v>14</v>
      </c>
    </row>
    <row r="10134" spans="1:31" hidden="1" x14ac:dyDescent="0.35">
      <c r="A10134">
        <v>2100085782</v>
      </c>
      <c r="B10134">
        <v>2100085782</v>
      </c>
      <c r="C10134" t="s">
        <v>15783</v>
      </c>
      <c r="D10134">
        <f t="shared" si="317"/>
        <v>20</v>
      </c>
      <c r="E10134" t="s">
        <v>74</v>
      </c>
      <c r="F10134" t="s">
        <v>74</v>
      </c>
      <c r="G10134" t="s">
        <v>15713</v>
      </c>
      <c r="H10134" t="s">
        <v>15713</v>
      </c>
      <c r="I10134" t="s">
        <v>15714</v>
      </c>
      <c r="J10134">
        <v>9338851</v>
      </c>
      <c r="K10134" t="s">
        <v>31</v>
      </c>
      <c r="L10134" t="s">
        <v>31</v>
      </c>
      <c r="M10134" t="s">
        <v>15784</v>
      </c>
      <c r="N10134" t="s">
        <v>15784</v>
      </c>
      <c r="O10134">
        <v>90</v>
      </c>
      <c r="P10134">
        <v>90</v>
      </c>
      <c r="Q10134">
        <v>329226</v>
      </c>
      <c r="R10134" t="s">
        <v>3275</v>
      </c>
      <c r="S10134" t="s">
        <v>3275</v>
      </c>
      <c r="T10134" t="s">
        <v>3275</v>
      </c>
      <c r="U10134" t="s">
        <v>79</v>
      </c>
      <c r="V10134" t="s">
        <v>42</v>
      </c>
      <c r="W10134" t="s">
        <v>714</v>
      </c>
      <c r="X10134" t="s">
        <v>36</v>
      </c>
      <c r="Y10134" t="s">
        <v>37</v>
      </c>
      <c r="Z10134" t="s">
        <v>85</v>
      </c>
      <c r="AA10134" t="s">
        <v>85</v>
      </c>
      <c r="AB10134">
        <v>3977756</v>
      </c>
      <c r="AC10134">
        <v>3977756</v>
      </c>
      <c r="AD10134" t="s">
        <v>15714</v>
      </c>
      <c r="AE10134">
        <f t="shared" si="316"/>
        <v>18</v>
      </c>
    </row>
    <row r="10135" spans="1:31" hidden="1" x14ac:dyDescent="0.35">
      <c r="A10135">
        <v>2100085783</v>
      </c>
      <c r="B10135">
        <v>2100085783</v>
      </c>
      <c r="C10135" t="s">
        <v>15785</v>
      </c>
      <c r="D10135">
        <f t="shared" si="317"/>
        <v>20</v>
      </c>
      <c r="E10135" t="s">
        <v>74</v>
      </c>
      <c r="F10135" t="s">
        <v>74</v>
      </c>
      <c r="G10135" t="s">
        <v>15713</v>
      </c>
      <c r="H10135" t="s">
        <v>15713</v>
      </c>
      <c r="I10135" t="s">
        <v>15714</v>
      </c>
      <c r="J10135">
        <v>9338851</v>
      </c>
      <c r="K10135" t="s">
        <v>31</v>
      </c>
      <c r="L10135" t="s">
        <v>31</v>
      </c>
      <c r="M10135" t="s">
        <v>15784</v>
      </c>
      <c r="N10135" t="s">
        <v>15784</v>
      </c>
      <c r="O10135">
        <v>90</v>
      </c>
      <c r="P10135">
        <v>90</v>
      </c>
      <c r="Q10135">
        <v>329226</v>
      </c>
      <c r="R10135" t="s">
        <v>3275</v>
      </c>
      <c r="S10135" t="s">
        <v>3275</v>
      </c>
      <c r="T10135" t="s">
        <v>3275</v>
      </c>
      <c r="U10135" t="s">
        <v>79</v>
      </c>
      <c r="V10135" t="s">
        <v>42</v>
      </c>
      <c r="W10135" t="s">
        <v>714</v>
      </c>
      <c r="X10135" t="s">
        <v>36</v>
      </c>
      <c r="Y10135" t="s">
        <v>37</v>
      </c>
      <c r="Z10135" t="s">
        <v>85</v>
      </c>
      <c r="AA10135" t="s">
        <v>85</v>
      </c>
      <c r="AB10135">
        <v>3977758</v>
      </c>
      <c r="AC10135">
        <v>3977758</v>
      </c>
      <c r="AD10135" t="s">
        <v>15714</v>
      </c>
      <c r="AE10135">
        <f t="shared" si="316"/>
        <v>18</v>
      </c>
    </row>
    <row r="10136" spans="1:31" hidden="1" x14ac:dyDescent="0.35">
      <c r="A10136">
        <v>2100085793</v>
      </c>
      <c r="B10136">
        <v>2100085793</v>
      </c>
      <c r="C10136" t="s">
        <v>15786</v>
      </c>
      <c r="D10136">
        <f t="shared" si="317"/>
        <v>20</v>
      </c>
      <c r="E10136" t="s">
        <v>74</v>
      </c>
      <c r="F10136" t="s">
        <v>74</v>
      </c>
      <c r="G10136" t="s">
        <v>15787</v>
      </c>
      <c r="H10136" t="s">
        <v>15787</v>
      </c>
      <c r="I10136" t="s">
        <v>15788</v>
      </c>
      <c r="J10136">
        <v>13898378</v>
      </c>
      <c r="K10136" t="s">
        <v>31</v>
      </c>
      <c r="L10136" t="s">
        <v>31</v>
      </c>
      <c r="M10136" t="s">
        <v>601</v>
      </c>
      <c r="N10136" t="s">
        <v>601</v>
      </c>
      <c r="O10136">
        <v>156</v>
      </c>
      <c r="P10136">
        <v>156</v>
      </c>
      <c r="Q10136">
        <v>585260</v>
      </c>
      <c r="R10136" t="s">
        <v>1021</v>
      </c>
      <c r="S10136" t="s">
        <v>1021</v>
      </c>
      <c r="T10136" t="s">
        <v>1021</v>
      </c>
      <c r="U10136" t="s">
        <v>79</v>
      </c>
      <c r="V10136" t="s">
        <v>42</v>
      </c>
      <c r="W10136" t="s">
        <v>14907</v>
      </c>
      <c r="X10136" t="s">
        <v>36</v>
      </c>
      <c r="Y10136" t="s">
        <v>37</v>
      </c>
      <c r="Z10136" t="s">
        <v>85</v>
      </c>
      <c r="AA10136" t="s">
        <v>85</v>
      </c>
      <c r="AB10136">
        <v>5533681</v>
      </c>
      <c r="AC10136">
        <v>5533681</v>
      </c>
      <c r="AD10136" t="s">
        <v>15788</v>
      </c>
      <c r="AE10136">
        <f t="shared" si="316"/>
        <v>18</v>
      </c>
    </row>
    <row r="10137" spans="1:31" hidden="1" x14ac:dyDescent="0.35">
      <c r="A10137">
        <v>2100085793</v>
      </c>
      <c r="B10137">
        <v>2100085793</v>
      </c>
      <c r="C10137" t="s">
        <v>15786</v>
      </c>
      <c r="D10137">
        <f t="shared" si="317"/>
        <v>20</v>
      </c>
      <c r="E10137" t="s">
        <v>74</v>
      </c>
      <c r="F10137" t="s">
        <v>74</v>
      </c>
      <c r="G10137" t="s">
        <v>15787</v>
      </c>
      <c r="H10137" t="s">
        <v>15787</v>
      </c>
      <c r="I10137" t="s">
        <v>15788</v>
      </c>
      <c r="J10137">
        <v>13898378</v>
      </c>
      <c r="K10137" t="s">
        <v>31</v>
      </c>
      <c r="L10137" t="s">
        <v>31</v>
      </c>
      <c r="M10137" t="s">
        <v>1925</v>
      </c>
      <c r="N10137" t="s">
        <v>1925</v>
      </c>
      <c r="O10137">
        <v>2913</v>
      </c>
      <c r="P10137">
        <v>2913</v>
      </c>
      <c r="Q10137">
        <v>8260</v>
      </c>
      <c r="R10137" t="s">
        <v>1021</v>
      </c>
      <c r="S10137" t="s">
        <v>1021</v>
      </c>
      <c r="T10137" t="s">
        <v>1021</v>
      </c>
      <c r="U10137" t="s">
        <v>79</v>
      </c>
      <c r="V10137" t="s">
        <v>42</v>
      </c>
      <c r="W10137" t="s">
        <v>14907</v>
      </c>
      <c r="X10137" t="s">
        <v>36</v>
      </c>
      <c r="Y10137" t="s">
        <v>37</v>
      </c>
      <c r="Z10137" t="s">
        <v>85</v>
      </c>
      <c r="AA10137" t="s">
        <v>85</v>
      </c>
      <c r="AB10137">
        <v>5533681</v>
      </c>
      <c r="AC10137">
        <v>5533681</v>
      </c>
      <c r="AD10137" t="s">
        <v>15788</v>
      </c>
      <c r="AE10137">
        <f t="shared" si="316"/>
        <v>18</v>
      </c>
    </row>
    <row r="10138" spans="1:31" hidden="1" x14ac:dyDescent="0.35">
      <c r="A10138">
        <v>2100085803</v>
      </c>
      <c r="B10138">
        <v>2100085803</v>
      </c>
      <c r="C10138" t="s">
        <v>15789</v>
      </c>
      <c r="D10138">
        <f t="shared" si="317"/>
        <v>20</v>
      </c>
      <c r="E10138" t="s">
        <v>92</v>
      </c>
      <c r="F10138" t="s">
        <v>92</v>
      </c>
      <c r="G10138" t="s">
        <v>15790</v>
      </c>
      <c r="H10138" t="s">
        <v>15790</v>
      </c>
      <c r="I10138">
        <v>10845616</v>
      </c>
      <c r="J10138">
        <v>10845616</v>
      </c>
      <c r="K10138" t="s">
        <v>31</v>
      </c>
      <c r="L10138" t="s">
        <v>31</v>
      </c>
      <c r="M10138" t="s">
        <v>122</v>
      </c>
      <c r="N10138" t="s">
        <v>122</v>
      </c>
      <c r="O10138">
        <v>2948</v>
      </c>
      <c r="P10138">
        <v>2948</v>
      </c>
      <c r="Q10138">
        <v>16324</v>
      </c>
      <c r="R10138" t="s">
        <v>1670</v>
      </c>
      <c r="S10138" t="s">
        <v>1670</v>
      </c>
      <c r="T10138" t="s">
        <v>1670</v>
      </c>
      <c r="U10138" t="s">
        <v>1671</v>
      </c>
      <c r="V10138" t="s">
        <v>42</v>
      </c>
      <c r="W10138" t="s">
        <v>13136</v>
      </c>
      <c r="X10138" t="s">
        <v>36</v>
      </c>
      <c r="Y10138" t="s">
        <v>37</v>
      </c>
      <c r="Z10138" t="s">
        <v>85</v>
      </c>
      <c r="AA10138" t="s">
        <v>85</v>
      </c>
      <c r="AB10138">
        <v>3292401</v>
      </c>
      <c r="AC10138">
        <v>3292401</v>
      </c>
      <c r="AE10138">
        <f t="shared" si="316"/>
        <v>0</v>
      </c>
    </row>
    <row r="10139" spans="1:31" hidden="1" x14ac:dyDescent="0.35">
      <c r="A10139">
        <v>2100085946</v>
      </c>
      <c r="B10139">
        <v>2100085946</v>
      </c>
      <c r="C10139" t="s">
        <v>15791</v>
      </c>
      <c r="D10139">
        <f t="shared" si="317"/>
        <v>20</v>
      </c>
      <c r="E10139" t="s">
        <v>92</v>
      </c>
      <c r="F10139" t="s">
        <v>92</v>
      </c>
      <c r="G10139" t="s">
        <v>15792</v>
      </c>
      <c r="H10139" t="s">
        <v>15792</v>
      </c>
      <c r="I10139">
        <v>30848090</v>
      </c>
      <c r="J10139">
        <v>30848090</v>
      </c>
      <c r="K10139" t="s">
        <v>31</v>
      </c>
      <c r="L10139" t="s">
        <v>31</v>
      </c>
      <c r="M10139" t="s">
        <v>122</v>
      </c>
      <c r="N10139" t="s">
        <v>122</v>
      </c>
      <c r="O10139">
        <v>95</v>
      </c>
      <c r="P10139">
        <v>95</v>
      </c>
      <c r="Q10139">
        <v>189601</v>
      </c>
      <c r="R10139" t="s">
        <v>11027</v>
      </c>
      <c r="S10139" t="s">
        <v>11027</v>
      </c>
      <c r="T10139" t="s">
        <v>11027</v>
      </c>
      <c r="U10139" t="s">
        <v>1610</v>
      </c>
      <c r="V10139" t="s">
        <v>42</v>
      </c>
      <c r="W10139" t="s">
        <v>12725</v>
      </c>
      <c r="X10139" t="s">
        <v>36</v>
      </c>
      <c r="Y10139" t="s">
        <v>37</v>
      </c>
      <c r="AE10139">
        <f t="shared" si="316"/>
        <v>0</v>
      </c>
    </row>
    <row r="10140" spans="1:31" hidden="1" x14ac:dyDescent="0.35">
      <c r="A10140">
        <v>2100085947</v>
      </c>
      <c r="B10140">
        <v>2100085947</v>
      </c>
      <c r="C10140" t="s">
        <v>15793</v>
      </c>
      <c r="D10140">
        <f t="shared" si="317"/>
        <v>20</v>
      </c>
      <c r="E10140" t="s">
        <v>92</v>
      </c>
      <c r="F10140" t="s">
        <v>92</v>
      </c>
      <c r="G10140" t="s">
        <v>15792</v>
      </c>
      <c r="H10140" t="s">
        <v>15792</v>
      </c>
      <c r="I10140">
        <v>30848090</v>
      </c>
      <c r="J10140">
        <v>30848090</v>
      </c>
      <c r="K10140" t="s">
        <v>31</v>
      </c>
      <c r="L10140" t="s">
        <v>31</v>
      </c>
      <c r="M10140" t="s">
        <v>131</v>
      </c>
      <c r="N10140" t="s">
        <v>131</v>
      </c>
      <c r="O10140">
        <v>95</v>
      </c>
      <c r="P10140">
        <v>95</v>
      </c>
      <c r="Q10140">
        <v>189601</v>
      </c>
      <c r="R10140" t="s">
        <v>9029</v>
      </c>
      <c r="S10140" t="s">
        <v>9029</v>
      </c>
      <c r="T10140" t="s">
        <v>9029</v>
      </c>
      <c r="U10140" t="s">
        <v>1610</v>
      </c>
      <c r="V10140" t="s">
        <v>42</v>
      </c>
      <c r="W10140" t="s">
        <v>12725</v>
      </c>
      <c r="X10140" t="s">
        <v>36</v>
      </c>
      <c r="Y10140" t="s">
        <v>37</v>
      </c>
      <c r="AE10140">
        <f t="shared" si="316"/>
        <v>0</v>
      </c>
    </row>
    <row r="10141" spans="1:31" hidden="1" x14ac:dyDescent="0.35">
      <c r="A10141">
        <v>2100086742</v>
      </c>
      <c r="B10141">
        <v>2100086742</v>
      </c>
      <c r="C10141" t="s">
        <v>15794</v>
      </c>
      <c r="D10141">
        <f t="shared" si="317"/>
        <v>20</v>
      </c>
      <c r="E10141" t="s">
        <v>92</v>
      </c>
      <c r="F10141" t="s">
        <v>92</v>
      </c>
      <c r="G10141" t="s">
        <v>15795</v>
      </c>
      <c r="H10141" t="s">
        <v>15795</v>
      </c>
      <c r="I10141" t="s">
        <v>15796</v>
      </c>
      <c r="J10141">
        <v>30612327</v>
      </c>
      <c r="K10141" t="s">
        <v>31</v>
      </c>
      <c r="L10141" t="s">
        <v>31</v>
      </c>
      <c r="M10141" t="s">
        <v>1925</v>
      </c>
      <c r="N10141" t="s">
        <v>1925</v>
      </c>
      <c r="O10141">
        <v>547</v>
      </c>
      <c r="P10141">
        <v>547</v>
      </c>
      <c r="Q10141">
        <v>250539</v>
      </c>
      <c r="R10141" t="s">
        <v>189</v>
      </c>
      <c r="S10141" t="s">
        <v>189</v>
      </c>
      <c r="T10141" t="s">
        <v>189</v>
      </c>
      <c r="U10141" t="s">
        <v>79</v>
      </c>
      <c r="V10141" t="s">
        <v>42</v>
      </c>
      <c r="W10141" t="s">
        <v>12885</v>
      </c>
      <c r="X10141" t="s">
        <v>36</v>
      </c>
      <c r="Y10141" t="s">
        <v>37</v>
      </c>
      <c r="Z10141" t="s">
        <v>85</v>
      </c>
      <c r="AA10141" t="s">
        <v>85</v>
      </c>
      <c r="AB10141">
        <v>3972568</v>
      </c>
      <c r="AC10141">
        <v>3972568</v>
      </c>
      <c r="AD10141" t="s">
        <v>15796</v>
      </c>
      <c r="AE10141">
        <f t="shared" si="316"/>
        <v>18</v>
      </c>
    </row>
    <row r="10142" spans="1:31" hidden="1" x14ac:dyDescent="0.35">
      <c r="A10142">
        <v>2100086750</v>
      </c>
      <c r="B10142">
        <v>2100086750</v>
      </c>
      <c r="C10142" t="s">
        <v>15797</v>
      </c>
      <c r="D10142">
        <f t="shared" si="317"/>
        <v>20</v>
      </c>
      <c r="E10142" t="s">
        <v>74</v>
      </c>
      <c r="F10142" t="s">
        <v>74</v>
      </c>
      <c r="G10142" t="s">
        <v>15798</v>
      </c>
      <c r="H10142" t="s">
        <v>15798</v>
      </c>
      <c r="I10142" t="s">
        <v>15799</v>
      </c>
      <c r="J10142">
        <v>8609587</v>
      </c>
      <c r="K10142" t="s">
        <v>31</v>
      </c>
      <c r="L10142" t="s">
        <v>31</v>
      </c>
      <c r="M10142" t="s">
        <v>1407</v>
      </c>
      <c r="N10142" t="s">
        <v>1407</v>
      </c>
      <c r="O10142">
        <v>548</v>
      </c>
      <c r="P10142">
        <v>548</v>
      </c>
      <c r="Q10142">
        <v>98540</v>
      </c>
      <c r="R10142" t="s">
        <v>8993</v>
      </c>
      <c r="S10142" t="s">
        <v>8993</v>
      </c>
      <c r="T10142" t="s">
        <v>8993</v>
      </c>
      <c r="U10142" t="s">
        <v>79</v>
      </c>
      <c r="V10142" t="s">
        <v>42</v>
      </c>
      <c r="W10142" t="s">
        <v>212</v>
      </c>
      <c r="X10142" t="s">
        <v>36</v>
      </c>
      <c r="Y10142" t="s">
        <v>37</v>
      </c>
      <c r="Z10142" t="s">
        <v>85</v>
      </c>
      <c r="AA10142" t="s">
        <v>85</v>
      </c>
      <c r="AB10142">
        <v>6053854</v>
      </c>
      <c r="AC10142">
        <v>6053854</v>
      </c>
      <c r="AD10142" t="s">
        <v>15799</v>
      </c>
      <c r="AE10142">
        <f t="shared" si="316"/>
        <v>18</v>
      </c>
    </row>
    <row r="10143" spans="1:31" hidden="1" x14ac:dyDescent="0.35">
      <c r="A10143">
        <v>2100086750</v>
      </c>
      <c r="B10143">
        <v>2100086750</v>
      </c>
      <c r="C10143" t="s">
        <v>15797</v>
      </c>
      <c r="D10143">
        <f t="shared" si="317"/>
        <v>20</v>
      </c>
      <c r="E10143" t="s">
        <v>74</v>
      </c>
      <c r="F10143" t="s">
        <v>74</v>
      </c>
      <c r="G10143" t="s">
        <v>15798</v>
      </c>
      <c r="H10143" t="s">
        <v>15798</v>
      </c>
      <c r="I10143" t="s">
        <v>15799</v>
      </c>
      <c r="J10143">
        <v>8609587</v>
      </c>
      <c r="K10143" t="s">
        <v>31</v>
      </c>
      <c r="L10143" t="s">
        <v>31</v>
      </c>
      <c r="M10143" t="s">
        <v>1407</v>
      </c>
      <c r="N10143" t="s">
        <v>1407</v>
      </c>
      <c r="O10143">
        <v>548</v>
      </c>
      <c r="P10143">
        <v>548</v>
      </c>
      <c r="Q10143">
        <v>98540</v>
      </c>
      <c r="R10143" t="s">
        <v>8993</v>
      </c>
      <c r="S10143" t="s">
        <v>8993</v>
      </c>
      <c r="T10143" t="s">
        <v>8993</v>
      </c>
      <c r="U10143" t="s">
        <v>79</v>
      </c>
      <c r="V10143" t="s">
        <v>42</v>
      </c>
      <c r="W10143" t="s">
        <v>212</v>
      </c>
      <c r="X10143" t="s">
        <v>36</v>
      </c>
      <c r="Y10143" t="s">
        <v>37</v>
      </c>
      <c r="Z10143" t="s">
        <v>85</v>
      </c>
      <c r="AA10143" t="s">
        <v>85</v>
      </c>
      <c r="AB10143">
        <v>6053854</v>
      </c>
      <c r="AC10143">
        <v>6053854</v>
      </c>
      <c r="AD10143" t="s">
        <v>15799</v>
      </c>
      <c r="AE10143">
        <f t="shared" si="316"/>
        <v>18</v>
      </c>
    </row>
    <row r="10144" spans="1:31" hidden="1" x14ac:dyDescent="0.35">
      <c r="A10144">
        <v>2100086750</v>
      </c>
      <c r="B10144">
        <v>2100086750</v>
      </c>
      <c r="C10144" t="s">
        <v>15797</v>
      </c>
      <c r="D10144">
        <f t="shared" si="317"/>
        <v>20</v>
      </c>
      <c r="E10144" t="s">
        <v>74</v>
      </c>
      <c r="F10144" t="s">
        <v>74</v>
      </c>
      <c r="G10144" t="s">
        <v>15798</v>
      </c>
      <c r="H10144" t="s">
        <v>15798</v>
      </c>
      <c r="I10144" t="s">
        <v>15799</v>
      </c>
      <c r="J10144">
        <v>8609587</v>
      </c>
      <c r="K10144" t="s">
        <v>31</v>
      </c>
      <c r="L10144" t="s">
        <v>31</v>
      </c>
      <c r="M10144" t="s">
        <v>131</v>
      </c>
      <c r="N10144" t="s">
        <v>131</v>
      </c>
      <c r="O10144">
        <v>548</v>
      </c>
      <c r="P10144">
        <v>548</v>
      </c>
      <c r="Q10144">
        <v>98540</v>
      </c>
      <c r="R10144" t="s">
        <v>8993</v>
      </c>
      <c r="S10144" t="s">
        <v>8993</v>
      </c>
      <c r="T10144" t="s">
        <v>8993</v>
      </c>
      <c r="U10144" t="s">
        <v>79</v>
      </c>
      <c r="V10144" t="s">
        <v>42</v>
      </c>
      <c r="W10144" t="s">
        <v>212</v>
      </c>
      <c r="X10144" t="s">
        <v>36</v>
      </c>
      <c r="Y10144" t="s">
        <v>37</v>
      </c>
      <c r="Z10144" t="s">
        <v>85</v>
      </c>
      <c r="AA10144" t="s">
        <v>85</v>
      </c>
      <c r="AB10144">
        <v>6053854</v>
      </c>
      <c r="AC10144">
        <v>6053854</v>
      </c>
      <c r="AD10144" t="s">
        <v>15799</v>
      </c>
      <c r="AE10144">
        <f t="shared" si="316"/>
        <v>18</v>
      </c>
    </row>
    <row r="10145" spans="1:31" hidden="1" x14ac:dyDescent="0.35">
      <c r="A10145">
        <v>2100087117</v>
      </c>
      <c r="B10145">
        <v>2100087117</v>
      </c>
      <c r="C10145" t="s">
        <v>15800</v>
      </c>
      <c r="D10145">
        <f t="shared" si="317"/>
        <v>20</v>
      </c>
      <c r="E10145" t="s">
        <v>92</v>
      </c>
      <c r="F10145" t="s">
        <v>92</v>
      </c>
      <c r="G10145" t="s">
        <v>15801</v>
      </c>
      <c r="H10145" t="s">
        <v>15801</v>
      </c>
      <c r="I10145" t="s">
        <v>15802</v>
      </c>
      <c r="J10145">
        <v>19960514</v>
      </c>
      <c r="K10145" t="s">
        <v>31</v>
      </c>
      <c r="L10145" t="s">
        <v>31</v>
      </c>
      <c r="M10145" t="s">
        <v>122</v>
      </c>
      <c r="N10145" t="s">
        <v>122</v>
      </c>
      <c r="O10145">
        <v>6610</v>
      </c>
      <c r="P10145">
        <v>6610</v>
      </c>
      <c r="Q10145">
        <v>2089</v>
      </c>
      <c r="R10145" t="s">
        <v>15803</v>
      </c>
      <c r="S10145" t="s">
        <v>15803</v>
      </c>
      <c r="T10145" t="s">
        <v>15803</v>
      </c>
      <c r="U10145" t="s">
        <v>3484</v>
      </c>
      <c r="V10145" t="s">
        <v>42</v>
      </c>
      <c r="W10145" t="s">
        <v>5580</v>
      </c>
      <c r="X10145" t="s">
        <v>36</v>
      </c>
      <c r="Y10145" t="s">
        <v>37</v>
      </c>
      <c r="Z10145" t="s">
        <v>85</v>
      </c>
      <c r="AA10145" t="s">
        <v>85</v>
      </c>
      <c r="AB10145">
        <v>3818082</v>
      </c>
      <c r="AC10145">
        <v>3818082</v>
      </c>
      <c r="AD10145" t="s">
        <v>15802</v>
      </c>
      <c r="AE10145">
        <f t="shared" si="316"/>
        <v>18</v>
      </c>
    </row>
    <row r="10146" spans="1:31" hidden="1" x14ac:dyDescent="0.35">
      <c r="A10146">
        <v>2100087118</v>
      </c>
      <c r="B10146">
        <v>2100087118</v>
      </c>
      <c r="C10146" t="s">
        <v>15804</v>
      </c>
      <c r="D10146">
        <f t="shared" si="317"/>
        <v>20</v>
      </c>
      <c r="E10146" t="s">
        <v>74</v>
      </c>
      <c r="F10146" t="s">
        <v>74</v>
      </c>
      <c r="G10146" t="s">
        <v>15801</v>
      </c>
      <c r="H10146" t="s">
        <v>15801</v>
      </c>
      <c r="I10146" t="s">
        <v>160</v>
      </c>
      <c r="J10146">
        <v>19960514</v>
      </c>
      <c r="K10146" t="s">
        <v>31</v>
      </c>
      <c r="L10146" t="s">
        <v>31</v>
      </c>
      <c r="M10146" t="s">
        <v>15024</v>
      </c>
      <c r="N10146" t="s">
        <v>15024</v>
      </c>
      <c r="O10146">
        <v>6610</v>
      </c>
      <c r="P10146">
        <v>6610</v>
      </c>
      <c r="Q10146">
        <v>2089</v>
      </c>
      <c r="R10146" t="s">
        <v>5358</v>
      </c>
      <c r="S10146" t="s">
        <v>5358</v>
      </c>
      <c r="T10146" t="s">
        <v>5358</v>
      </c>
      <c r="U10146" t="s">
        <v>3484</v>
      </c>
      <c r="V10146" t="s">
        <v>42</v>
      </c>
      <c r="W10146" t="s">
        <v>5580</v>
      </c>
      <c r="X10146" t="s">
        <v>36</v>
      </c>
      <c r="Y10146" t="s">
        <v>37</v>
      </c>
      <c r="Z10146" t="s">
        <v>85</v>
      </c>
      <c r="AA10146" t="s">
        <v>85</v>
      </c>
      <c r="AB10146">
        <v>3862429</v>
      </c>
      <c r="AC10146">
        <v>3862429</v>
      </c>
      <c r="AD10146" t="s">
        <v>160</v>
      </c>
      <c r="AE10146">
        <f t="shared" si="316"/>
        <v>18</v>
      </c>
    </row>
    <row r="10147" spans="1:31" hidden="1" x14ac:dyDescent="0.35">
      <c r="A10147">
        <v>2100087171</v>
      </c>
      <c r="B10147">
        <v>2100087171</v>
      </c>
      <c r="C10147" t="s">
        <v>15805</v>
      </c>
      <c r="D10147">
        <f t="shared" si="317"/>
        <v>20</v>
      </c>
      <c r="E10147" t="s">
        <v>74</v>
      </c>
      <c r="F10147" t="s">
        <v>74</v>
      </c>
      <c r="G10147" t="s">
        <v>15806</v>
      </c>
      <c r="H10147" t="s">
        <v>15806</v>
      </c>
      <c r="I10147" t="s">
        <v>15807</v>
      </c>
      <c r="J10147">
        <v>8208496</v>
      </c>
      <c r="K10147" t="s">
        <v>31</v>
      </c>
      <c r="L10147" t="s">
        <v>31</v>
      </c>
      <c r="M10147" t="s">
        <v>122</v>
      </c>
      <c r="N10147" t="s">
        <v>122</v>
      </c>
      <c r="O10147">
        <v>670</v>
      </c>
      <c r="P10147">
        <v>670</v>
      </c>
      <c r="Q10147">
        <v>55945</v>
      </c>
      <c r="R10147" t="s">
        <v>4920</v>
      </c>
      <c r="S10147" t="s">
        <v>4920</v>
      </c>
      <c r="T10147" t="s">
        <v>4920</v>
      </c>
      <c r="U10147" t="s">
        <v>79</v>
      </c>
      <c r="V10147" t="s">
        <v>42</v>
      </c>
      <c r="W10147" t="s">
        <v>1022</v>
      </c>
      <c r="X10147" t="s">
        <v>36</v>
      </c>
      <c r="Y10147" t="s">
        <v>37</v>
      </c>
      <c r="AD10147" t="s">
        <v>15807</v>
      </c>
      <c r="AE10147">
        <f t="shared" si="316"/>
        <v>18</v>
      </c>
    </row>
    <row r="10148" spans="1:31" hidden="1" x14ac:dyDescent="0.35">
      <c r="A10148">
        <v>2100091002</v>
      </c>
      <c r="B10148">
        <v>2100091002</v>
      </c>
      <c r="C10148" t="s">
        <v>15808</v>
      </c>
      <c r="D10148">
        <f t="shared" si="317"/>
        <v>20</v>
      </c>
      <c r="E10148" t="s">
        <v>92</v>
      </c>
      <c r="F10148" t="s">
        <v>92</v>
      </c>
      <c r="G10148" t="s">
        <v>15809</v>
      </c>
      <c r="H10148" t="s">
        <v>15809</v>
      </c>
      <c r="I10148">
        <v>223115208</v>
      </c>
      <c r="J10148">
        <v>223115208</v>
      </c>
      <c r="K10148" t="s">
        <v>31</v>
      </c>
      <c r="L10148" t="s">
        <v>31</v>
      </c>
      <c r="M10148" t="s">
        <v>301</v>
      </c>
      <c r="N10148" t="s">
        <v>301</v>
      </c>
      <c r="O10148">
        <v>95</v>
      </c>
      <c r="P10148">
        <v>95</v>
      </c>
      <c r="Q10148">
        <v>191421</v>
      </c>
      <c r="R10148" t="s">
        <v>1651</v>
      </c>
      <c r="S10148" t="s">
        <v>1651</v>
      </c>
      <c r="T10148" t="s">
        <v>1651</v>
      </c>
      <c r="U10148" t="s">
        <v>379</v>
      </c>
      <c r="V10148" t="s">
        <v>42</v>
      </c>
      <c r="W10148" t="s">
        <v>12725</v>
      </c>
      <c r="X10148" t="s">
        <v>36</v>
      </c>
      <c r="Y10148" t="s">
        <v>37</v>
      </c>
      <c r="Z10148" t="s">
        <v>85</v>
      </c>
      <c r="AA10148" t="s">
        <v>85</v>
      </c>
      <c r="AB10148">
        <v>3253758</v>
      </c>
      <c r="AC10148">
        <v>3253758</v>
      </c>
      <c r="AE10148">
        <f t="shared" si="316"/>
        <v>0</v>
      </c>
    </row>
    <row r="10149" spans="1:31" hidden="1" x14ac:dyDescent="0.35">
      <c r="A10149">
        <v>2100091416</v>
      </c>
      <c r="B10149">
        <v>2100091416</v>
      </c>
      <c r="C10149" t="s">
        <v>15810</v>
      </c>
      <c r="D10149">
        <f t="shared" si="317"/>
        <v>20</v>
      </c>
      <c r="E10149" t="s">
        <v>29</v>
      </c>
      <c r="F10149" t="s">
        <v>29</v>
      </c>
      <c r="G10149" t="s">
        <v>15811</v>
      </c>
      <c r="H10149" t="s">
        <v>15811</v>
      </c>
      <c r="I10149">
        <v>17723614</v>
      </c>
      <c r="J10149">
        <v>17723614</v>
      </c>
      <c r="K10149" t="s">
        <v>31</v>
      </c>
      <c r="L10149" t="s">
        <v>31</v>
      </c>
      <c r="M10149" t="s">
        <v>3506</v>
      </c>
      <c r="N10149" t="s">
        <v>3506</v>
      </c>
      <c r="O10149">
        <v>1743</v>
      </c>
      <c r="P10149">
        <v>1743</v>
      </c>
      <c r="Q10149">
        <v>169059</v>
      </c>
      <c r="R10149" t="s">
        <v>15812</v>
      </c>
      <c r="S10149" t="s">
        <v>15812</v>
      </c>
      <c r="T10149" t="s">
        <v>15812</v>
      </c>
      <c r="U10149" t="s">
        <v>4171</v>
      </c>
      <c r="V10149" t="s">
        <v>42</v>
      </c>
      <c r="W10149" t="s">
        <v>15160</v>
      </c>
      <c r="X10149" t="s">
        <v>36</v>
      </c>
      <c r="Y10149" t="s">
        <v>37</v>
      </c>
      <c r="AE10149">
        <f t="shared" si="316"/>
        <v>0</v>
      </c>
    </row>
    <row r="10150" spans="1:31" hidden="1" x14ac:dyDescent="0.35">
      <c r="A10150">
        <v>2100091532</v>
      </c>
      <c r="B10150">
        <v>2100091532</v>
      </c>
      <c r="C10150" t="s">
        <v>15813</v>
      </c>
      <c r="D10150">
        <f t="shared" si="317"/>
        <v>20</v>
      </c>
      <c r="E10150" t="s">
        <v>29</v>
      </c>
      <c r="F10150" t="s">
        <v>29</v>
      </c>
      <c r="G10150" t="s">
        <v>15814</v>
      </c>
      <c r="H10150" t="s">
        <v>15814</v>
      </c>
      <c r="I10150" t="s">
        <v>15815</v>
      </c>
      <c r="J10150">
        <v>416922608</v>
      </c>
      <c r="K10150" t="s">
        <v>31</v>
      </c>
      <c r="L10150" t="s">
        <v>31</v>
      </c>
      <c r="M10150" t="s">
        <v>3506</v>
      </c>
      <c r="N10150" t="s">
        <v>3506</v>
      </c>
      <c r="O10150">
        <v>107</v>
      </c>
      <c r="P10150">
        <v>107</v>
      </c>
      <c r="Q10150">
        <v>502229</v>
      </c>
      <c r="R10150" t="s">
        <v>15241</v>
      </c>
      <c r="S10150" t="s">
        <v>15241</v>
      </c>
      <c r="T10150" t="s">
        <v>15241</v>
      </c>
      <c r="U10150" t="s">
        <v>79</v>
      </c>
      <c r="V10150" t="s">
        <v>42</v>
      </c>
      <c r="W10150" t="s">
        <v>4087</v>
      </c>
      <c r="X10150" t="s">
        <v>36</v>
      </c>
      <c r="Y10150" t="s">
        <v>37</v>
      </c>
      <c r="Z10150" t="s">
        <v>85</v>
      </c>
      <c r="AA10150" t="s">
        <v>85</v>
      </c>
      <c r="AB10150">
        <v>4986035</v>
      </c>
      <c r="AC10150">
        <v>4986035</v>
      </c>
      <c r="AD10150" t="s">
        <v>15815</v>
      </c>
      <c r="AE10150">
        <f t="shared" si="316"/>
        <v>15</v>
      </c>
    </row>
    <row r="10151" spans="1:31" hidden="1" x14ac:dyDescent="0.35">
      <c r="A10151">
        <v>2100137283</v>
      </c>
      <c r="B10151">
        <v>2100137283</v>
      </c>
      <c r="C10151" t="s">
        <v>15816</v>
      </c>
      <c r="D10151">
        <f t="shared" si="317"/>
        <v>20</v>
      </c>
      <c r="E10151" t="s">
        <v>92</v>
      </c>
      <c r="F10151" t="s">
        <v>92</v>
      </c>
      <c r="G10151" t="s">
        <v>15817</v>
      </c>
      <c r="H10151" t="s">
        <v>15817</v>
      </c>
      <c r="I10151" t="s">
        <v>160</v>
      </c>
      <c r="J10151">
        <v>21534356</v>
      </c>
      <c r="K10151" t="s">
        <v>31</v>
      </c>
      <c r="L10151" t="s">
        <v>31</v>
      </c>
      <c r="M10151" t="s">
        <v>10901</v>
      </c>
      <c r="N10151" t="s">
        <v>10901</v>
      </c>
      <c r="O10151">
        <v>504</v>
      </c>
      <c r="P10151">
        <v>504</v>
      </c>
      <c r="Q10151">
        <v>451354</v>
      </c>
      <c r="R10151" t="s">
        <v>2772</v>
      </c>
      <c r="S10151" t="s">
        <v>2772</v>
      </c>
      <c r="T10151" t="s">
        <v>2772</v>
      </c>
      <c r="U10151" t="s">
        <v>79</v>
      </c>
      <c r="V10151" t="s">
        <v>42</v>
      </c>
      <c r="W10151" t="s">
        <v>15818</v>
      </c>
      <c r="X10151" t="s">
        <v>36</v>
      </c>
      <c r="Y10151" t="s">
        <v>37</v>
      </c>
      <c r="Z10151" t="s">
        <v>85</v>
      </c>
      <c r="AA10151" t="s">
        <v>85</v>
      </c>
      <c r="AB10151">
        <v>4562396</v>
      </c>
      <c r="AC10151">
        <v>4562396</v>
      </c>
      <c r="AD10151" t="s">
        <v>160</v>
      </c>
      <c r="AE10151">
        <f t="shared" si="316"/>
        <v>18</v>
      </c>
    </row>
    <row r="10152" spans="1:31" hidden="1" x14ac:dyDescent="0.35">
      <c r="A10152">
        <v>2100143394</v>
      </c>
      <c r="B10152">
        <v>2100143394</v>
      </c>
      <c r="C10152" t="s">
        <v>15819</v>
      </c>
      <c r="D10152">
        <f t="shared" si="317"/>
        <v>20</v>
      </c>
      <c r="E10152" t="s">
        <v>74</v>
      </c>
      <c r="F10152" t="s">
        <v>74</v>
      </c>
      <c r="G10152" t="s">
        <v>15240</v>
      </c>
      <c r="H10152" t="s">
        <v>15240</v>
      </c>
      <c r="I10152">
        <v>27630853</v>
      </c>
      <c r="J10152">
        <v>27630853</v>
      </c>
      <c r="K10152" t="s">
        <v>31</v>
      </c>
      <c r="L10152" t="s">
        <v>31</v>
      </c>
      <c r="M10152" t="s">
        <v>968</v>
      </c>
      <c r="N10152" t="s">
        <v>968</v>
      </c>
      <c r="O10152">
        <v>1363</v>
      </c>
      <c r="P10152">
        <v>1363</v>
      </c>
      <c r="Q10152">
        <v>8887</v>
      </c>
      <c r="R10152" t="s">
        <v>9822</v>
      </c>
      <c r="S10152" t="s">
        <v>9822</v>
      </c>
      <c r="T10152" t="s">
        <v>9822</v>
      </c>
      <c r="U10152" t="s">
        <v>79</v>
      </c>
      <c r="V10152" t="s">
        <v>42</v>
      </c>
      <c r="W10152" t="s">
        <v>4362</v>
      </c>
      <c r="X10152" t="s">
        <v>36</v>
      </c>
      <c r="Y10152" t="s">
        <v>37</v>
      </c>
      <c r="Z10152" t="s">
        <v>85</v>
      </c>
      <c r="AA10152" t="s">
        <v>85</v>
      </c>
      <c r="AB10152">
        <v>4244578</v>
      </c>
      <c r="AC10152">
        <v>4244578</v>
      </c>
      <c r="AE10152">
        <f t="shared" si="316"/>
        <v>0</v>
      </c>
    </row>
    <row r="10153" spans="1:31" hidden="1" x14ac:dyDescent="0.35">
      <c r="A10153">
        <v>2100144031</v>
      </c>
      <c r="B10153">
        <v>2100144031</v>
      </c>
      <c r="C10153" t="s">
        <v>15820</v>
      </c>
      <c r="D10153">
        <f t="shared" si="317"/>
        <v>20</v>
      </c>
      <c r="E10153" t="s">
        <v>74</v>
      </c>
      <c r="F10153" t="s">
        <v>74</v>
      </c>
      <c r="G10153" t="s">
        <v>15821</v>
      </c>
      <c r="H10153" t="s">
        <v>15821</v>
      </c>
      <c r="I10153" t="s">
        <v>15822</v>
      </c>
      <c r="J10153">
        <v>670921956</v>
      </c>
      <c r="K10153" t="s">
        <v>31</v>
      </c>
      <c r="L10153" t="s">
        <v>31</v>
      </c>
      <c r="M10153" t="s">
        <v>15823</v>
      </c>
      <c r="N10153" t="s">
        <v>15823</v>
      </c>
      <c r="O10153">
        <v>1773</v>
      </c>
      <c r="P10153">
        <v>1773</v>
      </c>
      <c r="Q10153">
        <v>249195</v>
      </c>
      <c r="R10153" t="s">
        <v>99</v>
      </c>
      <c r="S10153" t="s">
        <v>99</v>
      </c>
      <c r="T10153" t="s">
        <v>99</v>
      </c>
      <c r="U10153" t="s">
        <v>79</v>
      </c>
      <c r="V10153" t="s">
        <v>42</v>
      </c>
      <c r="W10153" t="s">
        <v>838</v>
      </c>
      <c r="X10153" t="s">
        <v>36</v>
      </c>
      <c r="Y10153" t="s">
        <v>37</v>
      </c>
      <c r="Z10153" t="s">
        <v>85</v>
      </c>
      <c r="AA10153" t="s">
        <v>85</v>
      </c>
      <c r="AB10153">
        <v>3841238</v>
      </c>
      <c r="AC10153">
        <v>3841238</v>
      </c>
      <c r="AD10153" t="s">
        <v>15822</v>
      </c>
      <c r="AE10153">
        <f t="shared" si="316"/>
        <v>14</v>
      </c>
    </row>
    <row r="10154" spans="1:31" hidden="1" x14ac:dyDescent="0.35">
      <c r="A10154">
        <v>2100145154</v>
      </c>
      <c r="B10154">
        <v>2100145154</v>
      </c>
      <c r="C10154" t="s">
        <v>15824</v>
      </c>
      <c r="D10154">
        <f t="shared" si="317"/>
        <v>20</v>
      </c>
      <c r="E10154" t="s">
        <v>74</v>
      </c>
      <c r="F10154" t="s">
        <v>74</v>
      </c>
      <c r="G10154" t="s">
        <v>15825</v>
      </c>
      <c r="H10154" t="s">
        <v>15825</v>
      </c>
      <c r="I10154" t="s">
        <v>15826</v>
      </c>
      <c r="J10154">
        <v>479232138</v>
      </c>
      <c r="K10154" t="s">
        <v>31</v>
      </c>
      <c r="L10154" t="s">
        <v>31</v>
      </c>
      <c r="M10154" t="s">
        <v>14309</v>
      </c>
      <c r="N10154" t="s">
        <v>14309</v>
      </c>
      <c r="O10154">
        <v>2593</v>
      </c>
      <c r="P10154">
        <v>2593</v>
      </c>
      <c r="Q10154">
        <v>3581</v>
      </c>
      <c r="R10154" t="s">
        <v>1638</v>
      </c>
      <c r="S10154" t="s">
        <v>1638</v>
      </c>
      <c r="T10154" t="s">
        <v>1638</v>
      </c>
      <c r="U10154" t="s">
        <v>79</v>
      </c>
      <c r="V10154" t="s">
        <v>42</v>
      </c>
      <c r="W10154" t="s">
        <v>13415</v>
      </c>
      <c r="X10154" t="s">
        <v>36</v>
      </c>
      <c r="Y10154" t="s">
        <v>37</v>
      </c>
      <c r="Z10154" t="s">
        <v>85</v>
      </c>
      <c r="AA10154" t="s">
        <v>85</v>
      </c>
      <c r="AB10154">
        <v>7797312</v>
      </c>
      <c r="AC10154">
        <v>7797312</v>
      </c>
      <c r="AD10154" t="s">
        <v>15826</v>
      </c>
      <c r="AE10154">
        <f t="shared" si="316"/>
        <v>14</v>
      </c>
    </row>
    <row r="10155" spans="1:31" hidden="1" x14ac:dyDescent="0.35">
      <c r="A10155">
        <v>2100145267</v>
      </c>
      <c r="B10155">
        <v>2100145267</v>
      </c>
      <c r="C10155" t="s">
        <v>15827</v>
      </c>
      <c r="D10155">
        <f t="shared" si="317"/>
        <v>20</v>
      </c>
      <c r="E10155" t="s">
        <v>74</v>
      </c>
      <c r="F10155" t="s">
        <v>74</v>
      </c>
      <c r="G10155" t="s">
        <v>15828</v>
      </c>
      <c r="H10155" t="s">
        <v>15828</v>
      </c>
      <c r="I10155">
        <v>143086</v>
      </c>
      <c r="J10155">
        <v>143086</v>
      </c>
      <c r="K10155" t="s">
        <v>31</v>
      </c>
      <c r="L10155" t="s">
        <v>31</v>
      </c>
      <c r="M10155" t="s">
        <v>1925</v>
      </c>
      <c r="N10155" t="s">
        <v>1925</v>
      </c>
      <c r="O10155">
        <v>2282</v>
      </c>
      <c r="P10155">
        <v>2282</v>
      </c>
      <c r="Q10155">
        <v>192000</v>
      </c>
      <c r="R10155" t="s">
        <v>1021</v>
      </c>
      <c r="S10155" t="s">
        <v>1021</v>
      </c>
      <c r="T10155" t="s">
        <v>1021</v>
      </c>
      <c r="U10155" t="s">
        <v>79</v>
      </c>
      <c r="V10155" t="s">
        <v>42</v>
      </c>
      <c r="W10155" t="s">
        <v>6436</v>
      </c>
      <c r="X10155" t="s">
        <v>36</v>
      </c>
      <c r="Y10155" t="s">
        <v>37</v>
      </c>
      <c r="Z10155" t="s">
        <v>85</v>
      </c>
      <c r="AA10155" t="s">
        <v>85</v>
      </c>
      <c r="AB10155">
        <v>4141604</v>
      </c>
      <c r="AC10155">
        <v>4141604</v>
      </c>
      <c r="AE10155">
        <f t="shared" si="316"/>
        <v>0</v>
      </c>
    </row>
    <row r="10156" spans="1:31" x14ac:dyDescent="0.35">
      <c r="A10156">
        <v>2100145541</v>
      </c>
      <c r="B10156">
        <v>2100145541</v>
      </c>
      <c r="D10156">
        <f t="shared" si="317"/>
        <v>0</v>
      </c>
      <c r="E10156" t="s">
        <v>29</v>
      </c>
      <c r="F10156" t="s">
        <v>29</v>
      </c>
      <c r="G10156" t="s">
        <v>15829</v>
      </c>
      <c r="H10156" t="s">
        <v>15829</v>
      </c>
      <c r="I10156" t="s">
        <v>15830</v>
      </c>
      <c r="J10156">
        <v>446740578</v>
      </c>
      <c r="K10156" t="s">
        <v>31</v>
      </c>
      <c r="L10156" t="s">
        <v>31</v>
      </c>
      <c r="M10156" t="s">
        <v>3506</v>
      </c>
      <c r="N10156" t="s">
        <v>3506</v>
      </c>
      <c r="O10156">
        <v>287</v>
      </c>
      <c r="P10156">
        <v>287</v>
      </c>
      <c r="Q10156">
        <v>7390</v>
      </c>
      <c r="R10156" t="s">
        <v>7328</v>
      </c>
      <c r="S10156" t="s">
        <v>7328</v>
      </c>
      <c r="T10156" t="s">
        <v>7328</v>
      </c>
      <c r="U10156" t="s">
        <v>79</v>
      </c>
      <c r="V10156" t="s">
        <v>42</v>
      </c>
      <c r="W10156" t="s">
        <v>926</v>
      </c>
      <c r="X10156" t="s">
        <v>36</v>
      </c>
      <c r="Y10156" t="s">
        <v>37</v>
      </c>
      <c r="AD10156" t="s">
        <v>15830</v>
      </c>
      <c r="AE10156">
        <f t="shared" si="316"/>
        <v>14</v>
      </c>
    </row>
    <row r="10157" spans="1:31" hidden="1" x14ac:dyDescent="0.35">
      <c r="A10157">
        <v>2100145650</v>
      </c>
      <c r="B10157">
        <v>2100145650</v>
      </c>
      <c r="C10157" t="s">
        <v>15831</v>
      </c>
      <c r="D10157">
        <f t="shared" si="317"/>
        <v>20</v>
      </c>
      <c r="E10157" t="s">
        <v>92</v>
      </c>
      <c r="F10157" t="s">
        <v>92</v>
      </c>
      <c r="G10157" t="s">
        <v>15817</v>
      </c>
      <c r="H10157" t="s">
        <v>15817</v>
      </c>
      <c r="I10157" t="s">
        <v>15832</v>
      </c>
      <c r="J10157">
        <v>21534356</v>
      </c>
      <c r="K10157" t="s">
        <v>31</v>
      </c>
      <c r="L10157" t="s">
        <v>31</v>
      </c>
      <c r="M10157" t="s">
        <v>122</v>
      </c>
      <c r="N10157" t="s">
        <v>122</v>
      </c>
      <c r="O10157">
        <v>2981</v>
      </c>
      <c r="P10157">
        <v>2981</v>
      </c>
      <c r="Q10157">
        <v>8361</v>
      </c>
      <c r="R10157" t="s">
        <v>258</v>
      </c>
      <c r="S10157" t="s">
        <v>258</v>
      </c>
      <c r="T10157" t="s">
        <v>258</v>
      </c>
      <c r="U10157" t="s">
        <v>79</v>
      </c>
      <c r="V10157" t="s">
        <v>42</v>
      </c>
      <c r="W10157" t="s">
        <v>15818</v>
      </c>
      <c r="X10157" t="s">
        <v>36</v>
      </c>
      <c r="Y10157" t="s">
        <v>37</v>
      </c>
      <c r="Z10157" t="s">
        <v>85</v>
      </c>
      <c r="AA10157" t="s">
        <v>85</v>
      </c>
      <c r="AB10157">
        <v>4190410</v>
      </c>
      <c r="AC10157">
        <v>4190410</v>
      </c>
      <c r="AD10157" t="s">
        <v>15832</v>
      </c>
      <c r="AE10157">
        <f t="shared" si="316"/>
        <v>18</v>
      </c>
    </row>
    <row r="10158" spans="1:31" hidden="1" x14ac:dyDescent="0.35">
      <c r="A10158">
        <v>2100146205</v>
      </c>
      <c r="B10158">
        <v>2100146205</v>
      </c>
      <c r="C10158" t="s">
        <v>15833</v>
      </c>
      <c r="D10158">
        <f t="shared" si="317"/>
        <v>20</v>
      </c>
      <c r="E10158" t="s">
        <v>74</v>
      </c>
      <c r="F10158" t="s">
        <v>74</v>
      </c>
      <c r="G10158" t="s">
        <v>15834</v>
      </c>
      <c r="H10158" t="s">
        <v>15834</v>
      </c>
      <c r="I10158" t="s">
        <v>15835</v>
      </c>
      <c r="J10158">
        <v>46217778</v>
      </c>
      <c r="K10158" t="s">
        <v>31</v>
      </c>
      <c r="L10158" t="s">
        <v>31</v>
      </c>
      <c r="M10158" t="s">
        <v>15711</v>
      </c>
      <c r="N10158" t="s">
        <v>15711</v>
      </c>
      <c r="O10158">
        <v>548</v>
      </c>
      <c r="P10158">
        <v>548</v>
      </c>
      <c r="Q10158">
        <v>169120</v>
      </c>
      <c r="R10158" t="s">
        <v>9584</v>
      </c>
      <c r="S10158" t="s">
        <v>9584</v>
      </c>
      <c r="T10158" t="s">
        <v>9584</v>
      </c>
      <c r="U10158" t="s">
        <v>79</v>
      </c>
      <c r="V10158" t="s">
        <v>42</v>
      </c>
      <c r="W10158" t="s">
        <v>12915</v>
      </c>
      <c r="X10158" t="s">
        <v>36</v>
      </c>
      <c r="Y10158" t="s">
        <v>37</v>
      </c>
      <c r="Z10158" t="s">
        <v>85</v>
      </c>
      <c r="AA10158" t="s">
        <v>85</v>
      </c>
      <c r="AB10158">
        <v>3124024</v>
      </c>
      <c r="AC10158">
        <v>3124024</v>
      </c>
      <c r="AD10158" t="s">
        <v>15835</v>
      </c>
      <c r="AE10158">
        <f t="shared" si="316"/>
        <v>14</v>
      </c>
    </row>
    <row r="10159" spans="1:31" hidden="1" x14ac:dyDescent="0.35">
      <c r="A10159">
        <v>2100146838</v>
      </c>
      <c r="B10159">
        <v>2100146838</v>
      </c>
      <c r="C10159" t="s">
        <v>15836</v>
      </c>
      <c r="D10159">
        <f t="shared" si="317"/>
        <v>20</v>
      </c>
      <c r="E10159" t="s">
        <v>29</v>
      </c>
      <c r="F10159" t="s">
        <v>29</v>
      </c>
      <c r="G10159" t="s">
        <v>15837</v>
      </c>
      <c r="H10159" t="s">
        <v>15837</v>
      </c>
      <c r="I10159" t="s">
        <v>15838</v>
      </c>
      <c r="J10159">
        <v>56148388</v>
      </c>
      <c r="K10159" t="s">
        <v>31</v>
      </c>
      <c r="L10159" t="s">
        <v>31</v>
      </c>
      <c r="M10159" t="s">
        <v>6257</v>
      </c>
      <c r="N10159" t="s">
        <v>6257</v>
      </c>
      <c r="O10159">
        <v>450</v>
      </c>
      <c r="P10159">
        <v>450</v>
      </c>
      <c r="Q10159">
        <v>129435</v>
      </c>
      <c r="R10159" t="s">
        <v>8942</v>
      </c>
      <c r="S10159" t="s">
        <v>8942</v>
      </c>
      <c r="T10159" t="s">
        <v>8942</v>
      </c>
      <c r="U10159" t="s">
        <v>79</v>
      </c>
      <c r="V10159" t="s">
        <v>42</v>
      </c>
      <c r="W10159" t="s">
        <v>185</v>
      </c>
      <c r="X10159" t="s">
        <v>36</v>
      </c>
      <c r="Y10159" t="s">
        <v>37</v>
      </c>
      <c r="AD10159" t="s">
        <v>15838</v>
      </c>
      <c r="AE10159">
        <f t="shared" si="316"/>
        <v>14</v>
      </c>
    </row>
    <row r="10160" spans="1:31" hidden="1" x14ac:dyDescent="0.35">
      <c r="A10160">
        <v>2100146838</v>
      </c>
      <c r="B10160">
        <v>2100146838</v>
      </c>
      <c r="C10160" t="s">
        <v>15836</v>
      </c>
      <c r="D10160">
        <f t="shared" si="317"/>
        <v>20</v>
      </c>
      <c r="E10160" t="s">
        <v>29</v>
      </c>
      <c r="F10160" t="s">
        <v>29</v>
      </c>
      <c r="G10160" t="s">
        <v>15837</v>
      </c>
      <c r="H10160" t="s">
        <v>15837</v>
      </c>
      <c r="I10160" t="s">
        <v>15838</v>
      </c>
      <c r="J10160">
        <v>56148388</v>
      </c>
      <c r="K10160" t="s">
        <v>31</v>
      </c>
      <c r="L10160" t="s">
        <v>31</v>
      </c>
      <c r="M10160" t="s">
        <v>3506</v>
      </c>
      <c r="N10160" t="s">
        <v>3506</v>
      </c>
      <c r="O10160">
        <v>450</v>
      </c>
      <c r="P10160">
        <v>450</v>
      </c>
      <c r="Q10160">
        <v>129435</v>
      </c>
      <c r="R10160" t="s">
        <v>8942</v>
      </c>
      <c r="S10160" t="s">
        <v>8942</v>
      </c>
      <c r="T10160" t="s">
        <v>8942</v>
      </c>
      <c r="U10160" t="s">
        <v>79</v>
      </c>
      <c r="V10160" t="s">
        <v>42</v>
      </c>
      <c r="W10160" t="s">
        <v>185</v>
      </c>
      <c r="X10160" t="s">
        <v>36</v>
      </c>
      <c r="Y10160" t="s">
        <v>37</v>
      </c>
      <c r="AD10160" t="s">
        <v>15838</v>
      </c>
      <c r="AE10160">
        <f t="shared" si="316"/>
        <v>14</v>
      </c>
    </row>
    <row r="10161" spans="1:31" hidden="1" x14ac:dyDescent="0.35">
      <c r="A10161">
        <v>2100146842</v>
      </c>
      <c r="B10161">
        <v>2100146842</v>
      </c>
      <c r="C10161" t="s">
        <v>15771</v>
      </c>
      <c r="D10161">
        <f t="shared" si="317"/>
        <v>20</v>
      </c>
      <c r="E10161" t="s">
        <v>92</v>
      </c>
      <c r="F10161" t="s">
        <v>92</v>
      </c>
      <c r="G10161" t="s">
        <v>15839</v>
      </c>
      <c r="H10161" t="s">
        <v>15839</v>
      </c>
      <c r="I10161" t="s">
        <v>160</v>
      </c>
      <c r="J10161">
        <v>7590894</v>
      </c>
      <c r="K10161" t="s">
        <v>31</v>
      </c>
      <c r="L10161" t="s">
        <v>31</v>
      </c>
      <c r="M10161" t="s">
        <v>601</v>
      </c>
      <c r="N10161" t="s">
        <v>601</v>
      </c>
      <c r="O10161">
        <v>450</v>
      </c>
      <c r="P10161">
        <v>450</v>
      </c>
      <c r="Q10161">
        <v>563971</v>
      </c>
      <c r="R10161" t="s">
        <v>7852</v>
      </c>
      <c r="S10161" t="s">
        <v>7852</v>
      </c>
      <c r="T10161" t="s">
        <v>7852</v>
      </c>
      <c r="U10161" t="s">
        <v>79</v>
      </c>
      <c r="V10161" t="s">
        <v>42</v>
      </c>
      <c r="W10161" t="s">
        <v>185</v>
      </c>
      <c r="X10161" t="s">
        <v>36</v>
      </c>
      <c r="Y10161" t="s">
        <v>37</v>
      </c>
      <c r="AD10161" t="s">
        <v>160</v>
      </c>
      <c r="AE10161">
        <f t="shared" si="316"/>
        <v>18</v>
      </c>
    </row>
    <row r="10162" spans="1:31" hidden="1" x14ac:dyDescent="0.35">
      <c r="A10162">
        <v>2100146842</v>
      </c>
      <c r="B10162">
        <v>2100146842</v>
      </c>
      <c r="C10162" t="s">
        <v>15771</v>
      </c>
      <c r="D10162">
        <f t="shared" si="317"/>
        <v>20</v>
      </c>
      <c r="E10162" t="s">
        <v>92</v>
      </c>
      <c r="F10162" t="s">
        <v>92</v>
      </c>
      <c r="G10162" t="s">
        <v>15839</v>
      </c>
      <c r="H10162" t="s">
        <v>15839</v>
      </c>
      <c r="I10162" t="s">
        <v>160</v>
      </c>
      <c r="J10162">
        <v>7590894</v>
      </c>
      <c r="K10162" t="s">
        <v>31</v>
      </c>
      <c r="L10162" t="s">
        <v>31</v>
      </c>
      <c r="M10162" t="s">
        <v>203</v>
      </c>
      <c r="N10162" t="s">
        <v>203</v>
      </c>
      <c r="O10162">
        <v>450</v>
      </c>
      <c r="P10162">
        <v>450</v>
      </c>
      <c r="Q10162">
        <v>563971</v>
      </c>
      <c r="R10162" t="s">
        <v>7852</v>
      </c>
      <c r="S10162" t="s">
        <v>7852</v>
      </c>
      <c r="T10162" t="s">
        <v>7852</v>
      </c>
      <c r="U10162" t="s">
        <v>79</v>
      </c>
      <c r="V10162" t="s">
        <v>42</v>
      </c>
      <c r="W10162" t="s">
        <v>185</v>
      </c>
      <c r="X10162" t="s">
        <v>36</v>
      </c>
      <c r="Y10162" t="s">
        <v>37</v>
      </c>
      <c r="AD10162" t="s">
        <v>160</v>
      </c>
      <c r="AE10162">
        <f t="shared" si="316"/>
        <v>18</v>
      </c>
    </row>
    <row r="10163" spans="1:31" hidden="1" x14ac:dyDescent="0.35">
      <c r="A10163">
        <v>2100146842</v>
      </c>
      <c r="B10163">
        <v>2100146842</v>
      </c>
      <c r="C10163" t="s">
        <v>15771</v>
      </c>
      <c r="D10163">
        <f t="shared" si="317"/>
        <v>20</v>
      </c>
      <c r="E10163" t="s">
        <v>92</v>
      </c>
      <c r="F10163" t="s">
        <v>92</v>
      </c>
      <c r="G10163" t="s">
        <v>15839</v>
      </c>
      <c r="H10163" t="s">
        <v>15839</v>
      </c>
      <c r="I10163" t="s">
        <v>160</v>
      </c>
      <c r="J10163">
        <v>7590894</v>
      </c>
      <c r="K10163" t="s">
        <v>31</v>
      </c>
      <c r="L10163" t="s">
        <v>31</v>
      </c>
      <c r="M10163" t="s">
        <v>601</v>
      </c>
      <c r="N10163" t="s">
        <v>601</v>
      </c>
      <c r="O10163">
        <v>450</v>
      </c>
      <c r="P10163">
        <v>450</v>
      </c>
      <c r="Q10163">
        <v>563971</v>
      </c>
      <c r="R10163" t="s">
        <v>7852</v>
      </c>
      <c r="S10163" t="s">
        <v>7852</v>
      </c>
      <c r="T10163" t="s">
        <v>7852</v>
      </c>
      <c r="U10163" t="s">
        <v>79</v>
      </c>
      <c r="V10163" t="s">
        <v>42</v>
      </c>
      <c r="W10163" t="s">
        <v>185</v>
      </c>
      <c r="X10163" t="s">
        <v>36</v>
      </c>
      <c r="Y10163" t="s">
        <v>37</v>
      </c>
      <c r="AD10163" t="s">
        <v>160</v>
      </c>
      <c r="AE10163">
        <f t="shared" si="316"/>
        <v>18</v>
      </c>
    </row>
    <row r="10164" spans="1:31" hidden="1" x14ac:dyDescent="0.35">
      <c r="A10164">
        <v>2100147159</v>
      </c>
      <c r="B10164">
        <v>2100147159</v>
      </c>
      <c r="C10164" t="s">
        <v>15840</v>
      </c>
      <c r="D10164">
        <f t="shared" si="317"/>
        <v>20</v>
      </c>
      <c r="E10164" t="s">
        <v>74</v>
      </c>
      <c r="F10164" t="s">
        <v>74</v>
      </c>
      <c r="G10164" t="s">
        <v>15841</v>
      </c>
      <c r="H10164" t="s">
        <v>15841</v>
      </c>
      <c r="I10164">
        <v>2034357</v>
      </c>
      <c r="J10164">
        <v>2034357</v>
      </c>
      <c r="K10164" t="s">
        <v>31</v>
      </c>
      <c r="L10164" t="s">
        <v>31</v>
      </c>
      <c r="M10164" t="s">
        <v>601</v>
      </c>
      <c r="N10164" t="s">
        <v>601</v>
      </c>
      <c r="O10164">
        <v>131</v>
      </c>
      <c r="P10164">
        <v>131</v>
      </c>
      <c r="Q10164">
        <v>204788</v>
      </c>
      <c r="R10164" t="s">
        <v>110</v>
      </c>
      <c r="S10164" t="s">
        <v>110</v>
      </c>
      <c r="T10164" t="s">
        <v>110</v>
      </c>
      <c r="U10164" t="s">
        <v>79</v>
      </c>
      <c r="V10164" t="s">
        <v>42</v>
      </c>
      <c r="W10164" t="s">
        <v>7696</v>
      </c>
      <c r="X10164" t="s">
        <v>36</v>
      </c>
      <c r="Y10164" t="s">
        <v>37</v>
      </c>
      <c r="AE10164">
        <f t="shared" si="316"/>
        <v>0</v>
      </c>
    </row>
    <row r="10165" spans="1:31" hidden="1" x14ac:dyDescent="0.35">
      <c r="A10165">
        <v>2100147159</v>
      </c>
      <c r="B10165">
        <v>2100147159</v>
      </c>
      <c r="C10165" t="s">
        <v>15840</v>
      </c>
      <c r="D10165">
        <f t="shared" si="317"/>
        <v>20</v>
      </c>
      <c r="E10165" t="s">
        <v>74</v>
      </c>
      <c r="F10165" t="s">
        <v>74</v>
      </c>
      <c r="G10165" t="s">
        <v>15841</v>
      </c>
      <c r="H10165" t="s">
        <v>15841</v>
      </c>
      <c r="I10165">
        <v>2034357</v>
      </c>
      <c r="J10165">
        <v>2034357</v>
      </c>
      <c r="K10165" t="s">
        <v>31</v>
      </c>
      <c r="L10165" t="s">
        <v>31</v>
      </c>
      <c r="M10165" t="s">
        <v>122</v>
      </c>
      <c r="N10165" t="s">
        <v>122</v>
      </c>
      <c r="O10165">
        <v>131</v>
      </c>
      <c r="P10165">
        <v>131</v>
      </c>
      <c r="Q10165">
        <v>204788</v>
      </c>
      <c r="R10165" t="s">
        <v>110</v>
      </c>
      <c r="S10165" t="s">
        <v>110</v>
      </c>
      <c r="T10165" t="s">
        <v>110</v>
      </c>
      <c r="U10165" t="s">
        <v>79</v>
      </c>
      <c r="V10165" t="s">
        <v>42</v>
      </c>
      <c r="W10165" t="s">
        <v>7696</v>
      </c>
      <c r="X10165" t="s">
        <v>36</v>
      </c>
      <c r="Y10165" t="s">
        <v>37</v>
      </c>
      <c r="AE10165">
        <f t="shared" si="316"/>
        <v>0</v>
      </c>
    </row>
    <row r="10166" spans="1:31" hidden="1" x14ac:dyDescent="0.35">
      <c r="A10166">
        <v>2100147269</v>
      </c>
      <c r="B10166">
        <v>2100147269</v>
      </c>
      <c r="C10166" t="s">
        <v>15842</v>
      </c>
      <c r="D10166">
        <f t="shared" si="317"/>
        <v>20</v>
      </c>
      <c r="E10166" t="s">
        <v>74</v>
      </c>
      <c r="F10166" t="s">
        <v>74</v>
      </c>
      <c r="G10166" t="s">
        <v>15843</v>
      </c>
      <c r="H10166" t="s">
        <v>15843</v>
      </c>
      <c r="I10166" t="s">
        <v>160</v>
      </c>
      <c r="J10166">
        <v>29363739</v>
      </c>
      <c r="K10166" t="s">
        <v>31</v>
      </c>
      <c r="L10166" t="s">
        <v>31</v>
      </c>
      <c r="M10166" t="s">
        <v>122</v>
      </c>
      <c r="N10166" t="s">
        <v>122</v>
      </c>
      <c r="O10166">
        <v>54</v>
      </c>
      <c r="P10166">
        <v>54</v>
      </c>
      <c r="Q10166">
        <v>557772</v>
      </c>
      <c r="R10166" t="s">
        <v>271</v>
      </c>
      <c r="S10166" t="s">
        <v>271</v>
      </c>
      <c r="T10166" t="s">
        <v>271</v>
      </c>
      <c r="U10166" t="s">
        <v>79</v>
      </c>
      <c r="V10166" t="s">
        <v>42</v>
      </c>
      <c r="W10166" t="s">
        <v>14712</v>
      </c>
      <c r="X10166" t="s">
        <v>36</v>
      </c>
      <c r="Y10166" t="s">
        <v>37</v>
      </c>
      <c r="AD10166" t="s">
        <v>160</v>
      </c>
      <c r="AE10166">
        <f t="shared" si="316"/>
        <v>18</v>
      </c>
    </row>
    <row r="10167" spans="1:31" hidden="1" x14ac:dyDescent="0.35">
      <c r="A10167">
        <v>2100147402</v>
      </c>
      <c r="B10167">
        <v>2100147402</v>
      </c>
      <c r="C10167" t="s">
        <v>15844</v>
      </c>
      <c r="D10167">
        <f t="shared" si="317"/>
        <v>20</v>
      </c>
      <c r="E10167" t="s">
        <v>92</v>
      </c>
      <c r="F10167" t="s">
        <v>92</v>
      </c>
      <c r="G10167" t="s">
        <v>15845</v>
      </c>
      <c r="H10167" t="s">
        <v>15845</v>
      </c>
      <c r="I10167" t="s">
        <v>15846</v>
      </c>
      <c r="J10167">
        <v>7821966</v>
      </c>
      <c r="K10167" t="s">
        <v>31</v>
      </c>
      <c r="L10167" t="s">
        <v>31</v>
      </c>
      <c r="M10167" t="s">
        <v>1407</v>
      </c>
      <c r="N10167" t="s">
        <v>1407</v>
      </c>
      <c r="O10167">
        <v>562</v>
      </c>
      <c r="P10167">
        <v>562</v>
      </c>
      <c r="Q10167">
        <v>62458</v>
      </c>
      <c r="R10167" t="s">
        <v>106</v>
      </c>
      <c r="S10167" t="s">
        <v>106</v>
      </c>
      <c r="T10167" t="s">
        <v>106</v>
      </c>
      <c r="U10167" t="s">
        <v>79</v>
      </c>
      <c r="V10167" t="s">
        <v>42</v>
      </c>
      <c r="W10167" t="s">
        <v>460</v>
      </c>
      <c r="X10167" t="s">
        <v>36</v>
      </c>
      <c r="Y10167" t="s">
        <v>37</v>
      </c>
      <c r="Z10167" t="s">
        <v>85</v>
      </c>
      <c r="AA10167" t="s">
        <v>85</v>
      </c>
      <c r="AB10167">
        <v>6547057</v>
      </c>
      <c r="AC10167">
        <v>6547057</v>
      </c>
      <c r="AD10167" t="s">
        <v>15846</v>
      </c>
      <c r="AE10167">
        <f t="shared" si="316"/>
        <v>18</v>
      </c>
    </row>
    <row r="10168" spans="1:31" hidden="1" x14ac:dyDescent="0.35">
      <c r="A10168">
        <v>2100147402</v>
      </c>
      <c r="B10168">
        <v>2100147402</v>
      </c>
      <c r="C10168" t="s">
        <v>15844</v>
      </c>
      <c r="D10168">
        <f t="shared" si="317"/>
        <v>20</v>
      </c>
      <c r="E10168" t="s">
        <v>92</v>
      </c>
      <c r="F10168" t="s">
        <v>92</v>
      </c>
      <c r="G10168" t="s">
        <v>15845</v>
      </c>
      <c r="H10168" t="s">
        <v>15845</v>
      </c>
      <c r="I10168" t="s">
        <v>15846</v>
      </c>
      <c r="J10168">
        <v>7821966</v>
      </c>
      <c r="K10168" t="s">
        <v>31</v>
      </c>
      <c r="L10168" t="s">
        <v>31</v>
      </c>
      <c r="M10168" t="s">
        <v>1407</v>
      </c>
      <c r="N10168" t="s">
        <v>1407</v>
      </c>
      <c r="O10168">
        <v>562</v>
      </c>
      <c r="P10168">
        <v>562</v>
      </c>
      <c r="Q10168">
        <v>62458</v>
      </c>
      <c r="R10168" t="s">
        <v>106</v>
      </c>
      <c r="S10168" t="s">
        <v>106</v>
      </c>
      <c r="T10168" t="s">
        <v>106</v>
      </c>
      <c r="U10168" t="s">
        <v>79</v>
      </c>
      <c r="V10168" t="s">
        <v>42</v>
      </c>
      <c r="W10168" t="s">
        <v>460</v>
      </c>
      <c r="X10168" t="s">
        <v>36</v>
      </c>
      <c r="Y10168" t="s">
        <v>37</v>
      </c>
      <c r="Z10168" t="s">
        <v>85</v>
      </c>
      <c r="AA10168" t="s">
        <v>85</v>
      </c>
      <c r="AB10168">
        <v>6547057</v>
      </c>
      <c r="AC10168">
        <v>6547057</v>
      </c>
      <c r="AD10168" t="s">
        <v>15846</v>
      </c>
      <c r="AE10168">
        <f t="shared" si="316"/>
        <v>18</v>
      </c>
    </row>
    <row r="10169" spans="1:31" hidden="1" x14ac:dyDescent="0.35">
      <c r="A10169">
        <v>2100147402</v>
      </c>
      <c r="B10169">
        <v>2100147402</v>
      </c>
      <c r="C10169" t="s">
        <v>15844</v>
      </c>
      <c r="D10169">
        <f t="shared" si="317"/>
        <v>20</v>
      </c>
      <c r="E10169" t="s">
        <v>92</v>
      </c>
      <c r="F10169" t="s">
        <v>92</v>
      </c>
      <c r="G10169" t="s">
        <v>15845</v>
      </c>
      <c r="H10169" t="s">
        <v>15845</v>
      </c>
      <c r="I10169" t="s">
        <v>15846</v>
      </c>
      <c r="J10169">
        <v>7821966</v>
      </c>
      <c r="K10169" t="s">
        <v>31</v>
      </c>
      <c r="L10169" t="s">
        <v>31</v>
      </c>
      <c r="M10169" t="s">
        <v>15407</v>
      </c>
      <c r="N10169" t="s">
        <v>15407</v>
      </c>
      <c r="O10169">
        <v>562</v>
      </c>
      <c r="P10169">
        <v>562</v>
      </c>
      <c r="Q10169">
        <v>62458</v>
      </c>
      <c r="R10169" t="s">
        <v>106</v>
      </c>
      <c r="S10169" t="s">
        <v>106</v>
      </c>
      <c r="T10169" t="s">
        <v>106</v>
      </c>
      <c r="U10169" t="s">
        <v>79</v>
      </c>
      <c r="V10169" t="s">
        <v>42</v>
      </c>
      <c r="W10169" t="s">
        <v>460</v>
      </c>
      <c r="X10169" t="s">
        <v>36</v>
      </c>
      <c r="Y10169" t="s">
        <v>37</v>
      </c>
      <c r="Z10169" t="s">
        <v>85</v>
      </c>
      <c r="AA10169" t="s">
        <v>85</v>
      </c>
      <c r="AB10169">
        <v>6547057</v>
      </c>
      <c r="AC10169">
        <v>6547057</v>
      </c>
      <c r="AD10169" t="s">
        <v>15846</v>
      </c>
      <c r="AE10169">
        <f t="shared" si="316"/>
        <v>18</v>
      </c>
    </row>
    <row r="10170" spans="1:31" hidden="1" x14ac:dyDescent="0.35">
      <c r="A10170">
        <v>2100147950</v>
      </c>
      <c r="B10170">
        <v>2100147950</v>
      </c>
      <c r="C10170" t="s">
        <v>15847</v>
      </c>
      <c r="D10170">
        <f t="shared" si="317"/>
        <v>20</v>
      </c>
      <c r="E10170" t="s">
        <v>74</v>
      </c>
      <c r="F10170" t="s">
        <v>74</v>
      </c>
      <c r="G10170" t="s">
        <v>15848</v>
      </c>
      <c r="H10170" t="s">
        <v>15848</v>
      </c>
      <c r="I10170">
        <v>43936158</v>
      </c>
      <c r="J10170">
        <v>43936158</v>
      </c>
      <c r="K10170" t="s">
        <v>31</v>
      </c>
      <c r="L10170" t="s">
        <v>31</v>
      </c>
      <c r="M10170" t="s">
        <v>1206</v>
      </c>
      <c r="N10170" t="s">
        <v>1206</v>
      </c>
      <c r="O10170">
        <v>665</v>
      </c>
      <c r="P10170">
        <v>665</v>
      </c>
      <c r="Q10170">
        <v>41555</v>
      </c>
      <c r="R10170" t="s">
        <v>15849</v>
      </c>
      <c r="S10170" t="s">
        <v>15849</v>
      </c>
      <c r="T10170" t="s">
        <v>15849</v>
      </c>
      <c r="U10170" t="s">
        <v>15850</v>
      </c>
      <c r="V10170" t="s">
        <v>42</v>
      </c>
      <c r="W10170" t="s">
        <v>8426</v>
      </c>
      <c r="X10170" t="s">
        <v>36</v>
      </c>
      <c r="Y10170" t="s">
        <v>37</v>
      </c>
      <c r="AE10170">
        <f t="shared" si="316"/>
        <v>0</v>
      </c>
    </row>
    <row r="10171" spans="1:31" hidden="1" x14ac:dyDescent="0.35">
      <c r="A10171">
        <v>2100147950</v>
      </c>
      <c r="B10171">
        <v>2100147950</v>
      </c>
      <c r="C10171" t="s">
        <v>15847</v>
      </c>
      <c r="D10171">
        <f t="shared" si="317"/>
        <v>20</v>
      </c>
      <c r="E10171" t="s">
        <v>74</v>
      </c>
      <c r="F10171" t="s">
        <v>74</v>
      </c>
      <c r="G10171" t="s">
        <v>15848</v>
      </c>
      <c r="H10171" t="s">
        <v>15848</v>
      </c>
      <c r="I10171">
        <v>43936158</v>
      </c>
      <c r="J10171">
        <v>43936158</v>
      </c>
      <c r="K10171" t="s">
        <v>31</v>
      </c>
      <c r="L10171" t="s">
        <v>31</v>
      </c>
      <c r="M10171" t="s">
        <v>1064</v>
      </c>
      <c r="N10171" t="s">
        <v>1064</v>
      </c>
      <c r="O10171">
        <v>665</v>
      </c>
      <c r="P10171">
        <v>665</v>
      </c>
      <c r="Q10171">
        <v>41555</v>
      </c>
      <c r="R10171" t="s">
        <v>15849</v>
      </c>
      <c r="S10171" t="s">
        <v>15849</v>
      </c>
      <c r="T10171" t="s">
        <v>15849</v>
      </c>
      <c r="U10171" t="s">
        <v>15850</v>
      </c>
      <c r="V10171" t="s">
        <v>42</v>
      </c>
      <c r="W10171" t="s">
        <v>8426</v>
      </c>
      <c r="X10171" t="s">
        <v>36</v>
      </c>
      <c r="Y10171" t="s">
        <v>37</v>
      </c>
      <c r="AE10171">
        <f t="shared" si="316"/>
        <v>0</v>
      </c>
    </row>
    <row r="10172" spans="1:31" hidden="1" x14ac:dyDescent="0.35">
      <c r="A10172">
        <v>2100148329</v>
      </c>
      <c r="B10172">
        <v>2100148329</v>
      </c>
      <c r="C10172" t="s">
        <v>15851</v>
      </c>
      <c r="D10172">
        <f t="shared" si="317"/>
        <v>20</v>
      </c>
      <c r="E10172" t="s">
        <v>92</v>
      </c>
      <c r="F10172" t="s">
        <v>92</v>
      </c>
      <c r="G10172" t="s">
        <v>15852</v>
      </c>
      <c r="H10172" t="s">
        <v>15852</v>
      </c>
      <c r="I10172" t="s">
        <v>15853</v>
      </c>
      <c r="J10172">
        <v>22761557</v>
      </c>
      <c r="K10172" t="s">
        <v>31</v>
      </c>
      <c r="L10172" t="s">
        <v>31</v>
      </c>
      <c r="M10172" t="s">
        <v>601</v>
      </c>
      <c r="N10172" t="s">
        <v>601</v>
      </c>
      <c r="O10172">
        <v>1322</v>
      </c>
      <c r="P10172">
        <v>1322</v>
      </c>
      <c r="Q10172">
        <v>226348</v>
      </c>
      <c r="R10172" t="s">
        <v>8845</v>
      </c>
      <c r="S10172" t="s">
        <v>8845</v>
      </c>
      <c r="T10172" t="s">
        <v>8845</v>
      </c>
      <c r="U10172" t="s">
        <v>79</v>
      </c>
      <c r="V10172" t="s">
        <v>42</v>
      </c>
      <c r="W10172" t="s">
        <v>12595</v>
      </c>
      <c r="X10172" t="s">
        <v>36</v>
      </c>
      <c r="Y10172" t="s">
        <v>37</v>
      </c>
      <c r="Z10172" t="s">
        <v>85</v>
      </c>
      <c r="AA10172" t="s">
        <v>85</v>
      </c>
      <c r="AB10172">
        <v>6738932</v>
      </c>
      <c r="AC10172">
        <v>6738932</v>
      </c>
      <c r="AD10172" t="s">
        <v>15853</v>
      </c>
      <c r="AE10172">
        <f t="shared" si="316"/>
        <v>18</v>
      </c>
    </row>
    <row r="10173" spans="1:31" hidden="1" x14ac:dyDescent="0.35">
      <c r="A10173">
        <v>2100148329</v>
      </c>
      <c r="B10173">
        <v>2100148329</v>
      </c>
      <c r="C10173" t="s">
        <v>15851</v>
      </c>
      <c r="D10173">
        <f t="shared" si="317"/>
        <v>20</v>
      </c>
      <c r="E10173" t="s">
        <v>92</v>
      </c>
      <c r="F10173" t="s">
        <v>92</v>
      </c>
      <c r="G10173" t="s">
        <v>15852</v>
      </c>
      <c r="H10173" t="s">
        <v>15852</v>
      </c>
      <c r="I10173" t="s">
        <v>15853</v>
      </c>
      <c r="J10173">
        <v>22761557</v>
      </c>
      <c r="K10173" t="s">
        <v>31</v>
      </c>
      <c r="L10173" t="s">
        <v>31</v>
      </c>
      <c r="M10173" t="s">
        <v>15407</v>
      </c>
      <c r="N10173" t="s">
        <v>15407</v>
      </c>
      <c r="O10173">
        <v>1322</v>
      </c>
      <c r="P10173">
        <v>1322</v>
      </c>
      <c r="Q10173">
        <v>226348</v>
      </c>
      <c r="R10173" t="s">
        <v>8845</v>
      </c>
      <c r="S10173" t="s">
        <v>8845</v>
      </c>
      <c r="T10173" t="s">
        <v>8845</v>
      </c>
      <c r="U10173" t="s">
        <v>79</v>
      </c>
      <c r="V10173" t="s">
        <v>42</v>
      </c>
      <c r="W10173" t="s">
        <v>12595</v>
      </c>
      <c r="X10173" t="s">
        <v>36</v>
      </c>
      <c r="Y10173" t="s">
        <v>37</v>
      </c>
      <c r="Z10173" t="s">
        <v>85</v>
      </c>
      <c r="AA10173" t="s">
        <v>85</v>
      </c>
      <c r="AB10173">
        <v>6738932</v>
      </c>
      <c r="AC10173">
        <v>6738932</v>
      </c>
      <c r="AD10173" t="s">
        <v>15853</v>
      </c>
      <c r="AE10173">
        <f t="shared" si="316"/>
        <v>18</v>
      </c>
    </row>
    <row r="10174" spans="1:31" hidden="1" x14ac:dyDescent="0.35">
      <c r="A10174">
        <v>2100148329</v>
      </c>
      <c r="B10174">
        <v>2100148329</v>
      </c>
      <c r="C10174" t="s">
        <v>15851</v>
      </c>
      <c r="D10174">
        <f t="shared" si="317"/>
        <v>20</v>
      </c>
      <c r="E10174" t="s">
        <v>92</v>
      </c>
      <c r="F10174" t="s">
        <v>92</v>
      </c>
      <c r="G10174" t="s">
        <v>15852</v>
      </c>
      <c r="H10174" t="s">
        <v>15852</v>
      </c>
      <c r="I10174" t="s">
        <v>15853</v>
      </c>
      <c r="J10174">
        <v>22761557</v>
      </c>
      <c r="K10174" t="s">
        <v>31</v>
      </c>
      <c r="L10174" t="s">
        <v>31</v>
      </c>
      <c r="M10174" t="s">
        <v>601</v>
      </c>
      <c r="N10174" t="s">
        <v>601</v>
      </c>
      <c r="O10174">
        <v>1322</v>
      </c>
      <c r="P10174">
        <v>1322</v>
      </c>
      <c r="Q10174">
        <v>226348</v>
      </c>
      <c r="R10174" t="s">
        <v>8845</v>
      </c>
      <c r="S10174" t="s">
        <v>8845</v>
      </c>
      <c r="T10174" t="s">
        <v>8845</v>
      </c>
      <c r="U10174" t="s">
        <v>79</v>
      </c>
      <c r="V10174" t="s">
        <v>42</v>
      </c>
      <c r="W10174" t="s">
        <v>12595</v>
      </c>
      <c r="X10174" t="s">
        <v>36</v>
      </c>
      <c r="Y10174" t="s">
        <v>37</v>
      </c>
      <c r="Z10174" t="s">
        <v>85</v>
      </c>
      <c r="AA10174" t="s">
        <v>85</v>
      </c>
      <c r="AB10174">
        <v>6738932</v>
      </c>
      <c r="AC10174">
        <v>6738932</v>
      </c>
      <c r="AD10174" t="s">
        <v>15853</v>
      </c>
      <c r="AE10174">
        <f t="shared" si="316"/>
        <v>18</v>
      </c>
    </row>
    <row r="10175" spans="1:31" hidden="1" x14ac:dyDescent="0.35">
      <c r="A10175">
        <v>2100148474</v>
      </c>
      <c r="B10175">
        <v>2100148474</v>
      </c>
      <c r="C10175" t="s">
        <v>15854</v>
      </c>
      <c r="D10175">
        <f t="shared" si="317"/>
        <v>20</v>
      </c>
      <c r="E10175" t="s">
        <v>92</v>
      </c>
      <c r="F10175" t="s">
        <v>92</v>
      </c>
      <c r="G10175" t="s">
        <v>15855</v>
      </c>
      <c r="H10175" t="s">
        <v>15855</v>
      </c>
      <c r="I10175" t="s">
        <v>15856</v>
      </c>
      <c r="J10175">
        <v>8771332</v>
      </c>
      <c r="K10175" t="s">
        <v>31</v>
      </c>
      <c r="L10175" t="s">
        <v>31</v>
      </c>
      <c r="M10175" t="s">
        <v>1407</v>
      </c>
      <c r="N10175" t="s">
        <v>1407</v>
      </c>
      <c r="O10175">
        <v>298</v>
      </c>
      <c r="P10175">
        <v>298</v>
      </c>
      <c r="Q10175">
        <v>476861</v>
      </c>
      <c r="R10175" t="s">
        <v>10516</v>
      </c>
      <c r="S10175" t="s">
        <v>10516</v>
      </c>
      <c r="T10175" t="s">
        <v>10516</v>
      </c>
      <c r="U10175" t="s">
        <v>79</v>
      </c>
      <c r="V10175" t="s">
        <v>42</v>
      </c>
      <c r="W10175" t="s">
        <v>12828</v>
      </c>
      <c r="X10175" t="s">
        <v>36</v>
      </c>
      <c r="Y10175" t="s">
        <v>37</v>
      </c>
      <c r="AD10175" t="s">
        <v>15856</v>
      </c>
      <c r="AE10175">
        <f t="shared" si="316"/>
        <v>18</v>
      </c>
    </row>
    <row r="10176" spans="1:31" hidden="1" x14ac:dyDescent="0.35">
      <c r="A10176">
        <v>2100148474</v>
      </c>
      <c r="B10176">
        <v>2100148474</v>
      </c>
      <c r="C10176" t="s">
        <v>15854</v>
      </c>
      <c r="D10176">
        <f t="shared" si="317"/>
        <v>20</v>
      </c>
      <c r="E10176" t="s">
        <v>92</v>
      </c>
      <c r="F10176" t="s">
        <v>92</v>
      </c>
      <c r="G10176" t="s">
        <v>15855</v>
      </c>
      <c r="H10176" t="s">
        <v>15855</v>
      </c>
      <c r="I10176" t="s">
        <v>15856</v>
      </c>
      <c r="J10176">
        <v>8771332</v>
      </c>
      <c r="K10176" t="s">
        <v>31</v>
      </c>
      <c r="L10176" t="s">
        <v>31</v>
      </c>
      <c r="M10176" t="s">
        <v>1925</v>
      </c>
      <c r="N10176" t="s">
        <v>1925</v>
      </c>
      <c r="O10176">
        <v>298</v>
      </c>
      <c r="P10176">
        <v>298</v>
      </c>
      <c r="Q10176">
        <v>476861</v>
      </c>
      <c r="R10176" t="s">
        <v>10516</v>
      </c>
      <c r="S10176" t="s">
        <v>10516</v>
      </c>
      <c r="T10176" t="s">
        <v>10516</v>
      </c>
      <c r="U10176" t="s">
        <v>79</v>
      </c>
      <c r="V10176" t="s">
        <v>42</v>
      </c>
      <c r="W10176" t="s">
        <v>12828</v>
      </c>
      <c r="X10176" t="s">
        <v>36</v>
      </c>
      <c r="Y10176" t="s">
        <v>37</v>
      </c>
      <c r="AD10176" t="s">
        <v>15856</v>
      </c>
      <c r="AE10176">
        <f t="shared" si="316"/>
        <v>18</v>
      </c>
    </row>
    <row r="10177" spans="1:31" hidden="1" x14ac:dyDescent="0.35">
      <c r="A10177">
        <v>2100148479</v>
      </c>
      <c r="B10177">
        <v>2100148479</v>
      </c>
      <c r="C10177" t="s">
        <v>15857</v>
      </c>
      <c r="D10177">
        <f t="shared" si="317"/>
        <v>20</v>
      </c>
      <c r="E10177" t="s">
        <v>92</v>
      </c>
      <c r="F10177" t="s">
        <v>92</v>
      </c>
      <c r="G10177" t="s">
        <v>15858</v>
      </c>
      <c r="H10177" t="s">
        <v>15858</v>
      </c>
      <c r="I10177" t="s">
        <v>15859</v>
      </c>
      <c r="J10177">
        <v>11031253</v>
      </c>
      <c r="K10177" t="s">
        <v>31</v>
      </c>
      <c r="L10177" t="s">
        <v>31</v>
      </c>
      <c r="M10177" t="s">
        <v>601</v>
      </c>
      <c r="N10177" t="s">
        <v>601</v>
      </c>
      <c r="O10177">
        <v>895</v>
      </c>
      <c r="P10177">
        <v>895</v>
      </c>
      <c r="Q10177">
        <v>14587</v>
      </c>
      <c r="R10177" t="s">
        <v>864</v>
      </c>
      <c r="S10177" t="s">
        <v>864</v>
      </c>
      <c r="T10177" t="s">
        <v>864</v>
      </c>
      <c r="U10177" t="s">
        <v>79</v>
      </c>
      <c r="V10177" t="s">
        <v>42</v>
      </c>
      <c r="W10177" t="s">
        <v>12893</v>
      </c>
      <c r="X10177" t="s">
        <v>36</v>
      </c>
      <c r="Y10177" t="s">
        <v>37</v>
      </c>
      <c r="Z10177" t="s">
        <v>85</v>
      </c>
      <c r="AA10177" t="s">
        <v>85</v>
      </c>
      <c r="AB10177">
        <v>5892527</v>
      </c>
      <c r="AC10177">
        <v>5892527</v>
      </c>
      <c r="AD10177" t="s">
        <v>15859</v>
      </c>
      <c r="AE10177">
        <f t="shared" ref="AE10177:AE10240" si="318">LEN(AD10177)</f>
        <v>18</v>
      </c>
    </row>
    <row r="10178" spans="1:31" hidden="1" x14ac:dyDescent="0.35">
      <c r="A10178">
        <v>2100148479</v>
      </c>
      <c r="B10178">
        <v>2100148479</v>
      </c>
      <c r="C10178" t="s">
        <v>15857</v>
      </c>
      <c r="D10178">
        <f t="shared" si="317"/>
        <v>20</v>
      </c>
      <c r="E10178" t="s">
        <v>92</v>
      </c>
      <c r="F10178" t="s">
        <v>92</v>
      </c>
      <c r="G10178" t="s">
        <v>15858</v>
      </c>
      <c r="H10178" t="s">
        <v>15858</v>
      </c>
      <c r="I10178" t="s">
        <v>15859</v>
      </c>
      <c r="J10178">
        <v>11031253</v>
      </c>
      <c r="K10178" t="s">
        <v>31</v>
      </c>
      <c r="L10178" t="s">
        <v>31</v>
      </c>
      <c r="M10178" t="s">
        <v>601</v>
      </c>
      <c r="N10178" t="s">
        <v>601</v>
      </c>
      <c r="O10178">
        <v>895</v>
      </c>
      <c r="P10178">
        <v>895</v>
      </c>
      <c r="Q10178">
        <v>14587</v>
      </c>
      <c r="R10178" t="s">
        <v>864</v>
      </c>
      <c r="S10178" t="s">
        <v>864</v>
      </c>
      <c r="T10178" t="s">
        <v>864</v>
      </c>
      <c r="U10178" t="s">
        <v>79</v>
      </c>
      <c r="V10178" t="s">
        <v>42</v>
      </c>
      <c r="W10178" t="s">
        <v>12893</v>
      </c>
      <c r="X10178" t="s">
        <v>36</v>
      </c>
      <c r="Y10178" t="s">
        <v>37</v>
      </c>
      <c r="Z10178" t="s">
        <v>85</v>
      </c>
      <c r="AA10178" t="s">
        <v>85</v>
      </c>
      <c r="AB10178">
        <v>5892527</v>
      </c>
      <c r="AC10178">
        <v>5892527</v>
      </c>
      <c r="AD10178" t="s">
        <v>15859</v>
      </c>
      <c r="AE10178">
        <f t="shared" si="318"/>
        <v>18</v>
      </c>
    </row>
    <row r="10179" spans="1:31" hidden="1" x14ac:dyDescent="0.35">
      <c r="A10179">
        <v>2100148479</v>
      </c>
      <c r="B10179">
        <v>2100148479</v>
      </c>
      <c r="C10179" t="s">
        <v>15857</v>
      </c>
      <c r="D10179">
        <f t="shared" ref="D10179:D10242" si="319">LEN(C10179)</f>
        <v>20</v>
      </c>
      <c r="E10179" t="s">
        <v>92</v>
      </c>
      <c r="F10179" t="s">
        <v>92</v>
      </c>
      <c r="G10179" t="s">
        <v>15858</v>
      </c>
      <c r="H10179" t="s">
        <v>15858</v>
      </c>
      <c r="I10179" t="s">
        <v>15859</v>
      </c>
      <c r="J10179">
        <v>11031253</v>
      </c>
      <c r="K10179" t="s">
        <v>31</v>
      </c>
      <c r="L10179" t="s">
        <v>31</v>
      </c>
      <c r="M10179" t="s">
        <v>15407</v>
      </c>
      <c r="N10179" t="s">
        <v>15407</v>
      </c>
      <c r="O10179">
        <v>895</v>
      </c>
      <c r="P10179">
        <v>895</v>
      </c>
      <c r="Q10179">
        <v>14587</v>
      </c>
      <c r="R10179" t="s">
        <v>864</v>
      </c>
      <c r="S10179" t="s">
        <v>864</v>
      </c>
      <c r="T10179" t="s">
        <v>864</v>
      </c>
      <c r="U10179" t="s">
        <v>79</v>
      </c>
      <c r="V10179" t="s">
        <v>42</v>
      </c>
      <c r="W10179" t="s">
        <v>12893</v>
      </c>
      <c r="X10179" t="s">
        <v>36</v>
      </c>
      <c r="Y10179" t="s">
        <v>37</v>
      </c>
      <c r="Z10179" t="s">
        <v>85</v>
      </c>
      <c r="AA10179" t="s">
        <v>85</v>
      </c>
      <c r="AB10179">
        <v>5892527</v>
      </c>
      <c r="AC10179">
        <v>5892527</v>
      </c>
      <c r="AD10179" t="s">
        <v>15859</v>
      </c>
      <c r="AE10179">
        <f t="shared" si="318"/>
        <v>18</v>
      </c>
    </row>
    <row r="10180" spans="1:31" hidden="1" x14ac:dyDescent="0.35">
      <c r="A10180">
        <v>2100148480</v>
      </c>
      <c r="B10180">
        <v>2100148480</v>
      </c>
      <c r="C10180" t="s">
        <v>15860</v>
      </c>
      <c r="D10180">
        <f t="shared" si="319"/>
        <v>20</v>
      </c>
      <c r="E10180" t="s">
        <v>92</v>
      </c>
      <c r="F10180" t="s">
        <v>92</v>
      </c>
      <c r="G10180" t="s">
        <v>15861</v>
      </c>
      <c r="H10180" t="s">
        <v>15861</v>
      </c>
      <c r="I10180" t="s">
        <v>15862</v>
      </c>
      <c r="J10180">
        <v>29715578</v>
      </c>
      <c r="K10180" t="s">
        <v>31</v>
      </c>
      <c r="L10180" t="s">
        <v>31</v>
      </c>
      <c r="M10180" t="s">
        <v>1407</v>
      </c>
      <c r="N10180" t="s">
        <v>1407</v>
      </c>
      <c r="O10180">
        <v>895</v>
      </c>
      <c r="P10180">
        <v>895</v>
      </c>
      <c r="Q10180">
        <v>17772</v>
      </c>
      <c r="R10180" t="s">
        <v>776</v>
      </c>
      <c r="S10180" t="s">
        <v>776</v>
      </c>
      <c r="T10180" t="s">
        <v>776</v>
      </c>
      <c r="U10180" t="s">
        <v>79</v>
      </c>
      <c r="V10180" t="s">
        <v>42</v>
      </c>
      <c r="W10180" t="s">
        <v>12893</v>
      </c>
      <c r="X10180" t="s">
        <v>36</v>
      </c>
      <c r="Y10180" t="s">
        <v>37</v>
      </c>
      <c r="Z10180" t="s">
        <v>85</v>
      </c>
      <c r="AA10180" t="s">
        <v>85</v>
      </c>
      <c r="AB10180">
        <v>5809003</v>
      </c>
      <c r="AC10180">
        <v>5809003</v>
      </c>
      <c r="AD10180" t="s">
        <v>15862</v>
      </c>
      <c r="AE10180">
        <f t="shared" si="318"/>
        <v>18</v>
      </c>
    </row>
    <row r="10181" spans="1:31" hidden="1" x14ac:dyDescent="0.35">
      <c r="A10181">
        <v>2100148480</v>
      </c>
      <c r="B10181">
        <v>2100148480</v>
      </c>
      <c r="C10181" t="s">
        <v>15860</v>
      </c>
      <c r="D10181">
        <f t="shared" si="319"/>
        <v>20</v>
      </c>
      <c r="E10181" t="s">
        <v>92</v>
      </c>
      <c r="F10181" t="s">
        <v>92</v>
      </c>
      <c r="G10181" t="s">
        <v>15861</v>
      </c>
      <c r="H10181" t="s">
        <v>15861</v>
      </c>
      <c r="I10181" t="s">
        <v>15862</v>
      </c>
      <c r="J10181">
        <v>29715578</v>
      </c>
      <c r="K10181" t="s">
        <v>31</v>
      </c>
      <c r="L10181" t="s">
        <v>31</v>
      </c>
      <c r="M10181" t="s">
        <v>1407</v>
      </c>
      <c r="N10181" t="s">
        <v>1407</v>
      </c>
      <c r="O10181">
        <v>895</v>
      </c>
      <c r="P10181">
        <v>895</v>
      </c>
      <c r="Q10181">
        <v>17772</v>
      </c>
      <c r="R10181" t="s">
        <v>776</v>
      </c>
      <c r="S10181" t="s">
        <v>776</v>
      </c>
      <c r="T10181" t="s">
        <v>776</v>
      </c>
      <c r="U10181" t="s">
        <v>79</v>
      </c>
      <c r="V10181" t="s">
        <v>42</v>
      </c>
      <c r="W10181" t="s">
        <v>12893</v>
      </c>
      <c r="X10181" t="s">
        <v>36</v>
      </c>
      <c r="Y10181" t="s">
        <v>37</v>
      </c>
      <c r="Z10181" t="s">
        <v>85</v>
      </c>
      <c r="AA10181" t="s">
        <v>85</v>
      </c>
      <c r="AB10181">
        <v>5809003</v>
      </c>
      <c r="AC10181">
        <v>5809003</v>
      </c>
      <c r="AD10181" t="s">
        <v>15862</v>
      </c>
      <c r="AE10181">
        <f t="shared" si="318"/>
        <v>18</v>
      </c>
    </row>
    <row r="10182" spans="1:31" hidden="1" x14ac:dyDescent="0.35">
      <c r="A10182">
        <v>2100148480</v>
      </c>
      <c r="B10182">
        <v>2100148480</v>
      </c>
      <c r="C10182" t="s">
        <v>15860</v>
      </c>
      <c r="D10182">
        <f t="shared" si="319"/>
        <v>20</v>
      </c>
      <c r="E10182" t="s">
        <v>92</v>
      </c>
      <c r="F10182" t="s">
        <v>92</v>
      </c>
      <c r="G10182" t="s">
        <v>15861</v>
      </c>
      <c r="H10182" t="s">
        <v>15861</v>
      </c>
      <c r="I10182" t="s">
        <v>15862</v>
      </c>
      <c r="J10182">
        <v>29715578</v>
      </c>
      <c r="K10182" t="s">
        <v>31</v>
      </c>
      <c r="L10182" t="s">
        <v>31</v>
      </c>
      <c r="M10182" t="s">
        <v>15407</v>
      </c>
      <c r="N10182" t="s">
        <v>15407</v>
      </c>
      <c r="O10182">
        <v>895</v>
      </c>
      <c r="P10182">
        <v>895</v>
      </c>
      <c r="Q10182">
        <v>17772</v>
      </c>
      <c r="R10182" t="s">
        <v>776</v>
      </c>
      <c r="S10182" t="s">
        <v>776</v>
      </c>
      <c r="T10182" t="s">
        <v>776</v>
      </c>
      <c r="U10182" t="s">
        <v>79</v>
      </c>
      <c r="V10182" t="s">
        <v>42</v>
      </c>
      <c r="W10182" t="s">
        <v>12893</v>
      </c>
      <c r="X10182" t="s">
        <v>36</v>
      </c>
      <c r="Y10182" t="s">
        <v>37</v>
      </c>
      <c r="Z10182" t="s">
        <v>85</v>
      </c>
      <c r="AA10182" t="s">
        <v>85</v>
      </c>
      <c r="AB10182">
        <v>5809003</v>
      </c>
      <c r="AC10182">
        <v>5809003</v>
      </c>
      <c r="AD10182" t="s">
        <v>15862</v>
      </c>
      <c r="AE10182">
        <f t="shared" si="318"/>
        <v>18</v>
      </c>
    </row>
    <row r="10183" spans="1:31" hidden="1" x14ac:dyDescent="0.35">
      <c r="A10183">
        <v>2100148481</v>
      </c>
      <c r="B10183">
        <v>2100148481</v>
      </c>
      <c r="C10183" t="s">
        <v>15863</v>
      </c>
      <c r="D10183">
        <f t="shared" si="319"/>
        <v>20</v>
      </c>
      <c r="E10183" t="s">
        <v>92</v>
      </c>
      <c r="F10183" t="s">
        <v>92</v>
      </c>
      <c r="G10183" t="s">
        <v>15864</v>
      </c>
      <c r="H10183" t="s">
        <v>15864</v>
      </c>
      <c r="I10183" t="s">
        <v>160</v>
      </c>
      <c r="J10183">
        <v>18196101</v>
      </c>
      <c r="K10183" t="s">
        <v>31</v>
      </c>
      <c r="L10183" t="s">
        <v>31</v>
      </c>
      <c r="M10183" t="s">
        <v>122</v>
      </c>
      <c r="N10183" t="s">
        <v>122</v>
      </c>
      <c r="O10183">
        <v>895</v>
      </c>
      <c r="P10183">
        <v>895</v>
      </c>
      <c r="Q10183">
        <v>400596</v>
      </c>
      <c r="R10183" t="s">
        <v>6196</v>
      </c>
      <c r="S10183" t="s">
        <v>6196</v>
      </c>
      <c r="T10183" t="s">
        <v>6196</v>
      </c>
      <c r="U10183" t="s">
        <v>79</v>
      </c>
      <c r="V10183" t="s">
        <v>42</v>
      </c>
      <c r="W10183" t="s">
        <v>12893</v>
      </c>
      <c r="X10183" t="s">
        <v>36</v>
      </c>
      <c r="Y10183" t="s">
        <v>37</v>
      </c>
      <c r="AD10183" t="s">
        <v>160</v>
      </c>
      <c r="AE10183">
        <f t="shared" si="318"/>
        <v>18</v>
      </c>
    </row>
    <row r="10184" spans="1:31" hidden="1" x14ac:dyDescent="0.35">
      <c r="A10184">
        <v>2100148482</v>
      </c>
      <c r="B10184">
        <v>2100148482</v>
      </c>
      <c r="C10184" t="s">
        <v>15865</v>
      </c>
      <c r="D10184">
        <f t="shared" si="319"/>
        <v>20</v>
      </c>
      <c r="E10184" t="s">
        <v>92</v>
      </c>
      <c r="F10184" t="s">
        <v>92</v>
      </c>
      <c r="G10184" t="s">
        <v>15866</v>
      </c>
      <c r="H10184" t="s">
        <v>15866</v>
      </c>
      <c r="I10184" t="s">
        <v>15867</v>
      </c>
      <c r="J10184">
        <v>345997897</v>
      </c>
      <c r="K10184" t="s">
        <v>31</v>
      </c>
      <c r="L10184" t="s">
        <v>31</v>
      </c>
      <c r="M10184" t="s">
        <v>1421</v>
      </c>
      <c r="N10184" t="s">
        <v>1421</v>
      </c>
      <c r="O10184">
        <v>895</v>
      </c>
      <c r="P10184">
        <v>895</v>
      </c>
      <c r="Q10184">
        <v>677494</v>
      </c>
      <c r="R10184" t="s">
        <v>582</v>
      </c>
      <c r="S10184" t="s">
        <v>582</v>
      </c>
      <c r="T10184" t="s">
        <v>582</v>
      </c>
      <c r="U10184" t="s">
        <v>287</v>
      </c>
      <c r="V10184" t="s">
        <v>42</v>
      </c>
      <c r="W10184" t="s">
        <v>12893</v>
      </c>
      <c r="X10184" t="s">
        <v>36</v>
      </c>
      <c r="Y10184" t="s">
        <v>37</v>
      </c>
      <c r="AD10184" t="s">
        <v>15867</v>
      </c>
      <c r="AE10184">
        <f t="shared" si="318"/>
        <v>14</v>
      </c>
    </row>
    <row r="10185" spans="1:31" hidden="1" x14ac:dyDescent="0.35">
      <c r="A10185">
        <v>2100148482</v>
      </c>
      <c r="B10185">
        <v>2100148482</v>
      </c>
      <c r="C10185" t="s">
        <v>15865</v>
      </c>
      <c r="D10185">
        <f t="shared" si="319"/>
        <v>20</v>
      </c>
      <c r="E10185" t="s">
        <v>92</v>
      </c>
      <c r="F10185" t="s">
        <v>92</v>
      </c>
      <c r="G10185" t="s">
        <v>15866</v>
      </c>
      <c r="H10185" t="s">
        <v>15866</v>
      </c>
      <c r="I10185" t="s">
        <v>15867</v>
      </c>
      <c r="J10185">
        <v>345997897</v>
      </c>
      <c r="K10185" t="s">
        <v>31</v>
      </c>
      <c r="L10185" t="s">
        <v>31</v>
      </c>
      <c r="M10185" t="s">
        <v>1064</v>
      </c>
      <c r="N10185" t="s">
        <v>1064</v>
      </c>
      <c r="O10185">
        <v>895</v>
      </c>
      <c r="P10185">
        <v>895</v>
      </c>
      <c r="Q10185">
        <v>677494</v>
      </c>
      <c r="R10185" t="s">
        <v>582</v>
      </c>
      <c r="S10185" t="s">
        <v>582</v>
      </c>
      <c r="T10185" t="s">
        <v>582</v>
      </c>
      <c r="U10185" t="s">
        <v>287</v>
      </c>
      <c r="V10185" t="s">
        <v>42</v>
      </c>
      <c r="W10185" t="s">
        <v>12893</v>
      </c>
      <c r="X10185" t="s">
        <v>36</v>
      </c>
      <c r="Y10185" t="s">
        <v>37</v>
      </c>
      <c r="AD10185" t="s">
        <v>15867</v>
      </c>
      <c r="AE10185">
        <f t="shared" si="318"/>
        <v>14</v>
      </c>
    </row>
    <row r="10186" spans="1:31" hidden="1" x14ac:dyDescent="0.35">
      <c r="A10186">
        <v>2100148496</v>
      </c>
      <c r="B10186">
        <v>2100148496</v>
      </c>
      <c r="C10186" t="s">
        <v>15868</v>
      </c>
      <c r="D10186">
        <f t="shared" si="319"/>
        <v>20</v>
      </c>
      <c r="E10186" t="s">
        <v>92</v>
      </c>
      <c r="F10186" t="s">
        <v>92</v>
      </c>
      <c r="G10186" t="s">
        <v>15869</v>
      </c>
      <c r="H10186" t="s">
        <v>15869</v>
      </c>
      <c r="I10186" t="s">
        <v>15870</v>
      </c>
      <c r="J10186">
        <v>30868336</v>
      </c>
      <c r="K10186" t="s">
        <v>31</v>
      </c>
      <c r="L10186" t="s">
        <v>31</v>
      </c>
      <c r="M10186" t="s">
        <v>1925</v>
      </c>
      <c r="N10186" t="s">
        <v>1925</v>
      </c>
      <c r="O10186">
        <v>90</v>
      </c>
      <c r="P10186">
        <v>90</v>
      </c>
      <c r="Q10186">
        <v>5521</v>
      </c>
      <c r="R10186" t="s">
        <v>3025</v>
      </c>
      <c r="S10186" t="s">
        <v>3025</v>
      </c>
      <c r="T10186" t="s">
        <v>3025</v>
      </c>
      <c r="U10186" t="s">
        <v>1383</v>
      </c>
      <c r="V10186" t="s">
        <v>42</v>
      </c>
      <c r="W10186" t="s">
        <v>429</v>
      </c>
      <c r="X10186" t="s">
        <v>36</v>
      </c>
      <c r="Y10186" t="s">
        <v>37</v>
      </c>
      <c r="Z10186" t="s">
        <v>85</v>
      </c>
      <c r="AA10186" t="s">
        <v>85</v>
      </c>
      <c r="AB10186">
        <v>3830013</v>
      </c>
      <c r="AC10186">
        <v>3830013</v>
      </c>
      <c r="AD10186" t="s">
        <v>15870</v>
      </c>
      <c r="AE10186">
        <f t="shared" si="318"/>
        <v>19</v>
      </c>
    </row>
    <row r="10187" spans="1:31" hidden="1" x14ac:dyDescent="0.35">
      <c r="A10187">
        <v>2100167014</v>
      </c>
      <c r="B10187">
        <v>2100167014</v>
      </c>
      <c r="C10187" t="s">
        <v>15871</v>
      </c>
      <c r="D10187">
        <f t="shared" si="319"/>
        <v>20</v>
      </c>
      <c r="E10187" t="s">
        <v>92</v>
      </c>
      <c r="F10187" t="s">
        <v>92</v>
      </c>
      <c r="G10187" t="s">
        <v>15872</v>
      </c>
      <c r="H10187" t="s">
        <v>15872</v>
      </c>
      <c r="I10187">
        <v>7427215</v>
      </c>
      <c r="J10187">
        <v>7427215</v>
      </c>
      <c r="K10187" t="s">
        <v>31</v>
      </c>
      <c r="L10187" t="s">
        <v>31</v>
      </c>
      <c r="M10187" t="s">
        <v>15407</v>
      </c>
      <c r="N10187" t="s">
        <v>15407</v>
      </c>
      <c r="O10187">
        <v>1282</v>
      </c>
      <c r="P10187">
        <v>1282</v>
      </c>
      <c r="Q10187">
        <v>16885</v>
      </c>
      <c r="R10187" t="s">
        <v>12754</v>
      </c>
      <c r="S10187" t="s">
        <v>12754</v>
      </c>
      <c r="T10187" t="s">
        <v>12754</v>
      </c>
      <c r="U10187" t="s">
        <v>373</v>
      </c>
      <c r="V10187" t="s">
        <v>42</v>
      </c>
      <c r="W10187" t="s">
        <v>15873</v>
      </c>
      <c r="X10187" t="s">
        <v>36</v>
      </c>
      <c r="Y10187" t="s">
        <v>37</v>
      </c>
      <c r="Z10187" t="s">
        <v>85</v>
      </c>
      <c r="AA10187" t="s">
        <v>85</v>
      </c>
      <c r="AB10187">
        <v>4253214</v>
      </c>
      <c r="AC10187">
        <v>4253214</v>
      </c>
      <c r="AE10187">
        <f t="shared" si="318"/>
        <v>0</v>
      </c>
    </row>
    <row r="10188" spans="1:31" hidden="1" x14ac:dyDescent="0.35">
      <c r="A10188">
        <v>2100191531</v>
      </c>
      <c r="B10188">
        <v>2100191531</v>
      </c>
      <c r="C10188" t="s">
        <v>15874</v>
      </c>
      <c r="D10188">
        <f t="shared" si="319"/>
        <v>20</v>
      </c>
      <c r="E10188" t="s">
        <v>74</v>
      </c>
      <c r="F10188" t="s">
        <v>74</v>
      </c>
      <c r="G10188" t="s">
        <v>15875</v>
      </c>
      <c r="H10188" t="s">
        <v>15875</v>
      </c>
      <c r="I10188" t="s">
        <v>15876</v>
      </c>
      <c r="J10188">
        <v>940012438</v>
      </c>
      <c r="K10188" t="s">
        <v>31</v>
      </c>
      <c r="L10188" t="s">
        <v>31</v>
      </c>
      <c r="M10188" t="s">
        <v>116</v>
      </c>
      <c r="N10188" t="s">
        <v>116</v>
      </c>
      <c r="O10188">
        <v>1763</v>
      </c>
      <c r="P10188">
        <v>1763</v>
      </c>
      <c r="Q10188">
        <v>38499</v>
      </c>
      <c r="R10188" t="s">
        <v>9031</v>
      </c>
      <c r="S10188" t="s">
        <v>9031</v>
      </c>
      <c r="T10188" t="s">
        <v>9031</v>
      </c>
      <c r="U10188" t="s">
        <v>79</v>
      </c>
      <c r="V10188" t="s">
        <v>42</v>
      </c>
      <c r="W10188" t="s">
        <v>1578</v>
      </c>
      <c r="X10188" t="s">
        <v>36</v>
      </c>
      <c r="Y10188" t="s">
        <v>37</v>
      </c>
      <c r="AD10188" t="s">
        <v>15876</v>
      </c>
      <c r="AE10188">
        <f t="shared" si="318"/>
        <v>14</v>
      </c>
    </row>
    <row r="10189" spans="1:31" hidden="1" x14ac:dyDescent="0.35">
      <c r="A10189">
        <v>2100217579</v>
      </c>
      <c r="B10189">
        <v>2100217579</v>
      </c>
      <c r="C10189" t="s">
        <v>15877</v>
      </c>
      <c r="D10189">
        <f t="shared" si="319"/>
        <v>20</v>
      </c>
      <c r="E10189" t="s">
        <v>92</v>
      </c>
      <c r="F10189" t="s">
        <v>92</v>
      </c>
      <c r="G10189" t="s">
        <v>15878</v>
      </c>
      <c r="H10189" t="s">
        <v>15878</v>
      </c>
      <c r="I10189" t="s">
        <v>15879</v>
      </c>
      <c r="J10189">
        <v>54044722</v>
      </c>
      <c r="K10189" t="s">
        <v>31</v>
      </c>
      <c r="L10189" t="s">
        <v>31</v>
      </c>
      <c r="M10189" t="s">
        <v>122</v>
      </c>
      <c r="N10189" t="s">
        <v>122</v>
      </c>
      <c r="O10189">
        <v>2904</v>
      </c>
      <c r="P10189">
        <v>2904</v>
      </c>
      <c r="Q10189">
        <v>29460</v>
      </c>
      <c r="R10189" t="s">
        <v>271</v>
      </c>
      <c r="S10189" t="s">
        <v>271</v>
      </c>
      <c r="T10189" t="s">
        <v>271</v>
      </c>
      <c r="U10189" t="s">
        <v>79</v>
      </c>
      <c r="V10189" t="s">
        <v>42</v>
      </c>
      <c r="W10189" t="s">
        <v>13622</v>
      </c>
      <c r="X10189" t="s">
        <v>36</v>
      </c>
      <c r="Y10189" t="s">
        <v>37</v>
      </c>
      <c r="Z10189" t="s">
        <v>85</v>
      </c>
      <c r="AA10189" t="s">
        <v>85</v>
      </c>
      <c r="AB10189">
        <v>2743387</v>
      </c>
      <c r="AC10189">
        <v>2743387</v>
      </c>
      <c r="AD10189" t="s">
        <v>15879</v>
      </c>
      <c r="AE10189">
        <f t="shared" si="318"/>
        <v>18</v>
      </c>
    </row>
    <row r="10190" spans="1:31" hidden="1" x14ac:dyDescent="0.35">
      <c r="A10190">
        <v>2100225079</v>
      </c>
      <c r="B10190">
        <v>2100225079</v>
      </c>
      <c r="C10190" t="s">
        <v>15880</v>
      </c>
      <c r="D10190">
        <f t="shared" si="319"/>
        <v>20</v>
      </c>
      <c r="E10190" t="s">
        <v>143</v>
      </c>
      <c r="F10190" t="s">
        <v>143</v>
      </c>
      <c r="G10190" t="s">
        <v>15881</v>
      </c>
      <c r="H10190" t="s">
        <v>15881</v>
      </c>
      <c r="I10190" t="s">
        <v>15882</v>
      </c>
      <c r="J10190">
        <v>43197573</v>
      </c>
      <c r="K10190" t="s">
        <v>31</v>
      </c>
      <c r="L10190" t="s">
        <v>31</v>
      </c>
      <c r="R10190" t="s">
        <v>15883</v>
      </c>
      <c r="S10190" t="s">
        <v>15883</v>
      </c>
      <c r="T10190" t="s">
        <v>15883</v>
      </c>
      <c r="U10190" t="s">
        <v>79</v>
      </c>
      <c r="V10190" t="s">
        <v>42</v>
      </c>
      <c r="W10190" t="s">
        <v>6900</v>
      </c>
      <c r="X10190" t="s">
        <v>36</v>
      </c>
      <c r="Y10190" t="s">
        <v>37</v>
      </c>
      <c r="AD10190" t="s">
        <v>15882</v>
      </c>
      <c r="AE10190">
        <f t="shared" si="318"/>
        <v>18</v>
      </c>
    </row>
    <row r="10191" spans="1:31" hidden="1" x14ac:dyDescent="0.35">
      <c r="A10191">
        <v>2100228461</v>
      </c>
      <c r="B10191">
        <v>2100228461</v>
      </c>
      <c r="C10191" t="s">
        <v>15884</v>
      </c>
      <c r="D10191">
        <f t="shared" si="319"/>
        <v>20</v>
      </c>
      <c r="E10191" t="s">
        <v>92</v>
      </c>
      <c r="F10191" t="s">
        <v>92</v>
      </c>
      <c r="G10191" t="s">
        <v>15885</v>
      </c>
      <c r="H10191" t="s">
        <v>15885</v>
      </c>
      <c r="I10191" t="s">
        <v>160</v>
      </c>
      <c r="J10191">
        <v>6915352</v>
      </c>
      <c r="K10191" t="s">
        <v>31</v>
      </c>
      <c r="L10191" t="s">
        <v>31</v>
      </c>
      <c r="M10191" t="s">
        <v>122</v>
      </c>
      <c r="N10191" t="s">
        <v>122</v>
      </c>
      <c r="O10191">
        <v>107</v>
      </c>
      <c r="P10191">
        <v>107</v>
      </c>
      <c r="Q10191">
        <v>413071</v>
      </c>
      <c r="R10191" t="s">
        <v>2772</v>
      </c>
      <c r="S10191" t="s">
        <v>2772</v>
      </c>
      <c r="T10191" t="s">
        <v>2772</v>
      </c>
      <c r="U10191" t="s">
        <v>79</v>
      </c>
      <c r="V10191" t="s">
        <v>42</v>
      </c>
      <c r="W10191" t="s">
        <v>4087</v>
      </c>
      <c r="X10191" t="s">
        <v>36</v>
      </c>
      <c r="Y10191" t="s">
        <v>37</v>
      </c>
      <c r="Z10191" t="s">
        <v>85</v>
      </c>
      <c r="AA10191" t="s">
        <v>85</v>
      </c>
      <c r="AB10191">
        <v>4039161</v>
      </c>
      <c r="AC10191">
        <v>4039161</v>
      </c>
      <c r="AD10191" t="s">
        <v>160</v>
      </c>
      <c r="AE10191">
        <f t="shared" si="318"/>
        <v>18</v>
      </c>
    </row>
    <row r="10192" spans="1:31" hidden="1" x14ac:dyDescent="0.35">
      <c r="A10192">
        <v>2100228845</v>
      </c>
      <c r="B10192">
        <v>2100228845</v>
      </c>
      <c r="C10192" t="s">
        <v>15886</v>
      </c>
      <c r="D10192">
        <f t="shared" si="319"/>
        <v>20</v>
      </c>
      <c r="E10192" t="s">
        <v>74</v>
      </c>
      <c r="F10192" t="s">
        <v>74</v>
      </c>
      <c r="G10192" t="s">
        <v>15887</v>
      </c>
      <c r="H10192" t="s">
        <v>15887</v>
      </c>
      <c r="I10192" t="s">
        <v>15888</v>
      </c>
      <c r="J10192">
        <v>264712638</v>
      </c>
      <c r="K10192" t="s">
        <v>31</v>
      </c>
      <c r="L10192" t="s">
        <v>31</v>
      </c>
      <c r="M10192" t="s">
        <v>1206</v>
      </c>
      <c r="N10192" t="s">
        <v>1206</v>
      </c>
      <c r="O10192">
        <v>137</v>
      </c>
      <c r="P10192">
        <v>137</v>
      </c>
      <c r="Q10192">
        <v>113666</v>
      </c>
      <c r="R10192" t="s">
        <v>7371</v>
      </c>
      <c r="S10192" t="s">
        <v>7371</v>
      </c>
      <c r="T10192" t="s">
        <v>7371</v>
      </c>
      <c r="U10192" t="s">
        <v>79</v>
      </c>
      <c r="V10192" t="s">
        <v>42</v>
      </c>
      <c r="W10192" t="s">
        <v>15584</v>
      </c>
      <c r="X10192" t="s">
        <v>36</v>
      </c>
      <c r="Y10192" t="s">
        <v>37</v>
      </c>
      <c r="AD10192" t="s">
        <v>15888</v>
      </c>
      <c r="AE10192">
        <f t="shared" si="318"/>
        <v>14</v>
      </c>
    </row>
    <row r="10193" spans="1:31" hidden="1" x14ac:dyDescent="0.35">
      <c r="A10193">
        <v>2100228845</v>
      </c>
      <c r="B10193">
        <v>2100228845</v>
      </c>
      <c r="C10193" t="s">
        <v>15886</v>
      </c>
      <c r="D10193">
        <f t="shared" si="319"/>
        <v>20</v>
      </c>
      <c r="E10193" t="s">
        <v>74</v>
      </c>
      <c r="F10193" t="s">
        <v>74</v>
      </c>
      <c r="G10193" t="s">
        <v>15887</v>
      </c>
      <c r="H10193" t="s">
        <v>15887</v>
      </c>
      <c r="I10193" t="s">
        <v>15888</v>
      </c>
      <c r="J10193">
        <v>264712638</v>
      </c>
      <c r="K10193" t="s">
        <v>31</v>
      </c>
      <c r="L10193" t="s">
        <v>31</v>
      </c>
      <c r="M10193" t="s">
        <v>15889</v>
      </c>
      <c r="N10193" t="s">
        <v>15889</v>
      </c>
      <c r="O10193">
        <v>137</v>
      </c>
      <c r="P10193">
        <v>137</v>
      </c>
      <c r="Q10193">
        <v>113666</v>
      </c>
      <c r="R10193" t="s">
        <v>7371</v>
      </c>
      <c r="S10193" t="s">
        <v>7371</v>
      </c>
      <c r="T10193" t="s">
        <v>7371</v>
      </c>
      <c r="U10193" t="s">
        <v>79</v>
      </c>
      <c r="V10193" t="s">
        <v>42</v>
      </c>
      <c r="W10193" t="s">
        <v>15584</v>
      </c>
      <c r="X10193" t="s">
        <v>36</v>
      </c>
      <c r="Y10193" t="s">
        <v>37</v>
      </c>
      <c r="AD10193" t="s">
        <v>15888</v>
      </c>
      <c r="AE10193">
        <f t="shared" si="318"/>
        <v>14</v>
      </c>
    </row>
    <row r="10194" spans="1:31" hidden="1" x14ac:dyDescent="0.35">
      <c r="A10194">
        <v>2100228845</v>
      </c>
      <c r="B10194">
        <v>2100228845</v>
      </c>
      <c r="C10194" t="s">
        <v>15886</v>
      </c>
      <c r="D10194">
        <f t="shared" si="319"/>
        <v>20</v>
      </c>
      <c r="E10194" t="s">
        <v>74</v>
      </c>
      <c r="F10194" t="s">
        <v>74</v>
      </c>
      <c r="G10194" t="s">
        <v>15887</v>
      </c>
      <c r="H10194" t="s">
        <v>15887</v>
      </c>
      <c r="I10194" t="s">
        <v>15888</v>
      </c>
      <c r="J10194">
        <v>264712638</v>
      </c>
      <c r="K10194" t="s">
        <v>31</v>
      </c>
      <c r="L10194" t="s">
        <v>31</v>
      </c>
      <c r="M10194" t="s">
        <v>1206</v>
      </c>
      <c r="N10194" t="s">
        <v>1206</v>
      </c>
      <c r="O10194">
        <v>137</v>
      </c>
      <c r="P10194">
        <v>137</v>
      </c>
      <c r="Q10194">
        <v>113666</v>
      </c>
      <c r="R10194" t="s">
        <v>7371</v>
      </c>
      <c r="S10194" t="s">
        <v>7371</v>
      </c>
      <c r="T10194" t="s">
        <v>7371</v>
      </c>
      <c r="U10194" t="s">
        <v>79</v>
      </c>
      <c r="V10194" t="s">
        <v>42</v>
      </c>
      <c r="W10194" t="s">
        <v>15584</v>
      </c>
      <c r="X10194" t="s">
        <v>36</v>
      </c>
      <c r="Y10194" t="s">
        <v>37</v>
      </c>
      <c r="AD10194" t="s">
        <v>15888</v>
      </c>
      <c r="AE10194">
        <f t="shared" si="318"/>
        <v>14</v>
      </c>
    </row>
    <row r="10195" spans="1:31" hidden="1" x14ac:dyDescent="0.35">
      <c r="A10195">
        <v>2100229620</v>
      </c>
      <c r="B10195">
        <v>2100229620</v>
      </c>
      <c r="C10195" t="s">
        <v>15890</v>
      </c>
      <c r="D10195">
        <f t="shared" si="319"/>
        <v>20</v>
      </c>
      <c r="E10195" t="s">
        <v>74</v>
      </c>
      <c r="F10195" t="s">
        <v>74</v>
      </c>
      <c r="G10195" t="s">
        <v>15891</v>
      </c>
      <c r="H10195" t="s">
        <v>15891</v>
      </c>
      <c r="I10195">
        <v>116816368</v>
      </c>
      <c r="J10195">
        <v>116816368</v>
      </c>
      <c r="K10195" t="s">
        <v>31</v>
      </c>
      <c r="L10195" t="s">
        <v>31</v>
      </c>
      <c r="M10195" t="s">
        <v>1206</v>
      </c>
      <c r="N10195" t="s">
        <v>1206</v>
      </c>
      <c r="O10195">
        <v>1773</v>
      </c>
      <c r="P10195">
        <v>1773</v>
      </c>
      <c r="Q10195">
        <v>176061</v>
      </c>
      <c r="R10195" t="s">
        <v>15892</v>
      </c>
      <c r="S10195" t="s">
        <v>15892</v>
      </c>
      <c r="T10195" t="s">
        <v>15892</v>
      </c>
      <c r="U10195" t="s">
        <v>15893</v>
      </c>
      <c r="V10195" t="s">
        <v>42</v>
      </c>
      <c r="W10195" t="s">
        <v>838</v>
      </c>
      <c r="X10195" t="s">
        <v>36</v>
      </c>
      <c r="Y10195" t="s">
        <v>37</v>
      </c>
      <c r="AE10195">
        <f t="shared" si="318"/>
        <v>0</v>
      </c>
    </row>
    <row r="10196" spans="1:31" hidden="1" x14ac:dyDescent="0.35">
      <c r="A10196">
        <v>2100229620</v>
      </c>
      <c r="B10196">
        <v>2100229620</v>
      </c>
      <c r="C10196" t="s">
        <v>15890</v>
      </c>
      <c r="D10196">
        <f t="shared" si="319"/>
        <v>20</v>
      </c>
      <c r="E10196" t="s">
        <v>74</v>
      </c>
      <c r="F10196" t="s">
        <v>74</v>
      </c>
      <c r="G10196" t="s">
        <v>15891</v>
      </c>
      <c r="H10196" t="s">
        <v>15891</v>
      </c>
      <c r="I10196">
        <v>116816368</v>
      </c>
      <c r="J10196">
        <v>116816368</v>
      </c>
      <c r="K10196" t="s">
        <v>31</v>
      </c>
      <c r="L10196" t="s">
        <v>31</v>
      </c>
      <c r="M10196" t="s">
        <v>1064</v>
      </c>
      <c r="N10196" t="s">
        <v>1064</v>
      </c>
      <c r="O10196">
        <v>1773</v>
      </c>
      <c r="P10196">
        <v>1773</v>
      </c>
      <c r="Q10196">
        <v>176061</v>
      </c>
      <c r="R10196" t="s">
        <v>15892</v>
      </c>
      <c r="S10196" t="s">
        <v>15892</v>
      </c>
      <c r="T10196" t="s">
        <v>15892</v>
      </c>
      <c r="U10196" t="s">
        <v>15893</v>
      </c>
      <c r="V10196" t="s">
        <v>42</v>
      </c>
      <c r="W10196" t="s">
        <v>838</v>
      </c>
      <c r="X10196" t="s">
        <v>36</v>
      </c>
      <c r="Y10196" t="s">
        <v>37</v>
      </c>
      <c r="AE10196">
        <f t="shared" si="318"/>
        <v>0</v>
      </c>
    </row>
    <row r="10197" spans="1:31" hidden="1" x14ac:dyDescent="0.35">
      <c r="A10197">
        <v>2100233383</v>
      </c>
      <c r="B10197">
        <v>2100233383</v>
      </c>
      <c r="C10197" t="s">
        <v>15894</v>
      </c>
      <c r="D10197">
        <f t="shared" si="319"/>
        <v>20</v>
      </c>
      <c r="E10197" t="s">
        <v>92</v>
      </c>
      <c r="F10197" t="s">
        <v>92</v>
      </c>
      <c r="G10197" t="s">
        <v>15895</v>
      </c>
      <c r="H10197" t="s">
        <v>15895</v>
      </c>
      <c r="I10197">
        <v>8233704</v>
      </c>
      <c r="J10197">
        <v>8233704</v>
      </c>
      <c r="K10197" t="s">
        <v>31</v>
      </c>
      <c r="L10197" t="s">
        <v>31</v>
      </c>
      <c r="M10197" t="s">
        <v>122</v>
      </c>
      <c r="N10197" t="s">
        <v>122</v>
      </c>
      <c r="O10197">
        <v>156</v>
      </c>
      <c r="P10197">
        <v>156</v>
      </c>
      <c r="Q10197">
        <v>581168</v>
      </c>
      <c r="R10197" t="s">
        <v>91</v>
      </c>
      <c r="S10197" t="s">
        <v>91</v>
      </c>
      <c r="T10197" t="s">
        <v>91</v>
      </c>
      <c r="U10197" t="s">
        <v>79</v>
      </c>
      <c r="V10197" t="s">
        <v>42</v>
      </c>
      <c r="W10197" t="s">
        <v>14907</v>
      </c>
      <c r="X10197" t="s">
        <v>36</v>
      </c>
      <c r="Y10197" t="s">
        <v>37</v>
      </c>
      <c r="Z10197" t="s">
        <v>85</v>
      </c>
      <c r="AA10197" t="s">
        <v>85</v>
      </c>
      <c r="AB10197">
        <v>4320118</v>
      </c>
      <c r="AC10197">
        <v>4320118</v>
      </c>
      <c r="AE10197">
        <f t="shared" si="318"/>
        <v>0</v>
      </c>
    </row>
    <row r="10198" spans="1:31" hidden="1" x14ac:dyDescent="0.35">
      <c r="A10198">
        <v>2100233628</v>
      </c>
      <c r="B10198">
        <v>2100233628</v>
      </c>
      <c r="C10198" t="s">
        <v>15896</v>
      </c>
      <c r="D10198">
        <f t="shared" si="319"/>
        <v>20</v>
      </c>
      <c r="E10198" t="s">
        <v>92</v>
      </c>
      <c r="F10198" t="s">
        <v>92</v>
      </c>
      <c r="G10198" t="s">
        <v>15897</v>
      </c>
      <c r="H10198" t="s">
        <v>15897</v>
      </c>
      <c r="I10198" t="s">
        <v>15898</v>
      </c>
      <c r="J10198">
        <v>193378198</v>
      </c>
      <c r="K10198" t="s">
        <v>31</v>
      </c>
      <c r="L10198" t="s">
        <v>31</v>
      </c>
      <c r="M10198" t="s">
        <v>1206</v>
      </c>
      <c r="N10198" t="s">
        <v>1206</v>
      </c>
      <c r="O10198">
        <v>3114</v>
      </c>
      <c r="P10198">
        <v>3114</v>
      </c>
      <c r="Q10198">
        <v>550706</v>
      </c>
      <c r="R10198" t="s">
        <v>8845</v>
      </c>
      <c r="S10198" t="s">
        <v>8845</v>
      </c>
      <c r="T10198" t="s">
        <v>8845</v>
      </c>
      <c r="U10198" t="s">
        <v>79</v>
      </c>
      <c r="V10198" t="s">
        <v>42</v>
      </c>
      <c r="W10198" t="s">
        <v>6900</v>
      </c>
      <c r="X10198" t="s">
        <v>36</v>
      </c>
      <c r="Y10198" t="s">
        <v>37</v>
      </c>
      <c r="AD10198" t="s">
        <v>15898</v>
      </c>
      <c r="AE10198">
        <f t="shared" si="318"/>
        <v>14</v>
      </c>
    </row>
    <row r="10199" spans="1:31" hidden="1" x14ac:dyDescent="0.35">
      <c r="A10199">
        <v>2100233628</v>
      </c>
      <c r="B10199">
        <v>2100233628</v>
      </c>
      <c r="C10199" t="s">
        <v>15896</v>
      </c>
      <c r="D10199">
        <f t="shared" si="319"/>
        <v>20</v>
      </c>
      <c r="E10199" t="s">
        <v>92</v>
      </c>
      <c r="F10199" t="s">
        <v>92</v>
      </c>
      <c r="G10199" t="s">
        <v>15897</v>
      </c>
      <c r="H10199" t="s">
        <v>15897</v>
      </c>
      <c r="I10199" t="s">
        <v>15898</v>
      </c>
      <c r="J10199">
        <v>193378198</v>
      </c>
      <c r="K10199" t="s">
        <v>31</v>
      </c>
      <c r="L10199" t="s">
        <v>31</v>
      </c>
      <c r="M10199" t="s">
        <v>301</v>
      </c>
      <c r="N10199" t="s">
        <v>301</v>
      </c>
      <c r="O10199">
        <v>3114</v>
      </c>
      <c r="P10199">
        <v>3114</v>
      </c>
      <c r="Q10199">
        <v>550706</v>
      </c>
      <c r="R10199" t="s">
        <v>8845</v>
      </c>
      <c r="S10199" t="s">
        <v>8845</v>
      </c>
      <c r="T10199" t="s">
        <v>8845</v>
      </c>
      <c r="U10199" t="s">
        <v>79</v>
      </c>
      <c r="V10199" t="s">
        <v>42</v>
      </c>
      <c r="W10199" t="s">
        <v>6900</v>
      </c>
      <c r="X10199" t="s">
        <v>36</v>
      </c>
      <c r="Y10199" t="s">
        <v>37</v>
      </c>
      <c r="AD10199" t="s">
        <v>15898</v>
      </c>
      <c r="AE10199">
        <f t="shared" si="318"/>
        <v>14</v>
      </c>
    </row>
    <row r="10200" spans="1:31" hidden="1" x14ac:dyDescent="0.35">
      <c r="A10200">
        <v>2100233628</v>
      </c>
      <c r="B10200">
        <v>2100233628</v>
      </c>
      <c r="C10200" t="s">
        <v>15896</v>
      </c>
      <c r="D10200">
        <f t="shared" si="319"/>
        <v>20</v>
      </c>
      <c r="E10200" t="s">
        <v>92</v>
      </c>
      <c r="F10200" t="s">
        <v>92</v>
      </c>
      <c r="G10200" t="s">
        <v>15897</v>
      </c>
      <c r="H10200" t="s">
        <v>15897</v>
      </c>
      <c r="I10200" t="s">
        <v>15898</v>
      </c>
      <c r="J10200">
        <v>193378198</v>
      </c>
      <c r="K10200" t="s">
        <v>31</v>
      </c>
      <c r="L10200" t="s">
        <v>31</v>
      </c>
      <c r="M10200" t="s">
        <v>1206</v>
      </c>
      <c r="N10200" t="s">
        <v>1206</v>
      </c>
      <c r="O10200">
        <v>3114</v>
      </c>
      <c r="P10200">
        <v>3114</v>
      </c>
      <c r="Q10200">
        <v>550706</v>
      </c>
      <c r="R10200" t="s">
        <v>8845</v>
      </c>
      <c r="S10200" t="s">
        <v>8845</v>
      </c>
      <c r="T10200" t="s">
        <v>8845</v>
      </c>
      <c r="U10200" t="s">
        <v>79</v>
      </c>
      <c r="V10200" t="s">
        <v>42</v>
      </c>
      <c r="W10200" t="s">
        <v>6900</v>
      </c>
      <c r="X10200" t="s">
        <v>36</v>
      </c>
      <c r="Y10200" t="s">
        <v>37</v>
      </c>
      <c r="AD10200" t="s">
        <v>15898</v>
      </c>
      <c r="AE10200">
        <f t="shared" si="318"/>
        <v>14</v>
      </c>
    </row>
    <row r="10201" spans="1:31" hidden="1" x14ac:dyDescent="0.35">
      <c r="A10201">
        <v>2100234826</v>
      </c>
      <c r="B10201">
        <v>2100234826</v>
      </c>
      <c r="C10201" t="s">
        <v>15899</v>
      </c>
      <c r="D10201">
        <f t="shared" si="319"/>
        <v>20</v>
      </c>
      <c r="E10201" t="s">
        <v>92</v>
      </c>
      <c r="F10201" t="s">
        <v>92</v>
      </c>
      <c r="G10201" t="s">
        <v>15900</v>
      </c>
      <c r="H10201" t="s">
        <v>15900</v>
      </c>
      <c r="I10201" t="s">
        <v>15901</v>
      </c>
      <c r="J10201">
        <v>34885683</v>
      </c>
      <c r="K10201" t="s">
        <v>31</v>
      </c>
      <c r="L10201" t="s">
        <v>31</v>
      </c>
      <c r="M10201" t="s">
        <v>15407</v>
      </c>
      <c r="N10201" t="s">
        <v>15407</v>
      </c>
      <c r="O10201">
        <v>6610</v>
      </c>
      <c r="P10201">
        <v>6610</v>
      </c>
      <c r="Q10201">
        <v>441040</v>
      </c>
      <c r="R10201" t="s">
        <v>9031</v>
      </c>
      <c r="S10201" t="s">
        <v>9031</v>
      </c>
      <c r="T10201" t="s">
        <v>9031</v>
      </c>
      <c r="U10201" t="s">
        <v>79</v>
      </c>
      <c r="V10201" t="s">
        <v>42</v>
      </c>
      <c r="W10201" t="s">
        <v>361</v>
      </c>
      <c r="X10201" t="s">
        <v>36</v>
      </c>
      <c r="Y10201" t="s">
        <v>37</v>
      </c>
      <c r="Z10201" t="s">
        <v>85</v>
      </c>
      <c r="AA10201" t="s">
        <v>85</v>
      </c>
      <c r="AB10201">
        <v>4330837</v>
      </c>
      <c r="AC10201">
        <v>4330837</v>
      </c>
      <c r="AD10201" t="s">
        <v>15901</v>
      </c>
      <c r="AE10201">
        <f t="shared" si="318"/>
        <v>18</v>
      </c>
    </row>
    <row r="10202" spans="1:31" hidden="1" x14ac:dyDescent="0.35">
      <c r="A10202">
        <v>2100234937</v>
      </c>
      <c r="B10202">
        <v>2100234937</v>
      </c>
      <c r="C10202" t="s">
        <v>15902</v>
      </c>
      <c r="D10202">
        <f t="shared" si="319"/>
        <v>20</v>
      </c>
      <c r="E10202" t="s">
        <v>92</v>
      </c>
      <c r="F10202" t="s">
        <v>92</v>
      </c>
      <c r="G10202" t="s">
        <v>15903</v>
      </c>
      <c r="H10202" t="s">
        <v>15903</v>
      </c>
      <c r="I10202" t="s">
        <v>15904</v>
      </c>
      <c r="J10202">
        <v>49686198</v>
      </c>
      <c r="K10202" t="s">
        <v>31</v>
      </c>
      <c r="L10202" t="s">
        <v>31</v>
      </c>
      <c r="M10202" t="s">
        <v>6257</v>
      </c>
      <c r="N10202" t="s">
        <v>6257</v>
      </c>
      <c r="O10202">
        <v>516</v>
      </c>
      <c r="P10202">
        <v>516</v>
      </c>
      <c r="Q10202">
        <v>75242</v>
      </c>
      <c r="R10202" t="s">
        <v>8993</v>
      </c>
      <c r="S10202" t="s">
        <v>8993</v>
      </c>
      <c r="T10202" t="s">
        <v>8993</v>
      </c>
      <c r="U10202" t="s">
        <v>79</v>
      </c>
      <c r="V10202" t="s">
        <v>42</v>
      </c>
      <c r="W10202" t="s">
        <v>2783</v>
      </c>
      <c r="X10202" t="s">
        <v>36</v>
      </c>
      <c r="Y10202" t="s">
        <v>37</v>
      </c>
      <c r="AD10202" t="s">
        <v>15904</v>
      </c>
      <c r="AE10202">
        <f t="shared" si="318"/>
        <v>14</v>
      </c>
    </row>
    <row r="10203" spans="1:31" hidden="1" x14ac:dyDescent="0.35">
      <c r="A10203">
        <v>2100235050</v>
      </c>
      <c r="B10203">
        <v>2100235050</v>
      </c>
      <c r="C10203" t="s">
        <v>15905</v>
      </c>
      <c r="D10203">
        <f t="shared" si="319"/>
        <v>20</v>
      </c>
      <c r="E10203" t="s">
        <v>29</v>
      </c>
      <c r="F10203" t="s">
        <v>29</v>
      </c>
      <c r="G10203" t="s">
        <v>15906</v>
      </c>
      <c r="H10203" t="s">
        <v>15906</v>
      </c>
      <c r="I10203" t="s">
        <v>15907</v>
      </c>
      <c r="J10203">
        <v>165783228</v>
      </c>
      <c r="K10203" t="s">
        <v>31</v>
      </c>
      <c r="L10203" t="s">
        <v>31</v>
      </c>
      <c r="M10203" t="s">
        <v>6257</v>
      </c>
      <c r="N10203" t="s">
        <v>6257</v>
      </c>
      <c r="O10203">
        <v>2593</v>
      </c>
      <c r="P10203">
        <v>2593</v>
      </c>
      <c r="Q10203">
        <v>676457</v>
      </c>
      <c r="R10203" t="s">
        <v>2672</v>
      </c>
      <c r="S10203" t="s">
        <v>2672</v>
      </c>
      <c r="T10203" t="s">
        <v>2672</v>
      </c>
      <c r="U10203" t="s">
        <v>1610</v>
      </c>
      <c r="V10203" t="s">
        <v>42</v>
      </c>
      <c r="W10203" t="s">
        <v>14712</v>
      </c>
      <c r="X10203" t="s">
        <v>36</v>
      </c>
      <c r="Y10203" t="s">
        <v>37</v>
      </c>
      <c r="AD10203" t="s">
        <v>15907</v>
      </c>
      <c r="AE10203">
        <f t="shared" si="318"/>
        <v>14</v>
      </c>
    </row>
    <row r="10204" spans="1:31" hidden="1" x14ac:dyDescent="0.35">
      <c r="A10204">
        <v>2100236146</v>
      </c>
      <c r="B10204">
        <v>2100236146</v>
      </c>
      <c r="C10204" t="s">
        <v>15908</v>
      </c>
      <c r="D10204">
        <f t="shared" si="319"/>
        <v>20</v>
      </c>
      <c r="E10204" t="s">
        <v>74</v>
      </c>
      <c r="F10204" t="s">
        <v>74</v>
      </c>
      <c r="G10204" t="s">
        <v>15909</v>
      </c>
      <c r="H10204" t="s">
        <v>15909</v>
      </c>
      <c r="I10204" t="s">
        <v>15910</v>
      </c>
      <c r="J10204">
        <v>349747778</v>
      </c>
      <c r="K10204" t="s">
        <v>31</v>
      </c>
      <c r="L10204" t="s">
        <v>31</v>
      </c>
      <c r="M10204" t="s">
        <v>15750</v>
      </c>
      <c r="N10204" t="s">
        <v>15750</v>
      </c>
      <c r="O10204">
        <v>2667</v>
      </c>
      <c r="P10204">
        <v>2667</v>
      </c>
      <c r="Q10204">
        <v>139279</v>
      </c>
      <c r="R10204" t="s">
        <v>2467</v>
      </c>
      <c r="S10204" t="s">
        <v>2467</v>
      </c>
      <c r="T10204" t="s">
        <v>2467</v>
      </c>
      <c r="U10204" t="s">
        <v>468</v>
      </c>
      <c r="V10204" t="s">
        <v>42</v>
      </c>
      <c r="W10204" t="s">
        <v>13422</v>
      </c>
      <c r="X10204" t="s">
        <v>36</v>
      </c>
      <c r="Y10204" t="s">
        <v>37</v>
      </c>
      <c r="Z10204" t="s">
        <v>85</v>
      </c>
      <c r="AA10204" t="s">
        <v>85</v>
      </c>
      <c r="AB10204">
        <v>6083269</v>
      </c>
      <c r="AC10204">
        <v>6083269</v>
      </c>
      <c r="AD10204" t="s">
        <v>15910</v>
      </c>
      <c r="AE10204">
        <f t="shared" si="318"/>
        <v>14</v>
      </c>
    </row>
    <row r="10205" spans="1:31" hidden="1" x14ac:dyDescent="0.35">
      <c r="A10205">
        <v>2100236167</v>
      </c>
      <c r="B10205">
        <v>2100236167</v>
      </c>
      <c r="C10205" t="s">
        <v>15911</v>
      </c>
      <c r="D10205">
        <f t="shared" si="319"/>
        <v>20</v>
      </c>
      <c r="E10205" t="s">
        <v>92</v>
      </c>
      <c r="F10205" t="s">
        <v>92</v>
      </c>
      <c r="G10205" t="s">
        <v>15912</v>
      </c>
      <c r="H10205" t="s">
        <v>15912</v>
      </c>
      <c r="I10205" t="s">
        <v>15913</v>
      </c>
      <c r="J10205">
        <v>8498005</v>
      </c>
      <c r="K10205" t="s">
        <v>31</v>
      </c>
      <c r="L10205" t="s">
        <v>31</v>
      </c>
      <c r="M10205" t="s">
        <v>15407</v>
      </c>
      <c r="N10205" t="s">
        <v>15407</v>
      </c>
      <c r="O10205">
        <v>1322</v>
      </c>
      <c r="P10205">
        <v>1322</v>
      </c>
      <c r="Q10205">
        <v>218994</v>
      </c>
      <c r="R10205" t="s">
        <v>15249</v>
      </c>
      <c r="S10205" t="s">
        <v>15249</v>
      </c>
      <c r="T10205" t="s">
        <v>15249</v>
      </c>
      <c r="U10205" t="s">
        <v>13772</v>
      </c>
      <c r="V10205" t="s">
        <v>42</v>
      </c>
      <c r="W10205" t="s">
        <v>12595</v>
      </c>
      <c r="X10205" t="s">
        <v>36</v>
      </c>
      <c r="Y10205" t="s">
        <v>37</v>
      </c>
      <c r="Z10205" t="s">
        <v>85</v>
      </c>
      <c r="AA10205" t="s">
        <v>85</v>
      </c>
      <c r="AB10205">
        <v>4161666</v>
      </c>
      <c r="AC10205">
        <v>4161666</v>
      </c>
      <c r="AD10205" t="s">
        <v>15913</v>
      </c>
      <c r="AE10205">
        <f t="shared" si="318"/>
        <v>18</v>
      </c>
    </row>
    <row r="10206" spans="1:31" hidden="1" x14ac:dyDescent="0.35">
      <c r="A10206">
        <v>2100236328</v>
      </c>
      <c r="B10206">
        <v>2100236328</v>
      </c>
      <c r="C10206" t="s">
        <v>15914</v>
      </c>
      <c r="D10206">
        <f t="shared" si="319"/>
        <v>20</v>
      </c>
      <c r="E10206" t="s">
        <v>92</v>
      </c>
      <c r="F10206" t="s">
        <v>92</v>
      </c>
      <c r="G10206" t="s">
        <v>15915</v>
      </c>
      <c r="H10206" t="s">
        <v>15915</v>
      </c>
      <c r="I10206" t="s">
        <v>160</v>
      </c>
      <c r="J10206">
        <v>21917799</v>
      </c>
      <c r="K10206" t="s">
        <v>31</v>
      </c>
      <c r="L10206" t="s">
        <v>31</v>
      </c>
      <c r="M10206" t="s">
        <v>122</v>
      </c>
      <c r="N10206" t="s">
        <v>122</v>
      </c>
      <c r="O10206">
        <v>298</v>
      </c>
      <c r="P10206">
        <v>298</v>
      </c>
      <c r="Q10206">
        <v>468988</v>
      </c>
      <c r="R10206" t="s">
        <v>9245</v>
      </c>
      <c r="S10206" t="s">
        <v>9245</v>
      </c>
      <c r="T10206" t="s">
        <v>9245</v>
      </c>
      <c r="U10206" t="s">
        <v>79</v>
      </c>
      <c r="V10206" t="s">
        <v>42</v>
      </c>
      <c r="W10206" t="s">
        <v>12828</v>
      </c>
      <c r="X10206" t="s">
        <v>36</v>
      </c>
      <c r="Y10206" t="s">
        <v>37</v>
      </c>
      <c r="AD10206" t="s">
        <v>160</v>
      </c>
      <c r="AE10206">
        <f t="shared" si="318"/>
        <v>18</v>
      </c>
    </row>
    <row r="10207" spans="1:31" hidden="1" x14ac:dyDescent="0.35">
      <c r="A10207">
        <v>2100236353</v>
      </c>
      <c r="B10207">
        <v>2100236353</v>
      </c>
      <c r="C10207" t="s">
        <v>15916</v>
      </c>
      <c r="D10207">
        <f t="shared" si="319"/>
        <v>20</v>
      </c>
      <c r="E10207" t="s">
        <v>92</v>
      </c>
      <c r="F10207" t="s">
        <v>92</v>
      </c>
      <c r="G10207" t="s">
        <v>15917</v>
      </c>
      <c r="H10207" t="s">
        <v>15917</v>
      </c>
      <c r="I10207" t="s">
        <v>160</v>
      </c>
      <c r="J10207">
        <v>127426058</v>
      </c>
      <c r="K10207" t="s">
        <v>31</v>
      </c>
      <c r="L10207" t="s">
        <v>31</v>
      </c>
      <c r="M10207" t="s">
        <v>1064</v>
      </c>
      <c r="N10207" t="s">
        <v>1064</v>
      </c>
      <c r="O10207">
        <v>1743</v>
      </c>
      <c r="P10207">
        <v>1743</v>
      </c>
      <c r="Q10207">
        <v>169955</v>
      </c>
      <c r="R10207" t="s">
        <v>198</v>
      </c>
      <c r="S10207" t="s">
        <v>198</v>
      </c>
      <c r="T10207" t="s">
        <v>198</v>
      </c>
      <c r="U10207" t="s">
        <v>79</v>
      </c>
      <c r="V10207" t="s">
        <v>42</v>
      </c>
      <c r="W10207" t="s">
        <v>15160</v>
      </c>
      <c r="X10207" t="s">
        <v>36</v>
      </c>
      <c r="Y10207" t="s">
        <v>37</v>
      </c>
      <c r="Z10207" t="s">
        <v>85</v>
      </c>
      <c r="AA10207" t="s">
        <v>85</v>
      </c>
      <c r="AB10207">
        <v>8170595</v>
      </c>
      <c r="AC10207">
        <v>8170595</v>
      </c>
      <c r="AD10207" t="s">
        <v>160</v>
      </c>
      <c r="AE10207">
        <f t="shared" si="318"/>
        <v>18</v>
      </c>
    </row>
    <row r="10208" spans="1:31" hidden="1" x14ac:dyDescent="0.35">
      <c r="A10208">
        <v>2100294491</v>
      </c>
      <c r="B10208">
        <v>2100294491</v>
      </c>
      <c r="C10208" t="s">
        <v>15918</v>
      </c>
      <c r="D10208">
        <f t="shared" si="319"/>
        <v>20</v>
      </c>
      <c r="E10208" t="s">
        <v>92</v>
      </c>
      <c r="F10208" t="s">
        <v>92</v>
      </c>
      <c r="G10208" t="s">
        <v>15919</v>
      </c>
      <c r="H10208" t="s">
        <v>15919</v>
      </c>
      <c r="I10208">
        <v>11555995</v>
      </c>
      <c r="J10208">
        <v>11555995</v>
      </c>
      <c r="K10208" t="s">
        <v>31</v>
      </c>
      <c r="L10208" t="s">
        <v>31</v>
      </c>
      <c r="M10208" t="s">
        <v>122</v>
      </c>
      <c r="N10208" t="s">
        <v>122</v>
      </c>
      <c r="O10208">
        <v>1382</v>
      </c>
      <c r="P10208">
        <v>1382</v>
      </c>
      <c r="Q10208">
        <v>37348</v>
      </c>
      <c r="R10208" t="s">
        <v>1391</v>
      </c>
      <c r="S10208" t="s">
        <v>1391</v>
      </c>
      <c r="T10208" t="s">
        <v>1391</v>
      </c>
      <c r="U10208" t="s">
        <v>641</v>
      </c>
      <c r="V10208" t="s">
        <v>42</v>
      </c>
      <c r="W10208" t="s">
        <v>12202</v>
      </c>
      <c r="X10208" t="s">
        <v>36</v>
      </c>
      <c r="Y10208" t="s">
        <v>37</v>
      </c>
      <c r="Z10208" t="s">
        <v>85</v>
      </c>
      <c r="AA10208" t="s">
        <v>85</v>
      </c>
      <c r="AB10208">
        <v>4281113</v>
      </c>
      <c r="AC10208">
        <v>4281113</v>
      </c>
      <c r="AE10208">
        <f t="shared" si="318"/>
        <v>0</v>
      </c>
    </row>
    <row r="10209" spans="1:31" hidden="1" x14ac:dyDescent="0.35">
      <c r="A10209">
        <v>2100302046</v>
      </c>
      <c r="B10209">
        <v>2100302046</v>
      </c>
      <c r="C10209" t="s">
        <v>15920</v>
      </c>
      <c r="D10209">
        <f t="shared" si="319"/>
        <v>20</v>
      </c>
      <c r="E10209" t="s">
        <v>12952</v>
      </c>
      <c r="F10209" t="s">
        <v>12952</v>
      </c>
      <c r="G10209" t="s">
        <v>15921</v>
      </c>
      <c r="H10209" t="s">
        <v>15921</v>
      </c>
      <c r="I10209" t="s">
        <v>160</v>
      </c>
      <c r="J10209">
        <v>28924948</v>
      </c>
      <c r="K10209" t="s">
        <v>31</v>
      </c>
      <c r="L10209" t="s">
        <v>31</v>
      </c>
      <c r="R10209" t="s">
        <v>8929</v>
      </c>
      <c r="S10209" t="s">
        <v>8929</v>
      </c>
      <c r="T10209" t="s">
        <v>8929</v>
      </c>
      <c r="U10209" t="s">
        <v>79</v>
      </c>
      <c r="V10209" t="s">
        <v>42</v>
      </c>
      <c r="W10209" t="s">
        <v>194</v>
      </c>
      <c r="X10209" t="s">
        <v>36</v>
      </c>
      <c r="Y10209" t="s">
        <v>37</v>
      </c>
      <c r="AD10209" t="s">
        <v>160</v>
      </c>
      <c r="AE10209">
        <f t="shared" si="318"/>
        <v>18</v>
      </c>
    </row>
    <row r="10210" spans="1:31" hidden="1" x14ac:dyDescent="0.35">
      <c r="A10210">
        <v>2100302103</v>
      </c>
      <c r="B10210">
        <v>2100302103</v>
      </c>
      <c r="C10210" t="s">
        <v>15922</v>
      </c>
      <c r="D10210">
        <f t="shared" si="319"/>
        <v>20</v>
      </c>
      <c r="E10210" t="s">
        <v>12952</v>
      </c>
      <c r="F10210" t="s">
        <v>12952</v>
      </c>
      <c r="G10210" t="s">
        <v>15923</v>
      </c>
      <c r="H10210" t="s">
        <v>15923</v>
      </c>
      <c r="I10210" t="s">
        <v>15615</v>
      </c>
      <c r="J10210">
        <v>113637408</v>
      </c>
      <c r="K10210" t="s">
        <v>31</v>
      </c>
      <c r="L10210" t="s">
        <v>31</v>
      </c>
      <c r="R10210" t="s">
        <v>7371</v>
      </c>
      <c r="S10210" t="s">
        <v>7371</v>
      </c>
      <c r="T10210" t="s">
        <v>7371</v>
      </c>
      <c r="U10210" t="s">
        <v>79</v>
      </c>
      <c r="V10210" t="s">
        <v>42</v>
      </c>
      <c r="W10210" t="s">
        <v>346</v>
      </c>
      <c r="X10210" t="s">
        <v>36</v>
      </c>
      <c r="Y10210" t="s">
        <v>37</v>
      </c>
      <c r="AD10210" t="s">
        <v>15615</v>
      </c>
      <c r="AE10210">
        <f t="shared" si="318"/>
        <v>18</v>
      </c>
    </row>
    <row r="10211" spans="1:31" hidden="1" x14ac:dyDescent="0.35">
      <c r="A10211">
        <v>2100302209</v>
      </c>
      <c r="B10211">
        <v>2100302209</v>
      </c>
      <c r="C10211" t="s">
        <v>15924</v>
      </c>
      <c r="D10211">
        <f t="shared" si="319"/>
        <v>20</v>
      </c>
      <c r="E10211" t="s">
        <v>12952</v>
      </c>
      <c r="F10211" t="s">
        <v>12952</v>
      </c>
      <c r="G10211" t="s">
        <v>15925</v>
      </c>
      <c r="H10211" t="s">
        <v>15925</v>
      </c>
      <c r="I10211" t="s">
        <v>160</v>
      </c>
      <c r="J10211">
        <v>991102298</v>
      </c>
      <c r="K10211" t="s">
        <v>31</v>
      </c>
      <c r="L10211" t="s">
        <v>31</v>
      </c>
      <c r="R10211" t="s">
        <v>198</v>
      </c>
      <c r="S10211" t="s">
        <v>198</v>
      </c>
      <c r="T10211" t="s">
        <v>198</v>
      </c>
      <c r="U10211" t="s">
        <v>79</v>
      </c>
      <c r="V10211" t="s">
        <v>42</v>
      </c>
      <c r="W10211" t="s">
        <v>806</v>
      </c>
      <c r="X10211" t="s">
        <v>36</v>
      </c>
      <c r="Y10211" t="s">
        <v>37</v>
      </c>
      <c r="AD10211" t="s">
        <v>160</v>
      </c>
      <c r="AE10211">
        <f t="shared" si="318"/>
        <v>18</v>
      </c>
    </row>
    <row r="10212" spans="1:31" hidden="1" x14ac:dyDescent="0.35">
      <c r="A10212">
        <v>2100307157</v>
      </c>
      <c r="B10212">
        <v>2100307157</v>
      </c>
      <c r="C10212" t="s">
        <v>15926</v>
      </c>
      <c r="D10212">
        <f t="shared" si="319"/>
        <v>20</v>
      </c>
      <c r="E10212" t="s">
        <v>12952</v>
      </c>
      <c r="F10212" t="s">
        <v>12952</v>
      </c>
      <c r="G10212" t="s">
        <v>15927</v>
      </c>
      <c r="H10212" t="s">
        <v>15927</v>
      </c>
      <c r="I10212" t="s">
        <v>160</v>
      </c>
      <c r="J10212">
        <v>13585821</v>
      </c>
      <c r="K10212" t="s">
        <v>31</v>
      </c>
      <c r="L10212" t="s">
        <v>31</v>
      </c>
      <c r="R10212" t="s">
        <v>4920</v>
      </c>
      <c r="S10212" t="s">
        <v>4920</v>
      </c>
      <c r="T10212" t="s">
        <v>4920</v>
      </c>
      <c r="U10212" t="s">
        <v>79</v>
      </c>
      <c r="V10212" t="s">
        <v>42</v>
      </c>
      <c r="W10212" t="s">
        <v>194</v>
      </c>
      <c r="X10212" t="s">
        <v>36</v>
      </c>
      <c r="Y10212" t="s">
        <v>37</v>
      </c>
      <c r="AD10212" t="s">
        <v>160</v>
      </c>
      <c r="AE10212">
        <f t="shared" si="318"/>
        <v>18</v>
      </c>
    </row>
    <row r="10213" spans="1:31" hidden="1" x14ac:dyDescent="0.35">
      <c r="A10213">
        <v>2100297730</v>
      </c>
      <c r="B10213">
        <v>2100297730</v>
      </c>
      <c r="C10213" t="s">
        <v>15928</v>
      </c>
      <c r="D10213">
        <f t="shared" si="319"/>
        <v>20</v>
      </c>
      <c r="E10213" t="s">
        <v>12952</v>
      </c>
      <c r="F10213" t="s">
        <v>12952</v>
      </c>
      <c r="G10213" t="s">
        <v>15929</v>
      </c>
      <c r="H10213" t="s">
        <v>15929</v>
      </c>
      <c r="I10213" t="s">
        <v>160</v>
      </c>
      <c r="J10213">
        <v>256306668</v>
      </c>
      <c r="K10213" t="s">
        <v>31</v>
      </c>
      <c r="L10213" t="s">
        <v>31</v>
      </c>
      <c r="R10213" t="s">
        <v>570</v>
      </c>
      <c r="S10213" t="s">
        <v>570</v>
      </c>
      <c r="T10213" t="s">
        <v>570</v>
      </c>
      <c r="U10213" t="s">
        <v>297</v>
      </c>
      <c r="V10213" t="s">
        <v>42</v>
      </c>
      <c r="W10213" t="s">
        <v>439</v>
      </c>
      <c r="X10213" t="s">
        <v>36</v>
      </c>
      <c r="Y10213" t="s">
        <v>37</v>
      </c>
      <c r="AD10213" t="s">
        <v>160</v>
      </c>
      <c r="AE10213">
        <f t="shared" si="318"/>
        <v>18</v>
      </c>
    </row>
    <row r="10214" spans="1:31" hidden="1" x14ac:dyDescent="0.35">
      <c r="A10214">
        <v>2100309966</v>
      </c>
      <c r="B10214">
        <v>2100309966</v>
      </c>
      <c r="C10214" t="s">
        <v>15930</v>
      </c>
      <c r="D10214">
        <f t="shared" si="319"/>
        <v>20</v>
      </c>
      <c r="E10214" t="s">
        <v>12952</v>
      </c>
      <c r="F10214" t="s">
        <v>12952</v>
      </c>
      <c r="G10214" t="s">
        <v>15931</v>
      </c>
      <c r="H10214" t="s">
        <v>15931</v>
      </c>
      <c r="I10214" t="s">
        <v>160</v>
      </c>
      <c r="J10214">
        <v>571654086</v>
      </c>
      <c r="K10214" t="s">
        <v>31</v>
      </c>
      <c r="L10214" t="s">
        <v>31</v>
      </c>
      <c r="R10214" t="s">
        <v>776</v>
      </c>
      <c r="S10214" t="s">
        <v>776</v>
      </c>
      <c r="T10214" t="s">
        <v>776</v>
      </c>
      <c r="U10214" t="s">
        <v>79</v>
      </c>
      <c r="V10214" t="s">
        <v>42</v>
      </c>
      <c r="W10214" t="s">
        <v>237</v>
      </c>
      <c r="X10214" t="s">
        <v>36</v>
      </c>
      <c r="Y10214" t="s">
        <v>37</v>
      </c>
      <c r="AD10214" t="s">
        <v>160</v>
      </c>
      <c r="AE10214">
        <f t="shared" si="318"/>
        <v>18</v>
      </c>
    </row>
    <row r="10215" spans="1:31" hidden="1" x14ac:dyDescent="0.35">
      <c r="A10215">
        <v>2100309972</v>
      </c>
      <c r="B10215">
        <v>2100309972</v>
      </c>
      <c r="C10215" t="s">
        <v>15932</v>
      </c>
      <c r="D10215">
        <f t="shared" si="319"/>
        <v>20</v>
      </c>
      <c r="E10215" t="s">
        <v>12952</v>
      </c>
      <c r="F10215" t="s">
        <v>12952</v>
      </c>
      <c r="G10215" t="s">
        <v>15933</v>
      </c>
      <c r="H10215" t="s">
        <v>15933</v>
      </c>
      <c r="I10215" t="s">
        <v>160</v>
      </c>
      <c r="J10215">
        <v>135282778</v>
      </c>
      <c r="K10215" t="s">
        <v>31</v>
      </c>
      <c r="L10215" t="s">
        <v>31</v>
      </c>
      <c r="R10215" t="s">
        <v>438</v>
      </c>
      <c r="S10215" t="s">
        <v>438</v>
      </c>
      <c r="T10215" t="s">
        <v>438</v>
      </c>
      <c r="U10215" t="s">
        <v>297</v>
      </c>
      <c r="V10215" t="s">
        <v>42</v>
      </c>
      <c r="W10215" t="s">
        <v>298</v>
      </c>
      <c r="X10215" t="s">
        <v>36</v>
      </c>
      <c r="Y10215" t="s">
        <v>37</v>
      </c>
      <c r="AD10215" t="s">
        <v>160</v>
      </c>
      <c r="AE10215">
        <f t="shared" si="318"/>
        <v>18</v>
      </c>
    </row>
    <row r="10216" spans="1:31" hidden="1" x14ac:dyDescent="0.35">
      <c r="A10216">
        <v>2100310605</v>
      </c>
      <c r="B10216">
        <v>2100310605</v>
      </c>
      <c r="C10216" t="s">
        <v>15934</v>
      </c>
      <c r="D10216">
        <f t="shared" si="319"/>
        <v>20</v>
      </c>
      <c r="E10216" t="s">
        <v>92</v>
      </c>
      <c r="F10216" t="s">
        <v>92</v>
      </c>
      <c r="G10216" t="s">
        <v>15935</v>
      </c>
      <c r="H10216" t="s">
        <v>15935</v>
      </c>
      <c r="I10216" t="s">
        <v>15936</v>
      </c>
      <c r="J10216">
        <v>7001255</v>
      </c>
      <c r="K10216" t="s">
        <v>31</v>
      </c>
      <c r="L10216" t="s">
        <v>31</v>
      </c>
      <c r="M10216" t="s">
        <v>191</v>
      </c>
      <c r="N10216" t="s">
        <v>191</v>
      </c>
      <c r="O10216">
        <v>104</v>
      </c>
      <c r="P10216">
        <v>104</v>
      </c>
      <c r="Q10216">
        <v>25289</v>
      </c>
      <c r="R10216" t="s">
        <v>13114</v>
      </c>
      <c r="S10216" t="s">
        <v>13114</v>
      </c>
      <c r="T10216" t="s">
        <v>13114</v>
      </c>
      <c r="U10216" t="s">
        <v>79</v>
      </c>
      <c r="V10216" t="s">
        <v>42</v>
      </c>
      <c r="W10216" t="s">
        <v>15496</v>
      </c>
      <c r="X10216" t="s">
        <v>36</v>
      </c>
      <c r="Y10216" t="s">
        <v>37</v>
      </c>
      <c r="AD10216" t="s">
        <v>15936</v>
      </c>
      <c r="AE10216">
        <f t="shared" si="318"/>
        <v>18</v>
      </c>
    </row>
    <row r="10217" spans="1:31" hidden="1" x14ac:dyDescent="0.35">
      <c r="A10217">
        <v>2100310609</v>
      </c>
      <c r="B10217">
        <v>2100310609</v>
      </c>
      <c r="C10217" t="s">
        <v>15937</v>
      </c>
      <c r="D10217">
        <f t="shared" si="319"/>
        <v>20</v>
      </c>
      <c r="E10217" t="s">
        <v>74</v>
      </c>
      <c r="F10217" t="s">
        <v>74</v>
      </c>
      <c r="G10217" t="s">
        <v>15938</v>
      </c>
      <c r="H10217" t="s">
        <v>15938</v>
      </c>
      <c r="I10217" t="s">
        <v>15939</v>
      </c>
      <c r="J10217">
        <v>273523918</v>
      </c>
      <c r="K10217" t="s">
        <v>31</v>
      </c>
      <c r="L10217" t="s">
        <v>31</v>
      </c>
      <c r="M10217" t="s">
        <v>1421</v>
      </c>
      <c r="N10217" t="s">
        <v>1421</v>
      </c>
      <c r="O10217">
        <v>1043</v>
      </c>
      <c r="P10217">
        <v>1043</v>
      </c>
      <c r="Q10217">
        <v>36</v>
      </c>
      <c r="R10217" t="s">
        <v>1513</v>
      </c>
      <c r="S10217" t="s">
        <v>1513</v>
      </c>
      <c r="T10217" t="s">
        <v>1513</v>
      </c>
      <c r="U10217" t="s">
        <v>79</v>
      </c>
      <c r="V10217" t="s">
        <v>42</v>
      </c>
      <c r="W10217" t="s">
        <v>11708</v>
      </c>
      <c r="X10217" t="s">
        <v>36</v>
      </c>
      <c r="Y10217" t="s">
        <v>37</v>
      </c>
      <c r="Z10217" t="s">
        <v>85</v>
      </c>
      <c r="AA10217" t="s">
        <v>85</v>
      </c>
      <c r="AB10217">
        <v>6062892</v>
      </c>
      <c r="AC10217">
        <v>6062892</v>
      </c>
      <c r="AD10217" t="s">
        <v>15939</v>
      </c>
      <c r="AE10217">
        <f t="shared" si="318"/>
        <v>14</v>
      </c>
    </row>
    <row r="10218" spans="1:31" hidden="1" x14ac:dyDescent="0.35">
      <c r="A10218">
        <v>2100310609</v>
      </c>
      <c r="B10218">
        <v>2100310609</v>
      </c>
      <c r="C10218" t="s">
        <v>15937</v>
      </c>
      <c r="D10218">
        <f t="shared" si="319"/>
        <v>20</v>
      </c>
      <c r="E10218" t="s">
        <v>74</v>
      </c>
      <c r="F10218" t="s">
        <v>74</v>
      </c>
      <c r="G10218" t="s">
        <v>15938</v>
      </c>
      <c r="H10218" t="s">
        <v>15938</v>
      </c>
      <c r="I10218" t="s">
        <v>15939</v>
      </c>
      <c r="J10218">
        <v>273523918</v>
      </c>
      <c r="K10218" t="s">
        <v>31</v>
      </c>
      <c r="L10218" t="s">
        <v>31</v>
      </c>
      <c r="M10218" t="s">
        <v>15750</v>
      </c>
      <c r="N10218" t="s">
        <v>15750</v>
      </c>
      <c r="O10218">
        <v>1043</v>
      </c>
      <c r="P10218">
        <v>1043</v>
      </c>
      <c r="Q10218">
        <v>36</v>
      </c>
      <c r="R10218" t="s">
        <v>1513</v>
      </c>
      <c r="S10218" t="s">
        <v>1513</v>
      </c>
      <c r="T10218" t="s">
        <v>1513</v>
      </c>
      <c r="U10218" t="s">
        <v>79</v>
      </c>
      <c r="V10218" t="s">
        <v>42</v>
      </c>
      <c r="W10218" t="s">
        <v>11708</v>
      </c>
      <c r="X10218" t="s">
        <v>36</v>
      </c>
      <c r="Y10218" t="s">
        <v>37</v>
      </c>
      <c r="Z10218" t="s">
        <v>85</v>
      </c>
      <c r="AA10218" t="s">
        <v>85</v>
      </c>
      <c r="AB10218">
        <v>6062892</v>
      </c>
      <c r="AC10218">
        <v>6062892</v>
      </c>
      <c r="AD10218" t="s">
        <v>15939</v>
      </c>
      <c r="AE10218">
        <f t="shared" si="318"/>
        <v>14</v>
      </c>
    </row>
    <row r="10219" spans="1:31" hidden="1" x14ac:dyDescent="0.35">
      <c r="A10219">
        <v>2100310841</v>
      </c>
      <c r="B10219">
        <v>2100310841</v>
      </c>
      <c r="C10219" t="s">
        <v>15940</v>
      </c>
      <c r="D10219">
        <f t="shared" si="319"/>
        <v>20</v>
      </c>
      <c r="E10219" t="s">
        <v>29</v>
      </c>
      <c r="F10219" t="s">
        <v>29</v>
      </c>
      <c r="G10219" t="s">
        <v>15941</v>
      </c>
      <c r="H10219" t="s">
        <v>15941</v>
      </c>
      <c r="I10219" t="s">
        <v>15942</v>
      </c>
      <c r="J10219">
        <v>60408796</v>
      </c>
      <c r="K10219" t="s">
        <v>31</v>
      </c>
      <c r="L10219" t="s">
        <v>31</v>
      </c>
      <c r="M10219" t="s">
        <v>4765</v>
      </c>
      <c r="N10219" t="s">
        <v>4765</v>
      </c>
      <c r="O10219">
        <v>120</v>
      </c>
      <c r="P10219">
        <v>120</v>
      </c>
      <c r="Q10219">
        <v>121267</v>
      </c>
      <c r="R10219" t="s">
        <v>4920</v>
      </c>
      <c r="S10219" t="s">
        <v>4920</v>
      </c>
      <c r="T10219" t="s">
        <v>4920</v>
      </c>
      <c r="U10219" t="s">
        <v>79</v>
      </c>
      <c r="V10219" t="s">
        <v>42</v>
      </c>
      <c r="W10219" t="s">
        <v>167</v>
      </c>
      <c r="X10219" t="s">
        <v>36</v>
      </c>
      <c r="Y10219" t="s">
        <v>37</v>
      </c>
      <c r="Z10219" t="s">
        <v>85</v>
      </c>
      <c r="AA10219" t="s">
        <v>85</v>
      </c>
      <c r="AB10219">
        <v>5142046</v>
      </c>
      <c r="AC10219">
        <v>5142046</v>
      </c>
      <c r="AD10219" t="s">
        <v>15942</v>
      </c>
      <c r="AE10219">
        <f t="shared" si="318"/>
        <v>18</v>
      </c>
    </row>
    <row r="10220" spans="1:31" hidden="1" x14ac:dyDescent="0.35">
      <c r="A10220">
        <v>2100311064</v>
      </c>
      <c r="B10220">
        <v>2100311064</v>
      </c>
      <c r="C10220" t="s">
        <v>15943</v>
      </c>
      <c r="D10220">
        <f t="shared" si="319"/>
        <v>20</v>
      </c>
      <c r="E10220" t="s">
        <v>92</v>
      </c>
      <c r="F10220" t="s">
        <v>92</v>
      </c>
      <c r="G10220" t="s">
        <v>15944</v>
      </c>
      <c r="H10220" t="s">
        <v>15944</v>
      </c>
      <c r="I10220" t="s">
        <v>160</v>
      </c>
      <c r="J10220">
        <v>26761638</v>
      </c>
      <c r="K10220" t="s">
        <v>31</v>
      </c>
      <c r="L10220" t="s">
        <v>31</v>
      </c>
      <c r="M10220" t="s">
        <v>15407</v>
      </c>
      <c r="N10220" t="s">
        <v>15407</v>
      </c>
      <c r="O10220">
        <v>1322</v>
      </c>
      <c r="P10220">
        <v>1322</v>
      </c>
      <c r="Q10220">
        <v>283513</v>
      </c>
      <c r="R10220" t="s">
        <v>1026</v>
      </c>
      <c r="S10220" t="s">
        <v>1026</v>
      </c>
      <c r="T10220" t="s">
        <v>1026</v>
      </c>
      <c r="U10220" t="s">
        <v>79</v>
      </c>
      <c r="V10220" t="s">
        <v>42</v>
      </c>
      <c r="W10220" t="s">
        <v>642</v>
      </c>
      <c r="X10220" t="s">
        <v>36</v>
      </c>
      <c r="Y10220" t="s">
        <v>37</v>
      </c>
      <c r="Z10220" t="s">
        <v>85</v>
      </c>
      <c r="AA10220" t="s">
        <v>85</v>
      </c>
      <c r="AB10220">
        <v>4301643</v>
      </c>
      <c r="AC10220">
        <v>4301643</v>
      </c>
      <c r="AD10220" t="s">
        <v>160</v>
      </c>
      <c r="AE10220">
        <f t="shared" si="318"/>
        <v>18</v>
      </c>
    </row>
    <row r="10221" spans="1:31" hidden="1" x14ac:dyDescent="0.35">
      <c r="A10221">
        <v>2100311337</v>
      </c>
      <c r="B10221">
        <v>2100311337</v>
      </c>
      <c r="C10221" t="s">
        <v>15945</v>
      </c>
      <c r="D10221">
        <f t="shared" si="319"/>
        <v>20</v>
      </c>
      <c r="E10221" t="s">
        <v>92</v>
      </c>
      <c r="F10221" t="s">
        <v>92</v>
      </c>
      <c r="G10221" t="s">
        <v>15946</v>
      </c>
      <c r="H10221" t="s">
        <v>15946</v>
      </c>
      <c r="I10221" t="s">
        <v>160</v>
      </c>
      <c r="J10221">
        <v>9468055</v>
      </c>
      <c r="K10221" t="s">
        <v>31</v>
      </c>
      <c r="L10221" t="s">
        <v>31</v>
      </c>
      <c r="M10221" t="s">
        <v>601</v>
      </c>
      <c r="N10221" t="s">
        <v>601</v>
      </c>
      <c r="O10221">
        <v>1479</v>
      </c>
      <c r="P10221">
        <v>1479</v>
      </c>
      <c r="Q10221">
        <v>35888</v>
      </c>
      <c r="R10221" t="s">
        <v>936</v>
      </c>
      <c r="S10221" t="s">
        <v>936</v>
      </c>
      <c r="T10221" t="s">
        <v>936</v>
      </c>
      <c r="U10221" t="s">
        <v>79</v>
      </c>
      <c r="V10221" t="s">
        <v>42</v>
      </c>
      <c r="W10221" t="s">
        <v>11891</v>
      </c>
      <c r="X10221" t="s">
        <v>36</v>
      </c>
      <c r="Y10221" t="s">
        <v>37</v>
      </c>
      <c r="AD10221" t="s">
        <v>160</v>
      </c>
      <c r="AE10221">
        <f t="shared" si="318"/>
        <v>18</v>
      </c>
    </row>
    <row r="10222" spans="1:31" hidden="1" x14ac:dyDescent="0.35">
      <c r="A10222">
        <v>2100311337</v>
      </c>
      <c r="B10222">
        <v>2100311337</v>
      </c>
      <c r="C10222" t="s">
        <v>15945</v>
      </c>
      <c r="D10222">
        <f t="shared" si="319"/>
        <v>20</v>
      </c>
      <c r="E10222" t="s">
        <v>92</v>
      </c>
      <c r="F10222" t="s">
        <v>92</v>
      </c>
      <c r="G10222" t="s">
        <v>15946</v>
      </c>
      <c r="H10222" t="s">
        <v>15946</v>
      </c>
      <c r="I10222" t="s">
        <v>160</v>
      </c>
      <c r="J10222">
        <v>9468055</v>
      </c>
      <c r="K10222" t="s">
        <v>31</v>
      </c>
      <c r="L10222" t="s">
        <v>31</v>
      </c>
      <c r="M10222" t="s">
        <v>15407</v>
      </c>
      <c r="N10222" t="s">
        <v>15407</v>
      </c>
      <c r="O10222">
        <v>1479</v>
      </c>
      <c r="P10222">
        <v>1479</v>
      </c>
      <c r="Q10222">
        <v>35888</v>
      </c>
      <c r="R10222" t="s">
        <v>936</v>
      </c>
      <c r="S10222" t="s">
        <v>936</v>
      </c>
      <c r="T10222" t="s">
        <v>936</v>
      </c>
      <c r="U10222" t="s">
        <v>79</v>
      </c>
      <c r="V10222" t="s">
        <v>42</v>
      </c>
      <c r="W10222" t="s">
        <v>11891</v>
      </c>
      <c r="X10222" t="s">
        <v>36</v>
      </c>
      <c r="Y10222" t="s">
        <v>37</v>
      </c>
      <c r="AD10222" t="s">
        <v>160</v>
      </c>
      <c r="AE10222">
        <f t="shared" si="318"/>
        <v>18</v>
      </c>
    </row>
    <row r="10223" spans="1:31" hidden="1" x14ac:dyDescent="0.35">
      <c r="A10223">
        <v>2100311338</v>
      </c>
      <c r="B10223">
        <v>2100311338</v>
      </c>
      <c r="C10223" t="s">
        <v>15947</v>
      </c>
      <c r="D10223">
        <f t="shared" si="319"/>
        <v>20</v>
      </c>
      <c r="E10223" t="s">
        <v>92</v>
      </c>
      <c r="F10223" t="s">
        <v>92</v>
      </c>
      <c r="G10223" t="s">
        <v>15948</v>
      </c>
      <c r="H10223" t="s">
        <v>15948</v>
      </c>
      <c r="I10223" t="s">
        <v>15949</v>
      </c>
      <c r="J10223">
        <v>15827487</v>
      </c>
      <c r="K10223" t="s">
        <v>31</v>
      </c>
      <c r="L10223" t="s">
        <v>31</v>
      </c>
      <c r="M10223" t="s">
        <v>131</v>
      </c>
      <c r="N10223" t="s">
        <v>131</v>
      </c>
      <c r="O10223">
        <v>1479</v>
      </c>
      <c r="P10223">
        <v>1479</v>
      </c>
      <c r="Q10223">
        <v>44750</v>
      </c>
      <c r="R10223" t="s">
        <v>9245</v>
      </c>
      <c r="S10223" t="s">
        <v>9245</v>
      </c>
      <c r="T10223" t="s">
        <v>9245</v>
      </c>
      <c r="U10223" t="s">
        <v>79</v>
      </c>
      <c r="V10223" t="s">
        <v>42</v>
      </c>
      <c r="W10223" t="s">
        <v>11891</v>
      </c>
      <c r="X10223" t="s">
        <v>36</v>
      </c>
      <c r="Y10223" t="s">
        <v>37</v>
      </c>
      <c r="Z10223" t="s">
        <v>85</v>
      </c>
      <c r="AA10223" t="s">
        <v>85</v>
      </c>
      <c r="AB10223">
        <v>4405038</v>
      </c>
      <c r="AC10223">
        <v>4405038</v>
      </c>
      <c r="AD10223" t="s">
        <v>15949</v>
      </c>
      <c r="AE10223">
        <f t="shared" si="318"/>
        <v>18</v>
      </c>
    </row>
    <row r="10224" spans="1:31" hidden="1" x14ac:dyDescent="0.35">
      <c r="A10224">
        <v>2100311339</v>
      </c>
      <c r="B10224">
        <v>2100311339</v>
      </c>
      <c r="C10224" t="s">
        <v>15950</v>
      </c>
      <c r="D10224">
        <f t="shared" si="319"/>
        <v>20</v>
      </c>
      <c r="E10224" t="s">
        <v>92</v>
      </c>
      <c r="F10224" t="s">
        <v>92</v>
      </c>
      <c r="G10224" t="s">
        <v>15951</v>
      </c>
      <c r="H10224" t="s">
        <v>15951</v>
      </c>
      <c r="I10224" t="s">
        <v>15952</v>
      </c>
      <c r="J10224">
        <v>12331441</v>
      </c>
      <c r="K10224" t="s">
        <v>31</v>
      </c>
      <c r="L10224" t="s">
        <v>31</v>
      </c>
      <c r="M10224" t="s">
        <v>15407</v>
      </c>
      <c r="N10224" t="s">
        <v>15407</v>
      </c>
      <c r="O10224">
        <v>1479</v>
      </c>
      <c r="P10224">
        <v>1479</v>
      </c>
      <c r="Q10224">
        <v>46638</v>
      </c>
      <c r="R10224" t="s">
        <v>15953</v>
      </c>
      <c r="S10224" t="s">
        <v>15953</v>
      </c>
      <c r="T10224" t="s">
        <v>15953</v>
      </c>
      <c r="U10224" t="s">
        <v>79</v>
      </c>
      <c r="V10224" t="s">
        <v>42</v>
      </c>
      <c r="W10224" t="s">
        <v>11891</v>
      </c>
      <c r="X10224" t="s">
        <v>36</v>
      </c>
      <c r="Y10224" t="s">
        <v>37</v>
      </c>
      <c r="Z10224" t="s">
        <v>85</v>
      </c>
      <c r="AA10224" t="s">
        <v>85</v>
      </c>
      <c r="AB10224">
        <v>4247242</v>
      </c>
      <c r="AC10224">
        <v>4247242</v>
      </c>
      <c r="AD10224" t="s">
        <v>15952</v>
      </c>
      <c r="AE10224">
        <f t="shared" si="318"/>
        <v>18</v>
      </c>
    </row>
    <row r="10225" spans="1:31" hidden="1" x14ac:dyDescent="0.35">
      <c r="A10225">
        <v>2100311829</v>
      </c>
      <c r="B10225">
        <v>2100311829</v>
      </c>
      <c r="C10225" t="s">
        <v>15954</v>
      </c>
      <c r="D10225">
        <f t="shared" si="319"/>
        <v>20</v>
      </c>
      <c r="E10225" t="s">
        <v>92</v>
      </c>
      <c r="F10225" t="s">
        <v>92</v>
      </c>
      <c r="G10225" t="s">
        <v>15955</v>
      </c>
      <c r="H10225" t="s">
        <v>15955</v>
      </c>
      <c r="I10225" t="s">
        <v>15956</v>
      </c>
      <c r="J10225">
        <v>29002542</v>
      </c>
      <c r="K10225" t="s">
        <v>31</v>
      </c>
      <c r="L10225" t="s">
        <v>31</v>
      </c>
      <c r="M10225" t="s">
        <v>131</v>
      </c>
      <c r="N10225" t="s">
        <v>131</v>
      </c>
      <c r="O10225">
        <v>1788</v>
      </c>
      <c r="P10225">
        <v>1788</v>
      </c>
      <c r="Q10225">
        <v>11260</v>
      </c>
      <c r="R10225" t="s">
        <v>9245</v>
      </c>
      <c r="S10225" t="s">
        <v>9245</v>
      </c>
      <c r="T10225" t="s">
        <v>9245</v>
      </c>
      <c r="U10225" t="s">
        <v>79</v>
      </c>
      <c r="V10225" t="s">
        <v>42</v>
      </c>
      <c r="W10225" t="s">
        <v>12081</v>
      </c>
      <c r="X10225" t="s">
        <v>36</v>
      </c>
      <c r="Y10225" t="s">
        <v>37</v>
      </c>
      <c r="Z10225" t="s">
        <v>85</v>
      </c>
      <c r="AA10225" t="s">
        <v>85</v>
      </c>
      <c r="AB10225">
        <v>4070522</v>
      </c>
      <c r="AC10225">
        <v>4070522</v>
      </c>
      <c r="AD10225" t="s">
        <v>15956</v>
      </c>
      <c r="AE10225">
        <f t="shared" si="318"/>
        <v>19</v>
      </c>
    </row>
    <row r="10226" spans="1:31" hidden="1" x14ac:dyDescent="0.35">
      <c r="A10226">
        <v>2100312098</v>
      </c>
      <c r="B10226">
        <v>2100312098</v>
      </c>
      <c r="C10226" t="s">
        <v>15957</v>
      </c>
      <c r="D10226">
        <f t="shared" si="319"/>
        <v>20</v>
      </c>
      <c r="E10226" t="s">
        <v>29</v>
      </c>
      <c r="F10226" t="s">
        <v>29</v>
      </c>
      <c r="G10226" t="s">
        <v>15958</v>
      </c>
      <c r="H10226" t="s">
        <v>15958</v>
      </c>
      <c r="I10226">
        <v>36255390</v>
      </c>
      <c r="J10226">
        <v>36255390</v>
      </c>
      <c r="K10226" t="s">
        <v>31</v>
      </c>
      <c r="L10226" t="s">
        <v>31</v>
      </c>
      <c r="M10226" t="s">
        <v>3506</v>
      </c>
      <c r="N10226" t="s">
        <v>3506</v>
      </c>
      <c r="O10226">
        <v>198</v>
      </c>
      <c r="P10226">
        <v>198</v>
      </c>
      <c r="Q10226">
        <v>9378</v>
      </c>
      <c r="R10226" t="s">
        <v>8860</v>
      </c>
      <c r="S10226" t="s">
        <v>8860</v>
      </c>
      <c r="T10226" t="s">
        <v>8860</v>
      </c>
      <c r="U10226" t="s">
        <v>79</v>
      </c>
      <c r="V10226" t="s">
        <v>42</v>
      </c>
      <c r="W10226" t="s">
        <v>1411</v>
      </c>
      <c r="X10226" t="s">
        <v>36</v>
      </c>
      <c r="Y10226" t="s">
        <v>37</v>
      </c>
      <c r="AE10226">
        <f t="shared" si="318"/>
        <v>0</v>
      </c>
    </row>
    <row r="10227" spans="1:31" hidden="1" x14ac:dyDescent="0.35">
      <c r="A10227">
        <v>2100312098</v>
      </c>
      <c r="B10227">
        <v>2100312098</v>
      </c>
      <c r="C10227" t="s">
        <v>15957</v>
      </c>
      <c r="D10227">
        <f t="shared" si="319"/>
        <v>20</v>
      </c>
      <c r="E10227" t="s">
        <v>29</v>
      </c>
      <c r="F10227" t="s">
        <v>29</v>
      </c>
      <c r="G10227" t="s">
        <v>15958</v>
      </c>
      <c r="H10227" t="s">
        <v>15958</v>
      </c>
      <c r="I10227">
        <v>36255390</v>
      </c>
      <c r="J10227">
        <v>36255390</v>
      </c>
      <c r="K10227" t="s">
        <v>31</v>
      </c>
      <c r="L10227" t="s">
        <v>31</v>
      </c>
      <c r="M10227" t="s">
        <v>6257</v>
      </c>
      <c r="N10227" t="s">
        <v>6257</v>
      </c>
      <c r="O10227">
        <v>198</v>
      </c>
      <c r="P10227">
        <v>198</v>
      </c>
      <c r="Q10227">
        <v>9378</v>
      </c>
      <c r="R10227" t="s">
        <v>8860</v>
      </c>
      <c r="S10227" t="s">
        <v>8860</v>
      </c>
      <c r="T10227" t="s">
        <v>8860</v>
      </c>
      <c r="U10227" t="s">
        <v>79</v>
      </c>
      <c r="V10227" t="s">
        <v>42</v>
      </c>
      <c r="W10227" t="s">
        <v>1411</v>
      </c>
      <c r="X10227" t="s">
        <v>36</v>
      </c>
      <c r="Y10227" t="s">
        <v>37</v>
      </c>
      <c r="AE10227">
        <f t="shared" si="318"/>
        <v>0</v>
      </c>
    </row>
    <row r="10228" spans="1:31" hidden="1" x14ac:dyDescent="0.35">
      <c r="A10228">
        <v>2100312127</v>
      </c>
      <c r="B10228">
        <v>2100312127</v>
      </c>
      <c r="C10228" t="s">
        <v>15959</v>
      </c>
      <c r="D10228">
        <f t="shared" si="319"/>
        <v>20</v>
      </c>
      <c r="E10228" t="s">
        <v>74</v>
      </c>
      <c r="F10228" t="s">
        <v>74</v>
      </c>
      <c r="G10228" t="s">
        <v>15960</v>
      </c>
      <c r="H10228" t="s">
        <v>15960</v>
      </c>
      <c r="I10228" t="s">
        <v>15961</v>
      </c>
      <c r="J10228">
        <v>34508514</v>
      </c>
      <c r="K10228" t="s">
        <v>31</v>
      </c>
      <c r="L10228" t="s">
        <v>31</v>
      </c>
      <c r="M10228" t="s">
        <v>1925</v>
      </c>
      <c r="N10228" t="s">
        <v>1925</v>
      </c>
      <c r="O10228">
        <v>1998</v>
      </c>
      <c r="P10228">
        <v>1998</v>
      </c>
      <c r="Q10228">
        <v>13039</v>
      </c>
      <c r="R10228" t="s">
        <v>15241</v>
      </c>
      <c r="S10228" t="s">
        <v>15241</v>
      </c>
      <c r="T10228" t="s">
        <v>15241</v>
      </c>
      <c r="U10228" t="s">
        <v>79</v>
      </c>
      <c r="V10228" t="s">
        <v>42</v>
      </c>
      <c r="W10228" t="s">
        <v>15962</v>
      </c>
      <c r="X10228" t="s">
        <v>36</v>
      </c>
      <c r="Y10228" t="s">
        <v>37</v>
      </c>
      <c r="Z10228" t="s">
        <v>85</v>
      </c>
      <c r="AA10228" t="s">
        <v>85</v>
      </c>
      <c r="AB10228">
        <v>4260984</v>
      </c>
      <c r="AC10228">
        <v>4260984</v>
      </c>
      <c r="AD10228" t="s">
        <v>15961</v>
      </c>
      <c r="AE10228">
        <f t="shared" si="318"/>
        <v>18</v>
      </c>
    </row>
    <row r="10229" spans="1:31" hidden="1" x14ac:dyDescent="0.35">
      <c r="A10229">
        <v>2100314559</v>
      </c>
      <c r="B10229">
        <v>2100314559</v>
      </c>
      <c r="C10229" t="s">
        <v>15963</v>
      </c>
      <c r="D10229">
        <f t="shared" si="319"/>
        <v>20</v>
      </c>
      <c r="E10229" t="s">
        <v>74</v>
      </c>
      <c r="F10229" t="s">
        <v>74</v>
      </c>
      <c r="G10229" t="s">
        <v>15964</v>
      </c>
      <c r="H10229" t="s">
        <v>15964</v>
      </c>
      <c r="I10229">
        <v>414695918</v>
      </c>
      <c r="J10229">
        <v>414695918</v>
      </c>
      <c r="K10229" t="s">
        <v>31</v>
      </c>
      <c r="L10229" t="s">
        <v>31</v>
      </c>
      <c r="M10229" t="s">
        <v>14309</v>
      </c>
      <c r="N10229" t="s">
        <v>14309</v>
      </c>
      <c r="O10229">
        <v>2574</v>
      </c>
      <c r="P10229">
        <v>2574</v>
      </c>
      <c r="Q10229">
        <v>24023</v>
      </c>
      <c r="R10229" t="s">
        <v>10059</v>
      </c>
      <c r="S10229" t="s">
        <v>10059</v>
      </c>
      <c r="T10229" t="s">
        <v>10059</v>
      </c>
      <c r="U10229" t="s">
        <v>79</v>
      </c>
      <c r="V10229" t="s">
        <v>42</v>
      </c>
      <c r="W10229" t="s">
        <v>1286</v>
      </c>
      <c r="X10229" t="s">
        <v>36</v>
      </c>
      <c r="Y10229" t="s">
        <v>37</v>
      </c>
      <c r="Z10229" t="s">
        <v>85</v>
      </c>
      <c r="AA10229" t="s">
        <v>85</v>
      </c>
      <c r="AB10229">
        <v>1031365</v>
      </c>
      <c r="AC10229">
        <v>1031365</v>
      </c>
      <c r="AE10229">
        <f t="shared" si="318"/>
        <v>0</v>
      </c>
    </row>
    <row r="10230" spans="1:31" hidden="1" x14ac:dyDescent="0.35">
      <c r="A10230">
        <v>2100314957</v>
      </c>
      <c r="B10230">
        <v>2100314957</v>
      </c>
      <c r="C10230" t="s">
        <v>15965</v>
      </c>
      <c r="D10230">
        <f t="shared" si="319"/>
        <v>20</v>
      </c>
      <c r="E10230" t="s">
        <v>74</v>
      </c>
      <c r="F10230" t="s">
        <v>74</v>
      </c>
      <c r="G10230" t="s">
        <v>15966</v>
      </c>
      <c r="H10230" t="s">
        <v>15966</v>
      </c>
      <c r="I10230" t="s">
        <v>15967</v>
      </c>
      <c r="J10230">
        <v>397169398</v>
      </c>
      <c r="K10230" t="s">
        <v>31</v>
      </c>
      <c r="L10230" t="s">
        <v>31</v>
      </c>
      <c r="M10230" t="s">
        <v>15968</v>
      </c>
      <c r="N10230" t="s">
        <v>15968</v>
      </c>
      <c r="O10230">
        <v>2866</v>
      </c>
      <c r="P10230">
        <v>2866</v>
      </c>
      <c r="Q10230">
        <v>35084</v>
      </c>
      <c r="R10230" t="s">
        <v>9079</v>
      </c>
      <c r="S10230" t="s">
        <v>9079</v>
      </c>
      <c r="T10230" t="s">
        <v>9079</v>
      </c>
      <c r="U10230" t="s">
        <v>79</v>
      </c>
      <c r="V10230" t="s">
        <v>42</v>
      </c>
      <c r="W10230" t="s">
        <v>415</v>
      </c>
      <c r="X10230" t="s">
        <v>36</v>
      </c>
      <c r="Y10230" t="s">
        <v>37</v>
      </c>
      <c r="Z10230" t="s">
        <v>85</v>
      </c>
      <c r="AA10230" t="s">
        <v>85</v>
      </c>
      <c r="AB10230">
        <v>8966455</v>
      </c>
      <c r="AC10230">
        <v>8966455</v>
      </c>
      <c r="AD10230" t="s">
        <v>15967</v>
      </c>
      <c r="AE10230">
        <f t="shared" si="318"/>
        <v>14</v>
      </c>
    </row>
    <row r="10231" spans="1:31" hidden="1" x14ac:dyDescent="0.35">
      <c r="A10231">
        <v>2100315091</v>
      </c>
      <c r="B10231">
        <v>2100315091</v>
      </c>
      <c r="C10231" t="s">
        <v>15969</v>
      </c>
      <c r="D10231">
        <f t="shared" si="319"/>
        <v>20</v>
      </c>
      <c r="E10231" t="s">
        <v>92</v>
      </c>
      <c r="F10231" t="s">
        <v>92</v>
      </c>
      <c r="G10231" t="s">
        <v>15970</v>
      </c>
      <c r="H10231" t="s">
        <v>15970</v>
      </c>
      <c r="I10231" t="s">
        <v>15971</v>
      </c>
      <c r="J10231">
        <v>171415888</v>
      </c>
      <c r="K10231" t="s">
        <v>31</v>
      </c>
      <c r="L10231" t="s">
        <v>31</v>
      </c>
      <c r="M10231" t="s">
        <v>15750</v>
      </c>
      <c r="N10231" t="s">
        <v>15750</v>
      </c>
      <c r="O10231">
        <v>504</v>
      </c>
      <c r="P10231">
        <v>504</v>
      </c>
      <c r="Q10231">
        <v>525960</v>
      </c>
      <c r="R10231" t="s">
        <v>7328</v>
      </c>
      <c r="S10231" t="s">
        <v>7328</v>
      </c>
      <c r="T10231" t="s">
        <v>7328</v>
      </c>
      <c r="U10231" t="s">
        <v>79</v>
      </c>
      <c r="V10231" t="s">
        <v>42</v>
      </c>
      <c r="W10231" t="s">
        <v>15818</v>
      </c>
      <c r="X10231" t="s">
        <v>36</v>
      </c>
      <c r="Y10231" t="s">
        <v>37</v>
      </c>
      <c r="AD10231" t="s">
        <v>15971</v>
      </c>
      <c r="AE10231">
        <f t="shared" si="318"/>
        <v>14</v>
      </c>
    </row>
    <row r="10232" spans="1:31" hidden="1" x14ac:dyDescent="0.35">
      <c r="A10232">
        <v>2100316640</v>
      </c>
      <c r="B10232">
        <v>2100316640</v>
      </c>
      <c r="C10232" t="s">
        <v>15972</v>
      </c>
      <c r="D10232">
        <f t="shared" si="319"/>
        <v>20</v>
      </c>
      <c r="E10232" t="s">
        <v>92</v>
      </c>
      <c r="F10232" t="s">
        <v>92</v>
      </c>
      <c r="G10232" t="s">
        <v>15687</v>
      </c>
      <c r="H10232" t="s">
        <v>15687</v>
      </c>
      <c r="I10232" t="s">
        <v>15688</v>
      </c>
      <c r="J10232">
        <v>14691029</v>
      </c>
      <c r="K10232" t="s">
        <v>31</v>
      </c>
      <c r="L10232" t="s">
        <v>31</v>
      </c>
      <c r="M10232" t="s">
        <v>122</v>
      </c>
      <c r="N10232" t="s">
        <v>122</v>
      </c>
      <c r="O10232">
        <v>516</v>
      </c>
      <c r="P10232">
        <v>516</v>
      </c>
      <c r="Q10232">
        <v>477960</v>
      </c>
      <c r="R10232" t="s">
        <v>7371</v>
      </c>
      <c r="S10232" t="s">
        <v>7371</v>
      </c>
      <c r="T10232" t="s">
        <v>7371</v>
      </c>
      <c r="U10232" t="s">
        <v>79</v>
      </c>
      <c r="V10232" t="s">
        <v>42</v>
      </c>
      <c r="W10232" t="s">
        <v>2783</v>
      </c>
      <c r="X10232" t="s">
        <v>36</v>
      </c>
      <c r="Y10232" t="s">
        <v>37</v>
      </c>
      <c r="Z10232" t="s">
        <v>85</v>
      </c>
      <c r="AA10232" t="s">
        <v>85</v>
      </c>
      <c r="AB10232">
        <v>4690718</v>
      </c>
      <c r="AC10232">
        <v>4690718</v>
      </c>
      <c r="AD10232" t="s">
        <v>15688</v>
      </c>
      <c r="AE10232">
        <f t="shared" si="318"/>
        <v>18</v>
      </c>
    </row>
    <row r="10233" spans="1:31" hidden="1" x14ac:dyDescent="0.35">
      <c r="A10233">
        <v>2100317799</v>
      </c>
      <c r="B10233">
        <v>2100317799</v>
      </c>
      <c r="C10233" t="s">
        <v>15973</v>
      </c>
      <c r="D10233">
        <f t="shared" si="319"/>
        <v>20</v>
      </c>
      <c r="E10233" t="s">
        <v>92</v>
      </c>
      <c r="F10233" t="s">
        <v>92</v>
      </c>
      <c r="G10233" t="s">
        <v>15974</v>
      </c>
      <c r="H10233" t="s">
        <v>15974</v>
      </c>
      <c r="I10233" t="s">
        <v>15975</v>
      </c>
      <c r="J10233">
        <v>7700641</v>
      </c>
      <c r="K10233" t="s">
        <v>31</v>
      </c>
      <c r="L10233" t="s">
        <v>31</v>
      </c>
      <c r="M10233" t="s">
        <v>601</v>
      </c>
      <c r="N10233" t="s">
        <v>601</v>
      </c>
      <c r="O10233">
        <v>6610</v>
      </c>
      <c r="P10233">
        <v>6610</v>
      </c>
      <c r="Q10233">
        <v>228903</v>
      </c>
      <c r="R10233" t="s">
        <v>10059</v>
      </c>
      <c r="S10233" t="s">
        <v>10059</v>
      </c>
      <c r="T10233" t="s">
        <v>10059</v>
      </c>
      <c r="U10233" t="s">
        <v>79</v>
      </c>
      <c r="V10233" t="s">
        <v>42</v>
      </c>
      <c r="W10233" t="s">
        <v>5580</v>
      </c>
      <c r="X10233" t="s">
        <v>36</v>
      </c>
      <c r="Y10233" t="s">
        <v>37</v>
      </c>
      <c r="Z10233" t="s">
        <v>85</v>
      </c>
      <c r="AA10233" t="s">
        <v>85</v>
      </c>
      <c r="AB10233">
        <v>6909405</v>
      </c>
      <c r="AC10233">
        <v>6909405</v>
      </c>
      <c r="AD10233" t="s">
        <v>15975</v>
      </c>
      <c r="AE10233">
        <f t="shared" si="318"/>
        <v>18</v>
      </c>
    </row>
    <row r="10234" spans="1:31" hidden="1" x14ac:dyDescent="0.35">
      <c r="A10234">
        <v>2100317799</v>
      </c>
      <c r="B10234">
        <v>2100317799</v>
      </c>
      <c r="C10234" t="s">
        <v>15973</v>
      </c>
      <c r="D10234">
        <f t="shared" si="319"/>
        <v>20</v>
      </c>
      <c r="E10234" t="s">
        <v>92</v>
      </c>
      <c r="F10234" t="s">
        <v>92</v>
      </c>
      <c r="G10234" t="s">
        <v>15974</v>
      </c>
      <c r="H10234" t="s">
        <v>15974</v>
      </c>
      <c r="I10234" t="s">
        <v>15975</v>
      </c>
      <c r="J10234">
        <v>7700641</v>
      </c>
      <c r="K10234" t="s">
        <v>31</v>
      </c>
      <c r="L10234" t="s">
        <v>31</v>
      </c>
      <c r="M10234" t="s">
        <v>1407</v>
      </c>
      <c r="N10234" t="s">
        <v>1407</v>
      </c>
      <c r="O10234">
        <v>6610</v>
      </c>
      <c r="P10234">
        <v>6610</v>
      </c>
      <c r="Q10234">
        <v>228903</v>
      </c>
      <c r="R10234" t="s">
        <v>10059</v>
      </c>
      <c r="S10234" t="s">
        <v>10059</v>
      </c>
      <c r="T10234" t="s">
        <v>10059</v>
      </c>
      <c r="U10234" t="s">
        <v>79</v>
      </c>
      <c r="V10234" t="s">
        <v>42</v>
      </c>
      <c r="W10234" t="s">
        <v>5580</v>
      </c>
      <c r="X10234" t="s">
        <v>36</v>
      </c>
      <c r="Y10234" t="s">
        <v>37</v>
      </c>
      <c r="Z10234" t="s">
        <v>85</v>
      </c>
      <c r="AA10234" t="s">
        <v>85</v>
      </c>
      <c r="AB10234">
        <v>6909405</v>
      </c>
      <c r="AC10234">
        <v>6909405</v>
      </c>
      <c r="AD10234" t="s">
        <v>15975</v>
      </c>
      <c r="AE10234">
        <f t="shared" si="318"/>
        <v>18</v>
      </c>
    </row>
    <row r="10235" spans="1:31" hidden="1" x14ac:dyDescent="0.35">
      <c r="A10235">
        <v>2100317799</v>
      </c>
      <c r="B10235">
        <v>2100317799</v>
      </c>
      <c r="C10235" t="s">
        <v>15973</v>
      </c>
      <c r="D10235">
        <f t="shared" si="319"/>
        <v>20</v>
      </c>
      <c r="E10235" t="s">
        <v>92</v>
      </c>
      <c r="F10235" t="s">
        <v>92</v>
      </c>
      <c r="G10235" t="s">
        <v>15974</v>
      </c>
      <c r="H10235" t="s">
        <v>15974</v>
      </c>
      <c r="I10235" t="s">
        <v>15975</v>
      </c>
      <c r="J10235">
        <v>7700641</v>
      </c>
      <c r="K10235" t="s">
        <v>31</v>
      </c>
      <c r="L10235" t="s">
        <v>31</v>
      </c>
      <c r="M10235" t="s">
        <v>1407</v>
      </c>
      <c r="N10235" t="s">
        <v>1407</v>
      </c>
      <c r="O10235">
        <v>6610</v>
      </c>
      <c r="P10235">
        <v>6610</v>
      </c>
      <c r="Q10235">
        <v>228903</v>
      </c>
      <c r="R10235" t="s">
        <v>10059</v>
      </c>
      <c r="S10235" t="s">
        <v>10059</v>
      </c>
      <c r="T10235" t="s">
        <v>10059</v>
      </c>
      <c r="U10235" t="s">
        <v>79</v>
      </c>
      <c r="V10235" t="s">
        <v>42</v>
      </c>
      <c r="W10235" t="s">
        <v>5580</v>
      </c>
      <c r="X10235" t="s">
        <v>36</v>
      </c>
      <c r="Y10235" t="s">
        <v>37</v>
      </c>
      <c r="Z10235" t="s">
        <v>85</v>
      </c>
      <c r="AA10235" t="s">
        <v>85</v>
      </c>
      <c r="AB10235">
        <v>6909405</v>
      </c>
      <c r="AC10235">
        <v>6909405</v>
      </c>
      <c r="AD10235" t="s">
        <v>15975</v>
      </c>
      <c r="AE10235">
        <f t="shared" si="318"/>
        <v>18</v>
      </c>
    </row>
    <row r="10236" spans="1:31" hidden="1" x14ac:dyDescent="0.35">
      <c r="A10236">
        <v>2100317799</v>
      </c>
      <c r="B10236">
        <v>2100317799</v>
      </c>
      <c r="C10236" t="s">
        <v>15973</v>
      </c>
      <c r="D10236">
        <f t="shared" si="319"/>
        <v>20</v>
      </c>
      <c r="E10236" t="s">
        <v>92</v>
      </c>
      <c r="F10236" t="s">
        <v>92</v>
      </c>
      <c r="G10236" t="s">
        <v>15974</v>
      </c>
      <c r="H10236" t="s">
        <v>15974</v>
      </c>
      <c r="I10236" t="s">
        <v>15975</v>
      </c>
      <c r="J10236">
        <v>7700641</v>
      </c>
      <c r="K10236" t="s">
        <v>31</v>
      </c>
      <c r="L10236" t="s">
        <v>31</v>
      </c>
      <c r="M10236" t="s">
        <v>15407</v>
      </c>
      <c r="N10236" t="s">
        <v>15407</v>
      </c>
      <c r="O10236">
        <v>6610</v>
      </c>
      <c r="P10236">
        <v>6610</v>
      </c>
      <c r="Q10236">
        <v>228903</v>
      </c>
      <c r="R10236" t="s">
        <v>10059</v>
      </c>
      <c r="S10236" t="s">
        <v>10059</v>
      </c>
      <c r="T10236" t="s">
        <v>10059</v>
      </c>
      <c r="U10236" t="s">
        <v>79</v>
      </c>
      <c r="V10236" t="s">
        <v>42</v>
      </c>
      <c r="W10236" t="s">
        <v>5580</v>
      </c>
      <c r="X10236" t="s">
        <v>36</v>
      </c>
      <c r="Y10236" t="s">
        <v>37</v>
      </c>
      <c r="Z10236" t="s">
        <v>85</v>
      </c>
      <c r="AA10236" t="s">
        <v>85</v>
      </c>
      <c r="AB10236">
        <v>6909405</v>
      </c>
      <c r="AC10236">
        <v>6909405</v>
      </c>
      <c r="AD10236" t="s">
        <v>15975</v>
      </c>
      <c r="AE10236">
        <f t="shared" si="318"/>
        <v>18</v>
      </c>
    </row>
    <row r="10237" spans="1:31" hidden="1" x14ac:dyDescent="0.35">
      <c r="A10237">
        <v>2100318323</v>
      </c>
      <c r="B10237">
        <v>2100318323</v>
      </c>
      <c r="C10237" t="s">
        <v>15976</v>
      </c>
      <c r="D10237">
        <f t="shared" si="319"/>
        <v>20</v>
      </c>
      <c r="E10237" t="s">
        <v>92</v>
      </c>
      <c r="F10237" t="s">
        <v>92</v>
      </c>
      <c r="G10237" t="s">
        <v>15977</v>
      </c>
      <c r="H10237" t="s">
        <v>15977</v>
      </c>
      <c r="I10237" t="s">
        <v>160</v>
      </c>
      <c r="J10237">
        <v>11728290</v>
      </c>
      <c r="K10237" t="s">
        <v>31</v>
      </c>
      <c r="L10237" t="s">
        <v>31</v>
      </c>
      <c r="M10237" t="s">
        <v>1925</v>
      </c>
      <c r="N10237" t="s">
        <v>1925</v>
      </c>
      <c r="O10237">
        <v>7789</v>
      </c>
      <c r="P10237">
        <v>7789</v>
      </c>
      <c r="Q10237">
        <v>401065</v>
      </c>
      <c r="R10237" t="s">
        <v>1382</v>
      </c>
      <c r="S10237" t="s">
        <v>1382</v>
      </c>
      <c r="T10237" t="s">
        <v>1382</v>
      </c>
      <c r="U10237" t="s">
        <v>1383</v>
      </c>
      <c r="V10237" t="s">
        <v>42</v>
      </c>
      <c r="W10237" t="s">
        <v>12799</v>
      </c>
      <c r="X10237" t="s">
        <v>36</v>
      </c>
      <c r="Y10237" t="s">
        <v>37</v>
      </c>
      <c r="AD10237" t="s">
        <v>160</v>
      </c>
      <c r="AE10237">
        <f t="shared" si="318"/>
        <v>18</v>
      </c>
    </row>
    <row r="10238" spans="1:31" hidden="1" x14ac:dyDescent="0.35">
      <c r="A10238">
        <v>2100318355</v>
      </c>
      <c r="B10238">
        <v>2100318355</v>
      </c>
      <c r="C10238" t="s">
        <v>15978</v>
      </c>
      <c r="D10238">
        <f t="shared" si="319"/>
        <v>20</v>
      </c>
      <c r="E10238" t="s">
        <v>92</v>
      </c>
      <c r="F10238" t="s">
        <v>92</v>
      </c>
      <c r="G10238" t="s">
        <v>15979</v>
      </c>
      <c r="H10238" t="s">
        <v>15979</v>
      </c>
      <c r="I10238" t="s">
        <v>15980</v>
      </c>
      <c r="J10238">
        <v>1414471</v>
      </c>
      <c r="K10238" t="s">
        <v>31</v>
      </c>
      <c r="L10238" t="s">
        <v>31</v>
      </c>
      <c r="M10238" t="s">
        <v>15407</v>
      </c>
      <c r="N10238" t="s">
        <v>15407</v>
      </c>
      <c r="O10238">
        <v>7864</v>
      </c>
      <c r="P10238">
        <v>7864</v>
      </c>
      <c r="Q10238">
        <v>5191</v>
      </c>
      <c r="R10238" t="s">
        <v>1348</v>
      </c>
      <c r="S10238" t="s">
        <v>1348</v>
      </c>
      <c r="T10238" t="s">
        <v>1348</v>
      </c>
      <c r="U10238" t="s">
        <v>79</v>
      </c>
      <c r="V10238" t="s">
        <v>42</v>
      </c>
      <c r="W10238" t="s">
        <v>12595</v>
      </c>
      <c r="X10238" t="s">
        <v>36</v>
      </c>
      <c r="Y10238" t="s">
        <v>37</v>
      </c>
      <c r="AD10238" t="s">
        <v>15980</v>
      </c>
      <c r="AE10238">
        <f t="shared" si="318"/>
        <v>18</v>
      </c>
    </row>
    <row r="10239" spans="1:31" hidden="1" x14ac:dyDescent="0.35">
      <c r="A10239">
        <v>2100318465</v>
      </c>
      <c r="B10239">
        <v>2100318465</v>
      </c>
      <c r="C10239" t="s">
        <v>15981</v>
      </c>
      <c r="D10239">
        <f t="shared" si="319"/>
        <v>20</v>
      </c>
      <c r="E10239" t="s">
        <v>92</v>
      </c>
      <c r="F10239" t="s">
        <v>92</v>
      </c>
      <c r="G10239" t="s">
        <v>15982</v>
      </c>
      <c r="H10239" t="s">
        <v>15982</v>
      </c>
      <c r="I10239" t="s">
        <v>15983</v>
      </c>
      <c r="J10239">
        <v>71280798</v>
      </c>
      <c r="K10239" t="s">
        <v>31</v>
      </c>
      <c r="L10239" t="s">
        <v>31</v>
      </c>
      <c r="M10239" t="s">
        <v>1421</v>
      </c>
      <c r="N10239" t="s">
        <v>1421</v>
      </c>
      <c r="O10239">
        <v>816</v>
      </c>
      <c r="P10239">
        <v>816</v>
      </c>
      <c r="Q10239">
        <v>502692</v>
      </c>
      <c r="R10239" t="s">
        <v>2936</v>
      </c>
      <c r="S10239" t="s">
        <v>2936</v>
      </c>
      <c r="T10239" t="s">
        <v>2936</v>
      </c>
      <c r="U10239" t="s">
        <v>79</v>
      </c>
      <c r="V10239" t="s">
        <v>42</v>
      </c>
      <c r="W10239" t="s">
        <v>15984</v>
      </c>
      <c r="X10239" t="s">
        <v>36</v>
      </c>
      <c r="Y10239" t="s">
        <v>37</v>
      </c>
      <c r="AD10239" t="s">
        <v>15983</v>
      </c>
      <c r="AE10239">
        <f t="shared" si="318"/>
        <v>14</v>
      </c>
    </row>
    <row r="10240" spans="1:31" hidden="1" x14ac:dyDescent="0.35">
      <c r="A10240">
        <v>2100318465</v>
      </c>
      <c r="B10240">
        <v>2100318465</v>
      </c>
      <c r="C10240" t="s">
        <v>15981</v>
      </c>
      <c r="D10240">
        <f t="shared" si="319"/>
        <v>20</v>
      </c>
      <c r="E10240" t="s">
        <v>92</v>
      </c>
      <c r="F10240" t="s">
        <v>92</v>
      </c>
      <c r="G10240" t="s">
        <v>15982</v>
      </c>
      <c r="H10240" t="s">
        <v>15982</v>
      </c>
      <c r="I10240" t="s">
        <v>15983</v>
      </c>
      <c r="J10240">
        <v>71280798</v>
      </c>
      <c r="K10240" t="s">
        <v>31</v>
      </c>
      <c r="L10240" t="s">
        <v>31</v>
      </c>
      <c r="M10240" t="s">
        <v>15711</v>
      </c>
      <c r="N10240" t="s">
        <v>15711</v>
      </c>
      <c r="O10240">
        <v>816</v>
      </c>
      <c r="P10240">
        <v>816</v>
      </c>
      <c r="Q10240">
        <v>502692</v>
      </c>
      <c r="R10240" t="s">
        <v>2936</v>
      </c>
      <c r="S10240" t="s">
        <v>2936</v>
      </c>
      <c r="T10240" t="s">
        <v>2936</v>
      </c>
      <c r="U10240" t="s">
        <v>79</v>
      </c>
      <c r="V10240" t="s">
        <v>42</v>
      </c>
      <c r="W10240" t="s">
        <v>15984</v>
      </c>
      <c r="X10240" t="s">
        <v>36</v>
      </c>
      <c r="Y10240" t="s">
        <v>37</v>
      </c>
      <c r="AD10240" t="s">
        <v>15983</v>
      </c>
      <c r="AE10240">
        <f t="shared" si="318"/>
        <v>14</v>
      </c>
    </row>
    <row r="10241" spans="1:31" hidden="1" x14ac:dyDescent="0.35">
      <c r="A10241">
        <v>2100318593</v>
      </c>
      <c r="B10241">
        <v>2100318593</v>
      </c>
      <c r="C10241" t="s">
        <v>15985</v>
      </c>
      <c r="D10241">
        <f t="shared" si="319"/>
        <v>20</v>
      </c>
      <c r="E10241" t="s">
        <v>92</v>
      </c>
      <c r="F10241" t="s">
        <v>92</v>
      </c>
      <c r="G10241" t="s">
        <v>15986</v>
      </c>
      <c r="H10241" t="s">
        <v>15986</v>
      </c>
      <c r="I10241">
        <v>7975871</v>
      </c>
      <c r="J10241">
        <v>7975871</v>
      </c>
      <c r="K10241" t="s">
        <v>31</v>
      </c>
      <c r="L10241" t="s">
        <v>31</v>
      </c>
      <c r="M10241" t="s">
        <v>131</v>
      </c>
      <c r="N10241" t="s">
        <v>131</v>
      </c>
      <c r="O10241">
        <v>895</v>
      </c>
      <c r="P10241">
        <v>895</v>
      </c>
      <c r="Q10241">
        <v>89836</v>
      </c>
      <c r="R10241" t="s">
        <v>211</v>
      </c>
      <c r="S10241" t="s">
        <v>211</v>
      </c>
      <c r="T10241" t="s">
        <v>211</v>
      </c>
      <c r="U10241" t="s">
        <v>79</v>
      </c>
      <c r="V10241" t="s">
        <v>42</v>
      </c>
      <c r="W10241" t="s">
        <v>12893</v>
      </c>
      <c r="X10241" t="s">
        <v>36</v>
      </c>
      <c r="Y10241" t="s">
        <v>37</v>
      </c>
      <c r="AE10241">
        <f t="shared" ref="AE10241:AE10304" si="320">LEN(AD10241)</f>
        <v>0</v>
      </c>
    </row>
    <row r="10242" spans="1:31" hidden="1" x14ac:dyDescent="0.35">
      <c r="A10242">
        <v>2100318600</v>
      </c>
      <c r="B10242">
        <v>2100318600</v>
      </c>
      <c r="C10242" t="s">
        <v>15987</v>
      </c>
      <c r="D10242">
        <f t="shared" si="319"/>
        <v>20</v>
      </c>
      <c r="E10242" t="s">
        <v>74</v>
      </c>
      <c r="F10242" t="s">
        <v>74</v>
      </c>
      <c r="G10242" t="s">
        <v>15988</v>
      </c>
      <c r="H10242" t="s">
        <v>15988</v>
      </c>
      <c r="I10242" t="s">
        <v>15989</v>
      </c>
      <c r="J10242">
        <v>18897567</v>
      </c>
      <c r="K10242" t="s">
        <v>31</v>
      </c>
      <c r="L10242" t="s">
        <v>31</v>
      </c>
      <c r="M10242" t="s">
        <v>1407</v>
      </c>
      <c r="N10242" t="s">
        <v>1407</v>
      </c>
      <c r="O10242">
        <v>90</v>
      </c>
      <c r="P10242">
        <v>90</v>
      </c>
      <c r="Q10242">
        <v>4465</v>
      </c>
      <c r="R10242" t="s">
        <v>9963</v>
      </c>
      <c r="S10242" t="s">
        <v>9963</v>
      </c>
      <c r="T10242" t="s">
        <v>9963</v>
      </c>
      <c r="U10242" t="s">
        <v>79</v>
      </c>
      <c r="V10242" t="s">
        <v>42</v>
      </c>
      <c r="W10242" t="s">
        <v>429</v>
      </c>
      <c r="X10242" t="s">
        <v>36</v>
      </c>
      <c r="Y10242" t="s">
        <v>37</v>
      </c>
      <c r="AD10242" t="s">
        <v>15989</v>
      </c>
      <c r="AE10242">
        <f t="shared" si="320"/>
        <v>18</v>
      </c>
    </row>
    <row r="10243" spans="1:31" hidden="1" x14ac:dyDescent="0.35">
      <c r="A10243">
        <v>2100318600</v>
      </c>
      <c r="B10243">
        <v>2100318600</v>
      </c>
      <c r="C10243" t="s">
        <v>15987</v>
      </c>
      <c r="D10243">
        <f t="shared" ref="D10243:D10306" si="321">LEN(C10243)</f>
        <v>20</v>
      </c>
      <c r="E10243" t="s">
        <v>74</v>
      </c>
      <c r="F10243" t="s">
        <v>74</v>
      </c>
      <c r="G10243" t="s">
        <v>15988</v>
      </c>
      <c r="H10243" t="s">
        <v>15988</v>
      </c>
      <c r="I10243" t="s">
        <v>15989</v>
      </c>
      <c r="J10243">
        <v>18897567</v>
      </c>
      <c r="K10243" t="s">
        <v>31</v>
      </c>
      <c r="L10243" t="s">
        <v>31</v>
      </c>
      <c r="M10243" t="s">
        <v>15784</v>
      </c>
      <c r="N10243" t="s">
        <v>15784</v>
      </c>
      <c r="O10243">
        <v>90</v>
      </c>
      <c r="P10243">
        <v>90</v>
      </c>
      <c r="Q10243">
        <v>4465</v>
      </c>
      <c r="R10243" t="s">
        <v>9963</v>
      </c>
      <c r="S10243" t="s">
        <v>9963</v>
      </c>
      <c r="T10243" t="s">
        <v>9963</v>
      </c>
      <c r="U10243" t="s">
        <v>79</v>
      </c>
      <c r="V10243" t="s">
        <v>42</v>
      </c>
      <c r="W10243" t="s">
        <v>429</v>
      </c>
      <c r="X10243" t="s">
        <v>36</v>
      </c>
      <c r="Y10243" t="s">
        <v>37</v>
      </c>
      <c r="AD10243" t="s">
        <v>15989</v>
      </c>
      <c r="AE10243">
        <f t="shared" si="320"/>
        <v>18</v>
      </c>
    </row>
    <row r="10244" spans="1:31" hidden="1" x14ac:dyDescent="0.35">
      <c r="A10244">
        <v>2100318603</v>
      </c>
      <c r="B10244">
        <v>2100318603</v>
      </c>
      <c r="C10244" t="s">
        <v>15990</v>
      </c>
      <c r="D10244">
        <f t="shared" si="321"/>
        <v>20</v>
      </c>
      <c r="E10244" t="s">
        <v>92</v>
      </c>
      <c r="F10244" t="s">
        <v>92</v>
      </c>
      <c r="G10244" t="s">
        <v>15991</v>
      </c>
      <c r="H10244" t="s">
        <v>15991</v>
      </c>
      <c r="I10244" t="s">
        <v>15992</v>
      </c>
      <c r="J10244">
        <v>9270278</v>
      </c>
      <c r="K10244" t="s">
        <v>31</v>
      </c>
      <c r="L10244" t="s">
        <v>31</v>
      </c>
      <c r="M10244" t="s">
        <v>122</v>
      </c>
      <c r="N10244" t="s">
        <v>122</v>
      </c>
      <c r="O10244">
        <v>90</v>
      </c>
      <c r="P10244">
        <v>90</v>
      </c>
      <c r="Q10244">
        <v>583853</v>
      </c>
      <c r="R10244" t="s">
        <v>3275</v>
      </c>
      <c r="S10244" t="s">
        <v>3275</v>
      </c>
      <c r="T10244" t="s">
        <v>3275</v>
      </c>
      <c r="U10244" t="s">
        <v>79</v>
      </c>
      <c r="V10244" t="s">
        <v>42</v>
      </c>
      <c r="W10244" t="s">
        <v>429</v>
      </c>
      <c r="X10244" t="s">
        <v>36</v>
      </c>
      <c r="Y10244" t="s">
        <v>37</v>
      </c>
      <c r="AD10244" t="s">
        <v>15992</v>
      </c>
      <c r="AE10244">
        <f t="shared" si="320"/>
        <v>18</v>
      </c>
    </row>
    <row r="10245" spans="1:31" hidden="1" x14ac:dyDescent="0.35">
      <c r="A10245">
        <v>2100318761</v>
      </c>
      <c r="B10245">
        <v>2100318761</v>
      </c>
      <c r="C10245" t="s">
        <v>15993</v>
      </c>
      <c r="D10245">
        <f t="shared" si="321"/>
        <v>20</v>
      </c>
      <c r="E10245" t="s">
        <v>92</v>
      </c>
      <c r="F10245" t="s">
        <v>92</v>
      </c>
      <c r="G10245" t="s">
        <v>15994</v>
      </c>
      <c r="H10245" t="s">
        <v>15994</v>
      </c>
      <c r="I10245" t="s">
        <v>15995</v>
      </c>
      <c r="J10245">
        <v>642230948</v>
      </c>
      <c r="K10245" t="s">
        <v>31</v>
      </c>
      <c r="L10245" t="s">
        <v>31</v>
      </c>
      <c r="M10245" t="s">
        <v>250</v>
      </c>
      <c r="N10245" t="s">
        <v>250</v>
      </c>
      <c r="O10245">
        <v>992</v>
      </c>
      <c r="P10245">
        <v>992</v>
      </c>
      <c r="Q10245">
        <v>91255</v>
      </c>
      <c r="R10245" t="s">
        <v>5696</v>
      </c>
      <c r="S10245" t="s">
        <v>5696</v>
      </c>
      <c r="T10245" t="s">
        <v>5696</v>
      </c>
      <c r="U10245" t="s">
        <v>79</v>
      </c>
      <c r="V10245" t="s">
        <v>42</v>
      </c>
      <c r="W10245" t="s">
        <v>14701</v>
      </c>
      <c r="X10245" t="s">
        <v>36</v>
      </c>
      <c r="Y10245" t="s">
        <v>37</v>
      </c>
      <c r="Z10245" t="s">
        <v>85</v>
      </c>
      <c r="AA10245" t="s">
        <v>85</v>
      </c>
      <c r="AB10245">
        <v>7626709</v>
      </c>
      <c r="AC10245">
        <v>7626709</v>
      </c>
      <c r="AD10245" t="s">
        <v>15995</v>
      </c>
      <c r="AE10245">
        <f t="shared" si="320"/>
        <v>14</v>
      </c>
    </row>
    <row r="10246" spans="1:31" hidden="1" x14ac:dyDescent="0.35">
      <c r="A10246">
        <v>2100320161</v>
      </c>
      <c r="B10246">
        <v>2100320161</v>
      </c>
      <c r="C10246" t="s">
        <v>15996</v>
      </c>
      <c r="D10246">
        <f t="shared" si="321"/>
        <v>20</v>
      </c>
      <c r="E10246" t="s">
        <v>29</v>
      </c>
      <c r="F10246" t="s">
        <v>29</v>
      </c>
      <c r="G10246" t="s">
        <v>15997</v>
      </c>
      <c r="H10246" t="s">
        <v>15997</v>
      </c>
      <c r="I10246">
        <v>19509194</v>
      </c>
      <c r="J10246">
        <v>19509194</v>
      </c>
      <c r="K10246" t="s">
        <v>31</v>
      </c>
      <c r="L10246" t="s">
        <v>31</v>
      </c>
      <c r="M10246" t="s">
        <v>6257</v>
      </c>
      <c r="N10246" t="s">
        <v>6257</v>
      </c>
      <c r="O10246">
        <v>478</v>
      </c>
      <c r="P10246">
        <v>478</v>
      </c>
      <c r="Q10246">
        <v>698006</v>
      </c>
      <c r="R10246" t="s">
        <v>271</v>
      </c>
      <c r="S10246" t="s">
        <v>271</v>
      </c>
      <c r="T10246" t="s">
        <v>271</v>
      </c>
      <c r="U10246" t="s">
        <v>79</v>
      </c>
      <c r="V10246" t="s">
        <v>42</v>
      </c>
      <c r="W10246" t="s">
        <v>12712</v>
      </c>
      <c r="X10246" t="s">
        <v>36</v>
      </c>
      <c r="Y10246" t="s">
        <v>37</v>
      </c>
      <c r="Z10246" t="s">
        <v>85</v>
      </c>
      <c r="AA10246" t="s">
        <v>85</v>
      </c>
      <c r="AB10246">
        <v>5140385</v>
      </c>
      <c r="AC10246">
        <v>5140385</v>
      </c>
      <c r="AE10246">
        <f t="shared" si="320"/>
        <v>0</v>
      </c>
    </row>
    <row r="10247" spans="1:31" hidden="1" x14ac:dyDescent="0.35">
      <c r="A10247">
        <v>2100342075</v>
      </c>
      <c r="B10247">
        <v>2100342075</v>
      </c>
      <c r="C10247" t="s">
        <v>15998</v>
      </c>
      <c r="D10247">
        <f t="shared" si="321"/>
        <v>20</v>
      </c>
      <c r="E10247" t="s">
        <v>12952</v>
      </c>
      <c r="F10247" t="s">
        <v>12952</v>
      </c>
      <c r="G10247" t="s">
        <v>15999</v>
      </c>
      <c r="H10247" t="s">
        <v>15999</v>
      </c>
      <c r="I10247" t="s">
        <v>160</v>
      </c>
      <c r="J10247">
        <v>27949043</v>
      </c>
      <c r="K10247" t="s">
        <v>31</v>
      </c>
      <c r="L10247" t="s">
        <v>31</v>
      </c>
      <c r="R10247" t="s">
        <v>302</v>
      </c>
      <c r="S10247" t="s">
        <v>302</v>
      </c>
      <c r="T10247" t="s">
        <v>302</v>
      </c>
      <c r="U10247" t="s">
        <v>297</v>
      </c>
      <c r="V10247" t="s">
        <v>42</v>
      </c>
      <c r="W10247" t="s">
        <v>439</v>
      </c>
      <c r="X10247" t="s">
        <v>36</v>
      </c>
      <c r="Y10247" t="s">
        <v>37</v>
      </c>
      <c r="AD10247" t="s">
        <v>160</v>
      </c>
      <c r="AE10247">
        <f t="shared" si="320"/>
        <v>18</v>
      </c>
    </row>
    <row r="10248" spans="1:31" hidden="1" x14ac:dyDescent="0.35">
      <c r="A10248">
        <v>2100361883</v>
      </c>
      <c r="B10248">
        <v>2100361883</v>
      </c>
      <c r="C10248" t="s">
        <v>16000</v>
      </c>
      <c r="D10248">
        <f t="shared" si="321"/>
        <v>20</v>
      </c>
      <c r="E10248" t="s">
        <v>7962</v>
      </c>
      <c r="F10248" t="s">
        <v>7962</v>
      </c>
      <c r="G10248" t="s">
        <v>16001</v>
      </c>
      <c r="H10248" t="s">
        <v>16001</v>
      </c>
      <c r="I10248" t="s">
        <v>16002</v>
      </c>
      <c r="J10248">
        <v>272402198</v>
      </c>
      <c r="K10248" t="s">
        <v>31</v>
      </c>
      <c r="L10248" t="s">
        <v>31</v>
      </c>
      <c r="M10248" t="s">
        <v>1206</v>
      </c>
      <c r="N10248" t="s">
        <v>1206</v>
      </c>
      <c r="O10248">
        <v>119</v>
      </c>
      <c r="P10248">
        <v>119</v>
      </c>
      <c r="Q10248">
        <v>8406</v>
      </c>
      <c r="R10248" t="s">
        <v>1021</v>
      </c>
      <c r="S10248" t="s">
        <v>1021</v>
      </c>
      <c r="T10248" t="s">
        <v>1021</v>
      </c>
      <c r="U10248" t="s">
        <v>79</v>
      </c>
      <c r="V10248" t="s">
        <v>42</v>
      </c>
      <c r="W10248" t="s">
        <v>11687</v>
      </c>
      <c r="X10248" t="s">
        <v>36</v>
      </c>
      <c r="Y10248" t="s">
        <v>37</v>
      </c>
      <c r="AD10248" t="s">
        <v>16002</v>
      </c>
      <c r="AE10248">
        <f t="shared" si="320"/>
        <v>14</v>
      </c>
    </row>
    <row r="10249" spans="1:31" hidden="1" x14ac:dyDescent="0.35">
      <c r="A10249">
        <v>2100361883</v>
      </c>
      <c r="B10249">
        <v>2100361883</v>
      </c>
      <c r="C10249" t="s">
        <v>16000</v>
      </c>
      <c r="D10249">
        <f t="shared" si="321"/>
        <v>20</v>
      </c>
      <c r="E10249" t="s">
        <v>7962</v>
      </c>
      <c r="F10249" t="s">
        <v>7962</v>
      </c>
      <c r="G10249" t="s">
        <v>16001</v>
      </c>
      <c r="H10249" t="s">
        <v>16001</v>
      </c>
      <c r="I10249" t="s">
        <v>16002</v>
      </c>
      <c r="J10249">
        <v>272402198</v>
      </c>
      <c r="K10249" t="s">
        <v>31</v>
      </c>
      <c r="L10249" t="s">
        <v>31</v>
      </c>
      <c r="M10249" t="s">
        <v>1675</v>
      </c>
      <c r="N10249" t="s">
        <v>1675</v>
      </c>
      <c r="O10249">
        <v>119</v>
      </c>
      <c r="P10249">
        <v>119</v>
      </c>
      <c r="Q10249">
        <v>8406</v>
      </c>
      <c r="R10249" t="s">
        <v>1021</v>
      </c>
      <c r="S10249" t="s">
        <v>1021</v>
      </c>
      <c r="T10249" t="s">
        <v>1021</v>
      </c>
      <c r="U10249" t="s">
        <v>79</v>
      </c>
      <c r="V10249" t="s">
        <v>42</v>
      </c>
      <c r="W10249" t="s">
        <v>11687</v>
      </c>
      <c r="X10249" t="s">
        <v>36</v>
      </c>
      <c r="Y10249" t="s">
        <v>37</v>
      </c>
      <c r="AD10249" t="s">
        <v>16002</v>
      </c>
      <c r="AE10249">
        <f t="shared" si="320"/>
        <v>14</v>
      </c>
    </row>
    <row r="10250" spans="1:31" hidden="1" x14ac:dyDescent="0.35">
      <c r="A10250">
        <v>2100362104</v>
      </c>
      <c r="B10250">
        <v>2100362104</v>
      </c>
      <c r="C10250" t="s">
        <v>16003</v>
      </c>
      <c r="D10250">
        <f t="shared" si="321"/>
        <v>20</v>
      </c>
      <c r="E10250" t="s">
        <v>92</v>
      </c>
      <c r="F10250" t="s">
        <v>92</v>
      </c>
      <c r="G10250" t="s">
        <v>16004</v>
      </c>
      <c r="H10250" t="s">
        <v>16004</v>
      </c>
      <c r="I10250" t="s">
        <v>16005</v>
      </c>
      <c r="J10250">
        <v>96278510</v>
      </c>
      <c r="K10250" t="s">
        <v>31</v>
      </c>
      <c r="L10250" t="s">
        <v>31</v>
      </c>
      <c r="M10250" t="s">
        <v>122</v>
      </c>
      <c r="N10250" t="s">
        <v>122</v>
      </c>
      <c r="O10250">
        <v>297</v>
      </c>
      <c r="P10250">
        <v>297</v>
      </c>
      <c r="Q10250">
        <v>91237</v>
      </c>
      <c r="R10250" t="s">
        <v>3910</v>
      </c>
      <c r="S10250" t="s">
        <v>3910</v>
      </c>
      <c r="T10250" t="s">
        <v>3910</v>
      </c>
      <c r="U10250" t="s">
        <v>79</v>
      </c>
      <c r="V10250" t="s">
        <v>42</v>
      </c>
      <c r="W10250" t="s">
        <v>194</v>
      </c>
      <c r="X10250" t="s">
        <v>36</v>
      </c>
      <c r="Y10250" t="s">
        <v>37</v>
      </c>
      <c r="AD10250" t="s">
        <v>16005</v>
      </c>
      <c r="AE10250">
        <f t="shared" si="320"/>
        <v>18</v>
      </c>
    </row>
    <row r="10251" spans="1:31" hidden="1" x14ac:dyDescent="0.35">
      <c r="A10251">
        <v>2100362255</v>
      </c>
      <c r="B10251">
        <v>2100362255</v>
      </c>
      <c r="C10251" t="s">
        <v>16006</v>
      </c>
      <c r="D10251">
        <f t="shared" si="321"/>
        <v>20</v>
      </c>
      <c r="E10251" t="s">
        <v>74</v>
      </c>
      <c r="F10251" t="s">
        <v>74</v>
      </c>
      <c r="G10251" t="s">
        <v>16007</v>
      </c>
      <c r="H10251" t="s">
        <v>16007</v>
      </c>
      <c r="I10251" t="s">
        <v>16008</v>
      </c>
      <c r="J10251">
        <v>151805878</v>
      </c>
      <c r="K10251" t="s">
        <v>31</v>
      </c>
      <c r="L10251" t="s">
        <v>31</v>
      </c>
      <c r="M10251" t="s">
        <v>15750</v>
      </c>
      <c r="N10251" t="s">
        <v>15750</v>
      </c>
      <c r="O10251">
        <v>1034</v>
      </c>
      <c r="P10251">
        <v>1034</v>
      </c>
      <c r="Q10251">
        <v>166425</v>
      </c>
      <c r="R10251" t="s">
        <v>2159</v>
      </c>
      <c r="S10251" t="s">
        <v>2159</v>
      </c>
      <c r="T10251" t="s">
        <v>2159</v>
      </c>
      <c r="U10251" t="s">
        <v>287</v>
      </c>
      <c r="V10251" t="s">
        <v>42</v>
      </c>
      <c r="W10251" t="s">
        <v>539</v>
      </c>
      <c r="X10251" t="s">
        <v>36</v>
      </c>
      <c r="Y10251" t="s">
        <v>37</v>
      </c>
      <c r="AD10251" t="s">
        <v>16008</v>
      </c>
      <c r="AE10251">
        <f t="shared" si="320"/>
        <v>14</v>
      </c>
    </row>
    <row r="10252" spans="1:31" hidden="1" x14ac:dyDescent="0.35">
      <c r="A10252">
        <v>2100362394</v>
      </c>
      <c r="B10252">
        <v>2100362394</v>
      </c>
      <c r="C10252" t="s">
        <v>16009</v>
      </c>
      <c r="D10252">
        <f t="shared" si="321"/>
        <v>20</v>
      </c>
      <c r="E10252" t="s">
        <v>74</v>
      </c>
      <c r="F10252" t="s">
        <v>74</v>
      </c>
      <c r="G10252" t="s">
        <v>16010</v>
      </c>
      <c r="H10252" t="s">
        <v>16010</v>
      </c>
      <c r="I10252" t="s">
        <v>16011</v>
      </c>
      <c r="J10252">
        <v>257644438</v>
      </c>
      <c r="K10252" t="s">
        <v>31</v>
      </c>
      <c r="L10252" t="s">
        <v>31</v>
      </c>
      <c r="M10252" t="s">
        <v>1206</v>
      </c>
      <c r="N10252" t="s">
        <v>1206</v>
      </c>
      <c r="O10252">
        <v>2665</v>
      </c>
      <c r="P10252">
        <v>2665</v>
      </c>
      <c r="Q10252">
        <v>74810</v>
      </c>
      <c r="R10252" t="s">
        <v>161</v>
      </c>
      <c r="S10252" t="s">
        <v>161</v>
      </c>
      <c r="T10252" t="s">
        <v>161</v>
      </c>
      <c r="U10252" t="s">
        <v>79</v>
      </c>
      <c r="V10252" t="s">
        <v>42</v>
      </c>
      <c r="W10252" t="s">
        <v>16012</v>
      </c>
      <c r="X10252" t="s">
        <v>36</v>
      </c>
      <c r="Y10252" t="s">
        <v>37</v>
      </c>
      <c r="AD10252" t="s">
        <v>16011</v>
      </c>
      <c r="AE10252">
        <f t="shared" si="320"/>
        <v>14</v>
      </c>
    </row>
    <row r="10253" spans="1:31" hidden="1" x14ac:dyDescent="0.35">
      <c r="A10253">
        <v>2100362394</v>
      </c>
      <c r="B10253">
        <v>2100362394</v>
      </c>
      <c r="C10253" t="s">
        <v>16009</v>
      </c>
      <c r="D10253">
        <f t="shared" si="321"/>
        <v>20</v>
      </c>
      <c r="E10253" t="s">
        <v>74</v>
      </c>
      <c r="F10253" t="s">
        <v>74</v>
      </c>
      <c r="G10253" t="s">
        <v>16010</v>
      </c>
      <c r="H10253" t="s">
        <v>16010</v>
      </c>
      <c r="I10253" t="s">
        <v>16011</v>
      </c>
      <c r="J10253">
        <v>257644438</v>
      </c>
      <c r="K10253" t="s">
        <v>31</v>
      </c>
      <c r="L10253" t="s">
        <v>31</v>
      </c>
      <c r="M10253" t="s">
        <v>301</v>
      </c>
      <c r="N10253" t="s">
        <v>301</v>
      </c>
      <c r="O10253">
        <v>2665</v>
      </c>
      <c r="P10253">
        <v>2665</v>
      </c>
      <c r="Q10253">
        <v>74810</v>
      </c>
      <c r="R10253" t="s">
        <v>161</v>
      </c>
      <c r="S10253" t="s">
        <v>161</v>
      </c>
      <c r="T10253" t="s">
        <v>161</v>
      </c>
      <c r="U10253" t="s">
        <v>79</v>
      </c>
      <c r="V10253" t="s">
        <v>42</v>
      </c>
      <c r="W10253" t="s">
        <v>16012</v>
      </c>
      <c r="X10253" t="s">
        <v>36</v>
      </c>
      <c r="Y10253" t="s">
        <v>37</v>
      </c>
      <c r="AD10253" t="s">
        <v>16011</v>
      </c>
      <c r="AE10253">
        <f t="shared" si="320"/>
        <v>14</v>
      </c>
    </row>
    <row r="10254" spans="1:31" hidden="1" x14ac:dyDescent="0.35">
      <c r="A10254">
        <v>2100362394</v>
      </c>
      <c r="B10254">
        <v>2100362394</v>
      </c>
      <c r="C10254" t="s">
        <v>16009</v>
      </c>
      <c r="D10254">
        <f t="shared" si="321"/>
        <v>20</v>
      </c>
      <c r="E10254" t="s">
        <v>74</v>
      </c>
      <c r="F10254" t="s">
        <v>74</v>
      </c>
      <c r="G10254" t="s">
        <v>16010</v>
      </c>
      <c r="H10254" t="s">
        <v>16010</v>
      </c>
      <c r="I10254" t="s">
        <v>16011</v>
      </c>
      <c r="J10254">
        <v>257644438</v>
      </c>
      <c r="K10254" t="s">
        <v>31</v>
      </c>
      <c r="L10254" t="s">
        <v>31</v>
      </c>
      <c r="M10254" t="s">
        <v>1421</v>
      </c>
      <c r="N10254" t="s">
        <v>1421</v>
      </c>
      <c r="O10254">
        <v>2665</v>
      </c>
      <c r="P10254">
        <v>2665</v>
      </c>
      <c r="Q10254">
        <v>74810</v>
      </c>
      <c r="R10254" t="s">
        <v>161</v>
      </c>
      <c r="S10254" t="s">
        <v>161</v>
      </c>
      <c r="T10254" t="s">
        <v>161</v>
      </c>
      <c r="U10254" t="s">
        <v>79</v>
      </c>
      <c r="V10254" t="s">
        <v>42</v>
      </c>
      <c r="W10254" t="s">
        <v>16012</v>
      </c>
      <c r="X10254" t="s">
        <v>36</v>
      </c>
      <c r="Y10254" t="s">
        <v>37</v>
      </c>
      <c r="AD10254" t="s">
        <v>16011</v>
      </c>
      <c r="AE10254">
        <f t="shared" si="320"/>
        <v>14</v>
      </c>
    </row>
    <row r="10255" spans="1:31" hidden="1" x14ac:dyDescent="0.35">
      <c r="A10255">
        <v>2100362666</v>
      </c>
      <c r="B10255">
        <v>2100362666</v>
      </c>
      <c r="C10255" t="s">
        <v>16013</v>
      </c>
      <c r="D10255">
        <f t="shared" si="321"/>
        <v>20</v>
      </c>
      <c r="E10255" t="s">
        <v>92</v>
      </c>
      <c r="F10255" t="s">
        <v>92</v>
      </c>
      <c r="G10255" t="s">
        <v>16014</v>
      </c>
      <c r="H10255" t="s">
        <v>16014</v>
      </c>
      <c r="I10255" t="s">
        <v>16015</v>
      </c>
      <c r="J10255">
        <v>135498488</v>
      </c>
      <c r="K10255" t="s">
        <v>31</v>
      </c>
      <c r="L10255" t="s">
        <v>31</v>
      </c>
      <c r="M10255" t="s">
        <v>1421</v>
      </c>
      <c r="N10255" t="s">
        <v>1421</v>
      </c>
      <c r="O10255">
        <v>494</v>
      </c>
      <c r="P10255">
        <v>494</v>
      </c>
      <c r="Q10255">
        <v>66551</v>
      </c>
      <c r="R10255" t="s">
        <v>4920</v>
      </c>
      <c r="S10255" t="s">
        <v>4920</v>
      </c>
      <c r="T10255" t="s">
        <v>4920</v>
      </c>
      <c r="U10255" t="s">
        <v>79</v>
      </c>
      <c r="V10255" t="s">
        <v>42</v>
      </c>
      <c r="W10255" t="s">
        <v>1175</v>
      </c>
      <c r="X10255" t="s">
        <v>36</v>
      </c>
      <c r="Y10255" t="s">
        <v>37</v>
      </c>
      <c r="Z10255" t="s">
        <v>85</v>
      </c>
      <c r="AA10255" t="s">
        <v>85</v>
      </c>
      <c r="AB10255">
        <v>8944450</v>
      </c>
      <c r="AC10255">
        <v>8944450</v>
      </c>
      <c r="AD10255" t="s">
        <v>16015</v>
      </c>
      <c r="AE10255">
        <f t="shared" si="320"/>
        <v>14</v>
      </c>
    </row>
    <row r="10256" spans="1:31" hidden="1" x14ac:dyDescent="0.35">
      <c r="A10256">
        <v>2100362666</v>
      </c>
      <c r="B10256">
        <v>2100362666</v>
      </c>
      <c r="C10256" t="s">
        <v>16013</v>
      </c>
      <c r="D10256">
        <f t="shared" si="321"/>
        <v>20</v>
      </c>
      <c r="E10256" t="s">
        <v>92</v>
      </c>
      <c r="F10256" t="s">
        <v>92</v>
      </c>
      <c r="G10256" t="s">
        <v>16014</v>
      </c>
      <c r="H10256" t="s">
        <v>16014</v>
      </c>
      <c r="I10256" t="s">
        <v>16015</v>
      </c>
      <c r="J10256">
        <v>135498488</v>
      </c>
      <c r="K10256" t="s">
        <v>31</v>
      </c>
      <c r="L10256" t="s">
        <v>31</v>
      </c>
      <c r="M10256" t="s">
        <v>116</v>
      </c>
      <c r="N10256" t="s">
        <v>116</v>
      </c>
      <c r="O10256">
        <v>494</v>
      </c>
      <c r="P10256">
        <v>494</v>
      </c>
      <c r="Q10256">
        <v>66551</v>
      </c>
      <c r="R10256" t="s">
        <v>4920</v>
      </c>
      <c r="S10256" t="s">
        <v>4920</v>
      </c>
      <c r="T10256" t="s">
        <v>4920</v>
      </c>
      <c r="U10256" t="s">
        <v>79</v>
      </c>
      <c r="V10256" t="s">
        <v>42</v>
      </c>
      <c r="W10256" t="s">
        <v>1175</v>
      </c>
      <c r="X10256" t="s">
        <v>36</v>
      </c>
      <c r="Y10256" t="s">
        <v>37</v>
      </c>
      <c r="Z10256" t="s">
        <v>85</v>
      </c>
      <c r="AA10256" t="s">
        <v>85</v>
      </c>
      <c r="AB10256">
        <v>8944450</v>
      </c>
      <c r="AC10256">
        <v>8944450</v>
      </c>
      <c r="AD10256" t="s">
        <v>16015</v>
      </c>
      <c r="AE10256">
        <f t="shared" si="320"/>
        <v>14</v>
      </c>
    </row>
    <row r="10257" spans="1:31" hidden="1" x14ac:dyDescent="0.35">
      <c r="A10257">
        <v>2100362666</v>
      </c>
      <c r="B10257">
        <v>2100362666</v>
      </c>
      <c r="C10257" t="s">
        <v>16013</v>
      </c>
      <c r="D10257">
        <f t="shared" si="321"/>
        <v>20</v>
      </c>
      <c r="E10257" t="s">
        <v>92</v>
      </c>
      <c r="F10257" t="s">
        <v>92</v>
      </c>
      <c r="G10257" t="s">
        <v>16014</v>
      </c>
      <c r="H10257" t="s">
        <v>16014</v>
      </c>
      <c r="I10257" t="s">
        <v>16015</v>
      </c>
      <c r="J10257">
        <v>135498488</v>
      </c>
      <c r="K10257" t="s">
        <v>31</v>
      </c>
      <c r="L10257" t="s">
        <v>31</v>
      </c>
      <c r="M10257" t="s">
        <v>1421</v>
      </c>
      <c r="N10257" t="s">
        <v>1421</v>
      </c>
      <c r="O10257">
        <v>494</v>
      </c>
      <c r="P10257">
        <v>494</v>
      </c>
      <c r="Q10257">
        <v>66551</v>
      </c>
      <c r="R10257" t="s">
        <v>4920</v>
      </c>
      <c r="S10257" t="s">
        <v>4920</v>
      </c>
      <c r="T10257" t="s">
        <v>4920</v>
      </c>
      <c r="U10257" t="s">
        <v>79</v>
      </c>
      <c r="V10257" t="s">
        <v>42</v>
      </c>
      <c r="W10257" t="s">
        <v>1175</v>
      </c>
      <c r="X10257" t="s">
        <v>36</v>
      </c>
      <c r="Y10257" t="s">
        <v>37</v>
      </c>
      <c r="Z10257" t="s">
        <v>85</v>
      </c>
      <c r="AA10257" t="s">
        <v>85</v>
      </c>
      <c r="AB10257">
        <v>8944450</v>
      </c>
      <c r="AC10257">
        <v>8944450</v>
      </c>
      <c r="AD10257" t="s">
        <v>16015</v>
      </c>
      <c r="AE10257">
        <f t="shared" si="320"/>
        <v>14</v>
      </c>
    </row>
    <row r="10258" spans="1:31" hidden="1" x14ac:dyDescent="0.35">
      <c r="A10258">
        <v>2100362666</v>
      </c>
      <c r="B10258">
        <v>2100362666</v>
      </c>
      <c r="C10258" t="s">
        <v>16013</v>
      </c>
      <c r="D10258">
        <f t="shared" si="321"/>
        <v>20</v>
      </c>
      <c r="E10258" t="s">
        <v>92</v>
      </c>
      <c r="F10258" t="s">
        <v>92</v>
      </c>
      <c r="G10258" t="s">
        <v>16014</v>
      </c>
      <c r="H10258" t="s">
        <v>16014</v>
      </c>
      <c r="I10258" t="s">
        <v>16015</v>
      </c>
      <c r="J10258">
        <v>135498488</v>
      </c>
      <c r="K10258" t="s">
        <v>31</v>
      </c>
      <c r="L10258" t="s">
        <v>31</v>
      </c>
      <c r="M10258" t="s">
        <v>1421</v>
      </c>
      <c r="N10258" t="s">
        <v>1421</v>
      </c>
      <c r="O10258">
        <v>494</v>
      </c>
      <c r="P10258">
        <v>494</v>
      </c>
      <c r="Q10258">
        <v>66551</v>
      </c>
      <c r="R10258" t="s">
        <v>4920</v>
      </c>
      <c r="S10258" t="s">
        <v>4920</v>
      </c>
      <c r="T10258" t="s">
        <v>4920</v>
      </c>
      <c r="U10258" t="s">
        <v>79</v>
      </c>
      <c r="V10258" t="s">
        <v>42</v>
      </c>
      <c r="W10258" t="s">
        <v>1175</v>
      </c>
      <c r="X10258" t="s">
        <v>36</v>
      </c>
      <c r="Y10258" t="s">
        <v>37</v>
      </c>
      <c r="Z10258" t="s">
        <v>85</v>
      </c>
      <c r="AA10258" t="s">
        <v>85</v>
      </c>
      <c r="AB10258">
        <v>8944450</v>
      </c>
      <c r="AC10258">
        <v>8944450</v>
      </c>
      <c r="AD10258" t="s">
        <v>16015</v>
      </c>
      <c r="AE10258">
        <f t="shared" si="320"/>
        <v>14</v>
      </c>
    </row>
    <row r="10259" spans="1:31" hidden="1" x14ac:dyDescent="0.35">
      <c r="A10259">
        <v>2100362666</v>
      </c>
      <c r="B10259">
        <v>2100362666</v>
      </c>
      <c r="C10259" t="s">
        <v>16013</v>
      </c>
      <c r="D10259">
        <f t="shared" si="321"/>
        <v>20</v>
      </c>
      <c r="E10259" t="s">
        <v>92</v>
      </c>
      <c r="F10259" t="s">
        <v>92</v>
      </c>
      <c r="G10259" t="s">
        <v>16014</v>
      </c>
      <c r="H10259" t="s">
        <v>16014</v>
      </c>
      <c r="I10259" t="s">
        <v>16015</v>
      </c>
      <c r="J10259">
        <v>135498488</v>
      </c>
      <c r="K10259" t="s">
        <v>31</v>
      </c>
      <c r="L10259" t="s">
        <v>31</v>
      </c>
      <c r="M10259" t="s">
        <v>1421</v>
      </c>
      <c r="N10259" t="s">
        <v>1421</v>
      </c>
      <c r="O10259">
        <v>494</v>
      </c>
      <c r="P10259">
        <v>494</v>
      </c>
      <c r="Q10259">
        <v>66551</v>
      </c>
      <c r="R10259" t="s">
        <v>4920</v>
      </c>
      <c r="S10259" t="s">
        <v>4920</v>
      </c>
      <c r="T10259" t="s">
        <v>4920</v>
      </c>
      <c r="U10259" t="s">
        <v>79</v>
      </c>
      <c r="V10259" t="s">
        <v>42</v>
      </c>
      <c r="W10259" t="s">
        <v>1175</v>
      </c>
      <c r="X10259" t="s">
        <v>36</v>
      </c>
      <c r="Y10259" t="s">
        <v>37</v>
      </c>
      <c r="Z10259" t="s">
        <v>85</v>
      </c>
      <c r="AA10259" t="s">
        <v>85</v>
      </c>
      <c r="AB10259">
        <v>8944450</v>
      </c>
      <c r="AC10259">
        <v>8944450</v>
      </c>
      <c r="AD10259" t="s">
        <v>16015</v>
      </c>
      <c r="AE10259">
        <f t="shared" si="320"/>
        <v>14</v>
      </c>
    </row>
    <row r="10260" spans="1:31" hidden="1" x14ac:dyDescent="0.35">
      <c r="A10260">
        <v>2100362669</v>
      </c>
      <c r="B10260">
        <v>2100362669</v>
      </c>
      <c r="C10260" t="s">
        <v>16016</v>
      </c>
      <c r="D10260">
        <f t="shared" si="321"/>
        <v>20</v>
      </c>
      <c r="E10260" t="s">
        <v>29</v>
      </c>
      <c r="F10260" t="s">
        <v>29</v>
      </c>
      <c r="G10260" t="s">
        <v>16017</v>
      </c>
      <c r="H10260" t="s">
        <v>16017</v>
      </c>
      <c r="I10260" t="s">
        <v>16018</v>
      </c>
      <c r="J10260">
        <v>92395518</v>
      </c>
      <c r="K10260" t="s">
        <v>31</v>
      </c>
      <c r="L10260" t="s">
        <v>31</v>
      </c>
      <c r="M10260" t="s">
        <v>3506</v>
      </c>
      <c r="N10260" t="s">
        <v>3506</v>
      </c>
      <c r="O10260">
        <v>499</v>
      </c>
      <c r="P10260">
        <v>499</v>
      </c>
      <c r="Q10260">
        <v>284574</v>
      </c>
      <c r="R10260" t="s">
        <v>9528</v>
      </c>
      <c r="S10260" t="s">
        <v>9528</v>
      </c>
      <c r="T10260" t="s">
        <v>9528</v>
      </c>
      <c r="U10260" t="s">
        <v>79</v>
      </c>
      <c r="V10260" t="s">
        <v>42</v>
      </c>
      <c r="W10260" t="s">
        <v>1544</v>
      </c>
      <c r="X10260" t="s">
        <v>36</v>
      </c>
      <c r="Y10260" t="s">
        <v>37</v>
      </c>
      <c r="AD10260" t="s">
        <v>16018</v>
      </c>
      <c r="AE10260">
        <f t="shared" si="320"/>
        <v>14</v>
      </c>
    </row>
    <row r="10261" spans="1:31" hidden="1" x14ac:dyDescent="0.35">
      <c r="A10261">
        <v>2100362814</v>
      </c>
      <c r="B10261">
        <v>2100362814</v>
      </c>
      <c r="C10261" t="s">
        <v>16019</v>
      </c>
      <c r="D10261">
        <f t="shared" si="321"/>
        <v>20</v>
      </c>
      <c r="E10261" t="s">
        <v>92</v>
      </c>
      <c r="F10261" t="s">
        <v>92</v>
      </c>
      <c r="G10261" t="s">
        <v>16020</v>
      </c>
      <c r="H10261" t="s">
        <v>16020</v>
      </c>
      <c r="I10261" t="s">
        <v>16021</v>
      </c>
      <c r="J10261">
        <v>144269718</v>
      </c>
      <c r="K10261" t="s">
        <v>31</v>
      </c>
      <c r="L10261" t="s">
        <v>31</v>
      </c>
      <c r="M10261" t="s">
        <v>1421</v>
      </c>
      <c r="N10261" t="s">
        <v>1421</v>
      </c>
      <c r="O10261">
        <v>6250</v>
      </c>
      <c r="P10261">
        <v>6250</v>
      </c>
      <c r="Q10261">
        <v>9939</v>
      </c>
      <c r="R10261" t="s">
        <v>8942</v>
      </c>
      <c r="S10261" t="s">
        <v>8942</v>
      </c>
      <c r="T10261" t="s">
        <v>8942</v>
      </c>
      <c r="U10261" t="s">
        <v>79</v>
      </c>
      <c r="V10261" t="s">
        <v>42</v>
      </c>
      <c r="W10261" t="s">
        <v>3301</v>
      </c>
      <c r="X10261" t="s">
        <v>36</v>
      </c>
      <c r="Y10261" t="s">
        <v>37</v>
      </c>
      <c r="AD10261" t="s">
        <v>16021</v>
      </c>
      <c r="AE10261">
        <f t="shared" si="320"/>
        <v>14</v>
      </c>
    </row>
    <row r="10262" spans="1:31" hidden="1" x14ac:dyDescent="0.35">
      <c r="A10262">
        <v>2100362814</v>
      </c>
      <c r="B10262">
        <v>2100362814</v>
      </c>
      <c r="C10262" t="s">
        <v>16019</v>
      </c>
      <c r="D10262">
        <f t="shared" si="321"/>
        <v>20</v>
      </c>
      <c r="E10262" t="s">
        <v>92</v>
      </c>
      <c r="F10262" t="s">
        <v>92</v>
      </c>
      <c r="G10262" t="s">
        <v>16020</v>
      </c>
      <c r="H10262" t="s">
        <v>16020</v>
      </c>
      <c r="I10262" t="s">
        <v>16021</v>
      </c>
      <c r="J10262">
        <v>144269718</v>
      </c>
      <c r="K10262" t="s">
        <v>31</v>
      </c>
      <c r="L10262" t="s">
        <v>31</v>
      </c>
      <c r="M10262" t="s">
        <v>15711</v>
      </c>
      <c r="N10262" t="s">
        <v>15711</v>
      </c>
      <c r="O10262">
        <v>6250</v>
      </c>
      <c r="P10262">
        <v>6250</v>
      </c>
      <c r="Q10262">
        <v>9939</v>
      </c>
      <c r="R10262" t="s">
        <v>8942</v>
      </c>
      <c r="S10262" t="s">
        <v>8942</v>
      </c>
      <c r="T10262" t="s">
        <v>8942</v>
      </c>
      <c r="U10262" t="s">
        <v>79</v>
      </c>
      <c r="V10262" t="s">
        <v>42</v>
      </c>
      <c r="W10262" t="s">
        <v>3301</v>
      </c>
      <c r="X10262" t="s">
        <v>36</v>
      </c>
      <c r="Y10262" t="s">
        <v>37</v>
      </c>
      <c r="AD10262" t="s">
        <v>16021</v>
      </c>
      <c r="AE10262">
        <f t="shared" si="320"/>
        <v>14</v>
      </c>
    </row>
    <row r="10263" spans="1:31" hidden="1" x14ac:dyDescent="0.35">
      <c r="A10263">
        <v>2100365458</v>
      </c>
      <c r="B10263">
        <v>2100365458</v>
      </c>
      <c r="C10263" t="s">
        <v>16022</v>
      </c>
      <c r="D10263">
        <f t="shared" si="321"/>
        <v>20</v>
      </c>
      <c r="E10263" t="s">
        <v>92</v>
      </c>
      <c r="F10263" t="s">
        <v>92</v>
      </c>
      <c r="G10263" t="s">
        <v>16023</v>
      </c>
      <c r="H10263" t="s">
        <v>16023</v>
      </c>
      <c r="I10263" t="s">
        <v>16024</v>
      </c>
      <c r="J10263">
        <v>32290998</v>
      </c>
      <c r="K10263" t="s">
        <v>31</v>
      </c>
      <c r="L10263" t="s">
        <v>31</v>
      </c>
      <c r="M10263" t="s">
        <v>15407</v>
      </c>
      <c r="N10263" t="s">
        <v>15407</v>
      </c>
      <c r="O10263">
        <v>105</v>
      </c>
      <c r="P10263">
        <v>105</v>
      </c>
      <c r="Q10263">
        <v>11883</v>
      </c>
      <c r="R10263" t="s">
        <v>10219</v>
      </c>
      <c r="S10263" t="s">
        <v>10219</v>
      </c>
      <c r="T10263" t="s">
        <v>10219</v>
      </c>
      <c r="U10263" t="s">
        <v>79</v>
      </c>
      <c r="V10263" t="s">
        <v>42</v>
      </c>
      <c r="W10263" t="s">
        <v>264</v>
      </c>
      <c r="X10263" t="s">
        <v>36</v>
      </c>
      <c r="Y10263" t="s">
        <v>37</v>
      </c>
      <c r="AD10263" t="s">
        <v>16024</v>
      </c>
      <c r="AE10263">
        <f t="shared" si="320"/>
        <v>18</v>
      </c>
    </row>
    <row r="10264" spans="1:31" hidden="1" x14ac:dyDescent="0.35">
      <c r="A10264">
        <v>2100365538</v>
      </c>
      <c r="B10264">
        <v>2100365538</v>
      </c>
      <c r="C10264" t="s">
        <v>16025</v>
      </c>
      <c r="D10264">
        <f t="shared" si="321"/>
        <v>20</v>
      </c>
      <c r="E10264" t="s">
        <v>92</v>
      </c>
      <c r="F10264" t="s">
        <v>92</v>
      </c>
      <c r="G10264" t="s">
        <v>15941</v>
      </c>
      <c r="H10264" t="s">
        <v>15941</v>
      </c>
      <c r="I10264" t="s">
        <v>15942</v>
      </c>
      <c r="J10264">
        <v>60408796</v>
      </c>
      <c r="K10264" t="s">
        <v>31</v>
      </c>
      <c r="L10264" t="s">
        <v>31</v>
      </c>
      <c r="M10264" t="s">
        <v>122</v>
      </c>
      <c r="N10264" t="s">
        <v>122</v>
      </c>
      <c r="O10264">
        <v>120</v>
      </c>
      <c r="P10264">
        <v>120</v>
      </c>
      <c r="Q10264">
        <v>121267</v>
      </c>
      <c r="R10264" t="s">
        <v>9822</v>
      </c>
      <c r="S10264" t="s">
        <v>9822</v>
      </c>
      <c r="T10264" t="s">
        <v>9822</v>
      </c>
      <c r="U10264" t="s">
        <v>79</v>
      </c>
      <c r="V10264" t="s">
        <v>42</v>
      </c>
      <c r="W10264" t="s">
        <v>167</v>
      </c>
      <c r="X10264" t="s">
        <v>36</v>
      </c>
      <c r="Y10264" t="s">
        <v>37</v>
      </c>
      <c r="Z10264" t="s">
        <v>85</v>
      </c>
      <c r="AA10264" t="s">
        <v>85</v>
      </c>
      <c r="AB10264">
        <v>4409886</v>
      </c>
      <c r="AC10264">
        <v>4409886</v>
      </c>
      <c r="AD10264" t="s">
        <v>15942</v>
      </c>
      <c r="AE10264">
        <f t="shared" si="320"/>
        <v>18</v>
      </c>
    </row>
    <row r="10265" spans="1:31" hidden="1" x14ac:dyDescent="0.35">
      <c r="A10265">
        <v>2100365539</v>
      </c>
      <c r="B10265">
        <v>2100365539</v>
      </c>
      <c r="C10265" t="s">
        <v>16026</v>
      </c>
      <c r="D10265">
        <f t="shared" si="321"/>
        <v>20</v>
      </c>
      <c r="E10265" t="s">
        <v>92</v>
      </c>
      <c r="F10265" t="s">
        <v>92</v>
      </c>
      <c r="G10265" t="s">
        <v>15941</v>
      </c>
      <c r="H10265" t="s">
        <v>15941</v>
      </c>
      <c r="I10265" t="s">
        <v>15942</v>
      </c>
      <c r="J10265">
        <v>60408796</v>
      </c>
      <c r="K10265" t="s">
        <v>31</v>
      </c>
      <c r="L10265" t="s">
        <v>31</v>
      </c>
      <c r="M10265" t="s">
        <v>122</v>
      </c>
      <c r="N10265" t="s">
        <v>122</v>
      </c>
      <c r="O10265">
        <v>120</v>
      </c>
      <c r="P10265">
        <v>120</v>
      </c>
      <c r="Q10265">
        <v>121267</v>
      </c>
      <c r="R10265" t="s">
        <v>2772</v>
      </c>
      <c r="S10265" t="s">
        <v>2772</v>
      </c>
      <c r="T10265" t="s">
        <v>2772</v>
      </c>
      <c r="U10265" t="s">
        <v>79</v>
      </c>
      <c r="V10265" t="s">
        <v>42</v>
      </c>
      <c r="W10265" t="s">
        <v>167</v>
      </c>
      <c r="X10265" t="s">
        <v>36</v>
      </c>
      <c r="Y10265" t="s">
        <v>37</v>
      </c>
      <c r="AD10265" t="s">
        <v>15942</v>
      </c>
      <c r="AE10265">
        <f t="shared" si="320"/>
        <v>18</v>
      </c>
    </row>
    <row r="10266" spans="1:31" hidden="1" x14ac:dyDescent="0.35">
      <c r="A10266">
        <v>2100365919</v>
      </c>
      <c r="B10266">
        <v>2100365919</v>
      </c>
      <c r="C10266" t="s">
        <v>16027</v>
      </c>
      <c r="D10266">
        <f t="shared" si="321"/>
        <v>20</v>
      </c>
      <c r="E10266" t="s">
        <v>74</v>
      </c>
      <c r="F10266" t="s">
        <v>74</v>
      </c>
      <c r="G10266" t="s">
        <v>16028</v>
      </c>
      <c r="H10266" t="s">
        <v>16028</v>
      </c>
      <c r="I10266" t="s">
        <v>16029</v>
      </c>
      <c r="J10266">
        <v>9662278</v>
      </c>
      <c r="K10266" t="s">
        <v>31</v>
      </c>
      <c r="L10266" t="s">
        <v>31</v>
      </c>
      <c r="M10266" t="s">
        <v>15750</v>
      </c>
      <c r="N10266" t="s">
        <v>15750</v>
      </c>
      <c r="O10266">
        <v>1799</v>
      </c>
      <c r="P10266">
        <v>1799</v>
      </c>
      <c r="Q10266">
        <v>11809</v>
      </c>
      <c r="R10266" t="s">
        <v>776</v>
      </c>
      <c r="S10266" t="s">
        <v>776</v>
      </c>
      <c r="T10266" t="s">
        <v>776</v>
      </c>
      <c r="U10266" t="s">
        <v>79</v>
      </c>
      <c r="V10266" t="s">
        <v>42</v>
      </c>
      <c r="W10266" t="s">
        <v>4934</v>
      </c>
      <c r="X10266" t="s">
        <v>36</v>
      </c>
      <c r="Y10266" t="s">
        <v>37</v>
      </c>
      <c r="Z10266" t="s">
        <v>85</v>
      </c>
      <c r="AA10266" t="s">
        <v>85</v>
      </c>
      <c r="AB10266">
        <v>3507524</v>
      </c>
      <c r="AC10266">
        <v>3507524</v>
      </c>
      <c r="AD10266" t="s">
        <v>16029</v>
      </c>
      <c r="AE10266">
        <f t="shared" si="320"/>
        <v>14</v>
      </c>
    </row>
    <row r="10267" spans="1:31" hidden="1" x14ac:dyDescent="0.35">
      <c r="A10267">
        <v>2100365984</v>
      </c>
      <c r="B10267">
        <v>2100365984</v>
      </c>
      <c r="C10267" t="s">
        <v>16030</v>
      </c>
      <c r="D10267">
        <f t="shared" si="321"/>
        <v>20</v>
      </c>
      <c r="E10267" t="s">
        <v>74</v>
      </c>
      <c r="F10267" t="s">
        <v>74</v>
      </c>
      <c r="G10267" t="s">
        <v>16031</v>
      </c>
      <c r="H10267" t="s">
        <v>16031</v>
      </c>
      <c r="I10267" t="s">
        <v>16032</v>
      </c>
      <c r="J10267">
        <v>126542578</v>
      </c>
      <c r="K10267" t="s">
        <v>31</v>
      </c>
      <c r="L10267" t="s">
        <v>31</v>
      </c>
      <c r="M10267" t="s">
        <v>14309</v>
      </c>
      <c r="N10267" t="s">
        <v>14309</v>
      </c>
      <c r="O10267">
        <v>1936</v>
      </c>
      <c r="P10267">
        <v>1936</v>
      </c>
      <c r="Q10267">
        <v>100100</v>
      </c>
      <c r="R10267" t="s">
        <v>9708</v>
      </c>
      <c r="S10267" t="s">
        <v>9708</v>
      </c>
      <c r="T10267" t="s">
        <v>9708</v>
      </c>
      <c r="U10267" t="s">
        <v>79</v>
      </c>
      <c r="V10267" t="s">
        <v>42</v>
      </c>
      <c r="W10267" t="s">
        <v>3062</v>
      </c>
      <c r="X10267" t="s">
        <v>36</v>
      </c>
      <c r="Y10267" t="s">
        <v>37</v>
      </c>
      <c r="AD10267" t="s">
        <v>16032</v>
      </c>
      <c r="AE10267">
        <f t="shared" si="320"/>
        <v>14</v>
      </c>
    </row>
    <row r="10268" spans="1:31" hidden="1" x14ac:dyDescent="0.35">
      <c r="A10268">
        <v>2100366017</v>
      </c>
      <c r="B10268">
        <v>2100366017</v>
      </c>
      <c r="C10268" t="s">
        <v>16033</v>
      </c>
      <c r="D10268">
        <f t="shared" si="321"/>
        <v>20</v>
      </c>
      <c r="E10268" t="s">
        <v>92</v>
      </c>
      <c r="F10268" t="s">
        <v>92</v>
      </c>
      <c r="G10268" t="s">
        <v>16034</v>
      </c>
      <c r="H10268" t="s">
        <v>16034</v>
      </c>
      <c r="I10268" t="s">
        <v>1771</v>
      </c>
      <c r="J10268">
        <v>170803458</v>
      </c>
      <c r="K10268" t="s">
        <v>31</v>
      </c>
      <c r="L10268" t="s">
        <v>31</v>
      </c>
      <c r="M10268" t="s">
        <v>1064</v>
      </c>
      <c r="N10268" t="s">
        <v>1064</v>
      </c>
      <c r="O10268">
        <v>198</v>
      </c>
      <c r="P10268">
        <v>198</v>
      </c>
      <c r="Q10268">
        <v>167733</v>
      </c>
      <c r="R10268" t="s">
        <v>10404</v>
      </c>
      <c r="S10268" t="s">
        <v>10404</v>
      </c>
      <c r="T10268" t="s">
        <v>10404</v>
      </c>
      <c r="U10268" t="s">
        <v>79</v>
      </c>
      <c r="V10268" t="s">
        <v>42</v>
      </c>
      <c r="W10268" t="s">
        <v>1411</v>
      </c>
      <c r="X10268" t="s">
        <v>36</v>
      </c>
      <c r="Y10268" t="s">
        <v>37</v>
      </c>
      <c r="Z10268" t="s">
        <v>85</v>
      </c>
      <c r="AA10268" t="s">
        <v>85</v>
      </c>
      <c r="AB10268">
        <v>1721482</v>
      </c>
      <c r="AC10268">
        <v>1721482</v>
      </c>
      <c r="AD10268" t="s">
        <v>1771</v>
      </c>
      <c r="AE10268">
        <f t="shared" si="320"/>
        <v>18</v>
      </c>
    </row>
    <row r="10269" spans="1:31" hidden="1" x14ac:dyDescent="0.35">
      <c r="A10269">
        <v>2100366851</v>
      </c>
      <c r="B10269">
        <v>2100366851</v>
      </c>
      <c r="C10269" t="s">
        <v>16035</v>
      </c>
      <c r="D10269">
        <f t="shared" si="321"/>
        <v>20</v>
      </c>
      <c r="E10269" t="s">
        <v>74</v>
      </c>
      <c r="F10269" t="s">
        <v>74</v>
      </c>
      <c r="G10269" t="s">
        <v>16036</v>
      </c>
      <c r="H10269" t="s">
        <v>16036</v>
      </c>
      <c r="I10269" t="s">
        <v>160</v>
      </c>
      <c r="J10269">
        <v>17919488</v>
      </c>
      <c r="K10269" t="s">
        <v>31</v>
      </c>
      <c r="L10269" t="s">
        <v>31</v>
      </c>
      <c r="M10269" t="s">
        <v>15784</v>
      </c>
      <c r="N10269" t="s">
        <v>15784</v>
      </c>
      <c r="O10269">
        <v>2213</v>
      </c>
      <c r="P10269">
        <v>2213</v>
      </c>
      <c r="Q10269">
        <v>1042</v>
      </c>
      <c r="R10269" t="s">
        <v>16037</v>
      </c>
      <c r="S10269" t="s">
        <v>16037</v>
      </c>
      <c r="T10269" t="s">
        <v>16037</v>
      </c>
      <c r="U10269" t="s">
        <v>16038</v>
      </c>
      <c r="V10269" t="s">
        <v>42</v>
      </c>
      <c r="W10269" t="s">
        <v>16039</v>
      </c>
      <c r="X10269" t="s">
        <v>36</v>
      </c>
      <c r="Y10269" t="s">
        <v>37</v>
      </c>
      <c r="AD10269" t="s">
        <v>160</v>
      </c>
      <c r="AE10269">
        <f t="shared" si="320"/>
        <v>18</v>
      </c>
    </row>
    <row r="10270" spans="1:31" hidden="1" x14ac:dyDescent="0.35">
      <c r="A10270">
        <v>2100367184</v>
      </c>
      <c r="B10270">
        <v>2100367184</v>
      </c>
      <c r="C10270" t="s">
        <v>16040</v>
      </c>
      <c r="D10270">
        <f t="shared" si="321"/>
        <v>20</v>
      </c>
      <c r="E10270" t="s">
        <v>92</v>
      </c>
      <c r="F10270" t="s">
        <v>92</v>
      </c>
      <c r="G10270" t="s">
        <v>16041</v>
      </c>
      <c r="H10270" t="s">
        <v>16041</v>
      </c>
      <c r="I10270" t="s">
        <v>16042</v>
      </c>
      <c r="J10270">
        <v>271761888</v>
      </c>
      <c r="K10270" t="s">
        <v>31</v>
      </c>
      <c r="L10270" t="s">
        <v>31</v>
      </c>
      <c r="M10270" t="s">
        <v>1064</v>
      </c>
      <c r="N10270" t="s">
        <v>1064</v>
      </c>
      <c r="O10270">
        <v>2764</v>
      </c>
      <c r="P10270">
        <v>2764</v>
      </c>
      <c r="Q10270">
        <v>3089</v>
      </c>
      <c r="R10270" t="s">
        <v>9034</v>
      </c>
      <c r="S10270" t="s">
        <v>9034</v>
      </c>
      <c r="T10270" t="s">
        <v>9034</v>
      </c>
      <c r="U10270" t="s">
        <v>79</v>
      </c>
      <c r="V10270" t="s">
        <v>42</v>
      </c>
      <c r="W10270" t="s">
        <v>16043</v>
      </c>
      <c r="X10270" t="s">
        <v>36</v>
      </c>
      <c r="Y10270" t="s">
        <v>37</v>
      </c>
      <c r="AD10270" t="s">
        <v>16042</v>
      </c>
      <c r="AE10270">
        <f t="shared" si="320"/>
        <v>14</v>
      </c>
    </row>
    <row r="10271" spans="1:31" hidden="1" x14ac:dyDescent="0.35">
      <c r="A10271">
        <v>2100367406</v>
      </c>
      <c r="B10271">
        <v>2100367406</v>
      </c>
      <c r="C10271" t="s">
        <v>16044</v>
      </c>
      <c r="D10271">
        <f t="shared" si="321"/>
        <v>20</v>
      </c>
      <c r="E10271" t="s">
        <v>92</v>
      </c>
      <c r="F10271" t="s">
        <v>92</v>
      </c>
      <c r="G10271" t="s">
        <v>16045</v>
      </c>
      <c r="H10271" t="s">
        <v>16045</v>
      </c>
      <c r="I10271" t="s">
        <v>16046</v>
      </c>
      <c r="J10271">
        <v>24292122</v>
      </c>
      <c r="K10271" t="s">
        <v>31</v>
      </c>
      <c r="L10271" t="s">
        <v>31</v>
      </c>
      <c r="M10271" t="s">
        <v>15407</v>
      </c>
      <c r="N10271" t="s">
        <v>15407</v>
      </c>
      <c r="O10271">
        <v>134</v>
      </c>
      <c r="P10271">
        <v>134</v>
      </c>
      <c r="Q10271">
        <v>264563</v>
      </c>
      <c r="R10271" t="s">
        <v>312</v>
      </c>
      <c r="S10271" t="s">
        <v>312</v>
      </c>
      <c r="T10271" t="s">
        <v>312</v>
      </c>
      <c r="U10271" t="s">
        <v>79</v>
      </c>
      <c r="V10271" t="s">
        <v>42</v>
      </c>
      <c r="W10271" t="s">
        <v>1611</v>
      </c>
      <c r="X10271" t="s">
        <v>36</v>
      </c>
      <c r="Y10271" t="s">
        <v>37</v>
      </c>
      <c r="Z10271" t="s">
        <v>85</v>
      </c>
      <c r="AA10271" t="s">
        <v>85</v>
      </c>
      <c r="AB10271">
        <v>4431677</v>
      </c>
      <c r="AC10271">
        <v>4431677</v>
      </c>
      <c r="AD10271" t="s">
        <v>16046</v>
      </c>
      <c r="AE10271">
        <f t="shared" si="320"/>
        <v>18</v>
      </c>
    </row>
    <row r="10272" spans="1:31" hidden="1" x14ac:dyDescent="0.35">
      <c r="A10272">
        <v>2100367461</v>
      </c>
      <c r="B10272">
        <v>2100367461</v>
      </c>
      <c r="C10272" t="s">
        <v>16047</v>
      </c>
      <c r="D10272">
        <f t="shared" si="321"/>
        <v>20</v>
      </c>
      <c r="E10272" t="s">
        <v>92</v>
      </c>
      <c r="F10272" t="s">
        <v>92</v>
      </c>
      <c r="G10272" t="s">
        <v>16048</v>
      </c>
      <c r="H10272" t="s">
        <v>16048</v>
      </c>
      <c r="I10272" t="s">
        <v>16049</v>
      </c>
      <c r="J10272">
        <v>26405818</v>
      </c>
      <c r="K10272" t="s">
        <v>31</v>
      </c>
      <c r="L10272" t="s">
        <v>31</v>
      </c>
      <c r="M10272" t="s">
        <v>203</v>
      </c>
      <c r="N10272" t="s">
        <v>203</v>
      </c>
      <c r="O10272">
        <v>503</v>
      </c>
      <c r="P10272">
        <v>503</v>
      </c>
      <c r="Q10272">
        <v>437432</v>
      </c>
      <c r="R10272" t="s">
        <v>12421</v>
      </c>
      <c r="S10272" t="s">
        <v>12421</v>
      </c>
      <c r="T10272" t="s">
        <v>12421</v>
      </c>
      <c r="U10272" t="s">
        <v>79</v>
      </c>
      <c r="V10272" t="s">
        <v>42</v>
      </c>
      <c r="W10272" t="s">
        <v>14976</v>
      </c>
      <c r="X10272" t="s">
        <v>36</v>
      </c>
      <c r="Y10272" t="s">
        <v>37</v>
      </c>
      <c r="Z10272" t="s">
        <v>85</v>
      </c>
      <c r="AA10272" t="s">
        <v>85</v>
      </c>
      <c r="AB10272">
        <v>5538010</v>
      </c>
      <c r="AC10272">
        <v>5538010</v>
      </c>
      <c r="AD10272" t="s">
        <v>16049</v>
      </c>
      <c r="AE10272">
        <f t="shared" si="320"/>
        <v>18</v>
      </c>
    </row>
    <row r="10273" spans="1:31" hidden="1" x14ac:dyDescent="0.35">
      <c r="A10273">
        <v>2100367461</v>
      </c>
      <c r="B10273">
        <v>2100367461</v>
      </c>
      <c r="C10273" t="s">
        <v>16047</v>
      </c>
      <c r="D10273">
        <f t="shared" si="321"/>
        <v>20</v>
      </c>
      <c r="E10273" t="s">
        <v>92</v>
      </c>
      <c r="F10273" t="s">
        <v>92</v>
      </c>
      <c r="G10273" t="s">
        <v>16048</v>
      </c>
      <c r="H10273" t="s">
        <v>16048</v>
      </c>
      <c r="I10273" t="s">
        <v>16049</v>
      </c>
      <c r="J10273">
        <v>26405818</v>
      </c>
      <c r="K10273" t="s">
        <v>31</v>
      </c>
      <c r="L10273" t="s">
        <v>31</v>
      </c>
      <c r="M10273" t="s">
        <v>601</v>
      </c>
      <c r="N10273" t="s">
        <v>601</v>
      </c>
      <c r="O10273">
        <v>503</v>
      </c>
      <c r="P10273">
        <v>503</v>
      </c>
      <c r="Q10273">
        <v>437432</v>
      </c>
      <c r="R10273" t="s">
        <v>12421</v>
      </c>
      <c r="S10273" t="s">
        <v>12421</v>
      </c>
      <c r="T10273" t="s">
        <v>12421</v>
      </c>
      <c r="U10273" t="s">
        <v>79</v>
      </c>
      <c r="V10273" t="s">
        <v>42</v>
      </c>
      <c r="W10273" t="s">
        <v>14976</v>
      </c>
      <c r="X10273" t="s">
        <v>36</v>
      </c>
      <c r="Y10273" t="s">
        <v>37</v>
      </c>
      <c r="Z10273" t="s">
        <v>85</v>
      </c>
      <c r="AA10273" t="s">
        <v>85</v>
      </c>
      <c r="AB10273">
        <v>5538010</v>
      </c>
      <c r="AC10273">
        <v>5538010</v>
      </c>
      <c r="AD10273" t="s">
        <v>16049</v>
      </c>
      <c r="AE10273">
        <f t="shared" si="320"/>
        <v>18</v>
      </c>
    </row>
    <row r="10274" spans="1:31" hidden="1" x14ac:dyDescent="0.35">
      <c r="A10274">
        <v>2100367639</v>
      </c>
      <c r="B10274">
        <v>2100367639</v>
      </c>
      <c r="C10274" t="s">
        <v>16050</v>
      </c>
      <c r="D10274">
        <f t="shared" si="321"/>
        <v>20</v>
      </c>
      <c r="E10274" t="s">
        <v>87</v>
      </c>
      <c r="F10274" t="s">
        <v>87</v>
      </c>
      <c r="G10274" t="s">
        <v>16051</v>
      </c>
      <c r="H10274" t="s">
        <v>16051</v>
      </c>
      <c r="I10274" t="s">
        <v>16052</v>
      </c>
      <c r="J10274">
        <v>126698118</v>
      </c>
      <c r="K10274" t="s">
        <v>31</v>
      </c>
      <c r="L10274" t="s">
        <v>31</v>
      </c>
      <c r="M10274" t="s">
        <v>14309</v>
      </c>
      <c r="N10274" t="s">
        <v>14309</v>
      </c>
      <c r="O10274">
        <v>3487</v>
      </c>
      <c r="P10274">
        <v>3487</v>
      </c>
      <c r="Q10274">
        <v>3346</v>
      </c>
      <c r="R10274" t="s">
        <v>582</v>
      </c>
      <c r="S10274" t="s">
        <v>582</v>
      </c>
      <c r="T10274" t="s">
        <v>582</v>
      </c>
      <c r="U10274" t="s">
        <v>287</v>
      </c>
      <c r="V10274" t="s">
        <v>42</v>
      </c>
      <c r="W10274" t="s">
        <v>12604</v>
      </c>
      <c r="X10274" t="s">
        <v>36</v>
      </c>
      <c r="Y10274" t="s">
        <v>37</v>
      </c>
      <c r="Z10274" t="s">
        <v>85</v>
      </c>
      <c r="AA10274" t="s">
        <v>85</v>
      </c>
      <c r="AB10274">
        <v>1078555</v>
      </c>
      <c r="AC10274">
        <v>1078555</v>
      </c>
      <c r="AD10274" t="s">
        <v>16052</v>
      </c>
      <c r="AE10274">
        <f t="shared" si="320"/>
        <v>14</v>
      </c>
    </row>
    <row r="10275" spans="1:31" hidden="1" x14ac:dyDescent="0.35">
      <c r="A10275">
        <v>2100367929</v>
      </c>
      <c r="B10275">
        <v>2100367929</v>
      </c>
      <c r="C10275" t="s">
        <v>16053</v>
      </c>
      <c r="D10275">
        <f t="shared" si="321"/>
        <v>20</v>
      </c>
      <c r="E10275" t="s">
        <v>92</v>
      </c>
      <c r="F10275" t="s">
        <v>92</v>
      </c>
      <c r="G10275" t="s">
        <v>16054</v>
      </c>
      <c r="H10275" t="s">
        <v>16054</v>
      </c>
      <c r="I10275">
        <v>59415596</v>
      </c>
      <c r="J10275">
        <v>59415596</v>
      </c>
      <c r="K10275" t="s">
        <v>31</v>
      </c>
      <c r="L10275" t="s">
        <v>31</v>
      </c>
      <c r="M10275" t="s">
        <v>15407</v>
      </c>
      <c r="N10275" t="s">
        <v>15407</v>
      </c>
      <c r="O10275">
        <v>99</v>
      </c>
      <c r="P10275">
        <v>99</v>
      </c>
      <c r="Q10275">
        <v>221942</v>
      </c>
      <c r="R10275" t="s">
        <v>99</v>
      </c>
      <c r="S10275" t="s">
        <v>99</v>
      </c>
      <c r="T10275" t="s">
        <v>99</v>
      </c>
      <c r="U10275" t="s">
        <v>79</v>
      </c>
      <c r="V10275" t="s">
        <v>42</v>
      </c>
      <c r="W10275" t="s">
        <v>1055</v>
      </c>
      <c r="X10275" t="s">
        <v>36</v>
      </c>
      <c r="Y10275" t="s">
        <v>37</v>
      </c>
      <c r="AE10275">
        <f t="shared" si="320"/>
        <v>0</v>
      </c>
    </row>
    <row r="10276" spans="1:31" hidden="1" x14ac:dyDescent="0.35">
      <c r="A10276">
        <v>2100368081</v>
      </c>
      <c r="B10276">
        <v>2100368081</v>
      </c>
      <c r="C10276" t="s">
        <v>16055</v>
      </c>
      <c r="D10276">
        <f t="shared" si="321"/>
        <v>20</v>
      </c>
      <c r="E10276" t="s">
        <v>92</v>
      </c>
      <c r="F10276" t="s">
        <v>92</v>
      </c>
      <c r="G10276" t="s">
        <v>16056</v>
      </c>
      <c r="H10276" t="s">
        <v>16056</v>
      </c>
      <c r="I10276" t="s">
        <v>16057</v>
      </c>
      <c r="J10276">
        <v>13283589</v>
      </c>
      <c r="K10276" t="s">
        <v>31</v>
      </c>
      <c r="L10276" t="s">
        <v>31</v>
      </c>
      <c r="M10276" t="s">
        <v>1064</v>
      </c>
      <c r="N10276" t="s">
        <v>1064</v>
      </c>
      <c r="O10276">
        <v>547</v>
      </c>
      <c r="P10276">
        <v>547</v>
      </c>
      <c r="Q10276">
        <v>5246</v>
      </c>
      <c r="R10276" t="s">
        <v>78</v>
      </c>
      <c r="S10276" t="s">
        <v>78</v>
      </c>
      <c r="T10276" t="s">
        <v>78</v>
      </c>
      <c r="U10276" t="s">
        <v>79</v>
      </c>
      <c r="V10276" t="s">
        <v>42</v>
      </c>
      <c r="W10276" t="s">
        <v>12885</v>
      </c>
      <c r="X10276" t="s">
        <v>36</v>
      </c>
      <c r="Y10276" t="s">
        <v>37</v>
      </c>
      <c r="Z10276" t="s">
        <v>85</v>
      </c>
      <c r="AA10276" t="s">
        <v>85</v>
      </c>
      <c r="AB10276">
        <v>4417101</v>
      </c>
      <c r="AC10276">
        <v>4417101</v>
      </c>
      <c r="AD10276" t="s">
        <v>16057</v>
      </c>
      <c r="AE10276">
        <f t="shared" si="320"/>
        <v>14</v>
      </c>
    </row>
    <row r="10277" spans="1:31" hidden="1" x14ac:dyDescent="0.35">
      <c r="A10277">
        <v>2100368622</v>
      </c>
      <c r="B10277">
        <v>2100368622</v>
      </c>
      <c r="C10277" t="s">
        <v>16058</v>
      </c>
      <c r="D10277">
        <f t="shared" si="321"/>
        <v>20</v>
      </c>
      <c r="E10277" t="s">
        <v>74</v>
      </c>
      <c r="F10277" t="s">
        <v>74</v>
      </c>
      <c r="G10277" t="s">
        <v>16059</v>
      </c>
      <c r="H10277" t="s">
        <v>16059</v>
      </c>
      <c r="I10277">
        <v>1847106</v>
      </c>
      <c r="J10277">
        <v>1847106</v>
      </c>
      <c r="K10277" t="s">
        <v>31</v>
      </c>
      <c r="L10277" t="s">
        <v>31</v>
      </c>
      <c r="M10277" t="s">
        <v>131</v>
      </c>
      <c r="N10277" t="s">
        <v>131</v>
      </c>
      <c r="O10277">
        <v>928</v>
      </c>
      <c r="P10277">
        <v>928</v>
      </c>
      <c r="Q10277">
        <v>41091</v>
      </c>
      <c r="R10277" t="s">
        <v>8849</v>
      </c>
      <c r="S10277" t="s">
        <v>8849</v>
      </c>
      <c r="T10277" t="s">
        <v>8849</v>
      </c>
      <c r="U10277" t="s">
        <v>79</v>
      </c>
      <c r="V10277" t="s">
        <v>42</v>
      </c>
      <c r="W10277" t="s">
        <v>1153</v>
      </c>
      <c r="X10277" t="s">
        <v>36</v>
      </c>
      <c r="Y10277" t="s">
        <v>37</v>
      </c>
      <c r="AE10277">
        <f t="shared" si="320"/>
        <v>0</v>
      </c>
    </row>
    <row r="10278" spans="1:31" hidden="1" x14ac:dyDescent="0.35">
      <c r="A10278">
        <v>2100417965</v>
      </c>
      <c r="B10278">
        <v>2100417965</v>
      </c>
      <c r="C10278" t="s">
        <v>16060</v>
      </c>
      <c r="D10278">
        <f t="shared" si="321"/>
        <v>20</v>
      </c>
      <c r="E10278" t="s">
        <v>92</v>
      </c>
      <c r="F10278" t="s">
        <v>92</v>
      </c>
      <c r="G10278" t="s">
        <v>16061</v>
      </c>
      <c r="H10278" t="s">
        <v>16061</v>
      </c>
      <c r="I10278" t="s">
        <v>16062</v>
      </c>
      <c r="J10278">
        <v>28367188</v>
      </c>
      <c r="K10278" t="s">
        <v>31</v>
      </c>
      <c r="L10278" t="s">
        <v>31</v>
      </c>
      <c r="M10278" t="s">
        <v>122</v>
      </c>
      <c r="N10278" t="s">
        <v>122</v>
      </c>
      <c r="O10278">
        <v>1628</v>
      </c>
      <c r="P10278">
        <v>1628</v>
      </c>
      <c r="Q10278">
        <v>506593</v>
      </c>
      <c r="R10278" t="s">
        <v>184</v>
      </c>
      <c r="S10278" t="s">
        <v>184</v>
      </c>
      <c r="T10278" t="s">
        <v>184</v>
      </c>
      <c r="U10278" t="s">
        <v>79</v>
      </c>
      <c r="V10278" t="s">
        <v>42</v>
      </c>
      <c r="W10278" t="s">
        <v>15290</v>
      </c>
      <c r="X10278" t="s">
        <v>36</v>
      </c>
      <c r="Y10278" t="s">
        <v>37</v>
      </c>
      <c r="Z10278" t="s">
        <v>85</v>
      </c>
      <c r="AA10278" t="s">
        <v>85</v>
      </c>
      <c r="AB10278">
        <v>3568669</v>
      </c>
      <c r="AC10278">
        <v>3568669</v>
      </c>
      <c r="AD10278" t="s">
        <v>16062</v>
      </c>
      <c r="AE10278">
        <f t="shared" si="320"/>
        <v>18</v>
      </c>
    </row>
    <row r="10279" spans="1:31" hidden="1" x14ac:dyDescent="0.35">
      <c r="A10279">
        <v>2100418067</v>
      </c>
      <c r="B10279">
        <v>2100418067</v>
      </c>
      <c r="C10279" t="s">
        <v>16063</v>
      </c>
      <c r="D10279">
        <f t="shared" si="321"/>
        <v>20</v>
      </c>
      <c r="E10279" t="s">
        <v>92</v>
      </c>
      <c r="F10279" t="s">
        <v>92</v>
      </c>
      <c r="G10279" t="s">
        <v>15941</v>
      </c>
      <c r="H10279" t="s">
        <v>15941</v>
      </c>
      <c r="I10279" t="s">
        <v>15942</v>
      </c>
      <c r="J10279">
        <v>60408796</v>
      </c>
      <c r="K10279" t="s">
        <v>31</v>
      </c>
      <c r="L10279" t="s">
        <v>31</v>
      </c>
      <c r="M10279" t="s">
        <v>122</v>
      </c>
      <c r="N10279" t="s">
        <v>122</v>
      </c>
      <c r="O10279">
        <v>120</v>
      </c>
      <c r="P10279">
        <v>120</v>
      </c>
      <c r="Q10279">
        <v>121267</v>
      </c>
      <c r="R10279" t="s">
        <v>8942</v>
      </c>
      <c r="S10279" t="s">
        <v>8942</v>
      </c>
      <c r="T10279" t="s">
        <v>8942</v>
      </c>
      <c r="U10279" t="s">
        <v>79</v>
      </c>
      <c r="V10279" t="s">
        <v>42</v>
      </c>
      <c r="W10279" t="s">
        <v>167</v>
      </c>
      <c r="X10279" t="s">
        <v>36</v>
      </c>
      <c r="Y10279" t="s">
        <v>37</v>
      </c>
      <c r="AD10279" t="s">
        <v>15942</v>
      </c>
      <c r="AE10279">
        <f t="shared" si="320"/>
        <v>18</v>
      </c>
    </row>
    <row r="10280" spans="1:31" hidden="1" x14ac:dyDescent="0.35">
      <c r="A10280">
        <v>2100418321</v>
      </c>
      <c r="B10280">
        <v>2100418321</v>
      </c>
      <c r="C10280" t="s">
        <v>16064</v>
      </c>
      <c r="D10280">
        <f t="shared" si="321"/>
        <v>20</v>
      </c>
      <c r="E10280" t="s">
        <v>92</v>
      </c>
      <c r="F10280" t="s">
        <v>92</v>
      </c>
      <c r="G10280" t="s">
        <v>16065</v>
      </c>
      <c r="H10280" t="s">
        <v>16065</v>
      </c>
      <c r="I10280" t="s">
        <v>16066</v>
      </c>
      <c r="J10280">
        <v>8321891</v>
      </c>
      <c r="K10280" t="s">
        <v>31</v>
      </c>
      <c r="L10280" t="s">
        <v>31</v>
      </c>
      <c r="M10280" t="s">
        <v>601</v>
      </c>
      <c r="N10280" t="s">
        <v>601</v>
      </c>
      <c r="O10280">
        <v>156</v>
      </c>
      <c r="P10280">
        <v>156</v>
      </c>
      <c r="Q10280">
        <v>22884</v>
      </c>
      <c r="R10280" t="s">
        <v>10404</v>
      </c>
      <c r="S10280" t="s">
        <v>10404</v>
      </c>
      <c r="T10280" t="s">
        <v>10404</v>
      </c>
      <c r="U10280" t="s">
        <v>79</v>
      </c>
      <c r="V10280" t="s">
        <v>42</v>
      </c>
      <c r="W10280" t="s">
        <v>586</v>
      </c>
      <c r="X10280" t="s">
        <v>36</v>
      </c>
      <c r="Y10280" t="s">
        <v>37</v>
      </c>
      <c r="AD10280" t="s">
        <v>16066</v>
      </c>
      <c r="AE10280">
        <f t="shared" si="320"/>
        <v>18</v>
      </c>
    </row>
    <row r="10281" spans="1:31" hidden="1" x14ac:dyDescent="0.35">
      <c r="A10281">
        <v>2100418321</v>
      </c>
      <c r="B10281">
        <v>2100418321</v>
      </c>
      <c r="C10281" t="s">
        <v>16064</v>
      </c>
      <c r="D10281">
        <f t="shared" si="321"/>
        <v>20</v>
      </c>
      <c r="E10281" t="s">
        <v>92</v>
      </c>
      <c r="F10281" t="s">
        <v>92</v>
      </c>
      <c r="G10281" t="s">
        <v>16065</v>
      </c>
      <c r="H10281" t="s">
        <v>16065</v>
      </c>
      <c r="I10281" t="s">
        <v>16066</v>
      </c>
      <c r="J10281">
        <v>8321891</v>
      </c>
      <c r="K10281" t="s">
        <v>31</v>
      </c>
      <c r="L10281" t="s">
        <v>31</v>
      </c>
      <c r="M10281" t="s">
        <v>15407</v>
      </c>
      <c r="N10281" t="s">
        <v>15407</v>
      </c>
      <c r="O10281">
        <v>156</v>
      </c>
      <c r="P10281">
        <v>156</v>
      </c>
      <c r="Q10281">
        <v>22884</v>
      </c>
      <c r="R10281" t="s">
        <v>10404</v>
      </c>
      <c r="S10281" t="s">
        <v>10404</v>
      </c>
      <c r="T10281" t="s">
        <v>10404</v>
      </c>
      <c r="U10281" t="s">
        <v>79</v>
      </c>
      <c r="V10281" t="s">
        <v>42</v>
      </c>
      <c r="W10281" t="s">
        <v>586</v>
      </c>
      <c r="X10281" t="s">
        <v>36</v>
      </c>
      <c r="Y10281" t="s">
        <v>37</v>
      </c>
      <c r="AD10281" t="s">
        <v>16066</v>
      </c>
      <c r="AE10281">
        <f t="shared" si="320"/>
        <v>18</v>
      </c>
    </row>
    <row r="10282" spans="1:31" hidden="1" x14ac:dyDescent="0.35">
      <c r="A10282">
        <v>2100420280</v>
      </c>
      <c r="B10282">
        <v>2100420280</v>
      </c>
      <c r="C10282" t="s">
        <v>16067</v>
      </c>
      <c r="D10282">
        <f t="shared" si="321"/>
        <v>20</v>
      </c>
      <c r="E10282" t="s">
        <v>92</v>
      </c>
      <c r="F10282" t="s">
        <v>92</v>
      </c>
      <c r="G10282" t="s">
        <v>16068</v>
      </c>
      <c r="H10282" t="s">
        <v>16068</v>
      </c>
      <c r="I10282" t="s">
        <v>160</v>
      </c>
      <c r="J10282">
        <v>21904783</v>
      </c>
      <c r="K10282" t="s">
        <v>31</v>
      </c>
      <c r="L10282" t="s">
        <v>31</v>
      </c>
      <c r="M10282" t="s">
        <v>122</v>
      </c>
      <c r="N10282" t="s">
        <v>122</v>
      </c>
      <c r="O10282">
        <v>298</v>
      </c>
      <c r="P10282">
        <v>298</v>
      </c>
      <c r="Q10282">
        <v>296771</v>
      </c>
      <c r="R10282" t="s">
        <v>10104</v>
      </c>
      <c r="S10282" t="s">
        <v>10104</v>
      </c>
      <c r="T10282" t="s">
        <v>10104</v>
      </c>
      <c r="U10282" t="s">
        <v>79</v>
      </c>
      <c r="V10282" t="s">
        <v>42</v>
      </c>
      <c r="W10282" t="s">
        <v>13422</v>
      </c>
      <c r="X10282" t="s">
        <v>36</v>
      </c>
      <c r="Y10282" t="s">
        <v>37</v>
      </c>
      <c r="AD10282" t="s">
        <v>160</v>
      </c>
      <c r="AE10282">
        <f t="shared" si="320"/>
        <v>18</v>
      </c>
    </row>
    <row r="10283" spans="1:31" hidden="1" x14ac:dyDescent="0.35">
      <c r="A10283">
        <v>2100420281</v>
      </c>
      <c r="B10283">
        <v>2100420281</v>
      </c>
      <c r="C10283" t="s">
        <v>16069</v>
      </c>
      <c r="D10283">
        <f t="shared" si="321"/>
        <v>20</v>
      </c>
      <c r="E10283" t="s">
        <v>92</v>
      </c>
      <c r="F10283" t="s">
        <v>92</v>
      </c>
      <c r="G10283" t="s">
        <v>16068</v>
      </c>
      <c r="H10283" t="s">
        <v>16068</v>
      </c>
      <c r="I10283" t="s">
        <v>160</v>
      </c>
      <c r="J10283">
        <v>21904783</v>
      </c>
      <c r="K10283" t="s">
        <v>31</v>
      </c>
      <c r="L10283" t="s">
        <v>31</v>
      </c>
      <c r="M10283" t="s">
        <v>122</v>
      </c>
      <c r="N10283" t="s">
        <v>122</v>
      </c>
      <c r="O10283">
        <v>298</v>
      </c>
      <c r="P10283">
        <v>298</v>
      </c>
      <c r="Q10283">
        <v>296771</v>
      </c>
      <c r="R10283" t="s">
        <v>9245</v>
      </c>
      <c r="S10283" t="s">
        <v>9245</v>
      </c>
      <c r="T10283" t="s">
        <v>9245</v>
      </c>
      <c r="U10283" t="s">
        <v>79</v>
      </c>
      <c r="V10283" t="s">
        <v>42</v>
      </c>
      <c r="W10283" t="s">
        <v>13422</v>
      </c>
      <c r="X10283" t="s">
        <v>36</v>
      </c>
      <c r="Y10283" t="s">
        <v>37</v>
      </c>
      <c r="Z10283" t="s">
        <v>85</v>
      </c>
      <c r="AA10283" t="s">
        <v>85</v>
      </c>
      <c r="AB10283">
        <v>3424396</v>
      </c>
      <c r="AC10283">
        <v>3424396</v>
      </c>
      <c r="AD10283" t="s">
        <v>160</v>
      </c>
      <c r="AE10283">
        <f t="shared" si="320"/>
        <v>18</v>
      </c>
    </row>
    <row r="10284" spans="1:31" hidden="1" x14ac:dyDescent="0.35">
      <c r="A10284">
        <v>2100420368</v>
      </c>
      <c r="B10284">
        <v>2100420368</v>
      </c>
      <c r="C10284" t="s">
        <v>16070</v>
      </c>
      <c r="D10284">
        <f t="shared" si="321"/>
        <v>20</v>
      </c>
      <c r="E10284" t="s">
        <v>92</v>
      </c>
      <c r="F10284" t="s">
        <v>92</v>
      </c>
      <c r="G10284" t="s">
        <v>16071</v>
      </c>
      <c r="H10284" t="s">
        <v>16071</v>
      </c>
      <c r="I10284" t="s">
        <v>16072</v>
      </c>
      <c r="J10284">
        <v>7738480</v>
      </c>
      <c r="K10284" t="s">
        <v>31</v>
      </c>
      <c r="L10284" t="s">
        <v>31</v>
      </c>
      <c r="M10284" t="s">
        <v>15407</v>
      </c>
      <c r="N10284" t="s">
        <v>15407</v>
      </c>
      <c r="O10284">
        <v>904</v>
      </c>
      <c r="P10284">
        <v>904</v>
      </c>
      <c r="Q10284">
        <v>28</v>
      </c>
      <c r="R10284" t="s">
        <v>7110</v>
      </c>
      <c r="S10284" t="s">
        <v>7110</v>
      </c>
      <c r="T10284" t="s">
        <v>7110</v>
      </c>
      <c r="U10284" t="s">
        <v>79</v>
      </c>
      <c r="V10284" t="s">
        <v>42</v>
      </c>
      <c r="W10284" t="s">
        <v>16073</v>
      </c>
      <c r="X10284" t="s">
        <v>36</v>
      </c>
      <c r="Y10284" t="s">
        <v>37</v>
      </c>
      <c r="AD10284" t="s">
        <v>16072</v>
      </c>
      <c r="AE10284">
        <f t="shared" si="320"/>
        <v>18</v>
      </c>
    </row>
    <row r="10285" spans="1:31" hidden="1" x14ac:dyDescent="0.35">
      <c r="A10285">
        <v>2100458248</v>
      </c>
      <c r="B10285">
        <v>2100458248</v>
      </c>
      <c r="C10285" t="s">
        <v>16074</v>
      </c>
      <c r="D10285">
        <f t="shared" si="321"/>
        <v>20</v>
      </c>
      <c r="E10285" t="s">
        <v>12952</v>
      </c>
      <c r="F10285" t="s">
        <v>12952</v>
      </c>
      <c r="G10285" t="s">
        <v>16075</v>
      </c>
      <c r="H10285" t="s">
        <v>16075</v>
      </c>
      <c r="I10285" t="s">
        <v>160</v>
      </c>
      <c r="J10285">
        <v>26439584</v>
      </c>
      <c r="K10285" t="s">
        <v>31</v>
      </c>
      <c r="L10285" t="s">
        <v>31</v>
      </c>
      <c r="R10285" t="s">
        <v>296</v>
      </c>
      <c r="S10285" t="s">
        <v>296</v>
      </c>
      <c r="T10285" t="s">
        <v>296</v>
      </c>
      <c r="U10285" t="s">
        <v>297</v>
      </c>
      <c r="V10285" t="s">
        <v>42</v>
      </c>
      <c r="W10285" t="s">
        <v>408</v>
      </c>
      <c r="X10285" t="s">
        <v>36</v>
      </c>
      <c r="Y10285" t="s">
        <v>37</v>
      </c>
      <c r="AD10285" t="s">
        <v>160</v>
      </c>
      <c r="AE10285">
        <f t="shared" si="320"/>
        <v>18</v>
      </c>
    </row>
    <row r="10286" spans="1:31" hidden="1" x14ac:dyDescent="0.35">
      <c r="A10286">
        <v>2100472005</v>
      </c>
      <c r="B10286">
        <v>2100472005</v>
      </c>
      <c r="C10286" t="s">
        <v>16076</v>
      </c>
      <c r="D10286">
        <f t="shared" si="321"/>
        <v>20</v>
      </c>
      <c r="E10286" t="s">
        <v>92</v>
      </c>
      <c r="F10286" t="s">
        <v>92</v>
      </c>
      <c r="G10286" t="s">
        <v>16077</v>
      </c>
      <c r="H10286" t="s">
        <v>16077</v>
      </c>
      <c r="I10286" t="s">
        <v>16078</v>
      </c>
      <c r="J10286">
        <v>16600102</v>
      </c>
      <c r="K10286" t="s">
        <v>31</v>
      </c>
      <c r="L10286" t="s">
        <v>31</v>
      </c>
      <c r="M10286" t="s">
        <v>122</v>
      </c>
      <c r="N10286" t="s">
        <v>122</v>
      </c>
      <c r="O10286">
        <v>108</v>
      </c>
      <c r="P10286">
        <v>108</v>
      </c>
      <c r="Q10286">
        <v>340535</v>
      </c>
      <c r="R10286" t="s">
        <v>110</v>
      </c>
      <c r="S10286" t="s">
        <v>110</v>
      </c>
      <c r="T10286" t="s">
        <v>110</v>
      </c>
      <c r="U10286" t="s">
        <v>79</v>
      </c>
      <c r="V10286" t="s">
        <v>42</v>
      </c>
      <c r="W10286" t="s">
        <v>722</v>
      </c>
      <c r="X10286" t="s">
        <v>36</v>
      </c>
      <c r="Y10286" t="s">
        <v>37</v>
      </c>
      <c r="AD10286" t="s">
        <v>16078</v>
      </c>
      <c r="AE10286">
        <f t="shared" si="320"/>
        <v>14</v>
      </c>
    </row>
    <row r="10287" spans="1:31" hidden="1" x14ac:dyDescent="0.35">
      <c r="A10287">
        <v>2100472147</v>
      </c>
      <c r="B10287">
        <v>2100472147</v>
      </c>
      <c r="C10287" t="s">
        <v>16079</v>
      </c>
      <c r="D10287">
        <f t="shared" si="321"/>
        <v>20</v>
      </c>
      <c r="E10287" t="s">
        <v>92</v>
      </c>
      <c r="F10287" t="s">
        <v>92</v>
      </c>
      <c r="G10287" t="s">
        <v>16080</v>
      </c>
      <c r="H10287" t="s">
        <v>16080</v>
      </c>
      <c r="I10287" t="s">
        <v>16081</v>
      </c>
      <c r="J10287">
        <v>22861617</v>
      </c>
      <c r="K10287" t="s">
        <v>31</v>
      </c>
      <c r="L10287" t="s">
        <v>31</v>
      </c>
      <c r="M10287" t="s">
        <v>15407</v>
      </c>
      <c r="N10287" t="s">
        <v>15407</v>
      </c>
      <c r="O10287">
        <v>1322</v>
      </c>
      <c r="P10287">
        <v>1322</v>
      </c>
      <c r="Q10287">
        <v>283785</v>
      </c>
      <c r="R10287" t="s">
        <v>9822</v>
      </c>
      <c r="S10287" t="s">
        <v>9822</v>
      </c>
      <c r="T10287" t="s">
        <v>9822</v>
      </c>
      <c r="U10287" t="s">
        <v>79</v>
      </c>
      <c r="V10287" t="s">
        <v>42</v>
      </c>
      <c r="W10287" t="s">
        <v>642</v>
      </c>
      <c r="X10287" t="s">
        <v>36</v>
      </c>
      <c r="Y10287" t="s">
        <v>37</v>
      </c>
      <c r="Z10287" t="s">
        <v>85</v>
      </c>
      <c r="AA10287" t="s">
        <v>85</v>
      </c>
      <c r="AB10287">
        <v>5113163</v>
      </c>
      <c r="AC10287">
        <v>5113163</v>
      </c>
      <c r="AD10287" t="s">
        <v>16081</v>
      </c>
      <c r="AE10287">
        <f t="shared" si="320"/>
        <v>18</v>
      </c>
    </row>
    <row r="10288" spans="1:31" hidden="1" x14ac:dyDescent="0.35">
      <c r="A10288">
        <v>2100472147</v>
      </c>
      <c r="B10288">
        <v>2100472147</v>
      </c>
      <c r="C10288" t="s">
        <v>16079</v>
      </c>
      <c r="D10288">
        <f t="shared" si="321"/>
        <v>20</v>
      </c>
      <c r="E10288" t="s">
        <v>92</v>
      </c>
      <c r="F10288" t="s">
        <v>92</v>
      </c>
      <c r="G10288" t="s">
        <v>16080</v>
      </c>
      <c r="H10288" t="s">
        <v>16080</v>
      </c>
      <c r="I10288" t="s">
        <v>16081</v>
      </c>
      <c r="J10288">
        <v>22861617</v>
      </c>
      <c r="K10288" t="s">
        <v>31</v>
      </c>
      <c r="L10288" t="s">
        <v>31</v>
      </c>
      <c r="M10288" t="s">
        <v>1407</v>
      </c>
      <c r="N10288" t="s">
        <v>1407</v>
      </c>
      <c r="O10288">
        <v>1322</v>
      </c>
      <c r="P10288">
        <v>1322</v>
      </c>
      <c r="Q10288">
        <v>283785</v>
      </c>
      <c r="R10288" t="s">
        <v>9822</v>
      </c>
      <c r="S10288" t="s">
        <v>9822</v>
      </c>
      <c r="T10288" t="s">
        <v>9822</v>
      </c>
      <c r="U10288" t="s">
        <v>79</v>
      </c>
      <c r="V10288" t="s">
        <v>42</v>
      </c>
      <c r="W10288" t="s">
        <v>642</v>
      </c>
      <c r="X10288" t="s">
        <v>36</v>
      </c>
      <c r="Y10288" t="s">
        <v>37</v>
      </c>
      <c r="Z10288" t="s">
        <v>85</v>
      </c>
      <c r="AA10288" t="s">
        <v>85</v>
      </c>
      <c r="AB10288">
        <v>5113163</v>
      </c>
      <c r="AC10288">
        <v>5113163</v>
      </c>
      <c r="AD10288" t="s">
        <v>16081</v>
      </c>
      <c r="AE10288">
        <f t="shared" si="320"/>
        <v>18</v>
      </c>
    </row>
    <row r="10289" spans="1:31" hidden="1" x14ac:dyDescent="0.35">
      <c r="A10289">
        <v>2100472162</v>
      </c>
      <c r="B10289">
        <v>2100472162</v>
      </c>
      <c r="C10289" t="s">
        <v>16082</v>
      </c>
      <c r="D10289">
        <f t="shared" si="321"/>
        <v>20</v>
      </c>
      <c r="E10289" t="s">
        <v>92</v>
      </c>
      <c r="F10289" t="s">
        <v>92</v>
      </c>
      <c r="G10289" t="s">
        <v>16083</v>
      </c>
      <c r="H10289" t="s">
        <v>16083</v>
      </c>
      <c r="I10289" t="s">
        <v>16084</v>
      </c>
      <c r="J10289">
        <v>219584308</v>
      </c>
      <c r="K10289" t="s">
        <v>31</v>
      </c>
      <c r="L10289" t="s">
        <v>31</v>
      </c>
      <c r="M10289" t="s">
        <v>301</v>
      </c>
      <c r="N10289" t="s">
        <v>301</v>
      </c>
      <c r="O10289">
        <v>1365</v>
      </c>
      <c r="P10289">
        <v>1365</v>
      </c>
      <c r="Q10289">
        <v>259</v>
      </c>
      <c r="R10289" t="s">
        <v>7110</v>
      </c>
      <c r="S10289" t="s">
        <v>7110</v>
      </c>
      <c r="T10289" t="s">
        <v>7110</v>
      </c>
      <c r="U10289" t="s">
        <v>79</v>
      </c>
      <c r="V10289" t="s">
        <v>42</v>
      </c>
      <c r="W10289" t="s">
        <v>180</v>
      </c>
      <c r="X10289" t="s">
        <v>36</v>
      </c>
      <c r="Y10289" t="s">
        <v>37</v>
      </c>
      <c r="AD10289" t="s">
        <v>16084</v>
      </c>
      <c r="AE10289">
        <f t="shared" si="320"/>
        <v>14</v>
      </c>
    </row>
    <row r="10290" spans="1:31" hidden="1" x14ac:dyDescent="0.35">
      <c r="A10290">
        <v>2100472791</v>
      </c>
      <c r="B10290">
        <v>2100472791</v>
      </c>
      <c r="C10290" t="s">
        <v>16085</v>
      </c>
      <c r="D10290">
        <f t="shared" si="321"/>
        <v>20</v>
      </c>
      <c r="E10290" t="s">
        <v>74</v>
      </c>
      <c r="F10290" t="s">
        <v>74</v>
      </c>
      <c r="G10290" t="s">
        <v>16086</v>
      </c>
      <c r="H10290" t="s">
        <v>16086</v>
      </c>
      <c r="I10290">
        <v>32344209</v>
      </c>
      <c r="J10290">
        <v>32344209</v>
      </c>
      <c r="K10290" t="s">
        <v>31</v>
      </c>
      <c r="L10290" t="s">
        <v>31</v>
      </c>
      <c r="M10290" t="s">
        <v>122</v>
      </c>
      <c r="N10290" t="s">
        <v>122</v>
      </c>
      <c r="O10290">
        <v>99</v>
      </c>
      <c r="P10290">
        <v>99</v>
      </c>
      <c r="Q10290">
        <v>682011</v>
      </c>
      <c r="R10290" t="s">
        <v>1503</v>
      </c>
      <c r="S10290" t="s">
        <v>1503</v>
      </c>
      <c r="T10290" t="s">
        <v>1503</v>
      </c>
      <c r="U10290" t="s">
        <v>79</v>
      </c>
      <c r="V10290" t="s">
        <v>42</v>
      </c>
      <c r="W10290" t="s">
        <v>16087</v>
      </c>
      <c r="X10290" t="s">
        <v>36</v>
      </c>
      <c r="Y10290" t="s">
        <v>37</v>
      </c>
      <c r="Z10290" t="s">
        <v>85</v>
      </c>
      <c r="AA10290" t="s">
        <v>85</v>
      </c>
      <c r="AB10290">
        <v>4517958</v>
      </c>
      <c r="AC10290">
        <v>4517958</v>
      </c>
      <c r="AE10290">
        <f t="shared" si="320"/>
        <v>0</v>
      </c>
    </row>
    <row r="10291" spans="1:31" hidden="1" x14ac:dyDescent="0.35">
      <c r="A10291">
        <v>2100473116</v>
      </c>
      <c r="B10291">
        <v>2100473116</v>
      </c>
      <c r="C10291" t="s">
        <v>16088</v>
      </c>
      <c r="D10291">
        <f t="shared" si="321"/>
        <v>20</v>
      </c>
      <c r="E10291" t="s">
        <v>29</v>
      </c>
      <c r="F10291" t="s">
        <v>29</v>
      </c>
      <c r="G10291" t="s">
        <v>16089</v>
      </c>
      <c r="H10291" t="s">
        <v>16089</v>
      </c>
      <c r="I10291" t="s">
        <v>16090</v>
      </c>
      <c r="J10291">
        <v>242741578</v>
      </c>
      <c r="K10291" t="s">
        <v>31</v>
      </c>
      <c r="L10291" t="s">
        <v>31</v>
      </c>
      <c r="M10291" t="s">
        <v>3506</v>
      </c>
      <c r="N10291" t="s">
        <v>3506</v>
      </c>
      <c r="O10291">
        <v>3424</v>
      </c>
      <c r="P10291">
        <v>3424</v>
      </c>
      <c r="Q10291">
        <v>2888</v>
      </c>
      <c r="R10291" t="s">
        <v>16091</v>
      </c>
      <c r="S10291" t="s">
        <v>16091</v>
      </c>
      <c r="T10291" t="s">
        <v>16091</v>
      </c>
      <c r="U10291" t="s">
        <v>4043</v>
      </c>
      <c r="V10291" t="s">
        <v>42</v>
      </c>
      <c r="W10291" t="s">
        <v>16092</v>
      </c>
      <c r="X10291" t="s">
        <v>36</v>
      </c>
      <c r="Y10291" t="s">
        <v>37</v>
      </c>
      <c r="AD10291" t="s">
        <v>16090</v>
      </c>
      <c r="AE10291">
        <f t="shared" si="320"/>
        <v>14</v>
      </c>
    </row>
    <row r="10292" spans="1:31" hidden="1" x14ac:dyDescent="0.35">
      <c r="A10292">
        <v>2100473156</v>
      </c>
      <c r="B10292">
        <v>2100473156</v>
      </c>
      <c r="C10292" t="s">
        <v>16093</v>
      </c>
      <c r="D10292">
        <f t="shared" si="321"/>
        <v>20</v>
      </c>
      <c r="E10292" t="s">
        <v>92</v>
      </c>
      <c r="F10292" t="s">
        <v>92</v>
      </c>
      <c r="G10292" t="s">
        <v>16094</v>
      </c>
      <c r="H10292" t="s">
        <v>16094</v>
      </c>
      <c r="I10292">
        <v>2656931</v>
      </c>
      <c r="J10292">
        <v>2656931</v>
      </c>
      <c r="K10292" t="s">
        <v>31</v>
      </c>
      <c r="L10292" t="s">
        <v>31</v>
      </c>
      <c r="M10292" t="s">
        <v>16095</v>
      </c>
      <c r="N10292" t="s">
        <v>16095</v>
      </c>
      <c r="O10292">
        <v>354</v>
      </c>
      <c r="P10292">
        <v>354</v>
      </c>
      <c r="Q10292">
        <v>140020</v>
      </c>
      <c r="R10292" t="s">
        <v>1670</v>
      </c>
      <c r="S10292" t="s">
        <v>1670</v>
      </c>
      <c r="T10292" t="s">
        <v>1670</v>
      </c>
      <c r="U10292" t="s">
        <v>1671</v>
      </c>
      <c r="V10292" t="s">
        <v>42</v>
      </c>
      <c r="W10292" t="s">
        <v>7704</v>
      </c>
      <c r="X10292" t="s">
        <v>36</v>
      </c>
      <c r="Y10292" t="s">
        <v>37</v>
      </c>
      <c r="Z10292" t="s">
        <v>85</v>
      </c>
      <c r="AA10292" t="s">
        <v>85</v>
      </c>
      <c r="AB10292">
        <v>4212571</v>
      </c>
      <c r="AC10292">
        <v>4212571</v>
      </c>
      <c r="AE10292">
        <f t="shared" si="320"/>
        <v>0</v>
      </c>
    </row>
    <row r="10293" spans="1:31" hidden="1" x14ac:dyDescent="0.35">
      <c r="A10293">
        <v>2100491616</v>
      </c>
      <c r="B10293">
        <v>2100491616</v>
      </c>
      <c r="C10293" t="s">
        <v>16096</v>
      </c>
      <c r="D10293">
        <f t="shared" si="321"/>
        <v>20</v>
      </c>
      <c r="E10293" t="s">
        <v>92</v>
      </c>
      <c r="F10293" t="s">
        <v>92</v>
      </c>
      <c r="G10293" t="s">
        <v>16097</v>
      </c>
      <c r="H10293" t="s">
        <v>16097</v>
      </c>
      <c r="I10293" t="s">
        <v>16098</v>
      </c>
      <c r="J10293">
        <v>360550208</v>
      </c>
      <c r="K10293" t="s">
        <v>31</v>
      </c>
      <c r="L10293" t="s">
        <v>31</v>
      </c>
      <c r="M10293" t="s">
        <v>6257</v>
      </c>
      <c r="N10293" t="s">
        <v>6257</v>
      </c>
      <c r="O10293">
        <v>1365</v>
      </c>
      <c r="P10293">
        <v>1365</v>
      </c>
      <c r="Q10293">
        <v>435659</v>
      </c>
      <c r="R10293" t="s">
        <v>9079</v>
      </c>
      <c r="S10293" t="s">
        <v>9079</v>
      </c>
      <c r="T10293" t="s">
        <v>9079</v>
      </c>
      <c r="U10293" t="s">
        <v>79</v>
      </c>
      <c r="V10293" t="s">
        <v>42</v>
      </c>
      <c r="W10293" t="s">
        <v>14203</v>
      </c>
      <c r="X10293" t="s">
        <v>36</v>
      </c>
      <c r="Y10293" t="s">
        <v>37</v>
      </c>
      <c r="AD10293" t="s">
        <v>16098</v>
      </c>
      <c r="AE10293">
        <f t="shared" si="320"/>
        <v>14</v>
      </c>
    </row>
    <row r="10294" spans="1:31" hidden="1" x14ac:dyDescent="0.35">
      <c r="A10294">
        <v>2100501600</v>
      </c>
      <c r="B10294">
        <v>2100501600</v>
      </c>
      <c r="C10294" t="s">
        <v>16099</v>
      </c>
      <c r="D10294">
        <f t="shared" si="321"/>
        <v>20</v>
      </c>
      <c r="E10294" t="s">
        <v>92</v>
      </c>
      <c r="F10294" t="s">
        <v>92</v>
      </c>
      <c r="G10294" t="s">
        <v>16100</v>
      </c>
      <c r="H10294" t="s">
        <v>16100</v>
      </c>
      <c r="I10294" t="s">
        <v>16101</v>
      </c>
      <c r="J10294">
        <v>60653185</v>
      </c>
      <c r="K10294" t="s">
        <v>31</v>
      </c>
      <c r="L10294" t="s">
        <v>31</v>
      </c>
      <c r="M10294" t="s">
        <v>122</v>
      </c>
      <c r="N10294" t="s">
        <v>122</v>
      </c>
      <c r="O10294">
        <v>108</v>
      </c>
      <c r="P10294">
        <v>108</v>
      </c>
      <c r="Q10294">
        <v>146204</v>
      </c>
      <c r="R10294" t="s">
        <v>1243</v>
      </c>
      <c r="S10294" t="s">
        <v>1243</v>
      </c>
      <c r="T10294" t="s">
        <v>1243</v>
      </c>
      <c r="U10294" t="s">
        <v>79</v>
      </c>
      <c r="V10294" t="s">
        <v>42</v>
      </c>
      <c r="W10294" t="s">
        <v>722</v>
      </c>
      <c r="X10294" t="s">
        <v>36</v>
      </c>
      <c r="Y10294" t="s">
        <v>37</v>
      </c>
      <c r="Z10294" t="s">
        <v>85</v>
      </c>
      <c r="AA10294" t="s">
        <v>85</v>
      </c>
      <c r="AB10294">
        <v>4578503</v>
      </c>
      <c r="AC10294">
        <v>4578503</v>
      </c>
      <c r="AD10294" t="s">
        <v>16101</v>
      </c>
      <c r="AE10294">
        <f t="shared" si="320"/>
        <v>18</v>
      </c>
    </row>
    <row r="10295" spans="1:31" hidden="1" x14ac:dyDescent="0.35">
      <c r="A10295">
        <v>2100502564</v>
      </c>
      <c r="B10295">
        <v>2100502564</v>
      </c>
      <c r="C10295" t="s">
        <v>16102</v>
      </c>
      <c r="D10295">
        <f t="shared" si="321"/>
        <v>20</v>
      </c>
      <c r="E10295" t="s">
        <v>29</v>
      </c>
      <c r="F10295" t="s">
        <v>29</v>
      </c>
      <c r="G10295" t="s">
        <v>16103</v>
      </c>
      <c r="H10295" t="s">
        <v>16103</v>
      </c>
      <c r="I10295" t="s">
        <v>16104</v>
      </c>
      <c r="J10295">
        <v>37783769</v>
      </c>
      <c r="K10295" t="s">
        <v>31</v>
      </c>
      <c r="L10295" t="s">
        <v>31</v>
      </c>
      <c r="M10295" t="s">
        <v>3506</v>
      </c>
      <c r="N10295" t="s">
        <v>3506</v>
      </c>
      <c r="O10295">
        <v>2720</v>
      </c>
      <c r="P10295">
        <v>2720</v>
      </c>
      <c r="Q10295">
        <v>18146</v>
      </c>
      <c r="R10295" t="s">
        <v>2956</v>
      </c>
      <c r="S10295" t="s">
        <v>2956</v>
      </c>
      <c r="T10295" t="s">
        <v>2956</v>
      </c>
      <c r="U10295" t="s">
        <v>831</v>
      </c>
      <c r="V10295" t="s">
        <v>42</v>
      </c>
      <c r="W10295" t="s">
        <v>249</v>
      </c>
      <c r="X10295" t="s">
        <v>36</v>
      </c>
      <c r="Y10295" t="s">
        <v>37</v>
      </c>
      <c r="AD10295" t="s">
        <v>16104</v>
      </c>
      <c r="AE10295">
        <f t="shared" si="320"/>
        <v>18</v>
      </c>
    </row>
    <row r="10296" spans="1:31" hidden="1" x14ac:dyDescent="0.35">
      <c r="A10296">
        <v>2100502975</v>
      </c>
      <c r="B10296">
        <v>2100502975</v>
      </c>
      <c r="C10296" t="s">
        <v>16105</v>
      </c>
      <c r="D10296">
        <f t="shared" si="321"/>
        <v>20</v>
      </c>
      <c r="E10296" t="s">
        <v>92</v>
      </c>
      <c r="F10296" t="s">
        <v>92</v>
      </c>
      <c r="G10296" t="s">
        <v>15906</v>
      </c>
      <c r="H10296" t="s">
        <v>15906</v>
      </c>
      <c r="I10296" t="s">
        <v>15907</v>
      </c>
      <c r="J10296">
        <v>165783228</v>
      </c>
      <c r="K10296" t="s">
        <v>31</v>
      </c>
      <c r="L10296" t="s">
        <v>31</v>
      </c>
      <c r="M10296" t="s">
        <v>1064</v>
      </c>
      <c r="N10296" t="s">
        <v>1064</v>
      </c>
      <c r="O10296">
        <v>2593</v>
      </c>
      <c r="P10296">
        <v>2593</v>
      </c>
      <c r="Q10296">
        <v>676457</v>
      </c>
      <c r="R10296" t="s">
        <v>3358</v>
      </c>
      <c r="S10296" t="s">
        <v>3358</v>
      </c>
      <c r="T10296" t="s">
        <v>3358</v>
      </c>
      <c r="U10296" t="s">
        <v>1610</v>
      </c>
      <c r="V10296" t="s">
        <v>42</v>
      </c>
      <c r="W10296" t="s">
        <v>14712</v>
      </c>
      <c r="X10296" t="s">
        <v>36</v>
      </c>
      <c r="Y10296" t="s">
        <v>37</v>
      </c>
      <c r="AD10296" t="s">
        <v>15907</v>
      </c>
      <c r="AE10296">
        <f t="shared" si="320"/>
        <v>14</v>
      </c>
    </row>
    <row r="10297" spans="1:31" hidden="1" x14ac:dyDescent="0.35">
      <c r="A10297">
        <v>2100503077</v>
      </c>
      <c r="B10297">
        <v>2100503077</v>
      </c>
      <c r="C10297" t="s">
        <v>16106</v>
      </c>
      <c r="D10297">
        <f t="shared" si="321"/>
        <v>20</v>
      </c>
      <c r="E10297" t="s">
        <v>74</v>
      </c>
      <c r="F10297" t="s">
        <v>74</v>
      </c>
      <c r="G10297" t="s">
        <v>16107</v>
      </c>
      <c r="H10297" t="s">
        <v>16107</v>
      </c>
      <c r="I10297" t="s">
        <v>16108</v>
      </c>
      <c r="J10297">
        <v>257367408</v>
      </c>
      <c r="K10297" t="s">
        <v>31</v>
      </c>
      <c r="L10297" t="s">
        <v>31</v>
      </c>
      <c r="M10297" t="s">
        <v>15711</v>
      </c>
      <c r="N10297" t="s">
        <v>15711</v>
      </c>
      <c r="O10297">
        <v>2377</v>
      </c>
      <c r="P10297">
        <v>2377</v>
      </c>
      <c r="Q10297">
        <v>380399</v>
      </c>
      <c r="R10297" t="s">
        <v>10219</v>
      </c>
      <c r="S10297" t="s">
        <v>10219</v>
      </c>
      <c r="T10297" t="s">
        <v>10219</v>
      </c>
      <c r="U10297" t="s">
        <v>79</v>
      </c>
      <c r="V10297" t="s">
        <v>42</v>
      </c>
      <c r="W10297" t="s">
        <v>15360</v>
      </c>
      <c r="X10297" t="s">
        <v>36</v>
      </c>
      <c r="Y10297" t="s">
        <v>37</v>
      </c>
      <c r="AD10297" t="s">
        <v>16108</v>
      </c>
      <c r="AE10297">
        <f t="shared" si="320"/>
        <v>14</v>
      </c>
    </row>
    <row r="10298" spans="1:31" hidden="1" x14ac:dyDescent="0.35">
      <c r="A10298">
        <v>2100503205</v>
      </c>
      <c r="B10298">
        <v>2100503205</v>
      </c>
      <c r="C10298" t="s">
        <v>16109</v>
      </c>
      <c r="D10298">
        <f t="shared" si="321"/>
        <v>20</v>
      </c>
      <c r="E10298" t="s">
        <v>74</v>
      </c>
      <c r="F10298" t="s">
        <v>74</v>
      </c>
      <c r="G10298" t="s">
        <v>16110</v>
      </c>
      <c r="H10298" t="s">
        <v>16110</v>
      </c>
      <c r="I10298" t="s">
        <v>16111</v>
      </c>
      <c r="J10298">
        <v>192261698</v>
      </c>
      <c r="K10298" t="s">
        <v>31</v>
      </c>
      <c r="L10298" t="s">
        <v>31</v>
      </c>
      <c r="M10298" t="s">
        <v>301</v>
      </c>
      <c r="N10298" t="s">
        <v>301</v>
      </c>
      <c r="O10298">
        <v>2375</v>
      </c>
      <c r="P10298">
        <v>2375</v>
      </c>
      <c r="Q10298">
        <v>736449</v>
      </c>
      <c r="R10298" t="s">
        <v>1268</v>
      </c>
      <c r="S10298" t="s">
        <v>1268</v>
      </c>
      <c r="T10298" t="s">
        <v>1268</v>
      </c>
      <c r="U10298" t="s">
        <v>79</v>
      </c>
      <c r="V10298" t="s">
        <v>42</v>
      </c>
      <c r="W10298" t="s">
        <v>12595</v>
      </c>
      <c r="X10298" t="s">
        <v>36</v>
      </c>
      <c r="Y10298" t="s">
        <v>37</v>
      </c>
      <c r="Z10298" t="s">
        <v>85</v>
      </c>
      <c r="AA10298" t="s">
        <v>85</v>
      </c>
      <c r="AB10298">
        <v>3336403</v>
      </c>
      <c r="AC10298">
        <v>3336403</v>
      </c>
      <c r="AD10298" t="s">
        <v>16111</v>
      </c>
      <c r="AE10298">
        <f t="shared" si="320"/>
        <v>14</v>
      </c>
    </row>
    <row r="10299" spans="1:31" hidden="1" x14ac:dyDescent="0.35">
      <c r="A10299">
        <v>2100503242</v>
      </c>
      <c r="B10299">
        <v>2100503242</v>
      </c>
      <c r="C10299" t="s">
        <v>16112</v>
      </c>
      <c r="D10299">
        <f t="shared" si="321"/>
        <v>20</v>
      </c>
      <c r="E10299" t="s">
        <v>92</v>
      </c>
      <c r="F10299" t="s">
        <v>92</v>
      </c>
      <c r="G10299" t="s">
        <v>13469</v>
      </c>
      <c r="H10299" t="s">
        <v>13469</v>
      </c>
      <c r="I10299" t="s">
        <v>13470</v>
      </c>
      <c r="J10299">
        <v>7786267</v>
      </c>
      <c r="K10299" t="s">
        <v>31</v>
      </c>
      <c r="L10299" t="s">
        <v>31</v>
      </c>
      <c r="M10299" t="s">
        <v>131</v>
      </c>
      <c r="N10299" t="s">
        <v>131</v>
      </c>
      <c r="O10299">
        <v>90</v>
      </c>
      <c r="P10299">
        <v>90</v>
      </c>
      <c r="Q10299">
        <v>131707</v>
      </c>
      <c r="R10299" t="s">
        <v>3910</v>
      </c>
      <c r="S10299" t="s">
        <v>3910</v>
      </c>
      <c r="T10299" t="s">
        <v>3910</v>
      </c>
      <c r="U10299" t="s">
        <v>79</v>
      </c>
      <c r="V10299" t="s">
        <v>42</v>
      </c>
      <c r="W10299" t="s">
        <v>429</v>
      </c>
      <c r="X10299" t="s">
        <v>36</v>
      </c>
      <c r="Y10299" t="s">
        <v>37</v>
      </c>
      <c r="AD10299" t="s">
        <v>13470</v>
      </c>
      <c r="AE10299">
        <f t="shared" si="320"/>
        <v>18</v>
      </c>
    </row>
    <row r="10300" spans="1:31" hidden="1" x14ac:dyDescent="0.35">
      <c r="A10300">
        <v>2100503388</v>
      </c>
      <c r="B10300">
        <v>2100503388</v>
      </c>
      <c r="C10300" t="s">
        <v>16113</v>
      </c>
      <c r="D10300">
        <f t="shared" si="321"/>
        <v>20</v>
      </c>
      <c r="E10300" t="s">
        <v>92</v>
      </c>
      <c r="F10300" t="s">
        <v>92</v>
      </c>
      <c r="G10300" t="s">
        <v>16114</v>
      </c>
      <c r="H10300" t="s">
        <v>16114</v>
      </c>
      <c r="I10300" t="s">
        <v>160</v>
      </c>
      <c r="J10300">
        <v>222890578</v>
      </c>
      <c r="K10300" t="s">
        <v>31</v>
      </c>
      <c r="L10300" t="s">
        <v>31</v>
      </c>
      <c r="M10300" t="s">
        <v>116</v>
      </c>
      <c r="N10300" t="s">
        <v>116</v>
      </c>
      <c r="O10300">
        <v>9222</v>
      </c>
      <c r="P10300">
        <v>9222</v>
      </c>
      <c r="Q10300">
        <v>890578</v>
      </c>
      <c r="R10300" t="s">
        <v>8860</v>
      </c>
      <c r="S10300" t="s">
        <v>8860</v>
      </c>
      <c r="T10300" t="s">
        <v>8860</v>
      </c>
      <c r="U10300" t="s">
        <v>79</v>
      </c>
      <c r="V10300" t="s">
        <v>42</v>
      </c>
      <c r="W10300" t="s">
        <v>16115</v>
      </c>
      <c r="X10300" t="s">
        <v>36</v>
      </c>
      <c r="Y10300" t="s">
        <v>37</v>
      </c>
      <c r="AD10300" t="s">
        <v>160</v>
      </c>
      <c r="AE10300">
        <f t="shared" si="320"/>
        <v>18</v>
      </c>
    </row>
    <row r="10301" spans="1:31" hidden="1" x14ac:dyDescent="0.35">
      <c r="A10301">
        <v>2100503388</v>
      </c>
      <c r="B10301">
        <v>2100503388</v>
      </c>
      <c r="C10301" t="s">
        <v>16113</v>
      </c>
      <c r="D10301">
        <f t="shared" si="321"/>
        <v>20</v>
      </c>
      <c r="E10301" t="s">
        <v>92</v>
      </c>
      <c r="F10301" t="s">
        <v>92</v>
      </c>
      <c r="G10301" t="s">
        <v>16114</v>
      </c>
      <c r="H10301" t="s">
        <v>16114</v>
      </c>
      <c r="I10301" t="s">
        <v>160</v>
      </c>
      <c r="J10301">
        <v>222890578</v>
      </c>
      <c r="K10301" t="s">
        <v>31</v>
      </c>
      <c r="L10301" t="s">
        <v>31</v>
      </c>
      <c r="M10301" t="s">
        <v>1675</v>
      </c>
      <c r="N10301" t="s">
        <v>1675</v>
      </c>
      <c r="O10301">
        <v>9222</v>
      </c>
      <c r="P10301">
        <v>9222</v>
      </c>
      <c r="Q10301">
        <v>890578</v>
      </c>
      <c r="R10301" t="s">
        <v>8860</v>
      </c>
      <c r="S10301" t="s">
        <v>8860</v>
      </c>
      <c r="T10301" t="s">
        <v>8860</v>
      </c>
      <c r="U10301" t="s">
        <v>79</v>
      </c>
      <c r="V10301" t="s">
        <v>42</v>
      </c>
      <c r="W10301" t="s">
        <v>16115</v>
      </c>
      <c r="X10301" t="s">
        <v>36</v>
      </c>
      <c r="Y10301" t="s">
        <v>37</v>
      </c>
      <c r="AD10301" t="s">
        <v>160</v>
      </c>
      <c r="AE10301">
        <f t="shared" si="320"/>
        <v>18</v>
      </c>
    </row>
    <row r="10302" spans="1:31" hidden="1" x14ac:dyDescent="0.35">
      <c r="A10302">
        <v>2100529873</v>
      </c>
      <c r="B10302">
        <v>2100529873</v>
      </c>
      <c r="C10302" t="s">
        <v>16116</v>
      </c>
      <c r="D10302">
        <f t="shared" si="321"/>
        <v>20</v>
      </c>
      <c r="E10302" t="s">
        <v>92</v>
      </c>
      <c r="F10302" t="s">
        <v>92</v>
      </c>
      <c r="G10302" t="s">
        <v>16117</v>
      </c>
      <c r="H10302" t="s">
        <v>16117</v>
      </c>
      <c r="I10302" t="s">
        <v>16118</v>
      </c>
      <c r="J10302">
        <v>23989198</v>
      </c>
      <c r="K10302" t="s">
        <v>31</v>
      </c>
      <c r="L10302" t="s">
        <v>31</v>
      </c>
      <c r="M10302" t="s">
        <v>122</v>
      </c>
      <c r="N10302" t="s">
        <v>122</v>
      </c>
      <c r="O10302">
        <v>105</v>
      </c>
      <c r="P10302">
        <v>105</v>
      </c>
      <c r="Q10302">
        <v>14807</v>
      </c>
      <c r="R10302" t="s">
        <v>13114</v>
      </c>
      <c r="S10302" t="s">
        <v>13114</v>
      </c>
      <c r="T10302" t="s">
        <v>13114</v>
      </c>
      <c r="U10302" t="s">
        <v>79</v>
      </c>
      <c r="V10302" t="s">
        <v>42</v>
      </c>
      <c r="W10302" t="s">
        <v>264</v>
      </c>
      <c r="X10302" t="s">
        <v>36</v>
      </c>
      <c r="Y10302" t="s">
        <v>37</v>
      </c>
      <c r="AD10302" t="s">
        <v>16118</v>
      </c>
      <c r="AE10302">
        <f t="shared" si="320"/>
        <v>18</v>
      </c>
    </row>
    <row r="10303" spans="1:31" hidden="1" x14ac:dyDescent="0.35">
      <c r="A10303">
        <v>2100529882</v>
      </c>
      <c r="B10303">
        <v>2100529882</v>
      </c>
      <c r="C10303" t="s">
        <v>16119</v>
      </c>
      <c r="D10303">
        <f t="shared" si="321"/>
        <v>20</v>
      </c>
      <c r="E10303" t="s">
        <v>29</v>
      </c>
      <c r="F10303" t="s">
        <v>29</v>
      </c>
      <c r="G10303" t="s">
        <v>16100</v>
      </c>
      <c r="H10303" t="s">
        <v>16100</v>
      </c>
      <c r="I10303" t="s">
        <v>16101</v>
      </c>
      <c r="J10303">
        <v>60653185</v>
      </c>
      <c r="K10303" t="s">
        <v>31</v>
      </c>
      <c r="L10303" t="s">
        <v>31</v>
      </c>
      <c r="M10303" t="s">
        <v>188</v>
      </c>
      <c r="N10303" t="s">
        <v>188</v>
      </c>
      <c r="O10303">
        <v>108</v>
      </c>
      <c r="P10303">
        <v>108</v>
      </c>
      <c r="Q10303">
        <v>146204</v>
      </c>
      <c r="R10303" t="s">
        <v>98</v>
      </c>
      <c r="S10303" t="s">
        <v>98</v>
      </c>
      <c r="T10303" t="s">
        <v>98</v>
      </c>
      <c r="U10303" t="s">
        <v>79</v>
      </c>
      <c r="V10303" t="s">
        <v>42</v>
      </c>
      <c r="W10303" t="s">
        <v>722</v>
      </c>
      <c r="X10303" t="s">
        <v>36</v>
      </c>
      <c r="Y10303" t="s">
        <v>37</v>
      </c>
      <c r="Z10303" t="s">
        <v>85</v>
      </c>
      <c r="AA10303" t="s">
        <v>85</v>
      </c>
      <c r="AB10303">
        <v>4530722</v>
      </c>
      <c r="AC10303">
        <v>4530722</v>
      </c>
      <c r="AD10303" t="s">
        <v>16101</v>
      </c>
      <c r="AE10303">
        <f t="shared" si="320"/>
        <v>18</v>
      </c>
    </row>
    <row r="10304" spans="1:31" hidden="1" x14ac:dyDescent="0.35">
      <c r="A10304">
        <v>2100530008</v>
      </c>
      <c r="B10304">
        <v>2100530008</v>
      </c>
      <c r="C10304" t="s">
        <v>16120</v>
      </c>
      <c r="D10304">
        <f t="shared" si="321"/>
        <v>20</v>
      </c>
      <c r="E10304" t="s">
        <v>87</v>
      </c>
      <c r="F10304" t="s">
        <v>87</v>
      </c>
      <c r="G10304" t="s">
        <v>16083</v>
      </c>
      <c r="H10304" t="s">
        <v>16083</v>
      </c>
      <c r="I10304" t="s">
        <v>16084</v>
      </c>
      <c r="J10304">
        <v>219584308</v>
      </c>
      <c r="K10304" t="s">
        <v>31</v>
      </c>
      <c r="L10304" t="s">
        <v>31</v>
      </c>
      <c r="M10304" t="s">
        <v>188</v>
      </c>
      <c r="N10304" t="s">
        <v>188</v>
      </c>
      <c r="O10304">
        <v>1365</v>
      </c>
      <c r="P10304">
        <v>1365</v>
      </c>
      <c r="Q10304">
        <v>259</v>
      </c>
      <c r="R10304" t="s">
        <v>8906</v>
      </c>
      <c r="S10304" t="s">
        <v>8906</v>
      </c>
      <c r="T10304" t="s">
        <v>8906</v>
      </c>
      <c r="U10304" t="s">
        <v>79</v>
      </c>
      <c r="V10304" t="s">
        <v>42</v>
      </c>
      <c r="W10304" t="s">
        <v>180</v>
      </c>
      <c r="X10304" t="s">
        <v>36</v>
      </c>
      <c r="Y10304" t="s">
        <v>37</v>
      </c>
      <c r="AD10304" t="s">
        <v>16084</v>
      </c>
      <c r="AE10304">
        <f t="shared" si="320"/>
        <v>14</v>
      </c>
    </row>
    <row r="10305" spans="1:31" hidden="1" x14ac:dyDescent="0.35">
      <c r="A10305">
        <v>2100530141</v>
      </c>
      <c r="B10305">
        <v>2100530141</v>
      </c>
      <c r="C10305" t="s">
        <v>16121</v>
      </c>
      <c r="D10305">
        <f t="shared" si="321"/>
        <v>20</v>
      </c>
      <c r="E10305" t="s">
        <v>92</v>
      </c>
      <c r="F10305" t="s">
        <v>92</v>
      </c>
      <c r="G10305" t="s">
        <v>16122</v>
      </c>
      <c r="H10305" t="s">
        <v>16122</v>
      </c>
      <c r="I10305">
        <v>41255718</v>
      </c>
      <c r="J10305">
        <v>41255718</v>
      </c>
      <c r="K10305" t="s">
        <v>31</v>
      </c>
      <c r="L10305" t="s">
        <v>31</v>
      </c>
      <c r="M10305" t="s">
        <v>1675</v>
      </c>
      <c r="N10305" t="s">
        <v>1675</v>
      </c>
      <c r="O10305">
        <v>1628</v>
      </c>
      <c r="P10305">
        <v>1628</v>
      </c>
      <c r="Q10305">
        <v>80325</v>
      </c>
      <c r="R10305" t="s">
        <v>10059</v>
      </c>
      <c r="S10305" t="s">
        <v>10059</v>
      </c>
      <c r="T10305" t="s">
        <v>10059</v>
      </c>
      <c r="U10305" t="s">
        <v>79</v>
      </c>
      <c r="V10305" t="s">
        <v>42</v>
      </c>
      <c r="W10305" t="s">
        <v>4274</v>
      </c>
      <c r="X10305" t="s">
        <v>36</v>
      </c>
      <c r="Y10305" t="s">
        <v>37</v>
      </c>
      <c r="Z10305" t="s">
        <v>85</v>
      </c>
      <c r="AA10305" t="s">
        <v>85</v>
      </c>
      <c r="AB10305">
        <v>3972626</v>
      </c>
      <c r="AC10305">
        <v>3972626</v>
      </c>
      <c r="AE10305">
        <f t="shared" ref="AE10305:AE10368" si="322">LEN(AD10305)</f>
        <v>0</v>
      </c>
    </row>
    <row r="10306" spans="1:31" hidden="1" x14ac:dyDescent="0.35">
      <c r="A10306">
        <v>2100531253</v>
      </c>
      <c r="B10306">
        <v>2100531253</v>
      </c>
      <c r="C10306" t="s">
        <v>16123</v>
      </c>
      <c r="D10306">
        <f t="shared" si="321"/>
        <v>20</v>
      </c>
      <c r="E10306" t="s">
        <v>92</v>
      </c>
      <c r="F10306" t="s">
        <v>92</v>
      </c>
      <c r="G10306" t="s">
        <v>16124</v>
      </c>
      <c r="H10306" t="s">
        <v>16124</v>
      </c>
      <c r="I10306" t="s">
        <v>160</v>
      </c>
      <c r="J10306">
        <v>27327128</v>
      </c>
      <c r="K10306" t="s">
        <v>31</v>
      </c>
      <c r="L10306" t="s">
        <v>31</v>
      </c>
      <c r="M10306" t="s">
        <v>1675</v>
      </c>
      <c r="N10306" t="s">
        <v>1675</v>
      </c>
      <c r="O10306">
        <v>3648</v>
      </c>
      <c r="P10306">
        <v>3648</v>
      </c>
      <c r="Q10306">
        <v>2785</v>
      </c>
      <c r="R10306" t="s">
        <v>1143</v>
      </c>
      <c r="S10306" t="s">
        <v>1143</v>
      </c>
      <c r="T10306" t="s">
        <v>1143</v>
      </c>
      <c r="U10306" t="s">
        <v>392</v>
      </c>
      <c r="V10306" t="s">
        <v>42</v>
      </c>
      <c r="W10306" t="s">
        <v>12862</v>
      </c>
      <c r="X10306" t="s">
        <v>36</v>
      </c>
      <c r="Y10306" t="s">
        <v>37</v>
      </c>
      <c r="AD10306" t="s">
        <v>160</v>
      </c>
      <c r="AE10306">
        <f t="shared" si="322"/>
        <v>18</v>
      </c>
    </row>
    <row r="10307" spans="1:31" hidden="1" x14ac:dyDescent="0.35">
      <c r="A10307">
        <v>2100538794</v>
      </c>
      <c r="B10307">
        <v>2100538794</v>
      </c>
      <c r="C10307" t="s">
        <v>16125</v>
      </c>
      <c r="D10307">
        <f t="shared" ref="D10307:D10370" si="323">LEN(C10307)</f>
        <v>20</v>
      </c>
      <c r="E10307" t="s">
        <v>74</v>
      </c>
      <c r="F10307" t="s">
        <v>74</v>
      </c>
      <c r="G10307" t="s">
        <v>16126</v>
      </c>
      <c r="H10307" t="s">
        <v>16126</v>
      </c>
      <c r="I10307" t="s">
        <v>16127</v>
      </c>
      <c r="J10307">
        <v>256609738</v>
      </c>
      <c r="K10307" t="s">
        <v>31</v>
      </c>
      <c r="L10307" t="s">
        <v>31</v>
      </c>
      <c r="M10307" t="s">
        <v>1675</v>
      </c>
      <c r="N10307" t="s">
        <v>1675</v>
      </c>
      <c r="O10307">
        <v>1743</v>
      </c>
      <c r="P10307">
        <v>1743</v>
      </c>
      <c r="Q10307">
        <v>484846</v>
      </c>
      <c r="R10307" t="s">
        <v>8860</v>
      </c>
      <c r="S10307" t="s">
        <v>8860</v>
      </c>
      <c r="T10307" t="s">
        <v>8860</v>
      </c>
      <c r="U10307" t="s">
        <v>79</v>
      </c>
      <c r="V10307" t="s">
        <v>42</v>
      </c>
      <c r="W10307" t="s">
        <v>16128</v>
      </c>
      <c r="X10307" t="s">
        <v>36</v>
      </c>
      <c r="Y10307" t="s">
        <v>37</v>
      </c>
      <c r="Z10307" t="s">
        <v>85</v>
      </c>
      <c r="AA10307" t="s">
        <v>85</v>
      </c>
      <c r="AB10307">
        <v>8263504</v>
      </c>
      <c r="AC10307">
        <v>8263504</v>
      </c>
      <c r="AD10307" t="s">
        <v>16127</v>
      </c>
      <c r="AE10307">
        <f t="shared" si="322"/>
        <v>14</v>
      </c>
    </row>
    <row r="10308" spans="1:31" hidden="1" x14ac:dyDescent="0.35">
      <c r="A10308">
        <v>2100538794</v>
      </c>
      <c r="B10308">
        <v>2100538794</v>
      </c>
      <c r="C10308" t="s">
        <v>16125</v>
      </c>
      <c r="D10308">
        <f t="shared" si="323"/>
        <v>20</v>
      </c>
      <c r="E10308" t="s">
        <v>74</v>
      </c>
      <c r="F10308" t="s">
        <v>74</v>
      </c>
      <c r="G10308" t="s">
        <v>16126</v>
      </c>
      <c r="H10308" t="s">
        <v>16126</v>
      </c>
      <c r="I10308" t="s">
        <v>16127</v>
      </c>
      <c r="J10308">
        <v>256609738</v>
      </c>
      <c r="K10308" t="s">
        <v>31</v>
      </c>
      <c r="L10308" t="s">
        <v>31</v>
      </c>
      <c r="M10308" t="s">
        <v>1675</v>
      </c>
      <c r="N10308" t="s">
        <v>1675</v>
      </c>
      <c r="O10308">
        <v>1743</v>
      </c>
      <c r="P10308">
        <v>1743</v>
      </c>
      <c r="Q10308">
        <v>484846</v>
      </c>
      <c r="R10308" t="s">
        <v>8860</v>
      </c>
      <c r="S10308" t="s">
        <v>8860</v>
      </c>
      <c r="T10308" t="s">
        <v>8860</v>
      </c>
      <c r="U10308" t="s">
        <v>79</v>
      </c>
      <c r="V10308" t="s">
        <v>42</v>
      </c>
      <c r="W10308" t="s">
        <v>16128</v>
      </c>
      <c r="X10308" t="s">
        <v>36</v>
      </c>
      <c r="Y10308" t="s">
        <v>37</v>
      </c>
      <c r="Z10308" t="s">
        <v>85</v>
      </c>
      <c r="AA10308" t="s">
        <v>85</v>
      </c>
      <c r="AB10308">
        <v>8263504</v>
      </c>
      <c r="AC10308">
        <v>8263504</v>
      </c>
      <c r="AD10308" t="s">
        <v>16127</v>
      </c>
      <c r="AE10308">
        <f t="shared" si="322"/>
        <v>14</v>
      </c>
    </row>
    <row r="10309" spans="1:31" hidden="1" x14ac:dyDescent="0.35">
      <c r="A10309">
        <v>2100552612</v>
      </c>
      <c r="B10309">
        <v>2100552612</v>
      </c>
      <c r="C10309" t="s">
        <v>16129</v>
      </c>
      <c r="D10309">
        <f t="shared" si="323"/>
        <v>20</v>
      </c>
      <c r="E10309" t="s">
        <v>92</v>
      </c>
      <c r="F10309" t="s">
        <v>92</v>
      </c>
      <c r="G10309" t="s">
        <v>16130</v>
      </c>
      <c r="H10309" t="s">
        <v>16130</v>
      </c>
      <c r="I10309" t="s">
        <v>160</v>
      </c>
      <c r="J10309">
        <v>18734224</v>
      </c>
      <c r="K10309" t="s">
        <v>31</v>
      </c>
      <c r="L10309" t="s">
        <v>31</v>
      </c>
      <c r="M10309" t="s">
        <v>15407</v>
      </c>
      <c r="N10309" t="s">
        <v>15407</v>
      </c>
      <c r="O10309">
        <v>101</v>
      </c>
      <c r="P10309">
        <v>101</v>
      </c>
      <c r="Q10309">
        <v>315320</v>
      </c>
      <c r="R10309" t="s">
        <v>11039</v>
      </c>
      <c r="S10309" t="s">
        <v>11039</v>
      </c>
      <c r="T10309" t="s">
        <v>11039</v>
      </c>
      <c r="U10309" t="s">
        <v>79</v>
      </c>
      <c r="V10309" t="s">
        <v>42</v>
      </c>
      <c r="W10309" t="s">
        <v>16131</v>
      </c>
      <c r="X10309" t="s">
        <v>36</v>
      </c>
      <c r="Y10309" t="s">
        <v>37</v>
      </c>
      <c r="Z10309" t="s">
        <v>85</v>
      </c>
      <c r="AA10309" t="s">
        <v>85</v>
      </c>
      <c r="AB10309">
        <v>4501495</v>
      </c>
      <c r="AC10309">
        <v>4501495</v>
      </c>
      <c r="AD10309" t="s">
        <v>160</v>
      </c>
      <c r="AE10309">
        <f t="shared" si="322"/>
        <v>18</v>
      </c>
    </row>
    <row r="10310" spans="1:31" hidden="1" x14ac:dyDescent="0.35">
      <c r="A10310">
        <v>2100552637</v>
      </c>
      <c r="B10310">
        <v>2100552637</v>
      </c>
      <c r="C10310" t="s">
        <v>16132</v>
      </c>
      <c r="D10310">
        <f t="shared" si="323"/>
        <v>20</v>
      </c>
      <c r="E10310" t="s">
        <v>92</v>
      </c>
      <c r="F10310" t="s">
        <v>92</v>
      </c>
      <c r="G10310" t="s">
        <v>16133</v>
      </c>
      <c r="H10310" t="s">
        <v>16133</v>
      </c>
      <c r="I10310" t="s">
        <v>160</v>
      </c>
      <c r="J10310">
        <v>3078108</v>
      </c>
      <c r="K10310" t="s">
        <v>31</v>
      </c>
      <c r="L10310" t="s">
        <v>31</v>
      </c>
      <c r="M10310" t="s">
        <v>15407</v>
      </c>
      <c r="N10310" t="s">
        <v>15407</v>
      </c>
      <c r="O10310">
        <v>134</v>
      </c>
      <c r="P10310">
        <v>134</v>
      </c>
      <c r="Q10310">
        <v>760915</v>
      </c>
      <c r="R10310" t="s">
        <v>184</v>
      </c>
      <c r="S10310" t="s">
        <v>184</v>
      </c>
      <c r="T10310" t="s">
        <v>184</v>
      </c>
      <c r="U10310" t="s">
        <v>79</v>
      </c>
      <c r="V10310" t="s">
        <v>42</v>
      </c>
      <c r="W10310" t="s">
        <v>4779</v>
      </c>
      <c r="X10310" t="s">
        <v>36</v>
      </c>
      <c r="Y10310" t="s">
        <v>37</v>
      </c>
      <c r="AD10310" t="s">
        <v>160</v>
      </c>
      <c r="AE10310">
        <f t="shared" si="322"/>
        <v>18</v>
      </c>
    </row>
    <row r="10311" spans="1:31" hidden="1" x14ac:dyDescent="0.35">
      <c r="A10311">
        <v>2100552823</v>
      </c>
      <c r="B10311">
        <v>2100552823</v>
      </c>
      <c r="C10311" t="s">
        <v>16134</v>
      </c>
      <c r="D10311">
        <f t="shared" si="323"/>
        <v>20</v>
      </c>
      <c r="E10311" t="s">
        <v>92</v>
      </c>
      <c r="F10311" t="s">
        <v>92</v>
      </c>
      <c r="G10311" t="s">
        <v>16135</v>
      </c>
      <c r="H10311" t="s">
        <v>16135</v>
      </c>
      <c r="I10311" t="s">
        <v>16136</v>
      </c>
      <c r="J10311">
        <v>223688968</v>
      </c>
      <c r="K10311" t="s">
        <v>31</v>
      </c>
      <c r="L10311" t="s">
        <v>31</v>
      </c>
      <c r="M10311" t="s">
        <v>6257</v>
      </c>
      <c r="N10311" t="s">
        <v>6257</v>
      </c>
      <c r="O10311">
        <v>1988</v>
      </c>
      <c r="P10311">
        <v>1988</v>
      </c>
      <c r="Q10311">
        <v>37231</v>
      </c>
      <c r="R10311" t="s">
        <v>12425</v>
      </c>
      <c r="S10311" t="s">
        <v>12425</v>
      </c>
      <c r="T10311" t="s">
        <v>12425</v>
      </c>
      <c r="U10311" t="s">
        <v>681</v>
      </c>
      <c r="V10311" t="s">
        <v>42</v>
      </c>
      <c r="W10311" t="s">
        <v>15556</v>
      </c>
      <c r="X10311" t="s">
        <v>36</v>
      </c>
      <c r="Y10311" t="s">
        <v>37</v>
      </c>
      <c r="AD10311" t="s">
        <v>16136</v>
      </c>
      <c r="AE10311">
        <f t="shared" si="322"/>
        <v>14</v>
      </c>
    </row>
    <row r="10312" spans="1:31" hidden="1" x14ac:dyDescent="0.35">
      <c r="A10312">
        <v>2100552825</v>
      </c>
      <c r="B10312">
        <v>2100552825</v>
      </c>
      <c r="C10312" t="s">
        <v>16137</v>
      </c>
      <c r="D10312">
        <f t="shared" si="323"/>
        <v>20</v>
      </c>
      <c r="E10312" t="s">
        <v>92</v>
      </c>
      <c r="F10312" t="s">
        <v>92</v>
      </c>
      <c r="G10312" t="s">
        <v>16138</v>
      </c>
      <c r="H10312" t="s">
        <v>16138</v>
      </c>
      <c r="I10312">
        <v>23623870</v>
      </c>
      <c r="J10312">
        <v>23623870</v>
      </c>
      <c r="K10312" t="s">
        <v>31</v>
      </c>
      <c r="L10312" t="s">
        <v>31</v>
      </c>
      <c r="M10312" t="s">
        <v>122</v>
      </c>
      <c r="N10312" t="s">
        <v>122</v>
      </c>
      <c r="O10312">
        <v>1991</v>
      </c>
      <c r="P10312">
        <v>1991</v>
      </c>
      <c r="Q10312">
        <v>26873</v>
      </c>
      <c r="R10312" t="s">
        <v>3784</v>
      </c>
      <c r="S10312" t="s">
        <v>3784</v>
      </c>
      <c r="T10312" t="s">
        <v>3784</v>
      </c>
      <c r="U10312" t="s">
        <v>331</v>
      </c>
      <c r="V10312" t="s">
        <v>42</v>
      </c>
      <c r="W10312" t="s">
        <v>1279</v>
      </c>
      <c r="X10312" t="s">
        <v>36</v>
      </c>
      <c r="Y10312" t="s">
        <v>37</v>
      </c>
      <c r="Z10312" t="s">
        <v>85</v>
      </c>
      <c r="AA10312" t="s">
        <v>85</v>
      </c>
      <c r="AB10312">
        <v>5580183</v>
      </c>
      <c r="AC10312">
        <v>5580183</v>
      </c>
      <c r="AE10312">
        <f t="shared" si="322"/>
        <v>0</v>
      </c>
    </row>
    <row r="10313" spans="1:31" hidden="1" x14ac:dyDescent="0.35">
      <c r="A10313">
        <v>2100552825</v>
      </c>
      <c r="B10313">
        <v>2100552825</v>
      </c>
      <c r="C10313" t="s">
        <v>16137</v>
      </c>
      <c r="D10313">
        <f t="shared" si="323"/>
        <v>20</v>
      </c>
      <c r="E10313" t="s">
        <v>92</v>
      </c>
      <c r="F10313" t="s">
        <v>92</v>
      </c>
      <c r="G10313" t="s">
        <v>16138</v>
      </c>
      <c r="H10313" t="s">
        <v>16138</v>
      </c>
      <c r="I10313">
        <v>23623870</v>
      </c>
      <c r="J10313">
        <v>23623870</v>
      </c>
      <c r="K10313" t="s">
        <v>31</v>
      </c>
      <c r="L10313" t="s">
        <v>31</v>
      </c>
      <c r="M10313" t="s">
        <v>601</v>
      </c>
      <c r="N10313" t="s">
        <v>601</v>
      </c>
      <c r="O10313">
        <v>504</v>
      </c>
      <c r="P10313">
        <v>504</v>
      </c>
      <c r="Q10313">
        <v>229873</v>
      </c>
      <c r="R10313" t="s">
        <v>3784</v>
      </c>
      <c r="S10313" t="s">
        <v>3784</v>
      </c>
      <c r="T10313" t="s">
        <v>3784</v>
      </c>
      <c r="U10313" t="s">
        <v>331</v>
      </c>
      <c r="V10313" t="s">
        <v>42</v>
      </c>
      <c r="W10313" t="s">
        <v>1279</v>
      </c>
      <c r="X10313" t="s">
        <v>36</v>
      </c>
      <c r="Y10313" t="s">
        <v>37</v>
      </c>
      <c r="Z10313" t="s">
        <v>85</v>
      </c>
      <c r="AA10313" t="s">
        <v>85</v>
      </c>
      <c r="AB10313">
        <v>5580183</v>
      </c>
      <c r="AC10313">
        <v>5580183</v>
      </c>
      <c r="AE10313">
        <f t="shared" si="322"/>
        <v>0</v>
      </c>
    </row>
    <row r="10314" spans="1:31" hidden="1" x14ac:dyDescent="0.35">
      <c r="A10314">
        <v>2100553421</v>
      </c>
      <c r="B10314">
        <v>2100553421</v>
      </c>
      <c r="C10314" t="s">
        <v>16139</v>
      </c>
      <c r="D10314">
        <f t="shared" si="323"/>
        <v>20</v>
      </c>
      <c r="E10314" t="s">
        <v>29</v>
      </c>
      <c r="F10314" t="s">
        <v>29</v>
      </c>
      <c r="G10314" t="s">
        <v>16140</v>
      </c>
      <c r="H10314" t="s">
        <v>16140</v>
      </c>
      <c r="I10314" t="s">
        <v>16141</v>
      </c>
      <c r="J10314">
        <v>14358285</v>
      </c>
      <c r="K10314" t="s">
        <v>31</v>
      </c>
      <c r="L10314" t="s">
        <v>31</v>
      </c>
      <c r="M10314" t="s">
        <v>3506</v>
      </c>
      <c r="N10314" t="s">
        <v>3506</v>
      </c>
      <c r="O10314">
        <v>2423</v>
      </c>
      <c r="P10314">
        <v>2423</v>
      </c>
      <c r="Q10314">
        <v>390686</v>
      </c>
      <c r="R10314" t="s">
        <v>9963</v>
      </c>
      <c r="S10314" t="s">
        <v>9963</v>
      </c>
      <c r="T10314" t="s">
        <v>9963</v>
      </c>
      <c r="U10314" t="s">
        <v>79</v>
      </c>
      <c r="V10314" t="s">
        <v>42</v>
      </c>
      <c r="W10314" t="s">
        <v>15718</v>
      </c>
      <c r="X10314" t="s">
        <v>36</v>
      </c>
      <c r="Y10314" t="s">
        <v>37</v>
      </c>
      <c r="AD10314" t="s">
        <v>16141</v>
      </c>
      <c r="AE10314">
        <f t="shared" si="322"/>
        <v>18</v>
      </c>
    </row>
    <row r="10315" spans="1:31" hidden="1" x14ac:dyDescent="0.35">
      <c r="A10315">
        <v>2100553725</v>
      </c>
      <c r="B10315">
        <v>2100553725</v>
      </c>
      <c r="C10315" t="s">
        <v>16142</v>
      </c>
      <c r="D10315">
        <f t="shared" si="323"/>
        <v>20</v>
      </c>
      <c r="E10315" t="s">
        <v>29</v>
      </c>
      <c r="F10315" t="s">
        <v>29</v>
      </c>
      <c r="G10315" t="s">
        <v>16143</v>
      </c>
      <c r="H10315" t="s">
        <v>16143</v>
      </c>
      <c r="I10315" t="s">
        <v>16144</v>
      </c>
      <c r="J10315">
        <v>372699428</v>
      </c>
      <c r="K10315" t="s">
        <v>31</v>
      </c>
      <c r="L10315" t="s">
        <v>31</v>
      </c>
      <c r="M10315" t="s">
        <v>1421</v>
      </c>
      <c r="N10315" t="s">
        <v>1421</v>
      </c>
      <c r="O10315">
        <v>505</v>
      </c>
      <c r="P10315">
        <v>505</v>
      </c>
      <c r="Q10315">
        <v>467379</v>
      </c>
      <c r="R10315" t="s">
        <v>16145</v>
      </c>
      <c r="S10315" t="s">
        <v>16145</v>
      </c>
      <c r="T10315" t="s">
        <v>16145</v>
      </c>
      <c r="U10315" t="s">
        <v>4897</v>
      </c>
      <c r="V10315" t="s">
        <v>42</v>
      </c>
      <c r="W10315" t="s">
        <v>14709</v>
      </c>
      <c r="X10315" t="s">
        <v>36</v>
      </c>
      <c r="Y10315" t="s">
        <v>37</v>
      </c>
      <c r="AD10315" t="s">
        <v>16144</v>
      </c>
      <c r="AE10315">
        <f t="shared" si="322"/>
        <v>14</v>
      </c>
    </row>
    <row r="10316" spans="1:31" hidden="1" x14ac:dyDescent="0.35">
      <c r="A10316">
        <v>2100553725</v>
      </c>
      <c r="B10316">
        <v>2100553725</v>
      </c>
      <c r="C10316" t="s">
        <v>16142</v>
      </c>
      <c r="D10316">
        <f t="shared" si="323"/>
        <v>20</v>
      </c>
      <c r="E10316" t="s">
        <v>29</v>
      </c>
      <c r="F10316" t="s">
        <v>29</v>
      </c>
      <c r="G10316" t="s">
        <v>16143</v>
      </c>
      <c r="H10316" t="s">
        <v>16143</v>
      </c>
      <c r="I10316" t="s">
        <v>16144</v>
      </c>
      <c r="J10316">
        <v>372699428</v>
      </c>
      <c r="K10316" t="s">
        <v>31</v>
      </c>
      <c r="L10316" t="s">
        <v>31</v>
      </c>
      <c r="M10316" t="s">
        <v>5226</v>
      </c>
      <c r="N10316" t="s">
        <v>5226</v>
      </c>
      <c r="O10316">
        <v>505</v>
      </c>
      <c r="P10316">
        <v>505</v>
      </c>
      <c r="Q10316">
        <v>467379</v>
      </c>
      <c r="R10316" t="s">
        <v>16145</v>
      </c>
      <c r="S10316" t="s">
        <v>16145</v>
      </c>
      <c r="T10316" t="s">
        <v>16145</v>
      </c>
      <c r="U10316" t="s">
        <v>4897</v>
      </c>
      <c r="V10316" t="s">
        <v>42</v>
      </c>
      <c r="W10316" t="s">
        <v>14709</v>
      </c>
      <c r="X10316" t="s">
        <v>36</v>
      </c>
      <c r="Y10316" t="s">
        <v>37</v>
      </c>
      <c r="AD10316" t="s">
        <v>16144</v>
      </c>
      <c r="AE10316">
        <f t="shared" si="322"/>
        <v>14</v>
      </c>
    </row>
    <row r="10317" spans="1:31" hidden="1" x14ac:dyDescent="0.35">
      <c r="A10317">
        <v>2100597469</v>
      </c>
      <c r="B10317">
        <v>2100597469</v>
      </c>
      <c r="C10317" t="s">
        <v>16146</v>
      </c>
      <c r="D10317">
        <f t="shared" si="323"/>
        <v>20</v>
      </c>
      <c r="E10317" t="s">
        <v>29</v>
      </c>
      <c r="F10317" t="s">
        <v>29</v>
      </c>
      <c r="G10317" t="s">
        <v>16147</v>
      </c>
      <c r="H10317" t="s">
        <v>16147</v>
      </c>
      <c r="I10317" t="s">
        <v>16148</v>
      </c>
      <c r="J10317">
        <v>205197288</v>
      </c>
      <c r="K10317" t="s">
        <v>31</v>
      </c>
      <c r="L10317" t="s">
        <v>31</v>
      </c>
      <c r="M10317" t="s">
        <v>3506</v>
      </c>
      <c r="N10317" t="s">
        <v>3506</v>
      </c>
      <c r="O10317">
        <v>1259</v>
      </c>
      <c r="P10317">
        <v>1259</v>
      </c>
      <c r="Q10317">
        <v>41368</v>
      </c>
      <c r="R10317" t="s">
        <v>3819</v>
      </c>
      <c r="S10317" t="s">
        <v>3819</v>
      </c>
      <c r="T10317" t="s">
        <v>3819</v>
      </c>
      <c r="U10317" t="s">
        <v>1086</v>
      </c>
      <c r="V10317" t="s">
        <v>42</v>
      </c>
      <c r="W10317" t="s">
        <v>4212</v>
      </c>
      <c r="X10317" t="s">
        <v>36</v>
      </c>
      <c r="Y10317" t="s">
        <v>37</v>
      </c>
      <c r="Z10317" t="s">
        <v>85</v>
      </c>
      <c r="AA10317" t="s">
        <v>85</v>
      </c>
      <c r="AB10317">
        <v>5789727</v>
      </c>
      <c r="AC10317">
        <v>5789727</v>
      </c>
      <c r="AD10317" t="s">
        <v>16148</v>
      </c>
      <c r="AE10317">
        <f t="shared" si="322"/>
        <v>14</v>
      </c>
    </row>
    <row r="10318" spans="1:31" hidden="1" x14ac:dyDescent="0.35">
      <c r="A10318">
        <v>2100597469</v>
      </c>
      <c r="B10318">
        <v>2100597469</v>
      </c>
      <c r="C10318" t="s">
        <v>16146</v>
      </c>
      <c r="D10318">
        <f t="shared" si="323"/>
        <v>20</v>
      </c>
      <c r="E10318" t="s">
        <v>29</v>
      </c>
      <c r="F10318" t="s">
        <v>29</v>
      </c>
      <c r="G10318" t="s">
        <v>16147</v>
      </c>
      <c r="H10318" t="s">
        <v>16147</v>
      </c>
      <c r="I10318" t="s">
        <v>16148</v>
      </c>
      <c r="J10318">
        <v>205197288</v>
      </c>
      <c r="K10318" t="s">
        <v>31</v>
      </c>
      <c r="L10318" t="s">
        <v>31</v>
      </c>
      <c r="M10318" t="s">
        <v>6257</v>
      </c>
      <c r="N10318" t="s">
        <v>6257</v>
      </c>
      <c r="O10318">
        <v>1259</v>
      </c>
      <c r="P10318">
        <v>1259</v>
      </c>
      <c r="Q10318">
        <v>41368</v>
      </c>
      <c r="R10318" t="s">
        <v>3819</v>
      </c>
      <c r="S10318" t="s">
        <v>3819</v>
      </c>
      <c r="T10318" t="s">
        <v>3819</v>
      </c>
      <c r="U10318" t="s">
        <v>1086</v>
      </c>
      <c r="V10318" t="s">
        <v>42</v>
      </c>
      <c r="W10318" t="s">
        <v>4212</v>
      </c>
      <c r="X10318" t="s">
        <v>36</v>
      </c>
      <c r="Y10318" t="s">
        <v>37</v>
      </c>
      <c r="Z10318" t="s">
        <v>85</v>
      </c>
      <c r="AA10318" t="s">
        <v>85</v>
      </c>
      <c r="AB10318">
        <v>5789727</v>
      </c>
      <c r="AC10318">
        <v>5789727</v>
      </c>
      <c r="AD10318" t="s">
        <v>16148</v>
      </c>
      <c r="AE10318">
        <f t="shared" si="322"/>
        <v>14</v>
      </c>
    </row>
    <row r="10319" spans="1:31" hidden="1" x14ac:dyDescent="0.35">
      <c r="A10319">
        <v>2100597825</v>
      </c>
      <c r="B10319">
        <v>2100597825</v>
      </c>
      <c r="C10319" t="s">
        <v>16149</v>
      </c>
      <c r="D10319">
        <f t="shared" si="323"/>
        <v>20</v>
      </c>
      <c r="E10319" t="s">
        <v>74</v>
      </c>
      <c r="F10319" t="s">
        <v>74</v>
      </c>
      <c r="G10319" t="s">
        <v>16150</v>
      </c>
      <c r="H10319" t="s">
        <v>16150</v>
      </c>
      <c r="I10319" t="s">
        <v>16151</v>
      </c>
      <c r="J10319">
        <v>88417678</v>
      </c>
      <c r="K10319" t="s">
        <v>31</v>
      </c>
      <c r="L10319" t="s">
        <v>31</v>
      </c>
      <c r="M10319" t="s">
        <v>1064</v>
      </c>
      <c r="N10319" t="s">
        <v>1064</v>
      </c>
      <c r="O10319">
        <v>1993</v>
      </c>
      <c r="P10319">
        <v>1993</v>
      </c>
      <c r="Q10319">
        <v>42932</v>
      </c>
      <c r="R10319" t="s">
        <v>16152</v>
      </c>
      <c r="S10319" t="s">
        <v>16152</v>
      </c>
      <c r="T10319" t="s">
        <v>16152</v>
      </c>
      <c r="U10319" t="s">
        <v>16153</v>
      </c>
      <c r="V10319" t="s">
        <v>42</v>
      </c>
      <c r="W10319" t="s">
        <v>16154</v>
      </c>
      <c r="X10319" t="s">
        <v>36</v>
      </c>
      <c r="Y10319" t="s">
        <v>37</v>
      </c>
      <c r="AD10319" t="s">
        <v>16151</v>
      </c>
      <c r="AE10319">
        <f t="shared" si="322"/>
        <v>14</v>
      </c>
    </row>
    <row r="10320" spans="1:31" hidden="1" x14ac:dyDescent="0.35">
      <c r="A10320">
        <v>2100597829</v>
      </c>
      <c r="B10320">
        <v>2100597829</v>
      </c>
      <c r="C10320" t="s">
        <v>16155</v>
      </c>
      <c r="D10320">
        <f t="shared" si="323"/>
        <v>20</v>
      </c>
      <c r="E10320" t="s">
        <v>92</v>
      </c>
      <c r="F10320" t="s">
        <v>92</v>
      </c>
      <c r="G10320" t="s">
        <v>16156</v>
      </c>
      <c r="H10320" t="s">
        <v>16156</v>
      </c>
      <c r="I10320" t="s">
        <v>16157</v>
      </c>
      <c r="J10320">
        <v>50568878</v>
      </c>
      <c r="K10320" t="s">
        <v>31</v>
      </c>
      <c r="L10320" t="s">
        <v>31</v>
      </c>
      <c r="M10320" t="s">
        <v>15750</v>
      </c>
      <c r="N10320" t="s">
        <v>15750</v>
      </c>
      <c r="O10320">
        <v>1997</v>
      </c>
      <c r="P10320">
        <v>1997</v>
      </c>
      <c r="Q10320">
        <v>23179</v>
      </c>
      <c r="R10320" t="s">
        <v>5537</v>
      </c>
      <c r="S10320" t="s">
        <v>5537</v>
      </c>
      <c r="T10320" t="s">
        <v>5537</v>
      </c>
      <c r="U10320" t="s">
        <v>379</v>
      </c>
      <c r="V10320" t="s">
        <v>42</v>
      </c>
      <c r="W10320" t="s">
        <v>14902</v>
      </c>
      <c r="X10320" t="s">
        <v>36</v>
      </c>
      <c r="Y10320" t="s">
        <v>37</v>
      </c>
      <c r="AD10320" t="s">
        <v>16157</v>
      </c>
      <c r="AE10320">
        <f t="shared" si="322"/>
        <v>14</v>
      </c>
    </row>
    <row r="10321" spans="1:31" hidden="1" x14ac:dyDescent="0.35">
      <c r="A10321">
        <v>2100598081</v>
      </c>
      <c r="B10321">
        <v>2100598081</v>
      </c>
      <c r="C10321" t="s">
        <v>16158</v>
      </c>
      <c r="D10321">
        <f t="shared" si="323"/>
        <v>20</v>
      </c>
      <c r="E10321" t="s">
        <v>87</v>
      </c>
      <c r="F10321" t="s">
        <v>87</v>
      </c>
      <c r="G10321" t="s">
        <v>16159</v>
      </c>
      <c r="H10321" t="s">
        <v>16159</v>
      </c>
      <c r="I10321">
        <v>68388917</v>
      </c>
      <c r="J10321">
        <v>68388917</v>
      </c>
      <c r="K10321" t="s">
        <v>31</v>
      </c>
      <c r="L10321" t="s">
        <v>31</v>
      </c>
      <c r="M10321" t="s">
        <v>1925</v>
      </c>
      <c r="N10321" t="s">
        <v>1925</v>
      </c>
      <c r="O10321">
        <v>93</v>
      </c>
      <c r="P10321">
        <v>93</v>
      </c>
      <c r="Q10321">
        <v>387080</v>
      </c>
      <c r="R10321" t="s">
        <v>9417</v>
      </c>
      <c r="S10321" t="s">
        <v>9417</v>
      </c>
      <c r="T10321" t="s">
        <v>9417</v>
      </c>
      <c r="U10321" t="s">
        <v>79</v>
      </c>
      <c r="V10321" t="s">
        <v>42</v>
      </c>
      <c r="W10321" t="s">
        <v>14682</v>
      </c>
      <c r="X10321" t="s">
        <v>36</v>
      </c>
      <c r="Y10321" t="s">
        <v>37</v>
      </c>
      <c r="Z10321" t="s">
        <v>85</v>
      </c>
      <c r="AA10321" t="s">
        <v>85</v>
      </c>
      <c r="AB10321">
        <v>4615388</v>
      </c>
      <c r="AC10321">
        <v>4615388</v>
      </c>
      <c r="AE10321">
        <f t="shared" si="322"/>
        <v>0</v>
      </c>
    </row>
    <row r="10322" spans="1:31" hidden="1" x14ac:dyDescent="0.35">
      <c r="A10322">
        <v>2100598225</v>
      </c>
      <c r="B10322">
        <v>2100598225</v>
      </c>
      <c r="C10322" t="s">
        <v>16160</v>
      </c>
      <c r="D10322">
        <f t="shared" si="323"/>
        <v>20</v>
      </c>
      <c r="E10322" t="s">
        <v>92</v>
      </c>
      <c r="F10322" t="s">
        <v>92</v>
      </c>
      <c r="G10322" t="s">
        <v>16161</v>
      </c>
      <c r="H10322" t="s">
        <v>16161</v>
      </c>
      <c r="I10322" t="s">
        <v>16162</v>
      </c>
      <c r="J10322">
        <v>10587458</v>
      </c>
      <c r="K10322" t="s">
        <v>31</v>
      </c>
      <c r="L10322" t="s">
        <v>31</v>
      </c>
      <c r="M10322" t="s">
        <v>15750</v>
      </c>
      <c r="N10322" t="s">
        <v>15750</v>
      </c>
      <c r="O10322">
        <v>90</v>
      </c>
      <c r="P10322">
        <v>90</v>
      </c>
      <c r="Q10322">
        <v>479050</v>
      </c>
      <c r="R10322" t="s">
        <v>3275</v>
      </c>
      <c r="S10322" t="s">
        <v>3275</v>
      </c>
      <c r="T10322" t="s">
        <v>3275</v>
      </c>
      <c r="U10322" t="s">
        <v>79</v>
      </c>
      <c r="V10322" t="s">
        <v>42</v>
      </c>
      <c r="W10322" t="s">
        <v>923</v>
      </c>
      <c r="X10322" t="s">
        <v>36</v>
      </c>
      <c r="Y10322" t="s">
        <v>37</v>
      </c>
      <c r="AD10322" t="s">
        <v>16162</v>
      </c>
      <c r="AE10322">
        <f t="shared" si="322"/>
        <v>14</v>
      </c>
    </row>
    <row r="10323" spans="1:31" hidden="1" x14ac:dyDescent="0.35">
      <c r="A10323">
        <v>2100598334</v>
      </c>
      <c r="B10323">
        <v>2100598334</v>
      </c>
      <c r="C10323" t="s">
        <v>16163</v>
      </c>
      <c r="D10323">
        <f t="shared" si="323"/>
        <v>20</v>
      </c>
      <c r="E10323" t="s">
        <v>92</v>
      </c>
      <c r="F10323" t="s">
        <v>92</v>
      </c>
      <c r="G10323" t="s">
        <v>16164</v>
      </c>
      <c r="H10323" t="s">
        <v>16164</v>
      </c>
      <c r="I10323" t="s">
        <v>160</v>
      </c>
      <c r="J10323">
        <v>165095478</v>
      </c>
      <c r="K10323" t="s">
        <v>31</v>
      </c>
      <c r="L10323" t="s">
        <v>31</v>
      </c>
      <c r="M10323" t="s">
        <v>116</v>
      </c>
      <c r="N10323" t="s">
        <v>116</v>
      </c>
      <c r="O10323">
        <v>3263</v>
      </c>
      <c r="P10323">
        <v>3263</v>
      </c>
      <c r="Q10323">
        <v>309419</v>
      </c>
      <c r="R10323" t="s">
        <v>161</v>
      </c>
      <c r="S10323" t="s">
        <v>161</v>
      </c>
      <c r="T10323" t="s">
        <v>161</v>
      </c>
      <c r="U10323" t="s">
        <v>79</v>
      </c>
      <c r="V10323" t="s">
        <v>42</v>
      </c>
      <c r="W10323" t="s">
        <v>393</v>
      </c>
      <c r="X10323" t="s">
        <v>36</v>
      </c>
      <c r="Y10323" t="s">
        <v>37</v>
      </c>
      <c r="AD10323" t="s">
        <v>160</v>
      </c>
      <c r="AE10323">
        <f t="shared" si="322"/>
        <v>18</v>
      </c>
    </row>
    <row r="10324" spans="1:31" hidden="1" x14ac:dyDescent="0.35">
      <c r="A10324">
        <v>2100598602</v>
      </c>
      <c r="B10324">
        <v>2100598602</v>
      </c>
      <c r="C10324" t="s">
        <v>16165</v>
      </c>
      <c r="D10324">
        <f t="shared" si="323"/>
        <v>20</v>
      </c>
      <c r="E10324" t="s">
        <v>92</v>
      </c>
      <c r="F10324" t="s">
        <v>92</v>
      </c>
      <c r="G10324" t="s">
        <v>16166</v>
      </c>
      <c r="H10324" t="s">
        <v>16166</v>
      </c>
      <c r="I10324" t="s">
        <v>16167</v>
      </c>
      <c r="J10324">
        <v>111989528</v>
      </c>
      <c r="K10324" t="s">
        <v>31</v>
      </c>
      <c r="L10324" t="s">
        <v>31</v>
      </c>
      <c r="M10324" t="s">
        <v>6257</v>
      </c>
      <c r="N10324" t="s">
        <v>6257</v>
      </c>
      <c r="O10324">
        <v>503</v>
      </c>
      <c r="P10324">
        <v>503</v>
      </c>
      <c r="Q10324">
        <v>2908</v>
      </c>
      <c r="R10324" t="s">
        <v>12421</v>
      </c>
      <c r="S10324" t="s">
        <v>12421</v>
      </c>
      <c r="T10324" t="s">
        <v>12421</v>
      </c>
      <c r="U10324" t="s">
        <v>79</v>
      </c>
      <c r="V10324" t="s">
        <v>42</v>
      </c>
      <c r="W10324" t="s">
        <v>12122</v>
      </c>
      <c r="X10324" t="s">
        <v>36</v>
      </c>
      <c r="Y10324" t="s">
        <v>37</v>
      </c>
      <c r="AD10324" t="s">
        <v>16167</v>
      </c>
      <c r="AE10324">
        <f t="shared" si="322"/>
        <v>14</v>
      </c>
    </row>
    <row r="10325" spans="1:31" hidden="1" x14ac:dyDescent="0.35">
      <c r="A10325">
        <v>2100598993</v>
      </c>
      <c r="B10325">
        <v>2100598993</v>
      </c>
      <c r="C10325" t="s">
        <v>16168</v>
      </c>
      <c r="D10325">
        <f t="shared" si="323"/>
        <v>20</v>
      </c>
      <c r="E10325" t="s">
        <v>92</v>
      </c>
      <c r="F10325" t="s">
        <v>92</v>
      </c>
      <c r="G10325" t="s">
        <v>16169</v>
      </c>
      <c r="H10325" t="s">
        <v>16169</v>
      </c>
      <c r="I10325" t="s">
        <v>16170</v>
      </c>
      <c r="J10325">
        <v>336366498</v>
      </c>
      <c r="K10325" t="s">
        <v>31</v>
      </c>
      <c r="L10325" t="s">
        <v>31</v>
      </c>
      <c r="M10325" t="s">
        <v>15750</v>
      </c>
      <c r="N10325" t="s">
        <v>15750</v>
      </c>
      <c r="O10325">
        <v>2667</v>
      </c>
      <c r="P10325">
        <v>2667</v>
      </c>
      <c r="Q10325">
        <v>109400</v>
      </c>
      <c r="R10325" t="s">
        <v>10104</v>
      </c>
      <c r="S10325" t="s">
        <v>10104</v>
      </c>
      <c r="T10325" t="s">
        <v>10104</v>
      </c>
      <c r="U10325" t="s">
        <v>79</v>
      </c>
      <c r="V10325" t="s">
        <v>42</v>
      </c>
      <c r="W10325" t="s">
        <v>13422</v>
      </c>
      <c r="X10325" t="s">
        <v>36</v>
      </c>
      <c r="Y10325" t="s">
        <v>37</v>
      </c>
      <c r="Z10325" t="s">
        <v>85</v>
      </c>
      <c r="AA10325" t="s">
        <v>85</v>
      </c>
      <c r="AB10325">
        <v>6157011</v>
      </c>
      <c r="AC10325">
        <v>6157011</v>
      </c>
      <c r="AD10325" t="s">
        <v>16170</v>
      </c>
      <c r="AE10325">
        <f t="shared" si="322"/>
        <v>14</v>
      </c>
    </row>
    <row r="10326" spans="1:31" hidden="1" x14ac:dyDescent="0.35">
      <c r="A10326">
        <v>2100620168</v>
      </c>
      <c r="B10326">
        <v>2100620168</v>
      </c>
      <c r="C10326" t="s">
        <v>16171</v>
      </c>
      <c r="D10326">
        <f t="shared" si="323"/>
        <v>20</v>
      </c>
      <c r="E10326" t="s">
        <v>92</v>
      </c>
      <c r="F10326" t="s">
        <v>92</v>
      </c>
      <c r="G10326" t="s">
        <v>15675</v>
      </c>
      <c r="H10326" t="s">
        <v>15675</v>
      </c>
      <c r="I10326" t="s">
        <v>15676</v>
      </c>
      <c r="J10326">
        <v>935084412</v>
      </c>
      <c r="K10326" t="s">
        <v>31</v>
      </c>
      <c r="L10326" t="s">
        <v>31</v>
      </c>
      <c r="M10326" t="s">
        <v>1064</v>
      </c>
      <c r="N10326" t="s">
        <v>1064</v>
      </c>
      <c r="O10326">
        <v>1074</v>
      </c>
      <c r="P10326">
        <v>1074</v>
      </c>
      <c r="Q10326">
        <v>281335</v>
      </c>
      <c r="R10326" t="s">
        <v>4378</v>
      </c>
      <c r="S10326" t="s">
        <v>4378</v>
      </c>
      <c r="T10326" t="s">
        <v>4378</v>
      </c>
      <c r="U10326" t="s">
        <v>1383</v>
      </c>
      <c r="V10326" t="s">
        <v>42</v>
      </c>
      <c r="W10326" t="s">
        <v>308</v>
      </c>
      <c r="X10326" t="s">
        <v>36</v>
      </c>
      <c r="Y10326" t="s">
        <v>37</v>
      </c>
      <c r="Z10326" t="s">
        <v>85</v>
      </c>
      <c r="AA10326" t="s">
        <v>85</v>
      </c>
      <c r="AB10326">
        <v>2749157</v>
      </c>
      <c r="AC10326">
        <v>2749157</v>
      </c>
      <c r="AD10326" t="s">
        <v>15676</v>
      </c>
      <c r="AE10326">
        <f t="shared" si="322"/>
        <v>14</v>
      </c>
    </row>
    <row r="10327" spans="1:31" hidden="1" x14ac:dyDescent="0.35">
      <c r="A10327">
        <v>2100620172</v>
      </c>
      <c r="B10327">
        <v>2100620172</v>
      </c>
      <c r="C10327" t="s">
        <v>16172</v>
      </c>
      <c r="D10327">
        <f t="shared" si="323"/>
        <v>20</v>
      </c>
      <c r="E10327" t="s">
        <v>92</v>
      </c>
      <c r="F10327" t="s">
        <v>92</v>
      </c>
      <c r="G10327" t="s">
        <v>16077</v>
      </c>
      <c r="H10327" t="s">
        <v>16077</v>
      </c>
      <c r="I10327" t="s">
        <v>16173</v>
      </c>
      <c r="J10327">
        <v>16600102</v>
      </c>
      <c r="K10327" t="s">
        <v>31</v>
      </c>
      <c r="L10327" t="s">
        <v>31</v>
      </c>
      <c r="M10327" t="s">
        <v>16174</v>
      </c>
      <c r="N10327" t="s">
        <v>16174</v>
      </c>
      <c r="O10327">
        <v>108</v>
      </c>
      <c r="P10327">
        <v>108</v>
      </c>
      <c r="Q10327">
        <v>340535</v>
      </c>
      <c r="R10327" t="s">
        <v>776</v>
      </c>
      <c r="S10327" t="s">
        <v>776</v>
      </c>
      <c r="T10327" t="s">
        <v>776</v>
      </c>
      <c r="U10327" t="s">
        <v>79</v>
      </c>
      <c r="V10327" t="s">
        <v>42</v>
      </c>
      <c r="W10327" t="s">
        <v>722</v>
      </c>
      <c r="X10327" t="s">
        <v>36</v>
      </c>
      <c r="Y10327" t="s">
        <v>37</v>
      </c>
      <c r="Z10327" t="s">
        <v>85</v>
      </c>
      <c r="AA10327" t="s">
        <v>85</v>
      </c>
      <c r="AB10327">
        <v>4389652</v>
      </c>
      <c r="AC10327">
        <v>4389652</v>
      </c>
      <c r="AD10327" t="s">
        <v>16173</v>
      </c>
      <c r="AE10327">
        <f t="shared" si="322"/>
        <v>18</v>
      </c>
    </row>
    <row r="10328" spans="1:31" hidden="1" x14ac:dyDescent="0.35">
      <c r="A10328">
        <v>2100620206</v>
      </c>
      <c r="B10328">
        <v>2100620206</v>
      </c>
      <c r="C10328" t="s">
        <v>16175</v>
      </c>
      <c r="D10328">
        <f t="shared" si="323"/>
        <v>20</v>
      </c>
      <c r="E10328" t="s">
        <v>92</v>
      </c>
      <c r="F10328" t="s">
        <v>92</v>
      </c>
      <c r="G10328" t="s">
        <v>16130</v>
      </c>
      <c r="H10328" t="s">
        <v>16130</v>
      </c>
      <c r="I10328" t="s">
        <v>160</v>
      </c>
      <c r="J10328">
        <v>18734224</v>
      </c>
      <c r="K10328" t="s">
        <v>31</v>
      </c>
      <c r="L10328" t="s">
        <v>31</v>
      </c>
      <c r="M10328" t="s">
        <v>122</v>
      </c>
      <c r="N10328" t="s">
        <v>122</v>
      </c>
      <c r="O10328">
        <v>101</v>
      </c>
      <c r="P10328">
        <v>101</v>
      </c>
      <c r="Q10328">
        <v>315320</v>
      </c>
      <c r="R10328" t="s">
        <v>11039</v>
      </c>
      <c r="S10328" t="s">
        <v>11039</v>
      </c>
      <c r="T10328" t="s">
        <v>11039</v>
      </c>
      <c r="U10328" t="s">
        <v>79</v>
      </c>
      <c r="V10328" t="s">
        <v>42</v>
      </c>
      <c r="W10328" t="s">
        <v>16131</v>
      </c>
      <c r="X10328" t="s">
        <v>36</v>
      </c>
      <c r="Y10328" t="s">
        <v>37</v>
      </c>
      <c r="Z10328" t="s">
        <v>85</v>
      </c>
      <c r="AA10328" t="s">
        <v>85</v>
      </c>
      <c r="AB10328">
        <v>4536106</v>
      </c>
      <c r="AC10328">
        <v>4536106</v>
      </c>
      <c r="AD10328" t="s">
        <v>160</v>
      </c>
      <c r="AE10328">
        <f t="shared" si="322"/>
        <v>18</v>
      </c>
    </row>
    <row r="10329" spans="1:31" hidden="1" x14ac:dyDescent="0.35">
      <c r="A10329">
        <v>2100620229</v>
      </c>
      <c r="B10329">
        <v>2100620229</v>
      </c>
      <c r="C10329" t="s">
        <v>16176</v>
      </c>
      <c r="D10329">
        <f t="shared" si="323"/>
        <v>20</v>
      </c>
      <c r="E10329" t="s">
        <v>92</v>
      </c>
      <c r="F10329" t="s">
        <v>92</v>
      </c>
      <c r="G10329" t="s">
        <v>16177</v>
      </c>
      <c r="H10329" t="s">
        <v>16177</v>
      </c>
      <c r="I10329">
        <v>11273594</v>
      </c>
      <c r="J10329">
        <v>11273594</v>
      </c>
      <c r="K10329" t="s">
        <v>31</v>
      </c>
      <c r="L10329" t="s">
        <v>31</v>
      </c>
      <c r="M10329" t="s">
        <v>188</v>
      </c>
      <c r="N10329" t="s">
        <v>188</v>
      </c>
      <c r="O10329">
        <v>1382</v>
      </c>
      <c r="P10329">
        <v>1382</v>
      </c>
      <c r="Q10329">
        <v>11485</v>
      </c>
      <c r="R10329" t="s">
        <v>3528</v>
      </c>
      <c r="S10329" t="s">
        <v>3528</v>
      </c>
      <c r="T10329" t="s">
        <v>3528</v>
      </c>
      <c r="U10329" t="s">
        <v>641</v>
      </c>
      <c r="V10329" t="s">
        <v>42</v>
      </c>
      <c r="W10329" t="s">
        <v>12202</v>
      </c>
      <c r="X10329" t="s">
        <v>36</v>
      </c>
      <c r="Y10329" t="s">
        <v>37</v>
      </c>
      <c r="Z10329" t="s">
        <v>85</v>
      </c>
      <c r="AA10329" t="s">
        <v>85</v>
      </c>
      <c r="AB10329">
        <v>4621636</v>
      </c>
      <c r="AC10329">
        <v>4621636</v>
      </c>
      <c r="AE10329">
        <f t="shared" si="322"/>
        <v>0</v>
      </c>
    </row>
    <row r="10330" spans="1:31" hidden="1" x14ac:dyDescent="0.35">
      <c r="A10330">
        <v>2100620301</v>
      </c>
      <c r="B10330">
        <v>2100620301</v>
      </c>
      <c r="C10330" t="s">
        <v>16178</v>
      </c>
      <c r="D10330">
        <f t="shared" si="323"/>
        <v>20</v>
      </c>
      <c r="E10330" t="s">
        <v>74</v>
      </c>
      <c r="F10330" t="s">
        <v>74</v>
      </c>
      <c r="G10330" t="s">
        <v>16179</v>
      </c>
      <c r="H10330" t="s">
        <v>16179</v>
      </c>
      <c r="I10330" t="s">
        <v>16180</v>
      </c>
      <c r="J10330">
        <v>334772988</v>
      </c>
      <c r="K10330" t="s">
        <v>31</v>
      </c>
      <c r="L10330" t="s">
        <v>31</v>
      </c>
      <c r="M10330" t="s">
        <v>301</v>
      </c>
      <c r="N10330" t="s">
        <v>301</v>
      </c>
      <c r="O10330">
        <v>1763</v>
      </c>
      <c r="P10330">
        <v>1763</v>
      </c>
      <c r="Q10330">
        <v>364770</v>
      </c>
      <c r="R10330" t="s">
        <v>1074</v>
      </c>
      <c r="S10330" t="s">
        <v>1074</v>
      </c>
      <c r="T10330" t="s">
        <v>1074</v>
      </c>
      <c r="U10330" t="s">
        <v>672</v>
      </c>
      <c r="V10330" t="s">
        <v>42</v>
      </c>
      <c r="W10330" t="s">
        <v>1578</v>
      </c>
      <c r="X10330" t="s">
        <v>36</v>
      </c>
      <c r="Y10330" t="s">
        <v>37</v>
      </c>
      <c r="Z10330" t="s">
        <v>85</v>
      </c>
      <c r="AA10330" t="s">
        <v>85</v>
      </c>
      <c r="AB10330">
        <v>3624391</v>
      </c>
      <c r="AC10330">
        <v>3624391</v>
      </c>
      <c r="AD10330" t="s">
        <v>16180</v>
      </c>
      <c r="AE10330">
        <f t="shared" si="322"/>
        <v>14</v>
      </c>
    </row>
    <row r="10331" spans="1:31" hidden="1" x14ac:dyDescent="0.35">
      <c r="A10331">
        <v>2100620541</v>
      </c>
      <c r="B10331">
        <v>2100620541</v>
      </c>
      <c r="C10331" t="s">
        <v>16181</v>
      </c>
      <c r="D10331">
        <f t="shared" si="323"/>
        <v>20</v>
      </c>
      <c r="E10331" t="s">
        <v>74</v>
      </c>
      <c r="F10331" t="s">
        <v>74</v>
      </c>
      <c r="G10331" t="s">
        <v>16182</v>
      </c>
      <c r="H10331" t="s">
        <v>16182</v>
      </c>
      <c r="I10331" t="s">
        <v>16183</v>
      </c>
      <c r="J10331">
        <v>37054523</v>
      </c>
      <c r="K10331" t="s">
        <v>31</v>
      </c>
      <c r="L10331" t="s">
        <v>31</v>
      </c>
      <c r="M10331" t="s">
        <v>14309</v>
      </c>
      <c r="N10331" t="s">
        <v>14309</v>
      </c>
      <c r="O10331">
        <v>3193</v>
      </c>
      <c r="P10331">
        <v>3193</v>
      </c>
      <c r="Q10331">
        <v>317285</v>
      </c>
      <c r="R10331" t="s">
        <v>1503</v>
      </c>
      <c r="S10331" t="s">
        <v>1503</v>
      </c>
      <c r="T10331" t="s">
        <v>1503</v>
      </c>
      <c r="U10331" t="s">
        <v>79</v>
      </c>
      <c r="V10331" t="s">
        <v>42</v>
      </c>
      <c r="W10331" t="s">
        <v>6436</v>
      </c>
      <c r="X10331" t="s">
        <v>36</v>
      </c>
      <c r="Y10331" t="s">
        <v>37</v>
      </c>
      <c r="Z10331" t="s">
        <v>85</v>
      </c>
      <c r="AA10331" t="s">
        <v>85</v>
      </c>
      <c r="AB10331">
        <v>6959121</v>
      </c>
      <c r="AC10331">
        <v>6959121</v>
      </c>
      <c r="AD10331" t="s">
        <v>16183</v>
      </c>
      <c r="AE10331">
        <f t="shared" si="322"/>
        <v>14</v>
      </c>
    </row>
    <row r="10332" spans="1:31" hidden="1" x14ac:dyDescent="0.35">
      <c r="A10332">
        <v>2100620961</v>
      </c>
      <c r="B10332">
        <v>2100620961</v>
      </c>
      <c r="C10332" t="s">
        <v>16184</v>
      </c>
      <c r="D10332">
        <f t="shared" si="323"/>
        <v>20</v>
      </c>
      <c r="E10332" t="s">
        <v>74</v>
      </c>
      <c r="F10332" t="s">
        <v>74</v>
      </c>
      <c r="G10332" t="s">
        <v>16185</v>
      </c>
      <c r="H10332" t="s">
        <v>16185</v>
      </c>
      <c r="I10332" t="s">
        <v>16186</v>
      </c>
      <c r="J10332">
        <v>219124058</v>
      </c>
      <c r="K10332" t="s">
        <v>31</v>
      </c>
      <c r="L10332" t="s">
        <v>31</v>
      </c>
      <c r="M10332" t="s">
        <v>14309</v>
      </c>
      <c r="N10332" t="s">
        <v>14309</v>
      </c>
      <c r="O10332">
        <v>670</v>
      </c>
      <c r="P10332">
        <v>670</v>
      </c>
      <c r="Q10332">
        <v>64241</v>
      </c>
      <c r="R10332" t="s">
        <v>9333</v>
      </c>
      <c r="S10332" t="s">
        <v>9333</v>
      </c>
      <c r="T10332" t="s">
        <v>9333</v>
      </c>
      <c r="U10332" t="s">
        <v>79</v>
      </c>
      <c r="V10332" t="s">
        <v>42</v>
      </c>
      <c r="W10332" t="s">
        <v>1022</v>
      </c>
      <c r="X10332" t="s">
        <v>36</v>
      </c>
      <c r="Y10332" t="s">
        <v>37</v>
      </c>
      <c r="AD10332" t="s">
        <v>16186</v>
      </c>
      <c r="AE10332">
        <f t="shared" si="322"/>
        <v>14</v>
      </c>
    </row>
    <row r="10333" spans="1:31" hidden="1" x14ac:dyDescent="0.35">
      <c r="A10333">
        <v>2100686304</v>
      </c>
      <c r="B10333">
        <v>2100686304</v>
      </c>
      <c r="C10333" t="s">
        <v>16187</v>
      </c>
      <c r="D10333">
        <f t="shared" si="323"/>
        <v>20</v>
      </c>
      <c r="E10333" t="s">
        <v>74</v>
      </c>
      <c r="F10333" t="s">
        <v>74</v>
      </c>
      <c r="G10333" t="s">
        <v>16188</v>
      </c>
      <c r="H10333" t="s">
        <v>16188</v>
      </c>
      <c r="I10333" t="s">
        <v>16189</v>
      </c>
      <c r="J10333">
        <v>295498358</v>
      </c>
      <c r="K10333" t="s">
        <v>31</v>
      </c>
      <c r="L10333" t="s">
        <v>31</v>
      </c>
      <c r="M10333" t="s">
        <v>1064</v>
      </c>
      <c r="N10333" t="s">
        <v>1064</v>
      </c>
      <c r="O10333">
        <v>101</v>
      </c>
      <c r="P10333">
        <v>101</v>
      </c>
      <c r="Q10333">
        <v>134394</v>
      </c>
      <c r="R10333" t="s">
        <v>8881</v>
      </c>
      <c r="S10333" t="s">
        <v>8881</v>
      </c>
      <c r="T10333" t="s">
        <v>8881</v>
      </c>
      <c r="U10333" t="s">
        <v>79</v>
      </c>
      <c r="V10333" t="s">
        <v>42</v>
      </c>
      <c r="W10333" t="s">
        <v>16190</v>
      </c>
      <c r="X10333" t="s">
        <v>36</v>
      </c>
      <c r="Y10333" t="s">
        <v>37</v>
      </c>
      <c r="Z10333" t="s">
        <v>85</v>
      </c>
      <c r="AA10333" t="s">
        <v>85</v>
      </c>
      <c r="AB10333">
        <v>3544868</v>
      </c>
      <c r="AC10333">
        <v>3544868</v>
      </c>
      <c r="AD10333" t="s">
        <v>16189</v>
      </c>
      <c r="AE10333">
        <f t="shared" si="322"/>
        <v>14</v>
      </c>
    </row>
    <row r="10334" spans="1:31" hidden="1" x14ac:dyDescent="0.35">
      <c r="A10334">
        <v>2100686460</v>
      </c>
      <c r="B10334">
        <v>2100686460</v>
      </c>
      <c r="C10334" t="s">
        <v>16191</v>
      </c>
      <c r="D10334">
        <f t="shared" si="323"/>
        <v>20</v>
      </c>
      <c r="E10334" t="s">
        <v>74</v>
      </c>
      <c r="F10334" t="s">
        <v>74</v>
      </c>
      <c r="G10334" t="s">
        <v>16192</v>
      </c>
      <c r="H10334" t="s">
        <v>16192</v>
      </c>
      <c r="I10334" t="s">
        <v>16193</v>
      </c>
      <c r="J10334">
        <v>402051798</v>
      </c>
      <c r="K10334" t="s">
        <v>31</v>
      </c>
      <c r="L10334" t="s">
        <v>31</v>
      </c>
      <c r="M10334" t="s">
        <v>15750</v>
      </c>
      <c r="N10334" t="s">
        <v>15750</v>
      </c>
      <c r="O10334">
        <v>134</v>
      </c>
      <c r="P10334">
        <v>134</v>
      </c>
      <c r="Q10334">
        <v>11082</v>
      </c>
      <c r="R10334" t="s">
        <v>16194</v>
      </c>
      <c r="S10334" t="s">
        <v>16194</v>
      </c>
      <c r="T10334" t="s">
        <v>16194</v>
      </c>
      <c r="U10334" t="s">
        <v>13188</v>
      </c>
      <c r="V10334" t="s">
        <v>42</v>
      </c>
      <c r="W10334" t="s">
        <v>4779</v>
      </c>
      <c r="X10334" t="s">
        <v>36</v>
      </c>
      <c r="Y10334" t="s">
        <v>37</v>
      </c>
      <c r="Z10334" t="s">
        <v>85</v>
      </c>
      <c r="AA10334" t="s">
        <v>85</v>
      </c>
      <c r="AB10334">
        <v>308607</v>
      </c>
      <c r="AC10334">
        <v>308607</v>
      </c>
      <c r="AD10334" t="s">
        <v>16193</v>
      </c>
      <c r="AE10334">
        <f t="shared" si="322"/>
        <v>14</v>
      </c>
    </row>
    <row r="10335" spans="1:31" hidden="1" x14ac:dyDescent="0.35">
      <c r="A10335">
        <v>2100686466</v>
      </c>
      <c r="B10335">
        <v>2100686466</v>
      </c>
      <c r="C10335" t="s">
        <v>16195</v>
      </c>
      <c r="D10335">
        <f t="shared" si="323"/>
        <v>20</v>
      </c>
      <c r="E10335" t="s">
        <v>92</v>
      </c>
      <c r="F10335" t="s">
        <v>92</v>
      </c>
      <c r="G10335" t="s">
        <v>16196</v>
      </c>
      <c r="H10335" t="s">
        <v>16196</v>
      </c>
      <c r="I10335" t="s">
        <v>16197</v>
      </c>
      <c r="J10335">
        <v>17289145</v>
      </c>
      <c r="K10335" t="s">
        <v>31</v>
      </c>
      <c r="L10335" t="s">
        <v>31</v>
      </c>
      <c r="M10335" t="s">
        <v>1925</v>
      </c>
      <c r="N10335" t="s">
        <v>1925</v>
      </c>
      <c r="O10335">
        <v>928</v>
      </c>
      <c r="P10335">
        <v>928</v>
      </c>
      <c r="Q10335">
        <v>513959</v>
      </c>
      <c r="R10335" t="s">
        <v>5032</v>
      </c>
      <c r="S10335" t="s">
        <v>5032</v>
      </c>
      <c r="T10335" t="s">
        <v>5032</v>
      </c>
      <c r="U10335" t="s">
        <v>79</v>
      </c>
      <c r="V10335" t="s">
        <v>42</v>
      </c>
      <c r="W10335" t="s">
        <v>767</v>
      </c>
      <c r="X10335" t="s">
        <v>36</v>
      </c>
      <c r="Y10335" t="s">
        <v>37</v>
      </c>
      <c r="Z10335" t="s">
        <v>85</v>
      </c>
      <c r="AA10335" t="s">
        <v>85</v>
      </c>
      <c r="AB10335">
        <v>4677129</v>
      </c>
      <c r="AC10335">
        <v>4677129</v>
      </c>
      <c r="AD10335" t="s">
        <v>16197</v>
      </c>
      <c r="AE10335">
        <f t="shared" si="322"/>
        <v>18</v>
      </c>
    </row>
    <row r="10336" spans="1:31" hidden="1" x14ac:dyDescent="0.35">
      <c r="A10336">
        <v>2100686479</v>
      </c>
      <c r="B10336">
        <v>2100686479</v>
      </c>
      <c r="C10336" t="s">
        <v>16198</v>
      </c>
      <c r="D10336">
        <f t="shared" si="323"/>
        <v>20</v>
      </c>
      <c r="E10336" t="s">
        <v>87</v>
      </c>
      <c r="F10336" t="s">
        <v>87</v>
      </c>
      <c r="G10336" t="s">
        <v>16199</v>
      </c>
      <c r="H10336" t="s">
        <v>16199</v>
      </c>
      <c r="I10336">
        <v>29606008</v>
      </c>
      <c r="J10336">
        <v>29606008</v>
      </c>
      <c r="K10336" t="s">
        <v>31</v>
      </c>
      <c r="L10336" t="s">
        <v>31</v>
      </c>
      <c r="M10336" t="s">
        <v>15784</v>
      </c>
      <c r="N10336" t="s">
        <v>15784</v>
      </c>
      <c r="O10336">
        <v>138</v>
      </c>
      <c r="P10336">
        <v>138</v>
      </c>
      <c r="Q10336">
        <v>8310</v>
      </c>
      <c r="R10336" t="s">
        <v>1638</v>
      </c>
      <c r="S10336" t="s">
        <v>1638</v>
      </c>
      <c r="T10336" t="s">
        <v>1638</v>
      </c>
      <c r="U10336" t="s">
        <v>79</v>
      </c>
      <c r="V10336" t="s">
        <v>42</v>
      </c>
      <c r="W10336" t="s">
        <v>2673</v>
      </c>
      <c r="X10336" t="s">
        <v>36</v>
      </c>
      <c r="Y10336" t="s">
        <v>37</v>
      </c>
      <c r="Z10336" t="s">
        <v>85</v>
      </c>
      <c r="AA10336" t="s">
        <v>85</v>
      </c>
      <c r="AB10336">
        <v>4541900</v>
      </c>
      <c r="AC10336">
        <v>4541900</v>
      </c>
      <c r="AE10336">
        <f t="shared" si="322"/>
        <v>0</v>
      </c>
    </row>
    <row r="10337" spans="1:31" hidden="1" x14ac:dyDescent="0.35">
      <c r="A10337">
        <v>2100686505</v>
      </c>
      <c r="B10337">
        <v>2100686505</v>
      </c>
      <c r="C10337" t="s">
        <v>16200</v>
      </c>
      <c r="D10337">
        <f t="shared" si="323"/>
        <v>20</v>
      </c>
      <c r="E10337" t="s">
        <v>74</v>
      </c>
      <c r="F10337" t="s">
        <v>74</v>
      </c>
      <c r="G10337" t="s">
        <v>16201</v>
      </c>
      <c r="H10337" t="s">
        <v>16201</v>
      </c>
      <c r="I10337" t="s">
        <v>16202</v>
      </c>
      <c r="J10337">
        <v>15629084</v>
      </c>
      <c r="K10337" t="s">
        <v>31</v>
      </c>
      <c r="L10337" t="s">
        <v>31</v>
      </c>
      <c r="M10337" t="s">
        <v>1925</v>
      </c>
      <c r="N10337" t="s">
        <v>1925</v>
      </c>
      <c r="O10337">
        <v>1442</v>
      </c>
      <c r="P10337">
        <v>1442</v>
      </c>
      <c r="Q10337">
        <v>85020</v>
      </c>
      <c r="R10337" t="s">
        <v>8929</v>
      </c>
      <c r="S10337" t="s">
        <v>8929</v>
      </c>
      <c r="T10337" t="s">
        <v>8929</v>
      </c>
      <c r="U10337" t="s">
        <v>79</v>
      </c>
      <c r="V10337" t="s">
        <v>42</v>
      </c>
      <c r="W10337" t="s">
        <v>2765</v>
      </c>
      <c r="X10337" t="s">
        <v>36</v>
      </c>
      <c r="Y10337" t="s">
        <v>37</v>
      </c>
      <c r="Z10337" t="s">
        <v>85</v>
      </c>
      <c r="AA10337" t="s">
        <v>85</v>
      </c>
      <c r="AB10337">
        <v>4560243</v>
      </c>
      <c r="AC10337">
        <v>4560243</v>
      </c>
      <c r="AD10337" t="s">
        <v>16202</v>
      </c>
      <c r="AE10337">
        <f t="shared" si="322"/>
        <v>18</v>
      </c>
    </row>
    <row r="10338" spans="1:31" hidden="1" x14ac:dyDescent="0.35">
      <c r="A10338">
        <v>2100686646</v>
      </c>
      <c r="B10338">
        <v>2100686646</v>
      </c>
      <c r="C10338" t="s">
        <v>16203</v>
      </c>
      <c r="D10338">
        <f t="shared" si="323"/>
        <v>20</v>
      </c>
      <c r="E10338" t="s">
        <v>74</v>
      </c>
      <c r="F10338" t="s">
        <v>74</v>
      </c>
      <c r="G10338" t="s">
        <v>16204</v>
      </c>
      <c r="H10338" t="s">
        <v>16204</v>
      </c>
      <c r="I10338" t="s">
        <v>16205</v>
      </c>
      <c r="J10338">
        <v>413406228</v>
      </c>
      <c r="K10338" t="s">
        <v>31</v>
      </c>
      <c r="L10338" t="s">
        <v>31</v>
      </c>
      <c r="M10338" t="s">
        <v>15750</v>
      </c>
      <c r="N10338" t="s">
        <v>15750</v>
      </c>
      <c r="O10338">
        <v>1743</v>
      </c>
      <c r="P10338">
        <v>1743</v>
      </c>
      <c r="Q10338">
        <v>42170</v>
      </c>
      <c r="R10338" t="s">
        <v>225</v>
      </c>
      <c r="S10338" t="s">
        <v>225</v>
      </c>
      <c r="T10338" t="s">
        <v>225</v>
      </c>
      <c r="U10338" t="s">
        <v>79</v>
      </c>
      <c r="V10338" t="s">
        <v>42</v>
      </c>
      <c r="W10338" t="s">
        <v>254</v>
      </c>
      <c r="X10338" t="s">
        <v>36</v>
      </c>
      <c r="Y10338" t="s">
        <v>37</v>
      </c>
      <c r="Z10338" t="s">
        <v>85</v>
      </c>
      <c r="AA10338" t="s">
        <v>85</v>
      </c>
      <c r="AB10338">
        <v>3100761</v>
      </c>
      <c r="AC10338">
        <v>3100761</v>
      </c>
      <c r="AD10338" t="s">
        <v>16205</v>
      </c>
      <c r="AE10338">
        <f t="shared" si="322"/>
        <v>14</v>
      </c>
    </row>
    <row r="10339" spans="1:31" hidden="1" x14ac:dyDescent="0.35">
      <c r="A10339">
        <v>2100686733</v>
      </c>
      <c r="B10339">
        <v>2100686733</v>
      </c>
      <c r="C10339" t="s">
        <v>16206</v>
      </c>
      <c r="D10339">
        <f t="shared" si="323"/>
        <v>20</v>
      </c>
      <c r="E10339" t="s">
        <v>74</v>
      </c>
      <c r="F10339" t="s">
        <v>74</v>
      </c>
      <c r="G10339" t="s">
        <v>16207</v>
      </c>
      <c r="H10339" t="s">
        <v>16207</v>
      </c>
      <c r="I10339" t="s">
        <v>16208</v>
      </c>
      <c r="J10339">
        <v>365857228</v>
      </c>
      <c r="K10339" t="s">
        <v>31</v>
      </c>
      <c r="L10339" t="s">
        <v>31</v>
      </c>
      <c r="M10339" t="s">
        <v>15750</v>
      </c>
      <c r="N10339" t="s">
        <v>15750</v>
      </c>
      <c r="O10339">
        <v>1991</v>
      </c>
      <c r="P10339">
        <v>1991</v>
      </c>
      <c r="Q10339">
        <v>475708</v>
      </c>
      <c r="R10339" t="s">
        <v>5696</v>
      </c>
      <c r="S10339" t="s">
        <v>5696</v>
      </c>
      <c r="T10339" t="s">
        <v>5696</v>
      </c>
      <c r="U10339" t="s">
        <v>79</v>
      </c>
      <c r="V10339" t="s">
        <v>42</v>
      </c>
      <c r="W10339" t="s">
        <v>1279</v>
      </c>
      <c r="X10339" t="s">
        <v>36</v>
      </c>
      <c r="Y10339" t="s">
        <v>37</v>
      </c>
      <c r="AD10339" t="s">
        <v>16208</v>
      </c>
      <c r="AE10339">
        <f t="shared" si="322"/>
        <v>14</v>
      </c>
    </row>
    <row r="10340" spans="1:31" hidden="1" x14ac:dyDescent="0.35">
      <c r="A10340">
        <v>2100686733</v>
      </c>
      <c r="B10340">
        <v>2100686733</v>
      </c>
      <c r="C10340" t="s">
        <v>16206</v>
      </c>
      <c r="D10340">
        <f t="shared" si="323"/>
        <v>20</v>
      </c>
      <c r="E10340" t="s">
        <v>74</v>
      </c>
      <c r="F10340" t="s">
        <v>74</v>
      </c>
      <c r="G10340" t="s">
        <v>16207</v>
      </c>
      <c r="H10340" t="s">
        <v>16207</v>
      </c>
      <c r="I10340" t="s">
        <v>16208</v>
      </c>
      <c r="J10340">
        <v>365857228</v>
      </c>
      <c r="K10340" t="s">
        <v>31</v>
      </c>
      <c r="L10340" t="s">
        <v>31</v>
      </c>
      <c r="M10340" t="s">
        <v>1206</v>
      </c>
      <c r="N10340" t="s">
        <v>1206</v>
      </c>
      <c r="O10340">
        <v>504</v>
      </c>
      <c r="P10340">
        <v>504</v>
      </c>
      <c r="Q10340">
        <v>678708</v>
      </c>
      <c r="R10340" t="s">
        <v>5696</v>
      </c>
      <c r="S10340" t="s">
        <v>5696</v>
      </c>
      <c r="T10340" t="s">
        <v>5696</v>
      </c>
      <c r="U10340" t="s">
        <v>79</v>
      </c>
      <c r="V10340" t="s">
        <v>42</v>
      </c>
      <c r="W10340" t="s">
        <v>1279</v>
      </c>
      <c r="X10340" t="s">
        <v>36</v>
      </c>
      <c r="Y10340" t="s">
        <v>37</v>
      </c>
      <c r="AD10340" t="s">
        <v>16208</v>
      </c>
      <c r="AE10340">
        <f t="shared" si="322"/>
        <v>14</v>
      </c>
    </row>
    <row r="10341" spans="1:31" hidden="1" x14ac:dyDescent="0.35">
      <c r="A10341">
        <v>2100687090</v>
      </c>
      <c r="B10341">
        <v>2100687090</v>
      </c>
      <c r="C10341" t="s">
        <v>16209</v>
      </c>
      <c r="D10341">
        <f t="shared" si="323"/>
        <v>20</v>
      </c>
      <c r="E10341" t="s">
        <v>92</v>
      </c>
      <c r="F10341" t="s">
        <v>92</v>
      </c>
      <c r="G10341" t="s">
        <v>16210</v>
      </c>
      <c r="H10341" t="s">
        <v>16210</v>
      </c>
      <c r="I10341" t="s">
        <v>16211</v>
      </c>
      <c r="J10341">
        <v>3461008</v>
      </c>
      <c r="K10341" t="s">
        <v>31</v>
      </c>
      <c r="L10341" t="s">
        <v>31</v>
      </c>
      <c r="M10341" t="s">
        <v>1925</v>
      </c>
      <c r="N10341" t="s">
        <v>1925</v>
      </c>
      <c r="O10341">
        <v>2511</v>
      </c>
      <c r="P10341">
        <v>2511</v>
      </c>
      <c r="Q10341">
        <v>15810</v>
      </c>
      <c r="R10341" t="s">
        <v>2936</v>
      </c>
      <c r="S10341" t="s">
        <v>2936</v>
      </c>
      <c r="T10341" t="s">
        <v>2936</v>
      </c>
      <c r="U10341" t="s">
        <v>79</v>
      </c>
      <c r="V10341" t="s">
        <v>42</v>
      </c>
      <c r="W10341" t="s">
        <v>207</v>
      </c>
      <c r="X10341" t="s">
        <v>36</v>
      </c>
      <c r="Y10341" t="s">
        <v>37</v>
      </c>
      <c r="AD10341" t="s">
        <v>16211</v>
      </c>
      <c r="AE10341">
        <f t="shared" si="322"/>
        <v>18</v>
      </c>
    </row>
    <row r="10342" spans="1:31" hidden="1" x14ac:dyDescent="0.35">
      <c r="A10342">
        <v>2100687161</v>
      </c>
      <c r="B10342">
        <v>2100687161</v>
      </c>
      <c r="C10342" t="s">
        <v>16212</v>
      </c>
      <c r="D10342">
        <f t="shared" si="323"/>
        <v>20</v>
      </c>
      <c r="E10342" t="s">
        <v>92</v>
      </c>
      <c r="F10342" t="s">
        <v>92</v>
      </c>
      <c r="G10342" t="s">
        <v>16213</v>
      </c>
      <c r="H10342" t="s">
        <v>16213</v>
      </c>
      <c r="I10342" t="s">
        <v>160</v>
      </c>
      <c r="J10342">
        <v>264578288</v>
      </c>
      <c r="K10342" t="s">
        <v>31</v>
      </c>
      <c r="L10342" t="s">
        <v>31</v>
      </c>
      <c r="M10342" t="s">
        <v>15750</v>
      </c>
      <c r="N10342" t="s">
        <v>15750</v>
      </c>
      <c r="O10342">
        <v>3193</v>
      </c>
      <c r="P10342">
        <v>3193</v>
      </c>
      <c r="Q10342">
        <v>305355</v>
      </c>
      <c r="R10342" t="s">
        <v>16214</v>
      </c>
      <c r="S10342" t="s">
        <v>16214</v>
      </c>
      <c r="T10342" t="s">
        <v>16214</v>
      </c>
      <c r="U10342" t="s">
        <v>1395</v>
      </c>
      <c r="V10342" t="s">
        <v>1396</v>
      </c>
      <c r="W10342" t="s">
        <v>6436</v>
      </c>
      <c r="X10342" t="s">
        <v>36</v>
      </c>
      <c r="Y10342" t="s">
        <v>37</v>
      </c>
      <c r="AD10342" t="s">
        <v>160</v>
      </c>
      <c r="AE10342">
        <f t="shared" si="322"/>
        <v>18</v>
      </c>
    </row>
    <row r="10343" spans="1:31" hidden="1" x14ac:dyDescent="0.35">
      <c r="A10343">
        <v>2100687354</v>
      </c>
      <c r="B10343">
        <v>2100687354</v>
      </c>
      <c r="C10343" t="s">
        <v>16215</v>
      </c>
      <c r="D10343">
        <f t="shared" si="323"/>
        <v>20</v>
      </c>
      <c r="E10343" t="s">
        <v>92</v>
      </c>
      <c r="F10343" t="s">
        <v>92</v>
      </c>
      <c r="G10343" t="s">
        <v>16216</v>
      </c>
      <c r="H10343" t="s">
        <v>16216</v>
      </c>
      <c r="I10343">
        <v>28812332</v>
      </c>
      <c r="J10343">
        <v>28812332</v>
      </c>
      <c r="K10343" t="s">
        <v>31</v>
      </c>
      <c r="L10343" t="s">
        <v>31</v>
      </c>
      <c r="M10343" t="s">
        <v>15407</v>
      </c>
      <c r="N10343" t="s">
        <v>15407</v>
      </c>
      <c r="O10343">
        <v>95</v>
      </c>
      <c r="P10343">
        <v>95</v>
      </c>
      <c r="Q10343">
        <v>624657</v>
      </c>
      <c r="R10343" t="s">
        <v>3156</v>
      </c>
      <c r="S10343" t="s">
        <v>3156</v>
      </c>
      <c r="T10343" t="s">
        <v>3156</v>
      </c>
      <c r="U10343" t="s">
        <v>79</v>
      </c>
      <c r="V10343" t="s">
        <v>42</v>
      </c>
      <c r="W10343" t="s">
        <v>12725</v>
      </c>
      <c r="X10343" t="s">
        <v>36</v>
      </c>
      <c r="Y10343" t="s">
        <v>37</v>
      </c>
      <c r="Z10343" t="s">
        <v>85</v>
      </c>
      <c r="AA10343" t="s">
        <v>85</v>
      </c>
      <c r="AB10343">
        <v>4403822</v>
      </c>
      <c r="AC10343">
        <v>4403822</v>
      </c>
      <c r="AE10343">
        <f t="shared" si="322"/>
        <v>0</v>
      </c>
    </row>
    <row r="10344" spans="1:31" hidden="1" x14ac:dyDescent="0.35">
      <c r="A10344">
        <v>2100687408</v>
      </c>
      <c r="B10344">
        <v>2100687408</v>
      </c>
      <c r="C10344" t="s">
        <v>16217</v>
      </c>
      <c r="D10344">
        <f t="shared" si="323"/>
        <v>20</v>
      </c>
      <c r="E10344" t="s">
        <v>74</v>
      </c>
      <c r="F10344" t="s">
        <v>74</v>
      </c>
      <c r="G10344" t="s">
        <v>16218</v>
      </c>
      <c r="H10344" t="s">
        <v>16218</v>
      </c>
      <c r="I10344" t="s">
        <v>16219</v>
      </c>
      <c r="J10344">
        <v>353367998</v>
      </c>
      <c r="K10344" t="s">
        <v>31</v>
      </c>
      <c r="L10344" t="s">
        <v>31</v>
      </c>
      <c r="M10344" t="s">
        <v>15750</v>
      </c>
      <c r="N10344" t="s">
        <v>15750</v>
      </c>
      <c r="O10344">
        <v>3239</v>
      </c>
      <c r="P10344">
        <v>3239</v>
      </c>
      <c r="Q10344">
        <v>275</v>
      </c>
      <c r="R10344" t="s">
        <v>386</v>
      </c>
      <c r="S10344" t="s">
        <v>386</v>
      </c>
      <c r="T10344" t="s">
        <v>386</v>
      </c>
      <c r="U10344" t="s">
        <v>79</v>
      </c>
      <c r="V10344" t="s">
        <v>42</v>
      </c>
      <c r="W10344" t="s">
        <v>1801</v>
      </c>
      <c r="X10344" t="s">
        <v>36</v>
      </c>
      <c r="Y10344" t="s">
        <v>37</v>
      </c>
      <c r="AD10344" t="s">
        <v>16219</v>
      </c>
      <c r="AE10344">
        <f t="shared" si="322"/>
        <v>14</v>
      </c>
    </row>
    <row r="10345" spans="1:31" hidden="1" x14ac:dyDescent="0.35">
      <c r="A10345">
        <v>2100687762</v>
      </c>
      <c r="B10345">
        <v>2100687762</v>
      </c>
      <c r="C10345" t="s">
        <v>16220</v>
      </c>
      <c r="D10345">
        <f t="shared" si="323"/>
        <v>20</v>
      </c>
      <c r="E10345" t="s">
        <v>92</v>
      </c>
      <c r="F10345" t="s">
        <v>92</v>
      </c>
      <c r="G10345" t="s">
        <v>16221</v>
      </c>
      <c r="H10345" t="s">
        <v>16221</v>
      </c>
      <c r="I10345" t="s">
        <v>16222</v>
      </c>
      <c r="J10345">
        <v>24959176</v>
      </c>
      <c r="K10345" t="s">
        <v>31</v>
      </c>
      <c r="L10345" t="s">
        <v>31</v>
      </c>
      <c r="M10345" t="s">
        <v>131</v>
      </c>
      <c r="N10345" t="s">
        <v>131</v>
      </c>
      <c r="O10345">
        <v>54</v>
      </c>
      <c r="P10345">
        <v>54</v>
      </c>
      <c r="Q10345">
        <v>4241</v>
      </c>
      <c r="R10345" t="s">
        <v>312</v>
      </c>
      <c r="S10345" t="s">
        <v>312</v>
      </c>
      <c r="T10345" t="s">
        <v>312</v>
      </c>
      <c r="U10345" t="s">
        <v>79</v>
      </c>
      <c r="V10345" t="s">
        <v>42</v>
      </c>
      <c r="W10345" t="s">
        <v>14712</v>
      </c>
      <c r="X10345" t="s">
        <v>36</v>
      </c>
      <c r="Y10345" t="s">
        <v>37</v>
      </c>
      <c r="AD10345" t="s">
        <v>16222</v>
      </c>
      <c r="AE10345">
        <f t="shared" si="322"/>
        <v>18</v>
      </c>
    </row>
    <row r="10346" spans="1:31" hidden="1" x14ac:dyDescent="0.35">
      <c r="A10346">
        <v>2100688165</v>
      </c>
      <c r="B10346">
        <v>2100688165</v>
      </c>
      <c r="C10346" t="s">
        <v>16223</v>
      </c>
      <c r="D10346">
        <f t="shared" si="323"/>
        <v>20</v>
      </c>
      <c r="E10346" t="s">
        <v>92</v>
      </c>
      <c r="F10346" t="s">
        <v>92</v>
      </c>
      <c r="G10346" t="s">
        <v>16224</v>
      </c>
      <c r="H10346" t="s">
        <v>16224</v>
      </c>
      <c r="I10346" t="s">
        <v>16225</v>
      </c>
      <c r="J10346">
        <v>35045002</v>
      </c>
      <c r="K10346" t="s">
        <v>31</v>
      </c>
      <c r="L10346" t="s">
        <v>31</v>
      </c>
      <c r="M10346" t="s">
        <v>1925</v>
      </c>
      <c r="N10346" t="s">
        <v>1925</v>
      </c>
      <c r="O10346">
        <v>298</v>
      </c>
      <c r="P10346">
        <v>298</v>
      </c>
      <c r="Q10346">
        <v>317256</v>
      </c>
      <c r="R10346" t="s">
        <v>225</v>
      </c>
      <c r="S10346" t="s">
        <v>225</v>
      </c>
      <c r="T10346" t="s">
        <v>225</v>
      </c>
      <c r="U10346" t="s">
        <v>79</v>
      </c>
      <c r="V10346" t="s">
        <v>42</v>
      </c>
      <c r="W10346" t="s">
        <v>12828</v>
      </c>
      <c r="X10346" t="s">
        <v>36</v>
      </c>
      <c r="Y10346" t="s">
        <v>37</v>
      </c>
      <c r="AD10346" t="s">
        <v>16225</v>
      </c>
      <c r="AE10346">
        <f t="shared" si="322"/>
        <v>18</v>
      </c>
    </row>
    <row r="10347" spans="1:31" hidden="1" x14ac:dyDescent="0.35">
      <c r="A10347">
        <v>2100713491</v>
      </c>
      <c r="B10347">
        <v>2100713491</v>
      </c>
      <c r="C10347" t="s">
        <v>16226</v>
      </c>
      <c r="D10347">
        <f t="shared" si="323"/>
        <v>20</v>
      </c>
      <c r="E10347" t="s">
        <v>74</v>
      </c>
      <c r="F10347" t="s">
        <v>74</v>
      </c>
      <c r="G10347" t="s">
        <v>16227</v>
      </c>
      <c r="H10347" t="s">
        <v>16227</v>
      </c>
      <c r="I10347" t="s">
        <v>16228</v>
      </c>
      <c r="J10347">
        <v>221889578</v>
      </c>
      <c r="K10347" t="s">
        <v>31</v>
      </c>
      <c r="L10347" t="s">
        <v>31</v>
      </c>
      <c r="M10347" t="s">
        <v>1206</v>
      </c>
      <c r="N10347" t="s">
        <v>1206</v>
      </c>
      <c r="O10347">
        <v>108</v>
      </c>
      <c r="P10347">
        <v>108</v>
      </c>
      <c r="Q10347">
        <v>678753</v>
      </c>
      <c r="R10347" t="s">
        <v>4610</v>
      </c>
      <c r="S10347" t="s">
        <v>4610</v>
      </c>
      <c r="T10347" t="s">
        <v>4610</v>
      </c>
      <c r="U10347" t="s">
        <v>379</v>
      </c>
      <c r="V10347" t="s">
        <v>42</v>
      </c>
      <c r="W10347" t="s">
        <v>722</v>
      </c>
      <c r="X10347" t="s">
        <v>36</v>
      </c>
      <c r="Y10347" t="s">
        <v>37</v>
      </c>
      <c r="AD10347" t="s">
        <v>16228</v>
      </c>
      <c r="AE10347">
        <f t="shared" si="322"/>
        <v>14</v>
      </c>
    </row>
    <row r="10348" spans="1:31" hidden="1" x14ac:dyDescent="0.35">
      <c r="A10348">
        <v>2100713491</v>
      </c>
      <c r="B10348">
        <v>2100713491</v>
      </c>
      <c r="C10348" t="s">
        <v>16226</v>
      </c>
      <c r="D10348">
        <f t="shared" si="323"/>
        <v>20</v>
      </c>
      <c r="E10348" t="s">
        <v>74</v>
      </c>
      <c r="F10348" t="s">
        <v>74</v>
      </c>
      <c r="G10348" t="s">
        <v>16227</v>
      </c>
      <c r="H10348" t="s">
        <v>16227</v>
      </c>
      <c r="I10348" t="s">
        <v>16228</v>
      </c>
      <c r="J10348">
        <v>221889578</v>
      </c>
      <c r="K10348" t="s">
        <v>31</v>
      </c>
      <c r="L10348" t="s">
        <v>31</v>
      </c>
      <c r="M10348" t="s">
        <v>1206</v>
      </c>
      <c r="N10348" t="s">
        <v>1206</v>
      </c>
      <c r="O10348">
        <v>108</v>
      </c>
      <c r="P10348">
        <v>108</v>
      </c>
      <c r="Q10348">
        <v>678753</v>
      </c>
      <c r="R10348" t="s">
        <v>4610</v>
      </c>
      <c r="S10348" t="s">
        <v>4610</v>
      </c>
      <c r="T10348" t="s">
        <v>4610</v>
      </c>
      <c r="U10348" t="s">
        <v>379</v>
      </c>
      <c r="V10348" t="s">
        <v>42</v>
      </c>
      <c r="W10348" t="s">
        <v>722</v>
      </c>
      <c r="X10348" t="s">
        <v>36</v>
      </c>
      <c r="Y10348" t="s">
        <v>37</v>
      </c>
      <c r="AD10348" t="s">
        <v>16228</v>
      </c>
      <c r="AE10348">
        <f t="shared" si="322"/>
        <v>14</v>
      </c>
    </row>
    <row r="10349" spans="1:31" hidden="1" x14ac:dyDescent="0.35">
      <c r="A10349">
        <v>2100713491</v>
      </c>
      <c r="B10349">
        <v>2100713491</v>
      </c>
      <c r="C10349" t="s">
        <v>16226</v>
      </c>
      <c r="D10349">
        <f t="shared" si="323"/>
        <v>20</v>
      </c>
      <c r="E10349" t="s">
        <v>74</v>
      </c>
      <c r="F10349" t="s">
        <v>74</v>
      </c>
      <c r="G10349" t="s">
        <v>16227</v>
      </c>
      <c r="H10349" t="s">
        <v>16227</v>
      </c>
      <c r="I10349" t="s">
        <v>16228</v>
      </c>
      <c r="J10349">
        <v>221889578</v>
      </c>
      <c r="K10349" t="s">
        <v>31</v>
      </c>
      <c r="L10349" t="s">
        <v>31</v>
      </c>
      <c r="M10349" t="s">
        <v>1064</v>
      </c>
      <c r="N10349" t="s">
        <v>1064</v>
      </c>
      <c r="O10349">
        <v>108</v>
      </c>
      <c r="P10349">
        <v>108</v>
      </c>
      <c r="Q10349">
        <v>678753</v>
      </c>
      <c r="R10349" t="s">
        <v>4610</v>
      </c>
      <c r="S10349" t="s">
        <v>4610</v>
      </c>
      <c r="T10349" t="s">
        <v>4610</v>
      </c>
      <c r="U10349" t="s">
        <v>379</v>
      </c>
      <c r="V10349" t="s">
        <v>42</v>
      </c>
      <c r="W10349" t="s">
        <v>722</v>
      </c>
      <c r="X10349" t="s">
        <v>36</v>
      </c>
      <c r="Y10349" t="s">
        <v>37</v>
      </c>
      <c r="AD10349" t="s">
        <v>16228</v>
      </c>
      <c r="AE10349">
        <f t="shared" si="322"/>
        <v>14</v>
      </c>
    </row>
    <row r="10350" spans="1:31" hidden="1" x14ac:dyDescent="0.35">
      <c r="A10350">
        <v>2100713493</v>
      </c>
      <c r="B10350">
        <v>2100713493</v>
      </c>
      <c r="C10350" t="s">
        <v>16229</v>
      </c>
      <c r="D10350">
        <f t="shared" si="323"/>
        <v>20</v>
      </c>
      <c r="E10350" t="s">
        <v>92</v>
      </c>
      <c r="F10350" t="s">
        <v>92</v>
      </c>
      <c r="G10350" t="s">
        <v>16230</v>
      </c>
      <c r="H10350" t="s">
        <v>16230</v>
      </c>
      <c r="I10350" t="s">
        <v>16231</v>
      </c>
      <c r="J10350">
        <v>4371000</v>
      </c>
      <c r="K10350" t="s">
        <v>31</v>
      </c>
      <c r="L10350" t="s">
        <v>31</v>
      </c>
      <c r="M10350" t="s">
        <v>122</v>
      </c>
      <c r="N10350" t="s">
        <v>122</v>
      </c>
      <c r="O10350">
        <v>108</v>
      </c>
      <c r="P10350">
        <v>108</v>
      </c>
      <c r="Q10350">
        <v>680130</v>
      </c>
      <c r="R10350" t="s">
        <v>99</v>
      </c>
      <c r="S10350" t="s">
        <v>99</v>
      </c>
      <c r="T10350" t="s">
        <v>99</v>
      </c>
      <c r="U10350" t="s">
        <v>79</v>
      </c>
      <c r="V10350" t="s">
        <v>42</v>
      </c>
      <c r="W10350" t="s">
        <v>722</v>
      </c>
      <c r="X10350" t="s">
        <v>36</v>
      </c>
      <c r="Y10350" t="s">
        <v>37</v>
      </c>
      <c r="Z10350" t="s">
        <v>85</v>
      </c>
      <c r="AA10350" t="s">
        <v>85</v>
      </c>
      <c r="AB10350">
        <v>4368010</v>
      </c>
      <c r="AC10350">
        <v>4368010</v>
      </c>
      <c r="AD10350" t="s">
        <v>16231</v>
      </c>
      <c r="AE10350">
        <f t="shared" si="322"/>
        <v>18</v>
      </c>
    </row>
    <row r="10351" spans="1:31" hidden="1" x14ac:dyDescent="0.35">
      <c r="A10351">
        <v>2100713580</v>
      </c>
      <c r="B10351">
        <v>2100713580</v>
      </c>
      <c r="C10351" t="s">
        <v>16232</v>
      </c>
      <c r="D10351">
        <f t="shared" si="323"/>
        <v>20</v>
      </c>
      <c r="E10351" t="s">
        <v>92</v>
      </c>
      <c r="F10351" t="s">
        <v>92</v>
      </c>
      <c r="G10351" t="s">
        <v>16233</v>
      </c>
      <c r="H10351" t="s">
        <v>16233</v>
      </c>
      <c r="I10351">
        <v>51533578</v>
      </c>
      <c r="J10351">
        <v>51533578</v>
      </c>
      <c r="K10351" t="s">
        <v>31</v>
      </c>
      <c r="L10351" t="s">
        <v>31</v>
      </c>
      <c r="M10351" t="s">
        <v>15750</v>
      </c>
      <c r="N10351" t="s">
        <v>15750</v>
      </c>
      <c r="O10351">
        <v>126</v>
      </c>
      <c r="P10351">
        <v>126</v>
      </c>
      <c r="Q10351">
        <v>5915</v>
      </c>
      <c r="R10351" t="s">
        <v>225</v>
      </c>
      <c r="S10351" t="s">
        <v>225</v>
      </c>
      <c r="T10351" t="s">
        <v>225</v>
      </c>
      <c r="U10351" t="s">
        <v>79</v>
      </c>
      <c r="V10351" t="s">
        <v>42</v>
      </c>
      <c r="W10351" t="s">
        <v>12303</v>
      </c>
      <c r="X10351" t="s">
        <v>36</v>
      </c>
      <c r="Y10351" t="s">
        <v>37</v>
      </c>
      <c r="AE10351">
        <f t="shared" si="322"/>
        <v>0</v>
      </c>
    </row>
    <row r="10352" spans="1:31" hidden="1" x14ac:dyDescent="0.35">
      <c r="A10352">
        <v>2100713665</v>
      </c>
      <c r="B10352">
        <v>2100713665</v>
      </c>
      <c r="C10352" t="s">
        <v>16234</v>
      </c>
      <c r="D10352">
        <f t="shared" si="323"/>
        <v>20</v>
      </c>
      <c r="E10352" t="s">
        <v>92</v>
      </c>
      <c r="F10352" t="s">
        <v>92</v>
      </c>
      <c r="G10352" t="s">
        <v>16235</v>
      </c>
      <c r="H10352" t="s">
        <v>16235</v>
      </c>
      <c r="I10352" t="s">
        <v>16236</v>
      </c>
      <c r="J10352">
        <v>106246878</v>
      </c>
      <c r="K10352" t="s">
        <v>31</v>
      </c>
      <c r="L10352" t="s">
        <v>31</v>
      </c>
      <c r="M10352" t="s">
        <v>1064</v>
      </c>
      <c r="N10352" t="s">
        <v>1064</v>
      </c>
      <c r="O10352">
        <v>1415</v>
      </c>
      <c r="P10352">
        <v>1415</v>
      </c>
      <c r="Q10352">
        <v>403095</v>
      </c>
      <c r="R10352" t="s">
        <v>1851</v>
      </c>
      <c r="S10352" t="s">
        <v>1851</v>
      </c>
      <c r="T10352" t="s">
        <v>1851</v>
      </c>
      <c r="U10352" t="s">
        <v>79</v>
      </c>
      <c r="V10352" t="s">
        <v>42</v>
      </c>
      <c r="W10352" t="s">
        <v>13703</v>
      </c>
      <c r="X10352" t="s">
        <v>36</v>
      </c>
      <c r="Y10352" t="s">
        <v>37</v>
      </c>
      <c r="AD10352" t="s">
        <v>16236</v>
      </c>
      <c r="AE10352">
        <f t="shared" si="322"/>
        <v>14</v>
      </c>
    </row>
    <row r="10353" spans="1:31" hidden="1" x14ac:dyDescent="0.35">
      <c r="A10353">
        <v>2100713691</v>
      </c>
      <c r="B10353">
        <v>2100713691</v>
      </c>
      <c r="C10353" t="s">
        <v>16237</v>
      </c>
      <c r="D10353">
        <f t="shared" si="323"/>
        <v>20</v>
      </c>
      <c r="E10353" t="s">
        <v>92</v>
      </c>
      <c r="F10353" t="s">
        <v>92</v>
      </c>
      <c r="G10353" t="s">
        <v>16238</v>
      </c>
      <c r="H10353" t="s">
        <v>16238</v>
      </c>
      <c r="I10353" t="s">
        <v>160</v>
      </c>
      <c r="J10353">
        <v>10331608</v>
      </c>
      <c r="K10353" t="s">
        <v>31</v>
      </c>
      <c r="L10353" t="s">
        <v>31</v>
      </c>
      <c r="M10353" t="s">
        <v>15407</v>
      </c>
      <c r="N10353" t="s">
        <v>15407</v>
      </c>
      <c r="O10353">
        <v>1451</v>
      </c>
      <c r="P10353">
        <v>1451</v>
      </c>
      <c r="Q10353">
        <v>62517</v>
      </c>
      <c r="R10353" t="s">
        <v>9031</v>
      </c>
      <c r="S10353" t="s">
        <v>9031</v>
      </c>
      <c r="T10353" t="s">
        <v>9031</v>
      </c>
      <c r="U10353" t="s">
        <v>79</v>
      </c>
      <c r="V10353" t="s">
        <v>42</v>
      </c>
      <c r="W10353" t="s">
        <v>469</v>
      </c>
      <c r="X10353" t="s">
        <v>36</v>
      </c>
      <c r="Y10353" t="s">
        <v>37</v>
      </c>
      <c r="AD10353" t="s">
        <v>160</v>
      </c>
      <c r="AE10353">
        <f t="shared" si="322"/>
        <v>18</v>
      </c>
    </row>
    <row r="10354" spans="1:31" hidden="1" x14ac:dyDescent="0.35">
      <c r="A10354">
        <v>2100715322</v>
      </c>
      <c r="B10354">
        <v>2100715322</v>
      </c>
      <c r="C10354" t="s">
        <v>16239</v>
      </c>
      <c r="D10354">
        <f t="shared" si="323"/>
        <v>20</v>
      </c>
      <c r="E10354" t="s">
        <v>92</v>
      </c>
      <c r="F10354" t="s">
        <v>92</v>
      </c>
      <c r="G10354" t="s">
        <v>16240</v>
      </c>
      <c r="H10354" t="s">
        <v>16240</v>
      </c>
      <c r="I10354" t="s">
        <v>16241</v>
      </c>
      <c r="J10354">
        <v>14946850</v>
      </c>
      <c r="K10354" t="s">
        <v>31</v>
      </c>
      <c r="L10354" t="s">
        <v>31</v>
      </c>
      <c r="M10354" t="s">
        <v>16095</v>
      </c>
      <c r="N10354" t="s">
        <v>16095</v>
      </c>
      <c r="O10354">
        <v>85</v>
      </c>
      <c r="P10354">
        <v>85</v>
      </c>
      <c r="Q10354">
        <v>303475</v>
      </c>
      <c r="R10354" t="s">
        <v>9584</v>
      </c>
      <c r="S10354" t="s">
        <v>9584</v>
      </c>
      <c r="T10354" t="s">
        <v>9584</v>
      </c>
      <c r="U10354" t="s">
        <v>79</v>
      </c>
      <c r="V10354" t="s">
        <v>42</v>
      </c>
      <c r="W10354" t="s">
        <v>16242</v>
      </c>
      <c r="X10354" t="s">
        <v>36</v>
      </c>
      <c r="Y10354" t="s">
        <v>37</v>
      </c>
      <c r="AD10354" t="s">
        <v>16241</v>
      </c>
      <c r="AE10354">
        <f t="shared" si="322"/>
        <v>18</v>
      </c>
    </row>
    <row r="10355" spans="1:31" hidden="1" x14ac:dyDescent="0.35">
      <c r="A10355">
        <v>2100716121</v>
      </c>
      <c r="B10355">
        <v>2100716121</v>
      </c>
      <c r="C10355" t="s">
        <v>16243</v>
      </c>
      <c r="D10355">
        <f t="shared" si="323"/>
        <v>20</v>
      </c>
      <c r="E10355" t="s">
        <v>74</v>
      </c>
      <c r="F10355" t="s">
        <v>74</v>
      </c>
      <c r="G10355" t="s">
        <v>16244</v>
      </c>
      <c r="H10355" t="s">
        <v>16244</v>
      </c>
      <c r="I10355" t="s">
        <v>16245</v>
      </c>
      <c r="J10355">
        <v>273133158</v>
      </c>
      <c r="K10355" t="s">
        <v>31</v>
      </c>
      <c r="L10355" t="s">
        <v>31</v>
      </c>
      <c r="M10355" t="s">
        <v>1064</v>
      </c>
      <c r="N10355" t="s">
        <v>1064</v>
      </c>
      <c r="O10355">
        <v>6610</v>
      </c>
      <c r="P10355">
        <v>6610</v>
      </c>
      <c r="Q10355">
        <v>3306</v>
      </c>
      <c r="R10355" t="s">
        <v>467</v>
      </c>
      <c r="S10355" t="s">
        <v>467</v>
      </c>
      <c r="T10355" t="s">
        <v>467</v>
      </c>
      <c r="U10355" t="s">
        <v>468</v>
      </c>
      <c r="V10355" t="s">
        <v>42</v>
      </c>
      <c r="W10355" t="s">
        <v>5580</v>
      </c>
      <c r="X10355" t="s">
        <v>36</v>
      </c>
      <c r="Y10355" t="s">
        <v>37</v>
      </c>
      <c r="AD10355" t="s">
        <v>16245</v>
      </c>
      <c r="AE10355">
        <f t="shared" si="322"/>
        <v>14</v>
      </c>
    </row>
    <row r="10356" spans="1:31" hidden="1" x14ac:dyDescent="0.35">
      <c r="A10356">
        <v>2100716271</v>
      </c>
      <c r="B10356">
        <v>2100716271</v>
      </c>
      <c r="C10356" t="s">
        <v>16246</v>
      </c>
      <c r="D10356">
        <f t="shared" si="323"/>
        <v>20</v>
      </c>
      <c r="E10356" t="s">
        <v>74</v>
      </c>
      <c r="F10356" t="s">
        <v>74</v>
      </c>
      <c r="G10356" t="s">
        <v>16247</v>
      </c>
      <c r="H10356" t="s">
        <v>16247</v>
      </c>
      <c r="I10356" t="s">
        <v>16248</v>
      </c>
      <c r="J10356">
        <v>260820708</v>
      </c>
      <c r="K10356" t="s">
        <v>31</v>
      </c>
      <c r="L10356" t="s">
        <v>31</v>
      </c>
      <c r="M10356" t="s">
        <v>15711</v>
      </c>
      <c r="N10356" t="s">
        <v>15711</v>
      </c>
      <c r="O10356">
        <v>2667</v>
      </c>
      <c r="P10356">
        <v>2667</v>
      </c>
      <c r="Q10356">
        <v>131394</v>
      </c>
      <c r="R10356" t="s">
        <v>8860</v>
      </c>
      <c r="S10356" t="s">
        <v>8860</v>
      </c>
      <c r="T10356" t="s">
        <v>8860</v>
      </c>
      <c r="U10356" t="s">
        <v>79</v>
      </c>
      <c r="V10356" t="s">
        <v>42</v>
      </c>
      <c r="W10356" t="s">
        <v>13422</v>
      </c>
      <c r="X10356" t="s">
        <v>36</v>
      </c>
      <c r="Y10356" t="s">
        <v>37</v>
      </c>
      <c r="Z10356" t="s">
        <v>85</v>
      </c>
      <c r="AA10356" t="s">
        <v>85</v>
      </c>
      <c r="AB10356">
        <v>7948238</v>
      </c>
      <c r="AC10356">
        <v>7948238</v>
      </c>
      <c r="AD10356" t="s">
        <v>16248</v>
      </c>
      <c r="AE10356">
        <f t="shared" si="322"/>
        <v>14</v>
      </c>
    </row>
    <row r="10357" spans="1:31" hidden="1" x14ac:dyDescent="0.35">
      <c r="A10357">
        <v>2100716344</v>
      </c>
      <c r="B10357">
        <v>2100716344</v>
      </c>
      <c r="C10357" t="s">
        <v>16249</v>
      </c>
      <c r="D10357">
        <f t="shared" si="323"/>
        <v>20</v>
      </c>
      <c r="E10357" t="s">
        <v>87</v>
      </c>
      <c r="F10357" t="s">
        <v>87</v>
      </c>
      <c r="G10357" t="s">
        <v>16250</v>
      </c>
      <c r="H10357" t="s">
        <v>16250</v>
      </c>
      <c r="I10357" t="s">
        <v>16251</v>
      </c>
      <c r="J10357">
        <v>109207948</v>
      </c>
      <c r="K10357" t="s">
        <v>31</v>
      </c>
      <c r="L10357" t="s">
        <v>31</v>
      </c>
      <c r="M10357" t="s">
        <v>116</v>
      </c>
      <c r="N10357" t="s">
        <v>116</v>
      </c>
      <c r="O10357">
        <v>9109</v>
      </c>
      <c r="P10357">
        <v>9109</v>
      </c>
      <c r="Q10357">
        <v>207948</v>
      </c>
      <c r="R10357" t="s">
        <v>2936</v>
      </c>
      <c r="S10357" t="s">
        <v>2936</v>
      </c>
      <c r="T10357" t="s">
        <v>2936</v>
      </c>
      <c r="U10357" t="s">
        <v>79</v>
      </c>
      <c r="V10357" t="s">
        <v>42</v>
      </c>
      <c r="W10357" t="s">
        <v>16252</v>
      </c>
      <c r="X10357" t="s">
        <v>36</v>
      </c>
      <c r="Y10357" t="s">
        <v>37</v>
      </c>
      <c r="AD10357" t="s">
        <v>16251</v>
      </c>
      <c r="AE10357">
        <f t="shared" si="322"/>
        <v>14</v>
      </c>
    </row>
    <row r="10358" spans="1:31" hidden="1" x14ac:dyDescent="0.35">
      <c r="A10358">
        <v>2100716344</v>
      </c>
      <c r="B10358">
        <v>2100716344</v>
      </c>
      <c r="C10358" t="s">
        <v>16249</v>
      </c>
      <c r="D10358">
        <f t="shared" si="323"/>
        <v>20</v>
      </c>
      <c r="E10358" t="s">
        <v>87</v>
      </c>
      <c r="F10358" t="s">
        <v>87</v>
      </c>
      <c r="G10358" t="s">
        <v>16250</v>
      </c>
      <c r="H10358" t="s">
        <v>16250</v>
      </c>
      <c r="I10358" t="s">
        <v>16251</v>
      </c>
      <c r="J10358">
        <v>109207948</v>
      </c>
      <c r="K10358" t="s">
        <v>31</v>
      </c>
      <c r="L10358" t="s">
        <v>31</v>
      </c>
      <c r="M10358" t="s">
        <v>1675</v>
      </c>
      <c r="N10358" t="s">
        <v>1675</v>
      </c>
      <c r="O10358">
        <v>9109</v>
      </c>
      <c r="P10358">
        <v>9109</v>
      </c>
      <c r="Q10358">
        <v>207948</v>
      </c>
      <c r="R10358" t="s">
        <v>2936</v>
      </c>
      <c r="S10358" t="s">
        <v>2936</v>
      </c>
      <c r="T10358" t="s">
        <v>2936</v>
      </c>
      <c r="U10358" t="s">
        <v>79</v>
      </c>
      <c r="V10358" t="s">
        <v>42</v>
      </c>
      <c r="W10358" t="s">
        <v>16252</v>
      </c>
      <c r="X10358" t="s">
        <v>36</v>
      </c>
      <c r="Y10358" t="s">
        <v>37</v>
      </c>
      <c r="AD10358" t="s">
        <v>16251</v>
      </c>
      <c r="AE10358">
        <f t="shared" si="322"/>
        <v>14</v>
      </c>
    </row>
    <row r="10359" spans="1:31" hidden="1" x14ac:dyDescent="0.35">
      <c r="A10359">
        <v>2100716351</v>
      </c>
      <c r="B10359">
        <v>2100716351</v>
      </c>
      <c r="C10359" t="s">
        <v>16253</v>
      </c>
      <c r="D10359">
        <f t="shared" si="323"/>
        <v>20</v>
      </c>
      <c r="E10359" t="s">
        <v>92</v>
      </c>
      <c r="F10359" t="s">
        <v>92</v>
      </c>
      <c r="G10359" t="s">
        <v>16254</v>
      </c>
      <c r="H10359" t="s">
        <v>16254</v>
      </c>
      <c r="I10359">
        <v>30616731</v>
      </c>
      <c r="J10359">
        <v>30616731</v>
      </c>
      <c r="K10359" t="s">
        <v>31</v>
      </c>
      <c r="L10359" t="s">
        <v>31</v>
      </c>
      <c r="M10359" t="s">
        <v>15784</v>
      </c>
      <c r="N10359" t="s">
        <v>15784</v>
      </c>
      <c r="O10359">
        <v>478</v>
      </c>
      <c r="P10359">
        <v>478</v>
      </c>
      <c r="Q10359">
        <v>180427</v>
      </c>
      <c r="R10359" t="s">
        <v>6580</v>
      </c>
      <c r="S10359" t="s">
        <v>6580</v>
      </c>
      <c r="T10359" t="s">
        <v>6580</v>
      </c>
      <c r="U10359" t="s">
        <v>79</v>
      </c>
      <c r="V10359" t="s">
        <v>42</v>
      </c>
      <c r="W10359" t="s">
        <v>237</v>
      </c>
      <c r="X10359" t="s">
        <v>36</v>
      </c>
      <c r="Y10359" t="s">
        <v>37</v>
      </c>
      <c r="Z10359" t="s">
        <v>85</v>
      </c>
      <c r="AA10359" t="s">
        <v>85</v>
      </c>
      <c r="AB10359">
        <v>4578410</v>
      </c>
      <c r="AC10359">
        <v>4578410</v>
      </c>
      <c r="AE10359">
        <f t="shared" si="322"/>
        <v>0</v>
      </c>
    </row>
    <row r="10360" spans="1:31" hidden="1" x14ac:dyDescent="0.35">
      <c r="A10360">
        <v>2100735120</v>
      </c>
      <c r="B10360">
        <v>2100735120</v>
      </c>
      <c r="C10360" t="s">
        <v>16255</v>
      </c>
      <c r="D10360">
        <f t="shared" si="323"/>
        <v>20</v>
      </c>
      <c r="E10360" t="s">
        <v>143</v>
      </c>
      <c r="F10360" t="s">
        <v>143</v>
      </c>
      <c r="G10360" t="s">
        <v>16256</v>
      </c>
      <c r="H10360" t="s">
        <v>16256</v>
      </c>
      <c r="I10360">
        <v>44294593</v>
      </c>
      <c r="J10360">
        <v>44294593</v>
      </c>
      <c r="K10360" t="s">
        <v>31</v>
      </c>
      <c r="L10360" t="s">
        <v>31</v>
      </c>
      <c r="R10360" t="s">
        <v>8443</v>
      </c>
      <c r="S10360" t="s">
        <v>8443</v>
      </c>
      <c r="T10360" t="s">
        <v>8443</v>
      </c>
      <c r="U10360" t="s">
        <v>79</v>
      </c>
      <c r="V10360" t="s">
        <v>42</v>
      </c>
      <c r="W10360" t="s">
        <v>16257</v>
      </c>
      <c r="X10360" t="s">
        <v>36</v>
      </c>
      <c r="Y10360" t="s">
        <v>37</v>
      </c>
      <c r="AE10360">
        <f t="shared" si="322"/>
        <v>0</v>
      </c>
    </row>
    <row r="10361" spans="1:31" hidden="1" x14ac:dyDescent="0.35">
      <c r="A10361">
        <v>2100750957</v>
      </c>
      <c r="B10361">
        <v>2100750957</v>
      </c>
      <c r="C10361" t="s">
        <v>16258</v>
      </c>
      <c r="D10361">
        <f t="shared" si="323"/>
        <v>20</v>
      </c>
      <c r="E10361" t="s">
        <v>92</v>
      </c>
      <c r="F10361" t="s">
        <v>92</v>
      </c>
      <c r="G10361" t="s">
        <v>16259</v>
      </c>
      <c r="H10361" t="s">
        <v>16259</v>
      </c>
      <c r="I10361" t="s">
        <v>160</v>
      </c>
      <c r="J10361">
        <v>49476229</v>
      </c>
      <c r="K10361" t="s">
        <v>31</v>
      </c>
      <c r="L10361" t="s">
        <v>31</v>
      </c>
      <c r="M10361" t="s">
        <v>122</v>
      </c>
      <c r="N10361" t="s">
        <v>122</v>
      </c>
      <c r="O10361">
        <v>106</v>
      </c>
      <c r="P10361">
        <v>106</v>
      </c>
      <c r="Q10361">
        <v>30895</v>
      </c>
      <c r="R10361" t="s">
        <v>220</v>
      </c>
      <c r="S10361" t="s">
        <v>220</v>
      </c>
      <c r="T10361" t="s">
        <v>220</v>
      </c>
      <c r="U10361" t="s">
        <v>79</v>
      </c>
      <c r="V10361" t="s">
        <v>42</v>
      </c>
      <c r="W10361" t="s">
        <v>14637</v>
      </c>
      <c r="X10361" t="s">
        <v>36</v>
      </c>
      <c r="Y10361" t="s">
        <v>37</v>
      </c>
      <c r="Z10361" t="s">
        <v>85</v>
      </c>
      <c r="AA10361" t="s">
        <v>85</v>
      </c>
      <c r="AB10361">
        <v>4622116</v>
      </c>
      <c r="AC10361">
        <v>4622116</v>
      </c>
      <c r="AD10361" t="s">
        <v>160</v>
      </c>
      <c r="AE10361">
        <f t="shared" si="322"/>
        <v>18</v>
      </c>
    </row>
    <row r="10362" spans="1:31" hidden="1" x14ac:dyDescent="0.35">
      <c r="A10362">
        <v>2100750959</v>
      </c>
      <c r="B10362">
        <v>2100750959</v>
      </c>
      <c r="C10362" t="s">
        <v>16260</v>
      </c>
      <c r="D10362">
        <f t="shared" si="323"/>
        <v>20</v>
      </c>
      <c r="E10362" t="s">
        <v>74</v>
      </c>
      <c r="F10362" t="s">
        <v>74</v>
      </c>
      <c r="G10362" t="s">
        <v>16261</v>
      </c>
      <c r="H10362" t="s">
        <v>16261</v>
      </c>
      <c r="I10362" t="s">
        <v>16262</v>
      </c>
      <c r="J10362">
        <v>304294958</v>
      </c>
      <c r="K10362" t="s">
        <v>31</v>
      </c>
      <c r="L10362" t="s">
        <v>31</v>
      </c>
      <c r="M10362" t="s">
        <v>1064</v>
      </c>
      <c r="N10362" t="s">
        <v>1064</v>
      </c>
      <c r="O10362">
        <v>1065</v>
      </c>
      <c r="P10362">
        <v>1065</v>
      </c>
      <c r="Q10362">
        <v>747663</v>
      </c>
      <c r="R10362" t="s">
        <v>13114</v>
      </c>
      <c r="S10362" t="s">
        <v>13114</v>
      </c>
      <c r="T10362" t="s">
        <v>13114</v>
      </c>
      <c r="U10362" t="s">
        <v>79</v>
      </c>
      <c r="V10362" t="s">
        <v>42</v>
      </c>
      <c r="W10362" t="s">
        <v>16263</v>
      </c>
      <c r="X10362" t="s">
        <v>36</v>
      </c>
      <c r="Y10362" t="s">
        <v>37</v>
      </c>
      <c r="Z10362" t="s">
        <v>85</v>
      </c>
      <c r="AA10362" t="s">
        <v>85</v>
      </c>
      <c r="AB10362">
        <v>157450</v>
      </c>
      <c r="AC10362">
        <v>157450</v>
      </c>
      <c r="AD10362" t="s">
        <v>16262</v>
      </c>
      <c r="AE10362">
        <f t="shared" si="322"/>
        <v>14</v>
      </c>
    </row>
    <row r="10363" spans="1:31" hidden="1" x14ac:dyDescent="0.35">
      <c r="A10363">
        <v>2100750960</v>
      </c>
      <c r="B10363">
        <v>2100750960</v>
      </c>
      <c r="C10363" t="s">
        <v>16264</v>
      </c>
      <c r="D10363">
        <f t="shared" si="323"/>
        <v>20</v>
      </c>
      <c r="E10363" t="s">
        <v>74</v>
      </c>
      <c r="F10363" t="s">
        <v>74</v>
      </c>
      <c r="G10363" t="s">
        <v>16261</v>
      </c>
      <c r="H10363" t="s">
        <v>16261</v>
      </c>
      <c r="I10363">
        <v>304294958</v>
      </c>
      <c r="J10363">
        <v>304294958</v>
      </c>
      <c r="K10363" t="s">
        <v>31</v>
      </c>
      <c r="L10363" t="s">
        <v>31</v>
      </c>
      <c r="M10363" t="s">
        <v>15750</v>
      </c>
      <c r="N10363" t="s">
        <v>15750</v>
      </c>
      <c r="O10363">
        <v>1065</v>
      </c>
      <c r="P10363">
        <v>1065</v>
      </c>
      <c r="Q10363">
        <v>747663</v>
      </c>
      <c r="R10363" t="s">
        <v>13114</v>
      </c>
      <c r="S10363" t="s">
        <v>13114</v>
      </c>
      <c r="T10363" t="s">
        <v>13114</v>
      </c>
      <c r="U10363" t="s">
        <v>79</v>
      </c>
      <c r="V10363" t="s">
        <v>42</v>
      </c>
      <c r="W10363" t="s">
        <v>16263</v>
      </c>
      <c r="X10363" t="s">
        <v>36</v>
      </c>
      <c r="Y10363" t="s">
        <v>37</v>
      </c>
      <c r="Z10363" t="s">
        <v>85</v>
      </c>
      <c r="AA10363" t="s">
        <v>85</v>
      </c>
      <c r="AB10363">
        <v>9124230</v>
      </c>
      <c r="AC10363">
        <v>9124230</v>
      </c>
      <c r="AE10363">
        <f t="shared" si="322"/>
        <v>0</v>
      </c>
    </row>
    <row r="10364" spans="1:31" hidden="1" x14ac:dyDescent="0.35">
      <c r="A10364">
        <v>2100750973</v>
      </c>
      <c r="B10364">
        <v>2100750973</v>
      </c>
      <c r="C10364" t="s">
        <v>16265</v>
      </c>
      <c r="D10364">
        <f t="shared" si="323"/>
        <v>20</v>
      </c>
      <c r="E10364" t="s">
        <v>92</v>
      </c>
      <c r="F10364" t="s">
        <v>92</v>
      </c>
      <c r="G10364" t="s">
        <v>16266</v>
      </c>
      <c r="H10364" t="s">
        <v>16266</v>
      </c>
      <c r="I10364" t="s">
        <v>16267</v>
      </c>
      <c r="J10364">
        <v>17873751</v>
      </c>
      <c r="K10364" t="s">
        <v>31</v>
      </c>
      <c r="L10364" t="s">
        <v>31</v>
      </c>
      <c r="M10364" t="s">
        <v>122</v>
      </c>
      <c r="N10364" t="s">
        <v>122</v>
      </c>
      <c r="O10364">
        <v>108</v>
      </c>
      <c r="P10364">
        <v>108</v>
      </c>
      <c r="Q10364">
        <v>668166</v>
      </c>
      <c r="R10364" t="s">
        <v>1077</v>
      </c>
      <c r="S10364" t="s">
        <v>1077</v>
      </c>
      <c r="T10364" t="s">
        <v>1077</v>
      </c>
      <c r="U10364" t="s">
        <v>79</v>
      </c>
      <c r="V10364" t="s">
        <v>42</v>
      </c>
      <c r="W10364" t="s">
        <v>722</v>
      </c>
      <c r="X10364" t="s">
        <v>36</v>
      </c>
      <c r="Y10364" t="s">
        <v>37</v>
      </c>
      <c r="Z10364" t="s">
        <v>85</v>
      </c>
      <c r="AA10364" t="s">
        <v>85</v>
      </c>
      <c r="AB10364">
        <v>4588826</v>
      </c>
      <c r="AC10364">
        <v>4588826</v>
      </c>
      <c r="AD10364" t="s">
        <v>16267</v>
      </c>
      <c r="AE10364">
        <f t="shared" si="322"/>
        <v>18</v>
      </c>
    </row>
    <row r="10365" spans="1:31" hidden="1" x14ac:dyDescent="0.35">
      <c r="A10365">
        <v>2100751057</v>
      </c>
      <c r="B10365">
        <v>2100751057</v>
      </c>
      <c r="C10365" t="s">
        <v>16268</v>
      </c>
      <c r="D10365">
        <f t="shared" si="323"/>
        <v>20</v>
      </c>
      <c r="E10365" t="s">
        <v>92</v>
      </c>
      <c r="F10365" t="s">
        <v>92</v>
      </c>
      <c r="G10365" t="s">
        <v>16130</v>
      </c>
      <c r="H10365" t="s">
        <v>16130</v>
      </c>
      <c r="I10365" t="s">
        <v>16269</v>
      </c>
      <c r="J10365">
        <v>18734224</v>
      </c>
      <c r="K10365" t="s">
        <v>31</v>
      </c>
      <c r="L10365" t="s">
        <v>31</v>
      </c>
      <c r="M10365" t="s">
        <v>122</v>
      </c>
      <c r="N10365" t="s">
        <v>122</v>
      </c>
      <c r="O10365">
        <v>101</v>
      </c>
      <c r="P10365">
        <v>101</v>
      </c>
      <c r="Q10365">
        <v>315320</v>
      </c>
      <c r="R10365" t="s">
        <v>11039</v>
      </c>
      <c r="S10365" t="s">
        <v>11039</v>
      </c>
      <c r="T10365" t="s">
        <v>11039</v>
      </c>
      <c r="U10365" t="s">
        <v>79</v>
      </c>
      <c r="V10365" t="s">
        <v>42</v>
      </c>
      <c r="W10365" t="s">
        <v>16131</v>
      </c>
      <c r="X10365" t="s">
        <v>36</v>
      </c>
      <c r="Y10365" t="s">
        <v>37</v>
      </c>
      <c r="AD10365" t="s">
        <v>16269</v>
      </c>
      <c r="AE10365">
        <f t="shared" si="322"/>
        <v>18</v>
      </c>
    </row>
    <row r="10366" spans="1:31" hidden="1" x14ac:dyDescent="0.35">
      <c r="A10366">
        <v>2100751626</v>
      </c>
      <c r="B10366">
        <v>2100751626</v>
      </c>
      <c r="C10366" t="s">
        <v>16270</v>
      </c>
      <c r="D10366">
        <f t="shared" si="323"/>
        <v>20</v>
      </c>
      <c r="E10366" t="s">
        <v>92</v>
      </c>
      <c r="F10366" t="s">
        <v>92</v>
      </c>
      <c r="G10366" t="s">
        <v>16271</v>
      </c>
      <c r="H10366" t="s">
        <v>16271</v>
      </c>
      <c r="I10366" t="s">
        <v>160</v>
      </c>
      <c r="J10366">
        <v>31035276</v>
      </c>
      <c r="K10366" t="s">
        <v>31</v>
      </c>
      <c r="L10366" t="s">
        <v>31</v>
      </c>
      <c r="M10366" t="s">
        <v>131</v>
      </c>
      <c r="N10366" t="s">
        <v>131</v>
      </c>
      <c r="O10366">
        <v>1322</v>
      </c>
      <c r="P10366">
        <v>1322</v>
      </c>
      <c r="Q10366">
        <v>326452</v>
      </c>
      <c r="R10366" t="s">
        <v>403</v>
      </c>
      <c r="S10366" t="s">
        <v>403</v>
      </c>
      <c r="T10366" t="s">
        <v>403</v>
      </c>
      <c r="U10366" t="s">
        <v>392</v>
      </c>
      <c r="V10366" t="s">
        <v>42</v>
      </c>
      <c r="W10366" t="s">
        <v>642</v>
      </c>
      <c r="X10366" t="s">
        <v>36</v>
      </c>
      <c r="Y10366" t="s">
        <v>37</v>
      </c>
      <c r="AD10366" t="s">
        <v>160</v>
      </c>
      <c r="AE10366">
        <f t="shared" si="322"/>
        <v>18</v>
      </c>
    </row>
    <row r="10367" spans="1:31" hidden="1" x14ac:dyDescent="0.35">
      <c r="A10367">
        <v>2100751893</v>
      </c>
      <c r="B10367">
        <v>2100751893</v>
      </c>
      <c r="C10367" t="s">
        <v>16272</v>
      </c>
      <c r="D10367">
        <f t="shared" si="323"/>
        <v>20</v>
      </c>
      <c r="E10367" t="s">
        <v>74</v>
      </c>
      <c r="F10367" t="s">
        <v>74</v>
      </c>
      <c r="G10367" t="s">
        <v>16273</v>
      </c>
      <c r="H10367" t="s">
        <v>16273</v>
      </c>
      <c r="I10367" t="s">
        <v>16274</v>
      </c>
      <c r="J10367">
        <v>49284152</v>
      </c>
      <c r="K10367" t="s">
        <v>31</v>
      </c>
      <c r="L10367" t="s">
        <v>31</v>
      </c>
      <c r="M10367" t="s">
        <v>1421</v>
      </c>
      <c r="N10367" t="s">
        <v>1421</v>
      </c>
      <c r="O10367">
        <v>1773</v>
      </c>
      <c r="P10367">
        <v>1773</v>
      </c>
      <c r="Q10367">
        <v>228395</v>
      </c>
      <c r="R10367" t="s">
        <v>496</v>
      </c>
      <c r="S10367" t="s">
        <v>496</v>
      </c>
      <c r="T10367" t="s">
        <v>496</v>
      </c>
      <c r="U10367" t="s">
        <v>79</v>
      </c>
      <c r="V10367" t="s">
        <v>42</v>
      </c>
      <c r="W10367" t="s">
        <v>838</v>
      </c>
      <c r="X10367" t="s">
        <v>36</v>
      </c>
      <c r="Y10367" t="s">
        <v>37</v>
      </c>
      <c r="Z10367" t="s">
        <v>85</v>
      </c>
      <c r="AA10367" t="s">
        <v>85</v>
      </c>
      <c r="AB10367">
        <v>4595326</v>
      </c>
      <c r="AC10367">
        <v>4595326</v>
      </c>
      <c r="AD10367" t="s">
        <v>16274</v>
      </c>
      <c r="AE10367">
        <f t="shared" si="322"/>
        <v>14</v>
      </c>
    </row>
    <row r="10368" spans="1:31" hidden="1" x14ac:dyDescent="0.35">
      <c r="A10368">
        <v>2100751893</v>
      </c>
      <c r="B10368">
        <v>2100751893</v>
      </c>
      <c r="C10368" t="s">
        <v>16272</v>
      </c>
      <c r="D10368">
        <f t="shared" si="323"/>
        <v>20</v>
      </c>
      <c r="E10368" t="s">
        <v>74</v>
      </c>
      <c r="F10368" t="s">
        <v>74</v>
      </c>
      <c r="G10368" t="s">
        <v>16273</v>
      </c>
      <c r="H10368" t="s">
        <v>16273</v>
      </c>
      <c r="I10368" t="s">
        <v>16274</v>
      </c>
      <c r="J10368">
        <v>49284152</v>
      </c>
      <c r="K10368" t="s">
        <v>31</v>
      </c>
      <c r="L10368" t="s">
        <v>31</v>
      </c>
      <c r="M10368" t="s">
        <v>1421</v>
      </c>
      <c r="N10368" t="s">
        <v>1421</v>
      </c>
      <c r="O10368">
        <v>1773</v>
      </c>
      <c r="P10368">
        <v>1773</v>
      </c>
      <c r="Q10368">
        <v>228395</v>
      </c>
      <c r="R10368" t="s">
        <v>496</v>
      </c>
      <c r="S10368" t="s">
        <v>496</v>
      </c>
      <c r="T10368" t="s">
        <v>496</v>
      </c>
      <c r="U10368" t="s">
        <v>79</v>
      </c>
      <c r="V10368" t="s">
        <v>42</v>
      </c>
      <c r="W10368" t="s">
        <v>838</v>
      </c>
      <c r="X10368" t="s">
        <v>36</v>
      </c>
      <c r="Y10368" t="s">
        <v>37</v>
      </c>
      <c r="Z10368" t="s">
        <v>85</v>
      </c>
      <c r="AA10368" t="s">
        <v>85</v>
      </c>
      <c r="AB10368">
        <v>4595326</v>
      </c>
      <c r="AC10368">
        <v>4595326</v>
      </c>
      <c r="AD10368" t="s">
        <v>16274</v>
      </c>
      <c r="AE10368">
        <f t="shared" si="322"/>
        <v>14</v>
      </c>
    </row>
    <row r="10369" spans="1:31" hidden="1" x14ac:dyDescent="0.35">
      <c r="A10369">
        <v>2100751893</v>
      </c>
      <c r="B10369">
        <v>2100751893</v>
      </c>
      <c r="C10369" t="s">
        <v>16272</v>
      </c>
      <c r="D10369">
        <f t="shared" si="323"/>
        <v>20</v>
      </c>
      <c r="E10369" t="s">
        <v>74</v>
      </c>
      <c r="F10369" t="s">
        <v>74</v>
      </c>
      <c r="G10369" t="s">
        <v>16273</v>
      </c>
      <c r="H10369" t="s">
        <v>16273</v>
      </c>
      <c r="I10369" t="s">
        <v>16274</v>
      </c>
      <c r="J10369">
        <v>49284152</v>
      </c>
      <c r="K10369" t="s">
        <v>31</v>
      </c>
      <c r="L10369" t="s">
        <v>31</v>
      </c>
      <c r="M10369" t="s">
        <v>1206</v>
      </c>
      <c r="N10369" t="s">
        <v>1206</v>
      </c>
      <c r="O10369">
        <v>1773</v>
      </c>
      <c r="P10369">
        <v>1773</v>
      </c>
      <c r="Q10369">
        <v>228395</v>
      </c>
      <c r="R10369" t="s">
        <v>496</v>
      </c>
      <c r="S10369" t="s">
        <v>496</v>
      </c>
      <c r="T10369" t="s">
        <v>496</v>
      </c>
      <c r="U10369" t="s">
        <v>79</v>
      </c>
      <c r="V10369" t="s">
        <v>42</v>
      </c>
      <c r="W10369" t="s">
        <v>838</v>
      </c>
      <c r="X10369" t="s">
        <v>36</v>
      </c>
      <c r="Y10369" t="s">
        <v>37</v>
      </c>
      <c r="Z10369" t="s">
        <v>85</v>
      </c>
      <c r="AA10369" t="s">
        <v>85</v>
      </c>
      <c r="AB10369">
        <v>4595326</v>
      </c>
      <c r="AC10369">
        <v>4595326</v>
      </c>
      <c r="AD10369" t="s">
        <v>16274</v>
      </c>
      <c r="AE10369">
        <f t="shared" ref="AE10369:AE10432" si="324">LEN(AD10369)</f>
        <v>14</v>
      </c>
    </row>
    <row r="10370" spans="1:31" hidden="1" x14ac:dyDescent="0.35">
      <c r="A10370">
        <v>2100751893</v>
      </c>
      <c r="B10370">
        <v>2100751893</v>
      </c>
      <c r="C10370" t="s">
        <v>16272</v>
      </c>
      <c r="D10370">
        <f t="shared" si="323"/>
        <v>20</v>
      </c>
      <c r="E10370" t="s">
        <v>74</v>
      </c>
      <c r="F10370" t="s">
        <v>74</v>
      </c>
      <c r="G10370" t="s">
        <v>16273</v>
      </c>
      <c r="H10370" t="s">
        <v>16273</v>
      </c>
      <c r="I10370" t="s">
        <v>16274</v>
      </c>
      <c r="J10370">
        <v>49284152</v>
      </c>
      <c r="K10370" t="s">
        <v>31</v>
      </c>
      <c r="L10370" t="s">
        <v>31</v>
      </c>
      <c r="M10370" t="s">
        <v>1064</v>
      </c>
      <c r="N10370" t="s">
        <v>1064</v>
      </c>
      <c r="O10370">
        <v>1773</v>
      </c>
      <c r="P10370">
        <v>1773</v>
      </c>
      <c r="Q10370">
        <v>228395</v>
      </c>
      <c r="R10370" t="s">
        <v>496</v>
      </c>
      <c r="S10370" t="s">
        <v>496</v>
      </c>
      <c r="T10370" t="s">
        <v>496</v>
      </c>
      <c r="U10370" t="s">
        <v>79</v>
      </c>
      <c r="V10370" t="s">
        <v>42</v>
      </c>
      <c r="W10370" t="s">
        <v>838</v>
      </c>
      <c r="X10370" t="s">
        <v>36</v>
      </c>
      <c r="Y10370" t="s">
        <v>37</v>
      </c>
      <c r="Z10370" t="s">
        <v>85</v>
      </c>
      <c r="AA10370" t="s">
        <v>85</v>
      </c>
      <c r="AB10370">
        <v>4595326</v>
      </c>
      <c r="AC10370">
        <v>4595326</v>
      </c>
      <c r="AD10370" t="s">
        <v>16274</v>
      </c>
      <c r="AE10370">
        <f t="shared" si="324"/>
        <v>14</v>
      </c>
    </row>
    <row r="10371" spans="1:31" hidden="1" x14ac:dyDescent="0.35">
      <c r="A10371">
        <v>2100752267</v>
      </c>
      <c r="B10371">
        <v>2100752267</v>
      </c>
      <c r="C10371" t="s">
        <v>16275</v>
      </c>
      <c r="D10371">
        <f t="shared" ref="D10371:D10434" si="325">LEN(C10371)</f>
        <v>20</v>
      </c>
      <c r="E10371" t="s">
        <v>92</v>
      </c>
      <c r="F10371" t="s">
        <v>92</v>
      </c>
      <c r="G10371" t="s">
        <v>16276</v>
      </c>
      <c r="H10371" t="s">
        <v>16276</v>
      </c>
      <c r="I10371" t="s">
        <v>16277</v>
      </c>
      <c r="J10371">
        <v>234621918</v>
      </c>
      <c r="K10371" t="s">
        <v>31</v>
      </c>
      <c r="L10371" t="s">
        <v>31</v>
      </c>
      <c r="M10371" t="s">
        <v>390</v>
      </c>
      <c r="N10371" t="s">
        <v>390</v>
      </c>
      <c r="O10371">
        <v>2458</v>
      </c>
      <c r="P10371">
        <v>2458</v>
      </c>
      <c r="Q10371">
        <v>11576</v>
      </c>
      <c r="R10371" t="s">
        <v>1243</v>
      </c>
      <c r="S10371" t="s">
        <v>1243</v>
      </c>
      <c r="T10371" t="s">
        <v>1243</v>
      </c>
      <c r="U10371" t="s">
        <v>79</v>
      </c>
      <c r="V10371" t="s">
        <v>42</v>
      </c>
      <c r="W10371" t="s">
        <v>12175</v>
      </c>
      <c r="X10371" t="s">
        <v>36</v>
      </c>
      <c r="Y10371" t="s">
        <v>37</v>
      </c>
      <c r="Z10371" t="s">
        <v>85</v>
      </c>
      <c r="AA10371" t="s">
        <v>85</v>
      </c>
      <c r="AB10371">
        <v>2567855</v>
      </c>
      <c r="AC10371">
        <v>2567855</v>
      </c>
      <c r="AD10371" t="s">
        <v>16277</v>
      </c>
      <c r="AE10371">
        <f t="shared" si="324"/>
        <v>14</v>
      </c>
    </row>
    <row r="10372" spans="1:31" hidden="1" x14ac:dyDescent="0.35">
      <c r="A10372">
        <v>2100752434</v>
      </c>
      <c r="B10372">
        <v>2100752434</v>
      </c>
      <c r="C10372" t="s">
        <v>16278</v>
      </c>
      <c r="D10372">
        <f t="shared" si="325"/>
        <v>20</v>
      </c>
      <c r="E10372" t="s">
        <v>29</v>
      </c>
      <c r="F10372" t="s">
        <v>29</v>
      </c>
      <c r="G10372" t="s">
        <v>16279</v>
      </c>
      <c r="H10372" t="s">
        <v>16279</v>
      </c>
      <c r="I10372" t="s">
        <v>16280</v>
      </c>
      <c r="J10372">
        <v>511651218</v>
      </c>
      <c r="K10372" t="s">
        <v>31</v>
      </c>
      <c r="L10372" t="s">
        <v>31</v>
      </c>
      <c r="M10372" t="s">
        <v>3506</v>
      </c>
      <c r="N10372" t="s">
        <v>3506</v>
      </c>
      <c r="O10372">
        <v>2764</v>
      </c>
      <c r="P10372">
        <v>2764</v>
      </c>
      <c r="Q10372">
        <v>29834</v>
      </c>
      <c r="R10372" t="s">
        <v>1085</v>
      </c>
      <c r="S10372" t="s">
        <v>1085</v>
      </c>
      <c r="T10372" t="s">
        <v>1085</v>
      </c>
      <c r="U10372" t="s">
        <v>1086</v>
      </c>
      <c r="V10372" t="s">
        <v>42</v>
      </c>
      <c r="W10372" t="s">
        <v>16043</v>
      </c>
      <c r="X10372" t="s">
        <v>36</v>
      </c>
      <c r="Y10372" t="s">
        <v>37</v>
      </c>
      <c r="Z10372" t="s">
        <v>85</v>
      </c>
      <c r="AA10372" t="s">
        <v>85</v>
      </c>
      <c r="AB10372">
        <v>5894492</v>
      </c>
      <c r="AC10372">
        <v>5894492</v>
      </c>
      <c r="AD10372" t="s">
        <v>16280</v>
      </c>
      <c r="AE10372">
        <f t="shared" si="324"/>
        <v>14</v>
      </c>
    </row>
    <row r="10373" spans="1:31" hidden="1" x14ac:dyDescent="0.35">
      <c r="A10373">
        <v>2100752434</v>
      </c>
      <c r="B10373">
        <v>2100752434</v>
      </c>
      <c r="C10373" t="s">
        <v>16278</v>
      </c>
      <c r="D10373">
        <f t="shared" si="325"/>
        <v>20</v>
      </c>
      <c r="E10373" t="s">
        <v>29</v>
      </c>
      <c r="F10373" t="s">
        <v>29</v>
      </c>
      <c r="G10373" t="s">
        <v>16279</v>
      </c>
      <c r="H10373" t="s">
        <v>16279</v>
      </c>
      <c r="I10373" t="s">
        <v>16280</v>
      </c>
      <c r="J10373">
        <v>511651218</v>
      </c>
      <c r="K10373" t="s">
        <v>31</v>
      </c>
      <c r="L10373" t="s">
        <v>31</v>
      </c>
      <c r="M10373" t="s">
        <v>6257</v>
      </c>
      <c r="N10373" t="s">
        <v>6257</v>
      </c>
      <c r="O10373">
        <v>2764</v>
      </c>
      <c r="P10373">
        <v>2764</v>
      </c>
      <c r="Q10373">
        <v>29834</v>
      </c>
      <c r="R10373" t="s">
        <v>1085</v>
      </c>
      <c r="S10373" t="s">
        <v>1085</v>
      </c>
      <c r="T10373" t="s">
        <v>1085</v>
      </c>
      <c r="U10373" t="s">
        <v>1086</v>
      </c>
      <c r="V10373" t="s">
        <v>42</v>
      </c>
      <c r="W10373" t="s">
        <v>16043</v>
      </c>
      <c r="X10373" t="s">
        <v>36</v>
      </c>
      <c r="Y10373" t="s">
        <v>37</v>
      </c>
      <c r="Z10373" t="s">
        <v>85</v>
      </c>
      <c r="AA10373" t="s">
        <v>85</v>
      </c>
      <c r="AB10373">
        <v>5894492</v>
      </c>
      <c r="AC10373">
        <v>5894492</v>
      </c>
      <c r="AD10373" t="s">
        <v>16280</v>
      </c>
      <c r="AE10373">
        <f t="shared" si="324"/>
        <v>14</v>
      </c>
    </row>
    <row r="10374" spans="1:31" hidden="1" x14ac:dyDescent="0.35">
      <c r="A10374">
        <v>2100752878</v>
      </c>
      <c r="B10374">
        <v>2100752878</v>
      </c>
      <c r="C10374" t="s">
        <v>16281</v>
      </c>
      <c r="D10374">
        <f t="shared" si="325"/>
        <v>20</v>
      </c>
      <c r="E10374" t="s">
        <v>92</v>
      </c>
      <c r="F10374" t="s">
        <v>92</v>
      </c>
      <c r="G10374" t="s">
        <v>16282</v>
      </c>
      <c r="H10374" t="s">
        <v>16282</v>
      </c>
      <c r="I10374" t="s">
        <v>16283</v>
      </c>
      <c r="J10374">
        <v>47686888</v>
      </c>
      <c r="K10374" t="s">
        <v>31</v>
      </c>
      <c r="L10374" t="s">
        <v>31</v>
      </c>
      <c r="M10374" t="s">
        <v>1675</v>
      </c>
      <c r="N10374" t="s">
        <v>1675</v>
      </c>
      <c r="O10374">
        <v>3245</v>
      </c>
      <c r="P10374">
        <v>3245</v>
      </c>
      <c r="Q10374">
        <v>43805</v>
      </c>
      <c r="R10374" t="s">
        <v>1339</v>
      </c>
      <c r="S10374" t="s">
        <v>1339</v>
      </c>
      <c r="T10374" t="s">
        <v>1339</v>
      </c>
      <c r="U10374" t="s">
        <v>392</v>
      </c>
      <c r="V10374" t="s">
        <v>42</v>
      </c>
      <c r="W10374" t="s">
        <v>14762</v>
      </c>
      <c r="X10374" t="s">
        <v>36</v>
      </c>
      <c r="Y10374" t="s">
        <v>37</v>
      </c>
      <c r="Z10374" t="s">
        <v>85</v>
      </c>
      <c r="AA10374" t="s">
        <v>85</v>
      </c>
      <c r="AB10374">
        <v>8273666</v>
      </c>
      <c r="AC10374">
        <v>8273666</v>
      </c>
      <c r="AD10374" t="s">
        <v>16283</v>
      </c>
      <c r="AE10374">
        <f t="shared" si="324"/>
        <v>14</v>
      </c>
    </row>
    <row r="10375" spans="1:31" hidden="1" x14ac:dyDescent="0.35">
      <c r="A10375">
        <v>2100753389</v>
      </c>
      <c r="B10375">
        <v>2100753389</v>
      </c>
      <c r="C10375" t="s">
        <v>16284</v>
      </c>
      <c r="D10375">
        <f t="shared" si="325"/>
        <v>20</v>
      </c>
      <c r="E10375" t="s">
        <v>92</v>
      </c>
      <c r="F10375" t="s">
        <v>92</v>
      </c>
      <c r="G10375" t="s">
        <v>16285</v>
      </c>
      <c r="H10375" t="s">
        <v>16285</v>
      </c>
      <c r="I10375" t="s">
        <v>16286</v>
      </c>
      <c r="J10375">
        <v>35389470</v>
      </c>
      <c r="K10375" t="s">
        <v>31</v>
      </c>
      <c r="L10375" t="s">
        <v>31</v>
      </c>
      <c r="M10375" t="s">
        <v>131</v>
      </c>
      <c r="N10375" t="s">
        <v>131</v>
      </c>
      <c r="O10375">
        <v>504</v>
      </c>
      <c r="P10375">
        <v>504</v>
      </c>
      <c r="Q10375">
        <v>66316</v>
      </c>
      <c r="R10375" t="s">
        <v>1014</v>
      </c>
      <c r="S10375" t="s">
        <v>1014</v>
      </c>
      <c r="T10375" t="s">
        <v>1014</v>
      </c>
      <c r="U10375" t="s">
        <v>79</v>
      </c>
      <c r="V10375" t="s">
        <v>42</v>
      </c>
      <c r="W10375" t="s">
        <v>1466</v>
      </c>
      <c r="X10375" t="s">
        <v>36</v>
      </c>
      <c r="Y10375" t="s">
        <v>37</v>
      </c>
      <c r="AD10375" t="s">
        <v>16286</v>
      </c>
      <c r="AE10375">
        <f t="shared" si="324"/>
        <v>18</v>
      </c>
    </row>
    <row r="10376" spans="1:31" hidden="1" x14ac:dyDescent="0.35">
      <c r="A10376">
        <v>2100753851</v>
      </c>
      <c r="B10376">
        <v>2100753851</v>
      </c>
      <c r="C10376" t="s">
        <v>16287</v>
      </c>
      <c r="D10376">
        <f t="shared" si="325"/>
        <v>20</v>
      </c>
      <c r="E10376" t="s">
        <v>74</v>
      </c>
      <c r="F10376" t="s">
        <v>74</v>
      </c>
      <c r="G10376" t="s">
        <v>16288</v>
      </c>
      <c r="H10376" t="s">
        <v>16288</v>
      </c>
      <c r="I10376" t="s">
        <v>16289</v>
      </c>
      <c r="J10376">
        <v>262870908</v>
      </c>
      <c r="K10376" t="s">
        <v>31</v>
      </c>
      <c r="L10376" t="s">
        <v>31</v>
      </c>
      <c r="M10376" t="s">
        <v>1421</v>
      </c>
      <c r="N10376" t="s">
        <v>1421</v>
      </c>
      <c r="O10376">
        <v>7750</v>
      </c>
      <c r="P10376">
        <v>7750</v>
      </c>
      <c r="Q10376">
        <v>11816</v>
      </c>
      <c r="R10376" t="s">
        <v>2452</v>
      </c>
      <c r="S10376" t="s">
        <v>2452</v>
      </c>
      <c r="T10376" t="s">
        <v>2452</v>
      </c>
      <c r="U10376" t="s">
        <v>331</v>
      </c>
      <c r="V10376" t="s">
        <v>42</v>
      </c>
      <c r="W10376" t="s">
        <v>16290</v>
      </c>
      <c r="X10376" t="s">
        <v>36</v>
      </c>
      <c r="Y10376" t="s">
        <v>37</v>
      </c>
      <c r="AD10376" t="s">
        <v>16289</v>
      </c>
      <c r="AE10376">
        <f t="shared" si="324"/>
        <v>14</v>
      </c>
    </row>
    <row r="10377" spans="1:31" hidden="1" x14ac:dyDescent="0.35">
      <c r="A10377">
        <v>2100753851</v>
      </c>
      <c r="B10377">
        <v>2100753851</v>
      </c>
      <c r="C10377" t="s">
        <v>16287</v>
      </c>
      <c r="D10377">
        <f t="shared" si="325"/>
        <v>20</v>
      </c>
      <c r="E10377" t="s">
        <v>74</v>
      </c>
      <c r="F10377" t="s">
        <v>74</v>
      </c>
      <c r="G10377" t="s">
        <v>16288</v>
      </c>
      <c r="H10377" t="s">
        <v>16288</v>
      </c>
      <c r="I10377" t="s">
        <v>16289</v>
      </c>
      <c r="J10377">
        <v>262870908</v>
      </c>
      <c r="K10377" t="s">
        <v>31</v>
      </c>
      <c r="L10377" t="s">
        <v>31</v>
      </c>
      <c r="M10377" t="s">
        <v>15750</v>
      </c>
      <c r="N10377" t="s">
        <v>15750</v>
      </c>
      <c r="O10377">
        <v>7750</v>
      </c>
      <c r="P10377">
        <v>7750</v>
      </c>
      <c r="Q10377">
        <v>11816</v>
      </c>
      <c r="R10377" t="s">
        <v>2452</v>
      </c>
      <c r="S10377" t="s">
        <v>2452</v>
      </c>
      <c r="T10377" t="s">
        <v>2452</v>
      </c>
      <c r="U10377" t="s">
        <v>331</v>
      </c>
      <c r="V10377" t="s">
        <v>42</v>
      </c>
      <c r="W10377" t="s">
        <v>16290</v>
      </c>
      <c r="X10377" t="s">
        <v>36</v>
      </c>
      <c r="Y10377" t="s">
        <v>37</v>
      </c>
      <c r="AD10377" t="s">
        <v>16289</v>
      </c>
      <c r="AE10377">
        <f t="shared" si="324"/>
        <v>14</v>
      </c>
    </row>
    <row r="10378" spans="1:31" hidden="1" x14ac:dyDescent="0.35">
      <c r="A10378">
        <v>2100753917</v>
      </c>
      <c r="B10378">
        <v>2100753917</v>
      </c>
      <c r="C10378" t="s">
        <v>16291</v>
      </c>
      <c r="D10378">
        <f t="shared" si="325"/>
        <v>20</v>
      </c>
      <c r="E10378" t="s">
        <v>92</v>
      </c>
      <c r="F10378" t="s">
        <v>92</v>
      </c>
      <c r="G10378" t="s">
        <v>16292</v>
      </c>
      <c r="H10378" t="s">
        <v>16292</v>
      </c>
      <c r="I10378" t="s">
        <v>16293</v>
      </c>
      <c r="J10378">
        <v>146757048</v>
      </c>
      <c r="K10378" t="s">
        <v>31</v>
      </c>
      <c r="L10378" t="s">
        <v>31</v>
      </c>
      <c r="M10378" t="s">
        <v>1675</v>
      </c>
      <c r="N10378" t="s">
        <v>1675</v>
      </c>
      <c r="O10378">
        <v>118</v>
      </c>
      <c r="P10378">
        <v>118</v>
      </c>
      <c r="Q10378">
        <v>231500</v>
      </c>
      <c r="R10378" t="s">
        <v>1851</v>
      </c>
      <c r="S10378" t="s">
        <v>1851</v>
      </c>
      <c r="T10378" t="s">
        <v>1851</v>
      </c>
      <c r="U10378" t="s">
        <v>79</v>
      </c>
      <c r="V10378" t="s">
        <v>42</v>
      </c>
      <c r="W10378" t="s">
        <v>13439</v>
      </c>
      <c r="X10378" t="s">
        <v>36</v>
      </c>
      <c r="Y10378" t="s">
        <v>37</v>
      </c>
      <c r="Z10378" t="s">
        <v>85</v>
      </c>
      <c r="AA10378" t="s">
        <v>85</v>
      </c>
      <c r="AB10378">
        <v>6145579</v>
      </c>
      <c r="AC10378">
        <v>6145579</v>
      </c>
      <c r="AD10378" t="s">
        <v>16293</v>
      </c>
      <c r="AE10378">
        <f t="shared" si="324"/>
        <v>14</v>
      </c>
    </row>
    <row r="10379" spans="1:31" hidden="1" x14ac:dyDescent="0.35">
      <c r="A10379">
        <v>2100798329</v>
      </c>
      <c r="B10379">
        <v>2100798329</v>
      </c>
      <c r="C10379" t="s">
        <v>16294</v>
      </c>
      <c r="D10379">
        <f t="shared" si="325"/>
        <v>20</v>
      </c>
      <c r="E10379" t="s">
        <v>87</v>
      </c>
      <c r="F10379" t="s">
        <v>87</v>
      </c>
      <c r="G10379" t="s">
        <v>16295</v>
      </c>
      <c r="H10379" t="s">
        <v>16295</v>
      </c>
      <c r="I10379" t="s">
        <v>16296</v>
      </c>
      <c r="J10379">
        <v>345374098</v>
      </c>
      <c r="K10379" t="s">
        <v>31</v>
      </c>
      <c r="L10379" t="s">
        <v>31</v>
      </c>
      <c r="M10379" t="s">
        <v>15711</v>
      </c>
      <c r="N10379" t="s">
        <v>15711</v>
      </c>
      <c r="O10379">
        <v>134</v>
      </c>
      <c r="P10379">
        <v>134</v>
      </c>
      <c r="Q10379">
        <v>754469</v>
      </c>
      <c r="R10379" t="s">
        <v>2772</v>
      </c>
      <c r="S10379" t="s">
        <v>2772</v>
      </c>
      <c r="T10379" t="s">
        <v>2772</v>
      </c>
      <c r="U10379" t="s">
        <v>79</v>
      </c>
      <c r="V10379" t="s">
        <v>42</v>
      </c>
      <c r="W10379" t="s">
        <v>4779</v>
      </c>
      <c r="X10379" t="s">
        <v>36</v>
      </c>
      <c r="Y10379" t="s">
        <v>37</v>
      </c>
      <c r="AD10379" t="s">
        <v>16296</v>
      </c>
      <c r="AE10379">
        <f t="shared" si="324"/>
        <v>14</v>
      </c>
    </row>
    <row r="10380" spans="1:31" hidden="1" x14ac:dyDescent="0.35">
      <c r="A10380">
        <v>2100799149</v>
      </c>
      <c r="B10380">
        <v>2100799149</v>
      </c>
      <c r="C10380" t="s">
        <v>16297</v>
      </c>
      <c r="D10380">
        <f t="shared" si="325"/>
        <v>20</v>
      </c>
      <c r="E10380" t="s">
        <v>74</v>
      </c>
      <c r="F10380" t="s">
        <v>74</v>
      </c>
      <c r="G10380" t="s">
        <v>16298</v>
      </c>
      <c r="H10380" t="s">
        <v>16298</v>
      </c>
      <c r="I10380" t="s">
        <v>7577</v>
      </c>
      <c r="J10380">
        <v>172659798</v>
      </c>
      <c r="K10380" t="s">
        <v>31</v>
      </c>
      <c r="L10380" t="s">
        <v>31</v>
      </c>
      <c r="M10380" t="s">
        <v>116</v>
      </c>
      <c r="N10380" t="s">
        <v>116</v>
      </c>
      <c r="O10380">
        <v>670</v>
      </c>
      <c r="P10380">
        <v>670</v>
      </c>
      <c r="Q10380">
        <v>1975</v>
      </c>
      <c r="R10380" t="s">
        <v>3221</v>
      </c>
      <c r="S10380" t="s">
        <v>3221</v>
      </c>
      <c r="T10380" t="s">
        <v>3221</v>
      </c>
      <c r="U10380" t="s">
        <v>379</v>
      </c>
      <c r="V10380" t="s">
        <v>42</v>
      </c>
      <c r="W10380" t="s">
        <v>1022</v>
      </c>
      <c r="X10380" t="s">
        <v>36</v>
      </c>
      <c r="Y10380" t="s">
        <v>37</v>
      </c>
      <c r="Z10380" t="s">
        <v>85</v>
      </c>
      <c r="AA10380" t="s">
        <v>85</v>
      </c>
      <c r="AB10380">
        <v>7071757</v>
      </c>
      <c r="AC10380">
        <v>7071757</v>
      </c>
      <c r="AD10380" t="s">
        <v>7577</v>
      </c>
      <c r="AE10380">
        <f t="shared" si="324"/>
        <v>14</v>
      </c>
    </row>
    <row r="10381" spans="1:31" hidden="1" x14ac:dyDescent="0.35">
      <c r="A10381">
        <v>2100799210</v>
      </c>
      <c r="B10381">
        <v>2100799210</v>
      </c>
      <c r="C10381" t="s">
        <v>16299</v>
      </c>
      <c r="D10381">
        <f t="shared" si="325"/>
        <v>20</v>
      </c>
      <c r="E10381" t="s">
        <v>74</v>
      </c>
      <c r="F10381" t="s">
        <v>74</v>
      </c>
      <c r="G10381" t="s">
        <v>16300</v>
      </c>
      <c r="H10381" t="s">
        <v>16300</v>
      </c>
      <c r="I10381" t="s">
        <v>16301</v>
      </c>
      <c r="J10381">
        <v>265371468</v>
      </c>
      <c r="K10381" t="s">
        <v>31</v>
      </c>
      <c r="L10381" t="s">
        <v>31</v>
      </c>
      <c r="M10381" t="s">
        <v>14309</v>
      </c>
      <c r="N10381" t="s">
        <v>14309</v>
      </c>
      <c r="O10381">
        <v>7789</v>
      </c>
      <c r="P10381">
        <v>7789</v>
      </c>
      <c r="Q10381">
        <v>7779</v>
      </c>
      <c r="R10381" t="s">
        <v>8929</v>
      </c>
      <c r="S10381" t="s">
        <v>8929</v>
      </c>
      <c r="T10381" t="s">
        <v>8929</v>
      </c>
      <c r="U10381" t="s">
        <v>79</v>
      </c>
      <c r="V10381" t="s">
        <v>42</v>
      </c>
      <c r="W10381" t="s">
        <v>12799</v>
      </c>
      <c r="X10381" t="s">
        <v>36</v>
      </c>
      <c r="Y10381" t="s">
        <v>37</v>
      </c>
      <c r="AD10381" t="s">
        <v>16301</v>
      </c>
      <c r="AE10381">
        <f t="shared" si="324"/>
        <v>14</v>
      </c>
    </row>
    <row r="10382" spans="1:31" hidden="1" x14ac:dyDescent="0.35">
      <c r="A10382">
        <v>2100799375</v>
      </c>
      <c r="B10382">
        <v>2100799375</v>
      </c>
      <c r="C10382" t="s">
        <v>16302</v>
      </c>
      <c r="D10382">
        <f t="shared" si="325"/>
        <v>20</v>
      </c>
      <c r="E10382" t="s">
        <v>92</v>
      </c>
      <c r="F10382" t="s">
        <v>92</v>
      </c>
      <c r="G10382" t="s">
        <v>16303</v>
      </c>
      <c r="H10382" t="s">
        <v>16303</v>
      </c>
      <c r="I10382" t="s">
        <v>16304</v>
      </c>
      <c r="J10382">
        <v>63652458</v>
      </c>
      <c r="K10382" t="s">
        <v>31</v>
      </c>
      <c r="L10382" t="s">
        <v>31</v>
      </c>
      <c r="M10382" t="s">
        <v>1675</v>
      </c>
      <c r="N10382" t="s">
        <v>1675</v>
      </c>
      <c r="O10382">
        <v>9063</v>
      </c>
      <c r="P10382">
        <v>9063</v>
      </c>
      <c r="Q10382">
        <v>652458</v>
      </c>
      <c r="R10382" t="s">
        <v>9425</v>
      </c>
      <c r="S10382" t="s">
        <v>9425</v>
      </c>
      <c r="T10382" t="s">
        <v>9425</v>
      </c>
      <c r="U10382" t="s">
        <v>79</v>
      </c>
      <c r="V10382" t="s">
        <v>42</v>
      </c>
      <c r="W10382" t="s">
        <v>16305</v>
      </c>
      <c r="X10382" t="s">
        <v>36</v>
      </c>
      <c r="Y10382" t="s">
        <v>37</v>
      </c>
      <c r="AD10382" t="s">
        <v>16304</v>
      </c>
      <c r="AE10382">
        <f t="shared" si="324"/>
        <v>14</v>
      </c>
    </row>
    <row r="10383" spans="1:31" hidden="1" x14ac:dyDescent="0.35">
      <c r="A10383">
        <v>2100819454</v>
      </c>
      <c r="B10383">
        <v>2100819454</v>
      </c>
      <c r="C10383" t="s">
        <v>16306</v>
      </c>
      <c r="D10383">
        <f t="shared" si="325"/>
        <v>20</v>
      </c>
      <c r="E10383" t="s">
        <v>87</v>
      </c>
      <c r="F10383" t="s">
        <v>87</v>
      </c>
      <c r="G10383" t="s">
        <v>16307</v>
      </c>
      <c r="H10383" t="s">
        <v>16307</v>
      </c>
      <c r="I10383">
        <v>86336118</v>
      </c>
      <c r="J10383">
        <v>86336118</v>
      </c>
      <c r="K10383" t="s">
        <v>31</v>
      </c>
      <c r="L10383" t="s">
        <v>31</v>
      </c>
      <c r="M10383" t="s">
        <v>1064</v>
      </c>
      <c r="N10383" t="s">
        <v>1064</v>
      </c>
      <c r="O10383">
        <v>1628</v>
      </c>
      <c r="P10383">
        <v>1628</v>
      </c>
      <c r="Q10383">
        <v>518648</v>
      </c>
      <c r="R10383" t="s">
        <v>7375</v>
      </c>
      <c r="S10383" t="s">
        <v>7375</v>
      </c>
      <c r="T10383" t="s">
        <v>7375</v>
      </c>
      <c r="U10383" t="s">
        <v>79</v>
      </c>
      <c r="V10383" t="s">
        <v>42</v>
      </c>
      <c r="W10383" t="s">
        <v>15290</v>
      </c>
      <c r="X10383" t="s">
        <v>36</v>
      </c>
      <c r="Y10383" t="s">
        <v>37</v>
      </c>
      <c r="Z10383" t="s">
        <v>85</v>
      </c>
      <c r="AA10383" t="s">
        <v>85</v>
      </c>
      <c r="AB10383">
        <v>2221104</v>
      </c>
      <c r="AC10383">
        <v>2221104</v>
      </c>
      <c r="AE10383">
        <f t="shared" si="324"/>
        <v>0</v>
      </c>
    </row>
    <row r="10384" spans="1:31" hidden="1" x14ac:dyDescent="0.35">
      <c r="A10384">
        <v>2100820386</v>
      </c>
      <c r="B10384">
        <v>2100820386</v>
      </c>
      <c r="C10384" t="s">
        <v>16308</v>
      </c>
      <c r="D10384">
        <f t="shared" si="325"/>
        <v>20</v>
      </c>
      <c r="E10384" t="s">
        <v>92</v>
      </c>
      <c r="F10384" t="s">
        <v>92</v>
      </c>
      <c r="G10384" t="s">
        <v>16309</v>
      </c>
      <c r="H10384" t="s">
        <v>16309</v>
      </c>
      <c r="I10384" t="s">
        <v>16310</v>
      </c>
      <c r="J10384">
        <v>29829200</v>
      </c>
      <c r="K10384" t="s">
        <v>31</v>
      </c>
      <c r="L10384" t="s">
        <v>31</v>
      </c>
      <c r="M10384" t="s">
        <v>15407</v>
      </c>
      <c r="N10384" t="s">
        <v>15407</v>
      </c>
      <c r="O10384">
        <v>3114</v>
      </c>
      <c r="P10384">
        <v>3114</v>
      </c>
      <c r="Q10384">
        <v>23930</v>
      </c>
      <c r="R10384" t="s">
        <v>1134</v>
      </c>
      <c r="S10384" t="s">
        <v>1134</v>
      </c>
      <c r="T10384" t="s">
        <v>1134</v>
      </c>
      <c r="U10384" t="s">
        <v>79</v>
      </c>
      <c r="V10384" t="s">
        <v>42</v>
      </c>
      <c r="W10384" t="s">
        <v>6900</v>
      </c>
      <c r="X10384" t="s">
        <v>36</v>
      </c>
      <c r="Y10384" t="s">
        <v>37</v>
      </c>
      <c r="Z10384" t="s">
        <v>85</v>
      </c>
      <c r="AA10384" t="s">
        <v>85</v>
      </c>
      <c r="AB10384">
        <v>4599548</v>
      </c>
      <c r="AC10384">
        <v>4599548</v>
      </c>
      <c r="AD10384" t="s">
        <v>16310</v>
      </c>
      <c r="AE10384">
        <f t="shared" si="324"/>
        <v>18</v>
      </c>
    </row>
    <row r="10385" spans="1:31" hidden="1" x14ac:dyDescent="0.35">
      <c r="A10385">
        <v>2100820389</v>
      </c>
      <c r="B10385">
        <v>2100820389</v>
      </c>
      <c r="C10385" t="s">
        <v>16311</v>
      </c>
      <c r="D10385">
        <f t="shared" si="325"/>
        <v>20</v>
      </c>
      <c r="E10385" t="s">
        <v>92</v>
      </c>
      <c r="F10385" t="s">
        <v>92</v>
      </c>
      <c r="G10385" t="s">
        <v>16312</v>
      </c>
      <c r="H10385" t="s">
        <v>16312</v>
      </c>
      <c r="I10385" t="s">
        <v>16313</v>
      </c>
      <c r="J10385">
        <v>33774963</v>
      </c>
      <c r="K10385" t="s">
        <v>31</v>
      </c>
      <c r="L10385" t="s">
        <v>31</v>
      </c>
      <c r="M10385" t="s">
        <v>16095</v>
      </c>
      <c r="N10385" t="s">
        <v>16095</v>
      </c>
      <c r="O10385">
        <v>3114</v>
      </c>
      <c r="P10385">
        <v>3114</v>
      </c>
      <c r="Q10385">
        <v>33179</v>
      </c>
      <c r="R10385" t="s">
        <v>220</v>
      </c>
      <c r="S10385" t="s">
        <v>220</v>
      </c>
      <c r="T10385" t="s">
        <v>220</v>
      </c>
      <c r="U10385" t="s">
        <v>79</v>
      </c>
      <c r="V10385" t="s">
        <v>42</v>
      </c>
      <c r="W10385" t="s">
        <v>6900</v>
      </c>
      <c r="X10385" t="s">
        <v>36</v>
      </c>
      <c r="Y10385" t="s">
        <v>37</v>
      </c>
      <c r="Z10385" t="s">
        <v>85</v>
      </c>
      <c r="AA10385" t="s">
        <v>85</v>
      </c>
      <c r="AB10385">
        <v>3920496</v>
      </c>
      <c r="AC10385">
        <v>3920496</v>
      </c>
      <c r="AD10385" t="s">
        <v>16313</v>
      </c>
      <c r="AE10385">
        <f t="shared" si="324"/>
        <v>18</v>
      </c>
    </row>
    <row r="10386" spans="1:31" hidden="1" x14ac:dyDescent="0.35">
      <c r="A10386">
        <v>2100820391</v>
      </c>
      <c r="B10386">
        <v>2100820391</v>
      </c>
      <c r="C10386" t="s">
        <v>16314</v>
      </c>
      <c r="D10386">
        <f t="shared" si="325"/>
        <v>20</v>
      </c>
      <c r="E10386" t="s">
        <v>92</v>
      </c>
      <c r="F10386" t="s">
        <v>92</v>
      </c>
      <c r="G10386" t="s">
        <v>16315</v>
      </c>
      <c r="H10386" t="s">
        <v>16315</v>
      </c>
      <c r="I10386">
        <v>21877930</v>
      </c>
      <c r="J10386">
        <v>21877930</v>
      </c>
      <c r="K10386" t="s">
        <v>31</v>
      </c>
      <c r="L10386" t="s">
        <v>31</v>
      </c>
      <c r="M10386" t="s">
        <v>131</v>
      </c>
      <c r="N10386" t="s">
        <v>131</v>
      </c>
      <c r="O10386">
        <v>3114</v>
      </c>
      <c r="P10386">
        <v>3114</v>
      </c>
      <c r="Q10386">
        <v>397061</v>
      </c>
      <c r="R10386" t="s">
        <v>98</v>
      </c>
      <c r="S10386" t="s">
        <v>98</v>
      </c>
      <c r="T10386" t="s">
        <v>98</v>
      </c>
      <c r="U10386" t="s">
        <v>79</v>
      </c>
      <c r="V10386" t="s">
        <v>42</v>
      </c>
      <c r="W10386" t="s">
        <v>6900</v>
      </c>
      <c r="X10386" t="s">
        <v>36</v>
      </c>
      <c r="Y10386" t="s">
        <v>37</v>
      </c>
      <c r="AE10386">
        <f t="shared" si="324"/>
        <v>0</v>
      </c>
    </row>
    <row r="10387" spans="1:31" hidden="1" x14ac:dyDescent="0.35">
      <c r="A10387">
        <v>2100820470</v>
      </c>
      <c r="B10387">
        <v>2100820470</v>
      </c>
      <c r="C10387" t="s">
        <v>16316</v>
      </c>
      <c r="D10387">
        <f t="shared" si="325"/>
        <v>20</v>
      </c>
      <c r="E10387" t="s">
        <v>92</v>
      </c>
      <c r="F10387" t="s">
        <v>92</v>
      </c>
      <c r="G10387" t="s">
        <v>16317</v>
      </c>
      <c r="H10387" t="s">
        <v>16317</v>
      </c>
      <c r="I10387" t="s">
        <v>16318</v>
      </c>
      <c r="J10387">
        <v>839907987</v>
      </c>
      <c r="K10387" t="s">
        <v>31</v>
      </c>
      <c r="L10387" t="s">
        <v>31</v>
      </c>
      <c r="M10387" t="s">
        <v>1206</v>
      </c>
      <c r="N10387" t="s">
        <v>1206</v>
      </c>
      <c r="O10387">
        <v>3245</v>
      </c>
      <c r="P10387">
        <v>3245</v>
      </c>
      <c r="Q10387">
        <v>339079</v>
      </c>
      <c r="R10387" t="s">
        <v>102</v>
      </c>
      <c r="S10387" t="s">
        <v>102</v>
      </c>
      <c r="T10387" t="s">
        <v>102</v>
      </c>
      <c r="U10387" t="s">
        <v>79</v>
      </c>
      <c r="V10387" t="s">
        <v>42</v>
      </c>
      <c r="W10387" t="s">
        <v>14762</v>
      </c>
      <c r="X10387" t="s">
        <v>36</v>
      </c>
      <c r="Y10387" t="s">
        <v>37</v>
      </c>
      <c r="AD10387" t="s">
        <v>16318</v>
      </c>
      <c r="AE10387">
        <f t="shared" si="324"/>
        <v>14</v>
      </c>
    </row>
    <row r="10388" spans="1:31" hidden="1" x14ac:dyDescent="0.35">
      <c r="A10388">
        <v>2100820470</v>
      </c>
      <c r="B10388">
        <v>2100820470</v>
      </c>
      <c r="C10388" t="s">
        <v>16316</v>
      </c>
      <c r="D10388">
        <f t="shared" si="325"/>
        <v>20</v>
      </c>
      <c r="E10388" t="s">
        <v>92</v>
      </c>
      <c r="F10388" t="s">
        <v>92</v>
      </c>
      <c r="G10388" t="s">
        <v>16317</v>
      </c>
      <c r="H10388" t="s">
        <v>16317</v>
      </c>
      <c r="I10388" t="s">
        <v>16318</v>
      </c>
      <c r="J10388">
        <v>839907987</v>
      </c>
      <c r="K10388" t="s">
        <v>31</v>
      </c>
      <c r="L10388" t="s">
        <v>31</v>
      </c>
      <c r="M10388" t="s">
        <v>1064</v>
      </c>
      <c r="N10388" t="s">
        <v>1064</v>
      </c>
      <c r="O10388">
        <v>3245</v>
      </c>
      <c r="P10388">
        <v>3245</v>
      </c>
      <c r="Q10388">
        <v>339079</v>
      </c>
      <c r="R10388" t="s">
        <v>102</v>
      </c>
      <c r="S10388" t="s">
        <v>102</v>
      </c>
      <c r="T10388" t="s">
        <v>102</v>
      </c>
      <c r="U10388" t="s">
        <v>79</v>
      </c>
      <c r="V10388" t="s">
        <v>42</v>
      </c>
      <c r="W10388" t="s">
        <v>14762</v>
      </c>
      <c r="X10388" t="s">
        <v>36</v>
      </c>
      <c r="Y10388" t="s">
        <v>37</v>
      </c>
      <c r="AD10388" t="s">
        <v>16318</v>
      </c>
      <c r="AE10388">
        <f t="shared" si="324"/>
        <v>14</v>
      </c>
    </row>
    <row r="10389" spans="1:31" hidden="1" x14ac:dyDescent="0.35">
      <c r="A10389">
        <v>2100821273</v>
      </c>
      <c r="B10389">
        <v>2100821273</v>
      </c>
      <c r="C10389" t="s">
        <v>16319</v>
      </c>
      <c r="D10389">
        <f t="shared" si="325"/>
        <v>20</v>
      </c>
      <c r="E10389" t="s">
        <v>92</v>
      </c>
      <c r="F10389" t="s">
        <v>92</v>
      </c>
      <c r="G10389" t="s">
        <v>16320</v>
      </c>
      <c r="H10389" t="s">
        <v>16320</v>
      </c>
      <c r="I10389" t="s">
        <v>16321</v>
      </c>
      <c r="J10389">
        <v>23027971</v>
      </c>
      <c r="K10389" t="s">
        <v>31</v>
      </c>
      <c r="L10389" t="s">
        <v>31</v>
      </c>
      <c r="M10389" t="s">
        <v>16095</v>
      </c>
      <c r="N10389" t="s">
        <v>16095</v>
      </c>
      <c r="O10389">
        <v>298</v>
      </c>
      <c r="P10389">
        <v>298</v>
      </c>
      <c r="Q10389">
        <v>507760</v>
      </c>
      <c r="R10389" t="s">
        <v>8860</v>
      </c>
      <c r="S10389" t="s">
        <v>8860</v>
      </c>
      <c r="T10389" t="s">
        <v>8860</v>
      </c>
      <c r="U10389" t="s">
        <v>79</v>
      </c>
      <c r="V10389" t="s">
        <v>42</v>
      </c>
      <c r="W10389" t="s">
        <v>13422</v>
      </c>
      <c r="X10389" t="s">
        <v>36</v>
      </c>
      <c r="Y10389" t="s">
        <v>37</v>
      </c>
      <c r="AD10389" t="s">
        <v>16321</v>
      </c>
      <c r="AE10389">
        <f t="shared" si="324"/>
        <v>18</v>
      </c>
    </row>
    <row r="10390" spans="1:31" hidden="1" x14ac:dyDescent="0.35">
      <c r="A10390">
        <v>2100821314</v>
      </c>
      <c r="B10390">
        <v>2100821314</v>
      </c>
      <c r="C10390" t="s">
        <v>16322</v>
      </c>
      <c r="D10390">
        <f t="shared" si="325"/>
        <v>20</v>
      </c>
      <c r="E10390" t="s">
        <v>92</v>
      </c>
      <c r="F10390" t="s">
        <v>92</v>
      </c>
      <c r="G10390" t="s">
        <v>16323</v>
      </c>
      <c r="H10390" t="s">
        <v>16323</v>
      </c>
      <c r="I10390" t="s">
        <v>16324</v>
      </c>
      <c r="J10390">
        <v>11230322</v>
      </c>
      <c r="K10390" t="s">
        <v>31</v>
      </c>
      <c r="L10390" t="s">
        <v>31</v>
      </c>
      <c r="M10390" t="s">
        <v>15407</v>
      </c>
      <c r="N10390" t="s">
        <v>15407</v>
      </c>
      <c r="O10390">
        <v>2818</v>
      </c>
      <c r="P10390">
        <v>2818</v>
      </c>
      <c r="Q10390">
        <v>309980</v>
      </c>
      <c r="R10390" t="s">
        <v>3910</v>
      </c>
      <c r="S10390" t="s">
        <v>3910</v>
      </c>
      <c r="T10390" t="s">
        <v>3910</v>
      </c>
      <c r="U10390" t="s">
        <v>79</v>
      </c>
      <c r="V10390" t="s">
        <v>42</v>
      </c>
      <c r="W10390" t="s">
        <v>11726</v>
      </c>
      <c r="X10390" t="s">
        <v>36</v>
      </c>
      <c r="Y10390" t="s">
        <v>37</v>
      </c>
      <c r="Z10390" t="s">
        <v>85</v>
      </c>
      <c r="AA10390" t="s">
        <v>85</v>
      </c>
      <c r="AB10390">
        <v>4718262</v>
      </c>
      <c r="AC10390">
        <v>4718262</v>
      </c>
      <c r="AD10390" t="s">
        <v>16324</v>
      </c>
      <c r="AE10390">
        <f t="shared" si="324"/>
        <v>18</v>
      </c>
    </row>
    <row r="10391" spans="1:31" hidden="1" x14ac:dyDescent="0.35">
      <c r="A10391">
        <v>2100821382</v>
      </c>
      <c r="B10391">
        <v>2100821382</v>
      </c>
      <c r="C10391" t="s">
        <v>16325</v>
      </c>
      <c r="D10391">
        <f t="shared" si="325"/>
        <v>20</v>
      </c>
      <c r="E10391" t="s">
        <v>92</v>
      </c>
      <c r="F10391" t="s">
        <v>92</v>
      </c>
      <c r="G10391" t="s">
        <v>16326</v>
      </c>
      <c r="H10391" t="s">
        <v>16326</v>
      </c>
      <c r="I10391" t="s">
        <v>16327</v>
      </c>
      <c r="J10391">
        <v>111965658</v>
      </c>
      <c r="K10391" t="s">
        <v>31</v>
      </c>
      <c r="L10391" t="s">
        <v>31</v>
      </c>
      <c r="M10391" t="s">
        <v>1206</v>
      </c>
      <c r="N10391" t="s">
        <v>1206</v>
      </c>
      <c r="O10391">
        <v>97</v>
      </c>
      <c r="P10391">
        <v>97</v>
      </c>
      <c r="Q10391">
        <v>157782</v>
      </c>
      <c r="R10391" t="s">
        <v>10104</v>
      </c>
      <c r="S10391" t="s">
        <v>10104</v>
      </c>
      <c r="T10391" t="s">
        <v>10104</v>
      </c>
      <c r="U10391" t="s">
        <v>79</v>
      </c>
      <c r="V10391" t="s">
        <v>42</v>
      </c>
      <c r="W10391" t="s">
        <v>14704</v>
      </c>
      <c r="X10391" t="s">
        <v>36</v>
      </c>
      <c r="Y10391" t="s">
        <v>37</v>
      </c>
      <c r="AD10391" t="s">
        <v>16327</v>
      </c>
      <c r="AE10391">
        <f t="shared" si="324"/>
        <v>14</v>
      </c>
    </row>
    <row r="10392" spans="1:31" hidden="1" x14ac:dyDescent="0.35">
      <c r="A10392">
        <v>2100821382</v>
      </c>
      <c r="B10392">
        <v>2100821382</v>
      </c>
      <c r="C10392" t="s">
        <v>16325</v>
      </c>
      <c r="D10392">
        <f t="shared" si="325"/>
        <v>20</v>
      </c>
      <c r="E10392" t="s">
        <v>92</v>
      </c>
      <c r="F10392" t="s">
        <v>92</v>
      </c>
      <c r="G10392" t="s">
        <v>16326</v>
      </c>
      <c r="H10392" t="s">
        <v>16326</v>
      </c>
      <c r="I10392" t="s">
        <v>16327</v>
      </c>
      <c r="J10392">
        <v>111965658</v>
      </c>
      <c r="K10392" t="s">
        <v>31</v>
      </c>
      <c r="L10392" t="s">
        <v>31</v>
      </c>
      <c r="M10392" t="s">
        <v>1064</v>
      </c>
      <c r="N10392" t="s">
        <v>1064</v>
      </c>
      <c r="O10392">
        <v>97</v>
      </c>
      <c r="P10392">
        <v>97</v>
      </c>
      <c r="Q10392">
        <v>157782</v>
      </c>
      <c r="R10392" t="s">
        <v>10104</v>
      </c>
      <c r="S10392" t="s">
        <v>10104</v>
      </c>
      <c r="T10392" t="s">
        <v>10104</v>
      </c>
      <c r="U10392" t="s">
        <v>79</v>
      </c>
      <c r="V10392" t="s">
        <v>42</v>
      </c>
      <c r="W10392" t="s">
        <v>14704</v>
      </c>
      <c r="X10392" t="s">
        <v>36</v>
      </c>
      <c r="Y10392" t="s">
        <v>37</v>
      </c>
      <c r="AD10392" t="s">
        <v>16327</v>
      </c>
      <c r="AE10392">
        <f t="shared" si="324"/>
        <v>14</v>
      </c>
    </row>
    <row r="10393" spans="1:31" hidden="1" x14ac:dyDescent="0.35">
      <c r="A10393">
        <v>2100859197</v>
      </c>
      <c r="B10393">
        <v>2100859197</v>
      </c>
      <c r="C10393" t="s">
        <v>16328</v>
      </c>
      <c r="D10393">
        <f t="shared" si="325"/>
        <v>20</v>
      </c>
      <c r="E10393" t="s">
        <v>92</v>
      </c>
      <c r="F10393" t="s">
        <v>92</v>
      </c>
      <c r="G10393" t="s">
        <v>16329</v>
      </c>
      <c r="H10393" t="s">
        <v>16329</v>
      </c>
      <c r="I10393" t="s">
        <v>16330</v>
      </c>
      <c r="J10393">
        <v>9568978</v>
      </c>
      <c r="K10393" t="s">
        <v>31</v>
      </c>
      <c r="L10393" t="s">
        <v>31</v>
      </c>
      <c r="M10393" t="s">
        <v>601</v>
      </c>
      <c r="N10393" t="s">
        <v>601</v>
      </c>
      <c r="O10393">
        <v>1105</v>
      </c>
      <c r="P10393">
        <v>1105</v>
      </c>
      <c r="Q10393">
        <v>82</v>
      </c>
      <c r="R10393" t="s">
        <v>10988</v>
      </c>
      <c r="S10393" t="s">
        <v>10988</v>
      </c>
      <c r="T10393" t="s">
        <v>10988</v>
      </c>
      <c r="U10393" t="s">
        <v>10989</v>
      </c>
      <c r="V10393" t="s">
        <v>42</v>
      </c>
      <c r="W10393" t="s">
        <v>16331</v>
      </c>
      <c r="X10393" t="s">
        <v>36</v>
      </c>
      <c r="Y10393" t="s">
        <v>37</v>
      </c>
      <c r="AD10393" t="s">
        <v>16330</v>
      </c>
      <c r="AE10393">
        <f t="shared" si="324"/>
        <v>18</v>
      </c>
    </row>
    <row r="10394" spans="1:31" hidden="1" x14ac:dyDescent="0.35">
      <c r="A10394">
        <v>2100859197</v>
      </c>
      <c r="B10394">
        <v>2100859197</v>
      </c>
      <c r="C10394" t="s">
        <v>16328</v>
      </c>
      <c r="D10394">
        <f t="shared" si="325"/>
        <v>20</v>
      </c>
      <c r="E10394" t="s">
        <v>92</v>
      </c>
      <c r="F10394" t="s">
        <v>92</v>
      </c>
      <c r="G10394" t="s">
        <v>16329</v>
      </c>
      <c r="H10394" t="s">
        <v>16329</v>
      </c>
      <c r="I10394" t="s">
        <v>16330</v>
      </c>
      <c r="J10394">
        <v>9568978</v>
      </c>
      <c r="K10394" t="s">
        <v>31</v>
      </c>
      <c r="L10394" t="s">
        <v>31</v>
      </c>
      <c r="M10394" t="s">
        <v>1925</v>
      </c>
      <c r="N10394" t="s">
        <v>1925</v>
      </c>
      <c r="O10394">
        <v>1105</v>
      </c>
      <c r="P10394">
        <v>1105</v>
      </c>
      <c r="Q10394">
        <v>82</v>
      </c>
      <c r="R10394" t="s">
        <v>10988</v>
      </c>
      <c r="S10394" t="s">
        <v>10988</v>
      </c>
      <c r="T10394" t="s">
        <v>10988</v>
      </c>
      <c r="U10394" t="s">
        <v>10989</v>
      </c>
      <c r="V10394" t="s">
        <v>42</v>
      </c>
      <c r="W10394" t="s">
        <v>16331</v>
      </c>
      <c r="X10394" t="s">
        <v>36</v>
      </c>
      <c r="Y10394" t="s">
        <v>37</v>
      </c>
      <c r="AD10394" t="s">
        <v>16330</v>
      </c>
      <c r="AE10394">
        <f t="shared" si="324"/>
        <v>18</v>
      </c>
    </row>
    <row r="10395" spans="1:31" hidden="1" x14ac:dyDescent="0.35">
      <c r="A10395">
        <v>2100859304</v>
      </c>
      <c r="B10395">
        <v>2100859304</v>
      </c>
      <c r="C10395" t="s">
        <v>16332</v>
      </c>
      <c r="D10395">
        <f t="shared" si="325"/>
        <v>20</v>
      </c>
      <c r="E10395" t="s">
        <v>92</v>
      </c>
      <c r="F10395" t="s">
        <v>92</v>
      </c>
      <c r="G10395" t="s">
        <v>16333</v>
      </c>
      <c r="H10395" t="s">
        <v>16333</v>
      </c>
      <c r="I10395">
        <v>25206068</v>
      </c>
      <c r="J10395">
        <v>25206068</v>
      </c>
      <c r="K10395" t="s">
        <v>31</v>
      </c>
      <c r="L10395" t="s">
        <v>31</v>
      </c>
      <c r="M10395" t="s">
        <v>15407</v>
      </c>
      <c r="N10395" t="s">
        <v>15407</v>
      </c>
      <c r="O10395">
        <v>126</v>
      </c>
      <c r="P10395">
        <v>126</v>
      </c>
      <c r="Q10395">
        <v>332776</v>
      </c>
      <c r="R10395" t="s">
        <v>1004</v>
      </c>
      <c r="S10395" t="s">
        <v>1004</v>
      </c>
      <c r="T10395" t="s">
        <v>1004</v>
      </c>
      <c r="U10395" t="s">
        <v>331</v>
      </c>
      <c r="V10395" t="s">
        <v>42</v>
      </c>
      <c r="W10395" t="s">
        <v>12303</v>
      </c>
      <c r="X10395" t="s">
        <v>36</v>
      </c>
      <c r="Y10395" t="s">
        <v>37</v>
      </c>
      <c r="AE10395">
        <f t="shared" si="324"/>
        <v>0</v>
      </c>
    </row>
    <row r="10396" spans="1:31" hidden="1" x14ac:dyDescent="0.35">
      <c r="A10396">
        <v>2100859348</v>
      </c>
      <c r="B10396">
        <v>2100859348</v>
      </c>
      <c r="C10396" t="s">
        <v>16334</v>
      </c>
      <c r="D10396">
        <f t="shared" si="325"/>
        <v>20</v>
      </c>
      <c r="E10396" t="s">
        <v>92</v>
      </c>
      <c r="F10396" t="s">
        <v>92</v>
      </c>
      <c r="G10396" t="s">
        <v>16335</v>
      </c>
      <c r="H10396" t="s">
        <v>16335</v>
      </c>
      <c r="I10396" t="s">
        <v>16336</v>
      </c>
      <c r="J10396">
        <v>32952683</v>
      </c>
      <c r="K10396" t="s">
        <v>31</v>
      </c>
      <c r="L10396" t="s">
        <v>31</v>
      </c>
      <c r="M10396" t="s">
        <v>122</v>
      </c>
      <c r="N10396" t="s">
        <v>122</v>
      </c>
      <c r="O10396">
        <v>1743</v>
      </c>
      <c r="P10396">
        <v>1743</v>
      </c>
      <c r="Q10396">
        <v>491266</v>
      </c>
      <c r="R10396" t="s">
        <v>386</v>
      </c>
      <c r="S10396" t="s">
        <v>386</v>
      </c>
      <c r="T10396" t="s">
        <v>386</v>
      </c>
      <c r="U10396" t="s">
        <v>79</v>
      </c>
      <c r="V10396" t="s">
        <v>42</v>
      </c>
      <c r="W10396" t="s">
        <v>16128</v>
      </c>
      <c r="X10396" t="s">
        <v>36</v>
      </c>
      <c r="Y10396" t="s">
        <v>37</v>
      </c>
      <c r="Z10396" t="s">
        <v>85</v>
      </c>
      <c r="AA10396" t="s">
        <v>85</v>
      </c>
      <c r="AB10396">
        <v>4731110</v>
      </c>
      <c r="AC10396">
        <v>4731110</v>
      </c>
      <c r="AD10396" t="s">
        <v>16336</v>
      </c>
      <c r="AE10396">
        <f t="shared" si="324"/>
        <v>18</v>
      </c>
    </row>
    <row r="10397" spans="1:31" hidden="1" x14ac:dyDescent="0.35">
      <c r="A10397">
        <v>2100859383</v>
      </c>
      <c r="B10397">
        <v>2100859383</v>
      </c>
      <c r="C10397" t="s">
        <v>16337</v>
      </c>
      <c r="D10397">
        <f t="shared" si="325"/>
        <v>20</v>
      </c>
      <c r="E10397" t="s">
        <v>92</v>
      </c>
      <c r="F10397" t="s">
        <v>92</v>
      </c>
      <c r="G10397" t="s">
        <v>16338</v>
      </c>
      <c r="H10397" t="s">
        <v>16338</v>
      </c>
      <c r="I10397">
        <v>26176975</v>
      </c>
      <c r="J10397">
        <v>26176975</v>
      </c>
      <c r="K10397" t="s">
        <v>31</v>
      </c>
      <c r="L10397" t="s">
        <v>31</v>
      </c>
      <c r="M10397" t="s">
        <v>16095</v>
      </c>
      <c r="N10397" t="s">
        <v>16095</v>
      </c>
      <c r="O10397">
        <v>138</v>
      </c>
      <c r="P10397">
        <v>138</v>
      </c>
      <c r="Q10397">
        <v>70175</v>
      </c>
      <c r="R10397" t="s">
        <v>189</v>
      </c>
      <c r="S10397" t="s">
        <v>189</v>
      </c>
      <c r="T10397" t="s">
        <v>189</v>
      </c>
      <c r="U10397" t="s">
        <v>79</v>
      </c>
      <c r="V10397" t="s">
        <v>42</v>
      </c>
      <c r="W10397" t="s">
        <v>2673</v>
      </c>
      <c r="X10397" t="s">
        <v>36</v>
      </c>
      <c r="Y10397" t="s">
        <v>37</v>
      </c>
      <c r="Z10397" t="s">
        <v>85</v>
      </c>
      <c r="AA10397" t="s">
        <v>85</v>
      </c>
      <c r="AB10397">
        <v>3967366</v>
      </c>
      <c r="AC10397">
        <v>3967366</v>
      </c>
      <c r="AE10397">
        <f t="shared" si="324"/>
        <v>0</v>
      </c>
    </row>
    <row r="10398" spans="1:31" hidden="1" x14ac:dyDescent="0.35">
      <c r="A10398">
        <v>2100859416</v>
      </c>
      <c r="B10398">
        <v>2100859416</v>
      </c>
      <c r="C10398" t="s">
        <v>16339</v>
      </c>
      <c r="D10398">
        <f t="shared" si="325"/>
        <v>20</v>
      </c>
      <c r="E10398" t="s">
        <v>92</v>
      </c>
      <c r="F10398" t="s">
        <v>92</v>
      </c>
      <c r="G10398" t="s">
        <v>16340</v>
      </c>
      <c r="H10398" t="s">
        <v>16340</v>
      </c>
      <c r="I10398" t="s">
        <v>16341</v>
      </c>
      <c r="J10398">
        <v>7031405</v>
      </c>
      <c r="K10398" t="s">
        <v>31</v>
      </c>
      <c r="L10398" t="s">
        <v>31</v>
      </c>
      <c r="M10398" t="s">
        <v>131</v>
      </c>
      <c r="N10398" t="s">
        <v>131</v>
      </c>
      <c r="O10398">
        <v>1415</v>
      </c>
      <c r="P10398">
        <v>1415</v>
      </c>
      <c r="Q10398">
        <v>9389</v>
      </c>
      <c r="R10398" t="s">
        <v>9001</v>
      </c>
      <c r="S10398" t="s">
        <v>9001</v>
      </c>
      <c r="T10398" t="s">
        <v>9001</v>
      </c>
      <c r="U10398" t="s">
        <v>79</v>
      </c>
      <c r="V10398" t="s">
        <v>42</v>
      </c>
      <c r="W10398" t="s">
        <v>13703</v>
      </c>
      <c r="X10398" t="s">
        <v>36</v>
      </c>
      <c r="Y10398" t="s">
        <v>37</v>
      </c>
      <c r="Z10398" t="s">
        <v>85</v>
      </c>
      <c r="AA10398" t="s">
        <v>85</v>
      </c>
      <c r="AB10398">
        <v>4820978</v>
      </c>
      <c r="AC10398">
        <v>4820978</v>
      </c>
      <c r="AD10398" t="s">
        <v>16341</v>
      </c>
      <c r="AE10398">
        <f t="shared" si="324"/>
        <v>18</v>
      </c>
    </row>
    <row r="10399" spans="1:31" hidden="1" x14ac:dyDescent="0.35">
      <c r="A10399">
        <v>2100859470</v>
      </c>
      <c r="B10399">
        <v>2100859470</v>
      </c>
      <c r="C10399" t="s">
        <v>16342</v>
      </c>
      <c r="D10399">
        <f t="shared" si="325"/>
        <v>20</v>
      </c>
      <c r="E10399" t="s">
        <v>74</v>
      </c>
      <c r="F10399" t="s">
        <v>74</v>
      </c>
      <c r="G10399" t="s">
        <v>16343</v>
      </c>
      <c r="H10399" t="s">
        <v>16343</v>
      </c>
      <c r="I10399" t="s">
        <v>16344</v>
      </c>
      <c r="J10399">
        <v>127296838</v>
      </c>
      <c r="K10399" t="s">
        <v>31</v>
      </c>
      <c r="L10399" t="s">
        <v>31</v>
      </c>
      <c r="M10399" t="s">
        <v>15750</v>
      </c>
      <c r="N10399" t="s">
        <v>15750</v>
      </c>
      <c r="O10399">
        <v>1479</v>
      </c>
      <c r="P10399">
        <v>1479</v>
      </c>
      <c r="Q10399">
        <v>32108</v>
      </c>
      <c r="R10399" t="s">
        <v>9963</v>
      </c>
      <c r="S10399" t="s">
        <v>9963</v>
      </c>
      <c r="T10399" t="s">
        <v>9963</v>
      </c>
      <c r="U10399" t="s">
        <v>79</v>
      </c>
      <c r="V10399" t="s">
        <v>42</v>
      </c>
      <c r="W10399" t="s">
        <v>11891</v>
      </c>
      <c r="X10399" t="s">
        <v>36</v>
      </c>
      <c r="Y10399" t="s">
        <v>37</v>
      </c>
      <c r="Z10399" t="s">
        <v>85</v>
      </c>
      <c r="AA10399" t="s">
        <v>85</v>
      </c>
      <c r="AB10399">
        <v>1034633</v>
      </c>
      <c r="AC10399">
        <v>1034633</v>
      </c>
      <c r="AD10399" t="s">
        <v>16344</v>
      </c>
      <c r="AE10399">
        <f t="shared" si="324"/>
        <v>14</v>
      </c>
    </row>
    <row r="10400" spans="1:31" hidden="1" x14ac:dyDescent="0.35">
      <c r="A10400">
        <v>2100859471</v>
      </c>
      <c r="B10400">
        <v>2100859471</v>
      </c>
      <c r="C10400" t="s">
        <v>16345</v>
      </c>
      <c r="D10400">
        <f t="shared" si="325"/>
        <v>20</v>
      </c>
      <c r="E10400" t="s">
        <v>92</v>
      </c>
      <c r="F10400" t="s">
        <v>92</v>
      </c>
      <c r="G10400" t="s">
        <v>16346</v>
      </c>
      <c r="H10400" t="s">
        <v>16346</v>
      </c>
      <c r="I10400" t="s">
        <v>16347</v>
      </c>
      <c r="J10400">
        <v>26314983</v>
      </c>
      <c r="K10400" t="s">
        <v>31</v>
      </c>
      <c r="L10400" t="s">
        <v>31</v>
      </c>
      <c r="M10400" t="s">
        <v>1925</v>
      </c>
      <c r="N10400" t="s">
        <v>1925</v>
      </c>
      <c r="O10400">
        <v>1479</v>
      </c>
      <c r="P10400">
        <v>1479</v>
      </c>
      <c r="Q10400">
        <v>5520</v>
      </c>
      <c r="R10400" t="s">
        <v>15953</v>
      </c>
      <c r="S10400" t="s">
        <v>15953</v>
      </c>
      <c r="T10400" t="s">
        <v>15953</v>
      </c>
      <c r="U10400" t="s">
        <v>79</v>
      </c>
      <c r="V10400" t="s">
        <v>42</v>
      </c>
      <c r="W10400" t="s">
        <v>11891</v>
      </c>
      <c r="X10400" t="s">
        <v>36</v>
      </c>
      <c r="Y10400" t="s">
        <v>37</v>
      </c>
      <c r="Z10400" t="s">
        <v>85</v>
      </c>
      <c r="AA10400" t="s">
        <v>85</v>
      </c>
      <c r="AB10400">
        <v>4807271</v>
      </c>
      <c r="AC10400">
        <v>4807271</v>
      </c>
      <c r="AD10400" t="s">
        <v>16347</v>
      </c>
      <c r="AE10400">
        <f t="shared" si="324"/>
        <v>18</v>
      </c>
    </row>
    <row r="10401" spans="1:31" hidden="1" x14ac:dyDescent="0.35">
      <c r="A10401">
        <v>2100859669</v>
      </c>
      <c r="B10401">
        <v>2100859669</v>
      </c>
      <c r="C10401" t="s">
        <v>16348</v>
      </c>
      <c r="D10401">
        <f t="shared" si="325"/>
        <v>20</v>
      </c>
      <c r="E10401" t="s">
        <v>92</v>
      </c>
      <c r="F10401" t="s">
        <v>92</v>
      </c>
      <c r="G10401" t="s">
        <v>16349</v>
      </c>
      <c r="H10401" t="s">
        <v>16349</v>
      </c>
      <c r="I10401" t="s">
        <v>16350</v>
      </c>
      <c r="J10401">
        <v>135703648</v>
      </c>
      <c r="K10401" t="s">
        <v>31</v>
      </c>
      <c r="L10401" t="s">
        <v>31</v>
      </c>
      <c r="M10401" t="s">
        <v>1064</v>
      </c>
      <c r="N10401" t="s">
        <v>1064</v>
      </c>
      <c r="O10401">
        <v>1763</v>
      </c>
      <c r="P10401">
        <v>1763</v>
      </c>
      <c r="Q10401">
        <v>183586</v>
      </c>
      <c r="R10401" t="s">
        <v>11039</v>
      </c>
      <c r="S10401" t="s">
        <v>11039</v>
      </c>
      <c r="T10401" t="s">
        <v>11039</v>
      </c>
      <c r="U10401" t="s">
        <v>79</v>
      </c>
      <c r="V10401" t="s">
        <v>42</v>
      </c>
      <c r="W10401" t="s">
        <v>1578</v>
      </c>
      <c r="X10401" t="s">
        <v>36</v>
      </c>
      <c r="Y10401" t="s">
        <v>37</v>
      </c>
      <c r="Z10401" t="s">
        <v>85</v>
      </c>
      <c r="AA10401" t="s">
        <v>85</v>
      </c>
      <c r="AB10401">
        <v>3596426</v>
      </c>
      <c r="AC10401">
        <v>3596426</v>
      </c>
      <c r="AD10401" t="s">
        <v>16350</v>
      </c>
      <c r="AE10401">
        <f t="shared" si="324"/>
        <v>14</v>
      </c>
    </row>
    <row r="10402" spans="1:31" hidden="1" x14ac:dyDescent="0.35">
      <c r="A10402">
        <v>2100860349</v>
      </c>
      <c r="B10402">
        <v>2100860349</v>
      </c>
      <c r="C10402" t="s">
        <v>16351</v>
      </c>
      <c r="D10402">
        <f t="shared" si="325"/>
        <v>20</v>
      </c>
      <c r="E10402" t="s">
        <v>92</v>
      </c>
      <c r="F10402" t="s">
        <v>92</v>
      </c>
      <c r="G10402" t="s">
        <v>16352</v>
      </c>
      <c r="H10402" t="s">
        <v>16352</v>
      </c>
      <c r="I10402" t="s">
        <v>16353</v>
      </c>
      <c r="J10402">
        <v>37083769</v>
      </c>
      <c r="K10402" t="s">
        <v>31</v>
      </c>
      <c r="L10402" t="s">
        <v>31</v>
      </c>
      <c r="M10402" t="s">
        <v>122</v>
      </c>
      <c r="N10402" t="s">
        <v>122</v>
      </c>
      <c r="O10402">
        <v>496</v>
      </c>
      <c r="P10402">
        <v>496</v>
      </c>
      <c r="Q10402">
        <v>404527</v>
      </c>
      <c r="R10402" t="s">
        <v>864</v>
      </c>
      <c r="S10402" t="s">
        <v>864</v>
      </c>
      <c r="T10402" t="s">
        <v>864</v>
      </c>
      <c r="U10402" t="s">
        <v>79</v>
      </c>
      <c r="V10402" t="s">
        <v>42</v>
      </c>
      <c r="W10402" t="s">
        <v>14511</v>
      </c>
      <c r="X10402" t="s">
        <v>36</v>
      </c>
      <c r="Y10402" t="s">
        <v>37</v>
      </c>
      <c r="Z10402" t="s">
        <v>85</v>
      </c>
      <c r="AA10402" t="s">
        <v>85</v>
      </c>
      <c r="AB10402">
        <v>4529521</v>
      </c>
      <c r="AC10402">
        <v>4529521</v>
      </c>
      <c r="AD10402" t="s">
        <v>16353</v>
      </c>
      <c r="AE10402">
        <f t="shared" si="324"/>
        <v>18</v>
      </c>
    </row>
    <row r="10403" spans="1:31" hidden="1" x14ac:dyDescent="0.35">
      <c r="A10403">
        <v>2100860355</v>
      </c>
      <c r="B10403">
        <v>2100860355</v>
      </c>
      <c r="C10403" t="s">
        <v>16354</v>
      </c>
      <c r="D10403">
        <f t="shared" si="325"/>
        <v>20</v>
      </c>
      <c r="E10403" t="s">
        <v>92</v>
      </c>
      <c r="F10403" t="s">
        <v>92</v>
      </c>
      <c r="G10403" t="s">
        <v>16140</v>
      </c>
      <c r="H10403" t="s">
        <v>16140</v>
      </c>
      <c r="I10403" t="s">
        <v>16141</v>
      </c>
      <c r="J10403">
        <v>14358285</v>
      </c>
      <c r="K10403" t="s">
        <v>31</v>
      </c>
      <c r="L10403" t="s">
        <v>31</v>
      </c>
      <c r="M10403" t="s">
        <v>15407</v>
      </c>
      <c r="N10403" t="s">
        <v>15407</v>
      </c>
      <c r="O10403">
        <v>2423</v>
      </c>
      <c r="P10403">
        <v>2423</v>
      </c>
      <c r="Q10403">
        <v>390686</v>
      </c>
      <c r="R10403" t="s">
        <v>10408</v>
      </c>
      <c r="S10403" t="s">
        <v>10408</v>
      </c>
      <c r="T10403" t="s">
        <v>10408</v>
      </c>
      <c r="U10403" t="s">
        <v>79</v>
      </c>
      <c r="V10403" t="s">
        <v>42</v>
      </c>
      <c r="W10403" t="s">
        <v>15718</v>
      </c>
      <c r="X10403" t="s">
        <v>36</v>
      </c>
      <c r="Y10403" t="s">
        <v>37</v>
      </c>
      <c r="Z10403" t="s">
        <v>85</v>
      </c>
      <c r="AA10403" t="s">
        <v>85</v>
      </c>
      <c r="AB10403">
        <v>4758643</v>
      </c>
      <c r="AC10403">
        <v>4758643</v>
      </c>
      <c r="AD10403" t="s">
        <v>16141</v>
      </c>
      <c r="AE10403">
        <f t="shared" si="324"/>
        <v>18</v>
      </c>
    </row>
    <row r="10404" spans="1:31" hidden="1" x14ac:dyDescent="0.35">
      <c r="A10404">
        <v>2100860356</v>
      </c>
      <c r="B10404">
        <v>2100860356</v>
      </c>
      <c r="C10404" t="s">
        <v>16355</v>
      </c>
      <c r="D10404">
        <f t="shared" si="325"/>
        <v>20</v>
      </c>
      <c r="E10404" t="s">
        <v>92</v>
      </c>
      <c r="F10404" t="s">
        <v>92</v>
      </c>
      <c r="G10404" t="s">
        <v>16140</v>
      </c>
      <c r="H10404" t="s">
        <v>16140</v>
      </c>
      <c r="I10404" t="s">
        <v>16141</v>
      </c>
      <c r="J10404">
        <v>14358285</v>
      </c>
      <c r="K10404" t="s">
        <v>31</v>
      </c>
      <c r="L10404" t="s">
        <v>31</v>
      </c>
      <c r="M10404" t="s">
        <v>6257</v>
      </c>
      <c r="N10404" t="s">
        <v>6257</v>
      </c>
      <c r="O10404">
        <v>2423</v>
      </c>
      <c r="P10404">
        <v>2423</v>
      </c>
      <c r="Q10404">
        <v>390686</v>
      </c>
      <c r="R10404" t="s">
        <v>184</v>
      </c>
      <c r="S10404" t="s">
        <v>184</v>
      </c>
      <c r="T10404" t="s">
        <v>184</v>
      </c>
      <c r="U10404" t="s">
        <v>79</v>
      </c>
      <c r="V10404" t="s">
        <v>42</v>
      </c>
      <c r="W10404" t="s">
        <v>15718</v>
      </c>
      <c r="X10404" t="s">
        <v>36</v>
      </c>
      <c r="Y10404" t="s">
        <v>37</v>
      </c>
      <c r="Z10404" t="s">
        <v>85</v>
      </c>
      <c r="AA10404" t="s">
        <v>85</v>
      </c>
      <c r="AB10404">
        <v>5851442</v>
      </c>
      <c r="AC10404">
        <v>5851442</v>
      </c>
      <c r="AD10404" t="s">
        <v>16141</v>
      </c>
      <c r="AE10404">
        <f t="shared" si="324"/>
        <v>18</v>
      </c>
    </row>
    <row r="10405" spans="1:31" hidden="1" x14ac:dyDescent="0.35">
      <c r="A10405">
        <v>2100860356</v>
      </c>
      <c r="B10405">
        <v>2100860356</v>
      </c>
      <c r="C10405" t="s">
        <v>16355</v>
      </c>
      <c r="D10405">
        <f t="shared" si="325"/>
        <v>20</v>
      </c>
      <c r="E10405" t="s">
        <v>92</v>
      </c>
      <c r="F10405" t="s">
        <v>92</v>
      </c>
      <c r="G10405" t="s">
        <v>16140</v>
      </c>
      <c r="H10405" t="s">
        <v>16140</v>
      </c>
      <c r="I10405" t="s">
        <v>16141</v>
      </c>
      <c r="J10405">
        <v>14358285</v>
      </c>
      <c r="K10405" t="s">
        <v>31</v>
      </c>
      <c r="L10405" t="s">
        <v>31</v>
      </c>
      <c r="M10405" t="s">
        <v>3506</v>
      </c>
      <c r="N10405" t="s">
        <v>3506</v>
      </c>
      <c r="O10405">
        <v>2423</v>
      </c>
      <c r="P10405">
        <v>2423</v>
      </c>
      <c r="Q10405">
        <v>390686</v>
      </c>
      <c r="R10405" t="s">
        <v>184</v>
      </c>
      <c r="S10405" t="s">
        <v>184</v>
      </c>
      <c r="T10405" t="s">
        <v>184</v>
      </c>
      <c r="U10405" t="s">
        <v>79</v>
      </c>
      <c r="V10405" t="s">
        <v>42</v>
      </c>
      <c r="W10405" t="s">
        <v>15718</v>
      </c>
      <c r="X10405" t="s">
        <v>36</v>
      </c>
      <c r="Y10405" t="s">
        <v>37</v>
      </c>
      <c r="Z10405" t="s">
        <v>85</v>
      </c>
      <c r="AA10405" t="s">
        <v>85</v>
      </c>
      <c r="AB10405">
        <v>5851442</v>
      </c>
      <c r="AC10405">
        <v>5851442</v>
      </c>
      <c r="AD10405" t="s">
        <v>16141</v>
      </c>
      <c r="AE10405">
        <f t="shared" si="324"/>
        <v>18</v>
      </c>
    </row>
    <row r="10406" spans="1:31" hidden="1" x14ac:dyDescent="0.35">
      <c r="A10406">
        <v>2100860357</v>
      </c>
      <c r="B10406">
        <v>2100860357</v>
      </c>
      <c r="C10406" t="s">
        <v>16356</v>
      </c>
      <c r="D10406">
        <f t="shared" si="325"/>
        <v>20</v>
      </c>
      <c r="E10406" t="s">
        <v>92</v>
      </c>
      <c r="F10406" t="s">
        <v>92</v>
      </c>
      <c r="G10406" t="s">
        <v>16357</v>
      </c>
      <c r="H10406" t="s">
        <v>16357</v>
      </c>
      <c r="I10406" t="s">
        <v>16358</v>
      </c>
      <c r="J10406">
        <v>6256172</v>
      </c>
      <c r="K10406" t="s">
        <v>31</v>
      </c>
      <c r="L10406" t="s">
        <v>31</v>
      </c>
      <c r="M10406" t="s">
        <v>1925</v>
      </c>
      <c r="N10406" t="s">
        <v>1925</v>
      </c>
      <c r="O10406">
        <v>2423</v>
      </c>
      <c r="P10406">
        <v>2423</v>
      </c>
      <c r="Q10406">
        <v>375048</v>
      </c>
      <c r="R10406" t="s">
        <v>1134</v>
      </c>
      <c r="S10406" t="s">
        <v>1134</v>
      </c>
      <c r="T10406" t="s">
        <v>1134</v>
      </c>
      <c r="U10406" t="s">
        <v>79</v>
      </c>
      <c r="V10406" t="s">
        <v>42</v>
      </c>
      <c r="W10406" t="s">
        <v>15718</v>
      </c>
      <c r="X10406" t="s">
        <v>36</v>
      </c>
      <c r="Y10406" t="s">
        <v>37</v>
      </c>
      <c r="Z10406" t="s">
        <v>85</v>
      </c>
      <c r="AA10406" t="s">
        <v>85</v>
      </c>
      <c r="AB10406">
        <v>4518253</v>
      </c>
      <c r="AC10406">
        <v>4518253</v>
      </c>
      <c r="AD10406" t="s">
        <v>16358</v>
      </c>
      <c r="AE10406">
        <f t="shared" si="324"/>
        <v>18</v>
      </c>
    </row>
    <row r="10407" spans="1:31" hidden="1" x14ac:dyDescent="0.35">
      <c r="A10407">
        <v>2100860394</v>
      </c>
      <c r="B10407">
        <v>2100860394</v>
      </c>
      <c r="C10407" t="s">
        <v>16359</v>
      </c>
      <c r="D10407">
        <f t="shared" si="325"/>
        <v>20</v>
      </c>
      <c r="E10407" t="s">
        <v>92</v>
      </c>
      <c r="F10407" t="s">
        <v>92</v>
      </c>
      <c r="G10407" t="s">
        <v>16360</v>
      </c>
      <c r="H10407" t="s">
        <v>16360</v>
      </c>
      <c r="I10407" t="s">
        <v>16361</v>
      </c>
      <c r="J10407">
        <v>30660698</v>
      </c>
      <c r="K10407" t="s">
        <v>31</v>
      </c>
      <c r="L10407" t="s">
        <v>31</v>
      </c>
      <c r="M10407" t="s">
        <v>1421</v>
      </c>
      <c r="N10407" t="s">
        <v>1421</v>
      </c>
      <c r="O10407">
        <v>504</v>
      </c>
      <c r="P10407">
        <v>504</v>
      </c>
      <c r="Q10407">
        <v>448360</v>
      </c>
      <c r="R10407" t="s">
        <v>1077</v>
      </c>
      <c r="S10407" t="s">
        <v>1077</v>
      </c>
      <c r="T10407" t="s">
        <v>1077</v>
      </c>
      <c r="U10407" t="s">
        <v>79</v>
      </c>
      <c r="V10407" t="s">
        <v>42</v>
      </c>
      <c r="W10407" t="s">
        <v>15818</v>
      </c>
      <c r="X10407" t="s">
        <v>36</v>
      </c>
      <c r="Y10407" t="s">
        <v>37</v>
      </c>
      <c r="AD10407" t="s">
        <v>16361</v>
      </c>
      <c r="AE10407">
        <f t="shared" si="324"/>
        <v>14</v>
      </c>
    </row>
    <row r="10408" spans="1:31" hidden="1" x14ac:dyDescent="0.35">
      <c r="A10408">
        <v>2100860394</v>
      </c>
      <c r="B10408">
        <v>2100860394</v>
      </c>
      <c r="C10408" t="s">
        <v>16359</v>
      </c>
      <c r="D10408">
        <f t="shared" si="325"/>
        <v>20</v>
      </c>
      <c r="E10408" t="s">
        <v>92</v>
      </c>
      <c r="F10408" t="s">
        <v>92</v>
      </c>
      <c r="G10408" t="s">
        <v>16360</v>
      </c>
      <c r="H10408" t="s">
        <v>16360</v>
      </c>
      <c r="I10408" t="s">
        <v>16361</v>
      </c>
      <c r="J10408">
        <v>30660698</v>
      </c>
      <c r="K10408" t="s">
        <v>31</v>
      </c>
      <c r="L10408" t="s">
        <v>31</v>
      </c>
      <c r="M10408" t="s">
        <v>1064</v>
      </c>
      <c r="N10408" t="s">
        <v>1064</v>
      </c>
      <c r="O10408">
        <v>2981</v>
      </c>
      <c r="P10408">
        <v>2981</v>
      </c>
      <c r="Q10408">
        <v>5360</v>
      </c>
      <c r="R10408" t="s">
        <v>1077</v>
      </c>
      <c r="S10408" t="s">
        <v>1077</v>
      </c>
      <c r="T10408" t="s">
        <v>1077</v>
      </c>
      <c r="U10408" t="s">
        <v>79</v>
      </c>
      <c r="V10408" t="s">
        <v>42</v>
      </c>
      <c r="W10408" t="s">
        <v>15818</v>
      </c>
      <c r="X10408" t="s">
        <v>36</v>
      </c>
      <c r="Y10408" t="s">
        <v>37</v>
      </c>
      <c r="AD10408" t="s">
        <v>16361</v>
      </c>
      <c r="AE10408">
        <f t="shared" si="324"/>
        <v>14</v>
      </c>
    </row>
    <row r="10409" spans="1:31" hidden="1" x14ac:dyDescent="0.35">
      <c r="A10409">
        <v>2100860587</v>
      </c>
      <c r="B10409">
        <v>2100860587</v>
      </c>
      <c r="C10409" t="s">
        <v>16362</v>
      </c>
      <c r="D10409">
        <f t="shared" si="325"/>
        <v>20</v>
      </c>
      <c r="E10409" t="s">
        <v>92</v>
      </c>
      <c r="F10409" t="s">
        <v>92</v>
      </c>
      <c r="G10409" t="s">
        <v>16363</v>
      </c>
      <c r="H10409" t="s">
        <v>16363</v>
      </c>
      <c r="I10409" t="s">
        <v>160</v>
      </c>
      <c r="J10409">
        <v>29720035</v>
      </c>
      <c r="K10409" t="s">
        <v>31</v>
      </c>
      <c r="L10409" t="s">
        <v>31</v>
      </c>
      <c r="M10409" t="s">
        <v>131</v>
      </c>
      <c r="N10409" t="s">
        <v>131</v>
      </c>
      <c r="O10409">
        <v>3263</v>
      </c>
      <c r="P10409">
        <v>3263</v>
      </c>
      <c r="Q10409">
        <v>5686</v>
      </c>
      <c r="R10409" t="s">
        <v>9105</v>
      </c>
      <c r="S10409" t="s">
        <v>9105</v>
      </c>
      <c r="T10409" t="s">
        <v>9105</v>
      </c>
      <c r="U10409" t="s">
        <v>79</v>
      </c>
      <c r="V10409" t="s">
        <v>42</v>
      </c>
      <c r="W10409" t="s">
        <v>393</v>
      </c>
      <c r="X10409" t="s">
        <v>36</v>
      </c>
      <c r="Y10409" t="s">
        <v>37</v>
      </c>
      <c r="Z10409" t="s">
        <v>85</v>
      </c>
      <c r="AA10409" t="s">
        <v>85</v>
      </c>
      <c r="AB10409">
        <v>4754882</v>
      </c>
      <c r="AC10409">
        <v>4754882</v>
      </c>
      <c r="AD10409" t="s">
        <v>160</v>
      </c>
      <c r="AE10409">
        <f t="shared" si="324"/>
        <v>18</v>
      </c>
    </row>
    <row r="10410" spans="1:31" hidden="1" x14ac:dyDescent="0.35">
      <c r="A10410">
        <v>2100860845</v>
      </c>
      <c r="B10410">
        <v>2100860845</v>
      </c>
      <c r="C10410" t="s">
        <v>16364</v>
      </c>
      <c r="D10410">
        <f t="shared" si="325"/>
        <v>20</v>
      </c>
      <c r="E10410" t="s">
        <v>92</v>
      </c>
      <c r="F10410" t="s">
        <v>92</v>
      </c>
      <c r="G10410" t="s">
        <v>16365</v>
      </c>
      <c r="H10410" t="s">
        <v>16365</v>
      </c>
      <c r="I10410" t="s">
        <v>160</v>
      </c>
      <c r="J10410">
        <v>9577900</v>
      </c>
      <c r="K10410" t="s">
        <v>31</v>
      </c>
      <c r="L10410" t="s">
        <v>31</v>
      </c>
      <c r="M10410" t="s">
        <v>15407</v>
      </c>
      <c r="N10410" t="s">
        <v>15407</v>
      </c>
      <c r="O10410">
        <v>562</v>
      </c>
      <c r="P10410">
        <v>562</v>
      </c>
      <c r="Q10410">
        <v>807628</v>
      </c>
      <c r="R10410" t="s">
        <v>9584</v>
      </c>
      <c r="S10410" t="s">
        <v>9584</v>
      </c>
      <c r="T10410" t="s">
        <v>9584</v>
      </c>
      <c r="U10410" t="s">
        <v>79</v>
      </c>
      <c r="V10410" t="s">
        <v>42</v>
      </c>
      <c r="W10410" t="s">
        <v>14115</v>
      </c>
      <c r="X10410" t="s">
        <v>36</v>
      </c>
      <c r="Y10410" t="s">
        <v>37</v>
      </c>
      <c r="Z10410" t="s">
        <v>85</v>
      </c>
      <c r="AA10410" t="s">
        <v>85</v>
      </c>
      <c r="AB10410">
        <v>4803571</v>
      </c>
      <c r="AC10410">
        <v>4803571</v>
      </c>
      <c r="AD10410" t="s">
        <v>160</v>
      </c>
      <c r="AE10410">
        <f t="shared" si="324"/>
        <v>18</v>
      </c>
    </row>
    <row r="10411" spans="1:31" hidden="1" x14ac:dyDescent="0.35">
      <c r="A10411">
        <v>2100860846</v>
      </c>
      <c r="B10411">
        <v>2100860846</v>
      </c>
      <c r="C10411" t="s">
        <v>16366</v>
      </c>
      <c r="D10411">
        <f t="shared" si="325"/>
        <v>20</v>
      </c>
      <c r="E10411" t="s">
        <v>92</v>
      </c>
      <c r="F10411" t="s">
        <v>92</v>
      </c>
      <c r="G10411" t="s">
        <v>16367</v>
      </c>
      <c r="H10411" t="s">
        <v>16367</v>
      </c>
      <c r="I10411" t="s">
        <v>160</v>
      </c>
      <c r="J10411">
        <v>18861001</v>
      </c>
      <c r="K10411" t="s">
        <v>31</v>
      </c>
      <c r="L10411" t="s">
        <v>31</v>
      </c>
      <c r="M10411" t="s">
        <v>15407</v>
      </c>
      <c r="N10411" t="s">
        <v>15407</v>
      </c>
      <c r="O10411">
        <v>562</v>
      </c>
      <c r="P10411">
        <v>562</v>
      </c>
      <c r="Q10411">
        <v>807629</v>
      </c>
      <c r="R10411" t="s">
        <v>9584</v>
      </c>
      <c r="S10411" t="s">
        <v>9584</v>
      </c>
      <c r="T10411" t="s">
        <v>9584</v>
      </c>
      <c r="U10411" t="s">
        <v>79</v>
      </c>
      <c r="V10411" t="s">
        <v>42</v>
      </c>
      <c r="W10411" t="s">
        <v>14115</v>
      </c>
      <c r="X10411" t="s">
        <v>36</v>
      </c>
      <c r="Y10411" t="s">
        <v>37</v>
      </c>
      <c r="Z10411" t="s">
        <v>85</v>
      </c>
      <c r="AA10411" t="s">
        <v>85</v>
      </c>
      <c r="AB10411">
        <v>4803597</v>
      </c>
      <c r="AC10411">
        <v>4803597</v>
      </c>
      <c r="AD10411" t="s">
        <v>160</v>
      </c>
      <c r="AE10411">
        <f t="shared" si="324"/>
        <v>18</v>
      </c>
    </row>
    <row r="10412" spans="1:31" hidden="1" x14ac:dyDescent="0.35">
      <c r="A10412">
        <v>2100861030</v>
      </c>
      <c r="B10412">
        <v>2100861030</v>
      </c>
      <c r="C10412" t="s">
        <v>16368</v>
      </c>
      <c r="D10412">
        <f t="shared" si="325"/>
        <v>20</v>
      </c>
      <c r="E10412" t="s">
        <v>74</v>
      </c>
      <c r="F10412" t="s">
        <v>74</v>
      </c>
      <c r="G10412" t="s">
        <v>16369</v>
      </c>
      <c r="H10412" t="s">
        <v>16369</v>
      </c>
      <c r="I10412" t="s">
        <v>16370</v>
      </c>
      <c r="J10412">
        <v>13781367</v>
      </c>
      <c r="K10412" t="s">
        <v>31</v>
      </c>
      <c r="L10412" t="s">
        <v>31</v>
      </c>
      <c r="M10412" t="s">
        <v>1925</v>
      </c>
      <c r="N10412" t="s">
        <v>1925</v>
      </c>
      <c r="O10412">
        <v>54</v>
      </c>
      <c r="P10412">
        <v>54</v>
      </c>
      <c r="Q10412">
        <v>150494</v>
      </c>
      <c r="R10412" t="s">
        <v>443</v>
      </c>
      <c r="S10412" t="s">
        <v>443</v>
      </c>
      <c r="T10412" t="s">
        <v>443</v>
      </c>
      <c r="U10412" t="s">
        <v>79</v>
      </c>
      <c r="V10412" t="s">
        <v>42</v>
      </c>
      <c r="W10412" t="s">
        <v>14712</v>
      </c>
      <c r="X10412" t="s">
        <v>36</v>
      </c>
      <c r="Y10412" t="s">
        <v>37</v>
      </c>
      <c r="Z10412" t="s">
        <v>85</v>
      </c>
      <c r="AA10412" t="s">
        <v>85</v>
      </c>
      <c r="AB10412">
        <v>4666715</v>
      </c>
      <c r="AC10412">
        <v>4666715</v>
      </c>
      <c r="AD10412" t="s">
        <v>16370</v>
      </c>
      <c r="AE10412">
        <f t="shared" si="324"/>
        <v>18</v>
      </c>
    </row>
    <row r="10413" spans="1:31" hidden="1" x14ac:dyDescent="0.35">
      <c r="A10413">
        <v>2100861239</v>
      </c>
      <c r="B10413">
        <v>2100861239</v>
      </c>
      <c r="C10413" t="s">
        <v>16371</v>
      </c>
      <c r="D10413">
        <f t="shared" si="325"/>
        <v>20</v>
      </c>
      <c r="E10413" t="s">
        <v>74</v>
      </c>
      <c r="F10413" t="s">
        <v>74</v>
      </c>
      <c r="G10413" t="s">
        <v>16372</v>
      </c>
      <c r="H10413" t="s">
        <v>16372</v>
      </c>
      <c r="I10413" t="s">
        <v>16373</v>
      </c>
      <c r="J10413">
        <v>33808478</v>
      </c>
      <c r="K10413" t="s">
        <v>31</v>
      </c>
      <c r="L10413" t="s">
        <v>31</v>
      </c>
      <c r="M10413" t="s">
        <v>1206</v>
      </c>
      <c r="N10413" t="s">
        <v>1206</v>
      </c>
      <c r="O10413">
        <v>6250</v>
      </c>
      <c r="P10413">
        <v>6250</v>
      </c>
      <c r="Q10413">
        <v>12971</v>
      </c>
      <c r="R10413" t="s">
        <v>3910</v>
      </c>
      <c r="S10413" t="s">
        <v>3910</v>
      </c>
      <c r="T10413" t="s">
        <v>3910</v>
      </c>
      <c r="U10413" t="s">
        <v>79</v>
      </c>
      <c r="V10413" t="s">
        <v>42</v>
      </c>
      <c r="W10413" t="s">
        <v>3301</v>
      </c>
      <c r="X10413" t="s">
        <v>36</v>
      </c>
      <c r="Y10413" t="s">
        <v>37</v>
      </c>
      <c r="Z10413" t="s">
        <v>85</v>
      </c>
      <c r="AA10413" t="s">
        <v>85</v>
      </c>
      <c r="AB10413">
        <v>5275798</v>
      </c>
      <c r="AC10413">
        <v>5275798</v>
      </c>
      <c r="AD10413" t="s">
        <v>16373</v>
      </c>
      <c r="AE10413">
        <f t="shared" si="324"/>
        <v>14</v>
      </c>
    </row>
    <row r="10414" spans="1:31" hidden="1" x14ac:dyDescent="0.35">
      <c r="A10414">
        <v>2100861239</v>
      </c>
      <c r="B10414">
        <v>2100861239</v>
      </c>
      <c r="C10414" t="s">
        <v>16371</v>
      </c>
      <c r="D10414">
        <f t="shared" si="325"/>
        <v>20</v>
      </c>
      <c r="E10414" t="s">
        <v>74</v>
      </c>
      <c r="F10414" t="s">
        <v>74</v>
      </c>
      <c r="G10414" t="s">
        <v>16372</v>
      </c>
      <c r="H10414" t="s">
        <v>16372</v>
      </c>
      <c r="I10414" t="s">
        <v>16373</v>
      </c>
      <c r="J10414">
        <v>33808478</v>
      </c>
      <c r="K10414" t="s">
        <v>31</v>
      </c>
      <c r="L10414" t="s">
        <v>31</v>
      </c>
      <c r="M10414" t="s">
        <v>15750</v>
      </c>
      <c r="N10414" t="s">
        <v>15750</v>
      </c>
      <c r="O10414">
        <v>6250</v>
      </c>
      <c r="P10414">
        <v>6250</v>
      </c>
      <c r="Q10414">
        <v>12971</v>
      </c>
      <c r="R10414" t="s">
        <v>3910</v>
      </c>
      <c r="S10414" t="s">
        <v>3910</v>
      </c>
      <c r="T10414" t="s">
        <v>3910</v>
      </c>
      <c r="U10414" t="s">
        <v>79</v>
      </c>
      <c r="V10414" t="s">
        <v>42</v>
      </c>
      <c r="W10414" t="s">
        <v>3301</v>
      </c>
      <c r="X10414" t="s">
        <v>36</v>
      </c>
      <c r="Y10414" t="s">
        <v>37</v>
      </c>
      <c r="Z10414" t="s">
        <v>85</v>
      </c>
      <c r="AA10414" t="s">
        <v>85</v>
      </c>
      <c r="AB10414">
        <v>5275798</v>
      </c>
      <c r="AC10414">
        <v>5275798</v>
      </c>
      <c r="AD10414" t="s">
        <v>16373</v>
      </c>
      <c r="AE10414">
        <f t="shared" si="324"/>
        <v>14</v>
      </c>
    </row>
    <row r="10415" spans="1:31" hidden="1" x14ac:dyDescent="0.35">
      <c r="A10415">
        <v>2100861490</v>
      </c>
      <c r="B10415">
        <v>2100861490</v>
      </c>
      <c r="C10415" t="s">
        <v>16374</v>
      </c>
      <c r="D10415">
        <f t="shared" si="325"/>
        <v>20</v>
      </c>
      <c r="E10415" t="s">
        <v>74</v>
      </c>
      <c r="F10415" t="s">
        <v>74</v>
      </c>
      <c r="G10415" t="s">
        <v>16375</v>
      </c>
      <c r="H10415" t="s">
        <v>16375</v>
      </c>
      <c r="I10415" t="s">
        <v>16376</v>
      </c>
      <c r="J10415">
        <v>33237268</v>
      </c>
      <c r="K10415" t="s">
        <v>31</v>
      </c>
      <c r="L10415" t="s">
        <v>31</v>
      </c>
      <c r="M10415" t="s">
        <v>15750</v>
      </c>
      <c r="N10415" t="s">
        <v>15750</v>
      </c>
      <c r="O10415">
        <v>495</v>
      </c>
      <c r="P10415">
        <v>495</v>
      </c>
      <c r="Q10415">
        <v>249970</v>
      </c>
      <c r="R10415" t="s">
        <v>899</v>
      </c>
      <c r="S10415" t="s">
        <v>899</v>
      </c>
      <c r="T10415" t="s">
        <v>899</v>
      </c>
      <c r="U10415" t="s">
        <v>79</v>
      </c>
      <c r="V10415" t="s">
        <v>42</v>
      </c>
      <c r="W10415" t="s">
        <v>12799</v>
      </c>
      <c r="X10415" t="s">
        <v>36</v>
      </c>
      <c r="Y10415" t="s">
        <v>37</v>
      </c>
      <c r="Z10415" t="s">
        <v>85</v>
      </c>
      <c r="AA10415" t="s">
        <v>85</v>
      </c>
      <c r="AB10415">
        <v>5655390</v>
      </c>
      <c r="AC10415">
        <v>5655390</v>
      </c>
      <c r="AD10415" t="s">
        <v>16376</v>
      </c>
      <c r="AE10415">
        <f t="shared" si="324"/>
        <v>14</v>
      </c>
    </row>
    <row r="10416" spans="1:31" hidden="1" x14ac:dyDescent="0.35">
      <c r="A10416">
        <v>2100861492</v>
      </c>
      <c r="B10416">
        <v>2100861492</v>
      </c>
      <c r="C10416" t="s">
        <v>16377</v>
      </c>
      <c r="D10416">
        <f t="shared" si="325"/>
        <v>20</v>
      </c>
      <c r="E10416" t="s">
        <v>92</v>
      </c>
      <c r="F10416" t="s">
        <v>92</v>
      </c>
      <c r="G10416" t="s">
        <v>16378</v>
      </c>
      <c r="H10416" t="s">
        <v>16378</v>
      </c>
      <c r="I10416" t="s">
        <v>16379</v>
      </c>
      <c r="J10416">
        <v>66114653</v>
      </c>
      <c r="K10416" t="s">
        <v>31</v>
      </c>
      <c r="L10416" t="s">
        <v>31</v>
      </c>
      <c r="M10416" t="s">
        <v>15407</v>
      </c>
      <c r="N10416" t="s">
        <v>15407</v>
      </c>
      <c r="O10416">
        <v>298</v>
      </c>
      <c r="P10416">
        <v>298</v>
      </c>
      <c r="Q10416">
        <v>278417</v>
      </c>
      <c r="R10416" t="s">
        <v>8860</v>
      </c>
      <c r="S10416" t="s">
        <v>8860</v>
      </c>
      <c r="T10416" t="s">
        <v>8860</v>
      </c>
      <c r="U10416" t="s">
        <v>79</v>
      </c>
      <c r="V10416" t="s">
        <v>42</v>
      </c>
      <c r="W10416" t="s">
        <v>13422</v>
      </c>
      <c r="X10416" t="s">
        <v>36</v>
      </c>
      <c r="Y10416" t="s">
        <v>37</v>
      </c>
      <c r="Z10416" t="s">
        <v>85</v>
      </c>
      <c r="AA10416" t="s">
        <v>85</v>
      </c>
      <c r="AB10416">
        <v>4631289</v>
      </c>
      <c r="AC10416">
        <v>4631289</v>
      </c>
      <c r="AD10416" t="s">
        <v>16379</v>
      </c>
      <c r="AE10416">
        <f t="shared" si="324"/>
        <v>18</v>
      </c>
    </row>
    <row r="10417" spans="1:31" hidden="1" x14ac:dyDescent="0.35">
      <c r="A10417">
        <v>2100861494</v>
      </c>
      <c r="B10417">
        <v>2100861494</v>
      </c>
      <c r="C10417" t="s">
        <v>16380</v>
      </c>
      <c r="D10417">
        <f t="shared" si="325"/>
        <v>20</v>
      </c>
      <c r="E10417" t="s">
        <v>92</v>
      </c>
      <c r="F10417" t="s">
        <v>92</v>
      </c>
      <c r="G10417" t="s">
        <v>16381</v>
      </c>
      <c r="H10417" t="s">
        <v>16381</v>
      </c>
      <c r="I10417" t="s">
        <v>16382</v>
      </c>
      <c r="J10417">
        <v>3360688</v>
      </c>
      <c r="K10417" t="s">
        <v>31</v>
      </c>
      <c r="L10417" t="s">
        <v>31</v>
      </c>
      <c r="M10417" t="s">
        <v>16095</v>
      </c>
      <c r="N10417" t="s">
        <v>16095</v>
      </c>
      <c r="O10417">
        <v>298</v>
      </c>
      <c r="P10417">
        <v>298</v>
      </c>
      <c r="Q10417">
        <v>302400</v>
      </c>
      <c r="R10417" t="s">
        <v>9245</v>
      </c>
      <c r="S10417" t="s">
        <v>9245</v>
      </c>
      <c r="T10417" t="s">
        <v>9245</v>
      </c>
      <c r="U10417" t="s">
        <v>79</v>
      </c>
      <c r="V10417" t="s">
        <v>42</v>
      </c>
      <c r="W10417" t="s">
        <v>13422</v>
      </c>
      <c r="X10417" t="s">
        <v>36</v>
      </c>
      <c r="Y10417" t="s">
        <v>37</v>
      </c>
      <c r="AD10417" t="s">
        <v>16382</v>
      </c>
      <c r="AE10417">
        <f t="shared" si="324"/>
        <v>18</v>
      </c>
    </row>
    <row r="10418" spans="1:31" hidden="1" x14ac:dyDescent="0.35">
      <c r="A10418">
        <v>2100861597</v>
      </c>
      <c r="B10418">
        <v>2100861597</v>
      </c>
      <c r="C10418" t="s">
        <v>16383</v>
      </c>
      <c r="D10418">
        <f t="shared" si="325"/>
        <v>20</v>
      </c>
      <c r="E10418" t="s">
        <v>92</v>
      </c>
      <c r="F10418" t="s">
        <v>92</v>
      </c>
      <c r="G10418" t="s">
        <v>16384</v>
      </c>
      <c r="H10418" t="s">
        <v>16384</v>
      </c>
      <c r="I10418" t="s">
        <v>16385</v>
      </c>
      <c r="J10418">
        <v>247807498</v>
      </c>
      <c r="K10418" t="s">
        <v>31</v>
      </c>
      <c r="L10418" t="s">
        <v>31</v>
      </c>
      <c r="M10418" t="s">
        <v>15750</v>
      </c>
      <c r="N10418" t="s">
        <v>15750</v>
      </c>
      <c r="O10418">
        <v>895</v>
      </c>
      <c r="P10418">
        <v>895</v>
      </c>
      <c r="Q10418">
        <v>670846</v>
      </c>
      <c r="R10418" t="s">
        <v>2347</v>
      </c>
      <c r="S10418" t="s">
        <v>2347</v>
      </c>
      <c r="T10418" t="s">
        <v>2347</v>
      </c>
      <c r="U10418" t="s">
        <v>79</v>
      </c>
      <c r="V10418" t="s">
        <v>42</v>
      </c>
      <c r="W10418" t="s">
        <v>12893</v>
      </c>
      <c r="X10418" t="s">
        <v>36</v>
      </c>
      <c r="Y10418" t="s">
        <v>37</v>
      </c>
      <c r="AD10418" t="s">
        <v>16385</v>
      </c>
      <c r="AE10418">
        <f t="shared" si="324"/>
        <v>14</v>
      </c>
    </row>
    <row r="10419" spans="1:31" hidden="1" x14ac:dyDescent="0.35">
      <c r="A10419">
        <v>2100875986</v>
      </c>
      <c r="B10419">
        <v>2100875986</v>
      </c>
      <c r="C10419" t="s">
        <v>16386</v>
      </c>
      <c r="D10419">
        <f t="shared" si="325"/>
        <v>20</v>
      </c>
      <c r="E10419" t="s">
        <v>92</v>
      </c>
      <c r="F10419" t="s">
        <v>92</v>
      </c>
      <c r="G10419" t="s">
        <v>16387</v>
      </c>
      <c r="H10419" t="s">
        <v>16387</v>
      </c>
      <c r="I10419" t="s">
        <v>16388</v>
      </c>
      <c r="J10419">
        <v>12936493</v>
      </c>
      <c r="K10419" t="s">
        <v>31</v>
      </c>
      <c r="L10419" t="s">
        <v>31</v>
      </c>
      <c r="M10419" t="s">
        <v>16095</v>
      </c>
      <c r="N10419" t="s">
        <v>16095</v>
      </c>
      <c r="O10419">
        <v>528</v>
      </c>
      <c r="P10419">
        <v>528</v>
      </c>
      <c r="Q10419">
        <v>4697</v>
      </c>
      <c r="R10419" t="s">
        <v>3275</v>
      </c>
      <c r="S10419" t="s">
        <v>3275</v>
      </c>
      <c r="T10419" t="s">
        <v>3275</v>
      </c>
      <c r="U10419" t="s">
        <v>79</v>
      </c>
      <c r="V10419" t="s">
        <v>42</v>
      </c>
      <c r="W10419" t="s">
        <v>346</v>
      </c>
      <c r="X10419" t="s">
        <v>36</v>
      </c>
      <c r="Y10419" t="s">
        <v>37</v>
      </c>
      <c r="AD10419" t="s">
        <v>16388</v>
      </c>
      <c r="AE10419">
        <f t="shared" si="324"/>
        <v>18</v>
      </c>
    </row>
    <row r="10420" spans="1:31" hidden="1" x14ac:dyDescent="0.35">
      <c r="A10420">
        <v>2100863416</v>
      </c>
      <c r="B10420">
        <v>2100863416</v>
      </c>
      <c r="C10420" t="s">
        <v>16389</v>
      </c>
      <c r="D10420">
        <f t="shared" si="325"/>
        <v>20</v>
      </c>
      <c r="E10420" t="s">
        <v>92</v>
      </c>
      <c r="F10420" t="s">
        <v>92</v>
      </c>
      <c r="G10420" t="s">
        <v>16390</v>
      </c>
      <c r="H10420" t="s">
        <v>16390</v>
      </c>
      <c r="I10420" t="s">
        <v>160</v>
      </c>
      <c r="J10420">
        <v>11457226</v>
      </c>
      <c r="K10420" t="s">
        <v>31</v>
      </c>
      <c r="L10420" t="s">
        <v>31</v>
      </c>
      <c r="R10420" t="s">
        <v>3784</v>
      </c>
      <c r="S10420" t="s">
        <v>3784</v>
      </c>
      <c r="T10420" t="s">
        <v>3784</v>
      </c>
      <c r="U10420" t="s">
        <v>331</v>
      </c>
      <c r="V10420" t="s">
        <v>42</v>
      </c>
      <c r="W10420" t="s">
        <v>16391</v>
      </c>
      <c r="X10420" t="s">
        <v>36</v>
      </c>
      <c r="Y10420" t="s">
        <v>37</v>
      </c>
      <c r="AD10420" t="s">
        <v>160</v>
      </c>
      <c r="AE10420">
        <f t="shared" si="324"/>
        <v>18</v>
      </c>
    </row>
    <row r="10421" spans="1:31" hidden="1" x14ac:dyDescent="0.35">
      <c r="A10421">
        <v>2100921939</v>
      </c>
      <c r="B10421">
        <v>2100921939</v>
      </c>
      <c r="C10421" t="s">
        <v>16392</v>
      </c>
      <c r="D10421">
        <f t="shared" si="325"/>
        <v>20</v>
      </c>
      <c r="E10421" t="s">
        <v>92</v>
      </c>
      <c r="F10421" t="s">
        <v>92</v>
      </c>
      <c r="G10421" t="s">
        <v>16393</v>
      </c>
      <c r="H10421" t="s">
        <v>16393</v>
      </c>
      <c r="I10421" t="s">
        <v>16394</v>
      </c>
      <c r="J10421">
        <v>20506951</v>
      </c>
      <c r="K10421" t="s">
        <v>31</v>
      </c>
      <c r="L10421" t="s">
        <v>31</v>
      </c>
      <c r="M10421" t="s">
        <v>122</v>
      </c>
      <c r="N10421" t="s">
        <v>122</v>
      </c>
      <c r="O10421">
        <v>2505</v>
      </c>
      <c r="P10421">
        <v>2505</v>
      </c>
      <c r="Q10421">
        <v>18346</v>
      </c>
      <c r="R10421" t="s">
        <v>15953</v>
      </c>
      <c r="S10421" t="s">
        <v>15953</v>
      </c>
      <c r="T10421" t="s">
        <v>15953</v>
      </c>
      <c r="U10421" t="s">
        <v>79</v>
      </c>
      <c r="V10421" t="s">
        <v>42</v>
      </c>
      <c r="W10421" t="s">
        <v>16395</v>
      </c>
      <c r="X10421" t="s">
        <v>36</v>
      </c>
      <c r="Y10421" t="s">
        <v>37</v>
      </c>
      <c r="AD10421" t="s">
        <v>16394</v>
      </c>
      <c r="AE10421">
        <f t="shared" si="324"/>
        <v>18</v>
      </c>
    </row>
    <row r="10422" spans="1:31" hidden="1" x14ac:dyDescent="0.35">
      <c r="A10422">
        <v>2100928090</v>
      </c>
      <c r="B10422">
        <v>2100928090</v>
      </c>
      <c r="C10422" t="s">
        <v>16396</v>
      </c>
      <c r="D10422">
        <f t="shared" si="325"/>
        <v>20</v>
      </c>
      <c r="E10422" t="s">
        <v>92</v>
      </c>
      <c r="F10422" t="s">
        <v>92</v>
      </c>
      <c r="G10422" t="s">
        <v>16397</v>
      </c>
      <c r="H10422" t="s">
        <v>16397</v>
      </c>
      <c r="I10422" t="s">
        <v>16398</v>
      </c>
      <c r="J10422">
        <v>839807093</v>
      </c>
      <c r="K10422" t="s">
        <v>31</v>
      </c>
      <c r="L10422" t="s">
        <v>31</v>
      </c>
      <c r="M10422" t="s">
        <v>301</v>
      </c>
      <c r="N10422" t="s">
        <v>301</v>
      </c>
      <c r="O10422">
        <v>2818</v>
      </c>
      <c r="P10422">
        <v>2818</v>
      </c>
      <c r="Q10422">
        <v>18934</v>
      </c>
      <c r="R10422" t="s">
        <v>7328</v>
      </c>
      <c r="S10422" t="s">
        <v>7328</v>
      </c>
      <c r="T10422" t="s">
        <v>7328</v>
      </c>
      <c r="U10422" t="s">
        <v>79</v>
      </c>
      <c r="V10422" t="s">
        <v>42</v>
      </c>
      <c r="W10422" t="s">
        <v>276</v>
      </c>
      <c r="X10422" t="s">
        <v>36</v>
      </c>
      <c r="Y10422" t="s">
        <v>37</v>
      </c>
      <c r="AD10422" t="s">
        <v>16398</v>
      </c>
      <c r="AE10422">
        <f t="shared" si="324"/>
        <v>14</v>
      </c>
    </row>
    <row r="10423" spans="1:31" hidden="1" x14ac:dyDescent="0.35">
      <c r="A10423">
        <v>2100928893</v>
      </c>
      <c r="B10423">
        <v>2100928893</v>
      </c>
      <c r="C10423" t="s">
        <v>16399</v>
      </c>
      <c r="D10423">
        <f t="shared" si="325"/>
        <v>20</v>
      </c>
      <c r="E10423" t="s">
        <v>92</v>
      </c>
      <c r="F10423" t="s">
        <v>92</v>
      </c>
      <c r="G10423" t="s">
        <v>16400</v>
      </c>
      <c r="H10423" t="s">
        <v>16400</v>
      </c>
      <c r="I10423" t="s">
        <v>16401</v>
      </c>
      <c r="J10423">
        <v>323322382</v>
      </c>
      <c r="K10423" t="s">
        <v>31</v>
      </c>
      <c r="L10423" t="s">
        <v>31</v>
      </c>
      <c r="M10423" t="s">
        <v>1675</v>
      </c>
      <c r="N10423" t="s">
        <v>1675</v>
      </c>
      <c r="O10423">
        <v>9323</v>
      </c>
      <c r="P10423">
        <v>9323</v>
      </c>
      <c r="Q10423">
        <v>322382</v>
      </c>
      <c r="R10423" t="s">
        <v>184</v>
      </c>
      <c r="S10423" t="s">
        <v>184</v>
      </c>
      <c r="T10423" t="s">
        <v>184</v>
      </c>
      <c r="U10423" t="s">
        <v>79</v>
      </c>
      <c r="V10423" t="s">
        <v>42</v>
      </c>
      <c r="W10423" t="s">
        <v>16402</v>
      </c>
      <c r="X10423" t="s">
        <v>36</v>
      </c>
      <c r="Y10423" t="s">
        <v>37</v>
      </c>
      <c r="Z10423" t="s">
        <v>85</v>
      </c>
      <c r="AA10423" t="s">
        <v>85</v>
      </c>
      <c r="AB10423">
        <v>1368541</v>
      </c>
      <c r="AC10423">
        <v>1368541</v>
      </c>
      <c r="AD10423" t="s">
        <v>16401</v>
      </c>
      <c r="AE10423">
        <f t="shared" si="324"/>
        <v>14</v>
      </c>
    </row>
    <row r="10424" spans="1:31" hidden="1" x14ac:dyDescent="0.35">
      <c r="A10424">
        <v>2100931943</v>
      </c>
      <c r="B10424">
        <v>2100931943</v>
      </c>
      <c r="C10424" t="s">
        <v>16403</v>
      </c>
      <c r="D10424">
        <f t="shared" si="325"/>
        <v>20</v>
      </c>
      <c r="E10424" t="s">
        <v>16404</v>
      </c>
      <c r="F10424" t="s">
        <v>16404</v>
      </c>
      <c r="G10424" t="s">
        <v>16405</v>
      </c>
      <c r="H10424" t="s">
        <v>16405</v>
      </c>
      <c r="I10424">
        <v>10239306</v>
      </c>
      <c r="J10424">
        <v>10239306</v>
      </c>
      <c r="K10424" t="s">
        <v>31</v>
      </c>
      <c r="L10424" t="s">
        <v>31</v>
      </c>
      <c r="M10424" t="s">
        <v>122</v>
      </c>
      <c r="N10424" t="s">
        <v>122</v>
      </c>
      <c r="O10424">
        <v>1986</v>
      </c>
      <c r="P10424">
        <v>1986</v>
      </c>
      <c r="Q10424">
        <v>70031</v>
      </c>
      <c r="R10424" t="s">
        <v>3654</v>
      </c>
      <c r="S10424" t="s">
        <v>3654</v>
      </c>
      <c r="T10424" t="s">
        <v>3654</v>
      </c>
      <c r="U10424" t="s">
        <v>3655</v>
      </c>
      <c r="V10424" t="s">
        <v>42</v>
      </c>
      <c r="W10424" t="s">
        <v>16406</v>
      </c>
      <c r="X10424" t="s">
        <v>36</v>
      </c>
      <c r="Y10424" t="s">
        <v>37</v>
      </c>
      <c r="Z10424" t="s">
        <v>85</v>
      </c>
      <c r="AA10424" t="s">
        <v>85</v>
      </c>
      <c r="AB10424">
        <v>8891648</v>
      </c>
      <c r="AC10424">
        <v>8891648</v>
      </c>
      <c r="AE10424">
        <f t="shared" si="324"/>
        <v>0</v>
      </c>
    </row>
    <row r="10425" spans="1:31" hidden="1" x14ac:dyDescent="0.35">
      <c r="A10425">
        <v>2100934277</v>
      </c>
      <c r="B10425">
        <v>2100934277</v>
      </c>
      <c r="C10425" t="s">
        <v>16407</v>
      </c>
      <c r="D10425">
        <f t="shared" si="325"/>
        <v>20</v>
      </c>
      <c r="E10425" t="s">
        <v>92</v>
      </c>
      <c r="F10425" t="s">
        <v>92</v>
      </c>
      <c r="G10425" t="s">
        <v>16408</v>
      </c>
      <c r="H10425" t="s">
        <v>16408</v>
      </c>
      <c r="I10425" t="s">
        <v>16409</v>
      </c>
      <c r="J10425">
        <v>24079306</v>
      </c>
      <c r="K10425" t="s">
        <v>31</v>
      </c>
      <c r="L10425" t="s">
        <v>31</v>
      </c>
      <c r="R10425" t="s">
        <v>899</v>
      </c>
      <c r="S10425" t="s">
        <v>899</v>
      </c>
      <c r="T10425" t="s">
        <v>899</v>
      </c>
      <c r="U10425" t="s">
        <v>79</v>
      </c>
      <c r="V10425" t="s">
        <v>42</v>
      </c>
      <c r="W10425" t="s">
        <v>16391</v>
      </c>
      <c r="X10425" t="s">
        <v>36</v>
      </c>
      <c r="Y10425" t="s">
        <v>37</v>
      </c>
      <c r="AD10425" t="s">
        <v>16409</v>
      </c>
      <c r="AE10425">
        <f t="shared" si="324"/>
        <v>18</v>
      </c>
    </row>
    <row r="10426" spans="1:31" hidden="1" x14ac:dyDescent="0.35">
      <c r="A10426">
        <v>2100935891</v>
      </c>
      <c r="B10426">
        <v>2100935891</v>
      </c>
      <c r="C10426" t="s">
        <v>16410</v>
      </c>
      <c r="D10426">
        <f t="shared" si="325"/>
        <v>20</v>
      </c>
      <c r="E10426" t="s">
        <v>92</v>
      </c>
      <c r="F10426" t="s">
        <v>92</v>
      </c>
      <c r="G10426" t="s">
        <v>16411</v>
      </c>
      <c r="H10426" t="s">
        <v>16411</v>
      </c>
      <c r="I10426" t="s">
        <v>160</v>
      </c>
      <c r="J10426">
        <v>18519950</v>
      </c>
      <c r="K10426" t="s">
        <v>31</v>
      </c>
      <c r="L10426" t="s">
        <v>31</v>
      </c>
      <c r="M10426" t="s">
        <v>1925</v>
      </c>
      <c r="N10426" t="s">
        <v>1925</v>
      </c>
      <c r="O10426">
        <v>287</v>
      </c>
      <c r="P10426">
        <v>287</v>
      </c>
      <c r="Q10426">
        <v>193859</v>
      </c>
      <c r="R10426" t="s">
        <v>16412</v>
      </c>
      <c r="S10426" t="s">
        <v>16412</v>
      </c>
      <c r="T10426" t="s">
        <v>16412</v>
      </c>
      <c r="U10426" t="s">
        <v>7957</v>
      </c>
      <c r="V10426" t="s">
        <v>42</v>
      </c>
      <c r="W10426" t="s">
        <v>612</v>
      </c>
      <c r="X10426" t="s">
        <v>36</v>
      </c>
      <c r="Y10426" t="s">
        <v>37</v>
      </c>
      <c r="Z10426" t="s">
        <v>85</v>
      </c>
      <c r="AA10426" t="s">
        <v>85</v>
      </c>
      <c r="AB10426">
        <v>4866083</v>
      </c>
      <c r="AC10426">
        <v>4866083</v>
      </c>
      <c r="AD10426" t="s">
        <v>160</v>
      </c>
      <c r="AE10426">
        <f t="shared" si="324"/>
        <v>18</v>
      </c>
    </row>
    <row r="10427" spans="1:31" hidden="1" x14ac:dyDescent="0.35">
      <c r="A10427">
        <v>2100942927</v>
      </c>
      <c r="B10427">
        <v>2100942927</v>
      </c>
      <c r="C10427" t="s">
        <v>16413</v>
      </c>
      <c r="D10427">
        <f t="shared" si="325"/>
        <v>20</v>
      </c>
      <c r="E10427" t="s">
        <v>92</v>
      </c>
      <c r="F10427" t="s">
        <v>92</v>
      </c>
      <c r="G10427" t="s">
        <v>15979</v>
      </c>
      <c r="H10427" t="s">
        <v>15979</v>
      </c>
      <c r="I10427" t="s">
        <v>160</v>
      </c>
      <c r="J10427">
        <v>1414471</v>
      </c>
      <c r="K10427" t="s">
        <v>31</v>
      </c>
      <c r="L10427" t="s">
        <v>31</v>
      </c>
      <c r="M10427" t="s">
        <v>131</v>
      </c>
      <c r="N10427" t="s">
        <v>131</v>
      </c>
      <c r="O10427">
        <v>1322</v>
      </c>
      <c r="P10427">
        <v>1322</v>
      </c>
      <c r="Q10427">
        <v>216191</v>
      </c>
      <c r="R10427" t="s">
        <v>1503</v>
      </c>
      <c r="S10427" t="s">
        <v>1503</v>
      </c>
      <c r="T10427" t="s">
        <v>1503</v>
      </c>
      <c r="U10427" t="s">
        <v>79</v>
      </c>
      <c r="V10427" t="s">
        <v>42</v>
      </c>
      <c r="W10427" t="s">
        <v>12595</v>
      </c>
      <c r="X10427" t="s">
        <v>36</v>
      </c>
      <c r="Y10427" t="s">
        <v>37</v>
      </c>
      <c r="Z10427" t="s">
        <v>85</v>
      </c>
      <c r="AA10427" t="s">
        <v>85</v>
      </c>
      <c r="AB10427">
        <v>4852493</v>
      </c>
      <c r="AC10427">
        <v>4852493</v>
      </c>
      <c r="AD10427" t="s">
        <v>160</v>
      </c>
      <c r="AE10427">
        <f t="shared" si="324"/>
        <v>18</v>
      </c>
    </row>
    <row r="10428" spans="1:31" hidden="1" x14ac:dyDescent="0.35">
      <c r="A10428">
        <v>2100954777</v>
      </c>
      <c r="B10428">
        <v>2100954777</v>
      </c>
      <c r="C10428" t="s">
        <v>16414</v>
      </c>
      <c r="D10428">
        <f t="shared" si="325"/>
        <v>20</v>
      </c>
      <c r="E10428" t="s">
        <v>92</v>
      </c>
      <c r="F10428" t="s">
        <v>92</v>
      </c>
      <c r="G10428" t="s">
        <v>16415</v>
      </c>
      <c r="H10428" t="s">
        <v>16415</v>
      </c>
      <c r="I10428" t="s">
        <v>16416</v>
      </c>
      <c r="J10428">
        <v>34458676</v>
      </c>
      <c r="K10428" t="s">
        <v>31</v>
      </c>
      <c r="L10428" t="s">
        <v>31</v>
      </c>
      <c r="M10428" t="s">
        <v>16174</v>
      </c>
      <c r="N10428" t="s">
        <v>16174</v>
      </c>
      <c r="O10428">
        <v>2004</v>
      </c>
      <c r="P10428">
        <v>2004</v>
      </c>
      <c r="Q10428">
        <v>71510</v>
      </c>
      <c r="R10428" t="s">
        <v>1933</v>
      </c>
      <c r="S10428" t="s">
        <v>1933</v>
      </c>
      <c r="T10428" t="s">
        <v>1933</v>
      </c>
      <c r="U10428" t="s">
        <v>79</v>
      </c>
      <c r="V10428" t="s">
        <v>42</v>
      </c>
      <c r="W10428" t="s">
        <v>12259</v>
      </c>
      <c r="X10428" t="s">
        <v>36</v>
      </c>
      <c r="Y10428" t="s">
        <v>37</v>
      </c>
      <c r="Z10428" t="s">
        <v>85</v>
      </c>
      <c r="AA10428" t="s">
        <v>85</v>
      </c>
      <c r="AB10428">
        <v>4459712</v>
      </c>
      <c r="AC10428">
        <v>4459712</v>
      </c>
      <c r="AD10428" t="s">
        <v>16416</v>
      </c>
      <c r="AE10428">
        <f t="shared" si="324"/>
        <v>18</v>
      </c>
    </row>
    <row r="10429" spans="1:31" hidden="1" x14ac:dyDescent="0.35">
      <c r="A10429">
        <v>2100956188</v>
      </c>
      <c r="B10429">
        <v>2100956188</v>
      </c>
      <c r="C10429" t="s">
        <v>16417</v>
      </c>
      <c r="D10429">
        <f t="shared" si="325"/>
        <v>20</v>
      </c>
      <c r="E10429" t="s">
        <v>16404</v>
      </c>
      <c r="F10429" t="s">
        <v>16404</v>
      </c>
      <c r="G10429" t="s">
        <v>7086</v>
      </c>
      <c r="H10429" t="s">
        <v>7086</v>
      </c>
      <c r="I10429" t="s">
        <v>7087</v>
      </c>
      <c r="J10429">
        <v>17407862</v>
      </c>
      <c r="K10429" t="s">
        <v>31</v>
      </c>
      <c r="L10429" t="s">
        <v>31</v>
      </c>
      <c r="M10429" t="s">
        <v>3506</v>
      </c>
      <c r="N10429" t="s">
        <v>3506</v>
      </c>
      <c r="O10429">
        <v>9000</v>
      </c>
      <c r="P10429">
        <v>9000</v>
      </c>
      <c r="Q10429">
        <v>82130</v>
      </c>
      <c r="R10429" t="s">
        <v>110</v>
      </c>
      <c r="S10429" t="s">
        <v>110</v>
      </c>
      <c r="T10429" t="s">
        <v>110</v>
      </c>
      <c r="U10429" t="s">
        <v>79</v>
      </c>
      <c r="V10429" t="s">
        <v>42</v>
      </c>
      <c r="W10429" t="s">
        <v>16391</v>
      </c>
      <c r="X10429" t="s">
        <v>36</v>
      </c>
      <c r="Y10429" t="s">
        <v>37</v>
      </c>
      <c r="Z10429" t="s">
        <v>85</v>
      </c>
      <c r="AA10429" t="s">
        <v>85</v>
      </c>
      <c r="AB10429">
        <v>3404193</v>
      </c>
      <c r="AC10429">
        <v>3404193</v>
      </c>
      <c r="AD10429" t="s">
        <v>7087</v>
      </c>
      <c r="AE10429">
        <f t="shared" si="324"/>
        <v>18</v>
      </c>
    </row>
    <row r="10430" spans="1:31" hidden="1" x14ac:dyDescent="0.35">
      <c r="A10430">
        <v>2100957872</v>
      </c>
      <c r="B10430">
        <v>2100957872</v>
      </c>
      <c r="C10430" t="s">
        <v>16418</v>
      </c>
      <c r="D10430">
        <f t="shared" si="325"/>
        <v>20</v>
      </c>
      <c r="E10430" t="s">
        <v>92</v>
      </c>
      <c r="F10430" t="s">
        <v>92</v>
      </c>
      <c r="G10430" t="s">
        <v>16419</v>
      </c>
      <c r="H10430" t="s">
        <v>16419</v>
      </c>
      <c r="I10430" t="s">
        <v>16420</v>
      </c>
      <c r="J10430">
        <v>13119372</v>
      </c>
      <c r="K10430" t="s">
        <v>31</v>
      </c>
      <c r="L10430" t="s">
        <v>31</v>
      </c>
      <c r="M10430" t="s">
        <v>188</v>
      </c>
      <c r="N10430" t="s">
        <v>188</v>
      </c>
      <c r="O10430">
        <v>2625</v>
      </c>
      <c r="P10430">
        <v>2625</v>
      </c>
      <c r="Q10430">
        <v>27439</v>
      </c>
      <c r="R10430" t="s">
        <v>8993</v>
      </c>
      <c r="S10430" t="s">
        <v>8993</v>
      </c>
      <c r="T10430" t="s">
        <v>8993</v>
      </c>
      <c r="U10430" t="s">
        <v>79</v>
      </c>
      <c r="V10430" t="s">
        <v>42</v>
      </c>
      <c r="W10430" t="s">
        <v>485</v>
      </c>
      <c r="X10430" t="s">
        <v>36</v>
      </c>
      <c r="Y10430" t="s">
        <v>37</v>
      </c>
      <c r="AD10430" t="s">
        <v>16420</v>
      </c>
      <c r="AE10430">
        <f t="shared" si="324"/>
        <v>18</v>
      </c>
    </row>
    <row r="10431" spans="1:31" hidden="1" x14ac:dyDescent="0.35">
      <c r="A10431">
        <v>2100957873</v>
      </c>
      <c r="B10431">
        <v>2100957873</v>
      </c>
      <c r="C10431" t="s">
        <v>16421</v>
      </c>
      <c r="D10431">
        <f t="shared" si="325"/>
        <v>20</v>
      </c>
      <c r="E10431" t="s">
        <v>92</v>
      </c>
      <c r="F10431" t="s">
        <v>92</v>
      </c>
      <c r="G10431" t="s">
        <v>16419</v>
      </c>
      <c r="H10431" t="s">
        <v>16419</v>
      </c>
      <c r="I10431" t="s">
        <v>16420</v>
      </c>
      <c r="J10431">
        <v>13119372</v>
      </c>
      <c r="K10431" t="s">
        <v>31</v>
      </c>
      <c r="L10431" t="s">
        <v>31</v>
      </c>
      <c r="M10431" t="s">
        <v>122</v>
      </c>
      <c r="N10431" t="s">
        <v>122</v>
      </c>
      <c r="O10431">
        <v>2625</v>
      </c>
      <c r="P10431">
        <v>2625</v>
      </c>
      <c r="Q10431">
        <v>27439</v>
      </c>
      <c r="R10431" t="s">
        <v>8993</v>
      </c>
      <c r="S10431" t="s">
        <v>8993</v>
      </c>
      <c r="T10431" t="s">
        <v>8993</v>
      </c>
      <c r="U10431" t="s">
        <v>79</v>
      </c>
      <c r="V10431" t="s">
        <v>42</v>
      </c>
      <c r="W10431" t="s">
        <v>485</v>
      </c>
      <c r="X10431" t="s">
        <v>36</v>
      </c>
      <c r="Y10431" t="s">
        <v>37</v>
      </c>
      <c r="Z10431" t="s">
        <v>85</v>
      </c>
      <c r="AA10431" t="s">
        <v>85</v>
      </c>
      <c r="AB10431">
        <v>4836712</v>
      </c>
      <c r="AC10431">
        <v>4836712</v>
      </c>
      <c r="AD10431" t="s">
        <v>16420</v>
      </c>
      <c r="AE10431">
        <f t="shared" si="324"/>
        <v>18</v>
      </c>
    </row>
    <row r="10432" spans="1:31" hidden="1" x14ac:dyDescent="0.35">
      <c r="A10432">
        <v>2100960095</v>
      </c>
      <c r="B10432">
        <v>2100960095</v>
      </c>
      <c r="C10432" t="s">
        <v>16422</v>
      </c>
      <c r="D10432">
        <f t="shared" si="325"/>
        <v>20</v>
      </c>
      <c r="E10432" t="s">
        <v>74</v>
      </c>
      <c r="F10432" t="s">
        <v>74</v>
      </c>
      <c r="G10432" t="s">
        <v>16423</v>
      </c>
      <c r="H10432" t="s">
        <v>16423</v>
      </c>
      <c r="I10432" t="s">
        <v>16424</v>
      </c>
      <c r="J10432">
        <v>9422068</v>
      </c>
      <c r="K10432" t="s">
        <v>31</v>
      </c>
      <c r="L10432" t="s">
        <v>31</v>
      </c>
      <c r="M10432" t="s">
        <v>16425</v>
      </c>
      <c r="N10432" t="s">
        <v>16425</v>
      </c>
      <c r="O10432">
        <v>287</v>
      </c>
      <c r="P10432">
        <v>287</v>
      </c>
      <c r="Q10432">
        <v>197324</v>
      </c>
      <c r="R10432" t="s">
        <v>3841</v>
      </c>
      <c r="S10432" t="s">
        <v>3841</v>
      </c>
      <c r="T10432" t="s">
        <v>3841</v>
      </c>
      <c r="U10432" t="s">
        <v>79</v>
      </c>
      <c r="V10432" t="s">
        <v>42</v>
      </c>
      <c r="W10432" t="s">
        <v>612</v>
      </c>
      <c r="X10432" t="s">
        <v>36</v>
      </c>
      <c r="Y10432" t="s">
        <v>37</v>
      </c>
      <c r="AD10432" t="s">
        <v>16424</v>
      </c>
      <c r="AE10432">
        <f t="shared" si="324"/>
        <v>18</v>
      </c>
    </row>
    <row r="10433" spans="1:31" hidden="1" x14ac:dyDescent="0.35">
      <c r="A10433">
        <v>2100960095</v>
      </c>
      <c r="B10433">
        <v>2100960095</v>
      </c>
      <c r="C10433" t="s">
        <v>16422</v>
      </c>
      <c r="D10433">
        <f t="shared" si="325"/>
        <v>20</v>
      </c>
      <c r="E10433" t="s">
        <v>74</v>
      </c>
      <c r="F10433" t="s">
        <v>74</v>
      </c>
      <c r="G10433" t="s">
        <v>16423</v>
      </c>
      <c r="H10433" t="s">
        <v>16423</v>
      </c>
      <c r="I10433" t="s">
        <v>16424</v>
      </c>
      <c r="J10433">
        <v>9422068</v>
      </c>
      <c r="K10433" t="s">
        <v>31</v>
      </c>
      <c r="L10433" t="s">
        <v>31</v>
      </c>
      <c r="M10433" t="s">
        <v>16425</v>
      </c>
      <c r="N10433" t="s">
        <v>16425</v>
      </c>
      <c r="O10433">
        <v>287</v>
      </c>
      <c r="P10433">
        <v>287</v>
      </c>
      <c r="Q10433">
        <v>197324</v>
      </c>
      <c r="R10433" t="s">
        <v>3841</v>
      </c>
      <c r="S10433" t="s">
        <v>3841</v>
      </c>
      <c r="T10433" t="s">
        <v>3841</v>
      </c>
      <c r="U10433" t="s">
        <v>79</v>
      </c>
      <c r="V10433" t="s">
        <v>42</v>
      </c>
      <c r="W10433" t="s">
        <v>612</v>
      </c>
      <c r="X10433" t="s">
        <v>36</v>
      </c>
      <c r="Y10433" t="s">
        <v>37</v>
      </c>
      <c r="AD10433" t="s">
        <v>16424</v>
      </c>
      <c r="AE10433">
        <f t="shared" ref="AE10433:AE10496" si="326">LEN(AD10433)</f>
        <v>18</v>
      </c>
    </row>
    <row r="10434" spans="1:31" hidden="1" x14ac:dyDescent="0.35">
      <c r="A10434">
        <v>2100960095</v>
      </c>
      <c r="B10434">
        <v>2100960095</v>
      </c>
      <c r="C10434" t="s">
        <v>16422</v>
      </c>
      <c r="D10434">
        <f t="shared" si="325"/>
        <v>20</v>
      </c>
      <c r="E10434" t="s">
        <v>74</v>
      </c>
      <c r="F10434" t="s">
        <v>74</v>
      </c>
      <c r="G10434" t="s">
        <v>16423</v>
      </c>
      <c r="H10434" t="s">
        <v>16423</v>
      </c>
      <c r="I10434" t="s">
        <v>16424</v>
      </c>
      <c r="J10434">
        <v>9422068</v>
      </c>
      <c r="K10434" t="s">
        <v>31</v>
      </c>
      <c r="L10434" t="s">
        <v>31</v>
      </c>
      <c r="M10434" t="s">
        <v>16425</v>
      </c>
      <c r="N10434" t="s">
        <v>16425</v>
      </c>
      <c r="O10434">
        <v>287</v>
      </c>
      <c r="P10434">
        <v>287</v>
      </c>
      <c r="Q10434">
        <v>197324</v>
      </c>
      <c r="R10434" t="s">
        <v>3841</v>
      </c>
      <c r="S10434" t="s">
        <v>3841</v>
      </c>
      <c r="T10434" t="s">
        <v>3841</v>
      </c>
      <c r="U10434" t="s">
        <v>79</v>
      </c>
      <c r="V10434" t="s">
        <v>42</v>
      </c>
      <c r="W10434" t="s">
        <v>612</v>
      </c>
      <c r="X10434" t="s">
        <v>36</v>
      </c>
      <c r="Y10434" t="s">
        <v>37</v>
      </c>
      <c r="AD10434" t="s">
        <v>16424</v>
      </c>
      <c r="AE10434">
        <f t="shared" si="326"/>
        <v>18</v>
      </c>
    </row>
    <row r="10435" spans="1:31" hidden="1" x14ac:dyDescent="0.35">
      <c r="A10435">
        <v>2100960095</v>
      </c>
      <c r="B10435">
        <v>2100960095</v>
      </c>
      <c r="C10435" t="s">
        <v>16422</v>
      </c>
      <c r="D10435">
        <f t="shared" ref="D10435:D10498" si="327">LEN(C10435)</f>
        <v>20</v>
      </c>
      <c r="E10435" t="s">
        <v>74</v>
      </c>
      <c r="F10435" t="s">
        <v>74</v>
      </c>
      <c r="G10435" t="s">
        <v>16423</v>
      </c>
      <c r="H10435" t="s">
        <v>16423</v>
      </c>
      <c r="I10435" t="s">
        <v>16424</v>
      </c>
      <c r="J10435">
        <v>9422068</v>
      </c>
      <c r="K10435" t="s">
        <v>31</v>
      </c>
      <c r="L10435" t="s">
        <v>31</v>
      </c>
      <c r="M10435" t="s">
        <v>16425</v>
      </c>
      <c r="N10435" t="s">
        <v>16425</v>
      </c>
      <c r="O10435">
        <v>287</v>
      </c>
      <c r="P10435">
        <v>287</v>
      </c>
      <c r="Q10435">
        <v>197324</v>
      </c>
      <c r="R10435" t="s">
        <v>3841</v>
      </c>
      <c r="S10435" t="s">
        <v>3841</v>
      </c>
      <c r="T10435" t="s">
        <v>3841</v>
      </c>
      <c r="U10435" t="s">
        <v>79</v>
      </c>
      <c r="V10435" t="s">
        <v>42</v>
      </c>
      <c r="W10435" t="s">
        <v>612</v>
      </c>
      <c r="X10435" t="s">
        <v>36</v>
      </c>
      <c r="Y10435" t="s">
        <v>37</v>
      </c>
      <c r="AD10435" t="s">
        <v>16424</v>
      </c>
      <c r="AE10435">
        <f t="shared" si="326"/>
        <v>18</v>
      </c>
    </row>
    <row r="10436" spans="1:31" hidden="1" x14ac:dyDescent="0.35">
      <c r="A10436">
        <v>2100960096</v>
      </c>
      <c r="B10436">
        <v>2100960096</v>
      </c>
      <c r="C10436" t="s">
        <v>16426</v>
      </c>
      <c r="D10436">
        <f t="shared" si="327"/>
        <v>20</v>
      </c>
      <c r="E10436" t="s">
        <v>92</v>
      </c>
      <c r="F10436" t="s">
        <v>92</v>
      </c>
      <c r="G10436" t="s">
        <v>16423</v>
      </c>
      <c r="H10436" t="s">
        <v>16423</v>
      </c>
      <c r="I10436" t="s">
        <v>16424</v>
      </c>
      <c r="J10436">
        <v>9422068</v>
      </c>
      <c r="K10436" t="s">
        <v>31</v>
      </c>
      <c r="L10436" t="s">
        <v>31</v>
      </c>
      <c r="M10436" t="s">
        <v>16427</v>
      </c>
      <c r="N10436" t="s">
        <v>16427</v>
      </c>
      <c r="O10436">
        <v>287</v>
      </c>
      <c r="P10436">
        <v>287</v>
      </c>
      <c r="Q10436">
        <v>197324</v>
      </c>
      <c r="R10436" t="s">
        <v>3841</v>
      </c>
      <c r="S10436" t="s">
        <v>3841</v>
      </c>
      <c r="T10436" t="s">
        <v>3841</v>
      </c>
      <c r="U10436" t="s">
        <v>79</v>
      </c>
      <c r="V10436" t="s">
        <v>42</v>
      </c>
      <c r="W10436" t="s">
        <v>612</v>
      </c>
      <c r="X10436" t="s">
        <v>36</v>
      </c>
      <c r="Y10436" t="s">
        <v>37</v>
      </c>
      <c r="Z10436" t="s">
        <v>85</v>
      </c>
      <c r="AA10436" t="s">
        <v>85</v>
      </c>
      <c r="AB10436">
        <v>4801305</v>
      </c>
      <c r="AC10436">
        <v>4801305</v>
      </c>
      <c r="AD10436" t="s">
        <v>16424</v>
      </c>
      <c r="AE10436">
        <f t="shared" si="326"/>
        <v>18</v>
      </c>
    </row>
    <row r="10437" spans="1:31" hidden="1" x14ac:dyDescent="0.35">
      <c r="A10437">
        <v>2100963235</v>
      </c>
      <c r="B10437">
        <v>2100963235</v>
      </c>
      <c r="C10437" t="s">
        <v>16428</v>
      </c>
      <c r="D10437">
        <f t="shared" si="327"/>
        <v>20</v>
      </c>
      <c r="E10437" t="s">
        <v>92</v>
      </c>
      <c r="F10437" t="s">
        <v>92</v>
      </c>
      <c r="G10437" t="s">
        <v>1816</v>
      </c>
      <c r="H10437" t="s">
        <v>1816</v>
      </c>
      <c r="I10437" t="s">
        <v>1817</v>
      </c>
      <c r="J10437">
        <v>10075818</v>
      </c>
      <c r="K10437" t="s">
        <v>31</v>
      </c>
      <c r="L10437" t="s">
        <v>31</v>
      </c>
      <c r="M10437" t="s">
        <v>1064</v>
      </c>
      <c r="N10437" t="s">
        <v>1064</v>
      </c>
      <c r="O10437">
        <v>1034</v>
      </c>
      <c r="P10437">
        <v>1034</v>
      </c>
      <c r="Q10437">
        <v>122849</v>
      </c>
      <c r="R10437" t="s">
        <v>9822</v>
      </c>
      <c r="S10437" t="s">
        <v>9822</v>
      </c>
      <c r="T10437" t="s">
        <v>9822</v>
      </c>
      <c r="U10437" t="s">
        <v>79</v>
      </c>
      <c r="V10437" t="s">
        <v>42</v>
      </c>
      <c r="W10437" t="s">
        <v>539</v>
      </c>
      <c r="X10437" t="s">
        <v>36</v>
      </c>
      <c r="Y10437" t="s">
        <v>37</v>
      </c>
      <c r="Z10437" t="s">
        <v>85</v>
      </c>
      <c r="AA10437" t="s">
        <v>85</v>
      </c>
      <c r="AB10437">
        <v>5313695</v>
      </c>
      <c r="AC10437">
        <v>5313695</v>
      </c>
      <c r="AD10437" t="s">
        <v>1817</v>
      </c>
      <c r="AE10437">
        <f t="shared" si="326"/>
        <v>14</v>
      </c>
    </row>
    <row r="10438" spans="1:31" hidden="1" x14ac:dyDescent="0.35">
      <c r="A10438">
        <v>2100963257</v>
      </c>
      <c r="B10438">
        <v>2100963257</v>
      </c>
      <c r="C10438" t="s">
        <v>16429</v>
      </c>
      <c r="D10438">
        <f t="shared" si="327"/>
        <v>20</v>
      </c>
      <c r="E10438" t="s">
        <v>92</v>
      </c>
      <c r="F10438" t="s">
        <v>92</v>
      </c>
      <c r="G10438" t="s">
        <v>16430</v>
      </c>
      <c r="H10438" t="s">
        <v>16430</v>
      </c>
      <c r="I10438" t="s">
        <v>16431</v>
      </c>
      <c r="J10438">
        <v>169302108</v>
      </c>
      <c r="K10438" t="s">
        <v>31</v>
      </c>
      <c r="L10438" t="s">
        <v>31</v>
      </c>
      <c r="M10438" t="s">
        <v>1064</v>
      </c>
      <c r="N10438" t="s">
        <v>1064</v>
      </c>
      <c r="O10438">
        <v>1074</v>
      </c>
      <c r="P10438">
        <v>1074</v>
      </c>
      <c r="Q10438">
        <v>306362</v>
      </c>
      <c r="R10438" t="s">
        <v>5168</v>
      </c>
      <c r="S10438" t="s">
        <v>5168</v>
      </c>
      <c r="T10438" t="s">
        <v>5168</v>
      </c>
      <c r="U10438" t="s">
        <v>1383</v>
      </c>
      <c r="V10438" t="s">
        <v>42</v>
      </c>
      <c r="W10438" t="s">
        <v>308</v>
      </c>
      <c r="X10438" t="s">
        <v>36</v>
      </c>
      <c r="Y10438" t="s">
        <v>37</v>
      </c>
      <c r="AD10438" t="s">
        <v>16431</v>
      </c>
      <c r="AE10438">
        <f t="shared" si="326"/>
        <v>14</v>
      </c>
    </row>
    <row r="10439" spans="1:31" hidden="1" x14ac:dyDescent="0.35">
      <c r="A10439">
        <v>2100963271</v>
      </c>
      <c r="B10439">
        <v>2100963271</v>
      </c>
      <c r="C10439" t="s">
        <v>16432</v>
      </c>
      <c r="D10439">
        <f t="shared" si="327"/>
        <v>20</v>
      </c>
      <c r="E10439" t="s">
        <v>74</v>
      </c>
      <c r="F10439" t="s">
        <v>74</v>
      </c>
      <c r="G10439" t="s">
        <v>16433</v>
      </c>
      <c r="H10439" t="s">
        <v>16433</v>
      </c>
      <c r="I10439" t="s">
        <v>16434</v>
      </c>
      <c r="J10439">
        <v>8176621</v>
      </c>
      <c r="K10439" t="s">
        <v>31</v>
      </c>
      <c r="L10439" t="s">
        <v>31</v>
      </c>
      <c r="M10439" t="s">
        <v>15407</v>
      </c>
      <c r="N10439" t="s">
        <v>15407</v>
      </c>
      <c r="O10439">
        <v>105</v>
      </c>
      <c r="P10439">
        <v>105</v>
      </c>
      <c r="Q10439">
        <v>32492</v>
      </c>
      <c r="R10439" t="s">
        <v>5412</v>
      </c>
      <c r="S10439" t="s">
        <v>5412</v>
      </c>
      <c r="T10439" t="s">
        <v>5412</v>
      </c>
      <c r="U10439" t="s">
        <v>641</v>
      </c>
      <c r="V10439" t="s">
        <v>42</v>
      </c>
      <c r="W10439" t="s">
        <v>264</v>
      </c>
      <c r="X10439" t="s">
        <v>36</v>
      </c>
      <c r="Y10439" t="s">
        <v>37</v>
      </c>
      <c r="Z10439" t="s">
        <v>85</v>
      </c>
      <c r="AA10439" t="s">
        <v>85</v>
      </c>
      <c r="AB10439">
        <v>4778225</v>
      </c>
      <c r="AC10439">
        <v>4778225</v>
      </c>
      <c r="AD10439" t="s">
        <v>16434</v>
      </c>
      <c r="AE10439">
        <f t="shared" si="326"/>
        <v>18</v>
      </c>
    </row>
    <row r="10440" spans="1:31" hidden="1" x14ac:dyDescent="0.35">
      <c r="A10440">
        <v>2100963295</v>
      </c>
      <c r="B10440">
        <v>2100963295</v>
      </c>
      <c r="C10440" t="s">
        <v>16435</v>
      </c>
      <c r="D10440">
        <f t="shared" si="327"/>
        <v>20</v>
      </c>
      <c r="E10440" t="s">
        <v>74</v>
      </c>
      <c r="F10440" t="s">
        <v>74</v>
      </c>
      <c r="G10440" t="s">
        <v>16436</v>
      </c>
      <c r="H10440" t="s">
        <v>16436</v>
      </c>
      <c r="I10440" t="s">
        <v>16437</v>
      </c>
      <c r="J10440">
        <v>236110548</v>
      </c>
      <c r="K10440" t="s">
        <v>31</v>
      </c>
      <c r="L10440" t="s">
        <v>31</v>
      </c>
      <c r="M10440" t="s">
        <v>14309</v>
      </c>
      <c r="N10440" t="s">
        <v>14309</v>
      </c>
      <c r="O10440">
        <v>1065</v>
      </c>
      <c r="P10440">
        <v>1065</v>
      </c>
      <c r="Q10440">
        <v>2986</v>
      </c>
      <c r="R10440" t="s">
        <v>5168</v>
      </c>
      <c r="S10440" t="s">
        <v>5168</v>
      </c>
      <c r="T10440" t="s">
        <v>5168</v>
      </c>
      <c r="U10440" t="s">
        <v>1383</v>
      </c>
      <c r="V10440" t="s">
        <v>42</v>
      </c>
      <c r="W10440" t="s">
        <v>16263</v>
      </c>
      <c r="X10440" t="s">
        <v>36</v>
      </c>
      <c r="Y10440" t="s">
        <v>37</v>
      </c>
      <c r="AD10440" t="s">
        <v>16437</v>
      </c>
      <c r="AE10440">
        <f t="shared" si="326"/>
        <v>14</v>
      </c>
    </row>
    <row r="10441" spans="1:31" hidden="1" x14ac:dyDescent="0.35">
      <c r="A10441">
        <v>2100963324</v>
      </c>
      <c r="B10441">
        <v>2100963324</v>
      </c>
      <c r="C10441" t="s">
        <v>16438</v>
      </c>
      <c r="D10441">
        <f t="shared" si="327"/>
        <v>20</v>
      </c>
      <c r="E10441" t="s">
        <v>92</v>
      </c>
      <c r="F10441" t="s">
        <v>92</v>
      </c>
      <c r="G10441" t="s">
        <v>16439</v>
      </c>
      <c r="H10441" t="s">
        <v>16439</v>
      </c>
      <c r="I10441" t="s">
        <v>16440</v>
      </c>
      <c r="J10441">
        <v>22961987</v>
      </c>
      <c r="K10441" t="s">
        <v>31</v>
      </c>
      <c r="L10441" t="s">
        <v>31</v>
      </c>
      <c r="M10441" t="s">
        <v>15407</v>
      </c>
      <c r="N10441" t="s">
        <v>15407</v>
      </c>
      <c r="O10441">
        <v>108</v>
      </c>
      <c r="P10441">
        <v>108</v>
      </c>
      <c r="Q10441">
        <v>679972</v>
      </c>
      <c r="R10441" t="s">
        <v>1077</v>
      </c>
      <c r="S10441" t="s">
        <v>1077</v>
      </c>
      <c r="T10441" t="s">
        <v>1077</v>
      </c>
      <c r="U10441" t="s">
        <v>79</v>
      </c>
      <c r="V10441" t="s">
        <v>42</v>
      </c>
      <c r="W10441" t="s">
        <v>722</v>
      </c>
      <c r="X10441" t="s">
        <v>36</v>
      </c>
      <c r="Y10441" t="s">
        <v>37</v>
      </c>
      <c r="Z10441" t="s">
        <v>85</v>
      </c>
      <c r="AA10441" t="s">
        <v>85</v>
      </c>
      <c r="AB10441">
        <v>4738953</v>
      </c>
      <c r="AC10441">
        <v>4738953</v>
      </c>
      <c r="AD10441" t="s">
        <v>16440</v>
      </c>
      <c r="AE10441">
        <f t="shared" si="326"/>
        <v>18</v>
      </c>
    </row>
    <row r="10442" spans="1:31" hidden="1" x14ac:dyDescent="0.35">
      <c r="A10442">
        <v>2100963379</v>
      </c>
      <c r="B10442">
        <v>2100963379</v>
      </c>
      <c r="C10442" t="s">
        <v>16441</v>
      </c>
      <c r="D10442">
        <f t="shared" si="327"/>
        <v>20</v>
      </c>
      <c r="E10442" t="s">
        <v>74</v>
      </c>
      <c r="F10442" t="s">
        <v>74</v>
      </c>
      <c r="G10442" t="s">
        <v>16442</v>
      </c>
      <c r="H10442" t="s">
        <v>16442</v>
      </c>
      <c r="I10442" t="s">
        <v>16443</v>
      </c>
      <c r="J10442">
        <v>270680848</v>
      </c>
      <c r="K10442" t="s">
        <v>31</v>
      </c>
      <c r="L10442" t="s">
        <v>31</v>
      </c>
      <c r="M10442" t="s">
        <v>1421</v>
      </c>
      <c r="N10442" t="s">
        <v>1421</v>
      </c>
      <c r="O10442">
        <v>1105</v>
      </c>
      <c r="P10442">
        <v>1105</v>
      </c>
      <c r="Q10442">
        <v>20574</v>
      </c>
      <c r="R10442" t="s">
        <v>7110</v>
      </c>
      <c r="S10442" t="s">
        <v>7110</v>
      </c>
      <c r="T10442" t="s">
        <v>7110</v>
      </c>
      <c r="U10442" t="s">
        <v>79</v>
      </c>
      <c r="V10442" t="s">
        <v>42</v>
      </c>
      <c r="W10442" t="s">
        <v>16331</v>
      </c>
      <c r="X10442" t="s">
        <v>36</v>
      </c>
      <c r="Y10442" t="s">
        <v>37</v>
      </c>
      <c r="Z10442" t="s">
        <v>85</v>
      </c>
      <c r="AA10442" t="s">
        <v>85</v>
      </c>
      <c r="AB10442">
        <v>2354256</v>
      </c>
      <c r="AC10442">
        <v>2354256</v>
      </c>
      <c r="AD10442" t="s">
        <v>16443</v>
      </c>
      <c r="AE10442">
        <f t="shared" si="326"/>
        <v>14</v>
      </c>
    </row>
    <row r="10443" spans="1:31" hidden="1" x14ac:dyDescent="0.35">
      <c r="A10443">
        <v>2100963379</v>
      </c>
      <c r="B10443">
        <v>2100963379</v>
      </c>
      <c r="C10443" t="s">
        <v>16441</v>
      </c>
      <c r="D10443">
        <f t="shared" si="327"/>
        <v>20</v>
      </c>
      <c r="E10443" t="s">
        <v>74</v>
      </c>
      <c r="F10443" t="s">
        <v>74</v>
      </c>
      <c r="G10443" t="s">
        <v>16442</v>
      </c>
      <c r="H10443" t="s">
        <v>16442</v>
      </c>
      <c r="I10443" t="s">
        <v>16443</v>
      </c>
      <c r="J10443">
        <v>270680848</v>
      </c>
      <c r="K10443" t="s">
        <v>31</v>
      </c>
      <c r="L10443" t="s">
        <v>31</v>
      </c>
      <c r="M10443" t="s">
        <v>1421</v>
      </c>
      <c r="N10443" t="s">
        <v>1421</v>
      </c>
      <c r="O10443">
        <v>1105</v>
      </c>
      <c r="P10443">
        <v>1105</v>
      </c>
      <c r="Q10443">
        <v>20574</v>
      </c>
      <c r="R10443" t="s">
        <v>7110</v>
      </c>
      <c r="S10443" t="s">
        <v>7110</v>
      </c>
      <c r="T10443" t="s">
        <v>7110</v>
      </c>
      <c r="U10443" t="s">
        <v>79</v>
      </c>
      <c r="V10443" t="s">
        <v>42</v>
      </c>
      <c r="W10443" t="s">
        <v>16331</v>
      </c>
      <c r="X10443" t="s">
        <v>36</v>
      </c>
      <c r="Y10443" t="s">
        <v>37</v>
      </c>
      <c r="Z10443" t="s">
        <v>85</v>
      </c>
      <c r="AA10443" t="s">
        <v>85</v>
      </c>
      <c r="AB10443">
        <v>2354256</v>
      </c>
      <c r="AC10443">
        <v>2354256</v>
      </c>
      <c r="AD10443" t="s">
        <v>16443</v>
      </c>
      <c r="AE10443">
        <f t="shared" si="326"/>
        <v>14</v>
      </c>
    </row>
    <row r="10444" spans="1:31" hidden="1" x14ac:dyDescent="0.35">
      <c r="A10444">
        <v>2100963379</v>
      </c>
      <c r="B10444">
        <v>2100963379</v>
      </c>
      <c r="C10444" t="s">
        <v>16441</v>
      </c>
      <c r="D10444">
        <f t="shared" si="327"/>
        <v>20</v>
      </c>
      <c r="E10444" t="s">
        <v>74</v>
      </c>
      <c r="F10444" t="s">
        <v>74</v>
      </c>
      <c r="G10444" t="s">
        <v>16442</v>
      </c>
      <c r="H10444" t="s">
        <v>16442</v>
      </c>
      <c r="I10444" t="s">
        <v>16443</v>
      </c>
      <c r="J10444">
        <v>270680848</v>
      </c>
      <c r="K10444" t="s">
        <v>31</v>
      </c>
      <c r="L10444" t="s">
        <v>31</v>
      </c>
      <c r="M10444" t="s">
        <v>1064</v>
      </c>
      <c r="N10444" t="s">
        <v>1064</v>
      </c>
      <c r="O10444">
        <v>1105</v>
      </c>
      <c r="P10444">
        <v>1105</v>
      </c>
      <c r="Q10444">
        <v>20574</v>
      </c>
      <c r="R10444" t="s">
        <v>7110</v>
      </c>
      <c r="S10444" t="s">
        <v>7110</v>
      </c>
      <c r="T10444" t="s">
        <v>7110</v>
      </c>
      <c r="U10444" t="s">
        <v>79</v>
      </c>
      <c r="V10444" t="s">
        <v>42</v>
      </c>
      <c r="W10444" t="s">
        <v>16331</v>
      </c>
      <c r="X10444" t="s">
        <v>36</v>
      </c>
      <c r="Y10444" t="s">
        <v>37</v>
      </c>
      <c r="Z10444" t="s">
        <v>85</v>
      </c>
      <c r="AA10444" t="s">
        <v>85</v>
      </c>
      <c r="AB10444">
        <v>2354256</v>
      </c>
      <c r="AC10444">
        <v>2354256</v>
      </c>
      <c r="AD10444" t="s">
        <v>16443</v>
      </c>
      <c r="AE10444">
        <f t="shared" si="326"/>
        <v>14</v>
      </c>
    </row>
    <row r="10445" spans="1:31" hidden="1" x14ac:dyDescent="0.35">
      <c r="A10445">
        <v>2100963537</v>
      </c>
      <c r="B10445">
        <v>2100963537</v>
      </c>
      <c r="C10445" t="s">
        <v>16444</v>
      </c>
      <c r="D10445">
        <f t="shared" si="327"/>
        <v>20</v>
      </c>
      <c r="E10445" t="s">
        <v>92</v>
      </c>
      <c r="F10445" t="s">
        <v>92</v>
      </c>
      <c r="G10445" t="s">
        <v>16445</v>
      </c>
      <c r="H10445" t="s">
        <v>16445</v>
      </c>
      <c r="I10445" t="s">
        <v>16446</v>
      </c>
      <c r="J10445">
        <v>28198074</v>
      </c>
      <c r="K10445" t="s">
        <v>31</v>
      </c>
      <c r="L10445" t="s">
        <v>31</v>
      </c>
      <c r="M10445" t="s">
        <v>1925</v>
      </c>
      <c r="N10445" t="s">
        <v>1925</v>
      </c>
      <c r="O10445">
        <v>122</v>
      </c>
      <c r="P10445">
        <v>122</v>
      </c>
      <c r="Q10445">
        <v>389882</v>
      </c>
      <c r="R10445" t="s">
        <v>4610</v>
      </c>
      <c r="S10445" t="s">
        <v>4610</v>
      </c>
      <c r="T10445" t="s">
        <v>4610</v>
      </c>
      <c r="U10445" t="s">
        <v>379</v>
      </c>
      <c r="V10445" t="s">
        <v>42</v>
      </c>
      <c r="W10445" t="s">
        <v>728</v>
      </c>
      <c r="X10445" t="s">
        <v>36</v>
      </c>
      <c r="Y10445" t="s">
        <v>37</v>
      </c>
      <c r="AD10445" t="s">
        <v>16446</v>
      </c>
      <c r="AE10445">
        <f t="shared" si="326"/>
        <v>18</v>
      </c>
    </row>
    <row r="10446" spans="1:31" hidden="1" x14ac:dyDescent="0.35">
      <c r="A10446">
        <v>2100963537</v>
      </c>
      <c r="B10446">
        <v>2100963537</v>
      </c>
      <c r="C10446" t="s">
        <v>16444</v>
      </c>
      <c r="D10446">
        <f t="shared" si="327"/>
        <v>20</v>
      </c>
      <c r="E10446" t="s">
        <v>92</v>
      </c>
      <c r="F10446" t="s">
        <v>92</v>
      </c>
      <c r="G10446" t="s">
        <v>16445</v>
      </c>
      <c r="H10446" t="s">
        <v>16445</v>
      </c>
      <c r="I10446" t="s">
        <v>16446</v>
      </c>
      <c r="J10446">
        <v>28198074</v>
      </c>
      <c r="K10446" t="s">
        <v>31</v>
      </c>
      <c r="L10446" t="s">
        <v>31</v>
      </c>
      <c r="M10446" t="s">
        <v>131</v>
      </c>
      <c r="N10446" t="s">
        <v>131</v>
      </c>
      <c r="O10446">
        <v>9028</v>
      </c>
      <c r="P10446">
        <v>9028</v>
      </c>
      <c r="Q10446">
        <v>198074</v>
      </c>
      <c r="R10446" t="s">
        <v>4610</v>
      </c>
      <c r="S10446" t="s">
        <v>4610</v>
      </c>
      <c r="T10446" t="s">
        <v>4610</v>
      </c>
      <c r="U10446" t="s">
        <v>379</v>
      </c>
      <c r="V10446" t="s">
        <v>42</v>
      </c>
      <c r="W10446" t="s">
        <v>728</v>
      </c>
      <c r="X10446" t="s">
        <v>36</v>
      </c>
      <c r="Y10446" t="s">
        <v>37</v>
      </c>
      <c r="AD10446" t="s">
        <v>16446</v>
      </c>
      <c r="AE10446">
        <f t="shared" si="326"/>
        <v>18</v>
      </c>
    </row>
    <row r="10447" spans="1:31" hidden="1" x14ac:dyDescent="0.35">
      <c r="A10447">
        <v>2100963537</v>
      </c>
      <c r="B10447">
        <v>2100963537</v>
      </c>
      <c r="C10447" t="s">
        <v>16444</v>
      </c>
      <c r="D10447">
        <f t="shared" si="327"/>
        <v>20</v>
      </c>
      <c r="E10447" t="s">
        <v>92</v>
      </c>
      <c r="F10447" t="s">
        <v>92</v>
      </c>
      <c r="G10447" t="s">
        <v>16445</v>
      </c>
      <c r="H10447" t="s">
        <v>16445</v>
      </c>
      <c r="I10447" t="s">
        <v>16446</v>
      </c>
      <c r="J10447">
        <v>28198074</v>
      </c>
      <c r="K10447" t="s">
        <v>31</v>
      </c>
      <c r="L10447" t="s">
        <v>31</v>
      </c>
      <c r="M10447" t="s">
        <v>131</v>
      </c>
      <c r="N10447" t="s">
        <v>131</v>
      </c>
      <c r="O10447">
        <v>9028</v>
      </c>
      <c r="P10447">
        <v>9028</v>
      </c>
      <c r="Q10447">
        <v>198074</v>
      </c>
      <c r="R10447" t="s">
        <v>4610</v>
      </c>
      <c r="S10447" t="s">
        <v>4610</v>
      </c>
      <c r="T10447" t="s">
        <v>4610</v>
      </c>
      <c r="U10447" t="s">
        <v>379</v>
      </c>
      <c r="V10447" t="s">
        <v>42</v>
      </c>
      <c r="W10447" t="s">
        <v>728</v>
      </c>
      <c r="X10447" t="s">
        <v>36</v>
      </c>
      <c r="Y10447" t="s">
        <v>37</v>
      </c>
      <c r="AD10447" t="s">
        <v>16446</v>
      </c>
      <c r="AE10447">
        <f t="shared" si="326"/>
        <v>18</v>
      </c>
    </row>
    <row r="10448" spans="1:31" hidden="1" x14ac:dyDescent="0.35">
      <c r="A10448">
        <v>2100963668</v>
      </c>
      <c r="B10448">
        <v>2100963668</v>
      </c>
      <c r="C10448" t="s">
        <v>16447</v>
      </c>
      <c r="D10448">
        <f t="shared" si="327"/>
        <v>20</v>
      </c>
      <c r="E10448" t="s">
        <v>74</v>
      </c>
      <c r="F10448" t="s">
        <v>74</v>
      </c>
      <c r="G10448" t="s">
        <v>16448</v>
      </c>
      <c r="H10448" t="s">
        <v>16448</v>
      </c>
      <c r="I10448" t="s">
        <v>16449</v>
      </c>
      <c r="J10448">
        <v>18087308</v>
      </c>
      <c r="K10448" t="s">
        <v>31</v>
      </c>
      <c r="L10448" t="s">
        <v>31</v>
      </c>
      <c r="M10448" t="s">
        <v>15750</v>
      </c>
      <c r="N10448" t="s">
        <v>15750</v>
      </c>
      <c r="O10448">
        <v>505</v>
      </c>
      <c r="P10448">
        <v>505</v>
      </c>
      <c r="Q10448">
        <v>379776</v>
      </c>
      <c r="R10448" t="s">
        <v>1134</v>
      </c>
      <c r="S10448" t="s">
        <v>1134</v>
      </c>
      <c r="T10448" t="s">
        <v>1134</v>
      </c>
      <c r="U10448" t="s">
        <v>79</v>
      </c>
      <c r="V10448" t="s">
        <v>42</v>
      </c>
      <c r="W10448" t="s">
        <v>14534</v>
      </c>
      <c r="X10448" t="s">
        <v>36</v>
      </c>
      <c r="Y10448" t="s">
        <v>37</v>
      </c>
      <c r="Z10448" t="s">
        <v>85</v>
      </c>
      <c r="AA10448" t="s">
        <v>85</v>
      </c>
      <c r="AB10448">
        <v>8273632</v>
      </c>
      <c r="AC10448">
        <v>8273632</v>
      </c>
      <c r="AD10448" t="s">
        <v>16449</v>
      </c>
      <c r="AE10448">
        <f t="shared" si="326"/>
        <v>14</v>
      </c>
    </row>
    <row r="10449" spans="1:31" hidden="1" x14ac:dyDescent="0.35">
      <c r="A10449">
        <v>2100963707</v>
      </c>
      <c r="B10449">
        <v>2100963707</v>
      </c>
      <c r="C10449" t="s">
        <v>16450</v>
      </c>
      <c r="D10449">
        <f t="shared" si="327"/>
        <v>20</v>
      </c>
      <c r="E10449" t="s">
        <v>92</v>
      </c>
      <c r="F10449" t="s">
        <v>92</v>
      </c>
      <c r="G10449" t="s">
        <v>16451</v>
      </c>
      <c r="H10449" t="s">
        <v>16451</v>
      </c>
      <c r="I10449" t="s">
        <v>16452</v>
      </c>
      <c r="J10449">
        <v>19321851</v>
      </c>
      <c r="K10449" t="s">
        <v>31</v>
      </c>
      <c r="L10449" t="s">
        <v>31</v>
      </c>
      <c r="M10449" t="s">
        <v>203</v>
      </c>
      <c r="N10449" t="s">
        <v>203</v>
      </c>
      <c r="O10449">
        <v>1743</v>
      </c>
      <c r="P10449">
        <v>1743</v>
      </c>
      <c r="Q10449">
        <v>479883</v>
      </c>
      <c r="R10449" t="s">
        <v>8849</v>
      </c>
      <c r="S10449" t="s">
        <v>8849</v>
      </c>
      <c r="T10449" t="s">
        <v>8849</v>
      </c>
      <c r="U10449" t="s">
        <v>79</v>
      </c>
      <c r="V10449" t="s">
        <v>42</v>
      </c>
      <c r="W10449" t="s">
        <v>16128</v>
      </c>
      <c r="X10449" t="s">
        <v>36</v>
      </c>
      <c r="Y10449" t="s">
        <v>37</v>
      </c>
      <c r="Z10449" t="s">
        <v>85</v>
      </c>
      <c r="AA10449" t="s">
        <v>85</v>
      </c>
      <c r="AB10449">
        <v>4771917</v>
      </c>
      <c r="AC10449">
        <v>4771917</v>
      </c>
      <c r="AD10449" t="s">
        <v>16452</v>
      </c>
      <c r="AE10449">
        <f t="shared" si="326"/>
        <v>18</v>
      </c>
    </row>
    <row r="10450" spans="1:31" hidden="1" x14ac:dyDescent="0.35">
      <c r="A10450">
        <v>2100963714</v>
      </c>
      <c r="B10450">
        <v>2100963714</v>
      </c>
      <c r="C10450" t="s">
        <v>16453</v>
      </c>
      <c r="D10450">
        <f t="shared" si="327"/>
        <v>20</v>
      </c>
      <c r="E10450" t="s">
        <v>92</v>
      </c>
      <c r="F10450" t="s">
        <v>92</v>
      </c>
      <c r="G10450" t="s">
        <v>16454</v>
      </c>
      <c r="H10450" t="s">
        <v>16454</v>
      </c>
      <c r="I10450" t="s">
        <v>16455</v>
      </c>
      <c r="J10450">
        <v>14363169</v>
      </c>
      <c r="K10450" t="s">
        <v>31</v>
      </c>
      <c r="L10450" t="s">
        <v>31</v>
      </c>
      <c r="M10450" t="s">
        <v>15407</v>
      </c>
      <c r="N10450" t="s">
        <v>15407</v>
      </c>
      <c r="O10450">
        <v>134</v>
      </c>
      <c r="P10450">
        <v>134</v>
      </c>
      <c r="Q10450">
        <v>295231</v>
      </c>
      <c r="R10450" t="s">
        <v>16456</v>
      </c>
      <c r="S10450" t="s">
        <v>16456</v>
      </c>
      <c r="T10450" t="s">
        <v>16456</v>
      </c>
      <c r="U10450" t="s">
        <v>16457</v>
      </c>
      <c r="V10450" t="s">
        <v>42</v>
      </c>
      <c r="W10450" t="s">
        <v>4779</v>
      </c>
      <c r="X10450" t="s">
        <v>36</v>
      </c>
      <c r="Y10450" t="s">
        <v>37</v>
      </c>
      <c r="Z10450" t="s">
        <v>85</v>
      </c>
      <c r="AA10450" t="s">
        <v>85</v>
      </c>
      <c r="AB10450">
        <v>4800023</v>
      </c>
      <c r="AC10450">
        <v>4800023</v>
      </c>
      <c r="AD10450" t="s">
        <v>16455</v>
      </c>
      <c r="AE10450">
        <f t="shared" si="326"/>
        <v>18</v>
      </c>
    </row>
    <row r="10451" spans="1:31" hidden="1" x14ac:dyDescent="0.35">
      <c r="A10451">
        <v>2100963715</v>
      </c>
      <c r="B10451">
        <v>2100963715</v>
      </c>
      <c r="C10451" t="s">
        <v>16458</v>
      </c>
      <c r="D10451">
        <f t="shared" si="327"/>
        <v>20</v>
      </c>
      <c r="E10451" t="s">
        <v>92</v>
      </c>
      <c r="F10451" t="s">
        <v>92</v>
      </c>
      <c r="G10451" t="s">
        <v>16459</v>
      </c>
      <c r="H10451" t="s">
        <v>16459</v>
      </c>
      <c r="I10451" t="s">
        <v>16460</v>
      </c>
      <c r="J10451">
        <v>17889934</v>
      </c>
      <c r="K10451" t="s">
        <v>31</v>
      </c>
      <c r="L10451" t="s">
        <v>31</v>
      </c>
      <c r="M10451" t="s">
        <v>15407</v>
      </c>
      <c r="N10451" t="s">
        <v>15407</v>
      </c>
      <c r="O10451">
        <v>134</v>
      </c>
      <c r="P10451">
        <v>134</v>
      </c>
      <c r="Q10451">
        <v>295233</v>
      </c>
      <c r="R10451" t="s">
        <v>16456</v>
      </c>
      <c r="S10451" t="s">
        <v>16456</v>
      </c>
      <c r="T10451" t="s">
        <v>16456</v>
      </c>
      <c r="U10451" t="s">
        <v>16457</v>
      </c>
      <c r="V10451" t="s">
        <v>42</v>
      </c>
      <c r="W10451" t="s">
        <v>4779</v>
      </c>
      <c r="X10451" t="s">
        <v>36</v>
      </c>
      <c r="Y10451" t="s">
        <v>37</v>
      </c>
      <c r="Z10451" t="s">
        <v>85</v>
      </c>
      <c r="AA10451" t="s">
        <v>85</v>
      </c>
      <c r="AB10451">
        <v>4800026</v>
      </c>
      <c r="AC10451">
        <v>4800026</v>
      </c>
      <c r="AD10451" t="s">
        <v>16460</v>
      </c>
      <c r="AE10451">
        <f t="shared" si="326"/>
        <v>18</v>
      </c>
    </row>
    <row r="10452" spans="1:31" hidden="1" x14ac:dyDescent="0.35">
      <c r="A10452">
        <v>2100963736</v>
      </c>
      <c r="B10452">
        <v>2100963736</v>
      </c>
      <c r="C10452" t="s">
        <v>16461</v>
      </c>
      <c r="D10452">
        <f t="shared" si="327"/>
        <v>20</v>
      </c>
      <c r="E10452" t="s">
        <v>74</v>
      </c>
      <c r="F10452" t="s">
        <v>74</v>
      </c>
      <c r="G10452" t="s">
        <v>16462</v>
      </c>
      <c r="H10452" t="s">
        <v>16462</v>
      </c>
      <c r="I10452" t="s">
        <v>16463</v>
      </c>
      <c r="J10452">
        <v>23374441</v>
      </c>
      <c r="K10452" t="s">
        <v>31</v>
      </c>
      <c r="L10452" t="s">
        <v>31</v>
      </c>
      <c r="M10452" t="s">
        <v>1925</v>
      </c>
      <c r="N10452" t="s">
        <v>1925</v>
      </c>
      <c r="O10452">
        <v>1365</v>
      </c>
      <c r="P10452">
        <v>1365</v>
      </c>
      <c r="Q10452">
        <v>140485</v>
      </c>
      <c r="R10452" t="s">
        <v>16464</v>
      </c>
      <c r="S10452" t="s">
        <v>16464</v>
      </c>
      <c r="T10452" t="s">
        <v>16464</v>
      </c>
      <c r="U10452" t="s">
        <v>79</v>
      </c>
      <c r="V10452" t="s">
        <v>42</v>
      </c>
      <c r="W10452" t="s">
        <v>180</v>
      </c>
      <c r="X10452" t="s">
        <v>36</v>
      </c>
      <c r="Y10452" t="s">
        <v>37</v>
      </c>
      <c r="Z10452" t="s">
        <v>85</v>
      </c>
      <c r="AA10452" t="s">
        <v>85</v>
      </c>
      <c r="AB10452">
        <v>4758318</v>
      </c>
      <c r="AC10452">
        <v>4758318</v>
      </c>
      <c r="AD10452" t="s">
        <v>16463</v>
      </c>
      <c r="AE10452">
        <f t="shared" si="326"/>
        <v>18</v>
      </c>
    </row>
    <row r="10453" spans="1:31" hidden="1" x14ac:dyDescent="0.35">
      <c r="A10453">
        <v>2100963737</v>
      </c>
      <c r="B10453">
        <v>2100963737</v>
      </c>
      <c r="C10453" t="s">
        <v>16465</v>
      </c>
      <c r="D10453">
        <f t="shared" si="327"/>
        <v>20</v>
      </c>
      <c r="E10453" t="s">
        <v>92</v>
      </c>
      <c r="F10453" t="s">
        <v>92</v>
      </c>
      <c r="G10453" t="s">
        <v>16466</v>
      </c>
      <c r="H10453" t="s">
        <v>16466</v>
      </c>
      <c r="I10453" t="s">
        <v>16467</v>
      </c>
      <c r="J10453">
        <v>353575958</v>
      </c>
      <c r="K10453" t="s">
        <v>31</v>
      </c>
      <c r="L10453" t="s">
        <v>31</v>
      </c>
      <c r="M10453" t="s">
        <v>3909</v>
      </c>
      <c r="N10453" t="s">
        <v>3909</v>
      </c>
      <c r="O10453">
        <v>1365</v>
      </c>
      <c r="P10453">
        <v>1365</v>
      </c>
      <c r="Q10453">
        <v>15727</v>
      </c>
      <c r="R10453" t="s">
        <v>2936</v>
      </c>
      <c r="S10453" t="s">
        <v>2936</v>
      </c>
      <c r="T10453" t="s">
        <v>2936</v>
      </c>
      <c r="U10453" t="s">
        <v>79</v>
      </c>
      <c r="V10453" t="s">
        <v>42</v>
      </c>
      <c r="W10453" t="s">
        <v>180</v>
      </c>
      <c r="X10453" t="s">
        <v>36</v>
      </c>
      <c r="Y10453" t="s">
        <v>37</v>
      </c>
      <c r="Z10453" t="s">
        <v>85</v>
      </c>
      <c r="AA10453" t="s">
        <v>85</v>
      </c>
      <c r="AB10453">
        <v>6158098</v>
      </c>
      <c r="AC10453">
        <v>6158098</v>
      </c>
      <c r="AD10453" t="s">
        <v>16467</v>
      </c>
      <c r="AE10453">
        <f t="shared" si="326"/>
        <v>14</v>
      </c>
    </row>
    <row r="10454" spans="1:31" hidden="1" x14ac:dyDescent="0.35">
      <c r="A10454">
        <v>2100963737</v>
      </c>
      <c r="B10454">
        <v>2100963737</v>
      </c>
      <c r="C10454" t="s">
        <v>16465</v>
      </c>
      <c r="D10454">
        <f t="shared" si="327"/>
        <v>20</v>
      </c>
      <c r="E10454" t="s">
        <v>92</v>
      </c>
      <c r="F10454" t="s">
        <v>92</v>
      </c>
      <c r="G10454" t="s">
        <v>16466</v>
      </c>
      <c r="H10454" t="s">
        <v>16466</v>
      </c>
      <c r="I10454" t="s">
        <v>16467</v>
      </c>
      <c r="J10454">
        <v>353575958</v>
      </c>
      <c r="K10454" t="s">
        <v>31</v>
      </c>
      <c r="L10454" t="s">
        <v>31</v>
      </c>
      <c r="M10454" t="s">
        <v>3506</v>
      </c>
      <c r="N10454" t="s">
        <v>3506</v>
      </c>
      <c r="O10454">
        <v>1365</v>
      </c>
      <c r="P10454">
        <v>1365</v>
      </c>
      <c r="Q10454">
        <v>15727</v>
      </c>
      <c r="R10454" t="s">
        <v>2936</v>
      </c>
      <c r="S10454" t="s">
        <v>2936</v>
      </c>
      <c r="T10454" t="s">
        <v>2936</v>
      </c>
      <c r="U10454" t="s">
        <v>79</v>
      </c>
      <c r="V10454" t="s">
        <v>42</v>
      </c>
      <c r="W10454" t="s">
        <v>180</v>
      </c>
      <c r="X10454" t="s">
        <v>36</v>
      </c>
      <c r="Y10454" t="s">
        <v>37</v>
      </c>
      <c r="Z10454" t="s">
        <v>85</v>
      </c>
      <c r="AA10454" t="s">
        <v>85</v>
      </c>
      <c r="AB10454">
        <v>6158098</v>
      </c>
      <c r="AC10454">
        <v>6158098</v>
      </c>
      <c r="AD10454" t="s">
        <v>16467</v>
      </c>
      <c r="AE10454">
        <f t="shared" si="326"/>
        <v>14</v>
      </c>
    </row>
    <row r="10455" spans="1:31" hidden="1" x14ac:dyDescent="0.35">
      <c r="A10455">
        <v>2100963737</v>
      </c>
      <c r="B10455">
        <v>2100963737</v>
      </c>
      <c r="C10455" t="s">
        <v>16465</v>
      </c>
      <c r="D10455">
        <f t="shared" si="327"/>
        <v>20</v>
      </c>
      <c r="E10455" t="s">
        <v>92</v>
      </c>
      <c r="F10455" t="s">
        <v>92</v>
      </c>
      <c r="G10455" t="s">
        <v>16466</v>
      </c>
      <c r="H10455" t="s">
        <v>16466</v>
      </c>
      <c r="I10455" t="s">
        <v>16467</v>
      </c>
      <c r="J10455">
        <v>353575958</v>
      </c>
      <c r="K10455" t="s">
        <v>31</v>
      </c>
      <c r="L10455" t="s">
        <v>31</v>
      </c>
      <c r="M10455" t="s">
        <v>3909</v>
      </c>
      <c r="N10455" t="s">
        <v>3909</v>
      </c>
      <c r="O10455">
        <v>1365</v>
      </c>
      <c r="P10455">
        <v>1365</v>
      </c>
      <c r="Q10455">
        <v>15727</v>
      </c>
      <c r="R10455" t="s">
        <v>2936</v>
      </c>
      <c r="S10455" t="s">
        <v>2936</v>
      </c>
      <c r="T10455" t="s">
        <v>2936</v>
      </c>
      <c r="U10455" t="s">
        <v>79</v>
      </c>
      <c r="V10455" t="s">
        <v>42</v>
      </c>
      <c r="W10455" t="s">
        <v>180</v>
      </c>
      <c r="X10455" t="s">
        <v>36</v>
      </c>
      <c r="Y10455" t="s">
        <v>37</v>
      </c>
      <c r="Z10455" t="s">
        <v>85</v>
      </c>
      <c r="AA10455" t="s">
        <v>85</v>
      </c>
      <c r="AB10455">
        <v>6158098</v>
      </c>
      <c r="AC10455">
        <v>6158098</v>
      </c>
      <c r="AD10455" t="s">
        <v>16467</v>
      </c>
      <c r="AE10455">
        <f t="shared" si="326"/>
        <v>14</v>
      </c>
    </row>
    <row r="10456" spans="1:31" hidden="1" x14ac:dyDescent="0.35">
      <c r="A10456">
        <v>2100963741</v>
      </c>
      <c r="B10456">
        <v>2100963741</v>
      </c>
      <c r="C10456" t="s">
        <v>16468</v>
      </c>
      <c r="D10456">
        <f t="shared" si="327"/>
        <v>20</v>
      </c>
      <c r="E10456" t="s">
        <v>92</v>
      </c>
      <c r="F10456" t="s">
        <v>92</v>
      </c>
      <c r="G10456" t="s">
        <v>16469</v>
      </c>
      <c r="H10456" t="s">
        <v>16469</v>
      </c>
      <c r="I10456" t="s">
        <v>16470</v>
      </c>
      <c r="J10456">
        <v>259159458</v>
      </c>
      <c r="K10456" t="s">
        <v>31</v>
      </c>
      <c r="L10456" t="s">
        <v>31</v>
      </c>
      <c r="M10456" t="s">
        <v>1064</v>
      </c>
      <c r="N10456" t="s">
        <v>1064</v>
      </c>
      <c r="O10456">
        <v>1365</v>
      </c>
      <c r="P10456">
        <v>1365</v>
      </c>
      <c r="Q10456">
        <v>45738</v>
      </c>
      <c r="R10456" t="s">
        <v>2936</v>
      </c>
      <c r="S10456" t="s">
        <v>2936</v>
      </c>
      <c r="T10456" t="s">
        <v>2936</v>
      </c>
      <c r="U10456" t="s">
        <v>79</v>
      </c>
      <c r="V10456" t="s">
        <v>42</v>
      </c>
      <c r="W10456" t="s">
        <v>180</v>
      </c>
      <c r="X10456" t="s">
        <v>36</v>
      </c>
      <c r="Y10456" t="s">
        <v>37</v>
      </c>
      <c r="AD10456" t="s">
        <v>16470</v>
      </c>
      <c r="AE10456">
        <f t="shared" si="326"/>
        <v>14</v>
      </c>
    </row>
    <row r="10457" spans="1:31" hidden="1" x14ac:dyDescent="0.35">
      <c r="A10457">
        <v>2100963745</v>
      </c>
      <c r="B10457">
        <v>2100963745</v>
      </c>
      <c r="C10457" t="s">
        <v>16471</v>
      </c>
      <c r="D10457">
        <f t="shared" si="327"/>
        <v>20</v>
      </c>
      <c r="E10457" t="s">
        <v>92</v>
      </c>
      <c r="F10457" t="s">
        <v>92</v>
      </c>
      <c r="G10457" t="s">
        <v>16472</v>
      </c>
      <c r="H10457" t="s">
        <v>16472</v>
      </c>
      <c r="I10457" t="s">
        <v>16473</v>
      </c>
      <c r="J10457">
        <v>409716338</v>
      </c>
      <c r="K10457" t="s">
        <v>31</v>
      </c>
      <c r="L10457" t="s">
        <v>31</v>
      </c>
      <c r="M10457" t="s">
        <v>1421</v>
      </c>
      <c r="N10457" t="s">
        <v>1421</v>
      </c>
      <c r="O10457">
        <v>137</v>
      </c>
      <c r="P10457">
        <v>137</v>
      </c>
      <c r="Q10457">
        <v>291112</v>
      </c>
      <c r="R10457" t="s">
        <v>10104</v>
      </c>
      <c r="S10457" t="s">
        <v>10104</v>
      </c>
      <c r="T10457" t="s">
        <v>10104</v>
      </c>
      <c r="U10457" t="s">
        <v>79</v>
      </c>
      <c r="V10457" t="s">
        <v>42</v>
      </c>
      <c r="W10457" t="s">
        <v>15584</v>
      </c>
      <c r="X10457" t="s">
        <v>36</v>
      </c>
      <c r="Y10457" t="s">
        <v>37</v>
      </c>
      <c r="Z10457" t="s">
        <v>85</v>
      </c>
      <c r="AA10457" t="s">
        <v>85</v>
      </c>
      <c r="AB10457">
        <v>9904536</v>
      </c>
      <c r="AC10457">
        <v>9904536</v>
      </c>
      <c r="AD10457" t="s">
        <v>16473</v>
      </c>
      <c r="AE10457">
        <f t="shared" si="326"/>
        <v>14</v>
      </c>
    </row>
    <row r="10458" spans="1:31" hidden="1" x14ac:dyDescent="0.35">
      <c r="A10458">
        <v>2100963745</v>
      </c>
      <c r="B10458">
        <v>2100963745</v>
      </c>
      <c r="C10458" t="s">
        <v>16471</v>
      </c>
      <c r="D10458">
        <f t="shared" si="327"/>
        <v>20</v>
      </c>
      <c r="E10458" t="s">
        <v>92</v>
      </c>
      <c r="F10458" t="s">
        <v>92</v>
      </c>
      <c r="G10458" t="s">
        <v>16472</v>
      </c>
      <c r="H10458" t="s">
        <v>16472</v>
      </c>
      <c r="I10458" t="s">
        <v>16473</v>
      </c>
      <c r="J10458">
        <v>409716338</v>
      </c>
      <c r="K10458" t="s">
        <v>31</v>
      </c>
      <c r="L10458" t="s">
        <v>31</v>
      </c>
      <c r="M10458" t="s">
        <v>1064</v>
      </c>
      <c r="N10458" t="s">
        <v>1064</v>
      </c>
      <c r="O10458">
        <v>137</v>
      </c>
      <c r="P10458">
        <v>137</v>
      </c>
      <c r="Q10458">
        <v>291112</v>
      </c>
      <c r="R10458" t="s">
        <v>10104</v>
      </c>
      <c r="S10458" t="s">
        <v>10104</v>
      </c>
      <c r="T10458" t="s">
        <v>10104</v>
      </c>
      <c r="U10458" t="s">
        <v>79</v>
      </c>
      <c r="V10458" t="s">
        <v>42</v>
      </c>
      <c r="W10458" t="s">
        <v>15584</v>
      </c>
      <c r="X10458" t="s">
        <v>36</v>
      </c>
      <c r="Y10458" t="s">
        <v>37</v>
      </c>
      <c r="Z10458" t="s">
        <v>85</v>
      </c>
      <c r="AA10458" t="s">
        <v>85</v>
      </c>
      <c r="AB10458">
        <v>9904536</v>
      </c>
      <c r="AC10458">
        <v>9904536</v>
      </c>
      <c r="AD10458" t="s">
        <v>16473</v>
      </c>
      <c r="AE10458">
        <f t="shared" si="326"/>
        <v>14</v>
      </c>
    </row>
    <row r="10459" spans="1:31" hidden="1" x14ac:dyDescent="0.35">
      <c r="A10459">
        <v>2100963746</v>
      </c>
      <c r="B10459">
        <v>2100963746</v>
      </c>
      <c r="C10459" t="s">
        <v>16474</v>
      </c>
      <c r="D10459">
        <f t="shared" si="327"/>
        <v>20</v>
      </c>
      <c r="E10459" t="s">
        <v>92</v>
      </c>
      <c r="F10459" t="s">
        <v>92</v>
      </c>
      <c r="G10459" t="s">
        <v>16475</v>
      </c>
      <c r="H10459" t="s">
        <v>16475</v>
      </c>
      <c r="I10459" t="s">
        <v>160</v>
      </c>
      <c r="J10459">
        <v>9498317</v>
      </c>
      <c r="K10459" t="s">
        <v>31</v>
      </c>
      <c r="L10459" t="s">
        <v>31</v>
      </c>
      <c r="M10459" t="s">
        <v>16095</v>
      </c>
      <c r="N10459" t="s">
        <v>16095</v>
      </c>
      <c r="O10459">
        <v>137</v>
      </c>
      <c r="P10459">
        <v>137</v>
      </c>
      <c r="Q10459">
        <v>5895</v>
      </c>
      <c r="R10459" t="s">
        <v>198</v>
      </c>
      <c r="S10459" t="s">
        <v>198</v>
      </c>
      <c r="T10459" t="s">
        <v>198</v>
      </c>
      <c r="U10459" t="s">
        <v>79</v>
      </c>
      <c r="V10459" t="s">
        <v>42</v>
      </c>
      <c r="W10459" t="s">
        <v>15584</v>
      </c>
      <c r="X10459" t="s">
        <v>36</v>
      </c>
      <c r="Y10459" t="s">
        <v>37</v>
      </c>
      <c r="AD10459" t="s">
        <v>160</v>
      </c>
      <c r="AE10459">
        <f t="shared" si="326"/>
        <v>18</v>
      </c>
    </row>
    <row r="10460" spans="1:31" hidden="1" x14ac:dyDescent="0.35">
      <c r="A10460">
        <v>2100963747</v>
      </c>
      <c r="B10460">
        <v>2100963747</v>
      </c>
      <c r="C10460" t="s">
        <v>16476</v>
      </c>
      <c r="D10460">
        <f t="shared" si="327"/>
        <v>20</v>
      </c>
      <c r="E10460" t="s">
        <v>74</v>
      </c>
      <c r="F10460" t="s">
        <v>74</v>
      </c>
      <c r="G10460" t="s">
        <v>16475</v>
      </c>
      <c r="H10460" t="s">
        <v>16475</v>
      </c>
      <c r="I10460" t="s">
        <v>16477</v>
      </c>
      <c r="J10460">
        <v>9498317</v>
      </c>
      <c r="K10460" t="s">
        <v>31</v>
      </c>
      <c r="L10460" t="s">
        <v>31</v>
      </c>
      <c r="M10460" t="s">
        <v>15407</v>
      </c>
      <c r="N10460" t="s">
        <v>15407</v>
      </c>
      <c r="O10460">
        <v>137</v>
      </c>
      <c r="P10460">
        <v>137</v>
      </c>
      <c r="Q10460">
        <v>5895</v>
      </c>
      <c r="R10460" t="s">
        <v>225</v>
      </c>
      <c r="S10460" t="s">
        <v>225</v>
      </c>
      <c r="T10460" t="s">
        <v>225</v>
      </c>
      <c r="U10460" t="s">
        <v>79</v>
      </c>
      <c r="V10460" t="s">
        <v>42</v>
      </c>
      <c r="W10460" t="s">
        <v>15584</v>
      </c>
      <c r="X10460" t="s">
        <v>36</v>
      </c>
      <c r="Y10460" t="s">
        <v>37</v>
      </c>
      <c r="Z10460" t="s">
        <v>85</v>
      </c>
      <c r="AA10460" t="s">
        <v>85</v>
      </c>
      <c r="AB10460">
        <v>4725900</v>
      </c>
      <c r="AC10460">
        <v>4725900</v>
      </c>
      <c r="AD10460" t="s">
        <v>16477</v>
      </c>
      <c r="AE10460">
        <f t="shared" si="326"/>
        <v>18</v>
      </c>
    </row>
    <row r="10461" spans="1:31" hidden="1" x14ac:dyDescent="0.35">
      <c r="A10461">
        <v>2100963748</v>
      </c>
      <c r="B10461">
        <v>2100963748</v>
      </c>
      <c r="C10461" t="s">
        <v>16478</v>
      </c>
      <c r="D10461">
        <f t="shared" si="327"/>
        <v>20</v>
      </c>
      <c r="E10461" t="s">
        <v>74</v>
      </c>
      <c r="F10461" t="s">
        <v>74</v>
      </c>
      <c r="G10461" t="s">
        <v>16479</v>
      </c>
      <c r="H10461" t="s">
        <v>16479</v>
      </c>
      <c r="I10461">
        <v>338421028</v>
      </c>
      <c r="J10461">
        <v>338421028</v>
      </c>
      <c r="K10461" t="s">
        <v>31</v>
      </c>
      <c r="L10461" t="s">
        <v>31</v>
      </c>
      <c r="M10461" t="s">
        <v>1064</v>
      </c>
      <c r="N10461" t="s">
        <v>1064</v>
      </c>
      <c r="O10461">
        <v>137</v>
      </c>
      <c r="P10461">
        <v>137</v>
      </c>
      <c r="Q10461">
        <v>7710</v>
      </c>
      <c r="R10461" t="s">
        <v>1638</v>
      </c>
      <c r="S10461" t="s">
        <v>1638</v>
      </c>
      <c r="T10461" t="s">
        <v>1638</v>
      </c>
      <c r="U10461" t="s">
        <v>79</v>
      </c>
      <c r="V10461" t="s">
        <v>42</v>
      </c>
      <c r="W10461" t="s">
        <v>15584</v>
      </c>
      <c r="X10461" t="s">
        <v>36</v>
      </c>
      <c r="Y10461" t="s">
        <v>37</v>
      </c>
      <c r="Z10461" t="s">
        <v>85</v>
      </c>
      <c r="AA10461" t="s">
        <v>85</v>
      </c>
      <c r="AB10461">
        <v>289129</v>
      </c>
      <c r="AC10461">
        <v>289129</v>
      </c>
      <c r="AE10461">
        <f t="shared" si="326"/>
        <v>0</v>
      </c>
    </row>
    <row r="10462" spans="1:31" hidden="1" x14ac:dyDescent="0.35">
      <c r="A10462">
        <v>2100963855</v>
      </c>
      <c r="B10462">
        <v>2100963855</v>
      </c>
      <c r="C10462" t="s">
        <v>16480</v>
      </c>
      <c r="D10462">
        <f t="shared" si="327"/>
        <v>20</v>
      </c>
      <c r="E10462" t="s">
        <v>92</v>
      </c>
      <c r="F10462" t="s">
        <v>92</v>
      </c>
      <c r="G10462" t="s">
        <v>16481</v>
      </c>
      <c r="H10462" t="s">
        <v>16481</v>
      </c>
      <c r="I10462" t="s">
        <v>16482</v>
      </c>
      <c r="J10462">
        <v>26609884</v>
      </c>
      <c r="K10462" t="s">
        <v>31</v>
      </c>
      <c r="L10462" t="s">
        <v>31</v>
      </c>
      <c r="M10462" t="s">
        <v>1925</v>
      </c>
      <c r="N10462" t="s">
        <v>1925</v>
      </c>
      <c r="O10462">
        <v>1415</v>
      </c>
      <c r="P10462">
        <v>1415</v>
      </c>
      <c r="Q10462">
        <v>405542</v>
      </c>
      <c r="R10462" t="s">
        <v>9323</v>
      </c>
      <c r="S10462" t="s">
        <v>9323</v>
      </c>
      <c r="T10462" t="s">
        <v>9323</v>
      </c>
      <c r="U10462" t="s">
        <v>79</v>
      </c>
      <c r="V10462" t="s">
        <v>42</v>
      </c>
      <c r="W10462" t="s">
        <v>13703</v>
      </c>
      <c r="X10462" t="s">
        <v>36</v>
      </c>
      <c r="Y10462" t="s">
        <v>37</v>
      </c>
      <c r="Z10462" t="s">
        <v>85</v>
      </c>
      <c r="AA10462" t="s">
        <v>85</v>
      </c>
      <c r="AB10462">
        <v>5950304</v>
      </c>
      <c r="AC10462">
        <v>5950304</v>
      </c>
      <c r="AD10462" t="s">
        <v>16482</v>
      </c>
      <c r="AE10462">
        <f t="shared" si="326"/>
        <v>18</v>
      </c>
    </row>
    <row r="10463" spans="1:31" hidden="1" x14ac:dyDescent="0.35">
      <c r="A10463">
        <v>2100963855</v>
      </c>
      <c r="B10463">
        <v>2100963855</v>
      </c>
      <c r="C10463" t="s">
        <v>16480</v>
      </c>
      <c r="D10463">
        <f t="shared" si="327"/>
        <v>20</v>
      </c>
      <c r="E10463" t="s">
        <v>92</v>
      </c>
      <c r="F10463" t="s">
        <v>92</v>
      </c>
      <c r="G10463" t="s">
        <v>16481</v>
      </c>
      <c r="H10463" t="s">
        <v>16481</v>
      </c>
      <c r="I10463" t="s">
        <v>16482</v>
      </c>
      <c r="J10463">
        <v>26609884</v>
      </c>
      <c r="K10463" t="s">
        <v>31</v>
      </c>
      <c r="L10463" t="s">
        <v>31</v>
      </c>
      <c r="M10463" t="s">
        <v>601</v>
      </c>
      <c r="N10463" t="s">
        <v>601</v>
      </c>
      <c r="O10463">
        <v>1415</v>
      </c>
      <c r="P10463">
        <v>1415</v>
      </c>
      <c r="Q10463">
        <v>405542</v>
      </c>
      <c r="R10463" t="s">
        <v>9323</v>
      </c>
      <c r="S10463" t="s">
        <v>9323</v>
      </c>
      <c r="T10463" t="s">
        <v>9323</v>
      </c>
      <c r="U10463" t="s">
        <v>79</v>
      </c>
      <c r="V10463" t="s">
        <v>42</v>
      </c>
      <c r="W10463" t="s">
        <v>13703</v>
      </c>
      <c r="X10463" t="s">
        <v>36</v>
      </c>
      <c r="Y10463" t="s">
        <v>37</v>
      </c>
      <c r="Z10463" t="s">
        <v>85</v>
      </c>
      <c r="AA10463" t="s">
        <v>85</v>
      </c>
      <c r="AB10463">
        <v>5950304</v>
      </c>
      <c r="AC10463">
        <v>5950304</v>
      </c>
      <c r="AD10463" t="s">
        <v>16482</v>
      </c>
      <c r="AE10463">
        <f t="shared" si="326"/>
        <v>18</v>
      </c>
    </row>
    <row r="10464" spans="1:31" hidden="1" x14ac:dyDescent="0.35">
      <c r="A10464">
        <v>2100964279</v>
      </c>
      <c r="B10464">
        <v>2100964279</v>
      </c>
      <c r="C10464" t="s">
        <v>16483</v>
      </c>
      <c r="D10464">
        <f t="shared" si="327"/>
        <v>20</v>
      </c>
      <c r="E10464" t="s">
        <v>92</v>
      </c>
      <c r="F10464" t="s">
        <v>92</v>
      </c>
      <c r="G10464" t="s">
        <v>16484</v>
      </c>
      <c r="H10464" t="s">
        <v>16484</v>
      </c>
      <c r="I10464">
        <v>100697888</v>
      </c>
      <c r="J10464">
        <v>100697888</v>
      </c>
      <c r="K10464" t="s">
        <v>31</v>
      </c>
      <c r="L10464" t="s">
        <v>31</v>
      </c>
      <c r="M10464" t="s">
        <v>1675</v>
      </c>
      <c r="N10464" t="s">
        <v>1675</v>
      </c>
      <c r="O10464">
        <v>1628</v>
      </c>
      <c r="P10464">
        <v>1628</v>
      </c>
      <c r="Q10464">
        <v>81209</v>
      </c>
      <c r="R10464" t="s">
        <v>8808</v>
      </c>
      <c r="S10464" t="s">
        <v>8808</v>
      </c>
      <c r="T10464" t="s">
        <v>8808</v>
      </c>
      <c r="U10464" t="s">
        <v>392</v>
      </c>
      <c r="V10464" t="s">
        <v>42</v>
      </c>
      <c r="W10464" t="s">
        <v>4274</v>
      </c>
      <c r="X10464" t="s">
        <v>36</v>
      </c>
      <c r="Y10464" t="s">
        <v>37</v>
      </c>
      <c r="Z10464" t="s">
        <v>85</v>
      </c>
      <c r="AA10464" t="s">
        <v>85</v>
      </c>
      <c r="AB10464">
        <v>1770903</v>
      </c>
      <c r="AC10464">
        <v>1770903</v>
      </c>
      <c r="AE10464">
        <f t="shared" si="326"/>
        <v>0</v>
      </c>
    </row>
    <row r="10465" spans="1:31" hidden="1" x14ac:dyDescent="0.35">
      <c r="A10465">
        <v>2100964415</v>
      </c>
      <c r="B10465">
        <v>2100964415</v>
      </c>
      <c r="C10465" t="s">
        <v>16485</v>
      </c>
      <c r="D10465">
        <f t="shared" si="327"/>
        <v>20</v>
      </c>
      <c r="E10465" t="s">
        <v>74</v>
      </c>
      <c r="F10465" t="s">
        <v>74</v>
      </c>
      <c r="G10465" t="s">
        <v>16486</v>
      </c>
      <c r="H10465" t="s">
        <v>16486</v>
      </c>
      <c r="I10465" t="s">
        <v>160</v>
      </c>
      <c r="J10465">
        <v>19771398</v>
      </c>
      <c r="K10465" t="s">
        <v>31</v>
      </c>
      <c r="L10465" t="s">
        <v>31</v>
      </c>
      <c r="M10465" t="s">
        <v>1064</v>
      </c>
      <c r="N10465" t="s">
        <v>1064</v>
      </c>
      <c r="O10465">
        <v>1701</v>
      </c>
      <c r="P10465">
        <v>1701</v>
      </c>
      <c r="Q10465">
        <v>415</v>
      </c>
      <c r="R10465" t="s">
        <v>16487</v>
      </c>
      <c r="S10465" t="s">
        <v>16487</v>
      </c>
      <c r="T10465" t="s">
        <v>16487</v>
      </c>
      <c r="U10465" t="s">
        <v>14226</v>
      </c>
      <c r="V10465" t="s">
        <v>42</v>
      </c>
      <c r="W10465" t="s">
        <v>16488</v>
      </c>
      <c r="X10465" t="s">
        <v>36</v>
      </c>
      <c r="Y10465" t="s">
        <v>37</v>
      </c>
      <c r="Z10465" t="s">
        <v>85</v>
      </c>
      <c r="AA10465" t="s">
        <v>85</v>
      </c>
      <c r="AB10465">
        <v>1248547</v>
      </c>
      <c r="AC10465">
        <v>1248547</v>
      </c>
      <c r="AD10465" t="s">
        <v>160</v>
      </c>
      <c r="AE10465">
        <f t="shared" si="326"/>
        <v>18</v>
      </c>
    </row>
    <row r="10466" spans="1:31" hidden="1" x14ac:dyDescent="0.35">
      <c r="A10466">
        <v>2100964759</v>
      </c>
      <c r="B10466">
        <v>2100964759</v>
      </c>
      <c r="C10466" t="s">
        <v>16489</v>
      </c>
      <c r="D10466">
        <f t="shared" si="327"/>
        <v>20</v>
      </c>
      <c r="E10466" t="s">
        <v>92</v>
      </c>
      <c r="F10466" t="s">
        <v>92</v>
      </c>
      <c r="G10466" t="s">
        <v>16490</v>
      </c>
      <c r="H10466" t="s">
        <v>16490</v>
      </c>
      <c r="I10466" t="s">
        <v>160</v>
      </c>
      <c r="J10466">
        <v>23730101</v>
      </c>
      <c r="K10466" t="s">
        <v>31</v>
      </c>
      <c r="L10466" t="s">
        <v>31</v>
      </c>
      <c r="M10466" t="s">
        <v>601</v>
      </c>
      <c r="N10466" t="s">
        <v>601</v>
      </c>
      <c r="O10466">
        <v>197</v>
      </c>
      <c r="P10466">
        <v>197</v>
      </c>
      <c r="Q10466">
        <v>2642</v>
      </c>
      <c r="R10466" t="s">
        <v>3910</v>
      </c>
      <c r="S10466" t="s">
        <v>3910</v>
      </c>
      <c r="T10466" t="s">
        <v>3910</v>
      </c>
      <c r="U10466" t="s">
        <v>79</v>
      </c>
      <c r="V10466" t="s">
        <v>42</v>
      </c>
      <c r="W10466" t="s">
        <v>2486</v>
      </c>
      <c r="X10466" t="s">
        <v>36</v>
      </c>
      <c r="Y10466" t="s">
        <v>37</v>
      </c>
      <c r="AD10466" t="s">
        <v>160</v>
      </c>
      <c r="AE10466">
        <f t="shared" si="326"/>
        <v>18</v>
      </c>
    </row>
    <row r="10467" spans="1:31" hidden="1" x14ac:dyDescent="0.35">
      <c r="A10467">
        <v>2100964759</v>
      </c>
      <c r="B10467">
        <v>2100964759</v>
      </c>
      <c r="C10467" t="s">
        <v>16489</v>
      </c>
      <c r="D10467">
        <f t="shared" si="327"/>
        <v>20</v>
      </c>
      <c r="E10467" t="s">
        <v>92</v>
      </c>
      <c r="F10467" t="s">
        <v>92</v>
      </c>
      <c r="G10467" t="s">
        <v>16490</v>
      </c>
      <c r="H10467" t="s">
        <v>16490</v>
      </c>
      <c r="I10467" t="s">
        <v>160</v>
      </c>
      <c r="J10467">
        <v>23730101</v>
      </c>
      <c r="K10467" t="s">
        <v>31</v>
      </c>
      <c r="L10467" t="s">
        <v>31</v>
      </c>
      <c r="M10467" t="s">
        <v>601</v>
      </c>
      <c r="N10467" t="s">
        <v>601</v>
      </c>
      <c r="O10467">
        <v>197</v>
      </c>
      <c r="P10467">
        <v>197</v>
      </c>
      <c r="Q10467">
        <v>2642</v>
      </c>
      <c r="R10467" t="s">
        <v>3910</v>
      </c>
      <c r="S10467" t="s">
        <v>3910</v>
      </c>
      <c r="T10467" t="s">
        <v>3910</v>
      </c>
      <c r="U10467" t="s">
        <v>79</v>
      </c>
      <c r="V10467" t="s">
        <v>42</v>
      </c>
      <c r="W10467" t="s">
        <v>2486</v>
      </c>
      <c r="X10467" t="s">
        <v>36</v>
      </c>
      <c r="Y10467" t="s">
        <v>37</v>
      </c>
      <c r="AD10467" t="s">
        <v>160</v>
      </c>
      <c r="AE10467">
        <f t="shared" si="326"/>
        <v>18</v>
      </c>
    </row>
    <row r="10468" spans="1:31" hidden="1" x14ac:dyDescent="0.35">
      <c r="A10468">
        <v>2100964759</v>
      </c>
      <c r="B10468">
        <v>2100964759</v>
      </c>
      <c r="C10468" t="s">
        <v>16489</v>
      </c>
      <c r="D10468">
        <f t="shared" si="327"/>
        <v>20</v>
      </c>
      <c r="E10468" t="s">
        <v>92</v>
      </c>
      <c r="F10468" t="s">
        <v>92</v>
      </c>
      <c r="G10468" t="s">
        <v>16490</v>
      </c>
      <c r="H10468" t="s">
        <v>16490</v>
      </c>
      <c r="I10468" t="s">
        <v>160</v>
      </c>
      <c r="J10468">
        <v>23730101</v>
      </c>
      <c r="K10468" t="s">
        <v>31</v>
      </c>
      <c r="L10468" t="s">
        <v>31</v>
      </c>
      <c r="M10468" t="s">
        <v>601</v>
      </c>
      <c r="N10468" t="s">
        <v>601</v>
      </c>
      <c r="O10468">
        <v>197</v>
      </c>
      <c r="P10468">
        <v>197</v>
      </c>
      <c r="Q10468">
        <v>2642</v>
      </c>
      <c r="R10468" t="s">
        <v>3910</v>
      </c>
      <c r="S10468" t="s">
        <v>3910</v>
      </c>
      <c r="T10468" t="s">
        <v>3910</v>
      </c>
      <c r="U10468" t="s">
        <v>79</v>
      </c>
      <c r="V10468" t="s">
        <v>42</v>
      </c>
      <c r="W10468" t="s">
        <v>2486</v>
      </c>
      <c r="X10468" t="s">
        <v>36</v>
      </c>
      <c r="Y10468" t="s">
        <v>37</v>
      </c>
      <c r="AD10468" t="s">
        <v>160</v>
      </c>
      <c r="AE10468">
        <f t="shared" si="326"/>
        <v>18</v>
      </c>
    </row>
    <row r="10469" spans="1:31" hidden="1" x14ac:dyDescent="0.35">
      <c r="A10469">
        <v>2100964759</v>
      </c>
      <c r="B10469">
        <v>2100964759</v>
      </c>
      <c r="C10469" t="s">
        <v>16489</v>
      </c>
      <c r="D10469">
        <f t="shared" si="327"/>
        <v>20</v>
      </c>
      <c r="E10469" t="s">
        <v>92</v>
      </c>
      <c r="F10469" t="s">
        <v>92</v>
      </c>
      <c r="G10469" t="s">
        <v>16490</v>
      </c>
      <c r="H10469" t="s">
        <v>16490</v>
      </c>
      <c r="I10469" t="s">
        <v>160</v>
      </c>
      <c r="J10469">
        <v>23730101</v>
      </c>
      <c r="K10469" t="s">
        <v>31</v>
      </c>
      <c r="L10469" t="s">
        <v>31</v>
      </c>
      <c r="M10469" t="s">
        <v>131</v>
      </c>
      <c r="N10469" t="s">
        <v>131</v>
      </c>
      <c r="O10469">
        <v>197</v>
      </c>
      <c r="P10469">
        <v>197</v>
      </c>
      <c r="Q10469">
        <v>2642</v>
      </c>
      <c r="R10469" t="s">
        <v>3910</v>
      </c>
      <c r="S10469" t="s">
        <v>3910</v>
      </c>
      <c r="T10469" t="s">
        <v>3910</v>
      </c>
      <c r="U10469" t="s">
        <v>79</v>
      </c>
      <c r="V10469" t="s">
        <v>42</v>
      </c>
      <c r="W10469" t="s">
        <v>2486</v>
      </c>
      <c r="X10469" t="s">
        <v>36</v>
      </c>
      <c r="Y10469" t="s">
        <v>37</v>
      </c>
      <c r="AD10469" t="s">
        <v>160</v>
      </c>
      <c r="AE10469">
        <f t="shared" si="326"/>
        <v>18</v>
      </c>
    </row>
    <row r="10470" spans="1:31" hidden="1" x14ac:dyDescent="0.35">
      <c r="A10470">
        <v>2100964759</v>
      </c>
      <c r="B10470">
        <v>2100964759</v>
      </c>
      <c r="C10470" t="s">
        <v>16489</v>
      </c>
      <c r="D10470">
        <f t="shared" si="327"/>
        <v>20</v>
      </c>
      <c r="E10470" t="s">
        <v>92</v>
      </c>
      <c r="F10470" t="s">
        <v>92</v>
      </c>
      <c r="G10470" t="s">
        <v>16490</v>
      </c>
      <c r="H10470" t="s">
        <v>16490</v>
      </c>
      <c r="I10470" t="s">
        <v>160</v>
      </c>
      <c r="J10470">
        <v>23730101</v>
      </c>
      <c r="K10470" t="s">
        <v>31</v>
      </c>
      <c r="L10470" t="s">
        <v>31</v>
      </c>
      <c r="M10470" t="s">
        <v>601</v>
      </c>
      <c r="N10470" t="s">
        <v>601</v>
      </c>
      <c r="O10470">
        <v>197</v>
      </c>
      <c r="P10470">
        <v>197</v>
      </c>
      <c r="Q10470">
        <v>2642</v>
      </c>
      <c r="R10470" t="s">
        <v>3910</v>
      </c>
      <c r="S10470" t="s">
        <v>3910</v>
      </c>
      <c r="T10470" t="s">
        <v>3910</v>
      </c>
      <c r="U10470" t="s">
        <v>79</v>
      </c>
      <c r="V10470" t="s">
        <v>42</v>
      </c>
      <c r="W10470" t="s">
        <v>2486</v>
      </c>
      <c r="X10470" t="s">
        <v>36</v>
      </c>
      <c r="Y10470" t="s">
        <v>37</v>
      </c>
      <c r="AD10470" t="s">
        <v>160</v>
      </c>
      <c r="AE10470">
        <f t="shared" si="326"/>
        <v>18</v>
      </c>
    </row>
    <row r="10471" spans="1:31" hidden="1" x14ac:dyDescent="0.35">
      <c r="A10471">
        <v>2100964789</v>
      </c>
      <c r="B10471">
        <v>2100964789</v>
      </c>
      <c r="C10471" t="s">
        <v>16491</v>
      </c>
      <c r="D10471">
        <f t="shared" si="327"/>
        <v>20</v>
      </c>
      <c r="E10471" t="s">
        <v>87</v>
      </c>
      <c r="F10471" t="s">
        <v>87</v>
      </c>
      <c r="G10471" t="s">
        <v>16492</v>
      </c>
      <c r="H10471" t="s">
        <v>16492</v>
      </c>
      <c r="I10471">
        <v>26216557</v>
      </c>
      <c r="J10471">
        <v>26216557</v>
      </c>
      <c r="K10471" t="s">
        <v>31</v>
      </c>
      <c r="L10471" t="s">
        <v>31</v>
      </c>
      <c r="M10471" t="s">
        <v>1925</v>
      </c>
      <c r="N10471" t="s">
        <v>1925</v>
      </c>
      <c r="O10471">
        <v>198</v>
      </c>
      <c r="P10471">
        <v>198</v>
      </c>
      <c r="Q10471">
        <v>587988</v>
      </c>
      <c r="R10471" t="s">
        <v>110</v>
      </c>
      <c r="S10471" t="s">
        <v>110</v>
      </c>
      <c r="T10471" t="s">
        <v>110</v>
      </c>
      <c r="U10471" t="s">
        <v>79</v>
      </c>
      <c r="V10471" t="s">
        <v>42</v>
      </c>
      <c r="W10471" t="s">
        <v>1411</v>
      </c>
      <c r="X10471" t="s">
        <v>36</v>
      </c>
      <c r="Y10471" t="s">
        <v>37</v>
      </c>
      <c r="Z10471" t="s">
        <v>85</v>
      </c>
      <c r="AA10471" t="s">
        <v>85</v>
      </c>
      <c r="AB10471">
        <v>3759838</v>
      </c>
      <c r="AC10471">
        <v>3759838</v>
      </c>
      <c r="AE10471">
        <f t="shared" si="326"/>
        <v>0</v>
      </c>
    </row>
    <row r="10472" spans="1:31" hidden="1" x14ac:dyDescent="0.35">
      <c r="A10472">
        <v>2100964818</v>
      </c>
      <c r="B10472">
        <v>2100964818</v>
      </c>
      <c r="C10472" t="s">
        <v>16493</v>
      </c>
      <c r="D10472">
        <f t="shared" si="327"/>
        <v>20</v>
      </c>
      <c r="E10472" t="s">
        <v>92</v>
      </c>
      <c r="F10472" t="s">
        <v>92</v>
      </c>
      <c r="G10472" t="s">
        <v>16494</v>
      </c>
      <c r="H10472" t="s">
        <v>16494</v>
      </c>
      <c r="I10472" t="s">
        <v>16495</v>
      </c>
      <c r="J10472">
        <v>34017537</v>
      </c>
      <c r="K10472" t="s">
        <v>31</v>
      </c>
      <c r="L10472" t="s">
        <v>31</v>
      </c>
      <c r="M10472" t="s">
        <v>1407</v>
      </c>
      <c r="N10472" t="s">
        <v>1407</v>
      </c>
      <c r="O10472">
        <v>1993</v>
      </c>
      <c r="P10472">
        <v>1993</v>
      </c>
      <c r="Q10472">
        <v>42140</v>
      </c>
      <c r="R10472" t="s">
        <v>1339</v>
      </c>
      <c r="S10472" t="s">
        <v>1339</v>
      </c>
      <c r="T10472" t="s">
        <v>1339</v>
      </c>
      <c r="U10472" t="s">
        <v>392</v>
      </c>
      <c r="V10472" t="s">
        <v>42</v>
      </c>
      <c r="W10472" t="s">
        <v>16154</v>
      </c>
      <c r="X10472" t="s">
        <v>36</v>
      </c>
      <c r="Y10472" t="s">
        <v>37</v>
      </c>
      <c r="Z10472" t="s">
        <v>85</v>
      </c>
      <c r="AA10472" t="s">
        <v>85</v>
      </c>
      <c r="AB10472">
        <v>6150213</v>
      </c>
      <c r="AC10472">
        <v>6150213</v>
      </c>
      <c r="AD10472" t="s">
        <v>16495</v>
      </c>
      <c r="AE10472">
        <f t="shared" si="326"/>
        <v>18</v>
      </c>
    </row>
    <row r="10473" spans="1:31" hidden="1" x14ac:dyDescent="0.35">
      <c r="A10473">
        <v>2100964818</v>
      </c>
      <c r="B10473">
        <v>2100964818</v>
      </c>
      <c r="C10473" t="s">
        <v>16493</v>
      </c>
      <c r="D10473">
        <f t="shared" si="327"/>
        <v>20</v>
      </c>
      <c r="E10473" t="s">
        <v>92</v>
      </c>
      <c r="F10473" t="s">
        <v>92</v>
      </c>
      <c r="G10473" t="s">
        <v>16494</v>
      </c>
      <c r="H10473" t="s">
        <v>16494</v>
      </c>
      <c r="I10473" t="s">
        <v>16495</v>
      </c>
      <c r="J10473">
        <v>34017537</v>
      </c>
      <c r="K10473" t="s">
        <v>31</v>
      </c>
      <c r="L10473" t="s">
        <v>31</v>
      </c>
      <c r="M10473" t="s">
        <v>1407</v>
      </c>
      <c r="N10473" t="s">
        <v>1407</v>
      </c>
      <c r="O10473">
        <v>1993</v>
      </c>
      <c r="P10473">
        <v>1993</v>
      </c>
      <c r="Q10473">
        <v>42140</v>
      </c>
      <c r="R10473" t="s">
        <v>1339</v>
      </c>
      <c r="S10473" t="s">
        <v>1339</v>
      </c>
      <c r="T10473" t="s">
        <v>1339</v>
      </c>
      <c r="U10473" t="s">
        <v>392</v>
      </c>
      <c r="V10473" t="s">
        <v>42</v>
      </c>
      <c r="W10473" t="s">
        <v>16154</v>
      </c>
      <c r="X10473" t="s">
        <v>36</v>
      </c>
      <c r="Y10473" t="s">
        <v>37</v>
      </c>
      <c r="Z10473" t="s">
        <v>85</v>
      </c>
      <c r="AA10473" t="s">
        <v>85</v>
      </c>
      <c r="AB10473">
        <v>6150213</v>
      </c>
      <c r="AC10473">
        <v>6150213</v>
      </c>
      <c r="AD10473" t="s">
        <v>16495</v>
      </c>
      <c r="AE10473">
        <f t="shared" si="326"/>
        <v>18</v>
      </c>
    </row>
    <row r="10474" spans="1:31" hidden="1" x14ac:dyDescent="0.35">
      <c r="A10474">
        <v>2100964818</v>
      </c>
      <c r="B10474">
        <v>2100964818</v>
      </c>
      <c r="C10474" t="s">
        <v>16493</v>
      </c>
      <c r="D10474">
        <f t="shared" si="327"/>
        <v>20</v>
      </c>
      <c r="E10474" t="s">
        <v>92</v>
      </c>
      <c r="F10474" t="s">
        <v>92</v>
      </c>
      <c r="G10474" t="s">
        <v>16494</v>
      </c>
      <c r="H10474" t="s">
        <v>16494</v>
      </c>
      <c r="I10474" t="s">
        <v>16495</v>
      </c>
      <c r="J10474">
        <v>34017537</v>
      </c>
      <c r="K10474" t="s">
        <v>31</v>
      </c>
      <c r="L10474" t="s">
        <v>31</v>
      </c>
      <c r="M10474" t="s">
        <v>15407</v>
      </c>
      <c r="N10474" t="s">
        <v>15407</v>
      </c>
      <c r="O10474">
        <v>1993</v>
      </c>
      <c r="P10474">
        <v>1993</v>
      </c>
      <c r="Q10474">
        <v>42140</v>
      </c>
      <c r="R10474" t="s">
        <v>1339</v>
      </c>
      <c r="S10474" t="s">
        <v>1339</v>
      </c>
      <c r="T10474" t="s">
        <v>1339</v>
      </c>
      <c r="U10474" t="s">
        <v>392</v>
      </c>
      <c r="V10474" t="s">
        <v>42</v>
      </c>
      <c r="W10474" t="s">
        <v>16154</v>
      </c>
      <c r="X10474" t="s">
        <v>36</v>
      </c>
      <c r="Y10474" t="s">
        <v>37</v>
      </c>
      <c r="Z10474" t="s">
        <v>85</v>
      </c>
      <c r="AA10474" t="s">
        <v>85</v>
      </c>
      <c r="AB10474">
        <v>6150213</v>
      </c>
      <c r="AC10474">
        <v>6150213</v>
      </c>
      <c r="AD10474" t="s">
        <v>16495</v>
      </c>
      <c r="AE10474">
        <f t="shared" si="326"/>
        <v>18</v>
      </c>
    </row>
    <row r="10475" spans="1:31" hidden="1" x14ac:dyDescent="0.35">
      <c r="A10475">
        <v>2100964830</v>
      </c>
      <c r="B10475">
        <v>2100964830</v>
      </c>
      <c r="C10475" t="s">
        <v>16496</v>
      </c>
      <c r="D10475">
        <f t="shared" si="327"/>
        <v>20</v>
      </c>
      <c r="E10475" t="s">
        <v>92</v>
      </c>
      <c r="F10475" t="s">
        <v>92</v>
      </c>
      <c r="G10475" t="s">
        <v>16497</v>
      </c>
      <c r="H10475" t="s">
        <v>16497</v>
      </c>
      <c r="I10475" t="s">
        <v>16498</v>
      </c>
      <c r="J10475">
        <v>166832388</v>
      </c>
      <c r="K10475" t="s">
        <v>31</v>
      </c>
      <c r="L10475" t="s">
        <v>31</v>
      </c>
      <c r="M10475" t="s">
        <v>1675</v>
      </c>
      <c r="N10475" t="s">
        <v>1675</v>
      </c>
      <c r="O10475">
        <v>1997</v>
      </c>
      <c r="P10475">
        <v>1997</v>
      </c>
      <c r="Q10475">
        <v>152656</v>
      </c>
      <c r="R10475" t="s">
        <v>4610</v>
      </c>
      <c r="S10475" t="s">
        <v>4610</v>
      </c>
      <c r="T10475" t="s">
        <v>4610</v>
      </c>
      <c r="U10475" t="s">
        <v>379</v>
      </c>
      <c r="V10475" t="s">
        <v>42</v>
      </c>
      <c r="W10475" t="s">
        <v>14902</v>
      </c>
      <c r="X10475" t="s">
        <v>36</v>
      </c>
      <c r="Y10475" t="s">
        <v>37</v>
      </c>
      <c r="Z10475" t="s">
        <v>85</v>
      </c>
      <c r="AA10475" t="s">
        <v>85</v>
      </c>
      <c r="AB10475">
        <v>4528976</v>
      </c>
      <c r="AC10475">
        <v>4528976</v>
      </c>
      <c r="AD10475" t="s">
        <v>16498</v>
      </c>
      <c r="AE10475">
        <f t="shared" si="326"/>
        <v>14</v>
      </c>
    </row>
    <row r="10476" spans="1:31" hidden="1" x14ac:dyDescent="0.35">
      <c r="A10476">
        <v>2100964830</v>
      </c>
      <c r="B10476">
        <v>2100964830</v>
      </c>
      <c r="C10476" t="s">
        <v>16496</v>
      </c>
      <c r="D10476">
        <f t="shared" si="327"/>
        <v>20</v>
      </c>
      <c r="E10476" t="s">
        <v>92</v>
      </c>
      <c r="F10476" t="s">
        <v>92</v>
      </c>
      <c r="G10476" t="s">
        <v>16497</v>
      </c>
      <c r="H10476" t="s">
        <v>16497</v>
      </c>
      <c r="I10476" t="s">
        <v>16498</v>
      </c>
      <c r="J10476">
        <v>166832388</v>
      </c>
      <c r="K10476" t="s">
        <v>31</v>
      </c>
      <c r="L10476" t="s">
        <v>31</v>
      </c>
      <c r="M10476" t="s">
        <v>1206</v>
      </c>
      <c r="N10476" t="s">
        <v>1206</v>
      </c>
      <c r="O10476">
        <v>1997</v>
      </c>
      <c r="P10476">
        <v>1997</v>
      </c>
      <c r="Q10476">
        <v>152656</v>
      </c>
      <c r="R10476" t="s">
        <v>4610</v>
      </c>
      <c r="S10476" t="s">
        <v>4610</v>
      </c>
      <c r="T10476" t="s">
        <v>4610</v>
      </c>
      <c r="U10476" t="s">
        <v>379</v>
      </c>
      <c r="V10476" t="s">
        <v>42</v>
      </c>
      <c r="W10476" t="s">
        <v>14902</v>
      </c>
      <c r="X10476" t="s">
        <v>36</v>
      </c>
      <c r="Y10476" t="s">
        <v>37</v>
      </c>
      <c r="Z10476" t="s">
        <v>85</v>
      </c>
      <c r="AA10476" t="s">
        <v>85</v>
      </c>
      <c r="AB10476">
        <v>4528976</v>
      </c>
      <c r="AC10476">
        <v>4528976</v>
      </c>
      <c r="AD10476" t="s">
        <v>16498</v>
      </c>
      <c r="AE10476">
        <f t="shared" si="326"/>
        <v>14</v>
      </c>
    </row>
    <row r="10477" spans="1:31" hidden="1" x14ac:dyDescent="0.35">
      <c r="A10477">
        <v>2100964830</v>
      </c>
      <c r="B10477">
        <v>2100964830</v>
      </c>
      <c r="C10477" t="s">
        <v>16496</v>
      </c>
      <c r="D10477">
        <f t="shared" si="327"/>
        <v>20</v>
      </c>
      <c r="E10477" t="s">
        <v>92</v>
      </c>
      <c r="F10477" t="s">
        <v>92</v>
      </c>
      <c r="G10477" t="s">
        <v>16497</v>
      </c>
      <c r="H10477" t="s">
        <v>16497</v>
      </c>
      <c r="I10477" t="s">
        <v>16498</v>
      </c>
      <c r="J10477">
        <v>166832388</v>
      </c>
      <c r="K10477" t="s">
        <v>31</v>
      </c>
      <c r="L10477" t="s">
        <v>31</v>
      </c>
      <c r="M10477" t="s">
        <v>1421</v>
      </c>
      <c r="N10477" t="s">
        <v>1421</v>
      </c>
      <c r="O10477">
        <v>1997</v>
      </c>
      <c r="P10477">
        <v>1997</v>
      </c>
      <c r="Q10477">
        <v>152656</v>
      </c>
      <c r="R10477" t="s">
        <v>4610</v>
      </c>
      <c r="S10477" t="s">
        <v>4610</v>
      </c>
      <c r="T10477" t="s">
        <v>4610</v>
      </c>
      <c r="U10477" t="s">
        <v>379</v>
      </c>
      <c r="V10477" t="s">
        <v>42</v>
      </c>
      <c r="W10477" t="s">
        <v>14902</v>
      </c>
      <c r="X10477" t="s">
        <v>36</v>
      </c>
      <c r="Y10477" t="s">
        <v>37</v>
      </c>
      <c r="Z10477" t="s">
        <v>85</v>
      </c>
      <c r="AA10477" t="s">
        <v>85</v>
      </c>
      <c r="AB10477">
        <v>4528976</v>
      </c>
      <c r="AC10477">
        <v>4528976</v>
      </c>
      <c r="AD10477" t="s">
        <v>16498</v>
      </c>
      <c r="AE10477">
        <f t="shared" si="326"/>
        <v>14</v>
      </c>
    </row>
    <row r="10478" spans="1:31" hidden="1" x14ac:dyDescent="0.35">
      <c r="A10478">
        <v>2100965488</v>
      </c>
      <c r="B10478">
        <v>2100965488</v>
      </c>
      <c r="C10478" t="s">
        <v>16499</v>
      </c>
      <c r="D10478">
        <f t="shared" si="327"/>
        <v>20</v>
      </c>
      <c r="E10478" t="s">
        <v>92</v>
      </c>
      <c r="F10478" t="s">
        <v>92</v>
      </c>
      <c r="G10478" t="s">
        <v>16500</v>
      </c>
      <c r="H10478" t="s">
        <v>16500</v>
      </c>
      <c r="I10478">
        <v>24017404</v>
      </c>
      <c r="J10478">
        <v>24017404</v>
      </c>
      <c r="K10478" t="s">
        <v>31</v>
      </c>
      <c r="L10478" t="s">
        <v>31</v>
      </c>
      <c r="M10478" t="s">
        <v>122</v>
      </c>
      <c r="N10478" t="s">
        <v>122</v>
      </c>
      <c r="O10478">
        <v>2415</v>
      </c>
      <c r="P10478">
        <v>2415</v>
      </c>
      <c r="Q10478">
        <v>69727</v>
      </c>
      <c r="R10478" t="s">
        <v>1382</v>
      </c>
      <c r="S10478" t="s">
        <v>1382</v>
      </c>
      <c r="T10478" t="s">
        <v>1382</v>
      </c>
      <c r="U10478" t="s">
        <v>1383</v>
      </c>
      <c r="V10478" t="s">
        <v>42</v>
      </c>
      <c r="W10478" t="s">
        <v>16501</v>
      </c>
      <c r="X10478" t="s">
        <v>36</v>
      </c>
      <c r="Y10478" t="s">
        <v>37</v>
      </c>
      <c r="Z10478" t="s">
        <v>85</v>
      </c>
      <c r="AA10478" t="s">
        <v>85</v>
      </c>
      <c r="AB10478">
        <v>5087030</v>
      </c>
      <c r="AC10478">
        <v>5087030</v>
      </c>
      <c r="AE10478">
        <f t="shared" si="326"/>
        <v>0</v>
      </c>
    </row>
    <row r="10479" spans="1:31" hidden="1" x14ac:dyDescent="0.35">
      <c r="A10479">
        <v>2100965498</v>
      </c>
      <c r="B10479">
        <v>2100965498</v>
      </c>
      <c r="C10479" t="s">
        <v>16502</v>
      </c>
      <c r="D10479">
        <f t="shared" si="327"/>
        <v>20</v>
      </c>
      <c r="E10479" t="s">
        <v>74</v>
      </c>
      <c r="F10479" t="s">
        <v>74</v>
      </c>
      <c r="G10479" t="s">
        <v>16503</v>
      </c>
      <c r="H10479" t="s">
        <v>16503</v>
      </c>
      <c r="I10479" t="s">
        <v>16504</v>
      </c>
      <c r="J10479">
        <v>17838647</v>
      </c>
      <c r="K10479" t="s">
        <v>31</v>
      </c>
      <c r="L10479" t="s">
        <v>31</v>
      </c>
      <c r="M10479" t="s">
        <v>1925</v>
      </c>
      <c r="N10479" t="s">
        <v>1925</v>
      </c>
      <c r="O10479">
        <v>2423</v>
      </c>
      <c r="P10479">
        <v>2423</v>
      </c>
      <c r="Q10479">
        <v>30011</v>
      </c>
      <c r="R10479" t="s">
        <v>9557</v>
      </c>
      <c r="S10479" t="s">
        <v>9557</v>
      </c>
      <c r="T10479" t="s">
        <v>9557</v>
      </c>
      <c r="U10479" t="s">
        <v>79</v>
      </c>
      <c r="V10479" t="s">
        <v>42</v>
      </c>
      <c r="W10479" t="s">
        <v>12680</v>
      </c>
      <c r="X10479" t="s">
        <v>36</v>
      </c>
      <c r="Y10479" t="s">
        <v>37</v>
      </c>
      <c r="Z10479" t="s">
        <v>85</v>
      </c>
      <c r="AA10479" t="s">
        <v>85</v>
      </c>
      <c r="AB10479">
        <v>4618927</v>
      </c>
      <c r="AC10479">
        <v>4618927</v>
      </c>
      <c r="AD10479" t="s">
        <v>16504</v>
      </c>
      <c r="AE10479">
        <f t="shared" si="326"/>
        <v>18</v>
      </c>
    </row>
    <row r="10480" spans="1:31" hidden="1" x14ac:dyDescent="0.35">
      <c r="A10480">
        <v>2100965731</v>
      </c>
      <c r="B10480">
        <v>2100965731</v>
      </c>
      <c r="C10480" t="s">
        <v>16505</v>
      </c>
      <c r="D10480">
        <f t="shared" si="327"/>
        <v>20</v>
      </c>
      <c r="E10480" t="s">
        <v>74</v>
      </c>
      <c r="F10480" t="s">
        <v>74</v>
      </c>
      <c r="G10480" t="s">
        <v>16506</v>
      </c>
      <c r="H10480" t="s">
        <v>16506</v>
      </c>
      <c r="I10480" t="s">
        <v>16507</v>
      </c>
      <c r="J10480">
        <v>600539623</v>
      </c>
      <c r="K10480" t="s">
        <v>31</v>
      </c>
      <c r="L10480" t="s">
        <v>31</v>
      </c>
      <c r="M10480" t="s">
        <v>1064</v>
      </c>
      <c r="N10480" t="s">
        <v>1064</v>
      </c>
      <c r="O10480">
        <v>2573</v>
      </c>
      <c r="P10480">
        <v>2573</v>
      </c>
      <c r="Q10480">
        <v>27516</v>
      </c>
      <c r="R10480" t="s">
        <v>78</v>
      </c>
      <c r="S10480" t="s">
        <v>78</v>
      </c>
      <c r="T10480" t="s">
        <v>78</v>
      </c>
      <c r="U10480" t="s">
        <v>79</v>
      </c>
      <c r="V10480" t="s">
        <v>42</v>
      </c>
      <c r="W10480" t="s">
        <v>11967</v>
      </c>
      <c r="X10480" t="s">
        <v>36</v>
      </c>
      <c r="Y10480" t="s">
        <v>37</v>
      </c>
      <c r="Z10480" t="s">
        <v>85</v>
      </c>
      <c r="AA10480" t="s">
        <v>85</v>
      </c>
      <c r="AB10480">
        <v>2236300</v>
      </c>
      <c r="AC10480">
        <v>2236300</v>
      </c>
      <c r="AD10480" t="s">
        <v>16507</v>
      </c>
      <c r="AE10480">
        <f t="shared" si="326"/>
        <v>14</v>
      </c>
    </row>
    <row r="10481" spans="1:31" hidden="1" x14ac:dyDescent="0.35">
      <c r="A10481">
        <v>2100965835</v>
      </c>
      <c r="B10481">
        <v>2100965835</v>
      </c>
      <c r="C10481" t="s">
        <v>16508</v>
      </c>
      <c r="D10481">
        <f t="shared" si="327"/>
        <v>20</v>
      </c>
      <c r="E10481" t="s">
        <v>74</v>
      </c>
      <c r="F10481" t="s">
        <v>74</v>
      </c>
      <c r="G10481" t="s">
        <v>16509</v>
      </c>
      <c r="H10481" t="s">
        <v>16509</v>
      </c>
      <c r="I10481" t="s">
        <v>16510</v>
      </c>
      <c r="J10481">
        <v>40433734</v>
      </c>
      <c r="K10481" t="s">
        <v>31</v>
      </c>
      <c r="L10481" t="s">
        <v>31</v>
      </c>
      <c r="M10481" t="s">
        <v>301</v>
      </c>
      <c r="N10481" t="s">
        <v>301</v>
      </c>
      <c r="O10481">
        <v>2663</v>
      </c>
      <c r="P10481">
        <v>2663</v>
      </c>
      <c r="Q10481">
        <v>131081</v>
      </c>
      <c r="R10481" t="s">
        <v>1655</v>
      </c>
      <c r="S10481" t="s">
        <v>1655</v>
      </c>
      <c r="T10481" t="s">
        <v>1655</v>
      </c>
      <c r="U10481" t="s">
        <v>1656</v>
      </c>
      <c r="V10481" t="s">
        <v>42</v>
      </c>
      <c r="W10481" t="s">
        <v>6581</v>
      </c>
      <c r="X10481" t="s">
        <v>36</v>
      </c>
      <c r="Y10481" t="s">
        <v>37</v>
      </c>
      <c r="Z10481" t="s">
        <v>85</v>
      </c>
      <c r="AA10481" t="s">
        <v>85</v>
      </c>
      <c r="AB10481">
        <v>7195610</v>
      </c>
      <c r="AC10481">
        <v>7195610</v>
      </c>
      <c r="AD10481" t="s">
        <v>16510</v>
      </c>
      <c r="AE10481">
        <f t="shared" si="326"/>
        <v>14</v>
      </c>
    </row>
    <row r="10482" spans="1:31" hidden="1" x14ac:dyDescent="0.35">
      <c r="A10482">
        <v>2100965848</v>
      </c>
      <c r="B10482">
        <v>2100965848</v>
      </c>
      <c r="C10482" t="s">
        <v>16511</v>
      </c>
      <c r="D10482">
        <f t="shared" si="327"/>
        <v>20</v>
      </c>
      <c r="E10482" t="s">
        <v>92</v>
      </c>
      <c r="F10482" t="s">
        <v>92</v>
      </c>
      <c r="G10482" t="s">
        <v>16512</v>
      </c>
      <c r="H10482" t="s">
        <v>16512</v>
      </c>
      <c r="I10482" t="s">
        <v>160</v>
      </c>
      <c r="J10482">
        <v>619897</v>
      </c>
      <c r="K10482" t="s">
        <v>31</v>
      </c>
      <c r="L10482" t="s">
        <v>31</v>
      </c>
      <c r="M10482" t="s">
        <v>15407</v>
      </c>
      <c r="N10482" t="s">
        <v>15407</v>
      </c>
      <c r="O10482">
        <v>2677</v>
      </c>
      <c r="P10482">
        <v>2677</v>
      </c>
      <c r="Q10482">
        <v>214808</v>
      </c>
      <c r="R10482" t="s">
        <v>5696</v>
      </c>
      <c r="S10482" t="s">
        <v>5696</v>
      </c>
      <c r="T10482" t="s">
        <v>5696</v>
      </c>
      <c r="U10482" t="s">
        <v>79</v>
      </c>
      <c r="V10482" t="s">
        <v>42</v>
      </c>
      <c r="W10482" t="s">
        <v>6436</v>
      </c>
      <c r="X10482" t="s">
        <v>36</v>
      </c>
      <c r="Y10482" t="s">
        <v>37</v>
      </c>
      <c r="AD10482" t="s">
        <v>160</v>
      </c>
      <c r="AE10482">
        <f t="shared" si="326"/>
        <v>18</v>
      </c>
    </row>
    <row r="10483" spans="1:31" hidden="1" x14ac:dyDescent="0.35">
      <c r="A10483">
        <v>2100965848</v>
      </c>
      <c r="B10483">
        <v>2100965848</v>
      </c>
      <c r="C10483" t="s">
        <v>16511</v>
      </c>
      <c r="D10483">
        <f t="shared" si="327"/>
        <v>20</v>
      </c>
      <c r="E10483" t="s">
        <v>92</v>
      </c>
      <c r="F10483" t="s">
        <v>92</v>
      </c>
      <c r="G10483" t="s">
        <v>16512</v>
      </c>
      <c r="H10483" t="s">
        <v>16512</v>
      </c>
      <c r="I10483" t="s">
        <v>160</v>
      </c>
      <c r="J10483">
        <v>619897</v>
      </c>
      <c r="K10483" t="s">
        <v>31</v>
      </c>
      <c r="L10483" t="s">
        <v>31</v>
      </c>
      <c r="M10483" t="s">
        <v>601</v>
      </c>
      <c r="N10483" t="s">
        <v>601</v>
      </c>
      <c r="O10483">
        <v>2282</v>
      </c>
      <c r="P10483">
        <v>2282</v>
      </c>
      <c r="Q10483">
        <v>322808</v>
      </c>
      <c r="R10483" t="s">
        <v>5696</v>
      </c>
      <c r="S10483" t="s">
        <v>5696</v>
      </c>
      <c r="T10483" t="s">
        <v>5696</v>
      </c>
      <c r="U10483" t="s">
        <v>79</v>
      </c>
      <c r="V10483" t="s">
        <v>42</v>
      </c>
      <c r="W10483" t="s">
        <v>6436</v>
      </c>
      <c r="X10483" t="s">
        <v>36</v>
      </c>
      <c r="Y10483" t="s">
        <v>37</v>
      </c>
      <c r="AD10483" t="s">
        <v>160</v>
      </c>
      <c r="AE10483">
        <f t="shared" si="326"/>
        <v>18</v>
      </c>
    </row>
    <row r="10484" spans="1:31" hidden="1" x14ac:dyDescent="0.35">
      <c r="A10484">
        <v>2100965850</v>
      </c>
      <c r="B10484">
        <v>2100965850</v>
      </c>
      <c r="C10484" t="s">
        <v>16513</v>
      </c>
      <c r="D10484">
        <f t="shared" si="327"/>
        <v>20</v>
      </c>
      <c r="E10484" t="s">
        <v>74</v>
      </c>
      <c r="F10484" t="s">
        <v>74</v>
      </c>
      <c r="G10484" t="s">
        <v>16514</v>
      </c>
      <c r="H10484" t="s">
        <v>16514</v>
      </c>
      <c r="I10484" t="s">
        <v>16515</v>
      </c>
      <c r="J10484">
        <v>327727262</v>
      </c>
      <c r="K10484" t="s">
        <v>31</v>
      </c>
      <c r="L10484" t="s">
        <v>31</v>
      </c>
      <c r="M10484" t="s">
        <v>15750</v>
      </c>
      <c r="N10484" t="s">
        <v>15750</v>
      </c>
      <c r="O10484">
        <v>2677</v>
      </c>
      <c r="P10484">
        <v>2677</v>
      </c>
      <c r="Q10484">
        <v>53185</v>
      </c>
      <c r="R10484" t="s">
        <v>724</v>
      </c>
      <c r="S10484" t="s">
        <v>724</v>
      </c>
      <c r="T10484" t="s">
        <v>724</v>
      </c>
      <c r="U10484" t="s">
        <v>79</v>
      </c>
      <c r="V10484" t="s">
        <v>42</v>
      </c>
      <c r="W10484" t="s">
        <v>6436</v>
      </c>
      <c r="X10484" t="s">
        <v>36</v>
      </c>
      <c r="Y10484" t="s">
        <v>37</v>
      </c>
      <c r="AD10484" t="s">
        <v>16515</v>
      </c>
      <c r="AE10484">
        <f t="shared" si="326"/>
        <v>14</v>
      </c>
    </row>
    <row r="10485" spans="1:31" hidden="1" x14ac:dyDescent="0.35">
      <c r="A10485">
        <v>2100966071</v>
      </c>
      <c r="B10485">
        <v>2100966071</v>
      </c>
      <c r="C10485" t="s">
        <v>16516</v>
      </c>
      <c r="D10485">
        <f t="shared" si="327"/>
        <v>20</v>
      </c>
      <c r="E10485" t="s">
        <v>92</v>
      </c>
      <c r="F10485" t="s">
        <v>92</v>
      </c>
      <c r="G10485" t="s">
        <v>16517</v>
      </c>
      <c r="H10485" t="s">
        <v>16517</v>
      </c>
      <c r="I10485" t="s">
        <v>16518</v>
      </c>
      <c r="J10485">
        <v>22213387</v>
      </c>
      <c r="K10485" t="s">
        <v>31</v>
      </c>
      <c r="L10485" t="s">
        <v>31</v>
      </c>
      <c r="M10485" t="s">
        <v>122</v>
      </c>
      <c r="N10485" t="s">
        <v>122</v>
      </c>
      <c r="O10485">
        <v>287</v>
      </c>
      <c r="P10485">
        <v>287</v>
      </c>
      <c r="Q10485">
        <v>239581</v>
      </c>
      <c r="R10485" t="s">
        <v>9580</v>
      </c>
      <c r="S10485" t="s">
        <v>9580</v>
      </c>
      <c r="T10485" t="s">
        <v>9580</v>
      </c>
      <c r="U10485" t="s">
        <v>79</v>
      </c>
      <c r="V10485" t="s">
        <v>42</v>
      </c>
      <c r="W10485" t="s">
        <v>276</v>
      </c>
      <c r="X10485" t="s">
        <v>36</v>
      </c>
      <c r="Y10485" t="s">
        <v>37</v>
      </c>
      <c r="Z10485" t="s">
        <v>85</v>
      </c>
      <c r="AA10485" t="s">
        <v>85</v>
      </c>
      <c r="AB10485">
        <v>4571478</v>
      </c>
      <c r="AC10485">
        <v>4571478</v>
      </c>
      <c r="AD10485" t="s">
        <v>16518</v>
      </c>
      <c r="AE10485">
        <f t="shared" si="326"/>
        <v>18</v>
      </c>
    </row>
    <row r="10486" spans="1:31" hidden="1" x14ac:dyDescent="0.35">
      <c r="A10486">
        <v>2100966152</v>
      </c>
      <c r="B10486">
        <v>2100966152</v>
      </c>
      <c r="C10486" t="s">
        <v>16519</v>
      </c>
      <c r="D10486">
        <f t="shared" si="327"/>
        <v>20</v>
      </c>
      <c r="E10486" t="s">
        <v>74</v>
      </c>
      <c r="F10486" t="s">
        <v>74</v>
      </c>
      <c r="G10486" t="s">
        <v>16520</v>
      </c>
      <c r="H10486" t="s">
        <v>16520</v>
      </c>
      <c r="I10486" t="s">
        <v>16521</v>
      </c>
      <c r="J10486">
        <v>265954768</v>
      </c>
      <c r="K10486" t="s">
        <v>31</v>
      </c>
      <c r="L10486" t="s">
        <v>31</v>
      </c>
      <c r="M10486" t="s">
        <v>1421</v>
      </c>
      <c r="N10486" t="s">
        <v>1421</v>
      </c>
      <c r="O10486">
        <v>2871</v>
      </c>
      <c r="P10486">
        <v>2871</v>
      </c>
      <c r="Q10486">
        <v>366</v>
      </c>
      <c r="R10486" t="s">
        <v>3663</v>
      </c>
      <c r="S10486" t="s">
        <v>3663</v>
      </c>
      <c r="T10486" t="s">
        <v>3663</v>
      </c>
      <c r="U10486" t="s">
        <v>392</v>
      </c>
      <c r="V10486" t="s">
        <v>42</v>
      </c>
      <c r="W10486" t="s">
        <v>16522</v>
      </c>
      <c r="X10486" t="s">
        <v>36</v>
      </c>
      <c r="Y10486" t="s">
        <v>37</v>
      </c>
      <c r="AD10486" t="s">
        <v>16521</v>
      </c>
      <c r="AE10486">
        <f t="shared" si="326"/>
        <v>14</v>
      </c>
    </row>
    <row r="10487" spans="1:31" hidden="1" x14ac:dyDescent="0.35">
      <c r="A10487">
        <v>2100966152</v>
      </c>
      <c r="B10487">
        <v>2100966152</v>
      </c>
      <c r="C10487" t="s">
        <v>16519</v>
      </c>
      <c r="D10487">
        <f t="shared" si="327"/>
        <v>20</v>
      </c>
      <c r="E10487" t="s">
        <v>74</v>
      </c>
      <c r="F10487" t="s">
        <v>74</v>
      </c>
      <c r="G10487" t="s">
        <v>16520</v>
      </c>
      <c r="H10487" t="s">
        <v>16520</v>
      </c>
      <c r="I10487" t="s">
        <v>16521</v>
      </c>
      <c r="J10487">
        <v>265954768</v>
      </c>
      <c r="K10487" t="s">
        <v>31</v>
      </c>
      <c r="L10487" t="s">
        <v>31</v>
      </c>
      <c r="M10487" t="s">
        <v>15750</v>
      </c>
      <c r="N10487" t="s">
        <v>15750</v>
      </c>
      <c r="O10487">
        <v>2871</v>
      </c>
      <c r="P10487">
        <v>2871</v>
      </c>
      <c r="Q10487">
        <v>366</v>
      </c>
      <c r="R10487" t="s">
        <v>3663</v>
      </c>
      <c r="S10487" t="s">
        <v>3663</v>
      </c>
      <c r="T10487" t="s">
        <v>3663</v>
      </c>
      <c r="U10487" t="s">
        <v>392</v>
      </c>
      <c r="V10487" t="s">
        <v>42</v>
      </c>
      <c r="W10487" t="s">
        <v>16522</v>
      </c>
      <c r="X10487" t="s">
        <v>36</v>
      </c>
      <c r="Y10487" t="s">
        <v>37</v>
      </c>
      <c r="AD10487" t="s">
        <v>16521</v>
      </c>
      <c r="AE10487">
        <f t="shared" si="326"/>
        <v>14</v>
      </c>
    </row>
    <row r="10488" spans="1:31" hidden="1" x14ac:dyDescent="0.35">
      <c r="A10488">
        <v>2100966485</v>
      </c>
      <c r="B10488">
        <v>2100966485</v>
      </c>
      <c r="C10488" t="s">
        <v>16523</v>
      </c>
      <c r="D10488">
        <f t="shared" si="327"/>
        <v>20</v>
      </c>
      <c r="E10488" t="s">
        <v>92</v>
      </c>
      <c r="F10488" t="s">
        <v>92</v>
      </c>
      <c r="G10488" t="s">
        <v>16524</v>
      </c>
      <c r="H10488" t="s">
        <v>16524</v>
      </c>
      <c r="I10488" t="s">
        <v>16525</v>
      </c>
      <c r="J10488">
        <v>22379842</v>
      </c>
      <c r="K10488" t="s">
        <v>31</v>
      </c>
      <c r="L10488" t="s">
        <v>31</v>
      </c>
      <c r="M10488" t="s">
        <v>15784</v>
      </c>
      <c r="N10488" t="s">
        <v>15784</v>
      </c>
      <c r="O10488">
        <v>3114</v>
      </c>
      <c r="P10488">
        <v>3114</v>
      </c>
      <c r="Q10488">
        <v>25076</v>
      </c>
      <c r="R10488" t="s">
        <v>263</v>
      </c>
      <c r="S10488" t="s">
        <v>263</v>
      </c>
      <c r="T10488" t="s">
        <v>263</v>
      </c>
      <c r="U10488" t="s">
        <v>79</v>
      </c>
      <c r="V10488" t="s">
        <v>42</v>
      </c>
      <c r="W10488" t="s">
        <v>6900</v>
      </c>
      <c r="X10488" t="s">
        <v>36</v>
      </c>
      <c r="Y10488" t="s">
        <v>37</v>
      </c>
      <c r="Z10488" t="s">
        <v>85</v>
      </c>
      <c r="AA10488" t="s">
        <v>85</v>
      </c>
      <c r="AB10488">
        <v>4639939</v>
      </c>
      <c r="AC10488">
        <v>4639939</v>
      </c>
      <c r="AD10488" t="s">
        <v>16525</v>
      </c>
      <c r="AE10488">
        <f t="shared" si="326"/>
        <v>18</v>
      </c>
    </row>
    <row r="10489" spans="1:31" hidden="1" x14ac:dyDescent="0.35">
      <c r="A10489">
        <v>2100966489</v>
      </c>
      <c r="B10489">
        <v>2100966489</v>
      </c>
      <c r="C10489" t="s">
        <v>16526</v>
      </c>
      <c r="D10489">
        <f t="shared" si="327"/>
        <v>20</v>
      </c>
      <c r="E10489" t="s">
        <v>92</v>
      </c>
      <c r="F10489" t="s">
        <v>92</v>
      </c>
      <c r="G10489" t="s">
        <v>16527</v>
      </c>
      <c r="H10489" t="s">
        <v>16527</v>
      </c>
      <c r="I10489" t="s">
        <v>16528</v>
      </c>
      <c r="J10489">
        <v>33181210</v>
      </c>
      <c r="K10489" t="s">
        <v>31</v>
      </c>
      <c r="L10489" t="s">
        <v>31</v>
      </c>
      <c r="M10489" t="s">
        <v>15784</v>
      </c>
      <c r="N10489" t="s">
        <v>15784</v>
      </c>
      <c r="O10489">
        <v>3114</v>
      </c>
      <c r="P10489">
        <v>3114</v>
      </c>
      <c r="Q10489">
        <v>30018</v>
      </c>
      <c r="R10489" t="s">
        <v>2347</v>
      </c>
      <c r="S10489" t="s">
        <v>2347</v>
      </c>
      <c r="T10489" t="s">
        <v>2347</v>
      </c>
      <c r="U10489" t="s">
        <v>79</v>
      </c>
      <c r="V10489" t="s">
        <v>42</v>
      </c>
      <c r="W10489" t="s">
        <v>6900</v>
      </c>
      <c r="X10489" t="s">
        <v>36</v>
      </c>
      <c r="Y10489" t="s">
        <v>37</v>
      </c>
      <c r="Z10489" t="s">
        <v>85</v>
      </c>
      <c r="AA10489" t="s">
        <v>85</v>
      </c>
      <c r="AB10489">
        <v>4668303</v>
      </c>
      <c r="AC10489">
        <v>4668303</v>
      </c>
      <c r="AD10489" t="s">
        <v>16528</v>
      </c>
      <c r="AE10489">
        <f t="shared" si="326"/>
        <v>18</v>
      </c>
    </row>
    <row r="10490" spans="1:31" hidden="1" x14ac:dyDescent="0.35">
      <c r="A10490">
        <v>2100966493</v>
      </c>
      <c r="B10490">
        <v>2100966493</v>
      </c>
      <c r="C10490" t="s">
        <v>16529</v>
      </c>
      <c r="D10490">
        <f t="shared" si="327"/>
        <v>20</v>
      </c>
      <c r="E10490" t="s">
        <v>92</v>
      </c>
      <c r="F10490" t="s">
        <v>92</v>
      </c>
      <c r="G10490" t="s">
        <v>16530</v>
      </c>
      <c r="H10490" t="s">
        <v>16530</v>
      </c>
      <c r="I10490" t="s">
        <v>16531</v>
      </c>
      <c r="J10490">
        <v>34931248</v>
      </c>
      <c r="K10490" t="s">
        <v>31</v>
      </c>
      <c r="L10490" t="s">
        <v>31</v>
      </c>
      <c r="M10490" t="s">
        <v>15784</v>
      </c>
      <c r="N10490" t="s">
        <v>15784</v>
      </c>
      <c r="O10490">
        <v>3114</v>
      </c>
      <c r="P10490">
        <v>3114</v>
      </c>
      <c r="Q10490">
        <v>33453</v>
      </c>
      <c r="R10490" t="s">
        <v>16532</v>
      </c>
      <c r="S10490" t="s">
        <v>16532</v>
      </c>
      <c r="T10490" t="s">
        <v>16532</v>
      </c>
      <c r="U10490" t="s">
        <v>79</v>
      </c>
      <c r="V10490" t="s">
        <v>42</v>
      </c>
      <c r="W10490" t="s">
        <v>6900</v>
      </c>
      <c r="X10490" t="s">
        <v>36</v>
      </c>
      <c r="Y10490" t="s">
        <v>37</v>
      </c>
      <c r="AD10490" t="s">
        <v>16531</v>
      </c>
      <c r="AE10490">
        <f t="shared" si="326"/>
        <v>18</v>
      </c>
    </row>
    <row r="10491" spans="1:31" hidden="1" x14ac:dyDescent="0.35">
      <c r="A10491">
        <v>2100966546</v>
      </c>
      <c r="B10491">
        <v>2100966546</v>
      </c>
      <c r="C10491" t="s">
        <v>16533</v>
      </c>
      <c r="D10491">
        <f t="shared" si="327"/>
        <v>20</v>
      </c>
      <c r="E10491" t="s">
        <v>92</v>
      </c>
      <c r="F10491" t="s">
        <v>92</v>
      </c>
      <c r="G10491" t="s">
        <v>16534</v>
      </c>
      <c r="H10491" t="s">
        <v>16534</v>
      </c>
      <c r="I10491">
        <v>31604433</v>
      </c>
      <c r="J10491">
        <v>31604433</v>
      </c>
      <c r="K10491" t="s">
        <v>31</v>
      </c>
      <c r="L10491" t="s">
        <v>31</v>
      </c>
      <c r="M10491" t="s">
        <v>1925</v>
      </c>
      <c r="N10491" t="s">
        <v>1925</v>
      </c>
      <c r="O10491">
        <v>95</v>
      </c>
      <c r="P10491">
        <v>95</v>
      </c>
      <c r="Q10491">
        <v>189737</v>
      </c>
      <c r="R10491" t="s">
        <v>11108</v>
      </c>
      <c r="S10491" t="s">
        <v>11108</v>
      </c>
      <c r="T10491" t="s">
        <v>11108</v>
      </c>
      <c r="U10491" t="s">
        <v>392</v>
      </c>
      <c r="V10491" t="s">
        <v>42</v>
      </c>
      <c r="W10491" t="s">
        <v>12725</v>
      </c>
      <c r="X10491" t="s">
        <v>36</v>
      </c>
      <c r="Y10491" t="s">
        <v>37</v>
      </c>
      <c r="Z10491" t="s">
        <v>85</v>
      </c>
      <c r="AA10491" t="s">
        <v>85</v>
      </c>
      <c r="AB10491">
        <v>2752760</v>
      </c>
      <c r="AC10491">
        <v>2752760</v>
      </c>
      <c r="AE10491">
        <f t="shared" si="326"/>
        <v>0</v>
      </c>
    </row>
    <row r="10492" spans="1:31" hidden="1" x14ac:dyDescent="0.35">
      <c r="A10492">
        <v>2100966812</v>
      </c>
      <c r="B10492">
        <v>2100966812</v>
      </c>
      <c r="C10492" t="s">
        <v>16535</v>
      </c>
      <c r="D10492">
        <f t="shared" si="327"/>
        <v>20</v>
      </c>
      <c r="E10492" t="s">
        <v>74</v>
      </c>
      <c r="F10492" t="s">
        <v>74</v>
      </c>
      <c r="G10492" t="s">
        <v>16536</v>
      </c>
      <c r="H10492" t="s">
        <v>16536</v>
      </c>
      <c r="I10492" t="s">
        <v>16537</v>
      </c>
      <c r="J10492">
        <v>261808198</v>
      </c>
      <c r="K10492" t="s">
        <v>31</v>
      </c>
      <c r="L10492" t="s">
        <v>31</v>
      </c>
      <c r="M10492" t="s">
        <v>1064</v>
      </c>
      <c r="N10492" t="s">
        <v>1064</v>
      </c>
      <c r="O10492">
        <v>3257</v>
      </c>
      <c r="P10492">
        <v>3257</v>
      </c>
      <c r="Q10492">
        <v>1341</v>
      </c>
      <c r="R10492" t="s">
        <v>16538</v>
      </c>
      <c r="S10492" t="s">
        <v>16538</v>
      </c>
      <c r="T10492" t="s">
        <v>16538</v>
      </c>
      <c r="U10492" t="s">
        <v>16539</v>
      </c>
      <c r="V10492" t="s">
        <v>71</v>
      </c>
      <c r="W10492" t="s">
        <v>11812</v>
      </c>
      <c r="X10492" t="s">
        <v>36</v>
      </c>
      <c r="Y10492" t="s">
        <v>37</v>
      </c>
      <c r="Z10492" t="s">
        <v>85</v>
      </c>
      <c r="AA10492" t="s">
        <v>85</v>
      </c>
      <c r="AB10492">
        <v>7216013</v>
      </c>
      <c r="AC10492">
        <v>7216013</v>
      </c>
      <c r="AD10492" t="s">
        <v>16537</v>
      </c>
      <c r="AE10492">
        <f t="shared" si="326"/>
        <v>15</v>
      </c>
    </row>
    <row r="10493" spans="1:31" hidden="1" x14ac:dyDescent="0.35">
      <c r="A10493">
        <v>2100966958</v>
      </c>
      <c r="B10493">
        <v>2100966958</v>
      </c>
      <c r="C10493" t="s">
        <v>16540</v>
      </c>
      <c r="D10493">
        <f t="shared" si="327"/>
        <v>20</v>
      </c>
      <c r="E10493" t="s">
        <v>92</v>
      </c>
      <c r="F10493" t="s">
        <v>92</v>
      </c>
      <c r="G10493" t="s">
        <v>16541</v>
      </c>
      <c r="H10493" t="s">
        <v>16541</v>
      </c>
      <c r="I10493" t="s">
        <v>16542</v>
      </c>
      <c r="J10493">
        <v>17696854</v>
      </c>
      <c r="K10493" t="s">
        <v>31</v>
      </c>
      <c r="L10493" t="s">
        <v>31</v>
      </c>
      <c r="M10493" t="s">
        <v>3506</v>
      </c>
      <c r="N10493" t="s">
        <v>3506</v>
      </c>
      <c r="O10493">
        <v>548</v>
      </c>
      <c r="P10493">
        <v>548</v>
      </c>
      <c r="Q10493">
        <v>213754</v>
      </c>
      <c r="R10493" t="s">
        <v>5696</v>
      </c>
      <c r="S10493" t="s">
        <v>5696</v>
      </c>
      <c r="T10493" t="s">
        <v>5696</v>
      </c>
      <c r="U10493" t="s">
        <v>79</v>
      </c>
      <c r="V10493" t="s">
        <v>42</v>
      </c>
      <c r="W10493" t="s">
        <v>12915</v>
      </c>
      <c r="X10493" t="s">
        <v>36</v>
      </c>
      <c r="Y10493" t="s">
        <v>37</v>
      </c>
      <c r="Z10493" t="s">
        <v>85</v>
      </c>
      <c r="AA10493" t="s">
        <v>85</v>
      </c>
      <c r="AB10493">
        <v>5536975</v>
      </c>
      <c r="AC10493">
        <v>5536975</v>
      </c>
      <c r="AD10493" t="s">
        <v>16542</v>
      </c>
      <c r="AE10493">
        <f t="shared" si="326"/>
        <v>18</v>
      </c>
    </row>
    <row r="10494" spans="1:31" hidden="1" x14ac:dyDescent="0.35">
      <c r="A10494">
        <v>2100967568</v>
      </c>
      <c r="B10494">
        <v>2100967568</v>
      </c>
      <c r="C10494" t="s">
        <v>16543</v>
      </c>
      <c r="D10494">
        <f t="shared" si="327"/>
        <v>20</v>
      </c>
      <c r="E10494" t="s">
        <v>74</v>
      </c>
      <c r="F10494" t="s">
        <v>74</v>
      </c>
      <c r="G10494" t="s">
        <v>16544</v>
      </c>
      <c r="H10494" t="s">
        <v>16544</v>
      </c>
      <c r="I10494" t="s">
        <v>16545</v>
      </c>
      <c r="J10494">
        <v>7700766</v>
      </c>
      <c r="K10494" t="s">
        <v>31</v>
      </c>
      <c r="L10494" t="s">
        <v>31</v>
      </c>
      <c r="M10494" t="s">
        <v>15407</v>
      </c>
      <c r="N10494" t="s">
        <v>15407</v>
      </c>
      <c r="O10494">
        <v>420</v>
      </c>
      <c r="P10494">
        <v>420</v>
      </c>
      <c r="Q10494">
        <v>83668</v>
      </c>
      <c r="R10494" t="s">
        <v>2936</v>
      </c>
      <c r="S10494" t="s">
        <v>2936</v>
      </c>
      <c r="T10494" t="s">
        <v>2936</v>
      </c>
      <c r="U10494" t="s">
        <v>79</v>
      </c>
      <c r="V10494" t="s">
        <v>42</v>
      </c>
      <c r="W10494" t="s">
        <v>14115</v>
      </c>
      <c r="X10494" t="s">
        <v>36</v>
      </c>
      <c r="Y10494" t="s">
        <v>37</v>
      </c>
      <c r="Z10494" t="s">
        <v>85</v>
      </c>
      <c r="AA10494" t="s">
        <v>85</v>
      </c>
      <c r="AB10494">
        <v>5793261</v>
      </c>
      <c r="AC10494">
        <v>5793261</v>
      </c>
      <c r="AD10494" t="s">
        <v>16545</v>
      </c>
      <c r="AE10494">
        <f t="shared" si="326"/>
        <v>18</v>
      </c>
    </row>
    <row r="10495" spans="1:31" hidden="1" x14ac:dyDescent="0.35">
      <c r="A10495">
        <v>2100967568</v>
      </c>
      <c r="B10495">
        <v>2100967568</v>
      </c>
      <c r="C10495" t="s">
        <v>16543</v>
      </c>
      <c r="D10495">
        <f t="shared" si="327"/>
        <v>20</v>
      </c>
      <c r="E10495" t="s">
        <v>74</v>
      </c>
      <c r="F10495" t="s">
        <v>74</v>
      </c>
      <c r="G10495" t="s">
        <v>16544</v>
      </c>
      <c r="H10495" t="s">
        <v>16544</v>
      </c>
      <c r="I10495" t="s">
        <v>16545</v>
      </c>
      <c r="J10495">
        <v>7700766</v>
      </c>
      <c r="K10495" t="s">
        <v>31</v>
      </c>
      <c r="L10495" t="s">
        <v>31</v>
      </c>
      <c r="M10495" t="s">
        <v>1407</v>
      </c>
      <c r="N10495" t="s">
        <v>1407</v>
      </c>
      <c r="O10495">
        <v>562</v>
      </c>
      <c r="P10495">
        <v>562</v>
      </c>
      <c r="Q10495">
        <v>396668</v>
      </c>
      <c r="R10495" t="s">
        <v>2936</v>
      </c>
      <c r="S10495" t="s">
        <v>2936</v>
      </c>
      <c r="T10495" t="s">
        <v>2936</v>
      </c>
      <c r="U10495" t="s">
        <v>79</v>
      </c>
      <c r="V10495" t="s">
        <v>42</v>
      </c>
      <c r="W10495" t="s">
        <v>14115</v>
      </c>
      <c r="X10495" t="s">
        <v>36</v>
      </c>
      <c r="Y10495" t="s">
        <v>37</v>
      </c>
      <c r="Z10495" t="s">
        <v>85</v>
      </c>
      <c r="AA10495" t="s">
        <v>85</v>
      </c>
      <c r="AB10495">
        <v>5793261</v>
      </c>
      <c r="AC10495">
        <v>5793261</v>
      </c>
      <c r="AD10495" t="s">
        <v>16545</v>
      </c>
      <c r="AE10495">
        <f t="shared" si="326"/>
        <v>18</v>
      </c>
    </row>
    <row r="10496" spans="1:31" hidden="1" x14ac:dyDescent="0.35">
      <c r="A10496">
        <v>2100967569</v>
      </c>
      <c r="B10496">
        <v>2100967569</v>
      </c>
      <c r="C10496" t="s">
        <v>16546</v>
      </c>
      <c r="D10496">
        <f t="shared" si="327"/>
        <v>20</v>
      </c>
      <c r="E10496" t="s">
        <v>92</v>
      </c>
      <c r="F10496" t="s">
        <v>92</v>
      </c>
      <c r="G10496" t="s">
        <v>16547</v>
      </c>
      <c r="H10496" t="s">
        <v>16547</v>
      </c>
      <c r="I10496" t="s">
        <v>160</v>
      </c>
      <c r="J10496">
        <v>28786617</v>
      </c>
      <c r="K10496" t="s">
        <v>31</v>
      </c>
      <c r="L10496" t="s">
        <v>31</v>
      </c>
      <c r="M10496" t="s">
        <v>16095</v>
      </c>
      <c r="N10496" t="s">
        <v>16095</v>
      </c>
      <c r="O10496">
        <v>562</v>
      </c>
      <c r="P10496">
        <v>562</v>
      </c>
      <c r="Q10496">
        <v>322440</v>
      </c>
      <c r="R10496" t="s">
        <v>743</v>
      </c>
      <c r="S10496" t="s">
        <v>743</v>
      </c>
      <c r="T10496" t="s">
        <v>743</v>
      </c>
      <c r="U10496" t="s">
        <v>79</v>
      </c>
      <c r="V10496" t="s">
        <v>42</v>
      </c>
      <c r="W10496" t="s">
        <v>14115</v>
      </c>
      <c r="X10496" t="s">
        <v>36</v>
      </c>
      <c r="Y10496" t="s">
        <v>37</v>
      </c>
      <c r="AD10496" t="s">
        <v>160</v>
      </c>
      <c r="AE10496">
        <f t="shared" si="326"/>
        <v>18</v>
      </c>
    </row>
    <row r="10497" spans="1:31" hidden="1" x14ac:dyDescent="0.35">
      <c r="A10497">
        <v>2100967864</v>
      </c>
      <c r="B10497">
        <v>2100967864</v>
      </c>
      <c r="C10497" t="s">
        <v>16548</v>
      </c>
      <c r="D10497">
        <f t="shared" si="327"/>
        <v>20</v>
      </c>
      <c r="E10497" t="s">
        <v>92</v>
      </c>
      <c r="F10497" t="s">
        <v>92</v>
      </c>
      <c r="G10497" t="s">
        <v>16549</v>
      </c>
      <c r="H10497" t="s">
        <v>16549</v>
      </c>
      <c r="I10497" t="s">
        <v>16550</v>
      </c>
      <c r="J10497">
        <v>1558685</v>
      </c>
      <c r="K10497" t="s">
        <v>31</v>
      </c>
      <c r="L10497" t="s">
        <v>31</v>
      </c>
      <c r="M10497" t="s">
        <v>122</v>
      </c>
      <c r="N10497" t="s">
        <v>122</v>
      </c>
      <c r="O10497">
        <v>499</v>
      </c>
      <c r="P10497">
        <v>499</v>
      </c>
      <c r="Q10497">
        <v>131938</v>
      </c>
      <c r="R10497" t="s">
        <v>8929</v>
      </c>
      <c r="S10497" t="s">
        <v>8929</v>
      </c>
      <c r="T10497" t="s">
        <v>8929</v>
      </c>
      <c r="U10497" t="s">
        <v>79</v>
      </c>
      <c r="V10497" t="s">
        <v>42</v>
      </c>
      <c r="W10497" t="s">
        <v>1544</v>
      </c>
      <c r="X10497" t="s">
        <v>36</v>
      </c>
      <c r="Y10497" t="s">
        <v>37</v>
      </c>
      <c r="AD10497" t="s">
        <v>16550</v>
      </c>
      <c r="AE10497">
        <f t="shared" ref="AE10497:AE10560" si="328">LEN(AD10497)</f>
        <v>18</v>
      </c>
    </row>
    <row r="10498" spans="1:31" hidden="1" x14ac:dyDescent="0.35">
      <c r="A10498">
        <v>2100967864</v>
      </c>
      <c r="B10498">
        <v>2100967864</v>
      </c>
      <c r="C10498" t="s">
        <v>16548</v>
      </c>
      <c r="D10498">
        <f t="shared" si="327"/>
        <v>20</v>
      </c>
      <c r="E10498" t="s">
        <v>92</v>
      </c>
      <c r="F10498" t="s">
        <v>92</v>
      </c>
      <c r="G10498" t="s">
        <v>16549</v>
      </c>
      <c r="H10498" t="s">
        <v>16549</v>
      </c>
      <c r="I10498" t="s">
        <v>16550</v>
      </c>
      <c r="J10498">
        <v>1558685</v>
      </c>
      <c r="K10498" t="s">
        <v>31</v>
      </c>
      <c r="L10498" t="s">
        <v>31</v>
      </c>
      <c r="M10498" t="s">
        <v>122</v>
      </c>
      <c r="N10498" t="s">
        <v>122</v>
      </c>
      <c r="O10498">
        <v>499</v>
      </c>
      <c r="P10498">
        <v>499</v>
      </c>
      <c r="Q10498">
        <v>131938</v>
      </c>
      <c r="R10498" t="s">
        <v>8929</v>
      </c>
      <c r="S10498" t="s">
        <v>8929</v>
      </c>
      <c r="T10498" t="s">
        <v>8929</v>
      </c>
      <c r="U10498" t="s">
        <v>79</v>
      </c>
      <c r="V10498" t="s">
        <v>42</v>
      </c>
      <c r="W10498" t="s">
        <v>1544</v>
      </c>
      <c r="X10498" t="s">
        <v>36</v>
      </c>
      <c r="Y10498" t="s">
        <v>37</v>
      </c>
      <c r="AD10498" t="s">
        <v>16550</v>
      </c>
      <c r="AE10498">
        <f t="shared" si="328"/>
        <v>18</v>
      </c>
    </row>
    <row r="10499" spans="1:31" hidden="1" x14ac:dyDescent="0.35">
      <c r="A10499">
        <v>2100967864</v>
      </c>
      <c r="B10499">
        <v>2100967864</v>
      </c>
      <c r="C10499" t="s">
        <v>16548</v>
      </c>
      <c r="D10499">
        <f t="shared" ref="D10499:D10562" si="329">LEN(C10499)</f>
        <v>20</v>
      </c>
      <c r="E10499" t="s">
        <v>92</v>
      </c>
      <c r="F10499" t="s">
        <v>92</v>
      </c>
      <c r="G10499" t="s">
        <v>16549</v>
      </c>
      <c r="H10499" t="s">
        <v>16549</v>
      </c>
      <c r="I10499" t="s">
        <v>16550</v>
      </c>
      <c r="J10499">
        <v>1558685</v>
      </c>
      <c r="K10499" t="s">
        <v>31</v>
      </c>
      <c r="L10499" t="s">
        <v>31</v>
      </c>
      <c r="M10499" t="s">
        <v>601</v>
      </c>
      <c r="N10499" t="s">
        <v>601</v>
      </c>
      <c r="O10499">
        <v>499</v>
      </c>
      <c r="P10499">
        <v>499</v>
      </c>
      <c r="Q10499">
        <v>131938</v>
      </c>
      <c r="R10499" t="s">
        <v>8929</v>
      </c>
      <c r="S10499" t="s">
        <v>8929</v>
      </c>
      <c r="T10499" t="s">
        <v>8929</v>
      </c>
      <c r="U10499" t="s">
        <v>79</v>
      </c>
      <c r="V10499" t="s">
        <v>42</v>
      </c>
      <c r="W10499" t="s">
        <v>1544</v>
      </c>
      <c r="X10499" t="s">
        <v>36</v>
      </c>
      <c r="Y10499" t="s">
        <v>37</v>
      </c>
      <c r="AD10499" t="s">
        <v>16550</v>
      </c>
      <c r="AE10499">
        <f t="shared" si="328"/>
        <v>18</v>
      </c>
    </row>
    <row r="10500" spans="1:31" hidden="1" x14ac:dyDescent="0.35">
      <c r="A10500">
        <v>2100967893</v>
      </c>
      <c r="B10500">
        <v>2100967893</v>
      </c>
      <c r="C10500" t="s">
        <v>16551</v>
      </c>
      <c r="D10500">
        <f t="shared" si="329"/>
        <v>20</v>
      </c>
      <c r="E10500" t="s">
        <v>29</v>
      </c>
      <c r="F10500" t="s">
        <v>29</v>
      </c>
      <c r="G10500" t="s">
        <v>16552</v>
      </c>
      <c r="H10500" t="s">
        <v>16552</v>
      </c>
      <c r="I10500" t="s">
        <v>16553</v>
      </c>
      <c r="J10500">
        <v>394475368</v>
      </c>
      <c r="K10500" t="s">
        <v>31</v>
      </c>
      <c r="L10500" t="s">
        <v>31</v>
      </c>
      <c r="M10500" t="s">
        <v>3506</v>
      </c>
      <c r="N10500" t="s">
        <v>3506</v>
      </c>
      <c r="O10500">
        <v>504</v>
      </c>
      <c r="P10500">
        <v>504</v>
      </c>
      <c r="Q10500">
        <v>50303</v>
      </c>
      <c r="R10500" t="s">
        <v>12268</v>
      </c>
      <c r="S10500" t="s">
        <v>12268</v>
      </c>
      <c r="T10500" t="s">
        <v>12268</v>
      </c>
      <c r="U10500" t="s">
        <v>79</v>
      </c>
      <c r="V10500" t="s">
        <v>42</v>
      </c>
      <c r="W10500" t="s">
        <v>1466</v>
      </c>
      <c r="X10500" t="s">
        <v>36</v>
      </c>
      <c r="Y10500" t="s">
        <v>37</v>
      </c>
      <c r="AD10500" t="s">
        <v>16553</v>
      </c>
      <c r="AE10500">
        <f t="shared" si="328"/>
        <v>14</v>
      </c>
    </row>
    <row r="10501" spans="1:31" hidden="1" x14ac:dyDescent="0.35">
      <c r="A10501">
        <v>2100967944</v>
      </c>
      <c r="B10501">
        <v>2100967944</v>
      </c>
      <c r="C10501" t="s">
        <v>16554</v>
      </c>
      <c r="D10501">
        <f t="shared" si="329"/>
        <v>20</v>
      </c>
      <c r="E10501" t="s">
        <v>74</v>
      </c>
      <c r="F10501" t="s">
        <v>74</v>
      </c>
      <c r="G10501" t="s">
        <v>16555</v>
      </c>
      <c r="H10501" t="s">
        <v>16555</v>
      </c>
      <c r="I10501" t="s">
        <v>16556</v>
      </c>
      <c r="J10501">
        <v>297997958</v>
      </c>
      <c r="K10501" t="s">
        <v>31</v>
      </c>
      <c r="L10501" t="s">
        <v>31</v>
      </c>
      <c r="M10501" t="s">
        <v>14309</v>
      </c>
      <c r="N10501" t="s">
        <v>14309</v>
      </c>
      <c r="O10501">
        <v>516</v>
      </c>
      <c r="P10501">
        <v>516</v>
      </c>
      <c r="Q10501">
        <v>482221</v>
      </c>
      <c r="R10501" t="s">
        <v>7328</v>
      </c>
      <c r="S10501" t="s">
        <v>7328</v>
      </c>
      <c r="T10501" t="s">
        <v>7328</v>
      </c>
      <c r="U10501" t="s">
        <v>79</v>
      </c>
      <c r="V10501" t="s">
        <v>42</v>
      </c>
      <c r="W10501" t="s">
        <v>2783</v>
      </c>
      <c r="X10501" t="s">
        <v>36</v>
      </c>
      <c r="Y10501" t="s">
        <v>37</v>
      </c>
      <c r="AD10501" t="s">
        <v>16556</v>
      </c>
      <c r="AE10501">
        <f t="shared" si="328"/>
        <v>14</v>
      </c>
    </row>
    <row r="10502" spans="1:31" hidden="1" x14ac:dyDescent="0.35">
      <c r="A10502">
        <v>2100968159</v>
      </c>
      <c r="B10502">
        <v>2100968159</v>
      </c>
      <c r="C10502" t="s">
        <v>16557</v>
      </c>
      <c r="D10502">
        <f t="shared" si="329"/>
        <v>20</v>
      </c>
      <c r="E10502" t="s">
        <v>92</v>
      </c>
      <c r="F10502" t="s">
        <v>92</v>
      </c>
      <c r="G10502" t="s">
        <v>16558</v>
      </c>
      <c r="H10502" t="s">
        <v>16558</v>
      </c>
      <c r="I10502" t="s">
        <v>16559</v>
      </c>
      <c r="J10502">
        <v>61531299</v>
      </c>
      <c r="K10502" t="s">
        <v>31</v>
      </c>
      <c r="L10502" t="s">
        <v>31</v>
      </c>
      <c r="M10502" t="s">
        <v>15407</v>
      </c>
      <c r="N10502" t="s">
        <v>15407</v>
      </c>
      <c r="O10502">
        <v>118</v>
      </c>
      <c r="P10502">
        <v>118</v>
      </c>
      <c r="Q10502">
        <v>324085</v>
      </c>
      <c r="R10502" t="s">
        <v>11108</v>
      </c>
      <c r="S10502" t="s">
        <v>11108</v>
      </c>
      <c r="T10502" t="s">
        <v>11108</v>
      </c>
      <c r="U10502" t="s">
        <v>392</v>
      </c>
      <c r="V10502" t="s">
        <v>42</v>
      </c>
      <c r="W10502" t="s">
        <v>12237</v>
      </c>
      <c r="X10502" t="s">
        <v>36</v>
      </c>
      <c r="Y10502" t="s">
        <v>37</v>
      </c>
      <c r="Z10502" t="s">
        <v>85</v>
      </c>
      <c r="AA10502" t="s">
        <v>85</v>
      </c>
      <c r="AB10502">
        <v>4790410</v>
      </c>
      <c r="AC10502">
        <v>4790410</v>
      </c>
      <c r="AD10502" t="s">
        <v>16559</v>
      </c>
      <c r="AE10502">
        <f t="shared" si="328"/>
        <v>18</v>
      </c>
    </row>
    <row r="10503" spans="1:31" hidden="1" x14ac:dyDescent="0.35">
      <c r="A10503">
        <v>2100968593</v>
      </c>
      <c r="B10503">
        <v>2100968593</v>
      </c>
      <c r="C10503" t="s">
        <v>16560</v>
      </c>
      <c r="D10503">
        <f t="shared" si="329"/>
        <v>20</v>
      </c>
      <c r="E10503" t="s">
        <v>92</v>
      </c>
      <c r="F10503" t="s">
        <v>92</v>
      </c>
      <c r="G10503" t="s">
        <v>16561</v>
      </c>
      <c r="H10503" t="s">
        <v>16561</v>
      </c>
      <c r="I10503">
        <v>7086080</v>
      </c>
      <c r="J10503">
        <v>7086080</v>
      </c>
      <c r="K10503" t="s">
        <v>31</v>
      </c>
      <c r="L10503" t="s">
        <v>31</v>
      </c>
      <c r="M10503" t="s">
        <v>1407</v>
      </c>
      <c r="N10503" t="s">
        <v>1407</v>
      </c>
      <c r="O10503">
        <v>614</v>
      </c>
      <c r="P10503">
        <v>614</v>
      </c>
      <c r="Q10503">
        <v>76092</v>
      </c>
      <c r="R10503" t="s">
        <v>1348</v>
      </c>
      <c r="S10503" t="s">
        <v>1348</v>
      </c>
      <c r="T10503" t="s">
        <v>1348</v>
      </c>
      <c r="U10503" t="s">
        <v>79</v>
      </c>
      <c r="V10503" t="s">
        <v>42</v>
      </c>
      <c r="W10503" t="s">
        <v>9912</v>
      </c>
      <c r="X10503" t="s">
        <v>36</v>
      </c>
      <c r="Y10503" t="s">
        <v>37</v>
      </c>
      <c r="Z10503" t="s">
        <v>85</v>
      </c>
      <c r="AA10503" t="s">
        <v>85</v>
      </c>
      <c r="AB10503">
        <v>6264503</v>
      </c>
      <c r="AC10503">
        <v>6264503</v>
      </c>
      <c r="AE10503">
        <f t="shared" si="328"/>
        <v>0</v>
      </c>
    </row>
    <row r="10504" spans="1:31" hidden="1" x14ac:dyDescent="0.35">
      <c r="A10504">
        <v>2100968593</v>
      </c>
      <c r="B10504">
        <v>2100968593</v>
      </c>
      <c r="C10504" t="s">
        <v>16560</v>
      </c>
      <c r="D10504">
        <f t="shared" si="329"/>
        <v>20</v>
      </c>
      <c r="E10504" t="s">
        <v>92</v>
      </c>
      <c r="F10504" t="s">
        <v>92</v>
      </c>
      <c r="G10504" t="s">
        <v>16561</v>
      </c>
      <c r="H10504" t="s">
        <v>16561</v>
      </c>
      <c r="I10504">
        <v>7086080</v>
      </c>
      <c r="J10504">
        <v>7086080</v>
      </c>
      <c r="K10504" t="s">
        <v>31</v>
      </c>
      <c r="L10504" t="s">
        <v>31</v>
      </c>
      <c r="M10504" t="s">
        <v>1925</v>
      </c>
      <c r="N10504" t="s">
        <v>1925</v>
      </c>
      <c r="O10504">
        <v>614</v>
      </c>
      <c r="P10504">
        <v>614</v>
      </c>
      <c r="Q10504">
        <v>76092</v>
      </c>
      <c r="R10504" t="s">
        <v>1348</v>
      </c>
      <c r="S10504" t="s">
        <v>1348</v>
      </c>
      <c r="T10504" t="s">
        <v>1348</v>
      </c>
      <c r="U10504" t="s">
        <v>79</v>
      </c>
      <c r="V10504" t="s">
        <v>42</v>
      </c>
      <c r="W10504" t="s">
        <v>9912</v>
      </c>
      <c r="X10504" t="s">
        <v>36</v>
      </c>
      <c r="Y10504" t="s">
        <v>37</v>
      </c>
      <c r="Z10504" t="s">
        <v>85</v>
      </c>
      <c r="AA10504" t="s">
        <v>85</v>
      </c>
      <c r="AB10504">
        <v>6264503</v>
      </c>
      <c r="AC10504">
        <v>6264503</v>
      </c>
      <c r="AE10504">
        <f t="shared" si="328"/>
        <v>0</v>
      </c>
    </row>
    <row r="10505" spans="1:31" hidden="1" x14ac:dyDescent="0.35">
      <c r="A10505">
        <v>2100969038</v>
      </c>
      <c r="B10505">
        <v>2100969038</v>
      </c>
      <c r="C10505" t="s">
        <v>16562</v>
      </c>
      <c r="D10505">
        <f t="shared" si="329"/>
        <v>20</v>
      </c>
      <c r="E10505" t="s">
        <v>92</v>
      </c>
      <c r="F10505" t="s">
        <v>92</v>
      </c>
      <c r="G10505" t="s">
        <v>16563</v>
      </c>
      <c r="H10505" t="s">
        <v>16563</v>
      </c>
      <c r="I10505" t="s">
        <v>160</v>
      </c>
      <c r="J10505">
        <v>212443568</v>
      </c>
      <c r="K10505" t="s">
        <v>31</v>
      </c>
      <c r="L10505" t="s">
        <v>31</v>
      </c>
      <c r="M10505" t="s">
        <v>116</v>
      </c>
      <c r="N10505" t="s">
        <v>116</v>
      </c>
      <c r="O10505">
        <v>2317</v>
      </c>
      <c r="P10505">
        <v>2317</v>
      </c>
      <c r="Q10505">
        <v>642028</v>
      </c>
      <c r="R10505" t="s">
        <v>171</v>
      </c>
      <c r="S10505" t="s">
        <v>171</v>
      </c>
      <c r="T10505" t="s">
        <v>171</v>
      </c>
      <c r="U10505" t="s">
        <v>79</v>
      </c>
      <c r="V10505" t="s">
        <v>42</v>
      </c>
      <c r="W10505" t="s">
        <v>1473</v>
      </c>
      <c r="X10505" t="s">
        <v>36</v>
      </c>
      <c r="Y10505" t="s">
        <v>37</v>
      </c>
      <c r="Z10505" t="s">
        <v>85</v>
      </c>
      <c r="AA10505" t="s">
        <v>85</v>
      </c>
      <c r="AB10505">
        <v>4988112</v>
      </c>
      <c r="AC10505">
        <v>4988112</v>
      </c>
      <c r="AD10505" t="s">
        <v>160</v>
      </c>
      <c r="AE10505">
        <f t="shared" si="328"/>
        <v>18</v>
      </c>
    </row>
    <row r="10506" spans="1:31" hidden="1" x14ac:dyDescent="0.35">
      <c r="A10506">
        <v>2100969237</v>
      </c>
      <c r="B10506">
        <v>2100969237</v>
      </c>
      <c r="C10506" t="s">
        <v>16564</v>
      </c>
      <c r="D10506">
        <f t="shared" si="329"/>
        <v>20</v>
      </c>
      <c r="E10506" t="s">
        <v>92</v>
      </c>
      <c r="F10506" t="s">
        <v>92</v>
      </c>
      <c r="G10506" t="s">
        <v>16565</v>
      </c>
      <c r="H10506" t="s">
        <v>16565</v>
      </c>
      <c r="I10506" t="s">
        <v>16566</v>
      </c>
      <c r="J10506">
        <v>7308712</v>
      </c>
      <c r="K10506" t="s">
        <v>31</v>
      </c>
      <c r="L10506" t="s">
        <v>31</v>
      </c>
      <c r="M10506" t="s">
        <v>131</v>
      </c>
      <c r="N10506" t="s">
        <v>131</v>
      </c>
      <c r="O10506">
        <v>7789</v>
      </c>
      <c r="P10506">
        <v>7789</v>
      </c>
      <c r="Q10506">
        <v>146213</v>
      </c>
      <c r="R10506" t="s">
        <v>1026</v>
      </c>
      <c r="S10506" t="s">
        <v>1026</v>
      </c>
      <c r="T10506" t="s">
        <v>1026</v>
      </c>
      <c r="U10506" t="s">
        <v>79</v>
      </c>
      <c r="V10506" t="s">
        <v>42</v>
      </c>
      <c r="W10506" t="s">
        <v>12799</v>
      </c>
      <c r="X10506" t="s">
        <v>36</v>
      </c>
      <c r="Y10506" t="s">
        <v>37</v>
      </c>
      <c r="Z10506" t="s">
        <v>85</v>
      </c>
      <c r="AA10506" t="s">
        <v>85</v>
      </c>
      <c r="AB10506">
        <v>4816684</v>
      </c>
      <c r="AC10506">
        <v>4816684</v>
      </c>
      <c r="AD10506" t="s">
        <v>16566</v>
      </c>
      <c r="AE10506">
        <f t="shared" si="328"/>
        <v>18</v>
      </c>
    </row>
    <row r="10507" spans="1:31" hidden="1" x14ac:dyDescent="0.35">
      <c r="A10507">
        <v>2100969241</v>
      </c>
      <c r="B10507">
        <v>2100969241</v>
      </c>
      <c r="C10507" t="s">
        <v>16567</v>
      </c>
      <c r="D10507">
        <f t="shared" si="329"/>
        <v>20</v>
      </c>
      <c r="E10507" t="s">
        <v>92</v>
      </c>
      <c r="F10507" t="s">
        <v>92</v>
      </c>
      <c r="G10507" t="s">
        <v>16565</v>
      </c>
      <c r="H10507" t="s">
        <v>16565</v>
      </c>
      <c r="I10507" t="s">
        <v>16566</v>
      </c>
      <c r="J10507">
        <v>7308712</v>
      </c>
      <c r="K10507" t="s">
        <v>31</v>
      </c>
      <c r="L10507" t="s">
        <v>31</v>
      </c>
      <c r="M10507" t="s">
        <v>131</v>
      </c>
      <c r="N10507" t="s">
        <v>131</v>
      </c>
      <c r="O10507">
        <v>495</v>
      </c>
      <c r="P10507">
        <v>495</v>
      </c>
      <c r="Q10507">
        <v>249123</v>
      </c>
      <c r="R10507" t="s">
        <v>1026</v>
      </c>
      <c r="S10507" t="s">
        <v>1026</v>
      </c>
      <c r="T10507" t="s">
        <v>1026</v>
      </c>
      <c r="U10507" t="s">
        <v>79</v>
      </c>
      <c r="V10507" t="s">
        <v>42</v>
      </c>
      <c r="W10507" t="s">
        <v>12799</v>
      </c>
      <c r="X10507" t="s">
        <v>36</v>
      </c>
      <c r="Y10507" t="s">
        <v>37</v>
      </c>
      <c r="Z10507" t="s">
        <v>85</v>
      </c>
      <c r="AA10507" t="s">
        <v>85</v>
      </c>
      <c r="AB10507">
        <v>4816842</v>
      </c>
      <c r="AC10507">
        <v>4816842</v>
      </c>
      <c r="AD10507" t="s">
        <v>16566</v>
      </c>
      <c r="AE10507">
        <f t="shared" si="328"/>
        <v>18</v>
      </c>
    </row>
    <row r="10508" spans="1:31" hidden="1" x14ac:dyDescent="0.35">
      <c r="A10508">
        <v>2100969262</v>
      </c>
      <c r="B10508">
        <v>2100969262</v>
      </c>
      <c r="C10508" t="s">
        <v>16568</v>
      </c>
      <c r="D10508">
        <f t="shared" si="329"/>
        <v>20</v>
      </c>
      <c r="E10508" t="s">
        <v>92</v>
      </c>
      <c r="F10508" t="s">
        <v>92</v>
      </c>
      <c r="G10508" t="s">
        <v>16320</v>
      </c>
      <c r="H10508" t="s">
        <v>16320</v>
      </c>
      <c r="I10508" t="s">
        <v>16321</v>
      </c>
      <c r="J10508">
        <v>23027971</v>
      </c>
      <c r="K10508" t="s">
        <v>31</v>
      </c>
      <c r="L10508" t="s">
        <v>31</v>
      </c>
      <c r="M10508" t="s">
        <v>601</v>
      </c>
      <c r="N10508" t="s">
        <v>601</v>
      </c>
      <c r="O10508">
        <v>298</v>
      </c>
      <c r="P10508">
        <v>298</v>
      </c>
      <c r="Q10508">
        <v>507760</v>
      </c>
      <c r="R10508" t="s">
        <v>8860</v>
      </c>
      <c r="S10508" t="s">
        <v>8860</v>
      </c>
      <c r="T10508" t="s">
        <v>8860</v>
      </c>
      <c r="U10508" t="s">
        <v>79</v>
      </c>
      <c r="V10508" t="s">
        <v>42</v>
      </c>
      <c r="W10508" t="s">
        <v>13422</v>
      </c>
      <c r="X10508" t="s">
        <v>36</v>
      </c>
      <c r="Y10508" t="s">
        <v>37</v>
      </c>
      <c r="Z10508" t="s">
        <v>85</v>
      </c>
      <c r="AA10508" t="s">
        <v>85</v>
      </c>
      <c r="AB10508">
        <v>6049938</v>
      </c>
      <c r="AC10508">
        <v>6049938</v>
      </c>
      <c r="AD10508" t="s">
        <v>16321</v>
      </c>
      <c r="AE10508">
        <f t="shared" si="328"/>
        <v>18</v>
      </c>
    </row>
    <row r="10509" spans="1:31" hidden="1" x14ac:dyDescent="0.35">
      <c r="A10509">
        <v>2100969262</v>
      </c>
      <c r="B10509">
        <v>2100969262</v>
      </c>
      <c r="C10509" t="s">
        <v>16568</v>
      </c>
      <c r="D10509">
        <f t="shared" si="329"/>
        <v>20</v>
      </c>
      <c r="E10509" t="s">
        <v>92</v>
      </c>
      <c r="F10509" t="s">
        <v>92</v>
      </c>
      <c r="G10509" t="s">
        <v>16320</v>
      </c>
      <c r="H10509" t="s">
        <v>16320</v>
      </c>
      <c r="I10509" t="s">
        <v>16321</v>
      </c>
      <c r="J10509">
        <v>23027971</v>
      </c>
      <c r="K10509" t="s">
        <v>31</v>
      </c>
      <c r="L10509" t="s">
        <v>31</v>
      </c>
      <c r="M10509" t="s">
        <v>122</v>
      </c>
      <c r="N10509" t="s">
        <v>122</v>
      </c>
      <c r="O10509">
        <v>7808</v>
      </c>
      <c r="P10509">
        <v>7808</v>
      </c>
      <c r="Q10509">
        <v>53296</v>
      </c>
      <c r="R10509" t="s">
        <v>8860</v>
      </c>
      <c r="S10509" t="s">
        <v>8860</v>
      </c>
      <c r="T10509" t="s">
        <v>8860</v>
      </c>
      <c r="U10509" t="s">
        <v>79</v>
      </c>
      <c r="V10509" t="s">
        <v>42</v>
      </c>
      <c r="W10509" t="s">
        <v>13422</v>
      </c>
      <c r="X10509" t="s">
        <v>36</v>
      </c>
      <c r="Y10509" t="s">
        <v>37</v>
      </c>
      <c r="Z10509" t="s">
        <v>85</v>
      </c>
      <c r="AA10509" t="s">
        <v>85</v>
      </c>
      <c r="AB10509">
        <v>6049938</v>
      </c>
      <c r="AC10509">
        <v>6049938</v>
      </c>
      <c r="AD10509" t="s">
        <v>16321</v>
      </c>
      <c r="AE10509">
        <f t="shared" si="328"/>
        <v>18</v>
      </c>
    </row>
    <row r="10510" spans="1:31" hidden="1" x14ac:dyDescent="0.35">
      <c r="A10510">
        <v>2100969262</v>
      </c>
      <c r="B10510">
        <v>2100969262</v>
      </c>
      <c r="C10510" t="s">
        <v>16568</v>
      </c>
      <c r="D10510">
        <f t="shared" si="329"/>
        <v>20</v>
      </c>
      <c r="E10510" t="s">
        <v>92</v>
      </c>
      <c r="F10510" t="s">
        <v>92</v>
      </c>
      <c r="G10510" t="s">
        <v>16320</v>
      </c>
      <c r="H10510" t="s">
        <v>16320</v>
      </c>
      <c r="I10510" t="s">
        <v>16321</v>
      </c>
      <c r="J10510">
        <v>23027971</v>
      </c>
      <c r="K10510" t="s">
        <v>31</v>
      </c>
      <c r="L10510" t="s">
        <v>31</v>
      </c>
      <c r="M10510" t="s">
        <v>16095</v>
      </c>
      <c r="N10510" t="s">
        <v>16095</v>
      </c>
      <c r="O10510">
        <v>298</v>
      </c>
      <c r="P10510">
        <v>298</v>
      </c>
      <c r="Q10510">
        <v>507760</v>
      </c>
      <c r="R10510" t="s">
        <v>8860</v>
      </c>
      <c r="S10510" t="s">
        <v>8860</v>
      </c>
      <c r="T10510" t="s">
        <v>8860</v>
      </c>
      <c r="U10510" t="s">
        <v>79</v>
      </c>
      <c r="V10510" t="s">
        <v>42</v>
      </c>
      <c r="W10510" t="s">
        <v>13422</v>
      </c>
      <c r="X10510" t="s">
        <v>36</v>
      </c>
      <c r="Y10510" t="s">
        <v>37</v>
      </c>
      <c r="Z10510" t="s">
        <v>85</v>
      </c>
      <c r="AA10510" t="s">
        <v>85</v>
      </c>
      <c r="AB10510">
        <v>6049938</v>
      </c>
      <c r="AC10510">
        <v>6049938</v>
      </c>
      <c r="AD10510" t="s">
        <v>16321</v>
      </c>
      <c r="AE10510">
        <f t="shared" si="328"/>
        <v>18</v>
      </c>
    </row>
    <row r="10511" spans="1:31" hidden="1" x14ac:dyDescent="0.35">
      <c r="A10511">
        <v>2100969274</v>
      </c>
      <c r="B10511">
        <v>2100969274</v>
      </c>
      <c r="C10511" t="s">
        <v>16569</v>
      </c>
      <c r="D10511">
        <f t="shared" si="329"/>
        <v>20</v>
      </c>
      <c r="E10511" t="s">
        <v>74</v>
      </c>
      <c r="F10511" t="s">
        <v>74</v>
      </c>
      <c r="G10511" t="s">
        <v>16570</v>
      </c>
      <c r="H10511" t="s">
        <v>16570</v>
      </c>
      <c r="I10511" t="s">
        <v>160</v>
      </c>
      <c r="J10511">
        <v>302513268</v>
      </c>
      <c r="K10511" t="s">
        <v>31</v>
      </c>
      <c r="L10511" t="s">
        <v>31</v>
      </c>
      <c r="M10511" t="s">
        <v>1064</v>
      </c>
      <c r="N10511" t="s">
        <v>1064</v>
      </c>
      <c r="O10511">
        <v>7828</v>
      </c>
      <c r="P10511">
        <v>7828</v>
      </c>
      <c r="Q10511">
        <v>360550</v>
      </c>
      <c r="R10511" t="s">
        <v>1933</v>
      </c>
      <c r="S10511" t="s">
        <v>1933</v>
      </c>
      <c r="T10511" t="s">
        <v>1933</v>
      </c>
      <c r="U10511" t="s">
        <v>79</v>
      </c>
      <c r="V10511" t="s">
        <v>42</v>
      </c>
      <c r="W10511" t="s">
        <v>14032</v>
      </c>
      <c r="X10511" t="s">
        <v>36</v>
      </c>
      <c r="Y10511" t="s">
        <v>37</v>
      </c>
      <c r="Z10511" t="s">
        <v>85</v>
      </c>
      <c r="AA10511" t="s">
        <v>85</v>
      </c>
      <c r="AB10511">
        <v>3250873</v>
      </c>
      <c r="AC10511">
        <v>3250873</v>
      </c>
      <c r="AD10511" t="s">
        <v>160</v>
      </c>
      <c r="AE10511">
        <f t="shared" si="328"/>
        <v>18</v>
      </c>
    </row>
    <row r="10512" spans="1:31" hidden="1" x14ac:dyDescent="0.35">
      <c r="A10512">
        <v>2100969362</v>
      </c>
      <c r="B10512">
        <v>2100969362</v>
      </c>
      <c r="C10512" t="s">
        <v>16571</v>
      </c>
      <c r="D10512">
        <f t="shared" si="329"/>
        <v>20</v>
      </c>
      <c r="E10512" t="s">
        <v>92</v>
      </c>
      <c r="F10512" t="s">
        <v>92</v>
      </c>
      <c r="G10512" t="s">
        <v>16572</v>
      </c>
      <c r="H10512" t="s">
        <v>16572</v>
      </c>
      <c r="I10512">
        <v>24543182</v>
      </c>
      <c r="J10512">
        <v>24543182</v>
      </c>
      <c r="K10512" t="s">
        <v>31</v>
      </c>
      <c r="L10512" t="s">
        <v>31</v>
      </c>
      <c r="M10512" t="s">
        <v>1925</v>
      </c>
      <c r="N10512" t="s">
        <v>1925</v>
      </c>
      <c r="O10512">
        <v>1628</v>
      </c>
      <c r="P10512">
        <v>1628</v>
      </c>
      <c r="Q10512">
        <v>143002</v>
      </c>
      <c r="R10512" t="s">
        <v>271</v>
      </c>
      <c r="S10512" t="s">
        <v>271</v>
      </c>
      <c r="T10512" t="s">
        <v>271</v>
      </c>
      <c r="U10512" t="s">
        <v>79</v>
      </c>
      <c r="V10512" t="s">
        <v>42</v>
      </c>
      <c r="W10512" t="s">
        <v>10877</v>
      </c>
      <c r="X10512" t="s">
        <v>36</v>
      </c>
      <c r="Y10512" t="s">
        <v>37</v>
      </c>
      <c r="Z10512" t="s">
        <v>85</v>
      </c>
      <c r="AA10512" t="s">
        <v>85</v>
      </c>
      <c r="AB10512">
        <v>4754789</v>
      </c>
      <c r="AC10512">
        <v>4754789</v>
      </c>
      <c r="AE10512">
        <f t="shared" si="328"/>
        <v>0</v>
      </c>
    </row>
    <row r="10513" spans="1:31" hidden="1" x14ac:dyDescent="0.35">
      <c r="A10513">
        <v>2100969483</v>
      </c>
      <c r="B10513">
        <v>2100969483</v>
      </c>
      <c r="C10513" t="s">
        <v>16573</v>
      </c>
      <c r="D10513">
        <f t="shared" si="329"/>
        <v>20</v>
      </c>
      <c r="E10513" t="s">
        <v>74</v>
      </c>
      <c r="F10513" t="s">
        <v>74</v>
      </c>
      <c r="G10513" t="s">
        <v>16574</v>
      </c>
      <c r="H10513" t="s">
        <v>16574</v>
      </c>
      <c r="I10513" t="s">
        <v>16575</v>
      </c>
      <c r="J10513">
        <v>22708224</v>
      </c>
      <c r="K10513" t="s">
        <v>31</v>
      </c>
      <c r="L10513" t="s">
        <v>31</v>
      </c>
      <c r="M10513" t="s">
        <v>601</v>
      </c>
      <c r="N10513" t="s">
        <v>601</v>
      </c>
      <c r="O10513">
        <v>90</v>
      </c>
      <c r="P10513">
        <v>90</v>
      </c>
      <c r="Q10513">
        <v>478963</v>
      </c>
      <c r="R10513" t="s">
        <v>3275</v>
      </c>
      <c r="S10513" t="s">
        <v>3275</v>
      </c>
      <c r="T10513" t="s">
        <v>3275</v>
      </c>
      <c r="U10513" t="s">
        <v>79</v>
      </c>
      <c r="V10513" t="s">
        <v>42</v>
      </c>
      <c r="W10513" t="s">
        <v>429</v>
      </c>
      <c r="X10513" t="s">
        <v>36</v>
      </c>
      <c r="Y10513" t="s">
        <v>37</v>
      </c>
      <c r="AD10513" t="s">
        <v>16575</v>
      </c>
      <c r="AE10513">
        <f t="shared" si="328"/>
        <v>18</v>
      </c>
    </row>
    <row r="10514" spans="1:31" hidden="1" x14ac:dyDescent="0.35">
      <c r="A10514">
        <v>2100969483</v>
      </c>
      <c r="B10514">
        <v>2100969483</v>
      </c>
      <c r="C10514" t="s">
        <v>16573</v>
      </c>
      <c r="D10514">
        <f t="shared" si="329"/>
        <v>20</v>
      </c>
      <c r="E10514" t="s">
        <v>74</v>
      </c>
      <c r="F10514" t="s">
        <v>74</v>
      </c>
      <c r="G10514" t="s">
        <v>16574</v>
      </c>
      <c r="H10514" t="s">
        <v>16574</v>
      </c>
      <c r="I10514" t="s">
        <v>16575</v>
      </c>
      <c r="J10514">
        <v>22708224</v>
      </c>
      <c r="K10514" t="s">
        <v>31</v>
      </c>
      <c r="L10514" t="s">
        <v>31</v>
      </c>
      <c r="M10514" t="s">
        <v>1925</v>
      </c>
      <c r="N10514" t="s">
        <v>1925</v>
      </c>
      <c r="O10514">
        <v>90</v>
      </c>
      <c r="P10514">
        <v>90</v>
      </c>
      <c r="Q10514">
        <v>478963</v>
      </c>
      <c r="R10514" t="s">
        <v>3275</v>
      </c>
      <c r="S10514" t="s">
        <v>3275</v>
      </c>
      <c r="T10514" t="s">
        <v>3275</v>
      </c>
      <c r="U10514" t="s">
        <v>79</v>
      </c>
      <c r="V10514" t="s">
        <v>42</v>
      </c>
      <c r="W10514" t="s">
        <v>429</v>
      </c>
      <c r="X10514" t="s">
        <v>36</v>
      </c>
      <c r="Y10514" t="s">
        <v>37</v>
      </c>
      <c r="AD10514" t="s">
        <v>16575</v>
      </c>
      <c r="AE10514">
        <f t="shared" si="328"/>
        <v>18</v>
      </c>
    </row>
    <row r="10515" spans="1:31" hidden="1" x14ac:dyDescent="0.35">
      <c r="A10515">
        <v>2100969635</v>
      </c>
      <c r="B10515">
        <v>2100969635</v>
      </c>
      <c r="C10515" t="s">
        <v>16576</v>
      </c>
      <c r="D10515">
        <f t="shared" si="329"/>
        <v>20</v>
      </c>
      <c r="E10515" t="s">
        <v>87</v>
      </c>
      <c r="F10515" t="s">
        <v>87</v>
      </c>
      <c r="G10515" t="s">
        <v>16577</v>
      </c>
      <c r="H10515" t="s">
        <v>16577</v>
      </c>
      <c r="I10515" t="s">
        <v>160</v>
      </c>
      <c r="J10515">
        <v>398559518</v>
      </c>
      <c r="K10515" t="s">
        <v>31</v>
      </c>
      <c r="L10515" t="s">
        <v>31</v>
      </c>
      <c r="M10515" t="s">
        <v>1064</v>
      </c>
      <c r="N10515" t="s">
        <v>1064</v>
      </c>
      <c r="O10515">
        <v>98</v>
      </c>
      <c r="P10515">
        <v>98</v>
      </c>
      <c r="Q10515">
        <v>100826</v>
      </c>
      <c r="R10515" t="s">
        <v>5168</v>
      </c>
      <c r="S10515" t="s">
        <v>5168</v>
      </c>
      <c r="T10515" t="s">
        <v>5168</v>
      </c>
      <c r="U10515" t="s">
        <v>1383</v>
      </c>
      <c r="V10515" t="s">
        <v>42</v>
      </c>
      <c r="W10515" t="s">
        <v>7302</v>
      </c>
      <c r="X10515" t="s">
        <v>36</v>
      </c>
      <c r="Y10515" t="s">
        <v>37</v>
      </c>
      <c r="Z10515" t="s">
        <v>85</v>
      </c>
      <c r="AA10515" t="s">
        <v>85</v>
      </c>
      <c r="AB10515">
        <v>3658342</v>
      </c>
      <c r="AC10515">
        <v>3658342</v>
      </c>
      <c r="AD10515" t="s">
        <v>160</v>
      </c>
      <c r="AE10515">
        <f t="shared" si="328"/>
        <v>18</v>
      </c>
    </row>
    <row r="10516" spans="1:31" hidden="1" x14ac:dyDescent="0.35">
      <c r="A10516">
        <v>2100969676</v>
      </c>
      <c r="B10516">
        <v>2100969676</v>
      </c>
      <c r="C10516" t="s">
        <v>16578</v>
      </c>
      <c r="D10516">
        <f t="shared" si="329"/>
        <v>20</v>
      </c>
      <c r="E10516" t="s">
        <v>74</v>
      </c>
      <c r="F10516" t="s">
        <v>74</v>
      </c>
      <c r="G10516" t="s">
        <v>16579</v>
      </c>
      <c r="H10516" t="s">
        <v>16579</v>
      </c>
      <c r="I10516" t="s">
        <v>16580</v>
      </c>
      <c r="J10516">
        <v>531348859</v>
      </c>
      <c r="K10516" t="s">
        <v>31</v>
      </c>
      <c r="L10516" t="s">
        <v>31</v>
      </c>
      <c r="M10516" t="s">
        <v>301</v>
      </c>
      <c r="N10516" t="s">
        <v>301</v>
      </c>
      <c r="O10516">
        <v>992</v>
      </c>
      <c r="P10516">
        <v>992</v>
      </c>
      <c r="Q10516">
        <v>1276</v>
      </c>
      <c r="R10516" t="s">
        <v>10404</v>
      </c>
      <c r="S10516" t="s">
        <v>10404</v>
      </c>
      <c r="T10516" t="s">
        <v>10404</v>
      </c>
      <c r="U10516" t="s">
        <v>79</v>
      </c>
      <c r="V10516" t="s">
        <v>42</v>
      </c>
      <c r="W10516" t="s">
        <v>14701</v>
      </c>
      <c r="X10516" t="s">
        <v>36</v>
      </c>
      <c r="Y10516" t="s">
        <v>37</v>
      </c>
      <c r="AD10516" t="s">
        <v>16580</v>
      </c>
      <c r="AE10516">
        <f t="shared" si="328"/>
        <v>14</v>
      </c>
    </row>
    <row r="10517" spans="1:31" hidden="1" x14ac:dyDescent="0.35">
      <c r="A10517">
        <v>2100974598</v>
      </c>
      <c r="B10517">
        <v>2100974598</v>
      </c>
      <c r="C10517" t="s">
        <v>16581</v>
      </c>
      <c r="D10517">
        <f t="shared" si="329"/>
        <v>20</v>
      </c>
      <c r="E10517" t="s">
        <v>74</v>
      </c>
      <c r="F10517" t="s">
        <v>74</v>
      </c>
      <c r="G10517" t="s">
        <v>16582</v>
      </c>
      <c r="H10517" t="s">
        <v>16582</v>
      </c>
      <c r="I10517">
        <v>61520789</v>
      </c>
      <c r="J10517">
        <v>61520789</v>
      </c>
      <c r="K10517" t="s">
        <v>31</v>
      </c>
      <c r="L10517" t="s">
        <v>31</v>
      </c>
      <c r="M10517" t="s">
        <v>122</v>
      </c>
      <c r="N10517" t="s">
        <v>122</v>
      </c>
      <c r="O10517">
        <v>95</v>
      </c>
      <c r="P10517">
        <v>95</v>
      </c>
      <c r="Q10517">
        <v>191756</v>
      </c>
      <c r="R10517" t="s">
        <v>271</v>
      </c>
      <c r="S10517" t="s">
        <v>271</v>
      </c>
      <c r="T10517" t="s">
        <v>271</v>
      </c>
      <c r="U10517" t="s">
        <v>79</v>
      </c>
      <c r="V10517" t="s">
        <v>42</v>
      </c>
      <c r="W10517" t="s">
        <v>12725</v>
      </c>
      <c r="X10517" t="s">
        <v>36</v>
      </c>
      <c r="Y10517" t="s">
        <v>37</v>
      </c>
      <c r="Z10517" t="s">
        <v>85</v>
      </c>
      <c r="AA10517" t="s">
        <v>85</v>
      </c>
      <c r="AB10517">
        <v>3641303</v>
      </c>
      <c r="AC10517">
        <v>3641303</v>
      </c>
      <c r="AE10517">
        <f t="shared" si="328"/>
        <v>0</v>
      </c>
    </row>
    <row r="10518" spans="1:31" hidden="1" x14ac:dyDescent="0.35">
      <c r="A10518">
        <v>2100974660</v>
      </c>
      <c r="B10518">
        <v>2100974660</v>
      </c>
      <c r="C10518" t="s">
        <v>16583</v>
      </c>
      <c r="D10518">
        <f t="shared" si="329"/>
        <v>20</v>
      </c>
      <c r="E10518" t="s">
        <v>92</v>
      </c>
      <c r="F10518" t="s">
        <v>92</v>
      </c>
      <c r="G10518" t="s">
        <v>16584</v>
      </c>
      <c r="H10518" t="s">
        <v>16584</v>
      </c>
      <c r="I10518" t="s">
        <v>16585</v>
      </c>
      <c r="J10518">
        <v>14803843</v>
      </c>
      <c r="K10518" t="s">
        <v>31</v>
      </c>
      <c r="L10518" t="s">
        <v>31</v>
      </c>
      <c r="M10518" t="s">
        <v>16095</v>
      </c>
      <c r="N10518" t="s">
        <v>16095</v>
      </c>
      <c r="O10518">
        <v>105</v>
      </c>
      <c r="P10518">
        <v>105</v>
      </c>
      <c r="Q10518">
        <v>245468</v>
      </c>
      <c r="R10518" t="s">
        <v>1638</v>
      </c>
      <c r="S10518" t="s">
        <v>1638</v>
      </c>
      <c r="T10518" t="s">
        <v>1638</v>
      </c>
      <c r="U10518" t="s">
        <v>79</v>
      </c>
      <c r="V10518" t="s">
        <v>42</v>
      </c>
      <c r="W10518" t="s">
        <v>264</v>
      </c>
      <c r="X10518" t="s">
        <v>36</v>
      </c>
      <c r="Y10518" t="s">
        <v>37</v>
      </c>
      <c r="Z10518" t="s">
        <v>85</v>
      </c>
      <c r="AA10518" t="s">
        <v>85</v>
      </c>
      <c r="AB10518">
        <v>3902842</v>
      </c>
      <c r="AC10518">
        <v>3902842</v>
      </c>
      <c r="AD10518" t="s">
        <v>16585</v>
      </c>
      <c r="AE10518">
        <f t="shared" si="328"/>
        <v>18</v>
      </c>
    </row>
    <row r="10519" spans="1:31" hidden="1" x14ac:dyDescent="0.35">
      <c r="A10519">
        <v>2100974708</v>
      </c>
      <c r="B10519">
        <v>2100974708</v>
      </c>
      <c r="C10519" t="s">
        <v>16586</v>
      </c>
      <c r="D10519">
        <f t="shared" si="329"/>
        <v>20</v>
      </c>
      <c r="E10519" t="s">
        <v>92</v>
      </c>
      <c r="F10519" t="s">
        <v>92</v>
      </c>
      <c r="G10519" t="s">
        <v>16587</v>
      </c>
      <c r="H10519" t="s">
        <v>16587</v>
      </c>
      <c r="I10519" t="s">
        <v>16588</v>
      </c>
      <c r="J10519">
        <v>8830091</v>
      </c>
      <c r="K10519" t="s">
        <v>31</v>
      </c>
      <c r="L10519" t="s">
        <v>31</v>
      </c>
      <c r="M10519" t="s">
        <v>16095</v>
      </c>
      <c r="N10519" t="s">
        <v>16095</v>
      </c>
      <c r="O10519">
        <v>1993</v>
      </c>
      <c r="P10519">
        <v>1993</v>
      </c>
      <c r="Q10519">
        <v>5879</v>
      </c>
      <c r="R10519" t="s">
        <v>9425</v>
      </c>
      <c r="S10519" t="s">
        <v>9425</v>
      </c>
      <c r="T10519" t="s">
        <v>9425</v>
      </c>
      <c r="U10519" t="s">
        <v>79</v>
      </c>
      <c r="V10519" t="s">
        <v>42</v>
      </c>
      <c r="W10519" t="s">
        <v>16154</v>
      </c>
      <c r="X10519" t="s">
        <v>36</v>
      </c>
      <c r="Y10519" t="s">
        <v>37</v>
      </c>
      <c r="AD10519" t="s">
        <v>16588</v>
      </c>
      <c r="AE10519">
        <f t="shared" si="328"/>
        <v>18</v>
      </c>
    </row>
    <row r="10520" spans="1:31" hidden="1" x14ac:dyDescent="0.35">
      <c r="A10520">
        <v>2100974711</v>
      </c>
      <c r="B10520">
        <v>2100974711</v>
      </c>
      <c r="C10520" t="s">
        <v>16589</v>
      </c>
      <c r="D10520">
        <f t="shared" si="329"/>
        <v>20</v>
      </c>
      <c r="E10520" t="s">
        <v>92</v>
      </c>
      <c r="F10520" t="s">
        <v>92</v>
      </c>
      <c r="G10520" t="s">
        <v>16590</v>
      </c>
      <c r="H10520" t="s">
        <v>16590</v>
      </c>
      <c r="I10520" t="s">
        <v>16591</v>
      </c>
      <c r="J10520">
        <v>20813113</v>
      </c>
      <c r="K10520" t="s">
        <v>31</v>
      </c>
      <c r="L10520" t="s">
        <v>31</v>
      </c>
      <c r="M10520" t="s">
        <v>16095</v>
      </c>
      <c r="N10520" t="s">
        <v>16095</v>
      </c>
      <c r="O10520">
        <v>1365</v>
      </c>
      <c r="P10520">
        <v>1365</v>
      </c>
      <c r="Q10520">
        <v>65540</v>
      </c>
      <c r="R10520" t="s">
        <v>2519</v>
      </c>
      <c r="S10520" t="s">
        <v>2519</v>
      </c>
      <c r="T10520" t="s">
        <v>2519</v>
      </c>
      <c r="U10520" t="s">
        <v>1370</v>
      </c>
      <c r="V10520" t="s">
        <v>42</v>
      </c>
      <c r="W10520" t="s">
        <v>180</v>
      </c>
      <c r="X10520" t="s">
        <v>36</v>
      </c>
      <c r="Y10520" t="s">
        <v>37</v>
      </c>
      <c r="AD10520" t="s">
        <v>16591</v>
      </c>
      <c r="AE10520">
        <f t="shared" si="328"/>
        <v>18</v>
      </c>
    </row>
    <row r="10521" spans="1:31" hidden="1" x14ac:dyDescent="0.35">
      <c r="A10521">
        <v>2100974741</v>
      </c>
      <c r="B10521">
        <v>2100974741</v>
      </c>
      <c r="C10521" t="s">
        <v>16592</v>
      </c>
      <c r="D10521">
        <f t="shared" si="329"/>
        <v>20</v>
      </c>
      <c r="E10521" t="s">
        <v>92</v>
      </c>
      <c r="F10521" t="s">
        <v>92</v>
      </c>
      <c r="G10521" t="s">
        <v>16100</v>
      </c>
      <c r="H10521" t="s">
        <v>16100</v>
      </c>
      <c r="I10521" t="s">
        <v>16101</v>
      </c>
      <c r="J10521">
        <v>60653185</v>
      </c>
      <c r="K10521" t="s">
        <v>31</v>
      </c>
      <c r="L10521" t="s">
        <v>31</v>
      </c>
      <c r="M10521" t="s">
        <v>16095</v>
      </c>
      <c r="N10521" t="s">
        <v>16095</v>
      </c>
      <c r="O10521">
        <v>108</v>
      </c>
      <c r="P10521">
        <v>108</v>
      </c>
      <c r="Q10521">
        <v>146204</v>
      </c>
      <c r="R10521" t="s">
        <v>1243</v>
      </c>
      <c r="S10521" t="s">
        <v>1243</v>
      </c>
      <c r="T10521" t="s">
        <v>1243</v>
      </c>
      <c r="U10521" t="s">
        <v>79</v>
      </c>
      <c r="V10521" t="s">
        <v>42</v>
      </c>
      <c r="W10521" t="s">
        <v>722</v>
      </c>
      <c r="X10521" t="s">
        <v>36</v>
      </c>
      <c r="Y10521" t="s">
        <v>37</v>
      </c>
      <c r="AD10521" t="s">
        <v>16101</v>
      </c>
      <c r="AE10521">
        <f t="shared" si="328"/>
        <v>18</v>
      </c>
    </row>
    <row r="10522" spans="1:31" hidden="1" x14ac:dyDescent="0.35">
      <c r="A10522">
        <v>2100975179</v>
      </c>
      <c r="B10522">
        <v>2100975179</v>
      </c>
      <c r="C10522" t="s">
        <v>16593</v>
      </c>
      <c r="D10522">
        <f t="shared" si="329"/>
        <v>20</v>
      </c>
      <c r="E10522" t="s">
        <v>92</v>
      </c>
      <c r="F10522" t="s">
        <v>92</v>
      </c>
      <c r="G10522" t="s">
        <v>16594</v>
      </c>
      <c r="H10522" t="s">
        <v>16594</v>
      </c>
      <c r="I10522" t="s">
        <v>16595</v>
      </c>
      <c r="J10522">
        <v>917614098</v>
      </c>
      <c r="K10522" t="s">
        <v>31</v>
      </c>
      <c r="L10522" t="s">
        <v>31</v>
      </c>
      <c r="M10522" t="s">
        <v>1675</v>
      </c>
      <c r="N10522" t="s">
        <v>1675</v>
      </c>
      <c r="O10522">
        <v>3245</v>
      </c>
      <c r="P10522">
        <v>3245</v>
      </c>
      <c r="Q10522">
        <v>43631</v>
      </c>
      <c r="R10522" t="s">
        <v>271</v>
      </c>
      <c r="S10522" t="s">
        <v>271</v>
      </c>
      <c r="T10522" t="s">
        <v>271</v>
      </c>
      <c r="U10522" t="s">
        <v>79</v>
      </c>
      <c r="V10522" t="s">
        <v>42</v>
      </c>
      <c r="W10522" t="s">
        <v>14762</v>
      </c>
      <c r="X10522" t="s">
        <v>36</v>
      </c>
      <c r="Y10522" t="s">
        <v>37</v>
      </c>
      <c r="AD10522" t="s">
        <v>16595</v>
      </c>
      <c r="AE10522">
        <f t="shared" si="328"/>
        <v>14</v>
      </c>
    </row>
    <row r="10523" spans="1:31" hidden="1" x14ac:dyDescent="0.35">
      <c r="A10523">
        <v>2100975418</v>
      </c>
      <c r="B10523">
        <v>2100975418</v>
      </c>
      <c r="C10523" t="s">
        <v>16596</v>
      </c>
      <c r="D10523">
        <f t="shared" si="329"/>
        <v>20</v>
      </c>
      <c r="E10523" t="s">
        <v>74</v>
      </c>
      <c r="F10523" t="s">
        <v>74</v>
      </c>
      <c r="G10523" t="s">
        <v>16597</v>
      </c>
      <c r="H10523" t="s">
        <v>16597</v>
      </c>
      <c r="I10523" t="s">
        <v>16598</v>
      </c>
      <c r="J10523">
        <v>273276698</v>
      </c>
      <c r="K10523" t="s">
        <v>31</v>
      </c>
      <c r="L10523" t="s">
        <v>31</v>
      </c>
      <c r="M10523" t="s">
        <v>301</v>
      </c>
      <c r="N10523" t="s">
        <v>301</v>
      </c>
      <c r="O10523">
        <v>1051</v>
      </c>
      <c r="P10523">
        <v>1051</v>
      </c>
      <c r="Q10523">
        <v>88797</v>
      </c>
      <c r="R10523" t="s">
        <v>3910</v>
      </c>
      <c r="S10523" t="s">
        <v>3910</v>
      </c>
      <c r="T10523" t="s">
        <v>3910</v>
      </c>
      <c r="U10523" t="s">
        <v>79</v>
      </c>
      <c r="V10523" t="s">
        <v>42</v>
      </c>
      <c r="W10523" t="s">
        <v>13969</v>
      </c>
      <c r="X10523" t="s">
        <v>36</v>
      </c>
      <c r="Y10523" t="s">
        <v>37</v>
      </c>
      <c r="Z10523" t="s">
        <v>85</v>
      </c>
      <c r="AA10523" t="s">
        <v>85</v>
      </c>
      <c r="AB10523">
        <v>5244796</v>
      </c>
      <c r="AC10523">
        <v>5244796</v>
      </c>
      <c r="AD10523" t="s">
        <v>16598</v>
      </c>
      <c r="AE10523">
        <f t="shared" si="328"/>
        <v>14</v>
      </c>
    </row>
    <row r="10524" spans="1:31" hidden="1" x14ac:dyDescent="0.35">
      <c r="A10524">
        <v>2200002393</v>
      </c>
      <c r="B10524">
        <v>2200002393</v>
      </c>
      <c r="C10524" t="s">
        <v>16599</v>
      </c>
      <c r="D10524">
        <f t="shared" si="329"/>
        <v>20</v>
      </c>
      <c r="E10524" t="s">
        <v>74</v>
      </c>
      <c r="F10524" t="s">
        <v>74</v>
      </c>
      <c r="G10524" t="s">
        <v>14733</v>
      </c>
      <c r="H10524" t="s">
        <v>14733</v>
      </c>
      <c r="I10524" t="s">
        <v>14734</v>
      </c>
      <c r="J10524">
        <v>24276998</v>
      </c>
      <c r="K10524" t="s">
        <v>31</v>
      </c>
      <c r="L10524" t="s">
        <v>31</v>
      </c>
      <c r="M10524" t="s">
        <v>928</v>
      </c>
      <c r="N10524" t="s">
        <v>928</v>
      </c>
      <c r="O10524">
        <v>505</v>
      </c>
      <c r="P10524">
        <v>505</v>
      </c>
      <c r="Q10524">
        <v>7507</v>
      </c>
      <c r="R10524" t="s">
        <v>258</v>
      </c>
      <c r="S10524" t="s">
        <v>258</v>
      </c>
      <c r="T10524" t="s">
        <v>258</v>
      </c>
      <c r="U10524" t="s">
        <v>79</v>
      </c>
      <c r="V10524" t="s">
        <v>42</v>
      </c>
      <c r="W10524" t="s">
        <v>14709</v>
      </c>
      <c r="X10524" t="s">
        <v>36</v>
      </c>
      <c r="Y10524" t="s">
        <v>37</v>
      </c>
      <c r="Z10524" t="s">
        <v>85</v>
      </c>
      <c r="AA10524" t="s">
        <v>85</v>
      </c>
      <c r="AB10524">
        <v>1521</v>
      </c>
      <c r="AC10524">
        <v>1521</v>
      </c>
      <c r="AD10524" t="s">
        <v>14734</v>
      </c>
      <c r="AE10524">
        <f t="shared" si="328"/>
        <v>18</v>
      </c>
    </row>
    <row r="10525" spans="1:31" hidden="1" x14ac:dyDescent="0.35">
      <c r="A10525">
        <v>2200002393</v>
      </c>
      <c r="B10525">
        <v>2200002393</v>
      </c>
      <c r="C10525" t="s">
        <v>16599</v>
      </c>
      <c r="D10525">
        <f t="shared" si="329"/>
        <v>20</v>
      </c>
      <c r="E10525" t="s">
        <v>74</v>
      </c>
      <c r="F10525" t="s">
        <v>74</v>
      </c>
      <c r="G10525" t="s">
        <v>14733</v>
      </c>
      <c r="H10525" t="s">
        <v>14733</v>
      </c>
      <c r="I10525" t="s">
        <v>14734</v>
      </c>
      <c r="J10525">
        <v>24276998</v>
      </c>
      <c r="K10525" t="s">
        <v>31</v>
      </c>
      <c r="L10525" t="s">
        <v>31</v>
      </c>
      <c r="M10525" t="s">
        <v>928</v>
      </c>
      <c r="N10525" t="s">
        <v>928</v>
      </c>
      <c r="O10525">
        <v>505</v>
      </c>
      <c r="P10525">
        <v>505</v>
      </c>
      <c r="Q10525">
        <v>7507</v>
      </c>
      <c r="R10525" t="s">
        <v>258</v>
      </c>
      <c r="S10525" t="s">
        <v>258</v>
      </c>
      <c r="T10525" t="s">
        <v>258</v>
      </c>
      <c r="U10525" t="s">
        <v>79</v>
      </c>
      <c r="V10525" t="s">
        <v>42</v>
      </c>
      <c r="W10525" t="s">
        <v>14709</v>
      </c>
      <c r="X10525" t="s">
        <v>36</v>
      </c>
      <c r="Y10525" t="s">
        <v>37</v>
      </c>
      <c r="Z10525" t="s">
        <v>85</v>
      </c>
      <c r="AA10525" t="s">
        <v>85</v>
      </c>
      <c r="AB10525">
        <v>1521</v>
      </c>
      <c r="AC10525">
        <v>1521</v>
      </c>
      <c r="AD10525" t="s">
        <v>14734</v>
      </c>
      <c r="AE10525">
        <f t="shared" si="328"/>
        <v>18</v>
      </c>
    </row>
    <row r="10526" spans="1:31" hidden="1" x14ac:dyDescent="0.35">
      <c r="A10526">
        <v>2200002393</v>
      </c>
      <c r="B10526">
        <v>2200002393</v>
      </c>
      <c r="C10526" t="s">
        <v>16599</v>
      </c>
      <c r="D10526">
        <f t="shared" si="329"/>
        <v>20</v>
      </c>
      <c r="E10526" t="s">
        <v>74</v>
      </c>
      <c r="F10526" t="s">
        <v>74</v>
      </c>
      <c r="G10526" t="s">
        <v>14733</v>
      </c>
      <c r="H10526" t="s">
        <v>14733</v>
      </c>
      <c r="I10526" t="s">
        <v>14734</v>
      </c>
      <c r="J10526">
        <v>24276998</v>
      </c>
      <c r="K10526" t="s">
        <v>31</v>
      </c>
      <c r="L10526" t="s">
        <v>31</v>
      </c>
      <c r="M10526" t="s">
        <v>928</v>
      </c>
      <c r="N10526" t="s">
        <v>928</v>
      </c>
      <c r="O10526">
        <v>505</v>
      </c>
      <c r="P10526">
        <v>505</v>
      </c>
      <c r="Q10526">
        <v>7507</v>
      </c>
      <c r="R10526" t="s">
        <v>258</v>
      </c>
      <c r="S10526" t="s">
        <v>258</v>
      </c>
      <c r="T10526" t="s">
        <v>258</v>
      </c>
      <c r="U10526" t="s">
        <v>79</v>
      </c>
      <c r="V10526" t="s">
        <v>42</v>
      </c>
      <c r="W10526" t="s">
        <v>14709</v>
      </c>
      <c r="X10526" t="s">
        <v>36</v>
      </c>
      <c r="Y10526" t="s">
        <v>37</v>
      </c>
      <c r="Z10526" t="s">
        <v>85</v>
      </c>
      <c r="AA10526" t="s">
        <v>85</v>
      </c>
      <c r="AB10526">
        <v>1521</v>
      </c>
      <c r="AC10526">
        <v>1521</v>
      </c>
      <c r="AD10526" t="s">
        <v>14734</v>
      </c>
      <c r="AE10526">
        <f t="shared" si="328"/>
        <v>18</v>
      </c>
    </row>
    <row r="10527" spans="1:31" hidden="1" x14ac:dyDescent="0.35">
      <c r="A10527">
        <v>2200002393</v>
      </c>
      <c r="B10527">
        <v>2200002393</v>
      </c>
      <c r="C10527" t="s">
        <v>16599</v>
      </c>
      <c r="D10527">
        <f t="shared" si="329"/>
        <v>20</v>
      </c>
      <c r="E10527" t="s">
        <v>74</v>
      </c>
      <c r="F10527" t="s">
        <v>74</v>
      </c>
      <c r="G10527" t="s">
        <v>14733</v>
      </c>
      <c r="H10527" t="s">
        <v>14733</v>
      </c>
      <c r="I10527" t="s">
        <v>14734</v>
      </c>
      <c r="J10527">
        <v>24276998</v>
      </c>
      <c r="K10527" t="s">
        <v>31</v>
      </c>
      <c r="L10527" t="s">
        <v>31</v>
      </c>
      <c r="M10527" t="s">
        <v>928</v>
      </c>
      <c r="N10527" t="s">
        <v>928</v>
      </c>
      <c r="O10527">
        <v>505</v>
      </c>
      <c r="P10527">
        <v>505</v>
      </c>
      <c r="Q10527">
        <v>7507</v>
      </c>
      <c r="R10527" t="s">
        <v>258</v>
      </c>
      <c r="S10527" t="s">
        <v>258</v>
      </c>
      <c r="T10527" t="s">
        <v>258</v>
      </c>
      <c r="U10527" t="s">
        <v>79</v>
      </c>
      <c r="V10527" t="s">
        <v>42</v>
      </c>
      <c r="W10527" t="s">
        <v>14709</v>
      </c>
      <c r="X10527" t="s">
        <v>36</v>
      </c>
      <c r="Y10527" t="s">
        <v>37</v>
      </c>
      <c r="Z10527" t="s">
        <v>85</v>
      </c>
      <c r="AA10527" t="s">
        <v>85</v>
      </c>
      <c r="AB10527">
        <v>1521</v>
      </c>
      <c r="AC10527">
        <v>1521</v>
      </c>
      <c r="AD10527" t="s">
        <v>14734</v>
      </c>
      <c r="AE10527">
        <f t="shared" si="328"/>
        <v>18</v>
      </c>
    </row>
    <row r="10528" spans="1:31" hidden="1" x14ac:dyDescent="0.35">
      <c r="A10528">
        <v>2200002393</v>
      </c>
      <c r="B10528">
        <v>2200002393</v>
      </c>
      <c r="C10528" t="s">
        <v>16599</v>
      </c>
      <c r="D10528">
        <f t="shared" si="329"/>
        <v>20</v>
      </c>
      <c r="E10528" t="s">
        <v>74</v>
      </c>
      <c r="F10528" t="s">
        <v>74</v>
      </c>
      <c r="G10528" t="s">
        <v>14733</v>
      </c>
      <c r="H10528" t="s">
        <v>14733</v>
      </c>
      <c r="I10528" t="s">
        <v>14734</v>
      </c>
      <c r="J10528">
        <v>24276998</v>
      </c>
      <c r="K10528" t="s">
        <v>31</v>
      </c>
      <c r="L10528" t="s">
        <v>31</v>
      </c>
      <c r="M10528" t="s">
        <v>928</v>
      </c>
      <c r="N10528" t="s">
        <v>928</v>
      </c>
      <c r="O10528">
        <v>505</v>
      </c>
      <c r="P10528">
        <v>505</v>
      </c>
      <c r="Q10528">
        <v>7507</v>
      </c>
      <c r="R10528" t="s">
        <v>258</v>
      </c>
      <c r="S10528" t="s">
        <v>258</v>
      </c>
      <c r="T10528" t="s">
        <v>258</v>
      </c>
      <c r="U10528" t="s">
        <v>79</v>
      </c>
      <c r="V10528" t="s">
        <v>42</v>
      </c>
      <c r="W10528" t="s">
        <v>14709</v>
      </c>
      <c r="X10528" t="s">
        <v>36</v>
      </c>
      <c r="Y10528" t="s">
        <v>37</v>
      </c>
      <c r="Z10528" t="s">
        <v>85</v>
      </c>
      <c r="AA10528" t="s">
        <v>85</v>
      </c>
      <c r="AB10528">
        <v>1521</v>
      </c>
      <c r="AC10528">
        <v>1521</v>
      </c>
      <c r="AD10528" t="s">
        <v>14734</v>
      </c>
      <c r="AE10528">
        <f t="shared" si="328"/>
        <v>18</v>
      </c>
    </row>
    <row r="10529" spans="1:31" hidden="1" x14ac:dyDescent="0.35">
      <c r="A10529">
        <v>2200002393</v>
      </c>
      <c r="B10529">
        <v>2200002393</v>
      </c>
      <c r="C10529" t="s">
        <v>16599</v>
      </c>
      <c r="D10529">
        <f t="shared" si="329"/>
        <v>20</v>
      </c>
      <c r="E10529" t="s">
        <v>74</v>
      </c>
      <c r="F10529" t="s">
        <v>74</v>
      </c>
      <c r="G10529" t="s">
        <v>14733</v>
      </c>
      <c r="H10529" t="s">
        <v>14733</v>
      </c>
      <c r="I10529" t="s">
        <v>14734</v>
      </c>
      <c r="J10529">
        <v>24276998</v>
      </c>
      <c r="K10529" t="s">
        <v>31</v>
      </c>
      <c r="L10529" t="s">
        <v>31</v>
      </c>
      <c r="M10529" t="s">
        <v>928</v>
      </c>
      <c r="N10529" t="s">
        <v>928</v>
      </c>
      <c r="O10529">
        <v>505</v>
      </c>
      <c r="P10529">
        <v>505</v>
      </c>
      <c r="Q10529">
        <v>7507</v>
      </c>
      <c r="R10529" t="s">
        <v>258</v>
      </c>
      <c r="S10529" t="s">
        <v>258</v>
      </c>
      <c r="T10529" t="s">
        <v>258</v>
      </c>
      <c r="U10529" t="s">
        <v>79</v>
      </c>
      <c r="V10529" t="s">
        <v>42</v>
      </c>
      <c r="W10529" t="s">
        <v>14709</v>
      </c>
      <c r="X10529" t="s">
        <v>36</v>
      </c>
      <c r="Y10529" t="s">
        <v>37</v>
      </c>
      <c r="Z10529" t="s">
        <v>85</v>
      </c>
      <c r="AA10529" t="s">
        <v>85</v>
      </c>
      <c r="AB10529">
        <v>1521</v>
      </c>
      <c r="AC10529">
        <v>1521</v>
      </c>
      <c r="AD10529" t="s">
        <v>14734</v>
      </c>
      <c r="AE10529">
        <f t="shared" si="328"/>
        <v>18</v>
      </c>
    </row>
    <row r="10530" spans="1:31" hidden="1" x14ac:dyDescent="0.35">
      <c r="A10530">
        <v>2200002393</v>
      </c>
      <c r="B10530">
        <v>2200002393</v>
      </c>
      <c r="C10530" t="s">
        <v>16599</v>
      </c>
      <c r="D10530">
        <f t="shared" si="329"/>
        <v>20</v>
      </c>
      <c r="E10530" t="s">
        <v>74</v>
      </c>
      <c r="F10530" t="s">
        <v>74</v>
      </c>
      <c r="G10530" t="s">
        <v>14733</v>
      </c>
      <c r="H10530" t="s">
        <v>14733</v>
      </c>
      <c r="I10530" t="s">
        <v>14734</v>
      </c>
      <c r="J10530">
        <v>24276998</v>
      </c>
      <c r="K10530" t="s">
        <v>31</v>
      </c>
      <c r="L10530" t="s">
        <v>31</v>
      </c>
      <c r="M10530" t="s">
        <v>928</v>
      </c>
      <c r="N10530" t="s">
        <v>928</v>
      </c>
      <c r="O10530">
        <v>505</v>
      </c>
      <c r="P10530">
        <v>505</v>
      </c>
      <c r="Q10530">
        <v>7507</v>
      </c>
      <c r="R10530" t="s">
        <v>258</v>
      </c>
      <c r="S10530" t="s">
        <v>258</v>
      </c>
      <c r="T10530" t="s">
        <v>258</v>
      </c>
      <c r="U10530" t="s">
        <v>79</v>
      </c>
      <c r="V10530" t="s">
        <v>42</v>
      </c>
      <c r="W10530" t="s">
        <v>14709</v>
      </c>
      <c r="X10530" t="s">
        <v>36</v>
      </c>
      <c r="Y10530" t="s">
        <v>37</v>
      </c>
      <c r="Z10530" t="s">
        <v>85</v>
      </c>
      <c r="AA10530" t="s">
        <v>85</v>
      </c>
      <c r="AB10530">
        <v>1521</v>
      </c>
      <c r="AC10530">
        <v>1521</v>
      </c>
      <c r="AD10530" t="s">
        <v>14734</v>
      </c>
      <c r="AE10530">
        <f t="shared" si="328"/>
        <v>18</v>
      </c>
    </row>
    <row r="10531" spans="1:31" hidden="1" x14ac:dyDescent="0.35">
      <c r="A10531">
        <v>2200002393</v>
      </c>
      <c r="B10531">
        <v>2200002393</v>
      </c>
      <c r="C10531" t="s">
        <v>16599</v>
      </c>
      <c r="D10531">
        <f t="shared" si="329"/>
        <v>20</v>
      </c>
      <c r="E10531" t="s">
        <v>74</v>
      </c>
      <c r="F10531" t="s">
        <v>74</v>
      </c>
      <c r="G10531" t="s">
        <v>14733</v>
      </c>
      <c r="H10531" t="s">
        <v>14733</v>
      </c>
      <c r="I10531" t="s">
        <v>14734</v>
      </c>
      <c r="J10531">
        <v>24276998</v>
      </c>
      <c r="K10531" t="s">
        <v>31</v>
      </c>
      <c r="L10531" t="s">
        <v>31</v>
      </c>
      <c r="M10531" t="s">
        <v>928</v>
      </c>
      <c r="N10531" t="s">
        <v>928</v>
      </c>
      <c r="O10531">
        <v>505</v>
      </c>
      <c r="P10531">
        <v>505</v>
      </c>
      <c r="Q10531">
        <v>7507</v>
      </c>
      <c r="R10531" t="s">
        <v>258</v>
      </c>
      <c r="S10531" t="s">
        <v>258</v>
      </c>
      <c r="T10531" t="s">
        <v>258</v>
      </c>
      <c r="U10531" t="s">
        <v>79</v>
      </c>
      <c r="V10531" t="s">
        <v>42</v>
      </c>
      <c r="W10531" t="s">
        <v>14709</v>
      </c>
      <c r="X10531" t="s">
        <v>36</v>
      </c>
      <c r="Y10531" t="s">
        <v>37</v>
      </c>
      <c r="Z10531" t="s">
        <v>85</v>
      </c>
      <c r="AA10531" t="s">
        <v>85</v>
      </c>
      <c r="AB10531">
        <v>1521</v>
      </c>
      <c r="AC10531">
        <v>1521</v>
      </c>
      <c r="AD10531" t="s">
        <v>14734</v>
      </c>
      <c r="AE10531">
        <f t="shared" si="328"/>
        <v>18</v>
      </c>
    </row>
    <row r="10532" spans="1:31" hidden="1" x14ac:dyDescent="0.35">
      <c r="A10532">
        <v>2200002393</v>
      </c>
      <c r="B10532">
        <v>2200002393</v>
      </c>
      <c r="C10532" t="s">
        <v>16599</v>
      </c>
      <c r="D10532">
        <f t="shared" si="329"/>
        <v>20</v>
      </c>
      <c r="E10532" t="s">
        <v>74</v>
      </c>
      <c r="F10532" t="s">
        <v>74</v>
      </c>
      <c r="G10532" t="s">
        <v>14733</v>
      </c>
      <c r="H10532" t="s">
        <v>14733</v>
      </c>
      <c r="I10532" t="s">
        <v>14734</v>
      </c>
      <c r="J10532">
        <v>24276998</v>
      </c>
      <c r="K10532" t="s">
        <v>31</v>
      </c>
      <c r="L10532" t="s">
        <v>31</v>
      </c>
      <c r="M10532" t="s">
        <v>928</v>
      </c>
      <c r="N10532" t="s">
        <v>928</v>
      </c>
      <c r="O10532">
        <v>505</v>
      </c>
      <c r="P10532">
        <v>505</v>
      </c>
      <c r="Q10532">
        <v>7507</v>
      </c>
      <c r="R10532" t="s">
        <v>258</v>
      </c>
      <c r="S10532" t="s">
        <v>258</v>
      </c>
      <c r="T10532" t="s">
        <v>258</v>
      </c>
      <c r="U10532" t="s">
        <v>79</v>
      </c>
      <c r="V10532" t="s">
        <v>42</v>
      </c>
      <c r="W10532" t="s">
        <v>14709</v>
      </c>
      <c r="X10532" t="s">
        <v>36</v>
      </c>
      <c r="Y10532" t="s">
        <v>37</v>
      </c>
      <c r="Z10532" t="s">
        <v>85</v>
      </c>
      <c r="AA10532" t="s">
        <v>85</v>
      </c>
      <c r="AB10532">
        <v>1521</v>
      </c>
      <c r="AC10532">
        <v>1521</v>
      </c>
      <c r="AD10532" t="s">
        <v>14734</v>
      </c>
      <c r="AE10532">
        <f t="shared" si="328"/>
        <v>18</v>
      </c>
    </row>
    <row r="10533" spans="1:31" hidden="1" x14ac:dyDescent="0.35">
      <c r="A10533">
        <v>2200002393</v>
      </c>
      <c r="B10533">
        <v>2200002393</v>
      </c>
      <c r="C10533" t="s">
        <v>16599</v>
      </c>
      <c r="D10533">
        <f t="shared" si="329"/>
        <v>20</v>
      </c>
      <c r="E10533" t="s">
        <v>74</v>
      </c>
      <c r="F10533" t="s">
        <v>74</v>
      </c>
      <c r="G10533" t="s">
        <v>14733</v>
      </c>
      <c r="H10533" t="s">
        <v>14733</v>
      </c>
      <c r="I10533" t="s">
        <v>14734</v>
      </c>
      <c r="J10533">
        <v>24276998</v>
      </c>
      <c r="K10533" t="s">
        <v>31</v>
      </c>
      <c r="L10533" t="s">
        <v>31</v>
      </c>
      <c r="M10533" t="s">
        <v>928</v>
      </c>
      <c r="N10533" t="s">
        <v>928</v>
      </c>
      <c r="O10533">
        <v>505</v>
      </c>
      <c r="P10533">
        <v>505</v>
      </c>
      <c r="Q10533">
        <v>7507</v>
      </c>
      <c r="R10533" t="s">
        <v>258</v>
      </c>
      <c r="S10533" t="s">
        <v>258</v>
      </c>
      <c r="T10533" t="s">
        <v>258</v>
      </c>
      <c r="U10533" t="s">
        <v>79</v>
      </c>
      <c r="V10533" t="s">
        <v>42</v>
      </c>
      <c r="W10533" t="s">
        <v>14709</v>
      </c>
      <c r="X10533" t="s">
        <v>36</v>
      </c>
      <c r="Y10533" t="s">
        <v>37</v>
      </c>
      <c r="Z10533" t="s">
        <v>85</v>
      </c>
      <c r="AA10533" t="s">
        <v>85</v>
      </c>
      <c r="AB10533">
        <v>1521</v>
      </c>
      <c r="AC10533">
        <v>1521</v>
      </c>
      <c r="AD10533" t="s">
        <v>14734</v>
      </c>
      <c r="AE10533">
        <f t="shared" si="328"/>
        <v>18</v>
      </c>
    </row>
    <row r="10534" spans="1:31" hidden="1" x14ac:dyDescent="0.35">
      <c r="A10534">
        <v>2200002393</v>
      </c>
      <c r="B10534">
        <v>2200002393</v>
      </c>
      <c r="C10534" t="s">
        <v>16599</v>
      </c>
      <c r="D10534">
        <f t="shared" si="329"/>
        <v>20</v>
      </c>
      <c r="E10534" t="s">
        <v>74</v>
      </c>
      <c r="F10534" t="s">
        <v>74</v>
      </c>
      <c r="G10534" t="s">
        <v>14733</v>
      </c>
      <c r="H10534" t="s">
        <v>14733</v>
      </c>
      <c r="I10534" t="s">
        <v>14734</v>
      </c>
      <c r="J10534">
        <v>24276998</v>
      </c>
      <c r="K10534" t="s">
        <v>31</v>
      </c>
      <c r="L10534" t="s">
        <v>31</v>
      </c>
      <c r="M10534" t="s">
        <v>928</v>
      </c>
      <c r="N10534" t="s">
        <v>928</v>
      </c>
      <c r="O10534">
        <v>505</v>
      </c>
      <c r="P10534">
        <v>505</v>
      </c>
      <c r="Q10534">
        <v>7507</v>
      </c>
      <c r="R10534" t="s">
        <v>258</v>
      </c>
      <c r="S10534" t="s">
        <v>258</v>
      </c>
      <c r="T10534" t="s">
        <v>258</v>
      </c>
      <c r="U10534" t="s">
        <v>79</v>
      </c>
      <c r="V10534" t="s">
        <v>42</v>
      </c>
      <c r="W10534" t="s">
        <v>14709</v>
      </c>
      <c r="X10534" t="s">
        <v>36</v>
      </c>
      <c r="Y10534" t="s">
        <v>37</v>
      </c>
      <c r="Z10534" t="s">
        <v>85</v>
      </c>
      <c r="AA10534" t="s">
        <v>85</v>
      </c>
      <c r="AB10534">
        <v>1521</v>
      </c>
      <c r="AC10534">
        <v>1521</v>
      </c>
      <c r="AD10534" t="s">
        <v>14734</v>
      </c>
      <c r="AE10534">
        <f t="shared" si="328"/>
        <v>18</v>
      </c>
    </row>
    <row r="10535" spans="1:31" hidden="1" x14ac:dyDescent="0.35">
      <c r="A10535">
        <v>2200002393</v>
      </c>
      <c r="B10535">
        <v>2200002393</v>
      </c>
      <c r="C10535" t="s">
        <v>16599</v>
      </c>
      <c r="D10535">
        <f t="shared" si="329"/>
        <v>20</v>
      </c>
      <c r="E10535" t="s">
        <v>74</v>
      </c>
      <c r="F10535" t="s">
        <v>74</v>
      </c>
      <c r="G10535" t="s">
        <v>14733</v>
      </c>
      <c r="H10535" t="s">
        <v>14733</v>
      </c>
      <c r="I10535" t="s">
        <v>14734</v>
      </c>
      <c r="J10535">
        <v>24276998</v>
      </c>
      <c r="K10535" t="s">
        <v>31</v>
      </c>
      <c r="L10535" t="s">
        <v>31</v>
      </c>
      <c r="M10535" t="s">
        <v>928</v>
      </c>
      <c r="N10535" t="s">
        <v>928</v>
      </c>
      <c r="O10535">
        <v>505</v>
      </c>
      <c r="P10535">
        <v>505</v>
      </c>
      <c r="Q10535">
        <v>7507</v>
      </c>
      <c r="R10535" t="s">
        <v>258</v>
      </c>
      <c r="S10535" t="s">
        <v>258</v>
      </c>
      <c r="T10535" t="s">
        <v>258</v>
      </c>
      <c r="U10535" t="s">
        <v>79</v>
      </c>
      <c r="V10535" t="s">
        <v>42</v>
      </c>
      <c r="W10535" t="s">
        <v>14709</v>
      </c>
      <c r="X10535" t="s">
        <v>36</v>
      </c>
      <c r="Y10535" t="s">
        <v>37</v>
      </c>
      <c r="Z10535" t="s">
        <v>85</v>
      </c>
      <c r="AA10535" t="s">
        <v>85</v>
      </c>
      <c r="AB10535">
        <v>1521</v>
      </c>
      <c r="AC10535">
        <v>1521</v>
      </c>
      <c r="AD10535" t="s">
        <v>14734</v>
      </c>
      <c r="AE10535">
        <f t="shared" si="328"/>
        <v>18</v>
      </c>
    </row>
    <row r="10536" spans="1:31" hidden="1" x14ac:dyDescent="0.35">
      <c r="A10536">
        <v>2200002393</v>
      </c>
      <c r="B10536">
        <v>2200002393</v>
      </c>
      <c r="C10536" t="s">
        <v>16599</v>
      </c>
      <c r="D10536">
        <f t="shared" si="329"/>
        <v>20</v>
      </c>
      <c r="E10536" t="s">
        <v>74</v>
      </c>
      <c r="F10536" t="s">
        <v>74</v>
      </c>
      <c r="G10536" t="s">
        <v>14733</v>
      </c>
      <c r="H10536" t="s">
        <v>14733</v>
      </c>
      <c r="I10536" t="s">
        <v>14734</v>
      </c>
      <c r="J10536">
        <v>24276998</v>
      </c>
      <c r="K10536" t="s">
        <v>31</v>
      </c>
      <c r="L10536" t="s">
        <v>31</v>
      </c>
      <c r="M10536" t="s">
        <v>928</v>
      </c>
      <c r="N10536" t="s">
        <v>928</v>
      </c>
      <c r="O10536">
        <v>505</v>
      </c>
      <c r="P10536">
        <v>505</v>
      </c>
      <c r="Q10536">
        <v>7507</v>
      </c>
      <c r="R10536" t="s">
        <v>258</v>
      </c>
      <c r="S10536" t="s">
        <v>258</v>
      </c>
      <c r="T10536" t="s">
        <v>258</v>
      </c>
      <c r="U10536" t="s">
        <v>79</v>
      </c>
      <c r="V10536" t="s">
        <v>42</v>
      </c>
      <c r="W10536" t="s">
        <v>14709</v>
      </c>
      <c r="X10536" t="s">
        <v>36</v>
      </c>
      <c r="Y10536" t="s">
        <v>37</v>
      </c>
      <c r="Z10536" t="s">
        <v>85</v>
      </c>
      <c r="AA10536" t="s">
        <v>85</v>
      </c>
      <c r="AB10536">
        <v>1521</v>
      </c>
      <c r="AC10536">
        <v>1521</v>
      </c>
      <c r="AD10536" t="s">
        <v>14734</v>
      </c>
      <c r="AE10536">
        <f t="shared" si="328"/>
        <v>18</v>
      </c>
    </row>
    <row r="10537" spans="1:31" hidden="1" x14ac:dyDescent="0.35">
      <c r="A10537">
        <v>2200002393</v>
      </c>
      <c r="B10537">
        <v>2200002393</v>
      </c>
      <c r="C10537" t="s">
        <v>16599</v>
      </c>
      <c r="D10537">
        <f t="shared" si="329"/>
        <v>20</v>
      </c>
      <c r="E10537" t="s">
        <v>74</v>
      </c>
      <c r="F10537" t="s">
        <v>74</v>
      </c>
      <c r="G10537" t="s">
        <v>14733</v>
      </c>
      <c r="H10537" t="s">
        <v>14733</v>
      </c>
      <c r="I10537" t="s">
        <v>14734</v>
      </c>
      <c r="J10537">
        <v>24276998</v>
      </c>
      <c r="K10537" t="s">
        <v>31</v>
      </c>
      <c r="L10537" t="s">
        <v>31</v>
      </c>
      <c r="M10537" t="s">
        <v>928</v>
      </c>
      <c r="N10537" t="s">
        <v>928</v>
      </c>
      <c r="O10537">
        <v>505</v>
      </c>
      <c r="P10537">
        <v>505</v>
      </c>
      <c r="Q10537">
        <v>7507</v>
      </c>
      <c r="R10537" t="s">
        <v>258</v>
      </c>
      <c r="S10537" t="s">
        <v>258</v>
      </c>
      <c r="T10537" t="s">
        <v>258</v>
      </c>
      <c r="U10537" t="s">
        <v>79</v>
      </c>
      <c r="V10537" t="s">
        <v>42</v>
      </c>
      <c r="W10537" t="s">
        <v>14709</v>
      </c>
      <c r="X10537" t="s">
        <v>36</v>
      </c>
      <c r="Y10537" t="s">
        <v>37</v>
      </c>
      <c r="Z10537" t="s">
        <v>85</v>
      </c>
      <c r="AA10537" t="s">
        <v>85</v>
      </c>
      <c r="AB10537">
        <v>1521</v>
      </c>
      <c r="AC10537">
        <v>1521</v>
      </c>
      <c r="AD10537" t="s">
        <v>14734</v>
      </c>
      <c r="AE10537">
        <f t="shared" si="328"/>
        <v>18</v>
      </c>
    </row>
    <row r="10538" spans="1:31" hidden="1" x14ac:dyDescent="0.35">
      <c r="A10538">
        <v>2200002393</v>
      </c>
      <c r="B10538">
        <v>2200002393</v>
      </c>
      <c r="C10538" t="s">
        <v>16599</v>
      </c>
      <c r="D10538">
        <f t="shared" si="329"/>
        <v>20</v>
      </c>
      <c r="E10538" t="s">
        <v>74</v>
      </c>
      <c r="F10538" t="s">
        <v>74</v>
      </c>
      <c r="G10538" t="s">
        <v>14733</v>
      </c>
      <c r="H10538" t="s">
        <v>14733</v>
      </c>
      <c r="I10538" t="s">
        <v>14734</v>
      </c>
      <c r="J10538">
        <v>24276998</v>
      </c>
      <c r="K10538" t="s">
        <v>31</v>
      </c>
      <c r="L10538" t="s">
        <v>31</v>
      </c>
      <c r="M10538" t="s">
        <v>928</v>
      </c>
      <c r="N10538" t="s">
        <v>928</v>
      </c>
      <c r="O10538">
        <v>505</v>
      </c>
      <c r="P10538">
        <v>505</v>
      </c>
      <c r="Q10538">
        <v>7507</v>
      </c>
      <c r="R10538" t="s">
        <v>258</v>
      </c>
      <c r="S10538" t="s">
        <v>258</v>
      </c>
      <c r="T10538" t="s">
        <v>258</v>
      </c>
      <c r="U10538" t="s">
        <v>79</v>
      </c>
      <c r="V10538" t="s">
        <v>42</v>
      </c>
      <c r="W10538" t="s">
        <v>14709</v>
      </c>
      <c r="X10538" t="s">
        <v>36</v>
      </c>
      <c r="Y10538" t="s">
        <v>37</v>
      </c>
      <c r="Z10538" t="s">
        <v>85</v>
      </c>
      <c r="AA10538" t="s">
        <v>85</v>
      </c>
      <c r="AB10538">
        <v>1521</v>
      </c>
      <c r="AC10538">
        <v>1521</v>
      </c>
      <c r="AD10538" t="s">
        <v>14734</v>
      </c>
      <c r="AE10538">
        <f t="shared" si="328"/>
        <v>18</v>
      </c>
    </row>
    <row r="10539" spans="1:31" hidden="1" x14ac:dyDescent="0.35">
      <c r="A10539">
        <v>2200002393</v>
      </c>
      <c r="B10539">
        <v>2200002393</v>
      </c>
      <c r="C10539" t="s">
        <v>16599</v>
      </c>
      <c r="D10539">
        <f t="shared" si="329"/>
        <v>20</v>
      </c>
      <c r="E10539" t="s">
        <v>74</v>
      </c>
      <c r="F10539" t="s">
        <v>74</v>
      </c>
      <c r="G10539" t="s">
        <v>14733</v>
      </c>
      <c r="H10539" t="s">
        <v>14733</v>
      </c>
      <c r="I10539" t="s">
        <v>14734</v>
      </c>
      <c r="J10539">
        <v>24276998</v>
      </c>
      <c r="K10539" t="s">
        <v>31</v>
      </c>
      <c r="L10539" t="s">
        <v>31</v>
      </c>
      <c r="M10539" t="s">
        <v>928</v>
      </c>
      <c r="N10539" t="s">
        <v>928</v>
      </c>
      <c r="O10539">
        <v>505</v>
      </c>
      <c r="P10539">
        <v>505</v>
      </c>
      <c r="Q10539">
        <v>7507</v>
      </c>
      <c r="R10539" t="s">
        <v>258</v>
      </c>
      <c r="S10539" t="s">
        <v>258</v>
      </c>
      <c r="T10539" t="s">
        <v>258</v>
      </c>
      <c r="U10539" t="s">
        <v>79</v>
      </c>
      <c r="V10539" t="s">
        <v>42</v>
      </c>
      <c r="W10539" t="s">
        <v>14709</v>
      </c>
      <c r="X10539" t="s">
        <v>36</v>
      </c>
      <c r="Y10539" t="s">
        <v>37</v>
      </c>
      <c r="Z10539" t="s">
        <v>85</v>
      </c>
      <c r="AA10539" t="s">
        <v>85</v>
      </c>
      <c r="AB10539">
        <v>1521</v>
      </c>
      <c r="AC10539">
        <v>1521</v>
      </c>
      <c r="AD10539" t="s">
        <v>14734</v>
      </c>
      <c r="AE10539">
        <f t="shared" si="328"/>
        <v>18</v>
      </c>
    </row>
    <row r="10540" spans="1:31" hidden="1" x14ac:dyDescent="0.35">
      <c r="A10540">
        <v>2200002393</v>
      </c>
      <c r="B10540">
        <v>2200002393</v>
      </c>
      <c r="C10540" t="s">
        <v>16599</v>
      </c>
      <c r="D10540">
        <f t="shared" si="329"/>
        <v>20</v>
      </c>
      <c r="E10540" t="s">
        <v>74</v>
      </c>
      <c r="F10540" t="s">
        <v>74</v>
      </c>
      <c r="G10540" t="s">
        <v>14733</v>
      </c>
      <c r="H10540" t="s">
        <v>14733</v>
      </c>
      <c r="I10540" t="s">
        <v>14734</v>
      </c>
      <c r="J10540">
        <v>24276998</v>
      </c>
      <c r="K10540" t="s">
        <v>31</v>
      </c>
      <c r="L10540" t="s">
        <v>31</v>
      </c>
      <c r="M10540" t="s">
        <v>928</v>
      </c>
      <c r="N10540" t="s">
        <v>928</v>
      </c>
      <c r="O10540">
        <v>505</v>
      </c>
      <c r="P10540">
        <v>505</v>
      </c>
      <c r="Q10540">
        <v>7507</v>
      </c>
      <c r="R10540" t="s">
        <v>258</v>
      </c>
      <c r="S10540" t="s">
        <v>258</v>
      </c>
      <c r="T10540" t="s">
        <v>258</v>
      </c>
      <c r="U10540" t="s">
        <v>79</v>
      </c>
      <c r="V10540" t="s">
        <v>42</v>
      </c>
      <c r="W10540" t="s">
        <v>14709</v>
      </c>
      <c r="X10540" t="s">
        <v>36</v>
      </c>
      <c r="Y10540" t="s">
        <v>37</v>
      </c>
      <c r="Z10540" t="s">
        <v>85</v>
      </c>
      <c r="AA10540" t="s">
        <v>85</v>
      </c>
      <c r="AB10540">
        <v>1521</v>
      </c>
      <c r="AC10540">
        <v>1521</v>
      </c>
      <c r="AD10540" t="s">
        <v>14734</v>
      </c>
      <c r="AE10540">
        <f t="shared" si="328"/>
        <v>18</v>
      </c>
    </row>
    <row r="10541" spans="1:31" hidden="1" x14ac:dyDescent="0.35">
      <c r="A10541">
        <v>2200002393</v>
      </c>
      <c r="B10541">
        <v>2200002393</v>
      </c>
      <c r="C10541" t="s">
        <v>16599</v>
      </c>
      <c r="D10541">
        <f t="shared" si="329"/>
        <v>20</v>
      </c>
      <c r="E10541" t="s">
        <v>74</v>
      </c>
      <c r="F10541" t="s">
        <v>74</v>
      </c>
      <c r="G10541" t="s">
        <v>14733</v>
      </c>
      <c r="H10541" t="s">
        <v>14733</v>
      </c>
      <c r="I10541" t="s">
        <v>14734</v>
      </c>
      <c r="J10541">
        <v>24276998</v>
      </c>
      <c r="K10541" t="s">
        <v>31</v>
      </c>
      <c r="L10541" t="s">
        <v>31</v>
      </c>
      <c r="M10541" t="s">
        <v>928</v>
      </c>
      <c r="N10541" t="s">
        <v>928</v>
      </c>
      <c r="O10541">
        <v>505</v>
      </c>
      <c r="P10541">
        <v>505</v>
      </c>
      <c r="Q10541">
        <v>7507</v>
      </c>
      <c r="R10541" t="s">
        <v>258</v>
      </c>
      <c r="S10541" t="s">
        <v>258</v>
      </c>
      <c r="T10541" t="s">
        <v>258</v>
      </c>
      <c r="U10541" t="s">
        <v>79</v>
      </c>
      <c r="V10541" t="s">
        <v>42</v>
      </c>
      <c r="W10541" t="s">
        <v>14709</v>
      </c>
      <c r="X10541" t="s">
        <v>36</v>
      </c>
      <c r="Y10541" t="s">
        <v>37</v>
      </c>
      <c r="Z10541" t="s">
        <v>85</v>
      </c>
      <c r="AA10541" t="s">
        <v>85</v>
      </c>
      <c r="AB10541">
        <v>1521</v>
      </c>
      <c r="AC10541">
        <v>1521</v>
      </c>
      <c r="AD10541" t="s">
        <v>14734</v>
      </c>
      <c r="AE10541">
        <f t="shared" si="328"/>
        <v>18</v>
      </c>
    </row>
    <row r="10542" spans="1:31" hidden="1" x14ac:dyDescent="0.35">
      <c r="A10542">
        <v>2200002393</v>
      </c>
      <c r="B10542">
        <v>2200002393</v>
      </c>
      <c r="C10542" t="s">
        <v>16599</v>
      </c>
      <c r="D10542">
        <f t="shared" si="329"/>
        <v>20</v>
      </c>
      <c r="E10542" t="s">
        <v>74</v>
      </c>
      <c r="F10542" t="s">
        <v>74</v>
      </c>
      <c r="G10542" t="s">
        <v>14733</v>
      </c>
      <c r="H10542" t="s">
        <v>14733</v>
      </c>
      <c r="I10542" t="s">
        <v>14734</v>
      </c>
      <c r="J10542">
        <v>24276998</v>
      </c>
      <c r="K10542" t="s">
        <v>31</v>
      </c>
      <c r="L10542" t="s">
        <v>31</v>
      </c>
      <c r="M10542" t="s">
        <v>928</v>
      </c>
      <c r="N10542" t="s">
        <v>928</v>
      </c>
      <c r="O10542">
        <v>505</v>
      </c>
      <c r="P10542">
        <v>505</v>
      </c>
      <c r="Q10542">
        <v>7507</v>
      </c>
      <c r="R10542" t="s">
        <v>258</v>
      </c>
      <c r="S10542" t="s">
        <v>258</v>
      </c>
      <c r="T10542" t="s">
        <v>258</v>
      </c>
      <c r="U10542" t="s">
        <v>79</v>
      </c>
      <c r="V10542" t="s">
        <v>42</v>
      </c>
      <c r="W10542" t="s">
        <v>14709</v>
      </c>
      <c r="X10542" t="s">
        <v>36</v>
      </c>
      <c r="Y10542" t="s">
        <v>37</v>
      </c>
      <c r="Z10542" t="s">
        <v>85</v>
      </c>
      <c r="AA10542" t="s">
        <v>85</v>
      </c>
      <c r="AB10542">
        <v>1521</v>
      </c>
      <c r="AC10542">
        <v>1521</v>
      </c>
      <c r="AD10542" t="s">
        <v>14734</v>
      </c>
      <c r="AE10542">
        <f t="shared" si="328"/>
        <v>18</v>
      </c>
    </row>
    <row r="10543" spans="1:31" hidden="1" x14ac:dyDescent="0.35">
      <c r="A10543">
        <v>2200002393</v>
      </c>
      <c r="B10543">
        <v>2200002393</v>
      </c>
      <c r="C10543" t="s">
        <v>16599</v>
      </c>
      <c r="D10543">
        <f t="shared" si="329"/>
        <v>20</v>
      </c>
      <c r="E10543" t="s">
        <v>74</v>
      </c>
      <c r="F10543" t="s">
        <v>74</v>
      </c>
      <c r="G10543" t="s">
        <v>14733</v>
      </c>
      <c r="H10543" t="s">
        <v>14733</v>
      </c>
      <c r="I10543" t="s">
        <v>14734</v>
      </c>
      <c r="J10543">
        <v>24276998</v>
      </c>
      <c r="K10543" t="s">
        <v>31</v>
      </c>
      <c r="L10543" t="s">
        <v>31</v>
      </c>
      <c r="M10543" t="s">
        <v>928</v>
      </c>
      <c r="N10543" t="s">
        <v>928</v>
      </c>
      <c r="O10543">
        <v>505</v>
      </c>
      <c r="P10543">
        <v>505</v>
      </c>
      <c r="Q10543">
        <v>7507</v>
      </c>
      <c r="R10543" t="s">
        <v>258</v>
      </c>
      <c r="S10543" t="s">
        <v>258</v>
      </c>
      <c r="T10543" t="s">
        <v>258</v>
      </c>
      <c r="U10543" t="s">
        <v>79</v>
      </c>
      <c r="V10543" t="s">
        <v>42</v>
      </c>
      <c r="W10543" t="s">
        <v>14709</v>
      </c>
      <c r="X10543" t="s">
        <v>36</v>
      </c>
      <c r="Y10543" t="s">
        <v>37</v>
      </c>
      <c r="Z10543" t="s">
        <v>85</v>
      </c>
      <c r="AA10543" t="s">
        <v>85</v>
      </c>
      <c r="AB10543">
        <v>1521</v>
      </c>
      <c r="AC10543">
        <v>1521</v>
      </c>
      <c r="AD10543" t="s">
        <v>14734</v>
      </c>
      <c r="AE10543">
        <f t="shared" si="328"/>
        <v>18</v>
      </c>
    </row>
    <row r="10544" spans="1:31" hidden="1" x14ac:dyDescent="0.35">
      <c r="A10544">
        <v>2200002448</v>
      </c>
      <c r="B10544">
        <v>2200002448</v>
      </c>
      <c r="C10544" t="s">
        <v>16600</v>
      </c>
      <c r="D10544">
        <f t="shared" si="329"/>
        <v>20</v>
      </c>
      <c r="E10544" t="s">
        <v>74</v>
      </c>
      <c r="F10544" t="s">
        <v>74</v>
      </c>
      <c r="G10544" t="s">
        <v>15382</v>
      </c>
      <c r="H10544" t="s">
        <v>15382</v>
      </c>
      <c r="I10544" t="s">
        <v>16601</v>
      </c>
      <c r="J10544">
        <v>21943005</v>
      </c>
      <c r="K10544" t="s">
        <v>31</v>
      </c>
      <c r="L10544" t="s">
        <v>31</v>
      </c>
      <c r="M10544" t="s">
        <v>928</v>
      </c>
      <c r="N10544" t="s">
        <v>928</v>
      </c>
      <c r="O10544">
        <v>105</v>
      </c>
      <c r="P10544">
        <v>105</v>
      </c>
      <c r="Q10544">
        <v>252486</v>
      </c>
      <c r="R10544" t="s">
        <v>211</v>
      </c>
      <c r="S10544" t="s">
        <v>211</v>
      </c>
      <c r="T10544" t="s">
        <v>211</v>
      </c>
      <c r="U10544" t="s">
        <v>79</v>
      </c>
      <c r="V10544" t="s">
        <v>42</v>
      </c>
      <c r="W10544" t="s">
        <v>264</v>
      </c>
      <c r="X10544" t="s">
        <v>36</v>
      </c>
      <c r="Y10544" t="s">
        <v>37</v>
      </c>
      <c r="Z10544" t="s">
        <v>85</v>
      </c>
      <c r="AA10544" t="s">
        <v>85</v>
      </c>
      <c r="AB10544">
        <v>9962</v>
      </c>
      <c r="AC10544">
        <v>9962</v>
      </c>
      <c r="AD10544" t="s">
        <v>16601</v>
      </c>
      <c r="AE10544">
        <f t="shared" si="328"/>
        <v>18</v>
      </c>
    </row>
    <row r="10545" spans="1:31" hidden="1" x14ac:dyDescent="0.35">
      <c r="A10545">
        <v>2200002448</v>
      </c>
      <c r="B10545">
        <v>2200002448</v>
      </c>
      <c r="C10545" t="s">
        <v>16600</v>
      </c>
      <c r="D10545">
        <f t="shared" si="329"/>
        <v>20</v>
      </c>
      <c r="E10545" t="s">
        <v>74</v>
      </c>
      <c r="F10545" t="s">
        <v>74</v>
      </c>
      <c r="G10545" t="s">
        <v>15382</v>
      </c>
      <c r="H10545" t="s">
        <v>15382</v>
      </c>
      <c r="I10545" t="s">
        <v>16601</v>
      </c>
      <c r="J10545">
        <v>21943005</v>
      </c>
      <c r="K10545" t="s">
        <v>31</v>
      </c>
      <c r="L10545" t="s">
        <v>31</v>
      </c>
      <c r="M10545" t="s">
        <v>928</v>
      </c>
      <c r="N10545" t="s">
        <v>928</v>
      </c>
      <c r="O10545">
        <v>105</v>
      </c>
      <c r="P10545">
        <v>105</v>
      </c>
      <c r="Q10545">
        <v>252486</v>
      </c>
      <c r="R10545" t="s">
        <v>211</v>
      </c>
      <c r="S10545" t="s">
        <v>211</v>
      </c>
      <c r="T10545" t="s">
        <v>211</v>
      </c>
      <c r="U10545" t="s">
        <v>79</v>
      </c>
      <c r="V10545" t="s">
        <v>42</v>
      </c>
      <c r="W10545" t="s">
        <v>264</v>
      </c>
      <c r="X10545" t="s">
        <v>36</v>
      </c>
      <c r="Y10545" t="s">
        <v>37</v>
      </c>
      <c r="Z10545" t="s">
        <v>85</v>
      </c>
      <c r="AA10545" t="s">
        <v>85</v>
      </c>
      <c r="AB10545">
        <v>9962</v>
      </c>
      <c r="AC10545">
        <v>9962</v>
      </c>
      <c r="AD10545" t="s">
        <v>16601</v>
      </c>
      <c r="AE10545">
        <f t="shared" si="328"/>
        <v>18</v>
      </c>
    </row>
    <row r="10546" spans="1:31" hidden="1" x14ac:dyDescent="0.35">
      <c r="A10546">
        <v>2200002448</v>
      </c>
      <c r="B10546">
        <v>2200002448</v>
      </c>
      <c r="C10546" t="s">
        <v>16600</v>
      </c>
      <c r="D10546">
        <f t="shared" si="329"/>
        <v>20</v>
      </c>
      <c r="E10546" t="s">
        <v>74</v>
      </c>
      <c r="F10546" t="s">
        <v>74</v>
      </c>
      <c r="G10546" t="s">
        <v>15382</v>
      </c>
      <c r="H10546" t="s">
        <v>15382</v>
      </c>
      <c r="I10546" t="s">
        <v>16601</v>
      </c>
      <c r="J10546">
        <v>21943005</v>
      </c>
      <c r="K10546" t="s">
        <v>31</v>
      </c>
      <c r="L10546" t="s">
        <v>31</v>
      </c>
      <c r="M10546" t="s">
        <v>928</v>
      </c>
      <c r="N10546" t="s">
        <v>928</v>
      </c>
      <c r="O10546">
        <v>105</v>
      </c>
      <c r="P10546">
        <v>105</v>
      </c>
      <c r="Q10546">
        <v>252486</v>
      </c>
      <c r="R10546" t="s">
        <v>211</v>
      </c>
      <c r="S10546" t="s">
        <v>211</v>
      </c>
      <c r="T10546" t="s">
        <v>211</v>
      </c>
      <c r="U10546" t="s">
        <v>79</v>
      </c>
      <c r="V10546" t="s">
        <v>42</v>
      </c>
      <c r="W10546" t="s">
        <v>264</v>
      </c>
      <c r="X10546" t="s">
        <v>36</v>
      </c>
      <c r="Y10546" t="s">
        <v>37</v>
      </c>
      <c r="Z10546" t="s">
        <v>85</v>
      </c>
      <c r="AA10546" t="s">
        <v>85</v>
      </c>
      <c r="AB10546">
        <v>9962</v>
      </c>
      <c r="AC10546">
        <v>9962</v>
      </c>
      <c r="AD10546" t="s">
        <v>16601</v>
      </c>
      <c r="AE10546">
        <f t="shared" si="328"/>
        <v>18</v>
      </c>
    </row>
    <row r="10547" spans="1:31" hidden="1" x14ac:dyDescent="0.35">
      <c r="A10547">
        <v>2200002448</v>
      </c>
      <c r="B10547">
        <v>2200002448</v>
      </c>
      <c r="C10547" t="s">
        <v>16600</v>
      </c>
      <c r="D10547">
        <f t="shared" si="329"/>
        <v>20</v>
      </c>
      <c r="E10547" t="s">
        <v>74</v>
      </c>
      <c r="F10547" t="s">
        <v>74</v>
      </c>
      <c r="G10547" t="s">
        <v>15382</v>
      </c>
      <c r="H10547" t="s">
        <v>15382</v>
      </c>
      <c r="I10547" t="s">
        <v>16601</v>
      </c>
      <c r="J10547">
        <v>21943005</v>
      </c>
      <c r="K10547" t="s">
        <v>31</v>
      </c>
      <c r="L10547" t="s">
        <v>31</v>
      </c>
      <c r="M10547" t="s">
        <v>928</v>
      </c>
      <c r="N10547" t="s">
        <v>928</v>
      </c>
      <c r="O10547">
        <v>105</v>
      </c>
      <c r="P10547">
        <v>105</v>
      </c>
      <c r="Q10547">
        <v>252486</v>
      </c>
      <c r="R10547" t="s">
        <v>211</v>
      </c>
      <c r="S10547" t="s">
        <v>211</v>
      </c>
      <c r="T10547" t="s">
        <v>211</v>
      </c>
      <c r="U10547" t="s">
        <v>79</v>
      </c>
      <c r="V10547" t="s">
        <v>42</v>
      </c>
      <c r="W10547" t="s">
        <v>264</v>
      </c>
      <c r="X10547" t="s">
        <v>36</v>
      </c>
      <c r="Y10547" t="s">
        <v>37</v>
      </c>
      <c r="Z10547" t="s">
        <v>85</v>
      </c>
      <c r="AA10547" t="s">
        <v>85</v>
      </c>
      <c r="AB10547">
        <v>9962</v>
      </c>
      <c r="AC10547">
        <v>9962</v>
      </c>
      <c r="AD10547" t="s">
        <v>16601</v>
      </c>
      <c r="AE10547">
        <f t="shared" si="328"/>
        <v>18</v>
      </c>
    </row>
    <row r="10548" spans="1:31" hidden="1" x14ac:dyDescent="0.35">
      <c r="A10548">
        <v>2200002448</v>
      </c>
      <c r="B10548">
        <v>2200002448</v>
      </c>
      <c r="C10548" t="s">
        <v>16600</v>
      </c>
      <c r="D10548">
        <f t="shared" si="329"/>
        <v>20</v>
      </c>
      <c r="E10548" t="s">
        <v>74</v>
      </c>
      <c r="F10548" t="s">
        <v>74</v>
      </c>
      <c r="G10548" t="s">
        <v>15382</v>
      </c>
      <c r="H10548" t="s">
        <v>15382</v>
      </c>
      <c r="I10548" t="s">
        <v>16601</v>
      </c>
      <c r="J10548">
        <v>21943005</v>
      </c>
      <c r="K10548" t="s">
        <v>31</v>
      </c>
      <c r="L10548" t="s">
        <v>31</v>
      </c>
      <c r="M10548" t="s">
        <v>928</v>
      </c>
      <c r="N10548" t="s">
        <v>928</v>
      </c>
      <c r="O10548">
        <v>105</v>
      </c>
      <c r="P10548">
        <v>105</v>
      </c>
      <c r="Q10548">
        <v>252486</v>
      </c>
      <c r="R10548" t="s">
        <v>211</v>
      </c>
      <c r="S10548" t="s">
        <v>211</v>
      </c>
      <c r="T10548" t="s">
        <v>211</v>
      </c>
      <c r="U10548" t="s">
        <v>79</v>
      </c>
      <c r="V10548" t="s">
        <v>42</v>
      </c>
      <c r="W10548" t="s">
        <v>264</v>
      </c>
      <c r="X10548" t="s">
        <v>36</v>
      </c>
      <c r="Y10548" t="s">
        <v>37</v>
      </c>
      <c r="Z10548" t="s">
        <v>85</v>
      </c>
      <c r="AA10548" t="s">
        <v>85</v>
      </c>
      <c r="AB10548">
        <v>9962</v>
      </c>
      <c r="AC10548">
        <v>9962</v>
      </c>
      <c r="AD10548" t="s">
        <v>16601</v>
      </c>
      <c r="AE10548">
        <f t="shared" si="328"/>
        <v>18</v>
      </c>
    </row>
    <row r="10549" spans="1:31" hidden="1" x14ac:dyDescent="0.35">
      <c r="A10549">
        <v>2200002448</v>
      </c>
      <c r="B10549">
        <v>2200002448</v>
      </c>
      <c r="C10549" t="s">
        <v>16600</v>
      </c>
      <c r="D10549">
        <f t="shared" si="329"/>
        <v>20</v>
      </c>
      <c r="E10549" t="s">
        <v>74</v>
      </c>
      <c r="F10549" t="s">
        <v>74</v>
      </c>
      <c r="G10549" t="s">
        <v>15382</v>
      </c>
      <c r="H10549" t="s">
        <v>15382</v>
      </c>
      <c r="I10549" t="s">
        <v>16601</v>
      </c>
      <c r="J10549">
        <v>21943005</v>
      </c>
      <c r="K10549" t="s">
        <v>31</v>
      </c>
      <c r="L10549" t="s">
        <v>31</v>
      </c>
      <c r="M10549" t="s">
        <v>928</v>
      </c>
      <c r="N10549" t="s">
        <v>928</v>
      </c>
      <c r="O10549">
        <v>105</v>
      </c>
      <c r="P10549">
        <v>105</v>
      </c>
      <c r="Q10549">
        <v>252486</v>
      </c>
      <c r="R10549" t="s">
        <v>211</v>
      </c>
      <c r="S10549" t="s">
        <v>211</v>
      </c>
      <c r="T10549" t="s">
        <v>211</v>
      </c>
      <c r="U10549" t="s">
        <v>79</v>
      </c>
      <c r="V10549" t="s">
        <v>42</v>
      </c>
      <c r="W10549" t="s">
        <v>264</v>
      </c>
      <c r="X10549" t="s">
        <v>36</v>
      </c>
      <c r="Y10549" t="s">
        <v>37</v>
      </c>
      <c r="Z10549" t="s">
        <v>85</v>
      </c>
      <c r="AA10549" t="s">
        <v>85</v>
      </c>
      <c r="AB10549">
        <v>9962</v>
      </c>
      <c r="AC10549">
        <v>9962</v>
      </c>
      <c r="AD10549" t="s">
        <v>16601</v>
      </c>
      <c r="AE10549">
        <f t="shared" si="328"/>
        <v>18</v>
      </c>
    </row>
    <row r="10550" spans="1:31" hidden="1" x14ac:dyDescent="0.35">
      <c r="A10550">
        <v>2200002448</v>
      </c>
      <c r="B10550">
        <v>2200002448</v>
      </c>
      <c r="C10550" t="s">
        <v>16600</v>
      </c>
      <c r="D10550">
        <f t="shared" si="329"/>
        <v>20</v>
      </c>
      <c r="E10550" t="s">
        <v>74</v>
      </c>
      <c r="F10550" t="s">
        <v>74</v>
      </c>
      <c r="G10550" t="s">
        <v>15382</v>
      </c>
      <c r="H10550" t="s">
        <v>15382</v>
      </c>
      <c r="I10550" t="s">
        <v>16601</v>
      </c>
      <c r="J10550">
        <v>21943005</v>
      </c>
      <c r="K10550" t="s">
        <v>31</v>
      </c>
      <c r="L10550" t="s">
        <v>31</v>
      </c>
      <c r="M10550" t="s">
        <v>928</v>
      </c>
      <c r="N10550" t="s">
        <v>928</v>
      </c>
      <c r="O10550">
        <v>105</v>
      </c>
      <c r="P10550">
        <v>105</v>
      </c>
      <c r="Q10550">
        <v>252486</v>
      </c>
      <c r="R10550" t="s">
        <v>211</v>
      </c>
      <c r="S10550" t="s">
        <v>211</v>
      </c>
      <c r="T10550" t="s">
        <v>211</v>
      </c>
      <c r="U10550" t="s">
        <v>79</v>
      </c>
      <c r="V10550" t="s">
        <v>42</v>
      </c>
      <c r="W10550" t="s">
        <v>264</v>
      </c>
      <c r="X10550" t="s">
        <v>36</v>
      </c>
      <c r="Y10550" t="s">
        <v>37</v>
      </c>
      <c r="Z10550" t="s">
        <v>85</v>
      </c>
      <c r="AA10550" t="s">
        <v>85</v>
      </c>
      <c r="AB10550">
        <v>9962</v>
      </c>
      <c r="AC10550">
        <v>9962</v>
      </c>
      <c r="AD10550" t="s">
        <v>16601</v>
      </c>
      <c r="AE10550">
        <f t="shared" si="328"/>
        <v>18</v>
      </c>
    </row>
    <row r="10551" spans="1:31" hidden="1" x14ac:dyDescent="0.35">
      <c r="A10551">
        <v>2200002448</v>
      </c>
      <c r="B10551">
        <v>2200002448</v>
      </c>
      <c r="C10551" t="s">
        <v>16600</v>
      </c>
      <c r="D10551">
        <f t="shared" si="329"/>
        <v>20</v>
      </c>
      <c r="E10551" t="s">
        <v>74</v>
      </c>
      <c r="F10551" t="s">
        <v>74</v>
      </c>
      <c r="G10551" t="s">
        <v>15382</v>
      </c>
      <c r="H10551" t="s">
        <v>15382</v>
      </c>
      <c r="I10551" t="s">
        <v>16601</v>
      </c>
      <c r="J10551">
        <v>21943005</v>
      </c>
      <c r="K10551" t="s">
        <v>31</v>
      </c>
      <c r="L10551" t="s">
        <v>31</v>
      </c>
      <c r="M10551" t="s">
        <v>928</v>
      </c>
      <c r="N10551" t="s">
        <v>928</v>
      </c>
      <c r="O10551">
        <v>105</v>
      </c>
      <c r="P10551">
        <v>105</v>
      </c>
      <c r="Q10551">
        <v>252486</v>
      </c>
      <c r="R10551" t="s">
        <v>211</v>
      </c>
      <c r="S10551" t="s">
        <v>211</v>
      </c>
      <c r="T10551" t="s">
        <v>211</v>
      </c>
      <c r="U10551" t="s">
        <v>79</v>
      </c>
      <c r="V10551" t="s">
        <v>42</v>
      </c>
      <c r="W10551" t="s">
        <v>264</v>
      </c>
      <c r="X10551" t="s">
        <v>36</v>
      </c>
      <c r="Y10551" t="s">
        <v>37</v>
      </c>
      <c r="Z10551" t="s">
        <v>85</v>
      </c>
      <c r="AA10551" t="s">
        <v>85</v>
      </c>
      <c r="AB10551">
        <v>9962</v>
      </c>
      <c r="AC10551">
        <v>9962</v>
      </c>
      <c r="AD10551" t="s">
        <v>16601</v>
      </c>
      <c r="AE10551">
        <f t="shared" si="328"/>
        <v>18</v>
      </c>
    </row>
    <row r="10552" spans="1:31" hidden="1" x14ac:dyDescent="0.35">
      <c r="A10552">
        <v>2200002448</v>
      </c>
      <c r="B10552">
        <v>2200002448</v>
      </c>
      <c r="C10552" t="s">
        <v>16600</v>
      </c>
      <c r="D10552">
        <f t="shared" si="329"/>
        <v>20</v>
      </c>
      <c r="E10552" t="s">
        <v>74</v>
      </c>
      <c r="F10552" t="s">
        <v>74</v>
      </c>
      <c r="G10552" t="s">
        <v>15382</v>
      </c>
      <c r="H10552" t="s">
        <v>15382</v>
      </c>
      <c r="I10552" t="s">
        <v>16601</v>
      </c>
      <c r="J10552">
        <v>21943005</v>
      </c>
      <c r="K10552" t="s">
        <v>31</v>
      </c>
      <c r="L10552" t="s">
        <v>31</v>
      </c>
      <c r="M10552" t="s">
        <v>928</v>
      </c>
      <c r="N10552" t="s">
        <v>928</v>
      </c>
      <c r="O10552">
        <v>105</v>
      </c>
      <c r="P10552">
        <v>105</v>
      </c>
      <c r="Q10552">
        <v>252486</v>
      </c>
      <c r="R10552" t="s">
        <v>211</v>
      </c>
      <c r="S10552" t="s">
        <v>211</v>
      </c>
      <c r="T10552" t="s">
        <v>211</v>
      </c>
      <c r="U10552" t="s">
        <v>79</v>
      </c>
      <c r="V10552" t="s">
        <v>42</v>
      </c>
      <c r="W10552" t="s">
        <v>264</v>
      </c>
      <c r="X10552" t="s">
        <v>36</v>
      </c>
      <c r="Y10552" t="s">
        <v>37</v>
      </c>
      <c r="Z10552" t="s">
        <v>85</v>
      </c>
      <c r="AA10552" t="s">
        <v>85</v>
      </c>
      <c r="AB10552">
        <v>9962</v>
      </c>
      <c r="AC10552">
        <v>9962</v>
      </c>
      <c r="AD10552" t="s">
        <v>16601</v>
      </c>
      <c r="AE10552">
        <f t="shared" si="328"/>
        <v>18</v>
      </c>
    </row>
    <row r="10553" spans="1:31" hidden="1" x14ac:dyDescent="0.35">
      <c r="A10553">
        <v>2200002448</v>
      </c>
      <c r="B10553">
        <v>2200002448</v>
      </c>
      <c r="C10553" t="s">
        <v>16600</v>
      </c>
      <c r="D10553">
        <f t="shared" si="329"/>
        <v>20</v>
      </c>
      <c r="E10553" t="s">
        <v>74</v>
      </c>
      <c r="F10553" t="s">
        <v>74</v>
      </c>
      <c r="G10553" t="s">
        <v>15382</v>
      </c>
      <c r="H10553" t="s">
        <v>15382</v>
      </c>
      <c r="I10553" t="s">
        <v>16601</v>
      </c>
      <c r="J10553">
        <v>21943005</v>
      </c>
      <c r="K10553" t="s">
        <v>31</v>
      </c>
      <c r="L10553" t="s">
        <v>31</v>
      </c>
      <c r="M10553" t="s">
        <v>928</v>
      </c>
      <c r="N10553" t="s">
        <v>928</v>
      </c>
      <c r="O10553">
        <v>105</v>
      </c>
      <c r="P10553">
        <v>105</v>
      </c>
      <c r="Q10553">
        <v>252486</v>
      </c>
      <c r="R10553" t="s">
        <v>211</v>
      </c>
      <c r="S10553" t="s">
        <v>211</v>
      </c>
      <c r="T10553" t="s">
        <v>211</v>
      </c>
      <c r="U10553" t="s">
        <v>79</v>
      </c>
      <c r="V10553" t="s">
        <v>42</v>
      </c>
      <c r="W10553" t="s">
        <v>264</v>
      </c>
      <c r="X10553" t="s">
        <v>36</v>
      </c>
      <c r="Y10553" t="s">
        <v>37</v>
      </c>
      <c r="Z10553" t="s">
        <v>85</v>
      </c>
      <c r="AA10553" t="s">
        <v>85</v>
      </c>
      <c r="AB10553">
        <v>9962</v>
      </c>
      <c r="AC10553">
        <v>9962</v>
      </c>
      <c r="AD10553" t="s">
        <v>16601</v>
      </c>
      <c r="AE10553">
        <f t="shared" si="328"/>
        <v>18</v>
      </c>
    </row>
    <row r="10554" spans="1:31" hidden="1" x14ac:dyDescent="0.35">
      <c r="A10554">
        <v>2200002448</v>
      </c>
      <c r="B10554">
        <v>2200002448</v>
      </c>
      <c r="C10554" t="s">
        <v>16600</v>
      </c>
      <c r="D10554">
        <f t="shared" si="329"/>
        <v>20</v>
      </c>
      <c r="E10554" t="s">
        <v>74</v>
      </c>
      <c r="F10554" t="s">
        <v>74</v>
      </c>
      <c r="G10554" t="s">
        <v>15382</v>
      </c>
      <c r="H10554" t="s">
        <v>15382</v>
      </c>
      <c r="I10554" t="s">
        <v>16601</v>
      </c>
      <c r="J10554">
        <v>21943005</v>
      </c>
      <c r="K10554" t="s">
        <v>31</v>
      </c>
      <c r="L10554" t="s">
        <v>31</v>
      </c>
      <c r="M10554" t="s">
        <v>928</v>
      </c>
      <c r="N10554" t="s">
        <v>928</v>
      </c>
      <c r="O10554">
        <v>105</v>
      </c>
      <c r="P10554">
        <v>105</v>
      </c>
      <c r="Q10554">
        <v>252486</v>
      </c>
      <c r="R10554" t="s">
        <v>211</v>
      </c>
      <c r="S10554" t="s">
        <v>211</v>
      </c>
      <c r="T10554" t="s">
        <v>211</v>
      </c>
      <c r="U10554" t="s">
        <v>79</v>
      </c>
      <c r="V10554" t="s">
        <v>42</v>
      </c>
      <c r="W10554" t="s">
        <v>264</v>
      </c>
      <c r="X10554" t="s">
        <v>36</v>
      </c>
      <c r="Y10554" t="s">
        <v>37</v>
      </c>
      <c r="Z10554" t="s">
        <v>85</v>
      </c>
      <c r="AA10554" t="s">
        <v>85</v>
      </c>
      <c r="AB10554">
        <v>9962</v>
      </c>
      <c r="AC10554">
        <v>9962</v>
      </c>
      <c r="AD10554" t="s">
        <v>16601</v>
      </c>
      <c r="AE10554">
        <f t="shared" si="328"/>
        <v>18</v>
      </c>
    </row>
    <row r="10555" spans="1:31" hidden="1" x14ac:dyDescent="0.35">
      <c r="A10555">
        <v>2200002448</v>
      </c>
      <c r="B10555">
        <v>2200002448</v>
      </c>
      <c r="C10555" t="s">
        <v>16600</v>
      </c>
      <c r="D10555">
        <f t="shared" si="329"/>
        <v>20</v>
      </c>
      <c r="E10555" t="s">
        <v>74</v>
      </c>
      <c r="F10555" t="s">
        <v>74</v>
      </c>
      <c r="G10555" t="s">
        <v>15382</v>
      </c>
      <c r="H10555" t="s">
        <v>15382</v>
      </c>
      <c r="I10555" t="s">
        <v>16601</v>
      </c>
      <c r="J10555">
        <v>21943005</v>
      </c>
      <c r="K10555" t="s">
        <v>31</v>
      </c>
      <c r="L10555" t="s">
        <v>31</v>
      </c>
      <c r="M10555" t="s">
        <v>928</v>
      </c>
      <c r="N10555" t="s">
        <v>928</v>
      </c>
      <c r="O10555">
        <v>105</v>
      </c>
      <c r="P10555">
        <v>105</v>
      </c>
      <c r="Q10555">
        <v>252486</v>
      </c>
      <c r="R10555" t="s">
        <v>211</v>
      </c>
      <c r="S10555" t="s">
        <v>211</v>
      </c>
      <c r="T10555" t="s">
        <v>211</v>
      </c>
      <c r="U10555" t="s">
        <v>79</v>
      </c>
      <c r="V10555" t="s">
        <v>42</v>
      </c>
      <c r="W10555" t="s">
        <v>264</v>
      </c>
      <c r="X10555" t="s">
        <v>36</v>
      </c>
      <c r="Y10555" t="s">
        <v>37</v>
      </c>
      <c r="Z10555" t="s">
        <v>85</v>
      </c>
      <c r="AA10555" t="s">
        <v>85</v>
      </c>
      <c r="AB10555">
        <v>9962</v>
      </c>
      <c r="AC10555">
        <v>9962</v>
      </c>
      <c r="AD10555" t="s">
        <v>16601</v>
      </c>
      <c r="AE10555">
        <f t="shared" si="328"/>
        <v>18</v>
      </c>
    </row>
    <row r="10556" spans="1:31" hidden="1" x14ac:dyDescent="0.35">
      <c r="A10556">
        <v>2200002448</v>
      </c>
      <c r="B10556">
        <v>2200002448</v>
      </c>
      <c r="C10556" t="s">
        <v>16600</v>
      </c>
      <c r="D10556">
        <f t="shared" si="329"/>
        <v>20</v>
      </c>
      <c r="E10556" t="s">
        <v>74</v>
      </c>
      <c r="F10556" t="s">
        <v>74</v>
      </c>
      <c r="G10556" t="s">
        <v>15382</v>
      </c>
      <c r="H10556" t="s">
        <v>15382</v>
      </c>
      <c r="I10556" t="s">
        <v>16601</v>
      </c>
      <c r="J10556">
        <v>21943005</v>
      </c>
      <c r="K10556" t="s">
        <v>31</v>
      </c>
      <c r="L10556" t="s">
        <v>31</v>
      </c>
      <c r="M10556" t="s">
        <v>928</v>
      </c>
      <c r="N10556" t="s">
        <v>928</v>
      </c>
      <c r="O10556">
        <v>105</v>
      </c>
      <c r="P10556">
        <v>105</v>
      </c>
      <c r="Q10556">
        <v>252486</v>
      </c>
      <c r="R10556" t="s">
        <v>211</v>
      </c>
      <c r="S10556" t="s">
        <v>211</v>
      </c>
      <c r="T10556" t="s">
        <v>211</v>
      </c>
      <c r="U10556" t="s">
        <v>79</v>
      </c>
      <c r="V10556" t="s">
        <v>42</v>
      </c>
      <c r="W10556" t="s">
        <v>264</v>
      </c>
      <c r="X10556" t="s">
        <v>36</v>
      </c>
      <c r="Y10556" t="s">
        <v>37</v>
      </c>
      <c r="Z10556" t="s">
        <v>85</v>
      </c>
      <c r="AA10556" t="s">
        <v>85</v>
      </c>
      <c r="AB10556">
        <v>9962</v>
      </c>
      <c r="AC10556">
        <v>9962</v>
      </c>
      <c r="AD10556" t="s">
        <v>16601</v>
      </c>
      <c r="AE10556">
        <f t="shared" si="328"/>
        <v>18</v>
      </c>
    </row>
    <row r="10557" spans="1:31" hidden="1" x14ac:dyDescent="0.35">
      <c r="A10557">
        <v>2200002448</v>
      </c>
      <c r="B10557">
        <v>2200002448</v>
      </c>
      <c r="C10557" t="s">
        <v>16600</v>
      </c>
      <c r="D10557">
        <f t="shared" si="329"/>
        <v>20</v>
      </c>
      <c r="E10557" t="s">
        <v>74</v>
      </c>
      <c r="F10557" t="s">
        <v>74</v>
      </c>
      <c r="G10557" t="s">
        <v>15382</v>
      </c>
      <c r="H10557" t="s">
        <v>15382</v>
      </c>
      <c r="I10557" t="s">
        <v>16601</v>
      </c>
      <c r="J10557">
        <v>21943005</v>
      </c>
      <c r="K10557" t="s">
        <v>31</v>
      </c>
      <c r="L10557" t="s">
        <v>31</v>
      </c>
      <c r="M10557" t="s">
        <v>928</v>
      </c>
      <c r="N10557" t="s">
        <v>928</v>
      </c>
      <c r="O10557">
        <v>105</v>
      </c>
      <c r="P10557">
        <v>105</v>
      </c>
      <c r="Q10557">
        <v>252486</v>
      </c>
      <c r="R10557" t="s">
        <v>211</v>
      </c>
      <c r="S10557" t="s">
        <v>211</v>
      </c>
      <c r="T10557" t="s">
        <v>211</v>
      </c>
      <c r="U10557" t="s">
        <v>79</v>
      </c>
      <c r="V10557" t="s">
        <v>42</v>
      </c>
      <c r="W10557" t="s">
        <v>264</v>
      </c>
      <c r="X10557" t="s">
        <v>36</v>
      </c>
      <c r="Y10557" t="s">
        <v>37</v>
      </c>
      <c r="Z10557" t="s">
        <v>85</v>
      </c>
      <c r="AA10557" t="s">
        <v>85</v>
      </c>
      <c r="AB10557">
        <v>9962</v>
      </c>
      <c r="AC10557">
        <v>9962</v>
      </c>
      <c r="AD10557" t="s">
        <v>16601</v>
      </c>
      <c r="AE10557">
        <f t="shared" si="328"/>
        <v>18</v>
      </c>
    </row>
    <row r="10558" spans="1:31" hidden="1" x14ac:dyDescent="0.35">
      <c r="A10558">
        <v>2200002448</v>
      </c>
      <c r="B10558">
        <v>2200002448</v>
      </c>
      <c r="C10558" t="s">
        <v>16600</v>
      </c>
      <c r="D10558">
        <f t="shared" si="329"/>
        <v>20</v>
      </c>
      <c r="E10558" t="s">
        <v>74</v>
      </c>
      <c r="F10558" t="s">
        <v>74</v>
      </c>
      <c r="G10558" t="s">
        <v>15382</v>
      </c>
      <c r="H10558" t="s">
        <v>15382</v>
      </c>
      <c r="I10558" t="s">
        <v>16601</v>
      </c>
      <c r="J10558">
        <v>21943005</v>
      </c>
      <c r="K10558" t="s">
        <v>31</v>
      </c>
      <c r="L10558" t="s">
        <v>31</v>
      </c>
      <c r="M10558" t="s">
        <v>928</v>
      </c>
      <c r="N10558" t="s">
        <v>928</v>
      </c>
      <c r="O10558">
        <v>105</v>
      </c>
      <c r="P10558">
        <v>105</v>
      </c>
      <c r="Q10558">
        <v>252486</v>
      </c>
      <c r="R10558" t="s">
        <v>211</v>
      </c>
      <c r="S10558" t="s">
        <v>211</v>
      </c>
      <c r="T10558" t="s">
        <v>211</v>
      </c>
      <c r="U10558" t="s">
        <v>79</v>
      </c>
      <c r="V10558" t="s">
        <v>42</v>
      </c>
      <c r="W10558" t="s">
        <v>264</v>
      </c>
      <c r="X10558" t="s">
        <v>36</v>
      </c>
      <c r="Y10558" t="s">
        <v>37</v>
      </c>
      <c r="Z10558" t="s">
        <v>85</v>
      </c>
      <c r="AA10558" t="s">
        <v>85</v>
      </c>
      <c r="AB10558">
        <v>9962</v>
      </c>
      <c r="AC10558">
        <v>9962</v>
      </c>
      <c r="AD10558" t="s">
        <v>16601</v>
      </c>
      <c r="AE10558">
        <f t="shared" si="328"/>
        <v>18</v>
      </c>
    </row>
    <row r="10559" spans="1:31" hidden="1" x14ac:dyDescent="0.35">
      <c r="A10559">
        <v>2200002448</v>
      </c>
      <c r="B10559">
        <v>2200002448</v>
      </c>
      <c r="C10559" t="s">
        <v>16600</v>
      </c>
      <c r="D10559">
        <f t="shared" si="329"/>
        <v>20</v>
      </c>
      <c r="E10559" t="s">
        <v>74</v>
      </c>
      <c r="F10559" t="s">
        <v>74</v>
      </c>
      <c r="G10559" t="s">
        <v>15382</v>
      </c>
      <c r="H10559" t="s">
        <v>15382</v>
      </c>
      <c r="I10559" t="s">
        <v>16601</v>
      </c>
      <c r="J10559">
        <v>21943005</v>
      </c>
      <c r="K10559" t="s">
        <v>31</v>
      </c>
      <c r="L10559" t="s">
        <v>31</v>
      </c>
      <c r="M10559" t="s">
        <v>928</v>
      </c>
      <c r="N10559" t="s">
        <v>928</v>
      </c>
      <c r="O10559">
        <v>105</v>
      </c>
      <c r="P10559">
        <v>105</v>
      </c>
      <c r="Q10559">
        <v>252486</v>
      </c>
      <c r="R10559" t="s">
        <v>211</v>
      </c>
      <c r="S10559" t="s">
        <v>211</v>
      </c>
      <c r="T10559" t="s">
        <v>211</v>
      </c>
      <c r="U10559" t="s">
        <v>79</v>
      </c>
      <c r="V10559" t="s">
        <v>42</v>
      </c>
      <c r="W10559" t="s">
        <v>264</v>
      </c>
      <c r="X10559" t="s">
        <v>36</v>
      </c>
      <c r="Y10559" t="s">
        <v>37</v>
      </c>
      <c r="Z10559" t="s">
        <v>85</v>
      </c>
      <c r="AA10559" t="s">
        <v>85</v>
      </c>
      <c r="AB10559">
        <v>9962</v>
      </c>
      <c r="AC10559">
        <v>9962</v>
      </c>
      <c r="AD10559" t="s">
        <v>16601</v>
      </c>
      <c r="AE10559">
        <f t="shared" si="328"/>
        <v>18</v>
      </c>
    </row>
    <row r="10560" spans="1:31" hidden="1" x14ac:dyDescent="0.35">
      <c r="A10560">
        <v>2200002448</v>
      </c>
      <c r="B10560">
        <v>2200002448</v>
      </c>
      <c r="C10560" t="s">
        <v>16600</v>
      </c>
      <c r="D10560">
        <f t="shared" si="329"/>
        <v>20</v>
      </c>
      <c r="E10560" t="s">
        <v>74</v>
      </c>
      <c r="F10560" t="s">
        <v>74</v>
      </c>
      <c r="G10560" t="s">
        <v>15382</v>
      </c>
      <c r="H10560" t="s">
        <v>15382</v>
      </c>
      <c r="I10560" t="s">
        <v>16601</v>
      </c>
      <c r="J10560">
        <v>21943005</v>
      </c>
      <c r="K10560" t="s">
        <v>31</v>
      </c>
      <c r="L10560" t="s">
        <v>31</v>
      </c>
      <c r="M10560" t="s">
        <v>928</v>
      </c>
      <c r="N10560" t="s">
        <v>928</v>
      </c>
      <c r="O10560">
        <v>105</v>
      </c>
      <c r="P10560">
        <v>105</v>
      </c>
      <c r="Q10560">
        <v>252486</v>
      </c>
      <c r="R10560" t="s">
        <v>211</v>
      </c>
      <c r="S10560" t="s">
        <v>211</v>
      </c>
      <c r="T10560" t="s">
        <v>211</v>
      </c>
      <c r="U10560" t="s">
        <v>79</v>
      </c>
      <c r="V10560" t="s">
        <v>42</v>
      </c>
      <c r="W10560" t="s">
        <v>264</v>
      </c>
      <c r="X10560" t="s">
        <v>36</v>
      </c>
      <c r="Y10560" t="s">
        <v>37</v>
      </c>
      <c r="Z10560" t="s">
        <v>85</v>
      </c>
      <c r="AA10560" t="s">
        <v>85</v>
      </c>
      <c r="AB10560">
        <v>9962</v>
      </c>
      <c r="AC10560">
        <v>9962</v>
      </c>
      <c r="AD10560" t="s">
        <v>16601</v>
      </c>
      <c r="AE10560">
        <f t="shared" si="328"/>
        <v>18</v>
      </c>
    </row>
    <row r="10561" spans="1:31" hidden="1" x14ac:dyDescent="0.35">
      <c r="A10561">
        <v>2200002448</v>
      </c>
      <c r="B10561">
        <v>2200002448</v>
      </c>
      <c r="C10561" t="s">
        <v>16600</v>
      </c>
      <c r="D10561">
        <f t="shared" si="329"/>
        <v>20</v>
      </c>
      <c r="E10561" t="s">
        <v>74</v>
      </c>
      <c r="F10561" t="s">
        <v>74</v>
      </c>
      <c r="G10561" t="s">
        <v>15382</v>
      </c>
      <c r="H10561" t="s">
        <v>15382</v>
      </c>
      <c r="I10561" t="s">
        <v>16601</v>
      </c>
      <c r="J10561">
        <v>21943005</v>
      </c>
      <c r="K10561" t="s">
        <v>31</v>
      </c>
      <c r="L10561" t="s">
        <v>31</v>
      </c>
      <c r="M10561" t="s">
        <v>928</v>
      </c>
      <c r="N10561" t="s">
        <v>928</v>
      </c>
      <c r="O10561">
        <v>105</v>
      </c>
      <c r="P10561">
        <v>105</v>
      </c>
      <c r="Q10561">
        <v>252486</v>
      </c>
      <c r="R10561" t="s">
        <v>211</v>
      </c>
      <c r="S10561" t="s">
        <v>211</v>
      </c>
      <c r="T10561" t="s">
        <v>211</v>
      </c>
      <c r="U10561" t="s">
        <v>79</v>
      </c>
      <c r="V10561" t="s">
        <v>42</v>
      </c>
      <c r="W10561" t="s">
        <v>264</v>
      </c>
      <c r="X10561" t="s">
        <v>36</v>
      </c>
      <c r="Y10561" t="s">
        <v>37</v>
      </c>
      <c r="Z10561" t="s">
        <v>85</v>
      </c>
      <c r="AA10561" t="s">
        <v>85</v>
      </c>
      <c r="AB10561">
        <v>9962</v>
      </c>
      <c r="AC10561">
        <v>9962</v>
      </c>
      <c r="AD10561" t="s">
        <v>16601</v>
      </c>
      <c r="AE10561">
        <f t="shared" ref="AE10561:AE10624" si="330">LEN(AD10561)</f>
        <v>18</v>
      </c>
    </row>
    <row r="10562" spans="1:31" hidden="1" x14ac:dyDescent="0.35">
      <c r="A10562">
        <v>2200002448</v>
      </c>
      <c r="B10562">
        <v>2200002448</v>
      </c>
      <c r="C10562" t="s">
        <v>16600</v>
      </c>
      <c r="D10562">
        <f t="shared" si="329"/>
        <v>20</v>
      </c>
      <c r="E10562" t="s">
        <v>74</v>
      </c>
      <c r="F10562" t="s">
        <v>74</v>
      </c>
      <c r="G10562" t="s">
        <v>15382</v>
      </c>
      <c r="H10562" t="s">
        <v>15382</v>
      </c>
      <c r="I10562" t="s">
        <v>16601</v>
      </c>
      <c r="J10562">
        <v>21943005</v>
      </c>
      <c r="K10562" t="s">
        <v>31</v>
      </c>
      <c r="L10562" t="s">
        <v>31</v>
      </c>
      <c r="M10562" t="s">
        <v>928</v>
      </c>
      <c r="N10562" t="s">
        <v>928</v>
      </c>
      <c r="O10562">
        <v>105</v>
      </c>
      <c r="P10562">
        <v>105</v>
      </c>
      <c r="Q10562">
        <v>252486</v>
      </c>
      <c r="R10562" t="s">
        <v>211</v>
      </c>
      <c r="S10562" t="s">
        <v>211</v>
      </c>
      <c r="T10562" t="s">
        <v>211</v>
      </c>
      <c r="U10562" t="s">
        <v>79</v>
      </c>
      <c r="V10562" t="s">
        <v>42</v>
      </c>
      <c r="W10562" t="s">
        <v>264</v>
      </c>
      <c r="X10562" t="s">
        <v>36</v>
      </c>
      <c r="Y10562" t="s">
        <v>37</v>
      </c>
      <c r="Z10562" t="s">
        <v>85</v>
      </c>
      <c r="AA10562" t="s">
        <v>85</v>
      </c>
      <c r="AB10562">
        <v>9962</v>
      </c>
      <c r="AC10562">
        <v>9962</v>
      </c>
      <c r="AD10562" t="s">
        <v>16601</v>
      </c>
      <c r="AE10562">
        <f t="shared" si="330"/>
        <v>18</v>
      </c>
    </row>
    <row r="10563" spans="1:31" hidden="1" x14ac:dyDescent="0.35">
      <c r="A10563">
        <v>2200002448</v>
      </c>
      <c r="B10563">
        <v>2200002448</v>
      </c>
      <c r="C10563" t="s">
        <v>16600</v>
      </c>
      <c r="D10563">
        <f t="shared" ref="D10563:D10626" si="331">LEN(C10563)</f>
        <v>20</v>
      </c>
      <c r="E10563" t="s">
        <v>74</v>
      </c>
      <c r="F10563" t="s">
        <v>74</v>
      </c>
      <c r="G10563" t="s">
        <v>15382</v>
      </c>
      <c r="H10563" t="s">
        <v>15382</v>
      </c>
      <c r="I10563" t="s">
        <v>16601</v>
      </c>
      <c r="J10563">
        <v>21943005</v>
      </c>
      <c r="K10563" t="s">
        <v>31</v>
      </c>
      <c r="L10563" t="s">
        <v>31</v>
      </c>
      <c r="M10563" t="s">
        <v>928</v>
      </c>
      <c r="N10563" t="s">
        <v>928</v>
      </c>
      <c r="O10563">
        <v>105</v>
      </c>
      <c r="P10563">
        <v>105</v>
      </c>
      <c r="Q10563">
        <v>252486</v>
      </c>
      <c r="R10563" t="s">
        <v>211</v>
      </c>
      <c r="S10563" t="s">
        <v>211</v>
      </c>
      <c r="T10563" t="s">
        <v>211</v>
      </c>
      <c r="U10563" t="s">
        <v>79</v>
      </c>
      <c r="V10563" t="s">
        <v>42</v>
      </c>
      <c r="W10563" t="s">
        <v>264</v>
      </c>
      <c r="X10563" t="s">
        <v>36</v>
      </c>
      <c r="Y10563" t="s">
        <v>37</v>
      </c>
      <c r="Z10563" t="s">
        <v>85</v>
      </c>
      <c r="AA10563" t="s">
        <v>85</v>
      </c>
      <c r="AB10563">
        <v>9962</v>
      </c>
      <c r="AC10563">
        <v>9962</v>
      </c>
      <c r="AD10563" t="s">
        <v>16601</v>
      </c>
      <c r="AE10563">
        <f t="shared" si="330"/>
        <v>18</v>
      </c>
    </row>
    <row r="10564" spans="1:31" hidden="1" x14ac:dyDescent="0.35">
      <c r="A10564">
        <v>2200002448</v>
      </c>
      <c r="B10564">
        <v>2200002448</v>
      </c>
      <c r="C10564" t="s">
        <v>16600</v>
      </c>
      <c r="D10564">
        <f t="shared" si="331"/>
        <v>20</v>
      </c>
      <c r="E10564" t="s">
        <v>74</v>
      </c>
      <c r="F10564" t="s">
        <v>74</v>
      </c>
      <c r="G10564" t="s">
        <v>15382</v>
      </c>
      <c r="H10564" t="s">
        <v>15382</v>
      </c>
      <c r="I10564" t="s">
        <v>16601</v>
      </c>
      <c r="J10564">
        <v>21943005</v>
      </c>
      <c r="K10564" t="s">
        <v>31</v>
      </c>
      <c r="L10564" t="s">
        <v>31</v>
      </c>
      <c r="M10564" t="s">
        <v>928</v>
      </c>
      <c r="N10564" t="s">
        <v>928</v>
      </c>
      <c r="O10564">
        <v>105</v>
      </c>
      <c r="P10564">
        <v>105</v>
      </c>
      <c r="Q10564">
        <v>252486</v>
      </c>
      <c r="R10564" t="s">
        <v>211</v>
      </c>
      <c r="S10564" t="s">
        <v>211</v>
      </c>
      <c r="T10564" t="s">
        <v>211</v>
      </c>
      <c r="U10564" t="s">
        <v>79</v>
      </c>
      <c r="V10564" t="s">
        <v>42</v>
      </c>
      <c r="W10564" t="s">
        <v>264</v>
      </c>
      <c r="X10564" t="s">
        <v>36</v>
      </c>
      <c r="Y10564" t="s">
        <v>37</v>
      </c>
      <c r="Z10564" t="s">
        <v>85</v>
      </c>
      <c r="AA10564" t="s">
        <v>85</v>
      </c>
      <c r="AB10564">
        <v>9962</v>
      </c>
      <c r="AC10564">
        <v>9962</v>
      </c>
      <c r="AD10564" t="s">
        <v>16601</v>
      </c>
      <c r="AE10564">
        <f t="shared" si="330"/>
        <v>18</v>
      </c>
    </row>
    <row r="10565" spans="1:31" hidden="1" x14ac:dyDescent="0.35">
      <c r="A10565">
        <v>2200002448</v>
      </c>
      <c r="B10565">
        <v>2200002448</v>
      </c>
      <c r="C10565" t="s">
        <v>16600</v>
      </c>
      <c r="D10565">
        <f t="shared" si="331"/>
        <v>20</v>
      </c>
      <c r="E10565" t="s">
        <v>74</v>
      </c>
      <c r="F10565" t="s">
        <v>74</v>
      </c>
      <c r="G10565" t="s">
        <v>15382</v>
      </c>
      <c r="H10565" t="s">
        <v>15382</v>
      </c>
      <c r="I10565" t="s">
        <v>16601</v>
      </c>
      <c r="J10565">
        <v>21943005</v>
      </c>
      <c r="K10565" t="s">
        <v>31</v>
      </c>
      <c r="L10565" t="s">
        <v>31</v>
      </c>
      <c r="M10565" t="s">
        <v>928</v>
      </c>
      <c r="N10565" t="s">
        <v>928</v>
      </c>
      <c r="O10565">
        <v>105</v>
      </c>
      <c r="P10565">
        <v>105</v>
      </c>
      <c r="Q10565">
        <v>252486</v>
      </c>
      <c r="R10565" t="s">
        <v>211</v>
      </c>
      <c r="S10565" t="s">
        <v>211</v>
      </c>
      <c r="T10565" t="s">
        <v>211</v>
      </c>
      <c r="U10565" t="s">
        <v>79</v>
      </c>
      <c r="V10565" t="s">
        <v>42</v>
      </c>
      <c r="W10565" t="s">
        <v>264</v>
      </c>
      <c r="X10565" t="s">
        <v>36</v>
      </c>
      <c r="Y10565" t="s">
        <v>37</v>
      </c>
      <c r="Z10565" t="s">
        <v>85</v>
      </c>
      <c r="AA10565" t="s">
        <v>85</v>
      </c>
      <c r="AB10565">
        <v>9962</v>
      </c>
      <c r="AC10565">
        <v>9962</v>
      </c>
      <c r="AD10565" t="s">
        <v>16601</v>
      </c>
      <c r="AE10565">
        <f t="shared" si="330"/>
        <v>18</v>
      </c>
    </row>
    <row r="10566" spans="1:31" hidden="1" x14ac:dyDescent="0.35">
      <c r="A10566">
        <v>2200002448</v>
      </c>
      <c r="B10566">
        <v>2200002448</v>
      </c>
      <c r="C10566" t="s">
        <v>16600</v>
      </c>
      <c r="D10566">
        <f t="shared" si="331"/>
        <v>20</v>
      </c>
      <c r="E10566" t="s">
        <v>74</v>
      </c>
      <c r="F10566" t="s">
        <v>74</v>
      </c>
      <c r="G10566" t="s">
        <v>15382</v>
      </c>
      <c r="H10566" t="s">
        <v>15382</v>
      </c>
      <c r="I10566" t="s">
        <v>16601</v>
      </c>
      <c r="J10566">
        <v>21943005</v>
      </c>
      <c r="K10566" t="s">
        <v>31</v>
      </c>
      <c r="L10566" t="s">
        <v>31</v>
      </c>
      <c r="M10566" t="s">
        <v>928</v>
      </c>
      <c r="N10566" t="s">
        <v>928</v>
      </c>
      <c r="O10566">
        <v>105</v>
      </c>
      <c r="P10566">
        <v>105</v>
      </c>
      <c r="Q10566">
        <v>252486</v>
      </c>
      <c r="R10566" t="s">
        <v>211</v>
      </c>
      <c r="S10566" t="s">
        <v>211</v>
      </c>
      <c r="T10566" t="s">
        <v>211</v>
      </c>
      <c r="U10566" t="s">
        <v>79</v>
      </c>
      <c r="V10566" t="s">
        <v>42</v>
      </c>
      <c r="W10566" t="s">
        <v>264</v>
      </c>
      <c r="X10566" t="s">
        <v>36</v>
      </c>
      <c r="Y10566" t="s">
        <v>37</v>
      </c>
      <c r="Z10566" t="s">
        <v>85</v>
      </c>
      <c r="AA10566" t="s">
        <v>85</v>
      </c>
      <c r="AB10566">
        <v>9962</v>
      </c>
      <c r="AC10566">
        <v>9962</v>
      </c>
      <c r="AD10566" t="s">
        <v>16601</v>
      </c>
      <c r="AE10566">
        <f t="shared" si="330"/>
        <v>18</v>
      </c>
    </row>
    <row r="10567" spans="1:31" hidden="1" x14ac:dyDescent="0.35">
      <c r="A10567">
        <v>2200002448</v>
      </c>
      <c r="B10567">
        <v>2200002448</v>
      </c>
      <c r="C10567" t="s">
        <v>16600</v>
      </c>
      <c r="D10567">
        <f t="shared" si="331"/>
        <v>20</v>
      </c>
      <c r="E10567" t="s">
        <v>74</v>
      </c>
      <c r="F10567" t="s">
        <v>74</v>
      </c>
      <c r="G10567" t="s">
        <v>15382</v>
      </c>
      <c r="H10567" t="s">
        <v>15382</v>
      </c>
      <c r="I10567" t="s">
        <v>16601</v>
      </c>
      <c r="J10567">
        <v>21943005</v>
      </c>
      <c r="K10567" t="s">
        <v>31</v>
      </c>
      <c r="L10567" t="s">
        <v>31</v>
      </c>
      <c r="M10567" t="s">
        <v>928</v>
      </c>
      <c r="N10567" t="s">
        <v>928</v>
      </c>
      <c r="O10567">
        <v>105</v>
      </c>
      <c r="P10567">
        <v>105</v>
      </c>
      <c r="Q10567">
        <v>252486</v>
      </c>
      <c r="R10567" t="s">
        <v>211</v>
      </c>
      <c r="S10567" t="s">
        <v>211</v>
      </c>
      <c r="T10567" t="s">
        <v>211</v>
      </c>
      <c r="U10567" t="s">
        <v>79</v>
      </c>
      <c r="V10567" t="s">
        <v>42</v>
      </c>
      <c r="W10567" t="s">
        <v>264</v>
      </c>
      <c r="X10567" t="s">
        <v>36</v>
      </c>
      <c r="Y10567" t="s">
        <v>37</v>
      </c>
      <c r="Z10567" t="s">
        <v>85</v>
      </c>
      <c r="AA10567" t="s">
        <v>85</v>
      </c>
      <c r="AB10567">
        <v>9962</v>
      </c>
      <c r="AC10567">
        <v>9962</v>
      </c>
      <c r="AD10567" t="s">
        <v>16601</v>
      </c>
      <c r="AE10567">
        <f t="shared" si="330"/>
        <v>18</v>
      </c>
    </row>
    <row r="10568" spans="1:31" hidden="1" x14ac:dyDescent="0.35">
      <c r="A10568">
        <v>2200002448</v>
      </c>
      <c r="B10568">
        <v>2200002448</v>
      </c>
      <c r="C10568" t="s">
        <v>16600</v>
      </c>
      <c r="D10568">
        <f t="shared" si="331"/>
        <v>20</v>
      </c>
      <c r="E10568" t="s">
        <v>74</v>
      </c>
      <c r="F10568" t="s">
        <v>74</v>
      </c>
      <c r="G10568" t="s">
        <v>15382</v>
      </c>
      <c r="H10568" t="s">
        <v>15382</v>
      </c>
      <c r="I10568" t="s">
        <v>16601</v>
      </c>
      <c r="J10568">
        <v>21943005</v>
      </c>
      <c r="K10568" t="s">
        <v>31</v>
      </c>
      <c r="L10568" t="s">
        <v>31</v>
      </c>
      <c r="M10568" t="s">
        <v>928</v>
      </c>
      <c r="N10568" t="s">
        <v>928</v>
      </c>
      <c r="O10568">
        <v>105</v>
      </c>
      <c r="P10568">
        <v>105</v>
      </c>
      <c r="Q10568">
        <v>252486</v>
      </c>
      <c r="R10568" t="s">
        <v>211</v>
      </c>
      <c r="S10568" t="s">
        <v>211</v>
      </c>
      <c r="T10568" t="s">
        <v>211</v>
      </c>
      <c r="U10568" t="s">
        <v>79</v>
      </c>
      <c r="V10568" t="s">
        <v>42</v>
      </c>
      <c r="W10568" t="s">
        <v>264</v>
      </c>
      <c r="X10568" t="s">
        <v>36</v>
      </c>
      <c r="Y10568" t="s">
        <v>37</v>
      </c>
      <c r="Z10568" t="s">
        <v>85</v>
      </c>
      <c r="AA10568" t="s">
        <v>85</v>
      </c>
      <c r="AB10568">
        <v>9962</v>
      </c>
      <c r="AC10568">
        <v>9962</v>
      </c>
      <c r="AD10568" t="s">
        <v>16601</v>
      </c>
      <c r="AE10568">
        <f t="shared" si="330"/>
        <v>18</v>
      </c>
    </row>
    <row r="10569" spans="1:31" hidden="1" x14ac:dyDescent="0.35">
      <c r="A10569">
        <v>2200002448</v>
      </c>
      <c r="B10569">
        <v>2200002448</v>
      </c>
      <c r="C10569" t="s">
        <v>16600</v>
      </c>
      <c r="D10569">
        <f t="shared" si="331"/>
        <v>20</v>
      </c>
      <c r="E10569" t="s">
        <v>74</v>
      </c>
      <c r="F10569" t="s">
        <v>74</v>
      </c>
      <c r="G10569" t="s">
        <v>15382</v>
      </c>
      <c r="H10569" t="s">
        <v>15382</v>
      </c>
      <c r="I10569" t="s">
        <v>16601</v>
      </c>
      <c r="J10569">
        <v>21943005</v>
      </c>
      <c r="K10569" t="s">
        <v>31</v>
      </c>
      <c r="L10569" t="s">
        <v>31</v>
      </c>
      <c r="M10569" t="s">
        <v>928</v>
      </c>
      <c r="N10569" t="s">
        <v>928</v>
      </c>
      <c r="O10569">
        <v>105</v>
      </c>
      <c r="P10569">
        <v>105</v>
      </c>
      <c r="Q10569">
        <v>252486</v>
      </c>
      <c r="R10569" t="s">
        <v>211</v>
      </c>
      <c r="S10569" t="s">
        <v>211</v>
      </c>
      <c r="T10569" t="s">
        <v>211</v>
      </c>
      <c r="U10569" t="s">
        <v>79</v>
      </c>
      <c r="V10569" t="s">
        <v>42</v>
      </c>
      <c r="W10569" t="s">
        <v>264</v>
      </c>
      <c r="X10569" t="s">
        <v>36</v>
      </c>
      <c r="Y10569" t="s">
        <v>37</v>
      </c>
      <c r="Z10569" t="s">
        <v>85</v>
      </c>
      <c r="AA10569" t="s">
        <v>85</v>
      </c>
      <c r="AB10569">
        <v>9962</v>
      </c>
      <c r="AC10569">
        <v>9962</v>
      </c>
      <c r="AD10569" t="s">
        <v>16601</v>
      </c>
      <c r="AE10569">
        <f t="shared" si="330"/>
        <v>18</v>
      </c>
    </row>
    <row r="10570" spans="1:31" hidden="1" x14ac:dyDescent="0.35">
      <c r="A10570">
        <v>2200002448</v>
      </c>
      <c r="B10570">
        <v>2200002448</v>
      </c>
      <c r="C10570" t="s">
        <v>16600</v>
      </c>
      <c r="D10570">
        <f t="shared" si="331"/>
        <v>20</v>
      </c>
      <c r="E10570" t="s">
        <v>74</v>
      </c>
      <c r="F10570" t="s">
        <v>74</v>
      </c>
      <c r="G10570" t="s">
        <v>15382</v>
      </c>
      <c r="H10570" t="s">
        <v>15382</v>
      </c>
      <c r="I10570" t="s">
        <v>16601</v>
      </c>
      <c r="J10570">
        <v>21943005</v>
      </c>
      <c r="K10570" t="s">
        <v>31</v>
      </c>
      <c r="L10570" t="s">
        <v>31</v>
      </c>
      <c r="M10570" t="s">
        <v>928</v>
      </c>
      <c r="N10570" t="s">
        <v>928</v>
      </c>
      <c r="O10570">
        <v>105</v>
      </c>
      <c r="P10570">
        <v>105</v>
      </c>
      <c r="Q10570">
        <v>252486</v>
      </c>
      <c r="R10570" t="s">
        <v>211</v>
      </c>
      <c r="S10570" t="s">
        <v>211</v>
      </c>
      <c r="T10570" t="s">
        <v>211</v>
      </c>
      <c r="U10570" t="s">
        <v>79</v>
      </c>
      <c r="V10570" t="s">
        <v>42</v>
      </c>
      <c r="W10570" t="s">
        <v>264</v>
      </c>
      <c r="X10570" t="s">
        <v>36</v>
      </c>
      <c r="Y10570" t="s">
        <v>37</v>
      </c>
      <c r="Z10570" t="s">
        <v>85</v>
      </c>
      <c r="AA10570" t="s">
        <v>85</v>
      </c>
      <c r="AB10570">
        <v>9962</v>
      </c>
      <c r="AC10570">
        <v>9962</v>
      </c>
      <c r="AD10570" t="s">
        <v>16601</v>
      </c>
      <c r="AE10570">
        <f t="shared" si="330"/>
        <v>18</v>
      </c>
    </row>
    <row r="10571" spans="1:31" hidden="1" x14ac:dyDescent="0.35">
      <c r="A10571">
        <v>2200002448</v>
      </c>
      <c r="B10571">
        <v>2200002448</v>
      </c>
      <c r="C10571" t="s">
        <v>16600</v>
      </c>
      <c r="D10571">
        <f t="shared" si="331"/>
        <v>20</v>
      </c>
      <c r="E10571" t="s">
        <v>74</v>
      </c>
      <c r="F10571" t="s">
        <v>74</v>
      </c>
      <c r="G10571" t="s">
        <v>15382</v>
      </c>
      <c r="H10571" t="s">
        <v>15382</v>
      </c>
      <c r="I10571" t="s">
        <v>16601</v>
      </c>
      <c r="J10571">
        <v>21943005</v>
      </c>
      <c r="K10571" t="s">
        <v>31</v>
      </c>
      <c r="L10571" t="s">
        <v>31</v>
      </c>
      <c r="M10571" t="s">
        <v>928</v>
      </c>
      <c r="N10571" t="s">
        <v>928</v>
      </c>
      <c r="O10571">
        <v>105</v>
      </c>
      <c r="P10571">
        <v>105</v>
      </c>
      <c r="Q10571">
        <v>252486</v>
      </c>
      <c r="R10571" t="s">
        <v>211</v>
      </c>
      <c r="S10571" t="s">
        <v>211</v>
      </c>
      <c r="T10571" t="s">
        <v>211</v>
      </c>
      <c r="U10571" t="s">
        <v>79</v>
      </c>
      <c r="V10571" t="s">
        <v>42</v>
      </c>
      <c r="W10571" t="s">
        <v>264</v>
      </c>
      <c r="X10571" t="s">
        <v>36</v>
      </c>
      <c r="Y10571" t="s">
        <v>37</v>
      </c>
      <c r="Z10571" t="s">
        <v>85</v>
      </c>
      <c r="AA10571" t="s">
        <v>85</v>
      </c>
      <c r="AB10571">
        <v>9962</v>
      </c>
      <c r="AC10571">
        <v>9962</v>
      </c>
      <c r="AD10571" t="s">
        <v>16601</v>
      </c>
      <c r="AE10571">
        <f t="shared" si="330"/>
        <v>18</v>
      </c>
    </row>
    <row r="10572" spans="1:31" hidden="1" x14ac:dyDescent="0.35">
      <c r="A10572">
        <v>2200002448</v>
      </c>
      <c r="B10572">
        <v>2200002448</v>
      </c>
      <c r="C10572" t="s">
        <v>16600</v>
      </c>
      <c r="D10572">
        <f t="shared" si="331"/>
        <v>20</v>
      </c>
      <c r="E10572" t="s">
        <v>74</v>
      </c>
      <c r="F10572" t="s">
        <v>74</v>
      </c>
      <c r="G10572" t="s">
        <v>15382</v>
      </c>
      <c r="H10572" t="s">
        <v>15382</v>
      </c>
      <c r="I10572" t="s">
        <v>16601</v>
      </c>
      <c r="J10572">
        <v>21943005</v>
      </c>
      <c r="K10572" t="s">
        <v>31</v>
      </c>
      <c r="L10572" t="s">
        <v>31</v>
      </c>
      <c r="M10572" t="s">
        <v>928</v>
      </c>
      <c r="N10572" t="s">
        <v>928</v>
      </c>
      <c r="O10572">
        <v>105</v>
      </c>
      <c r="P10572">
        <v>105</v>
      </c>
      <c r="Q10572">
        <v>252486</v>
      </c>
      <c r="R10572" t="s">
        <v>211</v>
      </c>
      <c r="S10572" t="s">
        <v>211</v>
      </c>
      <c r="T10572" t="s">
        <v>211</v>
      </c>
      <c r="U10572" t="s">
        <v>79</v>
      </c>
      <c r="V10572" t="s">
        <v>42</v>
      </c>
      <c r="W10572" t="s">
        <v>264</v>
      </c>
      <c r="X10572" t="s">
        <v>36</v>
      </c>
      <c r="Y10572" t="s">
        <v>37</v>
      </c>
      <c r="Z10572" t="s">
        <v>85</v>
      </c>
      <c r="AA10572" t="s">
        <v>85</v>
      </c>
      <c r="AB10572">
        <v>9962</v>
      </c>
      <c r="AC10572">
        <v>9962</v>
      </c>
      <c r="AD10572" t="s">
        <v>16601</v>
      </c>
      <c r="AE10572">
        <f t="shared" si="330"/>
        <v>18</v>
      </c>
    </row>
    <row r="10573" spans="1:31" hidden="1" x14ac:dyDescent="0.35">
      <c r="A10573">
        <v>2200002448</v>
      </c>
      <c r="B10573">
        <v>2200002448</v>
      </c>
      <c r="C10573" t="s">
        <v>16600</v>
      </c>
      <c r="D10573">
        <f t="shared" si="331"/>
        <v>20</v>
      </c>
      <c r="E10573" t="s">
        <v>74</v>
      </c>
      <c r="F10573" t="s">
        <v>74</v>
      </c>
      <c r="G10573" t="s">
        <v>15382</v>
      </c>
      <c r="H10573" t="s">
        <v>15382</v>
      </c>
      <c r="I10573" t="s">
        <v>16601</v>
      </c>
      <c r="J10573">
        <v>21943005</v>
      </c>
      <c r="K10573" t="s">
        <v>31</v>
      </c>
      <c r="L10573" t="s">
        <v>31</v>
      </c>
      <c r="M10573" t="s">
        <v>928</v>
      </c>
      <c r="N10573" t="s">
        <v>928</v>
      </c>
      <c r="O10573">
        <v>105</v>
      </c>
      <c r="P10573">
        <v>105</v>
      </c>
      <c r="Q10573">
        <v>252486</v>
      </c>
      <c r="R10573" t="s">
        <v>211</v>
      </c>
      <c r="S10573" t="s">
        <v>211</v>
      </c>
      <c r="T10573" t="s">
        <v>211</v>
      </c>
      <c r="U10573" t="s">
        <v>79</v>
      </c>
      <c r="V10573" t="s">
        <v>42</v>
      </c>
      <c r="W10573" t="s">
        <v>264</v>
      </c>
      <c r="X10573" t="s">
        <v>36</v>
      </c>
      <c r="Y10573" t="s">
        <v>37</v>
      </c>
      <c r="Z10573" t="s">
        <v>85</v>
      </c>
      <c r="AA10573" t="s">
        <v>85</v>
      </c>
      <c r="AB10573">
        <v>9962</v>
      </c>
      <c r="AC10573">
        <v>9962</v>
      </c>
      <c r="AD10573" t="s">
        <v>16601</v>
      </c>
      <c r="AE10573">
        <f t="shared" si="330"/>
        <v>18</v>
      </c>
    </row>
    <row r="10574" spans="1:31" hidden="1" x14ac:dyDescent="0.35">
      <c r="A10574">
        <v>2200002448</v>
      </c>
      <c r="B10574">
        <v>2200002448</v>
      </c>
      <c r="C10574" t="s">
        <v>16600</v>
      </c>
      <c r="D10574">
        <f t="shared" si="331"/>
        <v>20</v>
      </c>
      <c r="E10574" t="s">
        <v>74</v>
      </c>
      <c r="F10574" t="s">
        <v>74</v>
      </c>
      <c r="G10574" t="s">
        <v>15382</v>
      </c>
      <c r="H10574" t="s">
        <v>15382</v>
      </c>
      <c r="I10574" t="s">
        <v>16601</v>
      </c>
      <c r="J10574">
        <v>21943005</v>
      </c>
      <c r="K10574" t="s">
        <v>31</v>
      </c>
      <c r="L10574" t="s">
        <v>31</v>
      </c>
      <c r="M10574" t="s">
        <v>928</v>
      </c>
      <c r="N10574" t="s">
        <v>928</v>
      </c>
      <c r="O10574">
        <v>105</v>
      </c>
      <c r="P10574">
        <v>105</v>
      </c>
      <c r="Q10574">
        <v>252486</v>
      </c>
      <c r="R10574" t="s">
        <v>211</v>
      </c>
      <c r="S10574" t="s">
        <v>211</v>
      </c>
      <c r="T10574" t="s">
        <v>211</v>
      </c>
      <c r="U10574" t="s">
        <v>79</v>
      </c>
      <c r="V10574" t="s">
        <v>42</v>
      </c>
      <c r="W10574" t="s">
        <v>264</v>
      </c>
      <c r="X10574" t="s">
        <v>36</v>
      </c>
      <c r="Y10574" t="s">
        <v>37</v>
      </c>
      <c r="Z10574" t="s">
        <v>85</v>
      </c>
      <c r="AA10574" t="s">
        <v>85</v>
      </c>
      <c r="AB10574">
        <v>9962</v>
      </c>
      <c r="AC10574">
        <v>9962</v>
      </c>
      <c r="AD10574" t="s">
        <v>16601</v>
      </c>
      <c r="AE10574">
        <f t="shared" si="330"/>
        <v>18</v>
      </c>
    </row>
    <row r="10575" spans="1:31" hidden="1" x14ac:dyDescent="0.35">
      <c r="A10575">
        <v>2200002448</v>
      </c>
      <c r="B10575">
        <v>2200002448</v>
      </c>
      <c r="C10575" t="s">
        <v>16600</v>
      </c>
      <c r="D10575">
        <f t="shared" si="331"/>
        <v>20</v>
      </c>
      <c r="E10575" t="s">
        <v>74</v>
      </c>
      <c r="F10575" t="s">
        <v>74</v>
      </c>
      <c r="G10575" t="s">
        <v>15382</v>
      </c>
      <c r="H10575" t="s">
        <v>15382</v>
      </c>
      <c r="I10575" t="s">
        <v>16601</v>
      </c>
      <c r="J10575">
        <v>21943005</v>
      </c>
      <c r="K10575" t="s">
        <v>31</v>
      </c>
      <c r="L10575" t="s">
        <v>31</v>
      </c>
      <c r="M10575" t="s">
        <v>928</v>
      </c>
      <c r="N10575" t="s">
        <v>928</v>
      </c>
      <c r="O10575">
        <v>105</v>
      </c>
      <c r="P10575">
        <v>105</v>
      </c>
      <c r="Q10575">
        <v>252486</v>
      </c>
      <c r="R10575" t="s">
        <v>211</v>
      </c>
      <c r="S10575" t="s">
        <v>211</v>
      </c>
      <c r="T10575" t="s">
        <v>211</v>
      </c>
      <c r="U10575" t="s">
        <v>79</v>
      </c>
      <c r="V10575" t="s">
        <v>42</v>
      </c>
      <c r="W10575" t="s">
        <v>264</v>
      </c>
      <c r="X10575" t="s">
        <v>36</v>
      </c>
      <c r="Y10575" t="s">
        <v>37</v>
      </c>
      <c r="Z10575" t="s">
        <v>85</v>
      </c>
      <c r="AA10575" t="s">
        <v>85</v>
      </c>
      <c r="AB10575">
        <v>9962</v>
      </c>
      <c r="AC10575">
        <v>9962</v>
      </c>
      <c r="AD10575" t="s">
        <v>16601</v>
      </c>
      <c r="AE10575">
        <f t="shared" si="330"/>
        <v>18</v>
      </c>
    </row>
    <row r="10576" spans="1:31" hidden="1" x14ac:dyDescent="0.35">
      <c r="A10576">
        <v>2200002448</v>
      </c>
      <c r="B10576">
        <v>2200002448</v>
      </c>
      <c r="C10576" t="s">
        <v>16600</v>
      </c>
      <c r="D10576">
        <f t="shared" si="331"/>
        <v>20</v>
      </c>
      <c r="E10576" t="s">
        <v>74</v>
      </c>
      <c r="F10576" t="s">
        <v>74</v>
      </c>
      <c r="G10576" t="s">
        <v>15382</v>
      </c>
      <c r="H10576" t="s">
        <v>15382</v>
      </c>
      <c r="I10576" t="s">
        <v>16601</v>
      </c>
      <c r="J10576">
        <v>21943005</v>
      </c>
      <c r="K10576" t="s">
        <v>31</v>
      </c>
      <c r="L10576" t="s">
        <v>31</v>
      </c>
      <c r="M10576" t="s">
        <v>928</v>
      </c>
      <c r="N10576" t="s">
        <v>928</v>
      </c>
      <c r="O10576">
        <v>105</v>
      </c>
      <c r="P10576">
        <v>105</v>
      </c>
      <c r="Q10576">
        <v>252486</v>
      </c>
      <c r="R10576" t="s">
        <v>211</v>
      </c>
      <c r="S10576" t="s">
        <v>211</v>
      </c>
      <c r="T10576" t="s">
        <v>211</v>
      </c>
      <c r="U10576" t="s">
        <v>79</v>
      </c>
      <c r="V10576" t="s">
        <v>42</v>
      </c>
      <c r="W10576" t="s">
        <v>264</v>
      </c>
      <c r="X10576" t="s">
        <v>36</v>
      </c>
      <c r="Y10576" t="s">
        <v>37</v>
      </c>
      <c r="Z10576" t="s">
        <v>85</v>
      </c>
      <c r="AA10576" t="s">
        <v>85</v>
      </c>
      <c r="AB10576">
        <v>9962</v>
      </c>
      <c r="AC10576">
        <v>9962</v>
      </c>
      <c r="AD10576" t="s">
        <v>16601</v>
      </c>
      <c r="AE10576">
        <f t="shared" si="330"/>
        <v>18</v>
      </c>
    </row>
    <row r="10577" spans="1:31" hidden="1" x14ac:dyDescent="0.35">
      <c r="A10577">
        <v>2200002448</v>
      </c>
      <c r="B10577">
        <v>2200002448</v>
      </c>
      <c r="C10577" t="s">
        <v>16600</v>
      </c>
      <c r="D10577">
        <f t="shared" si="331"/>
        <v>20</v>
      </c>
      <c r="E10577" t="s">
        <v>74</v>
      </c>
      <c r="F10577" t="s">
        <v>74</v>
      </c>
      <c r="G10577" t="s">
        <v>15382</v>
      </c>
      <c r="H10577" t="s">
        <v>15382</v>
      </c>
      <c r="I10577" t="s">
        <v>16601</v>
      </c>
      <c r="J10577">
        <v>21943005</v>
      </c>
      <c r="K10577" t="s">
        <v>31</v>
      </c>
      <c r="L10577" t="s">
        <v>31</v>
      </c>
      <c r="M10577" t="s">
        <v>928</v>
      </c>
      <c r="N10577" t="s">
        <v>928</v>
      </c>
      <c r="O10577">
        <v>105</v>
      </c>
      <c r="P10577">
        <v>105</v>
      </c>
      <c r="Q10577">
        <v>252486</v>
      </c>
      <c r="R10577" t="s">
        <v>211</v>
      </c>
      <c r="S10577" t="s">
        <v>211</v>
      </c>
      <c r="T10577" t="s">
        <v>211</v>
      </c>
      <c r="U10577" t="s">
        <v>79</v>
      </c>
      <c r="V10577" t="s">
        <v>42</v>
      </c>
      <c r="W10577" t="s">
        <v>264</v>
      </c>
      <c r="X10577" t="s">
        <v>36</v>
      </c>
      <c r="Y10577" t="s">
        <v>37</v>
      </c>
      <c r="Z10577" t="s">
        <v>85</v>
      </c>
      <c r="AA10577" t="s">
        <v>85</v>
      </c>
      <c r="AB10577">
        <v>9962</v>
      </c>
      <c r="AC10577">
        <v>9962</v>
      </c>
      <c r="AD10577" t="s">
        <v>16601</v>
      </c>
      <c r="AE10577">
        <f t="shared" si="330"/>
        <v>18</v>
      </c>
    </row>
    <row r="10578" spans="1:31" hidden="1" x14ac:dyDescent="0.35">
      <c r="A10578">
        <v>2200002448</v>
      </c>
      <c r="B10578">
        <v>2200002448</v>
      </c>
      <c r="C10578" t="s">
        <v>16600</v>
      </c>
      <c r="D10578">
        <f t="shared" si="331"/>
        <v>20</v>
      </c>
      <c r="E10578" t="s">
        <v>74</v>
      </c>
      <c r="F10578" t="s">
        <v>74</v>
      </c>
      <c r="G10578" t="s">
        <v>15382</v>
      </c>
      <c r="H10578" t="s">
        <v>15382</v>
      </c>
      <c r="I10578" t="s">
        <v>16601</v>
      </c>
      <c r="J10578">
        <v>21943005</v>
      </c>
      <c r="K10578" t="s">
        <v>31</v>
      </c>
      <c r="L10578" t="s">
        <v>31</v>
      </c>
      <c r="M10578" t="s">
        <v>928</v>
      </c>
      <c r="N10578" t="s">
        <v>928</v>
      </c>
      <c r="O10578">
        <v>105</v>
      </c>
      <c r="P10578">
        <v>105</v>
      </c>
      <c r="Q10578">
        <v>252486</v>
      </c>
      <c r="R10578" t="s">
        <v>211</v>
      </c>
      <c r="S10578" t="s">
        <v>211</v>
      </c>
      <c r="T10578" t="s">
        <v>211</v>
      </c>
      <c r="U10578" t="s">
        <v>79</v>
      </c>
      <c r="V10578" t="s">
        <v>42</v>
      </c>
      <c r="W10578" t="s">
        <v>264</v>
      </c>
      <c r="X10578" t="s">
        <v>36</v>
      </c>
      <c r="Y10578" t="s">
        <v>37</v>
      </c>
      <c r="Z10578" t="s">
        <v>85</v>
      </c>
      <c r="AA10578" t="s">
        <v>85</v>
      </c>
      <c r="AB10578">
        <v>9962</v>
      </c>
      <c r="AC10578">
        <v>9962</v>
      </c>
      <c r="AD10578" t="s">
        <v>16601</v>
      </c>
      <c r="AE10578">
        <f t="shared" si="330"/>
        <v>18</v>
      </c>
    </row>
    <row r="10579" spans="1:31" hidden="1" x14ac:dyDescent="0.35">
      <c r="A10579">
        <v>2200002448</v>
      </c>
      <c r="B10579">
        <v>2200002448</v>
      </c>
      <c r="C10579" t="s">
        <v>16600</v>
      </c>
      <c r="D10579">
        <f t="shared" si="331"/>
        <v>20</v>
      </c>
      <c r="E10579" t="s">
        <v>74</v>
      </c>
      <c r="F10579" t="s">
        <v>74</v>
      </c>
      <c r="G10579" t="s">
        <v>15382</v>
      </c>
      <c r="H10579" t="s">
        <v>15382</v>
      </c>
      <c r="I10579" t="s">
        <v>16601</v>
      </c>
      <c r="J10579">
        <v>21943005</v>
      </c>
      <c r="K10579" t="s">
        <v>31</v>
      </c>
      <c r="L10579" t="s">
        <v>31</v>
      </c>
      <c r="M10579" t="s">
        <v>928</v>
      </c>
      <c r="N10579" t="s">
        <v>928</v>
      </c>
      <c r="O10579">
        <v>105</v>
      </c>
      <c r="P10579">
        <v>105</v>
      </c>
      <c r="Q10579">
        <v>252486</v>
      </c>
      <c r="R10579" t="s">
        <v>211</v>
      </c>
      <c r="S10579" t="s">
        <v>211</v>
      </c>
      <c r="T10579" t="s">
        <v>211</v>
      </c>
      <c r="U10579" t="s">
        <v>79</v>
      </c>
      <c r="V10579" t="s">
        <v>42</v>
      </c>
      <c r="W10579" t="s">
        <v>264</v>
      </c>
      <c r="X10579" t="s">
        <v>36</v>
      </c>
      <c r="Y10579" t="s">
        <v>37</v>
      </c>
      <c r="Z10579" t="s">
        <v>85</v>
      </c>
      <c r="AA10579" t="s">
        <v>85</v>
      </c>
      <c r="AB10579">
        <v>9962</v>
      </c>
      <c r="AC10579">
        <v>9962</v>
      </c>
      <c r="AD10579" t="s">
        <v>16601</v>
      </c>
      <c r="AE10579">
        <f t="shared" si="330"/>
        <v>18</v>
      </c>
    </row>
    <row r="10580" spans="1:31" hidden="1" x14ac:dyDescent="0.35">
      <c r="A10580">
        <v>2200002448</v>
      </c>
      <c r="B10580">
        <v>2200002448</v>
      </c>
      <c r="C10580" t="s">
        <v>16600</v>
      </c>
      <c r="D10580">
        <f t="shared" si="331"/>
        <v>20</v>
      </c>
      <c r="E10580" t="s">
        <v>74</v>
      </c>
      <c r="F10580" t="s">
        <v>74</v>
      </c>
      <c r="G10580" t="s">
        <v>15382</v>
      </c>
      <c r="H10580" t="s">
        <v>15382</v>
      </c>
      <c r="I10580" t="s">
        <v>16601</v>
      </c>
      <c r="J10580">
        <v>21943005</v>
      </c>
      <c r="K10580" t="s">
        <v>31</v>
      </c>
      <c r="L10580" t="s">
        <v>31</v>
      </c>
      <c r="M10580" t="s">
        <v>928</v>
      </c>
      <c r="N10580" t="s">
        <v>928</v>
      </c>
      <c r="O10580">
        <v>105</v>
      </c>
      <c r="P10580">
        <v>105</v>
      </c>
      <c r="Q10580">
        <v>252486</v>
      </c>
      <c r="R10580" t="s">
        <v>211</v>
      </c>
      <c r="S10580" t="s">
        <v>211</v>
      </c>
      <c r="T10580" t="s">
        <v>211</v>
      </c>
      <c r="U10580" t="s">
        <v>79</v>
      </c>
      <c r="V10580" t="s">
        <v>42</v>
      </c>
      <c r="W10580" t="s">
        <v>264</v>
      </c>
      <c r="X10580" t="s">
        <v>36</v>
      </c>
      <c r="Y10580" t="s">
        <v>37</v>
      </c>
      <c r="Z10580" t="s">
        <v>85</v>
      </c>
      <c r="AA10580" t="s">
        <v>85</v>
      </c>
      <c r="AB10580">
        <v>9962</v>
      </c>
      <c r="AC10580">
        <v>9962</v>
      </c>
      <c r="AD10580" t="s">
        <v>16601</v>
      </c>
      <c r="AE10580">
        <f t="shared" si="330"/>
        <v>18</v>
      </c>
    </row>
    <row r="10581" spans="1:31" hidden="1" x14ac:dyDescent="0.35">
      <c r="A10581">
        <v>2200002448</v>
      </c>
      <c r="B10581">
        <v>2200002448</v>
      </c>
      <c r="C10581" t="s">
        <v>16600</v>
      </c>
      <c r="D10581">
        <f t="shared" si="331"/>
        <v>20</v>
      </c>
      <c r="E10581" t="s">
        <v>74</v>
      </c>
      <c r="F10581" t="s">
        <v>74</v>
      </c>
      <c r="G10581" t="s">
        <v>15382</v>
      </c>
      <c r="H10581" t="s">
        <v>15382</v>
      </c>
      <c r="I10581" t="s">
        <v>16601</v>
      </c>
      <c r="J10581">
        <v>21943005</v>
      </c>
      <c r="K10581" t="s">
        <v>31</v>
      </c>
      <c r="L10581" t="s">
        <v>31</v>
      </c>
      <c r="M10581" t="s">
        <v>928</v>
      </c>
      <c r="N10581" t="s">
        <v>928</v>
      </c>
      <c r="O10581">
        <v>105</v>
      </c>
      <c r="P10581">
        <v>105</v>
      </c>
      <c r="Q10581">
        <v>252486</v>
      </c>
      <c r="R10581" t="s">
        <v>211</v>
      </c>
      <c r="S10581" t="s">
        <v>211</v>
      </c>
      <c r="T10581" t="s">
        <v>211</v>
      </c>
      <c r="U10581" t="s">
        <v>79</v>
      </c>
      <c r="V10581" t="s">
        <v>42</v>
      </c>
      <c r="W10581" t="s">
        <v>264</v>
      </c>
      <c r="X10581" t="s">
        <v>36</v>
      </c>
      <c r="Y10581" t="s">
        <v>37</v>
      </c>
      <c r="Z10581" t="s">
        <v>85</v>
      </c>
      <c r="AA10581" t="s">
        <v>85</v>
      </c>
      <c r="AB10581">
        <v>9962</v>
      </c>
      <c r="AC10581">
        <v>9962</v>
      </c>
      <c r="AD10581" t="s">
        <v>16601</v>
      </c>
      <c r="AE10581">
        <f t="shared" si="330"/>
        <v>18</v>
      </c>
    </row>
    <row r="10582" spans="1:31" hidden="1" x14ac:dyDescent="0.35">
      <c r="A10582">
        <v>2200002448</v>
      </c>
      <c r="B10582">
        <v>2200002448</v>
      </c>
      <c r="C10582" t="s">
        <v>16600</v>
      </c>
      <c r="D10582">
        <f t="shared" si="331"/>
        <v>20</v>
      </c>
      <c r="E10582" t="s">
        <v>74</v>
      </c>
      <c r="F10582" t="s">
        <v>74</v>
      </c>
      <c r="G10582" t="s">
        <v>15382</v>
      </c>
      <c r="H10582" t="s">
        <v>15382</v>
      </c>
      <c r="I10582" t="s">
        <v>16601</v>
      </c>
      <c r="J10582">
        <v>21943005</v>
      </c>
      <c r="K10582" t="s">
        <v>31</v>
      </c>
      <c r="L10582" t="s">
        <v>31</v>
      </c>
      <c r="M10582" t="s">
        <v>928</v>
      </c>
      <c r="N10582" t="s">
        <v>928</v>
      </c>
      <c r="O10582">
        <v>105</v>
      </c>
      <c r="P10582">
        <v>105</v>
      </c>
      <c r="Q10582">
        <v>252486</v>
      </c>
      <c r="R10582" t="s">
        <v>211</v>
      </c>
      <c r="S10582" t="s">
        <v>211</v>
      </c>
      <c r="T10582" t="s">
        <v>211</v>
      </c>
      <c r="U10582" t="s">
        <v>79</v>
      </c>
      <c r="V10582" t="s">
        <v>42</v>
      </c>
      <c r="W10582" t="s">
        <v>264</v>
      </c>
      <c r="X10582" t="s">
        <v>36</v>
      </c>
      <c r="Y10582" t="s">
        <v>37</v>
      </c>
      <c r="Z10582" t="s">
        <v>85</v>
      </c>
      <c r="AA10582" t="s">
        <v>85</v>
      </c>
      <c r="AB10582">
        <v>9962</v>
      </c>
      <c r="AC10582">
        <v>9962</v>
      </c>
      <c r="AD10582" t="s">
        <v>16601</v>
      </c>
      <c r="AE10582">
        <f t="shared" si="330"/>
        <v>18</v>
      </c>
    </row>
    <row r="10583" spans="1:31" hidden="1" x14ac:dyDescent="0.35">
      <c r="A10583">
        <v>2200002448</v>
      </c>
      <c r="B10583">
        <v>2200002448</v>
      </c>
      <c r="C10583" t="s">
        <v>16600</v>
      </c>
      <c r="D10583">
        <f t="shared" si="331"/>
        <v>20</v>
      </c>
      <c r="E10583" t="s">
        <v>74</v>
      </c>
      <c r="F10583" t="s">
        <v>74</v>
      </c>
      <c r="G10583" t="s">
        <v>15382</v>
      </c>
      <c r="H10583" t="s">
        <v>15382</v>
      </c>
      <c r="I10583" t="s">
        <v>16601</v>
      </c>
      <c r="J10583">
        <v>21943005</v>
      </c>
      <c r="K10583" t="s">
        <v>31</v>
      </c>
      <c r="L10583" t="s">
        <v>31</v>
      </c>
      <c r="M10583" t="s">
        <v>928</v>
      </c>
      <c r="N10583" t="s">
        <v>928</v>
      </c>
      <c r="O10583">
        <v>105</v>
      </c>
      <c r="P10583">
        <v>105</v>
      </c>
      <c r="Q10583">
        <v>252486</v>
      </c>
      <c r="R10583" t="s">
        <v>211</v>
      </c>
      <c r="S10583" t="s">
        <v>211</v>
      </c>
      <c r="T10583" t="s">
        <v>211</v>
      </c>
      <c r="U10583" t="s">
        <v>79</v>
      </c>
      <c r="V10583" t="s">
        <v>42</v>
      </c>
      <c r="W10583" t="s">
        <v>264</v>
      </c>
      <c r="X10583" t="s">
        <v>36</v>
      </c>
      <c r="Y10583" t="s">
        <v>37</v>
      </c>
      <c r="Z10583" t="s">
        <v>85</v>
      </c>
      <c r="AA10583" t="s">
        <v>85</v>
      </c>
      <c r="AB10583">
        <v>9962</v>
      </c>
      <c r="AC10583">
        <v>9962</v>
      </c>
      <c r="AD10583" t="s">
        <v>16601</v>
      </c>
      <c r="AE10583">
        <f t="shared" si="330"/>
        <v>18</v>
      </c>
    </row>
    <row r="10584" spans="1:31" hidden="1" x14ac:dyDescent="0.35">
      <c r="A10584">
        <v>2200002448</v>
      </c>
      <c r="B10584">
        <v>2200002448</v>
      </c>
      <c r="C10584" t="s">
        <v>16600</v>
      </c>
      <c r="D10584">
        <f t="shared" si="331"/>
        <v>20</v>
      </c>
      <c r="E10584" t="s">
        <v>74</v>
      </c>
      <c r="F10584" t="s">
        <v>74</v>
      </c>
      <c r="G10584" t="s">
        <v>15382</v>
      </c>
      <c r="H10584" t="s">
        <v>15382</v>
      </c>
      <c r="I10584" t="s">
        <v>16601</v>
      </c>
      <c r="J10584">
        <v>21943005</v>
      </c>
      <c r="K10584" t="s">
        <v>31</v>
      </c>
      <c r="L10584" t="s">
        <v>31</v>
      </c>
      <c r="M10584" t="s">
        <v>928</v>
      </c>
      <c r="N10584" t="s">
        <v>928</v>
      </c>
      <c r="O10584">
        <v>105</v>
      </c>
      <c r="P10584">
        <v>105</v>
      </c>
      <c r="Q10584">
        <v>252486</v>
      </c>
      <c r="R10584" t="s">
        <v>211</v>
      </c>
      <c r="S10584" t="s">
        <v>211</v>
      </c>
      <c r="T10584" t="s">
        <v>211</v>
      </c>
      <c r="U10584" t="s">
        <v>79</v>
      </c>
      <c r="V10584" t="s">
        <v>42</v>
      </c>
      <c r="W10584" t="s">
        <v>264</v>
      </c>
      <c r="X10584" t="s">
        <v>36</v>
      </c>
      <c r="Y10584" t="s">
        <v>37</v>
      </c>
      <c r="Z10584" t="s">
        <v>85</v>
      </c>
      <c r="AA10584" t="s">
        <v>85</v>
      </c>
      <c r="AB10584">
        <v>9962</v>
      </c>
      <c r="AC10584">
        <v>9962</v>
      </c>
      <c r="AD10584" t="s">
        <v>16601</v>
      </c>
      <c r="AE10584">
        <f t="shared" si="330"/>
        <v>18</v>
      </c>
    </row>
    <row r="10585" spans="1:31" hidden="1" x14ac:dyDescent="0.35">
      <c r="A10585">
        <v>2200002448</v>
      </c>
      <c r="B10585">
        <v>2200002448</v>
      </c>
      <c r="C10585" t="s">
        <v>16600</v>
      </c>
      <c r="D10585">
        <f t="shared" si="331"/>
        <v>20</v>
      </c>
      <c r="E10585" t="s">
        <v>74</v>
      </c>
      <c r="F10585" t="s">
        <v>74</v>
      </c>
      <c r="G10585" t="s">
        <v>15382</v>
      </c>
      <c r="H10585" t="s">
        <v>15382</v>
      </c>
      <c r="I10585" t="s">
        <v>16601</v>
      </c>
      <c r="J10585">
        <v>21943005</v>
      </c>
      <c r="K10585" t="s">
        <v>31</v>
      </c>
      <c r="L10585" t="s">
        <v>31</v>
      </c>
      <c r="M10585" t="s">
        <v>928</v>
      </c>
      <c r="N10585" t="s">
        <v>928</v>
      </c>
      <c r="O10585">
        <v>105</v>
      </c>
      <c r="P10585">
        <v>105</v>
      </c>
      <c r="Q10585">
        <v>252486</v>
      </c>
      <c r="R10585" t="s">
        <v>211</v>
      </c>
      <c r="S10585" t="s">
        <v>211</v>
      </c>
      <c r="T10585" t="s">
        <v>211</v>
      </c>
      <c r="U10585" t="s">
        <v>79</v>
      </c>
      <c r="V10585" t="s">
        <v>42</v>
      </c>
      <c r="W10585" t="s">
        <v>264</v>
      </c>
      <c r="X10585" t="s">
        <v>36</v>
      </c>
      <c r="Y10585" t="s">
        <v>37</v>
      </c>
      <c r="Z10585" t="s">
        <v>85</v>
      </c>
      <c r="AA10585" t="s">
        <v>85</v>
      </c>
      <c r="AB10585">
        <v>9962</v>
      </c>
      <c r="AC10585">
        <v>9962</v>
      </c>
      <c r="AD10585" t="s">
        <v>16601</v>
      </c>
      <c r="AE10585">
        <f t="shared" si="330"/>
        <v>18</v>
      </c>
    </row>
    <row r="10586" spans="1:31" hidden="1" x14ac:dyDescent="0.35">
      <c r="A10586">
        <v>2200002448</v>
      </c>
      <c r="B10586">
        <v>2200002448</v>
      </c>
      <c r="C10586" t="s">
        <v>16600</v>
      </c>
      <c r="D10586">
        <f t="shared" si="331"/>
        <v>20</v>
      </c>
      <c r="E10586" t="s">
        <v>74</v>
      </c>
      <c r="F10586" t="s">
        <v>74</v>
      </c>
      <c r="G10586" t="s">
        <v>15382</v>
      </c>
      <c r="H10586" t="s">
        <v>15382</v>
      </c>
      <c r="I10586" t="s">
        <v>16601</v>
      </c>
      <c r="J10586">
        <v>21943005</v>
      </c>
      <c r="K10586" t="s">
        <v>31</v>
      </c>
      <c r="L10586" t="s">
        <v>31</v>
      </c>
      <c r="M10586" t="s">
        <v>928</v>
      </c>
      <c r="N10586" t="s">
        <v>928</v>
      </c>
      <c r="O10586">
        <v>105</v>
      </c>
      <c r="P10586">
        <v>105</v>
      </c>
      <c r="Q10586">
        <v>252486</v>
      </c>
      <c r="R10586" t="s">
        <v>211</v>
      </c>
      <c r="S10586" t="s">
        <v>211</v>
      </c>
      <c r="T10586" t="s">
        <v>211</v>
      </c>
      <c r="U10586" t="s">
        <v>79</v>
      </c>
      <c r="V10586" t="s">
        <v>42</v>
      </c>
      <c r="W10586" t="s">
        <v>264</v>
      </c>
      <c r="X10586" t="s">
        <v>36</v>
      </c>
      <c r="Y10586" t="s">
        <v>37</v>
      </c>
      <c r="Z10586" t="s">
        <v>85</v>
      </c>
      <c r="AA10586" t="s">
        <v>85</v>
      </c>
      <c r="AB10586">
        <v>9962</v>
      </c>
      <c r="AC10586">
        <v>9962</v>
      </c>
      <c r="AD10586" t="s">
        <v>16601</v>
      </c>
      <c r="AE10586">
        <f t="shared" si="330"/>
        <v>18</v>
      </c>
    </row>
    <row r="10587" spans="1:31" hidden="1" x14ac:dyDescent="0.35">
      <c r="A10587">
        <v>2200002448</v>
      </c>
      <c r="B10587">
        <v>2200002448</v>
      </c>
      <c r="C10587" t="s">
        <v>16600</v>
      </c>
      <c r="D10587">
        <f t="shared" si="331"/>
        <v>20</v>
      </c>
      <c r="E10587" t="s">
        <v>74</v>
      </c>
      <c r="F10587" t="s">
        <v>74</v>
      </c>
      <c r="G10587" t="s">
        <v>15382</v>
      </c>
      <c r="H10587" t="s">
        <v>15382</v>
      </c>
      <c r="I10587" t="s">
        <v>16601</v>
      </c>
      <c r="J10587">
        <v>21943005</v>
      </c>
      <c r="K10587" t="s">
        <v>31</v>
      </c>
      <c r="L10587" t="s">
        <v>31</v>
      </c>
      <c r="M10587" t="s">
        <v>928</v>
      </c>
      <c r="N10587" t="s">
        <v>928</v>
      </c>
      <c r="O10587">
        <v>105</v>
      </c>
      <c r="P10587">
        <v>105</v>
      </c>
      <c r="Q10587">
        <v>252486</v>
      </c>
      <c r="R10587" t="s">
        <v>211</v>
      </c>
      <c r="S10587" t="s">
        <v>211</v>
      </c>
      <c r="T10587" t="s">
        <v>211</v>
      </c>
      <c r="U10587" t="s">
        <v>79</v>
      </c>
      <c r="V10587" t="s">
        <v>42</v>
      </c>
      <c r="W10587" t="s">
        <v>264</v>
      </c>
      <c r="X10587" t="s">
        <v>36</v>
      </c>
      <c r="Y10587" t="s">
        <v>37</v>
      </c>
      <c r="Z10587" t="s">
        <v>85</v>
      </c>
      <c r="AA10587" t="s">
        <v>85</v>
      </c>
      <c r="AB10587">
        <v>9962</v>
      </c>
      <c r="AC10587">
        <v>9962</v>
      </c>
      <c r="AD10587" t="s">
        <v>16601</v>
      </c>
      <c r="AE10587">
        <f t="shared" si="330"/>
        <v>18</v>
      </c>
    </row>
    <row r="10588" spans="1:31" hidden="1" x14ac:dyDescent="0.35">
      <c r="A10588">
        <v>2200002448</v>
      </c>
      <c r="B10588">
        <v>2200002448</v>
      </c>
      <c r="C10588" t="s">
        <v>16600</v>
      </c>
      <c r="D10588">
        <f t="shared" si="331"/>
        <v>20</v>
      </c>
      <c r="E10588" t="s">
        <v>74</v>
      </c>
      <c r="F10588" t="s">
        <v>74</v>
      </c>
      <c r="G10588" t="s">
        <v>15382</v>
      </c>
      <c r="H10588" t="s">
        <v>15382</v>
      </c>
      <c r="I10588" t="s">
        <v>16601</v>
      </c>
      <c r="J10588">
        <v>21943005</v>
      </c>
      <c r="K10588" t="s">
        <v>31</v>
      </c>
      <c r="L10588" t="s">
        <v>31</v>
      </c>
      <c r="M10588" t="s">
        <v>928</v>
      </c>
      <c r="N10588" t="s">
        <v>928</v>
      </c>
      <c r="O10588">
        <v>105</v>
      </c>
      <c r="P10588">
        <v>105</v>
      </c>
      <c r="Q10588">
        <v>252486</v>
      </c>
      <c r="R10588" t="s">
        <v>211</v>
      </c>
      <c r="S10588" t="s">
        <v>211</v>
      </c>
      <c r="T10588" t="s">
        <v>211</v>
      </c>
      <c r="U10588" t="s">
        <v>79</v>
      </c>
      <c r="V10588" t="s">
        <v>42</v>
      </c>
      <c r="W10588" t="s">
        <v>264</v>
      </c>
      <c r="X10588" t="s">
        <v>36</v>
      </c>
      <c r="Y10588" t="s">
        <v>37</v>
      </c>
      <c r="Z10588" t="s">
        <v>85</v>
      </c>
      <c r="AA10588" t="s">
        <v>85</v>
      </c>
      <c r="AB10588">
        <v>9962</v>
      </c>
      <c r="AC10588">
        <v>9962</v>
      </c>
      <c r="AD10588" t="s">
        <v>16601</v>
      </c>
      <c r="AE10588">
        <f t="shared" si="330"/>
        <v>18</v>
      </c>
    </row>
    <row r="10589" spans="1:31" hidden="1" x14ac:dyDescent="0.35">
      <c r="A10589">
        <v>2200002448</v>
      </c>
      <c r="B10589">
        <v>2200002448</v>
      </c>
      <c r="C10589" t="s">
        <v>16600</v>
      </c>
      <c r="D10589">
        <f t="shared" si="331"/>
        <v>20</v>
      </c>
      <c r="E10589" t="s">
        <v>74</v>
      </c>
      <c r="F10589" t="s">
        <v>74</v>
      </c>
      <c r="G10589" t="s">
        <v>15382</v>
      </c>
      <c r="H10589" t="s">
        <v>15382</v>
      </c>
      <c r="I10589" t="s">
        <v>16601</v>
      </c>
      <c r="J10589">
        <v>21943005</v>
      </c>
      <c r="K10589" t="s">
        <v>31</v>
      </c>
      <c r="L10589" t="s">
        <v>31</v>
      </c>
      <c r="M10589" t="s">
        <v>928</v>
      </c>
      <c r="N10589" t="s">
        <v>928</v>
      </c>
      <c r="O10589">
        <v>105</v>
      </c>
      <c r="P10589">
        <v>105</v>
      </c>
      <c r="Q10589">
        <v>252486</v>
      </c>
      <c r="R10589" t="s">
        <v>211</v>
      </c>
      <c r="S10589" t="s">
        <v>211</v>
      </c>
      <c r="T10589" t="s">
        <v>211</v>
      </c>
      <c r="U10589" t="s">
        <v>79</v>
      </c>
      <c r="V10589" t="s">
        <v>42</v>
      </c>
      <c r="W10589" t="s">
        <v>264</v>
      </c>
      <c r="X10589" t="s">
        <v>36</v>
      </c>
      <c r="Y10589" t="s">
        <v>37</v>
      </c>
      <c r="Z10589" t="s">
        <v>85</v>
      </c>
      <c r="AA10589" t="s">
        <v>85</v>
      </c>
      <c r="AB10589">
        <v>9962</v>
      </c>
      <c r="AC10589">
        <v>9962</v>
      </c>
      <c r="AD10589" t="s">
        <v>16601</v>
      </c>
      <c r="AE10589">
        <f t="shared" si="330"/>
        <v>18</v>
      </c>
    </row>
    <row r="10590" spans="1:31" hidden="1" x14ac:dyDescent="0.35">
      <c r="A10590">
        <v>2200002448</v>
      </c>
      <c r="B10590">
        <v>2200002448</v>
      </c>
      <c r="C10590" t="s">
        <v>16600</v>
      </c>
      <c r="D10590">
        <f t="shared" si="331"/>
        <v>20</v>
      </c>
      <c r="E10590" t="s">
        <v>74</v>
      </c>
      <c r="F10590" t="s">
        <v>74</v>
      </c>
      <c r="G10590" t="s">
        <v>15382</v>
      </c>
      <c r="H10590" t="s">
        <v>15382</v>
      </c>
      <c r="I10590" t="s">
        <v>16601</v>
      </c>
      <c r="J10590">
        <v>21943005</v>
      </c>
      <c r="K10590" t="s">
        <v>31</v>
      </c>
      <c r="L10590" t="s">
        <v>31</v>
      </c>
      <c r="M10590" t="s">
        <v>928</v>
      </c>
      <c r="N10590" t="s">
        <v>928</v>
      </c>
      <c r="O10590">
        <v>105</v>
      </c>
      <c r="P10590">
        <v>105</v>
      </c>
      <c r="Q10590">
        <v>252486</v>
      </c>
      <c r="R10590" t="s">
        <v>211</v>
      </c>
      <c r="S10590" t="s">
        <v>211</v>
      </c>
      <c r="T10590" t="s">
        <v>211</v>
      </c>
      <c r="U10590" t="s">
        <v>79</v>
      </c>
      <c r="V10590" t="s">
        <v>42</v>
      </c>
      <c r="W10590" t="s">
        <v>264</v>
      </c>
      <c r="X10590" t="s">
        <v>36</v>
      </c>
      <c r="Y10590" t="s">
        <v>37</v>
      </c>
      <c r="Z10590" t="s">
        <v>85</v>
      </c>
      <c r="AA10590" t="s">
        <v>85</v>
      </c>
      <c r="AB10590">
        <v>9962</v>
      </c>
      <c r="AC10590">
        <v>9962</v>
      </c>
      <c r="AD10590" t="s">
        <v>16601</v>
      </c>
      <c r="AE10590">
        <f t="shared" si="330"/>
        <v>18</v>
      </c>
    </row>
    <row r="10591" spans="1:31" hidden="1" x14ac:dyDescent="0.35">
      <c r="A10591">
        <v>2200002448</v>
      </c>
      <c r="B10591">
        <v>2200002448</v>
      </c>
      <c r="C10591" t="s">
        <v>16600</v>
      </c>
      <c r="D10591">
        <f t="shared" si="331"/>
        <v>20</v>
      </c>
      <c r="E10591" t="s">
        <v>74</v>
      </c>
      <c r="F10591" t="s">
        <v>74</v>
      </c>
      <c r="G10591" t="s">
        <v>15382</v>
      </c>
      <c r="H10591" t="s">
        <v>15382</v>
      </c>
      <c r="I10591" t="s">
        <v>16601</v>
      </c>
      <c r="J10591">
        <v>21943005</v>
      </c>
      <c r="K10591" t="s">
        <v>31</v>
      </c>
      <c r="L10591" t="s">
        <v>31</v>
      </c>
      <c r="M10591" t="s">
        <v>928</v>
      </c>
      <c r="N10591" t="s">
        <v>928</v>
      </c>
      <c r="O10591">
        <v>105</v>
      </c>
      <c r="P10591">
        <v>105</v>
      </c>
      <c r="Q10591">
        <v>252486</v>
      </c>
      <c r="R10591" t="s">
        <v>211</v>
      </c>
      <c r="S10591" t="s">
        <v>211</v>
      </c>
      <c r="T10591" t="s">
        <v>211</v>
      </c>
      <c r="U10591" t="s">
        <v>79</v>
      </c>
      <c r="V10591" t="s">
        <v>42</v>
      </c>
      <c r="W10591" t="s">
        <v>264</v>
      </c>
      <c r="X10591" t="s">
        <v>36</v>
      </c>
      <c r="Y10591" t="s">
        <v>37</v>
      </c>
      <c r="Z10591" t="s">
        <v>85</v>
      </c>
      <c r="AA10591" t="s">
        <v>85</v>
      </c>
      <c r="AB10591">
        <v>9962</v>
      </c>
      <c r="AC10591">
        <v>9962</v>
      </c>
      <c r="AD10591" t="s">
        <v>16601</v>
      </c>
      <c r="AE10591">
        <f t="shared" si="330"/>
        <v>18</v>
      </c>
    </row>
    <row r="10592" spans="1:31" hidden="1" x14ac:dyDescent="0.35">
      <c r="A10592">
        <v>2200002448</v>
      </c>
      <c r="B10592">
        <v>2200002448</v>
      </c>
      <c r="C10592" t="s">
        <v>16600</v>
      </c>
      <c r="D10592">
        <f t="shared" si="331"/>
        <v>20</v>
      </c>
      <c r="E10592" t="s">
        <v>74</v>
      </c>
      <c r="F10592" t="s">
        <v>74</v>
      </c>
      <c r="G10592" t="s">
        <v>15382</v>
      </c>
      <c r="H10592" t="s">
        <v>15382</v>
      </c>
      <c r="I10592" t="s">
        <v>16601</v>
      </c>
      <c r="J10592">
        <v>21943005</v>
      </c>
      <c r="K10592" t="s">
        <v>31</v>
      </c>
      <c r="L10592" t="s">
        <v>31</v>
      </c>
      <c r="M10592" t="s">
        <v>928</v>
      </c>
      <c r="N10592" t="s">
        <v>928</v>
      </c>
      <c r="O10592">
        <v>105</v>
      </c>
      <c r="P10592">
        <v>105</v>
      </c>
      <c r="Q10592">
        <v>252486</v>
      </c>
      <c r="R10592" t="s">
        <v>211</v>
      </c>
      <c r="S10592" t="s">
        <v>211</v>
      </c>
      <c r="T10592" t="s">
        <v>211</v>
      </c>
      <c r="U10592" t="s">
        <v>79</v>
      </c>
      <c r="V10592" t="s">
        <v>42</v>
      </c>
      <c r="W10592" t="s">
        <v>264</v>
      </c>
      <c r="X10592" t="s">
        <v>36</v>
      </c>
      <c r="Y10592" t="s">
        <v>37</v>
      </c>
      <c r="Z10592" t="s">
        <v>85</v>
      </c>
      <c r="AA10592" t="s">
        <v>85</v>
      </c>
      <c r="AB10592">
        <v>9962</v>
      </c>
      <c r="AC10592">
        <v>9962</v>
      </c>
      <c r="AD10592" t="s">
        <v>16601</v>
      </c>
      <c r="AE10592">
        <f t="shared" si="330"/>
        <v>18</v>
      </c>
    </row>
    <row r="10593" spans="1:31" hidden="1" x14ac:dyDescent="0.35">
      <c r="A10593">
        <v>2200002448</v>
      </c>
      <c r="B10593">
        <v>2200002448</v>
      </c>
      <c r="C10593" t="s">
        <v>16600</v>
      </c>
      <c r="D10593">
        <f t="shared" si="331"/>
        <v>20</v>
      </c>
      <c r="E10593" t="s">
        <v>74</v>
      </c>
      <c r="F10593" t="s">
        <v>74</v>
      </c>
      <c r="G10593" t="s">
        <v>15382</v>
      </c>
      <c r="H10593" t="s">
        <v>15382</v>
      </c>
      <c r="I10593" t="s">
        <v>16601</v>
      </c>
      <c r="J10593">
        <v>21943005</v>
      </c>
      <c r="K10593" t="s">
        <v>31</v>
      </c>
      <c r="L10593" t="s">
        <v>31</v>
      </c>
      <c r="M10593" t="s">
        <v>928</v>
      </c>
      <c r="N10593" t="s">
        <v>928</v>
      </c>
      <c r="O10593">
        <v>105</v>
      </c>
      <c r="P10593">
        <v>105</v>
      </c>
      <c r="Q10593">
        <v>252486</v>
      </c>
      <c r="R10593" t="s">
        <v>211</v>
      </c>
      <c r="S10593" t="s">
        <v>211</v>
      </c>
      <c r="T10593" t="s">
        <v>211</v>
      </c>
      <c r="U10593" t="s">
        <v>79</v>
      </c>
      <c r="V10593" t="s">
        <v>42</v>
      </c>
      <c r="W10593" t="s">
        <v>264</v>
      </c>
      <c r="X10593" t="s">
        <v>36</v>
      </c>
      <c r="Y10593" t="s">
        <v>37</v>
      </c>
      <c r="Z10593" t="s">
        <v>85</v>
      </c>
      <c r="AA10593" t="s">
        <v>85</v>
      </c>
      <c r="AB10593">
        <v>9962</v>
      </c>
      <c r="AC10593">
        <v>9962</v>
      </c>
      <c r="AD10593" t="s">
        <v>16601</v>
      </c>
      <c r="AE10593">
        <f t="shared" si="330"/>
        <v>18</v>
      </c>
    </row>
    <row r="10594" spans="1:31" hidden="1" x14ac:dyDescent="0.35">
      <c r="A10594">
        <v>2200002448</v>
      </c>
      <c r="B10594">
        <v>2200002448</v>
      </c>
      <c r="C10594" t="s">
        <v>16600</v>
      </c>
      <c r="D10594">
        <f t="shared" si="331"/>
        <v>20</v>
      </c>
      <c r="E10594" t="s">
        <v>74</v>
      </c>
      <c r="F10594" t="s">
        <v>74</v>
      </c>
      <c r="G10594" t="s">
        <v>15382</v>
      </c>
      <c r="H10594" t="s">
        <v>15382</v>
      </c>
      <c r="I10594" t="s">
        <v>16601</v>
      </c>
      <c r="J10594">
        <v>21943005</v>
      </c>
      <c r="K10594" t="s">
        <v>31</v>
      </c>
      <c r="L10594" t="s">
        <v>31</v>
      </c>
      <c r="M10594" t="s">
        <v>928</v>
      </c>
      <c r="N10594" t="s">
        <v>928</v>
      </c>
      <c r="O10594">
        <v>105</v>
      </c>
      <c r="P10594">
        <v>105</v>
      </c>
      <c r="Q10594">
        <v>252486</v>
      </c>
      <c r="R10594" t="s">
        <v>211</v>
      </c>
      <c r="S10594" t="s">
        <v>211</v>
      </c>
      <c r="T10594" t="s">
        <v>211</v>
      </c>
      <c r="U10594" t="s">
        <v>79</v>
      </c>
      <c r="V10594" t="s">
        <v>42</v>
      </c>
      <c r="W10594" t="s">
        <v>264</v>
      </c>
      <c r="X10594" t="s">
        <v>36</v>
      </c>
      <c r="Y10594" t="s">
        <v>37</v>
      </c>
      <c r="Z10594" t="s">
        <v>85</v>
      </c>
      <c r="AA10594" t="s">
        <v>85</v>
      </c>
      <c r="AB10594">
        <v>9962</v>
      </c>
      <c r="AC10594">
        <v>9962</v>
      </c>
      <c r="AD10594" t="s">
        <v>16601</v>
      </c>
      <c r="AE10594">
        <f t="shared" si="330"/>
        <v>18</v>
      </c>
    </row>
    <row r="10595" spans="1:31" hidden="1" x14ac:dyDescent="0.35">
      <c r="A10595">
        <v>2200002448</v>
      </c>
      <c r="B10595">
        <v>2200002448</v>
      </c>
      <c r="C10595" t="s">
        <v>16600</v>
      </c>
      <c r="D10595">
        <f t="shared" si="331"/>
        <v>20</v>
      </c>
      <c r="E10595" t="s">
        <v>74</v>
      </c>
      <c r="F10595" t="s">
        <v>74</v>
      </c>
      <c r="G10595" t="s">
        <v>15382</v>
      </c>
      <c r="H10595" t="s">
        <v>15382</v>
      </c>
      <c r="I10595" t="s">
        <v>16601</v>
      </c>
      <c r="J10595">
        <v>21943005</v>
      </c>
      <c r="K10595" t="s">
        <v>31</v>
      </c>
      <c r="L10595" t="s">
        <v>31</v>
      </c>
      <c r="M10595" t="s">
        <v>928</v>
      </c>
      <c r="N10595" t="s">
        <v>928</v>
      </c>
      <c r="O10595">
        <v>105</v>
      </c>
      <c r="P10595">
        <v>105</v>
      </c>
      <c r="Q10595">
        <v>252486</v>
      </c>
      <c r="R10595" t="s">
        <v>211</v>
      </c>
      <c r="S10595" t="s">
        <v>211</v>
      </c>
      <c r="T10595" t="s">
        <v>211</v>
      </c>
      <c r="U10595" t="s">
        <v>79</v>
      </c>
      <c r="V10595" t="s">
        <v>42</v>
      </c>
      <c r="W10595" t="s">
        <v>264</v>
      </c>
      <c r="X10595" t="s">
        <v>36</v>
      </c>
      <c r="Y10595" t="s">
        <v>37</v>
      </c>
      <c r="Z10595" t="s">
        <v>85</v>
      </c>
      <c r="AA10595" t="s">
        <v>85</v>
      </c>
      <c r="AB10595">
        <v>9962</v>
      </c>
      <c r="AC10595">
        <v>9962</v>
      </c>
      <c r="AD10595" t="s">
        <v>16601</v>
      </c>
      <c r="AE10595">
        <f t="shared" si="330"/>
        <v>18</v>
      </c>
    </row>
    <row r="10596" spans="1:31" hidden="1" x14ac:dyDescent="0.35">
      <c r="A10596">
        <v>2200002448</v>
      </c>
      <c r="B10596">
        <v>2200002448</v>
      </c>
      <c r="C10596" t="s">
        <v>16600</v>
      </c>
      <c r="D10596">
        <f t="shared" si="331"/>
        <v>20</v>
      </c>
      <c r="E10596" t="s">
        <v>74</v>
      </c>
      <c r="F10596" t="s">
        <v>74</v>
      </c>
      <c r="G10596" t="s">
        <v>15382</v>
      </c>
      <c r="H10596" t="s">
        <v>15382</v>
      </c>
      <c r="I10596" t="s">
        <v>16601</v>
      </c>
      <c r="J10596">
        <v>21943005</v>
      </c>
      <c r="K10596" t="s">
        <v>31</v>
      </c>
      <c r="L10596" t="s">
        <v>31</v>
      </c>
      <c r="M10596" t="s">
        <v>928</v>
      </c>
      <c r="N10596" t="s">
        <v>928</v>
      </c>
      <c r="O10596">
        <v>105</v>
      </c>
      <c r="P10596">
        <v>105</v>
      </c>
      <c r="Q10596">
        <v>252486</v>
      </c>
      <c r="R10596" t="s">
        <v>211</v>
      </c>
      <c r="S10596" t="s">
        <v>211</v>
      </c>
      <c r="T10596" t="s">
        <v>211</v>
      </c>
      <c r="U10596" t="s">
        <v>79</v>
      </c>
      <c r="V10596" t="s">
        <v>42</v>
      </c>
      <c r="W10596" t="s">
        <v>264</v>
      </c>
      <c r="X10596" t="s">
        <v>36</v>
      </c>
      <c r="Y10596" t="s">
        <v>37</v>
      </c>
      <c r="Z10596" t="s">
        <v>85</v>
      </c>
      <c r="AA10596" t="s">
        <v>85</v>
      </c>
      <c r="AB10596">
        <v>9962</v>
      </c>
      <c r="AC10596">
        <v>9962</v>
      </c>
      <c r="AD10596" t="s">
        <v>16601</v>
      </c>
      <c r="AE10596">
        <f t="shared" si="330"/>
        <v>18</v>
      </c>
    </row>
    <row r="10597" spans="1:31" hidden="1" x14ac:dyDescent="0.35">
      <c r="A10597">
        <v>2200002448</v>
      </c>
      <c r="B10597">
        <v>2200002448</v>
      </c>
      <c r="C10597" t="s">
        <v>16600</v>
      </c>
      <c r="D10597">
        <f t="shared" si="331"/>
        <v>20</v>
      </c>
      <c r="E10597" t="s">
        <v>74</v>
      </c>
      <c r="F10597" t="s">
        <v>74</v>
      </c>
      <c r="G10597" t="s">
        <v>15382</v>
      </c>
      <c r="H10597" t="s">
        <v>15382</v>
      </c>
      <c r="I10597" t="s">
        <v>16601</v>
      </c>
      <c r="J10597">
        <v>21943005</v>
      </c>
      <c r="K10597" t="s">
        <v>31</v>
      </c>
      <c r="L10597" t="s">
        <v>31</v>
      </c>
      <c r="M10597" t="s">
        <v>928</v>
      </c>
      <c r="N10597" t="s">
        <v>928</v>
      </c>
      <c r="O10597">
        <v>105</v>
      </c>
      <c r="P10597">
        <v>105</v>
      </c>
      <c r="Q10597">
        <v>252486</v>
      </c>
      <c r="R10597" t="s">
        <v>211</v>
      </c>
      <c r="S10597" t="s">
        <v>211</v>
      </c>
      <c r="T10597" t="s">
        <v>211</v>
      </c>
      <c r="U10597" t="s">
        <v>79</v>
      </c>
      <c r="V10597" t="s">
        <v>42</v>
      </c>
      <c r="W10597" t="s">
        <v>264</v>
      </c>
      <c r="X10597" t="s">
        <v>36</v>
      </c>
      <c r="Y10597" t="s">
        <v>37</v>
      </c>
      <c r="Z10597" t="s">
        <v>85</v>
      </c>
      <c r="AA10597" t="s">
        <v>85</v>
      </c>
      <c r="AB10597">
        <v>9962</v>
      </c>
      <c r="AC10597">
        <v>9962</v>
      </c>
      <c r="AD10597" t="s">
        <v>16601</v>
      </c>
      <c r="AE10597">
        <f t="shared" si="330"/>
        <v>18</v>
      </c>
    </row>
    <row r="10598" spans="1:31" hidden="1" x14ac:dyDescent="0.35">
      <c r="A10598">
        <v>2200002448</v>
      </c>
      <c r="B10598">
        <v>2200002448</v>
      </c>
      <c r="C10598" t="s">
        <v>16600</v>
      </c>
      <c r="D10598">
        <f t="shared" si="331"/>
        <v>20</v>
      </c>
      <c r="E10598" t="s">
        <v>74</v>
      </c>
      <c r="F10598" t="s">
        <v>74</v>
      </c>
      <c r="G10598" t="s">
        <v>15382</v>
      </c>
      <c r="H10598" t="s">
        <v>15382</v>
      </c>
      <c r="I10598" t="s">
        <v>16601</v>
      </c>
      <c r="J10598">
        <v>21943005</v>
      </c>
      <c r="K10598" t="s">
        <v>31</v>
      </c>
      <c r="L10598" t="s">
        <v>31</v>
      </c>
      <c r="M10598" t="s">
        <v>928</v>
      </c>
      <c r="N10598" t="s">
        <v>928</v>
      </c>
      <c r="O10598">
        <v>105</v>
      </c>
      <c r="P10598">
        <v>105</v>
      </c>
      <c r="Q10598">
        <v>252486</v>
      </c>
      <c r="R10598" t="s">
        <v>211</v>
      </c>
      <c r="S10598" t="s">
        <v>211</v>
      </c>
      <c r="T10598" t="s">
        <v>211</v>
      </c>
      <c r="U10598" t="s">
        <v>79</v>
      </c>
      <c r="V10598" t="s">
        <v>42</v>
      </c>
      <c r="W10598" t="s">
        <v>264</v>
      </c>
      <c r="X10598" t="s">
        <v>36</v>
      </c>
      <c r="Y10598" t="s">
        <v>37</v>
      </c>
      <c r="Z10598" t="s">
        <v>85</v>
      </c>
      <c r="AA10598" t="s">
        <v>85</v>
      </c>
      <c r="AB10598">
        <v>9962</v>
      </c>
      <c r="AC10598">
        <v>9962</v>
      </c>
      <c r="AD10598" t="s">
        <v>16601</v>
      </c>
      <c r="AE10598">
        <f t="shared" si="330"/>
        <v>18</v>
      </c>
    </row>
    <row r="10599" spans="1:31" hidden="1" x14ac:dyDescent="0.35">
      <c r="A10599">
        <v>2200002448</v>
      </c>
      <c r="B10599">
        <v>2200002448</v>
      </c>
      <c r="C10599" t="s">
        <v>16600</v>
      </c>
      <c r="D10599">
        <f t="shared" si="331"/>
        <v>20</v>
      </c>
      <c r="E10599" t="s">
        <v>74</v>
      </c>
      <c r="F10599" t="s">
        <v>74</v>
      </c>
      <c r="G10599" t="s">
        <v>15382</v>
      </c>
      <c r="H10599" t="s">
        <v>15382</v>
      </c>
      <c r="I10599" t="s">
        <v>16601</v>
      </c>
      <c r="J10599">
        <v>21943005</v>
      </c>
      <c r="K10599" t="s">
        <v>31</v>
      </c>
      <c r="L10599" t="s">
        <v>31</v>
      </c>
      <c r="M10599" t="s">
        <v>928</v>
      </c>
      <c r="N10599" t="s">
        <v>928</v>
      </c>
      <c r="O10599">
        <v>105</v>
      </c>
      <c r="P10599">
        <v>105</v>
      </c>
      <c r="Q10599">
        <v>252486</v>
      </c>
      <c r="R10599" t="s">
        <v>211</v>
      </c>
      <c r="S10599" t="s">
        <v>211</v>
      </c>
      <c r="T10599" t="s">
        <v>211</v>
      </c>
      <c r="U10599" t="s">
        <v>79</v>
      </c>
      <c r="V10599" t="s">
        <v>42</v>
      </c>
      <c r="W10599" t="s">
        <v>264</v>
      </c>
      <c r="X10599" t="s">
        <v>36</v>
      </c>
      <c r="Y10599" t="s">
        <v>37</v>
      </c>
      <c r="Z10599" t="s">
        <v>85</v>
      </c>
      <c r="AA10599" t="s">
        <v>85</v>
      </c>
      <c r="AB10599">
        <v>9962</v>
      </c>
      <c r="AC10599">
        <v>9962</v>
      </c>
      <c r="AD10599" t="s">
        <v>16601</v>
      </c>
      <c r="AE10599">
        <f t="shared" si="330"/>
        <v>18</v>
      </c>
    </row>
    <row r="10600" spans="1:31" hidden="1" x14ac:dyDescent="0.35">
      <c r="A10600">
        <v>2200002448</v>
      </c>
      <c r="B10600">
        <v>2200002448</v>
      </c>
      <c r="C10600" t="s">
        <v>16600</v>
      </c>
      <c r="D10600">
        <f t="shared" si="331"/>
        <v>20</v>
      </c>
      <c r="E10600" t="s">
        <v>74</v>
      </c>
      <c r="F10600" t="s">
        <v>74</v>
      </c>
      <c r="G10600" t="s">
        <v>15382</v>
      </c>
      <c r="H10600" t="s">
        <v>15382</v>
      </c>
      <c r="I10600" t="s">
        <v>16601</v>
      </c>
      <c r="J10600">
        <v>21943005</v>
      </c>
      <c r="K10600" t="s">
        <v>31</v>
      </c>
      <c r="L10600" t="s">
        <v>31</v>
      </c>
      <c r="M10600" t="s">
        <v>928</v>
      </c>
      <c r="N10600" t="s">
        <v>928</v>
      </c>
      <c r="O10600">
        <v>105</v>
      </c>
      <c r="P10600">
        <v>105</v>
      </c>
      <c r="Q10600">
        <v>252486</v>
      </c>
      <c r="R10600" t="s">
        <v>211</v>
      </c>
      <c r="S10600" t="s">
        <v>211</v>
      </c>
      <c r="T10600" t="s">
        <v>211</v>
      </c>
      <c r="U10600" t="s">
        <v>79</v>
      </c>
      <c r="V10600" t="s">
        <v>42</v>
      </c>
      <c r="W10600" t="s">
        <v>264</v>
      </c>
      <c r="X10600" t="s">
        <v>36</v>
      </c>
      <c r="Y10600" t="s">
        <v>37</v>
      </c>
      <c r="Z10600" t="s">
        <v>85</v>
      </c>
      <c r="AA10600" t="s">
        <v>85</v>
      </c>
      <c r="AB10600">
        <v>9962</v>
      </c>
      <c r="AC10600">
        <v>9962</v>
      </c>
      <c r="AD10600" t="s">
        <v>16601</v>
      </c>
      <c r="AE10600">
        <f t="shared" si="330"/>
        <v>18</v>
      </c>
    </row>
    <row r="10601" spans="1:31" hidden="1" x14ac:dyDescent="0.35">
      <c r="A10601">
        <v>2200002448</v>
      </c>
      <c r="B10601">
        <v>2200002448</v>
      </c>
      <c r="C10601" t="s">
        <v>16600</v>
      </c>
      <c r="D10601">
        <f t="shared" si="331"/>
        <v>20</v>
      </c>
      <c r="E10601" t="s">
        <v>74</v>
      </c>
      <c r="F10601" t="s">
        <v>74</v>
      </c>
      <c r="G10601" t="s">
        <v>15382</v>
      </c>
      <c r="H10601" t="s">
        <v>15382</v>
      </c>
      <c r="I10601" t="s">
        <v>16601</v>
      </c>
      <c r="J10601">
        <v>21943005</v>
      </c>
      <c r="K10601" t="s">
        <v>31</v>
      </c>
      <c r="L10601" t="s">
        <v>31</v>
      </c>
      <c r="M10601" t="s">
        <v>928</v>
      </c>
      <c r="N10601" t="s">
        <v>928</v>
      </c>
      <c r="O10601">
        <v>105</v>
      </c>
      <c r="P10601">
        <v>105</v>
      </c>
      <c r="Q10601">
        <v>252486</v>
      </c>
      <c r="R10601" t="s">
        <v>211</v>
      </c>
      <c r="S10601" t="s">
        <v>211</v>
      </c>
      <c r="T10601" t="s">
        <v>211</v>
      </c>
      <c r="U10601" t="s">
        <v>79</v>
      </c>
      <c r="V10601" t="s">
        <v>42</v>
      </c>
      <c r="W10601" t="s">
        <v>264</v>
      </c>
      <c r="X10601" t="s">
        <v>36</v>
      </c>
      <c r="Y10601" t="s">
        <v>37</v>
      </c>
      <c r="Z10601" t="s">
        <v>85</v>
      </c>
      <c r="AA10601" t="s">
        <v>85</v>
      </c>
      <c r="AB10601">
        <v>9962</v>
      </c>
      <c r="AC10601">
        <v>9962</v>
      </c>
      <c r="AD10601" t="s">
        <v>16601</v>
      </c>
      <c r="AE10601">
        <f t="shared" si="330"/>
        <v>18</v>
      </c>
    </row>
    <row r="10602" spans="1:31" hidden="1" x14ac:dyDescent="0.35">
      <c r="A10602">
        <v>2200002448</v>
      </c>
      <c r="B10602">
        <v>2200002448</v>
      </c>
      <c r="C10602" t="s">
        <v>16600</v>
      </c>
      <c r="D10602">
        <f t="shared" si="331"/>
        <v>20</v>
      </c>
      <c r="E10602" t="s">
        <v>74</v>
      </c>
      <c r="F10602" t="s">
        <v>74</v>
      </c>
      <c r="G10602" t="s">
        <v>15382</v>
      </c>
      <c r="H10602" t="s">
        <v>15382</v>
      </c>
      <c r="I10602" t="s">
        <v>16601</v>
      </c>
      <c r="J10602">
        <v>21943005</v>
      </c>
      <c r="K10602" t="s">
        <v>31</v>
      </c>
      <c r="L10602" t="s">
        <v>31</v>
      </c>
      <c r="M10602" t="s">
        <v>928</v>
      </c>
      <c r="N10602" t="s">
        <v>928</v>
      </c>
      <c r="O10602">
        <v>105</v>
      </c>
      <c r="P10602">
        <v>105</v>
      </c>
      <c r="Q10602">
        <v>252486</v>
      </c>
      <c r="R10602" t="s">
        <v>211</v>
      </c>
      <c r="S10602" t="s">
        <v>211</v>
      </c>
      <c r="T10602" t="s">
        <v>211</v>
      </c>
      <c r="U10602" t="s">
        <v>79</v>
      </c>
      <c r="V10602" t="s">
        <v>42</v>
      </c>
      <c r="W10602" t="s">
        <v>264</v>
      </c>
      <c r="X10602" t="s">
        <v>36</v>
      </c>
      <c r="Y10602" t="s">
        <v>37</v>
      </c>
      <c r="Z10602" t="s">
        <v>85</v>
      </c>
      <c r="AA10602" t="s">
        <v>85</v>
      </c>
      <c r="AB10602">
        <v>9962</v>
      </c>
      <c r="AC10602">
        <v>9962</v>
      </c>
      <c r="AD10602" t="s">
        <v>16601</v>
      </c>
      <c r="AE10602">
        <f t="shared" si="330"/>
        <v>18</v>
      </c>
    </row>
    <row r="10603" spans="1:31" hidden="1" x14ac:dyDescent="0.35">
      <c r="A10603">
        <v>2200002448</v>
      </c>
      <c r="B10603">
        <v>2200002448</v>
      </c>
      <c r="C10603" t="s">
        <v>16600</v>
      </c>
      <c r="D10603">
        <f t="shared" si="331"/>
        <v>20</v>
      </c>
      <c r="E10603" t="s">
        <v>74</v>
      </c>
      <c r="F10603" t="s">
        <v>74</v>
      </c>
      <c r="G10603" t="s">
        <v>15382</v>
      </c>
      <c r="H10603" t="s">
        <v>15382</v>
      </c>
      <c r="I10603" t="s">
        <v>16601</v>
      </c>
      <c r="J10603">
        <v>21943005</v>
      </c>
      <c r="K10603" t="s">
        <v>31</v>
      </c>
      <c r="L10603" t="s">
        <v>31</v>
      </c>
      <c r="M10603" t="s">
        <v>928</v>
      </c>
      <c r="N10603" t="s">
        <v>928</v>
      </c>
      <c r="O10603">
        <v>105</v>
      </c>
      <c r="P10603">
        <v>105</v>
      </c>
      <c r="Q10603">
        <v>252486</v>
      </c>
      <c r="R10603" t="s">
        <v>211</v>
      </c>
      <c r="S10603" t="s">
        <v>211</v>
      </c>
      <c r="T10603" t="s">
        <v>211</v>
      </c>
      <c r="U10603" t="s">
        <v>79</v>
      </c>
      <c r="V10603" t="s">
        <v>42</v>
      </c>
      <c r="W10603" t="s">
        <v>264</v>
      </c>
      <c r="X10603" t="s">
        <v>36</v>
      </c>
      <c r="Y10603" t="s">
        <v>37</v>
      </c>
      <c r="Z10603" t="s">
        <v>85</v>
      </c>
      <c r="AA10603" t="s">
        <v>85</v>
      </c>
      <c r="AB10603">
        <v>9962</v>
      </c>
      <c r="AC10603">
        <v>9962</v>
      </c>
      <c r="AD10603" t="s">
        <v>16601</v>
      </c>
      <c r="AE10603">
        <f t="shared" si="330"/>
        <v>18</v>
      </c>
    </row>
    <row r="10604" spans="1:31" hidden="1" x14ac:dyDescent="0.35">
      <c r="A10604">
        <v>2200002448</v>
      </c>
      <c r="B10604">
        <v>2200002448</v>
      </c>
      <c r="C10604" t="s">
        <v>16600</v>
      </c>
      <c r="D10604">
        <f t="shared" si="331"/>
        <v>20</v>
      </c>
      <c r="E10604" t="s">
        <v>74</v>
      </c>
      <c r="F10604" t="s">
        <v>74</v>
      </c>
      <c r="G10604" t="s">
        <v>15382</v>
      </c>
      <c r="H10604" t="s">
        <v>15382</v>
      </c>
      <c r="I10604" t="s">
        <v>16601</v>
      </c>
      <c r="J10604">
        <v>21943005</v>
      </c>
      <c r="K10604" t="s">
        <v>31</v>
      </c>
      <c r="L10604" t="s">
        <v>31</v>
      </c>
      <c r="M10604" t="s">
        <v>928</v>
      </c>
      <c r="N10604" t="s">
        <v>928</v>
      </c>
      <c r="O10604">
        <v>105</v>
      </c>
      <c r="P10604">
        <v>105</v>
      </c>
      <c r="Q10604">
        <v>252486</v>
      </c>
      <c r="R10604" t="s">
        <v>211</v>
      </c>
      <c r="S10604" t="s">
        <v>211</v>
      </c>
      <c r="T10604" t="s">
        <v>211</v>
      </c>
      <c r="U10604" t="s">
        <v>79</v>
      </c>
      <c r="V10604" t="s">
        <v>42</v>
      </c>
      <c r="W10604" t="s">
        <v>264</v>
      </c>
      <c r="X10604" t="s">
        <v>36</v>
      </c>
      <c r="Y10604" t="s">
        <v>37</v>
      </c>
      <c r="Z10604" t="s">
        <v>85</v>
      </c>
      <c r="AA10604" t="s">
        <v>85</v>
      </c>
      <c r="AB10604">
        <v>9962</v>
      </c>
      <c r="AC10604">
        <v>9962</v>
      </c>
      <c r="AD10604" t="s">
        <v>16601</v>
      </c>
      <c r="AE10604">
        <f t="shared" si="330"/>
        <v>18</v>
      </c>
    </row>
    <row r="10605" spans="1:31" hidden="1" x14ac:dyDescent="0.35">
      <c r="A10605">
        <v>2200002448</v>
      </c>
      <c r="B10605">
        <v>2200002448</v>
      </c>
      <c r="C10605" t="s">
        <v>16600</v>
      </c>
      <c r="D10605">
        <f t="shared" si="331"/>
        <v>20</v>
      </c>
      <c r="E10605" t="s">
        <v>74</v>
      </c>
      <c r="F10605" t="s">
        <v>74</v>
      </c>
      <c r="G10605" t="s">
        <v>15382</v>
      </c>
      <c r="H10605" t="s">
        <v>15382</v>
      </c>
      <c r="I10605" t="s">
        <v>16601</v>
      </c>
      <c r="J10605">
        <v>21943005</v>
      </c>
      <c r="K10605" t="s">
        <v>31</v>
      </c>
      <c r="L10605" t="s">
        <v>31</v>
      </c>
      <c r="M10605" t="s">
        <v>928</v>
      </c>
      <c r="N10605" t="s">
        <v>928</v>
      </c>
      <c r="O10605">
        <v>105</v>
      </c>
      <c r="P10605">
        <v>105</v>
      </c>
      <c r="Q10605">
        <v>252486</v>
      </c>
      <c r="R10605" t="s">
        <v>211</v>
      </c>
      <c r="S10605" t="s">
        <v>211</v>
      </c>
      <c r="T10605" t="s">
        <v>211</v>
      </c>
      <c r="U10605" t="s">
        <v>79</v>
      </c>
      <c r="V10605" t="s">
        <v>42</v>
      </c>
      <c r="W10605" t="s">
        <v>264</v>
      </c>
      <c r="X10605" t="s">
        <v>36</v>
      </c>
      <c r="Y10605" t="s">
        <v>37</v>
      </c>
      <c r="Z10605" t="s">
        <v>85</v>
      </c>
      <c r="AA10605" t="s">
        <v>85</v>
      </c>
      <c r="AB10605">
        <v>9962</v>
      </c>
      <c r="AC10605">
        <v>9962</v>
      </c>
      <c r="AD10605" t="s">
        <v>16601</v>
      </c>
      <c r="AE10605">
        <f t="shared" si="330"/>
        <v>18</v>
      </c>
    </row>
    <row r="10606" spans="1:31" hidden="1" x14ac:dyDescent="0.35">
      <c r="A10606">
        <v>2200002448</v>
      </c>
      <c r="B10606">
        <v>2200002448</v>
      </c>
      <c r="C10606" t="s">
        <v>16600</v>
      </c>
      <c r="D10606">
        <f t="shared" si="331"/>
        <v>20</v>
      </c>
      <c r="E10606" t="s">
        <v>74</v>
      </c>
      <c r="F10606" t="s">
        <v>74</v>
      </c>
      <c r="G10606" t="s">
        <v>15382</v>
      </c>
      <c r="H10606" t="s">
        <v>15382</v>
      </c>
      <c r="I10606" t="s">
        <v>16601</v>
      </c>
      <c r="J10606">
        <v>21943005</v>
      </c>
      <c r="K10606" t="s">
        <v>31</v>
      </c>
      <c r="L10606" t="s">
        <v>31</v>
      </c>
      <c r="M10606" t="s">
        <v>928</v>
      </c>
      <c r="N10606" t="s">
        <v>928</v>
      </c>
      <c r="O10606">
        <v>105</v>
      </c>
      <c r="P10606">
        <v>105</v>
      </c>
      <c r="Q10606">
        <v>252486</v>
      </c>
      <c r="R10606" t="s">
        <v>211</v>
      </c>
      <c r="S10606" t="s">
        <v>211</v>
      </c>
      <c r="T10606" t="s">
        <v>211</v>
      </c>
      <c r="U10606" t="s">
        <v>79</v>
      </c>
      <c r="V10606" t="s">
        <v>42</v>
      </c>
      <c r="W10606" t="s">
        <v>264</v>
      </c>
      <c r="X10606" t="s">
        <v>36</v>
      </c>
      <c r="Y10606" t="s">
        <v>37</v>
      </c>
      <c r="Z10606" t="s">
        <v>85</v>
      </c>
      <c r="AA10606" t="s">
        <v>85</v>
      </c>
      <c r="AB10606">
        <v>9962</v>
      </c>
      <c r="AC10606">
        <v>9962</v>
      </c>
      <c r="AD10606" t="s">
        <v>16601</v>
      </c>
      <c r="AE10606">
        <f t="shared" si="330"/>
        <v>18</v>
      </c>
    </row>
    <row r="10607" spans="1:31" hidden="1" x14ac:dyDescent="0.35">
      <c r="A10607">
        <v>2200002448</v>
      </c>
      <c r="B10607">
        <v>2200002448</v>
      </c>
      <c r="C10607" t="s">
        <v>16600</v>
      </c>
      <c r="D10607">
        <f t="shared" si="331"/>
        <v>20</v>
      </c>
      <c r="E10607" t="s">
        <v>74</v>
      </c>
      <c r="F10607" t="s">
        <v>74</v>
      </c>
      <c r="G10607" t="s">
        <v>15382</v>
      </c>
      <c r="H10607" t="s">
        <v>15382</v>
      </c>
      <c r="I10607" t="s">
        <v>16601</v>
      </c>
      <c r="J10607">
        <v>21943005</v>
      </c>
      <c r="K10607" t="s">
        <v>31</v>
      </c>
      <c r="L10607" t="s">
        <v>31</v>
      </c>
      <c r="M10607" t="s">
        <v>928</v>
      </c>
      <c r="N10607" t="s">
        <v>928</v>
      </c>
      <c r="O10607">
        <v>105</v>
      </c>
      <c r="P10607">
        <v>105</v>
      </c>
      <c r="Q10607">
        <v>252486</v>
      </c>
      <c r="R10607" t="s">
        <v>211</v>
      </c>
      <c r="S10607" t="s">
        <v>211</v>
      </c>
      <c r="T10607" t="s">
        <v>211</v>
      </c>
      <c r="U10607" t="s">
        <v>79</v>
      </c>
      <c r="V10607" t="s">
        <v>42</v>
      </c>
      <c r="W10607" t="s">
        <v>264</v>
      </c>
      <c r="X10607" t="s">
        <v>36</v>
      </c>
      <c r="Y10607" t="s">
        <v>37</v>
      </c>
      <c r="Z10607" t="s">
        <v>85</v>
      </c>
      <c r="AA10607" t="s">
        <v>85</v>
      </c>
      <c r="AB10607">
        <v>9962</v>
      </c>
      <c r="AC10607">
        <v>9962</v>
      </c>
      <c r="AD10607" t="s">
        <v>16601</v>
      </c>
      <c r="AE10607">
        <f t="shared" si="330"/>
        <v>18</v>
      </c>
    </row>
    <row r="10608" spans="1:31" hidden="1" x14ac:dyDescent="0.35">
      <c r="A10608">
        <v>2200002448</v>
      </c>
      <c r="B10608">
        <v>2200002448</v>
      </c>
      <c r="C10608" t="s">
        <v>16600</v>
      </c>
      <c r="D10608">
        <f t="shared" si="331"/>
        <v>20</v>
      </c>
      <c r="E10608" t="s">
        <v>74</v>
      </c>
      <c r="F10608" t="s">
        <v>74</v>
      </c>
      <c r="G10608" t="s">
        <v>15382</v>
      </c>
      <c r="H10608" t="s">
        <v>15382</v>
      </c>
      <c r="I10608" t="s">
        <v>16601</v>
      </c>
      <c r="J10608">
        <v>21943005</v>
      </c>
      <c r="K10608" t="s">
        <v>31</v>
      </c>
      <c r="L10608" t="s">
        <v>31</v>
      </c>
      <c r="M10608" t="s">
        <v>928</v>
      </c>
      <c r="N10608" t="s">
        <v>928</v>
      </c>
      <c r="O10608">
        <v>105</v>
      </c>
      <c r="P10608">
        <v>105</v>
      </c>
      <c r="Q10608">
        <v>252486</v>
      </c>
      <c r="R10608" t="s">
        <v>211</v>
      </c>
      <c r="S10608" t="s">
        <v>211</v>
      </c>
      <c r="T10608" t="s">
        <v>211</v>
      </c>
      <c r="U10608" t="s">
        <v>79</v>
      </c>
      <c r="V10608" t="s">
        <v>42</v>
      </c>
      <c r="W10608" t="s">
        <v>264</v>
      </c>
      <c r="X10608" t="s">
        <v>36</v>
      </c>
      <c r="Y10608" t="s">
        <v>37</v>
      </c>
      <c r="Z10608" t="s">
        <v>85</v>
      </c>
      <c r="AA10608" t="s">
        <v>85</v>
      </c>
      <c r="AB10608">
        <v>9962</v>
      </c>
      <c r="AC10608">
        <v>9962</v>
      </c>
      <c r="AD10608" t="s">
        <v>16601</v>
      </c>
      <c r="AE10608">
        <f t="shared" si="330"/>
        <v>18</v>
      </c>
    </row>
    <row r="10609" spans="1:31" hidden="1" x14ac:dyDescent="0.35">
      <c r="A10609">
        <v>2200002448</v>
      </c>
      <c r="B10609">
        <v>2200002448</v>
      </c>
      <c r="C10609" t="s">
        <v>16600</v>
      </c>
      <c r="D10609">
        <f t="shared" si="331"/>
        <v>20</v>
      </c>
      <c r="E10609" t="s">
        <v>74</v>
      </c>
      <c r="F10609" t="s">
        <v>74</v>
      </c>
      <c r="G10609" t="s">
        <v>15382</v>
      </c>
      <c r="H10609" t="s">
        <v>15382</v>
      </c>
      <c r="I10609" t="s">
        <v>16601</v>
      </c>
      <c r="J10609">
        <v>21943005</v>
      </c>
      <c r="K10609" t="s">
        <v>31</v>
      </c>
      <c r="L10609" t="s">
        <v>31</v>
      </c>
      <c r="M10609" t="s">
        <v>928</v>
      </c>
      <c r="N10609" t="s">
        <v>928</v>
      </c>
      <c r="O10609">
        <v>105</v>
      </c>
      <c r="P10609">
        <v>105</v>
      </c>
      <c r="Q10609">
        <v>252486</v>
      </c>
      <c r="R10609" t="s">
        <v>211</v>
      </c>
      <c r="S10609" t="s">
        <v>211</v>
      </c>
      <c r="T10609" t="s">
        <v>211</v>
      </c>
      <c r="U10609" t="s">
        <v>79</v>
      </c>
      <c r="V10609" t="s">
        <v>42</v>
      </c>
      <c r="W10609" t="s">
        <v>264</v>
      </c>
      <c r="X10609" t="s">
        <v>36</v>
      </c>
      <c r="Y10609" t="s">
        <v>37</v>
      </c>
      <c r="Z10609" t="s">
        <v>85</v>
      </c>
      <c r="AA10609" t="s">
        <v>85</v>
      </c>
      <c r="AB10609">
        <v>9962</v>
      </c>
      <c r="AC10609">
        <v>9962</v>
      </c>
      <c r="AD10609" t="s">
        <v>16601</v>
      </c>
      <c r="AE10609">
        <f t="shared" si="330"/>
        <v>18</v>
      </c>
    </row>
    <row r="10610" spans="1:31" hidden="1" x14ac:dyDescent="0.35">
      <c r="A10610">
        <v>2200002448</v>
      </c>
      <c r="B10610">
        <v>2200002448</v>
      </c>
      <c r="C10610" t="s">
        <v>16600</v>
      </c>
      <c r="D10610">
        <f t="shared" si="331"/>
        <v>20</v>
      </c>
      <c r="E10610" t="s">
        <v>74</v>
      </c>
      <c r="F10610" t="s">
        <v>74</v>
      </c>
      <c r="G10610" t="s">
        <v>15382</v>
      </c>
      <c r="H10610" t="s">
        <v>15382</v>
      </c>
      <c r="I10610" t="s">
        <v>16601</v>
      </c>
      <c r="J10610">
        <v>21943005</v>
      </c>
      <c r="K10610" t="s">
        <v>31</v>
      </c>
      <c r="L10610" t="s">
        <v>31</v>
      </c>
      <c r="M10610" t="s">
        <v>928</v>
      </c>
      <c r="N10610" t="s">
        <v>928</v>
      </c>
      <c r="O10610">
        <v>105</v>
      </c>
      <c r="P10610">
        <v>105</v>
      </c>
      <c r="Q10610">
        <v>252486</v>
      </c>
      <c r="R10610" t="s">
        <v>211</v>
      </c>
      <c r="S10610" t="s">
        <v>211</v>
      </c>
      <c r="T10610" t="s">
        <v>211</v>
      </c>
      <c r="U10610" t="s">
        <v>79</v>
      </c>
      <c r="V10610" t="s">
        <v>42</v>
      </c>
      <c r="W10610" t="s">
        <v>264</v>
      </c>
      <c r="X10610" t="s">
        <v>36</v>
      </c>
      <c r="Y10610" t="s">
        <v>37</v>
      </c>
      <c r="Z10610" t="s">
        <v>85</v>
      </c>
      <c r="AA10610" t="s">
        <v>85</v>
      </c>
      <c r="AB10610">
        <v>9962</v>
      </c>
      <c r="AC10610">
        <v>9962</v>
      </c>
      <c r="AD10610" t="s">
        <v>16601</v>
      </c>
      <c r="AE10610">
        <f t="shared" si="330"/>
        <v>18</v>
      </c>
    </row>
    <row r="10611" spans="1:31" hidden="1" x14ac:dyDescent="0.35">
      <c r="A10611">
        <v>2200002448</v>
      </c>
      <c r="B10611">
        <v>2200002448</v>
      </c>
      <c r="C10611" t="s">
        <v>16600</v>
      </c>
      <c r="D10611">
        <f t="shared" si="331"/>
        <v>20</v>
      </c>
      <c r="E10611" t="s">
        <v>74</v>
      </c>
      <c r="F10611" t="s">
        <v>74</v>
      </c>
      <c r="G10611" t="s">
        <v>15382</v>
      </c>
      <c r="H10611" t="s">
        <v>15382</v>
      </c>
      <c r="I10611" t="s">
        <v>16601</v>
      </c>
      <c r="J10611">
        <v>21943005</v>
      </c>
      <c r="K10611" t="s">
        <v>31</v>
      </c>
      <c r="L10611" t="s">
        <v>31</v>
      </c>
      <c r="M10611" t="s">
        <v>928</v>
      </c>
      <c r="N10611" t="s">
        <v>928</v>
      </c>
      <c r="O10611">
        <v>105</v>
      </c>
      <c r="P10611">
        <v>105</v>
      </c>
      <c r="Q10611">
        <v>252486</v>
      </c>
      <c r="R10611" t="s">
        <v>211</v>
      </c>
      <c r="S10611" t="s">
        <v>211</v>
      </c>
      <c r="T10611" t="s">
        <v>211</v>
      </c>
      <c r="U10611" t="s">
        <v>79</v>
      </c>
      <c r="V10611" t="s">
        <v>42</v>
      </c>
      <c r="W10611" t="s">
        <v>264</v>
      </c>
      <c r="X10611" t="s">
        <v>36</v>
      </c>
      <c r="Y10611" t="s">
        <v>37</v>
      </c>
      <c r="Z10611" t="s">
        <v>85</v>
      </c>
      <c r="AA10611" t="s">
        <v>85</v>
      </c>
      <c r="AB10611">
        <v>9962</v>
      </c>
      <c r="AC10611">
        <v>9962</v>
      </c>
      <c r="AD10611" t="s">
        <v>16601</v>
      </c>
      <c r="AE10611">
        <f t="shared" si="330"/>
        <v>18</v>
      </c>
    </row>
    <row r="10612" spans="1:31" hidden="1" x14ac:dyDescent="0.35">
      <c r="A10612">
        <v>2200002448</v>
      </c>
      <c r="B10612">
        <v>2200002448</v>
      </c>
      <c r="C10612" t="s">
        <v>16600</v>
      </c>
      <c r="D10612">
        <f t="shared" si="331"/>
        <v>20</v>
      </c>
      <c r="E10612" t="s">
        <v>74</v>
      </c>
      <c r="F10612" t="s">
        <v>74</v>
      </c>
      <c r="G10612" t="s">
        <v>15382</v>
      </c>
      <c r="H10612" t="s">
        <v>15382</v>
      </c>
      <c r="I10612" t="s">
        <v>16601</v>
      </c>
      <c r="J10612">
        <v>21943005</v>
      </c>
      <c r="K10612" t="s">
        <v>31</v>
      </c>
      <c r="L10612" t="s">
        <v>31</v>
      </c>
      <c r="M10612" t="s">
        <v>928</v>
      </c>
      <c r="N10612" t="s">
        <v>928</v>
      </c>
      <c r="O10612">
        <v>105</v>
      </c>
      <c r="P10612">
        <v>105</v>
      </c>
      <c r="Q10612">
        <v>252486</v>
      </c>
      <c r="R10612" t="s">
        <v>211</v>
      </c>
      <c r="S10612" t="s">
        <v>211</v>
      </c>
      <c r="T10612" t="s">
        <v>211</v>
      </c>
      <c r="U10612" t="s">
        <v>79</v>
      </c>
      <c r="V10612" t="s">
        <v>42</v>
      </c>
      <c r="W10612" t="s">
        <v>264</v>
      </c>
      <c r="X10612" t="s">
        <v>36</v>
      </c>
      <c r="Y10612" t="s">
        <v>37</v>
      </c>
      <c r="Z10612" t="s">
        <v>85</v>
      </c>
      <c r="AA10612" t="s">
        <v>85</v>
      </c>
      <c r="AB10612">
        <v>9962</v>
      </c>
      <c r="AC10612">
        <v>9962</v>
      </c>
      <c r="AD10612" t="s">
        <v>16601</v>
      </c>
      <c r="AE10612">
        <f t="shared" si="330"/>
        <v>18</v>
      </c>
    </row>
    <row r="10613" spans="1:31" hidden="1" x14ac:dyDescent="0.35">
      <c r="A10613">
        <v>2200002448</v>
      </c>
      <c r="B10613">
        <v>2200002448</v>
      </c>
      <c r="C10613" t="s">
        <v>16600</v>
      </c>
      <c r="D10613">
        <f t="shared" si="331"/>
        <v>20</v>
      </c>
      <c r="E10613" t="s">
        <v>74</v>
      </c>
      <c r="F10613" t="s">
        <v>74</v>
      </c>
      <c r="G10613" t="s">
        <v>15382</v>
      </c>
      <c r="H10613" t="s">
        <v>15382</v>
      </c>
      <c r="I10613" t="s">
        <v>16601</v>
      </c>
      <c r="J10613">
        <v>21943005</v>
      </c>
      <c r="K10613" t="s">
        <v>31</v>
      </c>
      <c r="L10613" t="s">
        <v>31</v>
      </c>
      <c r="M10613" t="s">
        <v>928</v>
      </c>
      <c r="N10613" t="s">
        <v>928</v>
      </c>
      <c r="O10613">
        <v>105</v>
      </c>
      <c r="P10613">
        <v>105</v>
      </c>
      <c r="Q10613">
        <v>252486</v>
      </c>
      <c r="R10613" t="s">
        <v>211</v>
      </c>
      <c r="S10613" t="s">
        <v>211</v>
      </c>
      <c r="T10613" t="s">
        <v>211</v>
      </c>
      <c r="U10613" t="s">
        <v>79</v>
      </c>
      <c r="V10613" t="s">
        <v>42</v>
      </c>
      <c r="W10613" t="s">
        <v>264</v>
      </c>
      <c r="X10613" t="s">
        <v>36</v>
      </c>
      <c r="Y10613" t="s">
        <v>37</v>
      </c>
      <c r="Z10613" t="s">
        <v>85</v>
      </c>
      <c r="AA10613" t="s">
        <v>85</v>
      </c>
      <c r="AB10613">
        <v>9962</v>
      </c>
      <c r="AC10613">
        <v>9962</v>
      </c>
      <c r="AD10613" t="s">
        <v>16601</v>
      </c>
      <c r="AE10613">
        <f t="shared" si="330"/>
        <v>18</v>
      </c>
    </row>
    <row r="10614" spans="1:31" hidden="1" x14ac:dyDescent="0.35">
      <c r="A10614">
        <v>2200002448</v>
      </c>
      <c r="B10614">
        <v>2200002448</v>
      </c>
      <c r="C10614" t="s">
        <v>16600</v>
      </c>
      <c r="D10614">
        <f t="shared" si="331"/>
        <v>20</v>
      </c>
      <c r="E10614" t="s">
        <v>74</v>
      </c>
      <c r="F10614" t="s">
        <v>74</v>
      </c>
      <c r="G10614" t="s">
        <v>15382</v>
      </c>
      <c r="H10614" t="s">
        <v>15382</v>
      </c>
      <c r="I10614" t="s">
        <v>16601</v>
      </c>
      <c r="J10614">
        <v>21943005</v>
      </c>
      <c r="K10614" t="s">
        <v>31</v>
      </c>
      <c r="L10614" t="s">
        <v>31</v>
      </c>
      <c r="M10614" t="s">
        <v>928</v>
      </c>
      <c r="N10614" t="s">
        <v>928</v>
      </c>
      <c r="O10614">
        <v>105</v>
      </c>
      <c r="P10614">
        <v>105</v>
      </c>
      <c r="Q10614">
        <v>252486</v>
      </c>
      <c r="R10614" t="s">
        <v>211</v>
      </c>
      <c r="S10614" t="s">
        <v>211</v>
      </c>
      <c r="T10614" t="s">
        <v>211</v>
      </c>
      <c r="U10614" t="s">
        <v>79</v>
      </c>
      <c r="V10614" t="s">
        <v>42</v>
      </c>
      <c r="W10614" t="s">
        <v>264</v>
      </c>
      <c r="X10614" t="s">
        <v>36</v>
      </c>
      <c r="Y10614" t="s">
        <v>37</v>
      </c>
      <c r="Z10614" t="s">
        <v>85</v>
      </c>
      <c r="AA10614" t="s">
        <v>85</v>
      </c>
      <c r="AB10614">
        <v>9962</v>
      </c>
      <c r="AC10614">
        <v>9962</v>
      </c>
      <c r="AD10614" t="s">
        <v>16601</v>
      </c>
      <c r="AE10614">
        <f t="shared" si="330"/>
        <v>18</v>
      </c>
    </row>
    <row r="10615" spans="1:31" hidden="1" x14ac:dyDescent="0.35">
      <c r="A10615">
        <v>2200002448</v>
      </c>
      <c r="B10615">
        <v>2200002448</v>
      </c>
      <c r="C10615" t="s">
        <v>16600</v>
      </c>
      <c r="D10615">
        <f t="shared" si="331"/>
        <v>20</v>
      </c>
      <c r="E10615" t="s">
        <v>74</v>
      </c>
      <c r="F10615" t="s">
        <v>74</v>
      </c>
      <c r="G10615" t="s">
        <v>15382</v>
      </c>
      <c r="H10615" t="s">
        <v>15382</v>
      </c>
      <c r="I10615" t="s">
        <v>16601</v>
      </c>
      <c r="J10615">
        <v>21943005</v>
      </c>
      <c r="K10615" t="s">
        <v>31</v>
      </c>
      <c r="L10615" t="s">
        <v>31</v>
      </c>
      <c r="M10615" t="s">
        <v>928</v>
      </c>
      <c r="N10615" t="s">
        <v>928</v>
      </c>
      <c r="O10615">
        <v>105</v>
      </c>
      <c r="P10615">
        <v>105</v>
      </c>
      <c r="Q10615">
        <v>252486</v>
      </c>
      <c r="R10615" t="s">
        <v>211</v>
      </c>
      <c r="S10615" t="s">
        <v>211</v>
      </c>
      <c r="T10615" t="s">
        <v>211</v>
      </c>
      <c r="U10615" t="s">
        <v>79</v>
      </c>
      <c r="V10615" t="s">
        <v>42</v>
      </c>
      <c r="W10615" t="s">
        <v>264</v>
      </c>
      <c r="X10615" t="s">
        <v>36</v>
      </c>
      <c r="Y10615" t="s">
        <v>37</v>
      </c>
      <c r="Z10615" t="s">
        <v>85</v>
      </c>
      <c r="AA10615" t="s">
        <v>85</v>
      </c>
      <c r="AB10615">
        <v>9962</v>
      </c>
      <c r="AC10615">
        <v>9962</v>
      </c>
      <c r="AD10615" t="s">
        <v>16601</v>
      </c>
      <c r="AE10615">
        <f t="shared" si="330"/>
        <v>18</v>
      </c>
    </row>
    <row r="10616" spans="1:31" hidden="1" x14ac:dyDescent="0.35">
      <c r="A10616">
        <v>2200002448</v>
      </c>
      <c r="B10616">
        <v>2200002448</v>
      </c>
      <c r="C10616" t="s">
        <v>16600</v>
      </c>
      <c r="D10616">
        <f t="shared" si="331"/>
        <v>20</v>
      </c>
      <c r="E10616" t="s">
        <v>74</v>
      </c>
      <c r="F10616" t="s">
        <v>74</v>
      </c>
      <c r="G10616" t="s">
        <v>15382</v>
      </c>
      <c r="H10616" t="s">
        <v>15382</v>
      </c>
      <c r="I10616" t="s">
        <v>16601</v>
      </c>
      <c r="J10616">
        <v>21943005</v>
      </c>
      <c r="K10616" t="s">
        <v>31</v>
      </c>
      <c r="L10616" t="s">
        <v>31</v>
      </c>
      <c r="M10616" t="s">
        <v>928</v>
      </c>
      <c r="N10616" t="s">
        <v>928</v>
      </c>
      <c r="O10616">
        <v>105</v>
      </c>
      <c r="P10616">
        <v>105</v>
      </c>
      <c r="Q10616">
        <v>252486</v>
      </c>
      <c r="R10616" t="s">
        <v>211</v>
      </c>
      <c r="S10616" t="s">
        <v>211</v>
      </c>
      <c r="T10616" t="s">
        <v>211</v>
      </c>
      <c r="U10616" t="s">
        <v>79</v>
      </c>
      <c r="V10616" t="s">
        <v>42</v>
      </c>
      <c r="W10616" t="s">
        <v>264</v>
      </c>
      <c r="X10616" t="s">
        <v>36</v>
      </c>
      <c r="Y10616" t="s">
        <v>37</v>
      </c>
      <c r="Z10616" t="s">
        <v>85</v>
      </c>
      <c r="AA10616" t="s">
        <v>85</v>
      </c>
      <c r="AB10616">
        <v>9962</v>
      </c>
      <c r="AC10616">
        <v>9962</v>
      </c>
      <c r="AD10616" t="s">
        <v>16601</v>
      </c>
      <c r="AE10616">
        <f t="shared" si="330"/>
        <v>18</v>
      </c>
    </row>
    <row r="10617" spans="1:31" hidden="1" x14ac:dyDescent="0.35">
      <c r="A10617">
        <v>2200002448</v>
      </c>
      <c r="B10617">
        <v>2200002448</v>
      </c>
      <c r="C10617" t="s">
        <v>16600</v>
      </c>
      <c r="D10617">
        <f t="shared" si="331"/>
        <v>20</v>
      </c>
      <c r="E10617" t="s">
        <v>74</v>
      </c>
      <c r="F10617" t="s">
        <v>74</v>
      </c>
      <c r="G10617" t="s">
        <v>15382</v>
      </c>
      <c r="H10617" t="s">
        <v>15382</v>
      </c>
      <c r="I10617" t="s">
        <v>16601</v>
      </c>
      <c r="J10617">
        <v>21943005</v>
      </c>
      <c r="K10617" t="s">
        <v>31</v>
      </c>
      <c r="L10617" t="s">
        <v>31</v>
      </c>
      <c r="M10617" t="s">
        <v>928</v>
      </c>
      <c r="N10617" t="s">
        <v>928</v>
      </c>
      <c r="O10617">
        <v>105</v>
      </c>
      <c r="P10617">
        <v>105</v>
      </c>
      <c r="Q10617">
        <v>252486</v>
      </c>
      <c r="R10617" t="s">
        <v>211</v>
      </c>
      <c r="S10617" t="s">
        <v>211</v>
      </c>
      <c r="T10617" t="s">
        <v>211</v>
      </c>
      <c r="U10617" t="s">
        <v>79</v>
      </c>
      <c r="V10617" t="s">
        <v>42</v>
      </c>
      <c r="W10617" t="s">
        <v>264</v>
      </c>
      <c r="X10617" t="s">
        <v>36</v>
      </c>
      <c r="Y10617" t="s">
        <v>37</v>
      </c>
      <c r="Z10617" t="s">
        <v>85</v>
      </c>
      <c r="AA10617" t="s">
        <v>85</v>
      </c>
      <c r="AB10617">
        <v>9962</v>
      </c>
      <c r="AC10617">
        <v>9962</v>
      </c>
      <c r="AD10617" t="s">
        <v>16601</v>
      </c>
      <c r="AE10617">
        <f t="shared" si="330"/>
        <v>18</v>
      </c>
    </row>
    <row r="10618" spans="1:31" hidden="1" x14ac:dyDescent="0.35">
      <c r="A10618">
        <v>2200002448</v>
      </c>
      <c r="B10618">
        <v>2200002448</v>
      </c>
      <c r="C10618" t="s">
        <v>16600</v>
      </c>
      <c r="D10618">
        <f t="shared" si="331"/>
        <v>20</v>
      </c>
      <c r="E10618" t="s">
        <v>74</v>
      </c>
      <c r="F10618" t="s">
        <v>74</v>
      </c>
      <c r="G10618" t="s">
        <v>15382</v>
      </c>
      <c r="H10618" t="s">
        <v>15382</v>
      </c>
      <c r="I10618" t="s">
        <v>16601</v>
      </c>
      <c r="J10618">
        <v>21943005</v>
      </c>
      <c r="K10618" t="s">
        <v>31</v>
      </c>
      <c r="L10618" t="s">
        <v>31</v>
      </c>
      <c r="M10618" t="s">
        <v>928</v>
      </c>
      <c r="N10618" t="s">
        <v>928</v>
      </c>
      <c r="O10618">
        <v>105</v>
      </c>
      <c r="P10618">
        <v>105</v>
      </c>
      <c r="Q10618">
        <v>252486</v>
      </c>
      <c r="R10618" t="s">
        <v>211</v>
      </c>
      <c r="S10618" t="s">
        <v>211</v>
      </c>
      <c r="T10618" t="s">
        <v>211</v>
      </c>
      <c r="U10618" t="s">
        <v>79</v>
      </c>
      <c r="V10618" t="s">
        <v>42</v>
      </c>
      <c r="W10618" t="s">
        <v>264</v>
      </c>
      <c r="X10618" t="s">
        <v>36</v>
      </c>
      <c r="Y10618" t="s">
        <v>37</v>
      </c>
      <c r="Z10618" t="s">
        <v>85</v>
      </c>
      <c r="AA10618" t="s">
        <v>85</v>
      </c>
      <c r="AB10618">
        <v>9962</v>
      </c>
      <c r="AC10618">
        <v>9962</v>
      </c>
      <c r="AD10618" t="s">
        <v>16601</v>
      </c>
      <c r="AE10618">
        <f t="shared" si="330"/>
        <v>18</v>
      </c>
    </row>
    <row r="10619" spans="1:31" hidden="1" x14ac:dyDescent="0.35">
      <c r="A10619">
        <v>2200002448</v>
      </c>
      <c r="B10619">
        <v>2200002448</v>
      </c>
      <c r="C10619" t="s">
        <v>16600</v>
      </c>
      <c r="D10619">
        <f t="shared" si="331"/>
        <v>20</v>
      </c>
      <c r="E10619" t="s">
        <v>74</v>
      </c>
      <c r="F10619" t="s">
        <v>74</v>
      </c>
      <c r="G10619" t="s">
        <v>15382</v>
      </c>
      <c r="H10619" t="s">
        <v>15382</v>
      </c>
      <c r="I10619" t="s">
        <v>16601</v>
      </c>
      <c r="J10619">
        <v>21943005</v>
      </c>
      <c r="K10619" t="s">
        <v>31</v>
      </c>
      <c r="L10619" t="s">
        <v>31</v>
      </c>
      <c r="M10619" t="s">
        <v>928</v>
      </c>
      <c r="N10619" t="s">
        <v>928</v>
      </c>
      <c r="O10619">
        <v>105</v>
      </c>
      <c r="P10619">
        <v>105</v>
      </c>
      <c r="Q10619">
        <v>252486</v>
      </c>
      <c r="R10619" t="s">
        <v>211</v>
      </c>
      <c r="S10619" t="s">
        <v>211</v>
      </c>
      <c r="T10619" t="s">
        <v>211</v>
      </c>
      <c r="U10619" t="s">
        <v>79</v>
      </c>
      <c r="V10619" t="s">
        <v>42</v>
      </c>
      <c r="W10619" t="s">
        <v>264</v>
      </c>
      <c r="X10619" t="s">
        <v>36</v>
      </c>
      <c r="Y10619" t="s">
        <v>37</v>
      </c>
      <c r="Z10619" t="s">
        <v>85</v>
      </c>
      <c r="AA10619" t="s">
        <v>85</v>
      </c>
      <c r="AB10619">
        <v>9962</v>
      </c>
      <c r="AC10619">
        <v>9962</v>
      </c>
      <c r="AD10619" t="s">
        <v>16601</v>
      </c>
      <c r="AE10619">
        <f t="shared" si="330"/>
        <v>18</v>
      </c>
    </row>
    <row r="10620" spans="1:31" hidden="1" x14ac:dyDescent="0.35">
      <c r="A10620">
        <v>2200002448</v>
      </c>
      <c r="B10620">
        <v>2200002448</v>
      </c>
      <c r="C10620" t="s">
        <v>16600</v>
      </c>
      <c r="D10620">
        <f t="shared" si="331"/>
        <v>20</v>
      </c>
      <c r="E10620" t="s">
        <v>74</v>
      </c>
      <c r="F10620" t="s">
        <v>74</v>
      </c>
      <c r="G10620" t="s">
        <v>15382</v>
      </c>
      <c r="H10620" t="s">
        <v>15382</v>
      </c>
      <c r="I10620" t="s">
        <v>16601</v>
      </c>
      <c r="J10620">
        <v>21943005</v>
      </c>
      <c r="K10620" t="s">
        <v>31</v>
      </c>
      <c r="L10620" t="s">
        <v>31</v>
      </c>
      <c r="M10620" t="s">
        <v>928</v>
      </c>
      <c r="N10620" t="s">
        <v>928</v>
      </c>
      <c r="O10620">
        <v>105</v>
      </c>
      <c r="P10620">
        <v>105</v>
      </c>
      <c r="Q10620">
        <v>252486</v>
      </c>
      <c r="R10620" t="s">
        <v>211</v>
      </c>
      <c r="S10620" t="s">
        <v>211</v>
      </c>
      <c r="T10620" t="s">
        <v>211</v>
      </c>
      <c r="U10620" t="s">
        <v>79</v>
      </c>
      <c r="V10620" t="s">
        <v>42</v>
      </c>
      <c r="W10620" t="s">
        <v>264</v>
      </c>
      <c r="X10620" t="s">
        <v>36</v>
      </c>
      <c r="Y10620" t="s">
        <v>37</v>
      </c>
      <c r="Z10620" t="s">
        <v>85</v>
      </c>
      <c r="AA10620" t="s">
        <v>85</v>
      </c>
      <c r="AB10620">
        <v>9962</v>
      </c>
      <c r="AC10620">
        <v>9962</v>
      </c>
      <c r="AD10620" t="s">
        <v>16601</v>
      </c>
      <c r="AE10620">
        <f t="shared" si="330"/>
        <v>18</v>
      </c>
    </row>
    <row r="10621" spans="1:31" hidden="1" x14ac:dyDescent="0.35">
      <c r="A10621">
        <v>2200002448</v>
      </c>
      <c r="B10621">
        <v>2200002448</v>
      </c>
      <c r="C10621" t="s">
        <v>16600</v>
      </c>
      <c r="D10621">
        <f t="shared" si="331"/>
        <v>20</v>
      </c>
      <c r="E10621" t="s">
        <v>74</v>
      </c>
      <c r="F10621" t="s">
        <v>74</v>
      </c>
      <c r="G10621" t="s">
        <v>15382</v>
      </c>
      <c r="H10621" t="s">
        <v>15382</v>
      </c>
      <c r="I10621" t="s">
        <v>16601</v>
      </c>
      <c r="J10621">
        <v>21943005</v>
      </c>
      <c r="K10621" t="s">
        <v>31</v>
      </c>
      <c r="L10621" t="s">
        <v>31</v>
      </c>
      <c r="M10621" t="s">
        <v>928</v>
      </c>
      <c r="N10621" t="s">
        <v>928</v>
      </c>
      <c r="O10621">
        <v>105</v>
      </c>
      <c r="P10621">
        <v>105</v>
      </c>
      <c r="Q10621">
        <v>252486</v>
      </c>
      <c r="R10621" t="s">
        <v>211</v>
      </c>
      <c r="S10621" t="s">
        <v>211</v>
      </c>
      <c r="T10621" t="s">
        <v>211</v>
      </c>
      <c r="U10621" t="s">
        <v>79</v>
      </c>
      <c r="V10621" t="s">
        <v>42</v>
      </c>
      <c r="W10621" t="s">
        <v>264</v>
      </c>
      <c r="X10621" t="s">
        <v>36</v>
      </c>
      <c r="Y10621" t="s">
        <v>37</v>
      </c>
      <c r="Z10621" t="s">
        <v>85</v>
      </c>
      <c r="AA10621" t="s">
        <v>85</v>
      </c>
      <c r="AB10621">
        <v>9962</v>
      </c>
      <c r="AC10621">
        <v>9962</v>
      </c>
      <c r="AD10621" t="s">
        <v>16601</v>
      </c>
      <c r="AE10621">
        <f t="shared" si="330"/>
        <v>18</v>
      </c>
    </row>
    <row r="10622" spans="1:31" hidden="1" x14ac:dyDescent="0.35">
      <c r="A10622">
        <v>2200002448</v>
      </c>
      <c r="B10622">
        <v>2200002448</v>
      </c>
      <c r="C10622" t="s">
        <v>16600</v>
      </c>
      <c r="D10622">
        <f t="shared" si="331"/>
        <v>20</v>
      </c>
      <c r="E10622" t="s">
        <v>74</v>
      </c>
      <c r="F10622" t="s">
        <v>74</v>
      </c>
      <c r="G10622" t="s">
        <v>15382</v>
      </c>
      <c r="H10622" t="s">
        <v>15382</v>
      </c>
      <c r="I10622" t="s">
        <v>16601</v>
      </c>
      <c r="J10622">
        <v>21943005</v>
      </c>
      <c r="K10622" t="s">
        <v>31</v>
      </c>
      <c r="L10622" t="s">
        <v>31</v>
      </c>
      <c r="M10622" t="s">
        <v>928</v>
      </c>
      <c r="N10622" t="s">
        <v>928</v>
      </c>
      <c r="O10622">
        <v>105</v>
      </c>
      <c r="P10622">
        <v>105</v>
      </c>
      <c r="Q10622">
        <v>252486</v>
      </c>
      <c r="R10622" t="s">
        <v>211</v>
      </c>
      <c r="S10622" t="s">
        <v>211</v>
      </c>
      <c r="T10622" t="s">
        <v>211</v>
      </c>
      <c r="U10622" t="s">
        <v>79</v>
      </c>
      <c r="V10622" t="s">
        <v>42</v>
      </c>
      <c r="W10622" t="s">
        <v>264</v>
      </c>
      <c r="X10622" t="s">
        <v>36</v>
      </c>
      <c r="Y10622" t="s">
        <v>37</v>
      </c>
      <c r="Z10622" t="s">
        <v>85</v>
      </c>
      <c r="AA10622" t="s">
        <v>85</v>
      </c>
      <c r="AB10622">
        <v>9962</v>
      </c>
      <c r="AC10622">
        <v>9962</v>
      </c>
      <c r="AD10622" t="s">
        <v>16601</v>
      </c>
      <c r="AE10622">
        <f t="shared" si="330"/>
        <v>18</v>
      </c>
    </row>
    <row r="10623" spans="1:31" hidden="1" x14ac:dyDescent="0.35">
      <c r="A10623">
        <v>2200002448</v>
      </c>
      <c r="B10623">
        <v>2200002448</v>
      </c>
      <c r="C10623" t="s">
        <v>16600</v>
      </c>
      <c r="D10623">
        <f t="shared" si="331"/>
        <v>20</v>
      </c>
      <c r="E10623" t="s">
        <v>74</v>
      </c>
      <c r="F10623" t="s">
        <v>74</v>
      </c>
      <c r="G10623" t="s">
        <v>15382</v>
      </c>
      <c r="H10623" t="s">
        <v>15382</v>
      </c>
      <c r="I10623" t="s">
        <v>16601</v>
      </c>
      <c r="J10623">
        <v>21943005</v>
      </c>
      <c r="K10623" t="s">
        <v>31</v>
      </c>
      <c r="L10623" t="s">
        <v>31</v>
      </c>
      <c r="M10623" t="s">
        <v>928</v>
      </c>
      <c r="N10623" t="s">
        <v>928</v>
      </c>
      <c r="O10623">
        <v>105</v>
      </c>
      <c r="P10623">
        <v>105</v>
      </c>
      <c r="Q10623">
        <v>252486</v>
      </c>
      <c r="R10623" t="s">
        <v>211</v>
      </c>
      <c r="S10623" t="s">
        <v>211</v>
      </c>
      <c r="T10623" t="s">
        <v>211</v>
      </c>
      <c r="U10623" t="s">
        <v>79</v>
      </c>
      <c r="V10623" t="s">
        <v>42</v>
      </c>
      <c r="W10623" t="s">
        <v>264</v>
      </c>
      <c r="X10623" t="s">
        <v>36</v>
      </c>
      <c r="Y10623" t="s">
        <v>37</v>
      </c>
      <c r="Z10623" t="s">
        <v>85</v>
      </c>
      <c r="AA10623" t="s">
        <v>85</v>
      </c>
      <c r="AB10623">
        <v>9962</v>
      </c>
      <c r="AC10623">
        <v>9962</v>
      </c>
      <c r="AD10623" t="s">
        <v>16601</v>
      </c>
      <c r="AE10623">
        <f t="shared" si="330"/>
        <v>18</v>
      </c>
    </row>
    <row r="10624" spans="1:31" hidden="1" x14ac:dyDescent="0.35">
      <c r="A10624">
        <v>2200002448</v>
      </c>
      <c r="B10624">
        <v>2200002448</v>
      </c>
      <c r="C10624" t="s">
        <v>16600</v>
      </c>
      <c r="D10624">
        <f t="shared" si="331"/>
        <v>20</v>
      </c>
      <c r="E10624" t="s">
        <v>74</v>
      </c>
      <c r="F10624" t="s">
        <v>74</v>
      </c>
      <c r="G10624" t="s">
        <v>15382</v>
      </c>
      <c r="H10624" t="s">
        <v>15382</v>
      </c>
      <c r="I10624" t="s">
        <v>16601</v>
      </c>
      <c r="J10624">
        <v>21943005</v>
      </c>
      <c r="K10624" t="s">
        <v>31</v>
      </c>
      <c r="L10624" t="s">
        <v>31</v>
      </c>
      <c r="M10624" t="s">
        <v>928</v>
      </c>
      <c r="N10624" t="s">
        <v>928</v>
      </c>
      <c r="O10624">
        <v>105</v>
      </c>
      <c r="P10624">
        <v>105</v>
      </c>
      <c r="Q10624">
        <v>252486</v>
      </c>
      <c r="R10624" t="s">
        <v>211</v>
      </c>
      <c r="S10624" t="s">
        <v>211</v>
      </c>
      <c r="T10624" t="s">
        <v>211</v>
      </c>
      <c r="U10624" t="s">
        <v>79</v>
      </c>
      <c r="V10624" t="s">
        <v>42</v>
      </c>
      <c r="W10624" t="s">
        <v>264</v>
      </c>
      <c r="X10624" t="s">
        <v>36</v>
      </c>
      <c r="Y10624" t="s">
        <v>37</v>
      </c>
      <c r="Z10624" t="s">
        <v>85</v>
      </c>
      <c r="AA10624" t="s">
        <v>85</v>
      </c>
      <c r="AB10624">
        <v>9962</v>
      </c>
      <c r="AC10624">
        <v>9962</v>
      </c>
      <c r="AD10624" t="s">
        <v>16601</v>
      </c>
      <c r="AE10624">
        <f t="shared" si="330"/>
        <v>18</v>
      </c>
    </row>
    <row r="10625" spans="1:31" hidden="1" x14ac:dyDescent="0.35">
      <c r="A10625">
        <v>2200002448</v>
      </c>
      <c r="B10625">
        <v>2200002448</v>
      </c>
      <c r="C10625" t="s">
        <v>16600</v>
      </c>
      <c r="D10625">
        <f t="shared" si="331"/>
        <v>20</v>
      </c>
      <c r="E10625" t="s">
        <v>74</v>
      </c>
      <c r="F10625" t="s">
        <v>74</v>
      </c>
      <c r="G10625" t="s">
        <v>15382</v>
      </c>
      <c r="H10625" t="s">
        <v>15382</v>
      </c>
      <c r="I10625" t="s">
        <v>16601</v>
      </c>
      <c r="J10625">
        <v>21943005</v>
      </c>
      <c r="K10625" t="s">
        <v>31</v>
      </c>
      <c r="L10625" t="s">
        <v>31</v>
      </c>
      <c r="M10625" t="s">
        <v>928</v>
      </c>
      <c r="N10625" t="s">
        <v>928</v>
      </c>
      <c r="O10625">
        <v>105</v>
      </c>
      <c r="P10625">
        <v>105</v>
      </c>
      <c r="Q10625">
        <v>252486</v>
      </c>
      <c r="R10625" t="s">
        <v>211</v>
      </c>
      <c r="S10625" t="s">
        <v>211</v>
      </c>
      <c r="T10625" t="s">
        <v>211</v>
      </c>
      <c r="U10625" t="s">
        <v>79</v>
      </c>
      <c r="V10625" t="s">
        <v>42</v>
      </c>
      <c r="W10625" t="s">
        <v>264</v>
      </c>
      <c r="X10625" t="s">
        <v>36</v>
      </c>
      <c r="Y10625" t="s">
        <v>37</v>
      </c>
      <c r="Z10625" t="s">
        <v>85</v>
      </c>
      <c r="AA10625" t="s">
        <v>85</v>
      </c>
      <c r="AB10625">
        <v>9962</v>
      </c>
      <c r="AC10625">
        <v>9962</v>
      </c>
      <c r="AD10625" t="s">
        <v>16601</v>
      </c>
      <c r="AE10625">
        <f t="shared" ref="AE10625:AE10688" si="332">LEN(AD10625)</f>
        <v>18</v>
      </c>
    </row>
    <row r="10626" spans="1:31" hidden="1" x14ac:dyDescent="0.35">
      <c r="A10626">
        <v>2200002448</v>
      </c>
      <c r="B10626">
        <v>2200002448</v>
      </c>
      <c r="C10626" t="s">
        <v>16600</v>
      </c>
      <c r="D10626">
        <f t="shared" si="331"/>
        <v>20</v>
      </c>
      <c r="E10626" t="s">
        <v>74</v>
      </c>
      <c r="F10626" t="s">
        <v>74</v>
      </c>
      <c r="G10626" t="s">
        <v>15382</v>
      </c>
      <c r="H10626" t="s">
        <v>15382</v>
      </c>
      <c r="I10626" t="s">
        <v>16601</v>
      </c>
      <c r="J10626">
        <v>21943005</v>
      </c>
      <c r="K10626" t="s">
        <v>31</v>
      </c>
      <c r="L10626" t="s">
        <v>31</v>
      </c>
      <c r="M10626" t="s">
        <v>928</v>
      </c>
      <c r="N10626" t="s">
        <v>928</v>
      </c>
      <c r="O10626">
        <v>105</v>
      </c>
      <c r="P10626">
        <v>105</v>
      </c>
      <c r="Q10626">
        <v>252486</v>
      </c>
      <c r="R10626" t="s">
        <v>211</v>
      </c>
      <c r="S10626" t="s">
        <v>211</v>
      </c>
      <c r="T10626" t="s">
        <v>211</v>
      </c>
      <c r="U10626" t="s">
        <v>79</v>
      </c>
      <c r="V10626" t="s">
        <v>42</v>
      </c>
      <c r="W10626" t="s">
        <v>264</v>
      </c>
      <c r="X10626" t="s">
        <v>36</v>
      </c>
      <c r="Y10626" t="s">
        <v>37</v>
      </c>
      <c r="Z10626" t="s">
        <v>85</v>
      </c>
      <c r="AA10626" t="s">
        <v>85</v>
      </c>
      <c r="AB10626">
        <v>9962</v>
      </c>
      <c r="AC10626">
        <v>9962</v>
      </c>
      <c r="AD10626" t="s">
        <v>16601</v>
      </c>
      <c r="AE10626">
        <f t="shared" si="332"/>
        <v>18</v>
      </c>
    </row>
    <row r="10627" spans="1:31" hidden="1" x14ac:dyDescent="0.35">
      <c r="A10627">
        <v>2200002448</v>
      </c>
      <c r="B10627">
        <v>2200002448</v>
      </c>
      <c r="C10627" t="s">
        <v>16600</v>
      </c>
      <c r="D10627">
        <f t="shared" ref="D10627:D10690" si="333">LEN(C10627)</f>
        <v>20</v>
      </c>
      <c r="E10627" t="s">
        <v>74</v>
      </c>
      <c r="F10627" t="s">
        <v>74</v>
      </c>
      <c r="G10627" t="s">
        <v>15382</v>
      </c>
      <c r="H10627" t="s">
        <v>15382</v>
      </c>
      <c r="I10627" t="s">
        <v>16601</v>
      </c>
      <c r="J10627">
        <v>21943005</v>
      </c>
      <c r="K10627" t="s">
        <v>31</v>
      </c>
      <c r="L10627" t="s">
        <v>31</v>
      </c>
      <c r="M10627" t="s">
        <v>928</v>
      </c>
      <c r="N10627" t="s">
        <v>928</v>
      </c>
      <c r="O10627">
        <v>105</v>
      </c>
      <c r="P10627">
        <v>105</v>
      </c>
      <c r="Q10627">
        <v>252486</v>
      </c>
      <c r="R10627" t="s">
        <v>211</v>
      </c>
      <c r="S10627" t="s">
        <v>211</v>
      </c>
      <c r="T10627" t="s">
        <v>211</v>
      </c>
      <c r="U10627" t="s">
        <v>79</v>
      </c>
      <c r="V10627" t="s">
        <v>42</v>
      </c>
      <c r="W10627" t="s">
        <v>264</v>
      </c>
      <c r="X10627" t="s">
        <v>36</v>
      </c>
      <c r="Y10627" t="s">
        <v>37</v>
      </c>
      <c r="Z10627" t="s">
        <v>85</v>
      </c>
      <c r="AA10627" t="s">
        <v>85</v>
      </c>
      <c r="AB10627">
        <v>9962</v>
      </c>
      <c r="AC10627">
        <v>9962</v>
      </c>
      <c r="AD10627" t="s">
        <v>16601</v>
      </c>
      <c r="AE10627">
        <f t="shared" si="332"/>
        <v>18</v>
      </c>
    </row>
    <row r="10628" spans="1:31" hidden="1" x14ac:dyDescent="0.35">
      <c r="A10628">
        <v>2200002448</v>
      </c>
      <c r="B10628">
        <v>2200002448</v>
      </c>
      <c r="C10628" t="s">
        <v>16600</v>
      </c>
      <c r="D10628">
        <f t="shared" si="333"/>
        <v>20</v>
      </c>
      <c r="E10628" t="s">
        <v>74</v>
      </c>
      <c r="F10628" t="s">
        <v>74</v>
      </c>
      <c r="G10628" t="s">
        <v>15382</v>
      </c>
      <c r="H10628" t="s">
        <v>15382</v>
      </c>
      <c r="I10628" t="s">
        <v>16601</v>
      </c>
      <c r="J10628">
        <v>21943005</v>
      </c>
      <c r="K10628" t="s">
        <v>31</v>
      </c>
      <c r="L10628" t="s">
        <v>31</v>
      </c>
      <c r="M10628" t="s">
        <v>928</v>
      </c>
      <c r="N10628" t="s">
        <v>928</v>
      </c>
      <c r="O10628">
        <v>105</v>
      </c>
      <c r="P10628">
        <v>105</v>
      </c>
      <c r="Q10628">
        <v>252486</v>
      </c>
      <c r="R10628" t="s">
        <v>211</v>
      </c>
      <c r="S10628" t="s">
        <v>211</v>
      </c>
      <c r="T10628" t="s">
        <v>211</v>
      </c>
      <c r="U10628" t="s">
        <v>79</v>
      </c>
      <c r="V10628" t="s">
        <v>42</v>
      </c>
      <c r="W10628" t="s">
        <v>264</v>
      </c>
      <c r="X10628" t="s">
        <v>36</v>
      </c>
      <c r="Y10628" t="s">
        <v>37</v>
      </c>
      <c r="Z10628" t="s">
        <v>85</v>
      </c>
      <c r="AA10628" t="s">
        <v>85</v>
      </c>
      <c r="AB10628">
        <v>9962</v>
      </c>
      <c r="AC10628">
        <v>9962</v>
      </c>
      <c r="AD10628" t="s">
        <v>16601</v>
      </c>
      <c r="AE10628">
        <f t="shared" si="332"/>
        <v>18</v>
      </c>
    </row>
    <row r="10629" spans="1:31" hidden="1" x14ac:dyDescent="0.35">
      <c r="A10629">
        <v>2200002448</v>
      </c>
      <c r="B10629">
        <v>2200002448</v>
      </c>
      <c r="C10629" t="s">
        <v>16600</v>
      </c>
      <c r="D10629">
        <f t="shared" si="333"/>
        <v>20</v>
      </c>
      <c r="E10629" t="s">
        <v>74</v>
      </c>
      <c r="F10629" t="s">
        <v>74</v>
      </c>
      <c r="G10629" t="s">
        <v>15382</v>
      </c>
      <c r="H10629" t="s">
        <v>15382</v>
      </c>
      <c r="I10629" t="s">
        <v>16601</v>
      </c>
      <c r="J10629">
        <v>21943005</v>
      </c>
      <c r="K10629" t="s">
        <v>31</v>
      </c>
      <c r="L10629" t="s">
        <v>31</v>
      </c>
      <c r="M10629" t="s">
        <v>928</v>
      </c>
      <c r="N10629" t="s">
        <v>928</v>
      </c>
      <c r="O10629">
        <v>105</v>
      </c>
      <c r="P10629">
        <v>105</v>
      </c>
      <c r="Q10629">
        <v>252486</v>
      </c>
      <c r="R10629" t="s">
        <v>211</v>
      </c>
      <c r="S10629" t="s">
        <v>211</v>
      </c>
      <c r="T10629" t="s">
        <v>211</v>
      </c>
      <c r="U10629" t="s">
        <v>79</v>
      </c>
      <c r="V10629" t="s">
        <v>42</v>
      </c>
      <c r="W10629" t="s">
        <v>264</v>
      </c>
      <c r="X10629" t="s">
        <v>36</v>
      </c>
      <c r="Y10629" t="s">
        <v>37</v>
      </c>
      <c r="Z10629" t="s">
        <v>85</v>
      </c>
      <c r="AA10629" t="s">
        <v>85</v>
      </c>
      <c r="AB10629">
        <v>9962</v>
      </c>
      <c r="AC10629">
        <v>9962</v>
      </c>
      <c r="AD10629" t="s">
        <v>16601</v>
      </c>
      <c r="AE10629">
        <f t="shared" si="332"/>
        <v>18</v>
      </c>
    </row>
    <row r="10630" spans="1:31" hidden="1" x14ac:dyDescent="0.35">
      <c r="A10630">
        <v>2200002448</v>
      </c>
      <c r="B10630">
        <v>2200002448</v>
      </c>
      <c r="C10630" t="s">
        <v>16600</v>
      </c>
      <c r="D10630">
        <f t="shared" si="333"/>
        <v>20</v>
      </c>
      <c r="E10630" t="s">
        <v>74</v>
      </c>
      <c r="F10630" t="s">
        <v>74</v>
      </c>
      <c r="G10630" t="s">
        <v>15382</v>
      </c>
      <c r="H10630" t="s">
        <v>15382</v>
      </c>
      <c r="I10630" t="s">
        <v>16601</v>
      </c>
      <c r="J10630">
        <v>21943005</v>
      </c>
      <c r="K10630" t="s">
        <v>31</v>
      </c>
      <c r="L10630" t="s">
        <v>31</v>
      </c>
      <c r="M10630" t="s">
        <v>928</v>
      </c>
      <c r="N10630" t="s">
        <v>928</v>
      </c>
      <c r="O10630">
        <v>105</v>
      </c>
      <c r="P10630">
        <v>105</v>
      </c>
      <c r="Q10630">
        <v>252486</v>
      </c>
      <c r="R10630" t="s">
        <v>211</v>
      </c>
      <c r="S10630" t="s">
        <v>211</v>
      </c>
      <c r="T10630" t="s">
        <v>211</v>
      </c>
      <c r="U10630" t="s">
        <v>79</v>
      </c>
      <c r="V10630" t="s">
        <v>42</v>
      </c>
      <c r="W10630" t="s">
        <v>264</v>
      </c>
      <c r="X10630" t="s">
        <v>36</v>
      </c>
      <c r="Y10630" t="s">
        <v>37</v>
      </c>
      <c r="Z10630" t="s">
        <v>85</v>
      </c>
      <c r="AA10630" t="s">
        <v>85</v>
      </c>
      <c r="AB10630">
        <v>9962</v>
      </c>
      <c r="AC10630">
        <v>9962</v>
      </c>
      <c r="AD10630" t="s">
        <v>16601</v>
      </c>
      <c r="AE10630">
        <f t="shared" si="332"/>
        <v>18</v>
      </c>
    </row>
    <row r="10631" spans="1:31" hidden="1" x14ac:dyDescent="0.35">
      <c r="A10631">
        <v>2200002448</v>
      </c>
      <c r="B10631">
        <v>2200002448</v>
      </c>
      <c r="C10631" t="s">
        <v>16600</v>
      </c>
      <c r="D10631">
        <f t="shared" si="333"/>
        <v>20</v>
      </c>
      <c r="E10631" t="s">
        <v>74</v>
      </c>
      <c r="F10631" t="s">
        <v>74</v>
      </c>
      <c r="G10631" t="s">
        <v>15382</v>
      </c>
      <c r="H10631" t="s">
        <v>15382</v>
      </c>
      <c r="I10631" t="s">
        <v>16601</v>
      </c>
      <c r="J10631">
        <v>21943005</v>
      </c>
      <c r="K10631" t="s">
        <v>31</v>
      </c>
      <c r="L10631" t="s">
        <v>31</v>
      </c>
      <c r="M10631" t="s">
        <v>928</v>
      </c>
      <c r="N10631" t="s">
        <v>928</v>
      </c>
      <c r="O10631">
        <v>105</v>
      </c>
      <c r="P10631">
        <v>105</v>
      </c>
      <c r="Q10631">
        <v>252486</v>
      </c>
      <c r="R10631" t="s">
        <v>211</v>
      </c>
      <c r="S10631" t="s">
        <v>211</v>
      </c>
      <c r="T10631" t="s">
        <v>211</v>
      </c>
      <c r="U10631" t="s">
        <v>79</v>
      </c>
      <c r="V10631" t="s">
        <v>42</v>
      </c>
      <c r="W10631" t="s">
        <v>264</v>
      </c>
      <c r="X10631" t="s">
        <v>36</v>
      </c>
      <c r="Y10631" t="s">
        <v>37</v>
      </c>
      <c r="Z10631" t="s">
        <v>85</v>
      </c>
      <c r="AA10631" t="s">
        <v>85</v>
      </c>
      <c r="AB10631">
        <v>9962</v>
      </c>
      <c r="AC10631">
        <v>9962</v>
      </c>
      <c r="AD10631" t="s">
        <v>16601</v>
      </c>
      <c r="AE10631">
        <f t="shared" si="332"/>
        <v>18</v>
      </c>
    </row>
    <row r="10632" spans="1:31" hidden="1" x14ac:dyDescent="0.35">
      <c r="A10632">
        <v>2200002448</v>
      </c>
      <c r="B10632">
        <v>2200002448</v>
      </c>
      <c r="C10632" t="s">
        <v>16600</v>
      </c>
      <c r="D10632">
        <f t="shared" si="333"/>
        <v>20</v>
      </c>
      <c r="E10632" t="s">
        <v>74</v>
      </c>
      <c r="F10632" t="s">
        <v>74</v>
      </c>
      <c r="G10632" t="s">
        <v>15382</v>
      </c>
      <c r="H10632" t="s">
        <v>15382</v>
      </c>
      <c r="I10632" t="s">
        <v>16601</v>
      </c>
      <c r="J10632">
        <v>21943005</v>
      </c>
      <c r="K10632" t="s">
        <v>31</v>
      </c>
      <c r="L10632" t="s">
        <v>31</v>
      </c>
      <c r="M10632" t="s">
        <v>928</v>
      </c>
      <c r="N10632" t="s">
        <v>928</v>
      </c>
      <c r="O10632">
        <v>105</v>
      </c>
      <c r="P10632">
        <v>105</v>
      </c>
      <c r="Q10632">
        <v>252486</v>
      </c>
      <c r="R10632" t="s">
        <v>211</v>
      </c>
      <c r="S10632" t="s">
        <v>211</v>
      </c>
      <c r="T10632" t="s">
        <v>211</v>
      </c>
      <c r="U10632" t="s">
        <v>79</v>
      </c>
      <c r="V10632" t="s">
        <v>42</v>
      </c>
      <c r="W10632" t="s">
        <v>264</v>
      </c>
      <c r="X10632" t="s">
        <v>36</v>
      </c>
      <c r="Y10632" t="s">
        <v>37</v>
      </c>
      <c r="Z10632" t="s">
        <v>85</v>
      </c>
      <c r="AA10632" t="s">
        <v>85</v>
      </c>
      <c r="AB10632">
        <v>9962</v>
      </c>
      <c r="AC10632">
        <v>9962</v>
      </c>
      <c r="AD10632" t="s">
        <v>16601</v>
      </c>
      <c r="AE10632">
        <f t="shared" si="332"/>
        <v>18</v>
      </c>
    </row>
    <row r="10633" spans="1:31" hidden="1" x14ac:dyDescent="0.35">
      <c r="A10633">
        <v>2200002448</v>
      </c>
      <c r="B10633">
        <v>2200002448</v>
      </c>
      <c r="C10633" t="s">
        <v>16600</v>
      </c>
      <c r="D10633">
        <f t="shared" si="333"/>
        <v>20</v>
      </c>
      <c r="E10633" t="s">
        <v>74</v>
      </c>
      <c r="F10633" t="s">
        <v>74</v>
      </c>
      <c r="G10633" t="s">
        <v>15382</v>
      </c>
      <c r="H10633" t="s">
        <v>15382</v>
      </c>
      <c r="I10633" t="s">
        <v>16601</v>
      </c>
      <c r="J10633">
        <v>21943005</v>
      </c>
      <c r="K10633" t="s">
        <v>31</v>
      </c>
      <c r="L10633" t="s">
        <v>31</v>
      </c>
      <c r="M10633" t="s">
        <v>928</v>
      </c>
      <c r="N10633" t="s">
        <v>928</v>
      </c>
      <c r="O10633">
        <v>105</v>
      </c>
      <c r="P10633">
        <v>105</v>
      </c>
      <c r="Q10633">
        <v>252486</v>
      </c>
      <c r="R10633" t="s">
        <v>211</v>
      </c>
      <c r="S10633" t="s">
        <v>211</v>
      </c>
      <c r="T10633" t="s">
        <v>211</v>
      </c>
      <c r="U10633" t="s">
        <v>79</v>
      </c>
      <c r="V10633" t="s">
        <v>42</v>
      </c>
      <c r="W10633" t="s">
        <v>264</v>
      </c>
      <c r="X10633" t="s">
        <v>36</v>
      </c>
      <c r="Y10633" t="s">
        <v>37</v>
      </c>
      <c r="Z10633" t="s">
        <v>85</v>
      </c>
      <c r="AA10633" t="s">
        <v>85</v>
      </c>
      <c r="AB10633">
        <v>9962</v>
      </c>
      <c r="AC10633">
        <v>9962</v>
      </c>
      <c r="AD10633" t="s">
        <v>16601</v>
      </c>
      <c r="AE10633">
        <f t="shared" si="332"/>
        <v>18</v>
      </c>
    </row>
    <row r="10634" spans="1:31" hidden="1" x14ac:dyDescent="0.35">
      <c r="A10634">
        <v>2200002448</v>
      </c>
      <c r="B10634">
        <v>2200002448</v>
      </c>
      <c r="C10634" t="s">
        <v>16600</v>
      </c>
      <c r="D10634">
        <f t="shared" si="333"/>
        <v>20</v>
      </c>
      <c r="E10634" t="s">
        <v>74</v>
      </c>
      <c r="F10634" t="s">
        <v>74</v>
      </c>
      <c r="G10634" t="s">
        <v>15382</v>
      </c>
      <c r="H10634" t="s">
        <v>15382</v>
      </c>
      <c r="I10634" t="s">
        <v>16601</v>
      </c>
      <c r="J10634">
        <v>21943005</v>
      </c>
      <c r="K10634" t="s">
        <v>31</v>
      </c>
      <c r="L10634" t="s">
        <v>31</v>
      </c>
      <c r="M10634" t="s">
        <v>928</v>
      </c>
      <c r="N10634" t="s">
        <v>928</v>
      </c>
      <c r="O10634">
        <v>105</v>
      </c>
      <c r="P10634">
        <v>105</v>
      </c>
      <c r="Q10634">
        <v>252486</v>
      </c>
      <c r="R10634" t="s">
        <v>211</v>
      </c>
      <c r="S10634" t="s">
        <v>211</v>
      </c>
      <c r="T10634" t="s">
        <v>211</v>
      </c>
      <c r="U10634" t="s">
        <v>79</v>
      </c>
      <c r="V10634" t="s">
        <v>42</v>
      </c>
      <c r="W10634" t="s">
        <v>264</v>
      </c>
      <c r="X10634" t="s">
        <v>36</v>
      </c>
      <c r="Y10634" t="s">
        <v>37</v>
      </c>
      <c r="Z10634" t="s">
        <v>85</v>
      </c>
      <c r="AA10634" t="s">
        <v>85</v>
      </c>
      <c r="AB10634">
        <v>9962</v>
      </c>
      <c r="AC10634">
        <v>9962</v>
      </c>
      <c r="AD10634" t="s">
        <v>16601</v>
      </c>
      <c r="AE10634">
        <f t="shared" si="332"/>
        <v>18</v>
      </c>
    </row>
    <row r="10635" spans="1:31" hidden="1" x14ac:dyDescent="0.35">
      <c r="A10635">
        <v>2200002448</v>
      </c>
      <c r="B10635">
        <v>2200002448</v>
      </c>
      <c r="C10635" t="s">
        <v>16600</v>
      </c>
      <c r="D10635">
        <f t="shared" si="333"/>
        <v>20</v>
      </c>
      <c r="E10635" t="s">
        <v>74</v>
      </c>
      <c r="F10635" t="s">
        <v>74</v>
      </c>
      <c r="G10635" t="s">
        <v>15382</v>
      </c>
      <c r="H10635" t="s">
        <v>15382</v>
      </c>
      <c r="I10635" t="s">
        <v>16601</v>
      </c>
      <c r="J10635">
        <v>21943005</v>
      </c>
      <c r="K10635" t="s">
        <v>31</v>
      </c>
      <c r="L10635" t="s">
        <v>31</v>
      </c>
      <c r="M10635" t="s">
        <v>928</v>
      </c>
      <c r="N10635" t="s">
        <v>928</v>
      </c>
      <c r="O10635">
        <v>105</v>
      </c>
      <c r="P10635">
        <v>105</v>
      </c>
      <c r="Q10635">
        <v>252486</v>
      </c>
      <c r="R10635" t="s">
        <v>211</v>
      </c>
      <c r="S10635" t="s">
        <v>211</v>
      </c>
      <c r="T10635" t="s">
        <v>211</v>
      </c>
      <c r="U10635" t="s">
        <v>79</v>
      </c>
      <c r="V10635" t="s">
        <v>42</v>
      </c>
      <c r="W10635" t="s">
        <v>264</v>
      </c>
      <c r="X10635" t="s">
        <v>36</v>
      </c>
      <c r="Y10635" t="s">
        <v>37</v>
      </c>
      <c r="Z10635" t="s">
        <v>85</v>
      </c>
      <c r="AA10635" t="s">
        <v>85</v>
      </c>
      <c r="AB10635">
        <v>9962</v>
      </c>
      <c r="AC10635">
        <v>9962</v>
      </c>
      <c r="AD10635" t="s">
        <v>16601</v>
      </c>
      <c r="AE10635">
        <f t="shared" si="332"/>
        <v>18</v>
      </c>
    </row>
    <row r="10636" spans="1:31" hidden="1" x14ac:dyDescent="0.35">
      <c r="A10636">
        <v>2200002448</v>
      </c>
      <c r="B10636">
        <v>2200002448</v>
      </c>
      <c r="C10636" t="s">
        <v>16600</v>
      </c>
      <c r="D10636">
        <f t="shared" si="333"/>
        <v>20</v>
      </c>
      <c r="E10636" t="s">
        <v>74</v>
      </c>
      <c r="F10636" t="s">
        <v>74</v>
      </c>
      <c r="G10636" t="s">
        <v>15382</v>
      </c>
      <c r="H10636" t="s">
        <v>15382</v>
      </c>
      <c r="I10636" t="s">
        <v>16601</v>
      </c>
      <c r="J10636">
        <v>21943005</v>
      </c>
      <c r="K10636" t="s">
        <v>31</v>
      </c>
      <c r="L10636" t="s">
        <v>31</v>
      </c>
      <c r="M10636" t="s">
        <v>928</v>
      </c>
      <c r="N10636" t="s">
        <v>928</v>
      </c>
      <c r="O10636">
        <v>105</v>
      </c>
      <c r="P10636">
        <v>105</v>
      </c>
      <c r="Q10636">
        <v>252486</v>
      </c>
      <c r="R10636" t="s">
        <v>211</v>
      </c>
      <c r="S10636" t="s">
        <v>211</v>
      </c>
      <c r="T10636" t="s">
        <v>211</v>
      </c>
      <c r="U10636" t="s">
        <v>79</v>
      </c>
      <c r="V10636" t="s">
        <v>42</v>
      </c>
      <c r="W10636" t="s">
        <v>264</v>
      </c>
      <c r="X10636" t="s">
        <v>36</v>
      </c>
      <c r="Y10636" t="s">
        <v>37</v>
      </c>
      <c r="Z10636" t="s">
        <v>85</v>
      </c>
      <c r="AA10636" t="s">
        <v>85</v>
      </c>
      <c r="AB10636">
        <v>9962</v>
      </c>
      <c r="AC10636">
        <v>9962</v>
      </c>
      <c r="AD10636" t="s">
        <v>16601</v>
      </c>
      <c r="AE10636">
        <f t="shared" si="332"/>
        <v>18</v>
      </c>
    </row>
    <row r="10637" spans="1:31" hidden="1" x14ac:dyDescent="0.35">
      <c r="A10637">
        <v>2200002448</v>
      </c>
      <c r="B10637">
        <v>2200002448</v>
      </c>
      <c r="C10637" t="s">
        <v>16600</v>
      </c>
      <c r="D10637">
        <f t="shared" si="333"/>
        <v>20</v>
      </c>
      <c r="E10637" t="s">
        <v>74</v>
      </c>
      <c r="F10637" t="s">
        <v>74</v>
      </c>
      <c r="G10637" t="s">
        <v>15382</v>
      </c>
      <c r="H10637" t="s">
        <v>15382</v>
      </c>
      <c r="I10637" t="s">
        <v>16601</v>
      </c>
      <c r="J10637">
        <v>21943005</v>
      </c>
      <c r="K10637" t="s">
        <v>31</v>
      </c>
      <c r="L10637" t="s">
        <v>31</v>
      </c>
      <c r="M10637" t="s">
        <v>928</v>
      </c>
      <c r="N10637" t="s">
        <v>928</v>
      </c>
      <c r="O10637">
        <v>105</v>
      </c>
      <c r="P10637">
        <v>105</v>
      </c>
      <c r="Q10637">
        <v>252486</v>
      </c>
      <c r="R10637" t="s">
        <v>211</v>
      </c>
      <c r="S10637" t="s">
        <v>211</v>
      </c>
      <c r="T10637" t="s">
        <v>211</v>
      </c>
      <c r="U10637" t="s">
        <v>79</v>
      </c>
      <c r="V10637" t="s">
        <v>42</v>
      </c>
      <c r="W10637" t="s">
        <v>264</v>
      </c>
      <c r="X10637" t="s">
        <v>36</v>
      </c>
      <c r="Y10637" t="s">
        <v>37</v>
      </c>
      <c r="Z10637" t="s">
        <v>85</v>
      </c>
      <c r="AA10637" t="s">
        <v>85</v>
      </c>
      <c r="AB10637">
        <v>9962</v>
      </c>
      <c r="AC10637">
        <v>9962</v>
      </c>
      <c r="AD10637" t="s">
        <v>16601</v>
      </c>
      <c r="AE10637">
        <f t="shared" si="332"/>
        <v>18</v>
      </c>
    </row>
    <row r="10638" spans="1:31" hidden="1" x14ac:dyDescent="0.35">
      <c r="A10638">
        <v>2200002448</v>
      </c>
      <c r="B10638">
        <v>2200002448</v>
      </c>
      <c r="C10638" t="s">
        <v>16600</v>
      </c>
      <c r="D10638">
        <f t="shared" si="333"/>
        <v>20</v>
      </c>
      <c r="E10638" t="s">
        <v>74</v>
      </c>
      <c r="F10638" t="s">
        <v>74</v>
      </c>
      <c r="G10638" t="s">
        <v>15382</v>
      </c>
      <c r="H10638" t="s">
        <v>15382</v>
      </c>
      <c r="I10638" t="s">
        <v>16601</v>
      </c>
      <c r="J10638">
        <v>21943005</v>
      </c>
      <c r="K10638" t="s">
        <v>31</v>
      </c>
      <c r="L10638" t="s">
        <v>31</v>
      </c>
      <c r="M10638" t="s">
        <v>928</v>
      </c>
      <c r="N10638" t="s">
        <v>928</v>
      </c>
      <c r="O10638">
        <v>105</v>
      </c>
      <c r="P10638">
        <v>105</v>
      </c>
      <c r="Q10638">
        <v>252486</v>
      </c>
      <c r="R10638" t="s">
        <v>211</v>
      </c>
      <c r="S10638" t="s">
        <v>211</v>
      </c>
      <c r="T10638" t="s">
        <v>211</v>
      </c>
      <c r="U10638" t="s">
        <v>79</v>
      </c>
      <c r="V10638" t="s">
        <v>42</v>
      </c>
      <c r="W10638" t="s">
        <v>264</v>
      </c>
      <c r="X10638" t="s">
        <v>36</v>
      </c>
      <c r="Y10638" t="s">
        <v>37</v>
      </c>
      <c r="Z10638" t="s">
        <v>85</v>
      </c>
      <c r="AA10638" t="s">
        <v>85</v>
      </c>
      <c r="AB10638">
        <v>9962</v>
      </c>
      <c r="AC10638">
        <v>9962</v>
      </c>
      <c r="AD10638" t="s">
        <v>16601</v>
      </c>
      <c r="AE10638">
        <f t="shared" si="332"/>
        <v>18</v>
      </c>
    </row>
    <row r="10639" spans="1:31" hidden="1" x14ac:dyDescent="0.35">
      <c r="A10639">
        <v>2200002448</v>
      </c>
      <c r="B10639">
        <v>2200002448</v>
      </c>
      <c r="C10639" t="s">
        <v>16600</v>
      </c>
      <c r="D10639">
        <f t="shared" si="333"/>
        <v>20</v>
      </c>
      <c r="E10639" t="s">
        <v>74</v>
      </c>
      <c r="F10639" t="s">
        <v>74</v>
      </c>
      <c r="G10639" t="s">
        <v>15382</v>
      </c>
      <c r="H10639" t="s">
        <v>15382</v>
      </c>
      <c r="I10639" t="s">
        <v>16601</v>
      </c>
      <c r="J10639">
        <v>21943005</v>
      </c>
      <c r="K10639" t="s">
        <v>31</v>
      </c>
      <c r="L10639" t="s">
        <v>31</v>
      </c>
      <c r="M10639" t="s">
        <v>928</v>
      </c>
      <c r="N10639" t="s">
        <v>928</v>
      </c>
      <c r="O10639">
        <v>105</v>
      </c>
      <c r="P10639">
        <v>105</v>
      </c>
      <c r="Q10639">
        <v>252486</v>
      </c>
      <c r="R10639" t="s">
        <v>211</v>
      </c>
      <c r="S10639" t="s">
        <v>211</v>
      </c>
      <c r="T10639" t="s">
        <v>211</v>
      </c>
      <c r="U10639" t="s">
        <v>79</v>
      </c>
      <c r="V10639" t="s">
        <v>42</v>
      </c>
      <c r="W10639" t="s">
        <v>264</v>
      </c>
      <c r="X10639" t="s">
        <v>36</v>
      </c>
      <c r="Y10639" t="s">
        <v>37</v>
      </c>
      <c r="Z10639" t="s">
        <v>85</v>
      </c>
      <c r="AA10639" t="s">
        <v>85</v>
      </c>
      <c r="AB10639">
        <v>9962</v>
      </c>
      <c r="AC10639">
        <v>9962</v>
      </c>
      <c r="AD10639" t="s">
        <v>16601</v>
      </c>
      <c r="AE10639">
        <f t="shared" si="332"/>
        <v>18</v>
      </c>
    </row>
    <row r="10640" spans="1:31" hidden="1" x14ac:dyDescent="0.35">
      <c r="A10640">
        <v>2200002448</v>
      </c>
      <c r="B10640">
        <v>2200002448</v>
      </c>
      <c r="C10640" t="s">
        <v>16600</v>
      </c>
      <c r="D10640">
        <f t="shared" si="333"/>
        <v>20</v>
      </c>
      <c r="E10640" t="s">
        <v>74</v>
      </c>
      <c r="F10640" t="s">
        <v>74</v>
      </c>
      <c r="G10640" t="s">
        <v>15382</v>
      </c>
      <c r="H10640" t="s">
        <v>15382</v>
      </c>
      <c r="I10640" t="s">
        <v>16601</v>
      </c>
      <c r="J10640">
        <v>21943005</v>
      </c>
      <c r="K10640" t="s">
        <v>31</v>
      </c>
      <c r="L10640" t="s">
        <v>31</v>
      </c>
      <c r="M10640" t="s">
        <v>928</v>
      </c>
      <c r="N10640" t="s">
        <v>928</v>
      </c>
      <c r="O10640">
        <v>105</v>
      </c>
      <c r="P10640">
        <v>105</v>
      </c>
      <c r="Q10640">
        <v>252486</v>
      </c>
      <c r="R10640" t="s">
        <v>211</v>
      </c>
      <c r="S10640" t="s">
        <v>211</v>
      </c>
      <c r="T10640" t="s">
        <v>211</v>
      </c>
      <c r="U10640" t="s">
        <v>79</v>
      </c>
      <c r="V10640" t="s">
        <v>42</v>
      </c>
      <c r="W10640" t="s">
        <v>264</v>
      </c>
      <c r="X10640" t="s">
        <v>36</v>
      </c>
      <c r="Y10640" t="s">
        <v>37</v>
      </c>
      <c r="Z10640" t="s">
        <v>85</v>
      </c>
      <c r="AA10640" t="s">
        <v>85</v>
      </c>
      <c r="AB10640">
        <v>9962</v>
      </c>
      <c r="AC10640">
        <v>9962</v>
      </c>
      <c r="AD10640" t="s">
        <v>16601</v>
      </c>
      <c r="AE10640">
        <f t="shared" si="332"/>
        <v>18</v>
      </c>
    </row>
    <row r="10641" spans="1:31" hidden="1" x14ac:dyDescent="0.35">
      <c r="A10641">
        <v>2200002448</v>
      </c>
      <c r="B10641">
        <v>2200002448</v>
      </c>
      <c r="C10641" t="s">
        <v>16600</v>
      </c>
      <c r="D10641">
        <f t="shared" si="333"/>
        <v>20</v>
      </c>
      <c r="E10641" t="s">
        <v>74</v>
      </c>
      <c r="F10641" t="s">
        <v>74</v>
      </c>
      <c r="G10641" t="s">
        <v>15382</v>
      </c>
      <c r="H10641" t="s">
        <v>15382</v>
      </c>
      <c r="I10641" t="s">
        <v>16601</v>
      </c>
      <c r="J10641">
        <v>21943005</v>
      </c>
      <c r="K10641" t="s">
        <v>31</v>
      </c>
      <c r="L10641" t="s">
        <v>31</v>
      </c>
      <c r="M10641" t="s">
        <v>928</v>
      </c>
      <c r="N10641" t="s">
        <v>928</v>
      </c>
      <c r="O10641">
        <v>105</v>
      </c>
      <c r="P10641">
        <v>105</v>
      </c>
      <c r="Q10641">
        <v>252486</v>
      </c>
      <c r="R10641" t="s">
        <v>211</v>
      </c>
      <c r="S10641" t="s">
        <v>211</v>
      </c>
      <c r="T10641" t="s">
        <v>211</v>
      </c>
      <c r="U10641" t="s">
        <v>79</v>
      </c>
      <c r="V10641" t="s">
        <v>42</v>
      </c>
      <c r="W10641" t="s">
        <v>264</v>
      </c>
      <c r="X10641" t="s">
        <v>36</v>
      </c>
      <c r="Y10641" t="s">
        <v>37</v>
      </c>
      <c r="Z10641" t="s">
        <v>85</v>
      </c>
      <c r="AA10641" t="s">
        <v>85</v>
      </c>
      <c r="AB10641">
        <v>9962</v>
      </c>
      <c r="AC10641">
        <v>9962</v>
      </c>
      <c r="AD10641" t="s">
        <v>16601</v>
      </c>
      <c r="AE10641">
        <f t="shared" si="332"/>
        <v>18</v>
      </c>
    </row>
    <row r="10642" spans="1:31" hidden="1" x14ac:dyDescent="0.35">
      <c r="A10642">
        <v>2200002448</v>
      </c>
      <c r="B10642">
        <v>2200002448</v>
      </c>
      <c r="C10642" t="s">
        <v>16600</v>
      </c>
      <c r="D10642">
        <f t="shared" si="333"/>
        <v>20</v>
      </c>
      <c r="E10642" t="s">
        <v>74</v>
      </c>
      <c r="F10642" t="s">
        <v>74</v>
      </c>
      <c r="G10642" t="s">
        <v>15382</v>
      </c>
      <c r="H10642" t="s">
        <v>15382</v>
      </c>
      <c r="I10642" t="s">
        <v>16601</v>
      </c>
      <c r="J10642">
        <v>21943005</v>
      </c>
      <c r="K10642" t="s">
        <v>31</v>
      </c>
      <c r="L10642" t="s">
        <v>31</v>
      </c>
      <c r="M10642" t="s">
        <v>928</v>
      </c>
      <c r="N10642" t="s">
        <v>928</v>
      </c>
      <c r="O10642">
        <v>105</v>
      </c>
      <c r="P10642">
        <v>105</v>
      </c>
      <c r="Q10642">
        <v>252486</v>
      </c>
      <c r="R10642" t="s">
        <v>211</v>
      </c>
      <c r="S10642" t="s">
        <v>211</v>
      </c>
      <c r="T10642" t="s">
        <v>211</v>
      </c>
      <c r="U10642" t="s">
        <v>79</v>
      </c>
      <c r="V10642" t="s">
        <v>42</v>
      </c>
      <c r="W10642" t="s">
        <v>264</v>
      </c>
      <c r="X10642" t="s">
        <v>36</v>
      </c>
      <c r="Y10642" t="s">
        <v>37</v>
      </c>
      <c r="Z10642" t="s">
        <v>85</v>
      </c>
      <c r="AA10642" t="s">
        <v>85</v>
      </c>
      <c r="AB10642">
        <v>9962</v>
      </c>
      <c r="AC10642">
        <v>9962</v>
      </c>
      <c r="AD10642" t="s">
        <v>16601</v>
      </c>
      <c r="AE10642">
        <f t="shared" si="332"/>
        <v>18</v>
      </c>
    </row>
    <row r="10643" spans="1:31" hidden="1" x14ac:dyDescent="0.35">
      <c r="A10643">
        <v>2200002448</v>
      </c>
      <c r="B10643">
        <v>2200002448</v>
      </c>
      <c r="C10643" t="s">
        <v>16600</v>
      </c>
      <c r="D10643">
        <f t="shared" si="333"/>
        <v>20</v>
      </c>
      <c r="E10643" t="s">
        <v>74</v>
      </c>
      <c r="F10643" t="s">
        <v>74</v>
      </c>
      <c r="G10643" t="s">
        <v>15382</v>
      </c>
      <c r="H10643" t="s">
        <v>15382</v>
      </c>
      <c r="I10643" t="s">
        <v>16601</v>
      </c>
      <c r="J10643">
        <v>21943005</v>
      </c>
      <c r="K10643" t="s">
        <v>31</v>
      </c>
      <c r="L10643" t="s">
        <v>31</v>
      </c>
      <c r="M10643" t="s">
        <v>928</v>
      </c>
      <c r="N10643" t="s">
        <v>928</v>
      </c>
      <c r="O10643">
        <v>105</v>
      </c>
      <c r="P10643">
        <v>105</v>
      </c>
      <c r="Q10643">
        <v>252486</v>
      </c>
      <c r="R10643" t="s">
        <v>211</v>
      </c>
      <c r="S10643" t="s">
        <v>211</v>
      </c>
      <c r="T10643" t="s">
        <v>211</v>
      </c>
      <c r="U10643" t="s">
        <v>79</v>
      </c>
      <c r="V10643" t="s">
        <v>42</v>
      </c>
      <c r="W10643" t="s">
        <v>264</v>
      </c>
      <c r="X10643" t="s">
        <v>36</v>
      </c>
      <c r="Y10643" t="s">
        <v>37</v>
      </c>
      <c r="Z10643" t="s">
        <v>85</v>
      </c>
      <c r="AA10643" t="s">
        <v>85</v>
      </c>
      <c r="AB10643">
        <v>9962</v>
      </c>
      <c r="AC10643">
        <v>9962</v>
      </c>
      <c r="AD10643" t="s">
        <v>16601</v>
      </c>
      <c r="AE10643">
        <f t="shared" si="332"/>
        <v>18</v>
      </c>
    </row>
    <row r="10644" spans="1:31" hidden="1" x14ac:dyDescent="0.35">
      <c r="A10644">
        <v>2200002448</v>
      </c>
      <c r="B10644">
        <v>2200002448</v>
      </c>
      <c r="C10644" t="s">
        <v>16600</v>
      </c>
      <c r="D10644">
        <f t="shared" si="333"/>
        <v>20</v>
      </c>
      <c r="E10644" t="s">
        <v>74</v>
      </c>
      <c r="F10644" t="s">
        <v>74</v>
      </c>
      <c r="G10644" t="s">
        <v>15382</v>
      </c>
      <c r="H10644" t="s">
        <v>15382</v>
      </c>
      <c r="I10644" t="s">
        <v>16601</v>
      </c>
      <c r="J10644">
        <v>21943005</v>
      </c>
      <c r="K10644" t="s">
        <v>31</v>
      </c>
      <c r="L10644" t="s">
        <v>31</v>
      </c>
      <c r="M10644" t="s">
        <v>928</v>
      </c>
      <c r="N10644" t="s">
        <v>928</v>
      </c>
      <c r="O10644">
        <v>105</v>
      </c>
      <c r="P10644">
        <v>105</v>
      </c>
      <c r="Q10644">
        <v>252486</v>
      </c>
      <c r="R10644" t="s">
        <v>211</v>
      </c>
      <c r="S10644" t="s">
        <v>211</v>
      </c>
      <c r="T10644" t="s">
        <v>211</v>
      </c>
      <c r="U10644" t="s">
        <v>79</v>
      </c>
      <c r="V10644" t="s">
        <v>42</v>
      </c>
      <c r="W10644" t="s">
        <v>264</v>
      </c>
      <c r="X10644" t="s">
        <v>36</v>
      </c>
      <c r="Y10644" t="s">
        <v>37</v>
      </c>
      <c r="Z10644" t="s">
        <v>85</v>
      </c>
      <c r="AA10644" t="s">
        <v>85</v>
      </c>
      <c r="AB10644">
        <v>9962</v>
      </c>
      <c r="AC10644">
        <v>9962</v>
      </c>
      <c r="AD10644" t="s">
        <v>16601</v>
      </c>
      <c r="AE10644">
        <f t="shared" si="332"/>
        <v>18</v>
      </c>
    </row>
    <row r="10645" spans="1:31" hidden="1" x14ac:dyDescent="0.35">
      <c r="A10645">
        <v>2200002448</v>
      </c>
      <c r="B10645">
        <v>2200002448</v>
      </c>
      <c r="C10645" t="s">
        <v>16600</v>
      </c>
      <c r="D10645">
        <f t="shared" si="333"/>
        <v>20</v>
      </c>
      <c r="E10645" t="s">
        <v>74</v>
      </c>
      <c r="F10645" t="s">
        <v>74</v>
      </c>
      <c r="G10645" t="s">
        <v>15382</v>
      </c>
      <c r="H10645" t="s">
        <v>15382</v>
      </c>
      <c r="I10645" t="s">
        <v>16601</v>
      </c>
      <c r="J10645">
        <v>21943005</v>
      </c>
      <c r="K10645" t="s">
        <v>31</v>
      </c>
      <c r="L10645" t="s">
        <v>31</v>
      </c>
      <c r="M10645" t="s">
        <v>928</v>
      </c>
      <c r="N10645" t="s">
        <v>928</v>
      </c>
      <c r="O10645">
        <v>105</v>
      </c>
      <c r="P10645">
        <v>105</v>
      </c>
      <c r="Q10645">
        <v>252486</v>
      </c>
      <c r="R10645" t="s">
        <v>211</v>
      </c>
      <c r="S10645" t="s">
        <v>211</v>
      </c>
      <c r="T10645" t="s">
        <v>211</v>
      </c>
      <c r="U10645" t="s">
        <v>79</v>
      </c>
      <c r="V10645" t="s">
        <v>42</v>
      </c>
      <c r="W10645" t="s">
        <v>264</v>
      </c>
      <c r="X10645" t="s">
        <v>36</v>
      </c>
      <c r="Y10645" t="s">
        <v>37</v>
      </c>
      <c r="Z10645" t="s">
        <v>85</v>
      </c>
      <c r="AA10645" t="s">
        <v>85</v>
      </c>
      <c r="AB10645">
        <v>9962</v>
      </c>
      <c r="AC10645">
        <v>9962</v>
      </c>
      <c r="AD10645" t="s">
        <v>16601</v>
      </c>
      <c r="AE10645">
        <f t="shared" si="332"/>
        <v>18</v>
      </c>
    </row>
    <row r="10646" spans="1:31" hidden="1" x14ac:dyDescent="0.35">
      <c r="A10646">
        <v>2200002448</v>
      </c>
      <c r="B10646">
        <v>2200002448</v>
      </c>
      <c r="C10646" t="s">
        <v>16600</v>
      </c>
      <c r="D10646">
        <f t="shared" si="333"/>
        <v>20</v>
      </c>
      <c r="E10646" t="s">
        <v>74</v>
      </c>
      <c r="F10646" t="s">
        <v>74</v>
      </c>
      <c r="G10646" t="s">
        <v>15382</v>
      </c>
      <c r="H10646" t="s">
        <v>15382</v>
      </c>
      <c r="I10646" t="s">
        <v>16601</v>
      </c>
      <c r="J10646">
        <v>21943005</v>
      </c>
      <c r="K10646" t="s">
        <v>31</v>
      </c>
      <c r="L10646" t="s">
        <v>31</v>
      </c>
      <c r="M10646" t="s">
        <v>928</v>
      </c>
      <c r="N10646" t="s">
        <v>928</v>
      </c>
      <c r="O10646">
        <v>105</v>
      </c>
      <c r="P10646">
        <v>105</v>
      </c>
      <c r="Q10646">
        <v>252486</v>
      </c>
      <c r="R10646" t="s">
        <v>211</v>
      </c>
      <c r="S10646" t="s">
        <v>211</v>
      </c>
      <c r="T10646" t="s">
        <v>211</v>
      </c>
      <c r="U10646" t="s">
        <v>79</v>
      </c>
      <c r="V10646" t="s">
        <v>42</v>
      </c>
      <c r="W10646" t="s">
        <v>264</v>
      </c>
      <c r="X10646" t="s">
        <v>36</v>
      </c>
      <c r="Y10646" t="s">
        <v>37</v>
      </c>
      <c r="Z10646" t="s">
        <v>85</v>
      </c>
      <c r="AA10646" t="s">
        <v>85</v>
      </c>
      <c r="AB10646">
        <v>9962</v>
      </c>
      <c r="AC10646">
        <v>9962</v>
      </c>
      <c r="AD10646" t="s">
        <v>16601</v>
      </c>
      <c r="AE10646">
        <f t="shared" si="332"/>
        <v>18</v>
      </c>
    </row>
    <row r="10647" spans="1:31" hidden="1" x14ac:dyDescent="0.35">
      <c r="A10647">
        <v>2200002448</v>
      </c>
      <c r="B10647">
        <v>2200002448</v>
      </c>
      <c r="C10647" t="s">
        <v>16600</v>
      </c>
      <c r="D10647">
        <f t="shared" si="333"/>
        <v>20</v>
      </c>
      <c r="E10647" t="s">
        <v>74</v>
      </c>
      <c r="F10647" t="s">
        <v>74</v>
      </c>
      <c r="G10647" t="s">
        <v>15382</v>
      </c>
      <c r="H10647" t="s">
        <v>15382</v>
      </c>
      <c r="I10647" t="s">
        <v>16601</v>
      </c>
      <c r="J10647">
        <v>21943005</v>
      </c>
      <c r="K10647" t="s">
        <v>31</v>
      </c>
      <c r="L10647" t="s">
        <v>31</v>
      </c>
      <c r="M10647" t="s">
        <v>928</v>
      </c>
      <c r="N10647" t="s">
        <v>928</v>
      </c>
      <c r="O10647">
        <v>105</v>
      </c>
      <c r="P10647">
        <v>105</v>
      </c>
      <c r="Q10647">
        <v>252486</v>
      </c>
      <c r="R10647" t="s">
        <v>211</v>
      </c>
      <c r="S10647" t="s">
        <v>211</v>
      </c>
      <c r="T10647" t="s">
        <v>211</v>
      </c>
      <c r="U10647" t="s">
        <v>79</v>
      </c>
      <c r="V10647" t="s">
        <v>42</v>
      </c>
      <c r="W10647" t="s">
        <v>264</v>
      </c>
      <c r="X10647" t="s">
        <v>36</v>
      </c>
      <c r="Y10647" t="s">
        <v>37</v>
      </c>
      <c r="Z10647" t="s">
        <v>85</v>
      </c>
      <c r="AA10647" t="s">
        <v>85</v>
      </c>
      <c r="AB10647">
        <v>9962</v>
      </c>
      <c r="AC10647">
        <v>9962</v>
      </c>
      <c r="AD10647" t="s">
        <v>16601</v>
      </c>
      <c r="AE10647">
        <f t="shared" si="332"/>
        <v>18</v>
      </c>
    </row>
    <row r="10648" spans="1:31" hidden="1" x14ac:dyDescent="0.35">
      <c r="A10648">
        <v>2200002448</v>
      </c>
      <c r="B10648">
        <v>2200002448</v>
      </c>
      <c r="C10648" t="s">
        <v>16600</v>
      </c>
      <c r="D10648">
        <f t="shared" si="333"/>
        <v>20</v>
      </c>
      <c r="E10648" t="s">
        <v>74</v>
      </c>
      <c r="F10648" t="s">
        <v>74</v>
      </c>
      <c r="G10648" t="s">
        <v>15382</v>
      </c>
      <c r="H10648" t="s">
        <v>15382</v>
      </c>
      <c r="I10648" t="s">
        <v>16601</v>
      </c>
      <c r="J10648">
        <v>21943005</v>
      </c>
      <c r="K10648" t="s">
        <v>31</v>
      </c>
      <c r="L10648" t="s">
        <v>31</v>
      </c>
      <c r="M10648" t="s">
        <v>928</v>
      </c>
      <c r="N10648" t="s">
        <v>928</v>
      </c>
      <c r="O10648">
        <v>105</v>
      </c>
      <c r="P10648">
        <v>105</v>
      </c>
      <c r="Q10648">
        <v>252486</v>
      </c>
      <c r="R10648" t="s">
        <v>211</v>
      </c>
      <c r="S10648" t="s">
        <v>211</v>
      </c>
      <c r="T10648" t="s">
        <v>211</v>
      </c>
      <c r="U10648" t="s">
        <v>79</v>
      </c>
      <c r="V10648" t="s">
        <v>42</v>
      </c>
      <c r="W10648" t="s">
        <v>264</v>
      </c>
      <c r="X10648" t="s">
        <v>36</v>
      </c>
      <c r="Y10648" t="s">
        <v>37</v>
      </c>
      <c r="Z10648" t="s">
        <v>85</v>
      </c>
      <c r="AA10648" t="s">
        <v>85</v>
      </c>
      <c r="AB10648">
        <v>9962</v>
      </c>
      <c r="AC10648">
        <v>9962</v>
      </c>
      <c r="AD10648" t="s">
        <v>16601</v>
      </c>
      <c r="AE10648">
        <f t="shared" si="332"/>
        <v>18</v>
      </c>
    </row>
    <row r="10649" spans="1:31" hidden="1" x14ac:dyDescent="0.35">
      <c r="A10649">
        <v>2200002448</v>
      </c>
      <c r="B10649">
        <v>2200002448</v>
      </c>
      <c r="C10649" t="s">
        <v>16600</v>
      </c>
      <c r="D10649">
        <f t="shared" si="333"/>
        <v>20</v>
      </c>
      <c r="E10649" t="s">
        <v>74</v>
      </c>
      <c r="F10649" t="s">
        <v>74</v>
      </c>
      <c r="G10649" t="s">
        <v>15382</v>
      </c>
      <c r="H10649" t="s">
        <v>15382</v>
      </c>
      <c r="I10649" t="s">
        <v>16601</v>
      </c>
      <c r="J10649">
        <v>21943005</v>
      </c>
      <c r="K10649" t="s">
        <v>31</v>
      </c>
      <c r="L10649" t="s">
        <v>31</v>
      </c>
      <c r="M10649" t="s">
        <v>928</v>
      </c>
      <c r="N10649" t="s">
        <v>928</v>
      </c>
      <c r="O10649">
        <v>105</v>
      </c>
      <c r="P10649">
        <v>105</v>
      </c>
      <c r="Q10649">
        <v>252486</v>
      </c>
      <c r="R10649" t="s">
        <v>211</v>
      </c>
      <c r="S10649" t="s">
        <v>211</v>
      </c>
      <c r="T10649" t="s">
        <v>211</v>
      </c>
      <c r="U10649" t="s">
        <v>79</v>
      </c>
      <c r="V10649" t="s">
        <v>42</v>
      </c>
      <c r="W10649" t="s">
        <v>264</v>
      </c>
      <c r="X10649" t="s">
        <v>36</v>
      </c>
      <c r="Y10649" t="s">
        <v>37</v>
      </c>
      <c r="Z10649" t="s">
        <v>85</v>
      </c>
      <c r="AA10649" t="s">
        <v>85</v>
      </c>
      <c r="AB10649">
        <v>9962</v>
      </c>
      <c r="AC10649">
        <v>9962</v>
      </c>
      <c r="AD10649" t="s">
        <v>16601</v>
      </c>
      <c r="AE10649">
        <f t="shared" si="332"/>
        <v>18</v>
      </c>
    </row>
    <row r="10650" spans="1:31" hidden="1" x14ac:dyDescent="0.35">
      <c r="A10650">
        <v>2200002448</v>
      </c>
      <c r="B10650">
        <v>2200002448</v>
      </c>
      <c r="C10650" t="s">
        <v>16600</v>
      </c>
      <c r="D10650">
        <f t="shared" si="333"/>
        <v>20</v>
      </c>
      <c r="E10650" t="s">
        <v>74</v>
      </c>
      <c r="F10650" t="s">
        <v>74</v>
      </c>
      <c r="G10650" t="s">
        <v>15382</v>
      </c>
      <c r="H10650" t="s">
        <v>15382</v>
      </c>
      <c r="I10650" t="s">
        <v>16601</v>
      </c>
      <c r="J10650">
        <v>21943005</v>
      </c>
      <c r="K10650" t="s">
        <v>31</v>
      </c>
      <c r="L10650" t="s">
        <v>31</v>
      </c>
      <c r="M10650" t="s">
        <v>928</v>
      </c>
      <c r="N10650" t="s">
        <v>928</v>
      </c>
      <c r="O10650">
        <v>105</v>
      </c>
      <c r="P10650">
        <v>105</v>
      </c>
      <c r="Q10650">
        <v>252486</v>
      </c>
      <c r="R10650" t="s">
        <v>211</v>
      </c>
      <c r="S10650" t="s">
        <v>211</v>
      </c>
      <c r="T10650" t="s">
        <v>211</v>
      </c>
      <c r="U10650" t="s">
        <v>79</v>
      </c>
      <c r="V10650" t="s">
        <v>42</v>
      </c>
      <c r="W10650" t="s">
        <v>264</v>
      </c>
      <c r="X10650" t="s">
        <v>36</v>
      </c>
      <c r="Y10650" t="s">
        <v>37</v>
      </c>
      <c r="Z10650" t="s">
        <v>85</v>
      </c>
      <c r="AA10650" t="s">
        <v>85</v>
      </c>
      <c r="AB10650">
        <v>9962</v>
      </c>
      <c r="AC10650">
        <v>9962</v>
      </c>
      <c r="AD10650" t="s">
        <v>16601</v>
      </c>
      <c r="AE10650">
        <f t="shared" si="332"/>
        <v>18</v>
      </c>
    </row>
    <row r="10651" spans="1:31" hidden="1" x14ac:dyDescent="0.35">
      <c r="A10651">
        <v>2200002448</v>
      </c>
      <c r="B10651">
        <v>2200002448</v>
      </c>
      <c r="C10651" t="s">
        <v>16600</v>
      </c>
      <c r="D10651">
        <f t="shared" si="333"/>
        <v>20</v>
      </c>
      <c r="E10651" t="s">
        <v>74</v>
      </c>
      <c r="F10651" t="s">
        <v>74</v>
      </c>
      <c r="G10651" t="s">
        <v>15382</v>
      </c>
      <c r="H10651" t="s">
        <v>15382</v>
      </c>
      <c r="I10651" t="s">
        <v>16601</v>
      </c>
      <c r="J10651">
        <v>21943005</v>
      </c>
      <c r="K10651" t="s">
        <v>31</v>
      </c>
      <c r="L10651" t="s">
        <v>31</v>
      </c>
      <c r="M10651" t="s">
        <v>928</v>
      </c>
      <c r="N10651" t="s">
        <v>928</v>
      </c>
      <c r="O10651">
        <v>105</v>
      </c>
      <c r="P10651">
        <v>105</v>
      </c>
      <c r="Q10651">
        <v>252486</v>
      </c>
      <c r="R10651" t="s">
        <v>211</v>
      </c>
      <c r="S10651" t="s">
        <v>211</v>
      </c>
      <c r="T10651" t="s">
        <v>211</v>
      </c>
      <c r="U10651" t="s">
        <v>79</v>
      </c>
      <c r="V10651" t="s">
        <v>42</v>
      </c>
      <c r="W10651" t="s">
        <v>264</v>
      </c>
      <c r="X10651" t="s">
        <v>36</v>
      </c>
      <c r="Y10651" t="s">
        <v>37</v>
      </c>
      <c r="Z10651" t="s">
        <v>85</v>
      </c>
      <c r="AA10651" t="s">
        <v>85</v>
      </c>
      <c r="AB10651">
        <v>9962</v>
      </c>
      <c r="AC10651">
        <v>9962</v>
      </c>
      <c r="AD10651" t="s">
        <v>16601</v>
      </c>
      <c r="AE10651">
        <f t="shared" si="332"/>
        <v>18</v>
      </c>
    </row>
    <row r="10652" spans="1:31" hidden="1" x14ac:dyDescent="0.35">
      <c r="A10652">
        <v>2200002448</v>
      </c>
      <c r="B10652">
        <v>2200002448</v>
      </c>
      <c r="C10652" t="s">
        <v>16600</v>
      </c>
      <c r="D10652">
        <f t="shared" si="333"/>
        <v>20</v>
      </c>
      <c r="E10652" t="s">
        <v>74</v>
      </c>
      <c r="F10652" t="s">
        <v>74</v>
      </c>
      <c r="G10652" t="s">
        <v>15382</v>
      </c>
      <c r="H10652" t="s">
        <v>15382</v>
      </c>
      <c r="I10652" t="s">
        <v>16601</v>
      </c>
      <c r="J10652">
        <v>21943005</v>
      </c>
      <c r="K10652" t="s">
        <v>31</v>
      </c>
      <c r="L10652" t="s">
        <v>31</v>
      </c>
      <c r="M10652" t="s">
        <v>928</v>
      </c>
      <c r="N10652" t="s">
        <v>928</v>
      </c>
      <c r="O10652">
        <v>105</v>
      </c>
      <c r="P10652">
        <v>105</v>
      </c>
      <c r="Q10652">
        <v>252486</v>
      </c>
      <c r="R10652" t="s">
        <v>211</v>
      </c>
      <c r="S10652" t="s">
        <v>211</v>
      </c>
      <c r="T10652" t="s">
        <v>211</v>
      </c>
      <c r="U10652" t="s">
        <v>79</v>
      </c>
      <c r="V10652" t="s">
        <v>42</v>
      </c>
      <c r="W10652" t="s">
        <v>264</v>
      </c>
      <c r="X10652" t="s">
        <v>36</v>
      </c>
      <c r="Y10652" t="s">
        <v>37</v>
      </c>
      <c r="Z10652" t="s">
        <v>85</v>
      </c>
      <c r="AA10652" t="s">
        <v>85</v>
      </c>
      <c r="AB10652">
        <v>9962</v>
      </c>
      <c r="AC10652">
        <v>9962</v>
      </c>
      <c r="AD10652" t="s">
        <v>16601</v>
      </c>
      <c r="AE10652">
        <f t="shared" si="332"/>
        <v>18</v>
      </c>
    </row>
    <row r="10653" spans="1:31" hidden="1" x14ac:dyDescent="0.35">
      <c r="A10653">
        <v>2200002448</v>
      </c>
      <c r="B10653">
        <v>2200002448</v>
      </c>
      <c r="C10653" t="s">
        <v>16600</v>
      </c>
      <c r="D10653">
        <f t="shared" si="333"/>
        <v>20</v>
      </c>
      <c r="E10653" t="s">
        <v>74</v>
      </c>
      <c r="F10653" t="s">
        <v>74</v>
      </c>
      <c r="G10653" t="s">
        <v>15382</v>
      </c>
      <c r="H10653" t="s">
        <v>15382</v>
      </c>
      <c r="I10653" t="s">
        <v>16601</v>
      </c>
      <c r="J10653">
        <v>21943005</v>
      </c>
      <c r="K10653" t="s">
        <v>31</v>
      </c>
      <c r="L10653" t="s">
        <v>31</v>
      </c>
      <c r="M10653" t="s">
        <v>928</v>
      </c>
      <c r="N10653" t="s">
        <v>928</v>
      </c>
      <c r="O10653">
        <v>105</v>
      </c>
      <c r="P10653">
        <v>105</v>
      </c>
      <c r="Q10653">
        <v>252486</v>
      </c>
      <c r="R10653" t="s">
        <v>211</v>
      </c>
      <c r="S10653" t="s">
        <v>211</v>
      </c>
      <c r="T10653" t="s">
        <v>211</v>
      </c>
      <c r="U10653" t="s">
        <v>79</v>
      </c>
      <c r="V10653" t="s">
        <v>42</v>
      </c>
      <c r="W10653" t="s">
        <v>264</v>
      </c>
      <c r="X10653" t="s">
        <v>36</v>
      </c>
      <c r="Y10653" t="s">
        <v>37</v>
      </c>
      <c r="Z10653" t="s">
        <v>85</v>
      </c>
      <c r="AA10653" t="s">
        <v>85</v>
      </c>
      <c r="AB10653">
        <v>9962</v>
      </c>
      <c r="AC10653">
        <v>9962</v>
      </c>
      <c r="AD10653" t="s">
        <v>16601</v>
      </c>
      <c r="AE10653">
        <f t="shared" si="332"/>
        <v>18</v>
      </c>
    </row>
    <row r="10654" spans="1:31" hidden="1" x14ac:dyDescent="0.35">
      <c r="A10654">
        <v>2200002448</v>
      </c>
      <c r="B10654">
        <v>2200002448</v>
      </c>
      <c r="C10654" t="s">
        <v>16600</v>
      </c>
      <c r="D10654">
        <f t="shared" si="333"/>
        <v>20</v>
      </c>
      <c r="E10654" t="s">
        <v>74</v>
      </c>
      <c r="F10654" t="s">
        <v>74</v>
      </c>
      <c r="G10654" t="s">
        <v>15382</v>
      </c>
      <c r="H10654" t="s">
        <v>15382</v>
      </c>
      <c r="I10654" t="s">
        <v>16601</v>
      </c>
      <c r="J10654">
        <v>21943005</v>
      </c>
      <c r="K10654" t="s">
        <v>31</v>
      </c>
      <c r="L10654" t="s">
        <v>31</v>
      </c>
      <c r="M10654" t="s">
        <v>928</v>
      </c>
      <c r="N10654" t="s">
        <v>928</v>
      </c>
      <c r="O10654">
        <v>105</v>
      </c>
      <c r="P10654">
        <v>105</v>
      </c>
      <c r="Q10654">
        <v>252486</v>
      </c>
      <c r="R10654" t="s">
        <v>211</v>
      </c>
      <c r="S10654" t="s">
        <v>211</v>
      </c>
      <c r="T10654" t="s">
        <v>211</v>
      </c>
      <c r="U10654" t="s">
        <v>79</v>
      </c>
      <c r="V10654" t="s">
        <v>42</v>
      </c>
      <c r="W10654" t="s">
        <v>264</v>
      </c>
      <c r="X10654" t="s">
        <v>36</v>
      </c>
      <c r="Y10654" t="s">
        <v>37</v>
      </c>
      <c r="Z10654" t="s">
        <v>85</v>
      </c>
      <c r="AA10654" t="s">
        <v>85</v>
      </c>
      <c r="AB10654">
        <v>9962</v>
      </c>
      <c r="AC10654">
        <v>9962</v>
      </c>
      <c r="AD10654" t="s">
        <v>16601</v>
      </c>
      <c r="AE10654">
        <f t="shared" si="332"/>
        <v>18</v>
      </c>
    </row>
    <row r="10655" spans="1:31" hidden="1" x14ac:dyDescent="0.35">
      <c r="A10655">
        <v>2200002448</v>
      </c>
      <c r="B10655">
        <v>2200002448</v>
      </c>
      <c r="C10655" t="s">
        <v>16600</v>
      </c>
      <c r="D10655">
        <f t="shared" si="333"/>
        <v>20</v>
      </c>
      <c r="E10655" t="s">
        <v>74</v>
      </c>
      <c r="F10655" t="s">
        <v>74</v>
      </c>
      <c r="G10655" t="s">
        <v>15382</v>
      </c>
      <c r="H10655" t="s">
        <v>15382</v>
      </c>
      <c r="I10655" t="s">
        <v>16601</v>
      </c>
      <c r="J10655">
        <v>21943005</v>
      </c>
      <c r="K10655" t="s">
        <v>31</v>
      </c>
      <c r="L10655" t="s">
        <v>31</v>
      </c>
      <c r="M10655" t="s">
        <v>928</v>
      </c>
      <c r="N10655" t="s">
        <v>928</v>
      </c>
      <c r="O10655">
        <v>105</v>
      </c>
      <c r="P10655">
        <v>105</v>
      </c>
      <c r="Q10655">
        <v>252486</v>
      </c>
      <c r="R10655" t="s">
        <v>211</v>
      </c>
      <c r="S10655" t="s">
        <v>211</v>
      </c>
      <c r="T10655" t="s">
        <v>211</v>
      </c>
      <c r="U10655" t="s">
        <v>79</v>
      </c>
      <c r="V10655" t="s">
        <v>42</v>
      </c>
      <c r="W10655" t="s">
        <v>264</v>
      </c>
      <c r="X10655" t="s">
        <v>36</v>
      </c>
      <c r="Y10655" t="s">
        <v>37</v>
      </c>
      <c r="Z10655" t="s">
        <v>85</v>
      </c>
      <c r="AA10655" t="s">
        <v>85</v>
      </c>
      <c r="AB10655">
        <v>9962</v>
      </c>
      <c r="AC10655">
        <v>9962</v>
      </c>
      <c r="AD10655" t="s">
        <v>16601</v>
      </c>
      <c r="AE10655">
        <f t="shared" si="332"/>
        <v>18</v>
      </c>
    </row>
    <row r="10656" spans="1:31" hidden="1" x14ac:dyDescent="0.35">
      <c r="A10656">
        <v>2200002448</v>
      </c>
      <c r="B10656">
        <v>2200002448</v>
      </c>
      <c r="C10656" t="s">
        <v>16600</v>
      </c>
      <c r="D10656">
        <f t="shared" si="333"/>
        <v>20</v>
      </c>
      <c r="E10656" t="s">
        <v>74</v>
      </c>
      <c r="F10656" t="s">
        <v>74</v>
      </c>
      <c r="G10656" t="s">
        <v>15382</v>
      </c>
      <c r="H10656" t="s">
        <v>15382</v>
      </c>
      <c r="I10656" t="s">
        <v>16601</v>
      </c>
      <c r="J10656">
        <v>21943005</v>
      </c>
      <c r="K10656" t="s">
        <v>31</v>
      </c>
      <c r="L10656" t="s">
        <v>31</v>
      </c>
      <c r="M10656" t="s">
        <v>928</v>
      </c>
      <c r="N10656" t="s">
        <v>928</v>
      </c>
      <c r="O10656">
        <v>105</v>
      </c>
      <c r="P10656">
        <v>105</v>
      </c>
      <c r="Q10656">
        <v>252486</v>
      </c>
      <c r="R10656" t="s">
        <v>211</v>
      </c>
      <c r="S10656" t="s">
        <v>211</v>
      </c>
      <c r="T10656" t="s">
        <v>211</v>
      </c>
      <c r="U10656" t="s">
        <v>79</v>
      </c>
      <c r="V10656" t="s">
        <v>42</v>
      </c>
      <c r="W10656" t="s">
        <v>264</v>
      </c>
      <c r="X10656" t="s">
        <v>36</v>
      </c>
      <c r="Y10656" t="s">
        <v>37</v>
      </c>
      <c r="Z10656" t="s">
        <v>85</v>
      </c>
      <c r="AA10656" t="s">
        <v>85</v>
      </c>
      <c r="AB10656">
        <v>9962</v>
      </c>
      <c r="AC10656">
        <v>9962</v>
      </c>
      <c r="AD10656" t="s">
        <v>16601</v>
      </c>
      <c r="AE10656">
        <f t="shared" si="332"/>
        <v>18</v>
      </c>
    </row>
    <row r="10657" spans="1:31" hidden="1" x14ac:dyDescent="0.35">
      <c r="A10657">
        <v>2200002448</v>
      </c>
      <c r="B10657">
        <v>2200002448</v>
      </c>
      <c r="C10657" t="s">
        <v>16600</v>
      </c>
      <c r="D10657">
        <f t="shared" si="333"/>
        <v>20</v>
      </c>
      <c r="E10657" t="s">
        <v>74</v>
      </c>
      <c r="F10657" t="s">
        <v>74</v>
      </c>
      <c r="G10657" t="s">
        <v>15382</v>
      </c>
      <c r="H10657" t="s">
        <v>15382</v>
      </c>
      <c r="I10657" t="s">
        <v>16601</v>
      </c>
      <c r="J10657">
        <v>21943005</v>
      </c>
      <c r="K10657" t="s">
        <v>31</v>
      </c>
      <c r="L10657" t="s">
        <v>31</v>
      </c>
      <c r="M10657" t="s">
        <v>928</v>
      </c>
      <c r="N10657" t="s">
        <v>928</v>
      </c>
      <c r="O10657">
        <v>105</v>
      </c>
      <c r="P10657">
        <v>105</v>
      </c>
      <c r="Q10657">
        <v>252486</v>
      </c>
      <c r="R10657" t="s">
        <v>211</v>
      </c>
      <c r="S10657" t="s">
        <v>211</v>
      </c>
      <c r="T10657" t="s">
        <v>211</v>
      </c>
      <c r="U10657" t="s">
        <v>79</v>
      </c>
      <c r="V10657" t="s">
        <v>42</v>
      </c>
      <c r="W10657" t="s">
        <v>264</v>
      </c>
      <c r="X10657" t="s">
        <v>36</v>
      </c>
      <c r="Y10657" t="s">
        <v>37</v>
      </c>
      <c r="Z10657" t="s">
        <v>85</v>
      </c>
      <c r="AA10657" t="s">
        <v>85</v>
      </c>
      <c r="AB10657">
        <v>9962</v>
      </c>
      <c r="AC10657">
        <v>9962</v>
      </c>
      <c r="AD10657" t="s">
        <v>16601</v>
      </c>
      <c r="AE10657">
        <f t="shared" si="332"/>
        <v>18</v>
      </c>
    </row>
    <row r="10658" spans="1:31" hidden="1" x14ac:dyDescent="0.35">
      <c r="A10658">
        <v>2200002448</v>
      </c>
      <c r="B10658">
        <v>2200002448</v>
      </c>
      <c r="C10658" t="s">
        <v>16600</v>
      </c>
      <c r="D10658">
        <f t="shared" si="333"/>
        <v>20</v>
      </c>
      <c r="E10658" t="s">
        <v>74</v>
      </c>
      <c r="F10658" t="s">
        <v>74</v>
      </c>
      <c r="G10658" t="s">
        <v>15382</v>
      </c>
      <c r="H10658" t="s">
        <v>15382</v>
      </c>
      <c r="I10658" t="s">
        <v>16601</v>
      </c>
      <c r="J10658">
        <v>21943005</v>
      </c>
      <c r="K10658" t="s">
        <v>31</v>
      </c>
      <c r="L10658" t="s">
        <v>31</v>
      </c>
      <c r="M10658" t="s">
        <v>928</v>
      </c>
      <c r="N10658" t="s">
        <v>928</v>
      </c>
      <c r="O10658">
        <v>105</v>
      </c>
      <c r="P10658">
        <v>105</v>
      </c>
      <c r="Q10658">
        <v>252486</v>
      </c>
      <c r="R10658" t="s">
        <v>211</v>
      </c>
      <c r="S10658" t="s">
        <v>211</v>
      </c>
      <c r="T10658" t="s">
        <v>211</v>
      </c>
      <c r="U10658" t="s">
        <v>79</v>
      </c>
      <c r="V10658" t="s">
        <v>42</v>
      </c>
      <c r="W10658" t="s">
        <v>264</v>
      </c>
      <c r="X10658" t="s">
        <v>36</v>
      </c>
      <c r="Y10658" t="s">
        <v>37</v>
      </c>
      <c r="Z10658" t="s">
        <v>85</v>
      </c>
      <c r="AA10658" t="s">
        <v>85</v>
      </c>
      <c r="AB10658">
        <v>9962</v>
      </c>
      <c r="AC10658">
        <v>9962</v>
      </c>
      <c r="AD10658" t="s">
        <v>16601</v>
      </c>
      <c r="AE10658">
        <f t="shared" si="332"/>
        <v>18</v>
      </c>
    </row>
    <row r="10659" spans="1:31" hidden="1" x14ac:dyDescent="0.35">
      <c r="A10659">
        <v>2200002448</v>
      </c>
      <c r="B10659">
        <v>2200002448</v>
      </c>
      <c r="C10659" t="s">
        <v>16600</v>
      </c>
      <c r="D10659">
        <f t="shared" si="333"/>
        <v>20</v>
      </c>
      <c r="E10659" t="s">
        <v>74</v>
      </c>
      <c r="F10659" t="s">
        <v>74</v>
      </c>
      <c r="G10659" t="s">
        <v>15382</v>
      </c>
      <c r="H10659" t="s">
        <v>15382</v>
      </c>
      <c r="I10659" t="s">
        <v>16601</v>
      </c>
      <c r="J10659">
        <v>21943005</v>
      </c>
      <c r="K10659" t="s">
        <v>31</v>
      </c>
      <c r="L10659" t="s">
        <v>31</v>
      </c>
      <c r="M10659" t="s">
        <v>928</v>
      </c>
      <c r="N10659" t="s">
        <v>928</v>
      </c>
      <c r="O10659">
        <v>105</v>
      </c>
      <c r="P10659">
        <v>105</v>
      </c>
      <c r="Q10659">
        <v>252486</v>
      </c>
      <c r="R10659" t="s">
        <v>211</v>
      </c>
      <c r="S10659" t="s">
        <v>211</v>
      </c>
      <c r="T10659" t="s">
        <v>211</v>
      </c>
      <c r="U10659" t="s">
        <v>79</v>
      </c>
      <c r="V10659" t="s">
        <v>42</v>
      </c>
      <c r="W10659" t="s">
        <v>264</v>
      </c>
      <c r="X10659" t="s">
        <v>36</v>
      </c>
      <c r="Y10659" t="s">
        <v>37</v>
      </c>
      <c r="Z10659" t="s">
        <v>85</v>
      </c>
      <c r="AA10659" t="s">
        <v>85</v>
      </c>
      <c r="AB10659">
        <v>9962</v>
      </c>
      <c r="AC10659">
        <v>9962</v>
      </c>
      <c r="AD10659" t="s">
        <v>16601</v>
      </c>
      <c r="AE10659">
        <f t="shared" si="332"/>
        <v>18</v>
      </c>
    </row>
    <row r="10660" spans="1:31" hidden="1" x14ac:dyDescent="0.35">
      <c r="A10660">
        <v>2200002448</v>
      </c>
      <c r="B10660">
        <v>2200002448</v>
      </c>
      <c r="C10660" t="s">
        <v>16600</v>
      </c>
      <c r="D10660">
        <f t="shared" si="333"/>
        <v>20</v>
      </c>
      <c r="E10660" t="s">
        <v>74</v>
      </c>
      <c r="F10660" t="s">
        <v>74</v>
      </c>
      <c r="G10660" t="s">
        <v>15382</v>
      </c>
      <c r="H10660" t="s">
        <v>15382</v>
      </c>
      <c r="I10660" t="s">
        <v>16601</v>
      </c>
      <c r="J10660">
        <v>21943005</v>
      </c>
      <c r="K10660" t="s">
        <v>31</v>
      </c>
      <c r="L10660" t="s">
        <v>31</v>
      </c>
      <c r="M10660" t="s">
        <v>928</v>
      </c>
      <c r="N10660" t="s">
        <v>928</v>
      </c>
      <c r="O10660">
        <v>105</v>
      </c>
      <c r="P10660">
        <v>105</v>
      </c>
      <c r="Q10660">
        <v>252486</v>
      </c>
      <c r="R10660" t="s">
        <v>211</v>
      </c>
      <c r="S10660" t="s">
        <v>211</v>
      </c>
      <c r="T10660" t="s">
        <v>211</v>
      </c>
      <c r="U10660" t="s">
        <v>79</v>
      </c>
      <c r="V10660" t="s">
        <v>42</v>
      </c>
      <c r="W10660" t="s">
        <v>264</v>
      </c>
      <c r="X10660" t="s">
        <v>36</v>
      </c>
      <c r="Y10660" t="s">
        <v>37</v>
      </c>
      <c r="Z10660" t="s">
        <v>85</v>
      </c>
      <c r="AA10660" t="s">
        <v>85</v>
      </c>
      <c r="AB10660">
        <v>9962</v>
      </c>
      <c r="AC10660">
        <v>9962</v>
      </c>
      <c r="AD10660" t="s">
        <v>16601</v>
      </c>
      <c r="AE10660">
        <f t="shared" si="332"/>
        <v>18</v>
      </c>
    </row>
    <row r="10661" spans="1:31" hidden="1" x14ac:dyDescent="0.35">
      <c r="A10661">
        <v>2200002448</v>
      </c>
      <c r="B10661">
        <v>2200002448</v>
      </c>
      <c r="C10661" t="s">
        <v>16600</v>
      </c>
      <c r="D10661">
        <f t="shared" si="333"/>
        <v>20</v>
      </c>
      <c r="E10661" t="s">
        <v>74</v>
      </c>
      <c r="F10661" t="s">
        <v>74</v>
      </c>
      <c r="G10661" t="s">
        <v>15382</v>
      </c>
      <c r="H10661" t="s">
        <v>15382</v>
      </c>
      <c r="I10661" t="s">
        <v>16601</v>
      </c>
      <c r="J10661">
        <v>21943005</v>
      </c>
      <c r="K10661" t="s">
        <v>31</v>
      </c>
      <c r="L10661" t="s">
        <v>31</v>
      </c>
      <c r="M10661" t="s">
        <v>928</v>
      </c>
      <c r="N10661" t="s">
        <v>928</v>
      </c>
      <c r="O10661">
        <v>105</v>
      </c>
      <c r="P10661">
        <v>105</v>
      </c>
      <c r="Q10661">
        <v>252486</v>
      </c>
      <c r="R10661" t="s">
        <v>211</v>
      </c>
      <c r="S10661" t="s">
        <v>211</v>
      </c>
      <c r="T10661" t="s">
        <v>211</v>
      </c>
      <c r="U10661" t="s">
        <v>79</v>
      </c>
      <c r="V10661" t="s">
        <v>42</v>
      </c>
      <c r="W10661" t="s">
        <v>264</v>
      </c>
      <c r="X10661" t="s">
        <v>36</v>
      </c>
      <c r="Y10661" t="s">
        <v>37</v>
      </c>
      <c r="Z10661" t="s">
        <v>85</v>
      </c>
      <c r="AA10661" t="s">
        <v>85</v>
      </c>
      <c r="AB10661">
        <v>9962</v>
      </c>
      <c r="AC10661">
        <v>9962</v>
      </c>
      <c r="AD10661" t="s">
        <v>16601</v>
      </c>
      <c r="AE10661">
        <f t="shared" si="332"/>
        <v>18</v>
      </c>
    </row>
    <row r="10662" spans="1:31" hidden="1" x14ac:dyDescent="0.35">
      <c r="A10662">
        <v>2200002448</v>
      </c>
      <c r="B10662">
        <v>2200002448</v>
      </c>
      <c r="C10662" t="s">
        <v>16600</v>
      </c>
      <c r="D10662">
        <f t="shared" si="333"/>
        <v>20</v>
      </c>
      <c r="E10662" t="s">
        <v>74</v>
      </c>
      <c r="F10662" t="s">
        <v>74</v>
      </c>
      <c r="G10662" t="s">
        <v>15382</v>
      </c>
      <c r="H10662" t="s">
        <v>15382</v>
      </c>
      <c r="I10662" t="s">
        <v>16601</v>
      </c>
      <c r="J10662">
        <v>21943005</v>
      </c>
      <c r="K10662" t="s">
        <v>31</v>
      </c>
      <c r="L10662" t="s">
        <v>31</v>
      </c>
      <c r="M10662" t="s">
        <v>928</v>
      </c>
      <c r="N10662" t="s">
        <v>928</v>
      </c>
      <c r="O10662">
        <v>105</v>
      </c>
      <c r="P10662">
        <v>105</v>
      </c>
      <c r="Q10662">
        <v>252486</v>
      </c>
      <c r="R10662" t="s">
        <v>211</v>
      </c>
      <c r="S10662" t="s">
        <v>211</v>
      </c>
      <c r="T10662" t="s">
        <v>211</v>
      </c>
      <c r="U10662" t="s">
        <v>79</v>
      </c>
      <c r="V10662" t="s">
        <v>42</v>
      </c>
      <c r="W10662" t="s">
        <v>264</v>
      </c>
      <c r="X10662" t="s">
        <v>36</v>
      </c>
      <c r="Y10662" t="s">
        <v>37</v>
      </c>
      <c r="Z10662" t="s">
        <v>85</v>
      </c>
      <c r="AA10662" t="s">
        <v>85</v>
      </c>
      <c r="AB10662">
        <v>9962</v>
      </c>
      <c r="AC10662">
        <v>9962</v>
      </c>
      <c r="AD10662" t="s">
        <v>16601</v>
      </c>
      <c r="AE10662">
        <f t="shared" si="332"/>
        <v>18</v>
      </c>
    </row>
    <row r="10663" spans="1:31" hidden="1" x14ac:dyDescent="0.35">
      <c r="A10663">
        <v>2200002448</v>
      </c>
      <c r="B10663">
        <v>2200002448</v>
      </c>
      <c r="C10663" t="s">
        <v>16600</v>
      </c>
      <c r="D10663">
        <f t="shared" si="333"/>
        <v>20</v>
      </c>
      <c r="E10663" t="s">
        <v>74</v>
      </c>
      <c r="F10663" t="s">
        <v>74</v>
      </c>
      <c r="G10663" t="s">
        <v>15382</v>
      </c>
      <c r="H10663" t="s">
        <v>15382</v>
      </c>
      <c r="I10663" t="s">
        <v>16601</v>
      </c>
      <c r="J10663">
        <v>21943005</v>
      </c>
      <c r="K10663" t="s">
        <v>31</v>
      </c>
      <c r="L10663" t="s">
        <v>31</v>
      </c>
      <c r="M10663" t="s">
        <v>928</v>
      </c>
      <c r="N10663" t="s">
        <v>928</v>
      </c>
      <c r="O10663">
        <v>105</v>
      </c>
      <c r="P10663">
        <v>105</v>
      </c>
      <c r="Q10663">
        <v>252486</v>
      </c>
      <c r="R10663" t="s">
        <v>211</v>
      </c>
      <c r="S10663" t="s">
        <v>211</v>
      </c>
      <c r="T10663" t="s">
        <v>211</v>
      </c>
      <c r="U10663" t="s">
        <v>79</v>
      </c>
      <c r="V10663" t="s">
        <v>42</v>
      </c>
      <c r="W10663" t="s">
        <v>264</v>
      </c>
      <c r="X10663" t="s">
        <v>36</v>
      </c>
      <c r="Y10663" t="s">
        <v>37</v>
      </c>
      <c r="Z10663" t="s">
        <v>85</v>
      </c>
      <c r="AA10663" t="s">
        <v>85</v>
      </c>
      <c r="AB10663">
        <v>9962</v>
      </c>
      <c r="AC10663">
        <v>9962</v>
      </c>
      <c r="AD10663" t="s">
        <v>16601</v>
      </c>
      <c r="AE10663">
        <f t="shared" si="332"/>
        <v>18</v>
      </c>
    </row>
    <row r="10664" spans="1:31" hidden="1" x14ac:dyDescent="0.35">
      <c r="A10664">
        <v>2200002448</v>
      </c>
      <c r="B10664">
        <v>2200002448</v>
      </c>
      <c r="C10664" t="s">
        <v>16600</v>
      </c>
      <c r="D10664">
        <f t="shared" si="333"/>
        <v>20</v>
      </c>
      <c r="E10664" t="s">
        <v>74</v>
      </c>
      <c r="F10664" t="s">
        <v>74</v>
      </c>
      <c r="G10664" t="s">
        <v>15382</v>
      </c>
      <c r="H10664" t="s">
        <v>15382</v>
      </c>
      <c r="I10664" t="s">
        <v>16601</v>
      </c>
      <c r="J10664">
        <v>21943005</v>
      </c>
      <c r="K10664" t="s">
        <v>31</v>
      </c>
      <c r="L10664" t="s">
        <v>31</v>
      </c>
      <c r="M10664" t="s">
        <v>928</v>
      </c>
      <c r="N10664" t="s">
        <v>928</v>
      </c>
      <c r="O10664">
        <v>105</v>
      </c>
      <c r="P10664">
        <v>105</v>
      </c>
      <c r="Q10664">
        <v>252486</v>
      </c>
      <c r="R10664" t="s">
        <v>211</v>
      </c>
      <c r="S10664" t="s">
        <v>211</v>
      </c>
      <c r="T10664" t="s">
        <v>211</v>
      </c>
      <c r="U10664" t="s">
        <v>79</v>
      </c>
      <c r="V10664" t="s">
        <v>42</v>
      </c>
      <c r="W10664" t="s">
        <v>264</v>
      </c>
      <c r="X10664" t="s">
        <v>36</v>
      </c>
      <c r="Y10664" t="s">
        <v>37</v>
      </c>
      <c r="Z10664" t="s">
        <v>85</v>
      </c>
      <c r="AA10664" t="s">
        <v>85</v>
      </c>
      <c r="AB10664">
        <v>9962</v>
      </c>
      <c r="AC10664">
        <v>9962</v>
      </c>
      <c r="AD10664" t="s">
        <v>16601</v>
      </c>
      <c r="AE10664">
        <f t="shared" si="332"/>
        <v>18</v>
      </c>
    </row>
    <row r="10665" spans="1:31" hidden="1" x14ac:dyDescent="0.35">
      <c r="A10665">
        <v>2200002448</v>
      </c>
      <c r="B10665">
        <v>2200002448</v>
      </c>
      <c r="C10665" t="s">
        <v>16600</v>
      </c>
      <c r="D10665">
        <f t="shared" si="333"/>
        <v>20</v>
      </c>
      <c r="E10665" t="s">
        <v>74</v>
      </c>
      <c r="F10665" t="s">
        <v>74</v>
      </c>
      <c r="G10665" t="s">
        <v>15382</v>
      </c>
      <c r="H10665" t="s">
        <v>15382</v>
      </c>
      <c r="I10665" t="s">
        <v>16601</v>
      </c>
      <c r="J10665">
        <v>21943005</v>
      </c>
      <c r="K10665" t="s">
        <v>31</v>
      </c>
      <c r="L10665" t="s">
        <v>31</v>
      </c>
      <c r="M10665" t="s">
        <v>928</v>
      </c>
      <c r="N10665" t="s">
        <v>928</v>
      </c>
      <c r="O10665">
        <v>105</v>
      </c>
      <c r="P10665">
        <v>105</v>
      </c>
      <c r="Q10665">
        <v>252486</v>
      </c>
      <c r="R10665" t="s">
        <v>211</v>
      </c>
      <c r="S10665" t="s">
        <v>211</v>
      </c>
      <c r="T10665" t="s">
        <v>211</v>
      </c>
      <c r="U10665" t="s">
        <v>79</v>
      </c>
      <c r="V10665" t="s">
        <v>42</v>
      </c>
      <c r="W10665" t="s">
        <v>264</v>
      </c>
      <c r="X10665" t="s">
        <v>36</v>
      </c>
      <c r="Y10665" t="s">
        <v>37</v>
      </c>
      <c r="Z10665" t="s">
        <v>85</v>
      </c>
      <c r="AA10665" t="s">
        <v>85</v>
      </c>
      <c r="AB10665">
        <v>9962</v>
      </c>
      <c r="AC10665">
        <v>9962</v>
      </c>
      <c r="AD10665" t="s">
        <v>16601</v>
      </c>
      <c r="AE10665">
        <f t="shared" si="332"/>
        <v>18</v>
      </c>
    </row>
    <row r="10666" spans="1:31" hidden="1" x14ac:dyDescent="0.35">
      <c r="A10666">
        <v>2200002448</v>
      </c>
      <c r="B10666">
        <v>2200002448</v>
      </c>
      <c r="C10666" t="s">
        <v>16600</v>
      </c>
      <c r="D10666">
        <f t="shared" si="333"/>
        <v>20</v>
      </c>
      <c r="E10666" t="s">
        <v>74</v>
      </c>
      <c r="F10666" t="s">
        <v>74</v>
      </c>
      <c r="G10666" t="s">
        <v>15382</v>
      </c>
      <c r="H10666" t="s">
        <v>15382</v>
      </c>
      <c r="I10666" t="s">
        <v>16601</v>
      </c>
      <c r="J10666">
        <v>21943005</v>
      </c>
      <c r="K10666" t="s">
        <v>31</v>
      </c>
      <c r="L10666" t="s">
        <v>31</v>
      </c>
      <c r="M10666" t="s">
        <v>928</v>
      </c>
      <c r="N10666" t="s">
        <v>928</v>
      </c>
      <c r="O10666">
        <v>105</v>
      </c>
      <c r="P10666">
        <v>105</v>
      </c>
      <c r="Q10666">
        <v>252486</v>
      </c>
      <c r="R10666" t="s">
        <v>211</v>
      </c>
      <c r="S10666" t="s">
        <v>211</v>
      </c>
      <c r="T10666" t="s">
        <v>211</v>
      </c>
      <c r="U10666" t="s">
        <v>79</v>
      </c>
      <c r="V10666" t="s">
        <v>42</v>
      </c>
      <c r="W10666" t="s">
        <v>264</v>
      </c>
      <c r="X10666" t="s">
        <v>36</v>
      </c>
      <c r="Y10666" t="s">
        <v>37</v>
      </c>
      <c r="Z10666" t="s">
        <v>85</v>
      </c>
      <c r="AA10666" t="s">
        <v>85</v>
      </c>
      <c r="AB10666">
        <v>9962</v>
      </c>
      <c r="AC10666">
        <v>9962</v>
      </c>
      <c r="AD10666" t="s">
        <v>16601</v>
      </c>
      <c r="AE10666">
        <f t="shared" si="332"/>
        <v>18</v>
      </c>
    </row>
    <row r="10667" spans="1:31" hidden="1" x14ac:dyDescent="0.35">
      <c r="A10667">
        <v>2200002448</v>
      </c>
      <c r="B10667">
        <v>2200002448</v>
      </c>
      <c r="C10667" t="s">
        <v>16600</v>
      </c>
      <c r="D10667">
        <f t="shared" si="333"/>
        <v>20</v>
      </c>
      <c r="E10667" t="s">
        <v>74</v>
      </c>
      <c r="F10667" t="s">
        <v>74</v>
      </c>
      <c r="G10667" t="s">
        <v>15382</v>
      </c>
      <c r="H10667" t="s">
        <v>15382</v>
      </c>
      <c r="I10667" t="s">
        <v>16601</v>
      </c>
      <c r="J10667">
        <v>21943005</v>
      </c>
      <c r="K10667" t="s">
        <v>31</v>
      </c>
      <c r="L10667" t="s">
        <v>31</v>
      </c>
      <c r="M10667" t="s">
        <v>928</v>
      </c>
      <c r="N10667" t="s">
        <v>928</v>
      </c>
      <c r="O10667">
        <v>105</v>
      </c>
      <c r="P10667">
        <v>105</v>
      </c>
      <c r="Q10667">
        <v>252486</v>
      </c>
      <c r="R10667" t="s">
        <v>211</v>
      </c>
      <c r="S10667" t="s">
        <v>211</v>
      </c>
      <c r="T10667" t="s">
        <v>211</v>
      </c>
      <c r="U10667" t="s">
        <v>79</v>
      </c>
      <c r="V10667" t="s">
        <v>42</v>
      </c>
      <c r="W10667" t="s">
        <v>264</v>
      </c>
      <c r="X10667" t="s">
        <v>36</v>
      </c>
      <c r="Y10667" t="s">
        <v>37</v>
      </c>
      <c r="Z10667" t="s">
        <v>85</v>
      </c>
      <c r="AA10667" t="s">
        <v>85</v>
      </c>
      <c r="AB10667">
        <v>9962</v>
      </c>
      <c r="AC10667">
        <v>9962</v>
      </c>
      <c r="AD10667" t="s">
        <v>16601</v>
      </c>
      <c r="AE10667">
        <f t="shared" si="332"/>
        <v>18</v>
      </c>
    </row>
    <row r="10668" spans="1:31" hidden="1" x14ac:dyDescent="0.35">
      <c r="A10668">
        <v>2200002448</v>
      </c>
      <c r="B10668">
        <v>2200002448</v>
      </c>
      <c r="C10668" t="s">
        <v>16600</v>
      </c>
      <c r="D10668">
        <f t="shared" si="333"/>
        <v>20</v>
      </c>
      <c r="E10668" t="s">
        <v>74</v>
      </c>
      <c r="F10668" t="s">
        <v>74</v>
      </c>
      <c r="G10668" t="s">
        <v>15382</v>
      </c>
      <c r="H10668" t="s">
        <v>15382</v>
      </c>
      <c r="I10668" t="s">
        <v>16601</v>
      </c>
      <c r="J10668">
        <v>21943005</v>
      </c>
      <c r="K10668" t="s">
        <v>31</v>
      </c>
      <c r="L10668" t="s">
        <v>31</v>
      </c>
      <c r="M10668" t="s">
        <v>928</v>
      </c>
      <c r="N10668" t="s">
        <v>928</v>
      </c>
      <c r="O10668">
        <v>105</v>
      </c>
      <c r="P10668">
        <v>105</v>
      </c>
      <c r="Q10668">
        <v>252486</v>
      </c>
      <c r="R10668" t="s">
        <v>211</v>
      </c>
      <c r="S10668" t="s">
        <v>211</v>
      </c>
      <c r="T10668" t="s">
        <v>211</v>
      </c>
      <c r="U10668" t="s">
        <v>79</v>
      </c>
      <c r="V10668" t="s">
        <v>42</v>
      </c>
      <c r="W10668" t="s">
        <v>264</v>
      </c>
      <c r="X10668" t="s">
        <v>36</v>
      </c>
      <c r="Y10668" t="s">
        <v>37</v>
      </c>
      <c r="Z10668" t="s">
        <v>85</v>
      </c>
      <c r="AA10668" t="s">
        <v>85</v>
      </c>
      <c r="AB10668">
        <v>9962</v>
      </c>
      <c r="AC10668">
        <v>9962</v>
      </c>
      <c r="AD10668" t="s">
        <v>16601</v>
      </c>
      <c r="AE10668">
        <f t="shared" si="332"/>
        <v>18</v>
      </c>
    </row>
    <row r="10669" spans="1:31" hidden="1" x14ac:dyDescent="0.35">
      <c r="A10669">
        <v>2200002448</v>
      </c>
      <c r="B10669">
        <v>2200002448</v>
      </c>
      <c r="C10669" t="s">
        <v>16600</v>
      </c>
      <c r="D10669">
        <f t="shared" si="333"/>
        <v>20</v>
      </c>
      <c r="E10669" t="s">
        <v>74</v>
      </c>
      <c r="F10669" t="s">
        <v>74</v>
      </c>
      <c r="G10669" t="s">
        <v>15382</v>
      </c>
      <c r="H10669" t="s">
        <v>15382</v>
      </c>
      <c r="I10669" t="s">
        <v>16601</v>
      </c>
      <c r="J10669">
        <v>21943005</v>
      </c>
      <c r="K10669" t="s">
        <v>31</v>
      </c>
      <c r="L10669" t="s">
        <v>31</v>
      </c>
      <c r="M10669" t="s">
        <v>928</v>
      </c>
      <c r="N10669" t="s">
        <v>928</v>
      </c>
      <c r="O10669">
        <v>105</v>
      </c>
      <c r="P10669">
        <v>105</v>
      </c>
      <c r="Q10669">
        <v>252486</v>
      </c>
      <c r="R10669" t="s">
        <v>211</v>
      </c>
      <c r="S10669" t="s">
        <v>211</v>
      </c>
      <c r="T10669" t="s">
        <v>211</v>
      </c>
      <c r="U10669" t="s">
        <v>79</v>
      </c>
      <c r="V10669" t="s">
        <v>42</v>
      </c>
      <c r="W10669" t="s">
        <v>264</v>
      </c>
      <c r="X10669" t="s">
        <v>36</v>
      </c>
      <c r="Y10669" t="s">
        <v>37</v>
      </c>
      <c r="Z10669" t="s">
        <v>85</v>
      </c>
      <c r="AA10669" t="s">
        <v>85</v>
      </c>
      <c r="AB10669">
        <v>9962</v>
      </c>
      <c r="AC10669">
        <v>9962</v>
      </c>
      <c r="AD10669" t="s">
        <v>16601</v>
      </c>
      <c r="AE10669">
        <f t="shared" si="332"/>
        <v>18</v>
      </c>
    </row>
    <row r="10670" spans="1:31" hidden="1" x14ac:dyDescent="0.35">
      <c r="A10670">
        <v>2200002448</v>
      </c>
      <c r="B10670">
        <v>2200002448</v>
      </c>
      <c r="C10670" t="s">
        <v>16600</v>
      </c>
      <c r="D10670">
        <f t="shared" si="333"/>
        <v>20</v>
      </c>
      <c r="E10670" t="s">
        <v>74</v>
      </c>
      <c r="F10670" t="s">
        <v>74</v>
      </c>
      <c r="G10670" t="s">
        <v>15382</v>
      </c>
      <c r="H10670" t="s">
        <v>15382</v>
      </c>
      <c r="I10670" t="s">
        <v>16601</v>
      </c>
      <c r="J10670">
        <v>21943005</v>
      </c>
      <c r="K10670" t="s">
        <v>31</v>
      </c>
      <c r="L10670" t="s">
        <v>31</v>
      </c>
      <c r="M10670" t="s">
        <v>928</v>
      </c>
      <c r="N10670" t="s">
        <v>928</v>
      </c>
      <c r="O10670">
        <v>105</v>
      </c>
      <c r="P10670">
        <v>105</v>
      </c>
      <c r="Q10670">
        <v>252486</v>
      </c>
      <c r="R10670" t="s">
        <v>211</v>
      </c>
      <c r="S10670" t="s">
        <v>211</v>
      </c>
      <c r="T10670" t="s">
        <v>211</v>
      </c>
      <c r="U10670" t="s">
        <v>79</v>
      </c>
      <c r="V10670" t="s">
        <v>42</v>
      </c>
      <c r="W10670" t="s">
        <v>264</v>
      </c>
      <c r="X10670" t="s">
        <v>36</v>
      </c>
      <c r="Y10670" t="s">
        <v>37</v>
      </c>
      <c r="Z10670" t="s">
        <v>85</v>
      </c>
      <c r="AA10670" t="s">
        <v>85</v>
      </c>
      <c r="AB10670">
        <v>9962</v>
      </c>
      <c r="AC10670">
        <v>9962</v>
      </c>
      <c r="AD10670" t="s">
        <v>16601</v>
      </c>
      <c r="AE10670">
        <f t="shared" si="332"/>
        <v>18</v>
      </c>
    </row>
    <row r="10671" spans="1:31" hidden="1" x14ac:dyDescent="0.35">
      <c r="A10671">
        <v>2200002448</v>
      </c>
      <c r="B10671">
        <v>2200002448</v>
      </c>
      <c r="C10671" t="s">
        <v>16600</v>
      </c>
      <c r="D10671">
        <f t="shared" si="333"/>
        <v>20</v>
      </c>
      <c r="E10671" t="s">
        <v>74</v>
      </c>
      <c r="F10671" t="s">
        <v>74</v>
      </c>
      <c r="G10671" t="s">
        <v>15382</v>
      </c>
      <c r="H10671" t="s">
        <v>15382</v>
      </c>
      <c r="I10671" t="s">
        <v>16601</v>
      </c>
      <c r="J10671">
        <v>21943005</v>
      </c>
      <c r="K10671" t="s">
        <v>31</v>
      </c>
      <c r="L10671" t="s">
        <v>31</v>
      </c>
      <c r="M10671" t="s">
        <v>928</v>
      </c>
      <c r="N10671" t="s">
        <v>928</v>
      </c>
      <c r="O10671">
        <v>105</v>
      </c>
      <c r="P10671">
        <v>105</v>
      </c>
      <c r="Q10671">
        <v>252486</v>
      </c>
      <c r="R10671" t="s">
        <v>211</v>
      </c>
      <c r="S10671" t="s">
        <v>211</v>
      </c>
      <c r="T10671" t="s">
        <v>211</v>
      </c>
      <c r="U10671" t="s">
        <v>79</v>
      </c>
      <c r="V10671" t="s">
        <v>42</v>
      </c>
      <c r="W10671" t="s">
        <v>264</v>
      </c>
      <c r="X10671" t="s">
        <v>36</v>
      </c>
      <c r="Y10671" t="s">
        <v>37</v>
      </c>
      <c r="Z10671" t="s">
        <v>85</v>
      </c>
      <c r="AA10671" t="s">
        <v>85</v>
      </c>
      <c r="AB10671">
        <v>9962</v>
      </c>
      <c r="AC10671">
        <v>9962</v>
      </c>
      <c r="AD10671" t="s">
        <v>16601</v>
      </c>
      <c r="AE10671">
        <f t="shared" si="332"/>
        <v>18</v>
      </c>
    </row>
    <row r="10672" spans="1:31" hidden="1" x14ac:dyDescent="0.35">
      <c r="A10672">
        <v>2200002448</v>
      </c>
      <c r="B10672">
        <v>2200002448</v>
      </c>
      <c r="C10672" t="s">
        <v>16600</v>
      </c>
      <c r="D10672">
        <f t="shared" si="333"/>
        <v>20</v>
      </c>
      <c r="E10672" t="s">
        <v>74</v>
      </c>
      <c r="F10672" t="s">
        <v>74</v>
      </c>
      <c r="G10672" t="s">
        <v>15382</v>
      </c>
      <c r="H10672" t="s">
        <v>15382</v>
      </c>
      <c r="I10672" t="s">
        <v>16601</v>
      </c>
      <c r="J10672">
        <v>21943005</v>
      </c>
      <c r="K10672" t="s">
        <v>31</v>
      </c>
      <c r="L10672" t="s">
        <v>31</v>
      </c>
      <c r="M10672" t="s">
        <v>928</v>
      </c>
      <c r="N10672" t="s">
        <v>928</v>
      </c>
      <c r="O10672">
        <v>105</v>
      </c>
      <c r="P10672">
        <v>105</v>
      </c>
      <c r="Q10672">
        <v>252486</v>
      </c>
      <c r="R10672" t="s">
        <v>211</v>
      </c>
      <c r="S10672" t="s">
        <v>211</v>
      </c>
      <c r="T10672" t="s">
        <v>211</v>
      </c>
      <c r="U10672" t="s">
        <v>79</v>
      </c>
      <c r="V10672" t="s">
        <v>42</v>
      </c>
      <c r="W10672" t="s">
        <v>264</v>
      </c>
      <c r="X10672" t="s">
        <v>36</v>
      </c>
      <c r="Y10672" t="s">
        <v>37</v>
      </c>
      <c r="Z10672" t="s">
        <v>85</v>
      </c>
      <c r="AA10672" t="s">
        <v>85</v>
      </c>
      <c r="AB10672">
        <v>9962</v>
      </c>
      <c r="AC10672">
        <v>9962</v>
      </c>
      <c r="AD10672" t="s">
        <v>16601</v>
      </c>
      <c r="AE10672">
        <f t="shared" si="332"/>
        <v>18</v>
      </c>
    </row>
    <row r="10673" spans="1:31" hidden="1" x14ac:dyDescent="0.35">
      <c r="A10673">
        <v>2200002448</v>
      </c>
      <c r="B10673">
        <v>2200002448</v>
      </c>
      <c r="C10673" t="s">
        <v>16600</v>
      </c>
      <c r="D10673">
        <f t="shared" si="333"/>
        <v>20</v>
      </c>
      <c r="E10673" t="s">
        <v>74</v>
      </c>
      <c r="F10673" t="s">
        <v>74</v>
      </c>
      <c r="G10673" t="s">
        <v>15382</v>
      </c>
      <c r="H10673" t="s">
        <v>15382</v>
      </c>
      <c r="I10673" t="s">
        <v>16601</v>
      </c>
      <c r="J10673">
        <v>21943005</v>
      </c>
      <c r="K10673" t="s">
        <v>31</v>
      </c>
      <c r="L10673" t="s">
        <v>31</v>
      </c>
      <c r="M10673" t="s">
        <v>928</v>
      </c>
      <c r="N10673" t="s">
        <v>928</v>
      </c>
      <c r="O10673">
        <v>105</v>
      </c>
      <c r="P10673">
        <v>105</v>
      </c>
      <c r="Q10673">
        <v>252486</v>
      </c>
      <c r="R10673" t="s">
        <v>211</v>
      </c>
      <c r="S10673" t="s">
        <v>211</v>
      </c>
      <c r="T10673" t="s">
        <v>211</v>
      </c>
      <c r="U10673" t="s">
        <v>79</v>
      </c>
      <c r="V10673" t="s">
        <v>42</v>
      </c>
      <c r="W10673" t="s">
        <v>264</v>
      </c>
      <c r="X10673" t="s">
        <v>36</v>
      </c>
      <c r="Y10673" t="s">
        <v>37</v>
      </c>
      <c r="Z10673" t="s">
        <v>85</v>
      </c>
      <c r="AA10673" t="s">
        <v>85</v>
      </c>
      <c r="AB10673">
        <v>9962</v>
      </c>
      <c r="AC10673">
        <v>9962</v>
      </c>
      <c r="AD10673" t="s">
        <v>16601</v>
      </c>
      <c r="AE10673">
        <f t="shared" si="332"/>
        <v>18</v>
      </c>
    </row>
    <row r="10674" spans="1:31" hidden="1" x14ac:dyDescent="0.35">
      <c r="A10674">
        <v>2200002448</v>
      </c>
      <c r="B10674">
        <v>2200002448</v>
      </c>
      <c r="C10674" t="s">
        <v>16600</v>
      </c>
      <c r="D10674">
        <f t="shared" si="333"/>
        <v>20</v>
      </c>
      <c r="E10674" t="s">
        <v>74</v>
      </c>
      <c r="F10674" t="s">
        <v>74</v>
      </c>
      <c r="G10674" t="s">
        <v>15382</v>
      </c>
      <c r="H10674" t="s">
        <v>15382</v>
      </c>
      <c r="I10674" t="s">
        <v>16601</v>
      </c>
      <c r="J10674">
        <v>21943005</v>
      </c>
      <c r="K10674" t="s">
        <v>31</v>
      </c>
      <c r="L10674" t="s">
        <v>31</v>
      </c>
      <c r="M10674" t="s">
        <v>928</v>
      </c>
      <c r="N10674" t="s">
        <v>928</v>
      </c>
      <c r="O10674">
        <v>105</v>
      </c>
      <c r="P10674">
        <v>105</v>
      </c>
      <c r="Q10674">
        <v>252486</v>
      </c>
      <c r="R10674" t="s">
        <v>211</v>
      </c>
      <c r="S10674" t="s">
        <v>211</v>
      </c>
      <c r="T10674" t="s">
        <v>211</v>
      </c>
      <c r="U10674" t="s">
        <v>79</v>
      </c>
      <c r="V10674" t="s">
        <v>42</v>
      </c>
      <c r="W10674" t="s">
        <v>264</v>
      </c>
      <c r="X10674" t="s">
        <v>36</v>
      </c>
      <c r="Y10674" t="s">
        <v>37</v>
      </c>
      <c r="Z10674" t="s">
        <v>85</v>
      </c>
      <c r="AA10674" t="s">
        <v>85</v>
      </c>
      <c r="AB10674">
        <v>9962</v>
      </c>
      <c r="AC10674">
        <v>9962</v>
      </c>
      <c r="AD10674" t="s">
        <v>16601</v>
      </c>
      <c r="AE10674">
        <f t="shared" si="332"/>
        <v>18</v>
      </c>
    </row>
    <row r="10675" spans="1:31" hidden="1" x14ac:dyDescent="0.35">
      <c r="A10675">
        <v>2200002448</v>
      </c>
      <c r="B10675">
        <v>2200002448</v>
      </c>
      <c r="C10675" t="s">
        <v>16600</v>
      </c>
      <c r="D10675">
        <f t="shared" si="333"/>
        <v>20</v>
      </c>
      <c r="E10675" t="s">
        <v>74</v>
      </c>
      <c r="F10675" t="s">
        <v>74</v>
      </c>
      <c r="G10675" t="s">
        <v>15382</v>
      </c>
      <c r="H10675" t="s">
        <v>15382</v>
      </c>
      <c r="I10675" t="s">
        <v>16601</v>
      </c>
      <c r="J10675">
        <v>21943005</v>
      </c>
      <c r="K10675" t="s">
        <v>31</v>
      </c>
      <c r="L10675" t="s">
        <v>31</v>
      </c>
      <c r="M10675" t="s">
        <v>928</v>
      </c>
      <c r="N10675" t="s">
        <v>928</v>
      </c>
      <c r="O10675">
        <v>105</v>
      </c>
      <c r="P10675">
        <v>105</v>
      </c>
      <c r="Q10675">
        <v>252486</v>
      </c>
      <c r="R10675" t="s">
        <v>211</v>
      </c>
      <c r="S10675" t="s">
        <v>211</v>
      </c>
      <c r="T10675" t="s">
        <v>211</v>
      </c>
      <c r="U10675" t="s">
        <v>79</v>
      </c>
      <c r="V10675" t="s">
        <v>42</v>
      </c>
      <c r="W10675" t="s">
        <v>264</v>
      </c>
      <c r="X10675" t="s">
        <v>36</v>
      </c>
      <c r="Y10675" t="s">
        <v>37</v>
      </c>
      <c r="Z10675" t="s">
        <v>85</v>
      </c>
      <c r="AA10675" t="s">
        <v>85</v>
      </c>
      <c r="AB10675">
        <v>9962</v>
      </c>
      <c r="AC10675">
        <v>9962</v>
      </c>
      <c r="AD10675" t="s">
        <v>16601</v>
      </c>
      <c r="AE10675">
        <f t="shared" si="332"/>
        <v>18</v>
      </c>
    </row>
    <row r="10676" spans="1:31" hidden="1" x14ac:dyDescent="0.35">
      <c r="A10676">
        <v>2200002448</v>
      </c>
      <c r="B10676">
        <v>2200002448</v>
      </c>
      <c r="C10676" t="s">
        <v>16600</v>
      </c>
      <c r="D10676">
        <f t="shared" si="333"/>
        <v>20</v>
      </c>
      <c r="E10676" t="s">
        <v>74</v>
      </c>
      <c r="F10676" t="s">
        <v>74</v>
      </c>
      <c r="G10676" t="s">
        <v>15382</v>
      </c>
      <c r="H10676" t="s">
        <v>15382</v>
      </c>
      <c r="I10676" t="s">
        <v>16601</v>
      </c>
      <c r="J10676">
        <v>21943005</v>
      </c>
      <c r="K10676" t="s">
        <v>31</v>
      </c>
      <c r="L10676" t="s">
        <v>31</v>
      </c>
      <c r="M10676" t="s">
        <v>928</v>
      </c>
      <c r="N10676" t="s">
        <v>928</v>
      </c>
      <c r="O10676">
        <v>105</v>
      </c>
      <c r="P10676">
        <v>105</v>
      </c>
      <c r="Q10676">
        <v>252486</v>
      </c>
      <c r="R10676" t="s">
        <v>211</v>
      </c>
      <c r="S10676" t="s">
        <v>211</v>
      </c>
      <c r="T10676" t="s">
        <v>211</v>
      </c>
      <c r="U10676" t="s">
        <v>79</v>
      </c>
      <c r="V10676" t="s">
        <v>42</v>
      </c>
      <c r="W10676" t="s">
        <v>264</v>
      </c>
      <c r="X10676" t="s">
        <v>36</v>
      </c>
      <c r="Y10676" t="s">
        <v>37</v>
      </c>
      <c r="Z10676" t="s">
        <v>85</v>
      </c>
      <c r="AA10676" t="s">
        <v>85</v>
      </c>
      <c r="AB10676">
        <v>9962</v>
      </c>
      <c r="AC10676">
        <v>9962</v>
      </c>
      <c r="AD10676" t="s">
        <v>16601</v>
      </c>
      <c r="AE10676">
        <f t="shared" si="332"/>
        <v>18</v>
      </c>
    </row>
    <row r="10677" spans="1:31" hidden="1" x14ac:dyDescent="0.35">
      <c r="A10677">
        <v>2200002448</v>
      </c>
      <c r="B10677">
        <v>2200002448</v>
      </c>
      <c r="C10677" t="s">
        <v>16600</v>
      </c>
      <c r="D10677">
        <f t="shared" si="333"/>
        <v>20</v>
      </c>
      <c r="E10677" t="s">
        <v>74</v>
      </c>
      <c r="F10677" t="s">
        <v>74</v>
      </c>
      <c r="G10677" t="s">
        <v>15382</v>
      </c>
      <c r="H10677" t="s">
        <v>15382</v>
      </c>
      <c r="I10677" t="s">
        <v>16601</v>
      </c>
      <c r="J10677">
        <v>21943005</v>
      </c>
      <c r="K10677" t="s">
        <v>31</v>
      </c>
      <c r="L10677" t="s">
        <v>31</v>
      </c>
      <c r="M10677" t="s">
        <v>928</v>
      </c>
      <c r="N10677" t="s">
        <v>928</v>
      </c>
      <c r="O10677">
        <v>105</v>
      </c>
      <c r="P10677">
        <v>105</v>
      </c>
      <c r="Q10677">
        <v>252486</v>
      </c>
      <c r="R10677" t="s">
        <v>211</v>
      </c>
      <c r="S10677" t="s">
        <v>211</v>
      </c>
      <c r="T10677" t="s">
        <v>211</v>
      </c>
      <c r="U10677" t="s">
        <v>79</v>
      </c>
      <c r="V10677" t="s">
        <v>42</v>
      </c>
      <c r="W10677" t="s">
        <v>264</v>
      </c>
      <c r="X10677" t="s">
        <v>36</v>
      </c>
      <c r="Y10677" t="s">
        <v>37</v>
      </c>
      <c r="Z10677" t="s">
        <v>85</v>
      </c>
      <c r="AA10677" t="s">
        <v>85</v>
      </c>
      <c r="AB10677">
        <v>9962</v>
      </c>
      <c r="AC10677">
        <v>9962</v>
      </c>
      <c r="AD10677" t="s">
        <v>16601</v>
      </c>
      <c r="AE10677">
        <f t="shared" si="332"/>
        <v>18</v>
      </c>
    </row>
    <row r="10678" spans="1:31" hidden="1" x14ac:dyDescent="0.35">
      <c r="A10678">
        <v>2200002448</v>
      </c>
      <c r="B10678">
        <v>2200002448</v>
      </c>
      <c r="C10678" t="s">
        <v>16600</v>
      </c>
      <c r="D10678">
        <f t="shared" si="333"/>
        <v>20</v>
      </c>
      <c r="E10678" t="s">
        <v>74</v>
      </c>
      <c r="F10678" t="s">
        <v>74</v>
      </c>
      <c r="G10678" t="s">
        <v>15382</v>
      </c>
      <c r="H10678" t="s">
        <v>15382</v>
      </c>
      <c r="I10678" t="s">
        <v>16601</v>
      </c>
      <c r="J10678">
        <v>21943005</v>
      </c>
      <c r="K10678" t="s">
        <v>31</v>
      </c>
      <c r="L10678" t="s">
        <v>31</v>
      </c>
      <c r="M10678" t="s">
        <v>928</v>
      </c>
      <c r="N10678" t="s">
        <v>928</v>
      </c>
      <c r="O10678">
        <v>105</v>
      </c>
      <c r="P10678">
        <v>105</v>
      </c>
      <c r="Q10678">
        <v>252486</v>
      </c>
      <c r="R10678" t="s">
        <v>211</v>
      </c>
      <c r="S10678" t="s">
        <v>211</v>
      </c>
      <c r="T10678" t="s">
        <v>211</v>
      </c>
      <c r="U10678" t="s">
        <v>79</v>
      </c>
      <c r="V10678" t="s">
        <v>42</v>
      </c>
      <c r="W10678" t="s">
        <v>264</v>
      </c>
      <c r="X10678" t="s">
        <v>36</v>
      </c>
      <c r="Y10678" t="s">
        <v>37</v>
      </c>
      <c r="Z10678" t="s">
        <v>85</v>
      </c>
      <c r="AA10678" t="s">
        <v>85</v>
      </c>
      <c r="AB10678">
        <v>9962</v>
      </c>
      <c r="AC10678">
        <v>9962</v>
      </c>
      <c r="AD10678" t="s">
        <v>16601</v>
      </c>
      <c r="AE10678">
        <f t="shared" si="332"/>
        <v>18</v>
      </c>
    </row>
    <row r="10679" spans="1:31" hidden="1" x14ac:dyDescent="0.35">
      <c r="A10679">
        <v>2200002448</v>
      </c>
      <c r="B10679">
        <v>2200002448</v>
      </c>
      <c r="C10679" t="s">
        <v>16600</v>
      </c>
      <c r="D10679">
        <f t="shared" si="333"/>
        <v>20</v>
      </c>
      <c r="E10679" t="s">
        <v>74</v>
      </c>
      <c r="F10679" t="s">
        <v>74</v>
      </c>
      <c r="G10679" t="s">
        <v>15382</v>
      </c>
      <c r="H10679" t="s">
        <v>15382</v>
      </c>
      <c r="I10679" t="s">
        <v>16601</v>
      </c>
      <c r="J10679">
        <v>21943005</v>
      </c>
      <c r="K10679" t="s">
        <v>31</v>
      </c>
      <c r="L10679" t="s">
        <v>31</v>
      </c>
      <c r="M10679" t="s">
        <v>928</v>
      </c>
      <c r="N10679" t="s">
        <v>928</v>
      </c>
      <c r="O10679">
        <v>105</v>
      </c>
      <c r="P10679">
        <v>105</v>
      </c>
      <c r="Q10679">
        <v>252486</v>
      </c>
      <c r="R10679" t="s">
        <v>211</v>
      </c>
      <c r="S10679" t="s">
        <v>211</v>
      </c>
      <c r="T10679" t="s">
        <v>211</v>
      </c>
      <c r="U10679" t="s">
        <v>79</v>
      </c>
      <c r="V10679" t="s">
        <v>42</v>
      </c>
      <c r="W10679" t="s">
        <v>264</v>
      </c>
      <c r="X10679" t="s">
        <v>36</v>
      </c>
      <c r="Y10679" t="s">
        <v>37</v>
      </c>
      <c r="Z10679" t="s">
        <v>85</v>
      </c>
      <c r="AA10679" t="s">
        <v>85</v>
      </c>
      <c r="AB10679">
        <v>9962</v>
      </c>
      <c r="AC10679">
        <v>9962</v>
      </c>
      <c r="AD10679" t="s">
        <v>16601</v>
      </c>
      <c r="AE10679">
        <f t="shared" si="332"/>
        <v>18</v>
      </c>
    </row>
    <row r="10680" spans="1:31" hidden="1" x14ac:dyDescent="0.35">
      <c r="A10680">
        <v>2200002448</v>
      </c>
      <c r="B10680">
        <v>2200002448</v>
      </c>
      <c r="C10680" t="s">
        <v>16600</v>
      </c>
      <c r="D10680">
        <f t="shared" si="333"/>
        <v>20</v>
      </c>
      <c r="E10680" t="s">
        <v>74</v>
      </c>
      <c r="F10680" t="s">
        <v>74</v>
      </c>
      <c r="G10680" t="s">
        <v>15382</v>
      </c>
      <c r="H10680" t="s">
        <v>15382</v>
      </c>
      <c r="I10680" t="s">
        <v>16601</v>
      </c>
      <c r="J10680">
        <v>21943005</v>
      </c>
      <c r="K10680" t="s">
        <v>31</v>
      </c>
      <c r="L10680" t="s">
        <v>31</v>
      </c>
      <c r="M10680" t="s">
        <v>928</v>
      </c>
      <c r="N10680" t="s">
        <v>928</v>
      </c>
      <c r="O10680">
        <v>105</v>
      </c>
      <c r="P10680">
        <v>105</v>
      </c>
      <c r="Q10680">
        <v>252486</v>
      </c>
      <c r="R10680" t="s">
        <v>211</v>
      </c>
      <c r="S10680" t="s">
        <v>211</v>
      </c>
      <c r="T10680" t="s">
        <v>211</v>
      </c>
      <c r="U10680" t="s">
        <v>79</v>
      </c>
      <c r="V10680" t="s">
        <v>42</v>
      </c>
      <c r="W10680" t="s">
        <v>264</v>
      </c>
      <c r="X10680" t="s">
        <v>36</v>
      </c>
      <c r="Y10680" t="s">
        <v>37</v>
      </c>
      <c r="Z10680" t="s">
        <v>85</v>
      </c>
      <c r="AA10680" t="s">
        <v>85</v>
      </c>
      <c r="AB10680">
        <v>9962</v>
      </c>
      <c r="AC10680">
        <v>9962</v>
      </c>
      <c r="AD10680" t="s">
        <v>16601</v>
      </c>
      <c r="AE10680">
        <f t="shared" si="332"/>
        <v>18</v>
      </c>
    </row>
    <row r="10681" spans="1:31" hidden="1" x14ac:dyDescent="0.35">
      <c r="A10681">
        <v>2200002448</v>
      </c>
      <c r="B10681">
        <v>2200002448</v>
      </c>
      <c r="C10681" t="s">
        <v>16600</v>
      </c>
      <c r="D10681">
        <f t="shared" si="333"/>
        <v>20</v>
      </c>
      <c r="E10681" t="s">
        <v>74</v>
      </c>
      <c r="F10681" t="s">
        <v>74</v>
      </c>
      <c r="G10681" t="s">
        <v>15382</v>
      </c>
      <c r="H10681" t="s">
        <v>15382</v>
      </c>
      <c r="I10681" t="s">
        <v>16601</v>
      </c>
      <c r="J10681">
        <v>21943005</v>
      </c>
      <c r="K10681" t="s">
        <v>31</v>
      </c>
      <c r="L10681" t="s">
        <v>31</v>
      </c>
      <c r="M10681" t="s">
        <v>928</v>
      </c>
      <c r="N10681" t="s">
        <v>928</v>
      </c>
      <c r="O10681">
        <v>105</v>
      </c>
      <c r="P10681">
        <v>105</v>
      </c>
      <c r="Q10681">
        <v>252486</v>
      </c>
      <c r="R10681" t="s">
        <v>211</v>
      </c>
      <c r="S10681" t="s">
        <v>211</v>
      </c>
      <c r="T10681" t="s">
        <v>211</v>
      </c>
      <c r="U10681" t="s">
        <v>79</v>
      </c>
      <c r="V10681" t="s">
        <v>42</v>
      </c>
      <c r="W10681" t="s">
        <v>264</v>
      </c>
      <c r="X10681" t="s">
        <v>36</v>
      </c>
      <c r="Y10681" t="s">
        <v>37</v>
      </c>
      <c r="Z10681" t="s">
        <v>85</v>
      </c>
      <c r="AA10681" t="s">
        <v>85</v>
      </c>
      <c r="AB10681">
        <v>9962</v>
      </c>
      <c r="AC10681">
        <v>9962</v>
      </c>
      <c r="AD10681" t="s">
        <v>16601</v>
      </c>
      <c r="AE10681">
        <f t="shared" si="332"/>
        <v>18</v>
      </c>
    </row>
    <row r="10682" spans="1:31" hidden="1" x14ac:dyDescent="0.35">
      <c r="A10682">
        <v>2200002448</v>
      </c>
      <c r="B10682">
        <v>2200002448</v>
      </c>
      <c r="C10682" t="s">
        <v>16600</v>
      </c>
      <c r="D10682">
        <f t="shared" si="333"/>
        <v>20</v>
      </c>
      <c r="E10682" t="s">
        <v>74</v>
      </c>
      <c r="F10682" t="s">
        <v>74</v>
      </c>
      <c r="G10682" t="s">
        <v>15382</v>
      </c>
      <c r="H10682" t="s">
        <v>15382</v>
      </c>
      <c r="I10682" t="s">
        <v>16601</v>
      </c>
      <c r="J10682">
        <v>21943005</v>
      </c>
      <c r="K10682" t="s">
        <v>31</v>
      </c>
      <c r="L10682" t="s">
        <v>31</v>
      </c>
      <c r="M10682" t="s">
        <v>928</v>
      </c>
      <c r="N10682" t="s">
        <v>928</v>
      </c>
      <c r="O10682">
        <v>105</v>
      </c>
      <c r="P10682">
        <v>105</v>
      </c>
      <c r="Q10682">
        <v>252486</v>
      </c>
      <c r="R10682" t="s">
        <v>211</v>
      </c>
      <c r="S10682" t="s">
        <v>211</v>
      </c>
      <c r="T10682" t="s">
        <v>211</v>
      </c>
      <c r="U10682" t="s">
        <v>79</v>
      </c>
      <c r="V10682" t="s">
        <v>42</v>
      </c>
      <c r="W10682" t="s">
        <v>264</v>
      </c>
      <c r="X10682" t="s">
        <v>36</v>
      </c>
      <c r="Y10682" t="s">
        <v>37</v>
      </c>
      <c r="Z10682" t="s">
        <v>85</v>
      </c>
      <c r="AA10682" t="s">
        <v>85</v>
      </c>
      <c r="AB10682">
        <v>9962</v>
      </c>
      <c r="AC10682">
        <v>9962</v>
      </c>
      <c r="AD10682" t="s">
        <v>16601</v>
      </c>
      <c r="AE10682">
        <f t="shared" si="332"/>
        <v>18</v>
      </c>
    </row>
    <row r="10683" spans="1:31" hidden="1" x14ac:dyDescent="0.35">
      <c r="A10683">
        <v>2200002448</v>
      </c>
      <c r="B10683">
        <v>2200002448</v>
      </c>
      <c r="C10683" t="s">
        <v>16600</v>
      </c>
      <c r="D10683">
        <f t="shared" si="333"/>
        <v>20</v>
      </c>
      <c r="E10683" t="s">
        <v>74</v>
      </c>
      <c r="F10683" t="s">
        <v>74</v>
      </c>
      <c r="G10683" t="s">
        <v>15382</v>
      </c>
      <c r="H10683" t="s">
        <v>15382</v>
      </c>
      <c r="I10683" t="s">
        <v>16601</v>
      </c>
      <c r="J10683">
        <v>21943005</v>
      </c>
      <c r="K10683" t="s">
        <v>31</v>
      </c>
      <c r="L10683" t="s">
        <v>31</v>
      </c>
      <c r="M10683" t="s">
        <v>928</v>
      </c>
      <c r="N10683" t="s">
        <v>928</v>
      </c>
      <c r="O10683">
        <v>105</v>
      </c>
      <c r="P10683">
        <v>105</v>
      </c>
      <c r="Q10683">
        <v>252486</v>
      </c>
      <c r="R10683" t="s">
        <v>211</v>
      </c>
      <c r="S10683" t="s">
        <v>211</v>
      </c>
      <c r="T10683" t="s">
        <v>211</v>
      </c>
      <c r="U10683" t="s">
        <v>79</v>
      </c>
      <c r="V10683" t="s">
        <v>42</v>
      </c>
      <c r="W10683" t="s">
        <v>264</v>
      </c>
      <c r="X10683" t="s">
        <v>36</v>
      </c>
      <c r="Y10683" t="s">
        <v>37</v>
      </c>
      <c r="Z10683" t="s">
        <v>85</v>
      </c>
      <c r="AA10683" t="s">
        <v>85</v>
      </c>
      <c r="AB10683">
        <v>9962</v>
      </c>
      <c r="AC10683">
        <v>9962</v>
      </c>
      <c r="AD10683" t="s">
        <v>16601</v>
      </c>
      <c r="AE10683">
        <f t="shared" si="332"/>
        <v>18</v>
      </c>
    </row>
    <row r="10684" spans="1:31" hidden="1" x14ac:dyDescent="0.35">
      <c r="A10684">
        <v>2200002448</v>
      </c>
      <c r="B10684">
        <v>2200002448</v>
      </c>
      <c r="C10684" t="s">
        <v>16600</v>
      </c>
      <c r="D10684">
        <f t="shared" si="333"/>
        <v>20</v>
      </c>
      <c r="E10684" t="s">
        <v>74</v>
      </c>
      <c r="F10684" t="s">
        <v>74</v>
      </c>
      <c r="G10684" t="s">
        <v>15382</v>
      </c>
      <c r="H10684" t="s">
        <v>15382</v>
      </c>
      <c r="I10684" t="s">
        <v>16601</v>
      </c>
      <c r="J10684">
        <v>21943005</v>
      </c>
      <c r="K10684" t="s">
        <v>31</v>
      </c>
      <c r="L10684" t="s">
        <v>31</v>
      </c>
      <c r="M10684" t="s">
        <v>928</v>
      </c>
      <c r="N10684" t="s">
        <v>928</v>
      </c>
      <c r="O10684">
        <v>105</v>
      </c>
      <c r="P10684">
        <v>105</v>
      </c>
      <c r="Q10684">
        <v>252486</v>
      </c>
      <c r="R10684" t="s">
        <v>211</v>
      </c>
      <c r="S10684" t="s">
        <v>211</v>
      </c>
      <c r="T10684" t="s">
        <v>211</v>
      </c>
      <c r="U10684" t="s">
        <v>79</v>
      </c>
      <c r="V10684" t="s">
        <v>42</v>
      </c>
      <c r="W10684" t="s">
        <v>264</v>
      </c>
      <c r="X10684" t="s">
        <v>36</v>
      </c>
      <c r="Y10684" t="s">
        <v>37</v>
      </c>
      <c r="Z10684" t="s">
        <v>85</v>
      </c>
      <c r="AA10684" t="s">
        <v>85</v>
      </c>
      <c r="AB10684">
        <v>9962</v>
      </c>
      <c r="AC10684">
        <v>9962</v>
      </c>
      <c r="AD10684" t="s">
        <v>16601</v>
      </c>
      <c r="AE10684">
        <f t="shared" si="332"/>
        <v>18</v>
      </c>
    </row>
    <row r="10685" spans="1:31" hidden="1" x14ac:dyDescent="0.35">
      <c r="A10685">
        <v>2200002448</v>
      </c>
      <c r="B10685">
        <v>2200002448</v>
      </c>
      <c r="C10685" t="s">
        <v>16600</v>
      </c>
      <c r="D10685">
        <f t="shared" si="333"/>
        <v>20</v>
      </c>
      <c r="E10685" t="s">
        <v>74</v>
      </c>
      <c r="F10685" t="s">
        <v>74</v>
      </c>
      <c r="G10685" t="s">
        <v>15382</v>
      </c>
      <c r="H10685" t="s">
        <v>15382</v>
      </c>
      <c r="I10685" t="s">
        <v>16601</v>
      </c>
      <c r="J10685">
        <v>21943005</v>
      </c>
      <c r="K10685" t="s">
        <v>31</v>
      </c>
      <c r="L10685" t="s">
        <v>31</v>
      </c>
      <c r="M10685" t="s">
        <v>928</v>
      </c>
      <c r="N10685" t="s">
        <v>928</v>
      </c>
      <c r="O10685">
        <v>105</v>
      </c>
      <c r="P10685">
        <v>105</v>
      </c>
      <c r="Q10685">
        <v>252486</v>
      </c>
      <c r="R10685" t="s">
        <v>211</v>
      </c>
      <c r="S10685" t="s">
        <v>211</v>
      </c>
      <c r="T10685" t="s">
        <v>211</v>
      </c>
      <c r="U10685" t="s">
        <v>79</v>
      </c>
      <c r="V10685" t="s">
        <v>42</v>
      </c>
      <c r="W10685" t="s">
        <v>264</v>
      </c>
      <c r="X10685" t="s">
        <v>36</v>
      </c>
      <c r="Y10685" t="s">
        <v>37</v>
      </c>
      <c r="Z10685" t="s">
        <v>85</v>
      </c>
      <c r="AA10685" t="s">
        <v>85</v>
      </c>
      <c r="AB10685">
        <v>9962</v>
      </c>
      <c r="AC10685">
        <v>9962</v>
      </c>
      <c r="AD10685" t="s">
        <v>16601</v>
      </c>
      <c r="AE10685">
        <f t="shared" si="332"/>
        <v>18</v>
      </c>
    </row>
    <row r="10686" spans="1:31" hidden="1" x14ac:dyDescent="0.35">
      <c r="A10686">
        <v>2200002448</v>
      </c>
      <c r="B10686">
        <v>2200002448</v>
      </c>
      <c r="C10686" t="s">
        <v>16600</v>
      </c>
      <c r="D10686">
        <f t="shared" si="333"/>
        <v>20</v>
      </c>
      <c r="E10686" t="s">
        <v>74</v>
      </c>
      <c r="F10686" t="s">
        <v>74</v>
      </c>
      <c r="G10686" t="s">
        <v>15382</v>
      </c>
      <c r="H10686" t="s">
        <v>15382</v>
      </c>
      <c r="I10686" t="s">
        <v>16601</v>
      </c>
      <c r="J10686">
        <v>21943005</v>
      </c>
      <c r="K10686" t="s">
        <v>31</v>
      </c>
      <c r="L10686" t="s">
        <v>31</v>
      </c>
      <c r="M10686" t="s">
        <v>928</v>
      </c>
      <c r="N10686" t="s">
        <v>928</v>
      </c>
      <c r="O10686">
        <v>105</v>
      </c>
      <c r="P10686">
        <v>105</v>
      </c>
      <c r="Q10686">
        <v>252486</v>
      </c>
      <c r="R10686" t="s">
        <v>211</v>
      </c>
      <c r="S10686" t="s">
        <v>211</v>
      </c>
      <c r="T10686" t="s">
        <v>211</v>
      </c>
      <c r="U10686" t="s">
        <v>79</v>
      </c>
      <c r="V10686" t="s">
        <v>42</v>
      </c>
      <c r="W10686" t="s">
        <v>264</v>
      </c>
      <c r="X10686" t="s">
        <v>36</v>
      </c>
      <c r="Y10686" t="s">
        <v>37</v>
      </c>
      <c r="Z10686" t="s">
        <v>85</v>
      </c>
      <c r="AA10686" t="s">
        <v>85</v>
      </c>
      <c r="AB10686">
        <v>9962</v>
      </c>
      <c r="AC10686">
        <v>9962</v>
      </c>
      <c r="AD10686" t="s">
        <v>16601</v>
      </c>
      <c r="AE10686">
        <f t="shared" si="332"/>
        <v>18</v>
      </c>
    </row>
    <row r="10687" spans="1:31" hidden="1" x14ac:dyDescent="0.35">
      <c r="A10687">
        <v>2200002448</v>
      </c>
      <c r="B10687">
        <v>2200002448</v>
      </c>
      <c r="C10687" t="s">
        <v>16600</v>
      </c>
      <c r="D10687">
        <f t="shared" si="333"/>
        <v>20</v>
      </c>
      <c r="E10687" t="s">
        <v>74</v>
      </c>
      <c r="F10687" t="s">
        <v>74</v>
      </c>
      <c r="G10687" t="s">
        <v>15382</v>
      </c>
      <c r="H10687" t="s">
        <v>15382</v>
      </c>
      <c r="I10687" t="s">
        <v>16601</v>
      </c>
      <c r="J10687">
        <v>21943005</v>
      </c>
      <c r="K10687" t="s">
        <v>31</v>
      </c>
      <c r="L10687" t="s">
        <v>31</v>
      </c>
      <c r="M10687" t="s">
        <v>928</v>
      </c>
      <c r="N10687" t="s">
        <v>928</v>
      </c>
      <c r="O10687">
        <v>105</v>
      </c>
      <c r="P10687">
        <v>105</v>
      </c>
      <c r="Q10687">
        <v>252486</v>
      </c>
      <c r="R10687" t="s">
        <v>211</v>
      </c>
      <c r="S10687" t="s">
        <v>211</v>
      </c>
      <c r="T10687" t="s">
        <v>211</v>
      </c>
      <c r="U10687" t="s">
        <v>79</v>
      </c>
      <c r="V10687" t="s">
        <v>42</v>
      </c>
      <c r="W10687" t="s">
        <v>264</v>
      </c>
      <c r="X10687" t="s">
        <v>36</v>
      </c>
      <c r="Y10687" t="s">
        <v>37</v>
      </c>
      <c r="Z10687" t="s">
        <v>85</v>
      </c>
      <c r="AA10687" t="s">
        <v>85</v>
      </c>
      <c r="AB10687">
        <v>9962</v>
      </c>
      <c r="AC10687">
        <v>9962</v>
      </c>
      <c r="AD10687" t="s">
        <v>16601</v>
      </c>
      <c r="AE10687">
        <f t="shared" si="332"/>
        <v>18</v>
      </c>
    </row>
    <row r="10688" spans="1:31" hidden="1" x14ac:dyDescent="0.35">
      <c r="A10688">
        <v>2200002448</v>
      </c>
      <c r="B10688">
        <v>2200002448</v>
      </c>
      <c r="C10688" t="s">
        <v>16600</v>
      </c>
      <c r="D10688">
        <f t="shared" si="333"/>
        <v>20</v>
      </c>
      <c r="E10688" t="s">
        <v>74</v>
      </c>
      <c r="F10688" t="s">
        <v>74</v>
      </c>
      <c r="G10688" t="s">
        <v>15382</v>
      </c>
      <c r="H10688" t="s">
        <v>15382</v>
      </c>
      <c r="I10688" t="s">
        <v>16601</v>
      </c>
      <c r="J10688">
        <v>21943005</v>
      </c>
      <c r="K10688" t="s">
        <v>31</v>
      </c>
      <c r="L10688" t="s">
        <v>31</v>
      </c>
      <c r="M10688" t="s">
        <v>928</v>
      </c>
      <c r="N10688" t="s">
        <v>928</v>
      </c>
      <c r="O10688">
        <v>105</v>
      </c>
      <c r="P10688">
        <v>105</v>
      </c>
      <c r="Q10688">
        <v>252486</v>
      </c>
      <c r="R10688" t="s">
        <v>211</v>
      </c>
      <c r="S10688" t="s">
        <v>211</v>
      </c>
      <c r="T10688" t="s">
        <v>211</v>
      </c>
      <c r="U10688" t="s">
        <v>79</v>
      </c>
      <c r="V10688" t="s">
        <v>42</v>
      </c>
      <c r="W10688" t="s">
        <v>264</v>
      </c>
      <c r="X10688" t="s">
        <v>36</v>
      </c>
      <c r="Y10688" t="s">
        <v>37</v>
      </c>
      <c r="Z10688" t="s">
        <v>85</v>
      </c>
      <c r="AA10688" t="s">
        <v>85</v>
      </c>
      <c r="AB10688">
        <v>9962</v>
      </c>
      <c r="AC10688">
        <v>9962</v>
      </c>
      <c r="AD10688" t="s">
        <v>16601</v>
      </c>
      <c r="AE10688">
        <f t="shared" si="332"/>
        <v>18</v>
      </c>
    </row>
    <row r="10689" spans="1:31" hidden="1" x14ac:dyDescent="0.35">
      <c r="A10689">
        <v>2200002448</v>
      </c>
      <c r="B10689">
        <v>2200002448</v>
      </c>
      <c r="C10689" t="s">
        <v>16600</v>
      </c>
      <c r="D10689">
        <f t="shared" si="333"/>
        <v>20</v>
      </c>
      <c r="E10689" t="s">
        <v>74</v>
      </c>
      <c r="F10689" t="s">
        <v>74</v>
      </c>
      <c r="G10689" t="s">
        <v>15382</v>
      </c>
      <c r="H10689" t="s">
        <v>15382</v>
      </c>
      <c r="I10689" t="s">
        <v>16601</v>
      </c>
      <c r="J10689">
        <v>21943005</v>
      </c>
      <c r="K10689" t="s">
        <v>31</v>
      </c>
      <c r="L10689" t="s">
        <v>31</v>
      </c>
      <c r="M10689" t="s">
        <v>928</v>
      </c>
      <c r="N10689" t="s">
        <v>928</v>
      </c>
      <c r="O10689">
        <v>105</v>
      </c>
      <c r="P10689">
        <v>105</v>
      </c>
      <c r="Q10689">
        <v>252486</v>
      </c>
      <c r="R10689" t="s">
        <v>211</v>
      </c>
      <c r="S10689" t="s">
        <v>211</v>
      </c>
      <c r="T10689" t="s">
        <v>211</v>
      </c>
      <c r="U10689" t="s">
        <v>79</v>
      </c>
      <c r="V10689" t="s">
        <v>42</v>
      </c>
      <c r="W10689" t="s">
        <v>264</v>
      </c>
      <c r="X10689" t="s">
        <v>36</v>
      </c>
      <c r="Y10689" t="s">
        <v>37</v>
      </c>
      <c r="Z10689" t="s">
        <v>85</v>
      </c>
      <c r="AA10689" t="s">
        <v>85</v>
      </c>
      <c r="AB10689">
        <v>9962</v>
      </c>
      <c r="AC10689">
        <v>9962</v>
      </c>
      <c r="AD10689" t="s">
        <v>16601</v>
      </c>
      <c r="AE10689">
        <f t="shared" ref="AE10689:AE10752" si="334">LEN(AD10689)</f>
        <v>18</v>
      </c>
    </row>
    <row r="10690" spans="1:31" hidden="1" x14ac:dyDescent="0.35">
      <c r="A10690">
        <v>2200002448</v>
      </c>
      <c r="B10690">
        <v>2200002448</v>
      </c>
      <c r="C10690" t="s">
        <v>16600</v>
      </c>
      <c r="D10690">
        <f t="shared" si="333"/>
        <v>20</v>
      </c>
      <c r="E10690" t="s">
        <v>74</v>
      </c>
      <c r="F10690" t="s">
        <v>74</v>
      </c>
      <c r="G10690" t="s">
        <v>15382</v>
      </c>
      <c r="H10690" t="s">
        <v>15382</v>
      </c>
      <c r="I10690" t="s">
        <v>16601</v>
      </c>
      <c r="J10690">
        <v>21943005</v>
      </c>
      <c r="K10690" t="s">
        <v>31</v>
      </c>
      <c r="L10690" t="s">
        <v>31</v>
      </c>
      <c r="M10690" t="s">
        <v>928</v>
      </c>
      <c r="N10690" t="s">
        <v>928</v>
      </c>
      <c r="O10690">
        <v>105</v>
      </c>
      <c r="P10690">
        <v>105</v>
      </c>
      <c r="Q10690">
        <v>252486</v>
      </c>
      <c r="R10690" t="s">
        <v>211</v>
      </c>
      <c r="S10690" t="s">
        <v>211</v>
      </c>
      <c r="T10690" t="s">
        <v>211</v>
      </c>
      <c r="U10690" t="s">
        <v>79</v>
      </c>
      <c r="V10690" t="s">
        <v>42</v>
      </c>
      <c r="W10690" t="s">
        <v>264</v>
      </c>
      <c r="X10690" t="s">
        <v>36</v>
      </c>
      <c r="Y10690" t="s">
        <v>37</v>
      </c>
      <c r="Z10690" t="s">
        <v>85</v>
      </c>
      <c r="AA10690" t="s">
        <v>85</v>
      </c>
      <c r="AB10690">
        <v>9962</v>
      </c>
      <c r="AC10690">
        <v>9962</v>
      </c>
      <c r="AD10690" t="s">
        <v>16601</v>
      </c>
      <c r="AE10690">
        <f t="shared" si="334"/>
        <v>18</v>
      </c>
    </row>
    <row r="10691" spans="1:31" hidden="1" x14ac:dyDescent="0.35">
      <c r="A10691">
        <v>2200002448</v>
      </c>
      <c r="B10691">
        <v>2200002448</v>
      </c>
      <c r="C10691" t="s">
        <v>16600</v>
      </c>
      <c r="D10691">
        <f t="shared" ref="D10691:D10754" si="335">LEN(C10691)</f>
        <v>20</v>
      </c>
      <c r="E10691" t="s">
        <v>74</v>
      </c>
      <c r="F10691" t="s">
        <v>74</v>
      </c>
      <c r="G10691" t="s">
        <v>15382</v>
      </c>
      <c r="H10691" t="s">
        <v>15382</v>
      </c>
      <c r="I10691" t="s">
        <v>16601</v>
      </c>
      <c r="J10691">
        <v>21943005</v>
      </c>
      <c r="K10691" t="s">
        <v>31</v>
      </c>
      <c r="L10691" t="s">
        <v>31</v>
      </c>
      <c r="M10691" t="s">
        <v>928</v>
      </c>
      <c r="N10691" t="s">
        <v>928</v>
      </c>
      <c r="O10691">
        <v>105</v>
      </c>
      <c r="P10691">
        <v>105</v>
      </c>
      <c r="Q10691">
        <v>252486</v>
      </c>
      <c r="R10691" t="s">
        <v>211</v>
      </c>
      <c r="S10691" t="s">
        <v>211</v>
      </c>
      <c r="T10691" t="s">
        <v>211</v>
      </c>
      <c r="U10691" t="s">
        <v>79</v>
      </c>
      <c r="V10691" t="s">
        <v>42</v>
      </c>
      <c r="W10691" t="s">
        <v>264</v>
      </c>
      <c r="X10691" t="s">
        <v>36</v>
      </c>
      <c r="Y10691" t="s">
        <v>37</v>
      </c>
      <c r="Z10691" t="s">
        <v>85</v>
      </c>
      <c r="AA10691" t="s">
        <v>85</v>
      </c>
      <c r="AB10691">
        <v>9962</v>
      </c>
      <c r="AC10691">
        <v>9962</v>
      </c>
      <c r="AD10691" t="s">
        <v>16601</v>
      </c>
      <c r="AE10691">
        <f t="shared" si="334"/>
        <v>18</v>
      </c>
    </row>
    <row r="10692" spans="1:31" hidden="1" x14ac:dyDescent="0.35">
      <c r="A10692">
        <v>2200002448</v>
      </c>
      <c r="B10692">
        <v>2200002448</v>
      </c>
      <c r="C10692" t="s">
        <v>16600</v>
      </c>
      <c r="D10692">
        <f t="shared" si="335"/>
        <v>20</v>
      </c>
      <c r="E10692" t="s">
        <v>74</v>
      </c>
      <c r="F10692" t="s">
        <v>74</v>
      </c>
      <c r="G10692" t="s">
        <v>15382</v>
      </c>
      <c r="H10692" t="s">
        <v>15382</v>
      </c>
      <c r="I10692" t="s">
        <v>16601</v>
      </c>
      <c r="J10692">
        <v>21943005</v>
      </c>
      <c r="K10692" t="s">
        <v>31</v>
      </c>
      <c r="L10692" t="s">
        <v>31</v>
      </c>
      <c r="M10692" t="s">
        <v>928</v>
      </c>
      <c r="N10692" t="s">
        <v>928</v>
      </c>
      <c r="O10692">
        <v>105</v>
      </c>
      <c r="P10692">
        <v>105</v>
      </c>
      <c r="Q10692">
        <v>252486</v>
      </c>
      <c r="R10692" t="s">
        <v>211</v>
      </c>
      <c r="S10692" t="s">
        <v>211</v>
      </c>
      <c r="T10692" t="s">
        <v>211</v>
      </c>
      <c r="U10692" t="s">
        <v>79</v>
      </c>
      <c r="V10692" t="s">
        <v>42</v>
      </c>
      <c r="W10692" t="s">
        <v>264</v>
      </c>
      <c r="X10692" t="s">
        <v>36</v>
      </c>
      <c r="Y10692" t="s">
        <v>37</v>
      </c>
      <c r="Z10692" t="s">
        <v>85</v>
      </c>
      <c r="AA10692" t="s">
        <v>85</v>
      </c>
      <c r="AB10692">
        <v>9962</v>
      </c>
      <c r="AC10692">
        <v>9962</v>
      </c>
      <c r="AD10692" t="s">
        <v>16601</v>
      </c>
      <c r="AE10692">
        <f t="shared" si="334"/>
        <v>18</v>
      </c>
    </row>
    <row r="10693" spans="1:31" hidden="1" x14ac:dyDescent="0.35">
      <c r="A10693">
        <v>2200002448</v>
      </c>
      <c r="B10693">
        <v>2200002448</v>
      </c>
      <c r="C10693" t="s">
        <v>16600</v>
      </c>
      <c r="D10693">
        <f t="shared" si="335"/>
        <v>20</v>
      </c>
      <c r="E10693" t="s">
        <v>74</v>
      </c>
      <c r="F10693" t="s">
        <v>74</v>
      </c>
      <c r="G10693" t="s">
        <v>15382</v>
      </c>
      <c r="H10693" t="s">
        <v>15382</v>
      </c>
      <c r="I10693" t="s">
        <v>16601</v>
      </c>
      <c r="J10693">
        <v>21943005</v>
      </c>
      <c r="K10693" t="s">
        <v>31</v>
      </c>
      <c r="L10693" t="s">
        <v>31</v>
      </c>
      <c r="M10693" t="s">
        <v>928</v>
      </c>
      <c r="N10693" t="s">
        <v>928</v>
      </c>
      <c r="O10693">
        <v>105</v>
      </c>
      <c r="P10693">
        <v>105</v>
      </c>
      <c r="Q10693">
        <v>252486</v>
      </c>
      <c r="R10693" t="s">
        <v>211</v>
      </c>
      <c r="S10693" t="s">
        <v>211</v>
      </c>
      <c r="T10693" t="s">
        <v>211</v>
      </c>
      <c r="U10693" t="s">
        <v>79</v>
      </c>
      <c r="V10693" t="s">
        <v>42</v>
      </c>
      <c r="W10693" t="s">
        <v>264</v>
      </c>
      <c r="X10693" t="s">
        <v>36</v>
      </c>
      <c r="Y10693" t="s">
        <v>37</v>
      </c>
      <c r="Z10693" t="s">
        <v>85</v>
      </c>
      <c r="AA10693" t="s">
        <v>85</v>
      </c>
      <c r="AB10693">
        <v>9962</v>
      </c>
      <c r="AC10693">
        <v>9962</v>
      </c>
      <c r="AD10693" t="s">
        <v>16601</v>
      </c>
      <c r="AE10693">
        <f t="shared" si="334"/>
        <v>18</v>
      </c>
    </row>
    <row r="10694" spans="1:31" hidden="1" x14ac:dyDescent="0.35">
      <c r="A10694">
        <v>2200002448</v>
      </c>
      <c r="B10694">
        <v>2200002448</v>
      </c>
      <c r="C10694" t="s">
        <v>16600</v>
      </c>
      <c r="D10694">
        <f t="shared" si="335"/>
        <v>20</v>
      </c>
      <c r="E10694" t="s">
        <v>74</v>
      </c>
      <c r="F10694" t="s">
        <v>74</v>
      </c>
      <c r="G10694" t="s">
        <v>15382</v>
      </c>
      <c r="H10694" t="s">
        <v>15382</v>
      </c>
      <c r="I10694" t="s">
        <v>16601</v>
      </c>
      <c r="J10694">
        <v>21943005</v>
      </c>
      <c r="K10694" t="s">
        <v>31</v>
      </c>
      <c r="L10694" t="s">
        <v>31</v>
      </c>
      <c r="M10694" t="s">
        <v>928</v>
      </c>
      <c r="N10694" t="s">
        <v>928</v>
      </c>
      <c r="O10694">
        <v>105</v>
      </c>
      <c r="P10694">
        <v>105</v>
      </c>
      <c r="Q10694">
        <v>252486</v>
      </c>
      <c r="R10694" t="s">
        <v>211</v>
      </c>
      <c r="S10694" t="s">
        <v>211</v>
      </c>
      <c r="T10694" t="s">
        <v>211</v>
      </c>
      <c r="U10694" t="s">
        <v>79</v>
      </c>
      <c r="V10694" t="s">
        <v>42</v>
      </c>
      <c r="W10694" t="s">
        <v>264</v>
      </c>
      <c r="X10694" t="s">
        <v>36</v>
      </c>
      <c r="Y10694" t="s">
        <v>37</v>
      </c>
      <c r="Z10694" t="s">
        <v>85</v>
      </c>
      <c r="AA10694" t="s">
        <v>85</v>
      </c>
      <c r="AB10694">
        <v>9962</v>
      </c>
      <c r="AC10694">
        <v>9962</v>
      </c>
      <c r="AD10694" t="s">
        <v>16601</v>
      </c>
      <c r="AE10694">
        <f t="shared" si="334"/>
        <v>18</v>
      </c>
    </row>
    <row r="10695" spans="1:31" hidden="1" x14ac:dyDescent="0.35">
      <c r="A10695">
        <v>2200002448</v>
      </c>
      <c r="B10695">
        <v>2200002448</v>
      </c>
      <c r="C10695" t="s">
        <v>16600</v>
      </c>
      <c r="D10695">
        <f t="shared" si="335"/>
        <v>20</v>
      </c>
      <c r="E10695" t="s">
        <v>74</v>
      </c>
      <c r="F10695" t="s">
        <v>74</v>
      </c>
      <c r="G10695" t="s">
        <v>15382</v>
      </c>
      <c r="H10695" t="s">
        <v>15382</v>
      </c>
      <c r="I10695" t="s">
        <v>16601</v>
      </c>
      <c r="J10695">
        <v>21943005</v>
      </c>
      <c r="K10695" t="s">
        <v>31</v>
      </c>
      <c r="L10695" t="s">
        <v>31</v>
      </c>
      <c r="M10695" t="s">
        <v>928</v>
      </c>
      <c r="N10695" t="s">
        <v>928</v>
      </c>
      <c r="O10695">
        <v>105</v>
      </c>
      <c r="P10695">
        <v>105</v>
      </c>
      <c r="Q10695">
        <v>252486</v>
      </c>
      <c r="R10695" t="s">
        <v>211</v>
      </c>
      <c r="S10695" t="s">
        <v>211</v>
      </c>
      <c r="T10695" t="s">
        <v>211</v>
      </c>
      <c r="U10695" t="s">
        <v>79</v>
      </c>
      <c r="V10695" t="s">
        <v>42</v>
      </c>
      <c r="W10695" t="s">
        <v>264</v>
      </c>
      <c r="X10695" t="s">
        <v>36</v>
      </c>
      <c r="Y10695" t="s">
        <v>37</v>
      </c>
      <c r="Z10695" t="s">
        <v>85</v>
      </c>
      <c r="AA10695" t="s">
        <v>85</v>
      </c>
      <c r="AB10695">
        <v>9962</v>
      </c>
      <c r="AC10695">
        <v>9962</v>
      </c>
      <c r="AD10695" t="s">
        <v>16601</v>
      </c>
      <c r="AE10695">
        <f t="shared" si="334"/>
        <v>18</v>
      </c>
    </row>
    <row r="10696" spans="1:31" hidden="1" x14ac:dyDescent="0.35">
      <c r="A10696">
        <v>2200002448</v>
      </c>
      <c r="B10696">
        <v>2200002448</v>
      </c>
      <c r="C10696" t="s">
        <v>16600</v>
      </c>
      <c r="D10696">
        <f t="shared" si="335"/>
        <v>20</v>
      </c>
      <c r="E10696" t="s">
        <v>74</v>
      </c>
      <c r="F10696" t="s">
        <v>74</v>
      </c>
      <c r="G10696" t="s">
        <v>15382</v>
      </c>
      <c r="H10696" t="s">
        <v>15382</v>
      </c>
      <c r="I10696" t="s">
        <v>16601</v>
      </c>
      <c r="J10696">
        <v>21943005</v>
      </c>
      <c r="K10696" t="s">
        <v>31</v>
      </c>
      <c r="L10696" t="s">
        <v>31</v>
      </c>
      <c r="M10696" t="s">
        <v>928</v>
      </c>
      <c r="N10696" t="s">
        <v>928</v>
      </c>
      <c r="O10696">
        <v>105</v>
      </c>
      <c r="P10696">
        <v>105</v>
      </c>
      <c r="Q10696">
        <v>252486</v>
      </c>
      <c r="R10696" t="s">
        <v>211</v>
      </c>
      <c r="S10696" t="s">
        <v>211</v>
      </c>
      <c r="T10696" t="s">
        <v>211</v>
      </c>
      <c r="U10696" t="s">
        <v>79</v>
      </c>
      <c r="V10696" t="s">
        <v>42</v>
      </c>
      <c r="W10696" t="s">
        <v>264</v>
      </c>
      <c r="X10696" t="s">
        <v>36</v>
      </c>
      <c r="Y10696" t="s">
        <v>37</v>
      </c>
      <c r="Z10696" t="s">
        <v>85</v>
      </c>
      <c r="AA10696" t="s">
        <v>85</v>
      </c>
      <c r="AB10696">
        <v>9962</v>
      </c>
      <c r="AC10696">
        <v>9962</v>
      </c>
      <c r="AD10696" t="s">
        <v>16601</v>
      </c>
      <c r="AE10696">
        <f t="shared" si="334"/>
        <v>18</v>
      </c>
    </row>
    <row r="10697" spans="1:31" hidden="1" x14ac:dyDescent="0.35">
      <c r="A10697">
        <v>2200002448</v>
      </c>
      <c r="B10697">
        <v>2200002448</v>
      </c>
      <c r="C10697" t="s">
        <v>16600</v>
      </c>
      <c r="D10697">
        <f t="shared" si="335"/>
        <v>20</v>
      </c>
      <c r="E10697" t="s">
        <v>74</v>
      </c>
      <c r="F10697" t="s">
        <v>74</v>
      </c>
      <c r="G10697" t="s">
        <v>15382</v>
      </c>
      <c r="H10697" t="s">
        <v>15382</v>
      </c>
      <c r="I10697" t="s">
        <v>16601</v>
      </c>
      <c r="J10697">
        <v>21943005</v>
      </c>
      <c r="K10697" t="s">
        <v>31</v>
      </c>
      <c r="L10697" t="s">
        <v>31</v>
      </c>
      <c r="M10697" t="s">
        <v>928</v>
      </c>
      <c r="N10697" t="s">
        <v>928</v>
      </c>
      <c r="O10697">
        <v>105</v>
      </c>
      <c r="P10697">
        <v>105</v>
      </c>
      <c r="Q10697">
        <v>252486</v>
      </c>
      <c r="R10697" t="s">
        <v>211</v>
      </c>
      <c r="S10697" t="s">
        <v>211</v>
      </c>
      <c r="T10697" t="s">
        <v>211</v>
      </c>
      <c r="U10697" t="s">
        <v>79</v>
      </c>
      <c r="V10697" t="s">
        <v>42</v>
      </c>
      <c r="W10697" t="s">
        <v>264</v>
      </c>
      <c r="X10697" t="s">
        <v>36</v>
      </c>
      <c r="Y10697" t="s">
        <v>37</v>
      </c>
      <c r="Z10697" t="s">
        <v>85</v>
      </c>
      <c r="AA10697" t="s">
        <v>85</v>
      </c>
      <c r="AB10697">
        <v>9962</v>
      </c>
      <c r="AC10697">
        <v>9962</v>
      </c>
      <c r="AD10697" t="s">
        <v>16601</v>
      </c>
      <c r="AE10697">
        <f t="shared" si="334"/>
        <v>18</v>
      </c>
    </row>
    <row r="10698" spans="1:31" hidden="1" x14ac:dyDescent="0.35">
      <c r="A10698">
        <v>2200002448</v>
      </c>
      <c r="B10698">
        <v>2200002448</v>
      </c>
      <c r="C10698" t="s">
        <v>16600</v>
      </c>
      <c r="D10698">
        <f t="shared" si="335"/>
        <v>20</v>
      </c>
      <c r="E10698" t="s">
        <v>74</v>
      </c>
      <c r="F10698" t="s">
        <v>74</v>
      </c>
      <c r="G10698" t="s">
        <v>15382</v>
      </c>
      <c r="H10698" t="s">
        <v>15382</v>
      </c>
      <c r="I10698" t="s">
        <v>16601</v>
      </c>
      <c r="J10698">
        <v>21943005</v>
      </c>
      <c r="K10698" t="s">
        <v>31</v>
      </c>
      <c r="L10698" t="s">
        <v>31</v>
      </c>
      <c r="M10698" t="s">
        <v>928</v>
      </c>
      <c r="N10698" t="s">
        <v>928</v>
      </c>
      <c r="O10698">
        <v>105</v>
      </c>
      <c r="P10698">
        <v>105</v>
      </c>
      <c r="Q10698">
        <v>252486</v>
      </c>
      <c r="R10698" t="s">
        <v>211</v>
      </c>
      <c r="S10698" t="s">
        <v>211</v>
      </c>
      <c r="T10698" t="s">
        <v>211</v>
      </c>
      <c r="U10698" t="s">
        <v>79</v>
      </c>
      <c r="V10698" t="s">
        <v>42</v>
      </c>
      <c r="W10698" t="s">
        <v>264</v>
      </c>
      <c r="X10698" t="s">
        <v>36</v>
      </c>
      <c r="Y10698" t="s">
        <v>37</v>
      </c>
      <c r="Z10698" t="s">
        <v>85</v>
      </c>
      <c r="AA10698" t="s">
        <v>85</v>
      </c>
      <c r="AB10698">
        <v>9962</v>
      </c>
      <c r="AC10698">
        <v>9962</v>
      </c>
      <c r="AD10698" t="s">
        <v>16601</v>
      </c>
      <c r="AE10698">
        <f t="shared" si="334"/>
        <v>18</v>
      </c>
    </row>
    <row r="10699" spans="1:31" hidden="1" x14ac:dyDescent="0.35">
      <c r="A10699">
        <v>2200002448</v>
      </c>
      <c r="B10699">
        <v>2200002448</v>
      </c>
      <c r="C10699" t="s">
        <v>16600</v>
      </c>
      <c r="D10699">
        <f t="shared" si="335"/>
        <v>20</v>
      </c>
      <c r="E10699" t="s">
        <v>74</v>
      </c>
      <c r="F10699" t="s">
        <v>74</v>
      </c>
      <c r="G10699" t="s">
        <v>15382</v>
      </c>
      <c r="H10699" t="s">
        <v>15382</v>
      </c>
      <c r="I10699" t="s">
        <v>16601</v>
      </c>
      <c r="J10699">
        <v>21943005</v>
      </c>
      <c r="K10699" t="s">
        <v>31</v>
      </c>
      <c r="L10699" t="s">
        <v>31</v>
      </c>
      <c r="M10699" t="s">
        <v>928</v>
      </c>
      <c r="N10699" t="s">
        <v>928</v>
      </c>
      <c r="O10699">
        <v>105</v>
      </c>
      <c r="P10699">
        <v>105</v>
      </c>
      <c r="Q10699">
        <v>252486</v>
      </c>
      <c r="R10699" t="s">
        <v>211</v>
      </c>
      <c r="S10699" t="s">
        <v>211</v>
      </c>
      <c r="T10699" t="s">
        <v>211</v>
      </c>
      <c r="U10699" t="s">
        <v>79</v>
      </c>
      <c r="V10699" t="s">
        <v>42</v>
      </c>
      <c r="W10699" t="s">
        <v>264</v>
      </c>
      <c r="X10699" t="s">
        <v>36</v>
      </c>
      <c r="Y10699" t="s">
        <v>37</v>
      </c>
      <c r="Z10699" t="s">
        <v>85</v>
      </c>
      <c r="AA10699" t="s">
        <v>85</v>
      </c>
      <c r="AB10699">
        <v>9962</v>
      </c>
      <c r="AC10699">
        <v>9962</v>
      </c>
      <c r="AD10699" t="s">
        <v>16601</v>
      </c>
      <c r="AE10699">
        <f t="shared" si="334"/>
        <v>18</v>
      </c>
    </row>
    <row r="10700" spans="1:31" hidden="1" x14ac:dyDescent="0.35">
      <c r="A10700">
        <v>2200002448</v>
      </c>
      <c r="B10700">
        <v>2200002448</v>
      </c>
      <c r="C10700" t="s">
        <v>16600</v>
      </c>
      <c r="D10700">
        <f t="shared" si="335"/>
        <v>20</v>
      </c>
      <c r="E10700" t="s">
        <v>74</v>
      </c>
      <c r="F10700" t="s">
        <v>74</v>
      </c>
      <c r="G10700" t="s">
        <v>15382</v>
      </c>
      <c r="H10700" t="s">
        <v>15382</v>
      </c>
      <c r="I10700" t="s">
        <v>16601</v>
      </c>
      <c r="J10700">
        <v>21943005</v>
      </c>
      <c r="K10700" t="s">
        <v>31</v>
      </c>
      <c r="L10700" t="s">
        <v>31</v>
      </c>
      <c r="M10700" t="s">
        <v>928</v>
      </c>
      <c r="N10700" t="s">
        <v>928</v>
      </c>
      <c r="O10700">
        <v>105</v>
      </c>
      <c r="P10700">
        <v>105</v>
      </c>
      <c r="Q10700">
        <v>252486</v>
      </c>
      <c r="R10700" t="s">
        <v>211</v>
      </c>
      <c r="S10700" t="s">
        <v>211</v>
      </c>
      <c r="T10700" t="s">
        <v>211</v>
      </c>
      <c r="U10700" t="s">
        <v>79</v>
      </c>
      <c r="V10700" t="s">
        <v>42</v>
      </c>
      <c r="W10700" t="s">
        <v>264</v>
      </c>
      <c r="X10700" t="s">
        <v>36</v>
      </c>
      <c r="Y10700" t="s">
        <v>37</v>
      </c>
      <c r="Z10700" t="s">
        <v>85</v>
      </c>
      <c r="AA10700" t="s">
        <v>85</v>
      </c>
      <c r="AB10700">
        <v>9962</v>
      </c>
      <c r="AC10700">
        <v>9962</v>
      </c>
      <c r="AD10700" t="s">
        <v>16601</v>
      </c>
      <c r="AE10700">
        <f t="shared" si="334"/>
        <v>18</v>
      </c>
    </row>
    <row r="10701" spans="1:31" hidden="1" x14ac:dyDescent="0.35">
      <c r="A10701">
        <v>2200002448</v>
      </c>
      <c r="B10701">
        <v>2200002448</v>
      </c>
      <c r="C10701" t="s">
        <v>16600</v>
      </c>
      <c r="D10701">
        <f t="shared" si="335"/>
        <v>20</v>
      </c>
      <c r="E10701" t="s">
        <v>74</v>
      </c>
      <c r="F10701" t="s">
        <v>74</v>
      </c>
      <c r="G10701" t="s">
        <v>15382</v>
      </c>
      <c r="H10701" t="s">
        <v>15382</v>
      </c>
      <c r="I10701" t="s">
        <v>16601</v>
      </c>
      <c r="J10701">
        <v>21943005</v>
      </c>
      <c r="K10701" t="s">
        <v>31</v>
      </c>
      <c r="L10701" t="s">
        <v>31</v>
      </c>
      <c r="M10701" t="s">
        <v>928</v>
      </c>
      <c r="N10701" t="s">
        <v>928</v>
      </c>
      <c r="O10701">
        <v>105</v>
      </c>
      <c r="P10701">
        <v>105</v>
      </c>
      <c r="Q10701">
        <v>252486</v>
      </c>
      <c r="R10701" t="s">
        <v>211</v>
      </c>
      <c r="S10701" t="s">
        <v>211</v>
      </c>
      <c r="T10701" t="s">
        <v>211</v>
      </c>
      <c r="U10701" t="s">
        <v>79</v>
      </c>
      <c r="V10701" t="s">
        <v>42</v>
      </c>
      <c r="W10701" t="s">
        <v>264</v>
      </c>
      <c r="X10701" t="s">
        <v>36</v>
      </c>
      <c r="Y10701" t="s">
        <v>37</v>
      </c>
      <c r="Z10701" t="s">
        <v>85</v>
      </c>
      <c r="AA10701" t="s">
        <v>85</v>
      </c>
      <c r="AB10701">
        <v>9962</v>
      </c>
      <c r="AC10701">
        <v>9962</v>
      </c>
      <c r="AD10701" t="s">
        <v>16601</v>
      </c>
      <c r="AE10701">
        <f t="shared" si="334"/>
        <v>18</v>
      </c>
    </row>
    <row r="10702" spans="1:31" hidden="1" x14ac:dyDescent="0.35">
      <c r="A10702">
        <v>2200002448</v>
      </c>
      <c r="B10702">
        <v>2200002448</v>
      </c>
      <c r="C10702" t="s">
        <v>16600</v>
      </c>
      <c r="D10702">
        <f t="shared" si="335"/>
        <v>20</v>
      </c>
      <c r="E10702" t="s">
        <v>74</v>
      </c>
      <c r="F10702" t="s">
        <v>74</v>
      </c>
      <c r="G10702" t="s">
        <v>15382</v>
      </c>
      <c r="H10702" t="s">
        <v>15382</v>
      </c>
      <c r="I10702" t="s">
        <v>16601</v>
      </c>
      <c r="J10702">
        <v>21943005</v>
      </c>
      <c r="K10702" t="s">
        <v>31</v>
      </c>
      <c r="L10702" t="s">
        <v>31</v>
      </c>
      <c r="M10702" t="s">
        <v>928</v>
      </c>
      <c r="N10702" t="s">
        <v>928</v>
      </c>
      <c r="O10702">
        <v>105</v>
      </c>
      <c r="P10702">
        <v>105</v>
      </c>
      <c r="Q10702">
        <v>252486</v>
      </c>
      <c r="R10702" t="s">
        <v>211</v>
      </c>
      <c r="S10702" t="s">
        <v>211</v>
      </c>
      <c r="T10702" t="s">
        <v>211</v>
      </c>
      <c r="U10702" t="s">
        <v>79</v>
      </c>
      <c r="V10702" t="s">
        <v>42</v>
      </c>
      <c r="W10702" t="s">
        <v>264</v>
      </c>
      <c r="X10702" t="s">
        <v>36</v>
      </c>
      <c r="Y10702" t="s">
        <v>37</v>
      </c>
      <c r="Z10702" t="s">
        <v>85</v>
      </c>
      <c r="AA10702" t="s">
        <v>85</v>
      </c>
      <c r="AB10702">
        <v>9962</v>
      </c>
      <c r="AC10702">
        <v>9962</v>
      </c>
      <c r="AD10702" t="s">
        <v>16601</v>
      </c>
      <c r="AE10702">
        <f t="shared" si="334"/>
        <v>18</v>
      </c>
    </row>
    <row r="10703" spans="1:31" hidden="1" x14ac:dyDescent="0.35">
      <c r="A10703">
        <v>2200002448</v>
      </c>
      <c r="B10703">
        <v>2200002448</v>
      </c>
      <c r="C10703" t="s">
        <v>16600</v>
      </c>
      <c r="D10703">
        <f t="shared" si="335"/>
        <v>20</v>
      </c>
      <c r="E10703" t="s">
        <v>74</v>
      </c>
      <c r="F10703" t="s">
        <v>74</v>
      </c>
      <c r="G10703" t="s">
        <v>15382</v>
      </c>
      <c r="H10703" t="s">
        <v>15382</v>
      </c>
      <c r="I10703" t="s">
        <v>16601</v>
      </c>
      <c r="J10703">
        <v>21943005</v>
      </c>
      <c r="K10703" t="s">
        <v>31</v>
      </c>
      <c r="L10703" t="s">
        <v>31</v>
      </c>
      <c r="M10703" t="s">
        <v>928</v>
      </c>
      <c r="N10703" t="s">
        <v>928</v>
      </c>
      <c r="O10703">
        <v>105</v>
      </c>
      <c r="P10703">
        <v>105</v>
      </c>
      <c r="Q10703">
        <v>252486</v>
      </c>
      <c r="R10703" t="s">
        <v>211</v>
      </c>
      <c r="S10703" t="s">
        <v>211</v>
      </c>
      <c r="T10703" t="s">
        <v>211</v>
      </c>
      <c r="U10703" t="s">
        <v>79</v>
      </c>
      <c r="V10703" t="s">
        <v>42</v>
      </c>
      <c r="W10703" t="s">
        <v>264</v>
      </c>
      <c r="X10703" t="s">
        <v>36</v>
      </c>
      <c r="Y10703" t="s">
        <v>37</v>
      </c>
      <c r="Z10703" t="s">
        <v>85</v>
      </c>
      <c r="AA10703" t="s">
        <v>85</v>
      </c>
      <c r="AB10703">
        <v>9962</v>
      </c>
      <c r="AC10703">
        <v>9962</v>
      </c>
      <c r="AD10703" t="s">
        <v>16601</v>
      </c>
      <c r="AE10703">
        <f t="shared" si="334"/>
        <v>18</v>
      </c>
    </row>
    <row r="10704" spans="1:31" hidden="1" x14ac:dyDescent="0.35">
      <c r="A10704">
        <v>2200002448</v>
      </c>
      <c r="B10704">
        <v>2200002448</v>
      </c>
      <c r="C10704" t="s">
        <v>16600</v>
      </c>
      <c r="D10704">
        <f t="shared" si="335"/>
        <v>20</v>
      </c>
      <c r="E10704" t="s">
        <v>74</v>
      </c>
      <c r="F10704" t="s">
        <v>74</v>
      </c>
      <c r="G10704" t="s">
        <v>15382</v>
      </c>
      <c r="H10704" t="s">
        <v>15382</v>
      </c>
      <c r="I10704" t="s">
        <v>16601</v>
      </c>
      <c r="J10704">
        <v>21943005</v>
      </c>
      <c r="K10704" t="s">
        <v>31</v>
      </c>
      <c r="L10704" t="s">
        <v>31</v>
      </c>
      <c r="M10704" t="s">
        <v>928</v>
      </c>
      <c r="N10704" t="s">
        <v>928</v>
      </c>
      <c r="O10704">
        <v>105</v>
      </c>
      <c r="P10704">
        <v>105</v>
      </c>
      <c r="Q10704">
        <v>252486</v>
      </c>
      <c r="R10704" t="s">
        <v>211</v>
      </c>
      <c r="S10704" t="s">
        <v>211</v>
      </c>
      <c r="T10704" t="s">
        <v>211</v>
      </c>
      <c r="U10704" t="s">
        <v>79</v>
      </c>
      <c r="V10704" t="s">
        <v>42</v>
      </c>
      <c r="W10704" t="s">
        <v>264</v>
      </c>
      <c r="X10704" t="s">
        <v>36</v>
      </c>
      <c r="Y10704" t="s">
        <v>37</v>
      </c>
      <c r="Z10704" t="s">
        <v>85</v>
      </c>
      <c r="AA10704" t="s">
        <v>85</v>
      </c>
      <c r="AB10704">
        <v>9962</v>
      </c>
      <c r="AC10704">
        <v>9962</v>
      </c>
      <c r="AD10704" t="s">
        <v>16601</v>
      </c>
      <c r="AE10704">
        <f t="shared" si="334"/>
        <v>18</v>
      </c>
    </row>
    <row r="10705" spans="1:31" hidden="1" x14ac:dyDescent="0.35">
      <c r="A10705">
        <v>2200002448</v>
      </c>
      <c r="B10705">
        <v>2200002448</v>
      </c>
      <c r="C10705" t="s">
        <v>16600</v>
      </c>
      <c r="D10705">
        <f t="shared" si="335"/>
        <v>20</v>
      </c>
      <c r="E10705" t="s">
        <v>74</v>
      </c>
      <c r="F10705" t="s">
        <v>74</v>
      </c>
      <c r="G10705" t="s">
        <v>15382</v>
      </c>
      <c r="H10705" t="s">
        <v>15382</v>
      </c>
      <c r="I10705" t="s">
        <v>16601</v>
      </c>
      <c r="J10705">
        <v>21943005</v>
      </c>
      <c r="K10705" t="s">
        <v>31</v>
      </c>
      <c r="L10705" t="s">
        <v>31</v>
      </c>
      <c r="M10705" t="s">
        <v>928</v>
      </c>
      <c r="N10705" t="s">
        <v>928</v>
      </c>
      <c r="O10705">
        <v>105</v>
      </c>
      <c r="P10705">
        <v>105</v>
      </c>
      <c r="Q10705">
        <v>252486</v>
      </c>
      <c r="R10705" t="s">
        <v>211</v>
      </c>
      <c r="S10705" t="s">
        <v>211</v>
      </c>
      <c r="T10705" t="s">
        <v>211</v>
      </c>
      <c r="U10705" t="s">
        <v>79</v>
      </c>
      <c r="V10705" t="s">
        <v>42</v>
      </c>
      <c r="W10705" t="s">
        <v>264</v>
      </c>
      <c r="X10705" t="s">
        <v>36</v>
      </c>
      <c r="Y10705" t="s">
        <v>37</v>
      </c>
      <c r="Z10705" t="s">
        <v>85</v>
      </c>
      <c r="AA10705" t="s">
        <v>85</v>
      </c>
      <c r="AB10705">
        <v>9962</v>
      </c>
      <c r="AC10705">
        <v>9962</v>
      </c>
      <c r="AD10705" t="s">
        <v>16601</v>
      </c>
      <c r="AE10705">
        <f t="shared" si="334"/>
        <v>18</v>
      </c>
    </row>
    <row r="10706" spans="1:31" hidden="1" x14ac:dyDescent="0.35">
      <c r="A10706">
        <v>2200002448</v>
      </c>
      <c r="B10706">
        <v>2200002448</v>
      </c>
      <c r="C10706" t="s">
        <v>16600</v>
      </c>
      <c r="D10706">
        <f t="shared" si="335"/>
        <v>20</v>
      </c>
      <c r="E10706" t="s">
        <v>74</v>
      </c>
      <c r="F10706" t="s">
        <v>74</v>
      </c>
      <c r="G10706" t="s">
        <v>15382</v>
      </c>
      <c r="H10706" t="s">
        <v>15382</v>
      </c>
      <c r="I10706" t="s">
        <v>16601</v>
      </c>
      <c r="J10706">
        <v>21943005</v>
      </c>
      <c r="K10706" t="s">
        <v>31</v>
      </c>
      <c r="L10706" t="s">
        <v>31</v>
      </c>
      <c r="M10706" t="s">
        <v>928</v>
      </c>
      <c r="N10706" t="s">
        <v>928</v>
      </c>
      <c r="O10706">
        <v>105</v>
      </c>
      <c r="P10706">
        <v>105</v>
      </c>
      <c r="Q10706">
        <v>252486</v>
      </c>
      <c r="R10706" t="s">
        <v>211</v>
      </c>
      <c r="S10706" t="s">
        <v>211</v>
      </c>
      <c r="T10706" t="s">
        <v>211</v>
      </c>
      <c r="U10706" t="s">
        <v>79</v>
      </c>
      <c r="V10706" t="s">
        <v>42</v>
      </c>
      <c r="W10706" t="s">
        <v>264</v>
      </c>
      <c r="X10706" t="s">
        <v>36</v>
      </c>
      <c r="Y10706" t="s">
        <v>37</v>
      </c>
      <c r="Z10706" t="s">
        <v>85</v>
      </c>
      <c r="AA10706" t="s">
        <v>85</v>
      </c>
      <c r="AB10706">
        <v>9962</v>
      </c>
      <c r="AC10706">
        <v>9962</v>
      </c>
      <c r="AD10706" t="s">
        <v>16601</v>
      </c>
      <c r="AE10706">
        <f t="shared" si="334"/>
        <v>18</v>
      </c>
    </row>
    <row r="10707" spans="1:31" hidden="1" x14ac:dyDescent="0.35">
      <c r="A10707">
        <v>2200002448</v>
      </c>
      <c r="B10707">
        <v>2200002448</v>
      </c>
      <c r="C10707" t="s">
        <v>16600</v>
      </c>
      <c r="D10707">
        <f t="shared" si="335"/>
        <v>20</v>
      </c>
      <c r="E10707" t="s">
        <v>74</v>
      </c>
      <c r="F10707" t="s">
        <v>74</v>
      </c>
      <c r="G10707" t="s">
        <v>15382</v>
      </c>
      <c r="H10707" t="s">
        <v>15382</v>
      </c>
      <c r="I10707" t="s">
        <v>16601</v>
      </c>
      <c r="J10707">
        <v>21943005</v>
      </c>
      <c r="K10707" t="s">
        <v>31</v>
      </c>
      <c r="L10707" t="s">
        <v>31</v>
      </c>
      <c r="M10707" t="s">
        <v>928</v>
      </c>
      <c r="N10707" t="s">
        <v>928</v>
      </c>
      <c r="O10707">
        <v>105</v>
      </c>
      <c r="P10707">
        <v>105</v>
      </c>
      <c r="Q10707">
        <v>252486</v>
      </c>
      <c r="R10707" t="s">
        <v>211</v>
      </c>
      <c r="S10707" t="s">
        <v>211</v>
      </c>
      <c r="T10707" t="s">
        <v>211</v>
      </c>
      <c r="U10707" t="s">
        <v>79</v>
      </c>
      <c r="V10707" t="s">
        <v>42</v>
      </c>
      <c r="W10707" t="s">
        <v>264</v>
      </c>
      <c r="X10707" t="s">
        <v>36</v>
      </c>
      <c r="Y10707" t="s">
        <v>37</v>
      </c>
      <c r="Z10707" t="s">
        <v>85</v>
      </c>
      <c r="AA10707" t="s">
        <v>85</v>
      </c>
      <c r="AB10707">
        <v>9962</v>
      </c>
      <c r="AC10707">
        <v>9962</v>
      </c>
      <c r="AD10707" t="s">
        <v>16601</v>
      </c>
      <c r="AE10707">
        <f t="shared" si="334"/>
        <v>18</v>
      </c>
    </row>
    <row r="10708" spans="1:31" hidden="1" x14ac:dyDescent="0.35">
      <c r="A10708">
        <v>2200002448</v>
      </c>
      <c r="B10708">
        <v>2200002448</v>
      </c>
      <c r="C10708" t="s">
        <v>16600</v>
      </c>
      <c r="D10708">
        <f t="shared" si="335"/>
        <v>20</v>
      </c>
      <c r="E10708" t="s">
        <v>74</v>
      </c>
      <c r="F10708" t="s">
        <v>74</v>
      </c>
      <c r="G10708" t="s">
        <v>15382</v>
      </c>
      <c r="H10708" t="s">
        <v>15382</v>
      </c>
      <c r="I10708" t="s">
        <v>16601</v>
      </c>
      <c r="J10708">
        <v>21943005</v>
      </c>
      <c r="K10708" t="s">
        <v>31</v>
      </c>
      <c r="L10708" t="s">
        <v>31</v>
      </c>
      <c r="M10708" t="s">
        <v>928</v>
      </c>
      <c r="N10708" t="s">
        <v>928</v>
      </c>
      <c r="O10708">
        <v>105</v>
      </c>
      <c r="P10708">
        <v>105</v>
      </c>
      <c r="Q10708">
        <v>252486</v>
      </c>
      <c r="R10708" t="s">
        <v>211</v>
      </c>
      <c r="S10708" t="s">
        <v>211</v>
      </c>
      <c r="T10708" t="s">
        <v>211</v>
      </c>
      <c r="U10708" t="s">
        <v>79</v>
      </c>
      <c r="V10708" t="s">
        <v>42</v>
      </c>
      <c r="W10708" t="s">
        <v>264</v>
      </c>
      <c r="X10708" t="s">
        <v>36</v>
      </c>
      <c r="Y10708" t="s">
        <v>37</v>
      </c>
      <c r="Z10708" t="s">
        <v>85</v>
      </c>
      <c r="AA10708" t="s">
        <v>85</v>
      </c>
      <c r="AB10708">
        <v>9962</v>
      </c>
      <c r="AC10708">
        <v>9962</v>
      </c>
      <c r="AD10708" t="s">
        <v>16601</v>
      </c>
      <c r="AE10708">
        <f t="shared" si="334"/>
        <v>18</v>
      </c>
    </row>
    <row r="10709" spans="1:31" hidden="1" x14ac:dyDescent="0.35">
      <c r="A10709">
        <v>2200002448</v>
      </c>
      <c r="B10709">
        <v>2200002448</v>
      </c>
      <c r="C10709" t="s">
        <v>16600</v>
      </c>
      <c r="D10709">
        <f t="shared" si="335"/>
        <v>20</v>
      </c>
      <c r="E10709" t="s">
        <v>74</v>
      </c>
      <c r="F10709" t="s">
        <v>74</v>
      </c>
      <c r="G10709" t="s">
        <v>15382</v>
      </c>
      <c r="H10709" t="s">
        <v>15382</v>
      </c>
      <c r="I10709" t="s">
        <v>16601</v>
      </c>
      <c r="J10709">
        <v>21943005</v>
      </c>
      <c r="K10709" t="s">
        <v>31</v>
      </c>
      <c r="L10709" t="s">
        <v>31</v>
      </c>
      <c r="M10709" t="s">
        <v>928</v>
      </c>
      <c r="N10709" t="s">
        <v>928</v>
      </c>
      <c r="O10709">
        <v>105</v>
      </c>
      <c r="P10709">
        <v>105</v>
      </c>
      <c r="Q10709">
        <v>252486</v>
      </c>
      <c r="R10709" t="s">
        <v>211</v>
      </c>
      <c r="S10709" t="s">
        <v>211</v>
      </c>
      <c r="T10709" t="s">
        <v>211</v>
      </c>
      <c r="U10709" t="s">
        <v>79</v>
      </c>
      <c r="V10709" t="s">
        <v>42</v>
      </c>
      <c r="W10709" t="s">
        <v>264</v>
      </c>
      <c r="X10709" t="s">
        <v>36</v>
      </c>
      <c r="Y10709" t="s">
        <v>37</v>
      </c>
      <c r="Z10709" t="s">
        <v>85</v>
      </c>
      <c r="AA10709" t="s">
        <v>85</v>
      </c>
      <c r="AB10709">
        <v>9962</v>
      </c>
      <c r="AC10709">
        <v>9962</v>
      </c>
      <c r="AD10709" t="s">
        <v>16601</v>
      </c>
      <c r="AE10709">
        <f t="shared" si="334"/>
        <v>18</v>
      </c>
    </row>
    <row r="10710" spans="1:31" hidden="1" x14ac:dyDescent="0.35">
      <c r="A10710">
        <v>2200002448</v>
      </c>
      <c r="B10710">
        <v>2200002448</v>
      </c>
      <c r="C10710" t="s">
        <v>16600</v>
      </c>
      <c r="D10710">
        <f t="shared" si="335"/>
        <v>20</v>
      </c>
      <c r="E10710" t="s">
        <v>74</v>
      </c>
      <c r="F10710" t="s">
        <v>74</v>
      </c>
      <c r="G10710" t="s">
        <v>15382</v>
      </c>
      <c r="H10710" t="s">
        <v>15382</v>
      </c>
      <c r="I10710" t="s">
        <v>16601</v>
      </c>
      <c r="J10710">
        <v>21943005</v>
      </c>
      <c r="K10710" t="s">
        <v>31</v>
      </c>
      <c r="L10710" t="s">
        <v>31</v>
      </c>
      <c r="M10710" t="s">
        <v>928</v>
      </c>
      <c r="N10710" t="s">
        <v>928</v>
      </c>
      <c r="O10710">
        <v>105</v>
      </c>
      <c r="P10710">
        <v>105</v>
      </c>
      <c r="Q10710">
        <v>252486</v>
      </c>
      <c r="R10710" t="s">
        <v>211</v>
      </c>
      <c r="S10710" t="s">
        <v>211</v>
      </c>
      <c r="T10710" t="s">
        <v>211</v>
      </c>
      <c r="U10710" t="s">
        <v>79</v>
      </c>
      <c r="V10710" t="s">
        <v>42</v>
      </c>
      <c r="W10710" t="s">
        <v>264</v>
      </c>
      <c r="X10710" t="s">
        <v>36</v>
      </c>
      <c r="Y10710" t="s">
        <v>37</v>
      </c>
      <c r="Z10710" t="s">
        <v>85</v>
      </c>
      <c r="AA10710" t="s">
        <v>85</v>
      </c>
      <c r="AB10710">
        <v>9962</v>
      </c>
      <c r="AC10710">
        <v>9962</v>
      </c>
      <c r="AD10710" t="s">
        <v>16601</v>
      </c>
      <c r="AE10710">
        <f t="shared" si="334"/>
        <v>18</v>
      </c>
    </row>
    <row r="10711" spans="1:31" hidden="1" x14ac:dyDescent="0.35">
      <c r="A10711">
        <v>2200002448</v>
      </c>
      <c r="B10711">
        <v>2200002448</v>
      </c>
      <c r="C10711" t="s">
        <v>16600</v>
      </c>
      <c r="D10711">
        <f t="shared" si="335"/>
        <v>20</v>
      </c>
      <c r="E10711" t="s">
        <v>74</v>
      </c>
      <c r="F10711" t="s">
        <v>74</v>
      </c>
      <c r="G10711" t="s">
        <v>15382</v>
      </c>
      <c r="H10711" t="s">
        <v>15382</v>
      </c>
      <c r="I10711" t="s">
        <v>16601</v>
      </c>
      <c r="J10711">
        <v>21943005</v>
      </c>
      <c r="K10711" t="s">
        <v>31</v>
      </c>
      <c r="L10711" t="s">
        <v>31</v>
      </c>
      <c r="M10711" t="s">
        <v>928</v>
      </c>
      <c r="N10711" t="s">
        <v>928</v>
      </c>
      <c r="O10711">
        <v>105</v>
      </c>
      <c r="P10711">
        <v>105</v>
      </c>
      <c r="Q10711">
        <v>252486</v>
      </c>
      <c r="R10711" t="s">
        <v>211</v>
      </c>
      <c r="S10711" t="s">
        <v>211</v>
      </c>
      <c r="T10711" t="s">
        <v>211</v>
      </c>
      <c r="U10711" t="s">
        <v>79</v>
      </c>
      <c r="V10711" t="s">
        <v>42</v>
      </c>
      <c r="W10711" t="s">
        <v>264</v>
      </c>
      <c r="X10711" t="s">
        <v>36</v>
      </c>
      <c r="Y10711" t="s">
        <v>37</v>
      </c>
      <c r="Z10711" t="s">
        <v>85</v>
      </c>
      <c r="AA10711" t="s">
        <v>85</v>
      </c>
      <c r="AB10711">
        <v>9962</v>
      </c>
      <c r="AC10711">
        <v>9962</v>
      </c>
      <c r="AD10711" t="s">
        <v>16601</v>
      </c>
      <c r="AE10711">
        <f t="shared" si="334"/>
        <v>18</v>
      </c>
    </row>
    <row r="10712" spans="1:31" hidden="1" x14ac:dyDescent="0.35">
      <c r="A10712">
        <v>2200002448</v>
      </c>
      <c r="B10712">
        <v>2200002448</v>
      </c>
      <c r="C10712" t="s">
        <v>16600</v>
      </c>
      <c r="D10712">
        <f t="shared" si="335"/>
        <v>20</v>
      </c>
      <c r="E10712" t="s">
        <v>74</v>
      </c>
      <c r="F10712" t="s">
        <v>74</v>
      </c>
      <c r="G10712" t="s">
        <v>15382</v>
      </c>
      <c r="H10712" t="s">
        <v>15382</v>
      </c>
      <c r="I10712" t="s">
        <v>16601</v>
      </c>
      <c r="J10712">
        <v>21943005</v>
      </c>
      <c r="K10712" t="s">
        <v>31</v>
      </c>
      <c r="L10712" t="s">
        <v>31</v>
      </c>
      <c r="M10712" t="s">
        <v>928</v>
      </c>
      <c r="N10712" t="s">
        <v>928</v>
      </c>
      <c r="O10712">
        <v>105</v>
      </c>
      <c r="P10712">
        <v>105</v>
      </c>
      <c r="Q10712">
        <v>252486</v>
      </c>
      <c r="R10712" t="s">
        <v>211</v>
      </c>
      <c r="S10712" t="s">
        <v>211</v>
      </c>
      <c r="T10712" t="s">
        <v>211</v>
      </c>
      <c r="U10712" t="s">
        <v>79</v>
      </c>
      <c r="V10712" t="s">
        <v>42</v>
      </c>
      <c r="W10712" t="s">
        <v>264</v>
      </c>
      <c r="X10712" t="s">
        <v>36</v>
      </c>
      <c r="Y10712" t="s">
        <v>37</v>
      </c>
      <c r="Z10712" t="s">
        <v>85</v>
      </c>
      <c r="AA10712" t="s">
        <v>85</v>
      </c>
      <c r="AB10712">
        <v>9962</v>
      </c>
      <c r="AC10712">
        <v>9962</v>
      </c>
      <c r="AD10712" t="s">
        <v>16601</v>
      </c>
      <c r="AE10712">
        <f t="shared" si="334"/>
        <v>18</v>
      </c>
    </row>
    <row r="10713" spans="1:31" hidden="1" x14ac:dyDescent="0.35">
      <c r="A10713">
        <v>2200002448</v>
      </c>
      <c r="B10713">
        <v>2200002448</v>
      </c>
      <c r="C10713" t="s">
        <v>16600</v>
      </c>
      <c r="D10713">
        <f t="shared" si="335"/>
        <v>20</v>
      </c>
      <c r="E10713" t="s">
        <v>74</v>
      </c>
      <c r="F10713" t="s">
        <v>74</v>
      </c>
      <c r="G10713" t="s">
        <v>15382</v>
      </c>
      <c r="H10713" t="s">
        <v>15382</v>
      </c>
      <c r="I10713" t="s">
        <v>16601</v>
      </c>
      <c r="J10713">
        <v>21943005</v>
      </c>
      <c r="K10713" t="s">
        <v>31</v>
      </c>
      <c r="L10713" t="s">
        <v>31</v>
      </c>
      <c r="M10713" t="s">
        <v>928</v>
      </c>
      <c r="N10713" t="s">
        <v>928</v>
      </c>
      <c r="O10713">
        <v>105</v>
      </c>
      <c r="P10713">
        <v>105</v>
      </c>
      <c r="Q10713">
        <v>252486</v>
      </c>
      <c r="R10713" t="s">
        <v>211</v>
      </c>
      <c r="S10713" t="s">
        <v>211</v>
      </c>
      <c r="T10713" t="s">
        <v>211</v>
      </c>
      <c r="U10713" t="s">
        <v>79</v>
      </c>
      <c r="V10713" t="s">
        <v>42</v>
      </c>
      <c r="W10713" t="s">
        <v>264</v>
      </c>
      <c r="X10713" t="s">
        <v>36</v>
      </c>
      <c r="Y10713" t="s">
        <v>37</v>
      </c>
      <c r="Z10713" t="s">
        <v>85</v>
      </c>
      <c r="AA10713" t="s">
        <v>85</v>
      </c>
      <c r="AB10713">
        <v>9962</v>
      </c>
      <c r="AC10713">
        <v>9962</v>
      </c>
      <c r="AD10713" t="s">
        <v>16601</v>
      </c>
      <c r="AE10713">
        <f t="shared" si="334"/>
        <v>18</v>
      </c>
    </row>
    <row r="10714" spans="1:31" hidden="1" x14ac:dyDescent="0.35">
      <c r="A10714">
        <v>2200002448</v>
      </c>
      <c r="B10714">
        <v>2200002448</v>
      </c>
      <c r="C10714" t="s">
        <v>16600</v>
      </c>
      <c r="D10714">
        <f t="shared" si="335"/>
        <v>20</v>
      </c>
      <c r="E10714" t="s">
        <v>74</v>
      </c>
      <c r="F10714" t="s">
        <v>74</v>
      </c>
      <c r="G10714" t="s">
        <v>15382</v>
      </c>
      <c r="H10714" t="s">
        <v>15382</v>
      </c>
      <c r="I10714" t="s">
        <v>16601</v>
      </c>
      <c r="J10714">
        <v>21943005</v>
      </c>
      <c r="K10714" t="s">
        <v>31</v>
      </c>
      <c r="L10714" t="s">
        <v>31</v>
      </c>
      <c r="M10714" t="s">
        <v>928</v>
      </c>
      <c r="N10714" t="s">
        <v>928</v>
      </c>
      <c r="O10714">
        <v>105</v>
      </c>
      <c r="P10714">
        <v>105</v>
      </c>
      <c r="Q10714">
        <v>252486</v>
      </c>
      <c r="R10714" t="s">
        <v>211</v>
      </c>
      <c r="S10714" t="s">
        <v>211</v>
      </c>
      <c r="T10714" t="s">
        <v>211</v>
      </c>
      <c r="U10714" t="s">
        <v>79</v>
      </c>
      <c r="V10714" t="s">
        <v>42</v>
      </c>
      <c r="W10714" t="s">
        <v>264</v>
      </c>
      <c r="X10714" t="s">
        <v>36</v>
      </c>
      <c r="Y10714" t="s">
        <v>37</v>
      </c>
      <c r="Z10714" t="s">
        <v>85</v>
      </c>
      <c r="AA10714" t="s">
        <v>85</v>
      </c>
      <c r="AB10714">
        <v>9962</v>
      </c>
      <c r="AC10714">
        <v>9962</v>
      </c>
      <c r="AD10714" t="s">
        <v>16601</v>
      </c>
      <c r="AE10714">
        <f t="shared" si="334"/>
        <v>18</v>
      </c>
    </row>
    <row r="10715" spans="1:31" hidden="1" x14ac:dyDescent="0.35">
      <c r="A10715">
        <v>2200002448</v>
      </c>
      <c r="B10715">
        <v>2200002448</v>
      </c>
      <c r="C10715" t="s">
        <v>16600</v>
      </c>
      <c r="D10715">
        <f t="shared" si="335"/>
        <v>20</v>
      </c>
      <c r="E10715" t="s">
        <v>74</v>
      </c>
      <c r="F10715" t="s">
        <v>74</v>
      </c>
      <c r="G10715" t="s">
        <v>15382</v>
      </c>
      <c r="H10715" t="s">
        <v>15382</v>
      </c>
      <c r="I10715" t="s">
        <v>16601</v>
      </c>
      <c r="J10715">
        <v>21943005</v>
      </c>
      <c r="K10715" t="s">
        <v>31</v>
      </c>
      <c r="L10715" t="s">
        <v>31</v>
      </c>
      <c r="M10715" t="s">
        <v>928</v>
      </c>
      <c r="N10715" t="s">
        <v>928</v>
      </c>
      <c r="O10715">
        <v>105</v>
      </c>
      <c r="P10715">
        <v>105</v>
      </c>
      <c r="Q10715">
        <v>252486</v>
      </c>
      <c r="R10715" t="s">
        <v>211</v>
      </c>
      <c r="S10715" t="s">
        <v>211</v>
      </c>
      <c r="T10715" t="s">
        <v>211</v>
      </c>
      <c r="U10715" t="s">
        <v>79</v>
      </c>
      <c r="V10715" t="s">
        <v>42</v>
      </c>
      <c r="W10715" t="s">
        <v>264</v>
      </c>
      <c r="X10715" t="s">
        <v>36</v>
      </c>
      <c r="Y10715" t="s">
        <v>37</v>
      </c>
      <c r="Z10715" t="s">
        <v>85</v>
      </c>
      <c r="AA10715" t="s">
        <v>85</v>
      </c>
      <c r="AB10715">
        <v>9962</v>
      </c>
      <c r="AC10715">
        <v>9962</v>
      </c>
      <c r="AD10715" t="s">
        <v>16601</v>
      </c>
      <c r="AE10715">
        <f t="shared" si="334"/>
        <v>18</v>
      </c>
    </row>
    <row r="10716" spans="1:31" hidden="1" x14ac:dyDescent="0.35">
      <c r="A10716">
        <v>2200002448</v>
      </c>
      <c r="B10716">
        <v>2200002448</v>
      </c>
      <c r="C10716" t="s">
        <v>16600</v>
      </c>
      <c r="D10716">
        <f t="shared" si="335"/>
        <v>20</v>
      </c>
      <c r="E10716" t="s">
        <v>74</v>
      </c>
      <c r="F10716" t="s">
        <v>74</v>
      </c>
      <c r="G10716" t="s">
        <v>15382</v>
      </c>
      <c r="H10716" t="s">
        <v>15382</v>
      </c>
      <c r="I10716" t="s">
        <v>16601</v>
      </c>
      <c r="J10716">
        <v>21943005</v>
      </c>
      <c r="K10716" t="s">
        <v>31</v>
      </c>
      <c r="L10716" t="s">
        <v>31</v>
      </c>
      <c r="M10716" t="s">
        <v>928</v>
      </c>
      <c r="N10716" t="s">
        <v>928</v>
      </c>
      <c r="O10716">
        <v>105</v>
      </c>
      <c r="P10716">
        <v>105</v>
      </c>
      <c r="Q10716">
        <v>252486</v>
      </c>
      <c r="R10716" t="s">
        <v>211</v>
      </c>
      <c r="S10716" t="s">
        <v>211</v>
      </c>
      <c r="T10716" t="s">
        <v>211</v>
      </c>
      <c r="U10716" t="s">
        <v>79</v>
      </c>
      <c r="V10716" t="s">
        <v>42</v>
      </c>
      <c r="W10716" t="s">
        <v>264</v>
      </c>
      <c r="X10716" t="s">
        <v>36</v>
      </c>
      <c r="Y10716" t="s">
        <v>37</v>
      </c>
      <c r="Z10716" t="s">
        <v>85</v>
      </c>
      <c r="AA10716" t="s">
        <v>85</v>
      </c>
      <c r="AB10716">
        <v>9962</v>
      </c>
      <c r="AC10716">
        <v>9962</v>
      </c>
      <c r="AD10716" t="s">
        <v>16601</v>
      </c>
      <c r="AE10716">
        <f t="shared" si="334"/>
        <v>18</v>
      </c>
    </row>
    <row r="10717" spans="1:31" hidden="1" x14ac:dyDescent="0.35">
      <c r="A10717">
        <v>2200002448</v>
      </c>
      <c r="B10717">
        <v>2200002448</v>
      </c>
      <c r="C10717" t="s">
        <v>16600</v>
      </c>
      <c r="D10717">
        <f t="shared" si="335"/>
        <v>20</v>
      </c>
      <c r="E10717" t="s">
        <v>74</v>
      </c>
      <c r="F10717" t="s">
        <v>74</v>
      </c>
      <c r="G10717" t="s">
        <v>15382</v>
      </c>
      <c r="H10717" t="s">
        <v>15382</v>
      </c>
      <c r="I10717" t="s">
        <v>16601</v>
      </c>
      <c r="J10717">
        <v>21943005</v>
      </c>
      <c r="K10717" t="s">
        <v>31</v>
      </c>
      <c r="L10717" t="s">
        <v>31</v>
      </c>
      <c r="M10717" t="s">
        <v>928</v>
      </c>
      <c r="N10717" t="s">
        <v>928</v>
      </c>
      <c r="O10717">
        <v>105</v>
      </c>
      <c r="P10717">
        <v>105</v>
      </c>
      <c r="Q10717">
        <v>252486</v>
      </c>
      <c r="R10717" t="s">
        <v>211</v>
      </c>
      <c r="S10717" t="s">
        <v>211</v>
      </c>
      <c r="T10717" t="s">
        <v>211</v>
      </c>
      <c r="U10717" t="s">
        <v>79</v>
      </c>
      <c r="V10717" t="s">
        <v>42</v>
      </c>
      <c r="W10717" t="s">
        <v>264</v>
      </c>
      <c r="X10717" t="s">
        <v>36</v>
      </c>
      <c r="Y10717" t="s">
        <v>37</v>
      </c>
      <c r="Z10717" t="s">
        <v>85</v>
      </c>
      <c r="AA10717" t="s">
        <v>85</v>
      </c>
      <c r="AB10717">
        <v>9962</v>
      </c>
      <c r="AC10717">
        <v>9962</v>
      </c>
      <c r="AD10717" t="s">
        <v>16601</v>
      </c>
      <c r="AE10717">
        <f t="shared" si="334"/>
        <v>18</v>
      </c>
    </row>
    <row r="10718" spans="1:31" hidden="1" x14ac:dyDescent="0.35">
      <c r="A10718">
        <v>2200002448</v>
      </c>
      <c r="B10718">
        <v>2200002448</v>
      </c>
      <c r="C10718" t="s">
        <v>16600</v>
      </c>
      <c r="D10718">
        <f t="shared" si="335"/>
        <v>20</v>
      </c>
      <c r="E10718" t="s">
        <v>74</v>
      </c>
      <c r="F10718" t="s">
        <v>74</v>
      </c>
      <c r="G10718" t="s">
        <v>15382</v>
      </c>
      <c r="H10718" t="s">
        <v>15382</v>
      </c>
      <c r="I10718" t="s">
        <v>16601</v>
      </c>
      <c r="J10718">
        <v>21943005</v>
      </c>
      <c r="K10718" t="s">
        <v>31</v>
      </c>
      <c r="L10718" t="s">
        <v>31</v>
      </c>
      <c r="M10718" t="s">
        <v>928</v>
      </c>
      <c r="N10718" t="s">
        <v>928</v>
      </c>
      <c r="O10718">
        <v>105</v>
      </c>
      <c r="P10718">
        <v>105</v>
      </c>
      <c r="Q10718">
        <v>252486</v>
      </c>
      <c r="R10718" t="s">
        <v>211</v>
      </c>
      <c r="S10718" t="s">
        <v>211</v>
      </c>
      <c r="T10718" t="s">
        <v>211</v>
      </c>
      <c r="U10718" t="s">
        <v>79</v>
      </c>
      <c r="V10718" t="s">
        <v>42</v>
      </c>
      <c r="W10718" t="s">
        <v>264</v>
      </c>
      <c r="X10718" t="s">
        <v>36</v>
      </c>
      <c r="Y10718" t="s">
        <v>37</v>
      </c>
      <c r="Z10718" t="s">
        <v>85</v>
      </c>
      <c r="AA10718" t="s">
        <v>85</v>
      </c>
      <c r="AB10718">
        <v>9962</v>
      </c>
      <c r="AC10718">
        <v>9962</v>
      </c>
      <c r="AD10718" t="s">
        <v>16601</v>
      </c>
      <c r="AE10718">
        <f t="shared" si="334"/>
        <v>18</v>
      </c>
    </row>
    <row r="10719" spans="1:31" hidden="1" x14ac:dyDescent="0.35">
      <c r="A10719">
        <v>2200002448</v>
      </c>
      <c r="B10719">
        <v>2200002448</v>
      </c>
      <c r="C10719" t="s">
        <v>16600</v>
      </c>
      <c r="D10719">
        <f t="shared" si="335"/>
        <v>20</v>
      </c>
      <c r="E10719" t="s">
        <v>74</v>
      </c>
      <c r="F10719" t="s">
        <v>74</v>
      </c>
      <c r="G10719" t="s">
        <v>15382</v>
      </c>
      <c r="H10719" t="s">
        <v>15382</v>
      </c>
      <c r="I10719" t="s">
        <v>16601</v>
      </c>
      <c r="J10719">
        <v>21943005</v>
      </c>
      <c r="K10719" t="s">
        <v>31</v>
      </c>
      <c r="L10719" t="s">
        <v>31</v>
      </c>
      <c r="M10719" t="s">
        <v>928</v>
      </c>
      <c r="N10719" t="s">
        <v>928</v>
      </c>
      <c r="O10719">
        <v>105</v>
      </c>
      <c r="P10719">
        <v>105</v>
      </c>
      <c r="Q10719">
        <v>252486</v>
      </c>
      <c r="R10719" t="s">
        <v>211</v>
      </c>
      <c r="S10719" t="s">
        <v>211</v>
      </c>
      <c r="T10719" t="s">
        <v>211</v>
      </c>
      <c r="U10719" t="s">
        <v>79</v>
      </c>
      <c r="V10719" t="s">
        <v>42</v>
      </c>
      <c r="W10719" t="s">
        <v>264</v>
      </c>
      <c r="X10719" t="s">
        <v>36</v>
      </c>
      <c r="Y10719" t="s">
        <v>37</v>
      </c>
      <c r="Z10719" t="s">
        <v>85</v>
      </c>
      <c r="AA10719" t="s">
        <v>85</v>
      </c>
      <c r="AB10719">
        <v>9962</v>
      </c>
      <c r="AC10719">
        <v>9962</v>
      </c>
      <c r="AD10719" t="s">
        <v>16601</v>
      </c>
      <c r="AE10719">
        <f t="shared" si="334"/>
        <v>18</v>
      </c>
    </row>
    <row r="10720" spans="1:31" hidden="1" x14ac:dyDescent="0.35">
      <c r="A10720">
        <v>2200002448</v>
      </c>
      <c r="B10720">
        <v>2200002448</v>
      </c>
      <c r="C10720" t="s">
        <v>16600</v>
      </c>
      <c r="D10720">
        <f t="shared" si="335"/>
        <v>20</v>
      </c>
      <c r="E10720" t="s">
        <v>74</v>
      </c>
      <c r="F10720" t="s">
        <v>74</v>
      </c>
      <c r="G10720" t="s">
        <v>15382</v>
      </c>
      <c r="H10720" t="s">
        <v>15382</v>
      </c>
      <c r="I10720" t="s">
        <v>16601</v>
      </c>
      <c r="J10720">
        <v>21943005</v>
      </c>
      <c r="K10720" t="s">
        <v>31</v>
      </c>
      <c r="L10720" t="s">
        <v>31</v>
      </c>
      <c r="M10720" t="s">
        <v>928</v>
      </c>
      <c r="N10720" t="s">
        <v>928</v>
      </c>
      <c r="O10720">
        <v>105</v>
      </c>
      <c r="P10720">
        <v>105</v>
      </c>
      <c r="Q10720">
        <v>252486</v>
      </c>
      <c r="R10720" t="s">
        <v>211</v>
      </c>
      <c r="S10720" t="s">
        <v>211</v>
      </c>
      <c r="T10720" t="s">
        <v>211</v>
      </c>
      <c r="U10720" t="s">
        <v>79</v>
      </c>
      <c r="V10720" t="s">
        <v>42</v>
      </c>
      <c r="W10720" t="s">
        <v>264</v>
      </c>
      <c r="X10720" t="s">
        <v>36</v>
      </c>
      <c r="Y10720" t="s">
        <v>37</v>
      </c>
      <c r="Z10720" t="s">
        <v>85</v>
      </c>
      <c r="AA10720" t="s">
        <v>85</v>
      </c>
      <c r="AB10720">
        <v>9962</v>
      </c>
      <c r="AC10720">
        <v>9962</v>
      </c>
      <c r="AD10720" t="s">
        <v>16601</v>
      </c>
      <c r="AE10720">
        <f t="shared" si="334"/>
        <v>18</v>
      </c>
    </row>
    <row r="10721" spans="1:31" hidden="1" x14ac:dyDescent="0.35">
      <c r="A10721">
        <v>2200002448</v>
      </c>
      <c r="B10721">
        <v>2200002448</v>
      </c>
      <c r="C10721" t="s">
        <v>16600</v>
      </c>
      <c r="D10721">
        <f t="shared" si="335"/>
        <v>20</v>
      </c>
      <c r="E10721" t="s">
        <v>74</v>
      </c>
      <c r="F10721" t="s">
        <v>74</v>
      </c>
      <c r="G10721" t="s">
        <v>15382</v>
      </c>
      <c r="H10721" t="s">
        <v>15382</v>
      </c>
      <c r="I10721" t="s">
        <v>16601</v>
      </c>
      <c r="J10721">
        <v>21943005</v>
      </c>
      <c r="K10721" t="s">
        <v>31</v>
      </c>
      <c r="L10721" t="s">
        <v>31</v>
      </c>
      <c r="M10721" t="s">
        <v>928</v>
      </c>
      <c r="N10721" t="s">
        <v>928</v>
      </c>
      <c r="O10721">
        <v>105</v>
      </c>
      <c r="P10721">
        <v>105</v>
      </c>
      <c r="Q10721">
        <v>252486</v>
      </c>
      <c r="R10721" t="s">
        <v>211</v>
      </c>
      <c r="S10721" t="s">
        <v>211</v>
      </c>
      <c r="T10721" t="s">
        <v>211</v>
      </c>
      <c r="U10721" t="s">
        <v>79</v>
      </c>
      <c r="V10721" t="s">
        <v>42</v>
      </c>
      <c r="W10721" t="s">
        <v>264</v>
      </c>
      <c r="X10721" t="s">
        <v>36</v>
      </c>
      <c r="Y10721" t="s">
        <v>37</v>
      </c>
      <c r="Z10721" t="s">
        <v>85</v>
      </c>
      <c r="AA10721" t="s">
        <v>85</v>
      </c>
      <c r="AB10721">
        <v>9962</v>
      </c>
      <c r="AC10721">
        <v>9962</v>
      </c>
      <c r="AD10721" t="s">
        <v>16601</v>
      </c>
      <c r="AE10721">
        <f t="shared" si="334"/>
        <v>18</v>
      </c>
    </row>
    <row r="10722" spans="1:31" hidden="1" x14ac:dyDescent="0.35">
      <c r="A10722">
        <v>2200002448</v>
      </c>
      <c r="B10722">
        <v>2200002448</v>
      </c>
      <c r="C10722" t="s">
        <v>16600</v>
      </c>
      <c r="D10722">
        <f t="shared" si="335"/>
        <v>20</v>
      </c>
      <c r="E10722" t="s">
        <v>74</v>
      </c>
      <c r="F10722" t="s">
        <v>74</v>
      </c>
      <c r="G10722" t="s">
        <v>15382</v>
      </c>
      <c r="H10722" t="s">
        <v>15382</v>
      </c>
      <c r="I10722" t="s">
        <v>16601</v>
      </c>
      <c r="J10722">
        <v>21943005</v>
      </c>
      <c r="K10722" t="s">
        <v>31</v>
      </c>
      <c r="L10722" t="s">
        <v>31</v>
      </c>
      <c r="M10722" t="s">
        <v>928</v>
      </c>
      <c r="N10722" t="s">
        <v>928</v>
      </c>
      <c r="O10722">
        <v>105</v>
      </c>
      <c r="P10722">
        <v>105</v>
      </c>
      <c r="Q10722">
        <v>252486</v>
      </c>
      <c r="R10722" t="s">
        <v>211</v>
      </c>
      <c r="S10722" t="s">
        <v>211</v>
      </c>
      <c r="T10722" t="s">
        <v>211</v>
      </c>
      <c r="U10722" t="s">
        <v>79</v>
      </c>
      <c r="V10722" t="s">
        <v>42</v>
      </c>
      <c r="W10722" t="s">
        <v>264</v>
      </c>
      <c r="X10722" t="s">
        <v>36</v>
      </c>
      <c r="Y10722" t="s">
        <v>37</v>
      </c>
      <c r="Z10722" t="s">
        <v>85</v>
      </c>
      <c r="AA10722" t="s">
        <v>85</v>
      </c>
      <c r="AB10722">
        <v>9962</v>
      </c>
      <c r="AC10722">
        <v>9962</v>
      </c>
      <c r="AD10722" t="s">
        <v>16601</v>
      </c>
      <c r="AE10722">
        <f t="shared" si="334"/>
        <v>18</v>
      </c>
    </row>
    <row r="10723" spans="1:31" hidden="1" x14ac:dyDescent="0.35">
      <c r="A10723">
        <v>2200002448</v>
      </c>
      <c r="B10723">
        <v>2200002448</v>
      </c>
      <c r="C10723" t="s">
        <v>16600</v>
      </c>
      <c r="D10723">
        <f t="shared" si="335"/>
        <v>20</v>
      </c>
      <c r="E10723" t="s">
        <v>74</v>
      </c>
      <c r="F10723" t="s">
        <v>74</v>
      </c>
      <c r="G10723" t="s">
        <v>15382</v>
      </c>
      <c r="H10723" t="s">
        <v>15382</v>
      </c>
      <c r="I10723" t="s">
        <v>16601</v>
      </c>
      <c r="J10723">
        <v>21943005</v>
      </c>
      <c r="K10723" t="s">
        <v>31</v>
      </c>
      <c r="L10723" t="s">
        <v>31</v>
      </c>
      <c r="M10723" t="s">
        <v>928</v>
      </c>
      <c r="N10723" t="s">
        <v>928</v>
      </c>
      <c r="O10723">
        <v>105</v>
      </c>
      <c r="P10723">
        <v>105</v>
      </c>
      <c r="Q10723">
        <v>252486</v>
      </c>
      <c r="R10723" t="s">
        <v>211</v>
      </c>
      <c r="S10723" t="s">
        <v>211</v>
      </c>
      <c r="T10723" t="s">
        <v>211</v>
      </c>
      <c r="U10723" t="s">
        <v>79</v>
      </c>
      <c r="V10723" t="s">
        <v>42</v>
      </c>
      <c r="W10723" t="s">
        <v>264</v>
      </c>
      <c r="X10723" t="s">
        <v>36</v>
      </c>
      <c r="Y10723" t="s">
        <v>37</v>
      </c>
      <c r="Z10723" t="s">
        <v>85</v>
      </c>
      <c r="AA10723" t="s">
        <v>85</v>
      </c>
      <c r="AB10723">
        <v>9962</v>
      </c>
      <c r="AC10723">
        <v>9962</v>
      </c>
      <c r="AD10723" t="s">
        <v>16601</v>
      </c>
      <c r="AE10723">
        <f t="shared" si="334"/>
        <v>18</v>
      </c>
    </row>
    <row r="10724" spans="1:31" hidden="1" x14ac:dyDescent="0.35">
      <c r="A10724">
        <v>2200002448</v>
      </c>
      <c r="B10724">
        <v>2200002448</v>
      </c>
      <c r="C10724" t="s">
        <v>16600</v>
      </c>
      <c r="D10724">
        <f t="shared" si="335"/>
        <v>20</v>
      </c>
      <c r="E10724" t="s">
        <v>74</v>
      </c>
      <c r="F10724" t="s">
        <v>74</v>
      </c>
      <c r="G10724" t="s">
        <v>15382</v>
      </c>
      <c r="H10724" t="s">
        <v>15382</v>
      </c>
      <c r="I10724" t="s">
        <v>16601</v>
      </c>
      <c r="J10724">
        <v>21943005</v>
      </c>
      <c r="K10724" t="s">
        <v>31</v>
      </c>
      <c r="L10724" t="s">
        <v>31</v>
      </c>
      <c r="M10724" t="s">
        <v>928</v>
      </c>
      <c r="N10724" t="s">
        <v>928</v>
      </c>
      <c r="O10724">
        <v>105</v>
      </c>
      <c r="P10724">
        <v>105</v>
      </c>
      <c r="Q10724">
        <v>252486</v>
      </c>
      <c r="R10724" t="s">
        <v>211</v>
      </c>
      <c r="S10724" t="s">
        <v>211</v>
      </c>
      <c r="T10724" t="s">
        <v>211</v>
      </c>
      <c r="U10724" t="s">
        <v>79</v>
      </c>
      <c r="V10724" t="s">
        <v>42</v>
      </c>
      <c r="W10724" t="s">
        <v>264</v>
      </c>
      <c r="X10724" t="s">
        <v>36</v>
      </c>
      <c r="Y10724" t="s">
        <v>37</v>
      </c>
      <c r="Z10724" t="s">
        <v>85</v>
      </c>
      <c r="AA10724" t="s">
        <v>85</v>
      </c>
      <c r="AB10724">
        <v>9962</v>
      </c>
      <c r="AC10724">
        <v>9962</v>
      </c>
      <c r="AD10724" t="s">
        <v>16601</v>
      </c>
      <c r="AE10724">
        <f t="shared" si="334"/>
        <v>18</v>
      </c>
    </row>
    <row r="10725" spans="1:31" hidden="1" x14ac:dyDescent="0.35">
      <c r="A10725">
        <v>2200002448</v>
      </c>
      <c r="B10725">
        <v>2200002448</v>
      </c>
      <c r="C10725" t="s">
        <v>16600</v>
      </c>
      <c r="D10725">
        <f t="shared" si="335"/>
        <v>20</v>
      </c>
      <c r="E10725" t="s">
        <v>74</v>
      </c>
      <c r="F10725" t="s">
        <v>74</v>
      </c>
      <c r="G10725" t="s">
        <v>15382</v>
      </c>
      <c r="H10725" t="s">
        <v>15382</v>
      </c>
      <c r="I10725" t="s">
        <v>16601</v>
      </c>
      <c r="J10725">
        <v>21943005</v>
      </c>
      <c r="K10725" t="s">
        <v>31</v>
      </c>
      <c r="L10725" t="s">
        <v>31</v>
      </c>
      <c r="M10725" t="s">
        <v>928</v>
      </c>
      <c r="N10725" t="s">
        <v>928</v>
      </c>
      <c r="O10725">
        <v>105</v>
      </c>
      <c r="P10725">
        <v>105</v>
      </c>
      <c r="Q10725">
        <v>252486</v>
      </c>
      <c r="R10725" t="s">
        <v>211</v>
      </c>
      <c r="S10725" t="s">
        <v>211</v>
      </c>
      <c r="T10725" t="s">
        <v>211</v>
      </c>
      <c r="U10725" t="s">
        <v>79</v>
      </c>
      <c r="V10725" t="s">
        <v>42</v>
      </c>
      <c r="W10725" t="s">
        <v>264</v>
      </c>
      <c r="X10725" t="s">
        <v>36</v>
      </c>
      <c r="Y10725" t="s">
        <v>37</v>
      </c>
      <c r="Z10725" t="s">
        <v>85</v>
      </c>
      <c r="AA10725" t="s">
        <v>85</v>
      </c>
      <c r="AB10725">
        <v>9962</v>
      </c>
      <c r="AC10725">
        <v>9962</v>
      </c>
      <c r="AD10725" t="s">
        <v>16601</v>
      </c>
      <c r="AE10725">
        <f t="shared" si="334"/>
        <v>18</v>
      </c>
    </row>
    <row r="10726" spans="1:31" hidden="1" x14ac:dyDescent="0.35">
      <c r="A10726">
        <v>2200002448</v>
      </c>
      <c r="B10726">
        <v>2200002448</v>
      </c>
      <c r="C10726" t="s">
        <v>16600</v>
      </c>
      <c r="D10726">
        <f t="shared" si="335"/>
        <v>20</v>
      </c>
      <c r="E10726" t="s">
        <v>74</v>
      </c>
      <c r="F10726" t="s">
        <v>74</v>
      </c>
      <c r="G10726" t="s">
        <v>15382</v>
      </c>
      <c r="H10726" t="s">
        <v>15382</v>
      </c>
      <c r="I10726" t="s">
        <v>16601</v>
      </c>
      <c r="J10726">
        <v>21943005</v>
      </c>
      <c r="K10726" t="s">
        <v>31</v>
      </c>
      <c r="L10726" t="s">
        <v>31</v>
      </c>
      <c r="M10726" t="s">
        <v>928</v>
      </c>
      <c r="N10726" t="s">
        <v>928</v>
      </c>
      <c r="O10726">
        <v>105</v>
      </c>
      <c r="P10726">
        <v>105</v>
      </c>
      <c r="Q10726">
        <v>252486</v>
      </c>
      <c r="R10726" t="s">
        <v>211</v>
      </c>
      <c r="S10726" t="s">
        <v>211</v>
      </c>
      <c r="T10726" t="s">
        <v>211</v>
      </c>
      <c r="U10726" t="s">
        <v>79</v>
      </c>
      <c r="V10726" t="s">
        <v>42</v>
      </c>
      <c r="W10726" t="s">
        <v>264</v>
      </c>
      <c r="X10726" t="s">
        <v>36</v>
      </c>
      <c r="Y10726" t="s">
        <v>37</v>
      </c>
      <c r="Z10726" t="s">
        <v>85</v>
      </c>
      <c r="AA10726" t="s">
        <v>85</v>
      </c>
      <c r="AB10726">
        <v>9962</v>
      </c>
      <c r="AC10726">
        <v>9962</v>
      </c>
      <c r="AD10726" t="s">
        <v>16601</v>
      </c>
      <c r="AE10726">
        <f t="shared" si="334"/>
        <v>18</v>
      </c>
    </row>
    <row r="10727" spans="1:31" hidden="1" x14ac:dyDescent="0.35">
      <c r="A10727">
        <v>2200002448</v>
      </c>
      <c r="B10727">
        <v>2200002448</v>
      </c>
      <c r="C10727" t="s">
        <v>16600</v>
      </c>
      <c r="D10727">
        <f t="shared" si="335"/>
        <v>20</v>
      </c>
      <c r="E10727" t="s">
        <v>74</v>
      </c>
      <c r="F10727" t="s">
        <v>74</v>
      </c>
      <c r="G10727" t="s">
        <v>15382</v>
      </c>
      <c r="H10727" t="s">
        <v>15382</v>
      </c>
      <c r="I10727" t="s">
        <v>16601</v>
      </c>
      <c r="J10727">
        <v>21943005</v>
      </c>
      <c r="K10727" t="s">
        <v>31</v>
      </c>
      <c r="L10727" t="s">
        <v>31</v>
      </c>
      <c r="M10727" t="s">
        <v>928</v>
      </c>
      <c r="N10727" t="s">
        <v>928</v>
      </c>
      <c r="O10727">
        <v>105</v>
      </c>
      <c r="P10727">
        <v>105</v>
      </c>
      <c r="Q10727">
        <v>252486</v>
      </c>
      <c r="R10727" t="s">
        <v>211</v>
      </c>
      <c r="S10727" t="s">
        <v>211</v>
      </c>
      <c r="T10727" t="s">
        <v>211</v>
      </c>
      <c r="U10727" t="s">
        <v>79</v>
      </c>
      <c r="V10727" t="s">
        <v>42</v>
      </c>
      <c r="W10727" t="s">
        <v>264</v>
      </c>
      <c r="X10727" t="s">
        <v>36</v>
      </c>
      <c r="Y10727" t="s">
        <v>37</v>
      </c>
      <c r="Z10727" t="s">
        <v>85</v>
      </c>
      <c r="AA10727" t="s">
        <v>85</v>
      </c>
      <c r="AB10727">
        <v>9962</v>
      </c>
      <c r="AC10727">
        <v>9962</v>
      </c>
      <c r="AD10727" t="s">
        <v>16601</v>
      </c>
      <c r="AE10727">
        <f t="shared" si="334"/>
        <v>18</v>
      </c>
    </row>
    <row r="10728" spans="1:31" hidden="1" x14ac:dyDescent="0.35">
      <c r="A10728">
        <v>2200002448</v>
      </c>
      <c r="B10728">
        <v>2200002448</v>
      </c>
      <c r="C10728" t="s">
        <v>16600</v>
      </c>
      <c r="D10728">
        <f t="shared" si="335"/>
        <v>20</v>
      </c>
      <c r="E10728" t="s">
        <v>74</v>
      </c>
      <c r="F10728" t="s">
        <v>74</v>
      </c>
      <c r="G10728" t="s">
        <v>15382</v>
      </c>
      <c r="H10728" t="s">
        <v>15382</v>
      </c>
      <c r="I10728" t="s">
        <v>16601</v>
      </c>
      <c r="J10728">
        <v>21943005</v>
      </c>
      <c r="K10728" t="s">
        <v>31</v>
      </c>
      <c r="L10728" t="s">
        <v>31</v>
      </c>
      <c r="M10728" t="s">
        <v>928</v>
      </c>
      <c r="N10728" t="s">
        <v>928</v>
      </c>
      <c r="O10728">
        <v>105</v>
      </c>
      <c r="P10728">
        <v>105</v>
      </c>
      <c r="Q10728">
        <v>252486</v>
      </c>
      <c r="R10728" t="s">
        <v>211</v>
      </c>
      <c r="S10728" t="s">
        <v>211</v>
      </c>
      <c r="T10728" t="s">
        <v>211</v>
      </c>
      <c r="U10728" t="s">
        <v>79</v>
      </c>
      <c r="V10728" t="s">
        <v>42</v>
      </c>
      <c r="W10728" t="s">
        <v>264</v>
      </c>
      <c r="X10728" t="s">
        <v>36</v>
      </c>
      <c r="Y10728" t="s">
        <v>37</v>
      </c>
      <c r="Z10728" t="s">
        <v>85</v>
      </c>
      <c r="AA10728" t="s">
        <v>85</v>
      </c>
      <c r="AB10728">
        <v>9962</v>
      </c>
      <c r="AC10728">
        <v>9962</v>
      </c>
      <c r="AD10728" t="s">
        <v>16601</v>
      </c>
      <c r="AE10728">
        <f t="shared" si="334"/>
        <v>18</v>
      </c>
    </row>
    <row r="10729" spans="1:31" hidden="1" x14ac:dyDescent="0.35">
      <c r="A10729">
        <v>2200002448</v>
      </c>
      <c r="B10729">
        <v>2200002448</v>
      </c>
      <c r="C10729" t="s">
        <v>16600</v>
      </c>
      <c r="D10729">
        <f t="shared" si="335"/>
        <v>20</v>
      </c>
      <c r="E10729" t="s">
        <v>74</v>
      </c>
      <c r="F10729" t="s">
        <v>74</v>
      </c>
      <c r="G10729" t="s">
        <v>15382</v>
      </c>
      <c r="H10729" t="s">
        <v>15382</v>
      </c>
      <c r="I10729" t="s">
        <v>16601</v>
      </c>
      <c r="J10729">
        <v>21943005</v>
      </c>
      <c r="K10729" t="s">
        <v>31</v>
      </c>
      <c r="L10729" t="s">
        <v>31</v>
      </c>
      <c r="M10729" t="s">
        <v>928</v>
      </c>
      <c r="N10729" t="s">
        <v>928</v>
      </c>
      <c r="O10729">
        <v>105</v>
      </c>
      <c r="P10729">
        <v>105</v>
      </c>
      <c r="Q10729">
        <v>252486</v>
      </c>
      <c r="R10729" t="s">
        <v>211</v>
      </c>
      <c r="S10729" t="s">
        <v>211</v>
      </c>
      <c r="T10729" t="s">
        <v>211</v>
      </c>
      <c r="U10729" t="s">
        <v>79</v>
      </c>
      <c r="V10729" t="s">
        <v>42</v>
      </c>
      <c r="W10729" t="s">
        <v>264</v>
      </c>
      <c r="X10729" t="s">
        <v>36</v>
      </c>
      <c r="Y10729" t="s">
        <v>37</v>
      </c>
      <c r="Z10729" t="s">
        <v>85</v>
      </c>
      <c r="AA10729" t="s">
        <v>85</v>
      </c>
      <c r="AB10729">
        <v>9962</v>
      </c>
      <c r="AC10729">
        <v>9962</v>
      </c>
      <c r="AD10729" t="s">
        <v>16601</v>
      </c>
      <c r="AE10729">
        <f t="shared" si="334"/>
        <v>18</v>
      </c>
    </row>
    <row r="10730" spans="1:31" hidden="1" x14ac:dyDescent="0.35">
      <c r="A10730">
        <v>2200002448</v>
      </c>
      <c r="B10730">
        <v>2200002448</v>
      </c>
      <c r="C10730" t="s">
        <v>16600</v>
      </c>
      <c r="D10730">
        <f t="shared" si="335"/>
        <v>20</v>
      </c>
      <c r="E10730" t="s">
        <v>74</v>
      </c>
      <c r="F10730" t="s">
        <v>74</v>
      </c>
      <c r="G10730" t="s">
        <v>15382</v>
      </c>
      <c r="H10730" t="s">
        <v>15382</v>
      </c>
      <c r="I10730" t="s">
        <v>16601</v>
      </c>
      <c r="J10730">
        <v>21943005</v>
      </c>
      <c r="K10730" t="s">
        <v>31</v>
      </c>
      <c r="L10730" t="s">
        <v>31</v>
      </c>
      <c r="M10730" t="s">
        <v>928</v>
      </c>
      <c r="N10730" t="s">
        <v>928</v>
      </c>
      <c r="O10730">
        <v>105</v>
      </c>
      <c r="P10730">
        <v>105</v>
      </c>
      <c r="Q10730">
        <v>252486</v>
      </c>
      <c r="R10730" t="s">
        <v>211</v>
      </c>
      <c r="S10730" t="s">
        <v>211</v>
      </c>
      <c r="T10730" t="s">
        <v>211</v>
      </c>
      <c r="U10730" t="s">
        <v>79</v>
      </c>
      <c r="V10730" t="s">
        <v>42</v>
      </c>
      <c r="W10730" t="s">
        <v>264</v>
      </c>
      <c r="X10730" t="s">
        <v>36</v>
      </c>
      <c r="Y10730" t="s">
        <v>37</v>
      </c>
      <c r="Z10730" t="s">
        <v>85</v>
      </c>
      <c r="AA10730" t="s">
        <v>85</v>
      </c>
      <c r="AB10730">
        <v>9962</v>
      </c>
      <c r="AC10730">
        <v>9962</v>
      </c>
      <c r="AD10730" t="s">
        <v>16601</v>
      </c>
      <c r="AE10730">
        <f t="shared" si="334"/>
        <v>18</v>
      </c>
    </row>
    <row r="10731" spans="1:31" hidden="1" x14ac:dyDescent="0.35">
      <c r="A10731">
        <v>2200002448</v>
      </c>
      <c r="B10731">
        <v>2200002448</v>
      </c>
      <c r="C10731" t="s">
        <v>16600</v>
      </c>
      <c r="D10731">
        <f t="shared" si="335"/>
        <v>20</v>
      </c>
      <c r="E10731" t="s">
        <v>74</v>
      </c>
      <c r="F10731" t="s">
        <v>74</v>
      </c>
      <c r="G10731" t="s">
        <v>15382</v>
      </c>
      <c r="H10731" t="s">
        <v>15382</v>
      </c>
      <c r="I10731" t="s">
        <v>16601</v>
      </c>
      <c r="J10731">
        <v>21943005</v>
      </c>
      <c r="K10731" t="s">
        <v>31</v>
      </c>
      <c r="L10731" t="s">
        <v>31</v>
      </c>
      <c r="M10731" t="s">
        <v>928</v>
      </c>
      <c r="N10731" t="s">
        <v>928</v>
      </c>
      <c r="O10731">
        <v>105</v>
      </c>
      <c r="P10731">
        <v>105</v>
      </c>
      <c r="Q10731">
        <v>252486</v>
      </c>
      <c r="R10731" t="s">
        <v>211</v>
      </c>
      <c r="S10731" t="s">
        <v>211</v>
      </c>
      <c r="T10731" t="s">
        <v>211</v>
      </c>
      <c r="U10731" t="s">
        <v>79</v>
      </c>
      <c r="V10731" t="s">
        <v>42</v>
      </c>
      <c r="W10731" t="s">
        <v>264</v>
      </c>
      <c r="X10731" t="s">
        <v>36</v>
      </c>
      <c r="Y10731" t="s">
        <v>37</v>
      </c>
      <c r="Z10731" t="s">
        <v>85</v>
      </c>
      <c r="AA10731" t="s">
        <v>85</v>
      </c>
      <c r="AB10731">
        <v>9962</v>
      </c>
      <c r="AC10731">
        <v>9962</v>
      </c>
      <c r="AD10731" t="s">
        <v>16601</v>
      </c>
      <c r="AE10731">
        <f t="shared" si="334"/>
        <v>18</v>
      </c>
    </row>
    <row r="10732" spans="1:31" hidden="1" x14ac:dyDescent="0.35">
      <c r="A10732">
        <v>2200002448</v>
      </c>
      <c r="B10732">
        <v>2200002448</v>
      </c>
      <c r="C10732" t="s">
        <v>16600</v>
      </c>
      <c r="D10732">
        <f t="shared" si="335"/>
        <v>20</v>
      </c>
      <c r="E10732" t="s">
        <v>74</v>
      </c>
      <c r="F10732" t="s">
        <v>74</v>
      </c>
      <c r="G10732" t="s">
        <v>15382</v>
      </c>
      <c r="H10732" t="s">
        <v>15382</v>
      </c>
      <c r="I10732" t="s">
        <v>16601</v>
      </c>
      <c r="J10732">
        <v>21943005</v>
      </c>
      <c r="K10732" t="s">
        <v>31</v>
      </c>
      <c r="L10732" t="s">
        <v>31</v>
      </c>
      <c r="M10732" t="s">
        <v>928</v>
      </c>
      <c r="N10732" t="s">
        <v>928</v>
      </c>
      <c r="O10732">
        <v>105</v>
      </c>
      <c r="P10732">
        <v>105</v>
      </c>
      <c r="Q10732">
        <v>252486</v>
      </c>
      <c r="R10732" t="s">
        <v>211</v>
      </c>
      <c r="S10732" t="s">
        <v>211</v>
      </c>
      <c r="T10732" t="s">
        <v>211</v>
      </c>
      <c r="U10732" t="s">
        <v>79</v>
      </c>
      <c r="V10732" t="s">
        <v>42</v>
      </c>
      <c r="W10732" t="s">
        <v>264</v>
      </c>
      <c r="X10732" t="s">
        <v>36</v>
      </c>
      <c r="Y10732" t="s">
        <v>37</v>
      </c>
      <c r="Z10732" t="s">
        <v>85</v>
      </c>
      <c r="AA10732" t="s">
        <v>85</v>
      </c>
      <c r="AB10732">
        <v>9962</v>
      </c>
      <c r="AC10732">
        <v>9962</v>
      </c>
      <c r="AD10732" t="s">
        <v>16601</v>
      </c>
      <c r="AE10732">
        <f t="shared" si="334"/>
        <v>18</v>
      </c>
    </row>
    <row r="10733" spans="1:31" hidden="1" x14ac:dyDescent="0.35">
      <c r="A10733">
        <v>2200002448</v>
      </c>
      <c r="B10733">
        <v>2200002448</v>
      </c>
      <c r="C10733" t="s">
        <v>16600</v>
      </c>
      <c r="D10733">
        <f t="shared" si="335"/>
        <v>20</v>
      </c>
      <c r="E10733" t="s">
        <v>74</v>
      </c>
      <c r="F10733" t="s">
        <v>74</v>
      </c>
      <c r="G10733" t="s">
        <v>15382</v>
      </c>
      <c r="H10733" t="s">
        <v>15382</v>
      </c>
      <c r="I10733" t="s">
        <v>16601</v>
      </c>
      <c r="J10733">
        <v>21943005</v>
      </c>
      <c r="K10733" t="s">
        <v>31</v>
      </c>
      <c r="L10733" t="s">
        <v>31</v>
      </c>
      <c r="M10733" t="s">
        <v>928</v>
      </c>
      <c r="N10733" t="s">
        <v>928</v>
      </c>
      <c r="O10733">
        <v>105</v>
      </c>
      <c r="P10733">
        <v>105</v>
      </c>
      <c r="Q10733">
        <v>252486</v>
      </c>
      <c r="R10733" t="s">
        <v>211</v>
      </c>
      <c r="S10733" t="s">
        <v>211</v>
      </c>
      <c r="T10733" t="s">
        <v>211</v>
      </c>
      <c r="U10733" t="s">
        <v>79</v>
      </c>
      <c r="V10733" t="s">
        <v>42</v>
      </c>
      <c r="W10733" t="s">
        <v>264</v>
      </c>
      <c r="X10733" t="s">
        <v>36</v>
      </c>
      <c r="Y10733" t="s">
        <v>37</v>
      </c>
      <c r="Z10733" t="s">
        <v>85</v>
      </c>
      <c r="AA10733" t="s">
        <v>85</v>
      </c>
      <c r="AB10733">
        <v>9962</v>
      </c>
      <c r="AC10733">
        <v>9962</v>
      </c>
      <c r="AD10733" t="s">
        <v>16601</v>
      </c>
      <c r="AE10733">
        <f t="shared" si="334"/>
        <v>18</v>
      </c>
    </row>
    <row r="10734" spans="1:31" hidden="1" x14ac:dyDescent="0.35">
      <c r="A10734">
        <v>2200002448</v>
      </c>
      <c r="B10734">
        <v>2200002448</v>
      </c>
      <c r="C10734" t="s">
        <v>16600</v>
      </c>
      <c r="D10734">
        <f t="shared" si="335"/>
        <v>20</v>
      </c>
      <c r="E10734" t="s">
        <v>74</v>
      </c>
      <c r="F10734" t="s">
        <v>74</v>
      </c>
      <c r="G10734" t="s">
        <v>15382</v>
      </c>
      <c r="H10734" t="s">
        <v>15382</v>
      </c>
      <c r="I10734" t="s">
        <v>16601</v>
      </c>
      <c r="J10734">
        <v>21943005</v>
      </c>
      <c r="K10734" t="s">
        <v>31</v>
      </c>
      <c r="L10734" t="s">
        <v>31</v>
      </c>
      <c r="M10734" t="s">
        <v>928</v>
      </c>
      <c r="N10734" t="s">
        <v>928</v>
      </c>
      <c r="O10734">
        <v>105</v>
      </c>
      <c r="P10734">
        <v>105</v>
      </c>
      <c r="Q10734">
        <v>252486</v>
      </c>
      <c r="R10734" t="s">
        <v>211</v>
      </c>
      <c r="S10734" t="s">
        <v>211</v>
      </c>
      <c r="T10734" t="s">
        <v>211</v>
      </c>
      <c r="U10734" t="s">
        <v>79</v>
      </c>
      <c r="V10734" t="s">
        <v>42</v>
      </c>
      <c r="W10734" t="s">
        <v>264</v>
      </c>
      <c r="X10734" t="s">
        <v>36</v>
      </c>
      <c r="Y10734" t="s">
        <v>37</v>
      </c>
      <c r="Z10734" t="s">
        <v>85</v>
      </c>
      <c r="AA10734" t="s">
        <v>85</v>
      </c>
      <c r="AB10734">
        <v>9962</v>
      </c>
      <c r="AC10734">
        <v>9962</v>
      </c>
      <c r="AD10734" t="s">
        <v>16601</v>
      </c>
      <c r="AE10734">
        <f t="shared" si="334"/>
        <v>18</v>
      </c>
    </row>
    <row r="10735" spans="1:31" hidden="1" x14ac:dyDescent="0.35">
      <c r="A10735">
        <v>2200002448</v>
      </c>
      <c r="B10735">
        <v>2200002448</v>
      </c>
      <c r="C10735" t="s">
        <v>16600</v>
      </c>
      <c r="D10735">
        <f t="shared" si="335"/>
        <v>20</v>
      </c>
      <c r="E10735" t="s">
        <v>74</v>
      </c>
      <c r="F10735" t="s">
        <v>74</v>
      </c>
      <c r="G10735" t="s">
        <v>15382</v>
      </c>
      <c r="H10735" t="s">
        <v>15382</v>
      </c>
      <c r="I10735" t="s">
        <v>16601</v>
      </c>
      <c r="J10735">
        <v>21943005</v>
      </c>
      <c r="K10735" t="s">
        <v>31</v>
      </c>
      <c r="L10735" t="s">
        <v>31</v>
      </c>
      <c r="M10735" t="s">
        <v>928</v>
      </c>
      <c r="N10735" t="s">
        <v>928</v>
      </c>
      <c r="O10735">
        <v>105</v>
      </c>
      <c r="P10735">
        <v>105</v>
      </c>
      <c r="Q10735">
        <v>252486</v>
      </c>
      <c r="R10735" t="s">
        <v>211</v>
      </c>
      <c r="S10735" t="s">
        <v>211</v>
      </c>
      <c r="T10735" t="s">
        <v>211</v>
      </c>
      <c r="U10735" t="s">
        <v>79</v>
      </c>
      <c r="V10735" t="s">
        <v>42</v>
      </c>
      <c r="W10735" t="s">
        <v>264</v>
      </c>
      <c r="X10735" t="s">
        <v>36</v>
      </c>
      <c r="Y10735" t="s">
        <v>37</v>
      </c>
      <c r="Z10735" t="s">
        <v>85</v>
      </c>
      <c r="AA10735" t="s">
        <v>85</v>
      </c>
      <c r="AB10735">
        <v>9962</v>
      </c>
      <c r="AC10735">
        <v>9962</v>
      </c>
      <c r="AD10735" t="s">
        <v>16601</v>
      </c>
      <c r="AE10735">
        <f t="shared" si="334"/>
        <v>18</v>
      </c>
    </row>
    <row r="10736" spans="1:31" hidden="1" x14ac:dyDescent="0.35">
      <c r="A10736">
        <v>2200002448</v>
      </c>
      <c r="B10736">
        <v>2200002448</v>
      </c>
      <c r="C10736" t="s">
        <v>16600</v>
      </c>
      <c r="D10736">
        <f t="shared" si="335"/>
        <v>20</v>
      </c>
      <c r="E10736" t="s">
        <v>74</v>
      </c>
      <c r="F10736" t="s">
        <v>74</v>
      </c>
      <c r="G10736" t="s">
        <v>15382</v>
      </c>
      <c r="H10736" t="s">
        <v>15382</v>
      </c>
      <c r="I10736" t="s">
        <v>16601</v>
      </c>
      <c r="J10736">
        <v>21943005</v>
      </c>
      <c r="K10736" t="s">
        <v>31</v>
      </c>
      <c r="L10736" t="s">
        <v>31</v>
      </c>
      <c r="M10736" t="s">
        <v>928</v>
      </c>
      <c r="N10736" t="s">
        <v>928</v>
      </c>
      <c r="O10736">
        <v>105</v>
      </c>
      <c r="P10736">
        <v>105</v>
      </c>
      <c r="Q10736">
        <v>252486</v>
      </c>
      <c r="R10736" t="s">
        <v>211</v>
      </c>
      <c r="S10736" t="s">
        <v>211</v>
      </c>
      <c r="T10736" t="s">
        <v>211</v>
      </c>
      <c r="U10736" t="s">
        <v>79</v>
      </c>
      <c r="V10736" t="s">
        <v>42</v>
      </c>
      <c r="W10736" t="s">
        <v>264</v>
      </c>
      <c r="X10736" t="s">
        <v>36</v>
      </c>
      <c r="Y10736" t="s">
        <v>37</v>
      </c>
      <c r="Z10736" t="s">
        <v>85</v>
      </c>
      <c r="AA10736" t="s">
        <v>85</v>
      </c>
      <c r="AB10736">
        <v>9962</v>
      </c>
      <c r="AC10736">
        <v>9962</v>
      </c>
      <c r="AD10736" t="s">
        <v>16601</v>
      </c>
      <c r="AE10736">
        <f t="shared" si="334"/>
        <v>18</v>
      </c>
    </row>
    <row r="10737" spans="1:31" hidden="1" x14ac:dyDescent="0.35">
      <c r="A10737">
        <v>2200002448</v>
      </c>
      <c r="B10737">
        <v>2200002448</v>
      </c>
      <c r="C10737" t="s">
        <v>16600</v>
      </c>
      <c r="D10737">
        <f t="shared" si="335"/>
        <v>20</v>
      </c>
      <c r="E10737" t="s">
        <v>74</v>
      </c>
      <c r="F10737" t="s">
        <v>74</v>
      </c>
      <c r="G10737" t="s">
        <v>15382</v>
      </c>
      <c r="H10737" t="s">
        <v>15382</v>
      </c>
      <c r="I10737" t="s">
        <v>16601</v>
      </c>
      <c r="J10737">
        <v>21943005</v>
      </c>
      <c r="K10737" t="s">
        <v>31</v>
      </c>
      <c r="L10737" t="s">
        <v>31</v>
      </c>
      <c r="M10737" t="s">
        <v>928</v>
      </c>
      <c r="N10737" t="s">
        <v>928</v>
      </c>
      <c r="O10737">
        <v>105</v>
      </c>
      <c r="P10737">
        <v>105</v>
      </c>
      <c r="Q10737">
        <v>252486</v>
      </c>
      <c r="R10737" t="s">
        <v>211</v>
      </c>
      <c r="S10737" t="s">
        <v>211</v>
      </c>
      <c r="T10737" t="s">
        <v>211</v>
      </c>
      <c r="U10737" t="s">
        <v>79</v>
      </c>
      <c r="V10737" t="s">
        <v>42</v>
      </c>
      <c r="W10737" t="s">
        <v>264</v>
      </c>
      <c r="X10737" t="s">
        <v>36</v>
      </c>
      <c r="Y10737" t="s">
        <v>37</v>
      </c>
      <c r="Z10737" t="s">
        <v>85</v>
      </c>
      <c r="AA10737" t="s">
        <v>85</v>
      </c>
      <c r="AB10737">
        <v>9962</v>
      </c>
      <c r="AC10737">
        <v>9962</v>
      </c>
      <c r="AD10737" t="s">
        <v>16601</v>
      </c>
      <c r="AE10737">
        <f t="shared" si="334"/>
        <v>18</v>
      </c>
    </row>
    <row r="10738" spans="1:31" hidden="1" x14ac:dyDescent="0.35">
      <c r="A10738">
        <v>2200002448</v>
      </c>
      <c r="B10738">
        <v>2200002448</v>
      </c>
      <c r="C10738" t="s">
        <v>16600</v>
      </c>
      <c r="D10738">
        <f t="shared" si="335"/>
        <v>20</v>
      </c>
      <c r="E10738" t="s">
        <v>74</v>
      </c>
      <c r="F10738" t="s">
        <v>74</v>
      </c>
      <c r="G10738" t="s">
        <v>15382</v>
      </c>
      <c r="H10738" t="s">
        <v>15382</v>
      </c>
      <c r="I10738" t="s">
        <v>16601</v>
      </c>
      <c r="J10738">
        <v>21943005</v>
      </c>
      <c r="K10738" t="s">
        <v>31</v>
      </c>
      <c r="L10738" t="s">
        <v>31</v>
      </c>
      <c r="M10738" t="s">
        <v>928</v>
      </c>
      <c r="N10738" t="s">
        <v>928</v>
      </c>
      <c r="O10738">
        <v>105</v>
      </c>
      <c r="P10738">
        <v>105</v>
      </c>
      <c r="Q10738">
        <v>252486</v>
      </c>
      <c r="R10738" t="s">
        <v>211</v>
      </c>
      <c r="S10738" t="s">
        <v>211</v>
      </c>
      <c r="T10738" t="s">
        <v>211</v>
      </c>
      <c r="U10738" t="s">
        <v>79</v>
      </c>
      <c r="V10738" t="s">
        <v>42</v>
      </c>
      <c r="W10738" t="s">
        <v>264</v>
      </c>
      <c r="X10738" t="s">
        <v>36</v>
      </c>
      <c r="Y10738" t="s">
        <v>37</v>
      </c>
      <c r="Z10738" t="s">
        <v>85</v>
      </c>
      <c r="AA10738" t="s">
        <v>85</v>
      </c>
      <c r="AB10738">
        <v>9962</v>
      </c>
      <c r="AC10738">
        <v>9962</v>
      </c>
      <c r="AD10738" t="s">
        <v>16601</v>
      </c>
      <c r="AE10738">
        <f t="shared" si="334"/>
        <v>18</v>
      </c>
    </row>
    <row r="10739" spans="1:31" hidden="1" x14ac:dyDescent="0.35">
      <c r="A10739">
        <v>2200002448</v>
      </c>
      <c r="B10739">
        <v>2200002448</v>
      </c>
      <c r="C10739" t="s">
        <v>16600</v>
      </c>
      <c r="D10739">
        <f t="shared" si="335"/>
        <v>20</v>
      </c>
      <c r="E10739" t="s">
        <v>74</v>
      </c>
      <c r="F10739" t="s">
        <v>74</v>
      </c>
      <c r="G10739" t="s">
        <v>15382</v>
      </c>
      <c r="H10739" t="s">
        <v>15382</v>
      </c>
      <c r="I10739" t="s">
        <v>16601</v>
      </c>
      <c r="J10739">
        <v>21943005</v>
      </c>
      <c r="K10739" t="s">
        <v>31</v>
      </c>
      <c r="L10739" t="s">
        <v>31</v>
      </c>
      <c r="M10739" t="s">
        <v>928</v>
      </c>
      <c r="N10739" t="s">
        <v>928</v>
      </c>
      <c r="O10739">
        <v>105</v>
      </c>
      <c r="P10739">
        <v>105</v>
      </c>
      <c r="Q10739">
        <v>252486</v>
      </c>
      <c r="R10739" t="s">
        <v>211</v>
      </c>
      <c r="S10739" t="s">
        <v>211</v>
      </c>
      <c r="T10739" t="s">
        <v>211</v>
      </c>
      <c r="U10739" t="s">
        <v>79</v>
      </c>
      <c r="V10739" t="s">
        <v>42</v>
      </c>
      <c r="W10739" t="s">
        <v>264</v>
      </c>
      <c r="X10739" t="s">
        <v>36</v>
      </c>
      <c r="Y10739" t="s">
        <v>37</v>
      </c>
      <c r="Z10739" t="s">
        <v>85</v>
      </c>
      <c r="AA10739" t="s">
        <v>85</v>
      </c>
      <c r="AB10739">
        <v>9962</v>
      </c>
      <c r="AC10739">
        <v>9962</v>
      </c>
      <c r="AD10739" t="s">
        <v>16601</v>
      </c>
      <c r="AE10739">
        <f t="shared" si="334"/>
        <v>18</v>
      </c>
    </row>
    <row r="10740" spans="1:31" hidden="1" x14ac:dyDescent="0.35">
      <c r="A10740">
        <v>2200002448</v>
      </c>
      <c r="B10740">
        <v>2200002448</v>
      </c>
      <c r="C10740" t="s">
        <v>16600</v>
      </c>
      <c r="D10740">
        <f t="shared" si="335"/>
        <v>20</v>
      </c>
      <c r="E10740" t="s">
        <v>74</v>
      </c>
      <c r="F10740" t="s">
        <v>74</v>
      </c>
      <c r="G10740" t="s">
        <v>15382</v>
      </c>
      <c r="H10740" t="s">
        <v>15382</v>
      </c>
      <c r="I10740" t="s">
        <v>16601</v>
      </c>
      <c r="J10740">
        <v>21943005</v>
      </c>
      <c r="K10740" t="s">
        <v>31</v>
      </c>
      <c r="L10740" t="s">
        <v>31</v>
      </c>
      <c r="M10740" t="s">
        <v>928</v>
      </c>
      <c r="N10740" t="s">
        <v>928</v>
      </c>
      <c r="O10740">
        <v>105</v>
      </c>
      <c r="P10740">
        <v>105</v>
      </c>
      <c r="Q10740">
        <v>252486</v>
      </c>
      <c r="R10740" t="s">
        <v>211</v>
      </c>
      <c r="S10740" t="s">
        <v>211</v>
      </c>
      <c r="T10740" t="s">
        <v>211</v>
      </c>
      <c r="U10740" t="s">
        <v>79</v>
      </c>
      <c r="V10740" t="s">
        <v>42</v>
      </c>
      <c r="W10740" t="s">
        <v>264</v>
      </c>
      <c r="X10740" t="s">
        <v>36</v>
      </c>
      <c r="Y10740" t="s">
        <v>37</v>
      </c>
      <c r="Z10740" t="s">
        <v>85</v>
      </c>
      <c r="AA10740" t="s">
        <v>85</v>
      </c>
      <c r="AB10740">
        <v>9962</v>
      </c>
      <c r="AC10740">
        <v>9962</v>
      </c>
      <c r="AD10740" t="s">
        <v>16601</v>
      </c>
      <c r="AE10740">
        <f t="shared" si="334"/>
        <v>18</v>
      </c>
    </row>
    <row r="10741" spans="1:31" hidden="1" x14ac:dyDescent="0.35">
      <c r="A10741">
        <v>2200002448</v>
      </c>
      <c r="B10741">
        <v>2200002448</v>
      </c>
      <c r="C10741" t="s">
        <v>16600</v>
      </c>
      <c r="D10741">
        <f t="shared" si="335"/>
        <v>20</v>
      </c>
      <c r="E10741" t="s">
        <v>74</v>
      </c>
      <c r="F10741" t="s">
        <v>74</v>
      </c>
      <c r="G10741" t="s">
        <v>15382</v>
      </c>
      <c r="H10741" t="s">
        <v>15382</v>
      </c>
      <c r="I10741" t="s">
        <v>16601</v>
      </c>
      <c r="J10741">
        <v>21943005</v>
      </c>
      <c r="K10741" t="s">
        <v>31</v>
      </c>
      <c r="L10741" t="s">
        <v>31</v>
      </c>
      <c r="M10741" t="s">
        <v>928</v>
      </c>
      <c r="N10741" t="s">
        <v>928</v>
      </c>
      <c r="O10741">
        <v>105</v>
      </c>
      <c r="P10741">
        <v>105</v>
      </c>
      <c r="Q10741">
        <v>252486</v>
      </c>
      <c r="R10741" t="s">
        <v>211</v>
      </c>
      <c r="S10741" t="s">
        <v>211</v>
      </c>
      <c r="T10741" t="s">
        <v>211</v>
      </c>
      <c r="U10741" t="s">
        <v>79</v>
      </c>
      <c r="V10741" t="s">
        <v>42</v>
      </c>
      <c r="W10741" t="s">
        <v>264</v>
      </c>
      <c r="X10741" t="s">
        <v>36</v>
      </c>
      <c r="Y10741" t="s">
        <v>37</v>
      </c>
      <c r="Z10741" t="s">
        <v>85</v>
      </c>
      <c r="AA10741" t="s">
        <v>85</v>
      </c>
      <c r="AB10741">
        <v>9962</v>
      </c>
      <c r="AC10741">
        <v>9962</v>
      </c>
      <c r="AD10741" t="s">
        <v>16601</v>
      </c>
      <c r="AE10741">
        <f t="shared" si="334"/>
        <v>18</v>
      </c>
    </row>
    <row r="10742" spans="1:31" hidden="1" x14ac:dyDescent="0.35">
      <c r="A10742">
        <v>2200002448</v>
      </c>
      <c r="B10742">
        <v>2200002448</v>
      </c>
      <c r="C10742" t="s">
        <v>16600</v>
      </c>
      <c r="D10742">
        <f t="shared" si="335"/>
        <v>20</v>
      </c>
      <c r="E10742" t="s">
        <v>74</v>
      </c>
      <c r="F10742" t="s">
        <v>74</v>
      </c>
      <c r="G10742" t="s">
        <v>15382</v>
      </c>
      <c r="H10742" t="s">
        <v>15382</v>
      </c>
      <c r="I10742" t="s">
        <v>16601</v>
      </c>
      <c r="J10742">
        <v>21943005</v>
      </c>
      <c r="K10742" t="s">
        <v>31</v>
      </c>
      <c r="L10742" t="s">
        <v>31</v>
      </c>
      <c r="M10742" t="s">
        <v>928</v>
      </c>
      <c r="N10742" t="s">
        <v>928</v>
      </c>
      <c r="O10742">
        <v>105</v>
      </c>
      <c r="P10742">
        <v>105</v>
      </c>
      <c r="Q10742">
        <v>252486</v>
      </c>
      <c r="R10742" t="s">
        <v>211</v>
      </c>
      <c r="S10742" t="s">
        <v>211</v>
      </c>
      <c r="T10742" t="s">
        <v>211</v>
      </c>
      <c r="U10742" t="s">
        <v>79</v>
      </c>
      <c r="V10742" t="s">
        <v>42</v>
      </c>
      <c r="W10742" t="s">
        <v>264</v>
      </c>
      <c r="X10742" t="s">
        <v>36</v>
      </c>
      <c r="Y10742" t="s">
        <v>37</v>
      </c>
      <c r="Z10742" t="s">
        <v>85</v>
      </c>
      <c r="AA10742" t="s">
        <v>85</v>
      </c>
      <c r="AB10742">
        <v>9962</v>
      </c>
      <c r="AC10742">
        <v>9962</v>
      </c>
      <c r="AD10742" t="s">
        <v>16601</v>
      </c>
      <c r="AE10742">
        <f t="shared" si="334"/>
        <v>18</v>
      </c>
    </row>
    <row r="10743" spans="1:31" hidden="1" x14ac:dyDescent="0.35">
      <c r="A10743">
        <v>2200002448</v>
      </c>
      <c r="B10743">
        <v>2200002448</v>
      </c>
      <c r="C10743" t="s">
        <v>16600</v>
      </c>
      <c r="D10743">
        <f t="shared" si="335"/>
        <v>20</v>
      </c>
      <c r="E10743" t="s">
        <v>74</v>
      </c>
      <c r="F10743" t="s">
        <v>74</v>
      </c>
      <c r="G10743" t="s">
        <v>15382</v>
      </c>
      <c r="H10743" t="s">
        <v>15382</v>
      </c>
      <c r="I10743" t="s">
        <v>16601</v>
      </c>
      <c r="J10743">
        <v>21943005</v>
      </c>
      <c r="K10743" t="s">
        <v>31</v>
      </c>
      <c r="L10743" t="s">
        <v>31</v>
      </c>
      <c r="M10743" t="s">
        <v>928</v>
      </c>
      <c r="N10743" t="s">
        <v>928</v>
      </c>
      <c r="O10743">
        <v>105</v>
      </c>
      <c r="P10743">
        <v>105</v>
      </c>
      <c r="Q10743">
        <v>252486</v>
      </c>
      <c r="R10743" t="s">
        <v>211</v>
      </c>
      <c r="S10743" t="s">
        <v>211</v>
      </c>
      <c r="T10743" t="s">
        <v>211</v>
      </c>
      <c r="U10743" t="s">
        <v>79</v>
      </c>
      <c r="V10743" t="s">
        <v>42</v>
      </c>
      <c r="W10743" t="s">
        <v>264</v>
      </c>
      <c r="X10743" t="s">
        <v>36</v>
      </c>
      <c r="Y10743" t="s">
        <v>37</v>
      </c>
      <c r="Z10743" t="s">
        <v>85</v>
      </c>
      <c r="AA10743" t="s">
        <v>85</v>
      </c>
      <c r="AB10743">
        <v>9962</v>
      </c>
      <c r="AC10743">
        <v>9962</v>
      </c>
      <c r="AD10743" t="s">
        <v>16601</v>
      </c>
      <c r="AE10743">
        <f t="shared" si="334"/>
        <v>18</v>
      </c>
    </row>
    <row r="10744" spans="1:31" hidden="1" x14ac:dyDescent="0.35">
      <c r="A10744">
        <v>2200002448</v>
      </c>
      <c r="B10744">
        <v>2200002448</v>
      </c>
      <c r="C10744" t="s">
        <v>16600</v>
      </c>
      <c r="D10744">
        <f t="shared" si="335"/>
        <v>20</v>
      </c>
      <c r="E10744" t="s">
        <v>74</v>
      </c>
      <c r="F10744" t="s">
        <v>74</v>
      </c>
      <c r="G10744" t="s">
        <v>15382</v>
      </c>
      <c r="H10744" t="s">
        <v>15382</v>
      </c>
      <c r="I10744" t="s">
        <v>16601</v>
      </c>
      <c r="J10744">
        <v>21943005</v>
      </c>
      <c r="K10744" t="s">
        <v>31</v>
      </c>
      <c r="L10744" t="s">
        <v>31</v>
      </c>
      <c r="M10744" t="s">
        <v>928</v>
      </c>
      <c r="N10744" t="s">
        <v>928</v>
      </c>
      <c r="O10744">
        <v>105</v>
      </c>
      <c r="P10744">
        <v>105</v>
      </c>
      <c r="Q10744">
        <v>252486</v>
      </c>
      <c r="R10744" t="s">
        <v>211</v>
      </c>
      <c r="S10744" t="s">
        <v>211</v>
      </c>
      <c r="T10744" t="s">
        <v>211</v>
      </c>
      <c r="U10744" t="s">
        <v>79</v>
      </c>
      <c r="V10744" t="s">
        <v>42</v>
      </c>
      <c r="W10744" t="s">
        <v>264</v>
      </c>
      <c r="X10744" t="s">
        <v>36</v>
      </c>
      <c r="Y10744" t="s">
        <v>37</v>
      </c>
      <c r="Z10744" t="s">
        <v>85</v>
      </c>
      <c r="AA10744" t="s">
        <v>85</v>
      </c>
      <c r="AB10744">
        <v>9962</v>
      </c>
      <c r="AC10744">
        <v>9962</v>
      </c>
      <c r="AD10744" t="s">
        <v>16601</v>
      </c>
      <c r="AE10744">
        <f t="shared" si="334"/>
        <v>18</v>
      </c>
    </row>
    <row r="10745" spans="1:31" hidden="1" x14ac:dyDescent="0.35">
      <c r="A10745">
        <v>2200002448</v>
      </c>
      <c r="B10745">
        <v>2200002448</v>
      </c>
      <c r="C10745" t="s">
        <v>16600</v>
      </c>
      <c r="D10745">
        <f t="shared" si="335"/>
        <v>20</v>
      </c>
      <c r="E10745" t="s">
        <v>74</v>
      </c>
      <c r="F10745" t="s">
        <v>74</v>
      </c>
      <c r="G10745" t="s">
        <v>15382</v>
      </c>
      <c r="H10745" t="s">
        <v>15382</v>
      </c>
      <c r="I10745" t="s">
        <v>16601</v>
      </c>
      <c r="J10745">
        <v>21943005</v>
      </c>
      <c r="K10745" t="s">
        <v>31</v>
      </c>
      <c r="L10745" t="s">
        <v>31</v>
      </c>
      <c r="M10745" t="s">
        <v>928</v>
      </c>
      <c r="N10745" t="s">
        <v>928</v>
      </c>
      <c r="O10745">
        <v>105</v>
      </c>
      <c r="P10745">
        <v>105</v>
      </c>
      <c r="Q10745">
        <v>252486</v>
      </c>
      <c r="R10745" t="s">
        <v>211</v>
      </c>
      <c r="S10745" t="s">
        <v>211</v>
      </c>
      <c r="T10745" t="s">
        <v>211</v>
      </c>
      <c r="U10745" t="s">
        <v>79</v>
      </c>
      <c r="V10745" t="s">
        <v>42</v>
      </c>
      <c r="W10745" t="s">
        <v>264</v>
      </c>
      <c r="X10745" t="s">
        <v>36</v>
      </c>
      <c r="Y10745" t="s">
        <v>37</v>
      </c>
      <c r="Z10745" t="s">
        <v>85</v>
      </c>
      <c r="AA10745" t="s">
        <v>85</v>
      </c>
      <c r="AB10745">
        <v>9962</v>
      </c>
      <c r="AC10745">
        <v>9962</v>
      </c>
      <c r="AD10745" t="s">
        <v>16601</v>
      </c>
      <c r="AE10745">
        <f t="shared" si="334"/>
        <v>18</v>
      </c>
    </row>
    <row r="10746" spans="1:31" hidden="1" x14ac:dyDescent="0.35">
      <c r="A10746">
        <v>2200002448</v>
      </c>
      <c r="B10746">
        <v>2200002448</v>
      </c>
      <c r="C10746" t="s">
        <v>16600</v>
      </c>
      <c r="D10746">
        <f t="shared" si="335"/>
        <v>20</v>
      </c>
      <c r="E10746" t="s">
        <v>74</v>
      </c>
      <c r="F10746" t="s">
        <v>74</v>
      </c>
      <c r="G10746" t="s">
        <v>15382</v>
      </c>
      <c r="H10746" t="s">
        <v>15382</v>
      </c>
      <c r="I10746" t="s">
        <v>16601</v>
      </c>
      <c r="J10746">
        <v>21943005</v>
      </c>
      <c r="K10746" t="s">
        <v>31</v>
      </c>
      <c r="L10746" t="s">
        <v>31</v>
      </c>
      <c r="M10746" t="s">
        <v>928</v>
      </c>
      <c r="N10746" t="s">
        <v>928</v>
      </c>
      <c r="O10746">
        <v>105</v>
      </c>
      <c r="P10746">
        <v>105</v>
      </c>
      <c r="Q10746">
        <v>252486</v>
      </c>
      <c r="R10746" t="s">
        <v>211</v>
      </c>
      <c r="S10746" t="s">
        <v>211</v>
      </c>
      <c r="T10746" t="s">
        <v>211</v>
      </c>
      <c r="U10746" t="s">
        <v>79</v>
      </c>
      <c r="V10746" t="s">
        <v>42</v>
      </c>
      <c r="W10746" t="s">
        <v>264</v>
      </c>
      <c r="X10746" t="s">
        <v>36</v>
      </c>
      <c r="Y10746" t="s">
        <v>37</v>
      </c>
      <c r="Z10746" t="s">
        <v>85</v>
      </c>
      <c r="AA10746" t="s">
        <v>85</v>
      </c>
      <c r="AB10746">
        <v>9962</v>
      </c>
      <c r="AC10746">
        <v>9962</v>
      </c>
      <c r="AD10746" t="s">
        <v>16601</v>
      </c>
      <c r="AE10746">
        <f t="shared" si="334"/>
        <v>18</v>
      </c>
    </row>
    <row r="10747" spans="1:31" hidden="1" x14ac:dyDescent="0.35">
      <c r="A10747">
        <v>2200002448</v>
      </c>
      <c r="B10747">
        <v>2200002448</v>
      </c>
      <c r="C10747" t="s">
        <v>16600</v>
      </c>
      <c r="D10747">
        <f t="shared" si="335"/>
        <v>20</v>
      </c>
      <c r="E10747" t="s">
        <v>74</v>
      </c>
      <c r="F10747" t="s">
        <v>74</v>
      </c>
      <c r="G10747" t="s">
        <v>15382</v>
      </c>
      <c r="H10747" t="s">
        <v>15382</v>
      </c>
      <c r="I10747" t="s">
        <v>16601</v>
      </c>
      <c r="J10747">
        <v>21943005</v>
      </c>
      <c r="K10747" t="s">
        <v>31</v>
      </c>
      <c r="L10747" t="s">
        <v>31</v>
      </c>
      <c r="M10747" t="s">
        <v>928</v>
      </c>
      <c r="N10747" t="s">
        <v>928</v>
      </c>
      <c r="O10747">
        <v>105</v>
      </c>
      <c r="P10747">
        <v>105</v>
      </c>
      <c r="Q10747">
        <v>252486</v>
      </c>
      <c r="R10747" t="s">
        <v>211</v>
      </c>
      <c r="S10747" t="s">
        <v>211</v>
      </c>
      <c r="T10747" t="s">
        <v>211</v>
      </c>
      <c r="U10747" t="s">
        <v>79</v>
      </c>
      <c r="V10747" t="s">
        <v>42</v>
      </c>
      <c r="W10747" t="s">
        <v>264</v>
      </c>
      <c r="X10747" t="s">
        <v>36</v>
      </c>
      <c r="Y10747" t="s">
        <v>37</v>
      </c>
      <c r="Z10747" t="s">
        <v>85</v>
      </c>
      <c r="AA10747" t="s">
        <v>85</v>
      </c>
      <c r="AB10747">
        <v>9962</v>
      </c>
      <c r="AC10747">
        <v>9962</v>
      </c>
      <c r="AD10747" t="s">
        <v>16601</v>
      </c>
      <c r="AE10747">
        <f t="shared" si="334"/>
        <v>18</v>
      </c>
    </row>
    <row r="10748" spans="1:31" hidden="1" x14ac:dyDescent="0.35">
      <c r="A10748">
        <v>2200002448</v>
      </c>
      <c r="B10748">
        <v>2200002448</v>
      </c>
      <c r="C10748" t="s">
        <v>16600</v>
      </c>
      <c r="D10748">
        <f t="shared" si="335"/>
        <v>20</v>
      </c>
      <c r="E10748" t="s">
        <v>74</v>
      </c>
      <c r="F10748" t="s">
        <v>74</v>
      </c>
      <c r="G10748" t="s">
        <v>15382</v>
      </c>
      <c r="H10748" t="s">
        <v>15382</v>
      </c>
      <c r="I10748" t="s">
        <v>16601</v>
      </c>
      <c r="J10748">
        <v>21943005</v>
      </c>
      <c r="K10748" t="s">
        <v>31</v>
      </c>
      <c r="L10748" t="s">
        <v>31</v>
      </c>
      <c r="M10748" t="s">
        <v>928</v>
      </c>
      <c r="N10748" t="s">
        <v>928</v>
      </c>
      <c r="O10748">
        <v>105</v>
      </c>
      <c r="P10748">
        <v>105</v>
      </c>
      <c r="Q10748">
        <v>252486</v>
      </c>
      <c r="R10748" t="s">
        <v>211</v>
      </c>
      <c r="S10748" t="s">
        <v>211</v>
      </c>
      <c r="T10748" t="s">
        <v>211</v>
      </c>
      <c r="U10748" t="s">
        <v>79</v>
      </c>
      <c r="V10748" t="s">
        <v>42</v>
      </c>
      <c r="W10748" t="s">
        <v>264</v>
      </c>
      <c r="X10748" t="s">
        <v>36</v>
      </c>
      <c r="Y10748" t="s">
        <v>37</v>
      </c>
      <c r="Z10748" t="s">
        <v>85</v>
      </c>
      <c r="AA10748" t="s">
        <v>85</v>
      </c>
      <c r="AB10748">
        <v>9962</v>
      </c>
      <c r="AC10748">
        <v>9962</v>
      </c>
      <c r="AD10748" t="s">
        <v>16601</v>
      </c>
      <c r="AE10748">
        <f t="shared" si="334"/>
        <v>18</v>
      </c>
    </row>
    <row r="10749" spans="1:31" hidden="1" x14ac:dyDescent="0.35">
      <c r="A10749">
        <v>2200002448</v>
      </c>
      <c r="B10749">
        <v>2200002448</v>
      </c>
      <c r="C10749" t="s">
        <v>16600</v>
      </c>
      <c r="D10749">
        <f t="shared" si="335"/>
        <v>20</v>
      </c>
      <c r="E10749" t="s">
        <v>74</v>
      </c>
      <c r="F10749" t="s">
        <v>74</v>
      </c>
      <c r="G10749" t="s">
        <v>15382</v>
      </c>
      <c r="H10749" t="s">
        <v>15382</v>
      </c>
      <c r="I10749" t="s">
        <v>16601</v>
      </c>
      <c r="J10749">
        <v>21943005</v>
      </c>
      <c r="K10749" t="s">
        <v>31</v>
      </c>
      <c r="L10749" t="s">
        <v>31</v>
      </c>
      <c r="M10749" t="s">
        <v>928</v>
      </c>
      <c r="N10749" t="s">
        <v>928</v>
      </c>
      <c r="O10749">
        <v>105</v>
      </c>
      <c r="P10749">
        <v>105</v>
      </c>
      <c r="Q10749">
        <v>252486</v>
      </c>
      <c r="R10749" t="s">
        <v>211</v>
      </c>
      <c r="S10749" t="s">
        <v>211</v>
      </c>
      <c r="T10749" t="s">
        <v>211</v>
      </c>
      <c r="U10749" t="s">
        <v>79</v>
      </c>
      <c r="V10749" t="s">
        <v>42</v>
      </c>
      <c r="W10749" t="s">
        <v>264</v>
      </c>
      <c r="X10749" t="s">
        <v>36</v>
      </c>
      <c r="Y10749" t="s">
        <v>37</v>
      </c>
      <c r="Z10749" t="s">
        <v>85</v>
      </c>
      <c r="AA10749" t="s">
        <v>85</v>
      </c>
      <c r="AB10749">
        <v>9962</v>
      </c>
      <c r="AC10749">
        <v>9962</v>
      </c>
      <c r="AD10749" t="s">
        <v>16601</v>
      </c>
      <c r="AE10749">
        <f t="shared" si="334"/>
        <v>18</v>
      </c>
    </row>
    <row r="10750" spans="1:31" hidden="1" x14ac:dyDescent="0.35">
      <c r="A10750">
        <v>2200002448</v>
      </c>
      <c r="B10750">
        <v>2200002448</v>
      </c>
      <c r="C10750" t="s">
        <v>16600</v>
      </c>
      <c r="D10750">
        <f t="shared" si="335"/>
        <v>20</v>
      </c>
      <c r="E10750" t="s">
        <v>74</v>
      </c>
      <c r="F10750" t="s">
        <v>74</v>
      </c>
      <c r="G10750" t="s">
        <v>15382</v>
      </c>
      <c r="H10750" t="s">
        <v>15382</v>
      </c>
      <c r="I10750" t="s">
        <v>16601</v>
      </c>
      <c r="J10750">
        <v>21943005</v>
      </c>
      <c r="K10750" t="s">
        <v>31</v>
      </c>
      <c r="L10750" t="s">
        <v>31</v>
      </c>
      <c r="M10750" t="s">
        <v>928</v>
      </c>
      <c r="N10750" t="s">
        <v>928</v>
      </c>
      <c r="O10750">
        <v>105</v>
      </c>
      <c r="P10750">
        <v>105</v>
      </c>
      <c r="Q10750">
        <v>252486</v>
      </c>
      <c r="R10750" t="s">
        <v>211</v>
      </c>
      <c r="S10750" t="s">
        <v>211</v>
      </c>
      <c r="T10750" t="s">
        <v>211</v>
      </c>
      <c r="U10750" t="s">
        <v>79</v>
      </c>
      <c r="V10750" t="s">
        <v>42</v>
      </c>
      <c r="W10750" t="s">
        <v>264</v>
      </c>
      <c r="X10750" t="s">
        <v>36</v>
      </c>
      <c r="Y10750" t="s">
        <v>37</v>
      </c>
      <c r="Z10750" t="s">
        <v>85</v>
      </c>
      <c r="AA10750" t="s">
        <v>85</v>
      </c>
      <c r="AB10750">
        <v>9962</v>
      </c>
      <c r="AC10750">
        <v>9962</v>
      </c>
      <c r="AD10750" t="s">
        <v>16601</v>
      </c>
      <c r="AE10750">
        <f t="shared" si="334"/>
        <v>18</v>
      </c>
    </row>
    <row r="10751" spans="1:31" hidden="1" x14ac:dyDescent="0.35">
      <c r="A10751">
        <v>2200002448</v>
      </c>
      <c r="B10751">
        <v>2200002448</v>
      </c>
      <c r="C10751" t="s">
        <v>16600</v>
      </c>
      <c r="D10751">
        <f t="shared" si="335"/>
        <v>20</v>
      </c>
      <c r="E10751" t="s">
        <v>74</v>
      </c>
      <c r="F10751" t="s">
        <v>74</v>
      </c>
      <c r="G10751" t="s">
        <v>15382</v>
      </c>
      <c r="H10751" t="s">
        <v>15382</v>
      </c>
      <c r="I10751" t="s">
        <v>16601</v>
      </c>
      <c r="J10751">
        <v>21943005</v>
      </c>
      <c r="K10751" t="s">
        <v>31</v>
      </c>
      <c r="L10751" t="s">
        <v>31</v>
      </c>
      <c r="M10751" t="s">
        <v>928</v>
      </c>
      <c r="N10751" t="s">
        <v>928</v>
      </c>
      <c r="O10751">
        <v>105</v>
      </c>
      <c r="P10751">
        <v>105</v>
      </c>
      <c r="Q10751">
        <v>252486</v>
      </c>
      <c r="R10751" t="s">
        <v>211</v>
      </c>
      <c r="S10751" t="s">
        <v>211</v>
      </c>
      <c r="T10751" t="s">
        <v>211</v>
      </c>
      <c r="U10751" t="s">
        <v>79</v>
      </c>
      <c r="V10751" t="s">
        <v>42</v>
      </c>
      <c r="W10751" t="s">
        <v>264</v>
      </c>
      <c r="X10751" t="s">
        <v>36</v>
      </c>
      <c r="Y10751" t="s">
        <v>37</v>
      </c>
      <c r="Z10751" t="s">
        <v>85</v>
      </c>
      <c r="AA10751" t="s">
        <v>85</v>
      </c>
      <c r="AB10751">
        <v>9962</v>
      </c>
      <c r="AC10751">
        <v>9962</v>
      </c>
      <c r="AD10751" t="s">
        <v>16601</v>
      </c>
      <c r="AE10751">
        <f t="shared" si="334"/>
        <v>18</v>
      </c>
    </row>
    <row r="10752" spans="1:31" hidden="1" x14ac:dyDescent="0.35">
      <c r="A10752">
        <v>2200002448</v>
      </c>
      <c r="B10752">
        <v>2200002448</v>
      </c>
      <c r="C10752" t="s">
        <v>16600</v>
      </c>
      <c r="D10752">
        <f t="shared" si="335"/>
        <v>20</v>
      </c>
      <c r="E10752" t="s">
        <v>74</v>
      </c>
      <c r="F10752" t="s">
        <v>74</v>
      </c>
      <c r="G10752" t="s">
        <v>15382</v>
      </c>
      <c r="H10752" t="s">
        <v>15382</v>
      </c>
      <c r="I10752" t="s">
        <v>16601</v>
      </c>
      <c r="J10752">
        <v>21943005</v>
      </c>
      <c r="K10752" t="s">
        <v>31</v>
      </c>
      <c r="L10752" t="s">
        <v>31</v>
      </c>
      <c r="M10752" t="s">
        <v>928</v>
      </c>
      <c r="N10752" t="s">
        <v>928</v>
      </c>
      <c r="O10752">
        <v>105</v>
      </c>
      <c r="P10752">
        <v>105</v>
      </c>
      <c r="Q10752">
        <v>252486</v>
      </c>
      <c r="R10752" t="s">
        <v>211</v>
      </c>
      <c r="S10752" t="s">
        <v>211</v>
      </c>
      <c r="T10752" t="s">
        <v>211</v>
      </c>
      <c r="U10752" t="s">
        <v>79</v>
      </c>
      <c r="V10752" t="s">
        <v>42</v>
      </c>
      <c r="W10752" t="s">
        <v>264</v>
      </c>
      <c r="X10752" t="s">
        <v>36</v>
      </c>
      <c r="Y10752" t="s">
        <v>37</v>
      </c>
      <c r="Z10752" t="s">
        <v>85</v>
      </c>
      <c r="AA10752" t="s">
        <v>85</v>
      </c>
      <c r="AB10752">
        <v>9962</v>
      </c>
      <c r="AC10752">
        <v>9962</v>
      </c>
      <c r="AD10752" t="s">
        <v>16601</v>
      </c>
      <c r="AE10752">
        <f t="shared" si="334"/>
        <v>18</v>
      </c>
    </row>
    <row r="10753" spans="1:31" hidden="1" x14ac:dyDescent="0.35">
      <c r="A10753">
        <v>2200002448</v>
      </c>
      <c r="B10753">
        <v>2200002448</v>
      </c>
      <c r="C10753" t="s">
        <v>16600</v>
      </c>
      <c r="D10753">
        <f t="shared" si="335"/>
        <v>20</v>
      </c>
      <c r="E10753" t="s">
        <v>74</v>
      </c>
      <c r="F10753" t="s">
        <v>74</v>
      </c>
      <c r="G10753" t="s">
        <v>15382</v>
      </c>
      <c r="H10753" t="s">
        <v>15382</v>
      </c>
      <c r="I10753" t="s">
        <v>16601</v>
      </c>
      <c r="J10753">
        <v>21943005</v>
      </c>
      <c r="K10753" t="s">
        <v>31</v>
      </c>
      <c r="L10753" t="s">
        <v>31</v>
      </c>
      <c r="M10753" t="s">
        <v>928</v>
      </c>
      <c r="N10753" t="s">
        <v>928</v>
      </c>
      <c r="O10753">
        <v>105</v>
      </c>
      <c r="P10753">
        <v>105</v>
      </c>
      <c r="Q10753">
        <v>252486</v>
      </c>
      <c r="R10753" t="s">
        <v>211</v>
      </c>
      <c r="S10753" t="s">
        <v>211</v>
      </c>
      <c r="T10753" t="s">
        <v>211</v>
      </c>
      <c r="U10753" t="s">
        <v>79</v>
      </c>
      <c r="V10753" t="s">
        <v>42</v>
      </c>
      <c r="W10753" t="s">
        <v>264</v>
      </c>
      <c r="X10753" t="s">
        <v>36</v>
      </c>
      <c r="Y10753" t="s">
        <v>37</v>
      </c>
      <c r="Z10753" t="s">
        <v>85</v>
      </c>
      <c r="AA10753" t="s">
        <v>85</v>
      </c>
      <c r="AB10753">
        <v>9962</v>
      </c>
      <c r="AC10753">
        <v>9962</v>
      </c>
      <c r="AD10753" t="s">
        <v>16601</v>
      </c>
      <c r="AE10753">
        <f t="shared" ref="AE10753:AE10816" si="336">LEN(AD10753)</f>
        <v>18</v>
      </c>
    </row>
    <row r="10754" spans="1:31" hidden="1" x14ac:dyDescent="0.35">
      <c r="A10754">
        <v>2200002448</v>
      </c>
      <c r="B10754">
        <v>2200002448</v>
      </c>
      <c r="C10754" t="s">
        <v>16600</v>
      </c>
      <c r="D10754">
        <f t="shared" si="335"/>
        <v>20</v>
      </c>
      <c r="E10754" t="s">
        <v>74</v>
      </c>
      <c r="F10754" t="s">
        <v>74</v>
      </c>
      <c r="G10754" t="s">
        <v>15382</v>
      </c>
      <c r="H10754" t="s">
        <v>15382</v>
      </c>
      <c r="I10754" t="s">
        <v>16601</v>
      </c>
      <c r="J10754">
        <v>21943005</v>
      </c>
      <c r="K10754" t="s">
        <v>31</v>
      </c>
      <c r="L10754" t="s">
        <v>31</v>
      </c>
      <c r="M10754" t="s">
        <v>928</v>
      </c>
      <c r="N10754" t="s">
        <v>928</v>
      </c>
      <c r="O10754">
        <v>105</v>
      </c>
      <c r="P10754">
        <v>105</v>
      </c>
      <c r="Q10754">
        <v>252486</v>
      </c>
      <c r="R10754" t="s">
        <v>211</v>
      </c>
      <c r="S10754" t="s">
        <v>211</v>
      </c>
      <c r="T10754" t="s">
        <v>211</v>
      </c>
      <c r="U10754" t="s">
        <v>79</v>
      </c>
      <c r="V10754" t="s">
        <v>42</v>
      </c>
      <c r="W10754" t="s">
        <v>264</v>
      </c>
      <c r="X10754" t="s">
        <v>36</v>
      </c>
      <c r="Y10754" t="s">
        <v>37</v>
      </c>
      <c r="Z10754" t="s">
        <v>85</v>
      </c>
      <c r="AA10754" t="s">
        <v>85</v>
      </c>
      <c r="AB10754">
        <v>9962</v>
      </c>
      <c r="AC10754">
        <v>9962</v>
      </c>
      <c r="AD10754" t="s">
        <v>16601</v>
      </c>
      <c r="AE10754">
        <f t="shared" si="336"/>
        <v>18</v>
      </c>
    </row>
    <row r="10755" spans="1:31" hidden="1" x14ac:dyDescent="0.35">
      <c r="A10755">
        <v>2200002448</v>
      </c>
      <c r="B10755">
        <v>2200002448</v>
      </c>
      <c r="C10755" t="s">
        <v>16600</v>
      </c>
      <c r="D10755">
        <f t="shared" ref="D10755:D10818" si="337">LEN(C10755)</f>
        <v>20</v>
      </c>
      <c r="E10755" t="s">
        <v>74</v>
      </c>
      <c r="F10755" t="s">
        <v>74</v>
      </c>
      <c r="G10755" t="s">
        <v>15382</v>
      </c>
      <c r="H10755" t="s">
        <v>15382</v>
      </c>
      <c r="I10755" t="s">
        <v>16601</v>
      </c>
      <c r="J10755">
        <v>21943005</v>
      </c>
      <c r="K10755" t="s">
        <v>31</v>
      </c>
      <c r="L10755" t="s">
        <v>31</v>
      </c>
      <c r="M10755" t="s">
        <v>928</v>
      </c>
      <c r="N10755" t="s">
        <v>928</v>
      </c>
      <c r="O10755">
        <v>105</v>
      </c>
      <c r="P10755">
        <v>105</v>
      </c>
      <c r="Q10755">
        <v>252486</v>
      </c>
      <c r="R10755" t="s">
        <v>211</v>
      </c>
      <c r="S10755" t="s">
        <v>211</v>
      </c>
      <c r="T10755" t="s">
        <v>211</v>
      </c>
      <c r="U10755" t="s">
        <v>79</v>
      </c>
      <c r="V10755" t="s">
        <v>42</v>
      </c>
      <c r="W10755" t="s">
        <v>264</v>
      </c>
      <c r="X10755" t="s">
        <v>36</v>
      </c>
      <c r="Y10755" t="s">
        <v>37</v>
      </c>
      <c r="Z10755" t="s">
        <v>85</v>
      </c>
      <c r="AA10755" t="s">
        <v>85</v>
      </c>
      <c r="AB10755">
        <v>9962</v>
      </c>
      <c r="AC10755">
        <v>9962</v>
      </c>
      <c r="AD10755" t="s">
        <v>16601</v>
      </c>
      <c r="AE10755">
        <f t="shared" si="336"/>
        <v>18</v>
      </c>
    </row>
    <row r="10756" spans="1:31" hidden="1" x14ac:dyDescent="0.35">
      <c r="A10756">
        <v>2200002448</v>
      </c>
      <c r="B10756">
        <v>2200002448</v>
      </c>
      <c r="C10756" t="s">
        <v>16600</v>
      </c>
      <c r="D10756">
        <f t="shared" si="337"/>
        <v>20</v>
      </c>
      <c r="E10756" t="s">
        <v>74</v>
      </c>
      <c r="F10756" t="s">
        <v>74</v>
      </c>
      <c r="G10756" t="s">
        <v>15382</v>
      </c>
      <c r="H10756" t="s">
        <v>15382</v>
      </c>
      <c r="I10756" t="s">
        <v>16601</v>
      </c>
      <c r="J10756">
        <v>21943005</v>
      </c>
      <c r="K10756" t="s">
        <v>31</v>
      </c>
      <c r="L10756" t="s">
        <v>31</v>
      </c>
      <c r="M10756" t="s">
        <v>928</v>
      </c>
      <c r="N10756" t="s">
        <v>928</v>
      </c>
      <c r="O10756">
        <v>105</v>
      </c>
      <c r="P10756">
        <v>105</v>
      </c>
      <c r="Q10756">
        <v>252486</v>
      </c>
      <c r="R10756" t="s">
        <v>211</v>
      </c>
      <c r="S10756" t="s">
        <v>211</v>
      </c>
      <c r="T10756" t="s">
        <v>211</v>
      </c>
      <c r="U10756" t="s">
        <v>79</v>
      </c>
      <c r="V10756" t="s">
        <v>42</v>
      </c>
      <c r="W10756" t="s">
        <v>264</v>
      </c>
      <c r="X10756" t="s">
        <v>36</v>
      </c>
      <c r="Y10756" t="s">
        <v>37</v>
      </c>
      <c r="Z10756" t="s">
        <v>85</v>
      </c>
      <c r="AA10756" t="s">
        <v>85</v>
      </c>
      <c r="AB10756">
        <v>9962</v>
      </c>
      <c r="AC10756">
        <v>9962</v>
      </c>
      <c r="AD10756" t="s">
        <v>16601</v>
      </c>
      <c r="AE10756">
        <f t="shared" si="336"/>
        <v>18</v>
      </c>
    </row>
    <row r="10757" spans="1:31" hidden="1" x14ac:dyDescent="0.35">
      <c r="A10757">
        <v>2200002448</v>
      </c>
      <c r="B10757">
        <v>2200002448</v>
      </c>
      <c r="C10757" t="s">
        <v>16600</v>
      </c>
      <c r="D10757">
        <f t="shared" si="337"/>
        <v>20</v>
      </c>
      <c r="E10757" t="s">
        <v>74</v>
      </c>
      <c r="F10757" t="s">
        <v>74</v>
      </c>
      <c r="G10757" t="s">
        <v>15382</v>
      </c>
      <c r="H10757" t="s">
        <v>15382</v>
      </c>
      <c r="I10757" t="s">
        <v>16601</v>
      </c>
      <c r="J10757">
        <v>21943005</v>
      </c>
      <c r="K10757" t="s">
        <v>31</v>
      </c>
      <c r="L10757" t="s">
        <v>31</v>
      </c>
      <c r="M10757" t="s">
        <v>928</v>
      </c>
      <c r="N10757" t="s">
        <v>928</v>
      </c>
      <c r="O10757">
        <v>105</v>
      </c>
      <c r="P10757">
        <v>105</v>
      </c>
      <c r="Q10757">
        <v>252486</v>
      </c>
      <c r="R10757" t="s">
        <v>211</v>
      </c>
      <c r="S10757" t="s">
        <v>211</v>
      </c>
      <c r="T10757" t="s">
        <v>211</v>
      </c>
      <c r="U10757" t="s">
        <v>79</v>
      </c>
      <c r="V10757" t="s">
        <v>42</v>
      </c>
      <c r="W10757" t="s">
        <v>264</v>
      </c>
      <c r="X10757" t="s">
        <v>36</v>
      </c>
      <c r="Y10757" t="s">
        <v>37</v>
      </c>
      <c r="Z10757" t="s">
        <v>85</v>
      </c>
      <c r="AA10757" t="s">
        <v>85</v>
      </c>
      <c r="AB10757">
        <v>9962</v>
      </c>
      <c r="AC10757">
        <v>9962</v>
      </c>
      <c r="AD10757" t="s">
        <v>16601</v>
      </c>
      <c r="AE10757">
        <f t="shared" si="336"/>
        <v>18</v>
      </c>
    </row>
    <row r="10758" spans="1:31" hidden="1" x14ac:dyDescent="0.35">
      <c r="A10758">
        <v>2200002448</v>
      </c>
      <c r="B10758">
        <v>2200002448</v>
      </c>
      <c r="C10758" t="s">
        <v>16600</v>
      </c>
      <c r="D10758">
        <f t="shared" si="337"/>
        <v>20</v>
      </c>
      <c r="E10758" t="s">
        <v>74</v>
      </c>
      <c r="F10758" t="s">
        <v>74</v>
      </c>
      <c r="G10758" t="s">
        <v>15382</v>
      </c>
      <c r="H10758" t="s">
        <v>15382</v>
      </c>
      <c r="I10758" t="s">
        <v>16601</v>
      </c>
      <c r="J10758">
        <v>21943005</v>
      </c>
      <c r="K10758" t="s">
        <v>31</v>
      </c>
      <c r="L10758" t="s">
        <v>31</v>
      </c>
      <c r="M10758" t="s">
        <v>928</v>
      </c>
      <c r="N10758" t="s">
        <v>928</v>
      </c>
      <c r="O10758">
        <v>105</v>
      </c>
      <c r="P10758">
        <v>105</v>
      </c>
      <c r="Q10758">
        <v>252486</v>
      </c>
      <c r="R10758" t="s">
        <v>211</v>
      </c>
      <c r="S10758" t="s">
        <v>211</v>
      </c>
      <c r="T10758" t="s">
        <v>211</v>
      </c>
      <c r="U10758" t="s">
        <v>79</v>
      </c>
      <c r="V10758" t="s">
        <v>42</v>
      </c>
      <c r="W10758" t="s">
        <v>264</v>
      </c>
      <c r="X10758" t="s">
        <v>36</v>
      </c>
      <c r="Y10758" t="s">
        <v>37</v>
      </c>
      <c r="Z10758" t="s">
        <v>85</v>
      </c>
      <c r="AA10758" t="s">
        <v>85</v>
      </c>
      <c r="AB10758">
        <v>9962</v>
      </c>
      <c r="AC10758">
        <v>9962</v>
      </c>
      <c r="AD10758" t="s">
        <v>16601</v>
      </c>
      <c r="AE10758">
        <f t="shared" si="336"/>
        <v>18</v>
      </c>
    </row>
    <row r="10759" spans="1:31" hidden="1" x14ac:dyDescent="0.35">
      <c r="A10759">
        <v>2200002448</v>
      </c>
      <c r="B10759">
        <v>2200002448</v>
      </c>
      <c r="C10759" t="s">
        <v>16600</v>
      </c>
      <c r="D10759">
        <f t="shared" si="337"/>
        <v>20</v>
      </c>
      <c r="E10759" t="s">
        <v>74</v>
      </c>
      <c r="F10759" t="s">
        <v>74</v>
      </c>
      <c r="G10759" t="s">
        <v>15382</v>
      </c>
      <c r="H10759" t="s">
        <v>15382</v>
      </c>
      <c r="I10759" t="s">
        <v>16601</v>
      </c>
      <c r="J10759">
        <v>21943005</v>
      </c>
      <c r="K10759" t="s">
        <v>31</v>
      </c>
      <c r="L10759" t="s">
        <v>31</v>
      </c>
      <c r="M10759" t="s">
        <v>928</v>
      </c>
      <c r="N10759" t="s">
        <v>928</v>
      </c>
      <c r="O10759">
        <v>105</v>
      </c>
      <c r="P10759">
        <v>105</v>
      </c>
      <c r="Q10759">
        <v>252486</v>
      </c>
      <c r="R10759" t="s">
        <v>211</v>
      </c>
      <c r="S10759" t="s">
        <v>211</v>
      </c>
      <c r="T10759" t="s">
        <v>211</v>
      </c>
      <c r="U10759" t="s">
        <v>79</v>
      </c>
      <c r="V10759" t="s">
        <v>42</v>
      </c>
      <c r="W10759" t="s">
        <v>264</v>
      </c>
      <c r="X10759" t="s">
        <v>36</v>
      </c>
      <c r="Y10759" t="s">
        <v>37</v>
      </c>
      <c r="Z10759" t="s">
        <v>85</v>
      </c>
      <c r="AA10759" t="s">
        <v>85</v>
      </c>
      <c r="AB10759">
        <v>9962</v>
      </c>
      <c r="AC10759">
        <v>9962</v>
      </c>
      <c r="AD10759" t="s">
        <v>16601</v>
      </c>
      <c r="AE10759">
        <f t="shared" si="336"/>
        <v>18</v>
      </c>
    </row>
    <row r="10760" spans="1:31" hidden="1" x14ac:dyDescent="0.35">
      <c r="A10760">
        <v>2200002448</v>
      </c>
      <c r="B10760">
        <v>2200002448</v>
      </c>
      <c r="C10760" t="s">
        <v>16600</v>
      </c>
      <c r="D10760">
        <f t="shared" si="337"/>
        <v>20</v>
      </c>
      <c r="E10760" t="s">
        <v>74</v>
      </c>
      <c r="F10760" t="s">
        <v>74</v>
      </c>
      <c r="G10760" t="s">
        <v>15382</v>
      </c>
      <c r="H10760" t="s">
        <v>15382</v>
      </c>
      <c r="I10760" t="s">
        <v>16601</v>
      </c>
      <c r="J10760">
        <v>21943005</v>
      </c>
      <c r="K10760" t="s">
        <v>31</v>
      </c>
      <c r="L10760" t="s">
        <v>31</v>
      </c>
      <c r="M10760" t="s">
        <v>928</v>
      </c>
      <c r="N10760" t="s">
        <v>928</v>
      </c>
      <c r="O10760">
        <v>105</v>
      </c>
      <c r="P10760">
        <v>105</v>
      </c>
      <c r="Q10760">
        <v>252486</v>
      </c>
      <c r="R10760" t="s">
        <v>211</v>
      </c>
      <c r="S10760" t="s">
        <v>211</v>
      </c>
      <c r="T10760" t="s">
        <v>211</v>
      </c>
      <c r="U10760" t="s">
        <v>79</v>
      </c>
      <c r="V10760" t="s">
        <v>42</v>
      </c>
      <c r="W10760" t="s">
        <v>264</v>
      </c>
      <c r="X10760" t="s">
        <v>36</v>
      </c>
      <c r="Y10760" t="s">
        <v>37</v>
      </c>
      <c r="Z10760" t="s">
        <v>85</v>
      </c>
      <c r="AA10760" t="s">
        <v>85</v>
      </c>
      <c r="AB10760">
        <v>9962</v>
      </c>
      <c r="AC10760">
        <v>9962</v>
      </c>
      <c r="AD10760" t="s">
        <v>16601</v>
      </c>
      <c r="AE10760">
        <f t="shared" si="336"/>
        <v>18</v>
      </c>
    </row>
    <row r="10761" spans="1:31" hidden="1" x14ac:dyDescent="0.35">
      <c r="A10761">
        <v>2200002448</v>
      </c>
      <c r="B10761">
        <v>2200002448</v>
      </c>
      <c r="C10761" t="s">
        <v>16600</v>
      </c>
      <c r="D10761">
        <f t="shared" si="337"/>
        <v>20</v>
      </c>
      <c r="E10761" t="s">
        <v>74</v>
      </c>
      <c r="F10761" t="s">
        <v>74</v>
      </c>
      <c r="G10761" t="s">
        <v>15382</v>
      </c>
      <c r="H10761" t="s">
        <v>15382</v>
      </c>
      <c r="I10761" t="s">
        <v>16601</v>
      </c>
      <c r="J10761">
        <v>21943005</v>
      </c>
      <c r="K10761" t="s">
        <v>31</v>
      </c>
      <c r="L10761" t="s">
        <v>31</v>
      </c>
      <c r="M10761" t="s">
        <v>928</v>
      </c>
      <c r="N10761" t="s">
        <v>928</v>
      </c>
      <c r="O10761">
        <v>105</v>
      </c>
      <c r="P10761">
        <v>105</v>
      </c>
      <c r="Q10761">
        <v>252486</v>
      </c>
      <c r="R10761" t="s">
        <v>211</v>
      </c>
      <c r="S10761" t="s">
        <v>211</v>
      </c>
      <c r="T10761" t="s">
        <v>211</v>
      </c>
      <c r="U10761" t="s">
        <v>79</v>
      </c>
      <c r="V10761" t="s">
        <v>42</v>
      </c>
      <c r="W10761" t="s">
        <v>264</v>
      </c>
      <c r="X10761" t="s">
        <v>36</v>
      </c>
      <c r="Y10761" t="s">
        <v>37</v>
      </c>
      <c r="Z10761" t="s">
        <v>85</v>
      </c>
      <c r="AA10761" t="s">
        <v>85</v>
      </c>
      <c r="AB10761">
        <v>9962</v>
      </c>
      <c r="AC10761">
        <v>9962</v>
      </c>
      <c r="AD10761" t="s">
        <v>16601</v>
      </c>
      <c r="AE10761">
        <f t="shared" si="336"/>
        <v>18</v>
      </c>
    </row>
    <row r="10762" spans="1:31" hidden="1" x14ac:dyDescent="0.35">
      <c r="A10762">
        <v>2200002448</v>
      </c>
      <c r="B10762">
        <v>2200002448</v>
      </c>
      <c r="C10762" t="s">
        <v>16600</v>
      </c>
      <c r="D10762">
        <f t="shared" si="337"/>
        <v>20</v>
      </c>
      <c r="E10762" t="s">
        <v>74</v>
      </c>
      <c r="F10762" t="s">
        <v>74</v>
      </c>
      <c r="G10762" t="s">
        <v>15382</v>
      </c>
      <c r="H10762" t="s">
        <v>15382</v>
      </c>
      <c r="I10762" t="s">
        <v>16601</v>
      </c>
      <c r="J10762">
        <v>21943005</v>
      </c>
      <c r="K10762" t="s">
        <v>31</v>
      </c>
      <c r="L10762" t="s">
        <v>31</v>
      </c>
      <c r="M10762" t="s">
        <v>928</v>
      </c>
      <c r="N10762" t="s">
        <v>928</v>
      </c>
      <c r="O10762">
        <v>105</v>
      </c>
      <c r="P10762">
        <v>105</v>
      </c>
      <c r="Q10762">
        <v>252486</v>
      </c>
      <c r="R10762" t="s">
        <v>211</v>
      </c>
      <c r="S10762" t="s">
        <v>211</v>
      </c>
      <c r="T10762" t="s">
        <v>211</v>
      </c>
      <c r="U10762" t="s">
        <v>79</v>
      </c>
      <c r="V10762" t="s">
        <v>42</v>
      </c>
      <c r="W10762" t="s">
        <v>264</v>
      </c>
      <c r="X10762" t="s">
        <v>36</v>
      </c>
      <c r="Y10762" t="s">
        <v>37</v>
      </c>
      <c r="Z10762" t="s">
        <v>85</v>
      </c>
      <c r="AA10762" t="s">
        <v>85</v>
      </c>
      <c r="AB10762">
        <v>9962</v>
      </c>
      <c r="AC10762">
        <v>9962</v>
      </c>
      <c r="AD10762" t="s">
        <v>16601</v>
      </c>
      <c r="AE10762">
        <f t="shared" si="336"/>
        <v>18</v>
      </c>
    </row>
    <row r="10763" spans="1:31" hidden="1" x14ac:dyDescent="0.35">
      <c r="A10763">
        <v>2200002448</v>
      </c>
      <c r="B10763">
        <v>2200002448</v>
      </c>
      <c r="C10763" t="s">
        <v>16600</v>
      </c>
      <c r="D10763">
        <f t="shared" si="337"/>
        <v>20</v>
      </c>
      <c r="E10763" t="s">
        <v>74</v>
      </c>
      <c r="F10763" t="s">
        <v>74</v>
      </c>
      <c r="G10763" t="s">
        <v>15382</v>
      </c>
      <c r="H10763" t="s">
        <v>15382</v>
      </c>
      <c r="I10763" t="s">
        <v>16601</v>
      </c>
      <c r="J10763">
        <v>21943005</v>
      </c>
      <c r="K10763" t="s">
        <v>31</v>
      </c>
      <c r="L10763" t="s">
        <v>31</v>
      </c>
      <c r="M10763" t="s">
        <v>928</v>
      </c>
      <c r="N10763" t="s">
        <v>928</v>
      </c>
      <c r="O10763">
        <v>105</v>
      </c>
      <c r="P10763">
        <v>105</v>
      </c>
      <c r="Q10763">
        <v>252486</v>
      </c>
      <c r="R10763" t="s">
        <v>211</v>
      </c>
      <c r="S10763" t="s">
        <v>211</v>
      </c>
      <c r="T10763" t="s">
        <v>211</v>
      </c>
      <c r="U10763" t="s">
        <v>79</v>
      </c>
      <c r="V10763" t="s">
        <v>42</v>
      </c>
      <c r="W10763" t="s">
        <v>264</v>
      </c>
      <c r="X10763" t="s">
        <v>36</v>
      </c>
      <c r="Y10763" t="s">
        <v>37</v>
      </c>
      <c r="Z10763" t="s">
        <v>85</v>
      </c>
      <c r="AA10763" t="s">
        <v>85</v>
      </c>
      <c r="AB10763">
        <v>9962</v>
      </c>
      <c r="AC10763">
        <v>9962</v>
      </c>
      <c r="AD10763" t="s">
        <v>16601</v>
      </c>
      <c r="AE10763">
        <f t="shared" si="336"/>
        <v>18</v>
      </c>
    </row>
    <row r="10764" spans="1:31" hidden="1" x14ac:dyDescent="0.35">
      <c r="A10764">
        <v>2200002448</v>
      </c>
      <c r="B10764">
        <v>2200002448</v>
      </c>
      <c r="C10764" t="s">
        <v>16600</v>
      </c>
      <c r="D10764">
        <f t="shared" si="337"/>
        <v>20</v>
      </c>
      <c r="E10764" t="s">
        <v>74</v>
      </c>
      <c r="F10764" t="s">
        <v>74</v>
      </c>
      <c r="G10764" t="s">
        <v>15382</v>
      </c>
      <c r="H10764" t="s">
        <v>15382</v>
      </c>
      <c r="I10764" t="s">
        <v>16601</v>
      </c>
      <c r="J10764">
        <v>21943005</v>
      </c>
      <c r="K10764" t="s">
        <v>31</v>
      </c>
      <c r="L10764" t="s">
        <v>31</v>
      </c>
      <c r="M10764" t="s">
        <v>928</v>
      </c>
      <c r="N10764" t="s">
        <v>928</v>
      </c>
      <c r="O10764">
        <v>105</v>
      </c>
      <c r="P10764">
        <v>105</v>
      </c>
      <c r="Q10764">
        <v>252486</v>
      </c>
      <c r="R10764" t="s">
        <v>211</v>
      </c>
      <c r="S10764" t="s">
        <v>211</v>
      </c>
      <c r="T10764" t="s">
        <v>211</v>
      </c>
      <c r="U10764" t="s">
        <v>79</v>
      </c>
      <c r="V10764" t="s">
        <v>42</v>
      </c>
      <c r="W10764" t="s">
        <v>264</v>
      </c>
      <c r="X10764" t="s">
        <v>36</v>
      </c>
      <c r="Y10764" t="s">
        <v>37</v>
      </c>
      <c r="Z10764" t="s">
        <v>85</v>
      </c>
      <c r="AA10764" t="s">
        <v>85</v>
      </c>
      <c r="AB10764">
        <v>9962</v>
      </c>
      <c r="AC10764">
        <v>9962</v>
      </c>
      <c r="AD10764" t="s">
        <v>16601</v>
      </c>
      <c r="AE10764">
        <f t="shared" si="336"/>
        <v>18</v>
      </c>
    </row>
    <row r="10765" spans="1:31" hidden="1" x14ac:dyDescent="0.35">
      <c r="A10765">
        <v>2200002448</v>
      </c>
      <c r="B10765">
        <v>2200002448</v>
      </c>
      <c r="C10765" t="s">
        <v>16600</v>
      </c>
      <c r="D10765">
        <f t="shared" si="337"/>
        <v>20</v>
      </c>
      <c r="E10765" t="s">
        <v>74</v>
      </c>
      <c r="F10765" t="s">
        <v>74</v>
      </c>
      <c r="G10765" t="s">
        <v>15382</v>
      </c>
      <c r="H10765" t="s">
        <v>15382</v>
      </c>
      <c r="I10765" t="s">
        <v>16601</v>
      </c>
      <c r="J10765">
        <v>21943005</v>
      </c>
      <c r="K10765" t="s">
        <v>31</v>
      </c>
      <c r="L10765" t="s">
        <v>31</v>
      </c>
      <c r="M10765" t="s">
        <v>928</v>
      </c>
      <c r="N10765" t="s">
        <v>928</v>
      </c>
      <c r="O10765">
        <v>105</v>
      </c>
      <c r="P10765">
        <v>105</v>
      </c>
      <c r="Q10765">
        <v>252486</v>
      </c>
      <c r="R10765" t="s">
        <v>211</v>
      </c>
      <c r="S10765" t="s">
        <v>211</v>
      </c>
      <c r="T10765" t="s">
        <v>211</v>
      </c>
      <c r="U10765" t="s">
        <v>79</v>
      </c>
      <c r="V10765" t="s">
        <v>42</v>
      </c>
      <c r="W10765" t="s">
        <v>264</v>
      </c>
      <c r="X10765" t="s">
        <v>36</v>
      </c>
      <c r="Y10765" t="s">
        <v>37</v>
      </c>
      <c r="Z10765" t="s">
        <v>85</v>
      </c>
      <c r="AA10765" t="s">
        <v>85</v>
      </c>
      <c r="AB10765">
        <v>9962</v>
      </c>
      <c r="AC10765">
        <v>9962</v>
      </c>
      <c r="AD10765" t="s">
        <v>16601</v>
      </c>
      <c r="AE10765">
        <f t="shared" si="336"/>
        <v>18</v>
      </c>
    </row>
    <row r="10766" spans="1:31" hidden="1" x14ac:dyDescent="0.35">
      <c r="A10766">
        <v>2200002448</v>
      </c>
      <c r="B10766">
        <v>2200002448</v>
      </c>
      <c r="C10766" t="s">
        <v>16600</v>
      </c>
      <c r="D10766">
        <f t="shared" si="337"/>
        <v>20</v>
      </c>
      <c r="E10766" t="s">
        <v>74</v>
      </c>
      <c r="F10766" t="s">
        <v>74</v>
      </c>
      <c r="G10766" t="s">
        <v>15382</v>
      </c>
      <c r="H10766" t="s">
        <v>15382</v>
      </c>
      <c r="I10766" t="s">
        <v>16601</v>
      </c>
      <c r="J10766">
        <v>21943005</v>
      </c>
      <c r="K10766" t="s">
        <v>31</v>
      </c>
      <c r="L10766" t="s">
        <v>31</v>
      </c>
      <c r="M10766" t="s">
        <v>928</v>
      </c>
      <c r="N10766" t="s">
        <v>928</v>
      </c>
      <c r="O10766">
        <v>105</v>
      </c>
      <c r="P10766">
        <v>105</v>
      </c>
      <c r="Q10766">
        <v>252486</v>
      </c>
      <c r="R10766" t="s">
        <v>211</v>
      </c>
      <c r="S10766" t="s">
        <v>211</v>
      </c>
      <c r="T10766" t="s">
        <v>211</v>
      </c>
      <c r="U10766" t="s">
        <v>79</v>
      </c>
      <c r="V10766" t="s">
        <v>42</v>
      </c>
      <c r="W10766" t="s">
        <v>264</v>
      </c>
      <c r="X10766" t="s">
        <v>36</v>
      </c>
      <c r="Y10766" t="s">
        <v>37</v>
      </c>
      <c r="Z10766" t="s">
        <v>85</v>
      </c>
      <c r="AA10766" t="s">
        <v>85</v>
      </c>
      <c r="AB10766">
        <v>9962</v>
      </c>
      <c r="AC10766">
        <v>9962</v>
      </c>
      <c r="AD10766" t="s">
        <v>16601</v>
      </c>
      <c r="AE10766">
        <f t="shared" si="336"/>
        <v>18</v>
      </c>
    </row>
    <row r="10767" spans="1:31" hidden="1" x14ac:dyDescent="0.35">
      <c r="A10767">
        <v>2200002448</v>
      </c>
      <c r="B10767">
        <v>2200002448</v>
      </c>
      <c r="C10767" t="s">
        <v>16600</v>
      </c>
      <c r="D10767">
        <f t="shared" si="337"/>
        <v>20</v>
      </c>
      <c r="E10767" t="s">
        <v>74</v>
      </c>
      <c r="F10767" t="s">
        <v>74</v>
      </c>
      <c r="G10767" t="s">
        <v>15382</v>
      </c>
      <c r="H10767" t="s">
        <v>15382</v>
      </c>
      <c r="I10767" t="s">
        <v>16601</v>
      </c>
      <c r="J10767">
        <v>21943005</v>
      </c>
      <c r="K10767" t="s">
        <v>31</v>
      </c>
      <c r="L10767" t="s">
        <v>31</v>
      </c>
      <c r="M10767" t="s">
        <v>928</v>
      </c>
      <c r="N10767" t="s">
        <v>928</v>
      </c>
      <c r="O10767">
        <v>105</v>
      </c>
      <c r="P10767">
        <v>105</v>
      </c>
      <c r="Q10767">
        <v>252486</v>
      </c>
      <c r="R10767" t="s">
        <v>211</v>
      </c>
      <c r="S10767" t="s">
        <v>211</v>
      </c>
      <c r="T10767" t="s">
        <v>211</v>
      </c>
      <c r="U10767" t="s">
        <v>79</v>
      </c>
      <c r="V10767" t="s">
        <v>42</v>
      </c>
      <c r="W10767" t="s">
        <v>264</v>
      </c>
      <c r="X10767" t="s">
        <v>36</v>
      </c>
      <c r="Y10767" t="s">
        <v>37</v>
      </c>
      <c r="Z10767" t="s">
        <v>85</v>
      </c>
      <c r="AA10767" t="s">
        <v>85</v>
      </c>
      <c r="AB10767">
        <v>9962</v>
      </c>
      <c r="AC10767">
        <v>9962</v>
      </c>
      <c r="AD10767" t="s">
        <v>16601</v>
      </c>
      <c r="AE10767">
        <f t="shared" si="336"/>
        <v>18</v>
      </c>
    </row>
    <row r="10768" spans="1:31" hidden="1" x14ac:dyDescent="0.35">
      <c r="A10768">
        <v>2200002448</v>
      </c>
      <c r="B10768">
        <v>2200002448</v>
      </c>
      <c r="C10768" t="s">
        <v>16600</v>
      </c>
      <c r="D10768">
        <f t="shared" si="337"/>
        <v>20</v>
      </c>
      <c r="E10768" t="s">
        <v>74</v>
      </c>
      <c r="F10768" t="s">
        <v>74</v>
      </c>
      <c r="G10768" t="s">
        <v>15382</v>
      </c>
      <c r="H10768" t="s">
        <v>15382</v>
      </c>
      <c r="I10768" t="s">
        <v>16601</v>
      </c>
      <c r="J10768">
        <v>21943005</v>
      </c>
      <c r="K10768" t="s">
        <v>31</v>
      </c>
      <c r="L10768" t="s">
        <v>31</v>
      </c>
      <c r="M10768" t="s">
        <v>928</v>
      </c>
      <c r="N10768" t="s">
        <v>928</v>
      </c>
      <c r="O10768">
        <v>105</v>
      </c>
      <c r="P10768">
        <v>105</v>
      </c>
      <c r="Q10768">
        <v>252486</v>
      </c>
      <c r="R10768" t="s">
        <v>211</v>
      </c>
      <c r="S10768" t="s">
        <v>211</v>
      </c>
      <c r="T10768" t="s">
        <v>211</v>
      </c>
      <c r="U10768" t="s">
        <v>79</v>
      </c>
      <c r="V10768" t="s">
        <v>42</v>
      </c>
      <c r="W10768" t="s">
        <v>264</v>
      </c>
      <c r="X10768" t="s">
        <v>36</v>
      </c>
      <c r="Y10768" t="s">
        <v>37</v>
      </c>
      <c r="Z10768" t="s">
        <v>85</v>
      </c>
      <c r="AA10768" t="s">
        <v>85</v>
      </c>
      <c r="AB10768">
        <v>9962</v>
      </c>
      <c r="AC10768">
        <v>9962</v>
      </c>
      <c r="AD10768" t="s">
        <v>16601</v>
      </c>
      <c r="AE10768">
        <f t="shared" si="336"/>
        <v>18</v>
      </c>
    </row>
    <row r="10769" spans="1:31" hidden="1" x14ac:dyDescent="0.35">
      <c r="A10769">
        <v>2200002448</v>
      </c>
      <c r="B10769">
        <v>2200002448</v>
      </c>
      <c r="C10769" t="s">
        <v>16600</v>
      </c>
      <c r="D10769">
        <f t="shared" si="337"/>
        <v>20</v>
      </c>
      <c r="E10769" t="s">
        <v>74</v>
      </c>
      <c r="F10769" t="s">
        <v>74</v>
      </c>
      <c r="G10769" t="s">
        <v>15382</v>
      </c>
      <c r="H10769" t="s">
        <v>15382</v>
      </c>
      <c r="I10769" t="s">
        <v>16601</v>
      </c>
      <c r="J10769">
        <v>21943005</v>
      </c>
      <c r="K10769" t="s">
        <v>31</v>
      </c>
      <c r="L10769" t="s">
        <v>31</v>
      </c>
      <c r="M10769" t="s">
        <v>928</v>
      </c>
      <c r="N10769" t="s">
        <v>928</v>
      </c>
      <c r="O10769">
        <v>105</v>
      </c>
      <c r="P10769">
        <v>105</v>
      </c>
      <c r="Q10769">
        <v>252486</v>
      </c>
      <c r="R10769" t="s">
        <v>211</v>
      </c>
      <c r="S10769" t="s">
        <v>211</v>
      </c>
      <c r="T10769" t="s">
        <v>211</v>
      </c>
      <c r="U10769" t="s">
        <v>79</v>
      </c>
      <c r="V10769" t="s">
        <v>42</v>
      </c>
      <c r="W10769" t="s">
        <v>264</v>
      </c>
      <c r="X10769" t="s">
        <v>36</v>
      </c>
      <c r="Y10769" t="s">
        <v>37</v>
      </c>
      <c r="Z10769" t="s">
        <v>85</v>
      </c>
      <c r="AA10769" t="s">
        <v>85</v>
      </c>
      <c r="AB10769">
        <v>9962</v>
      </c>
      <c r="AC10769">
        <v>9962</v>
      </c>
      <c r="AD10769" t="s">
        <v>16601</v>
      </c>
      <c r="AE10769">
        <f t="shared" si="336"/>
        <v>18</v>
      </c>
    </row>
    <row r="10770" spans="1:31" hidden="1" x14ac:dyDescent="0.35">
      <c r="A10770">
        <v>2200002448</v>
      </c>
      <c r="B10770">
        <v>2200002448</v>
      </c>
      <c r="C10770" t="s">
        <v>16600</v>
      </c>
      <c r="D10770">
        <f t="shared" si="337"/>
        <v>20</v>
      </c>
      <c r="E10770" t="s">
        <v>74</v>
      </c>
      <c r="F10770" t="s">
        <v>74</v>
      </c>
      <c r="G10770" t="s">
        <v>15382</v>
      </c>
      <c r="H10770" t="s">
        <v>15382</v>
      </c>
      <c r="I10770" t="s">
        <v>16601</v>
      </c>
      <c r="J10770">
        <v>21943005</v>
      </c>
      <c r="K10770" t="s">
        <v>31</v>
      </c>
      <c r="L10770" t="s">
        <v>31</v>
      </c>
      <c r="M10770" t="s">
        <v>928</v>
      </c>
      <c r="N10770" t="s">
        <v>928</v>
      </c>
      <c r="O10770">
        <v>105</v>
      </c>
      <c r="P10770">
        <v>105</v>
      </c>
      <c r="Q10770">
        <v>252486</v>
      </c>
      <c r="R10770" t="s">
        <v>211</v>
      </c>
      <c r="S10770" t="s">
        <v>211</v>
      </c>
      <c r="T10770" t="s">
        <v>211</v>
      </c>
      <c r="U10770" t="s">
        <v>79</v>
      </c>
      <c r="V10770" t="s">
        <v>42</v>
      </c>
      <c r="W10770" t="s">
        <v>264</v>
      </c>
      <c r="X10770" t="s">
        <v>36</v>
      </c>
      <c r="Y10770" t="s">
        <v>37</v>
      </c>
      <c r="Z10770" t="s">
        <v>85</v>
      </c>
      <c r="AA10770" t="s">
        <v>85</v>
      </c>
      <c r="AB10770">
        <v>9962</v>
      </c>
      <c r="AC10770">
        <v>9962</v>
      </c>
      <c r="AD10770" t="s">
        <v>16601</v>
      </c>
      <c r="AE10770">
        <f t="shared" si="336"/>
        <v>18</v>
      </c>
    </row>
    <row r="10771" spans="1:31" hidden="1" x14ac:dyDescent="0.35">
      <c r="A10771">
        <v>2200002448</v>
      </c>
      <c r="B10771">
        <v>2200002448</v>
      </c>
      <c r="C10771" t="s">
        <v>16600</v>
      </c>
      <c r="D10771">
        <f t="shared" si="337"/>
        <v>20</v>
      </c>
      <c r="E10771" t="s">
        <v>74</v>
      </c>
      <c r="F10771" t="s">
        <v>74</v>
      </c>
      <c r="G10771" t="s">
        <v>15382</v>
      </c>
      <c r="H10771" t="s">
        <v>15382</v>
      </c>
      <c r="I10771" t="s">
        <v>16601</v>
      </c>
      <c r="J10771">
        <v>21943005</v>
      </c>
      <c r="K10771" t="s">
        <v>31</v>
      </c>
      <c r="L10771" t="s">
        <v>31</v>
      </c>
      <c r="M10771" t="s">
        <v>928</v>
      </c>
      <c r="N10771" t="s">
        <v>928</v>
      </c>
      <c r="O10771">
        <v>105</v>
      </c>
      <c r="P10771">
        <v>105</v>
      </c>
      <c r="Q10771">
        <v>252486</v>
      </c>
      <c r="R10771" t="s">
        <v>211</v>
      </c>
      <c r="S10771" t="s">
        <v>211</v>
      </c>
      <c r="T10771" t="s">
        <v>211</v>
      </c>
      <c r="U10771" t="s">
        <v>79</v>
      </c>
      <c r="V10771" t="s">
        <v>42</v>
      </c>
      <c r="W10771" t="s">
        <v>264</v>
      </c>
      <c r="X10771" t="s">
        <v>36</v>
      </c>
      <c r="Y10771" t="s">
        <v>37</v>
      </c>
      <c r="Z10771" t="s">
        <v>85</v>
      </c>
      <c r="AA10771" t="s">
        <v>85</v>
      </c>
      <c r="AB10771">
        <v>9962</v>
      </c>
      <c r="AC10771">
        <v>9962</v>
      </c>
      <c r="AD10771" t="s">
        <v>16601</v>
      </c>
      <c r="AE10771">
        <f t="shared" si="336"/>
        <v>18</v>
      </c>
    </row>
    <row r="10772" spans="1:31" hidden="1" x14ac:dyDescent="0.35">
      <c r="A10772">
        <v>2200002448</v>
      </c>
      <c r="B10772">
        <v>2200002448</v>
      </c>
      <c r="C10772" t="s">
        <v>16600</v>
      </c>
      <c r="D10772">
        <f t="shared" si="337"/>
        <v>20</v>
      </c>
      <c r="E10772" t="s">
        <v>74</v>
      </c>
      <c r="F10772" t="s">
        <v>74</v>
      </c>
      <c r="G10772" t="s">
        <v>15382</v>
      </c>
      <c r="H10772" t="s">
        <v>15382</v>
      </c>
      <c r="I10772" t="s">
        <v>16601</v>
      </c>
      <c r="J10772">
        <v>21943005</v>
      </c>
      <c r="K10772" t="s">
        <v>31</v>
      </c>
      <c r="L10772" t="s">
        <v>31</v>
      </c>
      <c r="M10772" t="s">
        <v>928</v>
      </c>
      <c r="N10772" t="s">
        <v>928</v>
      </c>
      <c r="O10772">
        <v>105</v>
      </c>
      <c r="P10772">
        <v>105</v>
      </c>
      <c r="Q10772">
        <v>252486</v>
      </c>
      <c r="R10772" t="s">
        <v>211</v>
      </c>
      <c r="S10772" t="s">
        <v>211</v>
      </c>
      <c r="T10772" t="s">
        <v>211</v>
      </c>
      <c r="U10772" t="s">
        <v>79</v>
      </c>
      <c r="V10772" t="s">
        <v>42</v>
      </c>
      <c r="W10772" t="s">
        <v>264</v>
      </c>
      <c r="X10772" t="s">
        <v>36</v>
      </c>
      <c r="Y10772" t="s">
        <v>37</v>
      </c>
      <c r="Z10772" t="s">
        <v>85</v>
      </c>
      <c r="AA10772" t="s">
        <v>85</v>
      </c>
      <c r="AB10772">
        <v>9962</v>
      </c>
      <c r="AC10772">
        <v>9962</v>
      </c>
      <c r="AD10772" t="s">
        <v>16601</v>
      </c>
      <c r="AE10772">
        <f t="shared" si="336"/>
        <v>18</v>
      </c>
    </row>
    <row r="10773" spans="1:31" hidden="1" x14ac:dyDescent="0.35">
      <c r="A10773">
        <v>2200002448</v>
      </c>
      <c r="B10773">
        <v>2200002448</v>
      </c>
      <c r="C10773" t="s">
        <v>16600</v>
      </c>
      <c r="D10773">
        <f t="shared" si="337"/>
        <v>20</v>
      </c>
      <c r="E10773" t="s">
        <v>74</v>
      </c>
      <c r="F10773" t="s">
        <v>74</v>
      </c>
      <c r="G10773" t="s">
        <v>15382</v>
      </c>
      <c r="H10773" t="s">
        <v>15382</v>
      </c>
      <c r="I10773" t="s">
        <v>16601</v>
      </c>
      <c r="J10773">
        <v>21943005</v>
      </c>
      <c r="K10773" t="s">
        <v>31</v>
      </c>
      <c r="L10773" t="s">
        <v>31</v>
      </c>
      <c r="M10773" t="s">
        <v>928</v>
      </c>
      <c r="N10773" t="s">
        <v>928</v>
      </c>
      <c r="O10773">
        <v>105</v>
      </c>
      <c r="P10773">
        <v>105</v>
      </c>
      <c r="Q10773">
        <v>252486</v>
      </c>
      <c r="R10773" t="s">
        <v>211</v>
      </c>
      <c r="S10773" t="s">
        <v>211</v>
      </c>
      <c r="T10773" t="s">
        <v>211</v>
      </c>
      <c r="U10773" t="s">
        <v>79</v>
      </c>
      <c r="V10773" t="s">
        <v>42</v>
      </c>
      <c r="W10773" t="s">
        <v>264</v>
      </c>
      <c r="X10773" t="s">
        <v>36</v>
      </c>
      <c r="Y10773" t="s">
        <v>37</v>
      </c>
      <c r="Z10773" t="s">
        <v>85</v>
      </c>
      <c r="AA10773" t="s">
        <v>85</v>
      </c>
      <c r="AB10773">
        <v>9962</v>
      </c>
      <c r="AC10773">
        <v>9962</v>
      </c>
      <c r="AD10773" t="s">
        <v>16601</v>
      </c>
      <c r="AE10773">
        <f t="shared" si="336"/>
        <v>18</v>
      </c>
    </row>
    <row r="10774" spans="1:31" hidden="1" x14ac:dyDescent="0.35">
      <c r="A10774">
        <v>2200002448</v>
      </c>
      <c r="B10774">
        <v>2200002448</v>
      </c>
      <c r="C10774" t="s">
        <v>16600</v>
      </c>
      <c r="D10774">
        <f t="shared" si="337"/>
        <v>20</v>
      </c>
      <c r="E10774" t="s">
        <v>74</v>
      </c>
      <c r="F10774" t="s">
        <v>74</v>
      </c>
      <c r="G10774" t="s">
        <v>15382</v>
      </c>
      <c r="H10774" t="s">
        <v>15382</v>
      </c>
      <c r="I10774" t="s">
        <v>16601</v>
      </c>
      <c r="J10774">
        <v>21943005</v>
      </c>
      <c r="K10774" t="s">
        <v>31</v>
      </c>
      <c r="L10774" t="s">
        <v>31</v>
      </c>
      <c r="M10774" t="s">
        <v>928</v>
      </c>
      <c r="N10774" t="s">
        <v>928</v>
      </c>
      <c r="O10774">
        <v>105</v>
      </c>
      <c r="P10774">
        <v>105</v>
      </c>
      <c r="Q10774">
        <v>252486</v>
      </c>
      <c r="R10774" t="s">
        <v>211</v>
      </c>
      <c r="S10774" t="s">
        <v>211</v>
      </c>
      <c r="T10774" t="s">
        <v>211</v>
      </c>
      <c r="U10774" t="s">
        <v>79</v>
      </c>
      <c r="V10774" t="s">
        <v>42</v>
      </c>
      <c r="W10774" t="s">
        <v>264</v>
      </c>
      <c r="X10774" t="s">
        <v>36</v>
      </c>
      <c r="Y10774" t="s">
        <v>37</v>
      </c>
      <c r="Z10774" t="s">
        <v>85</v>
      </c>
      <c r="AA10774" t="s">
        <v>85</v>
      </c>
      <c r="AB10774">
        <v>9962</v>
      </c>
      <c r="AC10774">
        <v>9962</v>
      </c>
      <c r="AD10774" t="s">
        <v>16601</v>
      </c>
      <c r="AE10774">
        <f t="shared" si="336"/>
        <v>18</v>
      </c>
    </row>
    <row r="10775" spans="1:31" hidden="1" x14ac:dyDescent="0.35">
      <c r="A10775">
        <v>2200002448</v>
      </c>
      <c r="B10775">
        <v>2200002448</v>
      </c>
      <c r="C10775" t="s">
        <v>16600</v>
      </c>
      <c r="D10775">
        <f t="shared" si="337"/>
        <v>20</v>
      </c>
      <c r="E10775" t="s">
        <v>74</v>
      </c>
      <c r="F10775" t="s">
        <v>74</v>
      </c>
      <c r="G10775" t="s">
        <v>15382</v>
      </c>
      <c r="H10775" t="s">
        <v>15382</v>
      </c>
      <c r="I10775" t="s">
        <v>16601</v>
      </c>
      <c r="J10775">
        <v>21943005</v>
      </c>
      <c r="K10775" t="s">
        <v>31</v>
      </c>
      <c r="L10775" t="s">
        <v>31</v>
      </c>
      <c r="M10775" t="s">
        <v>928</v>
      </c>
      <c r="N10775" t="s">
        <v>928</v>
      </c>
      <c r="O10775">
        <v>105</v>
      </c>
      <c r="P10775">
        <v>105</v>
      </c>
      <c r="Q10775">
        <v>252486</v>
      </c>
      <c r="R10775" t="s">
        <v>211</v>
      </c>
      <c r="S10775" t="s">
        <v>211</v>
      </c>
      <c r="T10775" t="s">
        <v>211</v>
      </c>
      <c r="U10775" t="s">
        <v>79</v>
      </c>
      <c r="V10775" t="s">
        <v>42</v>
      </c>
      <c r="W10775" t="s">
        <v>264</v>
      </c>
      <c r="X10775" t="s">
        <v>36</v>
      </c>
      <c r="Y10775" t="s">
        <v>37</v>
      </c>
      <c r="Z10775" t="s">
        <v>85</v>
      </c>
      <c r="AA10775" t="s">
        <v>85</v>
      </c>
      <c r="AB10775">
        <v>9962</v>
      </c>
      <c r="AC10775">
        <v>9962</v>
      </c>
      <c r="AD10775" t="s">
        <v>16601</v>
      </c>
      <c r="AE10775">
        <f t="shared" si="336"/>
        <v>18</v>
      </c>
    </row>
    <row r="10776" spans="1:31" hidden="1" x14ac:dyDescent="0.35">
      <c r="A10776">
        <v>2200002448</v>
      </c>
      <c r="B10776">
        <v>2200002448</v>
      </c>
      <c r="C10776" t="s">
        <v>16600</v>
      </c>
      <c r="D10776">
        <f t="shared" si="337"/>
        <v>20</v>
      </c>
      <c r="E10776" t="s">
        <v>74</v>
      </c>
      <c r="F10776" t="s">
        <v>74</v>
      </c>
      <c r="G10776" t="s">
        <v>15382</v>
      </c>
      <c r="H10776" t="s">
        <v>15382</v>
      </c>
      <c r="I10776" t="s">
        <v>16601</v>
      </c>
      <c r="J10776">
        <v>21943005</v>
      </c>
      <c r="K10776" t="s">
        <v>31</v>
      </c>
      <c r="L10776" t="s">
        <v>31</v>
      </c>
      <c r="M10776" t="s">
        <v>928</v>
      </c>
      <c r="N10776" t="s">
        <v>928</v>
      </c>
      <c r="O10776">
        <v>105</v>
      </c>
      <c r="P10776">
        <v>105</v>
      </c>
      <c r="Q10776">
        <v>252486</v>
      </c>
      <c r="R10776" t="s">
        <v>211</v>
      </c>
      <c r="S10776" t="s">
        <v>211</v>
      </c>
      <c r="T10776" t="s">
        <v>211</v>
      </c>
      <c r="U10776" t="s">
        <v>79</v>
      </c>
      <c r="V10776" t="s">
        <v>42</v>
      </c>
      <c r="W10776" t="s">
        <v>264</v>
      </c>
      <c r="X10776" t="s">
        <v>36</v>
      </c>
      <c r="Y10776" t="s">
        <v>37</v>
      </c>
      <c r="Z10776" t="s">
        <v>85</v>
      </c>
      <c r="AA10776" t="s">
        <v>85</v>
      </c>
      <c r="AB10776">
        <v>9962</v>
      </c>
      <c r="AC10776">
        <v>9962</v>
      </c>
      <c r="AD10776" t="s">
        <v>16601</v>
      </c>
      <c r="AE10776">
        <f t="shared" si="336"/>
        <v>18</v>
      </c>
    </row>
    <row r="10777" spans="1:31" hidden="1" x14ac:dyDescent="0.35">
      <c r="A10777">
        <v>2200002448</v>
      </c>
      <c r="B10777">
        <v>2200002448</v>
      </c>
      <c r="C10777" t="s">
        <v>16600</v>
      </c>
      <c r="D10777">
        <f t="shared" si="337"/>
        <v>20</v>
      </c>
      <c r="E10777" t="s">
        <v>74</v>
      </c>
      <c r="F10777" t="s">
        <v>74</v>
      </c>
      <c r="G10777" t="s">
        <v>15382</v>
      </c>
      <c r="H10777" t="s">
        <v>15382</v>
      </c>
      <c r="I10777" t="s">
        <v>16601</v>
      </c>
      <c r="J10777">
        <v>21943005</v>
      </c>
      <c r="K10777" t="s">
        <v>31</v>
      </c>
      <c r="L10777" t="s">
        <v>31</v>
      </c>
      <c r="M10777" t="s">
        <v>928</v>
      </c>
      <c r="N10777" t="s">
        <v>928</v>
      </c>
      <c r="O10777">
        <v>105</v>
      </c>
      <c r="P10777">
        <v>105</v>
      </c>
      <c r="Q10777">
        <v>252486</v>
      </c>
      <c r="R10777" t="s">
        <v>211</v>
      </c>
      <c r="S10777" t="s">
        <v>211</v>
      </c>
      <c r="T10777" t="s">
        <v>211</v>
      </c>
      <c r="U10777" t="s">
        <v>79</v>
      </c>
      <c r="V10777" t="s">
        <v>42</v>
      </c>
      <c r="W10777" t="s">
        <v>264</v>
      </c>
      <c r="X10777" t="s">
        <v>36</v>
      </c>
      <c r="Y10777" t="s">
        <v>37</v>
      </c>
      <c r="Z10777" t="s">
        <v>85</v>
      </c>
      <c r="AA10777" t="s">
        <v>85</v>
      </c>
      <c r="AB10777">
        <v>9962</v>
      </c>
      <c r="AC10777">
        <v>9962</v>
      </c>
      <c r="AD10777" t="s">
        <v>16601</v>
      </c>
      <c r="AE10777">
        <f t="shared" si="336"/>
        <v>18</v>
      </c>
    </row>
    <row r="10778" spans="1:31" hidden="1" x14ac:dyDescent="0.35">
      <c r="A10778">
        <v>2200002448</v>
      </c>
      <c r="B10778">
        <v>2200002448</v>
      </c>
      <c r="C10778" t="s">
        <v>16600</v>
      </c>
      <c r="D10778">
        <f t="shared" si="337"/>
        <v>20</v>
      </c>
      <c r="E10778" t="s">
        <v>74</v>
      </c>
      <c r="F10778" t="s">
        <v>74</v>
      </c>
      <c r="G10778" t="s">
        <v>15382</v>
      </c>
      <c r="H10778" t="s">
        <v>15382</v>
      </c>
      <c r="I10778" t="s">
        <v>16601</v>
      </c>
      <c r="J10778">
        <v>21943005</v>
      </c>
      <c r="K10778" t="s">
        <v>31</v>
      </c>
      <c r="L10778" t="s">
        <v>31</v>
      </c>
      <c r="M10778" t="s">
        <v>928</v>
      </c>
      <c r="N10778" t="s">
        <v>928</v>
      </c>
      <c r="O10778">
        <v>105</v>
      </c>
      <c r="P10778">
        <v>105</v>
      </c>
      <c r="Q10778">
        <v>252486</v>
      </c>
      <c r="R10778" t="s">
        <v>211</v>
      </c>
      <c r="S10778" t="s">
        <v>211</v>
      </c>
      <c r="T10778" t="s">
        <v>211</v>
      </c>
      <c r="U10778" t="s">
        <v>79</v>
      </c>
      <c r="V10778" t="s">
        <v>42</v>
      </c>
      <c r="W10778" t="s">
        <v>264</v>
      </c>
      <c r="X10778" t="s">
        <v>36</v>
      </c>
      <c r="Y10778" t="s">
        <v>37</v>
      </c>
      <c r="Z10778" t="s">
        <v>85</v>
      </c>
      <c r="AA10778" t="s">
        <v>85</v>
      </c>
      <c r="AB10778">
        <v>9962</v>
      </c>
      <c r="AC10778">
        <v>9962</v>
      </c>
      <c r="AD10778" t="s">
        <v>16601</v>
      </c>
      <c r="AE10778">
        <f t="shared" si="336"/>
        <v>18</v>
      </c>
    </row>
    <row r="10779" spans="1:31" hidden="1" x14ac:dyDescent="0.35">
      <c r="A10779">
        <v>2200002448</v>
      </c>
      <c r="B10779">
        <v>2200002448</v>
      </c>
      <c r="C10779" t="s">
        <v>16600</v>
      </c>
      <c r="D10779">
        <f t="shared" si="337"/>
        <v>20</v>
      </c>
      <c r="E10779" t="s">
        <v>74</v>
      </c>
      <c r="F10779" t="s">
        <v>74</v>
      </c>
      <c r="G10779" t="s">
        <v>15382</v>
      </c>
      <c r="H10779" t="s">
        <v>15382</v>
      </c>
      <c r="I10779" t="s">
        <v>16601</v>
      </c>
      <c r="J10779">
        <v>21943005</v>
      </c>
      <c r="K10779" t="s">
        <v>31</v>
      </c>
      <c r="L10779" t="s">
        <v>31</v>
      </c>
      <c r="M10779" t="s">
        <v>928</v>
      </c>
      <c r="N10779" t="s">
        <v>928</v>
      </c>
      <c r="O10779">
        <v>105</v>
      </c>
      <c r="P10779">
        <v>105</v>
      </c>
      <c r="Q10779">
        <v>252486</v>
      </c>
      <c r="R10779" t="s">
        <v>211</v>
      </c>
      <c r="S10779" t="s">
        <v>211</v>
      </c>
      <c r="T10779" t="s">
        <v>211</v>
      </c>
      <c r="U10779" t="s">
        <v>79</v>
      </c>
      <c r="V10779" t="s">
        <v>42</v>
      </c>
      <c r="W10779" t="s">
        <v>264</v>
      </c>
      <c r="X10779" t="s">
        <v>36</v>
      </c>
      <c r="Y10779" t="s">
        <v>37</v>
      </c>
      <c r="Z10779" t="s">
        <v>85</v>
      </c>
      <c r="AA10779" t="s">
        <v>85</v>
      </c>
      <c r="AB10779">
        <v>9962</v>
      </c>
      <c r="AC10779">
        <v>9962</v>
      </c>
      <c r="AD10779" t="s">
        <v>16601</v>
      </c>
      <c r="AE10779">
        <f t="shared" si="336"/>
        <v>18</v>
      </c>
    </row>
    <row r="10780" spans="1:31" hidden="1" x14ac:dyDescent="0.35">
      <c r="A10780">
        <v>2200002448</v>
      </c>
      <c r="B10780">
        <v>2200002448</v>
      </c>
      <c r="C10780" t="s">
        <v>16600</v>
      </c>
      <c r="D10780">
        <f t="shared" si="337"/>
        <v>20</v>
      </c>
      <c r="E10780" t="s">
        <v>74</v>
      </c>
      <c r="F10780" t="s">
        <v>74</v>
      </c>
      <c r="G10780" t="s">
        <v>15382</v>
      </c>
      <c r="H10780" t="s">
        <v>15382</v>
      </c>
      <c r="I10780" t="s">
        <v>16601</v>
      </c>
      <c r="J10780">
        <v>21943005</v>
      </c>
      <c r="K10780" t="s">
        <v>31</v>
      </c>
      <c r="L10780" t="s">
        <v>31</v>
      </c>
      <c r="M10780" t="s">
        <v>928</v>
      </c>
      <c r="N10780" t="s">
        <v>928</v>
      </c>
      <c r="O10780">
        <v>105</v>
      </c>
      <c r="P10780">
        <v>105</v>
      </c>
      <c r="Q10780">
        <v>252486</v>
      </c>
      <c r="R10780" t="s">
        <v>211</v>
      </c>
      <c r="S10780" t="s">
        <v>211</v>
      </c>
      <c r="T10780" t="s">
        <v>211</v>
      </c>
      <c r="U10780" t="s">
        <v>79</v>
      </c>
      <c r="V10780" t="s">
        <v>42</v>
      </c>
      <c r="W10780" t="s">
        <v>264</v>
      </c>
      <c r="X10780" t="s">
        <v>36</v>
      </c>
      <c r="Y10780" t="s">
        <v>37</v>
      </c>
      <c r="Z10780" t="s">
        <v>85</v>
      </c>
      <c r="AA10780" t="s">
        <v>85</v>
      </c>
      <c r="AB10780">
        <v>9962</v>
      </c>
      <c r="AC10780">
        <v>9962</v>
      </c>
      <c r="AD10780" t="s">
        <v>16601</v>
      </c>
      <c r="AE10780">
        <f t="shared" si="336"/>
        <v>18</v>
      </c>
    </row>
    <row r="10781" spans="1:31" hidden="1" x14ac:dyDescent="0.35">
      <c r="A10781">
        <v>2200002448</v>
      </c>
      <c r="B10781">
        <v>2200002448</v>
      </c>
      <c r="C10781" t="s">
        <v>16600</v>
      </c>
      <c r="D10781">
        <f t="shared" si="337"/>
        <v>20</v>
      </c>
      <c r="E10781" t="s">
        <v>74</v>
      </c>
      <c r="F10781" t="s">
        <v>74</v>
      </c>
      <c r="G10781" t="s">
        <v>15382</v>
      </c>
      <c r="H10781" t="s">
        <v>15382</v>
      </c>
      <c r="I10781" t="s">
        <v>16601</v>
      </c>
      <c r="J10781">
        <v>21943005</v>
      </c>
      <c r="K10781" t="s">
        <v>31</v>
      </c>
      <c r="L10781" t="s">
        <v>31</v>
      </c>
      <c r="M10781" t="s">
        <v>928</v>
      </c>
      <c r="N10781" t="s">
        <v>928</v>
      </c>
      <c r="O10781">
        <v>105</v>
      </c>
      <c r="P10781">
        <v>105</v>
      </c>
      <c r="Q10781">
        <v>252486</v>
      </c>
      <c r="R10781" t="s">
        <v>211</v>
      </c>
      <c r="S10781" t="s">
        <v>211</v>
      </c>
      <c r="T10781" t="s">
        <v>211</v>
      </c>
      <c r="U10781" t="s">
        <v>79</v>
      </c>
      <c r="V10781" t="s">
        <v>42</v>
      </c>
      <c r="W10781" t="s">
        <v>264</v>
      </c>
      <c r="X10781" t="s">
        <v>36</v>
      </c>
      <c r="Y10781" t="s">
        <v>37</v>
      </c>
      <c r="Z10781" t="s">
        <v>85</v>
      </c>
      <c r="AA10781" t="s">
        <v>85</v>
      </c>
      <c r="AB10781">
        <v>9962</v>
      </c>
      <c r="AC10781">
        <v>9962</v>
      </c>
      <c r="AD10781" t="s">
        <v>16601</v>
      </c>
      <c r="AE10781">
        <f t="shared" si="336"/>
        <v>18</v>
      </c>
    </row>
    <row r="10782" spans="1:31" hidden="1" x14ac:dyDescent="0.35">
      <c r="A10782">
        <v>2200002448</v>
      </c>
      <c r="B10782">
        <v>2200002448</v>
      </c>
      <c r="C10782" t="s">
        <v>16600</v>
      </c>
      <c r="D10782">
        <f t="shared" si="337"/>
        <v>20</v>
      </c>
      <c r="E10782" t="s">
        <v>74</v>
      </c>
      <c r="F10782" t="s">
        <v>74</v>
      </c>
      <c r="G10782" t="s">
        <v>15382</v>
      </c>
      <c r="H10782" t="s">
        <v>15382</v>
      </c>
      <c r="I10782" t="s">
        <v>16601</v>
      </c>
      <c r="J10782">
        <v>21943005</v>
      </c>
      <c r="K10782" t="s">
        <v>31</v>
      </c>
      <c r="L10782" t="s">
        <v>31</v>
      </c>
      <c r="M10782" t="s">
        <v>928</v>
      </c>
      <c r="N10782" t="s">
        <v>928</v>
      </c>
      <c r="O10782">
        <v>105</v>
      </c>
      <c r="P10782">
        <v>105</v>
      </c>
      <c r="Q10782">
        <v>252486</v>
      </c>
      <c r="R10782" t="s">
        <v>211</v>
      </c>
      <c r="S10782" t="s">
        <v>211</v>
      </c>
      <c r="T10782" t="s">
        <v>211</v>
      </c>
      <c r="U10782" t="s">
        <v>79</v>
      </c>
      <c r="V10782" t="s">
        <v>42</v>
      </c>
      <c r="W10782" t="s">
        <v>264</v>
      </c>
      <c r="X10782" t="s">
        <v>36</v>
      </c>
      <c r="Y10782" t="s">
        <v>37</v>
      </c>
      <c r="Z10782" t="s">
        <v>85</v>
      </c>
      <c r="AA10782" t="s">
        <v>85</v>
      </c>
      <c r="AB10782">
        <v>9962</v>
      </c>
      <c r="AC10782">
        <v>9962</v>
      </c>
      <c r="AD10782" t="s">
        <v>16601</v>
      </c>
      <c r="AE10782">
        <f t="shared" si="336"/>
        <v>18</v>
      </c>
    </row>
    <row r="10783" spans="1:31" hidden="1" x14ac:dyDescent="0.35">
      <c r="A10783">
        <v>2200002448</v>
      </c>
      <c r="B10783">
        <v>2200002448</v>
      </c>
      <c r="C10783" t="s">
        <v>16600</v>
      </c>
      <c r="D10783">
        <f t="shared" si="337"/>
        <v>20</v>
      </c>
      <c r="E10783" t="s">
        <v>74</v>
      </c>
      <c r="F10783" t="s">
        <v>74</v>
      </c>
      <c r="G10783" t="s">
        <v>15382</v>
      </c>
      <c r="H10783" t="s">
        <v>15382</v>
      </c>
      <c r="I10783" t="s">
        <v>16601</v>
      </c>
      <c r="J10783">
        <v>21943005</v>
      </c>
      <c r="K10783" t="s">
        <v>31</v>
      </c>
      <c r="L10783" t="s">
        <v>31</v>
      </c>
      <c r="M10783" t="s">
        <v>928</v>
      </c>
      <c r="N10783" t="s">
        <v>928</v>
      </c>
      <c r="O10783">
        <v>105</v>
      </c>
      <c r="P10783">
        <v>105</v>
      </c>
      <c r="Q10783">
        <v>252486</v>
      </c>
      <c r="R10783" t="s">
        <v>211</v>
      </c>
      <c r="S10783" t="s">
        <v>211</v>
      </c>
      <c r="T10783" t="s">
        <v>211</v>
      </c>
      <c r="U10783" t="s">
        <v>79</v>
      </c>
      <c r="V10783" t="s">
        <v>42</v>
      </c>
      <c r="W10783" t="s">
        <v>264</v>
      </c>
      <c r="X10783" t="s">
        <v>36</v>
      </c>
      <c r="Y10783" t="s">
        <v>37</v>
      </c>
      <c r="Z10783" t="s">
        <v>85</v>
      </c>
      <c r="AA10783" t="s">
        <v>85</v>
      </c>
      <c r="AB10783">
        <v>9962</v>
      </c>
      <c r="AC10783">
        <v>9962</v>
      </c>
      <c r="AD10783" t="s">
        <v>16601</v>
      </c>
      <c r="AE10783">
        <f t="shared" si="336"/>
        <v>18</v>
      </c>
    </row>
    <row r="10784" spans="1:31" hidden="1" x14ac:dyDescent="0.35">
      <c r="A10784">
        <v>2200002448</v>
      </c>
      <c r="B10784">
        <v>2200002448</v>
      </c>
      <c r="C10784" t="s">
        <v>16600</v>
      </c>
      <c r="D10784">
        <f t="shared" si="337"/>
        <v>20</v>
      </c>
      <c r="E10784" t="s">
        <v>74</v>
      </c>
      <c r="F10784" t="s">
        <v>74</v>
      </c>
      <c r="G10784" t="s">
        <v>15382</v>
      </c>
      <c r="H10784" t="s">
        <v>15382</v>
      </c>
      <c r="I10784" t="s">
        <v>16601</v>
      </c>
      <c r="J10784">
        <v>21943005</v>
      </c>
      <c r="K10784" t="s">
        <v>31</v>
      </c>
      <c r="L10784" t="s">
        <v>31</v>
      </c>
      <c r="M10784" t="s">
        <v>928</v>
      </c>
      <c r="N10784" t="s">
        <v>928</v>
      </c>
      <c r="O10784">
        <v>105</v>
      </c>
      <c r="P10784">
        <v>105</v>
      </c>
      <c r="Q10784">
        <v>252486</v>
      </c>
      <c r="R10784" t="s">
        <v>211</v>
      </c>
      <c r="S10784" t="s">
        <v>211</v>
      </c>
      <c r="T10784" t="s">
        <v>211</v>
      </c>
      <c r="U10784" t="s">
        <v>79</v>
      </c>
      <c r="V10784" t="s">
        <v>42</v>
      </c>
      <c r="W10784" t="s">
        <v>264</v>
      </c>
      <c r="X10784" t="s">
        <v>36</v>
      </c>
      <c r="Y10784" t="s">
        <v>37</v>
      </c>
      <c r="Z10784" t="s">
        <v>85</v>
      </c>
      <c r="AA10784" t="s">
        <v>85</v>
      </c>
      <c r="AB10784">
        <v>9962</v>
      </c>
      <c r="AC10784">
        <v>9962</v>
      </c>
      <c r="AD10784" t="s">
        <v>16601</v>
      </c>
      <c r="AE10784">
        <f t="shared" si="336"/>
        <v>18</v>
      </c>
    </row>
    <row r="10785" spans="1:31" hidden="1" x14ac:dyDescent="0.35">
      <c r="A10785">
        <v>2200002448</v>
      </c>
      <c r="B10785">
        <v>2200002448</v>
      </c>
      <c r="C10785" t="s">
        <v>16600</v>
      </c>
      <c r="D10785">
        <f t="shared" si="337"/>
        <v>20</v>
      </c>
      <c r="E10785" t="s">
        <v>74</v>
      </c>
      <c r="F10785" t="s">
        <v>74</v>
      </c>
      <c r="G10785" t="s">
        <v>15382</v>
      </c>
      <c r="H10785" t="s">
        <v>15382</v>
      </c>
      <c r="I10785" t="s">
        <v>16601</v>
      </c>
      <c r="J10785">
        <v>21943005</v>
      </c>
      <c r="K10785" t="s">
        <v>31</v>
      </c>
      <c r="L10785" t="s">
        <v>31</v>
      </c>
      <c r="M10785" t="s">
        <v>928</v>
      </c>
      <c r="N10785" t="s">
        <v>928</v>
      </c>
      <c r="O10785">
        <v>105</v>
      </c>
      <c r="P10785">
        <v>105</v>
      </c>
      <c r="Q10785">
        <v>252486</v>
      </c>
      <c r="R10785" t="s">
        <v>211</v>
      </c>
      <c r="S10785" t="s">
        <v>211</v>
      </c>
      <c r="T10785" t="s">
        <v>211</v>
      </c>
      <c r="U10785" t="s">
        <v>79</v>
      </c>
      <c r="V10785" t="s">
        <v>42</v>
      </c>
      <c r="W10785" t="s">
        <v>264</v>
      </c>
      <c r="X10785" t="s">
        <v>36</v>
      </c>
      <c r="Y10785" t="s">
        <v>37</v>
      </c>
      <c r="Z10785" t="s">
        <v>85</v>
      </c>
      <c r="AA10785" t="s">
        <v>85</v>
      </c>
      <c r="AB10785">
        <v>9962</v>
      </c>
      <c r="AC10785">
        <v>9962</v>
      </c>
      <c r="AD10785" t="s">
        <v>16601</v>
      </c>
      <c r="AE10785">
        <f t="shared" si="336"/>
        <v>18</v>
      </c>
    </row>
    <row r="10786" spans="1:31" hidden="1" x14ac:dyDescent="0.35">
      <c r="A10786">
        <v>2200002448</v>
      </c>
      <c r="B10786">
        <v>2200002448</v>
      </c>
      <c r="C10786" t="s">
        <v>16600</v>
      </c>
      <c r="D10786">
        <f t="shared" si="337"/>
        <v>20</v>
      </c>
      <c r="E10786" t="s">
        <v>74</v>
      </c>
      <c r="F10786" t="s">
        <v>74</v>
      </c>
      <c r="G10786" t="s">
        <v>15382</v>
      </c>
      <c r="H10786" t="s">
        <v>15382</v>
      </c>
      <c r="I10786" t="s">
        <v>16601</v>
      </c>
      <c r="J10786">
        <v>21943005</v>
      </c>
      <c r="K10786" t="s">
        <v>31</v>
      </c>
      <c r="L10786" t="s">
        <v>31</v>
      </c>
      <c r="M10786" t="s">
        <v>928</v>
      </c>
      <c r="N10786" t="s">
        <v>928</v>
      </c>
      <c r="O10786">
        <v>105</v>
      </c>
      <c r="P10786">
        <v>105</v>
      </c>
      <c r="Q10786">
        <v>252486</v>
      </c>
      <c r="R10786" t="s">
        <v>211</v>
      </c>
      <c r="S10786" t="s">
        <v>211</v>
      </c>
      <c r="T10786" t="s">
        <v>211</v>
      </c>
      <c r="U10786" t="s">
        <v>79</v>
      </c>
      <c r="V10786" t="s">
        <v>42</v>
      </c>
      <c r="W10786" t="s">
        <v>264</v>
      </c>
      <c r="X10786" t="s">
        <v>36</v>
      </c>
      <c r="Y10786" t="s">
        <v>37</v>
      </c>
      <c r="Z10786" t="s">
        <v>85</v>
      </c>
      <c r="AA10786" t="s">
        <v>85</v>
      </c>
      <c r="AB10786">
        <v>9962</v>
      </c>
      <c r="AC10786">
        <v>9962</v>
      </c>
      <c r="AD10786" t="s">
        <v>16601</v>
      </c>
      <c r="AE10786">
        <f t="shared" si="336"/>
        <v>18</v>
      </c>
    </row>
    <row r="10787" spans="1:31" hidden="1" x14ac:dyDescent="0.35">
      <c r="A10787">
        <v>2200002448</v>
      </c>
      <c r="B10787">
        <v>2200002448</v>
      </c>
      <c r="C10787" t="s">
        <v>16600</v>
      </c>
      <c r="D10787">
        <f t="shared" si="337"/>
        <v>20</v>
      </c>
      <c r="E10787" t="s">
        <v>74</v>
      </c>
      <c r="F10787" t="s">
        <v>74</v>
      </c>
      <c r="G10787" t="s">
        <v>15382</v>
      </c>
      <c r="H10787" t="s">
        <v>15382</v>
      </c>
      <c r="I10787" t="s">
        <v>16601</v>
      </c>
      <c r="J10787">
        <v>21943005</v>
      </c>
      <c r="K10787" t="s">
        <v>31</v>
      </c>
      <c r="L10787" t="s">
        <v>31</v>
      </c>
      <c r="M10787" t="s">
        <v>928</v>
      </c>
      <c r="N10787" t="s">
        <v>928</v>
      </c>
      <c r="O10787">
        <v>105</v>
      </c>
      <c r="P10787">
        <v>105</v>
      </c>
      <c r="Q10787">
        <v>252486</v>
      </c>
      <c r="R10787" t="s">
        <v>211</v>
      </c>
      <c r="S10787" t="s">
        <v>211</v>
      </c>
      <c r="T10787" t="s">
        <v>211</v>
      </c>
      <c r="U10787" t="s">
        <v>79</v>
      </c>
      <c r="V10787" t="s">
        <v>42</v>
      </c>
      <c r="W10787" t="s">
        <v>264</v>
      </c>
      <c r="X10787" t="s">
        <v>36</v>
      </c>
      <c r="Y10787" t="s">
        <v>37</v>
      </c>
      <c r="Z10787" t="s">
        <v>85</v>
      </c>
      <c r="AA10787" t="s">
        <v>85</v>
      </c>
      <c r="AB10787">
        <v>9962</v>
      </c>
      <c r="AC10787">
        <v>9962</v>
      </c>
      <c r="AD10787" t="s">
        <v>16601</v>
      </c>
      <c r="AE10787">
        <f t="shared" si="336"/>
        <v>18</v>
      </c>
    </row>
    <row r="10788" spans="1:31" hidden="1" x14ac:dyDescent="0.35">
      <c r="A10788">
        <v>2200002448</v>
      </c>
      <c r="B10788">
        <v>2200002448</v>
      </c>
      <c r="C10788" t="s">
        <v>16600</v>
      </c>
      <c r="D10788">
        <f t="shared" si="337"/>
        <v>20</v>
      </c>
      <c r="E10788" t="s">
        <v>74</v>
      </c>
      <c r="F10788" t="s">
        <v>74</v>
      </c>
      <c r="G10788" t="s">
        <v>15382</v>
      </c>
      <c r="H10788" t="s">
        <v>15382</v>
      </c>
      <c r="I10788" t="s">
        <v>16601</v>
      </c>
      <c r="J10788">
        <v>21943005</v>
      </c>
      <c r="K10788" t="s">
        <v>31</v>
      </c>
      <c r="L10788" t="s">
        <v>31</v>
      </c>
      <c r="M10788" t="s">
        <v>928</v>
      </c>
      <c r="N10788" t="s">
        <v>928</v>
      </c>
      <c r="O10788">
        <v>105</v>
      </c>
      <c r="P10788">
        <v>105</v>
      </c>
      <c r="Q10788">
        <v>252486</v>
      </c>
      <c r="R10788" t="s">
        <v>211</v>
      </c>
      <c r="S10788" t="s">
        <v>211</v>
      </c>
      <c r="T10788" t="s">
        <v>211</v>
      </c>
      <c r="U10788" t="s">
        <v>79</v>
      </c>
      <c r="V10788" t="s">
        <v>42</v>
      </c>
      <c r="W10788" t="s">
        <v>264</v>
      </c>
      <c r="X10788" t="s">
        <v>36</v>
      </c>
      <c r="Y10788" t="s">
        <v>37</v>
      </c>
      <c r="Z10788" t="s">
        <v>85</v>
      </c>
      <c r="AA10788" t="s">
        <v>85</v>
      </c>
      <c r="AB10788">
        <v>9962</v>
      </c>
      <c r="AC10788">
        <v>9962</v>
      </c>
      <c r="AD10788" t="s">
        <v>16601</v>
      </c>
      <c r="AE10788">
        <f t="shared" si="336"/>
        <v>18</v>
      </c>
    </row>
    <row r="10789" spans="1:31" hidden="1" x14ac:dyDescent="0.35">
      <c r="A10789">
        <v>2200002448</v>
      </c>
      <c r="B10789">
        <v>2200002448</v>
      </c>
      <c r="C10789" t="s">
        <v>16600</v>
      </c>
      <c r="D10789">
        <f t="shared" si="337"/>
        <v>20</v>
      </c>
      <c r="E10789" t="s">
        <v>74</v>
      </c>
      <c r="F10789" t="s">
        <v>74</v>
      </c>
      <c r="G10789" t="s">
        <v>15382</v>
      </c>
      <c r="H10789" t="s">
        <v>15382</v>
      </c>
      <c r="I10789" t="s">
        <v>16601</v>
      </c>
      <c r="J10789">
        <v>21943005</v>
      </c>
      <c r="K10789" t="s">
        <v>31</v>
      </c>
      <c r="L10789" t="s">
        <v>31</v>
      </c>
      <c r="M10789" t="s">
        <v>928</v>
      </c>
      <c r="N10789" t="s">
        <v>928</v>
      </c>
      <c r="O10789">
        <v>105</v>
      </c>
      <c r="P10789">
        <v>105</v>
      </c>
      <c r="Q10789">
        <v>252486</v>
      </c>
      <c r="R10789" t="s">
        <v>211</v>
      </c>
      <c r="S10789" t="s">
        <v>211</v>
      </c>
      <c r="T10789" t="s">
        <v>211</v>
      </c>
      <c r="U10789" t="s">
        <v>79</v>
      </c>
      <c r="V10789" t="s">
        <v>42</v>
      </c>
      <c r="W10789" t="s">
        <v>264</v>
      </c>
      <c r="X10789" t="s">
        <v>36</v>
      </c>
      <c r="Y10789" t="s">
        <v>37</v>
      </c>
      <c r="Z10789" t="s">
        <v>85</v>
      </c>
      <c r="AA10789" t="s">
        <v>85</v>
      </c>
      <c r="AB10789">
        <v>9962</v>
      </c>
      <c r="AC10789">
        <v>9962</v>
      </c>
      <c r="AD10789" t="s">
        <v>16601</v>
      </c>
      <c r="AE10789">
        <f t="shared" si="336"/>
        <v>18</v>
      </c>
    </row>
    <row r="10790" spans="1:31" hidden="1" x14ac:dyDescent="0.35">
      <c r="A10790">
        <v>2200002448</v>
      </c>
      <c r="B10790">
        <v>2200002448</v>
      </c>
      <c r="C10790" t="s">
        <v>16600</v>
      </c>
      <c r="D10790">
        <f t="shared" si="337"/>
        <v>20</v>
      </c>
      <c r="E10790" t="s">
        <v>74</v>
      </c>
      <c r="F10790" t="s">
        <v>74</v>
      </c>
      <c r="G10790" t="s">
        <v>15382</v>
      </c>
      <c r="H10790" t="s">
        <v>15382</v>
      </c>
      <c r="I10790" t="s">
        <v>16601</v>
      </c>
      <c r="J10790">
        <v>21943005</v>
      </c>
      <c r="K10790" t="s">
        <v>31</v>
      </c>
      <c r="L10790" t="s">
        <v>31</v>
      </c>
      <c r="M10790" t="s">
        <v>928</v>
      </c>
      <c r="N10790" t="s">
        <v>928</v>
      </c>
      <c r="O10790">
        <v>105</v>
      </c>
      <c r="P10790">
        <v>105</v>
      </c>
      <c r="Q10790">
        <v>252486</v>
      </c>
      <c r="R10790" t="s">
        <v>211</v>
      </c>
      <c r="S10790" t="s">
        <v>211</v>
      </c>
      <c r="T10790" t="s">
        <v>211</v>
      </c>
      <c r="U10790" t="s">
        <v>79</v>
      </c>
      <c r="V10790" t="s">
        <v>42</v>
      </c>
      <c r="W10790" t="s">
        <v>264</v>
      </c>
      <c r="X10790" t="s">
        <v>36</v>
      </c>
      <c r="Y10790" t="s">
        <v>37</v>
      </c>
      <c r="Z10790" t="s">
        <v>85</v>
      </c>
      <c r="AA10790" t="s">
        <v>85</v>
      </c>
      <c r="AB10790">
        <v>9962</v>
      </c>
      <c r="AC10790">
        <v>9962</v>
      </c>
      <c r="AD10790" t="s">
        <v>16601</v>
      </c>
      <c r="AE10790">
        <f t="shared" si="336"/>
        <v>18</v>
      </c>
    </row>
    <row r="10791" spans="1:31" hidden="1" x14ac:dyDescent="0.35">
      <c r="A10791">
        <v>2200002448</v>
      </c>
      <c r="B10791">
        <v>2200002448</v>
      </c>
      <c r="C10791" t="s">
        <v>16600</v>
      </c>
      <c r="D10791">
        <f t="shared" si="337"/>
        <v>20</v>
      </c>
      <c r="E10791" t="s">
        <v>74</v>
      </c>
      <c r="F10791" t="s">
        <v>74</v>
      </c>
      <c r="G10791" t="s">
        <v>15382</v>
      </c>
      <c r="H10791" t="s">
        <v>15382</v>
      </c>
      <c r="I10791" t="s">
        <v>16601</v>
      </c>
      <c r="J10791">
        <v>21943005</v>
      </c>
      <c r="K10791" t="s">
        <v>31</v>
      </c>
      <c r="L10791" t="s">
        <v>31</v>
      </c>
      <c r="M10791" t="s">
        <v>928</v>
      </c>
      <c r="N10791" t="s">
        <v>928</v>
      </c>
      <c r="O10791">
        <v>105</v>
      </c>
      <c r="P10791">
        <v>105</v>
      </c>
      <c r="Q10791">
        <v>252486</v>
      </c>
      <c r="R10791" t="s">
        <v>211</v>
      </c>
      <c r="S10791" t="s">
        <v>211</v>
      </c>
      <c r="T10791" t="s">
        <v>211</v>
      </c>
      <c r="U10791" t="s">
        <v>79</v>
      </c>
      <c r="V10791" t="s">
        <v>42</v>
      </c>
      <c r="W10791" t="s">
        <v>264</v>
      </c>
      <c r="X10791" t="s">
        <v>36</v>
      </c>
      <c r="Y10791" t="s">
        <v>37</v>
      </c>
      <c r="Z10791" t="s">
        <v>85</v>
      </c>
      <c r="AA10791" t="s">
        <v>85</v>
      </c>
      <c r="AB10791">
        <v>9962</v>
      </c>
      <c r="AC10791">
        <v>9962</v>
      </c>
      <c r="AD10791" t="s">
        <v>16601</v>
      </c>
      <c r="AE10791">
        <f t="shared" si="336"/>
        <v>18</v>
      </c>
    </row>
    <row r="10792" spans="1:31" hidden="1" x14ac:dyDescent="0.35">
      <c r="A10792">
        <v>2200002448</v>
      </c>
      <c r="B10792">
        <v>2200002448</v>
      </c>
      <c r="C10792" t="s">
        <v>16600</v>
      </c>
      <c r="D10792">
        <f t="shared" si="337"/>
        <v>20</v>
      </c>
      <c r="E10792" t="s">
        <v>74</v>
      </c>
      <c r="F10792" t="s">
        <v>74</v>
      </c>
      <c r="G10792" t="s">
        <v>15382</v>
      </c>
      <c r="H10792" t="s">
        <v>15382</v>
      </c>
      <c r="I10792" t="s">
        <v>16601</v>
      </c>
      <c r="J10792">
        <v>21943005</v>
      </c>
      <c r="K10792" t="s">
        <v>31</v>
      </c>
      <c r="L10792" t="s">
        <v>31</v>
      </c>
      <c r="M10792" t="s">
        <v>928</v>
      </c>
      <c r="N10792" t="s">
        <v>928</v>
      </c>
      <c r="O10792">
        <v>105</v>
      </c>
      <c r="P10792">
        <v>105</v>
      </c>
      <c r="Q10792">
        <v>252486</v>
      </c>
      <c r="R10792" t="s">
        <v>211</v>
      </c>
      <c r="S10792" t="s">
        <v>211</v>
      </c>
      <c r="T10792" t="s">
        <v>211</v>
      </c>
      <c r="U10792" t="s">
        <v>79</v>
      </c>
      <c r="V10792" t="s">
        <v>42</v>
      </c>
      <c r="W10792" t="s">
        <v>264</v>
      </c>
      <c r="X10792" t="s">
        <v>36</v>
      </c>
      <c r="Y10792" t="s">
        <v>37</v>
      </c>
      <c r="Z10792" t="s">
        <v>85</v>
      </c>
      <c r="AA10792" t="s">
        <v>85</v>
      </c>
      <c r="AB10792">
        <v>9962</v>
      </c>
      <c r="AC10792">
        <v>9962</v>
      </c>
      <c r="AD10792" t="s">
        <v>16601</v>
      </c>
      <c r="AE10792">
        <f t="shared" si="336"/>
        <v>18</v>
      </c>
    </row>
    <row r="10793" spans="1:31" hidden="1" x14ac:dyDescent="0.35">
      <c r="A10793">
        <v>2200002448</v>
      </c>
      <c r="B10793">
        <v>2200002448</v>
      </c>
      <c r="C10793" t="s">
        <v>16600</v>
      </c>
      <c r="D10793">
        <f t="shared" si="337"/>
        <v>20</v>
      </c>
      <c r="E10793" t="s">
        <v>74</v>
      </c>
      <c r="F10793" t="s">
        <v>74</v>
      </c>
      <c r="G10793" t="s">
        <v>15382</v>
      </c>
      <c r="H10793" t="s">
        <v>15382</v>
      </c>
      <c r="I10793" t="s">
        <v>16601</v>
      </c>
      <c r="J10793">
        <v>21943005</v>
      </c>
      <c r="K10793" t="s">
        <v>31</v>
      </c>
      <c r="L10793" t="s">
        <v>31</v>
      </c>
      <c r="M10793" t="s">
        <v>928</v>
      </c>
      <c r="N10793" t="s">
        <v>928</v>
      </c>
      <c r="O10793">
        <v>105</v>
      </c>
      <c r="P10793">
        <v>105</v>
      </c>
      <c r="Q10793">
        <v>252486</v>
      </c>
      <c r="R10793" t="s">
        <v>211</v>
      </c>
      <c r="S10793" t="s">
        <v>211</v>
      </c>
      <c r="T10793" t="s">
        <v>211</v>
      </c>
      <c r="U10793" t="s">
        <v>79</v>
      </c>
      <c r="V10793" t="s">
        <v>42</v>
      </c>
      <c r="W10793" t="s">
        <v>264</v>
      </c>
      <c r="X10793" t="s">
        <v>36</v>
      </c>
      <c r="Y10793" t="s">
        <v>37</v>
      </c>
      <c r="Z10793" t="s">
        <v>85</v>
      </c>
      <c r="AA10793" t="s">
        <v>85</v>
      </c>
      <c r="AB10793">
        <v>9962</v>
      </c>
      <c r="AC10793">
        <v>9962</v>
      </c>
      <c r="AD10793" t="s">
        <v>16601</v>
      </c>
      <c r="AE10793">
        <f t="shared" si="336"/>
        <v>18</v>
      </c>
    </row>
    <row r="10794" spans="1:31" hidden="1" x14ac:dyDescent="0.35">
      <c r="A10794">
        <v>2200002448</v>
      </c>
      <c r="B10794">
        <v>2200002448</v>
      </c>
      <c r="C10794" t="s">
        <v>16600</v>
      </c>
      <c r="D10794">
        <f t="shared" si="337"/>
        <v>20</v>
      </c>
      <c r="E10794" t="s">
        <v>74</v>
      </c>
      <c r="F10794" t="s">
        <v>74</v>
      </c>
      <c r="G10794" t="s">
        <v>15382</v>
      </c>
      <c r="H10794" t="s">
        <v>15382</v>
      </c>
      <c r="I10794" t="s">
        <v>16601</v>
      </c>
      <c r="J10794">
        <v>21943005</v>
      </c>
      <c r="K10794" t="s">
        <v>31</v>
      </c>
      <c r="L10794" t="s">
        <v>31</v>
      </c>
      <c r="M10794" t="s">
        <v>928</v>
      </c>
      <c r="N10794" t="s">
        <v>928</v>
      </c>
      <c r="O10794">
        <v>105</v>
      </c>
      <c r="P10794">
        <v>105</v>
      </c>
      <c r="Q10794">
        <v>252486</v>
      </c>
      <c r="R10794" t="s">
        <v>211</v>
      </c>
      <c r="S10794" t="s">
        <v>211</v>
      </c>
      <c r="T10794" t="s">
        <v>211</v>
      </c>
      <c r="U10794" t="s">
        <v>79</v>
      </c>
      <c r="V10794" t="s">
        <v>42</v>
      </c>
      <c r="W10794" t="s">
        <v>264</v>
      </c>
      <c r="X10794" t="s">
        <v>36</v>
      </c>
      <c r="Y10794" t="s">
        <v>37</v>
      </c>
      <c r="Z10794" t="s">
        <v>85</v>
      </c>
      <c r="AA10794" t="s">
        <v>85</v>
      </c>
      <c r="AB10794">
        <v>9962</v>
      </c>
      <c r="AC10794">
        <v>9962</v>
      </c>
      <c r="AD10794" t="s">
        <v>16601</v>
      </c>
      <c r="AE10794">
        <f t="shared" si="336"/>
        <v>18</v>
      </c>
    </row>
    <row r="10795" spans="1:31" hidden="1" x14ac:dyDescent="0.35">
      <c r="A10795">
        <v>2200002448</v>
      </c>
      <c r="B10795">
        <v>2200002448</v>
      </c>
      <c r="C10795" t="s">
        <v>16600</v>
      </c>
      <c r="D10795">
        <f t="shared" si="337"/>
        <v>20</v>
      </c>
      <c r="E10795" t="s">
        <v>74</v>
      </c>
      <c r="F10795" t="s">
        <v>74</v>
      </c>
      <c r="G10795" t="s">
        <v>15382</v>
      </c>
      <c r="H10795" t="s">
        <v>15382</v>
      </c>
      <c r="I10795" t="s">
        <v>16601</v>
      </c>
      <c r="J10795">
        <v>21943005</v>
      </c>
      <c r="K10795" t="s">
        <v>31</v>
      </c>
      <c r="L10795" t="s">
        <v>31</v>
      </c>
      <c r="M10795" t="s">
        <v>928</v>
      </c>
      <c r="N10795" t="s">
        <v>928</v>
      </c>
      <c r="O10795">
        <v>105</v>
      </c>
      <c r="P10795">
        <v>105</v>
      </c>
      <c r="Q10795">
        <v>252486</v>
      </c>
      <c r="R10795" t="s">
        <v>211</v>
      </c>
      <c r="S10795" t="s">
        <v>211</v>
      </c>
      <c r="T10795" t="s">
        <v>211</v>
      </c>
      <c r="U10795" t="s">
        <v>79</v>
      </c>
      <c r="V10795" t="s">
        <v>42</v>
      </c>
      <c r="W10795" t="s">
        <v>264</v>
      </c>
      <c r="X10795" t="s">
        <v>36</v>
      </c>
      <c r="Y10795" t="s">
        <v>37</v>
      </c>
      <c r="Z10795" t="s">
        <v>85</v>
      </c>
      <c r="AA10795" t="s">
        <v>85</v>
      </c>
      <c r="AB10795">
        <v>9962</v>
      </c>
      <c r="AC10795">
        <v>9962</v>
      </c>
      <c r="AD10795" t="s">
        <v>16601</v>
      </c>
      <c r="AE10795">
        <f t="shared" si="336"/>
        <v>18</v>
      </c>
    </row>
    <row r="10796" spans="1:31" hidden="1" x14ac:dyDescent="0.35">
      <c r="A10796">
        <v>2200002448</v>
      </c>
      <c r="B10796">
        <v>2200002448</v>
      </c>
      <c r="C10796" t="s">
        <v>16600</v>
      </c>
      <c r="D10796">
        <f t="shared" si="337"/>
        <v>20</v>
      </c>
      <c r="E10796" t="s">
        <v>74</v>
      </c>
      <c r="F10796" t="s">
        <v>74</v>
      </c>
      <c r="G10796" t="s">
        <v>15382</v>
      </c>
      <c r="H10796" t="s">
        <v>15382</v>
      </c>
      <c r="I10796" t="s">
        <v>16601</v>
      </c>
      <c r="J10796">
        <v>21943005</v>
      </c>
      <c r="K10796" t="s">
        <v>31</v>
      </c>
      <c r="L10796" t="s">
        <v>31</v>
      </c>
      <c r="M10796" t="s">
        <v>928</v>
      </c>
      <c r="N10796" t="s">
        <v>928</v>
      </c>
      <c r="O10796">
        <v>105</v>
      </c>
      <c r="P10796">
        <v>105</v>
      </c>
      <c r="Q10796">
        <v>252486</v>
      </c>
      <c r="R10796" t="s">
        <v>211</v>
      </c>
      <c r="S10796" t="s">
        <v>211</v>
      </c>
      <c r="T10796" t="s">
        <v>211</v>
      </c>
      <c r="U10796" t="s">
        <v>79</v>
      </c>
      <c r="V10796" t="s">
        <v>42</v>
      </c>
      <c r="W10796" t="s">
        <v>264</v>
      </c>
      <c r="X10796" t="s">
        <v>36</v>
      </c>
      <c r="Y10796" t="s">
        <v>37</v>
      </c>
      <c r="Z10796" t="s">
        <v>85</v>
      </c>
      <c r="AA10796" t="s">
        <v>85</v>
      </c>
      <c r="AB10796">
        <v>9962</v>
      </c>
      <c r="AC10796">
        <v>9962</v>
      </c>
      <c r="AD10796" t="s">
        <v>16601</v>
      </c>
      <c r="AE10796">
        <f t="shared" si="336"/>
        <v>18</v>
      </c>
    </row>
    <row r="10797" spans="1:31" hidden="1" x14ac:dyDescent="0.35">
      <c r="A10797">
        <v>2200002448</v>
      </c>
      <c r="B10797">
        <v>2200002448</v>
      </c>
      <c r="C10797" t="s">
        <v>16600</v>
      </c>
      <c r="D10797">
        <f t="shared" si="337"/>
        <v>20</v>
      </c>
      <c r="E10797" t="s">
        <v>74</v>
      </c>
      <c r="F10797" t="s">
        <v>74</v>
      </c>
      <c r="G10797" t="s">
        <v>15382</v>
      </c>
      <c r="H10797" t="s">
        <v>15382</v>
      </c>
      <c r="I10797" t="s">
        <v>16601</v>
      </c>
      <c r="J10797">
        <v>21943005</v>
      </c>
      <c r="K10797" t="s">
        <v>31</v>
      </c>
      <c r="L10797" t="s">
        <v>31</v>
      </c>
      <c r="M10797" t="s">
        <v>928</v>
      </c>
      <c r="N10797" t="s">
        <v>928</v>
      </c>
      <c r="O10797">
        <v>105</v>
      </c>
      <c r="P10797">
        <v>105</v>
      </c>
      <c r="Q10797">
        <v>252486</v>
      </c>
      <c r="R10797" t="s">
        <v>211</v>
      </c>
      <c r="S10797" t="s">
        <v>211</v>
      </c>
      <c r="T10797" t="s">
        <v>211</v>
      </c>
      <c r="U10797" t="s">
        <v>79</v>
      </c>
      <c r="V10797" t="s">
        <v>42</v>
      </c>
      <c r="W10797" t="s">
        <v>264</v>
      </c>
      <c r="X10797" t="s">
        <v>36</v>
      </c>
      <c r="Y10797" t="s">
        <v>37</v>
      </c>
      <c r="Z10797" t="s">
        <v>85</v>
      </c>
      <c r="AA10797" t="s">
        <v>85</v>
      </c>
      <c r="AB10797">
        <v>9962</v>
      </c>
      <c r="AC10797">
        <v>9962</v>
      </c>
      <c r="AD10797" t="s">
        <v>16601</v>
      </c>
      <c r="AE10797">
        <f t="shared" si="336"/>
        <v>18</v>
      </c>
    </row>
    <row r="10798" spans="1:31" hidden="1" x14ac:dyDescent="0.35">
      <c r="A10798">
        <v>2200002448</v>
      </c>
      <c r="B10798">
        <v>2200002448</v>
      </c>
      <c r="C10798" t="s">
        <v>16600</v>
      </c>
      <c r="D10798">
        <f t="shared" si="337"/>
        <v>20</v>
      </c>
      <c r="E10798" t="s">
        <v>74</v>
      </c>
      <c r="F10798" t="s">
        <v>74</v>
      </c>
      <c r="G10798" t="s">
        <v>15382</v>
      </c>
      <c r="H10798" t="s">
        <v>15382</v>
      </c>
      <c r="I10798" t="s">
        <v>16601</v>
      </c>
      <c r="J10798">
        <v>21943005</v>
      </c>
      <c r="K10798" t="s">
        <v>31</v>
      </c>
      <c r="L10798" t="s">
        <v>31</v>
      </c>
      <c r="M10798" t="s">
        <v>928</v>
      </c>
      <c r="N10798" t="s">
        <v>928</v>
      </c>
      <c r="O10798">
        <v>105</v>
      </c>
      <c r="P10798">
        <v>105</v>
      </c>
      <c r="Q10798">
        <v>252486</v>
      </c>
      <c r="R10798" t="s">
        <v>211</v>
      </c>
      <c r="S10798" t="s">
        <v>211</v>
      </c>
      <c r="T10798" t="s">
        <v>211</v>
      </c>
      <c r="U10798" t="s">
        <v>79</v>
      </c>
      <c r="V10798" t="s">
        <v>42</v>
      </c>
      <c r="W10798" t="s">
        <v>264</v>
      </c>
      <c r="X10798" t="s">
        <v>36</v>
      </c>
      <c r="Y10798" t="s">
        <v>37</v>
      </c>
      <c r="Z10798" t="s">
        <v>85</v>
      </c>
      <c r="AA10798" t="s">
        <v>85</v>
      </c>
      <c r="AB10798">
        <v>9962</v>
      </c>
      <c r="AC10798">
        <v>9962</v>
      </c>
      <c r="AD10798" t="s">
        <v>16601</v>
      </c>
      <c r="AE10798">
        <f t="shared" si="336"/>
        <v>18</v>
      </c>
    </row>
    <row r="10799" spans="1:31" hidden="1" x14ac:dyDescent="0.35">
      <c r="A10799">
        <v>2200002448</v>
      </c>
      <c r="B10799">
        <v>2200002448</v>
      </c>
      <c r="C10799" t="s">
        <v>16600</v>
      </c>
      <c r="D10799">
        <f t="shared" si="337"/>
        <v>20</v>
      </c>
      <c r="E10799" t="s">
        <v>74</v>
      </c>
      <c r="F10799" t="s">
        <v>74</v>
      </c>
      <c r="G10799" t="s">
        <v>15382</v>
      </c>
      <c r="H10799" t="s">
        <v>15382</v>
      </c>
      <c r="I10799" t="s">
        <v>16601</v>
      </c>
      <c r="J10799">
        <v>21943005</v>
      </c>
      <c r="K10799" t="s">
        <v>31</v>
      </c>
      <c r="L10799" t="s">
        <v>31</v>
      </c>
      <c r="M10799" t="s">
        <v>928</v>
      </c>
      <c r="N10799" t="s">
        <v>928</v>
      </c>
      <c r="O10799">
        <v>105</v>
      </c>
      <c r="P10799">
        <v>105</v>
      </c>
      <c r="Q10799">
        <v>252486</v>
      </c>
      <c r="R10799" t="s">
        <v>211</v>
      </c>
      <c r="S10799" t="s">
        <v>211</v>
      </c>
      <c r="T10799" t="s">
        <v>211</v>
      </c>
      <c r="U10799" t="s">
        <v>79</v>
      </c>
      <c r="V10799" t="s">
        <v>42</v>
      </c>
      <c r="W10799" t="s">
        <v>264</v>
      </c>
      <c r="X10799" t="s">
        <v>36</v>
      </c>
      <c r="Y10799" t="s">
        <v>37</v>
      </c>
      <c r="Z10799" t="s">
        <v>85</v>
      </c>
      <c r="AA10799" t="s">
        <v>85</v>
      </c>
      <c r="AB10799">
        <v>9962</v>
      </c>
      <c r="AC10799">
        <v>9962</v>
      </c>
      <c r="AD10799" t="s">
        <v>16601</v>
      </c>
      <c r="AE10799">
        <f t="shared" si="336"/>
        <v>18</v>
      </c>
    </row>
    <row r="10800" spans="1:31" hidden="1" x14ac:dyDescent="0.35">
      <c r="A10800">
        <v>2200002448</v>
      </c>
      <c r="B10800">
        <v>2200002448</v>
      </c>
      <c r="C10800" t="s">
        <v>16600</v>
      </c>
      <c r="D10800">
        <f t="shared" si="337"/>
        <v>20</v>
      </c>
      <c r="E10800" t="s">
        <v>74</v>
      </c>
      <c r="F10800" t="s">
        <v>74</v>
      </c>
      <c r="G10800" t="s">
        <v>15382</v>
      </c>
      <c r="H10800" t="s">
        <v>15382</v>
      </c>
      <c r="I10800" t="s">
        <v>16601</v>
      </c>
      <c r="J10800">
        <v>21943005</v>
      </c>
      <c r="K10800" t="s">
        <v>31</v>
      </c>
      <c r="L10800" t="s">
        <v>31</v>
      </c>
      <c r="M10800" t="s">
        <v>928</v>
      </c>
      <c r="N10800" t="s">
        <v>928</v>
      </c>
      <c r="O10800">
        <v>105</v>
      </c>
      <c r="P10800">
        <v>105</v>
      </c>
      <c r="Q10800">
        <v>252486</v>
      </c>
      <c r="R10800" t="s">
        <v>211</v>
      </c>
      <c r="S10800" t="s">
        <v>211</v>
      </c>
      <c r="T10800" t="s">
        <v>211</v>
      </c>
      <c r="U10800" t="s">
        <v>79</v>
      </c>
      <c r="V10800" t="s">
        <v>42</v>
      </c>
      <c r="W10800" t="s">
        <v>264</v>
      </c>
      <c r="X10800" t="s">
        <v>36</v>
      </c>
      <c r="Y10800" t="s">
        <v>37</v>
      </c>
      <c r="Z10800" t="s">
        <v>85</v>
      </c>
      <c r="AA10800" t="s">
        <v>85</v>
      </c>
      <c r="AB10800">
        <v>9962</v>
      </c>
      <c r="AC10800">
        <v>9962</v>
      </c>
      <c r="AD10800" t="s">
        <v>16601</v>
      </c>
      <c r="AE10800">
        <f t="shared" si="336"/>
        <v>18</v>
      </c>
    </row>
    <row r="10801" spans="1:31" hidden="1" x14ac:dyDescent="0.35">
      <c r="A10801">
        <v>2200002448</v>
      </c>
      <c r="B10801">
        <v>2200002448</v>
      </c>
      <c r="C10801" t="s">
        <v>16600</v>
      </c>
      <c r="D10801">
        <f t="shared" si="337"/>
        <v>20</v>
      </c>
      <c r="E10801" t="s">
        <v>74</v>
      </c>
      <c r="F10801" t="s">
        <v>74</v>
      </c>
      <c r="G10801" t="s">
        <v>15382</v>
      </c>
      <c r="H10801" t="s">
        <v>15382</v>
      </c>
      <c r="I10801" t="s">
        <v>16601</v>
      </c>
      <c r="J10801">
        <v>21943005</v>
      </c>
      <c r="K10801" t="s">
        <v>31</v>
      </c>
      <c r="L10801" t="s">
        <v>31</v>
      </c>
      <c r="M10801" t="s">
        <v>928</v>
      </c>
      <c r="N10801" t="s">
        <v>928</v>
      </c>
      <c r="O10801">
        <v>105</v>
      </c>
      <c r="P10801">
        <v>105</v>
      </c>
      <c r="Q10801">
        <v>252486</v>
      </c>
      <c r="R10801" t="s">
        <v>211</v>
      </c>
      <c r="S10801" t="s">
        <v>211</v>
      </c>
      <c r="T10801" t="s">
        <v>211</v>
      </c>
      <c r="U10801" t="s">
        <v>79</v>
      </c>
      <c r="V10801" t="s">
        <v>42</v>
      </c>
      <c r="W10801" t="s">
        <v>264</v>
      </c>
      <c r="X10801" t="s">
        <v>36</v>
      </c>
      <c r="Y10801" t="s">
        <v>37</v>
      </c>
      <c r="Z10801" t="s">
        <v>85</v>
      </c>
      <c r="AA10801" t="s">
        <v>85</v>
      </c>
      <c r="AB10801">
        <v>9962</v>
      </c>
      <c r="AC10801">
        <v>9962</v>
      </c>
      <c r="AD10801" t="s">
        <v>16601</v>
      </c>
      <c r="AE10801">
        <f t="shared" si="336"/>
        <v>18</v>
      </c>
    </row>
    <row r="10802" spans="1:31" hidden="1" x14ac:dyDescent="0.35">
      <c r="A10802">
        <v>2200002448</v>
      </c>
      <c r="B10802">
        <v>2200002448</v>
      </c>
      <c r="C10802" t="s">
        <v>16600</v>
      </c>
      <c r="D10802">
        <f t="shared" si="337"/>
        <v>20</v>
      </c>
      <c r="E10802" t="s">
        <v>74</v>
      </c>
      <c r="F10802" t="s">
        <v>74</v>
      </c>
      <c r="G10802" t="s">
        <v>15382</v>
      </c>
      <c r="H10802" t="s">
        <v>15382</v>
      </c>
      <c r="I10802" t="s">
        <v>16601</v>
      </c>
      <c r="J10802">
        <v>21943005</v>
      </c>
      <c r="K10802" t="s">
        <v>31</v>
      </c>
      <c r="L10802" t="s">
        <v>31</v>
      </c>
      <c r="M10802" t="s">
        <v>928</v>
      </c>
      <c r="N10802" t="s">
        <v>928</v>
      </c>
      <c r="O10802">
        <v>105</v>
      </c>
      <c r="P10802">
        <v>105</v>
      </c>
      <c r="Q10802">
        <v>252486</v>
      </c>
      <c r="R10802" t="s">
        <v>211</v>
      </c>
      <c r="S10802" t="s">
        <v>211</v>
      </c>
      <c r="T10802" t="s">
        <v>211</v>
      </c>
      <c r="U10802" t="s">
        <v>79</v>
      </c>
      <c r="V10802" t="s">
        <v>42</v>
      </c>
      <c r="W10802" t="s">
        <v>264</v>
      </c>
      <c r="X10802" t="s">
        <v>36</v>
      </c>
      <c r="Y10802" t="s">
        <v>37</v>
      </c>
      <c r="Z10802" t="s">
        <v>85</v>
      </c>
      <c r="AA10802" t="s">
        <v>85</v>
      </c>
      <c r="AB10802">
        <v>9962</v>
      </c>
      <c r="AC10802">
        <v>9962</v>
      </c>
      <c r="AD10802" t="s">
        <v>16601</v>
      </c>
      <c r="AE10802">
        <f t="shared" si="336"/>
        <v>18</v>
      </c>
    </row>
    <row r="10803" spans="1:31" hidden="1" x14ac:dyDescent="0.35">
      <c r="A10803">
        <v>2200002448</v>
      </c>
      <c r="B10803">
        <v>2200002448</v>
      </c>
      <c r="C10803" t="s">
        <v>16600</v>
      </c>
      <c r="D10803">
        <f t="shared" si="337"/>
        <v>20</v>
      </c>
      <c r="E10803" t="s">
        <v>74</v>
      </c>
      <c r="F10803" t="s">
        <v>74</v>
      </c>
      <c r="G10803" t="s">
        <v>15382</v>
      </c>
      <c r="H10803" t="s">
        <v>15382</v>
      </c>
      <c r="I10803" t="s">
        <v>16601</v>
      </c>
      <c r="J10803">
        <v>21943005</v>
      </c>
      <c r="K10803" t="s">
        <v>31</v>
      </c>
      <c r="L10803" t="s">
        <v>31</v>
      </c>
      <c r="M10803" t="s">
        <v>928</v>
      </c>
      <c r="N10803" t="s">
        <v>928</v>
      </c>
      <c r="O10803">
        <v>105</v>
      </c>
      <c r="P10803">
        <v>105</v>
      </c>
      <c r="Q10803">
        <v>252486</v>
      </c>
      <c r="R10803" t="s">
        <v>211</v>
      </c>
      <c r="S10803" t="s">
        <v>211</v>
      </c>
      <c r="T10803" t="s">
        <v>211</v>
      </c>
      <c r="U10803" t="s">
        <v>79</v>
      </c>
      <c r="V10803" t="s">
        <v>42</v>
      </c>
      <c r="W10803" t="s">
        <v>264</v>
      </c>
      <c r="X10803" t="s">
        <v>36</v>
      </c>
      <c r="Y10803" t="s">
        <v>37</v>
      </c>
      <c r="Z10803" t="s">
        <v>85</v>
      </c>
      <c r="AA10803" t="s">
        <v>85</v>
      </c>
      <c r="AB10803">
        <v>9962</v>
      </c>
      <c r="AC10803">
        <v>9962</v>
      </c>
      <c r="AD10803" t="s">
        <v>16601</v>
      </c>
      <c r="AE10803">
        <f t="shared" si="336"/>
        <v>18</v>
      </c>
    </row>
    <row r="10804" spans="1:31" hidden="1" x14ac:dyDescent="0.35">
      <c r="A10804">
        <v>2200002448</v>
      </c>
      <c r="B10804">
        <v>2200002448</v>
      </c>
      <c r="C10804" t="s">
        <v>16600</v>
      </c>
      <c r="D10804">
        <f t="shared" si="337"/>
        <v>20</v>
      </c>
      <c r="E10804" t="s">
        <v>74</v>
      </c>
      <c r="F10804" t="s">
        <v>74</v>
      </c>
      <c r="G10804" t="s">
        <v>15382</v>
      </c>
      <c r="H10804" t="s">
        <v>15382</v>
      </c>
      <c r="I10804" t="s">
        <v>16601</v>
      </c>
      <c r="J10804">
        <v>21943005</v>
      </c>
      <c r="K10804" t="s">
        <v>31</v>
      </c>
      <c r="L10804" t="s">
        <v>31</v>
      </c>
      <c r="M10804" t="s">
        <v>928</v>
      </c>
      <c r="N10804" t="s">
        <v>928</v>
      </c>
      <c r="O10804">
        <v>105</v>
      </c>
      <c r="P10804">
        <v>105</v>
      </c>
      <c r="Q10804">
        <v>252486</v>
      </c>
      <c r="R10804" t="s">
        <v>211</v>
      </c>
      <c r="S10804" t="s">
        <v>211</v>
      </c>
      <c r="T10804" t="s">
        <v>211</v>
      </c>
      <c r="U10804" t="s">
        <v>79</v>
      </c>
      <c r="V10804" t="s">
        <v>42</v>
      </c>
      <c r="W10804" t="s">
        <v>264</v>
      </c>
      <c r="X10804" t="s">
        <v>36</v>
      </c>
      <c r="Y10804" t="s">
        <v>37</v>
      </c>
      <c r="Z10804" t="s">
        <v>85</v>
      </c>
      <c r="AA10804" t="s">
        <v>85</v>
      </c>
      <c r="AB10804">
        <v>9962</v>
      </c>
      <c r="AC10804">
        <v>9962</v>
      </c>
      <c r="AD10804" t="s">
        <v>16601</v>
      </c>
      <c r="AE10804">
        <f t="shared" si="336"/>
        <v>18</v>
      </c>
    </row>
    <row r="10805" spans="1:31" hidden="1" x14ac:dyDescent="0.35">
      <c r="A10805">
        <v>2200002448</v>
      </c>
      <c r="B10805">
        <v>2200002448</v>
      </c>
      <c r="C10805" t="s">
        <v>16600</v>
      </c>
      <c r="D10805">
        <f t="shared" si="337"/>
        <v>20</v>
      </c>
      <c r="E10805" t="s">
        <v>74</v>
      </c>
      <c r="F10805" t="s">
        <v>74</v>
      </c>
      <c r="G10805" t="s">
        <v>15382</v>
      </c>
      <c r="H10805" t="s">
        <v>15382</v>
      </c>
      <c r="I10805" t="s">
        <v>16601</v>
      </c>
      <c r="J10805">
        <v>21943005</v>
      </c>
      <c r="K10805" t="s">
        <v>31</v>
      </c>
      <c r="L10805" t="s">
        <v>31</v>
      </c>
      <c r="M10805" t="s">
        <v>928</v>
      </c>
      <c r="N10805" t="s">
        <v>928</v>
      </c>
      <c r="O10805">
        <v>105</v>
      </c>
      <c r="P10805">
        <v>105</v>
      </c>
      <c r="Q10805">
        <v>252486</v>
      </c>
      <c r="R10805" t="s">
        <v>211</v>
      </c>
      <c r="S10805" t="s">
        <v>211</v>
      </c>
      <c r="T10805" t="s">
        <v>211</v>
      </c>
      <c r="U10805" t="s">
        <v>79</v>
      </c>
      <c r="V10805" t="s">
        <v>42</v>
      </c>
      <c r="W10805" t="s">
        <v>264</v>
      </c>
      <c r="X10805" t="s">
        <v>36</v>
      </c>
      <c r="Y10805" t="s">
        <v>37</v>
      </c>
      <c r="Z10805" t="s">
        <v>85</v>
      </c>
      <c r="AA10805" t="s">
        <v>85</v>
      </c>
      <c r="AB10805">
        <v>9962</v>
      </c>
      <c r="AC10805">
        <v>9962</v>
      </c>
      <c r="AD10805" t="s">
        <v>16601</v>
      </c>
      <c r="AE10805">
        <f t="shared" si="336"/>
        <v>18</v>
      </c>
    </row>
    <row r="10806" spans="1:31" hidden="1" x14ac:dyDescent="0.35">
      <c r="A10806">
        <v>2200002448</v>
      </c>
      <c r="B10806">
        <v>2200002448</v>
      </c>
      <c r="C10806" t="s">
        <v>16600</v>
      </c>
      <c r="D10806">
        <f t="shared" si="337"/>
        <v>20</v>
      </c>
      <c r="E10806" t="s">
        <v>74</v>
      </c>
      <c r="F10806" t="s">
        <v>74</v>
      </c>
      <c r="G10806" t="s">
        <v>15382</v>
      </c>
      <c r="H10806" t="s">
        <v>15382</v>
      </c>
      <c r="I10806" t="s">
        <v>16601</v>
      </c>
      <c r="J10806">
        <v>21943005</v>
      </c>
      <c r="K10806" t="s">
        <v>31</v>
      </c>
      <c r="L10806" t="s">
        <v>31</v>
      </c>
      <c r="M10806" t="s">
        <v>928</v>
      </c>
      <c r="N10806" t="s">
        <v>928</v>
      </c>
      <c r="O10806">
        <v>105</v>
      </c>
      <c r="P10806">
        <v>105</v>
      </c>
      <c r="Q10806">
        <v>252486</v>
      </c>
      <c r="R10806" t="s">
        <v>211</v>
      </c>
      <c r="S10806" t="s">
        <v>211</v>
      </c>
      <c r="T10806" t="s">
        <v>211</v>
      </c>
      <c r="U10806" t="s">
        <v>79</v>
      </c>
      <c r="V10806" t="s">
        <v>42</v>
      </c>
      <c r="W10806" t="s">
        <v>264</v>
      </c>
      <c r="X10806" t="s">
        <v>36</v>
      </c>
      <c r="Y10806" t="s">
        <v>37</v>
      </c>
      <c r="Z10806" t="s">
        <v>85</v>
      </c>
      <c r="AA10806" t="s">
        <v>85</v>
      </c>
      <c r="AB10806">
        <v>9962</v>
      </c>
      <c r="AC10806">
        <v>9962</v>
      </c>
      <c r="AD10806" t="s">
        <v>16601</v>
      </c>
      <c r="AE10806">
        <f t="shared" si="336"/>
        <v>18</v>
      </c>
    </row>
    <row r="10807" spans="1:31" hidden="1" x14ac:dyDescent="0.35">
      <c r="A10807">
        <v>2200002448</v>
      </c>
      <c r="B10807">
        <v>2200002448</v>
      </c>
      <c r="C10807" t="s">
        <v>16600</v>
      </c>
      <c r="D10807">
        <f t="shared" si="337"/>
        <v>20</v>
      </c>
      <c r="E10807" t="s">
        <v>74</v>
      </c>
      <c r="F10807" t="s">
        <v>74</v>
      </c>
      <c r="G10807" t="s">
        <v>15382</v>
      </c>
      <c r="H10807" t="s">
        <v>15382</v>
      </c>
      <c r="I10807" t="s">
        <v>16601</v>
      </c>
      <c r="J10807">
        <v>21943005</v>
      </c>
      <c r="K10807" t="s">
        <v>31</v>
      </c>
      <c r="L10807" t="s">
        <v>31</v>
      </c>
      <c r="M10807" t="s">
        <v>928</v>
      </c>
      <c r="N10807" t="s">
        <v>928</v>
      </c>
      <c r="O10807">
        <v>105</v>
      </c>
      <c r="P10807">
        <v>105</v>
      </c>
      <c r="Q10807">
        <v>252486</v>
      </c>
      <c r="R10807" t="s">
        <v>211</v>
      </c>
      <c r="S10807" t="s">
        <v>211</v>
      </c>
      <c r="T10807" t="s">
        <v>211</v>
      </c>
      <c r="U10807" t="s">
        <v>79</v>
      </c>
      <c r="V10807" t="s">
        <v>42</v>
      </c>
      <c r="W10807" t="s">
        <v>264</v>
      </c>
      <c r="X10807" t="s">
        <v>36</v>
      </c>
      <c r="Y10807" t="s">
        <v>37</v>
      </c>
      <c r="Z10807" t="s">
        <v>85</v>
      </c>
      <c r="AA10807" t="s">
        <v>85</v>
      </c>
      <c r="AB10807">
        <v>9962</v>
      </c>
      <c r="AC10807">
        <v>9962</v>
      </c>
      <c r="AD10807" t="s">
        <v>16601</v>
      </c>
      <c r="AE10807">
        <f t="shared" si="336"/>
        <v>18</v>
      </c>
    </row>
    <row r="10808" spans="1:31" hidden="1" x14ac:dyDescent="0.35">
      <c r="A10808">
        <v>2200002448</v>
      </c>
      <c r="B10808">
        <v>2200002448</v>
      </c>
      <c r="C10808" t="s">
        <v>16600</v>
      </c>
      <c r="D10808">
        <f t="shared" si="337"/>
        <v>20</v>
      </c>
      <c r="E10808" t="s">
        <v>74</v>
      </c>
      <c r="F10808" t="s">
        <v>74</v>
      </c>
      <c r="G10808" t="s">
        <v>15382</v>
      </c>
      <c r="H10808" t="s">
        <v>15382</v>
      </c>
      <c r="I10808" t="s">
        <v>16601</v>
      </c>
      <c r="J10808">
        <v>21943005</v>
      </c>
      <c r="K10808" t="s">
        <v>31</v>
      </c>
      <c r="L10808" t="s">
        <v>31</v>
      </c>
      <c r="M10808" t="s">
        <v>928</v>
      </c>
      <c r="N10808" t="s">
        <v>928</v>
      </c>
      <c r="O10808">
        <v>105</v>
      </c>
      <c r="P10808">
        <v>105</v>
      </c>
      <c r="Q10808">
        <v>252486</v>
      </c>
      <c r="R10808" t="s">
        <v>211</v>
      </c>
      <c r="S10808" t="s">
        <v>211</v>
      </c>
      <c r="T10808" t="s">
        <v>211</v>
      </c>
      <c r="U10808" t="s">
        <v>79</v>
      </c>
      <c r="V10808" t="s">
        <v>42</v>
      </c>
      <c r="W10808" t="s">
        <v>264</v>
      </c>
      <c r="X10808" t="s">
        <v>36</v>
      </c>
      <c r="Y10808" t="s">
        <v>37</v>
      </c>
      <c r="Z10808" t="s">
        <v>85</v>
      </c>
      <c r="AA10808" t="s">
        <v>85</v>
      </c>
      <c r="AB10808">
        <v>9962</v>
      </c>
      <c r="AC10808">
        <v>9962</v>
      </c>
      <c r="AD10808" t="s">
        <v>16601</v>
      </c>
      <c r="AE10808">
        <f t="shared" si="336"/>
        <v>18</v>
      </c>
    </row>
    <row r="10809" spans="1:31" hidden="1" x14ac:dyDescent="0.35">
      <c r="A10809">
        <v>2200002448</v>
      </c>
      <c r="B10809">
        <v>2200002448</v>
      </c>
      <c r="C10809" t="s">
        <v>16600</v>
      </c>
      <c r="D10809">
        <f t="shared" si="337"/>
        <v>20</v>
      </c>
      <c r="E10809" t="s">
        <v>74</v>
      </c>
      <c r="F10809" t="s">
        <v>74</v>
      </c>
      <c r="G10809" t="s">
        <v>15382</v>
      </c>
      <c r="H10809" t="s">
        <v>15382</v>
      </c>
      <c r="I10809" t="s">
        <v>16601</v>
      </c>
      <c r="J10809">
        <v>21943005</v>
      </c>
      <c r="K10809" t="s">
        <v>31</v>
      </c>
      <c r="L10809" t="s">
        <v>31</v>
      </c>
      <c r="M10809" t="s">
        <v>928</v>
      </c>
      <c r="N10809" t="s">
        <v>928</v>
      </c>
      <c r="O10809">
        <v>105</v>
      </c>
      <c r="P10809">
        <v>105</v>
      </c>
      <c r="Q10809">
        <v>252486</v>
      </c>
      <c r="R10809" t="s">
        <v>211</v>
      </c>
      <c r="S10809" t="s">
        <v>211</v>
      </c>
      <c r="T10809" t="s">
        <v>211</v>
      </c>
      <c r="U10809" t="s">
        <v>79</v>
      </c>
      <c r="V10809" t="s">
        <v>42</v>
      </c>
      <c r="W10809" t="s">
        <v>264</v>
      </c>
      <c r="X10809" t="s">
        <v>36</v>
      </c>
      <c r="Y10809" t="s">
        <v>37</v>
      </c>
      <c r="Z10809" t="s">
        <v>85</v>
      </c>
      <c r="AA10809" t="s">
        <v>85</v>
      </c>
      <c r="AB10809">
        <v>9962</v>
      </c>
      <c r="AC10809">
        <v>9962</v>
      </c>
      <c r="AD10809" t="s">
        <v>16601</v>
      </c>
      <c r="AE10809">
        <f t="shared" si="336"/>
        <v>18</v>
      </c>
    </row>
    <row r="10810" spans="1:31" hidden="1" x14ac:dyDescent="0.35">
      <c r="A10810">
        <v>2200002448</v>
      </c>
      <c r="B10810">
        <v>2200002448</v>
      </c>
      <c r="C10810" t="s">
        <v>16600</v>
      </c>
      <c r="D10810">
        <f t="shared" si="337"/>
        <v>20</v>
      </c>
      <c r="E10810" t="s">
        <v>74</v>
      </c>
      <c r="F10810" t="s">
        <v>74</v>
      </c>
      <c r="G10810" t="s">
        <v>15382</v>
      </c>
      <c r="H10810" t="s">
        <v>15382</v>
      </c>
      <c r="I10810" t="s">
        <v>16601</v>
      </c>
      <c r="J10810">
        <v>21943005</v>
      </c>
      <c r="K10810" t="s">
        <v>31</v>
      </c>
      <c r="L10810" t="s">
        <v>31</v>
      </c>
      <c r="M10810" t="s">
        <v>928</v>
      </c>
      <c r="N10810" t="s">
        <v>928</v>
      </c>
      <c r="O10810">
        <v>105</v>
      </c>
      <c r="P10810">
        <v>105</v>
      </c>
      <c r="Q10810">
        <v>252486</v>
      </c>
      <c r="R10810" t="s">
        <v>211</v>
      </c>
      <c r="S10810" t="s">
        <v>211</v>
      </c>
      <c r="T10810" t="s">
        <v>211</v>
      </c>
      <c r="U10810" t="s">
        <v>79</v>
      </c>
      <c r="V10810" t="s">
        <v>42</v>
      </c>
      <c r="W10810" t="s">
        <v>264</v>
      </c>
      <c r="X10810" t="s">
        <v>36</v>
      </c>
      <c r="Y10810" t="s">
        <v>37</v>
      </c>
      <c r="Z10810" t="s">
        <v>85</v>
      </c>
      <c r="AA10810" t="s">
        <v>85</v>
      </c>
      <c r="AB10810">
        <v>9962</v>
      </c>
      <c r="AC10810">
        <v>9962</v>
      </c>
      <c r="AD10810" t="s">
        <v>16601</v>
      </c>
      <c r="AE10810">
        <f t="shared" si="336"/>
        <v>18</v>
      </c>
    </row>
    <row r="10811" spans="1:31" hidden="1" x14ac:dyDescent="0.35">
      <c r="A10811">
        <v>2200002448</v>
      </c>
      <c r="B10811">
        <v>2200002448</v>
      </c>
      <c r="C10811" t="s">
        <v>16600</v>
      </c>
      <c r="D10811">
        <f t="shared" si="337"/>
        <v>20</v>
      </c>
      <c r="E10811" t="s">
        <v>74</v>
      </c>
      <c r="F10811" t="s">
        <v>74</v>
      </c>
      <c r="G10811" t="s">
        <v>15382</v>
      </c>
      <c r="H10811" t="s">
        <v>15382</v>
      </c>
      <c r="I10811" t="s">
        <v>16601</v>
      </c>
      <c r="J10811">
        <v>21943005</v>
      </c>
      <c r="K10811" t="s">
        <v>31</v>
      </c>
      <c r="L10811" t="s">
        <v>31</v>
      </c>
      <c r="M10811" t="s">
        <v>928</v>
      </c>
      <c r="N10811" t="s">
        <v>928</v>
      </c>
      <c r="O10811">
        <v>105</v>
      </c>
      <c r="P10811">
        <v>105</v>
      </c>
      <c r="Q10811">
        <v>252486</v>
      </c>
      <c r="R10811" t="s">
        <v>211</v>
      </c>
      <c r="S10811" t="s">
        <v>211</v>
      </c>
      <c r="T10811" t="s">
        <v>211</v>
      </c>
      <c r="U10811" t="s">
        <v>79</v>
      </c>
      <c r="V10811" t="s">
        <v>42</v>
      </c>
      <c r="W10811" t="s">
        <v>264</v>
      </c>
      <c r="X10811" t="s">
        <v>36</v>
      </c>
      <c r="Y10811" t="s">
        <v>37</v>
      </c>
      <c r="Z10811" t="s">
        <v>85</v>
      </c>
      <c r="AA10811" t="s">
        <v>85</v>
      </c>
      <c r="AB10811">
        <v>9962</v>
      </c>
      <c r="AC10811">
        <v>9962</v>
      </c>
      <c r="AD10811" t="s">
        <v>16601</v>
      </c>
      <c r="AE10811">
        <f t="shared" si="336"/>
        <v>18</v>
      </c>
    </row>
    <row r="10812" spans="1:31" hidden="1" x14ac:dyDescent="0.35">
      <c r="A10812">
        <v>2200002448</v>
      </c>
      <c r="B10812">
        <v>2200002448</v>
      </c>
      <c r="C10812" t="s">
        <v>16600</v>
      </c>
      <c r="D10812">
        <f t="shared" si="337"/>
        <v>20</v>
      </c>
      <c r="E10812" t="s">
        <v>74</v>
      </c>
      <c r="F10812" t="s">
        <v>74</v>
      </c>
      <c r="G10812" t="s">
        <v>15382</v>
      </c>
      <c r="H10812" t="s">
        <v>15382</v>
      </c>
      <c r="I10812" t="s">
        <v>16601</v>
      </c>
      <c r="J10812">
        <v>21943005</v>
      </c>
      <c r="K10812" t="s">
        <v>31</v>
      </c>
      <c r="L10812" t="s">
        <v>31</v>
      </c>
      <c r="M10812" t="s">
        <v>928</v>
      </c>
      <c r="N10812" t="s">
        <v>928</v>
      </c>
      <c r="O10812">
        <v>105</v>
      </c>
      <c r="P10812">
        <v>105</v>
      </c>
      <c r="Q10812">
        <v>252486</v>
      </c>
      <c r="R10812" t="s">
        <v>211</v>
      </c>
      <c r="S10812" t="s">
        <v>211</v>
      </c>
      <c r="T10812" t="s">
        <v>211</v>
      </c>
      <c r="U10812" t="s">
        <v>79</v>
      </c>
      <c r="V10812" t="s">
        <v>42</v>
      </c>
      <c r="W10812" t="s">
        <v>264</v>
      </c>
      <c r="X10812" t="s">
        <v>36</v>
      </c>
      <c r="Y10812" t="s">
        <v>37</v>
      </c>
      <c r="Z10812" t="s">
        <v>85</v>
      </c>
      <c r="AA10812" t="s">
        <v>85</v>
      </c>
      <c r="AB10812">
        <v>9962</v>
      </c>
      <c r="AC10812">
        <v>9962</v>
      </c>
      <c r="AD10812" t="s">
        <v>16601</v>
      </c>
      <c r="AE10812">
        <f t="shared" si="336"/>
        <v>18</v>
      </c>
    </row>
    <row r="10813" spans="1:31" hidden="1" x14ac:dyDescent="0.35">
      <c r="A10813">
        <v>2200002448</v>
      </c>
      <c r="B10813">
        <v>2200002448</v>
      </c>
      <c r="C10813" t="s">
        <v>16600</v>
      </c>
      <c r="D10813">
        <f t="shared" si="337"/>
        <v>20</v>
      </c>
      <c r="E10813" t="s">
        <v>74</v>
      </c>
      <c r="F10813" t="s">
        <v>74</v>
      </c>
      <c r="G10813" t="s">
        <v>15382</v>
      </c>
      <c r="H10813" t="s">
        <v>15382</v>
      </c>
      <c r="I10813" t="s">
        <v>16601</v>
      </c>
      <c r="J10813">
        <v>21943005</v>
      </c>
      <c r="K10813" t="s">
        <v>31</v>
      </c>
      <c r="L10813" t="s">
        <v>31</v>
      </c>
      <c r="M10813" t="s">
        <v>928</v>
      </c>
      <c r="N10813" t="s">
        <v>928</v>
      </c>
      <c r="O10813">
        <v>105</v>
      </c>
      <c r="P10813">
        <v>105</v>
      </c>
      <c r="Q10813">
        <v>252486</v>
      </c>
      <c r="R10813" t="s">
        <v>211</v>
      </c>
      <c r="S10813" t="s">
        <v>211</v>
      </c>
      <c r="T10813" t="s">
        <v>211</v>
      </c>
      <c r="U10813" t="s">
        <v>79</v>
      </c>
      <c r="V10813" t="s">
        <v>42</v>
      </c>
      <c r="W10813" t="s">
        <v>264</v>
      </c>
      <c r="X10813" t="s">
        <v>36</v>
      </c>
      <c r="Y10813" t="s">
        <v>37</v>
      </c>
      <c r="Z10813" t="s">
        <v>85</v>
      </c>
      <c r="AA10813" t="s">
        <v>85</v>
      </c>
      <c r="AB10813">
        <v>9962</v>
      </c>
      <c r="AC10813">
        <v>9962</v>
      </c>
      <c r="AD10813" t="s">
        <v>16601</v>
      </c>
      <c r="AE10813">
        <f t="shared" si="336"/>
        <v>18</v>
      </c>
    </row>
    <row r="10814" spans="1:31" hidden="1" x14ac:dyDescent="0.35">
      <c r="A10814">
        <v>2200002448</v>
      </c>
      <c r="B10814">
        <v>2200002448</v>
      </c>
      <c r="C10814" t="s">
        <v>16600</v>
      </c>
      <c r="D10814">
        <f t="shared" si="337"/>
        <v>20</v>
      </c>
      <c r="E10814" t="s">
        <v>74</v>
      </c>
      <c r="F10814" t="s">
        <v>74</v>
      </c>
      <c r="G10814" t="s">
        <v>15382</v>
      </c>
      <c r="H10814" t="s">
        <v>15382</v>
      </c>
      <c r="I10814" t="s">
        <v>16601</v>
      </c>
      <c r="J10814">
        <v>21943005</v>
      </c>
      <c r="K10814" t="s">
        <v>31</v>
      </c>
      <c r="L10814" t="s">
        <v>31</v>
      </c>
      <c r="M10814" t="s">
        <v>928</v>
      </c>
      <c r="N10814" t="s">
        <v>928</v>
      </c>
      <c r="O10814">
        <v>105</v>
      </c>
      <c r="P10814">
        <v>105</v>
      </c>
      <c r="Q10814">
        <v>252486</v>
      </c>
      <c r="R10814" t="s">
        <v>211</v>
      </c>
      <c r="S10814" t="s">
        <v>211</v>
      </c>
      <c r="T10814" t="s">
        <v>211</v>
      </c>
      <c r="U10814" t="s">
        <v>79</v>
      </c>
      <c r="V10814" t="s">
        <v>42</v>
      </c>
      <c r="W10814" t="s">
        <v>264</v>
      </c>
      <c r="X10814" t="s">
        <v>36</v>
      </c>
      <c r="Y10814" t="s">
        <v>37</v>
      </c>
      <c r="Z10814" t="s">
        <v>85</v>
      </c>
      <c r="AA10814" t="s">
        <v>85</v>
      </c>
      <c r="AB10814">
        <v>9962</v>
      </c>
      <c r="AC10814">
        <v>9962</v>
      </c>
      <c r="AD10814" t="s">
        <v>16601</v>
      </c>
      <c r="AE10814">
        <f t="shared" si="336"/>
        <v>18</v>
      </c>
    </row>
    <row r="10815" spans="1:31" hidden="1" x14ac:dyDescent="0.35">
      <c r="A10815">
        <v>2200002448</v>
      </c>
      <c r="B10815">
        <v>2200002448</v>
      </c>
      <c r="C10815" t="s">
        <v>16600</v>
      </c>
      <c r="D10815">
        <f t="shared" si="337"/>
        <v>20</v>
      </c>
      <c r="E10815" t="s">
        <v>74</v>
      </c>
      <c r="F10815" t="s">
        <v>74</v>
      </c>
      <c r="G10815" t="s">
        <v>15382</v>
      </c>
      <c r="H10815" t="s">
        <v>15382</v>
      </c>
      <c r="I10815" t="s">
        <v>16601</v>
      </c>
      <c r="J10815">
        <v>21943005</v>
      </c>
      <c r="K10815" t="s">
        <v>31</v>
      </c>
      <c r="L10815" t="s">
        <v>31</v>
      </c>
      <c r="M10815" t="s">
        <v>928</v>
      </c>
      <c r="N10815" t="s">
        <v>928</v>
      </c>
      <c r="O10815">
        <v>105</v>
      </c>
      <c r="P10815">
        <v>105</v>
      </c>
      <c r="Q10815">
        <v>252486</v>
      </c>
      <c r="R10815" t="s">
        <v>211</v>
      </c>
      <c r="S10815" t="s">
        <v>211</v>
      </c>
      <c r="T10815" t="s">
        <v>211</v>
      </c>
      <c r="U10815" t="s">
        <v>79</v>
      </c>
      <c r="V10815" t="s">
        <v>42</v>
      </c>
      <c r="W10815" t="s">
        <v>264</v>
      </c>
      <c r="X10815" t="s">
        <v>36</v>
      </c>
      <c r="Y10815" t="s">
        <v>37</v>
      </c>
      <c r="Z10815" t="s">
        <v>85</v>
      </c>
      <c r="AA10815" t="s">
        <v>85</v>
      </c>
      <c r="AB10815">
        <v>9962</v>
      </c>
      <c r="AC10815">
        <v>9962</v>
      </c>
      <c r="AD10815" t="s">
        <v>16601</v>
      </c>
      <c r="AE10815">
        <f t="shared" si="336"/>
        <v>18</v>
      </c>
    </row>
    <row r="10816" spans="1:31" hidden="1" x14ac:dyDescent="0.35">
      <c r="A10816">
        <v>2200002448</v>
      </c>
      <c r="B10816">
        <v>2200002448</v>
      </c>
      <c r="C10816" t="s">
        <v>16600</v>
      </c>
      <c r="D10816">
        <f t="shared" si="337"/>
        <v>20</v>
      </c>
      <c r="E10816" t="s">
        <v>74</v>
      </c>
      <c r="F10816" t="s">
        <v>74</v>
      </c>
      <c r="G10816" t="s">
        <v>15382</v>
      </c>
      <c r="H10816" t="s">
        <v>15382</v>
      </c>
      <c r="I10816" t="s">
        <v>16601</v>
      </c>
      <c r="J10816">
        <v>21943005</v>
      </c>
      <c r="K10816" t="s">
        <v>31</v>
      </c>
      <c r="L10816" t="s">
        <v>31</v>
      </c>
      <c r="M10816" t="s">
        <v>928</v>
      </c>
      <c r="N10816" t="s">
        <v>928</v>
      </c>
      <c r="O10816">
        <v>105</v>
      </c>
      <c r="P10816">
        <v>105</v>
      </c>
      <c r="Q10816">
        <v>252486</v>
      </c>
      <c r="R10816" t="s">
        <v>211</v>
      </c>
      <c r="S10816" t="s">
        <v>211</v>
      </c>
      <c r="T10816" t="s">
        <v>211</v>
      </c>
      <c r="U10816" t="s">
        <v>79</v>
      </c>
      <c r="V10816" t="s">
        <v>42</v>
      </c>
      <c r="W10816" t="s">
        <v>264</v>
      </c>
      <c r="X10816" t="s">
        <v>36</v>
      </c>
      <c r="Y10816" t="s">
        <v>37</v>
      </c>
      <c r="Z10816" t="s">
        <v>85</v>
      </c>
      <c r="AA10816" t="s">
        <v>85</v>
      </c>
      <c r="AB10816">
        <v>9962</v>
      </c>
      <c r="AC10816">
        <v>9962</v>
      </c>
      <c r="AD10816" t="s">
        <v>16601</v>
      </c>
      <c r="AE10816">
        <f t="shared" si="336"/>
        <v>18</v>
      </c>
    </row>
    <row r="10817" spans="1:31" hidden="1" x14ac:dyDescent="0.35">
      <c r="A10817">
        <v>2200002448</v>
      </c>
      <c r="B10817">
        <v>2200002448</v>
      </c>
      <c r="C10817" t="s">
        <v>16600</v>
      </c>
      <c r="D10817">
        <f t="shared" si="337"/>
        <v>20</v>
      </c>
      <c r="E10817" t="s">
        <v>74</v>
      </c>
      <c r="F10817" t="s">
        <v>74</v>
      </c>
      <c r="G10817" t="s">
        <v>15382</v>
      </c>
      <c r="H10817" t="s">
        <v>15382</v>
      </c>
      <c r="I10817" t="s">
        <v>16601</v>
      </c>
      <c r="J10817">
        <v>21943005</v>
      </c>
      <c r="K10817" t="s">
        <v>31</v>
      </c>
      <c r="L10817" t="s">
        <v>31</v>
      </c>
      <c r="M10817" t="s">
        <v>928</v>
      </c>
      <c r="N10817" t="s">
        <v>928</v>
      </c>
      <c r="O10817">
        <v>105</v>
      </c>
      <c r="P10817">
        <v>105</v>
      </c>
      <c r="Q10817">
        <v>252486</v>
      </c>
      <c r="R10817" t="s">
        <v>211</v>
      </c>
      <c r="S10817" t="s">
        <v>211</v>
      </c>
      <c r="T10817" t="s">
        <v>211</v>
      </c>
      <c r="U10817" t="s">
        <v>79</v>
      </c>
      <c r="V10817" t="s">
        <v>42</v>
      </c>
      <c r="W10817" t="s">
        <v>264</v>
      </c>
      <c r="X10817" t="s">
        <v>36</v>
      </c>
      <c r="Y10817" t="s">
        <v>37</v>
      </c>
      <c r="Z10817" t="s">
        <v>85</v>
      </c>
      <c r="AA10817" t="s">
        <v>85</v>
      </c>
      <c r="AB10817">
        <v>9962</v>
      </c>
      <c r="AC10817">
        <v>9962</v>
      </c>
      <c r="AD10817" t="s">
        <v>16601</v>
      </c>
      <c r="AE10817">
        <f t="shared" ref="AE10817:AE10880" si="338">LEN(AD10817)</f>
        <v>18</v>
      </c>
    </row>
    <row r="10818" spans="1:31" hidden="1" x14ac:dyDescent="0.35">
      <c r="A10818">
        <v>2200002448</v>
      </c>
      <c r="B10818">
        <v>2200002448</v>
      </c>
      <c r="C10818" t="s">
        <v>16600</v>
      </c>
      <c r="D10818">
        <f t="shared" si="337"/>
        <v>20</v>
      </c>
      <c r="E10818" t="s">
        <v>74</v>
      </c>
      <c r="F10818" t="s">
        <v>74</v>
      </c>
      <c r="G10818" t="s">
        <v>15382</v>
      </c>
      <c r="H10818" t="s">
        <v>15382</v>
      </c>
      <c r="I10818" t="s">
        <v>16601</v>
      </c>
      <c r="J10818">
        <v>21943005</v>
      </c>
      <c r="K10818" t="s">
        <v>31</v>
      </c>
      <c r="L10818" t="s">
        <v>31</v>
      </c>
      <c r="M10818" t="s">
        <v>928</v>
      </c>
      <c r="N10818" t="s">
        <v>928</v>
      </c>
      <c r="O10818">
        <v>105</v>
      </c>
      <c r="P10818">
        <v>105</v>
      </c>
      <c r="Q10818">
        <v>252486</v>
      </c>
      <c r="R10818" t="s">
        <v>211</v>
      </c>
      <c r="S10818" t="s">
        <v>211</v>
      </c>
      <c r="T10818" t="s">
        <v>211</v>
      </c>
      <c r="U10818" t="s">
        <v>79</v>
      </c>
      <c r="V10818" t="s">
        <v>42</v>
      </c>
      <c r="W10818" t="s">
        <v>264</v>
      </c>
      <c r="X10818" t="s">
        <v>36</v>
      </c>
      <c r="Y10818" t="s">
        <v>37</v>
      </c>
      <c r="Z10818" t="s">
        <v>85</v>
      </c>
      <c r="AA10818" t="s">
        <v>85</v>
      </c>
      <c r="AB10818">
        <v>9962</v>
      </c>
      <c r="AC10818">
        <v>9962</v>
      </c>
      <c r="AD10818" t="s">
        <v>16601</v>
      </c>
      <c r="AE10818">
        <f t="shared" si="338"/>
        <v>18</v>
      </c>
    </row>
    <row r="10819" spans="1:31" hidden="1" x14ac:dyDescent="0.35">
      <c r="A10819">
        <v>2200002448</v>
      </c>
      <c r="B10819">
        <v>2200002448</v>
      </c>
      <c r="C10819" t="s">
        <v>16600</v>
      </c>
      <c r="D10819">
        <f t="shared" ref="D10819:D10882" si="339">LEN(C10819)</f>
        <v>20</v>
      </c>
      <c r="E10819" t="s">
        <v>74</v>
      </c>
      <c r="F10819" t="s">
        <v>74</v>
      </c>
      <c r="G10819" t="s">
        <v>15382</v>
      </c>
      <c r="H10819" t="s">
        <v>15382</v>
      </c>
      <c r="I10819" t="s">
        <v>16601</v>
      </c>
      <c r="J10819">
        <v>21943005</v>
      </c>
      <c r="K10819" t="s">
        <v>31</v>
      </c>
      <c r="L10819" t="s">
        <v>31</v>
      </c>
      <c r="M10819" t="s">
        <v>928</v>
      </c>
      <c r="N10819" t="s">
        <v>928</v>
      </c>
      <c r="O10819">
        <v>105</v>
      </c>
      <c r="P10819">
        <v>105</v>
      </c>
      <c r="Q10819">
        <v>252486</v>
      </c>
      <c r="R10819" t="s">
        <v>211</v>
      </c>
      <c r="S10819" t="s">
        <v>211</v>
      </c>
      <c r="T10819" t="s">
        <v>211</v>
      </c>
      <c r="U10819" t="s">
        <v>79</v>
      </c>
      <c r="V10819" t="s">
        <v>42</v>
      </c>
      <c r="W10819" t="s">
        <v>264</v>
      </c>
      <c r="X10819" t="s">
        <v>36</v>
      </c>
      <c r="Y10819" t="s">
        <v>37</v>
      </c>
      <c r="Z10819" t="s">
        <v>85</v>
      </c>
      <c r="AA10819" t="s">
        <v>85</v>
      </c>
      <c r="AB10819">
        <v>9962</v>
      </c>
      <c r="AC10819">
        <v>9962</v>
      </c>
      <c r="AD10819" t="s">
        <v>16601</v>
      </c>
      <c r="AE10819">
        <f t="shared" si="338"/>
        <v>18</v>
      </c>
    </row>
    <row r="10820" spans="1:31" hidden="1" x14ac:dyDescent="0.35">
      <c r="A10820">
        <v>2200002448</v>
      </c>
      <c r="B10820">
        <v>2200002448</v>
      </c>
      <c r="C10820" t="s">
        <v>16600</v>
      </c>
      <c r="D10820">
        <f t="shared" si="339"/>
        <v>20</v>
      </c>
      <c r="E10820" t="s">
        <v>74</v>
      </c>
      <c r="F10820" t="s">
        <v>74</v>
      </c>
      <c r="G10820" t="s">
        <v>15382</v>
      </c>
      <c r="H10820" t="s">
        <v>15382</v>
      </c>
      <c r="I10820" t="s">
        <v>16601</v>
      </c>
      <c r="J10820">
        <v>21943005</v>
      </c>
      <c r="K10820" t="s">
        <v>31</v>
      </c>
      <c r="L10820" t="s">
        <v>31</v>
      </c>
      <c r="M10820" t="s">
        <v>928</v>
      </c>
      <c r="N10820" t="s">
        <v>928</v>
      </c>
      <c r="O10820">
        <v>105</v>
      </c>
      <c r="P10820">
        <v>105</v>
      </c>
      <c r="Q10820">
        <v>252486</v>
      </c>
      <c r="R10820" t="s">
        <v>211</v>
      </c>
      <c r="S10820" t="s">
        <v>211</v>
      </c>
      <c r="T10820" t="s">
        <v>211</v>
      </c>
      <c r="U10820" t="s">
        <v>79</v>
      </c>
      <c r="V10820" t="s">
        <v>42</v>
      </c>
      <c r="W10820" t="s">
        <v>264</v>
      </c>
      <c r="X10820" t="s">
        <v>36</v>
      </c>
      <c r="Y10820" t="s">
        <v>37</v>
      </c>
      <c r="Z10820" t="s">
        <v>85</v>
      </c>
      <c r="AA10820" t="s">
        <v>85</v>
      </c>
      <c r="AB10820">
        <v>9962</v>
      </c>
      <c r="AC10820">
        <v>9962</v>
      </c>
      <c r="AD10820" t="s">
        <v>16601</v>
      </c>
      <c r="AE10820">
        <f t="shared" si="338"/>
        <v>18</v>
      </c>
    </row>
    <row r="10821" spans="1:31" hidden="1" x14ac:dyDescent="0.35">
      <c r="A10821">
        <v>2200002448</v>
      </c>
      <c r="B10821">
        <v>2200002448</v>
      </c>
      <c r="C10821" t="s">
        <v>16600</v>
      </c>
      <c r="D10821">
        <f t="shared" si="339"/>
        <v>20</v>
      </c>
      <c r="E10821" t="s">
        <v>74</v>
      </c>
      <c r="F10821" t="s">
        <v>74</v>
      </c>
      <c r="G10821" t="s">
        <v>15382</v>
      </c>
      <c r="H10821" t="s">
        <v>15382</v>
      </c>
      <c r="I10821" t="s">
        <v>16601</v>
      </c>
      <c r="J10821">
        <v>21943005</v>
      </c>
      <c r="K10821" t="s">
        <v>31</v>
      </c>
      <c r="L10821" t="s">
        <v>31</v>
      </c>
      <c r="M10821" t="s">
        <v>928</v>
      </c>
      <c r="N10821" t="s">
        <v>928</v>
      </c>
      <c r="O10821">
        <v>105</v>
      </c>
      <c r="P10821">
        <v>105</v>
      </c>
      <c r="Q10821">
        <v>252486</v>
      </c>
      <c r="R10821" t="s">
        <v>211</v>
      </c>
      <c r="S10821" t="s">
        <v>211</v>
      </c>
      <c r="T10821" t="s">
        <v>211</v>
      </c>
      <c r="U10821" t="s">
        <v>79</v>
      </c>
      <c r="V10821" t="s">
        <v>42</v>
      </c>
      <c r="W10821" t="s">
        <v>264</v>
      </c>
      <c r="X10821" t="s">
        <v>36</v>
      </c>
      <c r="Y10821" t="s">
        <v>37</v>
      </c>
      <c r="Z10821" t="s">
        <v>85</v>
      </c>
      <c r="AA10821" t="s">
        <v>85</v>
      </c>
      <c r="AB10821">
        <v>9962</v>
      </c>
      <c r="AC10821">
        <v>9962</v>
      </c>
      <c r="AD10821" t="s">
        <v>16601</v>
      </c>
      <c r="AE10821">
        <f t="shared" si="338"/>
        <v>18</v>
      </c>
    </row>
    <row r="10822" spans="1:31" hidden="1" x14ac:dyDescent="0.35">
      <c r="A10822">
        <v>2200002448</v>
      </c>
      <c r="B10822">
        <v>2200002448</v>
      </c>
      <c r="C10822" t="s">
        <v>16600</v>
      </c>
      <c r="D10822">
        <f t="shared" si="339"/>
        <v>20</v>
      </c>
      <c r="E10822" t="s">
        <v>74</v>
      </c>
      <c r="F10822" t="s">
        <v>74</v>
      </c>
      <c r="G10822" t="s">
        <v>15382</v>
      </c>
      <c r="H10822" t="s">
        <v>15382</v>
      </c>
      <c r="I10822" t="s">
        <v>16601</v>
      </c>
      <c r="J10822">
        <v>21943005</v>
      </c>
      <c r="K10822" t="s">
        <v>31</v>
      </c>
      <c r="L10822" t="s">
        <v>31</v>
      </c>
      <c r="M10822" t="s">
        <v>928</v>
      </c>
      <c r="N10822" t="s">
        <v>928</v>
      </c>
      <c r="O10822">
        <v>105</v>
      </c>
      <c r="P10822">
        <v>105</v>
      </c>
      <c r="Q10822">
        <v>252486</v>
      </c>
      <c r="R10822" t="s">
        <v>211</v>
      </c>
      <c r="S10822" t="s">
        <v>211</v>
      </c>
      <c r="T10822" t="s">
        <v>211</v>
      </c>
      <c r="U10822" t="s">
        <v>79</v>
      </c>
      <c r="V10822" t="s">
        <v>42</v>
      </c>
      <c r="W10822" t="s">
        <v>264</v>
      </c>
      <c r="X10822" t="s">
        <v>36</v>
      </c>
      <c r="Y10822" t="s">
        <v>37</v>
      </c>
      <c r="Z10822" t="s">
        <v>85</v>
      </c>
      <c r="AA10822" t="s">
        <v>85</v>
      </c>
      <c r="AB10822">
        <v>9962</v>
      </c>
      <c r="AC10822">
        <v>9962</v>
      </c>
      <c r="AD10822" t="s">
        <v>16601</v>
      </c>
      <c r="AE10822">
        <f t="shared" si="338"/>
        <v>18</v>
      </c>
    </row>
    <row r="10823" spans="1:31" hidden="1" x14ac:dyDescent="0.35">
      <c r="A10823">
        <v>2200002448</v>
      </c>
      <c r="B10823">
        <v>2200002448</v>
      </c>
      <c r="C10823" t="s">
        <v>16600</v>
      </c>
      <c r="D10823">
        <f t="shared" si="339"/>
        <v>20</v>
      </c>
      <c r="E10823" t="s">
        <v>74</v>
      </c>
      <c r="F10823" t="s">
        <v>74</v>
      </c>
      <c r="G10823" t="s">
        <v>15382</v>
      </c>
      <c r="H10823" t="s">
        <v>15382</v>
      </c>
      <c r="I10823" t="s">
        <v>16601</v>
      </c>
      <c r="J10823">
        <v>21943005</v>
      </c>
      <c r="K10823" t="s">
        <v>31</v>
      </c>
      <c r="L10823" t="s">
        <v>31</v>
      </c>
      <c r="M10823" t="s">
        <v>928</v>
      </c>
      <c r="N10823" t="s">
        <v>928</v>
      </c>
      <c r="O10823">
        <v>105</v>
      </c>
      <c r="P10823">
        <v>105</v>
      </c>
      <c r="Q10823">
        <v>252486</v>
      </c>
      <c r="R10823" t="s">
        <v>211</v>
      </c>
      <c r="S10823" t="s">
        <v>211</v>
      </c>
      <c r="T10823" t="s">
        <v>211</v>
      </c>
      <c r="U10823" t="s">
        <v>79</v>
      </c>
      <c r="V10823" t="s">
        <v>42</v>
      </c>
      <c r="W10823" t="s">
        <v>264</v>
      </c>
      <c r="X10823" t="s">
        <v>36</v>
      </c>
      <c r="Y10823" t="s">
        <v>37</v>
      </c>
      <c r="Z10823" t="s">
        <v>85</v>
      </c>
      <c r="AA10823" t="s">
        <v>85</v>
      </c>
      <c r="AB10823">
        <v>9962</v>
      </c>
      <c r="AC10823">
        <v>9962</v>
      </c>
      <c r="AD10823" t="s">
        <v>16601</v>
      </c>
      <c r="AE10823">
        <f t="shared" si="338"/>
        <v>18</v>
      </c>
    </row>
    <row r="10824" spans="1:31" hidden="1" x14ac:dyDescent="0.35">
      <c r="A10824">
        <v>2200002448</v>
      </c>
      <c r="B10824">
        <v>2200002448</v>
      </c>
      <c r="C10824" t="s">
        <v>16600</v>
      </c>
      <c r="D10824">
        <f t="shared" si="339"/>
        <v>20</v>
      </c>
      <c r="E10824" t="s">
        <v>74</v>
      </c>
      <c r="F10824" t="s">
        <v>74</v>
      </c>
      <c r="G10824" t="s">
        <v>15382</v>
      </c>
      <c r="H10824" t="s">
        <v>15382</v>
      </c>
      <c r="I10824" t="s">
        <v>16601</v>
      </c>
      <c r="J10824">
        <v>21943005</v>
      </c>
      <c r="K10824" t="s">
        <v>31</v>
      </c>
      <c r="L10824" t="s">
        <v>31</v>
      </c>
      <c r="M10824" t="s">
        <v>928</v>
      </c>
      <c r="N10824" t="s">
        <v>928</v>
      </c>
      <c r="O10824">
        <v>105</v>
      </c>
      <c r="P10824">
        <v>105</v>
      </c>
      <c r="Q10824">
        <v>252486</v>
      </c>
      <c r="R10824" t="s">
        <v>211</v>
      </c>
      <c r="S10824" t="s">
        <v>211</v>
      </c>
      <c r="T10824" t="s">
        <v>211</v>
      </c>
      <c r="U10824" t="s">
        <v>79</v>
      </c>
      <c r="V10824" t="s">
        <v>42</v>
      </c>
      <c r="W10824" t="s">
        <v>264</v>
      </c>
      <c r="X10824" t="s">
        <v>36</v>
      </c>
      <c r="Y10824" t="s">
        <v>37</v>
      </c>
      <c r="Z10824" t="s">
        <v>85</v>
      </c>
      <c r="AA10824" t="s">
        <v>85</v>
      </c>
      <c r="AB10824">
        <v>9962</v>
      </c>
      <c r="AC10824">
        <v>9962</v>
      </c>
      <c r="AD10824" t="s">
        <v>16601</v>
      </c>
      <c r="AE10824">
        <f t="shared" si="338"/>
        <v>18</v>
      </c>
    </row>
    <row r="10825" spans="1:31" hidden="1" x14ac:dyDescent="0.35">
      <c r="A10825">
        <v>2200002448</v>
      </c>
      <c r="B10825">
        <v>2200002448</v>
      </c>
      <c r="C10825" t="s">
        <v>16600</v>
      </c>
      <c r="D10825">
        <f t="shared" si="339"/>
        <v>20</v>
      </c>
      <c r="E10825" t="s">
        <v>74</v>
      </c>
      <c r="F10825" t="s">
        <v>74</v>
      </c>
      <c r="G10825" t="s">
        <v>15382</v>
      </c>
      <c r="H10825" t="s">
        <v>15382</v>
      </c>
      <c r="I10825" t="s">
        <v>16601</v>
      </c>
      <c r="J10825">
        <v>21943005</v>
      </c>
      <c r="K10825" t="s">
        <v>31</v>
      </c>
      <c r="L10825" t="s">
        <v>31</v>
      </c>
      <c r="M10825" t="s">
        <v>928</v>
      </c>
      <c r="N10825" t="s">
        <v>928</v>
      </c>
      <c r="O10825">
        <v>105</v>
      </c>
      <c r="P10825">
        <v>105</v>
      </c>
      <c r="Q10825">
        <v>252486</v>
      </c>
      <c r="R10825" t="s">
        <v>211</v>
      </c>
      <c r="S10825" t="s">
        <v>211</v>
      </c>
      <c r="T10825" t="s">
        <v>211</v>
      </c>
      <c r="U10825" t="s">
        <v>79</v>
      </c>
      <c r="V10825" t="s">
        <v>42</v>
      </c>
      <c r="W10825" t="s">
        <v>264</v>
      </c>
      <c r="X10825" t="s">
        <v>36</v>
      </c>
      <c r="Y10825" t="s">
        <v>37</v>
      </c>
      <c r="Z10825" t="s">
        <v>85</v>
      </c>
      <c r="AA10825" t="s">
        <v>85</v>
      </c>
      <c r="AB10825">
        <v>9962</v>
      </c>
      <c r="AC10825">
        <v>9962</v>
      </c>
      <c r="AD10825" t="s">
        <v>16601</v>
      </c>
      <c r="AE10825">
        <f t="shared" si="338"/>
        <v>18</v>
      </c>
    </row>
    <row r="10826" spans="1:31" hidden="1" x14ac:dyDescent="0.35">
      <c r="A10826">
        <v>2200002448</v>
      </c>
      <c r="B10826">
        <v>2200002448</v>
      </c>
      <c r="C10826" t="s">
        <v>16600</v>
      </c>
      <c r="D10826">
        <f t="shared" si="339"/>
        <v>20</v>
      </c>
      <c r="E10826" t="s">
        <v>74</v>
      </c>
      <c r="F10826" t="s">
        <v>74</v>
      </c>
      <c r="G10826" t="s">
        <v>15382</v>
      </c>
      <c r="H10826" t="s">
        <v>15382</v>
      </c>
      <c r="I10826" t="s">
        <v>16601</v>
      </c>
      <c r="J10826">
        <v>21943005</v>
      </c>
      <c r="K10826" t="s">
        <v>31</v>
      </c>
      <c r="L10826" t="s">
        <v>31</v>
      </c>
      <c r="M10826" t="s">
        <v>928</v>
      </c>
      <c r="N10826" t="s">
        <v>928</v>
      </c>
      <c r="O10826">
        <v>105</v>
      </c>
      <c r="P10826">
        <v>105</v>
      </c>
      <c r="Q10826">
        <v>252486</v>
      </c>
      <c r="R10826" t="s">
        <v>211</v>
      </c>
      <c r="S10826" t="s">
        <v>211</v>
      </c>
      <c r="T10826" t="s">
        <v>211</v>
      </c>
      <c r="U10826" t="s">
        <v>79</v>
      </c>
      <c r="V10826" t="s">
        <v>42</v>
      </c>
      <c r="W10826" t="s">
        <v>264</v>
      </c>
      <c r="X10826" t="s">
        <v>36</v>
      </c>
      <c r="Y10826" t="s">
        <v>37</v>
      </c>
      <c r="Z10826" t="s">
        <v>85</v>
      </c>
      <c r="AA10826" t="s">
        <v>85</v>
      </c>
      <c r="AB10826">
        <v>9962</v>
      </c>
      <c r="AC10826">
        <v>9962</v>
      </c>
      <c r="AD10826" t="s">
        <v>16601</v>
      </c>
      <c r="AE10826">
        <f t="shared" si="338"/>
        <v>18</v>
      </c>
    </row>
    <row r="10827" spans="1:31" hidden="1" x14ac:dyDescent="0.35">
      <c r="A10827">
        <v>2200002448</v>
      </c>
      <c r="B10827">
        <v>2200002448</v>
      </c>
      <c r="C10827" t="s">
        <v>16600</v>
      </c>
      <c r="D10827">
        <f t="shared" si="339"/>
        <v>20</v>
      </c>
      <c r="E10827" t="s">
        <v>74</v>
      </c>
      <c r="F10827" t="s">
        <v>74</v>
      </c>
      <c r="G10827" t="s">
        <v>15382</v>
      </c>
      <c r="H10827" t="s">
        <v>15382</v>
      </c>
      <c r="I10827" t="s">
        <v>16601</v>
      </c>
      <c r="J10827">
        <v>21943005</v>
      </c>
      <c r="K10827" t="s">
        <v>31</v>
      </c>
      <c r="L10827" t="s">
        <v>31</v>
      </c>
      <c r="M10827" t="s">
        <v>928</v>
      </c>
      <c r="N10827" t="s">
        <v>928</v>
      </c>
      <c r="O10827">
        <v>105</v>
      </c>
      <c r="P10827">
        <v>105</v>
      </c>
      <c r="Q10827">
        <v>252486</v>
      </c>
      <c r="R10827" t="s">
        <v>211</v>
      </c>
      <c r="S10827" t="s">
        <v>211</v>
      </c>
      <c r="T10827" t="s">
        <v>211</v>
      </c>
      <c r="U10827" t="s">
        <v>79</v>
      </c>
      <c r="V10827" t="s">
        <v>42</v>
      </c>
      <c r="W10827" t="s">
        <v>264</v>
      </c>
      <c r="X10827" t="s">
        <v>36</v>
      </c>
      <c r="Y10827" t="s">
        <v>37</v>
      </c>
      <c r="Z10827" t="s">
        <v>85</v>
      </c>
      <c r="AA10827" t="s">
        <v>85</v>
      </c>
      <c r="AB10827">
        <v>9962</v>
      </c>
      <c r="AC10827">
        <v>9962</v>
      </c>
      <c r="AD10827" t="s">
        <v>16601</v>
      </c>
      <c r="AE10827">
        <f t="shared" si="338"/>
        <v>18</v>
      </c>
    </row>
    <row r="10828" spans="1:31" hidden="1" x14ac:dyDescent="0.35">
      <c r="A10828">
        <v>2200002448</v>
      </c>
      <c r="B10828">
        <v>2200002448</v>
      </c>
      <c r="C10828" t="s">
        <v>16600</v>
      </c>
      <c r="D10828">
        <f t="shared" si="339"/>
        <v>20</v>
      </c>
      <c r="E10828" t="s">
        <v>74</v>
      </c>
      <c r="F10828" t="s">
        <v>74</v>
      </c>
      <c r="G10828" t="s">
        <v>15382</v>
      </c>
      <c r="H10828" t="s">
        <v>15382</v>
      </c>
      <c r="I10828" t="s">
        <v>16601</v>
      </c>
      <c r="J10828">
        <v>21943005</v>
      </c>
      <c r="K10828" t="s">
        <v>31</v>
      </c>
      <c r="L10828" t="s">
        <v>31</v>
      </c>
      <c r="M10828" t="s">
        <v>928</v>
      </c>
      <c r="N10828" t="s">
        <v>928</v>
      </c>
      <c r="O10828">
        <v>105</v>
      </c>
      <c r="P10828">
        <v>105</v>
      </c>
      <c r="Q10828">
        <v>252486</v>
      </c>
      <c r="R10828" t="s">
        <v>211</v>
      </c>
      <c r="S10828" t="s">
        <v>211</v>
      </c>
      <c r="T10828" t="s">
        <v>211</v>
      </c>
      <c r="U10828" t="s">
        <v>79</v>
      </c>
      <c r="V10828" t="s">
        <v>42</v>
      </c>
      <c r="W10828" t="s">
        <v>264</v>
      </c>
      <c r="X10828" t="s">
        <v>36</v>
      </c>
      <c r="Y10828" t="s">
        <v>37</v>
      </c>
      <c r="Z10828" t="s">
        <v>85</v>
      </c>
      <c r="AA10828" t="s">
        <v>85</v>
      </c>
      <c r="AB10828">
        <v>9962</v>
      </c>
      <c r="AC10828">
        <v>9962</v>
      </c>
      <c r="AD10828" t="s">
        <v>16601</v>
      </c>
      <c r="AE10828">
        <f t="shared" si="338"/>
        <v>18</v>
      </c>
    </row>
    <row r="10829" spans="1:31" hidden="1" x14ac:dyDescent="0.35">
      <c r="A10829">
        <v>2200002448</v>
      </c>
      <c r="B10829">
        <v>2200002448</v>
      </c>
      <c r="C10829" t="s">
        <v>16600</v>
      </c>
      <c r="D10829">
        <f t="shared" si="339"/>
        <v>20</v>
      </c>
      <c r="E10829" t="s">
        <v>74</v>
      </c>
      <c r="F10829" t="s">
        <v>74</v>
      </c>
      <c r="G10829" t="s">
        <v>15382</v>
      </c>
      <c r="H10829" t="s">
        <v>15382</v>
      </c>
      <c r="I10829" t="s">
        <v>16601</v>
      </c>
      <c r="J10829">
        <v>21943005</v>
      </c>
      <c r="K10829" t="s">
        <v>31</v>
      </c>
      <c r="L10829" t="s">
        <v>31</v>
      </c>
      <c r="M10829" t="s">
        <v>928</v>
      </c>
      <c r="N10829" t="s">
        <v>928</v>
      </c>
      <c r="O10829">
        <v>105</v>
      </c>
      <c r="P10829">
        <v>105</v>
      </c>
      <c r="Q10829">
        <v>252486</v>
      </c>
      <c r="R10829" t="s">
        <v>211</v>
      </c>
      <c r="S10829" t="s">
        <v>211</v>
      </c>
      <c r="T10829" t="s">
        <v>211</v>
      </c>
      <c r="U10829" t="s">
        <v>79</v>
      </c>
      <c r="V10829" t="s">
        <v>42</v>
      </c>
      <c r="W10829" t="s">
        <v>264</v>
      </c>
      <c r="X10829" t="s">
        <v>36</v>
      </c>
      <c r="Y10829" t="s">
        <v>37</v>
      </c>
      <c r="Z10829" t="s">
        <v>85</v>
      </c>
      <c r="AA10829" t="s">
        <v>85</v>
      </c>
      <c r="AB10829">
        <v>9962</v>
      </c>
      <c r="AC10829">
        <v>9962</v>
      </c>
      <c r="AD10829" t="s">
        <v>16601</v>
      </c>
      <c r="AE10829">
        <f t="shared" si="338"/>
        <v>18</v>
      </c>
    </row>
    <row r="10830" spans="1:31" hidden="1" x14ac:dyDescent="0.35">
      <c r="A10830">
        <v>2200002448</v>
      </c>
      <c r="B10830">
        <v>2200002448</v>
      </c>
      <c r="C10830" t="s">
        <v>16600</v>
      </c>
      <c r="D10830">
        <f t="shared" si="339"/>
        <v>20</v>
      </c>
      <c r="E10830" t="s">
        <v>74</v>
      </c>
      <c r="F10830" t="s">
        <v>74</v>
      </c>
      <c r="G10830" t="s">
        <v>15382</v>
      </c>
      <c r="H10830" t="s">
        <v>15382</v>
      </c>
      <c r="I10830" t="s">
        <v>16601</v>
      </c>
      <c r="J10830">
        <v>21943005</v>
      </c>
      <c r="K10830" t="s">
        <v>31</v>
      </c>
      <c r="L10830" t="s">
        <v>31</v>
      </c>
      <c r="M10830" t="s">
        <v>928</v>
      </c>
      <c r="N10830" t="s">
        <v>928</v>
      </c>
      <c r="O10830">
        <v>105</v>
      </c>
      <c r="P10830">
        <v>105</v>
      </c>
      <c r="Q10830">
        <v>252486</v>
      </c>
      <c r="R10830" t="s">
        <v>211</v>
      </c>
      <c r="S10830" t="s">
        <v>211</v>
      </c>
      <c r="T10830" t="s">
        <v>211</v>
      </c>
      <c r="U10830" t="s">
        <v>79</v>
      </c>
      <c r="V10830" t="s">
        <v>42</v>
      </c>
      <c r="W10830" t="s">
        <v>264</v>
      </c>
      <c r="X10830" t="s">
        <v>36</v>
      </c>
      <c r="Y10830" t="s">
        <v>37</v>
      </c>
      <c r="Z10830" t="s">
        <v>85</v>
      </c>
      <c r="AA10830" t="s">
        <v>85</v>
      </c>
      <c r="AB10830">
        <v>9962</v>
      </c>
      <c r="AC10830">
        <v>9962</v>
      </c>
      <c r="AD10830" t="s">
        <v>16601</v>
      </c>
      <c r="AE10830">
        <f t="shared" si="338"/>
        <v>18</v>
      </c>
    </row>
    <row r="10831" spans="1:31" hidden="1" x14ac:dyDescent="0.35">
      <c r="A10831">
        <v>2200002448</v>
      </c>
      <c r="B10831">
        <v>2200002448</v>
      </c>
      <c r="C10831" t="s">
        <v>16600</v>
      </c>
      <c r="D10831">
        <f t="shared" si="339"/>
        <v>20</v>
      </c>
      <c r="E10831" t="s">
        <v>74</v>
      </c>
      <c r="F10831" t="s">
        <v>74</v>
      </c>
      <c r="G10831" t="s">
        <v>15382</v>
      </c>
      <c r="H10831" t="s">
        <v>15382</v>
      </c>
      <c r="I10831" t="s">
        <v>16601</v>
      </c>
      <c r="J10831">
        <v>21943005</v>
      </c>
      <c r="K10831" t="s">
        <v>31</v>
      </c>
      <c r="L10831" t="s">
        <v>31</v>
      </c>
      <c r="M10831" t="s">
        <v>928</v>
      </c>
      <c r="N10831" t="s">
        <v>928</v>
      </c>
      <c r="O10831">
        <v>105</v>
      </c>
      <c r="P10831">
        <v>105</v>
      </c>
      <c r="Q10831">
        <v>252486</v>
      </c>
      <c r="R10831" t="s">
        <v>211</v>
      </c>
      <c r="S10831" t="s">
        <v>211</v>
      </c>
      <c r="T10831" t="s">
        <v>211</v>
      </c>
      <c r="U10831" t="s">
        <v>79</v>
      </c>
      <c r="V10831" t="s">
        <v>42</v>
      </c>
      <c r="W10831" t="s">
        <v>264</v>
      </c>
      <c r="X10831" t="s">
        <v>36</v>
      </c>
      <c r="Y10831" t="s">
        <v>37</v>
      </c>
      <c r="Z10831" t="s">
        <v>85</v>
      </c>
      <c r="AA10831" t="s">
        <v>85</v>
      </c>
      <c r="AB10831">
        <v>9962</v>
      </c>
      <c r="AC10831">
        <v>9962</v>
      </c>
      <c r="AD10831" t="s">
        <v>16601</v>
      </c>
      <c r="AE10831">
        <f t="shared" si="338"/>
        <v>18</v>
      </c>
    </row>
    <row r="10832" spans="1:31" hidden="1" x14ac:dyDescent="0.35">
      <c r="A10832">
        <v>2200002448</v>
      </c>
      <c r="B10832">
        <v>2200002448</v>
      </c>
      <c r="C10832" t="s">
        <v>16600</v>
      </c>
      <c r="D10832">
        <f t="shared" si="339"/>
        <v>20</v>
      </c>
      <c r="E10832" t="s">
        <v>74</v>
      </c>
      <c r="F10832" t="s">
        <v>74</v>
      </c>
      <c r="G10832" t="s">
        <v>15382</v>
      </c>
      <c r="H10832" t="s">
        <v>15382</v>
      </c>
      <c r="I10832" t="s">
        <v>16601</v>
      </c>
      <c r="J10832">
        <v>21943005</v>
      </c>
      <c r="K10832" t="s">
        <v>31</v>
      </c>
      <c r="L10832" t="s">
        <v>31</v>
      </c>
      <c r="M10832" t="s">
        <v>928</v>
      </c>
      <c r="N10832" t="s">
        <v>928</v>
      </c>
      <c r="O10832">
        <v>105</v>
      </c>
      <c r="P10832">
        <v>105</v>
      </c>
      <c r="Q10832">
        <v>252486</v>
      </c>
      <c r="R10832" t="s">
        <v>211</v>
      </c>
      <c r="S10832" t="s">
        <v>211</v>
      </c>
      <c r="T10832" t="s">
        <v>211</v>
      </c>
      <c r="U10832" t="s">
        <v>79</v>
      </c>
      <c r="V10832" t="s">
        <v>42</v>
      </c>
      <c r="W10832" t="s">
        <v>264</v>
      </c>
      <c r="X10832" t="s">
        <v>36</v>
      </c>
      <c r="Y10832" t="s">
        <v>37</v>
      </c>
      <c r="Z10832" t="s">
        <v>85</v>
      </c>
      <c r="AA10832" t="s">
        <v>85</v>
      </c>
      <c r="AB10832">
        <v>9962</v>
      </c>
      <c r="AC10832">
        <v>9962</v>
      </c>
      <c r="AD10832" t="s">
        <v>16601</v>
      </c>
      <c r="AE10832">
        <f t="shared" si="338"/>
        <v>18</v>
      </c>
    </row>
    <row r="10833" spans="1:31" hidden="1" x14ac:dyDescent="0.35">
      <c r="A10833">
        <v>2200002448</v>
      </c>
      <c r="B10833">
        <v>2200002448</v>
      </c>
      <c r="C10833" t="s">
        <v>16600</v>
      </c>
      <c r="D10833">
        <f t="shared" si="339"/>
        <v>20</v>
      </c>
      <c r="E10833" t="s">
        <v>74</v>
      </c>
      <c r="F10833" t="s">
        <v>74</v>
      </c>
      <c r="G10833" t="s">
        <v>15382</v>
      </c>
      <c r="H10833" t="s">
        <v>15382</v>
      </c>
      <c r="I10833" t="s">
        <v>16601</v>
      </c>
      <c r="J10833">
        <v>21943005</v>
      </c>
      <c r="K10833" t="s">
        <v>31</v>
      </c>
      <c r="L10833" t="s">
        <v>31</v>
      </c>
      <c r="M10833" t="s">
        <v>928</v>
      </c>
      <c r="N10833" t="s">
        <v>928</v>
      </c>
      <c r="O10833">
        <v>105</v>
      </c>
      <c r="P10833">
        <v>105</v>
      </c>
      <c r="Q10833">
        <v>252486</v>
      </c>
      <c r="R10833" t="s">
        <v>211</v>
      </c>
      <c r="S10833" t="s">
        <v>211</v>
      </c>
      <c r="T10833" t="s">
        <v>211</v>
      </c>
      <c r="U10833" t="s">
        <v>79</v>
      </c>
      <c r="V10833" t="s">
        <v>42</v>
      </c>
      <c r="W10833" t="s">
        <v>264</v>
      </c>
      <c r="X10833" t="s">
        <v>36</v>
      </c>
      <c r="Y10833" t="s">
        <v>37</v>
      </c>
      <c r="Z10833" t="s">
        <v>85</v>
      </c>
      <c r="AA10833" t="s">
        <v>85</v>
      </c>
      <c r="AB10833">
        <v>9962</v>
      </c>
      <c r="AC10833">
        <v>9962</v>
      </c>
      <c r="AD10833" t="s">
        <v>16601</v>
      </c>
      <c r="AE10833">
        <f t="shared" si="338"/>
        <v>18</v>
      </c>
    </row>
    <row r="10834" spans="1:31" hidden="1" x14ac:dyDescent="0.35">
      <c r="A10834">
        <v>2200002448</v>
      </c>
      <c r="B10834">
        <v>2200002448</v>
      </c>
      <c r="C10834" t="s">
        <v>16600</v>
      </c>
      <c r="D10834">
        <f t="shared" si="339"/>
        <v>20</v>
      </c>
      <c r="E10834" t="s">
        <v>74</v>
      </c>
      <c r="F10834" t="s">
        <v>74</v>
      </c>
      <c r="G10834" t="s">
        <v>15382</v>
      </c>
      <c r="H10834" t="s">
        <v>15382</v>
      </c>
      <c r="I10834" t="s">
        <v>16601</v>
      </c>
      <c r="J10834">
        <v>21943005</v>
      </c>
      <c r="K10834" t="s">
        <v>31</v>
      </c>
      <c r="L10834" t="s">
        <v>31</v>
      </c>
      <c r="M10834" t="s">
        <v>928</v>
      </c>
      <c r="N10834" t="s">
        <v>928</v>
      </c>
      <c r="O10834">
        <v>105</v>
      </c>
      <c r="P10834">
        <v>105</v>
      </c>
      <c r="Q10834">
        <v>252486</v>
      </c>
      <c r="R10834" t="s">
        <v>211</v>
      </c>
      <c r="S10834" t="s">
        <v>211</v>
      </c>
      <c r="T10834" t="s">
        <v>211</v>
      </c>
      <c r="U10834" t="s">
        <v>79</v>
      </c>
      <c r="V10834" t="s">
        <v>42</v>
      </c>
      <c r="W10834" t="s">
        <v>264</v>
      </c>
      <c r="X10834" t="s">
        <v>36</v>
      </c>
      <c r="Y10834" t="s">
        <v>37</v>
      </c>
      <c r="Z10834" t="s">
        <v>85</v>
      </c>
      <c r="AA10834" t="s">
        <v>85</v>
      </c>
      <c r="AB10834">
        <v>9962</v>
      </c>
      <c r="AC10834">
        <v>9962</v>
      </c>
      <c r="AD10834" t="s">
        <v>16601</v>
      </c>
      <c r="AE10834">
        <f t="shared" si="338"/>
        <v>18</v>
      </c>
    </row>
    <row r="10835" spans="1:31" hidden="1" x14ac:dyDescent="0.35">
      <c r="A10835">
        <v>2200002448</v>
      </c>
      <c r="B10835">
        <v>2200002448</v>
      </c>
      <c r="C10835" t="s">
        <v>16600</v>
      </c>
      <c r="D10835">
        <f t="shared" si="339"/>
        <v>20</v>
      </c>
      <c r="E10835" t="s">
        <v>74</v>
      </c>
      <c r="F10835" t="s">
        <v>74</v>
      </c>
      <c r="G10835" t="s">
        <v>15382</v>
      </c>
      <c r="H10835" t="s">
        <v>15382</v>
      </c>
      <c r="I10835" t="s">
        <v>16601</v>
      </c>
      <c r="J10835">
        <v>21943005</v>
      </c>
      <c r="K10835" t="s">
        <v>31</v>
      </c>
      <c r="L10835" t="s">
        <v>31</v>
      </c>
      <c r="M10835" t="s">
        <v>928</v>
      </c>
      <c r="N10835" t="s">
        <v>928</v>
      </c>
      <c r="O10835">
        <v>105</v>
      </c>
      <c r="P10835">
        <v>105</v>
      </c>
      <c r="Q10835">
        <v>252486</v>
      </c>
      <c r="R10835" t="s">
        <v>211</v>
      </c>
      <c r="S10835" t="s">
        <v>211</v>
      </c>
      <c r="T10835" t="s">
        <v>211</v>
      </c>
      <c r="U10835" t="s">
        <v>79</v>
      </c>
      <c r="V10835" t="s">
        <v>42</v>
      </c>
      <c r="W10835" t="s">
        <v>264</v>
      </c>
      <c r="X10835" t="s">
        <v>36</v>
      </c>
      <c r="Y10835" t="s">
        <v>37</v>
      </c>
      <c r="Z10835" t="s">
        <v>85</v>
      </c>
      <c r="AA10835" t="s">
        <v>85</v>
      </c>
      <c r="AB10835">
        <v>9962</v>
      </c>
      <c r="AC10835">
        <v>9962</v>
      </c>
      <c r="AD10835" t="s">
        <v>16601</v>
      </c>
      <c r="AE10835">
        <f t="shared" si="338"/>
        <v>18</v>
      </c>
    </row>
    <row r="10836" spans="1:31" hidden="1" x14ac:dyDescent="0.35">
      <c r="A10836">
        <v>2200002448</v>
      </c>
      <c r="B10836">
        <v>2200002448</v>
      </c>
      <c r="C10836" t="s">
        <v>16600</v>
      </c>
      <c r="D10836">
        <f t="shared" si="339"/>
        <v>20</v>
      </c>
      <c r="E10836" t="s">
        <v>74</v>
      </c>
      <c r="F10836" t="s">
        <v>74</v>
      </c>
      <c r="G10836" t="s">
        <v>15382</v>
      </c>
      <c r="H10836" t="s">
        <v>15382</v>
      </c>
      <c r="I10836" t="s">
        <v>16601</v>
      </c>
      <c r="J10836">
        <v>21943005</v>
      </c>
      <c r="K10836" t="s">
        <v>31</v>
      </c>
      <c r="L10836" t="s">
        <v>31</v>
      </c>
      <c r="M10836" t="s">
        <v>928</v>
      </c>
      <c r="N10836" t="s">
        <v>928</v>
      </c>
      <c r="O10836">
        <v>105</v>
      </c>
      <c r="P10836">
        <v>105</v>
      </c>
      <c r="Q10836">
        <v>252486</v>
      </c>
      <c r="R10836" t="s">
        <v>211</v>
      </c>
      <c r="S10836" t="s">
        <v>211</v>
      </c>
      <c r="T10836" t="s">
        <v>211</v>
      </c>
      <c r="U10836" t="s">
        <v>79</v>
      </c>
      <c r="V10836" t="s">
        <v>42</v>
      </c>
      <c r="W10836" t="s">
        <v>264</v>
      </c>
      <c r="X10836" t="s">
        <v>36</v>
      </c>
      <c r="Y10836" t="s">
        <v>37</v>
      </c>
      <c r="Z10836" t="s">
        <v>85</v>
      </c>
      <c r="AA10836" t="s">
        <v>85</v>
      </c>
      <c r="AB10836">
        <v>9962</v>
      </c>
      <c r="AC10836">
        <v>9962</v>
      </c>
      <c r="AD10836" t="s">
        <v>16601</v>
      </c>
      <c r="AE10836">
        <f t="shared" si="338"/>
        <v>18</v>
      </c>
    </row>
    <row r="10837" spans="1:31" hidden="1" x14ac:dyDescent="0.35">
      <c r="A10837">
        <v>2200002448</v>
      </c>
      <c r="B10837">
        <v>2200002448</v>
      </c>
      <c r="C10837" t="s">
        <v>16600</v>
      </c>
      <c r="D10837">
        <f t="shared" si="339"/>
        <v>20</v>
      </c>
      <c r="E10837" t="s">
        <v>74</v>
      </c>
      <c r="F10837" t="s">
        <v>74</v>
      </c>
      <c r="G10837" t="s">
        <v>15382</v>
      </c>
      <c r="H10837" t="s">
        <v>15382</v>
      </c>
      <c r="I10837" t="s">
        <v>16601</v>
      </c>
      <c r="J10837">
        <v>21943005</v>
      </c>
      <c r="K10837" t="s">
        <v>31</v>
      </c>
      <c r="L10837" t="s">
        <v>31</v>
      </c>
      <c r="M10837" t="s">
        <v>928</v>
      </c>
      <c r="N10837" t="s">
        <v>928</v>
      </c>
      <c r="O10837">
        <v>105</v>
      </c>
      <c r="P10837">
        <v>105</v>
      </c>
      <c r="Q10837">
        <v>252486</v>
      </c>
      <c r="R10837" t="s">
        <v>211</v>
      </c>
      <c r="S10837" t="s">
        <v>211</v>
      </c>
      <c r="T10837" t="s">
        <v>211</v>
      </c>
      <c r="U10837" t="s">
        <v>79</v>
      </c>
      <c r="V10837" t="s">
        <v>42</v>
      </c>
      <c r="W10837" t="s">
        <v>264</v>
      </c>
      <c r="X10837" t="s">
        <v>36</v>
      </c>
      <c r="Y10837" t="s">
        <v>37</v>
      </c>
      <c r="Z10837" t="s">
        <v>85</v>
      </c>
      <c r="AA10837" t="s">
        <v>85</v>
      </c>
      <c r="AB10837">
        <v>9962</v>
      </c>
      <c r="AC10837">
        <v>9962</v>
      </c>
      <c r="AD10837" t="s">
        <v>16601</v>
      </c>
      <c r="AE10837">
        <f t="shared" si="338"/>
        <v>18</v>
      </c>
    </row>
    <row r="10838" spans="1:31" hidden="1" x14ac:dyDescent="0.35">
      <c r="A10838">
        <v>2200002448</v>
      </c>
      <c r="B10838">
        <v>2200002448</v>
      </c>
      <c r="C10838" t="s">
        <v>16600</v>
      </c>
      <c r="D10838">
        <f t="shared" si="339"/>
        <v>20</v>
      </c>
      <c r="E10838" t="s">
        <v>74</v>
      </c>
      <c r="F10838" t="s">
        <v>74</v>
      </c>
      <c r="G10838" t="s">
        <v>15382</v>
      </c>
      <c r="H10838" t="s">
        <v>15382</v>
      </c>
      <c r="I10838" t="s">
        <v>16601</v>
      </c>
      <c r="J10838">
        <v>21943005</v>
      </c>
      <c r="K10838" t="s">
        <v>31</v>
      </c>
      <c r="L10838" t="s">
        <v>31</v>
      </c>
      <c r="M10838" t="s">
        <v>928</v>
      </c>
      <c r="N10838" t="s">
        <v>928</v>
      </c>
      <c r="O10838">
        <v>105</v>
      </c>
      <c r="P10838">
        <v>105</v>
      </c>
      <c r="Q10838">
        <v>252486</v>
      </c>
      <c r="R10838" t="s">
        <v>211</v>
      </c>
      <c r="S10838" t="s">
        <v>211</v>
      </c>
      <c r="T10838" t="s">
        <v>211</v>
      </c>
      <c r="U10838" t="s">
        <v>79</v>
      </c>
      <c r="V10838" t="s">
        <v>42</v>
      </c>
      <c r="W10838" t="s">
        <v>264</v>
      </c>
      <c r="X10838" t="s">
        <v>36</v>
      </c>
      <c r="Y10838" t="s">
        <v>37</v>
      </c>
      <c r="Z10838" t="s">
        <v>85</v>
      </c>
      <c r="AA10838" t="s">
        <v>85</v>
      </c>
      <c r="AB10838">
        <v>9962</v>
      </c>
      <c r="AC10838">
        <v>9962</v>
      </c>
      <c r="AD10838" t="s">
        <v>16601</v>
      </c>
      <c r="AE10838">
        <f t="shared" si="338"/>
        <v>18</v>
      </c>
    </row>
    <row r="10839" spans="1:31" hidden="1" x14ac:dyDescent="0.35">
      <c r="A10839">
        <v>2200002448</v>
      </c>
      <c r="B10839">
        <v>2200002448</v>
      </c>
      <c r="C10839" t="s">
        <v>16600</v>
      </c>
      <c r="D10839">
        <f t="shared" si="339"/>
        <v>20</v>
      </c>
      <c r="E10839" t="s">
        <v>74</v>
      </c>
      <c r="F10839" t="s">
        <v>74</v>
      </c>
      <c r="G10839" t="s">
        <v>15382</v>
      </c>
      <c r="H10839" t="s">
        <v>15382</v>
      </c>
      <c r="I10839" t="s">
        <v>16601</v>
      </c>
      <c r="J10839">
        <v>21943005</v>
      </c>
      <c r="K10839" t="s">
        <v>31</v>
      </c>
      <c r="L10839" t="s">
        <v>31</v>
      </c>
      <c r="M10839" t="s">
        <v>928</v>
      </c>
      <c r="N10839" t="s">
        <v>928</v>
      </c>
      <c r="O10839">
        <v>105</v>
      </c>
      <c r="P10839">
        <v>105</v>
      </c>
      <c r="Q10839">
        <v>252486</v>
      </c>
      <c r="R10839" t="s">
        <v>211</v>
      </c>
      <c r="S10839" t="s">
        <v>211</v>
      </c>
      <c r="T10839" t="s">
        <v>211</v>
      </c>
      <c r="U10839" t="s">
        <v>79</v>
      </c>
      <c r="V10839" t="s">
        <v>42</v>
      </c>
      <c r="W10839" t="s">
        <v>264</v>
      </c>
      <c r="X10839" t="s">
        <v>36</v>
      </c>
      <c r="Y10839" t="s">
        <v>37</v>
      </c>
      <c r="Z10839" t="s">
        <v>85</v>
      </c>
      <c r="AA10839" t="s">
        <v>85</v>
      </c>
      <c r="AB10839">
        <v>9962</v>
      </c>
      <c r="AC10839">
        <v>9962</v>
      </c>
      <c r="AD10839" t="s">
        <v>16601</v>
      </c>
      <c r="AE10839">
        <f t="shared" si="338"/>
        <v>18</v>
      </c>
    </row>
    <row r="10840" spans="1:31" hidden="1" x14ac:dyDescent="0.35">
      <c r="A10840">
        <v>2200002448</v>
      </c>
      <c r="B10840">
        <v>2200002448</v>
      </c>
      <c r="C10840" t="s">
        <v>16600</v>
      </c>
      <c r="D10840">
        <f t="shared" si="339"/>
        <v>20</v>
      </c>
      <c r="E10840" t="s">
        <v>74</v>
      </c>
      <c r="F10840" t="s">
        <v>74</v>
      </c>
      <c r="G10840" t="s">
        <v>15382</v>
      </c>
      <c r="H10840" t="s">
        <v>15382</v>
      </c>
      <c r="I10840" t="s">
        <v>16601</v>
      </c>
      <c r="J10840">
        <v>21943005</v>
      </c>
      <c r="K10840" t="s">
        <v>31</v>
      </c>
      <c r="L10840" t="s">
        <v>31</v>
      </c>
      <c r="M10840" t="s">
        <v>928</v>
      </c>
      <c r="N10840" t="s">
        <v>928</v>
      </c>
      <c r="O10840">
        <v>105</v>
      </c>
      <c r="P10840">
        <v>105</v>
      </c>
      <c r="Q10840">
        <v>252486</v>
      </c>
      <c r="R10840" t="s">
        <v>211</v>
      </c>
      <c r="S10840" t="s">
        <v>211</v>
      </c>
      <c r="T10840" t="s">
        <v>211</v>
      </c>
      <c r="U10840" t="s">
        <v>79</v>
      </c>
      <c r="V10840" t="s">
        <v>42</v>
      </c>
      <c r="W10840" t="s">
        <v>264</v>
      </c>
      <c r="X10840" t="s">
        <v>36</v>
      </c>
      <c r="Y10840" t="s">
        <v>37</v>
      </c>
      <c r="Z10840" t="s">
        <v>85</v>
      </c>
      <c r="AA10840" t="s">
        <v>85</v>
      </c>
      <c r="AB10840">
        <v>9962</v>
      </c>
      <c r="AC10840">
        <v>9962</v>
      </c>
      <c r="AD10840" t="s">
        <v>16601</v>
      </c>
      <c r="AE10840">
        <f t="shared" si="338"/>
        <v>18</v>
      </c>
    </row>
    <row r="10841" spans="1:31" hidden="1" x14ac:dyDescent="0.35">
      <c r="A10841">
        <v>2200002448</v>
      </c>
      <c r="B10841">
        <v>2200002448</v>
      </c>
      <c r="C10841" t="s">
        <v>16600</v>
      </c>
      <c r="D10841">
        <f t="shared" si="339"/>
        <v>20</v>
      </c>
      <c r="E10841" t="s">
        <v>74</v>
      </c>
      <c r="F10841" t="s">
        <v>74</v>
      </c>
      <c r="G10841" t="s">
        <v>15382</v>
      </c>
      <c r="H10841" t="s">
        <v>15382</v>
      </c>
      <c r="I10841" t="s">
        <v>16601</v>
      </c>
      <c r="J10841">
        <v>21943005</v>
      </c>
      <c r="K10841" t="s">
        <v>31</v>
      </c>
      <c r="L10841" t="s">
        <v>31</v>
      </c>
      <c r="M10841" t="s">
        <v>928</v>
      </c>
      <c r="N10841" t="s">
        <v>928</v>
      </c>
      <c r="O10841">
        <v>105</v>
      </c>
      <c r="P10841">
        <v>105</v>
      </c>
      <c r="Q10841">
        <v>252486</v>
      </c>
      <c r="R10841" t="s">
        <v>211</v>
      </c>
      <c r="S10841" t="s">
        <v>211</v>
      </c>
      <c r="T10841" t="s">
        <v>211</v>
      </c>
      <c r="U10841" t="s">
        <v>79</v>
      </c>
      <c r="V10841" t="s">
        <v>42</v>
      </c>
      <c r="W10841" t="s">
        <v>264</v>
      </c>
      <c r="X10841" t="s">
        <v>36</v>
      </c>
      <c r="Y10841" t="s">
        <v>37</v>
      </c>
      <c r="Z10841" t="s">
        <v>85</v>
      </c>
      <c r="AA10841" t="s">
        <v>85</v>
      </c>
      <c r="AB10841">
        <v>9962</v>
      </c>
      <c r="AC10841">
        <v>9962</v>
      </c>
      <c r="AD10841" t="s">
        <v>16601</v>
      </c>
      <c r="AE10841">
        <f t="shared" si="338"/>
        <v>18</v>
      </c>
    </row>
    <row r="10842" spans="1:31" hidden="1" x14ac:dyDescent="0.35">
      <c r="A10842">
        <v>2200002448</v>
      </c>
      <c r="B10842">
        <v>2200002448</v>
      </c>
      <c r="C10842" t="s">
        <v>16600</v>
      </c>
      <c r="D10842">
        <f t="shared" si="339"/>
        <v>20</v>
      </c>
      <c r="E10842" t="s">
        <v>74</v>
      </c>
      <c r="F10842" t="s">
        <v>74</v>
      </c>
      <c r="G10842" t="s">
        <v>15382</v>
      </c>
      <c r="H10842" t="s">
        <v>15382</v>
      </c>
      <c r="I10842" t="s">
        <v>16601</v>
      </c>
      <c r="J10842">
        <v>21943005</v>
      </c>
      <c r="K10842" t="s">
        <v>31</v>
      </c>
      <c r="L10842" t="s">
        <v>31</v>
      </c>
      <c r="M10842" t="s">
        <v>928</v>
      </c>
      <c r="N10842" t="s">
        <v>928</v>
      </c>
      <c r="O10842">
        <v>105</v>
      </c>
      <c r="P10842">
        <v>105</v>
      </c>
      <c r="Q10842">
        <v>252486</v>
      </c>
      <c r="R10842" t="s">
        <v>211</v>
      </c>
      <c r="S10842" t="s">
        <v>211</v>
      </c>
      <c r="T10842" t="s">
        <v>211</v>
      </c>
      <c r="U10842" t="s">
        <v>79</v>
      </c>
      <c r="V10842" t="s">
        <v>42</v>
      </c>
      <c r="W10842" t="s">
        <v>264</v>
      </c>
      <c r="X10842" t="s">
        <v>36</v>
      </c>
      <c r="Y10842" t="s">
        <v>37</v>
      </c>
      <c r="Z10842" t="s">
        <v>85</v>
      </c>
      <c r="AA10842" t="s">
        <v>85</v>
      </c>
      <c r="AB10842">
        <v>9962</v>
      </c>
      <c r="AC10842">
        <v>9962</v>
      </c>
      <c r="AD10842" t="s">
        <v>16601</v>
      </c>
      <c r="AE10842">
        <f t="shared" si="338"/>
        <v>18</v>
      </c>
    </row>
    <row r="10843" spans="1:31" hidden="1" x14ac:dyDescent="0.35">
      <c r="A10843">
        <v>2200002448</v>
      </c>
      <c r="B10843">
        <v>2200002448</v>
      </c>
      <c r="C10843" t="s">
        <v>16600</v>
      </c>
      <c r="D10843">
        <f t="shared" si="339"/>
        <v>20</v>
      </c>
      <c r="E10843" t="s">
        <v>74</v>
      </c>
      <c r="F10843" t="s">
        <v>74</v>
      </c>
      <c r="G10843" t="s">
        <v>15382</v>
      </c>
      <c r="H10843" t="s">
        <v>15382</v>
      </c>
      <c r="I10843" t="s">
        <v>16601</v>
      </c>
      <c r="J10843">
        <v>21943005</v>
      </c>
      <c r="K10843" t="s">
        <v>31</v>
      </c>
      <c r="L10843" t="s">
        <v>31</v>
      </c>
      <c r="M10843" t="s">
        <v>928</v>
      </c>
      <c r="N10843" t="s">
        <v>928</v>
      </c>
      <c r="O10843">
        <v>105</v>
      </c>
      <c r="P10843">
        <v>105</v>
      </c>
      <c r="Q10843">
        <v>252486</v>
      </c>
      <c r="R10843" t="s">
        <v>211</v>
      </c>
      <c r="S10843" t="s">
        <v>211</v>
      </c>
      <c r="T10843" t="s">
        <v>211</v>
      </c>
      <c r="U10843" t="s">
        <v>79</v>
      </c>
      <c r="V10843" t="s">
        <v>42</v>
      </c>
      <c r="W10843" t="s">
        <v>264</v>
      </c>
      <c r="X10843" t="s">
        <v>36</v>
      </c>
      <c r="Y10843" t="s">
        <v>37</v>
      </c>
      <c r="Z10843" t="s">
        <v>85</v>
      </c>
      <c r="AA10843" t="s">
        <v>85</v>
      </c>
      <c r="AB10843">
        <v>9962</v>
      </c>
      <c r="AC10843">
        <v>9962</v>
      </c>
      <c r="AD10843" t="s">
        <v>16601</v>
      </c>
      <c r="AE10843">
        <f t="shared" si="338"/>
        <v>18</v>
      </c>
    </row>
    <row r="10844" spans="1:31" hidden="1" x14ac:dyDescent="0.35">
      <c r="A10844">
        <v>2200002448</v>
      </c>
      <c r="B10844">
        <v>2200002448</v>
      </c>
      <c r="C10844" t="s">
        <v>16600</v>
      </c>
      <c r="D10844">
        <f t="shared" si="339"/>
        <v>20</v>
      </c>
      <c r="E10844" t="s">
        <v>74</v>
      </c>
      <c r="F10844" t="s">
        <v>74</v>
      </c>
      <c r="G10844" t="s">
        <v>15382</v>
      </c>
      <c r="H10844" t="s">
        <v>15382</v>
      </c>
      <c r="I10844" t="s">
        <v>16601</v>
      </c>
      <c r="J10844">
        <v>21943005</v>
      </c>
      <c r="K10844" t="s">
        <v>31</v>
      </c>
      <c r="L10844" t="s">
        <v>31</v>
      </c>
      <c r="M10844" t="s">
        <v>928</v>
      </c>
      <c r="N10844" t="s">
        <v>928</v>
      </c>
      <c r="O10844">
        <v>105</v>
      </c>
      <c r="P10844">
        <v>105</v>
      </c>
      <c r="Q10844">
        <v>252486</v>
      </c>
      <c r="R10844" t="s">
        <v>211</v>
      </c>
      <c r="S10844" t="s">
        <v>211</v>
      </c>
      <c r="T10844" t="s">
        <v>211</v>
      </c>
      <c r="U10844" t="s">
        <v>79</v>
      </c>
      <c r="V10844" t="s">
        <v>42</v>
      </c>
      <c r="W10844" t="s">
        <v>264</v>
      </c>
      <c r="X10844" t="s">
        <v>36</v>
      </c>
      <c r="Y10844" t="s">
        <v>37</v>
      </c>
      <c r="Z10844" t="s">
        <v>85</v>
      </c>
      <c r="AA10844" t="s">
        <v>85</v>
      </c>
      <c r="AB10844">
        <v>9962</v>
      </c>
      <c r="AC10844">
        <v>9962</v>
      </c>
      <c r="AD10844" t="s">
        <v>16601</v>
      </c>
      <c r="AE10844">
        <f t="shared" si="338"/>
        <v>18</v>
      </c>
    </row>
    <row r="10845" spans="1:31" hidden="1" x14ac:dyDescent="0.35">
      <c r="A10845">
        <v>2200002448</v>
      </c>
      <c r="B10845">
        <v>2200002448</v>
      </c>
      <c r="C10845" t="s">
        <v>16600</v>
      </c>
      <c r="D10845">
        <f t="shared" si="339"/>
        <v>20</v>
      </c>
      <c r="E10845" t="s">
        <v>74</v>
      </c>
      <c r="F10845" t="s">
        <v>74</v>
      </c>
      <c r="G10845" t="s">
        <v>15382</v>
      </c>
      <c r="H10845" t="s">
        <v>15382</v>
      </c>
      <c r="I10845" t="s">
        <v>16601</v>
      </c>
      <c r="J10845">
        <v>21943005</v>
      </c>
      <c r="K10845" t="s">
        <v>31</v>
      </c>
      <c r="L10845" t="s">
        <v>31</v>
      </c>
      <c r="M10845" t="s">
        <v>928</v>
      </c>
      <c r="N10845" t="s">
        <v>928</v>
      </c>
      <c r="O10845">
        <v>105</v>
      </c>
      <c r="P10845">
        <v>105</v>
      </c>
      <c r="Q10845">
        <v>252486</v>
      </c>
      <c r="R10845" t="s">
        <v>211</v>
      </c>
      <c r="S10845" t="s">
        <v>211</v>
      </c>
      <c r="T10845" t="s">
        <v>211</v>
      </c>
      <c r="U10845" t="s">
        <v>79</v>
      </c>
      <c r="V10845" t="s">
        <v>42</v>
      </c>
      <c r="W10845" t="s">
        <v>264</v>
      </c>
      <c r="X10845" t="s">
        <v>36</v>
      </c>
      <c r="Y10845" t="s">
        <v>37</v>
      </c>
      <c r="Z10845" t="s">
        <v>85</v>
      </c>
      <c r="AA10845" t="s">
        <v>85</v>
      </c>
      <c r="AB10845">
        <v>9962</v>
      </c>
      <c r="AC10845">
        <v>9962</v>
      </c>
      <c r="AD10845" t="s">
        <v>16601</v>
      </c>
      <c r="AE10845">
        <f t="shared" si="338"/>
        <v>18</v>
      </c>
    </row>
    <row r="10846" spans="1:31" hidden="1" x14ac:dyDescent="0.35">
      <c r="A10846">
        <v>2200002448</v>
      </c>
      <c r="B10846">
        <v>2200002448</v>
      </c>
      <c r="C10846" t="s">
        <v>16600</v>
      </c>
      <c r="D10846">
        <f t="shared" si="339"/>
        <v>20</v>
      </c>
      <c r="E10846" t="s">
        <v>74</v>
      </c>
      <c r="F10846" t="s">
        <v>74</v>
      </c>
      <c r="G10846" t="s">
        <v>15382</v>
      </c>
      <c r="H10846" t="s">
        <v>15382</v>
      </c>
      <c r="I10846" t="s">
        <v>16601</v>
      </c>
      <c r="J10846">
        <v>21943005</v>
      </c>
      <c r="K10846" t="s">
        <v>31</v>
      </c>
      <c r="L10846" t="s">
        <v>31</v>
      </c>
      <c r="M10846" t="s">
        <v>928</v>
      </c>
      <c r="N10846" t="s">
        <v>928</v>
      </c>
      <c r="O10846">
        <v>105</v>
      </c>
      <c r="P10846">
        <v>105</v>
      </c>
      <c r="Q10846">
        <v>252486</v>
      </c>
      <c r="R10846" t="s">
        <v>211</v>
      </c>
      <c r="S10846" t="s">
        <v>211</v>
      </c>
      <c r="T10846" t="s">
        <v>211</v>
      </c>
      <c r="U10846" t="s">
        <v>79</v>
      </c>
      <c r="V10846" t="s">
        <v>42</v>
      </c>
      <c r="W10846" t="s">
        <v>264</v>
      </c>
      <c r="X10846" t="s">
        <v>36</v>
      </c>
      <c r="Y10846" t="s">
        <v>37</v>
      </c>
      <c r="Z10846" t="s">
        <v>85</v>
      </c>
      <c r="AA10846" t="s">
        <v>85</v>
      </c>
      <c r="AB10846">
        <v>9962</v>
      </c>
      <c r="AC10846">
        <v>9962</v>
      </c>
      <c r="AD10846" t="s">
        <v>16601</v>
      </c>
      <c r="AE10846">
        <f t="shared" si="338"/>
        <v>18</v>
      </c>
    </row>
    <row r="10847" spans="1:31" hidden="1" x14ac:dyDescent="0.35">
      <c r="A10847">
        <v>2200002448</v>
      </c>
      <c r="B10847">
        <v>2200002448</v>
      </c>
      <c r="C10847" t="s">
        <v>16600</v>
      </c>
      <c r="D10847">
        <f t="shared" si="339"/>
        <v>20</v>
      </c>
      <c r="E10847" t="s">
        <v>74</v>
      </c>
      <c r="F10847" t="s">
        <v>74</v>
      </c>
      <c r="G10847" t="s">
        <v>15382</v>
      </c>
      <c r="H10847" t="s">
        <v>15382</v>
      </c>
      <c r="I10847" t="s">
        <v>16601</v>
      </c>
      <c r="J10847">
        <v>21943005</v>
      </c>
      <c r="K10847" t="s">
        <v>31</v>
      </c>
      <c r="L10847" t="s">
        <v>31</v>
      </c>
      <c r="M10847" t="s">
        <v>928</v>
      </c>
      <c r="N10847" t="s">
        <v>928</v>
      </c>
      <c r="O10847">
        <v>105</v>
      </c>
      <c r="P10847">
        <v>105</v>
      </c>
      <c r="Q10847">
        <v>252486</v>
      </c>
      <c r="R10847" t="s">
        <v>211</v>
      </c>
      <c r="S10847" t="s">
        <v>211</v>
      </c>
      <c r="T10847" t="s">
        <v>211</v>
      </c>
      <c r="U10847" t="s">
        <v>79</v>
      </c>
      <c r="V10847" t="s">
        <v>42</v>
      </c>
      <c r="W10847" t="s">
        <v>264</v>
      </c>
      <c r="X10847" t="s">
        <v>36</v>
      </c>
      <c r="Y10847" t="s">
        <v>37</v>
      </c>
      <c r="Z10847" t="s">
        <v>85</v>
      </c>
      <c r="AA10847" t="s">
        <v>85</v>
      </c>
      <c r="AB10847">
        <v>9962</v>
      </c>
      <c r="AC10847">
        <v>9962</v>
      </c>
      <c r="AD10847" t="s">
        <v>16601</v>
      </c>
      <c r="AE10847">
        <f t="shared" si="338"/>
        <v>18</v>
      </c>
    </row>
    <row r="10848" spans="1:31" hidden="1" x14ac:dyDescent="0.35">
      <c r="A10848">
        <v>2200002448</v>
      </c>
      <c r="B10848">
        <v>2200002448</v>
      </c>
      <c r="C10848" t="s">
        <v>16600</v>
      </c>
      <c r="D10848">
        <f t="shared" si="339"/>
        <v>20</v>
      </c>
      <c r="E10848" t="s">
        <v>74</v>
      </c>
      <c r="F10848" t="s">
        <v>74</v>
      </c>
      <c r="G10848" t="s">
        <v>15382</v>
      </c>
      <c r="H10848" t="s">
        <v>15382</v>
      </c>
      <c r="I10848" t="s">
        <v>16601</v>
      </c>
      <c r="J10848">
        <v>21943005</v>
      </c>
      <c r="K10848" t="s">
        <v>31</v>
      </c>
      <c r="L10848" t="s">
        <v>31</v>
      </c>
      <c r="M10848" t="s">
        <v>928</v>
      </c>
      <c r="N10848" t="s">
        <v>928</v>
      </c>
      <c r="O10848">
        <v>105</v>
      </c>
      <c r="P10848">
        <v>105</v>
      </c>
      <c r="Q10848">
        <v>252486</v>
      </c>
      <c r="R10848" t="s">
        <v>211</v>
      </c>
      <c r="S10848" t="s">
        <v>211</v>
      </c>
      <c r="T10848" t="s">
        <v>211</v>
      </c>
      <c r="U10848" t="s">
        <v>79</v>
      </c>
      <c r="V10848" t="s">
        <v>42</v>
      </c>
      <c r="W10848" t="s">
        <v>264</v>
      </c>
      <c r="X10848" t="s">
        <v>36</v>
      </c>
      <c r="Y10848" t="s">
        <v>37</v>
      </c>
      <c r="Z10848" t="s">
        <v>85</v>
      </c>
      <c r="AA10848" t="s">
        <v>85</v>
      </c>
      <c r="AB10848">
        <v>9962</v>
      </c>
      <c r="AC10848">
        <v>9962</v>
      </c>
      <c r="AD10848" t="s">
        <v>16601</v>
      </c>
      <c r="AE10848">
        <f t="shared" si="338"/>
        <v>18</v>
      </c>
    </row>
    <row r="10849" spans="1:31" hidden="1" x14ac:dyDescent="0.35">
      <c r="A10849">
        <v>2200002448</v>
      </c>
      <c r="B10849">
        <v>2200002448</v>
      </c>
      <c r="C10849" t="s">
        <v>16600</v>
      </c>
      <c r="D10849">
        <f t="shared" si="339"/>
        <v>20</v>
      </c>
      <c r="E10849" t="s">
        <v>74</v>
      </c>
      <c r="F10849" t="s">
        <v>74</v>
      </c>
      <c r="G10849" t="s">
        <v>15382</v>
      </c>
      <c r="H10849" t="s">
        <v>15382</v>
      </c>
      <c r="I10849" t="s">
        <v>16601</v>
      </c>
      <c r="J10849">
        <v>21943005</v>
      </c>
      <c r="K10849" t="s">
        <v>31</v>
      </c>
      <c r="L10849" t="s">
        <v>31</v>
      </c>
      <c r="M10849" t="s">
        <v>928</v>
      </c>
      <c r="N10849" t="s">
        <v>928</v>
      </c>
      <c r="O10849">
        <v>105</v>
      </c>
      <c r="P10849">
        <v>105</v>
      </c>
      <c r="Q10849">
        <v>252486</v>
      </c>
      <c r="R10849" t="s">
        <v>211</v>
      </c>
      <c r="S10849" t="s">
        <v>211</v>
      </c>
      <c r="T10849" t="s">
        <v>211</v>
      </c>
      <c r="U10849" t="s">
        <v>79</v>
      </c>
      <c r="V10849" t="s">
        <v>42</v>
      </c>
      <c r="W10849" t="s">
        <v>264</v>
      </c>
      <c r="X10849" t="s">
        <v>36</v>
      </c>
      <c r="Y10849" t="s">
        <v>37</v>
      </c>
      <c r="Z10849" t="s">
        <v>85</v>
      </c>
      <c r="AA10849" t="s">
        <v>85</v>
      </c>
      <c r="AB10849">
        <v>9962</v>
      </c>
      <c r="AC10849">
        <v>9962</v>
      </c>
      <c r="AD10849" t="s">
        <v>16601</v>
      </c>
      <c r="AE10849">
        <f t="shared" si="338"/>
        <v>18</v>
      </c>
    </row>
    <row r="10850" spans="1:31" hidden="1" x14ac:dyDescent="0.35">
      <c r="A10850">
        <v>2200002448</v>
      </c>
      <c r="B10850">
        <v>2200002448</v>
      </c>
      <c r="C10850" t="s">
        <v>16600</v>
      </c>
      <c r="D10850">
        <f t="shared" si="339"/>
        <v>20</v>
      </c>
      <c r="E10850" t="s">
        <v>74</v>
      </c>
      <c r="F10850" t="s">
        <v>74</v>
      </c>
      <c r="G10850" t="s">
        <v>15382</v>
      </c>
      <c r="H10850" t="s">
        <v>15382</v>
      </c>
      <c r="I10850" t="s">
        <v>16601</v>
      </c>
      <c r="J10850">
        <v>21943005</v>
      </c>
      <c r="K10850" t="s">
        <v>31</v>
      </c>
      <c r="L10850" t="s">
        <v>31</v>
      </c>
      <c r="M10850" t="s">
        <v>928</v>
      </c>
      <c r="N10850" t="s">
        <v>928</v>
      </c>
      <c r="O10850">
        <v>105</v>
      </c>
      <c r="P10850">
        <v>105</v>
      </c>
      <c r="Q10850">
        <v>252486</v>
      </c>
      <c r="R10850" t="s">
        <v>211</v>
      </c>
      <c r="S10850" t="s">
        <v>211</v>
      </c>
      <c r="T10850" t="s">
        <v>211</v>
      </c>
      <c r="U10850" t="s">
        <v>79</v>
      </c>
      <c r="V10850" t="s">
        <v>42</v>
      </c>
      <c r="W10850" t="s">
        <v>264</v>
      </c>
      <c r="X10850" t="s">
        <v>36</v>
      </c>
      <c r="Y10850" t="s">
        <v>37</v>
      </c>
      <c r="Z10850" t="s">
        <v>85</v>
      </c>
      <c r="AA10850" t="s">
        <v>85</v>
      </c>
      <c r="AB10850">
        <v>9962</v>
      </c>
      <c r="AC10850">
        <v>9962</v>
      </c>
      <c r="AD10850" t="s">
        <v>16601</v>
      </c>
      <c r="AE10850">
        <f t="shared" si="338"/>
        <v>18</v>
      </c>
    </row>
    <row r="10851" spans="1:31" hidden="1" x14ac:dyDescent="0.35">
      <c r="A10851">
        <v>2200002448</v>
      </c>
      <c r="B10851">
        <v>2200002448</v>
      </c>
      <c r="C10851" t="s">
        <v>16600</v>
      </c>
      <c r="D10851">
        <f t="shared" si="339"/>
        <v>20</v>
      </c>
      <c r="E10851" t="s">
        <v>74</v>
      </c>
      <c r="F10851" t="s">
        <v>74</v>
      </c>
      <c r="G10851" t="s">
        <v>15382</v>
      </c>
      <c r="H10851" t="s">
        <v>15382</v>
      </c>
      <c r="I10851" t="s">
        <v>16601</v>
      </c>
      <c r="J10851">
        <v>21943005</v>
      </c>
      <c r="K10851" t="s">
        <v>31</v>
      </c>
      <c r="L10851" t="s">
        <v>31</v>
      </c>
      <c r="M10851" t="s">
        <v>928</v>
      </c>
      <c r="N10851" t="s">
        <v>928</v>
      </c>
      <c r="O10851">
        <v>105</v>
      </c>
      <c r="P10851">
        <v>105</v>
      </c>
      <c r="Q10851">
        <v>252486</v>
      </c>
      <c r="R10851" t="s">
        <v>211</v>
      </c>
      <c r="S10851" t="s">
        <v>211</v>
      </c>
      <c r="T10851" t="s">
        <v>211</v>
      </c>
      <c r="U10851" t="s">
        <v>79</v>
      </c>
      <c r="V10851" t="s">
        <v>42</v>
      </c>
      <c r="W10851" t="s">
        <v>264</v>
      </c>
      <c r="X10851" t="s">
        <v>36</v>
      </c>
      <c r="Y10851" t="s">
        <v>37</v>
      </c>
      <c r="Z10851" t="s">
        <v>85</v>
      </c>
      <c r="AA10851" t="s">
        <v>85</v>
      </c>
      <c r="AB10851">
        <v>9962</v>
      </c>
      <c r="AC10851">
        <v>9962</v>
      </c>
      <c r="AD10851" t="s">
        <v>16601</v>
      </c>
      <c r="AE10851">
        <f t="shared" si="338"/>
        <v>18</v>
      </c>
    </row>
    <row r="10852" spans="1:31" hidden="1" x14ac:dyDescent="0.35">
      <c r="A10852">
        <v>2200002448</v>
      </c>
      <c r="B10852">
        <v>2200002448</v>
      </c>
      <c r="C10852" t="s">
        <v>16600</v>
      </c>
      <c r="D10852">
        <f t="shared" si="339"/>
        <v>20</v>
      </c>
      <c r="E10852" t="s">
        <v>74</v>
      </c>
      <c r="F10852" t="s">
        <v>74</v>
      </c>
      <c r="G10852" t="s">
        <v>15382</v>
      </c>
      <c r="H10852" t="s">
        <v>15382</v>
      </c>
      <c r="I10852" t="s">
        <v>16601</v>
      </c>
      <c r="J10852">
        <v>21943005</v>
      </c>
      <c r="K10852" t="s">
        <v>31</v>
      </c>
      <c r="L10852" t="s">
        <v>31</v>
      </c>
      <c r="M10852" t="s">
        <v>928</v>
      </c>
      <c r="N10852" t="s">
        <v>928</v>
      </c>
      <c r="O10852">
        <v>105</v>
      </c>
      <c r="P10852">
        <v>105</v>
      </c>
      <c r="Q10852">
        <v>252486</v>
      </c>
      <c r="R10852" t="s">
        <v>211</v>
      </c>
      <c r="S10852" t="s">
        <v>211</v>
      </c>
      <c r="T10852" t="s">
        <v>211</v>
      </c>
      <c r="U10852" t="s">
        <v>79</v>
      </c>
      <c r="V10852" t="s">
        <v>42</v>
      </c>
      <c r="W10852" t="s">
        <v>264</v>
      </c>
      <c r="X10852" t="s">
        <v>36</v>
      </c>
      <c r="Y10852" t="s">
        <v>37</v>
      </c>
      <c r="Z10852" t="s">
        <v>85</v>
      </c>
      <c r="AA10852" t="s">
        <v>85</v>
      </c>
      <c r="AB10852">
        <v>9962</v>
      </c>
      <c r="AC10852">
        <v>9962</v>
      </c>
      <c r="AD10852" t="s">
        <v>16601</v>
      </c>
      <c r="AE10852">
        <f t="shared" si="338"/>
        <v>18</v>
      </c>
    </row>
    <row r="10853" spans="1:31" hidden="1" x14ac:dyDescent="0.35">
      <c r="A10853">
        <v>2200002448</v>
      </c>
      <c r="B10853">
        <v>2200002448</v>
      </c>
      <c r="C10853" t="s">
        <v>16600</v>
      </c>
      <c r="D10853">
        <f t="shared" si="339"/>
        <v>20</v>
      </c>
      <c r="E10853" t="s">
        <v>74</v>
      </c>
      <c r="F10853" t="s">
        <v>74</v>
      </c>
      <c r="G10853" t="s">
        <v>15382</v>
      </c>
      <c r="H10853" t="s">
        <v>15382</v>
      </c>
      <c r="I10853" t="s">
        <v>16601</v>
      </c>
      <c r="J10853">
        <v>21943005</v>
      </c>
      <c r="K10853" t="s">
        <v>31</v>
      </c>
      <c r="L10853" t="s">
        <v>31</v>
      </c>
      <c r="M10853" t="s">
        <v>928</v>
      </c>
      <c r="N10853" t="s">
        <v>928</v>
      </c>
      <c r="O10853">
        <v>105</v>
      </c>
      <c r="P10853">
        <v>105</v>
      </c>
      <c r="Q10853">
        <v>252486</v>
      </c>
      <c r="R10853" t="s">
        <v>211</v>
      </c>
      <c r="S10853" t="s">
        <v>211</v>
      </c>
      <c r="T10853" t="s">
        <v>211</v>
      </c>
      <c r="U10853" t="s">
        <v>79</v>
      </c>
      <c r="V10853" t="s">
        <v>42</v>
      </c>
      <c r="W10853" t="s">
        <v>264</v>
      </c>
      <c r="X10853" t="s">
        <v>36</v>
      </c>
      <c r="Y10853" t="s">
        <v>37</v>
      </c>
      <c r="Z10853" t="s">
        <v>85</v>
      </c>
      <c r="AA10853" t="s">
        <v>85</v>
      </c>
      <c r="AB10853">
        <v>9962</v>
      </c>
      <c r="AC10853">
        <v>9962</v>
      </c>
      <c r="AD10853" t="s">
        <v>16601</v>
      </c>
      <c r="AE10853">
        <f t="shared" si="338"/>
        <v>18</v>
      </c>
    </row>
    <row r="10854" spans="1:31" hidden="1" x14ac:dyDescent="0.35">
      <c r="A10854">
        <v>2200002448</v>
      </c>
      <c r="B10854">
        <v>2200002448</v>
      </c>
      <c r="C10854" t="s">
        <v>16600</v>
      </c>
      <c r="D10854">
        <f t="shared" si="339"/>
        <v>20</v>
      </c>
      <c r="E10854" t="s">
        <v>74</v>
      </c>
      <c r="F10854" t="s">
        <v>74</v>
      </c>
      <c r="G10854" t="s">
        <v>15382</v>
      </c>
      <c r="H10854" t="s">
        <v>15382</v>
      </c>
      <c r="I10854" t="s">
        <v>16601</v>
      </c>
      <c r="J10854">
        <v>21943005</v>
      </c>
      <c r="K10854" t="s">
        <v>31</v>
      </c>
      <c r="L10854" t="s">
        <v>31</v>
      </c>
      <c r="M10854" t="s">
        <v>928</v>
      </c>
      <c r="N10854" t="s">
        <v>928</v>
      </c>
      <c r="O10854">
        <v>105</v>
      </c>
      <c r="P10854">
        <v>105</v>
      </c>
      <c r="Q10854">
        <v>252486</v>
      </c>
      <c r="R10854" t="s">
        <v>211</v>
      </c>
      <c r="S10854" t="s">
        <v>211</v>
      </c>
      <c r="T10854" t="s">
        <v>211</v>
      </c>
      <c r="U10854" t="s">
        <v>79</v>
      </c>
      <c r="V10854" t="s">
        <v>42</v>
      </c>
      <c r="W10854" t="s">
        <v>264</v>
      </c>
      <c r="X10854" t="s">
        <v>36</v>
      </c>
      <c r="Y10854" t="s">
        <v>37</v>
      </c>
      <c r="Z10854" t="s">
        <v>85</v>
      </c>
      <c r="AA10854" t="s">
        <v>85</v>
      </c>
      <c r="AB10854">
        <v>9962</v>
      </c>
      <c r="AC10854">
        <v>9962</v>
      </c>
      <c r="AD10854" t="s">
        <v>16601</v>
      </c>
      <c r="AE10854">
        <f t="shared" si="338"/>
        <v>18</v>
      </c>
    </row>
    <row r="10855" spans="1:31" hidden="1" x14ac:dyDescent="0.35">
      <c r="A10855">
        <v>2200002448</v>
      </c>
      <c r="B10855">
        <v>2200002448</v>
      </c>
      <c r="C10855" t="s">
        <v>16600</v>
      </c>
      <c r="D10855">
        <f t="shared" si="339"/>
        <v>20</v>
      </c>
      <c r="E10855" t="s">
        <v>74</v>
      </c>
      <c r="F10855" t="s">
        <v>74</v>
      </c>
      <c r="G10855" t="s">
        <v>15382</v>
      </c>
      <c r="H10855" t="s">
        <v>15382</v>
      </c>
      <c r="I10855" t="s">
        <v>16601</v>
      </c>
      <c r="J10855">
        <v>21943005</v>
      </c>
      <c r="K10855" t="s">
        <v>31</v>
      </c>
      <c r="L10855" t="s">
        <v>31</v>
      </c>
      <c r="M10855" t="s">
        <v>928</v>
      </c>
      <c r="N10855" t="s">
        <v>928</v>
      </c>
      <c r="O10855">
        <v>105</v>
      </c>
      <c r="P10855">
        <v>105</v>
      </c>
      <c r="Q10855">
        <v>252486</v>
      </c>
      <c r="R10855" t="s">
        <v>211</v>
      </c>
      <c r="S10855" t="s">
        <v>211</v>
      </c>
      <c r="T10855" t="s">
        <v>211</v>
      </c>
      <c r="U10855" t="s">
        <v>79</v>
      </c>
      <c r="V10855" t="s">
        <v>42</v>
      </c>
      <c r="W10855" t="s">
        <v>264</v>
      </c>
      <c r="X10855" t="s">
        <v>36</v>
      </c>
      <c r="Y10855" t="s">
        <v>37</v>
      </c>
      <c r="Z10855" t="s">
        <v>85</v>
      </c>
      <c r="AA10855" t="s">
        <v>85</v>
      </c>
      <c r="AB10855">
        <v>9962</v>
      </c>
      <c r="AC10855">
        <v>9962</v>
      </c>
      <c r="AD10855" t="s">
        <v>16601</v>
      </c>
      <c r="AE10855">
        <f t="shared" si="338"/>
        <v>18</v>
      </c>
    </row>
    <row r="10856" spans="1:31" hidden="1" x14ac:dyDescent="0.35">
      <c r="A10856">
        <v>2200002448</v>
      </c>
      <c r="B10856">
        <v>2200002448</v>
      </c>
      <c r="C10856" t="s">
        <v>16600</v>
      </c>
      <c r="D10856">
        <f t="shared" si="339"/>
        <v>20</v>
      </c>
      <c r="E10856" t="s">
        <v>74</v>
      </c>
      <c r="F10856" t="s">
        <v>74</v>
      </c>
      <c r="G10856" t="s">
        <v>15382</v>
      </c>
      <c r="H10856" t="s">
        <v>15382</v>
      </c>
      <c r="I10856" t="s">
        <v>16601</v>
      </c>
      <c r="J10856">
        <v>21943005</v>
      </c>
      <c r="K10856" t="s">
        <v>31</v>
      </c>
      <c r="L10856" t="s">
        <v>31</v>
      </c>
      <c r="M10856" t="s">
        <v>928</v>
      </c>
      <c r="N10856" t="s">
        <v>928</v>
      </c>
      <c r="O10856">
        <v>105</v>
      </c>
      <c r="P10856">
        <v>105</v>
      </c>
      <c r="Q10856">
        <v>252486</v>
      </c>
      <c r="R10856" t="s">
        <v>211</v>
      </c>
      <c r="S10856" t="s">
        <v>211</v>
      </c>
      <c r="T10856" t="s">
        <v>211</v>
      </c>
      <c r="U10856" t="s">
        <v>79</v>
      </c>
      <c r="V10856" t="s">
        <v>42</v>
      </c>
      <c r="W10856" t="s">
        <v>264</v>
      </c>
      <c r="X10856" t="s">
        <v>36</v>
      </c>
      <c r="Y10856" t="s">
        <v>37</v>
      </c>
      <c r="Z10856" t="s">
        <v>85</v>
      </c>
      <c r="AA10856" t="s">
        <v>85</v>
      </c>
      <c r="AB10856">
        <v>9962</v>
      </c>
      <c r="AC10856">
        <v>9962</v>
      </c>
      <c r="AD10856" t="s">
        <v>16601</v>
      </c>
      <c r="AE10856">
        <f t="shared" si="338"/>
        <v>18</v>
      </c>
    </row>
    <row r="10857" spans="1:31" hidden="1" x14ac:dyDescent="0.35">
      <c r="A10857">
        <v>2200002448</v>
      </c>
      <c r="B10857">
        <v>2200002448</v>
      </c>
      <c r="C10857" t="s">
        <v>16600</v>
      </c>
      <c r="D10857">
        <f t="shared" si="339"/>
        <v>20</v>
      </c>
      <c r="E10857" t="s">
        <v>74</v>
      </c>
      <c r="F10857" t="s">
        <v>74</v>
      </c>
      <c r="G10857" t="s">
        <v>15382</v>
      </c>
      <c r="H10857" t="s">
        <v>15382</v>
      </c>
      <c r="I10857" t="s">
        <v>16601</v>
      </c>
      <c r="J10857">
        <v>21943005</v>
      </c>
      <c r="K10857" t="s">
        <v>31</v>
      </c>
      <c r="L10857" t="s">
        <v>31</v>
      </c>
      <c r="M10857" t="s">
        <v>928</v>
      </c>
      <c r="N10857" t="s">
        <v>928</v>
      </c>
      <c r="O10857">
        <v>105</v>
      </c>
      <c r="P10857">
        <v>105</v>
      </c>
      <c r="Q10857">
        <v>252486</v>
      </c>
      <c r="R10857" t="s">
        <v>211</v>
      </c>
      <c r="S10857" t="s">
        <v>211</v>
      </c>
      <c r="T10857" t="s">
        <v>211</v>
      </c>
      <c r="U10857" t="s">
        <v>79</v>
      </c>
      <c r="V10857" t="s">
        <v>42</v>
      </c>
      <c r="W10857" t="s">
        <v>264</v>
      </c>
      <c r="X10857" t="s">
        <v>36</v>
      </c>
      <c r="Y10857" t="s">
        <v>37</v>
      </c>
      <c r="Z10857" t="s">
        <v>85</v>
      </c>
      <c r="AA10857" t="s">
        <v>85</v>
      </c>
      <c r="AB10857">
        <v>9962</v>
      </c>
      <c r="AC10857">
        <v>9962</v>
      </c>
      <c r="AD10857" t="s">
        <v>16601</v>
      </c>
      <c r="AE10857">
        <f t="shared" si="338"/>
        <v>18</v>
      </c>
    </row>
    <row r="10858" spans="1:31" hidden="1" x14ac:dyDescent="0.35">
      <c r="A10858">
        <v>2200002448</v>
      </c>
      <c r="B10858">
        <v>2200002448</v>
      </c>
      <c r="C10858" t="s">
        <v>16600</v>
      </c>
      <c r="D10858">
        <f t="shared" si="339"/>
        <v>20</v>
      </c>
      <c r="E10858" t="s">
        <v>74</v>
      </c>
      <c r="F10858" t="s">
        <v>74</v>
      </c>
      <c r="G10858" t="s">
        <v>15382</v>
      </c>
      <c r="H10858" t="s">
        <v>15382</v>
      </c>
      <c r="I10858" t="s">
        <v>16601</v>
      </c>
      <c r="J10858">
        <v>21943005</v>
      </c>
      <c r="K10858" t="s">
        <v>31</v>
      </c>
      <c r="L10858" t="s">
        <v>31</v>
      </c>
      <c r="M10858" t="s">
        <v>928</v>
      </c>
      <c r="N10858" t="s">
        <v>928</v>
      </c>
      <c r="O10858">
        <v>105</v>
      </c>
      <c r="P10858">
        <v>105</v>
      </c>
      <c r="Q10858">
        <v>252486</v>
      </c>
      <c r="R10858" t="s">
        <v>211</v>
      </c>
      <c r="S10858" t="s">
        <v>211</v>
      </c>
      <c r="T10858" t="s">
        <v>211</v>
      </c>
      <c r="U10858" t="s">
        <v>79</v>
      </c>
      <c r="V10858" t="s">
        <v>42</v>
      </c>
      <c r="W10858" t="s">
        <v>264</v>
      </c>
      <c r="X10858" t="s">
        <v>36</v>
      </c>
      <c r="Y10858" t="s">
        <v>37</v>
      </c>
      <c r="Z10858" t="s">
        <v>85</v>
      </c>
      <c r="AA10858" t="s">
        <v>85</v>
      </c>
      <c r="AB10858">
        <v>9962</v>
      </c>
      <c r="AC10858">
        <v>9962</v>
      </c>
      <c r="AD10858" t="s">
        <v>16601</v>
      </c>
      <c r="AE10858">
        <f t="shared" si="338"/>
        <v>18</v>
      </c>
    </row>
    <row r="10859" spans="1:31" hidden="1" x14ac:dyDescent="0.35">
      <c r="A10859">
        <v>2200002448</v>
      </c>
      <c r="B10859">
        <v>2200002448</v>
      </c>
      <c r="C10859" t="s">
        <v>16600</v>
      </c>
      <c r="D10859">
        <f t="shared" si="339"/>
        <v>20</v>
      </c>
      <c r="E10859" t="s">
        <v>74</v>
      </c>
      <c r="F10859" t="s">
        <v>74</v>
      </c>
      <c r="G10859" t="s">
        <v>15382</v>
      </c>
      <c r="H10859" t="s">
        <v>15382</v>
      </c>
      <c r="I10859" t="s">
        <v>16601</v>
      </c>
      <c r="J10859">
        <v>21943005</v>
      </c>
      <c r="K10859" t="s">
        <v>31</v>
      </c>
      <c r="L10859" t="s">
        <v>31</v>
      </c>
      <c r="M10859" t="s">
        <v>928</v>
      </c>
      <c r="N10859" t="s">
        <v>928</v>
      </c>
      <c r="O10859">
        <v>105</v>
      </c>
      <c r="P10859">
        <v>105</v>
      </c>
      <c r="Q10859">
        <v>252486</v>
      </c>
      <c r="R10859" t="s">
        <v>211</v>
      </c>
      <c r="S10859" t="s">
        <v>211</v>
      </c>
      <c r="T10859" t="s">
        <v>211</v>
      </c>
      <c r="U10859" t="s">
        <v>79</v>
      </c>
      <c r="V10859" t="s">
        <v>42</v>
      </c>
      <c r="W10859" t="s">
        <v>264</v>
      </c>
      <c r="X10859" t="s">
        <v>36</v>
      </c>
      <c r="Y10859" t="s">
        <v>37</v>
      </c>
      <c r="Z10859" t="s">
        <v>85</v>
      </c>
      <c r="AA10859" t="s">
        <v>85</v>
      </c>
      <c r="AB10859">
        <v>9962</v>
      </c>
      <c r="AC10859">
        <v>9962</v>
      </c>
      <c r="AD10859" t="s">
        <v>16601</v>
      </c>
      <c r="AE10859">
        <f t="shared" si="338"/>
        <v>18</v>
      </c>
    </row>
    <row r="10860" spans="1:31" hidden="1" x14ac:dyDescent="0.35">
      <c r="A10860">
        <v>2200002448</v>
      </c>
      <c r="B10860">
        <v>2200002448</v>
      </c>
      <c r="C10860" t="s">
        <v>16600</v>
      </c>
      <c r="D10860">
        <f t="shared" si="339"/>
        <v>20</v>
      </c>
      <c r="E10860" t="s">
        <v>74</v>
      </c>
      <c r="F10860" t="s">
        <v>74</v>
      </c>
      <c r="G10860" t="s">
        <v>15382</v>
      </c>
      <c r="H10860" t="s">
        <v>15382</v>
      </c>
      <c r="I10860" t="s">
        <v>16601</v>
      </c>
      <c r="J10860">
        <v>21943005</v>
      </c>
      <c r="K10860" t="s">
        <v>31</v>
      </c>
      <c r="L10860" t="s">
        <v>31</v>
      </c>
      <c r="M10860" t="s">
        <v>928</v>
      </c>
      <c r="N10860" t="s">
        <v>928</v>
      </c>
      <c r="O10860">
        <v>105</v>
      </c>
      <c r="P10860">
        <v>105</v>
      </c>
      <c r="Q10860">
        <v>252486</v>
      </c>
      <c r="R10860" t="s">
        <v>211</v>
      </c>
      <c r="S10860" t="s">
        <v>211</v>
      </c>
      <c r="T10860" t="s">
        <v>211</v>
      </c>
      <c r="U10860" t="s">
        <v>79</v>
      </c>
      <c r="V10860" t="s">
        <v>42</v>
      </c>
      <c r="W10860" t="s">
        <v>264</v>
      </c>
      <c r="X10860" t="s">
        <v>36</v>
      </c>
      <c r="Y10860" t="s">
        <v>37</v>
      </c>
      <c r="Z10860" t="s">
        <v>85</v>
      </c>
      <c r="AA10860" t="s">
        <v>85</v>
      </c>
      <c r="AB10860">
        <v>9962</v>
      </c>
      <c r="AC10860">
        <v>9962</v>
      </c>
      <c r="AD10860" t="s">
        <v>16601</v>
      </c>
      <c r="AE10860">
        <f t="shared" si="338"/>
        <v>18</v>
      </c>
    </row>
    <row r="10861" spans="1:31" hidden="1" x14ac:dyDescent="0.35">
      <c r="A10861">
        <v>2200002448</v>
      </c>
      <c r="B10861">
        <v>2200002448</v>
      </c>
      <c r="C10861" t="s">
        <v>16600</v>
      </c>
      <c r="D10861">
        <f t="shared" si="339"/>
        <v>20</v>
      </c>
      <c r="E10861" t="s">
        <v>74</v>
      </c>
      <c r="F10861" t="s">
        <v>74</v>
      </c>
      <c r="G10861" t="s">
        <v>15382</v>
      </c>
      <c r="H10861" t="s">
        <v>15382</v>
      </c>
      <c r="I10861" t="s">
        <v>16601</v>
      </c>
      <c r="J10861">
        <v>21943005</v>
      </c>
      <c r="K10861" t="s">
        <v>31</v>
      </c>
      <c r="L10861" t="s">
        <v>31</v>
      </c>
      <c r="M10861" t="s">
        <v>928</v>
      </c>
      <c r="N10861" t="s">
        <v>928</v>
      </c>
      <c r="O10861">
        <v>105</v>
      </c>
      <c r="P10861">
        <v>105</v>
      </c>
      <c r="Q10861">
        <v>252486</v>
      </c>
      <c r="R10861" t="s">
        <v>211</v>
      </c>
      <c r="S10861" t="s">
        <v>211</v>
      </c>
      <c r="T10861" t="s">
        <v>211</v>
      </c>
      <c r="U10861" t="s">
        <v>79</v>
      </c>
      <c r="V10861" t="s">
        <v>42</v>
      </c>
      <c r="W10861" t="s">
        <v>264</v>
      </c>
      <c r="X10861" t="s">
        <v>36</v>
      </c>
      <c r="Y10861" t="s">
        <v>37</v>
      </c>
      <c r="Z10861" t="s">
        <v>85</v>
      </c>
      <c r="AA10861" t="s">
        <v>85</v>
      </c>
      <c r="AB10861">
        <v>9962</v>
      </c>
      <c r="AC10861">
        <v>9962</v>
      </c>
      <c r="AD10861" t="s">
        <v>16601</v>
      </c>
      <c r="AE10861">
        <f t="shared" si="338"/>
        <v>18</v>
      </c>
    </row>
    <row r="10862" spans="1:31" hidden="1" x14ac:dyDescent="0.35">
      <c r="A10862">
        <v>2200002448</v>
      </c>
      <c r="B10862">
        <v>2200002448</v>
      </c>
      <c r="C10862" t="s">
        <v>16600</v>
      </c>
      <c r="D10862">
        <f t="shared" si="339"/>
        <v>20</v>
      </c>
      <c r="E10862" t="s">
        <v>74</v>
      </c>
      <c r="F10862" t="s">
        <v>74</v>
      </c>
      <c r="G10862" t="s">
        <v>15382</v>
      </c>
      <c r="H10862" t="s">
        <v>15382</v>
      </c>
      <c r="I10862" t="s">
        <v>16601</v>
      </c>
      <c r="J10862">
        <v>21943005</v>
      </c>
      <c r="K10862" t="s">
        <v>31</v>
      </c>
      <c r="L10862" t="s">
        <v>31</v>
      </c>
      <c r="M10862" t="s">
        <v>928</v>
      </c>
      <c r="N10862" t="s">
        <v>928</v>
      </c>
      <c r="O10862">
        <v>105</v>
      </c>
      <c r="P10862">
        <v>105</v>
      </c>
      <c r="Q10862">
        <v>252486</v>
      </c>
      <c r="R10862" t="s">
        <v>211</v>
      </c>
      <c r="S10862" t="s">
        <v>211</v>
      </c>
      <c r="T10862" t="s">
        <v>211</v>
      </c>
      <c r="U10862" t="s">
        <v>79</v>
      </c>
      <c r="V10862" t="s">
        <v>42</v>
      </c>
      <c r="W10862" t="s">
        <v>264</v>
      </c>
      <c r="X10862" t="s">
        <v>36</v>
      </c>
      <c r="Y10862" t="s">
        <v>37</v>
      </c>
      <c r="Z10862" t="s">
        <v>85</v>
      </c>
      <c r="AA10862" t="s">
        <v>85</v>
      </c>
      <c r="AB10862">
        <v>9962</v>
      </c>
      <c r="AC10862">
        <v>9962</v>
      </c>
      <c r="AD10862" t="s">
        <v>16601</v>
      </c>
      <c r="AE10862">
        <f t="shared" si="338"/>
        <v>18</v>
      </c>
    </row>
    <row r="10863" spans="1:31" hidden="1" x14ac:dyDescent="0.35">
      <c r="A10863">
        <v>2200002448</v>
      </c>
      <c r="B10863">
        <v>2200002448</v>
      </c>
      <c r="C10863" t="s">
        <v>16600</v>
      </c>
      <c r="D10863">
        <f t="shared" si="339"/>
        <v>20</v>
      </c>
      <c r="E10863" t="s">
        <v>74</v>
      </c>
      <c r="F10863" t="s">
        <v>74</v>
      </c>
      <c r="G10863" t="s">
        <v>15382</v>
      </c>
      <c r="H10863" t="s">
        <v>15382</v>
      </c>
      <c r="I10863" t="s">
        <v>16601</v>
      </c>
      <c r="J10863">
        <v>21943005</v>
      </c>
      <c r="K10863" t="s">
        <v>31</v>
      </c>
      <c r="L10863" t="s">
        <v>31</v>
      </c>
      <c r="M10863" t="s">
        <v>928</v>
      </c>
      <c r="N10863" t="s">
        <v>928</v>
      </c>
      <c r="O10863">
        <v>105</v>
      </c>
      <c r="P10863">
        <v>105</v>
      </c>
      <c r="Q10863">
        <v>252486</v>
      </c>
      <c r="R10863" t="s">
        <v>211</v>
      </c>
      <c r="S10863" t="s">
        <v>211</v>
      </c>
      <c r="T10863" t="s">
        <v>211</v>
      </c>
      <c r="U10863" t="s">
        <v>79</v>
      </c>
      <c r="V10863" t="s">
        <v>42</v>
      </c>
      <c r="W10863" t="s">
        <v>264</v>
      </c>
      <c r="X10863" t="s">
        <v>36</v>
      </c>
      <c r="Y10863" t="s">
        <v>37</v>
      </c>
      <c r="Z10863" t="s">
        <v>85</v>
      </c>
      <c r="AA10863" t="s">
        <v>85</v>
      </c>
      <c r="AB10863">
        <v>9962</v>
      </c>
      <c r="AC10863">
        <v>9962</v>
      </c>
      <c r="AD10863" t="s">
        <v>16601</v>
      </c>
      <c r="AE10863">
        <f t="shared" si="338"/>
        <v>18</v>
      </c>
    </row>
    <row r="10864" spans="1:31" hidden="1" x14ac:dyDescent="0.35">
      <c r="A10864">
        <v>2200002448</v>
      </c>
      <c r="B10864">
        <v>2200002448</v>
      </c>
      <c r="C10864" t="s">
        <v>16600</v>
      </c>
      <c r="D10864">
        <f t="shared" si="339"/>
        <v>20</v>
      </c>
      <c r="E10864" t="s">
        <v>74</v>
      </c>
      <c r="F10864" t="s">
        <v>74</v>
      </c>
      <c r="G10864" t="s">
        <v>15382</v>
      </c>
      <c r="H10864" t="s">
        <v>15382</v>
      </c>
      <c r="I10864" t="s">
        <v>16601</v>
      </c>
      <c r="J10864">
        <v>21943005</v>
      </c>
      <c r="K10864" t="s">
        <v>31</v>
      </c>
      <c r="L10864" t="s">
        <v>31</v>
      </c>
      <c r="M10864" t="s">
        <v>928</v>
      </c>
      <c r="N10864" t="s">
        <v>928</v>
      </c>
      <c r="O10864">
        <v>105</v>
      </c>
      <c r="P10864">
        <v>105</v>
      </c>
      <c r="Q10864">
        <v>252486</v>
      </c>
      <c r="R10864" t="s">
        <v>211</v>
      </c>
      <c r="S10864" t="s">
        <v>211</v>
      </c>
      <c r="T10864" t="s">
        <v>211</v>
      </c>
      <c r="U10864" t="s">
        <v>79</v>
      </c>
      <c r="V10864" t="s">
        <v>42</v>
      </c>
      <c r="W10864" t="s">
        <v>264</v>
      </c>
      <c r="X10864" t="s">
        <v>36</v>
      </c>
      <c r="Y10864" t="s">
        <v>37</v>
      </c>
      <c r="Z10864" t="s">
        <v>85</v>
      </c>
      <c r="AA10864" t="s">
        <v>85</v>
      </c>
      <c r="AB10864">
        <v>9962</v>
      </c>
      <c r="AC10864">
        <v>9962</v>
      </c>
      <c r="AD10864" t="s">
        <v>16601</v>
      </c>
      <c r="AE10864">
        <f t="shared" si="338"/>
        <v>18</v>
      </c>
    </row>
    <row r="10865" spans="1:31" hidden="1" x14ac:dyDescent="0.35">
      <c r="A10865">
        <v>2200002448</v>
      </c>
      <c r="B10865">
        <v>2200002448</v>
      </c>
      <c r="C10865" t="s">
        <v>16600</v>
      </c>
      <c r="D10865">
        <f t="shared" si="339"/>
        <v>20</v>
      </c>
      <c r="E10865" t="s">
        <v>74</v>
      </c>
      <c r="F10865" t="s">
        <v>74</v>
      </c>
      <c r="G10865" t="s">
        <v>15382</v>
      </c>
      <c r="H10865" t="s">
        <v>15382</v>
      </c>
      <c r="I10865" t="s">
        <v>16601</v>
      </c>
      <c r="J10865">
        <v>21943005</v>
      </c>
      <c r="K10865" t="s">
        <v>31</v>
      </c>
      <c r="L10865" t="s">
        <v>31</v>
      </c>
      <c r="M10865" t="s">
        <v>928</v>
      </c>
      <c r="N10865" t="s">
        <v>928</v>
      </c>
      <c r="O10865">
        <v>105</v>
      </c>
      <c r="P10865">
        <v>105</v>
      </c>
      <c r="Q10865">
        <v>252486</v>
      </c>
      <c r="R10865" t="s">
        <v>211</v>
      </c>
      <c r="S10865" t="s">
        <v>211</v>
      </c>
      <c r="T10865" t="s">
        <v>211</v>
      </c>
      <c r="U10865" t="s">
        <v>79</v>
      </c>
      <c r="V10865" t="s">
        <v>42</v>
      </c>
      <c r="W10865" t="s">
        <v>264</v>
      </c>
      <c r="X10865" t="s">
        <v>36</v>
      </c>
      <c r="Y10865" t="s">
        <v>37</v>
      </c>
      <c r="Z10865" t="s">
        <v>85</v>
      </c>
      <c r="AA10865" t="s">
        <v>85</v>
      </c>
      <c r="AB10865">
        <v>9962</v>
      </c>
      <c r="AC10865">
        <v>9962</v>
      </c>
      <c r="AD10865" t="s">
        <v>16601</v>
      </c>
      <c r="AE10865">
        <f t="shared" si="338"/>
        <v>18</v>
      </c>
    </row>
    <row r="10866" spans="1:31" hidden="1" x14ac:dyDescent="0.35">
      <c r="A10866">
        <v>2200002448</v>
      </c>
      <c r="B10866">
        <v>2200002448</v>
      </c>
      <c r="C10866" t="s">
        <v>16600</v>
      </c>
      <c r="D10866">
        <f t="shared" si="339"/>
        <v>20</v>
      </c>
      <c r="E10866" t="s">
        <v>74</v>
      </c>
      <c r="F10866" t="s">
        <v>74</v>
      </c>
      <c r="G10866" t="s">
        <v>15382</v>
      </c>
      <c r="H10866" t="s">
        <v>15382</v>
      </c>
      <c r="I10866" t="s">
        <v>16601</v>
      </c>
      <c r="J10866">
        <v>21943005</v>
      </c>
      <c r="K10866" t="s">
        <v>31</v>
      </c>
      <c r="L10866" t="s">
        <v>31</v>
      </c>
      <c r="M10866" t="s">
        <v>928</v>
      </c>
      <c r="N10866" t="s">
        <v>928</v>
      </c>
      <c r="O10866">
        <v>105</v>
      </c>
      <c r="P10866">
        <v>105</v>
      </c>
      <c r="Q10866">
        <v>252486</v>
      </c>
      <c r="R10866" t="s">
        <v>211</v>
      </c>
      <c r="S10866" t="s">
        <v>211</v>
      </c>
      <c r="T10866" t="s">
        <v>211</v>
      </c>
      <c r="U10866" t="s">
        <v>79</v>
      </c>
      <c r="V10866" t="s">
        <v>42</v>
      </c>
      <c r="W10866" t="s">
        <v>264</v>
      </c>
      <c r="X10866" t="s">
        <v>36</v>
      </c>
      <c r="Y10866" t="s">
        <v>37</v>
      </c>
      <c r="Z10866" t="s">
        <v>85</v>
      </c>
      <c r="AA10866" t="s">
        <v>85</v>
      </c>
      <c r="AB10866">
        <v>9962</v>
      </c>
      <c r="AC10866">
        <v>9962</v>
      </c>
      <c r="AD10866" t="s">
        <v>16601</v>
      </c>
      <c r="AE10866">
        <f t="shared" si="338"/>
        <v>18</v>
      </c>
    </row>
    <row r="10867" spans="1:31" hidden="1" x14ac:dyDescent="0.35">
      <c r="A10867">
        <v>2200002448</v>
      </c>
      <c r="B10867">
        <v>2200002448</v>
      </c>
      <c r="C10867" t="s">
        <v>16600</v>
      </c>
      <c r="D10867">
        <f t="shared" si="339"/>
        <v>20</v>
      </c>
      <c r="E10867" t="s">
        <v>74</v>
      </c>
      <c r="F10867" t="s">
        <v>74</v>
      </c>
      <c r="G10867" t="s">
        <v>15382</v>
      </c>
      <c r="H10867" t="s">
        <v>15382</v>
      </c>
      <c r="I10867" t="s">
        <v>16601</v>
      </c>
      <c r="J10867">
        <v>21943005</v>
      </c>
      <c r="K10867" t="s">
        <v>31</v>
      </c>
      <c r="L10867" t="s">
        <v>31</v>
      </c>
      <c r="M10867" t="s">
        <v>928</v>
      </c>
      <c r="N10867" t="s">
        <v>928</v>
      </c>
      <c r="O10867">
        <v>105</v>
      </c>
      <c r="P10867">
        <v>105</v>
      </c>
      <c r="Q10867">
        <v>252486</v>
      </c>
      <c r="R10867" t="s">
        <v>211</v>
      </c>
      <c r="S10867" t="s">
        <v>211</v>
      </c>
      <c r="T10867" t="s">
        <v>211</v>
      </c>
      <c r="U10867" t="s">
        <v>79</v>
      </c>
      <c r="V10867" t="s">
        <v>42</v>
      </c>
      <c r="W10867" t="s">
        <v>264</v>
      </c>
      <c r="X10867" t="s">
        <v>36</v>
      </c>
      <c r="Y10867" t="s">
        <v>37</v>
      </c>
      <c r="Z10867" t="s">
        <v>85</v>
      </c>
      <c r="AA10867" t="s">
        <v>85</v>
      </c>
      <c r="AB10867">
        <v>9962</v>
      </c>
      <c r="AC10867">
        <v>9962</v>
      </c>
      <c r="AD10867" t="s">
        <v>16601</v>
      </c>
      <c r="AE10867">
        <f t="shared" si="338"/>
        <v>18</v>
      </c>
    </row>
    <row r="10868" spans="1:31" hidden="1" x14ac:dyDescent="0.35">
      <c r="A10868">
        <v>2200002448</v>
      </c>
      <c r="B10868">
        <v>2200002448</v>
      </c>
      <c r="C10868" t="s">
        <v>16600</v>
      </c>
      <c r="D10868">
        <f t="shared" si="339"/>
        <v>20</v>
      </c>
      <c r="E10868" t="s">
        <v>74</v>
      </c>
      <c r="F10868" t="s">
        <v>74</v>
      </c>
      <c r="G10868" t="s">
        <v>15382</v>
      </c>
      <c r="H10868" t="s">
        <v>15382</v>
      </c>
      <c r="I10868" t="s">
        <v>16601</v>
      </c>
      <c r="J10868">
        <v>21943005</v>
      </c>
      <c r="K10868" t="s">
        <v>31</v>
      </c>
      <c r="L10868" t="s">
        <v>31</v>
      </c>
      <c r="M10868" t="s">
        <v>928</v>
      </c>
      <c r="N10868" t="s">
        <v>928</v>
      </c>
      <c r="O10868">
        <v>105</v>
      </c>
      <c r="P10868">
        <v>105</v>
      </c>
      <c r="Q10868">
        <v>252486</v>
      </c>
      <c r="R10868" t="s">
        <v>211</v>
      </c>
      <c r="S10868" t="s">
        <v>211</v>
      </c>
      <c r="T10868" t="s">
        <v>211</v>
      </c>
      <c r="U10868" t="s">
        <v>79</v>
      </c>
      <c r="V10868" t="s">
        <v>42</v>
      </c>
      <c r="W10868" t="s">
        <v>264</v>
      </c>
      <c r="X10868" t="s">
        <v>36</v>
      </c>
      <c r="Y10868" t="s">
        <v>37</v>
      </c>
      <c r="Z10868" t="s">
        <v>85</v>
      </c>
      <c r="AA10868" t="s">
        <v>85</v>
      </c>
      <c r="AB10868">
        <v>9962</v>
      </c>
      <c r="AC10868">
        <v>9962</v>
      </c>
      <c r="AD10868" t="s">
        <v>16601</v>
      </c>
      <c r="AE10868">
        <f t="shared" si="338"/>
        <v>18</v>
      </c>
    </row>
    <row r="10869" spans="1:31" hidden="1" x14ac:dyDescent="0.35">
      <c r="A10869">
        <v>2200002448</v>
      </c>
      <c r="B10869">
        <v>2200002448</v>
      </c>
      <c r="C10869" t="s">
        <v>16600</v>
      </c>
      <c r="D10869">
        <f t="shared" si="339"/>
        <v>20</v>
      </c>
      <c r="E10869" t="s">
        <v>74</v>
      </c>
      <c r="F10869" t="s">
        <v>74</v>
      </c>
      <c r="G10869" t="s">
        <v>15382</v>
      </c>
      <c r="H10869" t="s">
        <v>15382</v>
      </c>
      <c r="I10869" t="s">
        <v>16601</v>
      </c>
      <c r="J10869">
        <v>21943005</v>
      </c>
      <c r="K10869" t="s">
        <v>31</v>
      </c>
      <c r="L10869" t="s">
        <v>31</v>
      </c>
      <c r="M10869" t="s">
        <v>928</v>
      </c>
      <c r="N10869" t="s">
        <v>928</v>
      </c>
      <c r="O10869">
        <v>105</v>
      </c>
      <c r="P10869">
        <v>105</v>
      </c>
      <c r="Q10869">
        <v>252486</v>
      </c>
      <c r="R10869" t="s">
        <v>211</v>
      </c>
      <c r="S10869" t="s">
        <v>211</v>
      </c>
      <c r="T10869" t="s">
        <v>211</v>
      </c>
      <c r="U10869" t="s">
        <v>79</v>
      </c>
      <c r="V10869" t="s">
        <v>42</v>
      </c>
      <c r="W10869" t="s">
        <v>264</v>
      </c>
      <c r="X10869" t="s">
        <v>36</v>
      </c>
      <c r="Y10869" t="s">
        <v>37</v>
      </c>
      <c r="Z10869" t="s">
        <v>85</v>
      </c>
      <c r="AA10869" t="s">
        <v>85</v>
      </c>
      <c r="AB10869">
        <v>9962</v>
      </c>
      <c r="AC10869">
        <v>9962</v>
      </c>
      <c r="AD10869" t="s">
        <v>16601</v>
      </c>
      <c r="AE10869">
        <f t="shared" si="338"/>
        <v>18</v>
      </c>
    </row>
    <row r="10870" spans="1:31" hidden="1" x14ac:dyDescent="0.35">
      <c r="A10870">
        <v>2200002448</v>
      </c>
      <c r="B10870">
        <v>2200002448</v>
      </c>
      <c r="C10870" t="s">
        <v>16600</v>
      </c>
      <c r="D10870">
        <f t="shared" si="339"/>
        <v>20</v>
      </c>
      <c r="E10870" t="s">
        <v>74</v>
      </c>
      <c r="F10870" t="s">
        <v>74</v>
      </c>
      <c r="G10870" t="s">
        <v>15382</v>
      </c>
      <c r="H10870" t="s">
        <v>15382</v>
      </c>
      <c r="I10870" t="s">
        <v>16601</v>
      </c>
      <c r="J10870">
        <v>21943005</v>
      </c>
      <c r="K10870" t="s">
        <v>31</v>
      </c>
      <c r="L10870" t="s">
        <v>31</v>
      </c>
      <c r="M10870" t="s">
        <v>928</v>
      </c>
      <c r="N10870" t="s">
        <v>928</v>
      </c>
      <c r="O10870">
        <v>105</v>
      </c>
      <c r="P10870">
        <v>105</v>
      </c>
      <c r="Q10870">
        <v>252486</v>
      </c>
      <c r="R10870" t="s">
        <v>211</v>
      </c>
      <c r="S10870" t="s">
        <v>211</v>
      </c>
      <c r="T10870" t="s">
        <v>211</v>
      </c>
      <c r="U10870" t="s">
        <v>79</v>
      </c>
      <c r="V10870" t="s">
        <v>42</v>
      </c>
      <c r="W10870" t="s">
        <v>264</v>
      </c>
      <c r="X10870" t="s">
        <v>36</v>
      </c>
      <c r="Y10870" t="s">
        <v>37</v>
      </c>
      <c r="Z10870" t="s">
        <v>85</v>
      </c>
      <c r="AA10870" t="s">
        <v>85</v>
      </c>
      <c r="AB10870">
        <v>9962</v>
      </c>
      <c r="AC10870">
        <v>9962</v>
      </c>
      <c r="AD10870" t="s">
        <v>16601</v>
      </c>
      <c r="AE10870">
        <f t="shared" si="338"/>
        <v>18</v>
      </c>
    </row>
    <row r="10871" spans="1:31" hidden="1" x14ac:dyDescent="0.35">
      <c r="A10871">
        <v>2200002448</v>
      </c>
      <c r="B10871">
        <v>2200002448</v>
      </c>
      <c r="C10871" t="s">
        <v>16600</v>
      </c>
      <c r="D10871">
        <f t="shared" si="339"/>
        <v>20</v>
      </c>
      <c r="E10871" t="s">
        <v>74</v>
      </c>
      <c r="F10871" t="s">
        <v>74</v>
      </c>
      <c r="G10871" t="s">
        <v>15382</v>
      </c>
      <c r="H10871" t="s">
        <v>15382</v>
      </c>
      <c r="I10871" t="s">
        <v>16601</v>
      </c>
      <c r="J10871">
        <v>21943005</v>
      </c>
      <c r="K10871" t="s">
        <v>31</v>
      </c>
      <c r="L10871" t="s">
        <v>31</v>
      </c>
      <c r="M10871" t="s">
        <v>928</v>
      </c>
      <c r="N10871" t="s">
        <v>928</v>
      </c>
      <c r="O10871">
        <v>105</v>
      </c>
      <c r="P10871">
        <v>105</v>
      </c>
      <c r="Q10871">
        <v>252486</v>
      </c>
      <c r="R10871" t="s">
        <v>211</v>
      </c>
      <c r="S10871" t="s">
        <v>211</v>
      </c>
      <c r="T10871" t="s">
        <v>211</v>
      </c>
      <c r="U10871" t="s">
        <v>79</v>
      </c>
      <c r="V10871" t="s">
        <v>42</v>
      </c>
      <c r="W10871" t="s">
        <v>264</v>
      </c>
      <c r="X10871" t="s">
        <v>36</v>
      </c>
      <c r="Y10871" t="s">
        <v>37</v>
      </c>
      <c r="Z10871" t="s">
        <v>85</v>
      </c>
      <c r="AA10871" t="s">
        <v>85</v>
      </c>
      <c r="AB10871">
        <v>9962</v>
      </c>
      <c r="AC10871">
        <v>9962</v>
      </c>
      <c r="AD10871" t="s">
        <v>16601</v>
      </c>
      <c r="AE10871">
        <f t="shared" si="338"/>
        <v>18</v>
      </c>
    </row>
    <row r="10872" spans="1:31" hidden="1" x14ac:dyDescent="0.35">
      <c r="A10872">
        <v>2200002448</v>
      </c>
      <c r="B10872">
        <v>2200002448</v>
      </c>
      <c r="C10872" t="s">
        <v>16600</v>
      </c>
      <c r="D10872">
        <f t="shared" si="339"/>
        <v>20</v>
      </c>
      <c r="E10872" t="s">
        <v>74</v>
      </c>
      <c r="F10872" t="s">
        <v>74</v>
      </c>
      <c r="G10872" t="s">
        <v>15382</v>
      </c>
      <c r="H10872" t="s">
        <v>15382</v>
      </c>
      <c r="I10872" t="s">
        <v>16601</v>
      </c>
      <c r="J10872">
        <v>21943005</v>
      </c>
      <c r="K10872" t="s">
        <v>31</v>
      </c>
      <c r="L10872" t="s">
        <v>31</v>
      </c>
      <c r="M10872" t="s">
        <v>928</v>
      </c>
      <c r="N10872" t="s">
        <v>928</v>
      </c>
      <c r="O10872">
        <v>105</v>
      </c>
      <c r="P10872">
        <v>105</v>
      </c>
      <c r="Q10872">
        <v>252486</v>
      </c>
      <c r="R10872" t="s">
        <v>211</v>
      </c>
      <c r="S10872" t="s">
        <v>211</v>
      </c>
      <c r="T10872" t="s">
        <v>211</v>
      </c>
      <c r="U10872" t="s">
        <v>79</v>
      </c>
      <c r="V10872" t="s">
        <v>42</v>
      </c>
      <c r="W10872" t="s">
        <v>264</v>
      </c>
      <c r="X10872" t="s">
        <v>36</v>
      </c>
      <c r="Y10872" t="s">
        <v>37</v>
      </c>
      <c r="Z10872" t="s">
        <v>85</v>
      </c>
      <c r="AA10872" t="s">
        <v>85</v>
      </c>
      <c r="AB10872">
        <v>9962</v>
      </c>
      <c r="AC10872">
        <v>9962</v>
      </c>
      <c r="AD10872" t="s">
        <v>16601</v>
      </c>
      <c r="AE10872">
        <f t="shared" si="338"/>
        <v>18</v>
      </c>
    </row>
    <row r="10873" spans="1:31" hidden="1" x14ac:dyDescent="0.35">
      <c r="A10873">
        <v>2200002448</v>
      </c>
      <c r="B10873">
        <v>2200002448</v>
      </c>
      <c r="C10873" t="s">
        <v>16600</v>
      </c>
      <c r="D10873">
        <f t="shared" si="339"/>
        <v>20</v>
      </c>
      <c r="E10873" t="s">
        <v>74</v>
      </c>
      <c r="F10873" t="s">
        <v>74</v>
      </c>
      <c r="G10873" t="s">
        <v>15382</v>
      </c>
      <c r="H10873" t="s">
        <v>15382</v>
      </c>
      <c r="I10873" t="s">
        <v>16601</v>
      </c>
      <c r="J10873">
        <v>21943005</v>
      </c>
      <c r="K10873" t="s">
        <v>31</v>
      </c>
      <c r="L10873" t="s">
        <v>31</v>
      </c>
      <c r="M10873" t="s">
        <v>928</v>
      </c>
      <c r="N10873" t="s">
        <v>928</v>
      </c>
      <c r="O10873">
        <v>105</v>
      </c>
      <c r="P10873">
        <v>105</v>
      </c>
      <c r="Q10873">
        <v>252486</v>
      </c>
      <c r="R10873" t="s">
        <v>211</v>
      </c>
      <c r="S10873" t="s">
        <v>211</v>
      </c>
      <c r="T10873" t="s">
        <v>211</v>
      </c>
      <c r="U10873" t="s">
        <v>79</v>
      </c>
      <c r="V10873" t="s">
        <v>42</v>
      </c>
      <c r="W10873" t="s">
        <v>264</v>
      </c>
      <c r="X10873" t="s">
        <v>36</v>
      </c>
      <c r="Y10873" t="s">
        <v>37</v>
      </c>
      <c r="Z10873" t="s">
        <v>85</v>
      </c>
      <c r="AA10873" t="s">
        <v>85</v>
      </c>
      <c r="AB10873">
        <v>9962</v>
      </c>
      <c r="AC10873">
        <v>9962</v>
      </c>
      <c r="AD10873" t="s">
        <v>16601</v>
      </c>
      <c r="AE10873">
        <f t="shared" si="338"/>
        <v>18</v>
      </c>
    </row>
    <row r="10874" spans="1:31" hidden="1" x14ac:dyDescent="0.35">
      <c r="A10874">
        <v>2200002448</v>
      </c>
      <c r="B10874">
        <v>2200002448</v>
      </c>
      <c r="C10874" t="s">
        <v>16600</v>
      </c>
      <c r="D10874">
        <f t="shared" si="339"/>
        <v>20</v>
      </c>
      <c r="E10874" t="s">
        <v>74</v>
      </c>
      <c r="F10874" t="s">
        <v>74</v>
      </c>
      <c r="G10874" t="s">
        <v>15382</v>
      </c>
      <c r="H10874" t="s">
        <v>15382</v>
      </c>
      <c r="I10874" t="s">
        <v>16601</v>
      </c>
      <c r="J10874">
        <v>21943005</v>
      </c>
      <c r="K10874" t="s">
        <v>31</v>
      </c>
      <c r="L10874" t="s">
        <v>31</v>
      </c>
      <c r="M10874" t="s">
        <v>928</v>
      </c>
      <c r="N10874" t="s">
        <v>928</v>
      </c>
      <c r="O10874">
        <v>105</v>
      </c>
      <c r="P10874">
        <v>105</v>
      </c>
      <c r="Q10874">
        <v>252486</v>
      </c>
      <c r="R10874" t="s">
        <v>211</v>
      </c>
      <c r="S10874" t="s">
        <v>211</v>
      </c>
      <c r="T10874" t="s">
        <v>211</v>
      </c>
      <c r="U10874" t="s">
        <v>79</v>
      </c>
      <c r="V10874" t="s">
        <v>42</v>
      </c>
      <c r="W10874" t="s">
        <v>264</v>
      </c>
      <c r="X10874" t="s">
        <v>36</v>
      </c>
      <c r="Y10874" t="s">
        <v>37</v>
      </c>
      <c r="Z10874" t="s">
        <v>85</v>
      </c>
      <c r="AA10874" t="s">
        <v>85</v>
      </c>
      <c r="AB10874">
        <v>9962</v>
      </c>
      <c r="AC10874">
        <v>9962</v>
      </c>
      <c r="AD10874" t="s">
        <v>16601</v>
      </c>
      <c r="AE10874">
        <f t="shared" si="338"/>
        <v>18</v>
      </c>
    </row>
    <row r="10875" spans="1:31" hidden="1" x14ac:dyDescent="0.35">
      <c r="A10875">
        <v>2200002448</v>
      </c>
      <c r="B10875">
        <v>2200002448</v>
      </c>
      <c r="C10875" t="s">
        <v>16600</v>
      </c>
      <c r="D10875">
        <f t="shared" si="339"/>
        <v>20</v>
      </c>
      <c r="E10875" t="s">
        <v>74</v>
      </c>
      <c r="F10875" t="s">
        <v>74</v>
      </c>
      <c r="G10875" t="s">
        <v>15382</v>
      </c>
      <c r="H10875" t="s">
        <v>15382</v>
      </c>
      <c r="I10875" t="s">
        <v>16601</v>
      </c>
      <c r="J10875">
        <v>21943005</v>
      </c>
      <c r="K10875" t="s">
        <v>31</v>
      </c>
      <c r="L10875" t="s">
        <v>31</v>
      </c>
      <c r="M10875" t="s">
        <v>928</v>
      </c>
      <c r="N10875" t="s">
        <v>928</v>
      </c>
      <c r="O10875">
        <v>105</v>
      </c>
      <c r="P10875">
        <v>105</v>
      </c>
      <c r="Q10875">
        <v>252486</v>
      </c>
      <c r="R10875" t="s">
        <v>211</v>
      </c>
      <c r="S10875" t="s">
        <v>211</v>
      </c>
      <c r="T10875" t="s">
        <v>211</v>
      </c>
      <c r="U10875" t="s">
        <v>79</v>
      </c>
      <c r="V10875" t="s">
        <v>42</v>
      </c>
      <c r="W10875" t="s">
        <v>264</v>
      </c>
      <c r="X10875" t="s">
        <v>36</v>
      </c>
      <c r="Y10875" t="s">
        <v>37</v>
      </c>
      <c r="Z10875" t="s">
        <v>85</v>
      </c>
      <c r="AA10875" t="s">
        <v>85</v>
      </c>
      <c r="AB10875">
        <v>9962</v>
      </c>
      <c r="AC10875">
        <v>9962</v>
      </c>
      <c r="AD10875" t="s">
        <v>16601</v>
      </c>
      <c r="AE10875">
        <f t="shared" si="338"/>
        <v>18</v>
      </c>
    </row>
    <row r="10876" spans="1:31" hidden="1" x14ac:dyDescent="0.35">
      <c r="A10876">
        <v>2200002448</v>
      </c>
      <c r="B10876">
        <v>2200002448</v>
      </c>
      <c r="C10876" t="s">
        <v>16600</v>
      </c>
      <c r="D10876">
        <f t="shared" si="339"/>
        <v>20</v>
      </c>
      <c r="E10876" t="s">
        <v>74</v>
      </c>
      <c r="F10876" t="s">
        <v>74</v>
      </c>
      <c r="G10876" t="s">
        <v>15382</v>
      </c>
      <c r="H10876" t="s">
        <v>15382</v>
      </c>
      <c r="I10876" t="s">
        <v>16601</v>
      </c>
      <c r="J10876">
        <v>21943005</v>
      </c>
      <c r="K10876" t="s">
        <v>31</v>
      </c>
      <c r="L10876" t="s">
        <v>31</v>
      </c>
      <c r="M10876" t="s">
        <v>928</v>
      </c>
      <c r="N10876" t="s">
        <v>928</v>
      </c>
      <c r="O10876">
        <v>105</v>
      </c>
      <c r="P10876">
        <v>105</v>
      </c>
      <c r="Q10876">
        <v>252486</v>
      </c>
      <c r="R10876" t="s">
        <v>211</v>
      </c>
      <c r="S10876" t="s">
        <v>211</v>
      </c>
      <c r="T10876" t="s">
        <v>211</v>
      </c>
      <c r="U10876" t="s">
        <v>79</v>
      </c>
      <c r="V10876" t="s">
        <v>42</v>
      </c>
      <c r="W10876" t="s">
        <v>264</v>
      </c>
      <c r="X10876" t="s">
        <v>36</v>
      </c>
      <c r="Y10876" t="s">
        <v>37</v>
      </c>
      <c r="Z10876" t="s">
        <v>85</v>
      </c>
      <c r="AA10876" t="s">
        <v>85</v>
      </c>
      <c r="AB10876">
        <v>9962</v>
      </c>
      <c r="AC10876">
        <v>9962</v>
      </c>
      <c r="AD10876" t="s">
        <v>16601</v>
      </c>
      <c r="AE10876">
        <f t="shared" si="338"/>
        <v>18</v>
      </c>
    </row>
    <row r="10877" spans="1:31" hidden="1" x14ac:dyDescent="0.35">
      <c r="A10877">
        <v>2200002448</v>
      </c>
      <c r="B10877">
        <v>2200002448</v>
      </c>
      <c r="C10877" t="s">
        <v>16600</v>
      </c>
      <c r="D10877">
        <f t="shared" si="339"/>
        <v>20</v>
      </c>
      <c r="E10877" t="s">
        <v>74</v>
      </c>
      <c r="F10877" t="s">
        <v>74</v>
      </c>
      <c r="G10877" t="s">
        <v>15382</v>
      </c>
      <c r="H10877" t="s">
        <v>15382</v>
      </c>
      <c r="I10877" t="s">
        <v>16601</v>
      </c>
      <c r="J10877">
        <v>21943005</v>
      </c>
      <c r="K10877" t="s">
        <v>31</v>
      </c>
      <c r="L10877" t="s">
        <v>31</v>
      </c>
      <c r="M10877" t="s">
        <v>928</v>
      </c>
      <c r="N10877" t="s">
        <v>928</v>
      </c>
      <c r="O10877">
        <v>105</v>
      </c>
      <c r="P10877">
        <v>105</v>
      </c>
      <c r="Q10877">
        <v>252486</v>
      </c>
      <c r="R10877" t="s">
        <v>211</v>
      </c>
      <c r="S10877" t="s">
        <v>211</v>
      </c>
      <c r="T10877" t="s">
        <v>211</v>
      </c>
      <c r="U10877" t="s">
        <v>79</v>
      </c>
      <c r="V10877" t="s">
        <v>42</v>
      </c>
      <c r="W10877" t="s">
        <v>264</v>
      </c>
      <c r="X10877" t="s">
        <v>36</v>
      </c>
      <c r="Y10877" t="s">
        <v>37</v>
      </c>
      <c r="Z10877" t="s">
        <v>85</v>
      </c>
      <c r="AA10877" t="s">
        <v>85</v>
      </c>
      <c r="AB10877">
        <v>9962</v>
      </c>
      <c r="AC10877">
        <v>9962</v>
      </c>
      <c r="AD10877" t="s">
        <v>16601</v>
      </c>
      <c r="AE10877">
        <f t="shared" si="338"/>
        <v>18</v>
      </c>
    </row>
    <row r="10878" spans="1:31" hidden="1" x14ac:dyDescent="0.35">
      <c r="A10878">
        <v>2200002448</v>
      </c>
      <c r="B10878">
        <v>2200002448</v>
      </c>
      <c r="C10878" t="s">
        <v>16600</v>
      </c>
      <c r="D10878">
        <f t="shared" si="339"/>
        <v>20</v>
      </c>
      <c r="E10878" t="s">
        <v>74</v>
      </c>
      <c r="F10878" t="s">
        <v>74</v>
      </c>
      <c r="G10878" t="s">
        <v>15382</v>
      </c>
      <c r="H10878" t="s">
        <v>15382</v>
      </c>
      <c r="I10878" t="s">
        <v>16601</v>
      </c>
      <c r="J10878">
        <v>21943005</v>
      </c>
      <c r="K10878" t="s">
        <v>31</v>
      </c>
      <c r="L10878" t="s">
        <v>31</v>
      </c>
      <c r="M10878" t="s">
        <v>928</v>
      </c>
      <c r="N10878" t="s">
        <v>928</v>
      </c>
      <c r="O10878">
        <v>105</v>
      </c>
      <c r="P10878">
        <v>105</v>
      </c>
      <c r="Q10878">
        <v>252486</v>
      </c>
      <c r="R10878" t="s">
        <v>211</v>
      </c>
      <c r="S10878" t="s">
        <v>211</v>
      </c>
      <c r="T10878" t="s">
        <v>211</v>
      </c>
      <c r="U10878" t="s">
        <v>79</v>
      </c>
      <c r="V10878" t="s">
        <v>42</v>
      </c>
      <c r="W10878" t="s">
        <v>264</v>
      </c>
      <c r="X10878" t="s">
        <v>36</v>
      </c>
      <c r="Y10878" t="s">
        <v>37</v>
      </c>
      <c r="Z10878" t="s">
        <v>85</v>
      </c>
      <c r="AA10878" t="s">
        <v>85</v>
      </c>
      <c r="AB10878">
        <v>9962</v>
      </c>
      <c r="AC10878">
        <v>9962</v>
      </c>
      <c r="AD10878" t="s">
        <v>16601</v>
      </c>
      <c r="AE10878">
        <f t="shared" si="338"/>
        <v>18</v>
      </c>
    </row>
    <row r="10879" spans="1:31" hidden="1" x14ac:dyDescent="0.35">
      <c r="A10879">
        <v>2200002448</v>
      </c>
      <c r="B10879">
        <v>2200002448</v>
      </c>
      <c r="C10879" t="s">
        <v>16600</v>
      </c>
      <c r="D10879">
        <f t="shared" si="339"/>
        <v>20</v>
      </c>
      <c r="E10879" t="s">
        <v>74</v>
      </c>
      <c r="F10879" t="s">
        <v>74</v>
      </c>
      <c r="G10879" t="s">
        <v>15382</v>
      </c>
      <c r="H10879" t="s">
        <v>15382</v>
      </c>
      <c r="I10879" t="s">
        <v>16601</v>
      </c>
      <c r="J10879">
        <v>21943005</v>
      </c>
      <c r="K10879" t="s">
        <v>31</v>
      </c>
      <c r="L10879" t="s">
        <v>31</v>
      </c>
      <c r="M10879" t="s">
        <v>928</v>
      </c>
      <c r="N10879" t="s">
        <v>928</v>
      </c>
      <c r="O10879">
        <v>105</v>
      </c>
      <c r="P10879">
        <v>105</v>
      </c>
      <c r="Q10879">
        <v>252486</v>
      </c>
      <c r="R10879" t="s">
        <v>211</v>
      </c>
      <c r="S10879" t="s">
        <v>211</v>
      </c>
      <c r="T10879" t="s">
        <v>211</v>
      </c>
      <c r="U10879" t="s">
        <v>79</v>
      </c>
      <c r="V10879" t="s">
        <v>42</v>
      </c>
      <c r="W10879" t="s">
        <v>264</v>
      </c>
      <c r="X10879" t="s">
        <v>36</v>
      </c>
      <c r="Y10879" t="s">
        <v>37</v>
      </c>
      <c r="Z10879" t="s">
        <v>85</v>
      </c>
      <c r="AA10879" t="s">
        <v>85</v>
      </c>
      <c r="AB10879">
        <v>9962</v>
      </c>
      <c r="AC10879">
        <v>9962</v>
      </c>
      <c r="AD10879" t="s">
        <v>16601</v>
      </c>
      <c r="AE10879">
        <f t="shared" si="338"/>
        <v>18</v>
      </c>
    </row>
    <row r="10880" spans="1:31" hidden="1" x14ac:dyDescent="0.35">
      <c r="A10880">
        <v>2200002448</v>
      </c>
      <c r="B10880">
        <v>2200002448</v>
      </c>
      <c r="C10880" t="s">
        <v>16600</v>
      </c>
      <c r="D10880">
        <f t="shared" si="339"/>
        <v>20</v>
      </c>
      <c r="E10880" t="s">
        <v>74</v>
      </c>
      <c r="F10880" t="s">
        <v>74</v>
      </c>
      <c r="G10880" t="s">
        <v>15382</v>
      </c>
      <c r="H10880" t="s">
        <v>15382</v>
      </c>
      <c r="I10880" t="s">
        <v>16601</v>
      </c>
      <c r="J10880">
        <v>21943005</v>
      </c>
      <c r="K10880" t="s">
        <v>31</v>
      </c>
      <c r="L10880" t="s">
        <v>31</v>
      </c>
      <c r="M10880" t="s">
        <v>928</v>
      </c>
      <c r="N10880" t="s">
        <v>928</v>
      </c>
      <c r="O10880">
        <v>105</v>
      </c>
      <c r="P10880">
        <v>105</v>
      </c>
      <c r="Q10880">
        <v>252486</v>
      </c>
      <c r="R10880" t="s">
        <v>211</v>
      </c>
      <c r="S10880" t="s">
        <v>211</v>
      </c>
      <c r="T10880" t="s">
        <v>211</v>
      </c>
      <c r="U10880" t="s">
        <v>79</v>
      </c>
      <c r="V10880" t="s">
        <v>42</v>
      </c>
      <c r="W10880" t="s">
        <v>264</v>
      </c>
      <c r="X10880" t="s">
        <v>36</v>
      </c>
      <c r="Y10880" t="s">
        <v>37</v>
      </c>
      <c r="Z10880" t="s">
        <v>85</v>
      </c>
      <c r="AA10880" t="s">
        <v>85</v>
      </c>
      <c r="AB10880">
        <v>9962</v>
      </c>
      <c r="AC10880">
        <v>9962</v>
      </c>
      <c r="AD10880" t="s">
        <v>16601</v>
      </c>
      <c r="AE10880">
        <f t="shared" si="338"/>
        <v>18</v>
      </c>
    </row>
    <row r="10881" spans="1:31" hidden="1" x14ac:dyDescent="0.35">
      <c r="A10881">
        <v>2200002448</v>
      </c>
      <c r="B10881">
        <v>2200002448</v>
      </c>
      <c r="C10881" t="s">
        <v>16600</v>
      </c>
      <c r="D10881">
        <f t="shared" si="339"/>
        <v>20</v>
      </c>
      <c r="E10881" t="s">
        <v>74</v>
      </c>
      <c r="F10881" t="s">
        <v>74</v>
      </c>
      <c r="G10881" t="s">
        <v>15382</v>
      </c>
      <c r="H10881" t="s">
        <v>15382</v>
      </c>
      <c r="I10881" t="s">
        <v>16601</v>
      </c>
      <c r="J10881">
        <v>21943005</v>
      </c>
      <c r="K10881" t="s">
        <v>31</v>
      </c>
      <c r="L10881" t="s">
        <v>31</v>
      </c>
      <c r="M10881" t="s">
        <v>928</v>
      </c>
      <c r="N10881" t="s">
        <v>928</v>
      </c>
      <c r="O10881">
        <v>105</v>
      </c>
      <c r="P10881">
        <v>105</v>
      </c>
      <c r="Q10881">
        <v>252486</v>
      </c>
      <c r="R10881" t="s">
        <v>211</v>
      </c>
      <c r="S10881" t="s">
        <v>211</v>
      </c>
      <c r="T10881" t="s">
        <v>211</v>
      </c>
      <c r="U10881" t="s">
        <v>79</v>
      </c>
      <c r="V10881" t="s">
        <v>42</v>
      </c>
      <c r="W10881" t="s">
        <v>264</v>
      </c>
      <c r="X10881" t="s">
        <v>36</v>
      </c>
      <c r="Y10881" t="s">
        <v>37</v>
      </c>
      <c r="Z10881" t="s">
        <v>85</v>
      </c>
      <c r="AA10881" t="s">
        <v>85</v>
      </c>
      <c r="AB10881">
        <v>9962</v>
      </c>
      <c r="AC10881">
        <v>9962</v>
      </c>
      <c r="AD10881" t="s">
        <v>16601</v>
      </c>
      <c r="AE10881">
        <f t="shared" ref="AE10881:AE10944" si="340">LEN(AD10881)</f>
        <v>18</v>
      </c>
    </row>
    <row r="10882" spans="1:31" hidden="1" x14ac:dyDescent="0.35">
      <c r="A10882">
        <v>2200002448</v>
      </c>
      <c r="B10882">
        <v>2200002448</v>
      </c>
      <c r="C10882" t="s">
        <v>16600</v>
      </c>
      <c r="D10882">
        <f t="shared" si="339"/>
        <v>20</v>
      </c>
      <c r="E10882" t="s">
        <v>74</v>
      </c>
      <c r="F10882" t="s">
        <v>74</v>
      </c>
      <c r="G10882" t="s">
        <v>15382</v>
      </c>
      <c r="H10882" t="s">
        <v>15382</v>
      </c>
      <c r="I10882" t="s">
        <v>16601</v>
      </c>
      <c r="J10882">
        <v>21943005</v>
      </c>
      <c r="K10882" t="s">
        <v>31</v>
      </c>
      <c r="L10882" t="s">
        <v>31</v>
      </c>
      <c r="M10882" t="s">
        <v>928</v>
      </c>
      <c r="N10882" t="s">
        <v>928</v>
      </c>
      <c r="O10882">
        <v>105</v>
      </c>
      <c r="P10882">
        <v>105</v>
      </c>
      <c r="Q10882">
        <v>252486</v>
      </c>
      <c r="R10882" t="s">
        <v>211</v>
      </c>
      <c r="S10882" t="s">
        <v>211</v>
      </c>
      <c r="T10882" t="s">
        <v>211</v>
      </c>
      <c r="U10882" t="s">
        <v>79</v>
      </c>
      <c r="V10882" t="s">
        <v>42</v>
      </c>
      <c r="W10882" t="s">
        <v>264</v>
      </c>
      <c r="X10882" t="s">
        <v>36</v>
      </c>
      <c r="Y10882" t="s">
        <v>37</v>
      </c>
      <c r="Z10882" t="s">
        <v>85</v>
      </c>
      <c r="AA10882" t="s">
        <v>85</v>
      </c>
      <c r="AB10882">
        <v>9962</v>
      </c>
      <c r="AC10882">
        <v>9962</v>
      </c>
      <c r="AD10882" t="s">
        <v>16601</v>
      </c>
      <c r="AE10882">
        <f t="shared" si="340"/>
        <v>18</v>
      </c>
    </row>
    <row r="10883" spans="1:31" hidden="1" x14ac:dyDescent="0.35">
      <c r="A10883">
        <v>2200002448</v>
      </c>
      <c r="B10883">
        <v>2200002448</v>
      </c>
      <c r="C10883" t="s">
        <v>16600</v>
      </c>
      <c r="D10883">
        <f t="shared" ref="D10883:D10946" si="341">LEN(C10883)</f>
        <v>20</v>
      </c>
      <c r="E10883" t="s">
        <v>74</v>
      </c>
      <c r="F10883" t="s">
        <v>74</v>
      </c>
      <c r="G10883" t="s">
        <v>15382</v>
      </c>
      <c r="H10883" t="s">
        <v>15382</v>
      </c>
      <c r="I10883" t="s">
        <v>16601</v>
      </c>
      <c r="J10883">
        <v>21943005</v>
      </c>
      <c r="K10883" t="s">
        <v>31</v>
      </c>
      <c r="L10883" t="s">
        <v>31</v>
      </c>
      <c r="M10883" t="s">
        <v>928</v>
      </c>
      <c r="N10883" t="s">
        <v>928</v>
      </c>
      <c r="O10883">
        <v>105</v>
      </c>
      <c r="P10883">
        <v>105</v>
      </c>
      <c r="Q10883">
        <v>252486</v>
      </c>
      <c r="R10883" t="s">
        <v>211</v>
      </c>
      <c r="S10883" t="s">
        <v>211</v>
      </c>
      <c r="T10883" t="s">
        <v>211</v>
      </c>
      <c r="U10883" t="s">
        <v>79</v>
      </c>
      <c r="V10883" t="s">
        <v>42</v>
      </c>
      <c r="W10883" t="s">
        <v>264</v>
      </c>
      <c r="X10883" t="s">
        <v>36</v>
      </c>
      <c r="Y10883" t="s">
        <v>37</v>
      </c>
      <c r="Z10883" t="s">
        <v>85</v>
      </c>
      <c r="AA10883" t="s">
        <v>85</v>
      </c>
      <c r="AB10883">
        <v>9962</v>
      </c>
      <c r="AC10883">
        <v>9962</v>
      </c>
      <c r="AD10883" t="s">
        <v>16601</v>
      </c>
      <c r="AE10883">
        <f t="shared" si="340"/>
        <v>18</v>
      </c>
    </row>
    <row r="10884" spans="1:31" hidden="1" x14ac:dyDescent="0.35">
      <c r="A10884">
        <v>2200002448</v>
      </c>
      <c r="B10884">
        <v>2200002448</v>
      </c>
      <c r="C10884" t="s">
        <v>16600</v>
      </c>
      <c r="D10884">
        <f t="shared" si="341"/>
        <v>20</v>
      </c>
      <c r="E10884" t="s">
        <v>74</v>
      </c>
      <c r="F10884" t="s">
        <v>74</v>
      </c>
      <c r="G10884" t="s">
        <v>15382</v>
      </c>
      <c r="H10884" t="s">
        <v>15382</v>
      </c>
      <c r="I10884" t="s">
        <v>16601</v>
      </c>
      <c r="J10884">
        <v>21943005</v>
      </c>
      <c r="K10884" t="s">
        <v>31</v>
      </c>
      <c r="L10884" t="s">
        <v>31</v>
      </c>
      <c r="M10884" t="s">
        <v>928</v>
      </c>
      <c r="N10884" t="s">
        <v>928</v>
      </c>
      <c r="O10884">
        <v>105</v>
      </c>
      <c r="P10884">
        <v>105</v>
      </c>
      <c r="Q10884">
        <v>252486</v>
      </c>
      <c r="R10884" t="s">
        <v>211</v>
      </c>
      <c r="S10884" t="s">
        <v>211</v>
      </c>
      <c r="T10884" t="s">
        <v>211</v>
      </c>
      <c r="U10884" t="s">
        <v>79</v>
      </c>
      <c r="V10884" t="s">
        <v>42</v>
      </c>
      <c r="W10884" t="s">
        <v>264</v>
      </c>
      <c r="X10884" t="s">
        <v>36</v>
      </c>
      <c r="Y10884" t="s">
        <v>37</v>
      </c>
      <c r="Z10884" t="s">
        <v>85</v>
      </c>
      <c r="AA10884" t="s">
        <v>85</v>
      </c>
      <c r="AB10884">
        <v>9962</v>
      </c>
      <c r="AC10884">
        <v>9962</v>
      </c>
      <c r="AD10884" t="s">
        <v>16601</v>
      </c>
      <c r="AE10884">
        <f t="shared" si="340"/>
        <v>18</v>
      </c>
    </row>
    <row r="10885" spans="1:31" hidden="1" x14ac:dyDescent="0.35">
      <c r="A10885">
        <v>2200002448</v>
      </c>
      <c r="B10885">
        <v>2200002448</v>
      </c>
      <c r="C10885" t="s">
        <v>16600</v>
      </c>
      <c r="D10885">
        <f t="shared" si="341"/>
        <v>20</v>
      </c>
      <c r="E10885" t="s">
        <v>74</v>
      </c>
      <c r="F10885" t="s">
        <v>74</v>
      </c>
      <c r="G10885" t="s">
        <v>15382</v>
      </c>
      <c r="H10885" t="s">
        <v>15382</v>
      </c>
      <c r="I10885" t="s">
        <v>16601</v>
      </c>
      <c r="J10885">
        <v>21943005</v>
      </c>
      <c r="K10885" t="s">
        <v>31</v>
      </c>
      <c r="L10885" t="s">
        <v>31</v>
      </c>
      <c r="M10885" t="s">
        <v>928</v>
      </c>
      <c r="N10885" t="s">
        <v>928</v>
      </c>
      <c r="O10885">
        <v>105</v>
      </c>
      <c r="P10885">
        <v>105</v>
      </c>
      <c r="Q10885">
        <v>252486</v>
      </c>
      <c r="R10885" t="s">
        <v>211</v>
      </c>
      <c r="S10885" t="s">
        <v>211</v>
      </c>
      <c r="T10885" t="s">
        <v>211</v>
      </c>
      <c r="U10885" t="s">
        <v>79</v>
      </c>
      <c r="V10885" t="s">
        <v>42</v>
      </c>
      <c r="W10885" t="s">
        <v>264</v>
      </c>
      <c r="X10885" t="s">
        <v>36</v>
      </c>
      <c r="Y10885" t="s">
        <v>37</v>
      </c>
      <c r="Z10885" t="s">
        <v>85</v>
      </c>
      <c r="AA10885" t="s">
        <v>85</v>
      </c>
      <c r="AB10885">
        <v>9962</v>
      </c>
      <c r="AC10885">
        <v>9962</v>
      </c>
      <c r="AD10885" t="s">
        <v>16601</v>
      </c>
      <c r="AE10885">
        <f t="shared" si="340"/>
        <v>18</v>
      </c>
    </row>
    <row r="10886" spans="1:31" hidden="1" x14ac:dyDescent="0.35">
      <c r="A10886">
        <v>2200002448</v>
      </c>
      <c r="B10886">
        <v>2200002448</v>
      </c>
      <c r="C10886" t="s">
        <v>16600</v>
      </c>
      <c r="D10886">
        <f t="shared" si="341"/>
        <v>20</v>
      </c>
      <c r="E10886" t="s">
        <v>74</v>
      </c>
      <c r="F10886" t="s">
        <v>74</v>
      </c>
      <c r="G10886" t="s">
        <v>15382</v>
      </c>
      <c r="H10886" t="s">
        <v>15382</v>
      </c>
      <c r="I10886" t="s">
        <v>16601</v>
      </c>
      <c r="J10886">
        <v>21943005</v>
      </c>
      <c r="K10886" t="s">
        <v>31</v>
      </c>
      <c r="L10886" t="s">
        <v>31</v>
      </c>
      <c r="M10886" t="s">
        <v>928</v>
      </c>
      <c r="N10886" t="s">
        <v>928</v>
      </c>
      <c r="O10886">
        <v>105</v>
      </c>
      <c r="P10886">
        <v>105</v>
      </c>
      <c r="Q10886">
        <v>252486</v>
      </c>
      <c r="R10886" t="s">
        <v>211</v>
      </c>
      <c r="S10886" t="s">
        <v>211</v>
      </c>
      <c r="T10886" t="s">
        <v>211</v>
      </c>
      <c r="U10886" t="s">
        <v>79</v>
      </c>
      <c r="V10886" t="s">
        <v>42</v>
      </c>
      <c r="W10886" t="s">
        <v>264</v>
      </c>
      <c r="X10886" t="s">
        <v>36</v>
      </c>
      <c r="Y10886" t="s">
        <v>37</v>
      </c>
      <c r="Z10886" t="s">
        <v>85</v>
      </c>
      <c r="AA10886" t="s">
        <v>85</v>
      </c>
      <c r="AB10886">
        <v>9962</v>
      </c>
      <c r="AC10886">
        <v>9962</v>
      </c>
      <c r="AD10886" t="s">
        <v>16601</v>
      </c>
      <c r="AE10886">
        <f t="shared" si="340"/>
        <v>18</v>
      </c>
    </row>
    <row r="10887" spans="1:31" hidden="1" x14ac:dyDescent="0.35">
      <c r="A10887">
        <v>2200002448</v>
      </c>
      <c r="B10887">
        <v>2200002448</v>
      </c>
      <c r="C10887" t="s">
        <v>16600</v>
      </c>
      <c r="D10887">
        <f t="shared" si="341"/>
        <v>20</v>
      </c>
      <c r="E10887" t="s">
        <v>74</v>
      </c>
      <c r="F10887" t="s">
        <v>74</v>
      </c>
      <c r="G10887" t="s">
        <v>15382</v>
      </c>
      <c r="H10887" t="s">
        <v>15382</v>
      </c>
      <c r="I10887" t="s">
        <v>16601</v>
      </c>
      <c r="J10887">
        <v>21943005</v>
      </c>
      <c r="K10887" t="s">
        <v>31</v>
      </c>
      <c r="L10887" t="s">
        <v>31</v>
      </c>
      <c r="M10887" t="s">
        <v>928</v>
      </c>
      <c r="N10887" t="s">
        <v>928</v>
      </c>
      <c r="O10887">
        <v>105</v>
      </c>
      <c r="P10887">
        <v>105</v>
      </c>
      <c r="Q10887">
        <v>252486</v>
      </c>
      <c r="R10887" t="s">
        <v>211</v>
      </c>
      <c r="S10887" t="s">
        <v>211</v>
      </c>
      <c r="T10887" t="s">
        <v>211</v>
      </c>
      <c r="U10887" t="s">
        <v>79</v>
      </c>
      <c r="V10887" t="s">
        <v>42</v>
      </c>
      <c r="W10887" t="s">
        <v>264</v>
      </c>
      <c r="X10887" t="s">
        <v>36</v>
      </c>
      <c r="Y10887" t="s">
        <v>37</v>
      </c>
      <c r="Z10887" t="s">
        <v>85</v>
      </c>
      <c r="AA10887" t="s">
        <v>85</v>
      </c>
      <c r="AB10887">
        <v>9962</v>
      </c>
      <c r="AC10887">
        <v>9962</v>
      </c>
      <c r="AD10887" t="s">
        <v>16601</v>
      </c>
      <c r="AE10887">
        <f t="shared" si="340"/>
        <v>18</v>
      </c>
    </row>
    <row r="10888" spans="1:31" hidden="1" x14ac:dyDescent="0.35">
      <c r="A10888">
        <v>2200002448</v>
      </c>
      <c r="B10888">
        <v>2200002448</v>
      </c>
      <c r="C10888" t="s">
        <v>16600</v>
      </c>
      <c r="D10888">
        <f t="shared" si="341"/>
        <v>20</v>
      </c>
      <c r="E10888" t="s">
        <v>74</v>
      </c>
      <c r="F10888" t="s">
        <v>74</v>
      </c>
      <c r="G10888" t="s">
        <v>15382</v>
      </c>
      <c r="H10888" t="s">
        <v>15382</v>
      </c>
      <c r="I10888" t="s">
        <v>16601</v>
      </c>
      <c r="J10888">
        <v>21943005</v>
      </c>
      <c r="K10888" t="s">
        <v>31</v>
      </c>
      <c r="L10888" t="s">
        <v>31</v>
      </c>
      <c r="M10888" t="s">
        <v>928</v>
      </c>
      <c r="N10888" t="s">
        <v>928</v>
      </c>
      <c r="O10888">
        <v>105</v>
      </c>
      <c r="P10888">
        <v>105</v>
      </c>
      <c r="Q10888">
        <v>252486</v>
      </c>
      <c r="R10888" t="s">
        <v>211</v>
      </c>
      <c r="S10888" t="s">
        <v>211</v>
      </c>
      <c r="T10888" t="s">
        <v>211</v>
      </c>
      <c r="U10888" t="s">
        <v>79</v>
      </c>
      <c r="V10888" t="s">
        <v>42</v>
      </c>
      <c r="W10888" t="s">
        <v>264</v>
      </c>
      <c r="X10888" t="s">
        <v>36</v>
      </c>
      <c r="Y10888" t="s">
        <v>37</v>
      </c>
      <c r="Z10888" t="s">
        <v>85</v>
      </c>
      <c r="AA10888" t="s">
        <v>85</v>
      </c>
      <c r="AB10888">
        <v>9962</v>
      </c>
      <c r="AC10888">
        <v>9962</v>
      </c>
      <c r="AD10888" t="s">
        <v>16601</v>
      </c>
      <c r="AE10888">
        <f t="shared" si="340"/>
        <v>18</v>
      </c>
    </row>
    <row r="10889" spans="1:31" hidden="1" x14ac:dyDescent="0.35">
      <c r="A10889">
        <v>2200002448</v>
      </c>
      <c r="B10889">
        <v>2200002448</v>
      </c>
      <c r="C10889" t="s">
        <v>16600</v>
      </c>
      <c r="D10889">
        <f t="shared" si="341"/>
        <v>20</v>
      </c>
      <c r="E10889" t="s">
        <v>74</v>
      </c>
      <c r="F10889" t="s">
        <v>74</v>
      </c>
      <c r="G10889" t="s">
        <v>15382</v>
      </c>
      <c r="H10889" t="s">
        <v>15382</v>
      </c>
      <c r="I10889" t="s">
        <v>16601</v>
      </c>
      <c r="J10889">
        <v>21943005</v>
      </c>
      <c r="K10889" t="s">
        <v>31</v>
      </c>
      <c r="L10889" t="s">
        <v>31</v>
      </c>
      <c r="M10889" t="s">
        <v>928</v>
      </c>
      <c r="N10889" t="s">
        <v>928</v>
      </c>
      <c r="O10889">
        <v>105</v>
      </c>
      <c r="P10889">
        <v>105</v>
      </c>
      <c r="Q10889">
        <v>252486</v>
      </c>
      <c r="R10889" t="s">
        <v>211</v>
      </c>
      <c r="S10889" t="s">
        <v>211</v>
      </c>
      <c r="T10889" t="s">
        <v>211</v>
      </c>
      <c r="U10889" t="s">
        <v>79</v>
      </c>
      <c r="V10889" t="s">
        <v>42</v>
      </c>
      <c r="W10889" t="s">
        <v>264</v>
      </c>
      <c r="X10889" t="s">
        <v>36</v>
      </c>
      <c r="Y10889" t="s">
        <v>37</v>
      </c>
      <c r="Z10889" t="s">
        <v>85</v>
      </c>
      <c r="AA10889" t="s">
        <v>85</v>
      </c>
      <c r="AB10889">
        <v>9962</v>
      </c>
      <c r="AC10889">
        <v>9962</v>
      </c>
      <c r="AD10889" t="s">
        <v>16601</v>
      </c>
      <c r="AE10889">
        <f t="shared" si="340"/>
        <v>18</v>
      </c>
    </row>
    <row r="10890" spans="1:31" hidden="1" x14ac:dyDescent="0.35">
      <c r="A10890">
        <v>2200002448</v>
      </c>
      <c r="B10890">
        <v>2200002448</v>
      </c>
      <c r="C10890" t="s">
        <v>16600</v>
      </c>
      <c r="D10890">
        <f t="shared" si="341"/>
        <v>20</v>
      </c>
      <c r="E10890" t="s">
        <v>74</v>
      </c>
      <c r="F10890" t="s">
        <v>74</v>
      </c>
      <c r="G10890" t="s">
        <v>15382</v>
      </c>
      <c r="H10890" t="s">
        <v>15382</v>
      </c>
      <c r="I10890" t="s">
        <v>16601</v>
      </c>
      <c r="J10890">
        <v>21943005</v>
      </c>
      <c r="K10890" t="s">
        <v>31</v>
      </c>
      <c r="L10890" t="s">
        <v>31</v>
      </c>
      <c r="M10890" t="s">
        <v>928</v>
      </c>
      <c r="N10890" t="s">
        <v>928</v>
      </c>
      <c r="O10890">
        <v>105</v>
      </c>
      <c r="P10890">
        <v>105</v>
      </c>
      <c r="Q10890">
        <v>252486</v>
      </c>
      <c r="R10890" t="s">
        <v>211</v>
      </c>
      <c r="S10890" t="s">
        <v>211</v>
      </c>
      <c r="T10890" t="s">
        <v>211</v>
      </c>
      <c r="U10890" t="s">
        <v>79</v>
      </c>
      <c r="V10890" t="s">
        <v>42</v>
      </c>
      <c r="W10890" t="s">
        <v>264</v>
      </c>
      <c r="X10890" t="s">
        <v>36</v>
      </c>
      <c r="Y10890" t="s">
        <v>37</v>
      </c>
      <c r="Z10890" t="s">
        <v>85</v>
      </c>
      <c r="AA10890" t="s">
        <v>85</v>
      </c>
      <c r="AB10890">
        <v>9962</v>
      </c>
      <c r="AC10890">
        <v>9962</v>
      </c>
      <c r="AD10890" t="s">
        <v>16601</v>
      </c>
      <c r="AE10890">
        <f t="shared" si="340"/>
        <v>18</v>
      </c>
    </row>
    <row r="10891" spans="1:31" hidden="1" x14ac:dyDescent="0.35">
      <c r="A10891">
        <v>2200002448</v>
      </c>
      <c r="B10891">
        <v>2200002448</v>
      </c>
      <c r="C10891" t="s">
        <v>16600</v>
      </c>
      <c r="D10891">
        <f t="shared" si="341"/>
        <v>20</v>
      </c>
      <c r="E10891" t="s">
        <v>74</v>
      </c>
      <c r="F10891" t="s">
        <v>74</v>
      </c>
      <c r="G10891" t="s">
        <v>15382</v>
      </c>
      <c r="H10891" t="s">
        <v>15382</v>
      </c>
      <c r="I10891" t="s">
        <v>16601</v>
      </c>
      <c r="J10891">
        <v>21943005</v>
      </c>
      <c r="K10891" t="s">
        <v>31</v>
      </c>
      <c r="L10891" t="s">
        <v>31</v>
      </c>
      <c r="M10891" t="s">
        <v>928</v>
      </c>
      <c r="N10891" t="s">
        <v>928</v>
      </c>
      <c r="O10891">
        <v>105</v>
      </c>
      <c r="P10891">
        <v>105</v>
      </c>
      <c r="Q10891">
        <v>252486</v>
      </c>
      <c r="R10891" t="s">
        <v>211</v>
      </c>
      <c r="S10891" t="s">
        <v>211</v>
      </c>
      <c r="T10891" t="s">
        <v>211</v>
      </c>
      <c r="U10891" t="s">
        <v>79</v>
      </c>
      <c r="V10891" t="s">
        <v>42</v>
      </c>
      <c r="W10891" t="s">
        <v>264</v>
      </c>
      <c r="X10891" t="s">
        <v>36</v>
      </c>
      <c r="Y10891" t="s">
        <v>37</v>
      </c>
      <c r="Z10891" t="s">
        <v>85</v>
      </c>
      <c r="AA10891" t="s">
        <v>85</v>
      </c>
      <c r="AB10891">
        <v>9962</v>
      </c>
      <c r="AC10891">
        <v>9962</v>
      </c>
      <c r="AD10891" t="s">
        <v>16601</v>
      </c>
      <c r="AE10891">
        <f t="shared" si="340"/>
        <v>18</v>
      </c>
    </row>
    <row r="10892" spans="1:31" hidden="1" x14ac:dyDescent="0.35">
      <c r="A10892">
        <v>2200002448</v>
      </c>
      <c r="B10892">
        <v>2200002448</v>
      </c>
      <c r="C10892" t="s">
        <v>16600</v>
      </c>
      <c r="D10892">
        <f t="shared" si="341"/>
        <v>20</v>
      </c>
      <c r="E10892" t="s">
        <v>74</v>
      </c>
      <c r="F10892" t="s">
        <v>74</v>
      </c>
      <c r="G10892" t="s">
        <v>15382</v>
      </c>
      <c r="H10892" t="s">
        <v>15382</v>
      </c>
      <c r="I10892" t="s">
        <v>16601</v>
      </c>
      <c r="J10892">
        <v>21943005</v>
      </c>
      <c r="K10892" t="s">
        <v>31</v>
      </c>
      <c r="L10892" t="s">
        <v>31</v>
      </c>
      <c r="M10892" t="s">
        <v>928</v>
      </c>
      <c r="N10892" t="s">
        <v>928</v>
      </c>
      <c r="O10892">
        <v>105</v>
      </c>
      <c r="P10892">
        <v>105</v>
      </c>
      <c r="Q10892">
        <v>252486</v>
      </c>
      <c r="R10892" t="s">
        <v>211</v>
      </c>
      <c r="S10892" t="s">
        <v>211</v>
      </c>
      <c r="T10892" t="s">
        <v>211</v>
      </c>
      <c r="U10892" t="s">
        <v>79</v>
      </c>
      <c r="V10892" t="s">
        <v>42</v>
      </c>
      <c r="W10892" t="s">
        <v>264</v>
      </c>
      <c r="X10892" t="s">
        <v>36</v>
      </c>
      <c r="Y10892" t="s">
        <v>37</v>
      </c>
      <c r="Z10892" t="s">
        <v>85</v>
      </c>
      <c r="AA10892" t="s">
        <v>85</v>
      </c>
      <c r="AB10892">
        <v>9962</v>
      </c>
      <c r="AC10892">
        <v>9962</v>
      </c>
      <c r="AD10892" t="s">
        <v>16601</v>
      </c>
      <c r="AE10892">
        <f t="shared" si="340"/>
        <v>18</v>
      </c>
    </row>
    <row r="10893" spans="1:31" hidden="1" x14ac:dyDescent="0.35">
      <c r="A10893">
        <v>2200002448</v>
      </c>
      <c r="B10893">
        <v>2200002448</v>
      </c>
      <c r="C10893" t="s">
        <v>16600</v>
      </c>
      <c r="D10893">
        <f t="shared" si="341"/>
        <v>20</v>
      </c>
      <c r="E10893" t="s">
        <v>74</v>
      </c>
      <c r="F10893" t="s">
        <v>74</v>
      </c>
      <c r="G10893" t="s">
        <v>15382</v>
      </c>
      <c r="H10893" t="s">
        <v>15382</v>
      </c>
      <c r="I10893" t="s">
        <v>16601</v>
      </c>
      <c r="J10893">
        <v>21943005</v>
      </c>
      <c r="K10893" t="s">
        <v>31</v>
      </c>
      <c r="L10893" t="s">
        <v>31</v>
      </c>
      <c r="M10893" t="s">
        <v>928</v>
      </c>
      <c r="N10893" t="s">
        <v>928</v>
      </c>
      <c r="O10893">
        <v>105</v>
      </c>
      <c r="P10893">
        <v>105</v>
      </c>
      <c r="Q10893">
        <v>252486</v>
      </c>
      <c r="R10893" t="s">
        <v>211</v>
      </c>
      <c r="S10893" t="s">
        <v>211</v>
      </c>
      <c r="T10893" t="s">
        <v>211</v>
      </c>
      <c r="U10893" t="s">
        <v>79</v>
      </c>
      <c r="V10893" t="s">
        <v>42</v>
      </c>
      <c r="W10893" t="s">
        <v>264</v>
      </c>
      <c r="X10893" t="s">
        <v>36</v>
      </c>
      <c r="Y10893" t="s">
        <v>37</v>
      </c>
      <c r="Z10893" t="s">
        <v>85</v>
      </c>
      <c r="AA10893" t="s">
        <v>85</v>
      </c>
      <c r="AB10893">
        <v>9962</v>
      </c>
      <c r="AC10893">
        <v>9962</v>
      </c>
      <c r="AD10893" t="s">
        <v>16601</v>
      </c>
      <c r="AE10893">
        <f t="shared" si="340"/>
        <v>18</v>
      </c>
    </row>
    <row r="10894" spans="1:31" hidden="1" x14ac:dyDescent="0.35">
      <c r="A10894">
        <v>2200002448</v>
      </c>
      <c r="B10894">
        <v>2200002448</v>
      </c>
      <c r="C10894" t="s">
        <v>16600</v>
      </c>
      <c r="D10894">
        <f t="shared" si="341"/>
        <v>20</v>
      </c>
      <c r="E10894" t="s">
        <v>74</v>
      </c>
      <c r="F10894" t="s">
        <v>74</v>
      </c>
      <c r="G10894" t="s">
        <v>15382</v>
      </c>
      <c r="H10894" t="s">
        <v>15382</v>
      </c>
      <c r="I10894" t="s">
        <v>16601</v>
      </c>
      <c r="J10894">
        <v>21943005</v>
      </c>
      <c r="K10894" t="s">
        <v>31</v>
      </c>
      <c r="L10894" t="s">
        <v>31</v>
      </c>
      <c r="M10894" t="s">
        <v>928</v>
      </c>
      <c r="N10894" t="s">
        <v>928</v>
      </c>
      <c r="O10894">
        <v>105</v>
      </c>
      <c r="P10894">
        <v>105</v>
      </c>
      <c r="Q10894">
        <v>252486</v>
      </c>
      <c r="R10894" t="s">
        <v>211</v>
      </c>
      <c r="S10894" t="s">
        <v>211</v>
      </c>
      <c r="T10894" t="s">
        <v>211</v>
      </c>
      <c r="U10894" t="s">
        <v>79</v>
      </c>
      <c r="V10894" t="s">
        <v>42</v>
      </c>
      <c r="W10894" t="s">
        <v>264</v>
      </c>
      <c r="X10894" t="s">
        <v>36</v>
      </c>
      <c r="Y10894" t="s">
        <v>37</v>
      </c>
      <c r="Z10894" t="s">
        <v>85</v>
      </c>
      <c r="AA10894" t="s">
        <v>85</v>
      </c>
      <c r="AB10894">
        <v>9962</v>
      </c>
      <c r="AC10894">
        <v>9962</v>
      </c>
      <c r="AD10894" t="s">
        <v>16601</v>
      </c>
      <c r="AE10894">
        <f t="shared" si="340"/>
        <v>18</v>
      </c>
    </row>
    <row r="10895" spans="1:31" hidden="1" x14ac:dyDescent="0.35">
      <c r="A10895">
        <v>2200002448</v>
      </c>
      <c r="B10895">
        <v>2200002448</v>
      </c>
      <c r="C10895" t="s">
        <v>16600</v>
      </c>
      <c r="D10895">
        <f t="shared" si="341"/>
        <v>20</v>
      </c>
      <c r="E10895" t="s">
        <v>74</v>
      </c>
      <c r="F10895" t="s">
        <v>74</v>
      </c>
      <c r="G10895" t="s">
        <v>15382</v>
      </c>
      <c r="H10895" t="s">
        <v>15382</v>
      </c>
      <c r="I10895" t="s">
        <v>16601</v>
      </c>
      <c r="J10895">
        <v>21943005</v>
      </c>
      <c r="K10895" t="s">
        <v>31</v>
      </c>
      <c r="L10895" t="s">
        <v>31</v>
      </c>
      <c r="M10895" t="s">
        <v>928</v>
      </c>
      <c r="N10895" t="s">
        <v>928</v>
      </c>
      <c r="O10895">
        <v>105</v>
      </c>
      <c r="P10895">
        <v>105</v>
      </c>
      <c r="Q10895">
        <v>252486</v>
      </c>
      <c r="R10895" t="s">
        <v>211</v>
      </c>
      <c r="S10895" t="s">
        <v>211</v>
      </c>
      <c r="T10895" t="s">
        <v>211</v>
      </c>
      <c r="U10895" t="s">
        <v>79</v>
      </c>
      <c r="V10895" t="s">
        <v>42</v>
      </c>
      <c r="W10895" t="s">
        <v>264</v>
      </c>
      <c r="X10895" t="s">
        <v>36</v>
      </c>
      <c r="Y10895" t="s">
        <v>37</v>
      </c>
      <c r="Z10895" t="s">
        <v>85</v>
      </c>
      <c r="AA10895" t="s">
        <v>85</v>
      </c>
      <c r="AB10895">
        <v>9962</v>
      </c>
      <c r="AC10895">
        <v>9962</v>
      </c>
      <c r="AD10895" t="s">
        <v>16601</v>
      </c>
      <c r="AE10895">
        <f t="shared" si="340"/>
        <v>18</v>
      </c>
    </row>
    <row r="10896" spans="1:31" hidden="1" x14ac:dyDescent="0.35">
      <c r="A10896">
        <v>2200002448</v>
      </c>
      <c r="B10896">
        <v>2200002448</v>
      </c>
      <c r="C10896" t="s">
        <v>16600</v>
      </c>
      <c r="D10896">
        <f t="shared" si="341"/>
        <v>20</v>
      </c>
      <c r="E10896" t="s">
        <v>74</v>
      </c>
      <c r="F10896" t="s">
        <v>74</v>
      </c>
      <c r="G10896" t="s">
        <v>15382</v>
      </c>
      <c r="H10896" t="s">
        <v>15382</v>
      </c>
      <c r="I10896" t="s">
        <v>16601</v>
      </c>
      <c r="J10896">
        <v>21943005</v>
      </c>
      <c r="K10896" t="s">
        <v>31</v>
      </c>
      <c r="L10896" t="s">
        <v>31</v>
      </c>
      <c r="M10896" t="s">
        <v>928</v>
      </c>
      <c r="N10896" t="s">
        <v>928</v>
      </c>
      <c r="O10896">
        <v>105</v>
      </c>
      <c r="P10896">
        <v>105</v>
      </c>
      <c r="Q10896">
        <v>252486</v>
      </c>
      <c r="R10896" t="s">
        <v>211</v>
      </c>
      <c r="S10896" t="s">
        <v>211</v>
      </c>
      <c r="T10896" t="s">
        <v>211</v>
      </c>
      <c r="U10896" t="s">
        <v>79</v>
      </c>
      <c r="V10896" t="s">
        <v>42</v>
      </c>
      <c r="W10896" t="s">
        <v>264</v>
      </c>
      <c r="X10896" t="s">
        <v>36</v>
      </c>
      <c r="Y10896" t="s">
        <v>37</v>
      </c>
      <c r="Z10896" t="s">
        <v>85</v>
      </c>
      <c r="AA10896" t="s">
        <v>85</v>
      </c>
      <c r="AB10896">
        <v>9962</v>
      </c>
      <c r="AC10896">
        <v>9962</v>
      </c>
      <c r="AD10896" t="s">
        <v>16601</v>
      </c>
      <c r="AE10896">
        <f t="shared" si="340"/>
        <v>18</v>
      </c>
    </row>
    <row r="10897" spans="1:31" hidden="1" x14ac:dyDescent="0.35">
      <c r="A10897">
        <v>2200002448</v>
      </c>
      <c r="B10897">
        <v>2200002448</v>
      </c>
      <c r="C10897" t="s">
        <v>16600</v>
      </c>
      <c r="D10897">
        <f t="shared" si="341"/>
        <v>20</v>
      </c>
      <c r="E10897" t="s">
        <v>74</v>
      </c>
      <c r="F10897" t="s">
        <v>74</v>
      </c>
      <c r="G10897" t="s">
        <v>15382</v>
      </c>
      <c r="H10897" t="s">
        <v>15382</v>
      </c>
      <c r="I10897" t="s">
        <v>16601</v>
      </c>
      <c r="J10897">
        <v>21943005</v>
      </c>
      <c r="K10897" t="s">
        <v>31</v>
      </c>
      <c r="L10897" t="s">
        <v>31</v>
      </c>
      <c r="M10897" t="s">
        <v>928</v>
      </c>
      <c r="N10897" t="s">
        <v>928</v>
      </c>
      <c r="O10897">
        <v>105</v>
      </c>
      <c r="P10897">
        <v>105</v>
      </c>
      <c r="Q10897">
        <v>252486</v>
      </c>
      <c r="R10897" t="s">
        <v>211</v>
      </c>
      <c r="S10897" t="s">
        <v>211</v>
      </c>
      <c r="T10897" t="s">
        <v>211</v>
      </c>
      <c r="U10897" t="s">
        <v>79</v>
      </c>
      <c r="V10897" t="s">
        <v>42</v>
      </c>
      <c r="W10897" t="s">
        <v>264</v>
      </c>
      <c r="X10897" t="s">
        <v>36</v>
      </c>
      <c r="Y10897" t="s">
        <v>37</v>
      </c>
      <c r="Z10897" t="s">
        <v>85</v>
      </c>
      <c r="AA10897" t="s">
        <v>85</v>
      </c>
      <c r="AB10897">
        <v>9962</v>
      </c>
      <c r="AC10897">
        <v>9962</v>
      </c>
      <c r="AD10897" t="s">
        <v>16601</v>
      </c>
      <c r="AE10897">
        <f t="shared" si="340"/>
        <v>18</v>
      </c>
    </row>
    <row r="10898" spans="1:31" hidden="1" x14ac:dyDescent="0.35">
      <c r="A10898">
        <v>2200002448</v>
      </c>
      <c r="B10898">
        <v>2200002448</v>
      </c>
      <c r="C10898" t="s">
        <v>16600</v>
      </c>
      <c r="D10898">
        <f t="shared" si="341"/>
        <v>20</v>
      </c>
      <c r="E10898" t="s">
        <v>74</v>
      </c>
      <c r="F10898" t="s">
        <v>74</v>
      </c>
      <c r="G10898" t="s">
        <v>15382</v>
      </c>
      <c r="H10898" t="s">
        <v>15382</v>
      </c>
      <c r="I10898" t="s">
        <v>16601</v>
      </c>
      <c r="J10898">
        <v>21943005</v>
      </c>
      <c r="K10898" t="s">
        <v>31</v>
      </c>
      <c r="L10898" t="s">
        <v>31</v>
      </c>
      <c r="M10898" t="s">
        <v>928</v>
      </c>
      <c r="N10898" t="s">
        <v>928</v>
      </c>
      <c r="O10898">
        <v>105</v>
      </c>
      <c r="P10898">
        <v>105</v>
      </c>
      <c r="Q10898">
        <v>252486</v>
      </c>
      <c r="R10898" t="s">
        <v>211</v>
      </c>
      <c r="S10898" t="s">
        <v>211</v>
      </c>
      <c r="T10898" t="s">
        <v>211</v>
      </c>
      <c r="U10898" t="s">
        <v>79</v>
      </c>
      <c r="V10898" t="s">
        <v>42</v>
      </c>
      <c r="W10898" t="s">
        <v>264</v>
      </c>
      <c r="X10898" t="s">
        <v>36</v>
      </c>
      <c r="Y10898" t="s">
        <v>37</v>
      </c>
      <c r="Z10898" t="s">
        <v>85</v>
      </c>
      <c r="AA10898" t="s">
        <v>85</v>
      </c>
      <c r="AB10898">
        <v>9962</v>
      </c>
      <c r="AC10898">
        <v>9962</v>
      </c>
      <c r="AD10898" t="s">
        <v>16601</v>
      </c>
      <c r="AE10898">
        <f t="shared" si="340"/>
        <v>18</v>
      </c>
    </row>
    <row r="10899" spans="1:31" hidden="1" x14ac:dyDescent="0.35">
      <c r="A10899">
        <v>2200002448</v>
      </c>
      <c r="B10899">
        <v>2200002448</v>
      </c>
      <c r="C10899" t="s">
        <v>16600</v>
      </c>
      <c r="D10899">
        <f t="shared" si="341"/>
        <v>20</v>
      </c>
      <c r="E10899" t="s">
        <v>74</v>
      </c>
      <c r="F10899" t="s">
        <v>74</v>
      </c>
      <c r="G10899" t="s">
        <v>15382</v>
      </c>
      <c r="H10899" t="s">
        <v>15382</v>
      </c>
      <c r="I10899" t="s">
        <v>16601</v>
      </c>
      <c r="J10899">
        <v>21943005</v>
      </c>
      <c r="K10899" t="s">
        <v>31</v>
      </c>
      <c r="L10899" t="s">
        <v>31</v>
      </c>
      <c r="M10899" t="s">
        <v>928</v>
      </c>
      <c r="N10899" t="s">
        <v>928</v>
      </c>
      <c r="O10899">
        <v>105</v>
      </c>
      <c r="P10899">
        <v>105</v>
      </c>
      <c r="Q10899">
        <v>252486</v>
      </c>
      <c r="R10899" t="s">
        <v>211</v>
      </c>
      <c r="S10899" t="s">
        <v>211</v>
      </c>
      <c r="T10899" t="s">
        <v>211</v>
      </c>
      <c r="U10899" t="s">
        <v>79</v>
      </c>
      <c r="V10899" t="s">
        <v>42</v>
      </c>
      <c r="W10899" t="s">
        <v>264</v>
      </c>
      <c r="X10899" t="s">
        <v>36</v>
      </c>
      <c r="Y10899" t="s">
        <v>37</v>
      </c>
      <c r="Z10899" t="s">
        <v>85</v>
      </c>
      <c r="AA10899" t="s">
        <v>85</v>
      </c>
      <c r="AB10899">
        <v>9962</v>
      </c>
      <c r="AC10899">
        <v>9962</v>
      </c>
      <c r="AD10899" t="s">
        <v>16601</v>
      </c>
      <c r="AE10899">
        <f t="shared" si="340"/>
        <v>18</v>
      </c>
    </row>
    <row r="10900" spans="1:31" hidden="1" x14ac:dyDescent="0.35">
      <c r="A10900">
        <v>2200002448</v>
      </c>
      <c r="B10900">
        <v>2200002448</v>
      </c>
      <c r="C10900" t="s">
        <v>16600</v>
      </c>
      <c r="D10900">
        <f t="shared" si="341"/>
        <v>20</v>
      </c>
      <c r="E10900" t="s">
        <v>74</v>
      </c>
      <c r="F10900" t="s">
        <v>74</v>
      </c>
      <c r="G10900" t="s">
        <v>15382</v>
      </c>
      <c r="H10900" t="s">
        <v>15382</v>
      </c>
      <c r="I10900" t="s">
        <v>16601</v>
      </c>
      <c r="J10900">
        <v>21943005</v>
      </c>
      <c r="K10900" t="s">
        <v>31</v>
      </c>
      <c r="L10900" t="s">
        <v>31</v>
      </c>
      <c r="M10900" t="s">
        <v>928</v>
      </c>
      <c r="N10900" t="s">
        <v>928</v>
      </c>
      <c r="O10900">
        <v>105</v>
      </c>
      <c r="P10900">
        <v>105</v>
      </c>
      <c r="Q10900">
        <v>252486</v>
      </c>
      <c r="R10900" t="s">
        <v>211</v>
      </c>
      <c r="S10900" t="s">
        <v>211</v>
      </c>
      <c r="T10900" t="s">
        <v>211</v>
      </c>
      <c r="U10900" t="s">
        <v>79</v>
      </c>
      <c r="V10900" t="s">
        <v>42</v>
      </c>
      <c r="W10900" t="s">
        <v>264</v>
      </c>
      <c r="X10900" t="s">
        <v>36</v>
      </c>
      <c r="Y10900" t="s">
        <v>37</v>
      </c>
      <c r="Z10900" t="s">
        <v>85</v>
      </c>
      <c r="AA10900" t="s">
        <v>85</v>
      </c>
      <c r="AB10900">
        <v>9962</v>
      </c>
      <c r="AC10900">
        <v>9962</v>
      </c>
      <c r="AD10900" t="s">
        <v>16601</v>
      </c>
      <c r="AE10900">
        <f t="shared" si="340"/>
        <v>18</v>
      </c>
    </row>
    <row r="10901" spans="1:31" hidden="1" x14ac:dyDescent="0.35">
      <c r="A10901">
        <v>2200002448</v>
      </c>
      <c r="B10901">
        <v>2200002448</v>
      </c>
      <c r="C10901" t="s">
        <v>16600</v>
      </c>
      <c r="D10901">
        <f t="shared" si="341"/>
        <v>20</v>
      </c>
      <c r="E10901" t="s">
        <v>74</v>
      </c>
      <c r="F10901" t="s">
        <v>74</v>
      </c>
      <c r="G10901" t="s">
        <v>15382</v>
      </c>
      <c r="H10901" t="s">
        <v>15382</v>
      </c>
      <c r="I10901" t="s">
        <v>16601</v>
      </c>
      <c r="J10901">
        <v>21943005</v>
      </c>
      <c r="K10901" t="s">
        <v>31</v>
      </c>
      <c r="L10901" t="s">
        <v>31</v>
      </c>
      <c r="M10901" t="s">
        <v>928</v>
      </c>
      <c r="N10901" t="s">
        <v>928</v>
      </c>
      <c r="O10901">
        <v>105</v>
      </c>
      <c r="P10901">
        <v>105</v>
      </c>
      <c r="Q10901">
        <v>252486</v>
      </c>
      <c r="R10901" t="s">
        <v>211</v>
      </c>
      <c r="S10901" t="s">
        <v>211</v>
      </c>
      <c r="T10901" t="s">
        <v>211</v>
      </c>
      <c r="U10901" t="s">
        <v>79</v>
      </c>
      <c r="V10901" t="s">
        <v>42</v>
      </c>
      <c r="W10901" t="s">
        <v>264</v>
      </c>
      <c r="X10901" t="s">
        <v>36</v>
      </c>
      <c r="Y10901" t="s">
        <v>37</v>
      </c>
      <c r="Z10901" t="s">
        <v>85</v>
      </c>
      <c r="AA10901" t="s">
        <v>85</v>
      </c>
      <c r="AB10901">
        <v>9962</v>
      </c>
      <c r="AC10901">
        <v>9962</v>
      </c>
      <c r="AD10901" t="s">
        <v>16601</v>
      </c>
      <c r="AE10901">
        <f t="shared" si="340"/>
        <v>18</v>
      </c>
    </row>
    <row r="10902" spans="1:31" hidden="1" x14ac:dyDescent="0.35">
      <c r="A10902">
        <v>2200002448</v>
      </c>
      <c r="B10902">
        <v>2200002448</v>
      </c>
      <c r="C10902" t="s">
        <v>16600</v>
      </c>
      <c r="D10902">
        <f t="shared" si="341"/>
        <v>20</v>
      </c>
      <c r="E10902" t="s">
        <v>74</v>
      </c>
      <c r="F10902" t="s">
        <v>74</v>
      </c>
      <c r="G10902" t="s">
        <v>15382</v>
      </c>
      <c r="H10902" t="s">
        <v>15382</v>
      </c>
      <c r="I10902" t="s">
        <v>16601</v>
      </c>
      <c r="J10902">
        <v>21943005</v>
      </c>
      <c r="K10902" t="s">
        <v>31</v>
      </c>
      <c r="L10902" t="s">
        <v>31</v>
      </c>
      <c r="M10902" t="s">
        <v>928</v>
      </c>
      <c r="N10902" t="s">
        <v>928</v>
      </c>
      <c r="O10902">
        <v>105</v>
      </c>
      <c r="P10902">
        <v>105</v>
      </c>
      <c r="Q10902">
        <v>252486</v>
      </c>
      <c r="R10902" t="s">
        <v>211</v>
      </c>
      <c r="S10902" t="s">
        <v>211</v>
      </c>
      <c r="T10902" t="s">
        <v>211</v>
      </c>
      <c r="U10902" t="s">
        <v>79</v>
      </c>
      <c r="V10902" t="s">
        <v>42</v>
      </c>
      <c r="W10902" t="s">
        <v>264</v>
      </c>
      <c r="X10902" t="s">
        <v>36</v>
      </c>
      <c r="Y10902" t="s">
        <v>37</v>
      </c>
      <c r="Z10902" t="s">
        <v>85</v>
      </c>
      <c r="AA10902" t="s">
        <v>85</v>
      </c>
      <c r="AB10902">
        <v>9962</v>
      </c>
      <c r="AC10902">
        <v>9962</v>
      </c>
      <c r="AD10902" t="s">
        <v>16601</v>
      </c>
      <c r="AE10902">
        <f t="shared" si="340"/>
        <v>18</v>
      </c>
    </row>
    <row r="10903" spans="1:31" hidden="1" x14ac:dyDescent="0.35">
      <c r="A10903">
        <v>2200002448</v>
      </c>
      <c r="B10903">
        <v>2200002448</v>
      </c>
      <c r="C10903" t="s">
        <v>16600</v>
      </c>
      <c r="D10903">
        <f t="shared" si="341"/>
        <v>20</v>
      </c>
      <c r="E10903" t="s">
        <v>74</v>
      </c>
      <c r="F10903" t="s">
        <v>74</v>
      </c>
      <c r="G10903" t="s">
        <v>15382</v>
      </c>
      <c r="H10903" t="s">
        <v>15382</v>
      </c>
      <c r="I10903" t="s">
        <v>16601</v>
      </c>
      <c r="J10903">
        <v>21943005</v>
      </c>
      <c r="K10903" t="s">
        <v>31</v>
      </c>
      <c r="L10903" t="s">
        <v>31</v>
      </c>
      <c r="M10903" t="s">
        <v>928</v>
      </c>
      <c r="N10903" t="s">
        <v>928</v>
      </c>
      <c r="O10903">
        <v>105</v>
      </c>
      <c r="P10903">
        <v>105</v>
      </c>
      <c r="Q10903">
        <v>252486</v>
      </c>
      <c r="R10903" t="s">
        <v>211</v>
      </c>
      <c r="S10903" t="s">
        <v>211</v>
      </c>
      <c r="T10903" t="s">
        <v>211</v>
      </c>
      <c r="U10903" t="s">
        <v>79</v>
      </c>
      <c r="V10903" t="s">
        <v>42</v>
      </c>
      <c r="W10903" t="s">
        <v>264</v>
      </c>
      <c r="X10903" t="s">
        <v>36</v>
      </c>
      <c r="Y10903" t="s">
        <v>37</v>
      </c>
      <c r="Z10903" t="s">
        <v>85</v>
      </c>
      <c r="AA10903" t="s">
        <v>85</v>
      </c>
      <c r="AB10903">
        <v>9962</v>
      </c>
      <c r="AC10903">
        <v>9962</v>
      </c>
      <c r="AD10903" t="s">
        <v>16601</v>
      </c>
      <c r="AE10903">
        <f t="shared" si="340"/>
        <v>18</v>
      </c>
    </row>
    <row r="10904" spans="1:31" hidden="1" x14ac:dyDescent="0.35">
      <c r="A10904">
        <v>2200002448</v>
      </c>
      <c r="B10904">
        <v>2200002448</v>
      </c>
      <c r="C10904" t="s">
        <v>16600</v>
      </c>
      <c r="D10904">
        <f t="shared" si="341"/>
        <v>20</v>
      </c>
      <c r="E10904" t="s">
        <v>74</v>
      </c>
      <c r="F10904" t="s">
        <v>74</v>
      </c>
      <c r="G10904" t="s">
        <v>15382</v>
      </c>
      <c r="H10904" t="s">
        <v>15382</v>
      </c>
      <c r="I10904" t="s">
        <v>16601</v>
      </c>
      <c r="J10904">
        <v>21943005</v>
      </c>
      <c r="K10904" t="s">
        <v>31</v>
      </c>
      <c r="L10904" t="s">
        <v>31</v>
      </c>
      <c r="M10904" t="s">
        <v>928</v>
      </c>
      <c r="N10904" t="s">
        <v>928</v>
      </c>
      <c r="O10904">
        <v>105</v>
      </c>
      <c r="P10904">
        <v>105</v>
      </c>
      <c r="Q10904">
        <v>252486</v>
      </c>
      <c r="R10904" t="s">
        <v>211</v>
      </c>
      <c r="S10904" t="s">
        <v>211</v>
      </c>
      <c r="T10904" t="s">
        <v>211</v>
      </c>
      <c r="U10904" t="s">
        <v>79</v>
      </c>
      <c r="V10904" t="s">
        <v>42</v>
      </c>
      <c r="W10904" t="s">
        <v>264</v>
      </c>
      <c r="X10904" t="s">
        <v>36</v>
      </c>
      <c r="Y10904" t="s">
        <v>37</v>
      </c>
      <c r="Z10904" t="s">
        <v>85</v>
      </c>
      <c r="AA10904" t="s">
        <v>85</v>
      </c>
      <c r="AB10904">
        <v>9962</v>
      </c>
      <c r="AC10904">
        <v>9962</v>
      </c>
      <c r="AD10904" t="s">
        <v>16601</v>
      </c>
      <c r="AE10904">
        <f t="shared" si="340"/>
        <v>18</v>
      </c>
    </row>
    <row r="10905" spans="1:31" hidden="1" x14ac:dyDescent="0.35">
      <c r="A10905">
        <v>2200002448</v>
      </c>
      <c r="B10905">
        <v>2200002448</v>
      </c>
      <c r="C10905" t="s">
        <v>16600</v>
      </c>
      <c r="D10905">
        <f t="shared" si="341"/>
        <v>20</v>
      </c>
      <c r="E10905" t="s">
        <v>74</v>
      </c>
      <c r="F10905" t="s">
        <v>74</v>
      </c>
      <c r="G10905" t="s">
        <v>15382</v>
      </c>
      <c r="H10905" t="s">
        <v>15382</v>
      </c>
      <c r="I10905" t="s">
        <v>16601</v>
      </c>
      <c r="J10905">
        <v>21943005</v>
      </c>
      <c r="K10905" t="s">
        <v>31</v>
      </c>
      <c r="L10905" t="s">
        <v>31</v>
      </c>
      <c r="M10905" t="s">
        <v>928</v>
      </c>
      <c r="N10905" t="s">
        <v>928</v>
      </c>
      <c r="O10905">
        <v>105</v>
      </c>
      <c r="P10905">
        <v>105</v>
      </c>
      <c r="Q10905">
        <v>252486</v>
      </c>
      <c r="R10905" t="s">
        <v>211</v>
      </c>
      <c r="S10905" t="s">
        <v>211</v>
      </c>
      <c r="T10905" t="s">
        <v>211</v>
      </c>
      <c r="U10905" t="s">
        <v>79</v>
      </c>
      <c r="V10905" t="s">
        <v>42</v>
      </c>
      <c r="W10905" t="s">
        <v>264</v>
      </c>
      <c r="X10905" t="s">
        <v>36</v>
      </c>
      <c r="Y10905" t="s">
        <v>37</v>
      </c>
      <c r="Z10905" t="s">
        <v>85</v>
      </c>
      <c r="AA10905" t="s">
        <v>85</v>
      </c>
      <c r="AB10905">
        <v>9962</v>
      </c>
      <c r="AC10905">
        <v>9962</v>
      </c>
      <c r="AD10905" t="s">
        <v>16601</v>
      </c>
      <c r="AE10905">
        <f t="shared" si="340"/>
        <v>18</v>
      </c>
    </row>
    <row r="10906" spans="1:31" hidden="1" x14ac:dyDescent="0.35">
      <c r="A10906">
        <v>2200002448</v>
      </c>
      <c r="B10906">
        <v>2200002448</v>
      </c>
      <c r="C10906" t="s">
        <v>16600</v>
      </c>
      <c r="D10906">
        <f t="shared" si="341"/>
        <v>20</v>
      </c>
      <c r="E10906" t="s">
        <v>74</v>
      </c>
      <c r="F10906" t="s">
        <v>74</v>
      </c>
      <c r="G10906" t="s">
        <v>15382</v>
      </c>
      <c r="H10906" t="s">
        <v>15382</v>
      </c>
      <c r="I10906" t="s">
        <v>16601</v>
      </c>
      <c r="J10906">
        <v>21943005</v>
      </c>
      <c r="K10906" t="s">
        <v>31</v>
      </c>
      <c r="L10906" t="s">
        <v>31</v>
      </c>
      <c r="M10906" t="s">
        <v>928</v>
      </c>
      <c r="N10906" t="s">
        <v>928</v>
      </c>
      <c r="O10906">
        <v>105</v>
      </c>
      <c r="P10906">
        <v>105</v>
      </c>
      <c r="Q10906">
        <v>252486</v>
      </c>
      <c r="R10906" t="s">
        <v>211</v>
      </c>
      <c r="S10906" t="s">
        <v>211</v>
      </c>
      <c r="T10906" t="s">
        <v>211</v>
      </c>
      <c r="U10906" t="s">
        <v>79</v>
      </c>
      <c r="V10906" t="s">
        <v>42</v>
      </c>
      <c r="W10906" t="s">
        <v>264</v>
      </c>
      <c r="X10906" t="s">
        <v>36</v>
      </c>
      <c r="Y10906" t="s">
        <v>37</v>
      </c>
      <c r="Z10906" t="s">
        <v>85</v>
      </c>
      <c r="AA10906" t="s">
        <v>85</v>
      </c>
      <c r="AB10906">
        <v>9962</v>
      </c>
      <c r="AC10906">
        <v>9962</v>
      </c>
      <c r="AD10906" t="s">
        <v>16601</v>
      </c>
      <c r="AE10906">
        <f t="shared" si="340"/>
        <v>18</v>
      </c>
    </row>
    <row r="10907" spans="1:31" hidden="1" x14ac:dyDescent="0.35">
      <c r="A10907">
        <v>2200002448</v>
      </c>
      <c r="B10907">
        <v>2200002448</v>
      </c>
      <c r="C10907" t="s">
        <v>16600</v>
      </c>
      <c r="D10907">
        <f t="shared" si="341"/>
        <v>20</v>
      </c>
      <c r="E10907" t="s">
        <v>74</v>
      </c>
      <c r="F10907" t="s">
        <v>74</v>
      </c>
      <c r="G10907" t="s">
        <v>15382</v>
      </c>
      <c r="H10907" t="s">
        <v>15382</v>
      </c>
      <c r="I10907" t="s">
        <v>16601</v>
      </c>
      <c r="J10907">
        <v>21943005</v>
      </c>
      <c r="K10907" t="s">
        <v>31</v>
      </c>
      <c r="L10907" t="s">
        <v>31</v>
      </c>
      <c r="M10907" t="s">
        <v>928</v>
      </c>
      <c r="N10907" t="s">
        <v>928</v>
      </c>
      <c r="O10907">
        <v>105</v>
      </c>
      <c r="P10907">
        <v>105</v>
      </c>
      <c r="Q10907">
        <v>252486</v>
      </c>
      <c r="R10907" t="s">
        <v>211</v>
      </c>
      <c r="S10907" t="s">
        <v>211</v>
      </c>
      <c r="T10907" t="s">
        <v>211</v>
      </c>
      <c r="U10907" t="s">
        <v>79</v>
      </c>
      <c r="V10907" t="s">
        <v>42</v>
      </c>
      <c r="W10907" t="s">
        <v>264</v>
      </c>
      <c r="X10907" t="s">
        <v>36</v>
      </c>
      <c r="Y10907" t="s">
        <v>37</v>
      </c>
      <c r="Z10907" t="s">
        <v>85</v>
      </c>
      <c r="AA10907" t="s">
        <v>85</v>
      </c>
      <c r="AB10907">
        <v>9962</v>
      </c>
      <c r="AC10907">
        <v>9962</v>
      </c>
      <c r="AD10907" t="s">
        <v>16601</v>
      </c>
      <c r="AE10907">
        <f t="shared" si="340"/>
        <v>18</v>
      </c>
    </row>
    <row r="10908" spans="1:31" hidden="1" x14ac:dyDescent="0.35">
      <c r="A10908">
        <v>2200002448</v>
      </c>
      <c r="B10908">
        <v>2200002448</v>
      </c>
      <c r="C10908" t="s">
        <v>16600</v>
      </c>
      <c r="D10908">
        <f t="shared" si="341"/>
        <v>20</v>
      </c>
      <c r="E10908" t="s">
        <v>74</v>
      </c>
      <c r="F10908" t="s">
        <v>74</v>
      </c>
      <c r="G10908" t="s">
        <v>15382</v>
      </c>
      <c r="H10908" t="s">
        <v>15382</v>
      </c>
      <c r="I10908" t="s">
        <v>16601</v>
      </c>
      <c r="J10908">
        <v>21943005</v>
      </c>
      <c r="K10908" t="s">
        <v>31</v>
      </c>
      <c r="L10908" t="s">
        <v>31</v>
      </c>
      <c r="M10908" t="s">
        <v>928</v>
      </c>
      <c r="N10908" t="s">
        <v>928</v>
      </c>
      <c r="O10908">
        <v>105</v>
      </c>
      <c r="P10908">
        <v>105</v>
      </c>
      <c r="Q10908">
        <v>252486</v>
      </c>
      <c r="R10908" t="s">
        <v>211</v>
      </c>
      <c r="S10908" t="s">
        <v>211</v>
      </c>
      <c r="T10908" t="s">
        <v>211</v>
      </c>
      <c r="U10908" t="s">
        <v>79</v>
      </c>
      <c r="V10908" t="s">
        <v>42</v>
      </c>
      <c r="W10908" t="s">
        <v>264</v>
      </c>
      <c r="X10908" t="s">
        <v>36</v>
      </c>
      <c r="Y10908" t="s">
        <v>37</v>
      </c>
      <c r="Z10908" t="s">
        <v>85</v>
      </c>
      <c r="AA10908" t="s">
        <v>85</v>
      </c>
      <c r="AB10908">
        <v>9962</v>
      </c>
      <c r="AC10908">
        <v>9962</v>
      </c>
      <c r="AD10908" t="s">
        <v>16601</v>
      </c>
      <c r="AE10908">
        <f t="shared" si="340"/>
        <v>18</v>
      </c>
    </row>
    <row r="10909" spans="1:31" hidden="1" x14ac:dyDescent="0.35">
      <c r="A10909">
        <v>2200002448</v>
      </c>
      <c r="B10909">
        <v>2200002448</v>
      </c>
      <c r="C10909" t="s">
        <v>16600</v>
      </c>
      <c r="D10909">
        <f t="shared" si="341"/>
        <v>20</v>
      </c>
      <c r="E10909" t="s">
        <v>74</v>
      </c>
      <c r="F10909" t="s">
        <v>74</v>
      </c>
      <c r="G10909" t="s">
        <v>15382</v>
      </c>
      <c r="H10909" t="s">
        <v>15382</v>
      </c>
      <c r="I10909" t="s">
        <v>16601</v>
      </c>
      <c r="J10909">
        <v>21943005</v>
      </c>
      <c r="K10909" t="s">
        <v>31</v>
      </c>
      <c r="L10909" t="s">
        <v>31</v>
      </c>
      <c r="M10909" t="s">
        <v>928</v>
      </c>
      <c r="N10909" t="s">
        <v>928</v>
      </c>
      <c r="O10909">
        <v>105</v>
      </c>
      <c r="P10909">
        <v>105</v>
      </c>
      <c r="Q10909">
        <v>252486</v>
      </c>
      <c r="R10909" t="s">
        <v>211</v>
      </c>
      <c r="S10909" t="s">
        <v>211</v>
      </c>
      <c r="T10909" t="s">
        <v>211</v>
      </c>
      <c r="U10909" t="s">
        <v>79</v>
      </c>
      <c r="V10909" t="s">
        <v>42</v>
      </c>
      <c r="W10909" t="s">
        <v>264</v>
      </c>
      <c r="X10909" t="s">
        <v>36</v>
      </c>
      <c r="Y10909" t="s">
        <v>37</v>
      </c>
      <c r="Z10909" t="s">
        <v>85</v>
      </c>
      <c r="AA10909" t="s">
        <v>85</v>
      </c>
      <c r="AB10909">
        <v>9962</v>
      </c>
      <c r="AC10909">
        <v>9962</v>
      </c>
      <c r="AD10909" t="s">
        <v>16601</v>
      </c>
      <c r="AE10909">
        <f t="shared" si="340"/>
        <v>18</v>
      </c>
    </row>
    <row r="10910" spans="1:31" hidden="1" x14ac:dyDescent="0.35">
      <c r="A10910">
        <v>2200002448</v>
      </c>
      <c r="B10910">
        <v>2200002448</v>
      </c>
      <c r="C10910" t="s">
        <v>16600</v>
      </c>
      <c r="D10910">
        <f t="shared" si="341"/>
        <v>20</v>
      </c>
      <c r="E10910" t="s">
        <v>74</v>
      </c>
      <c r="F10910" t="s">
        <v>74</v>
      </c>
      <c r="G10910" t="s">
        <v>15382</v>
      </c>
      <c r="H10910" t="s">
        <v>15382</v>
      </c>
      <c r="I10910" t="s">
        <v>16601</v>
      </c>
      <c r="J10910">
        <v>21943005</v>
      </c>
      <c r="K10910" t="s">
        <v>31</v>
      </c>
      <c r="L10910" t="s">
        <v>31</v>
      </c>
      <c r="M10910" t="s">
        <v>928</v>
      </c>
      <c r="N10910" t="s">
        <v>928</v>
      </c>
      <c r="O10910">
        <v>105</v>
      </c>
      <c r="P10910">
        <v>105</v>
      </c>
      <c r="Q10910">
        <v>252486</v>
      </c>
      <c r="R10910" t="s">
        <v>211</v>
      </c>
      <c r="S10910" t="s">
        <v>211</v>
      </c>
      <c r="T10910" t="s">
        <v>211</v>
      </c>
      <c r="U10910" t="s">
        <v>79</v>
      </c>
      <c r="V10910" t="s">
        <v>42</v>
      </c>
      <c r="W10910" t="s">
        <v>264</v>
      </c>
      <c r="X10910" t="s">
        <v>36</v>
      </c>
      <c r="Y10910" t="s">
        <v>37</v>
      </c>
      <c r="Z10910" t="s">
        <v>85</v>
      </c>
      <c r="AA10910" t="s">
        <v>85</v>
      </c>
      <c r="AB10910">
        <v>9962</v>
      </c>
      <c r="AC10910">
        <v>9962</v>
      </c>
      <c r="AD10910" t="s">
        <v>16601</v>
      </c>
      <c r="AE10910">
        <f t="shared" si="340"/>
        <v>18</v>
      </c>
    </row>
    <row r="10911" spans="1:31" hidden="1" x14ac:dyDescent="0.35">
      <c r="A10911">
        <v>2200002448</v>
      </c>
      <c r="B10911">
        <v>2200002448</v>
      </c>
      <c r="C10911" t="s">
        <v>16600</v>
      </c>
      <c r="D10911">
        <f t="shared" si="341"/>
        <v>20</v>
      </c>
      <c r="E10911" t="s">
        <v>74</v>
      </c>
      <c r="F10911" t="s">
        <v>74</v>
      </c>
      <c r="G10911" t="s">
        <v>15382</v>
      </c>
      <c r="H10911" t="s">
        <v>15382</v>
      </c>
      <c r="I10911" t="s">
        <v>16601</v>
      </c>
      <c r="J10911">
        <v>21943005</v>
      </c>
      <c r="K10911" t="s">
        <v>31</v>
      </c>
      <c r="L10911" t="s">
        <v>31</v>
      </c>
      <c r="M10911" t="s">
        <v>928</v>
      </c>
      <c r="N10911" t="s">
        <v>928</v>
      </c>
      <c r="O10911">
        <v>105</v>
      </c>
      <c r="P10911">
        <v>105</v>
      </c>
      <c r="Q10911">
        <v>252486</v>
      </c>
      <c r="R10911" t="s">
        <v>211</v>
      </c>
      <c r="S10911" t="s">
        <v>211</v>
      </c>
      <c r="T10911" t="s">
        <v>211</v>
      </c>
      <c r="U10911" t="s">
        <v>79</v>
      </c>
      <c r="V10911" t="s">
        <v>42</v>
      </c>
      <c r="W10911" t="s">
        <v>264</v>
      </c>
      <c r="X10911" t="s">
        <v>36</v>
      </c>
      <c r="Y10911" t="s">
        <v>37</v>
      </c>
      <c r="Z10911" t="s">
        <v>85</v>
      </c>
      <c r="AA10911" t="s">
        <v>85</v>
      </c>
      <c r="AB10911">
        <v>9962</v>
      </c>
      <c r="AC10911">
        <v>9962</v>
      </c>
      <c r="AD10911" t="s">
        <v>16601</v>
      </c>
      <c r="AE10911">
        <f t="shared" si="340"/>
        <v>18</v>
      </c>
    </row>
    <row r="10912" spans="1:31" hidden="1" x14ac:dyDescent="0.35">
      <c r="A10912">
        <v>2200002448</v>
      </c>
      <c r="B10912">
        <v>2200002448</v>
      </c>
      <c r="C10912" t="s">
        <v>16600</v>
      </c>
      <c r="D10912">
        <f t="shared" si="341"/>
        <v>20</v>
      </c>
      <c r="E10912" t="s">
        <v>74</v>
      </c>
      <c r="F10912" t="s">
        <v>74</v>
      </c>
      <c r="G10912" t="s">
        <v>15382</v>
      </c>
      <c r="H10912" t="s">
        <v>15382</v>
      </c>
      <c r="I10912" t="s">
        <v>16601</v>
      </c>
      <c r="J10912">
        <v>21943005</v>
      </c>
      <c r="K10912" t="s">
        <v>31</v>
      </c>
      <c r="L10912" t="s">
        <v>31</v>
      </c>
      <c r="M10912" t="s">
        <v>928</v>
      </c>
      <c r="N10912" t="s">
        <v>928</v>
      </c>
      <c r="O10912">
        <v>105</v>
      </c>
      <c r="P10912">
        <v>105</v>
      </c>
      <c r="Q10912">
        <v>252486</v>
      </c>
      <c r="R10912" t="s">
        <v>211</v>
      </c>
      <c r="S10912" t="s">
        <v>211</v>
      </c>
      <c r="T10912" t="s">
        <v>211</v>
      </c>
      <c r="U10912" t="s">
        <v>79</v>
      </c>
      <c r="V10912" t="s">
        <v>42</v>
      </c>
      <c r="W10912" t="s">
        <v>264</v>
      </c>
      <c r="X10912" t="s">
        <v>36</v>
      </c>
      <c r="Y10912" t="s">
        <v>37</v>
      </c>
      <c r="Z10912" t="s">
        <v>85</v>
      </c>
      <c r="AA10912" t="s">
        <v>85</v>
      </c>
      <c r="AB10912">
        <v>9962</v>
      </c>
      <c r="AC10912">
        <v>9962</v>
      </c>
      <c r="AD10912" t="s">
        <v>16601</v>
      </c>
      <c r="AE10912">
        <f t="shared" si="340"/>
        <v>18</v>
      </c>
    </row>
    <row r="10913" spans="1:31" hidden="1" x14ac:dyDescent="0.35">
      <c r="A10913">
        <v>2200002448</v>
      </c>
      <c r="B10913">
        <v>2200002448</v>
      </c>
      <c r="C10913" t="s">
        <v>16600</v>
      </c>
      <c r="D10913">
        <f t="shared" si="341"/>
        <v>20</v>
      </c>
      <c r="E10913" t="s">
        <v>74</v>
      </c>
      <c r="F10913" t="s">
        <v>74</v>
      </c>
      <c r="G10913" t="s">
        <v>15382</v>
      </c>
      <c r="H10913" t="s">
        <v>15382</v>
      </c>
      <c r="I10913" t="s">
        <v>16601</v>
      </c>
      <c r="J10913">
        <v>21943005</v>
      </c>
      <c r="K10913" t="s">
        <v>31</v>
      </c>
      <c r="L10913" t="s">
        <v>31</v>
      </c>
      <c r="M10913" t="s">
        <v>928</v>
      </c>
      <c r="N10913" t="s">
        <v>928</v>
      </c>
      <c r="O10913">
        <v>105</v>
      </c>
      <c r="P10913">
        <v>105</v>
      </c>
      <c r="Q10913">
        <v>252486</v>
      </c>
      <c r="R10913" t="s">
        <v>211</v>
      </c>
      <c r="S10913" t="s">
        <v>211</v>
      </c>
      <c r="T10913" t="s">
        <v>211</v>
      </c>
      <c r="U10913" t="s">
        <v>79</v>
      </c>
      <c r="V10913" t="s">
        <v>42</v>
      </c>
      <c r="W10913" t="s">
        <v>264</v>
      </c>
      <c r="X10913" t="s">
        <v>36</v>
      </c>
      <c r="Y10913" t="s">
        <v>37</v>
      </c>
      <c r="Z10913" t="s">
        <v>85</v>
      </c>
      <c r="AA10913" t="s">
        <v>85</v>
      </c>
      <c r="AB10913">
        <v>9962</v>
      </c>
      <c r="AC10913">
        <v>9962</v>
      </c>
      <c r="AD10913" t="s">
        <v>16601</v>
      </c>
      <c r="AE10913">
        <f t="shared" si="340"/>
        <v>18</v>
      </c>
    </row>
    <row r="10914" spans="1:31" hidden="1" x14ac:dyDescent="0.35">
      <c r="A10914">
        <v>2200002448</v>
      </c>
      <c r="B10914">
        <v>2200002448</v>
      </c>
      <c r="C10914" t="s">
        <v>16600</v>
      </c>
      <c r="D10914">
        <f t="shared" si="341"/>
        <v>20</v>
      </c>
      <c r="E10914" t="s">
        <v>74</v>
      </c>
      <c r="F10914" t="s">
        <v>74</v>
      </c>
      <c r="G10914" t="s">
        <v>15382</v>
      </c>
      <c r="H10914" t="s">
        <v>15382</v>
      </c>
      <c r="I10914" t="s">
        <v>16601</v>
      </c>
      <c r="J10914">
        <v>21943005</v>
      </c>
      <c r="K10914" t="s">
        <v>31</v>
      </c>
      <c r="L10914" t="s">
        <v>31</v>
      </c>
      <c r="M10914" t="s">
        <v>928</v>
      </c>
      <c r="N10914" t="s">
        <v>928</v>
      </c>
      <c r="O10914">
        <v>105</v>
      </c>
      <c r="P10914">
        <v>105</v>
      </c>
      <c r="Q10914">
        <v>252486</v>
      </c>
      <c r="R10914" t="s">
        <v>211</v>
      </c>
      <c r="S10914" t="s">
        <v>211</v>
      </c>
      <c r="T10914" t="s">
        <v>211</v>
      </c>
      <c r="U10914" t="s">
        <v>79</v>
      </c>
      <c r="V10914" t="s">
        <v>42</v>
      </c>
      <c r="W10914" t="s">
        <v>264</v>
      </c>
      <c r="X10914" t="s">
        <v>36</v>
      </c>
      <c r="Y10914" t="s">
        <v>37</v>
      </c>
      <c r="Z10914" t="s">
        <v>85</v>
      </c>
      <c r="AA10914" t="s">
        <v>85</v>
      </c>
      <c r="AB10914">
        <v>9962</v>
      </c>
      <c r="AC10914">
        <v>9962</v>
      </c>
      <c r="AD10914" t="s">
        <v>16601</v>
      </c>
      <c r="AE10914">
        <f t="shared" si="340"/>
        <v>18</v>
      </c>
    </row>
    <row r="10915" spans="1:31" hidden="1" x14ac:dyDescent="0.35">
      <c r="A10915">
        <v>2200002448</v>
      </c>
      <c r="B10915">
        <v>2200002448</v>
      </c>
      <c r="C10915" t="s">
        <v>16600</v>
      </c>
      <c r="D10915">
        <f t="shared" si="341"/>
        <v>20</v>
      </c>
      <c r="E10915" t="s">
        <v>74</v>
      </c>
      <c r="F10915" t="s">
        <v>74</v>
      </c>
      <c r="G10915" t="s">
        <v>15382</v>
      </c>
      <c r="H10915" t="s">
        <v>15382</v>
      </c>
      <c r="I10915" t="s">
        <v>16601</v>
      </c>
      <c r="J10915">
        <v>21943005</v>
      </c>
      <c r="K10915" t="s">
        <v>31</v>
      </c>
      <c r="L10915" t="s">
        <v>31</v>
      </c>
      <c r="M10915" t="s">
        <v>928</v>
      </c>
      <c r="N10915" t="s">
        <v>928</v>
      </c>
      <c r="O10915">
        <v>105</v>
      </c>
      <c r="P10915">
        <v>105</v>
      </c>
      <c r="Q10915">
        <v>252486</v>
      </c>
      <c r="R10915" t="s">
        <v>211</v>
      </c>
      <c r="S10915" t="s">
        <v>211</v>
      </c>
      <c r="T10915" t="s">
        <v>211</v>
      </c>
      <c r="U10915" t="s">
        <v>79</v>
      </c>
      <c r="V10915" t="s">
        <v>42</v>
      </c>
      <c r="W10915" t="s">
        <v>264</v>
      </c>
      <c r="X10915" t="s">
        <v>36</v>
      </c>
      <c r="Y10915" t="s">
        <v>37</v>
      </c>
      <c r="Z10915" t="s">
        <v>85</v>
      </c>
      <c r="AA10915" t="s">
        <v>85</v>
      </c>
      <c r="AB10915">
        <v>9962</v>
      </c>
      <c r="AC10915">
        <v>9962</v>
      </c>
      <c r="AD10915" t="s">
        <v>16601</v>
      </c>
      <c r="AE10915">
        <f t="shared" si="340"/>
        <v>18</v>
      </c>
    </row>
    <row r="10916" spans="1:31" hidden="1" x14ac:dyDescent="0.35">
      <c r="A10916">
        <v>2200002448</v>
      </c>
      <c r="B10916">
        <v>2200002448</v>
      </c>
      <c r="C10916" t="s">
        <v>16600</v>
      </c>
      <c r="D10916">
        <f t="shared" si="341"/>
        <v>20</v>
      </c>
      <c r="E10916" t="s">
        <v>74</v>
      </c>
      <c r="F10916" t="s">
        <v>74</v>
      </c>
      <c r="G10916" t="s">
        <v>15382</v>
      </c>
      <c r="H10916" t="s">
        <v>15382</v>
      </c>
      <c r="I10916" t="s">
        <v>16601</v>
      </c>
      <c r="J10916">
        <v>21943005</v>
      </c>
      <c r="K10916" t="s">
        <v>31</v>
      </c>
      <c r="L10916" t="s">
        <v>31</v>
      </c>
      <c r="M10916" t="s">
        <v>928</v>
      </c>
      <c r="N10916" t="s">
        <v>928</v>
      </c>
      <c r="O10916">
        <v>105</v>
      </c>
      <c r="P10916">
        <v>105</v>
      </c>
      <c r="Q10916">
        <v>252486</v>
      </c>
      <c r="R10916" t="s">
        <v>211</v>
      </c>
      <c r="S10916" t="s">
        <v>211</v>
      </c>
      <c r="T10916" t="s">
        <v>211</v>
      </c>
      <c r="U10916" t="s">
        <v>79</v>
      </c>
      <c r="V10916" t="s">
        <v>42</v>
      </c>
      <c r="W10916" t="s">
        <v>264</v>
      </c>
      <c r="X10916" t="s">
        <v>36</v>
      </c>
      <c r="Y10916" t="s">
        <v>37</v>
      </c>
      <c r="Z10916" t="s">
        <v>85</v>
      </c>
      <c r="AA10916" t="s">
        <v>85</v>
      </c>
      <c r="AB10916">
        <v>9962</v>
      </c>
      <c r="AC10916">
        <v>9962</v>
      </c>
      <c r="AD10916" t="s">
        <v>16601</v>
      </c>
      <c r="AE10916">
        <f t="shared" si="340"/>
        <v>18</v>
      </c>
    </row>
    <row r="10917" spans="1:31" hidden="1" x14ac:dyDescent="0.35">
      <c r="A10917">
        <v>2200002448</v>
      </c>
      <c r="B10917">
        <v>2200002448</v>
      </c>
      <c r="C10917" t="s">
        <v>16600</v>
      </c>
      <c r="D10917">
        <f t="shared" si="341"/>
        <v>20</v>
      </c>
      <c r="E10917" t="s">
        <v>74</v>
      </c>
      <c r="F10917" t="s">
        <v>74</v>
      </c>
      <c r="G10917" t="s">
        <v>15382</v>
      </c>
      <c r="H10917" t="s">
        <v>15382</v>
      </c>
      <c r="I10917" t="s">
        <v>16601</v>
      </c>
      <c r="J10917">
        <v>21943005</v>
      </c>
      <c r="K10917" t="s">
        <v>31</v>
      </c>
      <c r="L10917" t="s">
        <v>31</v>
      </c>
      <c r="M10917" t="s">
        <v>928</v>
      </c>
      <c r="N10917" t="s">
        <v>928</v>
      </c>
      <c r="O10917">
        <v>105</v>
      </c>
      <c r="P10917">
        <v>105</v>
      </c>
      <c r="Q10917">
        <v>252486</v>
      </c>
      <c r="R10917" t="s">
        <v>211</v>
      </c>
      <c r="S10917" t="s">
        <v>211</v>
      </c>
      <c r="T10917" t="s">
        <v>211</v>
      </c>
      <c r="U10917" t="s">
        <v>79</v>
      </c>
      <c r="V10917" t="s">
        <v>42</v>
      </c>
      <c r="W10917" t="s">
        <v>264</v>
      </c>
      <c r="X10917" t="s">
        <v>36</v>
      </c>
      <c r="Y10917" t="s">
        <v>37</v>
      </c>
      <c r="Z10917" t="s">
        <v>85</v>
      </c>
      <c r="AA10917" t="s">
        <v>85</v>
      </c>
      <c r="AB10917">
        <v>9962</v>
      </c>
      <c r="AC10917">
        <v>9962</v>
      </c>
      <c r="AD10917" t="s">
        <v>16601</v>
      </c>
      <c r="AE10917">
        <f t="shared" si="340"/>
        <v>18</v>
      </c>
    </row>
    <row r="10918" spans="1:31" hidden="1" x14ac:dyDescent="0.35">
      <c r="A10918">
        <v>2200002448</v>
      </c>
      <c r="B10918">
        <v>2200002448</v>
      </c>
      <c r="C10918" t="s">
        <v>16600</v>
      </c>
      <c r="D10918">
        <f t="shared" si="341"/>
        <v>20</v>
      </c>
      <c r="E10918" t="s">
        <v>74</v>
      </c>
      <c r="F10918" t="s">
        <v>74</v>
      </c>
      <c r="G10918" t="s">
        <v>15382</v>
      </c>
      <c r="H10918" t="s">
        <v>15382</v>
      </c>
      <c r="I10918" t="s">
        <v>16601</v>
      </c>
      <c r="J10918">
        <v>21943005</v>
      </c>
      <c r="K10918" t="s">
        <v>31</v>
      </c>
      <c r="L10918" t="s">
        <v>31</v>
      </c>
      <c r="M10918" t="s">
        <v>928</v>
      </c>
      <c r="N10918" t="s">
        <v>928</v>
      </c>
      <c r="O10918">
        <v>105</v>
      </c>
      <c r="P10918">
        <v>105</v>
      </c>
      <c r="Q10918">
        <v>252486</v>
      </c>
      <c r="R10918" t="s">
        <v>211</v>
      </c>
      <c r="S10918" t="s">
        <v>211</v>
      </c>
      <c r="T10918" t="s">
        <v>211</v>
      </c>
      <c r="U10918" t="s">
        <v>79</v>
      </c>
      <c r="V10918" t="s">
        <v>42</v>
      </c>
      <c r="W10918" t="s">
        <v>264</v>
      </c>
      <c r="X10918" t="s">
        <v>36</v>
      </c>
      <c r="Y10918" t="s">
        <v>37</v>
      </c>
      <c r="Z10918" t="s">
        <v>85</v>
      </c>
      <c r="AA10918" t="s">
        <v>85</v>
      </c>
      <c r="AB10918">
        <v>9962</v>
      </c>
      <c r="AC10918">
        <v>9962</v>
      </c>
      <c r="AD10918" t="s">
        <v>16601</v>
      </c>
      <c r="AE10918">
        <f t="shared" si="340"/>
        <v>18</v>
      </c>
    </row>
    <row r="10919" spans="1:31" hidden="1" x14ac:dyDescent="0.35">
      <c r="A10919">
        <v>2200002448</v>
      </c>
      <c r="B10919">
        <v>2200002448</v>
      </c>
      <c r="C10919" t="s">
        <v>16600</v>
      </c>
      <c r="D10919">
        <f t="shared" si="341"/>
        <v>20</v>
      </c>
      <c r="E10919" t="s">
        <v>74</v>
      </c>
      <c r="F10919" t="s">
        <v>74</v>
      </c>
      <c r="G10919" t="s">
        <v>15382</v>
      </c>
      <c r="H10919" t="s">
        <v>15382</v>
      </c>
      <c r="I10919" t="s">
        <v>16601</v>
      </c>
      <c r="J10919">
        <v>21943005</v>
      </c>
      <c r="K10919" t="s">
        <v>31</v>
      </c>
      <c r="L10919" t="s">
        <v>31</v>
      </c>
      <c r="M10919" t="s">
        <v>928</v>
      </c>
      <c r="N10919" t="s">
        <v>928</v>
      </c>
      <c r="O10919">
        <v>105</v>
      </c>
      <c r="P10919">
        <v>105</v>
      </c>
      <c r="Q10919">
        <v>252486</v>
      </c>
      <c r="R10919" t="s">
        <v>211</v>
      </c>
      <c r="S10919" t="s">
        <v>211</v>
      </c>
      <c r="T10919" t="s">
        <v>211</v>
      </c>
      <c r="U10919" t="s">
        <v>79</v>
      </c>
      <c r="V10919" t="s">
        <v>42</v>
      </c>
      <c r="W10919" t="s">
        <v>264</v>
      </c>
      <c r="X10919" t="s">
        <v>36</v>
      </c>
      <c r="Y10919" t="s">
        <v>37</v>
      </c>
      <c r="Z10919" t="s">
        <v>85</v>
      </c>
      <c r="AA10919" t="s">
        <v>85</v>
      </c>
      <c r="AB10919">
        <v>9962</v>
      </c>
      <c r="AC10919">
        <v>9962</v>
      </c>
      <c r="AD10919" t="s">
        <v>16601</v>
      </c>
      <c r="AE10919">
        <f t="shared" si="340"/>
        <v>18</v>
      </c>
    </row>
    <row r="10920" spans="1:31" hidden="1" x14ac:dyDescent="0.35">
      <c r="A10920">
        <v>2200002448</v>
      </c>
      <c r="B10920">
        <v>2200002448</v>
      </c>
      <c r="C10920" t="s">
        <v>16600</v>
      </c>
      <c r="D10920">
        <f t="shared" si="341"/>
        <v>20</v>
      </c>
      <c r="E10920" t="s">
        <v>74</v>
      </c>
      <c r="F10920" t="s">
        <v>74</v>
      </c>
      <c r="G10920" t="s">
        <v>15382</v>
      </c>
      <c r="H10920" t="s">
        <v>15382</v>
      </c>
      <c r="I10920" t="s">
        <v>16601</v>
      </c>
      <c r="J10920">
        <v>21943005</v>
      </c>
      <c r="K10920" t="s">
        <v>31</v>
      </c>
      <c r="L10920" t="s">
        <v>31</v>
      </c>
      <c r="M10920" t="s">
        <v>928</v>
      </c>
      <c r="N10920" t="s">
        <v>928</v>
      </c>
      <c r="O10920">
        <v>105</v>
      </c>
      <c r="P10920">
        <v>105</v>
      </c>
      <c r="Q10920">
        <v>252486</v>
      </c>
      <c r="R10920" t="s">
        <v>211</v>
      </c>
      <c r="S10920" t="s">
        <v>211</v>
      </c>
      <c r="T10920" t="s">
        <v>211</v>
      </c>
      <c r="U10920" t="s">
        <v>79</v>
      </c>
      <c r="V10920" t="s">
        <v>42</v>
      </c>
      <c r="W10920" t="s">
        <v>264</v>
      </c>
      <c r="X10920" t="s">
        <v>36</v>
      </c>
      <c r="Y10920" t="s">
        <v>37</v>
      </c>
      <c r="Z10920" t="s">
        <v>85</v>
      </c>
      <c r="AA10920" t="s">
        <v>85</v>
      </c>
      <c r="AB10920">
        <v>9962</v>
      </c>
      <c r="AC10920">
        <v>9962</v>
      </c>
      <c r="AD10920" t="s">
        <v>16601</v>
      </c>
      <c r="AE10920">
        <f t="shared" si="340"/>
        <v>18</v>
      </c>
    </row>
    <row r="10921" spans="1:31" hidden="1" x14ac:dyDescent="0.35">
      <c r="A10921">
        <v>2200002448</v>
      </c>
      <c r="B10921">
        <v>2200002448</v>
      </c>
      <c r="C10921" t="s">
        <v>16600</v>
      </c>
      <c r="D10921">
        <f t="shared" si="341"/>
        <v>20</v>
      </c>
      <c r="E10921" t="s">
        <v>74</v>
      </c>
      <c r="F10921" t="s">
        <v>74</v>
      </c>
      <c r="G10921" t="s">
        <v>15382</v>
      </c>
      <c r="H10921" t="s">
        <v>15382</v>
      </c>
      <c r="I10921" t="s">
        <v>16601</v>
      </c>
      <c r="J10921">
        <v>21943005</v>
      </c>
      <c r="K10921" t="s">
        <v>31</v>
      </c>
      <c r="L10921" t="s">
        <v>31</v>
      </c>
      <c r="M10921" t="s">
        <v>928</v>
      </c>
      <c r="N10921" t="s">
        <v>928</v>
      </c>
      <c r="O10921">
        <v>105</v>
      </c>
      <c r="P10921">
        <v>105</v>
      </c>
      <c r="Q10921">
        <v>252486</v>
      </c>
      <c r="R10921" t="s">
        <v>211</v>
      </c>
      <c r="S10921" t="s">
        <v>211</v>
      </c>
      <c r="T10921" t="s">
        <v>211</v>
      </c>
      <c r="U10921" t="s">
        <v>79</v>
      </c>
      <c r="V10921" t="s">
        <v>42</v>
      </c>
      <c r="W10921" t="s">
        <v>264</v>
      </c>
      <c r="X10921" t="s">
        <v>36</v>
      </c>
      <c r="Y10921" t="s">
        <v>37</v>
      </c>
      <c r="Z10921" t="s">
        <v>85</v>
      </c>
      <c r="AA10921" t="s">
        <v>85</v>
      </c>
      <c r="AB10921">
        <v>9962</v>
      </c>
      <c r="AC10921">
        <v>9962</v>
      </c>
      <c r="AD10921" t="s">
        <v>16601</v>
      </c>
      <c r="AE10921">
        <f t="shared" si="340"/>
        <v>18</v>
      </c>
    </row>
    <row r="10922" spans="1:31" hidden="1" x14ac:dyDescent="0.35">
      <c r="A10922">
        <v>2200002448</v>
      </c>
      <c r="B10922">
        <v>2200002448</v>
      </c>
      <c r="C10922" t="s">
        <v>16600</v>
      </c>
      <c r="D10922">
        <f t="shared" si="341"/>
        <v>20</v>
      </c>
      <c r="E10922" t="s">
        <v>74</v>
      </c>
      <c r="F10922" t="s">
        <v>74</v>
      </c>
      <c r="G10922" t="s">
        <v>15382</v>
      </c>
      <c r="H10922" t="s">
        <v>15382</v>
      </c>
      <c r="I10922" t="s">
        <v>16601</v>
      </c>
      <c r="J10922">
        <v>21943005</v>
      </c>
      <c r="K10922" t="s">
        <v>31</v>
      </c>
      <c r="L10922" t="s">
        <v>31</v>
      </c>
      <c r="M10922" t="s">
        <v>928</v>
      </c>
      <c r="N10922" t="s">
        <v>928</v>
      </c>
      <c r="O10922">
        <v>105</v>
      </c>
      <c r="P10922">
        <v>105</v>
      </c>
      <c r="Q10922">
        <v>252486</v>
      </c>
      <c r="R10922" t="s">
        <v>211</v>
      </c>
      <c r="S10922" t="s">
        <v>211</v>
      </c>
      <c r="T10922" t="s">
        <v>211</v>
      </c>
      <c r="U10922" t="s">
        <v>79</v>
      </c>
      <c r="V10922" t="s">
        <v>42</v>
      </c>
      <c r="W10922" t="s">
        <v>264</v>
      </c>
      <c r="X10922" t="s">
        <v>36</v>
      </c>
      <c r="Y10922" t="s">
        <v>37</v>
      </c>
      <c r="Z10922" t="s">
        <v>85</v>
      </c>
      <c r="AA10922" t="s">
        <v>85</v>
      </c>
      <c r="AB10922">
        <v>9962</v>
      </c>
      <c r="AC10922">
        <v>9962</v>
      </c>
      <c r="AD10922" t="s">
        <v>16601</v>
      </c>
      <c r="AE10922">
        <f t="shared" si="340"/>
        <v>18</v>
      </c>
    </row>
    <row r="10923" spans="1:31" hidden="1" x14ac:dyDescent="0.35">
      <c r="A10923">
        <v>2200002448</v>
      </c>
      <c r="B10923">
        <v>2200002448</v>
      </c>
      <c r="C10923" t="s">
        <v>16600</v>
      </c>
      <c r="D10923">
        <f t="shared" si="341"/>
        <v>20</v>
      </c>
      <c r="E10923" t="s">
        <v>74</v>
      </c>
      <c r="F10923" t="s">
        <v>74</v>
      </c>
      <c r="G10923" t="s">
        <v>15382</v>
      </c>
      <c r="H10923" t="s">
        <v>15382</v>
      </c>
      <c r="I10923" t="s">
        <v>16601</v>
      </c>
      <c r="J10923">
        <v>21943005</v>
      </c>
      <c r="K10923" t="s">
        <v>31</v>
      </c>
      <c r="L10923" t="s">
        <v>31</v>
      </c>
      <c r="M10923" t="s">
        <v>928</v>
      </c>
      <c r="N10923" t="s">
        <v>928</v>
      </c>
      <c r="O10923">
        <v>105</v>
      </c>
      <c r="P10923">
        <v>105</v>
      </c>
      <c r="Q10923">
        <v>252486</v>
      </c>
      <c r="R10923" t="s">
        <v>211</v>
      </c>
      <c r="S10923" t="s">
        <v>211</v>
      </c>
      <c r="T10923" t="s">
        <v>211</v>
      </c>
      <c r="U10923" t="s">
        <v>79</v>
      </c>
      <c r="V10923" t="s">
        <v>42</v>
      </c>
      <c r="W10923" t="s">
        <v>264</v>
      </c>
      <c r="X10923" t="s">
        <v>36</v>
      </c>
      <c r="Y10923" t="s">
        <v>37</v>
      </c>
      <c r="Z10923" t="s">
        <v>85</v>
      </c>
      <c r="AA10923" t="s">
        <v>85</v>
      </c>
      <c r="AB10923">
        <v>9962</v>
      </c>
      <c r="AC10923">
        <v>9962</v>
      </c>
      <c r="AD10923" t="s">
        <v>16601</v>
      </c>
      <c r="AE10923">
        <f t="shared" si="340"/>
        <v>18</v>
      </c>
    </row>
    <row r="10924" spans="1:31" hidden="1" x14ac:dyDescent="0.35">
      <c r="A10924">
        <v>2200002448</v>
      </c>
      <c r="B10924">
        <v>2200002448</v>
      </c>
      <c r="C10924" t="s">
        <v>16600</v>
      </c>
      <c r="D10924">
        <f t="shared" si="341"/>
        <v>20</v>
      </c>
      <c r="E10924" t="s">
        <v>74</v>
      </c>
      <c r="F10924" t="s">
        <v>74</v>
      </c>
      <c r="G10924" t="s">
        <v>15382</v>
      </c>
      <c r="H10924" t="s">
        <v>15382</v>
      </c>
      <c r="I10924" t="s">
        <v>16601</v>
      </c>
      <c r="J10924">
        <v>21943005</v>
      </c>
      <c r="K10924" t="s">
        <v>31</v>
      </c>
      <c r="L10924" t="s">
        <v>31</v>
      </c>
      <c r="M10924" t="s">
        <v>928</v>
      </c>
      <c r="N10924" t="s">
        <v>928</v>
      </c>
      <c r="O10924">
        <v>105</v>
      </c>
      <c r="P10924">
        <v>105</v>
      </c>
      <c r="Q10924">
        <v>252486</v>
      </c>
      <c r="R10924" t="s">
        <v>211</v>
      </c>
      <c r="S10924" t="s">
        <v>211</v>
      </c>
      <c r="T10924" t="s">
        <v>211</v>
      </c>
      <c r="U10924" t="s">
        <v>79</v>
      </c>
      <c r="V10924" t="s">
        <v>42</v>
      </c>
      <c r="W10924" t="s">
        <v>264</v>
      </c>
      <c r="X10924" t="s">
        <v>36</v>
      </c>
      <c r="Y10924" t="s">
        <v>37</v>
      </c>
      <c r="Z10924" t="s">
        <v>85</v>
      </c>
      <c r="AA10924" t="s">
        <v>85</v>
      </c>
      <c r="AB10924">
        <v>9962</v>
      </c>
      <c r="AC10924">
        <v>9962</v>
      </c>
      <c r="AD10924" t="s">
        <v>16601</v>
      </c>
      <c r="AE10924">
        <f t="shared" si="340"/>
        <v>18</v>
      </c>
    </row>
    <row r="10925" spans="1:31" hidden="1" x14ac:dyDescent="0.35">
      <c r="A10925">
        <v>2200002448</v>
      </c>
      <c r="B10925">
        <v>2200002448</v>
      </c>
      <c r="C10925" t="s">
        <v>16600</v>
      </c>
      <c r="D10925">
        <f t="shared" si="341"/>
        <v>20</v>
      </c>
      <c r="E10925" t="s">
        <v>74</v>
      </c>
      <c r="F10925" t="s">
        <v>74</v>
      </c>
      <c r="G10925" t="s">
        <v>15382</v>
      </c>
      <c r="H10925" t="s">
        <v>15382</v>
      </c>
      <c r="I10925" t="s">
        <v>16601</v>
      </c>
      <c r="J10925">
        <v>21943005</v>
      </c>
      <c r="K10925" t="s">
        <v>31</v>
      </c>
      <c r="L10925" t="s">
        <v>31</v>
      </c>
      <c r="M10925" t="s">
        <v>928</v>
      </c>
      <c r="N10925" t="s">
        <v>928</v>
      </c>
      <c r="O10925">
        <v>105</v>
      </c>
      <c r="P10925">
        <v>105</v>
      </c>
      <c r="Q10925">
        <v>252486</v>
      </c>
      <c r="R10925" t="s">
        <v>211</v>
      </c>
      <c r="S10925" t="s">
        <v>211</v>
      </c>
      <c r="T10925" t="s">
        <v>211</v>
      </c>
      <c r="U10925" t="s">
        <v>79</v>
      </c>
      <c r="V10925" t="s">
        <v>42</v>
      </c>
      <c r="W10925" t="s">
        <v>264</v>
      </c>
      <c r="X10925" t="s">
        <v>36</v>
      </c>
      <c r="Y10925" t="s">
        <v>37</v>
      </c>
      <c r="Z10925" t="s">
        <v>85</v>
      </c>
      <c r="AA10925" t="s">
        <v>85</v>
      </c>
      <c r="AB10925">
        <v>9962</v>
      </c>
      <c r="AC10925">
        <v>9962</v>
      </c>
      <c r="AD10925" t="s">
        <v>16601</v>
      </c>
      <c r="AE10925">
        <f t="shared" si="340"/>
        <v>18</v>
      </c>
    </row>
    <row r="10926" spans="1:31" hidden="1" x14ac:dyDescent="0.35">
      <c r="A10926">
        <v>2200002448</v>
      </c>
      <c r="B10926">
        <v>2200002448</v>
      </c>
      <c r="C10926" t="s">
        <v>16600</v>
      </c>
      <c r="D10926">
        <f t="shared" si="341"/>
        <v>20</v>
      </c>
      <c r="E10926" t="s">
        <v>74</v>
      </c>
      <c r="F10926" t="s">
        <v>74</v>
      </c>
      <c r="G10926" t="s">
        <v>15382</v>
      </c>
      <c r="H10926" t="s">
        <v>15382</v>
      </c>
      <c r="I10926" t="s">
        <v>16601</v>
      </c>
      <c r="J10926">
        <v>21943005</v>
      </c>
      <c r="K10926" t="s">
        <v>31</v>
      </c>
      <c r="L10926" t="s">
        <v>31</v>
      </c>
      <c r="M10926" t="s">
        <v>928</v>
      </c>
      <c r="N10926" t="s">
        <v>928</v>
      </c>
      <c r="O10926">
        <v>105</v>
      </c>
      <c r="P10926">
        <v>105</v>
      </c>
      <c r="Q10926">
        <v>252486</v>
      </c>
      <c r="R10926" t="s">
        <v>211</v>
      </c>
      <c r="S10926" t="s">
        <v>211</v>
      </c>
      <c r="T10926" t="s">
        <v>211</v>
      </c>
      <c r="U10926" t="s">
        <v>79</v>
      </c>
      <c r="V10926" t="s">
        <v>42</v>
      </c>
      <c r="W10926" t="s">
        <v>264</v>
      </c>
      <c r="X10926" t="s">
        <v>36</v>
      </c>
      <c r="Y10926" t="s">
        <v>37</v>
      </c>
      <c r="Z10926" t="s">
        <v>85</v>
      </c>
      <c r="AA10926" t="s">
        <v>85</v>
      </c>
      <c r="AB10926">
        <v>9962</v>
      </c>
      <c r="AC10926">
        <v>9962</v>
      </c>
      <c r="AD10926" t="s">
        <v>16601</v>
      </c>
      <c r="AE10926">
        <f t="shared" si="340"/>
        <v>18</v>
      </c>
    </row>
    <row r="10927" spans="1:31" hidden="1" x14ac:dyDescent="0.35">
      <c r="A10927">
        <v>2200002448</v>
      </c>
      <c r="B10927">
        <v>2200002448</v>
      </c>
      <c r="C10927" t="s">
        <v>16600</v>
      </c>
      <c r="D10927">
        <f t="shared" si="341"/>
        <v>20</v>
      </c>
      <c r="E10927" t="s">
        <v>74</v>
      </c>
      <c r="F10927" t="s">
        <v>74</v>
      </c>
      <c r="G10927" t="s">
        <v>15382</v>
      </c>
      <c r="H10927" t="s">
        <v>15382</v>
      </c>
      <c r="I10927" t="s">
        <v>16601</v>
      </c>
      <c r="J10927">
        <v>21943005</v>
      </c>
      <c r="K10927" t="s">
        <v>31</v>
      </c>
      <c r="L10927" t="s">
        <v>31</v>
      </c>
      <c r="M10927" t="s">
        <v>928</v>
      </c>
      <c r="N10927" t="s">
        <v>928</v>
      </c>
      <c r="O10927">
        <v>105</v>
      </c>
      <c r="P10927">
        <v>105</v>
      </c>
      <c r="Q10927">
        <v>252486</v>
      </c>
      <c r="R10927" t="s">
        <v>211</v>
      </c>
      <c r="S10927" t="s">
        <v>211</v>
      </c>
      <c r="T10927" t="s">
        <v>211</v>
      </c>
      <c r="U10927" t="s">
        <v>79</v>
      </c>
      <c r="V10927" t="s">
        <v>42</v>
      </c>
      <c r="W10927" t="s">
        <v>264</v>
      </c>
      <c r="X10927" t="s">
        <v>36</v>
      </c>
      <c r="Y10927" t="s">
        <v>37</v>
      </c>
      <c r="Z10927" t="s">
        <v>85</v>
      </c>
      <c r="AA10927" t="s">
        <v>85</v>
      </c>
      <c r="AB10927">
        <v>9962</v>
      </c>
      <c r="AC10927">
        <v>9962</v>
      </c>
      <c r="AD10927" t="s">
        <v>16601</v>
      </c>
      <c r="AE10927">
        <f t="shared" si="340"/>
        <v>18</v>
      </c>
    </row>
    <row r="10928" spans="1:31" hidden="1" x14ac:dyDescent="0.35">
      <c r="A10928">
        <v>2200002448</v>
      </c>
      <c r="B10928">
        <v>2200002448</v>
      </c>
      <c r="C10928" t="s">
        <v>16600</v>
      </c>
      <c r="D10928">
        <f t="shared" si="341"/>
        <v>20</v>
      </c>
      <c r="E10928" t="s">
        <v>74</v>
      </c>
      <c r="F10928" t="s">
        <v>74</v>
      </c>
      <c r="G10928" t="s">
        <v>15382</v>
      </c>
      <c r="H10928" t="s">
        <v>15382</v>
      </c>
      <c r="I10928" t="s">
        <v>16601</v>
      </c>
      <c r="J10928">
        <v>21943005</v>
      </c>
      <c r="K10928" t="s">
        <v>31</v>
      </c>
      <c r="L10928" t="s">
        <v>31</v>
      </c>
      <c r="M10928" t="s">
        <v>928</v>
      </c>
      <c r="N10928" t="s">
        <v>928</v>
      </c>
      <c r="O10928">
        <v>105</v>
      </c>
      <c r="P10928">
        <v>105</v>
      </c>
      <c r="Q10928">
        <v>252486</v>
      </c>
      <c r="R10928" t="s">
        <v>211</v>
      </c>
      <c r="S10928" t="s">
        <v>211</v>
      </c>
      <c r="T10928" t="s">
        <v>211</v>
      </c>
      <c r="U10928" t="s">
        <v>79</v>
      </c>
      <c r="V10928" t="s">
        <v>42</v>
      </c>
      <c r="W10928" t="s">
        <v>264</v>
      </c>
      <c r="X10928" t="s">
        <v>36</v>
      </c>
      <c r="Y10928" t="s">
        <v>37</v>
      </c>
      <c r="Z10928" t="s">
        <v>85</v>
      </c>
      <c r="AA10928" t="s">
        <v>85</v>
      </c>
      <c r="AB10928">
        <v>9962</v>
      </c>
      <c r="AC10928">
        <v>9962</v>
      </c>
      <c r="AD10928" t="s">
        <v>16601</v>
      </c>
      <c r="AE10928">
        <f t="shared" si="340"/>
        <v>18</v>
      </c>
    </row>
    <row r="10929" spans="1:31" hidden="1" x14ac:dyDescent="0.35">
      <c r="A10929">
        <v>2200002448</v>
      </c>
      <c r="B10929">
        <v>2200002448</v>
      </c>
      <c r="C10929" t="s">
        <v>16600</v>
      </c>
      <c r="D10929">
        <f t="shared" si="341"/>
        <v>20</v>
      </c>
      <c r="E10929" t="s">
        <v>74</v>
      </c>
      <c r="F10929" t="s">
        <v>74</v>
      </c>
      <c r="G10929" t="s">
        <v>15382</v>
      </c>
      <c r="H10929" t="s">
        <v>15382</v>
      </c>
      <c r="I10929" t="s">
        <v>16601</v>
      </c>
      <c r="J10929">
        <v>21943005</v>
      </c>
      <c r="K10929" t="s">
        <v>31</v>
      </c>
      <c r="L10929" t="s">
        <v>31</v>
      </c>
      <c r="M10929" t="s">
        <v>928</v>
      </c>
      <c r="N10929" t="s">
        <v>928</v>
      </c>
      <c r="O10929">
        <v>105</v>
      </c>
      <c r="P10929">
        <v>105</v>
      </c>
      <c r="Q10929">
        <v>252486</v>
      </c>
      <c r="R10929" t="s">
        <v>211</v>
      </c>
      <c r="S10929" t="s">
        <v>211</v>
      </c>
      <c r="T10929" t="s">
        <v>211</v>
      </c>
      <c r="U10929" t="s">
        <v>79</v>
      </c>
      <c r="V10929" t="s">
        <v>42</v>
      </c>
      <c r="W10929" t="s">
        <v>264</v>
      </c>
      <c r="X10929" t="s">
        <v>36</v>
      </c>
      <c r="Y10929" t="s">
        <v>37</v>
      </c>
      <c r="Z10929" t="s">
        <v>85</v>
      </c>
      <c r="AA10929" t="s">
        <v>85</v>
      </c>
      <c r="AB10929">
        <v>9962</v>
      </c>
      <c r="AC10929">
        <v>9962</v>
      </c>
      <c r="AD10929" t="s">
        <v>16601</v>
      </c>
      <c r="AE10929">
        <f t="shared" si="340"/>
        <v>18</v>
      </c>
    </row>
    <row r="10930" spans="1:31" hidden="1" x14ac:dyDescent="0.35">
      <c r="A10930">
        <v>2200002448</v>
      </c>
      <c r="B10930">
        <v>2200002448</v>
      </c>
      <c r="C10930" t="s">
        <v>16600</v>
      </c>
      <c r="D10930">
        <f t="shared" si="341"/>
        <v>20</v>
      </c>
      <c r="E10930" t="s">
        <v>74</v>
      </c>
      <c r="F10930" t="s">
        <v>74</v>
      </c>
      <c r="G10930" t="s">
        <v>15382</v>
      </c>
      <c r="H10930" t="s">
        <v>15382</v>
      </c>
      <c r="I10930" t="s">
        <v>16601</v>
      </c>
      <c r="J10930">
        <v>21943005</v>
      </c>
      <c r="K10930" t="s">
        <v>31</v>
      </c>
      <c r="L10930" t="s">
        <v>31</v>
      </c>
      <c r="M10930" t="s">
        <v>928</v>
      </c>
      <c r="N10930" t="s">
        <v>928</v>
      </c>
      <c r="O10930">
        <v>105</v>
      </c>
      <c r="P10930">
        <v>105</v>
      </c>
      <c r="Q10930">
        <v>252486</v>
      </c>
      <c r="R10930" t="s">
        <v>211</v>
      </c>
      <c r="S10930" t="s">
        <v>211</v>
      </c>
      <c r="T10930" t="s">
        <v>211</v>
      </c>
      <c r="U10930" t="s">
        <v>79</v>
      </c>
      <c r="V10930" t="s">
        <v>42</v>
      </c>
      <c r="W10930" t="s">
        <v>264</v>
      </c>
      <c r="X10930" t="s">
        <v>36</v>
      </c>
      <c r="Y10930" t="s">
        <v>37</v>
      </c>
      <c r="Z10930" t="s">
        <v>85</v>
      </c>
      <c r="AA10930" t="s">
        <v>85</v>
      </c>
      <c r="AB10930">
        <v>9962</v>
      </c>
      <c r="AC10930">
        <v>9962</v>
      </c>
      <c r="AD10930" t="s">
        <v>16601</v>
      </c>
      <c r="AE10930">
        <f t="shared" si="340"/>
        <v>18</v>
      </c>
    </row>
    <row r="10931" spans="1:31" hidden="1" x14ac:dyDescent="0.35">
      <c r="A10931">
        <v>2200002448</v>
      </c>
      <c r="B10931">
        <v>2200002448</v>
      </c>
      <c r="C10931" t="s">
        <v>16600</v>
      </c>
      <c r="D10931">
        <f t="shared" si="341"/>
        <v>20</v>
      </c>
      <c r="E10931" t="s">
        <v>74</v>
      </c>
      <c r="F10931" t="s">
        <v>74</v>
      </c>
      <c r="G10931" t="s">
        <v>15382</v>
      </c>
      <c r="H10931" t="s">
        <v>15382</v>
      </c>
      <c r="I10931" t="s">
        <v>16601</v>
      </c>
      <c r="J10931">
        <v>21943005</v>
      </c>
      <c r="K10931" t="s">
        <v>31</v>
      </c>
      <c r="L10931" t="s">
        <v>31</v>
      </c>
      <c r="M10931" t="s">
        <v>928</v>
      </c>
      <c r="N10931" t="s">
        <v>928</v>
      </c>
      <c r="O10931">
        <v>105</v>
      </c>
      <c r="P10931">
        <v>105</v>
      </c>
      <c r="Q10931">
        <v>252486</v>
      </c>
      <c r="R10931" t="s">
        <v>211</v>
      </c>
      <c r="S10931" t="s">
        <v>211</v>
      </c>
      <c r="T10931" t="s">
        <v>211</v>
      </c>
      <c r="U10931" t="s">
        <v>79</v>
      </c>
      <c r="V10931" t="s">
        <v>42</v>
      </c>
      <c r="W10931" t="s">
        <v>264</v>
      </c>
      <c r="X10931" t="s">
        <v>36</v>
      </c>
      <c r="Y10931" t="s">
        <v>37</v>
      </c>
      <c r="Z10931" t="s">
        <v>85</v>
      </c>
      <c r="AA10931" t="s">
        <v>85</v>
      </c>
      <c r="AB10931">
        <v>9962</v>
      </c>
      <c r="AC10931">
        <v>9962</v>
      </c>
      <c r="AD10931" t="s">
        <v>16601</v>
      </c>
      <c r="AE10931">
        <f t="shared" si="340"/>
        <v>18</v>
      </c>
    </row>
    <row r="10932" spans="1:31" hidden="1" x14ac:dyDescent="0.35">
      <c r="A10932">
        <v>2200002448</v>
      </c>
      <c r="B10932">
        <v>2200002448</v>
      </c>
      <c r="C10932" t="s">
        <v>16600</v>
      </c>
      <c r="D10932">
        <f t="shared" si="341"/>
        <v>20</v>
      </c>
      <c r="E10932" t="s">
        <v>74</v>
      </c>
      <c r="F10932" t="s">
        <v>74</v>
      </c>
      <c r="G10932" t="s">
        <v>15382</v>
      </c>
      <c r="H10932" t="s">
        <v>15382</v>
      </c>
      <c r="I10932" t="s">
        <v>16601</v>
      </c>
      <c r="J10932">
        <v>21943005</v>
      </c>
      <c r="K10932" t="s">
        <v>31</v>
      </c>
      <c r="L10932" t="s">
        <v>31</v>
      </c>
      <c r="M10932" t="s">
        <v>928</v>
      </c>
      <c r="N10932" t="s">
        <v>928</v>
      </c>
      <c r="O10932">
        <v>105</v>
      </c>
      <c r="P10932">
        <v>105</v>
      </c>
      <c r="Q10932">
        <v>252486</v>
      </c>
      <c r="R10932" t="s">
        <v>211</v>
      </c>
      <c r="S10932" t="s">
        <v>211</v>
      </c>
      <c r="T10932" t="s">
        <v>211</v>
      </c>
      <c r="U10932" t="s">
        <v>79</v>
      </c>
      <c r="V10932" t="s">
        <v>42</v>
      </c>
      <c r="W10932" t="s">
        <v>264</v>
      </c>
      <c r="X10932" t="s">
        <v>36</v>
      </c>
      <c r="Y10932" t="s">
        <v>37</v>
      </c>
      <c r="Z10932" t="s">
        <v>85</v>
      </c>
      <c r="AA10932" t="s">
        <v>85</v>
      </c>
      <c r="AB10932">
        <v>9962</v>
      </c>
      <c r="AC10932">
        <v>9962</v>
      </c>
      <c r="AD10932" t="s">
        <v>16601</v>
      </c>
      <c r="AE10932">
        <f t="shared" si="340"/>
        <v>18</v>
      </c>
    </row>
    <row r="10933" spans="1:31" hidden="1" x14ac:dyDescent="0.35">
      <c r="A10933">
        <v>2200002448</v>
      </c>
      <c r="B10933">
        <v>2200002448</v>
      </c>
      <c r="C10933" t="s">
        <v>16600</v>
      </c>
      <c r="D10933">
        <f t="shared" si="341"/>
        <v>20</v>
      </c>
      <c r="E10933" t="s">
        <v>74</v>
      </c>
      <c r="F10933" t="s">
        <v>74</v>
      </c>
      <c r="G10933" t="s">
        <v>15382</v>
      </c>
      <c r="H10933" t="s">
        <v>15382</v>
      </c>
      <c r="I10933" t="s">
        <v>16601</v>
      </c>
      <c r="J10933">
        <v>21943005</v>
      </c>
      <c r="K10933" t="s">
        <v>31</v>
      </c>
      <c r="L10933" t="s">
        <v>31</v>
      </c>
      <c r="M10933" t="s">
        <v>928</v>
      </c>
      <c r="N10933" t="s">
        <v>928</v>
      </c>
      <c r="O10933">
        <v>105</v>
      </c>
      <c r="P10933">
        <v>105</v>
      </c>
      <c r="Q10933">
        <v>252486</v>
      </c>
      <c r="R10933" t="s">
        <v>211</v>
      </c>
      <c r="S10933" t="s">
        <v>211</v>
      </c>
      <c r="T10933" t="s">
        <v>211</v>
      </c>
      <c r="U10933" t="s">
        <v>79</v>
      </c>
      <c r="V10933" t="s">
        <v>42</v>
      </c>
      <c r="W10933" t="s">
        <v>264</v>
      </c>
      <c r="X10933" t="s">
        <v>36</v>
      </c>
      <c r="Y10933" t="s">
        <v>37</v>
      </c>
      <c r="Z10933" t="s">
        <v>85</v>
      </c>
      <c r="AA10933" t="s">
        <v>85</v>
      </c>
      <c r="AB10933">
        <v>9962</v>
      </c>
      <c r="AC10933">
        <v>9962</v>
      </c>
      <c r="AD10933" t="s">
        <v>16601</v>
      </c>
      <c r="AE10933">
        <f t="shared" si="340"/>
        <v>18</v>
      </c>
    </row>
    <row r="10934" spans="1:31" hidden="1" x14ac:dyDescent="0.35">
      <c r="A10934">
        <v>2200002448</v>
      </c>
      <c r="B10934">
        <v>2200002448</v>
      </c>
      <c r="C10934" t="s">
        <v>16600</v>
      </c>
      <c r="D10934">
        <f t="shared" si="341"/>
        <v>20</v>
      </c>
      <c r="E10934" t="s">
        <v>74</v>
      </c>
      <c r="F10934" t="s">
        <v>74</v>
      </c>
      <c r="G10934" t="s">
        <v>15382</v>
      </c>
      <c r="H10934" t="s">
        <v>15382</v>
      </c>
      <c r="I10934" t="s">
        <v>16601</v>
      </c>
      <c r="J10934">
        <v>21943005</v>
      </c>
      <c r="K10934" t="s">
        <v>31</v>
      </c>
      <c r="L10934" t="s">
        <v>31</v>
      </c>
      <c r="M10934" t="s">
        <v>928</v>
      </c>
      <c r="N10934" t="s">
        <v>928</v>
      </c>
      <c r="O10934">
        <v>105</v>
      </c>
      <c r="P10934">
        <v>105</v>
      </c>
      <c r="Q10934">
        <v>252486</v>
      </c>
      <c r="R10934" t="s">
        <v>211</v>
      </c>
      <c r="S10934" t="s">
        <v>211</v>
      </c>
      <c r="T10934" t="s">
        <v>211</v>
      </c>
      <c r="U10934" t="s">
        <v>79</v>
      </c>
      <c r="V10934" t="s">
        <v>42</v>
      </c>
      <c r="W10934" t="s">
        <v>264</v>
      </c>
      <c r="X10934" t="s">
        <v>36</v>
      </c>
      <c r="Y10934" t="s">
        <v>37</v>
      </c>
      <c r="Z10934" t="s">
        <v>85</v>
      </c>
      <c r="AA10934" t="s">
        <v>85</v>
      </c>
      <c r="AB10934">
        <v>9962</v>
      </c>
      <c r="AC10934">
        <v>9962</v>
      </c>
      <c r="AD10934" t="s">
        <v>16601</v>
      </c>
      <c r="AE10934">
        <f t="shared" si="340"/>
        <v>18</v>
      </c>
    </row>
    <row r="10935" spans="1:31" hidden="1" x14ac:dyDescent="0.35">
      <c r="A10935">
        <v>2200002448</v>
      </c>
      <c r="B10935">
        <v>2200002448</v>
      </c>
      <c r="C10935" t="s">
        <v>16600</v>
      </c>
      <c r="D10935">
        <f t="shared" si="341"/>
        <v>20</v>
      </c>
      <c r="E10935" t="s">
        <v>74</v>
      </c>
      <c r="F10935" t="s">
        <v>74</v>
      </c>
      <c r="G10935" t="s">
        <v>15382</v>
      </c>
      <c r="H10935" t="s">
        <v>15382</v>
      </c>
      <c r="I10935" t="s">
        <v>16601</v>
      </c>
      <c r="J10935">
        <v>21943005</v>
      </c>
      <c r="K10935" t="s">
        <v>31</v>
      </c>
      <c r="L10935" t="s">
        <v>31</v>
      </c>
      <c r="M10935" t="s">
        <v>928</v>
      </c>
      <c r="N10935" t="s">
        <v>928</v>
      </c>
      <c r="O10935">
        <v>105</v>
      </c>
      <c r="P10935">
        <v>105</v>
      </c>
      <c r="Q10935">
        <v>252486</v>
      </c>
      <c r="R10935" t="s">
        <v>211</v>
      </c>
      <c r="S10935" t="s">
        <v>211</v>
      </c>
      <c r="T10935" t="s">
        <v>211</v>
      </c>
      <c r="U10935" t="s">
        <v>79</v>
      </c>
      <c r="V10935" t="s">
        <v>42</v>
      </c>
      <c r="W10935" t="s">
        <v>264</v>
      </c>
      <c r="X10935" t="s">
        <v>36</v>
      </c>
      <c r="Y10935" t="s">
        <v>37</v>
      </c>
      <c r="Z10935" t="s">
        <v>85</v>
      </c>
      <c r="AA10935" t="s">
        <v>85</v>
      </c>
      <c r="AB10935">
        <v>9962</v>
      </c>
      <c r="AC10935">
        <v>9962</v>
      </c>
      <c r="AD10935" t="s">
        <v>16601</v>
      </c>
      <c r="AE10935">
        <f t="shared" si="340"/>
        <v>18</v>
      </c>
    </row>
    <row r="10936" spans="1:31" hidden="1" x14ac:dyDescent="0.35">
      <c r="A10936">
        <v>2200002448</v>
      </c>
      <c r="B10936">
        <v>2200002448</v>
      </c>
      <c r="C10936" t="s">
        <v>16600</v>
      </c>
      <c r="D10936">
        <f t="shared" si="341"/>
        <v>20</v>
      </c>
      <c r="E10936" t="s">
        <v>74</v>
      </c>
      <c r="F10936" t="s">
        <v>74</v>
      </c>
      <c r="G10936" t="s">
        <v>15382</v>
      </c>
      <c r="H10936" t="s">
        <v>15382</v>
      </c>
      <c r="I10936" t="s">
        <v>16601</v>
      </c>
      <c r="J10936">
        <v>21943005</v>
      </c>
      <c r="K10936" t="s">
        <v>31</v>
      </c>
      <c r="L10936" t="s">
        <v>31</v>
      </c>
      <c r="M10936" t="s">
        <v>928</v>
      </c>
      <c r="N10936" t="s">
        <v>928</v>
      </c>
      <c r="O10936">
        <v>105</v>
      </c>
      <c r="P10936">
        <v>105</v>
      </c>
      <c r="Q10936">
        <v>252486</v>
      </c>
      <c r="R10936" t="s">
        <v>211</v>
      </c>
      <c r="S10936" t="s">
        <v>211</v>
      </c>
      <c r="T10936" t="s">
        <v>211</v>
      </c>
      <c r="U10936" t="s">
        <v>79</v>
      </c>
      <c r="V10936" t="s">
        <v>42</v>
      </c>
      <c r="W10936" t="s">
        <v>264</v>
      </c>
      <c r="X10936" t="s">
        <v>36</v>
      </c>
      <c r="Y10936" t="s">
        <v>37</v>
      </c>
      <c r="Z10936" t="s">
        <v>85</v>
      </c>
      <c r="AA10936" t="s">
        <v>85</v>
      </c>
      <c r="AB10936">
        <v>9962</v>
      </c>
      <c r="AC10936">
        <v>9962</v>
      </c>
      <c r="AD10936" t="s">
        <v>16601</v>
      </c>
      <c r="AE10936">
        <f t="shared" si="340"/>
        <v>18</v>
      </c>
    </row>
    <row r="10937" spans="1:31" hidden="1" x14ac:dyDescent="0.35">
      <c r="A10937">
        <v>2200002448</v>
      </c>
      <c r="B10937">
        <v>2200002448</v>
      </c>
      <c r="C10937" t="s">
        <v>16600</v>
      </c>
      <c r="D10937">
        <f t="shared" si="341"/>
        <v>20</v>
      </c>
      <c r="E10937" t="s">
        <v>74</v>
      </c>
      <c r="F10937" t="s">
        <v>74</v>
      </c>
      <c r="G10937" t="s">
        <v>15382</v>
      </c>
      <c r="H10937" t="s">
        <v>15382</v>
      </c>
      <c r="I10937" t="s">
        <v>16601</v>
      </c>
      <c r="J10937">
        <v>21943005</v>
      </c>
      <c r="K10937" t="s">
        <v>31</v>
      </c>
      <c r="L10937" t="s">
        <v>31</v>
      </c>
      <c r="M10937" t="s">
        <v>928</v>
      </c>
      <c r="N10937" t="s">
        <v>928</v>
      </c>
      <c r="O10937">
        <v>105</v>
      </c>
      <c r="P10937">
        <v>105</v>
      </c>
      <c r="Q10937">
        <v>252486</v>
      </c>
      <c r="R10937" t="s">
        <v>211</v>
      </c>
      <c r="S10937" t="s">
        <v>211</v>
      </c>
      <c r="T10937" t="s">
        <v>211</v>
      </c>
      <c r="U10937" t="s">
        <v>79</v>
      </c>
      <c r="V10937" t="s">
        <v>42</v>
      </c>
      <c r="W10937" t="s">
        <v>264</v>
      </c>
      <c r="X10937" t="s">
        <v>36</v>
      </c>
      <c r="Y10937" t="s">
        <v>37</v>
      </c>
      <c r="Z10937" t="s">
        <v>85</v>
      </c>
      <c r="AA10937" t="s">
        <v>85</v>
      </c>
      <c r="AB10937">
        <v>9962</v>
      </c>
      <c r="AC10937">
        <v>9962</v>
      </c>
      <c r="AD10937" t="s">
        <v>16601</v>
      </c>
      <c r="AE10937">
        <f t="shared" si="340"/>
        <v>18</v>
      </c>
    </row>
    <row r="10938" spans="1:31" hidden="1" x14ac:dyDescent="0.35">
      <c r="A10938">
        <v>2200002448</v>
      </c>
      <c r="B10938">
        <v>2200002448</v>
      </c>
      <c r="C10938" t="s">
        <v>16600</v>
      </c>
      <c r="D10938">
        <f t="shared" si="341"/>
        <v>20</v>
      </c>
      <c r="E10938" t="s">
        <v>74</v>
      </c>
      <c r="F10938" t="s">
        <v>74</v>
      </c>
      <c r="G10938" t="s">
        <v>15382</v>
      </c>
      <c r="H10938" t="s">
        <v>15382</v>
      </c>
      <c r="I10938" t="s">
        <v>16601</v>
      </c>
      <c r="J10938">
        <v>21943005</v>
      </c>
      <c r="K10938" t="s">
        <v>31</v>
      </c>
      <c r="L10938" t="s">
        <v>31</v>
      </c>
      <c r="M10938" t="s">
        <v>928</v>
      </c>
      <c r="N10938" t="s">
        <v>928</v>
      </c>
      <c r="O10938">
        <v>105</v>
      </c>
      <c r="P10938">
        <v>105</v>
      </c>
      <c r="Q10938">
        <v>252486</v>
      </c>
      <c r="R10938" t="s">
        <v>211</v>
      </c>
      <c r="S10938" t="s">
        <v>211</v>
      </c>
      <c r="T10938" t="s">
        <v>211</v>
      </c>
      <c r="U10938" t="s">
        <v>79</v>
      </c>
      <c r="V10938" t="s">
        <v>42</v>
      </c>
      <c r="W10938" t="s">
        <v>264</v>
      </c>
      <c r="X10938" t="s">
        <v>36</v>
      </c>
      <c r="Y10938" t="s">
        <v>37</v>
      </c>
      <c r="Z10938" t="s">
        <v>85</v>
      </c>
      <c r="AA10938" t="s">
        <v>85</v>
      </c>
      <c r="AB10938">
        <v>9962</v>
      </c>
      <c r="AC10938">
        <v>9962</v>
      </c>
      <c r="AD10938" t="s">
        <v>16601</v>
      </c>
      <c r="AE10938">
        <f t="shared" si="340"/>
        <v>18</v>
      </c>
    </row>
    <row r="10939" spans="1:31" hidden="1" x14ac:dyDescent="0.35">
      <c r="A10939">
        <v>2200002448</v>
      </c>
      <c r="B10939">
        <v>2200002448</v>
      </c>
      <c r="C10939" t="s">
        <v>16600</v>
      </c>
      <c r="D10939">
        <f t="shared" si="341"/>
        <v>20</v>
      </c>
      <c r="E10939" t="s">
        <v>74</v>
      </c>
      <c r="F10939" t="s">
        <v>74</v>
      </c>
      <c r="G10939" t="s">
        <v>15382</v>
      </c>
      <c r="H10939" t="s">
        <v>15382</v>
      </c>
      <c r="I10939" t="s">
        <v>16601</v>
      </c>
      <c r="J10939">
        <v>21943005</v>
      </c>
      <c r="K10939" t="s">
        <v>31</v>
      </c>
      <c r="L10939" t="s">
        <v>31</v>
      </c>
      <c r="M10939" t="s">
        <v>928</v>
      </c>
      <c r="N10939" t="s">
        <v>928</v>
      </c>
      <c r="O10939">
        <v>105</v>
      </c>
      <c r="P10939">
        <v>105</v>
      </c>
      <c r="Q10939">
        <v>252486</v>
      </c>
      <c r="R10939" t="s">
        <v>211</v>
      </c>
      <c r="S10939" t="s">
        <v>211</v>
      </c>
      <c r="T10939" t="s">
        <v>211</v>
      </c>
      <c r="U10939" t="s">
        <v>79</v>
      </c>
      <c r="V10939" t="s">
        <v>42</v>
      </c>
      <c r="W10939" t="s">
        <v>264</v>
      </c>
      <c r="X10939" t="s">
        <v>36</v>
      </c>
      <c r="Y10939" t="s">
        <v>37</v>
      </c>
      <c r="Z10939" t="s">
        <v>85</v>
      </c>
      <c r="AA10939" t="s">
        <v>85</v>
      </c>
      <c r="AB10939">
        <v>9962</v>
      </c>
      <c r="AC10939">
        <v>9962</v>
      </c>
      <c r="AD10939" t="s">
        <v>16601</v>
      </c>
      <c r="AE10939">
        <f t="shared" si="340"/>
        <v>18</v>
      </c>
    </row>
    <row r="10940" spans="1:31" hidden="1" x14ac:dyDescent="0.35">
      <c r="A10940">
        <v>2200002448</v>
      </c>
      <c r="B10940">
        <v>2200002448</v>
      </c>
      <c r="C10940" t="s">
        <v>16600</v>
      </c>
      <c r="D10940">
        <f t="shared" si="341"/>
        <v>20</v>
      </c>
      <c r="E10940" t="s">
        <v>74</v>
      </c>
      <c r="F10940" t="s">
        <v>74</v>
      </c>
      <c r="G10940" t="s">
        <v>15382</v>
      </c>
      <c r="H10940" t="s">
        <v>15382</v>
      </c>
      <c r="I10940" t="s">
        <v>16601</v>
      </c>
      <c r="J10940">
        <v>21943005</v>
      </c>
      <c r="K10940" t="s">
        <v>31</v>
      </c>
      <c r="L10940" t="s">
        <v>31</v>
      </c>
      <c r="M10940" t="s">
        <v>928</v>
      </c>
      <c r="N10940" t="s">
        <v>928</v>
      </c>
      <c r="O10940">
        <v>105</v>
      </c>
      <c r="P10940">
        <v>105</v>
      </c>
      <c r="Q10940">
        <v>252486</v>
      </c>
      <c r="R10940" t="s">
        <v>211</v>
      </c>
      <c r="S10940" t="s">
        <v>211</v>
      </c>
      <c r="T10940" t="s">
        <v>211</v>
      </c>
      <c r="U10940" t="s">
        <v>79</v>
      </c>
      <c r="V10940" t="s">
        <v>42</v>
      </c>
      <c r="W10940" t="s">
        <v>264</v>
      </c>
      <c r="X10940" t="s">
        <v>36</v>
      </c>
      <c r="Y10940" t="s">
        <v>37</v>
      </c>
      <c r="Z10940" t="s">
        <v>85</v>
      </c>
      <c r="AA10940" t="s">
        <v>85</v>
      </c>
      <c r="AB10940">
        <v>9962</v>
      </c>
      <c r="AC10940">
        <v>9962</v>
      </c>
      <c r="AD10940" t="s">
        <v>16601</v>
      </c>
      <c r="AE10940">
        <f t="shared" si="340"/>
        <v>18</v>
      </c>
    </row>
    <row r="10941" spans="1:31" hidden="1" x14ac:dyDescent="0.35">
      <c r="A10941">
        <v>2200002448</v>
      </c>
      <c r="B10941">
        <v>2200002448</v>
      </c>
      <c r="C10941" t="s">
        <v>16600</v>
      </c>
      <c r="D10941">
        <f t="shared" si="341"/>
        <v>20</v>
      </c>
      <c r="E10941" t="s">
        <v>74</v>
      </c>
      <c r="F10941" t="s">
        <v>74</v>
      </c>
      <c r="G10941" t="s">
        <v>15382</v>
      </c>
      <c r="H10941" t="s">
        <v>15382</v>
      </c>
      <c r="I10941" t="s">
        <v>16601</v>
      </c>
      <c r="J10941">
        <v>21943005</v>
      </c>
      <c r="K10941" t="s">
        <v>31</v>
      </c>
      <c r="L10941" t="s">
        <v>31</v>
      </c>
      <c r="M10941" t="s">
        <v>928</v>
      </c>
      <c r="N10941" t="s">
        <v>928</v>
      </c>
      <c r="O10941">
        <v>105</v>
      </c>
      <c r="P10941">
        <v>105</v>
      </c>
      <c r="Q10941">
        <v>252486</v>
      </c>
      <c r="R10941" t="s">
        <v>211</v>
      </c>
      <c r="S10941" t="s">
        <v>211</v>
      </c>
      <c r="T10941" t="s">
        <v>211</v>
      </c>
      <c r="U10941" t="s">
        <v>79</v>
      </c>
      <c r="V10941" t="s">
        <v>42</v>
      </c>
      <c r="W10941" t="s">
        <v>264</v>
      </c>
      <c r="X10941" t="s">
        <v>36</v>
      </c>
      <c r="Y10941" t="s">
        <v>37</v>
      </c>
      <c r="Z10941" t="s">
        <v>85</v>
      </c>
      <c r="AA10941" t="s">
        <v>85</v>
      </c>
      <c r="AB10941">
        <v>9962</v>
      </c>
      <c r="AC10941">
        <v>9962</v>
      </c>
      <c r="AD10941" t="s">
        <v>16601</v>
      </c>
      <c r="AE10941">
        <f t="shared" si="340"/>
        <v>18</v>
      </c>
    </row>
    <row r="10942" spans="1:31" hidden="1" x14ac:dyDescent="0.35">
      <c r="A10942">
        <v>2200002448</v>
      </c>
      <c r="B10942">
        <v>2200002448</v>
      </c>
      <c r="C10942" t="s">
        <v>16600</v>
      </c>
      <c r="D10942">
        <f t="shared" si="341"/>
        <v>20</v>
      </c>
      <c r="E10942" t="s">
        <v>74</v>
      </c>
      <c r="F10942" t="s">
        <v>74</v>
      </c>
      <c r="G10942" t="s">
        <v>15382</v>
      </c>
      <c r="H10942" t="s">
        <v>15382</v>
      </c>
      <c r="I10942" t="s">
        <v>16601</v>
      </c>
      <c r="J10942">
        <v>21943005</v>
      </c>
      <c r="K10942" t="s">
        <v>31</v>
      </c>
      <c r="L10942" t="s">
        <v>31</v>
      </c>
      <c r="M10942" t="s">
        <v>928</v>
      </c>
      <c r="N10942" t="s">
        <v>928</v>
      </c>
      <c r="O10942">
        <v>105</v>
      </c>
      <c r="P10942">
        <v>105</v>
      </c>
      <c r="Q10942">
        <v>252486</v>
      </c>
      <c r="R10942" t="s">
        <v>211</v>
      </c>
      <c r="S10942" t="s">
        <v>211</v>
      </c>
      <c r="T10942" t="s">
        <v>211</v>
      </c>
      <c r="U10942" t="s">
        <v>79</v>
      </c>
      <c r="V10942" t="s">
        <v>42</v>
      </c>
      <c r="W10942" t="s">
        <v>264</v>
      </c>
      <c r="X10942" t="s">
        <v>36</v>
      </c>
      <c r="Y10942" t="s">
        <v>37</v>
      </c>
      <c r="Z10942" t="s">
        <v>85</v>
      </c>
      <c r="AA10942" t="s">
        <v>85</v>
      </c>
      <c r="AB10942">
        <v>9962</v>
      </c>
      <c r="AC10942">
        <v>9962</v>
      </c>
      <c r="AD10942" t="s">
        <v>16601</v>
      </c>
      <c r="AE10942">
        <f t="shared" si="340"/>
        <v>18</v>
      </c>
    </row>
    <row r="10943" spans="1:31" hidden="1" x14ac:dyDescent="0.35">
      <c r="A10943">
        <v>2200002448</v>
      </c>
      <c r="B10943">
        <v>2200002448</v>
      </c>
      <c r="C10943" t="s">
        <v>16600</v>
      </c>
      <c r="D10943">
        <f t="shared" si="341"/>
        <v>20</v>
      </c>
      <c r="E10943" t="s">
        <v>74</v>
      </c>
      <c r="F10943" t="s">
        <v>74</v>
      </c>
      <c r="G10943" t="s">
        <v>15382</v>
      </c>
      <c r="H10943" t="s">
        <v>15382</v>
      </c>
      <c r="I10943" t="s">
        <v>16601</v>
      </c>
      <c r="J10943">
        <v>21943005</v>
      </c>
      <c r="K10943" t="s">
        <v>31</v>
      </c>
      <c r="L10943" t="s">
        <v>31</v>
      </c>
      <c r="M10943" t="s">
        <v>928</v>
      </c>
      <c r="N10943" t="s">
        <v>928</v>
      </c>
      <c r="O10943">
        <v>105</v>
      </c>
      <c r="P10943">
        <v>105</v>
      </c>
      <c r="Q10943">
        <v>252486</v>
      </c>
      <c r="R10943" t="s">
        <v>211</v>
      </c>
      <c r="S10943" t="s">
        <v>211</v>
      </c>
      <c r="T10943" t="s">
        <v>211</v>
      </c>
      <c r="U10943" t="s">
        <v>79</v>
      </c>
      <c r="V10943" t="s">
        <v>42</v>
      </c>
      <c r="W10943" t="s">
        <v>264</v>
      </c>
      <c r="X10943" t="s">
        <v>36</v>
      </c>
      <c r="Y10943" t="s">
        <v>37</v>
      </c>
      <c r="Z10943" t="s">
        <v>85</v>
      </c>
      <c r="AA10943" t="s">
        <v>85</v>
      </c>
      <c r="AB10943">
        <v>9962</v>
      </c>
      <c r="AC10943">
        <v>9962</v>
      </c>
      <c r="AD10943" t="s">
        <v>16601</v>
      </c>
      <c r="AE10943">
        <f t="shared" si="340"/>
        <v>18</v>
      </c>
    </row>
    <row r="10944" spans="1:31" hidden="1" x14ac:dyDescent="0.35">
      <c r="A10944">
        <v>2200002448</v>
      </c>
      <c r="B10944">
        <v>2200002448</v>
      </c>
      <c r="C10944" t="s">
        <v>16600</v>
      </c>
      <c r="D10944">
        <f t="shared" si="341"/>
        <v>20</v>
      </c>
      <c r="E10944" t="s">
        <v>74</v>
      </c>
      <c r="F10944" t="s">
        <v>74</v>
      </c>
      <c r="G10944" t="s">
        <v>15382</v>
      </c>
      <c r="H10944" t="s">
        <v>15382</v>
      </c>
      <c r="I10944" t="s">
        <v>16601</v>
      </c>
      <c r="J10944">
        <v>21943005</v>
      </c>
      <c r="K10944" t="s">
        <v>31</v>
      </c>
      <c r="L10944" t="s">
        <v>31</v>
      </c>
      <c r="M10944" t="s">
        <v>928</v>
      </c>
      <c r="N10944" t="s">
        <v>928</v>
      </c>
      <c r="O10944">
        <v>105</v>
      </c>
      <c r="P10944">
        <v>105</v>
      </c>
      <c r="Q10944">
        <v>252486</v>
      </c>
      <c r="R10944" t="s">
        <v>211</v>
      </c>
      <c r="S10944" t="s">
        <v>211</v>
      </c>
      <c r="T10944" t="s">
        <v>211</v>
      </c>
      <c r="U10944" t="s">
        <v>79</v>
      </c>
      <c r="V10944" t="s">
        <v>42</v>
      </c>
      <c r="W10944" t="s">
        <v>264</v>
      </c>
      <c r="X10944" t="s">
        <v>36</v>
      </c>
      <c r="Y10944" t="s">
        <v>37</v>
      </c>
      <c r="Z10944" t="s">
        <v>85</v>
      </c>
      <c r="AA10944" t="s">
        <v>85</v>
      </c>
      <c r="AB10944">
        <v>9962</v>
      </c>
      <c r="AC10944">
        <v>9962</v>
      </c>
      <c r="AD10944" t="s">
        <v>16601</v>
      </c>
      <c r="AE10944">
        <f t="shared" si="340"/>
        <v>18</v>
      </c>
    </row>
    <row r="10945" spans="1:31" hidden="1" x14ac:dyDescent="0.35">
      <c r="A10945">
        <v>2200002448</v>
      </c>
      <c r="B10945">
        <v>2200002448</v>
      </c>
      <c r="C10945" t="s">
        <v>16600</v>
      </c>
      <c r="D10945">
        <f t="shared" si="341"/>
        <v>20</v>
      </c>
      <c r="E10945" t="s">
        <v>74</v>
      </c>
      <c r="F10945" t="s">
        <v>74</v>
      </c>
      <c r="G10945" t="s">
        <v>15382</v>
      </c>
      <c r="H10945" t="s">
        <v>15382</v>
      </c>
      <c r="I10945" t="s">
        <v>16601</v>
      </c>
      <c r="J10945">
        <v>21943005</v>
      </c>
      <c r="K10945" t="s">
        <v>31</v>
      </c>
      <c r="L10945" t="s">
        <v>31</v>
      </c>
      <c r="M10945" t="s">
        <v>928</v>
      </c>
      <c r="N10945" t="s">
        <v>928</v>
      </c>
      <c r="O10945">
        <v>105</v>
      </c>
      <c r="P10945">
        <v>105</v>
      </c>
      <c r="Q10945">
        <v>252486</v>
      </c>
      <c r="R10945" t="s">
        <v>211</v>
      </c>
      <c r="S10945" t="s">
        <v>211</v>
      </c>
      <c r="T10945" t="s">
        <v>211</v>
      </c>
      <c r="U10945" t="s">
        <v>79</v>
      </c>
      <c r="V10945" t="s">
        <v>42</v>
      </c>
      <c r="W10945" t="s">
        <v>264</v>
      </c>
      <c r="X10945" t="s">
        <v>36</v>
      </c>
      <c r="Y10945" t="s">
        <v>37</v>
      </c>
      <c r="Z10945" t="s">
        <v>85</v>
      </c>
      <c r="AA10945" t="s">
        <v>85</v>
      </c>
      <c r="AB10945">
        <v>9962</v>
      </c>
      <c r="AC10945">
        <v>9962</v>
      </c>
      <c r="AD10945" t="s">
        <v>16601</v>
      </c>
      <c r="AE10945">
        <f t="shared" ref="AE10945:AE11008" si="342">LEN(AD10945)</f>
        <v>18</v>
      </c>
    </row>
    <row r="10946" spans="1:31" hidden="1" x14ac:dyDescent="0.35">
      <c r="A10946">
        <v>2200002448</v>
      </c>
      <c r="B10946">
        <v>2200002448</v>
      </c>
      <c r="C10946" t="s">
        <v>16600</v>
      </c>
      <c r="D10946">
        <f t="shared" si="341"/>
        <v>20</v>
      </c>
      <c r="E10946" t="s">
        <v>74</v>
      </c>
      <c r="F10946" t="s">
        <v>74</v>
      </c>
      <c r="G10946" t="s">
        <v>15382</v>
      </c>
      <c r="H10946" t="s">
        <v>15382</v>
      </c>
      <c r="I10946" t="s">
        <v>16601</v>
      </c>
      <c r="J10946">
        <v>21943005</v>
      </c>
      <c r="K10946" t="s">
        <v>31</v>
      </c>
      <c r="L10946" t="s">
        <v>31</v>
      </c>
      <c r="M10946" t="s">
        <v>928</v>
      </c>
      <c r="N10946" t="s">
        <v>928</v>
      </c>
      <c r="O10946">
        <v>105</v>
      </c>
      <c r="P10946">
        <v>105</v>
      </c>
      <c r="Q10946">
        <v>252486</v>
      </c>
      <c r="R10946" t="s">
        <v>211</v>
      </c>
      <c r="S10946" t="s">
        <v>211</v>
      </c>
      <c r="T10946" t="s">
        <v>211</v>
      </c>
      <c r="U10946" t="s">
        <v>79</v>
      </c>
      <c r="V10946" t="s">
        <v>42</v>
      </c>
      <c r="W10946" t="s">
        <v>264</v>
      </c>
      <c r="X10946" t="s">
        <v>36</v>
      </c>
      <c r="Y10946" t="s">
        <v>37</v>
      </c>
      <c r="Z10946" t="s">
        <v>85</v>
      </c>
      <c r="AA10946" t="s">
        <v>85</v>
      </c>
      <c r="AB10946">
        <v>9962</v>
      </c>
      <c r="AC10946">
        <v>9962</v>
      </c>
      <c r="AD10946" t="s">
        <v>16601</v>
      </c>
      <c r="AE10946">
        <f t="shared" si="342"/>
        <v>18</v>
      </c>
    </row>
    <row r="10947" spans="1:31" hidden="1" x14ac:dyDescent="0.35">
      <c r="A10947">
        <v>2200002448</v>
      </c>
      <c r="B10947">
        <v>2200002448</v>
      </c>
      <c r="C10947" t="s">
        <v>16600</v>
      </c>
      <c r="D10947">
        <f t="shared" ref="D10947:D11010" si="343">LEN(C10947)</f>
        <v>20</v>
      </c>
      <c r="E10947" t="s">
        <v>74</v>
      </c>
      <c r="F10947" t="s">
        <v>74</v>
      </c>
      <c r="G10947" t="s">
        <v>15382</v>
      </c>
      <c r="H10947" t="s">
        <v>15382</v>
      </c>
      <c r="I10947" t="s">
        <v>16601</v>
      </c>
      <c r="J10947">
        <v>21943005</v>
      </c>
      <c r="K10947" t="s">
        <v>31</v>
      </c>
      <c r="L10947" t="s">
        <v>31</v>
      </c>
      <c r="M10947" t="s">
        <v>928</v>
      </c>
      <c r="N10947" t="s">
        <v>928</v>
      </c>
      <c r="O10947">
        <v>105</v>
      </c>
      <c r="P10947">
        <v>105</v>
      </c>
      <c r="Q10947">
        <v>252486</v>
      </c>
      <c r="R10947" t="s">
        <v>211</v>
      </c>
      <c r="S10947" t="s">
        <v>211</v>
      </c>
      <c r="T10947" t="s">
        <v>211</v>
      </c>
      <c r="U10947" t="s">
        <v>79</v>
      </c>
      <c r="V10947" t="s">
        <v>42</v>
      </c>
      <c r="W10947" t="s">
        <v>264</v>
      </c>
      <c r="X10947" t="s">
        <v>36</v>
      </c>
      <c r="Y10947" t="s">
        <v>37</v>
      </c>
      <c r="Z10947" t="s">
        <v>85</v>
      </c>
      <c r="AA10947" t="s">
        <v>85</v>
      </c>
      <c r="AB10947">
        <v>9962</v>
      </c>
      <c r="AC10947">
        <v>9962</v>
      </c>
      <c r="AD10947" t="s">
        <v>16601</v>
      </c>
      <c r="AE10947">
        <f t="shared" si="342"/>
        <v>18</v>
      </c>
    </row>
    <row r="10948" spans="1:31" hidden="1" x14ac:dyDescent="0.35">
      <c r="A10948">
        <v>2200002448</v>
      </c>
      <c r="B10948">
        <v>2200002448</v>
      </c>
      <c r="C10948" t="s">
        <v>16600</v>
      </c>
      <c r="D10948">
        <f t="shared" si="343"/>
        <v>20</v>
      </c>
      <c r="E10948" t="s">
        <v>74</v>
      </c>
      <c r="F10948" t="s">
        <v>74</v>
      </c>
      <c r="G10948" t="s">
        <v>15382</v>
      </c>
      <c r="H10948" t="s">
        <v>15382</v>
      </c>
      <c r="I10948" t="s">
        <v>16601</v>
      </c>
      <c r="J10948">
        <v>21943005</v>
      </c>
      <c r="K10948" t="s">
        <v>31</v>
      </c>
      <c r="L10948" t="s">
        <v>31</v>
      </c>
      <c r="M10948" t="s">
        <v>928</v>
      </c>
      <c r="N10948" t="s">
        <v>928</v>
      </c>
      <c r="O10948">
        <v>105</v>
      </c>
      <c r="P10948">
        <v>105</v>
      </c>
      <c r="Q10948">
        <v>252486</v>
      </c>
      <c r="R10948" t="s">
        <v>211</v>
      </c>
      <c r="S10948" t="s">
        <v>211</v>
      </c>
      <c r="T10948" t="s">
        <v>211</v>
      </c>
      <c r="U10948" t="s">
        <v>79</v>
      </c>
      <c r="V10948" t="s">
        <v>42</v>
      </c>
      <c r="W10948" t="s">
        <v>264</v>
      </c>
      <c r="X10948" t="s">
        <v>36</v>
      </c>
      <c r="Y10948" t="s">
        <v>37</v>
      </c>
      <c r="Z10948" t="s">
        <v>85</v>
      </c>
      <c r="AA10948" t="s">
        <v>85</v>
      </c>
      <c r="AB10948">
        <v>9962</v>
      </c>
      <c r="AC10948">
        <v>9962</v>
      </c>
      <c r="AD10948" t="s">
        <v>16601</v>
      </c>
      <c r="AE10948">
        <f t="shared" si="342"/>
        <v>18</v>
      </c>
    </row>
    <row r="10949" spans="1:31" hidden="1" x14ac:dyDescent="0.35">
      <c r="A10949">
        <v>2200002448</v>
      </c>
      <c r="B10949">
        <v>2200002448</v>
      </c>
      <c r="C10949" t="s">
        <v>16600</v>
      </c>
      <c r="D10949">
        <f t="shared" si="343"/>
        <v>20</v>
      </c>
      <c r="E10949" t="s">
        <v>74</v>
      </c>
      <c r="F10949" t="s">
        <v>74</v>
      </c>
      <c r="G10949" t="s">
        <v>15382</v>
      </c>
      <c r="H10949" t="s">
        <v>15382</v>
      </c>
      <c r="I10949" t="s">
        <v>16601</v>
      </c>
      <c r="J10949">
        <v>21943005</v>
      </c>
      <c r="K10949" t="s">
        <v>31</v>
      </c>
      <c r="L10949" t="s">
        <v>31</v>
      </c>
      <c r="M10949" t="s">
        <v>928</v>
      </c>
      <c r="N10949" t="s">
        <v>928</v>
      </c>
      <c r="O10949">
        <v>105</v>
      </c>
      <c r="P10949">
        <v>105</v>
      </c>
      <c r="Q10949">
        <v>252486</v>
      </c>
      <c r="R10949" t="s">
        <v>211</v>
      </c>
      <c r="S10949" t="s">
        <v>211</v>
      </c>
      <c r="T10949" t="s">
        <v>211</v>
      </c>
      <c r="U10949" t="s">
        <v>79</v>
      </c>
      <c r="V10949" t="s">
        <v>42</v>
      </c>
      <c r="W10949" t="s">
        <v>264</v>
      </c>
      <c r="X10949" t="s">
        <v>36</v>
      </c>
      <c r="Y10949" t="s">
        <v>37</v>
      </c>
      <c r="Z10949" t="s">
        <v>85</v>
      </c>
      <c r="AA10949" t="s">
        <v>85</v>
      </c>
      <c r="AB10949">
        <v>9962</v>
      </c>
      <c r="AC10949">
        <v>9962</v>
      </c>
      <c r="AD10949" t="s">
        <v>16601</v>
      </c>
      <c r="AE10949">
        <f t="shared" si="342"/>
        <v>18</v>
      </c>
    </row>
    <row r="10950" spans="1:31" hidden="1" x14ac:dyDescent="0.35">
      <c r="A10950">
        <v>2200002448</v>
      </c>
      <c r="B10950">
        <v>2200002448</v>
      </c>
      <c r="C10950" t="s">
        <v>16600</v>
      </c>
      <c r="D10950">
        <f t="shared" si="343"/>
        <v>20</v>
      </c>
      <c r="E10950" t="s">
        <v>74</v>
      </c>
      <c r="F10950" t="s">
        <v>74</v>
      </c>
      <c r="G10950" t="s">
        <v>15382</v>
      </c>
      <c r="H10950" t="s">
        <v>15382</v>
      </c>
      <c r="I10950" t="s">
        <v>16601</v>
      </c>
      <c r="J10950">
        <v>21943005</v>
      </c>
      <c r="K10950" t="s">
        <v>31</v>
      </c>
      <c r="L10950" t="s">
        <v>31</v>
      </c>
      <c r="M10950" t="s">
        <v>928</v>
      </c>
      <c r="N10950" t="s">
        <v>928</v>
      </c>
      <c r="O10950">
        <v>105</v>
      </c>
      <c r="P10950">
        <v>105</v>
      </c>
      <c r="Q10950">
        <v>252486</v>
      </c>
      <c r="R10950" t="s">
        <v>211</v>
      </c>
      <c r="S10950" t="s">
        <v>211</v>
      </c>
      <c r="T10950" t="s">
        <v>211</v>
      </c>
      <c r="U10950" t="s">
        <v>79</v>
      </c>
      <c r="V10950" t="s">
        <v>42</v>
      </c>
      <c r="W10950" t="s">
        <v>264</v>
      </c>
      <c r="X10950" t="s">
        <v>36</v>
      </c>
      <c r="Y10950" t="s">
        <v>37</v>
      </c>
      <c r="Z10950" t="s">
        <v>85</v>
      </c>
      <c r="AA10950" t="s">
        <v>85</v>
      </c>
      <c r="AB10950">
        <v>9962</v>
      </c>
      <c r="AC10950">
        <v>9962</v>
      </c>
      <c r="AD10950" t="s">
        <v>16601</v>
      </c>
      <c r="AE10950">
        <f t="shared" si="342"/>
        <v>18</v>
      </c>
    </row>
    <row r="10951" spans="1:31" hidden="1" x14ac:dyDescent="0.35">
      <c r="A10951">
        <v>2200002448</v>
      </c>
      <c r="B10951">
        <v>2200002448</v>
      </c>
      <c r="C10951" t="s">
        <v>16600</v>
      </c>
      <c r="D10951">
        <f t="shared" si="343"/>
        <v>20</v>
      </c>
      <c r="E10951" t="s">
        <v>74</v>
      </c>
      <c r="F10951" t="s">
        <v>74</v>
      </c>
      <c r="G10951" t="s">
        <v>15382</v>
      </c>
      <c r="H10951" t="s">
        <v>15382</v>
      </c>
      <c r="I10951" t="s">
        <v>16601</v>
      </c>
      <c r="J10951">
        <v>21943005</v>
      </c>
      <c r="K10951" t="s">
        <v>31</v>
      </c>
      <c r="L10951" t="s">
        <v>31</v>
      </c>
      <c r="M10951" t="s">
        <v>928</v>
      </c>
      <c r="N10951" t="s">
        <v>928</v>
      </c>
      <c r="O10951">
        <v>105</v>
      </c>
      <c r="P10951">
        <v>105</v>
      </c>
      <c r="Q10951">
        <v>252486</v>
      </c>
      <c r="R10951" t="s">
        <v>211</v>
      </c>
      <c r="S10951" t="s">
        <v>211</v>
      </c>
      <c r="T10951" t="s">
        <v>211</v>
      </c>
      <c r="U10951" t="s">
        <v>79</v>
      </c>
      <c r="V10951" t="s">
        <v>42</v>
      </c>
      <c r="W10951" t="s">
        <v>264</v>
      </c>
      <c r="X10951" t="s">
        <v>36</v>
      </c>
      <c r="Y10951" t="s">
        <v>37</v>
      </c>
      <c r="Z10951" t="s">
        <v>85</v>
      </c>
      <c r="AA10951" t="s">
        <v>85</v>
      </c>
      <c r="AB10951">
        <v>9962</v>
      </c>
      <c r="AC10951">
        <v>9962</v>
      </c>
      <c r="AD10951" t="s">
        <v>16601</v>
      </c>
      <c r="AE10951">
        <f t="shared" si="342"/>
        <v>18</v>
      </c>
    </row>
    <row r="10952" spans="1:31" hidden="1" x14ac:dyDescent="0.35">
      <c r="A10952">
        <v>2200002448</v>
      </c>
      <c r="B10952">
        <v>2200002448</v>
      </c>
      <c r="C10952" t="s">
        <v>16600</v>
      </c>
      <c r="D10952">
        <f t="shared" si="343"/>
        <v>20</v>
      </c>
      <c r="E10952" t="s">
        <v>74</v>
      </c>
      <c r="F10952" t="s">
        <v>74</v>
      </c>
      <c r="G10952" t="s">
        <v>15382</v>
      </c>
      <c r="H10952" t="s">
        <v>15382</v>
      </c>
      <c r="I10952" t="s">
        <v>16601</v>
      </c>
      <c r="J10952">
        <v>21943005</v>
      </c>
      <c r="K10952" t="s">
        <v>31</v>
      </c>
      <c r="L10952" t="s">
        <v>31</v>
      </c>
      <c r="M10952" t="s">
        <v>928</v>
      </c>
      <c r="N10952" t="s">
        <v>928</v>
      </c>
      <c r="O10952">
        <v>105</v>
      </c>
      <c r="P10952">
        <v>105</v>
      </c>
      <c r="Q10952">
        <v>252486</v>
      </c>
      <c r="R10952" t="s">
        <v>211</v>
      </c>
      <c r="S10952" t="s">
        <v>211</v>
      </c>
      <c r="T10952" t="s">
        <v>211</v>
      </c>
      <c r="U10952" t="s">
        <v>79</v>
      </c>
      <c r="V10952" t="s">
        <v>42</v>
      </c>
      <c r="W10952" t="s">
        <v>264</v>
      </c>
      <c r="X10952" t="s">
        <v>36</v>
      </c>
      <c r="Y10952" t="s">
        <v>37</v>
      </c>
      <c r="Z10952" t="s">
        <v>85</v>
      </c>
      <c r="AA10952" t="s">
        <v>85</v>
      </c>
      <c r="AB10952">
        <v>9962</v>
      </c>
      <c r="AC10952">
        <v>9962</v>
      </c>
      <c r="AD10952" t="s">
        <v>16601</v>
      </c>
      <c r="AE10952">
        <f t="shared" si="342"/>
        <v>18</v>
      </c>
    </row>
    <row r="10953" spans="1:31" hidden="1" x14ac:dyDescent="0.35">
      <c r="A10953">
        <v>2200002448</v>
      </c>
      <c r="B10953">
        <v>2200002448</v>
      </c>
      <c r="C10953" t="s">
        <v>16600</v>
      </c>
      <c r="D10953">
        <f t="shared" si="343"/>
        <v>20</v>
      </c>
      <c r="E10953" t="s">
        <v>74</v>
      </c>
      <c r="F10953" t="s">
        <v>74</v>
      </c>
      <c r="G10953" t="s">
        <v>15382</v>
      </c>
      <c r="H10953" t="s">
        <v>15382</v>
      </c>
      <c r="I10953" t="s">
        <v>16601</v>
      </c>
      <c r="J10953">
        <v>21943005</v>
      </c>
      <c r="K10953" t="s">
        <v>31</v>
      </c>
      <c r="L10953" t="s">
        <v>31</v>
      </c>
      <c r="M10953" t="s">
        <v>928</v>
      </c>
      <c r="N10953" t="s">
        <v>928</v>
      </c>
      <c r="O10953">
        <v>105</v>
      </c>
      <c r="P10953">
        <v>105</v>
      </c>
      <c r="Q10953">
        <v>252486</v>
      </c>
      <c r="R10953" t="s">
        <v>211</v>
      </c>
      <c r="S10953" t="s">
        <v>211</v>
      </c>
      <c r="T10953" t="s">
        <v>211</v>
      </c>
      <c r="U10953" t="s">
        <v>79</v>
      </c>
      <c r="V10953" t="s">
        <v>42</v>
      </c>
      <c r="W10953" t="s">
        <v>264</v>
      </c>
      <c r="X10953" t="s">
        <v>36</v>
      </c>
      <c r="Y10953" t="s">
        <v>37</v>
      </c>
      <c r="Z10953" t="s">
        <v>85</v>
      </c>
      <c r="AA10953" t="s">
        <v>85</v>
      </c>
      <c r="AB10953">
        <v>9962</v>
      </c>
      <c r="AC10953">
        <v>9962</v>
      </c>
      <c r="AD10953" t="s">
        <v>16601</v>
      </c>
      <c r="AE10953">
        <f t="shared" si="342"/>
        <v>18</v>
      </c>
    </row>
    <row r="10954" spans="1:31" hidden="1" x14ac:dyDescent="0.35">
      <c r="A10954">
        <v>2200002448</v>
      </c>
      <c r="B10954">
        <v>2200002448</v>
      </c>
      <c r="C10954" t="s">
        <v>16600</v>
      </c>
      <c r="D10954">
        <f t="shared" si="343"/>
        <v>20</v>
      </c>
      <c r="E10954" t="s">
        <v>74</v>
      </c>
      <c r="F10954" t="s">
        <v>74</v>
      </c>
      <c r="G10954" t="s">
        <v>15382</v>
      </c>
      <c r="H10954" t="s">
        <v>15382</v>
      </c>
      <c r="I10954" t="s">
        <v>16601</v>
      </c>
      <c r="J10954">
        <v>21943005</v>
      </c>
      <c r="K10954" t="s">
        <v>31</v>
      </c>
      <c r="L10954" t="s">
        <v>31</v>
      </c>
      <c r="M10954" t="s">
        <v>928</v>
      </c>
      <c r="N10954" t="s">
        <v>928</v>
      </c>
      <c r="O10954">
        <v>105</v>
      </c>
      <c r="P10954">
        <v>105</v>
      </c>
      <c r="Q10954">
        <v>252486</v>
      </c>
      <c r="R10954" t="s">
        <v>211</v>
      </c>
      <c r="S10954" t="s">
        <v>211</v>
      </c>
      <c r="T10954" t="s">
        <v>211</v>
      </c>
      <c r="U10954" t="s">
        <v>79</v>
      </c>
      <c r="V10954" t="s">
        <v>42</v>
      </c>
      <c r="W10954" t="s">
        <v>264</v>
      </c>
      <c r="X10954" t="s">
        <v>36</v>
      </c>
      <c r="Y10954" t="s">
        <v>37</v>
      </c>
      <c r="Z10954" t="s">
        <v>85</v>
      </c>
      <c r="AA10954" t="s">
        <v>85</v>
      </c>
      <c r="AB10954">
        <v>9962</v>
      </c>
      <c r="AC10954">
        <v>9962</v>
      </c>
      <c r="AD10954" t="s">
        <v>16601</v>
      </c>
      <c r="AE10954">
        <f t="shared" si="342"/>
        <v>18</v>
      </c>
    </row>
    <row r="10955" spans="1:31" hidden="1" x14ac:dyDescent="0.35">
      <c r="A10955">
        <v>2200002448</v>
      </c>
      <c r="B10955">
        <v>2200002448</v>
      </c>
      <c r="C10955" t="s">
        <v>16600</v>
      </c>
      <c r="D10955">
        <f t="shared" si="343"/>
        <v>20</v>
      </c>
      <c r="E10955" t="s">
        <v>74</v>
      </c>
      <c r="F10955" t="s">
        <v>74</v>
      </c>
      <c r="G10955" t="s">
        <v>15382</v>
      </c>
      <c r="H10955" t="s">
        <v>15382</v>
      </c>
      <c r="I10955" t="s">
        <v>16601</v>
      </c>
      <c r="J10955">
        <v>21943005</v>
      </c>
      <c r="K10955" t="s">
        <v>31</v>
      </c>
      <c r="L10955" t="s">
        <v>31</v>
      </c>
      <c r="M10955" t="s">
        <v>928</v>
      </c>
      <c r="N10955" t="s">
        <v>928</v>
      </c>
      <c r="O10955">
        <v>105</v>
      </c>
      <c r="P10955">
        <v>105</v>
      </c>
      <c r="Q10955">
        <v>252486</v>
      </c>
      <c r="R10955" t="s">
        <v>211</v>
      </c>
      <c r="S10955" t="s">
        <v>211</v>
      </c>
      <c r="T10955" t="s">
        <v>211</v>
      </c>
      <c r="U10955" t="s">
        <v>79</v>
      </c>
      <c r="V10955" t="s">
        <v>42</v>
      </c>
      <c r="W10955" t="s">
        <v>264</v>
      </c>
      <c r="X10955" t="s">
        <v>36</v>
      </c>
      <c r="Y10955" t="s">
        <v>37</v>
      </c>
      <c r="Z10955" t="s">
        <v>85</v>
      </c>
      <c r="AA10955" t="s">
        <v>85</v>
      </c>
      <c r="AB10955">
        <v>9962</v>
      </c>
      <c r="AC10955">
        <v>9962</v>
      </c>
      <c r="AD10955" t="s">
        <v>16601</v>
      </c>
      <c r="AE10955">
        <f t="shared" si="342"/>
        <v>18</v>
      </c>
    </row>
    <row r="10956" spans="1:31" hidden="1" x14ac:dyDescent="0.35">
      <c r="A10956">
        <v>2200002448</v>
      </c>
      <c r="B10956">
        <v>2200002448</v>
      </c>
      <c r="C10956" t="s">
        <v>16600</v>
      </c>
      <c r="D10956">
        <f t="shared" si="343"/>
        <v>20</v>
      </c>
      <c r="E10956" t="s">
        <v>74</v>
      </c>
      <c r="F10956" t="s">
        <v>74</v>
      </c>
      <c r="G10956" t="s">
        <v>15382</v>
      </c>
      <c r="H10956" t="s">
        <v>15382</v>
      </c>
      <c r="I10956" t="s">
        <v>16601</v>
      </c>
      <c r="J10956">
        <v>21943005</v>
      </c>
      <c r="K10956" t="s">
        <v>31</v>
      </c>
      <c r="L10956" t="s">
        <v>31</v>
      </c>
      <c r="M10956" t="s">
        <v>928</v>
      </c>
      <c r="N10956" t="s">
        <v>928</v>
      </c>
      <c r="O10956">
        <v>105</v>
      </c>
      <c r="P10956">
        <v>105</v>
      </c>
      <c r="Q10956">
        <v>252486</v>
      </c>
      <c r="R10956" t="s">
        <v>211</v>
      </c>
      <c r="S10956" t="s">
        <v>211</v>
      </c>
      <c r="T10956" t="s">
        <v>211</v>
      </c>
      <c r="U10956" t="s">
        <v>79</v>
      </c>
      <c r="V10956" t="s">
        <v>42</v>
      </c>
      <c r="W10956" t="s">
        <v>264</v>
      </c>
      <c r="X10956" t="s">
        <v>36</v>
      </c>
      <c r="Y10956" t="s">
        <v>37</v>
      </c>
      <c r="Z10956" t="s">
        <v>85</v>
      </c>
      <c r="AA10956" t="s">
        <v>85</v>
      </c>
      <c r="AB10956">
        <v>9962</v>
      </c>
      <c r="AC10956">
        <v>9962</v>
      </c>
      <c r="AD10956" t="s">
        <v>16601</v>
      </c>
      <c r="AE10956">
        <f t="shared" si="342"/>
        <v>18</v>
      </c>
    </row>
    <row r="10957" spans="1:31" hidden="1" x14ac:dyDescent="0.35">
      <c r="A10957">
        <v>2200002448</v>
      </c>
      <c r="B10957">
        <v>2200002448</v>
      </c>
      <c r="C10957" t="s">
        <v>16600</v>
      </c>
      <c r="D10957">
        <f t="shared" si="343"/>
        <v>20</v>
      </c>
      <c r="E10957" t="s">
        <v>74</v>
      </c>
      <c r="F10957" t="s">
        <v>74</v>
      </c>
      <c r="G10957" t="s">
        <v>15382</v>
      </c>
      <c r="H10957" t="s">
        <v>15382</v>
      </c>
      <c r="I10957" t="s">
        <v>16601</v>
      </c>
      <c r="J10957">
        <v>21943005</v>
      </c>
      <c r="K10957" t="s">
        <v>31</v>
      </c>
      <c r="L10957" t="s">
        <v>31</v>
      </c>
      <c r="M10957" t="s">
        <v>928</v>
      </c>
      <c r="N10957" t="s">
        <v>928</v>
      </c>
      <c r="O10957">
        <v>105</v>
      </c>
      <c r="P10957">
        <v>105</v>
      </c>
      <c r="Q10957">
        <v>252486</v>
      </c>
      <c r="R10957" t="s">
        <v>211</v>
      </c>
      <c r="S10957" t="s">
        <v>211</v>
      </c>
      <c r="T10957" t="s">
        <v>211</v>
      </c>
      <c r="U10957" t="s">
        <v>79</v>
      </c>
      <c r="V10957" t="s">
        <v>42</v>
      </c>
      <c r="W10957" t="s">
        <v>264</v>
      </c>
      <c r="X10957" t="s">
        <v>36</v>
      </c>
      <c r="Y10957" t="s">
        <v>37</v>
      </c>
      <c r="Z10957" t="s">
        <v>85</v>
      </c>
      <c r="AA10957" t="s">
        <v>85</v>
      </c>
      <c r="AB10957">
        <v>9962</v>
      </c>
      <c r="AC10957">
        <v>9962</v>
      </c>
      <c r="AD10957" t="s">
        <v>16601</v>
      </c>
      <c r="AE10957">
        <f t="shared" si="342"/>
        <v>18</v>
      </c>
    </row>
    <row r="10958" spans="1:31" hidden="1" x14ac:dyDescent="0.35">
      <c r="A10958">
        <v>2200002448</v>
      </c>
      <c r="B10958">
        <v>2200002448</v>
      </c>
      <c r="C10958" t="s">
        <v>16600</v>
      </c>
      <c r="D10958">
        <f t="shared" si="343"/>
        <v>20</v>
      </c>
      <c r="E10958" t="s">
        <v>74</v>
      </c>
      <c r="F10958" t="s">
        <v>74</v>
      </c>
      <c r="G10958" t="s">
        <v>15382</v>
      </c>
      <c r="H10958" t="s">
        <v>15382</v>
      </c>
      <c r="I10958" t="s">
        <v>16601</v>
      </c>
      <c r="J10958">
        <v>21943005</v>
      </c>
      <c r="K10958" t="s">
        <v>31</v>
      </c>
      <c r="L10958" t="s">
        <v>31</v>
      </c>
      <c r="M10958" t="s">
        <v>928</v>
      </c>
      <c r="N10958" t="s">
        <v>928</v>
      </c>
      <c r="O10958">
        <v>105</v>
      </c>
      <c r="P10958">
        <v>105</v>
      </c>
      <c r="Q10958">
        <v>252486</v>
      </c>
      <c r="R10958" t="s">
        <v>211</v>
      </c>
      <c r="S10958" t="s">
        <v>211</v>
      </c>
      <c r="T10958" t="s">
        <v>211</v>
      </c>
      <c r="U10958" t="s">
        <v>79</v>
      </c>
      <c r="V10958" t="s">
        <v>42</v>
      </c>
      <c r="W10958" t="s">
        <v>264</v>
      </c>
      <c r="X10958" t="s">
        <v>36</v>
      </c>
      <c r="Y10958" t="s">
        <v>37</v>
      </c>
      <c r="Z10958" t="s">
        <v>85</v>
      </c>
      <c r="AA10958" t="s">
        <v>85</v>
      </c>
      <c r="AB10958">
        <v>9962</v>
      </c>
      <c r="AC10958">
        <v>9962</v>
      </c>
      <c r="AD10958" t="s">
        <v>16601</v>
      </c>
      <c r="AE10958">
        <f t="shared" si="342"/>
        <v>18</v>
      </c>
    </row>
    <row r="10959" spans="1:31" hidden="1" x14ac:dyDescent="0.35">
      <c r="A10959">
        <v>2200002448</v>
      </c>
      <c r="B10959">
        <v>2200002448</v>
      </c>
      <c r="C10959" t="s">
        <v>16600</v>
      </c>
      <c r="D10959">
        <f t="shared" si="343"/>
        <v>20</v>
      </c>
      <c r="E10959" t="s">
        <v>74</v>
      </c>
      <c r="F10959" t="s">
        <v>74</v>
      </c>
      <c r="G10959" t="s">
        <v>15382</v>
      </c>
      <c r="H10959" t="s">
        <v>15382</v>
      </c>
      <c r="I10959" t="s">
        <v>16601</v>
      </c>
      <c r="J10959">
        <v>21943005</v>
      </c>
      <c r="K10959" t="s">
        <v>31</v>
      </c>
      <c r="L10959" t="s">
        <v>31</v>
      </c>
      <c r="M10959" t="s">
        <v>928</v>
      </c>
      <c r="N10959" t="s">
        <v>928</v>
      </c>
      <c r="O10959">
        <v>105</v>
      </c>
      <c r="P10959">
        <v>105</v>
      </c>
      <c r="Q10959">
        <v>252486</v>
      </c>
      <c r="R10959" t="s">
        <v>211</v>
      </c>
      <c r="S10959" t="s">
        <v>211</v>
      </c>
      <c r="T10959" t="s">
        <v>211</v>
      </c>
      <c r="U10959" t="s">
        <v>79</v>
      </c>
      <c r="V10959" t="s">
        <v>42</v>
      </c>
      <c r="W10959" t="s">
        <v>264</v>
      </c>
      <c r="X10959" t="s">
        <v>36</v>
      </c>
      <c r="Y10959" t="s">
        <v>37</v>
      </c>
      <c r="Z10959" t="s">
        <v>85</v>
      </c>
      <c r="AA10959" t="s">
        <v>85</v>
      </c>
      <c r="AB10959">
        <v>9962</v>
      </c>
      <c r="AC10959">
        <v>9962</v>
      </c>
      <c r="AD10959" t="s">
        <v>16601</v>
      </c>
      <c r="AE10959">
        <f t="shared" si="342"/>
        <v>18</v>
      </c>
    </row>
    <row r="10960" spans="1:31" hidden="1" x14ac:dyDescent="0.35">
      <c r="A10960">
        <v>2200002448</v>
      </c>
      <c r="B10960">
        <v>2200002448</v>
      </c>
      <c r="C10960" t="s">
        <v>16600</v>
      </c>
      <c r="D10960">
        <f t="shared" si="343"/>
        <v>20</v>
      </c>
      <c r="E10960" t="s">
        <v>74</v>
      </c>
      <c r="F10960" t="s">
        <v>74</v>
      </c>
      <c r="G10960" t="s">
        <v>15382</v>
      </c>
      <c r="H10960" t="s">
        <v>15382</v>
      </c>
      <c r="I10960" t="s">
        <v>16601</v>
      </c>
      <c r="J10960">
        <v>21943005</v>
      </c>
      <c r="K10960" t="s">
        <v>31</v>
      </c>
      <c r="L10960" t="s">
        <v>31</v>
      </c>
      <c r="M10960" t="s">
        <v>928</v>
      </c>
      <c r="N10960" t="s">
        <v>928</v>
      </c>
      <c r="O10960">
        <v>105</v>
      </c>
      <c r="P10960">
        <v>105</v>
      </c>
      <c r="Q10960">
        <v>252486</v>
      </c>
      <c r="R10960" t="s">
        <v>211</v>
      </c>
      <c r="S10960" t="s">
        <v>211</v>
      </c>
      <c r="T10960" t="s">
        <v>211</v>
      </c>
      <c r="U10960" t="s">
        <v>79</v>
      </c>
      <c r="V10960" t="s">
        <v>42</v>
      </c>
      <c r="W10960" t="s">
        <v>264</v>
      </c>
      <c r="X10960" t="s">
        <v>36</v>
      </c>
      <c r="Y10960" t="s">
        <v>37</v>
      </c>
      <c r="Z10960" t="s">
        <v>85</v>
      </c>
      <c r="AA10960" t="s">
        <v>85</v>
      </c>
      <c r="AB10960">
        <v>9962</v>
      </c>
      <c r="AC10960">
        <v>9962</v>
      </c>
      <c r="AD10960" t="s">
        <v>16601</v>
      </c>
      <c r="AE10960">
        <f t="shared" si="342"/>
        <v>18</v>
      </c>
    </row>
    <row r="10961" spans="1:31" hidden="1" x14ac:dyDescent="0.35">
      <c r="A10961">
        <v>2200002448</v>
      </c>
      <c r="B10961">
        <v>2200002448</v>
      </c>
      <c r="C10961" t="s">
        <v>16600</v>
      </c>
      <c r="D10961">
        <f t="shared" si="343"/>
        <v>20</v>
      </c>
      <c r="E10961" t="s">
        <v>74</v>
      </c>
      <c r="F10961" t="s">
        <v>74</v>
      </c>
      <c r="G10961" t="s">
        <v>15382</v>
      </c>
      <c r="H10961" t="s">
        <v>15382</v>
      </c>
      <c r="I10961" t="s">
        <v>16601</v>
      </c>
      <c r="J10961">
        <v>21943005</v>
      </c>
      <c r="K10961" t="s">
        <v>31</v>
      </c>
      <c r="L10961" t="s">
        <v>31</v>
      </c>
      <c r="M10961" t="s">
        <v>928</v>
      </c>
      <c r="N10961" t="s">
        <v>928</v>
      </c>
      <c r="O10961">
        <v>105</v>
      </c>
      <c r="P10961">
        <v>105</v>
      </c>
      <c r="Q10961">
        <v>252486</v>
      </c>
      <c r="R10961" t="s">
        <v>211</v>
      </c>
      <c r="S10961" t="s">
        <v>211</v>
      </c>
      <c r="T10961" t="s">
        <v>211</v>
      </c>
      <c r="U10961" t="s">
        <v>79</v>
      </c>
      <c r="V10961" t="s">
        <v>42</v>
      </c>
      <c r="W10961" t="s">
        <v>264</v>
      </c>
      <c r="X10961" t="s">
        <v>36</v>
      </c>
      <c r="Y10961" t="s">
        <v>37</v>
      </c>
      <c r="Z10961" t="s">
        <v>85</v>
      </c>
      <c r="AA10961" t="s">
        <v>85</v>
      </c>
      <c r="AB10961">
        <v>9962</v>
      </c>
      <c r="AC10961">
        <v>9962</v>
      </c>
      <c r="AD10961" t="s">
        <v>16601</v>
      </c>
      <c r="AE10961">
        <f t="shared" si="342"/>
        <v>18</v>
      </c>
    </row>
    <row r="10962" spans="1:31" hidden="1" x14ac:dyDescent="0.35">
      <c r="A10962">
        <v>2200002448</v>
      </c>
      <c r="B10962">
        <v>2200002448</v>
      </c>
      <c r="C10962" t="s">
        <v>16600</v>
      </c>
      <c r="D10962">
        <f t="shared" si="343"/>
        <v>20</v>
      </c>
      <c r="E10962" t="s">
        <v>74</v>
      </c>
      <c r="F10962" t="s">
        <v>74</v>
      </c>
      <c r="G10962" t="s">
        <v>15382</v>
      </c>
      <c r="H10962" t="s">
        <v>15382</v>
      </c>
      <c r="I10962" t="s">
        <v>16601</v>
      </c>
      <c r="J10962">
        <v>21943005</v>
      </c>
      <c r="K10962" t="s">
        <v>31</v>
      </c>
      <c r="L10962" t="s">
        <v>31</v>
      </c>
      <c r="M10962" t="s">
        <v>928</v>
      </c>
      <c r="N10962" t="s">
        <v>928</v>
      </c>
      <c r="O10962">
        <v>105</v>
      </c>
      <c r="P10962">
        <v>105</v>
      </c>
      <c r="Q10962">
        <v>252486</v>
      </c>
      <c r="R10962" t="s">
        <v>211</v>
      </c>
      <c r="S10962" t="s">
        <v>211</v>
      </c>
      <c r="T10962" t="s">
        <v>211</v>
      </c>
      <c r="U10962" t="s">
        <v>79</v>
      </c>
      <c r="V10962" t="s">
        <v>42</v>
      </c>
      <c r="W10962" t="s">
        <v>264</v>
      </c>
      <c r="X10962" t="s">
        <v>36</v>
      </c>
      <c r="Y10962" t="s">
        <v>37</v>
      </c>
      <c r="Z10962" t="s">
        <v>85</v>
      </c>
      <c r="AA10962" t="s">
        <v>85</v>
      </c>
      <c r="AB10962">
        <v>9962</v>
      </c>
      <c r="AC10962">
        <v>9962</v>
      </c>
      <c r="AD10962" t="s">
        <v>16601</v>
      </c>
      <c r="AE10962">
        <f t="shared" si="342"/>
        <v>18</v>
      </c>
    </row>
    <row r="10963" spans="1:31" hidden="1" x14ac:dyDescent="0.35">
      <c r="A10963">
        <v>2200002448</v>
      </c>
      <c r="B10963">
        <v>2200002448</v>
      </c>
      <c r="C10963" t="s">
        <v>16600</v>
      </c>
      <c r="D10963">
        <f t="shared" si="343"/>
        <v>20</v>
      </c>
      <c r="E10963" t="s">
        <v>74</v>
      </c>
      <c r="F10963" t="s">
        <v>74</v>
      </c>
      <c r="G10963" t="s">
        <v>15382</v>
      </c>
      <c r="H10963" t="s">
        <v>15382</v>
      </c>
      <c r="I10963" t="s">
        <v>16601</v>
      </c>
      <c r="J10963">
        <v>21943005</v>
      </c>
      <c r="K10963" t="s">
        <v>31</v>
      </c>
      <c r="L10963" t="s">
        <v>31</v>
      </c>
      <c r="M10963" t="s">
        <v>928</v>
      </c>
      <c r="N10963" t="s">
        <v>928</v>
      </c>
      <c r="O10963">
        <v>105</v>
      </c>
      <c r="P10963">
        <v>105</v>
      </c>
      <c r="Q10963">
        <v>252486</v>
      </c>
      <c r="R10963" t="s">
        <v>211</v>
      </c>
      <c r="S10963" t="s">
        <v>211</v>
      </c>
      <c r="T10963" t="s">
        <v>211</v>
      </c>
      <c r="U10963" t="s">
        <v>79</v>
      </c>
      <c r="V10963" t="s">
        <v>42</v>
      </c>
      <c r="W10963" t="s">
        <v>264</v>
      </c>
      <c r="X10963" t="s">
        <v>36</v>
      </c>
      <c r="Y10963" t="s">
        <v>37</v>
      </c>
      <c r="Z10963" t="s">
        <v>85</v>
      </c>
      <c r="AA10963" t="s">
        <v>85</v>
      </c>
      <c r="AB10963">
        <v>9962</v>
      </c>
      <c r="AC10963">
        <v>9962</v>
      </c>
      <c r="AD10963" t="s">
        <v>16601</v>
      </c>
      <c r="AE10963">
        <f t="shared" si="342"/>
        <v>18</v>
      </c>
    </row>
    <row r="10964" spans="1:31" hidden="1" x14ac:dyDescent="0.35">
      <c r="A10964">
        <v>2200002448</v>
      </c>
      <c r="B10964">
        <v>2200002448</v>
      </c>
      <c r="C10964" t="s">
        <v>16600</v>
      </c>
      <c r="D10964">
        <f t="shared" si="343"/>
        <v>20</v>
      </c>
      <c r="E10964" t="s">
        <v>74</v>
      </c>
      <c r="F10964" t="s">
        <v>74</v>
      </c>
      <c r="G10964" t="s">
        <v>15382</v>
      </c>
      <c r="H10964" t="s">
        <v>15382</v>
      </c>
      <c r="I10964" t="s">
        <v>16601</v>
      </c>
      <c r="J10964">
        <v>21943005</v>
      </c>
      <c r="K10964" t="s">
        <v>31</v>
      </c>
      <c r="L10964" t="s">
        <v>31</v>
      </c>
      <c r="M10964" t="s">
        <v>928</v>
      </c>
      <c r="N10964" t="s">
        <v>928</v>
      </c>
      <c r="O10964">
        <v>105</v>
      </c>
      <c r="P10964">
        <v>105</v>
      </c>
      <c r="Q10964">
        <v>252486</v>
      </c>
      <c r="R10964" t="s">
        <v>211</v>
      </c>
      <c r="S10964" t="s">
        <v>211</v>
      </c>
      <c r="T10964" t="s">
        <v>211</v>
      </c>
      <c r="U10964" t="s">
        <v>79</v>
      </c>
      <c r="V10964" t="s">
        <v>42</v>
      </c>
      <c r="W10964" t="s">
        <v>264</v>
      </c>
      <c r="X10964" t="s">
        <v>36</v>
      </c>
      <c r="Y10964" t="s">
        <v>37</v>
      </c>
      <c r="Z10964" t="s">
        <v>85</v>
      </c>
      <c r="AA10964" t="s">
        <v>85</v>
      </c>
      <c r="AB10964">
        <v>9962</v>
      </c>
      <c r="AC10964">
        <v>9962</v>
      </c>
      <c r="AD10964" t="s">
        <v>16601</v>
      </c>
      <c r="AE10964">
        <f t="shared" si="342"/>
        <v>18</v>
      </c>
    </row>
    <row r="10965" spans="1:31" hidden="1" x14ac:dyDescent="0.35">
      <c r="A10965">
        <v>2200002448</v>
      </c>
      <c r="B10965">
        <v>2200002448</v>
      </c>
      <c r="C10965" t="s">
        <v>16600</v>
      </c>
      <c r="D10965">
        <f t="shared" si="343"/>
        <v>20</v>
      </c>
      <c r="E10965" t="s">
        <v>74</v>
      </c>
      <c r="F10965" t="s">
        <v>74</v>
      </c>
      <c r="G10965" t="s">
        <v>15382</v>
      </c>
      <c r="H10965" t="s">
        <v>15382</v>
      </c>
      <c r="I10965" t="s">
        <v>16601</v>
      </c>
      <c r="J10965">
        <v>21943005</v>
      </c>
      <c r="K10965" t="s">
        <v>31</v>
      </c>
      <c r="L10965" t="s">
        <v>31</v>
      </c>
      <c r="M10965" t="s">
        <v>928</v>
      </c>
      <c r="N10965" t="s">
        <v>928</v>
      </c>
      <c r="O10965">
        <v>105</v>
      </c>
      <c r="P10965">
        <v>105</v>
      </c>
      <c r="Q10965">
        <v>252486</v>
      </c>
      <c r="R10965" t="s">
        <v>211</v>
      </c>
      <c r="S10965" t="s">
        <v>211</v>
      </c>
      <c r="T10965" t="s">
        <v>211</v>
      </c>
      <c r="U10965" t="s">
        <v>79</v>
      </c>
      <c r="V10965" t="s">
        <v>42</v>
      </c>
      <c r="W10965" t="s">
        <v>264</v>
      </c>
      <c r="X10965" t="s">
        <v>36</v>
      </c>
      <c r="Y10965" t="s">
        <v>37</v>
      </c>
      <c r="Z10965" t="s">
        <v>85</v>
      </c>
      <c r="AA10965" t="s">
        <v>85</v>
      </c>
      <c r="AB10965">
        <v>9962</v>
      </c>
      <c r="AC10965">
        <v>9962</v>
      </c>
      <c r="AD10965" t="s">
        <v>16601</v>
      </c>
      <c r="AE10965">
        <f t="shared" si="342"/>
        <v>18</v>
      </c>
    </row>
    <row r="10966" spans="1:31" hidden="1" x14ac:dyDescent="0.35">
      <c r="A10966">
        <v>2200002448</v>
      </c>
      <c r="B10966">
        <v>2200002448</v>
      </c>
      <c r="C10966" t="s">
        <v>16600</v>
      </c>
      <c r="D10966">
        <f t="shared" si="343"/>
        <v>20</v>
      </c>
      <c r="E10966" t="s">
        <v>74</v>
      </c>
      <c r="F10966" t="s">
        <v>74</v>
      </c>
      <c r="G10966" t="s">
        <v>15382</v>
      </c>
      <c r="H10966" t="s">
        <v>15382</v>
      </c>
      <c r="I10966" t="s">
        <v>16601</v>
      </c>
      <c r="J10966">
        <v>21943005</v>
      </c>
      <c r="K10966" t="s">
        <v>31</v>
      </c>
      <c r="L10966" t="s">
        <v>31</v>
      </c>
      <c r="M10966" t="s">
        <v>928</v>
      </c>
      <c r="N10966" t="s">
        <v>928</v>
      </c>
      <c r="O10966">
        <v>105</v>
      </c>
      <c r="P10966">
        <v>105</v>
      </c>
      <c r="Q10966">
        <v>252486</v>
      </c>
      <c r="R10966" t="s">
        <v>211</v>
      </c>
      <c r="S10966" t="s">
        <v>211</v>
      </c>
      <c r="T10966" t="s">
        <v>211</v>
      </c>
      <c r="U10966" t="s">
        <v>79</v>
      </c>
      <c r="V10966" t="s">
        <v>42</v>
      </c>
      <c r="W10966" t="s">
        <v>264</v>
      </c>
      <c r="X10966" t="s">
        <v>36</v>
      </c>
      <c r="Y10966" t="s">
        <v>37</v>
      </c>
      <c r="Z10966" t="s">
        <v>85</v>
      </c>
      <c r="AA10966" t="s">
        <v>85</v>
      </c>
      <c r="AB10966">
        <v>9962</v>
      </c>
      <c r="AC10966">
        <v>9962</v>
      </c>
      <c r="AD10966" t="s">
        <v>16601</v>
      </c>
      <c r="AE10966">
        <f t="shared" si="342"/>
        <v>18</v>
      </c>
    </row>
    <row r="10967" spans="1:31" hidden="1" x14ac:dyDescent="0.35">
      <c r="A10967">
        <v>2200002448</v>
      </c>
      <c r="B10967">
        <v>2200002448</v>
      </c>
      <c r="C10967" t="s">
        <v>16600</v>
      </c>
      <c r="D10967">
        <f t="shared" si="343"/>
        <v>20</v>
      </c>
      <c r="E10967" t="s">
        <v>74</v>
      </c>
      <c r="F10967" t="s">
        <v>74</v>
      </c>
      <c r="G10967" t="s">
        <v>15382</v>
      </c>
      <c r="H10967" t="s">
        <v>15382</v>
      </c>
      <c r="I10967" t="s">
        <v>16601</v>
      </c>
      <c r="J10967">
        <v>21943005</v>
      </c>
      <c r="K10967" t="s">
        <v>31</v>
      </c>
      <c r="L10967" t="s">
        <v>31</v>
      </c>
      <c r="M10967" t="s">
        <v>928</v>
      </c>
      <c r="N10967" t="s">
        <v>928</v>
      </c>
      <c r="O10967">
        <v>105</v>
      </c>
      <c r="P10967">
        <v>105</v>
      </c>
      <c r="Q10967">
        <v>252486</v>
      </c>
      <c r="R10967" t="s">
        <v>211</v>
      </c>
      <c r="S10967" t="s">
        <v>211</v>
      </c>
      <c r="T10967" t="s">
        <v>211</v>
      </c>
      <c r="U10967" t="s">
        <v>79</v>
      </c>
      <c r="V10967" t="s">
        <v>42</v>
      </c>
      <c r="W10967" t="s">
        <v>264</v>
      </c>
      <c r="X10967" t="s">
        <v>36</v>
      </c>
      <c r="Y10967" t="s">
        <v>37</v>
      </c>
      <c r="Z10967" t="s">
        <v>85</v>
      </c>
      <c r="AA10967" t="s">
        <v>85</v>
      </c>
      <c r="AB10967">
        <v>9962</v>
      </c>
      <c r="AC10967">
        <v>9962</v>
      </c>
      <c r="AD10967" t="s">
        <v>16601</v>
      </c>
      <c r="AE10967">
        <f t="shared" si="342"/>
        <v>18</v>
      </c>
    </row>
    <row r="10968" spans="1:31" hidden="1" x14ac:dyDescent="0.35">
      <c r="A10968">
        <v>2200002448</v>
      </c>
      <c r="B10968">
        <v>2200002448</v>
      </c>
      <c r="C10968" t="s">
        <v>16600</v>
      </c>
      <c r="D10968">
        <f t="shared" si="343"/>
        <v>20</v>
      </c>
      <c r="E10968" t="s">
        <v>74</v>
      </c>
      <c r="F10968" t="s">
        <v>74</v>
      </c>
      <c r="G10968" t="s">
        <v>15382</v>
      </c>
      <c r="H10968" t="s">
        <v>15382</v>
      </c>
      <c r="I10968" t="s">
        <v>16601</v>
      </c>
      <c r="J10968">
        <v>21943005</v>
      </c>
      <c r="K10968" t="s">
        <v>31</v>
      </c>
      <c r="L10968" t="s">
        <v>31</v>
      </c>
      <c r="M10968" t="s">
        <v>928</v>
      </c>
      <c r="N10968" t="s">
        <v>928</v>
      </c>
      <c r="O10968">
        <v>105</v>
      </c>
      <c r="P10968">
        <v>105</v>
      </c>
      <c r="Q10968">
        <v>252486</v>
      </c>
      <c r="R10968" t="s">
        <v>211</v>
      </c>
      <c r="S10968" t="s">
        <v>211</v>
      </c>
      <c r="T10968" t="s">
        <v>211</v>
      </c>
      <c r="U10968" t="s">
        <v>79</v>
      </c>
      <c r="V10968" t="s">
        <v>42</v>
      </c>
      <c r="W10968" t="s">
        <v>264</v>
      </c>
      <c r="X10968" t="s">
        <v>36</v>
      </c>
      <c r="Y10968" t="s">
        <v>37</v>
      </c>
      <c r="Z10968" t="s">
        <v>85</v>
      </c>
      <c r="AA10968" t="s">
        <v>85</v>
      </c>
      <c r="AB10968">
        <v>9962</v>
      </c>
      <c r="AC10968">
        <v>9962</v>
      </c>
      <c r="AD10968" t="s">
        <v>16601</v>
      </c>
      <c r="AE10968">
        <f t="shared" si="342"/>
        <v>18</v>
      </c>
    </row>
    <row r="10969" spans="1:31" hidden="1" x14ac:dyDescent="0.35">
      <c r="A10969">
        <v>2200002448</v>
      </c>
      <c r="B10969">
        <v>2200002448</v>
      </c>
      <c r="C10969" t="s">
        <v>16600</v>
      </c>
      <c r="D10969">
        <f t="shared" si="343"/>
        <v>20</v>
      </c>
      <c r="E10969" t="s">
        <v>74</v>
      </c>
      <c r="F10969" t="s">
        <v>74</v>
      </c>
      <c r="G10969" t="s">
        <v>15382</v>
      </c>
      <c r="H10969" t="s">
        <v>15382</v>
      </c>
      <c r="I10969" t="s">
        <v>16601</v>
      </c>
      <c r="J10969">
        <v>21943005</v>
      </c>
      <c r="K10969" t="s">
        <v>31</v>
      </c>
      <c r="L10969" t="s">
        <v>31</v>
      </c>
      <c r="M10969" t="s">
        <v>928</v>
      </c>
      <c r="N10969" t="s">
        <v>928</v>
      </c>
      <c r="O10969">
        <v>105</v>
      </c>
      <c r="P10969">
        <v>105</v>
      </c>
      <c r="Q10969">
        <v>252486</v>
      </c>
      <c r="R10969" t="s">
        <v>211</v>
      </c>
      <c r="S10969" t="s">
        <v>211</v>
      </c>
      <c r="T10969" t="s">
        <v>211</v>
      </c>
      <c r="U10969" t="s">
        <v>79</v>
      </c>
      <c r="V10969" t="s">
        <v>42</v>
      </c>
      <c r="W10969" t="s">
        <v>264</v>
      </c>
      <c r="X10969" t="s">
        <v>36</v>
      </c>
      <c r="Y10969" t="s">
        <v>37</v>
      </c>
      <c r="Z10969" t="s">
        <v>85</v>
      </c>
      <c r="AA10969" t="s">
        <v>85</v>
      </c>
      <c r="AB10969">
        <v>9962</v>
      </c>
      <c r="AC10969">
        <v>9962</v>
      </c>
      <c r="AD10969" t="s">
        <v>16601</v>
      </c>
      <c r="AE10969">
        <f t="shared" si="342"/>
        <v>18</v>
      </c>
    </row>
    <row r="10970" spans="1:31" hidden="1" x14ac:dyDescent="0.35">
      <c r="A10970">
        <v>2200002448</v>
      </c>
      <c r="B10970">
        <v>2200002448</v>
      </c>
      <c r="C10970" t="s">
        <v>16600</v>
      </c>
      <c r="D10970">
        <f t="shared" si="343"/>
        <v>20</v>
      </c>
      <c r="E10970" t="s">
        <v>74</v>
      </c>
      <c r="F10970" t="s">
        <v>74</v>
      </c>
      <c r="G10970" t="s">
        <v>15382</v>
      </c>
      <c r="H10970" t="s">
        <v>15382</v>
      </c>
      <c r="I10970" t="s">
        <v>16601</v>
      </c>
      <c r="J10970">
        <v>21943005</v>
      </c>
      <c r="K10970" t="s">
        <v>31</v>
      </c>
      <c r="L10970" t="s">
        <v>31</v>
      </c>
      <c r="M10970" t="s">
        <v>928</v>
      </c>
      <c r="N10970" t="s">
        <v>928</v>
      </c>
      <c r="O10970">
        <v>105</v>
      </c>
      <c r="P10970">
        <v>105</v>
      </c>
      <c r="Q10970">
        <v>252486</v>
      </c>
      <c r="R10970" t="s">
        <v>211</v>
      </c>
      <c r="S10970" t="s">
        <v>211</v>
      </c>
      <c r="T10970" t="s">
        <v>211</v>
      </c>
      <c r="U10970" t="s">
        <v>79</v>
      </c>
      <c r="V10970" t="s">
        <v>42</v>
      </c>
      <c r="W10970" t="s">
        <v>264</v>
      </c>
      <c r="X10970" t="s">
        <v>36</v>
      </c>
      <c r="Y10970" t="s">
        <v>37</v>
      </c>
      <c r="Z10970" t="s">
        <v>85</v>
      </c>
      <c r="AA10970" t="s">
        <v>85</v>
      </c>
      <c r="AB10970">
        <v>9962</v>
      </c>
      <c r="AC10970">
        <v>9962</v>
      </c>
      <c r="AD10970" t="s">
        <v>16601</v>
      </c>
      <c r="AE10970">
        <f t="shared" si="342"/>
        <v>18</v>
      </c>
    </row>
    <row r="10971" spans="1:31" hidden="1" x14ac:dyDescent="0.35">
      <c r="A10971">
        <v>2200002448</v>
      </c>
      <c r="B10971">
        <v>2200002448</v>
      </c>
      <c r="C10971" t="s">
        <v>16600</v>
      </c>
      <c r="D10971">
        <f t="shared" si="343"/>
        <v>20</v>
      </c>
      <c r="E10971" t="s">
        <v>74</v>
      </c>
      <c r="F10971" t="s">
        <v>74</v>
      </c>
      <c r="G10971" t="s">
        <v>15382</v>
      </c>
      <c r="H10971" t="s">
        <v>15382</v>
      </c>
      <c r="I10971" t="s">
        <v>16601</v>
      </c>
      <c r="J10971">
        <v>21943005</v>
      </c>
      <c r="K10971" t="s">
        <v>31</v>
      </c>
      <c r="L10971" t="s">
        <v>31</v>
      </c>
      <c r="M10971" t="s">
        <v>928</v>
      </c>
      <c r="N10971" t="s">
        <v>928</v>
      </c>
      <c r="O10971">
        <v>105</v>
      </c>
      <c r="P10971">
        <v>105</v>
      </c>
      <c r="Q10971">
        <v>252486</v>
      </c>
      <c r="R10971" t="s">
        <v>211</v>
      </c>
      <c r="S10971" t="s">
        <v>211</v>
      </c>
      <c r="T10971" t="s">
        <v>211</v>
      </c>
      <c r="U10971" t="s">
        <v>79</v>
      </c>
      <c r="V10971" t="s">
        <v>42</v>
      </c>
      <c r="W10971" t="s">
        <v>264</v>
      </c>
      <c r="X10971" t="s">
        <v>36</v>
      </c>
      <c r="Y10971" t="s">
        <v>37</v>
      </c>
      <c r="Z10971" t="s">
        <v>85</v>
      </c>
      <c r="AA10971" t="s">
        <v>85</v>
      </c>
      <c r="AB10971">
        <v>9962</v>
      </c>
      <c r="AC10971">
        <v>9962</v>
      </c>
      <c r="AD10971" t="s">
        <v>16601</v>
      </c>
      <c r="AE10971">
        <f t="shared" si="342"/>
        <v>18</v>
      </c>
    </row>
    <row r="10972" spans="1:31" hidden="1" x14ac:dyDescent="0.35">
      <c r="A10972">
        <v>2200002448</v>
      </c>
      <c r="B10972">
        <v>2200002448</v>
      </c>
      <c r="C10972" t="s">
        <v>16600</v>
      </c>
      <c r="D10972">
        <f t="shared" si="343"/>
        <v>20</v>
      </c>
      <c r="E10972" t="s">
        <v>74</v>
      </c>
      <c r="F10972" t="s">
        <v>74</v>
      </c>
      <c r="G10972" t="s">
        <v>15382</v>
      </c>
      <c r="H10972" t="s">
        <v>15382</v>
      </c>
      <c r="I10972" t="s">
        <v>16601</v>
      </c>
      <c r="J10972">
        <v>21943005</v>
      </c>
      <c r="K10972" t="s">
        <v>31</v>
      </c>
      <c r="L10972" t="s">
        <v>31</v>
      </c>
      <c r="M10972" t="s">
        <v>928</v>
      </c>
      <c r="N10972" t="s">
        <v>928</v>
      </c>
      <c r="O10972">
        <v>105</v>
      </c>
      <c r="P10972">
        <v>105</v>
      </c>
      <c r="Q10972">
        <v>252486</v>
      </c>
      <c r="R10972" t="s">
        <v>211</v>
      </c>
      <c r="S10972" t="s">
        <v>211</v>
      </c>
      <c r="T10972" t="s">
        <v>211</v>
      </c>
      <c r="U10972" t="s">
        <v>79</v>
      </c>
      <c r="V10972" t="s">
        <v>42</v>
      </c>
      <c r="W10972" t="s">
        <v>264</v>
      </c>
      <c r="X10972" t="s">
        <v>36</v>
      </c>
      <c r="Y10972" t="s">
        <v>37</v>
      </c>
      <c r="Z10972" t="s">
        <v>85</v>
      </c>
      <c r="AA10972" t="s">
        <v>85</v>
      </c>
      <c r="AB10972">
        <v>9962</v>
      </c>
      <c r="AC10972">
        <v>9962</v>
      </c>
      <c r="AD10972" t="s">
        <v>16601</v>
      </c>
      <c r="AE10972">
        <f t="shared" si="342"/>
        <v>18</v>
      </c>
    </row>
    <row r="10973" spans="1:31" hidden="1" x14ac:dyDescent="0.35">
      <c r="A10973">
        <v>2200002448</v>
      </c>
      <c r="B10973">
        <v>2200002448</v>
      </c>
      <c r="C10973" t="s">
        <v>16600</v>
      </c>
      <c r="D10973">
        <f t="shared" si="343"/>
        <v>20</v>
      </c>
      <c r="E10973" t="s">
        <v>74</v>
      </c>
      <c r="F10973" t="s">
        <v>74</v>
      </c>
      <c r="G10973" t="s">
        <v>15382</v>
      </c>
      <c r="H10973" t="s">
        <v>15382</v>
      </c>
      <c r="I10973" t="s">
        <v>16601</v>
      </c>
      <c r="J10973">
        <v>21943005</v>
      </c>
      <c r="K10973" t="s">
        <v>31</v>
      </c>
      <c r="L10973" t="s">
        <v>31</v>
      </c>
      <c r="M10973" t="s">
        <v>928</v>
      </c>
      <c r="N10973" t="s">
        <v>928</v>
      </c>
      <c r="O10973">
        <v>105</v>
      </c>
      <c r="P10973">
        <v>105</v>
      </c>
      <c r="Q10973">
        <v>252486</v>
      </c>
      <c r="R10973" t="s">
        <v>211</v>
      </c>
      <c r="S10973" t="s">
        <v>211</v>
      </c>
      <c r="T10973" t="s">
        <v>211</v>
      </c>
      <c r="U10973" t="s">
        <v>79</v>
      </c>
      <c r="V10973" t="s">
        <v>42</v>
      </c>
      <c r="W10973" t="s">
        <v>264</v>
      </c>
      <c r="X10973" t="s">
        <v>36</v>
      </c>
      <c r="Y10973" t="s">
        <v>37</v>
      </c>
      <c r="Z10973" t="s">
        <v>85</v>
      </c>
      <c r="AA10973" t="s">
        <v>85</v>
      </c>
      <c r="AB10973">
        <v>9962</v>
      </c>
      <c r="AC10973">
        <v>9962</v>
      </c>
      <c r="AD10973" t="s">
        <v>16601</v>
      </c>
      <c r="AE10973">
        <f t="shared" si="342"/>
        <v>18</v>
      </c>
    </row>
    <row r="10974" spans="1:31" hidden="1" x14ac:dyDescent="0.35">
      <c r="A10974">
        <v>2200002448</v>
      </c>
      <c r="B10974">
        <v>2200002448</v>
      </c>
      <c r="C10974" t="s">
        <v>16600</v>
      </c>
      <c r="D10974">
        <f t="shared" si="343"/>
        <v>20</v>
      </c>
      <c r="E10974" t="s">
        <v>74</v>
      </c>
      <c r="F10974" t="s">
        <v>74</v>
      </c>
      <c r="G10974" t="s">
        <v>15382</v>
      </c>
      <c r="H10974" t="s">
        <v>15382</v>
      </c>
      <c r="I10974" t="s">
        <v>16601</v>
      </c>
      <c r="J10974">
        <v>21943005</v>
      </c>
      <c r="K10974" t="s">
        <v>31</v>
      </c>
      <c r="L10974" t="s">
        <v>31</v>
      </c>
      <c r="M10974" t="s">
        <v>928</v>
      </c>
      <c r="N10974" t="s">
        <v>928</v>
      </c>
      <c r="O10974">
        <v>105</v>
      </c>
      <c r="P10974">
        <v>105</v>
      </c>
      <c r="Q10974">
        <v>252486</v>
      </c>
      <c r="R10974" t="s">
        <v>211</v>
      </c>
      <c r="S10974" t="s">
        <v>211</v>
      </c>
      <c r="T10974" t="s">
        <v>211</v>
      </c>
      <c r="U10974" t="s">
        <v>79</v>
      </c>
      <c r="V10974" t="s">
        <v>42</v>
      </c>
      <c r="W10974" t="s">
        <v>264</v>
      </c>
      <c r="X10974" t="s">
        <v>36</v>
      </c>
      <c r="Y10974" t="s">
        <v>37</v>
      </c>
      <c r="Z10974" t="s">
        <v>85</v>
      </c>
      <c r="AA10974" t="s">
        <v>85</v>
      </c>
      <c r="AB10974">
        <v>9962</v>
      </c>
      <c r="AC10974">
        <v>9962</v>
      </c>
      <c r="AD10974" t="s">
        <v>16601</v>
      </c>
      <c r="AE10974">
        <f t="shared" si="342"/>
        <v>18</v>
      </c>
    </row>
    <row r="10975" spans="1:31" hidden="1" x14ac:dyDescent="0.35">
      <c r="A10975">
        <v>2200002448</v>
      </c>
      <c r="B10975">
        <v>2200002448</v>
      </c>
      <c r="C10975" t="s">
        <v>16600</v>
      </c>
      <c r="D10975">
        <f t="shared" si="343"/>
        <v>20</v>
      </c>
      <c r="E10975" t="s">
        <v>74</v>
      </c>
      <c r="F10975" t="s">
        <v>74</v>
      </c>
      <c r="G10975" t="s">
        <v>15382</v>
      </c>
      <c r="H10975" t="s">
        <v>15382</v>
      </c>
      <c r="I10975" t="s">
        <v>16601</v>
      </c>
      <c r="J10975">
        <v>21943005</v>
      </c>
      <c r="K10975" t="s">
        <v>31</v>
      </c>
      <c r="L10975" t="s">
        <v>31</v>
      </c>
      <c r="M10975" t="s">
        <v>928</v>
      </c>
      <c r="N10975" t="s">
        <v>928</v>
      </c>
      <c r="O10975">
        <v>105</v>
      </c>
      <c r="P10975">
        <v>105</v>
      </c>
      <c r="Q10975">
        <v>252486</v>
      </c>
      <c r="R10975" t="s">
        <v>211</v>
      </c>
      <c r="S10975" t="s">
        <v>211</v>
      </c>
      <c r="T10975" t="s">
        <v>211</v>
      </c>
      <c r="U10975" t="s">
        <v>79</v>
      </c>
      <c r="V10975" t="s">
        <v>42</v>
      </c>
      <c r="W10975" t="s">
        <v>264</v>
      </c>
      <c r="X10975" t="s">
        <v>36</v>
      </c>
      <c r="Y10975" t="s">
        <v>37</v>
      </c>
      <c r="Z10975" t="s">
        <v>85</v>
      </c>
      <c r="AA10975" t="s">
        <v>85</v>
      </c>
      <c r="AB10975">
        <v>9962</v>
      </c>
      <c r="AC10975">
        <v>9962</v>
      </c>
      <c r="AD10975" t="s">
        <v>16601</v>
      </c>
      <c r="AE10975">
        <f t="shared" si="342"/>
        <v>18</v>
      </c>
    </row>
    <row r="10976" spans="1:31" hidden="1" x14ac:dyDescent="0.35">
      <c r="A10976">
        <v>2200002448</v>
      </c>
      <c r="B10976">
        <v>2200002448</v>
      </c>
      <c r="C10976" t="s">
        <v>16600</v>
      </c>
      <c r="D10976">
        <f t="shared" si="343"/>
        <v>20</v>
      </c>
      <c r="E10976" t="s">
        <v>74</v>
      </c>
      <c r="F10976" t="s">
        <v>74</v>
      </c>
      <c r="G10976" t="s">
        <v>15382</v>
      </c>
      <c r="H10976" t="s">
        <v>15382</v>
      </c>
      <c r="I10976" t="s">
        <v>16601</v>
      </c>
      <c r="J10976">
        <v>21943005</v>
      </c>
      <c r="K10976" t="s">
        <v>31</v>
      </c>
      <c r="L10976" t="s">
        <v>31</v>
      </c>
      <c r="M10976" t="s">
        <v>928</v>
      </c>
      <c r="N10976" t="s">
        <v>928</v>
      </c>
      <c r="O10976">
        <v>105</v>
      </c>
      <c r="P10976">
        <v>105</v>
      </c>
      <c r="Q10976">
        <v>252486</v>
      </c>
      <c r="R10976" t="s">
        <v>211</v>
      </c>
      <c r="S10976" t="s">
        <v>211</v>
      </c>
      <c r="T10976" t="s">
        <v>211</v>
      </c>
      <c r="U10976" t="s">
        <v>79</v>
      </c>
      <c r="V10976" t="s">
        <v>42</v>
      </c>
      <c r="W10976" t="s">
        <v>264</v>
      </c>
      <c r="X10976" t="s">
        <v>36</v>
      </c>
      <c r="Y10976" t="s">
        <v>37</v>
      </c>
      <c r="Z10976" t="s">
        <v>85</v>
      </c>
      <c r="AA10976" t="s">
        <v>85</v>
      </c>
      <c r="AB10976">
        <v>9962</v>
      </c>
      <c r="AC10976">
        <v>9962</v>
      </c>
      <c r="AD10976" t="s">
        <v>16601</v>
      </c>
      <c r="AE10976">
        <f t="shared" si="342"/>
        <v>18</v>
      </c>
    </row>
    <row r="10977" spans="1:31" hidden="1" x14ac:dyDescent="0.35">
      <c r="A10977">
        <v>2200002448</v>
      </c>
      <c r="B10977">
        <v>2200002448</v>
      </c>
      <c r="C10977" t="s">
        <v>16600</v>
      </c>
      <c r="D10977">
        <f t="shared" si="343"/>
        <v>20</v>
      </c>
      <c r="E10977" t="s">
        <v>74</v>
      </c>
      <c r="F10977" t="s">
        <v>74</v>
      </c>
      <c r="G10977" t="s">
        <v>15382</v>
      </c>
      <c r="H10977" t="s">
        <v>15382</v>
      </c>
      <c r="I10977" t="s">
        <v>16601</v>
      </c>
      <c r="J10977">
        <v>21943005</v>
      </c>
      <c r="K10977" t="s">
        <v>31</v>
      </c>
      <c r="L10977" t="s">
        <v>31</v>
      </c>
      <c r="M10977" t="s">
        <v>928</v>
      </c>
      <c r="N10977" t="s">
        <v>928</v>
      </c>
      <c r="O10977">
        <v>105</v>
      </c>
      <c r="P10977">
        <v>105</v>
      </c>
      <c r="Q10977">
        <v>252486</v>
      </c>
      <c r="R10977" t="s">
        <v>211</v>
      </c>
      <c r="S10977" t="s">
        <v>211</v>
      </c>
      <c r="T10977" t="s">
        <v>211</v>
      </c>
      <c r="U10977" t="s">
        <v>79</v>
      </c>
      <c r="V10977" t="s">
        <v>42</v>
      </c>
      <c r="W10977" t="s">
        <v>264</v>
      </c>
      <c r="X10977" t="s">
        <v>36</v>
      </c>
      <c r="Y10977" t="s">
        <v>37</v>
      </c>
      <c r="Z10977" t="s">
        <v>85</v>
      </c>
      <c r="AA10977" t="s">
        <v>85</v>
      </c>
      <c r="AB10977">
        <v>9962</v>
      </c>
      <c r="AC10977">
        <v>9962</v>
      </c>
      <c r="AD10977" t="s">
        <v>16601</v>
      </c>
      <c r="AE10977">
        <f t="shared" si="342"/>
        <v>18</v>
      </c>
    </row>
    <row r="10978" spans="1:31" hidden="1" x14ac:dyDescent="0.35">
      <c r="A10978">
        <v>2200002448</v>
      </c>
      <c r="B10978">
        <v>2200002448</v>
      </c>
      <c r="C10978" t="s">
        <v>16600</v>
      </c>
      <c r="D10978">
        <f t="shared" si="343"/>
        <v>20</v>
      </c>
      <c r="E10978" t="s">
        <v>74</v>
      </c>
      <c r="F10978" t="s">
        <v>74</v>
      </c>
      <c r="G10978" t="s">
        <v>15382</v>
      </c>
      <c r="H10978" t="s">
        <v>15382</v>
      </c>
      <c r="I10978" t="s">
        <v>16601</v>
      </c>
      <c r="J10978">
        <v>21943005</v>
      </c>
      <c r="K10978" t="s">
        <v>31</v>
      </c>
      <c r="L10978" t="s">
        <v>31</v>
      </c>
      <c r="M10978" t="s">
        <v>928</v>
      </c>
      <c r="N10978" t="s">
        <v>928</v>
      </c>
      <c r="O10978">
        <v>105</v>
      </c>
      <c r="P10978">
        <v>105</v>
      </c>
      <c r="Q10978">
        <v>252486</v>
      </c>
      <c r="R10978" t="s">
        <v>211</v>
      </c>
      <c r="S10978" t="s">
        <v>211</v>
      </c>
      <c r="T10978" t="s">
        <v>211</v>
      </c>
      <c r="U10978" t="s">
        <v>79</v>
      </c>
      <c r="V10978" t="s">
        <v>42</v>
      </c>
      <c r="W10978" t="s">
        <v>264</v>
      </c>
      <c r="X10978" t="s">
        <v>36</v>
      </c>
      <c r="Y10978" t="s">
        <v>37</v>
      </c>
      <c r="Z10978" t="s">
        <v>85</v>
      </c>
      <c r="AA10978" t="s">
        <v>85</v>
      </c>
      <c r="AB10978">
        <v>9962</v>
      </c>
      <c r="AC10978">
        <v>9962</v>
      </c>
      <c r="AD10978" t="s">
        <v>16601</v>
      </c>
      <c r="AE10978">
        <f t="shared" si="342"/>
        <v>18</v>
      </c>
    </row>
    <row r="10979" spans="1:31" hidden="1" x14ac:dyDescent="0.35">
      <c r="A10979">
        <v>2200002448</v>
      </c>
      <c r="B10979">
        <v>2200002448</v>
      </c>
      <c r="C10979" t="s">
        <v>16600</v>
      </c>
      <c r="D10979">
        <f t="shared" si="343"/>
        <v>20</v>
      </c>
      <c r="E10979" t="s">
        <v>74</v>
      </c>
      <c r="F10979" t="s">
        <v>74</v>
      </c>
      <c r="G10979" t="s">
        <v>15382</v>
      </c>
      <c r="H10979" t="s">
        <v>15382</v>
      </c>
      <c r="I10979" t="s">
        <v>16601</v>
      </c>
      <c r="J10979">
        <v>21943005</v>
      </c>
      <c r="K10979" t="s">
        <v>31</v>
      </c>
      <c r="L10979" t="s">
        <v>31</v>
      </c>
      <c r="M10979" t="s">
        <v>928</v>
      </c>
      <c r="N10979" t="s">
        <v>928</v>
      </c>
      <c r="O10979">
        <v>105</v>
      </c>
      <c r="P10979">
        <v>105</v>
      </c>
      <c r="Q10979">
        <v>252486</v>
      </c>
      <c r="R10979" t="s">
        <v>211</v>
      </c>
      <c r="S10979" t="s">
        <v>211</v>
      </c>
      <c r="T10979" t="s">
        <v>211</v>
      </c>
      <c r="U10979" t="s">
        <v>79</v>
      </c>
      <c r="V10979" t="s">
        <v>42</v>
      </c>
      <c r="W10979" t="s">
        <v>264</v>
      </c>
      <c r="X10979" t="s">
        <v>36</v>
      </c>
      <c r="Y10979" t="s">
        <v>37</v>
      </c>
      <c r="Z10979" t="s">
        <v>85</v>
      </c>
      <c r="AA10979" t="s">
        <v>85</v>
      </c>
      <c r="AB10979">
        <v>9962</v>
      </c>
      <c r="AC10979">
        <v>9962</v>
      </c>
      <c r="AD10979" t="s">
        <v>16601</v>
      </c>
      <c r="AE10979">
        <f t="shared" si="342"/>
        <v>18</v>
      </c>
    </row>
    <row r="10980" spans="1:31" hidden="1" x14ac:dyDescent="0.35">
      <c r="A10980">
        <v>2200002448</v>
      </c>
      <c r="B10980">
        <v>2200002448</v>
      </c>
      <c r="C10980" t="s">
        <v>16600</v>
      </c>
      <c r="D10980">
        <f t="shared" si="343"/>
        <v>20</v>
      </c>
      <c r="E10980" t="s">
        <v>74</v>
      </c>
      <c r="F10980" t="s">
        <v>74</v>
      </c>
      <c r="G10980" t="s">
        <v>15382</v>
      </c>
      <c r="H10980" t="s">
        <v>15382</v>
      </c>
      <c r="I10980" t="s">
        <v>16601</v>
      </c>
      <c r="J10980">
        <v>21943005</v>
      </c>
      <c r="K10980" t="s">
        <v>31</v>
      </c>
      <c r="L10980" t="s">
        <v>31</v>
      </c>
      <c r="M10980" t="s">
        <v>928</v>
      </c>
      <c r="N10980" t="s">
        <v>928</v>
      </c>
      <c r="O10980">
        <v>105</v>
      </c>
      <c r="P10980">
        <v>105</v>
      </c>
      <c r="Q10980">
        <v>252486</v>
      </c>
      <c r="R10980" t="s">
        <v>211</v>
      </c>
      <c r="S10980" t="s">
        <v>211</v>
      </c>
      <c r="T10980" t="s">
        <v>211</v>
      </c>
      <c r="U10980" t="s">
        <v>79</v>
      </c>
      <c r="V10980" t="s">
        <v>42</v>
      </c>
      <c r="W10980" t="s">
        <v>264</v>
      </c>
      <c r="X10980" t="s">
        <v>36</v>
      </c>
      <c r="Y10980" t="s">
        <v>37</v>
      </c>
      <c r="Z10980" t="s">
        <v>85</v>
      </c>
      <c r="AA10980" t="s">
        <v>85</v>
      </c>
      <c r="AB10980">
        <v>9962</v>
      </c>
      <c r="AC10980">
        <v>9962</v>
      </c>
      <c r="AD10980" t="s">
        <v>16601</v>
      </c>
      <c r="AE10980">
        <f t="shared" si="342"/>
        <v>18</v>
      </c>
    </row>
    <row r="10981" spans="1:31" hidden="1" x14ac:dyDescent="0.35">
      <c r="A10981">
        <v>2200002448</v>
      </c>
      <c r="B10981">
        <v>2200002448</v>
      </c>
      <c r="C10981" t="s">
        <v>16600</v>
      </c>
      <c r="D10981">
        <f t="shared" si="343"/>
        <v>20</v>
      </c>
      <c r="E10981" t="s">
        <v>74</v>
      </c>
      <c r="F10981" t="s">
        <v>74</v>
      </c>
      <c r="G10981" t="s">
        <v>15382</v>
      </c>
      <c r="H10981" t="s">
        <v>15382</v>
      </c>
      <c r="I10981" t="s">
        <v>16601</v>
      </c>
      <c r="J10981">
        <v>21943005</v>
      </c>
      <c r="K10981" t="s">
        <v>31</v>
      </c>
      <c r="L10981" t="s">
        <v>31</v>
      </c>
      <c r="M10981" t="s">
        <v>928</v>
      </c>
      <c r="N10981" t="s">
        <v>928</v>
      </c>
      <c r="O10981">
        <v>105</v>
      </c>
      <c r="P10981">
        <v>105</v>
      </c>
      <c r="Q10981">
        <v>252486</v>
      </c>
      <c r="R10981" t="s">
        <v>211</v>
      </c>
      <c r="S10981" t="s">
        <v>211</v>
      </c>
      <c r="T10981" t="s">
        <v>211</v>
      </c>
      <c r="U10981" t="s">
        <v>79</v>
      </c>
      <c r="V10981" t="s">
        <v>42</v>
      </c>
      <c r="W10981" t="s">
        <v>264</v>
      </c>
      <c r="X10981" t="s">
        <v>36</v>
      </c>
      <c r="Y10981" t="s">
        <v>37</v>
      </c>
      <c r="Z10981" t="s">
        <v>85</v>
      </c>
      <c r="AA10981" t="s">
        <v>85</v>
      </c>
      <c r="AB10981">
        <v>9962</v>
      </c>
      <c r="AC10981">
        <v>9962</v>
      </c>
      <c r="AD10981" t="s">
        <v>16601</v>
      </c>
      <c r="AE10981">
        <f t="shared" si="342"/>
        <v>18</v>
      </c>
    </row>
    <row r="10982" spans="1:31" hidden="1" x14ac:dyDescent="0.35">
      <c r="A10982">
        <v>2200002448</v>
      </c>
      <c r="B10982">
        <v>2200002448</v>
      </c>
      <c r="C10982" t="s">
        <v>16600</v>
      </c>
      <c r="D10982">
        <f t="shared" si="343"/>
        <v>20</v>
      </c>
      <c r="E10982" t="s">
        <v>74</v>
      </c>
      <c r="F10982" t="s">
        <v>74</v>
      </c>
      <c r="G10982" t="s">
        <v>15382</v>
      </c>
      <c r="H10982" t="s">
        <v>15382</v>
      </c>
      <c r="I10982" t="s">
        <v>16601</v>
      </c>
      <c r="J10982">
        <v>21943005</v>
      </c>
      <c r="K10982" t="s">
        <v>31</v>
      </c>
      <c r="L10982" t="s">
        <v>31</v>
      </c>
      <c r="M10982" t="s">
        <v>928</v>
      </c>
      <c r="N10982" t="s">
        <v>928</v>
      </c>
      <c r="O10982">
        <v>105</v>
      </c>
      <c r="P10982">
        <v>105</v>
      </c>
      <c r="Q10982">
        <v>252486</v>
      </c>
      <c r="R10982" t="s">
        <v>211</v>
      </c>
      <c r="S10982" t="s">
        <v>211</v>
      </c>
      <c r="T10982" t="s">
        <v>211</v>
      </c>
      <c r="U10982" t="s">
        <v>79</v>
      </c>
      <c r="V10982" t="s">
        <v>42</v>
      </c>
      <c r="W10982" t="s">
        <v>264</v>
      </c>
      <c r="X10982" t="s">
        <v>36</v>
      </c>
      <c r="Y10982" t="s">
        <v>37</v>
      </c>
      <c r="Z10982" t="s">
        <v>85</v>
      </c>
      <c r="AA10982" t="s">
        <v>85</v>
      </c>
      <c r="AB10982">
        <v>9962</v>
      </c>
      <c r="AC10982">
        <v>9962</v>
      </c>
      <c r="AD10982" t="s">
        <v>16601</v>
      </c>
      <c r="AE10982">
        <f t="shared" si="342"/>
        <v>18</v>
      </c>
    </row>
    <row r="10983" spans="1:31" hidden="1" x14ac:dyDescent="0.35">
      <c r="A10983">
        <v>2200002448</v>
      </c>
      <c r="B10983">
        <v>2200002448</v>
      </c>
      <c r="C10983" t="s">
        <v>16600</v>
      </c>
      <c r="D10983">
        <f t="shared" si="343"/>
        <v>20</v>
      </c>
      <c r="E10983" t="s">
        <v>74</v>
      </c>
      <c r="F10983" t="s">
        <v>74</v>
      </c>
      <c r="G10983" t="s">
        <v>15382</v>
      </c>
      <c r="H10983" t="s">
        <v>15382</v>
      </c>
      <c r="I10983" t="s">
        <v>16601</v>
      </c>
      <c r="J10983">
        <v>21943005</v>
      </c>
      <c r="K10983" t="s">
        <v>31</v>
      </c>
      <c r="L10983" t="s">
        <v>31</v>
      </c>
      <c r="M10983" t="s">
        <v>928</v>
      </c>
      <c r="N10983" t="s">
        <v>928</v>
      </c>
      <c r="O10983">
        <v>105</v>
      </c>
      <c r="P10983">
        <v>105</v>
      </c>
      <c r="Q10983">
        <v>252486</v>
      </c>
      <c r="R10983" t="s">
        <v>211</v>
      </c>
      <c r="S10983" t="s">
        <v>211</v>
      </c>
      <c r="T10983" t="s">
        <v>211</v>
      </c>
      <c r="U10983" t="s">
        <v>79</v>
      </c>
      <c r="V10983" t="s">
        <v>42</v>
      </c>
      <c r="W10983" t="s">
        <v>264</v>
      </c>
      <c r="X10983" t="s">
        <v>36</v>
      </c>
      <c r="Y10983" t="s">
        <v>37</v>
      </c>
      <c r="Z10983" t="s">
        <v>85</v>
      </c>
      <c r="AA10983" t="s">
        <v>85</v>
      </c>
      <c r="AB10983">
        <v>9962</v>
      </c>
      <c r="AC10983">
        <v>9962</v>
      </c>
      <c r="AD10983" t="s">
        <v>16601</v>
      </c>
      <c r="AE10983">
        <f t="shared" si="342"/>
        <v>18</v>
      </c>
    </row>
    <row r="10984" spans="1:31" hidden="1" x14ac:dyDescent="0.35">
      <c r="A10984">
        <v>2200002448</v>
      </c>
      <c r="B10984">
        <v>2200002448</v>
      </c>
      <c r="C10984" t="s">
        <v>16600</v>
      </c>
      <c r="D10984">
        <f t="shared" si="343"/>
        <v>20</v>
      </c>
      <c r="E10984" t="s">
        <v>74</v>
      </c>
      <c r="F10984" t="s">
        <v>74</v>
      </c>
      <c r="G10984" t="s">
        <v>15382</v>
      </c>
      <c r="H10984" t="s">
        <v>15382</v>
      </c>
      <c r="I10984" t="s">
        <v>16601</v>
      </c>
      <c r="J10984">
        <v>21943005</v>
      </c>
      <c r="K10984" t="s">
        <v>31</v>
      </c>
      <c r="L10984" t="s">
        <v>31</v>
      </c>
      <c r="M10984" t="s">
        <v>928</v>
      </c>
      <c r="N10984" t="s">
        <v>928</v>
      </c>
      <c r="O10984">
        <v>105</v>
      </c>
      <c r="P10984">
        <v>105</v>
      </c>
      <c r="Q10984">
        <v>252486</v>
      </c>
      <c r="R10984" t="s">
        <v>211</v>
      </c>
      <c r="S10984" t="s">
        <v>211</v>
      </c>
      <c r="T10984" t="s">
        <v>211</v>
      </c>
      <c r="U10984" t="s">
        <v>79</v>
      </c>
      <c r="V10984" t="s">
        <v>42</v>
      </c>
      <c r="W10984" t="s">
        <v>264</v>
      </c>
      <c r="X10984" t="s">
        <v>36</v>
      </c>
      <c r="Y10984" t="s">
        <v>37</v>
      </c>
      <c r="Z10984" t="s">
        <v>85</v>
      </c>
      <c r="AA10984" t="s">
        <v>85</v>
      </c>
      <c r="AB10984">
        <v>9962</v>
      </c>
      <c r="AC10984">
        <v>9962</v>
      </c>
      <c r="AD10984" t="s">
        <v>16601</v>
      </c>
      <c r="AE10984">
        <f t="shared" si="342"/>
        <v>18</v>
      </c>
    </row>
    <row r="10985" spans="1:31" hidden="1" x14ac:dyDescent="0.35">
      <c r="A10985">
        <v>2200002448</v>
      </c>
      <c r="B10985">
        <v>2200002448</v>
      </c>
      <c r="C10985" t="s">
        <v>16600</v>
      </c>
      <c r="D10985">
        <f t="shared" si="343"/>
        <v>20</v>
      </c>
      <c r="E10985" t="s">
        <v>74</v>
      </c>
      <c r="F10985" t="s">
        <v>74</v>
      </c>
      <c r="G10985" t="s">
        <v>15382</v>
      </c>
      <c r="H10985" t="s">
        <v>15382</v>
      </c>
      <c r="I10985" t="s">
        <v>16601</v>
      </c>
      <c r="J10985">
        <v>21943005</v>
      </c>
      <c r="K10985" t="s">
        <v>31</v>
      </c>
      <c r="L10985" t="s">
        <v>31</v>
      </c>
      <c r="M10985" t="s">
        <v>928</v>
      </c>
      <c r="N10985" t="s">
        <v>928</v>
      </c>
      <c r="O10985">
        <v>105</v>
      </c>
      <c r="P10985">
        <v>105</v>
      </c>
      <c r="Q10985">
        <v>252486</v>
      </c>
      <c r="R10985" t="s">
        <v>211</v>
      </c>
      <c r="S10985" t="s">
        <v>211</v>
      </c>
      <c r="T10985" t="s">
        <v>211</v>
      </c>
      <c r="U10985" t="s">
        <v>79</v>
      </c>
      <c r="V10985" t="s">
        <v>42</v>
      </c>
      <c r="W10985" t="s">
        <v>264</v>
      </c>
      <c r="X10985" t="s">
        <v>36</v>
      </c>
      <c r="Y10985" t="s">
        <v>37</v>
      </c>
      <c r="Z10985" t="s">
        <v>85</v>
      </c>
      <c r="AA10985" t="s">
        <v>85</v>
      </c>
      <c r="AB10985">
        <v>9962</v>
      </c>
      <c r="AC10985">
        <v>9962</v>
      </c>
      <c r="AD10985" t="s">
        <v>16601</v>
      </c>
      <c r="AE10985">
        <f t="shared" si="342"/>
        <v>18</v>
      </c>
    </row>
    <row r="10986" spans="1:31" hidden="1" x14ac:dyDescent="0.35">
      <c r="A10986">
        <v>2200002448</v>
      </c>
      <c r="B10986">
        <v>2200002448</v>
      </c>
      <c r="C10986" t="s">
        <v>16600</v>
      </c>
      <c r="D10986">
        <f t="shared" si="343"/>
        <v>20</v>
      </c>
      <c r="E10986" t="s">
        <v>74</v>
      </c>
      <c r="F10986" t="s">
        <v>74</v>
      </c>
      <c r="G10986" t="s">
        <v>15382</v>
      </c>
      <c r="H10986" t="s">
        <v>15382</v>
      </c>
      <c r="I10986" t="s">
        <v>16601</v>
      </c>
      <c r="J10986">
        <v>21943005</v>
      </c>
      <c r="K10986" t="s">
        <v>31</v>
      </c>
      <c r="L10986" t="s">
        <v>31</v>
      </c>
      <c r="M10986" t="s">
        <v>928</v>
      </c>
      <c r="N10986" t="s">
        <v>928</v>
      </c>
      <c r="O10986">
        <v>105</v>
      </c>
      <c r="P10986">
        <v>105</v>
      </c>
      <c r="Q10986">
        <v>252486</v>
      </c>
      <c r="R10986" t="s">
        <v>211</v>
      </c>
      <c r="S10986" t="s">
        <v>211</v>
      </c>
      <c r="T10986" t="s">
        <v>211</v>
      </c>
      <c r="U10986" t="s">
        <v>79</v>
      </c>
      <c r="V10986" t="s">
        <v>42</v>
      </c>
      <c r="W10986" t="s">
        <v>264</v>
      </c>
      <c r="X10986" t="s">
        <v>36</v>
      </c>
      <c r="Y10986" t="s">
        <v>37</v>
      </c>
      <c r="Z10986" t="s">
        <v>85</v>
      </c>
      <c r="AA10986" t="s">
        <v>85</v>
      </c>
      <c r="AB10986">
        <v>9962</v>
      </c>
      <c r="AC10986">
        <v>9962</v>
      </c>
      <c r="AD10986" t="s">
        <v>16601</v>
      </c>
      <c r="AE10986">
        <f t="shared" si="342"/>
        <v>18</v>
      </c>
    </row>
    <row r="10987" spans="1:31" hidden="1" x14ac:dyDescent="0.35">
      <c r="A10987">
        <v>2200002448</v>
      </c>
      <c r="B10987">
        <v>2200002448</v>
      </c>
      <c r="C10987" t="s">
        <v>16600</v>
      </c>
      <c r="D10987">
        <f t="shared" si="343"/>
        <v>20</v>
      </c>
      <c r="E10987" t="s">
        <v>74</v>
      </c>
      <c r="F10987" t="s">
        <v>74</v>
      </c>
      <c r="G10987" t="s">
        <v>15382</v>
      </c>
      <c r="H10987" t="s">
        <v>15382</v>
      </c>
      <c r="I10987" t="s">
        <v>16601</v>
      </c>
      <c r="J10987">
        <v>21943005</v>
      </c>
      <c r="K10987" t="s">
        <v>31</v>
      </c>
      <c r="L10987" t="s">
        <v>31</v>
      </c>
      <c r="M10987" t="s">
        <v>928</v>
      </c>
      <c r="N10987" t="s">
        <v>928</v>
      </c>
      <c r="O10987">
        <v>105</v>
      </c>
      <c r="P10987">
        <v>105</v>
      </c>
      <c r="Q10987">
        <v>252486</v>
      </c>
      <c r="R10987" t="s">
        <v>211</v>
      </c>
      <c r="S10987" t="s">
        <v>211</v>
      </c>
      <c r="T10987" t="s">
        <v>211</v>
      </c>
      <c r="U10987" t="s">
        <v>79</v>
      </c>
      <c r="V10987" t="s">
        <v>42</v>
      </c>
      <c r="W10987" t="s">
        <v>264</v>
      </c>
      <c r="X10987" t="s">
        <v>36</v>
      </c>
      <c r="Y10987" t="s">
        <v>37</v>
      </c>
      <c r="Z10987" t="s">
        <v>85</v>
      </c>
      <c r="AA10987" t="s">
        <v>85</v>
      </c>
      <c r="AB10987">
        <v>9962</v>
      </c>
      <c r="AC10987">
        <v>9962</v>
      </c>
      <c r="AD10987" t="s">
        <v>16601</v>
      </c>
      <c r="AE10987">
        <f t="shared" si="342"/>
        <v>18</v>
      </c>
    </row>
    <row r="10988" spans="1:31" hidden="1" x14ac:dyDescent="0.35">
      <c r="A10988">
        <v>2200002448</v>
      </c>
      <c r="B10988">
        <v>2200002448</v>
      </c>
      <c r="C10988" t="s">
        <v>16600</v>
      </c>
      <c r="D10988">
        <f t="shared" si="343"/>
        <v>20</v>
      </c>
      <c r="E10988" t="s">
        <v>74</v>
      </c>
      <c r="F10988" t="s">
        <v>74</v>
      </c>
      <c r="G10988" t="s">
        <v>15382</v>
      </c>
      <c r="H10988" t="s">
        <v>15382</v>
      </c>
      <c r="I10988" t="s">
        <v>16601</v>
      </c>
      <c r="J10988">
        <v>21943005</v>
      </c>
      <c r="K10988" t="s">
        <v>31</v>
      </c>
      <c r="L10988" t="s">
        <v>31</v>
      </c>
      <c r="M10988" t="s">
        <v>928</v>
      </c>
      <c r="N10988" t="s">
        <v>928</v>
      </c>
      <c r="O10988">
        <v>105</v>
      </c>
      <c r="P10988">
        <v>105</v>
      </c>
      <c r="Q10988">
        <v>252486</v>
      </c>
      <c r="R10988" t="s">
        <v>211</v>
      </c>
      <c r="S10988" t="s">
        <v>211</v>
      </c>
      <c r="T10988" t="s">
        <v>211</v>
      </c>
      <c r="U10988" t="s">
        <v>79</v>
      </c>
      <c r="V10988" t="s">
        <v>42</v>
      </c>
      <c r="W10988" t="s">
        <v>264</v>
      </c>
      <c r="X10988" t="s">
        <v>36</v>
      </c>
      <c r="Y10988" t="s">
        <v>37</v>
      </c>
      <c r="Z10988" t="s">
        <v>85</v>
      </c>
      <c r="AA10988" t="s">
        <v>85</v>
      </c>
      <c r="AB10988">
        <v>9962</v>
      </c>
      <c r="AC10988">
        <v>9962</v>
      </c>
      <c r="AD10988" t="s">
        <v>16601</v>
      </c>
      <c r="AE10988">
        <f t="shared" si="342"/>
        <v>18</v>
      </c>
    </row>
    <row r="10989" spans="1:31" hidden="1" x14ac:dyDescent="0.35">
      <c r="A10989">
        <v>2200002448</v>
      </c>
      <c r="B10989">
        <v>2200002448</v>
      </c>
      <c r="C10989" t="s">
        <v>16600</v>
      </c>
      <c r="D10989">
        <f t="shared" si="343"/>
        <v>20</v>
      </c>
      <c r="E10989" t="s">
        <v>74</v>
      </c>
      <c r="F10989" t="s">
        <v>74</v>
      </c>
      <c r="G10989" t="s">
        <v>15382</v>
      </c>
      <c r="H10989" t="s">
        <v>15382</v>
      </c>
      <c r="I10989" t="s">
        <v>16601</v>
      </c>
      <c r="J10989">
        <v>21943005</v>
      </c>
      <c r="K10989" t="s">
        <v>31</v>
      </c>
      <c r="L10989" t="s">
        <v>31</v>
      </c>
      <c r="M10989" t="s">
        <v>928</v>
      </c>
      <c r="N10989" t="s">
        <v>928</v>
      </c>
      <c r="O10989">
        <v>105</v>
      </c>
      <c r="P10989">
        <v>105</v>
      </c>
      <c r="Q10989">
        <v>252486</v>
      </c>
      <c r="R10989" t="s">
        <v>211</v>
      </c>
      <c r="S10989" t="s">
        <v>211</v>
      </c>
      <c r="T10989" t="s">
        <v>211</v>
      </c>
      <c r="U10989" t="s">
        <v>79</v>
      </c>
      <c r="V10989" t="s">
        <v>42</v>
      </c>
      <c r="W10989" t="s">
        <v>264</v>
      </c>
      <c r="X10989" t="s">
        <v>36</v>
      </c>
      <c r="Y10989" t="s">
        <v>37</v>
      </c>
      <c r="Z10989" t="s">
        <v>85</v>
      </c>
      <c r="AA10989" t="s">
        <v>85</v>
      </c>
      <c r="AB10989">
        <v>9962</v>
      </c>
      <c r="AC10989">
        <v>9962</v>
      </c>
      <c r="AD10989" t="s">
        <v>16601</v>
      </c>
      <c r="AE10989">
        <f t="shared" si="342"/>
        <v>18</v>
      </c>
    </row>
    <row r="10990" spans="1:31" hidden="1" x14ac:dyDescent="0.35">
      <c r="A10990">
        <v>2200002448</v>
      </c>
      <c r="B10990">
        <v>2200002448</v>
      </c>
      <c r="C10990" t="s">
        <v>16600</v>
      </c>
      <c r="D10990">
        <f t="shared" si="343"/>
        <v>20</v>
      </c>
      <c r="E10990" t="s">
        <v>74</v>
      </c>
      <c r="F10990" t="s">
        <v>74</v>
      </c>
      <c r="G10990" t="s">
        <v>15382</v>
      </c>
      <c r="H10990" t="s">
        <v>15382</v>
      </c>
      <c r="I10990" t="s">
        <v>16601</v>
      </c>
      <c r="J10990">
        <v>21943005</v>
      </c>
      <c r="K10990" t="s">
        <v>31</v>
      </c>
      <c r="L10990" t="s">
        <v>31</v>
      </c>
      <c r="M10990" t="s">
        <v>928</v>
      </c>
      <c r="N10990" t="s">
        <v>928</v>
      </c>
      <c r="O10990">
        <v>105</v>
      </c>
      <c r="P10990">
        <v>105</v>
      </c>
      <c r="Q10990">
        <v>252486</v>
      </c>
      <c r="R10990" t="s">
        <v>211</v>
      </c>
      <c r="S10990" t="s">
        <v>211</v>
      </c>
      <c r="T10990" t="s">
        <v>211</v>
      </c>
      <c r="U10990" t="s">
        <v>79</v>
      </c>
      <c r="V10990" t="s">
        <v>42</v>
      </c>
      <c r="W10990" t="s">
        <v>264</v>
      </c>
      <c r="X10990" t="s">
        <v>36</v>
      </c>
      <c r="Y10990" t="s">
        <v>37</v>
      </c>
      <c r="Z10990" t="s">
        <v>85</v>
      </c>
      <c r="AA10990" t="s">
        <v>85</v>
      </c>
      <c r="AB10990">
        <v>9962</v>
      </c>
      <c r="AC10990">
        <v>9962</v>
      </c>
      <c r="AD10990" t="s">
        <v>16601</v>
      </c>
      <c r="AE10990">
        <f t="shared" si="342"/>
        <v>18</v>
      </c>
    </row>
    <row r="10991" spans="1:31" hidden="1" x14ac:dyDescent="0.35">
      <c r="A10991">
        <v>2200002448</v>
      </c>
      <c r="B10991">
        <v>2200002448</v>
      </c>
      <c r="C10991" t="s">
        <v>16600</v>
      </c>
      <c r="D10991">
        <f t="shared" si="343"/>
        <v>20</v>
      </c>
      <c r="E10991" t="s">
        <v>74</v>
      </c>
      <c r="F10991" t="s">
        <v>74</v>
      </c>
      <c r="G10991" t="s">
        <v>15382</v>
      </c>
      <c r="H10991" t="s">
        <v>15382</v>
      </c>
      <c r="I10991" t="s">
        <v>16601</v>
      </c>
      <c r="J10991">
        <v>21943005</v>
      </c>
      <c r="K10991" t="s">
        <v>31</v>
      </c>
      <c r="L10991" t="s">
        <v>31</v>
      </c>
      <c r="M10991" t="s">
        <v>928</v>
      </c>
      <c r="N10991" t="s">
        <v>928</v>
      </c>
      <c r="O10991">
        <v>105</v>
      </c>
      <c r="P10991">
        <v>105</v>
      </c>
      <c r="Q10991">
        <v>252486</v>
      </c>
      <c r="R10991" t="s">
        <v>211</v>
      </c>
      <c r="S10991" t="s">
        <v>211</v>
      </c>
      <c r="T10991" t="s">
        <v>211</v>
      </c>
      <c r="U10991" t="s">
        <v>79</v>
      </c>
      <c r="V10991" t="s">
        <v>42</v>
      </c>
      <c r="W10991" t="s">
        <v>264</v>
      </c>
      <c r="X10991" t="s">
        <v>36</v>
      </c>
      <c r="Y10991" t="s">
        <v>37</v>
      </c>
      <c r="Z10991" t="s">
        <v>85</v>
      </c>
      <c r="AA10991" t="s">
        <v>85</v>
      </c>
      <c r="AB10991">
        <v>9962</v>
      </c>
      <c r="AC10991">
        <v>9962</v>
      </c>
      <c r="AD10991" t="s">
        <v>16601</v>
      </c>
      <c r="AE10991">
        <f t="shared" si="342"/>
        <v>18</v>
      </c>
    </row>
    <row r="10992" spans="1:31" hidden="1" x14ac:dyDescent="0.35">
      <c r="A10992">
        <v>2200002448</v>
      </c>
      <c r="B10992">
        <v>2200002448</v>
      </c>
      <c r="C10992" t="s">
        <v>16600</v>
      </c>
      <c r="D10992">
        <f t="shared" si="343"/>
        <v>20</v>
      </c>
      <c r="E10992" t="s">
        <v>74</v>
      </c>
      <c r="F10992" t="s">
        <v>74</v>
      </c>
      <c r="G10992" t="s">
        <v>15382</v>
      </c>
      <c r="H10992" t="s">
        <v>15382</v>
      </c>
      <c r="I10992" t="s">
        <v>16601</v>
      </c>
      <c r="J10992">
        <v>21943005</v>
      </c>
      <c r="K10992" t="s">
        <v>31</v>
      </c>
      <c r="L10992" t="s">
        <v>31</v>
      </c>
      <c r="M10992" t="s">
        <v>928</v>
      </c>
      <c r="N10992" t="s">
        <v>928</v>
      </c>
      <c r="O10992">
        <v>105</v>
      </c>
      <c r="P10992">
        <v>105</v>
      </c>
      <c r="Q10992">
        <v>252486</v>
      </c>
      <c r="R10992" t="s">
        <v>211</v>
      </c>
      <c r="S10992" t="s">
        <v>211</v>
      </c>
      <c r="T10992" t="s">
        <v>211</v>
      </c>
      <c r="U10992" t="s">
        <v>79</v>
      </c>
      <c r="V10992" t="s">
        <v>42</v>
      </c>
      <c r="W10992" t="s">
        <v>264</v>
      </c>
      <c r="X10992" t="s">
        <v>36</v>
      </c>
      <c r="Y10992" t="s">
        <v>37</v>
      </c>
      <c r="Z10992" t="s">
        <v>85</v>
      </c>
      <c r="AA10992" t="s">
        <v>85</v>
      </c>
      <c r="AB10992">
        <v>9962</v>
      </c>
      <c r="AC10992">
        <v>9962</v>
      </c>
      <c r="AD10992" t="s">
        <v>16601</v>
      </c>
      <c r="AE10992">
        <f t="shared" si="342"/>
        <v>18</v>
      </c>
    </row>
    <row r="10993" spans="1:31" hidden="1" x14ac:dyDescent="0.35">
      <c r="A10993">
        <v>2200002448</v>
      </c>
      <c r="B10993">
        <v>2200002448</v>
      </c>
      <c r="C10993" t="s">
        <v>16600</v>
      </c>
      <c r="D10993">
        <f t="shared" si="343"/>
        <v>20</v>
      </c>
      <c r="E10993" t="s">
        <v>74</v>
      </c>
      <c r="F10993" t="s">
        <v>74</v>
      </c>
      <c r="G10993" t="s">
        <v>15382</v>
      </c>
      <c r="H10993" t="s">
        <v>15382</v>
      </c>
      <c r="I10993" t="s">
        <v>16601</v>
      </c>
      <c r="J10993">
        <v>21943005</v>
      </c>
      <c r="K10993" t="s">
        <v>31</v>
      </c>
      <c r="L10993" t="s">
        <v>31</v>
      </c>
      <c r="M10993" t="s">
        <v>928</v>
      </c>
      <c r="N10993" t="s">
        <v>928</v>
      </c>
      <c r="O10993">
        <v>105</v>
      </c>
      <c r="P10993">
        <v>105</v>
      </c>
      <c r="Q10993">
        <v>252486</v>
      </c>
      <c r="R10993" t="s">
        <v>211</v>
      </c>
      <c r="S10993" t="s">
        <v>211</v>
      </c>
      <c r="T10993" t="s">
        <v>211</v>
      </c>
      <c r="U10993" t="s">
        <v>79</v>
      </c>
      <c r="V10993" t="s">
        <v>42</v>
      </c>
      <c r="W10993" t="s">
        <v>264</v>
      </c>
      <c r="X10993" t="s">
        <v>36</v>
      </c>
      <c r="Y10993" t="s">
        <v>37</v>
      </c>
      <c r="Z10993" t="s">
        <v>85</v>
      </c>
      <c r="AA10993" t="s">
        <v>85</v>
      </c>
      <c r="AB10993">
        <v>9962</v>
      </c>
      <c r="AC10993">
        <v>9962</v>
      </c>
      <c r="AD10993" t="s">
        <v>16601</v>
      </c>
      <c r="AE10993">
        <f t="shared" si="342"/>
        <v>18</v>
      </c>
    </row>
    <row r="10994" spans="1:31" hidden="1" x14ac:dyDescent="0.35">
      <c r="A10994">
        <v>2200002448</v>
      </c>
      <c r="B10994">
        <v>2200002448</v>
      </c>
      <c r="C10994" t="s">
        <v>16600</v>
      </c>
      <c r="D10994">
        <f t="shared" si="343"/>
        <v>20</v>
      </c>
      <c r="E10994" t="s">
        <v>74</v>
      </c>
      <c r="F10994" t="s">
        <v>74</v>
      </c>
      <c r="G10994" t="s">
        <v>15382</v>
      </c>
      <c r="H10994" t="s">
        <v>15382</v>
      </c>
      <c r="I10994" t="s">
        <v>16601</v>
      </c>
      <c r="J10994">
        <v>21943005</v>
      </c>
      <c r="K10994" t="s">
        <v>31</v>
      </c>
      <c r="L10994" t="s">
        <v>31</v>
      </c>
      <c r="M10994" t="s">
        <v>928</v>
      </c>
      <c r="N10994" t="s">
        <v>928</v>
      </c>
      <c r="O10994">
        <v>105</v>
      </c>
      <c r="P10994">
        <v>105</v>
      </c>
      <c r="Q10994">
        <v>252486</v>
      </c>
      <c r="R10994" t="s">
        <v>211</v>
      </c>
      <c r="S10994" t="s">
        <v>211</v>
      </c>
      <c r="T10994" t="s">
        <v>211</v>
      </c>
      <c r="U10994" t="s">
        <v>79</v>
      </c>
      <c r="V10994" t="s">
        <v>42</v>
      </c>
      <c r="W10994" t="s">
        <v>264</v>
      </c>
      <c r="X10994" t="s">
        <v>36</v>
      </c>
      <c r="Y10994" t="s">
        <v>37</v>
      </c>
      <c r="Z10994" t="s">
        <v>85</v>
      </c>
      <c r="AA10994" t="s">
        <v>85</v>
      </c>
      <c r="AB10994">
        <v>9962</v>
      </c>
      <c r="AC10994">
        <v>9962</v>
      </c>
      <c r="AD10994" t="s">
        <v>16601</v>
      </c>
      <c r="AE10994">
        <f t="shared" si="342"/>
        <v>18</v>
      </c>
    </row>
    <row r="10995" spans="1:31" hidden="1" x14ac:dyDescent="0.35">
      <c r="A10995">
        <v>2200002448</v>
      </c>
      <c r="B10995">
        <v>2200002448</v>
      </c>
      <c r="C10995" t="s">
        <v>16600</v>
      </c>
      <c r="D10995">
        <f t="shared" si="343"/>
        <v>20</v>
      </c>
      <c r="E10995" t="s">
        <v>74</v>
      </c>
      <c r="F10995" t="s">
        <v>74</v>
      </c>
      <c r="G10995" t="s">
        <v>15382</v>
      </c>
      <c r="H10995" t="s">
        <v>15382</v>
      </c>
      <c r="I10995" t="s">
        <v>16601</v>
      </c>
      <c r="J10995">
        <v>21943005</v>
      </c>
      <c r="K10995" t="s">
        <v>31</v>
      </c>
      <c r="L10995" t="s">
        <v>31</v>
      </c>
      <c r="M10995" t="s">
        <v>928</v>
      </c>
      <c r="N10995" t="s">
        <v>928</v>
      </c>
      <c r="O10995">
        <v>105</v>
      </c>
      <c r="P10995">
        <v>105</v>
      </c>
      <c r="Q10995">
        <v>252486</v>
      </c>
      <c r="R10995" t="s">
        <v>211</v>
      </c>
      <c r="S10995" t="s">
        <v>211</v>
      </c>
      <c r="T10995" t="s">
        <v>211</v>
      </c>
      <c r="U10995" t="s">
        <v>79</v>
      </c>
      <c r="V10995" t="s">
        <v>42</v>
      </c>
      <c r="W10995" t="s">
        <v>264</v>
      </c>
      <c r="X10995" t="s">
        <v>36</v>
      </c>
      <c r="Y10995" t="s">
        <v>37</v>
      </c>
      <c r="Z10995" t="s">
        <v>85</v>
      </c>
      <c r="AA10995" t="s">
        <v>85</v>
      </c>
      <c r="AB10995">
        <v>9962</v>
      </c>
      <c r="AC10995">
        <v>9962</v>
      </c>
      <c r="AD10995" t="s">
        <v>16601</v>
      </c>
      <c r="AE10995">
        <f t="shared" si="342"/>
        <v>18</v>
      </c>
    </row>
    <row r="10996" spans="1:31" hidden="1" x14ac:dyDescent="0.35">
      <c r="A10996">
        <v>2200002448</v>
      </c>
      <c r="B10996">
        <v>2200002448</v>
      </c>
      <c r="C10996" t="s">
        <v>16600</v>
      </c>
      <c r="D10996">
        <f t="shared" si="343"/>
        <v>20</v>
      </c>
      <c r="E10996" t="s">
        <v>74</v>
      </c>
      <c r="F10996" t="s">
        <v>74</v>
      </c>
      <c r="G10996" t="s">
        <v>15382</v>
      </c>
      <c r="H10996" t="s">
        <v>15382</v>
      </c>
      <c r="I10996" t="s">
        <v>16601</v>
      </c>
      <c r="J10996">
        <v>21943005</v>
      </c>
      <c r="K10996" t="s">
        <v>31</v>
      </c>
      <c r="L10996" t="s">
        <v>31</v>
      </c>
      <c r="M10996" t="s">
        <v>928</v>
      </c>
      <c r="N10996" t="s">
        <v>928</v>
      </c>
      <c r="O10996">
        <v>105</v>
      </c>
      <c r="P10996">
        <v>105</v>
      </c>
      <c r="Q10996">
        <v>252486</v>
      </c>
      <c r="R10996" t="s">
        <v>211</v>
      </c>
      <c r="S10996" t="s">
        <v>211</v>
      </c>
      <c r="T10996" t="s">
        <v>211</v>
      </c>
      <c r="U10996" t="s">
        <v>79</v>
      </c>
      <c r="V10996" t="s">
        <v>42</v>
      </c>
      <c r="W10996" t="s">
        <v>264</v>
      </c>
      <c r="X10996" t="s">
        <v>36</v>
      </c>
      <c r="Y10996" t="s">
        <v>37</v>
      </c>
      <c r="Z10996" t="s">
        <v>85</v>
      </c>
      <c r="AA10996" t="s">
        <v>85</v>
      </c>
      <c r="AB10996">
        <v>9962</v>
      </c>
      <c r="AC10996">
        <v>9962</v>
      </c>
      <c r="AD10996" t="s">
        <v>16601</v>
      </c>
      <c r="AE10996">
        <f t="shared" si="342"/>
        <v>18</v>
      </c>
    </row>
    <row r="10997" spans="1:31" hidden="1" x14ac:dyDescent="0.35">
      <c r="A10997">
        <v>2200002448</v>
      </c>
      <c r="B10997">
        <v>2200002448</v>
      </c>
      <c r="C10997" t="s">
        <v>16600</v>
      </c>
      <c r="D10997">
        <f t="shared" si="343"/>
        <v>20</v>
      </c>
      <c r="E10997" t="s">
        <v>74</v>
      </c>
      <c r="F10997" t="s">
        <v>74</v>
      </c>
      <c r="G10997" t="s">
        <v>15382</v>
      </c>
      <c r="H10997" t="s">
        <v>15382</v>
      </c>
      <c r="I10997" t="s">
        <v>16601</v>
      </c>
      <c r="J10997">
        <v>21943005</v>
      </c>
      <c r="K10997" t="s">
        <v>31</v>
      </c>
      <c r="L10997" t="s">
        <v>31</v>
      </c>
      <c r="M10997" t="s">
        <v>928</v>
      </c>
      <c r="N10997" t="s">
        <v>928</v>
      </c>
      <c r="O10997">
        <v>105</v>
      </c>
      <c r="P10997">
        <v>105</v>
      </c>
      <c r="Q10997">
        <v>252486</v>
      </c>
      <c r="R10997" t="s">
        <v>211</v>
      </c>
      <c r="S10997" t="s">
        <v>211</v>
      </c>
      <c r="T10997" t="s">
        <v>211</v>
      </c>
      <c r="U10997" t="s">
        <v>79</v>
      </c>
      <c r="V10997" t="s">
        <v>42</v>
      </c>
      <c r="W10997" t="s">
        <v>264</v>
      </c>
      <c r="X10997" t="s">
        <v>36</v>
      </c>
      <c r="Y10997" t="s">
        <v>37</v>
      </c>
      <c r="Z10997" t="s">
        <v>85</v>
      </c>
      <c r="AA10997" t="s">
        <v>85</v>
      </c>
      <c r="AB10997">
        <v>9962</v>
      </c>
      <c r="AC10997">
        <v>9962</v>
      </c>
      <c r="AD10997" t="s">
        <v>16601</v>
      </c>
      <c r="AE10997">
        <f t="shared" si="342"/>
        <v>18</v>
      </c>
    </row>
    <row r="10998" spans="1:31" hidden="1" x14ac:dyDescent="0.35">
      <c r="A10998">
        <v>2200002448</v>
      </c>
      <c r="B10998">
        <v>2200002448</v>
      </c>
      <c r="C10998" t="s">
        <v>16600</v>
      </c>
      <c r="D10998">
        <f t="shared" si="343"/>
        <v>20</v>
      </c>
      <c r="E10998" t="s">
        <v>74</v>
      </c>
      <c r="F10998" t="s">
        <v>74</v>
      </c>
      <c r="G10998" t="s">
        <v>15382</v>
      </c>
      <c r="H10998" t="s">
        <v>15382</v>
      </c>
      <c r="I10998" t="s">
        <v>16601</v>
      </c>
      <c r="J10998">
        <v>21943005</v>
      </c>
      <c r="K10998" t="s">
        <v>31</v>
      </c>
      <c r="L10998" t="s">
        <v>31</v>
      </c>
      <c r="M10998" t="s">
        <v>928</v>
      </c>
      <c r="N10998" t="s">
        <v>928</v>
      </c>
      <c r="O10998">
        <v>105</v>
      </c>
      <c r="P10998">
        <v>105</v>
      </c>
      <c r="Q10998">
        <v>252486</v>
      </c>
      <c r="R10998" t="s">
        <v>211</v>
      </c>
      <c r="S10998" t="s">
        <v>211</v>
      </c>
      <c r="T10998" t="s">
        <v>211</v>
      </c>
      <c r="U10998" t="s">
        <v>79</v>
      </c>
      <c r="V10998" t="s">
        <v>42</v>
      </c>
      <c r="W10998" t="s">
        <v>264</v>
      </c>
      <c r="X10998" t="s">
        <v>36</v>
      </c>
      <c r="Y10998" t="s">
        <v>37</v>
      </c>
      <c r="Z10998" t="s">
        <v>85</v>
      </c>
      <c r="AA10998" t="s">
        <v>85</v>
      </c>
      <c r="AB10998">
        <v>9962</v>
      </c>
      <c r="AC10998">
        <v>9962</v>
      </c>
      <c r="AD10998" t="s">
        <v>16601</v>
      </c>
      <c r="AE10998">
        <f t="shared" si="342"/>
        <v>18</v>
      </c>
    </row>
    <row r="10999" spans="1:31" hidden="1" x14ac:dyDescent="0.35">
      <c r="A10999">
        <v>2200002448</v>
      </c>
      <c r="B10999">
        <v>2200002448</v>
      </c>
      <c r="C10999" t="s">
        <v>16600</v>
      </c>
      <c r="D10999">
        <f t="shared" si="343"/>
        <v>20</v>
      </c>
      <c r="E10999" t="s">
        <v>74</v>
      </c>
      <c r="F10999" t="s">
        <v>74</v>
      </c>
      <c r="G10999" t="s">
        <v>15382</v>
      </c>
      <c r="H10999" t="s">
        <v>15382</v>
      </c>
      <c r="I10999" t="s">
        <v>16601</v>
      </c>
      <c r="J10999">
        <v>21943005</v>
      </c>
      <c r="K10999" t="s">
        <v>31</v>
      </c>
      <c r="L10999" t="s">
        <v>31</v>
      </c>
      <c r="M10999" t="s">
        <v>928</v>
      </c>
      <c r="N10999" t="s">
        <v>928</v>
      </c>
      <c r="O10999">
        <v>105</v>
      </c>
      <c r="P10999">
        <v>105</v>
      </c>
      <c r="Q10999">
        <v>252486</v>
      </c>
      <c r="R10999" t="s">
        <v>211</v>
      </c>
      <c r="S10999" t="s">
        <v>211</v>
      </c>
      <c r="T10999" t="s">
        <v>211</v>
      </c>
      <c r="U10999" t="s">
        <v>79</v>
      </c>
      <c r="V10999" t="s">
        <v>42</v>
      </c>
      <c r="W10999" t="s">
        <v>264</v>
      </c>
      <c r="X10999" t="s">
        <v>36</v>
      </c>
      <c r="Y10999" t="s">
        <v>37</v>
      </c>
      <c r="Z10999" t="s">
        <v>85</v>
      </c>
      <c r="AA10999" t="s">
        <v>85</v>
      </c>
      <c r="AB10999">
        <v>9962</v>
      </c>
      <c r="AC10999">
        <v>9962</v>
      </c>
      <c r="AD10999" t="s">
        <v>16601</v>
      </c>
      <c r="AE10999">
        <f t="shared" si="342"/>
        <v>18</v>
      </c>
    </row>
    <row r="11000" spans="1:31" hidden="1" x14ac:dyDescent="0.35">
      <c r="A11000">
        <v>2200002448</v>
      </c>
      <c r="B11000">
        <v>2200002448</v>
      </c>
      <c r="C11000" t="s">
        <v>16600</v>
      </c>
      <c r="D11000">
        <f t="shared" si="343"/>
        <v>20</v>
      </c>
      <c r="E11000" t="s">
        <v>74</v>
      </c>
      <c r="F11000" t="s">
        <v>74</v>
      </c>
      <c r="G11000" t="s">
        <v>15382</v>
      </c>
      <c r="H11000" t="s">
        <v>15382</v>
      </c>
      <c r="I11000" t="s">
        <v>16601</v>
      </c>
      <c r="J11000">
        <v>21943005</v>
      </c>
      <c r="K11000" t="s">
        <v>31</v>
      </c>
      <c r="L11000" t="s">
        <v>31</v>
      </c>
      <c r="M11000" t="s">
        <v>928</v>
      </c>
      <c r="N11000" t="s">
        <v>928</v>
      </c>
      <c r="O11000">
        <v>105</v>
      </c>
      <c r="P11000">
        <v>105</v>
      </c>
      <c r="Q11000">
        <v>252486</v>
      </c>
      <c r="R11000" t="s">
        <v>211</v>
      </c>
      <c r="S11000" t="s">
        <v>211</v>
      </c>
      <c r="T11000" t="s">
        <v>211</v>
      </c>
      <c r="U11000" t="s">
        <v>79</v>
      </c>
      <c r="V11000" t="s">
        <v>42</v>
      </c>
      <c r="W11000" t="s">
        <v>264</v>
      </c>
      <c r="X11000" t="s">
        <v>36</v>
      </c>
      <c r="Y11000" t="s">
        <v>37</v>
      </c>
      <c r="Z11000" t="s">
        <v>85</v>
      </c>
      <c r="AA11000" t="s">
        <v>85</v>
      </c>
      <c r="AB11000">
        <v>9962</v>
      </c>
      <c r="AC11000">
        <v>9962</v>
      </c>
      <c r="AD11000" t="s">
        <v>16601</v>
      </c>
      <c r="AE11000">
        <f t="shared" si="342"/>
        <v>18</v>
      </c>
    </row>
    <row r="11001" spans="1:31" hidden="1" x14ac:dyDescent="0.35">
      <c r="A11001">
        <v>2200002448</v>
      </c>
      <c r="B11001">
        <v>2200002448</v>
      </c>
      <c r="C11001" t="s">
        <v>16600</v>
      </c>
      <c r="D11001">
        <f t="shared" si="343"/>
        <v>20</v>
      </c>
      <c r="E11001" t="s">
        <v>74</v>
      </c>
      <c r="F11001" t="s">
        <v>74</v>
      </c>
      <c r="G11001" t="s">
        <v>15382</v>
      </c>
      <c r="H11001" t="s">
        <v>15382</v>
      </c>
      <c r="I11001" t="s">
        <v>16601</v>
      </c>
      <c r="J11001">
        <v>21943005</v>
      </c>
      <c r="K11001" t="s">
        <v>31</v>
      </c>
      <c r="L11001" t="s">
        <v>31</v>
      </c>
      <c r="M11001" t="s">
        <v>928</v>
      </c>
      <c r="N11001" t="s">
        <v>928</v>
      </c>
      <c r="O11001">
        <v>105</v>
      </c>
      <c r="P11001">
        <v>105</v>
      </c>
      <c r="Q11001">
        <v>252486</v>
      </c>
      <c r="R11001" t="s">
        <v>211</v>
      </c>
      <c r="S11001" t="s">
        <v>211</v>
      </c>
      <c r="T11001" t="s">
        <v>211</v>
      </c>
      <c r="U11001" t="s">
        <v>79</v>
      </c>
      <c r="V11001" t="s">
        <v>42</v>
      </c>
      <c r="W11001" t="s">
        <v>264</v>
      </c>
      <c r="X11001" t="s">
        <v>36</v>
      </c>
      <c r="Y11001" t="s">
        <v>37</v>
      </c>
      <c r="Z11001" t="s">
        <v>85</v>
      </c>
      <c r="AA11001" t="s">
        <v>85</v>
      </c>
      <c r="AB11001">
        <v>9962</v>
      </c>
      <c r="AC11001">
        <v>9962</v>
      </c>
      <c r="AD11001" t="s">
        <v>16601</v>
      </c>
      <c r="AE11001">
        <f t="shared" si="342"/>
        <v>18</v>
      </c>
    </row>
    <row r="11002" spans="1:31" hidden="1" x14ac:dyDescent="0.35">
      <c r="A11002">
        <v>2200002448</v>
      </c>
      <c r="B11002">
        <v>2200002448</v>
      </c>
      <c r="C11002" t="s">
        <v>16600</v>
      </c>
      <c r="D11002">
        <f t="shared" si="343"/>
        <v>20</v>
      </c>
      <c r="E11002" t="s">
        <v>74</v>
      </c>
      <c r="F11002" t="s">
        <v>74</v>
      </c>
      <c r="G11002" t="s">
        <v>15382</v>
      </c>
      <c r="H11002" t="s">
        <v>15382</v>
      </c>
      <c r="I11002" t="s">
        <v>16601</v>
      </c>
      <c r="J11002">
        <v>21943005</v>
      </c>
      <c r="K11002" t="s">
        <v>31</v>
      </c>
      <c r="L11002" t="s">
        <v>31</v>
      </c>
      <c r="M11002" t="s">
        <v>928</v>
      </c>
      <c r="N11002" t="s">
        <v>928</v>
      </c>
      <c r="O11002">
        <v>105</v>
      </c>
      <c r="P11002">
        <v>105</v>
      </c>
      <c r="Q11002">
        <v>252486</v>
      </c>
      <c r="R11002" t="s">
        <v>211</v>
      </c>
      <c r="S11002" t="s">
        <v>211</v>
      </c>
      <c r="T11002" t="s">
        <v>211</v>
      </c>
      <c r="U11002" t="s">
        <v>79</v>
      </c>
      <c r="V11002" t="s">
        <v>42</v>
      </c>
      <c r="W11002" t="s">
        <v>264</v>
      </c>
      <c r="X11002" t="s">
        <v>36</v>
      </c>
      <c r="Y11002" t="s">
        <v>37</v>
      </c>
      <c r="Z11002" t="s">
        <v>85</v>
      </c>
      <c r="AA11002" t="s">
        <v>85</v>
      </c>
      <c r="AB11002">
        <v>9962</v>
      </c>
      <c r="AC11002">
        <v>9962</v>
      </c>
      <c r="AD11002" t="s">
        <v>16601</v>
      </c>
      <c r="AE11002">
        <f t="shared" si="342"/>
        <v>18</v>
      </c>
    </row>
    <row r="11003" spans="1:31" hidden="1" x14ac:dyDescent="0.35">
      <c r="A11003">
        <v>2200002448</v>
      </c>
      <c r="B11003">
        <v>2200002448</v>
      </c>
      <c r="C11003" t="s">
        <v>16600</v>
      </c>
      <c r="D11003">
        <f t="shared" si="343"/>
        <v>20</v>
      </c>
      <c r="E11003" t="s">
        <v>74</v>
      </c>
      <c r="F11003" t="s">
        <v>74</v>
      </c>
      <c r="G11003" t="s">
        <v>15382</v>
      </c>
      <c r="H11003" t="s">
        <v>15382</v>
      </c>
      <c r="I11003" t="s">
        <v>16601</v>
      </c>
      <c r="J11003">
        <v>21943005</v>
      </c>
      <c r="K11003" t="s">
        <v>31</v>
      </c>
      <c r="L11003" t="s">
        <v>31</v>
      </c>
      <c r="M11003" t="s">
        <v>928</v>
      </c>
      <c r="N11003" t="s">
        <v>928</v>
      </c>
      <c r="O11003">
        <v>105</v>
      </c>
      <c r="P11003">
        <v>105</v>
      </c>
      <c r="Q11003">
        <v>252486</v>
      </c>
      <c r="R11003" t="s">
        <v>211</v>
      </c>
      <c r="S11003" t="s">
        <v>211</v>
      </c>
      <c r="T11003" t="s">
        <v>211</v>
      </c>
      <c r="U11003" t="s">
        <v>79</v>
      </c>
      <c r="V11003" t="s">
        <v>42</v>
      </c>
      <c r="W11003" t="s">
        <v>264</v>
      </c>
      <c r="X11003" t="s">
        <v>36</v>
      </c>
      <c r="Y11003" t="s">
        <v>37</v>
      </c>
      <c r="Z11003" t="s">
        <v>85</v>
      </c>
      <c r="AA11003" t="s">
        <v>85</v>
      </c>
      <c r="AB11003">
        <v>9962</v>
      </c>
      <c r="AC11003">
        <v>9962</v>
      </c>
      <c r="AD11003" t="s">
        <v>16601</v>
      </c>
      <c r="AE11003">
        <f t="shared" si="342"/>
        <v>18</v>
      </c>
    </row>
    <row r="11004" spans="1:31" hidden="1" x14ac:dyDescent="0.35">
      <c r="A11004">
        <v>2200002448</v>
      </c>
      <c r="B11004">
        <v>2200002448</v>
      </c>
      <c r="C11004" t="s">
        <v>16600</v>
      </c>
      <c r="D11004">
        <f t="shared" si="343"/>
        <v>20</v>
      </c>
      <c r="E11004" t="s">
        <v>74</v>
      </c>
      <c r="F11004" t="s">
        <v>74</v>
      </c>
      <c r="G11004" t="s">
        <v>15382</v>
      </c>
      <c r="H11004" t="s">
        <v>15382</v>
      </c>
      <c r="I11004" t="s">
        <v>16601</v>
      </c>
      <c r="J11004">
        <v>21943005</v>
      </c>
      <c r="K11004" t="s">
        <v>31</v>
      </c>
      <c r="L11004" t="s">
        <v>31</v>
      </c>
      <c r="M11004" t="s">
        <v>928</v>
      </c>
      <c r="N11004" t="s">
        <v>928</v>
      </c>
      <c r="O11004">
        <v>105</v>
      </c>
      <c r="P11004">
        <v>105</v>
      </c>
      <c r="Q11004">
        <v>252486</v>
      </c>
      <c r="R11004" t="s">
        <v>211</v>
      </c>
      <c r="S11004" t="s">
        <v>211</v>
      </c>
      <c r="T11004" t="s">
        <v>211</v>
      </c>
      <c r="U11004" t="s">
        <v>79</v>
      </c>
      <c r="V11004" t="s">
        <v>42</v>
      </c>
      <c r="W11004" t="s">
        <v>264</v>
      </c>
      <c r="X11004" t="s">
        <v>36</v>
      </c>
      <c r="Y11004" t="s">
        <v>37</v>
      </c>
      <c r="Z11004" t="s">
        <v>85</v>
      </c>
      <c r="AA11004" t="s">
        <v>85</v>
      </c>
      <c r="AB11004">
        <v>9962</v>
      </c>
      <c r="AC11004">
        <v>9962</v>
      </c>
      <c r="AD11004" t="s">
        <v>16601</v>
      </c>
      <c r="AE11004">
        <f t="shared" si="342"/>
        <v>18</v>
      </c>
    </row>
    <row r="11005" spans="1:31" hidden="1" x14ac:dyDescent="0.35">
      <c r="A11005">
        <v>2200002448</v>
      </c>
      <c r="B11005">
        <v>2200002448</v>
      </c>
      <c r="C11005" t="s">
        <v>16600</v>
      </c>
      <c r="D11005">
        <f t="shared" si="343"/>
        <v>20</v>
      </c>
      <c r="E11005" t="s">
        <v>74</v>
      </c>
      <c r="F11005" t="s">
        <v>74</v>
      </c>
      <c r="G11005" t="s">
        <v>15382</v>
      </c>
      <c r="H11005" t="s">
        <v>15382</v>
      </c>
      <c r="I11005" t="s">
        <v>16601</v>
      </c>
      <c r="J11005">
        <v>21943005</v>
      </c>
      <c r="K11005" t="s">
        <v>31</v>
      </c>
      <c r="L11005" t="s">
        <v>31</v>
      </c>
      <c r="M11005" t="s">
        <v>928</v>
      </c>
      <c r="N11005" t="s">
        <v>928</v>
      </c>
      <c r="O11005">
        <v>105</v>
      </c>
      <c r="P11005">
        <v>105</v>
      </c>
      <c r="Q11005">
        <v>252486</v>
      </c>
      <c r="R11005" t="s">
        <v>211</v>
      </c>
      <c r="S11005" t="s">
        <v>211</v>
      </c>
      <c r="T11005" t="s">
        <v>211</v>
      </c>
      <c r="U11005" t="s">
        <v>79</v>
      </c>
      <c r="V11005" t="s">
        <v>42</v>
      </c>
      <c r="W11005" t="s">
        <v>264</v>
      </c>
      <c r="X11005" t="s">
        <v>36</v>
      </c>
      <c r="Y11005" t="s">
        <v>37</v>
      </c>
      <c r="Z11005" t="s">
        <v>85</v>
      </c>
      <c r="AA11005" t="s">
        <v>85</v>
      </c>
      <c r="AB11005">
        <v>9962</v>
      </c>
      <c r="AC11005">
        <v>9962</v>
      </c>
      <c r="AD11005" t="s">
        <v>16601</v>
      </c>
      <c r="AE11005">
        <f t="shared" si="342"/>
        <v>18</v>
      </c>
    </row>
    <row r="11006" spans="1:31" hidden="1" x14ac:dyDescent="0.35">
      <c r="A11006">
        <v>2200002448</v>
      </c>
      <c r="B11006">
        <v>2200002448</v>
      </c>
      <c r="C11006" t="s">
        <v>16600</v>
      </c>
      <c r="D11006">
        <f t="shared" si="343"/>
        <v>20</v>
      </c>
      <c r="E11006" t="s">
        <v>74</v>
      </c>
      <c r="F11006" t="s">
        <v>74</v>
      </c>
      <c r="G11006" t="s">
        <v>15382</v>
      </c>
      <c r="H11006" t="s">
        <v>15382</v>
      </c>
      <c r="I11006" t="s">
        <v>16601</v>
      </c>
      <c r="J11006">
        <v>21943005</v>
      </c>
      <c r="K11006" t="s">
        <v>31</v>
      </c>
      <c r="L11006" t="s">
        <v>31</v>
      </c>
      <c r="M11006" t="s">
        <v>928</v>
      </c>
      <c r="N11006" t="s">
        <v>928</v>
      </c>
      <c r="O11006">
        <v>105</v>
      </c>
      <c r="P11006">
        <v>105</v>
      </c>
      <c r="Q11006">
        <v>252486</v>
      </c>
      <c r="R11006" t="s">
        <v>211</v>
      </c>
      <c r="S11006" t="s">
        <v>211</v>
      </c>
      <c r="T11006" t="s">
        <v>211</v>
      </c>
      <c r="U11006" t="s">
        <v>79</v>
      </c>
      <c r="V11006" t="s">
        <v>42</v>
      </c>
      <c r="W11006" t="s">
        <v>264</v>
      </c>
      <c r="X11006" t="s">
        <v>36</v>
      </c>
      <c r="Y11006" t="s">
        <v>37</v>
      </c>
      <c r="Z11006" t="s">
        <v>85</v>
      </c>
      <c r="AA11006" t="s">
        <v>85</v>
      </c>
      <c r="AB11006">
        <v>9962</v>
      </c>
      <c r="AC11006">
        <v>9962</v>
      </c>
      <c r="AD11006" t="s">
        <v>16601</v>
      </c>
      <c r="AE11006">
        <f t="shared" si="342"/>
        <v>18</v>
      </c>
    </row>
    <row r="11007" spans="1:31" hidden="1" x14ac:dyDescent="0.35">
      <c r="A11007">
        <v>2200002448</v>
      </c>
      <c r="B11007">
        <v>2200002448</v>
      </c>
      <c r="C11007" t="s">
        <v>16600</v>
      </c>
      <c r="D11007">
        <f t="shared" si="343"/>
        <v>20</v>
      </c>
      <c r="E11007" t="s">
        <v>74</v>
      </c>
      <c r="F11007" t="s">
        <v>74</v>
      </c>
      <c r="G11007" t="s">
        <v>15382</v>
      </c>
      <c r="H11007" t="s">
        <v>15382</v>
      </c>
      <c r="I11007" t="s">
        <v>16601</v>
      </c>
      <c r="J11007">
        <v>21943005</v>
      </c>
      <c r="K11007" t="s">
        <v>31</v>
      </c>
      <c r="L11007" t="s">
        <v>31</v>
      </c>
      <c r="M11007" t="s">
        <v>928</v>
      </c>
      <c r="N11007" t="s">
        <v>928</v>
      </c>
      <c r="O11007">
        <v>105</v>
      </c>
      <c r="P11007">
        <v>105</v>
      </c>
      <c r="Q11007">
        <v>252486</v>
      </c>
      <c r="R11007" t="s">
        <v>211</v>
      </c>
      <c r="S11007" t="s">
        <v>211</v>
      </c>
      <c r="T11007" t="s">
        <v>211</v>
      </c>
      <c r="U11007" t="s">
        <v>79</v>
      </c>
      <c r="V11007" t="s">
        <v>42</v>
      </c>
      <c r="W11007" t="s">
        <v>264</v>
      </c>
      <c r="X11007" t="s">
        <v>36</v>
      </c>
      <c r="Y11007" t="s">
        <v>37</v>
      </c>
      <c r="Z11007" t="s">
        <v>85</v>
      </c>
      <c r="AA11007" t="s">
        <v>85</v>
      </c>
      <c r="AB11007">
        <v>9962</v>
      </c>
      <c r="AC11007">
        <v>9962</v>
      </c>
      <c r="AD11007" t="s">
        <v>16601</v>
      </c>
      <c r="AE11007">
        <f t="shared" si="342"/>
        <v>18</v>
      </c>
    </row>
    <row r="11008" spans="1:31" hidden="1" x14ac:dyDescent="0.35">
      <c r="A11008">
        <v>2200002448</v>
      </c>
      <c r="B11008">
        <v>2200002448</v>
      </c>
      <c r="C11008" t="s">
        <v>16600</v>
      </c>
      <c r="D11008">
        <f t="shared" si="343"/>
        <v>20</v>
      </c>
      <c r="E11008" t="s">
        <v>74</v>
      </c>
      <c r="F11008" t="s">
        <v>74</v>
      </c>
      <c r="G11008" t="s">
        <v>15382</v>
      </c>
      <c r="H11008" t="s">
        <v>15382</v>
      </c>
      <c r="I11008" t="s">
        <v>16601</v>
      </c>
      <c r="J11008">
        <v>21943005</v>
      </c>
      <c r="K11008" t="s">
        <v>31</v>
      </c>
      <c r="L11008" t="s">
        <v>31</v>
      </c>
      <c r="M11008" t="s">
        <v>928</v>
      </c>
      <c r="N11008" t="s">
        <v>928</v>
      </c>
      <c r="O11008">
        <v>105</v>
      </c>
      <c r="P11008">
        <v>105</v>
      </c>
      <c r="Q11008">
        <v>252486</v>
      </c>
      <c r="R11008" t="s">
        <v>211</v>
      </c>
      <c r="S11008" t="s">
        <v>211</v>
      </c>
      <c r="T11008" t="s">
        <v>211</v>
      </c>
      <c r="U11008" t="s">
        <v>79</v>
      </c>
      <c r="V11008" t="s">
        <v>42</v>
      </c>
      <c r="W11008" t="s">
        <v>264</v>
      </c>
      <c r="X11008" t="s">
        <v>36</v>
      </c>
      <c r="Y11008" t="s">
        <v>37</v>
      </c>
      <c r="Z11008" t="s">
        <v>85</v>
      </c>
      <c r="AA11008" t="s">
        <v>85</v>
      </c>
      <c r="AB11008">
        <v>9962</v>
      </c>
      <c r="AC11008">
        <v>9962</v>
      </c>
      <c r="AD11008" t="s">
        <v>16601</v>
      </c>
      <c r="AE11008">
        <f t="shared" si="342"/>
        <v>18</v>
      </c>
    </row>
    <row r="11009" spans="1:31" hidden="1" x14ac:dyDescent="0.35">
      <c r="A11009">
        <v>2200002448</v>
      </c>
      <c r="B11009">
        <v>2200002448</v>
      </c>
      <c r="C11009" t="s">
        <v>16600</v>
      </c>
      <c r="D11009">
        <f t="shared" si="343"/>
        <v>20</v>
      </c>
      <c r="E11009" t="s">
        <v>74</v>
      </c>
      <c r="F11009" t="s">
        <v>74</v>
      </c>
      <c r="G11009" t="s">
        <v>15382</v>
      </c>
      <c r="H11009" t="s">
        <v>15382</v>
      </c>
      <c r="I11009" t="s">
        <v>16601</v>
      </c>
      <c r="J11009">
        <v>21943005</v>
      </c>
      <c r="K11009" t="s">
        <v>31</v>
      </c>
      <c r="L11009" t="s">
        <v>31</v>
      </c>
      <c r="M11009" t="s">
        <v>928</v>
      </c>
      <c r="N11009" t="s">
        <v>928</v>
      </c>
      <c r="O11009">
        <v>105</v>
      </c>
      <c r="P11009">
        <v>105</v>
      </c>
      <c r="Q11009">
        <v>252486</v>
      </c>
      <c r="R11009" t="s">
        <v>211</v>
      </c>
      <c r="S11009" t="s">
        <v>211</v>
      </c>
      <c r="T11009" t="s">
        <v>211</v>
      </c>
      <c r="U11009" t="s">
        <v>79</v>
      </c>
      <c r="V11009" t="s">
        <v>42</v>
      </c>
      <c r="W11009" t="s">
        <v>264</v>
      </c>
      <c r="X11009" t="s">
        <v>36</v>
      </c>
      <c r="Y11009" t="s">
        <v>37</v>
      </c>
      <c r="Z11009" t="s">
        <v>85</v>
      </c>
      <c r="AA11009" t="s">
        <v>85</v>
      </c>
      <c r="AB11009">
        <v>9962</v>
      </c>
      <c r="AC11009">
        <v>9962</v>
      </c>
      <c r="AD11009" t="s">
        <v>16601</v>
      </c>
      <c r="AE11009">
        <f t="shared" ref="AE11009:AE11072" si="344">LEN(AD11009)</f>
        <v>18</v>
      </c>
    </row>
    <row r="11010" spans="1:31" hidden="1" x14ac:dyDescent="0.35">
      <c r="A11010">
        <v>2200002448</v>
      </c>
      <c r="B11010">
        <v>2200002448</v>
      </c>
      <c r="C11010" t="s">
        <v>16600</v>
      </c>
      <c r="D11010">
        <f t="shared" si="343"/>
        <v>20</v>
      </c>
      <c r="E11010" t="s">
        <v>74</v>
      </c>
      <c r="F11010" t="s">
        <v>74</v>
      </c>
      <c r="G11010" t="s">
        <v>15382</v>
      </c>
      <c r="H11010" t="s">
        <v>15382</v>
      </c>
      <c r="I11010" t="s">
        <v>16601</v>
      </c>
      <c r="J11010">
        <v>21943005</v>
      </c>
      <c r="K11010" t="s">
        <v>31</v>
      </c>
      <c r="L11010" t="s">
        <v>31</v>
      </c>
      <c r="M11010" t="s">
        <v>928</v>
      </c>
      <c r="N11010" t="s">
        <v>928</v>
      </c>
      <c r="O11010">
        <v>105</v>
      </c>
      <c r="P11010">
        <v>105</v>
      </c>
      <c r="Q11010">
        <v>252486</v>
      </c>
      <c r="R11010" t="s">
        <v>211</v>
      </c>
      <c r="S11010" t="s">
        <v>211</v>
      </c>
      <c r="T11010" t="s">
        <v>211</v>
      </c>
      <c r="U11010" t="s">
        <v>79</v>
      </c>
      <c r="V11010" t="s">
        <v>42</v>
      </c>
      <c r="W11010" t="s">
        <v>264</v>
      </c>
      <c r="X11010" t="s">
        <v>36</v>
      </c>
      <c r="Y11010" t="s">
        <v>37</v>
      </c>
      <c r="Z11010" t="s">
        <v>85</v>
      </c>
      <c r="AA11010" t="s">
        <v>85</v>
      </c>
      <c r="AB11010">
        <v>9962</v>
      </c>
      <c r="AC11010">
        <v>9962</v>
      </c>
      <c r="AD11010" t="s">
        <v>16601</v>
      </c>
      <c r="AE11010">
        <f t="shared" si="344"/>
        <v>18</v>
      </c>
    </row>
    <row r="11011" spans="1:31" hidden="1" x14ac:dyDescent="0.35">
      <c r="A11011">
        <v>2200002448</v>
      </c>
      <c r="B11011">
        <v>2200002448</v>
      </c>
      <c r="C11011" t="s">
        <v>16600</v>
      </c>
      <c r="D11011">
        <f t="shared" ref="D11011:D11074" si="345">LEN(C11011)</f>
        <v>20</v>
      </c>
      <c r="E11011" t="s">
        <v>74</v>
      </c>
      <c r="F11011" t="s">
        <v>74</v>
      </c>
      <c r="G11011" t="s">
        <v>15382</v>
      </c>
      <c r="H11011" t="s">
        <v>15382</v>
      </c>
      <c r="I11011" t="s">
        <v>16601</v>
      </c>
      <c r="J11011">
        <v>21943005</v>
      </c>
      <c r="K11011" t="s">
        <v>31</v>
      </c>
      <c r="L11011" t="s">
        <v>31</v>
      </c>
      <c r="M11011" t="s">
        <v>928</v>
      </c>
      <c r="N11011" t="s">
        <v>928</v>
      </c>
      <c r="O11011">
        <v>105</v>
      </c>
      <c r="P11011">
        <v>105</v>
      </c>
      <c r="Q11011">
        <v>252486</v>
      </c>
      <c r="R11011" t="s">
        <v>211</v>
      </c>
      <c r="S11011" t="s">
        <v>211</v>
      </c>
      <c r="T11011" t="s">
        <v>211</v>
      </c>
      <c r="U11011" t="s">
        <v>79</v>
      </c>
      <c r="V11011" t="s">
        <v>42</v>
      </c>
      <c r="W11011" t="s">
        <v>264</v>
      </c>
      <c r="X11011" t="s">
        <v>36</v>
      </c>
      <c r="Y11011" t="s">
        <v>37</v>
      </c>
      <c r="Z11011" t="s">
        <v>85</v>
      </c>
      <c r="AA11011" t="s">
        <v>85</v>
      </c>
      <c r="AB11011">
        <v>9962</v>
      </c>
      <c r="AC11011">
        <v>9962</v>
      </c>
      <c r="AD11011" t="s">
        <v>16601</v>
      </c>
      <c r="AE11011">
        <f t="shared" si="344"/>
        <v>18</v>
      </c>
    </row>
    <row r="11012" spans="1:31" hidden="1" x14ac:dyDescent="0.35">
      <c r="A11012">
        <v>2200002448</v>
      </c>
      <c r="B11012">
        <v>2200002448</v>
      </c>
      <c r="C11012" t="s">
        <v>16600</v>
      </c>
      <c r="D11012">
        <f t="shared" si="345"/>
        <v>20</v>
      </c>
      <c r="E11012" t="s">
        <v>74</v>
      </c>
      <c r="F11012" t="s">
        <v>74</v>
      </c>
      <c r="G11012" t="s">
        <v>15382</v>
      </c>
      <c r="H11012" t="s">
        <v>15382</v>
      </c>
      <c r="I11012" t="s">
        <v>16601</v>
      </c>
      <c r="J11012">
        <v>21943005</v>
      </c>
      <c r="K11012" t="s">
        <v>31</v>
      </c>
      <c r="L11012" t="s">
        <v>31</v>
      </c>
      <c r="M11012" t="s">
        <v>928</v>
      </c>
      <c r="N11012" t="s">
        <v>928</v>
      </c>
      <c r="O11012">
        <v>105</v>
      </c>
      <c r="P11012">
        <v>105</v>
      </c>
      <c r="Q11012">
        <v>252486</v>
      </c>
      <c r="R11012" t="s">
        <v>211</v>
      </c>
      <c r="S11012" t="s">
        <v>211</v>
      </c>
      <c r="T11012" t="s">
        <v>211</v>
      </c>
      <c r="U11012" t="s">
        <v>79</v>
      </c>
      <c r="V11012" t="s">
        <v>42</v>
      </c>
      <c r="W11012" t="s">
        <v>264</v>
      </c>
      <c r="X11012" t="s">
        <v>36</v>
      </c>
      <c r="Y11012" t="s">
        <v>37</v>
      </c>
      <c r="Z11012" t="s">
        <v>85</v>
      </c>
      <c r="AA11012" t="s">
        <v>85</v>
      </c>
      <c r="AB11012">
        <v>9962</v>
      </c>
      <c r="AC11012">
        <v>9962</v>
      </c>
      <c r="AD11012" t="s">
        <v>16601</v>
      </c>
      <c r="AE11012">
        <f t="shared" si="344"/>
        <v>18</v>
      </c>
    </row>
    <row r="11013" spans="1:31" hidden="1" x14ac:dyDescent="0.35">
      <c r="A11013">
        <v>2200002448</v>
      </c>
      <c r="B11013">
        <v>2200002448</v>
      </c>
      <c r="C11013" t="s">
        <v>16600</v>
      </c>
      <c r="D11013">
        <f t="shared" si="345"/>
        <v>20</v>
      </c>
      <c r="E11013" t="s">
        <v>74</v>
      </c>
      <c r="F11013" t="s">
        <v>74</v>
      </c>
      <c r="G11013" t="s">
        <v>15382</v>
      </c>
      <c r="H11013" t="s">
        <v>15382</v>
      </c>
      <c r="I11013" t="s">
        <v>16601</v>
      </c>
      <c r="J11013">
        <v>21943005</v>
      </c>
      <c r="K11013" t="s">
        <v>31</v>
      </c>
      <c r="L11013" t="s">
        <v>31</v>
      </c>
      <c r="M11013" t="s">
        <v>928</v>
      </c>
      <c r="N11013" t="s">
        <v>928</v>
      </c>
      <c r="O11013">
        <v>105</v>
      </c>
      <c r="P11013">
        <v>105</v>
      </c>
      <c r="Q11013">
        <v>252486</v>
      </c>
      <c r="R11013" t="s">
        <v>211</v>
      </c>
      <c r="S11013" t="s">
        <v>211</v>
      </c>
      <c r="T11013" t="s">
        <v>211</v>
      </c>
      <c r="U11013" t="s">
        <v>79</v>
      </c>
      <c r="V11013" t="s">
        <v>42</v>
      </c>
      <c r="W11013" t="s">
        <v>264</v>
      </c>
      <c r="X11013" t="s">
        <v>36</v>
      </c>
      <c r="Y11013" t="s">
        <v>37</v>
      </c>
      <c r="Z11013" t="s">
        <v>85</v>
      </c>
      <c r="AA11013" t="s">
        <v>85</v>
      </c>
      <c r="AB11013">
        <v>9962</v>
      </c>
      <c r="AC11013">
        <v>9962</v>
      </c>
      <c r="AD11013" t="s">
        <v>16601</v>
      </c>
      <c r="AE11013">
        <f t="shared" si="344"/>
        <v>18</v>
      </c>
    </row>
    <row r="11014" spans="1:31" hidden="1" x14ac:dyDescent="0.35">
      <c r="A11014">
        <v>2200002448</v>
      </c>
      <c r="B11014">
        <v>2200002448</v>
      </c>
      <c r="C11014" t="s">
        <v>16600</v>
      </c>
      <c r="D11014">
        <f t="shared" si="345"/>
        <v>20</v>
      </c>
      <c r="E11014" t="s">
        <v>74</v>
      </c>
      <c r="F11014" t="s">
        <v>74</v>
      </c>
      <c r="G11014" t="s">
        <v>15382</v>
      </c>
      <c r="H11014" t="s">
        <v>15382</v>
      </c>
      <c r="I11014" t="s">
        <v>16601</v>
      </c>
      <c r="J11014">
        <v>21943005</v>
      </c>
      <c r="K11014" t="s">
        <v>31</v>
      </c>
      <c r="L11014" t="s">
        <v>31</v>
      </c>
      <c r="M11014" t="s">
        <v>928</v>
      </c>
      <c r="N11014" t="s">
        <v>928</v>
      </c>
      <c r="O11014">
        <v>105</v>
      </c>
      <c r="P11014">
        <v>105</v>
      </c>
      <c r="Q11014">
        <v>252486</v>
      </c>
      <c r="R11014" t="s">
        <v>211</v>
      </c>
      <c r="S11014" t="s">
        <v>211</v>
      </c>
      <c r="T11014" t="s">
        <v>211</v>
      </c>
      <c r="U11014" t="s">
        <v>79</v>
      </c>
      <c r="V11014" t="s">
        <v>42</v>
      </c>
      <c r="W11014" t="s">
        <v>264</v>
      </c>
      <c r="X11014" t="s">
        <v>36</v>
      </c>
      <c r="Y11014" t="s">
        <v>37</v>
      </c>
      <c r="Z11014" t="s">
        <v>85</v>
      </c>
      <c r="AA11014" t="s">
        <v>85</v>
      </c>
      <c r="AB11014">
        <v>9962</v>
      </c>
      <c r="AC11014">
        <v>9962</v>
      </c>
      <c r="AD11014" t="s">
        <v>16601</v>
      </c>
      <c r="AE11014">
        <f t="shared" si="344"/>
        <v>18</v>
      </c>
    </row>
    <row r="11015" spans="1:31" hidden="1" x14ac:dyDescent="0.35">
      <c r="A11015">
        <v>2200002448</v>
      </c>
      <c r="B11015">
        <v>2200002448</v>
      </c>
      <c r="C11015" t="s">
        <v>16600</v>
      </c>
      <c r="D11015">
        <f t="shared" si="345"/>
        <v>20</v>
      </c>
      <c r="E11015" t="s">
        <v>74</v>
      </c>
      <c r="F11015" t="s">
        <v>74</v>
      </c>
      <c r="G11015" t="s">
        <v>15382</v>
      </c>
      <c r="H11015" t="s">
        <v>15382</v>
      </c>
      <c r="I11015" t="s">
        <v>16601</v>
      </c>
      <c r="J11015">
        <v>21943005</v>
      </c>
      <c r="K11015" t="s">
        <v>31</v>
      </c>
      <c r="L11015" t="s">
        <v>31</v>
      </c>
      <c r="M11015" t="s">
        <v>928</v>
      </c>
      <c r="N11015" t="s">
        <v>928</v>
      </c>
      <c r="O11015">
        <v>105</v>
      </c>
      <c r="P11015">
        <v>105</v>
      </c>
      <c r="Q11015">
        <v>252486</v>
      </c>
      <c r="R11015" t="s">
        <v>211</v>
      </c>
      <c r="S11015" t="s">
        <v>211</v>
      </c>
      <c r="T11015" t="s">
        <v>211</v>
      </c>
      <c r="U11015" t="s">
        <v>79</v>
      </c>
      <c r="V11015" t="s">
        <v>42</v>
      </c>
      <c r="W11015" t="s">
        <v>264</v>
      </c>
      <c r="X11015" t="s">
        <v>36</v>
      </c>
      <c r="Y11015" t="s">
        <v>37</v>
      </c>
      <c r="Z11015" t="s">
        <v>85</v>
      </c>
      <c r="AA11015" t="s">
        <v>85</v>
      </c>
      <c r="AB11015">
        <v>9962</v>
      </c>
      <c r="AC11015">
        <v>9962</v>
      </c>
      <c r="AD11015" t="s">
        <v>16601</v>
      </c>
      <c r="AE11015">
        <f t="shared" si="344"/>
        <v>18</v>
      </c>
    </row>
    <row r="11016" spans="1:31" hidden="1" x14ac:dyDescent="0.35">
      <c r="A11016">
        <v>2200002448</v>
      </c>
      <c r="B11016">
        <v>2200002448</v>
      </c>
      <c r="C11016" t="s">
        <v>16600</v>
      </c>
      <c r="D11016">
        <f t="shared" si="345"/>
        <v>20</v>
      </c>
      <c r="E11016" t="s">
        <v>74</v>
      </c>
      <c r="F11016" t="s">
        <v>74</v>
      </c>
      <c r="G11016" t="s">
        <v>15382</v>
      </c>
      <c r="H11016" t="s">
        <v>15382</v>
      </c>
      <c r="I11016" t="s">
        <v>16601</v>
      </c>
      <c r="J11016">
        <v>21943005</v>
      </c>
      <c r="K11016" t="s">
        <v>31</v>
      </c>
      <c r="L11016" t="s">
        <v>31</v>
      </c>
      <c r="M11016" t="s">
        <v>928</v>
      </c>
      <c r="N11016" t="s">
        <v>928</v>
      </c>
      <c r="O11016">
        <v>105</v>
      </c>
      <c r="P11016">
        <v>105</v>
      </c>
      <c r="Q11016">
        <v>252486</v>
      </c>
      <c r="R11016" t="s">
        <v>211</v>
      </c>
      <c r="S11016" t="s">
        <v>211</v>
      </c>
      <c r="T11016" t="s">
        <v>211</v>
      </c>
      <c r="U11016" t="s">
        <v>79</v>
      </c>
      <c r="V11016" t="s">
        <v>42</v>
      </c>
      <c r="W11016" t="s">
        <v>264</v>
      </c>
      <c r="X11016" t="s">
        <v>36</v>
      </c>
      <c r="Y11016" t="s">
        <v>37</v>
      </c>
      <c r="Z11016" t="s">
        <v>85</v>
      </c>
      <c r="AA11016" t="s">
        <v>85</v>
      </c>
      <c r="AB11016">
        <v>9962</v>
      </c>
      <c r="AC11016">
        <v>9962</v>
      </c>
      <c r="AD11016" t="s">
        <v>16601</v>
      </c>
      <c r="AE11016">
        <f t="shared" si="344"/>
        <v>18</v>
      </c>
    </row>
    <row r="11017" spans="1:31" hidden="1" x14ac:dyDescent="0.35">
      <c r="A11017">
        <v>2200002448</v>
      </c>
      <c r="B11017">
        <v>2200002448</v>
      </c>
      <c r="C11017" t="s">
        <v>16600</v>
      </c>
      <c r="D11017">
        <f t="shared" si="345"/>
        <v>20</v>
      </c>
      <c r="E11017" t="s">
        <v>74</v>
      </c>
      <c r="F11017" t="s">
        <v>74</v>
      </c>
      <c r="G11017" t="s">
        <v>15382</v>
      </c>
      <c r="H11017" t="s">
        <v>15382</v>
      </c>
      <c r="I11017" t="s">
        <v>16601</v>
      </c>
      <c r="J11017">
        <v>21943005</v>
      </c>
      <c r="K11017" t="s">
        <v>31</v>
      </c>
      <c r="L11017" t="s">
        <v>31</v>
      </c>
      <c r="M11017" t="s">
        <v>928</v>
      </c>
      <c r="N11017" t="s">
        <v>928</v>
      </c>
      <c r="O11017">
        <v>105</v>
      </c>
      <c r="P11017">
        <v>105</v>
      </c>
      <c r="Q11017">
        <v>252486</v>
      </c>
      <c r="R11017" t="s">
        <v>211</v>
      </c>
      <c r="S11017" t="s">
        <v>211</v>
      </c>
      <c r="T11017" t="s">
        <v>211</v>
      </c>
      <c r="U11017" t="s">
        <v>79</v>
      </c>
      <c r="V11017" t="s">
        <v>42</v>
      </c>
      <c r="W11017" t="s">
        <v>264</v>
      </c>
      <c r="X11017" t="s">
        <v>36</v>
      </c>
      <c r="Y11017" t="s">
        <v>37</v>
      </c>
      <c r="Z11017" t="s">
        <v>85</v>
      </c>
      <c r="AA11017" t="s">
        <v>85</v>
      </c>
      <c r="AB11017">
        <v>9962</v>
      </c>
      <c r="AC11017">
        <v>9962</v>
      </c>
      <c r="AD11017" t="s">
        <v>16601</v>
      </c>
      <c r="AE11017">
        <f t="shared" si="344"/>
        <v>18</v>
      </c>
    </row>
    <row r="11018" spans="1:31" hidden="1" x14ac:dyDescent="0.35">
      <c r="A11018">
        <v>2200002448</v>
      </c>
      <c r="B11018">
        <v>2200002448</v>
      </c>
      <c r="C11018" t="s">
        <v>16600</v>
      </c>
      <c r="D11018">
        <f t="shared" si="345"/>
        <v>20</v>
      </c>
      <c r="E11018" t="s">
        <v>74</v>
      </c>
      <c r="F11018" t="s">
        <v>74</v>
      </c>
      <c r="G11018" t="s">
        <v>15382</v>
      </c>
      <c r="H11018" t="s">
        <v>15382</v>
      </c>
      <c r="I11018" t="s">
        <v>16601</v>
      </c>
      <c r="J11018">
        <v>21943005</v>
      </c>
      <c r="K11018" t="s">
        <v>31</v>
      </c>
      <c r="L11018" t="s">
        <v>31</v>
      </c>
      <c r="M11018" t="s">
        <v>928</v>
      </c>
      <c r="N11018" t="s">
        <v>928</v>
      </c>
      <c r="O11018">
        <v>105</v>
      </c>
      <c r="P11018">
        <v>105</v>
      </c>
      <c r="Q11018">
        <v>252486</v>
      </c>
      <c r="R11018" t="s">
        <v>211</v>
      </c>
      <c r="S11018" t="s">
        <v>211</v>
      </c>
      <c r="T11018" t="s">
        <v>211</v>
      </c>
      <c r="U11018" t="s">
        <v>79</v>
      </c>
      <c r="V11018" t="s">
        <v>42</v>
      </c>
      <c r="W11018" t="s">
        <v>264</v>
      </c>
      <c r="X11018" t="s">
        <v>36</v>
      </c>
      <c r="Y11018" t="s">
        <v>37</v>
      </c>
      <c r="Z11018" t="s">
        <v>85</v>
      </c>
      <c r="AA11018" t="s">
        <v>85</v>
      </c>
      <c r="AB11018">
        <v>9962</v>
      </c>
      <c r="AC11018">
        <v>9962</v>
      </c>
      <c r="AD11018" t="s">
        <v>16601</v>
      </c>
      <c r="AE11018">
        <f t="shared" si="344"/>
        <v>18</v>
      </c>
    </row>
    <row r="11019" spans="1:31" hidden="1" x14ac:dyDescent="0.35">
      <c r="A11019">
        <v>2200002448</v>
      </c>
      <c r="B11019">
        <v>2200002448</v>
      </c>
      <c r="C11019" t="s">
        <v>16600</v>
      </c>
      <c r="D11019">
        <f t="shared" si="345"/>
        <v>20</v>
      </c>
      <c r="E11019" t="s">
        <v>74</v>
      </c>
      <c r="F11019" t="s">
        <v>74</v>
      </c>
      <c r="G11019" t="s">
        <v>15382</v>
      </c>
      <c r="H11019" t="s">
        <v>15382</v>
      </c>
      <c r="I11019" t="s">
        <v>16601</v>
      </c>
      <c r="J11019">
        <v>21943005</v>
      </c>
      <c r="K11019" t="s">
        <v>31</v>
      </c>
      <c r="L11019" t="s">
        <v>31</v>
      </c>
      <c r="M11019" t="s">
        <v>928</v>
      </c>
      <c r="N11019" t="s">
        <v>928</v>
      </c>
      <c r="O11019">
        <v>105</v>
      </c>
      <c r="P11019">
        <v>105</v>
      </c>
      <c r="Q11019">
        <v>252486</v>
      </c>
      <c r="R11019" t="s">
        <v>211</v>
      </c>
      <c r="S11019" t="s">
        <v>211</v>
      </c>
      <c r="T11019" t="s">
        <v>211</v>
      </c>
      <c r="U11019" t="s">
        <v>79</v>
      </c>
      <c r="V11019" t="s">
        <v>42</v>
      </c>
      <c r="W11019" t="s">
        <v>264</v>
      </c>
      <c r="X11019" t="s">
        <v>36</v>
      </c>
      <c r="Y11019" t="s">
        <v>37</v>
      </c>
      <c r="Z11019" t="s">
        <v>85</v>
      </c>
      <c r="AA11019" t="s">
        <v>85</v>
      </c>
      <c r="AB11019">
        <v>9962</v>
      </c>
      <c r="AC11019">
        <v>9962</v>
      </c>
      <c r="AD11019" t="s">
        <v>16601</v>
      </c>
      <c r="AE11019">
        <f t="shared" si="344"/>
        <v>18</v>
      </c>
    </row>
    <row r="11020" spans="1:31" hidden="1" x14ac:dyDescent="0.35">
      <c r="A11020">
        <v>2200002448</v>
      </c>
      <c r="B11020">
        <v>2200002448</v>
      </c>
      <c r="C11020" t="s">
        <v>16600</v>
      </c>
      <c r="D11020">
        <f t="shared" si="345"/>
        <v>20</v>
      </c>
      <c r="E11020" t="s">
        <v>74</v>
      </c>
      <c r="F11020" t="s">
        <v>74</v>
      </c>
      <c r="G11020" t="s">
        <v>15382</v>
      </c>
      <c r="H11020" t="s">
        <v>15382</v>
      </c>
      <c r="I11020" t="s">
        <v>16601</v>
      </c>
      <c r="J11020">
        <v>21943005</v>
      </c>
      <c r="K11020" t="s">
        <v>31</v>
      </c>
      <c r="L11020" t="s">
        <v>31</v>
      </c>
      <c r="M11020" t="s">
        <v>928</v>
      </c>
      <c r="N11020" t="s">
        <v>928</v>
      </c>
      <c r="O11020">
        <v>105</v>
      </c>
      <c r="P11020">
        <v>105</v>
      </c>
      <c r="Q11020">
        <v>252486</v>
      </c>
      <c r="R11020" t="s">
        <v>211</v>
      </c>
      <c r="S11020" t="s">
        <v>211</v>
      </c>
      <c r="T11020" t="s">
        <v>211</v>
      </c>
      <c r="U11020" t="s">
        <v>79</v>
      </c>
      <c r="V11020" t="s">
        <v>42</v>
      </c>
      <c r="W11020" t="s">
        <v>264</v>
      </c>
      <c r="X11020" t="s">
        <v>36</v>
      </c>
      <c r="Y11020" t="s">
        <v>37</v>
      </c>
      <c r="Z11020" t="s">
        <v>85</v>
      </c>
      <c r="AA11020" t="s">
        <v>85</v>
      </c>
      <c r="AB11020">
        <v>9962</v>
      </c>
      <c r="AC11020">
        <v>9962</v>
      </c>
      <c r="AD11020" t="s">
        <v>16601</v>
      </c>
      <c r="AE11020">
        <f t="shared" si="344"/>
        <v>18</v>
      </c>
    </row>
    <row r="11021" spans="1:31" hidden="1" x14ac:dyDescent="0.35">
      <c r="A11021">
        <v>2200002448</v>
      </c>
      <c r="B11021">
        <v>2200002448</v>
      </c>
      <c r="C11021" t="s">
        <v>16600</v>
      </c>
      <c r="D11021">
        <f t="shared" si="345"/>
        <v>20</v>
      </c>
      <c r="E11021" t="s">
        <v>74</v>
      </c>
      <c r="F11021" t="s">
        <v>74</v>
      </c>
      <c r="G11021" t="s">
        <v>15382</v>
      </c>
      <c r="H11021" t="s">
        <v>15382</v>
      </c>
      <c r="I11021" t="s">
        <v>16601</v>
      </c>
      <c r="J11021">
        <v>21943005</v>
      </c>
      <c r="K11021" t="s">
        <v>31</v>
      </c>
      <c r="L11021" t="s">
        <v>31</v>
      </c>
      <c r="M11021" t="s">
        <v>928</v>
      </c>
      <c r="N11021" t="s">
        <v>928</v>
      </c>
      <c r="O11021">
        <v>105</v>
      </c>
      <c r="P11021">
        <v>105</v>
      </c>
      <c r="Q11021">
        <v>252486</v>
      </c>
      <c r="R11021" t="s">
        <v>211</v>
      </c>
      <c r="S11021" t="s">
        <v>211</v>
      </c>
      <c r="T11021" t="s">
        <v>211</v>
      </c>
      <c r="U11021" t="s">
        <v>79</v>
      </c>
      <c r="V11021" t="s">
        <v>42</v>
      </c>
      <c r="W11021" t="s">
        <v>264</v>
      </c>
      <c r="X11021" t="s">
        <v>36</v>
      </c>
      <c r="Y11021" t="s">
        <v>37</v>
      </c>
      <c r="Z11021" t="s">
        <v>85</v>
      </c>
      <c r="AA11021" t="s">
        <v>85</v>
      </c>
      <c r="AB11021">
        <v>9962</v>
      </c>
      <c r="AC11021">
        <v>9962</v>
      </c>
      <c r="AD11021" t="s">
        <v>16601</v>
      </c>
      <c r="AE11021">
        <f t="shared" si="344"/>
        <v>18</v>
      </c>
    </row>
    <row r="11022" spans="1:31" hidden="1" x14ac:dyDescent="0.35">
      <c r="A11022">
        <v>2200002448</v>
      </c>
      <c r="B11022">
        <v>2200002448</v>
      </c>
      <c r="C11022" t="s">
        <v>16600</v>
      </c>
      <c r="D11022">
        <f t="shared" si="345"/>
        <v>20</v>
      </c>
      <c r="E11022" t="s">
        <v>74</v>
      </c>
      <c r="F11022" t="s">
        <v>74</v>
      </c>
      <c r="G11022" t="s">
        <v>15382</v>
      </c>
      <c r="H11022" t="s">
        <v>15382</v>
      </c>
      <c r="I11022" t="s">
        <v>16601</v>
      </c>
      <c r="J11022">
        <v>21943005</v>
      </c>
      <c r="K11022" t="s">
        <v>31</v>
      </c>
      <c r="L11022" t="s">
        <v>31</v>
      </c>
      <c r="M11022" t="s">
        <v>928</v>
      </c>
      <c r="N11022" t="s">
        <v>928</v>
      </c>
      <c r="O11022">
        <v>105</v>
      </c>
      <c r="P11022">
        <v>105</v>
      </c>
      <c r="Q11022">
        <v>252486</v>
      </c>
      <c r="R11022" t="s">
        <v>211</v>
      </c>
      <c r="S11022" t="s">
        <v>211</v>
      </c>
      <c r="T11022" t="s">
        <v>211</v>
      </c>
      <c r="U11022" t="s">
        <v>79</v>
      </c>
      <c r="V11022" t="s">
        <v>42</v>
      </c>
      <c r="W11022" t="s">
        <v>264</v>
      </c>
      <c r="X11022" t="s">
        <v>36</v>
      </c>
      <c r="Y11022" t="s">
        <v>37</v>
      </c>
      <c r="Z11022" t="s">
        <v>85</v>
      </c>
      <c r="AA11022" t="s">
        <v>85</v>
      </c>
      <c r="AB11022">
        <v>9962</v>
      </c>
      <c r="AC11022">
        <v>9962</v>
      </c>
      <c r="AD11022" t="s">
        <v>16601</v>
      </c>
      <c r="AE11022">
        <f t="shared" si="344"/>
        <v>18</v>
      </c>
    </row>
    <row r="11023" spans="1:31" hidden="1" x14ac:dyDescent="0.35">
      <c r="A11023">
        <v>2200002448</v>
      </c>
      <c r="B11023">
        <v>2200002448</v>
      </c>
      <c r="C11023" t="s">
        <v>16600</v>
      </c>
      <c r="D11023">
        <f t="shared" si="345"/>
        <v>20</v>
      </c>
      <c r="E11023" t="s">
        <v>74</v>
      </c>
      <c r="F11023" t="s">
        <v>74</v>
      </c>
      <c r="G11023" t="s">
        <v>15382</v>
      </c>
      <c r="H11023" t="s">
        <v>15382</v>
      </c>
      <c r="I11023" t="s">
        <v>16601</v>
      </c>
      <c r="J11023">
        <v>21943005</v>
      </c>
      <c r="K11023" t="s">
        <v>31</v>
      </c>
      <c r="L11023" t="s">
        <v>31</v>
      </c>
      <c r="M11023" t="s">
        <v>928</v>
      </c>
      <c r="N11023" t="s">
        <v>928</v>
      </c>
      <c r="O11023">
        <v>105</v>
      </c>
      <c r="P11023">
        <v>105</v>
      </c>
      <c r="Q11023">
        <v>252486</v>
      </c>
      <c r="R11023" t="s">
        <v>211</v>
      </c>
      <c r="S11023" t="s">
        <v>211</v>
      </c>
      <c r="T11023" t="s">
        <v>211</v>
      </c>
      <c r="U11023" t="s">
        <v>79</v>
      </c>
      <c r="V11023" t="s">
        <v>42</v>
      </c>
      <c r="W11023" t="s">
        <v>264</v>
      </c>
      <c r="X11023" t="s">
        <v>36</v>
      </c>
      <c r="Y11023" t="s">
        <v>37</v>
      </c>
      <c r="Z11023" t="s">
        <v>85</v>
      </c>
      <c r="AA11023" t="s">
        <v>85</v>
      </c>
      <c r="AB11023">
        <v>9962</v>
      </c>
      <c r="AC11023">
        <v>9962</v>
      </c>
      <c r="AD11023" t="s">
        <v>16601</v>
      </c>
      <c r="AE11023">
        <f t="shared" si="344"/>
        <v>18</v>
      </c>
    </row>
    <row r="11024" spans="1:31" hidden="1" x14ac:dyDescent="0.35">
      <c r="A11024">
        <v>2200002448</v>
      </c>
      <c r="B11024">
        <v>2200002448</v>
      </c>
      <c r="C11024" t="s">
        <v>16600</v>
      </c>
      <c r="D11024">
        <f t="shared" si="345"/>
        <v>20</v>
      </c>
      <c r="E11024" t="s">
        <v>74</v>
      </c>
      <c r="F11024" t="s">
        <v>74</v>
      </c>
      <c r="G11024" t="s">
        <v>15382</v>
      </c>
      <c r="H11024" t="s">
        <v>15382</v>
      </c>
      <c r="I11024" t="s">
        <v>16601</v>
      </c>
      <c r="J11024">
        <v>21943005</v>
      </c>
      <c r="K11024" t="s">
        <v>31</v>
      </c>
      <c r="L11024" t="s">
        <v>31</v>
      </c>
      <c r="M11024" t="s">
        <v>928</v>
      </c>
      <c r="N11024" t="s">
        <v>928</v>
      </c>
      <c r="O11024">
        <v>105</v>
      </c>
      <c r="P11024">
        <v>105</v>
      </c>
      <c r="Q11024">
        <v>252486</v>
      </c>
      <c r="R11024" t="s">
        <v>211</v>
      </c>
      <c r="S11024" t="s">
        <v>211</v>
      </c>
      <c r="T11024" t="s">
        <v>211</v>
      </c>
      <c r="U11024" t="s">
        <v>79</v>
      </c>
      <c r="V11024" t="s">
        <v>42</v>
      </c>
      <c r="W11024" t="s">
        <v>264</v>
      </c>
      <c r="X11024" t="s">
        <v>36</v>
      </c>
      <c r="Y11024" t="s">
        <v>37</v>
      </c>
      <c r="Z11024" t="s">
        <v>85</v>
      </c>
      <c r="AA11024" t="s">
        <v>85</v>
      </c>
      <c r="AB11024">
        <v>9962</v>
      </c>
      <c r="AC11024">
        <v>9962</v>
      </c>
      <c r="AD11024" t="s">
        <v>16601</v>
      </c>
      <c r="AE11024">
        <f t="shared" si="344"/>
        <v>18</v>
      </c>
    </row>
    <row r="11025" spans="1:31" hidden="1" x14ac:dyDescent="0.35">
      <c r="A11025">
        <v>2200002448</v>
      </c>
      <c r="B11025">
        <v>2200002448</v>
      </c>
      <c r="C11025" t="s">
        <v>16600</v>
      </c>
      <c r="D11025">
        <f t="shared" si="345"/>
        <v>20</v>
      </c>
      <c r="E11025" t="s">
        <v>74</v>
      </c>
      <c r="F11025" t="s">
        <v>74</v>
      </c>
      <c r="G11025" t="s">
        <v>15382</v>
      </c>
      <c r="H11025" t="s">
        <v>15382</v>
      </c>
      <c r="I11025" t="s">
        <v>16601</v>
      </c>
      <c r="J11025">
        <v>21943005</v>
      </c>
      <c r="K11025" t="s">
        <v>31</v>
      </c>
      <c r="L11025" t="s">
        <v>31</v>
      </c>
      <c r="M11025" t="s">
        <v>928</v>
      </c>
      <c r="N11025" t="s">
        <v>928</v>
      </c>
      <c r="O11025">
        <v>105</v>
      </c>
      <c r="P11025">
        <v>105</v>
      </c>
      <c r="Q11025">
        <v>252486</v>
      </c>
      <c r="R11025" t="s">
        <v>211</v>
      </c>
      <c r="S11025" t="s">
        <v>211</v>
      </c>
      <c r="T11025" t="s">
        <v>211</v>
      </c>
      <c r="U11025" t="s">
        <v>79</v>
      </c>
      <c r="V11025" t="s">
        <v>42</v>
      </c>
      <c r="W11025" t="s">
        <v>264</v>
      </c>
      <c r="X11025" t="s">
        <v>36</v>
      </c>
      <c r="Y11025" t="s">
        <v>37</v>
      </c>
      <c r="Z11025" t="s">
        <v>85</v>
      </c>
      <c r="AA11025" t="s">
        <v>85</v>
      </c>
      <c r="AB11025">
        <v>9962</v>
      </c>
      <c r="AC11025">
        <v>9962</v>
      </c>
      <c r="AD11025" t="s">
        <v>16601</v>
      </c>
      <c r="AE11025">
        <f t="shared" si="344"/>
        <v>18</v>
      </c>
    </row>
    <row r="11026" spans="1:31" hidden="1" x14ac:dyDescent="0.35">
      <c r="A11026">
        <v>2200002448</v>
      </c>
      <c r="B11026">
        <v>2200002448</v>
      </c>
      <c r="C11026" t="s">
        <v>16600</v>
      </c>
      <c r="D11026">
        <f t="shared" si="345"/>
        <v>20</v>
      </c>
      <c r="E11026" t="s">
        <v>74</v>
      </c>
      <c r="F11026" t="s">
        <v>74</v>
      </c>
      <c r="G11026" t="s">
        <v>15382</v>
      </c>
      <c r="H11026" t="s">
        <v>15382</v>
      </c>
      <c r="I11026" t="s">
        <v>16601</v>
      </c>
      <c r="J11026">
        <v>21943005</v>
      </c>
      <c r="K11026" t="s">
        <v>31</v>
      </c>
      <c r="L11026" t="s">
        <v>31</v>
      </c>
      <c r="M11026" t="s">
        <v>928</v>
      </c>
      <c r="N11026" t="s">
        <v>928</v>
      </c>
      <c r="O11026">
        <v>105</v>
      </c>
      <c r="P11026">
        <v>105</v>
      </c>
      <c r="Q11026">
        <v>252486</v>
      </c>
      <c r="R11026" t="s">
        <v>211</v>
      </c>
      <c r="S11026" t="s">
        <v>211</v>
      </c>
      <c r="T11026" t="s">
        <v>211</v>
      </c>
      <c r="U11026" t="s">
        <v>79</v>
      </c>
      <c r="V11026" t="s">
        <v>42</v>
      </c>
      <c r="W11026" t="s">
        <v>264</v>
      </c>
      <c r="X11026" t="s">
        <v>36</v>
      </c>
      <c r="Y11026" t="s">
        <v>37</v>
      </c>
      <c r="Z11026" t="s">
        <v>85</v>
      </c>
      <c r="AA11026" t="s">
        <v>85</v>
      </c>
      <c r="AB11026">
        <v>9962</v>
      </c>
      <c r="AC11026">
        <v>9962</v>
      </c>
      <c r="AD11026" t="s">
        <v>16601</v>
      </c>
      <c r="AE11026">
        <f t="shared" si="344"/>
        <v>18</v>
      </c>
    </row>
    <row r="11027" spans="1:31" hidden="1" x14ac:dyDescent="0.35">
      <c r="A11027">
        <v>2200002448</v>
      </c>
      <c r="B11027">
        <v>2200002448</v>
      </c>
      <c r="C11027" t="s">
        <v>16600</v>
      </c>
      <c r="D11027">
        <f t="shared" si="345"/>
        <v>20</v>
      </c>
      <c r="E11027" t="s">
        <v>74</v>
      </c>
      <c r="F11027" t="s">
        <v>74</v>
      </c>
      <c r="G11027" t="s">
        <v>15382</v>
      </c>
      <c r="H11027" t="s">
        <v>15382</v>
      </c>
      <c r="I11027" t="s">
        <v>16601</v>
      </c>
      <c r="J11027">
        <v>21943005</v>
      </c>
      <c r="K11027" t="s">
        <v>31</v>
      </c>
      <c r="L11027" t="s">
        <v>31</v>
      </c>
      <c r="M11027" t="s">
        <v>928</v>
      </c>
      <c r="N11027" t="s">
        <v>928</v>
      </c>
      <c r="O11027">
        <v>105</v>
      </c>
      <c r="P11027">
        <v>105</v>
      </c>
      <c r="Q11027">
        <v>252486</v>
      </c>
      <c r="R11027" t="s">
        <v>211</v>
      </c>
      <c r="S11027" t="s">
        <v>211</v>
      </c>
      <c r="T11027" t="s">
        <v>211</v>
      </c>
      <c r="U11027" t="s">
        <v>79</v>
      </c>
      <c r="V11027" t="s">
        <v>42</v>
      </c>
      <c r="W11027" t="s">
        <v>264</v>
      </c>
      <c r="X11027" t="s">
        <v>36</v>
      </c>
      <c r="Y11027" t="s">
        <v>37</v>
      </c>
      <c r="Z11027" t="s">
        <v>85</v>
      </c>
      <c r="AA11027" t="s">
        <v>85</v>
      </c>
      <c r="AB11027">
        <v>9962</v>
      </c>
      <c r="AC11027">
        <v>9962</v>
      </c>
      <c r="AD11027" t="s">
        <v>16601</v>
      </c>
      <c r="AE11027">
        <f t="shared" si="344"/>
        <v>18</v>
      </c>
    </row>
    <row r="11028" spans="1:31" hidden="1" x14ac:dyDescent="0.35">
      <c r="A11028">
        <v>2200002448</v>
      </c>
      <c r="B11028">
        <v>2200002448</v>
      </c>
      <c r="C11028" t="s">
        <v>16600</v>
      </c>
      <c r="D11028">
        <f t="shared" si="345"/>
        <v>20</v>
      </c>
      <c r="E11028" t="s">
        <v>74</v>
      </c>
      <c r="F11028" t="s">
        <v>74</v>
      </c>
      <c r="G11028" t="s">
        <v>15382</v>
      </c>
      <c r="H11028" t="s">
        <v>15382</v>
      </c>
      <c r="I11028" t="s">
        <v>16601</v>
      </c>
      <c r="J11028">
        <v>21943005</v>
      </c>
      <c r="K11028" t="s">
        <v>31</v>
      </c>
      <c r="L11028" t="s">
        <v>31</v>
      </c>
      <c r="M11028" t="s">
        <v>928</v>
      </c>
      <c r="N11028" t="s">
        <v>928</v>
      </c>
      <c r="O11028">
        <v>105</v>
      </c>
      <c r="P11028">
        <v>105</v>
      </c>
      <c r="Q11028">
        <v>252486</v>
      </c>
      <c r="R11028" t="s">
        <v>211</v>
      </c>
      <c r="S11028" t="s">
        <v>211</v>
      </c>
      <c r="T11028" t="s">
        <v>211</v>
      </c>
      <c r="U11028" t="s">
        <v>79</v>
      </c>
      <c r="V11028" t="s">
        <v>42</v>
      </c>
      <c r="W11028" t="s">
        <v>264</v>
      </c>
      <c r="X11028" t="s">
        <v>36</v>
      </c>
      <c r="Y11028" t="s">
        <v>37</v>
      </c>
      <c r="Z11028" t="s">
        <v>85</v>
      </c>
      <c r="AA11028" t="s">
        <v>85</v>
      </c>
      <c r="AB11028">
        <v>9962</v>
      </c>
      <c r="AC11028">
        <v>9962</v>
      </c>
      <c r="AD11028" t="s">
        <v>16601</v>
      </c>
      <c r="AE11028">
        <f t="shared" si="344"/>
        <v>18</v>
      </c>
    </row>
    <row r="11029" spans="1:31" hidden="1" x14ac:dyDescent="0.35">
      <c r="A11029">
        <v>2200002448</v>
      </c>
      <c r="B11029">
        <v>2200002448</v>
      </c>
      <c r="C11029" t="s">
        <v>16600</v>
      </c>
      <c r="D11029">
        <f t="shared" si="345"/>
        <v>20</v>
      </c>
      <c r="E11029" t="s">
        <v>74</v>
      </c>
      <c r="F11029" t="s">
        <v>74</v>
      </c>
      <c r="G11029" t="s">
        <v>15382</v>
      </c>
      <c r="H11029" t="s">
        <v>15382</v>
      </c>
      <c r="I11029" t="s">
        <v>16601</v>
      </c>
      <c r="J11029">
        <v>21943005</v>
      </c>
      <c r="K11029" t="s">
        <v>31</v>
      </c>
      <c r="L11029" t="s">
        <v>31</v>
      </c>
      <c r="M11029" t="s">
        <v>928</v>
      </c>
      <c r="N11029" t="s">
        <v>928</v>
      </c>
      <c r="O11029">
        <v>105</v>
      </c>
      <c r="P11029">
        <v>105</v>
      </c>
      <c r="Q11029">
        <v>252486</v>
      </c>
      <c r="R11029" t="s">
        <v>211</v>
      </c>
      <c r="S11029" t="s">
        <v>211</v>
      </c>
      <c r="T11029" t="s">
        <v>211</v>
      </c>
      <c r="U11029" t="s">
        <v>79</v>
      </c>
      <c r="V11029" t="s">
        <v>42</v>
      </c>
      <c r="W11029" t="s">
        <v>264</v>
      </c>
      <c r="X11029" t="s">
        <v>36</v>
      </c>
      <c r="Y11029" t="s">
        <v>37</v>
      </c>
      <c r="Z11029" t="s">
        <v>85</v>
      </c>
      <c r="AA11029" t="s">
        <v>85</v>
      </c>
      <c r="AB11029">
        <v>9962</v>
      </c>
      <c r="AC11029">
        <v>9962</v>
      </c>
      <c r="AD11029" t="s">
        <v>16601</v>
      </c>
      <c r="AE11029">
        <f t="shared" si="344"/>
        <v>18</v>
      </c>
    </row>
    <row r="11030" spans="1:31" hidden="1" x14ac:dyDescent="0.35">
      <c r="A11030">
        <v>2200002448</v>
      </c>
      <c r="B11030">
        <v>2200002448</v>
      </c>
      <c r="C11030" t="s">
        <v>16600</v>
      </c>
      <c r="D11030">
        <f t="shared" si="345"/>
        <v>20</v>
      </c>
      <c r="E11030" t="s">
        <v>74</v>
      </c>
      <c r="F11030" t="s">
        <v>74</v>
      </c>
      <c r="G11030" t="s">
        <v>15382</v>
      </c>
      <c r="H11030" t="s">
        <v>15382</v>
      </c>
      <c r="I11030" t="s">
        <v>16601</v>
      </c>
      <c r="J11030">
        <v>21943005</v>
      </c>
      <c r="K11030" t="s">
        <v>31</v>
      </c>
      <c r="L11030" t="s">
        <v>31</v>
      </c>
      <c r="M11030" t="s">
        <v>928</v>
      </c>
      <c r="N11030" t="s">
        <v>928</v>
      </c>
      <c r="O11030">
        <v>105</v>
      </c>
      <c r="P11030">
        <v>105</v>
      </c>
      <c r="Q11030">
        <v>252486</v>
      </c>
      <c r="R11030" t="s">
        <v>211</v>
      </c>
      <c r="S11030" t="s">
        <v>211</v>
      </c>
      <c r="T11030" t="s">
        <v>211</v>
      </c>
      <c r="U11030" t="s">
        <v>79</v>
      </c>
      <c r="V11030" t="s">
        <v>42</v>
      </c>
      <c r="W11030" t="s">
        <v>264</v>
      </c>
      <c r="X11030" t="s">
        <v>36</v>
      </c>
      <c r="Y11030" t="s">
        <v>37</v>
      </c>
      <c r="Z11030" t="s">
        <v>85</v>
      </c>
      <c r="AA11030" t="s">
        <v>85</v>
      </c>
      <c r="AB11030">
        <v>9962</v>
      </c>
      <c r="AC11030">
        <v>9962</v>
      </c>
      <c r="AD11030" t="s">
        <v>16601</v>
      </c>
      <c r="AE11030">
        <f t="shared" si="344"/>
        <v>18</v>
      </c>
    </row>
    <row r="11031" spans="1:31" hidden="1" x14ac:dyDescent="0.35">
      <c r="A11031">
        <v>2200002448</v>
      </c>
      <c r="B11031">
        <v>2200002448</v>
      </c>
      <c r="C11031" t="s">
        <v>16600</v>
      </c>
      <c r="D11031">
        <f t="shared" si="345"/>
        <v>20</v>
      </c>
      <c r="E11031" t="s">
        <v>74</v>
      </c>
      <c r="F11031" t="s">
        <v>74</v>
      </c>
      <c r="G11031" t="s">
        <v>15382</v>
      </c>
      <c r="H11031" t="s">
        <v>15382</v>
      </c>
      <c r="I11031" t="s">
        <v>16601</v>
      </c>
      <c r="J11031">
        <v>21943005</v>
      </c>
      <c r="K11031" t="s">
        <v>31</v>
      </c>
      <c r="L11031" t="s">
        <v>31</v>
      </c>
      <c r="M11031" t="s">
        <v>928</v>
      </c>
      <c r="N11031" t="s">
        <v>928</v>
      </c>
      <c r="O11031">
        <v>105</v>
      </c>
      <c r="P11031">
        <v>105</v>
      </c>
      <c r="Q11031">
        <v>252486</v>
      </c>
      <c r="R11031" t="s">
        <v>211</v>
      </c>
      <c r="S11031" t="s">
        <v>211</v>
      </c>
      <c r="T11031" t="s">
        <v>211</v>
      </c>
      <c r="U11031" t="s">
        <v>79</v>
      </c>
      <c r="V11031" t="s">
        <v>42</v>
      </c>
      <c r="W11031" t="s">
        <v>264</v>
      </c>
      <c r="X11031" t="s">
        <v>36</v>
      </c>
      <c r="Y11031" t="s">
        <v>37</v>
      </c>
      <c r="Z11031" t="s">
        <v>85</v>
      </c>
      <c r="AA11031" t="s">
        <v>85</v>
      </c>
      <c r="AB11031">
        <v>9962</v>
      </c>
      <c r="AC11031">
        <v>9962</v>
      </c>
      <c r="AD11031" t="s">
        <v>16601</v>
      </c>
      <c r="AE11031">
        <f t="shared" si="344"/>
        <v>18</v>
      </c>
    </row>
    <row r="11032" spans="1:31" hidden="1" x14ac:dyDescent="0.35">
      <c r="A11032">
        <v>2200002448</v>
      </c>
      <c r="B11032">
        <v>2200002448</v>
      </c>
      <c r="C11032" t="s">
        <v>16600</v>
      </c>
      <c r="D11032">
        <f t="shared" si="345"/>
        <v>20</v>
      </c>
      <c r="E11032" t="s">
        <v>74</v>
      </c>
      <c r="F11032" t="s">
        <v>74</v>
      </c>
      <c r="G11032" t="s">
        <v>15382</v>
      </c>
      <c r="H11032" t="s">
        <v>15382</v>
      </c>
      <c r="I11032" t="s">
        <v>16601</v>
      </c>
      <c r="J11032">
        <v>21943005</v>
      </c>
      <c r="K11032" t="s">
        <v>31</v>
      </c>
      <c r="L11032" t="s">
        <v>31</v>
      </c>
      <c r="M11032" t="s">
        <v>928</v>
      </c>
      <c r="N11032" t="s">
        <v>928</v>
      </c>
      <c r="O11032">
        <v>105</v>
      </c>
      <c r="P11032">
        <v>105</v>
      </c>
      <c r="Q11032">
        <v>252486</v>
      </c>
      <c r="R11032" t="s">
        <v>211</v>
      </c>
      <c r="S11032" t="s">
        <v>211</v>
      </c>
      <c r="T11032" t="s">
        <v>211</v>
      </c>
      <c r="U11032" t="s">
        <v>79</v>
      </c>
      <c r="V11032" t="s">
        <v>42</v>
      </c>
      <c r="W11032" t="s">
        <v>264</v>
      </c>
      <c r="X11032" t="s">
        <v>36</v>
      </c>
      <c r="Y11032" t="s">
        <v>37</v>
      </c>
      <c r="Z11032" t="s">
        <v>85</v>
      </c>
      <c r="AA11032" t="s">
        <v>85</v>
      </c>
      <c r="AB11032">
        <v>9962</v>
      </c>
      <c r="AC11032">
        <v>9962</v>
      </c>
      <c r="AD11032" t="s">
        <v>16601</v>
      </c>
      <c r="AE11032">
        <f t="shared" si="344"/>
        <v>18</v>
      </c>
    </row>
    <row r="11033" spans="1:31" hidden="1" x14ac:dyDescent="0.35">
      <c r="A11033">
        <v>2200002448</v>
      </c>
      <c r="B11033">
        <v>2200002448</v>
      </c>
      <c r="C11033" t="s">
        <v>16600</v>
      </c>
      <c r="D11033">
        <f t="shared" si="345"/>
        <v>20</v>
      </c>
      <c r="E11033" t="s">
        <v>74</v>
      </c>
      <c r="F11033" t="s">
        <v>74</v>
      </c>
      <c r="G11033" t="s">
        <v>15382</v>
      </c>
      <c r="H11033" t="s">
        <v>15382</v>
      </c>
      <c r="I11033" t="s">
        <v>16601</v>
      </c>
      <c r="J11033">
        <v>21943005</v>
      </c>
      <c r="K11033" t="s">
        <v>31</v>
      </c>
      <c r="L11033" t="s">
        <v>31</v>
      </c>
      <c r="M11033" t="s">
        <v>928</v>
      </c>
      <c r="N11033" t="s">
        <v>928</v>
      </c>
      <c r="O11033">
        <v>105</v>
      </c>
      <c r="P11033">
        <v>105</v>
      </c>
      <c r="Q11033">
        <v>252486</v>
      </c>
      <c r="R11033" t="s">
        <v>211</v>
      </c>
      <c r="S11033" t="s">
        <v>211</v>
      </c>
      <c r="T11033" t="s">
        <v>211</v>
      </c>
      <c r="U11033" t="s">
        <v>79</v>
      </c>
      <c r="V11033" t="s">
        <v>42</v>
      </c>
      <c r="W11033" t="s">
        <v>264</v>
      </c>
      <c r="X11033" t="s">
        <v>36</v>
      </c>
      <c r="Y11033" t="s">
        <v>37</v>
      </c>
      <c r="Z11033" t="s">
        <v>85</v>
      </c>
      <c r="AA11033" t="s">
        <v>85</v>
      </c>
      <c r="AB11033">
        <v>9962</v>
      </c>
      <c r="AC11033">
        <v>9962</v>
      </c>
      <c r="AD11033" t="s">
        <v>16601</v>
      </c>
      <c r="AE11033">
        <f t="shared" si="344"/>
        <v>18</v>
      </c>
    </row>
    <row r="11034" spans="1:31" hidden="1" x14ac:dyDescent="0.35">
      <c r="A11034">
        <v>2200002448</v>
      </c>
      <c r="B11034">
        <v>2200002448</v>
      </c>
      <c r="C11034" t="s">
        <v>16600</v>
      </c>
      <c r="D11034">
        <f t="shared" si="345"/>
        <v>20</v>
      </c>
      <c r="E11034" t="s">
        <v>74</v>
      </c>
      <c r="F11034" t="s">
        <v>74</v>
      </c>
      <c r="G11034" t="s">
        <v>15382</v>
      </c>
      <c r="H11034" t="s">
        <v>15382</v>
      </c>
      <c r="I11034" t="s">
        <v>16601</v>
      </c>
      <c r="J11034">
        <v>21943005</v>
      </c>
      <c r="K11034" t="s">
        <v>31</v>
      </c>
      <c r="L11034" t="s">
        <v>31</v>
      </c>
      <c r="M11034" t="s">
        <v>928</v>
      </c>
      <c r="N11034" t="s">
        <v>928</v>
      </c>
      <c r="O11034">
        <v>105</v>
      </c>
      <c r="P11034">
        <v>105</v>
      </c>
      <c r="Q11034">
        <v>252486</v>
      </c>
      <c r="R11034" t="s">
        <v>211</v>
      </c>
      <c r="S11034" t="s">
        <v>211</v>
      </c>
      <c r="T11034" t="s">
        <v>211</v>
      </c>
      <c r="U11034" t="s">
        <v>79</v>
      </c>
      <c r="V11034" t="s">
        <v>42</v>
      </c>
      <c r="W11034" t="s">
        <v>264</v>
      </c>
      <c r="X11034" t="s">
        <v>36</v>
      </c>
      <c r="Y11034" t="s">
        <v>37</v>
      </c>
      <c r="Z11034" t="s">
        <v>85</v>
      </c>
      <c r="AA11034" t="s">
        <v>85</v>
      </c>
      <c r="AB11034">
        <v>9962</v>
      </c>
      <c r="AC11034">
        <v>9962</v>
      </c>
      <c r="AD11034" t="s">
        <v>16601</v>
      </c>
      <c r="AE11034">
        <f t="shared" si="344"/>
        <v>18</v>
      </c>
    </row>
    <row r="11035" spans="1:31" hidden="1" x14ac:dyDescent="0.35">
      <c r="A11035">
        <v>2200002448</v>
      </c>
      <c r="B11035">
        <v>2200002448</v>
      </c>
      <c r="C11035" t="s">
        <v>16600</v>
      </c>
      <c r="D11035">
        <f t="shared" si="345"/>
        <v>20</v>
      </c>
      <c r="E11035" t="s">
        <v>74</v>
      </c>
      <c r="F11035" t="s">
        <v>74</v>
      </c>
      <c r="G11035" t="s">
        <v>15382</v>
      </c>
      <c r="H11035" t="s">
        <v>15382</v>
      </c>
      <c r="I11035" t="s">
        <v>16601</v>
      </c>
      <c r="J11035">
        <v>21943005</v>
      </c>
      <c r="K11035" t="s">
        <v>31</v>
      </c>
      <c r="L11035" t="s">
        <v>31</v>
      </c>
      <c r="M11035" t="s">
        <v>928</v>
      </c>
      <c r="N11035" t="s">
        <v>928</v>
      </c>
      <c r="O11035">
        <v>105</v>
      </c>
      <c r="P11035">
        <v>105</v>
      </c>
      <c r="Q11035">
        <v>252486</v>
      </c>
      <c r="R11035" t="s">
        <v>211</v>
      </c>
      <c r="S11035" t="s">
        <v>211</v>
      </c>
      <c r="T11035" t="s">
        <v>211</v>
      </c>
      <c r="U11035" t="s">
        <v>79</v>
      </c>
      <c r="V11035" t="s">
        <v>42</v>
      </c>
      <c r="W11035" t="s">
        <v>264</v>
      </c>
      <c r="X11035" t="s">
        <v>36</v>
      </c>
      <c r="Y11035" t="s">
        <v>37</v>
      </c>
      <c r="Z11035" t="s">
        <v>85</v>
      </c>
      <c r="AA11035" t="s">
        <v>85</v>
      </c>
      <c r="AB11035">
        <v>9962</v>
      </c>
      <c r="AC11035">
        <v>9962</v>
      </c>
      <c r="AD11035" t="s">
        <v>16601</v>
      </c>
      <c r="AE11035">
        <f t="shared" si="344"/>
        <v>18</v>
      </c>
    </row>
    <row r="11036" spans="1:31" hidden="1" x14ac:dyDescent="0.35">
      <c r="A11036">
        <v>2200002448</v>
      </c>
      <c r="B11036">
        <v>2200002448</v>
      </c>
      <c r="C11036" t="s">
        <v>16600</v>
      </c>
      <c r="D11036">
        <f t="shared" si="345"/>
        <v>20</v>
      </c>
      <c r="E11036" t="s">
        <v>74</v>
      </c>
      <c r="F11036" t="s">
        <v>74</v>
      </c>
      <c r="G11036" t="s">
        <v>15382</v>
      </c>
      <c r="H11036" t="s">
        <v>15382</v>
      </c>
      <c r="I11036" t="s">
        <v>16601</v>
      </c>
      <c r="J11036">
        <v>21943005</v>
      </c>
      <c r="K11036" t="s">
        <v>31</v>
      </c>
      <c r="L11036" t="s">
        <v>31</v>
      </c>
      <c r="M11036" t="s">
        <v>928</v>
      </c>
      <c r="N11036" t="s">
        <v>928</v>
      </c>
      <c r="O11036">
        <v>105</v>
      </c>
      <c r="P11036">
        <v>105</v>
      </c>
      <c r="Q11036">
        <v>252486</v>
      </c>
      <c r="R11036" t="s">
        <v>211</v>
      </c>
      <c r="S11036" t="s">
        <v>211</v>
      </c>
      <c r="T11036" t="s">
        <v>211</v>
      </c>
      <c r="U11036" t="s">
        <v>79</v>
      </c>
      <c r="V11036" t="s">
        <v>42</v>
      </c>
      <c r="W11036" t="s">
        <v>264</v>
      </c>
      <c r="X11036" t="s">
        <v>36</v>
      </c>
      <c r="Y11036" t="s">
        <v>37</v>
      </c>
      <c r="Z11036" t="s">
        <v>85</v>
      </c>
      <c r="AA11036" t="s">
        <v>85</v>
      </c>
      <c r="AB11036">
        <v>9962</v>
      </c>
      <c r="AC11036">
        <v>9962</v>
      </c>
      <c r="AD11036" t="s">
        <v>16601</v>
      </c>
      <c r="AE11036">
        <f t="shared" si="344"/>
        <v>18</v>
      </c>
    </row>
    <row r="11037" spans="1:31" hidden="1" x14ac:dyDescent="0.35">
      <c r="A11037">
        <v>2200002448</v>
      </c>
      <c r="B11037">
        <v>2200002448</v>
      </c>
      <c r="C11037" t="s">
        <v>16600</v>
      </c>
      <c r="D11037">
        <f t="shared" si="345"/>
        <v>20</v>
      </c>
      <c r="E11037" t="s">
        <v>74</v>
      </c>
      <c r="F11037" t="s">
        <v>74</v>
      </c>
      <c r="G11037" t="s">
        <v>15382</v>
      </c>
      <c r="H11037" t="s">
        <v>15382</v>
      </c>
      <c r="I11037" t="s">
        <v>16601</v>
      </c>
      <c r="J11037">
        <v>21943005</v>
      </c>
      <c r="K11037" t="s">
        <v>31</v>
      </c>
      <c r="L11037" t="s">
        <v>31</v>
      </c>
      <c r="M11037" t="s">
        <v>928</v>
      </c>
      <c r="N11037" t="s">
        <v>928</v>
      </c>
      <c r="O11037">
        <v>105</v>
      </c>
      <c r="P11037">
        <v>105</v>
      </c>
      <c r="Q11037">
        <v>252486</v>
      </c>
      <c r="R11037" t="s">
        <v>211</v>
      </c>
      <c r="S11037" t="s">
        <v>211</v>
      </c>
      <c r="T11037" t="s">
        <v>211</v>
      </c>
      <c r="U11037" t="s">
        <v>79</v>
      </c>
      <c r="V11037" t="s">
        <v>42</v>
      </c>
      <c r="W11037" t="s">
        <v>264</v>
      </c>
      <c r="X11037" t="s">
        <v>36</v>
      </c>
      <c r="Y11037" t="s">
        <v>37</v>
      </c>
      <c r="Z11037" t="s">
        <v>85</v>
      </c>
      <c r="AA11037" t="s">
        <v>85</v>
      </c>
      <c r="AB11037">
        <v>9962</v>
      </c>
      <c r="AC11037">
        <v>9962</v>
      </c>
      <c r="AD11037" t="s">
        <v>16601</v>
      </c>
      <c r="AE11037">
        <f t="shared" si="344"/>
        <v>18</v>
      </c>
    </row>
    <row r="11038" spans="1:31" hidden="1" x14ac:dyDescent="0.35">
      <c r="A11038">
        <v>2200002448</v>
      </c>
      <c r="B11038">
        <v>2200002448</v>
      </c>
      <c r="C11038" t="s">
        <v>16600</v>
      </c>
      <c r="D11038">
        <f t="shared" si="345"/>
        <v>20</v>
      </c>
      <c r="E11038" t="s">
        <v>74</v>
      </c>
      <c r="F11038" t="s">
        <v>74</v>
      </c>
      <c r="G11038" t="s">
        <v>15382</v>
      </c>
      <c r="H11038" t="s">
        <v>15382</v>
      </c>
      <c r="I11038" t="s">
        <v>16601</v>
      </c>
      <c r="J11038">
        <v>21943005</v>
      </c>
      <c r="K11038" t="s">
        <v>31</v>
      </c>
      <c r="L11038" t="s">
        <v>31</v>
      </c>
      <c r="M11038" t="s">
        <v>928</v>
      </c>
      <c r="N11038" t="s">
        <v>928</v>
      </c>
      <c r="O11038">
        <v>105</v>
      </c>
      <c r="P11038">
        <v>105</v>
      </c>
      <c r="Q11038">
        <v>252486</v>
      </c>
      <c r="R11038" t="s">
        <v>211</v>
      </c>
      <c r="S11038" t="s">
        <v>211</v>
      </c>
      <c r="T11038" t="s">
        <v>211</v>
      </c>
      <c r="U11038" t="s">
        <v>79</v>
      </c>
      <c r="V11038" t="s">
        <v>42</v>
      </c>
      <c r="W11038" t="s">
        <v>264</v>
      </c>
      <c r="X11038" t="s">
        <v>36</v>
      </c>
      <c r="Y11038" t="s">
        <v>37</v>
      </c>
      <c r="Z11038" t="s">
        <v>85</v>
      </c>
      <c r="AA11038" t="s">
        <v>85</v>
      </c>
      <c r="AB11038">
        <v>9962</v>
      </c>
      <c r="AC11038">
        <v>9962</v>
      </c>
      <c r="AD11038" t="s">
        <v>16601</v>
      </c>
      <c r="AE11038">
        <f t="shared" si="344"/>
        <v>18</v>
      </c>
    </row>
    <row r="11039" spans="1:31" hidden="1" x14ac:dyDescent="0.35">
      <c r="A11039">
        <v>2200002448</v>
      </c>
      <c r="B11039">
        <v>2200002448</v>
      </c>
      <c r="C11039" t="s">
        <v>16600</v>
      </c>
      <c r="D11039">
        <f t="shared" si="345"/>
        <v>20</v>
      </c>
      <c r="E11039" t="s">
        <v>74</v>
      </c>
      <c r="F11039" t="s">
        <v>74</v>
      </c>
      <c r="G11039" t="s">
        <v>15382</v>
      </c>
      <c r="H11039" t="s">
        <v>15382</v>
      </c>
      <c r="I11039" t="s">
        <v>16601</v>
      </c>
      <c r="J11039">
        <v>21943005</v>
      </c>
      <c r="K11039" t="s">
        <v>31</v>
      </c>
      <c r="L11039" t="s">
        <v>31</v>
      </c>
      <c r="M11039" t="s">
        <v>928</v>
      </c>
      <c r="N11039" t="s">
        <v>928</v>
      </c>
      <c r="O11039">
        <v>105</v>
      </c>
      <c r="P11039">
        <v>105</v>
      </c>
      <c r="Q11039">
        <v>252486</v>
      </c>
      <c r="R11039" t="s">
        <v>211</v>
      </c>
      <c r="S11039" t="s">
        <v>211</v>
      </c>
      <c r="T11039" t="s">
        <v>211</v>
      </c>
      <c r="U11039" t="s">
        <v>79</v>
      </c>
      <c r="V11039" t="s">
        <v>42</v>
      </c>
      <c r="W11039" t="s">
        <v>264</v>
      </c>
      <c r="X11039" t="s">
        <v>36</v>
      </c>
      <c r="Y11039" t="s">
        <v>37</v>
      </c>
      <c r="Z11039" t="s">
        <v>85</v>
      </c>
      <c r="AA11039" t="s">
        <v>85</v>
      </c>
      <c r="AB11039">
        <v>9962</v>
      </c>
      <c r="AC11039">
        <v>9962</v>
      </c>
      <c r="AD11039" t="s">
        <v>16601</v>
      </c>
      <c r="AE11039">
        <f t="shared" si="344"/>
        <v>18</v>
      </c>
    </row>
    <row r="11040" spans="1:31" hidden="1" x14ac:dyDescent="0.35">
      <c r="A11040">
        <v>2200002448</v>
      </c>
      <c r="B11040">
        <v>2200002448</v>
      </c>
      <c r="C11040" t="s">
        <v>16600</v>
      </c>
      <c r="D11040">
        <f t="shared" si="345"/>
        <v>20</v>
      </c>
      <c r="E11040" t="s">
        <v>74</v>
      </c>
      <c r="F11040" t="s">
        <v>74</v>
      </c>
      <c r="G11040" t="s">
        <v>15382</v>
      </c>
      <c r="H11040" t="s">
        <v>15382</v>
      </c>
      <c r="I11040" t="s">
        <v>16601</v>
      </c>
      <c r="J11040">
        <v>21943005</v>
      </c>
      <c r="K11040" t="s">
        <v>31</v>
      </c>
      <c r="L11040" t="s">
        <v>31</v>
      </c>
      <c r="M11040" t="s">
        <v>928</v>
      </c>
      <c r="N11040" t="s">
        <v>928</v>
      </c>
      <c r="O11040">
        <v>105</v>
      </c>
      <c r="P11040">
        <v>105</v>
      </c>
      <c r="Q11040">
        <v>252486</v>
      </c>
      <c r="R11040" t="s">
        <v>211</v>
      </c>
      <c r="S11040" t="s">
        <v>211</v>
      </c>
      <c r="T11040" t="s">
        <v>211</v>
      </c>
      <c r="U11040" t="s">
        <v>79</v>
      </c>
      <c r="V11040" t="s">
        <v>42</v>
      </c>
      <c r="W11040" t="s">
        <v>264</v>
      </c>
      <c r="X11040" t="s">
        <v>36</v>
      </c>
      <c r="Y11040" t="s">
        <v>37</v>
      </c>
      <c r="Z11040" t="s">
        <v>85</v>
      </c>
      <c r="AA11040" t="s">
        <v>85</v>
      </c>
      <c r="AB11040">
        <v>9962</v>
      </c>
      <c r="AC11040">
        <v>9962</v>
      </c>
      <c r="AD11040" t="s">
        <v>16601</v>
      </c>
      <c r="AE11040">
        <f t="shared" si="344"/>
        <v>18</v>
      </c>
    </row>
    <row r="11041" spans="1:31" hidden="1" x14ac:dyDescent="0.35">
      <c r="A11041">
        <v>2200002448</v>
      </c>
      <c r="B11041">
        <v>2200002448</v>
      </c>
      <c r="C11041" t="s">
        <v>16600</v>
      </c>
      <c r="D11041">
        <f t="shared" si="345"/>
        <v>20</v>
      </c>
      <c r="E11041" t="s">
        <v>74</v>
      </c>
      <c r="F11041" t="s">
        <v>74</v>
      </c>
      <c r="G11041" t="s">
        <v>15382</v>
      </c>
      <c r="H11041" t="s">
        <v>15382</v>
      </c>
      <c r="I11041" t="s">
        <v>16601</v>
      </c>
      <c r="J11041">
        <v>21943005</v>
      </c>
      <c r="K11041" t="s">
        <v>31</v>
      </c>
      <c r="L11041" t="s">
        <v>31</v>
      </c>
      <c r="M11041" t="s">
        <v>928</v>
      </c>
      <c r="N11041" t="s">
        <v>928</v>
      </c>
      <c r="O11041">
        <v>105</v>
      </c>
      <c r="P11041">
        <v>105</v>
      </c>
      <c r="Q11041">
        <v>252486</v>
      </c>
      <c r="R11041" t="s">
        <v>211</v>
      </c>
      <c r="S11041" t="s">
        <v>211</v>
      </c>
      <c r="T11041" t="s">
        <v>211</v>
      </c>
      <c r="U11041" t="s">
        <v>79</v>
      </c>
      <c r="V11041" t="s">
        <v>42</v>
      </c>
      <c r="W11041" t="s">
        <v>264</v>
      </c>
      <c r="X11041" t="s">
        <v>36</v>
      </c>
      <c r="Y11041" t="s">
        <v>37</v>
      </c>
      <c r="Z11041" t="s">
        <v>85</v>
      </c>
      <c r="AA11041" t="s">
        <v>85</v>
      </c>
      <c r="AB11041">
        <v>9962</v>
      </c>
      <c r="AC11041">
        <v>9962</v>
      </c>
      <c r="AD11041" t="s">
        <v>16601</v>
      </c>
      <c r="AE11041">
        <f t="shared" si="344"/>
        <v>18</v>
      </c>
    </row>
    <row r="11042" spans="1:31" hidden="1" x14ac:dyDescent="0.35">
      <c r="A11042">
        <v>2200002448</v>
      </c>
      <c r="B11042">
        <v>2200002448</v>
      </c>
      <c r="C11042" t="s">
        <v>16600</v>
      </c>
      <c r="D11042">
        <f t="shared" si="345"/>
        <v>20</v>
      </c>
      <c r="E11042" t="s">
        <v>74</v>
      </c>
      <c r="F11042" t="s">
        <v>74</v>
      </c>
      <c r="G11042" t="s">
        <v>15382</v>
      </c>
      <c r="H11042" t="s">
        <v>15382</v>
      </c>
      <c r="I11042" t="s">
        <v>16601</v>
      </c>
      <c r="J11042">
        <v>21943005</v>
      </c>
      <c r="K11042" t="s">
        <v>31</v>
      </c>
      <c r="L11042" t="s">
        <v>31</v>
      </c>
      <c r="M11042" t="s">
        <v>928</v>
      </c>
      <c r="N11042" t="s">
        <v>928</v>
      </c>
      <c r="O11042">
        <v>105</v>
      </c>
      <c r="P11042">
        <v>105</v>
      </c>
      <c r="Q11042">
        <v>252486</v>
      </c>
      <c r="R11042" t="s">
        <v>211</v>
      </c>
      <c r="S11042" t="s">
        <v>211</v>
      </c>
      <c r="T11042" t="s">
        <v>211</v>
      </c>
      <c r="U11042" t="s">
        <v>79</v>
      </c>
      <c r="V11042" t="s">
        <v>42</v>
      </c>
      <c r="W11042" t="s">
        <v>264</v>
      </c>
      <c r="X11042" t="s">
        <v>36</v>
      </c>
      <c r="Y11042" t="s">
        <v>37</v>
      </c>
      <c r="Z11042" t="s">
        <v>85</v>
      </c>
      <c r="AA11042" t="s">
        <v>85</v>
      </c>
      <c r="AB11042">
        <v>9962</v>
      </c>
      <c r="AC11042">
        <v>9962</v>
      </c>
      <c r="AD11042" t="s">
        <v>16601</v>
      </c>
      <c r="AE11042">
        <f t="shared" si="344"/>
        <v>18</v>
      </c>
    </row>
    <row r="11043" spans="1:31" hidden="1" x14ac:dyDescent="0.35">
      <c r="A11043">
        <v>2200002448</v>
      </c>
      <c r="B11043">
        <v>2200002448</v>
      </c>
      <c r="C11043" t="s">
        <v>16600</v>
      </c>
      <c r="D11043">
        <f t="shared" si="345"/>
        <v>20</v>
      </c>
      <c r="E11043" t="s">
        <v>74</v>
      </c>
      <c r="F11043" t="s">
        <v>74</v>
      </c>
      <c r="G11043" t="s">
        <v>15382</v>
      </c>
      <c r="H11043" t="s">
        <v>15382</v>
      </c>
      <c r="I11043" t="s">
        <v>16601</v>
      </c>
      <c r="J11043">
        <v>21943005</v>
      </c>
      <c r="K11043" t="s">
        <v>31</v>
      </c>
      <c r="L11043" t="s">
        <v>31</v>
      </c>
      <c r="M11043" t="s">
        <v>928</v>
      </c>
      <c r="N11043" t="s">
        <v>928</v>
      </c>
      <c r="O11043">
        <v>105</v>
      </c>
      <c r="P11043">
        <v>105</v>
      </c>
      <c r="Q11043">
        <v>252486</v>
      </c>
      <c r="R11043" t="s">
        <v>211</v>
      </c>
      <c r="S11043" t="s">
        <v>211</v>
      </c>
      <c r="T11043" t="s">
        <v>211</v>
      </c>
      <c r="U11043" t="s">
        <v>79</v>
      </c>
      <c r="V11043" t="s">
        <v>42</v>
      </c>
      <c r="W11043" t="s">
        <v>264</v>
      </c>
      <c r="X11043" t="s">
        <v>36</v>
      </c>
      <c r="Y11043" t="s">
        <v>37</v>
      </c>
      <c r="Z11043" t="s">
        <v>85</v>
      </c>
      <c r="AA11043" t="s">
        <v>85</v>
      </c>
      <c r="AB11043">
        <v>9962</v>
      </c>
      <c r="AC11043">
        <v>9962</v>
      </c>
      <c r="AD11043" t="s">
        <v>16601</v>
      </c>
      <c r="AE11043">
        <f t="shared" si="344"/>
        <v>18</v>
      </c>
    </row>
    <row r="11044" spans="1:31" hidden="1" x14ac:dyDescent="0.35">
      <c r="A11044">
        <v>2200002448</v>
      </c>
      <c r="B11044">
        <v>2200002448</v>
      </c>
      <c r="C11044" t="s">
        <v>16600</v>
      </c>
      <c r="D11044">
        <f t="shared" si="345"/>
        <v>20</v>
      </c>
      <c r="E11044" t="s">
        <v>74</v>
      </c>
      <c r="F11044" t="s">
        <v>74</v>
      </c>
      <c r="G11044" t="s">
        <v>15382</v>
      </c>
      <c r="H11044" t="s">
        <v>15382</v>
      </c>
      <c r="I11044" t="s">
        <v>16601</v>
      </c>
      <c r="J11044">
        <v>21943005</v>
      </c>
      <c r="K11044" t="s">
        <v>31</v>
      </c>
      <c r="L11044" t="s">
        <v>31</v>
      </c>
      <c r="M11044" t="s">
        <v>928</v>
      </c>
      <c r="N11044" t="s">
        <v>928</v>
      </c>
      <c r="O11044">
        <v>105</v>
      </c>
      <c r="P11044">
        <v>105</v>
      </c>
      <c r="Q11044">
        <v>252486</v>
      </c>
      <c r="R11044" t="s">
        <v>211</v>
      </c>
      <c r="S11044" t="s">
        <v>211</v>
      </c>
      <c r="T11044" t="s">
        <v>211</v>
      </c>
      <c r="U11044" t="s">
        <v>79</v>
      </c>
      <c r="V11044" t="s">
        <v>42</v>
      </c>
      <c r="W11044" t="s">
        <v>264</v>
      </c>
      <c r="X11044" t="s">
        <v>36</v>
      </c>
      <c r="Y11044" t="s">
        <v>37</v>
      </c>
      <c r="Z11044" t="s">
        <v>85</v>
      </c>
      <c r="AA11044" t="s">
        <v>85</v>
      </c>
      <c r="AB11044">
        <v>9962</v>
      </c>
      <c r="AC11044">
        <v>9962</v>
      </c>
      <c r="AD11044" t="s">
        <v>16601</v>
      </c>
      <c r="AE11044">
        <f t="shared" si="344"/>
        <v>18</v>
      </c>
    </row>
    <row r="11045" spans="1:31" hidden="1" x14ac:dyDescent="0.35">
      <c r="A11045">
        <v>2200002448</v>
      </c>
      <c r="B11045">
        <v>2200002448</v>
      </c>
      <c r="C11045" t="s">
        <v>16600</v>
      </c>
      <c r="D11045">
        <f t="shared" si="345"/>
        <v>20</v>
      </c>
      <c r="E11045" t="s">
        <v>74</v>
      </c>
      <c r="F11045" t="s">
        <v>74</v>
      </c>
      <c r="G11045" t="s">
        <v>15382</v>
      </c>
      <c r="H11045" t="s">
        <v>15382</v>
      </c>
      <c r="I11045" t="s">
        <v>16601</v>
      </c>
      <c r="J11045">
        <v>21943005</v>
      </c>
      <c r="K11045" t="s">
        <v>31</v>
      </c>
      <c r="L11045" t="s">
        <v>31</v>
      </c>
      <c r="M11045" t="s">
        <v>928</v>
      </c>
      <c r="N11045" t="s">
        <v>928</v>
      </c>
      <c r="O11045">
        <v>105</v>
      </c>
      <c r="P11045">
        <v>105</v>
      </c>
      <c r="Q11045">
        <v>252486</v>
      </c>
      <c r="R11045" t="s">
        <v>211</v>
      </c>
      <c r="S11045" t="s">
        <v>211</v>
      </c>
      <c r="T11045" t="s">
        <v>211</v>
      </c>
      <c r="U11045" t="s">
        <v>79</v>
      </c>
      <c r="V11045" t="s">
        <v>42</v>
      </c>
      <c r="W11045" t="s">
        <v>264</v>
      </c>
      <c r="X11045" t="s">
        <v>36</v>
      </c>
      <c r="Y11045" t="s">
        <v>37</v>
      </c>
      <c r="Z11045" t="s">
        <v>85</v>
      </c>
      <c r="AA11045" t="s">
        <v>85</v>
      </c>
      <c r="AB11045">
        <v>9962</v>
      </c>
      <c r="AC11045">
        <v>9962</v>
      </c>
      <c r="AD11045" t="s">
        <v>16601</v>
      </c>
      <c r="AE11045">
        <f t="shared" si="344"/>
        <v>18</v>
      </c>
    </row>
    <row r="11046" spans="1:31" hidden="1" x14ac:dyDescent="0.35">
      <c r="A11046">
        <v>2200002448</v>
      </c>
      <c r="B11046">
        <v>2200002448</v>
      </c>
      <c r="C11046" t="s">
        <v>16600</v>
      </c>
      <c r="D11046">
        <f t="shared" si="345"/>
        <v>20</v>
      </c>
      <c r="E11046" t="s">
        <v>74</v>
      </c>
      <c r="F11046" t="s">
        <v>74</v>
      </c>
      <c r="G11046" t="s">
        <v>15382</v>
      </c>
      <c r="H11046" t="s">
        <v>15382</v>
      </c>
      <c r="I11046" t="s">
        <v>16601</v>
      </c>
      <c r="J11046">
        <v>21943005</v>
      </c>
      <c r="K11046" t="s">
        <v>31</v>
      </c>
      <c r="L11046" t="s">
        <v>31</v>
      </c>
      <c r="M11046" t="s">
        <v>928</v>
      </c>
      <c r="N11046" t="s">
        <v>928</v>
      </c>
      <c r="O11046">
        <v>105</v>
      </c>
      <c r="P11046">
        <v>105</v>
      </c>
      <c r="Q11046">
        <v>252486</v>
      </c>
      <c r="R11046" t="s">
        <v>211</v>
      </c>
      <c r="S11046" t="s">
        <v>211</v>
      </c>
      <c r="T11046" t="s">
        <v>211</v>
      </c>
      <c r="U11046" t="s">
        <v>79</v>
      </c>
      <c r="V11046" t="s">
        <v>42</v>
      </c>
      <c r="W11046" t="s">
        <v>264</v>
      </c>
      <c r="X11046" t="s">
        <v>36</v>
      </c>
      <c r="Y11046" t="s">
        <v>37</v>
      </c>
      <c r="Z11046" t="s">
        <v>85</v>
      </c>
      <c r="AA11046" t="s">
        <v>85</v>
      </c>
      <c r="AB11046">
        <v>9962</v>
      </c>
      <c r="AC11046">
        <v>9962</v>
      </c>
      <c r="AD11046" t="s">
        <v>16601</v>
      </c>
      <c r="AE11046">
        <f t="shared" si="344"/>
        <v>18</v>
      </c>
    </row>
    <row r="11047" spans="1:31" hidden="1" x14ac:dyDescent="0.35">
      <c r="A11047">
        <v>2200002448</v>
      </c>
      <c r="B11047">
        <v>2200002448</v>
      </c>
      <c r="C11047" t="s">
        <v>16600</v>
      </c>
      <c r="D11047">
        <f t="shared" si="345"/>
        <v>20</v>
      </c>
      <c r="E11047" t="s">
        <v>74</v>
      </c>
      <c r="F11047" t="s">
        <v>74</v>
      </c>
      <c r="G11047" t="s">
        <v>15382</v>
      </c>
      <c r="H11047" t="s">
        <v>15382</v>
      </c>
      <c r="I11047" t="s">
        <v>16601</v>
      </c>
      <c r="J11047">
        <v>21943005</v>
      </c>
      <c r="K11047" t="s">
        <v>31</v>
      </c>
      <c r="L11047" t="s">
        <v>31</v>
      </c>
      <c r="M11047" t="s">
        <v>928</v>
      </c>
      <c r="N11047" t="s">
        <v>928</v>
      </c>
      <c r="O11047">
        <v>105</v>
      </c>
      <c r="P11047">
        <v>105</v>
      </c>
      <c r="Q11047">
        <v>252486</v>
      </c>
      <c r="R11047" t="s">
        <v>211</v>
      </c>
      <c r="S11047" t="s">
        <v>211</v>
      </c>
      <c r="T11047" t="s">
        <v>211</v>
      </c>
      <c r="U11047" t="s">
        <v>79</v>
      </c>
      <c r="V11047" t="s">
        <v>42</v>
      </c>
      <c r="W11047" t="s">
        <v>264</v>
      </c>
      <c r="X11047" t="s">
        <v>36</v>
      </c>
      <c r="Y11047" t="s">
        <v>37</v>
      </c>
      <c r="Z11047" t="s">
        <v>85</v>
      </c>
      <c r="AA11047" t="s">
        <v>85</v>
      </c>
      <c r="AB11047">
        <v>9962</v>
      </c>
      <c r="AC11047">
        <v>9962</v>
      </c>
      <c r="AD11047" t="s">
        <v>16601</v>
      </c>
      <c r="AE11047">
        <f t="shared" si="344"/>
        <v>18</v>
      </c>
    </row>
    <row r="11048" spans="1:31" hidden="1" x14ac:dyDescent="0.35">
      <c r="A11048">
        <v>2200002448</v>
      </c>
      <c r="B11048">
        <v>2200002448</v>
      </c>
      <c r="C11048" t="s">
        <v>16600</v>
      </c>
      <c r="D11048">
        <f t="shared" si="345"/>
        <v>20</v>
      </c>
      <c r="E11048" t="s">
        <v>74</v>
      </c>
      <c r="F11048" t="s">
        <v>74</v>
      </c>
      <c r="G11048" t="s">
        <v>15382</v>
      </c>
      <c r="H11048" t="s">
        <v>15382</v>
      </c>
      <c r="I11048" t="s">
        <v>16601</v>
      </c>
      <c r="J11048">
        <v>21943005</v>
      </c>
      <c r="K11048" t="s">
        <v>31</v>
      </c>
      <c r="L11048" t="s">
        <v>31</v>
      </c>
      <c r="M11048" t="s">
        <v>928</v>
      </c>
      <c r="N11048" t="s">
        <v>928</v>
      </c>
      <c r="O11048">
        <v>105</v>
      </c>
      <c r="P11048">
        <v>105</v>
      </c>
      <c r="Q11048">
        <v>252486</v>
      </c>
      <c r="R11048" t="s">
        <v>211</v>
      </c>
      <c r="S11048" t="s">
        <v>211</v>
      </c>
      <c r="T11048" t="s">
        <v>211</v>
      </c>
      <c r="U11048" t="s">
        <v>79</v>
      </c>
      <c r="V11048" t="s">
        <v>42</v>
      </c>
      <c r="W11048" t="s">
        <v>264</v>
      </c>
      <c r="X11048" t="s">
        <v>36</v>
      </c>
      <c r="Y11048" t="s">
        <v>37</v>
      </c>
      <c r="Z11048" t="s">
        <v>85</v>
      </c>
      <c r="AA11048" t="s">
        <v>85</v>
      </c>
      <c r="AB11048">
        <v>9962</v>
      </c>
      <c r="AC11048">
        <v>9962</v>
      </c>
      <c r="AD11048" t="s">
        <v>16601</v>
      </c>
      <c r="AE11048">
        <f t="shared" si="344"/>
        <v>18</v>
      </c>
    </row>
    <row r="11049" spans="1:31" hidden="1" x14ac:dyDescent="0.35">
      <c r="A11049">
        <v>2200002448</v>
      </c>
      <c r="B11049">
        <v>2200002448</v>
      </c>
      <c r="C11049" t="s">
        <v>16600</v>
      </c>
      <c r="D11049">
        <f t="shared" si="345"/>
        <v>20</v>
      </c>
      <c r="E11049" t="s">
        <v>74</v>
      </c>
      <c r="F11049" t="s">
        <v>74</v>
      </c>
      <c r="G11049" t="s">
        <v>15382</v>
      </c>
      <c r="H11049" t="s">
        <v>15382</v>
      </c>
      <c r="I11049" t="s">
        <v>16601</v>
      </c>
      <c r="J11049">
        <v>21943005</v>
      </c>
      <c r="K11049" t="s">
        <v>31</v>
      </c>
      <c r="L11049" t="s">
        <v>31</v>
      </c>
      <c r="M11049" t="s">
        <v>928</v>
      </c>
      <c r="N11049" t="s">
        <v>928</v>
      </c>
      <c r="O11049">
        <v>105</v>
      </c>
      <c r="P11049">
        <v>105</v>
      </c>
      <c r="Q11049">
        <v>252486</v>
      </c>
      <c r="R11049" t="s">
        <v>211</v>
      </c>
      <c r="S11049" t="s">
        <v>211</v>
      </c>
      <c r="T11049" t="s">
        <v>211</v>
      </c>
      <c r="U11049" t="s">
        <v>79</v>
      </c>
      <c r="V11049" t="s">
        <v>42</v>
      </c>
      <c r="W11049" t="s">
        <v>264</v>
      </c>
      <c r="X11049" t="s">
        <v>36</v>
      </c>
      <c r="Y11049" t="s">
        <v>37</v>
      </c>
      <c r="Z11049" t="s">
        <v>85</v>
      </c>
      <c r="AA11049" t="s">
        <v>85</v>
      </c>
      <c r="AB11049">
        <v>9962</v>
      </c>
      <c r="AC11049">
        <v>9962</v>
      </c>
      <c r="AD11049" t="s">
        <v>16601</v>
      </c>
      <c r="AE11049">
        <f t="shared" si="344"/>
        <v>18</v>
      </c>
    </row>
    <row r="11050" spans="1:31" hidden="1" x14ac:dyDescent="0.35">
      <c r="A11050">
        <v>2200002448</v>
      </c>
      <c r="B11050">
        <v>2200002448</v>
      </c>
      <c r="C11050" t="s">
        <v>16600</v>
      </c>
      <c r="D11050">
        <f t="shared" si="345"/>
        <v>20</v>
      </c>
      <c r="E11050" t="s">
        <v>74</v>
      </c>
      <c r="F11050" t="s">
        <v>74</v>
      </c>
      <c r="G11050" t="s">
        <v>15382</v>
      </c>
      <c r="H11050" t="s">
        <v>15382</v>
      </c>
      <c r="I11050" t="s">
        <v>16601</v>
      </c>
      <c r="J11050">
        <v>21943005</v>
      </c>
      <c r="K11050" t="s">
        <v>31</v>
      </c>
      <c r="L11050" t="s">
        <v>31</v>
      </c>
      <c r="M11050" t="s">
        <v>928</v>
      </c>
      <c r="N11050" t="s">
        <v>928</v>
      </c>
      <c r="O11050">
        <v>105</v>
      </c>
      <c r="P11050">
        <v>105</v>
      </c>
      <c r="Q11050">
        <v>252486</v>
      </c>
      <c r="R11050" t="s">
        <v>211</v>
      </c>
      <c r="S11050" t="s">
        <v>211</v>
      </c>
      <c r="T11050" t="s">
        <v>211</v>
      </c>
      <c r="U11050" t="s">
        <v>79</v>
      </c>
      <c r="V11050" t="s">
        <v>42</v>
      </c>
      <c r="W11050" t="s">
        <v>264</v>
      </c>
      <c r="X11050" t="s">
        <v>36</v>
      </c>
      <c r="Y11050" t="s">
        <v>37</v>
      </c>
      <c r="Z11050" t="s">
        <v>85</v>
      </c>
      <c r="AA11050" t="s">
        <v>85</v>
      </c>
      <c r="AB11050">
        <v>9962</v>
      </c>
      <c r="AC11050">
        <v>9962</v>
      </c>
      <c r="AD11050" t="s">
        <v>16601</v>
      </c>
      <c r="AE11050">
        <f t="shared" si="344"/>
        <v>18</v>
      </c>
    </row>
    <row r="11051" spans="1:31" hidden="1" x14ac:dyDescent="0.35">
      <c r="A11051">
        <v>2200002448</v>
      </c>
      <c r="B11051">
        <v>2200002448</v>
      </c>
      <c r="C11051" t="s">
        <v>16600</v>
      </c>
      <c r="D11051">
        <f t="shared" si="345"/>
        <v>20</v>
      </c>
      <c r="E11051" t="s">
        <v>74</v>
      </c>
      <c r="F11051" t="s">
        <v>74</v>
      </c>
      <c r="G11051" t="s">
        <v>15382</v>
      </c>
      <c r="H11051" t="s">
        <v>15382</v>
      </c>
      <c r="I11051" t="s">
        <v>16601</v>
      </c>
      <c r="J11051">
        <v>21943005</v>
      </c>
      <c r="K11051" t="s">
        <v>31</v>
      </c>
      <c r="L11051" t="s">
        <v>31</v>
      </c>
      <c r="M11051" t="s">
        <v>928</v>
      </c>
      <c r="N11051" t="s">
        <v>928</v>
      </c>
      <c r="O11051">
        <v>105</v>
      </c>
      <c r="P11051">
        <v>105</v>
      </c>
      <c r="Q11051">
        <v>252486</v>
      </c>
      <c r="R11051" t="s">
        <v>211</v>
      </c>
      <c r="S11051" t="s">
        <v>211</v>
      </c>
      <c r="T11051" t="s">
        <v>211</v>
      </c>
      <c r="U11051" t="s">
        <v>79</v>
      </c>
      <c r="V11051" t="s">
        <v>42</v>
      </c>
      <c r="W11051" t="s">
        <v>264</v>
      </c>
      <c r="X11051" t="s">
        <v>36</v>
      </c>
      <c r="Y11051" t="s">
        <v>37</v>
      </c>
      <c r="Z11051" t="s">
        <v>85</v>
      </c>
      <c r="AA11051" t="s">
        <v>85</v>
      </c>
      <c r="AB11051">
        <v>9962</v>
      </c>
      <c r="AC11051">
        <v>9962</v>
      </c>
      <c r="AD11051" t="s">
        <v>16601</v>
      </c>
      <c r="AE11051">
        <f t="shared" si="344"/>
        <v>18</v>
      </c>
    </row>
    <row r="11052" spans="1:31" hidden="1" x14ac:dyDescent="0.35">
      <c r="A11052">
        <v>2200002448</v>
      </c>
      <c r="B11052">
        <v>2200002448</v>
      </c>
      <c r="C11052" t="s">
        <v>16600</v>
      </c>
      <c r="D11052">
        <f t="shared" si="345"/>
        <v>20</v>
      </c>
      <c r="E11052" t="s">
        <v>74</v>
      </c>
      <c r="F11052" t="s">
        <v>74</v>
      </c>
      <c r="G11052" t="s">
        <v>15382</v>
      </c>
      <c r="H11052" t="s">
        <v>15382</v>
      </c>
      <c r="I11052" t="s">
        <v>16601</v>
      </c>
      <c r="J11052">
        <v>21943005</v>
      </c>
      <c r="K11052" t="s">
        <v>31</v>
      </c>
      <c r="L11052" t="s">
        <v>31</v>
      </c>
      <c r="M11052" t="s">
        <v>928</v>
      </c>
      <c r="N11052" t="s">
        <v>928</v>
      </c>
      <c r="O11052">
        <v>105</v>
      </c>
      <c r="P11052">
        <v>105</v>
      </c>
      <c r="Q11052">
        <v>252486</v>
      </c>
      <c r="R11052" t="s">
        <v>211</v>
      </c>
      <c r="S11052" t="s">
        <v>211</v>
      </c>
      <c r="T11052" t="s">
        <v>211</v>
      </c>
      <c r="U11052" t="s">
        <v>79</v>
      </c>
      <c r="V11052" t="s">
        <v>42</v>
      </c>
      <c r="W11052" t="s">
        <v>264</v>
      </c>
      <c r="X11052" t="s">
        <v>36</v>
      </c>
      <c r="Y11052" t="s">
        <v>37</v>
      </c>
      <c r="Z11052" t="s">
        <v>85</v>
      </c>
      <c r="AA11052" t="s">
        <v>85</v>
      </c>
      <c r="AB11052">
        <v>9962</v>
      </c>
      <c r="AC11052">
        <v>9962</v>
      </c>
      <c r="AD11052" t="s">
        <v>16601</v>
      </c>
      <c r="AE11052">
        <f t="shared" si="344"/>
        <v>18</v>
      </c>
    </row>
    <row r="11053" spans="1:31" hidden="1" x14ac:dyDescent="0.35">
      <c r="A11053">
        <v>2200002448</v>
      </c>
      <c r="B11053">
        <v>2200002448</v>
      </c>
      <c r="C11053" t="s">
        <v>16600</v>
      </c>
      <c r="D11053">
        <f t="shared" si="345"/>
        <v>20</v>
      </c>
      <c r="E11053" t="s">
        <v>74</v>
      </c>
      <c r="F11053" t="s">
        <v>74</v>
      </c>
      <c r="G11053" t="s">
        <v>15382</v>
      </c>
      <c r="H11053" t="s">
        <v>15382</v>
      </c>
      <c r="I11053" t="s">
        <v>16601</v>
      </c>
      <c r="J11053">
        <v>21943005</v>
      </c>
      <c r="K11053" t="s">
        <v>31</v>
      </c>
      <c r="L11053" t="s">
        <v>31</v>
      </c>
      <c r="M11053" t="s">
        <v>928</v>
      </c>
      <c r="N11053" t="s">
        <v>928</v>
      </c>
      <c r="O11053">
        <v>105</v>
      </c>
      <c r="P11053">
        <v>105</v>
      </c>
      <c r="Q11053">
        <v>252486</v>
      </c>
      <c r="R11053" t="s">
        <v>211</v>
      </c>
      <c r="S11053" t="s">
        <v>211</v>
      </c>
      <c r="T11053" t="s">
        <v>211</v>
      </c>
      <c r="U11053" t="s">
        <v>79</v>
      </c>
      <c r="V11053" t="s">
        <v>42</v>
      </c>
      <c r="W11053" t="s">
        <v>264</v>
      </c>
      <c r="X11053" t="s">
        <v>36</v>
      </c>
      <c r="Y11053" t="s">
        <v>37</v>
      </c>
      <c r="Z11053" t="s">
        <v>85</v>
      </c>
      <c r="AA11053" t="s">
        <v>85</v>
      </c>
      <c r="AB11053">
        <v>9962</v>
      </c>
      <c r="AC11053">
        <v>9962</v>
      </c>
      <c r="AD11053" t="s">
        <v>16601</v>
      </c>
      <c r="AE11053">
        <f t="shared" si="344"/>
        <v>18</v>
      </c>
    </row>
    <row r="11054" spans="1:31" hidden="1" x14ac:dyDescent="0.35">
      <c r="A11054">
        <v>2200002448</v>
      </c>
      <c r="B11054">
        <v>2200002448</v>
      </c>
      <c r="C11054" t="s">
        <v>16600</v>
      </c>
      <c r="D11054">
        <f t="shared" si="345"/>
        <v>20</v>
      </c>
      <c r="E11054" t="s">
        <v>74</v>
      </c>
      <c r="F11054" t="s">
        <v>74</v>
      </c>
      <c r="G11054" t="s">
        <v>15382</v>
      </c>
      <c r="H11054" t="s">
        <v>15382</v>
      </c>
      <c r="I11054" t="s">
        <v>16601</v>
      </c>
      <c r="J11054">
        <v>21943005</v>
      </c>
      <c r="K11054" t="s">
        <v>31</v>
      </c>
      <c r="L11054" t="s">
        <v>31</v>
      </c>
      <c r="M11054" t="s">
        <v>928</v>
      </c>
      <c r="N11054" t="s">
        <v>928</v>
      </c>
      <c r="O11054">
        <v>105</v>
      </c>
      <c r="P11054">
        <v>105</v>
      </c>
      <c r="Q11054">
        <v>252486</v>
      </c>
      <c r="R11054" t="s">
        <v>211</v>
      </c>
      <c r="S11054" t="s">
        <v>211</v>
      </c>
      <c r="T11054" t="s">
        <v>211</v>
      </c>
      <c r="U11054" t="s">
        <v>79</v>
      </c>
      <c r="V11054" t="s">
        <v>42</v>
      </c>
      <c r="W11054" t="s">
        <v>264</v>
      </c>
      <c r="X11054" t="s">
        <v>36</v>
      </c>
      <c r="Y11054" t="s">
        <v>37</v>
      </c>
      <c r="Z11054" t="s">
        <v>85</v>
      </c>
      <c r="AA11054" t="s">
        <v>85</v>
      </c>
      <c r="AB11054">
        <v>9962</v>
      </c>
      <c r="AC11054">
        <v>9962</v>
      </c>
      <c r="AD11054" t="s">
        <v>16601</v>
      </c>
      <c r="AE11054">
        <f t="shared" si="344"/>
        <v>18</v>
      </c>
    </row>
    <row r="11055" spans="1:31" hidden="1" x14ac:dyDescent="0.35">
      <c r="A11055">
        <v>2200002448</v>
      </c>
      <c r="B11055">
        <v>2200002448</v>
      </c>
      <c r="C11055" t="s">
        <v>16600</v>
      </c>
      <c r="D11055">
        <f t="shared" si="345"/>
        <v>20</v>
      </c>
      <c r="E11055" t="s">
        <v>74</v>
      </c>
      <c r="F11055" t="s">
        <v>74</v>
      </c>
      <c r="G11055" t="s">
        <v>15382</v>
      </c>
      <c r="H11055" t="s">
        <v>15382</v>
      </c>
      <c r="I11055" t="s">
        <v>16601</v>
      </c>
      <c r="J11055">
        <v>21943005</v>
      </c>
      <c r="K11055" t="s">
        <v>31</v>
      </c>
      <c r="L11055" t="s">
        <v>31</v>
      </c>
      <c r="M11055" t="s">
        <v>928</v>
      </c>
      <c r="N11055" t="s">
        <v>928</v>
      </c>
      <c r="O11055">
        <v>105</v>
      </c>
      <c r="P11055">
        <v>105</v>
      </c>
      <c r="Q11055">
        <v>252486</v>
      </c>
      <c r="R11055" t="s">
        <v>211</v>
      </c>
      <c r="S11055" t="s">
        <v>211</v>
      </c>
      <c r="T11055" t="s">
        <v>211</v>
      </c>
      <c r="U11055" t="s">
        <v>79</v>
      </c>
      <c r="V11055" t="s">
        <v>42</v>
      </c>
      <c r="W11055" t="s">
        <v>264</v>
      </c>
      <c r="X11055" t="s">
        <v>36</v>
      </c>
      <c r="Y11055" t="s">
        <v>37</v>
      </c>
      <c r="Z11055" t="s">
        <v>85</v>
      </c>
      <c r="AA11055" t="s">
        <v>85</v>
      </c>
      <c r="AB11055">
        <v>9962</v>
      </c>
      <c r="AC11055">
        <v>9962</v>
      </c>
      <c r="AD11055" t="s">
        <v>16601</v>
      </c>
      <c r="AE11055">
        <f t="shared" si="344"/>
        <v>18</v>
      </c>
    </row>
    <row r="11056" spans="1:31" hidden="1" x14ac:dyDescent="0.35">
      <c r="A11056">
        <v>2200002448</v>
      </c>
      <c r="B11056">
        <v>2200002448</v>
      </c>
      <c r="C11056" t="s">
        <v>16600</v>
      </c>
      <c r="D11056">
        <f t="shared" si="345"/>
        <v>20</v>
      </c>
      <c r="E11056" t="s">
        <v>74</v>
      </c>
      <c r="F11056" t="s">
        <v>74</v>
      </c>
      <c r="G11056" t="s">
        <v>15382</v>
      </c>
      <c r="H11056" t="s">
        <v>15382</v>
      </c>
      <c r="I11056" t="s">
        <v>16601</v>
      </c>
      <c r="J11056">
        <v>21943005</v>
      </c>
      <c r="K11056" t="s">
        <v>31</v>
      </c>
      <c r="L11056" t="s">
        <v>31</v>
      </c>
      <c r="M11056" t="s">
        <v>928</v>
      </c>
      <c r="N11056" t="s">
        <v>928</v>
      </c>
      <c r="O11056">
        <v>105</v>
      </c>
      <c r="P11056">
        <v>105</v>
      </c>
      <c r="Q11056">
        <v>252486</v>
      </c>
      <c r="R11056" t="s">
        <v>211</v>
      </c>
      <c r="S11056" t="s">
        <v>211</v>
      </c>
      <c r="T11056" t="s">
        <v>211</v>
      </c>
      <c r="U11056" t="s">
        <v>79</v>
      </c>
      <c r="V11056" t="s">
        <v>42</v>
      </c>
      <c r="W11056" t="s">
        <v>264</v>
      </c>
      <c r="X11056" t="s">
        <v>36</v>
      </c>
      <c r="Y11056" t="s">
        <v>37</v>
      </c>
      <c r="Z11056" t="s">
        <v>85</v>
      </c>
      <c r="AA11056" t="s">
        <v>85</v>
      </c>
      <c r="AB11056">
        <v>9962</v>
      </c>
      <c r="AC11056">
        <v>9962</v>
      </c>
      <c r="AD11056" t="s">
        <v>16601</v>
      </c>
      <c r="AE11056">
        <f t="shared" si="344"/>
        <v>18</v>
      </c>
    </row>
    <row r="11057" spans="1:31" hidden="1" x14ac:dyDescent="0.35">
      <c r="A11057">
        <v>2200002448</v>
      </c>
      <c r="B11057">
        <v>2200002448</v>
      </c>
      <c r="C11057" t="s">
        <v>16600</v>
      </c>
      <c r="D11057">
        <f t="shared" si="345"/>
        <v>20</v>
      </c>
      <c r="E11057" t="s">
        <v>74</v>
      </c>
      <c r="F11057" t="s">
        <v>74</v>
      </c>
      <c r="G11057" t="s">
        <v>15382</v>
      </c>
      <c r="H11057" t="s">
        <v>15382</v>
      </c>
      <c r="I11057" t="s">
        <v>16601</v>
      </c>
      <c r="J11057">
        <v>21943005</v>
      </c>
      <c r="K11057" t="s">
        <v>31</v>
      </c>
      <c r="L11057" t="s">
        <v>31</v>
      </c>
      <c r="M11057" t="s">
        <v>928</v>
      </c>
      <c r="N11057" t="s">
        <v>928</v>
      </c>
      <c r="O11057">
        <v>105</v>
      </c>
      <c r="P11057">
        <v>105</v>
      </c>
      <c r="Q11057">
        <v>252486</v>
      </c>
      <c r="R11057" t="s">
        <v>211</v>
      </c>
      <c r="S11057" t="s">
        <v>211</v>
      </c>
      <c r="T11057" t="s">
        <v>211</v>
      </c>
      <c r="U11057" t="s">
        <v>79</v>
      </c>
      <c r="V11057" t="s">
        <v>42</v>
      </c>
      <c r="W11057" t="s">
        <v>264</v>
      </c>
      <c r="X11057" t="s">
        <v>36</v>
      </c>
      <c r="Y11057" t="s">
        <v>37</v>
      </c>
      <c r="Z11057" t="s">
        <v>85</v>
      </c>
      <c r="AA11057" t="s">
        <v>85</v>
      </c>
      <c r="AB11057">
        <v>9962</v>
      </c>
      <c r="AC11057">
        <v>9962</v>
      </c>
      <c r="AD11057" t="s">
        <v>16601</v>
      </c>
      <c r="AE11057">
        <f t="shared" si="344"/>
        <v>18</v>
      </c>
    </row>
    <row r="11058" spans="1:31" hidden="1" x14ac:dyDescent="0.35">
      <c r="A11058">
        <v>2200002448</v>
      </c>
      <c r="B11058">
        <v>2200002448</v>
      </c>
      <c r="C11058" t="s">
        <v>16600</v>
      </c>
      <c r="D11058">
        <f t="shared" si="345"/>
        <v>20</v>
      </c>
      <c r="E11058" t="s">
        <v>74</v>
      </c>
      <c r="F11058" t="s">
        <v>74</v>
      </c>
      <c r="G11058" t="s">
        <v>15382</v>
      </c>
      <c r="H11058" t="s">
        <v>15382</v>
      </c>
      <c r="I11058" t="s">
        <v>16601</v>
      </c>
      <c r="J11058">
        <v>21943005</v>
      </c>
      <c r="K11058" t="s">
        <v>31</v>
      </c>
      <c r="L11058" t="s">
        <v>31</v>
      </c>
      <c r="M11058" t="s">
        <v>928</v>
      </c>
      <c r="N11058" t="s">
        <v>928</v>
      </c>
      <c r="O11058">
        <v>105</v>
      </c>
      <c r="P11058">
        <v>105</v>
      </c>
      <c r="Q11058">
        <v>252486</v>
      </c>
      <c r="R11058" t="s">
        <v>211</v>
      </c>
      <c r="S11058" t="s">
        <v>211</v>
      </c>
      <c r="T11058" t="s">
        <v>211</v>
      </c>
      <c r="U11058" t="s">
        <v>79</v>
      </c>
      <c r="V11058" t="s">
        <v>42</v>
      </c>
      <c r="W11058" t="s">
        <v>264</v>
      </c>
      <c r="X11058" t="s">
        <v>36</v>
      </c>
      <c r="Y11058" t="s">
        <v>37</v>
      </c>
      <c r="Z11058" t="s">
        <v>85</v>
      </c>
      <c r="AA11058" t="s">
        <v>85</v>
      </c>
      <c r="AB11058">
        <v>9962</v>
      </c>
      <c r="AC11058">
        <v>9962</v>
      </c>
      <c r="AD11058" t="s">
        <v>16601</v>
      </c>
      <c r="AE11058">
        <f t="shared" si="344"/>
        <v>18</v>
      </c>
    </row>
    <row r="11059" spans="1:31" hidden="1" x14ac:dyDescent="0.35">
      <c r="A11059">
        <v>2200002448</v>
      </c>
      <c r="B11059">
        <v>2200002448</v>
      </c>
      <c r="C11059" t="s">
        <v>16600</v>
      </c>
      <c r="D11059">
        <f t="shared" si="345"/>
        <v>20</v>
      </c>
      <c r="E11059" t="s">
        <v>74</v>
      </c>
      <c r="F11059" t="s">
        <v>74</v>
      </c>
      <c r="G11059" t="s">
        <v>15382</v>
      </c>
      <c r="H11059" t="s">
        <v>15382</v>
      </c>
      <c r="I11059" t="s">
        <v>16601</v>
      </c>
      <c r="J11059">
        <v>21943005</v>
      </c>
      <c r="K11059" t="s">
        <v>31</v>
      </c>
      <c r="L11059" t="s">
        <v>31</v>
      </c>
      <c r="M11059" t="s">
        <v>928</v>
      </c>
      <c r="N11059" t="s">
        <v>928</v>
      </c>
      <c r="O11059">
        <v>105</v>
      </c>
      <c r="P11059">
        <v>105</v>
      </c>
      <c r="Q11059">
        <v>252486</v>
      </c>
      <c r="R11059" t="s">
        <v>211</v>
      </c>
      <c r="S11059" t="s">
        <v>211</v>
      </c>
      <c r="T11059" t="s">
        <v>211</v>
      </c>
      <c r="U11059" t="s">
        <v>79</v>
      </c>
      <c r="V11059" t="s">
        <v>42</v>
      </c>
      <c r="W11059" t="s">
        <v>264</v>
      </c>
      <c r="X11059" t="s">
        <v>36</v>
      </c>
      <c r="Y11059" t="s">
        <v>37</v>
      </c>
      <c r="Z11059" t="s">
        <v>85</v>
      </c>
      <c r="AA11059" t="s">
        <v>85</v>
      </c>
      <c r="AB11059">
        <v>9962</v>
      </c>
      <c r="AC11059">
        <v>9962</v>
      </c>
      <c r="AD11059" t="s">
        <v>16601</v>
      </c>
      <c r="AE11059">
        <f t="shared" si="344"/>
        <v>18</v>
      </c>
    </row>
    <row r="11060" spans="1:31" hidden="1" x14ac:dyDescent="0.35">
      <c r="A11060">
        <v>2200002448</v>
      </c>
      <c r="B11060">
        <v>2200002448</v>
      </c>
      <c r="C11060" t="s">
        <v>16600</v>
      </c>
      <c r="D11060">
        <f t="shared" si="345"/>
        <v>20</v>
      </c>
      <c r="E11060" t="s">
        <v>74</v>
      </c>
      <c r="F11060" t="s">
        <v>74</v>
      </c>
      <c r="G11060" t="s">
        <v>15382</v>
      </c>
      <c r="H11060" t="s">
        <v>15382</v>
      </c>
      <c r="I11060" t="s">
        <v>16601</v>
      </c>
      <c r="J11060">
        <v>21943005</v>
      </c>
      <c r="K11060" t="s">
        <v>31</v>
      </c>
      <c r="L11060" t="s">
        <v>31</v>
      </c>
      <c r="M11060" t="s">
        <v>928</v>
      </c>
      <c r="N11060" t="s">
        <v>928</v>
      </c>
      <c r="O11060">
        <v>105</v>
      </c>
      <c r="P11060">
        <v>105</v>
      </c>
      <c r="Q11060">
        <v>252486</v>
      </c>
      <c r="R11060" t="s">
        <v>211</v>
      </c>
      <c r="S11060" t="s">
        <v>211</v>
      </c>
      <c r="T11060" t="s">
        <v>211</v>
      </c>
      <c r="U11060" t="s">
        <v>79</v>
      </c>
      <c r="V11060" t="s">
        <v>42</v>
      </c>
      <c r="W11060" t="s">
        <v>264</v>
      </c>
      <c r="X11060" t="s">
        <v>36</v>
      </c>
      <c r="Y11060" t="s">
        <v>37</v>
      </c>
      <c r="Z11060" t="s">
        <v>85</v>
      </c>
      <c r="AA11060" t="s">
        <v>85</v>
      </c>
      <c r="AB11060">
        <v>9962</v>
      </c>
      <c r="AC11060">
        <v>9962</v>
      </c>
      <c r="AD11060" t="s">
        <v>16601</v>
      </c>
      <c r="AE11060">
        <f t="shared" si="344"/>
        <v>18</v>
      </c>
    </row>
    <row r="11061" spans="1:31" hidden="1" x14ac:dyDescent="0.35">
      <c r="A11061">
        <v>2200003410</v>
      </c>
      <c r="B11061">
        <v>2200003410</v>
      </c>
      <c r="C11061" t="s">
        <v>16602</v>
      </c>
      <c r="D11061">
        <f t="shared" si="345"/>
        <v>20</v>
      </c>
      <c r="E11061" t="s">
        <v>143</v>
      </c>
      <c r="F11061" t="s">
        <v>143</v>
      </c>
      <c r="G11061" t="s">
        <v>16603</v>
      </c>
      <c r="H11061" t="s">
        <v>16603</v>
      </c>
      <c r="I11061" t="s">
        <v>16604</v>
      </c>
      <c r="J11061">
        <v>56119266</v>
      </c>
      <c r="K11061" t="s">
        <v>31</v>
      </c>
      <c r="L11061" t="s">
        <v>31</v>
      </c>
      <c r="R11061" t="s">
        <v>8422</v>
      </c>
      <c r="S11061" t="s">
        <v>8422</v>
      </c>
      <c r="T11061" t="s">
        <v>8422</v>
      </c>
      <c r="U11061" t="s">
        <v>79</v>
      </c>
      <c r="V11061" t="s">
        <v>42</v>
      </c>
      <c r="W11061" t="s">
        <v>1852</v>
      </c>
      <c r="X11061" t="s">
        <v>36</v>
      </c>
      <c r="Y11061" t="s">
        <v>37</v>
      </c>
      <c r="AD11061" t="s">
        <v>16604</v>
      </c>
      <c r="AE11061">
        <f t="shared" si="344"/>
        <v>18</v>
      </c>
    </row>
    <row r="11062" spans="1:31" hidden="1" x14ac:dyDescent="0.35">
      <c r="A11062">
        <v>2200020625</v>
      </c>
      <c r="B11062">
        <v>2200020625</v>
      </c>
      <c r="C11062" t="s">
        <v>16605</v>
      </c>
      <c r="D11062">
        <f t="shared" si="345"/>
        <v>20</v>
      </c>
      <c r="E11062" t="s">
        <v>92</v>
      </c>
      <c r="F11062" t="s">
        <v>92</v>
      </c>
      <c r="G11062" t="s">
        <v>16606</v>
      </c>
      <c r="H11062" t="s">
        <v>16606</v>
      </c>
      <c r="I11062">
        <v>263073688</v>
      </c>
      <c r="J11062">
        <v>263073688</v>
      </c>
      <c r="K11062" t="s">
        <v>31</v>
      </c>
      <c r="L11062" t="s">
        <v>31</v>
      </c>
      <c r="R11062" t="s">
        <v>330</v>
      </c>
      <c r="S11062" t="s">
        <v>330</v>
      </c>
      <c r="T11062" t="s">
        <v>330</v>
      </c>
      <c r="U11062" t="s">
        <v>331</v>
      </c>
      <c r="V11062" t="s">
        <v>42</v>
      </c>
      <c r="W11062" t="s">
        <v>16391</v>
      </c>
      <c r="X11062" t="s">
        <v>36</v>
      </c>
      <c r="Y11062" t="s">
        <v>37</v>
      </c>
      <c r="AE11062">
        <f t="shared" si="344"/>
        <v>0</v>
      </c>
    </row>
    <row r="11063" spans="1:31" hidden="1" x14ac:dyDescent="0.35">
      <c r="A11063">
        <v>2200023818</v>
      </c>
      <c r="B11063">
        <v>2200023818</v>
      </c>
      <c r="C11063" t="s">
        <v>16607</v>
      </c>
      <c r="D11063">
        <f t="shared" si="345"/>
        <v>20</v>
      </c>
      <c r="E11063" t="s">
        <v>29</v>
      </c>
      <c r="F11063" t="s">
        <v>29</v>
      </c>
      <c r="G11063" t="s">
        <v>16608</v>
      </c>
      <c r="H11063" t="s">
        <v>16608</v>
      </c>
      <c r="I11063" t="s">
        <v>16609</v>
      </c>
      <c r="J11063">
        <v>937941264</v>
      </c>
      <c r="K11063" t="s">
        <v>31</v>
      </c>
      <c r="L11063" t="s">
        <v>31</v>
      </c>
      <c r="M11063" t="s">
        <v>3506</v>
      </c>
      <c r="N11063" t="s">
        <v>3506</v>
      </c>
      <c r="O11063">
        <v>2667</v>
      </c>
      <c r="P11063">
        <v>2667</v>
      </c>
      <c r="Q11063">
        <v>752380</v>
      </c>
      <c r="R11063" t="s">
        <v>8845</v>
      </c>
      <c r="S11063" t="s">
        <v>8845</v>
      </c>
      <c r="T11063" t="s">
        <v>8845</v>
      </c>
      <c r="U11063" t="s">
        <v>79</v>
      </c>
      <c r="V11063" t="s">
        <v>42</v>
      </c>
      <c r="W11063" t="s">
        <v>11691</v>
      </c>
      <c r="X11063" t="s">
        <v>36</v>
      </c>
      <c r="Y11063" t="s">
        <v>37</v>
      </c>
      <c r="Z11063" t="s">
        <v>85</v>
      </c>
      <c r="AA11063" t="s">
        <v>85</v>
      </c>
      <c r="AB11063">
        <v>5730305</v>
      </c>
      <c r="AC11063">
        <v>5730305</v>
      </c>
      <c r="AD11063" t="s">
        <v>16609</v>
      </c>
      <c r="AE11063">
        <f t="shared" si="344"/>
        <v>14</v>
      </c>
    </row>
    <row r="11064" spans="1:31" hidden="1" x14ac:dyDescent="0.35">
      <c r="A11064">
        <v>2200023839</v>
      </c>
      <c r="B11064">
        <v>2200023839</v>
      </c>
      <c r="C11064" t="s">
        <v>16610</v>
      </c>
      <c r="D11064">
        <f t="shared" si="345"/>
        <v>20</v>
      </c>
      <c r="E11064" t="s">
        <v>92</v>
      </c>
      <c r="F11064" t="s">
        <v>92</v>
      </c>
      <c r="G11064" t="s">
        <v>16611</v>
      </c>
      <c r="H11064" t="s">
        <v>16611</v>
      </c>
      <c r="I11064" t="s">
        <v>16612</v>
      </c>
      <c r="J11064">
        <v>666321378</v>
      </c>
      <c r="K11064" t="s">
        <v>31</v>
      </c>
      <c r="L11064" t="s">
        <v>31</v>
      </c>
      <c r="M11064" t="s">
        <v>1675</v>
      </c>
      <c r="N11064" t="s">
        <v>1675</v>
      </c>
      <c r="O11064">
        <v>6250</v>
      </c>
      <c r="P11064">
        <v>6250</v>
      </c>
      <c r="Q11064">
        <v>14014</v>
      </c>
      <c r="R11064" t="s">
        <v>3400</v>
      </c>
      <c r="S11064" t="s">
        <v>3400</v>
      </c>
      <c r="T11064" t="s">
        <v>3400</v>
      </c>
      <c r="U11064" t="s">
        <v>79</v>
      </c>
      <c r="V11064" t="s">
        <v>42</v>
      </c>
      <c r="W11064" t="s">
        <v>3301</v>
      </c>
      <c r="X11064" t="s">
        <v>36</v>
      </c>
      <c r="Y11064" t="s">
        <v>37</v>
      </c>
      <c r="AD11064" t="s">
        <v>16612</v>
      </c>
      <c r="AE11064">
        <f t="shared" si="344"/>
        <v>14</v>
      </c>
    </row>
    <row r="11065" spans="1:31" hidden="1" x14ac:dyDescent="0.35">
      <c r="A11065">
        <v>2200023842</v>
      </c>
      <c r="B11065">
        <v>2200023842</v>
      </c>
      <c r="C11065" t="s">
        <v>16613</v>
      </c>
      <c r="D11065">
        <f t="shared" si="345"/>
        <v>20</v>
      </c>
      <c r="E11065" t="s">
        <v>92</v>
      </c>
      <c r="F11065" t="s">
        <v>92</v>
      </c>
      <c r="G11065" t="s">
        <v>16614</v>
      </c>
      <c r="H11065" t="s">
        <v>16614</v>
      </c>
      <c r="I11065" t="s">
        <v>16615</v>
      </c>
      <c r="J11065">
        <v>21877971</v>
      </c>
      <c r="K11065" t="s">
        <v>31</v>
      </c>
      <c r="L11065" t="s">
        <v>31</v>
      </c>
      <c r="M11065" t="s">
        <v>131</v>
      </c>
      <c r="N11065" t="s">
        <v>131</v>
      </c>
      <c r="O11065">
        <v>2846</v>
      </c>
      <c r="P11065">
        <v>2846</v>
      </c>
      <c r="Q11065">
        <v>804107</v>
      </c>
      <c r="R11065" t="s">
        <v>258</v>
      </c>
      <c r="S11065" t="s">
        <v>258</v>
      </c>
      <c r="T11065" t="s">
        <v>258</v>
      </c>
      <c r="U11065" t="s">
        <v>79</v>
      </c>
      <c r="V11065" t="s">
        <v>42</v>
      </c>
      <c r="W11065" t="s">
        <v>1473</v>
      </c>
      <c r="X11065" t="s">
        <v>36</v>
      </c>
      <c r="Y11065" t="s">
        <v>37</v>
      </c>
      <c r="Z11065" t="s">
        <v>85</v>
      </c>
      <c r="AA11065" t="s">
        <v>85</v>
      </c>
      <c r="AB11065">
        <v>4797970</v>
      </c>
      <c r="AC11065">
        <v>4797970</v>
      </c>
      <c r="AD11065" t="s">
        <v>16615</v>
      </c>
      <c r="AE11065">
        <f t="shared" si="344"/>
        <v>19</v>
      </c>
    </row>
    <row r="11066" spans="1:31" hidden="1" x14ac:dyDescent="0.35">
      <c r="A11066">
        <v>2200050685</v>
      </c>
      <c r="B11066">
        <v>2200050685</v>
      </c>
      <c r="C11066" t="s">
        <v>16616</v>
      </c>
      <c r="D11066">
        <f t="shared" si="345"/>
        <v>20</v>
      </c>
      <c r="E11066" t="s">
        <v>92</v>
      </c>
      <c r="F11066" t="s">
        <v>92</v>
      </c>
      <c r="G11066" t="s">
        <v>16617</v>
      </c>
      <c r="H11066" t="s">
        <v>16617</v>
      </c>
      <c r="I11066" t="s">
        <v>16618</v>
      </c>
      <c r="J11066">
        <v>72851249</v>
      </c>
      <c r="K11066" t="s">
        <v>31</v>
      </c>
      <c r="L11066" t="s">
        <v>31</v>
      </c>
      <c r="M11066" t="s">
        <v>10901</v>
      </c>
      <c r="N11066" t="s">
        <v>10901</v>
      </c>
      <c r="O11066">
        <v>137</v>
      </c>
      <c r="P11066">
        <v>137</v>
      </c>
      <c r="Q11066">
        <v>83590</v>
      </c>
      <c r="R11066" t="s">
        <v>8849</v>
      </c>
      <c r="S11066" t="s">
        <v>8849</v>
      </c>
      <c r="T11066" t="s">
        <v>8849</v>
      </c>
      <c r="U11066" t="s">
        <v>79</v>
      </c>
      <c r="V11066" t="s">
        <v>42</v>
      </c>
      <c r="W11066" t="s">
        <v>15584</v>
      </c>
      <c r="X11066" t="s">
        <v>36</v>
      </c>
      <c r="Y11066" t="s">
        <v>37</v>
      </c>
      <c r="Z11066" t="s">
        <v>85</v>
      </c>
      <c r="AA11066" t="s">
        <v>85</v>
      </c>
      <c r="AB11066">
        <v>4357458</v>
      </c>
      <c r="AC11066">
        <v>4357458</v>
      </c>
      <c r="AD11066" t="s">
        <v>16618</v>
      </c>
      <c r="AE11066">
        <f t="shared" si="344"/>
        <v>18</v>
      </c>
    </row>
    <row r="11067" spans="1:31" hidden="1" x14ac:dyDescent="0.35">
      <c r="A11067">
        <v>2200050685</v>
      </c>
      <c r="B11067">
        <v>2200050685</v>
      </c>
      <c r="C11067" t="s">
        <v>16616</v>
      </c>
      <c r="D11067">
        <f t="shared" si="345"/>
        <v>20</v>
      </c>
      <c r="E11067" t="s">
        <v>92</v>
      </c>
      <c r="F11067" t="s">
        <v>92</v>
      </c>
      <c r="G11067" t="s">
        <v>16617</v>
      </c>
      <c r="H11067" t="s">
        <v>16617</v>
      </c>
      <c r="I11067" t="s">
        <v>16618</v>
      </c>
      <c r="J11067">
        <v>72851249</v>
      </c>
      <c r="K11067" t="s">
        <v>31</v>
      </c>
      <c r="L11067" t="s">
        <v>31</v>
      </c>
      <c r="M11067" t="s">
        <v>188</v>
      </c>
      <c r="N11067" t="s">
        <v>188</v>
      </c>
      <c r="O11067">
        <v>137</v>
      </c>
      <c r="P11067">
        <v>137</v>
      </c>
      <c r="Q11067">
        <v>83590</v>
      </c>
      <c r="R11067" t="s">
        <v>8849</v>
      </c>
      <c r="S11067" t="s">
        <v>8849</v>
      </c>
      <c r="T11067" t="s">
        <v>8849</v>
      </c>
      <c r="U11067" t="s">
        <v>79</v>
      </c>
      <c r="V11067" t="s">
        <v>42</v>
      </c>
      <c r="W11067" t="s">
        <v>15584</v>
      </c>
      <c r="X11067" t="s">
        <v>36</v>
      </c>
      <c r="Y11067" t="s">
        <v>37</v>
      </c>
      <c r="Z11067" t="s">
        <v>85</v>
      </c>
      <c r="AA11067" t="s">
        <v>85</v>
      </c>
      <c r="AB11067">
        <v>4357458</v>
      </c>
      <c r="AC11067">
        <v>4357458</v>
      </c>
      <c r="AD11067" t="s">
        <v>16618</v>
      </c>
      <c r="AE11067">
        <f t="shared" si="344"/>
        <v>18</v>
      </c>
    </row>
    <row r="11068" spans="1:31" hidden="1" x14ac:dyDescent="0.35">
      <c r="A11068">
        <v>2200050695</v>
      </c>
      <c r="B11068">
        <v>2200050695</v>
      </c>
      <c r="C11068" t="s">
        <v>16619</v>
      </c>
      <c r="D11068">
        <f t="shared" si="345"/>
        <v>20</v>
      </c>
      <c r="E11068" t="s">
        <v>92</v>
      </c>
      <c r="F11068" t="s">
        <v>92</v>
      </c>
      <c r="G11068" t="s">
        <v>16620</v>
      </c>
      <c r="H11068" t="s">
        <v>16620</v>
      </c>
      <c r="I11068" t="s">
        <v>16621</v>
      </c>
      <c r="J11068">
        <v>28505229</v>
      </c>
      <c r="K11068" t="s">
        <v>31</v>
      </c>
      <c r="L11068" t="s">
        <v>31</v>
      </c>
      <c r="M11068" t="s">
        <v>1407</v>
      </c>
      <c r="N11068" t="s">
        <v>1407</v>
      </c>
      <c r="O11068">
        <v>122</v>
      </c>
      <c r="P11068">
        <v>122</v>
      </c>
      <c r="Q11068">
        <v>421169</v>
      </c>
      <c r="R11068" t="s">
        <v>6196</v>
      </c>
      <c r="S11068" t="s">
        <v>6196</v>
      </c>
      <c r="T11068" t="s">
        <v>6196</v>
      </c>
      <c r="U11068" t="s">
        <v>79</v>
      </c>
      <c r="V11068" t="s">
        <v>42</v>
      </c>
      <c r="W11068" t="s">
        <v>16622</v>
      </c>
      <c r="X11068" t="s">
        <v>36</v>
      </c>
      <c r="Y11068" t="s">
        <v>37</v>
      </c>
      <c r="Z11068" t="s">
        <v>85</v>
      </c>
      <c r="AA11068" t="s">
        <v>85</v>
      </c>
      <c r="AB11068">
        <v>5487624</v>
      </c>
      <c r="AC11068">
        <v>5487624</v>
      </c>
      <c r="AD11068" t="s">
        <v>16621</v>
      </c>
      <c r="AE11068">
        <f t="shared" si="344"/>
        <v>18</v>
      </c>
    </row>
    <row r="11069" spans="1:31" hidden="1" x14ac:dyDescent="0.35">
      <c r="A11069">
        <v>2200050695</v>
      </c>
      <c r="B11069">
        <v>2200050695</v>
      </c>
      <c r="C11069" t="s">
        <v>16619</v>
      </c>
      <c r="D11069">
        <f t="shared" si="345"/>
        <v>20</v>
      </c>
      <c r="E11069" t="s">
        <v>92</v>
      </c>
      <c r="F11069" t="s">
        <v>92</v>
      </c>
      <c r="G11069" t="s">
        <v>16620</v>
      </c>
      <c r="H11069" t="s">
        <v>16620</v>
      </c>
      <c r="I11069" t="s">
        <v>16621</v>
      </c>
      <c r="J11069">
        <v>28505229</v>
      </c>
      <c r="K11069" t="s">
        <v>31</v>
      </c>
      <c r="L11069" t="s">
        <v>31</v>
      </c>
      <c r="M11069" t="s">
        <v>122</v>
      </c>
      <c r="N11069" t="s">
        <v>122</v>
      </c>
      <c r="O11069">
        <v>2676</v>
      </c>
      <c r="P11069">
        <v>2676</v>
      </c>
      <c r="Q11069">
        <v>162000</v>
      </c>
      <c r="R11069" t="s">
        <v>6196</v>
      </c>
      <c r="S11069" t="s">
        <v>6196</v>
      </c>
      <c r="T11069" t="s">
        <v>6196</v>
      </c>
      <c r="U11069" t="s">
        <v>79</v>
      </c>
      <c r="V11069" t="s">
        <v>42</v>
      </c>
      <c r="W11069" t="s">
        <v>16622</v>
      </c>
      <c r="X11069" t="s">
        <v>36</v>
      </c>
      <c r="Y11069" t="s">
        <v>37</v>
      </c>
      <c r="Z11069" t="s">
        <v>85</v>
      </c>
      <c r="AA11069" t="s">
        <v>85</v>
      </c>
      <c r="AB11069">
        <v>5487624</v>
      </c>
      <c r="AC11069">
        <v>5487624</v>
      </c>
      <c r="AD11069" t="s">
        <v>16621</v>
      </c>
      <c r="AE11069">
        <f t="shared" si="344"/>
        <v>18</v>
      </c>
    </row>
    <row r="11070" spans="1:31" hidden="1" x14ac:dyDescent="0.35">
      <c r="A11070">
        <v>2200074737</v>
      </c>
      <c r="B11070">
        <v>2200074737</v>
      </c>
      <c r="C11070" t="s">
        <v>16623</v>
      </c>
      <c r="D11070">
        <f t="shared" si="345"/>
        <v>20</v>
      </c>
      <c r="E11070" t="s">
        <v>74</v>
      </c>
      <c r="F11070" t="s">
        <v>74</v>
      </c>
      <c r="G11070" t="s">
        <v>16130</v>
      </c>
      <c r="H11070" t="s">
        <v>16130</v>
      </c>
      <c r="I11070" t="s">
        <v>16269</v>
      </c>
      <c r="J11070">
        <v>18734224</v>
      </c>
      <c r="K11070" t="s">
        <v>31</v>
      </c>
      <c r="L11070" t="s">
        <v>31</v>
      </c>
      <c r="M11070" t="s">
        <v>16624</v>
      </c>
      <c r="N11070" t="s">
        <v>16624</v>
      </c>
      <c r="O11070">
        <v>101</v>
      </c>
      <c r="P11070">
        <v>101</v>
      </c>
      <c r="Q11070">
        <v>315320</v>
      </c>
      <c r="R11070" t="s">
        <v>91</v>
      </c>
      <c r="S11070" t="s">
        <v>91</v>
      </c>
      <c r="T11070" t="s">
        <v>91</v>
      </c>
      <c r="U11070" t="s">
        <v>79</v>
      </c>
      <c r="V11070" t="s">
        <v>42</v>
      </c>
      <c r="W11070" t="s">
        <v>16190</v>
      </c>
      <c r="X11070" t="s">
        <v>36</v>
      </c>
      <c r="Y11070" t="s">
        <v>37</v>
      </c>
      <c r="AD11070" t="s">
        <v>16269</v>
      </c>
      <c r="AE11070">
        <f t="shared" si="344"/>
        <v>18</v>
      </c>
    </row>
    <row r="11071" spans="1:31" hidden="1" x14ac:dyDescent="0.35">
      <c r="A11071">
        <v>2200074767</v>
      </c>
      <c r="B11071">
        <v>2200074767</v>
      </c>
      <c r="C11071" t="s">
        <v>16625</v>
      </c>
      <c r="D11071">
        <f t="shared" si="345"/>
        <v>20</v>
      </c>
      <c r="E11071" t="s">
        <v>92</v>
      </c>
      <c r="F11071" t="s">
        <v>92</v>
      </c>
      <c r="G11071" t="s">
        <v>16626</v>
      </c>
      <c r="H11071" t="s">
        <v>16626</v>
      </c>
      <c r="I11071" t="s">
        <v>16627</v>
      </c>
      <c r="J11071">
        <v>8164506</v>
      </c>
      <c r="K11071" t="s">
        <v>31</v>
      </c>
      <c r="L11071" t="s">
        <v>31</v>
      </c>
      <c r="M11071" t="s">
        <v>15407</v>
      </c>
      <c r="N11071" t="s">
        <v>15407</v>
      </c>
      <c r="O11071">
        <v>1628</v>
      </c>
      <c r="P11071">
        <v>1628</v>
      </c>
      <c r="Q11071">
        <v>519028</v>
      </c>
      <c r="R11071" t="s">
        <v>10516</v>
      </c>
      <c r="S11071" t="s">
        <v>10516</v>
      </c>
      <c r="T11071" t="s">
        <v>10516</v>
      </c>
      <c r="U11071" t="s">
        <v>79</v>
      </c>
      <c r="V11071" t="s">
        <v>42</v>
      </c>
      <c r="W11071" t="s">
        <v>15290</v>
      </c>
      <c r="X11071" t="s">
        <v>36</v>
      </c>
      <c r="Y11071" t="s">
        <v>37</v>
      </c>
      <c r="Z11071" t="s">
        <v>85</v>
      </c>
      <c r="AA11071" t="s">
        <v>85</v>
      </c>
      <c r="AB11071">
        <v>4836278</v>
      </c>
      <c r="AC11071">
        <v>4836278</v>
      </c>
      <c r="AD11071" t="s">
        <v>16627</v>
      </c>
      <c r="AE11071">
        <f t="shared" si="344"/>
        <v>18</v>
      </c>
    </row>
    <row r="11072" spans="1:31" hidden="1" x14ac:dyDescent="0.35">
      <c r="A11072">
        <v>2200074794</v>
      </c>
      <c r="B11072">
        <v>2200074794</v>
      </c>
      <c r="C11072" t="s">
        <v>16628</v>
      </c>
      <c r="D11072">
        <f t="shared" si="345"/>
        <v>20</v>
      </c>
      <c r="E11072" t="s">
        <v>92</v>
      </c>
      <c r="F11072" t="s">
        <v>92</v>
      </c>
      <c r="G11072" t="s">
        <v>16629</v>
      </c>
      <c r="H11072" t="s">
        <v>16629</v>
      </c>
      <c r="I11072" t="s">
        <v>16630</v>
      </c>
      <c r="J11072">
        <v>81338554</v>
      </c>
      <c r="K11072" t="s">
        <v>31</v>
      </c>
      <c r="L11072" t="s">
        <v>31</v>
      </c>
      <c r="M11072" t="s">
        <v>3506</v>
      </c>
      <c r="N11072" t="s">
        <v>3506</v>
      </c>
      <c r="O11072">
        <v>104</v>
      </c>
      <c r="P11072">
        <v>104</v>
      </c>
      <c r="Q11072">
        <v>644293</v>
      </c>
      <c r="R11072" t="s">
        <v>16631</v>
      </c>
      <c r="S11072" t="s">
        <v>16631</v>
      </c>
      <c r="T11072" t="s">
        <v>16631</v>
      </c>
      <c r="U11072" t="s">
        <v>13126</v>
      </c>
      <c r="V11072" t="s">
        <v>42</v>
      </c>
      <c r="W11072" t="s">
        <v>15496</v>
      </c>
      <c r="X11072" t="s">
        <v>36</v>
      </c>
      <c r="Y11072" t="s">
        <v>37</v>
      </c>
      <c r="Z11072" t="s">
        <v>85</v>
      </c>
      <c r="AA11072" t="s">
        <v>85</v>
      </c>
      <c r="AB11072">
        <v>5294058</v>
      </c>
      <c r="AC11072">
        <v>5294058</v>
      </c>
      <c r="AD11072" t="s">
        <v>16630</v>
      </c>
      <c r="AE11072">
        <f t="shared" si="344"/>
        <v>14</v>
      </c>
    </row>
    <row r="11073" spans="1:31" hidden="1" x14ac:dyDescent="0.35">
      <c r="A11073">
        <v>2200074809</v>
      </c>
      <c r="B11073">
        <v>2200074809</v>
      </c>
      <c r="C11073" t="s">
        <v>16632</v>
      </c>
      <c r="D11073">
        <f t="shared" si="345"/>
        <v>20</v>
      </c>
      <c r="E11073" t="s">
        <v>74</v>
      </c>
      <c r="F11073" t="s">
        <v>74</v>
      </c>
      <c r="G11073" t="s">
        <v>16500</v>
      </c>
      <c r="H11073" t="s">
        <v>16500</v>
      </c>
      <c r="I11073">
        <v>24017404</v>
      </c>
      <c r="J11073">
        <v>24017404</v>
      </c>
      <c r="K11073" t="s">
        <v>31</v>
      </c>
      <c r="L11073" t="s">
        <v>31</v>
      </c>
      <c r="M11073" t="s">
        <v>928</v>
      </c>
      <c r="N11073" t="s">
        <v>928</v>
      </c>
      <c r="O11073">
        <v>2415</v>
      </c>
      <c r="P11073">
        <v>2415</v>
      </c>
      <c r="Q11073">
        <v>69727</v>
      </c>
      <c r="R11073" t="s">
        <v>7703</v>
      </c>
      <c r="S11073" t="s">
        <v>7703</v>
      </c>
      <c r="T11073" t="s">
        <v>7703</v>
      </c>
      <c r="U11073" t="s">
        <v>1383</v>
      </c>
      <c r="V11073" t="s">
        <v>42</v>
      </c>
      <c r="W11073" t="s">
        <v>16501</v>
      </c>
      <c r="X11073" t="s">
        <v>36</v>
      </c>
      <c r="Y11073" t="s">
        <v>37</v>
      </c>
      <c r="Z11073" t="s">
        <v>85</v>
      </c>
      <c r="AA11073" t="s">
        <v>85</v>
      </c>
      <c r="AB11073">
        <v>422</v>
      </c>
      <c r="AC11073">
        <v>422</v>
      </c>
      <c r="AE11073">
        <f t="shared" ref="AE11073:AE11136" si="346">LEN(AD11073)</f>
        <v>0</v>
      </c>
    </row>
    <row r="11074" spans="1:31" hidden="1" x14ac:dyDescent="0.35">
      <c r="A11074">
        <v>2200074809</v>
      </c>
      <c r="B11074">
        <v>2200074809</v>
      </c>
      <c r="C11074" t="s">
        <v>16632</v>
      </c>
      <c r="D11074">
        <f t="shared" si="345"/>
        <v>20</v>
      </c>
      <c r="E11074" t="s">
        <v>74</v>
      </c>
      <c r="F11074" t="s">
        <v>74</v>
      </c>
      <c r="G11074" t="s">
        <v>16500</v>
      </c>
      <c r="H11074" t="s">
        <v>16500</v>
      </c>
      <c r="I11074">
        <v>24017404</v>
      </c>
      <c r="J11074">
        <v>24017404</v>
      </c>
      <c r="K11074" t="s">
        <v>31</v>
      </c>
      <c r="L11074" t="s">
        <v>31</v>
      </c>
      <c r="M11074" t="s">
        <v>928</v>
      </c>
      <c r="N11074" t="s">
        <v>928</v>
      </c>
      <c r="O11074">
        <v>2415</v>
      </c>
      <c r="P11074">
        <v>2415</v>
      </c>
      <c r="Q11074">
        <v>69727</v>
      </c>
      <c r="R11074" t="s">
        <v>7703</v>
      </c>
      <c r="S11074" t="s">
        <v>7703</v>
      </c>
      <c r="T11074" t="s">
        <v>7703</v>
      </c>
      <c r="U11074" t="s">
        <v>1383</v>
      </c>
      <c r="V11074" t="s">
        <v>42</v>
      </c>
      <c r="W11074" t="s">
        <v>16501</v>
      </c>
      <c r="X11074" t="s">
        <v>36</v>
      </c>
      <c r="Y11074" t="s">
        <v>37</v>
      </c>
      <c r="Z11074" t="s">
        <v>85</v>
      </c>
      <c r="AA11074" t="s">
        <v>85</v>
      </c>
      <c r="AB11074">
        <v>422</v>
      </c>
      <c r="AC11074">
        <v>422</v>
      </c>
      <c r="AE11074">
        <f t="shared" si="346"/>
        <v>0</v>
      </c>
    </row>
    <row r="11075" spans="1:31" hidden="1" x14ac:dyDescent="0.35">
      <c r="A11075">
        <v>2200074809</v>
      </c>
      <c r="B11075">
        <v>2200074809</v>
      </c>
      <c r="C11075" t="s">
        <v>16632</v>
      </c>
      <c r="D11075">
        <f t="shared" ref="D11075:D11138" si="347">LEN(C11075)</f>
        <v>20</v>
      </c>
      <c r="E11075" t="s">
        <v>74</v>
      </c>
      <c r="F11075" t="s">
        <v>74</v>
      </c>
      <c r="G11075" t="s">
        <v>16500</v>
      </c>
      <c r="H11075" t="s">
        <v>16500</v>
      </c>
      <c r="I11075">
        <v>24017404</v>
      </c>
      <c r="J11075">
        <v>24017404</v>
      </c>
      <c r="K11075" t="s">
        <v>31</v>
      </c>
      <c r="L11075" t="s">
        <v>31</v>
      </c>
      <c r="M11075" t="s">
        <v>928</v>
      </c>
      <c r="N11075" t="s">
        <v>928</v>
      </c>
      <c r="O11075">
        <v>2415</v>
      </c>
      <c r="P11075">
        <v>2415</v>
      </c>
      <c r="Q11075">
        <v>69727</v>
      </c>
      <c r="R11075" t="s">
        <v>7703</v>
      </c>
      <c r="S11075" t="s">
        <v>7703</v>
      </c>
      <c r="T11075" t="s">
        <v>7703</v>
      </c>
      <c r="U11075" t="s">
        <v>1383</v>
      </c>
      <c r="V11075" t="s">
        <v>42</v>
      </c>
      <c r="W11075" t="s">
        <v>16501</v>
      </c>
      <c r="X11075" t="s">
        <v>36</v>
      </c>
      <c r="Y11075" t="s">
        <v>37</v>
      </c>
      <c r="Z11075" t="s">
        <v>85</v>
      </c>
      <c r="AA11075" t="s">
        <v>85</v>
      </c>
      <c r="AB11075">
        <v>422</v>
      </c>
      <c r="AC11075">
        <v>422</v>
      </c>
      <c r="AE11075">
        <f t="shared" si="346"/>
        <v>0</v>
      </c>
    </row>
    <row r="11076" spans="1:31" hidden="1" x14ac:dyDescent="0.35">
      <c r="A11076">
        <v>2200074809</v>
      </c>
      <c r="B11076">
        <v>2200074809</v>
      </c>
      <c r="C11076" t="s">
        <v>16632</v>
      </c>
      <c r="D11076">
        <f t="shared" si="347"/>
        <v>20</v>
      </c>
      <c r="E11076" t="s">
        <v>74</v>
      </c>
      <c r="F11076" t="s">
        <v>74</v>
      </c>
      <c r="G11076" t="s">
        <v>16500</v>
      </c>
      <c r="H11076" t="s">
        <v>16500</v>
      </c>
      <c r="I11076">
        <v>24017404</v>
      </c>
      <c r="J11076">
        <v>24017404</v>
      </c>
      <c r="K11076" t="s">
        <v>31</v>
      </c>
      <c r="L11076" t="s">
        <v>31</v>
      </c>
      <c r="M11076" t="s">
        <v>928</v>
      </c>
      <c r="N11076" t="s">
        <v>928</v>
      </c>
      <c r="O11076">
        <v>2415</v>
      </c>
      <c r="P11076">
        <v>2415</v>
      </c>
      <c r="Q11076">
        <v>69727</v>
      </c>
      <c r="R11076" t="s">
        <v>7703</v>
      </c>
      <c r="S11076" t="s">
        <v>7703</v>
      </c>
      <c r="T11076" t="s">
        <v>7703</v>
      </c>
      <c r="U11076" t="s">
        <v>1383</v>
      </c>
      <c r="V11076" t="s">
        <v>42</v>
      </c>
      <c r="W11076" t="s">
        <v>16501</v>
      </c>
      <c r="X11076" t="s">
        <v>36</v>
      </c>
      <c r="Y11076" t="s">
        <v>37</v>
      </c>
      <c r="Z11076" t="s">
        <v>85</v>
      </c>
      <c r="AA11076" t="s">
        <v>85</v>
      </c>
      <c r="AB11076">
        <v>422</v>
      </c>
      <c r="AC11076">
        <v>422</v>
      </c>
      <c r="AE11076">
        <f t="shared" si="346"/>
        <v>0</v>
      </c>
    </row>
    <row r="11077" spans="1:31" hidden="1" x14ac:dyDescent="0.35">
      <c r="A11077">
        <v>2200074809</v>
      </c>
      <c r="B11077">
        <v>2200074809</v>
      </c>
      <c r="C11077" t="s">
        <v>16632</v>
      </c>
      <c r="D11077">
        <f t="shared" si="347"/>
        <v>20</v>
      </c>
      <c r="E11077" t="s">
        <v>74</v>
      </c>
      <c r="F11077" t="s">
        <v>74</v>
      </c>
      <c r="G11077" t="s">
        <v>16500</v>
      </c>
      <c r="H11077" t="s">
        <v>16500</v>
      </c>
      <c r="I11077">
        <v>24017404</v>
      </c>
      <c r="J11077">
        <v>24017404</v>
      </c>
      <c r="K11077" t="s">
        <v>31</v>
      </c>
      <c r="L11077" t="s">
        <v>31</v>
      </c>
      <c r="M11077" t="s">
        <v>928</v>
      </c>
      <c r="N11077" t="s">
        <v>928</v>
      </c>
      <c r="O11077">
        <v>2415</v>
      </c>
      <c r="P11077">
        <v>2415</v>
      </c>
      <c r="Q11077">
        <v>69727</v>
      </c>
      <c r="R11077" t="s">
        <v>7703</v>
      </c>
      <c r="S11077" t="s">
        <v>7703</v>
      </c>
      <c r="T11077" t="s">
        <v>7703</v>
      </c>
      <c r="U11077" t="s">
        <v>1383</v>
      </c>
      <c r="V11077" t="s">
        <v>42</v>
      </c>
      <c r="W11077" t="s">
        <v>16501</v>
      </c>
      <c r="X11077" t="s">
        <v>36</v>
      </c>
      <c r="Y11077" t="s">
        <v>37</v>
      </c>
      <c r="Z11077" t="s">
        <v>85</v>
      </c>
      <c r="AA11077" t="s">
        <v>85</v>
      </c>
      <c r="AB11077">
        <v>422</v>
      </c>
      <c r="AC11077">
        <v>422</v>
      </c>
      <c r="AE11077">
        <f t="shared" si="346"/>
        <v>0</v>
      </c>
    </row>
    <row r="11078" spans="1:31" hidden="1" x14ac:dyDescent="0.35">
      <c r="A11078">
        <v>2200074809</v>
      </c>
      <c r="B11078">
        <v>2200074809</v>
      </c>
      <c r="C11078" t="s">
        <v>16632</v>
      </c>
      <c r="D11078">
        <f t="shared" si="347"/>
        <v>20</v>
      </c>
      <c r="E11078" t="s">
        <v>74</v>
      </c>
      <c r="F11078" t="s">
        <v>74</v>
      </c>
      <c r="G11078" t="s">
        <v>16500</v>
      </c>
      <c r="H11078" t="s">
        <v>16500</v>
      </c>
      <c r="I11078">
        <v>24017404</v>
      </c>
      <c r="J11078">
        <v>24017404</v>
      </c>
      <c r="K11078" t="s">
        <v>31</v>
      </c>
      <c r="L11078" t="s">
        <v>31</v>
      </c>
      <c r="M11078" t="s">
        <v>928</v>
      </c>
      <c r="N11078" t="s">
        <v>928</v>
      </c>
      <c r="O11078">
        <v>2415</v>
      </c>
      <c r="P11078">
        <v>2415</v>
      </c>
      <c r="Q11078">
        <v>69727</v>
      </c>
      <c r="R11078" t="s">
        <v>7703</v>
      </c>
      <c r="S11078" t="s">
        <v>7703</v>
      </c>
      <c r="T11078" t="s">
        <v>7703</v>
      </c>
      <c r="U11078" t="s">
        <v>1383</v>
      </c>
      <c r="V11078" t="s">
        <v>42</v>
      </c>
      <c r="W11078" t="s">
        <v>16501</v>
      </c>
      <c r="X11078" t="s">
        <v>36</v>
      </c>
      <c r="Y11078" t="s">
        <v>37</v>
      </c>
      <c r="Z11078" t="s">
        <v>85</v>
      </c>
      <c r="AA11078" t="s">
        <v>85</v>
      </c>
      <c r="AB11078">
        <v>422</v>
      </c>
      <c r="AC11078">
        <v>422</v>
      </c>
      <c r="AE11078">
        <f t="shared" si="346"/>
        <v>0</v>
      </c>
    </row>
    <row r="11079" spans="1:31" hidden="1" x14ac:dyDescent="0.35">
      <c r="A11079">
        <v>2200074809</v>
      </c>
      <c r="B11079">
        <v>2200074809</v>
      </c>
      <c r="C11079" t="s">
        <v>16632</v>
      </c>
      <c r="D11079">
        <f t="shared" si="347"/>
        <v>20</v>
      </c>
      <c r="E11079" t="s">
        <v>74</v>
      </c>
      <c r="F11079" t="s">
        <v>74</v>
      </c>
      <c r="G11079" t="s">
        <v>16500</v>
      </c>
      <c r="H11079" t="s">
        <v>16500</v>
      </c>
      <c r="I11079">
        <v>24017404</v>
      </c>
      <c r="J11079">
        <v>24017404</v>
      </c>
      <c r="K11079" t="s">
        <v>31</v>
      </c>
      <c r="L11079" t="s">
        <v>31</v>
      </c>
      <c r="M11079" t="s">
        <v>928</v>
      </c>
      <c r="N11079" t="s">
        <v>928</v>
      </c>
      <c r="O11079">
        <v>2415</v>
      </c>
      <c r="P11079">
        <v>2415</v>
      </c>
      <c r="Q11079">
        <v>69727</v>
      </c>
      <c r="R11079" t="s">
        <v>7703</v>
      </c>
      <c r="S11079" t="s">
        <v>7703</v>
      </c>
      <c r="T11079" t="s">
        <v>7703</v>
      </c>
      <c r="U11079" t="s">
        <v>1383</v>
      </c>
      <c r="V11079" t="s">
        <v>42</v>
      </c>
      <c r="W11079" t="s">
        <v>16501</v>
      </c>
      <c r="X11079" t="s">
        <v>36</v>
      </c>
      <c r="Y11079" t="s">
        <v>37</v>
      </c>
      <c r="Z11079" t="s">
        <v>85</v>
      </c>
      <c r="AA11079" t="s">
        <v>85</v>
      </c>
      <c r="AB11079">
        <v>422</v>
      </c>
      <c r="AC11079">
        <v>422</v>
      </c>
      <c r="AE11079">
        <f t="shared" si="346"/>
        <v>0</v>
      </c>
    </row>
    <row r="11080" spans="1:31" hidden="1" x14ac:dyDescent="0.35">
      <c r="A11080">
        <v>2200074809</v>
      </c>
      <c r="B11080">
        <v>2200074809</v>
      </c>
      <c r="C11080" t="s">
        <v>16632</v>
      </c>
      <c r="D11080">
        <f t="shared" si="347"/>
        <v>20</v>
      </c>
      <c r="E11080" t="s">
        <v>74</v>
      </c>
      <c r="F11080" t="s">
        <v>74</v>
      </c>
      <c r="G11080" t="s">
        <v>16500</v>
      </c>
      <c r="H11080" t="s">
        <v>16500</v>
      </c>
      <c r="I11080">
        <v>24017404</v>
      </c>
      <c r="J11080">
        <v>24017404</v>
      </c>
      <c r="K11080" t="s">
        <v>31</v>
      </c>
      <c r="L11080" t="s">
        <v>31</v>
      </c>
      <c r="M11080" t="s">
        <v>928</v>
      </c>
      <c r="N11080" t="s">
        <v>928</v>
      </c>
      <c r="O11080">
        <v>2415</v>
      </c>
      <c r="P11080">
        <v>2415</v>
      </c>
      <c r="Q11080">
        <v>69727</v>
      </c>
      <c r="R11080" t="s">
        <v>7703</v>
      </c>
      <c r="S11080" t="s">
        <v>7703</v>
      </c>
      <c r="T11080" t="s">
        <v>7703</v>
      </c>
      <c r="U11080" t="s">
        <v>1383</v>
      </c>
      <c r="V11080" t="s">
        <v>42</v>
      </c>
      <c r="W11080" t="s">
        <v>16501</v>
      </c>
      <c r="X11080" t="s">
        <v>36</v>
      </c>
      <c r="Y11080" t="s">
        <v>37</v>
      </c>
      <c r="Z11080" t="s">
        <v>85</v>
      </c>
      <c r="AA11080" t="s">
        <v>85</v>
      </c>
      <c r="AB11080">
        <v>422</v>
      </c>
      <c r="AC11080">
        <v>422</v>
      </c>
      <c r="AE11080">
        <f t="shared" si="346"/>
        <v>0</v>
      </c>
    </row>
    <row r="11081" spans="1:31" hidden="1" x14ac:dyDescent="0.35">
      <c r="A11081">
        <v>2200074809</v>
      </c>
      <c r="B11081">
        <v>2200074809</v>
      </c>
      <c r="C11081" t="s">
        <v>16632</v>
      </c>
      <c r="D11081">
        <f t="shared" si="347"/>
        <v>20</v>
      </c>
      <c r="E11081" t="s">
        <v>74</v>
      </c>
      <c r="F11081" t="s">
        <v>74</v>
      </c>
      <c r="G11081" t="s">
        <v>16500</v>
      </c>
      <c r="H11081" t="s">
        <v>16500</v>
      </c>
      <c r="I11081">
        <v>24017404</v>
      </c>
      <c r="J11081">
        <v>24017404</v>
      </c>
      <c r="K11081" t="s">
        <v>31</v>
      </c>
      <c r="L11081" t="s">
        <v>31</v>
      </c>
      <c r="M11081" t="s">
        <v>928</v>
      </c>
      <c r="N11081" t="s">
        <v>928</v>
      </c>
      <c r="O11081">
        <v>2415</v>
      </c>
      <c r="P11081">
        <v>2415</v>
      </c>
      <c r="Q11081">
        <v>69727</v>
      </c>
      <c r="R11081" t="s">
        <v>7703</v>
      </c>
      <c r="S11081" t="s">
        <v>7703</v>
      </c>
      <c r="T11081" t="s">
        <v>7703</v>
      </c>
      <c r="U11081" t="s">
        <v>1383</v>
      </c>
      <c r="V11081" t="s">
        <v>42</v>
      </c>
      <c r="W11081" t="s">
        <v>16501</v>
      </c>
      <c r="X11081" t="s">
        <v>36</v>
      </c>
      <c r="Y11081" t="s">
        <v>37</v>
      </c>
      <c r="Z11081" t="s">
        <v>85</v>
      </c>
      <c r="AA11081" t="s">
        <v>85</v>
      </c>
      <c r="AB11081">
        <v>422</v>
      </c>
      <c r="AC11081">
        <v>422</v>
      </c>
      <c r="AE11081">
        <f t="shared" si="346"/>
        <v>0</v>
      </c>
    </row>
    <row r="11082" spans="1:31" hidden="1" x14ac:dyDescent="0.35">
      <c r="A11082">
        <v>2200074809</v>
      </c>
      <c r="B11082">
        <v>2200074809</v>
      </c>
      <c r="C11082" t="s">
        <v>16632</v>
      </c>
      <c r="D11082">
        <f t="shared" si="347"/>
        <v>20</v>
      </c>
      <c r="E11082" t="s">
        <v>74</v>
      </c>
      <c r="F11082" t="s">
        <v>74</v>
      </c>
      <c r="G11082" t="s">
        <v>16500</v>
      </c>
      <c r="H11082" t="s">
        <v>16500</v>
      </c>
      <c r="I11082">
        <v>24017404</v>
      </c>
      <c r="J11082">
        <v>24017404</v>
      </c>
      <c r="K11082" t="s">
        <v>31</v>
      </c>
      <c r="L11082" t="s">
        <v>31</v>
      </c>
      <c r="M11082" t="s">
        <v>928</v>
      </c>
      <c r="N11082" t="s">
        <v>928</v>
      </c>
      <c r="O11082">
        <v>2415</v>
      </c>
      <c r="P11082">
        <v>2415</v>
      </c>
      <c r="Q11082">
        <v>69727</v>
      </c>
      <c r="R11082" t="s">
        <v>7703</v>
      </c>
      <c r="S11082" t="s">
        <v>7703</v>
      </c>
      <c r="T11082" t="s">
        <v>7703</v>
      </c>
      <c r="U11082" t="s">
        <v>1383</v>
      </c>
      <c r="V11082" t="s">
        <v>42</v>
      </c>
      <c r="W11082" t="s">
        <v>16501</v>
      </c>
      <c r="X11082" t="s">
        <v>36</v>
      </c>
      <c r="Y11082" t="s">
        <v>37</v>
      </c>
      <c r="Z11082" t="s">
        <v>85</v>
      </c>
      <c r="AA11082" t="s">
        <v>85</v>
      </c>
      <c r="AB11082">
        <v>422</v>
      </c>
      <c r="AC11082">
        <v>422</v>
      </c>
      <c r="AE11082">
        <f t="shared" si="346"/>
        <v>0</v>
      </c>
    </row>
    <row r="11083" spans="1:31" hidden="1" x14ac:dyDescent="0.35">
      <c r="A11083">
        <v>2200074809</v>
      </c>
      <c r="B11083">
        <v>2200074809</v>
      </c>
      <c r="C11083" t="s">
        <v>16632</v>
      </c>
      <c r="D11083">
        <f t="shared" si="347"/>
        <v>20</v>
      </c>
      <c r="E11083" t="s">
        <v>74</v>
      </c>
      <c r="F11083" t="s">
        <v>74</v>
      </c>
      <c r="G11083" t="s">
        <v>16500</v>
      </c>
      <c r="H11083" t="s">
        <v>16500</v>
      </c>
      <c r="I11083">
        <v>24017404</v>
      </c>
      <c r="J11083">
        <v>24017404</v>
      </c>
      <c r="K11083" t="s">
        <v>31</v>
      </c>
      <c r="L11083" t="s">
        <v>31</v>
      </c>
      <c r="M11083" t="s">
        <v>928</v>
      </c>
      <c r="N11083" t="s">
        <v>928</v>
      </c>
      <c r="O11083">
        <v>2415</v>
      </c>
      <c r="P11083">
        <v>2415</v>
      </c>
      <c r="Q11083">
        <v>69727</v>
      </c>
      <c r="R11083" t="s">
        <v>7703</v>
      </c>
      <c r="S11083" t="s">
        <v>7703</v>
      </c>
      <c r="T11083" t="s">
        <v>7703</v>
      </c>
      <c r="U11083" t="s">
        <v>1383</v>
      </c>
      <c r="V11083" t="s">
        <v>42</v>
      </c>
      <c r="W11083" t="s">
        <v>16501</v>
      </c>
      <c r="X11083" t="s">
        <v>36</v>
      </c>
      <c r="Y11083" t="s">
        <v>37</v>
      </c>
      <c r="Z11083" t="s">
        <v>85</v>
      </c>
      <c r="AA11083" t="s">
        <v>85</v>
      </c>
      <c r="AB11083">
        <v>422</v>
      </c>
      <c r="AC11083">
        <v>422</v>
      </c>
      <c r="AE11083">
        <f t="shared" si="346"/>
        <v>0</v>
      </c>
    </row>
    <row r="11084" spans="1:31" hidden="1" x14ac:dyDescent="0.35">
      <c r="A11084">
        <v>2200074809</v>
      </c>
      <c r="B11084">
        <v>2200074809</v>
      </c>
      <c r="C11084" t="s">
        <v>16632</v>
      </c>
      <c r="D11084">
        <f t="shared" si="347"/>
        <v>20</v>
      </c>
      <c r="E11084" t="s">
        <v>74</v>
      </c>
      <c r="F11084" t="s">
        <v>74</v>
      </c>
      <c r="G11084" t="s">
        <v>16500</v>
      </c>
      <c r="H11084" t="s">
        <v>16500</v>
      </c>
      <c r="I11084">
        <v>24017404</v>
      </c>
      <c r="J11084">
        <v>24017404</v>
      </c>
      <c r="K11084" t="s">
        <v>31</v>
      </c>
      <c r="L11084" t="s">
        <v>31</v>
      </c>
      <c r="M11084" t="s">
        <v>928</v>
      </c>
      <c r="N11084" t="s">
        <v>928</v>
      </c>
      <c r="O11084">
        <v>2415</v>
      </c>
      <c r="P11084">
        <v>2415</v>
      </c>
      <c r="Q11084">
        <v>69727</v>
      </c>
      <c r="R11084" t="s">
        <v>7703</v>
      </c>
      <c r="S11084" t="s">
        <v>7703</v>
      </c>
      <c r="T11084" t="s">
        <v>7703</v>
      </c>
      <c r="U11084" t="s">
        <v>1383</v>
      </c>
      <c r="V11084" t="s">
        <v>42</v>
      </c>
      <c r="W11084" t="s">
        <v>16501</v>
      </c>
      <c r="X11084" t="s">
        <v>36</v>
      </c>
      <c r="Y11084" t="s">
        <v>37</v>
      </c>
      <c r="Z11084" t="s">
        <v>85</v>
      </c>
      <c r="AA11084" t="s">
        <v>85</v>
      </c>
      <c r="AB11084">
        <v>422</v>
      </c>
      <c r="AC11084">
        <v>422</v>
      </c>
      <c r="AE11084">
        <f t="shared" si="346"/>
        <v>0</v>
      </c>
    </row>
    <row r="11085" spans="1:31" hidden="1" x14ac:dyDescent="0.35">
      <c r="A11085">
        <v>2200074809</v>
      </c>
      <c r="B11085">
        <v>2200074809</v>
      </c>
      <c r="C11085" t="s">
        <v>16632</v>
      </c>
      <c r="D11085">
        <f t="shared" si="347"/>
        <v>20</v>
      </c>
      <c r="E11085" t="s">
        <v>74</v>
      </c>
      <c r="F11085" t="s">
        <v>74</v>
      </c>
      <c r="G11085" t="s">
        <v>16500</v>
      </c>
      <c r="H11085" t="s">
        <v>16500</v>
      </c>
      <c r="I11085">
        <v>24017404</v>
      </c>
      <c r="J11085">
        <v>24017404</v>
      </c>
      <c r="K11085" t="s">
        <v>31</v>
      </c>
      <c r="L11085" t="s">
        <v>31</v>
      </c>
      <c r="M11085" t="s">
        <v>928</v>
      </c>
      <c r="N11085" t="s">
        <v>928</v>
      </c>
      <c r="O11085">
        <v>2415</v>
      </c>
      <c r="P11085">
        <v>2415</v>
      </c>
      <c r="Q11085">
        <v>69727</v>
      </c>
      <c r="R11085" t="s">
        <v>7703</v>
      </c>
      <c r="S11085" t="s">
        <v>7703</v>
      </c>
      <c r="T11085" t="s">
        <v>7703</v>
      </c>
      <c r="U11085" t="s">
        <v>1383</v>
      </c>
      <c r="V11085" t="s">
        <v>42</v>
      </c>
      <c r="W11085" t="s">
        <v>16501</v>
      </c>
      <c r="X11085" t="s">
        <v>36</v>
      </c>
      <c r="Y11085" t="s">
        <v>37</v>
      </c>
      <c r="Z11085" t="s">
        <v>85</v>
      </c>
      <c r="AA11085" t="s">
        <v>85</v>
      </c>
      <c r="AB11085">
        <v>422</v>
      </c>
      <c r="AC11085">
        <v>422</v>
      </c>
      <c r="AE11085">
        <f t="shared" si="346"/>
        <v>0</v>
      </c>
    </row>
    <row r="11086" spans="1:31" hidden="1" x14ac:dyDescent="0.35">
      <c r="A11086">
        <v>2200074809</v>
      </c>
      <c r="B11086">
        <v>2200074809</v>
      </c>
      <c r="C11086" t="s">
        <v>16632</v>
      </c>
      <c r="D11086">
        <f t="shared" si="347"/>
        <v>20</v>
      </c>
      <c r="E11086" t="s">
        <v>74</v>
      </c>
      <c r="F11086" t="s">
        <v>74</v>
      </c>
      <c r="G11086" t="s">
        <v>16500</v>
      </c>
      <c r="H11086" t="s">
        <v>16500</v>
      </c>
      <c r="I11086">
        <v>24017404</v>
      </c>
      <c r="J11086">
        <v>24017404</v>
      </c>
      <c r="K11086" t="s">
        <v>31</v>
      </c>
      <c r="L11086" t="s">
        <v>31</v>
      </c>
      <c r="M11086" t="s">
        <v>928</v>
      </c>
      <c r="N11086" t="s">
        <v>928</v>
      </c>
      <c r="O11086">
        <v>2415</v>
      </c>
      <c r="P11086">
        <v>2415</v>
      </c>
      <c r="Q11086">
        <v>69727</v>
      </c>
      <c r="R11086" t="s">
        <v>7703</v>
      </c>
      <c r="S11086" t="s">
        <v>7703</v>
      </c>
      <c r="T11086" t="s">
        <v>7703</v>
      </c>
      <c r="U11086" t="s">
        <v>1383</v>
      </c>
      <c r="V11086" t="s">
        <v>42</v>
      </c>
      <c r="W11086" t="s">
        <v>16501</v>
      </c>
      <c r="X11086" t="s">
        <v>36</v>
      </c>
      <c r="Y11086" t="s">
        <v>37</v>
      </c>
      <c r="Z11086" t="s">
        <v>85</v>
      </c>
      <c r="AA11086" t="s">
        <v>85</v>
      </c>
      <c r="AB11086">
        <v>422</v>
      </c>
      <c r="AC11086">
        <v>422</v>
      </c>
      <c r="AE11086">
        <f t="shared" si="346"/>
        <v>0</v>
      </c>
    </row>
    <row r="11087" spans="1:31" hidden="1" x14ac:dyDescent="0.35">
      <c r="A11087">
        <v>2200074809</v>
      </c>
      <c r="B11087">
        <v>2200074809</v>
      </c>
      <c r="C11087" t="s">
        <v>16632</v>
      </c>
      <c r="D11087">
        <f t="shared" si="347"/>
        <v>20</v>
      </c>
      <c r="E11087" t="s">
        <v>74</v>
      </c>
      <c r="F11087" t="s">
        <v>74</v>
      </c>
      <c r="G11087" t="s">
        <v>16500</v>
      </c>
      <c r="H11087" t="s">
        <v>16500</v>
      </c>
      <c r="I11087">
        <v>24017404</v>
      </c>
      <c r="J11087">
        <v>24017404</v>
      </c>
      <c r="K11087" t="s">
        <v>31</v>
      </c>
      <c r="L11087" t="s">
        <v>31</v>
      </c>
      <c r="M11087" t="s">
        <v>928</v>
      </c>
      <c r="N11087" t="s">
        <v>928</v>
      </c>
      <c r="O11087">
        <v>2415</v>
      </c>
      <c r="P11087">
        <v>2415</v>
      </c>
      <c r="Q11087">
        <v>69727</v>
      </c>
      <c r="R11087" t="s">
        <v>7703</v>
      </c>
      <c r="S11087" t="s">
        <v>7703</v>
      </c>
      <c r="T11087" t="s">
        <v>7703</v>
      </c>
      <c r="U11087" t="s">
        <v>1383</v>
      </c>
      <c r="V11087" t="s">
        <v>42</v>
      </c>
      <c r="W11087" t="s">
        <v>16501</v>
      </c>
      <c r="X11087" t="s">
        <v>36</v>
      </c>
      <c r="Y11087" t="s">
        <v>37</v>
      </c>
      <c r="Z11087" t="s">
        <v>85</v>
      </c>
      <c r="AA11087" t="s">
        <v>85</v>
      </c>
      <c r="AB11087">
        <v>422</v>
      </c>
      <c r="AC11087">
        <v>422</v>
      </c>
      <c r="AE11087">
        <f t="shared" si="346"/>
        <v>0</v>
      </c>
    </row>
    <row r="11088" spans="1:31" hidden="1" x14ac:dyDescent="0.35">
      <c r="A11088">
        <v>2200074809</v>
      </c>
      <c r="B11088">
        <v>2200074809</v>
      </c>
      <c r="C11088" t="s">
        <v>16632</v>
      </c>
      <c r="D11088">
        <f t="shared" si="347"/>
        <v>20</v>
      </c>
      <c r="E11088" t="s">
        <v>74</v>
      </c>
      <c r="F11088" t="s">
        <v>74</v>
      </c>
      <c r="G11088" t="s">
        <v>16500</v>
      </c>
      <c r="H11088" t="s">
        <v>16500</v>
      </c>
      <c r="I11088">
        <v>24017404</v>
      </c>
      <c r="J11088">
        <v>24017404</v>
      </c>
      <c r="K11088" t="s">
        <v>31</v>
      </c>
      <c r="L11088" t="s">
        <v>31</v>
      </c>
      <c r="M11088" t="s">
        <v>928</v>
      </c>
      <c r="N11088" t="s">
        <v>928</v>
      </c>
      <c r="O11088">
        <v>2415</v>
      </c>
      <c r="P11088">
        <v>2415</v>
      </c>
      <c r="Q11088">
        <v>69727</v>
      </c>
      <c r="R11088" t="s">
        <v>7703</v>
      </c>
      <c r="S11088" t="s">
        <v>7703</v>
      </c>
      <c r="T11088" t="s">
        <v>7703</v>
      </c>
      <c r="U11088" t="s">
        <v>1383</v>
      </c>
      <c r="V11088" t="s">
        <v>42</v>
      </c>
      <c r="W11088" t="s">
        <v>16501</v>
      </c>
      <c r="X11088" t="s">
        <v>36</v>
      </c>
      <c r="Y11088" t="s">
        <v>37</v>
      </c>
      <c r="Z11088" t="s">
        <v>85</v>
      </c>
      <c r="AA11088" t="s">
        <v>85</v>
      </c>
      <c r="AB11088">
        <v>422</v>
      </c>
      <c r="AC11088">
        <v>422</v>
      </c>
      <c r="AE11088">
        <f t="shared" si="346"/>
        <v>0</v>
      </c>
    </row>
    <row r="11089" spans="1:31" hidden="1" x14ac:dyDescent="0.35">
      <c r="A11089">
        <v>2200074809</v>
      </c>
      <c r="B11089">
        <v>2200074809</v>
      </c>
      <c r="C11089" t="s">
        <v>16632</v>
      </c>
      <c r="D11089">
        <f t="shared" si="347"/>
        <v>20</v>
      </c>
      <c r="E11089" t="s">
        <v>74</v>
      </c>
      <c r="F11089" t="s">
        <v>74</v>
      </c>
      <c r="G11089" t="s">
        <v>16500</v>
      </c>
      <c r="H11089" t="s">
        <v>16500</v>
      </c>
      <c r="I11089">
        <v>24017404</v>
      </c>
      <c r="J11089">
        <v>24017404</v>
      </c>
      <c r="K11089" t="s">
        <v>31</v>
      </c>
      <c r="L11089" t="s">
        <v>31</v>
      </c>
      <c r="M11089" t="s">
        <v>928</v>
      </c>
      <c r="N11089" t="s">
        <v>928</v>
      </c>
      <c r="O11089">
        <v>2415</v>
      </c>
      <c r="P11089">
        <v>2415</v>
      </c>
      <c r="Q11089">
        <v>69727</v>
      </c>
      <c r="R11089" t="s">
        <v>7703</v>
      </c>
      <c r="S11089" t="s">
        <v>7703</v>
      </c>
      <c r="T11089" t="s">
        <v>7703</v>
      </c>
      <c r="U11089" t="s">
        <v>1383</v>
      </c>
      <c r="V11089" t="s">
        <v>42</v>
      </c>
      <c r="W11089" t="s">
        <v>16501</v>
      </c>
      <c r="X11089" t="s">
        <v>36</v>
      </c>
      <c r="Y11089" t="s">
        <v>37</v>
      </c>
      <c r="Z11089" t="s">
        <v>85</v>
      </c>
      <c r="AA11089" t="s">
        <v>85</v>
      </c>
      <c r="AB11089">
        <v>422</v>
      </c>
      <c r="AC11089">
        <v>422</v>
      </c>
      <c r="AE11089">
        <f t="shared" si="346"/>
        <v>0</v>
      </c>
    </row>
    <row r="11090" spans="1:31" hidden="1" x14ac:dyDescent="0.35">
      <c r="A11090">
        <v>2200074809</v>
      </c>
      <c r="B11090">
        <v>2200074809</v>
      </c>
      <c r="C11090" t="s">
        <v>16632</v>
      </c>
      <c r="D11090">
        <f t="shared" si="347"/>
        <v>20</v>
      </c>
      <c r="E11090" t="s">
        <v>74</v>
      </c>
      <c r="F11090" t="s">
        <v>74</v>
      </c>
      <c r="G11090" t="s">
        <v>16500</v>
      </c>
      <c r="H11090" t="s">
        <v>16500</v>
      </c>
      <c r="I11090">
        <v>24017404</v>
      </c>
      <c r="J11090">
        <v>24017404</v>
      </c>
      <c r="K11090" t="s">
        <v>31</v>
      </c>
      <c r="L11090" t="s">
        <v>31</v>
      </c>
      <c r="M11090" t="s">
        <v>928</v>
      </c>
      <c r="N11090" t="s">
        <v>928</v>
      </c>
      <c r="O11090">
        <v>2415</v>
      </c>
      <c r="P11090">
        <v>2415</v>
      </c>
      <c r="Q11090">
        <v>69727</v>
      </c>
      <c r="R11090" t="s">
        <v>7703</v>
      </c>
      <c r="S11090" t="s">
        <v>7703</v>
      </c>
      <c r="T11090" t="s">
        <v>7703</v>
      </c>
      <c r="U11090" t="s">
        <v>1383</v>
      </c>
      <c r="V11090" t="s">
        <v>42</v>
      </c>
      <c r="W11090" t="s">
        <v>16501</v>
      </c>
      <c r="X11090" t="s">
        <v>36</v>
      </c>
      <c r="Y11090" t="s">
        <v>37</v>
      </c>
      <c r="Z11090" t="s">
        <v>85</v>
      </c>
      <c r="AA11090" t="s">
        <v>85</v>
      </c>
      <c r="AB11090">
        <v>422</v>
      </c>
      <c r="AC11090">
        <v>422</v>
      </c>
      <c r="AE11090">
        <f t="shared" si="346"/>
        <v>0</v>
      </c>
    </row>
    <row r="11091" spans="1:31" hidden="1" x14ac:dyDescent="0.35">
      <c r="A11091">
        <v>2200074809</v>
      </c>
      <c r="B11091">
        <v>2200074809</v>
      </c>
      <c r="C11091" t="s">
        <v>16632</v>
      </c>
      <c r="D11091">
        <f t="shared" si="347"/>
        <v>20</v>
      </c>
      <c r="E11091" t="s">
        <v>74</v>
      </c>
      <c r="F11091" t="s">
        <v>74</v>
      </c>
      <c r="G11091" t="s">
        <v>16500</v>
      </c>
      <c r="H11091" t="s">
        <v>16500</v>
      </c>
      <c r="I11091">
        <v>24017404</v>
      </c>
      <c r="J11091">
        <v>24017404</v>
      </c>
      <c r="K11091" t="s">
        <v>31</v>
      </c>
      <c r="L11091" t="s">
        <v>31</v>
      </c>
      <c r="M11091" t="s">
        <v>928</v>
      </c>
      <c r="N11091" t="s">
        <v>928</v>
      </c>
      <c r="O11091">
        <v>2415</v>
      </c>
      <c r="P11091">
        <v>2415</v>
      </c>
      <c r="Q11091">
        <v>69727</v>
      </c>
      <c r="R11091" t="s">
        <v>7703</v>
      </c>
      <c r="S11091" t="s">
        <v>7703</v>
      </c>
      <c r="T11091" t="s">
        <v>7703</v>
      </c>
      <c r="U11091" t="s">
        <v>1383</v>
      </c>
      <c r="V11091" t="s">
        <v>42</v>
      </c>
      <c r="W11091" t="s">
        <v>16501</v>
      </c>
      <c r="X11091" t="s">
        <v>36</v>
      </c>
      <c r="Y11091" t="s">
        <v>37</v>
      </c>
      <c r="Z11091" t="s">
        <v>85</v>
      </c>
      <c r="AA11091" t="s">
        <v>85</v>
      </c>
      <c r="AB11091">
        <v>422</v>
      </c>
      <c r="AC11091">
        <v>422</v>
      </c>
      <c r="AE11091">
        <f t="shared" si="346"/>
        <v>0</v>
      </c>
    </row>
    <row r="11092" spans="1:31" hidden="1" x14ac:dyDescent="0.35">
      <c r="A11092">
        <v>2200074809</v>
      </c>
      <c r="B11092">
        <v>2200074809</v>
      </c>
      <c r="C11092" t="s">
        <v>16632</v>
      </c>
      <c r="D11092">
        <f t="shared" si="347"/>
        <v>20</v>
      </c>
      <c r="E11092" t="s">
        <v>74</v>
      </c>
      <c r="F11092" t="s">
        <v>74</v>
      </c>
      <c r="G11092" t="s">
        <v>16500</v>
      </c>
      <c r="H11092" t="s">
        <v>16500</v>
      </c>
      <c r="I11092">
        <v>24017404</v>
      </c>
      <c r="J11092">
        <v>24017404</v>
      </c>
      <c r="K11092" t="s">
        <v>31</v>
      </c>
      <c r="L11092" t="s">
        <v>31</v>
      </c>
      <c r="M11092" t="s">
        <v>928</v>
      </c>
      <c r="N11092" t="s">
        <v>928</v>
      </c>
      <c r="O11092">
        <v>2415</v>
      </c>
      <c r="P11092">
        <v>2415</v>
      </c>
      <c r="Q11092">
        <v>69727</v>
      </c>
      <c r="R11092" t="s">
        <v>7703</v>
      </c>
      <c r="S11092" t="s">
        <v>7703</v>
      </c>
      <c r="T11092" t="s">
        <v>7703</v>
      </c>
      <c r="U11092" t="s">
        <v>1383</v>
      </c>
      <c r="V11092" t="s">
        <v>42</v>
      </c>
      <c r="W11092" t="s">
        <v>16501</v>
      </c>
      <c r="X11092" t="s">
        <v>36</v>
      </c>
      <c r="Y11092" t="s">
        <v>37</v>
      </c>
      <c r="Z11092" t="s">
        <v>85</v>
      </c>
      <c r="AA11092" t="s">
        <v>85</v>
      </c>
      <c r="AB11092">
        <v>422</v>
      </c>
      <c r="AC11092">
        <v>422</v>
      </c>
      <c r="AE11092">
        <f t="shared" si="346"/>
        <v>0</v>
      </c>
    </row>
    <row r="11093" spans="1:31" hidden="1" x14ac:dyDescent="0.35">
      <c r="A11093">
        <v>2200074809</v>
      </c>
      <c r="B11093">
        <v>2200074809</v>
      </c>
      <c r="C11093" t="s">
        <v>16632</v>
      </c>
      <c r="D11093">
        <f t="shared" si="347"/>
        <v>20</v>
      </c>
      <c r="E11093" t="s">
        <v>74</v>
      </c>
      <c r="F11093" t="s">
        <v>74</v>
      </c>
      <c r="G11093" t="s">
        <v>16500</v>
      </c>
      <c r="H11093" t="s">
        <v>16500</v>
      </c>
      <c r="I11093">
        <v>24017404</v>
      </c>
      <c r="J11093">
        <v>24017404</v>
      </c>
      <c r="K11093" t="s">
        <v>31</v>
      </c>
      <c r="L11093" t="s">
        <v>31</v>
      </c>
      <c r="M11093" t="s">
        <v>928</v>
      </c>
      <c r="N11093" t="s">
        <v>928</v>
      </c>
      <c r="O11093">
        <v>2415</v>
      </c>
      <c r="P11093">
        <v>2415</v>
      </c>
      <c r="Q11093">
        <v>69727</v>
      </c>
      <c r="R11093" t="s">
        <v>7703</v>
      </c>
      <c r="S11093" t="s">
        <v>7703</v>
      </c>
      <c r="T11093" t="s">
        <v>7703</v>
      </c>
      <c r="U11093" t="s">
        <v>1383</v>
      </c>
      <c r="V11093" t="s">
        <v>42</v>
      </c>
      <c r="W11093" t="s">
        <v>16501</v>
      </c>
      <c r="X11093" t="s">
        <v>36</v>
      </c>
      <c r="Y11093" t="s">
        <v>37</v>
      </c>
      <c r="Z11093" t="s">
        <v>85</v>
      </c>
      <c r="AA11093" t="s">
        <v>85</v>
      </c>
      <c r="AB11093">
        <v>422</v>
      </c>
      <c r="AC11093">
        <v>422</v>
      </c>
      <c r="AE11093">
        <f t="shared" si="346"/>
        <v>0</v>
      </c>
    </row>
    <row r="11094" spans="1:31" hidden="1" x14ac:dyDescent="0.35">
      <c r="A11094">
        <v>2200074809</v>
      </c>
      <c r="B11094">
        <v>2200074809</v>
      </c>
      <c r="C11094" t="s">
        <v>16632</v>
      </c>
      <c r="D11094">
        <f t="shared" si="347"/>
        <v>20</v>
      </c>
      <c r="E11094" t="s">
        <v>74</v>
      </c>
      <c r="F11094" t="s">
        <v>74</v>
      </c>
      <c r="G11094" t="s">
        <v>16500</v>
      </c>
      <c r="H11094" t="s">
        <v>16500</v>
      </c>
      <c r="I11094">
        <v>24017404</v>
      </c>
      <c r="J11094">
        <v>24017404</v>
      </c>
      <c r="K11094" t="s">
        <v>31</v>
      </c>
      <c r="L11094" t="s">
        <v>31</v>
      </c>
      <c r="M11094" t="s">
        <v>928</v>
      </c>
      <c r="N11094" t="s">
        <v>928</v>
      </c>
      <c r="O11094">
        <v>2415</v>
      </c>
      <c r="P11094">
        <v>2415</v>
      </c>
      <c r="Q11094">
        <v>69727</v>
      </c>
      <c r="R11094" t="s">
        <v>7703</v>
      </c>
      <c r="S11094" t="s">
        <v>7703</v>
      </c>
      <c r="T11094" t="s">
        <v>7703</v>
      </c>
      <c r="U11094" t="s">
        <v>1383</v>
      </c>
      <c r="V11094" t="s">
        <v>42</v>
      </c>
      <c r="W11094" t="s">
        <v>16501</v>
      </c>
      <c r="X11094" t="s">
        <v>36</v>
      </c>
      <c r="Y11094" t="s">
        <v>37</v>
      </c>
      <c r="Z11094" t="s">
        <v>85</v>
      </c>
      <c r="AA11094" t="s">
        <v>85</v>
      </c>
      <c r="AB11094">
        <v>422</v>
      </c>
      <c r="AC11094">
        <v>422</v>
      </c>
      <c r="AE11094">
        <f t="shared" si="346"/>
        <v>0</v>
      </c>
    </row>
    <row r="11095" spans="1:31" hidden="1" x14ac:dyDescent="0.35">
      <c r="A11095">
        <v>2200074809</v>
      </c>
      <c r="B11095">
        <v>2200074809</v>
      </c>
      <c r="C11095" t="s">
        <v>16632</v>
      </c>
      <c r="D11095">
        <f t="shared" si="347"/>
        <v>20</v>
      </c>
      <c r="E11095" t="s">
        <v>74</v>
      </c>
      <c r="F11095" t="s">
        <v>74</v>
      </c>
      <c r="G11095" t="s">
        <v>16500</v>
      </c>
      <c r="H11095" t="s">
        <v>16500</v>
      </c>
      <c r="I11095">
        <v>24017404</v>
      </c>
      <c r="J11095">
        <v>24017404</v>
      </c>
      <c r="K11095" t="s">
        <v>31</v>
      </c>
      <c r="L11095" t="s">
        <v>31</v>
      </c>
      <c r="M11095" t="s">
        <v>928</v>
      </c>
      <c r="N11095" t="s">
        <v>928</v>
      </c>
      <c r="O11095">
        <v>2415</v>
      </c>
      <c r="P11095">
        <v>2415</v>
      </c>
      <c r="Q11095">
        <v>69727</v>
      </c>
      <c r="R11095" t="s">
        <v>7703</v>
      </c>
      <c r="S11095" t="s">
        <v>7703</v>
      </c>
      <c r="T11095" t="s">
        <v>7703</v>
      </c>
      <c r="U11095" t="s">
        <v>1383</v>
      </c>
      <c r="V11095" t="s">
        <v>42</v>
      </c>
      <c r="W11095" t="s">
        <v>16501</v>
      </c>
      <c r="X11095" t="s">
        <v>36</v>
      </c>
      <c r="Y11095" t="s">
        <v>37</v>
      </c>
      <c r="Z11095" t="s">
        <v>85</v>
      </c>
      <c r="AA11095" t="s">
        <v>85</v>
      </c>
      <c r="AB11095">
        <v>422</v>
      </c>
      <c r="AC11095">
        <v>422</v>
      </c>
      <c r="AE11095">
        <f t="shared" si="346"/>
        <v>0</v>
      </c>
    </row>
    <row r="11096" spans="1:31" hidden="1" x14ac:dyDescent="0.35">
      <c r="A11096">
        <v>2200074809</v>
      </c>
      <c r="B11096">
        <v>2200074809</v>
      </c>
      <c r="C11096" t="s">
        <v>16632</v>
      </c>
      <c r="D11096">
        <f t="shared" si="347"/>
        <v>20</v>
      </c>
      <c r="E11096" t="s">
        <v>74</v>
      </c>
      <c r="F11096" t="s">
        <v>74</v>
      </c>
      <c r="G11096" t="s">
        <v>16500</v>
      </c>
      <c r="H11096" t="s">
        <v>16500</v>
      </c>
      <c r="I11096">
        <v>24017404</v>
      </c>
      <c r="J11096">
        <v>24017404</v>
      </c>
      <c r="K11096" t="s">
        <v>31</v>
      </c>
      <c r="L11096" t="s">
        <v>31</v>
      </c>
      <c r="M11096" t="s">
        <v>928</v>
      </c>
      <c r="N11096" t="s">
        <v>928</v>
      </c>
      <c r="O11096">
        <v>2415</v>
      </c>
      <c r="P11096">
        <v>2415</v>
      </c>
      <c r="Q11096">
        <v>69727</v>
      </c>
      <c r="R11096" t="s">
        <v>7703</v>
      </c>
      <c r="S11096" t="s">
        <v>7703</v>
      </c>
      <c r="T11096" t="s">
        <v>7703</v>
      </c>
      <c r="U11096" t="s">
        <v>1383</v>
      </c>
      <c r="V11096" t="s">
        <v>42</v>
      </c>
      <c r="W11096" t="s">
        <v>16501</v>
      </c>
      <c r="X11096" t="s">
        <v>36</v>
      </c>
      <c r="Y11096" t="s">
        <v>37</v>
      </c>
      <c r="Z11096" t="s">
        <v>85</v>
      </c>
      <c r="AA11096" t="s">
        <v>85</v>
      </c>
      <c r="AB11096">
        <v>422</v>
      </c>
      <c r="AC11096">
        <v>422</v>
      </c>
      <c r="AE11096">
        <f t="shared" si="346"/>
        <v>0</v>
      </c>
    </row>
    <row r="11097" spans="1:31" hidden="1" x14ac:dyDescent="0.35">
      <c r="A11097">
        <v>2200074809</v>
      </c>
      <c r="B11097">
        <v>2200074809</v>
      </c>
      <c r="C11097" t="s">
        <v>16632</v>
      </c>
      <c r="D11097">
        <f t="shared" si="347"/>
        <v>20</v>
      </c>
      <c r="E11097" t="s">
        <v>74</v>
      </c>
      <c r="F11097" t="s">
        <v>74</v>
      </c>
      <c r="G11097" t="s">
        <v>16500</v>
      </c>
      <c r="H11097" t="s">
        <v>16500</v>
      </c>
      <c r="I11097">
        <v>24017404</v>
      </c>
      <c r="J11097">
        <v>24017404</v>
      </c>
      <c r="K11097" t="s">
        <v>31</v>
      </c>
      <c r="L11097" t="s">
        <v>31</v>
      </c>
      <c r="M11097" t="s">
        <v>928</v>
      </c>
      <c r="N11097" t="s">
        <v>928</v>
      </c>
      <c r="O11097">
        <v>2415</v>
      </c>
      <c r="P11097">
        <v>2415</v>
      </c>
      <c r="Q11097">
        <v>69727</v>
      </c>
      <c r="R11097" t="s">
        <v>7703</v>
      </c>
      <c r="S11097" t="s">
        <v>7703</v>
      </c>
      <c r="T11097" t="s">
        <v>7703</v>
      </c>
      <c r="U11097" t="s">
        <v>1383</v>
      </c>
      <c r="V11097" t="s">
        <v>42</v>
      </c>
      <c r="W11097" t="s">
        <v>16501</v>
      </c>
      <c r="X11097" t="s">
        <v>36</v>
      </c>
      <c r="Y11097" t="s">
        <v>37</v>
      </c>
      <c r="Z11097" t="s">
        <v>85</v>
      </c>
      <c r="AA11097" t="s">
        <v>85</v>
      </c>
      <c r="AB11097">
        <v>422</v>
      </c>
      <c r="AC11097">
        <v>422</v>
      </c>
      <c r="AE11097">
        <f t="shared" si="346"/>
        <v>0</v>
      </c>
    </row>
    <row r="11098" spans="1:31" hidden="1" x14ac:dyDescent="0.35">
      <c r="A11098">
        <v>2200074809</v>
      </c>
      <c r="B11098">
        <v>2200074809</v>
      </c>
      <c r="C11098" t="s">
        <v>16632</v>
      </c>
      <c r="D11098">
        <f t="shared" si="347"/>
        <v>20</v>
      </c>
      <c r="E11098" t="s">
        <v>74</v>
      </c>
      <c r="F11098" t="s">
        <v>74</v>
      </c>
      <c r="G11098" t="s">
        <v>16500</v>
      </c>
      <c r="H11098" t="s">
        <v>16500</v>
      </c>
      <c r="I11098">
        <v>24017404</v>
      </c>
      <c r="J11098">
        <v>24017404</v>
      </c>
      <c r="K11098" t="s">
        <v>31</v>
      </c>
      <c r="L11098" t="s">
        <v>31</v>
      </c>
      <c r="M11098" t="s">
        <v>928</v>
      </c>
      <c r="N11098" t="s">
        <v>928</v>
      </c>
      <c r="O11098">
        <v>2415</v>
      </c>
      <c r="P11098">
        <v>2415</v>
      </c>
      <c r="Q11098">
        <v>69727</v>
      </c>
      <c r="R11098" t="s">
        <v>7703</v>
      </c>
      <c r="S11098" t="s">
        <v>7703</v>
      </c>
      <c r="T11098" t="s">
        <v>7703</v>
      </c>
      <c r="U11098" t="s">
        <v>1383</v>
      </c>
      <c r="V11098" t="s">
        <v>42</v>
      </c>
      <c r="W11098" t="s">
        <v>16501</v>
      </c>
      <c r="X11098" t="s">
        <v>36</v>
      </c>
      <c r="Y11098" t="s">
        <v>37</v>
      </c>
      <c r="Z11098" t="s">
        <v>85</v>
      </c>
      <c r="AA11098" t="s">
        <v>85</v>
      </c>
      <c r="AB11098">
        <v>422</v>
      </c>
      <c r="AC11098">
        <v>422</v>
      </c>
      <c r="AE11098">
        <f t="shared" si="346"/>
        <v>0</v>
      </c>
    </row>
    <row r="11099" spans="1:31" hidden="1" x14ac:dyDescent="0.35">
      <c r="A11099">
        <v>2200074809</v>
      </c>
      <c r="B11099">
        <v>2200074809</v>
      </c>
      <c r="C11099" t="s">
        <v>16632</v>
      </c>
      <c r="D11099">
        <f t="shared" si="347"/>
        <v>20</v>
      </c>
      <c r="E11099" t="s">
        <v>74</v>
      </c>
      <c r="F11099" t="s">
        <v>74</v>
      </c>
      <c r="G11099" t="s">
        <v>16500</v>
      </c>
      <c r="H11099" t="s">
        <v>16500</v>
      </c>
      <c r="I11099">
        <v>24017404</v>
      </c>
      <c r="J11099">
        <v>24017404</v>
      </c>
      <c r="K11099" t="s">
        <v>31</v>
      </c>
      <c r="L11099" t="s">
        <v>31</v>
      </c>
      <c r="M11099" t="s">
        <v>928</v>
      </c>
      <c r="N11099" t="s">
        <v>928</v>
      </c>
      <c r="O11099">
        <v>2415</v>
      </c>
      <c r="P11099">
        <v>2415</v>
      </c>
      <c r="Q11099">
        <v>69727</v>
      </c>
      <c r="R11099" t="s">
        <v>7703</v>
      </c>
      <c r="S11099" t="s">
        <v>7703</v>
      </c>
      <c r="T11099" t="s">
        <v>7703</v>
      </c>
      <c r="U11099" t="s">
        <v>1383</v>
      </c>
      <c r="V11099" t="s">
        <v>42</v>
      </c>
      <c r="W11099" t="s">
        <v>16501</v>
      </c>
      <c r="X11099" t="s">
        <v>36</v>
      </c>
      <c r="Y11099" t="s">
        <v>37</v>
      </c>
      <c r="Z11099" t="s">
        <v>85</v>
      </c>
      <c r="AA11099" t="s">
        <v>85</v>
      </c>
      <c r="AB11099">
        <v>422</v>
      </c>
      <c r="AC11099">
        <v>422</v>
      </c>
      <c r="AE11099">
        <f t="shared" si="346"/>
        <v>0</v>
      </c>
    </row>
    <row r="11100" spans="1:31" hidden="1" x14ac:dyDescent="0.35">
      <c r="A11100">
        <v>2200074809</v>
      </c>
      <c r="B11100">
        <v>2200074809</v>
      </c>
      <c r="C11100" t="s">
        <v>16632</v>
      </c>
      <c r="D11100">
        <f t="shared" si="347"/>
        <v>20</v>
      </c>
      <c r="E11100" t="s">
        <v>74</v>
      </c>
      <c r="F11100" t="s">
        <v>74</v>
      </c>
      <c r="G11100" t="s">
        <v>16500</v>
      </c>
      <c r="H11100" t="s">
        <v>16500</v>
      </c>
      <c r="I11100">
        <v>24017404</v>
      </c>
      <c r="J11100">
        <v>24017404</v>
      </c>
      <c r="K11100" t="s">
        <v>31</v>
      </c>
      <c r="L11100" t="s">
        <v>31</v>
      </c>
      <c r="M11100" t="s">
        <v>928</v>
      </c>
      <c r="N11100" t="s">
        <v>928</v>
      </c>
      <c r="O11100">
        <v>2415</v>
      </c>
      <c r="P11100">
        <v>2415</v>
      </c>
      <c r="Q11100">
        <v>69727</v>
      </c>
      <c r="R11100" t="s">
        <v>7703</v>
      </c>
      <c r="S11100" t="s">
        <v>7703</v>
      </c>
      <c r="T11100" t="s">
        <v>7703</v>
      </c>
      <c r="U11100" t="s">
        <v>1383</v>
      </c>
      <c r="V11100" t="s">
        <v>42</v>
      </c>
      <c r="W11100" t="s">
        <v>16501</v>
      </c>
      <c r="X11100" t="s">
        <v>36</v>
      </c>
      <c r="Y11100" t="s">
        <v>37</v>
      </c>
      <c r="Z11100" t="s">
        <v>85</v>
      </c>
      <c r="AA11100" t="s">
        <v>85</v>
      </c>
      <c r="AB11100">
        <v>422</v>
      </c>
      <c r="AC11100">
        <v>422</v>
      </c>
      <c r="AE11100">
        <f t="shared" si="346"/>
        <v>0</v>
      </c>
    </row>
    <row r="11101" spans="1:31" hidden="1" x14ac:dyDescent="0.35">
      <c r="A11101">
        <v>2200074872</v>
      </c>
      <c r="B11101">
        <v>2200074872</v>
      </c>
      <c r="C11101" t="s">
        <v>16633</v>
      </c>
      <c r="D11101">
        <f t="shared" si="347"/>
        <v>20</v>
      </c>
      <c r="E11101" t="s">
        <v>74</v>
      </c>
      <c r="F11101" t="s">
        <v>74</v>
      </c>
      <c r="G11101" t="s">
        <v>16634</v>
      </c>
      <c r="H11101" t="s">
        <v>16634</v>
      </c>
      <c r="I11101" t="s">
        <v>16635</v>
      </c>
      <c r="J11101">
        <v>10841495</v>
      </c>
      <c r="K11101" t="s">
        <v>31</v>
      </c>
      <c r="L11101" t="s">
        <v>31</v>
      </c>
      <c r="M11101" t="s">
        <v>16624</v>
      </c>
      <c r="N11101" t="s">
        <v>16624</v>
      </c>
      <c r="O11101">
        <v>108</v>
      </c>
      <c r="P11101">
        <v>108</v>
      </c>
      <c r="Q11101">
        <v>340647</v>
      </c>
      <c r="R11101" t="s">
        <v>9079</v>
      </c>
      <c r="S11101" t="s">
        <v>9079</v>
      </c>
      <c r="T11101" t="s">
        <v>9079</v>
      </c>
      <c r="U11101" t="s">
        <v>79</v>
      </c>
      <c r="V11101" t="s">
        <v>42</v>
      </c>
      <c r="W11101" t="s">
        <v>722</v>
      </c>
      <c r="X11101" t="s">
        <v>36</v>
      </c>
      <c r="Y11101" t="s">
        <v>37</v>
      </c>
      <c r="AD11101" t="s">
        <v>16635</v>
      </c>
      <c r="AE11101">
        <f t="shared" si="346"/>
        <v>18</v>
      </c>
    </row>
    <row r="11102" spans="1:31" hidden="1" x14ac:dyDescent="0.35">
      <c r="A11102">
        <v>2200074876</v>
      </c>
      <c r="B11102">
        <v>2200074876</v>
      </c>
      <c r="C11102" t="s">
        <v>16636</v>
      </c>
      <c r="D11102">
        <f t="shared" si="347"/>
        <v>20</v>
      </c>
      <c r="E11102" t="s">
        <v>29</v>
      </c>
      <c r="F11102" t="s">
        <v>29</v>
      </c>
      <c r="G11102" t="s">
        <v>16439</v>
      </c>
      <c r="H11102" t="s">
        <v>16439</v>
      </c>
      <c r="I11102" t="s">
        <v>16440</v>
      </c>
      <c r="J11102">
        <v>22961987</v>
      </c>
      <c r="K11102" t="s">
        <v>31</v>
      </c>
      <c r="L11102" t="s">
        <v>31</v>
      </c>
      <c r="M11102" t="s">
        <v>3506</v>
      </c>
      <c r="N11102" t="s">
        <v>3506</v>
      </c>
      <c r="O11102">
        <v>108</v>
      </c>
      <c r="P11102">
        <v>108</v>
      </c>
      <c r="Q11102">
        <v>679972</v>
      </c>
      <c r="R11102" t="s">
        <v>110</v>
      </c>
      <c r="S11102" t="s">
        <v>110</v>
      </c>
      <c r="T11102" t="s">
        <v>110</v>
      </c>
      <c r="U11102" t="s">
        <v>79</v>
      </c>
      <c r="V11102" t="s">
        <v>42</v>
      </c>
      <c r="W11102" t="s">
        <v>722</v>
      </c>
      <c r="X11102" t="s">
        <v>36</v>
      </c>
      <c r="Y11102" t="s">
        <v>37</v>
      </c>
      <c r="Z11102" t="s">
        <v>85</v>
      </c>
      <c r="AA11102" t="s">
        <v>85</v>
      </c>
      <c r="AB11102">
        <v>5419408</v>
      </c>
      <c r="AC11102">
        <v>5419408</v>
      </c>
      <c r="AD11102" t="s">
        <v>16440</v>
      </c>
      <c r="AE11102">
        <f t="shared" si="346"/>
        <v>18</v>
      </c>
    </row>
    <row r="11103" spans="1:31" hidden="1" x14ac:dyDescent="0.35">
      <c r="A11103">
        <v>2200075246</v>
      </c>
      <c r="B11103">
        <v>2200075246</v>
      </c>
      <c r="C11103" t="s">
        <v>16637</v>
      </c>
      <c r="D11103">
        <f t="shared" si="347"/>
        <v>20</v>
      </c>
      <c r="E11103" t="s">
        <v>29</v>
      </c>
      <c r="F11103" t="s">
        <v>29</v>
      </c>
      <c r="G11103" t="s">
        <v>16335</v>
      </c>
      <c r="H11103" t="s">
        <v>16335</v>
      </c>
      <c r="I11103" t="s">
        <v>16336</v>
      </c>
      <c r="J11103">
        <v>32952683</v>
      </c>
      <c r="K11103" t="s">
        <v>31</v>
      </c>
      <c r="L11103" t="s">
        <v>31</v>
      </c>
      <c r="M11103" t="s">
        <v>3506</v>
      </c>
      <c r="N11103" t="s">
        <v>3506</v>
      </c>
      <c r="O11103">
        <v>1743</v>
      </c>
      <c r="P11103">
        <v>1743</v>
      </c>
      <c r="Q11103">
        <v>491266</v>
      </c>
      <c r="R11103" t="s">
        <v>121</v>
      </c>
      <c r="S11103" t="s">
        <v>121</v>
      </c>
      <c r="T11103" t="s">
        <v>121</v>
      </c>
      <c r="U11103" t="s">
        <v>79</v>
      </c>
      <c r="V11103" t="s">
        <v>42</v>
      </c>
      <c r="W11103" t="s">
        <v>16128</v>
      </c>
      <c r="X11103" t="s">
        <v>36</v>
      </c>
      <c r="Y11103" t="s">
        <v>37</v>
      </c>
      <c r="Z11103" t="s">
        <v>85</v>
      </c>
      <c r="AA11103" t="s">
        <v>85</v>
      </c>
      <c r="AB11103">
        <v>5621413</v>
      </c>
      <c r="AC11103">
        <v>5621413</v>
      </c>
      <c r="AD11103" t="s">
        <v>16336</v>
      </c>
      <c r="AE11103">
        <f t="shared" si="346"/>
        <v>18</v>
      </c>
    </row>
    <row r="11104" spans="1:31" hidden="1" x14ac:dyDescent="0.35">
      <c r="A11104">
        <v>2200075300</v>
      </c>
      <c r="B11104">
        <v>2200075300</v>
      </c>
      <c r="C11104" t="s">
        <v>16638</v>
      </c>
      <c r="D11104">
        <f t="shared" si="347"/>
        <v>20</v>
      </c>
      <c r="E11104" t="s">
        <v>29</v>
      </c>
      <c r="F11104" t="s">
        <v>29</v>
      </c>
      <c r="G11104" t="s">
        <v>16472</v>
      </c>
      <c r="H11104" t="s">
        <v>16472</v>
      </c>
      <c r="I11104" t="s">
        <v>16473</v>
      </c>
      <c r="J11104">
        <v>409716338</v>
      </c>
      <c r="K11104" t="s">
        <v>31</v>
      </c>
      <c r="L11104" t="s">
        <v>31</v>
      </c>
      <c r="M11104" t="s">
        <v>6257</v>
      </c>
      <c r="N11104" t="s">
        <v>6257</v>
      </c>
      <c r="O11104">
        <v>137</v>
      </c>
      <c r="P11104">
        <v>137</v>
      </c>
      <c r="Q11104">
        <v>291112</v>
      </c>
      <c r="R11104" t="s">
        <v>10104</v>
      </c>
      <c r="S11104" t="s">
        <v>10104</v>
      </c>
      <c r="T11104" t="s">
        <v>10104</v>
      </c>
      <c r="U11104" t="s">
        <v>79</v>
      </c>
      <c r="V11104" t="s">
        <v>42</v>
      </c>
      <c r="W11104" t="s">
        <v>15584</v>
      </c>
      <c r="X11104" t="s">
        <v>36</v>
      </c>
      <c r="Y11104" t="s">
        <v>37</v>
      </c>
      <c r="AD11104" t="s">
        <v>16473</v>
      </c>
      <c r="AE11104">
        <f t="shared" si="346"/>
        <v>14</v>
      </c>
    </row>
    <row r="11105" spans="1:31" hidden="1" x14ac:dyDescent="0.35">
      <c r="A11105">
        <v>2200075300</v>
      </c>
      <c r="B11105">
        <v>2200075300</v>
      </c>
      <c r="C11105" t="s">
        <v>16638</v>
      </c>
      <c r="D11105">
        <f t="shared" si="347"/>
        <v>20</v>
      </c>
      <c r="E11105" t="s">
        <v>29</v>
      </c>
      <c r="F11105" t="s">
        <v>29</v>
      </c>
      <c r="G11105" t="s">
        <v>16472</v>
      </c>
      <c r="H11105" t="s">
        <v>16472</v>
      </c>
      <c r="I11105" t="s">
        <v>16473</v>
      </c>
      <c r="J11105">
        <v>409716338</v>
      </c>
      <c r="K11105" t="s">
        <v>31</v>
      </c>
      <c r="L11105" t="s">
        <v>31</v>
      </c>
      <c r="M11105" t="s">
        <v>6257</v>
      </c>
      <c r="N11105" t="s">
        <v>6257</v>
      </c>
      <c r="O11105">
        <v>137</v>
      </c>
      <c r="P11105">
        <v>137</v>
      </c>
      <c r="Q11105">
        <v>291112</v>
      </c>
      <c r="R11105" t="s">
        <v>10104</v>
      </c>
      <c r="S11105" t="s">
        <v>10104</v>
      </c>
      <c r="T11105" t="s">
        <v>10104</v>
      </c>
      <c r="U11105" t="s">
        <v>79</v>
      </c>
      <c r="V11105" t="s">
        <v>42</v>
      </c>
      <c r="W11105" t="s">
        <v>15584</v>
      </c>
      <c r="X11105" t="s">
        <v>36</v>
      </c>
      <c r="Y11105" t="s">
        <v>37</v>
      </c>
      <c r="AD11105" t="s">
        <v>16473</v>
      </c>
      <c r="AE11105">
        <f t="shared" si="346"/>
        <v>14</v>
      </c>
    </row>
    <row r="11106" spans="1:31" hidden="1" x14ac:dyDescent="0.35">
      <c r="A11106">
        <v>2200075304</v>
      </c>
      <c r="B11106">
        <v>2200075304</v>
      </c>
      <c r="C11106" t="s">
        <v>16639</v>
      </c>
      <c r="D11106">
        <f t="shared" si="347"/>
        <v>20</v>
      </c>
      <c r="E11106" t="s">
        <v>74</v>
      </c>
      <c r="F11106" t="s">
        <v>74</v>
      </c>
      <c r="G11106" t="s">
        <v>16640</v>
      </c>
      <c r="H11106" t="s">
        <v>16640</v>
      </c>
      <c r="I11106" t="s">
        <v>16641</v>
      </c>
      <c r="J11106">
        <v>65246083</v>
      </c>
      <c r="K11106" t="s">
        <v>31</v>
      </c>
      <c r="L11106" t="s">
        <v>31</v>
      </c>
      <c r="M11106" t="s">
        <v>15711</v>
      </c>
      <c r="N11106" t="s">
        <v>15711</v>
      </c>
      <c r="O11106">
        <v>137</v>
      </c>
      <c r="P11106">
        <v>137</v>
      </c>
      <c r="Q11106">
        <v>8145</v>
      </c>
      <c r="R11106" t="s">
        <v>198</v>
      </c>
      <c r="S11106" t="s">
        <v>198</v>
      </c>
      <c r="T11106" t="s">
        <v>198</v>
      </c>
      <c r="U11106" t="s">
        <v>79</v>
      </c>
      <c r="V11106" t="s">
        <v>42</v>
      </c>
      <c r="W11106" t="s">
        <v>15584</v>
      </c>
      <c r="X11106" t="s">
        <v>36</v>
      </c>
      <c r="Y11106" t="s">
        <v>37</v>
      </c>
      <c r="Z11106" t="s">
        <v>85</v>
      </c>
      <c r="AA11106" t="s">
        <v>85</v>
      </c>
      <c r="AB11106">
        <v>4394099</v>
      </c>
      <c r="AC11106">
        <v>4394099</v>
      </c>
      <c r="AD11106" t="s">
        <v>16641</v>
      </c>
      <c r="AE11106">
        <f t="shared" si="346"/>
        <v>14</v>
      </c>
    </row>
    <row r="11107" spans="1:31" hidden="1" x14ac:dyDescent="0.35">
      <c r="A11107">
        <v>2200075439</v>
      </c>
      <c r="B11107">
        <v>2200075439</v>
      </c>
      <c r="C11107" t="s">
        <v>16642</v>
      </c>
      <c r="D11107">
        <f t="shared" si="347"/>
        <v>20</v>
      </c>
      <c r="E11107" t="s">
        <v>74</v>
      </c>
      <c r="F11107" t="s">
        <v>74</v>
      </c>
      <c r="G11107" t="s">
        <v>16643</v>
      </c>
      <c r="H11107" t="s">
        <v>16643</v>
      </c>
      <c r="I11107" t="s">
        <v>16644</v>
      </c>
      <c r="J11107">
        <v>265933828</v>
      </c>
      <c r="K11107" t="s">
        <v>31</v>
      </c>
      <c r="L11107" t="s">
        <v>31</v>
      </c>
      <c r="M11107" t="s">
        <v>1571</v>
      </c>
      <c r="N11107" t="s">
        <v>1571</v>
      </c>
      <c r="O11107">
        <v>461</v>
      </c>
      <c r="P11107">
        <v>461</v>
      </c>
      <c r="Q11107">
        <v>817006</v>
      </c>
      <c r="R11107" t="s">
        <v>6580</v>
      </c>
      <c r="S11107" t="s">
        <v>6580</v>
      </c>
      <c r="T11107" t="s">
        <v>6580</v>
      </c>
      <c r="U11107" t="s">
        <v>79</v>
      </c>
      <c r="V11107" t="s">
        <v>42</v>
      </c>
      <c r="W11107" t="s">
        <v>13854</v>
      </c>
      <c r="X11107" t="s">
        <v>36</v>
      </c>
      <c r="Y11107" t="s">
        <v>37</v>
      </c>
      <c r="Z11107" t="s">
        <v>85</v>
      </c>
      <c r="AA11107" t="s">
        <v>85</v>
      </c>
      <c r="AB11107">
        <v>4417598</v>
      </c>
      <c r="AC11107">
        <v>4417598</v>
      </c>
      <c r="AD11107" t="s">
        <v>16644</v>
      </c>
      <c r="AE11107">
        <f t="shared" si="346"/>
        <v>14</v>
      </c>
    </row>
    <row r="11108" spans="1:31" hidden="1" x14ac:dyDescent="0.35">
      <c r="A11108">
        <v>2200075568</v>
      </c>
      <c r="B11108">
        <v>2200075568</v>
      </c>
      <c r="C11108" t="s">
        <v>16645</v>
      </c>
      <c r="D11108">
        <f t="shared" si="347"/>
        <v>20</v>
      </c>
      <c r="E11108" t="s">
        <v>74</v>
      </c>
      <c r="F11108" t="s">
        <v>74</v>
      </c>
      <c r="G11108" t="s">
        <v>16646</v>
      </c>
      <c r="H11108" t="s">
        <v>16646</v>
      </c>
      <c r="I11108" t="s">
        <v>16647</v>
      </c>
      <c r="J11108">
        <v>22739714</v>
      </c>
      <c r="K11108" t="s">
        <v>31</v>
      </c>
      <c r="L11108" t="s">
        <v>31</v>
      </c>
      <c r="M11108" t="s">
        <v>1925</v>
      </c>
      <c r="N11108" t="s">
        <v>1925</v>
      </c>
      <c r="O11108">
        <v>148</v>
      </c>
      <c r="P11108">
        <v>148</v>
      </c>
      <c r="Q11108">
        <v>8937</v>
      </c>
      <c r="R11108" t="s">
        <v>302</v>
      </c>
      <c r="S11108" t="s">
        <v>302</v>
      </c>
      <c r="T11108" t="s">
        <v>302</v>
      </c>
      <c r="U11108" t="s">
        <v>297</v>
      </c>
      <c r="V11108" t="s">
        <v>42</v>
      </c>
      <c r="W11108" t="s">
        <v>298</v>
      </c>
      <c r="X11108" t="s">
        <v>36</v>
      </c>
      <c r="Y11108" t="s">
        <v>37</v>
      </c>
      <c r="Z11108" t="s">
        <v>85</v>
      </c>
      <c r="AA11108" t="s">
        <v>85</v>
      </c>
      <c r="AB11108">
        <v>6171222</v>
      </c>
      <c r="AC11108">
        <v>6171222</v>
      </c>
      <c r="AD11108" t="s">
        <v>16647</v>
      </c>
      <c r="AE11108">
        <f t="shared" si="346"/>
        <v>18</v>
      </c>
    </row>
    <row r="11109" spans="1:31" hidden="1" x14ac:dyDescent="0.35">
      <c r="A11109">
        <v>2200075568</v>
      </c>
      <c r="B11109">
        <v>2200075568</v>
      </c>
      <c r="C11109" t="s">
        <v>16645</v>
      </c>
      <c r="D11109">
        <f t="shared" si="347"/>
        <v>20</v>
      </c>
      <c r="E11109" t="s">
        <v>74</v>
      </c>
      <c r="F11109" t="s">
        <v>74</v>
      </c>
      <c r="G11109" t="s">
        <v>16646</v>
      </c>
      <c r="H11109" t="s">
        <v>16646</v>
      </c>
      <c r="I11109" t="s">
        <v>16647</v>
      </c>
      <c r="J11109">
        <v>22739714</v>
      </c>
      <c r="K11109" t="s">
        <v>31</v>
      </c>
      <c r="L11109" t="s">
        <v>31</v>
      </c>
      <c r="M11109" t="s">
        <v>601</v>
      </c>
      <c r="N11109" t="s">
        <v>601</v>
      </c>
      <c r="O11109">
        <v>148</v>
      </c>
      <c r="P11109">
        <v>148</v>
      </c>
      <c r="Q11109">
        <v>8937</v>
      </c>
      <c r="R11109" t="s">
        <v>302</v>
      </c>
      <c r="S11109" t="s">
        <v>302</v>
      </c>
      <c r="T11109" t="s">
        <v>302</v>
      </c>
      <c r="U11109" t="s">
        <v>297</v>
      </c>
      <c r="V11109" t="s">
        <v>42</v>
      </c>
      <c r="W11109" t="s">
        <v>298</v>
      </c>
      <c r="X11109" t="s">
        <v>36</v>
      </c>
      <c r="Y11109" t="s">
        <v>37</v>
      </c>
      <c r="Z11109" t="s">
        <v>85</v>
      </c>
      <c r="AA11109" t="s">
        <v>85</v>
      </c>
      <c r="AB11109">
        <v>6171222</v>
      </c>
      <c r="AC11109">
        <v>6171222</v>
      </c>
      <c r="AD11109" t="s">
        <v>16647</v>
      </c>
      <c r="AE11109">
        <f t="shared" si="346"/>
        <v>18</v>
      </c>
    </row>
    <row r="11110" spans="1:31" hidden="1" x14ac:dyDescent="0.35">
      <c r="A11110">
        <v>2200075701</v>
      </c>
      <c r="B11110">
        <v>2200075701</v>
      </c>
      <c r="C11110" t="s">
        <v>16648</v>
      </c>
      <c r="D11110">
        <f t="shared" si="347"/>
        <v>20</v>
      </c>
      <c r="E11110" t="s">
        <v>92</v>
      </c>
      <c r="F11110" t="s">
        <v>92</v>
      </c>
      <c r="G11110" t="s">
        <v>16649</v>
      </c>
      <c r="H11110" t="s">
        <v>16649</v>
      </c>
      <c r="I11110" t="s">
        <v>16650</v>
      </c>
      <c r="J11110">
        <v>30092586</v>
      </c>
      <c r="K11110" t="s">
        <v>31</v>
      </c>
      <c r="L11110" t="s">
        <v>31</v>
      </c>
      <c r="M11110" t="s">
        <v>122</v>
      </c>
      <c r="N11110" t="s">
        <v>122</v>
      </c>
      <c r="O11110">
        <v>156</v>
      </c>
      <c r="P11110">
        <v>156</v>
      </c>
      <c r="Q11110">
        <v>26714</v>
      </c>
      <c r="R11110" t="s">
        <v>10863</v>
      </c>
      <c r="S11110" t="s">
        <v>10863</v>
      </c>
      <c r="T11110" t="s">
        <v>10863</v>
      </c>
      <c r="U11110" t="s">
        <v>79</v>
      </c>
      <c r="V11110" t="s">
        <v>42</v>
      </c>
      <c r="W11110" t="s">
        <v>586</v>
      </c>
      <c r="X11110" t="s">
        <v>36</v>
      </c>
      <c r="Y11110" t="s">
        <v>37</v>
      </c>
      <c r="Z11110" t="s">
        <v>85</v>
      </c>
      <c r="AA11110" t="s">
        <v>85</v>
      </c>
      <c r="AB11110">
        <v>4565222</v>
      </c>
      <c r="AC11110">
        <v>4565222</v>
      </c>
      <c r="AD11110" t="s">
        <v>16650</v>
      </c>
      <c r="AE11110">
        <f t="shared" si="346"/>
        <v>18</v>
      </c>
    </row>
    <row r="11111" spans="1:31" hidden="1" x14ac:dyDescent="0.35">
      <c r="A11111">
        <v>2200076023</v>
      </c>
      <c r="B11111">
        <v>2200076023</v>
      </c>
      <c r="C11111" t="s">
        <v>16651</v>
      </c>
      <c r="D11111">
        <f t="shared" si="347"/>
        <v>20</v>
      </c>
      <c r="E11111" t="s">
        <v>74</v>
      </c>
      <c r="F11111" t="s">
        <v>74</v>
      </c>
      <c r="G11111" t="s">
        <v>16652</v>
      </c>
      <c r="H11111" t="s">
        <v>16652</v>
      </c>
      <c r="I11111" t="s">
        <v>16653</v>
      </c>
      <c r="J11111">
        <v>156482508</v>
      </c>
      <c r="K11111" t="s">
        <v>31</v>
      </c>
      <c r="L11111" t="s">
        <v>31</v>
      </c>
      <c r="M11111" t="s">
        <v>15750</v>
      </c>
      <c r="N11111" t="s">
        <v>15750</v>
      </c>
      <c r="O11111">
        <v>1764</v>
      </c>
      <c r="P11111">
        <v>1764</v>
      </c>
      <c r="Q11111">
        <v>111060</v>
      </c>
      <c r="R11111" t="s">
        <v>3047</v>
      </c>
      <c r="S11111" t="s">
        <v>3047</v>
      </c>
      <c r="T11111" t="s">
        <v>3047</v>
      </c>
      <c r="U11111" t="s">
        <v>297</v>
      </c>
      <c r="V11111" t="s">
        <v>42</v>
      </c>
      <c r="W11111" t="s">
        <v>303</v>
      </c>
      <c r="X11111" t="s">
        <v>36</v>
      </c>
      <c r="Y11111" t="s">
        <v>37</v>
      </c>
      <c r="Z11111" t="s">
        <v>85</v>
      </c>
      <c r="AA11111" t="s">
        <v>85</v>
      </c>
      <c r="AB11111">
        <v>9149780</v>
      </c>
      <c r="AC11111">
        <v>9149780</v>
      </c>
      <c r="AD11111" t="s">
        <v>16653</v>
      </c>
      <c r="AE11111">
        <f t="shared" si="346"/>
        <v>14</v>
      </c>
    </row>
    <row r="11112" spans="1:31" hidden="1" x14ac:dyDescent="0.35">
      <c r="A11112">
        <v>2200076082</v>
      </c>
      <c r="B11112">
        <v>2200076082</v>
      </c>
      <c r="C11112" t="s">
        <v>16654</v>
      </c>
      <c r="D11112">
        <f t="shared" si="347"/>
        <v>20</v>
      </c>
      <c r="E11112" t="s">
        <v>74</v>
      </c>
      <c r="F11112" t="s">
        <v>74</v>
      </c>
      <c r="G11112" t="s">
        <v>16655</v>
      </c>
      <c r="H11112" t="s">
        <v>16655</v>
      </c>
      <c r="I11112" t="s">
        <v>16656</v>
      </c>
      <c r="J11112">
        <v>147484308</v>
      </c>
      <c r="K11112" t="s">
        <v>31</v>
      </c>
      <c r="L11112" t="s">
        <v>31</v>
      </c>
      <c r="M11112" t="s">
        <v>1064</v>
      </c>
      <c r="N11112" t="s">
        <v>1064</v>
      </c>
      <c r="O11112">
        <v>1799</v>
      </c>
      <c r="P11112">
        <v>1799</v>
      </c>
      <c r="Q11112">
        <v>12605</v>
      </c>
      <c r="R11112" t="s">
        <v>3841</v>
      </c>
      <c r="S11112" t="s">
        <v>3841</v>
      </c>
      <c r="T11112" t="s">
        <v>3841</v>
      </c>
      <c r="U11112" t="s">
        <v>79</v>
      </c>
      <c r="V11112" t="s">
        <v>42</v>
      </c>
      <c r="W11112" t="s">
        <v>4934</v>
      </c>
      <c r="X11112" t="s">
        <v>36</v>
      </c>
      <c r="Y11112" t="s">
        <v>37</v>
      </c>
      <c r="Z11112" t="s">
        <v>85</v>
      </c>
      <c r="AA11112" t="s">
        <v>85</v>
      </c>
      <c r="AB11112">
        <v>7825160</v>
      </c>
      <c r="AC11112">
        <v>7825160</v>
      </c>
      <c r="AD11112" t="s">
        <v>16656</v>
      </c>
      <c r="AE11112">
        <f t="shared" si="346"/>
        <v>14</v>
      </c>
    </row>
    <row r="11113" spans="1:31" hidden="1" x14ac:dyDescent="0.35">
      <c r="A11113">
        <v>2200076107</v>
      </c>
      <c r="B11113">
        <v>2200076107</v>
      </c>
      <c r="C11113" t="s">
        <v>16657</v>
      </c>
      <c r="D11113">
        <f t="shared" si="347"/>
        <v>20</v>
      </c>
      <c r="E11113" t="s">
        <v>92</v>
      </c>
      <c r="F11113" t="s">
        <v>92</v>
      </c>
      <c r="G11113" t="s">
        <v>16658</v>
      </c>
      <c r="H11113" t="s">
        <v>16658</v>
      </c>
      <c r="I11113" t="s">
        <v>16659</v>
      </c>
      <c r="J11113">
        <v>18829391</v>
      </c>
      <c r="K11113" t="s">
        <v>31</v>
      </c>
      <c r="L11113" t="s">
        <v>31</v>
      </c>
      <c r="M11113" t="s">
        <v>122</v>
      </c>
      <c r="N11113" t="s">
        <v>122</v>
      </c>
      <c r="O11113">
        <v>1823</v>
      </c>
      <c r="P11113">
        <v>1823</v>
      </c>
      <c r="Q11113">
        <v>2141</v>
      </c>
      <c r="R11113" t="s">
        <v>7328</v>
      </c>
      <c r="S11113" t="s">
        <v>7328</v>
      </c>
      <c r="T11113" t="s">
        <v>7328</v>
      </c>
      <c r="U11113" t="s">
        <v>79</v>
      </c>
      <c r="V11113" t="s">
        <v>42</v>
      </c>
      <c r="W11113" t="s">
        <v>13050</v>
      </c>
      <c r="X11113" t="s">
        <v>36</v>
      </c>
      <c r="Y11113" t="s">
        <v>37</v>
      </c>
      <c r="Z11113" t="s">
        <v>85</v>
      </c>
      <c r="AA11113" t="s">
        <v>85</v>
      </c>
      <c r="AB11113">
        <v>4966308</v>
      </c>
      <c r="AC11113">
        <v>4966308</v>
      </c>
      <c r="AD11113" t="s">
        <v>16659</v>
      </c>
      <c r="AE11113">
        <f t="shared" si="346"/>
        <v>18</v>
      </c>
    </row>
    <row r="11114" spans="1:31" hidden="1" x14ac:dyDescent="0.35">
      <c r="A11114">
        <v>2200076488</v>
      </c>
      <c r="B11114">
        <v>2200076488</v>
      </c>
      <c r="C11114" t="s">
        <v>16660</v>
      </c>
      <c r="D11114">
        <f t="shared" si="347"/>
        <v>20</v>
      </c>
      <c r="E11114" t="s">
        <v>92</v>
      </c>
      <c r="F11114" t="s">
        <v>92</v>
      </c>
      <c r="G11114" t="s">
        <v>16661</v>
      </c>
      <c r="H11114" t="s">
        <v>16661</v>
      </c>
      <c r="I11114">
        <v>34653959</v>
      </c>
      <c r="J11114">
        <v>34653959</v>
      </c>
      <c r="K11114" t="s">
        <v>31</v>
      </c>
      <c r="L11114" t="s">
        <v>31</v>
      </c>
      <c r="M11114" t="s">
        <v>15784</v>
      </c>
      <c r="N11114" t="s">
        <v>15784</v>
      </c>
      <c r="O11114">
        <v>2065</v>
      </c>
      <c r="P11114">
        <v>2065</v>
      </c>
      <c r="Q11114">
        <v>58755</v>
      </c>
      <c r="R11114" t="s">
        <v>9001</v>
      </c>
      <c r="S11114" t="s">
        <v>9001</v>
      </c>
      <c r="T11114" t="s">
        <v>9001</v>
      </c>
      <c r="U11114" t="s">
        <v>79</v>
      </c>
      <c r="V11114" t="s">
        <v>42</v>
      </c>
      <c r="W11114" t="s">
        <v>12413</v>
      </c>
      <c r="X11114" t="s">
        <v>36</v>
      </c>
      <c r="Y11114" t="s">
        <v>37</v>
      </c>
      <c r="Z11114" t="s">
        <v>85</v>
      </c>
      <c r="AA11114" t="s">
        <v>85</v>
      </c>
      <c r="AB11114">
        <v>4662094</v>
      </c>
      <c r="AC11114">
        <v>4662094</v>
      </c>
      <c r="AE11114">
        <f t="shared" si="346"/>
        <v>0</v>
      </c>
    </row>
    <row r="11115" spans="1:31" hidden="1" x14ac:dyDescent="0.35">
      <c r="A11115">
        <v>2200076786</v>
      </c>
      <c r="B11115">
        <v>2200076786</v>
      </c>
      <c r="C11115" t="s">
        <v>16662</v>
      </c>
      <c r="D11115">
        <f t="shared" si="347"/>
        <v>20</v>
      </c>
      <c r="E11115" t="s">
        <v>74</v>
      </c>
      <c r="F11115" t="s">
        <v>74</v>
      </c>
      <c r="G11115" t="s">
        <v>16663</v>
      </c>
      <c r="H11115" t="s">
        <v>16663</v>
      </c>
      <c r="I11115" t="s">
        <v>16664</v>
      </c>
      <c r="J11115">
        <v>343524178</v>
      </c>
      <c r="K11115" t="s">
        <v>31</v>
      </c>
      <c r="L11115" t="s">
        <v>31</v>
      </c>
      <c r="M11115" t="s">
        <v>15750</v>
      </c>
      <c r="N11115" t="s">
        <v>15750</v>
      </c>
      <c r="O11115">
        <v>2231</v>
      </c>
      <c r="P11115">
        <v>2231</v>
      </c>
      <c r="Q11115">
        <v>1615</v>
      </c>
      <c r="R11115" t="s">
        <v>762</v>
      </c>
      <c r="S11115" t="s">
        <v>762</v>
      </c>
      <c r="T11115" t="s">
        <v>762</v>
      </c>
      <c r="U11115" t="s">
        <v>79</v>
      </c>
      <c r="V11115" t="s">
        <v>42</v>
      </c>
      <c r="W11115" t="s">
        <v>387</v>
      </c>
      <c r="X11115" t="s">
        <v>36</v>
      </c>
      <c r="Y11115" t="s">
        <v>37</v>
      </c>
      <c r="Z11115" t="s">
        <v>85</v>
      </c>
      <c r="AA11115" t="s">
        <v>85</v>
      </c>
      <c r="AB11115">
        <v>8766247</v>
      </c>
      <c r="AC11115">
        <v>8766247</v>
      </c>
      <c r="AD11115" t="s">
        <v>16664</v>
      </c>
      <c r="AE11115">
        <f t="shared" si="346"/>
        <v>14</v>
      </c>
    </row>
    <row r="11116" spans="1:31" hidden="1" x14ac:dyDescent="0.35">
      <c r="A11116">
        <v>2200076788</v>
      </c>
      <c r="B11116">
        <v>2200076788</v>
      </c>
      <c r="C11116" t="s">
        <v>16665</v>
      </c>
      <c r="D11116">
        <f t="shared" si="347"/>
        <v>20</v>
      </c>
      <c r="E11116" t="s">
        <v>74</v>
      </c>
      <c r="F11116" t="s">
        <v>74</v>
      </c>
      <c r="G11116" t="s">
        <v>16666</v>
      </c>
      <c r="H11116" t="s">
        <v>16666</v>
      </c>
      <c r="I11116" t="s">
        <v>16667</v>
      </c>
      <c r="J11116">
        <v>940838868</v>
      </c>
      <c r="K11116" t="s">
        <v>31</v>
      </c>
      <c r="L11116" t="s">
        <v>31</v>
      </c>
      <c r="M11116" t="s">
        <v>301</v>
      </c>
      <c r="N11116" t="s">
        <v>301</v>
      </c>
      <c r="O11116">
        <v>2231</v>
      </c>
      <c r="P11116">
        <v>2231</v>
      </c>
      <c r="Q11116">
        <v>46885</v>
      </c>
      <c r="R11116" t="s">
        <v>220</v>
      </c>
      <c r="S11116" t="s">
        <v>220</v>
      </c>
      <c r="T11116" t="s">
        <v>220</v>
      </c>
      <c r="U11116" t="s">
        <v>79</v>
      </c>
      <c r="V11116" t="s">
        <v>42</v>
      </c>
      <c r="W11116" t="s">
        <v>387</v>
      </c>
      <c r="X11116" t="s">
        <v>36</v>
      </c>
      <c r="Y11116" t="s">
        <v>37</v>
      </c>
      <c r="AD11116" t="s">
        <v>16667</v>
      </c>
      <c r="AE11116">
        <f t="shared" si="346"/>
        <v>14</v>
      </c>
    </row>
    <row r="11117" spans="1:31" hidden="1" x14ac:dyDescent="0.35">
      <c r="A11117">
        <v>2200076847</v>
      </c>
      <c r="B11117">
        <v>2200076847</v>
      </c>
      <c r="C11117" t="s">
        <v>16668</v>
      </c>
      <c r="D11117">
        <f t="shared" si="347"/>
        <v>20</v>
      </c>
      <c r="E11117" t="s">
        <v>92</v>
      </c>
      <c r="F11117" t="s">
        <v>92</v>
      </c>
      <c r="G11117" t="s">
        <v>16669</v>
      </c>
      <c r="H11117" t="s">
        <v>16669</v>
      </c>
      <c r="I11117" t="s">
        <v>16670</v>
      </c>
      <c r="J11117">
        <v>11045604</v>
      </c>
      <c r="K11117" t="s">
        <v>31</v>
      </c>
      <c r="L11117" t="s">
        <v>31</v>
      </c>
      <c r="M11117" t="s">
        <v>15407</v>
      </c>
      <c r="N11117" t="s">
        <v>15407</v>
      </c>
      <c r="O11117">
        <v>495</v>
      </c>
      <c r="P11117">
        <v>495</v>
      </c>
      <c r="Q11117">
        <v>119047</v>
      </c>
      <c r="R11117" t="s">
        <v>9341</v>
      </c>
      <c r="S11117" t="s">
        <v>9341</v>
      </c>
      <c r="T11117" t="s">
        <v>9341</v>
      </c>
      <c r="U11117" t="s">
        <v>79</v>
      </c>
      <c r="V11117" t="s">
        <v>42</v>
      </c>
      <c r="W11117" t="s">
        <v>202</v>
      </c>
      <c r="X11117" t="s">
        <v>36</v>
      </c>
      <c r="Y11117" t="s">
        <v>37</v>
      </c>
      <c r="Z11117" t="s">
        <v>85</v>
      </c>
      <c r="AA11117" t="s">
        <v>85</v>
      </c>
      <c r="AB11117">
        <v>5123858</v>
      </c>
      <c r="AC11117">
        <v>5123858</v>
      </c>
      <c r="AD11117" t="s">
        <v>16670</v>
      </c>
      <c r="AE11117">
        <f t="shared" si="346"/>
        <v>18</v>
      </c>
    </row>
    <row r="11118" spans="1:31" hidden="1" x14ac:dyDescent="0.35">
      <c r="A11118">
        <v>2200077443</v>
      </c>
      <c r="B11118">
        <v>2200077443</v>
      </c>
      <c r="C11118" t="s">
        <v>16671</v>
      </c>
      <c r="D11118">
        <f t="shared" si="347"/>
        <v>20</v>
      </c>
      <c r="E11118" t="s">
        <v>74</v>
      </c>
      <c r="F11118" t="s">
        <v>74</v>
      </c>
      <c r="G11118" t="s">
        <v>16672</v>
      </c>
      <c r="H11118" t="s">
        <v>16672</v>
      </c>
      <c r="I11118" t="s">
        <v>16673</v>
      </c>
      <c r="J11118">
        <v>561471122</v>
      </c>
      <c r="K11118" t="s">
        <v>31</v>
      </c>
      <c r="L11118" t="s">
        <v>31</v>
      </c>
      <c r="M11118" t="s">
        <v>1064</v>
      </c>
      <c r="N11118" t="s">
        <v>1064</v>
      </c>
      <c r="O11118">
        <v>2663</v>
      </c>
      <c r="P11118">
        <v>2663</v>
      </c>
      <c r="Q11118">
        <v>36205</v>
      </c>
      <c r="R11118" t="s">
        <v>8891</v>
      </c>
      <c r="S11118" t="s">
        <v>8891</v>
      </c>
      <c r="T11118" t="s">
        <v>8891</v>
      </c>
      <c r="U11118" t="s">
        <v>79</v>
      </c>
      <c r="V11118" t="s">
        <v>42</v>
      </c>
      <c r="W11118" t="s">
        <v>6581</v>
      </c>
      <c r="X11118" t="s">
        <v>36</v>
      </c>
      <c r="Y11118" t="s">
        <v>37</v>
      </c>
      <c r="AD11118" t="s">
        <v>16673</v>
      </c>
      <c r="AE11118">
        <f t="shared" si="346"/>
        <v>14</v>
      </c>
    </row>
    <row r="11119" spans="1:31" hidden="1" x14ac:dyDescent="0.35">
      <c r="A11119">
        <v>2200077443</v>
      </c>
      <c r="B11119">
        <v>2200077443</v>
      </c>
      <c r="C11119" t="s">
        <v>16671</v>
      </c>
      <c r="D11119">
        <f t="shared" si="347"/>
        <v>20</v>
      </c>
      <c r="E11119" t="s">
        <v>74</v>
      </c>
      <c r="F11119" t="s">
        <v>74</v>
      </c>
      <c r="G11119" t="s">
        <v>16672</v>
      </c>
      <c r="H11119" t="s">
        <v>16672</v>
      </c>
      <c r="I11119" t="s">
        <v>16673</v>
      </c>
      <c r="J11119">
        <v>561471122</v>
      </c>
      <c r="K11119" t="s">
        <v>31</v>
      </c>
      <c r="L11119" t="s">
        <v>31</v>
      </c>
      <c r="M11119" t="s">
        <v>1206</v>
      </c>
      <c r="N11119" t="s">
        <v>1206</v>
      </c>
      <c r="O11119">
        <v>2663</v>
      </c>
      <c r="P11119">
        <v>2663</v>
      </c>
      <c r="Q11119">
        <v>36205</v>
      </c>
      <c r="R11119" t="s">
        <v>8891</v>
      </c>
      <c r="S11119" t="s">
        <v>8891</v>
      </c>
      <c r="T11119" t="s">
        <v>8891</v>
      </c>
      <c r="U11119" t="s">
        <v>79</v>
      </c>
      <c r="V11119" t="s">
        <v>42</v>
      </c>
      <c r="W11119" t="s">
        <v>6581</v>
      </c>
      <c r="X11119" t="s">
        <v>36</v>
      </c>
      <c r="Y11119" t="s">
        <v>37</v>
      </c>
      <c r="AD11119" t="s">
        <v>16673</v>
      </c>
      <c r="AE11119">
        <f t="shared" si="346"/>
        <v>14</v>
      </c>
    </row>
    <row r="11120" spans="1:31" hidden="1" x14ac:dyDescent="0.35">
      <c r="A11120">
        <v>2200077805</v>
      </c>
      <c r="B11120">
        <v>2200077805</v>
      </c>
      <c r="C11120" t="s">
        <v>16674</v>
      </c>
      <c r="D11120">
        <f t="shared" si="347"/>
        <v>20</v>
      </c>
      <c r="E11120" t="s">
        <v>74</v>
      </c>
      <c r="F11120" t="s">
        <v>74</v>
      </c>
      <c r="G11120" t="s">
        <v>16675</v>
      </c>
      <c r="H11120" t="s">
        <v>16675</v>
      </c>
      <c r="I11120" t="s">
        <v>16676</v>
      </c>
      <c r="J11120">
        <v>269553028</v>
      </c>
      <c r="K11120" t="s">
        <v>31</v>
      </c>
      <c r="L11120" t="s">
        <v>31</v>
      </c>
      <c r="M11120" t="s">
        <v>15750</v>
      </c>
      <c r="N11120" t="s">
        <v>15750</v>
      </c>
      <c r="O11120">
        <v>90</v>
      </c>
      <c r="P11120">
        <v>90</v>
      </c>
      <c r="Q11120">
        <v>333490</v>
      </c>
      <c r="R11120" t="s">
        <v>3910</v>
      </c>
      <c r="S11120" t="s">
        <v>3910</v>
      </c>
      <c r="T11120" t="s">
        <v>3910</v>
      </c>
      <c r="U11120" t="s">
        <v>79</v>
      </c>
      <c r="V11120" t="s">
        <v>42</v>
      </c>
      <c r="W11120" t="s">
        <v>714</v>
      </c>
      <c r="X11120" t="s">
        <v>36</v>
      </c>
      <c r="Y11120" t="s">
        <v>37</v>
      </c>
      <c r="AD11120" t="s">
        <v>16676</v>
      </c>
      <c r="AE11120">
        <f t="shared" si="346"/>
        <v>14</v>
      </c>
    </row>
    <row r="11121" spans="1:31" hidden="1" x14ac:dyDescent="0.35">
      <c r="A11121">
        <v>2200077826</v>
      </c>
      <c r="B11121">
        <v>2200077826</v>
      </c>
      <c r="C11121" t="s">
        <v>16677</v>
      </c>
      <c r="D11121">
        <f t="shared" si="347"/>
        <v>20</v>
      </c>
      <c r="E11121" t="s">
        <v>92</v>
      </c>
      <c r="F11121" t="s">
        <v>92</v>
      </c>
      <c r="G11121" t="s">
        <v>16678</v>
      </c>
      <c r="H11121" t="s">
        <v>16678</v>
      </c>
      <c r="I11121">
        <v>109677703</v>
      </c>
      <c r="J11121">
        <v>109677703</v>
      </c>
      <c r="K11121" t="s">
        <v>31</v>
      </c>
      <c r="L11121" t="s">
        <v>31</v>
      </c>
      <c r="M11121" t="s">
        <v>1064</v>
      </c>
      <c r="N11121" t="s">
        <v>1064</v>
      </c>
      <c r="O11121">
        <v>156</v>
      </c>
      <c r="P11121">
        <v>156</v>
      </c>
      <c r="Q11121">
        <v>582215</v>
      </c>
      <c r="R11121" t="s">
        <v>123</v>
      </c>
      <c r="S11121" t="s">
        <v>123</v>
      </c>
      <c r="T11121" t="s">
        <v>123</v>
      </c>
      <c r="U11121" t="s">
        <v>79</v>
      </c>
      <c r="V11121" t="s">
        <v>42</v>
      </c>
      <c r="W11121" t="s">
        <v>14907</v>
      </c>
      <c r="X11121" t="s">
        <v>36</v>
      </c>
      <c r="Y11121" t="s">
        <v>37</v>
      </c>
      <c r="Z11121" t="s">
        <v>85</v>
      </c>
      <c r="AA11121" t="s">
        <v>85</v>
      </c>
      <c r="AB11121">
        <v>4208190</v>
      </c>
      <c r="AC11121">
        <v>4208190</v>
      </c>
      <c r="AE11121">
        <f t="shared" si="346"/>
        <v>0</v>
      </c>
    </row>
    <row r="11122" spans="1:31" hidden="1" x14ac:dyDescent="0.35">
      <c r="A11122">
        <v>2200077856</v>
      </c>
      <c r="B11122">
        <v>2200077856</v>
      </c>
      <c r="C11122" t="s">
        <v>16679</v>
      </c>
      <c r="D11122">
        <f t="shared" si="347"/>
        <v>20</v>
      </c>
      <c r="E11122" t="s">
        <v>74</v>
      </c>
      <c r="F11122" t="s">
        <v>74</v>
      </c>
      <c r="G11122" t="s">
        <v>16680</v>
      </c>
      <c r="H11122" t="s">
        <v>16680</v>
      </c>
      <c r="I11122" t="s">
        <v>16681</v>
      </c>
      <c r="J11122">
        <v>32001546</v>
      </c>
      <c r="K11122" t="s">
        <v>31</v>
      </c>
      <c r="L11122" t="s">
        <v>31</v>
      </c>
      <c r="M11122" t="s">
        <v>1925</v>
      </c>
      <c r="N11122" t="s">
        <v>1925</v>
      </c>
      <c r="O11122">
        <v>85</v>
      </c>
      <c r="P11122">
        <v>85</v>
      </c>
      <c r="Q11122">
        <v>309447</v>
      </c>
      <c r="R11122" t="s">
        <v>4920</v>
      </c>
      <c r="S11122" t="s">
        <v>4920</v>
      </c>
      <c r="T11122" t="s">
        <v>4920</v>
      </c>
      <c r="U11122" t="s">
        <v>79</v>
      </c>
      <c r="V11122" t="s">
        <v>42</v>
      </c>
      <c r="W11122" t="s">
        <v>16242</v>
      </c>
      <c r="X11122" t="s">
        <v>36</v>
      </c>
      <c r="Y11122" t="s">
        <v>37</v>
      </c>
      <c r="Z11122" t="s">
        <v>85</v>
      </c>
      <c r="AA11122" t="s">
        <v>85</v>
      </c>
      <c r="AB11122">
        <v>4833666</v>
      </c>
      <c r="AC11122">
        <v>4833666</v>
      </c>
      <c r="AD11122" t="s">
        <v>16681</v>
      </c>
      <c r="AE11122">
        <f t="shared" si="346"/>
        <v>18</v>
      </c>
    </row>
    <row r="11123" spans="1:31" hidden="1" x14ac:dyDescent="0.35">
      <c r="A11123">
        <v>2200077887</v>
      </c>
      <c r="B11123">
        <v>2200077887</v>
      </c>
      <c r="C11123" t="s">
        <v>16682</v>
      </c>
      <c r="D11123">
        <f t="shared" si="347"/>
        <v>20</v>
      </c>
      <c r="E11123" t="s">
        <v>92</v>
      </c>
      <c r="F11123" t="s">
        <v>92</v>
      </c>
      <c r="G11123" t="s">
        <v>16683</v>
      </c>
      <c r="H11123" t="s">
        <v>16683</v>
      </c>
      <c r="I11123" t="s">
        <v>16684</v>
      </c>
      <c r="J11123">
        <v>3820184</v>
      </c>
      <c r="K11123" t="s">
        <v>31</v>
      </c>
      <c r="L11123" t="s">
        <v>31</v>
      </c>
      <c r="M11123" t="s">
        <v>601</v>
      </c>
      <c r="N11123" t="s">
        <v>601</v>
      </c>
      <c r="O11123">
        <v>100</v>
      </c>
      <c r="P11123">
        <v>100</v>
      </c>
      <c r="Q11123">
        <v>251390</v>
      </c>
      <c r="R11123" t="s">
        <v>1369</v>
      </c>
      <c r="S11123" t="s">
        <v>1369</v>
      </c>
      <c r="T11123" t="s">
        <v>1369</v>
      </c>
      <c r="U11123" t="s">
        <v>1370</v>
      </c>
      <c r="V11123" t="s">
        <v>42</v>
      </c>
      <c r="W11123" t="s">
        <v>13603</v>
      </c>
      <c r="X11123" t="s">
        <v>36</v>
      </c>
      <c r="Y11123" t="s">
        <v>37</v>
      </c>
      <c r="AD11123" t="s">
        <v>16684</v>
      </c>
      <c r="AE11123">
        <f t="shared" si="346"/>
        <v>18</v>
      </c>
    </row>
    <row r="11124" spans="1:31" hidden="1" x14ac:dyDescent="0.35">
      <c r="A11124">
        <v>2200077887</v>
      </c>
      <c r="B11124">
        <v>2200077887</v>
      </c>
      <c r="C11124" t="s">
        <v>16682</v>
      </c>
      <c r="D11124">
        <f t="shared" si="347"/>
        <v>20</v>
      </c>
      <c r="E11124" t="s">
        <v>92</v>
      </c>
      <c r="F11124" t="s">
        <v>92</v>
      </c>
      <c r="G11124" t="s">
        <v>16683</v>
      </c>
      <c r="H11124" t="s">
        <v>16683</v>
      </c>
      <c r="I11124" t="s">
        <v>16684</v>
      </c>
      <c r="J11124">
        <v>3820184</v>
      </c>
      <c r="K11124" t="s">
        <v>31</v>
      </c>
      <c r="L11124" t="s">
        <v>31</v>
      </c>
      <c r="M11124" t="s">
        <v>1925</v>
      </c>
      <c r="N11124" t="s">
        <v>1925</v>
      </c>
      <c r="O11124">
        <v>100</v>
      </c>
      <c r="P11124">
        <v>100</v>
      </c>
      <c r="Q11124">
        <v>251390</v>
      </c>
      <c r="R11124" t="s">
        <v>1369</v>
      </c>
      <c r="S11124" t="s">
        <v>1369</v>
      </c>
      <c r="T11124" t="s">
        <v>1369</v>
      </c>
      <c r="U11124" t="s">
        <v>1370</v>
      </c>
      <c r="V11124" t="s">
        <v>42</v>
      </c>
      <c r="W11124" t="s">
        <v>13603</v>
      </c>
      <c r="X11124" t="s">
        <v>36</v>
      </c>
      <c r="Y11124" t="s">
        <v>37</v>
      </c>
      <c r="AD11124" t="s">
        <v>16684</v>
      </c>
      <c r="AE11124">
        <f t="shared" si="346"/>
        <v>18</v>
      </c>
    </row>
    <row r="11125" spans="1:31" hidden="1" x14ac:dyDescent="0.35">
      <c r="A11125">
        <v>2200077906</v>
      </c>
      <c r="B11125">
        <v>2200077906</v>
      </c>
      <c r="C11125" t="s">
        <v>16685</v>
      </c>
      <c r="D11125">
        <f t="shared" si="347"/>
        <v>20</v>
      </c>
      <c r="E11125" t="s">
        <v>92</v>
      </c>
      <c r="F11125" t="s">
        <v>92</v>
      </c>
      <c r="G11125" t="s">
        <v>16686</v>
      </c>
      <c r="H11125" t="s">
        <v>16686</v>
      </c>
      <c r="I11125" t="s">
        <v>16687</v>
      </c>
      <c r="J11125">
        <v>7588587</v>
      </c>
      <c r="K11125" t="s">
        <v>31</v>
      </c>
      <c r="L11125" t="s">
        <v>31</v>
      </c>
      <c r="M11125" t="s">
        <v>1925</v>
      </c>
      <c r="N11125" t="s">
        <v>1925</v>
      </c>
      <c r="O11125">
        <v>132</v>
      </c>
      <c r="P11125">
        <v>132</v>
      </c>
      <c r="Q11125">
        <v>582175</v>
      </c>
      <c r="R11125" t="s">
        <v>99</v>
      </c>
      <c r="S11125" t="s">
        <v>99</v>
      </c>
      <c r="T11125" t="s">
        <v>99</v>
      </c>
      <c r="U11125" t="s">
        <v>79</v>
      </c>
      <c r="V11125" t="s">
        <v>42</v>
      </c>
      <c r="W11125" t="s">
        <v>12451</v>
      </c>
      <c r="X11125" t="s">
        <v>36</v>
      </c>
      <c r="Y11125" t="s">
        <v>37</v>
      </c>
      <c r="Z11125" t="s">
        <v>85</v>
      </c>
      <c r="AA11125" t="s">
        <v>85</v>
      </c>
      <c r="AB11125">
        <v>5030733</v>
      </c>
      <c r="AC11125">
        <v>5030733</v>
      </c>
      <c r="AD11125" t="s">
        <v>16687</v>
      </c>
      <c r="AE11125">
        <f t="shared" si="346"/>
        <v>18</v>
      </c>
    </row>
    <row r="11126" spans="1:31" hidden="1" x14ac:dyDescent="0.35">
      <c r="A11126">
        <v>2200078253</v>
      </c>
      <c r="B11126">
        <v>2200078253</v>
      </c>
      <c r="C11126" t="s">
        <v>16688</v>
      </c>
      <c r="D11126">
        <f t="shared" si="347"/>
        <v>20</v>
      </c>
      <c r="E11126" t="s">
        <v>29</v>
      </c>
      <c r="F11126" t="s">
        <v>29</v>
      </c>
      <c r="G11126" t="s">
        <v>16689</v>
      </c>
      <c r="H11126" t="s">
        <v>16689</v>
      </c>
      <c r="I11126">
        <v>34435332</v>
      </c>
      <c r="J11126">
        <v>34435332</v>
      </c>
      <c r="K11126" t="s">
        <v>31</v>
      </c>
      <c r="L11126" t="s">
        <v>31</v>
      </c>
      <c r="M11126" t="s">
        <v>6257</v>
      </c>
      <c r="N11126" t="s">
        <v>6257</v>
      </c>
      <c r="O11126">
        <v>198</v>
      </c>
      <c r="P11126">
        <v>198</v>
      </c>
      <c r="Q11126">
        <v>225065</v>
      </c>
      <c r="R11126" t="s">
        <v>10408</v>
      </c>
      <c r="S11126" t="s">
        <v>10408</v>
      </c>
      <c r="T11126" t="s">
        <v>10408</v>
      </c>
      <c r="U11126" t="s">
        <v>79</v>
      </c>
      <c r="V11126" t="s">
        <v>42</v>
      </c>
      <c r="W11126" t="s">
        <v>14543</v>
      </c>
      <c r="X11126" t="s">
        <v>36</v>
      </c>
      <c r="Y11126" t="s">
        <v>37</v>
      </c>
      <c r="Z11126" t="s">
        <v>85</v>
      </c>
      <c r="AA11126" t="s">
        <v>85</v>
      </c>
      <c r="AB11126">
        <v>5655066</v>
      </c>
      <c r="AC11126">
        <v>5655066</v>
      </c>
      <c r="AE11126">
        <f t="shared" si="346"/>
        <v>0</v>
      </c>
    </row>
    <row r="11127" spans="1:31" hidden="1" x14ac:dyDescent="0.35">
      <c r="A11127">
        <v>2200078588</v>
      </c>
      <c r="B11127">
        <v>2200078588</v>
      </c>
      <c r="C11127" t="s">
        <v>16690</v>
      </c>
      <c r="D11127">
        <f t="shared" si="347"/>
        <v>20</v>
      </c>
      <c r="E11127" t="s">
        <v>92</v>
      </c>
      <c r="F11127" t="s">
        <v>92</v>
      </c>
      <c r="G11127" t="s">
        <v>16691</v>
      </c>
      <c r="H11127" t="s">
        <v>16691</v>
      </c>
      <c r="I11127" t="s">
        <v>16692</v>
      </c>
      <c r="J11127">
        <v>8620566</v>
      </c>
      <c r="K11127" t="s">
        <v>31</v>
      </c>
      <c r="L11127" t="s">
        <v>31</v>
      </c>
      <c r="M11127" t="s">
        <v>601</v>
      </c>
      <c r="N11127" t="s">
        <v>601</v>
      </c>
      <c r="O11127">
        <v>197</v>
      </c>
      <c r="P11127">
        <v>197</v>
      </c>
      <c r="Q11127">
        <v>565665</v>
      </c>
      <c r="R11127" t="s">
        <v>189</v>
      </c>
      <c r="S11127" t="s">
        <v>189</v>
      </c>
      <c r="T11127" t="s">
        <v>189</v>
      </c>
      <c r="U11127" t="s">
        <v>79</v>
      </c>
      <c r="V11127" t="s">
        <v>42</v>
      </c>
      <c r="W11127" t="s">
        <v>2327</v>
      </c>
      <c r="X11127" t="s">
        <v>36</v>
      </c>
      <c r="Y11127" t="s">
        <v>37</v>
      </c>
      <c r="Z11127" t="s">
        <v>85</v>
      </c>
      <c r="AA11127" t="s">
        <v>85</v>
      </c>
      <c r="AB11127">
        <v>6454672</v>
      </c>
      <c r="AC11127">
        <v>6454672</v>
      </c>
      <c r="AD11127" t="s">
        <v>16692</v>
      </c>
      <c r="AE11127">
        <f t="shared" si="346"/>
        <v>18</v>
      </c>
    </row>
    <row r="11128" spans="1:31" hidden="1" x14ac:dyDescent="0.35">
      <c r="A11128">
        <v>2200078588</v>
      </c>
      <c r="B11128">
        <v>2200078588</v>
      </c>
      <c r="C11128" t="s">
        <v>16690</v>
      </c>
      <c r="D11128">
        <f t="shared" si="347"/>
        <v>20</v>
      </c>
      <c r="E11128" t="s">
        <v>92</v>
      </c>
      <c r="F11128" t="s">
        <v>92</v>
      </c>
      <c r="G11128" t="s">
        <v>16691</v>
      </c>
      <c r="H11128" t="s">
        <v>16691</v>
      </c>
      <c r="I11128" t="s">
        <v>16692</v>
      </c>
      <c r="J11128">
        <v>8620566</v>
      </c>
      <c r="K11128" t="s">
        <v>31</v>
      </c>
      <c r="L11128" t="s">
        <v>31</v>
      </c>
      <c r="M11128" t="s">
        <v>15407</v>
      </c>
      <c r="N11128" t="s">
        <v>15407</v>
      </c>
      <c r="O11128">
        <v>197</v>
      </c>
      <c r="P11128">
        <v>197</v>
      </c>
      <c r="Q11128">
        <v>565665</v>
      </c>
      <c r="R11128" t="s">
        <v>189</v>
      </c>
      <c r="S11128" t="s">
        <v>189</v>
      </c>
      <c r="T11128" t="s">
        <v>189</v>
      </c>
      <c r="U11128" t="s">
        <v>79</v>
      </c>
      <c r="V11128" t="s">
        <v>42</v>
      </c>
      <c r="W11128" t="s">
        <v>2327</v>
      </c>
      <c r="X11128" t="s">
        <v>36</v>
      </c>
      <c r="Y11128" t="s">
        <v>37</v>
      </c>
      <c r="Z11128" t="s">
        <v>85</v>
      </c>
      <c r="AA11128" t="s">
        <v>85</v>
      </c>
      <c r="AB11128">
        <v>6454672</v>
      </c>
      <c r="AC11128">
        <v>6454672</v>
      </c>
      <c r="AD11128" t="s">
        <v>16692</v>
      </c>
      <c r="AE11128">
        <f t="shared" si="346"/>
        <v>18</v>
      </c>
    </row>
    <row r="11129" spans="1:31" hidden="1" x14ac:dyDescent="0.35">
      <c r="A11129">
        <v>2200079515</v>
      </c>
      <c r="B11129">
        <v>2200079515</v>
      </c>
      <c r="C11129" t="s">
        <v>16693</v>
      </c>
      <c r="D11129">
        <f t="shared" si="347"/>
        <v>20</v>
      </c>
      <c r="E11129" t="s">
        <v>92</v>
      </c>
      <c r="F11129" t="s">
        <v>92</v>
      </c>
      <c r="G11129" t="s">
        <v>16694</v>
      </c>
      <c r="H11129" t="s">
        <v>16694</v>
      </c>
      <c r="I11129" t="s">
        <v>16695</v>
      </c>
      <c r="J11129">
        <v>31388750</v>
      </c>
      <c r="K11129" t="s">
        <v>31</v>
      </c>
      <c r="L11129" t="s">
        <v>31</v>
      </c>
      <c r="M11129" t="s">
        <v>15407</v>
      </c>
      <c r="N11129" t="s">
        <v>15407</v>
      </c>
      <c r="O11129">
        <v>494</v>
      </c>
      <c r="P11129">
        <v>494</v>
      </c>
      <c r="Q11129">
        <v>15049</v>
      </c>
      <c r="R11129" t="s">
        <v>7375</v>
      </c>
      <c r="S11129" t="s">
        <v>7375</v>
      </c>
      <c r="T11129" t="s">
        <v>7375</v>
      </c>
      <c r="U11129" t="s">
        <v>79</v>
      </c>
      <c r="V11129" t="s">
        <v>42</v>
      </c>
      <c r="W11129" t="s">
        <v>1175</v>
      </c>
      <c r="X11129" t="s">
        <v>36</v>
      </c>
      <c r="Y11129" t="s">
        <v>37</v>
      </c>
      <c r="Z11129" t="s">
        <v>85</v>
      </c>
      <c r="AA11129" t="s">
        <v>85</v>
      </c>
      <c r="AB11129">
        <v>5146553</v>
      </c>
      <c r="AC11129">
        <v>5146553</v>
      </c>
      <c r="AD11129" t="s">
        <v>16695</v>
      </c>
      <c r="AE11129">
        <f t="shared" si="346"/>
        <v>18</v>
      </c>
    </row>
    <row r="11130" spans="1:31" hidden="1" x14ac:dyDescent="0.35">
      <c r="A11130">
        <v>2200079588</v>
      </c>
      <c r="B11130">
        <v>2200079588</v>
      </c>
      <c r="C11130" t="s">
        <v>16696</v>
      </c>
      <c r="D11130">
        <f t="shared" si="347"/>
        <v>20</v>
      </c>
      <c r="E11130" t="s">
        <v>92</v>
      </c>
      <c r="F11130" t="s">
        <v>92</v>
      </c>
      <c r="G11130" t="s">
        <v>16697</v>
      </c>
      <c r="H11130" t="s">
        <v>16697</v>
      </c>
      <c r="I11130" t="s">
        <v>16698</v>
      </c>
      <c r="J11130">
        <v>24240539</v>
      </c>
      <c r="K11130" t="s">
        <v>31</v>
      </c>
      <c r="L11130" t="s">
        <v>31</v>
      </c>
      <c r="M11130" t="s">
        <v>1925</v>
      </c>
      <c r="N11130" t="s">
        <v>1925</v>
      </c>
      <c r="O11130">
        <v>503</v>
      </c>
      <c r="P11130">
        <v>503</v>
      </c>
      <c r="Q11130">
        <v>8611</v>
      </c>
      <c r="R11130" t="s">
        <v>1305</v>
      </c>
      <c r="S11130" t="s">
        <v>1305</v>
      </c>
      <c r="T11130" t="s">
        <v>1305</v>
      </c>
      <c r="U11130" t="s">
        <v>1306</v>
      </c>
      <c r="V11130" t="s">
        <v>42</v>
      </c>
      <c r="W11130" t="s">
        <v>12122</v>
      </c>
      <c r="X11130" t="s">
        <v>36</v>
      </c>
      <c r="Y11130" t="s">
        <v>37</v>
      </c>
      <c r="Z11130" t="s">
        <v>85</v>
      </c>
      <c r="AA11130" t="s">
        <v>85</v>
      </c>
      <c r="AB11130">
        <v>4836719</v>
      </c>
      <c r="AC11130">
        <v>4836719</v>
      </c>
      <c r="AD11130" t="s">
        <v>16698</v>
      </c>
      <c r="AE11130">
        <f t="shared" si="346"/>
        <v>18</v>
      </c>
    </row>
    <row r="11131" spans="1:31" hidden="1" x14ac:dyDescent="0.35">
      <c r="A11131">
        <v>2200079859</v>
      </c>
      <c r="B11131">
        <v>2200079859</v>
      </c>
      <c r="C11131" t="s">
        <v>16699</v>
      </c>
      <c r="D11131">
        <f t="shared" si="347"/>
        <v>20</v>
      </c>
      <c r="E11131" t="s">
        <v>92</v>
      </c>
      <c r="F11131" t="s">
        <v>92</v>
      </c>
      <c r="G11131" t="s">
        <v>16700</v>
      </c>
      <c r="H11131" t="s">
        <v>16700</v>
      </c>
      <c r="I11131" t="s">
        <v>16701</v>
      </c>
      <c r="J11131">
        <v>44059673</v>
      </c>
      <c r="K11131" t="s">
        <v>31</v>
      </c>
      <c r="L11131" t="s">
        <v>31</v>
      </c>
      <c r="M11131" t="s">
        <v>122</v>
      </c>
      <c r="N11131" t="s">
        <v>122</v>
      </c>
      <c r="O11131">
        <v>548</v>
      </c>
      <c r="P11131">
        <v>548</v>
      </c>
      <c r="Q11131">
        <v>20844</v>
      </c>
      <c r="R11131" t="s">
        <v>211</v>
      </c>
      <c r="S11131" t="s">
        <v>211</v>
      </c>
      <c r="T11131" t="s">
        <v>211</v>
      </c>
      <c r="U11131" t="s">
        <v>79</v>
      </c>
      <c r="V11131" t="s">
        <v>42</v>
      </c>
      <c r="W11131" t="s">
        <v>212</v>
      </c>
      <c r="X11131" t="s">
        <v>36</v>
      </c>
      <c r="Y11131" t="s">
        <v>37</v>
      </c>
      <c r="AD11131" t="s">
        <v>16701</v>
      </c>
      <c r="AE11131">
        <f t="shared" si="346"/>
        <v>18</v>
      </c>
    </row>
    <row r="11132" spans="1:31" hidden="1" x14ac:dyDescent="0.35">
      <c r="A11132">
        <v>2200080269</v>
      </c>
      <c r="B11132">
        <v>2200080269</v>
      </c>
      <c r="C11132" t="s">
        <v>16702</v>
      </c>
      <c r="D11132">
        <f t="shared" si="347"/>
        <v>20</v>
      </c>
      <c r="E11132" t="s">
        <v>92</v>
      </c>
      <c r="F11132" t="s">
        <v>92</v>
      </c>
      <c r="G11132" t="s">
        <v>16703</v>
      </c>
      <c r="H11132" t="s">
        <v>16703</v>
      </c>
      <c r="I11132" t="s">
        <v>16704</v>
      </c>
      <c r="J11132">
        <v>25061992</v>
      </c>
      <c r="K11132" t="s">
        <v>31</v>
      </c>
      <c r="L11132" t="s">
        <v>31</v>
      </c>
      <c r="M11132" t="s">
        <v>122</v>
      </c>
      <c r="N11132" t="s">
        <v>122</v>
      </c>
      <c r="O11132">
        <v>113</v>
      </c>
      <c r="P11132">
        <v>113</v>
      </c>
      <c r="Q11132">
        <v>372460</v>
      </c>
      <c r="R11132" t="s">
        <v>7110</v>
      </c>
      <c r="S11132" t="s">
        <v>7110</v>
      </c>
      <c r="T11132" t="s">
        <v>7110</v>
      </c>
      <c r="U11132" t="s">
        <v>79</v>
      </c>
      <c r="V11132" t="s">
        <v>42</v>
      </c>
      <c r="W11132" t="s">
        <v>3614</v>
      </c>
      <c r="X11132" t="s">
        <v>36</v>
      </c>
      <c r="Y11132" t="s">
        <v>37</v>
      </c>
      <c r="Z11132" t="s">
        <v>85</v>
      </c>
      <c r="AA11132" t="s">
        <v>85</v>
      </c>
      <c r="AB11132">
        <v>4627097</v>
      </c>
      <c r="AC11132">
        <v>4627097</v>
      </c>
      <c r="AD11132" t="s">
        <v>16704</v>
      </c>
      <c r="AE11132">
        <f t="shared" si="346"/>
        <v>18</v>
      </c>
    </row>
    <row r="11133" spans="1:31" hidden="1" x14ac:dyDescent="0.35">
      <c r="A11133">
        <v>2200080828</v>
      </c>
      <c r="B11133">
        <v>2200080828</v>
      </c>
      <c r="C11133" t="s">
        <v>16705</v>
      </c>
      <c r="D11133">
        <f t="shared" si="347"/>
        <v>20</v>
      </c>
      <c r="E11133" t="s">
        <v>92</v>
      </c>
      <c r="F11133" t="s">
        <v>92</v>
      </c>
      <c r="G11133" t="s">
        <v>16706</v>
      </c>
      <c r="H11133" t="s">
        <v>16706</v>
      </c>
      <c r="I11133" t="s">
        <v>16707</v>
      </c>
      <c r="J11133">
        <v>26564992</v>
      </c>
      <c r="K11133" t="s">
        <v>31</v>
      </c>
      <c r="L11133" t="s">
        <v>31</v>
      </c>
      <c r="M11133" t="s">
        <v>131</v>
      </c>
      <c r="N11133" t="s">
        <v>131</v>
      </c>
      <c r="O11133">
        <v>2846</v>
      </c>
      <c r="P11133">
        <v>2846</v>
      </c>
      <c r="Q11133">
        <v>808100</v>
      </c>
      <c r="R11133" t="s">
        <v>936</v>
      </c>
      <c r="S11133" t="s">
        <v>936</v>
      </c>
      <c r="T11133" t="s">
        <v>936</v>
      </c>
      <c r="U11133" t="s">
        <v>79</v>
      </c>
      <c r="V11133" t="s">
        <v>42</v>
      </c>
      <c r="W11133" t="s">
        <v>1473</v>
      </c>
      <c r="X11133" t="s">
        <v>36</v>
      </c>
      <c r="Y11133" t="s">
        <v>37</v>
      </c>
      <c r="Z11133" t="s">
        <v>85</v>
      </c>
      <c r="AA11133" t="s">
        <v>85</v>
      </c>
      <c r="AB11133">
        <v>4806569</v>
      </c>
      <c r="AC11133">
        <v>4806569</v>
      </c>
      <c r="AD11133" t="s">
        <v>16707</v>
      </c>
      <c r="AE11133">
        <f t="shared" si="346"/>
        <v>18</v>
      </c>
    </row>
    <row r="11134" spans="1:31" hidden="1" x14ac:dyDescent="0.35">
      <c r="A11134">
        <v>2200081025</v>
      </c>
      <c r="B11134">
        <v>2200081025</v>
      </c>
      <c r="C11134" t="s">
        <v>16708</v>
      </c>
      <c r="D11134">
        <f t="shared" si="347"/>
        <v>20</v>
      </c>
      <c r="E11134" t="s">
        <v>74</v>
      </c>
      <c r="F11134" t="s">
        <v>74</v>
      </c>
      <c r="G11134" t="s">
        <v>16709</v>
      </c>
      <c r="H11134" t="s">
        <v>16709</v>
      </c>
      <c r="I11134" t="s">
        <v>16710</v>
      </c>
      <c r="J11134">
        <v>145237748</v>
      </c>
      <c r="K11134" t="s">
        <v>31</v>
      </c>
      <c r="L11134" t="s">
        <v>31</v>
      </c>
      <c r="M11134" t="s">
        <v>15750</v>
      </c>
      <c r="N11134" t="s">
        <v>15750</v>
      </c>
      <c r="O11134">
        <v>2380</v>
      </c>
      <c r="P11134">
        <v>2380</v>
      </c>
      <c r="Q11134">
        <v>105097</v>
      </c>
      <c r="R11134" t="s">
        <v>570</v>
      </c>
      <c r="S11134" t="s">
        <v>570</v>
      </c>
      <c r="T11134" t="s">
        <v>570</v>
      </c>
      <c r="U11134" t="s">
        <v>297</v>
      </c>
      <c r="V11134" t="s">
        <v>42</v>
      </c>
      <c r="W11134" t="s">
        <v>12799</v>
      </c>
      <c r="X11134" t="s">
        <v>36</v>
      </c>
      <c r="Y11134" t="s">
        <v>37</v>
      </c>
      <c r="Z11134" t="s">
        <v>85</v>
      </c>
      <c r="AA11134" t="s">
        <v>85</v>
      </c>
      <c r="AB11134">
        <v>9731860</v>
      </c>
      <c r="AC11134">
        <v>9731860</v>
      </c>
      <c r="AD11134" t="s">
        <v>16710</v>
      </c>
      <c r="AE11134">
        <f t="shared" si="346"/>
        <v>14</v>
      </c>
    </row>
    <row r="11135" spans="1:31" hidden="1" x14ac:dyDescent="0.35">
      <c r="A11135">
        <v>2200081062</v>
      </c>
      <c r="B11135">
        <v>2200081062</v>
      </c>
      <c r="C11135" t="s">
        <v>16711</v>
      </c>
      <c r="D11135">
        <f t="shared" si="347"/>
        <v>20</v>
      </c>
      <c r="E11135" t="s">
        <v>74</v>
      </c>
      <c r="F11135" t="s">
        <v>74</v>
      </c>
      <c r="G11135" t="s">
        <v>16712</v>
      </c>
      <c r="H11135" t="s">
        <v>16712</v>
      </c>
      <c r="I11135" t="s">
        <v>16713</v>
      </c>
      <c r="J11135">
        <v>365394438</v>
      </c>
      <c r="K11135" t="s">
        <v>31</v>
      </c>
      <c r="L11135" t="s">
        <v>31</v>
      </c>
      <c r="M11135" t="s">
        <v>301</v>
      </c>
      <c r="N11135" t="s">
        <v>301</v>
      </c>
      <c r="O11135">
        <v>812</v>
      </c>
      <c r="P11135">
        <v>812</v>
      </c>
      <c r="Q11135">
        <v>155353</v>
      </c>
      <c r="R11135" t="s">
        <v>16714</v>
      </c>
      <c r="S11135" t="s">
        <v>16714</v>
      </c>
      <c r="T11135" t="s">
        <v>16714</v>
      </c>
      <c r="U11135" t="s">
        <v>7957</v>
      </c>
      <c r="V11135" t="s">
        <v>42</v>
      </c>
      <c r="W11135" t="s">
        <v>338</v>
      </c>
      <c r="X11135" t="s">
        <v>36</v>
      </c>
      <c r="Y11135" t="s">
        <v>37</v>
      </c>
      <c r="Z11135" t="s">
        <v>85</v>
      </c>
      <c r="AA11135" t="s">
        <v>85</v>
      </c>
      <c r="AB11135">
        <v>1758946</v>
      </c>
      <c r="AC11135">
        <v>1758946</v>
      </c>
      <c r="AD11135" t="s">
        <v>16713</v>
      </c>
      <c r="AE11135">
        <f t="shared" si="346"/>
        <v>14</v>
      </c>
    </row>
    <row r="11136" spans="1:31" hidden="1" x14ac:dyDescent="0.35">
      <c r="A11136">
        <v>2200081126</v>
      </c>
      <c r="B11136">
        <v>2200081126</v>
      </c>
      <c r="C11136" t="s">
        <v>16715</v>
      </c>
      <c r="D11136">
        <f t="shared" si="347"/>
        <v>20</v>
      </c>
      <c r="E11136" t="s">
        <v>92</v>
      </c>
      <c r="F11136" t="s">
        <v>92</v>
      </c>
      <c r="G11136" t="s">
        <v>16323</v>
      </c>
      <c r="H11136" t="s">
        <v>16323</v>
      </c>
      <c r="I11136" t="s">
        <v>16324</v>
      </c>
      <c r="J11136">
        <v>11230322</v>
      </c>
      <c r="K11136" t="s">
        <v>31</v>
      </c>
      <c r="L11136" t="s">
        <v>31</v>
      </c>
      <c r="M11136" t="s">
        <v>122</v>
      </c>
      <c r="N11136" t="s">
        <v>122</v>
      </c>
      <c r="O11136">
        <v>287</v>
      </c>
      <c r="P11136">
        <v>287</v>
      </c>
      <c r="Q11136">
        <v>528976</v>
      </c>
      <c r="R11136" t="s">
        <v>3910</v>
      </c>
      <c r="S11136" t="s">
        <v>3910</v>
      </c>
      <c r="T11136" t="s">
        <v>3910</v>
      </c>
      <c r="U11136" t="s">
        <v>79</v>
      </c>
      <c r="V11136" t="s">
        <v>42</v>
      </c>
      <c r="W11136" t="s">
        <v>11726</v>
      </c>
      <c r="X11136" t="s">
        <v>36</v>
      </c>
      <c r="Y11136" t="s">
        <v>37</v>
      </c>
      <c r="Z11136" t="s">
        <v>85</v>
      </c>
      <c r="AA11136" t="s">
        <v>85</v>
      </c>
      <c r="AB11136">
        <v>4693560</v>
      </c>
      <c r="AC11136">
        <v>4693560</v>
      </c>
      <c r="AD11136" t="s">
        <v>16324</v>
      </c>
      <c r="AE11136">
        <f t="shared" si="346"/>
        <v>18</v>
      </c>
    </row>
    <row r="11137" spans="1:31" hidden="1" x14ac:dyDescent="0.35">
      <c r="A11137">
        <v>2200081128</v>
      </c>
      <c r="B11137">
        <v>2200081128</v>
      </c>
      <c r="C11137" t="s">
        <v>16716</v>
      </c>
      <c r="D11137">
        <f t="shared" si="347"/>
        <v>20</v>
      </c>
      <c r="E11137" t="s">
        <v>74</v>
      </c>
      <c r="F11137" t="s">
        <v>74</v>
      </c>
      <c r="G11137" t="s">
        <v>16717</v>
      </c>
      <c r="H11137" t="s">
        <v>16717</v>
      </c>
      <c r="I11137" t="s">
        <v>16718</v>
      </c>
      <c r="J11137">
        <v>146806588</v>
      </c>
      <c r="K11137" t="s">
        <v>31</v>
      </c>
      <c r="L11137" t="s">
        <v>31</v>
      </c>
      <c r="M11137" t="s">
        <v>15750</v>
      </c>
      <c r="N11137" t="s">
        <v>15750</v>
      </c>
      <c r="O11137">
        <v>1365</v>
      </c>
      <c r="P11137">
        <v>1365</v>
      </c>
      <c r="Q11137">
        <v>448808</v>
      </c>
      <c r="R11137" t="s">
        <v>7110</v>
      </c>
      <c r="S11137" t="s">
        <v>7110</v>
      </c>
      <c r="T11137" t="s">
        <v>7110</v>
      </c>
      <c r="U11137" t="s">
        <v>79</v>
      </c>
      <c r="V11137" t="s">
        <v>42</v>
      </c>
      <c r="W11137" t="s">
        <v>14203</v>
      </c>
      <c r="X11137" t="s">
        <v>36</v>
      </c>
      <c r="Y11137" t="s">
        <v>37</v>
      </c>
      <c r="Z11137" t="s">
        <v>85</v>
      </c>
      <c r="AA11137" t="s">
        <v>85</v>
      </c>
      <c r="AB11137">
        <v>7117195</v>
      </c>
      <c r="AC11137">
        <v>7117195</v>
      </c>
      <c r="AD11137" t="s">
        <v>16718</v>
      </c>
      <c r="AE11137">
        <f t="shared" ref="AE11137:AE11200" si="348">LEN(AD11137)</f>
        <v>14</v>
      </c>
    </row>
    <row r="11138" spans="1:31" hidden="1" x14ac:dyDescent="0.35">
      <c r="A11138">
        <v>2200081261</v>
      </c>
      <c r="B11138">
        <v>2200081261</v>
      </c>
      <c r="C11138" t="s">
        <v>16719</v>
      </c>
      <c r="D11138">
        <f t="shared" si="347"/>
        <v>20</v>
      </c>
      <c r="E11138" t="s">
        <v>92</v>
      </c>
      <c r="F11138" t="s">
        <v>92</v>
      </c>
      <c r="G11138" t="s">
        <v>16720</v>
      </c>
      <c r="H11138" t="s">
        <v>16720</v>
      </c>
      <c r="I11138">
        <v>29080472</v>
      </c>
      <c r="J11138">
        <v>29080472</v>
      </c>
      <c r="K11138" t="s">
        <v>31</v>
      </c>
      <c r="L11138" t="s">
        <v>31</v>
      </c>
      <c r="M11138" t="s">
        <v>6257</v>
      </c>
      <c r="N11138" t="s">
        <v>6257</v>
      </c>
      <c r="O11138">
        <v>895</v>
      </c>
      <c r="P11138">
        <v>895</v>
      </c>
      <c r="Q11138">
        <v>702551</v>
      </c>
      <c r="R11138" t="s">
        <v>16721</v>
      </c>
      <c r="S11138" t="s">
        <v>16721</v>
      </c>
      <c r="T11138" t="s">
        <v>16721</v>
      </c>
      <c r="U11138" t="s">
        <v>13573</v>
      </c>
      <c r="V11138" t="s">
        <v>13574</v>
      </c>
      <c r="W11138" t="s">
        <v>12893</v>
      </c>
      <c r="X11138" t="s">
        <v>36</v>
      </c>
      <c r="Y11138" t="s">
        <v>37</v>
      </c>
      <c r="AE11138">
        <f t="shared" si="348"/>
        <v>0</v>
      </c>
    </row>
    <row r="11139" spans="1:31" hidden="1" x14ac:dyDescent="0.35">
      <c r="A11139">
        <v>2200081262</v>
      </c>
      <c r="B11139">
        <v>2200081262</v>
      </c>
      <c r="C11139" t="s">
        <v>16722</v>
      </c>
      <c r="D11139">
        <f t="shared" ref="D11139:D11202" si="349">LEN(C11139)</f>
        <v>20</v>
      </c>
      <c r="E11139" t="s">
        <v>92</v>
      </c>
      <c r="F11139" t="s">
        <v>92</v>
      </c>
      <c r="G11139" t="s">
        <v>16720</v>
      </c>
      <c r="H11139" t="s">
        <v>16720</v>
      </c>
      <c r="I11139">
        <v>29080472</v>
      </c>
      <c r="J11139">
        <v>29080472</v>
      </c>
      <c r="K11139" t="s">
        <v>31</v>
      </c>
      <c r="L11139" t="s">
        <v>31</v>
      </c>
      <c r="M11139" t="s">
        <v>3909</v>
      </c>
      <c r="N11139" t="s">
        <v>3909</v>
      </c>
      <c r="O11139">
        <v>895</v>
      </c>
      <c r="P11139">
        <v>895</v>
      </c>
      <c r="Q11139">
        <v>702551</v>
      </c>
      <c r="R11139" t="s">
        <v>16723</v>
      </c>
      <c r="S11139" t="s">
        <v>16723</v>
      </c>
      <c r="T11139" t="s">
        <v>16723</v>
      </c>
      <c r="U11139" t="s">
        <v>16724</v>
      </c>
      <c r="V11139" t="s">
        <v>71</v>
      </c>
      <c r="W11139" t="s">
        <v>12893</v>
      </c>
      <c r="X11139" t="s">
        <v>36</v>
      </c>
      <c r="Y11139" t="s">
        <v>37</v>
      </c>
      <c r="AE11139">
        <f t="shared" si="348"/>
        <v>0</v>
      </c>
    </row>
    <row r="11140" spans="1:31" hidden="1" x14ac:dyDescent="0.35">
      <c r="A11140">
        <v>2200081262</v>
      </c>
      <c r="B11140">
        <v>2200081262</v>
      </c>
      <c r="C11140" t="s">
        <v>16722</v>
      </c>
      <c r="D11140">
        <f t="shared" si="349"/>
        <v>20</v>
      </c>
      <c r="E11140" t="s">
        <v>92</v>
      </c>
      <c r="F11140" t="s">
        <v>92</v>
      </c>
      <c r="G11140" t="s">
        <v>16720</v>
      </c>
      <c r="H11140" t="s">
        <v>16720</v>
      </c>
      <c r="I11140">
        <v>29080472</v>
      </c>
      <c r="J11140">
        <v>29080472</v>
      </c>
      <c r="K11140" t="s">
        <v>31</v>
      </c>
      <c r="L11140" t="s">
        <v>31</v>
      </c>
      <c r="M11140" t="s">
        <v>6257</v>
      </c>
      <c r="N11140" t="s">
        <v>6257</v>
      </c>
      <c r="O11140">
        <v>895</v>
      </c>
      <c r="P11140">
        <v>895</v>
      </c>
      <c r="Q11140">
        <v>702551</v>
      </c>
      <c r="R11140" t="s">
        <v>16723</v>
      </c>
      <c r="S11140" t="s">
        <v>16723</v>
      </c>
      <c r="T11140" t="s">
        <v>16723</v>
      </c>
      <c r="U11140" t="s">
        <v>16724</v>
      </c>
      <c r="V11140" t="s">
        <v>71</v>
      </c>
      <c r="W11140" t="s">
        <v>12893</v>
      </c>
      <c r="X11140" t="s">
        <v>36</v>
      </c>
      <c r="Y11140" t="s">
        <v>37</v>
      </c>
      <c r="AE11140">
        <f t="shared" si="348"/>
        <v>0</v>
      </c>
    </row>
    <row r="11141" spans="1:31" hidden="1" x14ac:dyDescent="0.35">
      <c r="A11141">
        <v>2200081263</v>
      </c>
      <c r="B11141">
        <v>2200081263</v>
      </c>
      <c r="C11141" t="s">
        <v>16725</v>
      </c>
      <c r="D11141">
        <f t="shared" si="349"/>
        <v>20</v>
      </c>
      <c r="E11141" t="s">
        <v>92</v>
      </c>
      <c r="F11141" t="s">
        <v>92</v>
      </c>
      <c r="G11141" t="s">
        <v>16720</v>
      </c>
      <c r="H11141" t="s">
        <v>16720</v>
      </c>
      <c r="I11141">
        <v>29080472</v>
      </c>
      <c r="J11141">
        <v>29080472</v>
      </c>
      <c r="K11141" t="s">
        <v>31</v>
      </c>
      <c r="L11141" t="s">
        <v>31</v>
      </c>
      <c r="M11141" t="s">
        <v>3909</v>
      </c>
      <c r="N11141" t="s">
        <v>3909</v>
      </c>
      <c r="O11141">
        <v>895</v>
      </c>
      <c r="P11141">
        <v>895</v>
      </c>
      <c r="Q11141">
        <v>702551</v>
      </c>
      <c r="R11141" t="s">
        <v>16726</v>
      </c>
      <c r="S11141" t="s">
        <v>16726</v>
      </c>
      <c r="T11141" t="s">
        <v>16726</v>
      </c>
      <c r="U11141" t="s">
        <v>16727</v>
      </c>
      <c r="V11141" t="s">
        <v>13574</v>
      </c>
      <c r="W11141" t="s">
        <v>12893</v>
      </c>
      <c r="X11141" t="s">
        <v>36</v>
      </c>
      <c r="Y11141" t="s">
        <v>37</v>
      </c>
      <c r="AE11141">
        <f t="shared" si="348"/>
        <v>0</v>
      </c>
    </row>
    <row r="11142" spans="1:31" hidden="1" x14ac:dyDescent="0.35">
      <c r="A11142">
        <v>2200081263</v>
      </c>
      <c r="B11142">
        <v>2200081263</v>
      </c>
      <c r="C11142" t="s">
        <v>16725</v>
      </c>
      <c r="D11142">
        <f t="shared" si="349"/>
        <v>20</v>
      </c>
      <c r="E11142" t="s">
        <v>92</v>
      </c>
      <c r="F11142" t="s">
        <v>92</v>
      </c>
      <c r="G11142" t="s">
        <v>16720</v>
      </c>
      <c r="H11142" t="s">
        <v>16720</v>
      </c>
      <c r="I11142">
        <v>29080472</v>
      </c>
      <c r="J11142">
        <v>29080472</v>
      </c>
      <c r="K11142" t="s">
        <v>31</v>
      </c>
      <c r="L11142" t="s">
        <v>31</v>
      </c>
      <c r="M11142" t="s">
        <v>6257</v>
      </c>
      <c r="N11142" t="s">
        <v>6257</v>
      </c>
      <c r="O11142">
        <v>895</v>
      </c>
      <c r="P11142">
        <v>895</v>
      </c>
      <c r="Q11142">
        <v>702551</v>
      </c>
      <c r="R11142" t="s">
        <v>16726</v>
      </c>
      <c r="S11142" t="s">
        <v>16726</v>
      </c>
      <c r="T11142" t="s">
        <v>16726</v>
      </c>
      <c r="U11142" t="s">
        <v>16727</v>
      </c>
      <c r="V11142" t="s">
        <v>13574</v>
      </c>
      <c r="W11142" t="s">
        <v>12893</v>
      </c>
      <c r="X11142" t="s">
        <v>36</v>
      </c>
      <c r="Y11142" t="s">
        <v>37</v>
      </c>
      <c r="AE11142">
        <f t="shared" si="348"/>
        <v>0</v>
      </c>
    </row>
    <row r="11143" spans="1:31" hidden="1" x14ac:dyDescent="0.35">
      <c r="A11143">
        <v>2200081993</v>
      </c>
      <c r="B11143">
        <v>2200081993</v>
      </c>
      <c r="C11143" t="s">
        <v>16728</v>
      </c>
      <c r="D11143">
        <f t="shared" si="349"/>
        <v>20</v>
      </c>
      <c r="E11143" t="s">
        <v>143</v>
      </c>
      <c r="F11143" t="s">
        <v>143</v>
      </c>
      <c r="G11143" t="s">
        <v>16729</v>
      </c>
      <c r="H11143" t="s">
        <v>16729</v>
      </c>
      <c r="I11143" t="s">
        <v>16730</v>
      </c>
      <c r="J11143">
        <v>54434600</v>
      </c>
      <c r="K11143" t="s">
        <v>31</v>
      </c>
      <c r="L11143" t="s">
        <v>31</v>
      </c>
      <c r="R11143" t="s">
        <v>8443</v>
      </c>
      <c r="S11143" t="s">
        <v>8443</v>
      </c>
      <c r="T11143" t="s">
        <v>8443</v>
      </c>
      <c r="U11143" t="s">
        <v>79</v>
      </c>
      <c r="V11143" t="s">
        <v>42</v>
      </c>
      <c r="W11143" t="s">
        <v>221</v>
      </c>
      <c r="X11143" t="s">
        <v>36</v>
      </c>
      <c r="Y11143" t="s">
        <v>37</v>
      </c>
      <c r="AD11143" t="s">
        <v>16730</v>
      </c>
      <c r="AE11143">
        <f t="shared" si="348"/>
        <v>18</v>
      </c>
    </row>
    <row r="11144" spans="1:31" hidden="1" x14ac:dyDescent="0.35">
      <c r="A11144">
        <v>2200098182</v>
      </c>
      <c r="B11144">
        <v>2200098182</v>
      </c>
      <c r="C11144" t="s">
        <v>16731</v>
      </c>
      <c r="D11144">
        <f t="shared" si="349"/>
        <v>20</v>
      </c>
      <c r="E11144" t="s">
        <v>92</v>
      </c>
      <c r="F11144" t="s">
        <v>92</v>
      </c>
      <c r="G11144" t="s">
        <v>16732</v>
      </c>
      <c r="H11144" t="s">
        <v>16732</v>
      </c>
      <c r="I11144" t="s">
        <v>16733</v>
      </c>
      <c r="J11144">
        <v>11395612</v>
      </c>
      <c r="K11144" t="s">
        <v>31</v>
      </c>
      <c r="L11144" t="s">
        <v>31</v>
      </c>
      <c r="M11144" t="s">
        <v>1925</v>
      </c>
      <c r="N11144" t="s">
        <v>1925</v>
      </c>
      <c r="O11144">
        <v>137</v>
      </c>
      <c r="P11144">
        <v>137</v>
      </c>
      <c r="Q11144">
        <v>363755</v>
      </c>
      <c r="R11144" t="s">
        <v>225</v>
      </c>
      <c r="S11144" t="s">
        <v>225</v>
      </c>
      <c r="T11144" t="s">
        <v>225</v>
      </c>
      <c r="U11144" t="s">
        <v>79</v>
      </c>
      <c r="V11144" t="s">
        <v>42</v>
      </c>
      <c r="W11144" t="s">
        <v>15584</v>
      </c>
      <c r="X11144" t="s">
        <v>36</v>
      </c>
      <c r="Y11144" t="s">
        <v>37</v>
      </c>
      <c r="AD11144" t="s">
        <v>16733</v>
      </c>
      <c r="AE11144">
        <f t="shared" si="348"/>
        <v>18</v>
      </c>
    </row>
    <row r="11145" spans="1:31" hidden="1" x14ac:dyDescent="0.35">
      <c r="A11145">
        <v>2200098229</v>
      </c>
      <c r="B11145">
        <v>2200098229</v>
      </c>
      <c r="C11145" t="s">
        <v>16734</v>
      </c>
      <c r="D11145">
        <f t="shared" si="349"/>
        <v>20</v>
      </c>
      <c r="E11145" t="s">
        <v>92</v>
      </c>
      <c r="F11145" t="s">
        <v>92</v>
      </c>
      <c r="G11145" t="s">
        <v>16735</v>
      </c>
      <c r="H11145" t="s">
        <v>16735</v>
      </c>
      <c r="I11145" t="s">
        <v>16736</v>
      </c>
      <c r="J11145">
        <v>9654057</v>
      </c>
      <c r="K11145" t="s">
        <v>31</v>
      </c>
      <c r="L11145" t="s">
        <v>31</v>
      </c>
      <c r="M11145" t="s">
        <v>15784</v>
      </c>
      <c r="N11145" t="s">
        <v>15784</v>
      </c>
      <c r="O11145">
        <v>495</v>
      </c>
      <c r="P11145">
        <v>495</v>
      </c>
      <c r="Q11145">
        <v>132292</v>
      </c>
      <c r="R11145" t="s">
        <v>16737</v>
      </c>
      <c r="S11145" t="s">
        <v>16737</v>
      </c>
      <c r="T11145" t="s">
        <v>16737</v>
      </c>
      <c r="U11145" t="s">
        <v>79</v>
      </c>
      <c r="V11145" t="s">
        <v>42</v>
      </c>
      <c r="W11145" t="s">
        <v>221</v>
      </c>
      <c r="X11145" t="s">
        <v>36</v>
      </c>
      <c r="Y11145" t="s">
        <v>37</v>
      </c>
      <c r="AD11145" t="s">
        <v>16736</v>
      </c>
      <c r="AE11145">
        <f t="shared" si="348"/>
        <v>18</v>
      </c>
    </row>
    <row r="11146" spans="1:31" hidden="1" x14ac:dyDescent="0.35">
      <c r="A11146">
        <v>2200123980</v>
      </c>
      <c r="B11146">
        <v>2200123980</v>
      </c>
      <c r="C11146" t="s">
        <v>16738</v>
      </c>
      <c r="D11146">
        <f t="shared" si="349"/>
        <v>20</v>
      </c>
      <c r="E11146" t="s">
        <v>92</v>
      </c>
      <c r="F11146" t="s">
        <v>92</v>
      </c>
      <c r="G11146" t="s">
        <v>16611</v>
      </c>
      <c r="H11146" t="s">
        <v>16611</v>
      </c>
      <c r="I11146" t="s">
        <v>16612</v>
      </c>
      <c r="J11146">
        <v>666321378</v>
      </c>
      <c r="K11146" t="s">
        <v>31</v>
      </c>
      <c r="L11146" t="s">
        <v>31</v>
      </c>
      <c r="M11146" t="s">
        <v>1675</v>
      </c>
      <c r="N11146" t="s">
        <v>1675</v>
      </c>
      <c r="O11146">
        <v>6250</v>
      </c>
      <c r="P11146">
        <v>6250</v>
      </c>
      <c r="Q11146">
        <v>14014</v>
      </c>
      <c r="R11146" t="s">
        <v>78</v>
      </c>
      <c r="S11146" t="s">
        <v>78</v>
      </c>
      <c r="T11146" t="s">
        <v>78</v>
      </c>
      <c r="U11146" t="s">
        <v>79</v>
      </c>
      <c r="V11146" t="s">
        <v>42</v>
      </c>
      <c r="W11146" t="s">
        <v>3301</v>
      </c>
      <c r="X11146" t="s">
        <v>36</v>
      </c>
      <c r="Y11146" t="s">
        <v>37</v>
      </c>
      <c r="AD11146" t="s">
        <v>16612</v>
      </c>
      <c r="AE11146">
        <f t="shared" si="348"/>
        <v>14</v>
      </c>
    </row>
    <row r="11147" spans="1:31" hidden="1" x14ac:dyDescent="0.35">
      <c r="A11147">
        <v>2200140610</v>
      </c>
      <c r="B11147">
        <v>2200140610</v>
      </c>
      <c r="C11147" t="s">
        <v>16739</v>
      </c>
      <c r="D11147">
        <f t="shared" si="349"/>
        <v>20</v>
      </c>
      <c r="E11147" t="s">
        <v>92</v>
      </c>
      <c r="F11147" t="s">
        <v>92</v>
      </c>
      <c r="G11147" t="s">
        <v>16740</v>
      </c>
      <c r="H11147" t="s">
        <v>16740</v>
      </c>
      <c r="I11147" t="s">
        <v>16741</v>
      </c>
      <c r="J11147">
        <v>443992195</v>
      </c>
      <c r="K11147" t="s">
        <v>31</v>
      </c>
      <c r="L11147" t="s">
        <v>31</v>
      </c>
      <c r="M11147" t="s">
        <v>301</v>
      </c>
      <c r="N11147" t="s">
        <v>301</v>
      </c>
      <c r="O11147">
        <v>1034</v>
      </c>
      <c r="P11147">
        <v>1034</v>
      </c>
      <c r="Q11147">
        <v>108319</v>
      </c>
      <c r="R11147" t="s">
        <v>16742</v>
      </c>
      <c r="S11147" t="s">
        <v>16742</v>
      </c>
      <c r="T11147" t="s">
        <v>16742</v>
      </c>
      <c r="U11147" t="s">
        <v>16743</v>
      </c>
      <c r="V11147" t="s">
        <v>42</v>
      </c>
      <c r="W11147" t="s">
        <v>539</v>
      </c>
      <c r="X11147" t="s">
        <v>36</v>
      </c>
      <c r="Y11147" t="s">
        <v>37</v>
      </c>
      <c r="Z11147" t="s">
        <v>85</v>
      </c>
      <c r="AA11147" t="s">
        <v>85</v>
      </c>
      <c r="AB11147">
        <v>6375292</v>
      </c>
      <c r="AC11147">
        <v>6375292</v>
      </c>
      <c r="AD11147" t="s">
        <v>16741</v>
      </c>
      <c r="AE11147">
        <f t="shared" si="348"/>
        <v>14</v>
      </c>
    </row>
    <row r="11148" spans="1:31" hidden="1" x14ac:dyDescent="0.35">
      <c r="A11148">
        <v>2200141031</v>
      </c>
      <c r="B11148">
        <v>2200141031</v>
      </c>
      <c r="C11148" t="s">
        <v>16744</v>
      </c>
      <c r="D11148">
        <f t="shared" si="349"/>
        <v>20</v>
      </c>
      <c r="E11148" t="s">
        <v>74</v>
      </c>
      <c r="F11148" t="s">
        <v>74</v>
      </c>
      <c r="G11148" t="s">
        <v>16745</v>
      </c>
      <c r="H11148" t="s">
        <v>16745</v>
      </c>
      <c r="I11148" t="s">
        <v>16746</v>
      </c>
      <c r="J11148">
        <v>200469604</v>
      </c>
      <c r="K11148" t="s">
        <v>31</v>
      </c>
      <c r="L11148" t="s">
        <v>31</v>
      </c>
      <c r="M11148" t="s">
        <v>1675</v>
      </c>
      <c r="N11148" t="s">
        <v>1675</v>
      </c>
      <c r="O11148">
        <v>133</v>
      </c>
      <c r="P11148">
        <v>133</v>
      </c>
      <c r="Q11148">
        <v>6427</v>
      </c>
      <c r="R11148" t="s">
        <v>7328</v>
      </c>
      <c r="S11148" t="s">
        <v>7328</v>
      </c>
      <c r="T11148" t="s">
        <v>7328</v>
      </c>
      <c r="U11148" t="s">
        <v>79</v>
      </c>
      <c r="V11148" t="s">
        <v>42</v>
      </c>
      <c r="W11148" t="s">
        <v>1540</v>
      </c>
      <c r="X11148" t="s">
        <v>36</v>
      </c>
      <c r="Y11148" t="s">
        <v>37</v>
      </c>
      <c r="Z11148" t="s">
        <v>85</v>
      </c>
      <c r="AA11148" t="s">
        <v>85</v>
      </c>
      <c r="AB11148">
        <v>1347224</v>
      </c>
      <c r="AC11148">
        <v>1347224</v>
      </c>
      <c r="AD11148" t="s">
        <v>16746</v>
      </c>
      <c r="AE11148">
        <f t="shared" si="348"/>
        <v>14</v>
      </c>
    </row>
    <row r="11149" spans="1:31" hidden="1" x14ac:dyDescent="0.35">
      <c r="A11149">
        <v>2200141073</v>
      </c>
      <c r="B11149">
        <v>2200141073</v>
      </c>
      <c r="C11149" t="s">
        <v>16747</v>
      </c>
      <c r="D11149">
        <f t="shared" si="349"/>
        <v>20</v>
      </c>
      <c r="E11149" t="s">
        <v>92</v>
      </c>
      <c r="F11149" t="s">
        <v>92</v>
      </c>
      <c r="G11149" t="s">
        <v>16617</v>
      </c>
      <c r="H11149" t="s">
        <v>16617</v>
      </c>
      <c r="I11149" t="s">
        <v>16618</v>
      </c>
      <c r="J11149">
        <v>72851249</v>
      </c>
      <c r="K11149" t="s">
        <v>31</v>
      </c>
      <c r="L11149" t="s">
        <v>31</v>
      </c>
      <c r="M11149" t="s">
        <v>16095</v>
      </c>
      <c r="N11149" t="s">
        <v>16095</v>
      </c>
      <c r="O11149">
        <v>137</v>
      </c>
      <c r="P11149">
        <v>137</v>
      </c>
      <c r="Q11149">
        <v>83590</v>
      </c>
      <c r="R11149" t="s">
        <v>8849</v>
      </c>
      <c r="S11149" t="s">
        <v>8849</v>
      </c>
      <c r="T11149" t="s">
        <v>8849</v>
      </c>
      <c r="U11149" t="s">
        <v>79</v>
      </c>
      <c r="V11149" t="s">
        <v>42</v>
      </c>
      <c r="W11149" t="s">
        <v>15584</v>
      </c>
      <c r="X11149" t="s">
        <v>36</v>
      </c>
      <c r="Y11149" t="s">
        <v>37</v>
      </c>
      <c r="AD11149" t="s">
        <v>16618</v>
      </c>
      <c r="AE11149">
        <f t="shared" si="348"/>
        <v>18</v>
      </c>
    </row>
    <row r="11150" spans="1:31" hidden="1" x14ac:dyDescent="0.35">
      <c r="A11150">
        <v>2200141162</v>
      </c>
      <c r="B11150">
        <v>2200141162</v>
      </c>
      <c r="C11150" t="s">
        <v>16748</v>
      </c>
      <c r="D11150">
        <f t="shared" si="349"/>
        <v>20</v>
      </c>
      <c r="E11150" t="s">
        <v>74</v>
      </c>
      <c r="F11150" t="s">
        <v>74</v>
      </c>
      <c r="G11150" t="s">
        <v>16749</v>
      </c>
      <c r="H11150" t="s">
        <v>16749</v>
      </c>
      <c r="I11150" t="s">
        <v>16750</v>
      </c>
      <c r="J11150">
        <v>408699408</v>
      </c>
      <c r="K11150" t="s">
        <v>31</v>
      </c>
      <c r="L11150" t="s">
        <v>31</v>
      </c>
      <c r="M11150" t="s">
        <v>1675</v>
      </c>
      <c r="N11150" t="s">
        <v>1675</v>
      </c>
      <c r="O11150">
        <v>3</v>
      </c>
      <c r="P11150">
        <v>3</v>
      </c>
      <c r="Q11150">
        <v>385931</v>
      </c>
      <c r="R11150" t="s">
        <v>16751</v>
      </c>
      <c r="S11150" t="s">
        <v>16751</v>
      </c>
      <c r="T11150" t="s">
        <v>16751</v>
      </c>
      <c r="U11150" t="s">
        <v>16752</v>
      </c>
      <c r="V11150" t="s">
        <v>42</v>
      </c>
      <c r="W11150" t="s">
        <v>13703</v>
      </c>
      <c r="X11150" t="s">
        <v>36</v>
      </c>
      <c r="Y11150" t="s">
        <v>37</v>
      </c>
      <c r="Z11150" t="s">
        <v>85</v>
      </c>
      <c r="AA11150" t="s">
        <v>85</v>
      </c>
      <c r="AB11150">
        <v>9819207</v>
      </c>
      <c r="AC11150">
        <v>9819207</v>
      </c>
      <c r="AD11150" t="s">
        <v>16750</v>
      </c>
      <c r="AE11150">
        <f t="shared" si="348"/>
        <v>14</v>
      </c>
    </row>
    <row r="11151" spans="1:31" hidden="1" x14ac:dyDescent="0.35">
      <c r="A11151">
        <v>2200141227</v>
      </c>
      <c r="B11151">
        <v>2200141227</v>
      </c>
      <c r="C11151" t="s">
        <v>16753</v>
      </c>
      <c r="D11151">
        <f t="shared" si="349"/>
        <v>20</v>
      </c>
      <c r="E11151" t="s">
        <v>92</v>
      </c>
      <c r="F11151" t="s">
        <v>92</v>
      </c>
      <c r="G11151" t="s">
        <v>16754</v>
      </c>
      <c r="H11151" t="s">
        <v>16754</v>
      </c>
      <c r="I11151" t="s">
        <v>16755</v>
      </c>
      <c r="J11151">
        <v>3723365</v>
      </c>
      <c r="K11151" t="s">
        <v>31</v>
      </c>
      <c r="L11151" t="s">
        <v>31</v>
      </c>
      <c r="M11151" t="s">
        <v>191</v>
      </c>
      <c r="N11151" t="s">
        <v>191</v>
      </c>
      <c r="O11151">
        <v>1451</v>
      </c>
      <c r="P11151">
        <v>1451</v>
      </c>
      <c r="Q11151">
        <v>63260</v>
      </c>
      <c r="R11151" t="s">
        <v>15812</v>
      </c>
      <c r="S11151" t="s">
        <v>15812</v>
      </c>
      <c r="T11151" t="s">
        <v>15812</v>
      </c>
      <c r="U11151" t="s">
        <v>4171</v>
      </c>
      <c r="V11151" t="s">
        <v>42</v>
      </c>
      <c r="W11151" t="s">
        <v>469</v>
      </c>
      <c r="X11151" t="s">
        <v>36</v>
      </c>
      <c r="Y11151" t="s">
        <v>37</v>
      </c>
      <c r="Z11151" t="s">
        <v>85</v>
      </c>
      <c r="AA11151" t="s">
        <v>85</v>
      </c>
      <c r="AB11151">
        <v>5090484</v>
      </c>
      <c r="AC11151">
        <v>5090484</v>
      </c>
      <c r="AD11151" t="s">
        <v>16755</v>
      </c>
      <c r="AE11151">
        <f t="shared" si="348"/>
        <v>18</v>
      </c>
    </row>
    <row r="11152" spans="1:31" hidden="1" x14ac:dyDescent="0.35">
      <c r="A11152">
        <v>2200142625</v>
      </c>
      <c r="B11152">
        <v>2200142625</v>
      </c>
      <c r="C11152" t="s">
        <v>16756</v>
      </c>
      <c r="D11152">
        <f t="shared" si="349"/>
        <v>20</v>
      </c>
      <c r="E11152" t="s">
        <v>74</v>
      </c>
      <c r="F11152" t="s">
        <v>74</v>
      </c>
      <c r="G11152" t="s">
        <v>16757</v>
      </c>
      <c r="H11152" t="s">
        <v>16757</v>
      </c>
      <c r="I11152" t="s">
        <v>16758</v>
      </c>
      <c r="J11152">
        <v>63832066</v>
      </c>
      <c r="K11152" t="s">
        <v>31</v>
      </c>
      <c r="L11152" t="s">
        <v>31</v>
      </c>
      <c r="M11152" t="s">
        <v>15750</v>
      </c>
      <c r="N11152" t="s">
        <v>15750</v>
      </c>
      <c r="O11152">
        <v>2385</v>
      </c>
      <c r="P11152">
        <v>2385</v>
      </c>
      <c r="Q11152">
        <v>109876</v>
      </c>
      <c r="R11152" t="s">
        <v>1172</v>
      </c>
      <c r="S11152" t="s">
        <v>1172</v>
      </c>
      <c r="T11152" t="s">
        <v>1172</v>
      </c>
      <c r="U11152" t="s">
        <v>79</v>
      </c>
      <c r="V11152" t="s">
        <v>42</v>
      </c>
      <c r="W11152" t="s">
        <v>5692</v>
      </c>
      <c r="X11152" t="s">
        <v>36</v>
      </c>
      <c r="Y11152" t="s">
        <v>37</v>
      </c>
      <c r="Z11152" t="s">
        <v>85</v>
      </c>
      <c r="AA11152" t="s">
        <v>85</v>
      </c>
      <c r="AB11152">
        <v>8361626</v>
      </c>
      <c r="AC11152">
        <v>8361626</v>
      </c>
      <c r="AD11152" t="s">
        <v>16758</v>
      </c>
      <c r="AE11152">
        <f t="shared" si="348"/>
        <v>14</v>
      </c>
    </row>
    <row r="11153" spans="1:31" hidden="1" x14ac:dyDescent="0.35">
      <c r="A11153">
        <v>2200142630</v>
      </c>
      <c r="B11153">
        <v>2200142630</v>
      </c>
      <c r="C11153" t="s">
        <v>16759</v>
      </c>
      <c r="D11153">
        <f t="shared" si="349"/>
        <v>20</v>
      </c>
      <c r="E11153" t="s">
        <v>74</v>
      </c>
      <c r="F11153" t="s">
        <v>74</v>
      </c>
      <c r="G11153" t="s">
        <v>16760</v>
      </c>
      <c r="H11153" t="s">
        <v>16760</v>
      </c>
      <c r="I11153" t="s">
        <v>16761</v>
      </c>
      <c r="J11153">
        <v>246977468</v>
      </c>
      <c r="K11153" t="s">
        <v>31</v>
      </c>
      <c r="L11153" t="s">
        <v>31</v>
      </c>
      <c r="M11153" t="s">
        <v>14309</v>
      </c>
      <c r="N11153" t="s">
        <v>14309</v>
      </c>
      <c r="O11153">
        <v>2385</v>
      </c>
      <c r="P11153">
        <v>2385</v>
      </c>
      <c r="Q11153">
        <v>70275</v>
      </c>
      <c r="R11153" t="s">
        <v>3400</v>
      </c>
      <c r="S11153" t="s">
        <v>3400</v>
      </c>
      <c r="T11153" t="s">
        <v>3400</v>
      </c>
      <c r="U11153" t="s">
        <v>79</v>
      </c>
      <c r="V11153" t="s">
        <v>42</v>
      </c>
      <c r="W11153" t="s">
        <v>5692</v>
      </c>
      <c r="X11153" t="s">
        <v>36</v>
      </c>
      <c r="Y11153" t="s">
        <v>37</v>
      </c>
      <c r="Z11153" t="s">
        <v>85</v>
      </c>
      <c r="AA11153" t="s">
        <v>85</v>
      </c>
      <c r="AB11153">
        <v>7352024</v>
      </c>
      <c r="AC11153">
        <v>7352024</v>
      </c>
      <c r="AD11153" t="s">
        <v>16761</v>
      </c>
      <c r="AE11153">
        <f t="shared" si="348"/>
        <v>14</v>
      </c>
    </row>
    <row r="11154" spans="1:31" hidden="1" x14ac:dyDescent="0.35">
      <c r="A11154">
        <v>2200143020</v>
      </c>
      <c r="B11154">
        <v>2200143020</v>
      </c>
      <c r="C11154" t="s">
        <v>16762</v>
      </c>
      <c r="D11154">
        <f t="shared" si="349"/>
        <v>20</v>
      </c>
      <c r="E11154" t="s">
        <v>74</v>
      </c>
      <c r="F11154" t="s">
        <v>74</v>
      </c>
      <c r="G11154" t="s">
        <v>16182</v>
      </c>
      <c r="H11154" t="s">
        <v>16182</v>
      </c>
      <c r="I11154" t="s">
        <v>16183</v>
      </c>
      <c r="J11154">
        <v>37054523</v>
      </c>
      <c r="K11154" t="s">
        <v>31</v>
      </c>
      <c r="L11154" t="s">
        <v>31</v>
      </c>
      <c r="M11154" t="s">
        <v>390</v>
      </c>
      <c r="N11154" t="s">
        <v>390</v>
      </c>
      <c r="O11154">
        <v>3193</v>
      </c>
      <c r="P11154">
        <v>3193</v>
      </c>
      <c r="Q11154">
        <v>317285</v>
      </c>
      <c r="R11154" t="s">
        <v>161</v>
      </c>
      <c r="S11154" t="s">
        <v>161</v>
      </c>
      <c r="T11154" t="s">
        <v>161</v>
      </c>
      <c r="U11154" t="s">
        <v>79</v>
      </c>
      <c r="V11154" t="s">
        <v>42</v>
      </c>
      <c r="W11154" t="s">
        <v>6436</v>
      </c>
      <c r="X11154" t="s">
        <v>36</v>
      </c>
      <c r="Y11154" t="s">
        <v>37</v>
      </c>
      <c r="Z11154" t="s">
        <v>85</v>
      </c>
      <c r="AA11154" t="s">
        <v>85</v>
      </c>
      <c r="AB11154">
        <v>8629336</v>
      </c>
      <c r="AC11154">
        <v>8629336</v>
      </c>
      <c r="AD11154" t="s">
        <v>16183</v>
      </c>
      <c r="AE11154">
        <f t="shared" si="348"/>
        <v>14</v>
      </c>
    </row>
    <row r="11155" spans="1:31" hidden="1" x14ac:dyDescent="0.35">
      <c r="A11155">
        <v>2200143265</v>
      </c>
      <c r="B11155">
        <v>2200143265</v>
      </c>
      <c r="C11155" t="s">
        <v>16763</v>
      </c>
      <c r="D11155">
        <f t="shared" si="349"/>
        <v>20</v>
      </c>
      <c r="E11155" t="s">
        <v>29</v>
      </c>
      <c r="F11155" t="s">
        <v>29</v>
      </c>
      <c r="G11155" t="s">
        <v>16764</v>
      </c>
      <c r="H11155" t="s">
        <v>16764</v>
      </c>
      <c r="I11155" t="s">
        <v>160</v>
      </c>
      <c r="J11155">
        <v>27407017</v>
      </c>
      <c r="K11155" t="s">
        <v>31</v>
      </c>
      <c r="L11155" t="s">
        <v>31</v>
      </c>
      <c r="M11155" t="s">
        <v>3506</v>
      </c>
      <c r="N11155" t="s">
        <v>3506</v>
      </c>
      <c r="O11155">
        <v>2834</v>
      </c>
      <c r="P11155">
        <v>2834</v>
      </c>
      <c r="Q11155">
        <v>306129</v>
      </c>
      <c r="R11155" t="s">
        <v>8881</v>
      </c>
      <c r="S11155" t="s">
        <v>8881</v>
      </c>
      <c r="T11155" t="s">
        <v>8881</v>
      </c>
      <c r="U11155" t="s">
        <v>79</v>
      </c>
      <c r="V11155" t="s">
        <v>42</v>
      </c>
      <c r="W11155" t="s">
        <v>16765</v>
      </c>
      <c r="X11155" t="s">
        <v>36</v>
      </c>
      <c r="Y11155" t="s">
        <v>37</v>
      </c>
      <c r="Z11155" t="s">
        <v>85</v>
      </c>
      <c r="AA11155" t="s">
        <v>85</v>
      </c>
      <c r="AB11155">
        <v>4951030</v>
      </c>
      <c r="AC11155">
        <v>4951030</v>
      </c>
      <c r="AD11155" t="s">
        <v>160</v>
      </c>
      <c r="AE11155">
        <f t="shared" si="348"/>
        <v>18</v>
      </c>
    </row>
    <row r="11156" spans="1:31" hidden="1" x14ac:dyDescent="0.35">
      <c r="A11156">
        <v>2200143347</v>
      </c>
      <c r="B11156">
        <v>2200143347</v>
      </c>
      <c r="C11156" t="s">
        <v>16766</v>
      </c>
      <c r="D11156">
        <f t="shared" si="349"/>
        <v>20</v>
      </c>
      <c r="E11156" t="s">
        <v>74</v>
      </c>
      <c r="F11156" t="s">
        <v>74</v>
      </c>
      <c r="G11156" t="s">
        <v>16767</v>
      </c>
      <c r="H11156" t="s">
        <v>16767</v>
      </c>
      <c r="I11156" t="s">
        <v>16768</v>
      </c>
      <c r="J11156">
        <v>273479418</v>
      </c>
      <c r="K11156" t="s">
        <v>31</v>
      </c>
      <c r="L11156" t="s">
        <v>31</v>
      </c>
      <c r="M11156" t="s">
        <v>116</v>
      </c>
      <c r="N11156" t="s">
        <v>116</v>
      </c>
      <c r="O11156">
        <v>670</v>
      </c>
      <c r="P11156">
        <v>670</v>
      </c>
      <c r="Q11156">
        <v>438432</v>
      </c>
      <c r="R11156" t="s">
        <v>16769</v>
      </c>
      <c r="S11156" t="s">
        <v>16769</v>
      </c>
      <c r="T11156" t="s">
        <v>16769</v>
      </c>
      <c r="U11156" t="s">
        <v>16770</v>
      </c>
      <c r="V11156" t="s">
        <v>16771</v>
      </c>
      <c r="W11156" t="s">
        <v>230</v>
      </c>
      <c r="X11156" t="s">
        <v>36</v>
      </c>
      <c r="Y11156" t="s">
        <v>37</v>
      </c>
      <c r="Z11156" t="s">
        <v>85</v>
      </c>
      <c r="AA11156" t="s">
        <v>85</v>
      </c>
      <c r="AB11156">
        <v>508961</v>
      </c>
      <c r="AC11156">
        <v>508961</v>
      </c>
      <c r="AD11156" t="s">
        <v>16768</v>
      </c>
      <c r="AE11156">
        <f t="shared" si="348"/>
        <v>14</v>
      </c>
    </row>
    <row r="11157" spans="1:31" hidden="1" x14ac:dyDescent="0.35">
      <c r="A11157">
        <v>2200143427</v>
      </c>
      <c r="B11157">
        <v>2200143427</v>
      </c>
      <c r="C11157" t="s">
        <v>16772</v>
      </c>
      <c r="D11157">
        <f t="shared" si="349"/>
        <v>20</v>
      </c>
      <c r="E11157" t="s">
        <v>74</v>
      </c>
      <c r="F11157" t="s">
        <v>74</v>
      </c>
      <c r="G11157" t="s">
        <v>16773</v>
      </c>
      <c r="H11157" t="s">
        <v>16773</v>
      </c>
      <c r="I11157" t="s">
        <v>16774</v>
      </c>
      <c r="J11157">
        <v>71524052</v>
      </c>
      <c r="K11157" t="s">
        <v>31</v>
      </c>
      <c r="L11157" t="s">
        <v>31</v>
      </c>
      <c r="M11157" t="s">
        <v>1925</v>
      </c>
      <c r="N11157" t="s">
        <v>1925</v>
      </c>
      <c r="O11157">
        <v>298</v>
      </c>
      <c r="P11157">
        <v>298</v>
      </c>
      <c r="Q11157">
        <v>111486</v>
      </c>
      <c r="R11157" t="s">
        <v>10104</v>
      </c>
      <c r="S11157" t="s">
        <v>10104</v>
      </c>
      <c r="T11157" t="s">
        <v>10104</v>
      </c>
      <c r="U11157" t="s">
        <v>79</v>
      </c>
      <c r="V11157" t="s">
        <v>42</v>
      </c>
      <c r="W11157" t="s">
        <v>11691</v>
      </c>
      <c r="X11157" t="s">
        <v>36</v>
      </c>
      <c r="Y11157" t="s">
        <v>37</v>
      </c>
      <c r="Z11157" t="s">
        <v>85</v>
      </c>
      <c r="AA11157" t="s">
        <v>85</v>
      </c>
      <c r="AB11157">
        <v>4532211</v>
      </c>
      <c r="AC11157">
        <v>4532211</v>
      </c>
      <c r="AD11157" t="s">
        <v>16774</v>
      </c>
      <c r="AE11157">
        <f t="shared" si="348"/>
        <v>18</v>
      </c>
    </row>
    <row r="11158" spans="1:31" hidden="1" x14ac:dyDescent="0.35">
      <c r="A11158">
        <v>2200144506</v>
      </c>
      <c r="B11158">
        <v>2200144506</v>
      </c>
      <c r="C11158" t="s">
        <v>16775</v>
      </c>
      <c r="D11158">
        <f t="shared" si="349"/>
        <v>20</v>
      </c>
      <c r="E11158" t="s">
        <v>74</v>
      </c>
      <c r="F11158" t="s">
        <v>74</v>
      </c>
      <c r="G11158" t="s">
        <v>16776</v>
      </c>
      <c r="H11158" t="s">
        <v>16776</v>
      </c>
      <c r="I11158" t="s">
        <v>16777</v>
      </c>
      <c r="J11158">
        <v>325252088</v>
      </c>
      <c r="K11158" t="s">
        <v>31</v>
      </c>
      <c r="L11158" t="s">
        <v>31</v>
      </c>
      <c r="M11158" t="s">
        <v>301</v>
      </c>
      <c r="N11158" t="s">
        <v>301</v>
      </c>
      <c r="O11158">
        <v>1837</v>
      </c>
      <c r="P11158">
        <v>1837</v>
      </c>
      <c r="Q11158">
        <v>198088</v>
      </c>
      <c r="R11158" t="s">
        <v>9333</v>
      </c>
      <c r="S11158" t="s">
        <v>9333</v>
      </c>
      <c r="T11158" t="s">
        <v>9333</v>
      </c>
      <c r="U11158" t="s">
        <v>79</v>
      </c>
      <c r="V11158" t="s">
        <v>42</v>
      </c>
      <c r="W11158" t="s">
        <v>14115</v>
      </c>
      <c r="X11158" t="s">
        <v>36</v>
      </c>
      <c r="Y11158" t="s">
        <v>37</v>
      </c>
      <c r="AD11158" t="s">
        <v>16777</v>
      </c>
      <c r="AE11158">
        <f t="shared" si="348"/>
        <v>14</v>
      </c>
    </row>
    <row r="11159" spans="1:31" hidden="1" x14ac:dyDescent="0.35">
      <c r="A11159">
        <v>2200144611</v>
      </c>
      <c r="B11159">
        <v>2200144611</v>
      </c>
      <c r="C11159" t="s">
        <v>16778</v>
      </c>
      <c r="D11159">
        <f t="shared" si="349"/>
        <v>20</v>
      </c>
      <c r="E11159" t="s">
        <v>74</v>
      </c>
      <c r="F11159" t="s">
        <v>74</v>
      </c>
      <c r="G11159" t="s">
        <v>16779</v>
      </c>
      <c r="H11159" t="s">
        <v>16779</v>
      </c>
      <c r="I11159" t="s">
        <v>16780</v>
      </c>
      <c r="J11159">
        <v>31103662</v>
      </c>
      <c r="K11159" t="s">
        <v>31</v>
      </c>
      <c r="L11159" t="s">
        <v>31</v>
      </c>
      <c r="M11159" t="s">
        <v>77</v>
      </c>
      <c r="N11159" t="s">
        <v>77</v>
      </c>
      <c r="O11159">
        <v>461</v>
      </c>
      <c r="P11159">
        <v>461</v>
      </c>
      <c r="Q11159">
        <v>27097</v>
      </c>
      <c r="R11159" t="s">
        <v>13894</v>
      </c>
      <c r="S11159" t="s">
        <v>13894</v>
      </c>
      <c r="T11159" t="s">
        <v>13894</v>
      </c>
      <c r="U11159" t="s">
        <v>13895</v>
      </c>
      <c r="V11159" t="s">
        <v>13896</v>
      </c>
      <c r="W11159" t="s">
        <v>326</v>
      </c>
      <c r="X11159" t="s">
        <v>36</v>
      </c>
      <c r="Y11159" t="s">
        <v>37</v>
      </c>
      <c r="Z11159" t="s">
        <v>85</v>
      </c>
      <c r="AA11159" t="s">
        <v>85</v>
      </c>
      <c r="AB11159">
        <v>5098725</v>
      </c>
      <c r="AC11159">
        <v>5098725</v>
      </c>
      <c r="AD11159" t="s">
        <v>16780</v>
      </c>
      <c r="AE11159">
        <f t="shared" si="348"/>
        <v>18</v>
      </c>
    </row>
    <row r="11160" spans="1:31" hidden="1" x14ac:dyDescent="0.35">
      <c r="A11160">
        <v>2200145629</v>
      </c>
      <c r="B11160">
        <v>2200145629</v>
      </c>
      <c r="C11160" t="s">
        <v>16781</v>
      </c>
      <c r="D11160">
        <f t="shared" si="349"/>
        <v>20</v>
      </c>
      <c r="E11160" t="s">
        <v>29</v>
      </c>
      <c r="F11160" t="s">
        <v>29</v>
      </c>
      <c r="G11160" t="s">
        <v>16782</v>
      </c>
      <c r="H11160" t="s">
        <v>16782</v>
      </c>
      <c r="I11160" t="s">
        <v>16783</v>
      </c>
      <c r="J11160">
        <v>457474824</v>
      </c>
      <c r="K11160" t="s">
        <v>31</v>
      </c>
      <c r="L11160" t="s">
        <v>31</v>
      </c>
      <c r="M11160" t="s">
        <v>301</v>
      </c>
      <c r="N11160" t="s">
        <v>301</v>
      </c>
      <c r="O11160">
        <v>85</v>
      </c>
      <c r="P11160">
        <v>85</v>
      </c>
      <c r="Q11160">
        <v>660528</v>
      </c>
      <c r="R11160" t="s">
        <v>8942</v>
      </c>
      <c r="S11160" t="s">
        <v>8942</v>
      </c>
      <c r="T11160" t="s">
        <v>8942</v>
      </c>
      <c r="U11160" t="s">
        <v>79</v>
      </c>
      <c r="V11160" t="s">
        <v>42</v>
      </c>
      <c r="W11160" t="s">
        <v>16784</v>
      </c>
      <c r="X11160" t="s">
        <v>36</v>
      </c>
      <c r="Y11160" t="s">
        <v>37</v>
      </c>
      <c r="AD11160" t="s">
        <v>16783</v>
      </c>
      <c r="AE11160">
        <f t="shared" si="348"/>
        <v>14</v>
      </c>
    </row>
    <row r="11161" spans="1:31" hidden="1" x14ac:dyDescent="0.35">
      <c r="A11161">
        <v>2200145629</v>
      </c>
      <c r="B11161">
        <v>2200145629</v>
      </c>
      <c r="C11161" t="s">
        <v>16781</v>
      </c>
      <c r="D11161">
        <f t="shared" si="349"/>
        <v>20</v>
      </c>
      <c r="E11161" t="s">
        <v>29</v>
      </c>
      <c r="F11161" t="s">
        <v>29</v>
      </c>
      <c r="G11161" t="s">
        <v>16782</v>
      </c>
      <c r="H11161" t="s">
        <v>16782</v>
      </c>
      <c r="I11161" t="s">
        <v>16783</v>
      </c>
      <c r="J11161">
        <v>457474824</v>
      </c>
      <c r="K11161" t="s">
        <v>31</v>
      </c>
      <c r="L11161" t="s">
        <v>31</v>
      </c>
      <c r="M11161" t="s">
        <v>1206</v>
      </c>
      <c r="N11161" t="s">
        <v>1206</v>
      </c>
      <c r="O11161">
        <v>85</v>
      </c>
      <c r="P11161">
        <v>85</v>
      </c>
      <c r="Q11161">
        <v>660528</v>
      </c>
      <c r="R11161" t="s">
        <v>8942</v>
      </c>
      <c r="S11161" t="s">
        <v>8942</v>
      </c>
      <c r="T11161" t="s">
        <v>8942</v>
      </c>
      <c r="U11161" t="s">
        <v>79</v>
      </c>
      <c r="V11161" t="s">
        <v>42</v>
      </c>
      <c r="W11161" t="s">
        <v>16784</v>
      </c>
      <c r="X11161" t="s">
        <v>36</v>
      </c>
      <c r="Y11161" t="s">
        <v>37</v>
      </c>
      <c r="AD11161" t="s">
        <v>16783</v>
      </c>
      <c r="AE11161">
        <f t="shared" si="348"/>
        <v>14</v>
      </c>
    </row>
    <row r="11162" spans="1:31" hidden="1" x14ac:dyDescent="0.35">
      <c r="A11162">
        <v>2200146192</v>
      </c>
      <c r="B11162">
        <v>2200146192</v>
      </c>
      <c r="C11162" t="s">
        <v>16785</v>
      </c>
      <c r="D11162">
        <f t="shared" si="349"/>
        <v>20</v>
      </c>
      <c r="E11162" t="s">
        <v>92</v>
      </c>
      <c r="F11162" t="s">
        <v>92</v>
      </c>
      <c r="G11162" t="s">
        <v>15915</v>
      </c>
      <c r="H11162" t="s">
        <v>15915</v>
      </c>
      <c r="I11162" t="s">
        <v>160</v>
      </c>
      <c r="J11162">
        <v>21917799</v>
      </c>
      <c r="K11162" t="s">
        <v>31</v>
      </c>
      <c r="L11162" t="s">
        <v>31</v>
      </c>
      <c r="M11162" t="s">
        <v>122</v>
      </c>
      <c r="N11162" t="s">
        <v>122</v>
      </c>
      <c r="O11162">
        <v>298</v>
      </c>
      <c r="P11162">
        <v>298</v>
      </c>
      <c r="Q11162">
        <v>468988</v>
      </c>
      <c r="R11162" t="s">
        <v>10104</v>
      </c>
      <c r="S11162" t="s">
        <v>10104</v>
      </c>
      <c r="T11162" t="s">
        <v>10104</v>
      </c>
      <c r="U11162" t="s">
        <v>79</v>
      </c>
      <c r="V11162" t="s">
        <v>42</v>
      </c>
      <c r="W11162" t="s">
        <v>12828</v>
      </c>
      <c r="X11162" t="s">
        <v>36</v>
      </c>
      <c r="Y11162" t="s">
        <v>37</v>
      </c>
      <c r="Z11162" t="s">
        <v>85</v>
      </c>
      <c r="AA11162" t="s">
        <v>85</v>
      </c>
      <c r="AB11162">
        <v>2525369</v>
      </c>
      <c r="AC11162">
        <v>2525369</v>
      </c>
      <c r="AD11162" t="s">
        <v>160</v>
      </c>
      <c r="AE11162">
        <f t="shared" si="348"/>
        <v>18</v>
      </c>
    </row>
    <row r="11163" spans="1:31" hidden="1" x14ac:dyDescent="0.35">
      <c r="A11163">
        <v>2200159917</v>
      </c>
      <c r="B11163">
        <v>2200159917</v>
      </c>
      <c r="C11163" t="s">
        <v>16786</v>
      </c>
      <c r="D11163">
        <f t="shared" si="349"/>
        <v>20</v>
      </c>
      <c r="E11163" t="s">
        <v>92</v>
      </c>
      <c r="F11163" t="s">
        <v>92</v>
      </c>
      <c r="G11163" t="s">
        <v>16787</v>
      </c>
      <c r="H11163" t="s">
        <v>16787</v>
      </c>
      <c r="I11163">
        <v>41982608</v>
      </c>
      <c r="J11163">
        <v>41982608</v>
      </c>
      <c r="K11163" t="s">
        <v>31</v>
      </c>
      <c r="L11163" t="s">
        <v>31</v>
      </c>
      <c r="M11163" t="s">
        <v>1206</v>
      </c>
      <c r="N11163" t="s">
        <v>1206</v>
      </c>
      <c r="O11163">
        <v>3114</v>
      </c>
      <c r="P11163">
        <v>3114</v>
      </c>
      <c r="Q11163">
        <v>409028</v>
      </c>
      <c r="R11163" t="s">
        <v>15241</v>
      </c>
      <c r="S11163" t="s">
        <v>15241</v>
      </c>
      <c r="T11163" t="s">
        <v>15241</v>
      </c>
      <c r="U11163" t="s">
        <v>79</v>
      </c>
      <c r="V11163" t="s">
        <v>42</v>
      </c>
      <c r="W11163" t="s">
        <v>6900</v>
      </c>
      <c r="X11163" t="s">
        <v>36</v>
      </c>
      <c r="Y11163" t="s">
        <v>37</v>
      </c>
      <c r="Z11163" t="s">
        <v>85</v>
      </c>
      <c r="AA11163" t="s">
        <v>85</v>
      </c>
      <c r="AB11163">
        <v>407767</v>
      </c>
      <c r="AC11163">
        <v>407767</v>
      </c>
      <c r="AE11163">
        <f t="shared" si="348"/>
        <v>0</v>
      </c>
    </row>
    <row r="11164" spans="1:31" hidden="1" x14ac:dyDescent="0.35">
      <c r="A11164">
        <v>2200159917</v>
      </c>
      <c r="B11164">
        <v>2200159917</v>
      </c>
      <c r="C11164" t="s">
        <v>16786</v>
      </c>
      <c r="D11164">
        <f t="shared" si="349"/>
        <v>20</v>
      </c>
      <c r="E11164" t="s">
        <v>92</v>
      </c>
      <c r="F11164" t="s">
        <v>92</v>
      </c>
      <c r="G11164" t="s">
        <v>16787</v>
      </c>
      <c r="H11164" t="s">
        <v>16787</v>
      </c>
      <c r="I11164">
        <v>41982608</v>
      </c>
      <c r="J11164">
        <v>41982608</v>
      </c>
      <c r="K11164" t="s">
        <v>31</v>
      </c>
      <c r="L11164" t="s">
        <v>31</v>
      </c>
      <c r="M11164" t="s">
        <v>250</v>
      </c>
      <c r="N11164" t="s">
        <v>250</v>
      </c>
      <c r="O11164">
        <v>3114</v>
      </c>
      <c r="P11164">
        <v>3114</v>
      </c>
      <c r="Q11164">
        <v>409028</v>
      </c>
      <c r="R11164" t="s">
        <v>15241</v>
      </c>
      <c r="S11164" t="s">
        <v>15241</v>
      </c>
      <c r="T11164" t="s">
        <v>15241</v>
      </c>
      <c r="U11164" t="s">
        <v>79</v>
      </c>
      <c r="V11164" t="s">
        <v>42</v>
      </c>
      <c r="W11164" t="s">
        <v>6900</v>
      </c>
      <c r="X11164" t="s">
        <v>36</v>
      </c>
      <c r="Y11164" t="s">
        <v>37</v>
      </c>
      <c r="Z11164" t="s">
        <v>85</v>
      </c>
      <c r="AA11164" t="s">
        <v>85</v>
      </c>
      <c r="AB11164">
        <v>407767</v>
      </c>
      <c r="AC11164">
        <v>407767</v>
      </c>
      <c r="AE11164">
        <f t="shared" si="348"/>
        <v>0</v>
      </c>
    </row>
    <row r="11165" spans="1:31" hidden="1" x14ac:dyDescent="0.35">
      <c r="A11165">
        <v>2200160084</v>
      </c>
      <c r="B11165">
        <v>2200160084</v>
      </c>
      <c r="C11165" t="s">
        <v>16788</v>
      </c>
      <c r="D11165">
        <f t="shared" si="349"/>
        <v>20</v>
      </c>
      <c r="E11165" t="s">
        <v>92</v>
      </c>
      <c r="F11165" t="s">
        <v>92</v>
      </c>
      <c r="G11165" t="s">
        <v>16789</v>
      </c>
      <c r="H11165" t="s">
        <v>16789</v>
      </c>
      <c r="I11165" t="s">
        <v>16790</v>
      </c>
      <c r="J11165">
        <v>54823133</v>
      </c>
      <c r="K11165" t="s">
        <v>31</v>
      </c>
      <c r="L11165" t="s">
        <v>31</v>
      </c>
      <c r="M11165" t="s">
        <v>15407</v>
      </c>
      <c r="N11165" t="s">
        <v>15407</v>
      </c>
      <c r="O11165">
        <v>134</v>
      </c>
      <c r="P11165">
        <v>134</v>
      </c>
      <c r="Q11165">
        <v>738007</v>
      </c>
      <c r="R11165" t="s">
        <v>1172</v>
      </c>
      <c r="S11165" t="s">
        <v>1172</v>
      </c>
      <c r="T11165" t="s">
        <v>1172</v>
      </c>
      <c r="U11165" t="s">
        <v>79</v>
      </c>
      <c r="V11165" t="s">
        <v>42</v>
      </c>
      <c r="W11165" t="s">
        <v>4779</v>
      </c>
      <c r="X11165" t="s">
        <v>36</v>
      </c>
      <c r="Y11165" t="s">
        <v>37</v>
      </c>
      <c r="Z11165" t="s">
        <v>85</v>
      </c>
      <c r="AA11165" t="s">
        <v>85</v>
      </c>
      <c r="AB11165">
        <v>5025102</v>
      </c>
      <c r="AC11165">
        <v>5025102</v>
      </c>
      <c r="AD11165" t="s">
        <v>16790</v>
      </c>
      <c r="AE11165">
        <f t="shared" si="348"/>
        <v>18</v>
      </c>
    </row>
    <row r="11166" spans="1:31" hidden="1" x14ac:dyDescent="0.35">
      <c r="A11166">
        <v>2200174605</v>
      </c>
      <c r="B11166">
        <v>2200174605</v>
      </c>
      <c r="C11166" t="s">
        <v>16791</v>
      </c>
      <c r="D11166">
        <f t="shared" si="349"/>
        <v>20</v>
      </c>
      <c r="E11166" t="s">
        <v>92</v>
      </c>
      <c r="F11166" t="s">
        <v>92</v>
      </c>
      <c r="G11166" t="s">
        <v>16792</v>
      </c>
      <c r="H11166" t="s">
        <v>16792</v>
      </c>
      <c r="I11166" t="s">
        <v>16793</v>
      </c>
      <c r="J11166">
        <v>699434518</v>
      </c>
      <c r="K11166" t="s">
        <v>1805</v>
      </c>
      <c r="L11166" t="s">
        <v>1805</v>
      </c>
      <c r="M11166" t="s">
        <v>122</v>
      </c>
      <c r="N11166" t="s">
        <v>122</v>
      </c>
      <c r="O11166">
        <v>3374</v>
      </c>
      <c r="P11166">
        <v>3374</v>
      </c>
      <c r="Q11166">
        <v>30732</v>
      </c>
      <c r="R11166" t="s">
        <v>4023</v>
      </c>
      <c r="S11166" t="s">
        <v>4023</v>
      </c>
      <c r="T11166" t="s">
        <v>4023</v>
      </c>
      <c r="U11166" t="s">
        <v>1370</v>
      </c>
      <c r="V11166" t="s">
        <v>42</v>
      </c>
      <c r="W11166" t="s">
        <v>1262</v>
      </c>
      <c r="X11166" t="s">
        <v>36</v>
      </c>
      <c r="Y11166" t="s">
        <v>37</v>
      </c>
      <c r="AD11166" t="s">
        <v>16793</v>
      </c>
      <c r="AE11166">
        <f t="shared" si="348"/>
        <v>14</v>
      </c>
    </row>
    <row r="11167" spans="1:31" hidden="1" x14ac:dyDescent="0.35">
      <c r="A11167">
        <v>2200174605</v>
      </c>
      <c r="B11167">
        <v>2200174605</v>
      </c>
      <c r="C11167" t="s">
        <v>16791</v>
      </c>
      <c r="D11167">
        <f t="shared" si="349"/>
        <v>20</v>
      </c>
      <c r="E11167" t="s">
        <v>92</v>
      </c>
      <c r="F11167" t="s">
        <v>92</v>
      </c>
      <c r="G11167" t="s">
        <v>16792</v>
      </c>
      <c r="H11167" t="s">
        <v>16792</v>
      </c>
      <c r="I11167" t="s">
        <v>16793</v>
      </c>
      <c r="J11167">
        <v>699434518</v>
      </c>
      <c r="K11167" t="s">
        <v>1805</v>
      </c>
      <c r="L11167" t="s">
        <v>1805</v>
      </c>
      <c r="M11167" t="s">
        <v>1267</v>
      </c>
      <c r="N11167" t="s">
        <v>1267</v>
      </c>
      <c r="O11167">
        <v>3374</v>
      </c>
      <c r="P11167">
        <v>3374</v>
      </c>
      <c r="Q11167">
        <v>30740</v>
      </c>
      <c r="R11167" t="s">
        <v>4023</v>
      </c>
      <c r="S11167" t="s">
        <v>4023</v>
      </c>
      <c r="T11167" t="s">
        <v>4023</v>
      </c>
      <c r="U11167" t="s">
        <v>1370</v>
      </c>
      <c r="V11167" t="s">
        <v>42</v>
      </c>
      <c r="W11167" t="s">
        <v>1262</v>
      </c>
      <c r="X11167" t="s">
        <v>36</v>
      </c>
      <c r="Y11167" t="s">
        <v>37</v>
      </c>
      <c r="AD11167" t="s">
        <v>16793</v>
      </c>
      <c r="AE11167">
        <f t="shared" si="348"/>
        <v>14</v>
      </c>
    </row>
    <row r="11168" spans="1:31" hidden="1" x14ac:dyDescent="0.35">
      <c r="A11168">
        <v>2200205943</v>
      </c>
      <c r="B11168">
        <v>2200205943</v>
      </c>
      <c r="C11168" t="s">
        <v>16794</v>
      </c>
      <c r="D11168">
        <f t="shared" si="349"/>
        <v>20</v>
      </c>
      <c r="E11168" t="s">
        <v>92</v>
      </c>
      <c r="F11168" t="s">
        <v>92</v>
      </c>
      <c r="G11168" t="s">
        <v>16795</v>
      </c>
      <c r="H11168" t="s">
        <v>16795</v>
      </c>
      <c r="I11168">
        <v>8976403</v>
      </c>
      <c r="J11168">
        <v>8976403</v>
      </c>
      <c r="K11168" t="s">
        <v>31</v>
      </c>
      <c r="L11168" t="s">
        <v>31</v>
      </c>
      <c r="M11168" t="s">
        <v>16427</v>
      </c>
      <c r="N11168" t="s">
        <v>16427</v>
      </c>
      <c r="O11168">
        <v>1282</v>
      </c>
      <c r="P11168">
        <v>1282</v>
      </c>
      <c r="Q11168">
        <v>103166</v>
      </c>
      <c r="R11168" t="s">
        <v>1243</v>
      </c>
      <c r="S11168" t="s">
        <v>1243</v>
      </c>
      <c r="T11168" t="s">
        <v>1243</v>
      </c>
      <c r="U11168" t="s">
        <v>79</v>
      </c>
      <c r="V11168" t="s">
        <v>42</v>
      </c>
      <c r="W11168" t="s">
        <v>15873</v>
      </c>
      <c r="X11168" t="s">
        <v>36</v>
      </c>
      <c r="Y11168" t="s">
        <v>37</v>
      </c>
      <c r="Z11168" t="s">
        <v>85</v>
      </c>
      <c r="AA11168" t="s">
        <v>85</v>
      </c>
      <c r="AB11168">
        <v>4756982</v>
      </c>
      <c r="AC11168">
        <v>4756982</v>
      </c>
      <c r="AE11168">
        <f t="shared" si="348"/>
        <v>0</v>
      </c>
    </row>
    <row r="11169" spans="1:31" hidden="1" x14ac:dyDescent="0.35">
      <c r="A11169">
        <v>2200241761</v>
      </c>
      <c r="B11169">
        <v>2200241761</v>
      </c>
      <c r="C11169" t="s">
        <v>16796</v>
      </c>
      <c r="D11169">
        <f t="shared" si="349"/>
        <v>20</v>
      </c>
      <c r="E11169" t="s">
        <v>92</v>
      </c>
      <c r="F11169" t="s">
        <v>92</v>
      </c>
      <c r="G11169" t="s">
        <v>16797</v>
      </c>
      <c r="H11169" t="s">
        <v>16797</v>
      </c>
      <c r="I11169" t="s">
        <v>16798</v>
      </c>
      <c r="J11169">
        <v>526470648</v>
      </c>
      <c r="K11169" t="s">
        <v>31</v>
      </c>
      <c r="L11169" t="s">
        <v>31</v>
      </c>
      <c r="M11169" t="s">
        <v>1675</v>
      </c>
      <c r="N11169" t="s">
        <v>1675</v>
      </c>
      <c r="O11169">
        <v>992</v>
      </c>
      <c r="P11169">
        <v>992</v>
      </c>
      <c r="Q11169">
        <v>334926</v>
      </c>
      <c r="R11169" t="s">
        <v>78</v>
      </c>
      <c r="S11169" t="s">
        <v>78</v>
      </c>
      <c r="T11169" t="s">
        <v>78</v>
      </c>
      <c r="U11169" t="s">
        <v>79</v>
      </c>
      <c r="V11169" t="s">
        <v>42</v>
      </c>
      <c r="W11169" t="s">
        <v>3656</v>
      </c>
      <c r="X11169" t="s">
        <v>36</v>
      </c>
      <c r="Y11169" t="s">
        <v>37</v>
      </c>
      <c r="Z11169" t="s">
        <v>85</v>
      </c>
      <c r="AA11169" t="s">
        <v>85</v>
      </c>
      <c r="AB11169">
        <v>6390590</v>
      </c>
      <c r="AC11169">
        <v>6390590</v>
      </c>
      <c r="AD11169" t="s">
        <v>16798</v>
      </c>
      <c r="AE11169">
        <f t="shared" si="348"/>
        <v>14</v>
      </c>
    </row>
    <row r="11170" spans="1:31" hidden="1" x14ac:dyDescent="0.35">
      <c r="A11170">
        <v>2200243241</v>
      </c>
      <c r="B11170">
        <v>2200243241</v>
      </c>
      <c r="C11170" t="s">
        <v>16799</v>
      </c>
      <c r="D11170">
        <f t="shared" si="349"/>
        <v>20</v>
      </c>
      <c r="E11170" t="s">
        <v>92</v>
      </c>
      <c r="F11170" t="s">
        <v>92</v>
      </c>
      <c r="G11170" t="s">
        <v>16800</v>
      </c>
      <c r="H11170" t="s">
        <v>16800</v>
      </c>
      <c r="I11170">
        <v>18595086</v>
      </c>
      <c r="J11170">
        <v>18595086</v>
      </c>
      <c r="K11170" t="s">
        <v>31</v>
      </c>
      <c r="L11170" t="s">
        <v>31</v>
      </c>
      <c r="M11170" t="s">
        <v>122</v>
      </c>
      <c r="N11170" t="s">
        <v>122</v>
      </c>
      <c r="O11170">
        <v>449</v>
      </c>
      <c r="P11170">
        <v>449</v>
      </c>
      <c r="Q11170">
        <v>561436</v>
      </c>
      <c r="R11170" t="s">
        <v>263</v>
      </c>
      <c r="S11170" t="s">
        <v>263</v>
      </c>
      <c r="T11170" t="s">
        <v>263</v>
      </c>
      <c r="U11170" t="s">
        <v>79</v>
      </c>
      <c r="V11170" t="s">
        <v>42</v>
      </c>
      <c r="W11170" t="s">
        <v>4301</v>
      </c>
      <c r="X11170" t="s">
        <v>36</v>
      </c>
      <c r="Y11170" t="s">
        <v>37</v>
      </c>
      <c r="Z11170" t="s">
        <v>85</v>
      </c>
      <c r="AA11170" t="s">
        <v>85</v>
      </c>
      <c r="AB11170">
        <v>4565749</v>
      </c>
      <c r="AC11170">
        <v>4565749</v>
      </c>
      <c r="AE11170">
        <f t="shared" si="348"/>
        <v>0</v>
      </c>
    </row>
    <row r="11171" spans="1:31" hidden="1" x14ac:dyDescent="0.35">
      <c r="A11171">
        <v>2200287374</v>
      </c>
      <c r="B11171">
        <v>2200287374</v>
      </c>
      <c r="C11171" t="s">
        <v>16801</v>
      </c>
      <c r="D11171">
        <f t="shared" si="349"/>
        <v>20</v>
      </c>
      <c r="E11171" t="s">
        <v>92</v>
      </c>
      <c r="F11171" t="s">
        <v>92</v>
      </c>
      <c r="G11171" t="s">
        <v>16802</v>
      </c>
      <c r="H11171" t="s">
        <v>16802</v>
      </c>
      <c r="I11171" t="s">
        <v>16803</v>
      </c>
      <c r="J11171">
        <v>19393928</v>
      </c>
      <c r="K11171" t="s">
        <v>31</v>
      </c>
      <c r="L11171" t="s">
        <v>31</v>
      </c>
      <c r="M11171" t="s">
        <v>122</v>
      </c>
      <c r="N11171" t="s">
        <v>122</v>
      </c>
      <c r="O11171">
        <v>1823</v>
      </c>
      <c r="P11171">
        <v>1823</v>
      </c>
      <c r="Q11171">
        <v>6585</v>
      </c>
      <c r="R11171" t="s">
        <v>10023</v>
      </c>
      <c r="S11171" t="s">
        <v>10023</v>
      </c>
      <c r="T11171" t="s">
        <v>10023</v>
      </c>
      <c r="U11171" t="s">
        <v>79</v>
      </c>
      <c r="V11171" t="s">
        <v>42</v>
      </c>
      <c r="W11171" t="s">
        <v>13050</v>
      </c>
      <c r="X11171" t="s">
        <v>36</v>
      </c>
      <c r="Y11171" t="s">
        <v>37</v>
      </c>
      <c r="Z11171" t="s">
        <v>85</v>
      </c>
      <c r="AA11171" t="s">
        <v>85</v>
      </c>
      <c r="AB11171">
        <v>6551188</v>
      </c>
      <c r="AC11171">
        <v>6551188</v>
      </c>
      <c r="AD11171" t="s">
        <v>16803</v>
      </c>
      <c r="AE11171">
        <f t="shared" si="348"/>
        <v>18</v>
      </c>
    </row>
    <row r="11172" spans="1:31" hidden="1" x14ac:dyDescent="0.35">
      <c r="A11172">
        <v>2200287374</v>
      </c>
      <c r="B11172">
        <v>2200287374</v>
      </c>
      <c r="C11172" t="s">
        <v>16801</v>
      </c>
      <c r="D11172">
        <f t="shared" si="349"/>
        <v>20</v>
      </c>
      <c r="E11172" t="s">
        <v>92</v>
      </c>
      <c r="F11172" t="s">
        <v>92</v>
      </c>
      <c r="G11172" t="s">
        <v>16802</v>
      </c>
      <c r="H11172" t="s">
        <v>16802</v>
      </c>
      <c r="I11172" t="s">
        <v>16803</v>
      </c>
      <c r="J11172">
        <v>19393928</v>
      </c>
      <c r="K11172" t="s">
        <v>31</v>
      </c>
      <c r="L11172" t="s">
        <v>31</v>
      </c>
      <c r="M11172" t="s">
        <v>601</v>
      </c>
      <c r="N11172" t="s">
        <v>601</v>
      </c>
      <c r="O11172">
        <v>1823</v>
      </c>
      <c r="P11172">
        <v>1823</v>
      </c>
      <c r="Q11172">
        <v>6585</v>
      </c>
      <c r="R11172" t="s">
        <v>10023</v>
      </c>
      <c r="S11172" t="s">
        <v>10023</v>
      </c>
      <c r="T11172" t="s">
        <v>10023</v>
      </c>
      <c r="U11172" t="s">
        <v>79</v>
      </c>
      <c r="V11172" t="s">
        <v>42</v>
      </c>
      <c r="W11172" t="s">
        <v>13050</v>
      </c>
      <c r="X11172" t="s">
        <v>36</v>
      </c>
      <c r="Y11172" t="s">
        <v>37</v>
      </c>
      <c r="Z11172" t="s">
        <v>85</v>
      </c>
      <c r="AA11172" t="s">
        <v>85</v>
      </c>
      <c r="AB11172">
        <v>6551188</v>
      </c>
      <c r="AC11172">
        <v>6551188</v>
      </c>
      <c r="AD11172" t="s">
        <v>16803</v>
      </c>
      <c r="AE11172">
        <f t="shared" si="348"/>
        <v>18</v>
      </c>
    </row>
    <row r="11173" spans="1:31" hidden="1" x14ac:dyDescent="0.35">
      <c r="A11173">
        <v>2200288736</v>
      </c>
      <c r="B11173">
        <v>2200288736</v>
      </c>
      <c r="C11173" t="s">
        <v>16804</v>
      </c>
      <c r="D11173">
        <f t="shared" si="349"/>
        <v>20</v>
      </c>
      <c r="E11173" t="s">
        <v>143</v>
      </c>
      <c r="F11173" t="s">
        <v>143</v>
      </c>
      <c r="G11173" t="s">
        <v>16805</v>
      </c>
      <c r="H11173" t="s">
        <v>16805</v>
      </c>
      <c r="I11173" t="s">
        <v>160</v>
      </c>
      <c r="J11173">
        <v>3768235</v>
      </c>
      <c r="K11173" t="s">
        <v>31</v>
      </c>
      <c r="L11173" t="s">
        <v>31</v>
      </c>
      <c r="R11173" t="s">
        <v>8422</v>
      </c>
      <c r="S11173" t="s">
        <v>8422</v>
      </c>
      <c r="T11173" t="s">
        <v>8422</v>
      </c>
      <c r="U11173" t="s">
        <v>79</v>
      </c>
      <c r="V11173" t="s">
        <v>42</v>
      </c>
      <c r="W11173" t="s">
        <v>806</v>
      </c>
      <c r="X11173" t="s">
        <v>36</v>
      </c>
      <c r="Y11173" t="s">
        <v>37</v>
      </c>
      <c r="AD11173" t="s">
        <v>160</v>
      </c>
      <c r="AE11173">
        <f t="shared" si="348"/>
        <v>18</v>
      </c>
    </row>
    <row r="11174" spans="1:31" hidden="1" x14ac:dyDescent="0.35">
      <c r="A11174">
        <v>2200296382</v>
      </c>
      <c r="B11174">
        <v>2200296382</v>
      </c>
      <c r="C11174" t="s">
        <v>16806</v>
      </c>
      <c r="D11174">
        <f t="shared" si="349"/>
        <v>20</v>
      </c>
      <c r="E11174" t="s">
        <v>11898</v>
      </c>
      <c r="F11174" t="s">
        <v>11898</v>
      </c>
      <c r="G11174" t="s">
        <v>16807</v>
      </c>
      <c r="H11174" t="s">
        <v>16807</v>
      </c>
      <c r="I11174" t="s">
        <v>16808</v>
      </c>
      <c r="J11174">
        <v>69270411</v>
      </c>
      <c r="K11174" t="s">
        <v>31</v>
      </c>
      <c r="L11174" t="s">
        <v>31</v>
      </c>
      <c r="R11174" t="s">
        <v>9034</v>
      </c>
      <c r="S11174" t="s">
        <v>9034</v>
      </c>
      <c r="T11174" t="s">
        <v>9034</v>
      </c>
      <c r="U11174" t="s">
        <v>79</v>
      </c>
      <c r="V11174" t="s">
        <v>42</v>
      </c>
      <c r="W11174" t="s">
        <v>212</v>
      </c>
      <c r="X11174" t="s">
        <v>36</v>
      </c>
      <c r="Y11174" t="s">
        <v>37</v>
      </c>
      <c r="AD11174" t="s">
        <v>16808</v>
      </c>
      <c r="AE11174">
        <f t="shared" si="348"/>
        <v>18</v>
      </c>
    </row>
    <row r="11175" spans="1:31" hidden="1" x14ac:dyDescent="0.35">
      <c r="A11175">
        <v>2200306335</v>
      </c>
      <c r="B11175">
        <v>2200306335</v>
      </c>
      <c r="C11175" t="s">
        <v>16809</v>
      </c>
      <c r="D11175">
        <f t="shared" si="349"/>
        <v>20</v>
      </c>
      <c r="E11175" t="s">
        <v>92</v>
      </c>
      <c r="F11175" t="s">
        <v>92</v>
      </c>
      <c r="G11175" t="s">
        <v>16810</v>
      </c>
      <c r="H11175" t="s">
        <v>16810</v>
      </c>
      <c r="I11175" t="s">
        <v>16811</v>
      </c>
      <c r="J11175">
        <v>33100752</v>
      </c>
      <c r="K11175" t="s">
        <v>31</v>
      </c>
      <c r="L11175" t="s">
        <v>31</v>
      </c>
      <c r="M11175" t="s">
        <v>122</v>
      </c>
      <c r="N11175" t="s">
        <v>122</v>
      </c>
      <c r="O11175">
        <v>100</v>
      </c>
      <c r="P11175">
        <v>100</v>
      </c>
      <c r="Q11175">
        <v>449139</v>
      </c>
      <c r="R11175" t="s">
        <v>1369</v>
      </c>
      <c r="S11175" t="s">
        <v>1369</v>
      </c>
      <c r="T11175" t="s">
        <v>1369</v>
      </c>
      <c r="U11175" t="s">
        <v>1370</v>
      </c>
      <c r="V11175" t="s">
        <v>42</v>
      </c>
      <c r="W11175" t="s">
        <v>1809</v>
      </c>
      <c r="X11175" t="s">
        <v>36</v>
      </c>
      <c r="Y11175" t="s">
        <v>37</v>
      </c>
      <c r="Z11175" t="s">
        <v>85</v>
      </c>
      <c r="AA11175" t="s">
        <v>85</v>
      </c>
      <c r="AB11175">
        <v>4981607</v>
      </c>
      <c r="AC11175">
        <v>4981607</v>
      </c>
      <c r="AD11175" t="s">
        <v>16811</v>
      </c>
      <c r="AE11175">
        <f t="shared" si="348"/>
        <v>18</v>
      </c>
    </row>
    <row r="11176" spans="1:31" hidden="1" x14ac:dyDescent="0.35">
      <c r="A11176">
        <v>2200306336</v>
      </c>
      <c r="B11176">
        <v>2200306336</v>
      </c>
      <c r="C11176" t="s">
        <v>16812</v>
      </c>
      <c r="D11176">
        <f t="shared" si="349"/>
        <v>20</v>
      </c>
      <c r="E11176" t="s">
        <v>92</v>
      </c>
      <c r="F11176" t="s">
        <v>92</v>
      </c>
      <c r="G11176" t="s">
        <v>16810</v>
      </c>
      <c r="H11176" t="s">
        <v>16810</v>
      </c>
      <c r="I11176" t="s">
        <v>16811</v>
      </c>
      <c r="J11176">
        <v>33100752</v>
      </c>
      <c r="K11176" t="s">
        <v>31</v>
      </c>
      <c r="L11176" t="s">
        <v>31</v>
      </c>
      <c r="M11176" t="s">
        <v>122</v>
      </c>
      <c r="N11176" t="s">
        <v>122</v>
      </c>
      <c r="O11176">
        <v>100</v>
      </c>
      <c r="P11176">
        <v>100</v>
      </c>
      <c r="Q11176">
        <v>449139</v>
      </c>
      <c r="R11176" t="s">
        <v>1510</v>
      </c>
      <c r="S11176" t="s">
        <v>1510</v>
      </c>
      <c r="T11176" t="s">
        <v>1510</v>
      </c>
      <c r="U11176" t="s">
        <v>1370</v>
      </c>
      <c r="V11176" t="s">
        <v>42</v>
      </c>
      <c r="W11176" t="s">
        <v>1809</v>
      </c>
      <c r="X11176" t="s">
        <v>36</v>
      </c>
      <c r="Y11176" t="s">
        <v>37</v>
      </c>
      <c r="Z11176" t="s">
        <v>85</v>
      </c>
      <c r="AA11176" t="s">
        <v>85</v>
      </c>
      <c r="AB11176">
        <v>5065163</v>
      </c>
      <c r="AC11176">
        <v>5065163</v>
      </c>
      <c r="AD11176" t="s">
        <v>16811</v>
      </c>
      <c r="AE11176">
        <f t="shared" si="348"/>
        <v>18</v>
      </c>
    </row>
    <row r="11177" spans="1:31" hidden="1" x14ac:dyDescent="0.35">
      <c r="A11177">
        <v>2200306518</v>
      </c>
      <c r="B11177">
        <v>2200306518</v>
      </c>
      <c r="C11177" t="s">
        <v>16813</v>
      </c>
      <c r="D11177">
        <f t="shared" si="349"/>
        <v>20</v>
      </c>
      <c r="E11177" t="s">
        <v>74</v>
      </c>
      <c r="F11177" t="s">
        <v>74</v>
      </c>
      <c r="G11177" t="s">
        <v>16814</v>
      </c>
      <c r="H11177" t="s">
        <v>16814</v>
      </c>
      <c r="I11177">
        <v>27720583</v>
      </c>
      <c r="J11177">
        <v>27720583</v>
      </c>
      <c r="K11177" t="s">
        <v>31</v>
      </c>
      <c r="L11177" t="s">
        <v>31</v>
      </c>
      <c r="M11177" t="s">
        <v>601</v>
      </c>
      <c r="N11177" t="s">
        <v>601</v>
      </c>
      <c r="O11177">
        <v>407</v>
      </c>
      <c r="P11177">
        <v>407</v>
      </c>
      <c r="Q11177">
        <v>322454</v>
      </c>
      <c r="R11177" t="s">
        <v>1074</v>
      </c>
      <c r="S11177" t="s">
        <v>1074</v>
      </c>
      <c r="T11177" t="s">
        <v>1074</v>
      </c>
      <c r="U11177" t="s">
        <v>672</v>
      </c>
      <c r="V11177" t="s">
        <v>42</v>
      </c>
      <c r="W11177" t="s">
        <v>14823</v>
      </c>
      <c r="X11177" t="s">
        <v>36</v>
      </c>
      <c r="Y11177" t="s">
        <v>37</v>
      </c>
      <c r="Z11177" t="s">
        <v>85</v>
      </c>
      <c r="AA11177" t="s">
        <v>85</v>
      </c>
      <c r="AB11177">
        <v>6126671</v>
      </c>
      <c r="AC11177">
        <v>6126671</v>
      </c>
      <c r="AE11177">
        <f t="shared" si="348"/>
        <v>0</v>
      </c>
    </row>
    <row r="11178" spans="1:31" hidden="1" x14ac:dyDescent="0.35">
      <c r="A11178">
        <v>2200306518</v>
      </c>
      <c r="B11178">
        <v>2200306518</v>
      </c>
      <c r="C11178" t="s">
        <v>16813</v>
      </c>
      <c r="D11178">
        <f t="shared" si="349"/>
        <v>20</v>
      </c>
      <c r="E11178" t="s">
        <v>74</v>
      </c>
      <c r="F11178" t="s">
        <v>74</v>
      </c>
      <c r="G11178" t="s">
        <v>16814</v>
      </c>
      <c r="H11178" t="s">
        <v>16814</v>
      </c>
      <c r="I11178">
        <v>27720583</v>
      </c>
      <c r="J11178">
        <v>27720583</v>
      </c>
      <c r="K11178" t="s">
        <v>31</v>
      </c>
      <c r="L11178" t="s">
        <v>31</v>
      </c>
      <c r="M11178" t="s">
        <v>1925</v>
      </c>
      <c r="N11178" t="s">
        <v>1925</v>
      </c>
      <c r="O11178">
        <v>1419</v>
      </c>
      <c r="P11178">
        <v>1419</v>
      </c>
      <c r="Q11178">
        <v>7954</v>
      </c>
      <c r="R11178" t="s">
        <v>1074</v>
      </c>
      <c r="S11178" t="s">
        <v>1074</v>
      </c>
      <c r="T11178" t="s">
        <v>1074</v>
      </c>
      <c r="U11178" t="s">
        <v>672</v>
      </c>
      <c r="V11178" t="s">
        <v>42</v>
      </c>
      <c r="W11178" t="s">
        <v>14823</v>
      </c>
      <c r="X11178" t="s">
        <v>36</v>
      </c>
      <c r="Y11178" t="s">
        <v>37</v>
      </c>
      <c r="Z11178" t="s">
        <v>85</v>
      </c>
      <c r="AA11178" t="s">
        <v>85</v>
      </c>
      <c r="AB11178">
        <v>6126671</v>
      </c>
      <c r="AC11178">
        <v>6126671</v>
      </c>
      <c r="AE11178">
        <f t="shared" si="348"/>
        <v>0</v>
      </c>
    </row>
    <row r="11179" spans="1:31" hidden="1" x14ac:dyDescent="0.35">
      <c r="A11179">
        <v>2200306622</v>
      </c>
      <c r="B11179">
        <v>2200306622</v>
      </c>
      <c r="C11179" t="s">
        <v>16815</v>
      </c>
      <c r="D11179">
        <f t="shared" si="349"/>
        <v>20</v>
      </c>
      <c r="E11179" t="s">
        <v>29</v>
      </c>
      <c r="F11179" t="s">
        <v>29</v>
      </c>
      <c r="G11179" t="s">
        <v>16816</v>
      </c>
      <c r="H11179" t="s">
        <v>16816</v>
      </c>
      <c r="I11179" t="s">
        <v>16817</v>
      </c>
      <c r="J11179">
        <v>28222665</v>
      </c>
      <c r="K11179" t="s">
        <v>31</v>
      </c>
      <c r="L11179" t="s">
        <v>31</v>
      </c>
      <c r="M11179" t="s">
        <v>1421</v>
      </c>
      <c r="N11179" t="s">
        <v>1421</v>
      </c>
      <c r="O11179">
        <v>1773</v>
      </c>
      <c r="P11179">
        <v>1773</v>
      </c>
      <c r="Q11179">
        <v>132132</v>
      </c>
      <c r="R11179" t="s">
        <v>189</v>
      </c>
      <c r="S11179" t="s">
        <v>189</v>
      </c>
      <c r="T11179" t="s">
        <v>189</v>
      </c>
      <c r="U11179" t="s">
        <v>79</v>
      </c>
      <c r="V11179" t="s">
        <v>42</v>
      </c>
      <c r="W11179" t="s">
        <v>838</v>
      </c>
      <c r="X11179" t="s">
        <v>36</v>
      </c>
      <c r="Y11179" t="s">
        <v>37</v>
      </c>
      <c r="Z11179" t="s">
        <v>85</v>
      </c>
      <c r="AA11179" t="s">
        <v>85</v>
      </c>
      <c r="AB11179">
        <v>4801084</v>
      </c>
      <c r="AC11179">
        <v>4801084</v>
      </c>
      <c r="AD11179" t="s">
        <v>16817</v>
      </c>
      <c r="AE11179">
        <f t="shared" si="348"/>
        <v>14</v>
      </c>
    </row>
    <row r="11180" spans="1:31" hidden="1" x14ac:dyDescent="0.35">
      <c r="A11180">
        <v>2200306622</v>
      </c>
      <c r="B11180">
        <v>2200306622</v>
      </c>
      <c r="C11180" t="s">
        <v>16815</v>
      </c>
      <c r="D11180">
        <f t="shared" si="349"/>
        <v>20</v>
      </c>
      <c r="E11180" t="s">
        <v>29</v>
      </c>
      <c r="F11180" t="s">
        <v>29</v>
      </c>
      <c r="G11180" t="s">
        <v>16816</v>
      </c>
      <c r="H11180" t="s">
        <v>16816</v>
      </c>
      <c r="I11180" t="s">
        <v>16817</v>
      </c>
      <c r="J11180">
        <v>28222665</v>
      </c>
      <c r="K11180" t="s">
        <v>31</v>
      </c>
      <c r="L11180" t="s">
        <v>31</v>
      </c>
      <c r="M11180" t="s">
        <v>1064</v>
      </c>
      <c r="N11180" t="s">
        <v>1064</v>
      </c>
      <c r="O11180">
        <v>1773</v>
      </c>
      <c r="P11180">
        <v>1773</v>
      </c>
      <c r="Q11180">
        <v>132132</v>
      </c>
      <c r="R11180" t="s">
        <v>189</v>
      </c>
      <c r="S11180" t="s">
        <v>189</v>
      </c>
      <c r="T11180" t="s">
        <v>189</v>
      </c>
      <c r="U11180" t="s">
        <v>79</v>
      </c>
      <c r="V11180" t="s">
        <v>42</v>
      </c>
      <c r="W11180" t="s">
        <v>838</v>
      </c>
      <c r="X11180" t="s">
        <v>36</v>
      </c>
      <c r="Y11180" t="s">
        <v>37</v>
      </c>
      <c r="Z11180" t="s">
        <v>85</v>
      </c>
      <c r="AA11180" t="s">
        <v>85</v>
      </c>
      <c r="AB11180">
        <v>4801084</v>
      </c>
      <c r="AC11180">
        <v>4801084</v>
      </c>
      <c r="AD11180" t="s">
        <v>16817</v>
      </c>
      <c r="AE11180">
        <f t="shared" si="348"/>
        <v>14</v>
      </c>
    </row>
    <row r="11181" spans="1:31" hidden="1" x14ac:dyDescent="0.35">
      <c r="A11181">
        <v>2200306820</v>
      </c>
      <c r="B11181">
        <v>2200306820</v>
      </c>
      <c r="C11181" t="s">
        <v>16818</v>
      </c>
      <c r="D11181">
        <f t="shared" si="349"/>
        <v>20</v>
      </c>
      <c r="E11181" t="s">
        <v>92</v>
      </c>
      <c r="F11181" t="s">
        <v>92</v>
      </c>
      <c r="G11181" t="s">
        <v>16819</v>
      </c>
      <c r="H11181" t="s">
        <v>16819</v>
      </c>
      <c r="I11181" t="s">
        <v>16820</v>
      </c>
      <c r="J11181">
        <v>33580172</v>
      </c>
      <c r="K11181" t="s">
        <v>31</v>
      </c>
      <c r="L11181" t="s">
        <v>31</v>
      </c>
      <c r="M11181" t="s">
        <v>1925</v>
      </c>
      <c r="N11181" t="s">
        <v>1925</v>
      </c>
      <c r="O11181">
        <v>2065</v>
      </c>
      <c r="P11181">
        <v>2065</v>
      </c>
      <c r="Q11181">
        <v>55553</v>
      </c>
      <c r="R11181" t="s">
        <v>16821</v>
      </c>
      <c r="S11181" t="s">
        <v>16821</v>
      </c>
      <c r="T11181" t="s">
        <v>16821</v>
      </c>
      <c r="U11181" t="s">
        <v>16822</v>
      </c>
      <c r="V11181" t="s">
        <v>66</v>
      </c>
      <c r="W11181" t="s">
        <v>12413</v>
      </c>
      <c r="X11181" t="s">
        <v>36</v>
      </c>
      <c r="Y11181" t="s">
        <v>37</v>
      </c>
      <c r="Z11181" t="s">
        <v>85</v>
      </c>
      <c r="AA11181" t="s">
        <v>85</v>
      </c>
      <c r="AB11181">
        <v>4889535</v>
      </c>
      <c r="AC11181">
        <v>4889535</v>
      </c>
      <c r="AD11181" t="s">
        <v>16820</v>
      </c>
      <c r="AE11181">
        <f t="shared" si="348"/>
        <v>18</v>
      </c>
    </row>
    <row r="11182" spans="1:31" hidden="1" x14ac:dyDescent="0.35">
      <c r="A11182">
        <v>2200307070</v>
      </c>
      <c r="B11182">
        <v>2200307070</v>
      </c>
      <c r="C11182" t="s">
        <v>16823</v>
      </c>
      <c r="D11182">
        <f t="shared" si="349"/>
        <v>20</v>
      </c>
      <c r="E11182" t="s">
        <v>29</v>
      </c>
      <c r="F11182" t="s">
        <v>29</v>
      </c>
      <c r="G11182" t="s">
        <v>16764</v>
      </c>
      <c r="H11182" t="s">
        <v>16764</v>
      </c>
      <c r="I11182" t="s">
        <v>160</v>
      </c>
      <c r="J11182">
        <v>27407017</v>
      </c>
      <c r="K11182" t="s">
        <v>31</v>
      </c>
      <c r="L11182" t="s">
        <v>31</v>
      </c>
      <c r="M11182" t="s">
        <v>3506</v>
      </c>
      <c r="N11182" t="s">
        <v>3506</v>
      </c>
      <c r="O11182">
        <v>2834</v>
      </c>
      <c r="P11182">
        <v>2834</v>
      </c>
      <c r="Q11182">
        <v>306129</v>
      </c>
      <c r="R11182" t="s">
        <v>8881</v>
      </c>
      <c r="S11182" t="s">
        <v>8881</v>
      </c>
      <c r="T11182" t="s">
        <v>8881</v>
      </c>
      <c r="U11182" t="s">
        <v>79</v>
      </c>
      <c r="V11182" t="s">
        <v>42</v>
      </c>
      <c r="W11182" t="s">
        <v>16765</v>
      </c>
      <c r="X11182" t="s">
        <v>36</v>
      </c>
      <c r="Y11182" t="s">
        <v>37</v>
      </c>
      <c r="Z11182" t="s">
        <v>85</v>
      </c>
      <c r="AA11182" t="s">
        <v>85</v>
      </c>
      <c r="AB11182">
        <v>5038870</v>
      </c>
      <c r="AC11182">
        <v>5038870</v>
      </c>
      <c r="AD11182" t="s">
        <v>160</v>
      </c>
      <c r="AE11182">
        <f t="shared" si="348"/>
        <v>18</v>
      </c>
    </row>
    <row r="11183" spans="1:31" hidden="1" x14ac:dyDescent="0.35">
      <c r="A11183">
        <v>2200307087</v>
      </c>
      <c r="B11183">
        <v>2200307087</v>
      </c>
      <c r="C11183" t="s">
        <v>16824</v>
      </c>
      <c r="D11183">
        <f t="shared" si="349"/>
        <v>20</v>
      </c>
      <c r="E11183" t="s">
        <v>92</v>
      </c>
      <c r="F11183" t="s">
        <v>92</v>
      </c>
      <c r="G11183" t="s">
        <v>16825</v>
      </c>
      <c r="H11183" t="s">
        <v>16825</v>
      </c>
      <c r="I11183" t="s">
        <v>16826</v>
      </c>
      <c r="J11183">
        <v>32670132</v>
      </c>
      <c r="K11183" t="s">
        <v>31</v>
      </c>
      <c r="L11183" t="s">
        <v>31</v>
      </c>
      <c r="M11183" t="s">
        <v>122</v>
      </c>
      <c r="N11183" t="s">
        <v>122</v>
      </c>
      <c r="O11183">
        <v>2874</v>
      </c>
      <c r="P11183">
        <v>2874</v>
      </c>
      <c r="Q11183">
        <v>37307</v>
      </c>
      <c r="R11183" t="s">
        <v>220</v>
      </c>
      <c r="S11183" t="s">
        <v>220</v>
      </c>
      <c r="T11183" t="s">
        <v>220</v>
      </c>
      <c r="U11183" t="s">
        <v>79</v>
      </c>
      <c r="V11183" t="s">
        <v>42</v>
      </c>
      <c r="W11183" t="s">
        <v>16827</v>
      </c>
      <c r="X11183" t="s">
        <v>36</v>
      </c>
      <c r="Y11183" t="s">
        <v>37</v>
      </c>
      <c r="AD11183" t="s">
        <v>16826</v>
      </c>
      <c r="AE11183">
        <f t="shared" si="348"/>
        <v>19</v>
      </c>
    </row>
    <row r="11184" spans="1:31" hidden="1" x14ac:dyDescent="0.35">
      <c r="A11184">
        <v>2200307130</v>
      </c>
      <c r="B11184">
        <v>2200307130</v>
      </c>
      <c r="C11184" t="s">
        <v>16828</v>
      </c>
      <c r="D11184">
        <f t="shared" si="349"/>
        <v>20</v>
      </c>
      <c r="E11184" t="s">
        <v>92</v>
      </c>
      <c r="F11184" t="s">
        <v>92</v>
      </c>
      <c r="G11184" t="s">
        <v>16829</v>
      </c>
      <c r="H11184" t="s">
        <v>16829</v>
      </c>
      <c r="I11184" t="s">
        <v>16830</v>
      </c>
      <c r="J11184">
        <v>32091467</v>
      </c>
      <c r="K11184" t="s">
        <v>31</v>
      </c>
      <c r="L11184" t="s">
        <v>31</v>
      </c>
      <c r="M11184" t="s">
        <v>122</v>
      </c>
      <c r="N11184" t="s">
        <v>122</v>
      </c>
      <c r="O11184">
        <v>100</v>
      </c>
      <c r="P11184">
        <v>100</v>
      </c>
      <c r="Q11184">
        <v>263840</v>
      </c>
      <c r="R11184" t="s">
        <v>12879</v>
      </c>
      <c r="S11184" t="s">
        <v>12879</v>
      </c>
      <c r="T11184" t="s">
        <v>12879</v>
      </c>
      <c r="U11184" t="s">
        <v>672</v>
      </c>
      <c r="V11184" t="s">
        <v>42</v>
      </c>
      <c r="W11184" t="s">
        <v>13603</v>
      </c>
      <c r="X11184" t="s">
        <v>36</v>
      </c>
      <c r="Y11184" t="s">
        <v>37</v>
      </c>
      <c r="Z11184" t="s">
        <v>85</v>
      </c>
      <c r="AA11184" t="s">
        <v>85</v>
      </c>
      <c r="AB11184">
        <v>5019106</v>
      </c>
      <c r="AC11184">
        <v>5019106</v>
      </c>
      <c r="AD11184" t="s">
        <v>16830</v>
      </c>
      <c r="AE11184">
        <f t="shared" si="348"/>
        <v>18</v>
      </c>
    </row>
    <row r="11185" spans="1:31" hidden="1" x14ac:dyDescent="0.35">
      <c r="A11185">
        <v>2200307131</v>
      </c>
      <c r="B11185">
        <v>2200307131</v>
      </c>
      <c r="C11185" t="s">
        <v>16831</v>
      </c>
      <c r="D11185">
        <f t="shared" si="349"/>
        <v>20</v>
      </c>
      <c r="E11185" t="s">
        <v>29</v>
      </c>
      <c r="F11185" t="s">
        <v>29</v>
      </c>
      <c r="G11185" t="s">
        <v>16829</v>
      </c>
      <c r="H11185" t="s">
        <v>16829</v>
      </c>
      <c r="I11185" t="s">
        <v>16830</v>
      </c>
      <c r="J11185">
        <v>32091467</v>
      </c>
      <c r="K11185" t="s">
        <v>31</v>
      </c>
      <c r="L11185" t="s">
        <v>31</v>
      </c>
      <c r="M11185" t="s">
        <v>3506</v>
      </c>
      <c r="N11185" t="s">
        <v>3506</v>
      </c>
      <c r="O11185">
        <v>100</v>
      </c>
      <c r="P11185">
        <v>100</v>
      </c>
      <c r="Q11185">
        <v>263840</v>
      </c>
      <c r="R11185" t="s">
        <v>2519</v>
      </c>
      <c r="S11185" t="s">
        <v>2519</v>
      </c>
      <c r="T11185" t="s">
        <v>2519</v>
      </c>
      <c r="U11185" t="s">
        <v>1370</v>
      </c>
      <c r="V11185" t="s">
        <v>42</v>
      </c>
      <c r="W11185" t="s">
        <v>13603</v>
      </c>
      <c r="X11185" t="s">
        <v>36</v>
      </c>
      <c r="Y11185" t="s">
        <v>37</v>
      </c>
      <c r="Z11185" t="s">
        <v>85</v>
      </c>
      <c r="AA11185" t="s">
        <v>85</v>
      </c>
      <c r="AB11185">
        <v>5038942</v>
      </c>
      <c r="AC11185">
        <v>5038942</v>
      </c>
      <c r="AD11185" t="s">
        <v>16830</v>
      </c>
      <c r="AE11185">
        <f t="shared" si="348"/>
        <v>18</v>
      </c>
    </row>
    <row r="11186" spans="1:31" hidden="1" x14ac:dyDescent="0.35">
      <c r="A11186">
        <v>2200307132</v>
      </c>
      <c r="B11186">
        <v>2200307132</v>
      </c>
      <c r="C11186" t="s">
        <v>16832</v>
      </c>
      <c r="D11186">
        <f t="shared" si="349"/>
        <v>20</v>
      </c>
      <c r="E11186" t="s">
        <v>29</v>
      </c>
      <c r="F11186" t="s">
        <v>29</v>
      </c>
      <c r="G11186" t="s">
        <v>16829</v>
      </c>
      <c r="H11186" t="s">
        <v>16829</v>
      </c>
      <c r="I11186" t="s">
        <v>16830</v>
      </c>
      <c r="J11186">
        <v>32091467</v>
      </c>
      <c r="K11186" t="s">
        <v>31</v>
      </c>
      <c r="L11186" t="s">
        <v>31</v>
      </c>
      <c r="M11186" t="s">
        <v>3506</v>
      </c>
      <c r="N11186" t="s">
        <v>3506</v>
      </c>
      <c r="O11186">
        <v>100</v>
      </c>
      <c r="P11186">
        <v>100</v>
      </c>
      <c r="Q11186">
        <v>263840</v>
      </c>
      <c r="R11186" t="s">
        <v>10908</v>
      </c>
      <c r="S11186" t="s">
        <v>10908</v>
      </c>
      <c r="T11186" t="s">
        <v>10908</v>
      </c>
      <c r="U11186" t="s">
        <v>10909</v>
      </c>
      <c r="V11186" t="s">
        <v>42</v>
      </c>
      <c r="W11186" t="s">
        <v>13603</v>
      </c>
      <c r="X11186" t="s">
        <v>36</v>
      </c>
      <c r="Y11186" t="s">
        <v>37</v>
      </c>
      <c r="Z11186" t="s">
        <v>85</v>
      </c>
      <c r="AA11186" t="s">
        <v>85</v>
      </c>
      <c r="AB11186">
        <v>5625604</v>
      </c>
      <c r="AC11186">
        <v>5625604</v>
      </c>
      <c r="AD11186" t="s">
        <v>16830</v>
      </c>
      <c r="AE11186">
        <f t="shared" si="348"/>
        <v>18</v>
      </c>
    </row>
    <row r="11187" spans="1:31" hidden="1" x14ac:dyDescent="0.35">
      <c r="A11187">
        <v>2200307134</v>
      </c>
      <c r="B11187">
        <v>2200307134</v>
      </c>
      <c r="C11187" t="s">
        <v>16833</v>
      </c>
      <c r="D11187">
        <f t="shared" si="349"/>
        <v>20</v>
      </c>
      <c r="E11187" t="s">
        <v>74</v>
      </c>
      <c r="F11187" t="s">
        <v>74</v>
      </c>
      <c r="G11187" t="s">
        <v>16834</v>
      </c>
      <c r="H11187" t="s">
        <v>16834</v>
      </c>
      <c r="I11187" t="s">
        <v>16835</v>
      </c>
      <c r="J11187">
        <v>27930958</v>
      </c>
      <c r="K11187" t="s">
        <v>31</v>
      </c>
      <c r="L11187" t="s">
        <v>31</v>
      </c>
      <c r="M11187" t="s">
        <v>15407</v>
      </c>
      <c r="N11187" t="s">
        <v>15407</v>
      </c>
      <c r="O11187">
        <v>100</v>
      </c>
      <c r="P11187">
        <v>100</v>
      </c>
      <c r="Q11187">
        <v>265709</v>
      </c>
      <c r="R11187" t="s">
        <v>8845</v>
      </c>
      <c r="S11187" t="s">
        <v>8845</v>
      </c>
      <c r="T11187" t="s">
        <v>8845</v>
      </c>
      <c r="U11187" t="s">
        <v>79</v>
      </c>
      <c r="V11187" t="s">
        <v>42</v>
      </c>
      <c r="W11187" t="s">
        <v>13603</v>
      </c>
      <c r="X11187" t="s">
        <v>36</v>
      </c>
      <c r="Y11187" t="s">
        <v>37</v>
      </c>
      <c r="Z11187" t="s">
        <v>85</v>
      </c>
      <c r="AA11187" t="s">
        <v>85</v>
      </c>
      <c r="AB11187">
        <v>4833404</v>
      </c>
      <c r="AC11187">
        <v>4833404</v>
      </c>
      <c r="AD11187" t="s">
        <v>16835</v>
      </c>
      <c r="AE11187">
        <f t="shared" si="348"/>
        <v>18</v>
      </c>
    </row>
    <row r="11188" spans="1:31" hidden="1" x14ac:dyDescent="0.35">
      <c r="A11188">
        <v>2200307394</v>
      </c>
      <c r="B11188">
        <v>2200307394</v>
      </c>
      <c r="C11188" t="s">
        <v>16836</v>
      </c>
      <c r="D11188">
        <f t="shared" si="349"/>
        <v>20</v>
      </c>
      <c r="E11188" t="s">
        <v>92</v>
      </c>
      <c r="F11188" t="s">
        <v>92</v>
      </c>
      <c r="G11188" t="s">
        <v>16837</v>
      </c>
      <c r="H11188" t="s">
        <v>16837</v>
      </c>
      <c r="I11188" t="s">
        <v>16838</v>
      </c>
      <c r="J11188">
        <v>29111202</v>
      </c>
      <c r="K11188" t="s">
        <v>31</v>
      </c>
      <c r="L11188" t="s">
        <v>31</v>
      </c>
      <c r="M11188" t="s">
        <v>1925</v>
      </c>
      <c r="N11188" t="s">
        <v>1925</v>
      </c>
      <c r="O11188">
        <v>450</v>
      </c>
      <c r="P11188">
        <v>450</v>
      </c>
      <c r="Q11188">
        <v>8331</v>
      </c>
      <c r="R11188" t="s">
        <v>13114</v>
      </c>
      <c r="S11188" t="s">
        <v>13114</v>
      </c>
      <c r="T11188" t="s">
        <v>13114</v>
      </c>
      <c r="U11188" t="s">
        <v>79</v>
      </c>
      <c r="V11188" t="s">
        <v>42</v>
      </c>
      <c r="W11188" t="s">
        <v>185</v>
      </c>
      <c r="X11188" t="s">
        <v>36</v>
      </c>
      <c r="Y11188" t="s">
        <v>37</v>
      </c>
      <c r="Z11188" t="s">
        <v>85</v>
      </c>
      <c r="AA11188" t="s">
        <v>85</v>
      </c>
      <c r="AB11188">
        <v>5202739</v>
      </c>
      <c r="AC11188">
        <v>5202739</v>
      </c>
      <c r="AD11188" t="s">
        <v>16838</v>
      </c>
      <c r="AE11188">
        <f t="shared" si="348"/>
        <v>18</v>
      </c>
    </row>
    <row r="11189" spans="1:31" hidden="1" x14ac:dyDescent="0.35">
      <c r="A11189">
        <v>2200307768</v>
      </c>
      <c r="B11189">
        <v>2200307768</v>
      </c>
      <c r="C11189" t="s">
        <v>16839</v>
      </c>
      <c r="D11189">
        <f t="shared" si="349"/>
        <v>20</v>
      </c>
      <c r="E11189" t="s">
        <v>92</v>
      </c>
      <c r="F11189" t="s">
        <v>92</v>
      </c>
      <c r="G11189" t="s">
        <v>16840</v>
      </c>
      <c r="H11189" t="s">
        <v>16840</v>
      </c>
      <c r="I11189" t="s">
        <v>160</v>
      </c>
      <c r="J11189">
        <v>28585734</v>
      </c>
      <c r="K11189" t="s">
        <v>31</v>
      </c>
      <c r="L11189" t="s">
        <v>31</v>
      </c>
      <c r="M11189" t="s">
        <v>122</v>
      </c>
      <c r="N11189" t="s">
        <v>122</v>
      </c>
      <c r="O11189">
        <v>895</v>
      </c>
      <c r="P11189">
        <v>895</v>
      </c>
      <c r="Q11189">
        <v>27029</v>
      </c>
      <c r="R11189" t="s">
        <v>12688</v>
      </c>
      <c r="S11189" t="s">
        <v>12688</v>
      </c>
      <c r="T11189" t="s">
        <v>12688</v>
      </c>
      <c r="U11189" t="s">
        <v>79</v>
      </c>
      <c r="V11189" t="s">
        <v>42</v>
      </c>
      <c r="W11189" t="s">
        <v>12893</v>
      </c>
      <c r="X11189" t="s">
        <v>36</v>
      </c>
      <c r="Y11189" t="s">
        <v>37</v>
      </c>
      <c r="Z11189" t="s">
        <v>85</v>
      </c>
      <c r="AA11189" t="s">
        <v>85</v>
      </c>
      <c r="AB11189">
        <v>5180946</v>
      </c>
      <c r="AC11189">
        <v>5180946</v>
      </c>
      <c r="AD11189" t="s">
        <v>160</v>
      </c>
      <c r="AE11189">
        <f t="shared" si="348"/>
        <v>18</v>
      </c>
    </row>
    <row r="11190" spans="1:31" hidden="1" x14ac:dyDescent="0.35">
      <c r="A11190">
        <v>2200312522</v>
      </c>
      <c r="B11190">
        <v>2200312522</v>
      </c>
      <c r="C11190" t="s">
        <v>16841</v>
      </c>
      <c r="D11190">
        <f t="shared" si="349"/>
        <v>20</v>
      </c>
      <c r="E11190" t="s">
        <v>12952</v>
      </c>
      <c r="F11190" t="s">
        <v>12952</v>
      </c>
      <c r="G11190" t="s">
        <v>16842</v>
      </c>
      <c r="H11190" t="s">
        <v>16842</v>
      </c>
      <c r="I11190" t="s">
        <v>16843</v>
      </c>
      <c r="J11190">
        <v>67176578</v>
      </c>
      <c r="K11190" t="s">
        <v>31</v>
      </c>
      <c r="L11190" t="s">
        <v>31</v>
      </c>
      <c r="R11190" t="s">
        <v>1122</v>
      </c>
      <c r="S11190" t="s">
        <v>1122</v>
      </c>
      <c r="T11190" t="s">
        <v>1122</v>
      </c>
      <c r="U11190" t="s">
        <v>331</v>
      </c>
      <c r="V11190" t="s">
        <v>42</v>
      </c>
      <c r="W11190" t="s">
        <v>338</v>
      </c>
      <c r="X11190" t="s">
        <v>36</v>
      </c>
      <c r="Y11190" t="s">
        <v>37</v>
      </c>
      <c r="AD11190" t="s">
        <v>16843</v>
      </c>
      <c r="AE11190">
        <f t="shared" si="348"/>
        <v>14</v>
      </c>
    </row>
    <row r="11191" spans="1:31" hidden="1" x14ac:dyDescent="0.35">
      <c r="A11191">
        <v>2200312923</v>
      </c>
      <c r="B11191">
        <v>2200312923</v>
      </c>
      <c r="C11191" t="s">
        <v>16844</v>
      </c>
      <c r="D11191">
        <f t="shared" si="349"/>
        <v>20</v>
      </c>
      <c r="E11191" t="s">
        <v>92</v>
      </c>
      <c r="F11191" t="s">
        <v>92</v>
      </c>
      <c r="G11191" t="s">
        <v>16840</v>
      </c>
      <c r="H11191" t="s">
        <v>16840</v>
      </c>
      <c r="I11191" t="s">
        <v>160</v>
      </c>
      <c r="J11191">
        <v>28585734</v>
      </c>
      <c r="K11191" t="s">
        <v>31</v>
      </c>
      <c r="L11191" t="s">
        <v>31</v>
      </c>
      <c r="M11191" t="s">
        <v>122</v>
      </c>
      <c r="N11191" t="s">
        <v>122</v>
      </c>
      <c r="O11191">
        <v>895</v>
      </c>
      <c r="P11191">
        <v>895</v>
      </c>
      <c r="Q11191">
        <v>27029</v>
      </c>
      <c r="R11191" t="s">
        <v>12688</v>
      </c>
      <c r="S11191" t="s">
        <v>12688</v>
      </c>
      <c r="T11191" t="s">
        <v>12688</v>
      </c>
      <c r="U11191" t="s">
        <v>79</v>
      </c>
      <c r="V11191" t="s">
        <v>42</v>
      </c>
      <c r="W11191" t="s">
        <v>12893</v>
      </c>
      <c r="X11191" t="s">
        <v>36</v>
      </c>
      <c r="Y11191" t="s">
        <v>37</v>
      </c>
      <c r="Z11191" t="s">
        <v>85</v>
      </c>
      <c r="AA11191" t="s">
        <v>85</v>
      </c>
      <c r="AB11191">
        <v>5226144</v>
      </c>
      <c r="AC11191">
        <v>5226144</v>
      </c>
      <c r="AD11191" t="s">
        <v>160</v>
      </c>
      <c r="AE11191">
        <f t="shared" si="348"/>
        <v>18</v>
      </c>
    </row>
    <row r="11192" spans="1:31" hidden="1" x14ac:dyDescent="0.35">
      <c r="A11192">
        <v>2200312924</v>
      </c>
      <c r="B11192">
        <v>2200312924</v>
      </c>
      <c r="C11192" t="s">
        <v>16845</v>
      </c>
      <c r="D11192">
        <f t="shared" si="349"/>
        <v>20</v>
      </c>
      <c r="E11192" t="s">
        <v>92</v>
      </c>
      <c r="F11192" t="s">
        <v>92</v>
      </c>
      <c r="G11192" t="s">
        <v>16840</v>
      </c>
      <c r="H11192" t="s">
        <v>16840</v>
      </c>
      <c r="I11192" t="s">
        <v>16846</v>
      </c>
      <c r="J11192">
        <v>28585734</v>
      </c>
      <c r="K11192" t="s">
        <v>31</v>
      </c>
      <c r="L11192" t="s">
        <v>31</v>
      </c>
      <c r="M11192" t="s">
        <v>122</v>
      </c>
      <c r="N11192" t="s">
        <v>122</v>
      </c>
      <c r="O11192">
        <v>895</v>
      </c>
      <c r="P11192">
        <v>895</v>
      </c>
      <c r="Q11192">
        <v>27029</v>
      </c>
      <c r="R11192" t="s">
        <v>12688</v>
      </c>
      <c r="S11192" t="s">
        <v>12688</v>
      </c>
      <c r="T11192" t="s">
        <v>12688</v>
      </c>
      <c r="U11192" t="s">
        <v>79</v>
      </c>
      <c r="V11192" t="s">
        <v>42</v>
      </c>
      <c r="W11192" t="s">
        <v>12893</v>
      </c>
      <c r="X11192" t="s">
        <v>36</v>
      </c>
      <c r="Y11192" t="s">
        <v>37</v>
      </c>
      <c r="Z11192" t="s">
        <v>85</v>
      </c>
      <c r="AA11192" t="s">
        <v>85</v>
      </c>
      <c r="AB11192">
        <v>5355325</v>
      </c>
      <c r="AC11192">
        <v>5355325</v>
      </c>
      <c r="AD11192" t="s">
        <v>16846</v>
      </c>
      <c r="AE11192">
        <f t="shared" si="348"/>
        <v>18</v>
      </c>
    </row>
    <row r="11193" spans="1:31" hidden="1" x14ac:dyDescent="0.35">
      <c r="A11193">
        <v>2200317314</v>
      </c>
      <c r="B11193">
        <v>2200317314</v>
      </c>
      <c r="C11193" t="s">
        <v>16847</v>
      </c>
      <c r="D11193">
        <f t="shared" si="349"/>
        <v>20</v>
      </c>
      <c r="E11193" t="s">
        <v>74</v>
      </c>
      <c r="F11193" t="s">
        <v>74</v>
      </c>
      <c r="G11193" t="s">
        <v>16848</v>
      </c>
      <c r="H11193" t="s">
        <v>16848</v>
      </c>
      <c r="I11193" t="s">
        <v>16849</v>
      </c>
      <c r="J11193">
        <v>12919283</v>
      </c>
      <c r="K11193" t="s">
        <v>31</v>
      </c>
      <c r="L11193" t="s">
        <v>31</v>
      </c>
      <c r="M11193" t="s">
        <v>1925</v>
      </c>
      <c r="N11193" t="s">
        <v>1925</v>
      </c>
      <c r="O11193">
        <v>100</v>
      </c>
      <c r="P11193">
        <v>100</v>
      </c>
      <c r="Q11193">
        <v>132906</v>
      </c>
      <c r="R11193" t="s">
        <v>2519</v>
      </c>
      <c r="S11193" t="s">
        <v>2519</v>
      </c>
      <c r="T11193" t="s">
        <v>2519</v>
      </c>
      <c r="U11193" t="s">
        <v>1370</v>
      </c>
      <c r="V11193" t="s">
        <v>42</v>
      </c>
      <c r="W11193" t="s">
        <v>1809</v>
      </c>
      <c r="X11193" t="s">
        <v>36</v>
      </c>
      <c r="Y11193" t="s">
        <v>37</v>
      </c>
      <c r="Z11193" t="s">
        <v>85</v>
      </c>
      <c r="AA11193" t="s">
        <v>85</v>
      </c>
      <c r="AB11193">
        <v>4870194</v>
      </c>
      <c r="AC11193">
        <v>4870194</v>
      </c>
      <c r="AD11193" t="s">
        <v>16849</v>
      </c>
      <c r="AE11193">
        <f t="shared" si="348"/>
        <v>18</v>
      </c>
    </row>
    <row r="11194" spans="1:31" hidden="1" x14ac:dyDescent="0.35">
      <c r="A11194">
        <v>2200317315</v>
      </c>
      <c r="B11194">
        <v>2200317315</v>
      </c>
      <c r="C11194" t="s">
        <v>16850</v>
      </c>
      <c r="D11194">
        <f t="shared" si="349"/>
        <v>20</v>
      </c>
      <c r="E11194" t="s">
        <v>92</v>
      </c>
      <c r="F11194" t="s">
        <v>92</v>
      </c>
      <c r="G11194" t="s">
        <v>16851</v>
      </c>
      <c r="H11194" t="s">
        <v>16851</v>
      </c>
      <c r="I11194" t="s">
        <v>16852</v>
      </c>
      <c r="J11194">
        <v>15134906</v>
      </c>
      <c r="K11194" t="s">
        <v>31</v>
      </c>
      <c r="L11194" t="s">
        <v>31</v>
      </c>
      <c r="M11194" t="s">
        <v>601</v>
      </c>
      <c r="N11194" t="s">
        <v>601</v>
      </c>
      <c r="O11194">
        <v>100</v>
      </c>
      <c r="P11194">
        <v>100</v>
      </c>
      <c r="Q11194">
        <v>137902</v>
      </c>
      <c r="R11194" t="s">
        <v>1369</v>
      </c>
      <c r="S11194" t="s">
        <v>1369</v>
      </c>
      <c r="T11194" t="s">
        <v>1369</v>
      </c>
      <c r="U11194" t="s">
        <v>1370</v>
      </c>
      <c r="V11194" t="s">
        <v>42</v>
      </c>
      <c r="W11194" t="s">
        <v>1809</v>
      </c>
      <c r="X11194" t="s">
        <v>36</v>
      </c>
      <c r="Y11194" t="s">
        <v>37</v>
      </c>
      <c r="AD11194" t="s">
        <v>16852</v>
      </c>
      <c r="AE11194">
        <f t="shared" si="348"/>
        <v>18</v>
      </c>
    </row>
    <row r="11195" spans="1:31" hidden="1" x14ac:dyDescent="0.35">
      <c r="A11195">
        <v>2200317315</v>
      </c>
      <c r="B11195">
        <v>2200317315</v>
      </c>
      <c r="C11195" t="s">
        <v>16850</v>
      </c>
      <c r="D11195">
        <f t="shared" si="349"/>
        <v>20</v>
      </c>
      <c r="E11195" t="s">
        <v>92</v>
      </c>
      <c r="F11195" t="s">
        <v>92</v>
      </c>
      <c r="G11195" t="s">
        <v>16851</v>
      </c>
      <c r="H11195" t="s">
        <v>16851</v>
      </c>
      <c r="I11195" t="s">
        <v>16852</v>
      </c>
      <c r="J11195">
        <v>15134906</v>
      </c>
      <c r="K11195" t="s">
        <v>31</v>
      </c>
      <c r="L11195" t="s">
        <v>31</v>
      </c>
      <c r="M11195" t="s">
        <v>122</v>
      </c>
      <c r="N11195" t="s">
        <v>122</v>
      </c>
      <c r="O11195">
        <v>100</v>
      </c>
      <c r="P11195">
        <v>100</v>
      </c>
      <c r="Q11195">
        <v>137902</v>
      </c>
      <c r="R11195" t="s">
        <v>1369</v>
      </c>
      <c r="S11195" t="s">
        <v>1369</v>
      </c>
      <c r="T11195" t="s">
        <v>1369</v>
      </c>
      <c r="U11195" t="s">
        <v>1370</v>
      </c>
      <c r="V11195" t="s">
        <v>42</v>
      </c>
      <c r="W11195" t="s">
        <v>1809</v>
      </c>
      <c r="X11195" t="s">
        <v>36</v>
      </c>
      <c r="Y11195" t="s">
        <v>37</v>
      </c>
      <c r="AD11195" t="s">
        <v>16852</v>
      </c>
      <c r="AE11195">
        <f t="shared" si="348"/>
        <v>18</v>
      </c>
    </row>
    <row r="11196" spans="1:31" hidden="1" x14ac:dyDescent="0.35">
      <c r="A11196">
        <v>2200317315</v>
      </c>
      <c r="B11196">
        <v>2200317315</v>
      </c>
      <c r="C11196" t="s">
        <v>16850</v>
      </c>
      <c r="D11196">
        <f t="shared" si="349"/>
        <v>20</v>
      </c>
      <c r="E11196" t="s">
        <v>92</v>
      </c>
      <c r="F11196" t="s">
        <v>92</v>
      </c>
      <c r="G11196" t="s">
        <v>16851</v>
      </c>
      <c r="H11196" t="s">
        <v>16851</v>
      </c>
      <c r="I11196" t="s">
        <v>16852</v>
      </c>
      <c r="J11196">
        <v>15134906</v>
      </c>
      <c r="K11196" t="s">
        <v>31</v>
      </c>
      <c r="L11196" t="s">
        <v>31</v>
      </c>
      <c r="M11196" t="s">
        <v>1407</v>
      </c>
      <c r="N11196" t="s">
        <v>1407</v>
      </c>
      <c r="O11196">
        <v>100</v>
      </c>
      <c r="P11196">
        <v>100</v>
      </c>
      <c r="Q11196">
        <v>137902</v>
      </c>
      <c r="R11196" t="s">
        <v>1369</v>
      </c>
      <c r="S11196" t="s">
        <v>1369</v>
      </c>
      <c r="T11196" t="s">
        <v>1369</v>
      </c>
      <c r="U11196" t="s">
        <v>1370</v>
      </c>
      <c r="V11196" t="s">
        <v>42</v>
      </c>
      <c r="W11196" t="s">
        <v>1809</v>
      </c>
      <c r="X11196" t="s">
        <v>36</v>
      </c>
      <c r="Y11196" t="s">
        <v>37</v>
      </c>
      <c r="AD11196" t="s">
        <v>16852</v>
      </c>
      <c r="AE11196">
        <f t="shared" si="348"/>
        <v>18</v>
      </c>
    </row>
    <row r="11197" spans="1:31" hidden="1" x14ac:dyDescent="0.35">
      <c r="A11197">
        <v>2200317315</v>
      </c>
      <c r="B11197">
        <v>2200317315</v>
      </c>
      <c r="C11197" t="s">
        <v>16850</v>
      </c>
      <c r="D11197">
        <f t="shared" si="349"/>
        <v>20</v>
      </c>
      <c r="E11197" t="s">
        <v>92</v>
      </c>
      <c r="F11197" t="s">
        <v>92</v>
      </c>
      <c r="G11197" t="s">
        <v>16851</v>
      </c>
      <c r="H11197" t="s">
        <v>16851</v>
      </c>
      <c r="I11197" t="s">
        <v>16852</v>
      </c>
      <c r="J11197">
        <v>15134906</v>
      </c>
      <c r="K11197" t="s">
        <v>31</v>
      </c>
      <c r="L11197" t="s">
        <v>31</v>
      </c>
      <c r="M11197" t="s">
        <v>1407</v>
      </c>
      <c r="N11197" t="s">
        <v>1407</v>
      </c>
      <c r="O11197">
        <v>100</v>
      </c>
      <c r="P11197">
        <v>100</v>
      </c>
      <c r="Q11197">
        <v>137902</v>
      </c>
      <c r="R11197" t="s">
        <v>1369</v>
      </c>
      <c r="S11197" t="s">
        <v>1369</v>
      </c>
      <c r="T11197" t="s">
        <v>1369</v>
      </c>
      <c r="U11197" t="s">
        <v>1370</v>
      </c>
      <c r="V11197" t="s">
        <v>42</v>
      </c>
      <c r="W11197" t="s">
        <v>1809</v>
      </c>
      <c r="X11197" t="s">
        <v>36</v>
      </c>
      <c r="Y11197" t="s">
        <v>37</v>
      </c>
      <c r="AD11197" t="s">
        <v>16852</v>
      </c>
      <c r="AE11197">
        <f t="shared" si="348"/>
        <v>18</v>
      </c>
    </row>
    <row r="11198" spans="1:31" hidden="1" x14ac:dyDescent="0.35">
      <c r="A11198">
        <v>2200317315</v>
      </c>
      <c r="B11198">
        <v>2200317315</v>
      </c>
      <c r="C11198" t="s">
        <v>16850</v>
      </c>
      <c r="D11198">
        <f t="shared" si="349"/>
        <v>20</v>
      </c>
      <c r="E11198" t="s">
        <v>92</v>
      </c>
      <c r="F11198" t="s">
        <v>92</v>
      </c>
      <c r="G11198" t="s">
        <v>16851</v>
      </c>
      <c r="H11198" t="s">
        <v>16851</v>
      </c>
      <c r="I11198" t="s">
        <v>16852</v>
      </c>
      <c r="J11198">
        <v>15134906</v>
      </c>
      <c r="K11198" t="s">
        <v>31</v>
      </c>
      <c r="L11198" t="s">
        <v>31</v>
      </c>
      <c r="M11198" t="s">
        <v>1407</v>
      </c>
      <c r="N11198" t="s">
        <v>1407</v>
      </c>
      <c r="O11198">
        <v>100</v>
      </c>
      <c r="P11198">
        <v>100</v>
      </c>
      <c r="Q11198">
        <v>137902</v>
      </c>
      <c r="R11198" t="s">
        <v>1369</v>
      </c>
      <c r="S11198" t="s">
        <v>1369</v>
      </c>
      <c r="T11198" t="s">
        <v>1369</v>
      </c>
      <c r="U11198" t="s">
        <v>1370</v>
      </c>
      <c r="V11198" t="s">
        <v>42</v>
      </c>
      <c r="W11198" t="s">
        <v>1809</v>
      </c>
      <c r="X11198" t="s">
        <v>36</v>
      </c>
      <c r="Y11198" t="s">
        <v>37</v>
      </c>
      <c r="AD11198" t="s">
        <v>16852</v>
      </c>
      <c r="AE11198">
        <f t="shared" si="348"/>
        <v>18</v>
      </c>
    </row>
    <row r="11199" spans="1:31" hidden="1" x14ac:dyDescent="0.35">
      <c r="A11199">
        <v>2200317316</v>
      </c>
      <c r="B11199">
        <v>2200317316</v>
      </c>
      <c r="C11199" t="s">
        <v>16853</v>
      </c>
      <c r="D11199">
        <f t="shared" si="349"/>
        <v>20</v>
      </c>
      <c r="E11199" t="s">
        <v>92</v>
      </c>
      <c r="F11199" t="s">
        <v>92</v>
      </c>
      <c r="G11199" t="s">
        <v>16854</v>
      </c>
      <c r="H11199" t="s">
        <v>16854</v>
      </c>
      <c r="I11199" t="s">
        <v>16855</v>
      </c>
      <c r="J11199">
        <v>26395874</v>
      </c>
      <c r="K11199" t="s">
        <v>31</v>
      </c>
      <c r="L11199" t="s">
        <v>31</v>
      </c>
      <c r="M11199" t="s">
        <v>601</v>
      </c>
      <c r="N11199" t="s">
        <v>601</v>
      </c>
      <c r="O11199">
        <v>100</v>
      </c>
      <c r="P11199">
        <v>100</v>
      </c>
      <c r="Q11199">
        <v>447352</v>
      </c>
      <c r="R11199" t="s">
        <v>1510</v>
      </c>
      <c r="S11199" t="s">
        <v>1510</v>
      </c>
      <c r="T11199" t="s">
        <v>1510</v>
      </c>
      <c r="U11199" t="s">
        <v>1370</v>
      </c>
      <c r="V11199" t="s">
        <v>42</v>
      </c>
      <c r="W11199" t="s">
        <v>1809</v>
      </c>
      <c r="X11199" t="s">
        <v>36</v>
      </c>
      <c r="Y11199" t="s">
        <v>37</v>
      </c>
      <c r="Z11199" t="s">
        <v>85</v>
      </c>
      <c r="AA11199" t="s">
        <v>85</v>
      </c>
      <c r="AB11199">
        <v>6162508</v>
      </c>
      <c r="AC11199">
        <v>6162508</v>
      </c>
      <c r="AD11199" t="s">
        <v>16855</v>
      </c>
      <c r="AE11199">
        <f t="shared" si="348"/>
        <v>18</v>
      </c>
    </row>
    <row r="11200" spans="1:31" hidden="1" x14ac:dyDescent="0.35">
      <c r="A11200">
        <v>2200317316</v>
      </c>
      <c r="B11200">
        <v>2200317316</v>
      </c>
      <c r="C11200" t="s">
        <v>16853</v>
      </c>
      <c r="D11200">
        <f t="shared" si="349"/>
        <v>20</v>
      </c>
      <c r="E11200" t="s">
        <v>92</v>
      </c>
      <c r="F11200" t="s">
        <v>92</v>
      </c>
      <c r="G11200" t="s">
        <v>16854</v>
      </c>
      <c r="H11200" t="s">
        <v>16854</v>
      </c>
      <c r="I11200" t="s">
        <v>16855</v>
      </c>
      <c r="J11200">
        <v>26395874</v>
      </c>
      <c r="K11200" t="s">
        <v>31</v>
      </c>
      <c r="L11200" t="s">
        <v>31</v>
      </c>
      <c r="M11200" t="s">
        <v>188</v>
      </c>
      <c r="N11200" t="s">
        <v>188</v>
      </c>
      <c r="O11200">
        <v>100</v>
      </c>
      <c r="P11200">
        <v>100</v>
      </c>
      <c r="Q11200">
        <v>447352</v>
      </c>
      <c r="R11200" t="s">
        <v>1510</v>
      </c>
      <c r="S11200" t="s">
        <v>1510</v>
      </c>
      <c r="T11200" t="s">
        <v>1510</v>
      </c>
      <c r="U11200" t="s">
        <v>1370</v>
      </c>
      <c r="V11200" t="s">
        <v>42</v>
      </c>
      <c r="W11200" t="s">
        <v>1809</v>
      </c>
      <c r="X11200" t="s">
        <v>36</v>
      </c>
      <c r="Y11200" t="s">
        <v>37</v>
      </c>
      <c r="Z11200" t="s">
        <v>85</v>
      </c>
      <c r="AA11200" t="s">
        <v>85</v>
      </c>
      <c r="AB11200">
        <v>6162508</v>
      </c>
      <c r="AC11200">
        <v>6162508</v>
      </c>
      <c r="AD11200" t="s">
        <v>16855</v>
      </c>
      <c r="AE11200">
        <f t="shared" si="348"/>
        <v>18</v>
      </c>
    </row>
    <row r="11201" spans="1:31" hidden="1" x14ac:dyDescent="0.35">
      <c r="A11201">
        <v>2200317316</v>
      </c>
      <c r="B11201">
        <v>2200317316</v>
      </c>
      <c r="C11201" t="s">
        <v>16853</v>
      </c>
      <c r="D11201">
        <f t="shared" si="349"/>
        <v>20</v>
      </c>
      <c r="E11201" t="s">
        <v>92</v>
      </c>
      <c r="F11201" t="s">
        <v>92</v>
      </c>
      <c r="G11201" t="s">
        <v>16854</v>
      </c>
      <c r="H11201" t="s">
        <v>16854</v>
      </c>
      <c r="I11201" t="s">
        <v>16855</v>
      </c>
      <c r="J11201">
        <v>26395874</v>
      </c>
      <c r="K11201" t="s">
        <v>31</v>
      </c>
      <c r="L11201" t="s">
        <v>31</v>
      </c>
      <c r="M11201" t="s">
        <v>1407</v>
      </c>
      <c r="N11201" t="s">
        <v>1407</v>
      </c>
      <c r="O11201">
        <v>100</v>
      </c>
      <c r="P11201">
        <v>100</v>
      </c>
      <c r="Q11201">
        <v>447352</v>
      </c>
      <c r="R11201" t="s">
        <v>1510</v>
      </c>
      <c r="S11201" t="s">
        <v>1510</v>
      </c>
      <c r="T11201" t="s">
        <v>1510</v>
      </c>
      <c r="U11201" t="s">
        <v>1370</v>
      </c>
      <c r="V11201" t="s">
        <v>42</v>
      </c>
      <c r="W11201" t="s">
        <v>1809</v>
      </c>
      <c r="X11201" t="s">
        <v>36</v>
      </c>
      <c r="Y11201" t="s">
        <v>37</v>
      </c>
      <c r="Z11201" t="s">
        <v>85</v>
      </c>
      <c r="AA11201" t="s">
        <v>85</v>
      </c>
      <c r="AB11201">
        <v>6162508</v>
      </c>
      <c r="AC11201">
        <v>6162508</v>
      </c>
      <c r="AD11201" t="s">
        <v>16855</v>
      </c>
      <c r="AE11201">
        <f t="shared" ref="AE11201:AE11264" si="350">LEN(AD11201)</f>
        <v>18</v>
      </c>
    </row>
    <row r="11202" spans="1:31" hidden="1" x14ac:dyDescent="0.35">
      <c r="A11202">
        <v>2200317317</v>
      </c>
      <c r="B11202">
        <v>2200317317</v>
      </c>
      <c r="C11202" t="s">
        <v>16856</v>
      </c>
      <c r="D11202">
        <f t="shared" si="349"/>
        <v>20</v>
      </c>
      <c r="E11202" t="s">
        <v>92</v>
      </c>
      <c r="F11202" t="s">
        <v>92</v>
      </c>
      <c r="G11202" t="s">
        <v>16854</v>
      </c>
      <c r="H11202" t="s">
        <v>16854</v>
      </c>
      <c r="I11202" t="s">
        <v>16855</v>
      </c>
      <c r="J11202">
        <v>26395874</v>
      </c>
      <c r="K11202" t="s">
        <v>31</v>
      </c>
      <c r="L11202" t="s">
        <v>31</v>
      </c>
      <c r="M11202" t="s">
        <v>122</v>
      </c>
      <c r="N11202" t="s">
        <v>122</v>
      </c>
      <c r="O11202">
        <v>100</v>
      </c>
      <c r="P11202">
        <v>100</v>
      </c>
      <c r="Q11202">
        <v>447352</v>
      </c>
      <c r="R11202" t="s">
        <v>1510</v>
      </c>
      <c r="S11202" t="s">
        <v>1510</v>
      </c>
      <c r="T11202" t="s">
        <v>1510</v>
      </c>
      <c r="U11202" t="s">
        <v>1370</v>
      </c>
      <c r="V11202" t="s">
        <v>42</v>
      </c>
      <c r="W11202" t="s">
        <v>1809</v>
      </c>
      <c r="X11202" t="s">
        <v>36</v>
      </c>
      <c r="Y11202" t="s">
        <v>37</v>
      </c>
      <c r="Z11202" t="s">
        <v>85</v>
      </c>
      <c r="AA11202" t="s">
        <v>85</v>
      </c>
      <c r="AB11202">
        <v>6162509</v>
      </c>
      <c r="AC11202">
        <v>6162509</v>
      </c>
      <c r="AD11202" t="s">
        <v>16855</v>
      </c>
      <c r="AE11202">
        <f t="shared" si="350"/>
        <v>18</v>
      </c>
    </row>
    <row r="11203" spans="1:31" hidden="1" x14ac:dyDescent="0.35">
      <c r="A11203">
        <v>2200317317</v>
      </c>
      <c r="B11203">
        <v>2200317317</v>
      </c>
      <c r="C11203" t="s">
        <v>16856</v>
      </c>
      <c r="D11203">
        <f t="shared" ref="D11203:D11266" si="351">LEN(C11203)</f>
        <v>20</v>
      </c>
      <c r="E11203" t="s">
        <v>92</v>
      </c>
      <c r="F11203" t="s">
        <v>92</v>
      </c>
      <c r="G11203" t="s">
        <v>16854</v>
      </c>
      <c r="H11203" t="s">
        <v>16854</v>
      </c>
      <c r="I11203" t="s">
        <v>16855</v>
      </c>
      <c r="J11203">
        <v>26395874</v>
      </c>
      <c r="K11203" t="s">
        <v>31</v>
      </c>
      <c r="L11203" t="s">
        <v>31</v>
      </c>
      <c r="M11203" t="s">
        <v>1407</v>
      </c>
      <c r="N11203" t="s">
        <v>1407</v>
      </c>
      <c r="O11203">
        <v>100</v>
      </c>
      <c r="P11203">
        <v>100</v>
      </c>
      <c r="Q11203">
        <v>447352</v>
      </c>
      <c r="R11203" t="s">
        <v>1510</v>
      </c>
      <c r="S11203" t="s">
        <v>1510</v>
      </c>
      <c r="T11203" t="s">
        <v>1510</v>
      </c>
      <c r="U11203" t="s">
        <v>1370</v>
      </c>
      <c r="V11203" t="s">
        <v>42</v>
      </c>
      <c r="W11203" t="s">
        <v>1809</v>
      </c>
      <c r="X11203" t="s">
        <v>36</v>
      </c>
      <c r="Y11203" t="s">
        <v>37</v>
      </c>
      <c r="Z11203" t="s">
        <v>85</v>
      </c>
      <c r="AA11203" t="s">
        <v>85</v>
      </c>
      <c r="AB11203">
        <v>6162509</v>
      </c>
      <c r="AC11203">
        <v>6162509</v>
      </c>
      <c r="AD11203" t="s">
        <v>16855</v>
      </c>
      <c r="AE11203">
        <f t="shared" si="350"/>
        <v>18</v>
      </c>
    </row>
    <row r="11204" spans="1:31" hidden="1" x14ac:dyDescent="0.35">
      <c r="A11204">
        <v>2200317317</v>
      </c>
      <c r="B11204">
        <v>2200317317</v>
      </c>
      <c r="C11204" t="s">
        <v>16856</v>
      </c>
      <c r="D11204">
        <f t="shared" si="351"/>
        <v>20</v>
      </c>
      <c r="E11204" t="s">
        <v>92</v>
      </c>
      <c r="F11204" t="s">
        <v>92</v>
      </c>
      <c r="G11204" t="s">
        <v>16854</v>
      </c>
      <c r="H11204" t="s">
        <v>16854</v>
      </c>
      <c r="I11204" t="s">
        <v>16855</v>
      </c>
      <c r="J11204">
        <v>26395874</v>
      </c>
      <c r="K11204" t="s">
        <v>31</v>
      </c>
      <c r="L11204" t="s">
        <v>31</v>
      </c>
      <c r="M11204" t="s">
        <v>1407</v>
      </c>
      <c r="N11204" t="s">
        <v>1407</v>
      </c>
      <c r="O11204">
        <v>100</v>
      </c>
      <c r="P11204">
        <v>100</v>
      </c>
      <c r="Q11204">
        <v>447352</v>
      </c>
      <c r="R11204" t="s">
        <v>1510</v>
      </c>
      <c r="S11204" t="s">
        <v>1510</v>
      </c>
      <c r="T11204" t="s">
        <v>1510</v>
      </c>
      <c r="U11204" t="s">
        <v>1370</v>
      </c>
      <c r="V11204" t="s">
        <v>42</v>
      </c>
      <c r="W11204" t="s">
        <v>1809</v>
      </c>
      <c r="X11204" t="s">
        <v>36</v>
      </c>
      <c r="Y11204" t="s">
        <v>37</v>
      </c>
      <c r="Z11204" t="s">
        <v>85</v>
      </c>
      <c r="AA11204" t="s">
        <v>85</v>
      </c>
      <c r="AB11204">
        <v>6162509</v>
      </c>
      <c r="AC11204">
        <v>6162509</v>
      </c>
      <c r="AD11204" t="s">
        <v>16855</v>
      </c>
      <c r="AE11204">
        <f t="shared" si="350"/>
        <v>18</v>
      </c>
    </row>
    <row r="11205" spans="1:31" hidden="1" x14ac:dyDescent="0.35">
      <c r="A11205">
        <v>2200317318</v>
      </c>
      <c r="B11205">
        <v>2200317318</v>
      </c>
      <c r="C11205" t="s">
        <v>16857</v>
      </c>
      <c r="D11205">
        <f t="shared" si="351"/>
        <v>20</v>
      </c>
      <c r="E11205" t="s">
        <v>92</v>
      </c>
      <c r="F11205" t="s">
        <v>92</v>
      </c>
      <c r="G11205" t="s">
        <v>16854</v>
      </c>
      <c r="H11205" t="s">
        <v>16854</v>
      </c>
      <c r="I11205" t="s">
        <v>16858</v>
      </c>
      <c r="J11205">
        <v>26395874</v>
      </c>
      <c r="K11205" t="s">
        <v>31</v>
      </c>
      <c r="L11205" t="s">
        <v>31</v>
      </c>
      <c r="M11205" t="s">
        <v>601</v>
      </c>
      <c r="N11205" t="s">
        <v>601</v>
      </c>
      <c r="O11205">
        <v>100</v>
      </c>
      <c r="P11205">
        <v>100</v>
      </c>
      <c r="Q11205">
        <v>447352</v>
      </c>
      <c r="R11205" t="s">
        <v>1510</v>
      </c>
      <c r="S11205" t="s">
        <v>1510</v>
      </c>
      <c r="T11205" t="s">
        <v>1510</v>
      </c>
      <c r="U11205" t="s">
        <v>1370</v>
      </c>
      <c r="V11205" t="s">
        <v>42</v>
      </c>
      <c r="W11205" t="s">
        <v>1809</v>
      </c>
      <c r="X11205" t="s">
        <v>36</v>
      </c>
      <c r="Y11205" t="s">
        <v>37</v>
      </c>
      <c r="Z11205" t="s">
        <v>85</v>
      </c>
      <c r="AA11205" t="s">
        <v>85</v>
      </c>
      <c r="AB11205">
        <v>6163850</v>
      </c>
      <c r="AC11205">
        <v>6163850</v>
      </c>
      <c r="AD11205" t="s">
        <v>16858</v>
      </c>
      <c r="AE11205">
        <f t="shared" si="350"/>
        <v>14</v>
      </c>
    </row>
    <row r="11206" spans="1:31" hidden="1" x14ac:dyDescent="0.35">
      <c r="A11206">
        <v>2200317318</v>
      </c>
      <c r="B11206">
        <v>2200317318</v>
      </c>
      <c r="C11206" t="s">
        <v>16857</v>
      </c>
      <c r="D11206">
        <f t="shared" si="351"/>
        <v>20</v>
      </c>
      <c r="E11206" t="s">
        <v>92</v>
      </c>
      <c r="F11206" t="s">
        <v>92</v>
      </c>
      <c r="G11206" t="s">
        <v>16854</v>
      </c>
      <c r="H11206" t="s">
        <v>16854</v>
      </c>
      <c r="I11206" t="s">
        <v>16858</v>
      </c>
      <c r="J11206">
        <v>26395874</v>
      </c>
      <c r="K11206" t="s">
        <v>31</v>
      </c>
      <c r="L11206" t="s">
        <v>31</v>
      </c>
      <c r="M11206" t="s">
        <v>16859</v>
      </c>
      <c r="N11206" t="s">
        <v>16859</v>
      </c>
      <c r="O11206">
        <v>100</v>
      </c>
      <c r="P11206">
        <v>100</v>
      </c>
      <c r="Q11206">
        <v>447352</v>
      </c>
      <c r="R11206" t="s">
        <v>1510</v>
      </c>
      <c r="S11206" t="s">
        <v>1510</v>
      </c>
      <c r="T11206" t="s">
        <v>1510</v>
      </c>
      <c r="U11206" t="s">
        <v>1370</v>
      </c>
      <c r="V11206" t="s">
        <v>42</v>
      </c>
      <c r="W11206" t="s">
        <v>1809</v>
      </c>
      <c r="X11206" t="s">
        <v>36</v>
      </c>
      <c r="Y11206" t="s">
        <v>37</v>
      </c>
      <c r="Z11206" t="s">
        <v>85</v>
      </c>
      <c r="AA11206" t="s">
        <v>85</v>
      </c>
      <c r="AB11206">
        <v>6163850</v>
      </c>
      <c r="AC11206">
        <v>6163850</v>
      </c>
      <c r="AD11206" t="s">
        <v>16858</v>
      </c>
      <c r="AE11206">
        <f t="shared" si="350"/>
        <v>14</v>
      </c>
    </row>
    <row r="11207" spans="1:31" hidden="1" x14ac:dyDescent="0.35">
      <c r="A11207">
        <v>2200317318</v>
      </c>
      <c r="B11207">
        <v>2200317318</v>
      </c>
      <c r="C11207" t="s">
        <v>16857</v>
      </c>
      <c r="D11207">
        <f t="shared" si="351"/>
        <v>20</v>
      </c>
      <c r="E11207" t="s">
        <v>92</v>
      </c>
      <c r="F11207" t="s">
        <v>92</v>
      </c>
      <c r="G11207" t="s">
        <v>16854</v>
      </c>
      <c r="H11207" t="s">
        <v>16854</v>
      </c>
      <c r="I11207" t="s">
        <v>16858</v>
      </c>
      <c r="J11207">
        <v>26395874</v>
      </c>
      <c r="K11207" t="s">
        <v>31</v>
      </c>
      <c r="L11207" t="s">
        <v>31</v>
      </c>
      <c r="M11207" t="s">
        <v>1407</v>
      </c>
      <c r="N11207" t="s">
        <v>1407</v>
      </c>
      <c r="O11207">
        <v>100</v>
      </c>
      <c r="P11207">
        <v>100</v>
      </c>
      <c r="Q11207">
        <v>447352</v>
      </c>
      <c r="R11207" t="s">
        <v>1510</v>
      </c>
      <c r="S11207" t="s">
        <v>1510</v>
      </c>
      <c r="T11207" t="s">
        <v>1510</v>
      </c>
      <c r="U11207" t="s">
        <v>1370</v>
      </c>
      <c r="V11207" t="s">
        <v>42</v>
      </c>
      <c r="W11207" t="s">
        <v>1809</v>
      </c>
      <c r="X11207" t="s">
        <v>36</v>
      </c>
      <c r="Y11207" t="s">
        <v>37</v>
      </c>
      <c r="Z11207" t="s">
        <v>85</v>
      </c>
      <c r="AA11207" t="s">
        <v>85</v>
      </c>
      <c r="AB11207">
        <v>6163850</v>
      </c>
      <c r="AC11207">
        <v>6163850</v>
      </c>
      <c r="AD11207" t="s">
        <v>16858</v>
      </c>
      <c r="AE11207">
        <f t="shared" si="350"/>
        <v>14</v>
      </c>
    </row>
    <row r="11208" spans="1:31" hidden="1" x14ac:dyDescent="0.35">
      <c r="A11208">
        <v>2200317336</v>
      </c>
      <c r="B11208">
        <v>2200317336</v>
      </c>
      <c r="C11208" t="s">
        <v>16860</v>
      </c>
      <c r="D11208">
        <f t="shared" si="351"/>
        <v>20</v>
      </c>
      <c r="E11208" t="s">
        <v>74</v>
      </c>
      <c r="F11208" t="s">
        <v>74</v>
      </c>
      <c r="G11208" t="s">
        <v>16861</v>
      </c>
      <c r="H11208" t="s">
        <v>16861</v>
      </c>
      <c r="I11208" t="s">
        <v>16862</v>
      </c>
      <c r="J11208">
        <v>53450518</v>
      </c>
      <c r="K11208" t="s">
        <v>31</v>
      </c>
      <c r="L11208" t="s">
        <v>31</v>
      </c>
      <c r="M11208" t="s">
        <v>1421</v>
      </c>
      <c r="N11208" t="s">
        <v>1421</v>
      </c>
      <c r="O11208">
        <v>101</v>
      </c>
      <c r="P11208">
        <v>101</v>
      </c>
      <c r="Q11208">
        <v>323971</v>
      </c>
      <c r="R11208" t="s">
        <v>2936</v>
      </c>
      <c r="S11208" t="s">
        <v>2936</v>
      </c>
      <c r="T11208" t="s">
        <v>2936</v>
      </c>
      <c r="U11208" t="s">
        <v>79</v>
      </c>
      <c r="V11208" t="s">
        <v>42</v>
      </c>
      <c r="W11208" t="s">
        <v>16190</v>
      </c>
      <c r="X11208" t="s">
        <v>36</v>
      </c>
      <c r="Y11208" t="s">
        <v>37</v>
      </c>
      <c r="Z11208" t="s">
        <v>85</v>
      </c>
      <c r="AA11208" t="s">
        <v>85</v>
      </c>
      <c r="AB11208">
        <v>9995374</v>
      </c>
      <c r="AC11208">
        <v>9995374</v>
      </c>
      <c r="AD11208" t="s">
        <v>16862</v>
      </c>
      <c r="AE11208">
        <f t="shared" si="350"/>
        <v>14</v>
      </c>
    </row>
    <row r="11209" spans="1:31" hidden="1" x14ac:dyDescent="0.35">
      <c r="A11209">
        <v>2200317336</v>
      </c>
      <c r="B11209">
        <v>2200317336</v>
      </c>
      <c r="C11209" t="s">
        <v>16860</v>
      </c>
      <c r="D11209">
        <f t="shared" si="351"/>
        <v>20</v>
      </c>
      <c r="E11209" t="s">
        <v>74</v>
      </c>
      <c r="F11209" t="s">
        <v>74</v>
      </c>
      <c r="G11209" t="s">
        <v>16861</v>
      </c>
      <c r="H11209" t="s">
        <v>16861</v>
      </c>
      <c r="I11209" t="s">
        <v>16862</v>
      </c>
      <c r="J11209">
        <v>53450518</v>
      </c>
      <c r="K11209" t="s">
        <v>31</v>
      </c>
      <c r="L11209" t="s">
        <v>31</v>
      </c>
      <c r="M11209" t="s">
        <v>1064</v>
      </c>
      <c r="N11209" t="s">
        <v>1064</v>
      </c>
      <c r="O11209">
        <v>101</v>
      </c>
      <c r="P11209">
        <v>101</v>
      </c>
      <c r="Q11209">
        <v>323971</v>
      </c>
      <c r="R11209" t="s">
        <v>2936</v>
      </c>
      <c r="S11209" t="s">
        <v>2936</v>
      </c>
      <c r="T11209" t="s">
        <v>2936</v>
      </c>
      <c r="U11209" t="s">
        <v>79</v>
      </c>
      <c r="V11209" t="s">
        <v>42</v>
      </c>
      <c r="W11209" t="s">
        <v>16190</v>
      </c>
      <c r="X11209" t="s">
        <v>36</v>
      </c>
      <c r="Y11209" t="s">
        <v>37</v>
      </c>
      <c r="Z11209" t="s">
        <v>85</v>
      </c>
      <c r="AA11209" t="s">
        <v>85</v>
      </c>
      <c r="AB11209">
        <v>9995374</v>
      </c>
      <c r="AC11209">
        <v>9995374</v>
      </c>
      <c r="AD11209" t="s">
        <v>16862</v>
      </c>
      <c r="AE11209">
        <f t="shared" si="350"/>
        <v>14</v>
      </c>
    </row>
    <row r="11210" spans="1:31" hidden="1" x14ac:dyDescent="0.35">
      <c r="A11210">
        <v>2200317373</v>
      </c>
      <c r="B11210">
        <v>2200317373</v>
      </c>
      <c r="C11210" t="s">
        <v>16863</v>
      </c>
      <c r="D11210">
        <f t="shared" si="351"/>
        <v>20</v>
      </c>
      <c r="E11210" t="s">
        <v>74</v>
      </c>
      <c r="F11210" t="s">
        <v>74</v>
      </c>
      <c r="G11210" t="s">
        <v>2216</v>
      </c>
      <c r="H11210" t="s">
        <v>2216</v>
      </c>
      <c r="I11210" t="s">
        <v>2217</v>
      </c>
      <c r="J11210">
        <v>76317178</v>
      </c>
      <c r="K11210" t="s">
        <v>31</v>
      </c>
      <c r="L11210" t="s">
        <v>31</v>
      </c>
      <c r="M11210" t="s">
        <v>1421</v>
      </c>
      <c r="N11210" t="s">
        <v>1421</v>
      </c>
      <c r="O11210">
        <v>1034</v>
      </c>
      <c r="P11210">
        <v>1034</v>
      </c>
      <c r="Q11210">
        <v>114560</v>
      </c>
      <c r="R11210" t="s">
        <v>302</v>
      </c>
      <c r="S11210" t="s">
        <v>302</v>
      </c>
      <c r="T11210" t="s">
        <v>302</v>
      </c>
      <c r="U11210" t="s">
        <v>297</v>
      </c>
      <c r="V11210" t="s">
        <v>42</v>
      </c>
      <c r="W11210" t="s">
        <v>539</v>
      </c>
      <c r="X11210" t="s">
        <v>36</v>
      </c>
      <c r="Y11210" t="s">
        <v>37</v>
      </c>
      <c r="Z11210" t="s">
        <v>85</v>
      </c>
      <c r="AA11210" t="s">
        <v>85</v>
      </c>
      <c r="AB11210">
        <v>9356299</v>
      </c>
      <c r="AC11210">
        <v>9356299</v>
      </c>
      <c r="AD11210" t="s">
        <v>2217</v>
      </c>
      <c r="AE11210">
        <f t="shared" si="350"/>
        <v>14</v>
      </c>
    </row>
    <row r="11211" spans="1:31" hidden="1" x14ac:dyDescent="0.35">
      <c r="A11211">
        <v>2200317373</v>
      </c>
      <c r="B11211">
        <v>2200317373</v>
      </c>
      <c r="C11211" t="s">
        <v>16863</v>
      </c>
      <c r="D11211">
        <f t="shared" si="351"/>
        <v>20</v>
      </c>
      <c r="E11211" t="s">
        <v>74</v>
      </c>
      <c r="F11211" t="s">
        <v>74</v>
      </c>
      <c r="G11211" t="s">
        <v>2216</v>
      </c>
      <c r="H11211" t="s">
        <v>2216</v>
      </c>
      <c r="I11211" t="s">
        <v>2217</v>
      </c>
      <c r="J11211">
        <v>76317178</v>
      </c>
      <c r="K11211" t="s">
        <v>31</v>
      </c>
      <c r="L11211" t="s">
        <v>31</v>
      </c>
      <c r="M11211" t="s">
        <v>15750</v>
      </c>
      <c r="N11211" t="s">
        <v>15750</v>
      </c>
      <c r="O11211">
        <v>1034</v>
      </c>
      <c r="P11211">
        <v>1034</v>
      </c>
      <c r="Q11211">
        <v>114560</v>
      </c>
      <c r="R11211" t="s">
        <v>302</v>
      </c>
      <c r="S11211" t="s">
        <v>302</v>
      </c>
      <c r="T11211" t="s">
        <v>302</v>
      </c>
      <c r="U11211" t="s">
        <v>297</v>
      </c>
      <c r="V11211" t="s">
        <v>42</v>
      </c>
      <c r="W11211" t="s">
        <v>539</v>
      </c>
      <c r="X11211" t="s">
        <v>36</v>
      </c>
      <c r="Y11211" t="s">
        <v>37</v>
      </c>
      <c r="Z11211" t="s">
        <v>85</v>
      </c>
      <c r="AA11211" t="s">
        <v>85</v>
      </c>
      <c r="AB11211">
        <v>9356299</v>
      </c>
      <c r="AC11211">
        <v>9356299</v>
      </c>
      <c r="AD11211" t="s">
        <v>2217</v>
      </c>
      <c r="AE11211">
        <f t="shared" si="350"/>
        <v>14</v>
      </c>
    </row>
    <row r="11212" spans="1:31" hidden="1" x14ac:dyDescent="0.35">
      <c r="A11212">
        <v>2200317375</v>
      </c>
      <c r="B11212">
        <v>2200317375</v>
      </c>
      <c r="C11212" t="s">
        <v>16864</v>
      </c>
      <c r="D11212">
        <f t="shared" si="351"/>
        <v>20</v>
      </c>
      <c r="E11212" t="s">
        <v>74</v>
      </c>
      <c r="F11212" t="s">
        <v>74</v>
      </c>
      <c r="G11212" t="s">
        <v>16865</v>
      </c>
      <c r="H11212" t="s">
        <v>16865</v>
      </c>
      <c r="I11212" t="s">
        <v>16866</v>
      </c>
      <c r="J11212">
        <v>263542328</v>
      </c>
      <c r="K11212" t="s">
        <v>31</v>
      </c>
      <c r="L11212" t="s">
        <v>31</v>
      </c>
      <c r="M11212" t="s">
        <v>15750</v>
      </c>
      <c r="N11212" t="s">
        <v>15750</v>
      </c>
      <c r="O11212">
        <v>1034</v>
      </c>
      <c r="P11212">
        <v>1034</v>
      </c>
      <c r="Q11212">
        <v>659</v>
      </c>
      <c r="R11212" t="s">
        <v>3841</v>
      </c>
      <c r="S11212" t="s">
        <v>3841</v>
      </c>
      <c r="T11212" t="s">
        <v>3841</v>
      </c>
      <c r="U11212" t="s">
        <v>79</v>
      </c>
      <c r="V11212" t="s">
        <v>42</v>
      </c>
      <c r="W11212" t="s">
        <v>539</v>
      </c>
      <c r="X11212" t="s">
        <v>36</v>
      </c>
      <c r="Y11212" t="s">
        <v>37</v>
      </c>
      <c r="Z11212" t="s">
        <v>85</v>
      </c>
      <c r="AA11212" t="s">
        <v>85</v>
      </c>
      <c r="AB11212">
        <v>7267455</v>
      </c>
      <c r="AC11212">
        <v>7267455</v>
      </c>
      <c r="AD11212" t="s">
        <v>16866</v>
      </c>
      <c r="AE11212">
        <f t="shared" si="350"/>
        <v>14</v>
      </c>
    </row>
    <row r="11213" spans="1:31" hidden="1" x14ac:dyDescent="0.35">
      <c r="A11213">
        <v>2200317454</v>
      </c>
      <c r="B11213">
        <v>2200317454</v>
      </c>
      <c r="C11213" t="s">
        <v>16867</v>
      </c>
      <c r="D11213">
        <f t="shared" si="351"/>
        <v>20</v>
      </c>
      <c r="E11213" t="s">
        <v>92</v>
      </c>
      <c r="F11213" t="s">
        <v>92</v>
      </c>
      <c r="G11213" t="s">
        <v>16868</v>
      </c>
      <c r="H11213" t="s">
        <v>16868</v>
      </c>
      <c r="I11213" t="s">
        <v>16869</v>
      </c>
      <c r="J11213">
        <v>10237678</v>
      </c>
      <c r="K11213" t="s">
        <v>31</v>
      </c>
      <c r="L11213" t="s">
        <v>31</v>
      </c>
      <c r="M11213" t="s">
        <v>1925</v>
      </c>
      <c r="N11213" t="s">
        <v>1925</v>
      </c>
      <c r="O11213">
        <v>107</v>
      </c>
      <c r="P11213">
        <v>107</v>
      </c>
      <c r="Q11213">
        <v>422617</v>
      </c>
      <c r="R11213" t="s">
        <v>10023</v>
      </c>
      <c r="S11213" t="s">
        <v>10023</v>
      </c>
      <c r="T11213" t="s">
        <v>10023</v>
      </c>
      <c r="U11213" t="s">
        <v>79</v>
      </c>
      <c r="V11213" t="s">
        <v>42</v>
      </c>
      <c r="W11213" t="s">
        <v>4087</v>
      </c>
      <c r="X11213" t="s">
        <v>36</v>
      </c>
      <c r="Y11213" t="s">
        <v>37</v>
      </c>
      <c r="AD11213" t="s">
        <v>16869</v>
      </c>
      <c r="AE11213">
        <f t="shared" si="350"/>
        <v>18</v>
      </c>
    </row>
    <row r="11214" spans="1:31" hidden="1" x14ac:dyDescent="0.35">
      <c r="A11214">
        <v>2200317566</v>
      </c>
      <c r="B11214">
        <v>2200317566</v>
      </c>
      <c r="C11214" t="s">
        <v>16870</v>
      </c>
      <c r="D11214">
        <f t="shared" si="351"/>
        <v>20</v>
      </c>
      <c r="E11214" t="s">
        <v>29</v>
      </c>
      <c r="F11214" t="s">
        <v>29</v>
      </c>
      <c r="G11214" t="s">
        <v>16871</v>
      </c>
      <c r="H11214" t="s">
        <v>16871</v>
      </c>
      <c r="I11214" t="s">
        <v>16872</v>
      </c>
      <c r="J11214">
        <v>867332045</v>
      </c>
      <c r="K11214" t="s">
        <v>31</v>
      </c>
      <c r="L11214" t="s">
        <v>31</v>
      </c>
      <c r="M11214" t="s">
        <v>3506</v>
      </c>
      <c r="N11214" t="s">
        <v>3506</v>
      </c>
      <c r="O11214">
        <v>113</v>
      </c>
      <c r="P11214">
        <v>113</v>
      </c>
      <c r="Q11214">
        <v>22136</v>
      </c>
      <c r="R11214" t="s">
        <v>9425</v>
      </c>
      <c r="S11214" t="s">
        <v>9425</v>
      </c>
      <c r="T11214" t="s">
        <v>9425</v>
      </c>
      <c r="U11214" t="s">
        <v>79</v>
      </c>
      <c r="V11214" t="s">
        <v>42</v>
      </c>
      <c r="W11214" t="s">
        <v>12924</v>
      </c>
      <c r="X11214" t="s">
        <v>36</v>
      </c>
      <c r="Y11214" t="s">
        <v>37</v>
      </c>
      <c r="AD11214" t="s">
        <v>16872</v>
      </c>
      <c r="AE11214">
        <f t="shared" si="350"/>
        <v>14</v>
      </c>
    </row>
    <row r="11215" spans="1:31" hidden="1" x14ac:dyDescent="0.35">
      <c r="A11215">
        <v>2200317618</v>
      </c>
      <c r="B11215">
        <v>2200317618</v>
      </c>
      <c r="C11215" t="s">
        <v>16873</v>
      </c>
      <c r="D11215">
        <f t="shared" si="351"/>
        <v>20</v>
      </c>
      <c r="E11215" t="s">
        <v>92</v>
      </c>
      <c r="F11215" t="s">
        <v>92</v>
      </c>
      <c r="G11215" t="s">
        <v>16874</v>
      </c>
      <c r="H11215" t="s">
        <v>16874</v>
      </c>
      <c r="I11215" t="s">
        <v>16875</v>
      </c>
      <c r="J11215">
        <v>10325992</v>
      </c>
      <c r="K11215" t="s">
        <v>31</v>
      </c>
      <c r="L11215" t="s">
        <v>31</v>
      </c>
      <c r="M11215" t="s">
        <v>188</v>
      </c>
      <c r="N11215" t="s">
        <v>188</v>
      </c>
      <c r="O11215">
        <v>118</v>
      </c>
      <c r="P11215">
        <v>118</v>
      </c>
      <c r="Q11215">
        <v>162617</v>
      </c>
      <c r="R11215" t="s">
        <v>12688</v>
      </c>
      <c r="S11215" t="s">
        <v>12688</v>
      </c>
      <c r="T11215" t="s">
        <v>12688</v>
      </c>
      <c r="U11215" t="s">
        <v>79</v>
      </c>
      <c r="V11215" t="s">
        <v>42</v>
      </c>
      <c r="W11215" t="s">
        <v>16876</v>
      </c>
      <c r="X11215" t="s">
        <v>36</v>
      </c>
      <c r="Y11215" t="s">
        <v>37</v>
      </c>
      <c r="AD11215" t="s">
        <v>16875</v>
      </c>
      <c r="AE11215">
        <f t="shared" si="350"/>
        <v>18</v>
      </c>
    </row>
    <row r="11216" spans="1:31" hidden="1" x14ac:dyDescent="0.35">
      <c r="A11216">
        <v>2200317763</v>
      </c>
      <c r="B11216">
        <v>2200317763</v>
      </c>
      <c r="C11216" t="s">
        <v>16877</v>
      </c>
      <c r="D11216">
        <f t="shared" si="351"/>
        <v>20</v>
      </c>
      <c r="E11216" t="s">
        <v>92</v>
      </c>
      <c r="F11216" t="s">
        <v>92</v>
      </c>
      <c r="G11216" t="s">
        <v>16878</v>
      </c>
      <c r="H11216" t="s">
        <v>16878</v>
      </c>
      <c r="I11216" t="s">
        <v>16879</v>
      </c>
      <c r="J11216">
        <v>151641998</v>
      </c>
      <c r="K11216" t="s">
        <v>31</v>
      </c>
      <c r="L11216" t="s">
        <v>31</v>
      </c>
      <c r="M11216" t="s">
        <v>6257</v>
      </c>
      <c r="N11216" t="s">
        <v>6257</v>
      </c>
      <c r="O11216">
        <v>1261</v>
      </c>
      <c r="P11216">
        <v>1261</v>
      </c>
      <c r="Q11216">
        <v>4439</v>
      </c>
      <c r="R11216" t="s">
        <v>3016</v>
      </c>
      <c r="S11216" t="s">
        <v>3016</v>
      </c>
      <c r="T11216" t="s">
        <v>3016</v>
      </c>
      <c r="U11216" t="s">
        <v>950</v>
      </c>
      <c r="V11216" t="s">
        <v>42</v>
      </c>
      <c r="W11216" t="s">
        <v>14744</v>
      </c>
      <c r="X11216" t="s">
        <v>36</v>
      </c>
      <c r="Y11216" t="s">
        <v>37</v>
      </c>
      <c r="AD11216" t="s">
        <v>16879</v>
      </c>
      <c r="AE11216">
        <f t="shared" si="350"/>
        <v>14</v>
      </c>
    </row>
    <row r="11217" spans="1:31" hidden="1" x14ac:dyDescent="0.35">
      <c r="A11217">
        <v>2200317763</v>
      </c>
      <c r="B11217">
        <v>2200317763</v>
      </c>
      <c r="C11217" t="s">
        <v>16877</v>
      </c>
      <c r="D11217">
        <f t="shared" si="351"/>
        <v>20</v>
      </c>
      <c r="E11217" t="s">
        <v>92</v>
      </c>
      <c r="F11217" t="s">
        <v>92</v>
      </c>
      <c r="G11217" t="s">
        <v>16878</v>
      </c>
      <c r="H11217" t="s">
        <v>16878</v>
      </c>
      <c r="I11217" t="s">
        <v>16879</v>
      </c>
      <c r="J11217">
        <v>151641998</v>
      </c>
      <c r="K11217" t="s">
        <v>31</v>
      </c>
      <c r="L11217" t="s">
        <v>31</v>
      </c>
      <c r="M11217" t="s">
        <v>3506</v>
      </c>
      <c r="N11217" t="s">
        <v>3506</v>
      </c>
      <c r="O11217">
        <v>1261</v>
      </c>
      <c r="P11217">
        <v>1261</v>
      </c>
      <c r="Q11217">
        <v>4439</v>
      </c>
      <c r="R11217" t="s">
        <v>3016</v>
      </c>
      <c r="S11217" t="s">
        <v>3016</v>
      </c>
      <c r="T11217" t="s">
        <v>3016</v>
      </c>
      <c r="U11217" t="s">
        <v>950</v>
      </c>
      <c r="V11217" t="s">
        <v>42</v>
      </c>
      <c r="W11217" t="s">
        <v>14744</v>
      </c>
      <c r="X11217" t="s">
        <v>36</v>
      </c>
      <c r="Y11217" t="s">
        <v>37</v>
      </c>
      <c r="AD11217" t="s">
        <v>16879</v>
      </c>
      <c r="AE11217">
        <f t="shared" si="350"/>
        <v>14</v>
      </c>
    </row>
    <row r="11218" spans="1:31" hidden="1" x14ac:dyDescent="0.35">
      <c r="A11218">
        <v>2200317843</v>
      </c>
      <c r="B11218">
        <v>2200317843</v>
      </c>
      <c r="C11218" t="s">
        <v>16880</v>
      </c>
      <c r="D11218">
        <f t="shared" si="351"/>
        <v>20</v>
      </c>
      <c r="E11218" t="s">
        <v>92</v>
      </c>
      <c r="F11218" t="s">
        <v>92</v>
      </c>
      <c r="G11218" t="s">
        <v>16881</v>
      </c>
      <c r="H11218" t="s">
        <v>16881</v>
      </c>
      <c r="I11218" t="s">
        <v>16882</v>
      </c>
      <c r="J11218">
        <v>12137565</v>
      </c>
      <c r="K11218" t="s">
        <v>31</v>
      </c>
      <c r="L11218" t="s">
        <v>31</v>
      </c>
      <c r="M11218" t="s">
        <v>15784</v>
      </c>
      <c r="N11218" t="s">
        <v>15784</v>
      </c>
      <c r="O11218">
        <v>505</v>
      </c>
      <c r="P11218">
        <v>505</v>
      </c>
      <c r="Q11218">
        <v>299570</v>
      </c>
      <c r="R11218" t="s">
        <v>4023</v>
      </c>
      <c r="S11218" t="s">
        <v>4023</v>
      </c>
      <c r="T11218" t="s">
        <v>4023</v>
      </c>
      <c r="U11218" t="s">
        <v>1370</v>
      </c>
      <c r="V11218" t="s">
        <v>42</v>
      </c>
      <c r="W11218" t="s">
        <v>14534</v>
      </c>
      <c r="X11218" t="s">
        <v>36</v>
      </c>
      <c r="Y11218" t="s">
        <v>37</v>
      </c>
      <c r="Z11218" t="s">
        <v>85</v>
      </c>
      <c r="AA11218" t="s">
        <v>85</v>
      </c>
      <c r="AB11218">
        <v>5137999</v>
      </c>
      <c r="AC11218">
        <v>5137999</v>
      </c>
      <c r="AD11218" t="s">
        <v>16882</v>
      </c>
      <c r="AE11218">
        <f t="shared" si="350"/>
        <v>18</v>
      </c>
    </row>
    <row r="11219" spans="1:31" hidden="1" x14ac:dyDescent="0.35">
      <c r="A11219">
        <v>2200317844</v>
      </c>
      <c r="B11219">
        <v>2200317844</v>
      </c>
      <c r="C11219" t="s">
        <v>16883</v>
      </c>
      <c r="D11219">
        <f t="shared" si="351"/>
        <v>20</v>
      </c>
      <c r="E11219" t="s">
        <v>92</v>
      </c>
      <c r="F11219" t="s">
        <v>92</v>
      </c>
      <c r="G11219" t="s">
        <v>16884</v>
      </c>
      <c r="H11219" t="s">
        <v>16884</v>
      </c>
      <c r="I11219" t="s">
        <v>16885</v>
      </c>
      <c r="J11219">
        <v>24250155</v>
      </c>
      <c r="K11219" t="s">
        <v>31</v>
      </c>
      <c r="L11219" t="s">
        <v>31</v>
      </c>
      <c r="M11219" t="s">
        <v>122</v>
      </c>
      <c r="N11219" t="s">
        <v>122</v>
      </c>
      <c r="O11219">
        <v>505</v>
      </c>
      <c r="P11219">
        <v>505</v>
      </c>
      <c r="Q11219">
        <v>214681</v>
      </c>
      <c r="R11219" t="s">
        <v>680</v>
      </c>
      <c r="S11219" t="s">
        <v>680</v>
      </c>
      <c r="T11219" t="s">
        <v>680</v>
      </c>
      <c r="U11219" t="s">
        <v>681</v>
      </c>
      <c r="V11219" t="s">
        <v>42</v>
      </c>
      <c r="W11219" t="s">
        <v>14534</v>
      </c>
      <c r="X11219" t="s">
        <v>36</v>
      </c>
      <c r="Y11219" t="s">
        <v>37</v>
      </c>
      <c r="Z11219" t="s">
        <v>85</v>
      </c>
      <c r="AA11219" t="s">
        <v>85</v>
      </c>
      <c r="AB11219">
        <v>4576870</v>
      </c>
      <c r="AC11219">
        <v>4576870</v>
      </c>
      <c r="AD11219" t="s">
        <v>16885</v>
      </c>
      <c r="AE11219">
        <f t="shared" si="350"/>
        <v>18</v>
      </c>
    </row>
    <row r="11220" spans="1:31" hidden="1" x14ac:dyDescent="0.35">
      <c r="A11220">
        <v>2200317873</v>
      </c>
      <c r="B11220">
        <v>2200317873</v>
      </c>
      <c r="C11220" t="s">
        <v>16886</v>
      </c>
      <c r="D11220">
        <f t="shared" si="351"/>
        <v>20</v>
      </c>
      <c r="E11220" t="s">
        <v>92</v>
      </c>
      <c r="F11220" t="s">
        <v>92</v>
      </c>
      <c r="G11220" t="s">
        <v>16887</v>
      </c>
      <c r="H11220" t="s">
        <v>16887</v>
      </c>
      <c r="I11220" t="s">
        <v>160</v>
      </c>
      <c r="J11220">
        <v>7226557</v>
      </c>
      <c r="K11220" t="s">
        <v>31</v>
      </c>
      <c r="L11220" t="s">
        <v>31</v>
      </c>
      <c r="M11220" t="s">
        <v>122</v>
      </c>
      <c r="N11220" t="s">
        <v>122</v>
      </c>
      <c r="O11220">
        <v>132</v>
      </c>
      <c r="P11220">
        <v>132</v>
      </c>
      <c r="Q11220">
        <v>69958</v>
      </c>
      <c r="R11220" t="s">
        <v>2347</v>
      </c>
      <c r="S11220" t="s">
        <v>2347</v>
      </c>
      <c r="T11220" t="s">
        <v>2347</v>
      </c>
      <c r="U11220" t="s">
        <v>79</v>
      </c>
      <c r="V11220" t="s">
        <v>42</v>
      </c>
      <c r="W11220" t="s">
        <v>12619</v>
      </c>
      <c r="X11220" t="s">
        <v>36</v>
      </c>
      <c r="Y11220" t="s">
        <v>37</v>
      </c>
      <c r="AD11220" t="s">
        <v>160</v>
      </c>
      <c r="AE11220">
        <f t="shared" si="350"/>
        <v>18</v>
      </c>
    </row>
    <row r="11221" spans="1:31" hidden="1" x14ac:dyDescent="0.35">
      <c r="A11221">
        <v>2200317880</v>
      </c>
      <c r="B11221">
        <v>2200317880</v>
      </c>
      <c r="C11221" t="s">
        <v>16888</v>
      </c>
      <c r="D11221">
        <f t="shared" si="351"/>
        <v>20</v>
      </c>
      <c r="E11221" t="s">
        <v>74</v>
      </c>
      <c r="F11221" t="s">
        <v>74</v>
      </c>
      <c r="G11221" t="s">
        <v>16889</v>
      </c>
      <c r="H11221" t="s">
        <v>16889</v>
      </c>
      <c r="I11221" t="s">
        <v>16890</v>
      </c>
      <c r="J11221">
        <v>63034758</v>
      </c>
      <c r="K11221" t="s">
        <v>31</v>
      </c>
      <c r="L11221" t="s">
        <v>31</v>
      </c>
      <c r="M11221" t="s">
        <v>1206</v>
      </c>
      <c r="N11221" t="s">
        <v>1206</v>
      </c>
      <c r="O11221">
        <v>1322</v>
      </c>
      <c r="P11221">
        <v>1322</v>
      </c>
      <c r="Q11221">
        <v>325694</v>
      </c>
      <c r="R11221" t="s">
        <v>161</v>
      </c>
      <c r="S11221" t="s">
        <v>161</v>
      </c>
      <c r="T11221" t="s">
        <v>161</v>
      </c>
      <c r="U11221" t="s">
        <v>79</v>
      </c>
      <c r="V11221" t="s">
        <v>42</v>
      </c>
      <c r="W11221" t="s">
        <v>642</v>
      </c>
      <c r="X11221" t="s">
        <v>36</v>
      </c>
      <c r="Y11221" t="s">
        <v>37</v>
      </c>
      <c r="AD11221" t="s">
        <v>16890</v>
      </c>
      <c r="AE11221">
        <f t="shared" si="350"/>
        <v>14</v>
      </c>
    </row>
    <row r="11222" spans="1:31" hidden="1" x14ac:dyDescent="0.35">
      <c r="A11222">
        <v>2200317880</v>
      </c>
      <c r="B11222">
        <v>2200317880</v>
      </c>
      <c r="C11222" t="s">
        <v>16888</v>
      </c>
      <c r="D11222">
        <f t="shared" si="351"/>
        <v>20</v>
      </c>
      <c r="E11222" t="s">
        <v>74</v>
      </c>
      <c r="F11222" t="s">
        <v>74</v>
      </c>
      <c r="G11222" t="s">
        <v>16889</v>
      </c>
      <c r="H11222" t="s">
        <v>16889</v>
      </c>
      <c r="I11222" t="s">
        <v>16890</v>
      </c>
      <c r="J11222">
        <v>63034758</v>
      </c>
      <c r="K11222" t="s">
        <v>31</v>
      </c>
      <c r="L11222" t="s">
        <v>31</v>
      </c>
      <c r="M11222" t="s">
        <v>1064</v>
      </c>
      <c r="N11222" t="s">
        <v>1064</v>
      </c>
      <c r="O11222">
        <v>1322</v>
      </c>
      <c r="P11222">
        <v>1322</v>
      </c>
      <c r="Q11222">
        <v>325694</v>
      </c>
      <c r="R11222" t="s">
        <v>161</v>
      </c>
      <c r="S11222" t="s">
        <v>161</v>
      </c>
      <c r="T11222" t="s">
        <v>161</v>
      </c>
      <c r="U11222" t="s">
        <v>79</v>
      </c>
      <c r="V11222" t="s">
        <v>42</v>
      </c>
      <c r="W11222" t="s">
        <v>642</v>
      </c>
      <c r="X11222" t="s">
        <v>36</v>
      </c>
      <c r="Y11222" t="s">
        <v>37</v>
      </c>
      <c r="AD11222" t="s">
        <v>16890</v>
      </c>
      <c r="AE11222">
        <f t="shared" si="350"/>
        <v>14</v>
      </c>
    </row>
    <row r="11223" spans="1:31" hidden="1" x14ac:dyDescent="0.35">
      <c r="A11223">
        <v>2200317881</v>
      </c>
      <c r="B11223">
        <v>2200317881</v>
      </c>
      <c r="C11223" t="s">
        <v>16891</v>
      </c>
      <c r="D11223">
        <f t="shared" si="351"/>
        <v>20</v>
      </c>
      <c r="E11223" t="s">
        <v>92</v>
      </c>
      <c r="F11223" t="s">
        <v>92</v>
      </c>
      <c r="G11223" t="s">
        <v>16892</v>
      </c>
      <c r="H11223" t="s">
        <v>16892</v>
      </c>
      <c r="I11223" t="s">
        <v>16893</v>
      </c>
      <c r="J11223">
        <v>66661539</v>
      </c>
      <c r="K11223" t="s">
        <v>31</v>
      </c>
      <c r="L11223" t="s">
        <v>31</v>
      </c>
      <c r="M11223" t="s">
        <v>1925</v>
      </c>
      <c r="N11223" t="s">
        <v>1925</v>
      </c>
      <c r="O11223">
        <v>1322</v>
      </c>
      <c r="P11223">
        <v>1322</v>
      </c>
      <c r="Q11223">
        <v>36718</v>
      </c>
      <c r="R11223" t="s">
        <v>189</v>
      </c>
      <c r="S11223" t="s">
        <v>189</v>
      </c>
      <c r="T11223" t="s">
        <v>189</v>
      </c>
      <c r="U11223" t="s">
        <v>79</v>
      </c>
      <c r="V11223" t="s">
        <v>42</v>
      </c>
      <c r="W11223" t="s">
        <v>642</v>
      </c>
      <c r="X11223" t="s">
        <v>36</v>
      </c>
      <c r="Y11223" t="s">
        <v>37</v>
      </c>
      <c r="AD11223" t="s">
        <v>16893</v>
      </c>
      <c r="AE11223">
        <f t="shared" si="350"/>
        <v>18</v>
      </c>
    </row>
    <row r="11224" spans="1:31" hidden="1" x14ac:dyDescent="0.35">
      <c r="A11224">
        <v>2200317881</v>
      </c>
      <c r="B11224">
        <v>2200317881</v>
      </c>
      <c r="C11224" t="s">
        <v>16891</v>
      </c>
      <c r="D11224">
        <f t="shared" si="351"/>
        <v>20</v>
      </c>
      <c r="E11224" t="s">
        <v>92</v>
      </c>
      <c r="F11224" t="s">
        <v>92</v>
      </c>
      <c r="G11224" t="s">
        <v>16892</v>
      </c>
      <c r="H11224" t="s">
        <v>16892</v>
      </c>
      <c r="I11224" t="s">
        <v>16893</v>
      </c>
      <c r="J11224">
        <v>66661539</v>
      </c>
      <c r="K11224" t="s">
        <v>31</v>
      </c>
      <c r="L11224" t="s">
        <v>31</v>
      </c>
      <c r="M11224" t="s">
        <v>15407</v>
      </c>
      <c r="N11224" t="s">
        <v>15407</v>
      </c>
      <c r="O11224">
        <v>1322</v>
      </c>
      <c r="P11224">
        <v>1322</v>
      </c>
      <c r="Q11224">
        <v>36718</v>
      </c>
      <c r="R11224" t="s">
        <v>189</v>
      </c>
      <c r="S11224" t="s">
        <v>189</v>
      </c>
      <c r="T11224" t="s">
        <v>189</v>
      </c>
      <c r="U11224" t="s">
        <v>79</v>
      </c>
      <c r="V11224" t="s">
        <v>42</v>
      </c>
      <c r="W11224" t="s">
        <v>642</v>
      </c>
      <c r="X11224" t="s">
        <v>36</v>
      </c>
      <c r="Y11224" t="s">
        <v>37</v>
      </c>
      <c r="AD11224" t="s">
        <v>16893</v>
      </c>
      <c r="AE11224">
        <f t="shared" si="350"/>
        <v>18</v>
      </c>
    </row>
    <row r="11225" spans="1:31" hidden="1" x14ac:dyDescent="0.35">
      <c r="A11225">
        <v>2200317886</v>
      </c>
      <c r="B11225">
        <v>2200317886</v>
      </c>
      <c r="C11225" t="s">
        <v>16894</v>
      </c>
      <c r="D11225">
        <f t="shared" si="351"/>
        <v>20</v>
      </c>
      <c r="E11225" t="s">
        <v>92</v>
      </c>
      <c r="F11225" t="s">
        <v>92</v>
      </c>
      <c r="G11225" t="s">
        <v>16895</v>
      </c>
      <c r="H11225" t="s">
        <v>16895</v>
      </c>
      <c r="I11225">
        <v>4569852</v>
      </c>
      <c r="J11225">
        <v>4569852</v>
      </c>
      <c r="K11225" t="s">
        <v>31</v>
      </c>
      <c r="L11225" t="s">
        <v>31</v>
      </c>
      <c r="M11225" t="s">
        <v>131</v>
      </c>
      <c r="N11225" t="s">
        <v>131</v>
      </c>
      <c r="O11225">
        <v>133</v>
      </c>
      <c r="P11225">
        <v>133</v>
      </c>
      <c r="Q11225">
        <v>7432</v>
      </c>
      <c r="R11225" t="s">
        <v>1134</v>
      </c>
      <c r="S11225" t="s">
        <v>1134</v>
      </c>
      <c r="T11225" t="s">
        <v>1134</v>
      </c>
      <c r="U11225" t="s">
        <v>79</v>
      </c>
      <c r="V11225" t="s">
        <v>42</v>
      </c>
      <c r="W11225" t="s">
        <v>1540</v>
      </c>
      <c r="X11225" t="s">
        <v>36</v>
      </c>
      <c r="Y11225" t="s">
        <v>37</v>
      </c>
      <c r="Z11225" t="s">
        <v>85</v>
      </c>
      <c r="AA11225" t="s">
        <v>85</v>
      </c>
      <c r="AB11225">
        <v>5077745</v>
      </c>
      <c r="AC11225">
        <v>5077745</v>
      </c>
      <c r="AE11225">
        <f t="shared" si="350"/>
        <v>0</v>
      </c>
    </row>
    <row r="11226" spans="1:31" hidden="1" x14ac:dyDescent="0.35">
      <c r="A11226">
        <v>2200317900</v>
      </c>
      <c r="B11226">
        <v>2200317900</v>
      </c>
      <c r="C11226" t="s">
        <v>16896</v>
      </c>
      <c r="D11226">
        <f t="shared" si="351"/>
        <v>20</v>
      </c>
      <c r="E11226" t="s">
        <v>92</v>
      </c>
      <c r="F11226" t="s">
        <v>92</v>
      </c>
      <c r="G11226" t="s">
        <v>16897</v>
      </c>
      <c r="H11226" t="s">
        <v>16897</v>
      </c>
      <c r="I11226" t="s">
        <v>16898</v>
      </c>
      <c r="J11226">
        <v>862967755</v>
      </c>
      <c r="K11226" t="s">
        <v>31</v>
      </c>
      <c r="L11226" t="s">
        <v>31</v>
      </c>
      <c r="M11226" t="s">
        <v>1206</v>
      </c>
      <c r="N11226" t="s">
        <v>1206</v>
      </c>
      <c r="O11226">
        <v>134</v>
      </c>
      <c r="P11226">
        <v>134</v>
      </c>
      <c r="Q11226">
        <v>12311</v>
      </c>
      <c r="R11226" t="s">
        <v>640</v>
      </c>
      <c r="S11226" t="s">
        <v>640</v>
      </c>
      <c r="T11226" t="s">
        <v>640</v>
      </c>
      <c r="U11226" t="s">
        <v>641</v>
      </c>
      <c r="V11226" t="s">
        <v>42</v>
      </c>
      <c r="W11226" t="s">
        <v>4779</v>
      </c>
      <c r="X11226" t="s">
        <v>36</v>
      </c>
      <c r="Y11226" t="s">
        <v>37</v>
      </c>
      <c r="AD11226" t="s">
        <v>16898</v>
      </c>
      <c r="AE11226">
        <f t="shared" si="350"/>
        <v>14</v>
      </c>
    </row>
    <row r="11227" spans="1:31" hidden="1" x14ac:dyDescent="0.35">
      <c r="A11227">
        <v>2200317900</v>
      </c>
      <c r="B11227">
        <v>2200317900</v>
      </c>
      <c r="C11227" t="s">
        <v>16896</v>
      </c>
      <c r="D11227">
        <f t="shared" si="351"/>
        <v>20</v>
      </c>
      <c r="E11227" t="s">
        <v>92</v>
      </c>
      <c r="F11227" t="s">
        <v>92</v>
      </c>
      <c r="G11227" t="s">
        <v>16897</v>
      </c>
      <c r="H11227" t="s">
        <v>16897</v>
      </c>
      <c r="I11227" t="s">
        <v>16898</v>
      </c>
      <c r="J11227">
        <v>862967755</v>
      </c>
      <c r="K11227" t="s">
        <v>31</v>
      </c>
      <c r="L11227" t="s">
        <v>31</v>
      </c>
      <c r="M11227" t="s">
        <v>15711</v>
      </c>
      <c r="N11227" t="s">
        <v>15711</v>
      </c>
      <c r="O11227">
        <v>134</v>
      </c>
      <c r="P11227">
        <v>134</v>
      </c>
      <c r="Q11227">
        <v>12311</v>
      </c>
      <c r="R11227" t="s">
        <v>640</v>
      </c>
      <c r="S11227" t="s">
        <v>640</v>
      </c>
      <c r="T11227" t="s">
        <v>640</v>
      </c>
      <c r="U11227" t="s">
        <v>641</v>
      </c>
      <c r="V11227" t="s">
        <v>42</v>
      </c>
      <c r="W11227" t="s">
        <v>4779</v>
      </c>
      <c r="X11227" t="s">
        <v>36</v>
      </c>
      <c r="Y11227" t="s">
        <v>37</v>
      </c>
      <c r="AD11227" t="s">
        <v>16898</v>
      </c>
      <c r="AE11227">
        <f t="shared" si="350"/>
        <v>14</v>
      </c>
    </row>
    <row r="11228" spans="1:31" hidden="1" x14ac:dyDescent="0.35">
      <c r="A11228">
        <v>2200317931</v>
      </c>
      <c r="B11228">
        <v>2200317931</v>
      </c>
      <c r="C11228" t="s">
        <v>16899</v>
      </c>
      <c r="D11228">
        <f t="shared" si="351"/>
        <v>20</v>
      </c>
      <c r="E11228" t="s">
        <v>92</v>
      </c>
      <c r="F11228" t="s">
        <v>92</v>
      </c>
      <c r="G11228" t="s">
        <v>16900</v>
      </c>
      <c r="H11228" t="s">
        <v>16900</v>
      </c>
      <c r="I11228" t="s">
        <v>16901</v>
      </c>
      <c r="J11228">
        <v>23389108</v>
      </c>
      <c r="K11228" t="s">
        <v>31</v>
      </c>
      <c r="L11228" t="s">
        <v>31</v>
      </c>
      <c r="M11228" t="s">
        <v>15784</v>
      </c>
      <c r="N11228" t="s">
        <v>15784</v>
      </c>
      <c r="O11228">
        <v>1363</v>
      </c>
      <c r="P11228">
        <v>1363</v>
      </c>
      <c r="Q11228">
        <v>783338</v>
      </c>
      <c r="R11228" t="s">
        <v>16902</v>
      </c>
      <c r="S11228" t="s">
        <v>16902</v>
      </c>
      <c r="T11228" t="s">
        <v>16902</v>
      </c>
      <c r="U11228" t="s">
        <v>13573</v>
      </c>
      <c r="V11228" t="s">
        <v>13574</v>
      </c>
      <c r="W11228" t="s">
        <v>4362</v>
      </c>
      <c r="X11228" t="s">
        <v>36</v>
      </c>
      <c r="Y11228" t="s">
        <v>37</v>
      </c>
      <c r="AD11228" t="s">
        <v>16901</v>
      </c>
      <c r="AE11228">
        <f t="shared" si="350"/>
        <v>18</v>
      </c>
    </row>
    <row r="11229" spans="1:31" hidden="1" x14ac:dyDescent="0.35">
      <c r="A11229">
        <v>2200317948</v>
      </c>
      <c r="B11229">
        <v>2200317948</v>
      </c>
      <c r="C11229" t="s">
        <v>16903</v>
      </c>
      <c r="D11229">
        <f t="shared" si="351"/>
        <v>20</v>
      </c>
      <c r="E11229" t="s">
        <v>92</v>
      </c>
      <c r="F11229" t="s">
        <v>92</v>
      </c>
      <c r="G11229" t="s">
        <v>16904</v>
      </c>
      <c r="H11229" t="s">
        <v>16904</v>
      </c>
      <c r="I11229" t="s">
        <v>16905</v>
      </c>
      <c r="J11229">
        <v>13815727</v>
      </c>
      <c r="K11229" t="s">
        <v>31</v>
      </c>
      <c r="L11229" t="s">
        <v>31</v>
      </c>
      <c r="M11229" t="s">
        <v>968</v>
      </c>
      <c r="N11229" t="s">
        <v>968</v>
      </c>
      <c r="O11229">
        <v>137</v>
      </c>
      <c r="P11229">
        <v>137</v>
      </c>
      <c r="Q11229">
        <v>366000</v>
      </c>
      <c r="R11229" t="s">
        <v>9245</v>
      </c>
      <c r="S11229" t="s">
        <v>9245</v>
      </c>
      <c r="T11229" t="s">
        <v>9245</v>
      </c>
      <c r="U11229" t="s">
        <v>79</v>
      </c>
      <c r="V11229" t="s">
        <v>42</v>
      </c>
      <c r="W11229" t="s">
        <v>15584</v>
      </c>
      <c r="X11229" t="s">
        <v>36</v>
      </c>
      <c r="Y11229" t="s">
        <v>37</v>
      </c>
      <c r="AD11229" t="s">
        <v>16905</v>
      </c>
      <c r="AE11229">
        <f t="shared" si="350"/>
        <v>18</v>
      </c>
    </row>
    <row r="11230" spans="1:31" hidden="1" x14ac:dyDescent="0.35">
      <c r="A11230">
        <v>2200317948</v>
      </c>
      <c r="B11230">
        <v>2200317948</v>
      </c>
      <c r="C11230" t="s">
        <v>16903</v>
      </c>
      <c r="D11230">
        <f t="shared" si="351"/>
        <v>20</v>
      </c>
      <c r="E11230" t="s">
        <v>92</v>
      </c>
      <c r="F11230" t="s">
        <v>92</v>
      </c>
      <c r="G11230" t="s">
        <v>16904</v>
      </c>
      <c r="H11230" t="s">
        <v>16904</v>
      </c>
      <c r="I11230" t="s">
        <v>16905</v>
      </c>
      <c r="J11230">
        <v>13815727</v>
      </c>
      <c r="K11230" t="s">
        <v>31</v>
      </c>
      <c r="L11230" t="s">
        <v>31</v>
      </c>
      <c r="M11230" t="s">
        <v>601</v>
      </c>
      <c r="N11230" t="s">
        <v>601</v>
      </c>
      <c r="O11230">
        <v>137</v>
      </c>
      <c r="P11230">
        <v>137</v>
      </c>
      <c r="Q11230">
        <v>366000</v>
      </c>
      <c r="R11230" t="s">
        <v>9245</v>
      </c>
      <c r="S11230" t="s">
        <v>9245</v>
      </c>
      <c r="T11230" t="s">
        <v>9245</v>
      </c>
      <c r="U11230" t="s">
        <v>79</v>
      </c>
      <c r="V11230" t="s">
        <v>42</v>
      </c>
      <c r="W11230" t="s">
        <v>15584</v>
      </c>
      <c r="X11230" t="s">
        <v>36</v>
      </c>
      <c r="Y11230" t="s">
        <v>37</v>
      </c>
      <c r="AD11230" t="s">
        <v>16905</v>
      </c>
      <c r="AE11230">
        <f t="shared" si="350"/>
        <v>18</v>
      </c>
    </row>
    <row r="11231" spans="1:31" hidden="1" x14ac:dyDescent="0.35">
      <c r="A11231">
        <v>2200318066</v>
      </c>
      <c r="B11231">
        <v>2200318066</v>
      </c>
      <c r="C11231" t="s">
        <v>16906</v>
      </c>
      <c r="D11231">
        <f t="shared" si="351"/>
        <v>20</v>
      </c>
      <c r="E11231" t="s">
        <v>92</v>
      </c>
      <c r="F11231" t="s">
        <v>92</v>
      </c>
      <c r="G11231" t="s">
        <v>16907</v>
      </c>
      <c r="H11231" t="s">
        <v>16907</v>
      </c>
      <c r="I11231" t="s">
        <v>16908</v>
      </c>
      <c r="J11231">
        <v>66094210</v>
      </c>
      <c r="K11231" t="s">
        <v>31</v>
      </c>
      <c r="L11231" t="s">
        <v>31</v>
      </c>
      <c r="M11231" t="s">
        <v>131</v>
      </c>
      <c r="N11231" t="s">
        <v>131</v>
      </c>
      <c r="O11231">
        <v>407</v>
      </c>
      <c r="P11231">
        <v>407</v>
      </c>
      <c r="Q11231">
        <v>321278</v>
      </c>
      <c r="R11231" t="s">
        <v>2519</v>
      </c>
      <c r="S11231" t="s">
        <v>2519</v>
      </c>
      <c r="T11231" t="s">
        <v>2519</v>
      </c>
      <c r="U11231" t="s">
        <v>1370</v>
      </c>
      <c r="V11231" t="s">
        <v>42</v>
      </c>
      <c r="W11231" t="s">
        <v>14823</v>
      </c>
      <c r="X11231" t="s">
        <v>36</v>
      </c>
      <c r="Y11231" t="s">
        <v>37</v>
      </c>
      <c r="AD11231" t="s">
        <v>16908</v>
      </c>
      <c r="AE11231">
        <f t="shared" si="350"/>
        <v>18</v>
      </c>
    </row>
    <row r="11232" spans="1:31" hidden="1" x14ac:dyDescent="0.35">
      <c r="A11232">
        <v>2200318269</v>
      </c>
      <c r="B11232">
        <v>2200318269</v>
      </c>
      <c r="C11232" t="s">
        <v>16909</v>
      </c>
      <c r="D11232">
        <f t="shared" si="351"/>
        <v>20</v>
      </c>
      <c r="E11232" t="s">
        <v>74</v>
      </c>
      <c r="F11232" t="s">
        <v>74</v>
      </c>
      <c r="G11232" t="s">
        <v>16910</v>
      </c>
      <c r="H11232" t="s">
        <v>16910</v>
      </c>
      <c r="I11232" t="s">
        <v>16911</v>
      </c>
      <c r="J11232">
        <v>165791548</v>
      </c>
      <c r="K11232" t="s">
        <v>31</v>
      </c>
      <c r="L11232" t="s">
        <v>31</v>
      </c>
      <c r="M11232" t="s">
        <v>1064</v>
      </c>
      <c r="N11232" t="s">
        <v>1064</v>
      </c>
      <c r="O11232">
        <v>1495</v>
      </c>
      <c r="P11232">
        <v>1495</v>
      </c>
      <c r="Q11232">
        <v>233426</v>
      </c>
      <c r="R11232" t="s">
        <v>16912</v>
      </c>
      <c r="S11232" t="s">
        <v>16912</v>
      </c>
      <c r="T11232" t="s">
        <v>16912</v>
      </c>
      <c r="U11232" t="s">
        <v>16913</v>
      </c>
      <c r="V11232" t="s">
        <v>54</v>
      </c>
      <c r="W11232" t="s">
        <v>16914</v>
      </c>
      <c r="X11232" t="s">
        <v>36</v>
      </c>
      <c r="Y11232" t="s">
        <v>37</v>
      </c>
      <c r="Z11232" t="s">
        <v>85</v>
      </c>
      <c r="AA11232" t="s">
        <v>85</v>
      </c>
      <c r="AB11232">
        <v>981855</v>
      </c>
      <c r="AC11232">
        <v>981855</v>
      </c>
      <c r="AD11232" t="s">
        <v>16911</v>
      </c>
      <c r="AE11232">
        <f t="shared" si="350"/>
        <v>14</v>
      </c>
    </row>
    <row r="11233" spans="1:31" hidden="1" x14ac:dyDescent="0.35">
      <c r="A11233">
        <v>2200318831</v>
      </c>
      <c r="B11233">
        <v>2200318831</v>
      </c>
      <c r="C11233" t="s">
        <v>16915</v>
      </c>
      <c r="D11233">
        <f t="shared" si="351"/>
        <v>20</v>
      </c>
      <c r="E11233" t="s">
        <v>92</v>
      </c>
      <c r="F11233" t="s">
        <v>92</v>
      </c>
      <c r="G11233" t="s">
        <v>16916</v>
      </c>
      <c r="H11233" t="s">
        <v>16916</v>
      </c>
      <c r="I11233" t="s">
        <v>16917</v>
      </c>
      <c r="J11233">
        <v>206300878</v>
      </c>
      <c r="K11233" t="s">
        <v>31</v>
      </c>
      <c r="L11233" t="s">
        <v>31</v>
      </c>
      <c r="M11233" t="s">
        <v>1421</v>
      </c>
      <c r="N11233" t="s">
        <v>1421</v>
      </c>
      <c r="O11233">
        <v>1773</v>
      </c>
      <c r="P11233">
        <v>1773</v>
      </c>
      <c r="Q11233">
        <v>3928</v>
      </c>
      <c r="R11233" t="s">
        <v>10408</v>
      </c>
      <c r="S11233" t="s">
        <v>10408</v>
      </c>
      <c r="T11233" t="s">
        <v>10408</v>
      </c>
      <c r="U11233" t="s">
        <v>79</v>
      </c>
      <c r="V11233" t="s">
        <v>42</v>
      </c>
      <c r="W11233" t="s">
        <v>838</v>
      </c>
      <c r="X11233" t="s">
        <v>36</v>
      </c>
      <c r="Y11233" t="s">
        <v>37</v>
      </c>
      <c r="AD11233" t="s">
        <v>16917</v>
      </c>
      <c r="AE11233">
        <f t="shared" si="350"/>
        <v>14</v>
      </c>
    </row>
    <row r="11234" spans="1:31" hidden="1" x14ac:dyDescent="0.35">
      <c r="A11234">
        <v>2200318831</v>
      </c>
      <c r="B11234">
        <v>2200318831</v>
      </c>
      <c r="C11234" t="s">
        <v>16915</v>
      </c>
      <c r="D11234">
        <f t="shared" si="351"/>
        <v>20</v>
      </c>
      <c r="E11234" t="s">
        <v>92</v>
      </c>
      <c r="F11234" t="s">
        <v>92</v>
      </c>
      <c r="G11234" t="s">
        <v>16916</v>
      </c>
      <c r="H11234" t="s">
        <v>16916</v>
      </c>
      <c r="I11234" t="s">
        <v>16917</v>
      </c>
      <c r="J11234">
        <v>206300878</v>
      </c>
      <c r="K11234" t="s">
        <v>31</v>
      </c>
      <c r="L11234" t="s">
        <v>31</v>
      </c>
      <c r="M11234" t="s">
        <v>116</v>
      </c>
      <c r="N11234" t="s">
        <v>116</v>
      </c>
      <c r="O11234">
        <v>1773</v>
      </c>
      <c r="P11234">
        <v>1773</v>
      </c>
      <c r="Q11234">
        <v>3928</v>
      </c>
      <c r="R11234" t="s">
        <v>10408</v>
      </c>
      <c r="S11234" t="s">
        <v>10408</v>
      </c>
      <c r="T11234" t="s">
        <v>10408</v>
      </c>
      <c r="U11234" t="s">
        <v>79</v>
      </c>
      <c r="V11234" t="s">
        <v>42</v>
      </c>
      <c r="W11234" t="s">
        <v>838</v>
      </c>
      <c r="X11234" t="s">
        <v>36</v>
      </c>
      <c r="Y11234" t="s">
        <v>37</v>
      </c>
      <c r="AD11234" t="s">
        <v>16917</v>
      </c>
      <c r="AE11234">
        <f t="shared" si="350"/>
        <v>14</v>
      </c>
    </row>
    <row r="11235" spans="1:31" hidden="1" x14ac:dyDescent="0.35">
      <c r="A11235">
        <v>2200318832</v>
      </c>
      <c r="B11235">
        <v>2200318832</v>
      </c>
      <c r="C11235" t="s">
        <v>16918</v>
      </c>
      <c r="D11235">
        <f t="shared" si="351"/>
        <v>20</v>
      </c>
      <c r="E11235" t="s">
        <v>92</v>
      </c>
      <c r="F11235" t="s">
        <v>92</v>
      </c>
      <c r="G11235" t="s">
        <v>16919</v>
      </c>
      <c r="H11235" t="s">
        <v>16919</v>
      </c>
      <c r="I11235" t="s">
        <v>16920</v>
      </c>
      <c r="J11235">
        <v>293578768</v>
      </c>
      <c r="K11235" t="s">
        <v>31</v>
      </c>
      <c r="L11235" t="s">
        <v>31</v>
      </c>
      <c r="M11235" t="s">
        <v>116</v>
      </c>
      <c r="N11235" t="s">
        <v>116</v>
      </c>
      <c r="O11235">
        <v>1773</v>
      </c>
      <c r="P11235">
        <v>1773</v>
      </c>
      <c r="Q11235">
        <v>420377</v>
      </c>
      <c r="R11235" t="s">
        <v>4623</v>
      </c>
      <c r="S11235" t="s">
        <v>4623</v>
      </c>
      <c r="T11235" t="s">
        <v>4623</v>
      </c>
      <c r="U11235" t="s">
        <v>79</v>
      </c>
      <c r="V11235" t="s">
        <v>42</v>
      </c>
      <c r="W11235" t="s">
        <v>838</v>
      </c>
      <c r="X11235" t="s">
        <v>36</v>
      </c>
      <c r="Y11235" t="s">
        <v>37</v>
      </c>
      <c r="AD11235" t="s">
        <v>16920</v>
      </c>
      <c r="AE11235">
        <f t="shared" si="350"/>
        <v>14</v>
      </c>
    </row>
    <row r="11236" spans="1:31" hidden="1" x14ac:dyDescent="0.35">
      <c r="A11236">
        <v>2200318832</v>
      </c>
      <c r="B11236">
        <v>2200318832</v>
      </c>
      <c r="C11236" t="s">
        <v>16918</v>
      </c>
      <c r="D11236">
        <f t="shared" si="351"/>
        <v>20</v>
      </c>
      <c r="E11236" t="s">
        <v>92</v>
      </c>
      <c r="F11236" t="s">
        <v>92</v>
      </c>
      <c r="G11236" t="s">
        <v>16919</v>
      </c>
      <c r="H11236" t="s">
        <v>16919</v>
      </c>
      <c r="I11236" t="s">
        <v>16920</v>
      </c>
      <c r="J11236">
        <v>293578768</v>
      </c>
      <c r="K11236" t="s">
        <v>31</v>
      </c>
      <c r="L11236" t="s">
        <v>31</v>
      </c>
      <c r="M11236" t="s">
        <v>1421</v>
      </c>
      <c r="N11236" t="s">
        <v>1421</v>
      </c>
      <c r="O11236">
        <v>1773</v>
      </c>
      <c r="P11236">
        <v>1773</v>
      </c>
      <c r="Q11236">
        <v>420377</v>
      </c>
      <c r="R11236" t="s">
        <v>4623</v>
      </c>
      <c r="S11236" t="s">
        <v>4623</v>
      </c>
      <c r="T11236" t="s">
        <v>4623</v>
      </c>
      <c r="U11236" t="s">
        <v>79</v>
      </c>
      <c r="V11236" t="s">
        <v>42</v>
      </c>
      <c r="W11236" t="s">
        <v>838</v>
      </c>
      <c r="X11236" t="s">
        <v>36</v>
      </c>
      <c r="Y11236" t="s">
        <v>37</v>
      </c>
      <c r="AD11236" t="s">
        <v>16920</v>
      </c>
      <c r="AE11236">
        <f t="shared" si="350"/>
        <v>14</v>
      </c>
    </row>
    <row r="11237" spans="1:31" hidden="1" x14ac:dyDescent="0.35">
      <c r="A11237">
        <v>2200318869</v>
      </c>
      <c r="B11237">
        <v>2200318869</v>
      </c>
      <c r="C11237" t="s">
        <v>16921</v>
      </c>
      <c r="D11237">
        <f t="shared" si="351"/>
        <v>20</v>
      </c>
      <c r="E11237" t="s">
        <v>74</v>
      </c>
      <c r="F11237" t="s">
        <v>74</v>
      </c>
      <c r="G11237" t="s">
        <v>16922</v>
      </c>
      <c r="H11237" t="s">
        <v>16922</v>
      </c>
      <c r="I11237" t="s">
        <v>16923</v>
      </c>
      <c r="J11237">
        <v>88830678</v>
      </c>
      <c r="K11237" t="s">
        <v>31</v>
      </c>
      <c r="L11237" t="s">
        <v>31</v>
      </c>
      <c r="M11237" t="s">
        <v>15750</v>
      </c>
      <c r="N11237" t="s">
        <v>15750</v>
      </c>
      <c r="O11237">
        <v>1799</v>
      </c>
      <c r="P11237">
        <v>1799</v>
      </c>
      <c r="Q11237">
        <v>35356</v>
      </c>
      <c r="R11237" t="s">
        <v>16924</v>
      </c>
      <c r="S11237" t="s">
        <v>16924</v>
      </c>
      <c r="T11237" t="s">
        <v>16924</v>
      </c>
      <c r="U11237" t="s">
        <v>373</v>
      </c>
      <c r="V11237" t="s">
        <v>42</v>
      </c>
      <c r="W11237" t="s">
        <v>4934</v>
      </c>
      <c r="X11237" t="s">
        <v>36</v>
      </c>
      <c r="Y11237" t="s">
        <v>37</v>
      </c>
      <c r="Z11237" t="s">
        <v>85</v>
      </c>
      <c r="AA11237" t="s">
        <v>85</v>
      </c>
      <c r="AB11237">
        <v>3283879</v>
      </c>
      <c r="AC11237">
        <v>3283879</v>
      </c>
      <c r="AD11237" t="s">
        <v>16923</v>
      </c>
      <c r="AE11237">
        <f t="shared" si="350"/>
        <v>14</v>
      </c>
    </row>
    <row r="11238" spans="1:31" hidden="1" x14ac:dyDescent="0.35">
      <c r="A11238">
        <v>2200318887</v>
      </c>
      <c r="B11238">
        <v>2200318887</v>
      </c>
      <c r="C11238" t="s">
        <v>16925</v>
      </c>
      <c r="D11238">
        <f t="shared" si="351"/>
        <v>20</v>
      </c>
      <c r="E11238" t="s">
        <v>74</v>
      </c>
      <c r="F11238" t="s">
        <v>74</v>
      </c>
      <c r="G11238" t="s">
        <v>16926</v>
      </c>
      <c r="H11238" t="s">
        <v>16926</v>
      </c>
      <c r="I11238" t="s">
        <v>16927</v>
      </c>
      <c r="J11238">
        <v>277135848</v>
      </c>
      <c r="K11238" t="s">
        <v>31</v>
      </c>
      <c r="L11238" t="s">
        <v>31</v>
      </c>
      <c r="M11238" t="s">
        <v>15750</v>
      </c>
      <c r="N11238" t="s">
        <v>15750</v>
      </c>
      <c r="O11238">
        <v>1833</v>
      </c>
      <c r="P11238">
        <v>1833</v>
      </c>
      <c r="Q11238">
        <v>880</v>
      </c>
      <c r="R11238" t="s">
        <v>184</v>
      </c>
      <c r="S11238" t="s">
        <v>184</v>
      </c>
      <c r="T11238" t="s">
        <v>184</v>
      </c>
      <c r="U11238" t="s">
        <v>79</v>
      </c>
      <c r="V11238" t="s">
        <v>42</v>
      </c>
      <c r="W11238" t="s">
        <v>1096</v>
      </c>
      <c r="X11238" t="s">
        <v>36</v>
      </c>
      <c r="Y11238" t="s">
        <v>37</v>
      </c>
      <c r="Z11238" t="s">
        <v>85</v>
      </c>
      <c r="AA11238" t="s">
        <v>85</v>
      </c>
      <c r="AB11238">
        <v>4732013</v>
      </c>
      <c r="AC11238">
        <v>4732013</v>
      </c>
      <c r="AD11238" t="s">
        <v>16927</v>
      </c>
      <c r="AE11238">
        <f t="shared" si="350"/>
        <v>14</v>
      </c>
    </row>
    <row r="11239" spans="1:31" hidden="1" x14ac:dyDescent="0.35">
      <c r="A11239">
        <v>2200318895</v>
      </c>
      <c r="B11239">
        <v>2200318895</v>
      </c>
      <c r="C11239" t="s">
        <v>16928</v>
      </c>
      <c r="D11239">
        <f t="shared" si="351"/>
        <v>20</v>
      </c>
      <c r="E11239" t="s">
        <v>74</v>
      </c>
      <c r="F11239" t="s">
        <v>74</v>
      </c>
      <c r="G11239" t="s">
        <v>16929</v>
      </c>
      <c r="H11239" t="s">
        <v>16929</v>
      </c>
      <c r="I11239" t="s">
        <v>16930</v>
      </c>
      <c r="J11239">
        <v>219377298</v>
      </c>
      <c r="K11239" t="s">
        <v>31</v>
      </c>
      <c r="L11239" t="s">
        <v>31</v>
      </c>
      <c r="M11239" t="s">
        <v>1206</v>
      </c>
      <c r="N11239" t="s">
        <v>1206</v>
      </c>
      <c r="O11239">
        <v>1837</v>
      </c>
      <c r="P11239">
        <v>1837</v>
      </c>
      <c r="Q11239">
        <v>33255</v>
      </c>
      <c r="R11239" t="s">
        <v>9822</v>
      </c>
      <c r="S11239" t="s">
        <v>9822</v>
      </c>
      <c r="T11239" t="s">
        <v>9822</v>
      </c>
      <c r="U11239" t="s">
        <v>79</v>
      </c>
      <c r="V11239" t="s">
        <v>42</v>
      </c>
      <c r="W11239" t="s">
        <v>4406</v>
      </c>
      <c r="X11239" t="s">
        <v>36</v>
      </c>
      <c r="Y11239" t="s">
        <v>37</v>
      </c>
      <c r="AD11239" t="s">
        <v>16930</v>
      </c>
      <c r="AE11239">
        <f t="shared" si="350"/>
        <v>14</v>
      </c>
    </row>
    <row r="11240" spans="1:31" hidden="1" x14ac:dyDescent="0.35">
      <c r="A11240">
        <v>2200318895</v>
      </c>
      <c r="B11240">
        <v>2200318895</v>
      </c>
      <c r="C11240" t="s">
        <v>16928</v>
      </c>
      <c r="D11240">
        <f t="shared" si="351"/>
        <v>20</v>
      </c>
      <c r="E11240" t="s">
        <v>74</v>
      </c>
      <c r="F11240" t="s">
        <v>74</v>
      </c>
      <c r="G11240" t="s">
        <v>16929</v>
      </c>
      <c r="H11240" t="s">
        <v>16929</v>
      </c>
      <c r="I11240" t="s">
        <v>16930</v>
      </c>
      <c r="J11240">
        <v>219377298</v>
      </c>
      <c r="K11240" t="s">
        <v>31</v>
      </c>
      <c r="L11240" t="s">
        <v>31</v>
      </c>
      <c r="M11240" t="s">
        <v>1206</v>
      </c>
      <c r="N11240" t="s">
        <v>1206</v>
      </c>
      <c r="O11240">
        <v>1837</v>
      </c>
      <c r="P11240">
        <v>1837</v>
      </c>
      <c r="Q11240">
        <v>33255</v>
      </c>
      <c r="R11240" t="s">
        <v>9822</v>
      </c>
      <c r="S11240" t="s">
        <v>9822</v>
      </c>
      <c r="T11240" t="s">
        <v>9822</v>
      </c>
      <c r="U11240" t="s">
        <v>79</v>
      </c>
      <c r="V11240" t="s">
        <v>42</v>
      </c>
      <c r="W11240" t="s">
        <v>4406</v>
      </c>
      <c r="X11240" t="s">
        <v>36</v>
      </c>
      <c r="Y11240" t="s">
        <v>37</v>
      </c>
      <c r="AD11240" t="s">
        <v>16930</v>
      </c>
      <c r="AE11240">
        <f t="shared" si="350"/>
        <v>14</v>
      </c>
    </row>
    <row r="11241" spans="1:31" hidden="1" x14ac:dyDescent="0.35">
      <c r="A11241">
        <v>2200318895</v>
      </c>
      <c r="B11241">
        <v>2200318895</v>
      </c>
      <c r="C11241" t="s">
        <v>16928</v>
      </c>
      <c r="D11241">
        <f t="shared" si="351"/>
        <v>20</v>
      </c>
      <c r="E11241" t="s">
        <v>74</v>
      </c>
      <c r="F11241" t="s">
        <v>74</v>
      </c>
      <c r="G11241" t="s">
        <v>16929</v>
      </c>
      <c r="H11241" t="s">
        <v>16929</v>
      </c>
      <c r="I11241" t="s">
        <v>16930</v>
      </c>
      <c r="J11241">
        <v>219377298</v>
      </c>
      <c r="K11241" t="s">
        <v>31</v>
      </c>
      <c r="L11241" t="s">
        <v>31</v>
      </c>
      <c r="M11241" t="s">
        <v>1064</v>
      </c>
      <c r="N11241" t="s">
        <v>1064</v>
      </c>
      <c r="O11241">
        <v>1837</v>
      </c>
      <c r="P11241">
        <v>1837</v>
      </c>
      <c r="Q11241">
        <v>33255</v>
      </c>
      <c r="R11241" t="s">
        <v>9822</v>
      </c>
      <c r="S11241" t="s">
        <v>9822</v>
      </c>
      <c r="T11241" t="s">
        <v>9822</v>
      </c>
      <c r="U11241" t="s">
        <v>79</v>
      </c>
      <c r="V11241" t="s">
        <v>42</v>
      </c>
      <c r="W11241" t="s">
        <v>4406</v>
      </c>
      <c r="X11241" t="s">
        <v>36</v>
      </c>
      <c r="Y11241" t="s">
        <v>37</v>
      </c>
      <c r="AD11241" t="s">
        <v>16930</v>
      </c>
      <c r="AE11241">
        <f t="shared" si="350"/>
        <v>14</v>
      </c>
    </row>
    <row r="11242" spans="1:31" hidden="1" x14ac:dyDescent="0.35">
      <c r="A11242">
        <v>2200318934</v>
      </c>
      <c r="B11242">
        <v>2200318934</v>
      </c>
      <c r="C11242" t="s">
        <v>16931</v>
      </c>
      <c r="D11242">
        <f t="shared" si="351"/>
        <v>20</v>
      </c>
      <c r="E11242" t="s">
        <v>92</v>
      </c>
      <c r="F11242" t="s">
        <v>92</v>
      </c>
      <c r="G11242" t="s">
        <v>16932</v>
      </c>
      <c r="H11242" t="s">
        <v>16932</v>
      </c>
      <c r="I11242" t="s">
        <v>16933</v>
      </c>
      <c r="J11242">
        <v>18713658</v>
      </c>
      <c r="K11242" t="s">
        <v>31</v>
      </c>
      <c r="L11242" t="s">
        <v>31</v>
      </c>
      <c r="M11242" t="s">
        <v>15407</v>
      </c>
      <c r="N11242" t="s">
        <v>15407</v>
      </c>
      <c r="O11242">
        <v>1851</v>
      </c>
      <c r="P11242">
        <v>1851</v>
      </c>
      <c r="Q11242">
        <v>61603</v>
      </c>
      <c r="R11242" t="s">
        <v>102</v>
      </c>
      <c r="S11242" t="s">
        <v>102</v>
      </c>
      <c r="T11242" t="s">
        <v>102</v>
      </c>
      <c r="U11242" t="s">
        <v>79</v>
      </c>
      <c r="V11242" t="s">
        <v>42</v>
      </c>
      <c r="W11242" t="s">
        <v>3095</v>
      </c>
      <c r="X11242" t="s">
        <v>36</v>
      </c>
      <c r="Y11242" t="s">
        <v>37</v>
      </c>
      <c r="Z11242" t="s">
        <v>85</v>
      </c>
      <c r="AA11242" t="s">
        <v>85</v>
      </c>
      <c r="AB11242">
        <v>5133109</v>
      </c>
      <c r="AC11242">
        <v>5133109</v>
      </c>
      <c r="AD11242" t="s">
        <v>16933</v>
      </c>
      <c r="AE11242">
        <f t="shared" si="350"/>
        <v>18</v>
      </c>
    </row>
    <row r="11243" spans="1:31" hidden="1" x14ac:dyDescent="0.35">
      <c r="A11243">
        <v>2200318935</v>
      </c>
      <c r="B11243">
        <v>2200318935</v>
      </c>
      <c r="C11243" t="s">
        <v>16934</v>
      </c>
      <c r="D11243">
        <f t="shared" si="351"/>
        <v>20</v>
      </c>
      <c r="E11243" t="s">
        <v>92</v>
      </c>
      <c r="F11243" t="s">
        <v>92</v>
      </c>
      <c r="G11243" t="s">
        <v>16935</v>
      </c>
      <c r="H11243" t="s">
        <v>16935</v>
      </c>
      <c r="I11243" t="s">
        <v>16936</v>
      </c>
      <c r="J11243">
        <v>108505244</v>
      </c>
      <c r="K11243" t="s">
        <v>31</v>
      </c>
      <c r="L11243" t="s">
        <v>31</v>
      </c>
      <c r="M11243" t="s">
        <v>1064</v>
      </c>
      <c r="N11243" t="s">
        <v>1064</v>
      </c>
      <c r="O11243">
        <v>1851</v>
      </c>
      <c r="P11243">
        <v>1851</v>
      </c>
      <c r="Q11243">
        <v>676</v>
      </c>
      <c r="R11243" t="s">
        <v>7328</v>
      </c>
      <c r="S11243" t="s">
        <v>7328</v>
      </c>
      <c r="T11243" t="s">
        <v>7328</v>
      </c>
      <c r="U11243" t="s">
        <v>79</v>
      </c>
      <c r="V11243" t="s">
        <v>42</v>
      </c>
      <c r="W11243" t="s">
        <v>3095</v>
      </c>
      <c r="X11243" t="s">
        <v>36</v>
      </c>
      <c r="Y11243" t="s">
        <v>37</v>
      </c>
      <c r="AD11243" t="s">
        <v>16936</v>
      </c>
      <c r="AE11243">
        <f t="shared" si="350"/>
        <v>14</v>
      </c>
    </row>
    <row r="11244" spans="1:31" hidden="1" x14ac:dyDescent="0.35">
      <c r="A11244">
        <v>2200319198</v>
      </c>
      <c r="B11244">
        <v>2200319198</v>
      </c>
      <c r="C11244" t="s">
        <v>16937</v>
      </c>
      <c r="D11244">
        <f t="shared" si="351"/>
        <v>20</v>
      </c>
      <c r="E11244" t="s">
        <v>92</v>
      </c>
      <c r="F11244" t="s">
        <v>92</v>
      </c>
      <c r="G11244" t="s">
        <v>16938</v>
      </c>
      <c r="H11244" t="s">
        <v>16938</v>
      </c>
      <c r="I11244" t="s">
        <v>16939</v>
      </c>
      <c r="J11244">
        <v>26114288</v>
      </c>
      <c r="K11244" t="s">
        <v>31</v>
      </c>
      <c r="L11244" t="s">
        <v>31</v>
      </c>
      <c r="M11244" t="s">
        <v>203</v>
      </c>
      <c r="N11244" t="s">
        <v>203</v>
      </c>
      <c r="O11244">
        <v>1988</v>
      </c>
      <c r="P11244">
        <v>1988</v>
      </c>
      <c r="Q11244">
        <v>34232</v>
      </c>
      <c r="R11244" t="s">
        <v>211</v>
      </c>
      <c r="S11244" t="s">
        <v>211</v>
      </c>
      <c r="T11244" t="s">
        <v>211</v>
      </c>
      <c r="U11244" t="s">
        <v>79</v>
      </c>
      <c r="V11244" t="s">
        <v>42</v>
      </c>
      <c r="W11244" t="s">
        <v>15556</v>
      </c>
      <c r="X11244" t="s">
        <v>36</v>
      </c>
      <c r="Y11244" t="s">
        <v>37</v>
      </c>
      <c r="AD11244" t="s">
        <v>16939</v>
      </c>
      <c r="AE11244">
        <f t="shared" si="350"/>
        <v>18</v>
      </c>
    </row>
    <row r="11245" spans="1:31" hidden="1" x14ac:dyDescent="0.35">
      <c r="A11245">
        <v>2200319300</v>
      </c>
      <c r="B11245">
        <v>2200319300</v>
      </c>
      <c r="C11245" t="s">
        <v>16940</v>
      </c>
      <c r="D11245">
        <f t="shared" si="351"/>
        <v>20</v>
      </c>
      <c r="E11245" t="s">
        <v>92</v>
      </c>
      <c r="F11245" t="s">
        <v>92</v>
      </c>
      <c r="G11245" t="s">
        <v>16941</v>
      </c>
      <c r="H11245" t="s">
        <v>16941</v>
      </c>
      <c r="I11245" t="s">
        <v>16942</v>
      </c>
      <c r="J11245">
        <v>36623765</v>
      </c>
      <c r="K11245" t="s">
        <v>31</v>
      </c>
      <c r="L11245" t="s">
        <v>31</v>
      </c>
      <c r="M11245" t="s">
        <v>1407</v>
      </c>
      <c r="N11245" t="s">
        <v>1407</v>
      </c>
      <c r="O11245">
        <v>2036</v>
      </c>
      <c r="P11245">
        <v>2036</v>
      </c>
      <c r="Q11245">
        <v>29149</v>
      </c>
      <c r="R11245" t="s">
        <v>8929</v>
      </c>
      <c r="S11245" t="s">
        <v>8929</v>
      </c>
      <c r="T11245" t="s">
        <v>8929</v>
      </c>
      <c r="U11245" t="s">
        <v>79</v>
      </c>
      <c r="V11245" t="s">
        <v>42</v>
      </c>
      <c r="W11245" t="s">
        <v>1168</v>
      </c>
      <c r="X11245" t="s">
        <v>36</v>
      </c>
      <c r="Y11245" t="s">
        <v>37</v>
      </c>
      <c r="Z11245" t="s">
        <v>85</v>
      </c>
      <c r="AA11245" t="s">
        <v>85</v>
      </c>
      <c r="AB11245">
        <v>6258359</v>
      </c>
      <c r="AC11245">
        <v>6258359</v>
      </c>
      <c r="AD11245" t="s">
        <v>16942</v>
      </c>
      <c r="AE11245">
        <f t="shared" si="350"/>
        <v>18</v>
      </c>
    </row>
    <row r="11246" spans="1:31" hidden="1" x14ac:dyDescent="0.35">
      <c r="A11246">
        <v>2200319300</v>
      </c>
      <c r="B11246">
        <v>2200319300</v>
      </c>
      <c r="C11246" t="s">
        <v>16940</v>
      </c>
      <c r="D11246">
        <f t="shared" si="351"/>
        <v>20</v>
      </c>
      <c r="E11246" t="s">
        <v>92</v>
      </c>
      <c r="F11246" t="s">
        <v>92</v>
      </c>
      <c r="G11246" t="s">
        <v>16941</v>
      </c>
      <c r="H11246" t="s">
        <v>16941</v>
      </c>
      <c r="I11246" t="s">
        <v>16942</v>
      </c>
      <c r="J11246">
        <v>36623765</v>
      </c>
      <c r="K11246" t="s">
        <v>31</v>
      </c>
      <c r="L11246" t="s">
        <v>31</v>
      </c>
      <c r="M11246" t="s">
        <v>1407</v>
      </c>
      <c r="N11246" t="s">
        <v>1407</v>
      </c>
      <c r="O11246">
        <v>2036</v>
      </c>
      <c r="P11246">
        <v>2036</v>
      </c>
      <c r="Q11246">
        <v>29149</v>
      </c>
      <c r="R11246" t="s">
        <v>8929</v>
      </c>
      <c r="S11246" t="s">
        <v>8929</v>
      </c>
      <c r="T11246" t="s">
        <v>8929</v>
      </c>
      <c r="U11246" t="s">
        <v>79</v>
      </c>
      <c r="V11246" t="s">
        <v>42</v>
      </c>
      <c r="W11246" t="s">
        <v>1168</v>
      </c>
      <c r="X11246" t="s">
        <v>36</v>
      </c>
      <c r="Y11246" t="s">
        <v>37</v>
      </c>
      <c r="Z11246" t="s">
        <v>85</v>
      </c>
      <c r="AA11246" t="s">
        <v>85</v>
      </c>
      <c r="AB11246">
        <v>6258359</v>
      </c>
      <c r="AC11246">
        <v>6258359</v>
      </c>
      <c r="AD11246" t="s">
        <v>16942</v>
      </c>
      <c r="AE11246">
        <f t="shared" si="350"/>
        <v>18</v>
      </c>
    </row>
    <row r="11247" spans="1:31" hidden="1" x14ac:dyDescent="0.35">
      <c r="A11247">
        <v>2200319300</v>
      </c>
      <c r="B11247">
        <v>2200319300</v>
      </c>
      <c r="C11247" t="s">
        <v>16940</v>
      </c>
      <c r="D11247">
        <f t="shared" si="351"/>
        <v>20</v>
      </c>
      <c r="E11247" t="s">
        <v>92</v>
      </c>
      <c r="F11247" t="s">
        <v>92</v>
      </c>
      <c r="G11247" t="s">
        <v>16941</v>
      </c>
      <c r="H11247" t="s">
        <v>16941</v>
      </c>
      <c r="I11247" t="s">
        <v>16942</v>
      </c>
      <c r="J11247">
        <v>36623765</v>
      </c>
      <c r="K11247" t="s">
        <v>31</v>
      </c>
      <c r="L11247" t="s">
        <v>31</v>
      </c>
      <c r="M11247" t="s">
        <v>15407</v>
      </c>
      <c r="N11247" t="s">
        <v>15407</v>
      </c>
      <c r="O11247">
        <v>2036</v>
      </c>
      <c r="P11247">
        <v>2036</v>
      </c>
      <c r="Q11247">
        <v>29149</v>
      </c>
      <c r="R11247" t="s">
        <v>8929</v>
      </c>
      <c r="S11247" t="s">
        <v>8929</v>
      </c>
      <c r="T11247" t="s">
        <v>8929</v>
      </c>
      <c r="U11247" t="s">
        <v>79</v>
      </c>
      <c r="V11247" t="s">
        <v>42</v>
      </c>
      <c r="W11247" t="s">
        <v>1168</v>
      </c>
      <c r="X11247" t="s">
        <v>36</v>
      </c>
      <c r="Y11247" t="s">
        <v>37</v>
      </c>
      <c r="Z11247" t="s">
        <v>85</v>
      </c>
      <c r="AA11247" t="s">
        <v>85</v>
      </c>
      <c r="AB11247">
        <v>6258359</v>
      </c>
      <c r="AC11247">
        <v>6258359</v>
      </c>
      <c r="AD11247" t="s">
        <v>16942</v>
      </c>
      <c r="AE11247">
        <f t="shared" si="350"/>
        <v>18</v>
      </c>
    </row>
    <row r="11248" spans="1:31" hidden="1" x14ac:dyDescent="0.35">
      <c r="A11248">
        <v>2200319343</v>
      </c>
      <c r="B11248">
        <v>2200319343</v>
      </c>
      <c r="C11248" t="s">
        <v>16943</v>
      </c>
      <c r="D11248">
        <f t="shared" si="351"/>
        <v>20</v>
      </c>
      <c r="E11248" t="s">
        <v>74</v>
      </c>
      <c r="F11248" t="s">
        <v>74</v>
      </c>
      <c r="G11248" t="s">
        <v>16944</v>
      </c>
      <c r="H11248" t="s">
        <v>16944</v>
      </c>
      <c r="I11248" t="s">
        <v>16945</v>
      </c>
      <c r="J11248">
        <v>36685085</v>
      </c>
      <c r="K11248" t="s">
        <v>31</v>
      </c>
      <c r="L11248" t="s">
        <v>31</v>
      </c>
      <c r="M11248" t="s">
        <v>1925</v>
      </c>
      <c r="N11248" t="s">
        <v>1925</v>
      </c>
      <c r="O11248">
        <v>2065</v>
      </c>
      <c r="P11248">
        <v>2065</v>
      </c>
      <c r="Q11248">
        <v>64624</v>
      </c>
      <c r="R11248" t="s">
        <v>9425</v>
      </c>
      <c r="S11248" t="s">
        <v>9425</v>
      </c>
      <c r="T11248" t="s">
        <v>9425</v>
      </c>
      <c r="U11248" t="s">
        <v>79</v>
      </c>
      <c r="V11248" t="s">
        <v>42</v>
      </c>
      <c r="W11248" t="s">
        <v>12413</v>
      </c>
      <c r="X11248" t="s">
        <v>36</v>
      </c>
      <c r="Y11248" t="s">
        <v>37</v>
      </c>
      <c r="Z11248" t="s">
        <v>85</v>
      </c>
      <c r="AA11248" t="s">
        <v>85</v>
      </c>
      <c r="AB11248">
        <v>5281608</v>
      </c>
      <c r="AC11248">
        <v>5281608</v>
      </c>
      <c r="AD11248" t="s">
        <v>16945</v>
      </c>
      <c r="AE11248">
        <f t="shared" si="350"/>
        <v>18</v>
      </c>
    </row>
    <row r="11249" spans="1:31" hidden="1" x14ac:dyDescent="0.35">
      <c r="A11249">
        <v>2200319746</v>
      </c>
      <c r="B11249">
        <v>2200319746</v>
      </c>
      <c r="C11249" t="s">
        <v>16946</v>
      </c>
      <c r="D11249">
        <f t="shared" si="351"/>
        <v>20</v>
      </c>
      <c r="E11249" t="s">
        <v>92</v>
      </c>
      <c r="F11249" t="s">
        <v>92</v>
      </c>
      <c r="G11249" t="s">
        <v>16947</v>
      </c>
      <c r="H11249" t="s">
        <v>16947</v>
      </c>
      <c r="I11249" t="s">
        <v>16948</v>
      </c>
      <c r="J11249">
        <v>23793546</v>
      </c>
      <c r="K11249" t="s">
        <v>31</v>
      </c>
      <c r="L11249" t="s">
        <v>31</v>
      </c>
      <c r="M11249" t="s">
        <v>203</v>
      </c>
      <c r="N11249" t="s">
        <v>203</v>
      </c>
      <c r="O11249">
        <v>2302</v>
      </c>
      <c r="P11249">
        <v>2302</v>
      </c>
      <c r="Q11249">
        <v>34882</v>
      </c>
      <c r="R11249" t="s">
        <v>8881</v>
      </c>
      <c r="S11249" t="s">
        <v>8881</v>
      </c>
      <c r="T11249" t="s">
        <v>8881</v>
      </c>
      <c r="U11249" t="s">
        <v>79</v>
      </c>
      <c r="V11249" t="s">
        <v>42</v>
      </c>
      <c r="W11249" t="s">
        <v>14411</v>
      </c>
      <c r="X11249" t="s">
        <v>36</v>
      </c>
      <c r="Y11249" t="s">
        <v>37</v>
      </c>
      <c r="Z11249" t="s">
        <v>85</v>
      </c>
      <c r="AA11249" t="s">
        <v>85</v>
      </c>
      <c r="AB11249">
        <v>5097900</v>
      </c>
      <c r="AC11249">
        <v>5097900</v>
      </c>
      <c r="AD11249" t="s">
        <v>16948</v>
      </c>
      <c r="AE11249">
        <f t="shared" si="350"/>
        <v>18</v>
      </c>
    </row>
    <row r="11250" spans="1:31" hidden="1" x14ac:dyDescent="0.35">
      <c r="A11250">
        <v>2200319857</v>
      </c>
      <c r="B11250">
        <v>2200319857</v>
      </c>
      <c r="C11250" t="s">
        <v>16949</v>
      </c>
      <c r="D11250">
        <f t="shared" si="351"/>
        <v>20</v>
      </c>
      <c r="E11250" t="s">
        <v>74</v>
      </c>
      <c r="F11250" t="s">
        <v>74</v>
      </c>
      <c r="G11250" t="s">
        <v>16950</v>
      </c>
      <c r="H11250" t="s">
        <v>16950</v>
      </c>
      <c r="I11250" t="s">
        <v>160</v>
      </c>
      <c r="J11250">
        <v>129346428</v>
      </c>
      <c r="K11250" t="s">
        <v>31</v>
      </c>
      <c r="L11250" t="s">
        <v>31</v>
      </c>
      <c r="M11250" t="s">
        <v>15711</v>
      </c>
      <c r="N11250" t="s">
        <v>15711</v>
      </c>
      <c r="O11250">
        <v>2385</v>
      </c>
      <c r="P11250">
        <v>2385</v>
      </c>
      <c r="Q11250">
        <v>703522</v>
      </c>
      <c r="R11250" t="s">
        <v>7859</v>
      </c>
      <c r="S11250" t="s">
        <v>7859</v>
      </c>
      <c r="T11250" t="s">
        <v>7859</v>
      </c>
      <c r="U11250" t="s">
        <v>79</v>
      </c>
      <c r="V11250" t="s">
        <v>42</v>
      </c>
      <c r="W11250" t="s">
        <v>5692</v>
      </c>
      <c r="X11250" t="s">
        <v>36</v>
      </c>
      <c r="Y11250" t="s">
        <v>37</v>
      </c>
      <c r="Z11250" t="s">
        <v>85</v>
      </c>
      <c r="AA11250" t="s">
        <v>85</v>
      </c>
      <c r="AB11250">
        <v>7979296</v>
      </c>
      <c r="AC11250">
        <v>7979296</v>
      </c>
      <c r="AD11250" t="s">
        <v>160</v>
      </c>
      <c r="AE11250">
        <f t="shared" si="350"/>
        <v>18</v>
      </c>
    </row>
    <row r="11251" spans="1:31" hidden="1" x14ac:dyDescent="0.35">
      <c r="A11251">
        <v>2200319924</v>
      </c>
      <c r="B11251">
        <v>2200319924</v>
      </c>
      <c r="C11251" t="s">
        <v>16951</v>
      </c>
      <c r="D11251">
        <f t="shared" si="351"/>
        <v>20</v>
      </c>
      <c r="E11251" t="s">
        <v>92</v>
      </c>
      <c r="F11251" t="s">
        <v>92</v>
      </c>
      <c r="G11251" t="s">
        <v>16952</v>
      </c>
      <c r="H11251" t="s">
        <v>16952</v>
      </c>
      <c r="I11251" t="s">
        <v>16953</v>
      </c>
      <c r="J11251">
        <v>5852138</v>
      </c>
      <c r="K11251" t="s">
        <v>31</v>
      </c>
      <c r="L11251" t="s">
        <v>31</v>
      </c>
      <c r="M11251" t="s">
        <v>122</v>
      </c>
      <c r="N11251" t="s">
        <v>122</v>
      </c>
      <c r="O11251">
        <v>2403</v>
      </c>
      <c r="P11251">
        <v>2403</v>
      </c>
      <c r="Q11251">
        <v>32493</v>
      </c>
      <c r="R11251" t="s">
        <v>1085</v>
      </c>
      <c r="S11251" t="s">
        <v>1085</v>
      </c>
      <c r="T11251" t="s">
        <v>1085</v>
      </c>
      <c r="U11251" t="s">
        <v>1086</v>
      </c>
      <c r="V11251" t="s">
        <v>42</v>
      </c>
      <c r="W11251" t="s">
        <v>16954</v>
      </c>
      <c r="X11251" t="s">
        <v>36</v>
      </c>
      <c r="Y11251" t="s">
        <v>37</v>
      </c>
      <c r="Z11251" t="s">
        <v>85</v>
      </c>
      <c r="AA11251" t="s">
        <v>85</v>
      </c>
      <c r="AB11251">
        <v>5736855</v>
      </c>
      <c r="AC11251">
        <v>5736855</v>
      </c>
      <c r="AD11251" t="s">
        <v>16953</v>
      </c>
      <c r="AE11251">
        <f t="shared" si="350"/>
        <v>18</v>
      </c>
    </row>
    <row r="11252" spans="1:31" hidden="1" x14ac:dyDescent="0.35">
      <c r="A11252">
        <v>2200319924</v>
      </c>
      <c r="B11252">
        <v>2200319924</v>
      </c>
      <c r="C11252" t="s">
        <v>16951</v>
      </c>
      <c r="D11252">
        <f t="shared" si="351"/>
        <v>20</v>
      </c>
      <c r="E11252" t="s">
        <v>92</v>
      </c>
      <c r="F11252" t="s">
        <v>92</v>
      </c>
      <c r="G11252" t="s">
        <v>16952</v>
      </c>
      <c r="H11252" t="s">
        <v>16952</v>
      </c>
      <c r="I11252" t="s">
        <v>16953</v>
      </c>
      <c r="J11252">
        <v>5852138</v>
      </c>
      <c r="K11252" t="s">
        <v>31</v>
      </c>
      <c r="L11252" t="s">
        <v>31</v>
      </c>
      <c r="M11252" t="s">
        <v>1407</v>
      </c>
      <c r="N11252" t="s">
        <v>1407</v>
      </c>
      <c r="O11252">
        <v>2403</v>
      </c>
      <c r="P11252">
        <v>2403</v>
      </c>
      <c r="Q11252">
        <v>32493</v>
      </c>
      <c r="R11252" t="s">
        <v>1085</v>
      </c>
      <c r="S11252" t="s">
        <v>1085</v>
      </c>
      <c r="T11252" t="s">
        <v>1085</v>
      </c>
      <c r="U11252" t="s">
        <v>1086</v>
      </c>
      <c r="V11252" t="s">
        <v>42</v>
      </c>
      <c r="W11252" t="s">
        <v>16954</v>
      </c>
      <c r="X11252" t="s">
        <v>36</v>
      </c>
      <c r="Y11252" t="s">
        <v>37</v>
      </c>
      <c r="Z11252" t="s">
        <v>85</v>
      </c>
      <c r="AA11252" t="s">
        <v>85</v>
      </c>
      <c r="AB11252">
        <v>5736855</v>
      </c>
      <c r="AC11252">
        <v>5736855</v>
      </c>
      <c r="AD11252" t="s">
        <v>16953</v>
      </c>
      <c r="AE11252">
        <f t="shared" si="350"/>
        <v>18</v>
      </c>
    </row>
    <row r="11253" spans="1:31" hidden="1" x14ac:dyDescent="0.35">
      <c r="A11253">
        <v>2200319935</v>
      </c>
      <c r="B11253">
        <v>2200319935</v>
      </c>
      <c r="C11253" t="s">
        <v>16955</v>
      </c>
      <c r="D11253">
        <f t="shared" si="351"/>
        <v>20</v>
      </c>
      <c r="E11253" t="s">
        <v>92</v>
      </c>
      <c r="F11253" t="s">
        <v>92</v>
      </c>
      <c r="G11253" t="s">
        <v>16956</v>
      </c>
      <c r="H11253" t="s">
        <v>16956</v>
      </c>
      <c r="I11253" t="s">
        <v>16957</v>
      </c>
      <c r="J11253">
        <v>15319232</v>
      </c>
      <c r="K11253" t="s">
        <v>31</v>
      </c>
      <c r="L11253" t="s">
        <v>31</v>
      </c>
      <c r="M11253" t="s">
        <v>1925</v>
      </c>
      <c r="N11253" t="s">
        <v>1925</v>
      </c>
      <c r="O11253">
        <v>2405</v>
      </c>
      <c r="P11253">
        <v>2405</v>
      </c>
      <c r="Q11253">
        <v>58529</v>
      </c>
      <c r="R11253" t="s">
        <v>15241</v>
      </c>
      <c r="S11253" t="s">
        <v>15241</v>
      </c>
      <c r="T11253" t="s">
        <v>15241</v>
      </c>
      <c r="U11253" t="s">
        <v>79</v>
      </c>
      <c r="V11253" t="s">
        <v>42</v>
      </c>
      <c r="W11253" t="s">
        <v>10889</v>
      </c>
      <c r="X11253" t="s">
        <v>36</v>
      </c>
      <c r="Y11253" t="s">
        <v>37</v>
      </c>
      <c r="AD11253" t="s">
        <v>16957</v>
      </c>
      <c r="AE11253">
        <f t="shared" si="350"/>
        <v>18</v>
      </c>
    </row>
    <row r="11254" spans="1:31" hidden="1" x14ac:dyDescent="0.35">
      <c r="A11254">
        <v>2200319935</v>
      </c>
      <c r="B11254">
        <v>2200319935</v>
      </c>
      <c r="C11254" t="s">
        <v>16955</v>
      </c>
      <c r="D11254">
        <f t="shared" si="351"/>
        <v>20</v>
      </c>
      <c r="E11254" t="s">
        <v>92</v>
      </c>
      <c r="F11254" t="s">
        <v>92</v>
      </c>
      <c r="G11254" t="s">
        <v>16956</v>
      </c>
      <c r="H11254" t="s">
        <v>16956</v>
      </c>
      <c r="I11254" t="s">
        <v>16957</v>
      </c>
      <c r="J11254">
        <v>15319232</v>
      </c>
      <c r="K11254" t="s">
        <v>31</v>
      </c>
      <c r="L11254" t="s">
        <v>31</v>
      </c>
      <c r="M11254" t="s">
        <v>601</v>
      </c>
      <c r="N11254" t="s">
        <v>601</v>
      </c>
      <c r="O11254">
        <v>2405</v>
      </c>
      <c r="P11254">
        <v>2405</v>
      </c>
      <c r="Q11254">
        <v>58529</v>
      </c>
      <c r="R11254" t="s">
        <v>15241</v>
      </c>
      <c r="S11254" t="s">
        <v>15241</v>
      </c>
      <c r="T11254" t="s">
        <v>15241</v>
      </c>
      <c r="U11254" t="s">
        <v>79</v>
      </c>
      <c r="V11254" t="s">
        <v>42</v>
      </c>
      <c r="W11254" t="s">
        <v>10889</v>
      </c>
      <c r="X11254" t="s">
        <v>36</v>
      </c>
      <c r="Y11254" t="s">
        <v>37</v>
      </c>
      <c r="AD11254" t="s">
        <v>16957</v>
      </c>
      <c r="AE11254">
        <f t="shared" si="350"/>
        <v>18</v>
      </c>
    </row>
    <row r="11255" spans="1:31" hidden="1" x14ac:dyDescent="0.35">
      <c r="A11255">
        <v>2200320042</v>
      </c>
      <c r="B11255">
        <v>2200320042</v>
      </c>
      <c r="C11255" t="s">
        <v>16958</v>
      </c>
      <c r="D11255">
        <f t="shared" si="351"/>
        <v>20</v>
      </c>
      <c r="E11255" t="s">
        <v>92</v>
      </c>
      <c r="F11255" t="s">
        <v>92</v>
      </c>
      <c r="G11255" t="s">
        <v>16959</v>
      </c>
      <c r="H11255" t="s">
        <v>16959</v>
      </c>
      <c r="I11255" t="s">
        <v>16960</v>
      </c>
      <c r="J11255">
        <v>37836266</v>
      </c>
      <c r="K11255" t="s">
        <v>31</v>
      </c>
      <c r="L11255" t="s">
        <v>31</v>
      </c>
      <c r="M11255" t="s">
        <v>122</v>
      </c>
      <c r="N11255" t="s">
        <v>122</v>
      </c>
      <c r="O11255">
        <v>1936</v>
      </c>
      <c r="P11255">
        <v>1936</v>
      </c>
      <c r="Q11255">
        <v>434931</v>
      </c>
      <c r="R11255" t="s">
        <v>5032</v>
      </c>
      <c r="S11255" t="s">
        <v>5032</v>
      </c>
      <c r="T11255" t="s">
        <v>5032</v>
      </c>
      <c r="U11255" t="s">
        <v>79</v>
      </c>
      <c r="V11255" t="s">
        <v>42</v>
      </c>
      <c r="W11255" t="s">
        <v>404</v>
      </c>
      <c r="X11255" t="s">
        <v>36</v>
      </c>
      <c r="Y11255" t="s">
        <v>37</v>
      </c>
      <c r="AD11255" t="s">
        <v>16960</v>
      </c>
      <c r="AE11255">
        <f t="shared" si="350"/>
        <v>18</v>
      </c>
    </row>
    <row r="11256" spans="1:31" hidden="1" x14ac:dyDescent="0.35">
      <c r="A11256">
        <v>2200320071</v>
      </c>
      <c r="B11256">
        <v>2200320071</v>
      </c>
      <c r="C11256" t="s">
        <v>16961</v>
      </c>
      <c r="D11256">
        <f t="shared" si="351"/>
        <v>20</v>
      </c>
      <c r="E11256" t="s">
        <v>74</v>
      </c>
      <c r="F11256" t="s">
        <v>74</v>
      </c>
      <c r="G11256" t="s">
        <v>16962</v>
      </c>
      <c r="H11256" t="s">
        <v>16962</v>
      </c>
      <c r="I11256" t="s">
        <v>16963</v>
      </c>
      <c r="J11256">
        <v>101936808</v>
      </c>
      <c r="K11256" t="s">
        <v>31</v>
      </c>
      <c r="L11256" t="s">
        <v>31</v>
      </c>
      <c r="M11256" t="s">
        <v>1064</v>
      </c>
      <c r="N11256" t="s">
        <v>1064</v>
      </c>
      <c r="O11256">
        <v>2495</v>
      </c>
      <c r="P11256">
        <v>2495</v>
      </c>
      <c r="Q11256">
        <v>4255</v>
      </c>
      <c r="R11256" t="s">
        <v>11999</v>
      </c>
      <c r="S11256" t="s">
        <v>11999</v>
      </c>
      <c r="T11256" t="s">
        <v>11999</v>
      </c>
      <c r="U11256" t="s">
        <v>10989</v>
      </c>
      <c r="V11256" t="s">
        <v>42</v>
      </c>
      <c r="W11256" t="s">
        <v>16964</v>
      </c>
      <c r="X11256" t="s">
        <v>36</v>
      </c>
      <c r="Y11256" t="s">
        <v>37</v>
      </c>
      <c r="Z11256" t="s">
        <v>85</v>
      </c>
      <c r="AA11256" t="s">
        <v>85</v>
      </c>
      <c r="AB11256">
        <v>5301017</v>
      </c>
      <c r="AC11256">
        <v>5301017</v>
      </c>
      <c r="AD11256" t="s">
        <v>16963</v>
      </c>
      <c r="AE11256">
        <f t="shared" si="350"/>
        <v>14</v>
      </c>
    </row>
    <row r="11257" spans="1:31" hidden="1" x14ac:dyDescent="0.35">
      <c r="A11257">
        <v>2200320087</v>
      </c>
      <c r="B11257">
        <v>2200320087</v>
      </c>
      <c r="C11257" t="s">
        <v>16965</v>
      </c>
      <c r="D11257">
        <f t="shared" si="351"/>
        <v>20</v>
      </c>
      <c r="E11257" t="s">
        <v>74</v>
      </c>
      <c r="F11257" t="s">
        <v>74</v>
      </c>
      <c r="G11257" t="s">
        <v>16966</v>
      </c>
      <c r="H11257" t="s">
        <v>16966</v>
      </c>
      <c r="I11257" t="s">
        <v>16967</v>
      </c>
      <c r="J11257">
        <v>295746168</v>
      </c>
      <c r="K11257" t="s">
        <v>31</v>
      </c>
      <c r="L11257" t="s">
        <v>31</v>
      </c>
      <c r="M11257" t="s">
        <v>1571</v>
      </c>
      <c r="N11257" t="s">
        <v>1571</v>
      </c>
      <c r="O11257">
        <v>2503</v>
      </c>
      <c r="P11257">
        <v>2503</v>
      </c>
      <c r="Q11257">
        <v>161797</v>
      </c>
      <c r="R11257" t="s">
        <v>4920</v>
      </c>
      <c r="S11257" t="s">
        <v>4920</v>
      </c>
      <c r="T11257" t="s">
        <v>4920</v>
      </c>
      <c r="U11257" t="s">
        <v>79</v>
      </c>
      <c r="V11257" t="s">
        <v>42</v>
      </c>
      <c r="W11257" t="s">
        <v>1732</v>
      </c>
      <c r="X11257" t="s">
        <v>36</v>
      </c>
      <c r="Y11257" t="s">
        <v>37</v>
      </c>
      <c r="AD11257" t="s">
        <v>16967</v>
      </c>
      <c r="AE11257">
        <f t="shared" si="350"/>
        <v>14</v>
      </c>
    </row>
    <row r="11258" spans="1:31" hidden="1" x14ac:dyDescent="0.35">
      <c r="A11258">
        <v>2200320143</v>
      </c>
      <c r="B11258">
        <v>2200320143</v>
      </c>
      <c r="C11258" t="s">
        <v>16968</v>
      </c>
      <c r="D11258">
        <f t="shared" si="351"/>
        <v>20</v>
      </c>
      <c r="E11258" t="s">
        <v>92</v>
      </c>
      <c r="F11258" t="s">
        <v>92</v>
      </c>
      <c r="G11258" t="s">
        <v>16969</v>
      </c>
      <c r="H11258" t="s">
        <v>16969</v>
      </c>
      <c r="I11258" t="s">
        <v>16970</v>
      </c>
      <c r="J11258">
        <v>685280788</v>
      </c>
      <c r="K11258" t="s">
        <v>31</v>
      </c>
      <c r="L11258" t="s">
        <v>31</v>
      </c>
      <c r="M11258" t="s">
        <v>1064</v>
      </c>
      <c r="N11258" t="s">
        <v>1064</v>
      </c>
      <c r="O11258">
        <v>254</v>
      </c>
      <c r="P11258">
        <v>254</v>
      </c>
      <c r="Q11258">
        <v>53132</v>
      </c>
      <c r="R11258" t="s">
        <v>8993</v>
      </c>
      <c r="S11258" t="s">
        <v>8993</v>
      </c>
      <c r="T11258" t="s">
        <v>8993</v>
      </c>
      <c r="U11258" t="s">
        <v>79</v>
      </c>
      <c r="V11258" t="s">
        <v>42</v>
      </c>
      <c r="W11258" t="s">
        <v>11954</v>
      </c>
      <c r="X11258" t="s">
        <v>36</v>
      </c>
      <c r="Y11258" t="s">
        <v>37</v>
      </c>
      <c r="Z11258" t="s">
        <v>85</v>
      </c>
      <c r="AA11258" t="s">
        <v>85</v>
      </c>
      <c r="AB11258">
        <v>4615138</v>
      </c>
      <c r="AC11258">
        <v>4615138</v>
      </c>
      <c r="AD11258" t="s">
        <v>16970</v>
      </c>
      <c r="AE11258">
        <f t="shared" si="350"/>
        <v>14</v>
      </c>
    </row>
    <row r="11259" spans="1:31" hidden="1" x14ac:dyDescent="0.35">
      <c r="A11259">
        <v>2200320223</v>
      </c>
      <c r="B11259">
        <v>2200320223</v>
      </c>
      <c r="C11259" t="s">
        <v>16971</v>
      </c>
      <c r="D11259">
        <f t="shared" si="351"/>
        <v>20</v>
      </c>
      <c r="E11259" t="s">
        <v>74</v>
      </c>
      <c r="F11259" t="s">
        <v>74</v>
      </c>
      <c r="G11259" t="s">
        <v>16972</v>
      </c>
      <c r="H11259" t="s">
        <v>16972</v>
      </c>
      <c r="I11259" t="s">
        <v>16973</v>
      </c>
      <c r="J11259">
        <v>227832848</v>
      </c>
      <c r="K11259" t="s">
        <v>31</v>
      </c>
      <c r="L11259" t="s">
        <v>31</v>
      </c>
      <c r="M11259" t="s">
        <v>301</v>
      </c>
      <c r="N11259" t="s">
        <v>301</v>
      </c>
      <c r="O11259">
        <v>2593</v>
      </c>
      <c r="P11259">
        <v>2593</v>
      </c>
      <c r="Q11259">
        <v>12052</v>
      </c>
      <c r="R11259" t="s">
        <v>78</v>
      </c>
      <c r="S11259" t="s">
        <v>78</v>
      </c>
      <c r="T11259" t="s">
        <v>78</v>
      </c>
      <c r="U11259" t="s">
        <v>79</v>
      </c>
      <c r="V11259" t="s">
        <v>42</v>
      </c>
      <c r="W11259" t="s">
        <v>13415</v>
      </c>
      <c r="X11259" t="s">
        <v>36</v>
      </c>
      <c r="Y11259" t="s">
        <v>37</v>
      </c>
      <c r="Z11259" t="s">
        <v>85</v>
      </c>
      <c r="AA11259" t="s">
        <v>85</v>
      </c>
      <c r="AB11259">
        <v>5902050</v>
      </c>
      <c r="AC11259">
        <v>5902050</v>
      </c>
      <c r="AD11259" t="s">
        <v>16973</v>
      </c>
      <c r="AE11259">
        <f t="shared" si="350"/>
        <v>14</v>
      </c>
    </row>
    <row r="11260" spans="1:31" hidden="1" x14ac:dyDescent="0.35">
      <c r="A11260">
        <v>2200320481</v>
      </c>
      <c r="B11260">
        <v>2200320481</v>
      </c>
      <c r="C11260" t="s">
        <v>16974</v>
      </c>
      <c r="D11260">
        <f t="shared" si="351"/>
        <v>20</v>
      </c>
      <c r="E11260" t="s">
        <v>29</v>
      </c>
      <c r="F11260" t="s">
        <v>29</v>
      </c>
      <c r="G11260" t="s">
        <v>16975</v>
      </c>
      <c r="H11260" t="s">
        <v>16975</v>
      </c>
      <c r="I11260" t="s">
        <v>16976</v>
      </c>
      <c r="J11260">
        <v>372629838</v>
      </c>
      <c r="K11260" t="s">
        <v>31</v>
      </c>
      <c r="L11260" t="s">
        <v>31</v>
      </c>
      <c r="M11260" t="s">
        <v>3506</v>
      </c>
      <c r="N11260" t="s">
        <v>3506</v>
      </c>
      <c r="O11260">
        <v>2764</v>
      </c>
      <c r="P11260">
        <v>2764</v>
      </c>
      <c r="Q11260">
        <v>24465</v>
      </c>
      <c r="R11260" t="s">
        <v>6580</v>
      </c>
      <c r="S11260" t="s">
        <v>6580</v>
      </c>
      <c r="T11260" t="s">
        <v>6580</v>
      </c>
      <c r="U11260" t="s">
        <v>79</v>
      </c>
      <c r="V11260" t="s">
        <v>42</v>
      </c>
      <c r="W11260" t="s">
        <v>16043</v>
      </c>
      <c r="X11260" t="s">
        <v>36</v>
      </c>
      <c r="Y11260" t="s">
        <v>37</v>
      </c>
      <c r="AD11260" t="s">
        <v>16976</v>
      </c>
      <c r="AE11260">
        <f t="shared" si="350"/>
        <v>14</v>
      </c>
    </row>
    <row r="11261" spans="1:31" hidden="1" x14ac:dyDescent="0.35">
      <c r="A11261">
        <v>2200320538</v>
      </c>
      <c r="B11261">
        <v>2200320538</v>
      </c>
      <c r="C11261" t="s">
        <v>16977</v>
      </c>
      <c r="D11261">
        <f t="shared" si="351"/>
        <v>20</v>
      </c>
      <c r="E11261" t="s">
        <v>92</v>
      </c>
      <c r="F11261" t="s">
        <v>92</v>
      </c>
      <c r="G11261" t="s">
        <v>16978</v>
      </c>
      <c r="H11261" t="s">
        <v>16978</v>
      </c>
      <c r="I11261">
        <v>5636272</v>
      </c>
      <c r="J11261">
        <v>5636272</v>
      </c>
      <c r="K11261" t="s">
        <v>31</v>
      </c>
      <c r="L11261" t="s">
        <v>31</v>
      </c>
      <c r="M11261" t="s">
        <v>122</v>
      </c>
      <c r="N11261" t="s">
        <v>122</v>
      </c>
      <c r="O11261">
        <v>2799</v>
      </c>
      <c r="P11261">
        <v>2799</v>
      </c>
      <c r="Q11261">
        <v>27330</v>
      </c>
      <c r="R11261" t="s">
        <v>13114</v>
      </c>
      <c r="S11261" t="s">
        <v>13114</v>
      </c>
      <c r="T11261" t="s">
        <v>13114</v>
      </c>
      <c r="U11261" t="s">
        <v>79</v>
      </c>
      <c r="V11261" t="s">
        <v>42</v>
      </c>
      <c r="W11261" t="s">
        <v>16979</v>
      </c>
      <c r="X11261" t="s">
        <v>36</v>
      </c>
      <c r="Y11261" t="s">
        <v>37</v>
      </c>
      <c r="Z11261" t="s">
        <v>85</v>
      </c>
      <c r="AA11261" t="s">
        <v>85</v>
      </c>
      <c r="AB11261">
        <v>5050794</v>
      </c>
      <c r="AC11261">
        <v>5050794</v>
      </c>
      <c r="AE11261">
        <f t="shared" si="350"/>
        <v>0</v>
      </c>
    </row>
    <row r="11262" spans="1:31" hidden="1" x14ac:dyDescent="0.35">
      <c r="A11262">
        <v>2200320602</v>
      </c>
      <c r="B11262">
        <v>2200320602</v>
      </c>
      <c r="C11262" t="s">
        <v>16980</v>
      </c>
      <c r="D11262">
        <f t="shared" si="351"/>
        <v>20</v>
      </c>
      <c r="E11262" t="s">
        <v>92</v>
      </c>
      <c r="F11262" t="s">
        <v>92</v>
      </c>
      <c r="G11262" t="s">
        <v>16981</v>
      </c>
      <c r="H11262" t="s">
        <v>16981</v>
      </c>
      <c r="I11262" t="s">
        <v>16982</v>
      </c>
      <c r="J11262">
        <v>20590918</v>
      </c>
      <c r="K11262" t="s">
        <v>31</v>
      </c>
      <c r="L11262" t="s">
        <v>31</v>
      </c>
      <c r="M11262" t="s">
        <v>122</v>
      </c>
      <c r="N11262" t="s">
        <v>122</v>
      </c>
      <c r="O11262">
        <v>2834</v>
      </c>
      <c r="P11262">
        <v>2834</v>
      </c>
      <c r="Q11262">
        <v>305886</v>
      </c>
      <c r="R11262" t="s">
        <v>9425</v>
      </c>
      <c r="S11262" t="s">
        <v>9425</v>
      </c>
      <c r="T11262" t="s">
        <v>9425</v>
      </c>
      <c r="U11262" t="s">
        <v>79</v>
      </c>
      <c r="V11262" t="s">
        <v>42</v>
      </c>
      <c r="W11262" t="s">
        <v>16765</v>
      </c>
      <c r="X11262" t="s">
        <v>36</v>
      </c>
      <c r="Y11262" t="s">
        <v>37</v>
      </c>
      <c r="Z11262" t="s">
        <v>85</v>
      </c>
      <c r="AA11262" t="s">
        <v>85</v>
      </c>
      <c r="AB11262">
        <v>4855682</v>
      </c>
      <c r="AC11262">
        <v>4855682</v>
      </c>
      <c r="AD11262" t="s">
        <v>16982</v>
      </c>
      <c r="AE11262">
        <f t="shared" si="350"/>
        <v>18</v>
      </c>
    </row>
    <row r="11263" spans="1:31" hidden="1" x14ac:dyDescent="0.35">
      <c r="A11263">
        <v>2200320639</v>
      </c>
      <c r="B11263">
        <v>2200320639</v>
      </c>
      <c r="C11263" t="s">
        <v>16983</v>
      </c>
      <c r="D11263">
        <f t="shared" si="351"/>
        <v>20</v>
      </c>
      <c r="E11263" t="s">
        <v>92</v>
      </c>
      <c r="F11263" t="s">
        <v>92</v>
      </c>
      <c r="G11263" t="s">
        <v>16984</v>
      </c>
      <c r="H11263" t="s">
        <v>16984</v>
      </c>
      <c r="I11263" t="s">
        <v>160</v>
      </c>
      <c r="J11263">
        <v>2171005</v>
      </c>
      <c r="K11263" t="s">
        <v>31</v>
      </c>
      <c r="L11263" t="s">
        <v>31</v>
      </c>
      <c r="M11263" t="s">
        <v>122</v>
      </c>
      <c r="N11263" t="s">
        <v>122</v>
      </c>
      <c r="O11263">
        <v>2846</v>
      </c>
      <c r="P11263">
        <v>2846</v>
      </c>
      <c r="Q11263">
        <v>747454</v>
      </c>
      <c r="R11263" t="s">
        <v>8849</v>
      </c>
      <c r="S11263" t="s">
        <v>8849</v>
      </c>
      <c r="T11263" t="s">
        <v>8849</v>
      </c>
      <c r="U11263" t="s">
        <v>79</v>
      </c>
      <c r="V11263" t="s">
        <v>42</v>
      </c>
      <c r="W11263" t="s">
        <v>1275</v>
      </c>
      <c r="X11263" t="s">
        <v>36</v>
      </c>
      <c r="Y11263" t="s">
        <v>37</v>
      </c>
      <c r="Z11263" t="s">
        <v>85</v>
      </c>
      <c r="AA11263" t="s">
        <v>85</v>
      </c>
      <c r="AB11263">
        <v>5844620</v>
      </c>
      <c r="AC11263">
        <v>5844620</v>
      </c>
      <c r="AD11263" t="s">
        <v>160</v>
      </c>
      <c r="AE11263">
        <f t="shared" si="350"/>
        <v>18</v>
      </c>
    </row>
    <row r="11264" spans="1:31" hidden="1" x14ac:dyDescent="0.35">
      <c r="A11264">
        <v>2200320639</v>
      </c>
      <c r="B11264">
        <v>2200320639</v>
      </c>
      <c r="C11264" t="s">
        <v>16983</v>
      </c>
      <c r="D11264">
        <f t="shared" si="351"/>
        <v>20</v>
      </c>
      <c r="E11264" t="s">
        <v>92</v>
      </c>
      <c r="F11264" t="s">
        <v>92</v>
      </c>
      <c r="G11264" t="s">
        <v>16984</v>
      </c>
      <c r="H11264" t="s">
        <v>16984</v>
      </c>
      <c r="I11264" t="s">
        <v>160</v>
      </c>
      <c r="J11264">
        <v>2171005</v>
      </c>
      <c r="K11264" t="s">
        <v>31</v>
      </c>
      <c r="L11264" t="s">
        <v>31</v>
      </c>
      <c r="M11264" t="s">
        <v>1407</v>
      </c>
      <c r="N11264" t="s">
        <v>1407</v>
      </c>
      <c r="O11264">
        <v>2846</v>
      </c>
      <c r="P11264">
        <v>2846</v>
      </c>
      <c r="Q11264">
        <v>747454</v>
      </c>
      <c r="R11264" t="s">
        <v>8849</v>
      </c>
      <c r="S11264" t="s">
        <v>8849</v>
      </c>
      <c r="T11264" t="s">
        <v>8849</v>
      </c>
      <c r="U11264" t="s">
        <v>79</v>
      </c>
      <c r="V11264" t="s">
        <v>42</v>
      </c>
      <c r="W11264" t="s">
        <v>1275</v>
      </c>
      <c r="X11264" t="s">
        <v>36</v>
      </c>
      <c r="Y11264" t="s">
        <v>37</v>
      </c>
      <c r="Z11264" t="s">
        <v>85</v>
      </c>
      <c r="AA11264" t="s">
        <v>85</v>
      </c>
      <c r="AB11264">
        <v>5844620</v>
      </c>
      <c r="AC11264">
        <v>5844620</v>
      </c>
      <c r="AD11264" t="s">
        <v>160</v>
      </c>
      <c r="AE11264">
        <f t="shared" si="350"/>
        <v>18</v>
      </c>
    </row>
    <row r="11265" spans="1:31" hidden="1" x14ac:dyDescent="0.35">
      <c r="A11265">
        <v>2200320670</v>
      </c>
      <c r="B11265">
        <v>2200320670</v>
      </c>
      <c r="C11265" t="s">
        <v>16985</v>
      </c>
      <c r="D11265">
        <f t="shared" si="351"/>
        <v>20</v>
      </c>
      <c r="E11265" t="s">
        <v>92</v>
      </c>
      <c r="F11265" t="s">
        <v>92</v>
      </c>
      <c r="G11265" t="s">
        <v>16986</v>
      </c>
      <c r="H11265" t="s">
        <v>16986</v>
      </c>
      <c r="I11265" t="s">
        <v>16987</v>
      </c>
      <c r="J11265">
        <v>16845573</v>
      </c>
      <c r="K11265" t="s">
        <v>31</v>
      </c>
      <c r="L11265" t="s">
        <v>31</v>
      </c>
      <c r="M11265" t="s">
        <v>122</v>
      </c>
      <c r="N11265" t="s">
        <v>122</v>
      </c>
      <c r="O11265">
        <v>2871</v>
      </c>
      <c r="P11265">
        <v>2871</v>
      </c>
      <c r="Q11265">
        <v>24322</v>
      </c>
      <c r="R11265" t="s">
        <v>9001</v>
      </c>
      <c r="S11265" t="s">
        <v>9001</v>
      </c>
      <c r="T11265" t="s">
        <v>9001</v>
      </c>
      <c r="U11265" t="s">
        <v>79</v>
      </c>
      <c r="V11265" t="s">
        <v>42</v>
      </c>
      <c r="W11265" t="s">
        <v>16522</v>
      </c>
      <c r="X11265" t="s">
        <v>36</v>
      </c>
      <c r="Y11265" t="s">
        <v>37</v>
      </c>
      <c r="Z11265" t="s">
        <v>85</v>
      </c>
      <c r="AA11265" t="s">
        <v>85</v>
      </c>
      <c r="AB11265">
        <v>4820548</v>
      </c>
      <c r="AC11265">
        <v>4820548</v>
      </c>
      <c r="AD11265" t="s">
        <v>16987</v>
      </c>
      <c r="AE11265">
        <f t="shared" ref="AE11265:AE11328" si="352">LEN(AD11265)</f>
        <v>18</v>
      </c>
    </row>
    <row r="11266" spans="1:31" hidden="1" x14ac:dyDescent="0.35">
      <c r="A11266">
        <v>2200320675</v>
      </c>
      <c r="B11266">
        <v>2200320675</v>
      </c>
      <c r="C11266" t="s">
        <v>16988</v>
      </c>
      <c r="D11266">
        <f t="shared" si="351"/>
        <v>20</v>
      </c>
      <c r="E11266" t="s">
        <v>74</v>
      </c>
      <c r="F11266" t="s">
        <v>74</v>
      </c>
      <c r="G11266" t="s">
        <v>16989</v>
      </c>
      <c r="H11266" t="s">
        <v>16989</v>
      </c>
      <c r="I11266" t="s">
        <v>16990</v>
      </c>
      <c r="J11266">
        <v>52203364</v>
      </c>
      <c r="K11266" t="s">
        <v>31</v>
      </c>
      <c r="L11266" t="s">
        <v>31</v>
      </c>
      <c r="M11266" t="s">
        <v>1064</v>
      </c>
      <c r="N11266" t="s">
        <v>1064</v>
      </c>
      <c r="O11266">
        <v>2874</v>
      </c>
      <c r="P11266">
        <v>2874</v>
      </c>
      <c r="Q11266">
        <v>194488</v>
      </c>
      <c r="R11266" t="s">
        <v>9708</v>
      </c>
      <c r="S11266" t="s">
        <v>9708</v>
      </c>
      <c r="T11266" t="s">
        <v>9708</v>
      </c>
      <c r="U11266" t="s">
        <v>79</v>
      </c>
      <c r="V11266" t="s">
        <v>42</v>
      </c>
      <c r="W11266" t="s">
        <v>16827</v>
      </c>
      <c r="X11266" t="s">
        <v>36</v>
      </c>
      <c r="Y11266" t="s">
        <v>37</v>
      </c>
      <c r="Z11266" t="s">
        <v>85</v>
      </c>
      <c r="AA11266" t="s">
        <v>85</v>
      </c>
      <c r="AB11266">
        <v>2233931</v>
      </c>
      <c r="AC11266">
        <v>2233931</v>
      </c>
      <c r="AD11266" t="s">
        <v>16990</v>
      </c>
      <c r="AE11266">
        <f t="shared" si="352"/>
        <v>14</v>
      </c>
    </row>
    <row r="11267" spans="1:31" hidden="1" x14ac:dyDescent="0.35">
      <c r="A11267">
        <v>2200320726</v>
      </c>
      <c r="B11267">
        <v>2200320726</v>
      </c>
      <c r="C11267" t="s">
        <v>16991</v>
      </c>
      <c r="D11267">
        <f t="shared" ref="D11267:D11330" si="353">LEN(C11267)</f>
        <v>20</v>
      </c>
      <c r="E11267" t="s">
        <v>74</v>
      </c>
      <c r="F11267" t="s">
        <v>74</v>
      </c>
      <c r="G11267" t="s">
        <v>16992</v>
      </c>
      <c r="H11267" t="s">
        <v>16992</v>
      </c>
      <c r="I11267" t="s">
        <v>16993</v>
      </c>
      <c r="J11267">
        <v>10473967</v>
      </c>
      <c r="K11267" t="s">
        <v>31</v>
      </c>
      <c r="L11267" t="s">
        <v>31</v>
      </c>
      <c r="M11267" t="s">
        <v>1925</v>
      </c>
      <c r="N11267" t="s">
        <v>1925</v>
      </c>
      <c r="O11267">
        <v>2423</v>
      </c>
      <c r="P11267">
        <v>2423</v>
      </c>
      <c r="Q11267">
        <v>379450</v>
      </c>
      <c r="R11267" t="s">
        <v>8860</v>
      </c>
      <c r="S11267" t="s">
        <v>8860</v>
      </c>
      <c r="T11267" t="s">
        <v>8860</v>
      </c>
      <c r="U11267" t="s">
        <v>79</v>
      </c>
      <c r="V11267" t="s">
        <v>42</v>
      </c>
      <c r="W11267" t="s">
        <v>15718</v>
      </c>
      <c r="X11267" t="s">
        <v>36</v>
      </c>
      <c r="Y11267" t="s">
        <v>37</v>
      </c>
      <c r="Z11267" t="s">
        <v>85</v>
      </c>
      <c r="AA11267" t="s">
        <v>85</v>
      </c>
      <c r="AB11267">
        <v>4885573</v>
      </c>
      <c r="AC11267">
        <v>4885573</v>
      </c>
      <c r="AD11267" t="s">
        <v>16993</v>
      </c>
      <c r="AE11267">
        <f t="shared" si="352"/>
        <v>18</v>
      </c>
    </row>
    <row r="11268" spans="1:31" hidden="1" x14ac:dyDescent="0.35">
      <c r="A11268">
        <v>2200320817</v>
      </c>
      <c r="B11268">
        <v>2200320817</v>
      </c>
      <c r="C11268" t="s">
        <v>16994</v>
      </c>
      <c r="D11268">
        <f t="shared" si="353"/>
        <v>20</v>
      </c>
      <c r="E11268" t="s">
        <v>29</v>
      </c>
      <c r="F11268" t="s">
        <v>29</v>
      </c>
      <c r="G11268" t="s">
        <v>16995</v>
      </c>
      <c r="H11268" t="s">
        <v>16995</v>
      </c>
      <c r="I11268" t="s">
        <v>16996</v>
      </c>
      <c r="J11268">
        <v>18285929</v>
      </c>
      <c r="K11268" t="s">
        <v>31</v>
      </c>
      <c r="L11268" t="s">
        <v>31</v>
      </c>
      <c r="M11268" t="s">
        <v>6257</v>
      </c>
      <c r="N11268" t="s">
        <v>6257</v>
      </c>
      <c r="O11268">
        <v>100</v>
      </c>
      <c r="P11268">
        <v>100</v>
      </c>
      <c r="Q11268">
        <v>264303</v>
      </c>
      <c r="R11268" t="s">
        <v>1369</v>
      </c>
      <c r="S11268" t="s">
        <v>1369</v>
      </c>
      <c r="T11268" t="s">
        <v>1369</v>
      </c>
      <c r="U11268" t="s">
        <v>1370</v>
      </c>
      <c r="V11268" t="s">
        <v>42</v>
      </c>
      <c r="W11268" t="s">
        <v>13603</v>
      </c>
      <c r="X11268" t="s">
        <v>36</v>
      </c>
      <c r="Y11268" t="s">
        <v>37</v>
      </c>
      <c r="AD11268" t="s">
        <v>16996</v>
      </c>
      <c r="AE11268">
        <f t="shared" si="352"/>
        <v>18</v>
      </c>
    </row>
    <row r="11269" spans="1:31" hidden="1" x14ac:dyDescent="0.35">
      <c r="A11269">
        <v>2200320817</v>
      </c>
      <c r="B11269">
        <v>2200320817</v>
      </c>
      <c r="C11269" t="s">
        <v>16994</v>
      </c>
      <c r="D11269">
        <f t="shared" si="353"/>
        <v>20</v>
      </c>
      <c r="E11269" t="s">
        <v>29</v>
      </c>
      <c r="F11269" t="s">
        <v>29</v>
      </c>
      <c r="G11269" t="s">
        <v>16995</v>
      </c>
      <c r="H11269" t="s">
        <v>16995</v>
      </c>
      <c r="I11269" t="s">
        <v>16996</v>
      </c>
      <c r="J11269">
        <v>18285929</v>
      </c>
      <c r="K11269" t="s">
        <v>31</v>
      </c>
      <c r="L11269" t="s">
        <v>31</v>
      </c>
      <c r="M11269" t="s">
        <v>3506</v>
      </c>
      <c r="N11269" t="s">
        <v>3506</v>
      </c>
      <c r="O11269">
        <v>2967</v>
      </c>
      <c r="P11269">
        <v>2967</v>
      </c>
      <c r="Q11269">
        <v>13303</v>
      </c>
      <c r="R11269" t="s">
        <v>1369</v>
      </c>
      <c r="S11269" t="s">
        <v>1369</v>
      </c>
      <c r="T11269" t="s">
        <v>1369</v>
      </c>
      <c r="U11269" t="s">
        <v>1370</v>
      </c>
      <c r="V11269" t="s">
        <v>42</v>
      </c>
      <c r="W11269" t="s">
        <v>13603</v>
      </c>
      <c r="X11269" t="s">
        <v>36</v>
      </c>
      <c r="Y11269" t="s">
        <v>37</v>
      </c>
      <c r="AD11269" t="s">
        <v>16996</v>
      </c>
      <c r="AE11269">
        <f t="shared" si="352"/>
        <v>18</v>
      </c>
    </row>
    <row r="11270" spans="1:31" hidden="1" x14ac:dyDescent="0.35">
      <c r="A11270">
        <v>2200320819</v>
      </c>
      <c r="B11270">
        <v>2200320819</v>
      </c>
      <c r="C11270" t="s">
        <v>16997</v>
      </c>
      <c r="D11270">
        <f t="shared" si="353"/>
        <v>20</v>
      </c>
      <c r="E11270" t="s">
        <v>74</v>
      </c>
      <c r="F11270" t="s">
        <v>74</v>
      </c>
      <c r="G11270" t="s">
        <v>16998</v>
      </c>
      <c r="H11270" t="s">
        <v>16998</v>
      </c>
      <c r="I11270" t="s">
        <v>16999</v>
      </c>
      <c r="J11270">
        <v>15527744</v>
      </c>
      <c r="K11270" t="s">
        <v>31</v>
      </c>
      <c r="L11270" t="s">
        <v>31</v>
      </c>
      <c r="M11270" t="s">
        <v>1407</v>
      </c>
      <c r="N11270" t="s">
        <v>1407</v>
      </c>
      <c r="O11270">
        <v>100</v>
      </c>
      <c r="P11270">
        <v>100</v>
      </c>
      <c r="Q11270">
        <v>259170</v>
      </c>
      <c r="R11270" t="s">
        <v>4023</v>
      </c>
      <c r="S11270" t="s">
        <v>4023</v>
      </c>
      <c r="T11270" t="s">
        <v>4023</v>
      </c>
      <c r="U11270" t="s">
        <v>1370</v>
      </c>
      <c r="V11270" t="s">
        <v>42</v>
      </c>
      <c r="W11270" t="s">
        <v>13603</v>
      </c>
      <c r="X11270" t="s">
        <v>36</v>
      </c>
      <c r="Y11270" t="s">
        <v>37</v>
      </c>
      <c r="Z11270" t="s">
        <v>85</v>
      </c>
      <c r="AA11270" t="s">
        <v>85</v>
      </c>
      <c r="AB11270">
        <v>5907219</v>
      </c>
      <c r="AC11270">
        <v>5907219</v>
      </c>
      <c r="AD11270" t="s">
        <v>16999</v>
      </c>
      <c r="AE11270">
        <f t="shared" si="352"/>
        <v>18</v>
      </c>
    </row>
    <row r="11271" spans="1:31" hidden="1" x14ac:dyDescent="0.35">
      <c r="A11271">
        <v>2200320819</v>
      </c>
      <c r="B11271">
        <v>2200320819</v>
      </c>
      <c r="C11271" t="s">
        <v>16997</v>
      </c>
      <c r="D11271">
        <f t="shared" si="353"/>
        <v>20</v>
      </c>
      <c r="E11271" t="s">
        <v>74</v>
      </c>
      <c r="F11271" t="s">
        <v>74</v>
      </c>
      <c r="G11271" t="s">
        <v>16998</v>
      </c>
      <c r="H11271" t="s">
        <v>16998</v>
      </c>
      <c r="I11271" t="s">
        <v>16999</v>
      </c>
      <c r="J11271">
        <v>15527744</v>
      </c>
      <c r="K11271" t="s">
        <v>31</v>
      </c>
      <c r="L11271" t="s">
        <v>31</v>
      </c>
      <c r="M11271" t="s">
        <v>1925</v>
      </c>
      <c r="N11271" t="s">
        <v>1925</v>
      </c>
      <c r="O11271">
        <v>2967</v>
      </c>
      <c r="P11271">
        <v>2967</v>
      </c>
      <c r="Q11271">
        <v>8170</v>
      </c>
      <c r="R11271" t="s">
        <v>4023</v>
      </c>
      <c r="S11271" t="s">
        <v>4023</v>
      </c>
      <c r="T11271" t="s">
        <v>4023</v>
      </c>
      <c r="U11271" t="s">
        <v>1370</v>
      </c>
      <c r="V11271" t="s">
        <v>42</v>
      </c>
      <c r="W11271" t="s">
        <v>13603</v>
      </c>
      <c r="X11271" t="s">
        <v>36</v>
      </c>
      <c r="Y11271" t="s">
        <v>37</v>
      </c>
      <c r="Z11271" t="s">
        <v>85</v>
      </c>
      <c r="AA11271" t="s">
        <v>85</v>
      </c>
      <c r="AB11271">
        <v>5907219</v>
      </c>
      <c r="AC11271">
        <v>5907219</v>
      </c>
      <c r="AD11271" t="s">
        <v>16999</v>
      </c>
      <c r="AE11271">
        <f t="shared" si="352"/>
        <v>18</v>
      </c>
    </row>
    <row r="11272" spans="1:31" hidden="1" x14ac:dyDescent="0.35">
      <c r="A11272">
        <v>2200320829</v>
      </c>
      <c r="B11272">
        <v>2200320829</v>
      </c>
      <c r="C11272" t="s">
        <v>17000</v>
      </c>
      <c r="D11272">
        <f t="shared" si="353"/>
        <v>20</v>
      </c>
      <c r="E11272" t="s">
        <v>92</v>
      </c>
      <c r="F11272" t="s">
        <v>92</v>
      </c>
      <c r="G11272" t="s">
        <v>17001</v>
      </c>
      <c r="H11272" t="s">
        <v>17001</v>
      </c>
      <c r="I11272" t="s">
        <v>17002</v>
      </c>
      <c r="J11272">
        <v>54803481</v>
      </c>
      <c r="K11272" t="s">
        <v>31</v>
      </c>
      <c r="L11272" t="s">
        <v>31</v>
      </c>
      <c r="M11272" t="s">
        <v>16095</v>
      </c>
      <c r="N11272" t="s">
        <v>16095</v>
      </c>
      <c r="O11272">
        <v>298</v>
      </c>
      <c r="P11272">
        <v>298</v>
      </c>
      <c r="Q11272">
        <v>61455</v>
      </c>
      <c r="R11272" t="s">
        <v>10408</v>
      </c>
      <c r="S11272" t="s">
        <v>10408</v>
      </c>
      <c r="T11272" t="s">
        <v>10408</v>
      </c>
      <c r="U11272" t="s">
        <v>79</v>
      </c>
      <c r="V11272" t="s">
        <v>42</v>
      </c>
      <c r="W11272" t="s">
        <v>11691</v>
      </c>
      <c r="X11272" t="s">
        <v>36</v>
      </c>
      <c r="Y11272" t="s">
        <v>37</v>
      </c>
      <c r="AD11272" t="s">
        <v>17002</v>
      </c>
      <c r="AE11272">
        <f t="shared" si="352"/>
        <v>18</v>
      </c>
    </row>
    <row r="11273" spans="1:31" hidden="1" x14ac:dyDescent="0.35">
      <c r="A11273">
        <v>2200321061</v>
      </c>
      <c r="B11273">
        <v>2200321061</v>
      </c>
      <c r="C11273" t="s">
        <v>17003</v>
      </c>
      <c r="D11273">
        <f t="shared" si="353"/>
        <v>20</v>
      </c>
      <c r="E11273" t="s">
        <v>92</v>
      </c>
      <c r="F11273" t="s">
        <v>92</v>
      </c>
      <c r="G11273" t="s">
        <v>17004</v>
      </c>
      <c r="H11273" t="s">
        <v>17004</v>
      </c>
      <c r="I11273" t="s">
        <v>160</v>
      </c>
      <c r="J11273">
        <v>4216328</v>
      </c>
      <c r="K11273" t="s">
        <v>31</v>
      </c>
      <c r="L11273" t="s">
        <v>31</v>
      </c>
      <c r="M11273" t="s">
        <v>16095</v>
      </c>
      <c r="N11273" t="s">
        <v>16095</v>
      </c>
      <c r="O11273">
        <v>3114</v>
      </c>
      <c r="P11273">
        <v>3114</v>
      </c>
      <c r="Q11273">
        <v>177587</v>
      </c>
      <c r="R11273" t="s">
        <v>8431</v>
      </c>
      <c r="S11273" t="s">
        <v>8431</v>
      </c>
      <c r="T11273" t="s">
        <v>8431</v>
      </c>
      <c r="U11273" t="s">
        <v>79</v>
      </c>
      <c r="V11273" t="s">
        <v>42</v>
      </c>
      <c r="W11273" t="s">
        <v>6900</v>
      </c>
      <c r="X11273" t="s">
        <v>36</v>
      </c>
      <c r="Y11273" t="s">
        <v>37</v>
      </c>
      <c r="AD11273" t="s">
        <v>160</v>
      </c>
      <c r="AE11273">
        <f t="shared" si="352"/>
        <v>18</v>
      </c>
    </row>
    <row r="11274" spans="1:31" hidden="1" x14ac:dyDescent="0.35">
      <c r="A11274">
        <v>2200321064</v>
      </c>
      <c r="B11274">
        <v>2200321064</v>
      </c>
      <c r="C11274" t="s">
        <v>17005</v>
      </c>
      <c r="D11274">
        <f t="shared" si="353"/>
        <v>20</v>
      </c>
      <c r="E11274" t="s">
        <v>92</v>
      </c>
      <c r="F11274" t="s">
        <v>92</v>
      </c>
      <c r="G11274" t="s">
        <v>17006</v>
      </c>
      <c r="H11274" t="s">
        <v>17006</v>
      </c>
      <c r="I11274" t="s">
        <v>17007</v>
      </c>
      <c r="J11274">
        <v>380754698</v>
      </c>
      <c r="K11274" t="s">
        <v>31</v>
      </c>
      <c r="L11274" t="s">
        <v>31</v>
      </c>
      <c r="M11274" t="s">
        <v>1064</v>
      </c>
      <c r="N11274" t="s">
        <v>1064</v>
      </c>
      <c r="O11274">
        <v>3114</v>
      </c>
      <c r="P11274">
        <v>3114</v>
      </c>
      <c r="Q11274">
        <v>24334</v>
      </c>
      <c r="R11274" t="s">
        <v>10059</v>
      </c>
      <c r="S11274" t="s">
        <v>10059</v>
      </c>
      <c r="T11274" t="s">
        <v>10059</v>
      </c>
      <c r="U11274" t="s">
        <v>79</v>
      </c>
      <c r="V11274" t="s">
        <v>42</v>
      </c>
      <c r="W11274" t="s">
        <v>6900</v>
      </c>
      <c r="X11274" t="s">
        <v>36</v>
      </c>
      <c r="Y11274" t="s">
        <v>37</v>
      </c>
      <c r="Z11274" t="s">
        <v>85</v>
      </c>
      <c r="AA11274" t="s">
        <v>85</v>
      </c>
      <c r="AB11274">
        <v>1339258</v>
      </c>
      <c r="AC11274">
        <v>1339258</v>
      </c>
      <c r="AD11274" t="s">
        <v>17007</v>
      </c>
      <c r="AE11274">
        <f t="shared" si="352"/>
        <v>14</v>
      </c>
    </row>
    <row r="11275" spans="1:31" hidden="1" x14ac:dyDescent="0.35">
      <c r="A11275">
        <v>2200321104</v>
      </c>
      <c r="B11275">
        <v>2200321104</v>
      </c>
      <c r="C11275" t="s">
        <v>17008</v>
      </c>
      <c r="D11275">
        <f t="shared" si="353"/>
        <v>20</v>
      </c>
      <c r="E11275" t="s">
        <v>74</v>
      </c>
      <c r="F11275" t="s">
        <v>74</v>
      </c>
      <c r="G11275" t="s">
        <v>17009</v>
      </c>
      <c r="H11275" t="s">
        <v>17009</v>
      </c>
      <c r="I11275" t="s">
        <v>17010</v>
      </c>
      <c r="J11275">
        <v>26437163</v>
      </c>
      <c r="K11275" t="s">
        <v>31</v>
      </c>
      <c r="L11275" t="s">
        <v>31</v>
      </c>
      <c r="M11275" t="s">
        <v>1925</v>
      </c>
      <c r="N11275" t="s">
        <v>1925</v>
      </c>
      <c r="O11275">
        <v>107</v>
      </c>
      <c r="P11275">
        <v>107</v>
      </c>
      <c r="Q11275">
        <v>175817</v>
      </c>
      <c r="R11275" t="s">
        <v>8993</v>
      </c>
      <c r="S11275" t="s">
        <v>8993</v>
      </c>
      <c r="T11275" t="s">
        <v>8993</v>
      </c>
      <c r="U11275" t="s">
        <v>79</v>
      </c>
      <c r="V11275" t="s">
        <v>42</v>
      </c>
      <c r="W11275" t="s">
        <v>13015</v>
      </c>
      <c r="X11275" t="s">
        <v>36</v>
      </c>
      <c r="Y11275" t="s">
        <v>37</v>
      </c>
      <c r="Z11275" t="s">
        <v>85</v>
      </c>
      <c r="AA11275" t="s">
        <v>85</v>
      </c>
      <c r="AB11275">
        <v>5830155</v>
      </c>
      <c r="AC11275">
        <v>5830155</v>
      </c>
      <c r="AD11275" t="s">
        <v>17010</v>
      </c>
      <c r="AE11275">
        <f t="shared" si="352"/>
        <v>18</v>
      </c>
    </row>
    <row r="11276" spans="1:31" hidden="1" x14ac:dyDescent="0.35">
      <c r="A11276">
        <v>2200321104</v>
      </c>
      <c r="B11276">
        <v>2200321104</v>
      </c>
      <c r="C11276" t="s">
        <v>17008</v>
      </c>
      <c r="D11276">
        <f t="shared" si="353"/>
        <v>20</v>
      </c>
      <c r="E11276" t="s">
        <v>74</v>
      </c>
      <c r="F11276" t="s">
        <v>74</v>
      </c>
      <c r="G11276" t="s">
        <v>17009</v>
      </c>
      <c r="H11276" t="s">
        <v>17009</v>
      </c>
      <c r="I11276" t="s">
        <v>17010</v>
      </c>
      <c r="J11276">
        <v>26437163</v>
      </c>
      <c r="K11276" t="s">
        <v>31</v>
      </c>
      <c r="L11276" t="s">
        <v>31</v>
      </c>
      <c r="M11276" t="s">
        <v>1407</v>
      </c>
      <c r="N11276" t="s">
        <v>1407</v>
      </c>
      <c r="O11276">
        <v>107</v>
      </c>
      <c r="P11276">
        <v>107</v>
      </c>
      <c r="Q11276">
        <v>175817</v>
      </c>
      <c r="R11276" t="s">
        <v>8993</v>
      </c>
      <c r="S11276" t="s">
        <v>8993</v>
      </c>
      <c r="T11276" t="s">
        <v>8993</v>
      </c>
      <c r="U11276" t="s">
        <v>79</v>
      </c>
      <c r="V11276" t="s">
        <v>42</v>
      </c>
      <c r="W11276" t="s">
        <v>13015</v>
      </c>
      <c r="X11276" t="s">
        <v>36</v>
      </c>
      <c r="Y11276" t="s">
        <v>37</v>
      </c>
      <c r="Z11276" t="s">
        <v>85</v>
      </c>
      <c r="AA11276" t="s">
        <v>85</v>
      </c>
      <c r="AB11276">
        <v>5830155</v>
      </c>
      <c r="AC11276">
        <v>5830155</v>
      </c>
      <c r="AD11276" t="s">
        <v>17010</v>
      </c>
      <c r="AE11276">
        <f t="shared" si="352"/>
        <v>18</v>
      </c>
    </row>
    <row r="11277" spans="1:31" hidden="1" x14ac:dyDescent="0.35">
      <c r="A11277">
        <v>2200321165</v>
      </c>
      <c r="B11277">
        <v>2200321165</v>
      </c>
      <c r="C11277" t="s">
        <v>17011</v>
      </c>
      <c r="D11277">
        <f t="shared" si="353"/>
        <v>20</v>
      </c>
      <c r="E11277" t="s">
        <v>92</v>
      </c>
      <c r="F11277" t="s">
        <v>92</v>
      </c>
      <c r="G11277" t="s">
        <v>17012</v>
      </c>
      <c r="H11277" t="s">
        <v>17012</v>
      </c>
      <c r="I11277" t="s">
        <v>160</v>
      </c>
      <c r="J11277">
        <v>134818798</v>
      </c>
      <c r="K11277" t="s">
        <v>31</v>
      </c>
      <c r="L11277" t="s">
        <v>31</v>
      </c>
      <c r="M11277" t="s">
        <v>1064</v>
      </c>
      <c r="N11277" t="s">
        <v>1064</v>
      </c>
      <c r="O11277">
        <v>503</v>
      </c>
      <c r="P11277">
        <v>503</v>
      </c>
      <c r="Q11277">
        <v>438986</v>
      </c>
      <c r="R11277" t="s">
        <v>225</v>
      </c>
      <c r="S11277" t="s">
        <v>225</v>
      </c>
      <c r="T11277" t="s">
        <v>225</v>
      </c>
      <c r="U11277" t="s">
        <v>79</v>
      </c>
      <c r="V11277" t="s">
        <v>42</v>
      </c>
      <c r="W11277" t="s">
        <v>14976</v>
      </c>
      <c r="X11277" t="s">
        <v>36</v>
      </c>
      <c r="Y11277" t="s">
        <v>37</v>
      </c>
      <c r="Z11277" t="s">
        <v>85</v>
      </c>
      <c r="AA11277" t="s">
        <v>85</v>
      </c>
      <c r="AB11277">
        <v>7924928</v>
      </c>
      <c r="AC11277">
        <v>7924928</v>
      </c>
      <c r="AD11277" t="s">
        <v>160</v>
      </c>
      <c r="AE11277">
        <f t="shared" si="352"/>
        <v>18</v>
      </c>
    </row>
    <row r="11278" spans="1:31" hidden="1" x14ac:dyDescent="0.35">
      <c r="A11278">
        <v>2200321180</v>
      </c>
      <c r="B11278">
        <v>2200321180</v>
      </c>
      <c r="C11278" t="s">
        <v>17013</v>
      </c>
      <c r="D11278">
        <f t="shared" si="353"/>
        <v>20</v>
      </c>
      <c r="E11278" t="s">
        <v>29</v>
      </c>
      <c r="F11278" t="s">
        <v>29</v>
      </c>
      <c r="G11278" t="s">
        <v>17014</v>
      </c>
      <c r="H11278" t="s">
        <v>17014</v>
      </c>
      <c r="I11278" t="s">
        <v>17015</v>
      </c>
      <c r="J11278">
        <v>355417478</v>
      </c>
      <c r="K11278" t="s">
        <v>31</v>
      </c>
      <c r="L11278" t="s">
        <v>31</v>
      </c>
      <c r="M11278" t="s">
        <v>3506</v>
      </c>
      <c r="N11278" t="s">
        <v>3506</v>
      </c>
      <c r="O11278">
        <v>148</v>
      </c>
      <c r="P11278">
        <v>148</v>
      </c>
      <c r="Q11278">
        <v>203445</v>
      </c>
      <c r="R11278" t="s">
        <v>438</v>
      </c>
      <c r="S11278" t="s">
        <v>438</v>
      </c>
      <c r="T11278" t="s">
        <v>438</v>
      </c>
      <c r="U11278" t="s">
        <v>297</v>
      </c>
      <c r="V11278" t="s">
        <v>42</v>
      </c>
      <c r="W11278" t="s">
        <v>408</v>
      </c>
      <c r="X11278" t="s">
        <v>36</v>
      </c>
      <c r="Y11278" t="s">
        <v>37</v>
      </c>
      <c r="Z11278" t="s">
        <v>85</v>
      </c>
      <c r="AA11278" t="s">
        <v>85</v>
      </c>
      <c r="AB11278">
        <v>5644092</v>
      </c>
      <c r="AC11278">
        <v>5644092</v>
      </c>
      <c r="AD11278" t="s">
        <v>17015</v>
      </c>
      <c r="AE11278">
        <f t="shared" si="352"/>
        <v>14</v>
      </c>
    </row>
    <row r="11279" spans="1:31" hidden="1" x14ac:dyDescent="0.35">
      <c r="A11279">
        <v>2200321213</v>
      </c>
      <c r="B11279">
        <v>2200321213</v>
      </c>
      <c r="C11279" t="s">
        <v>17016</v>
      </c>
      <c r="D11279">
        <f t="shared" si="353"/>
        <v>20</v>
      </c>
      <c r="E11279" t="s">
        <v>74</v>
      </c>
      <c r="F11279" t="s">
        <v>74</v>
      </c>
      <c r="G11279" t="s">
        <v>17017</v>
      </c>
      <c r="H11279" t="s">
        <v>17017</v>
      </c>
      <c r="I11279" t="s">
        <v>17018</v>
      </c>
      <c r="J11279">
        <v>288834838</v>
      </c>
      <c r="K11279" t="s">
        <v>31</v>
      </c>
      <c r="L11279" t="s">
        <v>31</v>
      </c>
      <c r="M11279" t="s">
        <v>15750</v>
      </c>
      <c r="N11279" t="s">
        <v>15750</v>
      </c>
      <c r="O11279">
        <v>3193</v>
      </c>
      <c r="P11279">
        <v>3193</v>
      </c>
      <c r="Q11279">
        <v>53824</v>
      </c>
      <c r="R11279" t="s">
        <v>149</v>
      </c>
      <c r="S11279" t="s">
        <v>149</v>
      </c>
      <c r="T11279" t="s">
        <v>149</v>
      </c>
      <c r="U11279" t="s">
        <v>79</v>
      </c>
      <c r="V11279" t="s">
        <v>42</v>
      </c>
      <c r="W11279" t="s">
        <v>1966</v>
      </c>
      <c r="X11279" t="s">
        <v>36</v>
      </c>
      <c r="Y11279" t="s">
        <v>37</v>
      </c>
      <c r="AD11279" t="s">
        <v>17018</v>
      </c>
      <c r="AE11279">
        <f t="shared" si="352"/>
        <v>14</v>
      </c>
    </row>
    <row r="11280" spans="1:31" hidden="1" x14ac:dyDescent="0.35">
      <c r="A11280">
        <v>2200321445</v>
      </c>
      <c r="B11280">
        <v>2200321445</v>
      </c>
      <c r="C11280" t="s">
        <v>17019</v>
      </c>
      <c r="D11280">
        <f t="shared" si="353"/>
        <v>20</v>
      </c>
      <c r="E11280" t="s">
        <v>74</v>
      </c>
      <c r="F11280" t="s">
        <v>74</v>
      </c>
      <c r="G11280" t="s">
        <v>17020</v>
      </c>
      <c r="H11280" t="s">
        <v>17020</v>
      </c>
      <c r="I11280" t="s">
        <v>17021</v>
      </c>
      <c r="J11280">
        <v>13072882</v>
      </c>
      <c r="K11280" t="s">
        <v>31</v>
      </c>
      <c r="L11280" t="s">
        <v>31</v>
      </c>
      <c r="M11280" t="s">
        <v>1407</v>
      </c>
      <c r="N11280" t="s">
        <v>1407</v>
      </c>
      <c r="O11280">
        <v>3257</v>
      </c>
      <c r="P11280">
        <v>3257</v>
      </c>
      <c r="Q11280">
        <v>746</v>
      </c>
      <c r="R11280" t="s">
        <v>198</v>
      </c>
      <c r="S11280" t="s">
        <v>198</v>
      </c>
      <c r="T11280" t="s">
        <v>198</v>
      </c>
      <c r="U11280" t="s">
        <v>79</v>
      </c>
      <c r="V11280" t="s">
        <v>42</v>
      </c>
      <c r="W11280" t="s">
        <v>11812</v>
      </c>
      <c r="X11280" t="s">
        <v>36</v>
      </c>
      <c r="Y11280" t="s">
        <v>37</v>
      </c>
      <c r="Z11280" t="s">
        <v>85</v>
      </c>
      <c r="AA11280" t="s">
        <v>85</v>
      </c>
      <c r="AB11280">
        <v>6551160</v>
      </c>
      <c r="AC11280">
        <v>6551160</v>
      </c>
      <c r="AD11280" t="s">
        <v>17021</v>
      </c>
      <c r="AE11280">
        <f t="shared" si="352"/>
        <v>18</v>
      </c>
    </row>
    <row r="11281" spans="1:31" hidden="1" x14ac:dyDescent="0.35">
      <c r="A11281">
        <v>2200321445</v>
      </c>
      <c r="B11281">
        <v>2200321445</v>
      </c>
      <c r="C11281" t="s">
        <v>17019</v>
      </c>
      <c r="D11281">
        <f t="shared" si="353"/>
        <v>20</v>
      </c>
      <c r="E11281" t="s">
        <v>74</v>
      </c>
      <c r="F11281" t="s">
        <v>74</v>
      </c>
      <c r="G11281" t="s">
        <v>17020</v>
      </c>
      <c r="H11281" t="s">
        <v>17020</v>
      </c>
      <c r="I11281" t="s">
        <v>17021</v>
      </c>
      <c r="J11281">
        <v>13072882</v>
      </c>
      <c r="K11281" t="s">
        <v>31</v>
      </c>
      <c r="L11281" t="s">
        <v>31</v>
      </c>
      <c r="M11281" t="s">
        <v>1925</v>
      </c>
      <c r="N11281" t="s">
        <v>1925</v>
      </c>
      <c r="O11281">
        <v>3257</v>
      </c>
      <c r="P11281">
        <v>3257</v>
      </c>
      <c r="Q11281">
        <v>746</v>
      </c>
      <c r="R11281" t="s">
        <v>198</v>
      </c>
      <c r="S11281" t="s">
        <v>198</v>
      </c>
      <c r="T11281" t="s">
        <v>198</v>
      </c>
      <c r="U11281" t="s">
        <v>79</v>
      </c>
      <c r="V11281" t="s">
        <v>42</v>
      </c>
      <c r="W11281" t="s">
        <v>11812</v>
      </c>
      <c r="X11281" t="s">
        <v>36</v>
      </c>
      <c r="Y11281" t="s">
        <v>37</v>
      </c>
      <c r="Z11281" t="s">
        <v>85</v>
      </c>
      <c r="AA11281" t="s">
        <v>85</v>
      </c>
      <c r="AB11281">
        <v>6551160</v>
      </c>
      <c r="AC11281">
        <v>6551160</v>
      </c>
      <c r="AD11281" t="s">
        <v>17021</v>
      </c>
      <c r="AE11281">
        <f t="shared" si="352"/>
        <v>18</v>
      </c>
    </row>
    <row r="11282" spans="1:31" hidden="1" x14ac:dyDescent="0.35">
      <c r="A11282">
        <v>2200321445</v>
      </c>
      <c r="B11282">
        <v>2200321445</v>
      </c>
      <c r="C11282" t="s">
        <v>17019</v>
      </c>
      <c r="D11282">
        <f t="shared" si="353"/>
        <v>20</v>
      </c>
      <c r="E11282" t="s">
        <v>74</v>
      </c>
      <c r="F11282" t="s">
        <v>74</v>
      </c>
      <c r="G11282" t="s">
        <v>17020</v>
      </c>
      <c r="H11282" t="s">
        <v>17020</v>
      </c>
      <c r="I11282" t="s">
        <v>17021</v>
      </c>
      <c r="J11282">
        <v>13072882</v>
      </c>
      <c r="K11282" t="s">
        <v>31</v>
      </c>
      <c r="L11282" t="s">
        <v>31</v>
      </c>
      <c r="M11282" t="s">
        <v>1407</v>
      </c>
      <c r="N11282" t="s">
        <v>1407</v>
      </c>
      <c r="O11282">
        <v>3257</v>
      </c>
      <c r="P11282">
        <v>3257</v>
      </c>
      <c r="Q11282">
        <v>746</v>
      </c>
      <c r="R11282" t="s">
        <v>198</v>
      </c>
      <c r="S11282" t="s">
        <v>198</v>
      </c>
      <c r="T11282" t="s">
        <v>198</v>
      </c>
      <c r="U11282" t="s">
        <v>79</v>
      </c>
      <c r="V11282" t="s">
        <v>42</v>
      </c>
      <c r="W11282" t="s">
        <v>11812</v>
      </c>
      <c r="X11282" t="s">
        <v>36</v>
      </c>
      <c r="Y11282" t="s">
        <v>37</v>
      </c>
      <c r="Z11282" t="s">
        <v>85</v>
      </c>
      <c r="AA11282" t="s">
        <v>85</v>
      </c>
      <c r="AB11282">
        <v>6551160</v>
      </c>
      <c r="AC11282">
        <v>6551160</v>
      </c>
      <c r="AD11282" t="s">
        <v>17021</v>
      </c>
      <c r="AE11282">
        <f t="shared" si="352"/>
        <v>18</v>
      </c>
    </row>
    <row r="11283" spans="1:31" hidden="1" x14ac:dyDescent="0.35">
      <c r="A11283">
        <v>2200321660</v>
      </c>
      <c r="B11283">
        <v>2200321660</v>
      </c>
      <c r="C11283" t="s">
        <v>17022</v>
      </c>
      <c r="D11283">
        <f t="shared" si="353"/>
        <v>20</v>
      </c>
      <c r="E11283" t="s">
        <v>74</v>
      </c>
      <c r="F11283" t="s">
        <v>74</v>
      </c>
      <c r="G11283" t="s">
        <v>17023</v>
      </c>
      <c r="H11283" t="s">
        <v>17023</v>
      </c>
      <c r="I11283" t="s">
        <v>17024</v>
      </c>
      <c r="J11283">
        <v>21479034</v>
      </c>
      <c r="K11283" t="s">
        <v>31</v>
      </c>
      <c r="L11283" t="s">
        <v>31</v>
      </c>
      <c r="M11283" t="s">
        <v>2262</v>
      </c>
      <c r="N11283" t="s">
        <v>2262</v>
      </c>
      <c r="O11283">
        <v>3114</v>
      </c>
      <c r="P11283">
        <v>3114</v>
      </c>
      <c r="Q11283">
        <v>34282</v>
      </c>
      <c r="R11283" t="s">
        <v>762</v>
      </c>
      <c r="S11283" t="s">
        <v>762</v>
      </c>
      <c r="T11283" t="s">
        <v>762</v>
      </c>
      <c r="U11283" t="s">
        <v>79</v>
      </c>
      <c r="V11283" t="s">
        <v>42</v>
      </c>
      <c r="W11283" t="s">
        <v>6900</v>
      </c>
      <c r="X11283" t="s">
        <v>36</v>
      </c>
      <c r="Y11283" t="s">
        <v>37</v>
      </c>
      <c r="Z11283" t="s">
        <v>85</v>
      </c>
      <c r="AA11283" t="s">
        <v>85</v>
      </c>
      <c r="AB11283">
        <v>220126</v>
      </c>
      <c r="AC11283">
        <v>220126</v>
      </c>
      <c r="AD11283" t="s">
        <v>17024</v>
      </c>
      <c r="AE11283">
        <f t="shared" si="352"/>
        <v>18</v>
      </c>
    </row>
    <row r="11284" spans="1:31" hidden="1" x14ac:dyDescent="0.35">
      <c r="A11284">
        <v>2200321753</v>
      </c>
      <c r="B11284">
        <v>2200321753</v>
      </c>
      <c r="C11284" t="s">
        <v>17025</v>
      </c>
      <c r="D11284">
        <f t="shared" si="353"/>
        <v>20</v>
      </c>
      <c r="E11284" t="s">
        <v>29</v>
      </c>
      <c r="F11284" t="s">
        <v>29</v>
      </c>
      <c r="G11284" t="s">
        <v>17026</v>
      </c>
      <c r="H11284" t="s">
        <v>17026</v>
      </c>
      <c r="I11284" t="s">
        <v>17027</v>
      </c>
      <c r="J11284">
        <v>38800715</v>
      </c>
      <c r="K11284" t="s">
        <v>31</v>
      </c>
      <c r="L11284" t="s">
        <v>31</v>
      </c>
      <c r="M11284" t="s">
        <v>3506</v>
      </c>
      <c r="N11284" t="s">
        <v>3506</v>
      </c>
      <c r="O11284">
        <v>156</v>
      </c>
      <c r="P11284">
        <v>156</v>
      </c>
      <c r="Q11284">
        <v>367972</v>
      </c>
      <c r="R11284" t="s">
        <v>386</v>
      </c>
      <c r="S11284" t="s">
        <v>386</v>
      </c>
      <c r="T11284" t="s">
        <v>386</v>
      </c>
      <c r="U11284" t="s">
        <v>79</v>
      </c>
      <c r="V11284" t="s">
        <v>42</v>
      </c>
      <c r="W11284" t="s">
        <v>216</v>
      </c>
      <c r="X11284" t="s">
        <v>36</v>
      </c>
      <c r="Y11284" t="s">
        <v>37</v>
      </c>
      <c r="Z11284" t="s">
        <v>85</v>
      </c>
      <c r="AA11284" t="s">
        <v>85</v>
      </c>
      <c r="AB11284">
        <v>5330276</v>
      </c>
      <c r="AC11284">
        <v>5330276</v>
      </c>
      <c r="AD11284" t="s">
        <v>17027</v>
      </c>
      <c r="AE11284">
        <f t="shared" si="352"/>
        <v>14</v>
      </c>
    </row>
    <row r="11285" spans="1:31" hidden="1" x14ac:dyDescent="0.35">
      <c r="A11285">
        <v>2200322159</v>
      </c>
      <c r="B11285">
        <v>2200322159</v>
      </c>
      <c r="C11285" t="s">
        <v>17028</v>
      </c>
      <c r="D11285">
        <f t="shared" si="353"/>
        <v>20</v>
      </c>
      <c r="E11285" t="s">
        <v>92</v>
      </c>
      <c r="F11285" t="s">
        <v>92</v>
      </c>
      <c r="G11285" t="s">
        <v>17029</v>
      </c>
      <c r="H11285" t="s">
        <v>17029</v>
      </c>
      <c r="I11285" t="s">
        <v>17030</v>
      </c>
      <c r="J11285">
        <v>8775854</v>
      </c>
      <c r="K11285" t="s">
        <v>31</v>
      </c>
      <c r="L11285" t="s">
        <v>31</v>
      </c>
      <c r="M11285" t="s">
        <v>131</v>
      </c>
      <c r="N11285" t="s">
        <v>131</v>
      </c>
      <c r="O11285">
        <v>2750</v>
      </c>
      <c r="P11285">
        <v>2750</v>
      </c>
      <c r="Q11285">
        <v>129639</v>
      </c>
      <c r="R11285" t="s">
        <v>225</v>
      </c>
      <c r="S11285" t="s">
        <v>225</v>
      </c>
      <c r="T11285" t="s">
        <v>225</v>
      </c>
      <c r="U11285" t="s">
        <v>79</v>
      </c>
      <c r="V11285" t="s">
        <v>42</v>
      </c>
      <c r="W11285" t="s">
        <v>17031</v>
      </c>
      <c r="X11285" t="s">
        <v>36</v>
      </c>
      <c r="Y11285" t="s">
        <v>37</v>
      </c>
      <c r="AD11285" t="s">
        <v>17030</v>
      </c>
      <c r="AE11285">
        <f t="shared" si="352"/>
        <v>18</v>
      </c>
    </row>
    <row r="11286" spans="1:31" hidden="1" x14ac:dyDescent="0.35">
      <c r="A11286">
        <v>2200322253</v>
      </c>
      <c r="B11286">
        <v>2200322253</v>
      </c>
      <c r="C11286" t="s">
        <v>17032</v>
      </c>
      <c r="D11286">
        <f t="shared" si="353"/>
        <v>20</v>
      </c>
      <c r="E11286" t="s">
        <v>92</v>
      </c>
      <c r="F11286" t="s">
        <v>92</v>
      </c>
      <c r="G11286" t="s">
        <v>17033</v>
      </c>
      <c r="H11286" t="s">
        <v>17033</v>
      </c>
      <c r="I11286" t="s">
        <v>17034</v>
      </c>
      <c r="J11286">
        <v>12576100</v>
      </c>
      <c r="K11286" t="s">
        <v>31</v>
      </c>
      <c r="L11286" t="s">
        <v>31</v>
      </c>
      <c r="M11286" t="s">
        <v>1407</v>
      </c>
      <c r="N11286" t="s">
        <v>1407</v>
      </c>
      <c r="O11286">
        <v>407</v>
      </c>
      <c r="P11286">
        <v>407</v>
      </c>
      <c r="Q11286">
        <v>85636</v>
      </c>
      <c r="R11286" t="s">
        <v>570</v>
      </c>
      <c r="S11286" t="s">
        <v>570</v>
      </c>
      <c r="T11286" t="s">
        <v>570</v>
      </c>
      <c r="U11286" t="s">
        <v>297</v>
      </c>
      <c r="V11286" t="s">
        <v>42</v>
      </c>
      <c r="W11286" t="s">
        <v>8577</v>
      </c>
      <c r="X11286" t="s">
        <v>36</v>
      </c>
      <c r="Y11286" t="s">
        <v>37</v>
      </c>
      <c r="AD11286" t="s">
        <v>17034</v>
      </c>
      <c r="AE11286">
        <f t="shared" si="352"/>
        <v>18</v>
      </c>
    </row>
    <row r="11287" spans="1:31" hidden="1" x14ac:dyDescent="0.35">
      <c r="A11287">
        <v>2200322253</v>
      </c>
      <c r="B11287">
        <v>2200322253</v>
      </c>
      <c r="C11287" t="s">
        <v>17032</v>
      </c>
      <c r="D11287">
        <f t="shared" si="353"/>
        <v>20</v>
      </c>
      <c r="E11287" t="s">
        <v>92</v>
      </c>
      <c r="F11287" t="s">
        <v>92</v>
      </c>
      <c r="G11287" t="s">
        <v>17033</v>
      </c>
      <c r="H11287" t="s">
        <v>17033</v>
      </c>
      <c r="I11287" t="s">
        <v>17034</v>
      </c>
      <c r="J11287">
        <v>12576100</v>
      </c>
      <c r="K11287" t="s">
        <v>31</v>
      </c>
      <c r="L11287" t="s">
        <v>31</v>
      </c>
      <c r="M11287" t="s">
        <v>1407</v>
      </c>
      <c r="N11287" t="s">
        <v>1407</v>
      </c>
      <c r="O11287">
        <v>407</v>
      </c>
      <c r="P11287">
        <v>407</v>
      </c>
      <c r="Q11287">
        <v>85636</v>
      </c>
      <c r="R11287" t="s">
        <v>570</v>
      </c>
      <c r="S11287" t="s">
        <v>570</v>
      </c>
      <c r="T11287" t="s">
        <v>570</v>
      </c>
      <c r="U11287" t="s">
        <v>297</v>
      </c>
      <c r="V11287" t="s">
        <v>42</v>
      </c>
      <c r="W11287" t="s">
        <v>8577</v>
      </c>
      <c r="X11287" t="s">
        <v>36</v>
      </c>
      <c r="Y11287" t="s">
        <v>37</v>
      </c>
      <c r="AD11287" t="s">
        <v>17034</v>
      </c>
      <c r="AE11287">
        <f t="shared" si="352"/>
        <v>18</v>
      </c>
    </row>
    <row r="11288" spans="1:31" hidden="1" x14ac:dyDescent="0.35">
      <c r="A11288">
        <v>2200322253</v>
      </c>
      <c r="B11288">
        <v>2200322253</v>
      </c>
      <c r="C11288" t="s">
        <v>17032</v>
      </c>
      <c r="D11288">
        <f t="shared" si="353"/>
        <v>20</v>
      </c>
      <c r="E11288" t="s">
        <v>92</v>
      </c>
      <c r="F11288" t="s">
        <v>92</v>
      </c>
      <c r="G11288" t="s">
        <v>17033</v>
      </c>
      <c r="H11288" t="s">
        <v>17033</v>
      </c>
      <c r="I11288" t="s">
        <v>17034</v>
      </c>
      <c r="J11288">
        <v>12576100</v>
      </c>
      <c r="K11288" t="s">
        <v>31</v>
      </c>
      <c r="L11288" t="s">
        <v>31</v>
      </c>
      <c r="M11288" t="s">
        <v>1407</v>
      </c>
      <c r="N11288" t="s">
        <v>1407</v>
      </c>
      <c r="O11288">
        <v>407</v>
      </c>
      <c r="P11288">
        <v>407</v>
      </c>
      <c r="Q11288">
        <v>85636</v>
      </c>
      <c r="R11288" t="s">
        <v>570</v>
      </c>
      <c r="S11288" t="s">
        <v>570</v>
      </c>
      <c r="T11288" t="s">
        <v>570</v>
      </c>
      <c r="U11288" t="s">
        <v>297</v>
      </c>
      <c r="V11288" t="s">
        <v>42</v>
      </c>
      <c r="W11288" t="s">
        <v>8577</v>
      </c>
      <c r="X11288" t="s">
        <v>36</v>
      </c>
      <c r="Y11288" t="s">
        <v>37</v>
      </c>
      <c r="AD11288" t="s">
        <v>17034</v>
      </c>
      <c r="AE11288">
        <f t="shared" si="352"/>
        <v>18</v>
      </c>
    </row>
    <row r="11289" spans="1:31" hidden="1" x14ac:dyDescent="0.35">
      <c r="A11289">
        <v>2200322253</v>
      </c>
      <c r="B11289">
        <v>2200322253</v>
      </c>
      <c r="C11289" t="s">
        <v>17032</v>
      </c>
      <c r="D11289">
        <f t="shared" si="353"/>
        <v>20</v>
      </c>
      <c r="E11289" t="s">
        <v>92</v>
      </c>
      <c r="F11289" t="s">
        <v>92</v>
      </c>
      <c r="G11289" t="s">
        <v>17033</v>
      </c>
      <c r="H11289" t="s">
        <v>17033</v>
      </c>
      <c r="I11289" t="s">
        <v>17034</v>
      </c>
      <c r="J11289">
        <v>12576100</v>
      </c>
      <c r="K11289" t="s">
        <v>31</v>
      </c>
      <c r="L11289" t="s">
        <v>31</v>
      </c>
      <c r="M11289" t="s">
        <v>6257</v>
      </c>
      <c r="N11289" t="s">
        <v>6257</v>
      </c>
      <c r="O11289">
        <v>407</v>
      </c>
      <c r="P11289">
        <v>407</v>
      </c>
      <c r="Q11289">
        <v>85636</v>
      </c>
      <c r="R11289" t="s">
        <v>570</v>
      </c>
      <c r="S11289" t="s">
        <v>570</v>
      </c>
      <c r="T11289" t="s">
        <v>570</v>
      </c>
      <c r="U11289" t="s">
        <v>297</v>
      </c>
      <c r="V11289" t="s">
        <v>42</v>
      </c>
      <c r="W11289" t="s">
        <v>8577</v>
      </c>
      <c r="X11289" t="s">
        <v>36</v>
      </c>
      <c r="Y11289" t="s">
        <v>37</v>
      </c>
      <c r="AD11289" t="s">
        <v>17034</v>
      </c>
      <c r="AE11289">
        <f t="shared" si="352"/>
        <v>18</v>
      </c>
    </row>
    <row r="11290" spans="1:31" hidden="1" x14ac:dyDescent="0.35">
      <c r="A11290">
        <v>2200322614</v>
      </c>
      <c r="B11290">
        <v>2200322614</v>
      </c>
      <c r="C11290" t="s">
        <v>17035</v>
      </c>
      <c r="D11290">
        <f t="shared" si="353"/>
        <v>20</v>
      </c>
      <c r="E11290" t="s">
        <v>92</v>
      </c>
      <c r="F11290" t="s">
        <v>92</v>
      </c>
      <c r="G11290" t="s">
        <v>17036</v>
      </c>
      <c r="H11290" t="s">
        <v>17036</v>
      </c>
      <c r="I11290" t="s">
        <v>17037</v>
      </c>
      <c r="J11290">
        <v>342528</v>
      </c>
      <c r="K11290" t="s">
        <v>31</v>
      </c>
      <c r="L11290" t="s">
        <v>31</v>
      </c>
      <c r="M11290" t="s">
        <v>122</v>
      </c>
      <c r="N11290" t="s">
        <v>122</v>
      </c>
      <c r="O11290">
        <v>495</v>
      </c>
      <c r="P11290">
        <v>495</v>
      </c>
      <c r="Q11290">
        <v>103380</v>
      </c>
      <c r="R11290" t="s">
        <v>7371</v>
      </c>
      <c r="S11290" t="s">
        <v>7371</v>
      </c>
      <c r="T11290" t="s">
        <v>7371</v>
      </c>
      <c r="U11290" t="s">
        <v>79</v>
      </c>
      <c r="V11290" t="s">
        <v>42</v>
      </c>
      <c r="W11290" t="s">
        <v>221</v>
      </c>
      <c r="X11290" t="s">
        <v>36</v>
      </c>
      <c r="Y11290" t="s">
        <v>37</v>
      </c>
      <c r="Z11290" t="s">
        <v>85</v>
      </c>
      <c r="AA11290" t="s">
        <v>85</v>
      </c>
      <c r="AB11290">
        <v>4398328</v>
      </c>
      <c r="AC11290">
        <v>4398328</v>
      </c>
      <c r="AD11290" t="s">
        <v>17037</v>
      </c>
      <c r="AE11290">
        <f t="shared" si="352"/>
        <v>18</v>
      </c>
    </row>
    <row r="11291" spans="1:31" hidden="1" x14ac:dyDescent="0.35">
      <c r="A11291">
        <v>2200322616</v>
      </c>
      <c r="B11291">
        <v>2200322616</v>
      </c>
      <c r="C11291" t="s">
        <v>17038</v>
      </c>
      <c r="D11291">
        <f t="shared" si="353"/>
        <v>20</v>
      </c>
      <c r="E11291" t="s">
        <v>92</v>
      </c>
      <c r="F11291" t="s">
        <v>92</v>
      </c>
      <c r="G11291" t="s">
        <v>17039</v>
      </c>
      <c r="H11291" t="s">
        <v>17039</v>
      </c>
      <c r="I11291" t="s">
        <v>17040</v>
      </c>
      <c r="J11291">
        <v>58417296</v>
      </c>
      <c r="K11291" t="s">
        <v>31</v>
      </c>
      <c r="L11291" t="s">
        <v>31</v>
      </c>
      <c r="M11291" t="s">
        <v>131</v>
      </c>
      <c r="N11291" t="s">
        <v>131</v>
      </c>
      <c r="O11291">
        <v>495</v>
      </c>
      <c r="P11291">
        <v>495</v>
      </c>
      <c r="Q11291">
        <v>7115</v>
      </c>
      <c r="R11291" t="s">
        <v>12268</v>
      </c>
      <c r="S11291" t="s">
        <v>12268</v>
      </c>
      <c r="T11291" t="s">
        <v>12268</v>
      </c>
      <c r="U11291" t="s">
        <v>79</v>
      </c>
      <c r="V11291" t="s">
        <v>42</v>
      </c>
      <c r="W11291" t="s">
        <v>221</v>
      </c>
      <c r="X11291" t="s">
        <v>36</v>
      </c>
      <c r="Y11291" t="s">
        <v>37</v>
      </c>
      <c r="Z11291" t="s">
        <v>85</v>
      </c>
      <c r="AA11291" t="s">
        <v>85</v>
      </c>
      <c r="AB11291">
        <v>5071173</v>
      </c>
      <c r="AC11291">
        <v>5071173</v>
      </c>
      <c r="AD11291" t="s">
        <v>17040</v>
      </c>
      <c r="AE11291">
        <f t="shared" si="352"/>
        <v>18</v>
      </c>
    </row>
    <row r="11292" spans="1:31" hidden="1" x14ac:dyDescent="0.35">
      <c r="A11292">
        <v>2200322623</v>
      </c>
      <c r="B11292">
        <v>2200322623</v>
      </c>
      <c r="C11292" t="s">
        <v>17041</v>
      </c>
      <c r="D11292">
        <f t="shared" si="353"/>
        <v>20</v>
      </c>
      <c r="E11292" t="s">
        <v>92</v>
      </c>
      <c r="F11292" t="s">
        <v>92</v>
      </c>
      <c r="G11292" t="s">
        <v>17042</v>
      </c>
      <c r="H11292" t="s">
        <v>17042</v>
      </c>
      <c r="I11292" t="s">
        <v>17043</v>
      </c>
      <c r="J11292">
        <v>15167817</v>
      </c>
      <c r="K11292" t="s">
        <v>31</v>
      </c>
      <c r="L11292" t="s">
        <v>31</v>
      </c>
      <c r="M11292" t="s">
        <v>1925</v>
      </c>
      <c r="N11292" t="s">
        <v>1925</v>
      </c>
      <c r="O11292">
        <v>498</v>
      </c>
      <c r="P11292">
        <v>498</v>
      </c>
      <c r="Q11292">
        <v>325100</v>
      </c>
      <c r="R11292" t="s">
        <v>78</v>
      </c>
      <c r="S11292" t="s">
        <v>78</v>
      </c>
      <c r="T11292" t="s">
        <v>78</v>
      </c>
      <c r="U11292" t="s">
        <v>79</v>
      </c>
      <c r="V11292" t="s">
        <v>42</v>
      </c>
      <c r="W11292" t="s">
        <v>17044</v>
      </c>
      <c r="X11292" t="s">
        <v>36</v>
      </c>
      <c r="Y11292" t="s">
        <v>37</v>
      </c>
      <c r="AD11292" t="s">
        <v>17043</v>
      </c>
      <c r="AE11292">
        <f t="shared" si="352"/>
        <v>18</v>
      </c>
    </row>
    <row r="11293" spans="1:31" hidden="1" x14ac:dyDescent="0.35">
      <c r="A11293">
        <v>2200322675</v>
      </c>
      <c r="B11293">
        <v>2200322675</v>
      </c>
      <c r="C11293" t="s">
        <v>17045</v>
      </c>
      <c r="D11293">
        <f t="shared" si="353"/>
        <v>20</v>
      </c>
      <c r="E11293" t="s">
        <v>92</v>
      </c>
      <c r="F11293" t="s">
        <v>92</v>
      </c>
      <c r="G11293" t="s">
        <v>17046</v>
      </c>
      <c r="H11293" t="s">
        <v>17046</v>
      </c>
      <c r="I11293" t="s">
        <v>160</v>
      </c>
      <c r="J11293">
        <v>5640779</v>
      </c>
      <c r="K11293" t="s">
        <v>31</v>
      </c>
      <c r="L11293" t="s">
        <v>31</v>
      </c>
      <c r="M11293" t="s">
        <v>122</v>
      </c>
      <c r="N11293" t="s">
        <v>122</v>
      </c>
      <c r="O11293">
        <v>505</v>
      </c>
      <c r="P11293">
        <v>505</v>
      </c>
      <c r="Q11293">
        <v>75878</v>
      </c>
      <c r="R11293" t="s">
        <v>12879</v>
      </c>
      <c r="S11293" t="s">
        <v>12879</v>
      </c>
      <c r="T11293" t="s">
        <v>12879</v>
      </c>
      <c r="U11293" t="s">
        <v>672</v>
      </c>
      <c r="V11293" t="s">
        <v>42</v>
      </c>
      <c r="W11293" t="s">
        <v>14709</v>
      </c>
      <c r="X11293" t="s">
        <v>36</v>
      </c>
      <c r="Y11293" t="s">
        <v>37</v>
      </c>
      <c r="Z11293" t="s">
        <v>85</v>
      </c>
      <c r="AA11293" t="s">
        <v>85</v>
      </c>
      <c r="AB11293">
        <v>5021872</v>
      </c>
      <c r="AC11293">
        <v>5021872</v>
      </c>
      <c r="AD11293" t="s">
        <v>160</v>
      </c>
      <c r="AE11293">
        <f t="shared" si="352"/>
        <v>18</v>
      </c>
    </row>
    <row r="11294" spans="1:31" hidden="1" x14ac:dyDescent="0.35">
      <c r="A11294">
        <v>2200324359</v>
      </c>
      <c r="B11294">
        <v>2200324359</v>
      </c>
      <c r="C11294" t="s">
        <v>17047</v>
      </c>
      <c r="D11294">
        <f t="shared" si="353"/>
        <v>20</v>
      </c>
      <c r="E11294" t="s">
        <v>74</v>
      </c>
      <c r="F11294" t="s">
        <v>74</v>
      </c>
      <c r="G11294" t="s">
        <v>17048</v>
      </c>
      <c r="H11294" t="s">
        <v>17048</v>
      </c>
      <c r="I11294" t="s">
        <v>17049</v>
      </c>
      <c r="J11294">
        <v>17155378</v>
      </c>
      <c r="K11294" t="s">
        <v>31</v>
      </c>
      <c r="L11294" t="s">
        <v>31</v>
      </c>
      <c r="M11294" t="s">
        <v>1925</v>
      </c>
      <c r="N11294" t="s">
        <v>1925</v>
      </c>
      <c r="O11294">
        <v>837</v>
      </c>
      <c r="P11294">
        <v>837</v>
      </c>
      <c r="Q11294">
        <v>10432</v>
      </c>
      <c r="R11294" t="s">
        <v>8929</v>
      </c>
      <c r="S11294" t="s">
        <v>8929</v>
      </c>
      <c r="T11294" t="s">
        <v>8929</v>
      </c>
      <c r="U11294" t="s">
        <v>79</v>
      </c>
      <c r="V11294" t="s">
        <v>42</v>
      </c>
      <c r="W11294" t="s">
        <v>2979</v>
      </c>
      <c r="X11294" t="s">
        <v>36</v>
      </c>
      <c r="Y11294" t="s">
        <v>37</v>
      </c>
      <c r="Z11294" t="s">
        <v>85</v>
      </c>
      <c r="AA11294" t="s">
        <v>85</v>
      </c>
      <c r="AB11294">
        <v>5015692</v>
      </c>
      <c r="AC11294">
        <v>5015692</v>
      </c>
      <c r="AD11294" t="s">
        <v>17049</v>
      </c>
      <c r="AE11294">
        <f t="shared" si="352"/>
        <v>18</v>
      </c>
    </row>
    <row r="11295" spans="1:31" hidden="1" x14ac:dyDescent="0.35">
      <c r="A11295">
        <v>2200324462</v>
      </c>
      <c r="B11295">
        <v>2200324462</v>
      </c>
      <c r="C11295" t="s">
        <v>17050</v>
      </c>
      <c r="D11295">
        <f t="shared" si="353"/>
        <v>20</v>
      </c>
      <c r="E11295" t="s">
        <v>92</v>
      </c>
      <c r="F11295" t="s">
        <v>92</v>
      </c>
      <c r="G11295" t="s">
        <v>17051</v>
      </c>
      <c r="H11295" t="s">
        <v>17051</v>
      </c>
      <c r="I11295" t="s">
        <v>17052</v>
      </c>
      <c r="J11295">
        <v>18117322</v>
      </c>
      <c r="K11295" t="s">
        <v>31</v>
      </c>
      <c r="L11295" t="s">
        <v>31</v>
      </c>
      <c r="M11295" t="s">
        <v>122</v>
      </c>
      <c r="N11295" t="s">
        <v>122</v>
      </c>
      <c r="O11295">
        <v>298</v>
      </c>
      <c r="P11295">
        <v>298</v>
      </c>
      <c r="Q11295">
        <v>312320</v>
      </c>
      <c r="R11295" t="s">
        <v>10104</v>
      </c>
      <c r="S11295" t="s">
        <v>10104</v>
      </c>
      <c r="T11295" t="s">
        <v>10104</v>
      </c>
      <c r="U11295" t="s">
        <v>79</v>
      </c>
      <c r="V11295" t="s">
        <v>42</v>
      </c>
      <c r="W11295" t="s">
        <v>12828</v>
      </c>
      <c r="X11295" t="s">
        <v>36</v>
      </c>
      <c r="Y11295" t="s">
        <v>37</v>
      </c>
      <c r="AD11295" t="s">
        <v>17052</v>
      </c>
      <c r="AE11295">
        <f t="shared" si="352"/>
        <v>18</v>
      </c>
    </row>
    <row r="11296" spans="1:31" hidden="1" x14ac:dyDescent="0.35">
      <c r="A11296">
        <v>2200324471</v>
      </c>
      <c r="B11296">
        <v>2200324471</v>
      </c>
      <c r="C11296" t="s">
        <v>17053</v>
      </c>
      <c r="D11296">
        <f t="shared" si="353"/>
        <v>20</v>
      </c>
      <c r="E11296" t="s">
        <v>92</v>
      </c>
      <c r="F11296" t="s">
        <v>92</v>
      </c>
      <c r="G11296" t="s">
        <v>17054</v>
      </c>
      <c r="H11296" t="s">
        <v>17054</v>
      </c>
      <c r="I11296" t="s">
        <v>17055</v>
      </c>
      <c r="J11296">
        <v>21316456</v>
      </c>
      <c r="K11296" t="s">
        <v>31</v>
      </c>
      <c r="L11296" t="s">
        <v>31</v>
      </c>
      <c r="M11296" t="s">
        <v>15407</v>
      </c>
      <c r="N11296" t="s">
        <v>15407</v>
      </c>
      <c r="O11296">
        <v>895</v>
      </c>
      <c r="P11296">
        <v>895</v>
      </c>
      <c r="Q11296">
        <v>188590</v>
      </c>
      <c r="R11296" t="s">
        <v>632</v>
      </c>
      <c r="S11296" t="s">
        <v>632</v>
      </c>
      <c r="T11296" t="s">
        <v>632</v>
      </c>
      <c r="U11296" t="s">
        <v>79</v>
      </c>
      <c r="V11296" t="s">
        <v>42</v>
      </c>
      <c r="W11296" t="s">
        <v>12893</v>
      </c>
      <c r="X11296" t="s">
        <v>36</v>
      </c>
      <c r="Y11296" t="s">
        <v>37</v>
      </c>
      <c r="Z11296" t="s">
        <v>85</v>
      </c>
      <c r="AA11296" t="s">
        <v>85</v>
      </c>
      <c r="AB11296">
        <v>5154484</v>
      </c>
      <c r="AC11296">
        <v>5154484</v>
      </c>
      <c r="AD11296" t="s">
        <v>17055</v>
      </c>
      <c r="AE11296">
        <f t="shared" si="352"/>
        <v>19</v>
      </c>
    </row>
    <row r="11297" spans="1:31" hidden="1" x14ac:dyDescent="0.35">
      <c r="A11297">
        <v>2200324523</v>
      </c>
      <c r="B11297">
        <v>2200324523</v>
      </c>
      <c r="C11297" t="s">
        <v>17056</v>
      </c>
      <c r="D11297">
        <f t="shared" si="353"/>
        <v>20</v>
      </c>
      <c r="E11297" t="s">
        <v>29</v>
      </c>
      <c r="F11297" t="s">
        <v>29</v>
      </c>
      <c r="G11297" t="s">
        <v>17057</v>
      </c>
      <c r="H11297" t="s">
        <v>17057</v>
      </c>
      <c r="I11297" t="s">
        <v>17058</v>
      </c>
      <c r="J11297">
        <v>226277228</v>
      </c>
      <c r="K11297" t="s">
        <v>31</v>
      </c>
      <c r="L11297" t="s">
        <v>31</v>
      </c>
      <c r="M11297" t="s">
        <v>3506</v>
      </c>
      <c r="N11297" t="s">
        <v>3506</v>
      </c>
      <c r="O11297">
        <v>9000</v>
      </c>
      <c r="P11297">
        <v>9000</v>
      </c>
      <c r="Q11297">
        <v>604027</v>
      </c>
      <c r="R11297" t="s">
        <v>9001</v>
      </c>
      <c r="S11297" t="s">
        <v>9001</v>
      </c>
      <c r="T11297" t="s">
        <v>9001</v>
      </c>
      <c r="U11297" t="s">
        <v>79</v>
      </c>
      <c r="V11297" t="s">
        <v>42</v>
      </c>
      <c r="W11297" t="s">
        <v>16391</v>
      </c>
      <c r="X11297" t="s">
        <v>36</v>
      </c>
      <c r="Y11297" t="s">
        <v>37</v>
      </c>
      <c r="Z11297" t="s">
        <v>85</v>
      </c>
      <c r="AA11297" t="s">
        <v>85</v>
      </c>
      <c r="AB11297">
        <v>3729745</v>
      </c>
      <c r="AC11297">
        <v>3729745</v>
      </c>
      <c r="AD11297" t="s">
        <v>17058</v>
      </c>
      <c r="AE11297">
        <f t="shared" si="352"/>
        <v>14</v>
      </c>
    </row>
    <row r="11298" spans="1:31" hidden="1" x14ac:dyDescent="0.35">
      <c r="A11298">
        <v>2200329710</v>
      </c>
      <c r="B11298">
        <v>2200329710</v>
      </c>
      <c r="C11298" t="s">
        <v>17059</v>
      </c>
      <c r="D11298">
        <f t="shared" si="353"/>
        <v>20</v>
      </c>
      <c r="E11298" t="s">
        <v>74</v>
      </c>
      <c r="F11298" t="s">
        <v>74</v>
      </c>
      <c r="G11298" t="s">
        <v>16177</v>
      </c>
      <c r="H11298" t="s">
        <v>16177</v>
      </c>
      <c r="I11298">
        <v>11273594</v>
      </c>
      <c r="J11298">
        <v>11273594</v>
      </c>
      <c r="K11298" t="s">
        <v>31</v>
      </c>
      <c r="L11298" t="s">
        <v>31</v>
      </c>
      <c r="M11298" t="s">
        <v>122</v>
      </c>
      <c r="N11298" t="s">
        <v>122</v>
      </c>
      <c r="O11298">
        <v>1382</v>
      </c>
      <c r="P11298">
        <v>1382</v>
      </c>
      <c r="Q11298">
        <v>15454</v>
      </c>
      <c r="R11298" t="s">
        <v>3528</v>
      </c>
      <c r="S11298" t="s">
        <v>3528</v>
      </c>
      <c r="T11298" t="s">
        <v>3528</v>
      </c>
      <c r="U11298" t="s">
        <v>641</v>
      </c>
      <c r="V11298" t="s">
        <v>42</v>
      </c>
      <c r="W11298" t="s">
        <v>12202</v>
      </c>
      <c r="X11298" t="s">
        <v>36</v>
      </c>
      <c r="Y11298" t="s">
        <v>37</v>
      </c>
      <c r="Z11298" t="s">
        <v>85</v>
      </c>
      <c r="AA11298" t="s">
        <v>85</v>
      </c>
      <c r="AB11298">
        <v>4646000</v>
      </c>
      <c r="AC11298">
        <v>4646000</v>
      </c>
      <c r="AE11298">
        <f t="shared" si="352"/>
        <v>0</v>
      </c>
    </row>
    <row r="11299" spans="1:31" hidden="1" x14ac:dyDescent="0.35">
      <c r="A11299">
        <v>2200329846</v>
      </c>
      <c r="B11299">
        <v>2200329846</v>
      </c>
      <c r="C11299" t="s">
        <v>17060</v>
      </c>
      <c r="D11299">
        <f t="shared" si="353"/>
        <v>20</v>
      </c>
      <c r="E11299" t="s">
        <v>92</v>
      </c>
      <c r="F11299" t="s">
        <v>92</v>
      </c>
      <c r="G11299" t="s">
        <v>17061</v>
      </c>
      <c r="H11299" t="s">
        <v>17061</v>
      </c>
      <c r="I11299" t="s">
        <v>17062</v>
      </c>
      <c r="J11299">
        <v>12655329</v>
      </c>
      <c r="K11299" t="s">
        <v>31</v>
      </c>
      <c r="L11299" t="s">
        <v>31</v>
      </c>
      <c r="M11299" t="s">
        <v>3506</v>
      </c>
      <c r="N11299" t="s">
        <v>3506</v>
      </c>
      <c r="O11299">
        <v>515</v>
      </c>
      <c r="P11299">
        <v>515</v>
      </c>
      <c r="Q11299">
        <v>47585</v>
      </c>
      <c r="R11299" t="s">
        <v>15241</v>
      </c>
      <c r="S11299" t="s">
        <v>15241</v>
      </c>
      <c r="T11299" t="s">
        <v>15241</v>
      </c>
      <c r="U11299" t="s">
        <v>79</v>
      </c>
      <c r="V11299" t="s">
        <v>42</v>
      </c>
      <c r="W11299" t="s">
        <v>7696</v>
      </c>
      <c r="X11299" t="s">
        <v>36</v>
      </c>
      <c r="Y11299" t="s">
        <v>37</v>
      </c>
      <c r="Z11299" t="s">
        <v>85</v>
      </c>
      <c r="AA11299" t="s">
        <v>85</v>
      </c>
      <c r="AB11299">
        <v>3974131</v>
      </c>
      <c r="AC11299">
        <v>3974131</v>
      </c>
      <c r="AD11299" t="s">
        <v>17062</v>
      </c>
      <c r="AE11299">
        <f t="shared" si="352"/>
        <v>18</v>
      </c>
    </row>
    <row r="11300" spans="1:31" hidden="1" x14ac:dyDescent="0.35">
      <c r="A11300">
        <v>2200329846</v>
      </c>
      <c r="B11300">
        <v>2200329846</v>
      </c>
      <c r="C11300" t="s">
        <v>17060</v>
      </c>
      <c r="D11300">
        <f t="shared" si="353"/>
        <v>20</v>
      </c>
      <c r="E11300" t="s">
        <v>92</v>
      </c>
      <c r="F11300" t="s">
        <v>92</v>
      </c>
      <c r="G11300" t="s">
        <v>17061</v>
      </c>
      <c r="H11300" t="s">
        <v>17061</v>
      </c>
      <c r="I11300" t="s">
        <v>17062</v>
      </c>
      <c r="J11300">
        <v>12655329</v>
      </c>
      <c r="K11300" t="s">
        <v>31</v>
      </c>
      <c r="L11300" t="s">
        <v>31</v>
      </c>
      <c r="M11300" t="s">
        <v>16095</v>
      </c>
      <c r="N11300" t="s">
        <v>16095</v>
      </c>
      <c r="O11300">
        <v>3263</v>
      </c>
      <c r="P11300">
        <v>3263</v>
      </c>
      <c r="Q11300">
        <v>943</v>
      </c>
      <c r="R11300" t="s">
        <v>15241</v>
      </c>
      <c r="S11300" t="s">
        <v>15241</v>
      </c>
      <c r="T11300" t="s">
        <v>15241</v>
      </c>
      <c r="U11300" t="s">
        <v>79</v>
      </c>
      <c r="V11300" t="s">
        <v>42</v>
      </c>
      <c r="W11300" t="s">
        <v>7696</v>
      </c>
      <c r="X11300" t="s">
        <v>36</v>
      </c>
      <c r="Y11300" t="s">
        <v>37</v>
      </c>
      <c r="Z11300" t="s">
        <v>85</v>
      </c>
      <c r="AA11300" t="s">
        <v>85</v>
      </c>
      <c r="AB11300">
        <v>3974131</v>
      </c>
      <c r="AC11300">
        <v>3974131</v>
      </c>
      <c r="AD11300" t="s">
        <v>17062</v>
      </c>
      <c r="AE11300">
        <f t="shared" si="352"/>
        <v>18</v>
      </c>
    </row>
    <row r="11301" spans="1:31" hidden="1" x14ac:dyDescent="0.35">
      <c r="A11301">
        <v>2200337248</v>
      </c>
      <c r="B11301">
        <v>2200337248</v>
      </c>
      <c r="C11301" t="s">
        <v>17063</v>
      </c>
      <c r="D11301">
        <f t="shared" si="353"/>
        <v>20</v>
      </c>
      <c r="E11301" t="s">
        <v>92</v>
      </c>
      <c r="F11301" t="s">
        <v>92</v>
      </c>
      <c r="G11301" t="s">
        <v>17064</v>
      </c>
      <c r="H11301" t="s">
        <v>17064</v>
      </c>
      <c r="I11301" t="s">
        <v>17065</v>
      </c>
      <c r="J11301">
        <v>9311431</v>
      </c>
      <c r="K11301" t="s">
        <v>31</v>
      </c>
      <c r="L11301" t="s">
        <v>31</v>
      </c>
      <c r="M11301" t="s">
        <v>15407</v>
      </c>
      <c r="N11301" t="s">
        <v>15407</v>
      </c>
      <c r="O11301">
        <v>107</v>
      </c>
      <c r="P11301">
        <v>107</v>
      </c>
      <c r="Q11301">
        <v>184940</v>
      </c>
      <c r="R11301" t="s">
        <v>17066</v>
      </c>
      <c r="S11301" t="s">
        <v>17066</v>
      </c>
      <c r="T11301" t="s">
        <v>17066</v>
      </c>
      <c r="U11301" t="s">
        <v>8689</v>
      </c>
      <c r="V11301" t="s">
        <v>42</v>
      </c>
      <c r="W11301" t="s">
        <v>13015</v>
      </c>
      <c r="X11301" t="s">
        <v>36</v>
      </c>
      <c r="Y11301" t="s">
        <v>37</v>
      </c>
      <c r="AD11301" t="s">
        <v>17065</v>
      </c>
      <c r="AE11301">
        <f t="shared" si="352"/>
        <v>18</v>
      </c>
    </row>
    <row r="11302" spans="1:31" hidden="1" x14ac:dyDescent="0.35">
      <c r="A11302">
        <v>2200347300</v>
      </c>
      <c r="B11302">
        <v>2200347300</v>
      </c>
      <c r="C11302" t="s">
        <v>17067</v>
      </c>
      <c r="D11302">
        <f t="shared" si="353"/>
        <v>20</v>
      </c>
      <c r="E11302" t="s">
        <v>92</v>
      </c>
      <c r="F11302" t="s">
        <v>92</v>
      </c>
      <c r="G11302" t="s">
        <v>16829</v>
      </c>
      <c r="H11302" t="s">
        <v>16829</v>
      </c>
      <c r="I11302" t="s">
        <v>16830</v>
      </c>
      <c r="J11302">
        <v>32091467</v>
      </c>
      <c r="K11302" t="s">
        <v>31</v>
      </c>
      <c r="L11302" t="s">
        <v>31</v>
      </c>
      <c r="M11302" t="s">
        <v>16174</v>
      </c>
      <c r="N11302" t="s">
        <v>16174</v>
      </c>
      <c r="O11302">
        <v>100</v>
      </c>
      <c r="P11302">
        <v>100</v>
      </c>
      <c r="Q11302">
        <v>263840</v>
      </c>
      <c r="R11302" t="s">
        <v>1369</v>
      </c>
      <c r="S11302" t="s">
        <v>1369</v>
      </c>
      <c r="T11302" t="s">
        <v>1369</v>
      </c>
      <c r="U11302" t="s">
        <v>1370</v>
      </c>
      <c r="V11302" t="s">
        <v>42</v>
      </c>
      <c r="W11302" t="s">
        <v>13603</v>
      </c>
      <c r="X11302" t="s">
        <v>36</v>
      </c>
      <c r="Y11302" t="s">
        <v>37</v>
      </c>
      <c r="Z11302" t="s">
        <v>85</v>
      </c>
      <c r="AA11302" t="s">
        <v>85</v>
      </c>
      <c r="AB11302">
        <v>4357487</v>
      </c>
      <c r="AC11302">
        <v>4357487</v>
      </c>
      <c r="AD11302" t="s">
        <v>16830</v>
      </c>
      <c r="AE11302">
        <f t="shared" si="352"/>
        <v>18</v>
      </c>
    </row>
    <row r="11303" spans="1:31" hidden="1" x14ac:dyDescent="0.35">
      <c r="A11303">
        <v>2200347301</v>
      </c>
      <c r="B11303">
        <v>2200347301</v>
      </c>
      <c r="C11303" t="s">
        <v>17068</v>
      </c>
      <c r="D11303">
        <f t="shared" si="353"/>
        <v>20</v>
      </c>
      <c r="E11303" t="s">
        <v>92</v>
      </c>
      <c r="F11303" t="s">
        <v>92</v>
      </c>
      <c r="G11303" t="s">
        <v>16829</v>
      </c>
      <c r="H11303" t="s">
        <v>16829</v>
      </c>
      <c r="I11303" t="s">
        <v>16830</v>
      </c>
      <c r="J11303">
        <v>32091467</v>
      </c>
      <c r="K11303" t="s">
        <v>31</v>
      </c>
      <c r="L11303" t="s">
        <v>31</v>
      </c>
      <c r="M11303" t="s">
        <v>16174</v>
      </c>
      <c r="N11303" t="s">
        <v>16174</v>
      </c>
      <c r="O11303">
        <v>100</v>
      </c>
      <c r="P11303">
        <v>100</v>
      </c>
      <c r="Q11303">
        <v>263840</v>
      </c>
      <c r="R11303" t="s">
        <v>12879</v>
      </c>
      <c r="S11303" t="s">
        <v>12879</v>
      </c>
      <c r="T11303" t="s">
        <v>12879</v>
      </c>
      <c r="U11303" t="s">
        <v>672</v>
      </c>
      <c r="V11303" t="s">
        <v>42</v>
      </c>
      <c r="W11303" t="s">
        <v>13603</v>
      </c>
      <c r="X11303" t="s">
        <v>36</v>
      </c>
      <c r="Y11303" t="s">
        <v>37</v>
      </c>
      <c r="Z11303" t="s">
        <v>85</v>
      </c>
      <c r="AA11303" t="s">
        <v>85</v>
      </c>
      <c r="AB11303">
        <v>4525943</v>
      </c>
      <c r="AC11303">
        <v>4525943</v>
      </c>
      <c r="AD11303" t="s">
        <v>16830</v>
      </c>
      <c r="AE11303">
        <f t="shared" si="352"/>
        <v>18</v>
      </c>
    </row>
    <row r="11304" spans="1:31" hidden="1" x14ac:dyDescent="0.35">
      <c r="A11304">
        <v>2200367108</v>
      </c>
      <c r="B11304">
        <v>2200367108</v>
      </c>
      <c r="C11304" t="s">
        <v>17069</v>
      </c>
      <c r="D11304">
        <f t="shared" si="353"/>
        <v>20</v>
      </c>
      <c r="E11304" t="s">
        <v>74</v>
      </c>
      <c r="F11304" t="s">
        <v>74</v>
      </c>
      <c r="G11304" t="s">
        <v>17070</v>
      </c>
      <c r="H11304" t="s">
        <v>17070</v>
      </c>
      <c r="I11304" t="s">
        <v>17071</v>
      </c>
      <c r="J11304">
        <v>61772024</v>
      </c>
      <c r="K11304" t="s">
        <v>31</v>
      </c>
      <c r="L11304" t="s">
        <v>31</v>
      </c>
      <c r="M11304" t="s">
        <v>14309</v>
      </c>
      <c r="N11304" t="s">
        <v>14309</v>
      </c>
      <c r="O11304">
        <v>113</v>
      </c>
      <c r="P11304">
        <v>113</v>
      </c>
      <c r="Q11304">
        <v>37517</v>
      </c>
      <c r="R11304" t="s">
        <v>1851</v>
      </c>
      <c r="S11304" t="s">
        <v>1851</v>
      </c>
      <c r="T11304" t="s">
        <v>1851</v>
      </c>
      <c r="U11304" t="s">
        <v>79</v>
      </c>
      <c r="V11304" t="s">
        <v>42</v>
      </c>
      <c r="W11304" t="s">
        <v>12924</v>
      </c>
      <c r="X11304" t="s">
        <v>36</v>
      </c>
      <c r="Y11304" t="s">
        <v>37</v>
      </c>
      <c r="Z11304" t="s">
        <v>85</v>
      </c>
      <c r="AA11304" t="s">
        <v>85</v>
      </c>
      <c r="AB11304">
        <v>6287166</v>
      </c>
      <c r="AC11304">
        <v>6287166</v>
      </c>
      <c r="AD11304" t="s">
        <v>17071</v>
      </c>
      <c r="AE11304">
        <f t="shared" si="352"/>
        <v>14</v>
      </c>
    </row>
    <row r="11305" spans="1:31" hidden="1" x14ac:dyDescent="0.35">
      <c r="A11305">
        <v>2200367108</v>
      </c>
      <c r="B11305">
        <v>2200367108</v>
      </c>
      <c r="C11305" t="s">
        <v>17069</v>
      </c>
      <c r="D11305">
        <f t="shared" si="353"/>
        <v>20</v>
      </c>
      <c r="E11305" t="s">
        <v>74</v>
      </c>
      <c r="F11305" t="s">
        <v>74</v>
      </c>
      <c r="G11305" t="s">
        <v>17070</v>
      </c>
      <c r="H11305" t="s">
        <v>17070</v>
      </c>
      <c r="I11305" t="s">
        <v>17071</v>
      </c>
      <c r="J11305">
        <v>61772024</v>
      </c>
      <c r="K11305" t="s">
        <v>31</v>
      </c>
      <c r="L11305" t="s">
        <v>31</v>
      </c>
      <c r="M11305" t="s">
        <v>14309</v>
      </c>
      <c r="N11305" t="s">
        <v>14309</v>
      </c>
      <c r="O11305">
        <v>113</v>
      </c>
      <c r="P11305">
        <v>113</v>
      </c>
      <c r="Q11305">
        <v>37517</v>
      </c>
      <c r="R11305" t="s">
        <v>1851</v>
      </c>
      <c r="S11305" t="s">
        <v>1851</v>
      </c>
      <c r="T11305" t="s">
        <v>1851</v>
      </c>
      <c r="U11305" t="s">
        <v>79</v>
      </c>
      <c r="V11305" t="s">
        <v>42</v>
      </c>
      <c r="W11305" t="s">
        <v>12924</v>
      </c>
      <c r="X11305" t="s">
        <v>36</v>
      </c>
      <c r="Y11305" t="s">
        <v>37</v>
      </c>
      <c r="Z11305" t="s">
        <v>85</v>
      </c>
      <c r="AA11305" t="s">
        <v>85</v>
      </c>
      <c r="AB11305">
        <v>6287166</v>
      </c>
      <c r="AC11305">
        <v>6287166</v>
      </c>
      <c r="AD11305" t="s">
        <v>17071</v>
      </c>
      <c r="AE11305">
        <f t="shared" si="352"/>
        <v>14</v>
      </c>
    </row>
    <row r="11306" spans="1:31" hidden="1" x14ac:dyDescent="0.35">
      <c r="A11306">
        <v>2200367108</v>
      </c>
      <c r="B11306">
        <v>2200367108</v>
      </c>
      <c r="C11306" t="s">
        <v>17069</v>
      </c>
      <c r="D11306">
        <f t="shared" si="353"/>
        <v>20</v>
      </c>
      <c r="E11306" t="s">
        <v>74</v>
      </c>
      <c r="F11306" t="s">
        <v>74</v>
      </c>
      <c r="G11306" t="s">
        <v>17070</v>
      </c>
      <c r="H11306" t="s">
        <v>17070</v>
      </c>
      <c r="I11306" t="s">
        <v>17071</v>
      </c>
      <c r="J11306">
        <v>61772024</v>
      </c>
      <c r="K11306" t="s">
        <v>31</v>
      </c>
      <c r="L11306" t="s">
        <v>31</v>
      </c>
      <c r="M11306" t="s">
        <v>14309</v>
      </c>
      <c r="N11306" t="s">
        <v>14309</v>
      </c>
      <c r="O11306">
        <v>113</v>
      </c>
      <c r="P11306">
        <v>113</v>
      </c>
      <c r="Q11306">
        <v>37517</v>
      </c>
      <c r="R11306" t="s">
        <v>1851</v>
      </c>
      <c r="S11306" t="s">
        <v>1851</v>
      </c>
      <c r="T11306" t="s">
        <v>1851</v>
      </c>
      <c r="U11306" t="s">
        <v>79</v>
      </c>
      <c r="V11306" t="s">
        <v>42</v>
      </c>
      <c r="W11306" t="s">
        <v>12924</v>
      </c>
      <c r="X11306" t="s">
        <v>36</v>
      </c>
      <c r="Y11306" t="s">
        <v>37</v>
      </c>
      <c r="Z11306" t="s">
        <v>85</v>
      </c>
      <c r="AA11306" t="s">
        <v>85</v>
      </c>
      <c r="AB11306">
        <v>6287166</v>
      </c>
      <c r="AC11306">
        <v>6287166</v>
      </c>
      <c r="AD11306" t="s">
        <v>17071</v>
      </c>
      <c r="AE11306">
        <f t="shared" si="352"/>
        <v>14</v>
      </c>
    </row>
    <row r="11307" spans="1:31" hidden="1" x14ac:dyDescent="0.35">
      <c r="A11307">
        <v>2200367108</v>
      </c>
      <c r="B11307">
        <v>2200367108</v>
      </c>
      <c r="C11307" t="s">
        <v>17069</v>
      </c>
      <c r="D11307">
        <f t="shared" si="353"/>
        <v>20</v>
      </c>
      <c r="E11307" t="s">
        <v>74</v>
      </c>
      <c r="F11307" t="s">
        <v>74</v>
      </c>
      <c r="G11307" t="s">
        <v>17070</v>
      </c>
      <c r="H11307" t="s">
        <v>17070</v>
      </c>
      <c r="I11307" t="s">
        <v>17071</v>
      </c>
      <c r="J11307">
        <v>61772024</v>
      </c>
      <c r="K11307" t="s">
        <v>31</v>
      </c>
      <c r="L11307" t="s">
        <v>31</v>
      </c>
      <c r="M11307" t="s">
        <v>14309</v>
      </c>
      <c r="N11307" t="s">
        <v>14309</v>
      </c>
      <c r="O11307">
        <v>113</v>
      </c>
      <c r="P11307">
        <v>113</v>
      </c>
      <c r="Q11307">
        <v>37517</v>
      </c>
      <c r="R11307" t="s">
        <v>1851</v>
      </c>
      <c r="S11307" t="s">
        <v>1851</v>
      </c>
      <c r="T11307" t="s">
        <v>1851</v>
      </c>
      <c r="U11307" t="s">
        <v>79</v>
      </c>
      <c r="V11307" t="s">
        <v>42</v>
      </c>
      <c r="W11307" t="s">
        <v>12924</v>
      </c>
      <c r="X11307" t="s">
        <v>36</v>
      </c>
      <c r="Y11307" t="s">
        <v>37</v>
      </c>
      <c r="Z11307" t="s">
        <v>85</v>
      </c>
      <c r="AA11307" t="s">
        <v>85</v>
      </c>
      <c r="AB11307">
        <v>6287166</v>
      </c>
      <c r="AC11307">
        <v>6287166</v>
      </c>
      <c r="AD11307" t="s">
        <v>17071</v>
      </c>
      <c r="AE11307">
        <f t="shared" si="352"/>
        <v>14</v>
      </c>
    </row>
    <row r="11308" spans="1:31" hidden="1" x14ac:dyDescent="0.35">
      <c r="A11308">
        <v>2200380263</v>
      </c>
      <c r="B11308">
        <v>2200380263</v>
      </c>
      <c r="C11308" t="s">
        <v>17072</v>
      </c>
      <c r="D11308">
        <f t="shared" si="353"/>
        <v>20</v>
      </c>
      <c r="E11308" t="s">
        <v>74</v>
      </c>
      <c r="F11308" t="s">
        <v>74</v>
      </c>
      <c r="G11308" t="s">
        <v>17073</v>
      </c>
      <c r="H11308" t="s">
        <v>17073</v>
      </c>
      <c r="I11308" t="s">
        <v>17074</v>
      </c>
      <c r="J11308">
        <v>30300754</v>
      </c>
      <c r="K11308" t="s">
        <v>31</v>
      </c>
      <c r="L11308" t="s">
        <v>31</v>
      </c>
      <c r="M11308" t="s">
        <v>928</v>
      </c>
      <c r="N11308" t="s">
        <v>928</v>
      </c>
      <c r="O11308">
        <v>54</v>
      </c>
      <c r="P11308">
        <v>54</v>
      </c>
      <c r="Q11308">
        <v>555999</v>
      </c>
      <c r="R11308" t="s">
        <v>106</v>
      </c>
      <c r="S11308" t="s">
        <v>106</v>
      </c>
      <c r="T11308" t="s">
        <v>106</v>
      </c>
      <c r="U11308" t="s">
        <v>79</v>
      </c>
      <c r="V11308" t="s">
        <v>42</v>
      </c>
      <c r="W11308" t="s">
        <v>14712</v>
      </c>
      <c r="X11308" t="s">
        <v>36</v>
      </c>
      <c r="Y11308" t="s">
        <v>37</v>
      </c>
      <c r="AD11308" t="s">
        <v>17074</v>
      </c>
      <c r="AE11308">
        <f t="shared" si="352"/>
        <v>15</v>
      </c>
    </row>
    <row r="11309" spans="1:31" hidden="1" x14ac:dyDescent="0.35">
      <c r="A11309">
        <v>2200380263</v>
      </c>
      <c r="B11309">
        <v>2200380263</v>
      </c>
      <c r="C11309" t="s">
        <v>17072</v>
      </c>
      <c r="D11309">
        <f t="shared" si="353"/>
        <v>20</v>
      </c>
      <c r="E11309" t="s">
        <v>74</v>
      </c>
      <c r="F11309" t="s">
        <v>74</v>
      </c>
      <c r="G11309" t="s">
        <v>17073</v>
      </c>
      <c r="H11309" t="s">
        <v>17073</v>
      </c>
      <c r="I11309" t="s">
        <v>17074</v>
      </c>
      <c r="J11309">
        <v>30300754</v>
      </c>
      <c r="K11309" t="s">
        <v>31</v>
      </c>
      <c r="L11309" t="s">
        <v>31</v>
      </c>
      <c r="M11309" t="s">
        <v>928</v>
      </c>
      <c r="N11309" t="s">
        <v>928</v>
      </c>
      <c r="O11309">
        <v>54</v>
      </c>
      <c r="P11309">
        <v>54</v>
      </c>
      <c r="Q11309">
        <v>555999</v>
      </c>
      <c r="R11309" t="s">
        <v>106</v>
      </c>
      <c r="S11309" t="s">
        <v>106</v>
      </c>
      <c r="T11309" t="s">
        <v>106</v>
      </c>
      <c r="U11309" t="s">
        <v>79</v>
      </c>
      <c r="V11309" t="s">
        <v>42</v>
      </c>
      <c r="W11309" t="s">
        <v>14712</v>
      </c>
      <c r="X11309" t="s">
        <v>36</v>
      </c>
      <c r="Y11309" t="s">
        <v>37</v>
      </c>
      <c r="AD11309" t="s">
        <v>17074</v>
      </c>
      <c r="AE11309">
        <f t="shared" si="352"/>
        <v>15</v>
      </c>
    </row>
    <row r="11310" spans="1:31" hidden="1" x14ac:dyDescent="0.35">
      <c r="A11310">
        <v>2200380263</v>
      </c>
      <c r="B11310">
        <v>2200380263</v>
      </c>
      <c r="C11310" t="s">
        <v>17072</v>
      </c>
      <c r="D11310">
        <f t="shared" si="353"/>
        <v>20</v>
      </c>
      <c r="E11310" t="s">
        <v>74</v>
      </c>
      <c r="F11310" t="s">
        <v>74</v>
      </c>
      <c r="G11310" t="s">
        <v>17073</v>
      </c>
      <c r="H11310" t="s">
        <v>17073</v>
      </c>
      <c r="I11310" t="s">
        <v>17074</v>
      </c>
      <c r="J11310">
        <v>30300754</v>
      </c>
      <c r="K11310" t="s">
        <v>31</v>
      </c>
      <c r="L11310" t="s">
        <v>31</v>
      </c>
      <c r="M11310" t="s">
        <v>928</v>
      </c>
      <c r="N11310" t="s">
        <v>928</v>
      </c>
      <c r="O11310">
        <v>54</v>
      </c>
      <c r="P11310">
        <v>54</v>
      </c>
      <c r="Q11310">
        <v>555999</v>
      </c>
      <c r="R11310" t="s">
        <v>106</v>
      </c>
      <c r="S11310" t="s">
        <v>106</v>
      </c>
      <c r="T11310" t="s">
        <v>106</v>
      </c>
      <c r="U11310" t="s">
        <v>79</v>
      </c>
      <c r="V11310" t="s">
        <v>42</v>
      </c>
      <c r="W11310" t="s">
        <v>14712</v>
      </c>
      <c r="X11310" t="s">
        <v>36</v>
      </c>
      <c r="Y11310" t="s">
        <v>37</v>
      </c>
      <c r="AD11310" t="s">
        <v>17074</v>
      </c>
      <c r="AE11310">
        <f t="shared" si="352"/>
        <v>15</v>
      </c>
    </row>
    <row r="11311" spans="1:31" hidden="1" x14ac:dyDescent="0.35">
      <c r="A11311">
        <v>2200380263</v>
      </c>
      <c r="B11311">
        <v>2200380263</v>
      </c>
      <c r="C11311" t="s">
        <v>17072</v>
      </c>
      <c r="D11311">
        <f t="shared" si="353"/>
        <v>20</v>
      </c>
      <c r="E11311" t="s">
        <v>74</v>
      </c>
      <c r="F11311" t="s">
        <v>74</v>
      </c>
      <c r="G11311" t="s">
        <v>17073</v>
      </c>
      <c r="H11311" t="s">
        <v>17073</v>
      </c>
      <c r="I11311" t="s">
        <v>17074</v>
      </c>
      <c r="J11311">
        <v>30300754</v>
      </c>
      <c r="K11311" t="s">
        <v>31</v>
      </c>
      <c r="L11311" t="s">
        <v>31</v>
      </c>
      <c r="M11311" t="s">
        <v>928</v>
      </c>
      <c r="N11311" t="s">
        <v>928</v>
      </c>
      <c r="O11311">
        <v>54</v>
      </c>
      <c r="P11311">
        <v>54</v>
      </c>
      <c r="Q11311">
        <v>555999</v>
      </c>
      <c r="R11311" t="s">
        <v>106</v>
      </c>
      <c r="S11311" t="s">
        <v>106</v>
      </c>
      <c r="T11311" t="s">
        <v>106</v>
      </c>
      <c r="U11311" t="s">
        <v>79</v>
      </c>
      <c r="V11311" t="s">
        <v>42</v>
      </c>
      <c r="W11311" t="s">
        <v>14712</v>
      </c>
      <c r="X11311" t="s">
        <v>36</v>
      </c>
      <c r="Y11311" t="s">
        <v>37</v>
      </c>
      <c r="AD11311" t="s">
        <v>17074</v>
      </c>
      <c r="AE11311">
        <f t="shared" si="352"/>
        <v>15</v>
      </c>
    </row>
    <row r="11312" spans="1:31" hidden="1" x14ac:dyDescent="0.35">
      <c r="A11312">
        <v>2200380263</v>
      </c>
      <c r="B11312">
        <v>2200380263</v>
      </c>
      <c r="C11312" t="s">
        <v>17072</v>
      </c>
      <c r="D11312">
        <f t="shared" si="353"/>
        <v>20</v>
      </c>
      <c r="E11312" t="s">
        <v>74</v>
      </c>
      <c r="F11312" t="s">
        <v>74</v>
      </c>
      <c r="G11312" t="s">
        <v>17073</v>
      </c>
      <c r="H11312" t="s">
        <v>17073</v>
      </c>
      <c r="I11312" t="s">
        <v>17074</v>
      </c>
      <c r="J11312">
        <v>30300754</v>
      </c>
      <c r="K11312" t="s">
        <v>31</v>
      </c>
      <c r="L11312" t="s">
        <v>31</v>
      </c>
      <c r="M11312" t="s">
        <v>928</v>
      </c>
      <c r="N11312" t="s">
        <v>928</v>
      </c>
      <c r="O11312">
        <v>54</v>
      </c>
      <c r="P11312">
        <v>54</v>
      </c>
      <c r="Q11312">
        <v>555999</v>
      </c>
      <c r="R11312" t="s">
        <v>106</v>
      </c>
      <c r="S11312" t="s">
        <v>106</v>
      </c>
      <c r="T11312" t="s">
        <v>106</v>
      </c>
      <c r="U11312" t="s">
        <v>79</v>
      </c>
      <c r="V11312" t="s">
        <v>42</v>
      </c>
      <c r="W11312" t="s">
        <v>14712</v>
      </c>
      <c r="X11312" t="s">
        <v>36</v>
      </c>
      <c r="Y11312" t="s">
        <v>37</v>
      </c>
      <c r="AD11312" t="s">
        <v>17074</v>
      </c>
      <c r="AE11312">
        <f t="shared" si="352"/>
        <v>15</v>
      </c>
    </row>
    <row r="11313" spans="1:31" hidden="1" x14ac:dyDescent="0.35">
      <c r="A11313">
        <v>2200380263</v>
      </c>
      <c r="B11313">
        <v>2200380263</v>
      </c>
      <c r="C11313" t="s">
        <v>17072</v>
      </c>
      <c r="D11313">
        <f t="shared" si="353"/>
        <v>20</v>
      </c>
      <c r="E11313" t="s">
        <v>74</v>
      </c>
      <c r="F11313" t="s">
        <v>74</v>
      </c>
      <c r="G11313" t="s">
        <v>17073</v>
      </c>
      <c r="H11313" t="s">
        <v>17073</v>
      </c>
      <c r="I11313" t="s">
        <v>17074</v>
      </c>
      <c r="J11313">
        <v>30300754</v>
      </c>
      <c r="K11313" t="s">
        <v>31</v>
      </c>
      <c r="L11313" t="s">
        <v>31</v>
      </c>
      <c r="M11313" t="s">
        <v>928</v>
      </c>
      <c r="N11313" t="s">
        <v>928</v>
      </c>
      <c r="O11313">
        <v>54</v>
      </c>
      <c r="P11313">
        <v>54</v>
      </c>
      <c r="Q11313">
        <v>555999</v>
      </c>
      <c r="R11313" t="s">
        <v>106</v>
      </c>
      <c r="S11313" t="s">
        <v>106</v>
      </c>
      <c r="T11313" t="s">
        <v>106</v>
      </c>
      <c r="U11313" t="s">
        <v>79</v>
      </c>
      <c r="V11313" t="s">
        <v>42</v>
      </c>
      <c r="W11313" t="s">
        <v>14712</v>
      </c>
      <c r="X11313" t="s">
        <v>36</v>
      </c>
      <c r="Y11313" t="s">
        <v>37</v>
      </c>
      <c r="AD11313" t="s">
        <v>17074</v>
      </c>
      <c r="AE11313">
        <f t="shared" si="352"/>
        <v>15</v>
      </c>
    </row>
    <row r="11314" spans="1:31" hidden="1" x14ac:dyDescent="0.35">
      <c r="A11314">
        <v>2200380263</v>
      </c>
      <c r="B11314">
        <v>2200380263</v>
      </c>
      <c r="C11314" t="s">
        <v>17072</v>
      </c>
      <c r="D11314">
        <f t="shared" si="353"/>
        <v>20</v>
      </c>
      <c r="E11314" t="s">
        <v>74</v>
      </c>
      <c r="F11314" t="s">
        <v>74</v>
      </c>
      <c r="G11314" t="s">
        <v>17073</v>
      </c>
      <c r="H11314" t="s">
        <v>17073</v>
      </c>
      <c r="I11314" t="s">
        <v>17074</v>
      </c>
      <c r="J11314">
        <v>30300754</v>
      </c>
      <c r="K11314" t="s">
        <v>31</v>
      </c>
      <c r="L11314" t="s">
        <v>31</v>
      </c>
      <c r="M11314" t="s">
        <v>928</v>
      </c>
      <c r="N11314" t="s">
        <v>928</v>
      </c>
      <c r="O11314">
        <v>54</v>
      </c>
      <c r="P11314">
        <v>54</v>
      </c>
      <c r="Q11314">
        <v>555999</v>
      </c>
      <c r="R11314" t="s">
        <v>106</v>
      </c>
      <c r="S11314" t="s">
        <v>106</v>
      </c>
      <c r="T11314" t="s">
        <v>106</v>
      </c>
      <c r="U11314" t="s">
        <v>79</v>
      </c>
      <c r="V11314" t="s">
        <v>42</v>
      </c>
      <c r="W11314" t="s">
        <v>14712</v>
      </c>
      <c r="X11314" t="s">
        <v>36</v>
      </c>
      <c r="Y11314" t="s">
        <v>37</v>
      </c>
      <c r="AD11314" t="s">
        <v>17074</v>
      </c>
      <c r="AE11314">
        <f t="shared" si="352"/>
        <v>15</v>
      </c>
    </row>
    <row r="11315" spans="1:31" hidden="1" x14ac:dyDescent="0.35">
      <c r="A11315">
        <v>2200380263</v>
      </c>
      <c r="B11315">
        <v>2200380263</v>
      </c>
      <c r="C11315" t="s">
        <v>17072</v>
      </c>
      <c r="D11315">
        <f t="shared" si="353"/>
        <v>20</v>
      </c>
      <c r="E11315" t="s">
        <v>74</v>
      </c>
      <c r="F11315" t="s">
        <v>74</v>
      </c>
      <c r="G11315" t="s">
        <v>17073</v>
      </c>
      <c r="H11315" t="s">
        <v>17073</v>
      </c>
      <c r="I11315" t="s">
        <v>17074</v>
      </c>
      <c r="J11315">
        <v>30300754</v>
      </c>
      <c r="K11315" t="s">
        <v>31</v>
      </c>
      <c r="L11315" t="s">
        <v>31</v>
      </c>
      <c r="M11315" t="s">
        <v>928</v>
      </c>
      <c r="N11315" t="s">
        <v>928</v>
      </c>
      <c r="O11315">
        <v>54</v>
      </c>
      <c r="P11315">
        <v>54</v>
      </c>
      <c r="Q11315">
        <v>555999</v>
      </c>
      <c r="R11315" t="s">
        <v>106</v>
      </c>
      <c r="S11315" t="s">
        <v>106</v>
      </c>
      <c r="T11315" t="s">
        <v>106</v>
      </c>
      <c r="U11315" t="s">
        <v>79</v>
      </c>
      <c r="V11315" t="s">
        <v>42</v>
      </c>
      <c r="W11315" t="s">
        <v>14712</v>
      </c>
      <c r="X11315" t="s">
        <v>36</v>
      </c>
      <c r="Y11315" t="s">
        <v>37</v>
      </c>
      <c r="AD11315" t="s">
        <v>17074</v>
      </c>
      <c r="AE11315">
        <f t="shared" si="352"/>
        <v>15</v>
      </c>
    </row>
    <row r="11316" spans="1:31" hidden="1" x14ac:dyDescent="0.35">
      <c r="A11316">
        <v>2200380263</v>
      </c>
      <c r="B11316">
        <v>2200380263</v>
      </c>
      <c r="C11316" t="s">
        <v>17072</v>
      </c>
      <c r="D11316">
        <f t="shared" si="353"/>
        <v>20</v>
      </c>
      <c r="E11316" t="s">
        <v>74</v>
      </c>
      <c r="F11316" t="s">
        <v>74</v>
      </c>
      <c r="G11316" t="s">
        <v>17073</v>
      </c>
      <c r="H11316" t="s">
        <v>17073</v>
      </c>
      <c r="I11316" t="s">
        <v>17074</v>
      </c>
      <c r="J11316">
        <v>30300754</v>
      </c>
      <c r="K11316" t="s">
        <v>31</v>
      </c>
      <c r="L11316" t="s">
        <v>31</v>
      </c>
      <c r="M11316" t="s">
        <v>928</v>
      </c>
      <c r="N11316" t="s">
        <v>928</v>
      </c>
      <c r="O11316">
        <v>54</v>
      </c>
      <c r="P11316">
        <v>54</v>
      </c>
      <c r="Q11316">
        <v>555999</v>
      </c>
      <c r="R11316" t="s">
        <v>106</v>
      </c>
      <c r="S11316" t="s">
        <v>106</v>
      </c>
      <c r="T11316" t="s">
        <v>106</v>
      </c>
      <c r="U11316" t="s">
        <v>79</v>
      </c>
      <c r="V11316" t="s">
        <v>42</v>
      </c>
      <c r="W11316" t="s">
        <v>14712</v>
      </c>
      <c r="X11316" t="s">
        <v>36</v>
      </c>
      <c r="Y11316" t="s">
        <v>37</v>
      </c>
      <c r="AD11316" t="s">
        <v>17074</v>
      </c>
      <c r="AE11316">
        <f t="shared" si="352"/>
        <v>15</v>
      </c>
    </row>
    <row r="11317" spans="1:31" hidden="1" x14ac:dyDescent="0.35">
      <c r="A11317">
        <v>2200380263</v>
      </c>
      <c r="B11317">
        <v>2200380263</v>
      </c>
      <c r="C11317" t="s">
        <v>17072</v>
      </c>
      <c r="D11317">
        <f t="shared" si="353"/>
        <v>20</v>
      </c>
      <c r="E11317" t="s">
        <v>74</v>
      </c>
      <c r="F11317" t="s">
        <v>74</v>
      </c>
      <c r="G11317" t="s">
        <v>17073</v>
      </c>
      <c r="H11317" t="s">
        <v>17073</v>
      </c>
      <c r="I11317" t="s">
        <v>17074</v>
      </c>
      <c r="J11317">
        <v>30300754</v>
      </c>
      <c r="K11317" t="s">
        <v>31</v>
      </c>
      <c r="L11317" t="s">
        <v>31</v>
      </c>
      <c r="M11317" t="s">
        <v>928</v>
      </c>
      <c r="N11317" t="s">
        <v>928</v>
      </c>
      <c r="O11317">
        <v>54</v>
      </c>
      <c r="P11317">
        <v>54</v>
      </c>
      <c r="Q11317">
        <v>555999</v>
      </c>
      <c r="R11317" t="s">
        <v>106</v>
      </c>
      <c r="S11317" t="s">
        <v>106</v>
      </c>
      <c r="T11317" t="s">
        <v>106</v>
      </c>
      <c r="U11317" t="s">
        <v>79</v>
      </c>
      <c r="V11317" t="s">
        <v>42</v>
      </c>
      <c r="W11317" t="s">
        <v>14712</v>
      </c>
      <c r="X11317" t="s">
        <v>36</v>
      </c>
      <c r="Y11317" t="s">
        <v>37</v>
      </c>
      <c r="AD11317" t="s">
        <v>17074</v>
      </c>
      <c r="AE11317">
        <f t="shared" si="352"/>
        <v>15</v>
      </c>
    </row>
    <row r="11318" spans="1:31" hidden="1" x14ac:dyDescent="0.35">
      <c r="A11318">
        <v>2200380263</v>
      </c>
      <c r="B11318">
        <v>2200380263</v>
      </c>
      <c r="C11318" t="s">
        <v>17072</v>
      </c>
      <c r="D11318">
        <f t="shared" si="353"/>
        <v>20</v>
      </c>
      <c r="E11318" t="s">
        <v>74</v>
      </c>
      <c r="F11318" t="s">
        <v>74</v>
      </c>
      <c r="G11318" t="s">
        <v>17073</v>
      </c>
      <c r="H11318" t="s">
        <v>17073</v>
      </c>
      <c r="I11318" t="s">
        <v>17074</v>
      </c>
      <c r="J11318">
        <v>30300754</v>
      </c>
      <c r="K11318" t="s">
        <v>31</v>
      </c>
      <c r="L11318" t="s">
        <v>31</v>
      </c>
      <c r="M11318" t="s">
        <v>928</v>
      </c>
      <c r="N11318" t="s">
        <v>928</v>
      </c>
      <c r="O11318">
        <v>54</v>
      </c>
      <c r="P11318">
        <v>54</v>
      </c>
      <c r="Q11318">
        <v>555999</v>
      </c>
      <c r="R11318" t="s">
        <v>106</v>
      </c>
      <c r="S11318" t="s">
        <v>106</v>
      </c>
      <c r="T11318" t="s">
        <v>106</v>
      </c>
      <c r="U11318" t="s">
        <v>79</v>
      </c>
      <c r="V11318" t="s">
        <v>42</v>
      </c>
      <c r="W11318" t="s">
        <v>14712</v>
      </c>
      <c r="X11318" t="s">
        <v>36</v>
      </c>
      <c r="Y11318" t="s">
        <v>37</v>
      </c>
      <c r="AD11318" t="s">
        <v>17074</v>
      </c>
      <c r="AE11318">
        <f t="shared" si="352"/>
        <v>15</v>
      </c>
    </row>
    <row r="11319" spans="1:31" hidden="1" x14ac:dyDescent="0.35">
      <c r="A11319">
        <v>2200380263</v>
      </c>
      <c r="B11319">
        <v>2200380263</v>
      </c>
      <c r="C11319" t="s">
        <v>17072</v>
      </c>
      <c r="D11319">
        <f t="shared" si="353"/>
        <v>20</v>
      </c>
      <c r="E11319" t="s">
        <v>74</v>
      </c>
      <c r="F11319" t="s">
        <v>74</v>
      </c>
      <c r="G11319" t="s">
        <v>17073</v>
      </c>
      <c r="H11319" t="s">
        <v>17073</v>
      </c>
      <c r="I11319" t="s">
        <v>17074</v>
      </c>
      <c r="J11319">
        <v>30300754</v>
      </c>
      <c r="K11319" t="s">
        <v>31</v>
      </c>
      <c r="L11319" t="s">
        <v>31</v>
      </c>
      <c r="M11319" t="s">
        <v>928</v>
      </c>
      <c r="N11319" t="s">
        <v>928</v>
      </c>
      <c r="O11319">
        <v>54</v>
      </c>
      <c r="P11319">
        <v>54</v>
      </c>
      <c r="Q11319">
        <v>555999</v>
      </c>
      <c r="R11319" t="s">
        <v>106</v>
      </c>
      <c r="S11319" t="s">
        <v>106</v>
      </c>
      <c r="T11319" t="s">
        <v>106</v>
      </c>
      <c r="U11319" t="s">
        <v>79</v>
      </c>
      <c r="V11319" t="s">
        <v>42</v>
      </c>
      <c r="W11319" t="s">
        <v>14712</v>
      </c>
      <c r="X11319" t="s">
        <v>36</v>
      </c>
      <c r="Y11319" t="s">
        <v>37</v>
      </c>
      <c r="AD11319" t="s">
        <v>17074</v>
      </c>
      <c r="AE11319">
        <f t="shared" si="352"/>
        <v>15</v>
      </c>
    </row>
    <row r="11320" spans="1:31" hidden="1" x14ac:dyDescent="0.35">
      <c r="A11320">
        <v>2200380263</v>
      </c>
      <c r="B11320">
        <v>2200380263</v>
      </c>
      <c r="C11320" t="s">
        <v>17072</v>
      </c>
      <c r="D11320">
        <f t="shared" si="353"/>
        <v>20</v>
      </c>
      <c r="E11320" t="s">
        <v>74</v>
      </c>
      <c r="F11320" t="s">
        <v>74</v>
      </c>
      <c r="G11320" t="s">
        <v>17073</v>
      </c>
      <c r="H11320" t="s">
        <v>17073</v>
      </c>
      <c r="I11320" t="s">
        <v>17074</v>
      </c>
      <c r="J11320">
        <v>30300754</v>
      </c>
      <c r="K11320" t="s">
        <v>31</v>
      </c>
      <c r="L11320" t="s">
        <v>31</v>
      </c>
      <c r="M11320" t="s">
        <v>928</v>
      </c>
      <c r="N11320" t="s">
        <v>928</v>
      </c>
      <c r="O11320">
        <v>54</v>
      </c>
      <c r="P11320">
        <v>54</v>
      </c>
      <c r="Q11320">
        <v>555999</v>
      </c>
      <c r="R11320" t="s">
        <v>106</v>
      </c>
      <c r="S11320" t="s">
        <v>106</v>
      </c>
      <c r="T11320" t="s">
        <v>106</v>
      </c>
      <c r="U11320" t="s">
        <v>79</v>
      </c>
      <c r="V11320" t="s">
        <v>42</v>
      </c>
      <c r="W11320" t="s">
        <v>14712</v>
      </c>
      <c r="X11320" t="s">
        <v>36</v>
      </c>
      <c r="Y11320" t="s">
        <v>37</v>
      </c>
      <c r="AD11320" t="s">
        <v>17074</v>
      </c>
      <c r="AE11320">
        <f t="shared" si="352"/>
        <v>15</v>
      </c>
    </row>
    <row r="11321" spans="1:31" hidden="1" x14ac:dyDescent="0.35">
      <c r="A11321">
        <v>2200380263</v>
      </c>
      <c r="B11321">
        <v>2200380263</v>
      </c>
      <c r="C11321" t="s">
        <v>17072</v>
      </c>
      <c r="D11321">
        <f t="shared" si="353"/>
        <v>20</v>
      </c>
      <c r="E11321" t="s">
        <v>74</v>
      </c>
      <c r="F11321" t="s">
        <v>74</v>
      </c>
      <c r="G11321" t="s">
        <v>17073</v>
      </c>
      <c r="H11321" t="s">
        <v>17073</v>
      </c>
      <c r="I11321" t="s">
        <v>17074</v>
      </c>
      <c r="J11321">
        <v>30300754</v>
      </c>
      <c r="K11321" t="s">
        <v>31</v>
      </c>
      <c r="L11321" t="s">
        <v>31</v>
      </c>
      <c r="M11321" t="s">
        <v>928</v>
      </c>
      <c r="N11321" t="s">
        <v>928</v>
      </c>
      <c r="O11321">
        <v>54</v>
      </c>
      <c r="P11321">
        <v>54</v>
      </c>
      <c r="Q11321">
        <v>555999</v>
      </c>
      <c r="R11321" t="s">
        <v>106</v>
      </c>
      <c r="S11321" t="s">
        <v>106</v>
      </c>
      <c r="T11321" t="s">
        <v>106</v>
      </c>
      <c r="U11321" t="s">
        <v>79</v>
      </c>
      <c r="V11321" t="s">
        <v>42</v>
      </c>
      <c r="W11321" t="s">
        <v>14712</v>
      </c>
      <c r="X11321" t="s">
        <v>36</v>
      </c>
      <c r="Y11321" t="s">
        <v>37</v>
      </c>
      <c r="AD11321" t="s">
        <v>17074</v>
      </c>
      <c r="AE11321">
        <f t="shared" si="352"/>
        <v>15</v>
      </c>
    </row>
    <row r="11322" spans="1:31" hidden="1" x14ac:dyDescent="0.35">
      <c r="A11322">
        <v>2200380263</v>
      </c>
      <c r="B11322">
        <v>2200380263</v>
      </c>
      <c r="C11322" t="s">
        <v>17072</v>
      </c>
      <c r="D11322">
        <f t="shared" si="353"/>
        <v>20</v>
      </c>
      <c r="E11322" t="s">
        <v>74</v>
      </c>
      <c r="F11322" t="s">
        <v>74</v>
      </c>
      <c r="G11322" t="s">
        <v>17073</v>
      </c>
      <c r="H11322" t="s">
        <v>17073</v>
      </c>
      <c r="I11322" t="s">
        <v>17074</v>
      </c>
      <c r="J11322">
        <v>30300754</v>
      </c>
      <c r="K11322" t="s">
        <v>31</v>
      </c>
      <c r="L11322" t="s">
        <v>31</v>
      </c>
      <c r="M11322" t="s">
        <v>928</v>
      </c>
      <c r="N11322" t="s">
        <v>928</v>
      </c>
      <c r="O11322">
        <v>54</v>
      </c>
      <c r="P11322">
        <v>54</v>
      </c>
      <c r="Q11322">
        <v>555999</v>
      </c>
      <c r="R11322" t="s">
        <v>106</v>
      </c>
      <c r="S11322" t="s">
        <v>106</v>
      </c>
      <c r="T11322" t="s">
        <v>106</v>
      </c>
      <c r="U11322" t="s">
        <v>79</v>
      </c>
      <c r="V11322" t="s">
        <v>42</v>
      </c>
      <c r="W11322" t="s">
        <v>14712</v>
      </c>
      <c r="X11322" t="s">
        <v>36</v>
      </c>
      <c r="Y11322" t="s">
        <v>37</v>
      </c>
      <c r="AD11322" t="s">
        <v>17074</v>
      </c>
      <c r="AE11322">
        <f t="shared" si="352"/>
        <v>15</v>
      </c>
    </row>
    <row r="11323" spans="1:31" hidden="1" x14ac:dyDescent="0.35">
      <c r="A11323">
        <v>2200380263</v>
      </c>
      <c r="B11323">
        <v>2200380263</v>
      </c>
      <c r="C11323" t="s">
        <v>17072</v>
      </c>
      <c r="D11323">
        <f t="shared" si="353"/>
        <v>20</v>
      </c>
      <c r="E11323" t="s">
        <v>74</v>
      </c>
      <c r="F11323" t="s">
        <v>74</v>
      </c>
      <c r="G11323" t="s">
        <v>17073</v>
      </c>
      <c r="H11323" t="s">
        <v>17073</v>
      </c>
      <c r="I11323" t="s">
        <v>17074</v>
      </c>
      <c r="J11323">
        <v>30300754</v>
      </c>
      <c r="K11323" t="s">
        <v>31</v>
      </c>
      <c r="L11323" t="s">
        <v>31</v>
      </c>
      <c r="M11323" t="s">
        <v>928</v>
      </c>
      <c r="N11323" t="s">
        <v>928</v>
      </c>
      <c r="O11323">
        <v>54</v>
      </c>
      <c r="P11323">
        <v>54</v>
      </c>
      <c r="Q11323">
        <v>555999</v>
      </c>
      <c r="R11323" t="s">
        <v>106</v>
      </c>
      <c r="S11323" t="s">
        <v>106</v>
      </c>
      <c r="T11323" t="s">
        <v>106</v>
      </c>
      <c r="U11323" t="s">
        <v>79</v>
      </c>
      <c r="V11323" t="s">
        <v>42</v>
      </c>
      <c r="W11323" t="s">
        <v>14712</v>
      </c>
      <c r="X11323" t="s">
        <v>36</v>
      </c>
      <c r="Y11323" t="s">
        <v>37</v>
      </c>
      <c r="AD11323" t="s">
        <v>17074</v>
      </c>
      <c r="AE11323">
        <f t="shared" si="352"/>
        <v>15</v>
      </c>
    </row>
    <row r="11324" spans="1:31" hidden="1" x14ac:dyDescent="0.35">
      <c r="A11324">
        <v>2200380263</v>
      </c>
      <c r="B11324">
        <v>2200380263</v>
      </c>
      <c r="C11324" t="s">
        <v>17072</v>
      </c>
      <c r="D11324">
        <f t="shared" si="353"/>
        <v>20</v>
      </c>
      <c r="E11324" t="s">
        <v>74</v>
      </c>
      <c r="F11324" t="s">
        <v>74</v>
      </c>
      <c r="G11324" t="s">
        <v>17073</v>
      </c>
      <c r="H11324" t="s">
        <v>17073</v>
      </c>
      <c r="I11324" t="s">
        <v>17074</v>
      </c>
      <c r="J11324">
        <v>30300754</v>
      </c>
      <c r="K11324" t="s">
        <v>31</v>
      </c>
      <c r="L11324" t="s">
        <v>31</v>
      </c>
      <c r="M11324" t="s">
        <v>928</v>
      </c>
      <c r="N11324" t="s">
        <v>928</v>
      </c>
      <c r="O11324">
        <v>54</v>
      </c>
      <c r="P11324">
        <v>54</v>
      </c>
      <c r="Q11324">
        <v>555999</v>
      </c>
      <c r="R11324" t="s">
        <v>106</v>
      </c>
      <c r="S11324" t="s">
        <v>106</v>
      </c>
      <c r="T11324" t="s">
        <v>106</v>
      </c>
      <c r="U11324" t="s">
        <v>79</v>
      </c>
      <c r="V11324" t="s">
        <v>42</v>
      </c>
      <c r="W11324" t="s">
        <v>14712</v>
      </c>
      <c r="X11324" t="s">
        <v>36</v>
      </c>
      <c r="Y11324" t="s">
        <v>37</v>
      </c>
      <c r="AD11324" t="s">
        <v>17074</v>
      </c>
      <c r="AE11324">
        <f t="shared" si="352"/>
        <v>15</v>
      </c>
    </row>
    <row r="11325" spans="1:31" hidden="1" x14ac:dyDescent="0.35">
      <c r="A11325">
        <v>2200380263</v>
      </c>
      <c r="B11325">
        <v>2200380263</v>
      </c>
      <c r="C11325" t="s">
        <v>17072</v>
      </c>
      <c r="D11325">
        <f t="shared" si="353"/>
        <v>20</v>
      </c>
      <c r="E11325" t="s">
        <v>74</v>
      </c>
      <c r="F11325" t="s">
        <v>74</v>
      </c>
      <c r="G11325" t="s">
        <v>17073</v>
      </c>
      <c r="H11325" t="s">
        <v>17073</v>
      </c>
      <c r="I11325" t="s">
        <v>17074</v>
      </c>
      <c r="J11325">
        <v>30300754</v>
      </c>
      <c r="K11325" t="s">
        <v>31</v>
      </c>
      <c r="L11325" t="s">
        <v>31</v>
      </c>
      <c r="M11325" t="s">
        <v>928</v>
      </c>
      <c r="N11325" t="s">
        <v>928</v>
      </c>
      <c r="O11325">
        <v>54</v>
      </c>
      <c r="P11325">
        <v>54</v>
      </c>
      <c r="Q11325">
        <v>555999</v>
      </c>
      <c r="R11325" t="s">
        <v>106</v>
      </c>
      <c r="S11325" t="s">
        <v>106</v>
      </c>
      <c r="T11325" t="s">
        <v>106</v>
      </c>
      <c r="U11325" t="s">
        <v>79</v>
      </c>
      <c r="V11325" t="s">
        <v>42</v>
      </c>
      <c r="W11325" t="s">
        <v>14712</v>
      </c>
      <c r="X11325" t="s">
        <v>36</v>
      </c>
      <c r="Y11325" t="s">
        <v>37</v>
      </c>
      <c r="AD11325" t="s">
        <v>17074</v>
      </c>
      <c r="AE11325">
        <f t="shared" si="352"/>
        <v>15</v>
      </c>
    </row>
    <row r="11326" spans="1:31" hidden="1" x14ac:dyDescent="0.35">
      <c r="A11326">
        <v>2200380263</v>
      </c>
      <c r="B11326">
        <v>2200380263</v>
      </c>
      <c r="C11326" t="s">
        <v>17072</v>
      </c>
      <c r="D11326">
        <f t="shared" si="353"/>
        <v>20</v>
      </c>
      <c r="E11326" t="s">
        <v>74</v>
      </c>
      <c r="F11326" t="s">
        <v>74</v>
      </c>
      <c r="G11326" t="s">
        <v>17073</v>
      </c>
      <c r="H11326" t="s">
        <v>17073</v>
      </c>
      <c r="I11326" t="s">
        <v>17074</v>
      </c>
      <c r="J11326">
        <v>30300754</v>
      </c>
      <c r="K11326" t="s">
        <v>31</v>
      </c>
      <c r="L11326" t="s">
        <v>31</v>
      </c>
      <c r="M11326" t="s">
        <v>928</v>
      </c>
      <c r="N11326" t="s">
        <v>928</v>
      </c>
      <c r="O11326">
        <v>54</v>
      </c>
      <c r="P11326">
        <v>54</v>
      </c>
      <c r="Q11326">
        <v>555999</v>
      </c>
      <c r="R11326" t="s">
        <v>106</v>
      </c>
      <c r="S11326" t="s">
        <v>106</v>
      </c>
      <c r="T11326" t="s">
        <v>106</v>
      </c>
      <c r="U11326" t="s">
        <v>79</v>
      </c>
      <c r="V11326" t="s">
        <v>42</v>
      </c>
      <c r="W11326" t="s">
        <v>14712</v>
      </c>
      <c r="X11326" t="s">
        <v>36</v>
      </c>
      <c r="Y11326" t="s">
        <v>37</v>
      </c>
      <c r="AD11326" t="s">
        <v>17074</v>
      </c>
      <c r="AE11326">
        <f t="shared" si="352"/>
        <v>15</v>
      </c>
    </row>
    <row r="11327" spans="1:31" hidden="1" x14ac:dyDescent="0.35">
      <c r="A11327">
        <v>2200380263</v>
      </c>
      <c r="B11327">
        <v>2200380263</v>
      </c>
      <c r="C11327" t="s">
        <v>17072</v>
      </c>
      <c r="D11327">
        <f t="shared" si="353"/>
        <v>20</v>
      </c>
      <c r="E11327" t="s">
        <v>74</v>
      </c>
      <c r="F11327" t="s">
        <v>74</v>
      </c>
      <c r="G11327" t="s">
        <v>17073</v>
      </c>
      <c r="H11327" t="s">
        <v>17073</v>
      </c>
      <c r="I11327" t="s">
        <v>17074</v>
      </c>
      <c r="J11327">
        <v>30300754</v>
      </c>
      <c r="K11327" t="s">
        <v>31</v>
      </c>
      <c r="L11327" t="s">
        <v>31</v>
      </c>
      <c r="M11327" t="s">
        <v>928</v>
      </c>
      <c r="N11327" t="s">
        <v>928</v>
      </c>
      <c r="O11327">
        <v>54</v>
      </c>
      <c r="P11327">
        <v>54</v>
      </c>
      <c r="Q11327">
        <v>555999</v>
      </c>
      <c r="R11327" t="s">
        <v>106</v>
      </c>
      <c r="S11327" t="s">
        <v>106</v>
      </c>
      <c r="T11327" t="s">
        <v>106</v>
      </c>
      <c r="U11327" t="s">
        <v>79</v>
      </c>
      <c r="V11327" t="s">
        <v>42</v>
      </c>
      <c r="W11327" t="s">
        <v>14712</v>
      </c>
      <c r="X11327" t="s">
        <v>36</v>
      </c>
      <c r="Y11327" t="s">
        <v>37</v>
      </c>
      <c r="AD11327" t="s">
        <v>17074</v>
      </c>
      <c r="AE11327">
        <f t="shared" si="352"/>
        <v>15</v>
      </c>
    </row>
    <row r="11328" spans="1:31" hidden="1" x14ac:dyDescent="0.35">
      <c r="A11328">
        <v>2200380263</v>
      </c>
      <c r="B11328">
        <v>2200380263</v>
      </c>
      <c r="C11328" t="s">
        <v>17072</v>
      </c>
      <c r="D11328">
        <f t="shared" si="353"/>
        <v>20</v>
      </c>
      <c r="E11328" t="s">
        <v>74</v>
      </c>
      <c r="F11328" t="s">
        <v>74</v>
      </c>
      <c r="G11328" t="s">
        <v>17073</v>
      </c>
      <c r="H11328" t="s">
        <v>17073</v>
      </c>
      <c r="I11328" t="s">
        <v>17074</v>
      </c>
      <c r="J11328">
        <v>30300754</v>
      </c>
      <c r="K11328" t="s">
        <v>31</v>
      </c>
      <c r="L11328" t="s">
        <v>31</v>
      </c>
      <c r="M11328" t="s">
        <v>928</v>
      </c>
      <c r="N11328" t="s">
        <v>928</v>
      </c>
      <c r="O11328">
        <v>54</v>
      </c>
      <c r="P11328">
        <v>54</v>
      </c>
      <c r="Q11328">
        <v>555999</v>
      </c>
      <c r="R11328" t="s">
        <v>106</v>
      </c>
      <c r="S11328" t="s">
        <v>106</v>
      </c>
      <c r="T11328" t="s">
        <v>106</v>
      </c>
      <c r="U11328" t="s">
        <v>79</v>
      </c>
      <c r="V11328" t="s">
        <v>42</v>
      </c>
      <c r="W11328" t="s">
        <v>14712</v>
      </c>
      <c r="X11328" t="s">
        <v>36</v>
      </c>
      <c r="Y11328" t="s">
        <v>37</v>
      </c>
      <c r="AD11328" t="s">
        <v>17074</v>
      </c>
      <c r="AE11328">
        <f t="shared" si="352"/>
        <v>15</v>
      </c>
    </row>
    <row r="11329" spans="1:31" hidden="1" x14ac:dyDescent="0.35">
      <c r="A11329">
        <v>2200380263</v>
      </c>
      <c r="B11329">
        <v>2200380263</v>
      </c>
      <c r="C11329" t="s">
        <v>17072</v>
      </c>
      <c r="D11329">
        <f t="shared" si="353"/>
        <v>20</v>
      </c>
      <c r="E11329" t="s">
        <v>74</v>
      </c>
      <c r="F11329" t="s">
        <v>74</v>
      </c>
      <c r="G11329" t="s">
        <v>17073</v>
      </c>
      <c r="H11329" t="s">
        <v>17073</v>
      </c>
      <c r="I11329" t="s">
        <v>17074</v>
      </c>
      <c r="J11329">
        <v>30300754</v>
      </c>
      <c r="K11329" t="s">
        <v>31</v>
      </c>
      <c r="L11329" t="s">
        <v>31</v>
      </c>
      <c r="M11329" t="s">
        <v>928</v>
      </c>
      <c r="N11329" t="s">
        <v>928</v>
      </c>
      <c r="O11329">
        <v>54</v>
      </c>
      <c r="P11329">
        <v>54</v>
      </c>
      <c r="Q11329">
        <v>555999</v>
      </c>
      <c r="R11329" t="s">
        <v>106</v>
      </c>
      <c r="S11329" t="s">
        <v>106</v>
      </c>
      <c r="T11329" t="s">
        <v>106</v>
      </c>
      <c r="U11329" t="s">
        <v>79</v>
      </c>
      <c r="V11329" t="s">
        <v>42</v>
      </c>
      <c r="W11329" t="s">
        <v>14712</v>
      </c>
      <c r="X11329" t="s">
        <v>36</v>
      </c>
      <c r="Y11329" t="s">
        <v>37</v>
      </c>
      <c r="AD11329" t="s">
        <v>17074</v>
      </c>
      <c r="AE11329">
        <f t="shared" ref="AE11329:AE11392" si="354">LEN(AD11329)</f>
        <v>15</v>
      </c>
    </row>
    <row r="11330" spans="1:31" hidden="1" x14ac:dyDescent="0.35">
      <c r="A11330">
        <v>2200380263</v>
      </c>
      <c r="B11330">
        <v>2200380263</v>
      </c>
      <c r="C11330" t="s">
        <v>17072</v>
      </c>
      <c r="D11330">
        <f t="shared" si="353"/>
        <v>20</v>
      </c>
      <c r="E11330" t="s">
        <v>74</v>
      </c>
      <c r="F11330" t="s">
        <v>74</v>
      </c>
      <c r="G11330" t="s">
        <v>17073</v>
      </c>
      <c r="H11330" t="s">
        <v>17073</v>
      </c>
      <c r="I11330" t="s">
        <v>17074</v>
      </c>
      <c r="J11330">
        <v>30300754</v>
      </c>
      <c r="K11330" t="s">
        <v>31</v>
      </c>
      <c r="L11330" t="s">
        <v>31</v>
      </c>
      <c r="M11330" t="s">
        <v>928</v>
      </c>
      <c r="N11330" t="s">
        <v>928</v>
      </c>
      <c r="O11330">
        <v>54</v>
      </c>
      <c r="P11330">
        <v>54</v>
      </c>
      <c r="Q11330">
        <v>555999</v>
      </c>
      <c r="R11330" t="s">
        <v>106</v>
      </c>
      <c r="S11330" t="s">
        <v>106</v>
      </c>
      <c r="T11330" t="s">
        <v>106</v>
      </c>
      <c r="U11330" t="s">
        <v>79</v>
      </c>
      <c r="V11330" t="s">
        <v>42</v>
      </c>
      <c r="W11330" t="s">
        <v>14712</v>
      </c>
      <c r="X11330" t="s">
        <v>36</v>
      </c>
      <c r="Y11330" t="s">
        <v>37</v>
      </c>
      <c r="AD11330" t="s">
        <v>17074</v>
      </c>
      <c r="AE11330">
        <f t="shared" si="354"/>
        <v>15</v>
      </c>
    </row>
    <row r="11331" spans="1:31" hidden="1" x14ac:dyDescent="0.35">
      <c r="A11331">
        <v>2200380263</v>
      </c>
      <c r="B11331">
        <v>2200380263</v>
      </c>
      <c r="C11331" t="s">
        <v>17072</v>
      </c>
      <c r="D11331">
        <f t="shared" ref="D11331:D11394" si="355">LEN(C11331)</f>
        <v>20</v>
      </c>
      <c r="E11331" t="s">
        <v>74</v>
      </c>
      <c r="F11331" t="s">
        <v>74</v>
      </c>
      <c r="G11331" t="s">
        <v>17073</v>
      </c>
      <c r="H11331" t="s">
        <v>17073</v>
      </c>
      <c r="I11331" t="s">
        <v>17074</v>
      </c>
      <c r="J11331">
        <v>30300754</v>
      </c>
      <c r="K11331" t="s">
        <v>31</v>
      </c>
      <c r="L11331" t="s">
        <v>31</v>
      </c>
      <c r="M11331" t="s">
        <v>928</v>
      </c>
      <c r="N11331" t="s">
        <v>928</v>
      </c>
      <c r="O11331">
        <v>54</v>
      </c>
      <c r="P11331">
        <v>54</v>
      </c>
      <c r="Q11331">
        <v>555999</v>
      </c>
      <c r="R11331" t="s">
        <v>106</v>
      </c>
      <c r="S11331" t="s">
        <v>106</v>
      </c>
      <c r="T11331" t="s">
        <v>106</v>
      </c>
      <c r="U11331" t="s">
        <v>79</v>
      </c>
      <c r="V11331" t="s">
        <v>42</v>
      </c>
      <c r="W11331" t="s">
        <v>14712</v>
      </c>
      <c r="X11331" t="s">
        <v>36</v>
      </c>
      <c r="Y11331" t="s">
        <v>37</v>
      </c>
      <c r="AD11331" t="s">
        <v>17074</v>
      </c>
      <c r="AE11331">
        <f t="shared" si="354"/>
        <v>15</v>
      </c>
    </row>
    <row r="11332" spans="1:31" hidden="1" x14ac:dyDescent="0.35">
      <c r="A11332">
        <v>2200380263</v>
      </c>
      <c r="B11332">
        <v>2200380263</v>
      </c>
      <c r="C11332" t="s">
        <v>17072</v>
      </c>
      <c r="D11332">
        <f t="shared" si="355"/>
        <v>20</v>
      </c>
      <c r="E11332" t="s">
        <v>74</v>
      </c>
      <c r="F11332" t="s">
        <v>74</v>
      </c>
      <c r="G11332" t="s">
        <v>17073</v>
      </c>
      <c r="H11332" t="s">
        <v>17073</v>
      </c>
      <c r="I11332" t="s">
        <v>17074</v>
      </c>
      <c r="J11332">
        <v>30300754</v>
      </c>
      <c r="K11332" t="s">
        <v>31</v>
      </c>
      <c r="L11332" t="s">
        <v>31</v>
      </c>
      <c r="M11332" t="s">
        <v>928</v>
      </c>
      <c r="N11332" t="s">
        <v>928</v>
      </c>
      <c r="O11332">
        <v>54</v>
      </c>
      <c r="P11332">
        <v>54</v>
      </c>
      <c r="Q11332">
        <v>555999</v>
      </c>
      <c r="R11332" t="s">
        <v>106</v>
      </c>
      <c r="S11332" t="s">
        <v>106</v>
      </c>
      <c r="T11332" t="s">
        <v>106</v>
      </c>
      <c r="U11332" t="s">
        <v>79</v>
      </c>
      <c r="V11332" t="s">
        <v>42</v>
      </c>
      <c r="W11332" t="s">
        <v>14712</v>
      </c>
      <c r="X11332" t="s">
        <v>36</v>
      </c>
      <c r="Y11332" t="s">
        <v>37</v>
      </c>
      <c r="AD11332" t="s">
        <v>17074</v>
      </c>
      <c r="AE11332">
        <f t="shared" si="354"/>
        <v>15</v>
      </c>
    </row>
    <row r="11333" spans="1:31" hidden="1" x14ac:dyDescent="0.35">
      <c r="A11333">
        <v>2200380263</v>
      </c>
      <c r="B11333">
        <v>2200380263</v>
      </c>
      <c r="C11333" t="s">
        <v>17072</v>
      </c>
      <c r="D11333">
        <f t="shared" si="355"/>
        <v>20</v>
      </c>
      <c r="E11333" t="s">
        <v>74</v>
      </c>
      <c r="F11333" t="s">
        <v>74</v>
      </c>
      <c r="G11333" t="s">
        <v>17073</v>
      </c>
      <c r="H11333" t="s">
        <v>17073</v>
      </c>
      <c r="I11333" t="s">
        <v>17074</v>
      </c>
      <c r="J11333">
        <v>30300754</v>
      </c>
      <c r="K11333" t="s">
        <v>31</v>
      </c>
      <c r="L11333" t="s">
        <v>31</v>
      </c>
      <c r="M11333" t="s">
        <v>928</v>
      </c>
      <c r="N11333" t="s">
        <v>928</v>
      </c>
      <c r="O11333">
        <v>54</v>
      </c>
      <c r="P11333">
        <v>54</v>
      </c>
      <c r="Q11333">
        <v>555999</v>
      </c>
      <c r="R11333" t="s">
        <v>106</v>
      </c>
      <c r="S11333" t="s">
        <v>106</v>
      </c>
      <c r="T11333" t="s">
        <v>106</v>
      </c>
      <c r="U11333" t="s">
        <v>79</v>
      </c>
      <c r="V11333" t="s">
        <v>42</v>
      </c>
      <c r="W11333" t="s">
        <v>14712</v>
      </c>
      <c r="X11333" t="s">
        <v>36</v>
      </c>
      <c r="Y11333" t="s">
        <v>37</v>
      </c>
      <c r="AD11333" t="s">
        <v>17074</v>
      </c>
      <c r="AE11333">
        <f t="shared" si="354"/>
        <v>15</v>
      </c>
    </row>
    <row r="11334" spans="1:31" hidden="1" x14ac:dyDescent="0.35">
      <c r="A11334">
        <v>2200380263</v>
      </c>
      <c r="B11334">
        <v>2200380263</v>
      </c>
      <c r="C11334" t="s">
        <v>17072</v>
      </c>
      <c r="D11334">
        <f t="shared" si="355"/>
        <v>20</v>
      </c>
      <c r="E11334" t="s">
        <v>74</v>
      </c>
      <c r="F11334" t="s">
        <v>74</v>
      </c>
      <c r="G11334" t="s">
        <v>17073</v>
      </c>
      <c r="H11334" t="s">
        <v>17073</v>
      </c>
      <c r="I11334" t="s">
        <v>17074</v>
      </c>
      <c r="J11334">
        <v>30300754</v>
      </c>
      <c r="K11334" t="s">
        <v>31</v>
      </c>
      <c r="L11334" t="s">
        <v>31</v>
      </c>
      <c r="M11334" t="s">
        <v>928</v>
      </c>
      <c r="N11334" t="s">
        <v>928</v>
      </c>
      <c r="O11334">
        <v>54</v>
      </c>
      <c r="P11334">
        <v>54</v>
      </c>
      <c r="Q11334">
        <v>555999</v>
      </c>
      <c r="R11334" t="s">
        <v>106</v>
      </c>
      <c r="S11334" t="s">
        <v>106</v>
      </c>
      <c r="T11334" t="s">
        <v>106</v>
      </c>
      <c r="U11334" t="s">
        <v>79</v>
      </c>
      <c r="V11334" t="s">
        <v>42</v>
      </c>
      <c r="W11334" t="s">
        <v>14712</v>
      </c>
      <c r="X11334" t="s">
        <v>36</v>
      </c>
      <c r="Y11334" t="s">
        <v>37</v>
      </c>
      <c r="AD11334" t="s">
        <v>17074</v>
      </c>
      <c r="AE11334">
        <f t="shared" si="354"/>
        <v>15</v>
      </c>
    </row>
    <row r="11335" spans="1:31" hidden="1" x14ac:dyDescent="0.35">
      <c r="A11335">
        <v>2200380263</v>
      </c>
      <c r="B11335">
        <v>2200380263</v>
      </c>
      <c r="C11335" t="s">
        <v>17072</v>
      </c>
      <c r="D11335">
        <f t="shared" si="355"/>
        <v>20</v>
      </c>
      <c r="E11335" t="s">
        <v>74</v>
      </c>
      <c r="F11335" t="s">
        <v>74</v>
      </c>
      <c r="G11335" t="s">
        <v>17073</v>
      </c>
      <c r="H11335" t="s">
        <v>17073</v>
      </c>
      <c r="I11335" t="s">
        <v>17074</v>
      </c>
      <c r="J11335">
        <v>30300754</v>
      </c>
      <c r="K11335" t="s">
        <v>31</v>
      </c>
      <c r="L11335" t="s">
        <v>31</v>
      </c>
      <c r="M11335" t="s">
        <v>928</v>
      </c>
      <c r="N11335" t="s">
        <v>928</v>
      </c>
      <c r="O11335">
        <v>54</v>
      </c>
      <c r="P11335">
        <v>54</v>
      </c>
      <c r="Q11335">
        <v>555999</v>
      </c>
      <c r="R11335" t="s">
        <v>106</v>
      </c>
      <c r="S11335" t="s">
        <v>106</v>
      </c>
      <c r="T11335" t="s">
        <v>106</v>
      </c>
      <c r="U11335" t="s">
        <v>79</v>
      </c>
      <c r="V11335" t="s">
        <v>42</v>
      </c>
      <c r="W11335" t="s">
        <v>14712</v>
      </c>
      <c r="X11335" t="s">
        <v>36</v>
      </c>
      <c r="Y11335" t="s">
        <v>37</v>
      </c>
      <c r="AD11335" t="s">
        <v>17074</v>
      </c>
      <c r="AE11335">
        <f t="shared" si="354"/>
        <v>15</v>
      </c>
    </row>
    <row r="11336" spans="1:31" hidden="1" x14ac:dyDescent="0.35">
      <c r="A11336">
        <v>2200380263</v>
      </c>
      <c r="B11336">
        <v>2200380263</v>
      </c>
      <c r="C11336" t="s">
        <v>17072</v>
      </c>
      <c r="D11336">
        <f t="shared" si="355"/>
        <v>20</v>
      </c>
      <c r="E11336" t="s">
        <v>74</v>
      </c>
      <c r="F11336" t="s">
        <v>74</v>
      </c>
      <c r="G11336" t="s">
        <v>17073</v>
      </c>
      <c r="H11336" t="s">
        <v>17073</v>
      </c>
      <c r="I11336" t="s">
        <v>17074</v>
      </c>
      <c r="J11336">
        <v>30300754</v>
      </c>
      <c r="K11336" t="s">
        <v>31</v>
      </c>
      <c r="L11336" t="s">
        <v>31</v>
      </c>
      <c r="M11336" t="s">
        <v>928</v>
      </c>
      <c r="N11336" t="s">
        <v>928</v>
      </c>
      <c r="O11336">
        <v>54</v>
      </c>
      <c r="P11336">
        <v>54</v>
      </c>
      <c r="Q11336">
        <v>555999</v>
      </c>
      <c r="R11336" t="s">
        <v>106</v>
      </c>
      <c r="S11336" t="s">
        <v>106</v>
      </c>
      <c r="T11336" t="s">
        <v>106</v>
      </c>
      <c r="U11336" t="s">
        <v>79</v>
      </c>
      <c r="V11336" t="s">
        <v>42</v>
      </c>
      <c r="W11336" t="s">
        <v>14712</v>
      </c>
      <c r="X11336" t="s">
        <v>36</v>
      </c>
      <c r="Y11336" t="s">
        <v>37</v>
      </c>
      <c r="AD11336" t="s">
        <v>17074</v>
      </c>
      <c r="AE11336">
        <f t="shared" si="354"/>
        <v>15</v>
      </c>
    </row>
    <row r="11337" spans="1:31" hidden="1" x14ac:dyDescent="0.35">
      <c r="A11337">
        <v>2200380263</v>
      </c>
      <c r="B11337">
        <v>2200380263</v>
      </c>
      <c r="C11337" t="s">
        <v>17072</v>
      </c>
      <c r="D11337">
        <f t="shared" si="355"/>
        <v>20</v>
      </c>
      <c r="E11337" t="s">
        <v>74</v>
      </c>
      <c r="F11337" t="s">
        <v>74</v>
      </c>
      <c r="G11337" t="s">
        <v>17073</v>
      </c>
      <c r="H11337" t="s">
        <v>17073</v>
      </c>
      <c r="I11337" t="s">
        <v>17074</v>
      </c>
      <c r="J11337">
        <v>30300754</v>
      </c>
      <c r="K11337" t="s">
        <v>31</v>
      </c>
      <c r="L11337" t="s">
        <v>31</v>
      </c>
      <c r="M11337" t="s">
        <v>928</v>
      </c>
      <c r="N11337" t="s">
        <v>928</v>
      </c>
      <c r="O11337">
        <v>54</v>
      </c>
      <c r="P11337">
        <v>54</v>
      </c>
      <c r="Q11337">
        <v>555999</v>
      </c>
      <c r="R11337" t="s">
        <v>106</v>
      </c>
      <c r="S11337" t="s">
        <v>106</v>
      </c>
      <c r="T11337" t="s">
        <v>106</v>
      </c>
      <c r="U11337" t="s">
        <v>79</v>
      </c>
      <c r="V11337" t="s">
        <v>42</v>
      </c>
      <c r="W11337" t="s">
        <v>14712</v>
      </c>
      <c r="X11337" t="s">
        <v>36</v>
      </c>
      <c r="Y11337" t="s">
        <v>37</v>
      </c>
      <c r="AD11337" t="s">
        <v>17074</v>
      </c>
      <c r="AE11337">
        <f t="shared" si="354"/>
        <v>15</v>
      </c>
    </row>
    <row r="11338" spans="1:31" hidden="1" x14ac:dyDescent="0.35">
      <c r="A11338">
        <v>2200380263</v>
      </c>
      <c r="B11338">
        <v>2200380263</v>
      </c>
      <c r="C11338" t="s">
        <v>17072</v>
      </c>
      <c r="D11338">
        <f t="shared" si="355"/>
        <v>20</v>
      </c>
      <c r="E11338" t="s">
        <v>74</v>
      </c>
      <c r="F11338" t="s">
        <v>74</v>
      </c>
      <c r="G11338" t="s">
        <v>17073</v>
      </c>
      <c r="H11338" t="s">
        <v>17073</v>
      </c>
      <c r="I11338" t="s">
        <v>17074</v>
      </c>
      <c r="J11338">
        <v>30300754</v>
      </c>
      <c r="K11338" t="s">
        <v>31</v>
      </c>
      <c r="L11338" t="s">
        <v>31</v>
      </c>
      <c r="M11338" t="s">
        <v>928</v>
      </c>
      <c r="N11338" t="s">
        <v>928</v>
      </c>
      <c r="O11338">
        <v>54</v>
      </c>
      <c r="P11338">
        <v>54</v>
      </c>
      <c r="Q11338">
        <v>555999</v>
      </c>
      <c r="R11338" t="s">
        <v>106</v>
      </c>
      <c r="S11338" t="s">
        <v>106</v>
      </c>
      <c r="T11338" t="s">
        <v>106</v>
      </c>
      <c r="U11338" t="s">
        <v>79</v>
      </c>
      <c r="V11338" t="s">
        <v>42</v>
      </c>
      <c r="W11338" t="s">
        <v>14712</v>
      </c>
      <c r="X11338" t="s">
        <v>36</v>
      </c>
      <c r="Y11338" t="s">
        <v>37</v>
      </c>
      <c r="AD11338" t="s">
        <v>17074</v>
      </c>
      <c r="AE11338">
        <f t="shared" si="354"/>
        <v>15</v>
      </c>
    </row>
    <row r="11339" spans="1:31" hidden="1" x14ac:dyDescent="0.35">
      <c r="A11339">
        <v>2200380263</v>
      </c>
      <c r="B11339">
        <v>2200380263</v>
      </c>
      <c r="C11339" t="s">
        <v>17072</v>
      </c>
      <c r="D11339">
        <f t="shared" si="355"/>
        <v>20</v>
      </c>
      <c r="E11339" t="s">
        <v>74</v>
      </c>
      <c r="F11339" t="s">
        <v>74</v>
      </c>
      <c r="G11339" t="s">
        <v>17073</v>
      </c>
      <c r="H11339" t="s">
        <v>17073</v>
      </c>
      <c r="I11339" t="s">
        <v>17074</v>
      </c>
      <c r="J11339">
        <v>30300754</v>
      </c>
      <c r="K11339" t="s">
        <v>31</v>
      </c>
      <c r="L11339" t="s">
        <v>31</v>
      </c>
      <c r="M11339" t="s">
        <v>928</v>
      </c>
      <c r="N11339" t="s">
        <v>928</v>
      </c>
      <c r="O11339">
        <v>54</v>
      </c>
      <c r="P11339">
        <v>54</v>
      </c>
      <c r="Q11339">
        <v>555999</v>
      </c>
      <c r="R11339" t="s">
        <v>106</v>
      </c>
      <c r="S11339" t="s">
        <v>106</v>
      </c>
      <c r="T11339" t="s">
        <v>106</v>
      </c>
      <c r="U11339" t="s">
        <v>79</v>
      </c>
      <c r="V11339" t="s">
        <v>42</v>
      </c>
      <c r="W11339" t="s">
        <v>14712</v>
      </c>
      <c r="X11339" t="s">
        <v>36</v>
      </c>
      <c r="Y11339" t="s">
        <v>37</v>
      </c>
      <c r="AD11339" t="s">
        <v>17074</v>
      </c>
      <c r="AE11339">
        <f t="shared" si="354"/>
        <v>15</v>
      </c>
    </row>
    <row r="11340" spans="1:31" hidden="1" x14ac:dyDescent="0.35">
      <c r="A11340">
        <v>2200380263</v>
      </c>
      <c r="B11340">
        <v>2200380263</v>
      </c>
      <c r="C11340" t="s">
        <v>17072</v>
      </c>
      <c r="D11340">
        <f t="shared" si="355"/>
        <v>20</v>
      </c>
      <c r="E11340" t="s">
        <v>74</v>
      </c>
      <c r="F11340" t="s">
        <v>74</v>
      </c>
      <c r="G11340" t="s">
        <v>17073</v>
      </c>
      <c r="H11340" t="s">
        <v>17073</v>
      </c>
      <c r="I11340" t="s">
        <v>17074</v>
      </c>
      <c r="J11340">
        <v>30300754</v>
      </c>
      <c r="K11340" t="s">
        <v>31</v>
      </c>
      <c r="L11340" t="s">
        <v>31</v>
      </c>
      <c r="M11340" t="s">
        <v>928</v>
      </c>
      <c r="N11340" t="s">
        <v>928</v>
      </c>
      <c r="O11340">
        <v>54</v>
      </c>
      <c r="P11340">
        <v>54</v>
      </c>
      <c r="Q11340">
        <v>555999</v>
      </c>
      <c r="R11340" t="s">
        <v>106</v>
      </c>
      <c r="S11340" t="s">
        <v>106</v>
      </c>
      <c r="T11340" t="s">
        <v>106</v>
      </c>
      <c r="U11340" t="s">
        <v>79</v>
      </c>
      <c r="V11340" t="s">
        <v>42</v>
      </c>
      <c r="W11340" t="s">
        <v>14712</v>
      </c>
      <c r="X11340" t="s">
        <v>36</v>
      </c>
      <c r="Y11340" t="s">
        <v>37</v>
      </c>
      <c r="AD11340" t="s">
        <v>17074</v>
      </c>
      <c r="AE11340">
        <f t="shared" si="354"/>
        <v>15</v>
      </c>
    </row>
    <row r="11341" spans="1:31" hidden="1" x14ac:dyDescent="0.35">
      <c r="A11341">
        <v>2200380263</v>
      </c>
      <c r="B11341">
        <v>2200380263</v>
      </c>
      <c r="C11341" t="s">
        <v>17072</v>
      </c>
      <c r="D11341">
        <f t="shared" si="355"/>
        <v>20</v>
      </c>
      <c r="E11341" t="s">
        <v>74</v>
      </c>
      <c r="F11341" t="s">
        <v>74</v>
      </c>
      <c r="G11341" t="s">
        <v>17073</v>
      </c>
      <c r="H11341" t="s">
        <v>17073</v>
      </c>
      <c r="I11341" t="s">
        <v>17074</v>
      </c>
      <c r="J11341">
        <v>30300754</v>
      </c>
      <c r="K11341" t="s">
        <v>31</v>
      </c>
      <c r="L11341" t="s">
        <v>31</v>
      </c>
      <c r="M11341" t="s">
        <v>928</v>
      </c>
      <c r="N11341" t="s">
        <v>928</v>
      </c>
      <c r="O11341">
        <v>54</v>
      </c>
      <c r="P11341">
        <v>54</v>
      </c>
      <c r="Q11341">
        <v>555999</v>
      </c>
      <c r="R11341" t="s">
        <v>106</v>
      </c>
      <c r="S11341" t="s">
        <v>106</v>
      </c>
      <c r="T11341" t="s">
        <v>106</v>
      </c>
      <c r="U11341" t="s">
        <v>79</v>
      </c>
      <c r="V11341" t="s">
        <v>42</v>
      </c>
      <c r="W11341" t="s">
        <v>14712</v>
      </c>
      <c r="X11341" t="s">
        <v>36</v>
      </c>
      <c r="Y11341" t="s">
        <v>37</v>
      </c>
      <c r="AD11341" t="s">
        <v>17074</v>
      </c>
      <c r="AE11341">
        <f t="shared" si="354"/>
        <v>15</v>
      </c>
    </row>
    <row r="11342" spans="1:31" hidden="1" x14ac:dyDescent="0.35">
      <c r="A11342">
        <v>2200380263</v>
      </c>
      <c r="B11342">
        <v>2200380263</v>
      </c>
      <c r="C11342" t="s">
        <v>17072</v>
      </c>
      <c r="D11342">
        <f t="shared" si="355"/>
        <v>20</v>
      </c>
      <c r="E11342" t="s">
        <v>74</v>
      </c>
      <c r="F11342" t="s">
        <v>74</v>
      </c>
      <c r="G11342" t="s">
        <v>17073</v>
      </c>
      <c r="H11342" t="s">
        <v>17073</v>
      </c>
      <c r="I11342" t="s">
        <v>17074</v>
      </c>
      <c r="J11342">
        <v>30300754</v>
      </c>
      <c r="K11342" t="s">
        <v>31</v>
      </c>
      <c r="L11342" t="s">
        <v>31</v>
      </c>
      <c r="M11342" t="s">
        <v>928</v>
      </c>
      <c r="N11342" t="s">
        <v>928</v>
      </c>
      <c r="O11342">
        <v>54</v>
      </c>
      <c r="P11342">
        <v>54</v>
      </c>
      <c r="Q11342">
        <v>555999</v>
      </c>
      <c r="R11342" t="s">
        <v>106</v>
      </c>
      <c r="S11342" t="s">
        <v>106</v>
      </c>
      <c r="T11342" t="s">
        <v>106</v>
      </c>
      <c r="U11342" t="s">
        <v>79</v>
      </c>
      <c r="V11342" t="s">
        <v>42</v>
      </c>
      <c r="W11342" t="s">
        <v>14712</v>
      </c>
      <c r="X11342" t="s">
        <v>36</v>
      </c>
      <c r="Y11342" t="s">
        <v>37</v>
      </c>
      <c r="AD11342" t="s">
        <v>17074</v>
      </c>
      <c r="AE11342">
        <f t="shared" si="354"/>
        <v>15</v>
      </c>
    </row>
    <row r="11343" spans="1:31" hidden="1" x14ac:dyDescent="0.35">
      <c r="A11343">
        <v>2200380263</v>
      </c>
      <c r="B11343">
        <v>2200380263</v>
      </c>
      <c r="C11343" t="s">
        <v>17072</v>
      </c>
      <c r="D11343">
        <f t="shared" si="355"/>
        <v>20</v>
      </c>
      <c r="E11343" t="s">
        <v>74</v>
      </c>
      <c r="F11343" t="s">
        <v>74</v>
      </c>
      <c r="G11343" t="s">
        <v>17073</v>
      </c>
      <c r="H11343" t="s">
        <v>17073</v>
      </c>
      <c r="I11343" t="s">
        <v>17074</v>
      </c>
      <c r="J11343">
        <v>30300754</v>
      </c>
      <c r="K11343" t="s">
        <v>31</v>
      </c>
      <c r="L11343" t="s">
        <v>31</v>
      </c>
      <c r="M11343" t="s">
        <v>928</v>
      </c>
      <c r="N11343" t="s">
        <v>928</v>
      </c>
      <c r="O11343">
        <v>54</v>
      </c>
      <c r="P11343">
        <v>54</v>
      </c>
      <c r="Q11343">
        <v>555999</v>
      </c>
      <c r="R11343" t="s">
        <v>106</v>
      </c>
      <c r="S11343" t="s">
        <v>106</v>
      </c>
      <c r="T11343" t="s">
        <v>106</v>
      </c>
      <c r="U11343" t="s">
        <v>79</v>
      </c>
      <c r="V11343" t="s">
        <v>42</v>
      </c>
      <c r="W11343" t="s">
        <v>14712</v>
      </c>
      <c r="X11343" t="s">
        <v>36</v>
      </c>
      <c r="Y11343" t="s">
        <v>37</v>
      </c>
      <c r="AD11343" t="s">
        <v>17074</v>
      </c>
      <c r="AE11343">
        <f t="shared" si="354"/>
        <v>15</v>
      </c>
    </row>
    <row r="11344" spans="1:31" hidden="1" x14ac:dyDescent="0.35">
      <c r="A11344">
        <v>2200380263</v>
      </c>
      <c r="B11344">
        <v>2200380263</v>
      </c>
      <c r="C11344" t="s">
        <v>17072</v>
      </c>
      <c r="D11344">
        <f t="shared" si="355"/>
        <v>20</v>
      </c>
      <c r="E11344" t="s">
        <v>74</v>
      </c>
      <c r="F11344" t="s">
        <v>74</v>
      </c>
      <c r="G11344" t="s">
        <v>17073</v>
      </c>
      <c r="H11344" t="s">
        <v>17073</v>
      </c>
      <c r="I11344" t="s">
        <v>17074</v>
      </c>
      <c r="J11344">
        <v>30300754</v>
      </c>
      <c r="K11344" t="s">
        <v>31</v>
      </c>
      <c r="L11344" t="s">
        <v>31</v>
      </c>
      <c r="M11344" t="s">
        <v>928</v>
      </c>
      <c r="N11344" t="s">
        <v>928</v>
      </c>
      <c r="O11344">
        <v>54</v>
      </c>
      <c r="P11344">
        <v>54</v>
      </c>
      <c r="Q11344">
        <v>555999</v>
      </c>
      <c r="R11344" t="s">
        <v>106</v>
      </c>
      <c r="S11344" t="s">
        <v>106</v>
      </c>
      <c r="T11344" t="s">
        <v>106</v>
      </c>
      <c r="U11344" t="s">
        <v>79</v>
      </c>
      <c r="V11344" t="s">
        <v>42</v>
      </c>
      <c r="W11344" t="s">
        <v>14712</v>
      </c>
      <c r="X11344" t="s">
        <v>36</v>
      </c>
      <c r="Y11344" t="s">
        <v>37</v>
      </c>
      <c r="AD11344" t="s">
        <v>17074</v>
      </c>
      <c r="AE11344">
        <f t="shared" si="354"/>
        <v>15</v>
      </c>
    </row>
    <row r="11345" spans="1:31" hidden="1" x14ac:dyDescent="0.35">
      <c r="A11345">
        <v>2200380263</v>
      </c>
      <c r="B11345">
        <v>2200380263</v>
      </c>
      <c r="C11345" t="s">
        <v>17072</v>
      </c>
      <c r="D11345">
        <f t="shared" si="355"/>
        <v>20</v>
      </c>
      <c r="E11345" t="s">
        <v>74</v>
      </c>
      <c r="F11345" t="s">
        <v>74</v>
      </c>
      <c r="G11345" t="s">
        <v>17073</v>
      </c>
      <c r="H11345" t="s">
        <v>17073</v>
      </c>
      <c r="I11345" t="s">
        <v>17074</v>
      </c>
      <c r="J11345">
        <v>30300754</v>
      </c>
      <c r="K11345" t="s">
        <v>31</v>
      </c>
      <c r="L11345" t="s">
        <v>31</v>
      </c>
      <c r="M11345" t="s">
        <v>928</v>
      </c>
      <c r="N11345" t="s">
        <v>928</v>
      </c>
      <c r="O11345">
        <v>54</v>
      </c>
      <c r="P11345">
        <v>54</v>
      </c>
      <c r="Q11345">
        <v>555999</v>
      </c>
      <c r="R11345" t="s">
        <v>106</v>
      </c>
      <c r="S11345" t="s">
        <v>106</v>
      </c>
      <c r="T11345" t="s">
        <v>106</v>
      </c>
      <c r="U11345" t="s">
        <v>79</v>
      </c>
      <c r="V11345" t="s">
        <v>42</v>
      </c>
      <c r="W11345" t="s">
        <v>14712</v>
      </c>
      <c r="X11345" t="s">
        <v>36</v>
      </c>
      <c r="Y11345" t="s">
        <v>37</v>
      </c>
      <c r="AD11345" t="s">
        <v>17074</v>
      </c>
      <c r="AE11345">
        <f t="shared" si="354"/>
        <v>15</v>
      </c>
    </row>
    <row r="11346" spans="1:31" hidden="1" x14ac:dyDescent="0.35">
      <c r="A11346">
        <v>2200380263</v>
      </c>
      <c r="B11346">
        <v>2200380263</v>
      </c>
      <c r="C11346" t="s">
        <v>17072</v>
      </c>
      <c r="D11346">
        <f t="shared" si="355"/>
        <v>20</v>
      </c>
      <c r="E11346" t="s">
        <v>74</v>
      </c>
      <c r="F11346" t="s">
        <v>74</v>
      </c>
      <c r="G11346" t="s">
        <v>17073</v>
      </c>
      <c r="H11346" t="s">
        <v>17073</v>
      </c>
      <c r="I11346" t="s">
        <v>17074</v>
      </c>
      <c r="J11346">
        <v>30300754</v>
      </c>
      <c r="K11346" t="s">
        <v>31</v>
      </c>
      <c r="L11346" t="s">
        <v>31</v>
      </c>
      <c r="M11346" t="s">
        <v>928</v>
      </c>
      <c r="N11346" t="s">
        <v>928</v>
      </c>
      <c r="O11346">
        <v>54</v>
      </c>
      <c r="P11346">
        <v>54</v>
      </c>
      <c r="Q11346">
        <v>555999</v>
      </c>
      <c r="R11346" t="s">
        <v>106</v>
      </c>
      <c r="S11346" t="s">
        <v>106</v>
      </c>
      <c r="T11346" t="s">
        <v>106</v>
      </c>
      <c r="U11346" t="s">
        <v>79</v>
      </c>
      <c r="V11346" t="s">
        <v>42</v>
      </c>
      <c r="W11346" t="s">
        <v>14712</v>
      </c>
      <c r="X11346" t="s">
        <v>36</v>
      </c>
      <c r="Y11346" t="s">
        <v>37</v>
      </c>
      <c r="AD11346" t="s">
        <v>17074</v>
      </c>
      <c r="AE11346">
        <f t="shared" si="354"/>
        <v>15</v>
      </c>
    </row>
    <row r="11347" spans="1:31" hidden="1" x14ac:dyDescent="0.35">
      <c r="A11347">
        <v>2200380263</v>
      </c>
      <c r="B11347">
        <v>2200380263</v>
      </c>
      <c r="C11347" t="s">
        <v>17072</v>
      </c>
      <c r="D11347">
        <f t="shared" si="355"/>
        <v>20</v>
      </c>
      <c r="E11347" t="s">
        <v>74</v>
      </c>
      <c r="F11347" t="s">
        <v>74</v>
      </c>
      <c r="G11347" t="s">
        <v>17073</v>
      </c>
      <c r="H11347" t="s">
        <v>17073</v>
      </c>
      <c r="I11347" t="s">
        <v>17074</v>
      </c>
      <c r="J11347">
        <v>30300754</v>
      </c>
      <c r="K11347" t="s">
        <v>31</v>
      </c>
      <c r="L11347" t="s">
        <v>31</v>
      </c>
      <c r="M11347" t="s">
        <v>928</v>
      </c>
      <c r="N11347" t="s">
        <v>928</v>
      </c>
      <c r="O11347">
        <v>54</v>
      </c>
      <c r="P11347">
        <v>54</v>
      </c>
      <c r="Q11347">
        <v>555999</v>
      </c>
      <c r="R11347" t="s">
        <v>106</v>
      </c>
      <c r="S11347" t="s">
        <v>106</v>
      </c>
      <c r="T11347" t="s">
        <v>106</v>
      </c>
      <c r="U11347" t="s">
        <v>79</v>
      </c>
      <c r="V11347" t="s">
        <v>42</v>
      </c>
      <c r="W11347" t="s">
        <v>14712</v>
      </c>
      <c r="X11347" t="s">
        <v>36</v>
      </c>
      <c r="Y11347" t="s">
        <v>37</v>
      </c>
      <c r="AD11347" t="s">
        <v>17074</v>
      </c>
      <c r="AE11347">
        <f t="shared" si="354"/>
        <v>15</v>
      </c>
    </row>
    <row r="11348" spans="1:31" hidden="1" x14ac:dyDescent="0.35">
      <c r="A11348">
        <v>2200380263</v>
      </c>
      <c r="B11348">
        <v>2200380263</v>
      </c>
      <c r="C11348" t="s">
        <v>17072</v>
      </c>
      <c r="D11348">
        <f t="shared" si="355"/>
        <v>20</v>
      </c>
      <c r="E11348" t="s">
        <v>74</v>
      </c>
      <c r="F11348" t="s">
        <v>74</v>
      </c>
      <c r="G11348" t="s">
        <v>17073</v>
      </c>
      <c r="H11348" t="s">
        <v>17073</v>
      </c>
      <c r="I11348" t="s">
        <v>17074</v>
      </c>
      <c r="J11348">
        <v>30300754</v>
      </c>
      <c r="K11348" t="s">
        <v>31</v>
      </c>
      <c r="L11348" t="s">
        <v>31</v>
      </c>
      <c r="M11348" t="s">
        <v>928</v>
      </c>
      <c r="N11348" t="s">
        <v>928</v>
      </c>
      <c r="O11348">
        <v>54</v>
      </c>
      <c r="P11348">
        <v>54</v>
      </c>
      <c r="Q11348">
        <v>555999</v>
      </c>
      <c r="R11348" t="s">
        <v>106</v>
      </c>
      <c r="S11348" t="s">
        <v>106</v>
      </c>
      <c r="T11348" t="s">
        <v>106</v>
      </c>
      <c r="U11348" t="s">
        <v>79</v>
      </c>
      <c r="V11348" t="s">
        <v>42</v>
      </c>
      <c r="W11348" t="s">
        <v>14712</v>
      </c>
      <c r="X11348" t="s">
        <v>36</v>
      </c>
      <c r="Y11348" t="s">
        <v>37</v>
      </c>
      <c r="AD11348" t="s">
        <v>17074</v>
      </c>
      <c r="AE11348">
        <f t="shared" si="354"/>
        <v>15</v>
      </c>
    </row>
    <row r="11349" spans="1:31" hidden="1" x14ac:dyDescent="0.35">
      <c r="A11349">
        <v>2200380263</v>
      </c>
      <c r="B11349">
        <v>2200380263</v>
      </c>
      <c r="C11349" t="s">
        <v>17072</v>
      </c>
      <c r="D11349">
        <f t="shared" si="355"/>
        <v>20</v>
      </c>
      <c r="E11349" t="s">
        <v>74</v>
      </c>
      <c r="F11349" t="s">
        <v>74</v>
      </c>
      <c r="G11349" t="s">
        <v>17073</v>
      </c>
      <c r="H11349" t="s">
        <v>17073</v>
      </c>
      <c r="I11349" t="s">
        <v>17074</v>
      </c>
      <c r="J11349">
        <v>30300754</v>
      </c>
      <c r="K11349" t="s">
        <v>31</v>
      </c>
      <c r="L11349" t="s">
        <v>31</v>
      </c>
      <c r="M11349" t="s">
        <v>928</v>
      </c>
      <c r="N11349" t="s">
        <v>928</v>
      </c>
      <c r="O11349">
        <v>54</v>
      </c>
      <c r="P11349">
        <v>54</v>
      </c>
      <c r="Q11349">
        <v>555999</v>
      </c>
      <c r="R11349" t="s">
        <v>106</v>
      </c>
      <c r="S11349" t="s">
        <v>106</v>
      </c>
      <c r="T11349" t="s">
        <v>106</v>
      </c>
      <c r="U11349" t="s">
        <v>79</v>
      </c>
      <c r="V11349" t="s">
        <v>42</v>
      </c>
      <c r="W11349" t="s">
        <v>14712</v>
      </c>
      <c r="X11349" t="s">
        <v>36</v>
      </c>
      <c r="Y11349" t="s">
        <v>37</v>
      </c>
      <c r="AD11349" t="s">
        <v>17074</v>
      </c>
      <c r="AE11349">
        <f t="shared" si="354"/>
        <v>15</v>
      </c>
    </row>
    <row r="11350" spans="1:31" hidden="1" x14ac:dyDescent="0.35">
      <c r="A11350">
        <v>2200380263</v>
      </c>
      <c r="B11350">
        <v>2200380263</v>
      </c>
      <c r="C11350" t="s">
        <v>17072</v>
      </c>
      <c r="D11350">
        <f t="shared" si="355"/>
        <v>20</v>
      </c>
      <c r="E11350" t="s">
        <v>74</v>
      </c>
      <c r="F11350" t="s">
        <v>74</v>
      </c>
      <c r="G11350" t="s">
        <v>17073</v>
      </c>
      <c r="H11350" t="s">
        <v>17073</v>
      </c>
      <c r="I11350" t="s">
        <v>17074</v>
      </c>
      <c r="J11350">
        <v>30300754</v>
      </c>
      <c r="K11350" t="s">
        <v>31</v>
      </c>
      <c r="L11350" t="s">
        <v>31</v>
      </c>
      <c r="M11350" t="s">
        <v>928</v>
      </c>
      <c r="N11350" t="s">
        <v>928</v>
      </c>
      <c r="O11350">
        <v>54</v>
      </c>
      <c r="P11350">
        <v>54</v>
      </c>
      <c r="Q11350">
        <v>555999</v>
      </c>
      <c r="R11350" t="s">
        <v>106</v>
      </c>
      <c r="S11350" t="s">
        <v>106</v>
      </c>
      <c r="T11350" t="s">
        <v>106</v>
      </c>
      <c r="U11350" t="s">
        <v>79</v>
      </c>
      <c r="V11350" t="s">
        <v>42</v>
      </c>
      <c r="W11350" t="s">
        <v>14712</v>
      </c>
      <c r="X11350" t="s">
        <v>36</v>
      </c>
      <c r="Y11350" t="s">
        <v>37</v>
      </c>
      <c r="AD11350" t="s">
        <v>17074</v>
      </c>
      <c r="AE11350">
        <f t="shared" si="354"/>
        <v>15</v>
      </c>
    </row>
    <row r="11351" spans="1:31" hidden="1" x14ac:dyDescent="0.35">
      <c r="A11351">
        <v>2200380263</v>
      </c>
      <c r="B11351">
        <v>2200380263</v>
      </c>
      <c r="C11351" t="s">
        <v>17072</v>
      </c>
      <c r="D11351">
        <f t="shared" si="355"/>
        <v>20</v>
      </c>
      <c r="E11351" t="s">
        <v>74</v>
      </c>
      <c r="F11351" t="s">
        <v>74</v>
      </c>
      <c r="G11351" t="s">
        <v>17073</v>
      </c>
      <c r="H11351" t="s">
        <v>17073</v>
      </c>
      <c r="I11351" t="s">
        <v>17074</v>
      </c>
      <c r="J11351">
        <v>30300754</v>
      </c>
      <c r="K11351" t="s">
        <v>31</v>
      </c>
      <c r="L11351" t="s">
        <v>31</v>
      </c>
      <c r="M11351" t="s">
        <v>928</v>
      </c>
      <c r="N11351" t="s">
        <v>928</v>
      </c>
      <c r="O11351">
        <v>54</v>
      </c>
      <c r="P11351">
        <v>54</v>
      </c>
      <c r="Q11351">
        <v>555999</v>
      </c>
      <c r="R11351" t="s">
        <v>106</v>
      </c>
      <c r="S11351" t="s">
        <v>106</v>
      </c>
      <c r="T11351" t="s">
        <v>106</v>
      </c>
      <c r="U11351" t="s">
        <v>79</v>
      </c>
      <c r="V11351" t="s">
        <v>42</v>
      </c>
      <c r="W11351" t="s">
        <v>14712</v>
      </c>
      <c r="X11351" t="s">
        <v>36</v>
      </c>
      <c r="Y11351" t="s">
        <v>37</v>
      </c>
      <c r="AD11351" t="s">
        <v>17074</v>
      </c>
      <c r="AE11351">
        <f t="shared" si="354"/>
        <v>15</v>
      </c>
    </row>
    <row r="11352" spans="1:31" hidden="1" x14ac:dyDescent="0.35">
      <c r="A11352">
        <v>2200380263</v>
      </c>
      <c r="B11352">
        <v>2200380263</v>
      </c>
      <c r="C11352" t="s">
        <v>17072</v>
      </c>
      <c r="D11352">
        <f t="shared" si="355"/>
        <v>20</v>
      </c>
      <c r="E11352" t="s">
        <v>74</v>
      </c>
      <c r="F11352" t="s">
        <v>74</v>
      </c>
      <c r="G11352" t="s">
        <v>17073</v>
      </c>
      <c r="H11352" t="s">
        <v>17073</v>
      </c>
      <c r="I11352" t="s">
        <v>17074</v>
      </c>
      <c r="J11352">
        <v>30300754</v>
      </c>
      <c r="K11352" t="s">
        <v>31</v>
      </c>
      <c r="L11352" t="s">
        <v>31</v>
      </c>
      <c r="M11352" t="s">
        <v>928</v>
      </c>
      <c r="N11352" t="s">
        <v>928</v>
      </c>
      <c r="O11352">
        <v>54</v>
      </c>
      <c r="P11352">
        <v>54</v>
      </c>
      <c r="Q11352">
        <v>555999</v>
      </c>
      <c r="R11352" t="s">
        <v>106</v>
      </c>
      <c r="S11352" t="s">
        <v>106</v>
      </c>
      <c r="T11352" t="s">
        <v>106</v>
      </c>
      <c r="U11352" t="s">
        <v>79</v>
      </c>
      <c r="V11352" t="s">
        <v>42</v>
      </c>
      <c r="W11352" t="s">
        <v>14712</v>
      </c>
      <c r="X11352" t="s">
        <v>36</v>
      </c>
      <c r="Y11352" t="s">
        <v>37</v>
      </c>
      <c r="AD11352" t="s">
        <v>17074</v>
      </c>
      <c r="AE11352">
        <f t="shared" si="354"/>
        <v>15</v>
      </c>
    </row>
    <row r="11353" spans="1:31" hidden="1" x14ac:dyDescent="0.35">
      <c r="A11353">
        <v>2200380263</v>
      </c>
      <c r="B11353">
        <v>2200380263</v>
      </c>
      <c r="C11353" t="s">
        <v>17072</v>
      </c>
      <c r="D11353">
        <f t="shared" si="355"/>
        <v>20</v>
      </c>
      <c r="E11353" t="s">
        <v>74</v>
      </c>
      <c r="F11353" t="s">
        <v>74</v>
      </c>
      <c r="G11353" t="s">
        <v>17073</v>
      </c>
      <c r="H11353" t="s">
        <v>17073</v>
      </c>
      <c r="I11353" t="s">
        <v>17074</v>
      </c>
      <c r="J11353">
        <v>30300754</v>
      </c>
      <c r="K11353" t="s">
        <v>31</v>
      </c>
      <c r="L11353" t="s">
        <v>31</v>
      </c>
      <c r="M11353" t="s">
        <v>928</v>
      </c>
      <c r="N11353" t="s">
        <v>928</v>
      </c>
      <c r="O11353">
        <v>54</v>
      </c>
      <c r="P11353">
        <v>54</v>
      </c>
      <c r="Q11353">
        <v>555999</v>
      </c>
      <c r="R11353" t="s">
        <v>106</v>
      </c>
      <c r="S11353" t="s">
        <v>106</v>
      </c>
      <c r="T11353" t="s">
        <v>106</v>
      </c>
      <c r="U11353" t="s">
        <v>79</v>
      </c>
      <c r="V11353" t="s">
        <v>42</v>
      </c>
      <c r="W11353" t="s">
        <v>14712</v>
      </c>
      <c r="X11353" t="s">
        <v>36</v>
      </c>
      <c r="Y11353" t="s">
        <v>37</v>
      </c>
      <c r="AD11353" t="s">
        <v>17074</v>
      </c>
      <c r="AE11353">
        <f t="shared" si="354"/>
        <v>15</v>
      </c>
    </row>
    <row r="11354" spans="1:31" hidden="1" x14ac:dyDescent="0.35">
      <c r="A11354">
        <v>2200380263</v>
      </c>
      <c r="B11354">
        <v>2200380263</v>
      </c>
      <c r="C11354" t="s">
        <v>17072</v>
      </c>
      <c r="D11354">
        <f t="shared" si="355"/>
        <v>20</v>
      </c>
      <c r="E11354" t="s">
        <v>74</v>
      </c>
      <c r="F11354" t="s">
        <v>74</v>
      </c>
      <c r="G11354" t="s">
        <v>17073</v>
      </c>
      <c r="H11354" t="s">
        <v>17073</v>
      </c>
      <c r="I11354" t="s">
        <v>17074</v>
      </c>
      <c r="J11354">
        <v>30300754</v>
      </c>
      <c r="K11354" t="s">
        <v>31</v>
      </c>
      <c r="L11354" t="s">
        <v>31</v>
      </c>
      <c r="M11354" t="s">
        <v>928</v>
      </c>
      <c r="N11354" t="s">
        <v>928</v>
      </c>
      <c r="O11354">
        <v>54</v>
      </c>
      <c r="P11354">
        <v>54</v>
      </c>
      <c r="Q11354">
        <v>555999</v>
      </c>
      <c r="R11354" t="s">
        <v>106</v>
      </c>
      <c r="S11354" t="s">
        <v>106</v>
      </c>
      <c r="T11354" t="s">
        <v>106</v>
      </c>
      <c r="U11354" t="s">
        <v>79</v>
      </c>
      <c r="V11354" t="s">
        <v>42</v>
      </c>
      <c r="W11354" t="s">
        <v>14712</v>
      </c>
      <c r="X11354" t="s">
        <v>36</v>
      </c>
      <c r="Y11354" t="s">
        <v>37</v>
      </c>
      <c r="AD11354" t="s">
        <v>17074</v>
      </c>
      <c r="AE11354">
        <f t="shared" si="354"/>
        <v>15</v>
      </c>
    </row>
    <row r="11355" spans="1:31" hidden="1" x14ac:dyDescent="0.35">
      <c r="A11355">
        <v>2200380263</v>
      </c>
      <c r="B11355">
        <v>2200380263</v>
      </c>
      <c r="C11355" t="s">
        <v>17072</v>
      </c>
      <c r="D11355">
        <f t="shared" si="355"/>
        <v>20</v>
      </c>
      <c r="E11355" t="s">
        <v>74</v>
      </c>
      <c r="F11355" t="s">
        <v>74</v>
      </c>
      <c r="G11355" t="s">
        <v>17073</v>
      </c>
      <c r="H11355" t="s">
        <v>17073</v>
      </c>
      <c r="I11355" t="s">
        <v>17074</v>
      </c>
      <c r="J11355">
        <v>30300754</v>
      </c>
      <c r="K11355" t="s">
        <v>31</v>
      </c>
      <c r="L11355" t="s">
        <v>31</v>
      </c>
      <c r="M11355" t="s">
        <v>928</v>
      </c>
      <c r="N11355" t="s">
        <v>928</v>
      </c>
      <c r="O11355">
        <v>54</v>
      </c>
      <c r="P11355">
        <v>54</v>
      </c>
      <c r="Q11355">
        <v>555999</v>
      </c>
      <c r="R11355" t="s">
        <v>106</v>
      </c>
      <c r="S11355" t="s">
        <v>106</v>
      </c>
      <c r="T11355" t="s">
        <v>106</v>
      </c>
      <c r="U11355" t="s">
        <v>79</v>
      </c>
      <c r="V11355" t="s">
        <v>42</v>
      </c>
      <c r="W11355" t="s">
        <v>14712</v>
      </c>
      <c r="X11355" t="s">
        <v>36</v>
      </c>
      <c r="Y11355" t="s">
        <v>37</v>
      </c>
      <c r="AD11355" t="s">
        <v>17074</v>
      </c>
      <c r="AE11355">
        <f t="shared" si="354"/>
        <v>15</v>
      </c>
    </row>
    <row r="11356" spans="1:31" hidden="1" x14ac:dyDescent="0.35">
      <c r="A11356">
        <v>2200380263</v>
      </c>
      <c r="B11356">
        <v>2200380263</v>
      </c>
      <c r="C11356" t="s">
        <v>17072</v>
      </c>
      <c r="D11356">
        <f t="shared" si="355"/>
        <v>20</v>
      </c>
      <c r="E11356" t="s">
        <v>74</v>
      </c>
      <c r="F11356" t="s">
        <v>74</v>
      </c>
      <c r="G11356" t="s">
        <v>17073</v>
      </c>
      <c r="H11356" t="s">
        <v>17073</v>
      </c>
      <c r="I11356" t="s">
        <v>17074</v>
      </c>
      <c r="J11356">
        <v>30300754</v>
      </c>
      <c r="K11356" t="s">
        <v>31</v>
      </c>
      <c r="L11356" t="s">
        <v>31</v>
      </c>
      <c r="M11356" t="s">
        <v>928</v>
      </c>
      <c r="N11356" t="s">
        <v>928</v>
      </c>
      <c r="O11356">
        <v>54</v>
      </c>
      <c r="P11356">
        <v>54</v>
      </c>
      <c r="Q11356">
        <v>555999</v>
      </c>
      <c r="R11356" t="s">
        <v>106</v>
      </c>
      <c r="S11356" t="s">
        <v>106</v>
      </c>
      <c r="T11356" t="s">
        <v>106</v>
      </c>
      <c r="U11356" t="s">
        <v>79</v>
      </c>
      <c r="V11356" t="s">
        <v>42</v>
      </c>
      <c r="W11356" t="s">
        <v>14712</v>
      </c>
      <c r="X11356" t="s">
        <v>36</v>
      </c>
      <c r="Y11356" t="s">
        <v>37</v>
      </c>
      <c r="AD11356" t="s">
        <v>17074</v>
      </c>
      <c r="AE11356">
        <f t="shared" si="354"/>
        <v>15</v>
      </c>
    </row>
    <row r="11357" spans="1:31" hidden="1" x14ac:dyDescent="0.35">
      <c r="A11357">
        <v>2200380263</v>
      </c>
      <c r="B11357">
        <v>2200380263</v>
      </c>
      <c r="C11357" t="s">
        <v>17072</v>
      </c>
      <c r="D11357">
        <f t="shared" si="355"/>
        <v>20</v>
      </c>
      <c r="E11357" t="s">
        <v>74</v>
      </c>
      <c r="F11357" t="s">
        <v>74</v>
      </c>
      <c r="G11357" t="s">
        <v>17073</v>
      </c>
      <c r="H11357" t="s">
        <v>17073</v>
      </c>
      <c r="I11357" t="s">
        <v>17074</v>
      </c>
      <c r="J11357">
        <v>30300754</v>
      </c>
      <c r="K11357" t="s">
        <v>31</v>
      </c>
      <c r="L11357" t="s">
        <v>31</v>
      </c>
      <c r="M11357" t="s">
        <v>928</v>
      </c>
      <c r="N11357" t="s">
        <v>928</v>
      </c>
      <c r="O11357">
        <v>54</v>
      </c>
      <c r="P11357">
        <v>54</v>
      </c>
      <c r="Q11357">
        <v>555999</v>
      </c>
      <c r="R11357" t="s">
        <v>106</v>
      </c>
      <c r="S11357" t="s">
        <v>106</v>
      </c>
      <c r="T11357" t="s">
        <v>106</v>
      </c>
      <c r="U11357" t="s">
        <v>79</v>
      </c>
      <c r="V11357" t="s">
        <v>42</v>
      </c>
      <c r="W11357" t="s">
        <v>14712</v>
      </c>
      <c r="X11357" t="s">
        <v>36</v>
      </c>
      <c r="Y11357" t="s">
        <v>37</v>
      </c>
      <c r="AD11357" t="s">
        <v>17074</v>
      </c>
      <c r="AE11357">
        <f t="shared" si="354"/>
        <v>15</v>
      </c>
    </row>
    <row r="11358" spans="1:31" hidden="1" x14ac:dyDescent="0.35">
      <c r="A11358">
        <v>2200380263</v>
      </c>
      <c r="B11358">
        <v>2200380263</v>
      </c>
      <c r="C11358" t="s">
        <v>17072</v>
      </c>
      <c r="D11358">
        <f t="shared" si="355"/>
        <v>20</v>
      </c>
      <c r="E11358" t="s">
        <v>74</v>
      </c>
      <c r="F11358" t="s">
        <v>74</v>
      </c>
      <c r="G11358" t="s">
        <v>17073</v>
      </c>
      <c r="H11358" t="s">
        <v>17073</v>
      </c>
      <c r="I11358" t="s">
        <v>17074</v>
      </c>
      <c r="J11358">
        <v>30300754</v>
      </c>
      <c r="K11358" t="s">
        <v>31</v>
      </c>
      <c r="L11358" t="s">
        <v>31</v>
      </c>
      <c r="M11358" t="s">
        <v>928</v>
      </c>
      <c r="N11358" t="s">
        <v>928</v>
      </c>
      <c r="O11358">
        <v>54</v>
      </c>
      <c r="P11358">
        <v>54</v>
      </c>
      <c r="Q11358">
        <v>555999</v>
      </c>
      <c r="R11358" t="s">
        <v>106</v>
      </c>
      <c r="S11358" t="s">
        <v>106</v>
      </c>
      <c r="T11358" t="s">
        <v>106</v>
      </c>
      <c r="U11358" t="s">
        <v>79</v>
      </c>
      <c r="V11358" t="s">
        <v>42</v>
      </c>
      <c r="W11358" t="s">
        <v>14712</v>
      </c>
      <c r="X11358" t="s">
        <v>36</v>
      </c>
      <c r="Y11358" t="s">
        <v>37</v>
      </c>
      <c r="AD11358" t="s">
        <v>17074</v>
      </c>
      <c r="AE11358">
        <f t="shared" si="354"/>
        <v>15</v>
      </c>
    </row>
    <row r="11359" spans="1:31" hidden="1" x14ac:dyDescent="0.35">
      <c r="A11359">
        <v>2200380263</v>
      </c>
      <c r="B11359">
        <v>2200380263</v>
      </c>
      <c r="C11359" t="s">
        <v>17072</v>
      </c>
      <c r="D11359">
        <f t="shared" si="355"/>
        <v>20</v>
      </c>
      <c r="E11359" t="s">
        <v>74</v>
      </c>
      <c r="F11359" t="s">
        <v>74</v>
      </c>
      <c r="G11359" t="s">
        <v>17073</v>
      </c>
      <c r="H11359" t="s">
        <v>17073</v>
      </c>
      <c r="I11359" t="s">
        <v>17074</v>
      </c>
      <c r="J11359">
        <v>30300754</v>
      </c>
      <c r="K11359" t="s">
        <v>31</v>
      </c>
      <c r="L11359" t="s">
        <v>31</v>
      </c>
      <c r="M11359" t="s">
        <v>928</v>
      </c>
      <c r="N11359" t="s">
        <v>928</v>
      </c>
      <c r="O11359">
        <v>54</v>
      </c>
      <c r="P11359">
        <v>54</v>
      </c>
      <c r="Q11359">
        <v>555999</v>
      </c>
      <c r="R11359" t="s">
        <v>106</v>
      </c>
      <c r="S11359" t="s">
        <v>106</v>
      </c>
      <c r="T11359" t="s">
        <v>106</v>
      </c>
      <c r="U11359" t="s">
        <v>79</v>
      </c>
      <c r="V11359" t="s">
        <v>42</v>
      </c>
      <c r="W11359" t="s">
        <v>14712</v>
      </c>
      <c r="X11359" t="s">
        <v>36</v>
      </c>
      <c r="Y11359" t="s">
        <v>37</v>
      </c>
      <c r="AD11359" t="s">
        <v>17074</v>
      </c>
      <c r="AE11359">
        <f t="shared" si="354"/>
        <v>15</v>
      </c>
    </row>
    <row r="11360" spans="1:31" hidden="1" x14ac:dyDescent="0.35">
      <c r="A11360">
        <v>2200380263</v>
      </c>
      <c r="B11360">
        <v>2200380263</v>
      </c>
      <c r="C11360" t="s">
        <v>17072</v>
      </c>
      <c r="D11360">
        <f t="shared" si="355"/>
        <v>20</v>
      </c>
      <c r="E11360" t="s">
        <v>74</v>
      </c>
      <c r="F11360" t="s">
        <v>74</v>
      </c>
      <c r="G11360" t="s">
        <v>17073</v>
      </c>
      <c r="H11360" t="s">
        <v>17073</v>
      </c>
      <c r="I11360" t="s">
        <v>17074</v>
      </c>
      <c r="J11360">
        <v>30300754</v>
      </c>
      <c r="K11360" t="s">
        <v>31</v>
      </c>
      <c r="L11360" t="s">
        <v>31</v>
      </c>
      <c r="M11360" t="s">
        <v>928</v>
      </c>
      <c r="N11360" t="s">
        <v>928</v>
      </c>
      <c r="O11360">
        <v>54</v>
      </c>
      <c r="P11360">
        <v>54</v>
      </c>
      <c r="Q11360">
        <v>555999</v>
      </c>
      <c r="R11360" t="s">
        <v>106</v>
      </c>
      <c r="S11360" t="s">
        <v>106</v>
      </c>
      <c r="T11360" t="s">
        <v>106</v>
      </c>
      <c r="U11360" t="s">
        <v>79</v>
      </c>
      <c r="V11360" t="s">
        <v>42</v>
      </c>
      <c r="W11360" t="s">
        <v>14712</v>
      </c>
      <c r="X11360" t="s">
        <v>36</v>
      </c>
      <c r="Y11360" t="s">
        <v>37</v>
      </c>
      <c r="AD11360" t="s">
        <v>17074</v>
      </c>
      <c r="AE11360">
        <f t="shared" si="354"/>
        <v>15</v>
      </c>
    </row>
    <row r="11361" spans="1:31" hidden="1" x14ac:dyDescent="0.35">
      <c r="A11361">
        <v>2200380263</v>
      </c>
      <c r="B11361">
        <v>2200380263</v>
      </c>
      <c r="C11361" t="s">
        <v>17072</v>
      </c>
      <c r="D11361">
        <f t="shared" si="355"/>
        <v>20</v>
      </c>
      <c r="E11361" t="s">
        <v>74</v>
      </c>
      <c r="F11361" t="s">
        <v>74</v>
      </c>
      <c r="G11361" t="s">
        <v>17073</v>
      </c>
      <c r="H11361" t="s">
        <v>17073</v>
      </c>
      <c r="I11361" t="s">
        <v>17074</v>
      </c>
      <c r="J11361">
        <v>30300754</v>
      </c>
      <c r="K11361" t="s">
        <v>31</v>
      </c>
      <c r="L11361" t="s">
        <v>31</v>
      </c>
      <c r="M11361" t="s">
        <v>928</v>
      </c>
      <c r="N11361" t="s">
        <v>928</v>
      </c>
      <c r="O11361">
        <v>54</v>
      </c>
      <c r="P11361">
        <v>54</v>
      </c>
      <c r="Q11361">
        <v>555999</v>
      </c>
      <c r="R11361" t="s">
        <v>106</v>
      </c>
      <c r="S11361" t="s">
        <v>106</v>
      </c>
      <c r="T11361" t="s">
        <v>106</v>
      </c>
      <c r="U11361" t="s">
        <v>79</v>
      </c>
      <c r="V11361" t="s">
        <v>42</v>
      </c>
      <c r="W11361" t="s">
        <v>14712</v>
      </c>
      <c r="X11361" t="s">
        <v>36</v>
      </c>
      <c r="Y11361" t="s">
        <v>37</v>
      </c>
      <c r="AD11361" t="s">
        <v>17074</v>
      </c>
      <c r="AE11361">
        <f t="shared" si="354"/>
        <v>15</v>
      </c>
    </row>
    <row r="11362" spans="1:31" hidden="1" x14ac:dyDescent="0.35">
      <c r="A11362">
        <v>2200380263</v>
      </c>
      <c r="B11362">
        <v>2200380263</v>
      </c>
      <c r="C11362" t="s">
        <v>17072</v>
      </c>
      <c r="D11362">
        <f t="shared" si="355"/>
        <v>20</v>
      </c>
      <c r="E11362" t="s">
        <v>74</v>
      </c>
      <c r="F11362" t="s">
        <v>74</v>
      </c>
      <c r="G11362" t="s">
        <v>17073</v>
      </c>
      <c r="H11362" t="s">
        <v>17073</v>
      </c>
      <c r="I11362" t="s">
        <v>17074</v>
      </c>
      <c r="J11362">
        <v>30300754</v>
      </c>
      <c r="K11362" t="s">
        <v>31</v>
      </c>
      <c r="L11362" t="s">
        <v>31</v>
      </c>
      <c r="M11362" t="s">
        <v>928</v>
      </c>
      <c r="N11362" t="s">
        <v>928</v>
      </c>
      <c r="O11362">
        <v>54</v>
      </c>
      <c r="P11362">
        <v>54</v>
      </c>
      <c r="Q11362">
        <v>555999</v>
      </c>
      <c r="R11362" t="s">
        <v>106</v>
      </c>
      <c r="S11362" t="s">
        <v>106</v>
      </c>
      <c r="T11362" t="s">
        <v>106</v>
      </c>
      <c r="U11362" t="s">
        <v>79</v>
      </c>
      <c r="V11362" t="s">
        <v>42</v>
      </c>
      <c r="W11362" t="s">
        <v>14712</v>
      </c>
      <c r="X11362" t="s">
        <v>36</v>
      </c>
      <c r="Y11362" t="s">
        <v>37</v>
      </c>
      <c r="AD11362" t="s">
        <v>17074</v>
      </c>
      <c r="AE11362">
        <f t="shared" si="354"/>
        <v>15</v>
      </c>
    </row>
    <row r="11363" spans="1:31" hidden="1" x14ac:dyDescent="0.35">
      <c r="A11363">
        <v>2200380263</v>
      </c>
      <c r="B11363">
        <v>2200380263</v>
      </c>
      <c r="C11363" t="s">
        <v>17072</v>
      </c>
      <c r="D11363">
        <f t="shared" si="355"/>
        <v>20</v>
      </c>
      <c r="E11363" t="s">
        <v>74</v>
      </c>
      <c r="F11363" t="s">
        <v>74</v>
      </c>
      <c r="G11363" t="s">
        <v>17073</v>
      </c>
      <c r="H11363" t="s">
        <v>17073</v>
      </c>
      <c r="I11363" t="s">
        <v>17074</v>
      </c>
      <c r="J11363">
        <v>30300754</v>
      </c>
      <c r="K11363" t="s">
        <v>31</v>
      </c>
      <c r="L11363" t="s">
        <v>31</v>
      </c>
      <c r="M11363" t="s">
        <v>928</v>
      </c>
      <c r="N11363" t="s">
        <v>928</v>
      </c>
      <c r="O11363">
        <v>54</v>
      </c>
      <c r="P11363">
        <v>54</v>
      </c>
      <c r="Q11363">
        <v>555999</v>
      </c>
      <c r="R11363" t="s">
        <v>106</v>
      </c>
      <c r="S11363" t="s">
        <v>106</v>
      </c>
      <c r="T11363" t="s">
        <v>106</v>
      </c>
      <c r="U11363" t="s">
        <v>79</v>
      </c>
      <c r="V11363" t="s">
        <v>42</v>
      </c>
      <c r="W11363" t="s">
        <v>14712</v>
      </c>
      <c r="X11363" t="s">
        <v>36</v>
      </c>
      <c r="Y11363" t="s">
        <v>37</v>
      </c>
      <c r="AD11363" t="s">
        <v>17074</v>
      </c>
      <c r="AE11363">
        <f t="shared" si="354"/>
        <v>15</v>
      </c>
    </row>
    <row r="11364" spans="1:31" hidden="1" x14ac:dyDescent="0.35">
      <c r="A11364">
        <v>2200380263</v>
      </c>
      <c r="B11364">
        <v>2200380263</v>
      </c>
      <c r="C11364" t="s">
        <v>17072</v>
      </c>
      <c r="D11364">
        <f t="shared" si="355"/>
        <v>20</v>
      </c>
      <c r="E11364" t="s">
        <v>74</v>
      </c>
      <c r="F11364" t="s">
        <v>74</v>
      </c>
      <c r="G11364" t="s">
        <v>17073</v>
      </c>
      <c r="H11364" t="s">
        <v>17073</v>
      </c>
      <c r="I11364" t="s">
        <v>17074</v>
      </c>
      <c r="J11364">
        <v>30300754</v>
      </c>
      <c r="K11364" t="s">
        <v>31</v>
      </c>
      <c r="L11364" t="s">
        <v>31</v>
      </c>
      <c r="M11364" t="s">
        <v>928</v>
      </c>
      <c r="N11364" t="s">
        <v>928</v>
      </c>
      <c r="O11364">
        <v>54</v>
      </c>
      <c r="P11364">
        <v>54</v>
      </c>
      <c r="Q11364">
        <v>555999</v>
      </c>
      <c r="R11364" t="s">
        <v>106</v>
      </c>
      <c r="S11364" t="s">
        <v>106</v>
      </c>
      <c r="T11364" t="s">
        <v>106</v>
      </c>
      <c r="U11364" t="s">
        <v>79</v>
      </c>
      <c r="V11364" t="s">
        <v>42</v>
      </c>
      <c r="W11364" t="s">
        <v>14712</v>
      </c>
      <c r="X11364" t="s">
        <v>36</v>
      </c>
      <c r="Y11364" t="s">
        <v>37</v>
      </c>
      <c r="AD11364" t="s">
        <v>17074</v>
      </c>
      <c r="AE11364">
        <f t="shared" si="354"/>
        <v>15</v>
      </c>
    </row>
    <row r="11365" spans="1:31" hidden="1" x14ac:dyDescent="0.35">
      <c r="A11365">
        <v>2200380263</v>
      </c>
      <c r="B11365">
        <v>2200380263</v>
      </c>
      <c r="C11365" t="s">
        <v>17072</v>
      </c>
      <c r="D11365">
        <f t="shared" si="355"/>
        <v>20</v>
      </c>
      <c r="E11365" t="s">
        <v>74</v>
      </c>
      <c r="F11365" t="s">
        <v>74</v>
      </c>
      <c r="G11365" t="s">
        <v>17073</v>
      </c>
      <c r="H11365" t="s">
        <v>17073</v>
      </c>
      <c r="I11365" t="s">
        <v>17074</v>
      </c>
      <c r="J11365">
        <v>30300754</v>
      </c>
      <c r="K11365" t="s">
        <v>31</v>
      </c>
      <c r="L11365" t="s">
        <v>31</v>
      </c>
      <c r="M11365" t="s">
        <v>928</v>
      </c>
      <c r="N11365" t="s">
        <v>928</v>
      </c>
      <c r="O11365">
        <v>54</v>
      </c>
      <c r="P11365">
        <v>54</v>
      </c>
      <c r="Q11365">
        <v>555999</v>
      </c>
      <c r="R11365" t="s">
        <v>106</v>
      </c>
      <c r="S11365" t="s">
        <v>106</v>
      </c>
      <c r="T11365" t="s">
        <v>106</v>
      </c>
      <c r="U11365" t="s">
        <v>79</v>
      </c>
      <c r="V11365" t="s">
        <v>42</v>
      </c>
      <c r="W11365" t="s">
        <v>14712</v>
      </c>
      <c r="X11365" t="s">
        <v>36</v>
      </c>
      <c r="Y11365" t="s">
        <v>37</v>
      </c>
      <c r="AD11365" t="s">
        <v>17074</v>
      </c>
      <c r="AE11365">
        <f t="shared" si="354"/>
        <v>15</v>
      </c>
    </row>
    <row r="11366" spans="1:31" hidden="1" x14ac:dyDescent="0.35">
      <c r="A11366">
        <v>2200380263</v>
      </c>
      <c r="B11366">
        <v>2200380263</v>
      </c>
      <c r="C11366" t="s">
        <v>17072</v>
      </c>
      <c r="D11366">
        <f t="shared" si="355"/>
        <v>20</v>
      </c>
      <c r="E11366" t="s">
        <v>74</v>
      </c>
      <c r="F11366" t="s">
        <v>74</v>
      </c>
      <c r="G11366" t="s">
        <v>17073</v>
      </c>
      <c r="H11366" t="s">
        <v>17073</v>
      </c>
      <c r="I11366" t="s">
        <v>17074</v>
      </c>
      <c r="J11366">
        <v>30300754</v>
      </c>
      <c r="K11366" t="s">
        <v>31</v>
      </c>
      <c r="L11366" t="s">
        <v>31</v>
      </c>
      <c r="M11366" t="s">
        <v>928</v>
      </c>
      <c r="N11366" t="s">
        <v>928</v>
      </c>
      <c r="O11366">
        <v>54</v>
      </c>
      <c r="P11366">
        <v>54</v>
      </c>
      <c r="Q11366">
        <v>555999</v>
      </c>
      <c r="R11366" t="s">
        <v>106</v>
      </c>
      <c r="S11366" t="s">
        <v>106</v>
      </c>
      <c r="T11366" t="s">
        <v>106</v>
      </c>
      <c r="U11366" t="s">
        <v>79</v>
      </c>
      <c r="V11366" t="s">
        <v>42</v>
      </c>
      <c r="W11366" t="s">
        <v>14712</v>
      </c>
      <c r="X11366" t="s">
        <v>36</v>
      </c>
      <c r="Y11366" t="s">
        <v>37</v>
      </c>
      <c r="AD11366" t="s">
        <v>17074</v>
      </c>
      <c r="AE11366">
        <f t="shared" si="354"/>
        <v>15</v>
      </c>
    </row>
    <row r="11367" spans="1:31" hidden="1" x14ac:dyDescent="0.35">
      <c r="A11367">
        <v>2200380263</v>
      </c>
      <c r="B11367">
        <v>2200380263</v>
      </c>
      <c r="C11367" t="s">
        <v>17072</v>
      </c>
      <c r="D11367">
        <f t="shared" si="355"/>
        <v>20</v>
      </c>
      <c r="E11367" t="s">
        <v>74</v>
      </c>
      <c r="F11367" t="s">
        <v>74</v>
      </c>
      <c r="G11367" t="s">
        <v>17073</v>
      </c>
      <c r="H11367" t="s">
        <v>17073</v>
      </c>
      <c r="I11367" t="s">
        <v>17074</v>
      </c>
      <c r="J11367">
        <v>30300754</v>
      </c>
      <c r="K11367" t="s">
        <v>31</v>
      </c>
      <c r="L11367" t="s">
        <v>31</v>
      </c>
      <c r="M11367" t="s">
        <v>928</v>
      </c>
      <c r="N11367" t="s">
        <v>928</v>
      </c>
      <c r="O11367">
        <v>54</v>
      </c>
      <c r="P11367">
        <v>54</v>
      </c>
      <c r="Q11367">
        <v>555999</v>
      </c>
      <c r="R11367" t="s">
        <v>106</v>
      </c>
      <c r="S11367" t="s">
        <v>106</v>
      </c>
      <c r="T11367" t="s">
        <v>106</v>
      </c>
      <c r="U11367" t="s">
        <v>79</v>
      </c>
      <c r="V11367" t="s">
        <v>42</v>
      </c>
      <c r="W11367" t="s">
        <v>14712</v>
      </c>
      <c r="X11367" t="s">
        <v>36</v>
      </c>
      <c r="Y11367" t="s">
        <v>37</v>
      </c>
      <c r="AD11367" t="s">
        <v>17074</v>
      </c>
      <c r="AE11367">
        <f t="shared" si="354"/>
        <v>15</v>
      </c>
    </row>
    <row r="11368" spans="1:31" hidden="1" x14ac:dyDescent="0.35">
      <c r="A11368">
        <v>2200380263</v>
      </c>
      <c r="B11368">
        <v>2200380263</v>
      </c>
      <c r="C11368" t="s">
        <v>17072</v>
      </c>
      <c r="D11368">
        <f t="shared" si="355"/>
        <v>20</v>
      </c>
      <c r="E11368" t="s">
        <v>74</v>
      </c>
      <c r="F11368" t="s">
        <v>74</v>
      </c>
      <c r="G11368" t="s">
        <v>17073</v>
      </c>
      <c r="H11368" t="s">
        <v>17073</v>
      </c>
      <c r="I11368" t="s">
        <v>17074</v>
      </c>
      <c r="J11368">
        <v>30300754</v>
      </c>
      <c r="K11368" t="s">
        <v>31</v>
      </c>
      <c r="L11368" t="s">
        <v>31</v>
      </c>
      <c r="M11368" t="s">
        <v>928</v>
      </c>
      <c r="N11368" t="s">
        <v>928</v>
      </c>
      <c r="O11368">
        <v>54</v>
      </c>
      <c r="P11368">
        <v>54</v>
      </c>
      <c r="Q11368">
        <v>555999</v>
      </c>
      <c r="R11368" t="s">
        <v>106</v>
      </c>
      <c r="S11368" t="s">
        <v>106</v>
      </c>
      <c r="T11368" t="s">
        <v>106</v>
      </c>
      <c r="U11368" t="s">
        <v>79</v>
      </c>
      <c r="V11368" t="s">
        <v>42</v>
      </c>
      <c r="W11368" t="s">
        <v>14712</v>
      </c>
      <c r="X11368" t="s">
        <v>36</v>
      </c>
      <c r="Y11368" t="s">
        <v>37</v>
      </c>
      <c r="AD11368" t="s">
        <v>17074</v>
      </c>
      <c r="AE11368">
        <f t="shared" si="354"/>
        <v>15</v>
      </c>
    </row>
    <row r="11369" spans="1:31" hidden="1" x14ac:dyDescent="0.35">
      <c r="A11369">
        <v>2200380263</v>
      </c>
      <c r="B11369">
        <v>2200380263</v>
      </c>
      <c r="C11369" t="s">
        <v>17072</v>
      </c>
      <c r="D11369">
        <f t="shared" si="355"/>
        <v>20</v>
      </c>
      <c r="E11369" t="s">
        <v>74</v>
      </c>
      <c r="F11369" t="s">
        <v>74</v>
      </c>
      <c r="G11369" t="s">
        <v>17073</v>
      </c>
      <c r="H11369" t="s">
        <v>17073</v>
      </c>
      <c r="I11369" t="s">
        <v>17074</v>
      </c>
      <c r="J11369">
        <v>30300754</v>
      </c>
      <c r="K11369" t="s">
        <v>31</v>
      </c>
      <c r="L11369" t="s">
        <v>31</v>
      </c>
      <c r="M11369" t="s">
        <v>928</v>
      </c>
      <c r="N11369" t="s">
        <v>928</v>
      </c>
      <c r="O11369">
        <v>54</v>
      </c>
      <c r="P11369">
        <v>54</v>
      </c>
      <c r="Q11369">
        <v>555999</v>
      </c>
      <c r="R11369" t="s">
        <v>106</v>
      </c>
      <c r="S11369" t="s">
        <v>106</v>
      </c>
      <c r="T11369" t="s">
        <v>106</v>
      </c>
      <c r="U11369" t="s">
        <v>79</v>
      </c>
      <c r="V11369" t="s">
        <v>42</v>
      </c>
      <c r="W11369" t="s">
        <v>14712</v>
      </c>
      <c r="X11369" t="s">
        <v>36</v>
      </c>
      <c r="Y11369" t="s">
        <v>37</v>
      </c>
      <c r="AD11369" t="s">
        <v>17074</v>
      </c>
      <c r="AE11369">
        <f t="shared" si="354"/>
        <v>15</v>
      </c>
    </row>
    <row r="11370" spans="1:31" hidden="1" x14ac:dyDescent="0.35">
      <c r="A11370">
        <v>2200380263</v>
      </c>
      <c r="B11370">
        <v>2200380263</v>
      </c>
      <c r="C11370" t="s">
        <v>17072</v>
      </c>
      <c r="D11370">
        <f t="shared" si="355"/>
        <v>20</v>
      </c>
      <c r="E11370" t="s">
        <v>74</v>
      </c>
      <c r="F11370" t="s">
        <v>74</v>
      </c>
      <c r="G11370" t="s">
        <v>17073</v>
      </c>
      <c r="H11370" t="s">
        <v>17073</v>
      </c>
      <c r="I11370" t="s">
        <v>17074</v>
      </c>
      <c r="J11370">
        <v>30300754</v>
      </c>
      <c r="K11370" t="s">
        <v>31</v>
      </c>
      <c r="L11370" t="s">
        <v>31</v>
      </c>
      <c r="M11370" t="s">
        <v>928</v>
      </c>
      <c r="N11370" t="s">
        <v>928</v>
      </c>
      <c r="O11370">
        <v>54</v>
      </c>
      <c r="P11370">
        <v>54</v>
      </c>
      <c r="Q11370">
        <v>555999</v>
      </c>
      <c r="R11370" t="s">
        <v>106</v>
      </c>
      <c r="S11370" t="s">
        <v>106</v>
      </c>
      <c r="T11370" t="s">
        <v>106</v>
      </c>
      <c r="U11370" t="s">
        <v>79</v>
      </c>
      <c r="V11370" t="s">
        <v>42</v>
      </c>
      <c r="W11370" t="s">
        <v>14712</v>
      </c>
      <c r="X11370" t="s">
        <v>36</v>
      </c>
      <c r="Y11370" t="s">
        <v>37</v>
      </c>
      <c r="AD11370" t="s">
        <v>17074</v>
      </c>
      <c r="AE11370">
        <f t="shared" si="354"/>
        <v>15</v>
      </c>
    </row>
    <row r="11371" spans="1:31" hidden="1" x14ac:dyDescent="0.35">
      <c r="A11371">
        <v>2200380263</v>
      </c>
      <c r="B11371">
        <v>2200380263</v>
      </c>
      <c r="C11371" t="s">
        <v>17072</v>
      </c>
      <c r="D11371">
        <f t="shared" si="355"/>
        <v>20</v>
      </c>
      <c r="E11371" t="s">
        <v>74</v>
      </c>
      <c r="F11371" t="s">
        <v>74</v>
      </c>
      <c r="G11371" t="s">
        <v>17073</v>
      </c>
      <c r="H11371" t="s">
        <v>17073</v>
      </c>
      <c r="I11371" t="s">
        <v>17074</v>
      </c>
      <c r="J11371">
        <v>30300754</v>
      </c>
      <c r="K11371" t="s">
        <v>31</v>
      </c>
      <c r="L11371" t="s">
        <v>31</v>
      </c>
      <c r="M11371" t="s">
        <v>928</v>
      </c>
      <c r="N11371" t="s">
        <v>928</v>
      </c>
      <c r="O11371">
        <v>54</v>
      </c>
      <c r="P11371">
        <v>54</v>
      </c>
      <c r="Q11371">
        <v>555999</v>
      </c>
      <c r="R11371" t="s">
        <v>106</v>
      </c>
      <c r="S11371" t="s">
        <v>106</v>
      </c>
      <c r="T11371" t="s">
        <v>106</v>
      </c>
      <c r="U11371" t="s">
        <v>79</v>
      </c>
      <c r="V11371" t="s">
        <v>42</v>
      </c>
      <c r="W11371" t="s">
        <v>14712</v>
      </c>
      <c r="X11371" t="s">
        <v>36</v>
      </c>
      <c r="Y11371" t="s">
        <v>37</v>
      </c>
      <c r="AD11371" t="s">
        <v>17074</v>
      </c>
      <c r="AE11371">
        <f t="shared" si="354"/>
        <v>15</v>
      </c>
    </row>
    <row r="11372" spans="1:31" hidden="1" x14ac:dyDescent="0.35">
      <c r="A11372">
        <v>2200380263</v>
      </c>
      <c r="B11372">
        <v>2200380263</v>
      </c>
      <c r="C11372" t="s">
        <v>17072</v>
      </c>
      <c r="D11372">
        <f t="shared" si="355"/>
        <v>20</v>
      </c>
      <c r="E11372" t="s">
        <v>74</v>
      </c>
      <c r="F11372" t="s">
        <v>74</v>
      </c>
      <c r="G11372" t="s">
        <v>17073</v>
      </c>
      <c r="H11372" t="s">
        <v>17073</v>
      </c>
      <c r="I11372" t="s">
        <v>17074</v>
      </c>
      <c r="J11372">
        <v>30300754</v>
      </c>
      <c r="K11372" t="s">
        <v>31</v>
      </c>
      <c r="L11372" t="s">
        <v>31</v>
      </c>
      <c r="M11372" t="s">
        <v>928</v>
      </c>
      <c r="N11372" t="s">
        <v>928</v>
      </c>
      <c r="O11372">
        <v>54</v>
      </c>
      <c r="P11372">
        <v>54</v>
      </c>
      <c r="Q11372">
        <v>555999</v>
      </c>
      <c r="R11372" t="s">
        <v>106</v>
      </c>
      <c r="S11372" t="s">
        <v>106</v>
      </c>
      <c r="T11372" t="s">
        <v>106</v>
      </c>
      <c r="U11372" t="s">
        <v>79</v>
      </c>
      <c r="V11372" t="s">
        <v>42</v>
      </c>
      <c r="W11372" t="s">
        <v>14712</v>
      </c>
      <c r="X11372" t="s">
        <v>36</v>
      </c>
      <c r="Y11372" t="s">
        <v>37</v>
      </c>
      <c r="AD11372" t="s">
        <v>17074</v>
      </c>
      <c r="AE11372">
        <f t="shared" si="354"/>
        <v>15</v>
      </c>
    </row>
    <row r="11373" spans="1:31" hidden="1" x14ac:dyDescent="0.35">
      <c r="A11373">
        <v>2200380263</v>
      </c>
      <c r="B11373">
        <v>2200380263</v>
      </c>
      <c r="C11373" t="s">
        <v>17072</v>
      </c>
      <c r="D11373">
        <f t="shared" si="355"/>
        <v>20</v>
      </c>
      <c r="E11373" t="s">
        <v>74</v>
      </c>
      <c r="F11373" t="s">
        <v>74</v>
      </c>
      <c r="G11373" t="s">
        <v>17073</v>
      </c>
      <c r="H11373" t="s">
        <v>17073</v>
      </c>
      <c r="I11373" t="s">
        <v>17074</v>
      </c>
      <c r="J11373">
        <v>30300754</v>
      </c>
      <c r="K11373" t="s">
        <v>31</v>
      </c>
      <c r="L11373" t="s">
        <v>31</v>
      </c>
      <c r="M11373" t="s">
        <v>928</v>
      </c>
      <c r="N11373" t="s">
        <v>928</v>
      </c>
      <c r="O11373">
        <v>54</v>
      </c>
      <c r="P11373">
        <v>54</v>
      </c>
      <c r="Q11373">
        <v>555999</v>
      </c>
      <c r="R11373" t="s">
        <v>106</v>
      </c>
      <c r="S11373" t="s">
        <v>106</v>
      </c>
      <c r="T11373" t="s">
        <v>106</v>
      </c>
      <c r="U11373" t="s">
        <v>79</v>
      </c>
      <c r="V11373" t="s">
        <v>42</v>
      </c>
      <c r="W11373" t="s">
        <v>14712</v>
      </c>
      <c r="X11373" t="s">
        <v>36</v>
      </c>
      <c r="Y11373" t="s">
        <v>37</v>
      </c>
      <c r="AD11373" t="s">
        <v>17074</v>
      </c>
      <c r="AE11373">
        <f t="shared" si="354"/>
        <v>15</v>
      </c>
    </row>
    <row r="11374" spans="1:31" hidden="1" x14ac:dyDescent="0.35">
      <c r="A11374">
        <v>2200380263</v>
      </c>
      <c r="B11374">
        <v>2200380263</v>
      </c>
      <c r="C11374" t="s">
        <v>17072</v>
      </c>
      <c r="D11374">
        <f t="shared" si="355"/>
        <v>20</v>
      </c>
      <c r="E11374" t="s">
        <v>74</v>
      </c>
      <c r="F11374" t="s">
        <v>74</v>
      </c>
      <c r="G11374" t="s">
        <v>17073</v>
      </c>
      <c r="H11374" t="s">
        <v>17073</v>
      </c>
      <c r="I11374" t="s">
        <v>17074</v>
      </c>
      <c r="J11374">
        <v>30300754</v>
      </c>
      <c r="K11374" t="s">
        <v>31</v>
      </c>
      <c r="L11374" t="s">
        <v>31</v>
      </c>
      <c r="M11374" t="s">
        <v>928</v>
      </c>
      <c r="N11374" t="s">
        <v>928</v>
      </c>
      <c r="O11374">
        <v>54</v>
      </c>
      <c r="P11374">
        <v>54</v>
      </c>
      <c r="Q11374">
        <v>555999</v>
      </c>
      <c r="R11374" t="s">
        <v>106</v>
      </c>
      <c r="S11374" t="s">
        <v>106</v>
      </c>
      <c r="T11374" t="s">
        <v>106</v>
      </c>
      <c r="U11374" t="s">
        <v>79</v>
      </c>
      <c r="V11374" t="s">
        <v>42</v>
      </c>
      <c r="W11374" t="s">
        <v>14712</v>
      </c>
      <c r="X11374" t="s">
        <v>36</v>
      </c>
      <c r="Y11374" t="s">
        <v>37</v>
      </c>
      <c r="AD11374" t="s">
        <v>17074</v>
      </c>
      <c r="AE11374">
        <f t="shared" si="354"/>
        <v>15</v>
      </c>
    </row>
    <row r="11375" spans="1:31" hidden="1" x14ac:dyDescent="0.35">
      <c r="A11375">
        <v>2200380263</v>
      </c>
      <c r="B11375">
        <v>2200380263</v>
      </c>
      <c r="C11375" t="s">
        <v>17072</v>
      </c>
      <c r="D11375">
        <f t="shared" si="355"/>
        <v>20</v>
      </c>
      <c r="E11375" t="s">
        <v>74</v>
      </c>
      <c r="F11375" t="s">
        <v>74</v>
      </c>
      <c r="G11375" t="s">
        <v>17073</v>
      </c>
      <c r="H11375" t="s">
        <v>17073</v>
      </c>
      <c r="I11375" t="s">
        <v>17074</v>
      </c>
      <c r="J11375">
        <v>30300754</v>
      </c>
      <c r="K11375" t="s">
        <v>31</v>
      </c>
      <c r="L11375" t="s">
        <v>31</v>
      </c>
      <c r="M11375" t="s">
        <v>928</v>
      </c>
      <c r="N11375" t="s">
        <v>928</v>
      </c>
      <c r="O11375">
        <v>54</v>
      </c>
      <c r="P11375">
        <v>54</v>
      </c>
      <c r="Q11375">
        <v>555999</v>
      </c>
      <c r="R11375" t="s">
        <v>106</v>
      </c>
      <c r="S11375" t="s">
        <v>106</v>
      </c>
      <c r="T11375" t="s">
        <v>106</v>
      </c>
      <c r="U11375" t="s">
        <v>79</v>
      </c>
      <c r="V11375" t="s">
        <v>42</v>
      </c>
      <c r="W11375" t="s">
        <v>14712</v>
      </c>
      <c r="X11375" t="s">
        <v>36</v>
      </c>
      <c r="Y11375" t="s">
        <v>37</v>
      </c>
      <c r="AD11375" t="s">
        <v>17074</v>
      </c>
      <c r="AE11375">
        <f t="shared" si="354"/>
        <v>15</v>
      </c>
    </row>
    <row r="11376" spans="1:31" hidden="1" x14ac:dyDescent="0.35">
      <c r="A11376">
        <v>2200380263</v>
      </c>
      <c r="B11376">
        <v>2200380263</v>
      </c>
      <c r="C11376" t="s">
        <v>17072</v>
      </c>
      <c r="D11376">
        <f t="shared" si="355"/>
        <v>20</v>
      </c>
      <c r="E11376" t="s">
        <v>74</v>
      </c>
      <c r="F11376" t="s">
        <v>74</v>
      </c>
      <c r="G11376" t="s">
        <v>17073</v>
      </c>
      <c r="H11376" t="s">
        <v>17073</v>
      </c>
      <c r="I11376" t="s">
        <v>17074</v>
      </c>
      <c r="J11376">
        <v>30300754</v>
      </c>
      <c r="K11376" t="s">
        <v>31</v>
      </c>
      <c r="L11376" t="s">
        <v>31</v>
      </c>
      <c r="M11376" t="s">
        <v>928</v>
      </c>
      <c r="N11376" t="s">
        <v>928</v>
      </c>
      <c r="O11376">
        <v>54</v>
      </c>
      <c r="P11376">
        <v>54</v>
      </c>
      <c r="Q11376">
        <v>555999</v>
      </c>
      <c r="R11376" t="s">
        <v>106</v>
      </c>
      <c r="S11376" t="s">
        <v>106</v>
      </c>
      <c r="T11376" t="s">
        <v>106</v>
      </c>
      <c r="U11376" t="s">
        <v>79</v>
      </c>
      <c r="V11376" t="s">
        <v>42</v>
      </c>
      <c r="W11376" t="s">
        <v>14712</v>
      </c>
      <c r="X11376" t="s">
        <v>36</v>
      </c>
      <c r="Y11376" t="s">
        <v>37</v>
      </c>
      <c r="AD11376" t="s">
        <v>17074</v>
      </c>
      <c r="AE11376">
        <f t="shared" si="354"/>
        <v>15</v>
      </c>
    </row>
    <row r="11377" spans="1:31" hidden="1" x14ac:dyDescent="0.35">
      <c r="A11377">
        <v>2200380263</v>
      </c>
      <c r="B11377">
        <v>2200380263</v>
      </c>
      <c r="C11377" t="s">
        <v>17072</v>
      </c>
      <c r="D11377">
        <f t="shared" si="355"/>
        <v>20</v>
      </c>
      <c r="E11377" t="s">
        <v>74</v>
      </c>
      <c r="F11377" t="s">
        <v>74</v>
      </c>
      <c r="G11377" t="s">
        <v>17073</v>
      </c>
      <c r="H11377" t="s">
        <v>17073</v>
      </c>
      <c r="I11377" t="s">
        <v>17074</v>
      </c>
      <c r="J11377">
        <v>30300754</v>
      </c>
      <c r="K11377" t="s">
        <v>31</v>
      </c>
      <c r="L11377" t="s">
        <v>31</v>
      </c>
      <c r="M11377" t="s">
        <v>928</v>
      </c>
      <c r="N11377" t="s">
        <v>928</v>
      </c>
      <c r="O11377">
        <v>54</v>
      </c>
      <c r="P11377">
        <v>54</v>
      </c>
      <c r="Q11377">
        <v>555999</v>
      </c>
      <c r="R11377" t="s">
        <v>106</v>
      </c>
      <c r="S11377" t="s">
        <v>106</v>
      </c>
      <c r="T11377" t="s">
        <v>106</v>
      </c>
      <c r="U11377" t="s">
        <v>79</v>
      </c>
      <c r="V11377" t="s">
        <v>42</v>
      </c>
      <c r="W11377" t="s">
        <v>14712</v>
      </c>
      <c r="X11377" t="s">
        <v>36</v>
      </c>
      <c r="Y11377" t="s">
        <v>37</v>
      </c>
      <c r="AD11377" t="s">
        <v>17074</v>
      </c>
      <c r="AE11377">
        <f t="shared" si="354"/>
        <v>15</v>
      </c>
    </row>
    <row r="11378" spans="1:31" hidden="1" x14ac:dyDescent="0.35">
      <c r="A11378">
        <v>2200380263</v>
      </c>
      <c r="B11378">
        <v>2200380263</v>
      </c>
      <c r="C11378" t="s">
        <v>17072</v>
      </c>
      <c r="D11378">
        <f t="shared" si="355"/>
        <v>20</v>
      </c>
      <c r="E11378" t="s">
        <v>74</v>
      </c>
      <c r="F11378" t="s">
        <v>74</v>
      </c>
      <c r="G11378" t="s">
        <v>17073</v>
      </c>
      <c r="H11378" t="s">
        <v>17073</v>
      </c>
      <c r="I11378" t="s">
        <v>17074</v>
      </c>
      <c r="J11378">
        <v>30300754</v>
      </c>
      <c r="K11378" t="s">
        <v>31</v>
      </c>
      <c r="L11378" t="s">
        <v>31</v>
      </c>
      <c r="M11378" t="s">
        <v>928</v>
      </c>
      <c r="N11378" t="s">
        <v>928</v>
      </c>
      <c r="O11378">
        <v>54</v>
      </c>
      <c r="P11378">
        <v>54</v>
      </c>
      <c r="Q11378">
        <v>555999</v>
      </c>
      <c r="R11378" t="s">
        <v>106</v>
      </c>
      <c r="S11378" t="s">
        <v>106</v>
      </c>
      <c r="T11378" t="s">
        <v>106</v>
      </c>
      <c r="U11378" t="s">
        <v>79</v>
      </c>
      <c r="V11378" t="s">
        <v>42</v>
      </c>
      <c r="W11378" t="s">
        <v>14712</v>
      </c>
      <c r="X11378" t="s">
        <v>36</v>
      </c>
      <c r="Y11378" t="s">
        <v>37</v>
      </c>
      <c r="AD11378" t="s">
        <v>17074</v>
      </c>
      <c r="AE11378">
        <f t="shared" si="354"/>
        <v>15</v>
      </c>
    </row>
    <row r="11379" spans="1:31" hidden="1" x14ac:dyDescent="0.35">
      <c r="A11379">
        <v>2200380263</v>
      </c>
      <c r="B11379">
        <v>2200380263</v>
      </c>
      <c r="C11379" t="s">
        <v>17072</v>
      </c>
      <c r="D11379">
        <f t="shared" si="355"/>
        <v>20</v>
      </c>
      <c r="E11379" t="s">
        <v>74</v>
      </c>
      <c r="F11379" t="s">
        <v>74</v>
      </c>
      <c r="G11379" t="s">
        <v>17073</v>
      </c>
      <c r="H11379" t="s">
        <v>17073</v>
      </c>
      <c r="I11379" t="s">
        <v>17074</v>
      </c>
      <c r="J11379">
        <v>30300754</v>
      </c>
      <c r="K11379" t="s">
        <v>31</v>
      </c>
      <c r="L11379" t="s">
        <v>31</v>
      </c>
      <c r="M11379" t="s">
        <v>928</v>
      </c>
      <c r="N11379" t="s">
        <v>928</v>
      </c>
      <c r="O11379">
        <v>54</v>
      </c>
      <c r="P11379">
        <v>54</v>
      </c>
      <c r="Q11379">
        <v>555999</v>
      </c>
      <c r="R11379" t="s">
        <v>106</v>
      </c>
      <c r="S11379" t="s">
        <v>106</v>
      </c>
      <c r="T11379" t="s">
        <v>106</v>
      </c>
      <c r="U11379" t="s">
        <v>79</v>
      </c>
      <c r="V11379" t="s">
        <v>42</v>
      </c>
      <c r="W11379" t="s">
        <v>14712</v>
      </c>
      <c r="X11379" t="s">
        <v>36</v>
      </c>
      <c r="Y11379" t="s">
        <v>37</v>
      </c>
      <c r="AD11379" t="s">
        <v>17074</v>
      </c>
      <c r="AE11379">
        <f t="shared" si="354"/>
        <v>15</v>
      </c>
    </row>
    <row r="11380" spans="1:31" hidden="1" x14ac:dyDescent="0.35">
      <c r="A11380">
        <v>2200380263</v>
      </c>
      <c r="B11380">
        <v>2200380263</v>
      </c>
      <c r="C11380" t="s">
        <v>17072</v>
      </c>
      <c r="D11380">
        <f t="shared" si="355"/>
        <v>20</v>
      </c>
      <c r="E11380" t="s">
        <v>74</v>
      </c>
      <c r="F11380" t="s">
        <v>74</v>
      </c>
      <c r="G11380" t="s">
        <v>17073</v>
      </c>
      <c r="H11380" t="s">
        <v>17073</v>
      </c>
      <c r="I11380" t="s">
        <v>17074</v>
      </c>
      <c r="J11380">
        <v>30300754</v>
      </c>
      <c r="K11380" t="s">
        <v>31</v>
      </c>
      <c r="L11380" t="s">
        <v>31</v>
      </c>
      <c r="M11380" t="s">
        <v>928</v>
      </c>
      <c r="N11380" t="s">
        <v>928</v>
      </c>
      <c r="O11380">
        <v>54</v>
      </c>
      <c r="P11380">
        <v>54</v>
      </c>
      <c r="Q11380">
        <v>555999</v>
      </c>
      <c r="R11380" t="s">
        <v>106</v>
      </c>
      <c r="S11380" t="s">
        <v>106</v>
      </c>
      <c r="T11380" t="s">
        <v>106</v>
      </c>
      <c r="U11380" t="s">
        <v>79</v>
      </c>
      <c r="V11380" t="s">
        <v>42</v>
      </c>
      <c r="W11380" t="s">
        <v>14712</v>
      </c>
      <c r="X11380" t="s">
        <v>36</v>
      </c>
      <c r="Y11380" t="s">
        <v>37</v>
      </c>
      <c r="AD11380" t="s">
        <v>17074</v>
      </c>
      <c r="AE11380">
        <f t="shared" si="354"/>
        <v>15</v>
      </c>
    </row>
    <row r="11381" spans="1:31" hidden="1" x14ac:dyDescent="0.35">
      <c r="A11381">
        <v>2200380263</v>
      </c>
      <c r="B11381">
        <v>2200380263</v>
      </c>
      <c r="C11381" t="s">
        <v>17072</v>
      </c>
      <c r="D11381">
        <f t="shared" si="355"/>
        <v>20</v>
      </c>
      <c r="E11381" t="s">
        <v>74</v>
      </c>
      <c r="F11381" t="s">
        <v>74</v>
      </c>
      <c r="G11381" t="s">
        <v>17073</v>
      </c>
      <c r="H11381" t="s">
        <v>17073</v>
      </c>
      <c r="I11381" t="s">
        <v>17074</v>
      </c>
      <c r="J11381">
        <v>30300754</v>
      </c>
      <c r="K11381" t="s">
        <v>31</v>
      </c>
      <c r="L11381" t="s">
        <v>31</v>
      </c>
      <c r="M11381" t="s">
        <v>928</v>
      </c>
      <c r="N11381" t="s">
        <v>928</v>
      </c>
      <c r="O11381">
        <v>54</v>
      </c>
      <c r="P11381">
        <v>54</v>
      </c>
      <c r="Q11381">
        <v>555999</v>
      </c>
      <c r="R11381" t="s">
        <v>106</v>
      </c>
      <c r="S11381" t="s">
        <v>106</v>
      </c>
      <c r="T11381" t="s">
        <v>106</v>
      </c>
      <c r="U11381" t="s">
        <v>79</v>
      </c>
      <c r="V11381" t="s">
        <v>42</v>
      </c>
      <c r="W11381" t="s">
        <v>14712</v>
      </c>
      <c r="X11381" t="s">
        <v>36</v>
      </c>
      <c r="Y11381" t="s">
        <v>37</v>
      </c>
      <c r="AD11381" t="s">
        <v>17074</v>
      </c>
      <c r="AE11381">
        <f t="shared" si="354"/>
        <v>15</v>
      </c>
    </row>
    <row r="11382" spans="1:31" hidden="1" x14ac:dyDescent="0.35">
      <c r="A11382">
        <v>2200380263</v>
      </c>
      <c r="B11382">
        <v>2200380263</v>
      </c>
      <c r="C11382" t="s">
        <v>17072</v>
      </c>
      <c r="D11382">
        <f t="shared" si="355"/>
        <v>20</v>
      </c>
      <c r="E11382" t="s">
        <v>74</v>
      </c>
      <c r="F11382" t="s">
        <v>74</v>
      </c>
      <c r="G11382" t="s">
        <v>17073</v>
      </c>
      <c r="H11382" t="s">
        <v>17073</v>
      </c>
      <c r="I11382" t="s">
        <v>17074</v>
      </c>
      <c r="J11382">
        <v>30300754</v>
      </c>
      <c r="K11382" t="s">
        <v>31</v>
      </c>
      <c r="L11382" t="s">
        <v>31</v>
      </c>
      <c r="M11382" t="s">
        <v>928</v>
      </c>
      <c r="N11382" t="s">
        <v>928</v>
      </c>
      <c r="O11382">
        <v>54</v>
      </c>
      <c r="P11382">
        <v>54</v>
      </c>
      <c r="Q11382">
        <v>555999</v>
      </c>
      <c r="R11382" t="s">
        <v>106</v>
      </c>
      <c r="S11382" t="s">
        <v>106</v>
      </c>
      <c r="T11382" t="s">
        <v>106</v>
      </c>
      <c r="U11382" t="s">
        <v>79</v>
      </c>
      <c r="V11382" t="s">
        <v>42</v>
      </c>
      <c r="W11382" t="s">
        <v>14712</v>
      </c>
      <c r="X11382" t="s">
        <v>36</v>
      </c>
      <c r="Y11382" t="s">
        <v>37</v>
      </c>
      <c r="AD11382" t="s">
        <v>17074</v>
      </c>
      <c r="AE11382">
        <f t="shared" si="354"/>
        <v>15</v>
      </c>
    </row>
    <row r="11383" spans="1:31" hidden="1" x14ac:dyDescent="0.35">
      <c r="A11383">
        <v>2200380263</v>
      </c>
      <c r="B11383">
        <v>2200380263</v>
      </c>
      <c r="C11383" t="s">
        <v>17072</v>
      </c>
      <c r="D11383">
        <f t="shared" si="355"/>
        <v>20</v>
      </c>
      <c r="E11383" t="s">
        <v>74</v>
      </c>
      <c r="F11383" t="s">
        <v>74</v>
      </c>
      <c r="G11383" t="s">
        <v>17073</v>
      </c>
      <c r="H11383" t="s">
        <v>17073</v>
      </c>
      <c r="I11383" t="s">
        <v>17074</v>
      </c>
      <c r="J11383">
        <v>30300754</v>
      </c>
      <c r="K11383" t="s">
        <v>31</v>
      </c>
      <c r="L11383" t="s">
        <v>31</v>
      </c>
      <c r="M11383" t="s">
        <v>928</v>
      </c>
      <c r="N11383" t="s">
        <v>928</v>
      </c>
      <c r="O11383">
        <v>54</v>
      </c>
      <c r="P11383">
        <v>54</v>
      </c>
      <c r="Q11383">
        <v>555999</v>
      </c>
      <c r="R11383" t="s">
        <v>106</v>
      </c>
      <c r="S11383" t="s">
        <v>106</v>
      </c>
      <c r="T11383" t="s">
        <v>106</v>
      </c>
      <c r="U11383" t="s">
        <v>79</v>
      </c>
      <c r="V11383" t="s">
        <v>42</v>
      </c>
      <c r="W11383" t="s">
        <v>14712</v>
      </c>
      <c r="X11383" t="s">
        <v>36</v>
      </c>
      <c r="Y11383" t="s">
        <v>37</v>
      </c>
      <c r="AD11383" t="s">
        <v>17074</v>
      </c>
      <c r="AE11383">
        <f t="shared" si="354"/>
        <v>15</v>
      </c>
    </row>
    <row r="11384" spans="1:31" hidden="1" x14ac:dyDescent="0.35">
      <c r="A11384">
        <v>2200380263</v>
      </c>
      <c r="B11384">
        <v>2200380263</v>
      </c>
      <c r="C11384" t="s">
        <v>17072</v>
      </c>
      <c r="D11384">
        <f t="shared" si="355"/>
        <v>20</v>
      </c>
      <c r="E11384" t="s">
        <v>74</v>
      </c>
      <c r="F11384" t="s">
        <v>74</v>
      </c>
      <c r="G11384" t="s">
        <v>17073</v>
      </c>
      <c r="H11384" t="s">
        <v>17073</v>
      </c>
      <c r="I11384" t="s">
        <v>17074</v>
      </c>
      <c r="J11384">
        <v>30300754</v>
      </c>
      <c r="K11384" t="s">
        <v>31</v>
      </c>
      <c r="L11384" t="s">
        <v>31</v>
      </c>
      <c r="M11384" t="s">
        <v>928</v>
      </c>
      <c r="N11384" t="s">
        <v>928</v>
      </c>
      <c r="O11384">
        <v>54</v>
      </c>
      <c r="P11384">
        <v>54</v>
      </c>
      <c r="Q11384">
        <v>555999</v>
      </c>
      <c r="R11384" t="s">
        <v>106</v>
      </c>
      <c r="S11384" t="s">
        <v>106</v>
      </c>
      <c r="T11384" t="s">
        <v>106</v>
      </c>
      <c r="U11384" t="s">
        <v>79</v>
      </c>
      <c r="V11384" t="s">
        <v>42</v>
      </c>
      <c r="W11384" t="s">
        <v>14712</v>
      </c>
      <c r="X11384" t="s">
        <v>36</v>
      </c>
      <c r="Y11384" t="s">
        <v>37</v>
      </c>
      <c r="AD11384" t="s">
        <v>17074</v>
      </c>
      <c r="AE11384">
        <f t="shared" si="354"/>
        <v>15</v>
      </c>
    </row>
    <row r="11385" spans="1:31" hidden="1" x14ac:dyDescent="0.35">
      <c r="A11385">
        <v>2200380263</v>
      </c>
      <c r="B11385">
        <v>2200380263</v>
      </c>
      <c r="C11385" t="s">
        <v>17072</v>
      </c>
      <c r="D11385">
        <f t="shared" si="355"/>
        <v>20</v>
      </c>
      <c r="E11385" t="s">
        <v>74</v>
      </c>
      <c r="F11385" t="s">
        <v>74</v>
      </c>
      <c r="G11385" t="s">
        <v>17073</v>
      </c>
      <c r="H11385" t="s">
        <v>17073</v>
      </c>
      <c r="I11385" t="s">
        <v>17074</v>
      </c>
      <c r="J11385">
        <v>30300754</v>
      </c>
      <c r="K11385" t="s">
        <v>31</v>
      </c>
      <c r="L11385" t="s">
        <v>31</v>
      </c>
      <c r="M11385" t="s">
        <v>928</v>
      </c>
      <c r="N11385" t="s">
        <v>928</v>
      </c>
      <c r="O11385">
        <v>54</v>
      </c>
      <c r="P11385">
        <v>54</v>
      </c>
      <c r="Q11385">
        <v>555999</v>
      </c>
      <c r="R11385" t="s">
        <v>106</v>
      </c>
      <c r="S11385" t="s">
        <v>106</v>
      </c>
      <c r="T11385" t="s">
        <v>106</v>
      </c>
      <c r="U11385" t="s">
        <v>79</v>
      </c>
      <c r="V11385" t="s">
        <v>42</v>
      </c>
      <c r="W11385" t="s">
        <v>14712</v>
      </c>
      <c r="X11385" t="s">
        <v>36</v>
      </c>
      <c r="Y11385" t="s">
        <v>37</v>
      </c>
      <c r="AD11385" t="s">
        <v>17074</v>
      </c>
      <c r="AE11385">
        <f t="shared" si="354"/>
        <v>15</v>
      </c>
    </row>
    <row r="11386" spans="1:31" hidden="1" x14ac:dyDescent="0.35">
      <c r="A11386">
        <v>2200380263</v>
      </c>
      <c r="B11386">
        <v>2200380263</v>
      </c>
      <c r="C11386" t="s">
        <v>17072</v>
      </c>
      <c r="D11386">
        <f t="shared" si="355"/>
        <v>20</v>
      </c>
      <c r="E11386" t="s">
        <v>74</v>
      </c>
      <c r="F11386" t="s">
        <v>74</v>
      </c>
      <c r="G11386" t="s">
        <v>17073</v>
      </c>
      <c r="H11386" t="s">
        <v>17073</v>
      </c>
      <c r="I11386" t="s">
        <v>17074</v>
      </c>
      <c r="J11386">
        <v>30300754</v>
      </c>
      <c r="K11386" t="s">
        <v>31</v>
      </c>
      <c r="L11386" t="s">
        <v>31</v>
      </c>
      <c r="M11386" t="s">
        <v>928</v>
      </c>
      <c r="N11386" t="s">
        <v>928</v>
      </c>
      <c r="O11386">
        <v>54</v>
      </c>
      <c r="P11386">
        <v>54</v>
      </c>
      <c r="Q11386">
        <v>555999</v>
      </c>
      <c r="R11386" t="s">
        <v>106</v>
      </c>
      <c r="S11386" t="s">
        <v>106</v>
      </c>
      <c r="T11386" t="s">
        <v>106</v>
      </c>
      <c r="U11386" t="s">
        <v>79</v>
      </c>
      <c r="V11386" t="s">
        <v>42</v>
      </c>
      <c r="W11386" t="s">
        <v>14712</v>
      </c>
      <c r="X11386" t="s">
        <v>36</v>
      </c>
      <c r="Y11386" t="s">
        <v>37</v>
      </c>
      <c r="AD11386" t="s">
        <v>17074</v>
      </c>
      <c r="AE11386">
        <f t="shared" si="354"/>
        <v>15</v>
      </c>
    </row>
    <row r="11387" spans="1:31" hidden="1" x14ac:dyDescent="0.35">
      <c r="A11387">
        <v>2200380263</v>
      </c>
      <c r="B11387">
        <v>2200380263</v>
      </c>
      <c r="C11387" t="s">
        <v>17072</v>
      </c>
      <c r="D11387">
        <f t="shared" si="355"/>
        <v>20</v>
      </c>
      <c r="E11387" t="s">
        <v>74</v>
      </c>
      <c r="F11387" t="s">
        <v>74</v>
      </c>
      <c r="G11387" t="s">
        <v>17073</v>
      </c>
      <c r="H11387" t="s">
        <v>17073</v>
      </c>
      <c r="I11387" t="s">
        <v>17074</v>
      </c>
      <c r="J11387">
        <v>30300754</v>
      </c>
      <c r="K11387" t="s">
        <v>31</v>
      </c>
      <c r="L11387" t="s">
        <v>31</v>
      </c>
      <c r="M11387" t="s">
        <v>928</v>
      </c>
      <c r="N11387" t="s">
        <v>928</v>
      </c>
      <c r="O11387">
        <v>54</v>
      </c>
      <c r="P11387">
        <v>54</v>
      </c>
      <c r="Q11387">
        <v>555999</v>
      </c>
      <c r="R11387" t="s">
        <v>106</v>
      </c>
      <c r="S11387" t="s">
        <v>106</v>
      </c>
      <c r="T11387" t="s">
        <v>106</v>
      </c>
      <c r="U11387" t="s">
        <v>79</v>
      </c>
      <c r="V11387" t="s">
        <v>42</v>
      </c>
      <c r="W11387" t="s">
        <v>14712</v>
      </c>
      <c r="X11387" t="s">
        <v>36</v>
      </c>
      <c r="Y11387" t="s">
        <v>37</v>
      </c>
      <c r="AD11387" t="s">
        <v>17074</v>
      </c>
      <c r="AE11387">
        <f t="shared" si="354"/>
        <v>15</v>
      </c>
    </row>
    <row r="11388" spans="1:31" hidden="1" x14ac:dyDescent="0.35">
      <c r="A11388">
        <v>2200380263</v>
      </c>
      <c r="B11388">
        <v>2200380263</v>
      </c>
      <c r="C11388" t="s">
        <v>17072</v>
      </c>
      <c r="D11388">
        <f t="shared" si="355"/>
        <v>20</v>
      </c>
      <c r="E11388" t="s">
        <v>74</v>
      </c>
      <c r="F11388" t="s">
        <v>74</v>
      </c>
      <c r="G11388" t="s">
        <v>17073</v>
      </c>
      <c r="H11388" t="s">
        <v>17073</v>
      </c>
      <c r="I11388" t="s">
        <v>17074</v>
      </c>
      <c r="J11388">
        <v>30300754</v>
      </c>
      <c r="K11388" t="s">
        <v>31</v>
      </c>
      <c r="L11388" t="s">
        <v>31</v>
      </c>
      <c r="M11388" t="s">
        <v>928</v>
      </c>
      <c r="N11388" t="s">
        <v>928</v>
      </c>
      <c r="O11388">
        <v>54</v>
      </c>
      <c r="P11388">
        <v>54</v>
      </c>
      <c r="Q11388">
        <v>555999</v>
      </c>
      <c r="R11388" t="s">
        <v>106</v>
      </c>
      <c r="S11388" t="s">
        <v>106</v>
      </c>
      <c r="T11388" t="s">
        <v>106</v>
      </c>
      <c r="U11388" t="s">
        <v>79</v>
      </c>
      <c r="V11388" t="s">
        <v>42</v>
      </c>
      <c r="W11388" t="s">
        <v>14712</v>
      </c>
      <c r="X11388" t="s">
        <v>36</v>
      </c>
      <c r="Y11388" t="s">
        <v>37</v>
      </c>
      <c r="AD11388" t="s">
        <v>17074</v>
      </c>
      <c r="AE11388">
        <f t="shared" si="354"/>
        <v>15</v>
      </c>
    </row>
    <row r="11389" spans="1:31" hidden="1" x14ac:dyDescent="0.35">
      <c r="A11389">
        <v>2200380263</v>
      </c>
      <c r="B11389">
        <v>2200380263</v>
      </c>
      <c r="C11389" t="s">
        <v>17072</v>
      </c>
      <c r="D11389">
        <f t="shared" si="355"/>
        <v>20</v>
      </c>
      <c r="E11389" t="s">
        <v>74</v>
      </c>
      <c r="F11389" t="s">
        <v>74</v>
      </c>
      <c r="G11389" t="s">
        <v>17073</v>
      </c>
      <c r="H11389" t="s">
        <v>17073</v>
      </c>
      <c r="I11389" t="s">
        <v>17074</v>
      </c>
      <c r="J11389">
        <v>30300754</v>
      </c>
      <c r="K11389" t="s">
        <v>31</v>
      </c>
      <c r="L11389" t="s">
        <v>31</v>
      </c>
      <c r="M11389" t="s">
        <v>928</v>
      </c>
      <c r="N11389" t="s">
        <v>928</v>
      </c>
      <c r="O11389">
        <v>54</v>
      </c>
      <c r="P11389">
        <v>54</v>
      </c>
      <c r="Q11389">
        <v>555999</v>
      </c>
      <c r="R11389" t="s">
        <v>106</v>
      </c>
      <c r="S11389" t="s">
        <v>106</v>
      </c>
      <c r="T11389" t="s">
        <v>106</v>
      </c>
      <c r="U11389" t="s">
        <v>79</v>
      </c>
      <c r="V11389" t="s">
        <v>42</v>
      </c>
      <c r="W11389" t="s">
        <v>14712</v>
      </c>
      <c r="X11389" t="s">
        <v>36</v>
      </c>
      <c r="Y11389" t="s">
        <v>37</v>
      </c>
      <c r="AD11389" t="s">
        <v>17074</v>
      </c>
      <c r="AE11389">
        <f t="shared" si="354"/>
        <v>15</v>
      </c>
    </row>
    <row r="11390" spans="1:31" hidden="1" x14ac:dyDescent="0.35">
      <c r="A11390">
        <v>2200380263</v>
      </c>
      <c r="B11390">
        <v>2200380263</v>
      </c>
      <c r="C11390" t="s">
        <v>17072</v>
      </c>
      <c r="D11390">
        <f t="shared" si="355"/>
        <v>20</v>
      </c>
      <c r="E11390" t="s">
        <v>74</v>
      </c>
      <c r="F11390" t="s">
        <v>74</v>
      </c>
      <c r="G11390" t="s">
        <v>17073</v>
      </c>
      <c r="H11390" t="s">
        <v>17073</v>
      </c>
      <c r="I11390" t="s">
        <v>17074</v>
      </c>
      <c r="J11390">
        <v>30300754</v>
      </c>
      <c r="K11390" t="s">
        <v>31</v>
      </c>
      <c r="L11390" t="s">
        <v>31</v>
      </c>
      <c r="M11390" t="s">
        <v>928</v>
      </c>
      <c r="N11390" t="s">
        <v>928</v>
      </c>
      <c r="O11390">
        <v>54</v>
      </c>
      <c r="P11390">
        <v>54</v>
      </c>
      <c r="Q11390">
        <v>555999</v>
      </c>
      <c r="R11390" t="s">
        <v>106</v>
      </c>
      <c r="S11390" t="s">
        <v>106</v>
      </c>
      <c r="T11390" t="s">
        <v>106</v>
      </c>
      <c r="U11390" t="s">
        <v>79</v>
      </c>
      <c r="V11390" t="s">
        <v>42</v>
      </c>
      <c r="W11390" t="s">
        <v>14712</v>
      </c>
      <c r="X11390" t="s">
        <v>36</v>
      </c>
      <c r="Y11390" t="s">
        <v>37</v>
      </c>
      <c r="AD11390" t="s">
        <v>17074</v>
      </c>
      <c r="AE11390">
        <f t="shared" si="354"/>
        <v>15</v>
      </c>
    </row>
    <row r="11391" spans="1:31" hidden="1" x14ac:dyDescent="0.35">
      <c r="A11391">
        <v>2200380263</v>
      </c>
      <c r="B11391">
        <v>2200380263</v>
      </c>
      <c r="C11391" t="s">
        <v>17072</v>
      </c>
      <c r="D11391">
        <f t="shared" si="355"/>
        <v>20</v>
      </c>
      <c r="E11391" t="s">
        <v>74</v>
      </c>
      <c r="F11391" t="s">
        <v>74</v>
      </c>
      <c r="G11391" t="s">
        <v>17073</v>
      </c>
      <c r="H11391" t="s">
        <v>17073</v>
      </c>
      <c r="I11391" t="s">
        <v>17074</v>
      </c>
      <c r="J11391">
        <v>30300754</v>
      </c>
      <c r="K11391" t="s">
        <v>31</v>
      </c>
      <c r="L11391" t="s">
        <v>31</v>
      </c>
      <c r="M11391" t="s">
        <v>928</v>
      </c>
      <c r="N11391" t="s">
        <v>928</v>
      </c>
      <c r="O11391">
        <v>54</v>
      </c>
      <c r="P11391">
        <v>54</v>
      </c>
      <c r="Q11391">
        <v>555999</v>
      </c>
      <c r="R11391" t="s">
        <v>106</v>
      </c>
      <c r="S11391" t="s">
        <v>106</v>
      </c>
      <c r="T11391" t="s">
        <v>106</v>
      </c>
      <c r="U11391" t="s">
        <v>79</v>
      </c>
      <c r="V11391" t="s">
        <v>42</v>
      </c>
      <c r="W11391" t="s">
        <v>14712</v>
      </c>
      <c r="X11391" t="s">
        <v>36</v>
      </c>
      <c r="Y11391" t="s">
        <v>37</v>
      </c>
      <c r="AD11391" t="s">
        <v>17074</v>
      </c>
      <c r="AE11391">
        <f t="shared" si="354"/>
        <v>15</v>
      </c>
    </row>
    <row r="11392" spans="1:31" hidden="1" x14ac:dyDescent="0.35">
      <c r="A11392">
        <v>2200380263</v>
      </c>
      <c r="B11392">
        <v>2200380263</v>
      </c>
      <c r="C11392" t="s">
        <v>17072</v>
      </c>
      <c r="D11392">
        <f t="shared" si="355"/>
        <v>20</v>
      </c>
      <c r="E11392" t="s">
        <v>74</v>
      </c>
      <c r="F11392" t="s">
        <v>74</v>
      </c>
      <c r="G11392" t="s">
        <v>17073</v>
      </c>
      <c r="H11392" t="s">
        <v>17073</v>
      </c>
      <c r="I11392" t="s">
        <v>17074</v>
      </c>
      <c r="J11392">
        <v>30300754</v>
      </c>
      <c r="K11392" t="s">
        <v>31</v>
      </c>
      <c r="L11392" t="s">
        <v>31</v>
      </c>
      <c r="M11392" t="s">
        <v>928</v>
      </c>
      <c r="N11392" t="s">
        <v>928</v>
      </c>
      <c r="O11392">
        <v>54</v>
      </c>
      <c r="P11392">
        <v>54</v>
      </c>
      <c r="Q11392">
        <v>555999</v>
      </c>
      <c r="R11392" t="s">
        <v>106</v>
      </c>
      <c r="S11392" t="s">
        <v>106</v>
      </c>
      <c r="T11392" t="s">
        <v>106</v>
      </c>
      <c r="U11392" t="s">
        <v>79</v>
      </c>
      <c r="V11392" t="s">
        <v>42</v>
      </c>
      <c r="W11392" t="s">
        <v>14712</v>
      </c>
      <c r="X11392" t="s">
        <v>36</v>
      </c>
      <c r="Y11392" t="s">
        <v>37</v>
      </c>
      <c r="AD11392" t="s">
        <v>17074</v>
      </c>
      <c r="AE11392">
        <f t="shared" si="354"/>
        <v>15</v>
      </c>
    </row>
    <row r="11393" spans="1:31" hidden="1" x14ac:dyDescent="0.35">
      <c r="A11393">
        <v>2200380263</v>
      </c>
      <c r="B11393">
        <v>2200380263</v>
      </c>
      <c r="C11393" t="s">
        <v>17072</v>
      </c>
      <c r="D11393">
        <f t="shared" si="355"/>
        <v>20</v>
      </c>
      <c r="E11393" t="s">
        <v>74</v>
      </c>
      <c r="F11393" t="s">
        <v>74</v>
      </c>
      <c r="G11393" t="s">
        <v>17073</v>
      </c>
      <c r="H11393" t="s">
        <v>17073</v>
      </c>
      <c r="I11393" t="s">
        <v>17074</v>
      </c>
      <c r="J11393">
        <v>30300754</v>
      </c>
      <c r="K11393" t="s">
        <v>31</v>
      </c>
      <c r="L11393" t="s">
        <v>31</v>
      </c>
      <c r="M11393" t="s">
        <v>928</v>
      </c>
      <c r="N11393" t="s">
        <v>928</v>
      </c>
      <c r="O11393">
        <v>54</v>
      </c>
      <c r="P11393">
        <v>54</v>
      </c>
      <c r="Q11393">
        <v>555999</v>
      </c>
      <c r="R11393" t="s">
        <v>106</v>
      </c>
      <c r="S11393" t="s">
        <v>106</v>
      </c>
      <c r="T11393" t="s">
        <v>106</v>
      </c>
      <c r="U11393" t="s">
        <v>79</v>
      </c>
      <c r="V11393" t="s">
        <v>42</v>
      </c>
      <c r="W11393" t="s">
        <v>14712</v>
      </c>
      <c r="X11393" t="s">
        <v>36</v>
      </c>
      <c r="Y11393" t="s">
        <v>37</v>
      </c>
      <c r="AD11393" t="s">
        <v>17074</v>
      </c>
      <c r="AE11393">
        <f t="shared" ref="AE11393:AE11456" si="356">LEN(AD11393)</f>
        <v>15</v>
      </c>
    </row>
    <row r="11394" spans="1:31" hidden="1" x14ac:dyDescent="0.35">
      <c r="A11394">
        <v>2200380263</v>
      </c>
      <c r="B11394">
        <v>2200380263</v>
      </c>
      <c r="C11394" t="s">
        <v>17072</v>
      </c>
      <c r="D11394">
        <f t="shared" si="355"/>
        <v>20</v>
      </c>
      <c r="E11394" t="s">
        <v>74</v>
      </c>
      <c r="F11394" t="s">
        <v>74</v>
      </c>
      <c r="G11394" t="s">
        <v>17073</v>
      </c>
      <c r="H11394" t="s">
        <v>17073</v>
      </c>
      <c r="I11394" t="s">
        <v>17074</v>
      </c>
      <c r="J11394">
        <v>30300754</v>
      </c>
      <c r="K11394" t="s">
        <v>31</v>
      </c>
      <c r="L11394" t="s">
        <v>31</v>
      </c>
      <c r="M11394" t="s">
        <v>928</v>
      </c>
      <c r="N11394" t="s">
        <v>928</v>
      </c>
      <c r="O11394">
        <v>54</v>
      </c>
      <c r="P11394">
        <v>54</v>
      </c>
      <c r="Q11394">
        <v>555999</v>
      </c>
      <c r="R11394" t="s">
        <v>106</v>
      </c>
      <c r="S11394" t="s">
        <v>106</v>
      </c>
      <c r="T11394" t="s">
        <v>106</v>
      </c>
      <c r="U11394" t="s">
        <v>79</v>
      </c>
      <c r="V11394" t="s">
        <v>42</v>
      </c>
      <c r="W11394" t="s">
        <v>14712</v>
      </c>
      <c r="X11394" t="s">
        <v>36</v>
      </c>
      <c r="Y11394" t="s">
        <v>37</v>
      </c>
      <c r="AD11394" t="s">
        <v>17074</v>
      </c>
      <c r="AE11394">
        <f t="shared" si="356"/>
        <v>15</v>
      </c>
    </row>
    <row r="11395" spans="1:31" hidden="1" x14ac:dyDescent="0.35">
      <c r="A11395">
        <v>2200380263</v>
      </c>
      <c r="B11395">
        <v>2200380263</v>
      </c>
      <c r="C11395" t="s">
        <v>17072</v>
      </c>
      <c r="D11395">
        <f t="shared" ref="D11395:D11458" si="357">LEN(C11395)</f>
        <v>20</v>
      </c>
      <c r="E11395" t="s">
        <v>74</v>
      </c>
      <c r="F11395" t="s">
        <v>74</v>
      </c>
      <c r="G11395" t="s">
        <v>17073</v>
      </c>
      <c r="H11395" t="s">
        <v>17073</v>
      </c>
      <c r="I11395" t="s">
        <v>17074</v>
      </c>
      <c r="J11395">
        <v>30300754</v>
      </c>
      <c r="K11395" t="s">
        <v>31</v>
      </c>
      <c r="L11395" t="s">
        <v>31</v>
      </c>
      <c r="M11395" t="s">
        <v>928</v>
      </c>
      <c r="N11395" t="s">
        <v>928</v>
      </c>
      <c r="O11395">
        <v>54</v>
      </c>
      <c r="P11395">
        <v>54</v>
      </c>
      <c r="Q11395">
        <v>555999</v>
      </c>
      <c r="R11395" t="s">
        <v>106</v>
      </c>
      <c r="S11395" t="s">
        <v>106</v>
      </c>
      <c r="T11395" t="s">
        <v>106</v>
      </c>
      <c r="U11395" t="s">
        <v>79</v>
      </c>
      <c r="V11395" t="s">
        <v>42</v>
      </c>
      <c r="W11395" t="s">
        <v>14712</v>
      </c>
      <c r="X11395" t="s">
        <v>36</v>
      </c>
      <c r="Y11395" t="s">
        <v>37</v>
      </c>
      <c r="AD11395" t="s">
        <v>17074</v>
      </c>
      <c r="AE11395">
        <f t="shared" si="356"/>
        <v>15</v>
      </c>
    </row>
    <row r="11396" spans="1:31" hidden="1" x14ac:dyDescent="0.35">
      <c r="A11396">
        <v>2200380263</v>
      </c>
      <c r="B11396">
        <v>2200380263</v>
      </c>
      <c r="C11396" t="s">
        <v>17072</v>
      </c>
      <c r="D11396">
        <f t="shared" si="357"/>
        <v>20</v>
      </c>
      <c r="E11396" t="s">
        <v>74</v>
      </c>
      <c r="F11396" t="s">
        <v>74</v>
      </c>
      <c r="G11396" t="s">
        <v>17073</v>
      </c>
      <c r="H11396" t="s">
        <v>17073</v>
      </c>
      <c r="I11396" t="s">
        <v>17074</v>
      </c>
      <c r="J11396">
        <v>30300754</v>
      </c>
      <c r="K11396" t="s">
        <v>31</v>
      </c>
      <c r="L11396" t="s">
        <v>31</v>
      </c>
      <c r="M11396" t="s">
        <v>928</v>
      </c>
      <c r="N11396" t="s">
        <v>928</v>
      </c>
      <c r="O11396">
        <v>54</v>
      </c>
      <c r="P11396">
        <v>54</v>
      </c>
      <c r="Q11396">
        <v>555999</v>
      </c>
      <c r="R11396" t="s">
        <v>106</v>
      </c>
      <c r="S11396" t="s">
        <v>106</v>
      </c>
      <c r="T11396" t="s">
        <v>106</v>
      </c>
      <c r="U11396" t="s">
        <v>79</v>
      </c>
      <c r="V11396" t="s">
        <v>42</v>
      </c>
      <c r="W11396" t="s">
        <v>14712</v>
      </c>
      <c r="X11396" t="s">
        <v>36</v>
      </c>
      <c r="Y11396" t="s">
        <v>37</v>
      </c>
      <c r="AD11396" t="s">
        <v>17074</v>
      </c>
      <c r="AE11396">
        <f t="shared" si="356"/>
        <v>15</v>
      </c>
    </row>
    <row r="11397" spans="1:31" hidden="1" x14ac:dyDescent="0.35">
      <c r="A11397">
        <v>2200380263</v>
      </c>
      <c r="B11397">
        <v>2200380263</v>
      </c>
      <c r="C11397" t="s">
        <v>17072</v>
      </c>
      <c r="D11397">
        <f t="shared" si="357"/>
        <v>20</v>
      </c>
      <c r="E11397" t="s">
        <v>74</v>
      </c>
      <c r="F11397" t="s">
        <v>74</v>
      </c>
      <c r="G11397" t="s">
        <v>17073</v>
      </c>
      <c r="H11397" t="s">
        <v>17073</v>
      </c>
      <c r="I11397" t="s">
        <v>17074</v>
      </c>
      <c r="J11397">
        <v>30300754</v>
      </c>
      <c r="K11397" t="s">
        <v>31</v>
      </c>
      <c r="L11397" t="s">
        <v>31</v>
      </c>
      <c r="M11397" t="s">
        <v>928</v>
      </c>
      <c r="N11397" t="s">
        <v>928</v>
      </c>
      <c r="O11397">
        <v>54</v>
      </c>
      <c r="P11397">
        <v>54</v>
      </c>
      <c r="Q11397">
        <v>555999</v>
      </c>
      <c r="R11397" t="s">
        <v>106</v>
      </c>
      <c r="S11397" t="s">
        <v>106</v>
      </c>
      <c r="T11397" t="s">
        <v>106</v>
      </c>
      <c r="U11397" t="s">
        <v>79</v>
      </c>
      <c r="V11397" t="s">
        <v>42</v>
      </c>
      <c r="W11397" t="s">
        <v>14712</v>
      </c>
      <c r="X11397" t="s">
        <v>36</v>
      </c>
      <c r="Y11397" t="s">
        <v>37</v>
      </c>
      <c r="AD11397" t="s">
        <v>17074</v>
      </c>
      <c r="AE11397">
        <f t="shared" si="356"/>
        <v>15</v>
      </c>
    </row>
    <row r="11398" spans="1:31" hidden="1" x14ac:dyDescent="0.35">
      <c r="A11398">
        <v>2200380263</v>
      </c>
      <c r="B11398">
        <v>2200380263</v>
      </c>
      <c r="C11398" t="s">
        <v>17072</v>
      </c>
      <c r="D11398">
        <f t="shared" si="357"/>
        <v>20</v>
      </c>
      <c r="E11398" t="s">
        <v>74</v>
      </c>
      <c r="F11398" t="s">
        <v>74</v>
      </c>
      <c r="G11398" t="s">
        <v>17073</v>
      </c>
      <c r="H11398" t="s">
        <v>17073</v>
      </c>
      <c r="I11398" t="s">
        <v>17074</v>
      </c>
      <c r="J11398">
        <v>30300754</v>
      </c>
      <c r="K11398" t="s">
        <v>31</v>
      </c>
      <c r="L11398" t="s">
        <v>31</v>
      </c>
      <c r="M11398" t="s">
        <v>928</v>
      </c>
      <c r="N11398" t="s">
        <v>928</v>
      </c>
      <c r="O11398">
        <v>54</v>
      </c>
      <c r="P11398">
        <v>54</v>
      </c>
      <c r="Q11398">
        <v>555999</v>
      </c>
      <c r="R11398" t="s">
        <v>106</v>
      </c>
      <c r="S11398" t="s">
        <v>106</v>
      </c>
      <c r="T11398" t="s">
        <v>106</v>
      </c>
      <c r="U11398" t="s">
        <v>79</v>
      </c>
      <c r="V11398" t="s">
        <v>42</v>
      </c>
      <c r="W11398" t="s">
        <v>14712</v>
      </c>
      <c r="X11398" t="s">
        <v>36</v>
      </c>
      <c r="Y11398" t="s">
        <v>37</v>
      </c>
      <c r="AD11398" t="s">
        <v>17074</v>
      </c>
      <c r="AE11398">
        <f t="shared" si="356"/>
        <v>15</v>
      </c>
    </row>
    <row r="11399" spans="1:31" hidden="1" x14ac:dyDescent="0.35">
      <c r="A11399">
        <v>2200380263</v>
      </c>
      <c r="B11399">
        <v>2200380263</v>
      </c>
      <c r="C11399" t="s">
        <v>17072</v>
      </c>
      <c r="D11399">
        <f t="shared" si="357"/>
        <v>20</v>
      </c>
      <c r="E11399" t="s">
        <v>74</v>
      </c>
      <c r="F11399" t="s">
        <v>74</v>
      </c>
      <c r="G11399" t="s">
        <v>17073</v>
      </c>
      <c r="H11399" t="s">
        <v>17073</v>
      </c>
      <c r="I11399" t="s">
        <v>17074</v>
      </c>
      <c r="J11399">
        <v>30300754</v>
      </c>
      <c r="K11399" t="s">
        <v>31</v>
      </c>
      <c r="L11399" t="s">
        <v>31</v>
      </c>
      <c r="M11399" t="s">
        <v>928</v>
      </c>
      <c r="N11399" t="s">
        <v>928</v>
      </c>
      <c r="O11399">
        <v>54</v>
      </c>
      <c r="P11399">
        <v>54</v>
      </c>
      <c r="Q11399">
        <v>555999</v>
      </c>
      <c r="R11399" t="s">
        <v>106</v>
      </c>
      <c r="S11399" t="s">
        <v>106</v>
      </c>
      <c r="T11399" t="s">
        <v>106</v>
      </c>
      <c r="U11399" t="s">
        <v>79</v>
      </c>
      <c r="V11399" t="s">
        <v>42</v>
      </c>
      <c r="W11399" t="s">
        <v>14712</v>
      </c>
      <c r="X11399" t="s">
        <v>36</v>
      </c>
      <c r="Y11399" t="s">
        <v>37</v>
      </c>
      <c r="AD11399" t="s">
        <v>17074</v>
      </c>
      <c r="AE11399">
        <f t="shared" si="356"/>
        <v>15</v>
      </c>
    </row>
    <row r="11400" spans="1:31" hidden="1" x14ac:dyDescent="0.35">
      <c r="A11400">
        <v>2200380263</v>
      </c>
      <c r="B11400">
        <v>2200380263</v>
      </c>
      <c r="C11400" t="s">
        <v>17072</v>
      </c>
      <c r="D11400">
        <f t="shared" si="357"/>
        <v>20</v>
      </c>
      <c r="E11400" t="s">
        <v>74</v>
      </c>
      <c r="F11400" t="s">
        <v>74</v>
      </c>
      <c r="G11400" t="s">
        <v>17073</v>
      </c>
      <c r="H11400" t="s">
        <v>17073</v>
      </c>
      <c r="I11400" t="s">
        <v>17074</v>
      </c>
      <c r="J11400">
        <v>30300754</v>
      </c>
      <c r="K11400" t="s">
        <v>31</v>
      </c>
      <c r="L11400" t="s">
        <v>31</v>
      </c>
      <c r="M11400" t="s">
        <v>928</v>
      </c>
      <c r="N11400" t="s">
        <v>928</v>
      </c>
      <c r="O11400">
        <v>54</v>
      </c>
      <c r="P11400">
        <v>54</v>
      </c>
      <c r="Q11400">
        <v>555999</v>
      </c>
      <c r="R11400" t="s">
        <v>106</v>
      </c>
      <c r="S11400" t="s">
        <v>106</v>
      </c>
      <c r="T11400" t="s">
        <v>106</v>
      </c>
      <c r="U11400" t="s">
        <v>79</v>
      </c>
      <c r="V11400" t="s">
        <v>42</v>
      </c>
      <c r="W11400" t="s">
        <v>14712</v>
      </c>
      <c r="X11400" t="s">
        <v>36</v>
      </c>
      <c r="Y11400" t="s">
        <v>37</v>
      </c>
      <c r="AD11400" t="s">
        <v>17074</v>
      </c>
      <c r="AE11400">
        <f t="shared" si="356"/>
        <v>15</v>
      </c>
    </row>
    <row r="11401" spans="1:31" hidden="1" x14ac:dyDescent="0.35">
      <c r="A11401">
        <v>2200380263</v>
      </c>
      <c r="B11401">
        <v>2200380263</v>
      </c>
      <c r="C11401" t="s">
        <v>17072</v>
      </c>
      <c r="D11401">
        <f t="shared" si="357"/>
        <v>20</v>
      </c>
      <c r="E11401" t="s">
        <v>74</v>
      </c>
      <c r="F11401" t="s">
        <v>74</v>
      </c>
      <c r="G11401" t="s">
        <v>17073</v>
      </c>
      <c r="H11401" t="s">
        <v>17073</v>
      </c>
      <c r="I11401" t="s">
        <v>17074</v>
      </c>
      <c r="J11401">
        <v>30300754</v>
      </c>
      <c r="K11401" t="s">
        <v>31</v>
      </c>
      <c r="L11401" t="s">
        <v>31</v>
      </c>
      <c r="M11401" t="s">
        <v>928</v>
      </c>
      <c r="N11401" t="s">
        <v>928</v>
      </c>
      <c r="O11401">
        <v>54</v>
      </c>
      <c r="P11401">
        <v>54</v>
      </c>
      <c r="Q11401">
        <v>555999</v>
      </c>
      <c r="R11401" t="s">
        <v>106</v>
      </c>
      <c r="S11401" t="s">
        <v>106</v>
      </c>
      <c r="T11401" t="s">
        <v>106</v>
      </c>
      <c r="U11401" t="s">
        <v>79</v>
      </c>
      <c r="V11401" t="s">
        <v>42</v>
      </c>
      <c r="W11401" t="s">
        <v>14712</v>
      </c>
      <c r="X11401" t="s">
        <v>36</v>
      </c>
      <c r="Y11401" t="s">
        <v>37</v>
      </c>
      <c r="AD11401" t="s">
        <v>17074</v>
      </c>
      <c r="AE11401">
        <f t="shared" si="356"/>
        <v>15</v>
      </c>
    </row>
    <row r="11402" spans="1:31" hidden="1" x14ac:dyDescent="0.35">
      <c r="A11402">
        <v>2200380263</v>
      </c>
      <c r="B11402">
        <v>2200380263</v>
      </c>
      <c r="C11402" t="s">
        <v>17072</v>
      </c>
      <c r="D11402">
        <f t="shared" si="357"/>
        <v>20</v>
      </c>
      <c r="E11402" t="s">
        <v>74</v>
      </c>
      <c r="F11402" t="s">
        <v>74</v>
      </c>
      <c r="G11402" t="s">
        <v>17073</v>
      </c>
      <c r="H11402" t="s">
        <v>17073</v>
      </c>
      <c r="I11402" t="s">
        <v>17074</v>
      </c>
      <c r="J11402">
        <v>30300754</v>
      </c>
      <c r="K11402" t="s">
        <v>31</v>
      </c>
      <c r="L11402" t="s">
        <v>31</v>
      </c>
      <c r="M11402" t="s">
        <v>928</v>
      </c>
      <c r="N11402" t="s">
        <v>928</v>
      </c>
      <c r="O11402">
        <v>54</v>
      </c>
      <c r="P11402">
        <v>54</v>
      </c>
      <c r="Q11402">
        <v>555999</v>
      </c>
      <c r="R11402" t="s">
        <v>106</v>
      </c>
      <c r="S11402" t="s">
        <v>106</v>
      </c>
      <c r="T11402" t="s">
        <v>106</v>
      </c>
      <c r="U11402" t="s">
        <v>79</v>
      </c>
      <c r="V11402" t="s">
        <v>42</v>
      </c>
      <c r="W11402" t="s">
        <v>14712</v>
      </c>
      <c r="X11402" t="s">
        <v>36</v>
      </c>
      <c r="Y11402" t="s">
        <v>37</v>
      </c>
      <c r="AD11402" t="s">
        <v>17074</v>
      </c>
      <c r="AE11402">
        <f t="shared" si="356"/>
        <v>15</v>
      </c>
    </row>
    <row r="11403" spans="1:31" hidden="1" x14ac:dyDescent="0.35">
      <c r="A11403">
        <v>2200380263</v>
      </c>
      <c r="B11403">
        <v>2200380263</v>
      </c>
      <c r="C11403" t="s">
        <v>17072</v>
      </c>
      <c r="D11403">
        <f t="shared" si="357"/>
        <v>20</v>
      </c>
      <c r="E11403" t="s">
        <v>74</v>
      </c>
      <c r="F11403" t="s">
        <v>74</v>
      </c>
      <c r="G11403" t="s">
        <v>17073</v>
      </c>
      <c r="H11403" t="s">
        <v>17073</v>
      </c>
      <c r="I11403" t="s">
        <v>17074</v>
      </c>
      <c r="J11403">
        <v>30300754</v>
      </c>
      <c r="K11403" t="s">
        <v>31</v>
      </c>
      <c r="L11403" t="s">
        <v>31</v>
      </c>
      <c r="M11403" t="s">
        <v>928</v>
      </c>
      <c r="N11403" t="s">
        <v>928</v>
      </c>
      <c r="O11403">
        <v>54</v>
      </c>
      <c r="P11403">
        <v>54</v>
      </c>
      <c r="Q11403">
        <v>555999</v>
      </c>
      <c r="R11403" t="s">
        <v>106</v>
      </c>
      <c r="S11403" t="s">
        <v>106</v>
      </c>
      <c r="T11403" t="s">
        <v>106</v>
      </c>
      <c r="U11403" t="s">
        <v>79</v>
      </c>
      <c r="V11403" t="s">
        <v>42</v>
      </c>
      <c r="W11403" t="s">
        <v>14712</v>
      </c>
      <c r="X11403" t="s">
        <v>36</v>
      </c>
      <c r="Y11403" t="s">
        <v>37</v>
      </c>
      <c r="AD11403" t="s">
        <v>17074</v>
      </c>
      <c r="AE11403">
        <f t="shared" si="356"/>
        <v>15</v>
      </c>
    </row>
    <row r="11404" spans="1:31" hidden="1" x14ac:dyDescent="0.35">
      <c r="A11404">
        <v>2200380263</v>
      </c>
      <c r="B11404">
        <v>2200380263</v>
      </c>
      <c r="C11404" t="s">
        <v>17072</v>
      </c>
      <c r="D11404">
        <f t="shared" si="357"/>
        <v>20</v>
      </c>
      <c r="E11404" t="s">
        <v>74</v>
      </c>
      <c r="F11404" t="s">
        <v>74</v>
      </c>
      <c r="G11404" t="s">
        <v>17073</v>
      </c>
      <c r="H11404" t="s">
        <v>17073</v>
      </c>
      <c r="I11404" t="s">
        <v>17074</v>
      </c>
      <c r="J11404">
        <v>30300754</v>
      </c>
      <c r="K11404" t="s">
        <v>31</v>
      </c>
      <c r="L11404" t="s">
        <v>31</v>
      </c>
      <c r="M11404" t="s">
        <v>928</v>
      </c>
      <c r="N11404" t="s">
        <v>928</v>
      </c>
      <c r="O11404">
        <v>54</v>
      </c>
      <c r="P11404">
        <v>54</v>
      </c>
      <c r="Q11404">
        <v>555999</v>
      </c>
      <c r="R11404" t="s">
        <v>106</v>
      </c>
      <c r="S11404" t="s">
        <v>106</v>
      </c>
      <c r="T11404" t="s">
        <v>106</v>
      </c>
      <c r="U11404" t="s">
        <v>79</v>
      </c>
      <c r="V11404" t="s">
        <v>42</v>
      </c>
      <c r="W11404" t="s">
        <v>14712</v>
      </c>
      <c r="X11404" t="s">
        <v>36</v>
      </c>
      <c r="Y11404" t="s">
        <v>37</v>
      </c>
      <c r="AD11404" t="s">
        <v>17074</v>
      </c>
      <c r="AE11404">
        <f t="shared" si="356"/>
        <v>15</v>
      </c>
    </row>
    <row r="11405" spans="1:31" hidden="1" x14ac:dyDescent="0.35">
      <c r="A11405">
        <v>2200380263</v>
      </c>
      <c r="B11405">
        <v>2200380263</v>
      </c>
      <c r="C11405" t="s">
        <v>17072</v>
      </c>
      <c r="D11405">
        <f t="shared" si="357"/>
        <v>20</v>
      </c>
      <c r="E11405" t="s">
        <v>74</v>
      </c>
      <c r="F11405" t="s">
        <v>74</v>
      </c>
      <c r="G11405" t="s">
        <v>17073</v>
      </c>
      <c r="H11405" t="s">
        <v>17073</v>
      </c>
      <c r="I11405" t="s">
        <v>17074</v>
      </c>
      <c r="J11405">
        <v>30300754</v>
      </c>
      <c r="K11405" t="s">
        <v>31</v>
      </c>
      <c r="L11405" t="s">
        <v>31</v>
      </c>
      <c r="M11405" t="s">
        <v>928</v>
      </c>
      <c r="N11405" t="s">
        <v>928</v>
      </c>
      <c r="O11405">
        <v>54</v>
      </c>
      <c r="P11405">
        <v>54</v>
      </c>
      <c r="Q11405">
        <v>555999</v>
      </c>
      <c r="R11405" t="s">
        <v>106</v>
      </c>
      <c r="S11405" t="s">
        <v>106</v>
      </c>
      <c r="T11405" t="s">
        <v>106</v>
      </c>
      <c r="U11405" t="s">
        <v>79</v>
      </c>
      <c r="V11405" t="s">
        <v>42</v>
      </c>
      <c r="W11405" t="s">
        <v>14712</v>
      </c>
      <c r="X11405" t="s">
        <v>36</v>
      </c>
      <c r="Y11405" t="s">
        <v>37</v>
      </c>
      <c r="AD11405" t="s">
        <v>17074</v>
      </c>
      <c r="AE11405">
        <f t="shared" si="356"/>
        <v>15</v>
      </c>
    </row>
    <row r="11406" spans="1:31" hidden="1" x14ac:dyDescent="0.35">
      <c r="A11406">
        <v>2200380263</v>
      </c>
      <c r="B11406">
        <v>2200380263</v>
      </c>
      <c r="C11406" t="s">
        <v>17072</v>
      </c>
      <c r="D11406">
        <f t="shared" si="357"/>
        <v>20</v>
      </c>
      <c r="E11406" t="s">
        <v>74</v>
      </c>
      <c r="F11406" t="s">
        <v>74</v>
      </c>
      <c r="G11406" t="s">
        <v>17073</v>
      </c>
      <c r="H11406" t="s">
        <v>17073</v>
      </c>
      <c r="I11406" t="s">
        <v>17074</v>
      </c>
      <c r="J11406">
        <v>30300754</v>
      </c>
      <c r="K11406" t="s">
        <v>31</v>
      </c>
      <c r="L11406" t="s">
        <v>31</v>
      </c>
      <c r="M11406" t="s">
        <v>928</v>
      </c>
      <c r="N11406" t="s">
        <v>928</v>
      </c>
      <c r="O11406">
        <v>54</v>
      </c>
      <c r="P11406">
        <v>54</v>
      </c>
      <c r="Q11406">
        <v>555999</v>
      </c>
      <c r="R11406" t="s">
        <v>106</v>
      </c>
      <c r="S11406" t="s">
        <v>106</v>
      </c>
      <c r="T11406" t="s">
        <v>106</v>
      </c>
      <c r="U11406" t="s">
        <v>79</v>
      </c>
      <c r="V11406" t="s">
        <v>42</v>
      </c>
      <c r="W11406" t="s">
        <v>14712</v>
      </c>
      <c r="X11406" t="s">
        <v>36</v>
      </c>
      <c r="Y11406" t="s">
        <v>37</v>
      </c>
      <c r="AD11406" t="s">
        <v>17074</v>
      </c>
      <c r="AE11406">
        <f t="shared" si="356"/>
        <v>15</v>
      </c>
    </row>
    <row r="11407" spans="1:31" hidden="1" x14ac:dyDescent="0.35">
      <c r="A11407">
        <v>2200380263</v>
      </c>
      <c r="B11407">
        <v>2200380263</v>
      </c>
      <c r="C11407" t="s">
        <v>17072</v>
      </c>
      <c r="D11407">
        <f t="shared" si="357"/>
        <v>20</v>
      </c>
      <c r="E11407" t="s">
        <v>74</v>
      </c>
      <c r="F11407" t="s">
        <v>74</v>
      </c>
      <c r="G11407" t="s">
        <v>17073</v>
      </c>
      <c r="H11407" t="s">
        <v>17073</v>
      </c>
      <c r="I11407" t="s">
        <v>17074</v>
      </c>
      <c r="J11407">
        <v>30300754</v>
      </c>
      <c r="K11407" t="s">
        <v>31</v>
      </c>
      <c r="L11407" t="s">
        <v>31</v>
      </c>
      <c r="M11407" t="s">
        <v>928</v>
      </c>
      <c r="N11407" t="s">
        <v>928</v>
      </c>
      <c r="O11407">
        <v>54</v>
      </c>
      <c r="P11407">
        <v>54</v>
      </c>
      <c r="Q11407">
        <v>555999</v>
      </c>
      <c r="R11407" t="s">
        <v>106</v>
      </c>
      <c r="S11407" t="s">
        <v>106</v>
      </c>
      <c r="T11407" t="s">
        <v>106</v>
      </c>
      <c r="U11407" t="s">
        <v>79</v>
      </c>
      <c r="V11407" t="s">
        <v>42</v>
      </c>
      <c r="W11407" t="s">
        <v>14712</v>
      </c>
      <c r="X11407" t="s">
        <v>36</v>
      </c>
      <c r="Y11407" t="s">
        <v>37</v>
      </c>
      <c r="AD11407" t="s">
        <v>17074</v>
      </c>
      <c r="AE11407">
        <f t="shared" si="356"/>
        <v>15</v>
      </c>
    </row>
    <row r="11408" spans="1:31" hidden="1" x14ac:dyDescent="0.35">
      <c r="A11408">
        <v>2200380263</v>
      </c>
      <c r="B11408">
        <v>2200380263</v>
      </c>
      <c r="C11408" t="s">
        <v>17072</v>
      </c>
      <c r="D11408">
        <f t="shared" si="357"/>
        <v>20</v>
      </c>
      <c r="E11408" t="s">
        <v>74</v>
      </c>
      <c r="F11408" t="s">
        <v>74</v>
      </c>
      <c r="G11408" t="s">
        <v>17073</v>
      </c>
      <c r="H11408" t="s">
        <v>17073</v>
      </c>
      <c r="I11408" t="s">
        <v>17074</v>
      </c>
      <c r="J11408">
        <v>30300754</v>
      </c>
      <c r="K11408" t="s">
        <v>31</v>
      </c>
      <c r="L11408" t="s">
        <v>31</v>
      </c>
      <c r="M11408" t="s">
        <v>928</v>
      </c>
      <c r="N11408" t="s">
        <v>928</v>
      </c>
      <c r="O11408">
        <v>54</v>
      </c>
      <c r="P11408">
        <v>54</v>
      </c>
      <c r="Q11408">
        <v>555999</v>
      </c>
      <c r="R11408" t="s">
        <v>106</v>
      </c>
      <c r="S11408" t="s">
        <v>106</v>
      </c>
      <c r="T11408" t="s">
        <v>106</v>
      </c>
      <c r="U11408" t="s">
        <v>79</v>
      </c>
      <c r="V11408" t="s">
        <v>42</v>
      </c>
      <c r="W11408" t="s">
        <v>14712</v>
      </c>
      <c r="X11408" t="s">
        <v>36</v>
      </c>
      <c r="Y11408" t="s">
        <v>37</v>
      </c>
      <c r="AD11408" t="s">
        <v>17074</v>
      </c>
      <c r="AE11408">
        <f t="shared" si="356"/>
        <v>15</v>
      </c>
    </row>
    <row r="11409" spans="1:31" hidden="1" x14ac:dyDescent="0.35">
      <c r="A11409">
        <v>2200380263</v>
      </c>
      <c r="B11409">
        <v>2200380263</v>
      </c>
      <c r="C11409" t="s">
        <v>17072</v>
      </c>
      <c r="D11409">
        <f t="shared" si="357"/>
        <v>20</v>
      </c>
      <c r="E11409" t="s">
        <v>74</v>
      </c>
      <c r="F11409" t="s">
        <v>74</v>
      </c>
      <c r="G11409" t="s">
        <v>17073</v>
      </c>
      <c r="H11409" t="s">
        <v>17073</v>
      </c>
      <c r="I11409" t="s">
        <v>17074</v>
      </c>
      <c r="J11409">
        <v>30300754</v>
      </c>
      <c r="K11409" t="s">
        <v>31</v>
      </c>
      <c r="L11409" t="s">
        <v>31</v>
      </c>
      <c r="M11409" t="s">
        <v>928</v>
      </c>
      <c r="N11409" t="s">
        <v>928</v>
      </c>
      <c r="O11409">
        <v>54</v>
      </c>
      <c r="P11409">
        <v>54</v>
      </c>
      <c r="Q11409">
        <v>555999</v>
      </c>
      <c r="R11409" t="s">
        <v>106</v>
      </c>
      <c r="S11409" t="s">
        <v>106</v>
      </c>
      <c r="T11409" t="s">
        <v>106</v>
      </c>
      <c r="U11409" t="s">
        <v>79</v>
      </c>
      <c r="V11409" t="s">
        <v>42</v>
      </c>
      <c r="W11409" t="s">
        <v>14712</v>
      </c>
      <c r="X11409" t="s">
        <v>36</v>
      </c>
      <c r="Y11409" t="s">
        <v>37</v>
      </c>
      <c r="AD11409" t="s">
        <v>17074</v>
      </c>
      <c r="AE11409">
        <f t="shared" si="356"/>
        <v>15</v>
      </c>
    </row>
    <row r="11410" spans="1:31" hidden="1" x14ac:dyDescent="0.35">
      <c r="A11410">
        <v>2200380263</v>
      </c>
      <c r="B11410">
        <v>2200380263</v>
      </c>
      <c r="C11410" t="s">
        <v>17072</v>
      </c>
      <c r="D11410">
        <f t="shared" si="357"/>
        <v>20</v>
      </c>
      <c r="E11410" t="s">
        <v>74</v>
      </c>
      <c r="F11410" t="s">
        <v>74</v>
      </c>
      <c r="G11410" t="s">
        <v>17073</v>
      </c>
      <c r="H11410" t="s">
        <v>17073</v>
      </c>
      <c r="I11410" t="s">
        <v>17074</v>
      </c>
      <c r="J11410">
        <v>30300754</v>
      </c>
      <c r="K11410" t="s">
        <v>31</v>
      </c>
      <c r="L11410" t="s">
        <v>31</v>
      </c>
      <c r="M11410" t="s">
        <v>928</v>
      </c>
      <c r="N11410" t="s">
        <v>928</v>
      </c>
      <c r="O11410">
        <v>54</v>
      </c>
      <c r="P11410">
        <v>54</v>
      </c>
      <c r="Q11410">
        <v>555999</v>
      </c>
      <c r="R11410" t="s">
        <v>106</v>
      </c>
      <c r="S11410" t="s">
        <v>106</v>
      </c>
      <c r="T11410" t="s">
        <v>106</v>
      </c>
      <c r="U11410" t="s">
        <v>79</v>
      </c>
      <c r="V11410" t="s">
        <v>42</v>
      </c>
      <c r="W11410" t="s">
        <v>14712</v>
      </c>
      <c r="X11410" t="s">
        <v>36</v>
      </c>
      <c r="Y11410" t="s">
        <v>37</v>
      </c>
      <c r="AD11410" t="s">
        <v>17074</v>
      </c>
      <c r="AE11410">
        <f t="shared" si="356"/>
        <v>15</v>
      </c>
    </row>
    <row r="11411" spans="1:31" hidden="1" x14ac:dyDescent="0.35">
      <c r="A11411">
        <v>2200380263</v>
      </c>
      <c r="B11411">
        <v>2200380263</v>
      </c>
      <c r="C11411" t="s">
        <v>17072</v>
      </c>
      <c r="D11411">
        <f t="shared" si="357"/>
        <v>20</v>
      </c>
      <c r="E11411" t="s">
        <v>74</v>
      </c>
      <c r="F11411" t="s">
        <v>74</v>
      </c>
      <c r="G11411" t="s">
        <v>17073</v>
      </c>
      <c r="H11411" t="s">
        <v>17073</v>
      </c>
      <c r="I11411" t="s">
        <v>17074</v>
      </c>
      <c r="J11411">
        <v>30300754</v>
      </c>
      <c r="K11411" t="s">
        <v>31</v>
      </c>
      <c r="L11411" t="s">
        <v>31</v>
      </c>
      <c r="M11411" t="s">
        <v>928</v>
      </c>
      <c r="N11411" t="s">
        <v>928</v>
      </c>
      <c r="O11411">
        <v>54</v>
      </c>
      <c r="P11411">
        <v>54</v>
      </c>
      <c r="Q11411">
        <v>555999</v>
      </c>
      <c r="R11411" t="s">
        <v>106</v>
      </c>
      <c r="S11411" t="s">
        <v>106</v>
      </c>
      <c r="T11411" t="s">
        <v>106</v>
      </c>
      <c r="U11411" t="s">
        <v>79</v>
      </c>
      <c r="V11411" t="s">
        <v>42</v>
      </c>
      <c r="W11411" t="s">
        <v>14712</v>
      </c>
      <c r="X11411" t="s">
        <v>36</v>
      </c>
      <c r="Y11411" t="s">
        <v>37</v>
      </c>
      <c r="AD11411" t="s">
        <v>17074</v>
      </c>
      <c r="AE11411">
        <f t="shared" si="356"/>
        <v>15</v>
      </c>
    </row>
    <row r="11412" spans="1:31" hidden="1" x14ac:dyDescent="0.35">
      <c r="A11412">
        <v>2200380263</v>
      </c>
      <c r="B11412">
        <v>2200380263</v>
      </c>
      <c r="C11412" t="s">
        <v>17072</v>
      </c>
      <c r="D11412">
        <f t="shared" si="357"/>
        <v>20</v>
      </c>
      <c r="E11412" t="s">
        <v>74</v>
      </c>
      <c r="F11412" t="s">
        <v>74</v>
      </c>
      <c r="G11412" t="s">
        <v>17073</v>
      </c>
      <c r="H11412" t="s">
        <v>17073</v>
      </c>
      <c r="I11412" t="s">
        <v>17074</v>
      </c>
      <c r="J11412">
        <v>30300754</v>
      </c>
      <c r="K11412" t="s">
        <v>31</v>
      </c>
      <c r="L11412" t="s">
        <v>31</v>
      </c>
      <c r="M11412" t="s">
        <v>928</v>
      </c>
      <c r="N11412" t="s">
        <v>928</v>
      </c>
      <c r="O11412">
        <v>54</v>
      </c>
      <c r="P11412">
        <v>54</v>
      </c>
      <c r="Q11412">
        <v>555999</v>
      </c>
      <c r="R11412" t="s">
        <v>106</v>
      </c>
      <c r="S11412" t="s">
        <v>106</v>
      </c>
      <c r="T11412" t="s">
        <v>106</v>
      </c>
      <c r="U11412" t="s">
        <v>79</v>
      </c>
      <c r="V11412" t="s">
        <v>42</v>
      </c>
      <c r="W11412" t="s">
        <v>14712</v>
      </c>
      <c r="X11412" t="s">
        <v>36</v>
      </c>
      <c r="Y11412" t="s">
        <v>37</v>
      </c>
      <c r="AD11412" t="s">
        <v>17074</v>
      </c>
      <c r="AE11412">
        <f t="shared" si="356"/>
        <v>15</v>
      </c>
    </row>
    <row r="11413" spans="1:31" hidden="1" x14ac:dyDescent="0.35">
      <c r="A11413">
        <v>2200380263</v>
      </c>
      <c r="B11413">
        <v>2200380263</v>
      </c>
      <c r="C11413" t="s">
        <v>17072</v>
      </c>
      <c r="D11413">
        <f t="shared" si="357"/>
        <v>20</v>
      </c>
      <c r="E11413" t="s">
        <v>74</v>
      </c>
      <c r="F11413" t="s">
        <v>74</v>
      </c>
      <c r="G11413" t="s">
        <v>17073</v>
      </c>
      <c r="H11413" t="s">
        <v>17073</v>
      </c>
      <c r="I11413" t="s">
        <v>17074</v>
      </c>
      <c r="J11413">
        <v>30300754</v>
      </c>
      <c r="K11413" t="s">
        <v>31</v>
      </c>
      <c r="L11413" t="s">
        <v>31</v>
      </c>
      <c r="M11413" t="s">
        <v>928</v>
      </c>
      <c r="N11413" t="s">
        <v>928</v>
      </c>
      <c r="O11413">
        <v>54</v>
      </c>
      <c r="P11413">
        <v>54</v>
      </c>
      <c r="Q11413">
        <v>555999</v>
      </c>
      <c r="R11413" t="s">
        <v>106</v>
      </c>
      <c r="S11413" t="s">
        <v>106</v>
      </c>
      <c r="T11413" t="s">
        <v>106</v>
      </c>
      <c r="U11413" t="s">
        <v>79</v>
      </c>
      <c r="V11413" t="s">
        <v>42</v>
      </c>
      <c r="W11413" t="s">
        <v>14712</v>
      </c>
      <c r="X11413" t="s">
        <v>36</v>
      </c>
      <c r="Y11413" t="s">
        <v>37</v>
      </c>
      <c r="AD11413" t="s">
        <v>17074</v>
      </c>
      <c r="AE11413">
        <f t="shared" si="356"/>
        <v>15</v>
      </c>
    </row>
    <row r="11414" spans="1:31" hidden="1" x14ac:dyDescent="0.35">
      <c r="A11414">
        <v>2200380263</v>
      </c>
      <c r="B11414">
        <v>2200380263</v>
      </c>
      <c r="C11414" t="s">
        <v>17072</v>
      </c>
      <c r="D11414">
        <f t="shared" si="357"/>
        <v>20</v>
      </c>
      <c r="E11414" t="s">
        <v>74</v>
      </c>
      <c r="F11414" t="s">
        <v>74</v>
      </c>
      <c r="G11414" t="s">
        <v>17073</v>
      </c>
      <c r="H11414" t="s">
        <v>17073</v>
      </c>
      <c r="I11414" t="s">
        <v>17074</v>
      </c>
      <c r="J11414">
        <v>30300754</v>
      </c>
      <c r="K11414" t="s">
        <v>31</v>
      </c>
      <c r="L11414" t="s">
        <v>31</v>
      </c>
      <c r="M11414" t="s">
        <v>928</v>
      </c>
      <c r="N11414" t="s">
        <v>928</v>
      </c>
      <c r="O11414">
        <v>54</v>
      </c>
      <c r="P11414">
        <v>54</v>
      </c>
      <c r="Q11414">
        <v>555999</v>
      </c>
      <c r="R11414" t="s">
        <v>106</v>
      </c>
      <c r="S11414" t="s">
        <v>106</v>
      </c>
      <c r="T11414" t="s">
        <v>106</v>
      </c>
      <c r="U11414" t="s">
        <v>79</v>
      </c>
      <c r="V11414" t="s">
        <v>42</v>
      </c>
      <c r="W11414" t="s">
        <v>14712</v>
      </c>
      <c r="X11414" t="s">
        <v>36</v>
      </c>
      <c r="Y11414" t="s">
        <v>37</v>
      </c>
      <c r="AD11414" t="s">
        <v>17074</v>
      </c>
      <c r="AE11414">
        <f t="shared" si="356"/>
        <v>15</v>
      </c>
    </row>
    <row r="11415" spans="1:31" hidden="1" x14ac:dyDescent="0.35">
      <c r="A11415">
        <v>2200380263</v>
      </c>
      <c r="B11415">
        <v>2200380263</v>
      </c>
      <c r="C11415" t="s">
        <v>17072</v>
      </c>
      <c r="D11415">
        <f t="shared" si="357"/>
        <v>20</v>
      </c>
      <c r="E11415" t="s">
        <v>74</v>
      </c>
      <c r="F11415" t="s">
        <v>74</v>
      </c>
      <c r="G11415" t="s">
        <v>17073</v>
      </c>
      <c r="H11415" t="s">
        <v>17073</v>
      </c>
      <c r="I11415" t="s">
        <v>17074</v>
      </c>
      <c r="J11415">
        <v>30300754</v>
      </c>
      <c r="K11415" t="s">
        <v>31</v>
      </c>
      <c r="L11415" t="s">
        <v>31</v>
      </c>
      <c r="M11415" t="s">
        <v>928</v>
      </c>
      <c r="N11415" t="s">
        <v>928</v>
      </c>
      <c r="O11415">
        <v>54</v>
      </c>
      <c r="P11415">
        <v>54</v>
      </c>
      <c r="Q11415">
        <v>555999</v>
      </c>
      <c r="R11415" t="s">
        <v>106</v>
      </c>
      <c r="S11415" t="s">
        <v>106</v>
      </c>
      <c r="T11415" t="s">
        <v>106</v>
      </c>
      <c r="U11415" t="s">
        <v>79</v>
      </c>
      <c r="V11415" t="s">
        <v>42</v>
      </c>
      <c r="W11415" t="s">
        <v>14712</v>
      </c>
      <c r="X11415" t="s">
        <v>36</v>
      </c>
      <c r="Y11415" t="s">
        <v>37</v>
      </c>
      <c r="AD11415" t="s">
        <v>17074</v>
      </c>
      <c r="AE11415">
        <f t="shared" si="356"/>
        <v>15</v>
      </c>
    </row>
    <row r="11416" spans="1:31" hidden="1" x14ac:dyDescent="0.35">
      <c r="A11416">
        <v>2200380263</v>
      </c>
      <c r="B11416">
        <v>2200380263</v>
      </c>
      <c r="C11416" t="s">
        <v>17072</v>
      </c>
      <c r="D11416">
        <f t="shared" si="357"/>
        <v>20</v>
      </c>
      <c r="E11416" t="s">
        <v>74</v>
      </c>
      <c r="F11416" t="s">
        <v>74</v>
      </c>
      <c r="G11416" t="s">
        <v>17073</v>
      </c>
      <c r="H11416" t="s">
        <v>17073</v>
      </c>
      <c r="I11416" t="s">
        <v>17074</v>
      </c>
      <c r="J11416">
        <v>30300754</v>
      </c>
      <c r="K11416" t="s">
        <v>31</v>
      </c>
      <c r="L11416" t="s">
        <v>31</v>
      </c>
      <c r="M11416" t="s">
        <v>928</v>
      </c>
      <c r="N11416" t="s">
        <v>928</v>
      </c>
      <c r="O11416">
        <v>54</v>
      </c>
      <c r="P11416">
        <v>54</v>
      </c>
      <c r="Q11416">
        <v>555999</v>
      </c>
      <c r="R11416" t="s">
        <v>106</v>
      </c>
      <c r="S11416" t="s">
        <v>106</v>
      </c>
      <c r="T11416" t="s">
        <v>106</v>
      </c>
      <c r="U11416" t="s">
        <v>79</v>
      </c>
      <c r="V11416" t="s">
        <v>42</v>
      </c>
      <c r="W11416" t="s">
        <v>14712</v>
      </c>
      <c r="X11416" t="s">
        <v>36</v>
      </c>
      <c r="Y11416" t="s">
        <v>37</v>
      </c>
      <c r="AD11416" t="s">
        <v>17074</v>
      </c>
      <c r="AE11416">
        <f t="shared" si="356"/>
        <v>15</v>
      </c>
    </row>
    <row r="11417" spans="1:31" hidden="1" x14ac:dyDescent="0.35">
      <c r="A11417">
        <v>2200380263</v>
      </c>
      <c r="B11417">
        <v>2200380263</v>
      </c>
      <c r="C11417" t="s">
        <v>17072</v>
      </c>
      <c r="D11417">
        <f t="shared" si="357"/>
        <v>20</v>
      </c>
      <c r="E11417" t="s">
        <v>74</v>
      </c>
      <c r="F11417" t="s">
        <v>74</v>
      </c>
      <c r="G11417" t="s">
        <v>17073</v>
      </c>
      <c r="H11417" t="s">
        <v>17073</v>
      </c>
      <c r="I11417" t="s">
        <v>17074</v>
      </c>
      <c r="J11417">
        <v>30300754</v>
      </c>
      <c r="K11417" t="s">
        <v>31</v>
      </c>
      <c r="L11417" t="s">
        <v>31</v>
      </c>
      <c r="M11417" t="s">
        <v>928</v>
      </c>
      <c r="N11417" t="s">
        <v>928</v>
      </c>
      <c r="O11417">
        <v>54</v>
      </c>
      <c r="P11417">
        <v>54</v>
      </c>
      <c r="Q11417">
        <v>555999</v>
      </c>
      <c r="R11417" t="s">
        <v>106</v>
      </c>
      <c r="S11417" t="s">
        <v>106</v>
      </c>
      <c r="T11417" t="s">
        <v>106</v>
      </c>
      <c r="U11417" t="s">
        <v>79</v>
      </c>
      <c r="V11417" t="s">
        <v>42</v>
      </c>
      <c r="W11417" t="s">
        <v>14712</v>
      </c>
      <c r="X11417" t="s">
        <v>36</v>
      </c>
      <c r="Y11417" t="s">
        <v>37</v>
      </c>
      <c r="AD11417" t="s">
        <v>17074</v>
      </c>
      <c r="AE11417">
        <f t="shared" si="356"/>
        <v>15</v>
      </c>
    </row>
    <row r="11418" spans="1:31" hidden="1" x14ac:dyDescent="0.35">
      <c r="A11418">
        <v>2200380263</v>
      </c>
      <c r="B11418">
        <v>2200380263</v>
      </c>
      <c r="C11418" t="s">
        <v>17072</v>
      </c>
      <c r="D11418">
        <f t="shared" si="357"/>
        <v>20</v>
      </c>
      <c r="E11418" t="s">
        <v>74</v>
      </c>
      <c r="F11418" t="s">
        <v>74</v>
      </c>
      <c r="G11418" t="s">
        <v>17073</v>
      </c>
      <c r="H11418" t="s">
        <v>17073</v>
      </c>
      <c r="I11418" t="s">
        <v>17074</v>
      </c>
      <c r="J11418">
        <v>30300754</v>
      </c>
      <c r="K11418" t="s">
        <v>31</v>
      </c>
      <c r="L11418" t="s">
        <v>31</v>
      </c>
      <c r="M11418" t="s">
        <v>928</v>
      </c>
      <c r="N11418" t="s">
        <v>928</v>
      </c>
      <c r="O11418">
        <v>54</v>
      </c>
      <c r="P11418">
        <v>54</v>
      </c>
      <c r="Q11418">
        <v>555999</v>
      </c>
      <c r="R11418" t="s">
        <v>106</v>
      </c>
      <c r="S11418" t="s">
        <v>106</v>
      </c>
      <c r="T11418" t="s">
        <v>106</v>
      </c>
      <c r="U11418" t="s">
        <v>79</v>
      </c>
      <c r="V11418" t="s">
        <v>42</v>
      </c>
      <c r="W11418" t="s">
        <v>14712</v>
      </c>
      <c r="X11418" t="s">
        <v>36</v>
      </c>
      <c r="Y11418" t="s">
        <v>37</v>
      </c>
      <c r="AD11418" t="s">
        <v>17074</v>
      </c>
      <c r="AE11418">
        <f t="shared" si="356"/>
        <v>15</v>
      </c>
    </row>
    <row r="11419" spans="1:31" hidden="1" x14ac:dyDescent="0.35">
      <c r="A11419">
        <v>2200380263</v>
      </c>
      <c r="B11419">
        <v>2200380263</v>
      </c>
      <c r="C11419" t="s">
        <v>17072</v>
      </c>
      <c r="D11419">
        <f t="shared" si="357"/>
        <v>20</v>
      </c>
      <c r="E11419" t="s">
        <v>74</v>
      </c>
      <c r="F11419" t="s">
        <v>74</v>
      </c>
      <c r="G11419" t="s">
        <v>17073</v>
      </c>
      <c r="H11419" t="s">
        <v>17073</v>
      </c>
      <c r="I11419" t="s">
        <v>17074</v>
      </c>
      <c r="J11419">
        <v>30300754</v>
      </c>
      <c r="K11419" t="s">
        <v>31</v>
      </c>
      <c r="L11419" t="s">
        <v>31</v>
      </c>
      <c r="M11419" t="s">
        <v>928</v>
      </c>
      <c r="N11419" t="s">
        <v>928</v>
      </c>
      <c r="O11419">
        <v>54</v>
      </c>
      <c r="P11419">
        <v>54</v>
      </c>
      <c r="Q11419">
        <v>555999</v>
      </c>
      <c r="R11419" t="s">
        <v>106</v>
      </c>
      <c r="S11419" t="s">
        <v>106</v>
      </c>
      <c r="T11419" t="s">
        <v>106</v>
      </c>
      <c r="U11419" t="s">
        <v>79</v>
      </c>
      <c r="V11419" t="s">
        <v>42</v>
      </c>
      <c r="W11419" t="s">
        <v>14712</v>
      </c>
      <c r="X11419" t="s">
        <v>36</v>
      </c>
      <c r="Y11419" t="s">
        <v>37</v>
      </c>
      <c r="AD11419" t="s">
        <v>17074</v>
      </c>
      <c r="AE11419">
        <f t="shared" si="356"/>
        <v>15</v>
      </c>
    </row>
    <row r="11420" spans="1:31" hidden="1" x14ac:dyDescent="0.35">
      <c r="A11420">
        <v>2200380263</v>
      </c>
      <c r="B11420">
        <v>2200380263</v>
      </c>
      <c r="C11420" t="s">
        <v>17072</v>
      </c>
      <c r="D11420">
        <f t="shared" si="357"/>
        <v>20</v>
      </c>
      <c r="E11420" t="s">
        <v>74</v>
      </c>
      <c r="F11420" t="s">
        <v>74</v>
      </c>
      <c r="G11420" t="s">
        <v>17073</v>
      </c>
      <c r="H11420" t="s">
        <v>17073</v>
      </c>
      <c r="I11420" t="s">
        <v>17074</v>
      </c>
      <c r="J11420">
        <v>30300754</v>
      </c>
      <c r="K11420" t="s">
        <v>31</v>
      </c>
      <c r="L11420" t="s">
        <v>31</v>
      </c>
      <c r="M11420" t="s">
        <v>928</v>
      </c>
      <c r="N11420" t="s">
        <v>928</v>
      </c>
      <c r="O11420">
        <v>54</v>
      </c>
      <c r="P11420">
        <v>54</v>
      </c>
      <c r="Q11420">
        <v>555999</v>
      </c>
      <c r="R11420" t="s">
        <v>106</v>
      </c>
      <c r="S11420" t="s">
        <v>106</v>
      </c>
      <c r="T11420" t="s">
        <v>106</v>
      </c>
      <c r="U11420" t="s">
        <v>79</v>
      </c>
      <c r="V11420" t="s">
        <v>42</v>
      </c>
      <c r="W11420" t="s">
        <v>14712</v>
      </c>
      <c r="X11420" t="s">
        <v>36</v>
      </c>
      <c r="Y11420" t="s">
        <v>37</v>
      </c>
      <c r="AD11420" t="s">
        <v>17074</v>
      </c>
      <c r="AE11420">
        <f t="shared" si="356"/>
        <v>15</v>
      </c>
    </row>
    <row r="11421" spans="1:31" hidden="1" x14ac:dyDescent="0.35">
      <c r="A11421">
        <v>2200380263</v>
      </c>
      <c r="B11421">
        <v>2200380263</v>
      </c>
      <c r="C11421" t="s">
        <v>17072</v>
      </c>
      <c r="D11421">
        <f t="shared" si="357"/>
        <v>20</v>
      </c>
      <c r="E11421" t="s">
        <v>74</v>
      </c>
      <c r="F11421" t="s">
        <v>74</v>
      </c>
      <c r="G11421" t="s">
        <v>17073</v>
      </c>
      <c r="H11421" t="s">
        <v>17073</v>
      </c>
      <c r="I11421" t="s">
        <v>17074</v>
      </c>
      <c r="J11421">
        <v>30300754</v>
      </c>
      <c r="K11421" t="s">
        <v>31</v>
      </c>
      <c r="L11421" t="s">
        <v>31</v>
      </c>
      <c r="M11421" t="s">
        <v>928</v>
      </c>
      <c r="N11421" t="s">
        <v>928</v>
      </c>
      <c r="O11421">
        <v>54</v>
      </c>
      <c r="P11421">
        <v>54</v>
      </c>
      <c r="Q11421">
        <v>555999</v>
      </c>
      <c r="R11421" t="s">
        <v>106</v>
      </c>
      <c r="S11421" t="s">
        <v>106</v>
      </c>
      <c r="T11421" t="s">
        <v>106</v>
      </c>
      <c r="U11421" t="s">
        <v>79</v>
      </c>
      <c r="V11421" t="s">
        <v>42</v>
      </c>
      <c r="W11421" t="s">
        <v>14712</v>
      </c>
      <c r="X11421" t="s">
        <v>36</v>
      </c>
      <c r="Y11421" t="s">
        <v>37</v>
      </c>
      <c r="AD11421" t="s">
        <v>17074</v>
      </c>
      <c r="AE11421">
        <f t="shared" si="356"/>
        <v>15</v>
      </c>
    </row>
    <row r="11422" spans="1:31" hidden="1" x14ac:dyDescent="0.35">
      <c r="A11422">
        <v>2200380263</v>
      </c>
      <c r="B11422">
        <v>2200380263</v>
      </c>
      <c r="C11422" t="s">
        <v>17072</v>
      </c>
      <c r="D11422">
        <f t="shared" si="357"/>
        <v>20</v>
      </c>
      <c r="E11422" t="s">
        <v>74</v>
      </c>
      <c r="F11422" t="s">
        <v>74</v>
      </c>
      <c r="G11422" t="s">
        <v>17073</v>
      </c>
      <c r="H11422" t="s">
        <v>17073</v>
      </c>
      <c r="I11422" t="s">
        <v>17074</v>
      </c>
      <c r="J11422">
        <v>30300754</v>
      </c>
      <c r="K11422" t="s">
        <v>31</v>
      </c>
      <c r="L11422" t="s">
        <v>31</v>
      </c>
      <c r="M11422" t="s">
        <v>928</v>
      </c>
      <c r="N11422" t="s">
        <v>928</v>
      </c>
      <c r="O11422">
        <v>54</v>
      </c>
      <c r="P11422">
        <v>54</v>
      </c>
      <c r="Q11422">
        <v>555999</v>
      </c>
      <c r="R11422" t="s">
        <v>106</v>
      </c>
      <c r="S11422" t="s">
        <v>106</v>
      </c>
      <c r="T11422" t="s">
        <v>106</v>
      </c>
      <c r="U11422" t="s">
        <v>79</v>
      </c>
      <c r="V11422" t="s">
        <v>42</v>
      </c>
      <c r="W11422" t="s">
        <v>14712</v>
      </c>
      <c r="X11422" t="s">
        <v>36</v>
      </c>
      <c r="Y11422" t="s">
        <v>37</v>
      </c>
      <c r="AD11422" t="s">
        <v>17074</v>
      </c>
      <c r="AE11422">
        <f t="shared" si="356"/>
        <v>15</v>
      </c>
    </row>
    <row r="11423" spans="1:31" hidden="1" x14ac:dyDescent="0.35">
      <c r="A11423">
        <v>2200380263</v>
      </c>
      <c r="B11423">
        <v>2200380263</v>
      </c>
      <c r="C11423" t="s">
        <v>17072</v>
      </c>
      <c r="D11423">
        <f t="shared" si="357"/>
        <v>20</v>
      </c>
      <c r="E11423" t="s">
        <v>74</v>
      </c>
      <c r="F11423" t="s">
        <v>74</v>
      </c>
      <c r="G11423" t="s">
        <v>17073</v>
      </c>
      <c r="H11423" t="s">
        <v>17073</v>
      </c>
      <c r="I11423" t="s">
        <v>17074</v>
      </c>
      <c r="J11423">
        <v>30300754</v>
      </c>
      <c r="K11423" t="s">
        <v>31</v>
      </c>
      <c r="L11423" t="s">
        <v>31</v>
      </c>
      <c r="M11423" t="s">
        <v>928</v>
      </c>
      <c r="N11423" t="s">
        <v>928</v>
      </c>
      <c r="O11423">
        <v>54</v>
      </c>
      <c r="P11423">
        <v>54</v>
      </c>
      <c r="Q11423">
        <v>555999</v>
      </c>
      <c r="R11423" t="s">
        <v>106</v>
      </c>
      <c r="S11423" t="s">
        <v>106</v>
      </c>
      <c r="T11423" t="s">
        <v>106</v>
      </c>
      <c r="U11423" t="s">
        <v>79</v>
      </c>
      <c r="V11423" t="s">
        <v>42</v>
      </c>
      <c r="W11423" t="s">
        <v>14712</v>
      </c>
      <c r="X11423" t="s">
        <v>36</v>
      </c>
      <c r="Y11423" t="s">
        <v>37</v>
      </c>
      <c r="AD11423" t="s">
        <v>17074</v>
      </c>
      <c r="AE11423">
        <f t="shared" si="356"/>
        <v>15</v>
      </c>
    </row>
    <row r="11424" spans="1:31" hidden="1" x14ac:dyDescent="0.35">
      <c r="A11424">
        <v>2200380263</v>
      </c>
      <c r="B11424">
        <v>2200380263</v>
      </c>
      <c r="C11424" t="s">
        <v>17072</v>
      </c>
      <c r="D11424">
        <f t="shared" si="357"/>
        <v>20</v>
      </c>
      <c r="E11424" t="s">
        <v>74</v>
      </c>
      <c r="F11424" t="s">
        <v>74</v>
      </c>
      <c r="G11424" t="s">
        <v>17073</v>
      </c>
      <c r="H11424" t="s">
        <v>17073</v>
      </c>
      <c r="I11424" t="s">
        <v>17074</v>
      </c>
      <c r="J11424">
        <v>30300754</v>
      </c>
      <c r="K11424" t="s">
        <v>31</v>
      </c>
      <c r="L11424" t="s">
        <v>31</v>
      </c>
      <c r="M11424" t="s">
        <v>928</v>
      </c>
      <c r="N11424" t="s">
        <v>928</v>
      </c>
      <c r="O11424">
        <v>54</v>
      </c>
      <c r="P11424">
        <v>54</v>
      </c>
      <c r="Q11424">
        <v>555999</v>
      </c>
      <c r="R11424" t="s">
        <v>106</v>
      </c>
      <c r="S11424" t="s">
        <v>106</v>
      </c>
      <c r="T11424" t="s">
        <v>106</v>
      </c>
      <c r="U11424" t="s">
        <v>79</v>
      </c>
      <c r="V11424" t="s">
        <v>42</v>
      </c>
      <c r="W11424" t="s">
        <v>14712</v>
      </c>
      <c r="X11424" t="s">
        <v>36</v>
      </c>
      <c r="Y11424" t="s">
        <v>37</v>
      </c>
      <c r="AD11424" t="s">
        <v>17074</v>
      </c>
      <c r="AE11424">
        <f t="shared" si="356"/>
        <v>15</v>
      </c>
    </row>
    <row r="11425" spans="1:31" hidden="1" x14ac:dyDescent="0.35">
      <c r="A11425">
        <v>2200380263</v>
      </c>
      <c r="B11425">
        <v>2200380263</v>
      </c>
      <c r="C11425" t="s">
        <v>17072</v>
      </c>
      <c r="D11425">
        <f t="shared" si="357"/>
        <v>20</v>
      </c>
      <c r="E11425" t="s">
        <v>74</v>
      </c>
      <c r="F11425" t="s">
        <v>74</v>
      </c>
      <c r="G11425" t="s">
        <v>17073</v>
      </c>
      <c r="H11425" t="s">
        <v>17073</v>
      </c>
      <c r="I11425" t="s">
        <v>17074</v>
      </c>
      <c r="J11425">
        <v>30300754</v>
      </c>
      <c r="K11425" t="s">
        <v>31</v>
      </c>
      <c r="L11425" t="s">
        <v>31</v>
      </c>
      <c r="M11425" t="s">
        <v>928</v>
      </c>
      <c r="N11425" t="s">
        <v>928</v>
      </c>
      <c r="O11425">
        <v>54</v>
      </c>
      <c r="P11425">
        <v>54</v>
      </c>
      <c r="Q11425">
        <v>555999</v>
      </c>
      <c r="R11425" t="s">
        <v>106</v>
      </c>
      <c r="S11425" t="s">
        <v>106</v>
      </c>
      <c r="T11425" t="s">
        <v>106</v>
      </c>
      <c r="U11425" t="s">
        <v>79</v>
      </c>
      <c r="V11425" t="s">
        <v>42</v>
      </c>
      <c r="W11425" t="s">
        <v>14712</v>
      </c>
      <c r="X11425" t="s">
        <v>36</v>
      </c>
      <c r="Y11425" t="s">
        <v>37</v>
      </c>
      <c r="AD11425" t="s">
        <v>17074</v>
      </c>
      <c r="AE11425">
        <f t="shared" si="356"/>
        <v>15</v>
      </c>
    </row>
    <row r="11426" spans="1:31" hidden="1" x14ac:dyDescent="0.35">
      <c r="A11426">
        <v>2200380263</v>
      </c>
      <c r="B11426">
        <v>2200380263</v>
      </c>
      <c r="C11426" t="s">
        <v>17072</v>
      </c>
      <c r="D11426">
        <f t="shared" si="357"/>
        <v>20</v>
      </c>
      <c r="E11426" t="s">
        <v>74</v>
      </c>
      <c r="F11426" t="s">
        <v>74</v>
      </c>
      <c r="G11426" t="s">
        <v>17073</v>
      </c>
      <c r="H11426" t="s">
        <v>17073</v>
      </c>
      <c r="I11426" t="s">
        <v>17074</v>
      </c>
      <c r="J11426">
        <v>30300754</v>
      </c>
      <c r="K11426" t="s">
        <v>31</v>
      </c>
      <c r="L11426" t="s">
        <v>31</v>
      </c>
      <c r="M11426" t="s">
        <v>928</v>
      </c>
      <c r="N11426" t="s">
        <v>928</v>
      </c>
      <c r="O11426">
        <v>54</v>
      </c>
      <c r="P11426">
        <v>54</v>
      </c>
      <c r="Q11426">
        <v>555999</v>
      </c>
      <c r="R11426" t="s">
        <v>106</v>
      </c>
      <c r="S11426" t="s">
        <v>106</v>
      </c>
      <c r="T11426" t="s">
        <v>106</v>
      </c>
      <c r="U11426" t="s">
        <v>79</v>
      </c>
      <c r="V11426" t="s">
        <v>42</v>
      </c>
      <c r="W11426" t="s">
        <v>14712</v>
      </c>
      <c r="X11426" t="s">
        <v>36</v>
      </c>
      <c r="Y11426" t="s">
        <v>37</v>
      </c>
      <c r="AD11426" t="s">
        <v>17074</v>
      </c>
      <c r="AE11426">
        <f t="shared" si="356"/>
        <v>15</v>
      </c>
    </row>
    <row r="11427" spans="1:31" hidden="1" x14ac:dyDescent="0.35">
      <c r="A11427">
        <v>2200380263</v>
      </c>
      <c r="B11427">
        <v>2200380263</v>
      </c>
      <c r="C11427" t="s">
        <v>17072</v>
      </c>
      <c r="D11427">
        <f t="shared" si="357"/>
        <v>20</v>
      </c>
      <c r="E11427" t="s">
        <v>74</v>
      </c>
      <c r="F11427" t="s">
        <v>74</v>
      </c>
      <c r="G11427" t="s">
        <v>17073</v>
      </c>
      <c r="H11427" t="s">
        <v>17073</v>
      </c>
      <c r="I11427" t="s">
        <v>17074</v>
      </c>
      <c r="J11427">
        <v>30300754</v>
      </c>
      <c r="K11427" t="s">
        <v>31</v>
      </c>
      <c r="L11427" t="s">
        <v>31</v>
      </c>
      <c r="M11427" t="s">
        <v>928</v>
      </c>
      <c r="N11427" t="s">
        <v>928</v>
      </c>
      <c r="O11427">
        <v>54</v>
      </c>
      <c r="P11427">
        <v>54</v>
      </c>
      <c r="Q11427">
        <v>555999</v>
      </c>
      <c r="R11427" t="s">
        <v>106</v>
      </c>
      <c r="S11427" t="s">
        <v>106</v>
      </c>
      <c r="T11427" t="s">
        <v>106</v>
      </c>
      <c r="U11427" t="s">
        <v>79</v>
      </c>
      <c r="V11427" t="s">
        <v>42</v>
      </c>
      <c r="W11427" t="s">
        <v>14712</v>
      </c>
      <c r="X11427" t="s">
        <v>36</v>
      </c>
      <c r="Y11427" t="s">
        <v>37</v>
      </c>
      <c r="AD11427" t="s">
        <v>17074</v>
      </c>
      <c r="AE11427">
        <f t="shared" si="356"/>
        <v>15</v>
      </c>
    </row>
    <row r="11428" spans="1:31" hidden="1" x14ac:dyDescent="0.35">
      <c r="A11428">
        <v>2200380263</v>
      </c>
      <c r="B11428">
        <v>2200380263</v>
      </c>
      <c r="C11428" t="s">
        <v>17072</v>
      </c>
      <c r="D11428">
        <f t="shared" si="357"/>
        <v>20</v>
      </c>
      <c r="E11428" t="s">
        <v>74</v>
      </c>
      <c r="F11428" t="s">
        <v>74</v>
      </c>
      <c r="G11428" t="s">
        <v>17073</v>
      </c>
      <c r="H11428" t="s">
        <v>17073</v>
      </c>
      <c r="I11428" t="s">
        <v>17074</v>
      </c>
      <c r="J11428">
        <v>30300754</v>
      </c>
      <c r="K11428" t="s">
        <v>31</v>
      </c>
      <c r="L11428" t="s">
        <v>31</v>
      </c>
      <c r="M11428" t="s">
        <v>928</v>
      </c>
      <c r="N11428" t="s">
        <v>928</v>
      </c>
      <c r="O11428">
        <v>54</v>
      </c>
      <c r="P11428">
        <v>54</v>
      </c>
      <c r="Q11428">
        <v>555999</v>
      </c>
      <c r="R11428" t="s">
        <v>106</v>
      </c>
      <c r="S11428" t="s">
        <v>106</v>
      </c>
      <c r="T11428" t="s">
        <v>106</v>
      </c>
      <c r="U11428" t="s">
        <v>79</v>
      </c>
      <c r="V11428" t="s">
        <v>42</v>
      </c>
      <c r="W11428" t="s">
        <v>14712</v>
      </c>
      <c r="X11428" t="s">
        <v>36</v>
      </c>
      <c r="Y11428" t="s">
        <v>37</v>
      </c>
      <c r="AD11428" t="s">
        <v>17074</v>
      </c>
      <c r="AE11428">
        <f t="shared" si="356"/>
        <v>15</v>
      </c>
    </row>
    <row r="11429" spans="1:31" hidden="1" x14ac:dyDescent="0.35">
      <c r="A11429">
        <v>2200380263</v>
      </c>
      <c r="B11429">
        <v>2200380263</v>
      </c>
      <c r="C11429" t="s">
        <v>17072</v>
      </c>
      <c r="D11429">
        <f t="shared" si="357"/>
        <v>20</v>
      </c>
      <c r="E11429" t="s">
        <v>74</v>
      </c>
      <c r="F11429" t="s">
        <v>74</v>
      </c>
      <c r="G11429" t="s">
        <v>17073</v>
      </c>
      <c r="H11429" t="s">
        <v>17073</v>
      </c>
      <c r="I11429" t="s">
        <v>17074</v>
      </c>
      <c r="J11429">
        <v>30300754</v>
      </c>
      <c r="K11429" t="s">
        <v>31</v>
      </c>
      <c r="L11429" t="s">
        <v>31</v>
      </c>
      <c r="M11429" t="s">
        <v>928</v>
      </c>
      <c r="N11429" t="s">
        <v>928</v>
      </c>
      <c r="O11429">
        <v>54</v>
      </c>
      <c r="P11429">
        <v>54</v>
      </c>
      <c r="Q11429">
        <v>555999</v>
      </c>
      <c r="R11429" t="s">
        <v>106</v>
      </c>
      <c r="S11429" t="s">
        <v>106</v>
      </c>
      <c r="T11429" t="s">
        <v>106</v>
      </c>
      <c r="U11429" t="s">
        <v>79</v>
      </c>
      <c r="V11429" t="s">
        <v>42</v>
      </c>
      <c r="W11429" t="s">
        <v>14712</v>
      </c>
      <c r="X11429" t="s">
        <v>36</v>
      </c>
      <c r="Y11429" t="s">
        <v>37</v>
      </c>
      <c r="AD11429" t="s">
        <v>17074</v>
      </c>
      <c r="AE11429">
        <f t="shared" si="356"/>
        <v>15</v>
      </c>
    </row>
    <row r="11430" spans="1:31" hidden="1" x14ac:dyDescent="0.35">
      <c r="A11430">
        <v>2200380263</v>
      </c>
      <c r="B11430">
        <v>2200380263</v>
      </c>
      <c r="C11430" t="s">
        <v>17072</v>
      </c>
      <c r="D11430">
        <f t="shared" si="357"/>
        <v>20</v>
      </c>
      <c r="E11430" t="s">
        <v>74</v>
      </c>
      <c r="F11430" t="s">
        <v>74</v>
      </c>
      <c r="G11430" t="s">
        <v>17073</v>
      </c>
      <c r="H11430" t="s">
        <v>17073</v>
      </c>
      <c r="I11430" t="s">
        <v>17074</v>
      </c>
      <c r="J11430">
        <v>30300754</v>
      </c>
      <c r="K11430" t="s">
        <v>31</v>
      </c>
      <c r="L11430" t="s">
        <v>31</v>
      </c>
      <c r="M11430" t="s">
        <v>928</v>
      </c>
      <c r="N11430" t="s">
        <v>928</v>
      </c>
      <c r="O11430">
        <v>54</v>
      </c>
      <c r="P11430">
        <v>54</v>
      </c>
      <c r="Q11430">
        <v>555999</v>
      </c>
      <c r="R11430" t="s">
        <v>106</v>
      </c>
      <c r="S11430" t="s">
        <v>106</v>
      </c>
      <c r="T11430" t="s">
        <v>106</v>
      </c>
      <c r="U11430" t="s">
        <v>79</v>
      </c>
      <c r="V11430" t="s">
        <v>42</v>
      </c>
      <c r="W11430" t="s">
        <v>14712</v>
      </c>
      <c r="X11430" t="s">
        <v>36</v>
      </c>
      <c r="Y11430" t="s">
        <v>37</v>
      </c>
      <c r="AD11430" t="s">
        <v>17074</v>
      </c>
      <c r="AE11430">
        <f t="shared" si="356"/>
        <v>15</v>
      </c>
    </row>
    <row r="11431" spans="1:31" hidden="1" x14ac:dyDescent="0.35">
      <c r="A11431">
        <v>2200380263</v>
      </c>
      <c r="B11431">
        <v>2200380263</v>
      </c>
      <c r="C11431" t="s">
        <v>17072</v>
      </c>
      <c r="D11431">
        <f t="shared" si="357"/>
        <v>20</v>
      </c>
      <c r="E11431" t="s">
        <v>74</v>
      </c>
      <c r="F11431" t="s">
        <v>74</v>
      </c>
      <c r="G11431" t="s">
        <v>17073</v>
      </c>
      <c r="H11431" t="s">
        <v>17073</v>
      </c>
      <c r="I11431" t="s">
        <v>17074</v>
      </c>
      <c r="J11431">
        <v>30300754</v>
      </c>
      <c r="K11431" t="s">
        <v>31</v>
      </c>
      <c r="L11431" t="s">
        <v>31</v>
      </c>
      <c r="M11431" t="s">
        <v>928</v>
      </c>
      <c r="N11431" t="s">
        <v>928</v>
      </c>
      <c r="O11431">
        <v>54</v>
      </c>
      <c r="P11431">
        <v>54</v>
      </c>
      <c r="Q11431">
        <v>555999</v>
      </c>
      <c r="R11431" t="s">
        <v>106</v>
      </c>
      <c r="S11431" t="s">
        <v>106</v>
      </c>
      <c r="T11431" t="s">
        <v>106</v>
      </c>
      <c r="U11431" t="s">
        <v>79</v>
      </c>
      <c r="V11431" t="s">
        <v>42</v>
      </c>
      <c r="W11431" t="s">
        <v>14712</v>
      </c>
      <c r="X11431" t="s">
        <v>36</v>
      </c>
      <c r="Y11431" t="s">
        <v>37</v>
      </c>
      <c r="AD11431" t="s">
        <v>17074</v>
      </c>
      <c r="AE11431">
        <f t="shared" si="356"/>
        <v>15</v>
      </c>
    </row>
    <row r="11432" spans="1:31" hidden="1" x14ac:dyDescent="0.35">
      <c r="A11432">
        <v>2200380263</v>
      </c>
      <c r="B11432">
        <v>2200380263</v>
      </c>
      <c r="C11432" t="s">
        <v>17072</v>
      </c>
      <c r="D11432">
        <f t="shared" si="357"/>
        <v>20</v>
      </c>
      <c r="E11432" t="s">
        <v>74</v>
      </c>
      <c r="F11432" t="s">
        <v>74</v>
      </c>
      <c r="G11432" t="s">
        <v>17073</v>
      </c>
      <c r="H11432" t="s">
        <v>17073</v>
      </c>
      <c r="I11432" t="s">
        <v>17074</v>
      </c>
      <c r="J11432">
        <v>30300754</v>
      </c>
      <c r="K11432" t="s">
        <v>31</v>
      </c>
      <c r="L11432" t="s">
        <v>31</v>
      </c>
      <c r="M11432" t="s">
        <v>928</v>
      </c>
      <c r="N11432" t="s">
        <v>928</v>
      </c>
      <c r="O11432">
        <v>54</v>
      </c>
      <c r="P11432">
        <v>54</v>
      </c>
      <c r="Q11432">
        <v>555999</v>
      </c>
      <c r="R11432" t="s">
        <v>106</v>
      </c>
      <c r="S11432" t="s">
        <v>106</v>
      </c>
      <c r="T11432" t="s">
        <v>106</v>
      </c>
      <c r="U11432" t="s">
        <v>79</v>
      </c>
      <c r="V11432" t="s">
        <v>42</v>
      </c>
      <c r="W11432" t="s">
        <v>14712</v>
      </c>
      <c r="X11432" t="s">
        <v>36</v>
      </c>
      <c r="Y11432" t="s">
        <v>37</v>
      </c>
      <c r="AD11432" t="s">
        <v>17074</v>
      </c>
      <c r="AE11432">
        <f t="shared" si="356"/>
        <v>15</v>
      </c>
    </row>
    <row r="11433" spans="1:31" hidden="1" x14ac:dyDescent="0.35">
      <c r="A11433">
        <v>2200380263</v>
      </c>
      <c r="B11433">
        <v>2200380263</v>
      </c>
      <c r="C11433" t="s">
        <v>17072</v>
      </c>
      <c r="D11433">
        <f t="shared" si="357"/>
        <v>20</v>
      </c>
      <c r="E11433" t="s">
        <v>74</v>
      </c>
      <c r="F11433" t="s">
        <v>74</v>
      </c>
      <c r="G11433" t="s">
        <v>17073</v>
      </c>
      <c r="H11433" t="s">
        <v>17073</v>
      </c>
      <c r="I11433" t="s">
        <v>17074</v>
      </c>
      <c r="J11433">
        <v>30300754</v>
      </c>
      <c r="K11433" t="s">
        <v>31</v>
      </c>
      <c r="L11433" t="s">
        <v>31</v>
      </c>
      <c r="M11433" t="s">
        <v>928</v>
      </c>
      <c r="N11433" t="s">
        <v>928</v>
      </c>
      <c r="O11433">
        <v>54</v>
      </c>
      <c r="P11433">
        <v>54</v>
      </c>
      <c r="Q11433">
        <v>555999</v>
      </c>
      <c r="R11433" t="s">
        <v>106</v>
      </c>
      <c r="S11433" t="s">
        <v>106</v>
      </c>
      <c r="T11433" t="s">
        <v>106</v>
      </c>
      <c r="U11433" t="s">
        <v>79</v>
      </c>
      <c r="V11433" t="s">
        <v>42</v>
      </c>
      <c r="W11433" t="s">
        <v>14712</v>
      </c>
      <c r="X11433" t="s">
        <v>36</v>
      </c>
      <c r="Y11433" t="s">
        <v>37</v>
      </c>
      <c r="AD11433" t="s">
        <v>17074</v>
      </c>
      <c r="AE11433">
        <f t="shared" si="356"/>
        <v>15</v>
      </c>
    </row>
    <row r="11434" spans="1:31" hidden="1" x14ac:dyDescent="0.35">
      <c r="A11434">
        <v>2200380263</v>
      </c>
      <c r="B11434">
        <v>2200380263</v>
      </c>
      <c r="C11434" t="s">
        <v>17072</v>
      </c>
      <c r="D11434">
        <f t="shared" si="357"/>
        <v>20</v>
      </c>
      <c r="E11434" t="s">
        <v>74</v>
      </c>
      <c r="F11434" t="s">
        <v>74</v>
      </c>
      <c r="G11434" t="s">
        <v>17073</v>
      </c>
      <c r="H11434" t="s">
        <v>17073</v>
      </c>
      <c r="I11434" t="s">
        <v>17074</v>
      </c>
      <c r="J11434">
        <v>30300754</v>
      </c>
      <c r="K11434" t="s">
        <v>31</v>
      </c>
      <c r="L11434" t="s">
        <v>31</v>
      </c>
      <c r="M11434" t="s">
        <v>928</v>
      </c>
      <c r="N11434" t="s">
        <v>928</v>
      </c>
      <c r="O11434">
        <v>54</v>
      </c>
      <c r="P11434">
        <v>54</v>
      </c>
      <c r="Q11434">
        <v>555999</v>
      </c>
      <c r="R11434" t="s">
        <v>106</v>
      </c>
      <c r="S11434" t="s">
        <v>106</v>
      </c>
      <c r="T11434" t="s">
        <v>106</v>
      </c>
      <c r="U11434" t="s">
        <v>79</v>
      </c>
      <c r="V11434" t="s">
        <v>42</v>
      </c>
      <c r="W11434" t="s">
        <v>14712</v>
      </c>
      <c r="X11434" t="s">
        <v>36</v>
      </c>
      <c r="Y11434" t="s">
        <v>37</v>
      </c>
      <c r="AD11434" t="s">
        <v>17074</v>
      </c>
      <c r="AE11434">
        <f t="shared" si="356"/>
        <v>15</v>
      </c>
    </row>
    <row r="11435" spans="1:31" hidden="1" x14ac:dyDescent="0.35">
      <c r="A11435">
        <v>2200380263</v>
      </c>
      <c r="B11435">
        <v>2200380263</v>
      </c>
      <c r="C11435" t="s">
        <v>17072</v>
      </c>
      <c r="D11435">
        <f t="shared" si="357"/>
        <v>20</v>
      </c>
      <c r="E11435" t="s">
        <v>74</v>
      </c>
      <c r="F11435" t="s">
        <v>74</v>
      </c>
      <c r="G11435" t="s">
        <v>17073</v>
      </c>
      <c r="H11435" t="s">
        <v>17073</v>
      </c>
      <c r="I11435" t="s">
        <v>17074</v>
      </c>
      <c r="J11435">
        <v>30300754</v>
      </c>
      <c r="K11435" t="s">
        <v>31</v>
      </c>
      <c r="L11435" t="s">
        <v>31</v>
      </c>
      <c r="M11435" t="s">
        <v>928</v>
      </c>
      <c r="N11435" t="s">
        <v>928</v>
      </c>
      <c r="O11435">
        <v>54</v>
      </c>
      <c r="P11435">
        <v>54</v>
      </c>
      <c r="Q11435">
        <v>555999</v>
      </c>
      <c r="R11435" t="s">
        <v>106</v>
      </c>
      <c r="S11435" t="s">
        <v>106</v>
      </c>
      <c r="T11435" t="s">
        <v>106</v>
      </c>
      <c r="U11435" t="s">
        <v>79</v>
      </c>
      <c r="V11435" t="s">
        <v>42</v>
      </c>
      <c r="W11435" t="s">
        <v>14712</v>
      </c>
      <c r="X11435" t="s">
        <v>36</v>
      </c>
      <c r="Y11435" t="s">
        <v>37</v>
      </c>
      <c r="AD11435" t="s">
        <v>17074</v>
      </c>
      <c r="AE11435">
        <f t="shared" si="356"/>
        <v>15</v>
      </c>
    </row>
    <row r="11436" spans="1:31" hidden="1" x14ac:dyDescent="0.35">
      <c r="A11436">
        <v>2200380263</v>
      </c>
      <c r="B11436">
        <v>2200380263</v>
      </c>
      <c r="C11436" t="s">
        <v>17072</v>
      </c>
      <c r="D11436">
        <f t="shared" si="357"/>
        <v>20</v>
      </c>
      <c r="E11436" t="s">
        <v>74</v>
      </c>
      <c r="F11436" t="s">
        <v>74</v>
      </c>
      <c r="G11436" t="s">
        <v>17073</v>
      </c>
      <c r="H11436" t="s">
        <v>17073</v>
      </c>
      <c r="I11436" t="s">
        <v>17074</v>
      </c>
      <c r="J11436">
        <v>30300754</v>
      </c>
      <c r="K11436" t="s">
        <v>31</v>
      </c>
      <c r="L11436" t="s">
        <v>31</v>
      </c>
      <c r="M11436" t="s">
        <v>928</v>
      </c>
      <c r="N11436" t="s">
        <v>928</v>
      </c>
      <c r="O11436">
        <v>54</v>
      </c>
      <c r="P11436">
        <v>54</v>
      </c>
      <c r="Q11436">
        <v>555999</v>
      </c>
      <c r="R11436" t="s">
        <v>106</v>
      </c>
      <c r="S11436" t="s">
        <v>106</v>
      </c>
      <c r="T11436" t="s">
        <v>106</v>
      </c>
      <c r="U11436" t="s">
        <v>79</v>
      </c>
      <c r="V11436" t="s">
        <v>42</v>
      </c>
      <c r="W11436" t="s">
        <v>14712</v>
      </c>
      <c r="X11436" t="s">
        <v>36</v>
      </c>
      <c r="Y11436" t="s">
        <v>37</v>
      </c>
      <c r="AD11436" t="s">
        <v>17074</v>
      </c>
      <c r="AE11436">
        <f t="shared" si="356"/>
        <v>15</v>
      </c>
    </row>
    <row r="11437" spans="1:31" hidden="1" x14ac:dyDescent="0.35">
      <c r="A11437">
        <v>2200380263</v>
      </c>
      <c r="B11437">
        <v>2200380263</v>
      </c>
      <c r="C11437" t="s">
        <v>17072</v>
      </c>
      <c r="D11437">
        <f t="shared" si="357"/>
        <v>20</v>
      </c>
      <c r="E11437" t="s">
        <v>74</v>
      </c>
      <c r="F11437" t="s">
        <v>74</v>
      </c>
      <c r="G11437" t="s">
        <v>17073</v>
      </c>
      <c r="H11437" t="s">
        <v>17073</v>
      </c>
      <c r="I11437" t="s">
        <v>17074</v>
      </c>
      <c r="J11437">
        <v>30300754</v>
      </c>
      <c r="K11437" t="s">
        <v>31</v>
      </c>
      <c r="L11437" t="s">
        <v>31</v>
      </c>
      <c r="M11437" t="s">
        <v>928</v>
      </c>
      <c r="N11437" t="s">
        <v>928</v>
      </c>
      <c r="O11437">
        <v>54</v>
      </c>
      <c r="P11437">
        <v>54</v>
      </c>
      <c r="Q11437">
        <v>555999</v>
      </c>
      <c r="R11437" t="s">
        <v>106</v>
      </c>
      <c r="S11437" t="s">
        <v>106</v>
      </c>
      <c r="T11437" t="s">
        <v>106</v>
      </c>
      <c r="U11437" t="s">
        <v>79</v>
      </c>
      <c r="V11437" t="s">
        <v>42</v>
      </c>
      <c r="W11437" t="s">
        <v>14712</v>
      </c>
      <c r="X11437" t="s">
        <v>36</v>
      </c>
      <c r="Y11437" t="s">
        <v>37</v>
      </c>
      <c r="AD11437" t="s">
        <v>17074</v>
      </c>
      <c r="AE11437">
        <f t="shared" si="356"/>
        <v>15</v>
      </c>
    </row>
    <row r="11438" spans="1:31" hidden="1" x14ac:dyDescent="0.35">
      <c r="A11438">
        <v>2200380263</v>
      </c>
      <c r="B11438">
        <v>2200380263</v>
      </c>
      <c r="C11438" t="s">
        <v>17072</v>
      </c>
      <c r="D11438">
        <f t="shared" si="357"/>
        <v>20</v>
      </c>
      <c r="E11438" t="s">
        <v>74</v>
      </c>
      <c r="F11438" t="s">
        <v>74</v>
      </c>
      <c r="G11438" t="s">
        <v>17073</v>
      </c>
      <c r="H11438" t="s">
        <v>17073</v>
      </c>
      <c r="I11438" t="s">
        <v>17074</v>
      </c>
      <c r="J11438">
        <v>30300754</v>
      </c>
      <c r="K11438" t="s">
        <v>31</v>
      </c>
      <c r="L11438" t="s">
        <v>31</v>
      </c>
      <c r="M11438" t="s">
        <v>928</v>
      </c>
      <c r="N11438" t="s">
        <v>928</v>
      </c>
      <c r="O11438">
        <v>54</v>
      </c>
      <c r="P11438">
        <v>54</v>
      </c>
      <c r="Q11438">
        <v>555999</v>
      </c>
      <c r="R11438" t="s">
        <v>106</v>
      </c>
      <c r="S11438" t="s">
        <v>106</v>
      </c>
      <c r="T11438" t="s">
        <v>106</v>
      </c>
      <c r="U11438" t="s">
        <v>79</v>
      </c>
      <c r="V11438" t="s">
        <v>42</v>
      </c>
      <c r="W11438" t="s">
        <v>14712</v>
      </c>
      <c r="X11438" t="s">
        <v>36</v>
      </c>
      <c r="Y11438" t="s">
        <v>37</v>
      </c>
      <c r="AD11438" t="s">
        <v>17074</v>
      </c>
      <c r="AE11438">
        <f t="shared" si="356"/>
        <v>15</v>
      </c>
    </row>
    <row r="11439" spans="1:31" hidden="1" x14ac:dyDescent="0.35">
      <c r="A11439">
        <v>2200380263</v>
      </c>
      <c r="B11439">
        <v>2200380263</v>
      </c>
      <c r="C11439" t="s">
        <v>17072</v>
      </c>
      <c r="D11439">
        <f t="shared" si="357"/>
        <v>20</v>
      </c>
      <c r="E11439" t="s">
        <v>74</v>
      </c>
      <c r="F11439" t="s">
        <v>74</v>
      </c>
      <c r="G11439" t="s">
        <v>17073</v>
      </c>
      <c r="H11439" t="s">
        <v>17073</v>
      </c>
      <c r="I11439" t="s">
        <v>17074</v>
      </c>
      <c r="J11439">
        <v>30300754</v>
      </c>
      <c r="K11439" t="s">
        <v>31</v>
      </c>
      <c r="L11439" t="s">
        <v>31</v>
      </c>
      <c r="M11439" t="s">
        <v>928</v>
      </c>
      <c r="N11439" t="s">
        <v>928</v>
      </c>
      <c r="O11439">
        <v>54</v>
      </c>
      <c r="P11439">
        <v>54</v>
      </c>
      <c r="Q11439">
        <v>555999</v>
      </c>
      <c r="R11439" t="s">
        <v>106</v>
      </c>
      <c r="S11439" t="s">
        <v>106</v>
      </c>
      <c r="T11439" t="s">
        <v>106</v>
      </c>
      <c r="U11439" t="s">
        <v>79</v>
      </c>
      <c r="V11439" t="s">
        <v>42</v>
      </c>
      <c r="W11439" t="s">
        <v>14712</v>
      </c>
      <c r="X11439" t="s">
        <v>36</v>
      </c>
      <c r="Y11439" t="s">
        <v>37</v>
      </c>
      <c r="AD11439" t="s">
        <v>17074</v>
      </c>
      <c r="AE11439">
        <f t="shared" si="356"/>
        <v>15</v>
      </c>
    </row>
    <row r="11440" spans="1:31" hidden="1" x14ac:dyDescent="0.35">
      <c r="A11440">
        <v>2200380263</v>
      </c>
      <c r="B11440">
        <v>2200380263</v>
      </c>
      <c r="C11440" t="s">
        <v>17072</v>
      </c>
      <c r="D11440">
        <f t="shared" si="357"/>
        <v>20</v>
      </c>
      <c r="E11440" t="s">
        <v>74</v>
      </c>
      <c r="F11440" t="s">
        <v>74</v>
      </c>
      <c r="G11440" t="s">
        <v>17073</v>
      </c>
      <c r="H11440" t="s">
        <v>17073</v>
      </c>
      <c r="I11440" t="s">
        <v>17074</v>
      </c>
      <c r="J11440">
        <v>30300754</v>
      </c>
      <c r="K11440" t="s">
        <v>31</v>
      </c>
      <c r="L11440" t="s">
        <v>31</v>
      </c>
      <c r="M11440" t="s">
        <v>928</v>
      </c>
      <c r="N11440" t="s">
        <v>928</v>
      </c>
      <c r="O11440">
        <v>54</v>
      </c>
      <c r="P11440">
        <v>54</v>
      </c>
      <c r="Q11440">
        <v>555999</v>
      </c>
      <c r="R11440" t="s">
        <v>106</v>
      </c>
      <c r="S11440" t="s">
        <v>106</v>
      </c>
      <c r="T11440" t="s">
        <v>106</v>
      </c>
      <c r="U11440" t="s">
        <v>79</v>
      </c>
      <c r="V11440" t="s">
        <v>42</v>
      </c>
      <c r="W11440" t="s">
        <v>14712</v>
      </c>
      <c r="X11440" t="s">
        <v>36</v>
      </c>
      <c r="Y11440" t="s">
        <v>37</v>
      </c>
      <c r="AD11440" t="s">
        <v>17074</v>
      </c>
      <c r="AE11440">
        <f t="shared" si="356"/>
        <v>15</v>
      </c>
    </row>
    <row r="11441" spans="1:31" hidden="1" x14ac:dyDescent="0.35">
      <c r="A11441">
        <v>2200380263</v>
      </c>
      <c r="B11441">
        <v>2200380263</v>
      </c>
      <c r="C11441" t="s">
        <v>17072</v>
      </c>
      <c r="D11441">
        <f t="shared" si="357"/>
        <v>20</v>
      </c>
      <c r="E11441" t="s">
        <v>74</v>
      </c>
      <c r="F11441" t="s">
        <v>74</v>
      </c>
      <c r="G11441" t="s">
        <v>17073</v>
      </c>
      <c r="H11441" t="s">
        <v>17073</v>
      </c>
      <c r="I11441" t="s">
        <v>17074</v>
      </c>
      <c r="J11441">
        <v>30300754</v>
      </c>
      <c r="K11441" t="s">
        <v>31</v>
      </c>
      <c r="L11441" t="s">
        <v>31</v>
      </c>
      <c r="M11441" t="s">
        <v>928</v>
      </c>
      <c r="N11441" t="s">
        <v>928</v>
      </c>
      <c r="O11441">
        <v>54</v>
      </c>
      <c r="P11441">
        <v>54</v>
      </c>
      <c r="Q11441">
        <v>555999</v>
      </c>
      <c r="R11441" t="s">
        <v>106</v>
      </c>
      <c r="S11441" t="s">
        <v>106</v>
      </c>
      <c r="T11441" t="s">
        <v>106</v>
      </c>
      <c r="U11441" t="s">
        <v>79</v>
      </c>
      <c r="V11441" t="s">
        <v>42</v>
      </c>
      <c r="W11441" t="s">
        <v>14712</v>
      </c>
      <c r="X11441" t="s">
        <v>36</v>
      </c>
      <c r="Y11441" t="s">
        <v>37</v>
      </c>
      <c r="AD11441" t="s">
        <v>17074</v>
      </c>
      <c r="AE11441">
        <f t="shared" si="356"/>
        <v>15</v>
      </c>
    </row>
    <row r="11442" spans="1:31" hidden="1" x14ac:dyDescent="0.35">
      <c r="A11442">
        <v>2200380263</v>
      </c>
      <c r="B11442">
        <v>2200380263</v>
      </c>
      <c r="C11442" t="s">
        <v>17072</v>
      </c>
      <c r="D11442">
        <f t="shared" si="357"/>
        <v>20</v>
      </c>
      <c r="E11442" t="s">
        <v>74</v>
      </c>
      <c r="F11442" t="s">
        <v>74</v>
      </c>
      <c r="G11442" t="s">
        <v>17073</v>
      </c>
      <c r="H11442" t="s">
        <v>17073</v>
      </c>
      <c r="I11442" t="s">
        <v>17074</v>
      </c>
      <c r="J11442">
        <v>30300754</v>
      </c>
      <c r="K11442" t="s">
        <v>31</v>
      </c>
      <c r="L11442" t="s">
        <v>31</v>
      </c>
      <c r="M11442" t="s">
        <v>928</v>
      </c>
      <c r="N11442" t="s">
        <v>928</v>
      </c>
      <c r="O11442">
        <v>54</v>
      </c>
      <c r="P11442">
        <v>54</v>
      </c>
      <c r="Q11442">
        <v>555999</v>
      </c>
      <c r="R11442" t="s">
        <v>106</v>
      </c>
      <c r="S11442" t="s">
        <v>106</v>
      </c>
      <c r="T11442" t="s">
        <v>106</v>
      </c>
      <c r="U11442" t="s">
        <v>79</v>
      </c>
      <c r="V11442" t="s">
        <v>42</v>
      </c>
      <c r="W11442" t="s">
        <v>14712</v>
      </c>
      <c r="X11442" t="s">
        <v>36</v>
      </c>
      <c r="Y11442" t="s">
        <v>37</v>
      </c>
      <c r="AD11442" t="s">
        <v>17074</v>
      </c>
      <c r="AE11442">
        <f t="shared" si="356"/>
        <v>15</v>
      </c>
    </row>
    <row r="11443" spans="1:31" hidden="1" x14ac:dyDescent="0.35">
      <c r="A11443">
        <v>2200380263</v>
      </c>
      <c r="B11443">
        <v>2200380263</v>
      </c>
      <c r="C11443" t="s">
        <v>17072</v>
      </c>
      <c r="D11443">
        <f t="shared" si="357"/>
        <v>20</v>
      </c>
      <c r="E11443" t="s">
        <v>74</v>
      </c>
      <c r="F11443" t="s">
        <v>74</v>
      </c>
      <c r="G11443" t="s">
        <v>17073</v>
      </c>
      <c r="H11443" t="s">
        <v>17073</v>
      </c>
      <c r="I11443" t="s">
        <v>17074</v>
      </c>
      <c r="J11443">
        <v>30300754</v>
      </c>
      <c r="K11443" t="s">
        <v>31</v>
      </c>
      <c r="L11443" t="s">
        <v>31</v>
      </c>
      <c r="M11443" t="s">
        <v>928</v>
      </c>
      <c r="N11443" t="s">
        <v>928</v>
      </c>
      <c r="O11443">
        <v>54</v>
      </c>
      <c r="P11443">
        <v>54</v>
      </c>
      <c r="Q11443">
        <v>555999</v>
      </c>
      <c r="R11443" t="s">
        <v>106</v>
      </c>
      <c r="S11443" t="s">
        <v>106</v>
      </c>
      <c r="T11443" t="s">
        <v>106</v>
      </c>
      <c r="U11443" t="s">
        <v>79</v>
      </c>
      <c r="V11443" t="s">
        <v>42</v>
      </c>
      <c r="W11443" t="s">
        <v>14712</v>
      </c>
      <c r="X11443" t="s">
        <v>36</v>
      </c>
      <c r="Y11443" t="s">
        <v>37</v>
      </c>
      <c r="AD11443" t="s">
        <v>17074</v>
      </c>
      <c r="AE11443">
        <f t="shared" si="356"/>
        <v>15</v>
      </c>
    </row>
    <row r="11444" spans="1:31" hidden="1" x14ac:dyDescent="0.35">
      <c r="A11444">
        <v>2200380263</v>
      </c>
      <c r="B11444">
        <v>2200380263</v>
      </c>
      <c r="C11444" t="s">
        <v>17072</v>
      </c>
      <c r="D11444">
        <f t="shared" si="357"/>
        <v>20</v>
      </c>
      <c r="E11444" t="s">
        <v>74</v>
      </c>
      <c r="F11444" t="s">
        <v>74</v>
      </c>
      <c r="G11444" t="s">
        <v>17073</v>
      </c>
      <c r="H11444" t="s">
        <v>17073</v>
      </c>
      <c r="I11444" t="s">
        <v>17074</v>
      </c>
      <c r="J11444">
        <v>30300754</v>
      </c>
      <c r="K11444" t="s">
        <v>31</v>
      </c>
      <c r="L11444" t="s">
        <v>31</v>
      </c>
      <c r="M11444" t="s">
        <v>928</v>
      </c>
      <c r="N11444" t="s">
        <v>928</v>
      </c>
      <c r="O11444">
        <v>54</v>
      </c>
      <c r="P11444">
        <v>54</v>
      </c>
      <c r="Q11444">
        <v>555999</v>
      </c>
      <c r="R11444" t="s">
        <v>106</v>
      </c>
      <c r="S11444" t="s">
        <v>106</v>
      </c>
      <c r="T11444" t="s">
        <v>106</v>
      </c>
      <c r="U11444" t="s">
        <v>79</v>
      </c>
      <c r="V11444" t="s">
        <v>42</v>
      </c>
      <c r="W11444" t="s">
        <v>14712</v>
      </c>
      <c r="X11444" t="s">
        <v>36</v>
      </c>
      <c r="Y11444" t="s">
        <v>37</v>
      </c>
      <c r="AD11444" t="s">
        <v>17074</v>
      </c>
      <c r="AE11444">
        <f t="shared" si="356"/>
        <v>15</v>
      </c>
    </row>
    <row r="11445" spans="1:31" hidden="1" x14ac:dyDescent="0.35">
      <c r="A11445">
        <v>2200380263</v>
      </c>
      <c r="B11445">
        <v>2200380263</v>
      </c>
      <c r="C11445" t="s">
        <v>17072</v>
      </c>
      <c r="D11445">
        <f t="shared" si="357"/>
        <v>20</v>
      </c>
      <c r="E11445" t="s">
        <v>74</v>
      </c>
      <c r="F11445" t="s">
        <v>74</v>
      </c>
      <c r="G11445" t="s">
        <v>17073</v>
      </c>
      <c r="H11445" t="s">
        <v>17073</v>
      </c>
      <c r="I11445" t="s">
        <v>17074</v>
      </c>
      <c r="J11445">
        <v>30300754</v>
      </c>
      <c r="K11445" t="s">
        <v>31</v>
      </c>
      <c r="L11445" t="s">
        <v>31</v>
      </c>
      <c r="M11445" t="s">
        <v>928</v>
      </c>
      <c r="N11445" t="s">
        <v>928</v>
      </c>
      <c r="O11445">
        <v>54</v>
      </c>
      <c r="P11445">
        <v>54</v>
      </c>
      <c r="Q11445">
        <v>555999</v>
      </c>
      <c r="R11445" t="s">
        <v>106</v>
      </c>
      <c r="S11445" t="s">
        <v>106</v>
      </c>
      <c r="T11445" t="s">
        <v>106</v>
      </c>
      <c r="U11445" t="s">
        <v>79</v>
      </c>
      <c r="V11445" t="s">
        <v>42</v>
      </c>
      <c r="W11445" t="s">
        <v>14712</v>
      </c>
      <c r="X11445" t="s">
        <v>36</v>
      </c>
      <c r="Y11445" t="s">
        <v>37</v>
      </c>
      <c r="AD11445" t="s">
        <v>17074</v>
      </c>
      <c r="AE11445">
        <f t="shared" si="356"/>
        <v>15</v>
      </c>
    </row>
    <row r="11446" spans="1:31" hidden="1" x14ac:dyDescent="0.35">
      <c r="A11446">
        <v>2200380263</v>
      </c>
      <c r="B11446">
        <v>2200380263</v>
      </c>
      <c r="C11446" t="s">
        <v>17072</v>
      </c>
      <c r="D11446">
        <f t="shared" si="357"/>
        <v>20</v>
      </c>
      <c r="E11446" t="s">
        <v>74</v>
      </c>
      <c r="F11446" t="s">
        <v>74</v>
      </c>
      <c r="G11446" t="s">
        <v>17073</v>
      </c>
      <c r="H11446" t="s">
        <v>17073</v>
      </c>
      <c r="I11446" t="s">
        <v>17074</v>
      </c>
      <c r="J11446">
        <v>30300754</v>
      </c>
      <c r="K11446" t="s">
        <v>31</v>
      </c>
      <c r="L11446" t="s">
        <v>31</v>
      </c>
      <c r="M11446" t="s">
        <v>928</v>
      </c>
      <c r="N11446" t="s">
        <v>928</v>
      </c>
      <c r="O11446">
        <v>54</v>
      </c>
      <c r="P11446">
        <v>54</v>
      </c>
      <c r="Q11446">
        <v>555999</v>
      </c>
      <c r="R11446" t="s">
        <v>106</v>
      </c>
      <c r="S11446" t="s">
        <v>106</v>
      </c>
      <c r="T11446" t="s">
        <v>106</v>
      </c>
      <c r="U11446" t="s">
        <v>79</v>
      </c>
      <c r="V11446" t="s">
        <v>42</v>
      </c>
      <c r="W11446" t="s">
        <v>14712</v>
      </c>
      <c r="X11446" t="s">
        <v>36</v>
      </c>
      <c r="Y11446" t="s">
        <v>37</v>
      </c>
      <c r="AD11446" t="s">
        <v>17074</v>
      </c>
      <c r="AE11446">
        <f t="shared" si="356"/>
        <v>15</v>
      </c>
    </row>
    <row r="11447" spans="1:31" hidden="1" x14ac:dyDescent="0.35">
      <c r="A11447">
        <v>2200380263</v>
      </c>
      <c r="B11447">
        <v>2200380263</v>
      </c>
      <c r="C11447" t="s">
        <v>17072</v>
      </c>
      <c r="D11447">
        <f t="shared" si="357"/>
        <v>20</v>
      </c>
      <c r="E11447" t="s">
        <v>74</v>
      </c>
      <c r="F11447" t="s">
        <v>74</v>
      </c>
      <c r="G11447" t="s">
        <v>17073</v>
      </c>
      <c r="H11447" t="s">
        <v>17073</v>
      </c>
      <c r="I11447" t="s">
        <v>17074</v>
      </c>
      <c r="J11447">
        <v>30300754</v>
      </c>
      <c r="K11447" t="s">
        <v>31</v>
      </c>
      <c r="L11447" t="s">
        <v>31</v>
      </c>
      <c r="M11447" t="s">
        <v>928</v>
      </c>
      <c r="N11447" t="s">
        <v>928</v>
      </c>
      <c r="O11447">
        <v>54</v>
      </c>
      <c r="P11447">
        <v>54</v>
      </c>
      <c r="Q11447">
        <v>555999</v>
      </c>
      <c r="R11447" t="s">
        <v>106</v>
      </c>
      <c r="S11447" t="s">
        <v>106</v>
      </c>
      <c r="T11447" t="s">
        <v>106</v>
      </c>
      <c r="U11447" t="s">
        <v>79</v>
      </c>
      <c r="V11447" t="s">
        <v>42</v>
      </c>
      <c r="W11447" t="s">
        <v>14712</v>
      </c>
      <c r="X11447" t="s">
        <v>36</v>
      </c>
      <c r="Y11447" t="s">
        <v>37</v>
      </c>
      <c r="AD11447" t="s">
        <v>17074</v>
      </c>
      <c r="AE11447">
        <f t="shared" si="356"/>
        <v>15</v>
      </c>
    </row>
    <row r="11448" spans="1:31" hidden="1" x14ac:dyDescent="0.35">
      <c r="A11448">
        <v>2200380263</v>
      </c>
      <c r="B11448">
        <v>2200380263</v>
      </c>
      <c r="C11448" t="s">
        <v>17072</v>
      </c>
      <c r="D11448">
        <f t="shared" si="357"/>
        <v>20</v>
      </c>
      <c r="E11448" t="s">
        <v>74</v>
      </c>
      <c r="F11448" t="s">
        <v>74</v>
      </c>
      <c r="G11448" t="s">
        <v>17073</v>
      </c>
      <c r="H11448" t="s">
        <v>17073</v>
      </c>
      <c r="I11448" t="s">
        <v>17074</v>
      </c>
      <c r="J11448">
        <v>30300754</v>
      </c>
      <c r="K11448" t="s">
        <v>31</v>
      </c>
      <c r="L11448" t="s">
        <v>31</v>
      </c>
      <c r="M11448" t="s">
        <v>928</v>
      </c>
      <c r="N11448" t="s">
        <v>928</v>
      </c>
      <c r="O11448">
        <v>54</v>
      </c>
      <c r="P11448">
        <v>54</v>
      </c>
      <c r="Q11448">
        <v>555999</v>
      </c>
      <c r="R11448" t="s">
        <v>106</v>
      </c>
      <c r="S11448" t="s">
        <v>106</v>
      </c>
      <c r="T11448" t="s">
        <v>106</v>
      </c>
      <c r="U11448" t="s">
        <v>79</v>
      </c>
      <c r="V11448" t="s">
        <v>42</v>
      </c>
      <c r="W11448" t="s">
        <v>14712</v>
      </c>
      <c r="X11448" t="s">
        <v>36</v>
      </c>
      <c r="Y11448" t="s">
        <v>37</v>
      </c>
      <c r="AD11448" t="s">
        <v>17074</v>
      </c>
      <c r="AE11448">
        <f t="shared" si="356"/>
        <v>15</v>
      </c>
    </row>
    <row r="11449" spans="1:31" hidden="1" x14ac:dyDescent="0.35">
      <c r="A11449">
        <v>2200380263</v>
      </c>
      <c r="B11449">
        <v>2200380263</v>
      </c>
      <c r="C11449" t="s">
        <v>17072</v>
      </c>
      <c r="D11449">
        <f t="shared" si="357"/>
        <v>20</v>
      </c>
      <c r="E11449" t="s">
        <v>74</v>
      </c>
      <c r="F11449" t="s">
        <v>74</v>
      </c>
      <c r="G11449" t="s">
        <v>17073</v>
      </c>
      <c r="H11449" t="s">
        <v>17073</v>
      </c>
      <c r="I11449" t="s">
        <v>17074</v>
      </c>
      <c r="J11449">
        <v>30300754</v>
      </c>
      <c r="K11449" t="s">
        <v>31</v>
      </c>
      <c r="L11449" t="s">
        <v>31</v>
      </c>
      <c r="M11449" t="s">
        <v>928</v>
      </c>
      <c r="N11449" t="s">
        <v>928</v>
      </c>
      <c r="O11449">
        <v>54</v>
      </c>
      <c r="P11449">
        <v>54</v>
      </c>
      <c r="Q11449">
        <v>555999</v>
      </c>
      <c r="R11449" t="s">
        <v>106</v>
      </c>
      <c r="S11449" t="s">
        <v>106</v>
      </c>
      <c r="T11449" t="s">
        <v>106</v>
      </c>
      <c r="U11449" t="s">
        <v>79</v>
      </c>
      <c r="V11449" t="s">
        <v>42</v>
      </c>
      <c r="W11449" t="s">
        <v>14712</v>
      </c>
      <c r="X11449" t="s">
        <v>36</v>
      </c>
      <c r="Y11449" t="s">
        <v>37</v>
      </c>
      <c r="AD11449" t="s">
        <v>17074</v>
      </c>
      <c r="AE11449">
        <f t="shared" si="356"/>
        <v>15</v>
      </c>
    </row>
    <row r="11450" spans="1:31" hidden="1" x14ac:dyDescent="0.35">
      <c r="A11450">
        <v>2200380263</v>
      </c>
      <c r="B11450">
        <v>2200380263</v>
      </c>
      <c r="C11450" t="s">
        <v>17072</v>
      </c>
      <c r="D11450">
        <f t="shared" si="357"/>
        <v>20</v>
      </c>
      <c r="E11450" t="s">
        <v>74</v>
      </c>
      <c r="F11450" t="s">
        <v>74</v>
      </c>
      <c r="G11450" t="s">
        <v>17073</v>
      </c>
      <c r="H11450" t="s">
        <v>17073</v>
      </c>
      <c r="I11450" t="s">
        <v>17074</v>
      </c>
      <c r="J11450">
        <v>30300754</v>
      </c>
      <c r="K11450" t="s">
        <v>31</v>
      </c>
      <c r="L11450" t="s">
        <v>31</v>
      </c>
      <c r="M11450" t="s">
        <v>928</v>
      </c>
      <c r="N11450" t="s">
        <v>928</v>
      </c>
      <c r="O11450">
        <v>54</v>
      </c>
      <c r="P11450">
        <v>54</v>
      </c>
      <c r="Q11450">
        <v>555999</v>
      </c>
      <c r="R11450" t="s">
        <v>106</v>
      </c>
      <c r="S11450" t="s">
        <v>106</v>
      </c>
      <c r="T11450" t="s">
        <v>106</v>
      </c>
      <c r="U11450" t="s">
        <v>79</v>
      </c>
      <c r="V11450" t="s">
        <v>42</v>
      </c>
      <c r="W11450" t="s">
        <v>14712</v>
      </c>
      <c r="X11450" t="s">
        <v>36</v>
      </c>
      <c r="Y11450" t="s">
        <v>37</v>
      </c>
      <c r="AD11450" t="s">
        <v>17074</v>
      </c>
      <c r="AE11450">
        <f t="shared" si="356"/>
        <v>15</v>
      </c>
    </row>
    <row r="11451" spans="1:31" hidden="1" x14ac:dyDescent="0.35">
      <c r="A11451">
        <v>2200380263</v>
      </c>
      <c r="B11451">
        <v>2200380263</v>
      </c>
      <c r="C11451" t="s">
        <v>17072</v>
      </c>
      <c r="D11451">
        <f t="shared" si="357"/>
        <v>20</v>
      </c>
      <c r="E11451" t="s">
        <v>74</v>
      </c>
      <c r="F11451" t="s">
        <v>74</v>
      </c>
      <c r="G11451" t="s">
        <v>17073</v>
      </c>
      <c r="H11451" t="s">
        <v>17073</v>
      </c>
      <c r="I11451" t="s">
        <v>17074</v>
      </c>
      <c r="J11451">
        <v>30300754</v>
      </c>
      <c r="K11451" t="s">
        <v>31</v>
      </c>
      <c r="L11451" t="s">
        <v>31</v>
      </c>
      <c r="M11451" t="s">
        <v>928</v>
      </c>
      <c r="N11451" t="s">
        <v>928</v>
      </c>
      <c r="O11451">
        <v>54</v>
      </c>
      <c r="P11451">
        <v>54</v>
      </c>
      <c r="Q11451">
        <v>555999</v>
      </c>
      <c r="R11451" t="s">
        <v>106</v>
      </c>
      <c r="S11451" t="s">
        <v>106</v>
      </c>
      <c r="T11451" t="s">
        <v>106</v>
      </c>
      <c r="U11451" t="s">
        <v>79</v>
      </c>
      <c r="V11451" t="s">
        <v>42</v>
      </c>
      <c r="W11451" t="s">
        <v>14712</v>
      </c>
      <c r="X11451" t="s">
        <v>36</v>
      </c>
      <c r="Y11451" t="s">
        <v>37</v>
      </c>
      <c r="AD11451" t="s">
        <v>17074</v>
      </c>
      <c r="AE11451">
        <f t="shared" si="356"/>
        <v>15</v>
      </c>
    </row>
    <row r="11452" spans="1:31" hidden="1" x14ac:dyDescent="0.35">
      <c r="A11452">
        <v>2200380263</v>
      </c>
      <c r="B11452">
        <v>2200380263</v>
      </c>
      <c r="C11452" t="s">
        <v>17072</v>
      </c>
      <c r="D11452">
        <f t="shared" si="357"/>
        <v>20</v>
      </c>
      <c r="E11452" t="s">
        <v>74</v>
      </c>
      <c r="F11452" t="s">
        <v>74</v>
      </c>
      <c r="G11452" t="s">
        <v>17073</v>
      </c>
      <c r="H11452" t="s">
        <v>17073</v>
      </c>
      <c r="I11452" t="s">
        <v>17074</v>
      </c>
      <c r="J11452">
        <v>30300754</v>
      </c>
      <c r="K11452" t="s">
        <v>31</v>
      </c>
      <c r="L11452" t="s">
        <v>31</v>
      </c>
      <c r="M11452" t="s">
        <v>928</v>
      </c>
      <c r="N11452" t="s">
        <v>928</v>
      </c>
      <c r="O11452">
        <v>54</v>
      </c>
      <c r="P11452">
        <v>54</v>
      </c>
      <c r="Q11452">
        <v>555999</v>
      </c>
      <c r="R11452" t="s">
        <v>106</v>
      </c>
      <c r="S11452" t="s">
        <v>106</v>
      </c>
      <c r="T11452" t="s">
        <v>106</v>
      </c>
      <c r="U11452" t="s">
        <v>79</v>
      </c>
      <c r="V11452" t="s">
        <v>42</v>
      </c>
      <c r="W11452" t="s">
        <v>14712</v>
      </c>
      <c r="X11452" t="s">
        <v>36</v>
      </c>
      <c r="Y11452" t="s">
        <v>37</v>
      </c>
      <c r="AD11452" t="s">
        <v>17074</v>
      </c>
      <c r="AE11452">
        <f t="shared" si="356"/>
        <v>15</v>
      </c>
    </row>
    <row r="11453" spans="1:31" hidden="1" x14ac:dyDescent="0.35">
      <c r="A11453">
        <v>2200380263</v>
      </c>
      <c r="B11453">
        <v>2200380263</v>
      </c>
      <c r="C11453" t="s">
        <v>17072</v>
      </c>
      <c r="D11453">
        <f t="shared" si="357"/>
        <v>20</v>
      </c>
      <c r="E11453" t="s">
        <v>74</v>
      </c>
      <c r="F11453" t="s">
        <v>74</v>
      </c>
      <c r="G11453" t="s">
        <v>17073</v>
      </c>
      <c r="H11453" t="s">
        <v>17073</v>
      </c>
      <c r="I11453" t="s">
        <v>17074</v>
      </c>
      <c r="J11453">
        <v>30300754</v>
      </c>
      <c r="K11453" t="s">
        <v>31</v>
      </c>
      <c r="L11453" t="s">
        <v>31</v>
      </c>
      <c r="M11453" t="s">
        <v>928</v>
      </c>
      <c r="N11453" t="s">
        <v>928</v>
      </c>
      <c r="O11453">
        <v>54</v>
      </c>
      <c r="P11453">
        <v>54</v>
      </c>
      <c r="Q11453">
        <v>555999</v>
      </c>
      <c r="R11453" t="s">
        <v>106</v>
      </c>
      <c r="S11453" t="s">
        <v>106</v>
      </c>
      <c r="T11453" t="s">
        <v>106</v>
      </c>
      <c r="U11453" t="s">
        <v>79</v>
      </c>
      <c r="V11453" t="s">
        <v>42</v>
      </c>
      <c r="W11453" t="s">
        <v>14712</v>
      </c>
      <c r="X11453" t="s">
        <v>36</v>
      </c>
      <c r="Y11453" t="s">
        <v>37</v>
      </c>
      <c r="AD11453" t="s">
        <v>17074</v>
      </c>
      <c r="AE11453">
        <f t="shared" si="356"/>
        <v>15</v>
      </c>
    </row>
    <row r="11454" spans="1:31" hidden="1" x14ac:dyDescent="0.35">
      <c r="A11454">
        <v>2200380263</v>
      </c>
      <c r="B11454">
        <v>2200380263</v>
      </c>
      <c r="C11454" t="s">
        <v>17072</v>
      </c>
      <c r="D11454">
        <f t="shared" si="357"/>
        <v>20</v>
      </c>
      <c r="E11454" t="s">
        <v>74</v>
      </c>
      <c r="F11454" t="s">
        <v>74</v>
      </c>
      <c r="G11454" t="s">
        <v>17073</v>
      </c>
      <c r="H11454" t="s">
        <v>17073</v>
      </c>
      <c r="I11454" t="s">
        <v>17074</v>
      </c>
      <c r="J11454">
        <v>30300754</v>
      </c>
      <c r="K11454" t="s">
        <v>31</v>
      </c>
      <c r="L11454" t="s">
        <v>31</v>
      </c>
      <c r="M11454" t="s">
        <v>928</v>
      </c>
      <c r="N11454" t="s">
        <v>928</v>
      </c>
      <c r="O11454">
        <v>54</v>
      </c>
      <c r="P11454">
        <v>54</v>
      </c>
      <c r="Q11454">
        <v>555999</v>
      </c>
      <c r="R11454" t="s">
        <v>106</v>
      </c>
      <c r="S11454" t="s">
        <v>106</v>
      </c>
      <c r="T11454" t="s">
        <v>106</v>
      </c>
      <c r="U11454" t="s">
        <v>79</v>
      </c>
      <c r="V11454" t="s">
        <v>42</v>
      </c>
      <c r="W11454" t="s">
        <v>14712</v>
      </c>
      <c r="X11454" t="s">
        <v>36</v>
      </c>
      <c r="Y11454" t="s">
        <v>37</v>
      </c>
      <c r="AD11454" t="s">
        <v>17074</v>
      </c>
      <c r="AE11454">
        <f t="shared" si="356"/>
        <v>15</v>
      </c>
    </row>
    <row r="11455" spans="1:31" hidden="1" x14ac:dyDescent="0.35">
      <c r="A11455">
        <v>2200380263</v>
      </c>
      <c r="B11455">
        <v>2200380263</v>
      </c>
      <c r="C11455" t="s">
        <v>17072</v>
      </c>
      <c r="D11455">
        <f t="shared" si="357"/>
        <v>20</v>
      </c>
      <c r="E11455" t="s">
        <v>74</v>
      </c>
      <c r="F11455" t="s">
        <v>74</v>
      </c>
      <c r="G11455" t="s">
        <v>17073</v>
      </c>
      <c r="H11455" t="s">
        <v>17073</v>
      </c>
      <c r="I11455" t="s">
        <v>17074</v>
      </c>
      <c r="J11455">
        <v>30300754</v>
      </c>
      <c r="K11455" t="s">
        <v>31</v>
      </c>
      <c r="L11455" t="s">
        <v>31</v>
      </c>
      <c r="M11455" t="s">
        <v>928</v>
      </c>
      <c r="N11455" t="s">
        <v>928</v>
      </c>
      <c r="O11455">
        <v>54</v>
      </c>
      <c r="P11455">
        <v>54</v>
      </c>
      <c r="Q11455">
        <v>555999</v>
      </c>
      <c r="R11455" t="s">
        <v>106</v>
      </c>
      <c r="S11455" t="s">
        <v>106</v>
      </c>
      <c r="T11455" t="s">
        <v>106</v>
      </c>
      <c r="U11455" t="s">
        <v>79</v>
      </c>
      <c r="V11455" t="s">
        <v>42</v>
      </c>
      <c r="W11455" t="s">
        <v>14712</v>
      </c>
      <c r="X11455" t="s">
        <v>36</v>
      </c>
      <c r="Y11455" t="s">
        <v>37</v>
      </c>
      <c r="AD11455" t="s">
        <v>17074</v>
      </c>
      <c r="AE11455">
        <f t="shared" si="356"/>
        <v>15</v>
      </c>
    </row>
    <row r="11456" spans="1:31" hidden="1" x14ac:dyDescent="0.35">
      <c r="A11456">
        <v>2200380263</v>
      </c>
      <c r="B11456">
        <v>2200380263</v>
      </c>
      <c r="C11456" t="s">
        <v>17072</v>
      </c>
      <c r="D11456">
        <f t="shared" si="357"/>
        <v>20</v>
      </c>
      <c r="E11456" t="s">
        <v>74</v>
      </c>
      <c r="F11456" t="s">
        <v>74</v>
      </c>
      <c r="G11456" t="s">
        <v>17073</v>
      </c>
      <c r="H11456" t="s">
        <v>17073</v>
      </c>
      <c r="I11456" t="s">
        <v>17074</v>
      </c>
      <c r="J11456">
        <v>30300754</v>
      </c>
      <c r="K11456" t="s">
        <v>31</v>
      </c>
      <c r="L11456" t="s">
        <v>31</v>
      </c>
      <c r="M11456" t="s">
        <v>928</v>
      </c>
      <c r="N11456" t="s">
        <v>928</v>
      </c>
      <c r="O11456">
        <v>54</v>
      </c>
      <c r="P11456">
        <v>54</v>
      </c>
      <c r="Q11456">
        <v>555999</v>
      </c>
      <c r="R11456" t="s">
        <v>106</v>
      </c>
      <c r="S11456" t="s">
        <v>106</v>
      </c>
      <c r="T11456" t="s">
        <v>106</v>
      </c>
      <c r="U11456" t="s">
        <v>79</v>
      </c>
      <c r="V11456" t="s">
        <v>42</v>
      </c>
      <c r="W11456" t="s">
        <v>14712</v>
      </c>
      <c r="X11456" t="s">
        <v>36</v>
      </c>
      <c r="Y11456" t="s">
        <v>37</v>
      </c>
      <c r="AD11456" t="s">
        <v>17074</v>
      </c>
      <c r="AE11456">
        <f t="shared" si="356"/>
        <v>15</v>
      </c>
    </row>
    <row r="11457" spans="1:31" hidden="1" x14ac:dyDescent="0.35">
      <c r="A11457">
        <v>2200380263</v>
      </c>
      <c r="B11457">
        <v>2200380263</v>
      </c>
      <c r="C11457" t="s">
        <v>17072</v>
      </c>
      <c r="D11457">
        <f t="shared" si="357"/>
        <v>20</v>
      </c>
      <c r="E11457" t="s">
        <v>74</v>
      </c>
      <c r="F11457" t="s">
        <v>74</v>
      </c>
      <c r="G11457" t="s">
        <v>17073</v>
      </c>
      <c r="H11457" t="s">
        <v>17073</v>
      </c>
      <c r="I11457" t="s">
        <v>17074</v>
      </c>
      <c r="J11457">
        <v>30300754</v>
      </c>
      <c r="K11457" t="s">
        <v>31</v>
      </c>
      <c r="L11457" t="s">
        <v>31</v>
      </c>
      <c r="M11457" t="s">
        <v>928</v>
      </c>
      <c r="N11457" t="s">
        <v>928</v>
      </c>
      <c r="O11457">
        <v>54</v>
      </c>
      <c r="P11457">
        <v>54</v>
      </c>
      <c r="Q11457">
        <v>555999</v>
      </c>
      <c r="R11457" t="s">
        <v>106</v>
      </c>
      <c r="S11457" t="s">
        <v>106</v>
      </c>
      <c r="T11457" t="s">
        <v>106</v>
      </c>
      <c r="U11457" t="s">
        <v>79</v>
      </c>
      <c r="V11457" t="s">
        <v>42</v>
      </c>
      <c r="W11457" t="s">
        <v>14712</v>
      </c>
      <c r="X11457" t="s">
        <v>36</v>
      </c>
      <c r="Y11457" t="s">
        <v>37</v>
      </c>
      <c r="AD11457" t="s">
        <v>17074</v>
      </c>
      <c r="AE11457">
        <f t="shared" ref="AE11457:AE11520" si="358">LEN(AD11457)</f>
        <v>15</v>
      </c>
    </row>
    <row r="11458" spans="1:31" hidden="1" x14ac:dyDescent="0.35">
      <c r="A11458">
        <v>2200380263</v>
      </c>
      <c r="B11458">
        <v>2200380263</v>
      </c>
      <c r="C11458" t="s">
        <v>17072</v>
      </c>
      <c r="D11458">
        <f t="shared" si="357"/>
        <v>20</v>
      </c>
      <c r="E11458" t="s">
        <v>74</v>
      </c>
      <c r="F11458" t="s">
        <v>74</v>
      </c>
      <c r="G11458" t="s">
        <v>17073</v>
      </c>
      <c r="H11458" t="s">
        <v>17073</v>
      </c>
      <c r="I11458" t="s">
        <v>17074</v>
      </c>
      <c r="J11458">
        <v>30300754</v>
      </c>
      <c r="K11458" t="s">
        <v>31</v>
      </c>
      <c r="L11458" t="s">
        <v>31</v>
      </c>
      <c r="M11458" t="s">
        <v>928</v>
      </c>
      <c r="N11458" t="s">
        <v>928</v>
      </c>
      <c r="O11458">
        <v>54</v>
      </c>
      <c r="P11458">
        <v>54</v>
      </c>
      <c r="Q11458">
        <v>555999</v>
      </c>
      <c r="R11458" t="s">
        <v>106</v>
      </c>
      <c r="S11458" t="s">
        <v>106</v>
      </c>
      <c r="T11458" t="s">
        <v>106</v>
      </c>
      <c r="U11458" t="s">
        <v>79</v>
      </c>
      <c r="V11458" t="s">
        <v>42</v>
      </c>
      <c r="W11458" t="s">
        <v>14712</v>
      </c>
      <c r="X11458" t="s">
        <v>36</v>
      </c>
      <c r="Y11458" t="s">
        <v>37</v>
      </c>
      <c r="AD11458" t="s">
        <v>17074</v>
      </c>
      <c r="AE11458">
        <f t="shared" si="358"/>
        <v>15</v>
      </c>
    </row>
    <row r="11459" spans="1:31" hidden="1" x14ac:dyDescent="0.35">
      <c r="A11459">
        <v>2200380263</v>
      </c>
      <c r="B11459">
        <v>2200380263</v>
      </c>
      <c r="C11459" t="s">
        <v>17072</v>
      </c>
      <c r="D11459">
        <f t="shared" ref="D11459:D11522" si="359">LEN(C11459)</f>
        <v>20</v>
      </c>
      <c r="E11459" t="s">
        <v>74</v>
      </c>
      <c r="F11459" t="s">
        <v>74</v>
      </c>
      <c r="G11459" t="s">
        <v>17073</v>
      </c>
      <c r="H11459" t="s">
        <v>17073</v>
      </c>
      <c r="I11459" t="s">
        <v>17074</v>
      </c>
      <c r="J11459">
        <v>30300754</v>
      </c>
      <c r="K11459" t="s">
        <v>31</v>
      </c>
      <c r="L11459" t="s">
        <v>31</v>
      </c>
      <c r="M11459" t="s">
        <v>928</v>
      </c>
      <c r="N11459" t="s">
        <v>928</v>
      </c>
      <c r="O11459">
        <v>54</v>
      </c>
      <c r="P11459">
        <v>54</v>
      </c>
      <c r="Q11459">
        <v>555999</v>
      </c>
      <c r="R11459" t="s">
        <v>106</v>
      </c>
      <c r="S11459" t="s">
        <v>106</v>
      </c>
      <c r="T11459" t="s">
        <v>106</v>
      </c>
      <c r="U11459" t="s">
        <v>79</v>
      </c>
      <c r="V11459" t="s">
        <v>42</v>
      </c>
      <c r="W11459" t="s">
        <v>14712</v>
      </c>
      <c r="X11459" t="s">
        <v>36</v>
      </c>
      <c r="Y11459" t="s">
        <v>37</v>
      </c>
      <c r="AD11459" t="s">
        <v>17074</v>
      </c>
      <c r="AE11459">
        <f t="shared" si="358"/>
        <v>15</v>
      </c>
    </row>
    <row r="11460" spans="1:31" hidden="1" x14ac:dyDescent="0.35">
      <c r="A11460">
        <v>2200380263</v>
      </c>
      <c r="B11460">
        <v>2200380263</v>
      </c>
      <c r="C11460" t="s">
        <v>17072</v>
      </c>
      <c r="D11460">
        <f t="shared" si="359"/>
        <v>20</v>
      </c>
      <c r="E11460" t="s">
        <v>74</v>
      </c>
      <c r="F11460" t="s">
        <v>74</v>
      </c>
      <c r="G11460" t="s">
        <v>17073</v>
      </c>
      <c r="H11460" t="s">
        <v>17073</v>
      </c>
      <c r="I11460" t="s">
        <v>17074</v>
      </c>
      <c r="J11460">
        <v>30300754</v>
      </c>
      <c r="K11460" t="s">
        <v>31</v>
      </c>
      <c r="L11460" t="s">
        <v>31</v>
      </c>
      <c r="M11460" t="s">
        <v>928</v>
      </c>
      <c r="N11460" t="s">
        <v>928</v>
      </c>
      <c r="O11460">
        <v>54</v>
      </c>
      <c r="P11460">
        <v>54</v>
      </c>
      <c r="Q11460">
        <v>555999</v>
      </c>
      <c r="R11460" t="s">
        <v>106</v>
      </c>
      <c r="S11460" t="s">
        <v>106</v>
      </c>
      <c r="T11460" t="s">
        <v>106</v>
      </c>
      <c r="U11460" t="s">
        <v>79</v>
      </c>
      <c r="V11460" t="s">
        <v>42</v>
      </c>
      <c r="W11460" t="s">
        <v>14712</v>
      </c>
      <c r="X11460" t="s">
        <v>36</v>
      </c>
      <c r="Y11460" t="s">
        <v>37</v>
      </c>
      <c r="AD11460" t="s">
        <v>17074</v>
      </c>
      <c r="AE11460">
        <f t="shared" si="358"/>
        <v>15</v>
      </c>
    </row>
    <row r="11461" spans="1:31" hidden="1" x14ac:dyDescent="0.35">
      <c r="A11461">
        <v>2200380263</v>
      </c>
      <c r="B11461">
        <v>2200380263</v>
      </c>
      <c r="C11461" t="s">
        <v>17072</v>
      </c>
      <c r="D11461">
        <f t="shared" si="359"/>
        <v>20</v>
      </c>
      <c r="E11461" t="s">
        <v>74</v>
      </c>
      <c r="F11461" t="s">
        <v>74</v>
      </c>
      <c r="G11461" t="s">
        <v>17073</v>
      </c>
      <c r="H11461" t="s">
        <v>17073</v>
      </c>
      <c r="I11461" t="s">
        <v>17074</v>
      </c>
      <c r="J11461">
        <v>30300754</v>
      </c>
      <c r="K11461" t="s">
        <v>31</v>
      </c>
      <c r="L11461" t="s">
        <v>31</v>
      </c>
      <c r="M11461" t="s">
        <v>928</v>
      </c>
      <c r="N11461" t="s">
        <v>928</v>
      </c>
      <c r="O11461">
        <v>54</v>
      </c>
      <c r="P11461">
        <v>54</v>
      </c>
      <c r="Q11461">
        <v>555999</v>
      </c>
      <c r="R11461" t="s">
        <v>106</v>
      </c>
      <c r="S11461" t="s">
        <v>106</v>
      </c>
      <c r="T11461" t="s">
        <v>106</v>
      </c>
      <c r="U11461" t="s">
        <v>79</v>
      </c>
      <c r="V11461" t="s">
        <v>42</v>
      </c>
      <c r="W11461" t="s">
        <v>14712</v>
      </c>
      <c r="X11461" t="s">
        <v>36</v>
      </c>
      <c r="Y11461" t="s">
        <v>37</v>
      </c>
      <c r="AD11461" t="s">
        <v>17074</v>
      </c>
      <c r="AE11461">
        <f t="shared" si="358"/>
        <v>15</v>
      </c>
    </row>
    <row r="11462" spans="1:31" hidden="1" x14ac:dyDescent="0.35">
      <c r="A11462">
        <v>2200380263</v>
      </c>
      <c r="B11462">
        <v>2200380263</v>
      </c>
      <c r="C11462" t="s">
        <v>17072</v>
      </c>
      <c r="D11462">
        <f t="shared" si="359"/>
        <v>20</v>
      </c>
      <c r="E11462" t="s">
        <v>74</v>
      </c>
      <c r="F11462" t="s">
        <v>74</v>
      </c>
      <c r="G11462" t="s">
        <v>17073</v>
      </c>
      <c r="H11462" t="s">
        <v>17073</v>
      </c>
      <c r="I11462" t="s">
        <v>17074</v>
      </c>
      <c r="J11462">
        <v>30300754</v>
      </c>
      <c r="K11462" t="s">
        <v>31</v>
      </c>
      <c r="L11462" t="s">
        <v>31</v>
      </c>
      <c r="M11462" t="s">
        <v>928</v>
      </c>
      <c r="N11462" t="s">
        <v>928</v>
      </c>
      <c r="O11462">
        <v>54</v>
      </c>
      <c r="P11462">
        <v>54</v>
      </c>
      <c r="Q11462">
        <v>555999</v>
      </c>
      <c r="R11462" t="s">
        <v>106</v>
      </c>
      <c r="S11462" t="s">
        <v>106</v>
      </c>
      <c r="T11462" t="s">
        <v>106</v>
      </c>
      <c r="U11462" t="s">
        <v>79</v>
      </c>
      <c r="V11462" t="s">
        <v>42</v>
      </c>
      <c r="W11462" t="s">
        <v>14712</v>
      </c>
      <c r="X11462" t="s">
        <v>36</v>
      </c>
      <c r="Y11462" t="s">
        <v>37</v>
      </c>
      <c r="AD11462" t="s">
        <v>17074</v>
      </c>
      <c r="AE11462">
        <f t="shared" si="358"/>
        <v>15</v>
      </c>
    </row>
    <row r="11463" spans="1:31" hidden="1" x14ac:dyDescent="0.35">
      <c r="A11463">
        <v>2200380263</v>
      </c>
      <c r="B11463">
        <v>2200380263</v>
      </c>
      <c r="C11463" t="s">
        <v>17072</v>
      </c>
      <c r="D11463">
        <f t="shared" si="359"/>
        <v>20</v>
      </c>
      <c r="E11463" t="s">
        <v>74</v>
      </c>
      <c r="F11463" t="s">
        <v>74</v>
      </c>
      <c r="G11463" t="s">
        <v>17073</v>
      </c>
      <c r="H11463" t="s">
        <v>17073</v>
      </c>
      <c r="I11463" t="s">
        <v>17074</v>
      </c>
      <c r="J11463">
        <v>30300754</v>
      </c>
      <c r="K11463" t="s">
        <v>31</v>
      </c>
      <c r="L11463" t="s">
        <v>31</v>
      </c>
      <c r="M11463" t="s">
        <v>928</v>
      </c>
      <c r="N11463" t="s">
        <v>928</v>
      </c>
      <c r="O11463">
        <v>54</v>
      </c>
      <c r="P11463">
        <v>54</v>
      </c>
      <c r="Q11463">
        <v>555999</v>
      </c>
      <c r="R11463" t="s">
        <v>106</v>
      </c>
      <c r="S11463" t="s">
        <v>106</v>
      </c>
      <c r="T11463" t="s">
        <v>106</v>
      </c>
      <c r="U11463" t="s">
        <v>79</v>
      </c>
      <c r="V11463" t="s">
        <v>42</v>
      </c>
      <c r="W11463" t="s">
        <v>14712</v>
      </c>
      <c r="X11463" t="s">
        <v>36</v>
      </c>
      <c r="Y11463" t="s">
        <v>37</v>
      </c>
      <c r="AD11463" t="s">
        <v>17074</v>
      </c>
      <c r="AE11463">
        <f t="shared" si="358"/>
        <v>15</v>
      </c>
    </row>
    <row r="11464" spans="1:31" hidden="1" x14ac:dyDescent="0.35">
      <c r="A11464">
        <v>2200380263</v>
      </c>
      <c r="B11464">
        <v>2200380263</v>
      </c>
      <c r="C11464" t="s">
        <v>17072</v>
      </c>
      <c r="D11464">
        <f t="shared" si="359"/>
        <v>20</v>
      </c>
      <c r="E11464" t="s">
        <v>74</v>
      </c>
      <c r="F11464" t="s">
        <v>74</v>
      </c>
      <c r="G11464" t="s">
        <v>17073</v>
      </c>
      <c r="H11464" t="s">
        <v>17073</v>
      </c>
      <c r="I11464" t="s">
        <v>17074</v>
      </c>
      <c r="J11464">
        <v>30300754</v>
      </c>
      <c r="K11464" t="s">
        <v>31</v>
      </c>
      <c r="L11464" t="s">
        <v>31</v>
      </c>
      <c r="M11464" t="s">
        <v>928</v>
      </c>
      <c r="N11464" t="s">
        <v>928</v>
      </c>
      <c r="O11464">
        <v>54</v>
      </c>
      <c r="P11464">
        <v>54</v>
      </c>
      <c r="Q11464">
        <v>555999</v>
      </c>
      <c r="R11464" t="s">
        <v>106</v>
      </c>
      <c r="S11464" t="s">
        <v>106</v>
      </c>
      <c r="T11464" t="s">
        <v>106</v>
      </c>
      <c r="U11464" t="s">
        <v>79</v>
      </c>
      <c r="V11464" t="s">
        <v>42</v>
      </c>
      <c r="W11464" t="s">
        <v>14712</v>
      </c>
      <c r="X11464" t="s">
        <v>36</v>
      </c>
      <c r="Y11464" t="s">
        <v>37</v>
      </c>
      <c r="AD11464" t="s">
        <v>17074</v>
      </c>
      <c r="AE11464">
        <f t="shared" si="358"/>
        <v>15</v>
      </c>
    </row>
    <row r="11465" spans="1:31" hidden="1" x14ac:dyDescent="0.35">
      <c r="A11465">
        <v>2200380263</v>
      </c>
      <c r="B11465">
        <v>2200380263</v>
      </c>
      <c r="C11465" t="s">
        <v>17072</v>
      </c>
      <c r="D11465">
        <f t="shared" si="359"/>
        <v>20</v>
      </c>
      <c r="E11465" t="s">
        <v>74</v>
      </c>
      <c r="F11465" t="s">
        <v>74</v>
      </c>
      <c r="G11465" t="s">
        <v>17073</v>
      </c>
      <c r="H11465" t="s">
        <v>17073</v>
      </c>
      <c r="I11465" t="s">
        <v>17074</v>
      </c>
      <c r="J11465">
        <v>30300754</v>
      </c>
      <c r="K11465" t="s">
        <v>31</v>
      </c>
      <c r="L11465" t="s">
        <v>31</v>
      </c>
      <c r="M11465" t="s">
        <v>928</v>
      </c>
      <c r="N11465" t="s">
        <v>928</v>
      </c>
      <c r="O11465">
        <v>54</v>
      </c>
      <c r="P11465">
        <v>54</v>
      </c>
      <c r="Q11465">
        <v>555999</v>
      </c>
      <c r="R11465" t="s">
        <v>106</v>
      </c>
      <c r="S11465" t="s">
        <v>106</v>
      </c>
      <c r="T11465" t="s">
        <v>106</v>
      </c>
      <c r="U11465" t="s">
        <v>79</v>
      </c>
      <c r="V11465" t="s">
        <v>42</v>
      </c>
      <c r="W11465" t="s">
        <v>14712</v>
      </c>
      <c r="X11465" t="s">
        <v>36</v>
      </c>
      <c r="Y11465" t="s">
        <v>37</v>
      </c>
      <c r="AD11465" t="s">
        <v>17074</v>
      </c>
      <c r="AE11465">
        <f t="shared" si="358"/>
        <v>15</v>
      </c>
    </row>
    <row r="11466" spans="1:31" hidden="1" x14ac:dyDescent="0.35">
      <c r="A11466">
        <v>2200380263</v>
      </c>
      <c r="B11466">
        <v>2200380263</v>
      </c>
      <c r="C11466" t="s">
        <v>17072</v>
      </c>
      <c r="D11466">
        <f t="shared" si="359"/>
        <v>20</v>
      </c>
      <c r="E11466" t="s">
        <v>74</v>
      </c>
      <c r="F11466" t="s">
        <v>74</v>
      </c>
      <c r="G11466" t="s">
        <v>17073</v>
      </c>
      <c r="H11466" t="s">
        <v>17073</v>
      </c>
      <c r="I11466" t="s">
        <v>17074</v>
      </c>
      <c r="J11466">
        <v>30300754</v>
      </c>
      <c r="K11466" t="s">
        <v>31</v>
      </c>
      <c r="L11466" t="s">
        <v>31</v>
      </c>
      <c r="M11466" t="s">
        <v>928</v>
      </c>
      <c r="N11466" t="s">
        <v>928</v>
      </c>
      <c r="O11466">
        <v>54</v>
      </c>
      <c r="P11466">
        <v>54</v>
      </c>
      <c r="Q11466">
        <v>555999</v>
      </c>
      <c r="R11466" t="s">
        <v>106</v>
      </c>
      <c r="S11466" t="s">
        <v>106</v>
      </c>
      <c r="T11466" t="s">
        <v>106</v>
      </c>
      <c r="U11466" t="s">
        <v>79</v>
      </c>
      <c r="V11466" t="s">
        <v>42</v>
      </c>
      <c r="W11466" t="s">
        <v>14712</v>
      </c>
      <c r="X11466" t="s">
        <v>36</v>
      </c>
      <c r="Y11466" t="s">
        <v>37</v>
      </c>
      <c r="AD11466" t="s">
        <v>17074</v>
      </c>
      <c r="AE11466">
        <f t="shared" si="358"/>
        <v>15</v>
      </c>
    </row>
    <row r="11467" spans="1:31" hidden="1" x14ac:dyDescent="0.35">
      <c r="A11467">
        <v>2200380263</v>
      </c>
      <c r="B11467">
        <v>2200380263</v>
      </c>
      <c r="C11467" t="s">
        <v>17072</v>
      </c>
      <c r="D11467">
        <f t="shared" si="359"/>
        <v>20</v>
      </c>
      <c r="E11467" t="s">
        <v>74</v>
      </c>
      <c r="F11467" t="s">
        <v>74</v>
      </c>
      <c r="G11467" t="s">
        <v>17073</v>
      </c>
      <c r="H11467" t="s">
        <v>17073</v>
      </c>
      <c r="I11467" t="s">
        <v>17074</v>
      </c>
      <c r="J11467">
        <v>30300754</v>
      </c>
      <c r="K11467" t="s">
        <v>31</v>
      </c>
      <c r="L11467" t="s">
        <v>31</v>
      </c>
      <c r="M11467" t="s">
        <v>928</v>
      </c>
      <c r="N11467" t="s">
        <v>928</v>
      </c>
      <c r="O11467">
        <v>54</v>
      </c>
      <c r="P11467">
        <v>54</v>
      </c>
      <c r="Q11467">
        <v>555999</v>
      </c>
      <c r="R11467" t="s">
        <v>106</v>
      </c>
      <c r="S11467" t="s">
        <v>106</v>
      </c>
      <c r="T11467" t="s">
        <v>106</v>
      </c>
      <c r="U11467" t="s">
        <v>79</v>
      </c>
      <c r="V11467" t="s">
        <v>42</v>
      </c>
      <c r="W11467" t="s">
        <v>14712</v>
      </c>
      <c r="X11467" t="s">
        <v>36</v>
      </c>
      <c r="Y11467" t="s">
        <v>37</v>
      </c>
      <c r="AD11467" t="s">
        <v>17074</v>
      </c>
      <c r="AE11467">
        <f t="shared" si="358"/>
        <v>15</v>
      </c>
    </row>
    <row r="11468" spans="1:31" hidden="1" x14ac:dyDescent="0.35">
      <c r="A11468">
        <v>2200380263</v>
      </c>
      <c r="B11468">
        <v>2200380263</v>
      </c>
      <c r="C11468" t="s">
        <v>17072</v>
      </c>
      <c r="D11468">
        <f t="shared" si="359"/>
        <v>20</v>
      </c>
      <c r="E11468" t="s">
        <v>74</v>
      </c>
      <c r="F11468" t="s">
        <v>74</v>
      </c>
      <c r="G11468" t="s">
        <v>17073</v>
      </c>
      <c r="H11468" t="s">
        <v>17073</v>
      </c>
      <c r="I11468" t="s">
        <v>17074</v>
      </c>
      <c r="J11468">
        <v>30300754</v>
      </c>
      <c r="K11468" t="s">
        <v>31</v>
      </c>
      <c r="L11468" t="s">
        <v>31</v>
      </c>
      <c r="M11468" t="s">
        <v>928</v>
      </c>
      <c r="N11468" t="s">
        <v>928</v>
      </c>
      <c r="O11468">
        <v>54</v>
      </c>
      <c r="P11468">
        <v>54</v>
      </c>
      <c r="Q11468">
        <v>555999</v>
      </c>
      <c r="R11468" t="s">
        <v>106</v>
      </c>
      <c r="S11468" t="s">
        <v>106</v>
      </c>
      <c r="T11468" t="s">
        <v>106</v>
      </c>
      <c r="U11468" t="s">
        <v>79</v>
      </c>
      <c r="V11468" t="s">
        <v>42</v>
      </c>
      <c r="W11468" t="s">
        <v>14712</v>
      </c>
      <c r="X11468" t="s">
        <v>36</v>
      </c>
      <c r="Y11468" t="s">
        <v>37</v>
      </c>
      <c r="AD11468" t="s">
        <v>17074</v>
      </c>
      <c r="AE11468">
        <f t="shared" si="358"/>
        <v>15</v>
      </c>
    </row>
    <row r="11469" spans="1:31" hidden="1" x14ac:dyDescent="0.35">
      <c r="A11469">
        <v>2200380263</v>
      </c>
      <c r="B11469">
        <v>2200380263</v>
      </c>
      <c r="C11469" t="s">
        <v>17072</v>
      </c>
      <c r="D11469">
        <f t="shared" si="359"/>
        <v>20</v>
      </c>
      <c r="E11469" t="s">
        <v>74</v>
      </c>
      <c r="F11469" t="s">
        <v>74</v>
      </c>
      <c r="G11469" t="s">
        <v>17073</v>
      </c>
      <c r="H11469" t="s">
        <v>17073</v>
      </c>
      <c r="I11469" t="s">
        <v>17074</v>
      </c>
      <c r="J11469">
        <v>30300754</v>
      </c>
      <c r="K11469" t="s">
        <v>31</v>
      </c>
      <c r="L11469" t="s">
        <v>31</v>
      </c>
      <c r="M11469" t="s">
        <v>928</v>
      </c>
      <c r="N11469" t="s">
        <v>928</v>
      </c>
      <c r="O11469">
        <v>54</v>
      </c>
      <c r="P11469">
        <v>54</v>
      </c>
      <c r="Q11469">
        <v>555999</v>
      </c>
      <c r="R11469" t="s">
        <v>106</v>
      </c>
      <c r="S11469" t="s">
        <v>106</v>
      </c>
      <c r="T11469" t="s">
        <v>106</v>
      </c>
      <c r="U11469" t="s">
        <v>79</v>
      </c>
      <c r="V11469" t="s">
        <v>42</v>
      </c>
      <c r="W11469" t="s">
        <v>14712</v>
      </c>
      <c r="X11469" t="s">
        <v>36</v>
      </c>
      <c r="Y11469" t="s">
        <v>37</v>
      </c>
      <c r="AD11469" t="s">
        <v>17074</v>
      </c>
      <c r="AE11469">
        <f t="shared" si="358"/>
        <v>15</v>
      </c>
    </row>
    <row r="11470" spans="1:31" hidden="1" x14ac:dyDescent="0.35">
      <c r="A11470">
        <v>2200380263</v>
      </c>
      <c r="B11470">
        <v>2200380263</v>
      </c>
      <c r="C11470" t="s">
        <v>17072</v>
      </c>
      <c r="D11470">
        <f t="shared" si="359"/>
        <v>20</v>
      </c>
      <c r="E11470" t="s">
        <v>74</v>
      </c>
      <c r="F11470" t="s">
        <v>74</v>
      </c>
      <c r="G11470" t="s">
        <v>17073</v>
      </c>
      <c r="H11470" t="s">
        <v>17073</v>
      </c>
      <c r="I11470" t="s">
        <v>17074</v>
      </c>
      <c r="J11470">
        <v>30300754</v>
      </c>
      <c r="K11470" t="s">
        <v>31</v>
      </c>
      <c r="L11470" t="s">
        <v>31</v>
      </c>
      <c r="M11470" t="s">
        <v>928</v>
      </c>
      <c r="N11470" t="s">
        <v>928</v>
      </c>
      <c r="O11470">
        <v>54</v>
      </c>
      <c r="P11470">
        <v>54</v>
      </c>
      <c r="Q11470">
        <v>555999</v>
      </c>
      <c r="R11470" t="s">
        <v>106</v>
      </c>
      <c r="S11470" t="s">
        <v>106</v>
      </c>
      <c r="T11470" t="s">
        <v>106</v>
      </c>
      <c r="U11470" t="s">
        <v>79</v>
      </c>
      <c r="V11470" t="s">
        <v>42</v>
      </c>
      <c r="W11470" t="s">
        <v>14712</v>
      </c>
      <c r="X11470" t="s">
        <v>36</v>
      </c>
      <c r="Y11470" t="s">
        <v>37</v>
      </c>
      <c r="AD11470" t="s">
        <v>17074</v>
      </c>
      <c r="AE11470">
        <f t="shared" si="358"/>
        <v>15</v>
      </c>
    </row>
    <row r="11471" spans="1:31" hidden="1" x14ac:dyDescent="0.35">
      <c r="A11471">
        <v>2200380263</v>
      </c>
      <c r="B11471">
        <v>2200380263</v>
      </c>
      <c r="C11471" t="s">
        <v>17072</v>
      </c>
      <c r="D11471">
        <f t="shared" si="359"/>
        <v>20</v>
      </c>
      <c r="E11471" t="s">
        <v>74</v>
      </c>
      <c r="F11471" t="s">
        <v>74</v>
      </c>
      <c r="G11471" t="s">
        <v>17073</v>
      </c>
      <c r="H11471" t="s">
        <v>17073</v>
      </c>
      <c r="I11471" t="s">
        <v>17074</v>
      </c>
      <c r="J11471">
        <v>30300754</v>
      </c>
      <c r="K11471" t="s">
        <v>31</v>
      </c>
      <c r="L11471" t="s">
        <v>31</v>
      </c>
      <c r="M11471" t="s">
        <v>928</v>
      </c>
      <c r="N11471" t="s">
        <v>928</v>
      </c>
      <c r="O11471">
        <v>54</v>
      </c>
      <c r="P11471">
        <v>54</v>
      </c>
      <c r="Q11471">
        <v>555999</v>
      </c>
      <c r="R11471" t="s">
        <v>106</v>
      </c>
      <c r="S11471" t="s">
        <v>106</v>
      </c>
      <c r="T11471" t="s">
        <v>106</v>
      </c>
      <c r="U11471" t="s">
        <v>79</v>
      </c>
      <c r="V11471" t="s">
        <v>42</v>
      </c>
      <c r="W11471" t="s">
        <v>14712</v>
      </c>
      <c r="X11471" t="s">
        <v>36</v>
      </c>
      <c r="Y11471" t="s">
        <v>37</v>
      </c>
      <c r="AD11471" t="s">
        <v>17074</v>
      </c>
      <c r="AE11471">
        <f t="shared" si="358"/>
        <v>15</v>
      </c>
    </row>
    <row r="11472" spans="1:31" hidden="1" x14ac:dyDescent="0.35">
      <c r="A11472">
        <v>2200380263</v>
      </c>
      <c r="B11472">
        <v>2200380263</v>
      </c>
      <c r="C11472" t="s">
        <v>17072</v>
      </c>
      <c r="D11472">
        <f t="shared" si="359"/>
        <v>20</v>
      </c>
      <c r="E11472" t="s">
        <v>74</v>
      </c>
      <c r="F11472" t="s">
        <v>74</v>
      </c>
      <c r="G11472" t="s">
        <v>17073</v>
      </c>
      <c r="H11472" t="s">
        <v>17073</v>
      </c>
      <c r="I11472" t="s">
        <v>17074</v>
      </c>
      <c r="J11472">
        <v>30300754</v>
      </c>
      <c r="K11472" t="s">
        <v>31</v>
      </c>
      <c r="L11472" t="s">
        <v>31</v>
      </c>
      <c r="M11472" t="s">
        <v>928</v>
      </c>
      <c r="N11472" t="s">
        <v>928</v>
      </c>
      <c r="O11472">
        <v>54</v>
      </c>
      <c r="P11472">
        <v>54</v>
      </c>
      <c r="Q11472">
        <v>555999</v>
      </c>
      <c r="R11472" t="s">
        <v>106</v>
      </c>
      <c r="S11472" t="s">
        <v>106</v>
      </c>
      <c r="T11472" t="s">
        <v>106</v>
      </c>
      <c r="U11472" t="s">
        <v>79</v>
      </c>
      <c r="V11472" t="s">
        <v>42</v>
      </c>
      <c r="W11472" t="s">
        <v>14712</v>
      </c>
      <c r="X11472" t="s">
        <v>36</v>
      </c>
      <c r="Y11472" t="s">
        <v>37</v>
      </c>
      <c r="AD11472" t="s">
        <v>17074</v>
      </c>
      <c r="AE11472">
        <f t="shared" si="358"/>
        <v>15</v>
      </c>
    </row>
    <row r="11473" spans="1:31" hidden="1" x14ac:dyDescent="0.35">
      <c r="A11473">
        <v>2200380263</v>
      </c>
      <c r="B11473">
        <v>2200380263</v>
      </c>
      <c r="C11473" t="s">
        <v>17072</v>
      </c>
      <c r="D11473">
        <f t="shared" si="359"/>
        <v>20</v>
      </c>
      <c r="E11473" t="s">
        <v>74</v>
      </c>
      <c r="F11473" t="s">
        <v>74</v>
      </c>
      <c r="G11473" t="s">
        <v>17073</v>
      </c>
      <c r="H11473" t="s">
        <v>17073</v>
      </c>
      <c r="I11473" t="s">
        <v>17074</v>
      </c>
      <c r="J11473">
        <v>30300754</v>
      </c>
      <c r="K11473" t="s">
        <v>31</v>
      </c>
      <c r="L11473" t="s">
        <v>31</v>
      </c>
      <c r="M11473" t="s">
        <v>928</v>
      </c>
      <c r="N11473" t="s">
        <v>928</v>
      </c>
      <c r="O11473">
        <v>54</v>
      </c>
      <c r="P11473">
        <v>54</v>
      </c>
      <c r="Q11473">
        <v>555999</v>
      </c>
      <c r="R11473" t="s">
        <v>106</v>
      </c>
      <c r="S11473" t="s">
        <v>106</v>
      </c>
      <c r="T11473" t="s">
        <v>106</v>
      </c>
      <c r="U11473" t="s">
        <v>79</v>
      </c>
      <c r="V11473" t="s">
        <v>42</v>
      </c>
      <c r="W11473" t="s">
        <v>14712</v>
      </c>
      <c r="X11473" t="s">
        <v>36</v>
      </c>
      <c r="Y11473" t="s">
        <v>37</v>
      </c>
      <c r="AD11473" t="s">
        <v>17074</v>
      </c>
      <c r="AE11473">
        <f t="shared" si="358"/>
        <v>15</v>
      </c>
    </row>
    <row r="11474" spans="1:31" hidden="1" x14ac:dyDescent="0.35">
      <c r="A11474">
        <v>2200380263</v>
      </c>
      <c r="B11474">
        <v>2200380263</v>
      </c>
      <c r="C11474" t="s">
        <v>17072</v>
      </c>
      <c r="D11474">
        <f t="shared" si="359"/>
        <v>20</v>
      </c>
      <c r="E11474" t="s">
        <v>74</v>
      </c>
      <c r="F11474" t="s">
        <v>74</v>
      </c>
      <c r="G11474" t="s">
        <v>17073</v>
      </c>
      <c r="H11474" t="s">
        <v>17073</v>
      </c>
      <c r="I11474" t="s">
        <v>17074</v>
      </c>
      <c r="J11474">
        <v>30300754</v>
      </c>
      <c r="K11474" t="s">
        <v>31</v>
      </c>
      <c r="L11474" t="s">
        <v>31</v>
      </c>
      <c r="M11474" t="s">
        <v>928</v>
      </c>
      <c r="N11474" t="s">
        <v>928</v>
      </c>
      <c r="O11474">
        <v>54</v>
      </c>
      <c r="P11474">
        <v>54</v>
      </c>
      <c r="Q11474">
        <v>555999</v>
      </c>
      <c r="R11474" t="s">
        <v>106</v>
      </c>
      <c r="S11474" t="s">
        <v>106</v>
      </c>
      <c r="T11474" t="s">
        <v>106</v>
      </c>
      <c r="U11474" t="s">
        <v>79</v>
      </c>
      <c r="V11474" t="s">
        <v>42</v>
      </c>
      <c r="W11474" t="s">
        <v>14712</v>
      </c>
      <c r="X11474" t="s">
        <v>36</v>
      </c>
      <c r="Y11474" t="s">
        <v>37</v>
      </c>
      <c r="AD11474" t="s">
        <v>17074</v>
      </c>
      <c r="AE11474">
        <f t="shared" si="358"/>
        <v>15</v>
      </c>
    </row>
    <row r="11475" spans="1:31" hidden="1" x14ac:dyDescent="0.35">
      <c r="A11475">
        <v>2200380263</v>
      </c>
      <c r="B11475">
        <v>2200380263</v>
      </c>
      <c r="C11475" t="s">
        <v>17072</v>
      </c>
      <c r="D11475">
        <f t="shared" si="359"/>
        <v>20</v>
      </c>
      <c r="E11475" t="s">
        <v>74</v>
      </c>
      <c r="F11475" t="s">
        <v>74</v>
      </c>
      <c r="G11475" t="s">
        <v>17073</v>
      </c>
      <c r="H11475" t="s">
        <v>17073</v>
      </c>
      <c r="I11475" t="s">
        <v>17074</v>
      </c>
      <c r="J11475">
        <v>30300754</v>
      </c>
      <c r="K11475" t="s">
        <v>31</v>
      </c>
      <c r="L11475" t="s">
        <v>31</v>
      </c>
      <c r="M11475" t="s">
        <v>928</v>
      </c>
      <c r="N11475" t="s">
        <v>928</v>
      </c>
      <c r="O11475">
        <v>54</v>
      </c>
      <c r="P11475">
        <v>54</v>
      </c>
      <c r="Q11475">
        <v>555999</v>
      </c>
      <c r="R11475" t="s">
        <v>106</v>
      </c>
      <c r="S11475" t="s">
        <v>106</v>
      </c>
      <c r="T11475" t="s">
        <v>106</v>
      </c>
      <c r="U11475" t="s">
        <v>79</v>
      </c>
      <c r="V11475" t="s">
        <v>42</v>
      </c>
      <c r="W11475" t="s">
        <v>14712</v>
      </c>
      <c r="X11475" t="s">
        <v>36</v>
      </c>
      <c r="Y11475" t="s">
        <v>37</v>
      </c>
      <c r="AD11475" t="s">
        <v>17074</v>
      </c>
      <c r="AE11475">
        <f t="shared" si="358"/>
        <v>15</v>
      </c>
    </row>
    <row r="11476" spans="1:31" hidden="1" x14ac:dyDescent="0.35">
      <c r="A11476">
        <v>2200380263</v>
      </c>
      <c r="B11476">
        <v>2200380263</v>
      </c>
      <c r="C11476" t="s">
        <v>17072</v>
      </c>
      <c r="D11476">
        <f t="shared" si="359"/>
        <v>20</v>
      </c>
      <c r="E11476" t="s">
        <v>74</v>
      </c>
      <c r="F11476" t="s">
        <v>74</v>
      </c>
      <c r="G11476" t="s">
        <v>17073</v>
      </c>
      <c r="H11476" t="s">
        <v>17073</v>
      </c>
      <c r="I11476" t="s">
        <v>17074</v>
      </c>
      <c r="J11476">
        <v>30300754</v>
      </c>
      <c r="K11476" t="s">
        <v>31</v>
      </c>
      <c r="L11476" t="s">
        <v>31</v>
      </c>
      <c r="M11476" t="s">
        <v>928</v>
      </c>
      <c r="N11476" t="s">
        <v>928</v>
      </c>
      <c r="O11476">
        <v>54</v>
      </c>
      <c r="P11476">
        <v>54</v>
      </c>
      <c r="Q11476">
        <v>555999</v>
      </c>
      <c r="R11476" t="s">
        <v>106</v>
      </c>
      <c r="S11476" t="s">
        <v>106</v>
      </c>
      <c r="T11476" t="s">
        <v>106</v>
      </c>
      <c r="U11476" t="s">
        <v>79</v>
      </c>
      <c r="V11476" t="s">
        <v>42</v>
      </c>
      <c r="W11476" t="s">
        <v>14712</v>
      </c>
      <c r="X11476" t="s">
        <v>36</v>
      </c>
      <c r="Y11476" t="s">
        <v>37</v>
      </c>
      <c r="AD11476" t="s">
        <v>17074</v>
      </c>
      <c r="AE11476">
        <f t="shared" si="358"/>
        <v>15</v>
      </c>
    </row>
    <row r="11477" spans="1:31" hidden="1" x14ac:dyDescent="0.35">
      <c r="A11477">
        <v>2200380263</v>
      </c>
      <c r="B11477">
        <v>2200380263</v>
      </c>
      <c r="C11477" t="s">
        <v>17072</v>
      </c>
      <c r="D11477">
        <f t="shared" si="359"/>
        <v>20</v>
      </c>
      <c r="E11477" t="s">
        <v>74</v>
      </c>
      <c r="F11477" t="s">
        <v>74</v>
      </c>
      <c r="G11477" t="s">
        <v>17073</v>
      </c>
      <c r="H11477" t="s">
        <v>17073</v>
      </c>
      <c r="I11477" t="s">
        <v>17074</v>
      </c>
      <c r="J11477">
        <v>30300754</v>
      </c>
      <c r="K11477" t="s">
        <v>31</v>
      </c>
      <c r="L11477" t="s">
        <v>31</v>
      </c>
      <c r="M11477" t="s">
        <v>928</v>
      </c>
      <c r="N11477" t="s">
        <v>928</v>
      </c>
      <c r="O11477">
        <v>54</v>
      </c>
      <c r="P11477">
        <v>54</v>
      </c>
      <c r="Q11477">
        <v>555999</v>
      </c>
      <c r="R11477" t="s">
        <v>106</v>
      </c>
      <c r="S11477" t="s">
        <v>106</v>
      </c>
      <c r="T11477" t="s">
        <v>106</v>
      </c>
      <c r="U11477" t="s">
        <v>79</v>
      </c>
      <c r="V11477" t="s">
        <v>42</v>
      </c>
      <c r="W11477" t="s">
        <v>14712</v>
      </c>
      <c r="X11477" t="s">
        <v>36</v>
      </c>
      <c r="Y11477" t="s">
        <v>37</v>
      </c>
      <c r="AD11477" t="s">
        <v>17074</v>
      </c>
      <c r="AE11477">
        <f t="shared" si="358"/>
        <v>15</v>
      </c>
    </row>
    <row r="11478" spans="1:31" hidden="1" x14ac:dyDescent="0.35">
      <c r="A11478">
        <v>2200380263</v>
      </c>
      <c r="B11478">
        <v>2200380263</v>
      </c>
      <c r="C11478" t="s">
        <v>17072</v>
      </c>
      <c r="D11478">
        <f t="shared" si="359"/>
        <v>20</v>
      </c>
      <c r="E11478" t="s">
        <v>74</v>
      </c>
      <c r="F11478" t="s">
        <v>74</v>
      </c>
      <c r="G11478" t="s">
        <v>17073</v>
      </c>
      <c r="H11478" t="s">
        <v>17073</v>
      </c>
      <c r="I11478" t="s">
        <v>17074</v>
      </c>
      <c r="J11478">
        <v>30300754</v>
      </c>
      <c r="K11478" t="s">
        <v>31</v>
      </c>
      <c r="L11478" t="s">
        <v>31</v>
      </c>
      <c r="M11478" t="s">
        <v>928</v>
      </c>
      <c r="N11478" t="s">
        <v>928</v>
      </c>
      <c r="O11478">
        <v>54</v>
      </c>
      <c r="P11478">
        <v>54</v>
      </c>
      <c r="Q11478">
        <v>555999</v>
      </c>
      <c r="R11478" t="s">
        <v>106</v>
      </c>
      <c r="S11478" t="s">
        <v>106</v>
      </c>
      <c r="T11478" t="s">
        <v>106</v>
      </c>
      <c r="U11478" t="s">
        <v>79</v>
      </c>
      <c r="V11478" t="s">
        <v>42</v>
      </c>
      <c r="W11478" t="s">
        <v>14712</v>
      </c>
      <c r="X11478" t="s">
        <v>36</v>
      </c>
      <c r="Y11478" t="s">
        <v>37</v>
      </c>
      <c r="AD11478" t="s">
        <v>17074</v>
      </c>
      <c r="AE11478">
        <f t="shared" si="358"/>
        <v>15</v>
      </c>
    </row>
    <row r="11479" spans="1:31" hidden="1" x14ac:dyDescent="0.35">
      <c r="A11479">
        <v>2200380263</v>
      </c>
      <c r="B11479">
        <v>2200380263</v>
      </c>
      <c r="C11479" t="s">
        <v>17072</v>
      </c>
      <c r="D11479">
        <f t="shared" si="359"/>
        <v>20</v>
      </c>
      <c r="E11479" t="s">
        <v>74</v>
      </c>
      <c r="F11479" t="s">
        <v>74</v>
      </c>
      <c r="G11479" t="s">
        <v>17073</v>
      </c>
      <c r="H11479" t="s">
        <v>17073</v>
      </c>
      <c r="I11479" t="s">
        <v>17074</v>
      </c>
      <c r="J11479">
        <v>30300754</v>
      </c>
      <c r="K11479" t="s">
        <v>31</v>
      </c>
      <c r="L11479" t="s">
        <v>31</v>
      </c>
      <c r="M11479" t="s">
        <v>928</v>
      </c>
      <c r="N11479" t="s">
        <v>928</v>
      </c>
      <c r="O11479">
        <v>54</v>
      </c>
      <c r="P11479">
        <v>54</v>
      </c>
      <c r="Q11479">
        <v>555999</v>
      </c>
      <c r="R11479" t="s">
        <v>106</v>
      </c>
      <c r="S11479" t="s">
        <v>106</v>
      </c>
      <c r="T11479" t="s">
        <v>106</v>
      </c>
      <c r="U11479" t="s">
        <v>79</v>
      </c>
      <c r="V11479" t="s">
        <v>42</v>
      </c>
      <c r="W11479" t="s">
        <v>14712</v>
      </c>
      <c r="X11479" t="s">
        <v>36</v>
      </c>
      <c r="Y11479" t="s">
        <v>37</v>
      </c>
      <c r="AD11479" t="s">
        <v>17074</v>
      </c>
      <c r="AE11479">
        <f t="shared" si="358"/>
        <v>15</v>
      </c>
    </row>
    <row r="11480" spans="1:31" hidden="1" x14ac:dyDescent="0.35">
      <c r="A11480">
        <v>2200380263</v>
      </c>
      <c r="B11480">
        <v>2200380263</v>
      </c>
      <c r="C11480" t="s">
        <v>17072</v>
      </c>
      <c r="D11480">
        <f t="shared" si="359"/>
        <v>20</v>
      </c>
      <c r="E11480" t="s">
        <v>74</v>
      </c>
      <c r="F11480" t="s">
        <v>74</v>
      </c>
      <c r="G11480" t="s">
        <v>17073</v>
      </c>
      <c r="H11480" t="s">
        <v>17073</v>
      </c>
      <c r="I11480" t="s">
        <v>17074</v>
      </c>
      <c r="J11480">
        <v>30300754</v>
      </c>
      <c r="K11480" t="s">
        <v>31</v>
      </c>
      <c r="L11480" t="s">
        <v>31</v>
      </c>
      <c r="M11480" t="s">
        <v>928</v>
      </c>
      <c r="N11480" t="s">
        <v>928</v>
      </c>
      <c r="O11480">
        <v>54</v>
      </c>
      <c r="P11480">
        <v>54</v>
      </c>
      <c r="Q11480">
        <v>555999</v>
      </c>
      <c r="R11480" t="s">
        <v>106</v>
      </c>
      <c r="S11480" t="s">
        <v>106</v>
      </c>
      <c r="T11480" t="s">
        <v>106</v>
      </c>
      <c r="U11480" t="s">
        <v>79</v>
      </c>
      <c r="V11480" t="s">
        <v>42</v>
      </c>
      <c r="W11480" t="s">
        <v>14712</v>
      </c>
      <c r="X11480" t="s">
        <v>36</v>
      </c>
      <c r="Y11480" t="s">
        <v>37</v>
      </c>
      <c r="AD11480" t="s">
        <v>17074</v>
      </c>
      <c r="AE11480">
        <f t="shared" si="358"/>
        <v>15</v>
      </c>
    </row>
    <row r="11481" spans="1:31" hidden="1" x14ac:dyDescent="0.35">
      <c r="A11481">
        <v>2200380263</v>
      </c>
      <c r="B11481">
        <v>2200380263</v>
      </c>
      <c r="C11481" t="s">
        <v>17072</v>
      </c>
      <c r="D11481">
        <f t="shared" si="359"/>
        <v>20</v>
      </c>
      <c r="E11481" t="s">
        <v>74</v>
      </c>
      <c r="F11481" t="s">
        <v>74</v>
      </c>
      <c r="G11481" t="s">
        <v>17073</v>
      </c>
      <c r="H11481" t="s">
        <v>17073</v>
      </c>
      <c r="I11481" t="s">
        <v>17074</v>
      </c>
      <c r="J11481">
        <v>30300754</v>
      </c>
      <c r="K11481" t="s">
        <v>31</v>
      </c>
      <c r="L11481" t="s">
        <v>31</v>
      </c>
      <c r="M11481" t="s">
        <v>928</v>
      </c>
      <c r="N11481" t="s">
        <v>928</v>
      </c>
      <c r="O11481">
        <v>54</v>
      </c>
      <c r="P11481">
        <v>54</v>
      </c>
      <c r="Q11481">
        <v>555999</v>
      </c>
      <c r="R11481" t="s">
        <v>106</v>
      </c>
      <c r="S11481" t="s">
        <v>106</v>
      </c>
      <c r="T11481" t="s">
        <v>106</v>
      </c>
      <c r="U11481" t="s">
        <v>79</v>
      </c>
      <c r="V11481" t="s">
        <v>42</v>
      </c>
      <c r="W11481" t="s">
        <v>14712</v>
      </c>
      <c r="X11481" t="s">
        <v>36</v>
      </c>
      <c r="Y11481" t="s">
        <v>37</v>
      </c>
      <c r="AD11481" t="s">
        <v>17074</v>
      </c>
      <c r="AE11481">
        <f t="shared" si="358"/>
        <v>15</v>
      </c>
    </row>
    <row r="11482" spans="1:31" hidden="1" x14ac:dyDescent="0.35">
      <c r="A11482">
        <v>2200380263</v>
      </c>
      <c r="B11482">
        <v>2200380263</v>
      </c>
      <c r="C11482" t="s">
        <v>17072</v>
      </c>
      <c r="D11482">
        <f t="shared" si="359"/>
        <v>20</v>
      </c>
      <c r="E11482" t="s">
        <v>74</v>
      </c>
      <c r="F11482" t="s">
        <v>74</v>
      </c>
      <c r="G11482" t="s">
        <v>17073</v>
      </c>
      <c r="H11482" t="s">
        <v>17073</v>
      </c>
      <c r="I11482" t="s">
        <v>17074</v>
      </c>
      <c r="J11482">
        <v>30300754</v>
      </c>
      <c r="K11482" t="s">
        <v>31</v>
      </c>
      <c r="L11482" t="s">
        <v>31</v>
      </c>
      <c r="M11482" t="s">
        <v>928</v>
      </c>
      <c r="N11482" t="s">
        <v>928</v>
      </c>
      <c r="O11482">
        <v>54</v>
      </c>
      <c r="P11482">
        <v>54</v>
      </c>
      <c r="Q11482">
        <v>555999</v>
      </c>
      <c r="R11482" t="s">
        <v>106</v>
      </c>
      <c r="S11482" t="s">
        <v>106</v>
      </c>
      <c r="T11482" t="s">
        <v>106</v>
      </c>
      <c r="U11482" t="s">
        <v>79</v>
      </c>
      <c r="V11482" t="s">
        <v>42</v>
      </c>
      <c r="W11482" t="s">
        <v>14712</v>
      </c>
      <c r="X11482" t="s">
        <v>36</v>
      </c>
      <c r="Y11482" t="s">
        <v>37</v>
      </c>
      <c r="AD11482" t="s">
        <v>17074</v>
      </c>
      <c r="AE11482">
        <f t="shared" si="358"/>
        <v>15</v>
      </c>
    </row>
    <row r="11483" spans="1:31" hidden="1" x14ac:dyDescent="0.35">
      <c r="A11483">
        <v>2200380263</v>
      </c>
      <c r="B11483">
        <v>2200380263</v>
      </c>
      <c r="C11483" t="s">
        <v>17072</v>
      </c>
      <c r="D11483">
        <f t="shared" si="359"/>
        <v>20</v>
      </c>
      <c r="E11483" t="s">
        <v>74</v>
      </c>
      <c r="F11483" t="s">
        <v>74</v>
      </c>
      <c r="G11483" t="s">
        <v>17073</v>
      </c>
      <c r="H11483" t="s">
        <v>17073</v>
      </c>
      <c r="I11483" t="s">
        <v>17074</v>
      </c>
      <c r="J11483">
        <v>30300754</v>
      </c>
      <c r="K11483" t="s">
        <v>31</v>
      </c>
      <c r="L11483" t="s">
        <v>31</v>
      </c>
      <c r="M11483" t="s">
        <v>928</v>
      </c>
      <c r="N11483" t="s">
        <v>928</v>
      </c>
      <c r="O11483">
        <v>54</v>
      </c>
      <c r="P11483">
        <v>54</v>
      </c>
      <c r="Q11483">
        <v>555999</v>
      </c>
      <c r="R11483" t="s">
        <v>106</v>
      </c>
      <c r="S11483" t="s">
        <v>106</v>
      </c>
      <c r="T11483" t="s">
        <v>106</v>
      </c>
      <c r="U11483" t="s">
        <v>79</v>
      </c>
      <c r="V11483" t="s">
        <v>42</v>
      </c>
      <c r="W11483" t="s">
        <v>14712</v>
      </c>
      <c r="X11483" t="s">
        <v>36</v>
      </c>
      <c r="Y11483" t="s">
        <v>37</v>
      </c>
      <c r="AD11483" t="s">
        <v>17074</v>
      </c>
      <c r="AE11483">
        <f t="shared" si="358"/>
        <v>15</v>
      </c>
    </row>
    <row r="11484" spans="1:31" hidden="1" x14ac:dyDescent="0.35">
      <c r="A11484">
        <v>2200380263</v>
      </c>
      <c r="B11484">
        <v>2200380263</v>
      </c>
      <c r="C11484" t="s">
        <v>17072</v>
      </c>
      <c r="D11484">
        <f t="shared" si="359"/>
        <v>20</v>
      </c>
      <c r="E11484" t="s">
        <v>74</v>
      </c>
      <c r="F11484" t="s">
        <v>74</v>
      </c>
      <c r="G11484" t="s">
        <v>17073</v>
      </c>
      <c r="H11484" t="s">
        <v>17073</v>
      </c>
      <c r="I11484" t="s">
        <v>17074</v>
      </c>
      <c r="J11484">
        <v>30300754</v>
      </c>
      <c r="K11484" t="s">
        <v>31</v>
      </c>
      <c r="L11484" t="s">
        <v>31</v>
      </c>
      <c r="M11484" t="s">
        <v>928</v>
      </c>
      <c r="N11484" t="s">
        <v>928</v>
      </c>
      <c r="O11484">
        <v>54</v>
      </c>
      <c r="P11484">
        <v>54</v>
      </c>
      <c r="Q11484">
        <v>555999</v>
      </c>
      <c r="R11484" t="s">
        <v>106</v>
      </c>
      <c r="S11484" t="s">
        <v>106</v>
      </c>
      <c r="T11484" t="s">
        <v>106</v>
      </c>
      <c r="U11484" t="s">
        <v>79</v>
      </c>
      <c r="V11484" t="s">
        <v>42</v>
      </c>
      <c r="W11484" t="s">
        <v>14712</v>
      </c>
      <c r="X11484" t="s">
        <v>36</v>
      </c>
      <c r="Y11484" t="s">
        <v>37</v>
      </c>
      <c r="AD11484" t="s">
        <v>17074</v>
      </c>
      <c r="AE11484">
        <f t="shared" si="358"/>
        <v>15</v>
      </c>
    </row>
    <row r="11485" spans="1:31" hidden="1" x14ac:dyDescent="0.35">
      <c r="A11485">
        <v>2200380263</v>
      </c>
      <c r="B11485">
        <v>2200380263</v>
      </c>
      <c r="C11485" t="s">
        <v>17072</v>
      </c>
      <c r="D11485">
        <f t="shared" si="359"/>
        <v>20</v>
      </c>
      <c r="E11485" t="s">
        <v>74</v>
      </c>
      <c r="F11485" t="s">
        <v>74</v>
      </c>
      <c r="G11485" t="s">
        <v>17073</v>
      </c>
      <c r="H11485" t="s">
        <v>17073</v>
      </c>
      <c r="I11485" t="s">
        <v>17074</v>
      </c>
      <c r="J11485">
        <v>30300754</v>
      </c>
      <c r="K11485" t="s">
        <v>31</v>
      </c>
      <c r="L11485" t="s">
        <v>31</v>
      </c>
      <c r="M11485" t="s">
        <v>928</v>
      </c>
      <c r="N11485" t="s">
        <v>928</v>
      </c>
      <c r="O11485">
        <v>54</v>
      </c>
      <c r="P11485">
        <v>54</v>
      </c>
      <c r="Q11485">
        <v>555999</v>
      </c>
      <c r="R11485" t="s">
        <v>106</v>
      </c>
      <c r="S11485" t="s">
        <v>106</v>
      </c>
      <c r="T11485" t="s">
        <v>106</v>
      </c>
      <c r="U11485" t="s">
        <v>79</v>
      </c>
      <c r="V11485" t="s">
        <v>42</v>
      </c>
      <c r="W11485" t="s">
        <v>14712</v>
      </c>
      <c r="X11485" t="s">
        <v>36</v>
      </c>
      <c r="Y11485" t="s">
        <v>37</v>
      </c>
      <c r="AD11485" t="s">
        <v>17074</v>
      </c>
      <c r="AE11485">
        <f t="shared" si="358"/>
        <v>15</v>
      </c>
    </row>
    <row r="11486" spans="1:31" hidden="1" x14ac:dyDescent="0.35">
      <c r="A11486">
        <v>2200380263</v>
      </c>
      <c r="B11486">
        <v>2200380263</v>
      </c>
      <c r="C11486" t="s">
        <v>17072</v>
      </c>
      <c r="D11486">
        <f t="shared" si="359"/>
        <v>20</v>
      </c>
      <c r="E11486" t="s">
        <v>74</v>
      </c>
      <c r="F11486" t="s">
        <v>74</v>
      </c>
      <c r="G11486" t="s">
        <v>17073</v>
      </c>
      <c r="H11486" t="s">
        <v>17073</v>
      </c>
      <c r="I11486" t="s">
        <v>17074</v>
      </c>
      <c r="J11486">
        <v>30300754</v>
      </c>
      <c r="K11486" t="s">
        <v>31</v>
      </c>
      <c r="L11486" t="s">
        <v>31</v>
      </c>
      <c r="M11486" t="s">
        <v>928</v>
      </c>
      <c r="N11486" t="s">
        <v>928</v>
      </c>
      <c r="O11486">
        <v>54</v>
      </c>
      <c r="P11486">
        <v>54</v>
      </c>
      <c r="Q11486">
        <v>555999</v>
      </c>
      <c r="R11486" t="s">
        <v>106</v>
      </c>
      <c r="S11486" t="s">
        <v>106</v>
      </c>
      <c r="T11486" t="s">
        <v>106</v>
      </c>
      <c r="U11486" t="s">
        <v>79</v>
      </c>
      <c r="V11486" t="s">
        <v>42</v>
      </c>
      <c r="W11486" t="s">
        <v>14712</v>
      </c>
      <c r="X11486" t="s">
        <v>36</v>
      </c>
      <c r="Y11486" t="s">
        <v>37</v>
      </c>
      <c r="AD11486" t="s">
        <v>17074</v>
      </c>
      <c r="AE11486">
        <f t="shared" si="358"/>
        <v>15</v>
      </c>
    </row>
    <row r="11487" spans="1:31" hidden="1" x14ac:dyDescent="0.35">
      <c r="A11487">
        <v>2200380263</v>
      </c>
      <c r="B11487">
        <v>2200380263</v>
      </c>
      <c r="C11487" t="s">
        <v>17072</v>
      </c>
      <c r="D11487">
        <f t="shared" si="359"/>
        <v>20</v>
      </c>
      <c r="E11487" t="s">
        <v>74</v>
      </c>
      <c r="F11487" t="s">
        <v>74</v>
      </c>
      <c r="G11487" t="s">
        <v>17073</v>
      </c>
      <c r="H11487" t="s">
        <v>17073</v>
      </c>
      <c r="I11487" t="s">
        <v>17074</v>
      </c>
      <c r="J11487">
        <v>30300754</v>
      </c>
      <c r="K11487" t="s">
        <v>31</v>
      </c>
      <c r="L11487" t="s">
        <v>31</v>
      </c>
      <c r="M11487" t="s">
        <v>928</v>
      </c>
      <c r="N11487" t="s">
        <v>928</v>
      </c>
      <c r="O11487">
        <v>54</v>
      </c>
      <c r="P11487">
        <v>54</v>
      </c>
      <c r="Q11487">
        <v>555999</v>
      </c>
      <c r="R11487" t="s">
        <v>106</v>
      </c>
      <c r="S11487" t="s">
        <v>106</v>
      </c>
      <c r="T11487" t="s">
        <v>106</v>
      </c>
      <c r="U11487" t="s">
        <v>79</v>
      </c>
      <c r="V11487" t="s">
        <v>42</v>
      </c>
      <c r="W11487" t="s">
        <v>14712</v>
      </c>
      <c r="X11487" t="s">
        <v>36</v>
      </c>
      <c r="Y11487" t="s">
        <v>37</v>
      </c>
      <c r="AD11487" t="s">
        <v>17074</v>
      </c>
      <c r="AE11487">
        <f t="shared" si="358"/>
        <v>15</v>
      </c>
    </row>
    <row r="11488" spans="1:31" hidden="1" x14ac:dyDescent="0.35">
      <c r="A11488">
        <v>2200380263</v>
      </c>
      <c r="B11488">
        <v>2200380263</v>
      </c>
      <c r="C11488" t="s">
        <v>17072</v>
      </c>
      <c r="D11488">
        <f t="shared" si="359"/>
        <v>20</v>
      </c>
      <c r="E11488" t="s">
        <v>74</v>
      </c>
      <c r="F11488" t="s">
        <v>74</v>
      </c>
      <c r="G11488" t="s">
        <v>17073</v>
      </c>
      <c r="H11488" t="s">
        <v>17073</v>
      </c>
      <c r="I11488" t="s">
        <v>17074</v>
      </c>
      <c r="J11488">
        <v>30300754</v>
      </c>
      <c r="K11488" t="s">
        <v>31</v>
      </c>
      <c r="L11488" t="s">
        <v>31</v>
      </c>
      <c r="M11488" t="s">
        <v>928</v>
      </c>
      <c r="N11488" t="s">
        <v>928</v>
      </c>
      <c r="O11488">
        <v>54</v>
      </c>
      <c r="P11488">
        <v>54</v>
      </c>
      <c r="Q11488">
        <v>555999</v>
      </c>
      <c r="R11488" t="s">
        <v>106</v>
      </c>
      <c r="S11488" t="s">
        <v>106</v>
      </c>
      <c r="T11488" t="s">
        <v>106</v>
      </c>
      <c r="U11488" t="s">
        <v>79</v>
      </c>
      <c r="V11488" t="s">
        <v>42</v>
      </c>
      <c r="W11488" t="s">
        <v>14712</v>
      </c>
      <c r="X11488" t="s">
        <v>36</v>
      </c>
      <c r="Y11488" t="s">
        <v>37</v>
      </c>
      <c r="AD11488" t="s">
        <v>17074</v>
      </c>
      <c r="AE11488">
        <f t="shared" si="358"/>
        <v>15</v>
      </c>
    </row>
    <row r="11489" spans="1:31" hidden="1" x14ac:dyDescent="0.35">
      <c r="A11489">
        <v>2200380263</v>
      </c>
      <c r="B11489">
        <v>2200380263</v>
      </c>
      <c r="C11489" t="s">
        <v>17072</v>
      </c>
      <c r="D11489">
        <f t="shared" si="359"/>
        <v>20</v>
      </c>
      <c r="E11489" t="s">
        <v>74</v>
      </c>
      <c r="F11489" t="s">
        <v>74</v>
      </c>
      <c r="G11489" t="s">
        <v>17073</v>
      </c>
      <c r="H11489" t="s">
        <v>17073</v>
      </c>
      <c r="I11489" t="s">
        <v>17074</v>
      </c>
      <c r="J11489">
        <v>30300754</v>
      </c>
      <c r="K11489" t="s">
        <v>31</v>
      </c>
      <c r="L11489" t="s">
        <v>31</v>
      </c>
      <c r="M11489" t="s">
        <v>928</v>
      </c>
      <c r="N11489" t="s">
        <v>928</v>
      </c>
      <c r="O11489">
        <v>54</v>
      </c>
      <c r="P11489">
        <v>54</v>
      </c>
      <c r="Q11489">
        <v>555999</v>
      </c>
      <c r="R11489" t="s">
        <v>106</v>
      </c>
      <c r="S11489" t="s">
        <v>106</v>
      </c>
      <c r="T11489" t="s">
        <v>106</v>
      </c>
      <c r="U11489" t="s">
        <v>79</v>
      </c>
      <c r="V11489" t="s">
        <v>42</v>
      </c>
      <c r="W11489" t="s">
        <v>14712</v>
      </c>
      <c r="X11489" t="s">
        <v>36</v>
      </c>
      <c r="Y11489" t="s">
        <v>37</v>
      </c>
      <c r="AD11489" t="s">
        <v>17074</v>
      </c>
      <c r="AE11489">
        <f t="shared" si="358"/>
        <v>15</v>
      </c>
    </row>
    <row r="11490" spans="1:31" hidden="1" x14ac:dyDescent="0.35">
      <c r="A11490">
        <v>2200380263</v>
      </c>
      <c r="B11490">
        <v>2200380263</v>
      </c>
      <c r="C11490" t="s">
        <v>17072</v>
      </c>
      <c r="D11490">
        <f t="shared" si="359"/>
        <v>20</v>
      </c>
      <c r="E11490" t="s">
        <v>74</v>
      </c>
      <c r="F11490" t="s">
        <v>74</v>
      </c>
      <c r="G11490" t="s">
        <v>17073</v>
      </c>
      <c r="H11490" t="s">
        <v>17073</v>
      </c>
      <c r="I11490" t="s">
        <v>17074</v>
      </c>
      <c r="J11490">
        <v>30300754</v>
      </c>
      <c r="K11490" t="s">
        <v>31</v>
      </c>
      <c r="L11490" t="s">
        <v>31</v>
      </c>
      <c r="M11490" t="s">
        <v>928</v>
      </c>
      <c r="N11490" t="s">
        <v>928</v>
      </c>
      <c r="O11490">
        <v>54</v>
      </c>
      <c r="P11490">
        <v>54</v>
      </c>
      <c r="Q11490">
        <v>555999</v>
      </c>
      <c r="R11490" t="s">
        <v>106</v>
      </c>
      <c r="S11490" t="s">
        <v>106</v>
      </c>
      <c r="T11490" t="s">
        <v>106</v>
      </c>
      <c r="U11490" t="s">
        <v>79</v>
      </c>
      <c r="V11490" t="s">
        <v>42</v>
      </c>
      <c r="W11490" t="s">
        <v>14712</v>
      </c>
      <c r="X11490" t="s">
        <v>36</v>
      </c>
      <c r="Y11490" t="s">
        <v>37</v>
      </c>
      <c r="AD11490" t="s">
        <v>17074</v>
      </c>
      <c r="AE11490">
        <f t="shared" si="358"/>
        <v>15</v>
      </c>
    </row>
    <row r="11491" spans="1:31" hidden="1" x14ac:dyDescent="0.35">
      <c r="A11491">
        <v>2200380263</v>
      </c>
      <c r="B11491">
        <v>2200380263</v>
      </c>
      <c r="C11491" t="s">
        <v>17072</v>
      </c>
      <c r="D11491">
        <f t="shared" si="359"/>
        <v>20</v>
      </c>
      <c r="E11491" t="s">
        <v>74</v>
      </c>
      <c r="F11491" t="s">
        <v>74</v>
      </c>
      <c r="G11491" t="s">
        <v>17073</v>
      </c>
      <c r="H11491" t="s">
        <v>17073</v>
      </c>
      <c r="I11491" t="s">
        <v>17074</v>
      </c>
      <c r="J11491">
        <v>30300754</v>
      </c>
      <c r="K11491" t="s">
        <v>31</v>
      </c>
      <c r="L11491" t="s">
        <v>31</v>
      </c>
      <c r="M11491" t="s">
        <v>928</v>
      </c>
      <c r="N11491" t="s">
        <v>928</v>
      </c>
      <c r="O11491">
        <v>54</v>
      </c>
      <c r="P11491">
        <v>54</v>
      </c>
      <c r="Q11491">
        <v>555999</v>
      </c>
      <c r="R11491" t="s">
        <v>106</v>
      </c>
      <c r="S11491" t="s">
        <v>106</v>
      </c>
      <c r="T11491" t="s">
        <v>106</v>
      </c>
      <c r="U11491" t="s">
        <v>79</v>
      </c>
      <c r="V11491" t="s">
        <v>42</v>
      </c>
      <c r="W11491" t="s">
        <v>14712</v>
      </c>
      <c r="X11491" t="s">
        <v>36</v>
      </c>
      <c r="Y11491" t="s">
        <v>37</v>
      </c>
      <c r="AD11491" t="s">
        <v>17074</v>
      </c>
      <c r="AE11491">
        <f t="shared" si="358"/>
        <v>15</v>
      </c>
    </row>
    <row r="11492" spans="1:31" hidden="1" x14ac:dyDescent="0.35">
      <c r="A11492">
        <v>2200380263</v>
      </c>
      <c r="B11492">
        <v>2200380263</v>
      </c>
      <c r="C11492" t="s">
        <v>17072</v>
      </c>
      <c r="D11492">
        <f t="shared" si="359"/>
        <v>20</v>
      </c>
      <c r="E11492" t="s">
        <v>74</v>
      </c>
      <c r="F11492" t="s">
        <v>74</v>
      </c>
      <c r="G11492" t="s">
        <v>17073</v>
      </c>
      <c r="H11492" t="s">
        <v>17073</v>
      </c>
      <c r="I11492" t="s">
        <v>17074</v>
      </c>
      <c r="J11492">
        <v>30300754</v>
      </c>
      <c r="K11492" t="s">
        <v>31</v>
      </c>
      <c r="L11492" t="s">
        <v>31</v>
      </c>
      <c r="M11492" t="s">
        <v>928</v>
      </c>
      <c r="N11492" t="s">
        <v>928</v>
      </c>
      <c r="O11492">
        <v>54</v>
      </c>
      <c r="P11492">
        <v>54</v>
      </c>
      <c r="Q11492">
        <v>555999</v>
      </c>
      <c r="R11492" t="s">
        <v>106</v>
      </c>
      <c r="S11492" t="s">
        <v>106</v>
      </c>
      <c r="T11492" t="s">
        <v>106</v>
      </c>
      <c r="U11492" t="s">
        <v>79</v>
      </c>
      <c r="V11492" t="s">
        <v>42</v>
      </c>
      <c r="W11492" t="s">
        <v>14712</v>
      </c>
      <c r="X11492" t="s">
        <v>36</v>
      </c>
      <c r="Y11492" t="s">
        <v>37</v>
      </c>
      <c r="AD11492" t="s">
        <v>17074</v>
      </c>
      <c r="AE11492">
        <f t="shared" si="358"/>
        <v>15</v>
      </c>
    </row>
    <row r="11493" spans="1:31" hidden="1" x14ac:dyDescent="0.35">
      <c r="A11493">
        <v>2200380263</v>
      </c>
      <c r="B11493">
        <v>2200380263</v>
      </c>
      <c r="C11493" t="s">
        <v>17072</v>
      </c>
      <c r="D11493">
        <f t="shared" si="359"/>
        <v>20</v>
      </c>
      <c r="E11493" t="s">
        <v>74</v>
      </c>
      <c r="F11493" t="s">
        <v>74</v>
      </c>
      <c r="G11493" t="s">
        <v>17073</v>
      </c>
      <c r="H11493" t="s">
        <v>17073</v>
      </c>
      <c r="I11493" t="s">
        <v>17074</v>
      </c>
      <c r="J11493">
        <v>30300754</v>
      </c>
      <c r="K11493" t="s">
        <v>31</v>
      </c>
      <c r="L11493" t="s">
        <v>31</v>
      </c>
      <c r="M11493" t="s">
        <v>928</v>
      </c>
      <c r="N11493" t="s">
        <v>928</v>
      </c>
      <c r="O11493">
        <v>54</v>
      </c>
      <c r="P11493">
        <v>54</v>
      </c>
      <c r="Q11493">
        <v>555999</v>
      </c>
      <c r="R11493" t="s">
        <v>106</v>
      </c>
      <c r="S11493" t="s">
        <v>106</v>
      </c>
      <c r="T11493" t="s">
        <v>106</v>
      </c>
      <c r="U11493" t="s">
        <v>79</v>
      </c>
      <c r="V11493" t="s">
        <v>42</v>
      </c>
      <c r="W11493" t="s">
        <v>14712</v>
      </c>
      <c r="X11493" t="s">
        <v>36</v>
      </c>
      <c r="Y11493" t="s">
        <v>37</v>
      </c>
      <c r="AD11493" t="s">
        <v>17074</v>
      </c>
      <c r="AE11493">
        <f t="shared" si="358"/>
        <v>15</v>
      </c>
    </row>
    <row r="11494" spans="1:31" hidden="1" x14ac:dyDescent="0.35">
      <c r="A11494">
        <v>2200380263</v>
      </c>
      <c r="B11494">
        <v>2200380263</v>
      </c>
      <c r="C11494" t="s">
        <v>17072</v>
      </c>
      <c r="D11494">
        <f t="shared" si="359"/>
        <v>20</v>
      </c>
      <c r="E11494" t="s">
        <v>74</v>
      </c>
      <c r="F11494" t="s">
        <v>74</v>
      </c>
      <c r="G11494" t="s">
        <v>17073</v>
      </c>
      <c r="H11494" t="s">
        <v>17073</v>
      </c>
      <c r="I11494" t="s">
        <v>17074</v>
      </c>
      <c r="J11494">
        <v>30300754</v>
      </c>
      <c r="K11494" t="s">
        <v>31</v>
      </c>
      <c r="L11494" t="s">
        <v>31</v>
      </c>
      <c r="M11494" t="s">
        <v>928</v>
      </c>
      <c r="N11494" t="s">
        <v>928</v>
      </c>
      <c r="O11494">
        <v>54</v>
      </c>
      <c r="P11494">
        <v>54</v>
      </c>
      <c r="Q11494">
        <v>555999</v>
      </c>
      <c r="R11494" t="s">
        <v>106</v>
      </c>
      <c r="S11494" t="s">
        <v>106</v>
      </c>
      <c r="T11494" t="s">
        <v>106</v>
      </c>
      <c r="U11494" t="s">
        <v>79</v>
      </c>
      <c r="V11494" t="s">
        <v>42</v>
      </c>
      <c r="W11494" t="s">
        <v>14712</v>
      </c>
      <c r="X11494" t="s">
        <v>36</v>
      </c>
      <c r="Y11494" t="s">
        <v>37</v>
      </c>
      <c r="AD11494" t="s">
        <v>17074</v>
      </c>
      <c r="AE11494">
        <f t="shared" si="358"/>
        <v>15</v>
      </c>
    </row>
    <row r="11495" spans="1:31" hidden="1" x14ac:dyDescent="0.35">
      <c r="A11495">
        <v>2200380263</v>
      </c>
      <c r="B11495">
        <v>2200380263</v>
      </c>
      <c r="C11495" t="s">
        <v>17072</v>
      </c>
      <c r="D11495">
        <f t="shared" si="359"/>
        <v>20</v>
      </c>
      <c r="E11495" t="s">
        <v>74</v>
      </c>
      <c r="F11495" t="s">
        <v>74</v>
      </c>
      <c r="G11495" t="s">
        <v>17073</v>
      </c>
      <c r="H11495" t="s">
        <v>17073</v>
      </c>
      <c r="I11495" t="s">
        <v>17074</v>
      </c>
      <c r="J11495">
        <v>30300754</v>
      </c>
      <c r="K11495" t="s">
        <v>31</v>
      </c>
      <c r="L11495" t="s">
        <v>31</v>
      </c>
      <c r="M11495" t="s">
        <v>928</v>
      </c>
      <c r="N11495" t="s">
        <v>928</v>
      </c>
      <c r="O11495">
        <v>54</v>
      </c>
      <c r="P11495">
        <v>54</v>
      </c>
      <c r="Q11495">
        <v>555999</v>
      </c>
      <c r="R11495" t="s">
        <v>106</v>
      </c>
      <c r="S11495" t="s">
        <v>106</v>
      </c>
      <c r="T11495" t="s">
        <v>106</v>
      </c>
      <c r="U11495" t="s">
        <v>79</v>
      </c>
      <c r="V11495" t="s">
        <v>42</v>
      </c>
      <c r="W11495" t="s">
        <v>14712</v>
      </c>
      <c r="X11495" t="s">
        <v>36</v>
      </c>
      <c r="Y11495" t="s">
        <v>37</v>
      </c>
      <c r="AD11495" t="s">
        <v>17074</v>
      </c>
      <c r="AE11495">
        <f t="shared" si="358"/>
        <v>15</v>
      </c>
    </row>
    <row r="11496" spans="1:31" hidden="1" x14ac:dyDescent="0.35">
      <c r="A11496">
        <v>2200380263</v>
      </c>
      <c r="B11496">
        <v>2200380263</v>
      </c>
      <c r="C11496" t="s">
        <v>17072</v>
      </c>
      <c r="D11496">
        <f t="shared" si="359"/>
        <v>20</v>
      </c>
      <c r="E11496" t="s">
        <v>74</v>
      </c>
      <c r="F11496" t="s">
        <v>74</v>
      </c>
      <c r="G11496" t="s">
        <v>17073</v>
      </c>
      <c r="H11496" t="s">
        <v>17073</v>
      </c>
      <c r="I11496" t="s">
        <v>17074</v>
      </c>
      <c r="J11496">
        <v>30300754</v>
      </c>
      <c r="K11496" t="s">
        <v>31</v>
      </c>
      <c r="L11496" t="s">
        <v>31</v>
      </c>
      <c r="M11496" t="s">
        <v>928</v>
      </c>
      <c r="N11496" t="s">
        <v>928</v>
      </c>
      <c r="O11496">
        <v>54</v>
      </c>
      <c r="P11496">
        <v>54</v>
      </c>
      <c r="Q11496">
        <v>555999</v>
      </c>
      <c r="R11496" t="s">
        <v>106</v>
      </c>
      <c r="S11496" t="s">
        <v>106</v>
      </c>
      <c r="T11496" t="s">
        <v>106</v>
      </c>
      <c r="U11496" t="s">
        <v>79</v>
      </c>
      <c r="V11496" t="s">
        <v>42</v>
      </c>
      <c r="W11496" t="s">
        <v>14712</v>
      </c>
      <c r="X11496" t="s">
        <v>36</v>
      </c>
      <c r="Y11496" t="s">
        <v>37</v>
      </c>
      <c r="AD11496" t="s">
        <v>17074</v>
      </c>
      <c r="AE11496">
        <f t="shared" si="358"/>
        <v>15</v>
      </c>
    </row>
    <row r="11497" spans="1:31" hidden="1" x14ac:dyDescent="0.35">
      <c r="A11497">
        <v>2200380263</v>
      </c>
      <c r="B11497">
        <v>2200380263</v>
      </c>
      <c r="C11497" t="s">
        <v>17072</v>
      </c>
      <c r="D11497">
        <f t="shared" si="359"/>
        <v>20</v>
      </c>
      <c r="E11497" t="s">
        <v>74</v>
      </c>
      <c r="F11497" t="s">
        <v>74</v>
      </c>
      <c r="G11497" t="s">
        <v>17073</v>
      </c>
      <c r="H11497" t="s">
        <v>17073</v>
      </c>
      <c r="I11497" t="s">
        <v>17074</v>
      </c>
      <c r="J11497">
        <v>30300754</v>
      </c>
      <c r="K11497" t="s">
        <v>31</v>
      </c>
      <c r="L11497" t="s">
        <v>31</v>
      </c>
      <c r="M11497" t="s">
        <v>928</v>
      </c>
      <c r="N11497" t="s">
        <v>928</v>
      </c>
      <c r="O11497">
        <v>54</v>
      </c>
      <c r="P11497">
        <v>54</v>
      </c>
      <c r="Q11497">
        <v>555999</v>
      </c>
      <c r="R11497" t="s">
        <v>106</v>
      </c>
      <c r="S11497" t="s">
        <v>106</v>
      </c>
      <c r="T11497" t="s">
        <v>106</v>
      </c>
      <c r="U11497" t="s">
        <v>79</v>
      </c>
      <c r="V11497" t="s">
        <v>42</v>
      </c>
      <c r="W11497" t="s">
        <v>14712</v>
      </c>
      <c r="X11497" t="s">
        <v>36</v>
      </c>
      <c r="Y11497" t="s">
        <v>37</v>
      </c>
      <c r="AD11497" t="s">
        <v>17074</v>
      </c>
      <c r="AE11497">
        <f t="shared" si="358"/>
        <v>15</v>
      </c>
    </row>
    <row r="11498" spans="1:31" hidden="1" x14ac:dyDescent="0.35">
      <c r="A11498">
        <v>2200380263</v>
      </c>
      <c r="B11498">
        <v>2200380263</v>
      </c>
      <c r="C11498" t="s">
        <v>17072</v>
      </c>
      <c r="D11498">
        <f t="shared" si="359"/>
        <v>20</v>
      </c>
      <c r="E11498" t="s">
        <v>74</v>
      </c>
      <c r="F11498" t="s">
        <v>74</v>
      </c>
      <c r="G11498" t="s">
        <v>17073</v>
      </c>
      <c r="H11498" t="s">
        <v>17073</v>
      </c>
      <c r="I11498" t="s">
        <v>17074</v>
      </c>
      <c r="J11498">
        <v>30300754</v>
      </c>
      <c r="K11498" t="s">
        <v>31</v>
      </c>
      <c r="L11498" t="s">
        <v>31</v>
      </c>
      <c r="M11498" t="s">
        <v>928</v>
      </c>
      <c r="N11498" t="s">
        <v>928</v>
      </c>
      <c r="O11498">
        <v>54</v>
      </c>
      <c r="P11498">
        <v>54</v>
      </c>
      <c r="Q11498">
        <v>555999</v>
      </c>
      <c r="R11498" t="s">
        <v>106</v>
      </c>
      <c r="S11498" t="s">
        <v>106</v>
      </c>
      <c r="T11498" t="s">
        <v>106</v>
      </c>
      <c r="U11498" t="s">
        <v>79</v>
      </c>
      <c r="V11498" t="s">
        <v>42</v>
      </c>
      <c r="W11498" t="s">
        <v>14712</v>
      </c>
      <c r="X11498" t="s">
        <v>36</v>
      </c>
      <c r="Y11498" t="s">
        <v>37</v>
      </c>
      <c r="AD11498" t="s">
        <v>17074</v>
      </c>
      <c r="AE11498">
        <f t="shared" si="358"/>
        <v>15</v>
      </c>
    </row>
    <row r="11499" spans="1:31" hidden="1" x14ac:dyDescent="0.35">
      <c r="A11499">
        <v>2200380263</v>
      </c>
      <c r="B11499">
        <v>2200380263</v>
      </c>
      <c r="C11499" t="s">
        <v>17072</v>
      </c>
      <c r="D11499">
        <f t="shared" si="359"/>
        <v>20</v>
      </c>
      <c r="E11499" t="s">
        <v>74</v>
      </c>
      <c r="F11499" t="s">
        <v>74</v>
      </c>
      <c r="G11499" t="s">
        <v>17073</v>
      </c>
      <c r="H11499" t="s">
        <v>17073</v>
      </c>
      <c r="I11499" t="s">
        <v>17074</v>
      </c>
      <c r="J11499">
        <v>30300754</v>
      </c>
      <c r="K11499" t="s">
        <v>31</v>
      </c>
      <c r="L11499" t="s">
        <v>31</v>
      </c>
      <c r="M11499" t="s">
        <v>928</v>
      </c>
      <c r="N11499" t="s">
        <v>928</v>
      </c>
      <c r="O11499">
        <v>54</v>
      </c>
      <c r="P11499">
        <v>54</v>
      </c>
      <c r="Q11499">
        <v>555999</v>
      </c>
      <c r="R11499" t="s">
        <v>106</v>
      </c>
      <c r="S11499" t="s">
        <v>106</v>
      </c>
      <c r="T11499" t="s">
        <v>106</v>
      </c>
      <c r="U11499" t="s">
        <v>79</v>
      </c>
      <c r="V11499" t="s">
        <v>42</v>
      </c>
      <c r="W11499" t="s">
        <v>14712</v>
      </c>
      <c r="X11499" t="s">
        <v>36</v>
      </c>
      <c r="Y11499" t="s">
        <v>37</v>
      </c>
      <c r="AD11499" t="s">
        <v>17074</v>
      </c>
      <c r="AE11499">
        <f t="shared" si="358"/>
        <v>15</v>
      </c>
    </row>
    <row r="11500" spans="1:31" hidden="1" x14ac:dyDescent="0.35">
      <c r="A11500">
        <v>2200380263</v>
      </c>
      <c r="B11500">
        <v>2200380263</v>
      </c>
      <c r="C11500" t="s">
        <v>17072</v>
      </c>
      <c r="D11500">
        <f t="shared" si="359"/>
        <v>20</v>
      </c>
      <c r="E11500" t="s">
        <v>74</v>
      </c>
      <c r="F11500" t="s">
        <v>74</v>
      </c>
      <c r="G11500" t="s">
        <v>17073</v>
      </c>
      <c r="H11500" t="s">
        <v>17073</v>
      </c>
      <c r="I11500" t="s">
        <v>17074</v>
      </c>
      <c r="J11500">
        <v>30300754</v>
      </c>
      <c r="K11500" t="s">
        <v>31</v>
      </c>
      <c r="L11500" t="s">
        <v>31</v>
      </c>
      <c r="M11500" t="s">
        <v>928</v>
      </c>
      <c r="N11500" t="s">
        <v>928</v>
      </c>
      <c r="O11500">
        <v>54</v>
      </c>
      <c r="P11500">
        <v>54</v>
      </c>
      <c r="Q11500">
        <v>555999</v>
      </c>
      <c r="R11500" t="s">
        <v>106</v>
      </c>
      <c r="S11500" t="s">
        <v>106</v>
      </c>
      <c r="T11500" t="s">
        <v>106</v>
      </c>
      <c r="U11500" t="s">
        <v>79</v>
      </c>
      <c r="V11500" t="s">
        <v>42</v>
      </c>
      <c r="W11500" t="s">
        <v>14712</v>
      </c>
      <c r="X11500" t="s">
        <v>36</v>
      </c>
      <c r="Y11500" t="s">
        <v>37</v>
      </c>
      <c r="AD11500" t="s">
        <v>17074</v>
      </c>
      <c r="AE11500">
        <f t="shared" si="358"/>
        <v>15</v>
      </c>
    </row>
    <row r="11501" spans="1:31" hidden="1" x14ac:dyDescent="0.35">
      <c r="A11501">
        <v>2200380263</v>
      </c>
      <c r="B11501">
        <v>2200380263</v>
      </c>
      <c r="C11501" t="s">
        <v>17072</v>
      </c>
      <c r="D11501">
        <f t="shared" si="359"/>
        <v>20</v>
      </c>
      <c r="E11501" t="s">
        <v>74</v>
      </c>
      <c r="F11501" t="s">
        <v>74</v>
      </c>
      <c r="G11501" t="s">
        <v>17073</v>
      </c>
      <c r="H11501" t="s">
        <v>17073</v>
      </c>
      <c r="I11501" t="s">
        <v>17074</v>
      </c>
      <c r="J11501">
        <v>30300754</v>
      </c>
      <c r="K11501" t="s">
        <v>31</v>
      </c>
      <c r="L11501" t="s">
        <v>31</v>
      </c>
      <c r="M11501" t="s">
        <v>928</v>
      </c>
      <c r="N11501" t="s">
        <v>928</v>
      </c>
      <c r="O11501">
        <v>54</v>
      </c>
      <c r="P11501">
        <v>54</v>
      </c>
      <c r="Q11501">
        <v>555999</v>
      </c>
      <c r="R11501" t="s">
        <v>106</v>
      </c>
      <c r="S11501" t="s">
        <v>106</v>
      </c>
      <c r="T11501" t="s">
        <v>106</v>
      </c>
      <c r="U11501" t="s">
        <v>79</v>
      </c>
      <c r="V11501" t="s">
        <v>42</v>
      </c>
      <c r="W11501" t="s">
        <v>14712</v>
      </c>
      <c r="X11501" t="s">
        <v>36</v>
      </c>
      <c r="Y11501" t="s">
        <v>37</v>
      </c>
      <c r="AD11501" t="s">
        <v>17074</v>
      </c>
      <c r="AE11501">
        <f t="shared" si="358"/>
        <v>15</v>
      </c>
    </row>
    <row r="11502" spans="1:31" hidden="1" x14ac:dyDescent="0.35">
      <c r="A11502">
        <v>2200380263</v>
      </c>
      <c r="B11502">
        <v>2200380263</v>
      </c>
      <c r="C11502" t="s">
        <v>17072</v>
      </c>
      <c r="D11502">
        <f t="shared" si="359"/>
        <v>20</v>
      </c>
      <c r="E11502" t="s">
        <v>74</v>
      </c>
      <c r="F11502" t="s">
        <v>74</v>
      </c>
      <c r="G11502" t="s">
        <v>17073</v>
      </c>
      <c r="H11502" t="s">
        <v>17073</v>
      </c>
      <c r="I11502" t="s">
        <v>17074</v>
      </c>
      <c r="J11502">
        <v>30300754</v>
      </c>
      <c r="K11502" t="s">
        <v>31</v>
      </c>
      <c r="L11502" t="s">
        <v>31</v>
      </c>
      <c r="M11502" t="s">
        <v>928</v>
      </c>
      <c r="N11502" t="s">
        <v>928</v>
      </c>
      <c r="O11502">
        <v>54</v>
      </c>
      <c r="P11502">
        <v>54</v>
      </c>
      <c r="Q11502">
        <v>555999</v>
      </c>
      <c r="R11502" t="s">
        <v>106</v>
      </c>
      <c r="S11502" t="s">
        <v>106</v>
      </c>
      <c r="T11502" t="s">
        <v>106</v>
      </c>
      <c r="U11502" t="s">
        <v>79</v>
      </c>
      <c r="V11502" t="s">
        <v>42</v>
      </c>
      <c r="W11502" t="s">
        <v>14712</v>
      </c>
      <c r="X11502" t="s">
        <v>36</v>
      </c>
      <c r="Y11502" t="s">
        <v>37</v>
      </c>
      <c r="AD11502" t="s">
        <v>17074</v>
      </c>
      <c r="AE11502">
        <f t="shared" si="358"/>
        <v>15</v>
      </c>
    </row>
    <row r="11503" spans="1:31" hidden="1" x14ac:dyDescent="0.35">
      <c r="A11503">
        <v>2200380263</v>
      </c>
      <c r="B11503">
        <v>2200380263</v>
      </c>
      <c r="C11503" t="s">
        <v>17072</v>
      </c>
      <c r="D11503">
        <f t="shared" si="359"/>
        <v>20</v>
      </c>
      <c r="E11503" t="s">
        <v>74</v>
      </c>
      <c r="F11503" t="s">
        <v>74</v>
      </c>
      <c r="G11503" t="s">
        <v>17073</v>
      </c>
      <c r="H11503" t="s">
        <v>17073</v>
      </c>
      <c r="I11503" t="s">
        <v>17074</v>
      </c>
      <c r="J11503">
        <v>30300754</v>
      </c>
      <c r="K11503" t="s">
        <v>31</v>
      </c>
      <c r="L11503" t="s">
        <v>31</v>
      </c>
      <c r="M11503" t="s">
        <v>928</v>
      </c>
      <c r="N11503" t="s">
        <v>928</v>
      </c>
      <c r="O11503">
        <v>54</v>
      </c>
      <c r="P11503">
        <v>54</v>
      </c>
      <c r="Q11503">
        <v>555999</v>
      </c>
      <c r="R11503" t="s">
        <v>106</v>
      </c>
      <c r="S11503" t="s">
        <v>106</v>
      </c>
      <c r="T11503" t="s">
        <v>106</v>
      </c>
      <c r="U11503" t="s">
        <v>79</v>
      </c>
      <c r="V11503" t="s">
        <v>42</v>
      </c>
      <c r="W11503" t="s">
        <v>14712</v>
      </c>
      <c r="X11503" t="s">
        <v>36</v>
      </c>
      <c r="Y11503" t="s">
        <v>37</v>
      </c>
      <c r="AD11503" t="s">
        <v>17074</v>
      </c>
      <c r="AE11503">
        <f t="shared" si="358"/>
        <v>15</v>
      </c>
    </row>
    <row r="11504" spans="1:31" hidden="1" x14ac:dyDescent="0.35">
      <c r="A11504">
        <v>2200380263</v>
      </c>
      <c r="B11504">
        <v>2200380263</v>
      </c>
      <c r="C11504" t="s">
        <v>17072</v>
      </c>
      <c r="D11504">
        <f t="shared" si="359"/>
        <v>20</v>
      </c>
      <c r="E11504" t="s">
        <v>74</v>
      </c>
      <c r="F11504" t="s">
        <v>74</v>
      </c>
      <c r="G11504" t="s">
        <v>17073</v>
      </c>
      <c r="H11504" t="s">
        <v>17073</v>
      </c>
      <c r="I11504" t="s">
        <v>17074</v>
      </c>
      <c r="J11504">
        <v>30300754</v>
      </c>
      <c r="K11504" t="s">
        <v>31</v>
      </c>
      <c r="L11504" t="s">
        <v>31</v>
      </c>
      <c r="M11504" t="s">
        <v>928</v>
      </c>
      <c r="N11504" t="s">
        <v>928</v>
      </c>
      <c r="O11504">
        <v>54</v>
      </c>
      <c r="P11504">
        <v>54</v>
      </c>
      <c r="Q11504">
        <v>555999</v>
      </c>
      <c r="R11504" t="s">
        <v>106</v>
      </c>
      <c r="S11504" t="s">
        <v>106</v>
      </c>
      <c r="T11504" t="s">
        <v>106</v>
      </c>
      <c r="U11504" t="s">
        <v>79</v>
      </c>
      <c r="V11504" t="s">
        <v>42</v>
      </c>
      <c r="W11504" t="s">
        <v>14712</v>
      </c>
      <c r="X11504" t="s">
        <v>36</v>
      </c>
      <c r="Y11504" t="s">
        <v>37</v>
      </c>
      <c r="AD11504" t="s">
        <v>17074</v>
      </c>
      <c r="AE11504">
        <f t="shared" si="358"/>
        <v>15</v>
      </c>
    </row>
    <row r="11505" spans="1:31" hidden="1" x14ac:dyDescent="0.35">
      <c r="A11505">
        <v>2200380263</v>
      </c>
      <c r="B11505">
        <v>2200380263</v>
      </c>
      <c r="C11505" t="s">
        <v>17072</v>
      </c>
      <c r="D11505">
        <f t="shared" si="359"/>
        <v>20</v>
      </c>
      <c r="E11505" t="s">
        <v>74</v>
      </c>
      <c r="F11505" t="s">
        <v>74</v>
      </c>
      <c r="G11505" t="s">
        <v>17073</v>
      </c>
      <c r="H11505" t="s">
        <v>17073</v>
      </c>
      <c r="I11505" t="s">
        <v>17074</v>
      </c>
      <c r="J11505">
        <v>30300754</v>
      </c>
      <c r="K11505" t="s">
        <v>31</v>
      </c>
      <c r="L11505" t="s">
        <v>31</v>
      </c>
      <c r="M11505" t="s">
        <v>928</v>
      </c>
      <c r="N11505" t="s">
        <v>928</v>
      </c>
      <c r="O11505">
        <v>54</v>
      </c>
      <c r="P11505">
        <v>54</v>
      </c>
      <c r="Q11505">
        <v>555999</v>
      </c>
      <c r="R11505" t="s">
        <v>106</v>
      </c>
      <c r="S11505" t="s">
        <v>106</v>
      </c>
      <c r="T11505" t="s">
        <v>106</v>
      </c>
      <c r="U11505" t="s">
        <v>79</v>
      </c>
      <c r="V11505" t="s">
        <v>42</v>
      </c>
      <c r="W11505" t="s">
        <v>14712</v>
      </c>
      <c r="X11505" t="s">
        <v>36</v>
      </c>
      <c r="Y11505" t="s">
        <v>37</v>
      </c>
      <c r="AD11505" t="s">
        <v>17074</v>
      </c>
      <c r="AE11505">
        <f t="shared" si="358"/>
        <v>15</v>
      </c>
    </row>
    <row r="11506" spans="1:31" hidden="1" x14ac:dyDescent="0.35">
      <c r="A11506">
        <v>2200380263</v>
      </c>
      <c r="B11506">
        <v>2200380263</v>
      </c>
      <c r="C11506" t="s">
        <v>17072</v>
      </c>
      <c r="D11506">
        <f t="shared" si="359"/>
        <v>20</v>
      </c>
      <c r="E11506" t="s">
        <v>74</v>
      </c>
      <c r="F11506" t="s">
        <v>74</v>
      </c>
      <c r="G11506" t="s">
        <v>17073</v>
      </c>
      <c r="H11506" t="s">
        <v>17073</v>
      </c>
      <c r="I11506" t="s">
        <v>17074</v>
      </c>
      <c r="J11506">
        <v>30300754</v>
      </c>
      <c r="K11506" t="s">
        <v>31</v>
      </c>
      <c r="L11506" t="s">
        <v>31</v>
      </c>
      <c r="M11506" t="s">
        <v>928</v>
      </c>
      <c r="N11506" t="s">
        <v>928</v>
      </c>
      <c r="O11506">
        <v>54</v>
      </c>
      <c r="P11506">
        <v>54</v>
      </c>
      <c r="Q11506">
        <v>555999</v>
      </c>
      <c r="R11506" t="s">
        <v>106</v>
      </c>
      <c r="S11506" t="s">
        <v>106</v>
      </c>
      <c r="T11506" t="s">
        <v>106</v>
      </c>
      <c r="U11506" t="s">
        <v>79</v>
      </c>
      <c r="V11506" t="s">
        <v>42</v>
      </c>
      <c r="W11506" t="s">
        <v>14712</v>
      </c>
      <c r="X11506" t="s">
        <v>36</v>
      </c>
      <c r="Y11506" t="s">
        <v>37</v>
      </c>
      <c r="AD11506" t="s">
        <v>17074</v>
      </c>
      <c r="AE11506">
        <f t="shared" si="358"/>
        <v>15</v>
      </c>
    </row>
    <row r="11507" spans="1:31" hidden="1" x14ac:dyDescent="0.35">
      <c r="A11507">
        <v>2200380263</v>
      </c>
      <c r="B11507">
        <v>2200380263</v>
      </c>
      <c r="C11507" t="s">
        <v>17072</v>
      </c>
      <c r="D11507">
        <f t="shared" si="359"/>
        <v>20</v>
      </c>
      <c r="E11507" t="s">
        <v>74</v>
      </c>
      <c r="F11507" t="s">
        <v>74</v>
      </c>
      <c r="G11507" t="s">
        <v>17073</v>
      </c>
      <c r="H11507" t="s">
        <v>17073</v>
      </c>
      <c r="I11507" t="s">
        <v>17074</v>
      </c>
      <c r="J11507">
        <v>30300754</v>
      </c>
      <c r="K11507" t="s">
        <v>31</v>
      </c>
      <c r="L11507" t="s">
        <v>31</v>
      </c>
      <c r="M11507" t="s">
        <v>928</v>
      </c>
      <c r="N11507" t="s">
        <v>928</v>
      </c>
      <c r="O11507">
        <v>54</v>
      </c>
      <c r="P11507">
        <v>54</v>
      </c>
      <c r="Q11507">
        <v>555999</v>
      </c>
      <c r="R11507" t="s">
        <v>106</v>
      </c>
      <c r="S11507" t="s">
        <v>106</v>
      </c>
      <c r="T11507" t="s">
        <v>106</v>
      </c>
      <c r="U11507" t="s">
        <v>79</v>
      </c>
      <c r="V11507" t="s">
        <v>42</v>
      </c>
      <c r="W11507" t="s">
        <v>14712</v>
      </c>
      <c r="X11507" t="s">
        <v>36</v>
      </c>
      <c r="Y11507" t="s">
        <v>37</v>
      </c>
      <c r="AD11507" t="s">
        <v>17074</v>
      </c>
      <c r="AE11507">
        <f t="shared" si="358"/>
        <v>15</v>
      </c>
    </row>
    <row r="11508" spans="1:31" hidden="1" x14ac:dyDescent="0.35">
      <c r="A11508">
        <v>2200380263</v>
      </c>
      <c r="B11508">
        <v>2200380263</v>
      </c>
      <c r="C11508" t="s">
        <v>17072</v>
      </c>
      <c r="D11508">
        <f t="shared" si="359"/>
        <v>20</v>
      </c>
      <c r="E11508" t="s">
        <v>74</v>
      </c>
      <c r="F11508" t="s">
        <v>74</v>
      </c>
      <c r="G11508" t="s">
        <v>17073</v>
      </c>
      <c r="H11508" t="s">
        <v>17073</v>
      </c>
      <c r="I11508" t="s">
        <v>17074</v>
      </c>
      <c r="J11508">
        <v>30300754</v>
      </c>
      <c r="K11508" t="s">
        <v>31</v>
      </c>
      <c r="L11508" t="s">
        <v>31</v>
      </c>
      <c r="M11508" t="s">
        <v>928</v>
      </c>
      <c r="N11508" t="s">
        <v>928</v>
      </c>
      <c r="O11508">
        <v>54</v>
      </c>
      <c r="P11508">
        <v>54</v>
      </c>
      <c r="Q11508">
        <v>555999</v>
      </c>
      <c r="R11508" t="s">
        <v>106</v>
      </c>
      <c r="S11508" t="s">
        <v>106</v>
      </c>
      <c r="T11508" t="s">
        <v>106</v>
      </c>
      <c r="U11508" t="s">
        <v>79</v>
      </c>
      <c r="V11508" t="s">
        <v>42</v>
      </c>
      <c r="W11508" t="s">
        <v>14712</v>
      </c>
      <c r="X11508" t="s">
        <v>36</v>
      </c>
      <c r="Y11508" t="s">
        <v>37</v>
      </c>
      <c r="AD11508" t="s">
        <v>17074</v>
      </c>
      <c r="AE11508">
        <f t="shared" si="358"/>
        <v>15</v>
      </c>
    </row>
    <row r="11509" spans="1:31" hidden="1" x14ac:dyDescent="0.35">
      <c r="A11509">
        <v>2200380263</v>
      </c>
      <c r="B11509">
        <v>2200380263</v>
      </c>
      <c r="C11509" t="s">
        <v>17072</v>
      </c>
      <c r="D11509">
        <f t="shared" si="359"/>
        <v>20</v>
      </c>
      <c r="E11509" t="s">
        <v>74</v>
      </c>
      <c r="F11509" t="s">
        <v>74</v>
      </c>
      <c r="G11509" t="s">
        <v>17073</v>
      </c>
      <c r="H11509" t="s">
        <v>17073</v>
      </c>
      <c r="I11509" t="s">
        <v>17074</v>
      </c>
      <c r="J11509">
        <v>30300754</v>
      </c>
      <c r="K11509" t="s">
        <v>31</v>
      </c>
      <c r="L11509" t="s">
        <v>31</v>
      </c>
      <c r="M11509" t="s">
        <v>928</v>
      </c>
      <c r="N11509" t="s">
        <v>928</v>
      </c>
      <c r="O11509">
        <v>54</v>
      </c>
      <c r="P11509">
        <v>54</v>
      </c>
      <c r="Q11509">
        <v>555999</v>
      </c>
      <c r="R11509" t="s">
        <v>106</v>
      </c>
      <c r="S11509" t="s">
        <v>106</v>
      </c>
      <c r="T11509" t="s">
        <v>106</v>
      </c>
      <c r="U11509" t="s">
        <v>79</v>
      </c>
      <c r="V11509" t="s">
        <v>42</v>
      </c>
      <c r="W11509" t="s">
        <v>14712</v>
      </c>
      <c r="X11509" t="s">
        <v>36</v>
      </c>
      <c r="Y11509" t="s">
        <v>37</v>
      </c>
      <c r="AD11509" t="s">
        <v>17074</v>
      </c>
      <c r="AE11509">
        <f t="shared" si="358"/>
        <v>15</v>
      </c>
    </row>
    <row r="11510" spans="1:31" hidden="1" x14ac:dyDescent="0.35">
      <c r="A11510">
        <v>2200380263</v>
      </c>
      <c r="B11510">
        <v>2200380263</v>
      </c>
      <c r="C11510" t="s">
        <v>17072</v>
      </c>
      <c r="D11510">
        <f t="shared" si="359"/>
        <v>20</v>
      </c>
      <c r="E11510" t="s">
        <v>74</v>
      </c>
      <c r="F11510" t="s">
        <v>74</v>
      </c>
      <c r="G11510" t="s">
        <v>17073</v>
      </c>
      <c r="H11510" t="s">
        <v>17073</v>
      </c>
      <c r="I11510" t="s">
        <v>17074</v>
      </c>
      <c r="J11510">
        <v>30300754</v>
      </c>
      <c r="K11510" t="s">
        <v>31</v>
      </c>
      <c r="L11510" t="s">
        <v>31</v>
      </c>
      <c r="M11510" t="s">
        <v>928</v>
      </c>
      <c r="N11510" t="s">
        <v>928</v>
      </c>
      <c r="O11510">
        <v>54</v>
      </c>
      <c r="P11510">
        <v>54</v>
      </c>
      <c r="Q11510">
        <v>555999</v>
      </c>
      <c r="R11510" t="s">
        <v>106</v>
      </c>
      <c r="S11510" t="s">
        <v>106</v>
      </c>
      <c r="T11510" t="s">
        <v>106</v>
      </c>
      <c r="U11510" t="s">
        <v>79</v>
      </c>
      <c r="V11510" t="s">
        <v>42</v>
      </c>
      <c r="W11510" t="s">
        <v>14712</v>
      </c>
      <c r="X11510" t="s">
        <v>36</v>
      </c>
      <c r="Y11510" t="s">
        <v>37</v>
      </c>
      <c r="AD11510" t="s">
        <v>17074</v>
      </c>
      <c r="AE11510">
        <f t="shared" si="358"/>
        <v>15</v>
      </c>
    </row>
    <row r="11511" spans="1:31" hidden="1" x14ac:dyDescent="0.35">
      <c r="A11511">
        <v>2200380263</v>
      </c>
      <c r="B11511">
        <v>2200380263</v>
      </c>
      <c r="C11511" t="s">
        <v>17072</v>
      </c>
      <c r="D11511">
        <f t="shared" si="359"/>
        <v>20</v>
      </c>
      <c r="E11511" t="s">
        <v>74</v>
      </c>
      <c r="F11511" t="s">
        <v>74</v>
      </c>
      <c r="G11511" t="s">
        <v>17073</v>
      </c>
      <c r="H11511" t="s">
        <v>17073</v>
      </c>
      <c r="I11511" t="s">
        <v>17074</v>
      </c>
      <c r="J11511">
        <v>30300754</v>
      </c>
      <c r="K11511" t="s">
        <v>31</v>
      </c>
      <c r="L11511" t="s">
        <v>31</v>
      </c>
      <c r="M11511" t="s">
        <v>928</v>
      </c>
      <c r="N11511" t="s">
        <v>928</v>
      </c>
      <c r="O11511">
        <v>54</v>
      </c>
      <c r="P11511">
        <v>54</v>
      </c>
      <c r="Q11511">
        <v>555999</v>
      </c>
      <c r="R11511" t="s">
        <v>106</v>
      </c>
      <c r="S11511" t="s">
        <v>106</v>
      </c>
      <c r="T11511" t="s">
        <v>106</v>
      </c>
      <c r="U11511" t="s">
        <v>79</v>
      </c>
      <c r="V11511" t="s">
        <v>42</v>
      </c>
      <c r="W11511" t="s">
        <v>14712</v>
      </c>
      <c r="X11511" t="s">
        <v>36</v>
      </c>
      <c r="Y11511" t="s">
        <v>37</v>
      </c>
      <c r="AD11511" t="s">
        <v>17074</v>
      </c>
      <c r="AE11511">
        <f t="shared" si="358"/>
        <v>15</v>
      </c>
    </row>
    <row r="11512" spans="1:31" hidden="1" x14ac:dyDescent="0.35">
      <c r="A11512">
        <v>2200380263</v>
      </c>
      <c r="B11512">
        <v>2200380263</v>
      </c>
      <c r="C11512" t="s">
        <v>17072</v>
      </c>
      <c r="D11512">
        <f t="shared" si="359"/>
        <v>20</v>
      </c>
      <c r="E11512" t="s">
        <v>74</v>
      </c>
      <c r="F11512" t="s">
        <v>74</v>
      </c>
      <c r="G11512" t="s">
        <v>17073</v>
      </c>
      <c r="H11512" t="s">
        <v>17073</v>
      </c>
      <c r="I11512" t="s">
        <v>17074</v>
      </c>
      <c r="J11512">
        <v>30300754</v>
      </c>
      <c r="K11512" t="s">
        <v>31</v>
      </c>
      <c r="L11512" t="s">
        <v>31</v>
      </c>
      <c r="M11512" t="s">
        <v>928</v>
      </c>
      <c r="N11512" t="s">
        <v>928</v>
      </c>
      <c r="O11512">
        <v>54</v>
      </c>
      <c r="P11512">
        <v>54</v>
      </c>
      <c r="Q11512">
        <v>555999</v>
      </c>
      <c r="R11512" t="s">
        <v>106</v>
      </c>
      <c r="S11512" t="s">
        <v>106</v>
      </c>
      <c r="T11512" t="s">
        <v>106</v>
      </c>
      <c r="U11512" t="s">
        <v>79</v>
      </c>
      <c r="V11512" t="s">
        <v>42</v>
      </c>
      <c r="W11512" t="s">
        <v>14712</v>
      </c>
      <c r="X11512" t="s">
        <v>36</v>
      </c>
      <c r="Y11512" t="s">
        <v>37</v>
      </c>
      <c r="AD11512" t="s">
        <v>17074</v>
      </c>
      <c r="AE11512">
        <f t="shared" si="358"/>
        <v>15</v>
      </c>
    </row>
    <row r="11513" spans="1:31" hidden="1" x14ac:dyDescent="0.35">
      <c r="A11513">
        <v>2200380263</v>
      </c>
      <c r="B11513">
        <v>2200380263</v>
      </c>
      <c r="C11513" t="s">
        <v>17072</v>
      </c>
      <c r="D11513">
        <f t="shared" si="359"/>
        <v>20</v>
      </c>
      <c r="E11513" t="s">
        <v>74</v>
      </c>
      <c r="F11513" t="s">
        <v>74</v>
      </c>
      <c r="G11513" t="s">
        <v>17073</v>
      </c>
      <c r="H11513" t="s">
        <v>17073</v>
      </c>
      <c r="I11513" t="s">
        <v>17074</v>
      </c>
      <c r="J11513">
        <v>30300754</v>
      </c>
      <c r="K11513" t="s">
        <v>31</v>
      </c>
      <c r="L11513" t="s">
        <v>31</v>
      </c>
      <c r="M11513" t="s">
        <v>928</v>
      </c>
      <c r="N11513" t="s">
        <v>928</v>
      </c>
      <c r="O11513">
        <v>54</v>
      </c>
      <c r="P11513">
        <v>54</v>
      </c>
      <c r="Q11513">
        <v>555999</v>
      </c>
      <c r="R11513" t="s">
        <v>106</v>
      </c>
      <c r="S11513" t="s">
        <v>106</v>
      </c>
      <c r="T11513" t="s">
        <v>106</v>
      </c>
      <c r="U11513" t="s">
        <v>79</v>
      </c>
      <c r="V11513" t="s">
        <v>42</v>
      </c>
      <c r="W11513" t="s">
        <v>14712</v>
      </c>
      <c r="X11513" t="s">
        <v>36</v>
      </c>
      <c r="Y11513" t="s">
        <v>37</v>
      </c>
      <c r="AD11513" t="s">
        <v>17074</v>
      </c>
      <c r="AE11513">
        <f t="shared" si="358"/>
        <v>15</v>
      </c>
    </row>
    <row r="11514" spans="1:31" hidden="1" x14ac:dyDescent="0.35">
      <c r="A11514">
        <v>2200380263</v>
      </c>
      <c r="B11514">
        <v>2200380263</v>
      </c>
      <c r="C11514" t="s">
        <v>17072</v>
      </c>
      <c r="D11514">
        <f t="shared" si="359"/>
        <v>20</v>
      </c>
      <c r="E11514" t="s">
        <v>74</v>
      </c>
      <c r="F11514" t="s">
        <v>74</v>
      </c>
      <c r="G11514" t="s">
        <v>17073</v>
      </c>
      <c r="H11514" t="s">
        <v>17073</v>
      </c>
      <c r="I11514" t="s">
        <v>17074</v>
      </c>
      <c r="J11514">
        <v>30300754</v>
      </c>
      <c r="K11514" t="s">
        <v>31</v>
      </c>
      <c r="L11514" t="s">
        <v>31</v>
      </c>
      <c r="M11514" t="s">
        <v>928</v>
      </c>
      <c r="N11514" t="s">
        <v>928</v>
      </c>
      <c r="O11514">
        <v>54</v>
      </c>
      <c r="P11514">
        <v>54</v>
      </c>
      <c r="Q11514">
        <v>555999</v>
      </c>
      <c r="R11514" t="s">
        <v>106</v>
      </c>
      <c r="S11514" t="s">
        <v>106</v>
      </c>
      <c r="T11514" t="s">
        <v>106</v>
      </c>
      <c r="U11514" t="s">
        <v>79</v>
      </c>
      <c r="V11514" t="s">
        <v>42</v>
      </c>
      <c r="W11514" t="s">
        <v>14712</v>
      </c>
      <c r="X11514" t="s">
        <v>36</v>
      </c>
      <c r="Y11514" t="s">
        <v>37</v>
      </c>
      <c r="AD11514" t="s">
        <v>17074</v>
      </c>
      <c r="AE11514">
        <f t="shared" si="358"/>
        <v>15</v>
      </c>
    </row>
    <row r="11515" spans="1:31" hidden="1" x14ac:dyDescent="0.35">
      <c r="A11515">
        <v>2200380263</v>
      </c>
      <c r="B11515">
        <v>2200380263</v>
      </c>
      <c r="C11515" t="s">
        <v>17072</v>
      </c>
      <c r="D11515">
        <f t="shared" si="359"/>
        <v>20</v>
      </c>
      <c r="E11515" t="s">
        <v>74</v>
      </c>
      <c r="F11515" t="s">
        <v>74</v>
      </c>
      <c r="G11515" t="s">
        <v>17073</v>
      </c>
      <c r="H11515" t="s">
        <v>17073</v>
      </c>
      <c r="I11515" t="s">
        <v>17074</v>
      </c>
      <c r="J11515">
        <v>30300754</v>
      </c>
      <c r="K11515" t="s">
        <v>31</v>
      </c>
      <c r="L11515" t="s">
        <v>31</v>
      </c>
      <c r="M11515" t="s">
        <v>928</v>
      </c>
      <c r="N11515" t="s">
        <v>928</v>
      </c>
      <c r="O11515">
        <v>54</v>
      </c>
      <c r="P11515">
        <v>54</v>
      </c>
      <c r="Q11515">
        <v>555999</v>
      </c>
      <c r="R11515" t="s">
        <v>106</v>
      </c>
      <c r="S11515" t="s">
        <v>106</v>
      </c>
      <c r="T11515" t="s">
        <v>106</v>
      </c>
      <c r="U11515" t="s">
        <v>79</v>
      </c>
      <c r="V11515" t="s">
        <v>42</v>
      </c>
      <c r="W11515" t="s">
        <v>14712</v>
      </c>
      <c r="X11515" t="s">
        <v>36</v>
      </c>
      <c r="Y11515" t="s">
        <v>37</v>
      </c>
      <c r="AD11515" t="s">
        <v>17074</v>
      </c>
      <c r="AE11515">
        <f t="shared" si="358"/>
        <v>15</v>
      </c>
    </row>
    <row r="11516" spans="1:31" hidden="1" x14ac:dyDescent="0.35">
      <c r="A11516">
        <v>2200380263</v>
      </c>
      <c r="B11516">
        <v>2200380263</v>
      </c>
      <c r="C11516" t="s">
        <v>17072</v>
      </c>
      <c r="D11516">
        <f t="shared" si="359"/>
        <v>20</v>
      </c>
      <c r="E11516" t="s">
        <v>74</v>
      </c>
      <c r="F11516" t="s">
        <v>74</v>
      </c>
      <c r="G11516" t="s">
        <v>17073</v>
      </c>
      <c r="H11516" t="s">
        <v>17073</v>
      </c>
      <c r="I11516" t="s">
        <v>17074</v>
      </c>
      <c r="J11516">
        <v>30300754</v>
      </c>
      <c r="K11516" t="s">
        <v>31</v>
      </c>
      <c r="L11516" t="s">
        <v>31</v>
      </c>
      <c r="M11516" t="s">
        <v>928</v>
      </c>
      <c r="N11516" t="s">
        <v>928</v>
      </c>
      <c r="O11516">
        <v>54</v>
      </c>
      <c r="P11516">
        <v>54</v>
      </c>
      <c r="Q11516">
        <v>555999</v>
      </c>
      <c r="R11516" t="s">
        <v>106</v>
      </c>
      <c r="S11516" t="s">
        <v>106</v>
      </c>
      <c r="T11516" t="s">
        <v>106</v>
      </c>
      <c r="U11516" t="s">
        <v>79</v>
      </c>
      <c r="V11516" t="s">
        <v>42</v>
      </c>
      <c r="W11516" t="s">
        <v>14712</v>
      </c>
      <c r="X11516" t="s">
        <v>36</v>
      </c>
      <c r="Y11516" t="s">
        <v>37</v>
      </c>
      <c r="AD11516" t="s">
        <v>17074</v>
      </c>
      <c r="AE11516">
        <f t="shared" si="358"/>
        <v>15</v>
      </c>
    </row>
    <row r="11517" spans="1:31" hidden="1" x14ac:dyDescent="0.35">
      <c r="A11517">
        <v>2200380263</v>
      </c>
      <c r="B11517">
        <v>2200380263</v>
      </c>
      <c r="C11517" t="s">
        <v>17072</v>
      </c>
      <c r="D11517">
        <f t="shared" si="359"/>
        <v>20</v>
      </c>
      <c r="E11517" t="s">
        <v>74</v>
      </c>
      <c r="F11517" t="s">
        <v>74</v>
      </c>
      <c r="G11517" t="s">
        <v>17073</v>
      </c>
      <c r="H11517" t="s">
        <v>17073</v>
      </c>
      <c r="I11517" t="s">
        <v>17074</v>
      </c>
      <c r="J11517">
        <v>30300754</v>
      </c>
      <c r="K11517" t="s">
        <v>31</v>
      </c>
      <c r="L11517" t="s">
        <v>31</v>
      </c>
      <c r="M11517" t="s">
        <v>928</v>
      </c>
      <c r="N11517" t="s">
        <v>928</v>
      </c>
      <c r="O11517">
        <v>54</v>
      </c>
      <c r="P11517">
        <v>54</v>
      </c>
      <c r="Q11517">
        <v>555999</v>
      </c>
      <c r="R11517" t="s">
        <v>106</v>
      </c>
      <c r="S11517" t="s">
        <v>106</v>
      </c>
      <c r="T11517" t="s">
        <v>106</v>
      </c>
      <c r="U11517" t="s">
        <v>79</v>
      </c>
      <c r="V11517" t="s">
        <v>42</v>
      </c>
      <c r="W11517" t="s">
        <v>14712</v>
      </c>
      <c r="X11517" t="s">
        <v>36</v>
      </c>
      <c r="Y11517" t="s">
        <v>37</v>
      </c>
      <c r="AD11517" t="s">
        <v>17074</v>
      </c>
      <c r="AE11517">
        <f t="shared" si="358"/>
        <v>15</v>
      </c>
    </row>
    <row r="11518" spans="1:31" hidden="1" x14ac:dyDescent="0.35">
      <c r="A11518">
        <v>2200380263</v>
      </c>
      <c r="B11518">
        <v>2200380263</v>
      </c>
      <c r="C11518" t="s">
        <v>17072</v>
      </c>
      <c r="D11518">
        <f t="shared" si="359"/>
        <v>20</v>
      </c>
      <c r="E11518" t="s">
        <v>74</v>
      </c>
      <c r="F11518" t="s">
        <v>74</v>
      </c>
      <c r="G11518" t="s">
        <v>17073</v>
      </c>
      <c r="H11518" t="s">
        <v>17073</v>
      </c>
      <c r="I11518" t="s">
        <v>17074</v>
      </c>
      <c r="J11518">
        <v>30300754</v>
      </c>
      <c r="K11518" t="s">
        <v>31</v>
      </c>
      <c r="L11518" t="s">
        <v>31</v>
      </c>
      <c r="M11518" t="s">
        <v>928</v>
      </c>
      <c r="N11518" t="s">
        <v>928</v>
      </c>
      <c r="O11518">
        <v>54</v>
      </c>
      <c r="P11518">
        <v>54</v>
      </c>
      <c r="Q11518">
        <v>555999</v>
      </c>
      <c r="R11518" t="s">
        <v>106</v>
      </c>
      <c r="S11518" t="s">
        <v>106</v>
      </c>
      <c r="T11518" t="s">
        <v>106</v>
      </c>
      <c r="U11518" t="s">
        <v>79</v>
      </c>
      <c r="V11518" t="s">
        <v>42</v>
      </c>
      <c r="W11518" t="s">
        <v>14712</v>
      </c>
      <c r="X11518" t="s">
        <v>36</v>
      </c>
      <c r="Y11518" t="s">
        <v>37</v>
      </c>
      <c r="AD11518" t="s">
        <v>17074</v>
      </c>
      <c r="AE11518">
        <f t="shared" si="358"/>
        <v>15</v>
      </c>
    </row>
    <row r="11519" spans="1:31" hidden="1" x14ac:dyDescent="0.35">
      <c r="A11519">
        <v>2200380263</v>
      </c>
      <c r="B11519">
        <v>2200380263</v>
      </c>
      <c r="C11519" t="s">
        <v>17072</v>
      </c>
      <c r="D11519">
        <f t="shared" si="359"/>
        <v>20</v>
      </c>
      <c r="E11519" t="s">
        <v>74</v>
      </c>
      <c r="F11519" t="s">
        <v>74</v>
      </c>
      <c r="G11519" t="s">
        <v>17073</v>
      </c>
      <c r="H11519" t="s">
        <v>17073</v>
      </c>
      <c r="I11519" t="s">
        <v>17074</v>
      </c>
      <c r="J11519">
        <v>30300754</v>
      </c>
      <c r="K11519" t="s">
        <v>31</v>
      </c>
      <c r="L11519" t="s">
        <v>31</v>
      </c>
      <c r="M11519" t="s">
        <v>928</v>
      </c>
      <c r="N11519" t="s">
        <v>928</v>
      </c>
      <c r="O11519">
        <v>54</v>
      </c>
      <c r="P11519">
        <v>54</v>
      </c>
      <c r="Q11519">
        <v>555999</v>
      </c>
      <c r="R11519" t="s">
        <v>106</v>
      </c>
      <c r="S11519" t="s">
        <v>106</v>
      </c>
      <c r="T11519" t="s">
        <v>106</v>
      </c>
      <c r="U11519" t="s">
        <v>79</v>
      </c>
      <c r="V11519" t="s">
        <v>42</v>
      </c>
      <c r="W11519" t="s">
        <v>14712</v>
      </c>
      <c r="X11519" t="s">
        <v>36</v>
      </c>
      <c r="Y11519" t="s">
        <v>37</v>
      </c>
      <c r="AD11519" t="s">
        <v>17074</v>
      </c>
      <c r="AE11519">
        <f t="shared" si="358"/>
        <v>15</v>
      </c>
    </row>
    <row r="11520" spans="1:31" hidden="1" x14ac:dyDescent="0.35">
      <c r="A11520">
        <v>2200380263</v>
      </c>
      <c r="B11520">
        <v>2200380263</v>
      </c>
      <c r="C11520" t="s">
        <v>17072</v>
      </c>
      <c r="D11520">
        <f t="shared" si="359"/>
        <v>20</v>
      </c>
      <c r="E11520" t="s">
        <v>74</v>
      </c>
      <c r="F11520" t="s">
        <v>74</v>
      </c>
      <c r="G11520" t="s">
        <v>17073</v>
      </c>
      <c r="H11520" t="s">
        <v>17073</v>
      </c>
      <c r="I11520" t="s">
        <v>17074</v>
      </c>
      <c r="J11520">
        <v>30300754</v>
      </c>
      <c r="K11520" t="s">
        <v>31</v>
      </c>
      <c r="L11520" t="s">
        <v>31</v>
      </c>
      <c r="M11520" t="s">
        <v>928</v>
      </c>
      <c r="N11520" t="s">
        <v>928</v>
      </c>
      <c r="O11520">
        <v>54</v>
      </c>
      <c r="P11520">
        <v>54</v>
      </c>
      <c r="Q11520">
        <v>555999</v>
      </c>
      <c r="R11520" t="s">
        <v>106</v>
      </c>
      <c r="S11520" t="s">
        <v>106</v>
      </c>
      <c r="T11520" t="s">
        <v>106</v>
      </c>
      <c r="U11520" t="s">
        <v>79</v>
      </c>
      <c r="V11520" t="s">
        <v>42</v>
      </c>
      <c r="W11520" t="s">
        <v>14712</v>
      </c>
      <c r="X11520" t="s">
        <v>36</v>
      </c>
      <c r="Y11520" t="s">
        <v>37</v>
      </c>
      <c r="AD11520" t="s">
        <v>17074</v>
      </c>
      <c r="AE11520">
        <f t="shared" si="358"/>
        <v>15</v>
      </c>
    </row>
    <row r="11521" spans="1:31" hidden="1" x14ac:dyDescent="0.35">
      <c r="A11521">
        <v>2200380263</v>
      </c>
      <c r="B11521">
        <v>2200380263</v>
      </c>
      <c r="C11521" t="s">
        <v>17072</v>
      </c>
      <c r="D11521">
        <f t="shared" si="359"/>
        <v>20</v>
      </c>
      <c r="E11521" t="s">
        <v>74</v>
      </c>
      <c r="F11521" t="s">
        <v>74</v>
      </c>
      <c r="G11521" t="s">
        <v>17073</v>
      </c>
      <c r="H11521" t="s">
        <v>17073</v>
      </c>
      <c r="I11521" t="s">
        <v>17074</v>
      </c>
      <c r="J11521">
        <v>30300754</v>
      </c>
      <c r="K11521" t="s">
        <v>31</v>
      </c>
      <c r="L11521" t="s">
        <v>31</v>
      </c>
      <c r="M11521" t="s">
        <v>928</v>
      </c>
      <c r="N11521" t="s">
        <v>928</v>
      </c>
      <c r="O11521">
        <v>54</v>
      </c>
      <c r="P11521">
        <v>54</v>
      </c>
      <c r="Q11521">
        <v>555999</v>
      </c>
      <c r="R11521" t="s">
        <v>106</v>
      </c>
      <c r="S11521" t="s">
        <v>106</v>
      </c>
      <c r="T11521" t="s">
        <v>106</v>
      </c>
      <c r="U11521" t="s">
        <v>79</v>
      </c>
      <c r="V11521" t="s">
        <v>42</v>
      </c>
      <c r="W11521" t="s">
        <v>14712</v>
      </c>
      <c r="X11521" t="s">
        <v>36</v>
      </c>
      <c r="Y11521" t="s">
        <v>37</v>
      </c>
      <c r="AD11521" t="s">
        <v>17074</v>
      </c>
      <c r="AE11521">
        <f t="shared" ref="AE11521:AE11584" si="360">LEN(AD11521)</f>
        <v>15</v>
      </c>
    </row>
    <row r="11522" spans="1:31" hidden="1" x14ac:dyDescent="0.35">
      <c r="A11522">
        <v>2200380263</v>
      </c>
      <c r="B11522">
        <v>2200380263</v>
      </c>
      <c r="C11522" t="s">
        <v>17072</v>
      </c>
      <c r="D11522">
        <f t="shared" si="359"/>
        <v>20</v>
      </c>
      <c r="E11522" t="s">
        <v>74</v>
      </c>
      <c r="F11522" t="s">
        <v>74</v>
      </c>
      <c r="G11522" t="s">
        <v>17073</v>
      </c>
      <c r="H11522" t="s">
        <v>17073</v>
      </c>
      <c r="I11522" t="s">
        <v>17074</v>
      </c>
      <c r="J11522">
        <v>30300754</v>
      </c>
      <c r="K11522" t="s">
        <v>31</v>
      </c>
      <c r="L11522" t="s">
        <v>31</v>
      </c>
      <c r="M11522" t="s">
        <v>928</v>
      </c>
      <c r="N11522" t="s">
        <v>928</v>
      </c>
      <c r="O11522">
        <v>54</v>
      </c>
      <c r="P11522">
        <v>54</v>
      </c>
      <c r="Q11522">
        <v>555999</v>
      </c>
      <c r="R11522" t="s">
        <v>106</v>
      </c>
      <c r="S11522" t="s">
        <v>106</v>
      </c>
      <c r="T11522" t="s">
        <v>106</v>
      </c>
      <c r="U11522" t="s">
        <v>79</v>
      </c>
      <c r="V11522" t="s">
        <v>42</v>
      </c>
      <c r="W11522" t="s">
        <v>14712</v>
      </c>
      <c r="X11522" t="s">
        <v>36</v>
      </c>
      <c r="Y11522" t="s">
        <v>37</v>
      </c>
      <c r="AD11522" t="s">
        <v>17074</v>
      </c>
      <c r="AE11522">
        <f t="shared" si="360"/>
        <v>15</v>
      </c>
    </row>
    <row r="11523" spans="1:31" hidden="1" x14ac:dyDescent="0.35">
      <c r="A11523">
        <v>2200380263</v>
      </c>
      <c r="B11523">
        <v>2200380263</v>
      </c>
      <c r="C11523" t="s">
        <v>17072</v>
      </c>
      <c r="D11523">
        <f t="shared" ref="D11523:D11586" si="361">LEN(C11523)</f>
        <v>20</v>
      </c>
      <c r="E11523" t="s">
        <v>74</v>
      </c>
      <c r="F11523" t="s">
        <v>74</v>
      </c>
      <c r="G11523" t="s">
        <v>17073</v>
      </c>
      <c r="H11523" t="s">
        <v>17073</v>
      </c>
      <c r="I11523" t="s">
        <v>17074</v>
      </c>
      <c r="J11523">
        <v>30300754</v>
      </c>
      <c r="K11523" t="s">
        <v>31</v>
      </c>
      <c r="L11523" t="s">
        <v>31</v>
      </c>
      <c r="M11523" t="s">
        <v>928</v>
      </c>
      <c r="N11523" t="s">
        <v>928</v>
      </c>
      <c r="O11523">
        <v>54</v>
      </c>
      <c r="P11523">
        <v>54</v>
      </c>
      <c r="Q11523">
        <v>555999</v>
      </c>
      <c r="R11523" t="s">
        <v>106</v>
      </c>
      <c r="S11523" t="s">
        <v>106</v>
      </c>
      <c r="T11523" t="s">
        <v>106</v>
      </c>
      <c r="U11523" t="s">
        <v>79</v>
      </c>
      <c r="V11523" t="s">
        <v>42</v>
      </c>
      <c r="W11523" t="s">
        <v>14712</v>
      </c>
      <c r="X11523" t="s">
        <v>36</v>
      </c>
      <c r="Y11523" t="s">
        <v>37</v>
      </c>
      <c r="AD11523" t="s">
        <v>17074</v>
      </c>
      <c r="AE11523">
        <f t="shared" si="360"/>
        <v>15</v>
      </c>
    </row>
    <row r="11524" spans="1:31" hidden="1" x14ac:dyDescent="0.35">
      <c r="A11524">
        <v>2200380263</v>
      </c>
      <c r="B11524">
        <v>2200380263</v>
      </c>
      <c r="C11524" t="s">
        <v>17072</v>
      </c>
      <c r="D11524">
        <f t="shared" si="361"/>
        <v>20</v>
      </c>
      <c r="E11524" t="s">
        <v>74</v>
      </c>
      <c r="F11524" t="s">
        <v>74</v>
      </c>
      <c r="G11524" t="s">
        <v>17073</v>
      </c>
      <c r="H11524" t="s">
        <v>17073</v>
      </c>
      <c r="I11524" t="s">
        <v>17074</v>
      </c>
      <c r="J11524">
        <v>30300754</v>
      </c>
      <c r="K11524" t="s">
        <v>31</v>
      </c>
      <c r="L11524" t="s">
        <v>31</v>
      </c>
      <c r="M11524" t="s">
        <v>928</v>
      </c>
      <c r="N11524" t="s">
        <v>928</v>
      </c>
      <c r="O11524">
        <v>54</v>
      </c>
      <c r="P11524">
        <v>54</v>
      </c>
      <c r="Q11524">
        <v>555999</v>
      </c>
      <c r="R11524" t="s">
        <v>106</v>
      </c>
      <c r="S11524" t="s">
        <v>106</v>
      </c>
      <c r="T11524" t="s">
        <v>106</v>
      </c>
      <c r="U11524" t="s">
        <v>79</v>
      </c>
      <c r="V11524" t="s">
        <v>42</v>
      </c>
      <c r="W11524" t="s">
        <v>14712</v>
      </c>
      <c r="X11524" t="s">
        <v>36</v>
      </c>
      <c r="Y11524" t="s">
        <v>37</v>
      </c>
      <c r="AD11524" t="s">
        <v>17074</v>
      </c>
      <c r="AE11524">
        <f t="shared" si="360"/>
        <v>15</v>
      </c>
    </row>
    <row r="11525" spans="1:31" hidden="1" x14ac:dyDescent="0.35">
      <c r="A11525">
        <v>2200380263</v>
      </c>
      <c r="B11525">
        <v>2200380263</v>
      </c>
      <c r="C11525" t="s">
        <v>17072</v>
      </c>
      <c r="D11525">
        <f t="shared" si="361"/>
        <v>20</v>
      </c>
      <c r="E11525" t="s">
        <v>74</v>
      </c>
      <c r="F11525" t="s">
        <v>74</v>
      </c>
      <c r="G11525" t="s">
        <v>17073</v>
      </c>
      <c r="H11525" t="s">
        <v>17073</v>
      </c>
      <c r="I11525" t="s">
        <v>17074</v>
      </c>
      <c r="J11525">
        <v>30300754</v>
      </c>
      <c r="K11525" t="s">
        <v>31</v>
      </c>
      <c r="L11525" t="s">
        <v>31</v>
      </c>
      <c r="M11525" t="s">
        <v>928</v>
      </c>
      <c r="N11525" t="s">
        <v>928</v>
      </c>
      <c r="O11525">
        <v>54</v>
      </c>
      <c r="P11525">
        <v>54</v>
      </c>
      <c r="Q11525">
        <v>555999</v>
      </c>
      <c r="R11525" t="s">
        <v>106</v>
      </c>
      <c r="S11525" t="s">
        <v>106</v>
      </c>
      <c r="T11525" t="s">
        <v>106</v>
      </c>
      <c r="U11525" t="s">
        <v>79</v>
      </c>
      <c r="V11525" t="s">
        <v>42</v>
      </c>
      <c r="W11525" t="s">
        <v>14712</v>
      </c>
      <c r="X11525" t="s">
        <v>36</v>
      </c>
      <c r="Y11525" t="s">
        <v>37</v>
      </c>
      <c r="AD11525" t="s">
        <v>17074</v>
      </c>
      <c r="AE11525">
        <f t="shared" si="360"/>
        <v>15</v>
      </c>
    </row>
    <row r="11526" spans="1:31" hidden="1" x14ac:dyDescent="0.35">
      <c r="A11526">
        <v>2200380263</v>
      </c>
      <c r="B11526">
        <v>2200380263</v>
      </c>
      <c r="C11526" t="s">
        <v>17072</v>
      </c>
      <c r="D11526">
        <f t="shared" si="361"/>
        <v>20</v>
      </c>
      <c r="E11526" t="s">
        <v>74</v>
      </c>
      <c r="F11526" t="s">
        <v>74</v>
      </c>
      <c r="G11526" t="s">
        <v>17073</v>
      </c>
      <c r="H11526" t="s">
        <v>17073</v>
      </c>
      <c r="I11526" t="s">
        <v>17074</v>
      </c>
      <c r="J11526">
        <v>30300754</v>
      </c>
      <c r="K11526" t="s">
        <v>31</v>
      </c>
      <c r="L11526" t="s">
        <v>31</v>
      </c>
      <c r="M11526" t="s">
        <v>928</v>
      </c>
      <c r="N11526" t="s">
        <v>928</v>
      </c>
      <c r="O11526">
        <v>54</v>
      </c>
      <c r="P11526">
        <v>54</v>
      </c>
      <c r="Q11526">
        <v>555999</v>
      </c>
      <c r="R11526" t="s">
        <v>106</v>
      </c>
      <c r="S11526" t="s">
        <v>106</v>
      </c>
      <c r="T11526" t="s">
        <v>106</v>
      </c>
      <c r="U11526" t="s">
        <v>79</v>
      </c>
      <c r="V11526" t="s">
        <v>42</v>
      </c>
      <c r="W11526" t="s">
        <v>14712</v>
      </c>
      <c r="X11526" t="s">
        <v>36</v>
      </c>
      <c r="Y11526" t="s">
        <v>37</v>
      </c>
      <c r="AD11526" t="s">
        <v>17074</v>
      </c>
      <c r="AE11526">
        <f t="shared" si="360"/>
        <v>15</v>
      </c>
    </row>
    <row r="11527" spans="1:31" hidden="1" x14ac:dyDescent="0.35">
      <c r="A11527">
        <v>2200380263</v>
      </c>
      <c r="B11527">
        <v>2200380263</v>
      </c>
      <c r="C11527" t="s">
        <v>17072</v>
      </c>
      <c r="D11527">
        <f t="shared" si="361"/>
        <v>20</v>
      </c>
      <c r="E11527" t="s">
        <v>74</v>
      </c>
      <c r="F11527" t="s">
        <v>74</v>
      </c>
      <c r="G11527" t="s">
        <v>17073</v>
      </c>
      <c r="H11527" t="s">
        <v>17073</v>
      </c>
      <c r="I11527" t="s">
        <v>17074</v>
      </c>
      <c r="J11527">
        <v>30300754</v>
      </c>
      <c r="K11527" t="s">
        <v>31</v>
      </c>
      <c r="L11527" t="s">
        <v>31</v>
      </c>
      <c r="M11527" t="s">
        <v>928</v>
      </c>
      <c r="N11527" t="s">
        <v>928</v>
      </c>
      <c r="O11527">
        <v>54</v>
      </c>
      <c r="P11527">
        <v>54</v>
      </c>
      <c r="Q11527">
        <v>555999</v>
      </c>
      <c r="R11527" t="s">
        <v>106</v>
      </c>
      <c r="S11527" t="s">
        <v>106</v>
      </c>
      <c r="T11527" t="s">
        <v>106</v>
      </c>
      <c r="U11527" t="s">
        <v>79</v>
      </c>
      <c r="V11527" t="s">
        <v>42</v>
      </c>
      <c r="W11527" t="s">
        <v>14712</v>
      </c>
      <c r="X11527" t="s">
        <v>36</v>
      </c>
      <c r="Y11527" t="s">
        <v>37</v>
      </c>
      <c r="AD11527" t="s">
        <v>17074</v>
      </c>
      <c r="AE11527">
        <f t="shared" si="360"/>
        <v>15</v>
      </c>
    </row>
    <row r="11528" spans="1:31" hidden="1" x14ac:dyDescent="0.35">
      <c r="A11528">
        <v>2200380263</v>
      </c>
      <c r="B11528">
        <v>2200380263</v>
      </c>
      <c r="C11528" t="s">
        <v>17072</v>
      </c>
      <c r="D11528">
        <f t="shared" si="361"/>
        <v>20</v>
      </c>
      <c r="E11528" t="s">
        <v>74</v>
      </c>
      <c r="F11528" t="s">
        <v>74</v>
      </c>
      <c r="G11528" t="s">
        <v>17073</v>
      </c>
      <c r="H11528" t="s">
        <v>17073</v>
      </c>
      <c r="I11528" t="s">
        <v>17074</v>
      </c>
      <c r="J11528">
        <v>30300754</v>
      </c>
      <c r="K11528" t="s">
        <v>31</v>
      </c>
      <c r="L11528" t="s">
        <v>31</v>
      </c>
      <c r="M11528" t="s">
        <v>928</v>
      </c>
      <c r="N11528" t="s">
        <v>928</v>
      </c>
      <c r="O11528">
        <v>54</v>
      </c>
      <c r="P11528">
        <v>54</v>
      </c>
      <c r="Q11528">
        <v>555999</v>
      </c>
      <c r="R11528" t="s">
        <v>106</v>
      </c>
      <c r="S11528" t="s">
        <v>106</v>
      </c>
      <c r="T11528" t="s">
        <v>106</v>
      </c>
      <c r="U11528" t="s">
        <v>79</v>
      </c>
      <c r="V11528" t="s">
        <v>42</v>
      </c>
      <c r="W11528" t="s">
        <v>14712</v>
      </c>
      <c r="X11528" t="s">
        <v>36</v>
      </c>
      <c r="Y11528" t="s">
        <v>37</v>
      </c>
      <c r="AD11528" t="s">
        <v>17074</v>
      </c>
      <c r="AE11528">
        <f t="shared" si="360"/>
        <v>15</v>
      </c>
    </row>
    <row r="11529" spans="1:31" hidden="1" x14ac:dyDescent="0.35">
      <c r="A11529">
        <v>2200380263</v>
      </c>
      <c r="B11529">
        <v>2200380263</v>
      </c>
      <c r="C11529" t="s">
        <v>17072</v>
      </c>
      <c r="D11529">
        <f t="shared" si="361"/>
        <v>20</v>
      </c>
      <c r="E11529" t="s">
        <v>74</v>
      </c>
      <c r="F11529" t="s">
        <v>74</v>
      </c>
      <c r="G11529" t="s">
        <v>17073</v>
      </c>
      <c r="H11529" t="s">
        <v>17073</v>
      </c>
      <c r="I11529" t="s">
        <v>17074</v>
      </c>
      <c r="J11529">
        <v>30300754</v>
      </c>
      <c r="K11529" t="s">
        <v>31</v>
      </c>
      <c r="L11529" t="s">
        <v>31</v>
      </c>
      <c r="M11529" t="s">
        <v>928</v>
      </c>
      <c r="N11529" t="s">
        <v>928</v>
      </c>
      <c r="O11529">
        <v>54</v>
      </c>
      <c r="P11529">
        <v>54</v>
      </c>
      <c r="Q11529">
        <v>555999</v>
      </c>
      <c r="R11529" t="s">
        <v>106</v>
      </c>
      <c r="S11529" t="s">
        <v>106</v>
      </c>
      <c r="T11529" t="s">
        <v>106</v>
      </c>
      <c r="U11529" t="s">
        <v>79</v>
      </c>
      <c r="V11529" t="s">
        <v>42</v>
      </c>
      <c r="W11529" t="s">
        <v>14712</v>
      </c>
      <c r="X11529" t="s">
        <v>36</v>
      </c>
      <c r="Y11529" t="s">
        <v>37</v>
      </c>
      <c r="AD11529" t="s">
        <v>17074</v>
      </c>
      <c r="AE11529">
        <f t="shared" si="360"/>
        <v>15</v>
      </c>
    </row>
    <row r="11530" spans="1:31" hidden="1" x14ac:dyDescent="0.35">
      <c r="A11530">
        <v>2200380263</v>
      </c>
      <c r="B11530">
        <v>2200380263</v>
      </c>
      <c r="C11530" t="s">
        <v>17072</v>
      </c>
      <c r="D11530">
        <f t="shared" si="361"/>
        <v>20</v>
      </c>
      <c r="E11530" t="s">
        <v>74</v>
      </c>
      <c r="F11530" t="s">
        <v>74</v>
      </c>
      <c r="G11530" t="s">
        <v>17073</v>
      </c>
      <c r="H11530" t="s">
        <v>17073</v>
      </c>
      <c r="I11530" t="s">
        <v>17074</v>
      </c>
      <c r="J11530">
        <v>30300754</v>
      </c>
      <c r="K11530" t="s">
        <v>31</v>
      </c>
      <c r="L11530" t="s">
        <v>31</v>
      </c>
      <c r="M11530" t="s">
        <v>928</v>
      </c>
      <c r="N11530" t="s">
        <v>928</v>
      </c>
      <c r="O11530">
        <v>54</v>
      </c>
      <c r="P11530">
        <v>54</v>
      </c>
      <c r="Q11530">
        <v>555999</v>
      </c>
      <c r="R11530" t="s">
        <v>106</v>
      </c>
      <c r="S11530" t="s">
        <v>106</v>
      </c>
      <c r="T11530" t="s">
        <v>106</v>
      </c>
      <c r="U11530" t="s">
        <v>79</v>
      </c>
      <c r="V11530" t="s">
        <v>42</v>
      </c>
      <c r="W11530" t="s">
        <v>14712</v>
      </c>
      <c r="X11530" t="s">
        <v>36</v>
      </c>
      <c r="Y11530" t="s">
        <v>37</v>
      </c>
      <c r="AD11530" t="s">
        <v>17074</v>
      </c>
      <c r="AE11530">
        <f t="shared" si="360"/>
        <v>15</v>
      </c>
    </row>
    <row r="11531" spans="1:31" hidden="1" x14ac:dyDescent="0.35">
      <c r="A11531">
        <v>2200380263</v>
      </c>
      <c r="B11531">
        <v>2200380263</v>
      </c>
      <c r="C11531" t="s">
        <v>17072</v>
      </c>
      <c r="D11531">
        <f t="shared" si="361"/>
        <v>20</v>
      </c>
      <c r="E11531" t="s">
        <v>74</v>
      </c>
      <c r="F11531" t="s">
        <v>74</v>
      </c>
      <c r="G11531" t="s">
        <v>17073</v>
      </c>
      <c r="H11531" t="s">
        <v>17073</v>
      </c>
      <c r="I11531" t="s">
        <v>17074</v>
      </c>
      <c r="J11531">
        <v>30300754</v>
      </c>
      <c r="K11531" t="s">
        <v>31</v>
      </c>
      <c r="L11531" t="s">
        <v>31</v>
      </c>
      <c r="M11531" t="s">
        <v>928</v>
      </c>
      <c r="N11531" t="s">
        <v>928</v>
      </c>
      <c r="O11531">
        <v>54</v>
      </c>
      <c r="P11531">
        <v>54</v>
      </c>
      <c r="Q11531">
        <v>555999</v>
      </c>
      <c r="R11531" t="s">
        <v>106</v>
      </c>
      <c r="S11531" t="s">
        <v>106</v>
      </c>
      <c r="T11531" t="s">
        <v>106</v>
      </c>
      <c r="U11531" t="s">
        <v>79</v>
      </c>
      <c r="V11531" t="s">
        <v>42</v>
      </c>
      <c r="W11531" t="s">
        <v>14712</v>
      </c>
      <c r="X11531" t="s">
        <v>36</v>
      </c>
      <c r="Y11531" t="s">
        <v>37</v>
      </c>
      <c r="AD11531" t="s">
        <v>17074</v>
      </c>
      <c r="AE11531">
        <f t="shared" si="360"/>
        <v>15</v>
      </c>
    </row>
    <row r="11532" spans="1:31" hidden="1" x14ac:dyDescent="0.35">
      <c r="A11532">
        <v>2200380263</v>
      </c>
      <c r="B11532">
        <v>2200380263</v>
      </c>
      <c r="C11532" t="s">
        <v>17072</v>
      </c>
      <c r="D11532">
        <f t="shared" si="361"/>
        <v>20</v>
      </c>
      <c r="E11532" t="s">
        <v>74</v>
      </c>
      <c r="F11532" t="s">
        <v>74</v>
      </c>
      <c r="G11532" t="s">
        <v>17073</v>
      </c>
      <c r="H11532" t="s">
        <v>17073</v>
      </c>
      <c r="I11532" t="s">
        <v>17074</v>
      </c>
      <c r="J11532">
        <v>30300754</v>
      </c>
      <c r="K11532" t="s">
        <v>31</v>
      </c>
      <c r="L11532" t="s">
        <v>31</v>
      </c>
      <c r="M11532" t="s">
        <v>928</v>
      </c>
      <c r="N11532" t="s">
        <v>928</v>
      </c>
      <c r="O11532">
        <v>54</v>
      </c>
      <c r="P11532">
        <v>54</v>
      </c>
      <c r="Q11532">
        <v>555999</v>
      </c>
      <c r="R11532" t="s">
        <v>106</v>
      </c>
      <c r="S11532" t="s">
        <v>106</v>
      </c>
      <c r="T11532" t="s">
        <v>106</v>
      </c>
      <c r="U11532" t="s">
        <v>79</v>
      </c>
      <c r="V11532" t="s">
        <v>42</v>
      </c>
      <c r="W11532" t="s">
        <v>14712</v>
      </c>
      <c r="X11532" t="s">
        <v>36</v>
      </c>
      <c r="Y11532" t="s">
        <v>37</v>
      </c>
      <c r="AD11532" t="s">
        <v>17074</v>
      </c>
      <c r="AE11532">
        <f t="shared" si="360"/>
        <v>15</v>
      </c>
    </row>
    <row r="11533" spans="1:31" hidden="1" x14ac:dyDescent="0.35">
      <c r="A11533">
        <v>2200380263</v>
      </c>
      <c r="B11533">
        <v>2200380263</v>
      </c>
      <c r="C11533" t="s">
        <v>17072</v>
      </c>
      <c r="D11533">
        <f t="shared" si="361"/>
        <v>20</v>
      </c>
      <c r="E11533" t="s">
        <v>74</v>
      </c>
      <c r="F11533" t="s">
        <v>74</v>
      </c>
      <c r="G11533" t="s">
        <v>17073</v>
      </c>
      <c r="H11533" t="s">
        <v>17073</v>
      </c>
      <c r="I11533" t="s">
        <v>17074</v>
      </c>
      <c r="J11533">
        <v>30300754</v>
      </c>
      <c r="K11533" t="s">
        <v>31</v>
      </c>
      <c r="L11533" t="s">
        <v>31</v>
      </c>
      <c r="M11533" t="s">
        <v>928</v>
      </c>
      <c r="N11533" t="s">
        <v>928</v>
      </c>
      <c r="O11533">
        <v>54</v>
      </c>
      <c r="P11533">
        <v>54</v>
      </c>
      <c r="Q11533">
        <v>555999</v>
      </c>
      <c r="R11533" t="s">
        <v>106</v>
      </c>
      <c r="S11533" t="s">
        <v>106</v>
      </c>
      <c r="T11533" t="s">
        <v>106</v>
      </c>
      <c r="U11533" t="s">
        <v>79</v>
      </c>
      <c r="V11533" t="s">
        <v>42</v>
      </c>
      <c r="W11533" t="s">
        <v>14712</v>
      </c>
      <c r="X11533" t="s">
        <v>36</v>
      </c>
      <c r="Y11533" t="s">
        <v>37</v>
      </c>
      <c r="AD11533" t="s">
        <v>17074</v>
      </c>
      <c r="AE11533">
        <f t="shared" si="360"/>
        <v>15</v>
      </c>
    </row>
    <row r="11534" spans="1:31" hidden="1" x14ac:dyDescent="0.35">
      <c r="A11534">
        <v>2200380263</v>
      </c>
      <c r="B11534">
        <v>2200380263</v>
      </c>
      <c r="C11534" t="s">
        <v>17072</v>
      </c>
      <c r="D11534">
        <f t="shared" si="361"/>
        <v>20</v>
      </c>
      <c r="E11534" t="s">
        <v>74</v>
      </c>
      <c r="F11534" t="s">
        <v>74</v>
      </c>
      <c r="G11534" t="s">
        <v>17073</v>
      </c>
      <c r="H11534" t="s">
        <v>17073</v>
      </c>
      <c r="I11534" t="s">
        <v>17074</v>
      </c>
      <c r="J11534">
        <v>30300754</v>
      </c>
      <c r="K11534" t="s">
        <v>31</v>
      </c>
      <c r="L11534" t="s">
        <v>31</v>
      </c>
      <c r="M11534" t="s">
        <v>928</v>
      </c>
      <c r="N11534" t="s">
        <v>928</v>
      </c>
      <c r="O11534">
        <v>54</v>
      </c>
      <c r="P11534">
        <v>54</v>
      </c>
      <c r="Q11534">
        <v>555999</v>
      </c>
      <c r="R11534" t="s">
        <v>106</v>
      </c>
      <c r="S11534" t="s">
        <v>106</v>
      </c>
      <c r="T11534" t="s">
        <v>106</v>
      </c>
      <c r="U11534" t="s">
        <v>79</v>
      </c>
      <c r="V11534" t="s">
        <v>42</v>
      </c>
      <c r="W11534" t="s">
        <v>14712</v>
      </c>
      <c r="X11534" t="s">
        <v>36</v>
      </c>
      <c r="Y11534" t="s">
        <v>37</v>
      </c>
      <c r="AD11534" t="s">
        <v>17074</v>
      </c>
      <c r="AE11534">
        <f t="shared" si="360"/>
        <v>15</v>
      </c>
    </row>
    <row r="11535" spans="1:31" hidden="1" x14ac:dyDescent="0.35">
      <c r="A11535">
        <v>2200380263</v>
      </c>
      <c r="B11535">
        <v>2200380263</v>
      </c>
      <c r="C11535" t="s">
        <v>17072</v>
      </c>
      <c r="D11535">
        <f t="shared" si="361"/>
        <v>20</v>
      </c>
      <c r="E11535" t="s">
        <v>74</v>
      </c>
      <c r="F11535" t="s">
        <v>74</v>
      </c>
      <c r="G11535" t="s">
        <v>17073</v>
      </c>
      <c r="H11535" t="s">
        <v>17073</v>
      </c>
      <c r="I11535" t="s">
        <v>17074</v>
      </c>
      <c r="J11535">
        <v>30300754</v>
      </c>
      <c r="K11535" t="s">
        <v>31</v>
      </c>
      <c r="L11535" t="s">
        <v>31</v>
      </c>
      <c r="M11535" t="s">
        <v>928</v>
      </c>
      <c r="N11535" t="s">
        <v>928</v>
      </c>
      <c r="O11535">
        <v>54</v>
      </c>
      <c r="P11535">
        <v>54</v>
      </c>
      <c r="Q11535">
        <v>555999</v>
      </c>
      <c r="R11535" t="s">
        <v>106</v>
      </c>
      <c r="S11535" t="s">
        <v>106</v>
      </c>
      <c r="T11535" t="s">
        <v>106</v>
      </c>
      <c r="U11535" t="s">
        <v>79</v>
      </c>
      <c r="V11535" t="s">
        <v>42</v>
      </c>
      <c r="W11535" t="s">
        <v>14712</v>
      </c>
      <c r="X11535" t="s">
        <v>36</v>
      </c>
      <c r="Y11535" t="s">
        <v>37</v>
      </c>
      <c r="AD11535" t="s">
        <v>17074</v>
      </c>
      <c r="AE11535">
        <f t="shared" si="360"/>
        <v>15</v>
      </c>
    </row>
    <row r="11536" spans="1:31" hidden="1" x14ac:dyDescent="0.35">
      <c r="A11536">
        <v>2200380263</v>
      </c>
      <c r="B11536">
        <v>2200380263</v>
      </c>
      <c r="C11536" t="s">
        <v>17072</v>
      </c>
      <c r="D11536">
        <f t="shared" si="361"/>
        <v>20</v>
      </c>
      <c r="E11536" t="s">
        <v>74</v>
      </c>
      <c r="F11536" t="s">
        <v>74</v>
      </c>
      <c r="G11536" t="s">
        <v>17073</v>
      </c>
      <c r="H11536" t="s">
        <v>17073</v>
      </c>
      <c r="I11536" t="s">
        <v>17074</v>
      </c>
      <c r="J11536">
        <v>30300754</v>
      </c>
      <c r="K11536" t="s">
        <v>31</v>
      </c>
      <c r="L11536" t="s">
        <v>31</v>
      </c>
      <c r="M11536" t="s">
        <v>928</v>
      </c>
      <c r="N11536" t="s">
        <v>928</v>
      </c>
      <c r="O11536">
        <v>54</v>
      </c>
      <c r="P11536">
        <v>54</v>
      </c>
      <c r="Q11536">
        <v>555999</v>
      </c>
      <c r="R11536" t="s">
        <v>106</v>
      </c>
      <c r="S11536" t="s">
        <v>106</v>
      </c>
      <c r="T11536" t="s">
        <v>106</v>
      </c>
      <c r="U11536" t="s">
        <v>79</v>
      </c>
      <c r="V11536" t="s">
        <v>42</v>
      </c>
      <c r="W11536" t="s">
        <v>14712</v>
      </c>
      <c r="X11536" t="s">
        <v>36</v>
      </c>
      <c r="Y11536" t="s">
        <v>37</v>
      </c>
      <c r="AD11536" t="s">
        <v>17074</v>
      </c>
      <c r="AE11536">
        <f t="shared" si="360"/>
        <v>15</v>
      </c>
    </row>
    <row r="11537" spans="1:31" hidden="1" x14ac:dyDescent="0.35">
      <c r="A11537">
        <v>2200380263</v>
      </c>
      <c r="B11537">
        <v>2200380263</v>
      </c>
      <c r="C11537" t="s">
        <v>17072</v>
      </c>
      <c r="D11537">
        <f t="shared" si="361"/>
        <v>20</v>
      </c>
      <c r="E11537" t="s">
        <v>74</v>
      </c>
      <c r="F11537" t="s">
        <v>74</v>
      </c>
      <c r="G11537" t="s">
        <v>17073</v>
      </c>
      <c r="H11537" t="s">
        <v>17073</v>
      </c>
      <c r="I11537" t="s">
        <v>17074</v>
      </c>
      <c r="J11537">
        <v>30300754</v>
      </c>
      <c r="K11537" t="s">
        <v>31</v>
      </c>
      <c r="L11537" t="s">
        <v>31</v>
      </c>
      <c r="M11537" t="s">
        <v>928</v>
      </c>
      <c r="N11537" t="s">
        <v>928</v>
      </c>
      <c r="O11537">
        <v>54</v>
      </c>
      <c r="P11537">
        <v>54</v>
      </c>
      <c r="Q11537">
        <v>555999</v>
      </c>
      <c r="R11537" t="s">
        <v>106</v>
      </c>
      <c r="S11537" t="s">
        <v>106</v>
      </c>
      <c r="T11537" t="s">
        <v>106</v>
      </c>
      <c r="U11537" t="s">
        <v>79</v>
      </c>
      <c r="V11537" t="s">
        <v>42</v>
      </c>
      <c r="W11537" t="s">
        <v>14712</v>
      </c>
      <c r="X11537" t="s">
        <v>36</v>
      </c>
      <c r="Y11537" t="s">
        <v>37</v>
      </c>
      <c r="AD11537" t="s">
        <v>17074</v>
      </c>
      <c r="AE11537">
        <f t="shared" si="360"/>
        <v>15</v>
      </c>
    </row>
    <row r="11538" spans="1:31" hidden="1" x14ac:dyDescent="0.35">
      <c r="A11538">
        <v>2200380263</v>
      </c>
      <c r="B11538">
        <v>2200380263</v>
      </c>
      <c r="C11538" t="s">
        <v>17072</v>
      </c>
      <c r="D11538">
        <f t="shared" si="361"/>
        <v>20</v>
      </c>
      <c r="E11538" t="s">
        <v>74</v>
      </c>
      <c r="F11538" t="s">
        <v>74</v>
      </c>
      <c r="G11538" t="s">
        <v>17073</v>
      </c>
      <c r="H11538" t="s">
        <v>17073</v>
      </c>
      <c r="I11538" t="s">
        <v>17074</v>
      </c>
      <c r="J11538">
        <v>30300754</v>
      </c>
      <c r="K11538" t="s">
        <v>31</v>
      </c>
      <c r="L11538" t="s">
        <v>31</v>
      </c>
      <c r="M11538" t="s">
        <v>928</v>
      </c>
      <c r="N11538" t="s">
        <v>928</v>
      </c>
      <c r="O11538">
        <v>54</v>
      </c>
      <c r="P11538">
        <v>54</v>
      </c>
      <c r="Q11538">
        <v>555999</v>
      </c>
      <c r="R11538" t="s">
        <v>106</v>
      </c>
      <c r="S11538" t="s">
        <v>106</v>
      </c>
      <c r="T11538" t="s">
        <v>106</v>
      </c>
      <c r="U11538" t="s">
        <v>79</v>
      </c>
      <c r="V11538" t="s">
        <v>42</v>
      </c>
      <c r="W11538" t="s">
        <v>14712</v>
      </c>
      <c r="X11538" t="s">
        <v>36</v>
      </c>
      <c r="Y11538" t="s">
        <v>37</v>
      </c>
      <c r="AD11538" t="s">
        <v>17074</v>
      </c>
      <c r="AE11538">
        <f t="shared" si="360"/>
        <v>15</v>
      </c>
    </row>
    <row r="11539" spans="1:31" hidden="1" x14ac:dyDescent="0.35">
      <c r="A11539">
        <v>2200380263</v>
      </c>
      <c r="B11539">
        <v>2200380263</v>
      </c>
      <c r="C11539" t="s">
        <v>17072</v>
      </c>
      <c r="D11539">
        <f t="shared" si="361"/>
        <v>20</v>
      </c>
      <c r="E11539" t="s">
        <v>74</v>
      </c>
      <c r="F11539" t="s">
        <v>74</v>
      </c>
      <c r="G11539" t="s">
        <v>17073</v>
      </c>
      <c r="H11539" t="s">
        <v>17073</v>
      </c>
      <c r="I11539" t="s">
        <v>17074</v>
      </c>
      <c r="J11539">
        <v>30300754</v>
      </c>
      <c r="K11539" t="s">
        <v>31</v>
      </c>
      <c r="L11539" t="s">
        <v>31</v>
      </c>
      <c r="M11539" t="s">
        <v>928</v>
      </c>
      <c r="N11539" t="s">
        <v>928</v>
      </c>
      <c r="O11539">
        <v>54</v>
      </c>
      <c r="P11539">
        <v>54</v>
      </c>
      <c r="Q11539">
        <v>555999</v>
      </c>
      <c r="R11539" t="s">
        <v>106</v>
      </c>
      <c r="S11539" t="s">
        <v>106</v>
      </c>
      <c r="T11539" t="s">
        <v>106</v>
      </c>
      <c r="U11539" t="s">
        <v>79</v>
      </c>
      <c r="V11539" t="s">
        <v>42</v>
      </c>
      <c r="W11539" t="s">
        <v>14712</v>
      </c>
      <c r="X11539" t="s">
        <v>36</v>
      </c>
      <c r="Y11539" t="s">
        <v>37</v>
      </c>
      <c r="AD11539" t="s">
        <v>17074</v>
      </c>
      <c r="AE11539">
        <f t="shared" si="360"/>
        <v>15</v>
      </c>
    </row>
    <row r="11540" spans="1:31" hidden="1" x14ac:dyDescent="0.35">
      <c r="A11540">
        <v>2200380263</v>
      </c>
      <c r="B11540">
        <v>2200380263</v>
      </c>
      <c r="C11540" t="s">
        <v>17072</v>
      </c>
      <c r="D11540">
        <f t="shared" si="361"/>
        <v>20</v>
      </c>
      <c r="E11540" t="s">
        <v>74</v>
      </c>
      <c r="F11540" t="s">
        <v>74</v>
      </c>
      <c r="G11540" t="s">
        <v>17073</v>
      </c>
      <c r="H11540" t="s">
        <v>17073</v>
      </c>
      <c r="I11540" t="s">
        <v>17074</v>
      </c>
      <c r="J11540">
        <v>30300754</v>
      </c>
      <c r="K11540" t="s">
        <v>31</v>
      </c>
      <c r="L11540" t="s">
        <v>31</v>
      </c>
      <c r="M11540" t="s">
        <v>928</v>
      </c>
      <c r="N11540" t="s">
        <v>928</v>
      </c>
      <c r="O11540">
        <v>54</v>
      </c>
      <c r="P11540">
        <v>54</v>
      </c>
      <c r="Q11540">
        <v>555999</v>
      </c>
      <c r="R11540" t="s">
        <v>106</v>
      </c>
      <c r="S11540" t="s">
        <v>106</v>
      </c>
      <c r="T11540" t="s">
        <v>106</v>
      </c>
      <c r="U11540" t="s">
        <v>79</v>
      </c>
      <c r="V11540" t="s">
        <v>42</v>
      </c>
      <c r="W11540" t="s">
        <v>14712</v>
      </c>
      <c r="X11540" t="s">
        <v>36</v>
      </c>
      <c r="Y11540" t="s">
        <v>37</v>
      </c>
      <c r="AD11540" t="s">
        <v>17074</v>
      </c>
      <c r="AE11540">
        <f t="shared" si="360"/>
        <v>15</v>
      </c>
    </row>
    <row r="11541" spans="1:31" hidden="1" x14ac:dyDescent="0.35">
      <c r="A11541">
        <v>2200380263</v>
      </c>
      <c r="B11541">
        <v>2200380263</v>
      </c>
      <c r="C11541" t="s">
        <v>17072</v>
      </c>
      <c r="D11541">
        <f t="shared" si="361"/>
        <v>20</v>
      </c>
      <c r="E11541" t="s">
        <v>74</v>
      </c>
      <c r="F11541" t="s">
        <v>74</v>
      </c>
      <c r="G11541" t="s">
        <v>17073</v>
      </c>
      <c r="H11541" t="s">
        <v>17073</v>
      </c>
      <c r="I11541" t="s">
        <v>17074</v>
      </c>
      <c r="J11541">
        <v>30300754</v>
      </c>
      <c r="K11541" t="s">
        <v>31</v>
      </c>
      <c r="L11541" t="s">
        <v>31</v>
      </c>
      <c r="M11541" t="s">
        <v>928</v>
      </c>
      <c r="N11541" t="s">
        <v>928</v>
      </c>
      <c r="O11541">
        <v>54</v>
      </c>
      <c r="P11541">
        <v>54</v>
      </c>
      <c r="Q11541">
        <v>555999</v>
      </c>
      <c r="R11541" t="s">
        <v>106</v>
      </c>
      <c r="S11541" t="s">
        <v>106</v>
      </c>
      <c r="T11541" t="s">
        <v>106</v>
      </c>
      <c r="U11541" t="s">
        <v>79</v>
      </c>
      <c r="V11541" t="s">
        <v>42</v>
      </c>
      <c r="W11541" t="s">
        <v>14712</v>
      </c>
      <c r="X11541" t="s">
        <v>36</v>
      </c>
      <c r="Y11541" t="s">
        <v>37</v>
      </c>
      <c r="AD11541" t="s">
        <v>17074</v>
      </c>
      <c r="AE11541">
        <f t="shared" si="360"/>
        <v>15</v>
      </c>
    </row>
    <row r="11542" spans="1:31" hidden="1" x14ac:dyDescent="0.35">
      <c r="A11542">
        <v>2200380263</v>
      </c>
      <c r="B11542">
        <v>2200380263</v>
      </c>
      <c r="C11542" t="s">
        <v>17072</v>
      </c>
      <c r="D11542">
        <f t="shared" si="361"/>
        <v>20</v>
      </c>
      <c r="E11542" t="s">
        <v>74</v>
      </c>
      <c r="F11542" t="s">
        <v>74</v>
      </c>
      <c r="G11542" t="s">
        <v>17073</v>
      </c>
      <c r="H11542" t="s">
        <v>17073</v>
      </c>
      <c r="I11542" t="s">
        <v>17074</v>
      </c>
      <c r="J11542">
        <v>30300754</v>
      </c>
      <c r="K11542" t="s">
        <v>31</v>
      </c>
      <c r="L11542" t="s">
        <v>31</v>
      </c>
      <c r="M11542" t="s">
        <v>928</v>
      </c>
      <c r="N11542" t="s">
        <v>928</v>
      </c>
      <c r="O11542">
        <v>54</v>
      </c>
      <c r="P11542">
        <v>54</v>
      </c>
      <c r="Q11542">
        <v>555999</v>
      </c>
      <c r="R11542" t="s">
        <v>106</v>
      </c>
      <c r="S11542" t="s">
        <v>106</v>
      </c>
      <c r="T11542" t="s">
        <v>106</v>
      </c>
      <c r="U11542" t="s">
        <v>79</v>
      </c>
      <c r="V11542" t="s">
        <v>42</v>
      </c>
      <c r="W11542" t="s">
        <v>14712</v>
      </c>
      <c r="X11542" t="s">
        <v>36</v>
      </c>
      <c r="Y11542" t="s">
        <v>37</v>
      </c>
      <c r="AD11542" t="s">
        <v>17074</v>
      </c>
      <c r="AE11542">
        <f t="shared" si="360"/>
        <v>15</v>
      </c>
    </row>
    <row r="11543" spans="1:31" hidden="1" x14ac:dyDescent="0.35">
      <c r="A11543">
        <v>2200380263</v>
      </c>
      <c r="B11543">
        <v>2200380263</v>
      </c>
      <c r="C11543" t="s">
        <v>17072</v>
      </c>
      <c r="D11543">
        <f t="shared" si="361"/>
        <v>20</v>
      </c>
      <c r="E11543" t="s">
        <v>74</v>
      </c>
      <c r="F11543" t="s">
        <v>74</v>
      </c>
      <c r="G11543" t="s">
        <v>17073</v>
      </c>
      <c r="H11543" t="s">
        <v>17073</v>
      </c>
      <c r="I11543" t="s">
        <v>17074</v>
      </c>
      <c r="J11543">
        <v>30300754</v>
      </c>
      <c r="K11543" t="s">
        <v>31</v>
      </c>
      <c r="L11543" t="s">
        <v>31</v>
      </c>
      <c r="M11543" t="s">
        <v>928</v>
      </c>
      <c r="N11543" t="s">
        <v>928</v>
      </c>
      <c r="O11543">
        <v>54</v>
      </c>
      <c r="P11543">
        <v>54</v>
      </c>
      <c r="Q11543">
        <v>555999</v>
      </c>
      <c r="R11543" t="s">
        <v>106</v>
      </c>
      <c r="S11543" t="s">
        <v>106</v>
      </c>
      <c r="T11543" t="s">
        <v>106</v>
      </c>
      <c r="U11543" t="s">
        <v>79</v>
      </c>
      <c r="V11543" t="s">
        <v>42</v>
      </c>
      <c r="W11543" t="s">
        <v>14712</v>
      </c>
      <c r="X11543" t="s">
        <v>36</v>
      </c>
      <c r="Y11543" t="s">
        <v>37</v>
      </c>
      <c r="AD11543" t="s">
        <v>17074</v>
      </c>
      <c r="AE11543">
        <f t="shared" si="360"/>
        <v>15</v>
      </c>
    </row>
    <row r="11544" spans="1:31" hidden="1" x14ac:dyDescent="0.35">
      <c r="A11544">
        <v>2200380263</v>
      </c>
      <c r="B11544">
        <v>2200380263</v>
      </c>
      <c r="C11544" t="s">
        <v>17072</v>
      </c>
      <c r="D11544">
        <f t="shared" si="361"/>
        <v>20</v>
      </c>
      <c r="E11544" t="s">
        <v>74</v>
      </c>
      <c r="F11544" t="s">
        <v>74</v>
      </c>
      <c r="G11544" t="s">
        <v>17073</v>
      </c>
      <c r="H11544" t="s">
        <v>17073</v>
      </c>
      <c r="I11544" t="s">
        <v>17074</v>
      </c>
      <c r="J11544">
        <v>30300754</v>
      </c>
      <c r="K11544" t="s">
        <v>31</v>
      </c>
      <c r="L11544" t="s">
        <v>31</v>
      </c>
      <c r="M11544" t="s">
        <v>928</v>
      </c>
      <c r="N11544" t="s">
        <v>928</v>
      </c>
      <c r="O11544">
        <v>54</v>
      </c>
      <c r="P11544">
        <v>54</v>
      </c>
      <c r="Q11544">
        <v>555999</v>
      </c>
      <c r="R11544" t="s">
        <v>106</v>
      </c>
      <c r="S11544" t="s">
        <v>106</v>
      </c>
      <c r="T11544" t="s">
        <v>106</v>
      </c>
      <c r="U11544" t="s">
        <v>79</v>
      </c>
      <c r="V11544" t="s">
        <v>42</v>
      </c>
      <c r="W11544" t="s">
        <v>14712</v>
      </c>
      <c r="X11544" t="s">
        <v>36</v>
      </c>
      <c r="Y11544" t="s">
        <v>37</v>
      </c>
      <c r="AD11544" t="s">
        <v>17074</v>
      </c>
      <c r="AE11544">
        <f t="shared" si="360"/>
        <v>15</v>
      </c>
    </row>
    <row r="11545" spans="1:31" hidden="1" x14ac:dyDescent="0.35">
      <c r="A11545">
        <v>2200380263</v>
      </c>
      <c r="B11545">
        <v>2200380263</v>
      </c>
      <c r="C11545" t="s">
        <v>17072</v>
      </c>
      <c r="D11545">
        <f t="shared" si="361"/>
        <v>20</v>
      </c>
      <c r="E11545" t="s">
        <v>74</v>
      </c>
      <c r="F11545" t="s">
        <v>74</v>
      </c>
      <c r="G11545" t="s">
        <v>17073</v>
      </c>
      <c r="H11545" t="s">
        <v>17073</v>
      </c>
      <c r="I11545" t="s">
        <v>17074</v>
      </c>
      <c r="J11545">
        <v>30300754</v>
      </c>
      <c r="K11545" t="s">
        <v>31</v>
      </c>
      <c r="L11545" t="s">
        <v>31</v>
      </c>
      <c r="M11545" t="s">
        <v>928</v>
      </c>
      <c r="N11545" t="s">
        <v>928</v>
      </c>
      <c r="O11545">
        <v>54</v>
      </c>
      <c r="P11545">
        <v>54</v>
      </c>
      <c r="Q11545">
        <v>555999</v>
      </c>
      <c r="R11545" t="s">
        <v>106</v>
      </c>
      <c r="S11545" t="s">
        <v>106</v>
      </c>
      <c r="T11545" t="s">
        <v>106</v>
      </c>
      <c r="U11545" t="s">
        <v>79</v>
      </c>
      <c r="V11545" t="s">
        <v>42</v>
      </c>
      <c r="W11545" t="s">
        <v>14712</v>
      </c>
      <c r="X11545" t="s">
        <v>36</v>
      </c>
      <c r="Y11545" t="s">
        <v>37</v>
      </c>
      <c r="AD11545" t="s">
        <v>17074</v>
      </c>
      <c r="AE11545">
        <f t="shared" si="360"/>
        <v>15</v>
      </c>
    </row>
    <row r="11546" spans="1:31" hidden="1" x14ac:dyDescent="0.35">
      <c r="A11546">
        <v>2200380263</v>
      </c>
      <c r="B11546">
        <v>2200380263</v>
      </c>
      <c r="C11546" t="s">
        <v>17072</v>
      </c>
      <c r="D11546">
        <f t="shared" si="361"/>
        <v>20</v>
      </c>
      <c r="E11546" t="s">
        <v>74</v>
      </c>
      <c r="F11546" t="s">
        <v>74</v>
      </c>
      <c r="G11546" t="s">
        <v>17073</v>
      </c>
      <c r="H11546" t="s">
        <v>17073</v>
      </c>
      <c r="I11546" t="s">
        <v>17074</v>
      </c>
      <c r="J11546">
        <v>30300754</v>
      </c>
      <c r="K11546" t="s">
        <v>31</v>
      </c>
      <c r="L11546" t="s">
        <v>31</v>
      </c>
      <c r="M11546" t="s">
        <v>928</v>
      </c>
      <c r="N11546" t="s">
        <v>928</v>
      </c>
      <c r="O11546">
        <v>54</v>
      </c>
      <c r="P11546">
        <v>54</v>
      </c>
      <c r="Q11546">
        <v>555999</v>
      </c>
      <c r="R11546" t="s">
        <v>106</v>
      </c>
      <c r="S11546" t="s">
        <v>106</v>
      </c>
      <c r="T11546" t="s">
        <v>106</v>
      </c>
      <c r="U11546" t="s">
        <v>79</v>
      </c>
      <c r="V11546" t="s">
        <v>42</v>
      </c>
      <c r="W11546" t="s">
        <v>14712</v>
      </c>
      <c r="X11546" t="s">
        <v>36</v>
      </c>
      <c r="Y11546" t="s">
        <v>37</v>
      </c>
      <c r="AD11546" t="s">
        <v>17074</v>
      </c>
      <c r="AE11546">
        <f t="shared" si="360"/>
        <v>15</v>
      </c>
    </row>
    <row r="11547" spans="1:31" hidden="1" x14ac:dyDescent="0.35">
      <c r="A11547">
        <v>2200380263</v>
      </c>
      <c r="B11547">
        <v>2200380263</v>
      </c>
      <c r="C11547" t="s">
        <v>17072</v>
      </c>
      <c r="D11547">
        <f t="shared" si="361"/>
        <v>20</v>
      </c>
      <c r="E11547" t="s">
        <v>74</v>
      </c>
      <c r="F11547" t="s">
        <v>74</v>
      </c>
      <c r="G11547" t="s">
        <v>17073</v>
      </c>
      <c r="H11547" t="s">
        <v>17073</v>
      </c>
      <c r="I11547" t="s">
        <v>17074</v>
      </c>
      <c r="J11547">
        <v>30300754</v>
      </c>
      <c r="K11547" t="s">
        <v>31</v>
      </c>
      <c r="L11547" t="s">
        <v>31</v>
      </c>
      <c r="M11547" t="s">
        <v>928</v>
      </c>
      <c r="N11547" t="s">
        <v>928</v>
      </c>
      <c r="O11547">
        <v>54</v>
      </c>
      <c r="P11547">
        <v>54</v>
      </c>
      <c r="Q11547">
        <v>555999</v>
      </c>
      <c r="R11547" t="s">
        <v>106</v>
      </c>
      <c r="S11547" t="s">
        <v>106</v>
      </c>
      <c r="T11547" t="s">
        <v>106</v>
      </c>
      <c r="U11547" t="s">
        <v>79</v>
      </c>
      <c r="V11547" t="s">
        <v>42</v>
      </c>
      <c r="W11547" t="s">
        <v>14712</v>
      </c>
      <c r="X11547" t="s">
        <v>36</v>
      </c>
      <c r="Y11547" t="s">
        <v>37</v>
      </c>
      <c r="AD11547" t="s">
        <v>17074</v>
      </c>
      <c r="AE11547">
        <f t="shared" si="360"/>
        <v>15</v>
      </c>
    </row>
    <row r="11548" spans="1:31" hidden="1" x14ac:dyDescent="0.35">
      <c r="A11548">
        <v>2200380263</v>
      </c>
      <c r="B11548">
        <v>2200380263</v>
      </c>
      <c r="C11548" t="s">
        <v>17072</v>
      </c>
      <c r="D11548">
        <f t="shared" si="361"/>
        <v>20</v>
      </c>
      <c r="E11548" t="s">
        <v>74</v>
      </c>
      <c r="F11548" t="s">
        <v>74</v>
      </c>
      <c r="G11548" t="s">
        <v>17073</v>
      </c>
      <c r="H11548" t="s">
        <v>17073</v>
      </c>
      <c r="I11548" t="s">
        <v>17074</v>
      </c>
      <c r="J11548">
        <v>30300754</v>
      </c>
      <c r="K11548" t="s">
        <v>31</v>
      </c>
      <c r="L11548" t="s">
        <v>31</v>
      </c>
      <c r="M11548" t="s">
        <v>928</v>
      </c>
      <c r="N11548" t="s">
        <v>928</v>
      </c>
      <c r="O11548">
        <v>54</v>
      </c>
      <c r="P11548">
        <v>54</v>
      </c>
      <c r="Q11548">
        <v>555999</v>
      </c>
      <c r="R11548" t="s">
        <v>106</v>
      </c>
      <c r="S11548" t="s">
        <v>106</v>
      </c>
      <c r="T11548" t="s">
        <v>106</v>
      </c>
      <c r="U11548" t="s">
        <v>79</v>
      </c>
      <c r="V11548" t="s">
        <v>42</v>
      </c>
      <c r="W11548" t="s">
        <v>14712</v>
      </c>
      <c r="X11548" t="s">
        <v>36</v>
      </c>
      <c r="Y11548" t="s">
        <v>37</v>
      </c>
      <c r="AD11548" t="s">
        <v>17074</v>
      </c>
      <c r="AE11548">
        <f t="shared" si="360"/>
        <v>15</v>
      </c>
    </row>
    <row r="11549" spans="1:31" hidden="1" x14ac:dyDescent="0.35">
      <c r="A11549">
        <v>2200380263</v>
      </c>
      <c r="B11549">
        <v>2200380263</v>
      </c>
      <c r="C11549" t="s">
        <v>17072</v>
      </c>
      <c r="D11549">
        <f t="shared" si="361"/>
        <v>20</v>
      </c>
      <c r="E11549" t="s">
        <v>74</v>
      </c>
      <c r="F11549" t="s">
        <v>74</v>
      </c>
      <c r="G11549" t="s">
        <v>17073</v>
      </c>
      <c r="H11549" t="s">
        <v>17073</v>
      </c>
      <c r="I11549" t="s">
        <v>17074</v>
      </c>
      <c r="J11549">
        <v>30300754</v>
      </c>
      <c r="K11549" t="s">
        <v>31</v>
      </c>
      <c r="L11549" t="s">
        <v>31</v>
      </c>
      <c r="M11549" t="s">
        <v>928</v>
      </c>
      <c r="N11549" t="s">
        <v>928</v>
      </c>
      <c r="O11549">
        <v>54</v>
      </c>
      <c r="P11549">
        <v>54</v>
      </c>
      <c r="Q11549">
        <v>555999</v>
      </c>
      <c r="R11549" t="s">
        <v>106</v>
      </c>
      <c r="S11549" t="s">
        <v>106</v>
      </c>
      <c r="T11549" t="s">
        <v>106</v>
      </c>
      <c r="U11549" t="s">
        <v>79</v>
      </c>
      <c r="V11549" t="s">
        <v>42</v>
      </c>
      <c r="W11549" t="s">
        <v>14712</v>
      </c>
      <c r="X11549" t="s">
        <v>36</v>
      </c>
      <c r="Y11549" t="s">
        <v>37</v>
      </c>
      <c r="AD11549" t="s">
        <v>17074</v>
      </c>
      <c r="AE11549">
        <f t="shared" si="360"/>
        <v>15</v>
      </c>
    </row>
    <row r="11550" spans="1:31" hidden="1" x14ac:dyDescent="0.35">
      <c r="A11550">
        <v>2200380263</v>
      </c>
      <c r="B11550">
        <v>2200380263</v>
      </c>
      <c r="C11550" t="s">
        <v>17072</v>
      </c>
      <c r="D11550">
        <f t="shared" si="361"/>
        <v>20</v>
      </c>
      <c r="E11550" t="s">
        <v>74</v>
      </c>
      <c r="F11550" t="s">
        <v>74</v>
      </c>
      <c r="G11550" t="s">
        <v>17073</v>
      </c>
      <c r="H11550" t="s">
        <v>17073</v>
      </c>
      <c r="I11550" t="s">
        <v>17074</v>
      </c>
      <c r="J11550">
        <v>30300754</v>
      </c>
      <c r="K11550" t="s">
        <v>31</v>
      </c>
      <c r="L11550" t="s">
        <v>31</v>
      </c>
      <c r="M11550" t="s">
        <v>928</v>
      </c>
      <c r="N11550" t="s">
        <v>928</v>
      </c>
      <c r="O11550">
        <v>54</v>
      </c>
      <c r="P11550">
        <v>54</v>
      </c>
      <c r="Q11550">
        <v>555999</v>
      </c>
      <c r="R11550" t="s">
        <v>106</v>
      </c>
      <c r="S11550" t="s">
        <v>106</v>
      </c>
      <c r="T11550" t="s">
        <v>106</v>
      </c>
      <c r="U11550" t="s">
        <v>79</v>
      </c>
      <c r="V11550" t="s">
        <v>42</v>
      </c>
      <c r="W11550" t="s">
        <v>14712</v>
      </c>
      <c r="X11550" t="s">
        <v>36</v>
      </c>
      <c r="Y11550" t="s">
        <v>37</v>
      </c>
      <c r="AD11550" t="s">
        <v>17074</v>
      </c>
      <c r="AE11550">
        <f t="shared" si="360"/>
        <v>15</v>
      </c>
    </row>
    <row r="11551" spans="1:31" hidden="1" x14ac:dyDescent="0.35">
      <c r="A11551">
        <v>2200380263</v>
      </c>
      <c r="B11551">
        <v>2200380263</v>
      </c>
      <c r="C11551" t="s">
        <v>17072</v>
      </c>
      <c r="D11551">
        <f t="shared" si="361"/>
        <v>20</v>
      </c>
      <c r="E11551" t="s">
        <v>74</v>
      </c>
      <c r="F11551" t="s">
        <v>74</v>
      </c>
      <c r="G11551" t="s">
        <v>17073</v>
      </c>
      <c r="H11551" t="s">
        <v>17073</v>
      </c>
      <c r="I11551" t="s">
        <v>17074</v>
      </c>
      <c r="J11551">
        <v>30300754</v>
      </c>
      <c r="K11551" t="s">
        <v>31</v>
      </c>
      <c r="L11551" t="s">
        <v>31</v>
      </c>
      <c r="M11551" t="s">
        <v>928</v>
      </c>
      <c r="N11551" t="s">
        <v>928</v>
      </c>
      <c r="O11551">
        <v>54</v>
      </c>
      <c r="P11551">
        <v>54</v>
      </c>
      <c r="Q11551">
        <v>555999</v>
      </c>
      <c r="R11551" t="s">
        <v>106</v>
      </c>
      <c r="S11551" t="s">
        <v>106</v>
      </c>
      <c r="T11551" t="s">
        <v>106</v>
      </c>
      <c r="U11551" t="s">
        <v>79</v>
      </c>
      <c r="V11551" t="s">
        <v>42</v>
      </c>
      <c r="W11551" t="s">
        <v>14712</v>
      </c>
      <c r="X11551" t="s">
        <v>36</v>
      </c>
      <c r="Y11551" t="s">
        <v>37</v>
      </c>
      <c r="AD11551" t="s">
        <v>17074</v>
      </c>
      <c r="AE11551">
        <f t="shared" si="360"/>
        <v>15</v>
      </c>
    </row>
    <row r="11552" spans="1:31" hidden="1" x14ac:dyDescent="0.35">
      <c r="A11552">
        <v>2200380263</v>
      </c>
      <c r="B11552">
        <v>2200380263</v>
      </c>
      <c r="C11552" t="s">
        <v>17072</v>
      </c>
      <c r="D11552">
        <f t="shared" si="361"/>
        <v>20</v>
      </c>
      <c r="E11552" t="s">
        <v>74</v>
      </c>
      <c r="F11552" t="s">
        <v>74</v>
      </c>
      <c r="G11552" t="s">
        <v>17073</v>
      </c>
      <c r="H11552" t="s">
        <v>17073</v>
      </c>
      <c r="I11552" t="s">
        <v>17074</v>
      </c>
      <c r="J11552">
        <v>30300754</v>
      </c>
      <c r="K11552" t="s">
        <v>31</v>
      </c>
      <c r="L11552" t="s">
        <v>31</v>
      </c>
      <c r="M11552" t="s">
        <v>928</v>
      </c>
      <c r="N11552" t="s">
        <v>928</v>
      </c>
      <c r="O11552">
        <v>54</v>
      </c>
      <c r="P11552">
        <v>54</v>
      </c>
      <c r="Q11552">
        <v>555999</v>
      </c>
      <c r="R11552" t="s">
        <v>106</v>
      </c>
      <c r="S11552" t="s">
        <v>106</v>
      </c>
      <c r="T11552" t="s">
        <v>106</v>
      </c>
      <c r="U11552" t="s">
        <v>79</v>
      </c>
      <c r="V11552" t="s">
        <v>42</v>
      </c>
      <c r="W11552" t="s">
        <v>14712</v>
      </c>
      <c r="X11552" t="s">
        <v>36</v>
      </c>
      <c r="Y11552" t="s">
        <v>37</v>
      </c>
      <c r="AD11552" t="s">
        <v>17074</v>
      </c>
      <c r="AE11552">
        <f t="shared" si="360"/>
        <v>15</v>
      </c>
    </row>
    <row r="11553" spans="1:31" hidden="1" x14ac:dyDescent="0.35">
      <c r="A11553">
        <v>2200380263</v>
      </c>
      <c r="B11553">
        <v>2200380263</v>
      </c>
      <c r="C11553" t="s">
        <v>17072</v>
      </c>
      <c r="D11553">
        <f t="shared" si="361"/>
        <v>20</v>
      </c>
      <c r="E11553" t="s">
        <v>74</v>
      </c>
      <c r="F11553" t="s">
        <v>74</v>
      </c>
      <c r="G11553" t="s">
        <v>17073</v>
      </c>
      <c r="H11553" t="s">
        <v>17073</v>
      </c>
      <c r="I11553" t="s">
        <v>17074</v>
      </c>
      <c r="J11553">
        <v>30300754</v>
      </c>
      <c r="K11553" t="s">
        <v>31</v>
      </c>
      <c r="L11553" t="s">
        <v>31</v>
      </c>
      <c r="M11553" t="s">
        <v>928</v>
      </c>
      <c r="N11553" t="s">
        <v>928</v>
      </c>
      <c r="O11553">
        <v>54</v>
      </c>
      <c r="P11553">
        <v>54</v>
      </c>
      <c r="Q11553">
        <v>555999</v>
      </c>
      <c r="R11553" t="s">
        <v>106</v>
      </c>
      <c r="S11553" t="s">
        <v>106</v>
      </c>
      <c r="T11553" t="s">
        <v>106</v>
      </c>
      <c r="U11553" t="s">
        <v>79</v>
      </c>
      <c r="V11553" t="s">
        <v>42</v>
      </c>
      <c r="W11553" t="s">
        <v>14712</v>
      </c>
      <c r="X11553" t="s">
        <v>36</v>
      </c>
      <c r="Y11553" t="s">
        <v>37</v>
      </c>
      <c r="AD11553" t="s">
        <v>17074</v>
      </c>
      <c r="AE11553">
        <f t="shared" si="360"/>
        <v>15</v>
      </c>
    </row>
    <row r="11554" spans="1:31" hidden="1" x14ac:dyDescent="0.35">
      <c r="A11554">
        <v>2200380263</v>
      </c>
      <c r="B11554">
        <v>2200380263</v>
      </c>
      <c r="C11554" t="s">
        <v>17072</v>
      </c>
      <c r="D11554">
        <f t="shared" si="361"/>
        <v>20</v>
      </c>
      <c r="E11554" t="s">
        <v>74</v>
      </c>
      <c r="F11554" t="s">
        <v>74</v>
      </c>
      <c r="G11554" t="s">
        <v>17073</v>
      </c>
      <c r="H11554" t="s">
        <v>17073</v>
      </c>
      <c r="I11554" t="s">
        <v>17074</v>
      </c>
      <c r="J11554">
        <v>30300754</v>
      </c>
      <c r="K11554" t="s">
        <v>31</v>
      </c>
      <c r="L11554" t="s">
        <v>31</v>
      </c>
      <c r="M11554" t="s">
        <v>928</v>
      </c>
      <c r="N11554" t="s">
        <v>928</v>
      </c>
      <c r="O11554">
        <v>54</v>
      </c>
      <c r="P11554">
        <v>54</v>
      </c>
      <c r="Q11554">
        <v>555999</v>
      </c>
      <c r="R11554" t="s">
        <v>106</v>
      </c>
      <c r="S11554" t="s">
        <v>106</v>
      </c>
      <c r="T11554" t="s">
        <v>106</v>
      </c>
      <c r="U11554" t="s">
        <v>79</v>
      </c>
      <c r="V11554" t="s">
        <v>42</v>
      </c>
      <c r="W11554" t="s">
        <v>14712</v>
      </c>
      <c r="X11554" t="s">
        <v>36</v>
      </c>
      <c r="Y11554" t="s">
        <v>37</v>
      </c>
      <c r="AD11554" t="s">
        <v>17074</v>
      </c>
      <c r="AE11554">
        <f t="shared" si="360"/>
        <v>15</v>
      </c>
    </row>
    <row r="11555" spans="1:31" hidden="1" x14ac:dyDescent="0.35">
      <c r="A11555">
        <v>2200380263</v>
      </c>
      <c r="B11555">
        <v>2200380263</v>
      </c>
      <c r="C11555" t="s">
        <v>17072</v>
      </c>
      <c r="D11555">
        <f t="shared" si="361"/>
        <v>20</v>
      </c>
      <c r="E11555" t="s">
        <v>74</v>
      </c>
      <c r="F11555" t="s">
        <v>74</v>
      </c>
      <c r="G11555" t="s">
        <v>17073</v>
      </c>
      <c r="H11555" t="s">
        <v>17073</v>
      </c>
      <c r="I11555" t="s">
        <v>17074</v>
      </c>
      <c r="J11555">
        <v>30300754</v>
      </c>
      <c r="K11555" t="s">
        <v>31</v>
      </c>
      <c r="L11555" t="s">
        <v>31</v>
      </c>
      <c r="M11555" t="s">
        <v>928</v>
      </c>
      <c r="N11555" t="s">
        <v>928</v>
      </c>
      <c r="O11555">
        <v>54</v>
      </c>
      <c r="P11555">
        <v>54</v>
      </c>
      <c r="Q11555">
        <v>555999</v>
      </c>
      <c r="R11555" t="s">
        <v>106</v>
      </c>
      <c r="S11555" t="s">
        <v>106</v>
      </c>
      <c r="T11555" t="s">
        <v>106</v>
      </c>
      <c r="U11555" t="s">
        <v>79</v>
      </c>
      <c r="V11555" t="s">
        <v>42</v>
      </c>
      <c r="W11555" t="s">
        <v>14712</v>
      </c>
      <c r="X11555" t="s">
        <v>36</v>
      </c>
      <c r="Y11555" t="s">
        <v>37</v>
      </c>
      <c r="AD11555" t="s">
        <v>17074</v>
      </c>
      <c r="AE11555">
        <f t="shared" si="360"/>
        <v>15</v>
      </c>
    </row>
    <row r="11556" spans="1:31" hidden="1" x14ac:dyDescent="0.35">
      <c r="A11556">
        <v>2200380263</v>
      </c>
      <c r="B11556">
        <v>2200380263</v>
      </c>
      <c r="C11556" t="s">
        <v>17072</v>
      </c>
      <c r="D11556">
        <f t="shared" si="361"/>
        <v>20</v>
      </c>
      <c r="E11556" t="s">
        <v>74</v>
      </c>
      <c r="F11556" t="s">
        <v>74</v>
      </c>
      <c r="G11556" t="s">
        <v>17073</v>
      </c>
      <c r="H11556" t="s">
        <v>17073</v>
      </c>
      <c r="I11556" t="s">
        <v>17074</v>
      </c>
      <c r="J11556">
        <v>30300754</v>
      </c>
      <c r="K11556" t="s">
        <v>31</v>
      </c>
      <c r="L11556" t="s">
        <v>31</v>
      </c>
      <c r="M11556" t="s">
        <v>928</v>
      </c>
      <c r="N11556" t="s">
        <v>928</v>
      </c>
      <c r="O11556">
        <v>54</v>
      </c>
      <c r="P11556">
        <v>54</v>
      </c>
      <c r="Q11556">
        <v>555999</v>
      </c>
      <c r="R11556" t="s">
        <v>106</v>
      </c>
      <c r="S11556" t="s">
        <v>106</v>
      </c>
      <c r="T11556" t="s">
        <v>106</v>
      </c>
      <c r="U11556" t="s">
        <v>79</v>
      </c>
      <c r="V11556" t="s">
        <v>42</v>
      </c>
      <c r="W11556" t="s">
        <v>14712</v>
      </c>
      <c r="X11556" t="s">
        <v>36</v>
      </c>
      <c r="Y11556" t="s">
        <v>37</v>
      </c>
      <c r="AD11556" t="s">
        <v>17074</v>
      </c>
      <c r="AE11556">
        <f t="shared" si="360"/>
        <v>15</v>
      </c>
    </row>
    <row r="11557" spans="1:31" hidden="1" x14ac:dyDescent="0.35">
      <c r="A11557">
        <v>2200380263</v>
      </c>
      <c r="B11557">
        <v>2200380263</v>
      </c>
      <c r="C11557" t="s">
        <v>17072</v>
      </c>
      <c r="D11557">
        <f t="shared" si="361"/>
        <v>20</v>
      </c>
      <c r="E11557" t="s">
        <v>74</v>
      </c>
      <c r="F11557" t="s">
        <v>74</v>
      </c>
      <c r="G11557" t="s">
        <v>17073</v>
      </c>
      <c r="H11557" t="s">
        <v>17073</v>
      </c>
      <c r="I11557" t="s">
        <v>17074</v>
      </c>
      <c r="J11557">
        <v>30300754</v>
      </c>
      <c r="K11557" t="s">
        <v>31</v>
      </c>
      <c r="L11557" t="s">
        <v>31</v>
      </c>
      <c r="M11557" t="s">
        <v>928</v>
      </c>
      <c r="N11557" t="s">
        <v>928</v>
      </c>
      <c r="O11557">
        <v>54</v>
      </c>
      <c r="P11557">
        <v>54</v>
      </c>
      <c r="Q11557">
        <v>555999</v>
      </c>
      <c r="R11557" t="s">
        <v>106</v>
      </c>
      <c r="S11557" t="s">
        <v>106</v>
      </c>
      <c r="T11557" t="s">
        <v>106</v>
      </c>
      <c r="U11557" t="s">
        <v>79</v>
      </c>
      <c r="V11557" t="s">
        <v>42</v>
      </c>
      <c r="W11557" t="s">
        <v>14712</v>
      </c>
      <c r="X11557" t="s">
        <v>36</v>
      </c>
      <c r="Y11557" t="s">
        <v>37</v>
      </c>
      <c r="AD11557" t="s">
        <v>17074</v>
      </c>
      <c r="AE11557">
        <f t="shared" si="360"/>
        <v>15</v>
      </c>
    </row>
    <row r="11558" spans="1:31" hidden="1" x14ac:dyDescent="0.35">
      <c r="A11558">
        <v>2200380263</v>
      </c>
      <c r="B11558">
        <v>2200380263</v>
      </c>
      <c r="C11558" t="s">
        <v>17072</v>
      </c>
      <c r="D11558">
        <f t="shared" si="361"/>
        <v>20</v>
      </c>
      <c r="E11558" t="s">
        <v>74</v>
      </c>
      <c r="F11558" t="s">
        <v>74</v>
      </c>
      <c r="G11558" t="s">
        <v>17073</v>
      </c>
      <c r="H11558" t="s">
        <v>17073</v>
      </c>
      <c r="I11558" t="s">
        <v>17074</v>
      </c>
      <c r="J11558">
        <v>30300754</v>
      </c>
      <c r="K11558" t="s">
        <v>31</v>
      </c>
      <c r="L11558" t="s">
        <v>31</v>
      </c>
      <c r="M11558" t="s">
        <v>928</v>
      </c>
      <c r="N11558" t="s">
        <v>928</v>
      </c>
      <c r="O11558">
        <v>54</v>
      </c>
      <c r="P11558">
        <v>54</v>
      </c>
      <c r="Q11558">
        <v>555999</v>
      </c>
      <c r="R11558" t="s">
        <v>106</v>
      </c>
      <c r="S11558" t="s">
        <v>106</v>
      </c>
      <c r="T11558" t="s">
        <v>106</v>
      </c>
      <c r="U11558" t="s">
        <v>79</v>
      </c>
      <c r="V11558" t="s">
        <v>42</v>
      </c>
      <c r="W11558" t="s">
        <v>14712</v>
      </c>
      <c r="X11558" t="s">
        <v>36</v>
      </c>
      <c r="Y11558" t="s">
        <v>37</v>
      </c>
      <c r="AD11558" t="s">
        <v>17074</v>
      </c>
      <c r="AE11558">
        <f t="shared" si="360"/>
        <v>15</v>
      </c>
    </row>
    <row r="11559" spans="1:31" hidden="1" x14ac:dyDescent="0.35">
      <c r="A11559">
        <v>2200380263</v>
      </c>
      <c r="B11559">
        <v>2200380263</v>
      </c>
      <c r="C11559" t="s">
        <v>17072</v>
      </c>
      <c r="D11559">
        <f t="shared" si="361"/>
        <v>20</v>
      </c>
      <c r="E11559" t="s">
        <v>74</v>
      </c>
      <c r="F11559" t="s">
        <v>74</v>
      </c>
      <c r="G11559" t="s">
        <v>17073</v>
      </c>
      <c r="H11559" t="s">
        <v>17073</v>
      </c>
      <c r="I11559" t="s">
        <v>17074</v>
      </c>
      <c r="J11559">
        <v>30300754</v>
      </c>
      <c r="K11559" t="s">
        <v>31</v>
      </c>
      <c r="L11559" t="s">
        <v>31</v>
      </c>
      <c r="M11559" t="s">
        <v>928</v>
      </c>
      <c r="N11559" t="s">
        <v>928</v>
      </c>
      <c r="O11559">
        <v>54</v>
      </c>
      <c r="P11559">
        <v>54</v>
      </c>
      <c r="Q11559">
        <v>555999</v>
      </c>
      <c r="R11559" t="s">
        <v>106</v>
      </c>
      <c r="S11559" t="s">
        <v>106</v>
      </c>
      <c r="T11559" t="s">
        <v>106</v>
      </c>
      <c r="U11559" t="s">
        <v>79</v>
      </c>
      <c r="V11559" t="s">
        <v>42</v>
      </c>
      <c r="W11559" t="s">
        <v>14712</v>
      </c>
      <c r="X11559" t="s">
        <v>36</v>
      </c>
      <c r="Y11559" t="s">
        <v>37</v>
      </c>
      <c r="AD11559" t="s">
        <v>17074</v>
      </c>
      <c r="AE11559">
        <f t="shared" si="360"/>
        <v>15</v>
      </c>
    </row>
    <row r="11560" spans="1:31" hidden="1" x14ac:dyDescent="0.35">
      <c r="A11560">
        <v>2200380263</v>
      </c>
      <c r="B11560">
        <v>2200380263</v>
      </c>
      <c r="C11560" t="s">
        <v>17072</v>
      </c>
      <c r="D11560">
        <f t="shared" si="361"/>
        <v>20</v>
      </c>
      <c r="E11560" t="s">
        <v>74</v>
      </c>
      <c r="F11560" t="s">
        <v>74</v>
      </c>
      <c r="G11560" t="s">
        <v>17073</v>
      </c>
      <c r="H11560" t="s">
        <v>17073</v>
      </c>
      <c r="I11560" t="s">
        <v>17074</v>
      </c>
      <c r="J11560">
        <v>30300754</v>
      </c>
      <c r="K11560" t="s">
        <v>31</v>
      </c>
      <c r="L11560" t="s">
        <v>31</v>
      </c>
      <c r="M11560" t="s">
        <v>928</v>
      </c>
      <c r="N11560" t="s">
        <v>928</v>
      </c>
      <c r="O11560">
        <v>54</v>
      </c>
      <c r="P11560">
        <v>54</v>
      </c>
      <c r="Q11560">
        <v>555999</v>
      </c>
      <c r="R11560" t="s">
        <v>106</v>
      </c>
      <c r="S11560" t="s">
        <v>106</v>
      </c>
      <c r="T11560" t="s">
        <v>106</v>
      </c>
      <c r="U11560" t="s">
        <v>79</v>
      </c>
      <c r="V11560" t="s">
        <v>42</v>
      </c>
      <c r="W11560" t="s">
        <v>14712</v>
      </c>
      <c r="X11560" t="s">
        <v>36</v>
      </c>
      <c r="Y11560" t="s">
        <v>37</v>
      </c>
      <c r="AD11560" t="s">
        <v>17074</v>
      </c>
      <c r="AE11560">
        <f t="shared" si="360"/>
        <v>15</v>
      </c>
    </row>
    <row r="11561" spans="1:31" hidden="1" x14ac:dyDescent="0.35">
      <c r="A11561">
        <v>2200380263</v>
      </c>
      <c r="B11561">
        <v>2200380263</v>
      </c>
      <c r="C11561" t="s">
        <v>17072</v>
      </c>
      <c r="D11561">
        <f t="shared" si="361"/>
        <v>20</v>
      </c>
      <c r="E11561" t="s">
        <v>74</v>
      </c>
      <c r="F11561" t="s">
        <v>74</v>
      </c>
      <c r="G11561" t="s">
        <v>17073</v>
      </c>
      <c r="H11561" t="s">
        <v>17073</v>
      </c>
      <c r="I11561" t="s">
        <v>17074</v>
      </c>
      <c r="J11561">
        <v>30300754</v>
      </c>
      <c r="K11561" t="s">
        <v>31</v>
      </c>
      <c r="L11561" t="s">
        <v>31</v>
      </c>
      <c r="M11561" t="s">
        <v>928</v>
      </c>
      <c r="N11561" t="s">
        <v>928</v>
      </c>
      <c r="O11561">
        <v>54</v>
      </c>
      <c r="P11561">
        <v>54</v>
      </c>
      <c r="Q11561">
        <v>555999</v>
      </c>
      <c r="R11561" t="s">
        <v>106</v>
      </c>
      <c r="S11561" t="s">
        <v>106</v>
      </c>
      <c r="T11561" t="s">
        <v>106</v>
      </c>
      <c r="U11561" t="s">
        <v>79</v>
      </c>
      <c r="V11561" t="s">
        <v>42</v>
      </c>
      <c r="W11561" t="s">
        <v>14712</v>
      </c>
      <c r="X11561" t="s">
        <v>36</v>
      </c>
      <c r="Y11561" t="s">
        <v>37</v>
      </c>
      <c r="AD11561" t="s">
        <v>17074</v>
      </c>
      <c r="AE11561">
        <f t="shared" si="360"/>
        <v>15</v>
      </c>
    </row>
    <row r="11562" spans="1:31" hidden="1" x14ac:dyDescent="0.35">
      <c r="A11562">
        <v>2200380263</v>
      </c>
      <c r="B11562">
        <v>2200380263</v>
      </c>
      <c r="C11562" t="s">
        <v>17072</v>
      </c>
      <c r="D11562">
        <f t="shared" si="361"/>
        <v>20</v>
      </c>
      <c r="E11562" t="s">
        <v>74</v>
      </c>
      <c r="F11562" t="s">
        <v>74</v>
      </c>
      <c r="G11562" t="s">
        <v>17073</v>
      </c>
      <c r="H11562" t="s">
        <v>17073</v>
      </c>
      <c r="I11562" t="s">
        <v>17074</v>
      </c>
      <c r="J11562">
        <v>30300754</v>
      </c>
      <c r="K11562" t="s">
        <v>31</v>
      </c>
      <c r="L11562" t="s">
        <v>31</v>
      </c>
      <c r="M11562" t="s">
        <v>928</v>
      </c>
      <c r="N11562" t="s">
        <v>928</v>
      </c>
      <c r="O11562">
        <v>54</v>
      </c>
      <c r="P11562">
        <v>54</v>
      </c>
      <c r="Q11562">
        <v>555999</v>
      </c>
      <c r="R11562" t="s">
        <v>106</v>
      </c>
      <c r="S11562" t="s">
        <v>106</v>
      </c>
      <c r="T11562" t="s">
        <v>106</v>
      </c>
      <c r="U11562" t="s">
        <v>79</v>
      </c>
      <c r="V11562" t="s">
        <v>42</v>
      </c>
      <c r="W11562" t="s">
        <v>14712</v>
      </c>
      <c r="X11562" t="s">
        <v>36</v>
      </c>
      <c r="Y11562" t="s">
        <v>37</v>
      </c>
      <c r="AD11562" t="s">
        <v>17074</v>
      </c>
      <c r="AE11562">
        <f t="shared" si="360"/>
        <v>15</v>
      </c>
    </row>
    <row r="11563" spans="1:31" hidden="1" x14ac:dyDescent="0.35">
      <c r="A11563">
        <v>2200380263</v>
      </c>
      <c r="B11563">
        <v>2200380263</v>
      </c>
      <c r="C11563" t="s">
        <v>17072</v>
      </c>
      <c r="D11563">
        <f t="shared" si="361"/>
        <v>20</v>
      </c>
      <c r="E11563" t="s">
        <v>74</v>
      </c>
      <c r="F11563" t="s">
        <v>74</v>
      </c>
      <c r="G11563" t="s">
        <v>17073</v>
      </c>
      <c r="H11563" t="s">
        <v>17073</v>
      </c>
      <c r="I11563" t="s">
        <v>17074</v>
      </c>
      <c r="J11563">
        <v>30300754</v>
      </c>
      <c r="K11563" t="s">
        <v>31</v>
      </c>
      <c r="L11563" t="s">
        <v>31</v>
      </c>
      <c r="M11563" t="s">
        <v>928</v>
      </c>
      <c r="N11563" t="s">
        <v>928</v>
      </c>
      <c r="O11563">
        <v>54</v>
      </c>
      <c r="P11563">
        <v>54</v>
      </c>
      <c r="Q11563">
        <v>555999</v>
      </c>
      <c r="R11563" t="s">
        <v>106</v>
      </c>
      <c r="S11563" t="s">
        <v>106</v>
      </c>
      <c r="T11563" t="s">
        <v>106</v>
      </c>
      <c r="U11563" t="s">
        <v>79</v>
      </c>
      <c r="V11563" t="s">
        <v>42</v>
      </c>
      <c r="W11563" t="s">
        <v>14712</v>
      </c>
      <c r="X11563" t="s">
        <v>36</v>
      </c>
      <c r="Y11563" t="s">
        <v>37</v>
      </c>
      <c r="AD11563" t="s">
        <v>17074</v>
      </c>
      <c r="AE11563">
        <f t="shared" si="360"/>
        <v>15</v>
      </c>
    </row>
    <row r="11564" spans="1:31" hidden="1" x14ac:dyDescent="0.35">
      <c r="A11564">
        <v>2200380263</v>
      </c>
      <c r="B11564">
        <v>2200380263</v>
      </c>
      <c r="C11564" t="s">
        <v>17072</v>
      </c>
      <c r="D11564">
        <f t="shared" si="361"/>
        <v>20</v>
      </c>
      <c r="E11564" t="s">
        <v>74</v>
      </c>
      <c r="F11564" t="s">
        <v>74</v>
      </c>
      <c r="G11564" t="s">
        <v>17073</v>
      </c>
      <c r="H11564" t="s">
        <v>17073</v>
      </c>
      <c r="I11564" t="s">
        <v>17074</v>
      </c>
      <c r="J11564">
        <v>30300754</v>
      </c>
      <c r="K11564" t="s">
        <v>31</v>
      </c>
      <c r="L11564" t="s">
        <v>31</v>
      </c>
      <c r="M11564" t="s">
        <v>928</v>
      </c>
      <c r="N11564" t="s">
        <v>928</v>
      </c>
      <c r="O11564">
        <v>54</v>
      </c>
      <c r="P11564">
        <v>54</v>
      </c>
      <c r="Q11564">
        <v>555999</v>
      </c>
      <c r="R11564" t="s">
        <v>106</v>
      </c>
      <c r="S11564" t="s">
        <v>106</v>
      </c>
      <c r="T11564" t="s">
        <v>106</v>
      </c>
      <c r="U11564" t="s">
        <v>79</v>
      </c>
      <c r="V11564" t="s">
        <v>42</v>
      </c>
      <c r="W11564" t="s">
        <v>14712</v>
      </c>
      <c r="X11564" t="s">
        <v>36</v>
      </c>
      <c r="Y11564" t="s">
        <v>37</v>
      </c>
      <c r="AD11564" t="s">
        <v>17074</v>
      </c>
      <c r="AE11564">
        <f t="shared" si="360"/>
        <v>15</v>
      </c>
    </row>
    <row r="11565" spans="1:31" hidden="1" x14ac:dyDescent="0.35">
      <c r="A11565">
        <v>2200380263</v>
      </c>
      <c r="B11565">
        <v>2200380263</v>
      </c>
      <c r="C11565" t="s">
        <v>17072</v>
      </c>
      <c r="D11565">
        <f t="shared" si="361"/>
        <v>20</v>
      </c>
      <c r="E11565" t="s">
        <v>74</v>
      </c>
      <c r="F11565" t="s">
        <v>74</v>
      </c>
      <c r="G11565" t="s">
        <v>17073</v>
      </c>
      <c r="H11565" t="s">
        <v>17073</v>
      </c>
      <c r="I11565" t="s">
        <v>17074</v>
      </c>
      <c r="J11565">
        <v>30300754</v>
      </c>
      <c r="K11565" t="s">
        <v>31</v>
      </c>
      <c r="L11565" t="s">
        <v>31</v>
      </c>
      <c r="M11565" t="s">
        <v>928</v>
      </c>
      <c r="N11565" t="s">
        <v>928</v>
      </c>
      <c r="O11565">
        <v>54</v>
      </c>
      <c r="P11565">
        <v>54</v>
      </c>
      <c r="Q11565">
        <v>555999</v>
      </c>
      <c r="R11565" t="s">
        <v>106</v>
      </c>
      <c r="S11565" t="s">
        <v>106</v>
      </c>
      <c r="T11565" t="s">
        <v>106</v>
      </c>
      <c r="U11565" t="s">
        <v>79</v>
      </c>
      <c r="V11565" t="s">
        <v>42</v>
      </c>
      <c r="W11565" t="s">
        <v>14712</v>
      </c>
      <c r="X11565" t="s">
        <v>36</v>
      </c>
      <c r="Y11565" t="s">
        <v>37</v>
      </c>
      <c r="AD11565" t="s">
        <v>17074</v>
      </c>
      <c r="AE11565">
        <f t="shared" si="360"/>
        <v>15</v>
      </c>
    </row>
    <row r="11566" spans="1:31" hidden="1" x14ac:dyDescent="0.35">
      <c r="A11566">
        <v>2200380263</v>
      </c>
      <c r="B11566">
        <v>2200380263</v>
      </c>
      <c r="C11566" t="s">
        <v>17072</v>
      </c>
      <c r="D11566">
        <f t="shared" si="361"/>
        <v>20</v>
      </c>
      <c r="E11566" t="s">
        <v>74</v>
      </c>
      <c r="F11566" t="s">
        <v>74</v>
      </c>
      <c r="G11566" t="s">
        <v>17073</v>
      </c>
      <c r="H11566" t="s">
        <v>17073</v>
      </c>
      <c r="I11566" t="s">
        <v>17074</v>
      </c>
      <c r="J11566">
        <v>30300754</v>
      </c>
      <c r="K11566" t="s">
        <v>31</v>
      </c>
      <c r="L11566" t="s">
        <v>31</v>
      </c>
      <c r="M11566" t="s">
        <v>928</v>
      </c>
      <c r="N11566" t="s">
        <v>928</v>
      </c>
      <c r="O11566">
        <v>54</v>
      </c>
      <c r="P11566">
        <v>54</v>
      </c>
      <c r="Q11566">
        <v>555999</v>
      </c>
      <c r="R11566" t="s">
        <v>106</v>
      </c>
      <c r="S11566" t="s">
        <v>106</v>
      </c>
      <c r="T11566" t="s">
        <v>106</v>
      </c>
      <c r="U11566" t="s">
        <v>79</v>
      </c>
      <c r="V11566" t="s">
        <v>42</v>
      </c>
      <c r="W11566" t="s">
        <v>14712</v>
      </c>
      <c r="X11566" t="s">
        <v>36</v>
      </c>
      <c r="Y11566" t="s">
        <v>37</v>
      </c>
      <c r="AD11566" t="s">
        <v>17074</v>
      </c>
      <c r="AE11566">
        <f t="shared" si="360"/>
        <v>15</v>
      </c>
    </row>
    <row r="11567" spans="1:31" hidden="1" x14ac:dyDescent="0.35">
      <c r="A11567">
        <v>2200380263</v>
      </c>
      <c r="B11567">
        <v>2200380263</v>
      </c>
      <c r="C11567" t="s">
        <v>17072</v>
      </c>
      <c r="D11567">
        <f t="shared" si="361"/>
        <v>20</v>
      </c>
      <c r="E11567" t="s">
        <v>74</v>
      </c>
      <c r="F11567" t="s">
        <v>74</v>
      </c>
      <c r="G11567" t="s">
        <v>17073</v>
      </c>
      <c r="H11567" t="s">
        <v>17073</v>
      </c>
      <c r="I11567" t="s">
        <v>17074</v>
      </c>
      <c r="J11567">
        <v>30300754</v>
      </c>
      <c r="K11567" t="s">
        <v>31</v>
      </c>
      <c r="L11567" t="s">
        <v>31</v>
      </c>
      <c r="M11567" t="s">
        <v>928</v>
      </c>
      <c r="N11567" t="s">
        <v>928</v>
      </c>
      <c r="O11567">
        <v>54</v>
      </c>
      <c r="P11567">
        <v>54</v>
      </c>
      <c r="Q11567">
        <v>555999</v>
      </c>
      <c r="R11567" t="s">
        <v>106</v>
      </c>
      <c r="S11567" t="s">
        <v>106</v>
      </c>
      <c r="T11567" t="s">
        <v>106</v>
      </c>
      <c r="U11567" t="s">
        <v>79</v>
      </c>
      <c r="V11567" t="s">
        <v>42</v>
      </c>
      <c r="W11567" t="s">
        <v>14712</v>
      </c>
      <c r="X11567" t="s">
        <v>36</v>
      </c>
      <c r="Y11567" t="s">
        <v>37</v>
      </c>
      <c r="AD11567" t="s">
        <v>17074</v>
      </c>
      <c r="AE11567">
        <f t="shared" si="360"/>
        <v>15</v>
      </c>
    </row>
    <row r="11568" spans="1:31" hidden="1" x14ac:dyDescent="0.35">
      <c r="A11568">
        <v>2200380263</v>
      </c>
      <c r="B11568">
        <v>2200380263</v>
      </c>
      <c r="C11568" t="s">
        <v>17072</v>
      </c>
      <c r="D11568">
        <f t="shared" si="361"/>
        <v>20</v>
      </c>
      <c r="E11568" t="s">
        <v>74</v>
      </c>
      <c r="F11568" t="s">
        <v>74</v>
      </c>
      <c r="G11568" t="s">
        <v>17073</v>
      </c>
      <c r="H11568" t="s">
        <v>17073</v>
      </c>
      <c r="I11568" t="s">
        <v>17074</v>
      </c>
      <c r="J11568">
        <v>30300754</v>
      </c>
      <c r="K11568" t="s">
        <v>31</v>
      </c>
      <c r="L11568" t="s">
        <v>31</v>
      </c>
      <c r="M11568" t="s">
        <v>928</v>
      </c>
      <c r="N11568" t="s">
        <v>928</v>
      </c>
      <c r="O11568">
        <v>54</v>
      </c>
      <c r="P11568">
        <v>54</v>
      </c>
      <c r="Q11568">
        <v>555999</v>
      </c>
      <c r="R11568" t="s">
        <v>106</v>
      </c>
      <c r="S11568" t="s">
        <v>106</v>
      </c>
      <c r="T11568" t="s">
        <v>106</v>
      </c>
      <c r="U11568" t="s">
        <v>79</v>
      </c>
      <c r="V11568" t="s">
        <v>42</v>
      </c>
      <c r="W11568" t="s">
        <v>14712</v>
      </c>
      <c r="X11568" t="s">
        <v>36</v>
      </c>
      <c r="Y11568" t="s">
        <v>37</v>
      </c>
      <c r="AD11568" t="s">
        <v>17074</v>
      </c>
      <c r="AE11568">
        <f t="shared" si="360"/>
        <v>15</v>
      </c>
    </row>
    <row r="11569" spans="1:31" hidden="1" x14ac:dyDescent="0.35">
      <c r="A11569">
        <v>2200380263</v>
      </c>
      <c r="B11569">
        <v>2200380263</v>
      </c>
      <c r="C11569" t="s">
        <v>17072</v>
      </c>
      <c r="D11569">
        <f t="shared" si="361"/>
        <v>20</v>
      </c>
      <c r="E11569" t="s">
        <v>74</v>
      </c>
      <c r="F11569" t="s">
        <v>74</v>
      </c>
      <c r="G11569" t="s">
        <v>17073</v>
      </c>
      <c r="H11569" t="s">
        <v>17073</v>
      </c>
      <c r="I11569" t="s">
        <v>17074</v>
      </c>
      <c r="J11569">
        <v>30300754</v>
      </c>
      <c r="K11569" t="s">
        <v>31</v>
      </c>
      <c r="L11569" t="s">
        <v>31</v>
      </c>
      <c r="M11569" t="s">
        <v>928</v>
      </c>
      <c r="N11569" t="s">
        <v>928</v>
      </c>
      <c r="O11569">
        <v>54</v>
      </c>
      <c r="P11569">
        <v>54</v>
      </c>
      <c r="Q11569">
        <v>555999</v>
      </c>
      <c r="R11569" t="s">
        <v>106</v>
      </c>
      <c r="S11569" t="s">
        <v>106</v>
      </c>
      <c r="T11569" t="s">
        <v>106</v>
      </c>
      <c r="U11569" t="s">
        <v>79</v>
      </c>
      <c r="V11569" t="s">
        <v>42</v>
      </c>
      <c r="W11569" t="s">
        <v>14712</v>
      </c>
      <c r="X11569" t="s">
        <v>36</v>
      </c>
      <c r="Y11569" t="s">
        <v>37</v>
      </c>
      <c r="AD11569" t="s">
        <v>17074</v>
      </c>
      <c r="AE11569">
        <f t="shared" si="360"/>
        <v>15</v>
      </c>
    </row>
    <row r="11570" spans="1:31" hidden="1" x14ac:dyDescent="0.35">
      <c r="A11570">
        <v>2200380263</v>
      </c>
      <c r="B11570">
        <v>2200380263</v>
      </c>
      <c r="C11570" t="s">
        <v>17072</v>
      </c>
      <c r="D11570">
        <f t="shared" si="361"/>
        <v>20</v>
      </c>
      <c r="E11570" t="s">
        <v>74</v>
      </c>
      <c r="F11570" t="s">
        <v>74</v>
      </c>
      <c r="G11570" t="s">
        <v>17073</v>
      </c>
      <c r="H11570" t="s">
        <v>17073</v>
      </c>
      <c r="I11570" t="s">
        <v>17074</v>
      </c>
      <c r="J11570">
        <v>30300754</v>
      </c>
      <c r="K11570" t="s">
        <v>31</v>
      </c>
      <c r="L11570" t="s">
        <v>31</v>
      </c>
      <c r="M11570" t="s">
        <v>928</v>
      </c>
      <c r="N11570" t="s">
        <v>928</v>
      </c>
      <c r="O11570">
        <v>54</v>
      </c>
      <c r="P11570">
        <v>54</v>
      </c>
      <c r="Q11570">
        <v>555999</v>
      </c>
      <c r="R11570" t="s">
        <v>106</v>
      </c>
      <c r="S11570" t="s">
        <v>106</v>
      </c>
      <c r="T11570" t="s">
        <v>106</v>
      </c>
      <c r="U11570" t="s">
        <v>79</v>
      </c>
      <c r="V11570" t="s">
        <v>42</v>
      </c>
      <c r="W11570" t="s">
        <v>14712</v>
      </c>
      <c r="X11570" t="s">
        <v>36</v>
      </c>
      <c r="Y11570" t="s">
        <v>37</v>
      </c>
      <c r="AD11570" t="s">
        <v>17074</v>
      </c>
      <c r="AE11570">
        <f t="shared" si="360"/>
        <v>15</v>
      </c>
    </row>
    <row r="11571" spans="1:31" hidden="1" x14ac:dyDescent="0.35">
      <c r="A11571">
        <v>2200380263</v>
      </c>
      <c r="B11571">
        <v>2200380263</v>
      </c>
      <c r="C11571" t="s">
        <v>17072</v>
      </c>
      <c r="D11571">
        <f t="shared" si="361"/>
        <v>20</v>
      </c>
      <c r="E11571" t="s">
        <v>74</v>
      </c>
      <c r="F11571" t="s">
        <v>74</v>
      </c>
      <c r="G11571" t="s">
        <v>17073</v>
      </c>
      <c r="H11571" t="s">
        <v>17073</v>
      </c>
      <c r="I11571" t="s">
        <v>17074</v>
      </c>
      <c r="J11571">
        <v>30300754</v>
      </c>
      <c r="K11571" t="s">
        <v>31</v>
      </c>
      <c r="L11571" t="s">
        <v>31</v>
      </c>
      <c r="M11571" t="s">
        <v>928</v>
      </c>
      <c r="N11571" t="s">
        <v>928</v>
      </c>
      <c r="O11571">
        <v>54</v>
      </c>
      <c r="P11571">
        <v>54</v>
      </c>
      <c r="Q11571">
        <v>555999</v>
      </c>
      <c r="R11571" t="s">
        <v>106</v>
      </c>
      <c r="S11571" t="s">
        <v>106</v>
      </c>
      <c r="T11571" t="s">
        <v>106</v>
      </c>
      <c r="U11571" t="s">
        <v>79</v>
      </c>
      <c r="V11571" t="s">
        <v>42</v>
      </c>
      <c r="W11571" t="s">
        <v>14712</v>
      </c>
      <c r="X11571" t="s">
        <v>36</v>
      </c>
      <c r="Y11571" t="s">
        <v>37</v>
      </c>
      <c r="AD11571" t="s">
        <v>17074</v>
      </c>
      <c r="AE11571">
        <f t="shared" si="360"/>
        <v>15</v>
      </c>
    </row>
    <row r="11572" spans="1:31" hidden="1" x14ac:dyDescent="0.35">
      <c r="A11572">
        <v>2200380263</v>
      </c>
      <c r="B11572">
        <v>2200380263</v>
      </c>
      <c r="C11572" t="s">
        <v>17072</v>
      </c>
      <c r="D11572">
        <f t="shared" si="361"/>
        <v>20</v>
      </c>
      <c r="E11572" t="s">
        <v>74</v>
      </c>
      <c r="F11572" t="s">
        <v>74</v>
      </c>
      <c r="G11572" t="s">
        <v>17073</v>
      </c>
      <c r="H11572" t="s">
        <v>17073</v>
      </c>
      <c r="I11572" t="s">
        <v>17074</v>
      </c>
      <c r="J11572">
        <v>30300754</v>
      </c>
      <c r="K11572" t="s">
        <v>31</v>
      </c>
      <c r="L11572" t="s">
        <v>31</v>
      </c>
      <c r="M11572" t="s">
        <v>928</v>
      </c>
      <c r="N11572" t="s">
        <v>928</v>
      </c>
      <c r="O11572">
        <v>54</v>
      </c>
      <c r="P11572">
        <v>54</v>
      </c>
      <c r="Q11572">
        <v>555999</v>
      </c>
      <c r="R11572" t="s">
        <v>106</v>
      </c>
      <c r="S11572" t="s">
        <v>106</v>
      </c>
      <c r="T11572" t="s">
        <v>106</v>
      </c>
      <c r="U11572" t="s">
        <v>79</v>
      </c>
      <c r="V11572" t="s">
        <v>42</v>
      </c>
      <c r="W11572" t="s">
        <v>14712</v>
      </c>
      <c r="X11572" t="s">
        <v>36</v>
      </c>
      <c r="Y11572" t="s">
        <v>37</v>
      </c>
      <c r="AD11572" t="s">
        <v>17074</v>
      </c>
      <c r="AE11572">
        <f t="shared" si="360"/>
        <v>15</v>
      </c>
    </row>
    <row r="11573" spans="1:31" hidden="1" x14ac:dyDescent="0.35">
      <c r="A11573">
        <v>2200380263</v>
      </c>
      <c r="B11573">
        <v>2200380263</v>
      </c>
      <c r="C11573" t="s">
        <v>17072</v>
      </c>
      <c r="D11573">
        <f t="shared" si="361"/>
        <v>20</v>
      </c>
      <c r="E11573" t="s">
        <v>74</v>
      </c>
      <c r="F11573" t="s">
        <v>74</v>
      </c>
      <c r="G11573" t="s">
        <v>17073</v>
      </c>
      <c r="H11573" t="s">
        <v>17073</v>
      </c>
      <c r="I11573" t="s">
        <v>17074</v>
      </c>
      <c r="J11573">
        <v>30300754</v>
      </c>
      <c r="K11573" t="s">
        <v>31</v>
      </c>
      <c r="L11573" t="s">
        <v>31</v>
      </c>
      <c r="M11573" t="s">
        <v>928</v>
      </c>
      <c r="N11573" t="s">
        <v>928</v>
      </c>
      <c r="O11573">
        <v>54</v>
      </c>
      <c r="P11573">
        <v>54</v>
      </c>
      <c r="Q11573">
        <v>555999</v>
      </c>
      <c r="R11573" t="s">
        <v>106</v>
      </c>
      <c r="S11573" t="s">
        <v>106</v>
      </c>
      <c r="T11573" t="s">
        <v>106</v>
      </c>
      <c r="U11573" t="s">
        <v>79</v>
      </c>
      <c r="V11573" t="s">
        <v>42</v>
      </c>
      <c r="W11573" t="s">
        <v>14712</v>
      </c>
      <c r="X11573" t="s">
        <v>36</v>
      </c>
      <c r="Y11573" t="s">
        <v>37</v>
      </c>
      <c r="AD11573" t="s">
        <v>17074</v>
      </c>
      <c r="AE11573">
        <f t="shared" si="360"/>
        <v>15</v>
      </c>
    </row>
    <row r="11574" spans="1:31" hidden="1" x14ac:dyDescent="0.35">
      <c r="A11574">
        <v>2200380263</v>
      </c>
      <c r="B11574">
        <v>2200380263</v>
      </c>
      <c r="C11574" t="s">
        <v>17072</v>
      </c>
      <c r="D11574">
        <f t="shared" si="361"/>
        <v>20</v>
      </c>
      <c r="E11574" t="s">
        <v>74</v>
      </c>
      <c r="F11574" t="s">
        <v>74</v>
      </c>
      <c r="G11574" t="s">
        <v>17073</v>
      </c>
      <c r="H11574" t="s">
        <v>17073</v>
      </c>
      <c r="I11574" t="s">
        <v>17074</v>
      </c>
      <c r="J11574">
        <v>30300754</v>
      </c>
      <c r="K11574" t="s">
        <v>31</v>
      </c>
      <c r="L11574" t="s">
        <v>31</v>
      </c>
      <c r="M11574" t="s">
        <v>928</v>
      </c>
      <c r="N11574" t="s">
        <v>928</v>
      </c>
      <c r="O11574">
        <v>54</v>
      </c>
      <c r="P11574">
        <v>54</v>
      </c>
      <c r="Q11574">
        <v>555999</v>
      </c>
      <c r="R11574" t="s">
        <v>106</v>
      </c>
      <c r="S11574" t="s">
        <v>106</v>
      </c>
      <c r="T11574" t="s">
        <v>106</v>
      </c>
      <c r="U11574" t="s">
        <v>79</v>
      </c>
      <c r="V11574" t="s">
        <v>42</v>
      </c>
      <c r="W11574" t="s">
        <v>14712</v>
      </c>
      <c r="X11574" t="s">
        <v>36</v>
      </c>
      <c r="Y11574" t="s">
        <v>37</v>
      </c>
      <c r="AD11574" t="s">
        <v>17074</v>
      </c>
      <c r="AE11574">
        <f t="shared" si="360"/>
        <v>15</v>
      </c>
    </row>
    <row r="11575" spans="1:31" hidden="1" x14ac:dyDescent="0.35">
      <c r="A11575">
        <v>2200380263</v>
      </c>
      <c r="B11575">
        <v>2200380263</v>
      </c>
      <c r="C11575" t="s">
        <v>17072</v>
      </c>
      <c r="D11575">
        <f t="shared" si="361"/>
        <v>20</v>
      </c>
      <c r="E11575" t="s">
        <v>74</v>
      </c>
      <c r="F11575" t="s">
        <v>74</v>
      </c>
      <c r="G11575" t="s">
        <v>17073</v>
      </c>
      <c r="H11575" t="s">
        <v>17073</v>
      </c>
      <c r="I11575" t="s">
        <v>17074</v>
      </c>
      <c r="J11575">
        <v>30300754</v>
      </c>
      <c r="K11575" t="s">
        <v>31</v>
      </c>
      <c r="L11575" t="s">
        <v>31</v>
      </c>
      <c r="M11575" t="s">
        <v>928</v>
      </c>
      <c r="N11575" t="s">
        <v>928</v>
      </c>
      <c r="O11575">
        <v>54</v>
      </c>
      <c r="P11575">
        <v>54</v>
      </c>
      <c r="Q11575">
        <v>555999</v>
      </c>
      <c r="R11575" t="s">
        <v>106</v>
      </c>
      <c r="S11575" t="s">
        <v>106</v>
      </c>
      <c r="T11575" t="s">
        <v>106</v>
      </c>
      <c r="U11575" t="s">
        <v>79</v>
      </c>
      <c r="V11575" t="s">
        <v>42</v>
      </c>
      <c r="W11575" t="s">
        <v>14712</v>
      </c>
      <c r="X11575" t="s">
        <v>36</v>
      </c>
      <c r="Y11575" t="s">
        <v>37</v>
      </c>
      <c r="AD11575" t="s">
        <v>17074</v>
      </c>
      <c r="AE11575">
        <f t="shared" si="360"/>
        <v>15</v>
      </c>
    </row>
    <row r="11576" spans="1:31" hidden="1" x14ac:dyDescent="0.35">
      <c r="A11576">
        <v>2200380263</v>
      </c>
      <c r="B11576">
        <v>2200380263</v>
      </c>
      <c r="C11576" t="s">
        <v>17072</v>
      </c>
      <c r="D11576">
        <f t="shared" si="361"/>
        <v>20</v>
      </c>
      <c r="E11576" t="s">
        <v>74</v>
      </c>
      <c r="F11576" t="s">
        <v>74</v>
      </c>
      <c r="G11576" t="s">
        <v>17073</v>
      </c>
      <c r="H11576" t="s">
        <v>17073</v>
      </c>
      <c r="I11576" t="s">
        <v>17074</v>
      </c>
      <c r="J11576">
        <v>30300754</v>
      </c>
      <c r="K11576" t="s">
        <v>31</v>
      </c>
      <c r="L11576" t="s">
        <v>31</v>
      </c>
      <c r="M11576" t="s">
        <v>928</v>
      </c>
      <c r="N11576" t="s">
        <v>928</v>
      </c>
      <c r="O11576">
        <v>54</v>
      </c>
      <c r="P11576">
        <v>54</v>
      </c>
      <c r="Q11576">
        <v>555999</v>
      </c>
      <c r="R11576" t="s">
        <v>106</v>
      </c>
      <c r="S11576" t="s">
        <v>106</v>
      </c>
      <c r="T11576" t="s">
        <v>106</v>
      </c>
      <c r="U11576" t="s">
        <v>79</v>
      </c>
      <c r="V11576" t="s">
        <v>42</v>
      </c>
      <c r="W11576" t="s">
        <v>14712</v>
      </c>
      <c r="X11576" t="s">
        <v>36</v>
      </c>
      <c r="Y11576" t="s">
        <v>37</v>
      </c>
      <c r="AD11576" t="s">
        <v>17074</v>
      </c>
      <c r="AE11576">
        <f t="shared" si="360"/>
        <v>15</v>
      </c>
    </row>
    <row r="11577" spans="1:31" hidden="1" x14ac:dyDescent="0.35">
      <c r="A11577">
        <v>2200380263</v>
      </c>
      <c r="B11577">
        <v>2200380263</v>
      </c>
      <c r="C11577" t="s">
        <v>17072</v>
      </c>
      <c r="D11577">
        <f t="shared" si="361"/>
        <v>20</v>
      </c>
      <c r="E11577" t="s">
        <v>74</v>
      </c>
      <c r="F11577" t="s">
        <v>74</v>
      </c>
      <c r="G11577" t="s">
        <v>17073</v>
      </c>
      <c r="H11577" t="s">
        <v>17073</v>
      </c>
      <c r="I11577" t="s">
        <v>17074</v>
      </c>
      <c r="J11577">
        <v>30300754</v>
      </c>
      <c r="K11577" t="s">
        <v>31</v>
      </c>
      <c r="L11577" t="s">
        <v>31</v>
      </c>
      <c r="M11577" t="s">
        <v>928</v>
      </c>
      <c r="N11577" t="s">
        <v>928</v>
      </c>
      <c r="O11577">
        <v>54</v>
      </c>
      <c r="P11577">
        <v>54</v>
      </c>
      <c r="Q11577">
        <v>555999</v>
      </c>
      <c r="R11577" t="s">
        <v>106</v>
      </c>
      <c r="S11577" t="s">
        <v>106</v>
      </c>
      <c r="T11577" t="s">
        <v>106</v>
      </c>
      <c r="U11577" t="s">
        <v>79</v>
      </c>
      <c r="V11577" t="s">
        <v>42</v>
      </c>
      <c r="W11577" t="s">
        <v>14712</v>
      </c>
      <c r="X11577" t="s">
        <v>36</v>
      </c>
      <c r="Y11577" t="s">
        <v>37</v>
      </c>
      <c r="AD11577" t="s">
        <v>17074</v>
      </c>
      <c r="AE11577">
        <f t="shared" si="360"/>
        <v>15</v>
      </c>
    </row>
    <row r="11578" spans="1:31" hidden="1" x14ac:dyDescent="0.35">
      <c r="A11578">
        <v>2200380263</v>
      </c>
      <c r="B11578">
        <v>2200380263</v>
      </c>
      <c r="C11578" t="s">
        <v>17072</v>
      </c>
      <c r="D11578">
        <f t="shared" si="361"/>
        <v>20</v>
      </c>
      <c r="E11578" t="s">
        <v>74</v>
      </c>
      <c r="F11578" t="s">
        <v>74</v>
      </c>
      <c r="G11578" t="s">
        <v>17073</v>
      </c>
      <c r="H11578" t="s">
        <v>17073</v>
      </c>
      <c r="I11578" t="s">
        <v>17074</v>
      </c>
      <c r="J11578">
        <v>30300754</v>
      </c>
      <c r="K11578" t="s">
        <v>31</v>
      </c>
      <c r="L11578" t="s">
        <v>31</v>
      </c>
      <c r="M11578" t="s">
        <v>928</v>
      </c>
      <c r="N11578" t="s">
        <v>928</v>
      </c>
      <c r="O11578">
        <v>54</v>
      </c>
      <c r="P11578">
        <v>54</v>
      </c>
      <c r="Q11578">
        <v>555999</v>
      </c>
      <c r="R11578" t="s">
        <v>106</v>
      </c>
      <c r="S11578" t="s">
        <v>106</v>
      </c>
      <c r="T11578" t="s">
        <v>106</v>
      </c>
      <c r="U11578" t="s">
        <v>79</v>
      </c>
      <c r="V11578" t="s">
        <v>42</v>
      </c>
      <c r="W11578" t="s">
        <v>14712</v>
      </c>
      <c r="X11578" t="s">
        <v>36</v>
      </c>
      <c r="Y11578" t="s">
        <v>37</v>
      </c>
      <c r="AD11578" t="s">
        <v>17074</v>
      </c>
      <c r="AE11578">
        <f t="shared" si="360"/>
        <v>15</v>
      </c>
    </row>
    <row r="11579" spans="1:31" hidden="1" x14ac:dyDescent="0.35">
      <c r="A11579">
        <v>2200380263</v>
      </c>
      <c r="B11579">
        <v>2200380263</v>
      </c>
      <c r="C11579" t="s">
        <v>17072</v>
      </c>
      <c r="D11579">
        <f t="shared" si="361"/>
        <v>20</v>
      </c>
      <c r="E11579" t="s">
        <v>74</v>
      </c>
      <c r="F11579" t="s">
        <v>74</v>
      </c>
      <c r="G11579" t="s">
        <v>17073</v>
      </c>
      <c r="H11579" t="s">
        <v>17073</v>
      </c>
      <c r="I11579" t="s">
        <v>17074</v>
      </c>
      <c r="J11579">
        <v>30300754</v>
      </c>
      <c r="K11579" t="s">
        <v>31</v>
      </c>
      <c r="L11579" t="s">
        <v>31</v>
      </c>
      <c r="M11579" t="s">
        <v>928</v>
      </c>
      <c r="N11579" t="s">
        <v>928</v>
      </c>
      <c r="O11579">
        <v>54</v>
      </c>
      <c r="P11579">
        <v>54</v>
      </c>
      <c r="Q11579">
        <v>555999</v>
      </c>
      <c r="R11579" t="s">
        <v>106</v>
      </c>
      <c r="S11579" t="s">
        <v>106</v>
      </c>
      <c r="T11579" t="s">
        <v>106</v>
      </c>
      <c r="U11579" t="s">
        <v>79</v>
      </c>
      <c r="V11579" t="s">
        <v>42</v>
      </c>
      <c r="W11579" t="s">
        <v>14712</v>
      </c>
      <c r="X11579" t="s">
        <v>36</v>
      </c>
      <c r="Y11579" t="s">
        <v>37</v>
      </c>
      <c r="AD11579" t="s">
        <v>17074</v>
      </c>
      <c r="AE11579">
        <f t="shared" si="360"/>
        <v>15</v>
      </c>
    </row>
    <row r="11580" spans="1:31" hidden="1" x14ac:dyDescent="0.35">
      <c r="A11580">
        <v>2200380263</v>
      </c>
      <c r="B11580">
        <v>2200380263</v>
      </c>
      <c r="C11580" t="s">
        <v>17072</v>
      </c>
      <c r="D11580">
        <f t="shared" si="361"/>
        <v>20</v>
      </c>
      <c r="E11580" t="s">
        <v>74</v>
      </c>
      <c r="F11580" t="s">
        <v>74</v>
      </c>
      <c r="G11580" t="s">
        <v>17073</v>
      </c>
      <c r="H11580" t="s">
        <v>17073</v>
      </c>
      <c r="I11580" t="s">
        <v>17074</v>
      </c>
      <c r="J11580">
        <v>30300754</v>
      </c>
      <c r="K11580" t="s">
        <v>31</v>
      </c>
      <c r="L11580" t="s">
        <v>31</v>
      </c>
      <c r="M11580" t="s">
        <v>928</v>
      </c>
      <c r="N11580" t="s">
        <v>928</v>
      </c>
      <c r="O11580">
        <v>54</v>
      </c>
      <c r="P11580">
        <v>54</v>
      </c>
      <c r="Q11580">
        <v>555999</v>
      </c>
      <c r="R11580" t="s">
        <v>106</v>
      </c>
      <c r="S11580" t="s">
        <v>106</v>
      </c>
      <c r="T11580" t="s">
        <v>106</v>
      </c>
      <c r="U11580" t="s">
        <v>79</v>
      </c>
      <c r="V11580" t="s">
        <v>42</v>
      </c>
      <c r="W11580" t="s">
        <v>14712</v>
      </c>
      <c r="X11580" t="s">
        <v>36</v>
      </c>
      <c r="Y11580" t="s">
        <v>37</v>
      </c>
      <c r="AD11580" t="s">
        <v>17074</v>
      </c>
      <c r="AE11580">
        <f t="shared" si="360"/>
        <v>15</v>
      </c>
    </row>
    <row r="11581" spans="1:31" hidden="1" x14ac:dyDescent="0.35">
      <c r="A11581">
        <v>2200380263</v>
      </c>
      <c r="B11581">
        <v>2200380263</v>
      </c>
      <c r="C11581" t="s">
        <v>17072</v>
      </c>
      <c r="D11581">
        <f t="shared" si="361"/>
        <v>20</v>
      </c>
      <c r="E11581" t="s">
        <v>74</v>
      </c>
      <c r="F11581" t="s">
        <v>74</v>
      </c>
      <c r="G11581" t="s">
        <v>17073</v>
      </c>
      <c r="H11581" t="s">
        <v>17073</v>
      </c>
      <c r="I11581" t="s">
        <v>17074</v>
      </c>
      <c r="J11581">
        <v>30300754</v>
      </c>
      <c r="K11581" t="s">
        <v>31</v>
      </c>
      <c r="L11581" t="s">
        <v>31</v>
      </c>
      <c r="M11581" t="s">
        <v>928</v>
      </c>
      <c r="N11581" t="s">
        <v>928</v>
      </c>
      <c r="O11581">
        <v>54</v>
      </c>
      <c r="P11581">
        <v>54</v>
      </c>
      <c r="Q11581">
        <v>555999</v>
      </c>
      <c r="R11581" t="s">
        <v>106</v>
      </c>
      <c r="S11581" t="s">
        <v>106</v>
      </c>
      <c r="T11581" t="s">
        <v>106</v>
      </c>
      <c r="U11581" t="s">
        <v>79</v>
      </c>
      <c r="V11581" t="s">
        <v>42</v>
      </c>
      <c r="W11581" t="s">
        <v>14712</v>
      </c>
      <c r="X11581" t="s">
        <v>36</v>
      </c>
      <c r="Y11581" t="s">
        <v>37</v>
      </c>
      <c r="AD11581" t="s">
        <v>17074</v>
      </c>
      <c r="AE11581">
        <f t="shared" si="360"/>
        <v>15</v>
      </c>
    </row>
    <row r="11582" spans="1:31" hidden="1" x14ac:dyDescent="0.35">
      <c r="A11582">
        <v>2200380263</v>
      </c>
      <c r="B11582">
        <v>2200380263</v>
      </c>
      <c r="C11582" t="s">
        <v>17072</v>
      </c>
      <c r="D11582">
        <f t="shared" si="361"/>
        <v>20</v>
      </c>
      <c r="E11582" t="s">
        <v>74</v>
      </c>
      <c r="F11582" t="s">
        <v>74</v>
      </c>
      <c r="G11582" t="s">
        <v>17073</v>
      </c>
      <c r="H11582" t="s">
        <v>17073</v>
      </c>
      <c r="I11582" t="s">
        <v>17074</v>
      </c>
      <c r="J11582">
        <v>30300754</v>
      </c>
      <c r="K11582" t="s">
        <v>31</v>
      </c>
      <c r="L11582" t="s">
        <v>31</v>
      </c>
      <c r="M11582" t="s">
        <v>928</v>
      </c>
      <c r="N11582" t="s">
        <v>928</v>
      </c>
      <c r="O11582">
        <v>54</v>
      </c>
      <c r="P11582">
        <v>54</v>
      </c>
      <c r="Q11582">
        <v>555999</v>
      </c>
      <c r="R11582" t="s">
        <v>106</v>
      </c>
      <c r="S11582" t="s">
        <v>106</v>
      </c>
      <c r="T11582" t="s">
        <v>106</v>
      </c>
      <c r="U11582" t="s">
        <v>79</v>
      </c>
      <c r="V11582" t="s">
        <v>42</v>
      </c>
      <c r="W11582" t="s">
        <v>14712</v>
      </c>
      <c r="X11582" t="s">
        <v>36</v>
      </c>
      <c r="Y11582" t="s">
        <v>37</v>
      </c>
      <c r="AD11582" t="s">
        <v>17074</v>
      </c>
      <c r="AE11582">
        <f t="shared" si="360"/>
        <v>15</v>
      </c>
    </row>
    <row r="11583" spans="1:31" hidden="1" x14ac:dyDescent="0.35">
      <c r="A11583">
        <v>2200380263</v>
      </c>
      <c r="B11583">
        <v>2200380263</v>
      </c>
      <c r="C11583" t="s">
        <v>17072</v>
      </c>
      <c r="D11583">
        <f t="shared" si="361"/>
        <v>20</v>
      </c>
      <c r="E11583" t="s">
        <v>74</v>
      </c>
      <c r="F11583" t="s">
        <v>74</v>
      </c>
      <c r="G11583" t="s">
        <v>17073</v>
      </c>
      <c r="H11583" t="s">
        <v>17073</v>
      </c>
      <c r="I11583" t="s">
        <v>17074</v>
      </c>
      <c r="J11583">
        <v>30300754</v>
      </c>
      <c r="K11583" t="s">
        <v>31</v>
      </c>
      <c r="L11583" t="s">
        <v>31</v>
      </c>
      <c r="M11583" t="s">
        <v>928</v>
      </c>
      <c r="N11583" t="s">
        <v>928</v>
      </c>
      <c r="O11583">
        <v>54</v>
      </c>
      <c r="P11583">
        <v>54</v>
      </c>
      <c r="Q11583">
        <v>555999</v>
      </c>
      <c r="R11583" t="s">
        <v>106</v>
      </c>
      <c r="S11583" t="s">
        <v>106</v>
      </c>
      <c r="T11583" t="s">
        <v>106</v>
      </c>
      <c r="U11583" t="s">
        <v>79</v>
      </c>
      <c r="V11583" t="s">
        <v>42</v>
      </c>
      <c r="W11583" t="s">
        <v>14712</v>
      </c>
      <c r="X11583" t="s">
        <v>36</v>
      </c>
      <c r="Y11583" t="s">
        <v>37</v>
      </c>
      <c r="AD11583" t="s">
        <v>17074</v>
      </c>
      <c r="AE11583">
        <f t="shared" si="360"/>
        <v>15</v>
      </c>
    </row>
    <row r="11584" spans="1:31" hidden="1" x14ac:dyDescent="0.35">
      <c r="A11584">
        <v>2200380263</v>
      </c>
      <c r="B11584">
        <v>2200380263</v>
      </c>
      <c r="C11584" t="s">
        <v>17072</v>
      </c>
      <c r="D11584">
        <f t="shared" si="361"/>
        <v>20</v>
      </c>
      <c r="E11584" t="s">
        <v>74</v>
      </c>
      <c r="F11584" t="s">
        <v>74</v>
      </c>
      <c r="G11584" t="s">
        <v>17073</v>
      </c>
      <c r="H11584" t="s">
        <v>17073</v>
      </c>
      <c r="I11584" t="s">
        <v>17074</v>
      </c>
      <c r="J11584">
        <v>30300754</v>
      </c>
      <c r="K11584" t="s">
        <v>31</v>
      </c>
      <c r="L11584" t="s">
        <v>31</v>
      </c>
      <c r="M11584" t="s">
        <v>928</v>
      </c>
      <c r="N11584" t="s">
        <v>928</v>
      </c>
      <c r="O11584">
        <v>54</v>
      </c>
      <c r="P11584">
        <v>54</v>
      </c>
      <c r="Q11584">
        <v>555999</v>
      </c>
      <c r="R11584" t="s">
        <v>106</v>
      </c>
      <c r="S11584" t="s">
        <v>106</v>
      </c>
      <c r="T11584" t="s">
        <v>106</v>
      </c>
      <c r="U11584" t="s">
        <v>79</v>
      </c>
      <c r="V11584" t="s">
        <v>42</v>
      </c>
      <c r="W11584" t="s">
        <v>14712</v>
      </c>
      <c r="X11584" t="s">
        <v>36</v>
      </c>
      <c r="Y11584" t="s">
        <v>37</v>
      </c>
      <c r="AD11584" t="s">
        <v>17074</v>
      </c>
      <c r="AE11584">
        <f t="shared" si="360"/>
        <v>15</v>
      </c>
    </row>
    <row r="11585" spans="1:31" hidden="1" x14ac:dyDescent="0.35">
      <c r="A11585">
        <v>2200380263</v>
      </c>
      <c r="B11585">
        <v>2200380263</v>
      </c>
      <c r="C11585" t="s">
        <v>17072</v>
      </c>
      <c r="D11585">
        <f t="shared" si="361"/>
        <v>20</v>
      </c>
      <c r="E11585" t="s">
        <v>74</v>
      </c>
      <c r="F11585" t="s">
        <v>74</v>
      </c>
      <c r="G11585" t="s">
        <v>17073</v>
      </c>
      <c r="H11585" t="s">
        <v>17073</v>
      </c>
      <c r="I11585" t="s">
        <v>17074</v>
      </c>
      <c r="J11585">
        <v>30300754</v>
      </c>
      <c r="K11585" t="s">
        <v>31</v>
      </c>
      <c r="L11585" t="s">
        <v>31</v>
      </c>
      <c r="M11585" t="s">
        <v>928</v>
      </c>
      <c r="N11585" t="s">
        <v>928</v>
      </c>
      <c r="O11585">
        <v>54</v>
      </c>
      <c r="P11585">
        <v>54</v>
      </c>
      <c r="Q11585">
        <v>555999</v>
      </c>
      <c r="R11585" t="s">
        <v>106</v>
      </c>
      <c r="S11585" t="s">
        <v>106</v>
      </c>
      <c r="T11585" t="s">
        <v>106</v>
      </c>
      <c r="U11585" t="s">
        <v>79</v>
      </c>
      <c r="V11585" t="s">
        <v>42</v>
      </c>
      <c r="W11585" t="s">
        <v>14712</v>
      </c>
      <c r="X11585" t="s">
        <v>36</v>
      </c>
      <c r="Y11585" t="s">
        <v>37</v>
      </c>
      <c r="AD11585" t="s">
        <v>17074</v>
      </c>
      <c r="AE11585">
        <f t="shared" ref="AE11585:AE11648" si="362">LEN(AD11585)</f>
        <v>15</v>
      </c>
    </row>
    <row r="11586" spans="1:31" hidden="1" x14ac:dyDescent="0.35">
      <c r="A11586">
        <v>2200380263</v>
      </c>
      <c r="B11586">
        <v>2200380263</v>
      </c>
      <c r="C11586" t="s">
        <v>17072</v>
      </c>
      <c r="D11586">
        <f t="shared" si="361"/>
        <v>20</v>
      </c>
      <c r="E11586" t="s">
        <v>74</v>
      </c>
      <c r="F11586" t="s">
        <v>74</v>
      </c>
      <c r="G11586" t="s">
        <v>17073</v>
      </c>
      <c r="H11586" t="s">
        <v>17073</v>
      </c>
      <c r="I11586" t="s">
        <v>17074</v>
      </c>
      <c r="J11586">
        <v>30300754</v>
      </c>
      <c r="K11586" t="s">
        <v>31</v>
      </c>
      <c r="L11586" t="s">
        <v>31</v>
      </c>
      <c r="M11586" t="s">
        <v>928</v>
      </c>
      <c r="N11586" t="s">
        <v>928</v>
      </c>
      <c r="O11586">
        <v>54</v>
      </c>
      <c r="P11586">
        <v>54</v>
      </c>
      <c r="Q11586">
        <v>555999</v>
      </c>
      <c r="R11586" t="s">
        <v>106</v>
      </c>
      <c r="S11586" t="s">
        <v>106</v>
      </c>
      <c r="T11586" t="s">
        <v>106</v>
      </c>
      <c r="U11586" t="s">
        <v>79</v>
      </c>
      <c r="V11586" t="s">
        <v>42</v>
      </c>
      <c r="W11586" t="s">
        <v>14712</v>
      </c>
      <c r="X11586" t="s">
        <v>36</v>
      </c>
      <c r="Y11586" t="s">
        <v>37</v>
      </c>
      <c r="AD11586" t="s">
        <v>17074</v>
      </c>
      <c r="AE11586">
        <f t="shared" si="362"/>
        <v>15</v>
      </c>
    </row>
    <row r="11587" spans="1:31" hidden="1" x14ac:dyDescent="0.35">
      <c r="A11587">
        <v>2200380263</v>
      </c>
      <c r="B11587">
        <v>2200380263</v>
      </c>
      <c r="C11587" t="s">
        <v>17072</v>
      </c>
      <c r="D11587">
        <f t="shared" ref="D11587:D11650" si="363">LEN(C11587)</f>
        <v>20</v>
      </c>
      <c r="E11587" t="s">
        <v>74</v>
      </c>
      <c r="F11587" t="s">
        <v>74</v>
      </c>
      <c r="G11587" t="s">
        <v>17073</v>
      </c>
      <c r="H11587" t="s">
        <v>17073</v>
      </c>
      <c r="I11587" t="s">
        <v>17074</v>
      </c>
      <c r="J11587">
        <v>30300754</v>
      </c>
      <c r="K11587" t="s">
        <v>31</v>
      </c>
      <c r="L11587" t="s">
        <v>31</v>
      </c>
      <c r="M11587" t="s">
        <v>928</v>
      </c>
      <c r="N11587" t="s">
        <v>928</v>
      </c>
      <c r="O11587">
        <v>54</v>
      </c>
      <c r="P11587">
        <v>54</v>
      </c>
      <c r="Q11587">
        <v>555999</v>
      </c>
      <c r="R11587" t="s">
        <v>106</v>
      </c>
      <c r="S11587" t="s">
        <v>106</v>
      </c>
      <c r="T11587" t="s">
        <v>106</v>
      </c>
      <c r="U11587" t="s">
        <v>79</v>
      </c>
      <c r="V11587" t="s">
        <v>42</v>
      </c>
      <c r="W11587" t="s">
        <v>14712</v>
      </c>
      <c r="X11587" t="s">
        <v>36</v>
      </c>
      <c r="Y11587" t="s">
        <v>37</v>
      </c>
      <c r="AD11587" t="s">
        <v>17074</v>
      </c>
      <c r="AE11587">
        <f t="shared" si="362"/>
        <v>15</v>
      </c>
    </row>
    <row r="11588" spans="1:31" hidden="1" x14ac:dyDescent="0.35">
      <c r="A11588">
        <v>2200380264</v>
      </c>
      <c r="B11588">
        <v>2200380264</v>
      </c>
      <c r="C11588" t="s">
        <v>17075</v>
      </c>
      <c r="D11588">
        <f t="shared" si="363"/>
        <v>20</v>
      </c>
      <c r="E11588" t="s">
        <v>92</v>
      </c>
      <c r="F11588" t="s">
        <v>92</v>
      </c>
      <c r="G11588" t="s">
        <v>17073</v>
      </c>
      <c r="H11588" t="s">
        <v>17073</v>
      </c>
      <c r="I11588" t="s">
        <v>17074</v>
      </c>
      <c r="J11588">
        <v>30300754</v>
      </c>
      <c r="K11588" t="s">
        <v>31</v>
      </c>
      <c r="L11588" t="s">
        <v>31</v>
      </c>
      <c r="M11588" t="s">
        <v>122</v>
      </c>
      <c r="N11588" t="s">
        <v>122</v>
      </c>
      <c r="O11588">
        <v>54</v>
      </c>
      <c r="P11588">
        <v>54</v>
      </c>
      <c r="Q11588">
        <v>555999</v>
      </c>
      <c r="R11588" t="s">
        <v>171</v>
      </c>
      <c r="S11588" t="s">
        <v>171</v>
      </c>
      <c r="T11588" t="s">
        <v>171</v>
      </c>
      <c r="U11588" t="s">
        <v>79</v>
      </c>
      <c r="V11588" t="s">
        <v>42</v>
      </c>
      <c r="W11588" t="s">
        <v>14712</v>
      </c>
      <c r="X11588" t="s">
        <v>36</v>
      </c>
      <c r="Y11588" t="s">
        <v>37</v>
      </c>
      <c r="Z11588" t="s">
        <v>85</v>
      </c>
      <c r="AA11588" t="s">
        <v>85</v>
      </c>
      <c r="AB11588">
        <v>5718772</v>
      </c>
      <c r="AC11588">
        <v>5718772</v>
      </c>
      <c r="AD11588" t="s">
        <v>17074</v>
      </c>
      <c r="AE11588">
        <f t="shared" si="362"/>
        <v>15</v>
      </c>
    </row>
    <row r="11589" spans="1:31" hidden="1" x14ac:dyDescent="0.35">
      <c r="A11589">
        <v>2200380264</v>
      </c>
      <c r="B11589">
        <v>2200380264</v>
      </c>
      <c r="C11589" t="s">
        <v>17075</v>
      </c>
      <c r="D11589">
        <f t="shared" si="363"/>
        <v>20</v>
      </c>
      <c r="E11589" t="s">
        <v>92</v>
      </c>
      <c r="F11589" t="s">
        <v>92</v>
      </c>
      <c r="G11589" t="s">
        <v>17073</v>
      </c>
      <c r="H11589" t="s">
        <v>17073</v>
      </c>
      <c r="I11589" t="s">
        <v>17074</v>
      </c>
      <c r="J11589">
        <v>30300754</v>
      </c>
      <c r="K11589" t="s">
        <v>31</v>
      </c>
      <c r="L11589" t="s">
        <v>31</v>
      </c>
      <c r="M11589" t="s">
        <v>1407</v>
      </c>
      <c r="N11589" t="s">
        <v>1407</v>
      </c>
      <c r="O11589">
        <v>54</v>
      </c>
      <c r="P11589">
        <v>54</v>
      </c>
      <c r="Q11589">
        <v>555999</v>
      </c>
      <c r="R11589" t="s">
        <v>171</v>
      </c>
      <c r="S11589" t="s">
        <v>171</v>
      </c>
      <c r="T11589" t="s">
        <v>171</v>
      </c>
      <c r="U11589" t="s">
        <v>79</v>
      </c>
      <c r="V11589" t="s">
        <v>42</v>
      </c>
      <c r="W11589" t="s">
        <v>14712</v>
      </c>
      <c r="X11589" t="s">
        <v>36</v>
      </c>
      <c r="Y11589" t="s">
        <v>37</v>
      </c>
      <c r="Z11589" t="s">
        <v>85</v>
      </c>
      <c r="AA11589" t="s">
        <v>85</v>
      </c>
      <c r="AB11589">
        <v>5718772</v>
      </c>
      <c r="AC11589">
        <v>5718772</v>
      </c>
      <c r="AD11589" t="s">
        <v>17074</v>
      </c>
      <c r="AE11589">
        <f t="shared" si="362"/>
        <v>15</v>
      </c>
    </row>
    <row r="11590" spans="1:31" hidden="1" x14ac:dyDescent="0.35">
      <c r="A11590">
        <v>2200380264</v>
      </c>
      <c r="B11590">
        <v>2200380264</v>
      </c>
      <c r="C11590" t="s">
        <v>17075</v>
      </c>
      <c r="D11590">
        <f t="shared" si="363"/>
        <v>20</v>
      </c>
      <c r="E11590" t="s">
        <v>92</v>
      </c>
      <c r="F11590" t="s">
        <v>92</v>
      </c>
      <c r="G11590" t="s">
        <v>17073</v>
      </c>
      <c r="H11590" t="s">
        <v>17073</v>
      </c>
      <c r="I11590" t="s">
        <v>17074</v>
      </c>
      <c r="J11590">
        <v>30300754</v>
      </c>
      <c r="K11590" t="s">
        <v>31</v>
      </c>
      <c r="L11590" t="s">
        <v>31</v>
      </c>
      <c r="M11590" t="s">
        <v>1407</v>
      </c>
      <c r="N11590" t="s">
        <v>1407</v>
      </c>
      <c r="O11590">
        <v>54</v>
      </c>
      <c r="P11590">
        <v>54</v>
      </c>
      <c r="Q11590">
        <v>555999</v>
      </c>
      <c r="R11590" t="s">
        <v>171</v>
      </c>
      <c r="S11590" t="s">
        <v>171</v>
      </c>
      <c r="T11590" t="s">
        <v>171</v>
      </c>
      <c r="U11590" t="s">
        <v>79</v>
      </c>
      <c r="V11590" t="s">
        <v>42</v>
      </c>
      <c r="W11590" t="s">
        <v>14712</v>
      </c>
      <c r="X11590" t="s">
        <v>36</v>
      </c>
      <c r="Y11590" t="s">
        <v>37</v>
      </c>
      <c r="Z11590" t="s">
        <v>85</v>
      </c>
      <c r="AA11590" t="s">
        <v>85</v>
      </c>
      <c r="AB11590">
        <v>5718772</v>
      </c>
      <c r="AC11590">
        <v>5718772</v>
      </c>
      <c r="AD11590" t="s">
        <v>17074</v>
      </c>
      <c r="AE11590">
        <f t="shared" si="362"/>
        <v>15</v>
      </c>
    </row>
    <row r="11591" spans="1:31" hidden="1" x14ac:dyDescent="0.35">
      <c r="A11591">
        <v>2200395043</v>
      </c>
      <c r="B11591">
        <v>2200395043</v>
      </c>
      <c r="C11591" t="s">
        <v>17069</v>
      </c>
      <c r="D11591">
        <f t="shared" si="363"/>
        <v>20</v>
      </c>
      <c r="E11591" t="s">
        <v>92</v>
      </c>
      <c r="F11591" t="s">
        <v>92</v>
      </c>
      <c r="G11591" t="s">
        <v>17076</v>
      </c>
      <c r="H11591" t="s">
        <v>17076</v>
      </c>
      <c r="I11591" t="s">
        <v>17077</v>
      </c>
      <c r="J11591">
        <v>37885380</v>
      </c>
      <c r="K11591" t="s">
        <v>31</v>
      </c>
      <c r="L11591" t="s">
        <v>31</v>
      </c>
      <c r="M11591" t="s">
        <v>15784</v>
      </c>
      <c r="N11591" t="s">
        <v>15784</v>
      </c>
      <c r="O11591">
        <v>298</v>
      </c>
      <c r="P11591">
        <v>298</v>
      </c>
      <c r="Q11591">
        <v>8124</v>
      </c>
      <c r="R11591" t="s">
        <v>10104</v>
      </c>
      <c r="S11591" t="s">
        <v>10104</v>
      </c>
      <c r="T11591" t="s">
        <v>10104</v>
      </c>
      <c r="U11591" t="s">
        <v>79</v>
      </c>
      <c r="V11591" t="s">
        <v>42</v>
      </c>
      <c r="W11591" t="s">
        <v>11691</v>
      </c>
      <c r="X11591" t="s">
        <v>36</v>
      </c>
      <c r="Y11591" t="s">
        <v>37</v>
      </c>
      <c r="Z11591" t="s">
        <v>85</v>
      </c>
      <c r="AA11591" t="s">
        <v>85</v>
      </c>
      <c r="AB11591">
        <v>5265334</v>
      </c>
      <c r="AC11591">
        <v>5265334</v>
      </c>
      <c r="AD11591" t="s">
        <v>17077</v>
      </c>
      <c r="AE11591">
        <f t="shared" si="362"/>
        <v>18</v>
      </c>
    </row>
    <row r="11592" spans="1:31" hidden="1" x14ac:dyDescent="0.35">
      <c r="A11592">
        <v>2200400815</v>
      </c>
      <c r="B11592">
        <v>2200400815</v>
      </c>
      <c r="C11592" t="s">
        <v>17078</v>
      </c>
      <c r="D11592">
        <f t="shared" si="363"/>
        <v>20</v>
      </c>
      <c r="E11592" t="s">
        <v>92</v>
      </c>
      <c r="F11592" t="s">
        <v>92</v>
      </c>
      <c r="G11592" t="s">
        <v>17079</v>
      </c>
      <c r="H11592" t="s">
        <v>17079</v>
      </c>
      <c r="I11592" t="s">
        <v>17080</v>
      </c>
      <c r="J11592">
        <v>37754229</v>
      </c>
      <c r="K11592" t="s">
        <v>31</v>
      </c>
      <c r="L11592" t="s">
        <v>31</v>
      </c>
      <c r="M11592" t="s">
        <v>122</v>
      </c>
      <c r="N11592" t="s">
        <v>122</v>
      </c>
      <c r="O11592">
        <v>100</v>
      </c>
      <c r="P11592">
        <v>100</v>
      </c>
      <c r="Q11592">
        <v>50599</v>
      </c>
      <c r="R11592" t="s">
        <v>1369</v>
      </c>
      <c r="S11592" t="s">
        <v>1369</v>
      </c>
      <c r="T11592" t="s">
        <v>1369</v>
      </c>
      <c r="U11592" t="s">
        <v>1370</v>
      </c>
      <c r="V11592" t="s">
        <v>42</v>
      </c>
      <c r="W11592" t="s">
        <v>1809</v>
      </c>
      <c r="X11592" t="s">
        <v>36</v>
      </c>
      <c r="Y11592" t="s">
        <v>37</v>
      </c>
      <c r="Z11592" t="s">
        <v>85</v>
      </c>
      <c r="AA11592" t="s">
        <v>85</v>
      </c>
      <c r="AB11592">
        <v>5051373</v>
      </c>
      <c r="AC11592">
        <v>5051373</v>
      </c>
      <c r="AD11592" t="s">
        <v>17080</v>
      </c>
      <c r="AE11592">
        <f t="shared" si="362"/>
        <v>18</v>
      </c>
    </row>
    <row r="11593" spans="1:31" hidden="1" x14ac:dyDescent="0.35">
      <c r="A11593">
        <v>2200400882</v>
      </c>
      <c r="B11593">
        <v>2200400882</v>
      </c>
      <c r="C11593" t="s">
        <v>17081</v>
      </c>
      <c r="D11593">
        <f t="shared" si="363"/>
        <v>20</v>
      </c>
      <c r="E11593" t="s">
        <v>74</v>
      </c>
      <c r="F11593" t="s">
        <v>74</v>
      </c>
      <c r="G11593" t="s">
        <v>17082</v>
      </c>
      <c r="H11593" t="s">
        <v>17082</v>
      </c>
      <c r="I11593" t="s">
        <v>17083</v>
      </c>
      <c r="J11593">
        <v>236941748</v>
      </c>
      <c r="K11593" t="s">
        <v>31</v>
      </c>
      <c r="L11593" t="s">
        <v>31</v>
      </c>
      <c r="M11593" t="s">
        <v>301</v>
      </c>
      <c r="N11593" t="s">
        <v>301</v>
      </c>
      <c r="O11593">
        <v>1067</v>
      </c>
      <c r="P11593">
        <v>1067</v>
      </c>
      <c r="Q11593">
        <v>1055</v>
      </c>
      <c r="R11593" t="s">
        <v>106</v>
      </c>
      <c r="S11593" t="s">
        <v>106</v>
      </c>
      <c r="T11593" t="s">
        <v>106</v>
      </c>
      <c r="U11593" t="s">
        <v>79</v>
      </c>
      <c r="V11593" t="s">
        <v>42</v>
      </c>
      <c r="W11593" t="s">
        <v>17084</v>
      </c>
      <c r="X11593" t="s">
        <v>36</v>
      </c>
      <c r="Y11593" t="s">
        <v>37</v>
      </c>
      <c r="Z11593" t="s">
        <v>85</v>
      </c>
      <c r="AA11593" t="s">
        <v>85</v>
      </c>
      <c r="AB11593">
        <v>999344</v>
      </c>
      <c r="AC11593">
        <v>999344</v>
      </c>
      <c r="AD11593" t="s">
        <v>17083</v>
      </c>
      <c r="AE11593">
        <f t="shared" si="362"/>
        <v>14</v>
      </c>
    </row>
    <row r="11594" spans="1:31" hidden="1" x14ac:dyDescent="0.35">
      <c r="A11594">
        <v>2200400943</v>
      </c>
      <c r="B11594">
        <v>2200400943</v>
      </c>
      <c r="C11594" t="s">
        <v>17085</v>
      </c>
      <c r="D11594">
        <f t="shared" si="363"/>
        <v>20</v>
      </c>
      <c r="E11594" t="s">
        <v>92</v>
      </c>
      <c r="F11594" t="s">
        <v>92</v>
      </c>
      <c r="G11594" t="s">
        <v>17086</v>
      </c>
      <c r="H11594" t="s">
        <v>17086</v>
      </c>
      <c r="I11594" t="s">
        <v>17087</v>
      </c>
      <c r="J11594">
        <v>397553098</v>
      </c>
      <c r="K11594" t="s">
        <v>31</v>
      </c>
      <c r="L11594" t="s">
        <v>31</v>
      </c>
      <c r="M11594" t="s">
        <v>1064</v>
      </c>
      <c r="N11594" t="s">
        <v>1064</v>
      </c>
      <c r="O11594">
        <v>1129</v>
      </c>
      <c r="P11594">
        <v>1129</v>
      </c>
      <c r="Q11594">
        <v>14185</v>
      </c>
      <c r="R11594" t="s">
        <v>7110</v>
      </c>
      <c r="S11594" t="s">
        <v>7110</v>
      </c>
      <c r="T11594" t="s">
        <v>7110</v>
      </c>
      <c r="U11594" t="s">
        <v>79</v>
      </c>
      <c r="V11594" t="s">
        <v>42</v>
      </c>
      <c r="W11594" t="s">
        <v>3774</v>
      </c>
      <c r="X11594" t="s">
        <v>36</v>
      </c>
      <c r="Y11594" t="s">
        <v>37</v>
      </c>
      <c r="Z11594" t="s">
        <v>85</v>
      </c>
      <c r="AA11594" t="s">
        <v>85</v>
      </c>
      <c r="AB11594">
        <v>1819500</v>
      </c>
      <c r="AC11594">
        <v>1819500</v>
      </c>
      <c r="AD11594" t="s">
        <v>17087</v>
      </c>
      <c r="AE11594">
        <f t="shared" si="362"/>
        <v>14</v>
      </c>
    </row>
    <row r="11595" spans="1:31" hidden="1" x14ac:dyDescent="0.35">
      <c r="A11595">
        <v>2200400944</v>
      </c>
      <c r="B11595">
        <v>2200400944</v>
      </c>
      <c r="C11595" t="s">
        <v>17088</v>
      </c>
      <c r="D11595">
        <f t="shared" si="363"/>
        <v>20</v>
      </c>
      <c r="E11595" t="s">
        <v>29</v>
      </c>
      <c r="F11595" t="s">
        <v>29</v>
      </c>
      <c r="G11595" t="s">
        <v>17089</v>
      </c>
      <c r="H11595" t="s">
        <v>17089</v>
      </c>
      <c r="I11595" t="s">
        <v>17090</v>
      </c>
      <c r="J11595">
        <v>23284335</v>
      </c>
      <c r="K11595" t="s">
        <v>31</v>
      </c>
      <c r="L11595" t="s">
        <v>31</v>
      </c>
      <c r="M11595" t="s">
        <v>122</v>
      </c>
      <c r="N11595" t="s">
        <v>122</v>
      </c>
      <c r="O11595">
        <v>113</v>
      </c>
      <c r="P11595">
        <v>113</v>
      </c>
      <c r="Q11595">
        <v>25017</v>
      </c>
      <c r="R11595" t="s">
        <v>9425</v>
      </c>
      <c r="S11595" t="s">
        <v>9425</v>
      </c>
      <c r="T11595" t="s">
        <v>9425</v>
      </c>
      <c r="U11595" t="s">
        <v>79</v>
      </c>
      <c r="V11595" t="s">
        <v>42</v>
      </c>
      <c r="W11595" t="s">
        <v>12924</v>
      </c>
      <c r="X11595" t="s">
        <v>36</v>
      </c>
      <c r="Y11595" t="s">
        <v>37</v>
      </c>
      <c r="AD11595" t="s">
        <v>17090</v>
      </c>
      <c r="AE11595">
        <f t="shared" si="362"/>
        <v>18</v>
      </c>
    </row>
    <row r="11596" spans="1:31" hidden="1" x14ac:dyDescent="0.35">
      <c r="A11596">
        <v>2200401282</v>
      </c>
      <c r="B11596">
        <v>2200401282</v>
      </c>
      <c r="C11596" t="s">
        <v>17091</v>
      </c>
      <c r="D11596">
        <f t="shared" si="363"/>
        <v>20</v>
      </c>
      <c r="E11596" t="s">
        <v>92</v>
      </c>
      <c r="F11596" t="s">
        <v>92</v>
      </c>
      <c r="G11596" t="s">
        <v>17092</v>
      </c>
      <c r="H11596" t="s">
        <v>17092</v>
      </c>
      <c r="I11596" t="s">
        <v>17093</v>
      </c>
      <c r="J11596">
        <v>24865046</v>
      </c>
      <c r="K11596" t="s">
        <v>31</v>
      </c>
      <c r="L11596" t="s">
        <v>31</v>
      </c>
      <c r="M11596" t="s">
        <v>122</v>
      </c>
      <c r="N11596" t="s">
        <v>122</v>
      </c>
      <c r="O11596">
        <v>1442</v>
      </c>
      <c r="P11596">
        <v>1442</v>
      </c>
      <c r="Q11596">
        <v>108584</v>
      </c>
      <c r="R11596" t="s">
        <v>7852</v>
      </c>
      <c r="S11596" t="s">
        <v>7852</v>
      </c>
      <c r="T11596" t="s">
        <v>7852</v>
      </c>
      <c r="U11596" t="s">
        <v>79</v>
      </c>
      <c r="V11596" t="s">
        <v>42</v>
      </c>
      <c r="W11596" t="s">
        <v>2765</v>
      </c>
      <c r="X11596" t="s">
        <v>36</v>
      </c>
      <c r="Y11596" t="s">
        <v>37</v>
      </c>
      <c r="Z11596" t="s">
        <v>85</v>
      </c>
      <c r="AA11596" t="s">
        <v>85</v>
      </c>
      <c r="AB11596">
        <v>5247139</v>
      </c>
      <c r="AC11596">
        <v>5247139</v>
      </c>
      <c r="AD11596" t="s">
        <v>17093</v>
      </c>
      <c r="AE11596">
        <f t="shared" si="362"/>
        <v>18</v>
      </c>
    </row>
    <row r="11597" spans="1:31" hidden="1" x14ac:dyDescent="0.35">
      <c r="A11597">
        <v>2200401284</v>
      </c>
      <c r="B11597">
        <v>2200401284</v>
      </c>
      <c r="C11597" t="s">
        <v>17094</v>
      </c>
      <c r="D11597">
        <f t="shared" si="363"/>
        <v>20</v>
      </c>
      <c r="E11597" t="s">
        <v>92</v>
      </c>
      <c r="F11597" t="s">
        <v>92</v>
      </c>
      <c r="G11597" t="s">
        <v>17095</v>
      </c>
      <c r="H11597" t="s">
        <v>17095</v>
      </c>
      <c r="I11597" t="s">
        <v>17096</v>
      </c>
      <c r="J11597">
        <v>5742189</v>
      </c>
      <c r="K11597" t="s">
        <v>31</v>
      </c>
      <c r="L11597" t="s">
        <v>31</v>
      </c>
      <c r="M11597" t="s">
        <v>1407</v>
      </c>
      <c r="N11597" t="s">
        <v>1407</v>
      </c>
      <c r="O11597">
        <v>1442</v>
      </c>
      <c r="P11597">
        <v>1442</v>
      </c>
      <c r="Q11597">
        <v>71830</v>
      </c>
      <c r="R11597" t="s">
        <v>9115</v>
      </c>
      <c r="S11597" t="s">
        <v>9115</v>
      </c>
      <c r="T11597" t="s">
        <v>9115</v>
      </c>
      <c r="U11597" t="s">
        <v>79</v>
      </c>
      <c r="V11597" t="s">
        <v>42</v>
      </c>
      <c r="W11597" t="s">
        <v>2765</v>
      </c>
      <c r="X11597" t="s">
        <v>36</v>
      </c>
      <c r="Y11597" t="s">
        <v>37</v>
      </c>
      <c r="Z11597" t="s">
        <v>85</v>
      </c>
      <c r="AA11597" t="s">
        <v>85</v>
      </c>
      <c r="AB11597">
        <v>6286942</v>
      </c>
      <c r="AC11597">
        <v>6286942</v>
      </c>
      <c r="AD11597" t="s">
        <v>17096</v>
      </c>
      <c r="AE11597">
        <f t="shared" si="362"/>
        <v>18</v>
      </c>
    </row>
    <row r="11598" spans="1:31" hidden="1" x14ac:dyDescent="0.35">
      <c r="A11598">
        <v>2200401284</v>
      </c>
      <c r="B11598">
        <v>2200401284</v>
      </c>
      <c r="C11598" t="s">
        <v>17094</v>
      </c>
      <c r="D11598">
        <f t="shared" si="363"/>
        <v>20</v>
      </c>
      <c r="E11598" t="s">
        <v>92</v>
      </c>
      <c r="F11598" t="s">
        <v>92</v>
      </c>
      <c r="G11598" t="s">
        <v>17095</v>
      </c>
      <c r="H11598" t="s">
        <v>17095</v>
      </c>
      <c r="I11598" t="s">
        <v>17096</v>
      </c>
      <c r="J11598">
        <v>5742189</v>
      </c>
      <c r="K11598" t="s">
        <v>31</v>
      </c>
      <c r="L11598" t="s">
        <v>31</v>
      </c>
      <c r="M11598" t="s">
        <v>122</v>
      </c>
      <c r="N11598" t="s">
        <v>122</v>
      </c>
      <c r="O11598">
        <v>1442</v>
      </c>
      <c r="P11598">
        <v>1442</v>
      </c>
      <c r="Q11598">
        <v>71830</v>
      </c>
      <c r="R11598" t="s">
        <v>9115</v>
      </c>
      <c r="S11598" t="s">
        <v>9115</v>
      </c>
      <c r="T11598" t="s">
        <v>9115</v>
      </c>
      <c r="U11598" t="s">
        <v>79</v>
      </c>
      <c r="V11598" t="s">
        <v>42</v>
      </c>
      <c r="W11598" t="s">
        <v>2765</v>
      </c>
      <c r="X11598" t="s">
        <v>36</v>
      </c>
      <c r="Y11598" t="s">
        <v>37</v>
      </c>
      <c r="Z11598" t="s">
        <v>85</v>
      </c>
      <c r="AA11598" t="s">
        <v>85</v>
      </c>
      <c r="AB11598">
        <v>6286942</v>
      </c>
      <c r="AC11598">
        <v>6286942</v>
      </c>
      <c r="AD11598" t="s">
        <v>17096</v>
      </c>
      <c r="AE11598">
        <f t="shared" si="362"/>
        <v>18</v>
      </c>
    </row>
    <row r="11599" spans="1:31" hidden="1" x14ac:dyDescent="0.35">
      <c r="A11599">
        <v>2200401284</v>
      </c>
      <c r="B11599">
        <v>2200401284</v>
      </c>
      <c r="C11599" t="s">
        <v>17094</v>
      </c>
      <c r="D11599">
        <f t="shared" si="363"/>
        <v>20</v>
      </c>
      <c r="E11599" t="s">
        <v>92</v>
      </c>
      <c r="F11599" t="s">
        <v>92</v>
      </c>
      <c r="G11599" t="s">
        <v>17095</v>
      </c>
      <c r="H11599" t="s">
        <v>17095</v>
      </c>
      <c r="I11599" t="s">
        <v>17096</v>
      </c>
      <c r="J11599">
        <v>5742189</v>
      </c>
      <c r="K11599" t="s">
        <v>31</v>
      </c>
      <c r="L11599" t="s">
        <v>31</v>
      </c>
      <c r="M11599" t="s">
        <v>601</v>
      </c>
      <c r="N11599" t="s">
        <v>601</v>
      </c>
      <c r="O11599">
        <v>1442</v>
      </c>
      <c r="P11599">
        <v>1442</v>
      </c>
      <c r="Q11599">
        <v>71830</v>
      </c>
      <c r="R11599" t="s">
        <v>9115</v>
      </c>
      <c r="S11599" t="s">
        <v>9115</v>
      </c>
      <c r="T11599" t="s">
        <v>9115</v>
      </c>
      <c r="U11599" t="s">
        <v>79</v>
      </c>
      <c r="V11599" t="s">
        <v>42</v>
      </c>
      <c r="W11599" t="s">
        <v>2765</v>
      </c>
      <c r="X11599" t="s">
        <v>36</v>
      </c>
      <c r="Y11599" t="s">
        <v>37</v>
      </c>
      <c r="Z11599" t="s">
        <v>85</v>
      </c>
      <c r="AA11599" t="s">
        <v>85</v>
      </c>
      <c r="AB11599">
        <v>6286942</v>
      </c>
      <c r="AC11599">
        <v>6286942</v>
      </c>
      <c r="AD11599" t="s">
        <v>17096</v>
      </c>
      <c r="AE11599">
        <f t="shared" si="362"/>
        <v>18</v>
      </c>
    </row>
    <row r="11600" spans="1:31" hidden="1" x14ac:dyDescent="0.35">
      <c r="A11600">
        <v>2200401602</v>
      </c>
      <c r="B11600">
        <v>2200401602</v>
      </c>
      <c r="C11600" t="s">
        <v>17097</v>
      </c>
      <c r="D11600">
        <f t="shared" si="363"/>
        <v>20</v>
      </c>
      <c r="E11600" t="s">
        <v>74</v>
      </c>
      <c r="F11600" t="s">
        <v>74</v>
      </c>
      <c r="G11600" t="s">
        <v>17098</v>
      </c>
      <c r="H11600" t="s">
        <v>17098</v>
      </c>
      <c r="I11600" t="s">
        <v>17099</v>
      </c>
      <c r="J11600">
        <v>318575888</v>
      </c>
      <c r="K11600" t="s">
        <v>31</v>
      </c>
      <c r="L11600" t="s">
        <v>31</v>
      </c>
      <c r="M11600" t="s">
        <v>1206</v>
      </c>
      <c r="N11600" t="s">
        <v>1206</v>
      </c>
      <c r="O11600">
        <v>1773</v>
      </c>
      <c r="P11600">
        <v>1773</v>
      </c>
      <c r="Q11600">
        <v>477226</v>
      </c>
      <c r="R11600" t="s">
        <v>496</v>
      </c>
      <c r="S11600" t="s">
        <v>496</v>
      </c>
      <c r="T11600" t="s">
        <v>496</v>
      </c>
      <c r="U11600" t="s">
        <v>79</v>
      </c>
      <c r="V11600" t="s">
        <v>42</v>
      </c>
      <c r="W11600" t="s">
        <v>838</v>
      </c>
      <c r="X11600" t="s">
        <v>36</v>
      </c>
      <c r="Y11600" t="s">
        <v>37</v>
      </c>
      <c r="Z11600" t="s">
        <v>85</v>
      </c>
      <c r="AA11600" t="s">
        <v>85</v>
      </c>
      <c r="AB11600">
        <v>3930661</v>
      </c>
      <c r="AC11600">
        <v>3930661</v>
      </c>
      <c r="AD11600" t="s">
        <v>17099</v>
      </c>
      <c r="AE11600">
        <f t="shared" si="362"/>
        <v>14</v>
      </c>
    </row>
    <row r="11601" spans="1:31" hidden="1" x14ac:dyDescent="0.35">
      <c r="A11601">
        <v>2200401602</v>
      </c>
      <c r="B11601">
        <v>2200401602</v>
      </c>
      <c r="C11601" t="s">
        <v>17097</v>
      </c>
      <c r="D11601">
        <f t="shared" si="363"/>
        <v>20</v>
      </c>
      <c r="E11601" t="s">
        <v>74</v>
      </c>
      <c r="F11601" t="s">
        <v>74</v>
      </c>
      <c r="G11601" t="s">
        <v>17098</v>
      </c>
      <c r="H11601" t="s">
        <v>17098</v>
      </c>
      <c r="I11601" t="s">
        <v>17099</v>
      </c>
      <c r="J11601">
        <v>318575888</v>
      </c>
      <c r="K11601" t="s">
        <v>31</v>
      </c>
      <c r="L11601" t="s">
        <v>31</v>
      </c>
      <c r="M11601" t="s">
        <v>1064</v>
      </c>
      <c r="N11601" t="s">
        <v>1064</v>
      </c>
      <c r="O11601">
        <v>1773</v>
      </c>
      <c r="P11601">
        <v>1773</v>
      </c>
      <c r="Q11601">
        <v>477226</v>
      </c>
      <c r="R11601" t="s">
        <v>496</v>
      </c>
      <c r="S11601" t="s">
        <v>496</v>
      </c>
      <c r="T11601" t="s">
        <v>496</v>
      </c>
      <c r="U11601" t="s">
        <v>79</v>
      </c>
      <c r="V11601" t="s">
        <v>42</v>
      </c>
      <c r="W11601" t="s">
        <v>838</v>
      </c>
      <c r="X11601" t="s">
        <v>36</v>
      </c>
      <c r="Y11601" t="s">
        <v>37</v>
      </c>
      <c r="Z11601" t="s">
        <v>85</v>
      </c>
      <c r="AA11601" t="s">
        <v>85</v>
      </c>
      <c r="AB11601">
        <v>3930661</v>
      </c>
      <c r="AC11601">
        <v>3930661</v>
      </c>
      <c r="AD11601" t="s">
        <v>17099</v>
      </c>
      <c r="AE11601">
        <f t="shared" si="362"/>
        <v>14</v>
      </c>
    </row>
    <row r="11602" spans="1:31" hidden="1" x14ac:dyDescent="0.35">
      <c r="A11602">
        <v>2200401798</v>
      </c>
      <c r="B11602">
        <v>2200401798</v>
      </c>
      <c r="C11602" t="s">
        <v>17100</v>
      </c>
      <c r="D11602">
        <f t="shared" si="363"/>
        <v>20</v>
      </c>
      <c r="E11602" t="s">
        <v>92</v>
      </c>
      <c r="F11602" t="s">
        <v>92</v>
      </c>
      <c r="G11602" t="s">
        <v>17101</v>
      </c>
      <c r="H11602" t="s">
        <v>17101</v>
      </c>
      <c r="I11602">
        <v>9460844</v>
      </c>
      <c r="J11602">
        <v>9460844</v>
      </c>
      <c r="K11602" t="s">
        <v>31</v>
      </c>
      <c r="L11602" t="s">
        <v>31</v>
      </c>
      <c r="M11602" t="s">
        <v>15407</v>
      </c>
      <c r="N11602" t="s">
        <v>15407</v>
      </c>
      <c r="O11602">
        <v>1988</v>
      </c>
      <c r="P11602">
        <v>1988</v>
      </c>
      <c r="Q11602">
        <v>5460</v>
      </c>
      <c r="R11602" t="s">
        <v>10023</v>
      </c>
      <c r="S11602" t="s">
        <v>10023</v>
      </c>
      <c r="T11602" t="s">
        <v>10023</v>
      </c>
      <c r="U11602" t="s">
        <v>79</v>
      </c>
      <c r="V11602" t="s">
        <v>42</v>
      </c>
      <c r="W11602" t="s">
        <v>15556</v>
      </c>
      <c r="X11602" t="s">
        <v>36</v>
      </c>
      <c r="Y11602" t="s">
        <v>37</v>
      </c>
      <c r="Z11602" t="s">
        <v>85</v>
      </c>
      <c r="AA11602" t="s">
        <v>85</v>
      </c>
      <c r="AB11602">
        <v>5102023</v>
      </c>
      <c r="AC11602">
        <v>5102023</v>
      </c>
      <c r="AE11602">
        <f t="shared" si="362"/>
        <v>0</v>
      </c>
    </row>
    <row r="11603" spans="1:31" hidden="1" x14ac:dyDescent="0.35">
      <c r="A11603">
        <v>2200401877</v>
      </c>
      <c r="B11603">
        <v>2200401877</v>
      </c>
      <c r="C11603" t="s">
        <v>17102</v>
      </c>
      <c r="D11603">
        <f t="shared" si="363"/>
        <v>20</v>
      </c>
      <c r="E11603" t="s">
        <v>74</v>
      </c>
      <c r="F11603" t="s">
        <v>74</v>
      </c>
      <c r="G11603" t="s">
        <v>17103</v>
      </c>
      <c r="H11603" t="s">
        <v>17103</v>
      </c>
      <c r="I11603" t="s">
        <v>17104</v>
      </c>
      <c r="J11603">
        <v>3602837</v>
      </c>
      <c r="K11603" t="s">
        <v>31</v>
      </c>
      <c r="L11603" t="s">
        <v>31</v>
      </c>
      <c r="M11603" t="s">
        <v>1925</v>
      </c>
      <c r="N11603" t="s">
        <v>1925</v>
      </c>
      <c r="O11603">
        <v>2065</v>
      </c>
      <c r="P11603">
        <v>2065</v>
      </c>
      <c r="Q11603">
        <v>20660</v>
      </c>
      <c r="R11603" t="s">
        <v>17105</v>
      </c>
      <c r="S11603" t="s">
        <v>17105</v>
      </c>
      <c r="T11603" t="s">
        <v>17105</v>
      </c>
      <c r="U11603" t="s">
        <v>79</v>
      </c>
      <c r="V11603" t="s">
        <v>42</v>
      </c>
      <c r="W11603" t="s">
        <v>12413</v>
      </c>
      <c r="X11603" t="s">
        <v>36</v>
      </c>
      <c r="Y11603" t="s">
        <v>37</v>
      </c>
      <c r="Z11603" t="s">
        <v>85</v>
      </c>
      <c r="AA11603" t="s">
        <v>85</v>
      </c>
      <c r="AB11603">
        <v>5846442</v>
      </c>
      <c r="AC11603">
        <v>5846442</v>
      </c>
      <c r="AD11603" t="s">
        <v>17104</v>
      </c>
      <c r="AE11603">
        <f t="shared" si="362"/>
        <v>18</v>
      </c>
    </row>
    <row r="11604" spans="1:31" hidden="1" x14ac:dyDescent="0.35">
      <c r="A11604">
        <v>2200401877</v>
      </c>
      <c r="B11604">
        <v>2200401877</v>
      </c>
      <c r="C11604" t="s">
        <v>17102</v>
      </c>
      <c r="D11604">
        <f t="shared" si="363"/>
        <v>20</v>
      </c>
      <c r="E11604" t="s">
        <v>74</v>
      </c>
      <c r="F11604" t="s">
        <v>74</v>
      </c>
      <c r="G11604" t="s">
        <v>17103</v>
      </c>
      <c r="H11604" t="s">
        <v>17103</v>
      </c>
      <c r="I11604" t="s">
        <v>17104</v>
      </c>
      <c r="J11604">
        <v>3602837</v>
      </c>
      <c r="K11604" t="s">
        <v>31</v>
      </c>
      <c r="L11604" t="s">
        <v>31</v>
      </c>
      <c r="M11604" t="s">
        <v>1407</v>
      </c>
      <c r="N11604" t="s">
        <v>1407</v>
      </c>
      <c r="O11604">
        <v>2065</v>
      </c>
      <c r="P11604">
        <v>2065</v>
      </c>
      <c r="Q11604">
        <v>20660</v>
      </c>
      <c r="R11604" t="s">
        <v>17105</v>
      </c>
      <c r="S11604" t="s">
        <v>17105</v>
      </c>
      <c r="T11604" t="s">
        <v>17105</v>
      </c>
      <c r="U11604" t="s">
        <v>79</v>
      </c>
      <c r="V11604" t="s">
        <v>42</v>
      </c>
      <c r="W11604" t="s">
        <v>12413</v>
      </c>
      <c r="X11604" t="s">
        <v>36</v>
      </c>
      <c r="Y11604" t="s">
        <v>37</v>
      </c>
      <c r="Z11604" t="s">
        <v>85</v>
      </c>
      <c r="AA11604" t="s">
        <v>85</v>
      </c>
      <c r="AB11604">
        <v>5846442</v>
      </c>
      <c r="AC11604">
        <v>5846442</v>
      </c>
      <c r="AD11604" t="s">
        <v>17104</v>
      </c>
      <c r="AE11604">
        <f t="shared" si="362"/>
        <v>18</v>
      </c>
    </row>
    <row r="11605" spans="1:31" hidden="1" x14ac:dyDescent="0.35">
      <c r="A11605">
        <v>2200401886</v>
      </c>
      <c r="B11605">
        <v>2200401886</v>
      </c>
      <c r="C11605" t="s">
        <v>17106</v>
      </c>
      <c r="D11605">
        <f t="shared" si="363"/>
        <v>20</v>
      </c>
      <c r="E11605" t="s">
        <v>92</v>
      </c>
      <c r="F11605" t="s">
        <v>92</v>
      </c>
      <c r="G11605" t="s">
        <v>17107</v>
      </c>
      <c r="H11605" t="s">
        <v>17107</v>
      </c>
      <c r="I11605" t="s">
        <v>17108</v>
      </c>
      <c r="J11605">
        <v>12004011</v>
      </c>
      <c r="K11605" t="s">
        <v>31</v>
      </c>
      <c r="L11605" t="s">
        <v>31</v>
      </c>
      <c r="M11605" t="s">
        <v>122</v>
      </c>
      <c r="N11605" t="s">
        <v>122</v>
      </c>
      <c r="O11605">
        <v>2004</v>
      </c>
      <c r="P11605">
        <v>2004</v>
      </c>
      <c r="Q11605">
        <v>105800</v>
      </c>
      <c r="R11605" t="s">
        <v>17109</v>
      </c>
      <c r="S11605" t="s">
        <v>17109</v>
      </c>
      <c r="T11605" t="s">
        <v>17109</v>
      </c>
      <c r="U11605" t="s">
        <v>17110</v>
      </c>
      <c r="V11605" t="s">
        <v>47</v>
      </c>
      <c r="W11605" t="s">
        <v>1441</v>
      </c>
      <c r="X11605" t="s">
        <v>36</v>
      </c>
      <c r="Y11605" t="s">
        <v>37</v>
      </c>
      <c r="Z11605" t="s">
        <v>85</v>
      </c>
      <c r="AA11605" t="s">
        <v>85</v>
      </c>
      <c r="AB11605">
        <v>3625088</v>
      </c>
      <c r="AC11605">
        <v>3625088</v>
      </c>
      <c r="AD11605" t="s">
        <v>17108</v>
      </c>
      <c r="AE11605">
        <f t="shared" si="362"/>
        <v>18</v>
      </c>
    </row>
    <row r="11606" spans="1:31" hidden="1" x14ac:dyDescent="0.35">
      <c r="A11606">
        <v>2200402344</v>
      </c>
      <c r="B11606">
        <v>2200402344</v>
      </c>
      <c r="C11606" t="s">
        <v>17111</v>
      </c>
      <c r="D11606">
        <f t="shared" si="363"/>
        <v>20</v>
      </c>
      <c r="E11606" t="s">
        <v>74</v>
      </c>
      <c r="F11606" t="s">
        <v>74</v>
      </c>
      <c r="G11606" t="s">
        <v>17112</v>
      </c>
      <c r="H11606" t="s">
        <v>17112</v>
      </c>
      <c r="I11606" t="s">
        <v>17113</v>
      </c>
      <c r="J11606">
        <v>370803528</v>
      </c>
      <c r="K11606" t="s">
        <v>31</v>
      </c>
      <c r="L11606" t="s">
        <v>31</v>
      </c>
      <c r="M11606" t="s">
        <v>15889</v>
      </c>
      <c r="N11606" t="s">
        <v>15889</v>
      </c>
      <c r="O11606">
        <v>2573</v>
      </c>
      <c r="P11606">
        <v>2573</v>
      </c>
      <c r="Q11606">
        <v>642050</v>
      </c>
      <c r="R11606" t="s">
        <v>5032</v>
      </c>
      <c r="S11606" t="s">
        <v>5032</v>
      </c>
      <c r="T11606" t="s">
        <v>5032</v>
      </c>
      <c r="U11606" t="s">
        <v>79</v>
      </c>
      <c r="V11606" t="s">
        <v>42</v>
      </c>
      <c r="W11606" t="s">
        <v>11967</v>
      </c>
      <c r="X11606" t="s">
        <v>36</v>
      </c>
      <c r="Y11606" t="s">
        <v>37</v>
      </c>
      <c r="Z11606" t="s">
        <v>85</v>
      </c>
      <c r="AA11606" t="s">
        <v>85</v>
      </c>
      <c r="AB11606">
        <v>7803232</v>
      </c>
      <c r="AC11606">
        <v>7803232</v>
      </c>
      <c r="AD11606" t="s">
        <v>17113</v>
      </c>
      <c r="AE11606">
        <f t="shared" si="362"/>
        <v>14</v>
      </c>
    </row>
    <row r="11607" spans="1:31" hidden="1" x14ac:dyDescent="0.35">
      <c r="A11607">
        <v>2200402660</v>
      </c>
      <c r="B11607">
        <v>2200402660</v>
      </c>
      <c r="C11607" t="s">
        <v>17114</v>
      </c>
      <c r="D11607">
        <f t="shared" si="363"/>
        <v>20</v>
      </c>
      <c r="E11607" t="s">
        <v>92</v>
      </c>
      <c r="F11607" t="s">
        <v>92</v>
      </c>
      <c r="G11607" t="s">
        <v>17115</v>
      </c>
      <c r="H11607" t="s">
        <v>17115</v>
      </c>
      <c r="I11607" t="s">
        <v>17116</v>
      </c>
      <c r="J11607">
        <v>32590166</v>
      </c>
      <c r="K11607" t="s">
        <v>31</v>
      </c>
      <c r="L11607" t="s">
        <v>31</v>
      </c>
      <c r="M11607" t="s">
        <v>15407</v>
      </c>
      <c r="N11607" t="s">
        <v>15407</v>
      </c>
      <c r="O11607">
        <v>100</v>
      </c>
      <c r="P11607">
        <v>100</v>
      </c>
      <c r="Q11607">
        <v>266432</v>
      </c>
      <c r="R11607" t="s">
        <v>1510</v>
      </c>
      <c r="S11607" t="s">
        <v>1510</v>
      </c>
      <c r="T11607" t="s">
        <v>1510</v>
      </c>
      <c r="U11607" t="s">
        <v>1370</v>
      </c>
      <c r="V11607" t="s">
        <v>42</v>
      </c>
      <c r="W11607" t="s">
        <v>13603</v>
      </c>
      <c r="X11607" t="s">
        <v>36</v>
      </c>
      <c r="Y11607" t="s">
        <v>37</v>
      </c>
      <c r="Z11607" t="s">
        <v>85</v>
      </c>
      <c r="AA11607" t="s">
        <v>85</v>
      </c>
      <c r="AB11607">
        <v>5194158</v>
      </c>
      <c r="AC11607">
        <v>5194158</v>
      </c>
      <c r="AD11607" t="s">
        <v>17116</v>
      </c>
      <c r="AE11607">
        <f t="shared" si="362"/>
        <v>18</v>
      </c>
    </row>
    <row r="11608" spans="1:31" hidden="1" x14ac:dyDescent="0.35">
      <c r="A11608">
        <v>2200402665</v>
      </c>
      <c r="B11608">
        <v>2200402665</v>
      </c>
      <c r="C11608" t="s">
        <v>17117</v>
      </c>
      <c r="D11608">
        <f t="shared" si="363"/>
        <v>20</v>
      </c>
      <c r="E11608" t="s">
        <v>29</v>
      </c>
      <c r="F11608" t="s">
        <v>29</v>
      </c>
      <c r="G11608" t="s">
        <v>17118</v>
      </c>
      <c r="H11608" t="s">
        <v>17118</v>
      </c>
      <c r="I11608" t="s">
        <v>17119</v>
      </c>
      <c r="J11608">
        <v>255992648</v>
      </c>
      <c r="K11608" t="s">
        <v>31</v>
      </c>
      <c r="L11608" t="s">
        <v>31</v>
      </c>
      <c r="M11608" t="s">
        <v>15750</v>
      </c>
      <c r="N11608" t="s">
        <v>15750</v>
      </c>
      <c r="O11608">
        <v>297</v>
      </c>
      <c r="P11608">
        <v>297</v>
      </c>
      <c r="Q11608">
        <v>401134</v>
      </c>
      <c r="R11608" t="s">
        <v>582</v>
      </c>
      <c r="S11608" t="s">
        <v>582</v>
      </c>
      <c r="T11608" t="s">
        <v>582</v>
      </c>
      <c r="U11608" t="s">
        <v>287</v>
      </c>
      <c r="V11608" t="s">
        <v>42</v>
      </c>
      <c r="W11608" t="s">
        <v>194</v>
      </c>
      <c r="X11608" t="s">
        <v>36</v>
      </c>
      <c r="Y11608" t="s">
        <v>37</v>
      </c>
      <c r="Z11608" t="s">
        <v>85</v>
      </c>
      <c r="AA11608" t="s">
        <v>85</v>
      </c>
      <c r="AB11608">
        <v>3580075</v>
      </c>
      <c r="AC11608">
        <v>3580075</v>
      </c>
      <c r="AD11608" t="s">
        <v>17119</v>
      </c>
      <c r="AE11608">
        <f t="shared" si="362"/>
        <v>14</v>
      </c>
    </row>
    <row r="11609" spans="1:31" hidden="1" x14ac:dyDescent="0.35">
      <c r="A11609">
        <v>2200402667</v>
      </c>
      <c r="B11609">
        <v>2200402667</v>
      </c>
      <c r="C11609" t="s">
        <v>17120</v>
      </c>
      <c r="D11609">
        <f t="shared" si="363"/>
        <v>20</v>
      </c>
      <c r="E11609" t="s">
        <v>29</v>
      </c>
      <c r="F11609" t="s">
        <v>29</v>
      </c>
      <c r="G11609" t="s">
        <v>17121</v>
      </c>
      <c r="H11609" t="s">
        <v>17121</v>
      </c>
      <c r="I11609" t="s">
        <v>17122</v>
      </c>
      <c r="J11609">
        <v>28055653</v>
      </c>
      <c r="K11609" t="s">
        <v>31</v>
      </c>
      <c r="L11609" t="s">
        <v>31</v>
      </c>
      <c r="M11609" t="s">
        <v>1407</v>
      </c>
      <c r="N11609" t="s">
        <v>1407</v>
      </c>
      <c r="O11609">
        <v>134</v>
      </c>
      <c r="P11609">
        <v>134</v>
      </c>
      <c r="Q11609">
        <v>184176</v>
      </c>
      <c r="R11609" t="s">
        <v>9528</v>
      </c>
      <c r="S11609" t="s">
        <v>9528</v>
      </c>
      <c r="T11609" t="s">
        <v>9528</v>
      </c>
      <c r="U11609" t="s">
        <v>79</v>
      </c>
      <c r="V11609" t="s">
        <v>42</v>
      </c>
      <c r="W11609" t="s">
        <v>11865</v>
      </c>
      <c r="X11609" t="s">
        <v>36</v>
      </c>
      <c r="Y11609" t="s">
        <v>37</v>
      </c>
      <c r="AD11609" t="s">
        <v>17122</v>
      </c>
      <c r="AE11609">
        <f t="shared" si="362"/>
        <v>18</v>
      </c>
    </row>
    <row r="11610" spans="1:31" hidden="1" x14ac:dyDescent="0.35">
      <c r="A11610">
        <v>2200402667</v>
      </c>
      <c r="B11610">
        <v>2200402667</v>
      </c>
      <c r="C11610" t="s">
        <v>17120</v>
      </c>
      <c r="D11610">
        <f t="shared" si="363"/>
        <v>20</v>
      </c>
      <c r="E11610" t="s">
        <v>29</v>
      </c>
      <c r="F11610" t="s">
        <v>29</v>
      </c>
      <c r="G11610" t="s">
        <v>17121</v>
      </c>
      <c r="H11610" t="s">
        <v>17121</v>
      </c>
      <c r="I11610" t="s">
        <v>17122</v>
      </c>
      <c r="J11610">
        <v>28055653</v>
      </c>
      <c r="K11610" t="s">
        <v>31</v>
      </c>
      <c r="L11610" t="s">
        <v>31</v>
      </c>
      <c r="M11610" t="s">
        <v>1925</v>
      </c>
      <c r="N11610" t="s">
        <v>1925</v>
      </c>
      <c r="O11610">
        <v>134</v>
      </c>
      <c r="P11610">
        <v>134</v>
      </c>
      <c r="Q11610">
        <v>184176</v>
      </c>
      <c r="R11610" t="s">
        <v>9528</v>
      </c>
      <c r="S11610" t="s">
        <v>9528</v>
      </c>
      <c r="T11610" t="s">
        <v>9528</v>
      </c>
      <c r="U11610" t="s">
        <v>79</v>
      </c>
      <c r="V11610" t="s">
        <v>42</v>
      </c>
      <c r="W11610" t="s">
        <v>11865</v>
      </c>
      <c r="X11610" t="s">
        <v>36</v>
      </c>
      <c r="Y11610" t="s">
        <v>37</v>
      </c>
      <c r="AD11610" t="s">
        <v>17122</v>
      </c>
      <c r="AE11610">
        <f t="shared" si="362"/>
        <v>18</v>
      </c>
    </row>
    <row r="11611" spans="1:31" hidden="1" x14ac:dyDescent="0.35">
      <c r="A11611">
        <v>2200402674</v>
      </c>
      <c r="B11611">
        <v>2200402674</v>
      </c>
      <c r="C11611" t="s">
        <v>17123</v>
      </c>
      <c r="D11611">
        <f t="shared" si="363"/>
        <v>20</v>
      </c>
      <c r="E11611" t="s">
        <v>92</v>
      </c>
      <c r="F11611" t="s">
        <v>92</v>
      </c>
      <c r="G11611" t="s">
        <v>17124</v>
      </c>
      <c r="H11611" t="s">
        <v>17124</v>
      </c>
      <c r="I11611" t="s">
        <v>17125</v>
      </c>
      <c r="J11611">
        <v>33578445</v>
      </c>
      <c r="K11611" t="s">
        <v>31</v>
      </c>
      <c r="L11611" t="s">
        <v>31</v>
      </c>
      <c r="M11611" t="s">
        <v>122</v>
      </c>
      <c r="N11611" t="s">
        <v>122</v>
      </c>
      <c r="O11611">
        <v>132</v>
      </c>
      <c r="P11611">
        <v>132</v>
      </c>
      <c r="Q11611">
        <v>504074</v>
      </c>
      <c r="R11611" t="s">
        <v>9001</v>
      </c>
      <c r="S11611" t="s">
        <v>9001</v>
      </c>
      <c r="T11611" t="s">
        <v>9001</v>
      </c>
      <c r="U11611" t="s">
        <v>79</v>
      </c>
      <c r="V11611" t="s">
        <v>42</v>
      </c>
      <c r="W11611" t="s">
        <v>12451</v>
      </c>
      <c r="X11611" t="s">
        <v>36</v>
      </c>
      <c r="Y11611" t="s">
        <v>37</v>
      </c>
      <c r="Z11611" t="s">
        <v>85</v>
      </c>
      <c r="AA11611" t="s">
        <v>85</v>
      </c>
      <c r="AB11611">
        <v>5223640</v>
      </c>
      <c r="AC11611">
        <v>5223640</v>
      </c>
      <c r="AD11611" t="s">
        <v>17125</v>
      </c>
      <c r="AE11611">
        <f t="shared" si="362"/>
        <v>18</v>
      </c>
    </row>
    <row r="11612" spans="1:31" hidden="1" x14ac:dyDescent="0.35">
      <c r="A11612">
        <v>2200402836</v>
      </c>
      <c r="B11612">
        <v>2200402836</v>
      </c>
      <c r="C11612" t="s">
        <v>17126</v>
      </c>
      <c r="D11612">
        <f t="shared" si="363"/>
        <v>20</v>
      </c>
      <c r="E11612" t="s">
        <v>92</v>
      </c>
      <c r="F11612" t="s">
        <v>92</v>
      </c>
      <c r="G11612" t="s">
        <v>17127</v>
      </c>
      <c r="H11612" t="s">
        <v>17127</v>
      </c>
      <c r="I11612" t="s">
        <v>17128</v>
      </c>
      <c r="J11612">
        <v>35050505</v>
      </c>
      <c r="K11612" t="s">
        <v>31</v>
      </c>
      <c r="L11612" t="s">
        <v>31</v>
      </c>
      <c r="M11612" t="s">
        <v>601</v>
      </c>
      <c r="N11612" t="s">
        <v>601</v>
      </c>
      <c r="O11612">
        <v>503</v>
      </c>
      <c r="P11612">
        <v>503</v>
      </c>
      <c r="Q11612">
        <v>443044</v>
      </c>
      <c r="R11612" t="s">
        <v>743</v>
      </c>
      <c r="S11612" t="s">
        <v>743</v>
      </c>
      <c r="T11612" t="s">
        <v>743</v>
      </c>
      <c r="U11612" t="s">
        <v>79</v>
      </c>
      <c r="V11612" t="s">
        <v>42</v>
      </c>
      <c r="W11612" t="s">
        <v>14976</v>
      </c>
      <c r="X11612" t="s">
        <v>36</v>
      </c>
      <c r="Y11612" t="s">
        <v>37</v>
      </c>
      <c r="AD11612" t="s">
        <v>17128</v>
      </c>
      <c r="AE11612">
        <f t="shared" si="362"/>
        <v>18</v>
      </c>
    </row>
    <row r="11613" spans="1:31" hidden="1" x14ac:dyDescent="0.35">
      <c r="A11613">
        <v>2200402836</v>
      </c>
      <c r="B11613">
        <v>2200402836</v>
      </c>
      <c r="C11613" t="s">
        <v>17126</v>
      </c>
      <c r="D11613">
        <f t="shared" si="363"/>
        <v>20</v>
      </c>
      <c r="E11613" t="s">
        <v>92</v>
      </c>
      <c r="F11613" t="s">
        <v>92</v>
      </c>
      <c r="G11613" t="s">
        <v>17127</v>
      </c>
      <c r="H11613" t="s">
        <v>17127</v>
      </c>
      <c r="I11613" t="s">
        <v>17128</v>
      </c>
      <c r="J11613">
        <v>35050505</v>
      </c>
      <c r="K11613" t="s">
        <v>31</v>
      </c>
      <c r="L11613" t="s">
        <v>31</v>
      </c>
      <c r="M11613" t="s">
        <v>188</v>
      </c>
      <c r="N11613" t="s">
        <v>188</v>
      </c>
      <c r="O11613">
        <v>503</v>
      </c>
      <c r="P11613">
        <v>503</v>
      </c>
      <c r="Q11613">
        <v>443044</v>
      </c>
      <c r="R11613" t="s">
        <v>743</v>
      </c>
      <c r="S11613" t="s">
        <v>743</v>
      </c>
      <c r="T11613" t="s">
        <v>743</v>
      </c>
      <c r="U11613" t="s">
        <v>79</v>
      </c>
      <c r="V11613" t="s">
        <v>42</v>
      </c>
      <c r="W11613" t="s">
        <v>14976</v>
      </c>
      <c r="X11613" t="s">
        <v>36</v>
      </c>
      <c r="Y11613" t="s">
        <v>37</v>
      </c>
      <c r="AD11613" t="s">
        <v>17128</v>
      </c>
      <c r="AE11613">
        <f t="shared" si="362"/>
        <v>18</v>
      </c>
    </row>
    <row r="11614" spans="1:31" hidden="1" x14ac:dyDescent="0.35">
      <c r="A11614">
        <v>2200403426</v>
      </c>
      <c r="B11614">
        <v>2200403426</v>
      </c>
      <c r="C11614" t="s">
        <v>17129</v>
      </c>
      <c r="D11614">
        <f t="shared" si="363"/>
        <v>20</v>
      </c>
      <c r="E11614" t="s">
        <v>92</v>
      </c>
      <c r="F11614" t="s">
        <v>92</v>
      </c>
      <c r="G11614" t="s">
        <v>17130</v>
      </c>
      <c r="H11614" t="s">
        <v>17130</v>
      </c>
      <c r="I11614" t="s">
        <v>17131</v>
      </c>
      <c r="J11614">
        <v>27659596</v>
      </c>
      <c r="K11614" t="s">
        <v>31</v>
      </c>
      <c r="L11614" t="s">
        <v>31</v>
      </c>
      <c r="M11614" t="s">
        <v>968</v>
      </c>
      <c r="N11614" t="s">
        <v>968</v>
      </c>
      <c r="O11614">
        <v>562</v>
      </c>
      <c r="P11614">
        <v>562</v>
      </c>
      <c r="Q11614">
        <v>809032</v>
      </c>
      <c r="R11614" t="s">
        <v>7328</v>
      </c>
      <c r="S11614" t="s">
        <v>7328</v>
      </c>
      <c r="T11614" t="s">
        <v>7328</v>
      </c>
      <c r="U11614" t="s">
        <v>79</v>
      </c>
      <c r="V11614" t="s">
        <v>42</v>
      </c>
      <c r="W11614" t="s">
        <v>14115</v>
      </c>
      <c r="X11614" t="s">
        <v>36</v>
      </c>
      <c r="Y11614" t="s">
        <v>37</v>
      </c>
      <c r="Z11614" t="s">
        <v>85</v>
      </c>
      <c r="AA11614" t="s">
        <v>85</v>
      </c>
      <c r="AB11614">
        <v>5211887</v>
      </c>
      <c r="AC11614">
        <v>5211887</v>
      </c>
      <c r="AD11614" t="s">
        <v>17131</v>
      </c>
      <c r="AE11614">
        <f t="shared" si="362"/>
        <v>18</v>
      </c>
    </row>
    <row r="11615" spans="1:31" hidden="1" x14ac:dyDescent="0.35">
      <c r="A11615">
        <v>2200403611</v>
      </c>
      <c r="B11615">
        <v>2200403611</v>
      </c>
      <c r="C11615" t="s">
        <v>17132</v>
      </c>
      <c r="D11615">
        <f t="shared" si="363"/>
        <v>20</v>
      </c>
      <c r="E11615" t="s">
        <v>92</v>
      </c>
      <c r="F11615" t="s">
        <v>92</v>
      </c>
      <c r="G11615" t="s">
        <v>17039</v>
      </c>
      <c r="H11615" t="s">
        <v>17039</v>
      </c>
      <c r="I11615" t="s">
        <v>17040</v>
      </c>
      <c r="J11615">
        <v>58417296</v>
      </c>
      <c r="K11615" t="s">
        <v>31</v>
      </c>
      <c r="L11615" t="s">
        <v>31</v>
      </c>
      <c r="M11615" t="s">
        <v>3506</v>
      </c>
      <c r="N11615" t="s">
        <v>3506</v>
      </c>
      <c r="O11615">
        <v>495</v>
      </c>
      <c r="P11615">
        <v>495</v>
      </c>
      <c r="Q11615">
        <v>7115</v>
      </c>
      <c r="R11615" t="s">
        <v>165</v>
      </c>
      <c r="S11615" t="s">
        <v>165</v>
      </c>
      <c r="T11615" t="s">
        <v>165</v>
      </c>
      <c r="U11615" t="s">
        <v>166</v>
      </c>
      <c r="W11615" t="s">
        <v>221</v>
      </c>
      <c r="X11615" t="s">
        <v>36</v>
      </c>
      <c r="Y11615" t="s">
        <v>37</v>
      </c>
      <c r="Z11615" t="s">
        <v>85</v>
      </c>
      <c r="AA11615" t="s">
        <v>85</v>
      </c>
      <c r="AB11615">
        <v>5584352</v>
      </c>
      <c r="AC11615">
        <v>5584352</v>
      </c>
      <c r="AD11615" t="s">
        <v>17040</v>
      </c>
      <c r="AE11615">
        <f t="shared" si="362"/>
        <v>18</v>
      </c>
    </row>
    <row r="11616" spans="1:31" hidden="1" x14ac:dyDescent="0.35">
      <c r="A11616">
        <v>2200403616</v>
      </c>
      <c r="B11616">
        <v>2200403616</v>
      </c>
      <c r="C11616" t="s">
        <v>17133</v>
      </c>
      <c r="D11616">
        <f t="shared" si="363"/>
        <v>20</v>
      </c>
      <c r="E11616" t="s">
        <v>74</v>
      </c>
      <c r="F11616" t="s">
        <v>74</v>
      </c>
      <c r="G11616" t="s">
        <v>17134</v>
      </c>
      <c r="H11616" t="s">
        <v>17134</v>
      </c>
      <c r="I11616" t="s">
        <v>17135</v>
      </c>
      <c r="J11616">
        <v>3976427</v>
      </c>
      <c r="K11616" t="s">
        <v>31</v>
      </c>
      <c r="L11616" t="s">
        <v>31</v>
      </c>
      <c r="M11616" t="s">
        <v>1925</v>
      </c>
      <c r="N11616" t="s">
        <v>1925</v>
      </c>
      <c r="O11616">
        <v>498</v>
      </c>
      <c r="P11616">
        <v>498</v>
      </c>
      <c r="Q11616">
        <v>4706</v>
      </c>
      <c r="R11616" t="s">
        <v>4633</v>
      </c>
      <c r="S11616" t="s">
        <v>4633</v>
      </c>
      <c r="T11616" t="s">
        <v>4633</v>
      </c>
      <c r="U11616" t="s">
        <v>79</v>
      </c>
      <c r="V11616" t="s">
        <v>42</v>
      </c>
      <c r="W11616" t="s">
        <v>17044</v>
      </c>
      <c r="X11616" t="s">
        <v>36</v>
      </c>
      <c r="Y11616" t="s">
        <v>37</v>
      </c>
      <c r="AD11616" t="s">
        <v>17135</v>
      </c>
      <c r="AE11616">
        <f t="shared" si="362"/>
        <v>18</v>
      </c>
    </row>
    <row r="11617" spans="1:31" hidden="1" x14ac:dyDescent="0.35">
      <c r="A11617">
        <v>2200403616</v>
      </c>
      <c r="B11617">
        <v>2200403616</v>
      </c>
      <c r="C11617" t="s">
        <v>17133</v>
      </c>
      <c r="D11617">
        <f t="shared" si="363"/>
        <v>20</v>
      </c>
      <c r="E11617" t="s">
        <v>74</v>
      </c>
      <c r="F11617" t="s">
        <v>74</v>
      </c>
      <c r="G11617" t="s">
        <v>17134</v>
      </c>
      <c r="H11617" t="s">
        <v>17134</v>
      </c>
      <c r="I11617" t="s">
        <v>17135</v>
      </c>
      <c r="J11617">
        <v>3976427</v>
      </c>
      <c r="K11617" t="s">
        <v>31</v>
      </c>
      <c r="L11617" t="s">
        <v>31</v>
      </c>
      <c r="M11617" t="s">
        <v>1407</v>
      </c>
      <c r="N11617" t="s">
        <v>1407</v>
      </c>
      <c r="O11617">
        <v>498</v>
      </c>
      <c r="P11617">
        <v>498</v>
      </c>
      <c r="Q11617">
        <v>4706</v>
      </c>
      <c r="R11617" t="s">
        <v>4633</v>
      </c>
      <c r="S11617" t="s">
        <v>4633</v>
      </c>
      <c r="T11617" t="s">
        <v>4633</v>
      </c>
      <c r="U11617" t="s">
        <v>79</v>
      </c>
      <c r="V11617" t="s">
        <v>42</v>
      </c>
      <c r="W11617" t="s">
        <v>17044</v>
      </c>
      <c r="X11617" t="s">
        <v>36</v>
      </c>
      <c r="Y11617" t="s">
        <v>37</v>
      </c>
      <c r="AD11617" t="s">
        <v>17135</v>
      </c>
      <c r="AE11617">
        <f t="shared" si="362"/>
        <v>18</v>
      </c>
    </row>
    <row r="11618" spans="1:31" hidden="1" x14ac:dyDescent="0.35">
      <c r="A11618">
        <v>2200403616</v>
      </c>
      <c r="B11618">
        <v>2200403616</v>
      </c>
      <c r="C11618" t="s">
        <v>17133</v>
      </c>
      <c r="D11618">
        <f t="shared" si="363"/>
        <v>20</v>
      </c>
      <c r="E11618" t="s">
        <v>74</v>
      </c>
      <c r="F11618" t="s">
        <v>74</v>
      </c>
      <c r="G11618" t="s">
        <v>17134</v>
      </c>
      <c r="H11618" t="s">
        <v>17134</v>
      </c>
      <c r="I11618" t="s">
        <v>17135</v>
      </c>
      <c r="J11618">
        <v>3976427</v>
      </c>
      <c r="K11618" t="s">
        <v>31</v>
      </c>
      <c r="L11618" t="s">
        <v>31</v>
      </c>
      <c r="M11618" t="s">
        <v>1407</v>
      </c>
      <c r="N11618" t="s">
        <v>1407</v>
      </c>
      <c r="O11618">
        <v>498</v>
      </c>
      <c r="P11618">
        <v>498</v>
      </c>
      <c r="Q11618">
        <v>4706</v>
      </c>
      <c r="R11618" t="s">
        <v>4633</v>
      </c>
      <c r="S11618" t="s">
        <v>4633</v>
      </c>
      <c r="T11618" t="s">
        <v>4633</v>
      </c>
      <c r="U11618" t="s">
        <v>79</v>
      </c>
      <c r="V11618" t="s">
        <v>42</v>
      </c>
      <c r="W11618" t="s">
        <v>17044</v>
      </c>
      <c r="X11618" t="s">
        <v>36</v>
      </c>
      <c r="Y11618" t="s">
        <v>37</v>
      </c>
      <c r="AD11618" t="s">
        <v>17135</v>
      </c>
      <c r="AE11618">
        <f t="shared" si="362"/>
        <v>18</v>
      </c>
    </row>
    <row r="11619" spans="1:31" hidden="1" x14ac:dyDescent="0.35">
      <c r="A11619">
        <v>2200403616</v>
      </c>
      <c r="B11619">
        <v>2200403616</v>
      </c>
      <c r="C11619" t="s">
        <v>17133</v>
      </c>
      <c r="D11619">
        <f t="shared" si="363"/>
        <v>20</v>
      </c>
      <c r="E11619" t="s">
        <v>74</v>
      </c>
      <c r="F11619" t="s">
        <v>74</v>
      </c>
      <c r="G11619" t="s">
        <v>17134</v>
      </c>
      <c r="H11619" t="s">
        <v>17134</v>
      </c>
      <c r="I11619" t="s">
        <v>17135</v>
      </c>
      <c r="J11619">
        <v>3976427</v>
      </c>
      <c r="K11619" t="s">
        <v>31</v>
      </c>
      <c r="L11619" t="s">
        <v>31</v>
      </c>
      <c r="M11619" t="s">
        <v>1407</v>
      </c>
      <c r="N11619" t="s">
        <v>1407</v>
      </c>
      <c r="O11619">
        <v>498</v>
      </c>
      <c r="P11619">
        <v>498</v>
      </c>
      <c r="Q11619">
        <v>4706</v>
      </c>
      <c r="R11619" t="s">
        <v>4633</v>
      </c>
      <c r="S11619" t="s">
        <v>4633</v>
      </c>
      <c r="T11619" t="s">
        <v>4633</v>
      </c>
      <c r="U11619" t="s">
        <v>79</v>
      </c>
      <c r="V11619" t="s">
        <v>42</v>
      </c>
      <c r="W11619" t="s">
        <v>17044</v>
      </c>
      <c r="X11619" t="s">
        <v>36</v>
      </c>
      <c r="Y11619" t="s">
        <v>37</v>
      </c>
      <c r="AD11619" t="s">
        <v>17135</v>
      </c>
      <c r="AE11619">
        <f t="shared" si="362"/>
        <v>18</v>
      </c>
    </row>
    <row r="11620" spans="1:31" hidden="1" x14ac:dyDescent="0.35">
      <c r="A11620">
        <v>2200403616</v>
      </c>
      <c r="B11620">
        <v>2200403616</v>
      </c>
      <c r="C11620" t="s">
        <v>17133</v>
      </c>
      <c r="D11620">
        <f t="shared" si="363"/>
        <v>20</v>
      </c>
      <c r="E11620" t="s">
        <v>74</v>
      </c>
      <c r="F11620" t="s">
        <v>74</v>
      </c>
      <c r="G11620" t="s">
        <v>17134</v>
      </c>
      <c r="H11620" t="s">
        <v>17134</v>
      </c>
      <c r="I11620" t="s">
        <v>17135</v>
      </c>
      <c r="J11620">
        <v>3976427</v>
      </c>
      <c r="K11620" t="s">
        <v>31</v>
      </c>
      <c r="L11620" t="s">
        <v>31</v>
      </c>
      <c r="M11620" t="s">
        <v>1407</v>
      </c>
      <c r="N11620" t="s">
        <v>1407</v>
      </c>
      <c r="O11620">
        <v>498</v>
      </c>
      <c r="P11620">
        <v>498</v>
      </c>
      <c r="Q11620">
        <v>4706</v>
      </c>
      <c r="R11620" t="s">
        <v>4633</v>
      </c>
      <c r="S11620" t="s">
        <v>4633</v>
      </c>
      <c r="T11620" t="s">
        <v>4633</v>
      </c>
      <c r="U11620" t="s">
        <v>79</v>
      </c>
      <c r="V11620" t="s">
        <v>42</v>
      </c>
      <c r="W11620" t="s">
        <v>17044</v>
      </c>
      <c r="X11620" t="s">
        <v>36</v>
      </c>
      <c r="Y11620" t="s">
        <v>37</v>
      </c>
      <c r="AD11620" t="s">
        <v>17135</v>
      </c>
      <c r="AE11620">
        <f t="shared" si="362"/>
        <v>18</v>
      </c>
    </row>
    <row r="11621" spans="1:31" hidden="1" x14ac:dyDescent="0.35">
      <c r="A11621">
        <v>2200403627</v>
      </c>
      <c r="B11621">
        <v>2200403627</v>
      </c>
      <c r="C11621" t="s">
        <v>17136</v>
      </c>
      <c r="D11621">
        <f t="shared" si="363"/>
        <v>20</v>
      </c>
      <c r="E11621" t="s">
        <v>74</v>
      </c>
      <c r="F11621" t="s">
        <v>74</v>
      </c>
      <c r="G11621" t="s">
        <v>17137</v>
      </c>
      <c r="H11621" t="s">
        <v>17137</v>
      </c>
      <c r="I11621" t="s">
        <v>17138</v>
      </c>
      <c r="J11621">
        <v>14178223</v>
      </c>
      <c r="K11621" t="s">
        <v>31</v>
      </c>
      <c r="L11621" t="s">
        <v>31</v>
      </c>
      <c r="M11621" t="s">
        <v>15784</v>
      </c>
      <c r="N11621" t="s">
        <v>15784</v>
      </c>
      <c r="O11621">
        <v>503</v>
      </c>
      <c r="P11621">
        <v>503</v>
      </c>
      <c r="Q11621">
        <v>71627</v>
      </c>
      <c r="R11621" t="s">
        <v>10104</v>
      </c>
      <c r="S11621" t="s">
        <v>10104</v>
      </c>
      <c r="T11621" t="s">
        <v>10104</v>
      </c>
      <c r="U11621" t="s">
        <v>79</v>
      </c>
      <c r="V11621" t="s">
        <v>42</v>
      </c>
      <c r="W11621" t="s">
        <v>12122</v>
      </c>
      <c r="X11621" t="s">
        <v>36</v>
      </c>
      <c r="Y11621" t="s">
        <v>37</v>
      </c>
      <c r="Z11621" t="s">
        <v>85</v>
      </c>
      <c r="AA11621" t="s">
        <v>85</v>
      </c>
      <c r="AB11621">
        <v>5205898</v>
      </c>
      <c r="AC11621">
        <v>5205898</v>
      </c>
      <c r="AD11621" t="s">
        <v>17138</v>
      </c>
      <c r="AE11621">
        <f t="shared" si="362"/>
        <v>18</v>
      </c>
    </row>
    <row r="11622" spans="1:31" hidden="1" x14ac:dyDescent="0.35">
      <c r="A11622">
        <v>2200403628</v>
      </c>
      <c r="B11622">
        <v>2200403628</v>
      </c>
      <c r="C11622" t="s">
        <v>17139</v>
      </c>
      <c r="D11622">
        <f t="shared" si="363"/>
        <v>20</v>
      </c>
      <c r="E11622" t="s">
        <v>74</v>
      </c>
      <c r="F11622" t="s">
        <v>74</v>
      </c>
      <c r="G11622" t="s">
        <v>17137</v>
      </c>
      <c r="H11622" t="s">
        <v>17137</v>
      </c>
      <c r="I11622" t="s">
        <v>17138</v>
      </c>
      <c r="J11622">
        <v>14178223</v>
      </c>
      <c r="K11622" t="s">
        <v>31</v>
      </c>
      <c r="L11622" t="s">
        <v>31</v>
      </c>
      <c r="M11622" t="s">
        <v>15784</v>
      </c>
      <c r="N11622" t="s">
        <v>15784</v>
      </c>
      <c r="O11622">
        <v>503</v>
      </c>
      <c r="P11622">
        <v>503</v>
      </c>
      <c r="Q11622">
        <v>71627</v>
      </c>
      <c r="R11622" t="s">
        <v>10104</v>
      </c>
      <c r="S11622" t="s">
        <v>10104</v>
      </c>
      <c r="T11622" t="s">
        <v>10104</v>
      </c>
      <c r="U11622" t="s">
        <v>79</v>
      </c>
      <c r="V11622" t="s">
        <v>42</v>
      </c>
      <c r="W11622" t="s">
        <v>12122</v>
      </c>
      <c r="X11622" t="s">
        <v>36</v>
      </c>
      <c r="Y11622" t="s">
        <v>37</v>
      </c>
      <c r="Z11622" t="s">
        <v>85</v>
      </c>
      <c r="AA11622" t="s">
        <v>85</v>
      </c>
      <c r="AB11622">
        <v>5205907</v>
      </c>
      <c r="AC11622">
        <v>5205907</v>
      </c>
      <c r="AD11622" t="s">
        <v>17138</v>
      </c>
      <c r="AE11622">
        <f t="shared" si="362"/>
        <v>18</v>
      </c>
    </row>
    <row r="11623" spans="1:31" hidden="1" x14ac:dyDescent="0.35">
      <c r="A11623">
        <v>2200403632</v>
      </c>
      <c r="B11623">
        <v>2200403632</v>
      </c>
      <c r="C11623" t="s">
        <v>17140</v>
      </c>
      <c r="D11623">
        <f t="shared" si="363"/>
        <v>20</v>
      </c>
      <c r="E11623" t="s">
        <v>92</v>
      </c>
      <c r="F11623" t="s">
        <v>92</v>
      </c>
      <c r="G11623" t="s">
        <v>17141</v>
      </c>
      <c r="H11623" t="s">
        <v>17141</v>
      </c>
      <c r="I11623" t="s">
        <v>17142</v>
      </c>
      <c r="J11623">
        <v>56432800</v>
      </c>
      <c r="K11623" t="s">
        <v>31</v>
      </c>
      <c r="L11623" t="s">
        <v>31</v>
      </c>
      <c r="M11623" t="s">
        <v>601</v>
      </c>
      <c r="N11623" t="s">
        <v>601</v>
      </c>
      <c r="O11623">
        <v>505</v>
      </c>
      <c r="P11623">
        <v>505</v>
      </c>
      <c r="Q11623">
        <v>510172</v>
      </c>
      <c r="R11623" t="s">
        <v>9245</v>
      </c>
      <c r="S11623" t="s">
        <v>9245</v>
      </c>
      <c r="T11623" t="s">
        <v>9245</v>
      </c>
      <c r="U11623" t="s">
        <v>79</v>
      </c>
      <c r="V11623" t="s">
        <v>42</v>
      </c>
      <c r="W11623" t="s">
        <v>14709</v>
      </c>
      <c r="X11623" t="s">
        <v>36</v>
      </c>
      <c r="Y11623" t="s">
        <v>37</v>
      </c>
      <c r="Z11623" t="s">
        <v>85</v>
      </c>
      <c r="AA11623" t="s">
        <v>85</v>
      </c>
      <c r="AB11623">
        <v>6690763</v>
      </c>
      <c r="AC11623">
        <v>6690763</v>
      </c>
      <c r="AD11623" t="s">
        <v>17142</v>
      </c>
      <c r="AE11623">
        <f t="shared" si="362"/>
        <v>18</v>
      </c>
    </row>
    <row r="11624" spans="1:31" hidden="1" x14ac:dyDescent="0.35">
      <c r="A11624">
        <v>2200403632</v>
      </c>
      <c r="B11624">
        <v>2200403632</v>
      </c>
      <c r="C11624" t="s">
        <v>17140</v>
      </c>
      <c r="D11624">
        <f t="shared" si="363"/>
        <v>20</v>
      </c>
      <c r="E11624" t="s">
        <v>92</v>
      </c>
      <c r="F11624" t="s">
        <v>92</v>
      </c>
      <c r="G11624" t="s">
        <v>17141</v>
      </c>
      <c r="H11624" t="s">
        <v>17141</v>
      </c>
      <c r="I11624" t="s">
        <v>17142</v>
      </c>
      <c r="J11624">
        <v>56432800</v>
      </c>
      <c r="K11624" t="s">
        <v>31</v>
      </c>
      <c r="L11624" t="s">
        <v>31</v>
      </c>
      <c r="M11624" t="s">
        <v>601</v>
      </c>
      <c r="N11624" t="s">
        <v>601</v>
      </c>
      <c r="O11624">
        <v>505</v>
      </c>
      <c r="P11624">
        <v>505</v>
      </c>
      <c r="Q11624">
        <v>510172</v>
      </c>
      <c r="R11624" t="s">
        <v>9245</v>
      </c>
      <c r="S11624" t="s">
        <v>9245</v>
      </c>
      <c r="T11624" t="s">
        <v>9245</v>
      </c>
      <c r="U11624" t="s">
        <v>79</v>
      </c>
      <c r="V11624" t="s">
        <v>42</v>
      </c>
      <c r="W11624" t="s">
        <v>14709</v>
      </c>
      <c r="X11624" t="s">
        <v>36</v>
      </c>
      <c r="Y11624" t="s">
        <v>37</v>
      </c>
      <c r="Z11624" t="s">
        <v>85</v>
      </c>
      <c r="AA11624" t="s">
        <v>85</v>
      </c>
      <c r="AB11624">
        <v>6690763</v>
      </c>
      <c r="AC11624">
        <v>6690763</v>
      </c>
      <c r="AD11624" t="s">
        <v>17142</v>
      </c>
      <c r="AE11624">
        <f t="shared" si="362"/>
        <v>18</v>
      </c>
    </row>
    <row r="11625" spans="1:31" hidden="1" x14ac:dyDescent="0.35">
      <c r="A11625">
        <v>2200403632</v>
      </c>
      <c r="B11625">
        <v>2200403632</v>
      </c>
      <c r="C11625" t="s">
        <v>17140</v>
      </c>
      <c r="D11625">
        <f t="shared" si="363"/>
        <v>20</v>
      </c>
      <c r="E11625" t="s">
        <v>92</v>
      </c>
      <c r="F11625" t="s">
        <v>92</v>
      </c>
      <c r="G11625" t="s">
        <v>17141</v>
      </c>
      <c r="H11625" t="s">
        <v>17141</v>
      </c>
      <c r="I11625" t="s">
        <v>17142</v>
      </c>
      <c r="J11625">
        <v>56432800</v>
      </c>
      <c r="K11625" t="s">
        <v>31</v>
      </c>
      <c r="L11625" t="s">
        <v>31</v>
      </c>
      <c r="M11625" t="s">
        <v>1925</v>
      </c>
      <c r="N11625" t="s">
        <v>1925</v>
      </c>
      <c r="O11625">
        <v>505</v>
      </c>
      <c r="P11625">
        <v>505</v>
      </c>
      <c r="Q11625">
        <v>510172</v>
      </c>
      <c r="R11625" t="s">
        <v>9245</v>
      </c>
      <c r="S11625" t="s">
        <v>9245</v>
      </c>
      <c r="T11625" t="s">
        <v>9245</v>
      </c>
      <c r="U11625" t="s">
        <v>79</v>
      </c>
      <c r="V11625" t="s">
        <v>42</v>
      </c>
      <c r="W11625" t="s">
        <v>14709</v>
      </c>
      <c r="X11625" t="s">
        <v>36</v>
      </c>
      <c r="Y11625" t="s">
        <v>37</v>
      </c>
      <c r="Z11625" t="s">
        <v>85</v>
      </c>
      <c r="AA11625" t="s">
        <v>85</v>
      </c>
      <c r="AB11625">
        <v>6690763</v>
      </c>
      <c r="AC11625">
        <v>6690763</v>
      </c>
      <c r="AD11625" t="s">
        <v>17142</v>
      </c>
      <c r="AE11625">
        <f t="shared" si="362"/>
        <v>18</v>
      </c>
    </row>
    <row r="11626" spans="1:31" hidden="1" x14ac:dyDescent="0.35">
      <c r="A11626">
        <v>2200403632</v>
      </c>
      <c r="B11626">
        <v>2200403632</v>
      </c>
      <c r="C11626" t="s">
        <v>17140</v>
      </c>
      <c r="D11626">
        <f t="shared" si="363"/>
        <v>20</v>
      </c>
      <c r="E11626" t="s">
        <v>92</v>
      </c>
      <c r="F11626" t="s">
        <v>92</v>
      </c>
      <c r="G11626" t="s">
        <v>17141</v>
      </c>
      <c r="H11626" t="s">
        <v>17141</v>
      </c>
      <c r="I11626" t="s">
        <v>17142</v>
      </c>
      <c r="J11626">
        <v>56432800</v>
      </c>
      <c r="K11626" t="s">
        <v>31</v>
      </c>
      <c r="L11626" t="s">
        <v>31</v>
      </c>
      <c r="M11626" t="s">
        <v>15784</v>
      </c>
      <c r="N11626" t="s">
        <v>15784</v>
      </c>
      <c r="O11626">
        <v>505</v>
      </c>
      <c r="P11626">
        <v>505</v>
      </c>
      <c r="Q11626">
        <v>510172</v>
      </c>
      <c r="R11626" t="s">
        <v>9245</v>
      </c>
      <c r="S11626" t="s">
        <v>9245</v>
      </c>
      <c r="T11626" t="s">
        <v>9245</v>
      </c>
      <c r="U11626" t="s">
        <v>79</v>
      </c>
      <c r="V11626" t="s">
        <v>42</v>
      </c>
      <c r="W11626" t="s">
        <v>14709</v>
      </c>
      <c r="X11626" t="s">
        <v>36</v>
      </c>
      <c r="Y11626" t="s">
        <v>37</v>
      </c>
      <c r="Z11626" t="s">
        <v>85</v>
      </c>
      <c r="AA11626" t="s">
        <v>85</v>
      </c>
      <c r="AB11626">
        <v>6690763</v>
      </c>
      <c r="AC11626">
        <v>6690763</v>
      </c>
      <c r="AD11626" t="s">
        <v>17142</v>
      </c>
      <c r="AE11626">
        <f t="shared" si="362"/>
        <v>18</v>
      </c>
    </row>
    <row r="11627" spans="1:31" hidden="1" x14ac:dyDescent="0.35">
      <c r="A11627">
        <v>2200403757</v>
      </c>
      <c r="B11627">
        <v>2200403757</v>
      </c>
      <c r="C11627" t="s">
        <v>17143</v>
      </c>
      <c r="D11627">
        <f t="shared" si="363"/>
        <v>20</v>
      </c>
      <c r="E11627" t="s">
        <v>92</v>
      </c>
      <c r="F11627" t="s">
        <v>92</v>
      </c>
      <c r="G11627" t="s">
        <v>17073</v>
      </c>
      <c r="H11627" t="s">
        <v>17073</v>
      </c>
      <c r="I11627" t="s">
        <v>17074</v>
      </c>
      <c r="J11627">
        <v>30300754</v>
      </c>
      <c r="K11627" t="s">
        <v>31</v>
      </c>
      <c r="L11627" t="s">
        <v>31</v>
      </c>
      <c r="M11627" t="s">
        <v>188</v>
      </c>
      <c r="N11627" t="s">
        <v>188</v>
      </c>
      <c r="O11627">
        <v>54</v>
      </c>
      <c r="P11627">
        <v>54</v>
      </c>
      <c r="Q11627">
        <v>555999</v>
      </c>
      <c r="R11627" t="s">
        <v>171</v>
      </c>
      <c r="S11627" t="s">
        <v>171</v>
      </c>
      <c r="T11627" t="s">
        <v>171</v>
      </c>
      <c r="U11627" t="s">
        <v>79</v>
      </c>
      <c r="V11627" t="s">
        <v>42</v>
      </c>
      <c r="W11627" t="s">
        <v>14712</v>
      </c>
      <c r="X11627" t="s">
        <v>36</v>
      </c>
      <c r="Y11627" t="s">
        <v>37</v>
      </c>
      <c r="Z11627" t="s">
        <v>85</v>
      </c>
      <c r="AA11627" t="s">
        <v>85</v>
      </c>
      <c r="AB11627">
        <v>5714525</v>
      </c>
      <c r="AC11627">
        <v>5714525</v>
      </c>
      <c r="AD11627" t="s">
        <v>17074</v>
      </c>
      <c r="AE11627">
        <f t="shared" si="362"/>
        <v>15</v>
      </c>
    </row>
    <row r="11628" spans="1:31" hidden="1" x14ac:dyDescent="0.35">
      <c r="A11628">
        <v>2200403757</v>
      </c>
      <c r="B11628">
        <v>2200403757</v>
      </c>
      <c r="C11628" t="s">
        <v>17143</v>
      </c>
      <c r="D11628">
        <f t="shared" si="363"/>
        <v>20</v>
      </c>
      <c r="E11628" t="s">
        <v>92</v>
      </c>
      <c r="F11628" t="s">
        <v>92</v>
      </c>
      <c r="G11628" t="s">
        <v>17073</v>
      </c>
      <c r="H11628" t="s">
        <v>17073</v>
      </c>
      <c r="I11628" t="s">
        <v>17074</v>
      </c>
      <c r="J11628">
        <v>30300754</v>
      </c>
      <c r="K11628" t="s">
        <v>31</v>
      </c>
      <c r="L11628" t="s">
        <v>31</v>
      </c>
      <c r="M11628" t="s">
        <v>1407</v>
      </c>
      <c r="N11628" t="s">
        <v>1407</v>
      </c>
      <c r="O11628">
        <v>54</v>
      </c>
      <c r="P11628">
        <v>54</v>
      </c>
      <c r="Q11628">
        <v>555999</v>
      </c>
      <c r="R11628" t="s">
        <v>171</v>
      </c>
      <c r="S11628" t="s">
        <v>171</v>
      </c>
      <c r="T11628" t="s">
        <v>171</v>
      </c>
      <c r="U11628" t="s">
        <v>79</v>
      </c>
      <c r="V11628" t="s">
        <v>42</v>
      </c>
      <c r="W11628" t="s">
        <v>14712</v>
      </c>
      <c r="X11628" t="s">
        <v>36</v>
      </c>
      <c r="Y11628" t="s">
        <v>37</v>
      </c>
      <c r="Z11628" t="s">
        <v>85</v>
      </c>
      <c r="AA11628" t="s">
        <v>85</v>
      </c>
      <c r="AB11628">
        <v>5714525</v>
      </c>
      <c r="AC11628">
        <v>5714525</v>
      </c>
      <c r="AD11628" t="s">
        <v>17074</v>
      </c>
      <c r="AE11628">
        <f t="shared" si="362"/>
        <v>15</v>
      </c>
    </row>
    <row r="11629" spans="1:31" hidden="1" x14ac:dyDescent="0.35">
      <c r="A11629">
        <v>2200403801</v>
      </c>
      <c r="B11629">
        <v>2200403801</v>
      </c>
      <c r="C11629" t="s">
        <v>17144</v>
      </c>
      <c r="D11629">
        <f t="shared" si="363"/>
        <v>20</v>
      </c>
      <c r="E11629" t="s">
        <v>92</v>
      </c>
      <c r="F11629" t="s">
        <v>92</v>
      </c>
      <c r="G11629" t="s">
        <v>17145</v>
      </c>
      <c r="H11629" t="s">
        <v>17145</v>
      </c>
      <c r="I11629" t="s">
        <v>17146</v>
      </c>
      <c r="J11629">
        <v>38421820</v>
      </c>
      <c r="K11629" t="s">
        <v>31</v>
      </c>
      <c r="L11629" t="s">
        <v>31</v>
      </c>
      <c r="M11629" t="s">
        <v>15407</v>
      </c>
      <c r="N11629" t="s">
        <v>15407</v>
      </c>
      <c r="O11629">
        <v>118</v>
      </c>
      <c r="P11629">
        <v>118</v>
      </c>
      <c r="Q11629">
        <v>333558</v>
      </c>
      <c r="R11629" t="s">
        <v>9557</v>
      </c>
      <c r="S11629" t="s">
        <v>9557</v>
      </c>
      <c r="T11629" t="s">
        <v>9557</v>
      </c>
      <c r="U11629" t="s">
        <v>79</v>
      </c>
      <c r="V11629" t="s">
        <v>42</v>
      </c>
      <c r="W11629" t="s">
        <v>12237</v>
      </c>
      <c r="X11629" t="s">
        <v>36</v>
      </c>
      <c r="Y11629" t="s">
        <v>37</v>
      </c>
      <c r="Z11629" t="s">
        <v>85</v>
      </c>
      <c r="AA11629" t="s">
        <v>85</v>
      </c>
      <c r="AB11629">
        <v>5110922</v>
      </c>
      <c r="AC11629">
        <v>5110922</v>
      </c>
      <c r="AD11629" t="s">
        <v>17146</v>
      </c>
      <c r="AE11629">
        <f t="shared" si="362"/>
        <v>18</v>
      </c>
    </row>
    <row r="11630" spans="1:31" hidden="1" x14ac:dyDescent="0.35">
      <c r="A11630">
        <v>2200404263</v>
      </c>
      <c r="B11630">
        <v>2200404263</v>
      </c>
      <c r="C11630" t="s">
        <v>17147</v>
      </c>
      <c r="D11630">
        <f t="shared" si="363"/>
        <v>20</v>
      </c>
      <c r="E11630" t="s">
        <v>74</v>
      </c>
      <c r="F11630" t="s">
        <v>74</v>
      </c>
      <c r="G11630" t="s">
        <v>17148</v>
      </c>
      <c r="H11630" t="s">
        <v>17148</v>
      </c>
      <c r="I11630">
        <v>29106112</v>
      </c>
      <c r="J11630">
        <v>29106112</v>
      </c>
      <c r="K11630" t="s">
        <v>31</v>
      </c>
      <c r="L11630" t="s">
        <v>31</v>
      </c>
      <c r="M11630" t="s">
        <v>16425</v>
      </c>
      <c r="N11630" t="s">
        <v>16425</v>
      </c>
      <c r="O11630">
        <v>670</v>
      </c>
      <c r="P11630">
        <v>670</v>
      </c>
      <c r="Q11630">
        <v>3660</v>
      </c>
      <c r="R11630" t="s">
        <v>12268</v>
      </c>
      <c r="S11630" t="s">
        <v>12268</v>
      </c>
      <c r="T11630" t="s">
        <v>12268</v>
      </c>
      <c r="U11630" t="s">
        <v>79</v>
      </c>
      <c r="V11630" t="s">
        <v>42</v>
      </c>
      <c r="W11630" t="s">
        <v>1022</v>
      </c>
      <c r="X11630" t="s">
        <v>36</v>
      </c>
      <c r="Y11630" t="s">
        <v>37</v>
      </c>
      <c r="AE11630">
        <f t="shared" si="362"/>
        <v>0</v>
      </c>
    </row>
    <row r="11631" spans="1:31" hidden="1" x14ac:dyDescent="0.35">
      <c r="A11631">
        <v>2200404264</v>
      </c>
      <c r="B11631">
        <v>2200404264</v>
      </c>
      <c r="C11631" t="s">
        <v>17149</v>
      </c>
      <c r="D11631">
        <f t="shared" si="363"/>
        <v>20</v>
      </c>
      <c r="E11631" t="s">
        <v>74</v>
      </c>
      <c r="F11631" t="s">
        <v>74</v>
      </c>
      <c r="G11631" t="s">
        <v>17148</v>
      </c>
      <c r="H11631" t="s">
        <v>17148</v>
      </c>
      <c r="I11631">
        <v>29106112</v>
      </c>
      <c r="J11631">
        <v>29106112</v>
      </c>
      <c r="K11631" t="s">
        <v>31</v>
      </c>
      <c r="L11631" t="s">
        <v>31</v>
      </c>
      <c r="M11631" t="s">
        <v>16425</v>
      </c>
      <c r="N11631" t="s">
        <v>16425</v>
      </c>
      <c r="O11631">
        <v>670</v>
      </c>
      <c r="P11631">
        <v>670</v>
      </c>
      <c r="Q11631">
        <v>3660</v>
      </c>
      <c r="R11631" t="s">
        <v>12268</v>
      </c>
      <c r="S11631" t="s">
        <v>12268</v>
      </c>
      <c r="T11631" t="s">
        <v>12268</v>
      </c>
      <c r="U11631" t="s">
        <v>79</v>
      </c>
      <c r="V11631" t="s">
        <v>42</v>
      </c>
      <c r="W11631" t="s">
        <v>1022</v>
      </c>
      <c r="X11631" t="s">
        <v>36</v>
      </c>
      <c r="Y11631" t="s">
        <v>37</v>
      </c>
      <c r="AE11631">
        <f t="shared" si="362"/>
        <v>0</v>
      </c>
    </row>
    <row r="11632" spans="1:31" hidden="1" x14ac:dyDescent="0.35">
      <c r="A11632">
        <v>2200404487</v>
      </c>
      <c r="B11632">
        <v>2200404487</v>
      </c>
      <c r="C11632" t="s">
        <v>17150</v>
      </c>
      <c r="D11632">
        <f t="shared" si="363"/>
        <v>20</v>
      </c>
      <c r="E11632" t="s">
        <v>74</v>
      </c>
      <c r="F11632" t="s">
        <v>74</v>
      </c>
      <c r="G11632" t="s">
        <v>17151</v>
      </c>
      <c r="H11632" t="s">
        <v>17151</v>
      </c>
      <c r="I11632" t="s">
        <v>17152</v>
      </c>
      <c r="J11632">
        <v>93196478</v>
      </c>
      <c r="K11632" t="s">
        <v>31</v>
      </c>
      <c r="L11632" t="s">
        <v>31</v>
      </c>
      <c r="M11632" t="s">
        <v>1064</v>
      </c>
      <c r="N11632" t="s">
        <v>1064</v>
      </c>
      <c r="O11632">
        <v>670</v>
      </c>
      <c r="P11632">
        <v>670</v>
      </c>
      <c r="Q11632">
        <v>409919</v>
      </c>
      <c r="R11632" t="s">
        <v>5696</v>
      </c>
      <c r="S11632" t="s">
        <v>5696</v>
      </c>
      <c r="T11632" t="s">
        <v>5696</v>
      </c>
      <c r="U11632" t="s">
        <v>79</v>
      </c>
      <c r="V11632" t="s">
        <v>42</v>
      </c>
      <c r="W11632" t="s">
        <v>12222</v>
      </c>
      <c r="X11632" t="s">
        <v>36</v>
      </c>
      <c r="Y11632" t="s">
        <v>37</v>
      </c>
      <c r="Z11632" t="s">
        <v>85</v>
      </c>
      <c r="AA11632" t="s">
        <v>85</v>
      </c>
      <c r="AB11632">
        <v>7086665</v>
      </c>
      <c r="AC11632">
        <v>7086665</v>
      </c>
      <c r="AD11632" t="s">
        <v>17152</v>
      </c>
      <c r="AE11632">
        <f t="shared" si="362"/>
        <v>14</v>
      </c>
    </row>
    <row r="11633" spans="1:31" hidden="1" x14ac:dyDescent="0.35">
      <c r="A11633">
        <v>2200404492</v>
      </c>
      <c r="B11633">
        <v>2200404492</v>
      </c>
      <c r="C11633" t="s">
        <v>17153</v>
      </c>
      <c r="D11633">
        <f t="shared" si="363"/>
        <v>20</v>
      </c>
      <c r="E11633" t="s">
        <v>92</v>
      </c>
      <c r="F11633" t="s">
        <v>92</v>
      </c>
      <c r="G11633" t="s">
        <v>17154</v>
      </c>
      <c r="H11633" t="s">
        <v>17154</v>
      </c>
      <c r="I11633" t="s">
        <v>160</v>
      </c>
      <c r="J11633">
        <v>25231947</v>
      </c>
      <c r="K11633" t="s">
        <v>31</v>
      </c>
      <c r="L11633" t="s">
        <v>31</v>
      </c>
      <c r="M11633" t="s">
        <v>15784</v>
      </c>
      <c r="N11633" t="s">
        <v>15784</v>
      </c>
      <c r="O11633">
        <v>1789</v>
      </c>
      <c r="P11633">
        <v>1789</v>
      </c>
      <c r="Q11633">
        <v>238944</v>
      </c>
      <c r="R11633" t="s">
        <v>7852</v>
      </c>
      <c r="S11633" t="s">
        <v>7852</v>
      </c>
      <c r="T11633" t="s">
        <v>7852</v>
      </c>
      <c r="U11633" t="s">
        <v>79</v>
      </c>
      <c r="V11633" t="s">
        <v>42</v>
      </c>
      <c r="W11633" t="s">
        <v>14057</v>
      </c>
      <c r="X11633" t="s">
        <v>36</v>
      </c>
      <c r="Y11633" t="s">
        <v>37</v>
      </c>
      <c r="AD11633" t="s">
        <v>160</v>
      </c>
      <c r="AE11633">
        <f t="shared" si="362"/>
        <v>18</v>
      </c>
    </row>
    <row r="11634" spans="1:31" hidden="1" x14ac:dyDescent="0.35">
      <c r="A11634">
        <v>2200404556</v>
      </c>
      <c r="B11634">
        <v>2200404556</v>
      </c>
      <c r="C11634" t="s">
        <v>17155</v>
      </c>
      <c r="D11634">
        <f t="shared" si="363"/>
        <v>20</v>
      </c>
      <c r="E11634" t="s">
        <v>29</v>
      </c>
      <c r="F11634" t="s">
        <v>29</v>
      </c>
      <c r="G11634" t="s">
        <v>17156</v>
      </c>
      <c r="H11634" t="s">
        <v>17156</v>
      </c>
      <c r="I11634" t="s">
        <v>160</v>
      </c>
      <c r="J11634">
        <v>223691328</v>
      </c>
      <c r="K11634" t="s">
        <v>31</v>
      </c>
      <c r="L11634" t="s">
        <v>31</v>
      </c>
      <c r="M11634" t="s">
        <v>14309</v>
      </c>
      <c r="N11634" t="s">
        <v>14309</v>
      </c>
      <c r="O11634">
        <v>812</v>
      </c>
      <c r="P11634">
        <v>812</v>
      </c>
      <c r="Q11634">
        <v>1982</v>
      </c>
      <c r="R11634" t="s">
        <v>3841</v>
      </c>
      <c r="S11634" t="s">
        <v>3841</v>
      </c>
      <c r="T11634" t="s">
        <v>3841</v>
      </c>
      <c r="U11634" t="s">
        <v>79</v>
      </c>
      <c r="V11634" t="s">
        <v>42</v>
      </c>
      <c r="W11634" t="s">
        <v>803</v>
      </c>
      <c r="X11634" t="s">
        <v>36</v>
      </c>
      <c r="Y11634" t="s">
        <v>37</v>
      </c>
      <c r="Z11634" t="s">
        <v>85</v>
      </c>
      <c r="AA11634" t="s">
        <v>85</v>
      </c>
      <c r="AB11634">
        <v>8905356</v>
      </c>
      <c r="AC11634">
        <v>8905356</v>
      </c>
      <c r="AD11634" t="s">
        <v>160</v>
      </c>
      <c r="AE11634">
        <f t="shared" si="362"/>
        <v>18</v>
      </c>
    </row>
    <row r="11635" spans="1:31" hidden="1" x14ac:dyDescent="0.35">
      <c r="A11635">
        <v>2200404631</v>
      </c>
      <c r="B11635">
        <v>2200404631</v>
      </c>
      <c r="C11635" t="s">
        <v>17157</v>
      </c>
      <c r="D11635">
        <f t="shared" si="363"/>
        <v>20</v>
      </c>
      <c r="E11635" t="s">
        <v>29</v>
      </c>
      <c r="F11635" t="s">
        <v>29</v>
      </c>
      <c r="G11635" t="s">
        <v>17158</v>
      </c>
      <c r="H11635" t="s">
        <v>17158</v>
      </c>
      <c r="I11635" t="s">
        <v>17159</v>
      </c>
      <c r="J11635">
        <v>16674485</v>
      </c>
      <c r="K11635" t="s">
        <v>31</v>
      </c>
      <c r="L11635" t="s">
        <v>31</v>
      </c>
      <c r="M11635" t="s">
        <v>15407</v>
      </c>
      <c r="N11635" t="s">
        <v>15407</v>
      </c>
      <c r="O11635">
        <v>895</v>
      </c>
      <c r="P11635">
        <v>895</v>
      </c>
      <c r="Q11635">
        <v>112071</v>
      </c>
      <c r="R11635" t="s">
        <v>14045</v>
      </c>
      <c r="S11635" t="s">
        <v>14045</v>
      </c>
      <c r="T11635" t="s">
        <v>14045</v>
      </c>
      <c r="U11635" t="s">
        <v>79</v>
      </c>
      <c r="V11635" t="s">
        <v>42</v>
      </c>
      <c r="W11635" t="s">
        <v>12893</v>
      </c>
      <c r="X11635" t="s">
        <v>36</v>
      </c>
      <c r="Y11635" t="s">
        <v>37</v>
      </c>
      <c r="Z11635" t="s">
        <v>85</v>
      </c>
      <c r="AA11635" t="s">
        <v>85</v>
      </c>
      <c r="AB11635">
        <v>5166684</v>
      </c>
      <c r="AC11635">
        <v>5166684</v>
      </c>
      <c r="AD11635" t="s">
        <v>17159</v>
      </c>
      <c r="AE11635">
        <f t="shared" si="362"/>
        <v>18</v>
      </c>
    </row>
    <row r="11636" spans="1:31" hidden="1" x14ac:dyDescent="0.35">
      <c r="A11636">
        <v>2200404636</v>
      </c>
      <c r="B11636">
        <v>2200404636</v>
      </c>
      <c r="C11636" t="s">
        <v>17160</v>
      </c>
      <c r="D11636">
        <f t="shared" si="363"/>
        <v>20</v>
      </c>
      <c r="E11636" t="s">
        <v>29</v>
      </c>
      <c r="F11636" t="s">
        <v>29</v>
      </c>
      <c r="G11636" t="s">
        <v>17161</v>
      </c>
      <c r="H11636" t="s">
        <v>17161</v>
      </c>
      <c r="I11636" t="s">
        <v>17162</v>
      </c>
      <c r="J11636">
        <v>37822787</v>
      </c>
      <c r="K11636" t="s">
        <v>31</v>
      </c>
      <c r="L11636" t="s">
        <v>31</v>
      </c>
      <c r="M11636" t="s">
        <v>15784</v>
      </c>
      <c r="N11636" t="s">
        <v>15784</v>
      </c>
      <c r="O11636">
        <v>895</v>
      </c>
      <c r="P11636">
        <v>895</v>
      </c>
      <c r="Q11636">
        <v>26161</v>
      </c>
      <c r="R11636" t="s">
        <v>161</v>
      </c>
      <c r="S11636" t="s">
        <v>161</v>
      </c>
      <c r="T11636" t="s">
        <v>161</v>
      </c>
      <c r="U11636" t="s">
        <v>79</v>
      </c>
      <c r="V11636" t="s">
        <v>42</v>
      </c>
      <c r="W11636" t="s">
        <v>12893</v>
      </c>
      <c r="X11636" t="s">
        <v>36</v>
      </c>
      <c r="Y11636" t="s">
        <v>37</v>
      </c>
      <c r="Z11636" t="s">
        <v>85</v>
      </c>
      <c r="AA11636" t="s">
        <v>85</v>
      </c>
      <c r="AB11636">
        <v>5177755</v>
      </c>
      <c r="AC11636">
        <v>5177755</v>
      </c>
      <c r="AD11636" t="s">
        <v>17162</v>
      </c>
      <c r="AE11636">
        <f t="shared" si="362"/>
        <v>18</v>
      </c>
    </row>
    <row r="11637" spans="1:31" hidden="1" x14ac:dyDescent="0.35">
      <c r="A11637">
        <v>2200408304</v>
      </c>
      <c r="B11637">
        <v>2200408304</v>
      </c>
      <c r="C11637" t="s">
        <v>17163</v>
      </c>
      <c r="D11637">
        <f t="shared" si="363"/>
        <v>20</v>
      </c>
      <c r="E11637" t="s">
        <v>92</v>
      </c>
      <c r="F11637" t="s">
        <v>92</v>
      </c>
      <c r="G11637" t="s">
        <v>17101</v>
      </c>
      <c r="H11637" t="s">
        <v>17101</v>
      </c>
      <c r="I11637">
        <v>9460844</v>
      </c>
      <c r="J11637">
        <v>9460844</v>
      </c>
      <c r="K11637" t="s">
        <v>31</v>
      </c>
      <c r="L11637" t="s">
        <v>31</v>
      </c>
      <c r="M11637" t="s">
        <v>15407</v>
      </c>
      <c r="N11637" t="s">
        <v>15407</v>
      </c>
      <c r="O11637">
        <v>1988</v>
      </c>
      <c r="P11637">
        <v>1988</v>
      </c>
      <c r="Q11637">
        <v>5460</v>
      </c>
      <c r="R11637" t="s">
        <v>10023</v>
      </c>
      <c r="S11637" t="s">
        <v>10023</v>
      </c>
      <c r="T11637" t="s">
        <v>10023</v>
      </c>
      <c r="U11637" t="s">
        <v>79</v>
      </c>
      <c r="V11637" t="s">
        <v>42</v>
      </c>
      <c r="W11637" t="s">
        <v>15556</v>
      </c>
      <c r="X11637" t="s">
        <v>36</v>
      </c>
      <c r="Y11637" t="s">
        <v>37</v>
      </c>
      <c r="Z11637" t="s">
        <v>85</v>
      </c>
      <c r="AA11637" t="s">
        <v>85</v>
      </c>
      <c r="AB11637">
        <v>5294629</v>
      </c>
      <c r="AC11637">
        <v>5294629</v>
      </c>
      <c r="AE11637">
        <f t="shared" si="362"/>
        <v>0</v>
      </c>
    </row>
    <row r="11638" spans="1:31" hidden="1" x14ac:dyDescent="0.35">
      <c r="A11638">
        <v>2200420764</v>
      </c>
      <c r="B11638">
        <v>2200420764</v>
      </c>
      <c r="C11638" t="s">
        <v>17164</v>
      </c>
      <c r="D11638">
        <f t="shared" si="363"/>
        <v>20</v>
      </c>
      <c r="E11638" t="s">
        <v>12952</v>
      </c>
      <c r="F11638" t="s">
        <v>12952</v>
      </c>
      <c r="G11638" t="s">
        <v>17165</v>
      </c>
      <c r="H11638" t="s">
        <v>17165</v>
      </c>
      <c r="I11638" t="s">
        <v>160</v>
      </c>
      <c r="J11638">
        <v>325117011</v>
      </c>
      <c r="K11638" t="s">
        <v>31</v>
      </c>
      <c r="L11638" t="s">
        <v>31</v>
      </c>
      <c r="R11638" t="s">
        <v>8942</v>
      </c>
      <c r="S11638" t="s">
        <v>8942</v>
      </c>
      <c r="T11638" t="s">
        <v>8942</v>
      </c>
      <c r="U11638" t="s">
        <v>79</v>
      </c>
      <c r="V11638" t="s">
        <v>42</v>
      </c>
      <c r="W11638" t="s">
        <v>17166</v>
      </c>
      <c r="X11638" t="s">
        <v>36</v>
      </c>
      <c r="Y11638" t="s">
        <v>37</v>
      </c>
      <c r="AD11638" t="s">
        <v>160</v>
      </c>
      <c r="AE11638">
        <f t="shared" si="362"/>
        <v>18</v>
      </c>
    </row>
    <row r="11639" spans="1:31" hidden="1" x14ac:dyDescent="0.35">
      <c r="A11639">
        <v>2200424340</v>
      </c>
      <c r="B11639">
        <v>2200424340</v>
      </c>
      <c r="C11639" t="s">
        <v>17167</v>
      </c>
      <c r="D11639">
        <f t="shared" si="363"/>
        <v>20</v>
      </c>
      <c r="E11639" t="s">
        <v>92</v>
      </c>
      <c r="F11639" t="s">
        <v>92</v>
      </c>
      <c r="G11639" t="s">
        <v>17168</v>
      </c>
      <c r="H11639" t="s">
        <v>17168</v>
      </c>
      <c r="I11639" t="s">
        <v>17169</v>
      </c>
      <c r="J11639">
        <v>30309062</v>
      </c>
      <c r="K11639" t="s">
        <v>31</v>
      </c>
      <c r="L11639" t="s">
        <v>31</v>
      </c>
      <c r="M11639" t="s">
        <v>131</v>
      </c>
      <c r="N11639" t="s">
        <v>131</v>
      </c>
      <c r="O11639">
        <v>461</v>
      </c>
      <c r="P11639">
        <v>461</v>
      </c>
      <c r="Q11639">
        <v>20480</v>
      </c>
      <c r="R11639" t="s">
        <v>496</v>
      </c>
      <c r="S11639" t="s">
        <v>496</v>
      </c>
      <c r="T11639" t="s">
        <v>496</v>
      </c>
      <c r="U11639" t="s">
        <v>79</v>
      </c>
      <c r="V11639" t="s">
        <v>42</v>
      </c>
      <c r="W11639" t="s">
        <v>326</v>
      </c>
      <c r="X11639" t="s">
        <v>36</v>
      </c>
      <c r="Y11639" t="s">
        <v>37</v>
      </c>
      <c r="Z11639" t="s">
        <v>85</v>
      </c>
      <c r="AA11639" t="s">
        <v>85</v>
      </c>
      <c r="AB11639">
        <v>4321847</v>
      </c>
      <c r="AC11639">
        <v>4321847</v>
      </c>
      <c r="AD11639" t="s">
        <v>17169</v>
      </c>
      <c r="AE11639">
        <f t="shared" si="362"/>
        <v>18</v>
      </c>
    </row>
    <row r="11640" spans="1:31" hidden="1" x14ac:dyDescent="0.35">
      <c r="A11640">
        <v>2200424518</v>
      </c>
      <c r="B11640">
        <v>2200424518</v>
      </c>
      <c r="C11640" t="s">
        <v>17170</v>
      </c>
      <c r="D11640">
        <f t="shared" si="363"/>
        <v>20</v>
      </c>
      <c r="E11640" t="s">
        <v>92</v>
      </c>
      <c r="F11640" t="s">
        <v>92</v>
      </c>
      <c r="G11640" t="s">
        <v>17171</v>
      </c>
      <c r="H11640" t="s">
        <v>17171</v>
      </c>
      <c r="I11640" t="s">
        <v>17172</v>
      </c>
      <c r="J11640">
        <v>269676518</v>
      </c>
      <c r="K11640" t="s">
        <v>31</v>
      </c>
      <c r="L11640" t="s">
        <v>31</v>
      </c>
      <c r="M11640" t="s">
        <v>3506</v>
      </c>
      <c r="N11640" t="s">
        <v>3506</v>
      </c>
      <c r="O11640">
        <v>3193</v>
      </c>
      <c r="P11640">
        <v>3193</v>
      </c>
      <c r="Q11640">
        <v>127076</v>
      </c>
      <c r="R11640" t="s">
        <v>1268</v>
      </c>
      <c r="S11640" t="s">
        <v>1268</v>
      </c>
      <c r="T11640" t="s">
        <v>1268</v>
      </c>
      <c r="U11640" t="s">
        <v>79</v>
      </c>
      <c r="V11640" t="s">
        <v>42</v>
      </c>
      <c r="W11640" t="s">
        <v>1966</v>
      </c>
      <c r="X11640" t="s">
        <v>36</v>
      </c>
      <c r="Y11640" t="s">
        <v>37</v>
      </c>
      <c r="Z11640" t="s">
        <v>85</v>
      </c>
      <c r="AA11640" t="s">
        <v>85</v>
      </c>
      <c r="AB11640">
        <v>4968712</v>
      </c>
      <c r="AC11640">
        <v>4968712</v>
      </c>
      <c r="AD11640" t="s">
        <v>17172</v>
      </c>
      <c r="AE11640">
        <f t="shared" si="362"/>
        <v>14</v>
      </c>
    </row>
    <row r="11641" spans="1:31" hidden="1" x14ac:dyDescent="0.35">
      <c r="A11641">
        <v>2200424533</v>
      </c>
      <c r="B11641">
        <v>2200424533</v>
      </c>
      <c r="C11641" t="s">
        <v>17173</v>
      </c>
      <c r="D11641">
        <f t="shared" si="363"/>
        <v>20</v>
      </c>
      <c r="E11641" t="s">
        <v>92</v>
      </c>
      <c r="F11641" t="s">
        <v>92</v>
      </c>
      <c r="G11641" t="s">
        <v>17174</v>
      </c>
      <c r="H11641" t="s">
        <v>17174</v>
      </c>
      <c r="I11641" t="s">
        <v>17175</v>
      </c>
      <c r="J11641">
        <v>27893041</v>
      </c>
      <c r="K11641" t="s">
        <v>31</v>
      </c>
      <c r="L11641" t="s">
        <v>31</v>
      </c>
      <c r="M11641" t="s">
        <v>3506</v>
      </c>
      <c r="N11641" t="s">
        <v>3506</v>
      </c>
      <c r="O11641">
        <v>118</v>
      </c>
      <c r="P11641">
        <v>118</v>
      </c>
      <c r="Q11641">
        <v>14914</v>
      </c>
      <c r="R11641" t="s">
        <v>8845</v>
      </c>
      <c r="S11641" t="s">
        <v>8845</v>
      </c>
      <c r="T11641" t="s">
        <v>8845</v>
      </c>
      <c r="U11641" t="s">
        <v>79</v>
      </c>
      <c r="V11641" t="s">
        <v>42</v>
      </c>
      <c r="W11641" t="s">
        <v>16876</v>
      </c>
      <c r="X11641" t="s">
        <v>36</v>
      </c>
      <c r="Y11641" t="s">
        <v>37</v>
      </c>
      <c r="AD11641" t="s">
        <v>17175</v>
      </c>
      <c r="AE11641">
        <f t="shared" si="362"/>
        <v>18</v>
      </c>
    </row>
    <row r="11642" spans="1:31" hidden="1" x14ac:dyDescent="0.35">
      <c r="A11642">
        <v>2200427154</v>
      </c>
      <c r="B11642">
        <v>2200427154</v>
      </c>
      <c r="C11642" t="s">
        <v>17176</v>
      </c>
      <c r="D11642">
        <f t="shared" si="363"/>
        <v>20</v>
      </c>
      <c r="E11642" t="s">
        <v>92</v>
      </c>
      <c r="F11642" t="s">
        <v>92</v>
      </c>
      <c r="G11642" t="s">
        <v>17177</v>
      </c>
      <c r="H11642" t="s">
        <v>17177</v>
      </c>
      <c r="I11642" t="s">
        <v>17178</v>
      </c>
      <c r="J11642">
        <v>42298689</v>
      </c>
      <c r="K11642" t="s">
        <v>31</v>
      </c>
      <c r="L11642" t="s">
        <v>31</v>
      </c>
      <c r="M11642" t="s">
        <v>122</v>
      </c>
      <c r="N11642" t="s">
        <v>122</v>
      </c>
      <c r="O11642">
        <v>2065</v>
      </c>
      <c r="P11642">
        <v>2065</v>
      </c>
      <c r="Q11642">
        <v>72734</v>
      </c>
      <c r="R11642" t="s">
        <v>17179</v>
      </c>
      <c r="S11642" t="s">
        <v>17179</v>
      </c>
      <c r="T11642" t="s">
        <v>17179</v>
      </c>
      <c r="U11642" t="s">
        <v>17180</v>
      </c>
      <c r="V11642" t="s">
        <v>17181</v>
      </c>
      <c r="W11642" t="s">
        <v>12413</v>
      </c>
      <c r="X11642" t="s">
        <v>36</v>
      </c>
      <c r="Y11642" t="s">
        <v>37</v>
      </c>
      <c r="Z11642" t="s">
        <v>85</v>
      </c>
      <c r="AA11642" t="s">
        <v>85</v>
      </c>
      <c r="AB11642">
        <v>5027383</v>
      </c>
      <c r="AC11642">
        <v>5027383</v>
      </c>
      <c r="AD11642" t="s">
        <v>17178</v>
      </c>
      <c r="AE11642">
        <f t="shared" si="362"/>
        <v>18</v>
      </c>
    </row>
    <row r="11643" spans="1:31" hidden="1" x14ac:dyDescent="0.35">
      <c r="A11643">
        <v>2200427236</v>
      </c>
      <c r="B11643">
        <v>2200427236</v>
      </c>
      <c r="C11643" t="s">
        <v>17182</v>
      </c>
      <c r="D11643">
        <f t="shared" si="363"/>
        <v>20</v>
      </c>
      <c r="E11643" t="s">
        <v>74</v>
      </c>
      <c r="F11643" t="s">
        <v>74</v>
      </c>
      <c r="G11643" t="s">
        <v>17183</v>
      </c>
      <c r="H11643" t="s">
        <v>17183</v>
      </c>
      <c r="I11643" t="s">
        <v>17184</v>
      </c>
      <c r="J11643">
        <v>22642018</v>
      </c>
      <c r="K11643" t="s">
        <v>31</v>
      </c>
      <c r="L11643" t="s">
        <v>31</v>
      </c>
      <c r="M11643" t="s">
        <v>188</v>
      </c>
      <c r="N11643" t="s">
        <v>188</v>
      </c>
      <c r="O11643">
        <v>2503</v>
      </c>
      <c r="P11643">
        <v>2503</v>
      </c>
      <c r="Q11643">
        <v>137</v>
      </c>
      <c r="R11643" t="s">
        <v>17185</v>
      </c>
      <c r="S11643" t="s">
        <v>17185</v>
      </c>
      <c r="T11643" t="s">
        <v>17185</v>
      </c>
      <c r="U11643" t="s">
        <v>79</v>
      </c>
      <c r="V11643" t="s">
        <v>42</v>
      </c>
      <c r="W11643" t="s">
        <v>1732</v>
      </c>
      <c r="X11643" t="s">
        <v>36</v>
      </c>
      <c r="Y11643" t="s">
        <v>37</v>
      </c>
      <c r="Z11643" t="s">
        <v>85</v>
      </c>
      <c r="AA11643" t="s">
        <v>85</v>
      </c>
      <c r="AB11643">
        <v>4442618</v>
      </c>
      <c r="AC11643">
        <v>4442618</v>
      </c>
      <c r="AD11643" t="s">
        <v>17184</v>
      </c>
      <c r="AE11643">
        <f t="shared" si="362"/>
        <v>14</v>
      </c>
    </row>
    <row r="11644" spans="1:31" hidden="1" x14ac:dyDescent="0.35">
      <c r="A11644">
        <v>2200449721</v>
      </c>
      <c r="B11644">
        <v>2200449721</v>
      </c>
      <c r="C11644" t="s">
        <v>17186</v>
      </c>
      <c r="D11644">
        <f t="shared" si="363"/>
        <v>20</v>
      </c>
      <c r="E11644" t="s">
        <v>92</v>
      </c>
      <c r="F11644" t="s">
        <v>92</v>
      </c>
      <c r="G11644" t="s">
        <v>16851</v>
      </c>
      <c r="H11644" t="s">
        <v>16851</v>
      </c>
      <c r="I11644" t="s">
        <v>16852</v>
      </c>
      <c r="J11644">
        <v>15134906</v>
      </c>
      <c r="K11644" t="s">
        <v>31</v>
      </c>
      <c r="L11644" t="s">
        <v>31</v>
      </c>
      <c r="M11644" t="s">
        <v>16095</v>
      </c>
      <c r="N11644" t="s">
        <v>16095</v>
      </c>
      <c r="O11644">
        <v>100</v>
      </c>
      <c r="P11644">
        <v>100</v>
      </c>
      <c r="Q11644">
        <v>137902</v>
      </c>
      <c r="R11644" t="s">
        <v>2519</v>
      </c>
      <c r="S11644" t="s">
        <v>2519</v>
      </c>
      <c r="T11644" t="s">
        <v>2519</v>
      </c>
      <c r="U11644" t="s">
        <v>1370</v>
      </c>
      <c r="V11644" t="s">
        <v>42</v>
      </c>
      <c r="W11644" t="s">
        <v>1809</v>
      </c>
      <c r="X11644" t="s">
        <v>36</v>
      </c>
      <c r="Y11644" t="s">
        <v>37</v>
      </c>
      <c r="AD11644" t="s">
        <v>16852</v>
      </c>
      <c r="AE11644">
        <f t="shared" si="362"/>
        <v>18</v>
      </c>
    </row>
    <row r="11645" spans="1:31" hidden="1" x14ac:dyDescent="0.35">
      <c r="A11645">
        <v>2200449726</v>
      </c>
      <c r="B11645">
        <v>2200449726</v>
      </c>
      <c r="C11645" t="s">
        <v>17187</v>
      </c>
      <c r="D11645">
        <f t="shared" si="363"/>
        <v>20</v>
      </c>
      <c r="E11645" t="s">
        <v>92</v>
      </c>
      <c r="F11645" t="s">
        <v>92</v>
      </c>
      <c r="G11645" t="s">
        <v>17188</v>
      </c>
      <c r="H11645" t="s">
        <v>17188</v>
      </c>
      <c r="I11645">
        <v>26377918</v>
      </c>
      <c r="J11645">
        <v>26377918</v>
      </c>
      <c r="K11645" t="s">
        <v>31</v>
      </c>
      <c r="L11645" t="s">
        <v>31</v>
      </c>
      <c r="M11645" t="s">
        <v>1925</v>
      </c>
      <c r="N11645" t="s">
        <v>1925</v>
      </c>
      <c r="O11645">
        <v>100</v>
      </c>
      <c r="P11645">
        <v>100</v>
      </c>
      <c r="Q11645">
        <v>447708</v>
      </c>
      <c r="R11645" t="s">
        <v>2519</v>
      </c>
      <c r="S11645" t="s">
        <v>2519</v>
      </c>
      <c r="T11645" t="s">
        <v>2519</v>
      </c>
      <c r="U11645" t="s">
        <v>1370</v>
      </c>
      <c r="V11645" t="s">
        <v>42</v>
      </c>
      <c r="W11645" t="s">
        <v>1809</v>
      </c>
      <c r="X11645" t="s">
        <v>36</v>
      </c>
      <c r="Y11645" t="s">
        <v>37</v>
      </c>
      <c r="Z11645" t="s">
        <v>85</v>
      </c>
      <c r="AA11645" t="s">
        <v>85</v>
      </c>
      <c r="AB11645">
        <v>5335112</v>
      </c>
      <c r="AC11645">
        <v>5335112</v>
      </c>
      <c r="AE11645">
        <f t="shared" si="362"/>
        <v>0</v>
      </c>
    </row>
    <row r="11646" spans="1:31" hidden="1" x14ac:dyDescent="0.35">
      <c r="A11646">
        <v>2200449727</v>
      </c>
      <c r="B11646">
        <v>2200449727</v>
      </c>
      <c r="C11646" t="s">
        <v>17189</v>
      </c>
      <c r="D11646">
        <f t="shared" si="363"/>
        <v>20</v>
      </c>
      <c r="E11646" t="s">
        <v>92</v>
      </c>
      <c r="F11646" t="s">
        <v>92</v>
      </c>
      <c r="G11646" t="s">
        <v>16810</v>
      </c>
      <c r="H11646" t="s">
        <v>16810</v>
      </c>
      <c r="I11646" t="s">
        <v>16811</v>
      </c>
      <c r="J11646">
        <v>33100752</v>
      </c>
      <c r="K11646" t="s">
        <v>31</v>
      </c>
      <c r="L11646" t="s">
        <v>31</v>
      </c>
      <c r="M11646" t="s">
        <v>188</v>
      </c>
      <c r="N11646" t="s">
        <v>188</v>
      </c>
      <c r="O11646">
        <v>100</v>
      </c>
      <c r="P11646">
        <v>100</v>
      </c>
      <c r="Q11646">
        <v>449139</v>
      </c>
      <c r="R11646" t="s">
        <v>1369</v>
      </c>
      <c r="S11646" t="s">
        <v>1369</v>
      </c>
      <c r="T11646" t="s">
        <v>1369</v>
      </c>
      <c r="U11646" t="s">
        <v>1370</v>
      </c>
      <c r="V11646" t="s">
        <v>42</v>
      </c>
      <c r="W11646" t="s">
        <v>1809</v>
      </c>
      <c r="X11646" t="s">
        <v>36</v>
      </c>
      <c r="Y11646" t="s">
        <v>37</v>
      </c>
      <c r="Z11646" t="s">
        <v>85</v>
      </c>
      <c r="AA11646" t="s">
        <v>85</v>
      </c>
      <c r="AB11646">
        <v>4680547</v>
      </c>
      <c r="AC11646">
        <v>4680547</v>
      </c>
      <c r="AD11646" t="s">
        <v>16811</v>
      </c>
      <c r="AE11646">
        <f t="shared" si="362"/>
        <v>18</v>
      </c>
    </row>
    <row r="11647" spans="1:31" hidden="1" x14ac:dyDescent="0.35">
      <c r="A11647">
        <v>2200449772</v>
      </c>
      <c r="B11647">
        <v>2200449772</v>
      </c>
      <c r="C11647" t="s">
        <v>17190</v>
      </c>
      <c r="D11647">
        <f t="shared" si="363"/>
        <v>20</v>
      </c>
      <c r="E11647" t="s">
        <v>92</v>
      </c>
      <c r="F11647" t="s">
        <v>92</v>
      </c>
      <c r="G11647" t="s">
        <v>17191</v>
      </c>
      <c r="H11647" t="s">
        <v>17191</v>
      </c>
      <c r="I11647" t="s">
        <v>17192</v>
      </c>
      <c r="J11647">
        <v>463039098</v>
      </c>
      <c r="K11647" t="s">
        <v>31</v>
      </c>
      <c r="L11647" t="s">
        <v>31</v>
      </c>
      <c r="M11647" t="s">
        <v>301</v>
      </c>
      <c r="N11647" t="s">
        <v>301</v>
      </c>
      <c r="O11647">
        <v>1034</v>
      </c>
      <c r="P11647">
        <v>1034</v>
      </c>
      <c r="Q11647">
        <v>387430</v>
      </c>
      <c r="R11647" t="s">
        <v>7852</v>
      </c>
      <c r="S11647" t="s">
        <v>7852</v>
      </c>
      <c r="T11647" t="s">
        <v>7852</v>
      </c>
      <c r="U11647" t="s">
        <v>79</v>
      </c>
      <c r="V11647" t="s">
        <v>42</v>
      </c>
      <c r="W11647" t="s">
        <v>539</v>
      </c>
      <c r="X11647" t="s">
        <v>36</v>
      </c>
      <c r="Y11647" t="s">
        <v>37</v>
      </c>
      <c r="Z11647" t="s">
        <v>85</v>
      </c>
      <c r="AA11647" t="s">
        <v>85</v>
      </c>
      <c r="AB11647">
        <v>2212627</v>
      </c>
      <c r="AC11647">
        <v>2212627</v>
      </c>
      <c r="AD11647" t="s">
        <v>17192</v>
      </c>
      <c r="AE11647">
        <f t="shared" si="362"/>
        <v>14</v>
      </c>
    </row>
    <row r="11648" spans="1:31" hidden="1" x14ac:dyDescent="0.35">
      <c r="A11648">
        <v>2200449793</v>
      </c>
      <c r="B11648">
        <v>2200449793</v>
      </c>
      <c r="C11648" t="s">
        <v>17193</v>
      </c>
      <c r="D11648">
        <f t="shared" si="363"/>
        <v>20</v>
      </c>
      <c r="E11648" t="s">
        <v>74</v>
      </c>
      <c r="F11648" t="s">
        <v>74</v>
      </c>
      <c r="G11648" t="s">
        <v>17194</v>
      </c>
      <c r="H11648" t="s">
        <v>17194</v>
      </c>
      <c r="I11648">
        <v>21001510</v>
      </c>
      <c r="J11648">
        <v>21001510</v>
      </c>
      <c r="K11648" t="s">
        <v>31</v>
      </c>
      <c r="L11648" t="s">
        <v>31</v>
      </c>
      <c r="M11648" t="s">
        <v>131</v>
      </c>
      <c r="N11648" t="s">
        <v>131</v>
      </c>
      <c r="O11648">
        <v>105</v>
      </c>
      <c r="P11648">
        <v>105</v>
      </c>
      <c r="Q11648">
        <v>20433</v>
      </c>
      <c r="R11648" t="s">
        <v>99</v>
      </c>
      <c r="S11648" t="s">
        <v>99</v>
      </c>
      <c r="T11648" t="s">
        <v>99</v>
      </c>
      <c r="U11648" t="s">
        <v>79</v>
      </c>
      <c r="V11648" t="s">
        <v>42</v>
      </c>
      <c r="W11648" t="s">
        <v>264</v>
      </c>
      <c r="X11648" t="s">
        <v>36</v>
      </c>
      <c r="Y11648" t="s">
        <v>37</v>
      </c>
      <c r="AE11648">
        <f t="shared" si="362"/>
        <v>0</v>
      </c>
    </row>
    <row r="11649" spans="1:31" hidden="1" x14ac:dyDescent="0.35">
      <c r="A11649">
        <v>2200449793</v>
      </c>
      <c r="B11649">
        <v>2200449793</v>
      </c>
      <c r="C11649" t="s">
        <v>17193</v>
      </c>
      <c r="D11649">
        <f t="shared" si="363"/>
        <v>20</v>
      </c>
      <c r="E11649" t="s">
        <v>74</v>
      </c>
      <c r="F11649" t="s">
        <v>74</v>
      </c>
      <c r="G11649" t="s">
        <v>17194</v>
      </c>
      <c r="H11649" t="s">
        <v>17194</v>
      </c>
      <c r="I11649">
        <v>21001510</v>
      </c>
      <c r="J11649">
        <v>21001510</v>
      </c>
      <c r="K11649" t="s">
        <v>31</v>
      </c>
      <c r="L11649" t="s">
        <v>31</v>
      </c>
      <c r="M11649" t="s">
        <v>1925</v>
      </c>
      <c r="N11649" t="s">
        <v>1925</v>
      </c>
      <c r="O11649">
        <v>105</v>
      </c>
      <c r="P11649">
        <v>105</v>
      </c>
      <c r="Q11649">
        <v>20433</v>
      </c>
      <c r="R11649" t="s">
        <v>99</v>
      </c>
      <c r="S11649" t="s">
        <v>99</v>
      </c>
      <c r="T11649" t="s">
        <v>99</v>
      </c>
      <c r="U11649" t="s">
        <v>79</v>
      </c>
      <c r="V11649" t="s">
        <v>42</v>
      </c>
      <c r="W11649" t="s">
        <v>264</v>
      </c>
      <c r="X11649" t="s">
        <v>36</v>
      </c>
      <c r="Y11649" t="s">
        <v>37</v>
      </c>
      <c r="AE11649">
        <f t="shared" ref="AE11649:AE11712" si="364">LEN(AD11649)</f>
        <v>0</v>
      </c>
    </row>
    <row r="11650" spans="1:31" hidden="1" x14ac:dyDescent="0.35">
      <c r="A11650">
        <v>2200449796</v>
      </c>
      <c r="B11650">
        <v>2200449796</v>
      </c>
      <c r="C11650" t="s">
        <v>17195</v>
      </c>
      <c r="D11650">
        <f t="shared" si="363"/>
        <v>20</v>
      </c>
      <c r="E11650" t="s">
        <v>92</v>
      </c>
      <c r="F11650" t="s">
        <v>92</v>
      </c>
      <c r="G11650" t="s">
        <v>17196</v>
      </c>
      <c r="H11650" t="s">
        <v>17196</v>
      </c>
      <c r="I11650" t="s">
        <v>17197</v>
      </c>
      <c r="J11650">
        <v>3977491</v>
      </c>
      <c r="K11650" t="s">
        <v>31</v>
      </c>
      <c r="L11650" t="s">
        <v>31</v>
      </c>
      <c r="M11650" t="s">
        <v>131</v>
      </c>
      <c r="N11650" t="s">
        <v>131</v>
      </c>
      <c r="O11650">
        <v>105</v>
      </c>
      <c r="P11650">
        <v>105</v>
      </c>
      <c r="Q11650">
        <v>22114</v>
      </c>
      <c r="R11650" t="s">
        <v>1905</v>
      </c>
      <c r="S11650" t="s">
        <v>1905</v>
      </c>
      <c r="T11650" t="s">
        <v>1905</v>
      </c>
      <c r="U11650" t="s">
        <v>787</v>
      </c>
      <c r="V11650" t="s">
        <v>42</v>
      </c>
      <c r="W11650" t="s">
        <v>264</v>
      </c>
      <c r="X11650" t="s">
        <v>36</v>
      </c>
      <c r="Y11650" t="s">
        <v>37</v>
      </c>
      <c r="AD11650" t="s">
        <v>17197</v>
      </c>
      <c r="AE11650">
        <f t="shared" si="364"/>
        <v>18</v>
      </c>
    </row>
    <row r="11651" spans="1:31" hidden="1" x14ac:dyDescent="0.35">
      <c r="A11651">
        <v>2200449818</v>
      </c>
      <c r="B11651">
        <v>2200449818</v>
      </c>
      <c r="C11651" t="s">
        <v>17198</v>
      </c>
      <c r="D11651">
        <f t="shared" ref="D11651:D11714" si="365">LEN(C11651)</f>
        <v>20</v>
      </c>
      <c r="E11651" t="s">
        <v>74</v>
      </c>
      <c r="F11651" t="s">
        <v>74</v>
      </c>
      <c r="G11651" t="s">
        <v>17199</v>
      </c>
      <c r="H11651" t="s">
        <v>17199</v>
      </c>
      <c r="I11651" t="s">
        <v>17200</v>
      </c>
      <c r="J11651">
        <v>307343578</v>
      </c>
      <c r="K11651" t="s">
        <v>31</v>
      </c>
      <c r="L11651" t="s">
        <v>31</v>
      </c>
      <c r="M11651" t="s">
        <v>15889</v>
      </c>
      <c r="N11651" t="s">
        <v>15889</v>
      </c>
      <c r="O11651">
        <v>1065</v>
      </c>
      <c r="P11651">
        <v>1065</v>
      </c>
      <c r="Q11651">
        <v>80506</v>
      </c>
      <c r="R11651" t="s">
        <v>7852</v>
      </c>
      <c r="S11651" t="s">
        <v>7852</v>
      </c>
      <c r="T11651" t="s">
        <v>7852</v>
      </c>
      <c r="U11651" t="s">
        <v>79</v>
      </c>
      <c r="V11651" t="s">
        <v>42</v>
      </c>
      <c r="W11651" t="s">
        <v>16263</v>
      </c>
      <c r="X11651" t="s">
        <v>36</v>
      </c>
      <c r="Y11651" t="s">
        <v>37</v>
      </c>
      <c r="Z11651" t="s">
        <v>85</v>
      </c>
      <c r="AA11651" t="s">
        <v>85</v>
      </c>
      <c r="AB11651">
        <v>101081</v>
      </c>
      <c r="AC11651">
        <v>101081</v>
      </c>
      <c r="AD11651" t="s">
        <v>17200</v>
      </c>
      <c r="AE11651">
        <f t="shared" si="364"/>
        <v>14</v>
      </c>
    </row>
    <row r="11652" spans="1:31" hidden="1" x14ac:dyDescent="0.35">
      <c r="A11652">
        <v>2200449823</v>
      </c>
      <c r="B11652">
        <v>2200449823</v>
      </c>
      <c r="C11652" t="s">
        <v>17201</v>
      </c>
      <c r="D11652">
        <f t="shared" si="365"/>
        <v>20</v>
      </c>
      <c r="E11652" t="s">
        <v>92</v>
      </c>
      <c r="F11652" t="s">
        <v>92</v>
      </c>
      <c r="G11652" t="s">
        <v>17202</v>
      </c>
      <c r="H11652" t="s">
        <v>17202</v>
      </c>
      <c r="I11652">
        <v>25258261</v>
      </c>
      <c r="J11652">
        <v>25258261</v>
      </c>
      <c r="K11652" t="s">
        <v>31</v>
      </c>
      <c r="L11652" t="s">
        <v>31</v>
      </c>
      <c r="M11652" t="s">
        <v>968</v>
      </c>
      <c r="N11652" t="s">
        <v>968</v>
      </c>
      <c r="O11652">
        <v>107</v>
      </c>
      <c r="P11652">
        <v>107</v>
      </c>
      <c r="Q11652">
        <v>14936</v>
      </c>
      <c r="R11652" t="s">
        <v>8929</v>
      </c>
      <c r="S11652" t="s">
        <v>8929</v>
      </c>
      <c r="T11652" t="s">
        <v>8929</v>
      </c>
      <c r="U11652" t="s">
        <v>79</v>
      </c>
      <c r="V11652" t="s">
        <v>42</v>
      </c>
      <c r="W11652" t="s">
        <v>4087</v>
      </c>
      <c r="X11652" t="s">
        <v>36</v>
      </c>
      <c r="Y11652" t="s">
        <v>37</v>
      </c>
      <c r="Z11652" t="s">
        <v>85</v>
      </c>
      <c r="AA11652" t="s">
        <v>85</v>
      </c>
      <c r="AB11652">
        <v>5025864</v>
      </c>
      <c r="AC11652">
        <v>5025864</v>
      </c>
      <c r="AE11652">
        <f t="shared" si="364"/>
        <v>0</v>
      </c>
    </row>
    <row r="11653" spans="1:31" hidden="1" x14ac:dyDescent="0.35">
      <c r="A11653">
        <v>2200449840</v>
      </c>
      <c r="B11653">
        <v>2200449840</v>
      </c>
      <c r="C11653" t="s">
        <v>17203</v>
      </c>
      <c r="D11653">
        <f t="shared" si="365"/>
        <v>20</v>
      </c>
      <c r="E11653" t="s">
        <v>92</v>
      </c>
      <c r="F11653" t="s">
        <v>92</v>
      </c>
      <c r="G11653" t="s">
        <v>17204</v>
      </c>
      <c r="H11653" t="s">
        <v>17204</v>
      </c>
      <c r="I11653" t="s">
        <v>17205</v>
      </c>
      <c r="J11653">
        <v>28855886</v>
      </c>
      <c r="K11653" t="s">
        <v>31</v>
      </c>
      <c r="L11653" t="s">
        <v>31</v>
      </c>
      <c r="M11653" t="s">
        <v>188</v>
      </c>
      <c r="N11653" t="s">
        <v>188</v>
      </c>
      <c r="O11653">
        <v>108</v>
      </c>
      <c r="P11653">
        <v>108</v>
      </c>
      <c r="Q11653">
        <v>13858</v>
      </c>
      <c r="R11653" t="s">
        <v>8849</v>
      </c>
      <c r="S11653" t="s">
        <v>8849</v>
      </c>
      <c r="T11653" t="s">
        <v>8849</v>
      </c>
      <c r="U11653" t="s">
        <v>79</v>
      </c>
      <c r="V11653" t="s">
        <v>42</v>
      </c>
      <c r="W11653" t="s">
        <v>722</v>
      </c>
      <c r="X11653" t="s">
        <v>36</v>
      </c>
      <c r="Y11653" t="s">
        <v>37</v>
      </c>
      <c r="Z11653" t="s">
        <v>85</v>
      </c>
      <c r="AA11653" t="s">
        <v>85</v>
      </c>
      <c r="AB11653">
        <v>4669355</v>
      </c>
      <c r="AC11653">
        <v>4669355</v>
      </c>
      <c r="AD11653" t="s">
        <v>17205</v>
      </c>
      <c r="AE11653">
        <f t="shared" si="364"/>
        <v>18</v>
      </c>
    </row>
    <row r="11654" spans="1:31" hidden="1" x14ac:dyDescent="0.35">
      <c r="A11654">
        <v>2200449925</v>
      </c>
      <c r="B11654">
        <v>2200449925</v>
      </c>
      <c r="C11654" t="s">
        <v>17206</v>
      </c>
      <c r="D11654">
        <f t="shared" si="365"/>
        <v>20</v>
      </c>
      <c r="E11654" t="s">
        <v>92</v>
      </c>
      <c r="F11654" t="s">
        <v>92</v>
      </c>
      <c r="G11654" t="s">
        <v>17207</v>
      </c>
      <c r="H11654" t="s">
        <v>17207</v>
      </c>
      <c r="I11654" t="s">
        <v>17208</v>
      </c>
      <c r="J11654">
        <v>38257734</v>
      </c>
      <c r="K11654" t="s">
        <v>31</v>
      </c>
      <c r="L11654" t="s">
        <v>31</v>
      </c>
      <c r="M11654" t="s">
        <v>15407</v>
      </c>
      <c r="N11654" t="s">
        <v>15407</v>
      </c>
      <c r="O11654">
        <v>113</v>
      </c>
      <c r="P11654">
        <v>113</v>
      </c>
      <c r="Q11654">
        <v>27678</v>
      </c>
      <c r="R11654" t="s">
        <v>386</v>
      </c>
      <c r="S11654" t="s">
        <v>386</v>
      </c>
      <c r="T11654" t="s">
        <v>386</v>
      </c>
      <c r="U11654" t="s">
        <v>79</v>
      </c>
      <c r="V11654" t="s">
        <v>42</v>
      </c>
      <c r="W11654" t="s">
        <v>12924</v>
      </c>
      <c r="X11654" t="s">
        <v>36</v>
      </c>
      <c r="Y11654" t="s">
        <v>37</v>
      </c>
      <c r="Z11654" t="s">
        <v>85</v>
      </c>
      <c r="AA11654" t="s">
        <v>85</v>
      </c>
      <c r="AB11654">
        <v>5327187</v>
      </c>
      <c r="AC11654">
        <v>5327187</v>
      </c>
      <c r="AD11654" t="s">
        <v>17208</v>
      </c>
      <c r="AE11654">
        <f t="shared" si="364"/>
        <v>18</v>
      </c>
    </row>
    <row r="11655" spans="1:31" hidden="1" x14ac:dyDescent="0.35">
      <c r="A11655">
        <v>2200449996</v>
      </c>
      <c r="B11655">
        <v>2200449996</v>
      </c>
      <c r="C11655" t="s">
        <v>17209</v>
      </c>
      <c r="D11655">
        <f t="shared" si="365"/>
        <v>20</v>
      </c>
      <c r="E11655" t="s">
        <v>92</v>
      </c>
      <c r="F11655" t="s">
        <v>92</v>
      </c>
      <c r="G11655" t="s">
        <v>17210</v>
      </c>
      <c r="H11655" t="s">
        <v>17210</v>
      </c>
      <c r="I11655" t="s">
        <v>17211</v>
      </c>
      <c r="J11655">
        <v>68277615</v>
      </c>
      <c r="K11655" t="s">
        <v>31</v>
      </c>
      <c r="L11655" t="s">
        <v>31</v>
      </c>
      <c r="M11655" t="s">
        <v>1925</v>
      </c>
      <c r="N11655" t="s">
        <v>1925</v>
      </c>
      <c r="O11655">
        <v>118</v>
      </c>
      <c r="P11655">
        <v>118</v>
      </c>
      <c r="Q11655">
        <v>168427</v>
      </c>
      <c r="R11655" t="s">
        <v>386</v>
      </c>
      <c r="S11655" t="s">
        <v>386</v>
      </c>
      <c r="T11655" t="s">
        <v>386</v>
      </c>
      <c r="U11655" t="s">
        <v>79</v>
      </c>
      <c r="V11655" t="s">
        <v>42</v>
      </c>
      <c r="W11655" t="s">
        <v>16876</v>
      </c>
      <c r="X11655" t="s">
        <v>36</v>
      </c>
      <c r="Y11655" t="s">
        <v>37</v>
      </c>
      <c r="Z11655" t="s">
        <v>85</v>
      </c>
      <c r="AA11655" t="s">
        <v>85</v>
      </c>
      <c r="AB11655">
        <v>5152826</v>
      </c>
      <c r="AC11655">
        <v>5152826</v>
      </c>
      <c r="AD11655" t="s">
        <v>17211</v>
      </c>
      <c r="AE11655">
        <f t="shared" si="364"/>
        <v>18</v>
      </c>
    </row>
    <row r="11656" spans="1:31" hidden="1" x14ac:dyDescent="0.35">
      <c r="A11656">
        <v>2200449999</v>
      </c>
      <c r="B11656">
        <v>2200449999</v>
      </c>
      <c r="C11656" t="s">
        <v>17212</v>
      </c>
      <c r="D11656">
        <f t="shared" si="365"/>
        <v>20</v>
      </c>
      <c r="E11656" t="s">
        <v>92</v>
      </c>
      <c r="F11656" t="s">
        <v>92</v>
      </c>
      <c r="G11656" t="s">
        <v>17213</v>
      </c>
      <c r="H11656" t="s">
        <v>17213</v>
      </c>
      <c r="I11656" t="s">
        <v>17214</v>
      </c>
      <c r="J11656">
        <v>31932747</v>
      </c>
      <c r="K11656" t="s">
        <v>31</v>
      </c>
      <c r="L11656" t="s">
        <v>31</v>
      </c>
      <c r="M11656" t="s">
        <v>122</v>
      </c>
      <c r="N11656" t="s">
        <v>122</v>
      </c>
      <c r="O11656">
        <v>118</v>
      </c>
      <c r="P11656">
        <v>118</v>
      </c>
      <c r="Q11656">
        <v>21952</v>
      </c>
      <c r="R11656" t="s">
        <v>12252</v>
      </c>
      <c r="S11656" t="s">
        <v>12252</v>
      </c>
      <c r="T11656" t="s">
        <v>12252</v>
      </c>
      <c r="U11656" t="s">
        <v>1671</v>
      </c>
      <c r="V11656" t="s">
        <v>42</v>
      </c>
      <c r="W11656" t="s">
        <v>16876</v>
      </c>
      <c r="X11656" t="s">
        <v>36</v>
      </c>
      <c r="Y11656" t="s">
        <v>37</v>
      </c>
      <c r="Z11656" t="s">
        <v>85</v>
      </c>
      <c r="AA11656" t="s">
        <v>85</v>
      </c>
      <c r="AB11656">
        <v>5194517</v>
      </c>
      <c r="AC11656">
        <v>5194517</v>
      </c>
      <c r="AD11656" t="s">
        <v>17214</v>
      </c>
      <c r="AE11656">
        <f t="shared" si="364"/>
        <v>18</v>
      </c>
    </row>
    <row r="11657" spans="1:31" hidden="1" x14ac:dyDescent="0.35">
      <c r="A11657">
        <v>2200450249</v>
      </c>
      <c r="B11657">
        <v>2200450249</v>
      </c>
      <c r="C11657" t="s">
        <v>17215</v>
      </c>
      <c r="D11657">
        <f t="shared" si="365"/>
        <v>20</v>
      </c>
      <c r="E11657" t="s">
        <v>74</v>
      </c>
      <c r="F11657" t="s">
        <v>74</v>
      </c>
      <c r="G11657" t="s">
        <v>17216</v>
      </c>
      <c r="H11657" t="s">
        <v>17216</v>
      </c>
      <c r="I11657" t="s">
        <v>17217</v>
      </c>
      <c r="J11657">
        <v>89222227</v>
      </c>
      <c r="K11657" t="s">
        <v>31</v>
      </c>
      <c r="L11657" t="s">
        <v>31</v>
      </c>
      <c r="M11657" t="s">
        <v>1206</v>
      </c>
      <c r="N11657" t="s">
        <v>1206</v>
      </c>
      <c r="O11657">
        <v>133</v>
      </c>
      <c r="P11657">
        <v>133</v>
      </c>
      <c r="Q11657">
        <v>375190</v>
      </c>
      <c r="R11657" t="s">
        <v>5729</v>
      </c>
      <c r="S11657" t="s">
        <v>5729</v>
      </c>
      <c r="T11657" t="s">
        <v>5729</v>
      </c>
      <c r="U11657" t="s">
        <v>1383</v>
      </c>
      <c r="V11657" t="s">
        <v>42</v>
      </c>
      <c r="W11657" t="s">
        <v>1540</v>
      </c>
      <c r="X11657" t="s">
        <v>36</v>
      </c>
      <c r="Y11657" t="s">
        <v>37</v>
      </c>
      <c r="AD11657" t="s">
        <v>17217</v>
      </c>
      <c r="AE11657">
        <f t="shared" si="364"/>
        <v>14</v>
      </c>
    </row>
    <row r="11658" spans="1:31" hidden="1" x14ac:dyDescent="0.35">
      <c r="A11658">
        <v>2200450249</v>
      </c>
      <c r="B11658">
        <v>2200450249</v>
      </c>
      <c r="C11658" t="s">
        <v>17215</v>
      </c>
      <c r="D11658">
        <f t="shared" si="365"/>
        <v>20</v>
      </c>
      <c r="E11658" t="s">
        <v>74</v>
      </c>
      <c r="F11658" t="s">
        <v>74</v>
      </c>
      <c r="G11658" t="s">
        <v>17216</v>
      </c>
      <c r="H11658" t="s">
        <v>17216</v>
      </c>
      <c r="I11658" t="s">
        <v>17217</v>
      </c>
      <c r="J11658">
        <v>89222227</v>
      </c>
      <c r="K11658" t="s">
        <v>31</v>
      </c>
      <c r="L11658" t="s">
        <v>31</v>
      </c>
      <c r="M11658" t="s">
        <v>15711</v>
      </c>
      <c r="N11658" t="s">
        <v>15711</v>
      </c>
      <c r="O11658">
        <v>133</v>
      </c>
      <c r="P11658">
        <v>133</v>
      </c>
      <c r="Q11658">
        <v>375190</v>
      </c>
      <c r="R11658" t="s">
        <v>5729</v>
      </c>
      <c r="S11658" t="s">
        <v>5729</v>
      </c>
      <c r="T11658" t="s">
        <v>5729</v>
      </c>
      <c r="U11658" t="s">
        <v>1383</v>
      </c>
      <c r="V11658" t="s">
        <v>42</v>
      </c>
      <c r="W11658" t="s">
        <v>1540</v>
      </c>
      <c r="X11658" t="s">
        <v>36</v>
      </c>
      <c r="Y11658" t="s">
        <v>37</v>
      </c>
      <c r="AD11658" t="s">
        <v>17217</v>
      </c>
      <c r="AE11658">
        <f t="shared" si="364"/>
        <v>14</v>
      </c>
    </row>
    <row r="11659" spans="1:31" hidden="1" x14ac:dyDescent="0.35">
      <c r="A11659">
        <v>2200450291</v>
      </c>
      <c r="B11659">
        <v>2200450291</v>
      </c>
      <c r="C11659" t="s">
        <v>17218</v>
      </c>
      <c r="D11659">
        <f t="shared" si="365"/>
        <v>20</v>
      </c>
      <c r="E11659" t="s">
        <v>29</v>
      </c>
      <c r="F11659" t="s">
        <v>29</v>
      </c>
      <c r="G11659" t="s">
        <v>17219</v>
      </c>
      <c r="H11659" t="s">
        <v>17219</v>
      </c>
      <c r="I11659" t="s">
        <v>17220</v>
      </c>
      <c r="J11659">
        <v>34331333</v>
      </c>
      <c r="K11659" t="s">
        <v>31</v>
      </c>
      <c r="L11659" t="s">
        <v>31</v>
      </c>
      <c r="M11659" t="s">
        <v>6257</v>
      </c>
      <c r="N11659" t="s">
        <v>6257</v>
      </c>
      <c r="O11659">
        <v>928</v>
      </c>
      <c r="P11659">
        <v>928</v>
      </c>
      <c r="Q11659">
        <v>480454</v>
      </c>
      <c r="R11659" t="s">
        <v>8891</v>
      </c>
      <c r="S11659" t="s">
        <v>8891</v>
      </c>
      <c r="T11659" t="s">
        <v>8891</v>
      </c>
      <c r="U11659" t="s">
        <v>79</v>
      </c>
      <c r="V11659" t="s">
        <v>42</v>
      </c>
      <c r="W11659" t="s">
        <v>767</v>
      </c>
      <c r="X11659" t="s">
        <v>36</v>
      </c>
      <c r="Y11659" t="s">
        <v>37</v>
      </c>
      <c r="Z11659" t="s">
        <v>85</v>
      </c>
      <c r="AA11659" t="s">
        <v>85</v>
      </c>
      <c r="AB11659">
        <v>6052311</v>
      </c>
      <c r="AC11659">
        <v>6052311</v>
      </c>
      <c r="AD11659" t="s">
        <v>17220</v>
      </c>
      <c r="AE11659">
        <f t="shared" si="364"/>
        <v>18</v>
      </c>
    </row>
    <row r="11660" spans="1:31" hidden="1" x14ac:dyDescent="0.35">
      <c r="A11660">
        <v>2200450291</v>
      </c>
      <c r="B11660">
        <v>2200450291</v>
      </c>
      <c r="C11660" t="s">
        <v>17218</v>
      </c>
      <c r="D11660">
        <f t="shared" si="365"/>
        <v>20</v>
      </c>
      <c r="E11660" t="s">
        <v>29</v>
      </c>
      <c r="F11660" t="s">
        <v>29</v>
      </c>
      <c r="G11660" t="s">
        <v>17219</v>
      </c>
      <c r="H11660" t="s">
        <v>17219</v>
      </c>
      <c r="I11660" t="s">
        <v>17220</v>
      </c>
      <c r="J11660">
        <v>34331333</v>
      </c>
      <c r="K11660" t="s">
        <v>31</v>
      </c>
      <c r="L11660" t="s">
        <v>31</v>
      </c>
      <c r="M11660" t="s">
        <v>3506</v>
      </c>
      <c r="N11660" t="s">
        <v>3506</v>
      </c>
      <c r="O11660">
        <v>928</v>
      </c>
      <c r="P11660">
        <v>928</v>
      </c>
      <c r="Q11660">
        <v>480454</v>
      </c>
      <c r="R11660" t="s">
        <v>8891</v>
      </c>
      <c r="S11660" t="s">
        <v>8891</v>
      </c>
      <c r="T11660" t="s">
        <v>8891</v>
      </c>
      <c r="U11660" t="s">
        <v>79</v>
      </c>
      <c r="V11660" t="s">
        <v>42</v>
      </c>
      <c r="W11660" t="s">
        <v>767</v>
      </c>
      <c r="X11660" t="s">
        <v>36</v>
      </c>
      <c r="Y11660" t="s">
        <v>37</v>
      </c>
      <c r="Z11660" t="s">
        <v>85</v>
      </c>
      <c r="AA11660" t="s">
        <v>85</v>
      </c>
      <c r="AB11660">
        <v>6052311</v>
      </c>
      <c r="AC11660">
        <v>6052311</v>
      </c>
      <c r="AD11660" t="s">
        <v>17220</v>
      </c>
      <c r="AE11660">
        <f t="shared" si="364"/>
        <v>18</v>
      </c>
    </row>
    <row r="11661" spans="1:31" hidden="1" x14ac:dyDescent="0.35">
      <c r="A11661">
        <v>2200450291</v>
      </c>
      <c r="B11661">
        <v>2200450291</v>
      </c>
      <c r="C11661" t="s">
        <v>17218</v>
      </c>
      <c r="D11661">
        <f t="shared" si="365"/>
        <v>20</v>
      </c>
      <c r="E11661" t="s">
        <v>29</v>
      </c>
      <c r="F11661" t="s">
        <v>29</v>
      </c>
      <c r="G11661" t="s">
        <v>17219</v>
      </c>
      <c r="H11661" t="s">
        <v>17219</v>
      </c>
      <c r="I11661" t="s">
        <v>17220</v>
      </c>
      <c r="J11661">
        <v>34331333</v>
      </c>
      <c r="K11661" t="s">
        <v>31</v>
      </c>
      <c r="L11661" t="s">
        <v>31</v>
      </c>
      <c r="M11661" t="s">
        <v>6257</v>
      </c>
      <c r="N11661" t="s">
        <v>6257</v>
      </c>
      <c r="O11661">
        <v>1362</v>
      </c>
      <c r="P11661">
        <v>1362</v>
      </c>
      <c r="Q11661">
        <v>6454</v>
      </c>
      <c r="R11661" t="s">
        <v>8891</v>
      </c>
      <c r="S11661" t="s">
        <v>8891</v>
      </c>
      <c r="T11661" t="s">
        <v>8891</v>
      </c>
      <c r="U11661" t="s">
        <v>79</v>
      </c>
      <c r="V11661" t="s">
        <v>42</v>
      </c>
      <c r="W11661" t="s">
        <v>767</v>
      </c>
      <c r="X11661" t="s">
        <v>36</v>
      </c>
      <c r="Y11661" t="s">
        <v>37</v>
      </c>
      <c r="Z11661" t="s">
        <v>85</v>
      </c>
      <c r="AA11661" t="s">
        <v>85</v>
      </c>
      <c r="AB11661">
        <v>6052311</v>
      </c>
      <c r="AC11661">
        <v>6052311</v>
      </c>
      <c r="AD11661" t="s">
        <v>17220</v>
      </c>
      <c r="AE11661">
        <f t="shared" si="364"/>
        <v>18</v>
      </c>
    </row>
    <row r="11662" spans="1:31" hidden="1" x14ac:dyDescent="0.35">
      <c r="A11662">
        <v>2200450296</v>
      </c>
      <c r="B11662">
        <v>2200450296</v>
      </c>
      <c r="C11662" t="s">
        <v>17221</v>
      </c>
      <c r="D11662">
        <f t="shared" si="365"/>
        <v>20</v>
      </c>
      <c r="E11662" t="s">
        <v>74</v>
      </c>
      <c r="F11662" t="s">
        <v>74</v>
      </c>
      <c r="G11662" t="s">
        <v>17222</v>
      </c>
      <c r="H11662" t="s">
        <v>17222</v>
      </c>
      <c r="I11662" t="s">
        <v>17223</v>
      </c>
      <c r="J11662">
        <v>305293799</v>
      </c>
      <c r="K11662" t="s">
        <v>31</v>
      </c>
      <c r="L11662" t="s">
        <v>31</v>
      </c>
      <c r="M11662" t="s">
        <v>1064</v>
      </c>
      <c r="N11662" t="s">
        <v>1064</v>
      </c>
      <c r="O11662">
        <v>1363</v>
      </c>
      <c r="P11662">
        <v>1363</v>
      </c>
      <c r="Q11662">
        <v>80045</v>
      </c>
      <c r="R11662" t="s">
        <v>3663</v>
      </c>
      <c r="S11662" t="s">
        <v>3663</v>
      </c>
      <c r="T11662" t="s">
        <v>3663</v>
      </c>
      <c r="U11662" t="s">
        <v>392</v>
      </c>
      <c r="V11662" t="s">
        <v>42</v>
      </c>
      <c r="W11662" t="s">
        <v>4362</v>
      </c>
      <c r="X11662" t="s">
        <v>36</v>
      </c>
      <c r="Y11662" t="s">
        <v>37</v>
      </c>
      <c r="Z11662" t="s">
        <v>85</v>
      </c>
      <c r="AA11662" t="s">
        <v>85</v>
      </c>
      <c r="AB11662">
        <v>1122591</v>
      </c>
      <c r="AC11662">
        <v>1122591</v>
      </c>
      <c r="AD11662" t="s">
        <v>17223</v>
      </c>
      <c r="AE11662">
        <f t="shared" si="364"/>
        <v>14</v>
      </c>
    </row>
    <row r="11663" spans="1:31" hidden="1" x14ac:dyDescent="0.35">
      <c r="A11663">
        <v>2200450301</v>
      </c>
      <c r="B11663">
        <v>2200450301</v>
      </c>
      <c r="C11663" t="s">
        <v>17224</v>
      </c>
      <c r="D11663">
        <f t="shared" si="365"/>
        <v>20</v>
      </c>
      <c r="E11663" t="s">
        <v>92</v>
      </c>
      <c r="F11663" t="s">
        <v>92</v>
      </c>
      <c r="G11663" t="s">
        <v>17225</v>
      </c>
      <c r="H11663" t="s">
        <v>17225</v>
      </c>
      <c r="I11663" t="s">
        <v>17226</v>
      </c>
      <c r="J11663">
        <v>37316294</v>
      </c>
      <c r="K11663" t="s">
        <v>31</v>
      </c>
      <c r="L11663" t="s">
        <v>31</v>
      </c>
      <c r="M11663" t="s">
        <v>301</v>
      </c>
      <c r="N11663" t="s">
        <v>301</v>
      </c>
      <c r="O11663">
        <v>1365</v>
      </c>
      <c r="P11663">
        <v>1365</v>
      </c>
      <c r="Q11663">
        <v>73355</v>
      </c>
      <c r="R11663" t="s">
        <v>1122</v>
      </c>
      <c r="S11663" t="s">
        <v>1122</v>
      </c>
      <c r="T11663" t="s">
        <v>1122</v>
      </c>
      <c r="U11663" t="s">
        <v>331</v>
      </c>
      <c r="V11663" t="s">
        <v>42</v>
      </c>
      <c r="W11663" t="s">
        <v>180</v>
      </c>
      <c r="X11663" t="s">
        <v>36</v>
      </c>
      <c r="Y11663" t="s">
        <v>37</v>
      </c>
      <c r="Z11663" t="s">
        <v>85</v>
      </c>
      <c r="AA11663" t="s">
        <v>85</v>
      </c>
      <c r="AB11663">
        <v>7295366</v>
      </c>
      <c r="AC11663">
        <v>7295366</v>
      </c>
      <c r="AD11663" t="s">
        <v>17226</v>
      </c>
      <c r="AE11663">
        <f t="shared" si="364"/>
        <v>14</v>
      </c>
    </row>
    <row r="11664" spans="1:31" hidden="1" x14ac:dyDescent="0.35">
      <c r="A11664">
        <v>2200450309</v>
      </c>
      <c r="B11664">
        <v>2200450309</v>
      </c>
      <c r="C11664" t="s">
        <v>17227</v>
      </c>
      <c r="D11664">
        <f t="shared" si="365"/>
        <v>20</v>
      </c>
      <c r="E11664" t="s">
        <v>92</v>
      </c>
      <c r="F11664" t="s">
        <v>92</v>
      </c>
      <c r="G11664" t="s">
        <v>16640</v>
      </c>
      <c r="H11664" t="s">
        <v>16640</v>
      </c>
      <c r="I11664">
        <v>65246083</v>
      </c>
      <c r="J11664">
        <v>65246083</v>
      </c>
      <c r="K11664" t="s">
        <v>31</v>
      </c>
      <c r="L11664" t="s">
        <v>31</v>
      </c>
      <c r="M11664" t="s">
        <v>17228</v>
      </c>
      <c r="N11664" t="s">
        <v>17228</v>
      </c>
      <c r="O11664">
        <v>137</v>
      </c>
      <c r="P11664">
        <v>137</v>
      </c>
      <c r="Q11664">
        <v>8145</v>
      </c>
      <c r="R11664" t="s">
        <v>225</v>
      </c>
      <c r="S11664" t="s">
        <v>225</v>
      </c>
      <c r="T11664" t="s">
        <v>225</v>
      </c>
      <c r="U11664" t="s">
        <v>79</v>
      </c>
      <c r="V11664" t="s">
        <v>42</v>
      </c>
      <c r="W11664" t="s">
        <v>15584</v>
      </c>
      <c r="X11664" t="s">
        <v>36</v>
      </c>
      <c r="Y11664" t="s">
        <v>37</v>
      </c>
      <c r="AE11664">
        <f t="shared" si="364"/>
        <v>0</v>
      </c>
    </row>
    <row r="11665" spans="1:31" hidden="1" x14ac:dyDescent="0.35">
      <c r="A11665">
        <v>2200450392</v>
      </c>
      <c r="B11665">
        <v>2200450392</v>
      </c>
      <c r="C11665" t="s">
        <v>17229</v>
      </c>
      <c r="D11665">
        <f t="shared" si="365"/>
        <v>20</v>
      </c>
      <c r="E11665" t="s">
        <v>74</v>
      </c>
      <c r="F11665" t="s">
        <v>74</v>
      </c>
      <c r="G11665" t="s">
        <v>17230</v>
      </c>
      <c r="H11665" t="s">
        <v>17230</v>
      </c>
      <c r="I11665">
        <v>10736491</v>
      </c>
      <c r="J11665">
        <v>10736491</v>
      </c>
      <c r="K11665" t="s">
        <v>31</v>
      </c>
      <c r="L11665" t="s">
        <v>31</v>
      </c>
      <c r="M11665" t="s">
        <v>1925</v>
      </c>
      <c r="N11665" t="s">
        <v>1925</v>
      </c>
      <c r="O11665">
        <v>1415</v>
      </c>
      <c r="P11665">
        <v>1415</v>
      </c>
      <c r="Q11665">
        <v>44380</v>
      </c>
      <c r="R11665" t="s">
        <v>8845</v>
      </c>
      <c r="S11665" t="s">
        <v>8845</v>
      </c>
      <c r="T11665" t="s">
        <v>8845</v>
      </c>
      <c r="U11665" t="s">
        <v>79</v>
      </c>
      <c r="V11665" t="s">
        <v>42</v>
      </c>
      <c r="W11665" t="s">
        <v>13703</v>
      </c>
      <c r="X11665" t="s">
        <v>36</v>
      </c>
      <c r="Y11665" t="s">
        <v>37</v>
      </c>
      <c r="Z11665" t="s">
        <v>85</v>
      </c>
      <c r="AA11665" t="s">
        <v>85</v>
      </c>
      <c r="AB11665">
        <v>5975761</v>
      </c>
      <c r="AC11665">
        <v>5975761</v>
      </c>
      <c r="AE11665">
        <f t="shared" si="364"/>
        <v>0</v>
      </c>
    </row>
    <row r="11666" spans="1:31" hidden="1" x14ac:dyDescent="0.35">
      <c r="A11666">
        <v>2200450392</v>
      </c>
      <c r="B11666">
        <v>2200450392</v>
      </c>
      <c r="C11666" t="s">
        <v>17229</v>
      </c>
      <c r="D11666">
        <f t="shared" si="365"/>
        <v>20</v>
      </c>
      <c r="E11666" t="s">
        <v>74</v>
      </c>
      <c r="F11666" t="s">
        <v>74</v>
      </c>
      <c r="G11666" t="s">
        <v>17230</v>
      </c>
      <c r="H11666" t="s">
        <v>17230</v>
      </c>
      <c r="I11666">
        <v>10736491</v>
      </c>
      <c r="J11666">
        <v>10736491</v>
      </c>
      <c r="K11666" t="s">
        <v>31</v>
      </c>
      <c r="L11666" t="s">
        <v>31</v>
      </c>
      <c r="M11666" t="s">
        <v>1407</v>
      </c>
      <c r="N11666" t="s">
        <v>1407</v>
      </c>
      <c r="O11666">
        <v>1415</v>
      </c>
      <c r="P11666">
        <v>1415</v>
      </c>
      <c r="Q11666">
        <v>44380</v>
      </c>
      <c r="R11666" t="s">
        <v>8845</v>
      </c>
      <c r="S11666" t="s">
        <v>8845</v>
      </c>
      <c r="T11666" t="s">
        <v>8845</v>
      </c>
      <c r="U11666" t="s">
        <v>79</v>
      </c>
      <c r="V11666" t="s">
        <v>42</v>
      </c>
      <c r="W11666" t="s">
        <v>13703</v>
      </c>
      <c r="X11666" t="s">
        <v>36</v>
      </c>
      <c r="Y11666" t="s">
        <v>37</v>
      </c>
      <c r="Z11666" t="s">
        <v>85</v>
      </c>
      <c r="AA11666" t="s">
        <v>85</v>
      </c>
      <c r="AB11666">
        <v>5975761</v>
      </c>
      <c r="AC11666">
        <v>5975761</v>
      </c>
      <c r="AE11666">
        <f t="shared" si="364"/>
        <v>0</v>
      </c>
    </row>
    <row r="11667" spans="1:31" hidden="1" x14ac:dyDescent="0.35">
      <c r="A11667">
        <v>2200450458</v>
      </c>
      <c r="B11667">
        <v>2200450458</v>
      </c>
      <c r="C11667" t="s">
        <v>17231</v>
      </c>
      <c r="D11667">
        <f t="shared" si="365"/>
        <v>20</v>
      </c>
      <c r="E11667" t="s">
        <v>29</v>
      </c>
      <c r="F11667" t="s">
        <v>29</v>
      </c>
      <c r="G11667" t="s">
        <v>17092</v>
      </c>
      <c r="H11667" t="s">
        <v>17092</v>
      </c>
      <c r="I11667">
        <v>24865046</v>
      </c>
      <c r="J11667">
        <v>24865046</v>
      </c>
      <c r="K11667" t="s">
        <v>31</v>
      </c>
      <c r="L11667" t="s">
        <v>31</v>
      </c>
      <c r="M11667" t="s">
        <v>122</v>
      </c>
      <c r="N11667" t="s">
        <v>122</v>
      </c>
      <c r="O11667">
        <v>1442</v>
      </c>
      <c r="P11667">
        <v>1442</v>
      </c>
      <c r="Q11667">
        <v>108584</v>
      </c>
      <c r="R11667" t="s">
        <v>7852</v>
      </c>
      <c r="S11667" t="s">
        <v>7852</v>
      </c>
      <c r="T11667" t="s">
        <v>7852</v>
      </c>
      <c r="U11667" t="s">
        <v>79</v>
      </c>
      <c r="V11667" t="s">
        <v>42</v>
      </c>
      <c r="W11667" t="s">
        <v>2765</v>
      </c>
      <c r="X11667" t="s">
        <v>36</v>
      </c>
      <c r="Y11667" t="s">
        <v>37</v>
      </c>
      <c r="AE11667">
        <f t="shared" si="364"/>
        <v>0</v>
      </c>
    </row>
    <row r="11668" spans="1:31" hidden="1" x14ac:dyDescent="0.35">
      <c r="A11668">
        <v>2200450459</v>
      </c>
      <c r="B11668">
        <v>2200450459</v>
      </c>
      <c r="C11668" t="s">
        <v>17232</v>
      </c>
      <c r="D11668">
        <f t="shared" si="365"/>
        <v>20</v>
      </c>
      <c r="E11668" t="s">
        <v>29</v>
      </c>
      <c r="F11668" t="s">
        <v>29</v>
      </c>
      <c r="G11668" t="s">
        <v>17095</v>
      </c>
      <c r="H11668" t="s">
        <v>17095</v>
      </c>
      <c r="I11668" t="s">
        <v>17096</v>
      </c>
      <c r="J11668">
        <v>5742189</v>
      </c>
      <c r="K11668" t="s">
        <v>31</v>
      </c>
      <c r="L11668" t="s">
        <v>31</v>
      </c>
      <c r="M11668" t="s">
        <v>6257</v>
      </c>
      <c r="N11668" t="s">
        <v>6257</v>
      </c>
      <c r="O11668">
        <v>1442</v>
      </c>
      <c r="P11668">
        <v>1442</v>
      </c>
      <c r="Q11668">
        <v>71830</v>
      </c>
      <c r="R11668" t="s">
        <v>8933</v>
      </c>
      <c r="S11668" t="s">
        <v>8933</v>
      </c>
      <c r="T11668" t="s">
        <v>8933</v>
      </c>
      <c r="U11668" t="s">
        <v>79</v>
      </c>
      <c r="V11668" t="s">
        <v>42</v>
      </c>
      <c r="W11668" t="s">
        <v>2765</v>
      </c>
      <c r="X11668" t="s">
        <v>36</v>
      </c>
      <c r="Y11668" t="s">
        <v>37</v>
      </c>
      <c r="AD11668" t="s">
        <v>17096</v>
      </c>
      <c r="AE11668">
        <f t="shared" si="364"/>
        <v>18</v>
      </c>
    </row>
    <row r="11669" spans="1:31" hidden="1" x14ac:dyDescent="0.35">
      <c r="A11669">
        <v>2200450459</v>
      </c>
      <c r="B11669">
        <v>2200450459</v>
      </c>
      <c r="C11669" t="s">
        <v>17232</v>
      </c>
      <c r="D11669">
        <f t="shared" si="365"/>
        <v>20</v>
      </c>
      <c r="E11669" t="s">
        <v>29</v>
      </c>
      <c r="F11669" t="s">
        <v>29</v>
      </c>
      <c r="G11669" t="s">
        <v>17095</v>
      </c>
      <c r="H11669" t="s">
        <v>17095</v>
      </c>
      <c r="I11669" t="s">
        <v>17096</v>
      </c>
      <c r="J11669">
        <v>5742189</v>
      </c>
      <c r="K11669" t="s">
        <v>31</v>
      </c>
      <c r="L11669" t="s">
        <v>31</v>
      </c>
      <c r="M11669" t="s">
        <v>3506</v>
      </c>
      <c r="N11669" t="s">
        <v>3506</v>
      </c>
      <c r="O11669">
        <v>1442</v>
      </c>
      <c r="P11669">
        <v>1442</v>
      </c>
      <c r="Q11669">
        <v>71830</v>
      </c>
      <c r="R11669" t="s">
        <v>8933</v>
      </c>
      <c r="S11669" t="s">
        <v>8933</v>
      </c>
      <c r="T11669" t="s">
        <v>8933</v>
      </c>
      <c r="U11669" t="s">
        <v>79</v>
      </c>
      <c r="V11669" t="s">
        <v>42</v>
      </c>
      <c r="W11669" t="s">
        <v>2765</v>
      </c>
      <c r="X11669" t="s">
        <v>36</v>
      </c>
      <c r="Y11669" t="s">
        <v>37</v>
      </c>
      <c r="AD11669" t="s">
        <v>17096</v>
      </c>
      <c r="AE11669">
        <f t="shared" si="364"/>
        <v>18</v>
      </c>
    </row>
    <row r="11670" spans="1:31" hidden="1" x14ac:dyDescent="0.35">
      <c r="A11670">
        <v>2200450530</v>
      </c>
      <c r="B11670">
        <v>2200450530</v>
      </c>
      <c r="C11670" t="s">
        <v>17233</v>
      </c>
      <c r="D11670">
        <f t="shared" si="365"/>
        <v>20</v>
      </c>
      <c r="E11670" t="s">
        <v>92</v>
      </c>
      <c r="F11670" t="s">
        <v>92</v>
      </c>
      <c r="G11670" t="s">
        <v>17234</v>
      </c>
      <c r="H11670" t="s">
        <v>17234</v>
      </c>
      <c r="I11670" t="s">
        <v>17235</v>
      </c>
      <c r="J11670">
        <v>39511162</v>
      </c>
      <c r="K11670" t="s">
        <v>31</v>
      </c>
      <c r="L11670" t="s">
        <v>31</v>
      </c>
      <c r="M11670" t="s">
        <v>15407</v>
      </c>
      <c r="N11670" t="s">
        <v>15407</v>
      </c>
      <c r="O11670">
        <v>148</v>
      </c>
      <c r="P11670">
        <v>148</v>
      </c>
      <c r="Q11670">
        <v>35128</v>
      </c>
      <c r="R11670" t="s">
        <v>438</v>
      </c>
      <c r="S11670" t="s">
        <v>438</v>
      </c>
      <c r="T11670" t="s">
        <v>438</v>
      </c>
      <c r="U11670" t="s">
        <v>297</v>
      </c>
      <c r="V11670" t="s">
        <v>42</v>
      </c>
      <c r="W11670" t="s">
        <v>298</v>
      </c>
      <c r="X11670" t="s">
        <v>36</v>
      </c>
      <c r="Y11670" t="s">
        <v>37</v>
      </c>
      <c r="Z11670" t="s">
        <v>85</v>
      </c>
      <c r="AA11670" t="s">
        <v>85</v>
      </c>
      <c r="AB11670">
        <v>5275008</v>
      </c>
      <c r="AC11670">
        <v>5275008</v>
      </c>
      <c r="AD11670" t="s">
        <v>17235</v>
      </c>
      <c r="AE11670">
        <f t="shared" si="364"/>
        <v>18</v>
      </c>
    </row>
    <row r="11671" spans="1:31" hidden="1" x14ac:dyDescent="0.35">
      <c r="A11671">
        <v>2200450531</v>
      </c>
      <c r="B11671">
        <v>2200450531</v>
      </c>
      <c r="C11671" t="s">
        <v>17236</v>
      </c>
      <c r="D11671">
        <f t="shared" si="365"/>
        <v>20</v>
      </c>
      <c r="E11671" t="s">
        <v>74</v>
      </c>
      <c r="F11671" t="s">
        <v>74</v>
      </c>
      <c r="G11671" t="s">
        <v>17234</v>
      </c>
      <c r="H11671" t="s">
        <v>17234</v>
      </c>
      <c r="I11671">
        <v>39511162</v>
      </c>
      <c r="J11671">
        <v>39511162</v>
      </c>
      <c r="K11671" t="s">
        <v>31</v>
      </c>
      <c r="L11671" t="s">
        <v>31</v>
      </c>
      <c r="M11671" t="s">
        <v>77</v>
      </c>
      <c r="N11671" t="s">
        <v>77</v>
      </c>
      <c r="O11671">
        <v>148</v>
      </c>
      <c r="P11671">
        <v>148</v>
      </c>
      <c r="Q11671">
        <v>35128</v>
      </c>
      <c r="R11671" t="s">
        <v>438</v>
      </c>
      <c r="S11671" t="s">
        <v>438</v>
      </c>
      <c r="T11671" t="s">
        <v>438</v>
      </c>
      <c r="U11671" t="s">
        <v>297</v>
      </c>
      <c r="V11671" t="s">
        <v>42</v>
      </c>
      <c r="W11671" t="s">
        <v>298</v>
      </c>
      <c r="X11671" t="s">
        <v>36</v>
      </c>
      <c r="Y11671" t="s">
        <v>37</v>
      </c>
      <c r="Z11671" t="s">
        <v>85</v>
      </c>
      <c r="AA11671" t="s">
        <v>85</v>
      </c>
      <c r="AB11671">
        <v>5384797</v>
      </c>
      <c r="AC11671">
        <v>5384797</v>
      </c>
      <c r="AE11671">
        <f t="shared" si="364"/>
        <v>0</v>
      </c>
    </row>
    <row r="11672" spans="1:31" hidden="1" x14ac:dyDescent="0.35">
      <c r="A11672">
        <v>2200450611</v>
      </c>
      <c r="B11672">
        <v>2200450611</v>
      </c>
      <c r="C11672" t="s">
        <v>17237</v>
      </c>
      <c r="D11672">
        <f t="shared" si="365"/>
        <v>20</v>
      </c>
      <c r="E11672" t="s">
        <v>29</v>
      </c>
      <c r="F11672" t="s">
        <v>29</v>
      </c>
      <c r="G11672" t="s">
        <v>17238</v>
      </c>
      <c r="H11672" t="s">
        <v>17238</v>
      </c>
      <c r="I11672">
        <v>47282658</v>
      </c>
      <c r="J11672">
        <v>47282658</v>
      </c>
      <c r="K11672" t="s">
        <v>31</v>
      </c>
      <c r="L11672" t="s">
        <v>31</v>
      </c>
      <c r="M11672" t="s">
        <v>3506</v>
      </c>
      <c r="N11672" t="s">
        <v>3506</v>
      </c>
      <c r="O11672">
        <v>1527</v>
      </c>
      <c r="P11672">
        <v>1527</v>
      </c>
      <c r="Q11672">
        <v>8348</v>
      </c>
      <c r="R11672" t="s">
        <v>9708</v>
      </c>
      <c r="S11672" t="s">
        <v>9708</v>
      </c>
      <c r="T11672" t="s">
        <v>9708</v>
      </c>
      <c r="U11672" t="s">
        <v>79</v>
      </c>
      <c r="V11672" t="s">
        <v>42</v>
      </c>
      <c r="W11672" t="s">
        <v>3131</v>
      </c>
      <c r="X11672" t="s">
        <v>36</v>
      </c>
      <c r="Y11672" t="s">
        <v>37</v>
      </c>
      <c r="AE11672">
        <f t="shared" si="364"/>
        <v>0</v>
      </c>
    </row>
    <row r="11673" spans="1:31" hidden="1" x14ac:dyDescent="0.35">
      <c r="A11673">
        <v>2200450611</v>
      </c>
      <c r="B11673">
        <v>2200450611</v>
      </c>
      <c r="C11673" t="s">
        <v>17237</v>
      </c>
      <c r="D11673">
        <f t="shared" si="365"/>
        <v>20</v>
      </c>
      <c r="E11673" t="s">
        <v>29</v>
      </c>
      <c r="F11673" t="s">
        <v>29</v>
      </c>
      <c r="G11673" t="s">
        <v>17238</v>
      </c>
      <c r="H11673" t="s">
        <v>17238</v>
      </c>
      <c r="I11673">
        <v>47282658</v>
      </c>
      <c r="J11673">
        <v>47282658</v>
      </c>
      <c r="K11673" t="s">
        <v>31</v>
      </c>
      <c r="L11673" t="s">
        <v>31</v>
      </c>
      <c r="M11673" t="s">
        <v>6257</v>
      </c>
      <c r="N11673" t="s">
        <v>6257</v>
      </c>
      <c r="O11673">
        <v>2834</v>
      </c>
      <c r="P11673">
        <v>2834</v>
      </c>
      <c r="Q11673">
        <v>121348</v>
      </c>
      <c r="R11673" t="s">
        <v>9708</v>
      </c>
      <c r="S11673" t="s">
        <v>9708</v>
      </c>
      <c r="T11673" t="s">
        <v>9708</v>
      </c>
      <c r="U11673" t="s">
        <v>79</v>
      </c>
      <c r="V11673" t="s">
        <v>42</v>
      </c>
      <c r="W11673" t="s">
        <v>3131</v>
      </c>
      <c r="X11673" t="s">
        <v>36</v>
      </c>
      <c r="Y11673" t="s">
        <v>37</v>
      </c>
      <c r="AE11673">
        <f t="shared" si="364"/>
        <v>0</v>
      </c>
    </row>
    <row r="11674" spans="1:31" hidden="1" x14ac:dyDescent="0.35">
      <c r="A11674">
        <v>2200451018</v>
      </c>
      <c r="B11674">
        <v>2200451018</v>
      </c>
      <c r="C11674" t="s">
        <v>17239</v>
      </c>
      <c r="D11674">
        <f t="shared" si="365"/>
        <v>20</v>
      </c>
      <c r="E11674" t="s">
        <v>74</v>
      </c>
      <c r="F11674" t="s">
        <v>74</v>
      </c>
      <c r="G11674" t="s">
        <v>17240</v>
      </c>
      <c r="H11674" t="s">
        <v>17240</v>
      </c>
      <c r="I11674" t="s">
        <v>17241</v>
      </c>
      <c r="J11674">
        <v>87520038</v>
      </c>
      <c r="K11674" t="s">
        <v>31</v>
      </c>
      <c r="L11674" t="s">
        <v>31</v>
      </c>
      <c r="M11674" t="s">
        <v>1206</v>
      </c>
      <c r="N11674" t="s">
        <v>1206</v>
      </c>
      <c r="O11674">
        <v>1773</v>
      </c>
      <c r="P11674">
        <v>1773</v>
      </c>
      <c r="Q11674">
        <v>49432</v>
      </c>
      <c r="R11674" t="s">
        <v>211</v>
      </c>
      <c r="S11674" t="s">
        <v>211</v>
      </c>
      <c r="T11674" t="s">
        <v>211</v>
      </c>
      <c r="U11674" t="s">
        <v>79</v>
      </c>
      <c r="V11674" t="s">
        <v>42</v>
      </c>
      <c r="W11674" t="s">
        <v>838</v>
      </c>
      <c r="X11674" t="s">
        <v>36</v>
      </c>
      <c r="Y11674" t="s">
        <v>37</v>
      </c>
      <c r="Z11674" t="s">
        <v>85</v>
      </c>
      <c r="AA11674" t="s">
        <v>85</v>
      </c>
      <c r="AB11674">
        <v>5257156</v>
      </c>
      <c r="AC11674">
        <v>5257156</v>
      </c>
      <c r="AD11674" t="s">
        <v>17241</v>
      </c>
      <c r="AE11674">
        <f t="shared" si="364"/>
        <v>14</v>
      </c>
    </row>
    <row r="11675" spans="1:31" hidden="1" x14ac:dyDescent="0.35">
      <c r="A11675">
        <v>2200451018</v>
      </c>
      <c r="B11675">
        <v>2200451018</v>
      </c>
      <c r="C11675" t="s">
        <v>17239</v>
      </c>
      <c r="D11675">
        <f t="shared" si="365"/>
        <v>20</v>
      </c>
      <c r="E11675" t="s">
        <v>74</v>
      </c>
      <c r="F11675" t="s">
        <v>74</v>
      </c>
      <c r="G11675" t="s">
        <v>17240</v>
      </c>
      <c r="H11675" t="s">
        <v>17240</v>
      </c>
      <c r="I11675" t="s">
        <v>17241</v>
      </c>
      <c r="J11675">
        <v>87520038</v>
      </c>
      <c r="K11675" t="s">
        <v>31</v>
      </c>
      <c r="L11675" t="s">
        <v>31</v>
      </c>
      <c r="M11675" t="s">
        <v>301</v>
      </c>
      <c r="N11675" t="s">
        <v>301</v>
      </c>
      <c r="O11675">
        <v>1773</v>
      </c>
      <c r="P11675">
        <v>1773</v>
      </c>
      <c r="Q11675">
        <v>49432</v>
      </c>
      <c r="R11675" t="s">
        <v>211</v>
      </c>
      <c r="S11675" t="s">
        <v>211</v>
      </c>
      <c r="T11675" t="s">
        <v>211</v>
      </c>
      <c r="U11675" t="s">
        <v>79</v>
      </c>
      <c r="V11675" t="s">
        <v>42</v>
      </c>
      <c r="W11675" t="s">
        <v>838</v>
      </c>
      <c r="X11675" t="s">
        <v>36</v>
      </c>
      <c r="Y11675" t="s">
        <v>37</v>
      </c>
      <c r="Z11675" t="s">
        <v>85</v>
      </c>
      <c r="AA11675" t="s">
        <v>85</v>
      </c>
      <c r="AB11675">
        <v>5257156</v>
      </c>
      <c r="AC11675">
        <v>5257156</v>
      </c>
      <c r="AD11675" t="s">
        <v>17241</v>
      </c>
      <c r="AE11675">
        <f t="shared" si="364"/>
        <v>14</v>
      </c>
    </row>
    <row r="11676" spans="1:31" hidden="1" x14ac:dyDescent="0.35">
      <c r="A11676">
        <v>2200451029</v>
      </c>
      <c r="B11676">
        <v>2200451029</v>
      </c>
      <c r="C11676" t="s">
        <v>17242</v>
      </c>
      <c r="D11676">
        <f t="shared" si="365"/>
        <v>20</v>
      </c>
      <c r="E11676" t="s">
        <v>74</v>
      </c>
      <c r="F11676" t="s">
        <v>74</v>
      </c>
      <c r="G11676" t="s">
        <v>17243</v>
      </c>
      <c r="H11676" t="s">
        <v>17243</v>
      </c>
      <c r="I11676" t="s">
        <v>17244</v>
      </c>
      <c r="J11676">
        <v>9345813</v>
      </c>
      <c r="K11676" t="s">
        <v>31</v>
      </c>
      <c r="L11676" t="s">
        <v>31</v>
      </c>
      <c r="M11676" t="s">
        <v>1925</v>
      </c>
      <c r="N11676" t="s">
        <v>1925</v>
      </c>
      <c r="O11676">
        <v>1788</v>
      </c>
      <c r="P11676">
        <v>1788</v>
      </c>
      <c r="Q11676">
        <v>7548</v>
      </c>
      <c r="R11676" t="s">
        <v>78</v>
      </c>
      <c r="S11676" t="s">
        <v>78</v>
      </c>
      <c r="T11676" t="s">
        <v>78</v>
      </c>
      <c r="U11676" t="s">
        <v>79</v>
      </c>
      <c r="V11676" t="s">
        <v>42</v>
      </c>
      <c r="W11676" t="s">
        <v>12081</v>
      </c>
      <c r="X11676" t="s">
        <v>36</v>
      </c>
      <c r="Y11676" t="s">
        <v>37</v>
      </c>
      <c r="Z11676" t="s">
        <v>85</v>
      </c>
      <c r="AA11676" t="s">
        <v>85</v>
      </c>
      <c r="AB11676">
        <v>5305440</v>
      </c>
      <c r="AC11676">
        <v>5305440</v>
      </c>
      <c r="AD11676" t="s">
        <v>17244</v>
      </c>
      <c r="AE11676">
        <f t="shared" si="364"/>
        <v>18</v>
      </c>
    </row>
    <row r="11677" spans="1:31" hidden="1" x14ac:dyDescent="0.35">
      <c r="A11677">
        <v>2200451111</v>
      </c>
      <c r="B11677">
        <v>2200451111</v>
      </c>
      <c r="C11677" t="s">
        <v>17245</v>
      </c>
      <c r="D11677">
        <f t="shared" si="365"/>
        <v>20</v>
      </c>
      <c r="E11677" t="s">
        <v>92</v>
      </c>
      <c r="F11677" t="s">
        <v>92</v>
      </c>
      <c r="G11677" t="s">
        <v>16932</v>
      </c>
      <c r="H11677" t="s">
        <v>16932</v>
      </c>
      <c r="I11677">
        <v>18713658</v>
      </c>
      <c r="J11677">
        <v>18713658</v>
      </c>
      <c r="K11677" t="s">
        <v>31</v>
      </c>
      <c r="L11677" t="s">
        <v>31</v>
      </c>
      <c r="M11677" t="s">
        <v>15407</v>
      </c>
      <c r="N11677" t="s">
        <v>15407</v>
      </c>
      <c r="O11677">
        <v>1851</v>
      </c>
      <c r="P11677">
        <v>1851</v>
      </c>
      <c r="Q11677">
        <v>61603</v>
      </c>
      <c r="R11677" t="s">
        <v>102</v>
      </c>
      <c r="S11677" t="s">
        <v>102</v>
      </c>
      <c r="T11677" t="s">
        <v>102</v>
      </c>
      <c r="U11677" t="s">
        <v>79</v>
      </c>
      <c r="V11677" t="s">
        <v>42</v>
      </c>
      <c r="W11677" t="s">
        <v>3095</v>
      </c>
      <c r="X11677" t="s">
        <v>36</v>
      </c>
      <c r="Y11677" t="s">
        <v>37</v>
      </c>
      <c r="Z11677" t="s">
        <v>85</v>
      </c>
      <c r="AA11677" t="s">
        <v>85</v>
      </c>
      <c r="AB11677">
        <v>5066592</v>
      </c>
      <c r="AC11677">
        <v>5066592</v>
      </c>
      <c r="AE11677">
        <f t="shared" si="364"/>
        <v>0</v>
      </c>
    </row>
    <row r="11678" spans="1:31" hidden="1" x14ac:dyDescent="0.35">
      <c r="A11678">
        <v>2200451170</v>
      </c>
      <c r="B11678">
        <v>2200451170</v>
      </c>
      <c r="C11678" t="s">
        <v>17246</v>
      </c>
      <c r="D11678">
        <f t="shared" si="365"/>
        <v>20</v>
      </c>
      <c r="E11678" t="s">
        <v>92</v>
      </c>
      <c r="F11678" t="s">
        <v>92</v>
      </c>
      <c r="G11678" t="s">
        <v>17247</v>
      </c>
      <c r="H11678" t="s">
        <v>17247</v>
      </c>
      <c r="I11678">
        <v>33853291</v>
      </c>
      <c r="J11678">
        <v>33853291</v>
      </c>
      <c r="K11678" t="s">
        <v>31</v>
      </c>
      <c r="L11678" t="s">
        <v>31</v>
      </c>
      <c r="M11678" t="s">
        <v>122</v>
      </c>
      <c r="N11678" t="s">
        <v>122</v>
      </c>
      <c r="O11678">
        <v>1911</v>
      </c>
      <c r="P11678">
        <v>1911</v>
      </c>
      <c r="Q11678">
        <v>182827</v>
      </c>
      <c r="R11678" t="s">
        <v>9963</v>
      </c>
      <c r="S11678" t="s">
        <v>9963</v>
      </c>
      <c r="T11678" t="s">
        <v>9963</v>
      </c>
      <c r="U11678" t="s">
        <v>79</v>
      </c>
      <c r="V11678" t="s">
        <v>42</v>
      </c>
      <c r="W11678" t="s">
        <v>691</v>
      </c>
      <c r="X11678" t="s">
        <v>36</v>
      </c>
      <c r="Y11678" t="s">
        <v>37</v>
      </c>
      <c r="Z11678" t="s">
        <v>85</v>
      </c>
      <c r="AA11678" t="s">
        <v>85</v>
      </c>
      <c r="AB11678">
        <v>5283429</v>
      </c>
      <c r="AC11678">
        <v>5283429</v>
      </c>
      <c r="AE11678">
        <f t="shared" si="364"/>
        <v>0</v>
      </c>
    </row>
    <row r="11679" spans="1:31" hidden="1" x14ac:dyDescent="0.35">
      <c r="A11679">
        <v>2200451308</v>
      </c>
      <c r="B11679">
        <v>2200451308</v>
      </c>
      <c r="C11679" t="s">
        <v>17248</v>
      </c>
      <c r="D11679">
        <f t="shared" si="365"/>
        <v>20</v>
      </c>
      <c r="E11679" t="s">
        <v>92</v>
      </c>
      <c r="F11679" t="s">
        <v>92</v>
      </c>
      <c r="G11679" t="s">
        <v>17249</v>
      </c>
      <c r="H11679" t="s">
        <v>17249</v>
      </c>
      <c r="I11679" t="s">
        <v>17250</v>
      </c>
      <c r="J11679">
        <v>18502648</v>
      </c>
      <c r="K11679" t="s">
        <v>31</v>
      </c>
      <c r="L11679" t="s">
        <v>31</v>
      </c>
      <c r="M11679" t="s">
        <v>1407</v>
      </c>
      <c r="N11679" t="s">
        <v>1407</v>
      </c>
      <c r="O11679">
        <v>504</v>
      </c>
      <c r="P11679">
        <v>504</v>
      </c>
      <c r="Q11679">
        <v>242609</v>
      </c>
      <c r="R11679" t="s">
        <v>165</v>
      </c>
      <c r="S11679" t="s">
        <v>165</v>
      </c>
      <c r="T11679" t="s">
        <v>165</v>
      </c>
      <c r="U11679" t="s">
        <v>166</v>
      </c>
      <c r="W11679" t="s">
        <v>1279</v>
      </c>
      <c r="X11679" t="s">
        <v>36</v>
      </c>
      <c r="Y11679" t="s">
        <v>37</v>
      </c>
      <c r="AD11679" t="s">
        <v>17250</v>
      </c>
      <c r="AE11679">
        <f t="shared" si="364"/>
        <v>18</v>
      </c>
    </row>
    <row r="11680" spans="1:31" hidden="1" x14ac:dyDescent="0.35">
      <c r="A11680">
        <v>2200451308</v>
      </c>
      <c r="B11680">
        <v>2200451308</v>
      </c>
      <c r="C11680" t="s">
        <v>17248</v>
      </c>
      <c r="D11680">
        <f t="shared" si="365"/>
        <v>20</v>
      </c>
      <c r="E11680" t="s">
        <v>92</v>
      </c>
      <c r="F11680" t="s">
        <v>92</v>
      </c>
      <c r="G11680" t="s">
        <v>17249</v>
      </c>
      <c r="H11680" t="s">
        <v>17249</v>
      </c>
      <c r="I11680" t="s">
        <v>17250</v>
      </c>
      <c r="J11680">
        <v>18502648</v>
      </c>
      <c r="K11680" t="s">
        <v>31</v>
      </c>
      <c r="L11680" t="s">
        <v>31</v>
      </c>
      <c r="M11680" t="s">
        <v>131</v>
      </c>
      <c r="N11680" t="s">
        <v>131</v>
      </c>
      <c r="O11680">
        <v>1991</v>
      </c>
      <c r="P11680">
        <v>1991</v>
      </c>
      <c r="Q11680">
        <v>39609</v>
      </c>
      <c r="R11680" t="s">
        <v>165</v>
      </c>
      <c r="S11680" t="s">
        <v>165</v>
      </c>
      <c r="T11680" t="s">
        <v>165</v>
      </c>
      <c r="U11680" t="s">
        <v>166</v>
      </c>
      <c r="W11680" t="s">
        <v>1279</v>
      </c>
      <c r="X11680" t="s">
        <v>36</v>
      </c>
      <c r="Y11680" t="s">
        <v>37</v>
      </c>
      <c r="AD11680" t="s">
        <v>17250</v>
      </c>
      <c r="AE11680">
        <f t="shared" si="364"/>
        <v>18</v>
      </c>
    </row>
    <row r="11681" spans="1:31" hidden="1" x14ac:dyDescent="0.35">
      <c r="A11681">
        <v>2200451308</v>
      </c>
      <c r="B11681">
        <v>2200451308</v>
      </c>
      <c r="C11681" t="s">
        <v>17248</v>
      </c>
      <c r="D11681">
        <f t="shared" si="365"/>
        <v>20</v>
      </c>
      <c r="E11681" t="s">
        <v>92</v>
      </c>
      <c r="F11681" t="s">
        <v>92</v>
      </c>
      <c r="G11681" t="s">
        <v>17249</v>
      </c>
      <c r="H11681" t="s">
        <v>17249</v>
      </c>
      <c r="I11681" t="s">
        <v>17250</v>
      </c>
      <c r="J11681">
        <v>18502648</v>
      </c>
      <c r="K11681" t="s">
        <v>31</v>
      </c>
      <c r="L11681" t="s">
        <v>31</v>
      </c>
      <c r="M11681" t="s">
        <v>122</v>
      </c>
      <c r="N11681" t="s">
        <v>122</v>
      </c>
      <c r="O11681">
        <v>1991</v>
      </c>
      <c r="P11681">
        <v>1991</v>
      </c>
      <c r="Q11681">
        <v>39609</v>
      </c>
      <c r="R11681" t="s">
        <v>165</v>
      </c>
      <c r="S11681" t="s">
        <v>165</v>
      </c>
      <c r="T11681" t="s">
        <v>165</v>
      </c>
      <c r="U11681" t="s">
        <v>166</v>
      </c>
      <c r="W11681" t="s">
        <v>1279</v>
      </c>
      <c r="X11681" t="s">
        <v>36</v>
      </c>
      <c r="Y11681" t="s">
        <v>37</v>
      </c>
      <c r="AD11681" t="s">
        <v>17250</v>
      </c>
      <c r="AE11681">
        <f t="shared" si="364"/>
        <v>18</v>
      </c>
    </row>
    <row r="11682" spans="1:31" hidden="1" x14ac:dyDescent="0.35">
      <c r="A11682">
        <v>2200451664</v>
      </c>
      <c r="B11682">
        <v>2200451664</v>
      </c>
      <c r="C11682" t="s">
        <v>17251</v>
      </c>
      <c r="D11682">
        <f t="shared" si="365"/>
        <v>20</v>
      </c>
      <c r="E11682" t="s">
        <v>92</v>
      </c>
      <c r="F11682" t="s">
        <v>92</v>
      </c>
      <c r="G11682" t="s">
        <v>17252</v>
      </c>
      <c r="H11682" t="s">
        <v>17252</v>
      </c>
      <c r="I11682">
        <v>23617032</v>
      </c>
      <c r="J11682">
        <v>23617032</v>
      </c>
      <c r="K11682" t="s">
        <v>31</v>
      </c>
      <c r="L11682" t="s">
        <v>31</v>
      </c>
      <c r="M11682" t="s">
        <v>122</v>
      </c>
      <c r="N11682" t="s">
        <v>122</v>
      </c>
      <c r="O11682">
        <v>2207</v>
      </c>
      <c r="P11682">
        <v>2207</v>
      </c>
      <c r="Q11682">
        <v>39456</v>
      </c>
      <c r="R11682" t="s">
        <v>211</v>
      </c>
      <c r="S11682" t="s">
        <v>211</v>
      </c>
      <c r="T11682" t="s">
        <v>211</v>
      </c>
      <c r="U11682" t="s">
        <v>79</v>
      </c>
      <c r="V11682" t="s">
        <v>42</v>
      </c>
      <c r="W11682" t="s">
        <v>15439</v>
      </c>
      <c r="X11682" t="s">
        <v>36</v>
      </c>
      <c r="Y11682" t="s">
        <v>37</v>
      </c>
      <c r="Z11682" t="s">
        <v>85</v>
      </c>
      <c r="AA11682" t="s">
        <v>85</v>
      </c>
      <c r="AB11682">
        <v>5279091</v>
      </c>
      <c r="AC11682">
        <v>5279091</v>
      </c>
      <c r="AE11682">
        <f t="shared" si="364"/>
        <v>0</v>
      </c>
    </row>
    <row r="11683" spans="1:31" hidden="1" x14ac:dyDescent="0.35">
      <c r="A11683">
        <v>2200451766</v>
      </c>
      <c r="B11683">
        <v>2200451766</v>
      </c>
      <c r="C11683" t="s">
        <v>17253</v>
      </c>
      <c r="D11683">
        <f t="shared" si="365"/>
        <v>20</v>
      </c>
      <c r="E11683" t="s">
        <v>92</v>
      </c>
      <c r="F11683" t="s">
        <v>92</v>
      </c>
      <c r="G11683" t="s">
        <v>17254</v>
      </c>
      <c r="H11683" t="s">
        <v>17254</v>
      </c>
      <c r="I11683">
        <v>29084873</v>
      </c>
      <c r="J11683">
        <v>29084873</v>
      </c>
      <c r="K11683" t="s">
        <v>31</v>
      </c>
      <c r="L11683" t="s">
        <v>31</v>
      </c>
      <c r="M11683" t="s">
        <v>1925</v>
      </c>
      <c r="N11683" t="s">
        <v>1925</v>
      </c>
      <c r="O11683">
        <v>495</v>
      </c>
      <c r="P11683">
        <v>495</v>
      </c>
      <c r="Q11683">
        <v>177771</v>
      </c>
      <c r="R11683" t="s">
        <v>9031</v>
      </c>
      <c r="S11683" t="s">
        <v>9031</v>
      </c>
      <c r="T11683" t="s">
        <v>9031</v>
      </c>
      <c r="U11683" t="s">
        <v>79</v>
      </c>
      <c r="V11683" t="s">
        <v>42</v>
      </c>
      <c r="W11683" t="s">
        <v>202</v>
      </c>
      <c r="X11683" t="s">
        <v>36</v>
      </c>
      <c r="Y11683" t="s">
        <v>37</v>
      </c>
      <c r="Z11683" t="s">
        <v>85</v>
      </c>
      <c r="AA11683" t="s">
        <v>85</v>
      </c>
      <c r="AB11683">
        <v>5410168</v>
      </c>
      <c r="AC11683">
        <v>5410168</v>
      </c>
      <c r="AE11683">
        <f t="shared" si="364"/>
        <v>0</v>
      </c>
    </row>
    <row r="11684" spans="1:31" hidden="1" x14ac:dyDescent="0.35">
      <c r="A11684">
        <v>2200451983</v>
      </c>
      <c r="B11684">
        <v>2200451983</v>
      </c>
      <c r="C11684" t="s">
        <v>17255</v>
      </c>
      <c r="D11684">
        <f t="shared" si="365"/>
        <v>20</v>
      </c>
      <c r="E11684" t="s">
        <v>92</v>
      </c>
      <c r="F11684" t="s">
        <v>92</v>
      </c>
      <c r="G11684" t="s">
        <v>17256</v>
      </c>
      <c r="H11684" t="s">
        <v>17256</v>
      </c>
      <c r="I11684" t="s">
        <v>17257</v>
      </c>
      <c r="J11684">
        <v>23926118</v>
      </c>
      <c r="K11684" t="s">
        <v>31</v>
      </c>
      <c r="L11684" t="s">
        <v>31</v>
      </c>
      <c r="M11684" t="s">
        <v>188</v>
      </c>
      <c r="N11684" t="s">
        <v>188</v>
      </c>
      <c r="O11684">
        <v>2423</v>
      </c>
      <c r="P11684">
        <v>2423</v>
      </c>
      <c r="Q11684">
        <v>43341</v>
      </c>
      <c r="R11684" t="s">
        <v>98</v>
      </c>
      <c r="S11684" t="s">
        <v>98</v>
      </c>
      <c r="T11684" t="s">
        <v>98</v>
      </c>
      <c r="U11684" t="s">
        <v>79</v>
      </c>
      <c r="V11684" t="s">
        <v>42</v>
      </c>
      <c r="W11684" t="s">
        <v>12680</v>
      </c>
      <c r="X11684" t="s">
        <v>36</v>
      </c>
      <c r="Y11684" t="s">
        <v>37</v>
      </c>
      <c r="Z11684" t="s">
        <v>85</v>
      </c>
      <c r="AA11684" t="s">
        <v>85</v>
      </c>
      <c r="AB11684">
        <v>4629063</v>
      </c>
      <c r="AC11684">
        <v>4629063</v>
      </c>
      <c r="AD11684" t="s">
        <v>17257</v>
      </c>
      <c r="AE11684">
        <f t="shared" si="364"/>
        <v>18</v>
      </c>
    </row>
    <row r="11685" spans="1:31" hidden="1" x14ac:dyDescent="0.35">
      <c r="A11685">
        <v>2200451984</v>
      </c>
      <c r="B11685">
        <v>2200451984</v>
      </c>
      <c r="C11685" t="s">
        <v>17258</v>
      </c>
      <c r="D11685">
        <f t="shared" si="365"/>
        <v>20</v>
      </c>
      <c r="E11685" t="s">
        <v>92</v>
      </c>
      <c r="F11685" t="s">
        <v>92</v>
      </c>
      <c r="G11685" t="s">
        <v>17256</v>
      </c>
      <c r="H11685" t="s">
        <v>17256</v>
      </c>
      <c r="I11685">
        <v>23926118</v>
      </c>
      <c r="J11685">
        <v>23926118</v>
      </c>
      <c r="K11685" t="s">
        <v>31</v>
      </c>
      <c r="L11685" t="s">
        <v>31</v>
      </c>
      <c r="M11685" t="s">
        <v>122</v>
      </c>
      <c r="N11685" t="s">
        <v>122</v>
      </c>
      <c r="O11685">
        <v>2423</v>
      </c>
      <c r="P11685">
        <v>2423</v>
      </c>
      <c r="Q11685">
        <v>43341</v>
      </c>
      <c r="R11685" t="s">
        <v>98</v>
      </c>
      <c r="S11685" t="s">
        <v>98</v>
      </c>
      <c r="T11685" t="s">
        <v>98</v>
      </c>
      <c r="U11685" t="s">
        <v>79</v>
      </c>
      <c r="V11685" t="s">
        <v>42</v>
      </c>
      <c r="W11685" t="s">
        <v>12680</v>
      </c>
      <c r="X11685" t="s">
        <v>36</v>
      </c>
      <c r="Y11685" t="s">
        <v>37</v>
      </c>
      <c r="Z11685" t="s">
        <v>85</v>
      </c>
      <c r="AA11685" t="s">
        <v>85</v>
      </c>
      <c r="AB11685">
        <v>5011838</v>
      </c>
      <c r="AC11685">
        <v>5011838</v>
      </c>
      <c r="AE11685">
        <f t="shared" si="364"/>
        <v>0</v>
      </c>
    </row>
    <row r="11686" spans="1:31" hidden="1" x14ac:dyDescent="0.35">
      <c r="A11686">
        <v>2200452451</v>
      </c>
      <c r="B11686">
        <v>2200452451</v>
      </c>
      <c r="C11686" t="s">
        <v>17259</v>
      </c>
      <c r="D11686">
        <f t="shared" si="365"/>
        <v>20</v>
      </c>
      <c r="E11686" t="s">
        <v>92</v>
      </c>
      <c r="F11686" t="s">
        <v>92</v>
      </c>
      <c r="G11686" t="s">
        <v>17260</v>
      </c>
      <c r="H11686" t="s">
        <v>17260</v>
      </c>
      <c r="I11686">
        <v>33100584</v>
      </c>
      <c r="J11686">
        <v>33100584</v>
      </c>
      <c r="K11686" t="s">
        <v>31</v>
      </c>
      <c r="L11686" t="s">
        <v>31</v>
      </c>
      <c r="M11686" t="s">
        <v>1925</v>
      </c>
      <c r="N11686" t="s">
        <v>1925</v>
      </c>
      <c r="O11686">
        <v>2770</v>
      </c>
      <c r="P11686">
        <v>2770</v>
      </c>
      <c r="Q11686">
        <v>39133</v>
      </c>
      <c r="R11686" t="s">
        <v>438</v>
      </c>
      <c r="S11686" t="s">
        <v>438</v>
      </c>
      <c r="T11686" t="s">
        <v>438</v>
      </c>
      <c r="U11686" t="s">
        <v>297</v>
      </c>
      <c r="V11686" t="s">
        <v>42</v>
      </c>
      <c r="W11686" t="s">
        <v>439</v>
      </c>
      <c r="X11686" t="s">
        <v>36</v>
      </c>
      <c r="Y11686" t="s">
        <v>37</v>
      </c>
      <c r="Z11686" t="s">
        <v>85</v>
      </c>
      <c r="AA11686" t="s">
        <v>85</v>
      </c>
      <c r="AB11686">
        <v>5331469</v>
      </c>
      <c r="AC11686">
        <v>5331469</v>
      </c>
      <c r="AE11686">
        <f t="shared" si="364"/>
        <v>0</v>
      </c>
    </row>
    <row r="11687" spans="1:31" hidden="1" x14ac:dyDescent="0.35">
      <c r="A11687">
        <v>2200452496</v>
      </c>
      <c r="B11687">
        <v>2200452496</v>
      </c>
      <c r="C11687" t="s">
        <v>17261</v>
      </c>
      <c r="D11687">
        <f t="shared" si="365"/>
        <v>20</v>
      </c>
      <c r="E11687" t="s">
        <v>74</v>
      </c>
      <c r="F11687" t="s">
        <v>74</v>
      </c>
      <c r="G11687" t="s">
        <v>17262</v>
      </c>
      <c r="H11687" t="s">
        <v>17262</v>
      </c>
      <c r="I11687" t="s">
        <v>17263</v>
      </c>
      <c r="J11687">
        <v>748721253</v>
      </c>
      <c r="K11687" t="s">
        <v>31</v>
      </c>
      <c r="L11687" t="s">
        <v>31</v>
      </c>
      <c r="M11687" t="s">
        <v>14309</v>
      </c>
      <c r="N11687" t="s">
        <v>14309</v>
      </c>
      <c r="O11687">
        <v>1743</v>
      </c>
      <c r="P11687">
        <v>1743</v>
      </c>
      <c r="Q11687">
        <v>427310</v>
      </c>
      <c r="R11687" t="s">
        <v>10408</v>
      </c>
      <c r="S11687" t="s">
        <v>10408</v>
      </c>
      <c r="T11687" t="s">
        <v>10408</v>
      </c>
      <c r="U11687" t="s">
        <v>79</v>
      </c>
      <c r="V11687" t="s">
        <v>42</v>
      </c>
      <c r="W11687" t="s">
        <v>1500</v>
      </c>
      <c r="X11687" t="s">
        <v>36</v>
      </c>
      <c r="Y11687" t="s">
        <v>37</v>
      </c>
      <c r="Z11687" t="s">
        <v>85</v>
      </c>
      <c r="AA11687" t="s">
        <v>85</v>
      </c>
      <c r="AB11687">
        <v>3275397</v>
      </c>
      <c r="AC11687">
        <v>3275397</v>
      </c>
      <c r="AD11687" t="s">
        <v>17263</v>
      </c>
      <c r="AE11687">
        <f t="shared" si="364"/>
        <v>14</v>
      </c>
    </row>
    <row r="11688" spans="1:31" hidden="1" x14ac:dyDescent="0.35">
      <c r="A11688">
        <v>2200452579</v>
      </c>
      <c r="B11688">
        <v>2200452579</v>
      </c>
      <c r="C11688" t="s">
        <v>17264</v>
      </c>
      <c r="D11688">
        <f t="shared" si="365"/>
        <v>20</v>
      </c>
      <c r="E11688" t="s">
        <v>92</v>
      </c>
      <c r="F11688" t="s">
        <v>92</v>
      </c>
      <c r="G11688" t="s">
        <v>17265</v>
      </c>
      <c r="H11688" t="s">
        <v>17265</v>
      </c>
      <c r="I11688">
        <v>393663958</v>
      </c>
      <c r="J11688">
        <v>393663958</v>
      </c>
      <c r="K11688" t="s">
        <v>31</v>
      </c>
      <c r="L11688" t="s">
        <v>31</v>
      </c>
      <c r="M11688" t="s">
        <v>116</v>
      </c>
      <c r="N11688" t="s">
        <v>116</v>
      </c>
      <c r="O11688">
        <v>2874</v>
      </c>
      <c r="P11688">
        <v>2874</v>
      </c>
      <c r="Q11688">
        <v>13271</v>
      </c>
      <c r="R11688" t="s">
        <v>14659</v>
      </c>
      <c r="S11688" t="s">
        <v>14659</v>
      </c>
      <c r="T11688" t="s">
        <v>14659</v>
      </c>
      <c r="U11688" t="s">
        <v>79</v>
      </c>
      <c r="V11688" t="s">
        <v>42</v>
      </c>
      <c r="W11688" t="s">
        <v>16827</v>
      </c>
      <c r="X11688" t="s">
        <v>36</v>
      </c>
      <c r="Y11688" t="s">
        <v>37</v>
      </c>
      <c r="Z11688" t="s">
        <v>85</v>
      </c>
      <c r="AA11688" t="s">
        <v>85</v>
      </c>
      <c r="AB11688">
        <v>8619075</v>
      </c>
      <c r="AC11688">
        <v>8619075</v>
      </c>
      <c r="AE11688">
        <f t="shared" si="364"/>
        <v>0</v>
      </c>
    </row>
    <row r="11689" spans="1:31" hidden="1" x14ac:dyDescent="0.35">
      <c r="A11689">
        <v>2200452667</v>
      </c>
      <c r="B11689">
        <v>2200452667</v>
      </c>
      <c r="C11689" t="s">
        <v>17266</v>
      </c>
      <c r="D11689">
        <f t="shared" si="365"/>
        <v>20</v>
      </c>
      <c r="E11689" t="s">
        <v>92</v>
      </c>
      <c r="F11689" t="s">
        <v>92</v>
      </c>
      <c r="G11689" t="s">
        <v>17267</v>
      </c>
      <c r="H11689" t="s">
        <v>17267</v>
      </c>
      <c r="I11689">
        <v>4015581</v>
      </c>
      <c r="J11689">
        <v>4015581</v>
      </c>
      <c r="K11689" t="s">
        <v>31</v>
      </c>
      <c r="L11689" t="s">
        <v>31</v>
      </c>
      <c r="M11689" t="s">
        <v>15407</v>
      </c>
      <c r="N11689" t="s">
        <v>15407</v>
      </c>
      <c r="O11689">
        <v>296</v>
      </c>
      <c r="P11689">
        <v>296</v>
      </c>
      <c r="Q11689">
        <v>9643</v>
      </c>
      <c r="R11689" t="s">
        <v>2347</v>
      </c>
      <c r="S11689" t="s">
        <v>2347</v>
      </c>
      <c r="T11689" t="s">
        <v>2347</v>
      </c>
      <c r="U11689" t="s">
        <v>79</v>
      </c>
      <c r="V11689" t="s">
        <v>42</v>
      </c>
      <c r="W11689" t="s">
        <v>14373</v>
      </c>
      <c r="X11689" t="s">
        <v>36</v>
      </c>
      <c r="Y11689" t="s">
        <v>37</v>
      </c>
      <c r="AE11689">
        <f t="shared" si="364"/>
        <v>0</v>
      </c>
    </row>
    <row r="11690" spans="1:31" hidden="1" x14ac:dyDescent="0.35">
      <c r="A11690">
        <v>2200452671</v>
      </c>
      <c r="B11690">
        <v>2200452671</v>
      </c>
      <c r="C11690" t="s">
        <v>17268</v>
      </c>
      <c r="D11690">
        <f t="shared" si="365"/>
        <v>20</v>
      </c>
      <c r="E11690" t="s">
        <v>92</v>
      </c>
      <c r="F11690" t="s">
        <v>92</v>
      </c>
      <c r="G11690" t="s">
        <v>17269</v>
      </c>
      <c r="H11690" t="s">
        <v>17269</v>
      </c>
      <c r="I11690">
        <v>34023760</v>
      </c>
      <c r="J11690">
        <v>34023760</v>
      </c>
      <c r="K11690" t="s">
        <v>31</v>
      </c>
      <c r="L11690" t="s">
        <v>31</v>
      </c>
      <c r="M11690" t="s">
        <v>1925</v>
      </c>
      <c r="N11690" t="s">
        <v>1925</v>
      </c>
      <c r="O11690">
        <v>100</v>
      </c>
      <c r="P11690">
        <v>100</v>
      </c>
      <c r="Q11690">
        <v>264365</v>
      </c>
      <c r="R11690" t="s">
        <v>4023</v>
      </c>
      <c r="S11690" t="s">
        <v>4023</v>
      </c>
      <c r="T11690" t="s">
        <v>4023</v>
      </c>
      <c r="U11690" t="s">
        <v>1370</v>
      </c>
      <c r="V11690" t="s">
        <v>42</v>
      </c>
      <c r="W11690" t="s">
        <v>13603</v>
      </c>
      <c r="X11690" t="s">
        <v>36</v>
      </c>
      <c r="Y11690" t="s">
        <v>37</v>
      </c>
      <c r="Z11690" t="s">
        <v>85</v>
      </c>
      <c r="AA11690" t="s">
        <v>85</v>
      </c>
      <c r="AB11690">
        <v>4781922</v>
      </c>
      <c r="AC11690">
        <v>4781922</v>
      </c>
      <c r="AE11690">
        <f t="shared" si="364"/>
        <v>0</v>
      </c>
    </row>
    <row r="11691" spans="1:31" hidden="1" x14ac:dyDescent="0.35">
      <c r="A11691">
        <v>2200452690</v>
      </c>
      <c r="B11691">
        <v>2200452690</v>
      </c>
      <c r="C11691" t="s">
        <v>17270</v>
      </c>
      <c r="D11691">
        <f t="shared" si="365"/>
        <v>20</v>
      </c>
      <c r="E11691" t="s">
        <v>92</v>
      </c>
      <c r="F11691" t="s">
        <v>92</v>
      </c>
      <c r="G11691" t="s">
        <v>17271</v>
      </c>
      <c r="H11691" t="s">
        <v>17271</v>
      </c>
      <c r="I11691">
        <v>27569932</v>
      </c>
      <c r="J11691">
        <v>27569932</v>
      </c>
      <c r="K11691" t="s">
        <v>31</v>
      </c>
      <c r="L11691" t="s">
        <v>31</v>
      </c>
      <c r="M11691" t="s">
        <v>122</v>
      </c>
      <c r="N11691" t="s">
        <v>122</v>
      </c>
      <c r="O11691">
        <v>132</v>
      </c>
      <c r="P11691">
        <v>132</v>
      </c>
      <c r="Q11691">
        <v>502904</v>
      </c>
      <c r="R11691" t="s">
        <v>10104</v>
      </c>
      <c r="S11691" t="s">
        <v>10104</v>
      </c>
      <c r="T11691" t="s">
        <v>10104</v>
      </c>
      <c r="U11691" t="s">
        <v>79</v>
      </c>
      <c r="V11691" t="s">
        <v>42</v>
      </c>
      <c r="W11691" t="s">
        <v>12451</v>
      </c>
      <c r="X11691" t="s">
        <v>36</v>
      </c>
      <c r="Y11691" t="s">
        <v>37</v>
      </c>
      <c r="Z11691" t="s">
        <v>85</v>
      </c>
      <c r="AA11691" t="s">
        <v>85</v>
      </c>
      <c r="AB11691">
        <v>5288146</v>
      </c>
      <c r="AC11691">
        <v>5288146</v>
      </c>
      <c r="AE11691">
        <f t="shared" si="364"/>
        <v>0</v>
      </c>
    </row>
    <row r="11692" spans="1:31" hidden="1" x14ac:dyDescent="0.35">
      <c r="A11692">
        <v>2200452691</v>
      </c>
      <c r="B11692">
        <v>2200452691</v>
      </c>
      <c r="C11692" t="s">
        <v>17272</v>
      </c>
      <c r="D11692">
        <f t="shared" si="365"/>
        <v>20</v>
      </c>
      <c r="E11692" t="s">
        <v>92</v>
      </c>
      <c r="F11692" t="s">
        <v>92</v>
      </c>
      <c r="G11692" t="s">
        <v>17124</v>
      </c>
      <c r="H11692" t="s">
        <v>17124</v>
      </c>
      <c r="I11692">
        <v>33578445</v>
      </c>
      <c r="J11692">
        <v>33578445</v>
      </c>
      <c r="K11692" t="s">
        <v>31</v>
      </c>
      <c r="L11692" t="s">
        <v>31</v>
      </c>
      <c r="M11692" t="s">
        <v>188</v>
      </c>
      <c r="N11692" t="s">
        <v>188</v>
      </c>
      <c r="O11692">
        <v>132</v>
      </c>
      <c r="P11692">
        <v>132</v>
      </c>
      <c r="Q11692">
        <v>504074</v>
      </c>
      <c r="R11692" t="s">
        <v>9425</v>
      </c>
      <c r="S11692" t="s">
        <v>9425</v>
      </c>
      <c r="T11692" t="s">
        <v>9425</v>
      </c>
      <c r="U11692" t="s">
        <v>79</v>
      </c>
      <c r="V11692" t="s">
        <v>42</v>
      </c>
      <c r="W11692" t="s">
        <v>12451</v>
      </c>
      <c r="X11692" t="s">
        <v>36</v>
      </c>
      <c r="Y11692" t="s">
        <v>37</v>
      </c>
      <c r="Z11692" t="s">
        <v>85</v>
      </c>
      <c r="AA11692" t="s">
        <v>85</v>
      </c>
      <c r="AB11692">
        <v>4678951</v>
      </c>
      <c r="AC11692">
        <v>4678951</v>
      </c>
      <c r="AE11692">
        <f t="shared" si="364"/>
        <v>0</v>
      </c>
    </row>
    <row r="11693" spans="1:31" hidden="1" x14ac:dyDescent="0.35">
      <c r="A11693">
        <v>2200452692</v>
      </c>
      <c r="B11693">
        <v>2200452692</v>
      </c>
      <c r="C11693" t="s">
        <v>17273</v>
      </c>
      <c r="D11693">
        <f t="shared" si="365"/>
        <v>20</v>
      </c>
      <c r="E11693" t="s">
        <v>92</v>
      </c>
      <c r="F11693" t="s">
        <v>92</v>
      </c>
      <c r="G11693" t="s">
        <v>17124</v>
      </c>
      <c r="H11693" t="s">
        <v>17124</v>
      </c>
      <c r="I11693">
        <v>33578445</v>
      </c>
      <c r="J11693">
        <v>33578445</v>
      </c>
      <c r="K11693" t="s">
        <v>31</v>
      </c>
      <c r="L11693" t="s">
        <v>31</v>
      </c>
      <c r="M11693" t="s">
        <v>122</v>
      </c>
      <c r="N11693" t="s">
        <v>122</v>
      </c>
      <c r="O11693">
        <v>132</v>
      </c>
      <c r="P11693">
        <v>132</v>
      </c>
      <c r="Q11693">
        <v>504074</v>
      </c>
      <c r="R11693" t="s">
        <v>9425</v>
      </c>
      <c r="S11693" t="s">
        <v>9425</v>
      </c>
      <c r="T11693" t="s">
        <v>9425</v>
      </c>
      <c r="U11693" t="s">
        <v>79</v>
      </c>
      <c r="V11693" t="s">
        <v>42</v>
      </c>
      <c r="W11693" t="s">
        <v>12451</v>
      </c>
      <c r="X11693" t="s">
        <v>36</v>
      </c>
      <c r="Y11693" t="s">
        <v>37</v>
      </c>
      <c r="Z11693" t="s">
        <v>85</v>
      </c>
      <c r="AA11693" t="s">
        <v>85</v>
      </c>
      <c r="AB11693">
        <v>4878462</v>
      </c>
      <c r="AC11693">
        <v>4878462</v>
      </c>
      <c r="AE11693">
        <f t="shared" si="364"/>
        <v>0</v>
      </c>
    </row>
    <row r="11694" spans="1:31" hidden="1" x14ac:dyDescent="0.35">
      <c r="A11694">
        <v>2200453155</v>
      </c>
      <c r="B11694">
        <v>2200453155</v>
      </c>
      <c r="C11694" t="s">
        <v>17274</v>
      </c>
      <c r="D11694">
        <f t="shared" si="365"/>
        <v>20</v>
      </c>
      <c r="E11694" t="s">
        <v>92</v>
      </c>
      <c r="F11694" t="s">
        <v>92</v>
      </c>
      <c r="G11694" t="s">
        <v>17275</v>
      </c>
      <c r="H11694" t="s">
        <v>17275</v>
      </c>
      <c r="I11694">
        <v>26321516</v>
      </c>
      <c r="J11694">
        <v>26321516</v>
      </c>
      <c r="K11694" t="s">
        <v>31</v>
      </c>
      <c r="L11694" t="s">
        <v>31</v>
      </c>
      <c r="M11694" t="s">
        <v>122</v>
      </c>
      <c r="N11694" t="s">
        <v>122</v>
      </c>
      <c r="O11694">
        <v>3257</v>
      </c>
      <c r="P11694">
        <v>3257</v>
      </c>
      <c r="Q11694">
        <v>460954</v>
      </c>
      <c r="R11694" t="s">
        <v>9245</v>
      </c>
      <c r="S11694" t="s">
        <v>9245</v>
      </c>
      <c r="T11694" t="s">
        <v>9245</v>
      </c>
      <c r="U11694" t="s">
        <v>79</v>
      </c>
      <c r="V11694" t="s">
        <v>42</v>
      </c>
      <c r="W11694" t="s">
        <v>11812</v>
      </c>
      <c r="X11694" t="s">
        <v>36</v>
      </c>
      <c r="Y11694" t="s">
        <v>37</v>
      </c>
      <c r="Z11694" t="s">
        <v>85</v>
      </c>
      <c r="AA11694" t="s">
        <v>85</v>
      </c>
      <c r="AB11694">
        <v>4568818</v>
      </c>
      <c r="AC11694">
        <v>4568818</v>
      </c>
      <c r="AE11694">
        <f t="shared" si="364"/>
        <v>0</v>
      </c>
    </row>
    <row r="11695" spans="1:31" hidden="1" x14ac:dyDescent="0.35">
      <c r="A11695">
        <v>2200453933</v>
      </c>
      <c r="B11695">
        <v>2200453933</v>
      </c>
      <c r="C11695" t="s">
        <v>17276</v>
      </c>
      <c r="D11695">
        <f t="shared" si="365"/>
        <v>20</v>
      </c>
      <c r="E11695" t="s">
        <v>74</v>
      </c>
      <c r="F11695" t="s">
        <v>74</v>
      </c>
      <c r="G11695" t="s">
        <v>17277</v>
      </c>
      <c r="H11695" t="s">
        <v>17277</v>
      </c>
      <c r="I11695" t="s">
        <v>17278</v>
      </c>
      <c r="J11695">
        <v>289591718</v>
      </c>
      <c r="K11695" t="s">
        <v>31</v>
      </c>
      <c r="L11695" t="s">
        <v>31</v>
      </c>
      <c r="M11695" t="s">
        <v>15750</v>
      </c>
      <c r="N11695" t="s">
        <v>15750</v>
      </c>
      <c r="O11695">
        <v>420</v>
      </c>
      <c r="P11695">
        <v>420</v>
      </c>
      <c r="Q11695">
        <v>4540</v>
      </c>
      <c r="R11695" t="s">
        <v>9435</v>
      </c>
      <c r="S11695" t="s">
        <v>9435</v>
      </c>
      <c r="T11695" t="s">
        <v>9435</v>
      </c>
      <c r="U11695" t="s">
        <v>79</v>
      </c>
      <c r="V11695" t="s">
        <v>42</v>
      </c>
      <c r="W11695" t="s">
        <v>14115</v>
      </c>
      <c r="X11695" t="s">
        <v>36</v>
      </c>
      <c r="Y11695" t="s">
        <v>37</v>
      </c>
      <c r="AD11695" t="s">
        <v>17278</v>
      </c>
      <c r="AE11695">
        <f t="shared" si="364"/>
        <v>14</v>
      </c>
    </row>
    <row r="11696" spans="1:31" hidden="1" x14ac:dyDescent="0.35">
      <c r="A11696">
        <v>2200453933</v>
      </c>
      <c r="B11696">
        <v>2200453933</v>
      </c>
      <c r="C11696" t="s">
        <v>17276</v>
      </c>
      <c r="D11696">
        <f t="shared" si="365"/>
        <v>20</v>
      </c>
      <c r="E11696" t="s">
        <v>74</v>
      </c>
      <c r="F11696" t="s">
        <v>74</v>
      </c>
      <c r="G11696" t="s">
        <v>17277</v>
      </c>
      <c r="H11696" t="s">
        <v>17277</v>
      </c>
      <c r="I11696" t="s">
        <v>17278</v>
      </c>
      <c r="J11696">
        <v>289591718</v>
      </c>
      <c r="K11696" t="s">
        <v>31</v>
      </c>
      <c r="L11696" t="s">
        <v>31</v>
      </c>
      <c r="M11696" t="s">
        <v>1421</v>
      </c>
      <c r="N11696" t="s">
        <v>1421</v>
      </c>
      <c r="O11696">
        <v>562</v>
      </c>
      <c r="P11696">
        <v>562</v>
      </c>
      <c r="Q11696">
        <v>317540</v>
      </c>
      <c r="R11696" t="s">
        <v>9435</v>
      </c>
      <c r="S11696" t="s">
        <v>9435</v>
      </c>
      <c r="T11696" t="s">
        <v>9435</v>
      </c>
      <c r="U11696" t="s">
        <v>79</v>
      </c>
      <c r="V11696" t="s">
        <v>42</v>
      </c>
      <c r="W11696" t="s">
        <v>14115</v>
      </c>
      <c r="X11696" t="s">
        <v>36</v>
      </c>
      <c r="Y11696" t="s">
        <v>37</v>
      </c>
      <c r="AD11696" t="s">
        <v>17278</v>
      </c>
      <c r="AE11696">
        <f t="shared" si="364"/>
        <v>14</v>
      </c>
    </row>
    <row r="11697" spans="1:31" hidden="1" x14ac:dyDescent="0.35">
      <c r="A11697">
        <v>2200453933</v>
      </c>
      <c r="B11697">
        <v>2200453933</v>
      </c>
      <c r="C11697" t="s">
        <v>17276</v>
      </c>
      <c r="D11697">
        <f t="shared" si="365"/>
        <v>20</v>
      </c>
      <c r="E11697" t="s">
        <v>74</v>
      </c>
      <c r="F11697" t="s">
        <v>74</v>
      </c>
      <c r="G11697" t="s">
        <v>17277</v>
      </c>
      <c r="H11697" t="s">
        <v>17277</v>
      </c>
      <c r="I11697" t="s">
        <v>17278</v>
      </c>
      <c r="J11697">
        <v>289591718</v>
      </c>
      <c r="K11697" t="s">
        <v>31</v>
      </c>
      <c r="L11697" t="s">
        <v>31</v>
      </c>
      <c r="M11697" t="s">
        <v>1421</v>
      </c>
      <c r="N11697" t="s">
        <v>1421</v>
      </c>
      <c r="O11697">
        <v>562</v>
      </c>
      <c r="P11697">
        <v>562</v>
      </c>
      <c r="Q11697">
        <v>317540</v>
      </c>
      <c r="R11697" t="s">
        <v>9435</v>
      </c>
      <c r="S11697" t="s">
        <v>9435</v>
      </c>
      <c r="T11697" t="s">
        <v>9435</v>
      </c>
      <c r="U11697" t="s">
        <v>79</v>
      </c>
      <c r="V11697" t="s">
        <v>42</v>
      </c>
      <c r="W11697" t="s">
        <v>14115</v>
      </c>
      <c r="X11697" t="s">
        <v>36</v>
      </c>
      <c r="Y11697" t="s">
        <v>37</v>
      </c>
      <c r="AD11697" t="s">
        <v>17278</v>
      </c>
      <c r="AE11697">
        <f t="shared" si="364"/>
        <v>14</v>
      </c>
    </row>
    <row r="11698" spans="1:31" hidden="1" x14ac:dyDescent="0.35">
      <c r="A11698">
        <v>2200454205</v>
      </c>
      <c r="B11698">
        <v>2200454205</v>
      </c>
      <c r="C11698" t="s">
        <v>17279</v>
      </c>
      <c r="D11698">
        <f t="shared" si="365"/>
        <v>20</v>
      </c>
      <c r="E11698" t="s">
        <v>92</v>
      </c>
      <c r="F11698" t="s">
        <v>92</v>
      </c>
      <c r="G11698" t="s">
        <v>17039</v>
      </c>
      <c r="H11698" t="s">
        <v>17039</v>
      </c>
      <c r="I11698">
        <v>58417296</v>
      </c>
      <c r="J11698">
        <v>58417296</v>
      </c>
      <c r="K11698" t="s">
        <v>31</v>
      </c>
      <c r="L11698" t="s">
        <v>31</v>
      </c>
      <c r="M11698" t="s">
        <v>3506</v>
      </c>
      <c r="N11698" t="s">
        <v>3506</v>
      </c>
      <c r="O11698">
        <v>495</v>
      </c>
      <c r="P11698">
        <v>495</v>
      </c>
      <c r="Q11698">
        <v>7115</v>
      </c>
      <c r="R11698" t="s">
        <v>5696</v>
      </c>
      <c r="S11698" t="s">
        <v>5696</v>
      </c>
      <c r="T11698" t="s">
        <v>5696</v>
      </c>
      <c r="U11698" t="s">
        <v>79</v>
      </c>
      <c r="V11698" t="s">
        <v>42</v>
      </c>
      <c r="W11698" t="s">
        <v>221</v>
      </c>
      <c r="X11698" t="s">
        <v>36</v>
      </c>
      <c r="Y11698" t="s">
        <v>37</v>
      </c>
      <c r="Z11698" t="s">
        <v>85</v>
      </c>
      <c r="AA11698" t="s">
        <v>85</v>
      </c>
      <c r="AB11698">
        <v>5584353</v>
      </c>
      <c r="AC11698">
        <v>5584353</v>
      </c>
      <c r="AE11698">
        <f t="shared" si="364"/>
        <v>0</v>
      </c>
    </row>
    <row r="11699" spans="1:31" x14ac:dyDescent="0.35">
      <c r="A11699">
        <v>2200454227</v>
      </c>
      <c r="B11699">
        <v>2200454227</v>
      </c>
      <c r="D11699">
        <f t="shared" si="365"/>
        <v>0</v>
      </c>
      <c r="E11699" t="s">
        <v>92</v>
      </c>
      <c r="F11699" t="s">
        <v>92</v>
      </c>
      <c r="G11699" t="s">
        <v>17280</v>
      </c>
      <c r="H11699" t="s">
        <v>17280</v>
      </c>
      <c r="I11699">
        <v>38957338</v>
      </c>
      <c r="J11699">
        <v>38957338</v>
      </c>
      <c r="K11699" t="s">
        <v>31</v>
      </c>
      <c r="L11699" t="s">
        <v>31</v>
      </c>
      <c r="M11699" t="s">
        <v>1925</v>
      </c>
      <c r="N11699" t="s">
        <v>1925</v>
      </c>
      <c r="O11699">
        <v>503</v>
      </c>
      <c r="P11699">
        <v>503</v>
      </c>
      <c r="Q11699">
        <v>19745</v>
      </c>
      <c r="R11699" t="s">
        <v>1851</v>
      </c>
      <c r="S11699" t="s">
        <v>1851</v>
      </c>
      <c r="T11699" t="s">
        <v>1851</v>
      </c>
      <c r="U11699" t="s">
        <v>79</v>
      </c>
      <c r="V11699" t="s">
        <v>42</v>
      </c>
      <c r="W11699" t="s">
        <v>12122</v>
      </c>
      <c r="X11699" t="s">
        <v>36</v>
      </c>
      <c r="Y11699" t="s">
        <v>37</v>
      </c>
      <c r="Z11699" t="s">
        <v>85</v>
      </c>
      <c r="AA11699" t="s">
        <v>85</v>
      </c>
      <c r="AB11699">
        <v>5330161</v>
      </c>
      <c r="AC11699">
        <v>5330161</v>
      </c>
      <c r="AE11699">
        <f t="shared" si="364"/>
        <v>0</v>
      </c>
    </row>
    <row r="11700" spans="1:31" hidden="1" x14ac:dyDescent="0.35">
      <c r="A11700">
        <v>2200454235</v>
      </c>
      <c r="B11700">
        <v>2200454235</v>
      </c>
      <c r="C11700" t="s">
        <v>17281</v>
      </c>
      <c r="D11700">
        <f t="shared" si="365"/>
        <v>20</v>
      </c>
      <c r="E11700" t="s">
        <v>92</v>
      </c>
      <c r="F11700" t="s">
        <v>92</v>
      </c>
      <c r="G11700" t="s">
        <v>17282</v>
      </c>
      <c r="H11700" t="s">
        <v>17282</v>
      </c>
      <c r="I11700">
        <v>28945584</v>
      </c>
      <c r="J11700">
        <v>28945584</v>
      </c>
      <c r="K11700" t="s">
        <v>31</v>
      </c>
      <c r="L11700" t="s">
        <v>31</v>
      </c>
      <c r="M11700" t="s">
        <v>15407</v>
      </c>
      <c r="N11700" t="s">
        <v>15407</v>
      </c>
      <c r="O11700">
        <v>505</v>
      </c>
      <c r="P11700">
        <v>505</v>
      </c>
      <c r="Q11700">
        <v>13090</v>
      </c>
      <c r="R11700" t="s">
        <v>12978</v>
      </c>
      <c r="S11700" t="s">
        <v>12978</v>
      </c>
      <c r="T11700" t="s">
        <v>12978</v>
      </c>
      <c r="U11700" t="s">
        <v>79</v>
      </c>
      <c r="V11700" t="s">
        <v>42</v>
      </c>
      <c r="W11700" t="s">
        <v>14709</v>
      </c>
      <c r="X11700" t="s">
        <v>36</v>
      </c>
      <c r="Y11700" t="s">
        <v>37</v>
      </c>
      <c r="Z11700" t="s">
        <v>85</v>
      </c>
      <c r="AA11700" t="s">
        <v>85</v>
      </c>
      <c r="AB11700">
        <v>6154985</v>
      </c>
      <c r="AC11700">
        <v>6154985</v>
      </c>
      <c r="AE11700">
        <f t="shared" si="364"/>
        <v>0</v>
      </c>
    </row>
    <row r="11701" spans="1:31" hidden="1" x14ac:dyDescent="0.35">
      <c r="A11701">
        <v>2200454235</v>
      </c>
      <c r="B11701">
        <v>2200454235</v>
      </c>
      <c r="C11701" t="s">
        <v>17281</v>
      </c>
      <c r="D11701">
        <f t="shared" si="365"/>
        <v>20</v>
      </c>
      <c r="E11701" t="s">
        <v>92</v>
      </c>
      <c r="F11701" t="s">
        <v>92</v>
      </c>
      <c r="G11701" t="s">
        <v>17282</v>
      </c>
      <c r="H11701" t="s">
        <v>17282</v>
      </c>
      <c r="I11701">
        <v>28945584</v>
      </c>
      <c r="J11701">
        <v>28945584</v>
      </c>
      <c r="K11701" t="s">
        <v>31</v>
      </c>
      <c r="L11701" t="s">
        <v>31</v>
      </c>
      <c r="M11701" t="s">
        <v>601</v>
      </c>
      <c r="N11701" t="s">
        <v>601</v>
      </c>
      <c r="O11701">
        <v>505</v>
      </c>
      <c r="P11701">
        <v>505</v>
      </c>
      <c r="Q11701">
        <v>13090</v>
      </c>
      <c r="R11701" t="s">
        <v>12978</v>
      </c>
      <c r="S11701" t="s">
        <v>12978</v>
      </c>
      <c r="T11701" t="s">
        <v>12978</v>
      </c>
      <c r="U11701" t="s">
        <v>79</v>
      </c>
      <c r="V11701" t="s">
        <v>42</v>
      </c>
      <c r="W11701" t="s">
        <v>14709</v>
      </c>
      <c r="X11701" t="s">
        <v>36</v>
      </c>
      <c r="Y11701" t="s">
        <v>37</v>
      </c>
      <c r="Z11701" t="s">
        <v>85</v>
      </c>
      <c r="AA11701" t="s">
        <v>85</v>
      </c>
      <c r="AB11701">
        <v>6154985</v>
      </c>
      <c r="AC11701">
        <v>6154985</v>
      </c>
      <c r="AE11701">
        <f t="shared" si="364"/>
        <v>0</v>
      </c>
    </row>
    <row r="11702" spans="1:31" hidden="1" x14ac:dyDescent="0.35">
      <c r="A11702">
        <v>2200454235</v>
      </c>
      <c r="B11702">
        <v>2200454235</v>
      </c>
      <c r="C11702" t="s">
        <v>17281</v>
      </c>
      <c r="D11702">
        <f t="shared" si="365"/>
        <v>20</v>
      </c>
      <c r="E11702" t="s">
        <v>92</v>
      </c>
      <c r="F11702" t="s">
        <v>92</v>
      </c>
      <c r="G11702" t="s">
        <v>17282</v>
      </c>
      <c r="H11702" t="s">
        <v>17282</v>
      </c>
      <c r="I11702">
        <v>28945584</v>
      </c>
      <c r="J11702">
        <v>28945584</v>
      </c>
      <c r="K11702" t="s">
        <v>31</v>
      </c>
      <c r="L11702" t="s">
        <v>31</v>
      </c>
      <c r="M11702" t="s">
        <v>601</v>
      </c>
      <c r="N11702" t="s">
        <v>601</v>
      </c>
      <c r="O11702">
        <v>505</v>
      </c>
      <c r="P11702">
        <v>505</v>
      </c>
      <c r="Q11702">
        <v>13090</v>
      </c>
      <c r="R11702" t="s">
        <v>12978</v>
      </c>
      <c r="S11702" t="s">
        <v>12978</v>
      </c>
      <c r="T11702" t="s">
        <v>12978</v>
      </c>
      <c r="U11702" t="s">
        <v>79</v>
      </c>
      <c r="V11702" t="s">
        <v>42</v>
      </c>
      <c r="W11702" t="s">
        <v>14709</v>
      </c>
      <c r="X11702" t="s">
        <v>36</v>
      </c>
      <c r="Y11702" t="s">
        <v>37</v>
      </c>
      <c r="Z11702" t="s">
        <v>85</v>
      </c>
      <c r="AA11702" t="s">
        <v>85</v>
      </c>
      <c r="AB11702">
        <v>6154985</v>
      </c>
      <c r="AC11702">
        <v>6154985</v>
      </c>
      <c r="AE11702">
        <f t="shared" si="364"/>
        <v>0</v>
      </c>
    </row>
    <row r="11703" spans="1:31" hidden="1" x14ac:dyDescent="0.35">
      <c r="A11703">
        <v>2200454270</v>
      </c>
      <c r="B11703">
        <v>2200454270</v>
      </c>
      <c r="C11703" t="s">
        <v>17283</v>
      </c>
      <c r="D11703">
        <f t="shared" si="365"/>
        <v>20</v>
      </c>
      <c r="E11703" t="s">
        <v>92</v>
      </c>
      <c r="F11703" t="s">
        <v>92</v>
      </c>
      <c r="G11703" t="s">
        <v>17284</v>
      </c>
      <c r="H11703" t="s">
        <v>17284</v>
      </c>
      <c r="I11703" t="s">
        <v>17285</v>
      </c>
      <c r="J11703">
        <v>14364729</v>
      </c>
      <c r="K11703" t="s">
        <v>31</v>
      </c>
      <c r="L11703" t="s">
        <v>31</v>
      </c>
      <c r="M11703" t="s">
        <v>15784</v>
      </c>
      <c r="N11703" t="s">
        <v>15784</v>
      </c>
      <c r="O11703">
        <v>516</v>
      </c>
      <c r="P11703">
        <v>516</v>
      </c>
      <c r="Q11703">
        <v>5298</v>
      </c>
      <c r="R11703" t="s">
        <v>1851</v>
      </c>
      <c r="S11703" t="s">
        <v>1851</v>
      </c>
      <c r="T11703" t="s">
        <v>1851</v>
      </c>
      <c r="U11703" t="s">
        <v>79</v>
      </c>
      <c r="V11703" t="s">
        <v>42</v>
      </c>
      <c r="W11703" t="s">
        <v>2783</v>
      </c>
      <c r="X11703" t="s">
        <v>36</v>
      </c>
      <c r="Y11703" t="s">
        <v>37</v>
      </c>
      <c r="Z11703" t="s">
        <v>85</v>
      </c>
      <c r="AA11703" t="s">
        <v>85</v>
      </c>
      <c r="AB11703">
        <v>3708772</v>
      </c>
      <c r="AC11703">
        <v>3708772</v>
      </c>
      <c r="AD11703" t="s">
        <v>17285</v>
      </c>
      <c r="AE11703">
        <f t="shared" si="364"/>
        <v>18</v>
      </c>
    </row>
    <row r="11704" spans="1:31" hidden="1" x14ac:dyDescent="0.35">
      <c r="A11704">
        <v>2200454483</v>
      </c>
      <c r="B11704">
        <v>2200454483</v>
      </c>
      <c r="C11704" t="s">
        <v>17286</v>
      </c>
      <c r="D11704">
        <f t="shared" si="365"/>
        <v>20</v>
      </c>
      <c r="E11704" t="s">
        <v>92</v>
      </c>
      <c r="F11704" t="s">
        <v>92</v>
      </c>
      <c r="G11704" t="s">
        <v>17287</v>
      </c>
      <c r="H11704" t="s">
        <v>17287</v>
      </c>
      <c r="I11704">
        <v>39455934</v>
      </c>
      <c r="J11704">
        <v>39455934</v>
      </c>
      <c r="K11704" t="s">
        <v>31</v>
      </c>
      <c r="L11704" t="s">
        <v>31</v>
      </c>
      <c r="M11704" t="s">
        <v>131</v>
      </c>
      <c r="N11704" t="s">
        <v>131</v>
      </c>
      <c r="O11704">
        <v>118</v>
      </c>
      <c r="P11704">
        <v>118</v>
      </c>
      <c r="Q11704">
        <v>335661</v>
      </c>
      <c r="R11704" t="s">
        <v>899</v>
      </c>
      <c r="S11704" t="s">
        <v>899</v>
      </c>
      <c r="T11704" t="s">
        <v>899</v>
      </c>
      <c r="U11704" t="s">
        <v>79</v>
      </c>
      <c r="V11704" t="s">
        <v>42</v>
      </c>
      <c r="W11704" t="s">
        <v>12237</v>
      </c>
      <c r="X11704" t="s">
        <v>36</v>
      </c>
      <c r="Y11704" t="s">
        <v>37</v>
      </c>
      <c r="Z11704" t="s">
        <v>85</v>
      </c>
      <c r="AA11704" t="s">
        <v>85</v>
      </c>
      <c r="AB11704">
        <v>5407672</v>
      </c>
      <c r="AC11704">
        <v>5407672</v>
      </c>
      <c r="AE11704">
        <f t="shared" si="364"/>
        <v>0</v>
      </c>
    </row>
    <row r="11705" spans="1:31" hidden="1" x14ac:dyDescent="0.35">
      <c r="A11705">
        <v>2200454884</v>
      </c>
      <c r="B11705">
        <v>2200454884</v>
      </c>
      <c r="C11705" t="s">
        <v>17288</v>
      </c>
      <c r="D11705">
        <f t="shared" si="365"/>
        <v>20</v>
      </c>
      <c r="E11705" t="s">
        <v>92</v>
      </c>
      <c r="F11705" t="s">
        <v>92</v>
      </c>
      <c r="G11705" t="s">
        <v>17289</v>
      </c>
      <c r="H11705" t="s">
        <v>17289</v>
      </c>
      <c r="I11705">
        <v>17073550</v>
      </c>
      <c r="J11705">
        <v>17073550</v>
      </c>
      <c r="K11705" t="s">
        <v>31</v>
      </c>
      <c r="L11705" t="s">
        <v>31</v>
      </c>
      <c r="M11705" t="s">
        <v>1407</v>
      </c>
      <c r="N11705" t="s">
        <v>1407</v>
      </c>
      <c r="O11705">
        <v>619</v>
      </c>
      <c r="P11705">
        <v>619</v>
      </c>
      <c r="Q11705">
        <v>112150</v>
      </c>
      <c r="R11705" t="s">
        <v>4920</v>
      </c>
      <c r="S11705" t="s">
        <v>4920</v>
      </c>
      <c r="T11705" t="s">
        <v>4920</v>
      </c>
      <c r="U11705" t="s">
        <v>79</v>
      </c>
      <c r="V11705" t="s">
        <v>42</v>
      </c>
      <c r="W11705" t="s">
        <v>6083</v>
      </c>
      <c r="X11705" t="s">
        <v>36</v>
      </c>
      <c r="Y11705" t="s">
        <v>37</v>
      </c>
      <c r="Z11705" t="s">
        <v>85</v>
      </c>
      <c r="AA11705" t="s">
        <v>85</v>
      </c>
      <c r="AB11705">
        <v>6515930</v>
      </c>
      <c r="AC11705">
        <v>6515930</v>
      </c>
      <c r="AE11705">
        <f t="shared" si="364"/>
        <v>0</v>
      </c>
    </row>
    <row r="11706" spans="1:31" hidden="1" x14ac:dyDescent="0.35">
      <c r="A11706">
        <v>2200454884</v>
      </c>
      <c r="B11706">
        <v>2200454884</v>
      </c>
      <c r="C11706" t="s">
        <v>17288</v>
      </c>
      <c r="D11706">
        <f t="shared" si="365"/>
        <v>20</v>
      </c>
      <c r="E11706" t="s">
        <v>92</v>
      </c>
      <c r="F11706" t="s">
        <v>92</v>
      </c>
      <c r="G11706" t="s">
        <v>17289</v>
      </c>
      <c r="H11706" t="s">
        <v>17289</v>
      </c>
      <c r="I11706">
        <v>17073550</v>
      </c>
      <c r="J11706">
        <v>17073550</v>
      </c>
      <c r="K11706" t="s">
        <v>31</v>
      </c>
      <c r="L11706" t="s">
        <v>31</v>
      </c>
      <c r="M11706" t="s">
        <v>1407</v>
      </c>
      <c r="N11706" t="s">
        <v>1407</v>
      </c>
      <c r="O11706">
        <v>619</v>
      </c>
      <c r="P11706">
        <v>619</v>
      </c>
      <c r="Q11706">
        <v>112150</v>
      </c>
      <c r="R11706" t="s">
        <v>4920</v>
      </c>
      <c r="S11706" t="s">
        <v>4920</v>
      </c>
      <c r="T11706" t="s">
        <v>4920</v>
      </c>
      <c r="U11706" t="s">
        <v>79</v>
      </c>
      <c r="V11706" t="s">
        <v>42</v>
      </c>
      <c r="W11706" t="s">
        <v>6083</v>
      </c>
      <c r="X11706" t="s">
        <v>36</v>
      </c>
      <c r="Y11706" t="s">
        <v>37</v>
      </c>
      <c r="Z11706" t="s">
        <v>85</v>
      </c>
      <c r="AA11706" t="s">
        <v>85</v>
      </c>
      <c r="AB11706">
        <v>6515930</v>
      </c>
      <c r="AC11706">
        <v>6515930</v>
      </c>
      <c r="AE11706">
        <f t="shared" si="364"/>
        <v>0</v>
      </c>
    </row>
    <row r="11707" spans="1:31" hidden="1" x14ac:dyDescent="0.35">
      <c r="A11707">
        <v>2200454884</v>
      </c>
      <c r="B11707">
        <v>2200454884</v>
      </c>
      <c r="C11707" t="s">
        <v>17288</v>
      </c>
      <c r="D11707">
        <f t="shared" si="365"/>
        <v>20</v>
      </c>
      <c r="E11707" t="s">
        <v>92</v>
      </c>
      <c r="F11707" t="s">
        <v>92</v>
      </c>
      <c r="G11707" t="s">
        <v>17289</v>
      </c>
      <c r="H11707" t="s">
        <v>17289</v>
      </c>
      <c r="I11707">
        <v>17073550</v>
      </c>
      <c r="J11707">
        <v>17073550</v>
      </c>
      <c r="K11707" t="s">
        <v>31</v>
      </c>
      <c r="L11707" t="s">
        <v>31</v>
      </c>
      <c r="M11707" t="s">
        <v>1925</v>
      </c>
      <c r="N11707" t="s">
        <v>1925</v>
      </c>
      <c r="O11707">
        <v>619</v>
      </c>
      <c r="P11707">
        <v>619</v>
      </c>
      <c r="Q11707">
        <v>112150</v>
      </c>
      <c r="R11707" t="s">
        <v>4920</v>
      </c>
      <c r="S11707" t="s">
        <v>4920</v>
      </c>
      <c r="T11707" t="s">
        <v>4920</v>
      </c>
      <c r="U11707" t="s">
        <v>79</v>
      </c>
      <c r="V11707" t="s">
        <v>42</v>
      </c>
      <c r="W11707" t="s">
        <v>6083</v>
      </c>
      <c r="X11707" t="s">
        <v>36</v>
      </c>
      <c r="Y11707" t="s">
        <v>37</v>
      </c>
      <c r="Z11707" t="s">
        <v>85</v>
      </c>
      <c r="AA11707" t="s">
        <v>85</v>
      </c>
      <c r="AB11707">
        <v>6515930</v>
      </c>
      <c r="AC11707">
        <v>6515930</v>
      </c>
      <c r="AE11707">
        <f t="shared" si="364"/>
        <v>0</v>
      </c>
    </row>
    <row r="11708" spans="1:31" hidden="1" x14ac:dyDescent="0.35">
      <c r="A11708">
        <v>2200454886</v>
      </c>
      <c r="B11708">
        <v>2200454886</v>
      </c>
      <c r="C11708" t="s">
        <v>17290</v>
      </c>
      <c r="D11708">
        <f t="shared" si="365"/>
        <v>20</v>
      </c>
      <c r="E11708" t="s">
        <v>92</v>
      </c>
      <c r="F11708" t="s">
        <v>92</v>
      </c>
      <c r="G11708" t="s">
        <v>17291</v>
      </c>
      <c r="H11708" t="s">
        <v>17291</v>
      </c>
      <c r="I11708">
        <v>21862782</v>
      </c>
      <c r="J11708">
        <v>21862782</v>
      </c>
      <c r="K11708" t="s">
        <v>31</v>
      </c>
      <c r="L11708" t="s">
        <v>31</v>
      </c>
      <c r="M11708" t="s">
        <v>1925</v>
      </c>
      <c r="N11708" t="s">
        <v>1925</v>
      </c>
      <c r="O11708">
        <v>619</v>
      </c>
      <c r="P11708">
        <v>619</v>
      </c>
      <c r="Q11708">
        <v>6791</v>
      </c>
      <c r="R11708" t="s">
        <v>8891</v>
      </c>
      <c r="S11708" t="s">
        <v>8891</v>
      </c>
      <c r="T11708" t="s">
        <v>8891</v>
      </c>
      <c r="U11708" t="s">
        <v>79</v>
      </c>
      <c r="V11708" t="s">
        <v>42</v>
      </c>
      <c r="W11708" t="s">
        <v>6083</v>
      </c>
      <c r="X11708" t="s">
        <v>36</v>
      </c>
      <c r="Y11708" t="s">
        <v>37</v>
      </c>
      <c r="Z11708" t="s">
        <v>85</v>
      </c>
      <c r="AA11708" t="s">
        <v>85</v>
      </c>
      <c r="AB11708">
        <v>6508332</v>
      </c>
      <c r="AC11708">
        <v>6508332</v>
      </c>
      <c r="AE11708">
        <f t="shared" si="364"/>
        <v>0</v>
      </c>
    </row>
    <row r="11709" spans="1:31" hidden="1" x14ac:dyDescent="0.35">
      <c r="A11709">
        <v>2200454886</v>
      </c>
      <c r="B11709">
        <v>2200454886</v>
      </c>
      <c r="C11709" t="s">
        <v>17290</v>
      </c>
      <c r="D11709">
        <f t="shared" si="365"/>
        <v>20</v>
      </c>
      <c r="E11709" t="s">
        <v>92</v>
      </c>
      <c r="F11709" t="s">
        <v>92</v>
      </c>
      <c r="G11709" t="s">
        <v>17291</v>
      </c>
      <c r="H11709" t="s">
        <v>17291</v>
      </c>
      <c r="I11709">
        <v>21862782</v>
      </c>
      <c r="J11709">
        <v>21862782</v>
      </c>
      <c r="K11709" t="s">
        <v>31</v>
      </c>
      <c r="L11709" t="s">
        <v>31</v>
      </c>
      <c r="M11709" t="s">
        <v>601</v>
      </c>
      <c r="N11709" t="s">
        <v>601</v>
      </c>
      <c r="O11709">
        <v>619</v>
      </c>
      <c r="P11709">
        <v>619</v>
      </c>
      <c r="Q11709">
        <v>6791</v>
      </c>
      <c r="R11709" t="s">
        <v>8891</v>
      </c>
      <c r="S11709" t="s">
        <v>8891</v>
      </c>
      <c r="T11709" t="s">
        <v>8891</v>
      </c>
      <c r="U11709" t="s">
        <v>79</v>
      </c>
      <c r="V11709" t="s">
        <v>42</v>
      </c>
      <c r="W11709" t="s">
        <v>6083</v>
      </c>
      <c r="X11709" t="s">
        <v>36</v>
      </c>
      <c r="Y11709" t="s">
        <v>37</v>
      </c>
      <c r="Z11709" t="s">
        <v>85</v>
      </c>
      <c r="AA11709" t="s">
        <v>85</v>
      </c>
      <c r="AB11709">
        <v>6508332</v>
      </c>
      <c r="AC11709">
        <v>6508332</v>
      </c>
      <c r="AE11709">
        <f t="shared" si="364"/>
        <v>0</v>
      </c>
    </row>
    <row r="11710" spans="1:31" hidden="1" x14ac:dyDescent="0.35">
      <c r="A11710">
        <v>2200454886</v>
      </c>
      <c r="B11710">
        <v>2200454886</v>
      </c>
      <c r="C11710" t="s">
        <v>17290</v>
      </c>
      <c r="D11710">
        <f t="shared" si="365"/>
        <v>20</v>
      </c>
      <c r="E11710" t="s">
        <v>92</v>
      </c>
      <c r="F11710" t="s">
        <v>92</v>
      </c>
      <c r="G11710" t="s">
        <v>17291</v>
      </c>
      <c r="H11710" t="s">
        <v>17291</v>
      </c>
      <c r="I11710">
        <v>21862782</v>
      </c>
      <c r="J11710">
        <v>21862782</v>
      </c>
      <c r="K11710" t="s">
        <v>31</v>
      </c>
      <c r="L11710" t="s">
        <v>31</v>
      </c>
      <c r="M11710" t="s">
        <v>1407</v>
      </c>
      <c r="N11710" t="s">
        <v>1407</v>
      </c>
      <c r="O11710">
        <v>619</v>
      </c>
      <c r="P11710">
        <v>619</v>
      </c>
      <c r="Q11710">
        <v>6791</v>
      </c>
      <c r="R11710" t="s">
        <v>8891</v>
      </c>
      <c r="S11710" t="s">
        <v>8891</v>
      </c>
      <c r="T11710" t="s">
        <v>8891</v>
      </c>
      <c r="U11710" t="s">
        <v>79</v>
      </c>
      <c r="V11710" t="s">
        <v>42</v>
      </c>
      <c r="W11710" t="s">
        <v>6083</v>
      </c>
      <c r="X11710" t="s">
        <v>36</v>
      </c>
      <c r="Y11710" t="s">
        <v>37</v>
      </c>
      <c r="Z11710" t="s">
        <v>85</v>
      </c>
      <c r="AA11710" t="s">
        <v>85</v>
      </c>
      <c r="AB11710">
        <v>6508332</v>
      </c>
      <c r="AC11710">
        <v>6508332</v>
      </c>
      <c r="AE11710">
        <f t="shared" si="364"/>
        <v>0</v>
      </c>
    </row>
    <row r="11711" spans="1:31" hidden="1" x14ac:dyDescent="0.35">
      <c r="A11711">
        <v>2200455126</v>
      </c>
      <c r="B11711">
        <v>2200455126</v>
      </c>
      <c r="C11711" t="s">
        <v>17292</v>
      </c>
      <c r="D11711">
        <f t="shared" si="365"/>
        <v>20</v>
      </c>
      <c r="E11711" t="s">
        <v>74</v>
      </c>
      <c r="F11711" t="s">
        <v>74</v>
      </c>
      <c r="G11711" t="s">
        <v>17293</v>
      </c>
      <c r="H11711" t="s">
        <v>17293</v>
      </c>
      <c r="I11711">
        <v>266981918</v>
      </c>
      <c r="J11711">
        <v>266981918</v>
      </c>
      <c r="K11711" t="s">
        <v>31</v>
      </c>
      <c r="L11711" t="s">
        <v>31</v>
      </c>
      <c r="M11711" t="s">
        <v>1206</v>
      </c>
      <c r="N11711" t="s">
        <v>1206</v>
      </c>
      <c r="O11711">
        <v>665</v>
      </c>
      <c r="P11711">
        <v>665</v>
      </c>
      <c r="Q11711">
        <v>127017</v>
      </c>
      <c r="R11711" t="s">
        <v>17294</v>
      </c>
      <c r="S11711" t="s">
        <v>17294</v>
      </c>
      <c r="T11711" t="s">
        <v>17294</v>
      </c>
      <c r="U11711" t="s">
        <v>17295</v>
      </c>
      <c r="V11711" t="s">
        <v>42</v>
      </c>
      <c r="W11711" t="s">
        <v>8426</v>
      </c>
      <c r="X11711" t="s">
        <v>36</v>
      </c>
      <c r="Y11711" t="s">
        <v>37</v>
      </c>
      <c r="AE11711">
        <f t="shared" si="364"/>
        <v>0</v>
      </c>
    </row>
    <row r="11712" spans="1:31" hidden="1" x14ac:dyDescent="0.35">
      <c r="A11712">
        <v>2200455126</v>
      </c>
      <c r="B11712">
        <v>2200455126</v>
      </c>
      <c r="C11712" t="s">
        <v>17292</v>
      </c>
      <c r="D11712">
        <f t="shared" si="365"/>
        <v>20</v>
      </c>
      <c r="E11712" t="s">
        <v>74</v>
      </c>
      <c r="F11712" t="s">
        <v>74</v>
      </c>
      <c r="G11712" t="s">
        <v>17293</v>
      </c>
      <c r="H11712" t="s">
        <v>17293</v>
      </c>
      <c r="I11712">
        <v>266981918</v>
      </c>
      <c r="J11712">
        <v>266981918</v>
      </c>
      <c r="K11712" t="s">
        <v>31</v>
      </c>
      <c r="L11712" t="s">
        <v>31</v>
      </c>
      <c r="M11712" t="s">
        <v>390</v>
      </c>
      <c r="N11712" t="s">
        <v>390</v>
      </c>
      <c r="O11712">
        <v>665</v>
      </c>
      <c r="P11712">
        <v>665</v>
      </c>
      <c r="Q11712">
        <v>127017</v>
      </c>
      <c r="R11712" t="s">
        <v>17294</v>
      </c>
      <c r="S11712" t="s">
        <v>17294</v>
      </c>
      <c r="T11712" t="s">
        <v>17294</v>
      </c>
      <c r="U11712" t="s">
        <v>17295</v>
      </c>
      <c r="V11712" t="s">
        <v>42</v>
      </c>
      <c r="W11712" t="s">
        <v>8426</v>
      </c>
      <c r="X11712" t="s">
        <v>36</v>
      </c>
      <c r="Y11712" t="s">
        <v>37</v>
      </c>
      <c r="AE11712">
        <f t="shared" si="364"/>
        <v>0</v>
      </c>
    </row>
    <row r="11713" spans="1:31" hidden="1" x14ac:dyDescent="0.35">
      <c r="A11713">
        <v>2200455538</v>
      </c>
      <c r="B11713">
        <v>2200455538</v>
      </c>
      <c r="C11713" t="s">
        <v>17296</v>
      </c>
      <c r="D11713">
        <f t="shared" si="365"/>
        <v>20</v>
      </c>
      <c r="E11713" t="s">
        <v>74</v>
      </c>
      <c r="F11713" t="s">
        <v>74</v>
      </c>
      <c r="G11713" t="s">
        <v>17297</v>
      </c>
      <c r="H11713" t="s">
        <v>17297</v>
      </c>
      <c r="I11713">
        <v>313505298</v>
      </c>
      <c r="J11713">
        <v>313505298</v>
      </c>
      <c r="K11713" t="s">
        <v>31</v>
      </c>
      <c r="L11713" t="s">
        <v>31</v>
      </c>
      <c r="M11713" t="s">
        <v>1206</v>
      </c>
      <c r="N11713" t="s">
        <v>1206</v>
      </c>
      <c r="O11713">
        <v>1789</v>
      </c>
      <c r="P11713">
        <v>1789</v>
      </c>
      <c r="Q11713">
        <v>235990</v>
      </c>
      <c r="R11713" t="s">
        <v>1143</v>
      </c>
      <c r="S11713" t="s">
        <v>1143</v>
      </c>
      <c r="T11713" t="s">
        <v>1143</v>
      </c>
      <c r="U11713" t="s">
        <v>392</v>
      </c>
      <c r="V11713" t="s">
        <v>42</v>
      </c>
      <c r="W11713" t="s">
        <v>14057</v>
      </c>
      <c r="X11713" t="s">
        <v>36</v>
      </c>
      <c r="Y11713" t="s">
        <v>37</v>
      </c>
      <c r="Z11713" t="s">
        <v>85</v>
      </c>
      <c r="AA11713" t="s">
        <v>85</v>
      </c>
      <c r="AB11713">
        <v>6665773</v>
      </c>
      <c r="AC11713">
        <v>6665773</v>
      </c>
      <c r="AE11713">
        <f t="shared" ref="AE11713:AE11776" si="366">LEN(AD11713)</f>
        <v>0</v>
      </c>
    </row>
    <row r="11714" spans="1:31" hidden="1" x14ac:dyDescent="0.35">
      <c r="A11714">
        <v>2200455538</v>
      </c>
      <c r="B11714">
        <v>2200455538</v>
      </c>
      <c r="C11714" t="s">
        <v>17296</v>
      </c>
      <c r="D11714">
        <f t="shared" si="365"/>
        <v>20</v>
      </c>
      <c r="E11714" t="s">
        <v>74</v>
      </c>
      <c r="F11714" t="s">
        <v>74</v>
      </c>
      <c r="G11714" t="s">
        <v>17297</v>
      </c>
      <c r="H11714" t="s">
        <v>17297</v>
      </c>
      <c r="I11714">
        <v>313505298</v>
      </c>
      <c r="J11714">
        <v>313505298</v>
      </c>
      <c r="K11714" t="s">
        <v>31</v>
      </c>
      <c r="L11714" t="s">
        <v>31</v>
      </c>
      <c r="M11714" t="s">
        <v>1064</v>
      </c>
      <c r="N11714" t="s">
        <v>1064</v>
      </c>
      <c r="O11714">
        <v>1789</v>
      </c>
      <c r="P11714">
        <v>1789</v>
      </c>
      <c r="Q11714">
        <v>235990</v>
      </c>
      <c r="R11714" t="s">
        <v>1143</v>
      </c>
      <c r="S11714" t="s">
        <v>1143</v>
      </c>
      <c r="T11714" t="s">
        <v>1143</v>
      </c>
      <c r="U11714" t="s">
        <v>392</v>
      </c>
      <c r="V11714" t="s">
        <v>42</v>
      </c>
      <c r="W11714" t="s">
        <v>14057</v>
      </c>
      <c r="X11714" t="s">
        <v>36</v>
      </c>
      <c r="Y11714" t="s">
        <v>37</v>
      </c>
      <c r="Z11714" t="s">
        <v>85</v>
      </c>
      <c r="AA11714" t="s">
        <v>85</v>
      </c>
      <c r="AB11714">
        <v>6665773</v>
      </c>
      <c r="AC11714">
        <v>6665773</v>
      </c>
      <c r="AE11714">
        <f t="shared" si="366"/>
        <v>0</v>
      </c>
    </row>
    <row r="11715" spans="1:31" hidden="1" x14ac:dyDescent="0.35">
      <c r="A11715">
        <v>2200455556</v>
      </c>
      <c r="B11715">
        <v>2200455556</v>
      </c>
      <c r="C11715" t="s">
        <v>17298</v>
      </c>
      <c r="D11715">
        <f t="shared" ref="D11715:D11778" si="367">LEN(C11715)</f>
        <v>20</v>
      </c>
      <c r="E11715" t="s">
        <v>92</v>
      </c>
      <c r="F11715" t="s">
        <v>92</v>
      </c>
      <c r="G11715" t="s">
        <v>17299</v>
      </c>
      <c r="H11715" t="s">
        <v>17299</v>
      </c>
      <c r="I11715">
        <v>43489773</v>
      </c>
      <c r="J11715">
        <v>43489773</v>
      </c>
      <c r="K11715" t="s">
        <v>31</v>
      </c>
      <c r="L11715" t="s">
        <v>31</v>
      </c>
      <c r="M11715" t="s">
        <v>1206</v>
      </c>
      <c r="N11715" t="s">
        <v>1206</v>
      </c>
      <c r="O11715">
        <v>1322</v>
      </c>
      <c r="P11715">
        <v>1322</v>
      </c>
      <c r="Q11715">
        <v>286686</v>
      </c>
      <c r="R11715" t="s">
        <v>9479</v>
      </c>
      <c r="S11715" t="s">
        <v>9479</v>
      </c>
      <c r="T11715" t="s">
        <v>9479</v>
      </c>
      <c r="U11715" t="s">
        <v>1656</v>
      </c>
      <c r="V11715" t="s">
        <v>42</v>
      </c>
      <c r="W11715" t="s">
        <v>12595</v>
      </c>
      <c r="X11715" t="s">
        <v>36</v>
      </c>
      <c r="Y11715" t="s">
        <v>37</v>
      </c>
      <c r="Z11715" t="s">
        <v>85</v>
      </c>
      <c r="AA11715" t="s">
        <v>85</v>
      </c>
      <c r="AB11715">
        <v>8145337</v>
      </c>
      <c r="AC11715">
        <v>8145337</v>
      </c>
      <c r="AE11715">
        <f t="shared" si="366"/>
        <v>0</v>
      </c>
    </row>
    <row r="11716" spans="1:31" hidden="1" x14ac:dyDescent="0.35">
      <c r="A11716">
        <v>2200455556</v>
      </c>
      <c r="B11716">
        <v>2200455556</v>
      </c>
      <c r="C11716" t="s">
        <v>17298</v>
      </c>
      <c r="D11716">
        <f t="shared" si="367"/>
        <v>20</v>
      </c>
      <c r="E11716" t="s">
        <v>92</v>
      </c>
      <c r="F11716" t="s">
        <v>92</v>
      </c>
      <c r="G11716" t="s">
        <v>17299</v>
      </c>
      <c r="H11716" t="s">
        <v>17299</v>
      </c>
      <c r="I11716">
        <v>43489773</v>
      </c>
      <c r="J11716">
        <v>43489773</v>
      </c>
      <c r="K11716" t="s">
        <v>31</v>
      </c>
      <c r="L11716" t="s">
        <v>31</v>
      </c>
      <c r="M11716" t="s">
        <v>1206</v>
      </c>
      <c r="N11716" t="s">
        <v>1206</v>
      </c>
      <c r="O11716">
        <v>1322</v>
      </c>
      <c r="P11716">
        <v>1322</v>
      </c>
      <c r="Q11716">
        <v>286686</v>
      </c>
      <c r="R11716" t="s">
        <v>9479</v>
      </c>
      <c r="S11716" t="s">
        <v>9479</v>
      </c>
      <c r="T11716" t="s">
        <v>9479</v>
      </c>
      <c r="U11716" t="s">
        <v>1656</v>
      </c>
      <c r="V11716" t="s">
        <v>42</v>
      </c>
      <c r="W11716" t="s">
        <v>12595</v>
      </c>
      <c r="X11716" t="s">
        <v>36</v>
      </c>
      <c r="Y11716" t="s">
        <v>37</v>
      </c>
      <c r="Z11716" t="s">
        <v>85</v>
      </c>
      <c r="AA11716" t="s">
        <v>85</v>
      </c>
      <c r="AB11716">
        <v>8145337</v>
      </c>
      <c r="AC11716">
        <v>8145337</v>
      </c>
      <c r="AE11716">
        <f t="shared" si="366"/>
        <v>0</v>
      </c>
    </row>
    <row r="11717" spans="1:31" hidden="1" x14ac:dyDescent="0.35">
      <c r="A11717">
        <v>2200455556</v>
      </c>
      <c r="B11717">
        <v>2200455556</v>
      </c>
      <c r="C11717" t="s">
        <v>17298</v>
      </c>
      <c r="D11717">
        <f t="shared" si="367"/>
        <v>20</v>
      </c>
      <c r="E11717" t="s">
        <v>92</v>
      </c>
      <c r="F11717" t="s">
        <v>92</v>
      </c>
      <c r="G11717" t="s">
        <v>17299</v>
      </c>
      <c r="H11717" t="s">
        <v>17299</v>
      </c>
      <c r="I11717">
        <v>43489773</v>
      </c>
      <c r="J11717">
        <v>43489773</v>
      </c>
      <c r="K11717" t="s">
        <v>31</v>
      </c>
      <c r="L11717" t="s">
        <v>31</v>
      </c>
      <c r="M11717" t="s">
        <v>301</v>
      </c>
      <c r="N11717" t="s">
        <v>301</v>
      </c>
      <c r="O11717">
        <v>1322</v>
      </c>
      <c r="P11717">
        <v>1322</v>
      </c>
      <c r="Q11717">
        <v>286686</v>
      </c>
      <c r="R11717" t="s">
        <v>9479</v>
      </c>
      <c r="S11717" t="s">
        <v>9479</v>
      </c>
      <c r="T11717" t="s">
        <v>9479</v>
      </c>
      <c r="U11717" t="s">
        <v>1656</v>
      </c>
      <c r="V11717" t="s">
        <v>42</v>
      </c>
      <c r="W11717" t="s">
        <v>12595</v>
      </c>
      <c r="X11717" t="s">
        <v>36</v>
      </c>
      <c r="Y11717" t="s">
        <v>37</v>
      </c>
      <c r="Z11717" t="s">
        <v>85</v>
      </c>
      <c r="AA11717" t="s">
        <v>85</v>
      </c>
      <c r="AB11717">
        <v>8145337</v>
      </c>
      <c r="AC11717">
        <v>8145337</v>
      </c>
      <c r="AE11717">
        <f t="shared" si="366"/>
        <v>0</v>
      </c>
    </row>
    <row r="11718" spans="1:31" hidden="1" x14ac:dyDescent="0.35">
      <c r="A11718">
        <v>2200455590</v>
      </c>
      <c r="B11718">
        <v>2200455590</v>
      </c>
      <c r="C11718" t="s">
        <v>17300</v>
      </c>
      <c r="D11718">
        <f t="shared" si="367"/>
        <v>20</v>
      </c>
      <c r="E11718" t="s">
        <v>92</v>
      </c>
      <c r="F11718" t="s">
        <v>92</v>
      </c>
      <c r="G11718" t="s">
        <v>17301</v>
      </c>
      <c r="H11718" t="s">
        <v>17301</v>
      </c>
      <c r="I11718" t="s">
        <v>17302</v>
      </c>
      <c r="J11718">
        <v>398683688</v>
      </c>
      <c r="K11718" t="s">
        <v>31</v>
      </c>
      <c r="L11718" t="s">
        <v>31</v>
      </c>
      <c r="M11718" t="s">
        <v>6257</v>
      </c>
      <c r="N11718" t="s">
        <v>6257</v>
      </c>
      <c r="O11718">
        <v>619</v>
      </c>
      <c r="P11718">
        <v>619</v>
      </c>
      <c r="Q11718">
        <v>248659</v>
      </c>
      <c r="R11718" t="s">
        <v>9333</v>
      </c>
      <c r="S11718" t="s">
        <v>9333</v>
      </c>
      <c r="T11718" t="s">
        <v>9333</v>
      </c>
      <c r="U11718" t="s">
        <v>79</v>
      </c>
      <c r="V11718" t="s">
        <v>42</v>
      </c>
      <c r="W11718" t="s">
        <v>13779</v>
      </c>
      <c r="X11718" t="s">
        <v>36</v>
      </c>
      <c r="Y11718" t="s">
        <v>37</v>
      </c>
      <c r="Z11718" t="s">
        <v>85</v>
      </c>
      <c r="AA11718" t="s">
        <v>85</v>
      </c>
      <c r="AB11718">
        <v>6096296</v>
      </c>
      <c r="AC11718">
        <v>6096296</v>
      </c>
      <c r="AD11718" t="s">
        <v>17302</v>
      </c>
      <c r="AE11718">
        <f t="shared" si="366"/>
        <v>14</v>
      </c>
    </row>
    <row r="11719" spans="1:31" hidden="1" x14ac:dyDescent="0.35">
      <c r="A11719">
        <v>2200455590</v>
      </c>
      <c r="B11719">
        <v>2200455590</v>
      </c>
      <c r="C11719" t="s">
        <v>17300</v>
      </c>
      <c r="D11719">
        <f t="shared" si="367"/>
        <v>20</v>
      </c>
      <c r="E11719" t="s">
        <v>92</v>
      </c>
      <c r="F11719" t="s">
        <v>92</v>
      </c>
      <c r="G11719" t="s">
        <v>17301</v>
      </c>
      <c r="H11719" t="s">
        <v>17301</v>
      </c>
      <c r="I11719" t="s">
        <v>17302</v>
      </c>
      <c r="J11719">
        <v>398683688</v>
      </c>
      <c r="K11719" t="s">
        <v>31</v>
      </c>
      <c r="L11719" t="s">
        <v>31</v>
      </c>
      <c r="M11719" t="s">
        <v>6257</v>
      </c>
      <c r="N11719" t="s">
        <v>6257</v>
      </c>
      <c r="O11719">
        <v>815</v>
      </c>
      <c r="P11719">
        <v>815</v>
      </c>
      <c r="Q11719">
        <v>18659</v>
      </c>
      <c r="R11719" t="s">
        <v>9333</v>
      </c>
      <c r="S11719" t="s">
        <v>9333</v>
      </c>
      <c r="T11719" t="s">
        <v>9333</v>
      </c>
      <c r="U11719" t="s">
        <v>79</v>
      </c>
      <c r="V11719" t="s">
        <v>42</v>
      </c>
      <c r="W11719" t="s">
        <v>13779</v>
      </c>
      <c r="X11719" t="s">
        <v>36</v>
      </c>
      <c r="Y11719" t="s">
        <v>37</v>
      </c>
      <c r="Z11719" t="s">
        <v>85</v>
      </c>
      <c r="AA11719" t="s">
        <v>85</v>
      </c>
      <c r="AB11719">
        <v>6096296</v>
      </c>
      <c r="AC11719">
        <v>6096296</v>
      </c>
      <c r="AD11719" t="s">
        <v>17302</v>
      </c>
      <c r="AE11719">
        <f t="shared" si="366"/>
        <v>14</v>
      </c>
    </row>
    <row r="11720" spans="1:31" hidden="1" x14ac:dyDescent="0.35">
      <c r="A11720">
        <v>2200455590</v>
      </c>
      <c r="B11720">
        <v>2200455590</v>
      </c>
      <c r="C11720" t="s">
        <v>17300</v>
      </c>
      <c r="D11720">
        <f t="shared" si="367"/>
        <v>20</v>
      </c>
      <c r="E11720" t="s">
        <v>92</v>
      </c>
      <c r="F11720" t="s">
        <v>92</v>
      </c>
      <c r="G11720" t="s">
        <v>17301</v>
      </c>
      <c r="H11720" t="s">
        <v>17301</v>
      </c>
      <c r="I11720" t="s">
        <v>17302</v>
      </c>
      <c r="J11720">
        <v>398683688</v>
      </c>
      <c r="K11720" t="s">
        <v>31</v>
      </c>
      <c r="L11720" t="s">
        <v>31</v>
      </c>
      <c r="M11720" t="s">
        <v>6257</v>
      </c>
      <c r="N11720" t="s">
        <v>6257</v>
      </c>
      <c r="O11720">
        <v>815</v>
      </c>
      <c r="P11720">
        <v>815</v>
      </c>
      <c r="Q11720">
        <v>18659</v>
      </c>
      <c r="R11720" t="s">
        <v>9333</v>
      </c>
      <c r="S11720" t="s">
        <v>9333</v>
      </c>
      <c r="T11720" t="s">
        <v>9333</v>
      </c>
      <c r="U11720" t="s">
        <v>79</v>
      </c>
      <c r="V11720" t="s">
        <v>42</v>
      </c>
      <c r="W11720" t="s">
        <v>13779</v>
      </c>
      <c r="X11720" t="s">
        <v>36</v>
      </c>
      <c r="Y11720" t="s">
        <v>37</v>
      </c>
      <c r="Z11720" t="s">
        <v>85</v>
      </c>
      <c r="AA11720" t="s">
        <v>85</v>
      </c>
      <c r="AB11720">
        <v>6096296</v>
      </c>
      <c r="AC11720">
        <v>6096296</v>
      </c>
      <c r="AD11720" t="s">
        <v>17302</v>
      </c>
      <c r="AE11720">
        <f t="shared" si="366"/>
        <v>14</v>
      </c>
    </row>
    <row r="11721" spans="1:31" hidden="1" x14ac:dyDescent="0.35">
      <c r="A11721">
        <v>2200455590</v>
      </c>
      <c r="B11721">
        <v>2200455590</v>
      </c>
      <c r="C11721" t="s">
        <v>17300</v>
      </c>
      <c r="D11721">
        <f t="shared" si="367"/>
        <v>20</v>
      </c>
      <c r="E11721" t="s">
        <v>92</v>
      </c>
      <c r="F11721" t="s">
        <v>92</v>
      </c>
      <c r="G11721" t="s">
        <v>17301</v>
      </c>
      <c r="H11721" t="s">
        <v>17301</v>
      </c>
      <c r="I11721" t="s">
        <v>17302</v>
      </c>
      <c r="J11721">
        <v>398683688</v>
      </c>
      <c r="K11721" t="s">
        <v>31</v>
      </c>
      <c r="L11721" t="s">
        <v>31</v>
      </c>
      <c r="M11721" t="s">
        <v>3506</v>
      </c>
      <c r="N11721" t="s">
        <v>3506</v>
      </c>
      <c r="O11721">
        <v>815</v>
      </c>
      <c r="P11721">
        <v>815</v>
      </c>
      <c r="Q11721">
        <v>18659</v>
      </c>
      <c r="R11721" t="s">
        <v>9333</v>
      </c>
      <c r="S11721" t="s">
        <v>9333</v>
      </c>
      <c r="T11721" t="s">
        <v>9333</v>
      </c>
      <c r="U11721" t="s">
        <v>79</v>
      </c>
      <c r="V11721" t="s">
        <v>42</v>
      </c>
      <c r="W11721" t="s">
        <v>13779</v>
      </c>
      <c r="X11721" t="s">
        <v>36</v>
      </c>
      <c r="Y11721" t="s">
        <v>37</v>
      </c>
      <c r="Z11721" t="s">
        <v>85</v>
      </c>
      <c r="AA11721" t="s">
        <v>85</v>
      </c>
      <c r="AB11721">
        <v>6096296</v>
      </c>
      <c r="AC11721">
        <v>6096296</v>
      </c>
      <c r="AD11721" t="s">
        <v>17302</v>
      </c>
      <c r="AE11721">
        <f t="shared" si="366"/>
        <v>14</v>
      </c>
    </row>
    <row r="11722" spans="1:31" hidden="1" x14ac:dyDescent="0.35">
      <c r="A11722">
        <v>2200455628</v>
      </c>
      <c r="B11722">
        <v>2200455628</v>
      </c>
      <c r="C11722" t="s">
        <v>17303</v>
      </c>
      <c r="D11722">
        <f t="shared" si="367"/>
        <v>20</v>
      </c>
      <c r="E11722" t="s">
        <v>92</v>
      </c>
      <c r="F11722" t="s">
        <v>92</v>
      </c>
      <c r="G11722" t="s">
        <v>17304</v>
      </c>
      <c r="H11722" t="s">
        <v>17304</v>
      </c>
      <c r="I11722" t="s">
        <v>160</v>
      </c>
      <c r="J11722">
        <v>129529038</v>
      </c>
      <c r="K11722" t="s">
        <v>31</v>
      </c>
      <c r="L11722" t="s">
        <v>31</v>
      </c>
      <c r="M11722" t="s">
        <v>1064</v>
      </c>
      <c r="N11722" t="s">
        <v>1064</v>
      </c>
      <c r="O11722">
        <v>1993</v>
      </c>
      <c r="P11722">
        <v>1993</v>
      </c>
      <c r="Q11722">
        <v>585027</v>
      </c>
      <c r="R11722" t="s">
        <v>3275</v>
      </c>
      <c r="S11722" t="s">
        <v>3275</v>
      </c>
      <c r="T11722" t="s">
        <v>3275</v>
      </c>
      <c r="U11722" t="s">
        <v>79</v>
      </c>
      <c r="V11722" t="s">
        <v>42</v>
      </c>
      <c r="W11722" t="s">
        <v>17305</v>
      </c>
      <c r="X11722" t="s">
        <v>36</v>
      </c>
      <c r="Y11722" t="s">
        <v>37</v>
      </c>
      <c r="Z11722" t="s">
        <v>85</v>
      </c>
      <c r="AA11722" t="s">
        <v>85</v>
      </c>
      <c r="AB11722">
        <v>8461290</v>
      </c>
      <c r="AC11722">
        <v>8461290</v>
      </c>
      <c r="AD11722" t="s">
        <v>160</v>
      </c>
      <c r="AE11722">
        <f t="shared" si="366"/>
        <v>18</v>
      </c>
    </row>
    <row r="11723" spans="1:31" hidden="1" x14ac:dyDescent="0.35">
      <c r="A11723">
        <v>2200455732</v>
      </c>
      <c r="B11723">
        <v>2200455732</v>
      </c>
      <c r="C11723" t="s">
        <v>17306</v>
      </c>
      <c r="D11723">
        <f t="shared" si="367"/>
        <v>20</v>
      </c>
      <c r="E11723" t="s">
        <v>92</v>
      </c>
      <c r="F11723" t="s">
        <v>92</v>
      </c>
      <c r="G11723" t="s">
        <v>17161</v>
      </c>
      <c r="H11723" t="s">
        <v>17161</v>
      </c>
      <c r="I11723">
        <v>37822787</v>
      </c>
      <c r="J11723">
        <v>37822787</v>
      </c>
      <c r="K11723" t="s">
        <v>31</v>
      </c>
      <c r="L11723" t="s">
        <v>31</v>
      </c>
      <c r="M11723" t="s">
        <v>131</v>
      </c>
      <c r="N11723" t="s">
        <v>131</v>
      </c>
      <c r="O11723">
        <v>895</v>
      </c>
      <c r="P11723">
        <v>895</v>
      </c>
      <c r="Q11723">
        <v>26161</v>
      </c>
      <c r="R11723" t="s">
        <v>161</v>
      </c>
      <c r="S11723" t="s">
        <v>161</v>
      </c>
      <c r="T11723" t="s">
        <v>161</v>
      </c>
      <c r="U11723" t="s">
        <v>79</v>
      </c>
      <c r="V11723" t="s">
        <v>42</v>
      </c>
      <c r="W11723" t="s">
        <v>12893</v>
      </c>
      <c r="X11723" t="s">
        <v>36</v>
      </c>
      <c r="Y11723" t="s">
        <v>37</v>
      </c>
      <c r="Z11723" t="s">
        <v>85</v>
      </c>
      <c r="AA11723" t="s">
        <v>85</v>
      </c>
      <c r="AB11723">
        <v>5272028</v>
      </c>
      <c r="AC11723">
        <v>5272028</v>
      </c>
      <c r="AE11723">
        <f t="shared" si="366"/>
        <v>0</v>
      </c>
    </row>
    <row r="11724" spans="1:31" hidden="1" x14ac:dyDescent="0.35">
      <c r="A11724">
        <v>2200455735</v>
      </c>
      <c r="B11724">
        <v>2200455735</v>
      </c>
      <c r="C11724" t="s">
        <v>17307</v>
      </c>
      <c r="D11724">
        <f t="shared" si="367"/>
        <v>20</v>
      </c>
      <c r="E11724" t="s">
        <v>92</v>
      </c>
      <c r="F11724" t="s">
        <v>92</v>
      </c>
      <c r="G11724" t="s">
        <v>17308</v>
      </c>
      <c r="H11724" t="s">
        <v>17308</v>
      </c>
      <c r="I11724" t="s">
        <v>17309</v>
      </c>
      <c r="J11724">
        <v>88843968</v>
      </c>
      <c r="K11724" t="s">
        <v>31</v>
      </c>
      <c r="L11724" t="s">
        <v>31</v>
      </c>
      <c r="M11724" t="s">
        <v>1064</v>
      </c>
      <c r="N11724" t="s">
        <v>1064</v>
      </c>
      <c r="O11724">
        <v>895</v>
      </c>
      <c r="P11724">
        <v>895</v>
      </c>
      <c r="Q11724">
        <v>81473</v>
      </c>
      <c r="R11724" t="s">
        <v>307</v>
      </c>
      <c r="S11724" t="s">
        <v>307</v>
      </c>
      <c r="T11724" t="s">
        <v>307</v>
      </c>
      <c r="U11724" t="s">
        <v>79</v>
      </c>
      <c r="V11724" t="s">
        <v>42</v>
      </c>
      <c r="W11724" t="s">
        <v>12893</v>
      </c>
      <c r="X11724" t="s">
        <v>36</v>
      </c>
      <c r="Y11724" t="s">
        <v>37</v>
      </c>
      <c r="Z11724" t="s">
        <v>85</v>
      </c>
      <c r="AA11724" t="s">
        <v>85</v>
      </c>
      <c r="AB11724">
        <v>8831017</v>
      </c>
      <c r="AC11724">
        <v>8831017</v>
      </c>
      <c r="AD11724" t="s">
        <v>17309</v>
      </c>
      <c r="AE11724">
        <f t="shared" si="366"/>
        <v>14</v>
      </c>
    </row>
    <row r="11725" spans="1:31" hidden="1" x14ac:dyDescent="0.35">
      <c r="A11725">
        <v>2200462225</v>
      </c>
      <c r="B11725">
        <v>2200462225</v>
      </c>
      <c r="C11725" t="s">
        <v>17310</v>
      </c>
      <c r="D11725">
        <f t="shared" si="367"/>
        <v>20</v>
      </c>
      <c r="E11725" t="s">
        <v>92</v>
      </c>
      <c r="F11725" t="s">
        <v>92</v>
      </c>
      <c r="G11725" t="s">
        <v>17311</v>
      </c>
      <c r="H11725" t="s">
        <v>17311</v>
      </c>
      <c r="I11725" t="s">
        <v>17312</v>
      </c>
      <c r="J11725">
        <v>35851664</v>
      </c>
      <c r="K11725" t="s">
        <v>31</v>
      </c>
      <c r="L11725" t="s">
        <v>31</v>
      </c>
      <c r="M11725" t="s">
        <v>122</v>
      </c>
      <c r="N11725" t="s">
        <v>122</v>
      </c>
      <c r="O11725">
        <v>562</v>
      </c>
      <c r="P11725">
        <v>562</v>
      </c>
      <c r="Q11725">
        <v>323368</v>
      </c>
      <c r="R11725" t="s">
        <v>9425</v>
      </c>
      <c r="S11725" t="s">
        <v>9425</v>
      </c>
      <c r="T11725" t="s">
        <v>9425</v>
      </c>
      <c r="U11725" t="s">
        <v>79</v>
      </c>
      <c r="V11725" t="s">
        <v>42</v>
      </c>
      <c r="W11725" t="s">
        <v>14115</v>
      </c>
      <c r="X11725" t="s">
        <v>36</v>
      </c>
      <c r="Y11725" t="s">
        <v>37</v>
      </c>
      <c r="Z11725" t="s">
        <v>85</v>
      </c>
      <c r="AA11725" t="s">
        <v>85</v>
      </c>
      <c r="AB11725">
        <v>5301929</v>
      </c>
      <c r="AC11725">
        <v>5301929</v>
      </c>
      <c r="AD11725" t="s">
        <v>17312</v>
      </c>
      <c r="AE11725">
        <f t="shared" si="366"/>
        <v>18</v>
      </c>
    </row>
    <row r="11726" spans="1:31" hidden="1" x14ac:dyDescent="0.35">
      <c r="A11726">
        <v>2200462231</v>
      </c>
      <c r="B11726">
        <v>2200462231</v>
      </c>
      <c r="C11726" t="s">
        <v>17313</v>
      </c>
      <c r="D11726">
        <f t="shared" si="367"/>
        <v>20</v>
      </c>
      <c r="E11726" t="s">
        <v>74</v>
      </c>
      <c r="F11726" t="s">
        <v>74</v>
      </c>
      <c r="G11726" t="s">
        <v>17314</v>
      </c>
      <c r="H11726" t="s">
        <v>17314</v>
      </c>
      <c r="I11726" t="s">
        <v>17315</v>
      </c>
      <c r="J11726">
        <v>224104178</v>
      </c>
      <c r="K11726" t="s">
        <v>31</v>
      </c>
      <c r="L11726" t="s">
        <v>31</v>
      </c>
      <c r="M11726" t="s">
        <v>301</v>
      </c>
      <c r="N11726" t="s">
        <v>301</v>
      </c>
      <c r="O11726">
        <v>665</v>
      </c>
      <c r="P11726">
        <v>665</v>
      </c>
      <c r="Q11726">
        <v>49871</v>
      </c>
      <c r="R11726" t="s">
        <v>9479</v>
      </c>
      <c r="S11726" t="s">
        <v>9479</v>
      </c>
      <c r="T11726" t="s">
        <v>9479</v>
      </c>
      <c r="U11726" t="s">
        <v>1656</v>
      </c>
      <c r="V11726" t="s">
        <v>42</v>
      </c>
      <c r="W11726" t="s">
        <v>8426</v>
      </c>
      <c r="X11726" t="s">
        <v>36</v>
      </c>
      <c r="Y11726" t="s">
        <v>37</v>
      </c>
      <c r="Z11726" t="s">
        <v>85</v>
      </c>
      <c r="AA11726" t="s">
        <v>85</v>
      </c>
      <c r="AB11726">
        <v>4515223</v>
      </c>
      <c r="AC11726">
        <v>4515223</v>
      </c>
      <c r="AD11726" t="s">
        <v>17315</v>
      </c>
      <c r="AE11726">
        <f t="shared" si="366"/>
        <v>14</v>
      </c>
    </row>
    <row r="11727" spans="1:31" hidden="1" x14ac:dyDescent="0.35">
      <c r="A11727">
        <v>2200462231</v>
      </c>
      <c r="B11727">
        <v>2200462231</v>
      </c>
      <c r="C11727" t="s">
        <v>17313</v>
      </c>
      <c r="D11727">
        <f t="shared" si="367"/>
        <v>20</v>
      </c>
      <c r="E11727" t="s">
        <v>74</v>
      </c>
      <c r="F11727" t="s">
        <v>74</v>
      </c>
      <c r="G11727" t="s">
        <v>17314</v>
      </c>
      <c r="H11727" t="s">
        <v>17314</v>
      </c>
      <c r="I11727" t="s">
        <v>17315</v>
      </c>
      <c r="J11727">
        <v>224104178</v>
      </c>
      <c r="K11727" t="s">
        <v>31</v>
      </c>
      <c r="L11727" t="s">
        <v>31</v>
      </c>
      <c r="M11727" t="s">
        <v>1421</v>
      </c>
      <c r="N11727" t="s">
        <v>1421</v>
      </c>
      <c r="O11727">
        <v>665</v>
      </c>
      <c r="P11727">
        <v>665</v>
      </c>
      <c r="Q11727">
        <v>49871</v>
      </c>
      <c r="R11727" t="s">
        <v>9479</v>
      </c>
      <c r="S11727" t="s">
        <v>9479</v>
      </c>
      <c r="T11727" t="s">
        <v>9479</v>
      </c>
      <c r="U11727" t="s">
        <v>1656</v>
      </c>
      <c r="V11727" t="s">
        <v>42</v>
      </c>
      <c r="W11727" t="s">
        <v>8426</v>
      </c>
      <c r="X11727" t="s">
        <v>36</v>
      </c>
      <c r="Y11727" t="s">
        <v>37</v>
      </c>
      <c r="Z11727" t="s">
        <v>85</v>
      </c>
      <c r="AA11727" t="s">
        <v>85</v>
      </c>
      <c r="AB11727">
        <v>4515223</v>
      </c>
      <c r="AC11727">
        <v>4515223</v>
      </c>
      <c r="AD11727" t="s">
        <v>17315</v>
      </c>
      <c r="AE11727">
        <f t="shared" si="366"/>
        <v>14</v>
      </c>
    </row>
    <row r="11728" spans="1:31" hidden="1" x14ac:dyDescent="0.35">
      <c r="A11728">
        <v>2200462232</v>
      </c>
      <c r="B11728">
        <v>2200462232</v>
      </c>
      <c r="C11728" t="s">
        <v>17316</v>
      </c>
      <c r="D11728">
        <f t="shared" si="367"/>
        <v>20</v>
      </c>
      <c r="E11728" t="s">
        <v>92</v>
      </c>
      <c r="F11728" t="s">
        <v>92</v>
      </c>
      <c r="G11728" t="s">
        <v>17314</v>
      </c>
      <c r="H11728" t="s">
        <v>17314</v>
      </c>
      <c r="I11728" t="s">
        <v>17315</v>
      </c>
      <c r="J11728">
        <v>224104178</v>
      </c>
      <c r="K11728" t="s">
        <v>31</v>
      </c>
      <c r="L11728" t="s">
        <v>31</v>
      </c>
      <c r="M11728" t="s">
        <v>1421</v>
      </c>
      <c r="N11728" t="s">
        <v>1421</v>
      </c>
      <c r="O11728">
        <v>665</v>
      </c>
      <c r="P11728">
        <v>665</v>
      </c>
      <c r="Q11728">
        <v>49871</v>
      </c>
      <c r="R11728" t="s">
        <v>1655</v>
      </c>
      <c r="S11728" t="s">
        <v>1655</v>
      </c>
      <c r="T11728" t="s">
        <v>1655</v>
      </c>
      <c r="U11728" t="s">
        <v>1656</v>
      </c>
      <c r="V11728" t="s">
        <v>42</v>
      </c>
      <c r="W11728" t="s">
        <v>8426</v>
      </c>
      <c r="X11728" t="s">
        <v>36</v>
      </c>
      <c r="Y11728" t="s">
        <v>37</v>
      </c>
      <c r="Z11728" t="s">
        <v>85</v>
      </c>
      <c r="AA11728" t="s">
        <v>85</v>
      </c>
      <c r="AB11728">
        <v>4619597</v>
      </c>
      <c r="AC11728">
        <v>4619597</v>
      </c>
      <c r="AD11728" t="s">
        <v>17315</v>
      </c>
      <c r="AE11728">
        <f t="shared" si="366"/>
        <v>14</v>
      </c>
    </row>
    <row r="11729" spans="1:31" hidden="1" x14ac:dyDescent="0.35">
      <c r="A11729">
        <v>2200462232</v>
      </c>
      <c r="B11729">
        <v>2200462232</v>
      </c>
      <c r="C11729" t="s">
        <v>17316</v>
      </c>
      <c r="D11729">
        <f t="shared" si="367"/>
        <v>20</v>
      </c>
      <c r="E11729" t="s">
        <v>92</v>
      </c>
      <c r="F11729" t="s">
        <v>92</v>
      </c>
      <c r="G11729" t="s">
        <v>17314</v>
      </c>
      <c r="H11729" t="s">
        <v>17314</v>
      </c>
      <c r="I11729" t="s">
        <v>17315</v>
      </c>
      <c r="J11729">
        <v>224104178</v>
      </c>
      <c r="K11729" t="s">
        <v>31</v>
      </c>
      <c r="L11729" t="s">
        <v>31</v>
      </c>
      <c r="M11729" t="s">
        <v>3506</v>
      </c>
      <c r="N11729" t="s">
        <v>3506</v>
      </c>
      <c r="O11729">
        <v>665</v>
      </c>
      <c r="P11729">
        <v>665</v>
      </c>
      <c r="Q11729">
        <v>49871</v>
      </c>
      <c r="R11729" t="s">
        <v>1655</v>
      </c>
      <c r="S11729" t="s">
        <v>1655</v>
      </c>
      <c r="T11729" t="s">
        <v>1655</v>
      </c>
      <c r="U11729" t="s">
        <v>1656</v>
      </c>
      <c r="V11729" t="s">
        <v>42</v>
      </c>
      <c r="W11729" t="s">
        <v>8426</v>
      </c>
      <c r="X11729" t="s">
        <v>36</v>
      </c>
      <c r="Y11729" t="s">
        <v>37</v>
      </c>
      <c r="Z11729" t="s">
        <v>85</v>
      </c>
      <c r="AA11729" t="s">
        <v>85</v>
      </c>
      <c r="AB11729">
        <v>4619597</v>
      </c>
      <c r="AC11729">
        <v>4619597</v>
      </c>
      <c r="AD11729" t="s">
        <v>17315</v>
      </c>
      <c r="AE11729">
        <f t="shared" si="366"/>
        <v>14</v>
      </c>
    </row>
    <row r="11730" spans="1:31" hidden="1" x14ac:dyDescent="0.35">
      <c r="A11730">
        <v>2200462233</v>
      </c>
      <c r="B11730">
        <v>2200462233</v>
      </c>
      <c r="C11730" t="s">
        <v>17317</v>
      </c>
      <c r="D11730">
        <f t="shared" si="367"/>
        <v>20</v>
      </c>
      <c r="E11730" t="s">
        <v>74</v>
      </c>
      <c r="F11730" t="s">
        <v>74</v>
      </c>
      <c r="G11730" t="s">
        <v>17314</v>
      </c>
      <c r="H11730" t="s">
        <v>17314</v>
      </c>
      <c r="I11730" t="s">
        <v>17315</v>
      </c>
      <c r="J11730">
        <v>224104178</v>
      </c>
      <c r="K11730" t="s">
        <v>31</v>
      </c>
      <c r="L11730" t="s">
        <v>31</v>
      </c>
      <c r="M11730" t="s">
        <v>301</v>
      </c>
      <c r="N11730" t="s">
        <v>301</v>
      </c>
      <c r="O11730">
        <v>665</v>
      </c>
      <c r="P11730">
        <v>665</v>
      </c>
      <c r="Q11730">
        <v>49871</v>
      </c>
      <c r="R11730" t="s">
        <v>9479</v>
      </c>
      <c r="S11730" t="s">
        <v>9479</v>
      </c>
      <c r="T11730" t="s">
        <v>9479</v>
      </c>
      <c r="U11730" t="s">
        <v>1656</v>
      </c>
      <c r="V11730" t="s">
        <v>42</v>
      </c>
      <c r="W11730" t="s">
        <v>8426</v>
      </c>
      <c r="X11730" t="s">
        <v>36</v>
      </c>
      <c r="Y11730" t="s">
        <v>37</v>
      </c>
      <c r="Z11730" t="s">
        <v>85</v>
      </c>
      <c r="AA11730" t="s">
        <v>85</v>
      </c>
      <c r="AB11730">
        <v>4538760</v>
      </c>
      <c r="AC11730">
        <v>4538760</v>
      </c>
      <c r="AD11730" t="s">
        <v>17315</v>
      </c>
      <c r="AE11730">
        <f t="shared" si="366"/>
        <v>14</v>
      </c>
    </row>
    <row r="11731" spans="1:31" hidden="1" x14ac:dyDescent="0.35">
      <c r="A11731">
        <v>2200462233</v>
      </c>
      <c r="B11731">
        <v>2200462233</v>
      </c>
      <c r="C11731" t="s">
        <v>17317</v>
      </c>
      <c r="D11731">
        <f t="shared" si="367"/>
        <v>20</v>
      </c>
      <c r="E11731" t="s">
        <v>74</v>
      </c>
      <c r="F11731" t="s">
        <v>74</v>
      </c>
      <c r="G11731" t="s">
        <v>17314</v>
      </c>
      <c r="H11731" t="s">
        <v>17314</v>
      </c>
      <c r="I11731" t="s">
        <v>17315</v>
      </c>
      <c r="J11731">
        <v>224104178</v>
      </c>
      <c r="K11731" t="s">
        <v>31</v>
      </c>
      <c r="L11731" t="s">
        <v>31</v>
      </c>
      <c r="M11731" t="s">
        <v>1421</v>
      </c>
      <c r="N11731" t="s">
        <v>1421</v>
      </c>
      <c r="O11731">
        <v>665</v>
      </c>
      <c r="P11731">
        <v>665</v>
      </c>
      <c r="Q11731">
        <v>49871</v>
      </c>
      <c r="R11731" t="s">
        <v>9479</v>
      </c>
      <c r="S11731" t="s">
        <v>9479</v>
      </c>
      <c r="T11731" t="s">
        <v>9479</v>
      </c>
      <c r="U11731" t="s">
        <v>1656</v>
      </c>
      <c r="V11731" t="s">
        <v>42</v>
      </c>
      <c r="W11731" t="s">
        <v>8426</v>
      </c>
      <c r="X11731" t="s">
        <v>36</v>
      </c>
      <c r="Y11731" t="s">
        <v>37</v>
      </c>
      <c r="Z11731" t="s">
        <v>85</v>
      </c>
      <c r="AA11731" t="s">
        <v>85</v>
      </c>
      <c r="AB11731">
        <v>4538760</v>
      </c>
      <c r="AC11731">
        <v>4538760</v>
      </c>
      <c r="AD11731" t="s">
        <v>17315</v>
      </c>
      <c r="AE11731">
        <f t="shared" si="366"/>
        <v>14</v>
      </c>
    </row>
    <row r="11732" spans="1:31" hidden="1" x14ac:dyDescent="0.35">
      <c r="A11732">
        <v>2200449113</v>
      </c>
      <c r="B11732">
        <v>2200449113</v>
      </c>
      <c r="C11732" t="s">
        <v>17318</v>
      </c>
      <c r="D11732">
        <f t="shared" si="367"/>
        <v>20</v>
      </c>
      <c r="E11732" t="s">
        <v>74</v>
      </c>
      <c r="F11732" t="s">
        <v>74</v>
      </c>
      <c r="G11732" t="s">
        <v>17262</v>
      </c>
      <c r="H11732" t="s">
        <v>17262</v>
      </c>
      <c r="I11732" t="s">
        <v>17263</v>
      </c>
      <c r="J11732">
        <v>748721253</v>
      </c>
      <c r="K11732" t="s">
        <v>31</v>
      </c>
      <c r="L11732" t="s">
        <v>31</v>
      </c>
      <c r="M11732" t="s">
        <v>14309</v>
      </c>
      <c r="N11732" t="s">
        <v>14309</v>
      </c>
      <c r="O11732">
        <v>1743</v>
      </c>
      <c r="P11732">
        <v>1743</v>
      </c>
      <c r="Q11732">
        <v>427310</v>
      </c>
      <c r="R11732" t="s">
        <v>9963</v>
      </c>
      <c r="S11732" t="s">
        <v>9963</v>
      </c>
      <c r="T11732" t="s">
        <v>9963</v>
      </c>
      <c r="U11732" t="s">
        <v>79</v>
      </c>
      <c r="V11732" t="s">
        <v>42</v>
      </c>
      <c r="W11732" t="s">
        <v>1500</v>
      </c>
      <c r="X11732" t="s">
        <v>36</v>
      </c>
      <c r="Y11732" t="s">
        <v>37</v>
      </c>
      <c r="Z11732" t="s">
        <v>85</v>
      </c>
      <c r="AA11732" t="s">
        <v>85</v>
      </c>
      <c r="AB11732">
        <v>3816039</v>
      </c>
      <c r="AC11732">
        <v>3816039</v>
      </c>
      <c r="AD11732" t="s">
        <v>17263</v>
      </c>
      <c r="AE11732">
        <f t="shared" si="366"/>
        <v>14</v>
      </c>
    </row>
    <row r="11733" spans="1:31" hidden="1" x14ac:dyDescent="0.35">
      <c r="A11733">
        <v>2200471930</v>
      </c>
      <c r="B11733">
        <v>2200471930</v>
      </c>
      <c r="C11733" t="s">
        <v>17319</v>
      </c>
      <c r="D11733">
        <f t="shared" si="367"/>
        <v>20</v>
      </c>
      <c r="E11733" t="s">
        <v>92</v>
      </c>
      <c r="F11733" t="s">
        <v>92</v>
      </c>
      <c r="G11733" t="s">
        <v>17320</v>
      </c>
      <c r="H11733" t="s">
        <v>17320</v>
      </c>
      <c r="I11733" t="s">
        <v>17321</v>
      </c>
      <c r="J11733">
        <v>33058878</v>
      </c>
      <c r="K11733" t="s">
        <v>31</v>
      </c>
      <c r="L11733" t="s">
        <v>31</v>
      </c>
      <c r="M11733" t="s">
        <v>15784</v>
      </c>
      <c r="N11733" t="s">
        <v>15784</v>
      </c>
      <c r="O11733">
        <v>1363</v>
      </c>
      <c r="P11733">
        <v>1363</v>
      </c>
      <c r="Q11733">
        <v>442726</v>
      </c>
      <c r="R11733" t="s">
        <v>1655</v>
      </c>
      <c r="S11733" t="s">
        <v>1655</v>
      </c>
      <c r="T11733" t="s">
        <v>1655</v>
      </c>
      <c r="U11733" t="s">
        <v>1656</v>
      </c>
      <c r="V11733" t="s">
        <v>42</v>
      </c>
      <c r="W11733" t="s">
        <v>2305</v>
      </c>
      <c r="X11733" t="s">
        <v>36</v>
      </c>
      <c r="Y11733" t="s">
        <v>37</v>
      </c>
      <c r="Z11733" t="s">
        <v>85</v>
      </c>
      <c r="AA11733" t="s">
        <v>85</v>
      </c>
      <c r="AB11733">
        <v>5345362</v>
      </c>
      <c r="AC11733">
        <v>5345362</v>
      </c>
      <c r="AD11733" t="s">
        <v>17321</v>
      </c>
      <c r="AE11733">
        <f t="shared" si="366"/>
        <v>18</v>
      </c>
    </row>
    <row r="11734" spans="1:31" hidden="1" x14ac:dyDescent="0.35">
      <c r="A11734">
        <v>2200490075</v>
      </c>
      <c r="B11734">
        <v>2200490075</v>
      </c>
      <c r="C11734" t="s">
        <v>17322</v>
      </c>
      <c r="D11734">
        <f t="shared" si="367"/>
        <v>20</v>
      </c>
      <c r="E11734" t="s">
        <v>74</v>
      </c>
      <c r="F11734" t="s">
        <v>74</v>
      </c>
      <c r="G11734" t="s">
        <v>17323</v>
      </c>
      <c r="H11734" t="s">
        <v>17323</v>
      </c>
      <c r="I11734">
        <v>86667934</v>
      </c>
      <c r="J11734">
        <v>86667934</v>
      </c>
      <c r="K11734" t="s">
        <v>31</v>
      </c>
      <c r="L11734" t="s">
        <v>31</v>
      </c>
      <c r="M11734" t="s">
        <v>15750</v>
      </c>
      <c r="N11734" t="s">
        <v>15750</v>
      </c>
      <c r="O11734">
        <v>101</v>
      </c>
      <c r="P11734">
        <v>101</v>
      </c>
      <c r="Q11734">
        <v>37792</v>
      </c>
      <c r="R11734" t="s">
        <v>2936</v>
      </c>
      <c r="S11734" t="s">
        <v>2936</v>
      </c>
      <c r="T11734" t="s">
        <v>2936</v>
      </c>
      <c r="U11734" t="s">
        <v>79</v>
      </c>
      <c r="V11734" t="s">
        <v>42</v>
      </c>
      <c r="W11734" t="s">
        <v>16190</v>
      </c>
      <c r="X11734" t="s">
        <v>36</v>
      </c>
      <c r="Y11734" t="s">
        <v>37</v>
      </c>
      <c r="Z11734" t="s">
        <v>85</v>
      </c>
      <c r="AA11734" t="s">
        <v>85</v>
      </c>
      <c r="AB11734">
        <v>8809022</v>
      </c>
      <c r="AC11734">
        <v>8809022</v>
      </c>
      <c r="AE11734">
        <f t="shared" si="366"/>
        <v>0</v>
      </c>
    </row>
    <row r="11735" spans="1:31" hidden="1" x14ac:dyDescent="0.35">
      <c r="A11735">
        <v>2200490117</v>
      </c>
      <c r="B11735">
        <v>2200490117</v>
      </c>
      <c r="C11735" t="s">
        <v>17324</v>
      </c>
      <c r="D11735">
        <f t="shared" si="367"/>
        <v>20</v>
      </c>
      <c r="E11735" t="s">
        <v>74</v>
      </c>
      <c r="F11735" t="s">
        <v>74</v>
      </c>
      <c r="G11735" t="s">
        <v>17325</v>
      </c>
      <c r="H11735" t="s">
        <v>17325</v>
      </c>
      <c r="I11735">
        <v>270617938</v>
      </c>
      <c r="J11735">
        <v>270617938</v>
      </c>
      <c r="K11735" t="s">
        <v>31</v>
      </c>
      <c r="L11735" t="s">
        <v>31</v>
      </c>
      <c r="M11735" t="s">
        <v>1421</v>
      </c>
      <c r="N11735" t="s">
        <v>1421</v>
      </c>
      <c r="O11735">
        <v>1065</v>
      </c>
      <c r="P11735">
        <v>1065</v>
      </c>
      <c r="Q11735">
        <v>781558</v>
      </c>
      <c r="R11735" t="s">
        <v>8796</v>
      </c>
      <c r="S11735" t="s">
        <v>8796</v>
      </c>
      <c r="T11735" t="s">
        <v>8796</v>
      </c>
      <c r="U11735" t="s">
        <v>79</v>
      </c>
      <c r="V11735" t="s">
        <v>42</v>
      </c>
      <c r="W11735" t="s">
        <v>16263</v>
      </c>
      <c r="X11735" t="s">
        <v>36</v>
      </c>
      <c r="Y11735" t="s">
        <v>37</v>
      </c>
      <c r="Z11735" t="s">
        <v>85</v>
      </c>
      <c r="AA11735" t="s">
        <v>85</v>
      </c>
      <c r="AB11735">
        <v>6476534</v>
      </c>
      <c r="AC11735">
        <v>6476534</v>
      </c>
      <c r="AE11735">
        <f t="shared" si="366"/>
        <v>0</v>
      </c>
    </row>
    <row r="11736" spans="1:31" hidden="1" x14ac:dyDescent="0.35">
      <c r="A11736">
        <v>2200490117</v>
      </c>
      <c r="B11736">
        <v>2200490117</v>
      </c>
      <c r="C11736" t="s">
        <v>17324</v>
      </c>
      <c r="D11736">
        <f t="shared" si="367"/>
        <v>20</v>
      </c>
      <c r="E11736" t="s">
        <v>74</v>
      </c>
      <c r="F11736" t="s">
        <v>74</v>
      </c>
      <c r="G11736" t="s">
        <v>17325</v>
      </c>
      <c r="H11736" t="s">
        <v>17325</v>
      </c>
      <c r="I11736">
        <v>270617938</v>
      </c>
      <c r="J11736">
        <v>270617938</v>
      </c>
      <c r="K11736" t="s">
        <v>31</v>
      </c>
      <c r="L11736" t="s">
        <v>31</v>
      </c>
      <c r="M11736" t="s">
        <v>15750</v>
      </c>
      <c r="N11736" t="s">
        <v>15750</v>
      </c>
      <c r="O11736">
        <v>1065</v>
      </c>
      <c r="P11736">
        <v>1065</v>
      </c>
      <c r="Q11736">
        <v>781558</v>
      </c>
      <c r="R11736" t="s">
        <v>8796</v>
      </c>
      <c r="S11736" t="s">
        <v>8796</v>
      </c>
      <c r="T11736" t="s">
        <v>8796</v>
      </c>
      <c r="U11736" t="s">
        <v>79</v>
      </c>
      <c r="V11736" t="s">
        <v>42</v>
      </c>
      <c r="W11736" t="s">
        <v>16263</v>
      </c>
      <c r="X11736" t="s">
        <v>36</v>
      </c>
      <c r="Y11736" t="s">
        <v>37</v>
      </c>
      <c r="Z11736" t="s">
        <v>85</v>
      </c>
      <c r="AA11736" t="s">
        <v>85</v>
      </c>
      <c r="AB11736">
        <v>6476534</v>
      </c>
      <c r="AC11736">
        <v>6476534</v>
      </c>
      <c r="AE11736">
        <f t="shared" si="366"/>
        <v>0</v>
      </c>
    </row>
    <row r="11737" spans="1:31" hidden="1" x14ac:dyDescent="0.35">
      <c r="A11737">
        <v>2200490310</v>
      </c>
      <c r="B11737">
        <v>2200490310</v>
      </c>
      <c r="C11737" t="s">
        <v>17326</v>
      </c>
      <c r="D11737">
        <f t="shared" si="367"/>
        <v>20</v>
      </c>
      <c r="E11737" t="s">
        <v>92</v>
      </c>
      <c r="F11737" t="s">
        <v>92</v>
      </c>
      <c r="G11737" t="s">
        <v>17327</v>
      </c>
      <c r="H11737" t="s">
        <v>17327</v>
      </c>
      <c r="I11737">
        <v>3151395</v>
      </c>
      <c r="J11737">
        <v>3151395</v>
      </c>
      <c r="K11737" t="s">
        <v>31</v>
      </c>
      <c r="L11737" t="s">
        <v>31</v>
      </c>
      <c r="M11737" t="s">
        <v>1925</v>
      </c>
      <c r="N11737" t="s">
        <v>1925</v>
      </c>
      <c r="O11737">
        <v>505</v>
      </c>
      <c r="P11737">
        <v>505</v>
      </c>
      <c r="Q11737">
        <v>368852</v>
      </c>
      <c r="R11737" t="s">
        <v>936</v>
      </c>
      <c r="S11737" t="s">
        <v>936</v>
      </c>
      <c r="T11737" t="s">
        <v>936</v>
      </c>
      <c r="U11737" t="s">
        <v>79</v>
      </c>
      <c r="V11737" t="s">
        <v>42</v>
      </c>
      <c r="W11737" t="s">
        <v>14534</v>
      </c>
      <c r="X11737" t="s">
        <v>36</v>
      </c>
      <c r="Y11737" t="s">
        <v>37</v>
      </c>
      <c r="Z11737" t="s">
        <v>85</v>
      </c>
      <c r="AA11737" t="s">
        <v>85</v>
      </c>
      <c r="AB11737">
        <v>5331027</v>
      </c>
      <c r="AC11737">
        <v>5331027</v>
      </c>
      <c r="AE11737">
        <f t="shared" si="366"/>
        <v>0</v>
      </c>
    </row>
    <row r="11738" spans="1:31" hidden="1" x14ac:dyDescent="0.35">
      <c r="A11738">
        <v>2200490328</v>
      </c>
      <c r="B11738">
        <v>2200490328</v>
      </c>
      <c r="C11738" t="s">
        <v>17328</v>
      </c>
      <c r="D11738">
        <f t="shared" si="367"/>
        <v>20</v>
      </c>
      <c r="E11738" t="s">
        <v>92</v>
      </c>
      <c r="F11738" t="s">
        <v>92</v>
      </c>
      <c r="G11738" t="s">
        <v>17329</v>
      </c>
      <c r="H11738" t="s">
        <v>17329</v>
      </c>
      <c r="I11738">
        <v>2660576</v>
      </c>
      <c r="J11738">
        <v>2660576</v>
      </c>
      <c r="K11738" t="s">
        <v>31</v>
      </c>
      <c r="L11738" t="s">
        <v>31</v>
      </c>
      <c r="M11738" t="s">
        <v>16095</v>
      </c>
      <c r="N11738" t="s">
        <v>16095</v>
      </c>
      <c r="O11738">
        <v>133</v>
      </c>
      <c r="P11738">
        <v>133</v>
      </c>
      <c r="Q11738">
        <v>693900</v>
      </c>
      <c r="R11738" t="s">
        <v>271</v>
      </c>
      <c r="S11738" t="s">
        <v>271</v>
      </c>
      <c r="T11738" t="s">
        <v>271</v>
      </c>
      <c r="U11738" t="s">
        <v>79</v>
      </c>
      <c r="V11738" t="s">
        <v>42</v>
      </c>
      <c r="W11738" t="s">
        <v>1540</v>
      </c>
      <c r="X11738" t="s">
        <v>36</v>
      </c>
      <c r="Y11738" t="s">
        <v>37</v>
      </c>
      <c r="AE11738">
        <f t="shared" si="366"/>
        <v>0</v>
      </c>
    </row>
    <row r="11739" spans="1:31" hidden="1" x14ac:dyDescent="0.35">
      <c r="A11739">
        <v>2200491309</v>
      </c>
      <c r="B11739">
        <v>2200491309</v>
      </c>
      <c r="C11739" t="s">
        <v>17330</v>
      </c>
      <c r="D11739">
        <f t="shared" si="367"/>
        <v>20</v>
      </c>
      <c r="E11739" t="s">
        <v>92</v>
      </c>
      <c r="F11739" t="s">
        <v>92</v>
      </c>
      <c r="G11739" t="s">
        <v>17331</v>
      </c>
      <c r="H11739" t="s">
        <v>17331</v>
      </c>
      <c r="I11739">
        <v>21622689</v>
      </c>
      <c r="J11739">
        <v>21622689</v>
      </c>
      <c r="K11739" t="s">
        <v>31</v>
      </c>
      <c r="L11739" t="s">
        <v>31</v>
      </c>
      <c r="M11739" t="s">
        <v>15407</v>
      </c>
      <c r="N11739" t="s">
        <v>15407</v>
      </c>
      <c r="O11739">
        <v>2065</v>
      </c>
      <c r="P11739">
        <v>2065</v>
      </c>
      <c r="Q11739">
        <v>37822</v>
      </c>
      <c r="R11739" t="s">
        <v>3016</v>
      </c>
      <c r="S11739" t="s">
        <v>3016</v>
      </c>
      <c r="T11739" t="s">
        <v>3016</v>
      </c>
      <c r="U11739" t="s">
        <v>950</v>
      </c>
      <c r="V11739" t="s">
        <v>42</v>
      </c>
      <c r="W11739" t="s">
        <v>12413</v>
      </c>
      <c r="X11739" t="s">
        <v>36</v>
      </c>
      <c r="Y11739" t="s">
        <v>37</v>
      </c>
      <c r="Z11739" t="s">
        <v>85</v>
      </c>
      <c r="AA11739" t="s">
        <v>85</v>
      </c>
      <c r="AB11739">
        <v>5261055</v>
      </c>
      <c r="AC11739">
        <v>5261055</v>
      </c>
      <c r="AE11739">
        <f t="shared" si="366"/>
        <v>0</v>
      </c>
    </row>
    <row r="11740" spans="1:31" hidden="1" x14ac:dyDescent="0.35">
      <c r="A11740">
        <v>2200491493</v>
      </c>
      <c r="B11740">
        <v>2200491493</v>
      </c>
      <c r="C11740" t="s">
        <v>17332</v>
      </c>
      <c r="D11740">
        <f t="shared" si="367"/>
        <v>20</v>
      </c>
      <c r="E11740" t="s">
        <v>92</v>
      </c>
      <c r="F11740" t="s">
        <v>92</v>
      </c>
      <c r="G11740" t="s">
        <v>16669</v>
      </c>
      <c r="H11740" t="s">
        <v>16669</v>
      </c>
      <c r="I11740">
        <v>11045604</v>
      </c>
      <c r="J11740">
        <v>11045604</v>
      </c>
      <c r="K11740" t="s">
        <v>31</v>
      </c>
      <c r="L11740" t="s">
        <v>31</v>
      </c>
      <c r="M11740" t="s">
        <v>122</v>
      </c>
      <c r="N11740" t="s">
        <v>122</v>
      </c>
      <c r="O11740">
        <v>495</v>
      </c>
      <c r="P11740">
        <v>495</v>
      </c>
      <c r="Q11740">
        <v>119047</v>
      </c>
      <c r="R11740" t="s">
        <v>149</v>
      </c>
      <c r="S11740" t="s">
        <v>149</v>
      </c>
      <c r="T11740" t="s">
        <v>149</v>
      </c>
      <c r="U11740" t="s">
        <v>79</v>
      </c>
      <c r="V11740" t="s">
        <v>42</v>
      </c>
      <c r="W11740" t="s">
        <v>202</v>
      </c>
      <c r="X11740" t="s">
        <v>36</v>
      </c>
      <c r="Y11740" t="s">
        <v>37</v>
      </c>
      <c r="Z11740" t="s">
        <v>85</v>
      </c>
      <c r="AA11740" t="s">
        <v>85</v>
      </c>
      <c r="AB11740">
        <v>4668779</v>
      </c>
      <c r="AC11740">
        <v>4668779</v>
      </c>
      <c r="AE11740">
        <f t="shared" si="366"/>
        <v>0</v>
      </c>
    </row>
    <row r="11741" spans="1:31" hidden="1" x14ac:dyDescent="0.35">
      <c r="A11741">
        <v>2200491717</v>
      </c>
      <c r="B11741">
        <v>2200491717</v>
      </c>
      <c r="C11741" t="s">
        <v>17333</v>
      </c>
      <c r="D11741">
        <f t="shared" si="367"/>
        <v>20</v>
      </c>
      <c r="E11741" t="s">
        <v>92</v>
      </c>
      <c r="F11741" t="s">
        <v>92</v>
      </c>
      <c r="G11741" t="s">
        <v>17334</v>
      </c>
      <c r="H11741" t="s">
        <v>17334</v>
      </c>
      <c r="I11741">
        <v>4373150</v>
      </c>
      <c r="J11741">
        <v>4373150</v>
      </c>
      <c r="K11741" t="s">
        <v>31</v>
      </c>
      <c r="L11741" t="s">
        <v>31</v>
      </c>
      <c r="M11741" t="s">
        <v>131</v>
      </c>
      <c r="N11741" t="s">
        <v>131</v>
      </c>
      <c r="O11741">
        <v>2574</v>
      </c>
      <c r="P11741">
        <v>2574</v>
      </c>
      <c r="Q11741">
        <v>16928</v>
      </c>
      <c r="R11741" t="s">
        <v>17335</v>
      </c>
      <c r="S11741" t="s">
        <v>17335</v>
      </c>
      <c r="T11741" t="s">
        <v>17335</v>
      </c>
      <c r="U11741" t="s">
        <v>79</v>
      </c>
      <c r="V11741" t="s">
        <v>42</v>
      </c>
      <c r="W11741" t="s">
        <v>1286</v>
      </c>
      <c r="X11741" t="s">
        <v>36</v>
      </c>
      <c r="Y11741" t="s">
        <v>37</v>
      </c>
      <c r="AE11741">
        <f t="shared" si="366"/>
        <v>0</v>
      </c>
    </row>
    <row r="11742" spans="1:31" hidden="1" x14ac:dyDescent="0.35">
      <c r="A11742">
        <v>2200491717</v>
      </c>
      <c r="B11742">
        <v>2200491717</v>
      </c>
      <c r="C11742" t="s">
        <v>17333</v>
      </c>
      <c r="D11742">
        <f t="shared" si="367"/>
        <v>20</v>
      </c>
      <c r="E11742" t="s">
        <v>92</v>
      </c>
      <c r="F11742" t="s">
        <v>92</v>
      </c>
      <c r="G11742" t="s">
        <v>17334</v>
      </c>
      <c r="H11742" t="s">
        <v>17334</v>
      </c>
      <c r="I11742">
        <v>4373150</v>
      </c>
      <c r="J11742">
        <v>4373150</v>
      </c>
      <c r="K11742" t="s">
        <v>31</v>
      </c>
      <c r="L11742" t="s">
        <v>31</v>
      </c>
      <c r="M11742" t="s">
        <v>122</v>
      </c>
      <c r="N11742" t="s">
        <v>122</v>
      </c>
      <c r="O11742">
        <v>2574</v>
      </c>
      <c r="P11742">
        <v>2574</v>
      </c>
      <c r="Q11742">
        <v>16928</v>
      </c>
      <c r="R11742" t="s">
        <v>17335</v>
      </c>
      <c r="S11742" t="s">
        <v>17335</v>
      </c>
      <c r="T11742" t="s">
        <v>17335</v>
      </c>
      <c r="U11742" t="s">
        <v>79</v>
      </c>
      <c r="V11742" t="s">
        <v>42</v>
      </c>
      <c r="W11742" t="s">
        <v>1286</v>
      </c>
      <c r="X11742" t="s">
        <v>36</v>
      </c>
      <c r="Y11742" t="s">
        <v>37</v>
      </c>
      <c r="AE11742">
        <f t="shared" si="366"/>
        <v>0</v>
      </c>
    </row>
    <row r="11743" spans="1:31" hidden="1" x14ac:dyDescent="0.35">
      <c r="A11743">
        <v>2200491764</v>
      </c>
      <c r="B11743">
        <v>2200491764</v>
      </c>
      <c r="C11743" t="s">
        <v>17336</v>
      </c>
      <c r="D11743">
        <f t="shared" si="367"/>
        <v>20</v>
      </c>
      <c r="E11743" t="s">
        <v>92</v>
      </c>
      <c r="F11743" t="s">
        <v>92</v>
      </c>
      <c r="G11743" t="s">
        <v>17337</v>
      </c>
      <c r="H11743" t="s">
        <v>17337</v>
      </c>
      <c r="I11743">
        <v>282596558</v>
      </c>
      <c r="J11743">
        <v>282596558</v>
      </c>
      <c r="K11743" t="s">
        <v>31</v>
      </c>
      <c r="L11743" t="s">
        <v>31</v>
      </c>
      <c r="M11743" t="s">
        <v>1206</v>
      </c>
      <c r="N11743" t="s">
        <v>1206</v>
      </c>
      <c r="O11743">
        <v>2663</v>
      </c>
      <c r="P11743">
        <v>2663</v>
      </c>
      <c r="Q11743">
        <v>35668</v>
      </c>
      <c r="R11743" t="s">
        <v>15241</v>
      </c>
      <c r="S11743" t="s">
        <v>15241</v>
      </c>
      <c r="T11743" t="s">
        <v>15241</v>
      </c>
      <c r="U11743" t="s">
        <v>79</v>
      </c>
      <c r="V11743" t="s">
        <v>42</v>
      </c>
      <c r="W11743" t="s">
        <v>6581</v>
      </c>
      <c r="X11743" t="s">
        <v>36</v>
      </c>
      <c r="Y11743" t="s">
        <v>37</v>
      </c>
      <c r="Z11743" t="s">
        <v>85</v>
      </c>
      <c r="AA11743" t="s">
        <v>85</v>
      </c>
      <c r="AB11743">
        <v>4679917</v>
      </c>
      <c r="AC11743">
        <v>4679917</v>
      </c>
      <c r="AE11743">
        <f t="shared" si="366"/>
        <v>0</v>
      </c>
    </row>
    <row r="11744" spans="1:31" hidden="1" x14ac:dyDescent="0.35">
      <c r="A11744">
        <v>2200491764</v>
      </c>
      <c r="B11744">
        <v>2200491764</v>
      </c>
      <c r="C11744" t="s">
        <v>17336</v>
      </c>
      <c r="D11744">
        <f t="shared" si="367"/>
        <v>20</v>
      </c>
      <c r="E11744" t="s">
        <v>92</v>
      </c>
      <c r="F11744" t="s">
        <v>92</v>
      </c>
      <c r="G11744" t="s">
        <v>17337</v>
      </c>
      <c r="H11744" t="s">
        <v>17337</v>
      </c>
      <c r="I11744">
        <v>282596558</v>
      </c>
      <c r="J11744">
        <v>282596558</v>
      </c>
      <c r="K11744" t="s">
        <v>31</v>
      </c>
      <c r="L11744" t="s">
        <v>31</v>
      </c>
      <c r="M11744" t="s">
        <v>390</v>
      </c>
      <c r="N11744" t="s">
        <v>390</v>
      </c>
      <c r="O11744">
        <v>2663</v>
      </c>
      <c r="P11744">
        <v>2663</v>
      </c>
      <c r="Q11744">
        <v>35668</v>
      </c>
      <c r="R11744" t="s">
        <v>15241</v>
      </c>
      <c r="S11744" t="s">
        <v>15241</v>
      </c>
      <c r="T11744" t="s">
        <v>15241</v>
      </c>
      <c r="U11744" t="s">
        <v>79</v>
      </c>
      <c r="V11744" t="s">
        <v>42</v>
      </c>
      <c r="W11744" t="s">
        <v>6581</v>
      </c>
      <c r="X11744" t="s">
        <v>36</v>
      </c>
      <c r="Y11744" t="s">
        <v>37</v>
      </c>
      <c r="Z11744" t="s">
        <v>85</v>
      </c>
      <c r="AA11744" t="s">
        <v>85</v>
      </c>
      <c r="AB11744">
        <v>4679917</v>
      </c>
      <c r="AC11744">
        <v>4679917</v>
      </c>
      <c r="AE11744">
        <f t="shared" si="366"/>
        <v>0</v>
      </c>
    </row>
    <row r="11745" spans="1:31" hidden="1" x14ac:dyDescent="0.35">
      <c r="A11745">
        <v>2200491764</v>
      </c>
      <c r="B11745">
        <v>2200491764</v>
      </c>
      <c r="C11745" t="s">
        <v>17336</v>
      </c>
      <c r="D11745">
        <f t="shared" si="367"/>
        <v>20</v>
      </c>
      <c r="E11745" t="s">
        <v>92</v>
      </c>
      <c r="F11745" t="s">
        <v>92</v>
      </c>
      <c r="G11745" t="s">
        <v>17337</v>
      </c>
      <c r="H11745" t="s">
        <v>17337</v>
      </c>
      <c r="I11745">
        <v>282596558</v>
      </c>
      <c r="J11745">
        <v>282596558</v>
      </c>
      <c r="K11745" t="s">
        <v>31</v>
      </c>
      <c r="L11745" t="s">
        <v>31</v>
      </c>
      <c r="M11745" t="s">
        <v>1421</v>
      </c>
      <c r="N11745" t="s">
        <v>1421</v>
      </c>
      <c r="O11745">
        <v>2663</v>
      </c>
      <c r="P11745">
        <v>2663</v>
      </c>
      <c r="Q11745">
        <v>35668</v>
      </c>
      <c r="R11745" t="s">
        <v>15241</v>
      </c>
      <c r="S11745" t="s">
        <v>15241</v>
      </c>
      <c r="T11745" t="s">
        <v>15241</v>
      </c>
      <c r="U11745" t="s">
        <v>79</v>
      </c>
      <c r="V11745" t="s">
        <v>42</v>
      </c>
      <c r="W11745" t="s">
        <v>6581</v>
      </c>
      <c r="X11745" t="s">
        <v>36</v>
      </c>
      <c r="Y11745" t="s">
        <v>37</v>
      </c>
      <c r="Z11745" t="s">
        <v>85</v>
      </c>
      <c r="AA11745" t="s">
        <v>85</v>
      </c>
      <c r="AB11745">
        <v>4679917</v>
      </c>
      <c r="AC11745">
        <v>4679917</v>
      </c>
      <c r="AE11745">
        <f t="shared" si="366"/>
        <v>0</v>
      </c>
    </row>
    <row r="11746" spans="1:31" hidden="1" x14ac:dyDescent="0.35">
      <c r="A11746">
        <v>2200491764</v>
      </c>
      <c r="B11746">
        <v>2200491764</v>
      </c>
      <c r="C11746" t="s">
        <v>17336</v>
      </c>
      <c r="D11746">
        <f t="shared" si="367"/>
        <v>20</v>
      </c>
      <c r="E11746" t="s">
        <v>92</v>
      </c>
      <c r="F11746" t="s">
        <v>92</v>
      </c>
      <c r="G11746" t="s">
        <v>17337</v>
      </c>
      <c r="H11746" t="s">
        <v>17337</v>
      </c>
      <c r="I11746">
        <v>282596558</v>
      </c>
      <c r="J11746">
        <v>282596558</v>
      </c>
      <c r="K11746" t="s">
        <v>31</v>
      </c>
      <c r="L11746" t="s">
        <v>31</v>
      </c>
      <c r="M11746" t="s">
        <v>1206</v>
      </c>
      <c r="N11746" t="s">
        <v>1206</v>
      </c>
      <c r="O11746">
        <v>2663</v>
      </c>
      <c r="P11746">
        <v>2663</v>
      </c>
      <c r="Q11746">
        <v>35668</v>
      </c>
      <c r="R11746" t="s">
        <v>15241</v>
      </c>
      <c r="S11746" t="s">
        <v>15241</v>
      </c>
      <c r="T11746" t="s">
        <v>15241</v>
      </c>
      <c r="U11746" t="s">
        <v>79</v>
      </c>
      <c r="V11746" t="s">
        <v>42</v>
      </c>
      <c r="W11746" t="s">
        <v>6581</v>
      </c>
      <c r="X11746" t="s">
        <v>36</v>
      </c>
      <c r="Y11746" t="s">
        <v>37</v>
      </c>
      <c r="Z11746" t="s">
        <v>85</v>
      </c>
      <c r="AA11746" t="s">
        <v>85</v>
      </c>
      <c r="AB11746">
        <v>4679917</v>
      </c>
      <c r="AC11746">
        <v>4679917</v>
      </c>
      <c r="AE11746">
        <f t="shared" si="366"/>
        <v>0</v>
      </c>
    </row>
    <row r="11747" spans="1:31" hidden="1" x14ac:dyDescent="0.35">
      <c r="A11747">
        <v>2200491764</v>
      </c>
      <c r="B11747">
        <v>2200491764</v>
      </c>
      <c r="C11747" t="s">
        <v>17336</v>
      </c>
      <c r="D11747">
        <f t="shared" si="367"/>
        <v>20</v>
      </c>
      <c r="E11747" t="s">
        <v>92</v>
      </c>
      <c r="F11747" t="s">
        <v>92</v>
      </c>
      <c r="G11747" t="s">
        <v>17337</v>
      </c>
      <c r="H11747" t="s">
        <v>17337</v>
      </c>
      <c r="I11747">
        <v>282596558</v>
      </c>
      <c r="J11747">
        <v>282596558</v>
      </c>
      <c r="K11747" t="s">
        <v>31</v>
      </c>
      <c r="L11747" t="s">
        <v>31</v>
      </c>
      <c r="M11747" t="s">
        <v>1206</v>
      </c>
      <c r="N11747" t="s">
        <v>1206</v>
      </c>
      <c r="O11747">
        <v>2663</v>
      </c>
      <c r="P11747">
        <v>2663</v>
      </c>
      <c r="Q11747">
        <v>35668</v>
      </c>
      <c r="R11747" t="s">
        <v>15241</v>
      </c>
      <c r="S11747" t="s">
        <v>15241</v>
      </c>
      <c r="T11747" t="s">
        <v>15241</v>
      </c>
      <c r="U11747" t="s">
        <v>79</v>
      </c>
      <c r="V11747" t="s">
        <v>42</v>
      </c>
      <c r="W11747" t="s">
        <v>6581</v>
      </c>
      <c r="X11747" t="s">
        <v>36</v>
      </c>
      <c r="Y11747" t="s">
        <v>37</v>
      </c>
      <c r="Z11747" t="s">
        <v>85</v>
      </c>
      <c r="AA11747" t="s">
        <v>85</v>
      </c>
      <c r="AB11747">
        <v>4679917</v>
      </c>
      <c r="AC11747">
        <v>4679917</v>
      </c>
      <c r="AE11747">
        <f t="shared" si="366"/>
        <v>0</v>
      </c>
    </row>
    <row r="11748" spans="1:31" hidden="1" x14ac:dyDescent="0.35">
      <c r="A11748">
        <v>2200491810</v>
      </c>
      <c r="B11748">
        <v>2200491810</v>
      </c>
      <c r="C11748" t="s">
        <v>17338</v>
      </c>
      <c r="D11748">
        <f t="shared" si="367"/>
        <v>20</v>
      </c>
      <c r="E11748" t="s">
        <v>92</v>
      </c>
      <c r="F11748" t="s">
        <v>92</v>
      </c>
      <c r="G11748" t="s">
        <v>17339</v>
      </c>
      <c r="H11748" t="s">
        <v>17339</v>
      </c>
      <c r="I11748">
        <v>18571995</v>
      </c>
      <c r="J11748">
        <v>18571995</v>
      </c>
      <c r="K11748" t="s">
        <v>31</v>
      </c>
      <c r="L11748" t="s">
        <v>31</v>
      </c>
      <c r="M11748" t="s">
        <v>16095</v>
      </c>
      <c r="N11748" t="s">
        <v>16095</v>
      </c>
      <c r="O11748">
        <v>499</v>
      </c>
      <c r="P11748">
        <v>499</v>
      </c>
      <c r="Q11748">
        <v>395986</v>
      </c>
      <c r="R11748" t="s">
        <v>271</v>
      </c>
      <c r="S11748" t="s">
        <v>271</v>
      </c>
      <c r="T11748" t="s">
        <v>271</v>
      </c>
      <c r="U11748" t="s">
        <v>79</v>
      </c>
      <c r="V11748" t="s">
        <v>42</v>
      </c>
      <c r="W11748" t="s">
        <v>12870</v>
      </c>
      <c r="X11748" t="s">
        <v>36</v>
      </c>
      <c r="Y11748" t="s">
        <v>37</v>
      </c>
      <c r="Z11748" t="s">
        <v>85</v>
      </c>
      <c r="AA11748" t="s">
        <v>85</v>
      </c>
      <c r="AB11748">
        <v>3972074</v>
      </c>
      <c r="AC11748">
        <v>3972074</v>
      </c>
      <c r="AE11748">
        <f t="shared" si="366"/>
        <v>0</v>
      </c>
    </row>
    <row r="11749" spans="1:31" hidden="1" x14ac:dyDescent="0.35">
      <c r="A11749">
        <v>2200491839</v>
      </c>
      <c r="B11749">
        <v>2200491839</v>
      </c>
      <c r="C11749" t="s">
        <v>17340</v>
      </c>
      <c r="D11749">
        <f t="shared" si="367"/>
        <v>20</v>
      </c>
      <c r="E11749" t="s">
        <v>74</v>
      </c>
      <c r="F11749" t="s">
        <v>74</v>
      </c>
      <c r="G11749" t="s">
        <v>17341</v>
      </c>
      <c r="H11749" t="s">
        <v>17341</v>
      </c>
      <c r="I11749" t="s">
        <v>17342</v>
      </c>
      <c r="J11749">
        <v>385939568</v>
      </c>
      <c r="K11749" t="s">
        <v>31</v>
      </c>
      <c r="L11749" t="s">
        <v>31</v>
      </c>
      <c r="M11749" t="s">
        <v>301</v>
      </c>
      <c r="N11749" t="s">
        <v>301</v>
      </c>
      <c r="O11749">
        <v>1764</v>
      </c>
      <c r="P11749">
        <v>1764</v>
      </c>
      <c r="Q11749">
        <v>335043</v>
      </c>
      <c r="R11749" t="s">
        <v>296</v>
      </c>
      <c r="S11749" t="s">
        <v>296</v>
      </c>
      <c r="T11749" t="s">
        <v>296</v>
      </c>
      <c r="U11749" t="s">
        <v>297</v>
      </c>
      <c r="V11749" t="s">
        <v>42</v>
      </c>
      <c r="W11749" t="s">
        <v>439</v>
      </c>
      <c r="X11749" t="s">
        <v>36</v>
      </c>
      <c r="Y11749" t="s">
        <v>37</v>
      </c>
      <c r="Z11749" t="s">
        <v>85</v>
      </c>
      <c r="AA11749" t="s">
        <v>85</v>
      </c>
      <c r="AB11749">
        <v>4050185</v>
      </c>
      <c r="AC11749">
        <v>4050185</v>
      </c>
      <c r="AD11749" t="s">
        <v>17342</v>
      </c>
      <c r="AE11749">
        <f t="shared" si="366"/>
        <v>14</v>
      </c>
    </row>
    <row r="11750" spans="1:31" hidden="1" x14ac:dyDescent="0.35">
      <c r="A11750">
        <v>2200491902</v>
      </c>
      <c r="B11750">
        <v>2200491902</v>
      </c>
      <c r="C11750" t="s">
        <v>17343</v>
      </c>
      <c r="D11750">
        <f t="shared" si="367"/>
        <v>20</v>
      </c>
      <c r="E11750" t="s">
        <v>74</v>
      </c>
      <c r="F11750" t="s">
        <v>74</v>
      </c>
      <c r="G11750" t="s">
        <v>16981</v>
      </c>
      <c r="H11750" t="s">
        <v>16981</v>
      </c>
      <c r="I11750" t="s">
        <v>16982</v>
      </c>
      <c r="J11750">
        <v>20590918</v>
      </c>
      <c r="K11750" t="s">
        <v>31</v>
      </c>
      <c r="L11750" t="s">
        <v>31</v>
      </c>
      <c r="M11750" t="s">
        <v>15407</v>
      </c>
      <c r="N11750" t="s">
        <v>15407</v>
      </c>
      <c r="O11750">
        <v>2834</v>
      </c>
      <c r="P11750">
        <v>2834</v>
      </c>
      <c r="Q11750">
        <v>305886</v>
      </c>
      <c r="R11750" t="s">
        <v>9425</v>
      </c>
      <c r="S11750" t="s">
        <v>9425</v>
      </c>
      <c r="T11750" t="s">
        <v>9425</v>
      </c>
      <c r="U11750" t="s">
        <v>79</v>
      </c>
      <c r="V11750" t="s">
        <v>42</v>
      </c>
      <c r="W11750" t="s">
        <v>16765</v>
      </c>
      <c r="X11750" t="s">
        <v>36</v>
      </c>
      <c r="Y11750" t="s">
        <v>37</v>
      </c>
      <c r="Z11750" t="s">
        <v>85</v>
      </c>
      <c r="AA11750" t="s">
        <v>85</v>
      </c>
      <c r="AB11750">
        <v>5272087</v>
      </c>
      <c r="AC11750">
        <v>5272087</v>
      </c>
      <c r="AD11750" t="s">
        <v>16982</v>
      </c>
      <c r="AE11750">
        <f t="shared" si="366"/>
        <v>18</v>
      </c>
    </row>
    <row r="11751" spans="1:31" hidden="1" x14ac:dyDescent="0.35">
      <c r="A11751">
        <v>2200491997</v>
      </c>
      <c r="B11751">
        <v>2200491997</v>
      </c>
      <c r="C11751" t="s">
        <v>17344</v>
      </c>
      <c r="D11751">
        <f t="shared" si="367"/>
        <v>20</v>
      </c>
      <c r="E11751" t="s">
        <v>92</v>
      </c>
      <c r="F11751" t="s">
        <v>92</v>
      </c>
      <c r="G11751" t="s">
        <v>17345</v>
      </c>
      <c r="H11751" t="s">
        <v>17345</v>
      </c>
      <c r="I11751" t="s">
        <v>17346</v>
      </c>
      <c r="J11751">
        <v>40652733</v>
      </c>
      <c r="K11751" t="s">
        <v>31</v>
      </c>
      <c r="L11751" t="s">
        <v>31</v>
      </c>
      <c r="M11751" t="s">
        <v>1407</v>
      </c>
      <c r="N11751" t="s">
        <v>1407</v>
      </c>
      <c r="O11751">
        <v>504</v>
      </c>
      <c r="P11751">
        <v>504</v>
      </c>
      <c r="Q11751">
        <v>453370</v>
      </c>
      <c r="R11751" t="s">
        <v>10295</v>
      </c>
      <c r="S11751" t="s">
        <v>10295</v>
      </c>
      <c r="T11751" t="s">
        <v>10295</v>
      </c>
      <c r="U11751" t="s">
        <v>79</v>
      </c>
      <c r="V11751" t="s">
        <v>42</v>
      </c>
      <c r="W11751" t="s">
        <v>15818</v>
      </c>
      <c r="X11751" t="s">
        <v>36</v>
      </c>
      <c r="Y11751" t="s">
        <v>37</v>
      </c>
      <c r="Z11751" t="s">
        <v>85</v>
      </c>
      <c r="AA11751" t="s">
        <v>85</v>
      </c>
      <c r="AB11751">
        <v>5844618</v>
      </c>
      <c r="AC11751">
        <v>5844618</v>
      </c>
      <c r="AD11751" t="s">
        <v>17346</v>
      </c>
      <c r="AE11751">
        <f t="shared" si="366"/>
        <v>18</v>
      </c>
    </row>
    <row r="11752" spans="1:31" hidden="1" x14ac:dyDescent="0.35">
      <c r="A11752">
        <v>2200491997</v>
      </c>
      <c r="B11752">
        <v>2200491997</v>
      </c>
      <c r="C11752" t="s">
        <v>17344</v>
      </c>
      <c r="D11752">
        <f t="shared" si="367"/>
        <v>20</v>
      </c>
      <c r="E11752" t="s">
        <v>92</v>
      </c>
      <c r="F11752" t="s">
        <v>92</v>
      </c>
      <c r="G11752" t="s">
        <v>17345</v>
      </c>
      <c r="H11752" t="s">
        <v>17345</v>
      </c>
      <c r="I11752" t="s">
        <v>17346</v>
      </c>
      <c r="J11752">
        <v>40652733</v>
      </c>
      <c r="K11752" t="s">
        <v>31</v>
      </c>
      <c r="L11752" t="s">
        <v>31</v>
      </c>
      <c r="M11752" t="s">
        <v>122</v>
      </c>
      <c r="N11752" t="s">
        <v>122</v>
      </c>
      <c r="O11752">
        <v>2981</v>
      </c>
      <c r="P11752">
        <v>2981</v>
      </c>
      <c r="Q11752">
        <v>10370</v>
      </c>
      <c r="R11752" t="s">
        <v>10295</v>
      </c>
      <c r="S11752" t="s">
        <v>10295</v>
      </c>
      <c r="T11752" t="s">
        <v>10295</v>
      </c>
      <c r="U11752" t="s">
        <v>79</v>
      </c>
      <c r="V11752" t="s">
        <v>42</v>
      </c>
      <c r="W11752" t="s">
        <v>15818</v>
      </c>
      <c r="X11752" t="s">
        <v>36</v>
      </c>
      <c r="Y11752" t="s">
        <v>37</v>
      </c>
      <c r="Z11752" t="s">
        <v>85</v>
      </c>
      <c r="AA11752" t="s">
        <v>85</v>
      </c>
      <c r="AB11752">
        <v>5844618</v>
      </c>
      <c r="AC11752">
        <v>5844618</v>
      </c>
      <c r="AD11752" t="s">
        <v>17346</v>
      </c>
      <c r="AE11752">
        <f t="shared" si="366"/>
        <v>18</v>
      </c>
    </row>
    <row r="11753" spans="1:31" hidden="1" x14ac:dyDescent="0.35">
      <c r="A11753">
        <v>2200492092</v>
      </c>
      <c r="B11753">
        <v>2200492092</v>
      </c>
      <c r="C11753" t="s">
        <v>17347</v>
      </c>
      <c r="D11753">
        <f t="shared" si="367"/>
        <v>20</v>
      </c>
      <c r="E11753" t="s">
        <v>92</v>
      </c>
      <c r="F11753" t="s">
        <v>92</v>
      </c>
      <c r="G11753" t="s">
        <v>17348</v>
      </c>
      <c r="H11753" t="s">
        <v>17348</v>
      </c>
      <c r="I11753">
        <v>61747507</v>
      </c>
      <c r="J11753">
        <v>61747507</v>
      </c>
      <c r="K11753" t="s">
        <v>31</v>
      </c>
      <c r="L11753" t="s">
        <v>31</v>
      </c>
      <c r="M11753" t="s">
        <v>601</v>
      </c>
      <c r="N11753" t="s">
        <v>601</v>
      </c>
      <c r="O11753">
        <v>3114</v>
      </c>
      <c r="P11753">
        <v>3114</v>
      </c>
      <c r="Q11753">
        <v>31279</v>
      </c>
      <c r="R11753" t="s">
        <v>8993</v>
      </c>
      <c r="S11753" t="s">
        <v>8993</v>
      </c>
      <c r="T11753" t="s">
        <v>8993</v>
      </c>
      <c r="U11753" t="s">
        <v>79</v>
      </c>
      <c r="V11753" t="s">
        <v>42</v>
      </c>
      <c r="W11753" t="s">
        <v>6900</v>
      </c>
      <c r="X11753" t="s">
        <v>36</v>
      </c>
      <c r="Y11753" t="s">
        <v>37</v>
      </c>
      <c r="AE11753">
        <f t="shared" si="366"/>
        <v>0</v>
      </c>
    </row>
    <row r="11754" spans="1:31" hidden="1" x14ac:dyDescent="0.35">
      <c r="A11754">
        <v>2200492092</v>
      </c>
      <c r="B11754">
        <v>2200492092</v>
      </c>
      <c r="C11754" t="s">
        <v>17347</v>
      </c>
      <c r="D11754">
        <f t="shared" si="367"/>
        <v>20</v>
      </c>
      <c r="E11754" t="s">
        <v>92</v>
      </c>
      <c r="F11754" t="s">
        <v>92</v>
      </c>
      <c r="G11754" t="s">
        <v>17348</v>
      </c>
      <c r="H11754" t="s">
        <v>17348</v>
      </c>
      <c r="I11754">
        <v>61747507</v>
      </c>
      <c r="J11754">
        <v>61747507</v>
      </c>
      <c r="K11754" t="s">
        <v>31</v>
      </c>
      <c r="L11754" t="s">
        <v>31</v>
      </c>
      <c r="M11754" t="s">
        <v>1925</v>
      </c>
      <c r="N11754" t="s">
        <v>1925</v>
      </c>
      <c r="O11754">
        <v>3114</v>
      </c>
      <c r="P11754">
        <v>3114</v>
      </c>
      <c r="Q11754">
        <v>31279</v>
      </c>
      <c r="R11754" t="s">
        <v>8993</v>
      </c>
      <c r="S11754" t="s">
        <v>8993</v>
      </c>
      <c r="T11754" t="s">
        <v>8993</v>
      </c>
      <c r="U11754" t="s">
        <v>79</v>
      </c>
      <c r="V11754" t="s">
        <v>42</v>
      </c>
      <c r="W11754" t="s">
        <v>6900</v>
      </c>
      <c r="X11754" t="s">
        <v>36</v>
      </c>
      <c r="Y11754" t="s">
        <v>37</v>
      </c>
      <c r="AE11754">
        <f t="shared" si="366"/>
        <v>0</v>
      </c>
    </row>
    <row r="11755" spans="1:31" hidden="1" x14ac:dyDescent="0.35">
      <c r="A11755">
        <v>2200492093</v>
      </c>
      <c r="B11755">
        <v>2200492093</v>
      </c>
      <c r="C11755" t="s">
        <v>17349</v>
      </c>
      <c r="D11755">
        <f t="shared" si="367"/>
        <v>20</v>
      </c>
      <c r="E11755" t="s">
        <v>92</v>
      </c>
      <c r="F11755" t="s">
        <v>92</v>
      </c>
      <c r="G11755" t="s">
        <v>16312</v>
      </c>
      <c r="H11755" t="s">
        <v>16312</v>
      </c>
      <c r="I11755">
        <v>33774963</v>
      </c>
      <c r="J11755">
        <v>33774963</v>
      </c>
      <c r="K11755" t="s">
        <v>31</v>
      </c>
      <c r="L11755" t="s">
        <v>31</v>
      </c>
      <c r="M11755" t="s">
        <v>122</v>
      </c>
      <c r="N11755" t="s">
        <v>122</v>
      </c>
      <c r="O11755">
        <v>3114</v>
      </c>
      <c r="P11755">
        <v>3114</v>
      </c>
      <c r="Q11755">
        <v>33179</v>
      </c>
      <c r="R11755" t="s">
        <v>4623</v>
      </c>
      <c r="S11755" t="s">
        <v>4623</v>
      </c>
      <c r="T11755" t="s">
        <v>4623</v>
      </c>
      <c r="U11755" t="s">
        <v>79</v>
      </c>
      <c r="V11755" t="s">
        <v>42</v>
      </c>
      <c r="W11755" t="s">
        <v>6900</v>
      </c>
      <c r="X11755" t="s">
        <v>36</v>
      </c>
      <c r="Y11755" t="s">
        <v>37</v>
      </c>
      <c r="Z11755" t="s">
        <v>85</v>
      </c>
      <c r="AA11755" t="s">
        <v>85</v>
      </c>
      <c r="AB11755">
        <v>4665754</v>
      </c>
      <c r="AC11755">
        <v>4665754</v>
      </c>
      <c r="AE11755">
        <f t="shared" si="366"/>
        <v>0</v>
      </c>
    </row>
    <row r="11756" spans="1:31" hidden="1" x14ac:dyDescent="0.35">
      <c r="A11756">
        <v>2200492095</v>
      </c>
      <c r="B11756">
        <v>2200492095</v>
      </c>
      <c r="C11756" t="s">
        <v>17350</v>
      </c>
      <c r="D11756">
        <f t="shared" si="367"/>
        <v>20</v>
      </c>
      <c r="E11756" t="s">
        <v>92</v>
      </c>
      <c r="F11756" t="s">
        <v>92</v>
      </c>
      <c r="G11756" t="s">
        <v>17351</v>
      </c>
      <c r="H11756" t="s">
        <v>17351</v>
      </c>
      <c r="I11756">
        <v>26186345</v>
      </c>
      <c r="J11756">
        <v>26186345</v>
      </c>
      <c r="K11756" t="s">
        <v>31</v>
      </c>
      <c r="L11756" t="s">
        <v>31</v>
      </c>
      <c r="M11756" t="s">
        <v>601</v>
      </c>
      <c r="N11756" t="s">
        <v>601</v>
      </c>
      <c r="O11756">
        <v>3114</v>
      </c>
      <c r="P11756">
        <v>3114</v>
      </c>
      <c r="Q11756">
        <v>44522</v>
      </c>
      <c r="R11756" t="s">
        <v>12978</v>
      </c>
      <c r="S11756" t="s">
        <v>12978</v>
      </c>
      <c r="T11756" t="s">
        <v>12978</v>
      </c>
      <c r="U11756" t="s">
        <v>79</v>
      </c>
      <c r="V11756" t="s">
        <v>42</v>
      </c>
      <c r="W11756" t="s">
        <v>6900</v>
      </c>
      <c r="X11756" t="s">
        <v>36</v>
      </c>
      <c r="Y11756" t="s">
        <v>37</v>
      </c>
      <c r="AE11756">
        <f t="shared" si="366"/>
        <v>0</v>
      </c>
    </row>
    <row r="11757" spans="1:31" hidden="1" x14ac:dyDescent="0.35">
      <c r="A11757">
        <v>2200492095</v>
      </c>
      <c r="B11757">
        <v>2200492095</v>
      </c>
      <c r="C11757" t="s">
        <v>17350</v>
      </c>
      <c r="D11757">
        <f t="shared" si="367"/>
        <v>20</v>
      </c>
      <c r="E11757" t="s">
        <v>92</v>
      </c>
      <c r="F11757" t="s">
        <v>92</v>
      </c>
      <c r="G11757" t="s">
        <v>17351</v>
      </c>
      <c r="H11757" t="s">
        <v>17351</v>
      </c>
      <c r="I11757">
        <v>26186345</v>
      </c>
      <c r="J11757">
        <v>26186345</v>
      </c>
      <c r="K11757" t="s">
        <v>31</v>
      </c>
      <c r="L11757" t="s">
        <v>31</v>
      </c>
      <c r="M11757" t="s">
        <v>15784</v>
      </c>
      <c r="N11757" t="s">
        <v>15784</v>
      </c>
      <c r="O11757">
        <v>3114</v>
      </c>
      <c r="P11757">
        <v>3114</v>
      </c>
      <c r="Q11757">
        <v>44522</v>
      </c>
      <c r="R11757" t="s">
        <v>12978</v>
      </c>
      <c r="S11757" t="s">
        <v>12978</v>
      </c>
      <c r="T11757" t="s">
        <v>12978</v>
      </c>
      <c r="U11757" t="s">
        <v>79</v>
      </c>
      <c r="V11757" t="s">
        <v>42</v>
      </c>
      <c r="W11757" t="s">
        <v>6900</v>
      </c>
      <c r="X11757" t="s">
        <v>36</v>
      </c>
      <c r="Y11757" t="s">
        <v>37</v>
      </c>
      <c r="AE11757">
        <f t="shared" si="366"/>
        <v>0</v>
      </c>
    </row>
    <row r="11758" spans="1:31" hidden="1" x14ac:dyDescent="0.35">
      <c r="A11758">
        <v>2200492159</v>
      </c>
      <c r="B11758">
        <v>2200492159</v>
      </c>
      <c r="C11758" t="s">
        <v>17352</v>
      </c>
      <c r="D11758">
        <f t="shared" si="367"/>
        <v>20</v>
      </c>
      <c r="E11758" t="s">
        <v>92</v>
      </c>
      <c r="F11758" t="s">
        <v>92</v>
      </c>
      <c r="G11758" t="s">
        <v>17353</v>
      </c>
      <c r="H11758" t="s">
        <v>17353</v>
      </c>
      <c r="I11758">
        <v>32703356</v>
      </c>
      <c r="J11758">
        <v>32703356</v>
      </c>
      <c r="K11758" t="s">
        <v>31</v>
      </c>
      <c r="L11758" t="s">
        <v>31</v>
      </c>
      <c r="M11758" t="s">
        <v>15407</v>
      </c>
      <c r="N11758" t="s">
        <v>15407</v>
      </c>
      <c r="O11758">
        <v>100</v>
      </c>
      <c r="P11758">
        <v>100</v>
      </c>
      <c r="Q11758">
        <v>402130</v>
      </c>
      <c r="R11758" t="s">
        <v>2519</v>
      </c>
      <c r="S11758" t="s">
        <v>2519</v>
      </c>
      <c r="T11758" t="s">
        <v>2519</v>
      </c>
      <c r="U11758" t="s">
        <v>1370</v>
      </c>
      <c r="V11758" t="s">
        <v>42</v>
      </c>
      <c r="W11758" t="s">
        <v>608</v>
      </c>
      <c r="X11758" t="s">
        <v>36</v>
      </c>
      <c r="Y11758" t="s">
        <v>37</v>
      </c>
      <c r="Z11758" t="s">
        <v>85</v>
      </c>
      <c r="AA11758" t="s">
        <v>85</v>
      </c>
      <c r="AB11758">
        <v>4874842</v>
      </c>
      <c r="AC11758">
        <v>4874842</v>
      </c>
      <c r="AE11758">
        <f t="shared" si="366"/>
        <v>0</v>
      </c>
    </row>
    <row r="11759" spans="1:31" hidden="1" x14ac:dyDescent="0.35">
      <c r="A11759">
        <v>2200492219</v>
      </c>
      <c r="B11759">
        <v>2200492219</v>
      </c>
      <c r="C11759" t="s">
        <v>17354</v>
      </c>
      <c r="D11759">
        <f t="shared" si="367"/>
        <v>20</v>
      </c>
      <c r="E11759" t="s">
        <v>74</v>
      </c>
      <c r="F11759" t="s">
        <v>74</v>
      </c>
      <c r="G11759" t="s">
        <v>17355</v>
      </c>
      <c r="H11759" t="s">
        <v>17355</v>
      </c>
      <c r="I11759" t="s">
        <v>17356</v>
      </c>
      <c r="J11759">
        <v>189754058</v>
      </c>
      <c r="K11759" t="s">
        <v>31</v>
      </c>
      <c r="L11759" t="s">
        <v>31</v>
      </c>
      <c r="M11759" t="s">
        <v>14309</v>
      </c>
      <c r="N11759" t="s">
        <v>14309</v>
      </c>
      <c r="O11759">
        <v>3239</v>
      </c>
      <c r="P11759">
        <v>3239</v>
      </c>
      <c r="Q11759">
        <v>126282</v>
      </c>
      <c r="R11759" t="s">
        <v>3784</v>
      </c>
      <c r="S11759" t="s">
        <v>3784</v>
      </c>
      <c r="T11759" t="s">
        <v>3784</v>
      </c>
      <c r="U11759" t="s">
        <v>331</v>
      </c>
      <c r="V11759" t="s">
        <v>42</v>
      </c>
      <c r="W11759" t="s">
        <v>1801</v>
      </c>
      <c r="X11759" t="s">
        <v>36</v>
      </c>
      <c r="Y11759" t="s">
        <v>37</v>
      </c>
      <c r="Z11759" t="s">
        <v>85</v>
      </c>
      <c r="AA11759" t="s">
        <v>85</v>
      </c>
      <c r="AB11759">
        <v>3067145</v>
      </c>
      <c r="AC11759">
        <v>3067145</v>
      </c>
      <c r="AD11759" t="s">
        <v>17356</v>
      </c>
      <c r="AE11759">
        <f t="shared" si="366"/>
        <v>14</v>
      </c>
    </row>
    <row r="11760" spans="1:31" hidden="1" x14ac:dyDescent="0.35">
      <c r="A11760">
        <v>2200492221</v>
      </c>
      <c r="B11760">
        <v>2200492221</v>
      </c>
      <c r="C11760" t="s">
        <v>17357</v>
      </c>
      <c r="D11760">
        <f t="shared" si="367"/>
        <v>20</v>
      </c>
      <c r="E11760" t="s">
        <v>74</v>
      </c>
      <c r="F11760" t="s">
        <v>74</v>
      </c>
      <c r="G11760" t="s">
        <v>17358</v>
      </c>
      <c r="H11760" t="s">
        <v>17358</v>
      </c>
      <c r="I11760">
        <v>336511118</v>
      </c>
      <c r="J11760">
        <v>336511118</v>
      </c>
      <c r="K11760" t="s">
        <v>31</v>
      </c>
      <c r="L11760" t="s">
        <v>31</v>
      </c>
      <c r="M11760" t="s">
        <v>116</v>
      </c>
      <c r="N11760" t="s">
        <v>116</v>
      </c>
      <c r="O11760">
        <v>3239</v>
      </c>
      <c r="P11760">
        <v>3239</v>
      </c>
      <c r="Q11760">
        <v>568966</v>
      </c>
      <c r="R11760" t="s">
        <v>3221</v>
      </c>
      <c r="S11760" t="s">
        <v>3221</v>
      </c>
      <c r="T11760" t="s">
        <v>3221</v>
      </c>
      <c r="U11760" t="s">
        <v>379</v>
      </c>
      <c r="V11760" t="s">
        <v>42</v>
      </c>
      <c r="W11760" t="s">
        <v>1801</v>
      </c>
      <c r="X11760" t="s">
        <v>36</v>
      </c>
      <c r="Y11760" t="s">
        <v>37</v>
      </c>
      <c r="Z11760" t="s">
        <v>85</v>
      </c>
      <c r="AA11760" t="s">
        <v>85</v>
      </c>
      <c r="AB11760">
        <v>4237177</v>
      </c>
      <c r="AC11760">
        <v>4237177</v>
      </c>
      <c r="AE11760">
        <f t="shared" si="366"/>
        <v>0</v>
      </c>
    </row>
    <row r="11761" spans="1:31" hidden="1" x14ac:dyDescent="0.35">
      <c r="A11761">
        <v>2200492221</v>
      </c>
      <c r="B11761">
        <v>2200492221</v>
      </c>
      <c r="C11761" t="s">
        <v>17357</v>
      </c>
      <c r="D11761">
        <f t="shared" si="367"/>
        <v>20</v>
      </c>
      <c r="E11761" t="s">
        <v>74</v>
      </c>
      <c r="F11761" t="s">
        <v>74</v>
      </c>
      <c r="G11761" t="s">
        <v>17358</v>
      </c>
      <c r="H11761" t="s">
        <v>17358</v>
      </c>
      <c r="I11761">
        <v>336511118</v>
      </c>
      <c r="J11761">
        <v>336511118</v>
      </c>
      <c r="K11761" t="s">
        <v>31</v>
      </c>
      <c r="L11761" t="s">
        <v>31</v>
      </c>
      <c r="M11761" t="s">
        <v>1206</v>
      </c>
      <c r="N11761" t="s">
        <v>1206</v>
      </c>
      <c r="O11761">
        <v>3239</v>
      </c>
      <c r="P11761">
        <v>3239</v>
      </c>
      <c r="Q11761">
        <v>568966</v>
      </c>
      <c r="R11761" t="s">
        <v>3221</v>
      </c>
      <c r="S11761" t="s">
        <v>3221</v>
      </c>
      <c r="T11761" t="s">
        <v>3221</v>
      </c>
      <c r="U11761" t="s">
        <v>379</v>
      </c>
      <c r="V11761" t="s">
        <v>42</v>
      </c>
      <c r="W11761" t="s">
        <v>1801</v>
      </c>
      <c r="X11761" t="s">
        <v>36</v>
      </c>
      <c r="Y11761" t="s">
        <v>37</v>
      </c>
      <c r="Z11761" t="s">
        <v>85</v>
      </c>
      <c r="AA11761" t="s">
        <v>85</v>
      </c>
      <c r="AB11761">
        <v>4237177</v>
      </c>
      <c r="AC11761">
        <v>4237177</v>
      </c>
      <c r="AE11761">
        <f t="shared" si="366"/>
        <v>0</v>
      </c>
    </row>
    <row r="11762" spans="1:31" hidden="1" x14ac:dyDescent="0.35">
      <c r="A11762">
        <v>2200492221</v>
      </c>
      <c r="B11762">
        <v>2200492221</v>
      </c>
      <c r="C11762" t="s">
        <v>17357</v>
      </c>
      <c r="D11762">
        <f t="shared" si="367"/>
        <v>20</v>
      </c>
      <c r="E11762" t="s">
        <v>74</v>
      </c>
      <c r="F11762" t="s">
        <v>74</v>
      </c>
      <c r="G11762" t="s">
        <v>17358</v>
      </c>
      <c r="H11762" t="s">
        <v>17358</v>
      </c>
      <c r="I11762">
        <v>336511118</v>
      </c>
      <c r="J11762">
        <v>336511118</v>
      </c>
      <c r="K11762" t="s">
        <v>31</v>
      </c>
      <c r="L11762" t="s">
        <v>31</v>
      </c>
      <c r="M11762" t="s">
        <v>1064</v>
      </c>
      <c r="N11762" t="s">
        <v>1064</v>
      </c>
      <c r="O11762">
        <v>3239</v>
      </c>
      <c r="P11762">
        <v>3239</v>
      </c>
      <c r="Q11762">
        <v>568966</v>
      </c>
      <c r="R11762" t="s">
        <v>3221</v>
      </c>
      <c r="S11762" t="s">
        <v>3221</v>
      </c>
      <c r="T11762" t="s">
        <v>3221</v>
      </c>
      <c r="U11762" t="s">
        <v>379</v>
      </c>
      <c r="V11762" t="s">
        <v>42</v>
      </c>
      <c r="W11762" t="s">
        <v>1801</v>
      </c>
      <c r="X11762" t="s">
        <v>36</v>
      </c>
      <c r="Y11762" t="s">
        <v>37</v>
      </c>
      <c r="Z11762" t="s">
        <v>85</v>
      </c>
      <c r="AA11762" t="s">
        <v>85</v>
      </c>
      <c r="AB11762">
        <v>4237177</v>
      </c>
      <c r="AC11762">
        <v>4237177</v>
      </c>
      <c r="AE11762">
        <f t="shared" si="366"/>
        <v>0</v>
      </c>
    </row>
    <row r="11763" spans="1:31" hidden="1" x14ac:dyDescent="0.35">
      <c r="A11763">
        <v>2200492705</v>
      </c>
      <c r="B11763">
        <v>2200492705</v>
      </c>
      <c r="C11763" t="s">
        <v>17359</v>
      </c>
      <c r="D11763">
        <f t="shared" si="367"/>
        <v>20</v>
      </c>
      <c r="E11763" t="s">
        <v>92</v>
      </c>
      <c r="F11763" t="s">
        <v>92</v>
      </c>
      <c r="G11763" t="s">
        <v>16779</v>
      </c>
      <c r="H11763" t="s">
        <v>16779</v>
      </c>
      <c r="I11763">
        <v>31103662</v>
      </c>
      <c r="J11763">
        <v>31103662</v>
      </c>
      <c r="K11763" t="s">
        <v>31</v>
      </c>
      <c r="L11763" t="s">
        <v>31</v>
      </c>
      <c r="M11763" t="s">
        <v>188</v>
      </c>
      <c r="N11763" t="s">
        <v>188</v>
      </c>
      <c r="O11763">
        <v>461</v>
      </c>
      <c r="P11763">
        <v>461</v>
      </c>
      <c r="Q11763">
        <v>27097</v>
      </c>
      <c r="R11763" t="s">
        <v>12978</v>
      </c>
      <c r="S11763" t="s">
        <v>12978</v>
      </c>
      <c r="T11763" t="s">
        <v>12978</v>
      </c>
      <c r="U11763" t="s">
        <v>79</v>
      </c>
      <c r="V11763" t="s">
        <v>42</v>
      </c>
      <c r="W11763" t="s">
        <v>326</v>
      </c>
      <c r="X11763" t="s">
        <v>36</v>
      </c>
      <c r="Y11763" t="s">
        <v>37</v>
      </c>
      <c r="Z11763" t="s">
        <v>85</v>
      </c>
      <c r="AA11763" t="s">
        <v>85</v>
      </c>
      <c r="AB11763">
        <v>4612167</v>
      </c>
      <c r="AC11763">
        <v>4612167</v>
      </c>
      <c r="AE11763">
        <f t="shared" si="366"/>
        <v>0</v>
      </c>
    </row>
    <row r="11764" spans="1:31" hidden="1" x14ac:dyDescent="0.35">
      <c r="A11764">
        <v>2200492914</v>
      </c>
      <c r="B11764">
        <v>2200492914</v>
      </c>
      <c r="C11764" t="s">
        <v>17360</v>
      </c>
      <c r="D11764">
        <f t="shared" si="367"/>
        <v>20</v>
      </c>
      <c r="E11764" t="s">
        <v>92</v>
      </c>
      <c r="F11764" t="s">
        <v>92</v>
      </c>
      <c r="G11764" t="s">
        <v>17361</v>
      </c>
      <c r="H11764" t="s">
        <v>17361</v>
      </c>
      <c r="I11764">
        <v>23972074</v>
      </c>
      <c r="J11764">
        <v>23972074</v>
      </c>
      <c r="K11764" t="s">
        <v>31</v>
      </c>
      <c r="L11764" t="s">
        <v>31</v>
      </c>
      <c r="M11764" t="s">
        <v>90</v>
      </c>
      <c r="N11764" t="s">
        <v>90</v>
      </c>
      <c r="O11764">
        <v>54</v>
      </c>
      <c r="P11764">
        <v>54</v>
      </c>
      <c r="Q11764">
        <v>7538</v>
      </c>
      <c r="R11764" t="s">
        <v>184</v>
      </c>
      <c r="S11764" t="s">
        <v>184</v>
      </c>
      <c r="T11764" t="s">
        <v>184</v>
      </c>
      <c r="U11764" t="s">
        <v>79</v>
      </c>
      <c r="V11764" t="s">
        <v>42</v>
      </c>
      <c r="W11764" t="s">
        <v>14712</v>
      </c>
      <c r="X11764" t="s">
        <v>36</v>
      </c>
      <c r="Y11764" t="s">
        <v>37</v>
      </c>
      <c r="Z11764" t="s">
        <v>85</v>
      </c>
      <c r="AA11764" t="s">
        <v>85</v>
      </c>
      <c r="AB11764">
        <v>7351769</v>
      </c>
      <c r="AC11764">
        <v>7351769</v>
      </c>
      <c r="AE11764">
        <f t="shared" si="366"/>
        <v>0</v>
      </c>
    </row>
    <row r="11765" spans="1:31" hidden="1" x14ac:dyDescent="0.35">
      <c r="A11765">
        <v>2200492938</v>
      </c>
      <c r="B11765">
        <v>2200492938</v>
      </c>
      <c r="C11765" t="s">
        <v>17362</v>
      </c>
      <c r="D11765">
        <f t="shared" si="367"/>
        <v>20</v>
      </c>
      <c r="E11765" t="s">
        <v>92</v>
      </c>
      <c r="F11765" t="s">
        <v>92</v>
      </c>
      <c r="G11765" t="s">
        <v>15531</v>
      </c>
      <c r="H11765" t="s">
        <v>15531</v>
      </c>
      <c r="I11765">
        <v>28672644</v>
      </c>
      <c r="J11765">
        <v>28672644</v>
      </c>
      <c r="K11765" t="s">
        <v>31</v>
      </c>
      <c r="L11765" t="s">
        <v>31</v>
      </c>
      <c r="M11765" t="s">
        <v>90</v>
      </c>
      <c r="N11765" t="s">
        <v>90</v>
      </c>
      <c r="O11765">
        <v>547</v>
      </c>
      <c r="P11765">
        <v>547</v>
      </c>
      <c r="Q11765">
        <v>7221</v>
      </c>
      <c r="R11765" t="s">
        <v>12978</v>
      </c>
      <c r="S11765" t="s">
        <v>12978</v>
      </c>
      <c r="T11765" t="s">
        <v>12978</v>
      </c>
      <c r="U11765" t="s">
        <v>79</v>
      </c>
      <c r="V11765" t="s">
        <v>42</v>
      </c>
      <c r="W11765" t="s">
        <v>12885</v>
      </c>
      <c r="X11765" t="s">
        <v>36</v>
      </c>
      <c r="Y11765" t="s">
        <v>37</v>
      </c>
      <c r="Z11765" t="s">
        <v>85</v>
      </c>
      <c r="AA11765" t="s">
        <v>85</v>
      </c>
      <c r="AB11765">
        <v>3384320</v>
      </c>
      <c r="AC11765">
        <v>3384320</v>
      </c>
      <c r="AE11765">
        <f t="shared" si="366"/>
        <v>0</v>
      </c>
    </row>
    <row r="11766" spans="1:31" hidden="1" x14ac:dyDescent="0.35">
      <c r="A11766">
        <v>2200492959</v>
      </c>
      <c r="B11766">
        <v>2200492959</v>
      </c>
      <c r="C11766" t="s">
        <v>17363</v>
      </c>
      <c r="D11766">
        <f t="shared" si="367"/>
        <v>20</v>
      </c>
      <c r="E11766" t="s">
        <v>92</v>
      </c>
      <c r="F11766" t="s">
        <v>92</v>
      </c>
      <c r="G11766" t="s">
        <v>17364</v>
      </c>
      <c r="H11766" t="s">
        <v>17364</v>
      </c>
      <c r="I11766">
        <v>323245888</v>
      </c>
      <c r="J11766">
        <v>323245888</v>
      </c>
      <c r="K11766" t="s">
        <v>31</v>
      </c>
      <c r="L11766" t="s">
        <v>31</v>
      </c>
      <c r="M11766" t="s">
        <v>301</v>
      </c>
      <c r="N11766" t="s">
        <v>301</v>
      </c>
      <c r="O11766">
        <v>550</v>
      </c>
      <c r="P11766">
        <v>550</v>
      </c>
      <c r="Q11766">
        <v>16408</v>
      </c>
      <c r="R11766" t="s">
        <v>9425</v>
      </c>
      <c r="S11766" t="s">
        <v>9425</v>
      </c>
      <c r="T11766" t="s">
        <v>9425</v>
      </c>
      <c r="U11766" t="s">
        <v>79</v>
      </c>
      <c r="V11766" t="s">
        <v>42</v>
      </c>
      <c r="W11766" t="s">
        <v>12237</v>
      </c>
      <c r="X11766" t="s">
        <v>36</v>
      </c>
      <c r="Y11766" t="s">
        <v>37</v>
      </c>
      <c r="AE11766">
        <f t="shared" si="366"/>
        <v>0</v>
      </c>
    </row>
    <row r="11767" spans="1:31" hidden="1" x14ac:dyDescent="0.35">
      <c r="A11767">
        <v>2200493348</v>
      </c>
      <c r="B11767">
        <v>2200493348</v>
      </c>
      <c r="C11767" t="s">
        <v>17365</v>
      </c>
      <c r="D11767">
        <f t="shared" si="367"/>
        <v>20</v>
      </c>
      <c r="E11767" t="s">
        <v>92</v>
      </c>
      <c r="F11767" t="s">
        <v>92</v>
      </c>
      <c r="G11767" t="s">
        <v>14199</v>
      </c>
      <c r="H11767" t="s">
        <v>14199</v>
      </c>
      <c r="I11767">
        <v>24425000</v>
      </c>
      <c r="J11767">
        <v>24425000</v>
      </c>
      <c r="K11767" t="s">
        <v>31</v>
      </c>
      <c r="L11767" t="s">
        <v>31</v>
      </c>
      <c r="M11767" t="s">
        <v>188</v>
      </c>
      <c r="N11767" t="s">
        <v>188</v>
      </c>
      <c r="O11767">
        <v>670</v>
      </c>
      <c r="P11767">
        <v>670</v>
      </c>
      <c r="Q11767">
        <v>74674</v>
      </c>
      <c r="R11767" t="s">
        <v>12268</v>
      </c>
      <c r="S11767" t="s">
        <v>12268</v>
      </c>
      <c r="T11767" t="s">
        <v>12268</v>
      </c>
      <c r="U11767" t="s">
        <v>79</v>
      </c>
      <c r="V11767" t="s">
        <v>42</v>
      </c>
      <c r="W11767" t="s">
        <v>1022</v>
      </c>
      <c r="X11767" t="s">
        <v>36</v>
      </c>
      <c r="Y11767" t="s">
        <v>37</v>
      </c>
      <c r="Z11767" t="s">
        <v>85</v>
      </c>
      <c r="AA11767" t="s">
        <v>85</v>
      </c>
      <c r="AB11767">
        <v>4242324</v>
      </c>
      <c r="AC11767">
        <v>4242324</v>
      </c>
      <c r="AE11767">
        <f t="shared" si="366"/>
        <v>0</v>
      </c>
    </row>
    <row r="11768" spans="1:31" hidden="1" x14ac:dyDescent="0.35">
      <c r="A11768">
        <v>2200493532</v>
      </c>
      <c r="B11768">
        <v>2200493532</v>
      </c>
      <c r="C11768" t="s">
        <v>17366</v>
      </c>
      <c r="D11768">
        <f t="shared" si="367"/>
        <v>20</v>
      </c>
      <c r="E11768" t="s">
        <v>92</v>
      </c>
      <c r="F11768" t="s">
        <v>92</v>
      </c>
      <c r="G11768" t="s">
        <v>16375</v>
      </c>
      <c r="H11768" t="s">
        <v>16375</v>
      </c>
      <c r="I11768">
        <v>33237268</v>
      </c>
      <c r="J11768">
        <v>33237268</v>
      </c>
      <c r="K11768" t="s">
        <v>31</v>
      </c>
      <c r="L11768" t="s">
        <v>31</v>
      </c>
      <c r="M11768" t="s">
        <v>1206</v>
      </c>
      <c r="N11768" t="s">
        <v>1206</v>
      </c>
      <c r="O11768">
        <v>495</v>
      </c>
      <c r="P11768">
        <v>495</v>
      </c>
      <c r="Q11768">
        <v>249970</v>
      </c>
      <c r="R11768" t="s">
        <v>12978</v>
      </c>
      <c r="S11768" t="s">
        <v>12978</v>
      </c>
      <c r="T11768" t="s">
        <v>12978</v>
      </c>
      <c r="U11768" t="s">
        <v>79</v>
      </c>
      <c r="V11768" t="s">
        <v>42</v>
      </c>
      <c r="W11768" t="s">
        <v>12799</v>
      </c>
      <c r="X11768" t="s">
        <v>36</v>
      </c>
      <c r="Y11768" t="s">
        <v>37</v>
      </c>
      <c r="AE11768">
        <f t="shared" si="366"/>
        <v>0</v>
      </c>
    </row>
    <row r="11769" spans="1:31" hidden="1" x14ac:dyDescent="0.35">
      <c r="A11769">
        <v>2200493532</v>
      </c>
      <c r="B11769">
        <v>2200493532</v>
      </c>
      <c r="C11769" t="s">
        <v>17366</v>
      </c>
      <c r="D11769">
        <f t="shared" si="367"/>
        <v>20</v>
      </c>
      <c r="E11769" t="s">
        <v>92</v>
      </c>
      <c r="F11769" t="s">
        <v>92</v>
      </c>
      <c r="G11769" t="s">
        <v>16375</v>
      </c>
      <c r="H11769" t="s">
        <v>16375</v>
      </c>
      <c r="I11769">
        <v>33237268</v>
      </c>
      <c r="J11769">
        <v>33237268</v>
      </c>
      <c r="K11769" t="s">
        <v>31</v>
      </c>
      <c r="L11769" t="s">
        <v>31</v>
      </c>
      <c r="M11769" t="s">
        <v>1675</v>
      </c>
      <c r="N11769" t="s">
        <v>1675</v>
      </c>
      <c r="O11769">
        <v>495</v>
      </c>
      <c r="P11769">
        <v>495</v>
      </c>
      <c r="Q11769">
        <v>249970</v>
      </c>
      <c r="R11769" t="s">
        <v>12978</v>
      </c>
      <c r="S11769" t="s">
        <v>12978</v>
      </c>
      <c r="T11769" t="s">
        <v>12978</v>
      </c>
      <c r="U11769" t="s">
        <v>79</v>
      </c>
      <c r="V11769" t="s">
        <v>42</v>
      </c>
      <c r="W11769" t="s">
        <v>12799</v>
      </c>
      <c r="X11769" t="s">
        <v>36</v>
      </c>
      <c r="Y11769" t="s">
        <v>37</v>
      </c>
      <c r="AE11769">
        <f t="shared" si="366"/>
        <v>0</v>
      </c>
    </row>
    <row r="11770" spans="1:31" hidden="1" x14ac:dyDescent="0.35">
      <c r="A11770">
        <v>2200493605</v>
      </c>
      <c r="B11770">
        <v>2200493605</v>
      </c>
      <c r="C11770" t="s">
        <v>17367</v>
      </c>
      <c r="D11770">
        <f t="shared" si="367"/>
        <v>20</v>
      </c>
      <c r="E11770" t="s">
        <v>92</v>
      </c>
      <c r="F11770" t="s">
        <v>92</v>
      </c>
      <c r="G11770" t="s">
        <v>17368</v>
      </c>
      <c r="H11770" t="s">
        <v>17368</v>
      </c>
      <c r="I11770">
        <v>19836108</v>
      </c>
      <c r="J11770">
        <v>19836108</v>
      </c>
      <c r="K11770" t="s">
        <v>31</v>
      </c>
      <c r="L11770" t="s">
        <v>31</v>
      </c>
      <c r="M11770" t="s">
        <v>15750</v>
      </c>
      <c r="N11770" t="s">
        <v>15750</v>
      </c>
      <c r="O11770">
        <v>85</v>
      </c>
      <c r="P11770">
        <v>85</v>
      </c>
      <c r="Q11770">
        <v>36514</v>
      </c>
      <c r="R11770" t="s">
        <v>899</v>
      </c>
      <c r="S11770" t="s">
        <v>899</v>
      </c>
      <c r="T11770" t="s">
        <v>899</v>
      </c>
      <c r="U11770" t="s">
        <v>79</v>
      </c>
      <c r="V11770" t="s">
        <v>42</v>
      </c>
      <c r="W11770" t="s">
        <v>1481</v>
      </c>
      <c r="X11770" t="s">
        <v>36</v>
      </c>
      <c r="Y11770" t="s">
        <v>37</v>
      </c>
      <c r="Z11770" t="s">
        <v>85</v>
      </c>
      <c r="AA11770" t="s">
        <v>85</v>
      </c>
      <c r="AB11770">
        <v>8623862</v>
      </c>
      <c r="AC11770">
        <v>8623862</v>
      </c>
      <c r="AE11770">
        <f t="shared" si="366"/>
        <v>0</v>
      </c>
    </row>
    <row r="11771" spans="1:31" hidden="1" x14ac:dyDescent="0.35">
      <c r="A11771">
        <v>2200504192</v>
      </c>
      <c r="B11771">
        <v>2200504192</v>
      </c>
      <c r="C11771" t="s">
        <v>17369</v>
      </c>
      <c r="D11771">
        <f t="shared" si="367"/>
        <v>20</v>
      </c>
      <c r="E11771" t="s">
        <v>92</v>
      </c>
      <c r="F11771" t="s">
        <v>92</v>
      </c>
      <c r="G11771" t="s">
        <v>17370</v>
      </c>
      <c r="H11771" t="s">
        <v>17370</v>
      </c>
      <c r="I11771">
        <v>185658518</v>
      </c>
      <c r="J11771">
        <v>185658518</v>
      </c>
      <c r="K11771" t="s">
        <v>31</v>
      </c>
      <c r="L11771" t="s">
        <v>31</v>
      </c>
      <c r="M11771" t="s">
        <v>17228</v>
      </c>
      <c r="N11771" t="s">
        <v>17228</v>
      </c>
      <c r="O11771">
        <v>1833</v>
      </c>
      <c r="P11771">
        <v>1833</v>
      </c>
      <c r="Q11771">
        <v>15892</v>
      </c>
      <c r="R11771" t="s">
        <v>9557</v>
      </c>
      <c r="S11771" t="s">
        <v>9557</v>
      </c>
      <c r="T11771" t="s">
        <v>9557</v>
      </c>
      <c r="U11771" t="s">
        <v>79</v>
      </c>
      <c r="V11771" t="s">
        <v>42</v>
      </c>
      <c r="W11771" t="s">
        <v>1096</v>
      </c>
      <c r="X11771" t="s">
        <v>36</v>
      </c>
      <c r="Y11771" t="s">
        <v>37</v>
      </c>
      <c r="AE11771">
        <f t="shared" si="366"/>
        <v>0</v>
      </c>
    </row>
    <row r="11772" spans="1:31" hidden="1" x14ac:dyDescent="0.35">
      <c r="A11772">
        <v>2200516683</v>
      </c>
      <c r="B11772">
        <v>2200516683</v>
      </c>
      <c r="C11772" t="s">
        <v>17371</v>
      </c>
      <c r="D11772">
        <f t="shared" si="367"/>
        <v>20</v>
      </c>
      <c r="E11772" t="s">
        <v>92</v>
      </c>
      <c r="F11772" t="s">
        <v>92</v>
      </c>
      <c r="G11772" t="s">
        <v>17372</v>
      </c>
      <c r="H11772" t="s">
        <v>17372</v>
      </c>
      <c r="I11772" t="s">
        <v>17373</v>
      </c>
      <c r="J11772">
        <v>42146298</v>
      </c>
      <c r="K11772" t="s">
        <v>31</v>
      </c>
      <c r="L11772" t="s">
        <v>31</v>
      </c>
      <c r="M11772" t="s">
        <v>15407</v>
      </c>
      <c r="N11772" t="s">
        <v>15407</v>
      </c>
      <c r="O11772">
        <v>550</v>
      </c>
      <c r="P11772">
        <v>550</v>
      </c>
      <c r="Q11772">
        <v>17370</v>
      </c>
      <c r="R11772" t="s">
        <v>198</v>
      </c>
      <c r="S11772" t="s">
        <v>198</v>
      </c>
      <c r="T11772" t="s">
        <v>198</v>
      </c>
      <c r="U11772" t="s">
        <v>79</v>
      </c>
      <c r="V11772" t="s">
        <v>42</v>
      </c>
      <c r="W11772" t="s">
        <v>12237</v>
      </c>
      <c r="X11772" t="s">
        <v>36</v>
      </c>
      <c r="Y11772" t="s">
        <v>37</v>
      </c>
      <c r="AD11772" t="s">
        <v>17373</v>
      </c>
      <c r="AE11772">
        <f t="shared" si="366"/>
        <v>18</v>
      </c>
    </row>
    <row r="11773" spans="1:31" hidden="1" x14ac:dyDescent="0.35">
      <c r="A11773">
        <v>2200516683</v>
      </c>
      <c r="B11773">
        <v>2200516683</v>
      </c>
      <c r="C11773" t="s">
        <v>17371</v>
      </c>
      <c r="D11773">
        <f t="shared" si="367"/>
        <v>20</v>
      </c>
      <c r="E11773" t="s">
        <v>92</v>
      </c>
      <c r="F11773" t="s">
        <v>92</v>
      </c>
      <c r="G11773" t="s">
        <v>17372</v>
      </c>
      <c r="H11773" t="s">
        <v>17372</v>
      </c>
      <c r="I11773" t="s">
        <v>17373</v>
      </c>
      <c r="J11773">
        <v>42146298</v>
      </c>
      <c r="K11773" t="s">
        <v>31</v>
      </c>
      <c r="L11773" t="s">
        <v>31</v>
      </c>
      <c r="M11773" t="s">
        <v>1407</v>
      </c>
      <c r="N11773" t="s">
        <v>1407</v>
      </c>
      <c r="O11773">
        <v>118</v>
      </c>
      <c r="P11773">
        <v>118</v>
      </c>
      <c r="Q11773">
        <v>336370</v>
      </c>
      <c r="R11773" t="s">
        <v>198</v>
      </c>
      <c r="S11773" t="s">
        <v>198</v>
      </c>
      <c r="T11773" t="s">
        <v>198</v>
      </c>
      <c r="U11773" t="s">
        <v>79</v>
      </c>
      <c r="V11773" t="s">
        <v>42</v>
      </c>
      <c r="W11773" t="s">
        <v>12237</v>
      </c>
      <c r="X11773" t="s">
        <v>36</v>
      </c>
      <c r="Y11773" t="s">
        <v>37</v>
      </c>
      <c r="AD11773" t="s">
        <v>17373</v>
      </c>
      <c r="AE11773">
        <f t="shared" si="366"/>
        <v>18</v>
      </c>
    </row>
    <row r="11774" spans="1:31" hidden="1" x14ac:dyDescent="0.35">
      <c r="A11774">
        <v>2200516945</v>
      </c>
      <c r="B11774">
        <v>2200516945</v>
      </c>
      <c r="C11774" t="s">
        <v>17374</v>
      </c>
      <c r="D11774">
        <f t="shared" si="367"/>
        <v>20</v>
      </c>
      <c r="E11774" t="s">
        <v>92</v>
      </c>
      <c r="F11774" t="s">
        <v>92</v>
      </c>
      <c r="G11774" t="s">
        <v>17375</v>
      </c>
      <c r="H11774" t="s">
        <v>17375</v>
      </c>
      <c r="I11774" t="s">
        <v>17376</v>
      </c>
      <c r="J11774">
        <v>256513358</v>
      </c>
      <c r="K11774" t="s">
        <v>31</v>
      </c>
      <c r="L11774" t="s">
        <v>31</v>
      </c>
      <c r="M11774" t="s">
        <v>15750</v>
      </c>
      <c r="N11774" t="s">
        <v>15750</v>
      </c>
      <c r="O11774">
        <v>1363</v>
      </c>
      <c r="P11774">
        <v>1363</v>
      </c>
      <c r="Q11774">
        <v>416731</v>
      </c>
      <c r="R11774" t="s">
        <v>6580</v>
      </c>
      <c r="S11774" t="s">
        <v>6580</v>
      </c>
      <c r="T11774" t="s">
        <v>6580</v>
      </c>
      <c r="U11774" t="s">
        <v>79</v>
      </c>
      <c r="V11774" t="s">
        <v>42</v>
      </c>
      <c r="W11774" t="s">
        <v>2305</v>
      </c>
      <c r="X11774" t="s">
        <v>36</v>
      </c>
      <c r="Y11774" t="s">
        <v>37</v>
      </c>
      <c r="AD11774" t="s">
        <v>17376</v>
      </c>
      <c r="AE11774">
        <f t="shared" si="366"/>
        <v>14</v>
      </c>
    </row>
    <row r="11775" spans="1:31" hidden="1" x14ac:dyDescent="0.35">
      <c r="A11775">
        <v>2200525317</v>
      </c>
      <c r="B11775">
        <v>2200525317</v>
      </c>
      <c r="C11775" t="s">
        <v>17377</v>
      </c>
      <c r="D11775">
        <f t="shared" si="367"/>
        <v>20</v>
      </c>
      <c r="E11775" t="s">
        <v>92</v>
      </c>
      <c r="F11775" t="s">
        <v>92</v>
      </c>
      <c r="G11775" t="s">
        <v>17378</v>
      </c>
      <c r="H11775" t="s">
        <v>17378</v>
      </c>
      <c r="I11775" t="s">
        <v>17379</v>
      </c>
      <c r="J11775">
        <v>95251357</v>
      </c>
      <c r="K11775" t="s">
        <v>31</v>
      </c>
      <c r="L11775" t="s">
        <v>31</v>
      </c>
      <c r="M11775" t="s">
        <v>1206</v>
      </c>
      <c r="N11775" t="s">
        <v>1206</v>
      </c>
      <c r="O11775">
        <v>2317</v>
      </c>
      <c r="P11775">
        <v>2317</v>
      </c>
      <c r="Q11775">
        <v>643895</v>
      </c>
      <c r="R11775" t="s">
        <v>189</v>
      </c>
      <c r="S11775" t="s">
        <v>189</v>
      </c>
      <c r="T11775" t="s">
        <v>189</v>
      </c>
      <c r="U11775" t="s">
        <v>79</v>
      </c>
      <c r="V11775" t="s">
        <v>42</v>
      </c>
      <c r="W11775" t="s">
        <v>1473</v>
      </c>
      <c r="X11775" t="s">
        <v>36</v>
      </c>
      <c r="Y11775" t="s">
        <v>37</v>
      </c>
      <c r="AD11775" t="s">
        <v>17379</v>
      </c>
      <c r="AE11775">
        <f t="shared" si="366"/>
        <v>14</v>
      </c>
    </row>
    <row r="11776" spans="1:31" hidden="1" x14ac:dyDescent="0.35">
      <c r="A11776">
        <v>2200525317</v>
      </c>
      <c r="B11776">
        <v>2200525317</v>
      </c>
      <c r="C11776" t="s">
        <v>17377</v>
      </c>
      <c r="D11776">
        <f t="shared" si="367"/>
        <v>20</v>
      </c>
      <c r="E11776" t="s">
        <v>92</v>
      </c>
      <c r="F11776" t="s">
        <v>92</v>
      </c>
      <c r="G11776" t="s">
        <v>17378</v>
      </c>
      <c r="H11776" t="s">
        <v>17378</v>
      </c>
      <c r="I11776" t="s">
        <v>17379</v>
      </c>
      <c r="J11776">
        <v>95251357</v>
      </c>
      <c r="K11776" t="s">
        <v>31</v>
      </c>
      <c r="L11776" t="s">
        <v>31</v>
      </c>
      <c r="M11776" t="s">
        <v>1064</v>
      </c>
      <c r="N11776" t="s">
        <v>1064</v>
      </c>
      <c r="O11776">
        <v>2317</v>
      </c>
      <c r="P11776">
        <v>2317</v>
      </c>
      <c r="Q11776">
        <v>643895</v>
      </c>
      <c r="R11776" t="s">
        <v>189</v>
      </c>
      <c r="S11776" t="s">
        <v>189</v>
      </c>
      <c r="T11776" t="s">
        <v>189</v>
      </c>
      <c r="U11776" t="s">
        <v>79</v>
      </c>
      <c r="V11776" t="s">
        <v>42</v>
      </c>
      <c r="W11776" t="s">
        <v>1473</v>
      </c>
      <c r="X11776" t="s">
        <v>36</v>
      </c>
      <c r="Y11776" t="s">
        <v>37</v>
      </c>
      <c r="AD11776" t="s">
        <v>17379</v>
      </c>
      <c r="AE11776">
        <f t="shared" si="366"/>
        <v>14</v>
      </c>
    </row>
    <row r="11777" spans="1:31" hidden="1" x14ac:dyDescent="0.35">
      <c r="A11777">
        <v>2200525328</v>
      </c>
      <c r="B11777">
        <v>2200525328</v>
      </c>
      <c r="C11777" t="s">
        <v>17380</v>
      </c>
      <c r="D11777">
        <f t="shared" si="367"/>
        <v>20</v>
      </c>
      <c r="E11777" t="s">
        <v>92</v>
      </c>
      <c r="F11777" t="s">
        <v>92</v>
      </c>
      <c r="G11777" t="s">
        <v>17381</v>
      </c>
      <c r="H11777" t="s">
        <v>17381</v>
      </c>
      <c r="I11777" t="s">
        <v>17382</v>
      </c>
      <c r="J11777">
        <v>64152828</v>
      </c>
      <c r="K11777" t="s">
        <v>31</v>
      </c>
      <c r="L11777" t="s">
        <v>31</v>
      </c>
      <c r="M11777" t="s">
        <v>15750</v>
      </c>
      <c r="N11777" t="s">
        <v>15750</v>
      </c>
      <c r="O11777">
        <v>115</v>
      </c>
      <c r="P11777">
        <v>115</v>
      </c>
      <c r="Q11777">
        <v>281615</v>
      </c>
      <c r="R11777" t="s">
        <v>121</v>
      </c>
      <c r="S11777" t="s">
        <v>121</v>
      </c>
      <c r="T11777" t="s">
        <v>121</v>
      </c>
      <c r="U11777" t="s">
        <v>79</v>
      </c>
      <c r="V11777" t="s">
        <v>42</v>
      </c>
      <c r="W11777" t="s">
        <v>14934</v>
      </c>
      <c r="X11777" t="s">
        <v>36</v>
      </c>
      <c r="Y11777" t="s">
        <v>37</v>
      </c>
      <c r="AD11777" t="s">
        <v>17382</v>
      </c>
      <c r="AE11777">
        <f t="shared" ref="AE11777:AE11840" si="368">LEN(AD11777)</f>
        <v>14</v>
      </c>
    </row>
    <row r="11778" spans="1:31" hidden="1" x14ac:dyDescent="0.35">
      <c r="A11778">
        <v>2200525460</v>
      </c>
      <c r="B11778">
        <v>2200525460</v>
      </c>
      <c r="C11778" t="s">
        <v>17383</v>
      </c>
      <c r="D11778">
        <f t="shared" si="367"/>
        <v>20</v>
      </c>
      <c r="E11778" t="s">
        <v>92</v>
      </c>
      <c r="F11778" t="s">
        <v>92</v>
      </c>
      <c r="G11778" t="s">
        <v>17384</v>
      </c>
      <c r="H11778" t="s">
        <v>17384</v>
      </c>
      <c r="I11778">
        <v>26285989</v>
      </c>
      <c r="J11778">
        <v>26285989</v>
      </c>
      <c r="K11778" t="s">
        <v>31</v>
      </c>
      <c r="L11778" t="s">
        <v>31</v>
      </c>
      <c r="M11778" t="s">
        <v>601</v>
      </c>
      <c r="N11778" t="s">
        <v>601</v>
      </c>
      <c r="O11778">
        <v>1322</v>
      </c>
      <c r="P11778">
        <v>1322</v>
      </c>
      <c r="Q11778">
        <v>2690</v>
      </c>
      <c r="R11778" t="s">
        <v>307</v>
      </c>
      <c r="S11778" t="s">
        <v>307</v>
      </c>
      <c r="T11778" t="s">
        <v>307</v>
      </c>
      <c r="U11778" t="s">
        <v>79</v>
      </c>
      <c r="V11778" t="s">
        <v>42</v>
      </c>
      <c r="W11778" t="s">
        <v>642</v>
      </c>
      <c r="X11778" t="s">
        <v>36</v>
      </c>
      <c r="Y11778" t="s">
        <v>37</v>
      </c>
      <c r="Z11778" t="s">
        <v>85</v>
      </c>
      <c r="AA11778" t="s">
        <v>85</v>
      </c>
      <c r="AB11778">
        <v>6241050</v>
      </c>
      <c r="AC11778">
        <v>6241050</v>
      </c>
      <c r="AE11778">
        <f t="shared" si="368"/>
        <v>0</v>
      </c>
    </row>
    <row r="11779" spans="1:31" hidden="1" x14ac:dyDescent="0.35">
      <c r="A11779">
        <v>2200525460</v>
      </c>
      <c r="B11779">
        <v>2200525460</v>
      </c>
      <c r="C11779" t="s">
        <v>17383</v>
      </c>
      <c r="D11779">
        <f t="shared" ref="D11779:D11842" si="369">LEN(C11779)</f>
        <v>20</v>
      </c>
      <c r="E11779" t="s">
        <v>92</v>
      </c>
      <c r="F11779" t="s">
        <v>92</v>
      </c>
      <c r="G11779" t="s">
        <v>17384</v>
      </c>
      <c r="H11779" t="s">
        <v>17384</v>
      </c>
      <c r="I11779">
        <v>26285989</v>
      </c>
      <c r="J11779">
        <v>26285989</v>
      </c>
      <c r="K11779" t="s">
        <v>31</v>
      </c>
      <c r="L11779" t="s">
        <v>31</v>
      </c>
      <c r="M11779" t="s">
        <v>601</v>
      </c>
      <c r="N11779" t="s">
        <v>601</v>
      </c>
      <c r="O11779">
        <v>1322</v>
      </c>
      <c r="P11779">
        <v>1322</v>
      </c>
      <c r="Q11779">
        <v>2690</v>
      </c>
      <c r="R11779" t="s">
        <v>307</v>
      </c>
      <c r="S11779" t="s">
        <v>307</v>
      </c>
      <c r="T11779" t="s">
        <v>307</v>
      </c>
      <c r="U11779" t="s">
        <v>79</v>
      </c>
      <c r="V11779" t="s">
        <v>42</v>
      </c>
      <c r="W11779" t="s">
        <v>642</v>
      </c>
      <c r="X11779" t="s">
        <v>36</v>
      </c>
      <c r="Y11779" t="s">
        <v>37</v>
      </c>
      <c r="Z11779" t="s">
        <v>85</v>
      </c>
      <c r="AA11779" t="s">
        <v>85</v>
      </c>
      <c r="AB11779">
        <v>6241050</v>
      </c>
      <c r="AC11779">
        <v>6241050</v>
      </c>
      <c r="AE11779">
        <f t="shared" si="368"/>
        <v>0</v>
      </c>
    </row>
    <row r="11780" spans="1:31" hidden="1" x14ac:dyDescent="0.35">
      <c r="A11780">
        <v>2200525460</v>
      </c>
      <c r="B11780">
        <v>2200525460</v>
      </c>
      <c r="C11780" t="s">
        <v>17383</v>
      </c>
      <c r="D11780">
        <f t="shared" si="369"/>
        <v>20</v>
      </c>
      <c r="E11780" t="s">
        <v>92</v>
      </c>
      <c r="F11780" t="s">
        <v>92</v>
      </c>
      <c r="G11780" t="s">
        <v>17384</v>
      </c>
      <c r="H11780" t="s">
        <v>17384</v>
      </c>
      <c r="I11780">
        <v>26285989</v>
      </c>
      <c r="J11780">
        <v>26285989</v>
      </c>
      <c r="K11780" t="s">
        <v>31</v>
      </c>
      <c r="L11780" t="s">
        <v>31</v>
      </c>
      <c r="M11780" t="s">
        <v>1407</v>
      </c>
      <c r="N11780" t="s">
        <v>1407</v>
      </c>
      <c r="O11780">
        <v>1322</v>
      </c>
      <c r="P11780">
        <v>1322</v>
      </c>
      <c r="Q11780">
        <v>2690</v>
      </c>
      <c r="R11780" t="s">
        <v>307</v>
      </c>
      <c r="S11780" t="s">
        <v>307</v>
      </c>
      <c r="T11780" t="s">
        <v>307</v>
      </c>
      <c r="U11780" t="s">
        <v>79</v>
      </c>
      <c r="V11780" t="s">
        <v>42</v>
      </c>
      <c r="W11780" t="s">
        <v>642</v>
      </c>
      <c r="X11780" t="s">
        <v>36</v>
      </c>
      <c r="Y11780" t="s">
        <v>37</v>
      </c>
      <c r="Z11780" t="s">
        <v>85</v>
      </c>
      <c r="AA11780" t="s">
        <v>85</v>
      </c>
      <c r="AB11780">
        <v>6241050</v>
      </c>
      <c r="AC11780">
        <v>6241050</v>
      </c>
      <c r="AE11780">
        <f t="shared" si="368"/>
        <v>0</v>
      </c>
    </row>
    <row r="11781" spans="1:31" hidden="1" x14ac:dyDescent="0.35">
      <c r="A11781">
        <v>2200525460</v>
      </c>
      <c r="B11781">
        <v>2200525460</v>
      </c>
      <c r="C11781" t="s">
        <v>17383</v>
      </c>
      <c r="D11781">
        <f t="shared" si="369"/>
        <v>20</v>
      </c>
      <c r="E11781" t="s">
        <v>92</v>
      </c>
      <c r="F11781" t="s">
        <v>92</v>
      </c>
      <c r="G11781" t="s">
        <v>17384</v>
      </c>
      <c r="H11781" t="s">
        <v>17384</v>
      </c>
      <c r="I11781">
        <v>26285989</v>
      </c>
      <c r="J11781">
        <v>26285989</v>
      </c>
      <c r="K11781" t="s">
        <v>31</v>
      </c>
      <c r="L11781" t="s">
        <v>31</v>
      </c>
      <c r="M11781" t="s">
        <v>15407</v>
      </c>
      <c r="N11781" t="s">
        <v>15407</v>
      </c>
      <c r="O11781">
        <v>1322</v>
      </c>
      <c r="P11781">
        <v>1322</v>
      </c>
      <c r="Q11781">
        <v>2690</v>
      </c>
      <c r="R11781" t="s">
        <v>307</v>
      </c>
      <c r="S11781" t="s">
        <v>307</v>
      </c>
      <c r="T11781" t="s">
        <v>307</v>
      </c>
      <c r="U11781" t="s">
        <v>79</v>
      </c>
      <c r="V11781" t="s">
        <v>42</v>
      </c>
      <c r="W11781" t="s">
        <v>642</v>
      </c>
      <c r="X11781" t="s">
        <v>36</v>
      </c>
      <c r="Y11781" t="s">
        <v>37</v>
      </c>
      <c r="Z11781" t="s">
        <v>85</v>
      </c>
      <c r="AA11781" t="s">
        <v>85</v>
      </c>
      <c r="AB11781">
        <v>6241050</v>
      </c>
      <c r="AC11781">
        <v>6241050</v>
      </c>
      <c r="AE11781">
        <f t="shared" si="368"/>
        <v>0</v>
      </c>
    </row>
    <row r="11782" spans="1:31" hidden="1" x14ac:dyDescent="0.35">
      <c r="A11782">
        <v>2200525467</v>
      </c>
      <c r="B11782">
        <v>2200525467</v>
      </c>
      <c r="C11782" t="s">
        <v>17385</v>
      </c>
      <c r="D11782">
        <f t="shared" si="369"/>
        <v>20</v>
      </c>
      <c r="E11782" t="s">
        <v>74</v>
      </c>
      <c r="F11782" t="s">
        <v>74</v>
      </c>
      <c r="G11782" t="s">
        <v>17386</v>
      </c>
      <c r="H11782" t="s">
        <v>17386</v>
      </c>
      <c r="I11782" t="s">
        <v>17387</v>
      </c>
      <c r="J11782">
        <v>36598883</v>
      </c>
      <c r="K11782" t="s">
        <v>31</v>
      </c>
      <c r="L11782" t="s">
        <v>31</v>
      </c>
      <c r="M11782" t="s">
        <v>116</v>
      </c>
      <c r="N11782" t="s">
        <v>116</v>
      </c>
      <c r="O11782">
        <v>134</v>
      </c>
      <c r="P11782">
        <v>134</v>
      </c>
      <c r="Q11782">
        <v>7200</v>
      </c>
      <c r="R11782" t="s">
        <v>102</v>
      </c>
      <c r="S11782" t="s">
        <v>102</v>
      </c>
      <c r="T11782" t="s">
        <v>102</v>
      </c>
      <c r="U11782" t="s">
        <v>79</v>
      </c>
      <c r="V11782" t="s">
        <v>42</v>
      </c>
      <c r="W11782" t="s">
        <v>4779</v>
      </c>
      <c r="X11782" t="s">
        <v>36</v>
      </c>
      <c r="Y11782" t="s">
        <v>37</v>
      </c>
      <c r="AD11782" t="s">
        <v>17387</v>
      </c>
      <c r="AE11782">
        <f t="shared" si="368"/>
        <v>14</v>
      </c>
    </row>
    <row r="11783" spans="1:31" hidden="1" x14ac:dyDescent="0.35">
      <c r="A11783">
        <v>2200525467</v>
      </c>
      <c r="B11783">
        <v>2200525467</v>
      </c>
      <c r="C11783" t="s">
        <v>17385</v>
      </c>
      <c r="D11783">
        <f t="shared" si="369"/>
        <v>20</v>
      </c>
      <c r="E11783" t="s">
        <v>74</v>
      </c>
      <c r="F11783" t="s">
        <v>74</v>
      </c>
      <c r="G11783" t="s">
        <v>17386</v>
      </c>
      <c r="H11783" t="s">
        <v>17386</v>
      </c>
      <c r="I11783" t="s">
        <v>17387</v>
      </c>
      <c r="J11783">
        <v>36598883</v>
      </c>
      <c r="K11783" t="s">
        <v>31</v>
      </c>
      <c r="L11783" t="s">
        <v>31</v>
      </c>
      <c r="M11783" t="s">
        <v>1421</v>
      </c>
      <c r="N11783" t="s">
        <v>1421</v>
      </c>
      <c r="O11783">
        <v>134</v>
      </c>
      <c r="P11783">
        <v>134</v>
      </c>
      <c r="Q11783">
        <v>7200</v>
      </c>
      <c r="R11783" t="s">
        <v>102</v>
      </c>
      <c r="S11783" t="s">
        <v>102</v>
      </c>
      <c r="T11783" t="s">
        <v>102</v>
      </c>
      <c r="U11783" t="s">
        <v>79</v>
      </c>
      <c r="V11783" t="s">
        <v>42</v>
      </c>
      <c r="W11783" t="s">
        <v>4779</v>
      </c>
      <c r="X11783" t="s">
        <v>36</v>
      </c>
      <c r="Y11783" t="s">
        <v>37</v>
      </c>
      <c r="AD11783" t="s">
        <v>17387</v>
      </c>
      <c r="AE11783">
        <f t="shared" si="368"/>
        <v>14</v>
      </c>
    </row>
    <row r="11784" spans="1:31" hidden="1" x14ac:dyDescent="0.35">
      <c r="A11784">
        <v>2200525484</v>
      </c>
      <c r="B11784">
        <v>2200525484</v>
      </c>
      <c r="C11784" t="s">
        <v>17388</v>
      </c>
      <c r="D11784">
        <f t="shared" si="369"/>
        <v>20</v>
      </c>
      <c r="E11784" t="s">
        <v>92</v>
      </c>
      <c r="F11784" t="s">
        <v>92</v>
      </c>
      <c r="G11784" t="s">
        <v>17389</v>
      </c>
      <c r="H11784" t="s">
        <v>17389</v>
      </c>
      <c r="I11784" t="s">
        <v>17390</v>
      </c>
      <c r="J11784">
        <v>670785088</v>
      </c>
      <c r="K11784" t="s">
        <v>31</v>
      </c>
      <c r="L11784" t="s">
        <v>31</v>
      </c>
      <c r="M11784" t="s">
        <v>1675</v>
      </c>
      <c r="N11784" t="s">
        <v>1675</v>
      </c>
      <c r="O11784">
        <v>1363</v>
      </c>
      <c r="P11784">
        <v>1363</v>
      </c>
      <c r="Q11784">
        <v>80977</v>
      </c>
      <c r="R11784" t="s">
        <v>7328</v>
      </c>
      <c r="S11784" t="s">
        <v>7328</v>
      </c>
      <c r="T11784" t="s">
        <v>7328</v>
      </c>
      <c r="U11784" t="s">
        <v>79</v>
      </c>
      <c r="V11784" t="s">
        <v>42</v>
      </c>
      <c r="W11784" t="s">
        <v>4362</v>
      </c>
      <c r="X11784" t="s">
        <v>36</v>
      </c>
      <c r="Y11784" t="s">
        <v>37</v>
      </c>
      <c r="AD11784" t="s">
        <v>17390</v>
      </c>
      <c r="AE11784">
        <f t="shared" si="368"/>
        <v>14</v>
      </c>
    </row>
    <row r="11785" spans="1:31" hidden="1" x14ac:dyDescent="0.35">
      <c r="A11785">
        <v>2200525487</v>
      </c>
      <c r="B11785">
        <v>2200525487</v>
      </c>
      <c r="C11785" t="s">
        <v>17391</v>
      </c>
      <c r="D11785">
        <f t="shared" si="369"/>
        <v>20</v>
      </c>
      <c r="E11785" t="s">
        <v>92</v>
      </c>
      <c r="F11785" t="s">
        <v>92</v>
      </c>
      <c r="G11785" t="s">
        <v>17392</v>
      </c>
      <c r="H11785" t="s">
        <v>17392</v>
      </c>
      <c r="I11785" t="s">
        <v>160</v>
      </c>
      <c r="J11785">
        <v>26721448</v>
      </c>
      <c r="K11785" t="s">
        <v>31</v>
      </c>
      <c r="L11785" t="s">
        <v>31</v>
      </c>
      <c r="M11785" t="s">
        <v>601</v>
      </c>
      <c r="N11785" t="s">
        <v>601</v>
      </c>
      <c r="O11785">
        <v>1365</v>
      </c>
      <c r="P11785">
        <v>1365</v>
      </c>
      <c r="Q11785">
        <v>78022</v>
      </c>
      <c r="R11785" t="s">
        <v>632</v>
      </c>
      <c r="S11785" t="s">
        <v>632</v>
      </c>
      <c r="T11785" t="s">
        <v>632</v>
      </c>
      <c r="U11785" t="s">
        <v>79</v>
      </c>
      <c r="V11785" t="s">
        <v>42</v>
      </c>
      <c r="W11785" t="s">
        <v>180</v>
      </c>
      <c r="X11785" t="s">
        <v>36</v>
      </c>
      <c r="Y11785" t="s">
        <v>37</v>
      </c>
      <c r="Z11785" t="s">
        <v>85</v>
      </c>
      <c r="AA11785" t="s">
        <v>85</v>
      </c>
      <c r="AB11785">
        <v>6751537</v>
      </c>
      <c r="AC11785">
        <v>6751537</v>
      </c>
      <c r="AD11785" t="s">
        <v>160</v>
      </c>
      <c r="AE11785">
        <f t="shared" si="368"/>
        <v>18</v>
      </c>
    </row>
    <row r="11786" spans="1:31" hidden="1" x14ac:dyDescent="0.35">
      <c r="A11786">
        <v>2200525487</v>
      </c>
      <c r="B11786">
        <v>2200525487</v>
      </c>
      <c r="C11786" t="s">
        <v>17391</v>
      </c>
      <c r="D11786">
        <f t="shared" si="369"/>
        <v>20</v>
      </c>
      <c r="E11786" t="s">
        <v>92</v>
      </c>
      <c r="F11786" t="s">
        <v>92</v>
      </c>
      <c r="G11786" t="s">
        <v>17392</v>
      </c>
      <c r="H11786" t="s">
        <v>17392</v>
      </c>
      <c r="I11786" t="s">
        <v>160</v>
      </c>
      <c r="J11786">
        <v>26721448</v>
      </c>
      <c r="K11786" t="s">
        <v>31</v>
      </c>
      <c r="L11786" t="s">
        <v>31</v>
      </c>
      <c r="M11786" t="s">
        <v>1925</v>
      </c>
      <c r="N11786" t="s">
        <v>1925</v>
      </c>
      <c r="O11786">
        <v>1365</v>
      </c>
      <c r="P11786">
        <v>1365</v>
      </c>
      <c r="Q11786">
        <v>78022</v>
      </c>
      <c r="R11786" t="s">
        <v>632</v>
      </c>
      <c r="S11786" t="s">
        <v>632</v>
      </c>
      <c r="T11786" t="s">
        <v>632</v>
      </c>
      <c r="U11786" t="s">
        <v>79</v>
      </c>
      <c r="V11786" t="s">
        <v>42</v>
      </c>
      <c r="W11786" t="s">
        <v>180</v>
      </c>
      <c r="X11786" t="s">
        <v>36</v>
      </c>
      <c r="Y11786" t="s">
        <v>37</v>
      </c>
      <c r="Z11786" t="s">
        <v>85</v>
      </c>
      <c r="AA11786" t="s">
        <v>85</v>
      </c>
      <c r="AB11786">
        <v>6751537</v>
      </c>
      <c r="AC11786">
        <v>6751537</v>
      </c>
      <c r="AD11786" t="s">
        <v>160</v>
      </c>
      <c r="AE11786">
        <f t="shared" si="368"/>
        <v>18</v>
      </c>
    </row>
    <row r="11787" spans="1:31" hidden="1" x14ac:dyDescent="0.35">
      <c r="A11787">
        <v>2200525533</v>
      </c>
      <c r="B11787">
        <v>2200525533</v>
      </c>
      <c r="C11787" t="s">
        <v>17393</v>
      </c>
      <c r="D11787">
        <f t="shared" si="369"/>
        <v>20</v>
      </c>
      <c r="E11787" t="s">
        <v>92</v>
      </c>
      <c r="F11787" t="s">
        <v>92</v>
      </c>
      <c r="G11787" t="s">
        <v>17394</v>
      </c>
      <c r="H11787" t="s">
        <v>17394</v>
      </c>
      <c r="I11787" t="s">
        <v>17395</v>
      </c>
      <c r="J11787">
        <v>15644887</v>
      </c>
      <c r="K11787" t="s">
        <v>31</v>
      </c>
      <c r="L11787" t="s">
        <v>31</v>
      </c>
      <c r="M11787" t="s">
        <v>15407</v>
      </c>
      <c r="N11787" t="s">
        <v>15407</v>
      </c>
      <c r="O11787">
        <v>1415</v>
      </c>
      <c r="P11787">
        <v>1415</v>
      </c>
      <c r="Q11787">
        <v>63640</v>
      </c>
      <c r="R11787" t="s">
        <v>17396</v>
      </c>
      <c r="S11787" t="s">
        <v>17396</v>
      </c>
      <c r="T11787" t="s">
        <v>17396</v>
      </c>
      <c r="U11787" t="s">
        <v>17397</v>
      </c>
      <c r="V11787" t="s">
        <v>42</v>
      </c>
      <c r="W11787" t="s">
        <v>13703</v>
      </c>
      <c r="X11787" t="s">
        <v>36</v>
      </c>
      <c r="Y11787" t="s">
        <v>37</v>
      </c>
      <c r="Z11787" t="s">
        <v>85</v>
      </c>
      <c r="AA11787" t="s">
        <v>85</v>
      </c>
      <c r="AB11787">
        <v>5294987</v>
      </c>
      <c r="AC11787">
        <v>5294987</v>
      </c>
      <c r="AD11787" t="s">
        <v>17395</v>
      </c>
      <c r="AE11787">
        <f t="shared" si="368"/>
        <v>18</v>
      </c>
    </row>
    <row r="11788" spans="1:31" hidden="1" x14ac:dyDescent="0.35">
      <c r="A11788">
        <v>2200525534</v>
      </c>
      <c r="B11788">
        <v>2200525534</v>
      </c>
      <c r="C11788" t="s">
        <v>17398</v>
      </c>
      <c r="D11788">
        <f t="shared" si="369"/>
        <v>20</v>
      </c>
      <c r="E11788" t="s">
        <v>92</v>
      </c>
      <c r="F11788" t="s">
        <v>92</v>
      </c>
      <c r="G11788" t="s">
        <v>17394</v>
      </c>
      <c r="H11788" t="s">
        <v>17394</v>
      </c>
      <c r="I11788" t="s">
        <v>160</v>
      </c>
      <c r="J11788">
        <v>15644887</v>
      </c>
      <c r="K11788" t="s">
        <v>31</v>
      </c>
      <c r="L11788" t="s">
        <v>31</v>
      </c>
      <c r="M11788" t="s">
        <v>131</v>
      </c>
      <c r="N11788" t="s">
        <v>131</v>
      </c>
      <c r="O11788">
        <v>1415</v>
      </c>
      <c r="P11788">
        <v>1415</v>
      </c>
      <c r="Q11788">
        <v>63640</v>
      </c>
      <c r="R11788" t="s">
        <v>8845</v>
      </c>
      <c r="S11788" t="s">
        <v>8845</v>
      </c>
      <c r="T11788" t="s">
        <v>8845</v>
      </c>
      <c r="U11788" t="s">
        <v>79</v>
      </c>
      <c r="V11788" t="s">
        <v>42</v>
      </c>
      <c r="W11788" t="s">
        <v>13703</v>
      </c>
      <c r="X11788" t="s">
        <v>36</v>
      </c>
      <c r="Y11788" t="s">
        <v>37</v>
      </c>
      <c r="Z11788" t="s">
        <v>85</v>
      </c>
      <c r="AA11788" t="s">
        <v>85</v>
      </c>
      <c r="AB11788">
        <v>5431735</v>
      </c>
      <c r="AC11788">
        <v>5431735</v>
      </c>
      <c r="AD11788" t="s">
        <v>160</v>
      </c>
      <c r="AE11788">
        <f t="shared" si="368"/>
        <v>18</v>
      </c>
    </row>
    <row r="11789" spans="1:31" hidden="1" x14ac:dyDescent="0.35">
      <c r="A11789">
        <v>2200525582</v>
      </c>
      <c r="B11789">
        <v>2200525582</v>
      </c>
      <c r="C11789" t="s">
        <v>17399</v>
      </c>
      <c r="D11789">
        <f t="shared" si="369"/>
        <v>20</v>
      </c>
      <c r="E11789" t="s">
        <v>74</v>
      </c>
      <c r="F11789" t="s">
        <v>74</v>
      </c>
      <c r="G11789" t="s">
        <v>17234</v>
      </c>
      <c r="H11789" t="s">
        <v>17234</v>
      </c>
      <c r="I11789" t="s">
        <v>17235</v>
      </c>
      <c r="J11789">
        <v>39511162</v>
      </c>
      <c r="K11789" t="s">
        <v>31</v>
      </c>
      <c r="L11789" t="s">
        <v>31</v>
      </c>
      <c r="M11789" t="s">
        <v>15407</v>
      </c>
      <c r="N11789" t="s">
        <v>15407</v>
      </c>
      <c r="O11789">
        <v>148</v>
      </c>
      <c r="P11789">
        <v>148</v>
      </c>
      <c r="Q11789">
        <v>35128</v>
      </c>
      <c r="R11789" t="s">
        <v>3047</v>
      </c>
      <c r="S11789" t="s">
        <v>3047</v>
      </c>
      <c r="T11789" t="s">
        <v>3047</v>
      </c>
      <c r="U11789" t="s">
        <v>297</v>
      </c>
      <c r="V11789" t="s">
        <v>42</v>
      </c>
      <c r="W11789" t="s">
        <v>298</v>
      </c>
      <c r="X11789" t="s">
        <v>36</v>
      </c>
      <c r="Y11789" t="s">
        <v>37</v>
      </c>
      <c r="Z11789" t="s">
        <v>85</v>
      </c>
      <c r="AA11789" t="s">
        <v>85</v>
      </c>
      <c r="AB11789">
        <v>5022548</v>
      </c>
      <c r="AC11789">
        <v>5022548</v>
      </c>
      <c r="AD11789" t="s">
        <v>17235</v>
      </c>
      <c r="AE11789">
        <f t="shared" si="368"/>
        <v>18</v>
      </c>
    </row>
    <row r="11790" spans="1:31" hidden="1" x14ac:dyDescent="0.35">
      <c r="A11790">
        <v>2200525584</v>
      </c>
      <c r="B11790">
        <v>2200525584</v>
      </c>
      <c r="C11790" t="s">
        <v>17400</v>
      </c>
      <c r="D11790">
        <f t="shared" si="369"/>
        <v>20</v>
      </c>
      <c r="E11790" t="s">
        <v>92</v>
      </c>
      <c r="F11790" t="s">
        <v>92</v>
      </c>
      <c r="G11790" t="s">
        <v>17401</v>
      </c>
      <c r="H11790" t="s">
        <v>17401</v>
      </c>
      <c r="I11790" t="s">
        <v>17402</v>
      </c>
      <c r="J11790">
        <v>68271279</v>
      </c>
      <c r="K11790" t="s">
        <v>31</v>
      </c>
      <c r="L11790" t="s">
        <v>31</v>
      </c>
      <c r="M11790" t="s">
        <v>15784</v>
      </c>
      <c r="N11790" t="s">
        <v>15784</v>
      </c>
      <c r="O11790">
        <v>1480</v>
      </c>
      <c r="P11790">
        <v>1480</v>
      </c>
      <c r="Q11790">
        <v>34644</v>
      </c>
      <c r="R11790" t="s">
        <v>7371</v>
      </c>
      <c r="S11790" t="s">
        <v>7371</v>
      </c>
      <c r="T11790" t="s">
        <v>7371</v>
      </c>
      <c r="U11790" t="s">
        <v>79</v>
      </c>
      <c r="V11790" t="s">
        <v>42</v>
      </c>
      <c r="W11790" t="s">
        <v>457</v>
      </c>
      <c r="X11790" t="s">
        <v>36</v>
      </c>
      <c r="Y11790" t="s">
        <v>37</v>
      </c>
      <c r="AD11790" t="s">
        <v>17402</v>
      </c>
      <c r="AE11790">
        <f t="shared" si="368"/>
        <v>18</v>
      </c>
    </row>
    <row r="11791" spans="1:31" hidden="1" x14ac:dyDescent="0.35">
      <c r="A11791">
        <v>2200525584</v>
      </c>
      <c r="B11791">
        <v>2200525584</v>
      </c>
      <c r="C11791" t="s">
        <v>17400</v>
      </c>
      <c r="D11791">
        <f t="shared" si="369"/>
        <v>20</v>
      </c>
      <c r="E11791" t="s">
        <v>92</v>
      </c>
      <c r="F11791" t="s">
        <v>92</v>
      </c>
      <c r="G11791" t="s">
        <v>17401</v>
      </c>
      <c r="H11791" t="s">
        <v>17401</v>
      </c>
      <c r="I11791" t="s">
        <v>17402</v>
      </c>
      <c r="J11791">
        <v>68271279</v>
      </c>
      <c r="K11791" t="s">
        <v>31</v>
      </c>
      <c r="L11791" t="s">
        <v>31</v>
      </c>
      <c r="M11791" t="s">
        <v>601</v>
      </c>
      <c r="N11791" t="s">
        <v>601</v>
      </c>
      <c r="O11791">
        <v>1480</v>
      </c>
      <c r="P11791">
        <v>1480</v>
      </c>
      <c r="Q11791">
        <v>34644</v>
      </c>
      <c r="R11791" t="s">
        <v>7371</v>
      </c>
      <c r="S11791" t="s">
        <v>7371</v>
      </c>
      <c r="T11791" t="s">
        <v>7371</v>
      </c>
      <c r="U11791" t="s">
        <v>79</v>
      </c>
      <c r="V11791" t="s">
        <v>42</v>
      </c>
      <c r="W11791" t="s">
        <v>457</v>
      </c>
      <c r="X11791" t="s">
        <v>36</v>
      </c>
      <c r="Y11791" t="s">
        <v>37</v>
      </c>
      <c r="AD11791" t="s">
        <v>17402</v>
      </c>
      <c r="AE11791">
        <f t="shared" si="368"/>
        <v>18</v>
      </c>
    </row>
    <row r="11792" spans="1:31" hidden="1" x14ac:dyDescent="0.35">
      <c r="A11792">
        <v>2200526259</v>
      </c>
      <c r="B11792">
        <v>2200526259</v>
      </c>
      <c r="C11792" t="s">
        <v>17403</v>
      </c>
      <c r="D11792">
        <f t="shared" si="369"/>
        <v>20</v>
      </c>
      <c r="E11792" t="s">
        <v>92</v>
      </c>
      <c r="F11792" t="s">
        <v>92</v>
      </c>
      <c r="G11792" t="s">
        <v>17107</v>
      </c>
      <c r="H11792" t="s">
        <v>17107</v>
      </c>
      <c r="I11792" t="s">
        <v>17108</v>
      </c>
      <c r="J11792">
        <v>12004011</v>
      </c>
      <c r="K11792" t="s">
        <v>31</v>
      </c>
      <c r="L11792" t="s">
        <v>31</v>
      </c>
      <c r="M11792" t="s">
        <v>122</v>
      </c>
      <c r="N11792" t="s">
        <v>122</v>
      </c>
      <c r="O11792">
        <v>2004</v>
      </c>
      <c r="P11792">
        <v>2004</v>
      </c>
      <c r="Q11792">
        <v>105800</v>
      </c>
      <c r="R11792" t="s">
        <v>9425</v>
      </c>
      <c r="S11792" t="s">
        <v>9425</v>
      </c>
      <c r="T11792" t="s">
        <v>9425</v>
      </c>
      <c r="U11792" t="s">
        <v>79</v>
      </c>
      <c r="V11792" t="s">
        <v>42</v>
      </c>
      <c r="W11792" t="s">
        <v>1441</v>
      </c>
      <c r="X11792" t="s">
        <v>36</v>
      </c>
      <c r="Y11792" t="s">
        <v>37</v>
      </c>
      <c r="Z11792" t="s">
        <v>85</v>
      </c>
      <c r="AA11792" t="s">
        <v>85</v>
      </c>
      <c r="AB11792">
        <v>5220886</v>
      </c>
      <c r="AC11792">
        <v>5220886</v>
      </c>
      <c r="AD11792" t="s">
        <v>17108</v>
      </c>
      <c r="AE11792">
        <f t="shared" si="368"/>
        <v>18</v>
      </c>
    </row>
    <row r="11793" spans="1:31" hidden="1" x14ac:dyDescent="0.35">
      <c r="A11793">
        <v>2200526760</v>
      </c>
      <c r="B11793">
        <v>2200526760</v>
      </c>
      <c r="C11793" t="s">
        <v>17404</v>
      </c>
      <c r="D11793">
        <f t="shared" si="369"/>
        <v>20</v>
      </c>
      <c r="E11793" t="s">
        <v>74</v>
      </c>
      <c r="F11793" t="s">
        <v>74</v>
      </c>
      <c r="G11793" t="s">
        <v>17405</v>
      </c>
      <c r="H11793" t="s">
        <v>17405</v>
      </c>
      <c r="I11793" t="s">
        <v>17406</v>
      </c>
      <c r="J11793">
        <v>5783286</v>
      </c>
      <c r="K11793" t="s">
        <v>31</v>
      </c>
      <c r="L11793" t="s">
        <v>31</v>
      </c>
      <c r="M11793" t="s">
        <v>1925</v>
      </c>
      <c r="N11793" t="s">
        <v>1925</v>
      </c>
      <c r="O11793">
        <v>2846</v>
      </c>
      <c r="P11793">
        <v>2846</v>
      </c>
      <c r="Q11793">
        <v>741707</v>
      </c>
      <c r="R11793" t="s">
        <v>2452</v>
      </c>
      <c r="S11793" t="s">
        <v>2452</v>
      </c>
      <c r="T11793" t="s">
        <v>2452</v>
      </c>
      <c r="U11793" t="s">
        <v>331</v>
      </c>
      <c r="V11793" t="s">
        <v>42</v>
      </c>
      <c r="W11793" t="s">
        <v>1275</v>
      </c>
      <c r="X11793" t="s">
        <v>36</v>
      </c>
      <c r="Y11793" t="s">
        <v>37</v>
      </c>
      <c r="Z11793" t="s">
        <v>85</v>
      </c>
      <c r="AA11793" t="s">
        <v>85</v>
      </c>
      <c r="AB11793">
        <v>5344438</v>
      </c>
      <c r="AC11793">
        <v>5344438</v>
      </c>
      <c r="AD11793" t="s">
        <v>17406</v>
      </c>
      <c r="AE11793">
        <f t="shared" si="368"/>
        <v>19</v>
      </c>
    </row>
    <row r="11794" spans="1:31" hidden="1" x14ac:dyDescent="0.35">
      <c r="A11794">
        <v>2200526761</v>
      </c>
      <c r="B11794">
        <v>2200526761</v>
      </c>
      <c r="C11794" t="s">
        <v>17407</v>
      </c>
      <c r="D11794">
        <f t="shared" si="369"/>
        <v>20</v>
      </c>
      <c r="E11794" t="s">
        <v>92</v>
      </c>
      <c r="F11794" t="s">
        <v>92</v>
      </c>
      <c r="G11794" t="s">
        <v>17405</v>
      </c>
      <c r="H11794" t="s">
        <v>17405</v>
      </c>
      <c r="I11794" t="s">
        <v>17406</v>
      </c>
      <c r="J11794">
        <v>5783286</v>
      </c>
      <c r="K11794" t="s">
        <v>31</v>
      </c>
      <c r="L11794" t="s">
        <v>31</v>
      </c>
      <c r="M11794" t="s">
        <v>1925</v>
      </c>
      <c r="N11794" t="s">
        <v>1925</v>
      </c>
      <c r="O11794">
        <v>2846</v>
      </c>
      <c r="P11794">
        <v>2846</v>
      </c>
      <c r="Q11794">
        <v>741707</v>
      </c>
      <c r="R11794" t="s">
        <v>664</v>
      </c>
      <c r="S11794" t="s">
        <v>664</v>
      </c>
      <c r="T11794" t="s">
        <v>664</v>
      </c>
      <c r="U11794" t="s">
        <v>331</v>
      </c>
      <c r="V11794" t="s">
        <v>42</v>
      </c>
      <c r="W11794" t="s">
        <v>1275</v>
      </c>
      <c r="X11794" t="s">
        <v>36</v>
      </c>
      <c r="Y11794" t="s">
        <v>37</v>
      </c>
      <c r="Z11794" t="s">
        <v>85</v>
      </c>
      <c r="AA11794" t="s">
        <v>85</v>
      </c>
      <c r="AB11794">
        <v>5344454</v>
      </c>
      <c r="AC11794">
        <v>5344454</v>
      </c>
      <c r="AD11794" t="s">
        <v>17406</v>
      </c>
      <c r="AE11794">
        <f t="shared" si="368"/>
        <v>19</v>
      </c>
    </row>
    <row r="11795" spans="1:31" hidden="1" x14ac:dyDescent="0.35">
      <c r="A11795">
        <v>2200527505</v>
      </c>
      <c r="B11795">
        <v>2200527505</v>
      </c>
      <c r="C11795" t="s">
        <v>17408</v>
      </c>
      <c r="D11795">
        <f t="shared" si="369"/>
        <v>20</v>
      </c>
      <c r="E11795" t="s">
        <v>92</v>
      </c>
      <c r="F11795" t="s">
        <v>92</v>
      </c>
      <c r="G11795" t="s">
        <v>17409</v>
      </c>
      <c r="H11795" t="s">
        <v>17409</v>
      </c>
      <c r="I11795">
        <v>29201442</v>
      </c>
      <c r="J11795">
        <v>29201442</v>
      </c>
      <c r="K11795" t="s">
        <v>31</v>
      </c>
      <c r="L11795" t="s">
        <v>31</v>
      </c>
      <c r="M11795" t="s">
        <v>16095</v>
      </c>
      <c r="N11795" t="s">
        <v>16095</v>
      </c>
      <c r="O11795">
        <v>478</v>
      </c>
      <c r="P11795">
        <v>478</v>
      </c>
      <c r="Q11795">
        <v>4126</v>
      </c>
      <c r="R11795" t="s">
        <v>110</v>
      </c>
      <c r="S11795" t="s">
        <v>110</v>
      </c>
      <c r="T11795" t="s">
        <v>110</v>
      </c>
      <c r="U11795" t="s">
        <v>79</v>
      </c>
      <c r="V11795" t="s">
        <v>42</v>
      </c>
      <c r="W11795" t="s">
        <v>7947</v>
      </c>
      <c r="X11795" t="s">
        <v>36</v>
      </c>
      <c r="Y11795" t="s">
        <v>37</v>
      </c>
      <c r="AE11795">
        <f t="shared" si="368"/>
        <v>0</v>
      </c>
    </row>
    <row r="11796" spans="1:31" hidden="1" x14ac:dyDescent="0.35">
      <c r="A11796">
        <v>2200527817</v>
      </c>
      <c r="B11796">
        <v>2200527817</v>
      </c>
      <c r="C11796" t="s">
        <v>17410</v>
      </c>
      <c r="D11796">
        <f t="shared" si="369"/>
        <v>20</v>
      </c>
      <c r="E11796" t="s">
        <v>29</v>
      </c>
      <c r="F11796" t="s">
        <v>29</v>
      </c>
      <c r="G11796" t="s">
        <v>17291</v>
      </c>
      <c r="H11796" t="s">
        <v>17291</v>
      </c>
      <c r="I11796" t="s">
        <v>17411</v>
      </c>
      <c r="J11796">
        <v>21862782</v>
      </c>
      <c r="K11796" t="s">
        <v>31</v>
      </c>
      <c r="L11796" t="s">
        <v>31</v>
      </c>
      <c r="M11796" t="s">
        <v>6257</v>
      </c>
      <c r="N11796" t="s">
        <v>6257</v>
      </c>
      <c r="O11796">
        <v>619</v>
      </c>
      <c r="P11796">
        <v>619</v>
      </c>
      <c r="Q11796">
        <v>6791</v>
      </c>
      <c r="R11796" t="s">
        <v>291</v>
      </c>
      <c r="S11796" t="s">
        <v>291</v>
      </c>
      <c r="T11796" t="s">
        <v>291</v>
      </c>
      <c r="U11796" t="s">
        <v>287</v>
      </c>
      <c r="V11796" t="s">
        <v>42</v>
      </c>
      <c r="W11796" t="s">
        <v>6083</v>
      </c>
      <c r="X11796" t="s">
        <v>36</v>
      </c>
      <c r="Y11796" t="s">
        <v>37</v>
      </c>
      <c r="AD11796" t="s">
        <v>17411</v>
      </c>
      <c r="AE11796">
        <f t="shared" si="368"/>
        <v>18</v>
      </c>
    </row>
    <row r="11797" spans="1:31" hidden="1" x14ac:dyDescent="0.35">
      <c r="A11797">
        <v>2200527817</v>
      </c>
      <c r="B11797">
        <v>2200527817</v>
      </c>
      <c r="C11797" t="s">
        <v>17410</v>
      </c>
      <c r="D11797">
        <f t="shared" si="369"/>
        <v>20</v>
      </c>
      <c r="E11797" t="s">
        <v>29</v>
      </c>
      <c r="F11797" t="s">
        <v>29</v>
      </c>
      <c r="G11797" t="s">
        <v>17291</v>
      </c>
      <c r="H11797" t="s">
        <v>17291</v>
      </c>
      <c r="I11797" t="s">
        <v>17411</v>
      </c>
      <c r="J11797">
        <v>21862782</v>
      </c>
      <c r="K11797" t="s">
        <v>31</v>
      </c>
      <c r="L11797" t="s">
        <v>31</v>
      </c>
      <c r="M11797" t="s">
        <v>3506</v>
      </c>
      <c r="N11797" t="s">
        <v>3506</v>
      </c>
      <c r="O11797">
        <v>619</v>
      </c>
      <c r="P11797">
        <v>619</v>
      </c>
      <c r="Q11797">
        <v>6791</v>
      </c>
      <c r="R11797" t="s">
        <v>291</v>
      </c>
      <c r="S11797" t="s">
        <v>291</v>
      </c>
      <c r="T11797" t="s">
        <v>291</v>
      </c>
      <c r="U11797" t="s">
        <v>287</v>
      </c>
      <c r="V11797" t="s">
        <v>42</v>
      </c>
      <c r="W11797" t="s">
        <v>6083</v>
      </c>
      <c r="X11797" t="s">
        <v>36</v>
      </c>
      <c r="Y11797" t="s">
        <v>37</v>
      </c>
      <c r="AD11797" t="s">
        <v>17411</v>
      </c>
      <c r="AE11797">
        <f t="shared" si="368"/>
        <v>18</v>
      </c>
    </row>
    <row r="11798" spans="1:31" hidden="1" x14ac:dyDescent="0.35">
      <c r="A11798">
        <v>2200528250</v>
      </c>
      <c r="B11798">
        <v>2200528250</v>
      </c>
      <c r="C11798" t="s">
        <v>17412</v>
      </c>
      <c r="D11798">
        <f t="shared" si="369"/>
        <v>20</v>
      </c>
      <c r="E11798" t="s">
        <v>92</v>
      </c>
      <c r="F11798" t="s">
        <v>92</v>
      </c>
      <c r="G11798" t="s">
        <v>17413</v>
      </c>
      <c r="H11798" t="s">
        <v>17413</v>
      </c>
      <c r="I11798" t="s">
        <v>17414</v>
      </c>
      <c r="J11798">
        <v>23743808</v>
      </c>
      <c r="K11798" t="s">
        <v>31</v>
      </c>
      <c r="L11798" t="s">
        <v>31</v>
      </c>
      <c r="M11798" t="s">
        <v>1925</v>
      </c>
      <c r="N11798" t="s">
        <v>1925</v>
      </c>
      <c r="O11798">
        <v>837</v>
      </c>
      <c r="P11798">
        <v>837</v>
      </c>
      <c r="Q11798">
        <v>5868</v>
      </c>
      <c r="R11798" t="s">
        <v>13229</v>
      </c>
      <c r="S11798" t="s">
        <v>13229</v>
      </c>
      <c r="T11798" t="s">
        <v>13229</v>
      </c>
      <c r="U11798" t="s">
        <v>13230</v>
      </c>
      <c r="V11798" t="s">
        <v>177</v>
      </c>
      <c r="W11798" t="s">
        <v>2979</v>
      </c>
      <c r="X11798" t="s">
        <v>36</v>
      </c>
      <c r="Y11798" t="s">
        <v>37</v>
      </c>
      <c r="Z11798" t="s">
        <v>85</v>
      </c>
      <c r="AA11798" t="s">
        <v>85</v>
      </c>
      <c r="AB11798">
        <v>5313495</v>
      </c>
      <c r="AC11798">
        <v>5313495</v>
      </c>
      <c r="AD11798" t="s">
        <v>17414</v>
      </c>
      <c r="AE11798">
        <f t="shared" si="368"/>
        <v>18</v>
      </c>
    </row>
    <row r="11799" spans="1:31" hidden="1" x14ac:dyDescent="0.35">
      <c r="A11799">
        <v>2200528299</v>
      </c>
      <c r="B11799">
        <v>2200528299</v>
      </c>
      <c r="C11799" t="s">
        <v>17415</v>
      </c>
      <c r="D11799">
        <f t="shared" si="369"/>
        <v>20</v>
      </c>
      <c r="E11799" t="s">
        <v>92</v>
      </c>
      <c r="F11799" t="s">
        <v>92</v>
      </c>
      <c r="G11799" t="s">
        <v>17416</v>
      </c>
      <c r="H11799" t="s">
        <v>17416</v>
      </c>
      <c r="I11799">
        <v>19826048</v>
      </c>
      <c r="J11799">
        <v>19826048</v>
      </c>
      <c r="K11799" t="s">
        <v>31</v>
      </c>
      <c r="L11799" t="s">
        <v>31</v>
      </c>
      <c r="M11799" t="s">
        <v>122</v>
      </c>
      <c r="N11799" t="s">
        <v>122</v>
      </c>
      <c r="O11799">
        <v>895</v>
      </c>
      <c r="P11799">
        <v>895</v>
      </c>
      <c r="Q11799">
        <v>2310</v>
      </c>
      <c r="R11799" t="s">
        <v>6580</v>
      </c>
      <c r="S11799" t="s">
        <v>6580</v>
      </c>
      <c r="T11799" t="s">
        <v>6580</v>
      </c>
      <c r="U11799" t="s">
        <v>79</v>
      </c>
      <c r="V11799" t="s">
        <v>42</v>
      </c>
      <c r="W11799" t="s">
        <v>12893</v>
      </c>
      <c r="X11799" t="s">
        <v>36</v>
      </c>
      <c r="Y11799" t="s">
        <v>37</v>
      </c>
      <c r="Z11799" t="s">
        <v>85</v>
      </c>
      <c r="AA11799" t="s">
        <v>85</v>
      </c>
      <c r="AB11799">
        <v>5426146</v>
      </c>
      <c r="AC11799">
        <v>5426146</v>
      </c>
      <c r="AE11799">
        <f t="shared" si="368"/>
        <v>0</v>
      </c>
    </row>
    <row r="11800" spans="1:31" hidden="1" x14ac:dyDescent="0.35">
      <c r="A11800">
        <v>2200528438</v>
      </c>
      <c r="B11800">
        <v>2200528438</v>
      </c>
      <c r="C11800" t="s">
        <v>17417</v>
      </c>
      <c r="D11800">
        <f t="shared" si="369"/>
        <v>20</v>
      </c>
      <c r="E11800" t="s">
        <v>74</v>
      </c>
      <c r="F11800" t="s">
        <v>74</v>
      </c>
      <c r="G11800" t="s">
        <v>17418</v>
      </c>
      <c r="H11800" t="s">
        <v>17418</v>
      </c>
      <c r="I11800">
        <v>332288398</v>
      </c>
      <c r="J11800">
        <v>332288398</v>
      </c>
      <c r="K11800" t="s">
        <v>31</v>
      </c>
      <c r="L11800" t="s">
        <v>31</v>
      </c>
      <c r="M11800" t="s">
        <v>1421</v>
      </c>
      <c r="N11800" t="s">
        <v>1421</v>
      </c>
      <c r="O11800">
        <v>992</v>
      </c>
      <c r="P11800">
        <v>992</v>
      </c>
      <c r="Q11800">
        <v>1200</v>
      </c>
      <c r="R11800" t="s">
        <v>9564</v>
      </c>
      <c r="S11800" t="s">
        <v>9564</v>
      </c>
      <c r="T11800" t="s">
        <v>9564</v>
      </c>
      <c r="U11800" t="s">
        <v>79</v>
      </c>
      <c r="V11800" t="s">
        <v>42</v>
      </c>
      <c r="W11800" t="s">
        <v>14701</v>
      </c>
      <c r="X11800" t="s">
        <v>36</v>
      </c>
      <c r="Y11800" t="s">
        <v>37</v>
      </c>
      <c r="Z11800" t="s">
        <v>85</v>
      </c>
      <c r="AA11800" t="s">
        <v>85</v>
      </c>
      <c r="AB11800">
        <v>8154294</v>
      </c>
      <c r="AC11800">
        <v>8154294</v>
      </c>
      <c r="AE11800">
        <f t="shared" si="368"/>
        <v>0</v>
      </c>
    </row>
    <row r="11801" spans="1:31" hidden="1" x14ac:dyDescent="0.35">
      <c r="A11801">
        <v>2200528438</v>
      </c>
      <c r="B11801">
        <v>2200528438</v>
      </c>
      <c r="C11801" t="s">
        <v>17417</v>
      </c>
      <c r="D11801">
        <f t="shared" si="369"/>
        <v>20</v>
      </c>
      <c r="E11801" t="s">
        <v>74</v>
      </c>
      <c r="F11801" t="s">
        <v>74</v>
      </c>
      <c r="G11801" t="s">
        <v>17418</v>
      </c>
      <c r="H11801" t="s">
        <v>17418</v>
      </c>
      <c r="I11801">
        <v>332288398</v>
      </c>
      <c r="J11801">
        <v>332288398</v>
      </c>
      <c r="K11801" t="s">
        <v>31</v>
      </c>
      <c r="L11801" t="s">
        <v>31</v>
      </c>
      <c r="M11801" t="s">
        <v>15889</v>
      </c>
      <c r="N11801" t="s">
        <v>15889</v>
      </c>
      <c r="O11801">
        <v>992</v>
      </c>
      <c r="P11801">
        <v>992</v>
      </c>
      <c r="Q11801">
        <v>1200</v>
      </c>
      <c r="R11801" t="s">
        <v>9564</v>
      </c>
      <c r="S11801" t="s">
        <v>9564</v>
      </c>
      <c r="T11801" t="s">
        <v>9564</v>
      </c>
      <c r="U11801" t="s">
        <v>79</v>
      </c>
      <c r="V11801" t="s">
        <v>42</v>
      </c>
      <c r="W11801" t="s">
        <v>14701</v>
      </c>
      <c r="X11801" t="s">
        <v>36</v>
      </c>
      <c r="Y11801" t="s">
        <v>37</v>
      </c>
      <c r="Z11801" t="s">
        <v>85</v>
      </c>
      <c r="AA11801" t="s">
        <v>85</v>
      </c>
      <c r="AB11801">
        <v>8154294</v>
      </c>
      <c r="AC11801">
        <v>8154294</v>
      </c>
      <c r="AE11801">
        <f t="shared" si="368"/>
        <v>0</v>
      </c>
    </row>
    <row r="11802" spans="1:31" hidden="1" x14ac:dyDescent="0.35">
      <c r="A11802">
        <v>2200528439</v>
      </c>
      <c r="B11802">
        <v>2200528439</v>
      </c>
      <c r="C11802" t="s">
        <v>17419</v>
      </c>
      <c r="D11802">
        <f t="shared" si="369"/>
        <v>20</v>
      </c>
      <c r="E11802" t="s">
        <v>92</v>
      </c>
      <c r="F11802" t="s">
        <v>92</v>
      </c>
      <c r="G11802" t="s">
        <v>17420</v>
      </c>
      <c r="H11802" t="s">
        <v>17420</v>
      </c>
      <c r="I11802" t="s">
        <v>17421</v>
      </c>
      <c r="J11802">
        <v>73557068</v>
      </c>
      <c r="K11802" t="s">
        <v>31</v>
      </c>
      <c r="L11802" t="s">
        <v>31</v>
      </c>
      <c r="M11802" t="s">
        <v>1064</v>
      </c>
      <c r="N11802" t="s">
        <v>1064</v>
      </c>
      <c r="O11802">
        <v>992</v>
      </c>
      <c r="P11802">
        <v>992</v>
      </c>
      <c r="Q11802">
        <v>827919</v>
      </c>
      <c r="R11802" t="s">
        <v>17422</v>
      </c>
      <c r="S11802" t="s">
        <v>17422</v>
      </c>
      <c r="T11802" t="s">
        <v>17422</v>
      </c>
      <c r="U11802" t="s">
        <v>17423</v>
      </c>
      <c r="V11802" t="s">
        <v>71</v>
      </c>
      <c r="W11802" t="s">
        <v>14701</v>
      </c>
      <c r="X11802" t="s">
        <v>36</v>
      </c>
      <c r="Y11802" t="s">
        <v>37</v>
      </c>
      <c r="AD11802" t="s">
        <v>17421</v>
      </c>
      <c r="AE11802">
        <f t="shared" si="368"/>
        <v>14</v>
      </c>
    </row>
    <row r="11803" spans="1:31" hidden="1" x14ac:dyDescent="0.35">
      <c r="A11803">
        <v>2200545793</v>
      </c>
      <c r="B11803">
        <v>2200545793</v>
      </c>
      <c r="C11803" t="s">
        <v>17424</v>
      </c>
      <c r="D11803">
        <f t="shared" si="369"/>
        <v>20</v>
      </c>
      <c r="E11803" t="s">
        <v>92</v>
      </c>
      <c r="F11803" t="s">
        <v>92</v>
      </c>
      <c r="G11803" t="s">
        <v>17425</v>
      </c>
      <c r="H11803" t="s">
        <v>17425</v>
      </c>
      <c r="I11803">
        <v>10266273</v>
      </c>
      <c r="J11803">
        <v>10266273</v>
      </c>
      <c r="K11803" t="s">
        <v>31</v>
      </c>
      <c r="L11803" t="s">
        <v>31</v>
      </c>
      <c r="M11803" t="s">
        <v>1407</v>
      </c>
      <c r="N11803" t="s">
        <v>1407</v>
      </c>
      <c r="O11803">
        <v>2220</v>
      </c>
      <c r="P11803">
        <v>2220</v>
      </c>
      <c r="Q11803">
        <v>269234</v>
      </c>
      <c r="R11803" t="s">
        <v>17426</v>
      </c>
      <c r="S11803" t="s">
        <v>17426</v>
      </c>
      <c r="T11803" t="s">
        <v>17426</v>
      </c>
      <c r="U11803" t="s">
        <v>79</v>
      </c>
      <c r="V11803" t="s">
        <v>42</v>
      </c>
      <c r="W11803" t="s">
        <v>17427</v>
      </c>
      <c r="X11803" t="s">
        <v>36</v>
      </c>
      <c r="Y11803" t="s">
        <v>37</v>
      </c>
      <c r="Z11803" t="s">
        <v>85</v>
      </c>
      <c r="AA11803" t="s">
        <v>85</v>
      </c>
      <c r="AB11803">
        <v>5476713</v>
      </c>
      <c r="AC11803">
        <v>5476713</v>
      </c>
      <c r="AE11803">
        <f t="shared" si="368"/>
        <v>0</v>
      </c>
    </row>
    <row r="11804" spans="1:31" hidden="1" x14ac:dyDescent="0.35">
      <c r="A11804">
        <v>2200545794</v>
      </c>
      <c r="B11804">
        <v>2200545794</v>
      </c>
      <c r="C11804" t="s">
        <v>17428</v>
      </c>
      <c r="D11804">
        <f t="shared" si="369"/>
        <v>20</v>
      </c>
      <c r="E11804" t="s">
        <v>92</v>
      </c>
      <c r="F11804" t="s">
        <v>92</v>
      </c>
      <c r="G11804" t="s">
        <v>17425</v>
      </c>
      <c r="H11804" t="s">
        <v>17425</v>
      </c>
      <c r="I11804">
        <v>10266273</v>
      </c>
      <c r="J11804">
        <v>10266273</v>
      </c>
      <c r="K11804" t="s">
        <v>31</v>
      </c>
      <c r="L11804" t="s">
        <v>31</v>
      </c>
      <c r="M11804" t="s">
        <v>6257</v>
      </c>
      <c r="N11804" t="s">
        <v>6257</v>
      </c>
      <c r="O11804">
        <v>2220</v>
      </c>
      <c r="P11804">
        <v>2220</v>
      </c>
      <c r="Q11804">
        <v>269234</v>
      </c>
      <c r="R11804" t="s">
        <v>443</v>
      </c>
      <c r="S11804" t="s">
        <v>443</v>
      </c>
      <c r="T11804" t="s">
        <v>443</v>
      </c>
      <c r="U11804" t="s">
        <v>79</v>
      </c>
      <c r="V11804" t="s">
        <v>42</v>
      </c>
      <c r="W11804" t="s">
        <v>17427</v>
      </c>
      <c r="X11804" t="s">
        <v>36</v>
      </c>
      <c r="Y11804" t="s">
        <v>37</v>
      </c>
      <c r="Z11804" t="s">
        <v>85</v>
      </c>
      <c r="AA11804" t="s">
        <v>85</v>
      </c>
      <c r="AB11804">
        <v>5812507</v>
      </c>
      <c r="AC11804">
        <v>5812507</v>
      </c>
      <c r="AE11804">
        <f t="shared" si="368"/>
        <v>0</v>
      </c>
    </row>
    <row r="11805" spans="1:31" hidden="1" x14ac:dyDescent="0.35">
      <c r="A11805">
        <v>2200558072</v>
      </c>
      <c r="B11805">
        <v>2200558072</v>
      </c>
      <c r="C11805" t="s">
        <v>17429</v>
      </c>
      <c r="D11805">
        <f t="shared" si="369"/>
        <v>20</v>
      </c>
      <c r="E11805" t="s">
        <v>74</v>
      </c>
      <c r="F11805" t="s">
        <v>74</v>
      </c>
      <c r="G11805" t="s">
        <v>17430</v>
      </c>
      <c r="H11805" t="s">
        <v>17430</v>
      </c>
      <c r="I11805" t="s">
        <v>17431</v>
      </c>
      <c r="J11805">
        <v>382923018</v>
      </c>
      <c r="K11805" t="s">
        <v>31</v>
      </c>
      <c r="L11805" t="s">
        <v>31</v>
      </c>
      <c r="M11805" t="s">
        <v>301</v>
      </c>
      <c r="N11805" t="s">
        <v>301</v>
      </c>
      <c r="O11805">
        <v>1051</v>
      </c>
      <c r="P11805">
        <v>1051</v>
      </c>
      <c r="Q11805">
        <v>21629</v>
      </c>
      <c r="R11805" t="s">
        <v>225</v>
      </c>
      <c r="S11805" t="s">
        <v>225</v>
      </c>
      <c r="T11805" t="s">
        <v>225</v>
      </c>
      <c r="U11805" t="s">
        <v>79</v>
      </c>
      <c r="V11805" t="s">
        <v>42</v>
      </c>
      <c r="W11805" t="s">
        <v>13969</v>
      </c>
      <c r="X11805" t="s">
        <v>36</v>
      </c>
      <c r="Y11805" t="s">
        <v>37</v>
      </c>
      <c r="Z11805" t="s">
        <v>85</v>
      </c>
      <c r="AA11805" t="s">
        <v>85</v>
      </c>
      <c r="AB11805">
        <v>5901751</v>
      </c>
      <c r="AC11805">
        <v>5901751</v>
      </c>
      <c r="AD11805" t="s">
        <v>17431</v>
      </c>
      <c r="AE11805">
        <f t="shared" si="368"/>
        <v>14</v>
      </c>
    </row>
    <row r="11806" spans="1:31" hidden="1" x14ac:dyDescent="0.35">
      <c r="A11806">
        <v>2200558082</v>
      </c>
      <c r="B11806">
        <v>2200558082</v>
      </c>
      <c r="C11806" t="s">
        <v>17432</v>
      </c>
      <c r="D11806">
        <f t="shared" si="369"/>
        <v>20</v>
      </c>
      <c r="E11806" t="s">
        <v>87</v>
      </c>
      <c r="F11806" t="s">
        <v>87</v>
      </c>
      <c r="G11806" t="s">
        <v>17433</v>
      </c>
      <c r="H11806" t="s">
        <v>17433</v>
      </c>
      <c r="I11806" t="s">
        <v>17434</v>
      </c>
      <c r="J11806">
        <v>9121043</v>
      </c>
      <c r="K11806" t="s">
        <v>31</v>
      </c>
      <c r="L11806" t="s">
        <v>31</v>
      </c>
      <c r="M11806" t="s">
        <v>3506</v>
      </c>
      <c r="N11806" t="s">
        <v>3506</v>
      </c>
      <c r="O11806">
        <v>1074</v>
      </c>
      <c r="P11806">
        <v>1074</v>
      </c>
      <c r="Q11806">
        <v>7299</v>
      </c>
      <c r="R11806" t="s">
        <v>263</v>
      </c>
      <c r="S11806" t="s">
        <v>263</v>
      </c>
      <c r="T11806" t="s">
        <v>263</v>
      </c>
      <c r="U11806" t="s">
        <v>79</v>
      </c>
      <c r="V11806" t="s">
        <v>42</v>
      </c>
      <c r="W11806" t="s">
        <v>1078</v>
      </c>
      <c r="X11806" t="s">
        <v>36</v>
      </c>
      <c r="Y11806" t="s">
        <v>37</v>
      </c>
      <c r="Z11806" t="s">
        <v>85</v>
      </c>
      <c r="AA11806" t="s">
        <v>85</v>
      </c>
      <c r="AB11806">
        <v>5769878</v>
      </c>
      <c r="AC11806">
        <v>5769878</v>
      </c>
      <c r="AD11806" t="s">
        <v>17434</v>
      </c>
      <c r="AE11806">
        <f t="shared" si="368"/>
        <v>18</v>
      </c>
    </row>
    <row r="11807" spans="1:31" hidden="1" x14ac:dyDescent="0.35">
      <c r="A11807">
        <v>2200558088</v>
      </c>
      <c r="B11807">
        <v>2200558088</v>
      </c>
      <c r="C11807" t="s">
        <v>17435</v>
      </c>
      <c r="D11807">
        <f t="shared" si="369"/>
        <v>20</v>
      </c>
      <c r="E11807" t="s">
        <v>92</v>
      </c>
      <c r="F11807" t="s">
        <v>92</v>
      </c>
      <c r="G11807" t="s">
        <v>16230</v>
      </c>
      <c r="H11807" t="s">
        <v>16230</v>
      </c>
      <c r="I11807" t="s">
        <v>16231</v>
      </c>
      <c r="J11807">
        <v>4371000</v>
      </c>
      <c r="K11807" t="s">
        <v>31</v>
      </c>
      <c r="L11807" t="s">
        <v>31</v>
      </c>
      <c r="M11807" t="s">
        <v>16174</v>
      </c>
      <c r="N11807" t="s">
        <v>16174</v>
      </c>
      <c r="O11807">
        <v>108</v>
      </c>
      <c r="P11807">
        <v>108</v>
      </c>
      <c r="Q11807">
        <v>680130</v>
      </c>
      <c r="R11807" t="s">
        <v>3025</v>
      </c>
      <c r="S11807" t="s">
        <v>3025</v>
      </c>
      <c r="T11807" t="s">
        <v>3025</v>
      </c>
      <c r="U11807" t="s">
        <v>1383</v>
      </c>
      <c r="V11807" t="s">
        <v>42</v>
      </c>
      <c r="W11807" t="s">
        <v>722</v>
      </c>
      <c r="X11807" t="s">
        <v>36</v>
      </c>
      <c r="Y11807" t="s">
        <v>37</v>
      </c>
      <c r="Z11807" t="s">
        <v>85</v>
      </c>
      <c r="AA11807" t="s">
        <v>85</v>
      </c>
      <c r="AB11807">
        <v>4377888</v>
      </c>
      <c r="AC11807">
        <v>4377888</v>
      </c>
      <c r="AD11807" t="s">
        <v>16231</v>
      </c>
      <c r="AE11807">
        <f t="shared" si="368"/>
        <v>18</v>
      </c>
    </row>
    <row r="11808" spans="1:31" hidden="1" x14ac:dyDescent="0.35">
      <c r="A11808">
        <v>2200558219</v>
      </c>
      <c r="B11808">
        <v>2200558219</v>
      </c>
      <c r="C11808" t="s">
        <v>17436</v>
      </c>
      <c r="D11808">
        <f t="shared" si="369"/>
        <v>20</v>
      </c>
      <c r="E11808" t="s">
        <v>74</v>
      </c>
      <c r="F11808" t="s">
        <v>74</v>
      </c>
      <c r="G11808" t="s">
        <v>17437</v>
      </c>
      <c r="H11808" t="s">
        <v>17437</v>
      </c>
      <c r="I11808" t="s">
        <v>17438</v>
      </c>
      <c r="J11808">
        <v>30486843</v>
      </c>
      <c r="K11808" t="s">
        <v>31</v>
      </c>
      <c r="L11808" t="s">
        <v>31</v>
      </c>
      <c r="M11808" t="s">
        <v>1925</v>
      </c>
      <c r="N11808" t="s">
        <v>1925</v>
      </c>
      <c r="O11808">
        <v>1261</v>
      </c>
      <c r="P11808">
        <v>1261</v>
      </c>
      <c r="Q11808">
        <v>89844</v>
      </c>
      <c r="R11808" t="s">
        <v>3016</v>
      </c>
      <c r="S11808" t="s">
        <v>3016</v>
      </c>
      <c r="T11808" t="s">
        <v>3016</v>
      </c>
      <c r="U11808" t="s">
        <v>950</v>
      </c>
      <c r="V11808" t="s">
        <v>42</v>
      </c>
      <c r="W11808" t="s">
        <v>14744</v>
      </c>
      <c r="X11808" t="s">
        <v>36</v>
      </c>
      <c r="Y11808" t="s">
        <v>37</v>
      </c>
      <c r="Z11808" t="s">
        <v>85</v>
      </c>
      <c r="AA11808" t="s">
        <v>85</v>
      </c>
      <c r="AB11808">
        <v>5353171</v>
      </c>
      <c r="AC11808">
        <v>5353171</v>
      </c>
      <c r="AD11808" t="s">
        <v>17438</v>
      </c>
      <c r="AE11808">
        <f t="shared" si="368"/>
        <v>18</v>
      </c>
    </row>
    <row r="11809" spans="1:31" hidden="1" x14ac:dyDescent="0.35">
      <c r="A11809">
        <v>2200558365</v>
      </c>
      <c r="B11809">
        <v>2200558365</v>
      </c>
      <c r="C11809" t="s">
        <v>17439</v>
      </c>
      <c r="D11809">
        <f t="shared" si="369"/>
        <v>20</v>
      </c>
      <c r="E11809" t="s">
        <v>74</v>
      </c>
      <c r="F11809" t="s">
        <v>74</v>
      </c>
      <c r="G11809" t="s">
        <v>17440</v>
      </c>
      <c r="H11809" t="s">
        <v>17440</v>
      </c>
      <c r="I11809">
        <v>37307474</v>
      </c>
      <c r="J11809">
        <v>37307474</v>
      </c>
      <c r="K11809" t="s">
        <v>31</v>
      </c>
      <c r="L11809" t="s">
        <v>31</v>
      </c>
      <c r="M11809" t="s">
        <v>122</v>
      </c>
      <c r="N11809" t="s">
        <v>122</v>
      </c>
      <c r="O11809">
        <v>1442</v>
      </c>
      <c r="P11809">
        <v>1442</v>
      </c>
      <c r="Q11809">
        <v>103777</v>
      </c>
      <c r="R11809" t="s">
        <v>7328</v>
      </c>
      <c r="S11809" t="s">
        <v>7328</v>
      </c>
      <c r="T11809" t="s">
        <v>7328</v>
      </c>
      <c r="U11809" t="s">
        <v>79</v>
      </c>
      <c r="V11809" t="s">
        <v>42</v>
      </c>
      <c r="W11809" t="s">
        <v>2765</v>
      </c>
      <c r="X11809" t="s">
        <v>36</v>
      </c>
      <c r="Y11809" t="s">
        <v>37</v>
      </c>
      <c r="Z11809" t="s">
        <v>85</v>
      </c>
      <c r="AA11809" t="s">
        <v>85</v>
      </c>
      <c r="AB11809">
        <v>5186238</v>
      </c>
      <c r="AC11809">
        <v>5186238</v>
      </c>
      <c r="AE11809">
        <f t="shared" si="368"/>
        <v>0</v>
      </c>
    </row>
    <row r="11810" spans="1:31" hidden="1" x14ac:dyDescent="0.35">
      <c r="A11810">
        <v>2200558366</v>
      </c>
      <c r="B11810">
        <v>2200558366</v>
      </c>
      <c r="C11810" t="s">
        <v>17441</v>
      </c>
      <c r="D11810">
        <f t="shared" si="369"/>
        <v>20</v>
      </c>
      <c r="E11810" t="s">
        <v>92</v>
      </c>
      <c r="F11810" t="s">
        <v>92</v>
      </c>
      <c r="G11810" t="s">
        <v>17442</v>
      </c>
      <c r="H11810" t="s">
        <v>17442</v>
      </c>
      <c r="I11810" t="s">
        <v>17443</v>
      </c>
      <c r="J11810">
        <v>38503101</v>
      </c>
      <c r="K11810" t="s">
        <v>31</v>
      </c>
      <c r="L11810" t="s">
        <v>31</v>
      </c>
      <c r="M11810" t="s">
        <v>15407</v>
      </c>
      <c r="N11810" t="s">
        <v>15407</v>
      </c>
      <c r="O11810">
        <v>1442</v>
      </c>
      <c r="P11810">
        <v>1442</v>
      </c>
      <c r="Q11810">
        <v>108192</v>
      </c>
      <c r="R11810" t="s">
        <v>2772</v>
      </c>
      <c r="S11810" t="s">
        <v>2772</v>
      </c>
      <c r="T11810" t="s">
        <v>2772</v>
      </c>
      <c r="U11810" t="s">
        <v>79</v>
      </c>
      <c r="V11810" t="s">
        <v>42</v>
      </c>
      <c r="W11810" t="s">
        <v>2765</v>
      </c>
      <c r="X11810" t="s">
        <v>36</v>
      </c>
      <c r="Y11810" t="s">
        <v>37</v>
      </c>
      <c r="Z11810" t="s">
        <v>85</v>
      </c>
      <c r="AA11810" t="s">
        <v>85</v>
      </c>
      <c r="AB11810">
        <v>5423998</v>
      </c>
      <c r="AC11810">
        <v>5423998</v>
      </c>
      <c r="AD11810" t="s">
        <v>17443</v>
      </c>
      <c r="AE11810">
        <f t="shared" si="368"/>
        <v>18</v>
      </c>
    </row>
    <row r="11811" spans="1:31" hidden="1" x14ac:dyDescent="0.35">
      <c r="A11811">
        <v>2200558380</v>
      </c>
      <c r="B11811">
        <v>2200558380</v>
      </c>
      <c r="C11811" t="s">
        <v>17444</v>
      </c>
      <c r="D11811">
        <f t="shared" si="369"/>
        <v>20</v>
      </c>
      <c r="E11811" t="s">
        <v>92</v>
      </c>
      <c r="F11811" t="s">
        <v>92</v>
      </c>
      <c r="G11811" t="s">
        <v>17445</v>
      </c>
      <c r="H11811" t="s">
        <v>17445</v>
      </c>
      <c r="I11811" t="s">
        <v>17446</v>
      </c>
      <c r="J11811">
        <v>23159004</v>
      </c>
      <c r="K11811" t="s">
        <v>31</v>
      </c>
      <c r="L11811" t="s">
        <v>31</v>
      </c>
      <c r="M11811" t="s">
        <v>122</v>
      </c>
      <c r="N11811" t="s">
        <v>122</v>
      </c>
      <c r="O11811">
        <v>1451</v>
      </c>
      <c r="P11811">
        <v>1451</v>
      </c>
      <c r="Q11811">
        <v>9314</v>
      </c>
      <c r="R11811" t="s">
        <v>10104</v>
      </c>
      <c r="S11811" t="s">
        <v>10104</v>
      </c>
      <c r="T11811" t="s">
        <v>10104</v>
      </c>
      <c r="U11811" t="s">
        <v>79</v>
      </c>
      <c r="V11811" t="s">
        <v>42</v>
      </c>
      <c r="W11811" t="s">
        <v>469</v>
      </c>
      <c r="X11811" t="s">
        <v>36</v>
      </c>
      <c r="Y11811" t="s">
        <v>37</v>
      </c>
      <c r="Z11811" t="s">
        <v>85</v>
      </c>
      <c r="AA11811" t="s">
        <v>85</v>
      </c>
      <c r="AB11811">
        <v>5308096</v>
      </c>
      <c r="AC11811">
        <v>5308096</v>
      </c>
      <c r="AD11811" t="s">
        <v>17446</v>
      </c>
      <c r="AE11811">
        <f t="shared" si="368"/>
        <v>18</v>
      </c>
    </row>
    <row r="11812" spans="1:31" hidden="1" x14ac:dyDescent="0.35">
      <c r="A11812">
        <v>2200558422</v>
      </c>
      <c r="B11812">
        <v>2200558422</v>
      </c>
      <c r="C11812" t="s">
        <v>17447</v>
      </c>
      <c r="D11812">
        <f t="shared" si="369"/>
        <v>20</v>
      </c>
      <c r="E11812" t="s">
        <v>92</v>
      </c>
      <c r="F11812" t="s">
        <v>92</v>
      </c>
      <c r="G11812" t="s">
        <v>17448</v>
      </c>
      <c r="H11812" t="s">
        <v>17448</v>
      </c>
      <c r="I11812" t="s">
        <v>17449</v>
      </c>
      <c r="J11812">
        <v>317103118</v>
      </c>
      <c r="K11812" t="s">
        <v>31</v>
      </c>
      <c r="L11812" t="s">
        <v>31</v>
      </c>
      <c r="M11812" t="s">
        <v>15889</v>
      </c>
      <c r="N11812" t="s">
        <v>15889</v>
      </c>
      <c r="O11812">
        <v>1479</v>
      </c>
      <c r="P11812">
        <v>1479</v>
      </c>
      <c r="Q11812">
        <v>31110</v>
      </c>
      <c r="R11812" t="s">
        <v>7279</v>
      </c>
      <c r="S11812" t="s">
        <v>7279</v>
      </c>
      <c r="T11812" t="s">
        <v>7279</v>
      </c>
      <c r="U11812" t="s">
        <v>392</v>
      </c>
      <c r="V11812" t="s">
        <v>42</v>
      </c>
      <c r="W11812" t="s">
        <v>11891</v>
      </c>
      <c r="X11812" t="s">
        <v>36</v>
      </c>
      <c r="Y11812" t="s">
        <v>37</v>
      </c>
      <c r="Z11812" t="s">
        <v>85</v>
      </c>
      <c r="AA11812" t="s">
        <v>85</v>
      </c>
      <c r="AB11812">
        <v>1327627</v>
      </c>
      <c r="AC11812">
        <v>1327627</v>
      </c>
      <c r="AD11812" t="s">
        <v>17449</v>
      </c>
      <c r="AE11812">
        <f t="shared" si="368"/>
        <v>14</v>
      </c>
    </row>
    <row r="11813" spans="1:31" hidden="1" x14ac:dyDescent="0.35">
      <c r="A11813">
        <v>2200558423</v>
      </c>
      <c r="B11813">
        <v>2200558423</v>
      </c>
      <c r="C11813" t="s">
        <v>17450</v>
      </c>
      <c r="D11813">
        <f t="shared" si="369"/>
        <v>20</v>
      </c>
      <c r="E11813" t="s">
        <v>74</v>
      </c>
      <c r="F11813" t="s">
        <v>74</v>
      </c>
      <c r="G11813" t="s">
        <v>17451</v>
      </c>
      <c r="H11813" t="s">
        <v>17451</v>
      </c>
      <c r="I11813" t="s">
        <v>17452</v>
      </c>
      <c r="J11813">
        <v>20554815</v>
      </c>
      <c r="K11813" t="s">
        <v>31</v>
      </c>
      <c r="L11813" t="s">
        <v>31</v>
      </c>
      <c r="M11813" t="s">
        <v>601</v>
      </c>
      <c r="N11813" t="s">
        <v>601</v>
      </c>
      <c r="O11813">
        <v>148</v>
      </c>
      <c r="P11813">
        <v>148</v>
      </c>
      <c r="Q11813">
        <v>351167</v>
      </c>
      <c r="R11813" t="s">
        <v>671</v>
      </c>
      <c r="S11813" t="s">
        <v>671</v>
      </c>
      <c r="T11813" t="s">
        <v>671</v>
      </c>
      <c r="U11813" t="s">
        <v>672</v>
      </c>
      <c r="V11813" t="s">
        <v>42</v>
      </c>
      <c r="W11813" t="s">
        <v>298</v>
      </c>
      <c r="X11813" t="s">
        <v>36</v>
      </c>
      <c r="Y11813" t="s">
        <v>37</v>
      </c>
      <c r="Z11813" t="s">
        <v>85</v>
      </c>
      <c r="AA11813" t="s">
        <v>85</v>
      </c>
      <c r="AB11813">
        <v>6831606</v>
      </c>
      <c r="AC11813">
        <v>6831606</v>
      </c>
      <c r="AD11813" t="s">
        <v>17452</v>
      </c>
      <c r="AE11813">
        <f t="shared" si="368"/>
        <v>18</v>
      </c>
    </row>
    <row r="11814" spans="1:31" hidden="1" x14ac:dyDescent="0.35">
      <c r="A11814">
        <v>2200558423</v>
      </c>
      <c r="B11814">
        <v>2200558423</v>
      </c>
      <c r="C11814" t="s">
        <v>17450</v>
      </c>
      <c r="D11814">
        <f t="shared" si="369"/>
        <v>20</v>
      </c>
      <c r="E11814" t="s">
        <v>74</v>
      </c>
      <c r="F11814" t="s">
        <v>74</v>
      </c>
      <c r="G11814" t="s">
        <v>17451</v>
      </c>
      <c r="H11814" t="s">
        <v>17451</v>
      </c>
      <c r="I11814" t="s">
        <v>17452</v>
      </c>
      <c r="J11814">
        <v>20554815</v>
      </c>
      <c r="K11814" t="s">
        <v>31</v>
      </c>
      <c r="L11814" t="s">
        <v>31</v>
      </c>
      <c r="M11814" t="s">
        <v>601</v>
      </c>
      <c r="N11814" t="s">
        <v>601</v>
      </c>
      <c r="O11814">
        <v>148</v>
      </c>
      <c r="P11814">
        <v>148</v>
      </c>
      <c r="Q11814">
        <v>351167</v>
      </c>
      <c r="R11814" t="s">
        <v>671</v>
      </c>
      <c r="S11814" t="s">
        <v>671</v>
      </c>
      <c r="T11814" t="s">
        <v>671</v>
      </c>
      <c r="U11814" t="s">
        <v>672</v>
      </c>
      <c r="V11814" t="s">
        <v>42</v>
      </c>
      <c r="W11814" t="s">
        <v>298</v>
      </c>
      <c r="X11814" t="s">
        <v>36</v>
      </c>
      <c r="Y11814" t="s">
        <v>37</v>
      </c>
      <c r="Z11814" t="s">
        <v>85</v>
      </c>
      <c r="AA11814" t="s">
        <v>85</v>
      </c>
      <c r="AB11814">
        <v>6831606</v>
      </c>
      <c r="AC11814">
        <v>6831606</v>
      </c>
      <c r="AD11814" t="s">
        <v>17452</v>
      </c>
      <c r="AE11814">
        <f t="shared" si="368"/>
        <v>18</v>
      </c>
    </row>
    <row r="11815" spans="1:31" hidden="1" x14ac:dyDescent="0.35">
      <c r="A11815">
        <v>2200558423</v>
      </c>
      <c r="B11815">
        <v>2200558423</v>
      </c>
      <c r="C11815" t="s">
        <v>17450</v>
      </c>
      <c r="D11815">
        <f t="shared" si="369"/>
        <v>20</v>
      </c>
      <c r="E11815" t="s">
        <v>74</v>
      </c>
      <c r="F11815" t="s">
        <v>74</v>
      </c>
      <c r="G11815" t="s">
        <v>17451</v>
      </c>
      <c r="H11815" t="s">
        <v>17451</v>
      </c>
      <c r="I11815" t="s">
        <v>17452</v>
      </c>
      <c r="J11815">
        <v>20554815</v>
      </c>
      <c r="K11815" t="s">
        <v>31</v>
      </c>
      <c r="L11815" t="s">
        <v>31</v>
      </c>
      <c r="M11815" t="s">
        <v>1925</v>
      </c>
      <c r="N11815" t="s">
        <v>1925</v>
      </c>
      <c r="O11815">
        <v>148</v>
      </c>
      <c r="P11815">
        <v>148</v>
      </c>
      <c r="Q11815">
        <v>351167</v>
      </c>
      <c r="R11815" t="s">
        <v>671</v>
      </c>
      <c r="S11815" t="s">
        <v>671</v>
      </c>
      <c r="T11815" t="s">
        <v>671</v>
      </c>
      <c r="U11815" t="s">
        <v>672</v>
      </c>
      <c r="V11815" t="s">
        <v>42</v>
      </c>
      <c r="W11815" t="s">
        <v>298</v>
      </c>
      <c r="X11815" t="s">
        <v>36</v>
      </c>
      <c r="Y11815" t="s">
        <v>37</v>
      </c>
      <c r="Z11815" t="s">
        <v>85</v>
      </c>
      <c r="AA11815" t="s">
        <v>85</v>
      </c>
      <c r="AB11815">
        <v>6831606</v>
      </c>
      <c r="AC11815">
        <v>6831606</v>
      </c>
      <c r="AD11815" t="s">
        <v>17452</v>
      </c>
      <c r="AE11815">
        <f t="shared" si="368"/>
        <v>18</v>
      </c>
    </row>
    <row r="11816" spans="1:31" hidden="1" x14ac:dyDescent="0.35">
      <c r="A11816">
        <v>2200558610</v>
      </c>
      <c r="B11816">
        <v>2200558610</v>
      </c>
      <c r="C11816" t="s">
        <v>17453</v>
      </c>
      <c r="D11816">
        <f t="shared" si="369"/>
        <v>20</v>
      </c>
      <c r="E11816" t="s">
        <v>92</v>
      </c>
      <c r="F11816" t="s">
        <v>92</v>
      </c>
      <c r="G11816" t="s">
        <v>17454</v>
      </c>
      <c r="H11816" t="s">
        <v>17454</v>
      </c>
      <c r="I11816" t="s">
        <v>17455</v>
      </c>
      <c r="J11816">
        <v>42373764</v>
      </c>
      <c r="K11816" t="s">
        <v>31</v>
      </c>
      <c r="L11816" t="s">
        <v>31</v>
      </c>
      <c r="M11816" t="s">
        <v>10901</v>
      </c>
      <c r="N11816" t="s">
        <v>10901</v>
      </c>
      <c r="O11816">
        <v>1936</v>
      </c>
      <c r="P11816">
        <v>1936</v>
      </c>
      <c r="Q11816">
        <v>204937</v>
      </c>
      <c r="R11816" t="s">
        <v>110</v>
      </c>
      <c r="S11816" t="s">
        <v>110</v>
      </c>
      <c r="T11816" t="s">
        <v>110</v>
      </c>
      <c r="U11816" t="s">
        <v>79</v>
      </c>
      <c r="V11816" t="s">
        <v>42</v>
      </c>
      <c r="W11816" t="s">
        <v>623</v>
      </c>
      <c r="X11816" t="s">
        <v>36</v>
      </c>
      <c r="Y11816" t="s">
        <v>37</v>
      </c>
      <c r="Z11816" t="s">
        <v>85</v>
      </c>
      <c r="AA11816" t="s">
        <v>85</v>
      </c>
      <c r="AB11816">
        <v>4701555</v>
      </c>
      <c r="AC11816">
        <v>4701555</v>
      </c>
      <c r="AD11816" t="s">
        <v>17455</v>
      </c>
      <c r="AE11816">
        <f t="shared" si="368"/>
        <v>18</v>
      </c>
    </row>
    <row r="11817" spans="1:31" hidden="1" x14ac:dyDescent="0.35">
      <c r="A11817">
        <v>2200558633</v>
      </c>
      <c r="B11817">
        <v>2200558633</v>
      </c>
      <c r="C11817" t="s">
        <v>17456</v>
      </c>
      <c r="D11817">
        <f t="shared" si="369"/>
        <v>20</v>
      </c>
      <c r="E11817" t="s">
        <v>92</v>
      </c>
      <c r="F11817" t="s">
        <v>92</v>
      </c>
      <c r="G11817" t="s">
        <v>17457</v>
      </c>
      <c r="H11817" t="s">
        <v>17457</v>
      </c>
      <c r="I11817" t="s">
        <v>160</v>
      </c>
      <c r="J11817">
        <v>9174963</v>
      </c>
      <c r="K11817" t="s">
        <v>31</v>
      </c>
      <c r="L11817" t="s">
        <v>31</v>
      </c>
      <c r="M11817" t="s">
        <v>1925</v>
      </c>
      <c r="N11817" t="s">
        <v>1925</v>
      </c>
      <c r="O11817">
        <v>1789</v>
      </c>
      <c r="P11817">
        <v>1789</v>
      </c>
      <c r="Q11817">
        <v>255634</v>
      </c>
      <c r="R11817" t="s">
        <v>9034</v>
      </c>
      <c r="S11817" t="s">
        <v>9034</v>
      </c>
      <c r="T11817" t="s">
        <v>9034</v>
      </c>
      <c r="U11817" t="s">
        <v>79</v>
      </c>
      <c r="V11817" t="s">
        <v>42</v>
      </c>
      <c r="W11817" t="s">
        <v>676</v>
      </c>
      <c r="X11817" t="s">
        <v>36</v>
      </c>
      <c r="Y11817" t="s">
        <v>37</v>
      </c>
      <c r="AD11817" t="s">
        <v>160</v>
      </c>
      <c r="AE11817">
        <f t="shared" si="368"/>
        <v>18</v>
      </c>
    </row>
    <row r="11818" spans="1:31" hidden="1" x14ac:dyDescent="0.35">
      <c r="A11818">
        <v>2200558779</v>
      </c>
      <c r="B11818">
        <v>2200558779</v>
      </c>
      <c r="C11818" t="s">
        <v>17458</v>
      </c>
      <c r="D11818">
        <f t="shared" si="369"/>
        <v>20</v>
      </c>
      <c r="E11818" t="s">
        <v>29</v>
      </c>
      <c r="F11818" t="s">
        <v>29</v>
      </c>
      <c r="G11818" t="s">
        <v>17459</v>
      </c>
      <c r="H11818" t="s">
        <v>17459</v>
      </c>
      <c r="I11818" t="s">
        <v>17460</v>
      </c>
      <c r="J11818">
        <v>404060754</v>
      </c>
      <c r="K11818" t="s">
        <v>31</v>
      </c>
      <c r="L11818" t="s">
        <v>31</v>
      </c>
      <c r="M11818" t="s">
        <v>3506</v>
      </c>
      <c r="N11818" t="s">
        <v>3506</v>
      </c>
      <c r="O11818">
        <v>197</v>
      </c>
      <c r="P11818">
        <v>197</v>
      </c>
      <c r="Q11818">
        <v>94242</v>
      </c>
      <c r="R11818" t="s">
        <v>1026</v>
      </c>
      <c r="S11818" t="s">
        <v>1026</v>
      </c>
      <c r="T11818" t="s">
        <v>1026</v>
      </c>
      <c r="U11818" t="s">
        <v>79</v>
      </c>
      <c r="V11818" t="s">
        <v>42</v>
      </c>
      <c r="W11818" t="s">
        <v>2486</v>
      </c>
      <c r="X11818" t="s">
        <v>36</v>
      </c>
      <c r="Y11818" t="s">
        <v>37</v>
      </c>
      <c r="Z11818" t="s">
        <v>85</v>
      </c>
      <c r="AA11818" t="s">
        <v>85</v>
      </c>
      <c r="AB11818">
        <v>5758517</v>
      </c>
      <c r="AC11818">
        <v>5758517</v>
      </c>
      <c r="AD11818" t="s">
        <v>17460</v>
      </c>
      <c r="AE11818">
        <f t="shared" si="368"/>
        <v>14</v>
      </c>
    </row>
    <row r="11819" spans="1:31" hidden="1" x14ac:dyDescent="0.35">
      <c r="A11819">
        <v>2200559089</v>
      </c>
      <c r="B11819">
        <v>2200559089</v>
      </c>
      <c r="C11819" t="s">
        <v>17461</v>
      </c>
      <c r="D11819">
        <f t="shared" si="369"/>
        <v>20</v>
      </c>
      <c r="E11819" t="s">
        <v>92</v>
      </c>
      <c r="F11819" t="s">
        <v>92</v>
      </c>
      <c r="G11819" t="s">
        <v>17462</v>
      </c>
      <c r="H11819" t="s">
        <v>17462</v>
      </c>
      <c r="I11819" t="s">
        <v>17463</v>
      </c>
      <c r="J11819">
        <v>30649264</v>
      </c>
      <c r="K11819" t="s">
        <v>31</v>
      </c>
      <c r="L11819" t="s">
        <v>31</v>
      </c>
      <c r="M11819" t="s">
        <v>1925</v>
      </c>
      <c r="N11819" t="s">
        <v>1925</v>
      </c>
      <c r="O11819">
        <v>7828</v>
      </c>
      <c r="P11819">
        <v>7828</v>
      </c>
      <c r="Q11819">
        <v>184977</v>
      </c>
      <c r="R11819" t="s">
        <v>3819</v>
      </c>
      <c r="S11819" t="s">
        <v>3819</v>
      </c>
      <c r="T11819" t="s">
        <v>3819</v>
      </c>
      <c r="U11819" t="s">
        <v>1086</v>
      </c>
      <c r="V11819" t="s">
        <v>42</v>
      </c>
      <c r="W11819" t="s">
        <v>3154</v>
      </c>
      <c r="X11819" t="s">
        <v>36</v>
      </c>
      <c r="Y11819" t="s">
        <v>37</v>
      </c>
      <c r="Z11819" t="s">
        <v>85</v>
      </c>
      <c r="AA11819" t="s">
        <v>85</v>
      </c>
      <c r="AB11819">
        <v>5414970</v>
      </c>
      <c r="AC11819">
        <v>5414970</v>
      </c>
      <c r="AD11819" t="s">
        <v>17463</v>
      </c>
      <c r="AE11819">
        <f t="shared" si="368"/>
        <v>18</v>
      </c>
    </row>
    <row r="11820" spans="1:31" hidden="1" x14ac:dyDescent="0.35">
      <c r="A11820">
        <v>2200559448</v>
      </c>
      <c r="B11820">
        <v>2200559448</v>
      </c>
      <c r="C11820" t="s">
        <v>17464</v>
      </c>
      <c r="D11820">
        <f t="shared" si="369"/>
        <v>20</v>
      </c>
      <c r="E11820" t="s">
        <v>92</v>
      </c>
      <c r="F11820" t="s">
        <v>92</v>
      </c>
      <c r="G11820" t="s">
        <v>17465</v>
      </c>
      <c r="H11820" t="s">
        <v>17465</v>
      </c>
      <c r="I11820" t="s">
        <v>160</v>
      </c>
      <c r="J11820">
        <v>17083057</v>
      </c>
      <c r="K11820" t="s">
        <v>31</v>
      </c>
      <c r="L11820" t="s">
        <v>31</v>
      </c>
      <c r="M11820" t="s">
        <v>16174</v>
      </c>
      <c r="N11820" t="s">
        <v>16174</v>
      </c>
      <c r="O11820">
        <v>2834</v>
      </c>
      <c r="P11820">
        <v>2834</v>
      </c>
      <c r="Q11820">
        <v>304806</v>
      </c>
      <c r="R11820" t="s">
        <v>8860</v>
      </c>
      <c r="S11820" t="s">
        <v>8860</v>
      </c>
      <c r="T11820" t="s">
        <v>8860</v>
      </c>
      <c r="U11820" t="s">
        <v>79</v>
      </c>
      <c r="V11820" t="s">
        <v>42</v>
      </c>
      <c r="W11820" t="s">
        <v>16765</v>
      </c>
      <c r="X11820" t="s">
        <v>36</v>
      </c>
      <c r="Y11820" t="s">
        <v>37</v>
      </c>
      <c r="Z11820" t="s">
        <v>85</v>
      </c>
      <c r="AA11820" t="s">
        <v>85</v>
      </c>
      <c r="AB11820">
        <v>4498746</v>
      </c>
      <c r="AC11820">
        <v>4498746</v>
      </c>
      <c r="AD11820" t="s">
        <v>160</v>
      </c>
      <c r="AE11820">
        <f t="shared" si="368"/>
        <v>18</v>
      </c>
    </row>
    <row r="11821" spans="1:31" hidden="1" x14ac:dyDescent="0.35">
      <c r="A11821">
        <v>2200559472</v>
      </c>
      <c r="B11821">
        <v>2200559472</v>
      </c>
      <c r="C11821" t="s">
        <v>17466</v>
      </c>
      <c r="D11821">
        <f t="shared" si="369"/>
        <v>20</v>
      </c>
      <c r="E11821" t="s">
        <v>74</v>
      </c>
      <c r="F11821" t="s">
        <v>74</v>
      </c>
      <c r="G11821" t="s">
        <v>17467</v>
      </c>
      <c r="H11821" t="s">
        <v>17467</v>
      </c>
      <c r="I11821" t="s">
        <v>17468</v>
      </c>
      <c r="J11821">
        <v>353526328</v>
      </c>
      <c r="K11821" t="s">
        <v>31</v>
      </c>
      <c r="L11821" t="s">
        <v>31</v>
      </c>
      <c r="M11821" t="s">
        <v>1064</v>
      </c>
      <c r="N11821" t="s">
        <v>1064</v>
      </c>
      <c r="O11821">
        <v>2872</v>
      </c>
      <c r="P11821">
        <v>2872</v>
      </c>
      <c r="Q11821">
        <v>11254</v>
      </c>
      <c r="R11821" t="s">
        <v>4920</v>
      </c>
      <c r="S11821" t="s">
        <v>4920</v>
      </c>
      <c r="T11821" t="s">
        <v>4920</v>
      </c>
      <c r="U11821" t="s">
        <v>79</v>
      </c>
      <c r="V11821" t="s">
        <v>42</v>
      </c>
      <c r="W11821" t="s">
        <v>15560</v>
      </c>
      <c r="X11821" t="s">
        <v>36</v>
      </c>
      <c r="Y11821" t="s">
        <v>37</v>
      </c>
      <c r="Z11821" t="s">
        <v>85</v>
      </c>
      <c r="AA11821" t="s">
        <v>85</v>
      </c>
      <c r="AB11821">
        <v>3898838</v>
      </c>
      <c r="AC11821">
        <v>3898838</v>
      </c>
      <c r="AD11821" t="s">
        <v>17468</v>
      </c>
      <c r="AE11821">
        <f t="shared" si="368"/>
        <v>14</v>
      </c>
    </row>
    <row r="11822" spans="1:31" hidden="1" x14ac:dyDescent="0.35">
      <c r="A11822">
        <v>2200559533</v>
      </c>
      <c r="B11822">
        <v>2200559533</v>
      </c>
      <c r="C11822" t="s">
        <v>17469</v>
      </c>
      <c r="D11822">
        <f t="shared" si="369"/>
        <v>20</v>
      </c>
      <c r="E11822" t="s">
        <v>92</v>
      </c>
      <c r="F11822" t="s">
        <v>92</v>
      </c>
      <c r="G11822" t="s">
        <v>17470</v>
      </c>
      <c r="H11822" t="s">
        <v>17470</v>
      </c>
      <c r="I11822">
        <v>24206271</v>
      </c>
      <c r="J11822">
        <v>24206271</v>
      </c>
      <c r="K11822" t="s">
        <v>31</v>
      </c>
      <c r="L11822" t="s">
        <v>31</v>
      </c>
      <c r="M11822" t="s">
        <v>16174</v>
      </c>
      <c r="N11822" t="s">
        <v>16174</v>
      </c>
      <c r="O11822">
        <v>100</v>
      </c>
      <c r="P11822">
        <v>100</v>
      </c>
      <c r="Q11822">
        <v>260685</v>
      </c>
      <c r="R11822" t="s">
        <v>1510</v>
      </c>
      <c r="S11822" t="s">
        <v>1510</v>
      </c>
      <c r="T11822" t="s">
        <v>1510</v>
      </c>
      <c r="U11822" t="s">
        <v>1370</v>
      </c>
      <c r="V11822" t="s">
        <v>42</v>
      </c>
      <c r="W11822" t="s">
        <v>13603</v>
      </c>
      <c r="X11822" t="s">
        <v>36</v>
      </c>
      <c r="Y11822" t="s">
        <v>37</v>
      </c>
      <c r="Z11822" t="s">
        <v>85</v>
      </c>
      <c r="AA11822" t="s">
        <v>85</v>
      </c>
      <c r="AB11822">
        <v>4520583</v>
      </c>
      <c r="AC11822">
        <v>4520583</v>
      </c>
      <c r="AE11822">
        <f t="shared" si="368"/>
        <v>0</v>
      </c>
    </row>
    <row r="11823" spans="1:31" hidden="1" x14ac:dyDescent="0.35">
      <c r="A11823">
        <v>2200559537</v>
      </c>
      <c r="B11823">
        <v>2200559537</v>
      </c>
      <c r="C11823" t="s">
        <v>17471</v>
      </c>
      <c r="D11823">
        <f t="shared" si="369"/>
        <v>20</v>
      </c>
      <c r="E11823" t="s">
        <v>92</v>
      </c>
      <c r="F11823" t="s">
        <v>92</v>
      </c>
      <c r="G11823" t="s">
        <v>17472</v>
      </c>
      <c r="H11823" t="s">
        <v>17472</v>
      </c>
      <c r="I11823" t="s">
        <v>17473</v>
      </c>
      <c r="J11823">
        <v>30065701</v>
      </c>
      <c r="K11823" t="s">
        <v>31</v>
      </c>
      <c r="L11823" t="s">
        <v>31</v>
      </c>
      <c r="M11823" t="s">
        <v>601</v>
      </c>
      <c r="N11823" t="s">
        <v>601</v>
      </c>
      <c r="O11823">
        <v>297</v>
      </c>
      <c r="P11823">
        <v>297</v>
      </c>
      <c r="Q11823">
        <v>285524</v>
      </c>
      <c r="R11823" t="s">
        <v>2772</v>
      </c>
      <c r="S11823" t="s">
        <v>2772</v>
      </c>
      <c r="T11823" t="s">
        <v>2772</v>
      </c>
      <c r="U11823" t="s">
        <v>79</v>
      </c>
      <c r="V11823" t="s">
        <v>42</v>
      </c>
      <c r="W11823" t="s">
        <v>194</v>
      </c>
      <c r="X11823" t="s">
        <v>36</v>
      </c>
      <c r="Y11823" t="s">
        <v>37</v>
      </c>
      <c r="Z11823" t="s">
        <v>85</v>
      </c>
      <c r="AA11823" t="s">
        <v>85</v>
      </c>
      <c r="AB11823">
        <v>6293648</v>
      </c>
      <c r="AC11823">
        <v>6293648</v>
      </c>
      <c r="AD11823" t="s">
        <v>17473</v>
      </c>
      <c r="AE11823">
        <f t="shared" si="368"/>
        <v>18</v>
      </c>
    </row>
    <row r="11824" spans="1:31" hidden="1" x14ac:dyDescent="0.35">
      <c r="A11824">
        <v>2200559537</v>
      </c>
      <c r="B11824">
        <v>2200559537</v>
      </c>
      <c r="C11824" t="s">
        <v>17471</v>
      </c>
      <c r="D11824">
        <f t="shared" si="369"/>
        <v>20</v>
      </c>
      <c r="E11824" t="s">
        <v>92</v>
      </c>
      <c r="F11824" t="s">
        <v>92</v>
      </c>
      <c r="G11824" t="s">
        <v>17472</v>
      </c>
      <c r="H11824" t="s">
        <v>17472</v>
      </c>
      <c r="I11824" t="s">
        <v>17473</v>
      </c>
      <c r="J11824">
        <v>30065701</v>
      </c>
      <c r="K11824" t="s">
        <v>31</v>
      </c>
      <c r="L11824" t="s">
        <v>31</v>
      </c>
      <c r="M11824" t="s">
        <v>122</v>
      </c>
      <c r="N11824" t="s">
        <v>122</v>
      </c>
      <c r="O11824">
        <v>297</v>
      </c>
      <c r="P11824">
        <v>297</v>
      </c>
      <c r="Q11824">
        <v>285524</v>
      </c>
      <c r="R11824" t="s">
        <v>2772</v>
      </c>
      <c r="S11824" t="s">
        <v>2772</v>
      </c>
      <c r="T11824" t="s">
        <v>2772</v>
      </c>
      <c r="U11824" t="s">
        <v>79</v>
      </c>
      <c r="V11824" t="s">
        <v>42</v>
      </c>
      <c r="W11824" t="s">
        <v>194</v>
      </c>
      <c r="X11824" t="s">
        <v>36</v>
      </c>
      <c r="Y11824" t="s">
        <v>37</v>
      </c>
      <c r="Z11824" t="s">
        <v>85</v>
      </c>
      <c r="AA11824" t="s">
        <v>85</v>
      </c>
      <c r="AB11824">
        <v>6293648</v>
      </c>
      <c r="AC11824">
        <v>6293648</v>
      </c>
      <c r="AD11824" t="s">
        <v>17473</v>
      </c>
      <c r="AE11824">
        <f t="shared" si="368"/>
        <v>18</v>
      </c>
    </row>
    <row r="11825" spans="1:31" hidden="1" x14ac:dyDescent="0.35">
      <c r="A11825">
        <v>2200559538</v>
      </c>
      <c r="B11825">
        <v>2200559538</v>
      </c>
      <c r="C11825" t="s">
        <v>17474</v>
      </c>
      <c r="D11825">
        <f t="shared" si="369"/>
        <v>20</v>
      </c>
      <c r="E11825" t="s">
        <v>74</v>
      </c>
      <c r="F11825" t="s">
        <v>74</v>
      </c>
      <c r="G11825" t="s">
        <v>17475</v>
      </c>
      <c r="H11825" t="s">
        <v>17475</v>
      </c>
      <c r="I11825" t="s">
        <v>17476</v>
      </c>
      <c r="J11825">
        <v>11268838</v>
      </c>
      <c r="K11825" t="s">
        <v>31</v>
      </c>
      <c r="L11825" t="s">
        <v>31</v>
      </c>
      <c r="M11825" t="s">
        <v>15750</v>
      </c>
      <c r="N11825" t="s">
        <v>15750</v>
      </c>
      <c r="O11825">
        <v>297</v>
      </c>
      <c r="P11825">
        <v>297</v>
      </c>
      <c r="Q11825">
        <v>330210</v>
      </c>
      <c r="R11825" t="s">
        <v>17105</v>
      </c>
      <c r="S11825" t="s">
        <v>17105</v>
      </c>
      <c r="T11825" t="s">
        <v>17105</v>
      </c>
      <c r="U11825" t="s">
        <v>79</v>
      </c>
      <c r="V11825" t="s">
        <v>42</v>
      </c>
      <c r="W11825" t="s">
        <v>194</v>
      </c>
      <c r="X11825" t="s">
        <v>36</v>
      </c>
      <c r="Y11825" t="s">
        <v>37</v>
      </c>
      <c r="Z11825" t="s">
        <v>85</v>
      </c>
      <c r="AA11825" t="s">
        <v>85</v>
      </c>
      <c r="AB11825">
        <v>9865090</v>
      </c>
      <c r="AC11825">
        <v>9865090</v>
      </c>
      <c r="AD11825" t="s">
        <v>17476</v>
      </c>
      <c r="AE11825">
        <f t="shared" si="368"/>
        <v>14</v>
      </c>
    </row>
    <row r="11826" spans="1:31" hidden="1" x14ac:dyDescent="0.35">
      <c r="A11826">
        <v>2200559541</v>
      </c>
      <c r="B11826">
        <v>2200559541</v>
      </c>
      <c r="C11826" t="s">
        <v>17477</v>
      </c>
      <c r="D11826">
        <f t="shared" si="369"/>
        <v>20</v>
      </c>
      <c r="E11826" t="s">
        <v>74</v>
      </c>
      <c r="F11826" t="s">
        <v>74</v>
      </c>
      <c r="G11826" t="s">
        <v>17478</v>
      </c>
      <c r="H11826" t="s">
        <v>17478</v>
      </c>
      <c r="I11826" t="s">
        <v>17479</v>
      </c>
      <c r="J11826">
        <v>391068548</v>
      </c>
      <c r="K11826" t="s">
        <v>31</v>
      </c>
      <c r="L11826" t="s">
        <v>31</v>
      </c>
      <c r="M11826" t="s">
        <v>1064</v>
      </c>
      <c r="N11826" t="s">
        <v>1064</v>
      </c>
      <c r="O11826">
        <v>2667</v>
      </c>
      <c r="P11826">
        <v>2667</v>
      </c>
      <c r="Q11826">
        <v>206918</v>
      </c>
      <c r="R11826" t="s">
        <v>1143</v>
      </c>
      <c r="S11826" t="s">
        <v>1143</v>
      </c>
      <c r="T11826" t="s">
        <v>1143</v>
      </c>
      <c r="U11826" t="s">
        <v>392</v>
      </c>
      <c r="V11826" t="s">
        <v>42</v>
      </c>
      <c r="W11826" t="s">
        <v>11691</v>
      </c>
      <c r="X11826" t="s">
        <v>36</v>
      </c>
      <c r="Y11826" t="s">
        <v>37</v>
      </c>
      <c r="AD11826" t="s">
        <v>17479</v>
      </c>
      <c r="AE11826">
        <f t="shared" si="368"/>
        <v>14</v>
      </c>
    </row>
    <row r="11827" spans="1:31" hidden="1" x14ac:dyDescent="0.35">
      <c r="A11827">
        <v>2200559639</v>
      </c>
      <c r="B11827">
        <v>2200559639</v>
      </c>
      <c r="C11827" t="s">
        <v>17480</v>
      </c>
      <c r="D11827">
        <f t="shared" si="369"/>
        <v>20</v>
      </c>
      <c r="E11827" t="s">
        <v>74</v>
      </c>
      <c r="F11827" t="s">
        <v>74</v>
      </c>
      <c r="G11827" t="s">
        <v>17481</v>
      </c>
      <c r="H11827" t="s">
        <v>17481</v>
      </c>
      <c r="I11827" t="s">
        <v>17482</v>
      </c>
      <c r="J11827">
        <v>12502337</v>
      </c>
      <c r="K11827" t="s">
        <v>31</v>
      </c>
      <c r="L11827" t="s">
        <v>31</v>
      </c>
      <c r="M11827" t="s">
        <v>13645</v>
      </c>
      <c r="N11827" t="s">
        <v>13645</v>
      </c>
      <c r="O11827">
        <v>3114</v>
      </c>
      <c r="P11827">
        <v>3114</v>
      </c>
      <c r="Q11827">
        <v>377429</v>
      </c>
      <c r="R11827" t="s">
        <v>1503</v>
      </c>
      <c r="S11827" t="s">
        <v>1503</v>
      </c>
      <c r="T11827" t="s">
        <v>1503</v>
      </c>
      <c r="U11827" t="s">
        <v>79</v>
      </c>
      <c r="V11827" t="s">
        <v>42</v>
      </c>
      <c r="W11827" t="s">
        <v>6900</v>
      </c>
      <c r="X11827" t="s">
        <v>36</v>
      </c>
      <c r="Y11827" t="s">
        <v>37</v>
      </c>
      <c r="AD11827" t="s">
        <v>17482</v>
      </c>
      <c r="AE11827">
        <f t="shared" si="368"/>
        <v>18</v>
      </c>
    </row>
    <row r="11828" spans="1:31" hidden="1" x14ac:dyDescent="0.35">
      <c r="A11828">
        <v>2200559662</v>
      </c>
      <c r="B11828">
        <v>2200559662</v>
      </c>
      <c r="C11828" t="s">
        <v>17483</v>
      </c>
      <c r="D11828">
        <f t="shared" si="369"/>
        <v>20</v>
      </c>
      <c r="E11828" t="s">
        <v>92</v>
      </c>
      <c r="F11828" t="s">
        <v>92</v>
      </c>
      <c r="G11828" t="s">
        <v>17484</v>
      </c>
      <c r="H11828" t="s">
        <v>17484</v>
      </c>
      <c r="I11828">
        <v>35743499</v>
      </c>
      <c r="J11828">
        <v>35743499</v>
      </c>
      <c r="K11828" t="s">
        <v>31</v>
      </c>
      <c r="L11828" t="s">
        <v>31</v>
      </c>
      <c r="M11828" t="s">
        <v>188</v>
      </c>
      <c r="N11828" t="s">
        <v>188</v>
      </c>
      <c r="O11828">
        <v>95</v>
      </c>
      <c r="P11828">
        <v>95</v>
      </c>
      <c r="Q11828">
        <v>195880</v>
      </c>
      <c r="R11828" t="s">
        <v>17485</v>
      </c>
      <c r="S11828" t="s">
        <v>17485</v>
      </c>
      <c r="T11828" t="s">
        <v>17485</v>
      </c>
      <c r="U11828" t="s">
        <v>17486</v>
      </c>
      <c r="V11828" t="s">
        <v>42</v>
      </c>
      <c r="W11828" t="s">
        <v>12725</v>
      </c>
      <c r="X11828" t="s">
        <v>36</v>
      </c>
      <c r="Y11828" t="s">
        <v>37</v>
      </c>
      <c r="Z11828" t="s">
        <v>85</v>
      </c>
      <c r="AA11828" t="s">
        <v>85</v>
      </c>
      <c r="AB11828">
        <v>4718706</v>
      </c>
      <c r="AC11828">
        <v>4718706</v>
      </c>
      <c r="AE11828">
        <f t="shared" si="368"/>
        <v>0</v>
      </c>
    </row>
    <row r="11829" spans="1:31" hidden="1" x14ac:dyDescent="0.35">
      <c r="A11829">
        <v>2200559662</v>
      </c>
      <c r="B11829">
        <v>2200559662</v>
      </c>
      <c r="C11829" t="s">
        <v>17483</v>
      </c>
      <c r="D11829">
        <f t="shared" si="369"/>
        <v>20</v>
      </c>
      <c r="E11829" t="s">
        <v>92</v>
      </c>
      <c r="F11829" t="s">
        <v>92</v>
      </c>
      <c r="G11829" t="s">
        <v>17484</v>
      </c>
      <c r="H11829" t="s">
        <v>17484</v>
      </c>
      <c r="I11829">
        <v>35743499</v>
      </c>
      <c r="J11829">
        <v>35743499</v>
      </c>
      <c r="K11829" t="s">
        <v>31</v>
      </c>
      <c r="L11829" t="s">
        <v>31</v>
      </c>
      <c r="M11829" t="s">
        <v>10901</v>
      </c>
      <c r="N11829" t="s">
        <v>10901</v>
      </c>
      <c r="O11829">
        <v>95</v>
      </c>
      <c r="P11829">
        <v>95</v>
      </c>
      <c r="Q11829">
        <v>195880</v>
      </c>
      <c r="R11829" t="s">
        <v>17485</v>
      </c>
      <c r="S11829" t="s">
        <v>17485</v>
      </c>
      <c r="T11829" t="s">
        <v>17485</v>
      </c>
      <c r="U11829" t="s">
        <v>17486</v>
      </c>
      <c r="V11829" t="s">
        <v>42</v>
      </c>
      <c r="W11829" t="s">
        <v>12725</v>
      </c>
      <c r="X11829" t="s">
        <v>36</v>
      </c>
      <c r="Y11829" t="s">
        <v>37</v>
      </c>
      <c r="Z11829" t="s">
        <v>85</v>
      </c>
      <c r="AA11829" t="s">
        <v>85</v>
      </c>
      <c r="AB11829">
        <v>4718706</v>
      </c>
      <c r="AC11829">
        <v>4718706</v>
      </c>
      <c r="AE11829">
        <f t="shared" si="368"/>
        <v>0</v>
      </c>
    </row>
    <row r="11830" spans="1:31" hidden="1" x14ac:dyDescent="0.35">
      <c r="A11830">
        <v>2200559704</v>
      </c>
      <c r="B11830">
        <v>2200559704</v>
      </c>
      <c r="C11830" t="s">
        <v>17487</v>
      </c>
      <c r="D11830">
        <f t="shared" si="369"/>
        <v>20</v>
      </c>
      <c r="E11830" t="s">
        <v>92</v>
      </c>
      <c r="F11830" t="s">
        <v>92</v>
      </c>
      <c r="G11830" t="s">
        <v>17488</v>
      </c>
      <c r="H11830" t="s">
        <v>17488</v>
      </c>
      <c r="I11830" t="s">
        <v>17489</v>
      </c>
      <c r="J11830">
        <v>54103981</v>
      </c>
      <c r="K11830" t="s">
        <v>31</v>
      </c>
      <c r="L11830" t="s">
        <v>31</v>
      </c>
      <c r="M11830" t="s">
        <v>16174</v>
      </c>
      <c r="N11830" t="s">
        <v>16174</v>
      </c>
      <c r="O11830">
        <v>1363</v>
      </c>
      <c r="P11830">
        <v>1363</v>
      </c>
      <c r="Q11830">
        <v>438891</v>
      </c>
      <c r="R11830" t="s">
        <v>10326</v>
      </c>
      <c r="S11830" t="s">
        <v>10326</v>
      </c>
      <c r="T11830" t="s">
        <v>10326</v>
      </c>
      <c r="U11830" t="s">
        <v>1656</v>
      </c>
      <c r="V11830" t="s">
        <v>42</v>
      </c>
      <c r="W11830" t="s">
        <v>2305</v>
      </c>
      <c r="X11830" t="s">
        <v>36</v>
      </c>
      <c r="Y11830" t="s">
        <v>37</v>
      </c>
      <c r="Z11830" t="s">
        <v>85</v>
      </c>
      <c r="AA11830" t="s">
        <v>85</v>
      </c>
      <c r="AB11830">
        <v>4427469</v>
      </c>
      <c r="AC11830">
        <v>4427469</v>
      </c>
      <c r="AD11830" t="s">
        <v>17489</v>
      </c>
      <c r="AE11830">
        <f t="shared" si="368"/>
        <v>18</v>
      </c>
    </row>
    <row r="11831" spans="1:31" hidden="1" x14ac:dyDescent="0.35">
      <c r="A11831">
        <v>2200559705</v>
      </c>
      <c r="B11831">
        <v>2200559705</v>
      </c>
      <c r="C11831" t="s">
        <v>17490</v>
      </c>
      <c r="D11831">
        <f t="shared" si="369"/>
        <v>20</v>
      </c>
      <c r="E11831" t="s">
        <v>92</v>
      </c>
      <c r="F11831" t="s">
        <v>92</v>
      </c>
      <c r="G11831" t="s">
        <v>17491</v>
      </c>
      <c r="H11831" t="s">
        <v>17491</v>
      </c>
      <c r="I11831" t="s">
        <v>17492</v>
      </c>
      <c r="J11831">
        <v>30022803</v>
      </c>
      <c r="K11831" t="s">
        <v>31</v>
      </c>
      <c r="L11831" t="s">
        <v>31</v>
      </c>
      <c r="M11831" t="s">
        <v>16174</v>
      </c>
      <c r="N11831" t="s">
        <v>16174</v>
      </c>
      <c r="O11831">
        <v>1363</v>
      </c>
      <c r="P11831">
        <v>1363</v>
      </c>
      <c r="Q11831">
        <v>442192</v>
      </c>
      <c r="R11831" t="s">
        <v>8853</v>
      </c>
      <c r="S11831" t="s">
        <v>8853</v>
      </c>
      <c r="T11831" t="s">
        <v>8853</v>
      </c>
      <c r="U11831" t="s">
        <v>79</v>
      </c>
      <c r="V11831" t="s">
        <v>42</v>
      </c>
      <c r="W11831" t="s">
        <v>2305</v>
      </c>
      <c r="X11831" t="s">
        <v>36</v>
      </c>
      <c r="Y11831" t="s">
        <v>37</v>
      </c>
      <c r="Z11831" t="s">
        <v>85</v>
      </c>
      <c r="AA11831" t="s">
        <v>85</v>
      </c>
      <c r="AB11831">
        <v>4459918</v>
      </c>
      <c r="AC11831">
        <v>4459918</v>
      </c>
      <c r="AD11831" t="s">
        <v>17492</v>
      </c>
      <c r="AE11831">
        <f t="shared" si="368"/>
        <v>18</v>
      </c>
    </row>
    <row r="11832" spans="1:31" hidden="1" x14ac:dyDescent="0.35">
      <c r="A11832">
        <v>2200559763</v>
      </c>
      <c r="B11832">
        <v>2200559763</v>
      </c>
      <c r="C11832" t="s">
        <v>17493</v>
      </c>
      <c r="D11832">
        <f t="shared" si="369"/>
        <v>20</v>
      </c>
      <c r="E11832" t="s">
        <v>92</v>
      </c>
      <c r="F11832" t="s">
        <v>92</v>
      </c>
      <c r="G11832" t="s">
        <v>17494</v>
      </c>
      <c r="H11832" t="s">
        <v>17494</v>
      </c>
      <c r="I11832" t="s">
        <v>17495</v>
      </c>
      <c r="J11832">
        <v>54258215</v>
      </c>
      <c r="K11832" t="s">
        <v>31</v>
      </c>
      <c r="L11832" t="s">
        <v>31</v>
      </c>
      <c r="M11832" t="s">
        <v>1407</v>
      </c>
      <c r="N11832" t="s">
        <v>1407</v>
      </c>
      <c r="O11832">
        <v>3257</v>
      </c>
      <c r="P11832">
        <v>3257</v>
      </c>
      <c r="Q11832">
        <v>35092</v>
      </c>
      <c r="R11832" t="s">
        <v>225</v>
      </c>
      <c r="S11832" t="s">
        <v>225</v>
      </c>
      <c r="T11832" t="s">
        <v>225</v>
      </c>
      <c r="U11832" t="s">
        <v>79</v>
      </c>
      <c r="V11832" t="s">
        <v>42</v>
      </c>
      <c r="W11832" t="s">
        <v>11812</v>
      </c>
      <c r="X11832" t="s">
        <v>36</v>
      </c>
      <c r="Y11832" t="s">
        <v>37</v>
      </c>
      <c r="Z11832" t="s">
        <v>85</v>
      </c>
      <c r="AA11832" t="s">
        <v>85</v>
      </c>
      <c r="AB11832">
        <v>6442838</v>
      </c>
      <c r="AC11832">
        <v>6442838</v>
      </c>
      <c r="AD11832" t="s">
        <v>17495</v>
      </c>
      <c r="AE11832">
        <f t="shared" si="368"/>
        <v>18</v>
      </c>
    </row>
    <row r="11833" spans="1:31" hidden="1" x14ac:dyDescent="0.35">
      <c r="A11833">
        <v>2200559763</v>
      </c>
      <c r="B11833">
        <v>2200559763</v>
      </c>
      <c r="C11833" t="s">
        <v>17493</v>
      </c>
      <c r="D11833">
        <f t="shared" si="369"/>
        <v>20</v>
      </c>
      <c r="E11833" t="s">
        <v>92</v>
      </c>
      <c r="F11833" t="s">
        <v>92</v>
      </c>
      <c r="G11833" t="s">
        <v>17494</v>
      </c>
      <c r="H11833" t="s">
        <v>17494</v>
      </c>
      <c r="I11833" t="s">
        <v>17495</v>
      </c>
      <c r="J11833">
        <v>54258215</v>
      </c>
      <c r="K11833" t="s">
        <v>31</v>
      </c>
      <c r="L11833" t="s">
        <v>31</v>
      </c>
      <c r="M11833" t="s">
        <v>16174</v>
      </c>
      <c r="N11833" t="s">
        <v>16174</v>
      </c>
      <c r="O11833">
        <v>3257</v>
      </c>
      <c r="P11833">
        <v>3257</v>
      </c>
      <c r="Q11833">
        <v>35092</v>
      </c>
      <c r="R11833" t="s">
        <v>225</v>
      </c>
      <c r="S11833" t="s">
        <v>225</v>
      </c>
      <c r="T11833" t="s">
        <v>225</v>
      </c>
      <c r="U11833" t="s">
        <v>79</v>
      </c>
      <c r="V11833" t="s">
        <v>42</v>
      </c>
      <c r="W11833" t="s">
        <v>11812</v>
      </c>
      <c r="X11833" t="s">
        <v>36</v>
      </c>
      <c r="Y11833" t="s">
        <v>37</v>
      </c>
      <c r="Z11833" t="s">
        <v>85</v>
      </c>
      <c r="AA11833" t="s">
        <v>85</v>
      </c>
      <c r="AB11833">
        <v>6442838</v>
      </c>
      <c r="AC11833">
        <v>6442838</v>
      </c>
      <c r="AD11833" t="s">
        <v>17495</v>
      </c>
      <c r="AE11833">
        <f t="shared" si="368"/>
        <v>18</v>
      </c>
    </row>
    <row r="11834" spans="1:31" hidden="1" x14ac:dyDescent="0.35">
      <c r="A11834">
        <v>2200559763</v>
      </c>
      <c r="B11834">
        <v>2200559763</v>
      </c>
      <c r="C11834" t="s">
        <v>17493</v>
      </c>
      <c r="D11834">
        <f t="shared" si="369"/>
        <v>20</v>
      </c>
      <c r="E11834" t="s">
        <v>92</v>
      </c>
      <c r="F11834" t="s">
        <v>92</v>
      </c>
      <c r="G11834" t="s">
        <v>17494</v>
      </c>
      <c r="H11834" t="s">
        <v>17494</v>
      </c>
      <c r="I11834" t="s">
        <v>17495</v>
      </c>
      <c r="J11834">
        <v>54258215</v>
      </c>
      <c r="K11834" t="s">
        <v>31</v>
      </c>
      <c r="L11834" t="s">
        <v>31</v>
      </c>
      <c r="M11834" t="s">
        <v>1407</v>
      </c>
      <c r="N11834" t="s">
        <v>1407</v>
      </c>
      <c r="O11834">
        <v>3257</v>
      </c>
      <c r="P11834">
        <v>3257</v>
      </c>
      <c r="Q11834">
        <v>35092</v>
      </c>
      <c r="R11834" t="s">
        <v>225</v>
      </c>
      <c r="S11834" t="s">
        <v>225</v>
      </c>
      <c r="T11834" t="s">
        <v>225</v>
      </c>
      <c r="U11834" t="s">
        <v>79</v>
      </c>
      <c r="V11834" t="s">
        <v>42</v>
      </c>
      <c r="W11834" t="s">
        <v>11812</v>
      </c>
      <c r="X11834" t="s">
        <v>36</v>
      </c>
      <c r="Y11834" t="s">
        <v>37</v>
      </c>
      <c r="Z11834" t="s">
        <v>85</v>
      </c>
      <c r="AA11834" t="s">
        <v>85</v>
      </c>
      <c r="AB11834">
        <v>6442838</v>
      </c>
      <c r="AC11834">
        <v>6442838</v>
      </c>
      <c r="AD11834" t="s">
        <v>17495</v>
      </c>
      <c r="AE11834">
        <f t="shared" si="368"/>
        <v>18</v>
      </c>
    </row>
    <row r="11835" spans="1:31" hidden="1" x14ac:dyDescent="0.35">
      <c r="A11835">
        <v>2200559764</v>
      </c>
      <c r="B11835">
        <v>2200559764</v>
      </c>
      <c r="C11835" t="s">
        <v>17496</v>
      </c>
      <c r="D11835">
        <f t="shared" si="369"/>
        <v>20</v>
      </c>
      <c r="E11835" t="s">
        <v>92</v>
      </c>
      <c r="F11835" t="s">
        <v>92</v>
      </c>
      <c r="G11835" t="s">
        <v>17497</v>
      </c>
      <c r="H11835" t="s">
        <v>17497</v>
      </c>
      <c r="I11835" t="s">
        <v>160</v>
      </c>
      <c r="J11835">
        <v>32872671</v>
      </c>
      <c r="K11835" t="s">
        <v>31</v>
      </c>
      <c r="L11835" t="s">
        <v>31</v>
      </c>
      <c r="M11835" t="s">
        <v>122</v>
      </c>
      <c r="N11835" t="s">
        <v>122</v>
      </c>
      <c r="O11835">
        <v>3257</v>
      </c>
      <c r="P11835">
        <v>3257</v>
      </c>
      <c r="Q11835">
        <v>461764</v>
      </c>
      <c r="R11835" t="s">
        <v>1933</v>
      </c>
      <c r="S11835" t="s">
        <v>1933</v>
      </c>
      <c r="T11835" t="s">
        <v>1933</v>
      </c>
      <c r="U11835" t="s">
        <v>79</v>
      </c>
      <c r="V11835" t="s">
        <v>42</v>
      </c>
      <c r="W11835" t="s">
        <v>11812</v>
      </c>
      <c r="X11835" t="s">
        <v>36</v>
      </c>
      <c r="Y11835" t="s">
        <v>37</v>
      </c>
      <c r="Z11835" t="s">
        <v>85</v>
      </c>
      <c r="AA11835" t="s">
        <v>85</v>
      </c>
      <c r="AB11835">
        <v>6233763</v>
      </c>
      <c r="AC11835">
        <v>6233763</v>
      </c>
      <c r="AD11835" t="s">
        <v>160</v>
      </c>
      <c r="AE11835">
        <f t="shared" si="368"/>
        <v>18</v>
      </c>
    </row>
    <row r="11836" spans="1:31" hidden="1" x14ac:dyDescent="0.35">
      <c r="A11836">
        <v>2200559764</v>
      </c>
      <c r="B11836">
        <v>2200559764</v>
      </c>
      <c r="C11836" t="s">
        <v>17496</v>
      </c>
      <c r="D11836">
        <f t="shared" si="369"/>
        <v>20</v>
      </c>
      <c r="E11836" t="s">
        <v>92</v>
      </c>
      <c r="F11836" t="s">
        <v>92</v>
      </c>
      <c r="G11836" t="s">
        <v>17497</v>
      </c>
      <c r="H11836" t="s">
        <v>17497</v>
      </c>
      <c r="I11836" t="s">
        <v>160</v>
      </c>
      <c r="J11836">
        <v>32872671</v>
      </c>
      <c r="K11836" t="s">
        <v>31</v>
      </c>
      <c r="L11836" t="s">
        <v>31</v>
      </c>
      <c r="M11836" t="s">
        <v>601</v>
      </c>
      <c r="N11836" t="s">
        <v>601</v>
      </c>
      <c r="O11836">
        <v>3257</v>
      </c>
      <c r="P11836">
        <v>3257</v>
      </c>
      <c r="Q11836">
        <v>461764</v>
      </c>
      <c r="R11836" t="s">
        <v>1933</v>
      </c>
      <c r="S11836" t="s">
        <v>1933</v>
      </c>
      <c r="T11836" t="s">
        <v>1933</v>
      </c>
      <c r="U11836" t="s">
        <v>79</v>
      </c>
      <c r="V11836" t="s">
        <v>42</v>
      </c>
      <c r="W11836" t="s">
        <v>11812</v>
      </c>
      <c r="X11836" t="s">
        <v>36</v>
      </c>
      <c r="Y11836" t="s">
        <v>37</v>
      </c>
      <c r="Z11836" t="s">
        <v>85</v>
      </c>
      <c r="AA11836" t="s">
        <v>85</v>
      </c>
      <c r="AB11836">
        <v>6233763</v>
      </c>
      <c r="AC11836">
        <v>6233763</v>
      </c>
      <c r="AD11836" t="s">
        <v>160</v>
      </c>
      <c r="AE11836">
        <f t="shared" si="368"/>
        <v>18</v>
      </c>
    </row>
    <row r="11837" spans="1:31" hidden="1" x14ac:dyDescent="0.35">
      <c r="A11837">
        <v>2200560592</v>
      </c>
      <c r="B11837">
        <v>2200560592</v>
      </c>
      <c r="C11837" t="s">
        <v>17498</v>
      </c>
      <c r="D11837">
        <f t="shared" si="369"/>
        <v>20</v>
      </c>
      <c r="E11837" t="s">
        <v>92</v>
      </c>
      <c r="F11837" t="s">
        <v>92</v>
      </c>
      <c r="G11837" t="s">
        <v>17499</v>
      </c>
      <c r="H11837" t="s">
        <v>17499</v>
      </c>
      <c r="I11837" t="s">
        <v>17500</v>
      </c>
      <c r="J11837">
        <v>11169825</v>
      </c>
      <c r="K11837" t="s">
        <v>31</v>
      </c>
      <c r="L11837" t="s">
        <v>31</v>
      </c>
      <c r="M11837" t="s">
        <v>16095</v>
      </c>
      <c r="N11837" t="s">
        <v>16095</v>
      </c>
      <c r="O11837">
        <v>113</v>
      </c>
      <c r="P11837">
        <v>113</v>
      </c>
      <c r="Q11837">
        <v>363122</v>
      </c>
      <c r="R11837" t="s">
        <v>7328</v>
      </c>
      <c r="S11837" t="s">
        <v>7328</v>
      </c>
      <c r="T11837" t="s">
        <v>7328</v>
      </c>
      <c r="U11837" t="s">
        <v>79</v>
      </c>
      <c r="V11837" t="s">
        <v>42</v>
      </c>
      <c r="W11837" t="s">
        <v>3614</v>
      </c>
      <c r="X11837" t="s">
        <v>36</v>
      </c>
      <c r="Y11837" t="s">
        <v>37</v>
      </c>
      <c r="Z11837" t="s">
        <v>85</v>
      </c>
      <c r="AA11837" t="s">
        <v>85</v>
      </c>
      <c r="AB11837">
        <v>4782700</v>
      </c>
      <c r="AC11837">
        <v>4782700</v>
      </c>
      <c r="AD11837" t="s">
        <v>17500</v>
      </c>
      <c r="AE11837">
        <f t="shared" si="368"/>
        <v>18</v>
      </c>
    </row>
    <row r="11838" spans="1:31" hidden="1" x14ac:dyDescent="0.35">
      <c r="A11838">
        <v>2200560747</v>
      </c>
      <c r="B11838">
        <v>2200560747</v>
      </c>
      <c r="C11838" t="s">
        <v>17501</v>
      </c>
      <c r="D11838">
        <f t="shared" si="369"/>
        <v>20</v>
      </c>
      <c r="E11838" t="s">
        <v>29</v>
      </c>
      <c r="F11838" t="s">
        <v>29</v>
      </c>
      <c r="G11838" t="s">
        <v>17502</v>
      </c>
      <c r="H11838" t="s">
        <v>17502</v>
      </c>
      <c r="I11838" t="s">
        <v>17503</v>
      </c>
      <c r="J11838">
        <v>370442658</v>
      </c>
      <c r="K11838" t="s">
        <v>31</v>
      </c>
      <c r="L11838" t="s">
        <v>31</v>
      </c>
      <c r="M11838" t="s">
        <v>6257</v>
      </c>
      <c r="N11838" t="s">
        <v>6257</v>
      </c>
      <c r="O11838">
        <v>85</v>
      </c>
      <c r="P11838">
        <v>85</v>
      </c>
      <c r="Q11838">
        <v>387385</v>
      </c>
      <c r="R11838" t="s">
        <v>10524</v>
      </c>
      <c r="S11838" t="s">
        <v>10524</v>
      </c>
      <c r="T11838" t="s">
        <v>10524</v>
      </c>
      <c r="U11838" t="s">
        <v>79</v>
      </c>
      <c r="V11838" t="s">
        <v>42</v>
      </c>
      <c r="W11838" t="s">
        <v>16784</v>
      </c>
      <c r="X11838" t="s">
        <v>36</v>
      </c>
      <c r="Y11838" t="s">
        <v>37</v>
      </c>
      <c r="AD11838" t="s">
        <v>17503</v>
      </c>
      <c r="AE11838">
        <f t="shared" si="368"/>
        <v>14</v>
      </c>
    </row>
    <row r="11839" spans="1:31" hidden="1" x14ac:dyDescent="0.35">
      <c r="A11839">
        <v>2200560747</v>
      </c>
      <c r="B11839">
        <v>2200560747</v>
      </c>
      <c r="C11839" t="s">
        <v>17501</v>
      </c>
      <c r="D11839">
        <f t="shared" si="369"/>
        <v>20</v>
      </c>
      <c r="E11839" t="s">
        <v>29</v>
      </c>
      <c r="F11839" t="s">
        <v>29</v>
      </c>
      <c r="G11839" t="s">
        <v>17502</v>
      </c>
      <c r="H11839" t="s">
        <v>17502</v>
      </c>
      <c r="I11839" t="s">
        <v>17503</v>
      </c>
      <c r="J11839">
        <v>370442658</v>
      </c>
      <c r="K11839" t="s">
        <v>31</v>
      </c>
      <c r="L11839" t="s">
        <v>31</v>
      </c>
      <c r="M11839" t="s">
        <v>3506</v>
      </c>
      <c r="N11839" t="s">
        <v>3506</v>
      </c>
      <c r="O11839">
        <v>6613</v>
      </c>
      <c r="P11839">
        <v>6613</v>
      </c>
      <c r="Q11839">
        <v>7385</v>
      </c>
      <c r="R11839" t="s">
        <v>10524</v>
      </c>
      <c r="S11839" t="s">
        <v>10524</v>
      </c>
      <c r="T11839" t="s">
        <v>10524</v>
      </c>
      <c r="U11839" t="s">
        <v>79</v>
      </c>
      <c r="V11839" t="s">
        <v>42</v>
      </c>
      <c r="W11839" t="s">
        <v>16784</v>
      </c>
      <c r="X11839" t="s">
        <v>36</v>
      </c>
      <c r="Y11839" t="s">
        <v>37</v>
      </c>
      <c r="AD11839" t="s">
        <v>17503</v>
      </c>
      <c r="AE11839">
        <f t="shared" si="368"/>
        <v>14</v>
      </c>
    </row>
    <row r="11840" spans="1:31" hidden="1" x14ac:dyDescent="0.35">
      <c r="A11840">
        <v>2200561067</v>
      </c>
      <c r="B11840">
        <v>2200561067</v>
      </c>
      <c r="C11840" t="s">
        <v>17504</v>
      </c>
      <c r="D11840">
        <f t="shared" si="369"/>
        <v>20</v>
      </c>
      <c r="E11840" t="s">
        <v>92</v>
      </c>
      <c r="F11840" t="s">
        <v>92</v>
      </c>
      <c r="G11840" t="s">
        <v>17505</v>
      </c>
      <c r="H11840" t="s">
        <v>17505</v>
      </c>
      <c r="I11840" t="s">
        <v>17506</v>
      </c>
      <c r="J11840">
        <v>6028628</v>
      </c>
      <c r="K11840" t="s">
        <v>31</v>
      </c>
      <c r="L11840" t="s">
        <v>31</v>
      </c>
      <c r="M11840" t="s">
        <v>122</v>
      </c>
      <c r="N11840" t="s">
        <v>122</v>
      </c>
      <c r="O11840">
        <v>895</v>
      </c>
      <c r="P11840">
        <v>895</v>
      </c>
      <c r="Q11840">
        <v>690227</v>
      </c>
      <c r="R11840" t="s">
        <v>12978</v>
      </c>
      <c r="S11840" t="s">
        <v>12978</v>
      </c>
      <c r="T11840" t="s">
        <v>12978</v>
      </c>
      <c r="U11840" t="s">
        <v>79</v>
      </c>
      <c r="V11840" t="s">
        <v>42</v>
      </c>
      <c r="W11840" t="s">
        <v>12893</v>
      </c>
      <c r="X11840" t="s">
        <v>36</v>
      </c>
      <c r="Y11840" t="s">
        <v>37</v>
      </c>
      <c r="AD11840" t="s">
        <v>17506</v>
      </c>
      <c r="AE11840">
        <f t="shared" si="368"/>
        <v>18</v>
      </c>
    </row>
    <row r="11841" spans="1:31" hidden="1" x14ac:dyDescent="0.35">
      <c r="A11841">
        <v>2200561087</v>
      </c>
      <c r="B11841">
        <v>2200561087</v>
      </c>
      <c r="C11841" t="s">
        <v>17507</v>
      </c>
      <c r="D11841">
        <f t="shared" si="369"/>
        <v>20</v>
      </c>
      <c r="E11841" t="s">
        <v>74</v>
      </c>
      <c r="F11841" t="s">
        <v>74</v>
      </c>
      <c r="G11841" t="s">
        <v>17508</v>
      </c>
      <c r="H11841" t="s">
        <v>17508</v>
      </c>
      <c r="I11841" t="s">
        <v>17509</v>
      </c>
      <c r="J11841">
        <v>472503138</v>
      </c>
      <c r="K11841" t="s">
        <v>31</v>
      </c>
      <c r="L11841" t="s">
        <v>31</v>
      </c>
      <c r="M11841" t="s">
        <v>1064</v>
      </c>
      <c r="N11841" t="s">
        <v>1064</v>
      </c>
      <c r="O11841">
        <v>928</v>
      </c>
      <c r="P11841">
        <v>928</v>
      </c>
      <c r="Q11841">
        <v>20861</v>
      </c>
      <c r="R11841" t="s">
        <v>8849</v>
      </c>
      <c r="S11841" t="s">
        <v>8849</v>
      </c>
      <c r="T11841" t="s">
        <v>8849</v>
      </c>
      <c r="U11841" t="s">
        <v>79</v>
      </c>
      <c r="V11841" t="s">
        <v>42</v>
      </c>
      <c r="W11841" t="s">
        <v>1153</v>
      </c>
      <c r="X11841" t="s">
        <v>36</v>
      </c>
      <c r="Y11841" t="s">
        <v>37</v>
      </c>
      <c r="Z11841" t="s">
        <v>85</v>
      </c>
      <c r="AA11841" t="s">
        <v>85</v>
      </c>
      <c r="AB11841">
        <v>6030051</v>
      </c>
      <c r="AC11841">
        <v>6030051</v>
      </c>
      <c r="AD11841" t="s">
        <v>17509</v>
      </c>
      <c r="AE11841">
        <f t="shared" ref="AE11841:AE11904" si="370">LEN(AD11841)</f>
        <v>14</v>
      </c>
    </row>
    <row r="11842" spans="1:31" hidden="1" x14ac:dyDescent="0.35">
      <c r="A11842">
        <v>2200571379</v>
      </c>
      <c r="B11842">
        <v>2200571379</v>
      </c>
      <c r="C11842" t="s">
        <v>17510</v>
      </c>
      <c r="D11842">
        <f t="shared" si="369"/>
        <v>20</v>
      </c>
      <c r="E11842" t="s">
        <v>92</v>
      </c>
      <c r="F11842" t="s">
        <v>92</v>
      </c>
      <c r="G11842" t="s">
        <v>17433</v>
      </c>
      <c r="H11842" t="s">
        <v>17433</v>
      </c>
      <c r="I11842" t="s">
        <v>17434</v>
      </c>
      <c r="J11842">
        <v>9121043</v>
      </c>
      <c r="K11842" t="s">
        <v>31</v>
      </c>
      <c r="L11842" t="s">
        <v>31</v>
      </c>
      <c r="M11842" t="s">
        <v>3506</v>
      </c>
      <c r="N11842" t="s">
        <v>3506</v>
      </c>
      <c r="O11842">
        <v>1074</v>
      </c>
      <c r="P11842">
        <v>1074</v>
      </c>
      <c r="Q11842">
        <v>7299</v>
      </c>
      <c r="R11842" t="s">
        <v>78</v>
      </c>
      <c r="S11842" t="s">
        <v>78</v>
      </c>
      <c r="T11842" t="s">
        <v>78</v>
      </c>
      <c r="U11842" t="s">
        <v>79</v>
      </c>
      <c r="V11842" t="s">
        <v>42</v>
      </c>
      <c r="W11842" t="s">
        <v>1078</v>
      </c>
      <c r="X11842" t="s">
        <v>36</v>
      </c>
      <c r="Y11842" t="s">
        <v>37</v>
      </c>
      <c r="AD11842" t="s">
        <v>17434</v>
      </c>
      <c r="AE11842">
        <f t="shared" si="370"/>
        <v>18</v>
      </c>
    </row>
    <row r="11843" spans="1:31" hidden="1" x14ac:dyDescent="0.35">
      <c r="A11843">
        <v>2200571493</v>
      </c>
      <c r="B11843">
        <v>2200571493</v>
      </c>
      <c r="C11843" t="s">
        <v>17511</v>
      </c>
      <c r="D11843">
        <f t="shared" ref="D11843:D11906" si="371">LEN(C11843)</f>
        <v>20</v>
      </c>
      <c r="E11843" t="s">
        <v>29</v>
      </c>
      <c r="F11843" t="s">
        <v>29</v>
      </c>
      <c r="G11843" t="s">
        <v>17213</v>
      </c>
      <c r="H11843" t="s">
        <v>17213</v>
      </c>
      <c r="I11843" t="s">
        <v>17214</v>
      </c>
      <c r="J11843">
        <v>31932747</v>
      </c>
      <c r="K11843" t="s">
        <v>31</v>
      </c>
      <c r="L11843" t="s">
        <v>31</v>
      </c>
      <c r="M11843" t="s">
        <v>3506</v>
      </c>
      <c r="N11843" t="s">
        <v>3506</v>
      </c>
      <c r="O11843">
        <v>118</v>
      </c>
      <c r="P11843">
        <v>118</v>
      </c>
      <c r="Q11843">
        <v>21952</v>
      </c>
      <c r="R11843" t="s">
        <v>7110</v>
      </c>
      <c r="S11843" t="s">
        <v>7110</v>
      </c>
      <c r="T11843" t="s">
        <v>7110</v>
      </c>
      <c r="U11843" t="s">
        <v>79</v>
      </c>
      <c r="V11843" t="s">
        <v>42</v>
      </c>
      <c r="W11843" t="s">
        <v>16876</v>
      </c>
      <c r="X11843" t="s">
        <v>36</v>
      </c>
      <c r="Y11843" t="s">
        <v>37</v>
      </c>
      <c r="AD11843" t="s">
        <v>17214</v>
      </c>
      <c r="AE11843">
        <f t="shared" si="370"/>
        <v>18</v>
      </c>
    </row>
    <row r="11844" spans="1:31" hidden="1" x14ac:dyDescent="0.35">
      <c r="A11844">
        <v>2200571815</v>
      </c>
      <c r="B11844">
        <v>2200571815</v>
      </c>
      <c r="C11844" t="s">
        <v>17512</v>
      </c>
      <c r="D11844">
        <f t="shared" si="371"/>
        <v>20</v>
      </c>
      <c r="E11844" t="s">
        <v>74</v>
      </c>
      <c r="F11844" t="s">
        <v>74</v>
      </c>
      <c r="G11844" t="s">
        <v>17513</v>
      </c>
      <c r="H11844" t="s">
        <v>17513</v>
      </c>
      <c r="I11844">
        <v>450355238</v>
      </c>
      <c r="J11844">
        <v>450355238</v>
      </c>
      <c r="K11844" t="s">
        <v>31</v>
      </c>
      <c r="L11844" t="s">
        <v>31</v>
      </c>
      <c r="M11844" t="s">
        <v>15889</v>
      </c>
      <c r="N11844" t="s">
        <v>15889</v>
      </c>
      <c r="O11844">
        <v>1451</v>
      </c>
      <c r="P11844">
        <v>1451</v>
      </c>
      <c r="Q11844">
        <v>200095</v>
      </c>
      <c r="R11844" t="s">
        <v>5032</v>
      </c>
      <c r="S11844" t="s">
        <v>5032</v>
      </c>
      <c r="T11844" t="s">
        <v>5032</v>
      </c>
      <c r="U11844" t="s">
        <v>79</v>
      </c>
      <c r="V11844" t="s">
        <v>42</v>
      </c>
      <c r="W11844" t="s">
        <v>469</v>
      </c>
      <c r="X11844" t="s">
        <v>36</v>
      </c>
      <c r="Y11844" t="s">
        <v>37</v>
      </c>
      <c r="Z11844" t="s">
        <v>85</v>
      </c>
      <c r="AA11844" t="s">
        <v>85</v>
      </c>
      <c r="AB11844">
        <v>6353855</v>
      </c>
      <c r="AC11844">
        <v>6353855</v>
      </c>
      <c r="AE11844">
        <f t="shared" si="370"/>
        <v>0</v>
      </c>
    </row>
    <row r="11845" spans="1:31" hidden="1" x14ac:dyDescent="0.35">
      <c r="A11845">
        <v>2200571839</v>
      </c>
      <c r="B11845">
        <v>2200571839</v>
      </c>
      <c r="C11845" t="s">
        <v>17514</v>
      </c>
      <c r="D11845">
        <f t="shared" si="371"/>
        <v>20</v>
      </c>
      <c r="E11845" t="s">
        <v>74</v>
      </c>
      <c r="F11845" t="s">
        <v>74</v>
      </c>
      <c r="G11845" t="s">
        <v>17515</v>
      </c>
      <c r="H11845" t="s">
        <v>17515</v>
      </c>
      <c r="I11845" t="s">
        <v>17516</v>
      </c>
      <c r="J11845">
        <v>156831638</v>
      </c>
      <c r="K11845" t="s">
        <v>31</v>
      </c>
      <c r="L11845" t="s">
        <v>31</v>
      </c>
      <c r="M11845" t="s">
        <v>390</v>
      </c>
      <c r="N11845" t="s">
        <v>390</v>
      </c>
      <c r="O11845">
        <v>1464</v>
      </c>
      <c r="P11845">
        <v>1464</v>
      </c>
      <c r="Q11845">
        <v>14307</v>
      </c>
      <c r="R11845" t="s">
        <v>680</v>
      </c>
      <c r="S11845" t="s">
        <v>680</v>
      </c>
      <c r="T11845" t="s">
        <v>680</v>
      </c>
      <c r="U11845" t="s">
        <v>681</v>
      </c>
      <c r="V11845" t="s">
        <v>42</v>
      </c>
      <c r="W11845" t="s">
        <v>11194</v>
      </c>
      <c r="X11845" t="s">
        <v>36</v>
      </c>
      <c r="Y11845" t="s">
        <v>37</v>
      </c>
      <c r="AD11845" t="s">
        <v>17516</v>
      </c>
      <c r="AE11845">
        <f t="shared" si="370"/>
        <v>14</v>
      </c>
    </row>
    <row r="11846" spans="1:31" hidden="1" x14ac:dyDescent="0.35">
      <c r="A11846">
        <v>2200571839</v>
      </c>
      <c r="B11846">
        <v>2200571839</v>
      </c>
      <c r="C11846" t="s">
        <v>17514</v>
      </c>
      <c r="D11846">
        <f t="shared" si="371"/>
        <v>20</v>
      </c>
      <c r="E11846" t="s">
        <v>74</v>
      </c>
      <c r="F11846" t="s">
        <v>74</v>
      </c>
      <c r="G11846" t="s">
        <v>17515</v>
      </c>
      <c r="H11846" t="s">
        <v>17515</v>
      </c>
      <c r="I11846" t="s">
        <v>17516</v>
      </c>
      <c r="J11846">
        <v>156831638</v>
      </c>
      <c r="K11846" t="s">
        <v>31</v>
      </c>
      <c r="L11846" t="s">
        <v>31</v>
      </c>
      <c r="M11846" t="s">
        <v>1206</v>
      </c>
      <c r="N11846" t="s">
        <v>1206</v>
      </c>
      <c r="O11846">
        <v>1464</v>
      </c>
      <c r="P11846">
        <v>1464</v>
      </c>
      <c r="Q11846">
        <v>14307</v>
      </c>
      <c r="R11846" t="s">
        <v>680</v>
      </c>
      <c r="S11846" t="s">
        <v>680</v>
      </c>
      <c r="T11846" t="s">
        <v>680</v>
      </c>
      <c r="U11846" t="s">
        <v>681</v>
      </c>
      <c r="V11846" t="s">
        <v>42</v>
      </c>
      <c r="W11846" t="s">
        <v>11194</v>
      </c>
      <c r="X11846" t="s">
        <v>36</v>
      </c>
      <c r="Y11846" t="s">
        <v>37</v>
      </c>
      <c r="AD11846" t="s">
        <v>17516</v>
      </c>
      <c r="AE11846">
        <f t="shared" si="370"/>
        <v>14</v>
      </c>
    </row>
    <row r="11847" spans="1:31" hidden="1" x14ac:dyDescent="0.35">
      <c r="A11847">
        <v>2200571863</v>
      </c>
      <c r="B11847">
        <v>2200571863</v>
      </c>
      <c r="C11847" t="s">
        <v>17517</v>
      </c>
      <c r="D11847">
        <f t="shared" si="371"/>
        <v>20</v>
      </c>
      <c r="E11847" t="s">
        <v>29</v>
      </c>
      <c r="F11847" t="s">
        <v>29</v>
      </c>
      <c r="G11847" t="s">
        <v>17518</v>
      </c>
      <c r="H11847" t="s">
        <v>17518</v>
      </c>
      <c r="I11847" t="s">
        <v>160</v>
      </c>
      <c r="J11847">
        <v>72358164</v>
      </c>
      <c r="K11847" t="s">
        <v>31</v>
      </c>
      <c r="L11847" t="s">
        <v>31</v>
      </c>
      <c r="M11847" t="s">
        <v>3506</v>
      </c>
      <c r="N11847" t="s">
        <v>3506</v>
      </c>
      <c r="O11847">
        <v>148</v>
      </c>
      <c r="P11847">
        <v>148</v>
      </c>
      <c r="Q11847">
        <v>19594</v>
      </c>
      <c r="R11847" t="s">
        <v>110</v>
      </c>
      <c r="S11847" t="s">
        <v>110</v>
      </c>
      <c r="T11847" t="s">
        <v>110</v>
      </c>
      <c r="U11847" t="s">
        <v>79</v>
      </c>
      <c r="V11847" t="s">
        <v>42</v>
      </c>
      <c r="W11847" t="s">
        <v>298</v>
      </c>
      <c r="X11847" t="s">
        <v>36</v>
      </c>
      <c r="Y11847" t="s">
        <v>37</v>
      </c>
      <c r="AD11847" t="s">
        <v>160</v>
      </c>
      <c r="AE11847">
        <f t="shared" si="370"/>
        <v>18</v>
      </c>
    </row>
    <row r="11848" spans="1:31" hidden="1" x14ac:dyDescent="0.35">
      <c r="A11848">
        <v>2200571864</v>
      </c>
      <c r="B11848">
        <v>2200571864</v>
      </c>
      <c r="C11848" t="s">
        <v>17519</v>
      </c>
      <c r="D11848">
        <f t="shared" si="371"/>
        <v>20</v>
      </c>
      <c r="E11848" t="s">
        <v>92</v>
      </c>
      <c r="F11848" t="s">
        <v>92</v>
      </c>
      <c r="G11848" t="s">
        <v>17234</v>
      </c>
      <c r="H11848" t="s">
        <v>17234</v>
      </c>
      <c r="I11848" t="s">
        <v>17235</v>
      </c>
      <c r="J11848">
        <v>39511162</v>
      </c>
      <c r="K11848" t="s">
        <v>31</v>
      </c>
      <c r="L11848" t="s">
        <v>31</v>
      </c>
      <c r="M11848" t="s">
        <v>122</v>
      </c>
      <c r="N11848" t="s">
        <v>122</v>
      </c>
      <c r="O11848">
        <v>148</v>
      </c>
      <c r="P11848">
        <v>148</v>
      </c>
      <c r="Q11848">
        <v>35128</v>
      </c>
      <c r="R11848" t="s">
        <v>302</v>
      </c>
      <c r="S11848" t="s">
        <v>302</v>
      </c>
      <c r="T11848" t="s">
        <v>302</v>
      </c>
      <c r="U11848" t="s">
        <v>297</v>
      </c>
      <c r="V11848" t="s">
        <v>42</v>
      </c>
      <c r="W11848" t="s">
        <v>298</v>
      </c>
      <c r="X11848" t="s">
        <v>36</v>
      </c>
      <c r="Y11848" t="s">
        <v>37</v>
      </c>
      <c r="AD11848" t="s">
        <v>17235</v>
      </c>
      <c r="AE11848">
        <f t="shared" si="370"/>
        <v>18</v>
      </c>
    </row>
    <row r="11849" spans="1:31" hidden="1" x14ac:dyDescent="0.35">
      <c r="A11849">
        <v>2200572027</v>
      </c>
      <c r="B11849">
        <v>2200572027</v>
      </c>
      <c r="C11849" t="s">
        <v>17520</v>
      </c>
      <c r="D11849">
        <f t="shared" si="371"/>
        <v>20</v>
      </c>
      <c r="E11849" t="s">
        <v>92</v>
      </c>
      <c r="F11849" t="s">
        <v>92</v>
      </c>
      <c r="G11849" t="s">
        <v>17521</v>
      </c>
      <c r="H11849" t="s">
        <v>17521</v>
      </c>
      <c r="I11849">
        <v>29297269</v>
      </c>
      <c r="J11849">
        <v>29297269</v>
      </c>
      <c r="K11849" t="s">
        <v>31</v>
      </c>
      <c r="L11849" t="s">
        <v>31</v>
      </c>
      <c r="M11849" t="s">
        <v>122</v>
      </c>
      <c r="N11849" t="s">
        <v>122</v>
      </c>
      <c r="O11849">
        <v>1628</v>
      </c>
      <c r="P11849">
        <v>1628</v>
      </c>
      <c r="Q11849">
        <v>346655</v>
      </c>
      <c r="R11849" t="s">
        <v>17522</v>
      </c>
      <c r="S11849" t="s">
        <v>17522</v>
      </c>
      <c r="T11849" t="s">
        <v>17522</v>
      </c>
      <c r="U11849" t="s">
        <v>17523</v>
      </c>
      <c r="V11849" t="s">
        <v>66</v>
      </c>
      <c r="W11849" t="s">
        <v>4274</v>
      </c>
      <c r="X11849" t="s">
        <v>36</v>
      </c>
      <c r="Y11849" t="s">
        <v>37</v>
      </c>
      <c r="Z11849" t="s">
        <v>85</v>
      </c>
      <c r="AA11849" t="s">
        <v>85</v>
      </c>
      <c r="AB11849">
        <v>4525825</v>
      </c>
      <c r="AC11849">
        <v>4525825</v>
      </c>
      <c r="AE11849">
        <f t="shared" si="370"/>
        <v>0</v>
      </c>
    </row>
    <row r="11850" spans="1:31" hidden="1" x14ac:dyDescent="0.35">
      <c r="A11850">
        <v>2200572144</v>
      </c>
      <c r="B11850">
        <v>2200572144</v>
      </c>
      <c r="C11850" t="s">
        <v>17524</v>
      </c>
      <c r="D11850">
        <f t="shared" si="371"/>
        <v>20</v>
      </c>
      <c r="E11850" t="s">
        <v>92</v>
      </c>
      <c r="F11850" t="s">
        <v>92</v>
      </c>
      <c r="G11850" t="s">
        <v>17454</v>
      </c>
      <c r="H11850" t="s">
        <v>17454</v>
      </c>
      <c r="I11850" t="s">
        <v>17455</v>
      </c>
      <c r="J11850">
        <v>42373764</v>
      </c>
      <c r="K11850" t="s">
        <v>31</v>
      </c>
      <c r="L11850" t="s">
        <v>31</v>
      </c>
      <c r="M11850" t="s">
        <v>122</v>
      </c>
      <c r="N11850" t="s">
        <v>122</v>
      </c>
      <c r="O11850">
        <v>1936</v>
      </c>
      <c r="P11850">
        <v>1936</v>
      </c>
      <c r="Q11850">
        <v>204937</v>
      </c>
      <c r="R11850" t="s">
        <v>110</v>
      </c>
      <c r="S11850" t="s">
        <v>110</v>
      </c>
      <c r="T11850" t="s">
        <v>110</v>
      </c>
      <c r="U11850" t="s">
        <v>79</v>
      </c>
      <c r="V11850" t="s">
        <v>42</v>
      </c>
      <c r="W11850" t="s">
        <v>623</v>
      </c>
      <c r="X11850" t="s">
        <v>36</v>
      </c>
      <c r="Y11850" t="s">
        <v>37</v>
      </c>
      <c r="Z11850" t="s">
        <v>85</v>
      </c>
      <c r="AA11850" t="s">
        <v>85</v>
      </c>
      <c r="AB11850">
        <v>5379802</v>
      </c>
      <c r="AC11850">
        <v>5379802</v>
      </c>
      <c r="AD11850" t="s">
        <v>17455</v>
      </c>
      <c r="AE11850">
        <f t="shared" si="370"/>
        <v>18</v>
      </c>
    </row>
    <row r="11851" spans="1:31" hidden="1" x14ac:dyDescent="0.35">
      <c r="A11851">
        <v>2200572183</v>
      </c>
      <c r="B11851">
        <v>2200572183</v>
      </c>
      <c r="C11851" t="s">
        <v>17525</v>
      </c>
      <c r="D11851">
        <f t="shared" si="371"/>
        <v>20</v>
      </c>
      <c r="E11851" t="s">
        <v>74</v>
      </c>
      <c r="F11851" t="s">
        <v>74</v>
      </c>
      <c r="G11851" t="s">
        <v>17526</v>
      </c>
      <c r="H11851" t="s">
        <v>17526</v>
      </c>
      <c r="I11851" t="s">
        <v>17527</v>
      </c>
      <c r="J11851">
        <v>17828121</v>
      </c>
      <c r="K11851" t="s">
        <v>31</v>
      </c>
      <c r="L11851" t="s">
        <v>31</v>
      </c>
      <c r="M11851" t="s">
        <v>1064</v>
      </c>
      <c r="N11851" t="s">
        <v>1064</v>
      </c>
      <c r="O11851">
        <v>1773</v>
      </c>
      <c r="P11851">
        <v>1773</v>
      </c>
      <c r="Q11851">
        <v>20690</v>
      </c>
      <c r="R11851" t="s">
        <v>10104</v>
      </c>
      <c r="S11851" t="s">
        <v>10104</v>
      </c>
      <c r="T11851" t="s">
        <v>10104</v>
      </c>
      <c r="U11851" t="s">
        <v>79</v>
      </c>
      <c r="V11851" t="s">
        <v>42</v>
      </c>
      <c r="W11851" t="s">
        <v>838</v>
      </c>
      <c r="X11851" t="s">
        <v>36</v>
      </c>
      <c r="Y11851" t="s">
        <v>37</v>
      </c>
      <c r="Z11851" t="s">
        <v>85</v>
      </c>
      <c r="AA11851" t="s">
        <v>85</v>
      </c>
      <c r="AB11851">
        <v>3086601</v>
      </c>
      <c r="AC11851">
        <v>3086601</v>
      </c>
      <c r="AD11851" t="s">
        <v>17527</v>
      </c>
      <c r="AE11851">
        <f t="shared" si="370"/>
        <v>14</v>
      </c>
    </row>
    <row r="11852" spans="1:31" hidden="1" x14ac:dyDescent="0.35">
      <c r="A11852">
        <v>2200572202</v>
      </c>
      <c r="B11852">
        <v>2200572202</v>
      </c>
      <c r="C11852" t="s">
        <v>17528</v>
      </c>
      <c r="D11852">
        <f t="shared" si="371"/>
        <v>20</v>
      </c>
      <c r="E11852" t="s">
        <v>74</v>
      </c>
      <c r="F11852" t="s">
        <v>74</v>
      </c>
      <c r="G11852" t="s">
        <v>17529</v>
      </c>
      <c r="H11852" t="s">
        <v>17529</v>
      </c>
      <c r="I11852" t="s">
        <v>17530</v>
      </c>
      <c r="J11852">
        <v>32422949</v>
      </c>
      <c r="K11852" t="s">
        <v>31</v>
      </c>
      <c r="L11852" t="s">
        <v>31</v>
      </c>
      <c r="M11852" t="s">
        <v>1925</v>
      </c>
      <c r="N11852" t="s">
        <v>1925</v>
      </c>
      <c r="O11852">
        <v>1789</v>
      </c>
      <c r="P11852">
        <v>1789</v>
      </c>
      <c r="Q11852">
        <v>5497</v>
      </c>
      <c r="R11852" t="s">
        <v>9031</v>
      </c>
      <c r="S11852" t="s">
        <v>9031</v>
      </c>
      <c r="T11852" t="s">
        <v>9031</v>
      </c>
      <c r="U11852" t="s">
        <v>79</v>
      </c>
      <c r="V11852" t="s">
        <v>42</v>
      </c>
      <c r="W11852" t="s">
        <v>676</v>
      </c>
      <c r="X11852" t="s">
        <v>36</v>
      </c>
      <c r="Y11852" t="s">
        <v>37</v>
      </c>
      <c r="Z11852" t="s">
        <v>85</v>
      </c>
      <c r="AA11852" t="s">
        <v>85</v>
      </c>
      <c r="AB11852">
        <v>5437823</v>
      </c>
      <c r="AC11852">
        <v>5437823</v>
      </c>
      <c r="AD11852" t="s">
        <v>17530</v>
      </c>
      <c r="AE11852">
        <f t="shared" si="370"/>
        <v>18</v>
      </c>
    </row>
    <row r="11853" spans="1:31" hidden="1" x14ac:dyDescent="0.35">
      <c r="A11853">
        <v>2200572389</v>
      </c>
      <c r="B11853">
        <v>2200572389</v>
      </c>
      <c r="C11853" t="s">
        <v>17531</v>
      </c>
      <c r="D11853">
        <f t="shared" si="371"/>
        <v>20</v>
      </c>
      <c r="E11853" t="s">
        <v>92</v>
      </c>
      <c r="F11853" t="s">
        <v>92</v>
      </c>
      <c r="G11853" t="s">
        <v>17532</v>
      </c>
      <c r="H11853" t="s">
        <v>17532</v>
      </c>
      <c r="I11853" t="s">
        <v>17533</v>
      </c>
      <c r="J11853">
        <v>8720603</v>
      </c>
      <c r="K11853" t="s">
        <v>31</v>
      </c>
      <c r="L11853" t="s">
        <v>31</v>
      </c>
      <c r="M11853" t="s">
        <v>131</v>
      </c>
      <c r="N11853" t="s">
        <v>131</v>
      </c>
      <c r="O11853">
        <v>120</v>
      </c>
      <c r="P11853">
        <v>120</v>
      </c>
      <c r="Q11853">
        <v>196031</v>
      </c>
      <c r="R11853" t="s">
        <v>1243</v>
      </c>
      <c r="S11853" t="s">
        <v>1243</v>
      </c>
      <c r="T11853" t="s">
        <v>1243</v>
      </c>
      <c r="U11853" t="s">
        <v>79</v>
      </c>
      <c r="V11853" t="s">
        <v>42</v>
      </c>
      <c r="W11853" t="s">
        <v>425</v>
      </c>
      <c r="X11853" t="s">
        <v>36</v>
      </c>
      <c r="Y11853" t="s">
        <v>37</v>
      </c>
      <c r="Z11853" t="s">
        <v>85</v>
      </c>
      <c r="AA11853" t="s">
        <v>85</v>
      </c>
      <c r="AB11853">
        <v>5270987</v>
      </c>
      <c r="AC11853">
        <v>5270987</v>
      </c>
      <c r="AD11853" t="s">
        <v>17533</v>
      </c>
      <c r="AE11853">
        <f t="shared" si="370"/>
        <v>18</v>
      </c>
    </row>
    <row r="11854" spans="1:31" hidden="1" x14ac:dyDescent="0.35">
      <c r="A11854">
        <v>2200572432</v>
      </c>
      <c r="B11854">
        <v>2200572432</v>
      </c>
      <c r="C11854" t="s">
        <v>17534</v>
      </c>
      <c r="D11854">
        <f t="shared" si="371"/>
        <v>20</v>
      </c>
      <c r="E11854" t="s">
        <v>74</v>
      </c>
      <c r="F11854" t="s">
        <v>74</v>
      </c>
      <c r="G11854" t="s">
        <v>17535</v>
      </c>
      <c r="H11854" t="s">
        <v>17535</v>
      </c>
      <c r="I11854" t="s">
        <v>17536</v>
      </c>
      <c r="J11854">
        <v>812320981</v>
      </c>
      <c r="K11854" t="s">
        <v>31</v>
      </c>
      <c r="L11854" t="s">
        <v>31</v>
      </c>
      <c r="M11854" t="s">
        <v>301</v>
      </c>
      <c r="N11854" t="s">
        <v>301</v>
      </c>
      <c r="O11854">
        <v>1799</v>
      </c>
      <c r="P11854">
        <v>1799</v>
      </c>
      <c r="Q11854">
        <v>12671</v>
      </c>
      <c r="R11854" t="s">
        <v>3841</v>
      </c>
      <c r="S11854" t="s">
        <v>3841</v>
      </c>
      <c r="T11854" t="s">
        <v>3841</v>
      </c>
      <c r="U11854" t="s">
        <v>79</v>
      </c>
      <c r="V11854" t="s">
        <v>42</v>
      </c>
      <c r="W11854" t="s">
        <v>4934</v>
      </c>
      <c r="X11854" t="s">
        <v>36</v>
      </c>
      <c r="Y11854" t="s">
        <v>37</v>
      </c>
      <c r="Z11854" t="s">
        <v>85</v>
      </c>
      <c r="AA11854" t="s">
        <v>85</v>
      </c>
      <c r="AB11854">
        <v>1365875</v>
      </c>
      <c r="AC11854">
        <v>1365875</v>
      </c>
      <c r="AD11854" t="s">
        <v>17536</v>
      </c>
      <c r="AE11854">
        <f t="shared" si="370"/>
        <v>14</v>
      </c>
    </row>
    <row r="11855" spans="1:31" hidden="1" x14ac:dyDescent="0.35">
      <c r="A11855">
        <v>2200572980</v>
      </c>
      <c r="B11855">
        <v>2200572980</v>
      </c>
      <c r="C11855" t="s">
        <v>17537</v>
      </c>
      <c r="D11855">
        <f t="shared" si="371"/>
        <v>20</v>
      </c>
      <c r="E11855" t="s">
        <v>29</v>
      </c>
      <c r="F11855" t="s">
        <v>29</v>
      </c>
      <c r="G11855" t="s">
        <v>17538</v>
      </c>
      <c r="H11855" t="s">
        <v>17538</v>
      </c>
      <c r="I11855" t="s">
        <v>17539</v>
      </c>
      <c r="J11855">
        <v>419304198</v>
      </c>
      <c r="K11855" t="s">
        <v>31</v>
      </c>
      <c r="L11855" t="s">
        <v>31</v>
      </c>
      <c r="M11855" t="s">
        <v>3506</v>
      </c>
      <c r="N11855" t="s">
        <v>3506</v>
      </c>
      <c r="O11855">
        <v>2065</v>
      </c>
      <c r="P11855">
        <v>2065</v>
      </c>
      <c r="Q11855">
        <v>48445</v>
      </c>
      <c r="R11855" t="s">
        <v>5696</v>
      </c>
      <c r="S11855" t="s">
        <v>5696</v>
      </c>
      <c r="T11855" t="s">
        <v>5696</v>
      </c>
      <c r="U11855" t="s">
        <v>79</v>
      </c>
      <c r="V11855" t="s">
        <v>42</v>
      </c>
      <c r="W11855" t="s">
        <v>12413</v>
      </c>
      <c r="X11855" t="s">
        <v>36</v>
      </c>
      <c r="Y11855" t="s">
        <v>37</v>
      </c>
      <c r="Z11855" t="s">
        <v>85</v>
      </c>
      <c r="AA11855" t="s">
        <v>85</v>
      </c>
      <c r="AB11855">
        <v>6022993</v>
      </c>
      <c r="AC11855">
        <v>6022993</v>
      </c>
      <c r="AD11855" t="s">
        <v>17539</v>
      </c>
      <c r="AE11855">
        <f t="shared" si="370"/>
        <v>14</v>
      </c>
    </row>
    <row r="11856" spans="1:31" hidden="1" x14ac:dyDescent="0.35">
      <c r="A11856">
        <v>2200572980</v>
      </c>
      <c r="B11856">
        <v>2200572980</v>
      </c>
      <c r="C11856" t="s">
        <v>17537</v>
      </c>
      <c r="D11856">
        <f t="shared" si="371"/>
        <v>20</v>
      </c>
      <c r="E11856" t="s">
        <v>29</v>
      </c>
      <c r="F11856" t="s">
        <v>29</v>
      </c>
      <c r="G11856" t="s">
        <v>17538</v>
      </c>
      <c r="H11856" t="s">
        <v>17538</v>
      </c>
      <c r="I11856" t="s">
        <v>17539</v>
      </c>
      <c r="J11856">
        <v>419304198</v>
      </c>
      <c r="K11856" t="s">
        <v>31</v>
      </c>
      <c r="L11856" t="s">
        <v>31</v>
      </c>
      <c r="M11856" t="s">
        <v>3909</v>
      </c>
      <c r="N11856" t="s">
        <v>3909</v>
      </c>
      <c r="O11856">
        <v>2065</v>
      </c>
      <c r="P11856">
        <v>2065</v>
      </c>
      <c r="Q11856">
        <v>48445</v>
      </c>
      <c r="R11856" t="s">
        <v>5696</v>
      </c>
      <c r="S11856" t="s">
        <v>5696</v>
      </c>
      <c r="T11856" t="s">
        <v>5696</v>
      </c>
      <c r="U11856" t="s">
        <v>79</v>
      </c>
      <c r="V11856" t="s">
        <v>42</v>
      </c>
      <c r="W11856" t="s">
        <v>12413</v>
      </c>
      <c r="X11856" t="s">
        <v>36</v>
      </c>
      <c r="Y11856" t="s">
        <v>37</v>
      </c>
      <c r="Z11856" t="s">
        <v>85</v>
      </c>
      <c r="AA11856" t="s">
        <v>85</v>
      </c>
      <c r="AB11856">
        <v>6022993</v>
      </c>
      <c r="AC11856">
        <v>6022993</v>
      </c>
      <c r="AD11856" t="s">
        <v>17539</v>
      </c>
      <c r="AE11856">
        <f t="shared" si="370"/>
        <v>14</v>
      </c>
    </row>
    <row r="11857" spans="1:31" hidden="1" x14ac:dyDescent="0.35">
      <c r="A11857">
        <v>2200573198</v>
      </c>
      <c r="B11857">
        <v>2200573198</v>
      </c>
      <c r="C11857" t="s">
        <v>17540</v>
      </c>
      <c r="D11857">
        <f t="shared" si="371"/>
        <v>20</v>
      </c>
      <c r="E11857" t="s">
        <v>92</v>
      </c>
      <c r="F11857" t="s">
        <v>92</v>
      </c>
      <c r="G11857" t="s">
        <v>17541</v>
      </c>
      <c r="H11857" t="s">
        <v>17541</v>
      </c>
      <c r="I11857" t="s">
        <v>17542</v>
      </c>
      <c r="J11857">
        <v>346179668</v>
      </c>
      <c r="K11857" t="s">
        <v>31</v>
      </c>
      <c r="L11857" t="s">
        <v>31</v>
      </c>
      <c r="M11857" t="s">
        <v>3506</v>
      </c>
      <c r="N11857" t="s">
        <v>3506</v>
      </c>
      <c r="O11857">
        <v>2265</v>
      </c>
      <c r="P11857">
        <v>2265</v>
      </c>
      <c r="Q11857">
        <v>1907</v>
      </c>
      <c r="R11857" t="s">
        <v>6580</v>
      </c>
      <c r="S11857" t="s">
        <v>6580</v>
      </c>
      <c r="T11857" t="s">
        <v>6580</v>
      </c>
      <c r="U11857" t="s">
        <v>79</v>
      </c>
      <c r="V11857" t="s">
        <v>42</v>
      </c>
      <c r="W11857" t="s">
        <v>5359</v>
      </c>
      <c r="X11857" t="s">
        <v>36</v>
      </c>
      <c r="Y11857" t="s">
        <v>37</v>
      </c>
      <c r="Z11857" t="s">
        <v>85</v>
      </c>
      <c r="AA11857" t="s">
        <v>85</v>
      </c>
      <c r="AB11857">
        <v>5566263</v>
      </c>
      <c r="AC11857">
        <v>5566263</v>
      </c>
      <c r="AD11857" t="s">
        <v>17542</v>
      </c>
      <c r="AE11857">
        <f t="shared" si="370"/>
        <v>14</v>
      </c>
    </row>
    <row r="11858" spans="1:31" hidden="1" x14ac:dyDescent="0.35">
      <c r="A11858">
        <v>2200573213</v>
      </c>
      <c r="B11858">
        <v>2200573213</v>
      </c>
      <c r="C11858" t="s">
        <v>17543</v>
      </c>
      <c r="D11858">
        <f t="shared" si="371"/>
        <v>20</v>
      </c>
      <c r="E11858" t="s">
        <v>92</v>
      </c>
      <c r="F11858" t="s">
        <v>92</v>
      </c>
      <c r="G11858" t="s">
        <v>17544</v>
      </c>
      <c r="H11858" t="s">
        <v>17544</v>
      </c>
      <c r="I11858">
        <v>36032653</v>
      </c>
      <c r="J11858">
        <v>36032653</v>
      </c>
      <c r="K11858" t="s">
        <v>31</v>
      </c>
      <c r="L11858" t="s">
        <v>31</v>
      </c>
      <c r="M11858" t="s">
        <v>188</v>
      </c>
      <c r="N11858" t="s">
        <v>188</v>
      </c>
      <c r="O11858">
        <v>2036</v>
      </c>
      <c r="P11858">
        <v>2036</v>
      </c>
      <c r="Q11858">
        <v>164167</v>
      </c>
      <c r="R11858" t="s">
        <v>9822</v>
      </c>
      <c r="S11858" t="s">
        <v>9822</v>
      </c>
      <c r="T11858" t="s">
        <v>9822</v>
      </c>
      <c r="U11858" t="s">
        <v>79</v>
      </c>
      <c r="V11858" t="s">
        <v>42</v>
      </c>
      <c r="W11858" t="s">
        <v>835</v>
      </c>
      <c r="X11858" t="s">
        <v>36</v>
      </c>
      <c r="Y11858" t="s">
        <v>37</v>
      </c>
      <c r="Z11858" t="s">
        <v>85</v>
      </c>
      <c r="AA11858" t="s">
        <v>85</v>
      </c>
      <c r="AB11858">
        <v>4603230</v>
      </c>
      <c r="AC11858">
        <v>4603230</v>
      </c>
      <c r="AE11858">
        <f t="shared" si="370"/>
        <v>0</v>
      </c>
    </row>
    <row r="11859" spans="1:31" hidden="1" x14ac:dyDescent="0.35">
      <c r="A11859">
        <v>2200573214</v>
      </c>
      <c r="B11859">
        <v>2200573214</v>
      </c>
      <c r="C11859" t="s">
        <v>17545</v>
      </c>
      <c r="D11859">
        <f t="shared" si="371"/>
        <v>20</v>
      </c>
      <c r="E11859" t="s">
        <v>92</v>
      </c>
      <c r="F11859" t="s">
        <v>92</v>
      </c>
      <c r="G11859" t="s">
        <v>17544</v>
      </c>
      <c r="H11859" t="s">
        <v>17544</v>
      </c>
      <c r="I11859">
        <v>36032653</v>
      </c>
      <c r="J11859">
        <v>36032653</v>
      </c>
      <c r="K11859" t="s">
        <v>31</v>
      </c>
      <c r="L11859" t="s">
        <v>31</v>
      </c>
      <c r="M11859" t="s">
        <v>122</v>
      </c>
      <c r="N11859" t="s">
        <v>122</v>
      </c>
      <c r="O11859">
        <v>2281</v>
      </c>
      <c r="P11859">
        <v>2281</v>
      </c>
      <c r="Q11859">
        <v>36167</v>
      </c>
      <c r="R11859" t="s">
        <v>3841</v>
      </c>
      <c r="S11859" t="s">
        <v>3841</v>
      </c>
      <c r="T11859" t="s">
        <v>3841</v>
      </c>
      <c r="U11859" t="s">
        <v>79</v>
      </c>
      <c r="V11859" t="s">
        <v>42</v>
      </c>
      <c r="W11859" t="s">
        <v>835</v>
      </c>
      <c r="X11859" t="s">
        <v>36</v>
      </c>
      <c r="Y11859" t="s">
        <v>37</v>
      </c>
      <c r="AE11859">
        <f t="shared" si="370"/>
        <v>0</v>
      </c>
    </row>
    <row r="11860" spans="1:31" hidden="1" x14ac:dyDescent="0.35">
      <c r="A11860">
        <v>2200573214</v>
      </c>
      <c r="B11860">
        <v>2200573214</v>
      </c>
      <c r="C11860" t="s">
        <v>17545</v>
      </c>
      <c r="D11860">
        <f t="shared" si="371"/>
        <v>20</v>
      </c>
      <c r="E11860" t="s">
        <v>92</v>
      </c>
      <c r="F11860" t="s">
        <v>92</v>
      </c>
      <c r="G11860" t="s">
        <v>17544</v>
      </c>
      <c r="H11860" t="s">
        <v>17544</v>
      </c>
      <c r="I11860">
        <v>36032653</v>
      </c>
      <c r="J11860">
        <v>36032653</v>
      </c>
      <c r="K11860" t="s">
        <v>31</v>
      </c>
      <c r="L11860" t="s">
        <v>31</v>
      </c>
      <c r="M11860" t="s">
        <v>601</v>
      </c>
      <c r="N11860" t="s">
        <v>601</v>
      </c>
      <c r="O11860">
        <v>2036</v>
      </c>
      <c r="P11860">
        <v>2036</v>
      </c>
      <c r="Q11860">
        <v>164167</v>
      </c>
      <c r="R11860" t="s">
        <v>3841</v>
      </c>
      <c r="S11860" t="s">
        <v>3841</v>
      </c>
      <c r="T11860" t="s">
        <v>3841</v>
      </c>
      <c r="U11860" t="s">
        <v>79</v>
      </c>
      <c r="V11860" t="s">
        <v>42</v>
      </c>
      <c r="W11860" t="s">
        <v>835</v>
      </c>
      <c r="X11860" t="s">
        <v>36</v>
      </c>
      <c r="Y11860" t="s">
        <v>37</v>
      </c>
      <c r="AE11860">
        <f t="shared" si="370"/>
        <v>0</v>
      </c>
    </row>
    <row r="11861" spans="1:31" hidden="1" x14ac:dyDescent="0.35">
      <c r="A11861">
        <v>2200573214</v>
      </c>
      <c r="B11861">
        <v>2200573214</v>
      </c>
      <c r="C11861" t="s">
        <v>17545</v>
      </c>
      <c r="D11861">
        <f t="shared" si="371"/>
        <v>20</v>
      </c>
      <c r="E11861" t="s">
        <v>92</v>
      </c>
      <c r="F11861" t="s">
        <v>92</v>
      </c>
      <c r="G11861" t="s">
        <v>17544</v>
      </c>
      <c r="H11861" t="s">
        <v>17544</v>
      </c>
      <c r="I11861">
        <v>36032653</v>
      </c>
      <c r="J11861">
        <v>36032653</v>
      </c>
      <c r="K11861" t="s">
        <v>31</v>
      </c>
      <c r="L11861" t="s">
        <v>31</v>
      </c>
      <c r="M11861" t="s">
        <v>122</v>
      </c>
      <c r="N11861" t="s">
        <v>122</v>
      </c>
      <c r="O11861">
        <v>2281</v>
      </c>
      <c r="P11861">
        <v>2281</v>
      </c>
      <c r="Q11861">
        <v>36167</v>
      </c>
      <c r="R11861" t="s">
        <v>3841</v>
      </c>
      <c r="S11861" t="s">
        <v>3841</v>
      </c>
      <c r="T11861" t="s">
        <v>3841</v>
      </c>
      <c r="U11861" t="s">
        <v>79</v>
      </c>
      <c r="V11861" t="s">
        <v>42</v>
      </c>
      <c r="W11861" t="s">
        <v>835</v>
      </c>
      <c r="X11861" t="s">
        <v>36</v>
      </c>
      <c r="Y11861" t="s">
        <v>37</v>
      </c>
      <c r="AE11861">
        <f t="shared" si="370"/>
        <v>0</v>
      </c>
    </row>
    <row r="11862" spans="1:31" hidden="1" x14ac:dyDescent="0.35">
      <c r="A11862">
        <v>2200573214</v>
      </c>
      <c r="B11862">
        <v>2200573214</v>
      </c>
      <c r="C11862" t="s">
        <v>17545</v>
      </c>
      <c r="D11862">
        <f t="shared" si="371"/>
        <v>20</v>
      </c>
      <c r="E11862" t="s">
        <v>92</v>
      </c>
      <c r="F11862" t="s">
        <v>92</v>
      </c>
      <c r="G11862" t="s">
        <v>17544</v>
      </c>
      <c r="H11862" t="s">
        <v>17544</v>
      </c>
      <c r="I11862">
        <v>36032653</v>
      </c>
      <c r="J11862">
        <v>36032653</v>
      </c>
      <c r="K11862" t="s">
        <v>31</v>
      </c>
      <c r="L11862" t="s">
        <v>31</v>
      </c>
      <c r="M11862" t="s">
        <v>122</v>
      </c>
      <c r="N11862" t="s">
        <v>122</v>
      </c>
      <c r="O11862">
        <v>2281</v>
      </c>
      <c r="P11862">
        <v>2281</v>
      </c>
      <c r="Q11862">
        <v>36167</v>
      </c>
      <c r="R11862" t="s">
        <v>3841</v>
      </c>
      <c r="S11862" t="s">
        <v>3841</v>
      </c>
      <c r="T11862" t="s">
        <v>3841</v>
      </c>
      <c r="U11862" t="s">
        <v>79</v>
      </c>
      <c r="V11862" t="s">
        <v>42</v>
      </c>
      <c r="W11862" t="s">
        <v>835</v>
      </c>
      <c r="X11862" t="s">
        <v>36</v>
      </c>
      <c r="Y11862" t="s">
        <v>37</v>
      </c>
      <c r="AE11862">
        <f t="shared" si="370"/>
        <v>0</v>
      </c>
    </row>
    <row r="11863" spans="1:31" hidden="1" x14ac:dyDescent="0.35">
      <c r="A11863">
        <v>2200573291</v>
      </c>
      <c r="B11863">
        <v>2200573291</v>
      </c>
      <c r="C11863" t="s">
        <v>17546</v>
      </c>
      <c r="D11863">
        <f t="shared" si="371"/>
        <v>20</v>
      </c>
      <c r="E11863" t="s">
        <v>92</v>
      </c>
      <c r="F11863" t="s">
        <v>92</v>
      </c>
      <c r="G11863" t="s">
        <v>17547</v>
      </c>
      <c r="H11863" t="s">
        <v>17547</v>
      </c>
      <c r="I11863" t="s">
        <v>17548</v>
      </c>
      <c r="J11863">
        <v>330304988</v>
      </c>
      <c r="K11863" t="s">
        <v>31</v>
      </c>
      <c r="L11863" t="s">
        <v>31</v>
      </c>
      <c r="M11863" t="s">
        <v>15711</v>
      </c>
      <c r="N11863" t="s">
        <v>15711</v>
      </c>
      <c r="O11863">
        <v>2380</v>
      </c>
      <c r="P11863">
        <v>2380</v>
      </c>
      <c r="Q11863">
        <v>266951</v>
      </c>
      <c r="R11863" t="s">
        <v>17549</v>
      </c>
      <c r="S11863" t="s">
        <v>17549</v>
      </c>
      <c r="T11863" t="s">
        <v>17549</v>
      </c>
      <c r="U11863" t="s">
        <v>17550</v>
      </c>
      <c r="V11863" t="s">
        <v>42</v>
      </c>
      <c r="W11863" t="s">
        <v>800</v>
      </c>
      <c r="X11863" t="s">
        <v>36</v>
      </c>
      <c r="Y11863" t="s">
        <v>37</v>
      </c>
      <c r="AD11863" t="s">
        <v>17548</v>
      </c>
      <c r="AE11863">
        <f t="shared" si="370"/>
        <v>14</v>
      </c>
    </row>
    <row r="11864" spans="1:31" hidden="1" x14ac:dyDescent="0.35">
      <c r="A11864">
        <v>2200573345</v>
      </c>
      <c r="B11864">
        <v>2200573345</v>
      </c>
      <c r="C11864" t="s">
        <v>17551</v>
      </c>
      <c r="D11864">
        <f t="shared" si="371"/>
        <v>20</v>
      </c>
      <c r="E11864" t="s">
        <v>92</v>
      </c>
      <c r="F11864" t="s">
        <v>92</v>
      </c>
      <c r="G11864" t="s">
        <v>17552</v>
      </c>
      <c r="H11864" t="s">
        <v>17552</v>
      </c>
      <c r="I11864" t="s">
        <v>17553</v>
      </c>
      <c r="J11864">
        <v>32745686</v>
      </c>
      <c r="K11864" t="s">
        <v>31</v>
      </c>
      <c r="L11864" t="s">
        <v>31</v>
      </c>
      <c r="M11864" t="s">
        <v>122</v>
      </c>
      <c r="N11864" t="s">
        <v>122</v>
      </c>
      <c r="O11864">
        <v>2423</v>
      </c>
      <c r="P11864">
        <v>2423</v>
      </c>
      <c r="Q11864">
        <v>45395</v>
      </c>
      <c r="R11864" t="s">
        <v>762</v>
      </c>
      <c r="S11864" t="s">
        <v>762</v>
      </c>
      <c r="T11864" t="s">
        <v>762</v>
      </c>
      <c r="U11864" t="s">
        <v>79</v>
      </c>
      <c r="V11864" t="s">
        <v>42</v>
      </c>
      <c r="W11864" t="s">
        <v>12680</v>
      </c>
      <c r="X11864" t="s">
        <v>36</v>
      </c>
      <c r="Y11864" t="s">
        <v>37</v>
      </c>
      <c r="Z11864" t="s">
        <v>85</v>
      </c>
      <c r="AA11864" t="s">
        <v>85</v>
      </c>
      <c r="AB11864">
        <v>5217301</v>
      </c>
      <c r="AC11864">
        <v>5217301</v>
      </c>
      <c r="AD11864" t="s">
        <v>17553</v>
      </c>
      <c r="AE11864">
        <f t="shared" si="370"/>
        <v>18</v>
      </c>
    </row>
    <row r="11865" spans="1:31" hidden="1" x14ac:dyDescent="0.35">
      <c r="A11865">
        <v>2200573598</v>
      </c>
      <c r="B11865">
        <v>2200573598</v>
      </c>
      <c r="C11865" t="s">
        <v>17554</v>
      </c>
      <c r="D11865">
        <f t="shared" si="371"/>
        <v>20</v>
      </c>
      <c r="E11865" t="s">
        <v>92</v>
      </c>
      <c r="F11865" t="s">
        <v>92</v>
      </c>
      <c r="G11865" t="s">
        <v>17555</v>
      </c>
      <c r="H11865" t="s">
        <v>17555</v>
      </c>
      <c r="I11865" t="s">
        <v>17556</v>
      </c>
      <c r="J11865">
        <v>985348071</v>
      </c>
      <c r="K11865" t="s">
        <v>31</v>
      </c>
      <c r="L11865" t="s">
        <v>31</v>
      </c>
      <c r="M11865" t="s">
        <v>1421</v>
      </c>
      <c r="N11865" t="s">
        <v>1421</v>
      </c>
      <c r="O11865">
        <v>3193</v>
      </c>
      <c r="P11865">
        <v>3193</v>
      </c>
      <c r="Q11865">
        <v>355592</v>
      </c>
      <c r="R11865" t="s">
        <v>8796</v>
      </c>
      <c r="S11865" t="s">
        <v>8796</v>
      </c>
      <c r="T11865" t="s">
        <v>8796</v>
      </c>
      <c r="U11865" t="s">
        <v>79</v>
      </c>
      <c r="V11865" t="s">
        <v>42</v>
      </c>
      <c r="W11865" t="s">
        <v>6436</v>
      </c>
      <c r="X11865" t="s">
        <v>36</v>
      </c>
      <c r="Y11865" t="s">
        <v>37</v>
      </c>
      <c r="AD11865" t="s">
        <v>17556</v>
      </c>
      <c r="AE11865">
        <f t="shared" si="370"/>
        <v>14</v>
      </c>
    </row>
    <row r="11866" spans="1:31" hidden="1" x14ac:dyDescent="0.35">
      <c r="A11866">
        <v>2200573598</v>
      </c>
      <c r="B11866">
        <v>2200573598</v>
      </c>
      <c r="C11866" t="s">
        <v>17554</v>
      </c>
      <c r="D11866">
        <f t="shared" si="371"/>
        <v>20</v>
      </c>
      <c r="E11866" t="s">
        <v>92</v>
      </c>
      <c r="F11866" t="s">
        <v>92</v>
      </c>
      <c r="G11866" t="s">
        <v>17555</v>
      </c>
      <c r="H11866" t="s">
        <v>17555</v>
      </c>
      <c r="I11866" t="s">
        <v>17556</v>
      </c>
      <c r="J11866">
        <v>985348071</v>
      </c>
      <c r="K11866" t="s">
        <v>31</v>
      </c>
      <c r="L11866" t="s">
        <v>31</v>
      </c>
      <c r="M11866" t="s">
        <v>1421</v>
      </c>
      <c r="N11866" t="s">
        <v>1421</v>
      </c>
      <c r="O11866">
        <v>2677</v>
      </c>
      <c r="P11866">
        <v>2677</v>
      </c>
      <c r="Q11866">
        <v>55592</v>
      </c>
      <c r="R11866" t="s">
        <v>8796</v>
      </c>
      <c r="S11866" t="s">
        <v>8796</v>
      </c>
      <c r="T11866" t="s">
        <v>8796</v>
      </c>
      <c r="U11866" t="s">
        <v>79</v>
      </c>
      <c r="V11866" t="s">
        <v>42</v>
      </c>
      <c r="W11866" t="s">
        <v>6436</v>
      </c>
      <c r="X11866" t="s">
        <v>36</v>
      </c>
      <c r="Y11866" t="s">
        <v>37</v>
      </c>
      <c r="AD11866" t="s">
        <v>17556</v>
      </c>
      <c r="AE11866">
        <f t="shared" si="370"/>
        <v>14</v>
      </c>
    </row>
    <row r="11867" spans="1:31" hidden="1" x14ac:dyDescent="0.35">
      <c r="A11867">
        <v>2200573598</v>
      </c>
      <c r="B11867">
        <v>2200573598</v>
      </c>
      <c r="C11867" t="s">
        <v>17554</v>
      </c>
      <c r="D11867">
        <f t="shared" si="371"/>
        <v>20</v>
      </c>
      <c r="E11867" t="s">
        <v>92</v>
      </c>
      <c r="F11867" t="s">
        <v>92</v>
      </c>
      <c r="G11867" t="s">
        <v>17555</v>
      </c>
      <c r="H11867" t="s">
        <v>17555</v>
      </c>
      <c r="I11867" t="s">
        <v>17556</v>
      </c>
      <c r="J11867">
        <v>985348071</v>
      </c>
      <c r="K11867" t="s">
        <v>31</v>
      </c>
      <c r="L11867" t="s">
        <v>31</v>
      </c>
      <c r="M11867" t="s">
        <v>1421</v>
      </c>
      <c r="N11867" t="s">
        <v>1421</v>
      </c>
      <c r="O11867">
        <v>2677</v>
      </c>
      <c r="P11867">
        <v>2677</v>
      </c>
      <c r="Q11867">
        <v>55592</v>
      </c>
      <c r="R11867" t="s">
        <v>8796</v>
      </c>
      <c r="S11867" t="s">
        <v>8796</v>
      </c>
      <c r="T11867" t="s">
        <v>8796</v>
      </c>
      <c r="U11867" t="s">
        <v>79</v>
      </c>
      <c r="V11867" t="s">
        <v>42</v>
      </c>
      <c r="W11867" t="s">
        <v>6436</v>
      </c>
      <c r="X11867" t="s">
        <v>36</v>
      </c>
      <c r="Y11867" t="s">
        <v>37</v>
      </c>
      <c r="AD11867" t="s">
        <v>17556</v>
      </c>
      <c r="AE11867">
        <f t="shared" si="370"/>
        <v>14</v>
      </c>
    </row>
    <row r="11868" spans="1:31" hidden="1" x14ac:dyDescent="0.35">
      <c r="A11868">
        <v>2200573598</v>
      </c>
      <c r="B11868">
        <v>2200573598</v>
      </c>
      <c r="C11868" t="s">
        <v>17554</v>
      </c>
      <c r="D11868">
        <f t="shared" si="371"/>
        <v>20</v>
      </c>
      <c r="E11868" t="s">
        <v>92</v>
      </c>
      <c r="F11868" t="s">
        <v>92</v>
      </c>
      <c r="G11868" t="s">
        <v>17555</v>
      </c>
      <c r="H11868" t="s">
        <v>17555</v>
      </c>
      <c r="I11868" t="s">
        <v>17556</v>
      </c>
      <c r="J11868">
        <v>985348071</v>
      </c>
      <c r="K11868" t="s">
        <v>31</v>
      </c>
      <c r="L11868" t="s">
        <v>31</v>
      </c>
      <c r="M11868" t="s">
        <v>1064</v>
      </c>
      <c r="N11868" t="s">
        <v>1064</v>
      </c>
      <c r="O11868">
        <v>2677</v>
      </c>
      <c r="P11868">
        <v>2677</v>
      </c>
      <c r="Q11868">
        <v>55592</v>
      </c>
      <c r="R11868" t="s">
        <v>8796</v>
      </c>
      <c r="S11868" t="s">
        <v>8796</v>
      </c>
      <c r="T11868" t="s">
        <v>8796</v>
      </c>
      <c r="U11868" t="s">
        <v>79</v>
      </c>
      <c r="V11868" t="s">
        <v>42</v>
      </c>
      <c r="W11868" t="s">
        <v>6436</v>
      </c>
      <c r="X11868" t="s">
        <v>36</v>
      </c>
      <c r="Y11868" t="s">
        <v>37</v>
      </c>
      <c r="AD11868" t="s">
        <v>17556</v>
      </c>
      <c r="AE11868">
        <f t="shared" si="370"/>
        <v>14</v>
      </c>
    </row>
    <row r="11869" spans="1:31" hidden="1" x14ac:dyDescent="0.35">
      <c r="A11869">
        <v>2200573682</v>
      </c>
      <c r="B11869">
        <v>2200573682</v>
      </c>
      <c r="C11869" t="s">
        <v>17557</v>
      </c>
      <c r="D11869">
        <f t="shared" si="371"/>
        <v>20</v>
      </c>
      <c r="E11869" t="s">
        <v>92</v>
      </c>
      <c r="F11869" t="s">
        <v>92</v>
      </c>
      <c r="G11869" t="s">
        <v>17558</v>
      </c>
      <c r="H11869" t="s">
        <v>17558</v>
      </c>
      <c r="I11869" t="s">
        <v>17559</v>
      </c>
      <c r="J11869">
        <v>74219742</v>
      </c>
      <c r="K11869" t="s">
        <v>31</v>
      </c>
      <c r="L11869" t="s">
        <v>31</v>
      </c>
      <c r="M11869" t="s">
        <v>188</v>
      </c>
      <c r="N11869" t="s">
        <v>188</v>
      </c>
      <c r="O11869">
        <v>2770</v>
      </c>
      <c r="P11869">
        <v>2770</v>
      </c>
      <c r="Q11869">
        <v>13666</v>
      </c>
      <c r="R11869" t="s">
        <v>438</v>
      </c>
      <c r="S11869" t="s">
        <v>438</v>
      </c>
      <c r="T11869" t="s">
        <v>438</v>
      </c>
      <c r="U11869" t="s">
        <v>297</v>
      </c>
      <c r="V11869" t="s">
        <v>42</v>
      </c>
      <c r="W11869" t="s">
        <v>439</v>
      </c>
      <c r="X11869" t="s">
        <v>36</v>
      </c>
      <c r="Y11869" t="s">
        <v>37</v>
      </c>
      <c r="Z11869" t="s">
        <v>85</v>
      </c>
      <c r="AA11869" t="s">
        <v>85</v>
      </c>
      <c r="AB11869">
        <v>4713392</v>
      </c>
      <c r="AC11869">
        <v>4713392</v>
      </c>
      <c r="AD11869" t="s">
        <v>17559</v>
      </c>
      <c r="AE11869">
        <f t="shared" si="370"/>
        <v>18</v>
      </c>
    </row>
    <row r="11870" spans="1:31" hidden="1" x14ac:dyDescent="0.35">
      <c r="A11870">
        <v>2200573758</v>
      </c>
      <c r="B11870">
        <v>2200573758</v>
      </c>
      <c r="C11870" t="s">
        <v>17560</v>
      </c>
      <c r="D11870">
        <f t="shared" si="371"/>
        <v>20</v>
      </c>
      <c r="E11870" t="s">
        <v>74</v>
      </c>
      <c r="F11870" t="s">
        <v>74</v>
      </c>
      <c r="G11870" t="s">
        <v>17561</v>
      </c>
      <c r="H11870" t="s">
        <v>17561</v>
      </c>
      <c r="I11870" t="s">
        <v>17562</v>
      </c>
      <c r="J11870">
        <v>269100948</v>
      </c>
      <c r="K11870" t="s">
        <v>31</v>
      </c>
      <c r="L11870" t="s">
        <v>31</v>
      </c>
      <c r="M11870" t="s">
        <v>1206</v>
      </c>
      <c r="N11870" t="s">
        <v>1206</v>
      </c>
      <c r="O11870">
        <v>2834</v>
      </c>
      <c r="P11870">
        <v>2834</v>
      </c>
      <c r="Q11870">
        <v>460083</v>
      </c>
      <c r="R11870" t="s">
        <v>8881</v>
      </c>
      <c r="S11870" t="s">
        <v>8881</v>
      </c>
      <c r="T11870" t="s">
        <v>8881</v>
      </c>
      <c r="U11870" t="s">
        <v>79</v>
      </c>
      <c r="V11870" t="s">
        <v>42</v>
      </c>
      <c r="W11870" t="s">
        <v>16765</v>
      </c>
      <c r="X11870" t="s">
        <v>36</v>
      </c>
      <c r="Y11870" t="s">
        <v>37</v>
      </c>
      <c r="AD11870" t="s">
        <v>17562</v>
      </c>
      <c r="AE11870">
        <f t="shared" si="370"/>
        <v>14</v>
      </c>
    </row>
    <row r="11871" spans="1:31" hidden="1" x14ac:dyDescent="0.35">
      <c r="A11871">
        <v>2200573758</v>
      </c>
      <c r="B11871">
        <v>2200573758</v>
      </c>
      <c r="C11871" t="s">
        <v>17560</v>
      </c>
      <c r="D11871">
        <f t="shared" si="371"/>
        <v>20</v>
      </c>
      <c r="E11871" t="s">
        <v>74</v>
      </c>
      <c r="F11871" t="s">
        <v>74</v>
      </c>
      <c r="G11871" t="s">
        <v>17561</v>
      </c>
      <c r="H11871" t="s">
        <v>17561</v>
      </c>
      <c r="I11871" t="s">
        <v>17562</v>
      </c>
      <c r="J11871">
        <v>269100948</v>
      </c>
      <c r="K11871" t="s">
        <v>31</v>
      </c>
      <c r="L11871" t="s">
        <v>31</v>
      </c>
      <c r="M11871" t="s">
        <v>1064</v>
      </c>
      <c r="N11871" t="s">
        <v>1064</v>
      </c>
      <c r="O11871">
        <v>2834</v>
      </c>
      <c r="P11871">
        <v>2834</v>
      </c>
      <c r="Q11871">
        <v>460083</v>
      </c>
      <c r="R11871" t="s">
        <v>8881</v>
      </c>
      <c r="S11871" t="s">
        <v>8881</v>
      </c>
      <c r="T11871" t="s">
        <v>8881</v>
      </c>
      <c r="U11871" t="s">
        <v>79</v>
      </c>
      <c r="V11871" t="s">
        <v>42</v>
      </c>
      <c r="W11871" t="s">
        <v>16765</v>
      </c>
      <c r="X11871" t="s">
        <v>36</v>
      </c>
      <c r="Y11871" t="s">
        <v>37</v>
      </c>
      <c r="AD11871" t="s">
        <v>17562</v>
      </c>
      <c r="AE11871">
        <f t="shared" si="370"/>
        <v>14</v>
      </c>
    </row>
    <row r="11872" spans="1:31" hidden="1" x14ac:dyDescent="0.35">
      <c r="A11872">
        <v>2200573766</v>
      </c>
      <c r="B11872">
        <v>2200573766</v>
      </c>
      <c r="C11872" t="s">
        <v>17563</v>
      </c>
      <c r="D11872">
        <f t="shared" si="371"/>
        <v>20</v>
      </c>
      <c r="E11872" t="s">
        <v>92</v>
      </c>
      <c r="F11872" t="s">
        <v>92</v>
      </c>
      <c r="G11872" t="s">
        <v>17564</v>
      </c>
      <c r="H11872" t="s">
        <v>17564</v>
      </c>
      <c r="I11872" t="s">
        <v>17565</v>
      </c>
      <c r="J11872">
        <v>30791781</v>
      </c>
      <c r="K11872" t="s">
        <v>31</v>
      </c>
      <c r="L11872" t="s">
        <v>31</v>
      </c>
      <c r="M11872" t="s">
        <v>122</v>
      </c>
      <c r="N11872" t="s">
        <v>122</v>
      </c>
      <c r="O11872">
        <v>7828</v>
      </c>
      <c r="P11872">
        <v>7828</v>
      </c>
      <c r="Q11872">
        <v>559147</v>
      </c>
      <c r="R11872" t="s">
        <v>17566</v>
      </c>
      <c r="S11872" t="s">
        <v>17566</v>
      </c>
      <c r="T11872" t="s">
        <v>17566</v>
      </c>
      <c r="U11872" t="s">
        <v>79</v>
      </c>
      <c r="V11872" t="s">
        <v>42</v>
      </c>
      <c r="W11872" t="s">
        <v>13072</v>
      </c>
      <c r="X11872" t="s">
        <v>36</v>
      </c>
      <c r="Y11872" t="s">
        <v>37</v>
      </c>
      <c r="AD11872" t="s">
        <v>17565</v>
      </c>
      <c r="AE11872">
        <f t="shared" si="370"/>
        <v>18</v>
      </c>
    </row>
    <row r="11873" spans="1:31" hidden="1" x14ac:dyDescent="0.35">
      <c r="A11873">
        <v>2200573859</v>
      </c>
      <c r="B11873">
        <v>2200573859</v>
      </c>
      <c r="C11873" t="s">
        <v>17567</v>
      </c>
      <c r="D11873">
        <f t="shared" si="371"/>
        <v>20</v>
      </c>
      <c r="E11873" t="s">
        <v>92</v>
      </c>
      <c r="F11873" t="s">
        <v>92</v>
      </c>
      <c r="G11873" t="s">
        <v>17568</v>
      </c>
      <c r="H11873" t="s">
        <v>17568</v>
      </c>
      <c r="I11873" t="s">
        <v>17569</v>
      </c>
      <c r="J11873">
        <v>567741848</v>
      </c>
      <c r="K11873" t="s">
        <v>31</v>
      </c>
      <c r="L11873" t="s">
        <v>31</v>
      </c>
      <c r="M11873" t="s">
        <v>1064</v>
      </c>
      <c r="N11873" t="s">
        <v>1064</v>
      </c>
      <c r="O11873">
        <v>2062</v>
      </c>
      <c r="P11873">
        <v>2062</v>
      </c>
      <c r="Q11873">
        <v>331682</v>
      </c>
      <c r="R11873" t="s">
        <v>11039</v>
      </c>
      <c r="S11873" t="s">
        <v>11039</v>
      </c>
      <c r="T11873" t="s">
        <v>11039</v>
      </c>
      <c r="U11873" t="s">
        <v>79</v>
      </c>
      <c r="V11873" t="s">
        <v>42</v>
      </c>
      <c r="W11873" t="s">
        <v>17570</v>
      </c>
      <c r="X11873" t="s">
        <v>36</v>
      </c>
      <c r="Y11873" t="s">
        <v>37</v>
      </c>
      <c r="Z11873" t="s">
        <v>85</v>
      </c>
      <c r="AA11873" t="s">
        <v>85</v>
      </c>
      <c r="AB11873">
        <v>4170481</v>
      </c>
      <c r="AC11873">
        <v>4170481</v>
      </c>
      <c r="AD11873" t="s">
        <v>17569</v>
      </c>
      <c r="AE11873">
        <f t="shared" si="370"/>
        <v>14</v>
      </c>
    </row>
    <row r="11874" spans="1:31" hidden="1" x14ac:dyDescent="0.35">
      <c r="A11874">
        <v>2200573870</v>
      </c>
      <c r="B11874">
        <v>2200573870</v>
      </c>
      <c r="C11874" t="s">
        <v>17571</v>
      </c>
      <c r="D11874">
        <f t="shared" si="371"/>
        <v>20</v>
      </c>
      <c r="E11874" t="s">
        <v>92</v>
      </c>
      <c r="F11874" t="s">
        <v>92</v>
      </c>
      <c r="G11874" t="s">
        <v>17472</v>
      </c>
      <c r="H11874" t="s">
        <v>17472</v>
      </c>
      <c r="I11874" t="s">
        <v>17473</v>
      </c>
      <c r="J11874">
        <v>30065701</v>
      </c>
      <c r="K11874" t="s">
        <v>31</v>
      </c>
      <c r="L11874" t="s">
        <v>31</v>
      </c>
      <c r="M11874" t="s">
        <v>122</v>
      </c>
      <c r="N11874" t="s">
        <v>122</v>
      </c>
      <c r="O11874">
        <v>297</v>
      </c>
      <c r="P11874">
        <v>297</v>
      </c>
      <c r="Q11874">
        <v>285524</v>
      </c>
      <c r="R11874" t="s">
        <v>3841</v>
      </c>
      <c r="S11874" t="s">
        <v>3841</v>
      </c>
      <c r="T11874" t="s">
        <v>3841</v>
      </c>
      <c r="U11874" t="s">
        <v>79</v>
      </c>
      <c r="V11874" t="s">
        <v>42</v>
      </c>
      <c r="W11874" t="s">
        <v>194</v>
      </c>
      <c r="X11874" t="s">
        <v>36</v>
      </c>
      <c r="Y11874" t="s">
        <v>37</v>
      </c>
      <c r="Z11874" t="s">
        <v>85</v>
      </c>
      <c r="AA11874" t="s">
        <v>85</v>
      </c>
      <c r="AB11874">
        <v>6293649</v>
      </c>
      <c r="AC11874">
        <v>6293649</v>
      </c>
      <c r="AD11874" t="s">
        <v>17473</v>
      </c>
      <c r="AE11874">
        <f t="shared" si="370"/>
        <v>18</v>
      </c>
    </row>
    <row r="11875" spans="1:31" hidden="1" x14ac:dyDescent="0.35">
      <c r="A11875">
        <v>2200573870</v>
      </c>
      <c r="B11875">
        <v>2200573870</v>
      </c>
      <c r="C11875" t="s">
        <v>17571</v>
      </c>
      <c r="D11875">
        <f t="shared" si="371"/>
        <v>20</v>
      </c>
      <c r="E11875" t="s">
        <v>92</v>
      </c>
      <c r="F11875" t="s">
        <v>92</v>
      </c>
      <c r="G11875" t="s">
        <v>17472</v>
      </c>
      <c r="H11875" t="s">
        <v>17472</v>
      </c>
      <c r="I11875" t="s">
        <v>17473</v>
      </c>
      <c r="J11875">
        <v>30065701</v>
      </c>
      <c r="K11875" t="s">
        <v>31</v>
      </c>
      <c r="L11875" t="s">
        <v>31</v>
      </c>
      <c r="M11875" t="s">
        <v>601</v>
      </c>
      <c r="N11875" t="s">
        <v>601</v>
      </c>
      <c r="O11875">
        <v>297</v>
      </c>
      <c r="P11875">
        <v>297</v>
      </c>
      <c r="Q11875">
        <v>285524</v>
      </c>
      <c r="R11875" t="s">
        <v>3841</v>
      </c>
      <c r="S11875" t="s">
        <v>3841</v>
      </c>
      <c r="T11875" t="s">
        <v>3841</v>
      </c>
      <c r="U11875" t="s">
        <v>79</v>
      </c>
      <c r="V11875" t="s">
        <v>42</v>
      </c>
      <c r="W11875" t="s">
        <v>194</v>
      </c>
      <c r="X11875" t="s">
        <v>36</v>
      </c>
      <c r="Y11875" t="s">
        <v>37</v>
      </c>
      <c r="Z11875" t="s">
        <v>85</v>
      </c>
      <c r="AA11875" t="s">
        <v>85</v>
      </c>
      <c r="AB11875">
        <v>6293649</v>
      </c>
      <c r="AC11875">
        <v>6293649</v>
      </c>
      <c r="AD11875" t="s">
        <v>17473</v>
      </c>
      <c r="AE11875">
        <f t="shared" si="370"/>
        <v>18</v>
      </c>
    </row>
    <row r="11876" spans="1:31" hidden="1" x14ac:dyDescent="0.35">
      <c r="A11876">
        <v>2200573885</v>
      </c>
      <c r="B11876">
        <v>2200573885</v>
      </c>
      <c r="C11876" t="s">
        <v>17572</v>
      </c>
      <c r="D11876">
        <f t="shared" si="371"/>
        <v>20</v>
      </c>
      <c r="E11876" t="s">
        <v>92</v>
      </c>
      <c r="F11876" t="s">
        <v>92</v>
      </c>
      <c r="G11876" t="s">
        <v>17573</v>
      </c>
      <c r="H11876" t="s">
        <v>17573</v>
      </c>
      <c r="I11876" t="s">
        <v>17574</v>
      </c>
      <c r="J11876">
        <v>290461558</v>
      </c>
      <c r="K11876" t="s">
        <v>31</v>
      </c>
      <c r="L11876" t="s">
        <v>31</v>
      </c>
      <c r="M11876" t="s">
        <v>1571</v>
      </c>
      <c r="N11876" t="s">
        <v>1571</v>
      </c>
      <c r="O11876">
        <v>132</v>
      </c>
      <c r="P11876">
        <v>132</v>
      </c>
      <c r="Q11876">
        <v>623835</v>
      </c>
      <c r="R11876" t="s">
        <v>149</v>
      </c>
      <c r="S11876" t="s">
        <v>149</v>
      </c>
      <c r="T11876" t="s">
        <v>149</v>
      </c>
      <c r="U11876" t="s">
        <v>79</v>
      </c>
      <c r="V11876" t="s">
        <v>42</v>
      </c>
      <c r="W11876" t="s">
        <v>12451</v>
      </c>
      <c r="X11876" t="s">
        <v>36</v>
      </c>
      <c r="Y11876" t="s">
        <v>37</v>
      </c>
      <c r="Z11876" t="s">
        <v>85</v>
      </c>
      <c r="AA11876" t="s">
        <v>85</v>
      </c>
      <c r="AB11876">
        <v>2105636</v>
      </c>
      <c r="AC11876">
        <v>2105636</v>
      </c>
      <c r="AD11876" t="s">
        <v>17574</v>
      </c>
      <c r="AE11876">
        <f t="shared" si="370"/>
        <v>14</v>
      </c>
    </row>
    <row r="11877" spans="1:31" hidden="1" x14ac:dyDescent="0.35">
      <c r="A11877">
        <v>2200573889</v>
      </c>
      <c r="B11877">
        <v>2200573889</v>
      </c>
      <c r="C11877" t="s">
        <v>17575</v>
      </c>
      <c r="D11877">
        <f t="shared" si="371"/>
        <v>20</v>
      </c>
      <c r="E11877" t="s">
        <v>92</v>
      </c>
      <c r="F11877" t="s">
        <v>92</v>
      </c>
      <c r="G11877" t="s">
        <v>17576</v>
      </c>
      <c r="H11877" t="s">
        <v>17576</v>
      </c>
      <c r="I11877" t="s">
        <v>17577</v>
      </c>
      <c r="J11877">
        <v>7209304</v>
      </c>
      <c r="K11877" t="s">
        <v>31</v>
      </c>
      <c r="L11877" t="s">
        <v>31</v>
      </c>
      <c r="M11877" t="s">
        <v>10901</v>
      </c>
      <c r="N11877" t="s">
        <v>10901</v>
      </c>
      <c r="O11877">
        <v>132</v>
      </c>
      <c r="P11877">
        <v>132</v>
      </c>
      <c r="Q11877">
        <v>582017</v>
      </c>
      <c r="R11877" t="s">
        <v>9557</v>
      </c>
      <c r="S11877" t="s">
        <v>9557</v>
      </c>
      <c r="T11877" t="s">
        <v>9557</v>
      </c>
      <c r="U11877" t="s">
        <v>79</v>
      </c>
      <c r="V11877" t="s">
        <v>42</v>
      </c>
      <c r="W11877" t="s">
        <v>12451</v>
      </c>
      <c r="X11877" t="s">
        <v>36</v>
      </c>
      <c r="Y11877" t="s">
        <v>37</v>
      </c>
      <c r="Z11877" t="s">
        <v>85</v>
      </c>
      <c r="AA11877" t="s">
        <v>85</v>
      </c>
      <c r="AB11877">
        <v>4754552</v>
      </c>
      <c r="AC11877">
        <v>4754552</v>
      </c>
      <c r="AD11877" t="s">
        <v>17577</v>
      </c>
      <c r="AE11877">
        <f t="shared" si="370"/>
        <v>18</v>
      </c>
    </row>
    <row r="11878" spans="1:31" hidden="1" x14ac:dyDescent="0.35">
      <c r="A11878">
        <v>2200573889</v>
      </c>
      <c r="B11878">
        <v>2200573889</v>
      </c>
      <c r="C11878" t="s">
        <v>17575</v>
      </c>
      <c r="D11878">
        <f t="shared" si="371"/>
        <v>20</v>
      </c>
      <c r="E11878" t="s">
        <v>92</v>
      </c>
      <c r="F11878" t="s">
        <v>92</v>
      </c>
      <c r="G11878" t="s">
        <v>17576</v>
      </c>
      <c r="H11878" t="s">
        <v>17576</v>
      </c>
      <c r="I11878" t="s">
        <v>17577</v>
      </c>
      <c r="J11878">
        <v>7209304</v>
      </c>
      <c r="K11878" t="s">
        <v>31</v>
      </c>
      <c r="L11878" t="s">
        <v>31</v>
      </c>
      <c r="M11878" t="s">
        <v>188</v>
      </c>
      <c r="N11878" t="s">
        <v>188</v>
      </c>
      <c r="O11878">
        <v>132</v>
      </c>
      <c r="P11878">
        <v>132</v>
      </c>
      <c r="Q11878">
        <v>582017</v>
      </c>
      <c r="R11878" t="s">
        <v>9557</v>
      </c>
      <c r="S11878" t="s">
        <v>9557</v>
      </c>
      <c r="T11878" t="s">
        <v>9557</v>
      </c>
      <c r="U11878" t="s">
        <v>79</v>
      </c>
      <c r="V11878" t="s">
        <v>42</v>
      </c>
      <c r="W11878" t="s">
        <v>12451</v>
      </c>
      <c r="X11878" t="s">
        <v>36</v>
      </c>
      <c r="Y11878" t="s">
        <v>37</v>
      </c>
      <c r="Z11878" t="s">
        <v>85</v>
      </c>
      <c r="AA11878" t="s">
        <v>85</v>
      </c>
      <c r="AB11878">
        <v>4754552</v>
      </c>
      <c r="AC11878">
        <v>4754552</v>
      </c>
      <c r="AD11878" t="s">
        <v>17577</v>
      </c>
      <c r="AE11878">
        <f t="shared" si="370"/>
        <v>18</v>
      </c>
    </row>
    <row r="11879" spans="1:31" hidden="1" x14ac:dyDescent="0.35">
      <c r="A11879">
        <v>2200573890</v>
      </c>
      <c r="B11879">
        <v>2200573890</v>
      </c>
      <c r="C11879" t="s">
        <v>17578</v>
      </c>
      <c r="D11879">
        <f t="shared" si="371"/>
        <v>20</v>
      </c>
      <c r="E11879" t="s">
        <v>92</v>
      </c>
      <c r="F11879" t="s">
        <v>92</v>
      </c>
      <c r="G11879" t="s">
        <v>17576</v>
      </c>
      <c r="H11879" t="s">
        <v>17576</v>
      </c>
      <c r="I11879" t="s">
        <v>17577</v>
      </c>
      <c r="J11879">
        <v>7209304</v>
      </c>
      <c r="K11879" t="s">
        <v>31</v>
      </c>
      <c r="L11879" t="s">
        <v>31</v>
      </c>
      <c r="M11879" t="s">
        <v>122</v>
      </c>
      <c r="N11879" t="s">
        <v>122</v>
      </c>
      <c r="O11879">
        <v>132</v>
      </c>
      <c r="P11879">
        <v>132</v>
      </c>
      <c r="Q11879">
        <v>582017</v>
      </c>
      <c r="R11879" t="s">
        <v>9031</v>
      </c>
      <c r="S11879" t="s">
        <v>9031</v>
      </c>
      <c r="T11879" t="s">
        <v>9031</v>
      </c>
      <c r="U11879" t="s">
        <v>79</v>
      </c>
      <c r="V11879" t="s">
        <v>42</v>
      </c>
      <c r="W11879" t="s">
        <v>12451</v>
      </c>
      <c r="X11879" t="s">
        <v>36</v>
      </c>
      <c r="Y11879" t="s">
        <v>37</v>
      </c>
      <c r="Z11879" t="s">
        <v>85</v>
      </c>
      <c r="AA11879" t="s">
        <v>85</v>
      </c>
      <c r="AB11879">
        <v>5291123</v>
      </c>
      <c r="AC11879">
        <v>5291123</v>
      </c>
      <c r="AD11879" t="s">
        <v>17577</v>
      </c>
      <c r="AE11879">
        <f t="shared" si="370"/>
        <v>18</v>
      </c>
    </row>
    <row r="11880" spans="1:31" hidden="1" x14ac:dyDescent="0.35">
      <c r="A11880">
        <v>2200574018</v>
      </c>
      <c r="B11880">
        <v>2200574018</v>
      </c>
      <c r="C11880" t="s">
        <v>17579</v>
      </c>
      <c r="D11880">
        <f t="shared" si="371"/>
        <v>20</v>
      </c>
      <c r="E11880" t="s">
        <v>92</v>
      </c>
      <c r="F11880" t="s">
        <v>92</v>
      </c>
      <c r="G11880" t="s">
        <v>17004</v>
      </c>
      <c r="H11880" t="s">
        <v>17004</v>
      </c>
      <c r="I11880" t="s">
        <v>160</v>
      </c>
      <c r="J11880">
        <v>4216328</v>
      </c>
      <c r="K11880" t="s">
        <v>31</v>
      </c>
      <c r="L11880" t="s">
        <v>31</v>
      </c>
      <c r="M11880" t="s">
        <v>15407</v>
      </c>
      <c r="N11880" t="s">
        <v>15407</v>
      </c>
      <c r="O11880">
        <v>3114</v>
      </c>
      <c r="P11880">
        <v>3114</v>
      </c>
      <c r="Q11880">
        <v>177587</v>
      </c>
      <c r="R11880" t="s">
        <v>936</v>
      </c>
      <c r="S11880" t="s">
        <v>936</v>
      </c>
      <c r="T11880" t="s">
        <v>936</v>
      </c>
      <c r="U11880" t="s">
        <v>79</v>
      </c>
      <c r="V11880" t="s">
        <v>42</v>
      </c>
      <c r="W11880" t="s">
        <v>6900</v>
      </c>
      <c r="X11880" t="s">
        <v>36</v>
      </c>
      <c r="Y11880" t="s">
        <v>37</v>
      </c>
      <c r="Z11880" t="s">
        <v>85</v>
      </c>
      <c r="AA11880" t="s">
        <v>85</v>
      </c>
      <c r="AB11880">
        <v>5358083</v>
      </c>
      <c r="AC11880">
        <v>5358083</v>
      </c>
      <c r="AD11880" t="s">
        <v>160</v>
      </c>
      <c r="AE11880">
        <f t="shared" si="370"/>
        <v>18</v>
      </c>
    </row>
    <row r="11881" spans="1:31" hidden="1" x14ac:dyDescent="0.35">
      <c r="A11881">
        <v>2200574019</v>
      </c>
      <c r="B11881">
        <v>2200574019</v>
      </c>
      <c r="C11881" t="s">
        <v>17580</v>
      </c>
      <c r="D11881">
        <f t="shared" si="371"/>
        <v>20</v>
      </c>
      <c r="E11881" t="s">
        <v>92</v>
      </c>
      <c r="F11881" t="s">
        <v>92</v>
      </c>
      <c r="G11881" t="s">
        <v>17581</v>
      </c>
      <c r="H11881" t="s">
        <v>17581</v>
      </c>
      <c r="I11881">
        <v>30728366</v>
      </c>
      <c r="J11881">
        <v>30728366</v>
      </c>
      <c r="K11881" t="s">
        <v>31</v>
      </c>
      <c r="L11881" t="s">
        <v>31</v>
      </c>
      <c r="M11881" t="s">
        <v>122</v>
      </c>
      <c r="N11881" t="s">
        <v>122</v>
      </c>
      <c r="O11881">
        <v>3114</v>
      </c>
      <c r="P11881">
        <v>3114</v>
      </c>
      <c r="Q11881">
        <v>25579</v>
      </c>
      <c r="R11881" t="s">
        <v>2347</v>
      </c>
      <c r="S11881" t="s">
        <v>2347</v>
      </c>
      <c r="T11881" t="s">
        <v>2347</v>
      </c>
      <c r="U11881" t="s">
        <v>79</v>
      </c>
      <c r="V11881" t="s">
        <v>42</v>
      </c>
      <c r="W11881" t="s">
        <v>6900</v>
      </c>
      <c r="X11881" t="s">
        <v>36</v>
      </c>
      <c r="Y11881" t="s">
        <v>37</v>
      </c>
      <c r="Z11881" t="s">
        <v>85</v>
      </c>
      <c r="AA11881" t="s">
        <v>85</v>
      </c>
      <c r="AB11881">
        <v>5880207</v>
      </c>
      <c r="AC11881">
        <v>5880207</v>
      </c>
      <c r="AE11881">
        <f t="shared" si="370"/>
        <v>0</v>
      </c>
    </row>
    <row r="11882" spans="1:31" hidden="1" x14ac:dyDescent="0.35">
      <c r="A11882">
        <v>2200574019</v>
      </c>
      <c r="B11882">
        <v>2200574019</v>
      </c>
      <c r="C11882" t="s">
        <v>17580</v>
      </c>
      <c r="D11882">
        <f t="shared" si="371"/>
        <v>20</v>
      </c>
      <c r="E11882" t="s">
        <v>92</v>
      </c>
      <c r="F11882" t="s">
        <v>92</v>
      </c>
      <c r="G11882" t="s">
        <v>17581</v>
      </c>
      <c r="H11882" t="s">
        <v>17581</v>
      </c>
      <c r="I11882">
        <v>30728366</v>
      </c>
      <c r="J11882">
        <v>30728366</v>
      </c>
      <c r="K11882" t="s">
        <v>31</v>
      </c>
      <c r="L11882" t="s">
        <v>31</v>
      </c>
      <c r="M11882" t="s">
        <v>1407</v>
      </c>
      <c r="N11882" t="s">
        <v>1407</v>
      </c>
      <c r="O11882">
        <v>3114</v>
      </c>
      <c r="P11882">
        <v>3114</v>
      </c>
      <c r="Q11882">
        <v>25579</v>
      </c>
      <c r="R11882" t="s">
        <v>2347</v>
      </c>
      <c r="S11882" t="s">
        <v>2347</v>
      </c>
      <c r="T11882" t="s">
        <v>2347</v>
      </c>
      <c r="U11882" t="s">
        <v>79</v>
      </c>
      <c r="V11882" t="s">
        <v>42</v>
      </c>
      <c r="W11882" t="s">
        <v>6900</v>
      </c>
      <c r="X11882" t="s">
        <v>36</v>
      </c>
      <c r="Y11882" t="s">
        <v>37</v>
      </c>
      <c r="Z11882" t="s">
        <v>85</v>
      </c>
      <c r="AA11882" t="s">
        <v>85</v>
      </c>
      <c r="AB11882">
        <v>5880207</v>
      </c>
      <c r="AC11882">
        <v>5880207</v>
      </c>
      <c r="AE11882">
        <f t="shared" si="370"/>
        <v>0</v>
      </c>
    </row>
    <row r="11883" spans="1:31" hidden="1" x14ac:dyDescent="0.35">
      <c r="A11883">
        <v>2200574025</v>
      </c>
      <c r="B11883">
        <v>2200574025</v>
      </c>
      <c r="C11883" t="s">
        <v>17582</v>
      </c>
      <c r="D11883">
        <f t="shared" si="371"/>
        <v>20</v>
      </c>
      <c r="E11883" t="s">
        <v>92</v>
      </c>
      <c r="F11883" t="s">
        <v>92</v>
      </c>
      <c r="G11883" t="s">
        <v>17583</v>
      </c>
      <c r="H11883" t="s">
        <v>17583</v>
      </c>
      <c r="I11883" t="s">
        <v>17584</v>
      </c>
      <c r="J11883">
        <v>5834662</v>
      </c>
      <c r="K11883" t="s">
        <v>31</v>
      </c>
      <c r="L11883" t="s">
        <v>31</v>
      </c>
      <c r="M11883" t="s">
        <v>131</v>
      </c>
      <c r="N11883" t="s">
        <v>131</v>
      </c>
      <c r="O11883">
        <v>3114</v>
      </c>
      <c r="P11883">
        <v>3114</v>
      </c>
      <c r="Q11883">
        <v>50349</v>
      </c>
      <c r="R11883" t="s">
        <v>9435</v>
      </c>
      <c r="S11883" t="s">
        <v>9435</v>
      </c>
      <c r="T11883" t="s">
        <v>9435</v>
      </c>
      <c r="U11883" t="s">
        <v>79</v>
      </c>
      <c r="V11883" t="s">
        <v>42</v>
      </c>
      <c r="W11883" t="s">
        <v>6900</v>
      </c>
      <c r="X11883" t="s">
        <v>36</v>
      </c>
      <c r="Y11883" t="s">
        <v>37</v>
      </c>
      <c r="Z11883" t="s">
        <v>85</v>
      </c>
      <c r="AA11883" t="s">
        <v>85</v>
      </c>
      <c r="AB11883">
        <v>5555214</v>
      </c>
      <c r="AC11883">
        <v>5555214</v>
      </c>
      <c r="AD11883" t="s">
        <v>17584</v>
      </c>
      <c r="AE11883">
        <f t="shared" si="370"/>
        <v>18</v>
      </c>
    </row>
    <row r="11884" spans="1:31" hidden="1" x14ac:dyDescent="0.35">
      <c r="A11884">
        <v>2200574217</v>
      </c>
      <c r="B11884">
        <v>2200574217</v>
      </c>
      <c r="C11884" t="s">
        <v>17585</v>
      </c>
      <c r="D11884">
        <f t="shared" si="371"/>
        <v>20</v>
      </c>
      <c r="E11884" t="s">
        <v>87</v>
      </c>
      <c r="F11884" t="s">
        <v>87</v>
      </c>
      <c r="G11884" t="s">
        <v>17586</v>
      </c>
      <c r="H11884" t="s">
        <v>17586</v>
      </c>
      <c r="I11884" t="s">
        <v>17587</v>
      </c>
      <c r="J11884">
        <v>11042398</v>
      </c>
      <c r="K11884" t="s">
        <v>31</v>
      </c>
      <c r="L11884" t="s">
        <v>31</v>
      </c>
      <c r="M11884" t="s">
        <v>1675</v>
      </c>
      <c r="N11884" t="s">
        <v>1675</v>
      </c>
      <c r="O11884">
        <v>3245</v>
      </c>
      <c r="P11884">
        <v>3245</v>
      </c>
      <c r="Q11884">
        <v>100781</v>
      </c>
      <c r="R11884" t="s">
        <v>17588</v>
      </c>
      <c r="S11884" t="s">
        <v>17588</v>
      </c>
      <c r="T11884" t="s">
        <v>17588</v>
      </c>
      <c r="U11884" t="s">
        <v>17589</v>
      </c>
      <c r="V11884" t="s">
        <v>1396</v>
      </c>
      <c r="W11884" t="s">
        <v>14762</v>
      </c>
      <c r="X11884" t="s">
        <v>36</v>
      </c>
      <c r="Y11884" t="s">
        <v>37</v>
      </c>
      <c r="Z11884" t="s">
        <v>85</v>
      </c>
      <c r="AA11884" t="s">
        <v>85</v>
      </c>
      <c r="AB11884">
        <v>4389357</v>
      </c>
      <c r="AC11884">
        <v>4389357</v>
      </c>
      <c r="AD11884" t="s">
        <v>17587</v>
      </c>
      <c r="AE11884">
        <f t="shared" si="370"/>
        <v>14</v>
      </c>
    </row>
    <row r="11885" spans="1:31" hidden="1" x14ac:dyDescent="0.35">
      <c r="A11885">
        <v>2200574879</v>
      </c>
      <c r="B11885">
        <v>2200574879</v>
      </c>
      <c r="C11885" t="s">
        <v>17590</v>
      </c>
      <c r="D11885">
        <f t="shared" si="371"/>
        <v>20</v>
      </c>
      <c r="E11885" t="s">
        <v>74</v>
      </c>
      <c r="F11885" t="s">
        <v>74</v>
      </c>
      <c r="G11885" t="s">
        <v>17591</v>
      </c>
      <c r="H11885" t="s">
        <v>17591</v>
      </c>
      <c r="I11885" t="s">
        <v>17592</v>
      </c>
      <c r="J11885">
        <v>7703407</v>
      </c>
      <c r="K11885" t="s">
        <v>31</v>
      </c>
      <c r="L11885" t="s">
        <v>31</v>
      </c>
      <c r="M11885" t="s">
        <v>15784</v>
      </c>
      <c r="N11885" t="s">
        <v>15784</v>
      </c>
      <c r="O11885">
        <v>461</v>
      </c>
      <c r="P11885">
        <v>461</v>
      </c>
      <c r="Q11885">
        <v>542285</v>
      </c>
      <c r="R11885" t="s">
        <v>9115</v>
      </c>
      <c r="S11885" t="s">
        <v>9115</v>
      </c>
      <c r="T11885" t="s">
        <v>9115</v>
      </c>
      <c r="U11885" t="s">
        <v>79</v>
      </c>
      <c r="V11885" t="s">
        <v>42</v>
      </c>
      <c r="W11885" t="s">
        <v>326</v>
      </c>
      <c r="X11885" t="s">
        <v>36</v>
      </c>
      <c r="Y11885" t="s">
        <v>37</v>
      </c>
      <c r="Z11885" t="s">
        <v>85</v>
      </c>
      <c r="AA11885" t="s">
        <v>85</v>
      </c>
      <c r="AB11885">
        <v>5338296</v>
      </c>
      <c r="AC11885">
        <v>5338296</v>
      </c>
      <c r="AD11885" t="s">
        <v>17592</v>
      </c>
      <c r="AE11885">
        <f t="shared" si="370"/>
        <v>18</v>
      </c>
    </row>
    <row r="11886" spans="1:31" hidden="1" x14ac:dyDescent="0.35">
      <c r="A11886">
        <v>2200575110</v>
      </c>
      <c r="B11886">
        <v>2200575110</v>
      </c>
      <c r="C11886" t="s">
        <v>17593</v>
      </c>
      <c r="D11886">
        <f t="shared" si="371"/>
        <v>20</v>
      </c>
      <c r="E11886" t="s">
        <v>74</v>
      </c>
      <c r="F11886" t="s">
        <v>74</v>
      </c>
      <c r="G11886" t="s">
        <v>17594</v>
      </c>
      <c r="H11886" t="s">
        <v>17594</v>
      </c>
      <c r="I11886" t="s">
        <v>17595</v>
      </c>
      <c r="J11886">
        <v>5879925</v>
      </c>
      <c r="K11886" t="s">
        <v>31</v>
      </c>
      <c r="L11886" t="s">
        <v>31</v>
      </c>
      <c r="M11886" t="s">
        <v>1407</v>
      </c>
      <c r="N11886" t="s">
        <v>1407</v>
      </c>
      <c r="O11886">
        <v>528</v>
      </c>
      <c r="P11886">
        <v>528</v>
      </c>
      <c r="Q11886">
        <v>125028</v>
      </c>
      <c r="R11886" t="s">
        <v>3910</v>
      </c>
      <c r="S11886" t="s">
        <v>3910</v>
      </c>
      <c r="T11886" t="s">
        <v>3910</v>
      </c>
      <c r="U11886" t="s">
        <v>79</v>
      </c>
      <c r="V11886" t="s">
        <v>42</v>
      </c>
      <c r="W11886" t="s">
        <v>346</v>
      </c>
      <c r="X11886" t="s">
        <v>36</v>
      </c>
      <c r="Y11886" t="s">
        <v>37</v>
      </c>
      <c r="AD11886" t="s">
        <v>17595</v>
      </c>
      <c r="AE11886">
        <f t="shared" si="370"/>
        <v>18</v>
      </c>
    </row>
    <row r="11887" spans="1:31" hidden="1" x14ac:dyDescent="0.35">
      <c r="A11887">
        <v>2200575110</v>
      </c>
      <c r="B11887">
        <v>2200575110</v>
      </c>
      <c r="C11887" t="s">
        <v>17593</v>
      </c>
      <c r="D11887">
        <f t="shared" si="371"/>
        <v>20</v>
      </c>
      <c r="E11887" t="s">
        <v>74</v>
      </c>
      <c r="F11887" t="s">
        <v>74</v>
      </c>
      <c r="G11887" t="s">
        <v>17594</v>
      </c>
      <c r="H11887" t="s">
        <v>17594</v>
      </c>
      <c r="I11887" t="s">
        <v>17595</v>
      </c>
      <c r="J11887">
        <v>5879925</v>
      </c>
      <c r="K11887" t="s">
        <v>31</v>
      </c>
      <c r="L11887" t="s">
        <v>31</v>
      </c>
      <c r="M11887" t="s">
        <v>1925</v>
      </c>
      <c r="N11887" t="s">
        <v>1925</v>
      </c>
      <c r="O11887">
        <v>528</v>
      </c>
      <c r="P11887">
        <v>528</v>
      </c>
      <c r="Q11887">
        <v>125028</v>
      </c>
      <c r="R11887" t="s">
        <v>3910</v>
      </c>
      <c r="S11887" t="s">
        <v>3910</v>
      </c>
      <c r="T11887" t="s">
        <v>3910</v>
      </c>
      <c r="U11887" t="s">
        <v>79</v>
      </c>
      <c r="V11887" t="s">
        <v>42</v>
      </c>
      <c r="W11887" t="s">
        <v>346</v>
      </c>
      <c r="X11887" t="s">
        <v>36</v>
      </c>
      <c r="Y11887" t="s">
        <v>37</v>
      </c>
      <c r="AD11887" t="s">
        <v>17595</v>
      </c>
      <c r="AE11887">
        <f t="shared" si="370"/>
        <v>18</v>
      </c>
    </row>
    <row r="11888" spans="1:31" hidden="1" x14ac:dyDescent="0.35">
      <c r="A11888">
        <v>2200575206</v>
      </c>
      <c r="B11888">
        <v>2200575206</v>
      </c>
      <c r="C11888" t="s">
        <v>17596</v>
      </c>
      <c r="D11888">
        <f t="shared" si="371"/>
        <v>20</v>
      </c>
      <c r="E11888" t="s">
        <v>92</v>
      </c>
      <c r="F11888" t="s">
        <v>92</v>
      </c>
      <c r="G11888" t="s">
        <v>17597</v>
      </c>
      <c r="H11888" t="s">
        <v>17597</v>
      </c>
      <c r="I11888" t="s">
        <v>17598</v>
      </c>
      <c r="J11888">
        <v>14778197</v>
      </c>
      <c r="K11888" t="s">
        <v>31</v>
      </c>
      <c r="L11888" t="s">
        <v>31</v>
      </c>
      <c r="M11888" t="s">
        <v>1407</v>
      </c>
      <c r="N11888" t="s">
        <v>1407</v>
      </c>
      <c r="O11888">
        <v>118</v>
      </c>
      <c r="P11888">
        <v>118</v>
      </c>
      <c r="Q11888">
        <v>324231</v>
      </c>
      <c r="R11888" t="s">
        <v>11108</v>
      </c>
      <c r="S11888" t="s">
        <v>11108</v>
      </c>
      <c r="T11888" t="s">
        <v>11108</v>
      </c>
      <c r="U11888" t="s">
        <v>392</v>
      </c>
      <c r="V11888" t="s">
        <v>42</v>
      </c>
      <c r="W11888" t="s">
        <v>12237</v>
      </c>
      <c r="X11888" t="s">
        <v>36</v>
      </c>
      <c r="Y11888" t="s">
        <v>37</v>
      </c>
      <c r="Z11888" t="s">
        <v>85</v>
      </c>
      <c r="AA11888" t="s">
        <v>85</v>
      </c>
      <c r="AB11888">
        <v>6018208</v>
      </c>
      <c r="AC11888">
        <v>6018208</v>
      </c>
      <c r="AD11888" t="s">
        <v>17598</v>
      </c>
      <c r="AE11888">
        <f t="shared" si="370"/>
        <v>18</v>
      </c>
    </row>
    <row r="11889" spans="1:31" hidden="1" x14ac:dyDescent="0.35">
      <c r="A11889">
        <v>2200575206</v>
      </c>
      <c r="B11889">
        <v>2200575206</v>
      </c>
      <c r="C11889" t="s">
        <v>17596</v>
      </c>
      <c r="D11889">
        <f t="shared" si="371"/>
        <v>20</v>
      </c>
      <c r="E11889" t="s">
        <v>92</v>
      </c>
      <c r="F11889" t="s">
        <v>92</v>
      </c>
      <c r="G11889" t="s">
        <v>17597</v>
      </c>
      <c r="H11889" t="s">
        <v>17597</v>
      </c>
      <c r="I11889" t="s">
        <v>17598</v>
      </c>
      <c r="J11889">
        <v>14778197</v>
      </c>
      <c r="K11889" t="s">
        <v>31</v>
      </c>
      <c r="L11889" t="s">
        <v>31</v>
      </c>
      <c r="M11889" t="s">
        <v>1925</v>
      </c>
      <c r="N11889" t="s">
        <v>1925</v>
      </c>
      <c r="O11889">
        <v>550</v>
      </c>
      <c r="P11889">
        <v>550</v>
      </c>
      <c r="Q11889">
        <v>5231</v>
      </c>
      <c r="R11889" t="s">
        <v>11108</v>
      </c>
      <c r="S11889" t="s">
        <v>11108</v>
      </c>
      <c r="T11889" t="s">
        <v>11108</v>
      </c>
      <c r="U11889" t="s">
        <v>392</v>
      </c>
      <c r="V11889" t="s">
        <v>42</v>
      </c>
      <c r="W11889" t="s">
        <v>12237</v>
      </c>
      <c r="X11889" t="s">
        <v>36</v>
      </c>
      <c r="Y11889" t="s">
        <v>37</v>
      </c>
      <c r="Z11889" t="s">
        <v>85</v>
      </c>
      <c r="AA11889" t="s">
        <v>85</v>
      </c>
      <c r="AB11889">
        <v>6018208</v>
      </c>
      <c r="AC11889">
        <v>6018208</v>
      </c>
      <c r="AD11889" t="s">
        <v>17598</v>
      </c>
      <c r="AE11889">
        <f t="shared" si="370"/>
        <v>18</v>
      </c>
    </row>
    <row r="11890" spans="1:31" hidden="1" x14ac:dyDescent="0.35">
      <c r="A11890">
        <v>2200575207</v>
      </c>
      <c r="B11890">
        <v>2200575207</v>
      </c>
      <c r="C11890" t="s">
        <v>17599</v>
      </c>
      <c r="D11890">
        <f t="shared" si="371"/>
        <v>20</v>
      </c>
      <c r="E11890" t="s">
        <v>92</v>
      </c>
      <c r="F11890" t="s">
        <v>92</v>
      </c>
      <c r="G11890" t="s">
        <v>17600</v>
      </c>
      <c r="H11890" t="s">
        <v>17600</v>
      </c>
      <c r="I11890" t="s">
        <v>17601</v>
      </c>
      <c r="J11890">
        <v>246339568</v>
      </c>
      <c r="K11890" t="s">
        <v>31</v>
      </c>
      <c r="L11890" t="s">
        <v>31</v>
      </c>
      <c r="M11890" t="s">
        <v>1064</v>
      </c>
      <c r="N11890" t="s">
        <v>1064</v>
      </c>
      <c r="O11890">
        <v>118</v>
      </c>
      <c r="P11890">
        <v>118</v>
      </c>
      <c r="Q11890">
        <v>389781</v>
      </c>
      <c r="R11890" t="s">
        <v>9425</v>
      </c>
      <c r="S11890" t="s">
        <v>9425</v>
      </c>
      <c r="T11890" t="s">
        <v>9425</v>
      </c>
      <c r="U11890" t="s">
        <v>79</v>
      </c>
      <c r="V11890" t="s">
        <v>42</v>
      </c>
      <c r="W11890" t="s">
        <v>12237</v>
      </c>
      <c r="X11890" t="s">
        <v>36</v>
      </c>
      <c r="Y11890" t="s">
        <v>37</v>
      </c>
      <c r="Z11890" t="s">
        <v>85</v>
      </c>
      <c r="AA11890" t="s">
        <v>85</v>
      </c>
      <c r="AB11890">
        <v>610486</v>
      </c>
      <c r="AC11890">
        <v>610486</v>
      </c>
      <c r="AD11890" t="s">
        <v>17601</v>
      </c>
      <c r="AE11890">
        <f t="shared" si="370"/>
        <v>14</v>
      </c>
    </row>
    <row r="11891" spans="1:31" hidden="1" x14ac:dyDescent="0.35">
      <c r="A11891">
        <v>2200575489</v>
      </c>
      <c r="B11891">
        <v>2200575489</v>
      </c>
      <c r="C11891" t="s">
        <v>17602</v>
      </c>
      <c r="D11891">
        <f t="shared" si="371"/>
        <v>20</v>
      </c>
      <c r="E11891" t="s">
        <v>74</v>
      </c>
      <c r="F11891" t="s">
        <v>74</v>
      </c>
      <c r="G11891" t="s">
        <v>17603</v>
      </c>
      <c r="H11891" t="s">
        <v>17603</v>
      </c>
      <c r="I11891" t="s">
        <v>17604</v>
      </c>
      <c r="J11891">
        <v>397324796</v>
      </c>
      <c r="K11891" t="s">
        <v>31</v>
      </c>
      <c r="L11891" t="s">
        <v>31</v>
      </c>
      <c r="M11891" t="s">
        <v>1206</v>
      </c>
      <c r="N11891" t="s">
        <v>1206</v>
      </c>
      <c r="O11891">
        <v>619</v>
      </c>
      <c r="P11891">
        <v>619</v>
      </c>
      <c r="Q11891">
        <v>533154</v>
      </c>
      <c r="R11891" t="s">
        <v>2772</v>
      </c>
      <c r="S11891" t="s">
        <v>2772</v>
      </c>
      <c r="T11891" t="s">
        <v>2772</v>
      </c>
      <c r="U11891" t="s">
        <v>79</v>
      </c>
      <c r="V11891" t="s">
        <v>42</v>
      </c>
      <c r="W11891" t="s">
        <v>6083</v>
      </c>
      <c r="X11891" t="s">
        <v>36</v>
      </c>
      <c r="Y11891" t="s">
        <v>37</v>
      </c>
      <c r="Z11891" t="s">
        <v>85</v>
      </c>
      <c r="AA11891" t="s">
        <v>85</v>
      </c>
      <c r="AB11891">
        <v>9462740</v>
      </c>
      <c r="AC11891">
        <v>9462740</v>
      </c>
      <c r="AD11891" t="s">
        <v>17604</v>
      </c>
      <c r="AE11891">
        <f t="shared" si="370"/>
        <v>14</v>
      </c>
    </row>
    <row r="11892" spans="1:31" hidden="1" x14ac:dyDescent="0.35">
      <c r="A11892">
        <v>2200575489</v>
      </c>
      <c r="B11892">
        <v>2200575489</v>
      </c>
      <c r="C11892" t="s">
        <v>17602</v>
      </c>
      <c r="D11892">
        <f t="shared" si="371"/>
        <v>20</v>
      </c>
      <c r="E11892" t="s">
        <v>74</v>
      </c>
      <c r="F11892" t="s">
        <v>74</v>
      </c>
      <c r="G11892" t="s">
        <v>17603</v>
      </c>
      <c r="H11892" t="s">
        <v>17603</v>
      </c>
      <c r="I11892" t="s">
        <v>17604</v>
      </c>
      <c r="J11892">
        <v>397324796</v>
      </c>
      <c r="K11892" t="s">
        <v>31</v>
      </c>
      <c r="L11892" t="s">
        <v>31</v>
      </c>
      <c r="M11892" t="s">
        <v>1206</v>
      </c>
      <c r="N11892" t="s">
        <v>1206</v>
      </c>
      <c r="O11892">
        <v>619</v>
      </c>
      <c r="P11892">
        <v>619</v>
      </c>
      <c r="Q11892">
        <v>533154</v>
      </c>
      <c r="R11892" t="s">
        <v>2772</v>
      </c>
      <c r="S11892" t="s">
        <v>2772</v>
      </c>
      <c r="T11892" t="s">
        <v>2772</v>
      </c>
      <c r="U11892" t="s">
        <v>79</v>
      </c>
      <c r="V11892" t="s">
        <v>42</v>
      </c>
      <c r="W11892" t="s">
        <v>6083</v>
      </c>
      <c r="X11892" t="s">
        <v>36</v>
      </c>
      <c r="Y11892" t="s">
        <v>37</v>
      </c>
      <c r="Z11892" t="s">
        <v>85</v>
      </c>
      <c r="AA11892" t="s">
        <v>85</v>
      </c>
      <c r="AB11892">
        <v>9462740</v>
      </c>
      <c r="AC11892">
        <v>9462740</v>
      </c>
      <c r="AD11892" t="s">
        <v>17604</v>
      </c>
      <c r="AE11892">
        <f t="shared" si="370"/>
        <v>14</v>
      </c>
    </row>
    <row r="11893" spans="1:31" hidden="1" x14ac:dyDescent="0.35">
      <c r="A11893">
        <v>2200575489</v>
      </c>
      <c r="B11893">
        <v>2200575489</v>
      </c>
      <c r="C11893" t="s">
        <v>17602</v>
      </c>
      <c r="D11893">
        <f t="shared" si="371"/>
        <v>20</v>
      </c>
      <c r="E11893" t="s">
        <v>74</v>
      </c>
      <c r="F11893" t="s">
        <v>74</v>
      </c>
      <c r="G11893" t="s">
        <v>17603</v>
      </c>
      <c r="H11893" t="s">
        <v>17603</v>
      </c>
      <c r="I11893" t="s">
        <v>17604</v>
      </c>
      <c r="J11893">
        <v>397324796</v>
      </c>
      <c r="K11893" t="s">
        <v>31</v>
      </c>
      <c r="L11893" t="s">
        <v>31</v>
      </c>
      <c r="M11893" t="s">
        <v>1064</v>
      </c>
      <c r="N11893" t="s">
        <v>1064</v>
      </c>
      <c r="O11893">
        <v>619</v>
      </c>
      <c r="P11893">
        <v>619</v>
      </c>
      <c r="Q11893">
        <v>533154</v>
      </c>
      <c r="R11893" t="s">
        <v>2772</v>
      </c>
      <c r="S11893" t="s">
        <v>2772</v>
      </c>
      <c r="T11893" t="s">
        <v>2772</v>
      </c>
      <c r="U11893" t="s">
        <v>79</v>
      </c>
      <c r="V11893" t="s">
        <v>42</v>
      </c>
      <c r="W11893" t="s">
        <v>6083</v>
      </c>
      <c r="X11893" t="s">
        <v>36</v>
      </c>
      <c r="Y11893" t="s">
        <v>37</v>
      </c>
      <c r="Z11893" t="s">
        <v>85</v>
      </c>
      <c r="AA11893" t="s">
        <v>85</v>
      </c>
      <c r="AB11893">
        <v>9462740</v>
      </c>
      <c r="AC11893">
        <v>9462740</v>
      </c>
      <c r="AD11893" t="s">
        <v>17604</v>
      </c>
      <c r="AE11893">
        <f t="shared" si="370"/>
        <v>14</v>
      </c>
    </row>
    <row r="11894" spans="1:31" hidden="1" x14ac:dyDescent="0.35">
      <c r="A11894">
        <v>2200575991</v>
      </c>
      <c r="B11894">
        <v>2200575991</v>
      </c>
      <c r="C11894" t="s">
        <v>17605</v>
      </c>
      <c r="D11894">
        <f t="shared" si="371"/>
        <v>20</v>
      </c>
      <c r="E11894" t="s">
        <v>74</v>
      </c>
      <c r="F11894" t="s">
        <v>74</v>
      </c>
      <c r="G11894" t="s">
        <v>17606</v>
      </c>
      <c r="H11894" t="s">
        <v>17606</v>
      </c>
      <c r="I11894" t="s">
        <v>17607</v>
      </c>
      <c r="J11894">
        <v>383816418</v>
      </c>
      <c r="K11894" t="s">
        <v>31</v>
      </c>
      <c r="L11894" t="s">
        <v>31</v>
      </c>
      <c r="M11894" t="s">
        <v>15750</v>
      </c>
      <c r="N11894" t="s">
        <v>15750</v>
      </c>
      <c r="O11894">
        <v>812</v>
      </c>
      <c r="P11894">
        <v>812</v>
      </c>
      <c r="Q11894">
        <v>155503</v>
      </c>
      <c r="R11894" t="s">
        <v>9528</v>
      </c>
      <c r="S11894" t="s">
        <v>9528</v>
      </c>
      <c r="T11894" t="s">
        <v>9528</v>
      </c>
      <c r="U11894" t="s">
        <v>79</v>
      </c>
      <c r="V11894" t="s">
        <v>42</v>
      </c>
      <c r="W11894" t="s">
        <v>338</v>
      </c>
      <c r="X11894" t="s">
        <v>36</v>
      </c>
      <c r="Y11894" t="s">
        <v>37</v>
      </c>
      <c r="Z11894" t="s">
        <v>85</v>
      </c>
      <c r="AA11894" t="s">
        <v>85</v>
      </c>
      <c r="AB11894">
        <v>8385866</v>
      </c>
      <c r="AC11894">
        <v>8385866</v>
      </c>
      <c r="AD11894" t="s">
        <v>17607</v>
      </c>
      <c r="AE11894">
        <f t="shared" si="370"/>
        <v>14</v>
      </c>
    </row>
    <row r="11895" spans="1:31" hidden="1" x14ac:dyDescent="0.35">
      <c r="A11895">
        <v>2200576048</v>
      </c>
      <c r="B11895">
        <v>2200576048</v>
      </c>
      <c r="C11895" t="s">
        <v>17608</v>
      </c>
      <c r="D11895">
        <f t="shared" si="371"/>
        <v>20</v>
      </c>
      <c r="E11895" t="s">
        <v>74</v>
      </c>
      <c r="F11895" t="s">
        <v>74</v>
      </c>
      <c r="G11895" t="s">
        <v>17609</v>
      </c>
      <c r="H11895" t="s">
        <v>17609</v>
      </c>
      <c r="I11895">
        <v>289384478</v>
      </c>
      <c r="J11895">
        <v>289384478</v>
      </c>
      <c r="K11895" t="s">
        <v>31</v>
      </c>
      <c r="L11895" t="s">
        <v>31</v>
      </c>
      <c r="M11895" t="s">
        <v>1064</v>
      </c>
      <c r="N11895" t="s">
        <v>1064</v>
      </c>
      <c r="O11895">
        <v>837</v>
      </c>
      <c r="P11895">
        <v>837</v>
      </c>
      <c r="Q11895">
        <v>75800</v>
      </c>
      <c r="R11895" t="s">
        <v>9115</v>
      </c>
      <c r="S11895" t="s">
        <v>9115</v>
      </c>
      <c r="T11895" t="s">
        <v>9115</v>
      </c>
      <c r="U11895" t="s">
        <v>79</v>
      </c>
      <c r="V11895" t="s">
        <v>42</v>
      </c>
      <c r="W11895" t="s">
        <v>2979</v>
      </c>
      <c r="X11895" t="s">
        <v>36</v>
      </c>
      <c r="Y11895" t="s">
        <v>37</v>
      </c>
      <c r="Z11895" t="s">
        <v>85</v>
      </c>
      <c r="AA11895" t="s">
        <v>85</v>
      </c>
      <c r="AB11895">
        <v>4256707</v>
      </c>
      <c r="AC11895">
        <v>4256707</v>
      </c>
      <c r="AE11895">
        <f t="shared" si="370"/>
        <v>0</v>
      </c>
    </row>
    <row r="11896" spans="1:31" hidden="1" x14ac:dyDescent="0.35">
      <c r="A11896">
        <v>2200576120</v>
      </c>
      <c r="B11896">
        <v>2200576120</v>
      </c>
      <c r="C11896" t="s">
        <v>17610</v>
      </c>
      <c r="D11896">
        <f t="shared" si="371"/>
        <v>20</v>
      </c>
      <c r="E11896" t="s">
        <v>92</v>
      </c>
      <c r="F11896" t="s">
        <v>92</v>
      </c>
      <c r="G11896" t="s">
        <v>17611</v>
      </c>
      <c r="H11896" t="s">
        <v>17611</v>
      </c>
      <c r="I11896" t="s">
        <v>17612</v>
      </c>
      <c r="J11896">
        <v>326760478</v>
      </c>
      <c r="K11896" t="s">
        <v>31</v>
      </c>
      <c r="L11896" t="s">
        <v>31</v>
      </c>
      <c r="M11896" t="s">
        <v>1421</v>
      </c>
      <c r="N11896" t="s">
        <v>1421</v>
      </c>
      <c r="O11896">
        <v>898</v>
      </c>
      <c r="P11896">
        <v>898</v>
      </c>
      <c r="Q11896">
        <v>10919</v>
      </c>
      <c r="R11896" t="s">
        <v>7375</v>
      </c>
      <c r="S11896" t="s">
        <v>7375</v>
      </c>
      <c r="T11896" t="s">
        <v>7375</v>
      </c>
      <c r="U11896" t="s">
        <v>79</v>
      </c>
      <c r="V11896" t="s">
        <v>42</v>
      </c>
      <c r="W11896" t="s">
        <v>15160</v>
      </c>
      <c r="X11896" t="s">
        <v>36</v>
      </c>
      <c r="Y11896" t="s">
        <v>37</v>
      </c>
      <c r="AD11896" t="s">
        <v>17612</v>
      </c>
      <c r="AE11896">
        <f t="shared" si="370"/>
        <v>14</v>
      </c>
    </row>
    <row r="11897" spans="1:31" hidden="1" x14ac:dyDescent="0.35">
      <c r="A11897">
        <v>2200576120</v>
      </c>
      <c r="B11897">
        <v>2200576120</v>
      </c>
      <c r="C11897" t="s">
        <v>17610</v>
      </c>
      <c r="D11897">
        <f t="shared" si="371"/>
        <v>20</v>
      </c>
      <c r="E11897" t="s">
        <v>92</v>
      </c>
      <c r="F11897" t="s">
        <v>92</v>
      </c>
      <c r="G11897" t="s">
        <v>17611</v>
      </c>
      <c r="H11897" t="s">
        <v>17611</v>
      </c>
      <c r="I11897" t="s">
        <v>17612</v>
      </c>
      <c r="J11897">
        <v>326760478</v>
      </c>
      <c r="K11897" t="s">
        <v>31</v>
      </c>
      <c r="L11897" t="s">
        <v>31</v>
      </c>
      <c r="M11897" t="s">
        <v>1064</v>
      </c>
      <c r="N11897" t="s">
        <v>1064</v>
      </c>
      <c r="O11897">
        <v>1743</v>
      </c>
      <c r="P11897">
        <v>1743</v>
      </c>
      <c r="Q11897">
        <v>173919</v>
      </c>
      <c r="R11897" t="s">
        <v>7375</v>
      </c>
      <c r="S11897" t="s">
        <v>7375</v>
      </c>
      <c r="T11897" t="s">
        <v>7375</v>
      </c>
      <c r="U11897" t="s">
        <v>79</v>
      </c>
      <c r="V11897" t="s">
        <v>42</v>
      </c>
      <c r="W11897" t="s">
        <v>15160</v>
      </c>
      <c r="X11897" t="s">
        <v>36</v>
      </c>
      <c r="Y11897" t="s">
        <v>37</v>
      </c>
      <c r="AD11897" t="s">
        <v>17612</v>
      </c>
      <c r="AE11897">
        <f t="shared" si="370"/>
        <v>14</v>
      </c>
    </row>
    <row r="11898" spans="1:31" hidden="1" x14ac:dyDescent="0.35">
      <c r="A11898">
        <v>2200578575</v>
      </c>
      <c r="B11898">
        <v>2200578575</v>
      </c>
      <c r="C11898" t="s">
        <v>17613</v>
      </c>
      <c r="D11898">
        <f t="shared" si="371"/>
        <v>20</v>
      </c>
      <c r="E11898" t="s">
        <v>92</v>
      </c>
      <c r="F11898" t="s">
        <v>92</v>
      </c>
      <c r="G11898" t="s">
        <v>17614</v>
      </c>
      <c r="H11898" t="s">
        <v>17614</v>
      </c>
      <c r="I11898" t="s">
        <v>17615</v>
      </c>
      <c r="J11898">
        <v>8034249</v>
      </c>
      <c r="K11898" t="s">
        <v>31</v>
      </c>
      <c r="L11898" t="s">
        <v>31</v>
      </c>
      <c r="M11898" t="s">
        <v>1925</v>
      </c>
      <c r="N11898" t="s">
        <v>1925</v>
      </c>
      <c r="O11898">
        <v>1911</v>
      </c>
      <c r="P11898">
        <v>1911</v>
      </c>
      <c r="Q11898">
        <v>134245</v>
      </c>
      <c r="R11898" t="s">
        <v>98</v>
      </c>
      <c r="S11898" t="s">
        <v>98</v>
      </c>
      <c r="T11898" t="s">
        <v>98</v>
      </c>
      <c r="U11898" t="s">
        <v>79</v>
      </c>
      <c r="V11898" t="s">
        <v>42</v>
      </c>
      <c r="W11898" t="s">
        <v>207</v>
      </c>
      <c r="X11898" t="s">
        <v>36</v>
      </c>
      <c r="Y11898" t="s">
        <v>37</v>
      </c>
      <c r="Z11898" t="s">
        <v>85</v>
      </c>
      <c r="AA11898" t="s">
        <v>85</v>
      </c>
      <c r="AB11898">
        <v>4649754</v>
      </c>
      <c r="AC11898">
        <v>4649754</v>
      </c>
      <c r="AD11898" t="s">
        <v>17615</v>
      </c>
      <c r="AE11898">
        <f t="shared" si="370"/>
        <v>18</v>
      </c>
    </row>
    <row r="11899" spans="1:31" hidden="1" x14ac:dyDescent="0.35">
      <c r="A11899">
        <v>2200568290</v>
      </c>
      <c r="B11899">
        <v>2200568290</v>
      </c>
      <c r="C11899" t="s">
        <v>17616</v>
      </c>
      <c r="D11899">
        <f t="shared" si="371"/>
        <v>20</v>
      </c>
      <c r="E11899" t="s">
        <v>12952</v>
      </c>
      <c r="F11899" t="s">
        <v>12952</v>
      </c>
      <c r="G11899" t="s">
        <v>12766</v>
      </c>
      <c r="H11899" t="s">
        <v>12766</v>
      </c>
      <c r="I11899">
        <v>2248299</v>
      </c>
      <c r="J11899">
        <v>2248299</v>
      </c>
      <c r="K11899" t="s">
        <v>31</v>
      </c>
      <c r="L11899" t="s">
        <v>31</v>
      </c>
      <c r="R11899" t="s">
        <v>632</v>
      </c>
      <c r="S11899" t="s">
        <v>632</v>
      </c>
      <c r="T11899" t="s">
        <v>632</v>
      </c>
      <c r="U11899" t="s">
        <v>79</v>
      </c>
      <c r="V11899" t="s">
        <v>42</v>
      </c>
      <c r="W11899" t="s">
        <v>7947</v>
      </c>
      <c r="X11899" t="s">
        <v>36</v>
      </c>
      <c r="Y11899" t="s">
        <v>37</v>
      </c>
      <c r="AE11899">
        <f t="shared" si="370"/>
        <v>0</v>
      </c>
    </row>
    <row r="11900" spans="1:31" hidden="1" x14ac:dyDescent="0.35">
      <c r="A11900">
        <v>2200592676</v>
      </c>
      <c r="B11900">
        <v>2200592676</v>
      </c>
      <c r="C11900" t="s">
        <v>17617</v>
      </c>
      <c r="D11900">
        <f t="shared" si="371"/>
        <v>20</v>
      </c>
      <c r="E11900" t="s">
        <v>74</v>
      </c>
      <c r="F11900" t="s">
        <v>74</v>
      </c>
      <c r="G11900" t="s">
        <v>16634</v>
      </c>
      <c r="H11900" t="s">
        <v>16634</v>
      </c>
      <c r="I11900" t="s">
        <v>16635</v>
      </c>
      <c r="J11900">
        <v>10841495</v>
      </c>
      <c r="K11900" t="s">
        <v>31</v>
      </c>
      <c r="L11900" t="s">
        <v>31</v>
      </c>
      <c r="M11900" t="s">
        <v>1925</v>
      </c>
      <c r="N11900" t="s">
        <v>1925</v>
      </c>
      <c r="O11900">
        <v>108</v>
      </c>
      <c r="P11900">
        <v>108</v>
      </c>
      <c r="Q11900">
        <v>340647</v>
      </c>
      <c r="R11900" t="s">
        <v>1503</v>
      </c>
      <c r="S11900" t="s">
        <v>1503</v>
      </c>
      <c r="T11900" t="s">
        <v>1503</v>
      </c>
      <c r="U11900" t="s">
        <v>79</v>
      </c>
      <c r="V11900" t="s">
        <v>42</v>
      </c>
      <c r="W11900" t="s">
        <v>722</v>
      </c>
      <c r="X11900" t="s">
        <v>36</v>
      </c>
      <c r="Y11900" t="s">
        <v>37</v>
      </c>
      <c r="Z11900" t="s">
        <v>85</v>
      </c>
      <c r="AA11900" t="s">
        <v>85</v>
      </c>
      <c r="AB11900">
        <v>4741909</v>
      </c>
      <c r="AC11900">
        <v>4741909</v>
      </c>
      <c r="AD11900" t="s">
        <v>16635</v>
      </c>
      <c r="AE11900">
        <f t="shared" si="370"/>
        <v>18</v>
      </c>
    </row>
    <row r="11901" spans="1:31" hidden="1" x14ac:dyDescent="0.35">
      <c r="A11901">
        <v>2200592693</v>
      </c>
      <c r="B11901">
        <v>2200592693</v>
      </c>
      <c r="C11901" t="s">
        <v>17618</v>
      </c>
      <c r="D11901">
        <f t="shared" si="371"/>
        <v>20</v>
      </c>
      <c r="E11901" t="s">
        <v>92</v>
      </c>
      <c r="F11901" t="s">
        <v>92</v>
      </c>
      <c r="G11901" t="s">
        <v>17619</v>
      </c>
      <c r="H11901" t="s">
        <v>17619</v>
      </c>
      <c r="I11901">
        <v>7074755</v>
      </c>
      <c r="J11901">
        <v>7074755</v>
      </c>
      <c r="K11901" t="s">
        <v>31</v>
      </c>
      <c r="L11901" t="s">
        <v>31</v>
      </c>
      <c r="M11901" t="s">
        <v>188</v>
      </c>
      <c r="N11901" t="s">
        <v>188</v>
      </c>
      <c r="O11901">
        <v>1221</v>
      </c>
      <c r="P11901">
        <v>1221</v>
      </c>
      <c r="Q11901">
        <v>5944</v>
      </c>
      <c r="R11901" t="s">
        <v>140</v>
      </c>
      <c r="S11901" t="s">
        <v>140</v>
      </c>
      <c r="T11901" t="s">
        <v>140</v>
      </c>
      <c r="U11901" t="s">
        <v>79</v>
      </c>
      <c r="V11901" t="s">
        <v>42</v>
      </c>
      <c r="W11901" t="s">
        <v>15679</v>
      </c>
      <c r="X11901" t="s">
        <v>36</v>
      </c>
      <c r="Y11901" t="s">
        <v>37</v>
      </c>
      <c r="Z11901" t="s">
        <v>85</v>
      </c>
      <c r="AA11901" t="s">
        <v>85</v>
      </c>
      <c r="AB11901">
        <v>4611007</v>
      </c>
      <c r="AC11901">
        <v>4611007</v>
      </c>
      <c r="AE11901">
        <f t="shared" si="370"/>
        <v>0</v>
      </c>
    </row>
    <row r="11902" spans="1:31" hidden="1" x14ac:dyDescent="0.35">
      <c r="A11902">
        <v>2200592693</v>
      </c>
      <c r="B11902">
        <v>2200592693</v>
      </c>
      <c r="C11902" t="s">
        <v>17618</v>
      </c>
      <c r="D11902">
        <f t="shared" si="371"/>
        <v>20</v>
      </c>
      <c r="E11902" t="s">
        <v>92</v>
      </c>
      <c r="F11902" t="s">
        <v>92</v>
      </c>
      <c r="G11902" t="s">
        <v>17619</v>
      </c>
      <c r="H11902" t="s">
        <v>17619</v>
      </c>
      <c r="I11902">
        <v>7074755</v>
      </c>
      <c r="J11902">
        <v>7074755</v>
      </c>
      <c r="K11902" t="s">
        <v>31</v>
      </c>
      <c r="L11902" t="s">
        <v>31</v>
      </c>
      <c r="M11902" t="s">
        <v>10901</v>
      </c>
      <c r="N11902" t="s">
        <v>10901</v>
      </c>
      <c r="O11902">
        <v>1221</v>
      </c>
      <c r="P11902">
        <v>1221</v>
      </c>
      <c r="Q11902">
        <v>5944</v>
      </c>
      <c r="R11902" t="s">
        <v>140</v>
      </c>
      <c r="S11902" t="s">
        <v>140</v>
      </c>
      <c r="T11902" t="s">
        <v>140</v>
      </c>
      <c r="U11902" t="s">
        <v>79</v>
      </c>
      <c r="V11902" t="s">
        <v>42</v>
      </c>
      <c r="W11902" t="s">
        <v>15679</v>
      </c>
      <c r="X11902" t="s">
        <v>36</v>
      </c>
      <c r="Y11902" t="s">
        <v>37</v>
      </c>
      <c r="Z11902" t="s">
        <v>85</v>
      </c>
      <c r="AA11902" t="s">
        <v>85</v>
      </c>
      <c r="AB11902">
        <v>4611007</v>
      </c>
      <c r="AC11902">
        <v>4611007</v>
      </c>
      <c r="AE11902">
        <f t="shared" si="370"/>
        <v>0</v>
      </c>
    </row>
    <row r="11903" spans="1:31" hidden="1" x14ac:dyDescent="0.35">
      <c r="A11903">
        <v>2200593167</v>
      </c>
      <c r="B11903">
        <v>2200593167</v>
      </c>
      <c r="C11903" t="s">
        <v>17620</v>
      </c>
      <c r="D11903">
        <f t="shared" si="371"/>
        <v>20</v>
      </c>
      <c r="E11903" t="s">
        <v>92</v>
      </c>
      <c r="F11903" t="s">
        <v>92</v>
      </c>
      <c r="G11903" t="s">
        <v>17544</v>
      </c>
      <c r="H11903" t="s">
        <v>17544</v>
      </c>
      <c r="I11903" t="s">
        <v>17621</v>
      </c>
      <c r="J11903">
        <v>36032653</v>
      </c>
      <c r="K11903" t="s">
        <v>31</v>
      </c>
      <c r="L11903" t="s">
        <v>31</v>
      </c>
      <c r="M11903" t="s">
        <v>601</v>
      </c>
      <c r="N11903" t="s">
        <v>601</v>
      </c>
      <c r="O11903">
        <v>2036</v>
      </c>
      <c r="P11903">
        <v>2036</v>
      </c>
      <c r="Q11903">
        <v>164167</v>
      </c>
      <c r="R11903" t="s">
        <v>15241</v>
      </c>
      <c r="S11903" t="s">
        <v>15241</v>
      </c>
      <c r="T11903" t="s">
        <v>15241</v>
      </c>
      <c r="U11903" t="s">
        <v>79</v>
      </c>
      <c r="V11903" t="s">
        <v>42</v>
      </c>
      <c r="W11903" t="s">
        <v>835</v>
      </c>
      <c r="X11903" t="s">
        <v>36</v>
      </c>
      <c r="Y11903" t="s">
        <v>37</v>
      </c>
      <c r="Z11903" t="s">
        <v>85</v>
      </c>
      <c r="AA11903" t="s">
        <v>85</v>
      </c>
      <c r="AB11903">
        <v>6293775</v>
      </c>
      <c r="AC11903">
        <v>6293775</v>
      </c>
      <c r="AD11903" t="s">
        <v>17621</v>
      </c>
      <c r="AE11903">
        <f t="shared" si="370"/>
        <v>18</v>
      </c>
    </row>
    <row r="11904" spans="1:31" hidden="1" x14ac:dyDescent="0.35">
      <c r="A11904">
        <v>2200593167</v>
      </c>
      <c r="B11904">
        <v>2200593167</v>
      </c>
      <c r="C11904" t="s">
        <v>17620</v>
      </c>
      <c r="D11904">
        <f t="shared" si="371"/>
        <v>20</v>
      </c>
      <c r="E11904" t="s">
        <v>92</v>
      </c>
      <c r="F11904" t="s">
        <v>92</v>
      </c>
      <c r="G11904" t="s">
        <v>17544</v>
      </c>
      <c r="H11904" t="s">
        <v>17544</v>
      </c>
      <c r="I11904" t="s">
        <v>17621</v>
      </c>
      <c r="J11904">
        <v>36032653</v>
      </c>
      <c r="K11904" t="s">
        <v>31</v>
      </c>
      <c r="L11904" t="s">
        <v>31</v>
      </c>
      <c r="M11904" t="s">
        <v>122</v>
      </c>
      <c r="N11904" t="s">
        <v>122</v>
      </c>
      <c r="O11904">
        <v>2281</v>
      </c>
      <c r="P11904">
        <v>2281</v>
      </c>
      <c r="Q11904">
        <v>36167</v>
      </c>
      <c r="R11904" t="s">
        <v>15241</v>
      </c>
      <c r="S11904" t="s">
        <v>15241</v>
      </c>
      <c r="T11904" t="s">
        <v>15241</v>
      </c>
      <c r="U11904" t="s">
        <v>79</v>
      </c>
      <c r="V11904" t="s">
        <v>42</v>
      </c>
      <c r="W11904" t="s">
        <v>835</v>
      </c>
      <c r="X11904" t="s">
        <v>36</v>
      </c>
      <c r="Y11904" t="s">
        <v>37</v>
      </c>
      <c r="Z11904" t="s">
        <v>85</v>
      </c>
      <c r="AA11904" t="s">
        <v>85</v>
      </c>
      <c r="AB11904">
        <v>6293775</v>
      </c>
      <c r="AC11904">
        <v>6293775</v>
      </c>
      <c r="AD11904" t="s">
        <v>17621</v>
      </c>
      <c r="AE11904">
        <f t="shared" si="370"/>
        <v>18</v>
      </c>
    </row>
    <row r="11905" spans="1:31" hidden="1" x14ac:dyDescent="0.35">
      <c r="A11905">
        <v>2200594085</v>
      </c>
      <c r="B11905">
        <v>2200594085</v>
      </c>
      <c r="C11905" t="s">
        <v>17622</v>
      </c>
      <c r="D11905">
        <f t="shared" si="371"/>
        <v>20</v>
      </c>
      <c r="E11905" t="s">
        <v>92</v>
      </c>
      <c r="F11905" t="s">
        <v>92</v>
      </c>
      <c r="G11905" t="s">
        <v>17623</v>
      </c>
      <c r="H11905" t="s">
        <v>17623</v>
      </c>
      <c r="I11905" t="s">
        <v>17624</v>
      </c>
      <c r="J11905">
        <v>306000248</v>
      </c>
      <c r="K11905" t="s">
        <v>31</v>
      </c>
      <c r="L11905" t="s">
        <v>31</v>
      </c>
      <c r="M11905" t="s">
        <v>301</v>
      </c>
      <c r="N11905" t="s">
        <v>301</v>
      </c>
      <c r="O11905">
        <v>101</v>
      </c>
      <c r="P11905">
        <v>101</v>
      </c>
      <c r="Q11905">
        <v>199092</v>
      </c>
      <c r="R11905" t="s">
        <v>7110</v>
      </c>
      <c r="S11905" t="s">
        <v>7110</v>
      </c>
      <c r="T11905" t="s">
        <v>7110</v>
      </c>
      <c r="U11905" t="s">
        <v>79</v>
      </c>
      <c r="V11905" t="s">
        <v>42</v>
      </c>
      <c r="W11905" t="s">
        <v>16190</v>
      </c>
      <c r="X11905" t="s">
        <v>36</v>
      </c>
      <c r="Y11905" t="s">
        <v>37</v>
      </c>
      <c r="AD11905" t="s">
        <v>17624</v>
      </c>
      <c r="AE11905">
        <f t="shared" ref="AE11905:AE11968" si="372">LEN(AD11905)</f>
        <v>14</v>
      </c>
    </row>
    <row r="11906" spans="1:31" hidden="1" x14ac:dyDescent="0.35">
      <c r="A11906">
        <v>2200594085</v>
      </c>
      <c r="B11906">
        <v>2200594085</v>
      </c>
      <c r="C11906" t="s">
        <v>17622</v>
      </c>
      <c r="D11906">
        <f t="shared" si="371"/>
        <v>20</v>
      </c>
      <c r="E11906" t="s">
        <v>92</v>
      </c>
      <c r="F11906" t="s">
        <v>92</v>
      </c>
      <c r="G11906" t="s">
        <v>17623</v>
      </c>
      <c r="H11906" t="s">
        <v>17623</v>
      </c>
      <c r="I11906" t="s">
        <v>17624</v>
      </c>
      <c r="J11906">
        <v>306000248</v>
      </c>
      <c r="K11906" t="s">
        <v>31</v>
      </c>
      <c r="L11906" t="s">
        <v>31</v>
      </c>
      <c r="M11906" t="s">
        <v>1206</v>
      </c>
      <c r="N11906" t="s">
        <v>1206</v>
      </c>
      <c r="O11906">
        <v>101</v>
      </c>
      <c r="P11906">
        <v>101</v>
      </c>
      <c r="Q11906">
        <v>199092</v>
      </c>
      <c r="R11906" t="s">
        <v>7110</v>
      </c>
      <c r="S11906" t="s">
        <v>7110</v>
      </c>
      <c r="T11906" t="s">
        <v>7110</v>
      </c>
      <c r="U11906" t="s">
        <v>79</v>
      </c>
      <c r="V11906" t="s">
        <v>42</v>
      </c>
      <c r="W11906" t="s">
        <v>16190</v>
      </c>
      <c r="X11906" t="s">
        <v>36</v>
      </c>
      <c r="Y11906" t="s">
        <v>37</v>
      </c>
      <c r="AD11906" t="s">
        <v>17624</v>
      </c>
      <c r="AE11906">
        <f t="shared" si="372"/>
        <v>14</v>
      </c>
    </row>
    <row r="11907" spans="1:31" hidden="1" x14ac:dyDescent="0.35">
      <c r="A11907">
        <v>2200609919</v>
      </c>
      <c r="B11907">
        <v>2200609919</v>
      </c>
      <c r="C11907" t="s">
        <v>17625</v>
      </c>
      <c r="D11907">
        <f t="shared" ref="D11907:D11970" si="373">LEN(C11907)</f>
        <v>20</v>
      </c>
      <c r="E11907" t="s">
        <v>92</v>
      </c>
      <c r="F11907" t="s">
        <v>92</v>
      </c>
      <c r="G11907" t="s">
        <v>17626</v>
      </c>
      <c r="H11907" t="s">
        <v>17626</v>
      </c>
      <c r="I11907">
        <v>15656290</v>
      </c>
      <c r="J11907">
        <v>15656290</v>
      </c>
      <c r="K11907" t="s">
        <v>31</v>
      </c>
      <c r="L11907" t="s">
        <v>31</v>
      </c>
      <c r="M11907" t="s">
        <v>131</v>
      </c>
      <c r="N11907" t="s">
        <v>131</v>
      </c>
      <c r="O11907">
        <v>1911</v>
      </c>
      <c r="P11907">
        <v>1911</v>
      </c>
      <c r="Q11907">
        <v>137851</v>
      </c>
      <c r="R11907" t="s">
        <v>5032</v>
      </c>
      <c r="S11907" t="s">
        <v>5032</v>
      </c>
      <c r="T11907" t="s">
        <v>5032</v>
      </c>
      <c r="U11907" t="s">
        <v>79</v>
      </c>
      <c r="V11907" t="s">
        <v>42</v>
      </c>
      <c r="W11907" t="s">
        <v>207</v>
      </c>
      <c r="X11907" t="s">
        <v>36</v>
      </c>
      <c r="Y11907" t="s">
        <v>37</v>
      </c>
      <c r="Z11907" t="s">
        <v>85</v>
      </c>
      <c r="AA11907" t="s">
        <v>85</v>
      </c>
      <c r="AB11907">
        <v>5427555</v>
      </c>
      <c r="AC11907">
        <v>5427555</v>
      </c>
      <c r="AE11907">
        <f t="shared" si="372"/>
        <v>0</v>
      </c>
    </row>
    <row r="11908" spans="1:31" hidden="1" x14ac:dyDescent="0.35">
      <c r="A11908">
        <v>2200621356</v>
      </c>
      <c r="B11908">
        <v>2200621356</v>
      </c>
      <c r="C11908" t="s">
        <v>17627</v>
      </c>
      <c r="D11908">
        <f t="shared" si="373"/>
        <v>20</v>
      </c>
      <c r="E11908" t="s">
        <v>92</v>
      </c>
      <c r="F11908" t="s">
        <v>92</v>
      </c>
      <c r="G11908" t="s">
        <v>17628</v>
      </c>
      <c r="H11908" t="s">
        <v>17628</v>
      </c>
      <c r="I11908" t="s">
        <v>17629</v>
      </c>
      <c r="J11908">
        <v>19512576</v>
      </c>
      <c r="K11908" t="s">
        <v>31</v>
      </c>
      <c r="L11908" t="s">
        <v>31</v>
      </c>
      <c r="M11908" t="s">
        <v>122</v>
      </c>
      <c r="N11908" t="s">
        <v>122</v>
      </c>
      <c r="O11908">
        <v>3134</v>
      </c>
      <c r="P11908">
        <v>3134</v>
      </c>
      <c r="Q11908">
        <v>5797</v>
      </c>
      <c r="R11908" t="s">
        <v>12268</v>
      </c>
      <c r="S11908" t="s">
        <v>12268</v>
      </c>
      <c r="T11908" t="s">
        <v>12268</v>
      </c>
      <c r="U11908" t="s">
        <v>79</v>
      </c>
      <c r="V11908" t="s">
        <v>42</v>
      </c>
      <c r="W11908" t="s">
        <v>13015</v>
      </c>
      <c r="X11908" t="s">
        <v>36</v>
      </c>
      <c r="Y11908" t="s">
        <v>37</v>
      </c>
      <c r="AD11908" t="s">
        <v>17629</v>
      </c>
      <c r="AE11908">
        <f t="shared" si="372"/>
        <v>18</v>
      </c>
    </row>
    <row r="11909" spans="1:31" hidden="1" x14ac:dyDescent="0.35">
      <c r="A11909">
        <v>2200621482</v>
      </c>
      <c r="B11909">
        <v>2200621482</v>
      </c>
      <c r="C11909" t="s">
        <v>17630</v>
      </c>
      <c r="D11909">
        <f t="shared" si="373"/>
        <v>20</v>
      </c>
      <c r="E11909" t="s">
        <v>92</v>
      </c>
      <c r="F11909" t="s">
        <v>92</v>
      </c>
      <c r="G11909" t="s">
        <v>15991</v>
      </c>
      <c r="H11909" t="s">
        <v>15991</v>
      </c>
      <c r="I11909" t="s">
        <v>15992</v>
      </c>
      <c r="J11909">
        <v>9270278</v>
      </c>
      <c r="K11909" t="s">
        <v>31</v>
      </c>
      <c r="L11909" t="s">
        <v>31</v>
      </c>
      <c r="M11909" t="s">
        <v>122</v>
      </c>
      <c r="N11909" t="s">
        <v>122</v>
      </c>
      <c r="O11909">
        <v>90</v>
      </c>
      <c r="P11909">
        <v>90</v>
      </c>
      <c r="Q11909">
        <v>583853</v>
      </c>
      <c r="R11909" t="s">
        <v>8832</v>
      </c>
      <c r="S11909" t="s">
        <v>8832</v>
      </c>
      <c r="T11909" t="s">
        <v>8832</v>
      </c>
      <c r="U11909" t="s">
        <v>79</v>
      </c>
      <c r="V11909" t="s">
        <v>42</v>
      </c>
      <c r="W11909" t="s">
        <v>429</v>
      </c>
      <c r="X11909" t="s">
        <v>36</v>
      </c>
      <c r="Y11909" t="s">
        <v>37</v>
      </c>
      <c r="Z11909" t="s">
        <v>85</v>
      </c>
      <c r="AA11909" t="s">
        <v>85</v>
      </c>
      <c r="AB11909">
        <v>2066820</v>
      </c>
      <c r="AC11909">
        <v>2066820</v>
      </c>
      <c r="AD11909" t="s">
        <v>15992</v>
      </c>
      <c r="AE11909">
        <f t="shared" si="372"/>
        <v>18</v>
      </c>
    </row>
    <row r="11910" spans="1:31" hidden="1" x14ac:dyDescent="0.35">
      <c r="A11910">
        <v>2200621483</v>
      </c>
      <c r="B11910">
        <v>2200621483</v>
      </c>
      <c r="C11910" t="s">
        <v>17631</v>
      </c>
      <c r="D11910">
        <f t="shared" si="373"/>
        <v>20</v>
      </c>
      <c r="E11910" t="s">
        <v>92</v>
      </c>
      <c r="F11910" t="s">
        <v>92</v>
      </c>
      <c r="G11910" t="s">
        <v>15991</v>
      </c>
      <c r="H11910" t="s">
        <v>15991</v>
      </c>
      <c r="I11910" t="s">
        <v>15992</v>
      </c>
      <c r="J11910">
        <v>9270278</v>
      </c>
      <c r="K11910" t="s">
        <v>31</v>
      </c>
      <c r="L11910" t="s">
        <v>31</v>
      </c>
      <c r="M11910" t="s">
        <v>122</v>
      </c>
      <c r="N11910" t="s">
        <v>122</v>
      </c>
      <c r="O11910">
        <v>90</v>
      </c>
      <c r="P11910">
        <v>90</v>
      </c>
      <c r="Q11910">
        <v>583853</v>
      </c>
      <c r="R11910" t="s">
        <v>8832</v>
      </c>
      <c r="S11910" t="s">
        <v>8832</v>
      </c>
      <c r="T11910" t="s">
        <v>8832</v>
      </c>
      <c r="U11910" t="s">
        <v>79</v>
      </c>
      <c r="V11910" t="s">
        <v>42</v>
      </c>
      <c r="W11910" t="s">
        <v>429</v>
      </c>
      <c r="X11910" t="s">
        <v>36</v>
      </c>
      <c r="Y11910" t="s">
        <v>37</v>
      </c>
      <c r="Z11910" t="s">
        <v>85</v>
      </c>
      <c r="AA11910" t="s">
        <v>85</v>
      </c>
      <c r="AB11910">
        <v>2249845</v>
      </c>
      <c r="AC11910">
        <v>2249845</v>
      </c>
      <c r="AD11910" t="s">
        <v>15992</v>
      </c>
      <c r="AE11910">
        <f t="shared" si="372"/>
        <v>18</v>
      </c>
    </row>
    <row r="11911" spans="1:31" hidden="1" x14ac:dyDescent="0.35">
      <c r="A11911">
        <v>2200630796</v>
      </c>
      <c r="B11911">
        <v>2200630796</v>
      </c>
      <c r="C11911" t="s">
        <v>17632</v>
      </c>
      <c r="D11911">
        <f t="shared" si="373"/>
        <v>20</v>
      </c>
      <c r="E11911" t="s">
        <v>92</v>
      </c>
      <c r="F11911" t="s">
        <v>92</v>
      </c>
      <c r="G11911" t="s">
        <v>17633</v>
      </c>
      <c r="H11911" t="s">
        <v>17633</v>
      </c>
      <c r="I11911">
        <v>27432648</v>
      </c>
      <c r="J11911">
        <v>27432648</v>
      </c>
      <c r="K11911" t="s">
        <v>31</v>
      </c>
      <c r="L11911" t="s">
        <v>31</v>
      </c>
      <c r="M11911" t="s">
        <v>131</v>
      </c>
      <c r="N11911" t="s">
        <v>131</v>
      </c>
      <c r="O11911">
        <v>478</v>
      </c>
      <c r="P11911">
        <v>478</v>
      </c>
      <c r="Q11911">
        <v>618705</v>
      </c>
      <c r="R11911" t="s">
        <v>8881</v>
      </c>
      <c r="S11911" t="s">
        <v>8881</v>
      </c>
      <c r="T11911" t="s">
        <v>8881</v>
      </c>
      <c r="U11911" t="s">
        <v>79</v>
      </c>
      <c r="V11911" t="s">
        <v>42</v>
      </c>
      <c r="W11911" t="s">
        <v>12712</v>
      </c>
      <c r="X11911" t="s">
        <v>36</v>
      </c>
      <c r="Y11911" t="s">
        <v>37</v>
      </c>
      <c r="AE11911">
        <f t="shared" si="372"/>
        <v>0</v>
      </c>
    </row>
    <row r="11912" spans="1:31" hidden="1" x14ac:dyDescent="0.35">
      <c r="A11912">
        <v>2200638003</v>
      </c>
      <c r="B11912">
        <v>2200638003</v>
      </c>
      <c r="C11912" t="s">
        <v>17634</v>
      </c>
      <c r="D11912">
        <f t="shared" si="373"/>
        <v>20</v>
      </c>
      <c r="E11912" t="s">
        <v>92</v>
      </c>
      <c r="F11912" t="s">
        <v>92</v>
      </c>
      <c r="G11912" t="s">
        <v>16230</v>
      </c>
      <c r="H11912" t="s">
        <v>16230</v>
      </c>
      <c r="I11912" t="s">
        <v>16231</v>
      </c>
      <c r="J11912">
        <v>4371000</v>
      </c>
      <c r="K11912" t="s">
        <v>31</v>
      </c>
      <c r="L11912" t="s">
        <v>31</v>
      </c>
      <c r="M11912" t="s">
        <v>188</v>
      </c>
      <c r="N11912" t="s">
        <v>188</v>
      </c>
      <c r="O11912">
        <v>108</v>
      </c>
      <c r="P11912">
        <v>108</v>
      </c>
      <c r="Q11912">
        <v>680130</v>
      </c>
      <c r="R11912" t="s">
        <v>4623</v>
      </c>
      <c r="S11912" t="s">
        <v>4623</v>
      </c>
      <c r="T11912" t="s">
        <v>4623</v>
      </c>
      <c r="U11912" t="s">
        <v>79</v>
      </c>
      <c r="V11912" t="s">
        <v>42</v>
      </c>
      <c r="W11912" t="s">
        <v>722</v>
      </c>
      <c r="X11912" t="s">
        <v>36</v>
      </c>
      <c r="Y11912" t="s">
        <v>37</v>
      </c>
      <c r="AD11912" t="s">
        <v>16231</v>
      </c>
      <c r="AE11912">
        <f t="shared" si="372"/>
        <v>18</v>
      </c>
    </row>
    <row r="11913" spans="1:31" hidden="1" x14ac:dyDescent="0.35">
      <c r="A11913">
        <v>2200638151</v>
      </c>
      <c r="B11913">
        <v>2200638151</v>
      </c>
      <c r="C11913" t="s">
        <v>17635</v>
      </c>
      <c r="D11913">
        <f t="shared" si="373"/>
        <v>20</v>
      </c>
      <c r="E11913" t="s">
        <v>92</v>
      </c>
      <c r="F11913" t="s">
        <v>92</v>
      </c>
      <c r="G11913" t="s">
        <v>17177</v>
      </c>
      <c r="H11913" t="s">
        <v>17177</v>
      </c>
      <c r="I11913" t="s">
        <v>160</v>
      </c>
      <c r="J11913">
        <v>42298689</v>
      </c>
      <c r="K11913" t="s">
        <v>31</v>
      </c>
      <c r="L11913" t="s">
        <v>31</v>
      </c>
      <c r="M11913" t="s">
        <v>90</v>
      </c>
      <c r="N11913" t="s">
        <v>90</v>
      </c>
      <c r="O11913">
        <v>2065</v>
      </c>
      <c r="P11913">
        <v>2065</v>
      </c>
      <c r="Q11913">
        <v>72734</v>
      </c>
      <c r="R11913" t="s">
        <v>680</v>
      </c>
      <c r="S11913" t="s">
        <v>680</v>
      </c>
      <c r="T11913" t="s">
        <v>680</v>
      </c>
      <c r="U11913" t="s">
        <v>681</v>
      </c>
      <c r="V11913" t="s">
        <v>42</v>
      </c>
      <c r="W11913" t="s">
        <v>12413</v>
      </c>
      <c r="X11913" t="s">
        <v>36</v>
      </c>
      <c r="Y11913" t="s">
        <v>37</v>
      </c>
      <c r="Z11913" t="s">
        <v>85</v>
      </c>
      <c r="AA11913" t="s">
        <v>85</v>
      </c>
      <c r="AB11913">
        <v>8765523</v>
      </c>
      <c r="AC11913">
        <v>8765523</v>
      </c>
      <c r="AD11913" t="s">
        <v>160</v>
      </c>
      <c r="AE11913">
        <f t="shared" si="372"/>
        <v>18</v>
      </c>
    </row>
    <row r="11914" spans="1:31" hidden="1" x14ac:dyDescent="0.35">
      <c r="A11914">
        <v>2200638242</v>
      </c>
      <c r="B11914">
        <v>2200638242</v>
      </c>
      <c r="C11914" t="s">
        <v>17636</v>
      </c>
      <c r="D11914">
        <f t="shared" si="373"/>
        <v>20</v>
      </c>
      <c r="E11914" t="s">
        <v>92</v>
      </c>
      <c r="F11914" t="s">
        <v>92</v>
      </c>
      <c r="G11914" t="s">
        <v>16086</v>
      </c>
      <c r="H11914" t="s">
        <v>16086</v>
      </c>
      <c r="I11914">
        <v>32344209</v>
      </c>
      <c r="J11914">
        <v>32344209</v>
      </c>
      <c r="K11914" t="s">
        <v>31</v>
      </c>
      <c r="L11914" t="s">
        <v>31</v>
      </c>
      <c r="M11914" t="s">
        <v>188</v>
      </c>
      <c r="N11914" t="s">
        <v>188</v>
      </c>
      <c r="O11914">
        <v>99</v>
      </c>
      <c r="P11914">
        <v>99</v>
      </c>
      <c r="Q11914">
        <v>682011</v>
      </c>
      <c r="R11914" t="s">
        <v>17637</v>
      </c>
      <c r="S11914" t="s">
        <v>17637</v>
      </c>
      <c r="T11914" t="s">
        <v>17637</v>
      </c>
      <c r="U11914" t="s">
        <v>79</v>
      </c>
      <c r="V11914" t="s">
        <v>42</v>
      </c>
      <c r="W11914" t="s">
        <v>16087</v>
      </c>
      <c r="X11914" t="s">
        <v>36</v>
      </c>
      <c r="Y11914" t="s">
        <v>37</v>
      </c>
      <c r="AE11914">
        <f t="shared" si="372"/>
        <v>0</v>
      </c>
    </row>
    <row r="11915" spans="1:31" hidden="1" x14ac:dyDescent="0.35">
      <c r="A11915">
        <v>2200638242</v>
      </c>
      <c r="B11915">
        <v>2200638242</v>
      </c>
      <c r="C11915" t="s">
        <v>17636</v>
      </c>
      <c r="D11915">
        <f t="shared" si="373"/>
        <v>20</v>
      </c>
      <c r="E11915" t="s">
        <v>92</v>
      </c>
      <c r="F11915" t="s">
        <v>92</v>
      </c>
      <c r="G11915" t="s">
        <v>16086</v>
      </c>
      <c r="H11915" t="s">
        <v>16086</v>
      </c>
      <c r="I11915">
        <v>32344209</v>
      </c>
      <c r="J11915">
        <v>32344209</v>
      </c>
      <c r="K11915" t="s">
        <v>31</v>
      </c>
      <c r="L11915" t="s">
        <v>31</v>
      </c>
      <c r="M11915" t="s">
        <v>10901</v>
      </c>
      <c r="N11915" t="s">
        <v>10901</v>
      </c>
      <c r="O11915">
        <v>99</v>
      </c>
      <c r="P11915">
        <v>99</v>
      </c>
      <c r="Q11915">
        <v>682011</v>
      </c>
      <c r="R11915" t="s">
        <v>17637</v>
      </c>
      <c r="S11915" t="s">
        <v>17637</v>
      </c>
      <c r="T11915" t="s">
        <v>17637</v>
      </c>
      <c r="U11915" t="s">
        <v>79</v>
      </c>
      <c r="V11915" t="s">
        <v>42</v>
      </c>
      <c r="W11915" t="s">
        <v>16087</v>
      </c>
      <c r="X11915" t="s">
        <v>36</v>
      </c>
      <c r="Y11915" t="s">
        <v>37</v>
      </c>
      <c r="AE11915">
        <f t="shared" si="372"/>
        <v>0</v>
      </c>
    </row>
    <row r="11916" spans="1:31" hidden="1" x14ac:dyDescent="0.35">
      <c r="A11916">
        <v>2200638272</v>
      </c>
      <c r="B11916">
        <v>2200638272</v>
      </c>
      <c r="C11916" t="s">
        <v>17638</v>
      </c>
      <c r="D11916">
        <f t="shared" si="373"/>
        <v>20</v>
      </c>
      <c r="E11916" t="s">
        <v>92</v>
      </c>
      <c r="F11916" t="s">
        <v>92</v>
      </c>
      <c r="G11916" t="s">
        <v>16981</v>
      </c>
      <c r="H11916" t="s">
        <v>16981</v>
      </c>
      <c r="I11916" t="s">
        <v>16982</v>
      </c>
      <c r="J11916">
        <v>20590918</v>
      </c>
      <c r="K11916" t="s">
        <v>31</v>
      </c>
      <c r="L11916" t="s">
        <v>31</v>
      </c>
      <c r="M11916" t="s">
        <v>122</v>
      </c>
      <c r="N11916" t="s">
        <v>122</v>
      </c>
      <c r="O11916">
        <v>2834</v>
      </c>
      <c r="P11916">
        <v>2834</v>
      </c>
      <c r="Q11916">
        <v>305886</v>
      </c>
      <c r="R11916" t="s">
        <v>9425</v>
      </c>
      <c r="S11916" t="s">
        <v>9425</v>
      </c>
      <c r="T11916" t="s">
        <v>9425</v>
      </c>
      <c r="U11916" t="s">
        <v>79</v>
      </c>
      <c r="V11916" t="s">
        <v>42</v>
      </c>
      <c r="W11916" t="s">
        <v>16765</v>
      </c>
      <c r="X11916" t="s">
        <v>36</v>
      </c>
      <c r="Y11916" t="s">
        <v>37</v>
      </c>
      <c r="Z11916" t="s">
        <v>85</v>
      </c>
      <c r="AA11916" t="s">
        <v>85</v>
      </c>
      <c r="AB11916">
        <v>5121824</v>
      </c>
      <c r="AC11916">
        <v>5121824</v>
      </c>
      <c r="AD11916" t="s">
        <v>16982</v>
      </c>
      <c r="AE11916">
        <f t="shared" si="372"/>
        <v>18</v>
      </c>
    </row>
    <row r="11917" spans="1:31" hidden="1" x14ac:dyDescent="0.35">
      <c r="A11917">
        <v>2200638289</v>
      </c>
      <c r="B11917">
        <v>2200638289</v>
      </c>
      <c r="C11917" t="s">
        <v>17639</v>
      </c>
      <c r="D11917">
        <f t="shared" si="373"/>
        <v>20</v>
      </c>
      <c r="E11917" t="s">
        <v>92</v>
      </c>
      <c r="F11917" t="s">
        <v>92</v>
      </c>
      <c r="G11917" t="s">
        <v>17640</v>
      </c>
      <c r="H11917" t="s">
        <v>17640</v>
      </c>
      <c r="I11917" t="s">
        <v>17641</v>
      </c>
      <c r="J11917">
        <v>5500238</v>
      </c>
      <c r="K11917" t="s">
        <v>31</v>
      </c>
      <c r="L11917" t="s">
        <v>31</v>
      </c>
      <c r="M11917" t="s">
        <v>188</v>
      </c>
      <c r="N11917" t="s">
        <v>188</v>
      </c>
      <c r="O11917">
        <v>2959</v>
      </c>
      <c r="P11917">
        <v>2959</v>
      </c>
      <c r="Q11917">
        <v>5435</v>
      </c>
      <c r="R11917" t="s">
        <v>9584</v>
      </c>
      <c r="S11917" t="s">
        <v>9584</v>
      </c>
      <c r="T11917" t="s">
        <v>9584</v>
      </c>
      <c r="U11917" t="s">
        <v>79</v>
      </c>
      <c r="V11917" t="s">
        <v>42</v>
      </c>
      <c r="W11917" t="s">
        <v>17570</v>
      </c>
      <c r="X11917" t="s">
        <v>36</v>
      </c>
      <c r="Y11917" t="s">
        <v>37</v>
      </c>
      <c r="AD11917" t="s">
        <v>17641</v>
      </c>
      <c r="AE11917">
        <f t="shared" si="372"/>
        <v>18</v>
      </c>
    </row>
    <row r="11918" spans="1:31" hidden="1" x14ac:dyDescent="0.35">
      <c r="A11918">
        <v>2200638539</v>
      </c>
      <c r="B11918">
        <v>2200638539</v>
      </c>
      <c r="C11918" t="s">
        <v>17642</v>
      </c>
      <c r="D11918">
        <f t="shared" si="373"/>
        <v>20</v>
      </c>
      <c r="E11918" t="s">
        <v>92</v>
      </c>
      <c r="F11918" t="s">
        <v>92</v>
      </c>
      <c r="G11918" t="s">
        <v>17643</v>
      </c>
      <c r="H11918" t="s">
        <v>17643</v>
      </c>
      <c r="I11918" t="s">
        <v>17644</v>
      </c>
      <c r="J11918">
        <v>22340150</v>
      </c>
      <c r="K11918" t="s">
        <v>31</v>
      </c>
      <c r="L11918" t="s">
        <v>31</v>
      </c>
      <c r="M11918" t="s">
        <v>188</v>
      </c>
      <c r="N11918" t="s">
        <v>188</v>
      </c>
      <c r="O11918">
        <v>504</v>
      </c>
      <c r="P11918">
        <v>504</v>
      </c>
      <c r="Q11918">
        <v>66879</v>
      </c>
      <c r="R11918" t="s">
        <v>12843</v>
      </c>
      <c r="S11918" t="s">
        <v>12843</v>
      </c>
      <c r="T11918" t="s">
        <v>12843</v>
      </c>
      <c r="U11918" t="s">
        <v>9412</v>
      </c>
      <c r="V11918" t="s">
        <v>42</v>
      </c>
      <c r="W11918" t="s">
        <v>1466</v>
      </c>
      <c r="X11918" t="s">
        <v>36</v>
      </c>
      <c r="Y11918" t="s">
        <v>37</v>
      </c>
      <c r="Z11918" t="s">
        <v>85</v>
      </c>
      <c r="AA11918" t="s">
        <v>85</v>
      </c>
      <c r="AB11918">
        <v>4593109</v>
      </c>
      <c r="AC11918">
        <v>4593109</v>
      </c>
      <c r="AD11918" t="s">
        <v>17644</v>
      </c>
      <c r="AE11918">
        <f t="shared" si="372"/>
        <v>18</v>
      </c>
    </row>
    <row r="11919" spans="1:31" hidden="1" x14ac:dyDescent="0.35">
      <c r="A11919">
        <v>2200638540</v>
      </c>
      <c r="B11919">
        <v>2200638540</v>
      </c>
      <c r="C11919" t="s">
        <v>17645</v>
      </c>
      <c r="D11919">
        <f t="shared" si="373"/>
        <v>20</v>
      </c>
      <c r="E11919" t="s">
        <v>92</v>
      </c>
      <c r="F11919" t="s">
        <v>92</v>
      </c>
      <c r="G11919" t="s">
        <v>17282</v>
      </c>
      <c r="H11919" t="s">
        <v>17282</v>
      </c>
      <c r="I11919" t="s">
        <v>17646</v>
      </c>
      <c r="J11919">
        <v>28945584</v>
      </c>
      <c r="K11919" t="s">
        <v>31</v>
      </c>
      <c r="L11919" t="s">
        <v>31</v>
      </c>
      <c r="M11919" t="s">
        <v>601</v>
      </c>
      <c r="N11919" t="s">
        <v>601</v>
      </c>
      <c r="O11919">
        <v>505</v>
      </c>
      <c r="P11919">
        <v>505</v>
      </c>
      <c r="Q11919">
        <v>13090</v>
      </c>
      <c r="R11919" t="s">
        <v>11999</v>
      </c>
      <c r="S11919" t="s">
        <v>11999</v>
      </c>
      <c r="T11919" t="s">
        <v>11999</v>
      </c>
      <c r="U11919" t="s">
        <v>10989</v>
      </c>
      <c r="V11919" t="s">
        <v>42</v>
      </c>
      <c r="W11919" t="s">
        <v>14709</v>
      </c>
      <c r="X11919" t="s">
        <v>36</v>
      </c>
      <c r="Y11919" t="s">
        <v>37</v>
      </c>
      <c r="AD11919" t="s">
        <v>17646</v>
      </c>
      <c r="AE11919">
        <f t="shared" si="372"/>
        <v>18</v>
      </c>
    </row>
    <row r="11920" spans="1:31" hidden="1" x14ac:dyDescent="0.35">
      <c r="A11920">
        <v>2200638540</v>
      </c>
      <c r="B11920">
        <v>2200638540</v>
      </c>
      <c r="C11920" t="s">
        <v>17645</v>
      </c>
      <c r="D11920">
        <f t="shared" si="373"/>
        <v>20</v>
      </c>
      <c r="E11920" t="s">
        <v>92</v>
      </c>
      <c r="F11920" t="s">
        <v>92</v>
      </c>
      <c r="G11920" t="s">
        <v>17282</v>
      </c>
      <c r="H11920" t="s">
        <v>17282</v>
      </c>
      <c r="I11920" t="s">
        <v>17646</v>
      </c>
      <c r="J11920">
        <v>28945584</v>
      </c>
      <c r="K11920" t="s">
        <v>31</v>
      </c>
      <c r="L11920" t="s">
        <v>31</v>
      </c>
      <c r="M11920" t="s">
        <v>90</v>
      </c>
      <c r="N11920" t="s">
        <v>90</v>
      </c>
      <c r="O11920">
        <v>505</v>
      </c>
      <c r="P11920">
        <v>505</v>
      </c>
      <c r="Q11920">
        <v>13090</v>
      </c>
      <c r="R11920" t="s">
        <v>11999</v>
      </c>
      <c r="S11920" t="s">
        <v>11999</v>
      </c>
      <c r="T11920" t="s">
        <v>11999</v>
      </c>
      <c r="U11920" t="s">
        <v>10989</v>
      </c>
      <c r="V11920" t="s">
        <v>42</v>
      </c>
      <c r="W11920" t="s">
        <v>14709</v>
      </c>
      <c r="X11920" t="s">
        <v>36</v>
      </c>
      <c r="Y11920" t="s">
        <v>37</v>
      </c>
      <c r="AD11920" t="s">
        <v>17646</v>
      </c>
      <c r="AE11920">
        <f t="shared" si="372"/>
        <v>18</v>
      </c>
    </row>
    <row r="11921" spans="1:31" hidden="1" x14ac:dyDescent="0.35">
      <c r="A11921">
        <v>2200638547</v>
      </c>
      <c r="B11921">
        <v>2200638547</v>
      </c>
      <c r="C11921" t="s">
        <v>17647</v>
      </c>
      <c r="D11921">
        <f t="shared" si="373"/>
        <v>20</v>
      </c>
      <c r="E11921" t="s">
        <v>74</v>
      </c>
      <c r="F11921" t="s">
        <v>74</v>
      </c>
      <c r="G11921" t="s">
        <v>17648</v>
      </c>
      <c r="H11921" t="s">
        <v>17648</v>
      </c>
      <c r="I11921" t="s">
        <v>17649</v>
      </c>
      <c r="J11921">
        <v>413424838</v>
      </c>
      <c r="K11921" t="s">
        <v>31</v>
      </c>
      <c r="L11921" t="s">
        <v>31</v>
      </c>
      <c r="M11921" t="s">
        <v>15750</v>
      </c>
      <c r="N11921" t="s">
        <v>15750</v>
      </c>
      <c r="O11921">
        <v>516</v>
      </c>
      <c r="P11921">
        <v>516</v>
      </c>
      <c r="Q11921">
        <v>8373</v>
      </c>
      <c r="R11921" t="s">
        <v>9822</v>
      </c>
      <c r="S11921" t="s">
        <v>9822</v>
      </c>
      <c r="T11921" t="s">
        <v>9822</v>
      </c>
      <c r="U11921" t="s">
        <v>79</v>
      </c>
      <c r="V11921" t="s">
        <v>42</v>
      </c>
      <c r="W11921" t="s">
        <v>2783</v>
      </c>
      <c r="X11921" t="s">
        <v>36</v>
      </c>
      <c r="Y11921" t="s">
        <v>37</v>
      </c>
      <c r="Z11921" t="s">
        <v>85</v>
      </c>
      <c r="AA11921" t="s">
        <v>85</v>
      </c>
      <c r="AB11921">
        <v>8887084</v>
      </c>
      <c r="AC11921">
        <v>8887084</v>
      </c>
      <c r="AD11921" t="s">
        <v>17649</v>
      </c>
      <c r="AE11921">
        <f t="shared" si="372"/>
        <v>14</v>
      </c>
    </row>
    <row r="11922" spans="1:31" hidden="1" x14ac:dyDescent="0.35">
      <c r="A11922">
        <v>2200638778</v>
      </c>
      <c r="B11922">
        <v>2200638778</v>
      </c>
      <c r="C11922" t="s">
        <v>17650</v>
      </c>
      <c r="D11922">
        <f t="shared" si="373"/>
        <v>20</v>
      </c>
      <c r="E11922" t="s">
        <v>92</v>
      </c>
      <c r="F11922" t="s">
        <v>92</v>
      </c>
      <c r="G11922" t="s">
        <v>17051</v>
      </c>
      <c r="H11922" t="s">
        <v>17051</v>
      </c>
      <c r="I11922" t="s">
        <v>17052</v>
      </c>
      <c r="J11922">
        <v>18117322</v>
      </c>
      <c r="K11922" t="s">
        <v>31</v>
      </c>
      <c r="L11922" t="s">
        <v>31</v>
      </c>
      <c r="M11922" t="s">
        <v>90</v>
      </c>
      <c r="N11922" t="s">
        <v>90</v>
      </c>
      <c r="O11922">
        <v>298</v>
      </c>
      <c r="P11922">
        <v>298</v>
      </c>
      <c r="Q11922">
        <v>312320</v>
      </c>
      <c r="R11922" t="s">
        <v>17651</v>
      </c>
      <c r="S11922" t="s">
        <v>17651</v>
      </c>
      <c r="T11922" t="s">
        <v>17651</v>
      </c>
      <c r="U11922" t="s">
        <v>17652</v>
      </c>
      <c r="V11922" t="s">
        <v>54</v>
      </c>
      <c r="W11922" t="s">
        <v>12828</v>
      </c>
      <c r="X11922" t="s">
        <v>36</v>
      </c>
      <c r="Y11922" t="s">
        <v>37</v>
      </c>
      <c r="Z11922" t="s">
        <v>85</v>
      </c>
      <c r="AA11922" t="s">
        <v>85</v>
      </c>
      <c r="AB11922">
        <v>3492418</v>
      </c>
      <c r="AC11922">
        <v>3492418</v>
      </c>
      <c r="AD11922" t="s">
        <v>17052</v>
      </c>
      <c r="AE11922">
        <f t="shared" si="372"/>
        <v>18</v>
      </c>
    </row>
    <row r="11923" spans="1:31" hidden="1" x14ac:dyDescent="0.35">
      <c r="A11923">
        <v>2200638779</v>
      </c>
      <c r="B11923">
        <v>2200638779</v>
      </c>
      <c r="C11923" t="s">
        <v>17653</v>
      </c>
      <c r="D11923">
        <f t="shared" si="373"/>
        <v>20</v>
      </c>
      <c r="E11923" t="s">
        <v>92</v>
      </c>
      <c r="F11923" t="s">
        <v>92</v>
      </c>
      <c r="G11923" t="s">
        <v>17051</v>
      </c>
      <c r="H11923" t="s">
        <v>17051</v>
      </c>
      <c r="I11923" t="s">
        <v>17052</v>
      </c>
      <c r="J11923">
        <v>18117322</v>
      </c>
      <c r="K11923" t="s">
        <v>31</v>
      </c>
      <c r="L11923" t="s">
        <v>31</v>
      </c>
      <c r="M11923" t="s">
        <v>15407</v>
      </c>
      <c r="N11923" t="s">
        <v>15407</v>
      </c>
      <c r="O11923">
        <v>298</v>
      </c>
      <c r="P11923">
        <v>298</v>
      </c>
      <c r="Q11923">
        <v>312320</v>
      </c>
      <c r="R11923" t="s">
        <v>225</v>
      </c>
      <c r="S11923" t="s">
        <v>225</v>
      </c>
      <c r="T11923" t="s">
        <v>225</v>
      </c>
      <c r="U11923" t="s">
        <v>79</v>
      </c>
      <c r="V11923" t="s">
        <v>42</v>
      </c>
      <c r="W11923" t="s">
        <v>12828</v>
      </c>
      <c r="X11923" t="s">
        <v>36</v>
      </c>
      <c r="Y11923" t="s">
        <v>37</v>
      </c>
      <c r="Z11923" t="s">
        <v>85</v>
      </c>
      <c r="AA11923" t="s">
        <v>85</v>
      </c>
      <c r="AB11923">
        <v>5327437</v>
      </c>
      <c r="AC11923">
        <v>5327437</v>
      </c>
      <c r="AD11923" t="s">
        <v>17052</v>
      </c>
      <c r="AE11923">
        <f t="shared" si="372"/>
        <v>18</v>
      </c>
    </row>
    <row r="11924" spans="1:31" hidden="1" x14ac:dyDescent="0.35">
      <c r="A11924">
        <v>2200638779</v>
      </c>
      <c r="B11924">
        <v>2200638779</v>
      </c>
      <c r="C11924" t="s">
        <v>17653</v>
      </c>
      <c r="D11924">
        <f t="shared" si="373"/>
        <v>20</v>
      </c>
      <c r="E11924" t="s">
        <v>92</v>
      </c>
      <c r="F11924" t="s">
        <v>92</v>
      </c>
      <c r="G11924" t="s">
        <v>17051</v>
      </c>
      <c r="H11924" t="s">
        <v>17051</v>
      </c>
      <c r="I11924" t="s">
        <v>17052</v>
      </c>
      <c r="J11924">
        <v>18117322</v>
      </c>
      <c r="K11924" t="s">
        <v>31</v>
      </c>
      <c r="L11924" t="s">
        <v>31</v>
      </c>
      <c r="M11924" t="s">
        <v>15407</v>
      </c>
      <c r="N11924" t="s">
        <v>15407</v>
      </c>
      <c r="O11924">
        <v>298</v>
      </c>
      <c r="P11924">
        <v>298</v>
      </c>
      <c r="Q11924">
        <v>312320</v>
      </c>
      <c r="R11924" t="s">
        <v>225</v>
      </c>
      <c r="S11924" t="s">
        <v>225</v>
      </c>
      <c r="T11924" t="s">
        <v>225</v>
      </c>
      <c r="U11924" t="s">
        <v>79</v>
      </c>
      <c r="V11924" t="s">
        <v>42</v>
      </c>
      <c r="W11924" t="s">
        <v>12828</v>
      </c>
      <c r="X11924" t="s">
        <v>36</v>
      </c>
      <c r="Y11924" t="s">
        <v>37</v>
      </c>
      <c r="Z11924" t="s">
        <v>85</v>
      </c>
      <c r="AA11924" t="s">
        <v>85</v>
      </c>
      <c r="AB11924">
        <v>5327437</v>
      </c>
      <c r="AC11924">
        <v>5327437</v>
      </c>
      <c r="AD11924" t="s">
        <v>17052</v>
      </c>
      <c r="AE11924">
        <f t="shared" si="372"/>
        <v>18</v>
      </c>
    </row>
    <row r="11925" spans="1:31" hidden="1" x14ac:dyDescent="0.35">
      <c r="A11925">
        <v>2200641853</v>
      </c>
      <c r="B11925">
        <v>2200641853</v>
      </c>
      <c r="C11925" t="s">
        <v>17654</v>
      </c>
      <c r="D11925">
        <f t="shared" si="373"/>
        <v>20</v>
      </c>
      <c r="E11925" t="s">
        <v>74</v>
      </c>
      <c r="F11925" t="s">
        <v>74</v>
      </c>
      <c r="G11925" t="s">
        <v>17655</v>
      </c>
      <c r="H11925" t="s">
        <v>17655</v>
      </c>
      <c r="I11925" t="s">
        <v>17656</v>
      </c>
      <c r="J11925">
        <v>935021418</v>
      </c>
      <c r="K11925" t="s">
        <v>31</v>
      </c>
      <c r="L11925" t="s">
        <v>31</v>
      </c>
      <c r="M11925" t="s">
        <v>301</v>
      </c>
      <c r="N11925" t="s">
        <v>301</v>
      </c>
      <c r="O11925">
        <v>1259</v>
      </c>
      <c r="P11925">
        <v>1259</v>
      </c>
      <c r="Q11925">
        <v>23132</v>
      </c>
      <c r="R11925" t="s">
        <v>1655</v>
      </c>
      <c r="S11925" t="s">
        <v>1655</v>
      </c>
      <c r="T11925" t="s">
        <v>1655</v>
      </c>
      <c r="U11925" t="s">
        <v>1656</v>
      </c>
      <c r="V11925" t="s">
        <v>42</v>
      </c>
      <c r="W11925" t="s">
        <v>4212</v>
      </c>
      <c r="X11925" t="s">
        <v>36</v>
      </c>
      <c r="Y11925" t="s">
        <v>37</v>
      </c>
      <c r="AD11925" t="s">
        <v>17656</v>
      </c>
      <c r="AE11925">
        <f t="shared" si="372"/>
        <v>14</v>
      </c>
    </row>
    <row r="11926" spans="1:31" hidden="1" x14ac:dyDescent="0.35">
      <c r="A11926">
        <v>2200641873</v>
      </c>
      <c r="B11926">
        <v>2200641873</v>
      </c>
      <c r="C11926" t="s">
        <v>17657</v>
      </c>
      <c r="D11926">
        <f t="shared" si="373"/>
        <v>20</v>
      </c>
      <c r="E11926" t="s">
        <v>92</v>
      </c>
      <c r="F11926" t="s">
        <v>92</v>
      </c>
      <c r="G11926" t="s">
        <v>16884</v>
      </c>
      <c r="H11926" t="s">
        <v>16884</v>
      </c>
      <c r="I11926" t="s">
        <v>16885</v>
      </c>
      <c r="J11926">
        <v>24250155</v>
      </c>
      <c r="K11926" t="s">
        <v>31</v>
      </c>
      <c r="L11926" t="s">
        <v>31</v>
      </c>
      <c r="M11926" t="s">
        <v>122</v>
      </c>
      <c r="N11926" t="s">
        <v>122</v>
      </c>
      <c r="O11926">
        <v>505</v>
      </c>
      <c r="P11926">
        <v>505</v>
      </c>
      <c r="Q11926">
        <v>214681</v>
      </c>
      <c r="R11926" t="s">
        <v>9245</v>
      </c>
      <c r="S11926" t="s">
        <v>9245</v>
      </c>
      <c r="T11926" t="s">
        <v>9245</v>
      </c>
      <c r="U11926" t="s">
        <v>79</v>
      </c>
      <c r="V11926" t="s">
        <v>42</v>
      </c>
      <c r="W11926" t="s">
        <v>14534</v>
      </c>
      <c r="X11926" t="s">
        <v>36</v>
      </c>
      <c r="Y11926" t="s">
        <v>37</v>
      </c>
      <c r="Z11926" t="s">
        <v>85</v>
      </c>
      <c r="AA11926" t="s">
        <v>85</v>
      </c>
      <c r="AB11926">
        <v>5030715</v>
      </c>
      <c r="AC11926">
        <v>5030715</v>
      </c>
      <c r="AD11926" t="s">
        <v>16885</v>
      </c>
      <c r="AE11926">
        <f t="shared" si="372"/>
        <v>18</v>
      </c>
    </row>
    <row r="11927" spans="1:31" hidden="1" x14ac:dyDescent="0.35">
      <c r="A11927">
        <v>2200641901</v>
      </c>
      <c r="B11927">
        <v>2200641901</v>
      </c>
      <c r="C11927" t="s">
        <v>17658</v>
      </c>
      <c r="D11927">
        <f t="shared" si="373"/>
        <v>20</v>
      </c>
      <c r="E11927" t="s">
        <v>92</v>
      </c>
      <c r="F11927" t="s">
        <v>92</v>
      </c>
      <c r="G11927" t="s">
        <v>17659</v>
      </c>
      <c r="H11927" t="s">
        <v>17659</v>
      </c>
      <c r="I11927" t="s">
        <v>17660</v>
      </c>
      <c r="J11927">
        <v>8826069</v>
      </c>
      <c r="K11927" t="s">
        <v>31</v>
      </c>
      <c r="L11927" t="s">
        <v>31</v>
      </c>
      <c r="M11927" t="s">
        <v>15407</v>
      </c>
      <c r="N11927" t="s">
        <v>15407</v>
      </c>
      <c r="O11927">
        <v>137</v>
      </c>
      <c r="P11927">
        <v>137</v>
      </c>
      <c r="Q11927">
        <v>354280</v>
      </c>
      <c r="R11927" t="s">
        <v>198</v>
      </c>
      <c r="S11927" t="s">
        <v>198</v>
      </c>
      <c r="T11927" t="s">
        <v>198</v>
      </c>
      <c r="U11927" t="s">
        <v>79</v>
      </c>
      <c r="V11927" t="s">
        <v>42</v>
      </c>
      <c r="W11927" t="s">
        <v>15584</v>
      </c>
      <c r="X11927" t="s">
        <v>36</v>
      </c>
      <c r="Y11927" t="s">
        <v>37</v>
      </c>
      <c r="AD11927" t="s">
        <v>17660</v>
      </c>
      <c r="AE11927">
        <f t="shared" si="372"/>
        <v>18</v>
      </c>
    </row>
    <row r="11928" spans="1:31" hidden="1" x14ac:dyDescent="0.35">
      <c r="A11928">
        <v>2200641901</v>
      </c>
      <c r="B11928">
        <v>2200641901</v>
      </c>
      <c r="C11928" t="s">
        <v>17658</v>
      </c>
      <c r="D11928">
        <f t="shared" si="373"/>
        <v>20</v>
      </c>
      <c r="E11928" t="s">
        <v>92</v>
      </c>
      <c r="F11928" t="s">
        <v>92</v>
      </c>
      <c r="G11928" t="s">
        <v>17659</v>
      </c>
      <c r="H11928" t="s">
        <v>17659</v>
      </c>
      <c r="I11928" t="s">
        <v>17660</v>
      </c>
      <c r="J11928">
        <v>8826069</v>
      </c>
      <c r="K11928" t="s">
        <v>31</v>
      </c>
      <c r="L11928" t="s">
        <v>31</v>
      </c>
      <c r="M11928" t="s">
        <v>1407</v>
      </c>
      <c r="N11928" t="s">
        <v>1407</v>
      </c>
      <c r="O11928">
        <v>137</v>
      </c>
      <c r="P11928">
        <v>137</v>
      </c>
      <c r="Q11928">
        <v>354280</v>
      </c>
      <c r="R11928" t="s">
        <v>198</v>
      </c>
      <c r="S11928" t="s">
        <v>198</v>
      </c>
      <c r="T11928" t="s">
        <v>198</v>
      </c>
      <c r="U11928" t="s">
        <v>79</v>
      </c>
      <c r="V11928" t="s">
        <v>42</v>
      </c>
      <c r="W11928" t="s">
        <v>15584</v>
      </c>
      <c r="X11928" t="s">
        <v>36</v>
      </c>
      <c r="Y11928" t="s">
        <v>37</v>
      </c>
      <c r="AD11928" t="s">
        <v>17660</v>
      </c>
      <c r="AE11928">
        <f t="shared" si="372"/>
        <v>18</v>
      </c>
    </row>
    <row r="11929" spans="1:31" hidden="1" x14ac:dyDescent="0.35">
      <c r="A11929">
        <v>2200642454</v>
      </c>
      <c r="B11929">
        <v>2200642454</v>
      </c>
      <c r="C11929" t="s">
        <v>17661</v>
      </c>
      <c r="D11929">
        <f t="shared" si="373"/>
        <v>20</v>
      </c>
      <c r="E11929" t="s">
        <v>29</v>
      </c>
      <c r="F11929" t="s">
        <v>29</v>
      </c>
      <c r="G11929" t="s">
        <v>17662</v>
      </c>
      <c r="H11929" t="s">
        <v>17662</v>
      </c>
      <c r="I11929" t="s">
        <v>17663</v>
      </c>
      <c r="J11929">
        <v>14950953</v>
      </c>
      <c r="K11929" t="s">
        <v>31</v>
      </c>
      <c r="L11929" t="s">
        <v>31</v>
      </c>
      <c r="M11929" t="s">
        <v>3506</v>
      </c>
      <c r="N11929" t="s">
        <v>3506</v>
      </c>
      <c r="O11929">
        <v>2065</v>
      </c>
      <c r="P11929">
        <v>2065</v>
      </c>
      <c r="Q11929">
        <v>72423</v>
      </c>
      <c r="R11929" t="s">
        <v>8849</v>
      </c>
      <c r="S11929" t="s">
        <v>8849</v>
      </c>
      <c r="T11929" t="s">
        <v>8849</v>
      </c>
      <c r="U11929" t="s">
        <v>79</v>
      </c>
      <c r="V11929" t="s">
        <v>42</v>
      </c>
      <c r="W11929" t="s">
        <v>12413</v>
      </c>
      <c r="X11929" t="s">
        <v>36</v>
      </c>
      <c r="Y11929" t="s">
        <v>37</v>
      </c>
      <c r="Z11929" t="s">
        <v>85</v>
      </c>
      <c r="AA11929" t="s">
        <v>85</v>
      </c>
      <c r="AB11929">
        <v>5809632</v>
      </c>
      <c r="AC11929">
        <v>5809632</v>
      </c>
      <c r="AD11929" t="s">
        <v>17663</v>
      </c>
      <c r="AE11929">
        <f t="shared" si="372"/>
        <v>14</v>
      </c>
    </row>
    <row r="11930" spans="1:31" hidden="1" x14ac:dyDescent="0.35">
      <c r="A11930">
        <v>2200642555</v>
      </c>
      <c r="B11930">
        <v>2200642555</v>
      </c>
      <c r="C11930" t="s">
        <v>17664</v>
      </c>
      <c r="D11930">
        <f t="shared" si="373"/>
        <v>20</v>
      </c>
      <c r="E11930" t="s">
        <v>92</v>
      </c>
      <c r="F11930" t="s">
        <v>92</v>
      </c>
      <c r="G11930" t="s">
        <v>17665</v>
      </c>
      <c r="H11930" t="s">
        <v>17665</v>
      </c>
      <c r="I11930" t="s">
        <v>17666</v>
      </c>
      <c r="J11930">
        <v>83147908</v>
      </c>
      <c r="K11930" t="s">
        <v>31</v>
      </c>
      <c r="L11930" t="s">
        <v>31</v>
      </c>
      <c r="M11930" t="s">
        <v>15711</v>
      </c>
      <c r="N11930" t="s">
        <v>15711</v>
      </c>
      <c r="O11930">
        <v>2265</v>
      </c>
      <c r="P11930">
        <v>2265</v>
      </c>
      <c r="Q11930">
        <v>1792</v>
      </c>
      <c r="R11930" t="s">
        <v>2772</v>
      </c>
      <c r="S11930" t="s">
        <v>2772</v>
      </c>
      <c r="T11930" t="s">
        <v>2772</v>
      </c>
      <c r="U11930" t="s">
        <v>79</v>
      </c>
      <c r="V11930" t="s">
        <v>42</v>
      </c>
      <c r="W11930" t="s">
        <v>5359</v>
      </c>
      <c r="X11930" t="s">
        <v>36</v>
      </c>
      <c r="Y11930" t="s">
        <v>37</v>
      </c>
      <c r="Z11930" t="s">
        <v>85</v>
      </c>
      <c r="AA11930" t="s">
        <v>85</v>
      </c>
      <c r="AB11930">
        <v>9782075</v>
      </c>
      <c r="AC11930">
        <v>9782075</v>
      </c>
      <c r="AD11930" t="s">
        <v>17666</v>
      </c>
      <c r="AE11930">
        <f t="shared" si="372"/>
        <v>14</v>
      </c>
    </row>
    <row r="11931" spans="1:31" hidden="1" x14ac:dyDescent="0.35">
      <c r="A11931">
        <v>2200642892</v>
      </c>
      <c r="B11931">
        <v>2200642892</v>
      </c>
      <c r="C11931" t="s">
        <v>17667</v>
      </c>
      <c r="D11931">
        <f t="shared" si="373"/>
        <v>20</v>
      </c>
      <c r="E11931" t="s">
        <v>92</v>
      </c>
      <c r="F11931" t="s">
        <v>92</v>
      </c>
      <c r="G11931" t="s">
        <v>17668</v>
      </c>
      <c r="H11931" t="s">
        <v>17668</v>
      </c>
      <c r="I11931" t="s">
        <v>17669</v>
      </c>
      <c r="J11931">
        <v>34508882</v>
      </c>
      <c r="K11931" t="s">
        <v>31</v>
      </c>
      <c r="L11931" t="s">
        <v>31</v>
      </c>
      <c r="M11931" t="s">
        <v>16095</v>
      </c>
      <c r="N11931" t="s">
        <v>16095</v>
      </c>
      <c r="O11931">
        <v>2423</v>
      </c>
      <c r="P11931">
        <v>2423</v>
      </c>
      <c r="Q11931">
        <v>391919</v>
      </c>
      <c r="R11931" t="s">
        <v>8860</v>
      </c>
      <c r="S11931" t="s">
        <v>8860</v>
      </c>
      <c r="T11931" t="s">
        <v>8860</v>
      </c>
      <c r="U11931" t="s">
        <v>79</v>
      </c>
      <c r="V11931" t="s">
        <v>42</v>
      </c>
      <c r="W11931" t="s">
        <v>15718</v>
      </c>
      <c r="X11931" t="s">
        <v>36</v>
      </c>
      <c r="Y11931" t="s">
        <v>37</v>
      </c>
      <c r="Z11931" t="s">
        <v>85</v>
      </c>
      <c r="AA11931" t="s">
        <v>85</v>
      </c>
      <c r="AB11931">
        <v>4036501</v>
      </c>
      <c r="AC11931">
        <v>4036501</v>
      </c>
      <c r="AD11931" t="s">
        <v>17669</v>
      </c>
      <c r="AE11931">
        <f t="shared" si="372"/>
        <v>18</v>
      </c>
    </row>
    <row r="11932" spans="1:31" hidden="1" x14ac:dyDescent="0.35">
      <c r="A11932">
        <v>2200642919</v>
      </c>
      <c r="B11932">
        <v>2200642919</v>
      </c>
      <c r="C11932" t="s">
        <v>17670</v>
      </c>
      <c r="D11932">
        <f t="shared" si="373"/>
        <v>20</v>
      </c>
      <c r="E11932" t="s">
        <v>92</v>
      </c>
      <c r="F11932" t="s">
        <v>92</v>
      </c>
      <c r="G11932" t="s">
        <v>17472</v>
      </c>
      <c r="H11932" t="s">
        <v>17472</v>
      </c>
      <c r="I11932" t="s">
        <v>17473</v>
      </c>
      <c r="J11932">
        <v>30065701</v>
      </c>
      <c r="K11932" t="s">
        <v>31</v>
      </c>
      <c r="L11932" t="s">
        <v>31</v>
      </c>
      <c r="M11932" t="s">
        <v>122</v>
      </c>
      <c r="N11932" t="s">
        <v>122</v>
      </c>
      <c r="O11932">
        <v>297</v>
      </c>
      <c r="P11932">
        <v>297</v>
      </c>
      <c r="Q11932">
        <v>285524</v>
      </c>
      <c r="R11932" t="s">
        <v>3841</v>
      </c>
      <c r="S11932" t="s">
        <v>3841</v>
      </c>
      <c r="T11932" t="s">
        <v>3841</v>
      </c>
      <c r="U11932" t="s">
        <v>79</v>
      </c>
      <c r="V11932" t="s">
        <v>42</v>
      </c>
      <c r="W11932" t="s">
        <v>194</v>
      </c>
      <c r="X11932" t="s">
        <v>36</v>
      </c>
      <c r="Y11932" t="s">
        <v>37</v>
      </c>
      <c r="AD11932" t="s">
        <v>17473</v>
      </c>
      <c r="AE11932">
        <f t="shared" si="372"/>
        <v>18</v>
      </c>
    </row>
    <row r="11933" spans="1:31" hidden="1" x14ac:dyDescent="0.35">
      <c r="A11933">
        <v>2200642924</v>
      </c>
      <c r="B11933">
        <v>2200642924</v>
      </c>
      <c r="C11933" t="s">
        <v>17671</v>
      </c>
      <c r="D11933">
        <f t="shared" si="373"/>
        <v>20</v>
      </c>
      <c r="E11933" t="s">
        <v>92</v>
      </c>
      <c r="F11933" t="s">
        <v>92</v>
      </c>
      <c r="G11933" t="s">
        <v>17576</v>
      </c>
      <c r="H11933" t="s">
        <v>17576</v>
      </c>
      <c r="I11933" t="s">
        <v>160</v>
      </c>
      <c r="J11933">
        <v>7209304</v>
      </c>
      <c r="K11933" t="s">
        <v>31</v>
      </c>
      <c r="L11933" t="s">
        <v>31</v>
      </c>
      <c r="M11933" t="s">
        <v>16095</v>
      </c>
      <c r="N11933" t="s">
        <v>16095</v>
      </c>
      <c r="O11933">
        <v>132</v>
      </c>
      <c r="P11933">
        <v>132</v>
      </c>
      <c r="Q11933">
        <v>582017</v>
      </c>
      <c r="R11933" t="s">
        <v>271</v>
      </c>
      <c r="S11933" t="s">
        <v>271</v>
      </c>
      <c r="T11933" t="s">
        <v>271</v>
      </c>
      <c r="U11933" t="s">
        <v>79</v>
      </c>
      <c r="V11933" t="s">
        <v>42</v>
      </c>
      <c r="W11933" t="s">
        <v>12451</v>
      </c>
      <c r="X11933" t="s">
        <v>36</v>
      </c>
      <c r="Y11933" t="s">
        <v>37</v>
      </c>
      <c r="AD11933" t="s">
        <v>160</v>
      </c>
      <c r="AE11933">
        <f t="shared" si="372"/>
        <v>18</v>
      </c>
    </row>
    <row r="11934" spans="1:31" hidden="1" x14ac:dyDescent="0.35">
      <c r="A11934">
        <v>2200642968</v>
      </c>
      <c r="B11934">
        <v>2200642968</v>
      </c>
      <c r="C11934" t="s">
        <v>17672</v>
      </c>
      <c r="D11934">
        <f t="shared" si="373"/>
        <v>20</v>
      </c>
      <c r="E11934" t="s">
        <v>92</v>
      </c>
      <c r="F11934" t="s">
        <v>92</v>
      </c>
      <c r="G11934" t="s">
        <v>17673</v>
      </c>
      <c r="H11934" t="s">
        <v>17673</v>
      </c>
      <c r="I11934" t="s">
        <v>17674</v>
      </c>
      <c r="J11934">
        <v>22336086</v>
      </c>
      <c r="K11934" t="s">
        <v>31</v>
      </c>
      <c r="L11934" t="s">
        <v>31</v>
      </c>
      <c r="M11934" t="s">
        <v>122</v>
      </c>
      <c r="N11934" t="s">
        <v>122</v>
      </c>
      <c r="O11934">
        <v>3114</v>
      </c>
      <c r="P11934">
        <v>3114</v>
      </c>
      <c r="Q11934">
        <v>24202</v>
      </c>
      <c r="R11934" t="s">
        <v>10408</v>
      </c>
      <c r="S11934" t="s">
        <v>10408</v>
      </c>
      <c r="T11934" t="s">
        <v>10408</v>
      </c>
      <c r="U11934" t="s">
        <v>79</v>
      </c>
      <c r="V11934" t="s">
        <v>42</v>
      </c>
      <c r="W11934" t="s">
        <v>6900</v>
      </c>
      <c r="X11934" t="s">
        <v>36</v>
      </c>
      <c r="Y11934" t="s">
        <v>37</v>
      </c>
      <c r="Z11934" t="s">
        <v>85</v>
      </c>
      <c r="AA11934" t="s">
        <v>85</v>
      </c>
      <c r="AB11934">
        <v>5895445</v>
      </c>
      <c r="AC11934">
        <v>5895445</v>
      </c>
      <c r="AD11934" t="s">
        <v>17674</v>
      </c>
      <c r="AE11934">
        <f t="shared" si="372"/>
        <v>18</v>
      </c>
    </row>
    <row r="11935" spans="1:31" hidden="1" x14ac:dyDescent="0.35">
      <c r="A11935">
        <v>2200642968</v>
      </c>
      <c r="B11935">
        <v>2200642968</v>
      </c>
      <c r="C11935" t="s">
        <v>17672</v>
      </c>
      <c r="D11935">
        <f t="shared" si="373"/>
        <v>20</v>
      </c>
      <c r="E11935" t="s">
        <v>92</v>
      </c>
      <c r="F11935" t="s">
        <v>92</v>
      </c>
      <c r="G11935" t="s">
        <v>17673</v>
      </c>
      <c r="H11935" t="s">
        <v>17673</v>
      </c>
      <c r="I11935" t="s">
        <v>17674</v>
      </c>
      <c r="J11935">
        <v>22336086</v>
      </c>
      <c r="K11935" t="s">
        <v>31</v>
      </c>
      <c r="L11935" t="s">
        <v>31</v>
      </c>
      <c r="M11935" t="s">
        <v>131</v>
      </c>
      <c r="N11935" t="s">
        <v>131</v>
      </c>
      <c r="O11935">
        <v>3114</v>
      </c>
      <c r="P11935">
        <v>3114</v>
      </c>
      <c r="Q11935">
        <v>24202</v>
      </c>
      <c r="R11935" t="s">
        <v>10408</v>
      </c>
      <c r="S11935" t="s">
        <v>10408</v>
      </c>
      <c r="T11935" t="s">
        <v>10408</v>
      </c>
      <c r="U11935" t="s">
        <v>79</v>
      </c>
      <c r="V11935" t="s">
        <v>42</v>
      </c>
      <c r="W11935" t="s">
        <v>6900</v>
      </c>
      <c r="X11935" t="s">
        <v>36</v>
      </c>
      <c r="Y11935" t="s">
        <v>37</v>
      </c>
      <c r="Z11935" t="s">
        <v>85</v>
      </c>
      <c r="AA11935" t="s">
        <v>85</v>
      </c>
      <c r="AB11935">
        <v>5895445</v>
      </c>
      <c r="AC11935">
        <v>5895445</v>
      </c>
      <c r="AD11935" t="s">
        <v>17674</v>
      </c>
      <c r="AE11935">
        <f t="shared" si="372"/>
        <v>18</v>
      </c>
    </row>
    <row r="11936" spans="1:31" hidden="1" x14ac:dyDescent="0.35">
      <c r="A11936">
        <v>2200642996</v>
      </c>
      <c r="B11936">
        <v>2200642996</v>
      </c>
      <c r="C11936" t="s">
        <v>17675</v>
      </c>
      <c r="D11936">
        <f t="shared" si="373"/>
        <v>20</v>
      </c>
      <c r="E11936" t="s">
        <v>92</v>
      </c>
      <c r="F11936" t="s">
        <v>92</v>
      </c>
      <c r="G11936" t="s">
        <v>17127</v>
      </c>
      <c r="H11936" t="s">
        <v>17127</v>
      </c>
      <c r="I11936" t="s">
        <v>17128</v>
      </c>
      <c r="J11936">
        <v>35050505</v>
      </c>
      <c r="K11936" t="s">
        <v>31</v>
      </c>
      <c r="L11936" t="s">
        <v>31</v>
      </c>
      <c r="M11936" t="s">
        <v>15407</v>
      </c>
      <c r="N11936" t="s">
        <v>15407</v>
      </c>
      <c r="O11936">
        <v>503</v>
      </c>
      <c r="P11936">
        <v>503</v>
      </c>
      <c r="Q11936">
        <v>443044</v>
      </c>
      <c r="R11936" t="s">
        <v>743</v>
      </c>
      <c r="S11936" t="s">
        <v>743</v>
      </c>
      <c r="T11936" t="s">
        <v>743</v>
      </c>
      <c r="U11936" t="s">
        <v>79</v>
      </c>
      <c r="V11936" t="s">
        <v>42</v>
      </c>
      <c r="W11936" t="s">
        <v>14976</v>
      </c>
      <c r="X11936" t="s">
        <v>36</v>
      </c>
      <c r="Y11936" t="s">
        <v>37</v>
      </c>
      <c r="AD11936" t="s">
        <v>17128</v>
      </c>
      <c r="AE11936">
        <f t="shared" si="372"/>
        <v>18</v>
      </c>
    </row>
    <row r="11937" spans="1:31" hidden="1" x14ac:dyDescent="0.35">
      <c r="A11937">
        <v>2200642996</v>
      </c>
      <c r="B11937">
        <v>2200642996</v>
      </c>
      <c r="C11937" t="s">
        <v>17675</v>
      </c>
      <c r="D11937">
        <f t="shared" si="373"/>
        <v>20</v>
      </c>
      <c r="E11937" t="s">
        <v>92</v>
      </c>
      <c r="F11937" t="s">
        <v>92</v>
      </c>
      <c r="G11937" t="s">
        <v>17127</v>
      </c>
      <c r="H11937" t="s">
        <v>17127</v>
      </c>
      <c r="I11937" t="s">
        <v>17128</v>
      </c>
      <c r="J11937">
        <v>35050505</v>
      </c>
      <c r="K11937" t="s">
        <v>31</v>
      </c>
      <c r="L11937" t="s">
        <v>31</v>
      </c>
      <c r="M11937" t="s">
        <v>601</v>
      </c>
      <c r="N11937" t="s">
        <v>601</v>
      </c>
      <c r="O11937">
        <v>503</v>
      </c>
      <c r="P11937">
        <v>503</v>
      </c>
      <c r="Q11937">
        <v>443044</v>
      </c>
      <c r="R11937" t="s">
        <v>743</v>
      </c>
      <c r="S11937" t="s">
        <v>743</v>
      </c>
      <c r="T11937" t="s">
        <v>743</v>
      </c>
      <c r="U11937" t="s">
        <v>79</v>
      </c>
      <c r="V11937" t="s">
        <v>42</v>
      </c>
      <c r="W11937" t="s">
        <v>14976</v>
      </c>
      <c r="X11937" t="s">
        <v>36</v>
      </c>
      <c r="Y11937" t="s">
        <v>37</v>
      </c>
      <c r="AD11937" t="s">
        <v>17128</v>
      </c>
      <c r="AE11937">
        <f t="shared" si="372"/>
        <v>18</v>
      </c>
    </row>
    <row r="11938" spans="1:31" hidden="1" x14ac:dyDescent="0.35">
      <c r="A11938">
        <v>2200643433</v>
      </c>
      <c r="B11938">
        <v>2200643433</v>
      </c>
      <c r="C11938" t="s">
        <v>17676</v>
      </c>
      <c r="D11938">
        <f t="shared" si="373"/>
        <v>20</v>
      </c>
      <c r="E11938" t="s">
        <v>92</v>
      </c>
      <c r="F11938" t="s">
        <v>92</v>
      </c>
      <c r="G11938" t="s">
        <v>17677</v>
      </c>
      <c r="H11938" t="s">
        <v>17677</v>
      </c>
      <c r="I11938" t="s">
        <v>160</v>
      </c>
      <c r="J11938">
        <v>22409868</v>
      </c>
      <c r="K11938" t="s">
        <v>31</v>
      </c>
      <c r="L11938" t="s">
        <v>31</v>
      </c>
      <c r="M11938" t="s">
        <v>1064</v>
      </c>
      <c r="N11938" t="s">
        <v>1064</v>
      </c>
      <c r="O11938">
        <v>1043</v>
      </c>
      <c r="P11938">
        <v>1043</v>
      </c>
      <c r="Q11938">
        <v>261084</v>
      </c>
      <c r="R11938" t="s">
        <v>10408</v>
      </c>
      <c r="S11938" t="s">
        <v>10408</v>
      </c>
      <c r="T11938" t="s">
        <v>10408</v>
      </c>
      <c r="U11938" t="s">
        <v>79</v>
      </c>
      <c r="V11938" t="s">
        <v>42</v>
      </c>
      <c r="W11938" t="s">
        <v>12237</v>
      </c>
      <c r="X11938" t="s">
        <v>36</v>
      </c>
      <c r="Y11938" t="s">
        <v>37</v>
      </c>
      <c r="Z11938" t="s">
        <v>85</v>
      </c>
      <c r="AA11938" t="s">
        <v>85</v>
      </c>
      <c r="AB11938">
        <v>757831</v>
      </c>
      <c r="AC11938">
        <v>757831</v>
      </c>
      <c r="AD11938" t="s">
        <v>160</v>
      </c>
      <c r="AE11938">
        <f t="shared" si="372"/>
        <v>18</v>
      </c>
    </row>
    <row r="11939" spans="1:31" hidden="1" x14ac:dyDescent="0.35">
      <c r="A11939">
        <v>2200646833</v>
      </c>
      <c r="B11939">
        <v>2200646833</v>
      </c>
      <c r="C11939" t="s">
        <v>17678</v>
      </c>
      <c r="D11939">
        <f t="shared" si="373"/>
        <v>20</v>
      </c>
      <c r="E11939" t="s">
        <v>92</v>
      </c>
      <c r="F11939" t="s">
        <v>92</v>
      </c>
      <c r="G11939" t="s">
        <v>17679</v>
      </c>
      <c r="H11939" t="s">
        <v>17679</v>
      </c>
      <c r="I11939" t="s">
        <v>17680</v>
      </c>
      <c r="J11939">
        <v>255501438</v>
      </c>
      <c r="K11939" t="s">
        <v>31</v>
      </c>
      <c r="L11939" t="s">
        <v>31</v>
      </c>
      <c r="M11939" t="s">
        <v>1064</v>
      </c>
      <c r="N11939" t="s">
        <v>1064</v>
      </c>
      <c r="O11939">
        <v>1065</v>
      </c>
      <c r="P11939">
        <v>1065</v>
      </c>
      <c r="Q11939">
        <v>534728</v>
      </c>
      <c r="R11939" t="s">
        <v>17681</v>
      </c>
      <c r="S11939" t="s">
        <v>17681</v>
      </c>
      <c r="T11939" t="s">
        <v>17681</v>
      </c>
      <c r="U11939" t="s">
        <v>17682</v>
      </c>
      <c r="V11939" t="s">
        <v>54</v>
      </c>
      <c r="W11939" t="s">
        <v>16263</v>
      </c>
      <c r="X11939" t="s">
        <v>36</v>
      </c>
      <c r="Y11939" t="s">
        <v>37</v>
      </c>
      <c r="Z11939" t="s">
        <v>85</v>
      </c>
      <c r="AA11939" t="s">
        <v>85</v>
      </c>
      <c r="AB11939">
        <v>1731249</v>
      </c>
      <c r="AC11939">
        <v>1731249</v>
      </c>
      <c r="AD11939" t="s">
        <v>17680</v>
      </c>
      <c r="AE11939">
        <f t="shared" si="372"/>
        <v>14</v>
      </c>
    </row>
    <row r="11940" spans="1:31" hidden="1" x14ac:dyDescent="0.35">
      <c r="A11940">
        <v>2200654726</v>
      </c>
      <c r="B11940">
        <v>2200654726</v>
      </c>
      <c r="C11940" t="s">
        <v>17683</v>
      </c>
      <c r="D11940">
        <f t="shared" si="373"/>
        <v>20</v>
      </c>
      <c r="E11940" t="s">
        <v>92</v>
      </c>
      <c r="F11940" t="s">
        <v>92</v>
      </c>
      <c r="G11940" t="s">
        <v>17684</v>
      </c>
      <c r="H11940" t="s">
        <v>17684</v>
      </c>
      <c r="I11940" t="s">
        <v>160</v>
      </c>
      <c r="J11940">
        <v>26042250</v>
      </c>
      <c r="K11940" t="s">
        <v>31</v>
      </c>
      <c r="L11940" t="s">
        <v>31</v>
      </c>
      <c r="M11940" t="s">
        <v>1407</v>
      </c>
      <c r="N11940" t="s">
        <v>1407</v>
      </c>
      <c r="O11940">
        <v>132</v>
      </c>
      <c r="P11940">
        <v>132</v>
      </c>
      <c r="Q11940">
        <v>621821</v>
      </c>
      <c r="R11940" t="s">
        <v>198</v>
      </c>
      <c r="S11940" t="s">
        <v>198</v>
      </c>
      <c r="T11940" t="s">
        <v>198</v>
      </c>
      <c r="U11940" t="s">
        <v>79</v>
      </c>
      <c r="V11940" t="s">
        <v>42</v>
      </c>
      <c r="W11940" t="s">
        <v>12451</v>
      </c>
      <c r="X11940" t="s">
        <v>36</v>
      </c>
      <c r="Y11940" t="s">
        <v>37</v>
      </c>
      <c r="Z11940" t="s">
        <v>85</v>
      </c>
      <c r="AA11940" t="s">
        <v>85</v>
      </c>
      <c r="AB11940">
        <v>6088446</v>
      </c>
      <c r="AC11940">
        <v>6088446</v>
      </c>
      <c r="AD11940" t="s">
        <v>160</v>
      </c>
      <c r="AE11940">
        <f t="shared" si="372"/>
        <v>18</v>
      </c>
    </row>
    <row r="11941" spans="1:31" hidden="1" x14ac:dyDescent="0.35">
      <c r="A11941">
        <v>2200654726</v>
      </c>
      <c r="B11941">
        <v>2200654726</v>
      </c>
      <c r="C11941" t="s">
        <v>17683</v>
      </c>
      <c r="D11941">
        <f t="shared" si="373"/>
        <v>20</v>
      </c>
      <c r="E11941" t="s">
        <v>92</v>
      </c>
      <c r="F11941" t="s">
        <v>92</v>
      </c>
      <c r="G11941" t="s">
        <v>17684</v>
      </c>
      <c r="H11941" t="s">
        <v>17684</v>
      </c>
      <c r="I11941" t="s">
        <v>160</v>
      </c>
      <c r="J11941">
        <v>26042250</v>
      </c>
      <c r="K11941" t="s">
        <v>31</v>
      </c>
      <c r="L11941" t="s">
        <v>31</v>
      </c>
      <c r="M11941" t="s">
        <v>122</v>
      </c>
      <c r="N11941" t="s">
        <v>122</v>
      </c>
      <c r="O11941">
        <v>132</v>
      </c>
      <c r="P11941">
        <v>132</v>
      </c>
      <c r="Q11941">
        <v>621821</v>
      </c>
      <c r="R11941" t="s">
        <v>198</v>
      </c>
      <c r="S11941" t="s">
        <v>198</v>
      </c>
      <c r="T11941" t="s">
        <v>198</v>
      </c>
      <c r="U11941" t="s">
        <v>79</v>
      </c>
      <c r="V11941" t="s">
        <v>42</v>
      </c>
      <c r="W11941" t="s">
        <v>12451</v>
      </c>
      <c r="X11941" t="s">
        <v>36</v>
      </c>
      <c r="Y11941" t="s">
        <v>37</v>
      </c>
      <c r="Z11941" t="s">
        <v>85</v>
      </c>
      <c r="AA11941" t="s">
        <v>85</v>
      </c>
      <c r="AB11941">
        <v>6088446</v>
      </c>
      <c r="AC11941">
        <v>6088446</v>
      </c>
      <c r="AD11941" t="s">
        <v>160</v>
      </c>
      <c r="AE11941">
        <f t="shared" si="372"/>
        <v>18</v>
      </c>
    </row>
    <row r="11942" spans="1:31" hidden="1" x14ac:dyDescent="0.35">
      <c r="A11942">
        <v>2200654726</v>
      </c>
      <c r="B11942">
        <v>2200654726</v>
      </c>
      <c r="C11942" t="s">
        <v>17683</v>
      </c>
      <c r="D11942">
        <f t="shared" si="373"/>
        <v>20</v>
      </c>
      <c r="E11942" t="s">
        <v>92</v>
      </c>
      <c r="F11942" t="s">
        <v>92</v>
      </c>
      <c r="G11942" t="s">
        <v>17684</v>
      </c>
      <c r="H11942" t="s">
        <v>17684</v>
      </c>
      <c r="I11942" t="s">
        <v>160</v>
      </c>
      <c r="J11942">
        <v>26042250</v>
      </c>
      <c r="K11942" t="s">
        <v>31</v>
      </c>
      <c r="L11942" t="s">
        <v>31</v>
      </c>
      <c r="M11942" t="s">
        <v>601</v>
      </c>
      <c r="N11942" t="s">
        <v>601</v>
      </c>
      <c r="O11942">
        <v>132</v>
      </c>
      <c r="P11942">
        <v>132</v>
      </c>
      <c r="Q11942">
        <v>621821</v>
      </c>
      <c r="R11942" t="s">
        <v>198</v>
      </c>
      <c r="S11942" t="s">
        <v>198</v>
      </c>
      <c r="T11942" t="s">
        <v>198</v>
      </c>
      <c r="U11942" t="s">
        <v>79</v>
      </c>
      <c r="V11942" t="s">
        <v>42</v>
      </c>
      <c r="W11942" t="s">
        <v>12451</v>
      </c>
      <c r="X11942" t="s">
        <v>36</v>
      </c>
      <c r="Y11942" t="s">
        <v>37</v>
      </c>
      <c r="Z11942" t="s">
        <v>85</v>
      </c>
      <c r="AA11942" t="s">
        <v>85</v>
      </c>
      <c r="AB11942">
        <v>6088446</v>
      </c>
      <c r="AC11942">
        <v>6088446</v>
      </c>
      <c r="AD11942" t="s">
        <v>160</v>
      </c>
      <c r="AE11942">
        <f t="shared" si="372"/>
        <v>18</v>
      </c>
    </row>
    <row r="11943" spans="1:31" hidden="1" x14ac:dyDescent="0.35">
      <c r="A11943">
        <v>2200664217</v>
      </c>
      <c r="B11943">
        <v>2200664217</v>
      </c>
      <c r="C11943" t="s">
        <v>17685</v>
      </c>
      <c r="D11943">
        <f t="shared" si="373"/>
        <v>20</v>
      </c>
      <c r="E11943" t="s">
        <v>92</v>
      </c>
      <c r="F11943" t="s">
        <v>92</v>
      </c>
      <c r="G11943" t="s">
        <v>17686</v>
      </c>
      <c r="H11943" t="s">
        <v>17686</v>
      </c>
      <c r="I11943">
        <v>48468608</v>
      </c>
      <c r="J11943">
        <v>48468608</v>
      </c>
      <c r="K11943" t="s">
        <v>31</v>
      </c>
      <c r="L11943" t="s">
        <v>31</v>
      </c>
      <c r="M11943" t="s">
        <v>1675</v>
      </c>
      <c r="N11943" t="s">
        <v>1675</v>
      </c>
      <c r="O11943">
        <v>93</v>
      </c>
      <c r="P11943">
        <v>93</v>
      </c>
      <c r="Q11943">
        <v>389332</v>
      </c>
      <c r="R11943" t="s">
        <v>17687</v>
      </c>
      <c r="S11943" t="s">
        <v>17687</v>
      </c>
      <c r="T11943" t="s">
        <v>17687</v>
      </c>
      <c r="U11943" t="s">
        <v>79</v>
      </c>
      <c r="V11943" t="s">
        <v>42</v>
      </c>
      <c r="W11943" t="s">
        <v>14682</v>
      </c>
      <c r="X11943" t="s">
        <v>36</v>
      </c>
      <c r="Y11943" t="s">
        <v>37</v>
      </c>
      <c r="Z11943" t="s">
        <v>85</v>
      </c>
      <c r="AA11943" t="s">
        <v>85</v>
      </c>
      <c r="AB11943">
        <v>8249650</v>
      </c>
      <c r="AC11943">
        <v>8249650</v>
      </c>
      <c r="AE11943">
        <f t="shared" si="372"/>
        <v>0</v>
      </c>
    </row>
    <row r="11944" spans="1:31" hidden="1" x14ac:dyDescent="0.35">
      <c r="A11944">
        <v>2200664239</v>
      </c>
      <c r="B11944">
        <v>2200664239</v>
      </c>
      <c r="C11944" t="s">
        <v>17688</v>
      </c>
      <c r="D11944">
        <f t="shared" si="373"/>
        <v>20</v>
      </c>
      <c r="E11944" t="s">
        <v>92</v>
      </c>
      <c r="F11944" t="s">
        <v>92</v>
      </c>
      <c r="G11944" t="s">
        <v>17689</v>
      </c>
      <c r="H11944" t="s">
        <v>17689</v>
      </c>
      <c r="I11944" t="s">
        <v>17690</v>
      </c>
      <c r="J11944">
        <v>25126591</v>
      </c>
      <c r="K11944" t="s">
        <v>31</v>
      </c>
      <c r="L11944" t="s">
        <v>31</v>
      </c>
      <c r="M11944" t="s">
        <v>601</v>
      </c>
      <c r="N11944" t="s">
        <v>601</v>
      </c>
      <c r="O11944">
        <v>297</v>
      </c>
      <c r="P11944">
        <v>297</v>
      </c>
      <c r="Q11944">
        <v>284712</v>
      </c>
      <c r="R11944" t="s">
        <v>9341</v>
      </c>
      <c r="S11944" t="s">
        <v>9341</v>
      </c>
      <c r="T11944" t="s">
        <v>9341</v>
      </c>
      <c r="U11944" t="s">
        <v>79</v>
      </c>
      <c r="V11944" t="s">
        <v>42</v>
      </c>
      <c r="W11944" t="s">
        <v>194</v>
      </c>
      <c r="X11944" t="s">
        <v>36</v>
      </c>
      <c r="Y11944" t="s">
        <v>37</v>
      </c>
      <c r="Z11944" t="s">
        <v>85</v>
      </c>
      <c r="AA11944" t="s">
        <v>85</v>
      </c>
      <c r="AB11944">
        <v>6293652</v>
      </c>
      <c r="AC11944">
        <v>6293652</v>
      </c>
      <c r="AD11944" t="s">
        <v>17690</v>
      </c>
      <c r="AE11944">
        <f t="shared" si="372"/>
        <v>18</v>
      </c>
    </row>
    <row r="11945" spans="1:31" hidden="1" x14ac:dyDescent="0.35">
      <c r="A11945">
        <v>2200664239</v>
      </c>
      <c r="B11945">
        <v>2200664239</v>
      </c>
      <c r="C11945" t="s">
        <v>17688</v>
      </c>
      <c r="D11945">
        <f t="shared" si="373"/>
        <v>20</v>
      </c>
      <c r="E11945" t="s">
        <v>92</v>
      </c>
      <c r="F11945" t="s">
        <v>92</v>
      </c>
      <c r="G11945" t="s">
        <v>17689</v>
      </c>
      <c r="H11945" t="s">
        <v>17689</v>
      </c>
      <c r="I11945" t="s">
        <v>17690</v>
      </c>
      <c r="J11945">
        <v>25126591</v>
      </c>
      <c r="K11945" t="s">
        <v>31</v>
      </c>
      <c r="L11945" t="s">
        <v>31</v>
      </c>
      <c r="M11945" t="s">
        <v>122</v>
      </c>
      <c r="N11945" t="s">
        <v>122</v>
      </c>
      <c r="O11945">
        <v>297</v>
      </c>
      <c r="P11945">
        <v>297</v>
      </c>
      <c r="Q11945">
        <v>284712</v>
      </c>
      <c r="R11945" t="s">
        <v>9341</v>
      </c>
      <c r="S11945" t="s">
        <v>9341</v>
      </c>
      <c r="T11945" t="s">
        <v>9341</v>
      </c>
      <c r="U11945" t="s">
        <v>79</v>
      </c>
      <c r="V11945" t="s">
        <v>42</v>
      </c>
      <c r="W11945" t="s">
        <v>194</v>
      </c>
      <c r="X11945" t="s">
        <v>36</v>
      </c>
      <c r="Y11945" t="s">
        <v>37</v>
      </c>
      <c r="Z11945" t="s">
        <v>85</v>
      </c>
      <c r="AA11945" t="s">
        <v>85</v>
      </c>
      <c r="AB11945">
        <v>6293652</v>
      </c>
      <c r="AC11945">
        <v>6293652</v>
      </c>
      <c r="AD11945" t="s">
        <v>17690</v>
      </c>
      <c r="AE11945">
        <f t="shared" si="372"/>
        <v>18</v>
      </c>
    </row>
    <row r="11946" spans="1:31" hidden="1" x14ac:dyDescent="0.35">
      <c r="A11946">
        <v>2200664240</v>
      </c>
      <c r="B11946">
        <v>2200664240</v>
      </c>
      <c r="C11946" t="s">
        <v>17691</v>
      </c>
      <c r="D11946">
        <f t="shared" si="373"/>
        <v>20</v>
      </c>
      <c r="E11946" t="s">
        <v>87</v>
      </c>
      <c r="F11946" t="s">
        <v>87</v>
      </c>
      <c r="G11946" t="s">
        <v>17689</v>
      </c>
      <c r="H11946" t="s">
        <v>17689</v>
      </c>
      <c r="I11946" t="s">
        <v>17690</v>
      </c>
      <c r="J11946">
        <v>25126591</v>
      </c>
      <c r="K11946" t="s">
        <v>31</v>
      </c>
      <c r="L11946" t="s">
        <v>31</v>
      </c>
      <c r="M11946" t="s">
        <v>122</v>
      </c>
      <c r="N11946" t="s">
        <v>122</v>
      </c>
      <c r="O11946">
        <v>297</v>
      </c>
      <c r="P11946">
        <v>297</v>
      </c>
      <c r="Q11946">
        <v>284712</v>
      </c>
      <c r="R11946" t="s">
        <v>8929</v>
      </c>
      <c r="S11946" t="s">
        <v>8929</v>
      </c>
      <c r="T11946" t="s">
        <v>8929</v>
      </c>
      <c r="U11946" t="s">
        <v>79</v>
      </c>
      <c r="V11946" t="s">
        <v>42</v>
      </c>
      <c r="W11946" t="s">
        <v>194</v>
      </c>
      <c r="X11946" t="s">
        <v>36</v>
      </c>
      <c r="Y11946" t="s">
        <v>37</v>
      </c>
      <c r="AD11946" t="s">
        <v>17690</v>
      </c>
      <c r="AE11946">
        <f t="shared" si="372"/>
        <v>18</v>
      </c>
    </row>
    <row r="11947" spans="1:31" hidden="1" x14ac:dyDescent="0.35">
      <c r="A11947">
        <v>2200664245</v>
      </c>
      <c r="B11947">
        <v>2200664245</v>
      </c>
      <c r="C11947" t="s">
        <v>17692</v>
      </c>
      <c r="D11947">
        <f t="shared" si="373"/>
        <v>20</v>
      </c>
      <c r="E11947" t="s">
        <v>92</v>
      </c>
      <c r="F11947" t="s">
        <v>92</v>
      </c>
      <c r="G11947" t="s">
        <v>17693</v>
      </c>
      <c r="H11947" t="s">
        <v>17693</v>
      </c>
      <c r="I11947" t="s">
        <v>160</v>
      </c>
      <c r="J11947">
        <v>17795787</v>
      </c>
      <c r="K11947" t="s">
        <v>31</v>
      </c>
      <c r="L11947" t="s">
        <v>31</v>
      </c>
      <c r="M11947" t="s">
        <v>131</v>
      </c>
      <c r="N11947" t="s">
        <v>131</v>
      </c>
      <c r="O11947">
        <v>3114</v>
      </c>
      <c r="P11947">
        <v>3114</v>
      </c>
      <c r="Q11947">
        <v>19065</v>
      </c>
      <c r="R11947" t="s">
        <v>1651</v>
      </c>
      <c r="S11947" t="s">
        <v>1651</v>
      </c>
      <c r="T11947" t="s">
        <v>1651</v>
      </c>
      <c r="U11947" t="s">
        <v>379</v>
      </c>
      <c r="V11947" t="s">
        <v>42</v>
      </c>
      <c r="W11947" t="s">
        <v>6900</v>
      </c>
      <c r="X11947" t="s">
        <v>36</v>
      </c>
      <c r="Y11947" t="s">
        <v>37</v>
      </c>
      <c r="Z11947" t="s">
        <v>85</v>
      </c>
      <c r="AA11947" t="s">
        <v>85</v>
      </c>
      <c r="AB11947">
        <v>5530078</v>
      </c>
      <c r="AC11947">
        <v>5530078</v>
      </c>
      <c r="AD11947" t="s">
        <v>160</v>
      </c>
      <c r="AE11947">
        <f t="shared" si="372"/>
        <v>18</v>
      </c>
    </row>
    <row r="11948" spans="1:31" hidden="1" x14ac:dyDescent="0.35">
      <c r="A11948">
        <v>2200675261</v>
      </c>
      <c r="B11948">
        <v>2200675261</v>
      </c>
      <c r="C11948" t="s">
        <v>17694</v>
      </c>
      <c r="D11948">
        <f t="shared" si="373"/>
        <v>20</v>
      </c>
      <c r="E11948" t="s">
        <v>92</v>
      </c>
      <c r="F11948" t="s">
        <v>92</v>
      </c>
      <c r="G11948" t="s">
        <v>17695</v>
      </c>
      <c r="H11948" t="s">
        <v>17695</v>
      </c>
      <c r="I11948" t="s">
        <v>17696</v>
      </c>
      <c r="J11948">
        <v>56272955</v>
      </c>
      <c r="K11948" t="s">
        <v>31</v>
      </c>
      <c r="L11948" t="s">
        <v>31</v>
      </c>
      <c r="M11948" t="s">
        <v>301</v>
      </c>
      <c r="N11948" t="s">
        <v>301</v>
      </c>
      <c r="O11948">
        <v>1442</v>
      </c>
      <c r="P11948">
        <v>1442</v>
      </c>
      <c r="Q11948">
        <v>107870</v>
      </c>
      <c r="R11948" t="s">
        <v>7328</v>
      </c>
      <c r="S11948" t="s">
        <v>7328</v>
      </c>
      <c r="T11948" t="s">
        <v>7328</v>
      </c>
      <c r="U11948" t="s">
        <v>79</v>
      </c>
      <c r="V11948" t="s">
        <v>42</v>
      </c>
      <c r="W11948" t="s">
        <v>2765</v>
      </c>
      <c r="X11948" t="s">
        <v>36</v>
      </c>
      <c r="Y11948" t="s">
        <v>37</v>
      </c>
      <c r="Z11948" t="s">
        <v>85</v>
      </c>
      <c r="AA11948" t="s">
        <v>85</v>
      </c>
      <c r="AB11948">
        <v>8869405</v>
      </c>
      <c r="AC11948">
        <v>8869405</v>
      </c>
      <c r="AD11948" t="s">
        <v>17696</v>
      </c>
      <c r="AE11948">
        <f t="shared" si="372"/>
        <v>14</v>
      </c>
    </row>
    <row r="11949" spans="1:31" hidden="1" x14ac:dyDescent="0.35">
      <c r="A11949">
        <v>2200685571</v>
      </c>
      <c r="B11949">
        <v>2200685571</v>
      </c>
      <c r="C11949" t="s">
        <v>17697</v>
      </c>
      <c r="D11949">
        <f t="shared" si="373"/>
        <v>20</v>
      </c>
      <c r="E11949" t="s">
        <v>92</v>
      </c>
      <c r="F11949" t="s">
        <v>92</v>
      </c>
      <c r="G11949" t="s">
        <v>17698</v>
      </c>
      <c r="H11949" t="s">
        <v>17698</v>
      </c>
      <c r="I11949" t="s">
        <v>17699</v>
      </c>
      <c r="J11949">
        <v>15200023</v>
      </c>
      <c r="K11949" t="s">
        <v>31</v>
      </c>
      <c r="L11949" t="s">
        <v>31</v>
      </c>
      <c r="M11949" t="s">
        <v>188</v>
      </c>
      <c r="N11949" t="s">
        <v>188</v>
      </c>
      <c r="O11949">
        <v>1322</v>
      </c>
      <c r="P11949">
        <v>1322</v>
      </c>
      <c r="Q11949">
        <v>37589</v>
      </c>
      <c r="R11949" t="s">
        <v>9822</v>
      </c>
      <c r="S11949" t="s">
        <v>9822</v>
      </c>
      <c r="T11949" t="s">
        <v>9822</v>
      </c>
      <c r="U11949" t="s">
        <v>79</v>
      </c>
      <c r="V11949" t="s">
        <v>42</v>
      </c>
      <c r="W11949" t="s">
        <v>642</v>
      </c>
      <c r="X11949" t="s">
        <v>36</v>
      </c>
      <c r="Y11949" t="s">
        <v>37</v>
      </c>
      <c r="Z11949" t="s">
        <v>85</v>
      </c>
      <c r="AA11949" t="s">
        <v>85</v>
      </c>
      <c r="AB11949">
        <v>4710034</v>
      </c>
      <c r="AC11949">
        <v>4710034</v>
      </c>
      <c r="AD11949" t="s">
        <v>17699</v>
      </c>
      <c r="AE11949">
        <f t="shared" si="372"/>
        <v>18</v>
      </c>
    </row>
    <row r="11950" spans="1:31" hidden="1" x14ac:dyDescent="0.35">
      <c r="A11950">
        <v>2200685572</v>
      </c>
      <c r="B11950">
        <v>2200685572</v>
      </c>
      <c r="C11950" t="s">
        <v>17700</v>
      </c>
      <c r="D11950">
        <f t="shared" si="373"/>
        <v>20</v>
      </c>
      <c r="E11950" t="s">
        <v>92</v>
      </c>
      <c r="F11950" t="s">
        <v>92</v>
      </c>
      <c r="G11950" t="s">
        <v>17695</v>
      </c>
      <c r="H11950" t="s">
        <v>17695</v>
      </c>
      <c r="I11950" t="s">
        <v>17696</v>
      </c>
      <c r="J11950">
        <v>56272955</v>
      </c>
      <c r="K11950" t="s">
        <v>31</v>
      </c>
      <c r="L11950" t="s">
        <v>31</v>
      </c>
      <c r="M11950" t="s">
        <v>301</v>
      </c>
      <c r="N11950" t="s">
        <v>301</v>
      </c>
      <c r="O11950">
        <v>1442</v>
      </c>
      <c r="P11950">
        <v>1442</v>
      </c>
      <c r="Q11950">
        <v>107870</v>
      </c>
      <c r="R11950" t="s">
        <v>7328</v>
      </c>
      <c r="S11950" t="s">
        <v>7328</v>
      </c>
      <c r="T11950" t="s">
        <v>7328</v>
      </c>
      <c r="U11950" t="s">
        <v>79</v>
      </c>
      <c r="V11950" t="s">
        <v>42</v>
      </c>
      <c r="W11950" t="s">
        <v>2765</v>
      </c>
      <c r="X11950" t="s">
        <v>36</v>
      </c>
      <c r="Y11950" t="s">
        <v>37</v>
      </c>
      <c r="Z11950" t="s">
        <v>85</v>
      </c>
      <c r="AA11950" t="s">
        <v>85</v>
      </c>
      <c r="AB11950">
        <v>9896872</v>
      </c>
      <c r="AC11950">
        <v>9896872</v>
      </c>
      <c r="AD11950" t="s">
        <v>17696</v>
      </c>
      <c r="AE11950">
        <f t="shared" si="372"/>
        <v>14</v>
      </c>
    </row>
    <row r="11951" spans="1:31" hidden="1" x14ac:dyDescent="0.35">
      <c r="A11951">
        <v>2200685585</v>
      </c>
      <c r="B11951">
        <v>2200685585</v>
      </c>
      <c r="C11951" t="s">
        <v>17701</v>
      </c>
      <c r="D11951">
        <f t="shared" si="373"/>
        <v>20</v>
      </c>
      <c r="E11951" t="s">
        <v>92</v>
      </c>
      <c r="F11951" t="s">
        <v>92</v>
      </c>
      <c r="G11951" t="s">
        <v>17702</v>
      </c>
      <c r="H11951" t="s">
        <v>17702</v>
      </c>
      <c r="I11951" t="s">
        <v>17703</v>
      </c>
      <c r="J11951">
        <v>12484182</v>
      </c>
      <c r="K11951" t="s">
        <v>31</v>
      </c>
      <c r="L11951" t="s">
        <v>31</v>
      </c>
      <c r="M11951" t="s">
        <v>122</v>
      </c>
      <c r="N11951" t="s">
        <v>122</v>
      </c>
      <c r="O11951">
        <v>197</v>
      </c>
      <c r="P11951">
        <v>197</v>
      </c>
      <c r="Q11951">
        <v>7858</v>
      </c>
      <c r="R11951" t="s">
        <v>312</v>
      </c>
      <c r="S11951" t="s">
        <v>312</v>
      </c>
      <c r="T11951" t="s">
        <v>312</v>
      </c>
      <c r="U11951" t="s">
        <v>79</v>
      </c>
      <c r="V11951" t="s">
        <v>42</v>
      </c>
      <c r="W11951" t="s">
        <v>2486</v>
      </c>
      <c r="X11951" t="s">
        <v>36</v>
      </c>
      <c r="Y11951" t="s">
        <v>37</v>
      </c>
      <c r="Z11951" t="s">
        <v>85</v>
      </c>
      <c r="AA11951" t="s">
        <v>85</v>
      </c>
      <c r="AB11951">
        <v>3287849</v>
      </c>
      <c r="AC11951">
        <v>3287849</v>
      </c>
      <c r="AD11951" t="s">
        <v>17703</v>
      </c>
      <c r="AE11951">
        <f t="shared" si="372"/>
        <v>18</v>
      </c>
    </row>
    <row r="11952" spans="1:31" hidden="1" x14ac:dyDescent="0.35">
      <c r="A11952">
        <v>2200685586</v>
      </c>
      <c r="B11952">
        <v>2200685586</v>
      </c>
      <c r="C11952" t="s">
        <v>17704</v>
      </c>
      <c r="D11952">
        <f t="shared" si="373"/>
        <v>20</v>
      </c>
      <c r="E11952" t="s">
        <v>92</v>
      </c>
      <c r="F11952" t="s">
        <v>92</v>
      </c>
      <c r="G11952" t="s">
        <v>17702</v>
      </c>
      <c r="H11952" t="s">
        <v>17702</v>
      </c>
      <c r="I11952" t="s">
        <v>17703</v>
      </c>
      <c r="J11952">
        <v>12484182</v>
      </c>
      <c r="K11952" t="s">
        <v>31</v>
      </c>
      <c r="L11952" t="s">
        <v>31</v>
      </c>
      <c r="M11952" t="s">
        <v>122</v>
      </c>
      <c r="N11952" t="s">
        <v>122</v>
      </c>
      <c r="O11952">
        <v>197</v>
      </c>
      <c r="P11952">
        <v>197</v>
      </c>
      <c r="Q11952">
        <v>7858</v>
      </c>
      <c r="R11952" t="s">
        <v>312</v>
      </c>
      <c r="S11952" t="s">
        <v>312</v>
      </c>
      <c r="T11952" t="s">
        <v>312</v>
      </c>
      <c r="U11952" t="s">
        <v>79</v>
      </c>
      <c r="V11952" t="s">
        <v>42</v>
      </c>
      <c r="W11952" t="s">
        <v>2486</v>
      </c>
      <c r="X11952" t="s">
        <v>36</v>
      </c>
      <c r="Y11952" t="s">
        <v>37</v>
      </c>
      <c r="Z11952" t="s">
        <v>85</v>
      </c>
      <c r="AA11952" t="s">
        <v>85</v>
      </c>
      <c r="AB11952">
        <v>5337267</v>
      </c>
      <c r="AC11952">
        <v>5337267</v>
      </c>
      <c r="AD11952" t="s">
        <v>17703</v>
      </c>
      <c r="AE11952">
        <f t="shared" si="372"/>
        <v>18</v>
      </c>
    </row>
    <row r="11953" spans="1:31" hidden="1" x14ac:dyDescent="0.35">
      <c r="A11953">
        <v>2200685665</v>
      </c>
      <c r="B11953">
        <v>2200685665</v>
      </c>
      <c r="C11953" t="s">
        <v>17705</v>
      </c>
      <c r="D11953">
        <f t="shared" si="373"/>
        <v>20</v>
      </c>
      <c r="E11953" t="s">
        <v>92</v>
      </c>
      <c r="F11953" t="s">
        <v>92</v>
      </c>
      <c r="G11953" t="s">
        <v>17706</v>
      </c>
      <c r="H11953" t="s">
        <v>17706</v>
      </c>
      <c r="I11953" t="s">
        <v>17707</v>
      </c>
      <c r="J11953">
        <v>18774302</v>
      </c>
      <c r="K11953" t="s">
        <v>31</v>
      </c>
      <c r="L11953" t="s">
        <v>31</v>
      </c>
      <c r="M11953" t="s">
        <v>601</v>
      </c>
      <c r="N11953" t="s">
        <v>601</v>
      </c>
      <c r="O11953">
        <v>494</v>
      </c>
      <c r="P11953">
        <v>494</v>
      </c>
      <c r="Q11953">
        <v>10740</v>
      </c>
      <c r="R11953" t="s">
        <v>10988</v>
      </c>
      <c r="S11953" t="s">
        <v>10988</v>
      </c>
      <c r="T11953" t="s">
        <v>10988</v>
      </c>
      <c r="U11953" t="s">
        <v>10989</v>
      </c>
      <c r="V11953" t="s">
        <v>42</v>
      </c>
      <c r="W11953" t="s">
        <v>1175</v>
      </c>
      <c r="X11953" t="s">
        <v>36</v>
      </c>
      <c r="Y11953" t="s">
        <v>37</v>
      </c>
      <c r="Z11953" t="s">
        <v>85</v>
      </c>
      <c r="AA11953" t="s">
        <v>85</v>
      </c>
      <c r="AB11953">
        <v>4658120</v>
      </c>
      <c r="AC11953">
        <v>4658120</v>
      </c>
      <c r="AD11953" t="s">
        <v>17707</v>
      </c>
      <c r="AE11953">
        <f t="shared" si="372"/>
        <v>18</v>
      </c>
    </row>
    <row r="11954" spans="1:31" hidden="1" x14ac:dyDescent="0.35">
      <c r="A11954">
        <v>2200693026</v>
      </c>
      <c r="B11954">
        <v>2200693026</v>
      </c>
      <c r="C11954" t="s">
        <v>17708</v>
      </c>
      <c r="D11954">
        <f t="shared" si="373"/>
        <v>20</v>
      </c>
      <c r="E11954" t="s">
        <v>92</v>
      </c>
      <c r="F11954" t="s">
        <v>92</v>
      </c>
      <c r="G11954" t="s">
        <v>17709</v>
      </c>
      <c r="H11954" t="s">
        <v>17709</v>
      </c>
      <c r="I11954" t="s">
        <v>17710</v>
      </c>
      <c r="J11954">
        <v>384114628</v>
      </c>
      <c r="K11954" t="s">
        <v>31</v>
      </c>
      <c r="L11954" t="s">
        <v>31</v>
      </c>
      <c r="M11954" t="s">
        <v>15750</v>
      </c>
      <c r="N11954" t="s">
        <v>15750</v>
      </c>
      <c r="O11954">
        <v>105</v>
      </c>
      <c r="P11954">
        <v>105</v>
      </c>
      <c r="Q11954">
        <v>20435</v>
      </c>
      <c r="R11954" t="s">
        <v>11108</v>
      </c>
      <c r="S11954" t="s">
        <v>11108</v>
      </c>
      <c r="T11954" t="s">
        <v>11108</v>
      </c>
      <c r="U11954" t="s">
        <v>392</v>
      </c>
      <c r="V11954" t="s">
        <v>42</v>
      </c>
      <c r="W11954" t="s">
        <v>264</v>
      </c>
      <c r="X11954" t="s">
        <v>36</v>
      </c>
      <c r="Y11954" t="s">
        <v>37</v>
      </c>
      <c r="Z11954" t="s">
        <v>85</v>
      </c>
      <c r="AA11954" t="s">
        <v>85</v>
      </c>
      <c r="AB11954">
        <v>2864038</v>
      </c>
      <c r="AC11954">
        <v>2864038</v>
      </c>
      <c r="AD11954" t="s">
        <v>17710</v>
      </c>
      <c r="AE11954">
        <f t="shared" si="372"/>
        <v>14</v>
      </c>
    </row>
    <row r="11955" spans="1:31" hidden="1" x14ac:dyDescent="0.35">
      <c r="A11955">
        <v>2200693173</v>
      </c>
      <c r="B11955">
        <v>2200693173</v>
      </c>
      <c r="C11955" t="s">
        <v>17711</v>
      </c>
      <c r="D11955">
        <f t="shared" si="373"/>
        <v>20</v>
      </c>
      <c r="E11955" t="s">
        <v>29</v>
      </c>
      <c r="F11955" t="s">
        <v>29</v>
      </c>
      <c r="G11955" t="s">
        <v>17518</v>
      </c>
      <c r="H11955" t="s">
        <v>17518</v>
      </c>
      <c r="I11955" t="s">
        <v>17712</v>
      </c>
      <c r="J11955">
        <v>72358164</v>
      </c>
      <c r="K11955" t="s">
        <v>31</v>
      </c>
      <c r="L11955" t="s">
        <v>31</v>
      </c>
      <c r="M11955" t="s">
        <v>3506</v>
      </c>
      <c r="N11955" t="s">
        <v>3506</v>
      </c>
      <c r="O11955">
        <v>148</v>
      </c>
      <c r="P11955">
        <v>148</v>
      </c>
      <c r="Q11955">
        <v>19594</v>
      </c>
      <c r="R11955" t="s">
        <v>570</v>
      </c>
      <c r="S11955" t="s">
        <v>570</v>
      </c>
      <c r="T11955" t="s">
        <v>570</v>
      </c>
      <c r="U11955" t="s">
        <v>297</v>
      </c>
      <c r="V11955" t="s">
        <v>42</v>
      </c>
      <c r="W11955" t="s">
        <v>298</v>
      </c>
      <c r="X11955" t="s">
        <v>36</v>
      </c>
      <c r="Y11955" t="s">
        <v>37</v>
      </c>
      <c r="Z11955" t="s">
        <v>85</v>
      </c>
      <c r="AA11955" t="s">
        <v>85</v>
      </c>
      <c r="AB11955">
        <v>5817963</v>
      </c>
      <c r="AC11955">
        <v>5817963</v>
      </c>
      <c r="AD11955" t="s">
        <v>17712</v>
      </c>
      <c r="AE11955">
        <f t="shared" si="372"/>
        <v>14</v>
      </c>
    </row>
    <row r="11956" spans="1:31" hidden="1" x14ac:dyDescent="0.35">
      <c r="A11956">
        <v>2200693467</v>
      </c>
      <c r="B11956">
        <v>2200693467</v>
      </c>
      <c r="C11956" t="s">
        <v>17713</v>
      </c>
      <c r="D11956">
        <f t="shared" si="373"/>
        <v>20</v>
      </c>
      <c r="E11956" t="s">
        <v>74</v>
      </c>
      <c r="F11956" t="s">
        <v>74</v>
      </c>
      <c r="G11956" t="s">
        <v>17714</v>
      </c>
      <c r="H11956" t="s">
        <v>17714</v>
      </c>
      <c r="I11956" t="s">
        <v>17715</v>
      </c>
      <c r="J11956">
        <v>136729668</v>
      </c>
      <c r="K11956" t="s">
        <v>31</v>
      </c>
      <c r="L11956" t="s">
        <v>31</v>
      </c>
      <c r="M11956" t="s">
        <v>1064</v>
      </c>
      <c r="N11956" t="s">
        <v>1064</v>
      </c>
      <c r="O11956">
        <v>2385</v>
      </c>
      <c r="P11956">
        <v>2385</v>
      </c>
      <c r="Q11956">
        <v>37897</v>
      </c>
      <c r="R11956" t="s">
        <v>1503</v>
      </c>
      <c r="S11956" t="s">
        <v>1503</v>
      </c>
      <c r="T11956" t="s">
        <v>1503</v>
      </c>
      <c r="U11956" t="s">
        <v>79</v>
      </c>
      <c r="V11956" t="s">
        <v>42</v>
      </c>
      <c r="W11956" t="s">
        <v>5692</v>
      </c>
      <c r="X11956" t="s">
        <v>36</v>
      </c>
      <c r="Y11956" t="s">
        <v>37</v>
      </c>
      <c r="AD11956" t="s">
        <v>17715</v>
      </c>
      <c r="AE11956">
        <f t="shared" si="372"/>
        <v>14</v>
      </c>
    </row>
    <row r="11957" spans="1:31" hidden="1" x14ac:dyDescent="0.35">
      <c r="A11957">
        <v>2200693503</v>
      </c>
      <c r="B11957">
        <v>2200693503</v>
      </c>
      <c r="C11957" t="s">
        <v>17716</v>
      </c>
      <c r="D11957">
        <f t="shared" si="373"/>
        <v>20</v>
      </c>
      <c r="E11957" t="s">
        <v>29</v>
      </c>
      <c r="F11957" t="s">
        <v>29</v>
      </c>
      <c r="G11957" t="s">
        <v>17717</v>
      </c>
      <c r="H11957" t="s">
        <v>17717</v>
      </c>
      <c r="I11957" t="s">
        <v>17718</v>
      </c>
      <c r="J11957">
        <v>173246388</v>
      </c>
      <c r="K11957" t="s">
        <v>31</v>
      </c>
      <c r="L11957" t="s">
        <v>31</v>
      </c>
      <c r="M11957" t="s">
        <v>1064</v>
      </c>
      <c r="N11957" t="s">
        <v>1064</v>
      </c>
      <c r="O11957">
        <v>1911</v>
      </c>
      <c r="P11957">
        <v>1911</v>
      </c>
      <c r="Q11957">
        <v>143007</v>
      </c>
      <c r="R11957" t="s">
        <v>12843</v>
      </c>
      <c r="S11957" t="s">
        <v>12843</v>
      </c>
      <c r="T11957" t="s">
        <v>12843</v>
      </c>
      <c r="U11957" t="s">
        <v>9412</v>
      </c>
      <c r="V11957" t="s">
        <v>42</v>
      </c>
      <c r="W11957" t="s">
        <v>207</v>
      </c>
      <c r="X11957" t="s">
        <v>36</v>
      </c>
      <c r="Y11957" t="s">
        <v>37</v>
      </c>
      <c r="Z11957" t="s">
        <v>85</v>
      </c>
      <c r="AA11957" t="s">
        <v>85</v>
      </c>
      <c r="AB11957">
        <v>4257068</v>
      </c>
      <c r="AC11957">
        <v>4257068</v>
      </c>
      <c r="AD11957" t="s">
        <v>17718</v>
      </c>
      <c r="AE11957">
        <f t="shared" si="372"/>
        <v>14</v>
      </c>
    </row>
    <row r="11958" spans="1:31" hidden="1" x14ac:dyDescent="0.35">
      <c r="A11958">
        <v>2200693633</v>
      </c>
      <c r="B11958">
        <v>2200693633</v>
      </c>
      <c r="C11958" t="s">
        <v>17716</v>
      </c>
      <c r="D11958">
        <f t="shared" si="373"/>
        <v>20</v>
      </c>
      <c r="E11958" t="s">
        <v>29</v>
      </c>
      <c r="F11958" t="s">
        <v>29</v>
      </c>
      <c r="G11958" t="s">
        <v>17719</v>
      </c>
      <c r="H11958" t="s">
        <v>17719</v>
      </c>
      <c r="I11958" t="s">
        <v>17720</v>
      </c>
      <c r="J11958">
        <v>348608468</v>
      </c>
      <c r="K11958" t="s">
        <v>31</v>
      </c>
      <c r="L11958" t="s">
        <v>31</v>
      </c>
      <c r="M11958" t="s">
        <v>6257</v>
      </c>
      <c r="N11958" t="s">
        <v>6257</v>
      </c>
      <c r="O11958">
        <v>495</v>
      </c>
      <c r="P11958">
        <v>495</v>
      </c>
      <c r="Q11958">
        <v>459569</v>
      </c>
      <c r="R11958" t="s">
        <v>8853</v>
      </c>
      <c r="S11958" t="s">
        <v>8853</v>
      </c>
      <c r="T11958" t="s">
        <v>8853</v>
      </c>
      <c r="U11958" t="s">
        <v>79</v>
      </c>
      <c r="V11958" t="s">
        <v>42</v>
      </c>
      <c r="W11958" t="s">
        <v>221</v>
      </c>
      <c r="X11958" t="s">
        <v>36</v>
      </c>
      <c r="Y11958" t="s">
        <v>37</v>
      </c>
      <c r="Z11958" t="s">
        <v>85</v>
      </c>
      <c r="AA11958" t="s">
        <v>85</v>
      </c>
      <c r="AB11958">
        <v>5991658</v>
      </c>
      <c r="AC11958">
        <v>5991658</v>
      </c>
      <c r="AD11958" t="s">
        <v>17720</v>
      </c>
      <c r="AE11958">
        <f t="shared" si="372"/>
        <v>14</v>
      </c>
    </row>
    <row r="11959" spans="1:31" hidden="1" x14ac:dyDescent="0.35">
      <c r="A11959">
        <v>2200693633</v>
      </c>
      <c r="B11959">
        <v>2200693633</v>
      </c>
      <c r="C11959" t="s">
        <v>17716</v>
      </c>
      <c r="D11959">
        <f t="shared" si="373"/>
        <v>20</v>
      </c>
      <c r="E11959" t="s">
        <v>29</v>
      </c>
      <c r="F11959" t="s">
        <v>29</v>
      </c>
      <c r="G11959" t="s">
        <v>17719</v>
      </c>
      <c r="H11959" t="s">
        <v>17719</v>
      </c>
      <c r="I11959" t="s">
        <v>17720</v>
      </c>
      <c r="J11959">
        <v>348608468</v>
      </c>
      <c r="K11959" t="s">
        <v>31</v>
      </c>
      <c r="L11959" t="s">
        <v>31</v>
      </c>
      <c r="M11959" t="s">
        <v>3506</v>
      </c>
      <c r="N11959" t="s">
        <v>3506</v>
      </c>
      <c r="O11959">
        <v>495</v>
      </c>
      <c r="P11959">
        <v>495</v>
      </c>
      <c r="Q11959">
        <v>459569</v>
      </c>
      <c r="R11959" t="s">
        <v>8853</v>
      </c>
      <c r="S11959" t="s">
        <v>8853</v>
      </c>
      <c r="T11959" t="s">
        <v>8853</v>
      </c>
      <c r="U11959" t="s">
        <v>79</v>
      </c>
      <c r="V11959" t="s">
        <v>42</v>
      </c>
      <c r="W11959" t="s">
        <v>221</v>
      </c>
      <c r="X11959" t="s">
        <v>36</v>
      </c>
      <c r="Y11959" t="s">
        <v>37</v>
      </c>
      <c r="Z11959" t="s">
        <v>85</v>
      </c>
      <c r="AA11959" t="s">
        <v>85</v>
      </c>
      <c r="AB11959">
        <v>5991658</v>
      </c>
      <c r="AC11959">
        <v>5991658</v>
      </c>
      <c r="AD11959" t="s">
        <v>17720</v>
      </c>
      <c r="AE11959">
        <f t="shared" si="372"/>
        <v>14</v>
      </c>
    </row>
    <row r="11960" spans="1:31" hidden="1" x14ac:dyDescent="0.35">
      <c r="A11960">
        <v>2200693714</v>
      </c>
      <c r="B11960">
        <v>2200693714</v>
      </c>
      <c r="C11960" t="s">
        <v>17721</v>
      </c>
      <c r="D11960">
        <f t="shared" si="373"/>
        <v>20</v>
      </c>
      <c r="E11960" t="s">
        <v>29</v>
      </c>
      <c r="F11960" t="s">
        <v>29</v>
      </c>
      <c r="G11960" t="s">
        <v>17314</v>
      </c>
      <c r="H11960" t="s">
        <v>17314</v>
      </c>
      <c r="I11960" t="s">
        <v>17315</v>
      </c>
      <c r="J11960">
        <v>224104178</v>
      </c>
      <c r="K11960" t="s">
        <v>31</v>
      </c>
      <c r="L11960" t="s">
        <v>31</v>
      </c>
      <c r="M11960" t="s">
        <v>6257</v>
      </c>
      <c r="N11960" t="s">
        <v>6257</v>
      </c>
      <c r="O11960">
        <v>665</v>
      </c>
      <c r="P11960">
        <v>665</v>
      </c>
      <c r="Q11960">
        <v>49871</v>
      </c>
      <c r="R11960" t="s">
        <v>17722</v>
      </c>
      <c r="S11960" t="s">
        <v>17722</v>
      </c>
      <c r="T11960" t="s">
        <v>17722</v>
      </c>
      <c r="U11960" t="s">
        <v>17723</v>
      </c>
      <c r="V11960" t="s">
        <v>14475</v>
      </c>
      <c r="W11960" t="s">
        <v>8426</v>
      </c>
      <c r="X11960" t="s">
        <v>36</v>
      </c>
      <c r="Y11960" t="s">
        <v>37</v>
      </c>
      <c r="AD11960" t="s">
        <v>17315</v>
      </c>
      <c r="AE11960">
        <f t="shared" si="372"/>
        <v>14</v>
      </c>
    </row>
    <row r="11961" spans="1:31" hidden="1" x14ac:dyDescent="0.35">
      <c r="A11961">
        <v>2200693714</v>
      </c>
      <c r="B11961">
        <v>2200693714</v>
      </c>
      <c r="C11961" t="s">
        <v>17721</v>
      </c>
      <c r="D11961">
        <f t="shared" si="373"/>
        <v>20</v>
      </c>
      <c r="E11961" t="s">
        <v>29</v>
      </c>
      <c r="F11961" t="s">
        <v>29</v>
      </c>
      <c r="G11961" t="s">
        <v>17314</v>
      </c>
      <c r="H11961" t="s">
        <v>17314</v>
      </c>
      <c r="I11961" t="s">
        <v>17315</v>
      </c>
      <c r="J11961">
        <v>224104178</v>
      </c>
      <c r="K11961" t="s">
        <v>31</v>
      </c>
      <c r="L11961" t="s">
        <v>31</v>
      </c>
      <c r="M11961" t="s">
        <v>3506</v>
      </c>
      <c r="N11961" t="s">
        <v>3506</v>
      </c>
      <c r="O11961">
        <v>665</v>
      </c>
      <c r="P11961">
        <v>665</v>
      </c>
      <c r="Q11961">
        <v>49871</v>
      </c>
      <c r="R11961" t="s">
        <v>17722</v>
      </c>
      <c r="S11961" t="s">
        <v>17722</v>
      </c>
      <c r="T11961" t="s">
        <v>17722</v>
      </c>
      <c r="U11961" t="s">
        <v>17723</v>
      </c>
      <c r="V11961" t="s">
        <v>14475</v>
      </c>
      <c r="W11961" t="s">
        <v>8426</v>
      </c>
      <c r="X11961" t="s">
        <v>36</v>
      </c>
      <c r="Y11961" t="s">
        <v>37</v>
      </c>
      <c r="AD11961" t="s">
        <v>17315</v>
      </c>
      <c r="AE11961">
        <f t="shared" si="372"/>
        <v>14</v>
      </c>
    </row>
    <row r="11962" spans="1:31" hidden="1" x14ac:dyDescent="0.35">
      <c r="A11962">
        <v>2200699704</v>
      </c>
      <c r="B11962">
        <v>2200699704</v>
      </c>
      <c r="C11962" t="s">
        <v>17724</v>
      </c>
      <c r="D11962">
        <f t="shared" si="373"/>
        <v>20</v>
      </c>
      <c r="E11962" t="s">
        <v>92</v>
      </c>
      <c r="F11962" t="s">
        <v>92</v>
      </c>
      <c r="G11962" t="s">
        <v>17725</v>
      </c>
      <c r="H11962" t="s">
        <v>17725</v>
      </c>
      <c r="I11962" t="s">
        <v>17726</v>
      </c>
      <c r="J11962">
        <v>27585061</v>
      </c>
      <c r="K11962" t="s">
        <v>31</v>
      </c>
      <c r="L11962" t="s">
        <v>31</v>
      </c>
      <c r="M11962" t="s">
        <v>16174</v>
      </c>
      <c r="N11962" t="s">
        <v>16174</v>
      </c>
      <c r="O11962">
        <v>1365</v>
      </c>
      <c r="P11962">
        <v>1365</v>
      </c>
      <c r="Q11962">
        <v>15080</v>
      </c>
      <c r="R11962" t="s">
        <v>17727</v>
      </c>
      <c r="S11962" t="s">
        <v>17727</v>
      </c>
      <c r="T11962" t="s">
        <v>17727</v>
      </c>
      <c r="U11962" t="s">
        <v>79</v>
      </c>
      <c r="V11962" t="s">
        <v>42</v>
      </c>
      <c r="W11962" t="s">
        <v>180</v>
      </c>
      <c r="X11962" t="s">
        <v>36</v>
      </c>
      <c r="Y11962" t="s">
        <v>37</v>
      </c>
      <c r="Z11962" t="s">
        <v>85</v>
      </c>
      <c r="AA11962" t="s">
        <v>85</v>
      </c>
      <c r="AB11962">
        <v>4385066</v>
      </c>
      <c r="AC11962">
        <v>4385066</v>
      </c>
      <c r="AD11962" t="s">
        <v>17726</v>
      </c>
      <c r="AE11962">
        <f t="shared" si="372"/>
        <v>18</v>
      </c>
    </row>
    <row r="11963" spans="1:31" hidden="1" x14ac:dyDescent="0.35">
      <c r="A11963">
        <v>2200699873</v>
      </c>
      <c r="B11963">
        <v>2200699873</v>
      </c>
      <c r="C11963" t="s">
        <v>17728</v>
      </c>
      <c r="D11963">
        <f t="shared" si="373"/>
        <v>20</v>
      </c>
      <c r="E11963" t="s">
        <v>74</v>
      </c>
      <c r="F11963" t="s">
        <v>74</v>
      </c>
      <c r="G11963" t="s">
        <v>17729</v>
      </c>
      <c r="H11963" t="s">
        <v>17729</v>
      </c>
      <c r="I11963" t="s">
        <v>17730</v>
      </c>
      <c r="J11963">
        <v>44570455</v>
      </c>
      <c r="K11963" t="s">
        <v>31</v>
      </c>
      <c r="L11963" t="s">
        <v>31</v>
      </c>
      <c r="M11963" t="s">
        <v>1925</v>
      </c>
      <c r="N11963" t="s">
        <v>1925</v>
      </c>
      <c r="O11963">
        <v>1789</v>
      </c>
      <c r="P11963">
        <v>1789</v>
      </c>
      <c r="Q11963">
        <v>35545</v>
      </c>
      <c r="R11963" t="s">
        <v>99</v>
      </c>
      <c r="S11963" t="s">
        <v>99</v>
      </c>
      <c r="T11963" t="s">
        <v>99</v>
      </c>
      <c r="U11963" t="s">
        <v>79</v>
      </c>
      <c r="V11963" t="s">
        <v>42</v>
      </c>
      <c r="W11963" t="s">
        <v>676</v>
      </c>
      <c r="X11963" t="s">
        <v>36</v>
      </c>
      <c r="Y11963" t="s">
        <v>37</v>
      </c>
      <c r="Z11963" t="s">
        <v>85</v>
      </c>
      <c r="AA11963" t="s">
        <v>85</v>
      </c>
      <c r="AB11963">
        <v>5529620</v>
      </c>
      <c r="AC11963">
        <v>5529620</v>
      </c>
      <c r="AD11963" t="s">
        <v>17730</v>
      </c>
      <c r="AE11963">
        <f t="shared" si="372"/>
        <v>18</v>
      </c>
    </row>
    <row r="11964" spans="1:31" hidden="1" x14ac:dyDescent="0.35">
      <c r="A11964">
        <v>2200699946</v>
      </c>
      <c r="B11964">
        <v>2200699946</v>
      </c>
      <c r="C11964" t="s">
        <v>17731</v>
      </c>
      <c r="D11964">
        <f t="shared" si="373"/>
        <v>20</v>
      </c>
      <c r="E11964" t="s">
        <v>29</v>
      </c>
      <c r="F11964" t="s">
        <v>29</v>
      </c>
      <c r="G11964" t="s">
        <v>17732</v>
      </c>
      <c r="H11964" t="s">
        <v>17732</v>
      </c>
      <c r="I11964" t="s">
        <v>17733</v>
      </c>
      <c r="J11964">
        <v>18285496</v>
      </c>
      <c r="K11964" t="s">
        <v>31</v>
      </c>
      <c r="L11964" t="s">
        <v>31</v>
      </c>
      <c r="M11964" t="s">
        <v>6257</v>
      </c>
      <c r="N11964" t="s">
        <v>6257</v>
      </c>
      <c r="O11964">
        <v>2004</v>
      </c>
      <c r="P11964">
        <v>2004</v>
      </c>
      <c r="Q11964">
        <v>70438</v>
      </c>
      <c r="R11964" t="s">
        <v>17727</v>
      </c>
      <c r="S11964" t="s">
        <v>17727</v>
      </c>
      <c r="T11964" t="s">
        <v>17727</v>
      </c>
      <c r="U11964" t="s">
        <v>79</v>
      </c>
      <c r="V11964" t="s">
        <v>42</v>
      </c>
      <c r="W11964" t="s">
        <v>12259</v>
      </c>
      <c r="X11964" t="s">
        <v>36</v>
      </c>
      <c r="Y11964" t="s">
        <v>37</v>
      </c>
      <c r="Z11964" t="s">
        <v>85</v>
      </c>
      <c r="AA11964" t="s">
        <v>85</v>
      </c>
      <c r="AB11964">
        <v>6134398</v>
      </c>
      <c r="AC11964">
        <v>6134398</v>
      </c>
      <c r="AD11964" t="s">
        <v>17733</v>
      </c>
      <c r="AE11964">
        <f t="shared" si="372"/>
        <v>18</v>
      </c>
    </row>
    <row r="11965" spans="1:31" hidden="1" x14ac:dyDescent="0.35">
      <c r="A11965">
        <v>2200699946</v>
      </c>
      <c r="B11965">
        <v>2200699946</v>
      </c>
      <c r="C11965" t="s">
        <v>17731</v>
      </c>
      <c r="D11965">
        <f t="shared" si="373"/>
        <v>20</v>
      </c>
      <c r="E11965" t="s">
        <v>29</v>
      </c>
      <c r="F11965" t="s">
        <v>29</v>
      </c>
      <c r="G11965" t="s">
        <v>17732</v>
      </c>
      <c r="H11965" t="s">
        <v>17732</v>
      </c>
      <c r="I11965" t="s">
        <v>17733</v>
      </c>
      <c r="J11965">
        <v>18285496</v>
      </c>
      <c r="K11965" t="s">
        <v>31</v>
      </c>
      <c r="L11965" t="s">
        <v>31</v>
      </c>
      <c r="M11965" t="s">
        <v>6257</v>
      </c>
      <c r="N11965" t="s">
        <v>6257</v>
      </c>
      <c r="O11965">
        <v>2004</v>
      </c>
      <c r="P11965">
        <v>2004</v>
      </c>
      <c r="Q11965">
        <v>70438</v>
      </c>
      <c r="R11965" t="s">
        <v>17727</v>
      </c>
      <c r="S11965" t="s">
        <v>17727</v>
      </c>
      <c r="T11965" t="s">
        <v>17727</v>
      </c>
      <c r="U11965" t="s">
        <v>79</v>
      </c>
      <c r="V11965" t="s">
        <v>42</v>
      </c>
      <c r="W11965" t="s">
        <v>12259</v>
      </c>
      <c r="X11965" t="s">
        <v>36</v>
      </c>
      <c r="Y11965" t="s">
        <v>37</v>
      </c>
      <c r="Z11965" t="s">
        <v>85</v>
      </c>
      <c r="AA11965" t="s">
        <v>85</v>
      </c>
      <c r="AB11965">
        <v>6134398</v>
      </c>
      <c r="AC11965">
        <v>6134398</v>
      </c>
      <c r="AD11965" t="s">
        <v>17733</v>
      </c>
      <c r="AE11965">
        <f t="shared" si="372"/>
        <v>18</v>
      </c>
    </row>
    <row r="11966" spans="1:31" hidden="1" x14ac:dyDescent="0.35">
      <c r="A11966">
        <v>2200699946</v>
      </c>
      <c r="B11966">
        <v>2200699946</v>
      </c>
      <c r="C11966" t="s">
        <v>17731</v>
      </c>
      <c r="D11966">
        <f t="shared" si="373"/>
        <v>20</v>
      </c>
      <c r="E11966" t="s">
        <v>29</v>
      </c>
      <c r="F11966" t="s">
        <v>29</v>
      </c>
      <c r="G11966" t="s">
        <v>17732</v>
      </c>
      <c r="H11966" t="s">
        <v>17732</v>
      </c>
      <c r="I11966" t="s">
        <v>17733</v>
      </c>
      <c r="J11966">
        <v>18285496</v>
      </c>
      <c r="K11966" t="s">
        <v>31</v>
      </c>
      <c r="L11966" t="s">
        <v>31</v>
      </c>
      <c r="M11966" t="s">
        <v>3506</v>
      </c>
      <c r="N11966" t="s">
        <v>3506</v>
      </c>
      <c r="O11966">
        <v>2004</v>
      </c>
      <c r="P11966">
        <v>2004</v>
      </c>
      <c r="Q11966">
        <v>70438</v>
      </c>
      <c r="R11966" t="s">
        <v>17727</v>
      </c>
      <c r="S11966" t="s">
        <v>17727</v>
      </c>
      <c r="T11966" t="s">
        <v>17727</v>
      </c>
      <c r="U11966" t="s">
        <v>79</v>
      </c>
      <c r="V11966" t="s">
        <v>42</v>
      </c>
      <c r="W11966" t="s">
        <v>12259</v>
      </c>
      <c r="X11966" t="s">
        <v>36</v>
      </c>
      <c r="Y11966" t="s">
        <v>37</v>
      </c>
      <c r="Z11966" t="s">
        <v>85</v>
      </c>
      <c r="AA11966" t="s">
        <v>85</v>
      </c>
      <c r="AB11966">
        <v>6134398</v>
      </c>
      <c r="AC11966">
        <v>6134398</v>
      </c>
      <c r="AD11966" t="s">
        <v>17733</v>
      </c>
      <c r="AE11966">
        <f t="shared" si="372"/>
        <v>18</v>
      </c>
    </row>
    <row r="11967" spans="1:31" hidden="1" x14ac:dyDescent="0.35">
      <c r="A11967">
        <v>2200700175</v>
      </c>
      <c r="B11967">
        <v>2200700175</v>
      </c>
      <c r="C11967" t="s">
        <v>17734</v>
      </c>
      <c r="D11967">
        <f t="shared" si="373"/>
        <v>20</v>
      </c>
      <c r="E11967" t="s">
        <v>29</v>
      </c>
      <c r="F11967" t="s">
        <v>29</v>
      </c>
      <c r="G11967" t="s">
        <v>16941</v>
      </c>
      <c r="H11967" t="s">
        <v>16941</v>
      </c>
      <c r="I11967" t="s">
        <v>16942</v>
      </c>
      <c r="J11967">
        <v>36623765</v>
      </c>
      <c r="K11967" t="s">
        <v>31</v>
      </c>
      <c r="L11967" t="s">
        <v>31</v>
      </c>
      <c r="M11967" t="s">
        <v>3506</v>
      </c>
      <c r="N11967" t="s">
        <v>3506</v>
      </c>
      <c r="O11967">
        <v>2036</v>
      </c>
      <c r="P11967">
        <v>2036</v>
      </c>
      <c r="Q11967">
        <v>29149</v>
      </c>
      <c r="R11967" t="s">
        <v>9822</v>
      </c>
      <c r="S11967" t="s">
        <v>9822</v>
      </c>
      <c r="T11967" t="s">
        <v>9822</v>
      </c>
      <c r="U11967" t="s">
        <v>79</v>
      </c>
      <c r="V11967" t="s">
        <v>42</v>
      </c>
      <c r="W11967" t="s">
        <v>1168</v>
      </c>
      <c r="X11967" t="s">
        <v>36</v>
      </c>
      <c r="Y11967" t="s">
        <v>37</v>
      </c>
      <c r="AD11967" t="s">
        <v>16942</v>
      </c>
      <c r="AE11967">
        <f t="shared" si="372"/>
        <v>18</v>
      </c>
    </row>
    <row r="11968" spans="1:31" hidden="1" x14ac:dyDescent="0.35">
      <c r="A11968">
        <v>2200700175</v>
      </c>
      <c r="B11968">
        <v>2200700175</v>
      </c>
      <c r="C11968" t="s">
        <v>17734</v>
      </c>
      <c r="D11968">
        <f t="shared" si="373"/>
        <v>20</v>
      </c>
      <c r="E11968" t="s">
        <v>29</v>
      </c>
      <c r="F11968" t="s">
        <v>29</v>
      </c>
      <c r="G11968" t="s">
        <v>16941</v>
      </c>
      <c r="H11968" t="s">
        <v>16941</v>
      </c>
      <c r="I11968" t="s">
        <v>16942</v>
      </c>
      <c r="J11968">
        <v>36623765</v>
      </c>
      <c r="K11968" t="s">
        <v>31</v>
      </c>
      <c r="L11968" t="s">
        <v>31</v>
      </c>
      <c r="M11968" t="s">
        <v>6257</v>
      </c>
      <c r="N11968" t="s">
        <v>6257</v>
      </c>
      <c r="O11968">
        <v>2036</v>
      </c>
      <c r="P11968">
        <v>2036</v>
      </c>
      <c r="Q11968">
        <v>29149</v>
      </c>
      <c r="R11968" t="s">
        <v>9822</v>
      </c>
      <c r="S11968" t="s">
        <v>9822</v>
      </c>
      <c r="T11968" t="s">
        <v>9822</v>
      </c>
      <c r="U11968" t="s">
        <v>79</v>
      </c>
      <c r="V11968" t="s">
        <v>42</v>
      </c>
      <c r="W11968" t="s">
        <v>1168</v>
      </c>
      <c r="X11968" t="s">
        <v>36</v>
      </c>
      <c r="Y11968" t="s">
        <v>37</v>
      </c>
      <c r="AD11968" t="s">
        <v>16942</v>
      </c>
      <c r="AE11968">
        <f t="shared" si="372"/>
        <v>18</v>
      </c>
    </row>
    <row r="11969" spans="1:31" hidden="1" x14ac:dyDescent="0.35">
      <c r="A11969">
        <v>2200700190</v>
      </c>
      <c r="B11969">
        <v>2200700190</v>
      </c>
      <c r="C11969" t="s">
        <v>17735</v>
      </c>
      <c r="D11969">
        <f t="shared" si="373"/>
        <v>20</v>
      </c>
      <c r="E11969" t="s">
        <v>74</v>
      </c>
      <c r="F11969" t="s">
        <v>74</v>
      </c>
      <c r="G11969" t="s">
        <v>17736</v>
      </c>
      <c r="H11969" t="s">
        <v>17736</v>
      </c>
      <c r="I11969" t="s">
        <v>17737</v>
      </c>
      <c r="J11969">
        <v>18132543</v>
      </c>
      <c r="K11969" t="s">
        <v>31</v>
      </c>
      <c r="L11969" t="s">
        <v>31</v>
      </c>
      <c r="M11969" t="s">
        <v>122</v>
      </c>
      <c r="N11969" t="s">
        <v>122</v>
      </c>
      <c r="O11969">
        <v>2004</v>
      </c>
      <c r="P11969">
        <v>2004</v>
      </c>
      <c r="Q11969">
        <v>108300</v>
      </c>
      <c r="R11969" t="s">
        <v>271</v>
      </c>
      <c r="S11969" t="s">
        <v>271</v>
      </c>
      <c r="T11969" t="s">
        <v>271</v>
      </c>
      <c r="U11969" t="s">
        <v>79</v>
      </c>
      <c r="V11969" t="s">
        <v>42</v>
      </c>
      <c r="W11969" t="s">
        <v>1441</v>
      </c>
      <c r="X11969" t="s">
        <v>36</v>
      </c>
      <c r="Y11969" t="s">
        <v>37</v>
      </c>
      <c r="Z11969" t="s">
        <v>85</v>
      </c>
      <c r="AA11969" t="s">
        <v>85</v>
      </c>
      <c r="AB11969">
        <v>5473719</v>
      </c>
      <c r="AC11969">
        <v>5473719</v>
      </c>
      <c r="AD11969" t="s">
        <v>17737</v>
      </c>
      <c r="AE11969">
        <f t="shared" ref="AE11969:AE12032" si="374">LEN(AD11969)</f>
        <v>18</v>
      </c>
    </row>
    <row r="11970" spans="1:31" hidden="1" x14ac:dyDescent="0.35">
      <c r="A11970">
        <v>2200700547</v>
      </c>
      <c r="B11970">
        <v>2200700547</v>
      </c>
      <c r="C11970" t="s">
        <v>17738</v>
      </c>
      <c r="D11970">
        <f t="shared" si="373"/>
        <v>20</v>
      </c>
      <c r="E11970" t="s">
        <v>74</v>
      </c>
      <c r="F11970" t="s">
        <v>74</v>
      </c>
      <c r="G11970" t="s">
        <v>17739</v>
      </c>
      <c r="H11970" t="s">
        <v>17739</v>
      </c>
      <c r="I11970" t="s">
        <v>17740</v>
      </c>
      <c r="J11970">
        <v>421961358</v>
      </c>
      <c r="K11970" t="s">
        <v>31</v>
      </c>
      <c r="L11970" t="s">
        <v>31</v>
      </c>
      <c r="M11970" t="s">
        <v>3506</v>
      </c>
      <c r="N11970" t="s">
        <v>3506</v>
      </c>
      <c r="O11970">
        <v>2874</v>
      </c>
      <c r="P11970">
        <v>2874</v>
      </c>
      <c r="Q11970">
        <v>18388</v>
      </c>
      <c r="R11970" t="s">
        <v>14659</v>
      </c>
      <c r="S11970" t="s">
        <v>14659</v>
      </c>
      <c r="T11970" t="s">
        <v>14659</v>
      </c>
      <c r="U11970" t="s">
        <v>79</v>
      </c>
      <c r="V11970" t="s">
        <v>42</v>
      </c>
      <c r="W11970" t="s">
        <v>16827</v>
      </c>
      <c r="X11970" t="s">
        <v>36</v>
      </c>
      <c r="Y11970" t="s">
        <v>37</v>
      </c>
      <c r="Z11970" t="s">
        <v>85</v>
      </c>
      <c r="AA11970" t="s">
        <v>85</v>
      </c>
      <c r="AB11970">
        <v>5842969</v>
      </c>
      <c r="AC11970">
        <v>5842969</v>
      </c>
      <c r="AD11970" t="s">
        <v>17740</v>
      </c>
      <c r="AE11970">
        <f t="shared" si="374"/>
        <v>14</v>
      </c>
    </row>
    <row r="11971" spans="1:31" hidden="1" x14ac:dyDescent="0.35">
      <c r="A11971">
        <v>2200700549</v>
      </c>
      <c r="B11971">
        <v>2200700549</v>
      </c>
      <c r="C11971" t="s">
        <v>17741</v>
      </c>
      <c r="D11971">
        <f t="shared" ref="D11971:D12034" si="375">LEN(C11971)</f>
        <v>20</v>
      </c>
      <c r="E11971" t="s">
        <v>92</v>
      </c>
      <c r="F11971" t="s">
        <v>92</v>
      </c>
      <c r="G11971" t="s">
        <v>17742</v>
      </c>
      <c r="H11971" t="s">
        <v>17742</v>
      </c>
      <c r="I11971" t="s">
        <v>17743</v>
      </c>
      <c r="J11971">
        <v>17947539</v>
      </c>
      <c r="K11971" t="s">
        <v>31</v>
      </c>
      <c r="L11971" t="s">
        <v>31</v>
      </c>
      <c r="M11971" t="s">
        <v>15784</v>
      </c>
      <c r="N11971" t="s">
        <v>15784</v>
      </c>
      <c r="O11971">
        <v>113</v>
      </c>
      <c r="P11971">
        <v>113</v>
      </c>
      <c r="Q11971">
        <v>330096</v>
      </c>
      <c r="R11971" t="s">
        <v>9708</v>
      </c>
      <c r="S11971" t="s">
        <v>9708</v>
      </c>
      <c r="T11971" t="s">
        <v>9708</v>
      </c>
      <c r="U11971" t="s">
        <v>79</v>
      </c>
      <c r="V11971" t="s">
        <v>42</v>
      </c>
      <c r="W11971" t="s">
        <v>12920</v>
      </c>
      <c r="X11971" t="s">
        <v>36</v>
      </c>
      <c r="Y11971" t="s">
        <v>37</v>
      </c>
      <c r="Z11971" t="s">
        <v>85</v>
      </c>
      <c r="AA11971" t="s">
        <v>85</v>
      </c>
      <c r="AB11971">
        <v>5265008</v>
      </c>
      <c r="AC11971">
        <v>5265008</v>
      </c>
      <c r="AD11971" t="s">
        <v>17743</v>
      </c>
      <c r="AE11971">
        <f t="shared" si="374"/>
        <v>18</v>
      </c>
    </row>
    <row r="11972" spans="1:31" hidden="1" x14ac:dyDescent="0.35">
      <c r="A11972">
        <v>2200700567</v>
      </c>
      <c r="B11972">
        <v>2200700567</v>
      </c>
      <c r="C11972" t="s">
        <v>17744</v>
      </c>
      <c r="D11972">
        <f t="shared" si="375"/>
        <v>20</v>
      </c>
      <c r="E11972" t="s">
        <v>92</v>
      </c>
      <c r="F11972" t="s">
        <v>92</v>
      </c>
      <c r="G11972" t="s">
        <v>17745</v>
      </c>
      <c r="H11972" t="s">
        <v>17745</v>
      </c>
      <c r="I11972" t="s">
        <v>17746</v>
      </c>
      <c r="J11972">
        <v>39356215</v>
      </c>
      <c r="K11972" t="s">
        <v>31</v>
      </c>
      <c r="L11972" t="s">
        <v>31</v>
      </c>
      <c r="M11972" t="s">
        <v>122</v>
      </c>
      <c r="N11972" t="s">
        <v>122</v>
      </c>
      <c r="O11972">
        <v>2423</v>
      </c>
      <c r="P11972">
        <v>2423</v>
      </c>
      <c r="Q11972">
        <v>392349</v>
      </c>
      <c r="R11972" t="s">
        <v>8853</v>
      </c>
      <c r="S11972" t="s">
        <v>8853</v>
      </c>
      <c r="T11972" t="s">
        <v>8853</v>
      </c>
      <c r="U11972" t="s">
        <v>79</v>
      </c>
      <c r="V11972" t="s">
        <v>42</v>
      </c>
      <c r="W11972" t="s">
        <v>15718</v>
      </c>
      <c r="X11972" t="s">
        <v>36</v>
      </c>
      <c r="Y11972" t="s">
        <v>37</v>
      </c>
      <c r="Z11972" t="s">
        <v>85</v>
      </c>
      <c r="AA11972" t="s">
        <v>85</v>
      </c>
      <c r="AB11972">
        <v>5466832</v>
      </c>
      <c r="AC11972">
        <v>5466832</v>
      </c>
      <c r="AD11972" t="s">
        <v>17746</v>
      </c>
      <c r="AE11972">
        <f t="shared" si="374"/>
        <v>18</v>
      </c>
    </row>
    <row r="11973" spans="1:31" hidden="1" x14ac:dyDescent="0.35">
      <c r="A11973">
        <v>2200700607</v>
      </c>
      <c r="B11973">
        <v>2200700607</v>
      </c>
      <c r="C11973" t="s">
        <v>17747</v>
      </c>
      <c r="D11973">
        <f t="shared" si="375"/>
        <v>20</v>
      </c>
      <c r="E11973" t="s">
        <v>92</v>
      </c>
      <c r="F11973" t="s">
        <v>92</v>
      </c>
      <c r="G11973" t="s">
        <v>17576</v>
      </c>
      <c r="H11973" t="s">
        <v>17576</v>
      </c>
      <c r="I11973" t="s">
        <v>160</v>
      </c>
      <c r="J11973">
        <v>7209304</v>
      </c>
      <c r="K11973" t="s">
        <v>31</v>
      </c>
      <c r="L11973" t="s">
        <v>31</v>
      </c>
      <c r="M11973" t="s">
        <v>122</v>
      </c>
      <c r="N11973" t="s">
        <v>122</v>
      </c>
      <c r="O11973">
        <v>132</v>
      </c>
      <c r="P11973">
        <v>132</v>
      </c>
      <c r="Q11973">
        <v>582017</v>
      </c>
      <c r="R11973" t="s">
        <v>9557</v>
      </c>
      <c r="S11973" t="s">
        <v>9557</v>
      </c>
      <c r="T11973" t="s">
        <v>9557</v>
      </c>
      <c r="U11973" t="s">
        <v>79</v>
      </c>
      <c r="V11973" t="s">
        <v>42</v>
      </c>
      <c r="W11973" t="s">
        <v>12451</v>
      </c>
      <c r="X11973" t="s">
        <v>36</v>
      </c>
      <c r="Y11973" t="s">
        <v>37</v>
      </c>
      <c r="Z11973" t="s">
        <v>85</v>
      </c>
      <c r="AA11973" t="s">
        <v>85</v>
      </c>
      <c r="AB11973">
        <v>5123857</v>
      </c>
      <c r="AC11973">
        <v>5123857</v>
      </c>
      <c r="AD11973" t="s">
        <v>160</v>
      </c>
      <c r="AE11973">
        <f t="shared" si="374"/>
        <v>18</v>
      </c>
    </row>
    <row r="11974" spans="1:31" hidden="1" x14ac:dyDescent="0.35">
      <c r="A11974">
        <v>2200700757</v>
      </c>
      <c r="B11974">
        <v>2200700757</v>
      </c>
      <c r="C11974" t="s">
        <v>17744</v>
      </c>
      <c r="D11974">
        <f t="shared" si="375"/>
        <v>20</v>
      </c>
      <c r="E11974" t="s">
        <v>92</v>
      </c>
      <c r="F11974" t="s">
        <v>92</v>
      </c>
      <c r="G11974" t="s">
        <v>17491</v>
      </c>
      <c r="H11974" t="s">
        <v>17491</v>
      </c>
      <c r="I11974" t="s">
        <v>17492</v>
      </c>
      <c r="J11974">
        <v>30022803</v>
      </c>
      <c r="K11974" t="s">
        <v>31</v>
      </c>
      <c r="L11974" t="s">
        <v>31</v>
      </c>
      <c r="M11974" t="s">
        <v>15407</v>
      </c>
      <c r="N11974" t="s">
        <v>15407</v>
      </c>
      <c r="O11974">
        <v>1363</v>
      </c>
      <c r="P11974">
        <v>1363</v>
      </c>
      <c r="Q11974">
        <v>442192</v>
      </c>
      <c r="R11974" t="s">
        <v>165</v>
      </c>
      <c r="S11974" t="s">
        <v>165</v>
      </c>
      <c r="T11974" t="s">
        <v>165</v>
      </c>
      <c r="U11974" t="s">
        <v>166</v>
      </c>
      <c r="W11974" t="s">
        <v>2305</v>
      </c>
      <c r="X11974" t="s">
        <v>36</v>
      </c>
      <c r="Y11974" t="s">
        <v>37</v>
      </c>
      <c r="Z11974" t="s">
        <v>85</v>
      </c>
      <c r="AA11974" t="s">
        <v>85</v>
      </c>
      <c r="AB11974">
        <v>5410673</v>
      </c>
      <c r="AC11974">
        <v>5410673</v>
      </c>
      <c r="AD11974" t="s">
        <v>17492</v>
      </c>
      <c r="AE11974">
        <f t="shared" si="374"/>
        <v>18</v>
      </c>
    </row>
    <row r="11975" spans="1:31" hidden="1" x14ac:dyDescent="0.35">
      <c r="A11975">
        <v>2200700819</v>
      </c>
      <c r="B11975">
        <v>2200700819</v>
      </c>
      <c r="C11975" t="s">
        <v>17748</v>
      </c>
      <c r="D11975">
        <f t="shared" si="375"/>
        <v>20</v>
      </c>
      <c r="E11975" t="s">
        <v>92</v>
      </c>
      <c r="F11975" t="s">
        <v>92</v>
      </c>
      <c r="G11975" t="s">
        <v>17749</v>
      </c>
      <c r="H11975" t="s">
        <v>17749</v>
      </c>
      <c r="I11975">
        <v>102593468</v>
      </c>
      <c r="J11975">
        <v>102593468</v>
      </c>
      <c r="K11975" t="s">
        <v>31</v>
      </c>
      <c r="L11975" t="s">
        <v>31</v>
      </c>
      <c r="M11975" t="s">
        <v>1206</v>
      </c>
      <c r="N11975" t="s">
        <v>1206</v>
      </c>
      <c r="O11975">
        <v>3263</v>
      </c>
      <c r="P11975">
        <v>3263</v>
      </c>
      <c r="Q11975">
        <v>384237</v>
      </c>
      <c r="R11975" t="s">
        <v>5696</v>
      </c>
      <c r="S11975" t="s">
        <v>5696</v>
      </c>
      <c r="T11975" t="s">
        <v>5696</v>
      </c>
      <c r="U11975" t="s">
        <v>79</v>
      </c>
      <c r="V11975" t="s">
        <v>42</v>
      </c>
      <c r="W11975" t="s">
        <v>393</v>
      </c>
      <c r="X11975" t="s">
        <v>36</v>
      </c>
      <c r="Y11975" t="s">
        <v>37</v>
      </c>
      <c r="Z11975" t="s">
        <v>85</v>
      </c>
      <c r="AA11975" t="s">
        <v>85</v>
      </c>
      <c r="AB11975">
        <v>3500173</v>
      </c>
      <c r="AC11975">
        <v>3500173</v>
      </c>
      <c r="AE11975">
        <f t="shared" si="374"/>
        <v>0</v>
      </c>
    </row>
    <row r="11976" spans="1:31" hidden="1" x14ac:dyDescent="0.35">
      <c r="A11976">
        <v>2200700819</v>
      </c>
      <c r="B11976">
        <v>2200700819</v>
      </c>
      <c r="C11976" t="s">
        <v>17748</v>
      </c>
      <c r="D11976">
        <f t="shared" si="375"/>
        <v>20</v>
      </c>
      <c r="E11976" t="s">
        <v>92</v>
      </c>
      <c r="F11976" t="s">
        <v>92</v>
      </c>
      <c r="G11976" t="s">
        <v>17749</v>
      </c>
      <c r="H11976" t="s">
        <v>17749</v>
      </c>
      <c r="I11976">
        <v>102593468</v>
      </c>
      <c r="J11976">
        <v>102593468</v>
      </c>
      <c r="K11976" t="s">
        <v>31</v>
      </c>
      <c r="L11976" t="s">
        <v>31</v>
      </c>
      <c r="M11976" t="s">
        <v>116</v>
      </c>
      <c r="N11976" t="s">
        <v>116</v>
      </c>
      <c r="O11976">
        <v>3263</v>
      </c>
      <c r="P11976">
        <v>3263</v>
      </c>
      <c r="Q11976">
        <v>384237</v>
      </c>
      <c r="R11976" t="s">
        <v>5696</v>
      </c>
      <c r="S11976" t="s">
        <v>5696</v>
      </c>
      <c r="T11976" t="s">
        <v>5696</v>
      </c>
      <c r="U11976" t="s">
        <v>79</v>
      </c>
      <c r="V11976" t="s">
        <v>42</v>
      </c>
      <c r="W11976" t="s">
        <v>393</v>
      </c>
      <c r="X11976" t="s">
        <v>36</v>
      </c>
      <c r="Y11976" t="s">
        <v>37</v>
      </c>
      <c r="Z11976" t="s">
        <v>85</v>
      </c>
      <c r="AA11976" t="s">
        <v>85</v>
      </c>
      <c r="AB11976">
        <v>3500173</v>
      </c>
      <c r="AC11976">
        <v>3500173</v>
      </c>
      <c r="AE11976">
        <f t="shared" si="374"/>
        <v>0</v>
      </c>
    </row>
    <row r="11977" spans="1:31" hidden="1" x14ac:dyDescent="0.35">
      <c r="A11977">
        <v>2200701160</v>
      </c>
      <c r="B11977">
        <v>2200701160</v>
      </c>
      <c r="C11977" t="s">
        <v>17750</v>
      </c>
      <c r="D11977">
        <f t="shared" si="375"/>
        <v>20</v>
      </c>
      <c r="E11977" t="s">
        <v>74</v>
      </c>
      <c r="F11977" t="s">
        <v>74</v>
      </c>
      <c r="G11977" t="s">
        <v>17751</v>
      </c>
      <c r="H11977" t="s">
        <v>17751</v>
      </c>
      <c r="I11977" t="s">
        <v>17752</v>
      </c>
      <c r="J11977">
        <v>37532319</v>
      </c>
      <c r="K11977" t="s">
        <v>31</v>
      </c>
      <c r="L11977" t="s">
        <v>31</v>
      </c>
      <c r="M11977" t="s">
        <v>122</v>
      </c>
      <c r="N11977" t="s">
        <v>122</v>
      </c>
      <c r="O11977">
        <v>461</v>
      </c>
      <c r="P11977">
        <v>461</v>
      </c>
      <c r="Q11977">
        <v>24247</v>
      </c>
      <c r="R11977" t="s">
        <v>17753</v>
      </c>
      <c r="S11977" t="s">
        <v>17753</v>
      </c>
      <c r="T11977" t="s">
        <v>17753</v>
      </c>
      <c r="U11977" t="s">
        <v>1395</v>
      </c>
      <c r="V11977" t="s">
        <v>1396</v>
      </c>
      <c r="W11977" t="s">
        <v>326</v>
      </c>
      <c r="X11977" t="s">
        <v>36</v>
      </c>
      <c r="Y11977" t="s">
        <v>37</v>
      </c>
      <c r="Z11977" t="s">
        <v>85</v>
      </c>
      <c r="AA11977" t="s">
        <v>85</v>
      </c>
      <c r="AB11977">
        <v>5111760</v>
      </c>
      <c r="AC11977">
        <v>5111760</v>
      </c>
      <c r="AD11977" t="s">
        <v>17752</v>
      </c>
      <c r="AE11977">
        <f t="shared" si="374"/>
        <v>18</v>
      </c>
    </row>
    <row r="11978" spans="1:31" hidden="1" x14ac:dyDescent="0.35">
      <c r="A11978">
        <v>2200701671</v>
      </c>
      <c r="B11978">
        <v>2200701671</v>
      </c>
      <c r="C11978" t="s">
        <v>17754</v>
      </c>
      <c r="D11978">
        <f t="shared" si="375"/>
        <v>20</v>
      </c>
      <c r="E11978" t="s">
        <v>92</v>
      </c>
      <c r="F11978" t="s">
        <v>92</v>
      </c>
      <c r="G11978" t="s">
        <v>17755</v>
      </c>
      <c r="H11978" t="s">
        <v>17755</v>
      </c>
      <c r="I11978" t="s">
        <v>17756</v>
      </c>
      <c r="J11978">
        <v>21269620</v>
      </c>
      <c r="K11978" t="s">
        <v>31</v>
      </c>
      <c r="L11978" t="s">
        <v>31</v>
      </c>
      <c r="M11978" t="s">
        <v>15407</v>
      </c>
      <c r="N11978" t="s">
        <v>15407</v>
      </c>
      <c r="O11978">
        <v>287</v>
      </c>
      <c r="P11978">
        <v>287</v>
      </c>
      <c r="Q11978">
        <v>534616</v>
      </c>
      <c r="R11978" t="s">
        <v>5696</v>
      </c>
      <c r="S11978" t="s">
        <v>5696</v>
      </c>
      <c r="T11978" t="s">
        <v>5696</v>
      </c>
      <c r="U11978" t="s">
        <v>79</v>
      </c>
      <c r="V11978" t="s">
        <v>42</v>
      </c>
      <c r="W11978" t="s">
        <v>11726</v>
      </c>
      <c r="X11978" t="s">
        <v>36</v>
      </c>
      <c r="Y11978" t="s">
        <v>37</v>
      </c>
      <c r="Z11978" t="s">
        <v>85</v>
      </c>
      <c r="AA11978" t="s">
        <v>85</v>
      </c>
      <c r="AB11978">
        <v>4806241</v>
      </c>
      <c r="AC11978">
        <v>4806241</v>
      </c>
      <c r="AD11978" t="s">
        <v>17756</v>
      </c>
      <c r="AE11978">
        <f t="shared" si="374"/>
        <v>18</v>
      </c>
    </row>
    <row r="11979" spans="1:31" hidden="1" x14ac:dyDescent="0.35">
      <c r="A11979">
        <v>2200705479</v>
      </c>
      <c r="B11979">
        <v>2200705479</v>
      </c>
      <c r="C11979" t="s">
        <v>17757</v>
      </c>
      <c r="D11979">
        <f t="shared" si="375"/>
        <v>20</v>
      </c>
      <c r="E11979" t="s">
        <v>92</v>
      </c>
      <c r="F11979" t="s">
        <v>92</v>
      </c>
      <c r="G11979" t="s">
        <v>17758</v>
      </c>
      <c r="H11979" t="s">
        <v>17758</v>
      </c>
      <c r="I11979" t="s">
        <v>17759</v>
      </c>
      <c r="J11979">
        <v>4660875</v>
      </c>
      <c r="K11979" t="s">
        <v>31</v>
      </c>
      <c r="L11979" t="s">
        <v>31</v>
      </c>
      <c r="M11979" t="s">
        <v>188</v>
      </c>
      <c r="N11979" t="s">
        <v>188</v>
      </c>
      <c r="O11979">
        <v>1432</v>
      </c>
      <c r="P11979">
        <v>1432</v>
      </c>
      <c r="Q11979">
        <v>356653</v>
      </c>
      <c r="R11979" t="s">
        <v>3257</v>
      </c>
      <c r="S11979" t="s">
        <v>3257</v>
      </c>
      <c r="T11979" t="s">
        <v>3257</v>
      </c>
      <c r="U11979" t="s">
        <v>831</v>
      </c>
      <c r="V11979" t="s">
        <v>42</v>
      </c>
      <c r="W11979" t="s">
        <v>1961</v>
      </c>
      <c r="X11979" t="s">
        <v>36</v>
      </c>
      <c r="Y11979" t="s">
        <v>37</v>
      </c>
      <c r="Z11979" t="s">
        <v>85</v>
      </c>
      <c r="AA11979" t="s">
        <v>85</v>
      </c>
      <c r="AB11979">
        <v>4533227</v>
      </c>
      <c r="AC11979">
        <v>4533227</v>
      </c>
      <c r="AD11979" t="s">
        <v>17759</v>
      </c>
      <c r="AE11979">
        <f t="shared" si="374"/>
        <v>18</v>
      </c>
    </row>
    <row r="11980" spans="1:31" hidden="1" x14ac:dyDescent="0.35">
      <c r="A11980">
        <v>2200705479</v>
      </c>
      <c r="B11980">
        <v>2200705479</v>
      </c>
      <c r="C11980" t="s">
        <v>17757</v>
      </c>
      <c r="D11980">
        <f t="shared" si="375"/>
        <v>20</v>
      </c>
      <c r="E11980" t="s">
        <v>92</v>
      </c>
      <c r="F11980" t="s">
        <v>92</v>
      </c>
      <c r="G11980" t="s">
        <v>17758</v>
      </c>
      <c r="H11980" t="s">
        <v>17758</v>
      </c>
      <c r="I11980" t="s">
        <v>17759</v>
      </c>
      <c r="J11980">
        <v>4660875</v>
      </c>
      <c r="K11980" t="s">
        <v>31</v>
      </c>
      <c r="L11980" t="s">
        <v>31</v>
      </c>
      <c r="M11980" t="s">
        <v>10901</v>
      </c>
      <c r="N11980" t="s">
        <v>10901</v>
      </c>
      <c r="O11980">
        <v>1432</v>
      </c>
      <c r="P11980">
        <v>1432</v>
      </c>
      <c r="Q11980">
        <v>356653</v>
      </c>
      <c r="R11980" t="s">
        <v>3257</v>
      </c>
      <c r="S11980" t="s">
        <v>3257</v>
      </c>
      <c r="T11980" t="s">
        <v>3257</v>
      </c>
      <c r="U11980" t="s">
        <v>831</v>
      </c>
      <c r="V11980" t="s">
        <v>42</v>
      </c>
      <c r="W11980" t="s">
        <v>1961</v>
      </c>
      <c r="X11980" t="s">
        <v>36</v>
      </c>
      <c r="Y11980" t="s">
        <v>37</v>
      </c>
      <c r="Z11980" t="s">
        <v>85</v>
      </c>
      <c r="AA11980" t="s">
        <v>85</v>
      </c>
      <c r="AB11980">
        <v>4533227</v>
      </c>
      <c r="AC11980">
        <v>4533227</v>
      </c>
      <c r="AD11980" t="s">
        <v>17759</v>
      </c>
      <c r="AE11980">
        <f t="shared" si="374"/>
        <v>18</v>
      </c>
    </row>
    <row r="11981" spans="1:31" hidden="1" x14ac:dyDescent="0.35">
      <c r="A11981">
        <v>2200705480</v>
      </c>
      <c r="B11981">
        <v>2200705480</v>
      </c>
      <c r="C11981" t="s">
        <v>17760</v>
      </c>
      <c r="D11981">
        <f t="shared" si="375"/>
        <v>20</v>
      </c>
      <c r="E11981" t="s">
        <v>92</v>
      </c>
      <c r="F11981" t="s">
        <v>92</v>
      </c>
      <c r="G11981" t="s">
        <v>17758</v>
      </c>
      <c r="H11981" t="s">
        <v>17758</v>
      </c>
      <c r="I11981" t="s">
        <v>17759</v>
      </c>
      <c r="J11981">
        <v>4660875</v>
      </c>
      <c r="K11981" t="s">
        <v>31</v>
      </c>
      <c r="L11981" t="s">
        <v>31</v>
      </c>
      <c r="M11981" t="s">
        <v>188</v>
      </c>
      <c r="N11981" t="s">
        <v>188</v>
      </c>
      <c r="O11981">
        <v>1432</v>
      </c>
      <c r="P11981">
        <v>1432</v>
      </c>
      <c r="Q11981">
        <v>356653</v>
      </c>
      <c r="R11981" t="s">
        <v>6580</v>
      </c>
      <c r="S11981" t="s">
        <v>6580</v>
      </c>
      <c r="T11981" t="s">
        <v>6580</v>
      </c>
      <c r="U11981" t="s">
        <v>79</v>
      </c>
      <c r="V11981" t="s">
        <v>42</v>
      </c>
      <c r="W11981" t="s">
        <v>1961</v>
      </c>
      <c r="X11981" t="s">
        <v>36</v>
      </c>
      <c r="Y11981" t="s">
        <v>37</v>
      </c>
      <c r="Z11981" t="s">
        <v>85</v>
      </c>
      <c r="AA11981" t="s">
        <v>85</v>
      </c>
      <c r="AB11981">
        <v>4622501</v>
      </c>
      <c r="AC11981">
        <v>4622501</v>
      </c>
      <c r="AD11981" t="s">
        <v>17759</v>
      </c>
      <c r="AE11981">
        <f t="shared" si="374"/>
        <v>18</v>
      </c>
    </row>
    <row r="11982" spans="1:31" hidden="1" x14ac:dyDescent="0.35">
      <c r="A11982">
        <v>2200705481</v>
      </c>
      <c r="B11982">
        <v>2200705481</v>
      </c>
      <c r="C11982" t="s">
        <v>17761</v>
      </c>
      <c r="D11982">
        <f t="shared" si="375"/>
        <v>20</v>
      </c>
      <c r="E11982" t="s">
        <v>92</v>
      </c>
      <c r="F11982" t="s">
        <v>92</v>
      </c>
      <c r="G11982" t="s">
        <v>17758</v>
      </c>
      <c r="H11982" t="s">
        <v>17758</v>
      </c>
      <c r="I11982" t="s">
        <v>17759</v>
      </c>
      <c r="J11982">
        <v>4660875</v>
      </c>
      <c r="K11982" t="s">
        <v>31</v>
      </c>
      <c r="L11982" t="s">
        <v>31</v>
      </c>
      <c r="M11982" t="s">
        <v>122</v>
      </c>
      <c r="N11982" t="s">
        <v>122</v>
      </c>
      <c r="O11982">
        <v>1432</v>
      </c>
      <c r="P11982">
        <v>1432</v>
      </c>
      <c r="Q11982">
        <v>356653</v>
      </c>
      <c r="R11982" t="s">
        <v>6580</v>
      </c>
      <c r="S11982" t="s">
        <v>6580</v>
      </c>
      <c r="T11982" t="s">
        <v>6580</v>
      </c>
      <c r="U11982" t="s">
        <v>79</v>
      </c>
      <c r="V11982" t="s">
        <v>42</v>
      </c>
      <c r="W11982" t="s">
        <v>1961</v>
      </c>
      <c r="X11982" t="s">
        <v>36</v>
      </c>
      <c r="Y11982" t="s">
        <v>37</v>
      </c>
      <c r="Z11982" t="s">
        <v>85</v>
      </c>
      <c r="AA11982" t="s">
        <v>85</v>
      </c>
      <c r="AB11982">
        <v>5461158</v>
      </c>
      <c r="AC11982">
        <v>5461158</v>
      </c>
      <c r="AD11982" t="s">
        <v>17759</v>
      </c>
      <c r="AE11982">
        <f t="shared" si="374"/>
        <v>18</v>
      </c>
    </row>
    <row r="11983" spans="1:31" hidden="1" x14ac:dyDescent="0.35">
      <c r="A11983">
        <v>2200717458</v>
      </c>
      <c r="B11983">
        <v>2200717458</v>
      </c>
      <c r="C11983" t="s">
        <v>17762</v>
      </c>
      <c r="D11983">
        <f t="shared" si="375"/>
        <v>20</v>
      </c>
      <c r="E11983" t="s">
        <v>92</v>
      </c>
      <c r="F11983" t="s">
        <v>92</v>
      </c>
      <c r="G11983" t="s">
        <v>17702</v>
      </c>
      <c r="H11983" t="s">
        <v>17702</v>
      </c>
      <c r="I11983" t="s">
        <v>17703</v>
      </c>
      <c r="J11983">
        <v>12484182</v>
      </c>
      <c r="K11983" t="s">
        <v>31</v>
      </c>
      <c r="L11983" t="s">
        <v>31</v>
      </c>
      <c r="M11983" t="s">
        <v>122</v>
      </c>
      <c r="N11983" t="s">
        <v>122</v>
      </c>
      <c r="O11983">
        <v>197</v>
      </c>
      <c r="P11983">
        <v>197</v>
      </c>
      <c r="Q11983">
        <v>7858</v>
      </c>
      <c r="R11983" t="s">
        <v>312</v>
      </c>
      <c r="S11983" t="s">
        <v>312</v>
      </c>
      <c r="T11983" t="s">
        <v>312</v>
      </c>
      <c r="U11983" t="s">
        <v>79</v>
      </c>
      <c r="V11983" t="s">
        <v>42</v>
      </c>
      <c r="W11983" t="s">
        <v>2486</v>
      </c>
      <c r="X11983" t="s">
        <v>36</v>
      </c>
      <c r="Y11983" t="s">
        <v>37</v>
      </c>
      <c r="Z11983" t="s">
        <v>85</v>
      </c>
      <c r="AA11983" t="s">
        <v>85</v>
      </c>
      <c r="AB11983">
        <v>5435596</v>
      </c>
      <c r="AC11983">
        <v>5435596</v>
      </c>
      <c r="AD11983" t="s">
        <v>17703</v>
      </c>
      <c r="AE11983">
        <f t="shared" si="374"/>
        <v>18</v>
      </c>
    </row>
    <row r="11984" spans="1:31" hidden="1" x14ac:dyDescent="0.35">
      <c r="A11984">
        <v>2200717910</v>
      </c>
      <c r="B11984">
        <v>2200717910</v>
      </c>
      <c r="C11984" t="s">
        <v>17763</v>
      </c>
      <c r="D11984">
        <f t="shared" si="375"/>
        <v>20</v>
      </c>
      <c r="E11984" t="s">
        <v>92</v>
      </c>
      <c r="F11984" t="s">
        <v>92</v>
      </c>
      <c r="G11984" t="s">
        <v>17764</v>
      </c>
      <c r="H11984" t="s">
        <v>17764</v>
      </c>
      <c r="I11984" t="s">
        <v>17765</v>
      </c>
      <c r="J11984">
        <v>41363685</v>
      </c>
      <c r="K11984" t="s">
        <v>31</v>
      </c>
      <c r="L11984" t="s">
        <v>31</v>
      </c>
      <c r="M11984" t="s">
        <v>122</v>
      </c>
      <c r="N11984" t="s">
        <v>122</v>
      </c>
      <c r="O11984">
        <v>107</v>
      </c>
      <c r="P11984">
        <v>107</v>
      </c>
      <c r="Q11984">
        <v>188343</v>
      </c>
      <c r="R11984" t="s">
        <v>8997</v>
      </c>
      <c r="S11984" t="s">
        <v>8997</v>
      </c>
      <c r="T11984" t="s">
        <v>8997</v>
      </c>
      <c r="U11984" t="s">
        <v>558</v>
      </c>
      <c r="V11984" t="s">
        <v>42</v>
      </c>
      <c r="W11984" t="s">
        <v>13015</v>
      </c>
      <c r="X11984" t="s">
        <v>36</v>
      </c>
      <c r="Y11984" t="s">
        <v>37</v>
      </c>
      <c r="AD11984" t="s">
        <v>17765</v>
      </c>
      <c r="AE11984">
        <f t="shared" si="374"/>
        <v>18</v>
      </c>
    </row>
    <row r="11985" spans="1:31" hidden="1" x14ac:dyDescent="0.35">
      <c r="A11985">
        <v>2200725209</v>
      </c>
      <c r="B11985">
        <v>2200725209</v>
      </c>
      <c r="C11985" t="s">
        <v>17766</v>
      </c>
      <c r="D11985">
        <f t="shared" si="375"/>
        <v>20</v>
      </c>
      <c r="E11985" t="s">
        <v>74</v>
      </c>
      <c r="F11985" t="s">
        <v>74</v>
      </c>
      <c r="G11985" t="s">
        <v>17767</v>
      </c>
      <c r="H11985" t="s">
        <v>17767</v>
      </c>
      <c r="I11985" t="s">
        <v>17768</v>
      </c>
      <c r="J11985">
        <v>518333538</v>
      </c>
      <c r="K11985" t="s">
        <v>31</v>
      </c>
      <c r="L11985" t="s">
        <v>31</v>
      </c>
      <c r="M11985" t="s">
        <v>1675</v>
      </c>
      <c r="N11985" t="s">
        <v>1675</v>
      </c>
      <c r="O11985">
        <v>1442</v>
      </c>
      <c r="P11985">
        <v>1442</v>
      </c>
      <c r="Q11985">
        <v>99168</v>
      </c>
      <c r="R11985" t="s">
        <v>9341</v>
      </c>
      <c r="S11985" t="s">
        <v>9341</v>
      </c>
      <c r="T11985" t="s">
        <v>9341</v>
      </c>
      <c r="U11985" t="s">
        <v>79</v>
      </c>
      <c r="V11985" t="s">
        <v>42</v>
      </c>
      <c r="W11985" t="s">
        <v>2765</v>
      </c>
      <c r="X11985" t="s">
        <v>36</v>
      </c>
      <c r="Y11985" t="s">
        <v>37</v>
      </c>
      <c r="Z11985" t="s">
        <v>85</v>
      </c>
      <c r="AA11985" t="s">
        <v>85</v>
      </c>
      <c r="AB11985">
        <v>203207</v>
      </c>
      <c r="AC11985">
        <v>203207</v>
      </c>
      <c r="AD11985" t="s">
        <v>17768</v>
      </c>
      <c r="AE11985">
        <f t="shared" si="374"/>
        <v>14</v>
      </c>
    </row>
    <row r="11986" spans="1:31" hidden="1" x14ac:dyDescent="0.35">
      <c r="A11986">
        <v>2200725210</v>
      </c>
      <c r="B11986">
        <v>2200725210</v>
      </c>
      <c r="C11986" t="s">
        <v>17769</v>
      </c>
      <c r="D11986">
        <f t="shared" si="375"/>
        <v>20</v>
      </c>
      <c r="E11986" t="s">
        <v>74</v>
      </c>
      <c r="F11986" t="s">
        <v>74</v>
      </c>
      <c r="G11986" t="s">
        <v>17767</v>
      </c>
      <c r="H11986" t="s">
        <v>17767</v>
      </c>
      <c r="I11986" t="s">
        <v>17768</v>
      </c>
      <c r="J11986">
        <v>518333538</v>
      </c>
      <c r="K11986" t="s">
        <v>31</v>
      </c>
      <c r="L11986" t="s">
        <v>31</v>
      </c>
      <c r="M11986" t="s">
        <v>1675</v>
      </c>
      <c r="N11986" t="s">
        <v>1675</v>
      </c>
      <c r="O11986">
        <v>1442</v>
      </c>
      <c r="P11986">
        <v>1442</v>
      </c>
      <c r="Q11986">
        <v>99168</v>
      </c>
      <c r="R11986" t="s">
        <v>9341</v>
      </c>
      <c r="S11986" t="s">
        <v>9341</v>
      </c>
      <c r="T11986" t="s">
        <v>9341</v>
      </c>
      <c r="U11986" t="s">
        <v>79</v>
      </c>
      <c r="V11986" t="s">
        <v>42</v>
      </c>
      <c r="W11986" t="s">
        <v>2765</v>
      </c>
      <c r="X11986" t="s">
        <v>36</v>
      </c>
      <c r="Y11986" t="s">
        <v>37</v>
      </c>
      <c r="Z11986" t="s">
        <v>85</v>
      </c>
      <c r="AA11986" t="s">
        <v>85</v>
      </c>
      <c r="AB11986">
        <v>6018142</v>
      </c>
      <c r="AC11986">
        <v>6018142</v>
      </c>
      <c r="AD11986" t="s">
        <v>17768</v>
      </c>
      <c r="AE11986">
        <f t="shared" si="374"/>
        <v>14</v>
      </c>
    </row>
    <row r="11987" spans="1:31" hidden="1" x14ac:dyDescent="0.35">
      <c r="A11987">
        <v>2200725211</v>
      </c>
      <c r="B11987">
        <v>2200725211</v>
      </c>
      <c r="C11987" t="s">
        <v>17770</v>
      </c>
      <c r="D11987">
        <f t="shared" si="375"/>
        <v>20</v>
      </c>
      <c r="E11987" t="s">
        <v>74</v>
      </c>
      <c r="F11987" t="s">
        <v>74</v>
      </c>
      <c r="G11987" t="s">
        <v>17767</v>
      </c>
      <c r="H11987" t="s">
        <v>17767</v>
      </c>
      <c r="I11987" t="s">
        <v>17768</v>
      </c>
      <c r="J11987">
        <v>518333538</v>
      </c>
      <c r="K11987" t="s">
        <v>31</v>
      </c>
      <c r="L11987" t="s">
        <v>31</v>
      </c>
      <c r="M11987" t="s">
        <v>1675</v>
      </c>
      <c r="N11987" t="s">
        <v>1675</v>
      </c>
      <c r="O11987">
        <v>1442</v>
      </c>
      <c r="P11987">
        <v>1442</v>
      </c>
      <c r="Q11987">
        <v>99168</v>
      </c>
      <c r="R11987" t="s">
        <v>9341</v>
      </c>
      <c r="S11987" t="s">
        <v>9341</v>
      </c>
      <c r="T11987" t="s">
        <v>9341</v>
      </c>
      <c r="U11987" t="s">
        <v>79</v>
      </c>
      <c r="V11987" t="s">
        <v>42</v>
      </c>
      <c r="W11987" t="s">
        <v>2765</v>
      </c>
      <c r="X11987" t="s">
        <v>36</v>
      </c>
      <c r="Y11987" t="s">
        <v>37</v>
      </c>
      <c r="Z11987" t="s">
        <v>85</v>
      </c>
      <c r="AA11987" t="s">
        <v>85</v>
      </c>
      <c r="AB11987">
        <v>6386535</v>
      </c>
      <c r="AC11987">
        <v>6386535</v>
      </c>
      <c r="AD11987" t="s">
        <v>17768</v>
      </c>
      <c r="AE11987">
        <f t="shared" si="374"/>
        <v>14</v>
      </c>
    </row>
    <row r="11988" spans="1:31" hidden="1" x14ac:dyDescent="0.35">
      <c r="A11988">
        <v>2200725212</v>
      </c>
      <c r="B11988">
        <v>2200725212</v>
      </c>
      <c r="C11988" t="s">
        <v>17771</v>
      </c>
      <c r="D11988">
        <f t="shared" si="375"/>
        <v>20</v>
      </c>
      <c r="E11988" t="s">
        <v>74</v>
      </c>
      <c r="F11988" t="s">
        <v>74</v>
      </c>
      <c r="G11988" t="s">
        <v>17767</v>
      </c>
      <c r="H11988" t="s">
        <v>17767</v>
      </c>
      <c r="I11988" t="s">
        <v>17768</v>
      </c>
      <c r="J11988">
        <v>518333538</v>
      </c>
      <c r="K11988" t="s">
        <v>31</v>
      </c>
      <c r="L11988" t="s">
        <v>31</v>
      </c>
      <c r="M11988" t="s">
        <v>1675</v>
      </c>
      <c r="N11988" t="s">
        <v>1675</v>
      </c>
      <c r="O11988">
        <v>1442</v>
      </c>
      <c r="P11988">
        <v>1442</v>
      </c>
      <c r="Q11988">
        <v>99168</v>
      </c>
      <c r="R11988" t="s">
        <v>9341</v>
      </c>
      <c r="S11988" t="s">
        <v>9341</v>
      </c>
      <c r="T11988" t="s">
        <v>9341</v>
      </c>
      <c r="U11988" t="s">
        <v>79</v>
      </c>
      <c r="V11988" t="s">
        <v>42</v>
      </c>
      <c r="W11988" t="s">
        <v>2765</v>
      </c>
      <c r="X11988" t="s">
        <v>36</v>
      </c>
      <c r="Y11988" t="s">
        <v>37</v>
      </c>
      <c r="Z11988" t="s">
        <v>85</v>
      </c>
      <c r="AA11988" t="s">
        <v>85</v>
      </c>
      <c r="AB11988">
        <v>7040775</v>
      </c>
      <c r="AC11988">
        <v>7040775</v>
      </c>
      <c r="AD11988" t="s">
        <v>17768</v>
      </c>
      <c r="AE11988">
        <f t="shared" si="374"/>
        <v>14</v>
      </c>
    </row>
    <row r="11989" spans="1:31" hidden="1" x14ac:dyDescent="0.35">
      <c r="A11989">
        <v>2200725213</v>
      </c>
      <c r="B11989">
        <v>2200725213</v>
      </c>
      <c r="C11989" t="s">
        <v>17772</v>
      </c>
      <c r="D11989">
        <f t="shared" si="375"/>
        <v>20</v>
      </c>
      <c r="E11989" t="s">
        <v>74</v>
      </c>
      <c r="F11989" t="s">
        <v>74</v>
      </c>
      <c r="G11989" t="s">
        <v>17767</v>
      </c>
      <c r="H11989" t="s">
        <v>17767</v>
      </c>
      <c r="I11989" t="s">
        <v>17768</v>
      </c>
      <c r="J11989">
        <v>518333538</v>
      </c>
      <c r="K11989" t="s">
        <v>31</v>
      </c>
      <c r="L11989" t="s">
        <v>31</v>
      </c>
      <c r="M11989" t="s">
        <v>1675</v>
      </c>
      <c r="N11989" t="s">
        <v>1675</v>
      </c>
      <c r="O11989">
        <v>1442</v>
      </c>
      <c r="P11989">
        <v>1442</v>
      </c>
      <c r="Q11989">
        <v>99168</v>
      </c>
      <c r="R11989" t="s">
        <v>9341</v>
      </c>
      <c r="S11989" t="s">
        <v>9341</v>
      </c>
      <c r="T11989" t="s">
        <v>9341</v>
      </c>
      <c r="U11989" t="s">
        <v>79</v>
      </c>
      <c r="V11989" t="s">
        <v>42</v>
      </c>
      <c r="W11989" t="s">
        <v>2765</v>
      </c>
      <c r="X11989" t="s">
        <v>36</v>
      </c>
      <c r="Y11989" t="s">
        <v>37</v>
      </c>
      <c r="Z11989" t="s">
        <v>85</v>
      </c>
      <c r="AA11989" t="s">
        <v>85</v>
      </c>
      <c r="AB11989">
        <v>7382276</v>
      </c>
      <c r="AC11989">
        <v>7382276</v>
      </c>
      <c r="AD11989" t="s">
        <v>17768</v>
      </c>
      <c r="AE11989">
        <f t="shared" si="374"/>
        <v>14</v>
      </c>
    </row>
    <row r="11990" spans="1:31" hidden="1" x14ac:dyDescent="0.35">
      <c r="A11990">
        <v>2200725214</v>
      </c>
      <c r="B11990">
        <v>2200725214</v>
      </c>
      <c r="C11990" t="s">
        <v>17773</v>
      </c>
      <c r="D11990">
        <f t="shared" si="375"/>
        <v>20</v>
      </c>
      <c r="E11990" t="s">
        <v>74</v>
      </c>
      <c r="F11990" t="s">
        <v>74</v>
      </c>
      <c r="G11990" t="s">
        <v>17767</v>
      </c>
      <c r="H11990" t="s">
        <v>17767</v>
      </c>
      <c r="I11990" t="s">
        <v>17768</v>
      </c>
      <c r="J11990">
        <v>518333538</v>
      </c>
      <c r="K11990" t="s">
        <v>31</v>
      </c>
      <c r="L11990" t="s">
        <v>31</v>
      </c>
      <c r="M11990" t="s">
        <v>1675</v>
      </c>
      <c r="N11990" t="s">
        <v>1675</v>
      </c>
      <c r="O11990">
        <v>1442</v>
      </c>
      <c r="P11990">
        <v>1442</v>
      </c>
      <c r="Q11990">
        <v>99168</v>
      </c>
      <c r="R11990" t="s">
        <v>9341</v>
      </c>
      <c r="S11990" t="s">
        <v>9341</v>
      </c>
      <c r="T11990" t="s">
        <v>9341</v>
      </c>
      <c r="U11990" t="s">
        <v>79</v>
      </c>
      <c r="V11990" t="s">
        <v>42</v>
      </c>
      <c r="W11990" t="s">
        <v>2765</v>
      </c>
      <c r="X11990" t="s">
        <v>36</v>
      </c>
      <c r="Y11990" t="s">
        <v>37</v>
      </c>
      <c r="Z11990" t="s">
        <v>85</v>
      </c>
      <c r="AA11990" t="s">
        <v>85</v>
      </c>
      <c r="AB11990">
        <v>7688176</v>
      </c>
      <c r="AC11990">
        <v>7688176</v>
      </c>
      <c r="AD11990" t="s">
        <v>17768</v>
      </c>
      <c r="AE11990">
        <f t="shared" si="374"/>
        <v>14</v>
      </c>
    </row>
    <row r="11991" spans="1:31" hidden="1" x14ac:dyDescent="0.35">
      <c r="A11991">
        <v>2200725231</v>
      </c>
      <c r="B11991">
        <v>2200725231</v>
      </c>
      <c r="C11991" t="s">
        <v>17774</v>
      </c>
      <c r="D11991">
        <f t="shared" si="375"/>
        <v>20</v>
      </c>
      <c r="E11991" t="s">
        <v>29</v>
      </c>
      <c r="F11991" t="s">
        <v>29</v>
      </c>
      <c r="G11991" t="s">
        <v>17702</v>
      </c>
      <c r="H11991" t="s">
        <v>17702</v>
      </c>
      <c r="I11991" t="s">
        <v>17703</v>
      </c>
      <c r="J11991">
        <v>12484182</v>
      </c>
      <c r="K11991" t="s">
        <v>31</v>
      </c>
      <c r="L11991" t="s">
        <v>31</v>
      </c>
      <c r="M11991" t="s">
        <v>3506</v>
      </c>
      <c r="N11991" t="s">
        <v>3506</v>
      </c>
      <c r="O11991">
        <v>197</v>
      </c>
      <c r="P11991">
        <v>197</v>
      </c>
      <c r="Q11991">
        <v>7858</v>
      </c>
      <c r="R11991" t="s">
        <v>1026</v>
      </c>
      <c r="S11991" t="s">
        <v>1026</v>
      </c>
      <c r="T11991" t="s">
        <v>1026</v>
      </c>
      <c r="U11991" t="s">
        <v>79</v>
      </c>
      <c r="V11991" t="s">
        <v>42</v>
      </c>
      <c r="W11991" t="s">
        <v>2486</v>
      </c>
      <c r="X11991" t="s">
        <v>36</v>
      </c>
      <c r="Y11991" t="s">
        <v>37</v>
      </c>
      <c r="Z11991" t="s">
        <v>85</v>
      </c>
      <c r="AA11991" t="s">
        <v>85</v>
      </c>
      <c r="AB11991">
        <v>5751470</v>
      </c>
      <c r="AC11991">
        <v>5751470</v>
      </c>
      <c r="AD11991" t="s">
        <v>17703</v>
      </c>
      <c r="AE11991">
        <f t="shared" si="374"/>
        <v>18</v>
      </c>
    </row>
    <row r="11992" spans="1:31" hidden="1" x14ac:dyDescent="0.35">
      <c r="A11992">
        <v>2200725496</v>
      </c>
      <c r="B11992">
        <v>2200725496</v>
      </c>
      <c r="C11992" t="s">
        <v>17775</v>
      </c>
      <c r="D11992">
        <f t="shared" si="375"/>
        <v>20</v>
      </c>
      <c r="E11992" t="s">
        <v>92</v>
      </c>
      <c r="F11992" t="s">
        <v>92</v>
      </c>
      <c r="G11992" t="s">
        <v>17776</v>
      </c>
      <c r="H11992" t="s">
        <v>17776</v>
      </c>
      <c r="I11992" t="s">
        <v>17777</v>
      </c>
      <c r="J11992">
        <v>13519149</v>
      </c>
      <c r="K11992" t="s">
        <v>31</v>
      </c>
      <c r="L11992" t="s">
        <v>31</v>
      </c>
      <c r="M11992" t="s">
        <v>131</v>
      </c>
      <c r="N11992" t="s">
        <v>131</v>
      </c>
      <c r="O11992">
        <v>548</v>
      </c>
      <c r="P11992">
        <v>548</v>
      </c>
      <c r="Q11992">
        <v>116199</v>
      </c>
      <c r="R11992" t="s">
        <v>1391</v>
      </c>
      <c r="S11992" t="s">
        <v>1391</v>
      </c>
      <c r="T11992" t="s">
        <v>1391</v>
      </c>
      <c r="U11992" t="s">
        <v>641</v>
      </c>
      <c r="V11992" t="s">
        <v>42</v>
      </c>
      <c r="W11992" t="s">
        <v>212</v>
      </c>
      <c r="X11992" t="s">
        <v>36</v>
      </c>
      <c r="Y11992" t="s">
        <v>37</v>
      </c>
      <c r="Z11992" t="s">
        <v>85</v>
      </c>
      <c r="AA11992" t="s">
        <v>85</v>
      </c>
      <c r="AB11992">
        <v>5600844</v>
      </c>
      <c r="AC11992">
        <v>5600844</v>
      </c>
      <c r="AD11992" t="s">
        <v>17777</v>
      </c>
      <c r="AE11992">
        <f t="shared" si="374"/>
        <v>18</v>
      </c>
    </row>
    <row r="11993" spans="1:31" hidden="1" x14ac:dyDescent="0.35">
      <c r="A11993">
        <v>2200725594</v>
      </c>
      <c r="B11993">
        <v>2200725594</v>
      </c>
      <c r="C11993" t="s">
        <v>17778</v>
      </c>
      <c r="D11993">
        <f t="shared" si="375"/>
        <v>20</v>
      </c>
      <c r="E11993" t="s">
        <v>92</v>
      </c>
      <c r="F11993" t="s">
        <v>92</v>
      </c>
      <c r="G11993" t="s">
        <v>17416</v>
      </c>
      <c r="H11993" t="s">
        <v>17416</v>
      </c>
      <c r="I11993" t="s">
        <v>17779</v>
      </c>
      <c r="J11993">
        <v>19826048</v>
      </c>
      <c r="K11993" t="s">
        <v>31</v>
      </c>
      <c r="L11993" t="s">
        <v>31</v>
      </c>
      <c r="M11993" t="s">
        <v>17780</v>
      </c>
      <c r="N11993" t="s">
        <v>17780</v>
      </c>
      <c r="O11993">
        <v>895</v>
      </c>
      <c r="P11993">
        <v>895</v>
      </c>
      <c r="Q11993">
        <v>2310</v>
      </c>
      <c r="R11993" t="s">
        <v>161</v>
      </c>
      <c r="S11993" t="s">
        <v>161</v>
      </c>
      <c r="T11993" t="s">
        <v>161</v>
      </c>
      <c r="U11993" t="s">
        <v>79</v>
      </c>
      <c r="V11993" t="s">
        <v>42</v>
      </c>
      <c r="W11993" t="s">
        <v>12893</v>
      </c>
      <c r="X11993" t="s">
        <v>36</v>
      </c>
      <c r="Y11993" t="s">
        <v>37</v>
      </c>
      <c r="Z11993" t="s">
        <v>85</v>
      </c>
      <c r="AA11993" t="s">
        <v>85</v>
      </c>
      <c r="AB11993">
        <v>6097409</v>
      </c>
      <c r="AC11993">
        <v>6097409</v>
      </c>
      <c r="AD11993" t="s">
        <v>17779</v>
      </c>
      <c r="AE11993">
        <f t="shared" si="374"/>
        <v>18</v>
      </c>
    </row>
    <row r="11994" spans="1:31" hidden="1" x14ac:dyDescent="0.35">
      <c r="A11994">
        <v>2200728379</v>
      </c>
      <c r="B11994">
        <v>2200728379</v>
      </c>
      <c r="C11994" t="s">
        <v>17781</v>
      </c>
      <c r="D11994">
        <f t="shared" si="375"/>
        <v>20</v>
      </c>
      <c r="E11994" t="s">
        <v>74</v>
      </c>
      <c r="F11994" t="s">
        <v>74</v>
      </c>
      <c r="G11994" t="s">
        <v>17782</v>
      </c>
      <c r="H11994" t="s">
        <v>17782</v>
      </c>
      <c r="I11994" t="s">
        <v>17783</v>
      </c>
      <c r="J11994">
        <v>250536978</v>
      </c>
      <c r="K11994" t="s">
        <v>31</v>
      </c>
      <c r="L11994" t="s">
        <v>31</v>
      </c>
      <c r="M11994" t="s">
        <v>15750</v>
      </c>
      <c r="N11994" t="s">
        <v>15750</v>
      </c>
      <c r="O11994">
        <v>101</v>
      </c>
      <c r="P11994">
        <v>101</v>
      </c>
      <c r="Q11994">
        <v>129439</v>
      </c>
      <c r="R11994" t="s">
        <v>2343</v>
      </c>
      <c r="S11994" t="s">
        <v>2343</v>
      </c>
      <c r="T11994" t="s">
        <v>2343</v>
      </c>
      <c r="U11994" t="s">
        <v>672</v>
      </c>
      <c r="V11994" t="s">
        <v>42</v>
      </c>
      <c r="W11994" t="s">
        <v>16190</v>
      </c>
      <c r="X11994" t="s">
        <v>36</v>
      </c>
      <c r="Y11994" t="s">
        <v>37</v>
      </c>
      <c r="Z11994" t="s">
        <v>85</v>
      </c>
      <c r="AA11994" t="s">
        <v>85</v>
      </c>
      <c r="AB11994">
        <v>9922638</v>
      </c>
      <c r="AC11994">
        <v>9922638</v>
      </c>
      <c r="AD11994" t="s">
        <v>17783</v>
      </c>
      <c r="AE11994">
        <f t="shared" si="374"/>
        <v>14</v>
      </c>
    </row>
    <row r="11995" spans="1:31" hidden="1" x14ac:dyDescent="0.35">
      <c r="A11995">
        <v>2200728593</v>
      </c>
      <c r="B11995">
        <v>2200728593</v>
      </c>
      <c r="C11995" t="s">
        <v>17784</v>
      </c>
      <c r="D11995">
        <f t="shared" si="375"/>
        <v>20</v>
      </c>
      <c r="E11995" t="s">
        <v>92</v>
      </c>
      <c r="F11995" t="s">
        <v>92</v>
      </c>
      <c r="G11995" t="s">
        <v>17785</v>
      </c>
      <c r="H11995" t="s">
        <v>17785</v>
      </c>
      <c r="I11995" t="s">
        <v>17786</v>
      </c>
      <c r="J11995">
        <v>783059698</v>
      </c>
      <c r="K11995" t="s">
        <v>31</v>
      </c>
      <c r="L11995" t="s">
        <v>31</v>
      </c>
      <c r="M11995" t="s">
        <v>116</v>
      </c>
      <c r="N11995" t="s">
        <v>116</v>
      </c>
      <c r="O11995">
        <v>118</v>
      </c>
      <c r="P11995">
        <v>118</v>
      </c>
      <c r="Q11995">
        <v>133564</v>
      </c>
      <c r="R11995" t="s">
        <v>7897</v>
      </c>
      <c r="S11995" t="s">
        <v>7897</v>
      </c>
      <c r="T11995" t="s">
        <v>7897</v>
      </c>
      <c r="U11995" t="s">
        <v>5700</v>
      </c>
      <c r="V11995" t="s">
        <v>42</v>
      </c>
      <c r="W11995" t="s">
        <v>16876</v>
      </c>
      <c r="X11995" t="s">
        <v>36</v>
      </c>
      <c r="Y11995" t="s">
        <v>37</v>
      </c>
      <c r="Z11995" t="s">
        <v>85</v>
      </c>
      <c r="AA11995" t="s">
        <v>85</v>
      </c>
      <c r="AB11995">
        <v>4798661</v>
      </c>
      <c r="AC11995">
        <v>4798661</v>
      </c>
      <c r="AD11995" t="s">
        <v>17786</v>
      </c>
      <c r="AE11995">
        <f t="shared" si="374"/>
        <v>14</v>
      </c>
    </row>
    <row r="11996" spans="1:31" hidden="1" x14ac:dyDescent="0.35">
      <c r="A11996">
        <v>2200728593</v>
      </c>
      <c r="B11996">
        <v>2200728593</v>
      </c>
      <c r="C11996" t="s">
        <v>17784</v>
      </c>
      <c r="D11996">
        <f t="shared" si="375"/>
        <v>20</v>
      </c>
      <c r="E11996" t="s">
        <v>92</v>
      </c>
      <c r="F11996" t="s">
        <v>92</v>
      </c>
      <c r="G11996" t="s">
        <v>17785</v>
      </c>
      <c r="H11996" t="s">
        <v>17785</v>
      </c>
      <c r="I11996" t="s">
        <v>17786</v>
      </c>
      <c r="J11996">
        <v>783059698</v>
      </c>
      <c r="K11996" t="s">
        <v>31</v>
      </c>
      <c r="L11996" t="s">
        <v>31</v>
      </c>
      <c r="M11996" t="s">
        <v>1206</v>
      </c>
      <c r="N11996" t="s">
        <v>1206</v>
      </c>
      <c r="O11996">
        <v>118</v>
      </c>
      <c r="P11996">
        <v>118</v>
      </c>
      <c r="Q11996">
        <v>133564</v>
      </c>
      <c r="R11996" t="s">
        <v>7897</v>
      </c>
      <c r="S11996" t="s">
        <v>7897</v>
      </c>
      <c r="T11996" t="s">
        <v>7897</v>
      </c>
      <c r="U11996" t="s">
        <v>5700</v>
      </c>
      <c r="V11996" t="s">
        <v>42</v>
      </c>
      <c r="W11996" t="s">
        <v>16876</v>
      </c>
      <c r="X11996" t="s">
        <v>36</v>
      </c>
      <c r="Y11996" t="s">
        <v>37</v>
      </c>
      <c r="Z11996" t="s">
        <v>85</v>
      </c>
      <c r="AA11996" t="s">
        <v>85</v>
      </c>
      <c r="AB11996">
        <v>4798661</v>
      </c>
      <c r="AC11996">
        <v>4798661</v>
      </c>
      <c r="AD11996" t="s">
        <v>17786</v>
      </c>
      <c r="AE11996">
        <f t="shared" si="374"/>
        <v>14</v>
      </c>
    </row>
    <row r="11997" spans="1:31" hidden="1" x14ac:dyDescent="0.35">
      <c r="A11997">
        <v>2200728615</v>
      </c>
      <c r="B11997">
        <v>2200728615</v>
      </c>
      <c r="C11997" t="s">
        <v>17787</v>
      </c>
      <c r="D11997">
        <f t="shared" si="375"/>
        <v>20</v>
      </c>
      <c r="E11997" t="s">
        <v>92</v>
      </c>
      <c r="F11997" t="s">
        <v>92</v>
      </c>
      <c r="G11997" t="s">
        <v>17788</v>
      </c>
      <c r="H11997" t="s">
        <v>17788</v>
      </c>
      <c r="I11997" t="s">
        <v>17789</v>
      </c>
      <c r="J11997">
        <v>266616018</v>
      </c>
      <c r="K11997" t="s">
        <v>31</v>
      </c>
      <c r="L11997" t="s">
        <v>31</v>
      </c>
      <c r="M11997" t="s">
        <v>1064</v>
      </c>
      <c r="N11997" t="s">
        <v>1064</v>
      </c>
      <c r="O11997">
        <v>120</v>
      </c>
      <c r="P11997">
        <v>120</v>
      </c>
      <c r="Q11997">
        <v>134939</v>
      </c>
      <c r="R11997" t="s">
        <v>258</v>
      </c>
      <c r="S11997" t="s">
        <v>258</v>
      </c>
      <c r="T11997" t="s">
        <v>258</v>
      </c>
      <c r="U11997" t="s">
        <v>79</v>
      </c>
      <c r="V11997" t="s">
        <v>42</v>
      </c>
      <c r="W11997" t="s">
        <v>167</v>
      </c>
      <c r="X11997" t="s">
        <v>36</v>
      </c>
      <c r="Y11997" t="s">
        <v>37</v>
      </c>
      <c r="Z11997" t="s">
        <v>85</v>
      </c>
      <c r="AA11997" t="s">
        <v>85</v>
      </c>
      <c r="AB11997">
        <v>9645538</v>
      </c>
      <c r="AC11997">
        <v>9645538</v>
      </c>
      <c r="AD11997" t="s">
        <v>17789</v>
      </c>
      <c r="AE11997">
        <f t="shared" si="374"/>
        <v>14</v>
      </c>
    </row>
    <row r="11998" spans="1:31" hidden="1" x14ac:dyDescent="0.35">
      <c r="A11998">
        <v>2200728615</v>
      </c>
      <c r="B11998">
        <v>2200728615</v>
      </c>
      <c r="C11998" t="s">
        <v>17787</v>
      </c>
      <c r="D11998">
        <f t="shared" si="375"/>
        <v>20</v>
      </c>
      <c r="E11998" t="s">
        <v>92</v>
      </c>
      <c r="F11998" t="s">
        <v>92</v>
      </c>
      <c r="G11998" t="s">
        <v>17788</v>
      </c>
      <c r="H11998" t="s">
        <v>17788</v>
      </c>
      <c r="I11998" t="s">
        <v>17789</v>
      </c>
      <c r="J11998">
        <v>266616018</v>
      </c>
      <c r="K11998" t="s">
        <v>31</v>
      </c>
      <c r="L11998" t="s">
        <v>31</v>
      </c>
      <c r="M11998" t="s">
        <v>1064</v>
      </c>
      <c r="N11998" t="s">
        <v>1064</v>
      </c>
      <c r="O11998">
        <v>120</v>
      </c>
      <c r="P11998">
        <v>120</v>
      </c>
      <c r="Q11998">
        <v>134939</v>
      </c>
      <c r="R11998" t="s">
        <v>258</v>
      </c>
      <c r="S11998" t="s">
        <v>258</v>
      </c>
      <c r="T11998" t="s">
        <v>258</v>
      </c>
      <c r="U11998" t="s">
        <v>79</v>
      </c>
      <c r="V11998" t="s">
        <v>42</v>
      </c>
      <c r="W11998" t="s">
        <v>167</v>
      </c>
      <c r="X11998" t="s">
        <v>36</v>
      </c>
      <c r="Y11998" t="s">
        <v>37</v>
      </c>
      <c r="Z11998" t="s">
        <v>85</v>
      </c>
      <c r="AA11998" t="s">
        <v>85</v>
      </c>
      <c r="AB11998">
        <v>9645538</v>
      </c>
      <c r="AC11998">
        <v>9645538</v>
      </c>
      <c r="AD11998" t="s">
        <v>17789</v>
      </c>
      <c r="AE11998">
        <f t="shared" si="374"/>
        <v>14</v>
      </c>
    </row>
    <row r="11999" spans="1:31" hidden="1" x14ac:dyDescent="0.35">
      <c r="A11999">
        <v>2200728793</v>
      </c>
      <c r="B11999">
        <v>2200728793</v>
      </c>
      <c r="C11999" t="s">
        <v>17790</v>
      </c>
      <c r="D11999">
        <f t="shared" si="375"/>
        <v>20</v>
      </c>
      <c r="E11999" t="s">
        <v>74</v>
      </c>
      <c r="F11999" t="s">
        <v>74</v>
      </c>
      <c r="G11999" t="s">
        <v>17791</v>
      </c>
      <c r="H11999" t="s">
        <v>17791</v>
      </c>
      <c r="I11999" t="s">
        <v>17792</v>
      </c>
      <c r="J11999">
        <v>26231663</v>
      </c>
      <c r="K11999" t="s">
        <v>31</v>
      </c>
      <c r="L11999" t="s">
        <v>31</v>
      </c>
      <c r="M11999" t="s">
        <v>17793</v>
      </c>
      <c r="N11999" t="s">
        <v>17793</v>
      </c>
      <c r="O11999">
        <v>132</v>
      </c>
      <c r="P11999">
        <v>132</v>
      </c>
      <c r="Q11999">
        <v>4398</v>
      </c>
      <c r="R11999" t="s">
        <v>9483</v>
      </c>
      <c r="S11999" t="s">
        <v>9483</v>
      </c>
      <c r="T11999" t="s">
        <v>9483</v>
      </c>
      <c r="U11999" t="s">
        <v>79</v>
      </c>
      <c r="V11999" t="s">
        <v>42</v>
      </c>
      <c r="W11999" t="s">
        <v>12619</v>
      </c>
      <c r="X11999" t="s">
        <v>36</v>
      </c>
      <c r="Y11999" t="s">
        <v>37</v>
      </c>
      <c r="Z11999" t="s">
        <v>85</v>
      </c>
      <c r="AA11999" t="s">
        <v>85</v>
      </c>
      <c r="AB11999">
        <v>6066648</v>
      </c>
      <c r="AC11999">
        <v>6066648</v>
      </c>
      <c r="AD11999" t="s">
        <v>17792</v>
      </c>
      <c r="AE11999">
        <f t="shared" si="374"/>
        <v>18</v>
      </c>
    </row>
    <row r="12000" spans="1:31" hidden="1" x14ac:dyDescent="0.35">
      <c r="A12000">
        <v>2200728796</v>
      </c>
      <c r="B12000">
        <v>2200728796</v>
      </c>
      <c r="C12000" t="s">
        <v>17794</v>
      </c>
      <c r="D12000">
        <f t="shared" si="375"/>
        <v>20</v>
      </c>
      <c r="E12000" t="s">
        <v>92</v>
      </c>
      <c r="F12000" t="s">
        <v>92</v>
      </c>
      <c r="G12000" t="s">
        <v>17795</v>
      </c>
      <c r="H12000" t="s">
        <v>17795</v>
      </c>
      <c r="I12000" t="s">
        <v>17796</v>
      </c>
      <c r="J12000">
        <v>5604025</v>
      </c>
      <c r="K12000" t="s">
        <v>31</v>
      </c>
      <c r="L12000" t="s">
        <v>31</v>
      </c>
      <c r="M12000" t="s">
        <v>122</v>
      </c>
      <c r="N12000" t="s">
        <v>122</v>
      </c>
      <c r="O12000">
        <v>133</v>
      </c>
      <c r="P12000">
        <v>133</v>
      </c>
      <c r="Q12000">
        <v>106719</v>
      </c>
      <c r="R12000" t="s">
        <v>1095</v>
      </c>
      <c r="S12000" t="s">
        <v>1095</v>
      </c>
      <c r="T12000" t="s">
        <v>1095</v>
      </c>
      <c r="U12000" t="s">
        <v>641</v>
      </c>
      <c r="V12000" t="s">
        <v>42</v>
      </c>
      <c r="W12000" t="s">
        <v>1540</v>
      </c>
      <c r="X12000" t="s">
        <v>36</v>
      </c>
      <c r="Y12000" t="s">
        <v>37</v>
      </c>
      <c r="Z12000" t="s">
        <v>85</v>
      </c>
      <c r="AA12000" t="s">
        <v>85</v>
      </c>
      <c r="AB12000">
        <v>5320540</v>
      </c>
      <c r="AC12000">
        <v>5320540</v>
      </c>
      <c r="AD12000" t="s">
        <v>17796</v>
      </c>
      <c r="AE12000">
        <f t="shared" si="374"/>
        <v>18</v>
      </c>
    </row>
    <row r="12001" spans="1:31" hidden="1" x14ac:dyDescent="0.35">
      <c r="A12001">
        <v>2200728824</v>
      </c>
      <c r="B12001">
        <v>2200728824</v>
      </c>
      <c r="C12001" t="s">
        <v>17797</v>
      </c>
      <c r="D12001">
        <f t="shared" si="375"/>
        <v>20</v>
      </c>
      <c r="E12001" t="s">
        <v>92</v>
      </c>
      <c r="F12001" t="s">
        <v>92</v>
      </c>
      <c r="G12001" t="s">
        <v>17798</v>
      </c>
      <c r="H12001" t="s">
        <v>17798</v>
      </c>
      <c r="I12001" t="s">
        <v>17799</v>
      </c>
      <c r="J12001">
        <v>32891458</v>
      </c>
      <c r="K12001" t="s">
        <v>31</v>
      </c>
      <c r="L12001" t="s">
        <v>31</v>
      </c>
      <c r="M12001" t="s">
        <v>122</v>
      </c>
      <c r="N12001" t="s">
        <v>122</v>
      </c>
      <c r="O12001">
        <v>1363</v>
      </c>
      <c r="P12001">
        <v>1363</v>
      </c>
      <c r="Q12001">
        <v>21100</v>
      </c>
      <c r="R12001" t="s">
        <v>17800</v>
      </c>
      <c r="S12001" t="s">
        <v>17800</v>
      </c>
      <c r="T12001" t="s">
        <v>17800</v>
      </c>
      <c r="U12001" t="s">
        <v>17801</v>
      </c>
      <c r="V12001" t="s">
        <v>42</v>
      </c>
      <c r="W12001" t="s">
        <v>4362</v>
      </c>
      <c r="X12001" t="s">
        <v>36</v>
      </c>
      <c r="Y12001" t="s">
        <v>37</v>
      </c>
      <c r="Z12001" t="s">
        <v>85</v>
      </c>
      <c r="AA12001" t="s">
        <v>85</v>
      </c>
      <c r="AB12001">
        <v>5495762</v>
      </c>
      <c r="AC12001">
        <v>5495762</v>
      </c>
      <c r="AD12001" t="s">
        <v>17799</v>
      </c>
      <c r="AE12001">
        <f t="shared" si="374"/>
        <v>18</v>
      </c>
    </row>
    <row r="12002" spans="1:31" hidden="1" x14ac:dyDescent="0.35">
      <c r="A12002">
        <v>2200728833</v>
      </c>
      <c r="B12002">
        <v>2200728833</v>
      </c>
      <c r="C12002" t="s">
        <v>17802</v>
      </c>
      <c r="D12002">
        <f t="shared" si="375"/>
        <v>20</v>
      </c>
      <c r="E12002" t="s">
        <v>92</v>
      </c>
      <c r="F12002" t="s">
        <v>92</v>
      </c>
      <c r="G12002" t="s">
        <v>17803</v>
      </c>
      <c r="H12002" t="s">
        <v>17803</v>
      </c>
      <c r="I12002" t="s">
        <v>17804</v>
      </c>
      <c r="J12002">
        <v>34763536</v>
      </c>
      <c r="K12002" t="s">
        <v>31</v>
      </c>
      <c r="L12002" t="s">
        <v>31</v>
      </c>
      <c r="M12002" t="s">
        <v>15407</v>
      </c>
      <c r="N12002" t="s">
        <v>15407</v>
      </c>
      <c r="O12002">
        <v>137</v>
      </c>
      <c r="P12002">
        <v>137</v>
      </c>
      <c r="Q12002">
        <v>14997</v>
      </c>
      <c r="R12002" t="s">
        <v>640</v>
      </c>
      <c r="S12002" t="s">
        <v>640</v>
      </c>
      <c r="T12002" t="s">
        <v>640</v>
      </c>
      <c r="U12002" t="s">
        <v>641</v>
      </c>
      <c r="V12002" t="s">
        <v>42</v>
      </c>
      <c r="W12002" t="s">
        <v>15584</v>
      </c>
      <c r="X12002" t="s">
        <v>36</v>
      </c>
      <c r="Y12002" t="s">
        <v>37</v>
      </c>
      <c r="Z12002" t="s">
        <v>85</v>
      </c>
      <c r="AA12002" t="s">
        <v>85</v>
      </c>
      <c r="AB12002">
        <v>5428652</v>
      </c>
      <c r="AC12002">
        <v>5428652</v>
      </c>
      <c r="AD12002" t="s">
        <v>17804</v>
      </c>
      <c r="AE12002">
        <f t="shared" si="374"/>
        <v>18</v>
      </c>
    </row>
    <row r="12003" spans="1:31" hidden="1" x14ac:dyDescent="0.35">
      <c r="A12003">
        <v>2200728910</v>
      </c>
      <c r="B12003">
        <v>2200728910</v>
      </c>
      <c r="C12003" t="s">
        <v>17805</v>
      </c>
      <c r="D12003">
        <f t="shared" si="375"/>
        <v>20</v>
      </c>
      <c r="E12003" t="s">
        <v>92</v>
      </c>
      <c r="F12003" t="s">
        <v>92</v>
      </c>
      <c r="G12003" t="s">
        <v>17806</v>
      </c>
      <c r="H12003" t="s">
        <v>17806</v>
      </c>
      <c r="I12003" t="s">
        <v>17807</v>
      </c>
      <c r="J12003">
        <v>4753771</v>
      </c>
      <c r="K12003" t="s">
        <v>31</v>
      </c>
      <c r="L12003" t="s">
        <v>31</v>
      </c>
      <c r="M12003" t="s">
        <v>131</v>
      </c>
      <c r="N12003" t="s">
        <v>131</v>
      </c>
      <c r="O12003">
        <v>1415</v>
      </c>
      <c r="P12003">
        <v>1415</v>
      </c>
      <c r="Q12003">
        <v>40294</v>
      </c>
      <c r="R12003" t="s">
        <v>8845</v>
      </c>
      <c r="S12003" t="s">
        <v>8845</v>
      </c>
      <c r="T12003" t="s">
        <v>8845</v>
      </c>
      <c r="U12003" t="s">
        <v>79</v>
      </c>
      <c r="V12003" t="s">
        <v>42</v>
      </c>
      <c r="W12003" t="s">
        <v>13703</v>
      </c>
      <c r="X12003" t="s">
        <v>36</v>
      </c>
      <c r="Y12003" t="s">
        <v>37</v>
      </c>
      <c r="Z12003" t="s">
        <v>85</v>
      </c>
      <c r="AA12003" t="s">
        <v>85</v>
      </c>
      <c r="AB12003">
        <v>6180293</v>
      </c>
      <c r="AC12003">
        <v>6180293</v>
      </c>
      <c r="AD12003" t="s">
        <v>17807</v>
      </c>
      <c r="AE12003">
        <f t="shared" si="374"/>
        <v>18</v>
      </c>
    </row>
    <row r="12004" spans="1:31" hidden="1" x14ac:dyDescent="0.35">
      <c r="A12004">
        <v>2200728910</v>
      </c>
      <c r="B12004">
        <v>2200728910</v>
      </c>
      <c r="C12004" t="s">
        <v>17805</v>
      </c>
      <c r="D12004">
        <f t="shared" si="375"/>
        <v>20</v>
      </c>
      <c r="E12004" t="s">
        <v>92</v>
      </c>
      <c r="F12004" t="s">
        <v>92</v>
      </c>
      <c r="G12004" t="s">
        <v>17806</v>
      </c>
      <c r="H12004" t="s">
        <v>17806</v>
      </c>
      <c r="I12004" t="s">
        <v>17807</v>
      </c>
      <c r="J12004">
        <v>4753771</v>
      </c>
      <c r="K12004" t="s">
        <v>31</v>
      </c>
      <c r="L12004" t="s">
        <v>31</v>
      </c>
      <c r="M12004" t="s">
        <v>131</v>
      </c>
      <c r="N12004" t="s">
        <v>131</v>
      </c>
      <c r="O12004">
        <v>1415</v>
      </c>
      <c r="P12004">
        <v>1415</v>
      </c>
      <c r="Q12004">
        <v>40294</v>
      </c>
      <c r="R12004" t="s">
        <v>8845</v>
      </c>
      <c r="S12004" t="s">
        <v>8845</v>
      </c>
      <c r="T12004" t="s">
        <v>8845</v>
      </c>
      <c r="U12004" t="s">
        <v>79</v>
      </c>
      <c r="V12004" t="s">
        <v>42</v>
      </c>
      <c r="W12004" t="s">
        <v>13703</v>
      </c>
      <c r="X12004" t="s">
        <v>36</v>
      </c>
      <c r="Y12004" t="s">
        <v>37</v>
      </c>
      <c r="Z12004" t="s">
        <v>85</v>
      </c>
      <c r="AA12004" t="s">
        <v>85</v>
      </c>
      <c r="AB12004">
        <v>6180293</v>
      </c>
      <c r="AC12004">
        <v>6180293</v>
      </c>
      <c r="AD12004" t="s">
        <v>17807</v>
      </c>
      <c r="AE12004">
        <f t="shared" si="374"/>
        <v>18</v>
      </c>
    </row>
    <row r="12005" spans="1:31" hidden="1" x14ac:dyDescent="0.35">
      <c r="A12005">
        <v>2200728910</v>
      </c>
      <c r="B12005">
        <v>2200728910</v>
      </c>
      <c r="C12005" t="s">
        <v>17805</v>
      </c>
      <c r="D12005">
        <f t="shared" si="375"/>
        <v>20</v>
      </c>
      <c r="E12005" t="s">
        <v>92</v>
      </c>
      <c r="F12005" t="s">
        <v>92</v>
      </c>
      <c r="G12005" t="s">
        <v>17806</v>
      </c>
      <c r="H12005" t="s">
        <v>17806</v>
      </c>
      <c r="I12005" t="s">
        <v>17807</v>
      </c>
      <c r="J12005">
        <v>4753771</v>
      </c>
      <c r="K12005" t="s">
        <v>31</v>
      </c>
      <c r="L12005" t="s">
        <v>31</v>
      </c>
      <c r="M12005" t="s">
        <v>1407</v>
      </c>
      <c r="N12005" t="s">
        <v>1407</v>
      </c>
      <c r="O12005">
        <v>1415</v>
      </c>
      <c r="P12005">
        <v>1415</v>
      </c>
      <c r="Q12005">
        <v>40294</v>
      </c>
      <c r="R12005" t="s">
        <v>8845</v>
      </c>
      <c r="S12005" t="s">
        <v>8845</v>
      </c>
      <c r="T12005" t="s">
        <v>8845</v>
      </c>
      <c r="U12005" t="s">
        <v>79</v>
      </c>
      <c r="V12005" t="s">
        <v>42</v>
      </c>
      <c r="W12005" t="s">
        <v>13703</v>
      </c>
      <c r="X12005" t="s">
        <v>36</v>
      </c>
      <c r="Y12005" t="s">
        <v>37</v>
      </c>
      <c r="Z12005" t="s">
        <v>85</v>
      </c>
      <c r="AA12005" t="s">
        <v>85</v>
      </c>
      <c r="AB12005">
        <v>6180293</v>
      </c>
      <c r="AC12005">
        <v>6180293</v>
      </c>
      <c r="AD12005" t="s">
        <v>17807</v>
      </c>
      <c r="AE12005">
        <f t="shared" si="374"/>
        <v>18</v>
      </c>
    </row>
    <row r="12006" spans="1:31" hidden="1" x14ac:dyDescent="0.35">
      <c r="A12006">
        <v>2200729024</v>
      </c>
      <c r="B12006">
        <v>2200729024</v>
      </c>
      <c r="C12006" t="s">
        <v>17808</v>
      </c>
      <c r="D12006">
        <f t="shared" si="375"/>
        <v>20</v>
      </c>
      <c r="E12006" t="s">
        <v>92</v>
      </c>
      <c r="F12006" t="s">
        <v>92</v>
      </c>
      <c r="G12006" t="s">
        <v>17809</v>
      </c>
      <c r="H12006" t="s">
        <v>17809</v>
      </c>
      <c r="I12006" t="s">
        <v>17810</v>
      </c>
      <c r="J12006">
        <v>37739194</v>
      </c>
      <c r="K12006" t="s">
        <v>31</v>
      </c>
      <c r="L12006" t="s">
        <v>31</v>
      </c>
      <c r="M12006" t="s">
        <v>188</v>
      </c>
      <c r="N12006" t="s">
        <v>188</v>
      </c>
      <c r="O12006">
        <v>148</v>
      </c>
      <c r="P12006">
        <v>148</v>
      </c>
      <c r="Q12006">
        <v>39806</v>
      </c>
      <c r="R12006" t="s">
        <v>17811</v>
      </c>
      <c r="S12006" t="s">
        <v>17811</v>
      </c>
      <c r="T12006" t="s">
        <v>17811</v>
      </c>
      <c r="U12006" t="s">
        <v>17812</v>
      </c>
      <c r="V12006" t="s">
        <v>17813</v>
      </c>
      <c r="W12006" t="s">
        <v>298</v>
      </c>
      <c r="X12006" t="s">
        <v>36</v>
      </c>
      <c r="Y12006" t="s">
        <v>37</v>
      </c>
      <c r="Z12006" t="s">
        <v>85</v>
      </c>
      <c r="AA12006" t="s">
        <v>85</v>
      </c>
      <c r="AB12006">
        <v>4718633</v>
      </c>
      <c r="AC12006">
        <v>4718633</v>
      </c>
      <c r="AD12006" t="s">
        <v>17810</v>
      </c>
      <c r="AE12006">
        <f t="shared" si="374"/>
        <v>18</v>
      </c>
    </row>
    <row r="12007" spans="1:31" hidden="1" x14ac:dyDescent="0.35">
      <c r="A12007">
        <v>2200729048</v>
      </c>
      <c r="B12007">
        <v>2200729048</v>
      </c>
      <c r="C12007" t="s">
        <v>17814</v>
      </c>
      <c r="D12007">
        <f t="shared" si="375"/>
        <v>20</v>
      </c>
      <c r="E12007" t="s">
        <v>92</v>
      </c>
      <c r="F12007" t="s">
        <v>92</v>
      </c>
      <c r="G12007" t="s">
        <v>17815</v>
      </c>
      <c r="H12007" t="s">
        <v>17815</v>
      </c>
      <c r="I12007" t="s">
        <v>17816</v>
      </c>
      <c r="J12007">
        <v>27231222</v>
      </c>
      <c r="K12007" t="s">
        <v>31</v>
      </c>
      <c r="L12007" t="s">
        <v>31</v>
      </c>
      <c r="M12007" t="s">
        <v>1407</v>
      </c>
      <c r="N12007" t="s">
        <v>1407</v>
      </c>
      <c r="O12007">
        <v>1495</v>
      </c>
      <c r="P12007">
        <v>1495</v>
      </c>
      <c r="Q12007">
        <v>234404</v>
      </c>
      <c r="R12007" t="s">
        <v>7110</v>
      </c>
      <c r="S12007" t="s">
        <v>7110</v>
      </c>
      <c r="T12007" t="s">
        <v>7110</v>
      </c>
      <c r="U12007" t="s">
        <v>79</v>
      </c>
      <c r="V12007" t="s">
        <v>42</v>
      </c>
      <c r="W12007" t="s">
        <v>16914</v>
      </c>
      <c r="X12007" t="s">
        <v>36</v>
      </c>
      <c r="Y12007" t="s">
        <v>37</v>
      </c>
      <c r="AD12007" t="s">
        <v>17816</v>
      </c>
      <c r="AE12007">
        <f t="shared" si="374"/>
        <v>18</v>
      </c>
    </row>
    <row r="12008" spans="1:31" hidden="1" x14ac:dyDescent="0.35">
      <c r="A12008">
        <v>2200729048</v>
      </c>
      <c r="B12008">
        <v>2200729048</v>
      </c>
      <c r="C12008" t="s">
        <v>17814</v>
      </c>
      <c r="D12008">
        <f t="shared" si="375"/>
        <v>20</v>
      </c>
      <c r="E12008" t="s">
        <v>92</v>
      </c>
      <c r="F12008" t="s">
        <v>92</v>
      </c>
      <c r="G12008" t="s">
        <v>17815</v>
      </c>
      <c r="H12008" t="s">
        <v>17815</v>
      </c>
      <c r="I12008" t="s">
        <v>17816</v>
      </c>
      <c r="J12008">
        <v>27231222</v>
      </c>
      <c r="K12008" t="s">
        <v>31</v>
      </c>
      <c r="L12008" t="s">
        <v>31</v>
      </c>
      <c r="M12008" t="s">
        <v>15784</v>
      </c>
      <c r="N12008" t="s">
        <v>15784</v>
      </c>
      <c r="O12008">
        <v>1495</v>
      </c>
      <c r="P12008">
        <v>1495</v>
      </c>
      <c r="Q12008">
        <v>234404</v>
      </c>
      <c r="R12008" t="s">
        <v>7110</v>
      </c>
      <c r="S12008" t="s">
        <v>7110</v>
      </c>
      <c r="T12008" t="s">
        <v>7110</v>
      </c>
      <c r="U12008" t="s">
        <v>79</v>
      </c>
      <c r="V12008" t="s">
        <v>42</v>
      </c>
      <c r="W12008" t="s">
        <v>16914</v>
      </c>
      <c r="X12008" t="s">
        <v>36</v>
      </c>
      <c r="Y12008" t="s">
        <v>37</v>
      </c>
      <c r="AD12008" t="s">
        <v>17816</v>
      </c>
      <c r="AE12008">
        <f t="shared" si="374"/>
        <v>18</v>
      </c>
    </row>
    <row r="12009" spans="1:31" hidden="1" x14ac:dyDescent="0.35">
      <c r="A12009">
        <v>2200729048</v>
      </c>
      <c r="B12009">
        <v>2200729048</v>
      </c>
      <c r="C12009" t="s">
        <v>17814</v>
      </c>
      <c r="D12009">
        <f t="shared" si="375"/>
        <v>20</v>
      </c>
      <c r="E12009" t="s">
        <v>92</v>
      </c>
      <c r="F12009" t="s">
        <v>92</v>
      </c>
      <c r="G12009" t="s">
        <v>17815</v>
      </c>
      <c r="H12009" t="s">
        <v>17815</v>
      </c>
      <c r="I12009" t="s">
        <v>17816</v>
      </c>
      <c r="J12009">
        <v>27231222</v>
      </c>
      <c r="K12009" t="s">
        <v>31</v>
      </c>
      <c r="L12009" t="s">
        <v>31</v>
      </c>
      <c r="M12009" t="s">
        <v>1407</v>
      </c>
      <c r="N12009" t="s">
        <v>1407</v>
      </c>
      <c r="O12009">
        <v>1495</v>
      </c>
      <c r="P12009">
        <v>1495</v>
      </c>
      <c r="Q12009">
        <v>234404</v>
      </c>
      <c r="R12009" t="s">
        <v>7110</v>
      </c>
      <c r="S12009" t="s">
        <v>7110</v>
      </c>
      <c r="T12009" t="s">
        <v>7110</v>
      </c>
      <c r="U12009" t="s">
        <v>79</v>
      </c>
      <c r="V12009" t="s">
        <v>42</v>
      </c>
      <c r="W12009" t="s">
        <v>16914</v>
      </c>
      <c r="X12009" t="s">
        <v>36</v>
      </c>
      <c r="Y12009" t="s">
        <v>37</v>
      </c>
      <c r="AD12009" t="s">
        <v>17816</v>
      </c>
      <c r="AE12009">
        <f t="shared" si="374"/>
        <v>18</v>
      </c>
    </row>
    <row r="12010" spans="1:31" hidden="1" x14ac:dyDescent="0.35">
      <c r="A12010">
        <v>2200729553</v>
      </c>
      <c r="B12010">
        <v>2200729553</v>
      </c>
      <c r="C12010" t="s">
        <v>17817</v>
      </c>
      <c r="D12010">
        <f t="shared" si="375"/>
        <v>20</v>
      </c>
      <c r="E12010" t="s">
        <v>92</v>
      </c>
      <c r="F12010" t="s">
        <v>92</v>
      </c>
      <c r="G12010" t="s">
        <v>17818</v>
      </c>
      <c r="H12010" t="s">
        <v>17818</v>
      </c>
      <c r="I12010" t="s">
        <v>17819</v>
      </c>
      <c r="J12010">
        <v>61668794</v>
      </c>
      <c r="K12010" t="s">
        <v>31</v>
      </c>
      <c r="L12010" t="s">
        <v>31</v>
      </c>
      <c r="M12010" t="s">
        <v>1925</v>
      </c>
      <c r="N12010" t="s">
        <v>1925</v>
      </c>
      <c r="O12010">
        <v>1911</v>
      </c>
      <c r="P12010">
        <v>1911</v>
      </c>
      <c r="Q12010">
        <v>176070</v>
      </c>
      <c r="R12010" t="s">
        <v>17820</v>
      </c>
      <c r="S12010" t="s">
        <v>17820</v>
      </c>
      <c r="T12010" t="s">
        <v>17820</v>
      </c>
      <c r="U12010" t="s">
        <v>17821</v>
      </c>
      <c r="V12010" t="s">
        <v>71</v>
      </c>
      <c r="W12010" t="s">
        <v>691</v>
      </c>
      <c r="X12010" t="s">
        <v>36</v>
      </c>
      <c r="Y12010" t="s">
        <v>37</v>
      </c>
      <c r="Z12010" t="s">
        <v>85</v>
      </c>
      <c r="AA12010" t="s">
        <v>85</v>
      </c>
      <c r="AB12010">
        <v>5495647</v>
      </c>
      <c r="AC12010">
        <v>5495647</v>
      </c>
      <c r="AD12010" t="s">
        <v>17819</v>
      </c>
      <c r="AE12010">
        <f t="shared" si="374"/>
        <v>18</v>
      </c>
    </row>
    <row r="12011" spans="1:31" hidden="1" x14ac:dyDescent="0.35">
      <c r="A12011">
        <v>2200729656</v>
      </c>
      <c r="B12011">
        <v>2200729656</v>
      </c>
      <c r="C12011" t="s">
        <v>17822</v>
      </c>
      <c r="D12011">
        <f t="shared" si="375"/>
        <v>20</v>
      </c>
      <c r="E12011" t="s">
        <v>92</v>
      </c>
      <c r="F12011" t="s">
        <v>92</v>
      </c>
      <c r="G12011" t="s">
        <v>17823</v>
      </c>
      <c r="H12011" t="s">
        <v>17823</v>
      </c>
      <c r="I12011" t="s">
        <v>160</v>
      </c>
      <c r="J12011">
        <v>4097733</v>
      </c>
      <c r="K12011" t="s">
        <v>31</v>
      </c>
      <c r="L12011" t="s">
        <v>31</v>
      </c>
      <c r="M12011" t="s">
        <v>1925</v>
      </c>
      <c r="N12011" t="s">
        <v>1925</v>
      </c>
      <c r="O12011">
        <v>120</v>
      </c>
      <c r="P12011">
        <v>120</v>
      </c>
      <c r="Q12011">
        <v>177038</v>
      </c>
      <c r="R12011" t="s">
        <v>17824</v>
      </c>
      <c r="S12011" t="s">
        <v>17824</v>
      </c>
      <c r="T12011" t="s">
        <v>17824</v>
      </c>
      <c r="U12011" t="s">
        <v>17825</v>
      </c>
      <c r="V12011" t="s">
        <v>54</v>
      </c>
      <c r="W12011" t="s">
        <v>425</v>
      </c>
      <c r="X12011" t="s">
        <v>36</v>
      </c>
      <c r="Y12011" t="s">
        <v>37</v>
      </c>
      <c r="Z12011" t="s">
        <v>85</v>
      </c>
      <c r="AA12011" t="s">
        <v>85</v>
      </c>
      <c r="AB12011">
        <v>5501939</v>
      </c>
      <c r="AC12011">
        <v>5501939</v>
      </c>
      <c r="AD12011" t="s">
        <v>160</v>
      </c>
      <c r="AE12011">
        <f t="shared" si="374"/>
        <v>18</v>
      </c>
    </row>
    <row r="12012" spans="1:31" hidden="1" x14ac:dyDescent="0.35">
      <c r="A12012">
        <v>2200729664</v>
      </c>
      <c r="B12012">
        <v>2200729664</v>
      </c>
      <c r="C12012" t="s">
        <v>17826</v>
      </c>
      <c r="D12012">
        <f t="shared" si="375"/>
        <v>20</v>
      </c>
      <c r="E12012" t="s">
        <v>92</v>
      </c>
      <c r="F12012" t="s">
        <v>92</v>
      </c>
      <c r="G12012" t="s">
        <v>17827</v>
      </c>
      <c r="H12012" t="s">
        <v>17827</v>
      </c>
      <c r="I12012" t="s">
        <v>17828</v>
      </c>
      <c r="J12012">
        <v>22607785</v>
      </c>
      <c r="K12012" t="s">
        <v>31</v>
      </c>
      <c r="L12012" t="s">
        <v>31</v>
      </c>
      <c r="M12012" t="s">
        <v>122</v>
      </c>
      <c r="N12012" t="s">
        <v>122</v>
      </c>
      <c r="O12012">
        <v>1996</v>
      </c>
      <c r="P12012">
        <v>1996</v>
      </c>
      <c r="Q12012">
        <v>11824</v>
      </c>
      <c r="R12012" t="s">
        <v>161</v>
      </c>
      <c r="S12012" t="s">
        <v>161</v>
      </c>
      <c r="T12012" t="s">
        <v>161</v>
      </c>
      <c r="U12012" t="s">
        <v>79</v>
      </c>
      <c r="V12012" t="s">
        <v>42</v>
      </c>
      <c r="W12012" t="s">
        <v>12396</v>
      </c>
      <c r="X12012" t="s">
        <v>36</v>
      </c>
      <c r="Y12012" t="s">
        <v>37</v>
      </c>
      <c r="Z12012" t="s">
        <v>85</v>
      </c>
      <c r="AA12012" t="s">
        <v>85</v>
      </c>
      <c r="AB12012">
        <v>5243612</v>
      </c>
      <c r="AC12012">
        <v>5243612</v>
      </c>
      <c r="AD12012" t="s">
        <v>17828</v>
      </c>
      <c r="AE12012">
        <f t="shared" si="374"/>
        <v>18</v>
      </c>
    </row>
    <row r="12013" spans="1:31" hidden="1" x14ac:dyDescent="0.35">
      <c r="A12013">
        <v>2200729678</v>
      </c>
      <c r="B12013">
        <v>2200729678</v>
      </c>
      <c r="C12013" t="s">
        <v>17829</v>
      </c>
      <c r="D12013">
        <f t="shared" si="375"/>
        <v>20</v>
      </c>
      <c r="E12013" t="s">
        <v>29</v>
      </c>
      <c r="F12013" t="s">
        <v>29</v>
      </c>
      <c r="G12013" t="s">
        <v>17830</v>
      </c>
      <c r="H12013" t="s">
        <v>17830</v>
      </c>
      <c r="I12013">
        <v>37078922</v>
      </c>
      <c r="J12013">
        <v>37078922</v>
      </c>
      <c r="K12013" t="s">
        <v>31</v>
      </c>
      <c r="L12013" t="s">
        <v>31</v>
      </c>
      <c r="M12013" t="s">
        <v>77</v>
      </c>
      <c r="N12013" t="s">
        <v>77</v>
      </c>
      <c r="O12013">
        <v>449</v>
      </c>
      <c r="P12013">
        <v>449</v>
      </c>
      <c r="Q12013">
        <v>571242</v>
      </c>
      <c r="R12013" t="s">
        <v>9483</v>
      </c>
      <c r="S12013" t="s">
        <v>9483</v>
      </c>
      <c r="T12013" t="s">
        <v>9483</v>
      </c>
      <c r="U12013" t="s">
        <v>79</v>
      </c>
      <c r="V12013" t="s">
        <v>42</v>
      </c>
      <c r="W12013" t="s">
        <v>4301</v>
      </c>
      <c r="X12013" t="s">
        <v>36</v>
      </c>
      <c r="Y12013" t="s">
        <v>37</v>
      </c>
      <c r="Z12013" t="s">
        <v>85</v>
      </c>
      <c r="AA12013" t="s">
        <v>85</v>
      </c>
      <c r="AB12013">
        <v>5173007</v>
      </c>
      <c r="AC12013">
        <v>5173007</v>
      </c>
      <c r="AE12013">
        <f t="shared" si="374"/>
        <v>0</v>
      </c>
    </row>
    <row r="12014" spans="1:31" hidden="1" x14ac:dyDescent="0.35">
      <c r="A12014">
        <v>2200729693</v>
      </c>
      <c r="B12014">
        <v>2200729693</v>
      </c>
      <c r="C12014" t="s">
        <v>17831</v>
      </c>
      <c r="D12014">
        <f t="shared" si="375"/>
        <v>20</v>
      </c>
      <c r="E12014" t="s">
        <v>74</v>
      </c>
      <c r="F12014" t="s">
        <v>74</v>
      </c>
      <c r="G12014" t="s">
        <v>17832</v>
      </c>
      <c r="H12014" t="s">
        <v>17832</v>
      </c>
      <c r="I12014" t="s">
        <v>17833</v>
      </c>
      <c r="J12014">
        <v>21587385</v>
      </c>
      <c r="K12014" t="s">
        <v>31</v>
      </c>
      <c r="L12014" t="s">
        <v>31</v>
      </c>
      <c r="M12014" t="s">
        <v>1925</v>
      </c>
      <c r="N12014" t="s">
        <v>1925</v>
      </c>
      <c r="O12014">
        <v>2004</v>
      </c>
      <c r="P12014">
        <v>2004</v>
      </c>
      <c r="Q12014">
        <v>151997</v>
      </c>
      <c r="R12014" t="s">
        <v>17727</v>
      </c>
      <c r="S12014" t="s">
        <v>17727</v>
      </c>
      <c r="T12014" t="s">
        <v>17727</v>
      </c>
      <c r="U12014" t="s">
        <v>79</v>
      </c>
      <c r="V12014" t="s">
        <v>42</v>
      </c>
      <c r="W12014" t="s">
        <v>12259</v>
      </c>
      <c r="X12014" t="s">
        <v>36</v>
      </c>
      <c r="Y12014" t="s">
        <v>37</v>
      </c>
      <c r="Z12014" t="s">
        <v>85</v>
      </c>
      <c r="AA12014" t="s">
        <v>85</v>
      </c>
      <c r="AB12014">
        <v>5353027</v>
      </c>
      <c r="AC12014">
        <v>5353027</v>
      </c>
      <c r="AD12014" t="s">
        <v>17833</v>
      </c>
      <c r="AE12014">
        <f t="shared" si="374"/>
        <v>18</v>
      </c>
    </row>
    <row r="12015" spans="1:31" hidden="1" x14ac:dyDescent="0.35">
      <c r="A12015">
        <v>2200729739</v>
      </c>
      <c r="B12015">
        <v>2200729739</v>
      </c>
      <c r="C12015" t="s">
        <v>17834</v>
      </c>
      <c r="D12015">
        <f t="shared" si="375"/>
        <v>20</v>
      </c>
      <c r="E12015" t="s">
        <v>92</v>
      </c>
      <c r="F12015" t="s">
        <v>92</v>
      </c>
      <c r="G12015" t="s">
        <v>17835</v>
      </c>
      <c r="H12015" t="s">
        <v>17835</v>
      </c>
      <c r="I12015" t="s">
        <v>17836</v>
      </c>
      <c r="J12015">
        <v>857836683</v>
      </c>
      <c r="K12015" t="s">
        <v>31</v>
      </c>
      <c r="L12015" t="s">
        <v>31</v>
      </c>
      <c r="M12015" t="s">
        <v>301</v>
      </c>
      <c r="N12015" t="s">
        <v>301</v>
      </c>
      <c r="O12015">
        <v>2036</v>
      </c>
      <c r="P12015">
        <v>2036</v>
      </c>
      <c r="Q12015">
        <v>36728</v>
      </c>
      <c r="R12015" t="s">
        <v>7703</v>
      </c>
      <c r="S12015" t="s">
        <v>7703</v>
      </c>
      <c r="T12015" t="s">
        <v>7703</v>
      </c>
      <c r="U12015" t="s">
        <v>1383</v>
      </c>
      <c r="V12015" t="s">
        <v>42</v>
      </c>
      <c r="W12015" t="s">
        <v>1168</v>
      </c>
      <c r="X12015" t="s">
        <v>36</v>
      </c>
      <c r="Y12015" t="s">
        <v>37</v>
      </c>
      <c r="Z12015" t="s">
        <v>85</v>
      </c>
      <c r="AA12015" t="s">
        <v>85</v>
      </c>
      <c r="AB12015">
        <v>7040172</v>
      </c>
      <c r="AC12015">
        <v>7040172</v>
      </c>
      <c r="AD12015" t="s">
        <v>17836</v>
      </c>
      <c r="AE12015">
        <f t="shared" si="374"/>
        <v>14</v>
      </c>
    </row>
    <row r="12016" spans="1:31" hidden="1" x14ac:dyDescent="0.35">
      <c r="A12016">
        <v>2200729778</v>
      </c>
      <c r="B12016">
        <v>2200729778</v>
      </c>
      <c r="C12016" t="s">
        <v>17837</v>
      </c>
      <c r="D12016">
        <f t="shared" si="375"/>
        <v>20</v>
      </c>
      <c r="E12016" t="s">
        <v>74</v>
      </c>
      <c r="F12016" t="s">
        <v>74</v>
      </c>
      <c r="G12016" t="s">
        <v>17177</v>
      </c>
      <c r="H12016" t="s">
        <v>17177</v>
      </c>
      <c r="I12016" t="s">
        <v>17178</v>
      </c>
      <c r="J12016">
        <v>42298689</v>
      </c>
      <c r="K12016" t="s">
        <v>31</v>
      </c>
      <c r="L12016" t="s">
        <v>31</v>
      </c>
      <c r="M12016" t="s">
        <v>77</v>
      </c>
      <c r="N12016" t="s">
        <v>77</v>
      </c>
      <c r="O12016">
        <v>2065</v>
      </c>
      <c r="P12016">
        <v>2065</v>
      </c>
      <c r="Q12016">
        <v>72734</v>
      </c>
      <c r="R12016" t="s">
        <v>680</v>
      </c>
      <c r="S12016" t="s">
        <v>680</v>
      </c>
      <c r="T12016" t="s">
        <v>680</v>
      </c>
      <c r="U12016" t="s">
        <v>681</v>
      </c>
      <c r="V12016" t="s">
        <v>42</v>
      </c>
      <c r="W12016" t="s">
        <v>12413</v>
      </c>
      <c r="X12016" t="s">
        <v>36</v>
      </c>
      <c r="Y12016" t="s">
        <v>37</v>
      </c>
      <c r="Z12016" t="s">
        <v>85</v>
      </c>
      <c r="AA12016" t="s">
        <v>85</v>
      </c>
      <c r="AB12016">
        <v>5175994</v>
      </c>
      <c r="AC12016">
        <v>5175994</v>
      </c>
      <c r="AD12016" t="s">
        <v>17178</v>
      </c>
      <c r="AE12016">
        <f t="shared" si="374"/>
        <v>18</v>
      </c>
    </row>
    <row r="12017" spans="1:31" hidden="1" x14ac:dyDescent="0.35">
      <c r="A12017">
        <v>2200730121</v>
      </c>
      <c r="B12017">
        <v>2200730121</v>
      </c>
      <c r="C12017" t="s">
        <v>17838</v>
      </c>
      <c r="D12017">
        <f t="shared" si="375"/>
        <v>20</v>
      </c>
      <c r="E12017" t="s">
        <v>92</v>
      </c>
      <c r="F12017" t="s">
        <v>92</v>
      </c>
      <c r="G12017" t="s">
        <v>17839</v>
      </c>
      <c r="H12017" t="s">
        <v>17839</v>
      </c>
      <c r="I12017" t="s">
        <v>17840</v>
      </c>
      <c r="J12017">
        <v>11899978</v>
      </c>
      <c r="K12017" t="s">
        <v>31</v>
      </c>
      <c r="L12017" t="s">
        <v>31</v>
      </c>
      <c r="M12017" t="s">
        <v>14309</v>
      </c>
      <c r="N12017" t="s">
        <v>14309</v>
      </c>
      <c r="O12017">
        <v>2385</v>
      </c>
      <c r="P12017">
        <v>2385</v>
      </c>
      <c r="Q12017">
        <v>471</v>
      </c>
      <c r="R12017" t="s">
        <v>1021</v>
      </c>
      <c r="S12017" t="s">
        <v>1021</v>
      </c>
      <c r="T12017" t="s">
        <v>1021</v>
      </c>
      <c r="U12017" t="s">
        <v>79</v>
      </c>
      <c r="V12017" t="s">
        <v>42</v>
      </c>
      <c r="W12017" t="s">
        <v>5692</v>
      </c>
      <c r="X12017" t="s">
        <v>36</v>
      </c>
      <c r="Y12017" t="s">
        <v>37</v>
      </c>
      <c r="AD12017" t="s">
        <v>17840</v>
      </c>
      <c r="AE12017">
        <f t="shared" si="374"/>
        <v>14</v>
      </c>
    </row>
    <row r="12018" spans="1:31" hidden="1" x14ac:dyDescent="0.35">
      <c r="A12018">
        <v>2200730204</v>
      </c>
      <c r="B12018">
        <v>2200730204</v>
      </c>
      <c r="C12018" t="s">
        <v>17841</v>
      </c>
      <c r="D12018">
        <f t="shared" si="375"/>
        <v>20</v>
      </c>
      <c r="E12018" t="s">
        <v>29</v>
      </c>
      <c r="F12018" t="s">
        <v>29</v>
      </c>
      <c r="G12018" t="s">
        <v>17842</v>
      </c>
      <c r="H12018" t="s">
        <v>17842</v>
      </c>
      <c r="I12018" t="s">
        <v>17843</v>
      </c>
      <c r="J12018">
        <v>37541536</v>
      </c>
      <c r="K12018" t="s">
        <v>31</v>
      </c>
      <c r="L12018" t="s">
        <v>31</v>
      </c>
      <c r="M12018" t="s">
        <v>601</v>
      </c>
      <c r="N12018" t="s">
        <v>601</v>
      </c>
      <c r="O12018">
        <v>2423</v>
      </c>
      <c r="P12018">
        <v>2423</v>
      </c>
      <c r="Q12018">
        <v>43900</v>
      </c>
      <c r="R12018" t="s">
        <v>17844</v>
      </c>
      <c r="S12018" t="s">
        <v>17844</v>
      </c>
      <c r="T12018" t="s">
        <v>17844</v>
      </c>
      <c r="U12018" t="s">
        <v>17845</v>
      </c>
      <c r="V12018" t="s">
        <v>17846</v>
      </c>
      <c r="W12018" t="s">
        <v>12680</v>
      </c>
      <c r="X12018" t="s">
        <v>36</v>
      </c>
      <c r="Y12018" t="s">
        <v>37</v>
      </c>
      <c r="Z12018" t="s">
        <v>85</v>
      </c>
      <c r="AA12018" t="s">
        <v>85</v>
      </c>
      <c r="AB12018">
        <v>6821435</v>
      </c>
      <c r="AC12018">
        <v>6821435</v>
      </c>
      <c r="AD12018" t="s">
        <v>17843</v>
      </c>
      <c r="AE12018">
        <f t="shared" si="374"/>
        <v>18</v>
      </c>
    </row>
    <row r="12019" spans="1:31" hidden="1" x14ac:dyDescent="0.35">
      <c r="A12019">
        <v>2200730204</v>
      </c>
      <c r="B12019">
        <v>2200730204</v>
      </c>
      <c r="C12019" t="s">
        <v>17841</v>
      </c>
      <c r="D12019">
        <f t="shared" si="375"/>
        <v>20</v>
      </c>
      <c r="E12019" t="s">
        <v>29</v>
      </c>
      <c r="F12019" t="s">
        <v>29</v>
      </c>
      <c r="G12019" t="s">
        <v>17842</v>
      </c>
      <c r="H12019" t="s">
        <v>17842</v>
      </c>
      <c r="I12019" t="s">
        <v>17843</v>
      </c>
      <c r="J12019">
        <v>37541536</v>
      </c>
      <c r="K12019" t="s">
        <v>31</v>
      </c>
      <c r="L12019" t="s">
        <v>31</v>
      </c>
      <c r="M12019" t="s">
        <v>1925</v>
      </c>
      <c r="N12019" t="s">
        <v>1925</v>
      </c>
      <c r="O12019">
        <v>2423</v>
      </c>
      <c r="P12019">
        <v>2423</v>
      </c>
      <c r="Q12019">
        <v>43900</v>
      </c>
      <c r="R12019" t="s">
        <v>17844</v>
      </c>
      <c r="S12019" t="s">
        <v>17844</v>
      </c>
      <c r="T12019" t="s">
        <v>17844</v>
      </c>
      <c r="U12019" t="s">
        <v>17845</v>
      </c>
      <c r="V12019" t="s">
        <v>17846</v>
      </c>
      <c r="W12019" t="s">
        <v>12680</v>
      </c>
      <c r="X12019" t="s">
        <v>36</v>
      </c>
      <c r="Y12019" t="s">
        <v>37</v>
      </c>
      <c r="Z12019" t="s">
        <v>85</v>
      </c>
      <c r="AA12019" t="s">
        <v>85</v>
      </c>
      <c r="AB12019">
        <v>6821435</v>
      </c>
      <c r="AC12019">
        <v>6821435</v>
      </c>
      <c r="AD12019" t="s">
        <v>17843</v>
      </c>
      <c r="AE12019">
        <f t="shared" si="374"/>
        <v>18</v>
      </c>
    </row>
    <row r="12020" spans="1:31" hidden="1" x14ac:dyDescent="0.35">
      <c r="A12020">
        <v>2200730204</v>
      </c>
      <c r="B12020">
        <v>2200730204</v>
      </c>
      <c r="C12020" t="s">
        <v>17841</v>
      </c>
      <c r="D12020">
        <f t="shared" si="375"/>
        <v>20</v>
      </c>
      <c r="E12020" t="s">
        <v>29</v>
      </c>
      <c r="F12020" t="s">
        <v>29</v>
      </c>
      <c r="G12020" t="s">
        <v>17842</v>
      </c>
      <c r="H12020" t="s">
        <v>17842</v>
      </c>
      <c r="I12020" t="s">
        <v>17843</v>
      </c>
      <c r="J12020">
        <v>37541536</v>
      </c>
      <c r="K12020" t="s">
        <v>31</v>
      </c>
      <c r="L12020" t="s">
        <v>31</v>
      </c>
      <c r="M12020" t="s">
        <v>968</v>
      </c>
      <c r="N12020" t="s">
        <v>968</v>
      </c>
      <c r="O12020">
        <v>2423</v>
      </c>
      <c r="P12020">
        <v>2423</v>
      </c>
      <c r="Q12020">
        <v>43900</v>
      </c>
      <c r="R12020" t="s">
        <v>17844</v>
      </c>
      <c r="S12020" t="s">
        <v>17844</v>
      </c>
      <c r="T12020" t="s">
        <v>17844</v>
      </c>
      <c r="U12020" t="s">
        <v>17845</v>
      </c>
      <c r="V12020" t="s">
        <v>17846</v>
      </c>
      <c r="W12020" t="s">
        <v>12680</v>
      </c>
      <c r="X12020" t="s">
        <v>36</v>
      </c>
      <c r="Y12020" t="s">
        <v>37</v>
      </c>
      <c r="Z12020" t="s">
        <v>85</v>
      </c>
      <c r="AA12020" t="s">
        <v>85</v>
      </c>
      <c r="AB12020">
        <v>6821435</v>
      </c>
      <c r="AC12020">
        <v>6821435</v>
      </c>
      <c r="AD12020" t="s">
        <v>17843</v>
      </c>
      <c r="AE12020">
        <f t="shared" si="374"/>
        <v>18</v>
      </c>
    </row>
    <row r="12021" spans="1:31" hidden="1" x14ac:dyDescent="0.35">
      <c r="A12021">
        <v>2200730313</v>
      </c>
      <c r="B12021">
        <v>2200730313</v>
      </c>
      <c r="C12021" t="s">
        <v>17847</v>
      </c>
      <c r="D12021">
        <f t="shared" si="375"/>
        <v>20</v>
      </c>
      <c r="E12021" t="s">
        <v>92</v>
      </c>
      <c r="F12021" t="s">
        <v>92</v>
      </c>
      <c r="G12021" t="s">
        <v>17848</v>
      </c>
      <c r="H12021" t="s">
        <v>17848</v>
      </c>
      <c r="I12021" t="s">
        <v>17849</v>
      </c>
      <c r="J12021">
        <v>12642273</v>
      </c>
      <c r="K12021" t="s">
        <v>31</v>
      </c>
      <c r="L12021" t="s">
        <v>31</v>
      </c>
      <c r="M12021" t="s">
        <v>16095</v>
      </c>
      <c r="N12021" t="s">
        <v>16095</v>
      </c>
      <c r="O12021">
        <v>2505</v>
      </c>
      <c r="P12021">
        <v>2505</v>
      </c>
      <c r="Q12021">
        <v>25244</v>
      </c>
      <c r="R12021" t="s">
        <v>17850</v>
      </c>
      <c r="S12021" t="s">
        <v>17850</v>
      </c>
      <c r="T12021" t="s">
        <v>17850</v>
      </c>
      <c r="U12021" t="s">
        <v>17851</v>
      </c>
      <c r="V12021" t="s">
        <v>71</v>
      </c>
      <c r="W12021" t="s">
        <v>16395</v>
      </c>
      <c r="X12021" t="s">
        <v>36</v>
      </c>
      <c r="Y12021" t="s">
        <v>37</v>
      </c>
      <c r="AD12021" t="s">
        <v>17849</v>
      </c>
      <c r="AE12021">
        <f t="shared" si="374"/>
        <v>18</v>
      </c>
    </row>
    <row r="12022" spans="1:31" hidden="1" x14ac:dyDescent="0.35">
      <c r="A12022">
        <v>2200730386</v>
      </c>
      <c r="B12022">
        <v>2200730386</v>
      </c>
      <c r="C12022" t="s">
        <v>17852</v>
      </c>
      <c r="D12022">
        <f t="shared" si="375"/>
        <v>20</v>
      </c>
      <c r="E12022" t="s">
        <v>74</v>
      </c>
      <c r="F12022" t="s">
        <v>74</v>
      </c>
      <c r="G12022" t="s">
        <v>17853</v>
      </c>
      <c r="H12022" t="s">
        <v>17853</v>
      </c>
      <c r="I12022" t="s">
        <v>17854</v>
      </c>
      <c r="J12022">
        <v>222581948</v>
      </c>
      <c r="K12022" t="s">
        <v>31</v>
      </c>
      <c r="L12022" t="s">
        <v>31</v>
      </c>
      <c r="M12022" t="s">
        <v>301</v>
      </c>
      <c r="N12022" t="s">
        <v>301</v>
      </c>
      <c r="O12022">
        <v>2574</v>
      </c>
      <c r="P12022">
        <v>2574</v>
      </c>
      <c r="Q12022">
        <v>47744</v>
      </c>
      <c r="R12022" t="s">
        <v>4920</v>
      </c>
      <c r="S12022" t="s">
        <v>4920</v>
      </c>
      <c r="T12022" t="s">
        <v>4920</v>
      </c>
      <c r="U12022" t="s">
        <v>79</v>
      </c>
      <c r="V12022" t="s">
        <v>42</v>
      </c>
      <c r="W12022" t="s">
        <v>1286</v>
      </c>
      <c r="X12022" t="s">
        <v>36</v>
      </c>
      <c r="Y12022" t="s">
        <v>37</v>
      </c>
      <c r="Z12022" t="s">
        <v>85</v>
      </c>
      <c r="AA12022" t="s">
        <v>85</v>
      </c>
      <c r="AB12022">
        <v>3531529</v>
      </c>
      <c r="AC12022">
        <v>3531529</v>
      </c>
      <c r="AD12022" t="s">
        <v>17854</v>
      </c>
      <c r="AE12022">
        <f t="shared" si="374"/>
        <v>14</v>
      </c>
    </row>
    <row r="12023" spans="1:31" hidden="1" x14ac:dyDescent="0.35">
      <c r="A12023">
        <v>2200730386</v>
      </c>
      <c r="B12023">
        <v>2200730386</v>
      </c>
      <c r="C12023" t="s">
        <v>17852</v>
      </c>
      <c r="D12023">
        <f t="shared" si="375"/>
        <v>20</v>
      </c>
      <c r="E12023" t="s">
        <v>74</v>
      </c>
      <c r="F12023" t="s">
        <v>74</v>
      </c>
      <c r="G12023" t="s">
        <v>17853</v>
      </c>
      <c r="H12023" t="s">
        <v>17853</v>
      </c>
      <c r="I12023" t="s">
        <v>17854</v>
      </c>
      <c r="J12023">
        <v>222581948</v>
      </c>
      <c r="K12023" t="s">
        <v>31</v>
      </c>
      <c r="L12023" t="s">
        <v>31</v>
      </c>
      <c r="M12023" t="s">
        <v>1206</v>
      </c>
      <c r="N12023" t="s">
        <v>1206</v>
      </c>
      <c r="O12023">
        <v>2574</v>
      </c>
      <c r="P12023">
        <v>2574</v>
      </c>
      <c r="Q12023">
        <v>47744</v>
      </c>
      <c r="R12023" t="s">
        <v>4920</v>
      </c>
      <c r="S12023" t="s">
        <v>4920</v>
      </c>
      <c r="T12023" t="s">
        <v>4920</v>
      </c>
      <c r="U12023" t="s">
        <v>79</v>
      </c>
      <c r="V12023" t="s">
        <v>42</v>
      </c>
      <c r="W12023" t="s">
        <v>1286</v>
      </c>
      <c r="X12023" t="s">
        <v>36</v>
      </c>
      <c r="Y12023" t="s">
        <v>37</v>
      </c>
      <c r="Z12023" t="s">
        <v>85</v>
      </c>
      <c r="AA12023" t="s">
        <v>85</v>
      </c>
      <c r="AB12023">
        <v>3531529</v>
      </c>
      <c r="AC12023">
        <v>3531529</v>
      </c>
      <c r="AD12023" t="s">
        <v>17854</v>
      </c>
      <c r="AE12023">
        <f t="shared" si="374"/>
        <v>14</v>
      </c>
    </row>
    <row r="12024" spans="1:31" hidden="1" x14ac:dyDescent="0.35">
      <c r="A12024">
        <v>2200730532</v>
      </c>
      <c r="B12024">
        <v>2200730532</v>
      </c>
      <c r="C12024" t="s">
        <v>17855</v>
      </c>
      <c r="D12024">
        <f t="shared" si="375"/>
        <v>20</v>
      </c>
      <c r="E12024" t="s">
        <v>92</v>
      </c>
      <c r="F12024" t="s">
        <v>92</v>
      </c>
      <c r="G12024" t="s">
        <v>17339</v>
      </c>
      <c r="H12024" t="s">
        <v>17339</v>
      </c>
      <c r="I12024" t="s">
        <v>17856</v>
      </c>
      <c r="J12024">
        <v>18571995</v>
      </c>
      <c r="K12024" t="s">
        <v>31</v>
      </c>
      <c r="L12024" t="s">
        <v>31</v>
      </c>
      <c r="M12024" t="s">
        <v>601</v>
      </c>
      <c r="N12024" t="s">
        <v>601</v>
      </c>
      <c r="O12024">
        <v>499</v>
      </c>
      <c r="P12024">
        <v>499</v>
      </c>
      <c r="Q12024">
        <v>395986</v>
      </c>
      <c r="R12024" t="s">
        <v>9115</v>
      </c>
      <c r="S12024" t="s">
        <v>9115</v>
      </c>
      <c r="T12024" t="s">
        <v>9115</v>
      </c>
      <c r="U12024" t="s">
        <v>79</v>
      </c>
      <c r="V12024" t="s">
        <v>42</v>
      </c>
      <c r="W12024" t="s">
        <v>12870</v>
      </c>
      <c r="X12024" t="s">
        <v>36</v>
      </c>
      <c r="Y12024" t="s">
        <v>37</v>
      </c>
      <c r="Z12024" t="s">
        <v>85</v>
      </c>
      <c r="AA12024" t="s">
        <v>85</v>
      </c>
      <c r="AB12024">
        <v>6170816</v>
      </c>
      <c r="AC12024">
        <v>6170816</v>
      </c>
      <c r="AD12024" t="s">
        <v>17856</v>
      </c>
      <c r="AE12024">
        <f t="shared" si="374"/>
        <v>18</v>
      </c>
    </row>
    <row r="12025" spans="1:31" hidden="1" x14ac:dyDescent="0.35">
      <c r="A12025">
        <v>2200730532</v>
      </c>
      <c r="B12025">
        <v>2200730532</v>
      </c>
      <c r="C12025" t="s">
        <v>17855</v>
      </c>
      <c r="D12025">
        <f t="shared" si="375"/>
        <v>20</v>
      </c>
      <c r="E12025" t="s">
        <v>92</v>
      </c>
      <c r="F12025" t="s">
        <v>92</v>
      </c>
      <c r="G12025" t="s">
        <v>17339</v>
      </c>
      <c r="H12025" t="s">
        <v>17339</v>
      </c>
      <c r="I12025" t="s">
        <v>17856</v>
      </c>
      <c r="J12025">
        <v>18571995</v>
      </c>
      <c r="K12025" t="s">
        <v>31</v>
      </c>
      <c r="L12025" t="s">
        <v>31</v>
      </c>
      <c r="M12025" t="s">
        <v>15784</v>
      </c>
      <c r="N12025" t="s">
        <v>15784</v>
      </c>
      <c r="O12025">
        <v>499</v>
      </c>
      <c r="P12025">
        <v>499</v>
      </c>
      <c r="Q12025">
        <v>395986</v>
      </c>
      <c r="R12025" t="s">
        <v>9115</v>
      </c>
      <c r="S12025" t="s">
        <v>9115</v>
      </c>
      <c r="T12025" t="s">
        <v>9115</v>
      </c>
      <c r="U12025" t="s">
        <v>79</v>
      </c>
      <c r="V12025" t="s">
        <v>42</v>
      </c>
      <c r="W12025" t="s">
        <v>12870</v>
      </c>
      <c r="X12025" t="s">
        <v>36</v>
      </c>
      <c r="Y12025" t="s">
        <v>37</v>
      </c>
      <c r="Z12025" t="s">
        <v>85</v>
      </c>
      <c r="AA12025" t="s">
        <v>85</v>
      </c>
      <c r="AB12025">
        <v>6170816</v>
      </c>
      <c r="AC12025">
        <v>6170816</v>
      </c>
      <c r="AD12025" t="s">
        <v>17856</v>
      </c>
      <c r="AE12025">
        <f t="shared" si="374"/>
        <v>18</v>
      </c>
    </row>
    <row r="12026" spans="1:31" hidden="1" x14ac:dyDescent="0.35">
      <c r="A12026">
        <v>2200730582</v>
      </c>
      <c r="B12026">
        <v>2200730582</v>
      </c>
      <c r="C12026" t="s">
        <v>17857</v>
      </c>
      <c r="D12026">
        <f t="shared" si="375"/>
        <v>20</v>
      </c>
      <c r="E12026" t="s">
        <v>92</v>
      </c>
      <c r="F12026" t="s">
        <v>92</v>
      </c>
      <c r="G12026" t="s">
        <v>17558</v>
      </c>
      <c r="H12026" t="s">
        <v>17558</v>
      </c>
      <c r="I12026" t="s">
        <v>17559</v>
      </c>
      <c r="J12026">
        <v>74219742</v>
      </c>
      <c r="K12026" t="s">
        <v>31</v>
      </c>
      <c r="L12026" t="s">
        <v>31</v>
      </c>
      <c r="M12026" t="s">
        <v>15407</v>
      </c>
      <c r="N12026" t="s">
        <v>15407</v>
      </c>
      <c r="O12026">
        <v>2770</v>
      </c>
      <c r="P12026">
        <v>2770</v>
      </c>
      <c r="Q12026">
        <v>13666</v>
      </c>
      <c r="R12026" t="s">
        <v>17858</v>
      </c>
      <c r="S12026" t="s">
        <v>17858</v>
      </c>
      <c r="T12026" t="s">
        <v>17858</v>
      </c>
      <c r="U12026" t="s">
        <v>17859</v>
      </c>
      <c r="V12026" t="s">
        <v>17813</v>
      </c>
      <c r="W12026" t="s">
        <v>439</v>
      </c>
      <c r="X12026" t="s">
        <v>36</v>
      </c>
      <c r="Y12026" t="s">
        <v>37</v>
      </c>
      <c r="AD12026" t="s">
        <v>17559</v>
      </c>
      <c r="AE12026">
        <f t="shared" si="374"/>
        <v>18</v>
      </c>
    </row>
    <row r="12027" spans="1:31" hidden="1" x14ac:dyDescent="0.35">
      <c r="A12027">
        <v>2200730665</v>
      </c>
      <c r="B12027">
        <v>2200730665</v>
      </c>
      <c r="C12027" t="s">
        <v>17860</v>
      </c>
      <c r="D12027">
        <f t="shared" si="375"/>
        <v>20</v>
      </c>
      <c r="E12027" t="s">
        <v>92</v>
      </c>
      <c r="F12027" t="s">
        <v>92</v>
      </c>
      <c r="G12027" t="s">
        <v>17861</v>
      </c>
      <c r="H12027" t="s">
        <v>17861</v>
      </c>
      <c r="I12027" t="s">
        <v>17862</v>
      </c>
      <c r="J12027">
        <v>16604187</v>
      </c>
      <c r="K12027" t="s">
        <v>31</v>
      </c>
      <c r="L12027" t="s">
        <v>31</v>
      </c>
      <c r="M12027" t="s">
        <v>1925</v>
      </c>
      <c r="N12027" t="s">
        <v>1925</v>
      </c>
      <c r="O12027">
        <v>287</v>
      </c>
      <c r="P12027">
        <v>287</v>
      </c>
      <c r="Q12027">
        <v>239178</v>
      </c>
      <c r="R12027" t="s">
        <v>8891</v>
      </c>
      <c r="S12027" t="s">
        <v>8891</v>
      </c>
      <c r="T12027" t="s">
        <v>8891</v>
      </c>
      <c r="U12027" t="s">
        <v>79</v>
      </c>
      <c r="V12027" t="s">
        <v>42</v>
      </c>
      <c r="W12027" t="s">
        <v>276</v>
      </c>
      <c r="X12027" t="s">
        <v>36</v>
      </c>
      <c r="Y12027" t="s">
        <v>37</v>
      </c>
      <c r="Z12027" t="s">
        <v>85</v>
      </c>
      <c r="AA12027" t="s">
        <v>85</v>
      </c>
      <c r="AB12027">
        <v>5513912</v>
      </c>
      <c r="AC12027">
        <v>5513912</v>
      </c>
      <c r="AD12027" t="s">
        <v>17862</v>
      </c>
      <c r="AE12027">
        <f t="shared" si="374"/>
        <v>18</v>
      </c>
    </row>
    <row r="12028" spans="1:31" hidden="1" x14ac:dyDescent="0.35">
      <c r="A12028">
        <v>2200730691</v>
      </c>
      <c r="B12028">
        <v>2200730691</v>
      </c>
      <c r="C12028" t="s">
        <v>17863</v>
      </c>
      <c r="D12028">
        <f t="shared" si="375"/>
        <v>20</v>
      </c>
      <c r="E12028" t="s">
        <v>92</v>
      </c>
      <c r="F12028" t="s">
        <v>92</v>
      </c>
      <c r="G12028" t="s">
        <v>17864</v>
      </c>
      <c r="H12028" t="s">
        <v>17864</v>
      </c>
      <c r="I12028" t="s">
        <v>17865</v>
      </c>
      <c r="J12028">
        <v>35100599</v>
      </c>
      <c r="K12028" t="s">
        <v>31</v>
      </c>
      <c r="L12028" t="s">
        <v>31</v>
      </c>
      <c r="M12028" t="s">
        <v>15407</v>
      </c>
      <c r="N12028" t="s">
        <v>15407</v>
      </c>
      <c r="O12028">
        <v>2846</v>
      </c>
      <c r="P12028">
        <v>2846</v>
      </c>
      <c r="Q12028">
        <v>781089</v>
      </c>
      <c r="R12028" t="s">
        <v>17866</v>
      </c>
      <c r="S12028" t="s">
        <v>17866</v>
      </c>
      <c r="T12028" t="s">
        <v>17866</v>
      </c>
      <c r="U12028" t="s">
        <v>14226</v>
      </c>
      <c r="V12028" t="s">
        <v>42</v>
      </c>
      <c r="W12028" t="s">
        <v>1275</v>
      </c>
      <c r="X12028" t="s">
        <v>36</v>
      </c>
      <c r="Y12028" t="s">
        <v>37</v>
      </c>
      <c r="Z12028" t="s">
        <v>85</v>
      </c>
      <c r="AA12028" t="s">
        <v>85</v>
      </c>
      <c r="AB12028">
        <v>5439125</v>
      </c>
      <c r="AC12028">
        <v>5439125</v>
      </c>
      <c r="AD12028" t="s">
        <v>17865</v>
      </c>
      <c r="AE12028">
        <f t="shared" si="374"/>
        <v>18</v>
      </c>
    </row>
    <row r="12029" spans="1:31" hidden="1" x14ac:dyDescent="0.35">
      <c r="A12029">
        <v>2200730803</v>
      </c>
      <c r="B12029">
        <v>2200730803</v>
      </c>
      <c r="C12029" t="s">
        <v>17867</v>
      </c>
      <c r="D12029">
        <f t="shared" si="375"/>
        <v>20</v>
      </c>
      <c r="E12029" t="s">
        <v>92</v>
      </c>
      <c r="F12029" t="s">
        <v>92</v>
      </c>
      <c r="G12029" t="s">
        <v>17689</v>
      </c>
      <c r="H12029" t="s">
        <v>17689</v>
      </c>
      <c r="I12029" t="s">
        <v>17690</v>
      </c>
      <c r="J12029">
        <v>25126591</v>
      </c>
      <c r="K12029" t="s">
        <v>31</v>
      </c>
      <c r="L12029" t="s">
        <v>31</v>
      </c>
      <c r="M12029" t="s">
        <v>601</v>
      </c>
      <c r="N12029" t="s">
        <v>601</v>
      </c>
      <c r="O12029">
        <v>297</v>
      </c>
      <c r="P12029">
        <v>297</v>
      </c>
      <c r="Q12029">
        <v>284712</v>
      </c>
      <c r="R12029" t="s">
        <v>9341</v>
      </c>
      <c r="S12029" t="s">
        <v>9341</v>
      </c>
      <c r="T12029" t="s">
        <v>9341</v>
      </c>
      <c r="U12029" t="s">
        <v>79</v>
      </c>
      <c r="V12029" t="s">
        <v>42</v>
      </c>
      <c r="W12029" t="s">
        <v>194</v>
      </c>
      <c r="X12029" t="s">
        <v>36</v>
      </c>
      <c r="Y12029" t="s">
        <v>37</v>
      </c>
      <c r="Z12029" t="s">
        <v>85</v>
      </c>
      <c r="AA12029" t="s">
        <v>85</v>
      </c>
      <c r="AB12029">
        <v>6293651</v>
      </c>
      <c r="AC12029">
        <v>6293651</v>
      </c>
      <c r="AD12029" t="s">
        <v>17690</v>
      </c>
      <c r="AE12029">
        <f t="shared" si="374"/>
        <v>18</v>
      </c>
    </row>
    <row r="12030" spans="1:31" hidden="1" x14ac:dyDescent="0.35">
      <c r="A12030">
        <v>2200730803</v>
      </c>
      <c r="B12030">
        <v>2200730803</v>
      </c>
      <c r="C12030" t="s">
        <v>17867</v>
      </c>
      <c r="D12030">
        <f t="shared" si="375"/>
        <v>20</v>
      </c>
      <c r="E12030" t="s">
        <v>92</v>
      </c>
      <c r="F12030" t="s">
        <v>92</v>
      </c>
      <c r="G12030" t="s">
        <v>17689</v>
      </c>
      <c r="H12030" t="s">
        <v>17689</v>
      </c>
      <c r="I12030" t="s">
        <v>17690</v>
      </c>
      <c r="J12030">
        <v>25126591</v>
      </c>
      <c r="K12030" t="s">
        <v>31</v>
      </c>
      <c r="L12030" t="s">
        <v>31</v>
      </c>
      <c r="M12030" t="s">
        <v>122</v>
      </c>
      <c r="N12030" t="s">
        <v>122</v>
      </c>
      <c r="O12030">
        <v>297</v>
      </c>
      <c r="P12030">
        <v>297</v>
      </c>
      <c r="Q12030">
        <v>284712</v>
      </c>
      <c r="R12030" t="s">
        <v>9341</v>
      </c>
      <c r="S12030" t="s">
        <v>9341</v>
      </c>
      <c r="T12030" t="s">
        <v>9341</v>
      </c>
      <c r="U12030" t="s">
        <v>79</v>
      </c>
      <c r="V12030" t="s">
        <v>42</v>
      </c>
      <c r="W12030" t="s">
        <v>194</v>
      </c>
      <c r="X12030" t="s">
        <v>36</v>
      </c>
      <c r="Y12030" t="s">
        <v>37</v>
      </c>
      <c r="Z12030" t="s">
        <v>85</v>
      </c>
      <c r="AA12030" t="s">
        <v>85</v>
      </c>
      <c r="AB12030">
        <v>6293651</v>
      </c>
      <c r="AC12030">
        <v>6293651</v>
      </c>
      <c r="AD12030" t="s">
        <v>17690</v>
      </c>
      <c r="AE12030">
        <f t="shared" si="374"/>
        <v>18</v>
      </c>
    </row>
    <row r="12031" spans="1:31" hidden="1" x14ac:dyDescent="0.35">
      <c r="A12031">
        <v>2200730803</v>
      </c>
      <c r="B12031">
        <v>2200730803</v>
      </c>
      <c r="C12031" t="s">
        <v>17867</v>
      </c>
      <c r="D12031">
        <f t="shared" si="375"/>
        <v>20</v>
      </c>
      <c r="E12031" t="s">
        <v>92</v>
      </c>
      <c r="F12031" t="s">
        <v>92</v>
      </c>
      <c r="G12031" t="s">
        <v>17689</v>
      </c>
      <c r="H12031" t="s">
        <v>17689</v>
      </c>
      <c r="I12031" t="s">
        <v>17690</v>
      </c>
      <c r="J12031">
        <v>25126591</v>
      </c>
      <c r="K12031" t="s">
        <v>31</v>
      </c>
      <c r="L12031" t="s">
        <v>31</v>
      </c>
      <c r="M12031" t="s">
        <v>122</v>
      </c>
      <c r="N12031" t="s">
        <v>122</v>
      </c>
      <c r="O12031">
        <v>297</v>
      </c>
      <c r="P12031">
        <v>297</v>
      </c>
      <c r="Q12031">
        <v>284712</v>
      </c>
      <c r="R12031" t="s">
        <v>9341</v>
      </c>
      <c r="S12031" t="s">
        <v>9341</v>
      </c>
      <c r="T12031" t="s">
        <v>9341</v>
      </c>
      <c r="U12031" t="s">
        <v>79</v>
      </c>
      <c r="V12031" t="s">
        <v>42</v>
      </c>
      <c r="W12031" t="s">
        <v>194</v>
      </c>
      <c r="X12031" t="s">
        <v>36</v>
      </c>
      <c r="Y12031" t="s">
        <v>37</v>
      </c>
      <c r="Z12031" t="s">
        <v>85</v>
      </c>
      <c r="AA12031" t="s">
        <v>85</v>
      </c>
      <c r="AB12031">
        <v>6293651</v>
      </c>
      <c r="AC12031">
        <v>6293651</v>
      </c>
      <c r="AD12031" t="s">
        <v>17690</v>
      </c>
      <c r="AE12031">
        <f t="shared" si="374"/>
        <v>18</v>
      </c>
    </row>
    <row r="12032" spans="1:31" hidden="1" x14ac:dyDescent="0.35">
      <c r="A12032">
        <v>2200730804</v>
      </c>
      <c r="B12032">
        <v>2200730804</v>
      </c>
      <c r="C12032" t="s">
        <v>17868</v>
      </c>
      <c r="D12032">
        <f t="shared" si="375"/>
        <v>20</v>
      </c>
      <c r="E12032" t="s">
        <v>92</v>
      </c>
      <c r="F12032" t="s">
        <v>92</v>
      </c>
      <c r="G12032" t="s">
        <v>17869</v>
      </c>
      <c r="H12032" t="s">
        <v>17869</v>
      </c>
      <c r="I12032" t="s">
        <v>17870</v>
      </c>
      <c r="J12032">
        <v>31109816</v>
      </c>
      <c r="K12032" t="s">
        <v>31</v>
      </c>
      <c r="L12032" t="s">
        <v>31</v>
      </c>
      <c r="M12032" t="s">
        <v>15407</v>
      </c>
      <c r="N12032" t="s">
        <v>15407</v>
      </c>
      <c r="O12032">
        <v>297</v>
      </c>
      <c r="P12032">
        <v>297</v>
      </c>
      <c r="Q12032">
        <v>288714</v>
      </c>
      <c r="R12032" t="s">
        <v>8933</v>
      </c>
      <c r="S12032" t="s">
        <v>8933</v>
      </c>
      <c r="T12032" t="s">
        <v>8933</v>
      </c>
      <c r="U12032" t="s">
        <v>79</v>
      </c>
      <c r="V12032" t="s">
        <v>42</v>
      </c>
      <c r="W12032" t="s">
        <v>194</v>
      </c>
      <c r="X12032" t="s">
        <v>36</v>
      </c>
      <c r="Y12032" t="s">
        <v>37</v>
      </c>
      <c r="AD12032" t="s">
        <v>17870</v>
      </c>
      <c r="AE12032">
        <f t="shared" si="374"/>
        <v>18</v>
      </c>
    </row>
    <row r="12033" spans="1:31" hidden="1" x14ac:dyDescent="0.35">
      <c r="A12033">
        <v>2200730818</v>
      </c>
      <c r="B12033">
        <v>2200730818</v>
      </c>
      <c r="C12033" t="s">
        <v>17871</v>
      </c>
      <c r="D12033">
        <f t="shared" si="375"/>
        <v>20</v>
      </c>
      <c r="E12033" t="s">
        <v>92</v>
      </c>
      <c r="F12033" t="s">
        <v>92</v>
      </c>
      <c r="G12033" t="s">
        <v>17684</v>
      </c>
      <c r="H12033" t="s">
        <v>17684</v>
      </c>
      <c r="I12033" t="s">
        <v>17872</v>
      </c>
      <c r="J12033">
        <v>26042250</v>
      </c>
      <c r="K12033" t="s">
        <v>31</v>
      </c>
      <c r="L12033" t="s">
        <v>31</v>
      </c>
      <c r="M12033" t="s">
        <v>188</v>
      </c>
      <c r="N12033" t="s">
        <v>188</v>
      </c>
      <c r="O12033">
        <v>132</v>
      </c>
      <c r="P12033">
        <v>132</v>
      </c>
      <c r="Q12033">
        <v>621821</v>
      </c>
      <c r="R12033" t="s">
        <v>198</v>
      </c>
      <c r="S12033" t="s">
        <v>198</v>
      </c>
      <c r="T12033" t="s">
        <v>198</v>
      </c>
      <c r="U12033" t="s">
        <v>79</v>
      </c>
      <c r="V12033" t="s">
        <v>42</v>
      </c>
      <c r="W12033" t="s">
        <v>12451</v>
      </c>
      <c r="X12033" t="s">
        <v>36</v>
      </c>
      <c r="Y12033" t="s">
        <v>37</v>
      </c>
      <c r="Z12033" t="s">
        <v>85</v>
      </c>
      <c r="AA12033" t="s">
        <v>85</v>
      </c>
      <c r="AB12033">
        <v>6267097</v>
      </c>
      <c r="AC12033">
        <v>6267097</v>
      </c>
      <c r="AD12033" t="s">
        <v>17872</v>
      </c>
      <c r="AE12033">
        <f t="shared" ref="AE12033:AE12096" si="376">LEN(AD12033)</f>
        <v>18</v>
      </c>
    </row>
    <row r="12034" spans="1:31" hidden="1" x14ac:dyDescent="0.35">
      <c r="A12034">
        <v>2200730818</v>
      </c>
      <c r="B12034">
        <v>2200730818</v>
      </c>
      <c r="C12034" t="s">
        <v>17871</v>
      </c>
      <c r="D12034">
        <f t="shared" si="375"/>
        <v>20</v>
      </c>
      <c r="E12034" t="s">
        <v>92</v>
      </c>
      <c r="F12034" t="s">
        <v>92</v>
      </c>
      <c r="G12034" t="s">
        <v>17684</v>
      </c>
      <c r="H12034" t="s">
        <v>17684</v>
      </c>
      <c r="I12034" t="s">
        <v>17872</v>
      </c>
      <c r="J12034">
        <v>26042250</v>
      </c>
      <c r="K12034" t="s">
        <v>31</v>
      </c>
      <c r="L12034" t="s">
        <v>31</v>
      </c>
      <c r="M12034" t="s">
        <v>601</v>
      </c>
      <c r="N12034" t="s">
        <v>601</v>
      </c>
      <c r="O12034">
        <v>132</v>
      </c>
      <c r="P12034">
        <v>132</v>
      </c>
      <c r="Q12034">
        <v>621821</v>
      </c>
      <c r="R12034" t="s">
        <v>198</v>
      </c>
      <c r="S12034" t="s">
        <v>198</v>
      </c>
      <c r="T12034" t="s">
        <v>198</v>
      </c>
      <c r="U12034" t="s">
        <v>79</v>
      </c>
      <c r="V12034" t="s">
        <v>42</v>
      </c>
      <c r="W12034" t="s">
        <v>12451</v>
      </c>
      <c r="X12034" t="s">
        <v>36</v>
      </c>
      <c r="Y12034" t="s">
        <v>37</v>
      </c>
      <c r="Z12034" t="s">
        <v>85</v>
      </c>
      <c r="AA12034" t="s">
        <v>85</v>
      </c>
      <c r="AB12034">
        <v>6267097</v>
      </c>
      <c r="AC12034">
        <v>6267097</v>
      </c>
      <c r="AD12034" t="s">
        <v>17872</v>
      </c>
      <c r="AE12034">
        <f t="shared" si="376"/>
        <v>18</v>
      </c>
    </row>
    <row r="12035" spans="1:31" hidden="1" x14ac:dyDescent="0.35">
      <c r="A12035">
        <v>2200730981</v>
      </c>
      <c r="B12035">
        <v>2200730981</v>
      </c>
      <c r="C12035" t="s">
        <v>17873</v>
      </c>
      <c r="D12035">
        <f t="shared" ref="D12035:D12098" si="377">LEN(C12035)</f>
        <v>20</v>
      </c>
      <c r="E12035" t="s">
        <v>74</v>
      </c>
      <c r="F12035" t="s">
        <v>74</v>
      </c>
      <c r="G12035" t="s">
        <v>17874</v>
      </c>
      <c r="H12035" t="s">
        <v>17874</v>
      </c>
      <c r="I12035" t="s">
        <v>17875</v>
      </c>
      <c r="J12035">
        <v>221772318</v>
      </c>
      <c r="K12035" t="s">
        <v>31</v>
      </c>
      <c r="L12035" t="s">
        <v>31</v>
      </c>
      <c r="M12035" t="s">
        <v>15750</v>
      </c>
      <c r="N12035" t="s">
        <v>15750</v>
      </c>
      <c r="O12035">
        <v>3114</v>
      </c>
      <c r="P12035">
        <v>3114</v>
      </c>
      <c r="Q12035">
        <v>45227</v>
      </c>
      <c r="R12035" t="s">
        <v>286</v>
      </c>
      <c r="S12035" t="s">
        <v>286</v>
      </c>
      <c r="T12035" t="s">
        <v>286</v>
      </c>
      <c r="U12035" t="s">
        <v>287</v>
      </c>
      <c r="V12035" t="s">
        <v>42</v>
      </c>
      <c r="W12035" t="s">
        <v>6900</v>
      </c>
      <c r="X12035" t="s">
        <v>36</v>
      </c>
      <c r="Y12035" t="s">
        <v>37</v>
      </c>
      <c r="AD12035" t="s">
        <v>17875</v>
      </c>
      <c r="AE12035">
        <f t="shared" si="376"/>
        <v>14</v>
      </c>
    </row>
    <row r="12036" spans="1:31" hidden="1" x14ac:dyDescent="0.35">
      <c r="A12036">
        <v>2200731074</v>
      </c>
      <c r="B12036">
        <v>2200731074</v>
      </c>
      <c r="C12036" t="s">
        <v>17876</v>
      </c>
      <c r="D12036">
        <f t="shared" si="377"/>
        <v>20</v>
      </c>
      <c r="E12036" t="s">
        <v>74</v>
      </c>
      <c r="F12036" t="s">
        <v>74</v>
      </c>
      <c r="G12036" t="s">
        <v>17877</v>
      </c>
      <c r="H12036" t="s">
        <v>17877</v>
      </c>
      <c r="I12036" t="s">
        <v>17878</v>
      </c>
      <c r="J12036">
        <v>41277066</v>
      </c>
      <c r="K12036" t="s">
        <v>31</v>
      </c>
      <c r="L12036" t="s">
        <v>31</v>
      </c>
      <c r="M12036" t="s">
        <v>15407</v>
      </c>
      <c r="N12036" t="s">
        <v>15407</v>
      </c>
      <c r="O12036">
        <v>503</v>
      </c>
      <c r="P12036">
        <v>503</v>
      </c>
      <c r="Q12036">
        <v>442954</v>
      </c>
      <c r="R12036" t="s">
        <v>10408</v>
      </c>
      <c r="S12036" t="s">
        <v>10408</v>
      </c>
      <c r="T12036" t="s">
        <v>10408</v>
      </c>
      <c r="U12036" t="s">
        <v>79</v>
      </c>
      <c r="V12036" t="s">
        <v>42</v>
      </c>
      <c r="W12036" t="s">
        <v>14976</v>
      </c>
      <c r="X12036" t="s">
        <v>36</v>
      </c>
      <c r="Y12036" t="s">
        <v>37</v>
      </c>
      <c r="Z12036" t="s">
        <v>85</v>
      </c>
      <c r="AA12036" t="s">
        <v>85</v>
      </c>
      <c r="AB12036">
        <v>5460752</v>
      </c>
      <c r="AC12036">
        <v>5460752</v>
      </c>
      <c r="AD12036" t="s">
        <v>17878</v>
      </c>
      <c r="AE12036">
        <f t="shared" si="376"/>
        <v>18</v>
      </c>
    </row>
    <row r="12037" spans="1:31" hidden="1" x14ac:dyDescent="0.35">
      <c r="A12037">
        <v>2200731095</v>
      </c>
      <c r="B12037">
        <v>2200731095</v>
      </c>
      <c r="C12037" t="s">
        <v>17879</v>
      </c>
      <c r="D12037">
        <f t="shared" si="377"/>
        <v>20</v>
      </c>
      <c r="E12037" t="s">
        <v>92</v>
      </c>
      <c r="F12037" t="s">
        <v>92</v>
      </c>
      <c r="G12037" t="s">
        <v>17880</v>
      </c>
      <c r="H12037" t="s">
        <v>17880</v>
      </c>
      <c r="I12037" t="s">
        <v>17881</v>
      </c>
      <c r="J12037">
        <v>26363074</v>
      </c>
      <c r="K12037" t="s">
        <v>31</v>
      </c>
      <c r="L12037" t="s">
        <v>31</v>
      </c>
      <c r="M12037" t="s">
        <v>122</v>
      </c>
      <c r="N12037" t="s">
        <v>122</v>
      </c>
      <c r="O12037">
        <v>148</v>
      </c>
      <c r="P12037">
        <v>148</v>
      </c>
      <c r="Q12037">
        <v>224475</v>
      </c>
      <c r="R12037" t="s">
        <v>302</v>
      </c>
      <c r="S12037" t="s">
        <v>302</v>
      </c>
      <c r="T12037" t="s">
        <v>302</v>
      </c>
      <c r="U12037" t="s">
        <v>297</v>
      </c>
      <c r="V12037" t="s">
        <v>42</v>
      </c>
      <c r="W12037" t="s">
        <v>408</v>
      </c>
      <c r="X12037" t="s">
        <v>36</v>
      </c>
      <c r="Y12037" t="s">
        <v>37</v>
      </c>
      <c r="Z12037" t="s">
        <v>85</v>
      </c>
      <c r="AA12037" t="s">
        <v>85</v>
      </c>
      <c r="AB12037">
        <v>5359074</v>
      </c>
      <c r="AC12037">
        <v>5359074</v>
      </c>
      <c r="AD12037" t="s">
        <v>17881</v>
      </c>
      <c r="AE12037">
        <f t="shared" si="376"/>
        <v>18</v>
      </c>
    </row>
    <row r="12038" spans="1:31" hidden="1" x14ac:dyDescent="0.35">
      <c r="A12038">
        <v>2200731110</v>
      </c>
      <c r="B12038">
        <v>2200731110</v>
      </c>
      <c r="C12038" t="s">
        <v>17882</v>
      </c>
      <c r="D12038">
        <f t="shared" si="377"/>
        <v>20</v>
      </c>
      <c r="E12038" t="s">
        <v>29</v>
      </c>
      <c r="F12038" t="s">
        <v>29</v>
      </c>
      <c r="G12038" t="s">
        <v>17883</v>
      </c>
      <c r="H12038" t="s">
        <v>17883</v>
      </c>
      <c r="I12038" t="s">
        <v>17884</v>
      </c>
      <c r="J12038">
        <v>27284615</v>
      </c>
      <c r="K12038" t="s">
        <v>31</v>
      </c>
      <c r="L12038" t="s">
        <v>31</v>
      </c>
      <c r="M12038" t="s">
        <v>3506</v>
      </c>
      <c r="N12038" t="s">
        <v>3506</v>
      </c>
      <c r="O12038">
        <v>1363</v>
      </c>
      <c r="P12038">
        <v>1363</v>
      </c>
      <c r="Q12038">
        <v>840692</v>
      </c>
      <c r="R12038" t="s">
        <v>15241</v>
      </c>
      <c r="S12038" t="s">
        <v>15241</v>
      </c>
      <c r="T12038" t="s">
        <v>15241</v>
      </c>
      <c r="U12038" t="s">
        <v>79</v>
      </c>
      <c r="V12038" t="s">
        <v>42</v>
      </c>
      <c r="W12038" t="s">
        <v>2305</v>
      </c>
      <c r="X12038" t="s">
        <v>36</v>
      </c>
      <c r="Y12038" t="s">
        <v>37</v>
      </c>
      <c r="Z12038" t="s">
        <v>85</v>
      </c>
      <c r="AA12038" t="s">
        <v>85</v>
      </c>
      <c r="AB12038">
        <v>5531905</v>
      </c>
      <c r="AC12038">
        <v>5531905</v>
      </c>
      <c r="AD12038" t="s">
        <v>17884</v>
      </c>
      <c r="AE12038">
        <f t="shared" si="376"/>
        <v>18</v>
      </c>
    </row>
    <row r="12039" spans="1:31" hidden="1" x14ac:dyDescent="0.35">
      <c r="A12039">
        <v>2200731233</v>
      </c>
      <c r="B12039">
        <v>2200731233</v>
      </c>
      <c r="C12039" t="s">
        <v>17885</v>
      </c>
      <c r="D12039">
        <f t="shared" si="377"/>
        <v>20</v>
      </c>
      <c r="E12039" t="s">
        <v>92</v>
      </c>
      <c r="F12039" t="s">
        <v>92</v>
      </c>
      <c r="G12039" t="s">
        <v>17886</v>
      </c>
      <c r="H12039" t="s">
        <v>17886</v>
      </c>
      <c r="I12039" t="s">
        <v>17887</v>
      </c>
      <c r="J12039">
        <v>16715507</v>
      </c>
      <c r="K12039" t="s">
        <v>31</v>
      </c>
      <c r="L12039" t="s">
        <v>31</v>
      </c>
      <c r="M12039" t="s">
        <v>301</v>
      </c>
      <c r="N12039" t="s">
        <v>301</v>
      </c>
      <c r="O12039">
        <v>551</v>
      </c>
      <c r="P12039">
        <v>551</v>
      </c>
      <c r="Q12039">
        <v>744054</v>
      </c>
      <c r="R12039" t="s">
        <v>91</v>
      </c>
      <c r="S12039" t="s">
        <v>91</v>
      </c>
      <c r="T12039" t="s">
        <v>91</v>
      </c>
      <c r="U12039" t="s">
        <v>79</v>
      </c>
      <c r="V12039" t="s">
        <v>42</v>
      </c>
      <c r="W12039" t="s">
        <v>17888</v>
      </c>
      <c r="X12039" t="s">
        <v>36</v>
      </c>
      <c r="Y12039" t="s">
        <v>37</v>
      </c>
      <c r="Z12039" t="s">
        <v>85</v>
      </c>
      <c r="AA12039" t="s">
        <v>85</v>
      </c>
      <c r="AB12039">
        <v>9735373</v>
      </c>
      <c r="AC12039">
        <v>9735373</v>
      </c>
      <c r="AD12039" t="s">
        <v>17887</v>
      </c>
      <c r="AE12039">
        <f t="shared" si="376"/>
        <v>14</v>
      </c>
    </row>
    <row r="12040" spans="1:31" hidden="1" x14ac:dyDescent="0.35">
      <c r="A12040">
        <v>2200731803</v>
      </c>
      <c r="B12040">
        <v>2200731803</v>
      </c>
      <c r="C12040" t="s">
        <v>17889</v>
      </c>
      <c r="D12040">
        <f t="shared" si="377"/>
        <v>20</v>
      </c>
      <c r="E12040" t="s">
        <v>92</v>
      </c>
      <c r="F12040" t="s">
        <v>92</v>
      </c>
      <c r="G12040" t="s">
        <v>17890</v>
      </c>
      <c r="H12040" t="s">
        <v>17890</v>
      </c>
      <c r="I12040" t="s">
        <v>17891</v>
      </c>
      <c r="J12040">
        <v>33167472</v>
      </c>
      <c r="K12040" t="s">
        <v>31</v>
      </c>
      <c r="L12040" t="s">
        <v>31</v>
      </c>
      <c r="M12040" t="s">
        <v>1925</v>
      </c>
      <c r="N12040" t="s">
        <v>1925</v>
      </c>
      <c r="O12040">
        <v>1495</v>
      </c>
      <c r="P12040">
        <v>1495</v>
      </c>
      <c r="Q12040">
        <v>483665</v>
      </c>
      <c r="R12040" t="s">
        <v>9708</v>
      </c>
      <c r="S12040" t="s">
        <v>9708</v>
      </c>
      <c r="T12040" t="s">
        <v>9708</v>
      </c>
      <c r="U12040" t="s">
        <v>79</v>
      </c>
      <c r="V12040" t="s">
        <v>42</v>
      </c>
      <c r="W12040" t="s">
        <v>12342</v>
      </c>
      <c r="X12040" t="s">
        <v>36</v>
      </c>
      <c r="Y12040" t="s">
        <v>37</v>
      </c>
      <c r="Z12040" t="s">
        <v>85</v>
      </c>
      <c r="AA12040" t="s">
        <v>85</v>
      </c>
      <c r="AB12040">
        <v>5430118</v>
      </c>
      <c r="AC12040">
        <v>5430118</v>
      </c>
      <c r="AD12040" t="s">
        <v>17891</v>
      </c>
      <c r="AE12040">
        <f t="shared" si="376"/>
        <v>18</v>
      </c>
    </row>
    <row r="12041" spans="1:31" hidden="1" x14ac:dyDescent="0.35">
      <c r="A12041">
        <v>2200731804</v>
      </c>
      <c r="B12041">
        <v>2200731804</v>
      </c>
      <c r="C12041" t="s">
        <v>17892</v>
      </c>
      <c r="D12041">
        <f t="shared" si="377"/>
        <v>20</v>
      </c>
      <c r="E12041" t="s">
        <v>92</v>
      </c>
      <c r="F12041" t="s">
        <v>92</v>
      </c>
      <c r="G12041" t="s">
        <v>17893</v>
      </c>
      <c r="H12041" t="s">
        <v>17893</v>
      </c>
      <c r="I12041" t="s">
        <v>17894</v>
      </c>
      <c r="J12041">
        <v>8691740</v>
      </c>
      <c r="K12041" t="s">
        <v>31</v>
      </c>
      <c r="L12041" t="s">
        <v>31</v>
      </c>
      <c r="M12041" t="s">
        <v>1925</v>
      </c>
      <c r="N12041" t="s">
        <v>1925</v>
      </c>
      <c r="O12041">
        <v>1495</v>
      </c>
      <c r="P12041">
        <v>1495</v>
      </c>
      <c r="Q12041">
        <v>475192</v>
      </c>
      <c r="R12041" t="s">
        <v>9425</v>
      </c>
      <c r="S12041" t="s">
        <v>9425</v>
      </c>
      <c r="T12041" t="s">
        <v>9425</v>
      </c>
      <c r="U12041" t="s">
        <v>79</v>
      </c>
      <c r="V12041" t="s">
        <v>42</v>
      </c>
      <c r="W12041" t="s">
        <v>12342</v>
      </c>
      <c r="X12041" t="s">
        <v>36</v>
      </c>
      <c r="Y12041" t="s">
        <v>37</v>
      </c>
      <c r="AD12041" t="s">
        <v>17894</v>
      </c>
      <c r="AE12041">
        <f t="shared" si="376"/>
        <v>18</v>
      </c>
    </row>
    <row r="12042" spans="1:31" hidden="1" x14ac:dyDescent="0.35">
      <c r="A12042">
        <v>2200731865</v>
      </c>
      <c r="B12042">
        <v>2200731865</v>
      </c>
      <c r="C12042" t="s">
        <v>17895</v>
      </c>
      <c r="D12042">
        <f t="shared" si="377"/>
        <v>20</v>
      </c>
      <c r="E12042" t="s">
        <v>92</v>
      </c>
      <c r="F12042" t="s">
        <v>92</v>
      </c>
      <c r="G12042" t="s">
        <v>17896</v>
      </c>
      <c r="H12042" t="s">
        <v>17896</v>
      </c>
      <c r="I12042">
        <v>142925888</v>
      </c>
      <c r="J12042">
        <v>142925888</v>
      </c>
      <c r="K12042" t="s">
        <v>31</v>
      </c>
      <c r="L12042" t="s">
        <v>31</v>
      </c>
      <c r="M12042" t="s">
        <v>5226</v>
      </c>
      <c r="N12042" t="s">
        <v>5226</v>
      </c>
      <c r="O12042">
        <v>449</v>
      </c>
      <c r="P12042">
        <v>449</v>
      </c>
      <c r="Q12042">
        <v>70411</v>
      </c>
      <c r="R12042" t="s">
        <v>11027</v>
      </c>
      <c r="S12042" t="s">
        <v>11027</v>
      </c>
      <c r="T12042" t="s">
        <v>11027</v>
      </c>
      <c r="U12042" t="s">
        <v>1610</v>
      </c>
      <c r="V12042" t="s">
        <v>42</v>
      </c>
      <c r="W12042" t="s">
        <v>11974</v>
      </c>
      <c r="X12042" t="s">
        <v>36</v>
      </c>
      <c r="Y12042" t="s">
        <v>37</v>
      </c>
      <c r="AE12042">
        <f t="shared" si="376"/>
        <v>0</v>
      </c>
    </row>
    <row r="12043" spans="1:31" hidden="1" x14ac:dyDescent="0.35">
      <c r="A12043">
        <v>2200731937</v>
      </c>
      <c r="B12043">
        <v>2200731937</v>
      </c>
      <c r="C12043" t="s">
        <v>17897</v>
      </c>
      <c r="D12043">
        <f t="shared" si="377"/>
        <v>20</v>
      </c>
      <c r="E12043" t="s">
        <v>92</v>
      </c>
      <c r="F12043" t="s">
        <v>92</v>
      </c>
      <c r="G12043" t="s">
        <v>17898</v>
      </c>
      <c r="H12043" t="s">
        <v>17898</v>
      </c>
      <c r="I12043" t="s">
        <v>17899</v>
      </c>
      <c r="J12043">
        <v>31362277</v>
      </c>
      <c r="K12043" t="s">
        <v>31</v>
      </c>
      <c r="L12043" t="s">
        <v>31</v>
      </c>
      <c r="M12043" t="s">
        <v>15784</v>
      </c>
      <c r="N12043" t="s">
        <v>15784</v>
      </c>
      <c r="O12043">
        <v>2505</v>
      </c>
      <c r="P12043">
        <v>2505</v>
      </c>
      <c r="Q12043">
        <v>290271</v>
      </c>
      <c r="R12043" t="s">
        <v>1851</v>
      </c>
      <c r="S12043" t="s">
        <v>1851</v>
      </c>
      <c r="T12043" t="s">
        <v>1851</v>
      </c>
      <c r="U12043" t="s">
        <v>79</v>
      </c>
      <c r="V12043" t="s">
        <v>42</v>
      </c>
      <c r="W12043" t="s">
        <v>17900</v>
      </c>
      <c r="X12043" t="s">
        <v>36</v>
      </c>
      <c r="Y12043" t="s">
        <v>37</v>
      </c>
      <c r="AD12043" t="s">
        <v>17899</v>
      </c>
      <c r="AE12043">
        <f t="shared" si="376"/>
        <v>18</v>
      </c>
    </row>
    <row r="12044" spans="1:31" hidden="1" x14ac:dyDescent="0.35">
      <c r="A12044">
        <v>2200732047</v>
      </c>
      <c r="B12044">
        <v>2200732047</v>
      </c>
      <c r="C12044" t="s">
        <v>17901</v>
      </c>
      <c r="D12044">
        <f t="shared" si="377"/>
        <v>20</v>
      </c>
      <c r="E12044" t="s">
        <v>74</v>
      </c>
      <c r="F12044" t="s">
        <v>74</v>
      </c>
      <c r="G12044" t="s">
        <v>17046</v>
      </c>
      <c r="H12044" t="s">
        <v>17046</v>
      </c>
      <c r="I12044" t="s">
        <v>17902</v>
      </c>
      <c r="J12044">
        <v>5640779</v>
      </c>
      <c r="K12044" t="s">
        <v>31</v>
      </c>
      <c r="L12044" t="s">
        <v>31</v>
      </c>
      <c r="M12044" t="s">
        <v>15407</v>
      </c>
      <c r="N12044" t="s">
        <v>15407</v>
      </c>
      <c r="O12044">
        <v>505</v>
      </c>
      <c r="P12044">
        <v>505</v>
      </c>
      <c r="Q12044">
        <v>75878</v>
      </c>
      <c r="R12044" t="s">
        <v>10863</v>
      </c>
      <c r="S12044" t="s">
        <v>10863</v>
      </c>
      <c r="T12044" t="s">
        <v>10863</v>
      </c>
      <c r="U12044" t="s">
        <v>79</v>
      </c>
      <c r="V12044" t="s">
        <v>42</v>
      </c>
      <c r="W12044" t="s">
        <v>14709</v>
      </c>
      <c r="X12044" t="s">
        <v>36</v>
      </c>
      <c r="Y12044" t="s">
        <v>37</v>
      </c>
      <c r="Z12044" t="s">
        <v>85</v>
      </c>
      <c r="AA12044" t="s">
        <v>85</v>
      </c>
      <c r="AB12044">
        <v>5440903</v>
      </c>
      <c r="AC12044">
        <v>5440903</v>
      </c>
      <c r="AD12044" t="s">
        <v>17902</v>
      </c>
      <c r="AE12044">
        <f t="shared" si="376"/>
        <v>18</v>
      </c>
    </row>
    <row r="12045" spans="1:31" hidden="1" x14ac:dyDescent="0.35">
      <c r="A12045">
        <v>2200732170</v>
      </c>
      <c r="B12045">
        <v>2200732170</v>
      </c>
      <c r="C12045" t="s">
        <v>17903</v>
      </c>
      <c r="D12045">
        <f t="shared" si="377"/>
        <v>20</v>
      </c>
      <c r="E12045" t="s">
        <v>92</v>
      </c>
      <c r="F12045" t="s">
        <v>92</v>
      </c>
      <c r="G12045" t="s">
        <v>17904</v>
      </c>
      <c r="H12045" t="s">
        <v>17904</v>
      </c>
      <c r="I12045" t="s">
        <v>17905</v>
      </c>
      <c r="J12045">
        <v>30911161</v>
      </c>
      <c r="K12045" t="s">
        <v>31</v>
      </c>
      <c r="L12045" t="s">
        <v>31</v>
      </c>
      <c r="M12045" t="s">
        <v>131</v>
      </c>
      <c r="N12045" t="s">
        <v>131</v>
      </c>
      <c r="O12045">
        <v>528</v>
      </c>
      <c r="P12045">
        <v>528</v>
      </c>
      <c r="Q12045">
        <v>6942</v>
      </c>
      <c r="R12045" t="s">
        <v>17906</v>
      </c>
      <c r="S12045" t="s">
        <v>17906</v>
      </c>
      <c r="T12045" t="s">
        <v>17906</v>
      </c>
      <c r="U12045" t="s">
        <v>5715</v>
      </c>
      <c r="V12045" t="s">
        <v>42</v>
      </c>
      <c r="W12045" t="s">
        <v>346</v>
      </c>
      <c r="X12045" t="s">
        <v>36</v>
      </c>
      <c r="Y12045" t="s">
        <v>37</v>
      </c>
      <c r="Z12045" t="s">
        <v>85</v>
      </c>
      <c r="AA12045" t="s">
        <v>85</v>
      </c>
      <c r="AB12045">
        <v>6109952</v>
      </c>
      <c r="AC12045">
        <v>6109952</v>
      </c>
      <c r="AD12045" t="s">
        <v>17905</v>
      </c>
      <c r="AE12045">
        <f t="shared" si="376"/>
        <v>18</v>
      </c>
    </row>
    <row r="12046" spans="1:31" hidden="1" x14ac:dyDescent="0.35">
      <c r="A12046">
        <v>2200732170</v>
      </c>
      <c r="B12046">
        <v>2200732170</v>
      </c>
      <c r="C12046" t="s">
        <v>17903</v>
      </c>
      <c r="D12046">
        <f t="shared" si="377"/>
        <v>20</v>
      </c>
      <c r="E12046" t="s">
        <v>92</v>
      </c>
      <c r="F12046" t="s">
        <v>92</v>
      </c>
      <c r="G12046" t="s">
        <v>17904</v>
      </c>
      <c r="H12046" t="s">
        <v>17904</v>
      </c>
      <c r="I12046" t="s">
        <v>17905</v>
      </c>
      <c r="J12046">
        <v>30911161</v>
      </c>
      <c r="K12046" t="s">
        <v>31</v>
      </c>
      <c r="L12046" t="s">
        <v>31</v>
      </c>
      <c r="M12046" t="s">
        <v>1407</v>
      </c>
      <c r="N12046" t="s">
        <v>1407</v>
      </c>
      <c r="O12046">
        <v>528</v>
      </c>
      <c r="P12046">
        <v>528</v>
      </c>
      <c r="Q12046">
        <v>6942</v>
      </c>
      <c r="R12046" t="s">
        <v>17906</v>
      </c>
      <c r="S12046" t="s">
        <v>17906</v>
      </c>
      <c r="T12046" t="s">
        <v>17906</v>
      </c>
      <c r="U12046" t="s">
        <v>5715</v>
      </c>
      <c r="V12046" t="s">
        <v>42</v>
      </c>
      <c r="W12046" t="s">
        <v>346</v>
      </c>
      <c r="X12046" t="s">
        <v>36</v>
      </c>
      <c r="Y12046" t="s">
        <v>37</v>
      </c>
      <c r="Z12046" t="s">
        <v>85</v>
      </c>
      <c r="AA12046" t="s">
        <v>85</v>
      </c>
      <c r="AB12046">
        <v>6109952</v>
      </c>
      <c r="AC12046">
        <v>6109952</v>
      </c>
      <c r="AD12046" t="s">
        <v>17905</v>
      </c>
      <c r="AE12046">
        <f t="shared" si="376"/>
        <v>18</v>
      </c>
    </row>
    <row r="12047" spans="1:31" hidden="1" x14ac:dyDescent="0.35">
      <c r="A12047">
        <v>2200732217</v>
      </c>
      <c r="B12047">
        <v>2200732217</v>
      </c>
      <c r="C12047" t="s">
        <v>17907</v>
      </c>
      <c r="D12047">
        <f t="shared" si="377"/>
        <v>20</v>
      </c>
      <c r="E12047" t="s">
        <v>92</v>
      </c>
      <c r="F12047" t="s">
        <v>92</v>
      </c>
      <c r="G12047" t="s">
        <v>17908</v>
      </c>
      <c r="H12047" t="s">
        <v>17908</v>
      </c>
      <c r="I12047" t="s">
        <v>17909</v>
      </c>
      <c r="J12047">
        <v>334286068</v>
      </c>
      <c r="K12047" t="s">
        <v>31</v>
      </c>
      <c r="L12047" t="s">
        <v>31</v>
      </c>
      <c r="M12047" t="s">
        <v>1064</v>
      </c>
      <c r="N12047" t="s">
        <v>1064</v>
      </c>
      <c r="O12047">
        <v>54</v>
      </c>
      <c r="P12047">
        <v>54</v>
      </c>
      <c r="Q12047">
        <v>144782</v>
      </c>
      <c r="R12047" t="s">
        <v>8853</v>
      </c>
      <c r="S12047" t="s">
        <v>8853</v>
      </c>
      <c r="T12047" t="s">
        <v>8853</v>
      </c>
      <c r="U12047" t="s">
        <v>79</v>
      </c>
      <c r="V12047" t="s">
        <v>42</v>
      </c>
      <c r="W12047" t="s">
        <v>14712</v>
      </c>
      <c r="X12047" t="s">
        <v>36</v>
      </c>
      <c r="Y12047" t="s">
        <v>37</v>
      </c>
      <c r="Z12047" t="s">
        <v>85</v>
      </c>
      <c r="AA12047" t="s">
        <v>85</v>
      </c>
      <c r="AB12047">
        <v>4540135</v>
      </c>
      <c r="AC12047">
        <v>4540135</v>
      </c>
      <c r="AD12047" t="s">
        <v>17909</v>
      </c>
      <c r="AE12047">
        <f t="shared" si="376"/>
        <v>14</v>
      </c>
    </row>
    <row r="12048" spans="1:31" hidden="1" x14ac:dyDescent="0.35">
      <c r="A12048">
        <v>2200732766</v>
      </c>
      <c r="B12048">
        <v>2200732766</v>
      </c>
      <c r="C12048" t="s">
        <v>17910</v>
      </c>
      <c r="D12048">
        <f t="shared" si="377"/>
        <v>20</v>
      </c>
      <c r="E12048" t="s">
        <v>92</v>
      </c>
      <c r="F12048" t="s">
        <v>92</v>
      </c>
      <c r="G12048" t="s">
        <v>17911</v>
      </c>
      <c r="H12048" t="s">
        <v>17911</v>
      </c>
      <c r="I12048" t="s">
        <v>17912</v>
      </c>
      <c r="J12048">
        <v>10241612</v>
      </c>
      <c r="K12048" t="s">
        <v>31</v>
      </c>
      <c r="L12048" t="s">
        <v>31</v>
      </c>
      <c r="M12048" t="s">
        <v>1407</v>
      </c>
      <c r="N12048" t="s">
        <v>1407</v>
      </c>
      <c r="O12048">
        <v>656</v>
      </c>
      <c r="P12048">
        <v>656</v>
      </c>
      <c r="Q12048">
        <v>88099</v>
      </c>
      <c r="R12048" t="s">
        <v>17913</v>
      </c>
      <c r="S12048" t="s">
        <v>17913</v>
      </c>
      <c r="T12048" t="s">
        <v>17913</v>
      </c>
      <c r="U12048" t="s">
        <v>17914</v>
      </c>
      <c r="V12048" t="s">
        <v>71</v>
      </c>
      <c r="W12048" t="s">
        <v>12295</v>
      </c>
      <c r="X12048" t="s">
        <v>36</v>
      </c>
      <c r="Y12048" t="s">
        <v>37</v>
      </c>
      <c r="Z12048" t="s">
        <v>85</v>
      </c>
      <c r="AA12048" t="s">
        <v>85</v>
      </c>
      <c r="AB12048">
        <v>6292111</v>
      </c>
      <c r="AC12048">
        <v>6292111</v>
      </c>
      <c r="AD12048" t="s">
        <v>17912</v>
      </c>
      <c r="AE12048">
        <f t="shared" si="376"/>
        <v>18</v>
      </c>
    </row>
    <row r="12049" spans="1:31" hidden="1" x14ac:dyDescent="0.35">
      <c r="A12049">
        <v>2200732766</v>
      </c>
      <c r="B12049">
        <v>2200732766</v>
      </c>
      <c r="C12049" t="s">
        <v>17910</v>
      </c>
      <c r="D12049">
        <f t="shared" si="377"/>
        <v>20</v>
      </c>
      <c r="E12049" t="s">
        <v>92</v>
      </c>
      <c r="F12049" t="s">
        <v>92</v>
      </c>
      <c r="G12049" t="s">
        <v>17911</v>
      </c>
      <c r="H12049" t="s">
        <v>17911</v>
      </c>
      <c r="I12049" t="s">
        <v>17912</v>
      </c>
      <c r="J12049">
        <v>10241612</v>
      </c>
      <c r="K12049" t="s">
        <v>31</v>
      </c>
      <c r="L12049" t="s">
        <v>31</v>
      </c>
      <c r="M12049" t="s">
        <v>15407</v>
      </c>
      <c r="N12049" t="s">
        <v>15407</v>
      </c>
      <c r="O12049">
        <v>656</v>
      </c>
      <c r="P12049">
        <v>656</v>
      </c>
      <c r="Q12049">
        <v>88099</v>
      </c>
      <c r="R12049" t="s">
        <v>17913</v>
      </c>
      <c r="S12049" t="s">
        <v>17913</v>
      </c>
      <c r="T12049" t="s">
        <v>17913</v>
      </c>
      <c r="U12049" t="s">
        <v>17914</v>
      </c>
      <c r="V12049" t="s">
        <v>71</v>
      </c>
      <c r="W12049" t="s">
        <v>12295</v>
      </c>
      <c r="X12049" t="s">
        <v>36</v>
      </c>
      <c r="Y12049" t="s">
        <v>37</v>
      </c>
      <c r="Z12049" t="s">
        <v>85</v>
      </c>
      <c r="AA12049" t="s">
        <v>85</v>
      </c>
      <c r="AB12049">
        <v>6292111</v>
      </c>
      <c r="AC12049">
        <v>6292111</v>
      </c>
      <c r="AD12049" t="s">
        <v>17912</v>
      </c>
      <c r="AE12049">
        <f t="shared" si="376"/>
        <v>18</v>
      </c>
    </row>
    <row r="12050" spans="1:31" hidden="1" x14ac:dyDescent="0.35">
      <c r="A12050">
        <v>2200732792</v>
      </c>
      <c r="B12050">
        <v>2200732792</v>
      </c>
      <c r="C12050" t="s">
        <v>17915</v>
      </c>
      <c r="D12050">
        <f t="shared" si="377"/>
        <v>20</v>
      </c>
      <c r="E12050" t="s">
        <v>74</v>
      </c>
      <c r="F12050" t="s">
        <v>74</v>
      </c>
      <c r="G12050" t="s">
        <v>17916</v>
      </c>
      <c r="H12050" t="s">
        <v>17916</v>
      </c>
      <c r="I12050" t="s">
        <v>17917</v>
      </c>
      <c r="J12050">
        <v>386116928</v>
      </c>
      <c r="K12050" t="s">
        <v>31</v>
      </c>
      <c r="L12050" t="s">
        <v>31</v>
      </c>
      <c r="M12050" t="s">
        <v>1064</v>
      </c>
      <c r="N12050" t="s">
        <v>1064</v>
      </c>
      <c r="O12050">
        <v>85</v>
      </c>
      <c r="P12050">
        <v>85</v>
      </c>
      <c r="Q12050">
        <v>383297</v>
      </c>
      <c r="R12050" t="s">
        <v>9564</v>
      </c>
      <c r="S12050" t="s">
        <v>9564</v>
      </c>
      <c r="T12050" t="s">
        <v>9564</v>
      </c>
      <c r="U12050" t="s">
        <v>79</v>
      </c>
      <c r="V12050" t="s">
        <v>42</v>
      </c>
      <c r="W12050" t="s">
        <v>16784</v>
      </c>
      <c r="X12050" t="s">
        <v>36</v>
      </c>
      <c r="Y12050" t="s">
        <v>37</v>
      </c>
      <c r="Z12050" t="s">
        <v>85</v>
      </c>
      <c r="AA12050" t="s">
        <v>85</v>
      </c>
      <c r="AB12050">
        <v>2880030</v>
      </c>
      <c r="AC12050">
        <v>2880030</v>
      </c>
      <c r="AD12050" t="s">
        <v>17917</v>
      </c>
      <c r="AE12050">
        <f t="shared" si="376"/>
        <v>14</v>
      </c>
    </row>
    <row r="12051" spans="1:31" hidden="1" x14ac:dyDescent="0.35">
      <c r="A12051">
        <v>2200732818</v>
      </c>
      <c r="B12051">
        <v>2200732818</v>
      </c>
      <c r="C12051" t="s">
        <v>17918</v>
      </c>
      <c r="D12051">
        <f t="shared" si="377"/>
        <v>20</v>
      </c>
      <c r="E12051" t="s">
        <v>92</v>
      </c>
      <c r="F12051" t="s">
        <v>92</v>
      </c>
      <c r="G12051" t="s">
        <v>17919</v>
      </c>
      <c r="H12051" t="s">
        <v>17919</v>
      </c>
      <c r="I12051" t="s">
        <v>17920</v>
      </c>
      <c r="J12051">
        <v>53199318</v>
      </c>
      <c r="K12051" t="s">
        <v>31</v>
      </c>
      <c r="L12051" t="s">
        <v>31</v>
      </c>
      <c r="M12051" t="s">
        <v>1064</v>
      </c>
      <c r="N12051" t="s">
        <v>1064</v>
      </c>
      <c r="O12051">
        <v>665</v>
      </c>
      <c r="P12051">
        <v>665</v>
      </c>
      <c r="Q12051">
        <v>56912</v>
      </c>
      <c r="R12051" t="s">
        <v>7852</v>
      </c>
      <c r="S12051" t="s">
        <v>7852</v>
      </c>
      <c r="T12051" t="s">
        <v>7852</v>
      </c>
      <c r="U12051" t="s">
        <v>79</v>
      </c>
      <c r="V12051" t="s">
        <v>42</v>
      </c>
      <c r="W12051" t="s">
        <v>8426</v>
      </c>
      <c r="X12051" t="s">
        <v>36</v>
      </c>
      <c r="Y12051" t="s">
        <v>37</v>
      </c>
      <c r="AD12051" t="s">
        <v>17920</v>
      </c>
      <c r="AE12051">
        <f t="shared" si="376"/>
        <v>14</v>
      </c>
    </row>
    <row r="12052" spans="1:31" hidden="1" x14ac:dyDescent="0.35">
      <c r="A12052">
        <v>2200733112</v>
      </c>
      <c r="B12052">
        <v>2200733112</v>
      </c>
      <c r="C12052" t="s">
        <v>17921</v>
      </c>
      <c r="D12052">
        <f t="shared" si="377"/>
        <v>20</v>
      </c>
      <c r="E12052" t="s">
        <v>92</v>
      </c>
      <c r="F12052" t="s">
        <v>92</v>
      </c>
      <c r="G12052" t="s">
        <v>17922</v>
      </c>
      <c r="H12052" t="s">
        <v>17922</v>
      </c>
      <c r="I12052" t="s">
        <v>17923</v>
      </c>
      <c r="J12052">
        <v>257354028</v>
      </c>
      <c r="K12052" t="s">
        <v>31</v>
      </c>
      <c r="L12052" t="s">
        <v>31</v>
      </c>
      <c r="M12052" t="s">
        <v>116</v>
      </c>
      <c r="N12052" t="s">
        <v>116</v>
      </c>
      <c r="O12052">
        <v>1789</v>
      </c>
      <c r="P12052">
        <v>1789</v>
      </c>
      <c r="Q12052">
        <v>238180</v>
      </c>
      <c r="R12052" t="s">
        <v>161</v>
      </c>
      <c r="S12052" t="s">
        <v>161</v>
      </c>
      <c r="T12052" t="s">
        <v>161</v>
      </c>
      <c r="U12052" t="s">
        <v>79</v>
      </c>
      <c r="V12052" t="s">
        <v>42</v>
      </c>
      <c r="W12052" t="s">
        <v>14057</v>
      </c>
      <c r="X12052" t="s">
        <v>36</v>
      </c>
      <c r="Y12052" t="s">
        <v>37</v>
      </c>
      <c r="Z12052" t="s">
        <v>85</v>
      </c>
      <c r="AA12052" t="s">
        <v>85</v>
      </c>
      <c r="AB12052">
        <v>6325755</v>
      </c>
      <c r="AC12052">
        <v>6325755</v>
      </c>
      <c r="AD12052" t="s">
        <v>17923</v>
      </c>
      <c r="AE12052">
        <f t="shared" si="376"/>
        <v>14</v>
      </c>
    </row>
    <row r="12053" spans="1:31" hidden="1" x14ac:dyDescent="0.35">
      <c r="A12053">
        <v>2200733135</v>
      </c>
      <c r="B12053">
        <v>2200733135</v>
      </c>
      <c r="C12053" t="s">
        <v>17924</v>
      </c>
      <c r="D12053">
        <f t="shared" si="377"/>
        <v>20</v>
      </c>
      <c r="E12053" t="s">
        <v>74</v>
      </c>
      <c r="F12053" t="s">
        <v>74</v>
      </c>
      <c r="G12053" t="s">
        <v>17925</v>
      </c>
      <c r="H12053" t="s">
        <v>17925</v>
      </c>
      <c r="I12053" t="s">
        <v>17926</v>
      </c>
      <c r="J12053">
        <v>93595774</v>
      </c>
      <c r="K12053" t="s">
        <v>31</v>
      </c>
      <c r="L12053" t="s">
        <v>31</v>
      </c>
      <c r="M12053" t="s">
        <v>301</v>
      </c>
      <c r="N12053" t="s">
        <v>301</v>
      </c>
      <c r="O12053">
        <v>1322</v>
      </c>
      <c r="P12053">
        <v>1322</v>
      </c>
      <c r="Q12053">
        <v>293326</v>
      </c>
      <c r="R12053" t="s">
        <v>15241</v>
      </c>
      <c r="S12053" t="s">
        <v>15241</v>
      </c>
      <c r="T12053" t="s">
        <v>15241</v>
      </c>
      <c r="U12053" t="s">
        <v>79</v>
      </c>
      <c r="V12053" t="s">
        <v>42</v>
      </c>
      <c r="W12053" t="s">
        <v>12595</v>
      </c>
      <c r="X12053" t="s">
        <v>36</v>
      </c>
      <c r="Y12053" t="s">
        <v>37</v>
      </c>
      <c r="Z12053" t="s">
        <v>85</v>
      </c>
      <c r="AA12053" t="s">
        <v>85</v>
      </c>
      <c r="AB12053">
        <v>5843521</v>
      </c>
      <c r="AC12053">
        <v>5843521</v>
      </c>
      <c r="AD12053" t="s">
        <v>17926</v>
      </c>
      <c r="AE12053">
        <f t="shared" si="376"/>
        <v>14</v>
      </c>
    </row>
    <row r="12054" spans="1:31" hidden="1" x14ac:dyDescent="0.35">
      <c r="A12054">
        <v>2200733283</v>
      </c>
      <c r="B12054">
        <v>2200733283</v>
      </c>
      <c r="C12054" t="s">
        <v>17927</v>
      </c>
      <c r="D12054">
        <f t="shared" si="377"/>
        <v>20</v>
      </c>
      <c r="E12054" t="s">
        <v>92</v>
      </c>
      <c r="F12054" t="s">
        <v>92</v>
      </c>
      <c r="G12054" t="s">
        <v>17928</v>
      </c>
      <c r="H12054" t="s">
        <v>17928</v>
      </c>
      <c r="I12054" t="s">
        <v>17929</v>
      </c>
      <c r="J12054">
        <v>22337047</v>
      </c>
      <c r="K12054" t="s">
        <v>31</v>
      </c>
      <c r="L12054" t="s">
        <v>31</v>
      </c>
      <c r="M12054" t="s">
        <v>1925</v>
      </c>
      <c r="N12054" t="s">
        <v>1925</v>
      </c>
      <c r="O12054">
        <v>895</v>
      </c>
      <c r="P12054">
        <v>895</v>
      </c>
      <c r="Q12054">
        <v>685409</v>
      </c>
      <c r="R12054" t="s">
        <v>7703</v>
      </c>
      <c r="S12054" t="s">
        <v>7703</v>
      </c>
      <c r="T12054" t="s">
        <v>7703</v>
      </c>
      <c r="U12054" t="s">
        <v>1383</v>
      </c>
      <c r="V12054" t="s">
        <v>42</v>
      </c>
      <c r="W12054" t="s">
        <v>12893</v>
      </c>
      <c r="X12054" t="s">
        <v>36</v>
      </c>
      <c r="Y12054" t="s">
        <v>37</v>
      </c>
      <c r="Z12054" t="s">
        <v>85</v>
      </c>
      <c r="AA12054" t="s">
        <v>85</v>
      </c>
      <c r="AB12054">
        <v>5467500</v>
      </c>
      <c r="AC12054">
        <v>5467500</v>
      </c>
      <c r="AD12054" t="s">
        <v>17929</v>
      </c>
      <c r="AE12054">
        <f t="shared" si="376"/>
        <v>18</v>
      </c>
    </row>
    <row r="12055" spans="1:31" hidden="1" x14ac:dyDescent="0.35">
      <c r="A12055">
        <v>2200733283</v>
      </c>
      <c r="B12055">
        <v>2200733283</v>
      </c>
      <c r="C12055" t="s">
        <v>17927</v>
      </c>
      <c r="D12055">
        <f t="shared" si="377"/>
        <v>20</v>
      </c>
      <c r="E12055" t="s">
        <v>92</v>
      </c>
      <c r="F12055" t="s">
        <v>92</v>
      </c>
      <c r="G12055" t="s">
        <v>17928</v>
      </c>
      <c r="H12055" t="s">
        <v>17928</v>
      </c>
      <c r="I12055" t="s">
        <v>17929</v>
      </c>
      <c r="J12055">
        <v>22337047</v>
      </c>
      <c r="K12055" t="s">
        <v>31</v>
      </c>
      <c r="L12055" t="s">
        <v>31</v>
      </c>
      <c r="M12055" t="s">
        <v>1925</v>
      </c>
      <c r="N12055" t="s">
        <v>1925</v>
      </c>
      <c r="O12055">
        <v>895</v>
      </c>
      <c r="P12055">
        <v>895</v>
      </c>
      <c r="Q12055">
        <v>685409</v>
      </c>
      <c r="R12055" t="s">
        <v>7703</v>
      </c>
      <c r="S12055" t="s">
        <v>7703</v>
      </c>
      <c r="T12055" t="s">
        <v>7703</v>
      </c>
      <c r="U12055" t="s">
        <v>1383</v>
      </c>
      <c r="V12055" t="s">
        <v>42</v>
      </c>
      <c r="W12055" t="s">
        <v>12893</v>
      </c>
      <c r="X12055" t="s">
        <v>36</v>
      </c>
      <c r="Y12055" t="s">
        <v>37</v>
      </c>
      <c r="Z12055" t="s">
        <v>85</v>
      </c>
      <c r="AA12055" t="s">
        <v>85</v>
      </c>
      <c r="AB12055">
        <v>5467500</v>
      </c>
      <c r="AC12055">
        <v>5467500</v>
      </c>
      <c r="AD12055" t="s">
        <v>17929</v>
      </c>
      <c r="AE12055">
        <f t="shared" si="376"/>
        <v>18</v>
      </c>
    </row>
    <row r="12056" spans="1:31" hidden="1" x14ac:dyDescent="0.35">
      <c r="A12056">
        <v>2200733284</v>
      </c>
      <c r="B12056">
        <v>2200733284</v>
      </c>
      <c r="C12056" t="s">
        <v>17930</v>
      </c>
      <c r="D12056">
        <f t="shared" si="377"/>
        <v>20</v>
      </c>
      <c r="E12056" t="s">
        <v>92</v>
      </c>
      <c r="F12056" t="s">
        <v>92</v>
      </c>
      <c r="G12056" t="s">
        <v>17928</v>
      </c>
      <c r="H12056" t="s">
        <v>17928</v>
      </c>
      <c r="I12056" t="s">
        <v>17929</v>
      </c>
      <c r="J12056">
        <v>22337047</v>
      </c>
      <c r="K12056" t="s">
        <v>31</v>
      </c>
      <c r="L12056" t="s">
        <v>31</v>
      </c>
      <c r="M12056" t="s">
        <v>15784</v>
      </c>
      <c r="N12056" t="s">
        <v>15784</v>
      </c>
      <c r="O12056">
        <v>895</v>
      </c>
      <c r="P12056">
        <v>895</v>
      </c>
      <c r="Q12056">
        <v>685409</v>
      </c>
      <c r="R12056" t="s">
        <v>7703</v>
      </c>
      <c r="S12056" t="s">
        <v>7703</v>
      </c>
      <c r="T12056" t="s">
        <v>7703</v>
      </c>
      <c r="U12056" t="s">
        <v>1383</v>
      </c>
      <c r="V12056" t="s">
        <v>42</v>
      </c>
      <c r="W12056" t="s">
        <v>12893</v>
      </c>
      <c r="X12056" t="s">
        <v>36</v>
      </c>
      <c r="Y12056" t="s">
        <v>37</v>
      </c>
      <c r="Z12056" t="s">
        <v>85</v>
      </c>
      <c r="AA12056" t="s">
        <v>85</v>
      </c>
      <c r="AB12056">
        <v>5467529</v>
      </c>
      <c r="AC12056">
        <v>5467529</v>
      </c>
      <c r="AD12056" t="s">
        <v>17929</v>
      </c>
      <c r="AE12056">
        <f t="shared" si="376"/>
        <v>18</v>
      </c>
    </row>
    <row r="12057" spans="1:31" hidden="1" x14ac:dyDescent="0.35">
      <c r="A12057">
        <v>2200733292</v>
      </c>
      <c r="B12057">
        <v>2200733292</v>
      </c>
      <c r="C12057" t="s">
        <v>17931</v>
      </c>
      <c r="D12057">
        <f t="shared" si="377"/>
        <v>20</v>
      </c>
      <c r="E12057" t="s">
        <v>92</v>
      </c>
      <c r="F12057" t="s">
        <v>92</v>
      </c>
      <c r="G12057" t="s">
        <v>17932</v>
      </c>
      <c r="H12057" t="s">
        <v>17932</v>
      </c>
      <c r="I12057" t="s">
        <v>17933</v>
      </c>
      <c r="J12057">
        <v>38075783</v>
      </c>
      <c r="K12057" t="s">
        <v>31</v>
      </c>
      <c r="L12057" t="s">
        <v>31</v>
      </c>
      <c r="M12057" t="s">
        <v>15407</v>
      </c>
      <c r="N12057" t="s">
        <v>15407</v>
      </c>
      <c r="O12057">
        <v>1743</v>
      </c>
      <c r="P12057">
        <v>1743</v>
      </c>
      <c r="Q12057">
        <v>179489</v>
      </c>
      <c r="R12057" t="s">
        <v>9101</v>
      </c>
      <c r="S12057" t="s">
        <v>9101</v>
      </c>
      <c r="T12057" t="s">
        <v>9101</v>
      </c>
      <c r="U12057" t="s">
        <v>79</v>
      </c>
      <c r="V12057" t="s">
        <v>42</v>
      </c>
      <c r="W12057" t="s">
        <v>15160</v>
      </c>
      <c r="X12057" t="s">
        <v>36</v>
      </c>
      <c r="Y12057" t="s">
        <v>37</v>
      </c>
      <c r="Z12057" t="s">
        <v>85</v>
      </c>
      <c r="AA12057" t="s">
        <v>85</v>
      </c>
      <c r="AB12057">
        <v>5448246</v>
      </c>
      <c r="AC12057">
        <v>5448246</v>
      </c>
      <c r="AD12057" t="s">
        <v>17933</v>
      </c>
      <c r="AE12057">
        <f t="shared" si="376"/>
        <v>18</v>
      </c>
    </row>
    <row r="12058" spans="1:31" hidden="1" x14ac:dyDescent="0.35">
      <c r="A12058">
        <v>2200733392</v>
      </c>
      <c r="B12058">
        <v>2200733392</v>
      </c>
      <c r="C12058" t="s">
        <v>17934</v>
      </c>
      <c r="D12058">
        <f t="shared" si="377"/>
        <v>20</v>
      </c>
      <c r="E12058" t="s">
        <v>92</v>
      </c>
      <c r="F12058" t="s">
        <v>92</v>
      </c>
      <c r="G12058" t="s">
        <v>17935</v>
      </c>
      <c r="H12058" t="s">
        <v>17935</v>
      </c>
      <c r="I12058" t="s">
        <v>160</v>
      </c>
      <c r="J12058">
        <v>268514388</v>
      </c>
      <c r="K12058" t="s">
        <v>31</v>
      </c>
      <c r="L12058" t="s">
        <v>31</v>
      </c>
      <c r="M12058" t="s">
        <v>1675</v>
      </c>
      <c r="N12058" t="s">
        <v>1675</v>
      </c>
      <c r="O12058">
        <v>9268</v>
      </c>
      <c r="P12058">
        <v>9268</v>
      </c>
      <c r="Q12058">
        <v>514388</v>
      </c>
      <c r="R12058" t="s">
        <v>557</v>
      </c>
      <c r="S12058" t="s">
        <v>557</v>
      </c>
      <c r="T12058" t="s">
        <v>557</v>
      </c>
      <c r="U12058" t="s">
        <v>558</v>
      </c>
      <c r="V12058" t="s">
        <v>42</v>
      </c>
      <c r="W12058" t="s">
        <v>17936</v>
      </c>
      <c r="X12058" t="s">
        <v>36</v>
      </c>
      <c r="Y12058" t="s">
        <v>37</v>
      </c>
      <c r="Z12058" t="s">
        <v>85</v>
      </c>
      <c r="AA12058" t="s">
        <v>85</v>
      </c>
      <c r="AB12058">
        <v>1727907</v>
      </c>
      <c r="AC12058">
        <v>1727907</v>
      </c>
      <c r="AD12058" t="s">
        <v>160</v>
      </c>
      <c r="AE12058">
        <f t="shared" si="376"/>
        <v>18</v>
      </c>
    </row>
    <row r="12059" spans="1:31" hidden="1" x14ac:dyDescent="0.35">
      <c r="A12059">
        <v>2200733523</v>
      </c>
      <c r="B12059">
        <v>2200733523</v>
      </c>
      <c r="C12059" t="s">
        <v>17937</v>
      </c>
      <c r="D12059">
        <f t="shared" si="377"/>
        <v>20</v>
      </c>
      <c r="E12059" t="s">
        <v>74</v>
      </c>
      <c r="F12059" t="s">
        <v>74</v>
      </c>
      <c r="G12059" t="s">
        <v>17938</v>
      </c>
      <c r="H12059" t="s">
        <v>17938</v>
      </c>
      <c r="I12059" t="s">
        <v>17939</v>
      </c>
      <c r="J12059">
        <v>381923898</v>
      </c>
      <c r="K12059" t="s">
        <v>31</v>
      </c>
      <c r="L12059" t="s">
        <v>31</v>
      </c>
      <c r="M12059" t="s">
        <v>15750</v>
      </c>
      <c r="N12059" t="s">
        <v>15750</v>
      </c>
      <c r="O12059">
        <v>992</v>
      </c>
      <c r="P12059">
        <v>992</v>
      </c>
      <c r="Q12059">
        <v>500174</v>
      </c>
      <c r="R12059" t="s">
        <v>5622</v>
      </c>
      <c r="S12059" t="s">
        <v>5622</v>
      </c>
      <c r="T12059" t="s">
        <v>5622</v>
      </c>
      <c r="U12059" t="s">
        <v>1086</v>
      </c>
      <c r="V12059" t="s">
        <v>42</v>
      </c>
      <c r="W12059" t="s">
        <v>14701</v>
      </c>
      <c r="X12059" t="s">
        <v>36</v>
      </c>
      <c r="Y12059" t="s">
        <v>37</v>
      </c>
      <c r="Z12059" t="s">
        <v>85</v>
      </c>
      <c r="AA12059" t="s">
        <v>85</v>
      </c>
      <c r="AB12059">
        <v>4897894</v>
      </c>
      <c r="AC12059">
        <v>4897894</v>
      </c>
      <c r="AD12059" t="s">
        <v>17939</v>
      </c>
      <c r="AE12059">
        <f t="shared" si="376"/>
        <v>14</v>
      </c>
    </row>
    <row r="12060" spans="1:31" hidden="1" x14ac:dyDescent="0.35">
      <c r="A12060">
        <v>2200733523</v>
      </c>
      <c r="B12060">
        <v>2200733523</v>
      </c>
      <c r="C12060" t="s">
        <v>17937</v>
      </c>
      <c r="D12060">
        <f t="shared" si="377"/>
        <v>20</v>
      </c>
      <c r="E12060" t="s">
        <v>74</v>
      </c>
      <c r="F12060" t="s">
        <v>74</v>
      </c>
      <c r="G12060" t="s">
        <v>17938</v>
      </c>
      <c r="H12060" t="s">
        <v>17938</v>
      </c>
      <c r="I12060" t="s">
        <v>17939</v>
      </c>
      <c r="J12060">
        <v>381923898</v>
      </c>
      <c r="K12060" t="s">
        <v>31</v>
      </c>
      <c r="L12060" t="s">
        <v>31</v>
      </c>
      <c r="M12060" t="s">
        <v>1421</v>
      </c>
      <c r="N12060" t="s">
        <v>1421</v>
      </c>
      <c r="O12060">
        <v>992</v>
      </c>
      <c r="P12060">
        <v>992</v>
      </c>
      <c r="Q12060">
        <v>500174</v>
      </c>
      <c r="R12060" t="s">
        <v>5622</v>
      </c>
      <c r="S12060" t="s">
        <v>5622</v>
      </c>
      <c r="T12060" t="s">
        <v>5622</v>
      </c>
      <c r="U12060" t="s">
        <v>1086</v>
      </c>
      <c r="V12060" t="s">
        <v>42</v>
      </c>
      <c r="W12060" t="s">
        <v>14701</v>
      </c>
      <c r="X12060" t="s">
        <v>36</v>
      </c>
      <c r="Y12060" t="s">
        <v>37</v>
      </c>
      <c r="Z12060" t="s">
        <v>85</v>
      </c>
      <c r="AA12060" t="s">
        <v>85</v>
      </c>
      <c r="AB12060">
        <v>4897894</v>
      </c>
      <c r="AC12060">
        <v>4897894</v>
      </c>
      <c r="AD12060" t="s">
        <v>17939</v>
      </c>
      <c r="AE12060">
        <f t="shared" si="376"/>
        <v>14</v>
      </c>
    </row>
    <row r="12061" spans="1:31" hidden="1" x14ac:dyDescent="0.35">
      <c r="A12061">
        <v>2200741019</v>
      </c>
      <c r="B12061">
        <v>2200741019</v>
      </c>
      <c r="C12061" t="s">
        <v>17940</v>
      </c>
      <c r="D12061">
        <f t="shared" si="377"/>
        <v>20</v>
      </c>
      <c r="E12061" t="s">
        <v>92</v>
      </c>
      <c r="F12061" t="s">
        <v>92</v>
      </c>
      <c r="G12061" t="s">
        <v>17767</v>
      </c>
      <c r="H12061" t="s">
        <v>17767</v>
      </c>
      <c r="I12061" t="s">
        <v>17768</v>
      </c>
      <c r="J12061">
        <v>518333538</v>
      </c>
      <c r="K12061" t="s">
        <v>31</v>
      </c>
      <c r="L12061" t="s">
        <v>31</v>
      </c>
      <c r="M12061" t="s">
        <v>1064</v>
      </c>
      <c r="N12061" t="s">
        <v>1064</v>
      </c>
      <c r="O12061">
        <v>1442</v>
      </c>
      <c r="P12061">
        <v>1442</v>
      </c>
      <c r="Q12061">
        <v>99168</v>
      </c>
      <c r="R12061" t="s">
        <v>15241</v>
      </c>
      <c r="S12061" t="s">
        <v>15241</v>
      </c>
      <c r="T12061" t="s">
        <v>15241</v>
      </c>
      <c r="U12061" t="s">
        <v>79</v>
      </c>
      <c r="V12061" t="s">
        <v>42</v>
      </c>
      <c r="W12061" t="s">
        <v>2765</v>
      </c>
      <c r="X12061" t="s">
        <v>36</v>
      </c>
      <c r="Y12061" t="s">
        <v>37</v>
      </c>
      <c r="Z12061" t="s">
        <v>85</v>
      </c>
      <c r="AA12061" t="s">
        <v>85</v>
      </c>
      <c r="AB12061">
        <v>4707553</v>
      </c>
      <c r="AC12061">
        <v>4707553</v>
      </c>
      <c r="AD12061" t="s">
        <v>17768</v>
      </c>
      <c r="AE12061">
        <f t="shared" si="376"/>
        <v>14</v>
      </c>
    </row>
    <row r="12062" spans="1:31" hidden="1" x14ac:dyDescent="0.35">
      <c r="A12062">
        <v>2200751479</v>
      </c>
      <c r="B12062">
        <v>2200751479</v>
      </c>
      <c r="C12062" t="s">
        <v>17941</v>
      </c>
      <c r="D12062">
        <f t="shared" si="377"/>
        <v>20</v>
      </c>
      <c r="E12062" t="s">
        <v>92</v>
      </c>
      <c r="F12062" t="s">
        <v>92</v>
      </c>
      <c r="G12062" t="s">
        <v>17942</v>
      </c>
      <c r="H12062" t="s">
        <v>17942</v>
      </c>
      <c r="I12062" t="s">
        <v>17943</v>
      </c>
      <c r="J12062">
        <v>176093148</v>
      </c>
      <c r="K12062" t="s">
        <v>31</v>
      </c>
      <c r="L12062" t="s">
        <v>31</v>
      </c>
      <c r="M12062" t="s">
        <v>1064</v>
      </c>
      <c r="N12062" t="s">
        <v>1064</v>
      </c>
      <c r="O12062">
        <v>107</v>
      </c>
      <c r="P12062">
        <v>107</v>
      </c>
      <c r="Q12062">
        <v>315029</v>
      </c>
      <c r="R12062" t="s">
        <v>15241</v>
      </c>
      <c r="S12062" t="s">
        <v>15241</v>
      </c>
      <c r="T12062" t="s">
        <v>15241</v>
      </c>
      <c r="U12062" t="s">
        <v>79</v>
      </c>
      <c r="V12062" t="s">
        <v>42</v>
      </c>
      <c r="W12062" t="s">
        <v>4087</v>
      </c>
      <c r="X12062" t="s">
        <v>36</v>
      </c>
      <c r="Y12062" t="s">
        <v>37</v>
      </c>
      <c r="AD12062" t="s">
        <v>17943</v>
      </c>
      <c r="AE12062">
        <f t="shared" si="376"/>
        <v>14</v>
      </c>
    </row>
    <row r="12063" spans="1:31" hidden="1" x14ac:dyDescent="0.35">
      <c r="A12063">
        <v>2200751610</v>
      </c>
      <c r="B12063">
        <v>2200751610</v>
      </c>
      <c r="C12063" t="s">
        <v>17944</v>
      </c>
      <c r="D12063">
        <f t="shared" si="377"/>
        <v>20</v>
      </c>
      <c r="E12063" t="s">
        <v>29</v>
      </c>
      <c r="F12063" t="s">
        <v>29</v>
      </c>
      <c r="G12063" t="s">
        <v>17225</v>
      </c>
      <c r="H12063" t="s">
        <v>17225</v>
      </c>
      <c r="I12063" t="s">
        <v>17226</v>
      </c>
      <c r="J12063">
        <v>37316294</v>
      </c>
      <c r="K12063" t="s">
        <v>31</v>
      </c>
      <c r="L12063" t="s">
        <v>31</v>
      </c>
      <c r="M12063" t="s">
        <v>3506</v>
      </c>
      <c r="N12063" t="s">
        <v>3506</v>
      </c>
      <c r="O12063">
        <v>1365</v>
      </c>
      <c r="P12063">
        <v>1365</v>
      </c>
      <c r="Q12063">
        <v>73355</v>
      </c>
      <c r="R12063" t="s">
        <v>3864</v>
      </c>
      <c r="S12063" t="s">
        <v>3864</v>
      </c>
      <c r="T12063" t="s">
        <v>3864</v>
      </c>
      <c r="U12063" t="s">
        <v>331</v>
      </c>
      <c r="V12063" t="s">
        <v>42</v>
      </c>
      <c r="W12063" t="s">
        <v>180</v>
      </c>
      <c r="X12063" t="s">
        <v>36</v>
      </c>
      <c r="Y12063" t="s">
        <v>37</v>
      </c>
      <c r="Z12063" t="s">
        <v>85</v>
      </c>
      <c r="AA12063" t="s">
        <v>85</v>
      </c>
      <c r="AB12063">
        <v>5787343</v>
      </c>
      <c r="AC12063">
        <v>5787343</v>
      </c>
      <c r="AD12063" t="s">
        <v>17226</v>
      </c>
      <c r="AE12063">
        <f t="shared" si="376"/>
        <v>14</v>
      </c>
    </row>
    <row r="12064" spans="1:31" hidden="1" x14ac:dyDescent="0.35">
      <c r="A12064">
        <v>2200751649</v>
      </c>
      <c r="B12064">
        <v>2200751649</v>
      </c>
      <c r="C12064" t="s">
        <v>17945</v>
      </c>
      <c r="D12064">
        <f t="shared" si="377"/>
        <v>20</v>
      </c>
      <c r="E12064" t="s">
        <v>92</v>
      </c>
      <c r="F12064" t="s">
        <v>92</v>
      </c>
      <c r="G12064" t="s">
        <v>17946</v>
      </c>
      <c r="H12064" t="s">
        <v>17946</v>
      </c>
      <c r="I12064" t="s">
        <v>17947</v>
      </c>
      <c r="J12064">
        <v>37020162</v>
      </c>
      <c r="K12064" t="s">
        <v>31</v>
      </c>
      <c r="L12064" t="s">
        <v>31</v>
      </c>
      <c r="M12064" t="s">
        <v>122</v>
      </c>
      <c r="N12064" t="s">
        <v>122</v>
      </c>
      <c r="O12064">
        <v>148</v>
      </c>
      <c r="P12064">
        <v>148</v>
      </c>
      <c r="Q12064">
        <v>40606</v>
      </c>
      <c r="R12064" t="s">
        <v>296</v>
      </c>
      <c r="S12064" t="s">
        <v>296</v>
      </c>
      <c r="T12064" t="s">
        <v>296</v>
      </c>
      <c r="U12064" t="s">
        <v>297</v>
      </c>
      <c r="V12064" t="s">
        <v>42</v>
      </c>
      <c r="W12064" t="s">
        <v>298</v>
      </c>
      <c r="X12064" t="s">
        <v>36</v>
      </c>
      <c r="Y12064" t="s">
        <v>37</v>
      </c>
      <c r="Z12064" t="s">
        <v>85</v>
      </c>
      <c r="AA12064" t="s">
        <v>85</v>
      </c>
      <c r="AB12064">
        <v>5638754</v>
      </c>
      <c r="AC12064">
        <v>5638754</v>
      </c>
      <c r="AD12064" t="s">
        <v>17947</v>
      </c>
      <c r="AE12064">
        <f t="shared" si="376"/>
        <v>18</v>
      </c>
    </row>
    <row r="12065" spans="1:31" hidden="1" x14ac:dyDescent="0.35">
      <c r="A12065">
        <v>2200751697</v>
      </c>
      <c r="B12065">
        <v>2200751697</v>
      </c>
      <c r="C12065" t="s">
        <v>17948</v>
      </c>
      <c r="D12065">
        <f t="shared" si="377"/>
        <v>20</v>
      </c>
      <c r="E12065" t="s">
        <v>74</v>
      </c>
      <c r="F12065" t="s">
        <v>74</v>
      </c>
      <c r="G12065" t="s">
        <v>17949</v>
      </c>
      <c r="H12065" t="s">
        <v>17949</v>
      </c>
      <c r="I12065" t="s">
        <v>17950</v>
      </c>
      <c r="J12065">
        <v>29863579</v>
      </c>
      <c r="K12065" t="s">
        <v>31</v>
      </c>
      <c r="L12065" t="s">
        <v>31</v>
      </c>
      <c r="M12065" t="s">
        <v>15407</v>
      </c>
      <c r="N12065" t="s">
        <v>15407</v>
      </c>
      <c r="O12065">
        <v>156</v>
      </c>
      <c r="P12065">
        <v>156</v>
      </c>
      <c r="Q12065">
        <v>31679</v>
      </c>
      <c r="R12065" t="s">
        <v>17727</v>
      </c>
      <c r="S12065" t="s">
        <v>17727</v>
      </c>
      <c r="T12065" t="s">
        <v>17727</v>
      </c>
      <c r="U12065" t="s">
        <v>79</v>
      </c>
      <c r="V12065" t="s">
        <v>42</v>
      </c>
      <c r="W12065" t="s">
        <v>586</v>
      </c>
      <c r="X12065" t="s">
        <v>36</v>
      </c>
      <c r="Y12065" t="s">
        <v>37</v>
      </c>
      <c r="Z12065" t="s">
        <v>85</v>
      </c>
      <c r="AA12065" t="s">
        <v>85</v>
      </c>
      <c r="AB12065">
        <v>5477431</v>
      </c>
      <c r="AC12065">
        <v>5477431</v>
      </c>
      <c r="AD12065" t="s">
        <v>17950</v>
      </c>
      <c r="AE12065">
        <f t="shared" si="376"/>
        <v>18</v>
      </c>
    </row>
    <row r="12066" spans="1:31" hidden="1" x14ac:dyDescent="0.35">
      <c r="A12066">
        <v>2200751873</v>
      </c>
      <c r="B12066">
        <v>2200751873</v>
      </c>
      <c r="C12066" t="s">
        <v>17951</v>
      </c>
      <c r="D12066">
        <f t="shared" si="377"/>
        <v>20</v>
      </c>
      <c r="E12066" t="s">
        <v>92</v>
      </c>
      <c r="F12066" t="s">
        <v>92</v>
      </c>
      <c r="G12066" t="s">
        <v>17952</v>
      </c>
      <c r="H12066" t="s">
        <v>17952</v>
      </c>
      <c r="I12066" t="s">
        <v>17953</v>
      </c>
      <c r="J12066">
        <v>66712571</v>
      </c>
      <c r="K12066" t="s">
        <v>31</v>
      </c>
      <c r="L12066" t="s">
        <v>31</v>
      </c>
      <c r="M12066" t="s">
        <v>1407</v>
      </c>
      <c r="N12066" t="s">
        <v>1407</v>
      </c>
      <c r="O12066">
        <v>2065</v>
      </c>
      <c r="P12066">
        <v>2065</v>
      </c>
      <c r="Q12066">
        <v>234506</v>
      </c>
      <c r="R12066" t="s">
        <v>17954</v>
      </c>
      <c r="S12066" t="s">
        <v>17954</v>
      </c>
      <c r="T12066" t="s">
        <v>17954</v>
      </c>
      <c r="U12066" t="s">
        <v>17955</v>
      </c>
      <c r="V12066" t="s">
        <v>71</v>
      </c>
      <c r="W12066" t="s">
        <v>12413</v>
      </c>
      <c r="X12066" t="s">
        <v>36</v>
      </c>
      <c r="Y12066" t="s">
        <v>37</v>
      </c>
      <c r="Z12066" t="s">
        <v>85</v>
      </c>
      <c r="AA12066" t="s">
        <v>85</v>
      </c>
      <c r="AB12066">
        <v>6781174</v>
      </c>
      <c r="AC12066">
        <v>6781174</v>
      </c>
      <c r="AD12066" t="s">
        <v>17953</v>
      </c>
      <c r="AE12066">
        <f t="shared" si="376"/>
        <v>18</v>
      </c>
    </row>
    <row r="12067" spans="1:31" hidden="1" x14ac:dyDescent="0.35">
      <c r="A12067">
        <v>2200751873</v>
      </c>
      <c r="B12067">
        <v>2200751873</v>
      </c>
      <c r="C12067" t="s">
        <v>17951</v>
      </c>
      <c r="D12067">
        <f t="shared" si="377"/>
        <v>20</v>
      </c>
      <c r="E12067" t="s">
        <v>92</v>
      </c>
      <c r="F12067" t="s">
        <v>92</v>
      </c>
      <c r="G12067" t="s">
        <v>17952</v>
      </c>
      <c r="H12067" t="s">
        <v>17952</v>
      </c>
      <c r="I12067" t="s">
        <v>17953</v>
      </c>
      <c r="J12067">
        <v>66712571</v>
      </c>
      <c r="K12067" t="s">
        <v>31</v>
      </c>
      <c r="L12067" t="s">
        <v>31</v>
      </c>
      <c r="M12067" t="s">
        <v>1407</v>
      </c>
      <c r="N12067" t="s">
        <v>1407</v>
      </c>
      <c r="O12067">
        <v>2065</v>
      </c>
      <c r="P12067">
        <v>2065</v>
      </c>
      <c r="Q12067">
        <v>234506</v>
      </c>
      <c r="R12067" t="s">
        <v>17954</v>
      </c>
      <c r="S12067" t="s">
        <v>17954</v>
      </c>
      <c r="T12067" t="s">
        <v>17954</v>
      </c>
      <c r="U12067" t="s">
        <v>17955</v>
      </c>
      <c r="V12067" t="s">
        <v>71</v>
      </c>
      <c r="W12067" t="s">
        <v>12413</v>
      </c>
      <c r="X12067" t="s">
        <v>36</v>
      </c>
      <c r="Y12067" t="s">
        <v>37</v>
      </c>
      <c r="Z12067" t="s">
        <v>85</v>
      </c>
      <c r="AA12067" t="s">
        <v>85</v>
      </c>
      <c r="AB12067">
        <v>6781174</v>
      </c>
      <c r="AC12067">
        <v>6781174</v>
      </c>
      <c r="AD12067" t="s">
        <v>17953</v>
      </c>
      <c r="AE12067">
        <f t="shared" si="376"/>
        <v>18</v>
      </c>
    </row>
    <row r="12068" spans="1:31" hidden="1" x14ac:dyDescent="0.35">
      <c r="A12068">
        <v>2200751873</v>
      </c>
      <c r="B12068">
        <v>2200751873</v>
      </c>
      <c r="C12068" t="s">
        <v>17951</v>
      </c>
      <c r="D12068">
        <f t="shared" si="377"/>
        <v>20</v>
      </c>
      <c r="E12068" t="s">
        <v>92</v>
      </c>
      <c r="F12068" t="s">
        <v>92</v>
      </c>
      <c r="G12068" t="s">
        <v>17952</v>
      </c>
      <c r="H12068" t="s">
        <v>17952</v>
      </c>
      <c r="I12068" t="s">
        <v>17953</v>
      </c>
      <c r="J12068">
        <v>66712571</v>
      </c>
      <c r="K12068" t="s">
        <v>31</v>
      </c>
      <c r="L12068" t="s">
        <v>31</v>
      </c>
      <c r="M12068" t="s">
        <v>15407</v>
      </c>
      <c r="N12068" t="s">
        <v>15407</v>
      </c>
      <c r="O12068">
        <v>2065</v>
      </c>
      <c r="P12068">
        <v>2065</v>
      </c>
      <c r="Q12068">
        <v>234506</v>
      </c>
      <c r="R12068" t="s">
        <v>17954</v>
      </c>
      <c r="S12068" t="s">
        <v>17954</v>
      </c>
      <c r="T12068" t="s">
        <v>17954</v>
      </c>
      <c r="U12068" t="s">
        <v>17955</v>
      </c>
      <c r="V12068" t="s">
        <v>71</v>
      </c>
      <c r="W12068" t="s">
        <v>12413</v>
      </c>
      <c r="X12068" t="s">
        <v>36</v>
      </c>
      <c r="Y12068" t="s">
        <v>37</v>
      </c>
      <c r="Z12068" t="s">
        <v>85</v>
      </c>
      <c r="AA12068" t="s">
        <v>85</v>
      </c>
      <c r="AB12068">
        <v>6781174</v>
      </c>
      <c r="AC12068">
        <v>6781174</v>
      </c>
      <c r="AD12068" t="s">
        <v>17953</v>
      </c>
      <c r="AE12068">
        <f t="shared" si="376"/>
        <v>18</v>
      </c>
    </row>
    <row r="12069" spans="1:31" hidden="1" x14ac:dyDescent="0.35">
      <c r="A12069">
        <v>2200751941</v>
      </c>
      <c r="B12069">
        <v>2200751941</v>
      </c>
      <c r="C12069" t="s">
        <v>17956</v>
      </c>
      <c r="D12069">
        <f t="shared" si="377"/>
        <v>20</v>
      </c>
      <c r="E12069" t="s">
        <v>74</v>
      </c>
      <c r="F12069" t="s">
        <v>74</v>
      </c>
      <c r="G12069" t="s">
        <v>17957</v>
      </c>
      <c r="H12069" t="s">
        <v>17957</v>
      </c>
      <c r="I12069" t="s">
        <v>17958</v>
      </c>
      <c r="J12069">
        <v>40166273</v>
      </c>
      <c r="K12069" t="s">
        <v>31</v>
      </c>
      <c r="L12069" t="s">
        <v>31</v>
      </c>
      <c r="M12069" t="s">
        <v>15407</v>
      </c>
      <c r="N12069" t="s">
        <v>15407</v>
      </c>
      <c r="O12069">
        <v>495</v>
      </c>
      <c r="P12069">
        <v>495</v>
      </c>
      <c r="Q12069">
        <v>413478</v>
      </c>
      <c r="R12069" t="s">
        <v>17959</v>
      </c>
      <c r="S12069" t="s">
        <v>17959</v>
      </c>
      <c r="T12069" t="s">
        <v>17959</v>
      </c>
      <c r="U12069" t="s">
        <v>17960</v>
      </c>
      <c r="V12069" t="s">
        <v>42</v>
      </c>
      <c r="W12069" t="s">
        <v>202</v>
      </c>
      <c r="X12069" t="s">
        <v>36</v>
      </c>
      <c r="Y12069" t="s">
        <v>37</v>
      </c>
      <c r="Z12069" t="s">
        <v>85</v>
      </c>
      <c r="AA12069" t="s">
        <v>85</v>
      </c>
      <c r="AB12069">
        <v>5512712</v>
      </c>
      <c r="AC12069">
        <v>5512712</v>
      </c>
      <c r="AD12069" t="s">
        <v>17958</v>
      </c>
      <c r="AE12069">
        <f t="shared" si="376"/>
        <v>18</v>
      </c>
    </row>
    <row r="12070" spans="1:31" hidden="1" x14ac:dyDescent="0.35">
      <c r="A12070">
        <v>2200751946</v>
      </c>
      <c r="B12070">
        <v>2200751946</v>
      </c>
      <c r="C12070" t="s">
        <v>17961</v>
      </c>
      <c r="D12070">
        <f t="shared" si="377"/>
        <v>20</v>
      </c>
      <c r="E12070" t="s">
        <v>92</v>
      </c>
      <c r="F12070" t="s">
        <v>92</v>
      </c>
      <c r="G12070" t="s">
        <v>17962</v>
      </c>
      <c r="H12070" t="s">
        <v>17962</v>
      </c>
      <c r="I12070" t="s">
        <v>17963</v>
      </c>
      <c r="J12070">
        <v>29607152</v>
      </c>
      <c r="K12070" t="s">
        <v>31</v>
      </c>
      <c r="L12070" t="s">
        <v>31</v>
      </c>
      <c r="M12070" t="s">
        <v>1925</v>
      </c>
      <c r="N12070" t="s">
        <v>1925</v>
      </c>
      <c r="O12070">
        <v>2282</v>
      </c>
      <c r="P12070">
        <v>2282</v>
      </c>
      <c r="Q12070">
        <v>47969</v>
      </c>
      <c r="R12070" t="s">
        <v>9446</v>
      </c>
      <c r="S12070" t="s">
        <v>9446</v>
      </c>
      <c r="T12070" t="s">
        <v>9446</v>
      </c>
      <c r="U12070" t="s">
        <v>9447</v>
      </c>
      <c r="V12070" t="s">
        <v>42</v>
      </c>
      <c r="W12070" t="s">
        <v>2374</v>
      </c>
      <c r="X12070" t="s">
        <v>36</v>
      </c>
      <c r="Y12070" t="s">
        <v>37</v>
      </c>
      <c r="AD12070" t="s">
        <v>17963</v>
      </c>
      <c r="AE12070">
        <f t="shared" si="376"/>
        <v>18</v>
      </c>
    </row>
    <row r="12071" spans="1:31" hidden="1" x14ac:dyDescent="0.35">
      <c r="A12071">
        <v>2200752016</v>
      </c>
      <c r="B12071">
        <v>2200752016</v>
      </c>
      <c r="C12071" t="s">
        <v>17964</v>
      </c>
      <c r="D12071">
        <f t="shared" si="377"/>
        <v>20</v>
      </c>
      <c r="E12071" t="s">
        <v>92</v>
      </c>
      <c r="F12071" t="s">
        <v>92</v>
      </c>
      <c r="G12071" t="s">
        <v>17965</v>
      </c>
      <c r="H12071" t="s">
        <v>17965</v>
      </c>
      <c r="I12071" t="s">
        <v>17966</v>
      </c>
      <c r="J12071">
        <v>22515598</v>
      </c>
      <c r="K12071" t="s">
        <v>31</v>
      </c>
      <c r="L12071" t="s">
        <v>31</v>
      </c>
      <c r="M12071" t="s">
        <v>1064</v>
      </c>
      <c r="N12071" t="s">
        <v>1064</v>
      </c>
      <c r="O12071">
        <v>1911</v>
      </c>
      <c r="P12071">
        <v>1911</v>
      </c>
      <c r="Q12071">
        <v>140564</v>
      </c>
      <c r="R12071" t="s">
        <v>9557</v>
      </c>
      <c r="S12071" t="s">
        <v>9557</v>
      </c>
      <c r="T12071" t="s">
        <v>9557</v>
      </c>
      <c r="U12071" t="s">
        <v>79</v>
      </c>
      <c r="V12071" t="s">
        <v>42</v>
      </c>
      <c r="W12071" t="s">
        <v>207</v>
      </c>
      <c r="X12071" t="s">
        <v>36</v>
      </c>
      <c r="Y12071" t="s">
        <v>37</v>
      </c>
      <c r="Z12071" t="s">
        <v>85</v>
      </c>
      <c r="AA12071" t="s">
        <v>85</v>
      </c>
      <c r="AB12071">
        <v>4530565</v>
      </c>
      <c r="AC12071">
        <v>4530565</v>
      </c>
      <c r="AD12071" t="s">
        <v>17966</v>
      </c>
      <c r="AE12071">
        <f t="shared" si="376"/>
        <v>14</v>
      </c>
    </row>
    <row r="12072" spans="1:31" hidden="1" x14ac:dyDescent="0.35">
      <c r="A12072">
        <v>2200752017</v>
      </c>
      <c r="B12072">
        <v>2200752017</v>
      </c>
      <c r="C12072" t="s">
        <v>17967</v>
      </c>
      <c r="D12072">
        <f t="shared" si="377"/>
        <v>20</v>
      </c>
      <c r="E12072" t="s">
        <v>92</v>
      </c>
      <c r="F12072" t="s">
        <v>92</v>
      </c>
      <c r="G12072" t="s">
        <v>17968</v>
      </c>
      <c r="H12072" t="s">
        <v>17968</v>
      </c>
      <c r="I12072" t="s">
        <v>17969</v>
      </c>
      <c r="J12072">
        <v>21296885</v>
      </c>
      <c r="K12072" t="s">
        <v>31</v>
      </c>
      <c r="L12072" t="s">
        <v>31</v>
      </c>
      <c r="M12072" t="s">
        <v>1925</v>
      </c>
      <c r="N12072" t="s">
        <v>1925</v>
      </c>
      <c r="O12072">
        <v>1911</v>
      </c>
      <c r="P12072">
        <v>1911</v>
      </c>
      <c r="Q12072">
        <v>141963</v>
      </c>
      <c r="R12072" t="s">
        <v>1889</v>
      </c>
      <c r="S12072" t="s">
        <v>1889</v>
      </c>
      <c r="T12072" t="s">
        <v>1889</v>
      </c>
      <c r="U12072" t="s">
        <v>331</v>
      </c>
      <c r="V12072" t="s">
        <v>42</v>
      </c>
      <c r="W12072" t="s">
        <v>207</v>
      </c>
      <c r="X12072" t="s">
        <v>36</v>
      </c>
      <c r="Y12072" t="s">
        <v>37</v>
      </c>
      <c r="AD12072" t="s">
        <v>17969</v>
      </c>
      <c r="AE12072">
        <f t="shared" si="376"/>
        <v>18</v>
      </c>
    </row>
    <row r="12073" spans="1:31" hidden="1" x14ac:dyDescent="0.35">
      <c r="A12073">
        <v>2200752128</v>
      </c>
      <c r="B12073">
        <v>2200752128</v>
      </c>
      <c r="C12073" t="s">
        <v>17970</v>
      </c>
      <c r="D12073">
        <f t="shared" si="377"/>
        <v>20</v>
      </c>
      <c r="E12073" t="s">
        <v>92</v>
      </c>
      <c r="F12073" t="s">
        <v>92</v>
      </c>
      <c r="G12073" t="s">
        <v>17971</v>
      </c>
      <c r="H12073" t="s">
        <v>17971</v>
      </c>
      <c r="I12073" t="s">
        <v>17972</v>
      </c>
      <c r="J12073">
        <v>43272785</v>
      </c>
      <c r="K12073" t="s">
        <v>31</v>
      </c>
      <c r="L12073" t="s">
        <v>31</v>
      </c>
      <c r="M12073" t="s">
        <v>131</v>
      </c>
      <c r="N12073" t="s">
        <v>131</v>
      </c>
      <c r="O12073">
        <v>113</v>
      </c>
      <c r="P12073">
        <v>113</v>
      </c>
      <c r="Q12073">
        <v>343466</v>
      </c>
      <c r="R12073" t="s">
        <v>9435</v>
      </c>
      <c r="S12073" t="s">
        <v>9435</v>
      </c>
      <c r="T12073" t="s">
        <v>9435</v>
      </c>
      <c r="U12073" t="s">
        <v>79</v>
      </c>
      <c r="V12073" t="s">
        <v>42</v>
      </c>
      <c r="W12073" t="s">
        <v>12920</v>
      </c>
      <c r="X12073" t="s">
        <v>36</v>
      </c>
      <c r="Y12073" t="s">
        <v>37</v>
      </c>
      <c r="Z12073" t="s">
        <v>85</v>
      </c>
      <c r="AA12073" t="s">
        <v>85</v>
      </c>
      <c r="AB12073">
        <v>5473781</v>
      </c>
      <c r="AC12073">
        <v>5473781</v>
      </c>
      <c r="AD12073" t="s">
        <v>17972</v>
      </c>
      <c r="AE12073">
        <f t="shared" si="376"/>
        <v>18</v>
      </c>
    </row>
    <row r="12074" spans="1:31" hidden="1" x14ac:dyDescent="0.35">
      <c r="A12074">
        <v>2200752207</v>
      </c>
      <c r="B12074">
        <v>2200752207</v>
      </c>
      <c r="C12074" t="s">
        <v>17973</v>
      </c>
      <c r="D12074">
        <f t="shared" si="377"/>
        <v>20</v>
      </c>
      <c r="E12074" t="s">
        <v>74</v>
      </c>
      <c r="F12074" t="s">
        <v>74</v>
      </c>
      <c r="G12074" t="s">
        <v>17023</v>
      </c>
      <c r="H12074" t="s">
        <v>17023</v>
      </c>
      <c r="I12074" t="s">
        <v>17024</v>
      </c>
      <c r="J12074">
        <v>21479034</v>
      </c>
      <c r="K12074" t="s">
        <v>31</v>
      </c>
      <c r="L12074" t="s">
        <v>31</v>
      </c>
      <c r="M12074" t="s">
        <v>12704</v>
      </c>
      <c r="N12074" t="s">
        <v>12704</v>
      </c>
      <c r="O12074">
        <v>3114</v>
      </c>
      <c r="P12074">
        <v>3114</v>
      </c>
      <c r="Q12074">
        <v>34282</v>
      </c>
      <c r="R12074" t="s">
        <v>762</v>
      </c>
      <c r="S12074" t="s">
        <v>762</v>
      </c>
      <c r="T12074" t="s">
        <v>762</v>
      </c>
      <c r="U12074" t="s">
        <v>79</v>
      </c>
      <c r="V12074" t="s">
        <v>42</v>
      </c>
      <c r="W12074" t="s">
        <v>6900</v>
      </c>
      <c r="X12074" t="s">
        <v>36</v>
      </c>
      <c r="Y12074" t="s">
        <v>37</v>
      </c>
      <c r="AD12074" t="s">
        <v>17024</v>
      </c>
      <c r="AE12074">
        <f t="shared" si="376"/>
        <v>18</v>
      </c>
    </row>
    <row r="12075" spans="1:31" hidden="1" x14ac:dyDescent="0.35">
      <c r="A12075">
        <v>2200752208</v>
      </c>
      <c r="B12075">
        <v>2200752208</v>
      </c>
      <c r="C12075" t="s">
        <v>17974</v>
      </c>
      <c r="D12075">
        <f t="shared" si="377"/>
        <v>20</v>
      </c>
      <c r="E12075" t="s">
        <v>92</v>
      </c>
      <c r="F12075" t="s">
        <v>92</v>
      </c>
      <c r="G12075" t="s">
        <v>17975</v>
      </c>
      <c r="H12075" t="s">
        <v>17975</v>
      </c>
      <c r="I12075" t="s">
        <v>17976</v>
      </c>
      <c r="J12075">
        <v>61790671</v>
      </c>
      <c r="K12075" t="s">
        <v>31</v>
      </c>
      <c r="L12075" t="s">
        <v>31</v>
      </c>
      <c r="M12075" t="s">
        <v>122</v>
      </c>
      <c r="N12075" t="s">
        <v>122</v>
      </c>
      <c r="O12075">
        <v>3114</v>
      </c>
      <c r="P12075">
        <v>3114</v>
      </c>
      <c r="Q12075">
        <v>53905</v>
      </c>
      <c r="R12075" t="s">
        <v>17977</v>
      </c>
      <c r="S12075" t="s">
        <v>17977</v>
      </c>
      <c r="T12075" t="s">
        <v>17977</v>
      </c>
      <c r="U12075" t="s">
        <v>17978</v>
      </c>
      <c r="V12075" t="s">
        <v>1396</v>
      </c>
      <c r="W12075" t="s">
        <v>6900</v>
      </c>
      <c r="X12075" t="s">
        <v>36</v>
      </c>
      <c r="Y12075" t="s">
        <v>37</v>
      </c>
      <c r="Z12075" t="s">
        <v>85</v>
      </c>
      <c r="AA12075" t="s">
        <v>85</v>
      </c>
      <c r="AB12075">
        <v>5467761</v>
      </c>
      <c r="AC12075">
        <v>5467761</v>
      </c>
      <c r="AD12075" t="s">
        <v>17976</v>
      </c>
      <c r="AE12075">
        <f t="shared" si="376"/>
        <v>18</v>
      </c>
    </row>
    <row r="12076" spans="1:31" hidden="1" x14ac:dyDescent="0.35">
      <c r="A12076">
        <v>2200752273</v>
      </c>
      <c r="B12076">
        <v>2200752273</v>
      </c>
      <c r="C12076" t="s">
        <v>17979</v>
      </c>
      <c r="D12076">
        <f t="shared" si="377"/>
        <v>20</v>
      </c>
      <c r="E12076" t="s">
        <v>29</v>
      </c>
      <c r="F12076" t="s">
        <v>29</v>
      </c>
      <c r="G12076" t="s">
        <v>17980</v>
      </c>
      <c r="H12076" t="s">
        <v>17980</v>
      </c>
      <c r="I12076" t="s">
        <v>17981</v>
      </c>
      <c r="J12076">
        <v>241478598</v>
      </c>
      <c r="K12076" t="s">
        <v>31</v>
      </c>
      <c r="L12076" t="s">
        <v>31</v>
      </c>
      <c r="M12076" t="s">
        <v>15750</v>
      </c>
      <c r="N12076" t="s">
        <v>15750</v>
      </c>
      <c r="O12076">
        <v>3245</v>
      </c>
      <c r="P12076">
        <v>3245</v>
      </c>
      <c r="Q12076">
        <v>140689</v>
      </c>
      <c r="R12076" t="s">
        <v>140</v>
      </c>
      <c r="S12076" t="s">
        <v>140</v>
      </c>
      <c r="T12076" t="s">
        <v>140</v>
      </c>
      <c r="U12076" t="s">
        <v>79</v>
      </c>
      <c r="V12076" t="s">
        <v>42</v>
      </c>
      <c r="W12076" t="s">
        <v>14762</v>
      </c>
      <c r="X12076" t="s">
        <v>36</v>
      </c>
      <c r="Y12076" t="s">
        <v>37</v>
      </c>
      <c r="Z12076" t="s">
        <v>85</v>
      </c>
      <c r="AA12076" t="s">
        <v>85</v>
      </c>
      <c r="AB12076">
        <v>5573413</v>
      </c>
      <c r="AC12076">
        <v>5573413</v>
      </c>
      <c r="AD12076" t="s">
        <v>17981</v>
      </c>
      <c r="AE12076">
        <f t="shared" si="376"/>
        <v>14</v>
      </c>
    </row>
    <row r="12077" spans="1:31" hidden="1" x14ac:dyDescent="0.35">
      <c r="A12077">
        <v>2200752275</v>
      </c>
      <c r="B12077">
        <v>2200752275</v>
      </c>
      <c r="C12077" t="s">
        <v>17982</v>
      </c>
      <c r="D12077">
        <f t="shared" si="377"/>
        <v>20</v>
      </c>
      <c r="E12077" t="s">
        <v>74</v>
      </c>
      <c r="F12077" t="s">
        <v>74</v>
      </c>
      <c r="G12077" t="s">
        <v>17983</v>
      </c>
      <c r="H12077" t="s">
        <v>17983</v>
      </c>
      <c r="I12077" t="s">
        <v>17984</v>
      </c>
      <c r="J12077">
        <v>329835688</v>
      </c>
      <c r="K12077" t="s">
        <v>31</v>
      </c>
      <c r="L12077" t="s">
        <v>31</v>
      </c>
      <c r="M12077" t="s">
        <v>3506</v>
      </c>
      <c r="N12077" t="s">
        <v>3506</v>
      </c>
      <c r="O12077">
        <v>3257</v>
      </c>
      <c r="P12077">
        <v>3257</v>
      </c>
      <c r="Q12077">
        <v>123431</v>
      </c>
      <c r="R12077" t="s">
        <v>9245</v>
      </c>
      <c r="S12077" t="s">
        <v>9245</v>
      </c>
      <c r="T12077" t="s">
        <v>9245</v>
      </c>
      <c r="U12077" t="s">
        <v>79</v>
      </c>
      <c r="V12077" t="s">
        <v>42</v>
      </c>
      <c r="W12077" t="s">
        <v>11812</v>
      </c>
      <c r="X12077" t="s">
        <v>36</v>
      </c>
      <c r="Y12077" t="s">
        <v>37</v>
      </c>
      <c r="AD12077" t="s">
        <v>17984</v>
      </c>
      <c r="AE12077">
        <f t="shared" si="376"/>
        <v>14</v>
      </c>
    </row>
    <row r="12078" spans="1:31" hidden="1" x14ac:dyDescent="0.35">
      <c r="A12078">
        <v>2200752452</v>
      </c>
      <c r="B12078">
        <v>2200752452</v>
      </c>
      <c r="C12078" t="s">
        <v>17985</v>
      </c>
      <c r="D12078">
        <f t="shared" si="377"/>
        <v>20</v>
      </c>
      <c r="E12078" t="s">
        <v>92</v>
      </c>
      <c r="F12078" t="s">
        <v>92</v>
      </c>
      <c r="G12078" t="s">
        <v>17986</v>
      </c>
      <c r="H12078" t="s">
        <v>17986</v>
      </c>
      <c r="I12078" t="s">
        <v>17987</v>
      </c>
      <c r="J12078">
        <v>10798934</v>
      </c>
      <c r="K12078" t="s">
        <v>31</v>
      </c>
      <c r="L12078" t="s">
        <v>31</v>
      </c>
      <c r="M12078" t="s">
        <v>131</v>
      </c>
      <c r="N12078" t="s">
        <v>131</v>
      </c>
      <c r="O12078">
        <v>1495</v>
      </c>
      <c r="P12078">
        <v>1495</v>
      </c>
      <c r="Q12078">
        <v>472479</v>
      </c>
      <c r="R12078" t="s">
        <v>8881</v>
      </c>
      <c r="S12078" t="s">
        <v>8881</v>
      </c>
      <c r="T12078" t="s">
        <v>8881</v>
      </c>
      <c r="U12078" t="s">
        <v>79</v>
      </c>
      <c r="V12078" t="s">
        <v>42</v>
      </c>
      <c r="W12078" t="s">
        <v>12342</v>
      </c>
      <c r="X12078" t="s">
        <v>36</v>
      </c>
      <c r="Y12078" t="s">
        <v>37</v>
      </c>
      <c r="Z12078" t="s">
        <v>85</v>
      </c>
      <c r="AA12078" t="s">
        <v>85</v>
      </c>
      <c r="AB12078">
        <v>6091659</v>
      </c>
      <c r="AC12078">
        <v>6091659</v>
      </c>
      <c r="AD12078" t="s">
        <v>17987</v>
      </c>
      <c r="AE12078">
        <f t="shared" si="376"/>
        <v>18</v>
      </c>
    </row>
    <row r="12079" spans="1:31" hidden="1" x14ac:dyDescent="0.35">
      <c r="A12079">
        <v>2200752452</v>
      </c>
      <c r="B12079">
        <v>2200752452</v>
      </c>
      <c r="C12079" t="s">
        <v>17985</v>
      </c>
      <c r="D12079">
        <f t="shared" si="377"/>
        <v>20</v>
      </c>
      <c r="E12079" t="s">
        <v>92</v>
      </c>
      <c r="F12079" t="s">
        <v>92</v>
      </c>
      <c r="G12079" t="s">
        <v>17986</v>
      </c>
      <c r="H12079" t="s">
        <v>17986</v>
      </c>
      <c r="I12079" t="s">
        <v>17987</v>
      </c>
      <c r="J12079">
        <v>10798934</v>
      </c>
      <c r="K12079" t="s">
        <v>31</v>
      </c>
      <c r="L12079" t="s">
        <v>31</v>
      </c>
      <c r="M12079" t="s">
        <v>1407</v>
      </c>
      <c r="N12079" t="s">
        <v>1407</v>
      </c>
      <c r="O12079">
        <v>1495</v>
      </c>
      <c r="P12079">
        <v>1495</v>
      </c>
      <c r="Q12079">
        <v>472479</v>
      </c>
      <c r="R12079" t="s">
        <v>8881</v>
      </c>
      <c r="S12079" t="s">
        <v>8881</v>
      </c>
      <c r="T12079" t="s">
        <v>8881</v>
      </c>
      <c r="U12079" t="s">
        <v>79</v>
      </c>
      <c r="V12079" t="s">
        <v>42</v>
      </c>
      <c r="W12079" t="s">
        <v>12342</v>
      </c>
      <c r="X12079" t="s">
        <v>36</v>
      </c>
      <c r="Y12079" t="s">
        <v>37</v>
      </c>
      <c r="Z12079" t="s">
        <v>85</v>
      </c>
      <c r="AA12079" t="s">
        <v>85</v>
      </c>
      <c r="AB12079">
        <v>6091659</v>
      </c>
      <c r="AC12079">
        <v>6091659</v>
      </c>
      <c r="AD12079" t="s">
        <v>17987</v>
      </c>
      <c r="AE12079">
        <f t="shared" si="376"/>
        <v>18</v>
      </c>
    </row>
    <row r="12080" spans="1:31" hidden="1" x14ac:dyDescent="0.35">
      <c r="A12080">
        <v>2200752486</v>
      </c>
      <c r="B12080">
        <v>2200752486</v>
      </c>
      <c r="C12080" t="s">
        <v>17988</v>
      </c>
      <c r="D12080">
        <f t="shared" si="377"/>
        <v>20</v>
      </c>
      <c r="E12080" t="s">
        <v>92</v>
      </c>
      <c r="F12080" t="s">
        <v>92</v>
      </c>
      <c r="G12080" t="s">
        <v>17989</v>
      </c>
      <c r="H12080" t="s">
        <v>17989</v>
      </c>
      <c r="I12080" t="s">
        <v>17990</v>
      </c>
      <c r="J12080">
        <v>114255298</v>
      </c>
      <c r="K12080" t="s">
        <v>31</v>
      </c>
      <c r="L12080" t="s">
        <v>31</v>
      </c>
      <c r="M12080" t="s">
        <v>1421</v>
      </c>
      <c r="N12080" t="s">
        <v>1421</v>
      </c>
      <c r="O12080">
        <v>461</v>
      </c>
      <c r="P12080">
        <v>461</v>
      </c>
      <c r="Q12080">
        <v>543043</v>
      </c>
      <c r="R12080" t="s">
        <v>8845</v>
      </c>
      <c r="S12080" t="s">
        <v>8845</v>
      </c>
      <c r="T12080" t="s">
        <v>8845</v>
      </c>
      <c r="U12080" t="s">
        <v>79</v>
      </c>
      <c r="V12080" t="s">
        <v>42</v>
      </c>
      <c r="W12080" t="s">
        <v>326</v>
      </c>
      <c r="X12080" t="s">
        <v>36</v>
      </c>
      <c r="Y12080" t="s">
        <v>37</v>
      </c>
      <c r="Z12080" t="s">
        <v>85</v>
      </c>
      <c r="AA12080" t="s">
        <v>85</v>
      </c>
      <c r="AB12080">
        <v>5196813</v>
      </c>
      <c r="AC12080">
        <v>5196813</v>
      </c>
      <c r="AD12080" t="s">
        <v>17990</v>
      </c>
      <c r="AE12080">
        <f t="shared" si="376"/>
        <v>14</v>
      </c>
    </row>
    <row r="12081" spans="1:31" hidden="1" x14ac:dyDescent="0.35">
      <c r="A12081">
        <v>2200752486</v>
      </c>
      <c r="B12081">
        <v>2200752486</v>
      </c>
      <c r="C12081" t="s">
        <v>17988</v>
      </c>
      <c r="D12081">
        <f t="shared" si="377"/>
        <v>20</v>
      </c>
      <c r="E12081" t="s">
        <v>92</v>
      </c>
      <c r="F12081" t="s">
        <v>92</v>
      </c>
      <c r="G12081" t="s">
        <v>17989</v>
      </c>
      <c r="H12081" t="s">
        <v>17989</v>
      </c>
      <c r="I12081" t="s">
        <v>17990</v>
      </c>
      <c r="J12081">
        <v>114255298</v>
      </c>
      <c r="K12081" t="s">
        <v>31</v>
      </c>
      <c r="L12081" t="s">
        <v>31</v>
      </c>
      <c r="M12081" t="s">
        <v>15750</v>
      </c>
      <c r="N12081" t="s">
        <v>15750</v>
      </c>
      <c r="O12081">
        <v>461</v>
      </c>
      <c r="P12081">
        <v>461</v>
      </c>
      <c r="Q12081">
        <v>543043</v>
      </c>
      <c r="R12081" t="s">
        <v>8845</v>
      </c>
      <c r="S12081" t="s">
        <v>8845</v>
      </c>
      <c r="T12081" t="s">
        <v>8845</v>
      </c>
      <c r="U12081" t="s">
        <v>79</v>
      </c>
      <c r="V12081" t="s">
        <v>42</v>
      </c>
      <c r="W12081" t="s">
        <v>326</v>
      </c>
      <c r="X12081" t="s">
        <v>36</v>
      </c>
      <c r="Y12081" t="s">
        <v>37</v>
      </c>
      <c r="Z12081" t="s">
        <v>85</v>
      </c>
      <c r="AA12081" t="s">
        <v>85</v>
      </c>
      <c r="AB12081">
        <v>5196813</v>
      </c>
      <c r="AC12081">
        <v>5196813</v>
      </c>
      <c r="AD12081" t="s">
        <v>17990</v>
      </c>
      <c r="AE12081">
        <f t="shared" si="376"/>
        <v>14</v>
      </c>
    </row>
    <row r="12082" spans="1:31" hidden="1" x14ac:dyDescent="0.35">
      <c r="A12082">
        <v>2200752486</v>
      </c>
      <c r="B12082">
        <v>2200752486</v>
      </c>
      <c r="C12082" t="s">
        <v>17988</v>
      </c>
      <c r="D12082">
        <f t="shared" si="377"/>
        <v>20</v>
      </c>
      <c r="E12082" t="s">
        <v>92</v>
      </c>
      <c r="F12082" t="s">
        <v>92</v>
      </c>
      <c r="G12082" t="s">
        <v>17989</v>
      </c>
      <c r="H12082" t="s">
        <v>17989</v>
      </c>
      <c r="I12082" t="s">
        <v>17990</v>
      </c>
      <c r="J12082">
        <v>114255298</v>
      </c>
      <c r="K12082" t="s">
        <v>31</v>
      </c>
      <c r="L12082" t="s">
        <v>31</v>
      </c>
      <c r="M12082" t="s">
        <v>1421</v>
      </c>
      <c r="N12082" t="s">
        <v>1421</v>
      </c>
      <c r="O12082">
        <v>461</v>
      </c>
      <c r="P12082">
        <v>461</v>
      </c>
      <c r="Q12082">
        <v>543043</v>
      </c>
      <c r="R12082" t="s">
        <v>8845</v>
      </c>
      <c r="S12082" t="s">
        <v>8845</v>
      </c>
      <c r="T12082" t="s">
        <v>8845</v>
      </c>
      <c r="U12082" t="s">
        <v>79</v>
      </c>
      <c r="V12082" t="s">
        <v>42</v>
      </c>
      <c r="W12082" t="s">
        <v>326</v>
      </c>
      <c r="X12082" t="s">
        <v>36</v>
      </c>
      <c r="Y12082" t="s">
        <v>37</v>
      </c>
      <c r="Z12082" t="s">
        <v>85</v>
      </c>
      <c r="AA12082" t="s">
        <v>85</v>
      </c>
      <c r="AB12082">
        <v>5196813</v>
      </c>
      <c r="AC12082">
        <v>5196813</v>
      </c>
      <c r="AD12082" t="s">
        <v>17990</v>
      </c>
      <c r="AE12082">
        <f t="shared" si="376"/>
        <v>14</v>
      </c>
    </row>
    <row r="12083" spans="1:31" hidden="1" x14ac:dyDescent="0.35">
      <c r="A12083">
        <v>2200752520</v>
      </c>
      <c r="B12083">
        <v>2200752520</v>
      </c>
      <c r="C12083" t="s">
        <v>17991</v>
      </c>
      <c r="D12083">
        <f t="shared" si="377"/>
        <v>20</v>
      </c>
      <c r="E12083" t="s">
        <v>29</v>
      </c>
      <c r="F12083" t="s">
        <v>29</v>
      </c>
      <c r="G12083" t="s">
        <v>17992</v>
      </c>
      <c r="H12083" t="s">
        <v>17992</v>
      </c>
      <c r="I12083" t="s">
        <v>17993</v>
      </c>
      <c r="J12083">
        <v>605330743</v>
      </c>
      <c r="K12083" t="s">
        <v>31</v>
      </c>
      <c r="L12083" t="s">
        <v>31</v>
      </c>
      <c r="M12083" t="s">
        <v>3506</v>
      </c>
      <c r="N12083" t="s">
        <v>3506</v>
      </c>
      <c r="O12083">
        <v>495</v>
      </c>
      <c r="P12083">
        <v>495</v>
      </c>
      <c r="Q12083">
        <v>463065</v>
      </c>
      <c r="R12083" t="s">
        <v>17977</v>
      </c>
      <c r="S12083" t="s">
        <v>17977</v>
      </c>
      <c r="T12083" t="s">
        <v>17977</v>
      </c>
      <c r="U12083" t="s">
        <v>17978</v>
      </c>
      <c r="V12083" t="s">
        <v>1396</v>
      </c>
      <c r="W12083" t="s">
        <v>221</v>
      </c>
      <c r="X12083" t="s">
        <v>36</v>
      </c>
      <c r="Y12083" t="s">
        <v>37</v>
      </c>
      <c r="Z12083" t="s">
        <v>85</v>
      </c>
      <c r="AA12083" t="s">
        <v>85</v>
      </c>
      <c r="AB12083">
        <v>5854893</v>
      </c>
      <c r="AC12083">
        <v>5854893</v>
      </c>
      <c r="AD12083" t="s">
        <v>17993</v>
      </c>
      <c r="AE12083">
        <f t="shared" si="376"/>
        <v>14</v>
      </c>
    </row>
    <row r="12084" spans="1:31" hidden="1" x14ac:dyDescent="0.35">
      <c r="A12084">
        <v>2200752583</v>
      </c>
      <c r="B12084">
        <v>2200752583</v>
      </c>
      <c r="C12084" t="s">
        <v>17994</v>
      </c>
      <c r="D12084">
        <f t="shared" si="377"/>
        <v>20</v>
      </c>
      <c r="E12084" t="s">
        <v>92</v>
      </c>
      <c r="F12084" t="s">
        <v>92</v>
      </c>
      <c r="G12084" t="s">
        <v>17995</v>
      </c>
      <c r="H12084" t="s">
        <v>17995</v>
      </c>
      <c r="I12084" t="s">
        <v>17996</v>
      </c>
      <c r="J12084">
        <v>26454920</v>
      </c>
      <c r="K12084" t="s">
        <v>31</v>
      </c>
      <c r="L12084" t="s">
        <v>31</v>
      </c>
      <c r="M12084" t="s">
        <v>15784</v>
      </c>
      <c r="N12084" t="s">
        <v>15784</v>
      </c>
      <c r="O12084">
        <v>118</v>
      </c>
      <c r="P12084">
        <v>118</v>
      </c>
      <c r="Q12084">
        <v>675573</v>
      </c>
      <c r="R12084" t="s">
        <v>10104</v>
      </c>
      <c r="S12084" t="s">
        <v>10104</v>
      </c>
      <c r="T12084" t="s">
        <v>10104</v>
      </c>
      <c r="U12084" t="s">
        <v>79</v>
      </c>
      <c r="V12084" t="s">
        <v>42</v>
      </c>
      <c r="W12084" t="s">
        <v>12237</v>
      </c>
      <c r="X12084" t="s">
        <v>36</v>
      </c>
      <c r="Y12084" t="s">
        <v>37</v>
      </c>
      <c r="AD12084" t="s">
        <v>17996</v>
      </c>
      <c r="AE12084">
        <f t="shared" si="376"/>
        <v>18</v>
      </c>
    </row>
    <row r="12085" spans="1:31" hidden="1" x14ac:dyDescent="0.35">
      <c r="A12085">
        <v>2200752607</v>
      </c>
      <c r="B12085">
        <v>2200752607</v>
      </c>
      <c r="C12085" t="s">
        <v>17997</v>
      </c>
      <c r="D12085">
        <f t="shared" si="377"/>
        <v>20</v>
      </c>
      <c r="E12085" t="s">
        <v>74</v>
      </c>
      <c r="F12085" t="s">
        <v>74</v>
      </c>
      <c r="G12085" t="s">
        <v>17998</v>
      </c>
      <c r="H12085" t="s">
        <v>17998</v>
      </c>
      <c r="I12085" t="s">
        <v>17999</v>
      </c>
      <c r="J12085">
        <v>299264978</v>
      </c>
      <c r="K12085" t="s">
        <v>31</v>
      </c>
      <c r="L12085" t="s">
        <v>31</v>
      </c>
      <c r="M12085" t="s">
        <v>1421</v>
      </c>
      <c r="N12085" t="s">
        <v>1421</v>
      </c>
      <c r="O12085">
        <v>562</v>
      </c>
      <c r="P12085">
        <v>562</v>
      </c>
      <c r="Q12085">
        <v>5338</v>
      </c>
      <c r="R12085" t="s">
        <v>9333</v>
      </c>
      <c r="S12085" t="s">
        <v>9333</v>
      </c>
      <c r="T12085" t="s">
        <v>9333</v>
      </c>
      <c r="U12085" t="s">
        <v>79</v>
      </c>
      <c r="V12085" t="s">
        <v>42</v>
      </c>
      <c r="W12085" t="s">
        <v>460</v>
      </c>
      <c r="X12085" t="s">
        <v>36</v>
      </c>
      <c r="Y12085" t="s">
        <v>37</v>
      </c>
      <c r="Z12085" t="s">
        <v>85</v>
      </c>
      <c r="AA12085" t="s">
        <v>85</v>
      </c>
      <c r="AB12085">
        <v>3351173</v>
      </c>
      <c r="AC12085">
        <v>3351173</v>
      </c>
      <c r="AD12085" t="s">
        <v>17999</v>
      </c>
      <c r="AE12085">
        <f t="shared" si="376"/>
        <v>14</v>
      </c>
    </row>
    <row r="12086" spans="1:31" hidden="1" x14ac:dyDescent="0.35">
      <c r="A12086">
        <v>2200752607</v>
      </c>
      <c r="B12086">
        <v>2200752607</v>
      </c>
      <c r="C12086" t="s">
        <v>17997</v>
      </c>
      <c r="D12086">
        <f t="shared" si="377"/>
        <v>20</v>
      </c>
      <c r="E12086" t="s">
        <v>74</v>
      </c>
      <c r="F12086" t="s">
        <v>74</v>
      </c>
      <c r="G12086" t="s">
        <v>17998</v>
      </c>
      <c r="H12086" t="s">
        <v>17998</v>
      </c>
      <c r="I12086" t="s">
        <v>17999</v>
      </c>
      <c r="J12086">
        <v>299264978</v>
      </c>
      <c r="K12086" t="s">
        <v>31</v>
      </c>
      <c r="L12086" t="s">
        <v>31</v>
      </c>
      <c r="M12086" t="s">
        <v>1064</v>
      </c>
      <c r="N12086" t="s">
        <v>1064</v>
      </c>
      <c r="O12086">
        <v>562</v>
      </c>
      <c r="P12086">
        <v>562</v>
      </c>
      <c r="Q12086">
        <v>5338</v>
      </c>
      <c r="R12086" t="s">
        <v>9333</v>
      </c>
      <c r="S12086" t="s">
        <v>9333</v>
      </c>
      <c r="T12086" t="s">
        <v>9333</v>
      </c>
      <c r="U12086" t="s">
        <v>79</v>
      </c>
      <c r="V12086" t="s">
        <v>42</v>
      </c>
      <c r="W12086" t="s">
        <v>460</v>
      </c>
      <c r="X12086" t="s">
        <v>36</v>
      </c>
      <c r="Y12086" t="s">
        <v>37</v>
      </c>
      <c r="Z12086" t="s">
        <v>85</v>
      </c>
      <c r="AA12086" t="s">
        <v>85</v>
      </c>
      <c r="AB12086">
        <v>3351173</v>
      </c>
      <c r="AC12086">
        <v>3351173</v>
      </c>
      <c r="AD12086" t="s">
        <v>17999</v>
      </c>
      <c r="AE12086">
        <f t="shared" si="376"/>
        <v>14</v>
      </c>
    </row>
    <row r="12087" spans="1:31" hidden="1" x14ac:dyDescent="0.35">
      <c r="A12087">
        <v>2200752841</v>
      </c>
      <c r="B12087">
        <v>2200752841</v>
      </c>
      <c r="C12087" t="s">
        <v>18000</v>
      </c>
      <c r="D12087">
        <f t="shared" si="377"/>
        <v>20</v>
      </c>
      <c r="E12087" t="s">
        <v>29</v>
      </c>
      <c r="F12087" t="s">
        <v>29</v>
      </c>
      <c r="G12087" t="s">
        <v>18001</v>
      </c>
      <c r="H12087" t="s">
        <v>18001</v>
      </c>
      <c r="I12087" t="s">
        <v>18002</v>
      </c>
      <c r="J12087">
        <v>107208798</v>
      </c>
      <c r="K12087" t="s">
        <v>31</v>
      </c>
      <c r="L12087" t="s">
        <v>31</v>
      </c>
      <c r="M12087" t="s">
        <v>6257</v>
      </c>
      <c r="N12087" t="s">
        <v>6257</v>
      </c>
      <c r="O12087">
        <v>7789</v>
      </c>
      <c r="P12087">
        <v>7789</v>
      </c>
      <c r="Q12087">
        <v>402806</v>
      </c>
      <c r="R12087" t="s">
        <v>2772</v>
      </c>
      <c r="S12087" t="s">
        <v>2772</v>
      </c>
      <c r="T12087" t="s">
        <v>2772</v>
      </c>
      <c r="U12087" t="s">
        <v>79</v>
      </c>
      <c r="V12087" t="s">
        <v>42</v>
      </c>
      <c r="W12087" t="s">
        <v>12799</v>
      </c>
      <c r="X12087" t="s">
        <v>36</v>
      </c>
      <c r="Y12087" t="s">
        <v>37</v>
      </c>
      <c r="AD12087" t="s">
        <v>18002</v>
      </c>
      <c r="AE12087">
        <f t="shared" si="376"/>
        <v>14</v>
      </c>
    </row>
    <row r="12088" spans="1:31" hidden="1" x14ac:dyDescent="0.35">
      <c r="A12088">
        <v>2200752841</v>
      </c>
      <c r="B12088">
        <v>2200752841</v>
      </c>
      <c r="C12088" t="s">
        <v>18000</v>
      </c>
      <c r="D12088">
        <f t="shared" si="377"/>
        <v>20</v>
      </c>
      <c r="E12088" t="s">
        <v>29</v>
      </c>
      <c r="F12088" t="s">
        <v>29</v>
      </c>
      <c r="G12088" t="s">
        <v>18001</v>
      </c>
      <c r="H12088" t="s">
        <v>18001</v>
      </c>
      <c r="I12088" t="s">
        <v>18002</v>
      </c>
      <c r="J12088">
        <v>107208798</v>
      </c>
      <c r="K12088" t="s">
        <v>31</v>
      </c>
      <c r="L12088" t="s">
        <v>31</v>
      </c>
      <c r="M12088" t="s">
        <v>6257</v>
      </c>
      <c r="N12088" t="s">
        <v>6257</v>
      </c>
      <c r="O12088">
        <v>7789</v>
      </c>
      <c r="P12088">
        <v>7789</v>
      </c>
      <c r="Q12088">
        <v>402806</v>
      </c>
      <c r="R12088" t="s">
        <v>2772</v>
      </c>
      <c r="S12088" t="s">
        <v>2772</v>
      </c>
      <c r="T12088" t="s">
        <v>2772</v>
      </c>
      <c r="U12088" t="s">
        <v>79</v>
      </c>
      <c r="V12088" t="s">
        <v>42</v>
      </c>
      <c r="W12088" t="s">
        <v>12799</v>
      </c>
      <c r="X12088" t="s">
        <v>36</v>
      </c>
      <c r="Y12088" t="s">
        <v>37</v>
      </c>
      <c r="AD12088" t="s">
        <v>18002</v>
      </c>
      <c r="AE12088">
        <f t="shared" si="376"/>
        <v>14</v>
      </c>
    </row>
    <row r="12089" spans="1:31" hidden="1" x14ac:dyDescent="0.35">
      <c r="A12089">
        <v>2200752844</v>
      </c>
      <c r="B12089">
        <v>2200752844</v>
      </c>
      <c r="C12089" t="s">
        <v>18003</v>
      </c>
      <c r="D12089">
        <f t="shared" si="377"/>
        <v>20</v>
      </c>
      <c r="E12089" t="s">
        <v>92</v>
      </c>
      <c r="F12089" t="s">
        <v>92</v>
      </c>
      <c r="G12089" t="s">
        <v>18004</v>
      </c>
      <c r="H12089" t="s">
        <v>18004</v>
      </c>
      <c r="I12089" t="s">
        <v>18005</v>
      </c>
      <c r="J12089">
        <v>13369102</v>
      </c>
      <c r="K12089" t="s">
        <v>31</v>
      </c>
      <c r="L12089" t="s">
        <v>31</v>
      </c>
      <c r="M12089" t="s">
        <v>16095</v>
      </c>
      <c r="N12089" t="s">
        <v>16095</v>
      </c>
      <c r="O12089">
        <v>298</v>
      </c>
      <c r="P12089">
        <v>298</v>
      </c>
      <c r="Q12089">
        <v>298901</v>
      </c>
      <c r="R12089" t="s">
        <v>18006</v>
      </c>
      <c r="S12089" t="s">
        <v>18006</v>
      </c>
      <c r="T12089" t="s">
        <v>18006</v>
      </c>
      <c r="U12089" t="s">
        <v>18007</v>
      </c>
      <c r="V12089" t="s">
        <v>18008</v>
      </c>
      <c r="W12089" t="s">
        <v>13422</v>
      </c>
      <c r="X12089" t="s">
        <v>36</v>
      </c>
      <c r="Y12089" t="s">
        <v>37</v>
      </c>
      <c r="Z12089" t="s">
        <v>85</v>
      </c>
      <c r="AA12089" t="s">
        <v>85</v>
      </c>
      <c r="AB12089">
        <v>3956503</v>
      </c>
      <c r="AC12089">
        <v>3956503</v>
      </c>
      <c r="AD12089" t="s">
        <v>18005</v>
      </c>
      <c r="AE12089">
        <f t="shared" si="376"/>
        <v>18</v>
      </c>
    </row>
    <row r="12090" spans="1:31" hidden="1" x14ac:dyDescent="0.35">
      <c r="A12090">
        <v>2200752910</v>
      </c>
      <c r="B12090">
        <v>2200752910</v>
      </c>
      <c r="C12090" t="s">
        <v>18009</v>
      </c>
      <c r="D12090">
        <f t="shared" si="377"/>
        <v>20</v>
      </c>
      <c r="E12090" t="s">
        <v>29</v>
      </c>
      <c r="F12090" t="s">
        <v>29</v>
      </c>
      <c r="G12090" t="s">
        <v>18010</v>
      </c>
      <c r="H12090" t="s">
        <v>18010</v>
      </c>
      <c r="I12090">
        <v>28975286</v>
      </c>
      <c r="J12090">
        <v>28975286</v>
      </c>
      <c r="K12090" t="s">
        <v>31</v>
      </c>
      <c r="L12090" t="s">
        <v>31</v>
      </c>
      <c r="M12090" t="s">
        <v>122</v>
      </c>
      <c r="N12090" t="s">
        <v>122</v>
      </c>
      <c r="O12090">
        <v>95</v>
      </c>
      <c r="P12090">
        <v>95</v>
      </c>
      <c r="Q12090">
        <v>19463</v>
      </c>
      <c r="R12090" t="s">
        <v>18011</v>
      </c>
      <c r="S12090" t="s">
        <v>18011</v>
      </c>
      <c r="T12090" t="s">
        <v>18011</v>
      </c>
      <c r="U12090" t="s">
        <v>18012</v>
      </c>
      <c r="V12090" t="s">
        <v>1396</v>
      </c>
      <c r="W12090" t="s">
        <v>12557</v>
      </c>
      <c r="X12090" t="s">
        <v>36</v>
      </c>
      <c r="Y12090" t="s">
        <v>37</v>
      </c>
      <c r="Z12090" t="s">
        <v>85</v>
      </c>
      <c r="AA12090" t="s">
        <v>85</v>
      </c>
      <c r="AB12090">
        <v>5253245</v>
      </c>
      <c r="AC12090">
        <v>5253245</v>
      </c>
      <c r="AE12090">
        <f t="shared" si="376"/>
        <v>0</v>
      </c>
    </row>
    <row r="12091" spans="1:31" hidden="1" x14ac:dyDescent="0.35">
      <c r="A12091">
        <v>2200758121</v>
      </c>
      <c r="B12091">
        <v>2200758121</v>
      </c>
      <c r="C12091" t="s">
        <v>18013</v>
      </c>
      <c r="D12091">
        <f t="shared" si="377"/>
        <v>20</v>
      </c>
      <c r="E12091" t="s">
        <v>92</v>
      </c>
      <c r="F12091" t="s">
        <v>92</v>
      </c>
      <c r="G12091" t="s">
        <v>16620</v>
      </c>
      <c r="H12091" t="s">
        <v>16620</v>
      </c>
      <c r="I12091" t="s">
        <v>16621</v>
      </c>
      <c r="J12091">
        <v>28505229</v>
      </c>
      <c r="K12091" t="s">
        <v>31</v>
      </c>
      <c r="L12091" t="s">
        <v>31</v>
      </c>
      <c r="M12091" t="s">
        <v>131</v>
      </c>
      <c r="N12091" t="s">
        <v>131</v>
      </c>
      <c r="O12091">
        <v>122</v>
      </c>
      <c r="P12091">
        <v>122</v>
      </c>
      <c r="Q12091">
        <v>421169</v>
      </c>
      <c r="R12091" t="s">
        <v>4378</v>
      </c>
      <c r="S12091" t="s">
        <v>4378</v>
      </c>
      <c r="T12091" t="s">
        <v>4378</v>
      </c>
      <c r="U12091" t="s">
        <v>1383</v>
      </c>
      <c r="V12091" t="s">
        <v>42</v>
      </c>
      <c r="W12091" t="s">
        <v>16622</v>
      </c>
      <c r="X12091" t="s">
        <v>36</v>
      </c>
      <c r="Y12091" t="s">
        <v>37</v>
      </c>
      <c r="Z12091" t="s">
        <v>85</v>
      </c>
      <c r="AA12091" t="s">
        <v>85</v>
      </c>
      <c r="AB12091">
        <v>5486108</v>
      </c>
      <c r="AC12091">
        <v>5486108</v>
      </c>
      <c r="AD12091" t="s">
        <v>16621</v>
      </c>
      <c r="AE12091">
        <f t="shared" si="376"/>
        <v>18</v>
      </c>
    </row>
    <row r="12092" spans="1:31" hidden="1" x14ac:dyDescent="0.35">
      <c r="A12092">
        <v>2200758123</v>
      </c>
      <c r="B12092">
        <v>2200758123</v>
      </c>
      <c r="C12092" t="s">
        <v>18014</v>
      </c>
      <c r="D12092">
        <f t="shared" si="377"/>
        <v>20</v>
      </c>
      <c r="E12092" t="s">
        <v>92</v>
      </c>
      <c r="F12092" t="s">
        <v>92</v>
      </c>
      <c r="G12092" t="s">
        <v>16620</v>
      </c>
      <c r="H12092" t="s">
        <v>16620</v>
      </c>
      <c r="I12092" t="s">
        <v>160</v>
      </c>
      <c r="J12092">
        <v>28505229</v>
      </c>
      <c r="K12092" t="s">
        <v>31</v>
      </c>
      <c r="L12092" t="s">
        <v>31</v>
      </c>
      <c r="M12092" t="s">
        <v>131</v>
      </c>
      <c r="N12092" t="s">
        <v>131</v>
      </c>
      <c r="O12092">
        <v>122</v>
      </c>
      <c r="P12092">
        <v>122</v>
      </c>
      <c r="Q12092">
        <v>421169</v>
      </c>
      <c r="R12092" t="s">
        <v>6196</v>
      </c>
      <c r="S12092" t="s">
        <v>6196</v>
      </c>
      <c r="T12092" t="s">
        <v>6196</v>
      </c>
      <c r="U12092" t="s">
        <v>79</v>
      </c>
      <c r="V12092" t="s">
        <v>42</v>
      </c>
      <c r="W12092" t="s">
        <v>16622</v>
      </c>
      <c r="X12092" t="s">
        <v>36</v>
      </c>
      <c r="Y12092" t="s">
        <v>37</v>
      </c>
      <c r="Z12092" t="s">
        <v>85</v>
      </c>
      <c r="AA12092" t="s">
        <v>85</v>
      </c>
      <c r="AB12092">
        <v>5488654</v>
      </c>
      <c r="AC12092">
        <v>5488654</v>
      </c>
      <c r="AD12092" t="s">
        <v>160</v>
      </c>
      <c r="AE12092">
        <f t="shared" si="376"/>
        <v>18</v>
      </c>
    </row>
    <row r="12093" spans="1:31" hidden="1" x14ac:dyDescent="0.35">
      <c r="A12093">
        <v>2200772166</v>
      </c>
      <c r="B12093">
        <v>2200772166</v>
      </c>
      <c r="C12093" t="s">
        <v>18015</v>
      </c>
      <c r="D12093">
        <f t="shared" si="377"/>
        <v>20</v>
      </c>
      <c r="E12093" t="s">
        <v>92</v>
      </c>
      <c r="F12093" t="s">
        <v>92</v>
      </c>
      <c r="G12093" t="s">
        <v>18016</v>
      </c>
      <c r="H12093" t="s">
        <v>18016</v>
      </c>
      <c r="I12093" t="s">
        <v>18017</v>
      </c>
      <c r="J12093">
        <v>24554580</v>
      </c>
      <c r="K12093" t="s">
        <v>31</v>
      </c>
      <c r="L12093" t="s">
        <v>31</v>
      </c>
      <c r="M12093" t="s">
        <v>16624</v>
      </c>
      <c r="N12093" t="s">
        <v>16624</v>
      </c>
      <c r="O12093">
        <v>2574</v>
      </c>
      <c r="P12093">
        <v>2574</v>
      </c>
      <c r="Q12093">
        <v>13374</v>
      </c>
      <c r="R12093" t="s">
        <v>91</v>
      </c>
      <c r="S12093" t="s">
        <v>91</v>
      </c>
      <c r="T12093" t="s">
        <v>91</v>
      </c>
      <c r="U12093" t="s">
        <v>79</v>
      </c>
      <c r="V12093" t="s">
        <v>42</v>
      </c>
      <c r="W12093" t="s">
        <v>1286</v>
      </c>
      <c r="X12093" t="s">
        <v>36</v>
      </c>
      <c r="Y12093" t="s">
        <v>37</v>
      </c>
      <c r="AD12093" t="s">
        <v>18017</v>
      </c>
      <c r="AE12093">
        <f t="shared" si="376"/>
        <v>18</v>
      </c>
    </row>
    <row r="12094" spans="1:31" hidden="1" x14ac:dyDescent="0.35">
      <c r="A12094">
        <v>2200772182</v>
      </c>
      <c r="B12094">
        <v>2200772182</v>
      </c>
      <c r="C12094" t="s">
        <v>18018</v>
      </c>
      <c r="D12094">
        <f t="shared" si="377"/>
        <v>20</v>
      </c>
      <c r="E12094" t="s">
        <v>92</v>
      </c>
      <c r="F12094" t="s">
        <v>92</v>
      </c>
      <c r="G12094" t="s">
        <v>18019</v>
      </c>
      <c r="H12094" t="s">
        <v>18019</v>
      </c>
      <c r="I12094">
        <v>3139446</v>
      </c>
      <c r="J12094">
        <v>3139446</v>
      </c>
      <c r="K12094" t="s">
        <v>31</v>
      </c>
      <c r="L12094" t="s">
        <v>31</v>
      </c>
      <c r="M12094" t="s">
        <v>131</v>
      </c>
      <c r="N12094" t="s">
        <v>131</v>
      </c>
      <c r="O12094">
        <v>2846</v>
      </c>
      <c r="P12094">
        <v>2846</v>
      </c>
      <c r="Q12094">
        <v>2033</v>
      </c>
      <c r="R12094" t="s">
        <v>18020</v>
      </c>
      <c r="S12094" t="s">
        <v>18020</v>
      </c>
      <c r="T12094" t="s">
        <v>18020</v>
      </c>
      <c r="U12094" t="s">
        <v>7957</v>
      </c>
      <c r="V12094" t="s">
        <v>42</v>
      </c>
      <c r="W12094" t="s">
        <v>1275</v>
      </c>
      <c r="X12094" t="s">
        <v>36</v>
      </c>
      <c r="Y12094" t="s">
        <v>37</v>
      </c>
      <c r="Z12094" t="s">
        <v>85</v>
      </c>
      <c r="AA12094" t="s">
        <v>85</v>
      </c>
      <c r="AB12094">
        <v>5542838</v>
      </c>
      <c r="AC12094">
        <v>5542838</v>
      </c>
      <c r="AE12094">
        <f t="shared" si="376"/>
        <v>0</v>
      </c>
    </row>
    <row r="12095" spans="1:31" hidden="1" x14ac:dyDescent="0.35">
      <c r="A12095">
        <v>2200772190</v>
      </c>
      <c r="B12095">
        <v>2200772190</v>
      </c>
      <c r="C12095" t="s">
        <v>18021</v>
      </c>
      <c r="D12095">
        <f t="shared" si="377"/>
        <v>20</v>
      </c>
      <c r="E12095" t="s">
        <v>74</v>
      </c>
      <c r="F12095" t="s">
        <v>74</v>
      </c>
      <c r="G12095" t="s">
        <v>17975</v>
      </c>
      <c r="H12095" t="s">
        <v>17975</v>
      </c>
      <c r="I12095" t="s">
        <v>17976</v>
      </c>
      <c r="J12095">
        <v>61790671</v>
      </c>
      <c r="K12095" t="s">
        <v>31</v>
      </c>
      <c r="L12095" t="s">
        <v>31</v>
      </c>
      <c r="M12095" t="s">
        <v>122</v>
      </c>
      <c r="N12095" t="s">
        <v>122</v>
      </c>
      <c r="O12095">
        <v>3114</v>
      </c>
      <c r="P12095">
        <v>3114</v>
      </c>
      <c r="Q12095">
        <v>53905</v>
      </c>
      <c r="R12095" t="s">
        <v>18022</v>
      </c>
      <c r="S12095" t="s">
        <v>18022</v>
      </c>
      <c r="T12095" t="s">
        <v>18022</v>
      </c>
      <c r="U12095" t="s">
        <v>1395</v>
      </c>
      <c r="V12095" t="s">
        <v>1396</v>
      </c>
      <c r="W12095" t="s">
        <v>6900</v>
      </c>
      <c r="X12095" t="s">
        <v>36</v>
      </c>
      <c r="Y12095" t="s">
        <v>37</v>
      </c>
      <c r="Z12095" t="s">
        <v>85</v>
      </c>
      <c r="AA12095" t="s">
        <v>85</v>
      </c>
      <c r="AB12095">
        <v>5580470</v>
      </c>
      <c r="AC12095">
        <v>5580470</v>
      </c>
      <c r="AD12095" t="s">
        <v>17976</v>
      </c>
      <c r="AE12095">
        <f t="shared" si="376"/>
        <v>18</v>
      </c>
    </row>
    <row r="12096" spans="1:31" hidden="1" x14ac:dyDescent="0.35">
      <c r="A12096">
        <v>2200772195</v>
      </c>
      <c r="B12096">
        <v>2200772195</v>
      </c>
      <c r="C12096" t="s">
        <v>18023</v>
      </c>
      <c r="D12096">
        <f t="shared" si="377"/>
        <v>20</v>
      </c>
      <c r="E12096" t="s">
        <v>92</v>
      </c>
      <c r="F12096" t="s">
        <v>92</v>
      </c>
      <c r="G12096" t="s">
        <v>18024</v>
      </c>
      <c r="H12096" t="s">
        <v>18024</v>
      </c>
      <c r="I12096" t="s">
        <v>18025</v>
      </c>
      <c r="J12096">
        <v>44019315</v>
      </c>
      <c r="K12096" t="s">
        <v>31</v>
      </c>
      <c r="L12096" t="s">
        <v>31</v>
      </c>
      <c r="M12096" t="s">
        <v>77</v>
      </c>
      <c r="N12096" t="s">
        <v>77</v>
      </c>
      <c r="O12096">
        <v>107</v>
      </c>
      <c r="P12096">
        <v>107</v>
      </c>
      <c r="Q12096">
        <v>190943</v>
      </c>
      <c r="R12096" t="s">
        <v>6580</v>
      </c>
      <c r="S12096" t="s">
        <v>6580</v>
      </c>
      <c r="T12096" t="s">
        <v>6580</v>
      </c>
      <c r="U12096" t="s">
        <v>79</v>
      </c>
      <c r="V12096" t="s">
        <v>42</v>
      </c>
      <c r="W12096" t="s">
        <v>13015</v>
      </c>
      <c r="X12096" t="s">
        <v>36</v>
      </c>
      <c r="Y12096" t="s">
        <v>37</v>
      </c>
      <c r="Z12096" t="s">
        <v>85</v>
      </c>
      <c r="AA12096" t="s">
        <v>85</v>
      </c>
      <c r="AB12096">
        <v>5624079</v>
      </c>
      <c r="AC12096">
        <v>5624079</v>
      </c>
      <c r="AD12096" t="s">
        <v>18025</v>
      </c>
      <c r="AE12096">
        <f t="shared" si="376"/>
        <v>18</v>
      </c>
    </row>
    <row r="12097" spans="1:31" hidden="1" x14ac:dyDescent="0.35">
      <c r="A12097">
        <v>2200772208</v>
      </c>
      <c r="B12097">
        <v>2200772208</v>
      </c>
      <c r="C12097" t="s">
        <v>18026</v>
      </c>
      <c r="D12097">
        <f t="shared" si="377"/>
        <v>20</v>
      </c>
      <c r="E12097" t="s">
        <v>74</v>
      </c>
      <c r="F12097" t="s">
        <v>74</v>
      </c>
      <c r="G12097" t="s">
        <v>18027</v>
      </c>
      <c r="H12097" t="s">
        <v>18027</v>
      </c>
      <c r="I12097" t="s">
        <v>18028</v>
      </c>
      <c r="J12097">
        <v>15373682</v>
      </c>
      <c r="K12097" t="s">
        <v>31</v>
      </c>
      <c r="L12097" t="s">
        <v>31</v>
      </c>
      <c r="M12097" t="s">
        <v>1925</v>
      </c>
      <c r="N12097" t="s">
        <v>1925</v>
      </c>
      <c r="O12097">
        <v>3181</v>
      </c>
      <c r="P12097">
        <v>3181</v>
      </c>
      <c r="Q12097">
        <v>55710</v>
      </c>
      <c r="R12097" t="s">
        <v>13823</v>
      </c>
      <c r="S12097" t="s">
        <v>13823</v>
      </c>
      <c r="T12097" t="s">
        <v>13823</v>
      </c>
      <c r="U12097" t="s">
        <v>10660</v>
      </c>
      <c r="V12097" t="s">
        <v>42</v>
      </c>
      <c r="W12097" t="s">
        <v>408</v>
      </c>
      <c r="X12097" t="s">
        <v>36</v>
      </c>
      <c r="Y12097" t="s">
        <v>37</v>
      </c>
      <c r="AD12097" t="s">
        <v>18028</v>
      </c>
      <c r="AE12097">
        <f t="shared" ref="AE12097:AE12160" si="378">LEN(AD12097)</f>
        <v>18</v>
      </c>
    </row>
    <row r="12098" spans="1:31" hidden="1" x14ac:dyDescent="0.35">
      <c r="A12098">
        <v>2200782017</v>
      </c>
      <c r="B12098">
        <v>2200782017</v>
      </c>
      <c r="C12098" t="s">
        <v>18029</v>
      </c>
      <c r="D12098">
        <f t="shared" si="377"/>
        <v>20</v>
      </c>
      <c r="E12098" t="s">
        <v>92</v>
      </c>
      <c r="F12098" t="s">
        <v>92</v>
      </c>
      <c r="G12098" t="s">
        <v>18030</v>
      </c>
      <c r="H12098" t="s">
        <v>18030</v>
      </c>
      <c r="I12098" t="s">
        <v>18031</v>
      </c>
      <c r="J12098">
        <v>566646998</v>
      </c>
      <c r="K12098" t="s">
        <v>31</v>
      </c>
      <c r="L12098" t="s">
        <v>31</v>
      </c>
      <c r="M12098" t="s">
        <v>1675</v>
      </c>
      <c r="N12098" t="s">
        <v>1675</v>
      </c>
      <c r="O12098">
        <v>505</v>
      </c>
      <c r="P12098">
        <v>505</v>
      </c>
      <c r="Q12098">
        <v>299999</v>
      </c>
      <c r="R12098" t="s">
        <v>762</v>
      </c>
      <c r="S12098" t="s">
        <v>762</v>
      </c>
      <c r="T12098" t="s">
        <v>762</v>
      </c>
      <c r="U12098" t="s">
        <v>79</v>
      </c>
      <c r="V12098" t="s">
        <v>42</v>
      </c>
      <c r="W12098" t="s">
        <v>14534</v>
      </c>
      <c r="X12098" t="s">
        <v>36</v>
      </c>
      <c r="Y12098" t="s">
        <v>37</v>
      </c>
      <c r="Z12098" t="s">
        <v>85</v>
      </c>
      <c r="AA12098" t="s">
        <v>85</v>
      </c>
      <c r="AB12098">
        <v>8194304</v>
      </c>
      <c r="AC12098">
        <v>8194304</v>
      </c>
      <c r="AD12098" t="s">
        <v>18031</v>
      </c>
      <c r="AE12098">
        <f t="shared" si="378"/>
        <v>14</v>
      </c>
    </row>
    <row r="12099" spans="1:31" hidden="1" x14ac:dyDescent="0.35">
      <c r="A12099">
        <v>2200782026</v>
      </c>
      <c r="B12099">
        <v>2200782026</v>
      </c>
      <c r="C12099" t="s">
        <v>18032</v>
      </c>
      <c r="D12099">
        <f t="shared" ref="D12099:D12162" si="379">LEN(C12099)</f>
        <v>20</v>
      </c>
      <c r="E12099" t="s">
        <v>74</v>
      </c>
      <c r="F12099" t="s">
        <v>74</v>
      </c>
      <c r="G12099" t="s">
        <v>18033</v>
      </c>
      <c r="H12099" t="s">
        <v>18033</v>
      </c>
      <c r="I12099" t="s">
        <v>18034</v>
      </c>
      <c r="J12099">
        <v>344252678</v>
      </c>
      <c r="K12099" t="s">
        <v>31</v>
      </c>
      <c r="L12099" t="s">
        <v>31</v>
      </c>
      <c r="M12099" t="s">
        <v>3909</v>
      </c>
      <c r="N12099" t="s">
        <v>3909</v>
      </c>
      <c r="O12099">
        <v>134</v>
      </c>
      <c r="P12099">
        <v>134</v>
      </c>
      <c r="Q12099">
        <v>13802</v>
      </c>
      <c r="R12099" t="s">
        <v>3231</v>
      </c>
      <c r="S12099" t="s">
        <v>3231</v>
      </c>
      <c r="T12099" t="s">
        <v>3231</v>
      </c>
      <c r="U12099" t="s">
        <v>787</v>
      </c>
      <c r="V12099" t="s">
        <v>42</v>
      </c>
      <c r="W12099" t="s">
        <v>4779</v>
      </c>
      <c r="X12099" t="s">
        <v>36</v>
      </c>
      <c r="Y12099" t="s">
        <v>37</v>
      </c>
      <c r="Z12099" t="s">
        <v>85</v>
      </c>
      <c r="AA12099" t="s">
        <v>85</v>
      </c>
      <c r="AB12099">
        <v>6065021</v>
      </c>
      <c r="AC12099">
        <v>6065021</v>
      </c>
      <c r="AD12099" t="s">
        <v>18034</v>
      </c>
      <c r="AE12099">
        <f t="shared" si="378"/>
        <v>14</v>
      </c>
    </row>
    <row r="12100" spans="1:31" hidden="1" x14ac:dyDescent="0.35">
      <c r="A12100">
        <v>2200782026</v>
      </c>
      <c r="B12100">
        <v>2200782026</v>
      </c>
      <c r="C12100" t="s">
        <v>18032</v>
      </c>
      <c r="D12100">
        <f t="shared" si="379"/>
        <v>20</v>
      </c>
      <c r="E12100" t="s">
        <v>74</v>
      </c>
      <c r="F12100" t="s">
        <v>74</v>
      </c>
      <c r="G12100" t="s">
        <v>18033</v>
      </c>
      <c r="H12100" t="s">
        <v>18033</v>
      </c>
      <c r="I12100" t="s">
        <v>18034</v>
      </c>
      <c r="J12100">
        <v>344252678</v>
      </c>
      <c r="K12100" t="s">
        <v>31</v>
      </c>
      <c r="L12100" t="s">
        <v>31</v>
      </c>
      <c r="M12100" t="s">
        <v>3506</v>
      </c>
      <c r="N12100" t="s">
        <v>3506</v>
      </c>
      <c r="O12100">
        <v>134</v>
      </c>
      <c r="P12100">
        <v>134</v>
      </c>
      <c r="Q12100">
        <v>13802</v>
      </c>
      <c r="R12100" t="s">
        <v>3231</v>
      </c>
      <c r="S12100" t="s">
        <v>3231</v>
      </c>
      <c r="T12100" t="s">
        <v>3231</v>
      </c>
      <c r="U12100" t="s">
        <v>787</v>
      </c>
      <c r="V12100" t="s">
        <v>42</v>
      </c>
      <c r="W12100" t="s">
        <v>4779</v>
      </c>
      <c r="X12100" t="s">
        <v>36</v>
      </c>
      <c r="Y12100" t="s">
        <v>37</v>
      </c>
      <c r="Z12100" t="s">
        <v>85</v>
      </c>
      <c r="AA12100" t="s">
        <v>85</v>
      </c>
      <c r="AB12100">
        <v>6065021</v>
      </c>
      <c r="AC12100">
        <v>6065021</v>
      </c>
      <c r="AD12100" t="s">
        <v>18034</v>
      </c>
      <c r="AE12100">
        <f t="shared" si="378"/>
        <v>14</v>
      </c>
    </row>
    <row r="12101" spans="1:31" hidden="1" x14ac:dyDescent="0.35">
      <c r="A12101">
        <v>2200782177</v>
      </c>
      <c r="B12101">
        <v>2200782177</v>
      </c>
      <c r="C12101" t="s">
        <v>18035</v>
      </c>
      <c r="D12101">
        <f t="shared" si="379"/>
        <v>20</v>
      </c>
      <c r="E12101" t="s">
        <v>87</v>
      </c>
      <c r="F12101" t="s">
        <v>87</v>
      </c>
      <c r="G12101" t="s">
        <v>18036</v>
      </c>
      <c r="H12101" t="s">
        <v>18036</v>
      </c>
      <c r="I12101" t="s">
        <v>18037</v>
      </c>
      <c r="J12101">
        <v>75328618</v>
      </c>
      <c r="K12101" t="s">
        <v>31</v>
      </c>
      <c r="L12101" t="s">
        <v>31</v>
      </c>
      <c r="M12101" t="s">
        <v>1421</v>
      </c>
      <c r="N12101" t="s">
        <v>1421</v>
      </c>
      <c r="O12101">
        <v>1773</v>
      </c>
      <c r="P12101">
        <v>1773</v>
      </c>
      <c r="Q12101">
        <v>425348</v>
      </c>
      <c r="R12101" t="s">
        <v>8796</v>
      </c>
      <c r="S12101" t="s">
        <v>8796</v>
      </c>
      <c r="T12101" t="s">
        <v>8796</v>
      </c>
      <c r="U12101" t="s">
        <v>79</v>
      </c>
      <c r="V12101" t="s">
        <v>42</v>
      </c>
      <c r="W12101" t="s">
        <v>838</v>
      </c>
      <c r="X12101" t="s">
        <v>36</v>
      </c>
      <c r="Y12101" t="s">
        <v>37</v>
      </c>
      <c r="AD12101" t="s">
        <v>18037</v>
      </c>
      <c r="AE12101">
        <f t="shared" si="378"/>
        <v>14</v>
      </c>
    </row>
    <row r="12102" spans="1:31" hidden="1" x14ac:dyDescent="0.35">
      <c r="A12102">
        <v>2200782177</v>
      </c>
      <c r="B12102">
        <v>2200782177</v>
      </c>
      <c r="C12102" t="s">
        <v>18035</v>
      </c>
      <c r="D12102">
        <f t="shared" si="379"/>
        <v>20</v>
      </c>
      <c r="E12102" t="s">
        <v>87</v>
      </c>
      <c r="F12102" t="s">
        <v>87</v>
      </c>
      <c r="G12102" t="s">
        <v>18036</v>
      </c>
      <c r="H12102" t="s">
        <v>18036</v>
      </c>
      <c r="I12102" t="s">
        <v>18037</v>
      </c>
      <c r="J12102">
        <v>75328618</v>
      </c>
      <c r="K12102" t="s">
        <v>31</v>
      </c>
      <c r="L12102" t="s">
        <v>31</v>
      </c>
      <c r="M12102" t="s">
        <v>1064</v>
      </c>
      <c r="N12102" t="s">
        <v>1064</v>
      </c>
      <c r="O12102">
        <v>1773</v>
      </c>
      <c r="P12102">
        <v>1773</v>
      </c>
      <c r="Q12102">
        <v>425348</v>
      </c>
      <c r="R12102" t="s">
        <v>8796</v>
      </c>
      <c r="S12102" t="s">
        <v>8796</v>
      </c>
      <c r="T12102" t="s">
        <v>8796</v>
      </c>
      <c r="U12102" t="s">
        <v>79</v>
      </c>
      <c r="V12102" t="s">
        <v>42</v>
      </c>
      <c r="W12102" t="s">
        <v>838</v>
      </c>
      <c r="X12102" t="s">
        <v>36</v>
      </c>
      <c r="Y12102" t="s">
        <v>37</v>
      </c>
      <c r="AD12102" t="s">
        <v>18037</v>
      </c>
      <c r="AE12102">
        <f t="shared" si="378"/>
        <v>14</v>
      </c>
    </row>
    <row r="12103" spans="1:31" hidden="1" x14ac:dyDescent="0.35">
      <c r="A12103">
        <v>2200782474</v>
      </c>
      <c r="B12103">
        <v>2200782474</v>
      </c>
      <c r="C12103" t="s">
        <v>18038</v>
      </c>
      <c r="D12103">
        <f t="shared" si="379"/>
        <v>20</v>
      </c>
      <c r="E12103" t="s">
        <v>29</v>
      </c>
      <c r="F12103" t="s">
        <v>29</v>
      </c>
      <c r="G12103" t="s">
        <v>18039</v>
      </c>
      <c r="H12103" t="s">
        <v>18039</v>
      </c>
      <c r="I12103" t="s">
        <v>18040</v>
      </c>
      <c r="J12103">
        <v>229131238</v>
      </c>
      <c r="K12103" t="s">
        <v>31</v>
      </c>
      <c r="L12103" t="s">
        <v>31</v>
      </c>
      <c r="M12103" t="s">
        <v>1421</v>
      </c>
      <c r="N12103" t="s">
        <v>1421</v>
      </c>
      <c r="O12103">
        <v>2036</v>
      </c>
      <c r="P12103">
        <v>2036</v>
      </c>
      <c r="Q12103">
        <v>747101</v>
      </c>
      <c r="R12103" t="s">
        <v>5696</v>
      </c>
      <c r="S12103" t="s">
        <v>5696</v>
      </c>
      <c r="T12103" t="s">
        <v>5696</v>
      </c>
      <c r="U12103" t="s">
        <v>79</v>
      </c>
      <c r="V12103" t="s">
        <v>42</v>
      </c>
      <c r="W12103" t="s">
        <v>835</v>
      </c>
      <c r="X12103" t="s">
        <v>36</v>
      </c>
      <c r="Y12103" t="s">
        <v>37</v>
      </c>
      <c r="Z12103" t="s">
        <v>85</v>
      </c>
      <c r="AA12103" t="s">
        <v>85</v>
      </c>
      <c r="AB12103">
        <v>2089331</v>
      </c>
      <c r="AC12103">
        <v>2089331</v>
      </c>
      <c r="AD12103" t="s">
        <v>18040</v>
      </c>
      <c r="AE12103">
        <f t="shared" si="378"/>
        <v>14</v>
      </c>
    </row>
    <row r="12104" spans="1:31" hidden="1" x14ac:dyDescent="0.35">
      <c r="A12104">
        <v>2200782474</v>
      </c>
      <c r="B12104">
        <v>2200782474</v>
      </c>
      <c r="C12104" t="s">
        <v>18038</v>
      </c>
      <c r="D12104">
        <f t="shared" si="379"/>
        <v>20</v>
      </c>
      <c r="E12104" t="s">
        <v>29</v>
      </c>
      <c r="F12104" t="s">
        <v>29</v>
      </c>
      <c r="G12104" t="s">
        <v>18039</v>
      </c>
      <c r="H12104" t="s">
        <v>18039</v>
      </c>
      <c r="I12104" t="s">
        <v>18040</v>
      </c>
      <c r="J12104">
        <v>229131238</v>
      </c>
      <c r="K12104" t="s">
        <v>31</v>
      </c>
      <c r="L12104" t="s">
        <v>31</v>
      </c>
      <c r="M12104" t="s">
        <v>1064</v>
      </c>
      <c r="N12104" t="s">
        <v>1064</v>
      </c>
      <c r="O12104">
        <v>2281</v>
      </c>
      <c r="P12104">
        <v>2281</v>
      </c>
      <c r="Q12104">
        <v>619101</v>
      </c>
      <c r="R12104" t="s">
        <v>5696</v>
      </c>
      <c r="S12104" t="s">
        <v>5696</v>
      </c>
      <c r="T12104" t="s">
        <v>5696</v>
      </c>
      <c r="U12104" t="s">
        <v>79</v>
      </c>
      <c r="V12104" t="s">
        <v>42</v>
      </c>
      <c r="W12104" t="s">
        <v>835</v>
      </c>
      <c r="X12104" t="s">
        <v>36</v>
      </c>
      <c r="Y12104" t="s">
        <v>37</v>
      </c>
      <c r="Z12104" t="s">
        <v>85</v>
      </c>
      <c r="AA12104" t="s">
        <v>85</v>
      </c>
      <c r="AB12104">
        <v>2089331</v>
      </c>
      <c r="AC12104">
        <v>2089331</v>
      </c>
      <c r="AD12104" t="s">
        <v>18040</v>
      </c>
      <c r="AE12104">
        <f t="shared" si="378"/>
        <v>14</v>
      </c>
    </row>
    <row r="12105" spans="1:31" hidden="1" x14ac:dyDescent="0.35">
      <c r="A12105">
        <v>2200782474</v>
      </c>
      <c r="B12105">
        <v>2200782474</v>
      </c>
      <c r="C12105" t="s">
        <v>18038</v>
      </c>
      <c r="D12105">
        <f t="shared" si="379"/>
        <v>20</v>
      </c>
      <c r="E12105" t="s">
        <v>29</v>
      </c>
      <c r="F12105" t="s">
        <v>29</v>
      </c>
      <c r="G12105" t="s">
        <v>18039</v>
      </c>
      <c r="H12105" t="s">
        <v>18039</v>
      </c>
      <c r="I12105" t="s">
        <v>18040</v>
      </c>
      <c r="J12105">
        <v>229131238</v>
      </c>
      <c r="K12105" t="s">
        <v>31</v>
      </c>
      <c r="L12105" t="s">
        <v>31</v>
      </c>
      <c r="M12105" t="s">
        <v>1421</v>
      </c>
      <c r="N12105" t="s">
        <v>1421</v>
      </c>
      <c r="O12105">
        <v>2281</v>
      </c>
      <c r="P12105">
        <v>2281</v>
      </c>
      <c r="Q12105">
        <v>619101</v>
      </c>
      <c r="R12105" t="s">
        <v>5696</v>
      </c>
      <c r="S12105" t="s">
        <v>5696</v>
      </c>
      <c r="T12105" t="s">
        <v>5696</v>
      </c>
      <c r="U12105" t="s">
        <v>79</v>
      </c>
      <c r="V12105" t="s">
        <v>42</v>
      </c>
      <c r="W12105" t="s">
        <v>835</v>
      </c>
      <c r="X12105" t="s">
        <v>36</v>
      </c>
      <c r="Y12105" t="s">
        <v>37</v>
      </c>
      <c r="Z12105" t="s">
        <v>85</v>
      </c>
      <c r="AA12105" t="s">
        <v>85</v>
      </c>
      <c r="AB12105">
        <v>2089331</v>
      </c>
      <c r="AC12105">
        <v>2089331</v>
      </c>
      <c r="AD12105" t="s">
        <v>18040</v>
      </c>
      <c r="AE12105">
        <f t="shared" si="378"/>
        <v>14</v>
      </c>
    </row>
    <row r="12106" spans="1:31" hidden="1" x14ac:dyDescent="0.35">
      <c r="A12106">
        <v>2200782535</v>
      </c>
      <c r="B12106">
        <v>2200782535</v>
      </c>
      <c r="C12106" t="s">
        <v>18041</v>
      </c>
      <c r="D12106">
        <f t="shared" si="379"/>
        <v>20</v>
      </c>
      <c r="E12106" t="s">
        <v>74</v>
      </c>
      <c r="F12106" t="s">
        <v>74</v>
      </c>
      <c r="G12106" t="s">
        <v>18042</v>
      </c>
      <c r="H12106" t="s">
        <v>18042</v>
      </c>
      <c r="I12106" t="s">
        <v>18043</v>
      </c>
      <c r="J12106">
        <v>61601577</v>
      </c>
      <c r="K12106" t="s">
        <v>31</v>
      </c>
      <c r="L12106" t="s">
        <v>31</v>
      </c>
      <c r="M12106" t="s">
        <v>1064</v>
      </c>
      <c r="N12106" t="s">
        <v>1064</v>
      </c>
      <c r="O12106">
        <v>2503</v>
      </c>
      <c r="P12106">
        <v>2503</v>
      </c>
      <c r="Q12106">
        <v>1142</v>
      </c>
      <c r="R12106" t="s">
        <v>18044</v>
      </c>
      <c r="S12106" t="s">
        <v>18044</v>
      </c>
      <c r="T12106" t="s">
        <v>18044</v>
      </c>
      <c r="U12106" t="s">
        <v>79</v>
      </c>
      <c r="V12106" t="s">
        <v>42</v>
      </c>
      <c r="W12106" t="s">
        <v>1732</v>
      </c>
      <c r="X12106" t="s">
        <v>36</v>
      </c>
      <c r="Y12106" t="s">
        <v>37</v>
      </c>
      <c r="Z12106" t="s">
        <v>85</v>
      </c>
      <c r="AA12106" t="s">
        <v>85</v>
      </c>
      <c r="AB12106">
        <v>5489761</v>
      </c>
      <c r="AC12106">
        <v>5489761</v>
      </c>
      <c r="AD12106" t="s">
        <v>18043</v>
      </c>
      <c r="AE12106">
        <f t="shared" si="378"/>
        <v>14</v>
      </c>
    </row>
    <row r="12107" spans="1:31" hidden="1" x14ac:dyDescent="0.35">
      <c r="A12107">
        <v>2200782708</v>
      </c>
      <c r="B12107">
        <v>2200782708</v>
      </c>
      <c r="C12107" t="s">
        <v>18045</v>
      </c>
      <c r="D12107">
        <f t="shared" si="379"/>
        <v>20</v>
      </c>
      <c r="E12107" t="s">
        <v>74</v>
      </c>
      <c r="F12107" t="s">
        <v>74</v>
      </c>
      <c r="G12107" t="s">
        <v>18024</v>
      </c>
      <c r="H12107" t="s">
        <v>18024</v>
      </c>
      <c r="I12107" t="s">
        <v>18025</v>
      </c>
      <c r="J12107">
        <v>44019315</v>
      </c>
      <c r="K12107" t="s">
        <v>31</v>
      </c>
      <c r="L12107" t="s">
        <v>31</v>
      </c>
      <c r="M12107" t="s">
        <v>15407</v>
      </c>
      <c r="N12107" t="s">
        <v>15407</v>
      </c>
      <c r="O12107">
        <v>107</v>
      </c>
      <c r="P12107">
        <v>107</v>
      </c>
      <c r="Q12107">
        <v>190943</v>
      </c>
      <c r="R12107" t="s">
        <v>17858</v>
      </c>
      <c r="S12107" t="s">
        <v>17858</v>
      </c>
      <c r="T12107" t="s">
        <v>17858</v>
      </c>
      <c r="U12107" t="s">
        <v>17859</v>
      </c>
      <c r="V12107" t="s">
        <v>17813</v>
      </c>
      <c r="W12107" t="s">
        <v>13015</v>
      </c>
      <c r="X12107" t="s">
        <v>36</v>
      </c>
      <c r="Y12107" t="s">
        <v>37</v>
      </c>
      <c r="Z12107" t="s">
        <v>85</v>
      </c>
      <c r="AA12107" t="s">
        <v>85</v>
      </c>
      <c r="AB12107">
        <v>5620397</v>
      </c>
      <c r="AC12107">
        <v>5620397</v>
      </c>
      <c r="AD12107" t="s">
        <v>18025</v>
      </c>
      <c r="AE12107">
        <f t="shared" si="378"/>
        <v>18</v>
      </c>
    </row>
    <row r="12108" spans="1:31" hidden="1" x14ac:dyDescent="0.35">
      <c r="A12108">
        <v>2200784776</v>
      </c>
      <c r="B12108">
        <v>2200784776</v>
      </c>
      <c r="C12108" t="s">
        <v>18046</v>
      </c>
      <c r="D12108">
        <f t="shared" si="379"/>
        <v>20</v>
      </c>
      <c r="E12108" t="s">
        <v>92</v>
      </c>
      <c r="F12108" t="s">
        <v>92</v>
      </c>
      <c r="G12108" t="s">
        <v>17975</v>
      </c>
      <c r="H12108" t="s">
        <v>17975</v>
      </c>
      <c r="I12108" t="s">
        <v>17976</v>
      </c>
      <c r="J12108">
        <v>61790671</v>
      </c>
      <c r="K12108" t="s">
        <v>31</v>
      </c>
      <c r="L12108" t="s">
        <v>31</v>
      </c>
      <c r="M12108" t="s">
        <v>3506</v>
      </c>
      <c r="N12108" t="s">
        <v>3506</v>
      </c>
      <c r="O12108">
        <v>3114</v>
      </c>
      <c r="P12108">
        <v>3114</v>
      </c>
      <c r="Q12108">
        <v>53905</v>
      </c>
      <c r="R12108" t="s">
        <v>13787</v>
      </c>
      <c r="S12108" t="s">
        <v>13787</v>
      </c>
      <c r="T12108" t="s">
        <v>13787</v>
      </c>
      <c r="U12108" t="s">
        <v>10660</v>
      </c>
      <c r="V12108" t="s">
        <v>42</v>
      </c>
      <c r="W12108" t="s">
        <v>6900</v>
      </c>
      <c r="X12108" t="s">
        <v>36</v>
      </c>
      <c r="Y12108" t="s">
        <v>37</v>
      </c>
      <c r="Z12108" t="s">
        <v>85</v>
      </c>
      <c r="AA12108" t="s">
        <v>85</v>
      </c>
      <c r="AB12108">
        <v>5817292</v>
      </c>
      <c r="AC12108">
        <v>5817292</v>
      </c>
      <c r="AD12108" t="s">
        <v>17976</v>
      </c>
      <c r="AE12108">
        <f t="shared" si="378"/>
        <v>18</v>
      </c>
    </row>
    <row r="12109" spans="1:31" hidden="1" x14ac:dyDescent="0.35">
      <c r="A12109">
        <v>2200784897</v>
      </c>
      <c r="B12109">
        <v>2200784897</v>
      </c>
      <c r="C12109" t="s">
        <v>18047</v>
      </c>
      <c r="D12109">
        <f t="shared" si="379"/>
        <v>20</v>
      </c>
      <c r="E12109" t="s">
        <v>92</v>
      </c>
      <c r="F12109" t="s">
        <v>92</v>
      </c>
      <c r="G12109" t="s">
        <v>18048</v>
      </c>
      <c r="H12109" t="s">
        <v>18048</v>
      </c>
      <c r="I12109" t="s">
        <v>18049</v>
      </c>
      <c r="J12109">
        <v>310497438</v>
      </c>
      <c r="K12109" t="s">
        <v>31</v>
      </c>
      <c r="L12109" t="s">
        <v>31</v>
      </c>
      <c r="M12109" t="s">
        <v>18050</v>
      </c>
      <c r="N12109" t="s">
        <v>18050</v>
      </c>
      <c r="O12109">
        <v>3084</v>
      </c>
      <c r="P12109">
        <v>3084</v>
      </c>
      <c r="Q12109">
        <v>195812</v>
      </c>
      <c r="R12109" t="s">
        <v>9115</v>
      </c>
      <c r="S12109" t="s">
        <v>9115</v>
      </c>
      <c r="T12109" t="s">
        <v>9115</v>
      </c>
      <c r="U12109" t="s">
        <v>79</v>
      </c>
      <c r="V12109" t="s">
        <v>42</v>
      </c>
      <c r="W12109" t="s">
        <v>15144</v>
      </c>
      <c r="X12109" t="s">
        <v>36</v>
      </c>
      <c r="Y12109" t="s">
        <v>37</v>
      </c>
      <c r="AD12109" t="s">
        <v>18049</v>
      </c>
      <c r="AE12109">
        <f t="shared" si="378"/>
        <v>14</v>
      </c>
    </row>
    <row r="12110" spans="1:31" hidden="1" x14ac:dyDescent="0.35">
      <c r="A12110">
        <v>2200785184</v>
      </c>
      <c r="B12110">
        <v>2200785184</v>
      </c>
      <c r="C12110" t="s">
        <v>18051</v>
      </c>
      <c r="D12110">
        <f t="shared" si="379"/>
        <v>20</v>
      </c>
      <c r="E12110" t="s">
        <v>87</v>
      </c>
      <c r="F12110" t="s">
        <v>87</v>
      </c>
      <c r="G12110" t="s">
        <v>18052</v>
      </c>
      <c r="H12110" t="s">
        <v>18052</v>
      </c>
      <c r="I12110">
        <v>10459433</v>
      </c>
      <c r="J12110">
        <v>10459433</v>
      </c>
      <c r="K12110" t="s">
        <v>31</v>
      </c>
      <c r="L12110" t="s">
        <v>31</v>
      </c>
      <c r="M12110" t="s">
        <v>15407</v>
      </c>
      <c r="N12110" t="s">
        <v>15407</v>
      </c>
      <c r="O12110">
        <v>548</v>
      </c>
      <c r="P12110">
        <v>548</v>
      </c>
      <c r="Q12110">
        <v>14159</v>
      </c>
      <c r="R12110" t="s">
        <v>12793</v>
      </c>
      <c r="S12110" t="s">
        <v>12793</v>
      </c>
      <c r="T12110" t="s">
        <v>12793</v>
      </c>
      <c r="U12110" t="s">
        <v>79</v>
      </c>
      <c r="V12110" t="s">
        <v>42</v>
      </c>
      <c r="W12110" t="s">
        <v>212</v>
      </c>
      <c r="X12110" t="s">
        <v>36</v>
      </c>
      <c r="Y12110" t="s">
        <v>37</v>
      </c>
      <c r="Z12110" t="s">
        <v>85</v>
      </c>
      <c r="AA12110" t="s">
        <v>85</v>
      </c>
      <c r="AB12110">
        <v>5488964</v>
      </c>
      <c r="AC12110">
        <v>5488964</v>
      </c>
      <c r="AE12110">
        <f t="shared" si="378"/>
        <v>0</v>
      </c>
    </row>
    <row r="12111" spans="1:31" hidden="1" x14ac:dyDescent="0.35">
      <c r="A12111">
        <v>2200785316</v>
      </c>
      <c r="B12111">
        <v>2200785316</v>
      </c>
      <c r="C12111" t="s">
        <v>18053</v>
      </c>
      <c r="D12111">
        <f t="shared" si="379"/>
        <v>20</v>
      </c>
      <c r="E12111" t="s">
        <v>92</v>
      </c>
      <c r="F12111" t="s">
        <v>92</v>
      </c>
      <c r="G12111" t="s">
        <v>17911</v>
      </c>
      <c r="H12111" t="s">
        <v>17911</v>
      </c>
      <c r="I12111" t="s">
        <v>17912</v>
      </c>
      <c r="J12111">
        <v>10241612</v>
      </c>
      <c r="K12111" t="s">
        <v>31</v>
      </c>
      <c r="L12111" t="s">
        <v>31</v>
      </c>
      <c r="M12111" t="s">
        <v>1407</v>
      </c>
      <c r="N12111" t="s">
        <v>1407</v>
      </c>
      <c r="O12111">
        <v>656</v>
      </c>
      <c r="P12111">
        <v>656</v>
      </c>
      <c r="Q12111">
        <v>88099</v>
      </c>
      <c r="R12111" t="s">
        <v>18054</v>
      </c>
      <c r="S12111" t="s">
        <v>18054</v>
      </c>
      <c r="T12111" t="s">
        <v>18054</v>
      </c>
      <c r="U12111" t="s">
        <v>18055</v>
      </c>
      <c r="V12111" t="s">
        <v>71</v>
      </c>
      <c r="W12111" t="s">
        <v>12295</v>
      </c>
      <c r="X12111" t="s">
        <v>36</v>
      </c>
      <c r="Y12111" t="s">
        <v>37</v>
      </c>
      <c r="Z12111" t="s">
        <v>85</v>
      </c>
      <c r="AA12111" t="s">
        <v>85</v>
      </c>
      <c r="AB12111">
        <v>6290593</v>
      </c>
      <c r="AC12111">
        <v>6290593</v>
      </c>
      <c r="AD12111" t="s">
        <v>17912</v>
      </c>
      <c r="AE12111">
        <f t="shared" si="378"/>
        <v>18</v>
      </c>
    </row>
    <row r="12112" spans="1:31" hidden="1" x14ac:dyDescent="0.35">
      <c r="A12112">
        <v>2200785316</v>
      </c>
      <c r="B12112">
        <v>2200785316</v>
      </c>
      <c r="C12112" t="s">
        <v>18053</v>
      </c>
      <c r="D12112">
        <f t="shared" si="379"/>
        <v>20</v>
      </c>
      <c r="E12112" t="s">
        <v>92</v>
      </c>
      <c r="F12112" t="s">
        <v>92</v>
      </c>
      <c r="G12112" t="s">
        <v>17911</v>
      </c>
      <c r="H12112" t="s">
        <v>17911</v>
      </c>
      <c r="I12112" t="s">
        <v>17912</v>
      </c>
      <c r="J12112">
        <v>10241612</v>
      </c>
      <c r="K12112" t="s">
        <v>31</v>
      </c>
      <c r="L12112" t="s">
        <v>31</v>
      </c>
      <c r="M12112" t="s">
        <v>15407</v>
      </c>
      <c r="N12112" t="s">
        <v>15407</v>
      </c>
      <c r="O12112">
        <v>656</v>
      </c>
      <c r="P12112">
        <v>656</v>
      </c>
      <c r="Q12112">
        <v>88099</v>
      </c>
      <c r="R12112" t="s">
        <v>18054</v>
      </c>
      <c r="S12112" t="s">
        <v>18054</v>
      </c>
      <c r="T12112" t="s">
        <v>18054</v>
      </c>
      <c r="U12112" t="s">
        <v>18055</v>
      </c>
      <c r="V12112" t="s">
        <v>71</v>
      </c>
      <c r="W12112" t="s">
        <v>12295</v>
      </c>
      <c r="X12112" t="s">
        <v>36</v>
      </c>
      <c r="Y12112" t="s">
        <v>37</v>
      </c>
      <c r="Z12112" t="s">
        <v>85</v>
      </c>
      <c r="AA12112" t="s">
        <v>85</v>
      </c>
      <c r="AB12112">
        <v>6290593</v>
      </c>
      <c r="AC12112">
        <v>6290593</v>
      </c>
      <c r="AD12112" t="s">
        <v>17912</v>
      </c>
      <c r="AE12112">
        <f t="shared" si="378"/>
        <v>18</v>
      </c>
    </row>
    <row r="12113" spans="1:31" hidden="1" x14ac:dyDescent="0.35">
      <c r="A12113">
        <v>2200785587</v>
      </c>
      <c r="B12113">
        <v>2200785587</v>
      </c>
      <c r="C12113" t="s">
        <v>18056</v>
      </c>
      <c r="D12113">
        <f t="shared" si="379"/>
        <v>20</v>
      </c>
      <c r="E12113" t="s">
        <v>29</v>
      </c>
      <c r="F12113" t="s">
        <v>29</v>
      </c>
      <c r="G12113" t="s">
        <v>18010</v>
      </c>
      <c r="H12113" t="s">
        <v>18010</v>
      </c>
      <c r="I12113">
        <v>28975286</v>
      </c>
      <c r="J12113">
        <v>28975286</v>
      </c>
      <c r="K12113" t="s">
        <v>31</v>
      </c>
      <c r="L12113" t="s">
        <v>31</v>
      </c>
      <c r="M12113" t="s">
        <v>3506</v>
      </c>
      <c r="N12113" t="s">
        <v>3506</v>
      </c>
      <c r="O12113">
        <v>95</v>
      </c>
      <c r="P12113">
        <v>95</v>
      </c>
      <c r="Q12113">
        <v>19463</v>
      </c>
      <c r="R12113" t="s">
        <v>3156</v>
      </c>
      <c r="S12113" t="s">
        <v>3156</v>
      </c>
      <c r="T12113" t="s">
        <v>3156</v>
      </c>
      <c r="U12113" t="s">
        <v>79</v>
      </c>
      <c r="V12113" t="s">
        <v>42</v>
      </c>
      <c r="W12113" t="s">
        <v>12557</v>
      </c>
      <c r="X12113" t="s">
        <v>36</v>
      </c>
      <c r="Y12113" t="s">
        <v>37</v>
      </c>
      <c r="Z12113" t="s">
        <v>85</v>
      </c>
      <c r="AA12113" t="s">
        <v>85</v>
      </c>
      <c r="AB12113">
        <v>5846785</v>
      </c>
      <c r="AC12113">
        <v>5846785</v>
      </c>
      <c r="AE12113">
        <f t="shared" si="378"/>
        <v>0</v>
      </c>
    </row>
    <row r="12114" spans="1:31" hidden="1" x14ac:dyDescent="0.35">
      <c r="A12114">
        <v>2200788668</v>
      </c>
      <c r="B12114">
        <v>2200788668</v>
      </c>
      <c r="C12114" t="s">
        <v>18057</v>
      </c>
      <c r="D12114">
        <f t="shared" si="379"/>
        <v>20</v>
      </c>
      <c r="E12114" t="s">
        <v>92</v>
      </c>
      <c r="F12114" t="s">
        <v>92</v>
      </c>
      <c r="G12114" t="s">
        <v>17689</v>
      </c>
      <c r="H12114" t="s">
        <v>17689</v>
      </c>
      <c r="I12114" t="s">
        <v>17690</v>
      </c>
      <c r="J12114">
        <v>25126591</v>
      </c>
      <c r="K12114" t="s">
        <v>31</v>
      </c>
      <c r="L12114" t="s">
        <v>31</v>
      </c>
      <c r="M12114" t="s">
        <v>601</v>
      </c>
      <c r="N12114" t="s">
        <v>601</v>
      </c>
      <c r="O12114">
        <v>297</v>
      </c>
      <c r="P12114">
        <v>297</v>
      </c>
      <c r="Q12114">
        <v>284712</v>
      </c>
      <c r="R12114" t="s">
        <v>9341</v>
      </c>
      <c r="S12114" t="s">
        <v>9341</v>
      </c>
      <c r="T12114" t="s">
        <v>9341</v>
      </c>
      <c r="U12114" t="s">
        <v>79</v>
      </c>
      <c r="V12114" t="s">
        <v>42</v>
      </c>
      <c r="W12114" t="s">
        <v>194</v>
      </c>
      <c r="X12114" t="s">
        <v>36</v>
      </c>
      <c r="Y12114" t="s">
        <v>37</v>
      </c>
      <c r="Z12114" t="s">
        <v>85</v>
      </c>
      <c r="AA12114" t="s">
        <v>85</v>
      </c>
      <c r="AB12114">
        <v>6293647</v>
      </c>
      <c r="AC12114">
        <v>6293647</v>
      </c>
      <c r="AD12114" t="s">
        <v>17690</v>
      </c>
      <c r="AE12114">
        <f t="shared" si="378"/>
        <v>18</v>
      </c>
    </row>
    <row r="12115" spans="1:31" hidden="1" x14ac:dyDescent="0.35">
      <c r="A12115">
        <v>2200788668</v>
      </c>
      <c r="B12115">
        <v>2200788668</v>
      </c>
      <c r="C12115" t="s">
        <v>18057</v>
      </c>
      <c r="D12115">
        <f t="shared" si="379"/>
        <v>20</v>
      </c>
      <c r="E12115" t="s">
        <v>92</v>
      </c>
      <c r="F12115" t="s">
        <v>92</v>
      </c>
      <c r="G12115" t="s">
        <v>17689</v>
      </c>
      <c r="H12115" t="s">
        <v>17689</v>
      </c>
      <c r="I12115" t="s">
        <v>17690</v>
      </c>
      <c r="J12115">
        <v>25126591</v>
      </c>
      <c r="K12115" t="s">
        <v>31</v>
      </c>
      <c r="L12115" t="s">
        <v>31</v>
      </c>
      <c r="M12115" t="s">
        <v>188</v>
      </c>
      <c r="N12115" t="s">
        <v>188</v>
      </c>
      <c r="O12115">
        <v>297</v>
      </c>
      <c r="P12115">
        <v>297</v>
      </c>
      <c r="Q12115">
        <v>284712</v>
      </c>
      <c r="R12115" t="s">
        <v>9341</v>
      </c>
      <c r="S12115" t="s">
        <v>9341</v>
      </c>
      <c r="T12115" t="s">
        <v>9341</v>
      </c>
      <c r="U12115" t="s">
        <v>79</v>
      </c>
      <c r="V12115" t="s">
        <v>42</v>
      </c>
      <c r="W12115" t="s">
        <v>194</v>
      </c>
      <c r="X12115" t="s">
        <v>36</v>
      </c>
      <c r="Y12115" t="s">
        <v>37</v>
      </c>
      <c r="Z12115" t="s">
        <v>85</v>
      </c>
      <c r="AA12115" t="s">
        <v>85</v>
      </c>
      <c r="AB12115">
        <v>6293647</v>
      </c>
      <c r="AC12115">
        <v>6293647</v>
      </c>
      <c r="AD12115" t="s">
        <v>17690</v>
      </c>
      <c r="AE12115">
        <f t="shared" si="378"/>
        <v>18</v>
      </c>
    </row>
    <row r="12116" spans="1:31" hidden="1" x14ac:dyDescent="0.35">
      <c r="A12116">
        <v>2200792931</v>
      </c>
      <c r="B12116">
        <v>2200792931</v>
      </c>
      <c r="C12116" t="s">
        <v>18058</v>
      </c>
      <c r="D12116">
        <f t="shared" si="379"/>
        <v>20</v>
      </c>
      <c r="E12116" t="s">
        <v>74</v>
      </c>
      <c r="F12116" t="s">
        <v>74</v>
      </c>
      <c r="G12116" t="s">
        <v>18059</v>
      </c>
      <c r="H12116" t="s">
        <v>18059</v>
      </c>
      <c r="I12116" t="s">
        <v>18060</v>
      </c>
      <c r="J12116">
        <v>58610775</v>
      </c>
      <c r="K12116" t="s">
        <v>31</v>
      </c>
      <c r="L12116" t="s">
        <v>31</v>
      </c>
      <c r="M12116" t="s">
        <v>1407</v>
      </c>
      <c r="N12116" t="s">
        <v>1407</v>
      </c>
      <c r="O12116">
        <v>656</v>
      </c>
      <c r="P12116">
        <v>656</v>
      </c>
      <c r="Q12116">
        <v>425459</v>
      </c>
      <c r="R12116" t="s">
        <v>13114</v>
      </c>
      <c r="S12116" t="s">
        <v>13114</v>
      </c>
      <c r="T12116" t="s">
        <v>13114</v>
      </c>
      <c r="U12116" t="s">
        <v>79</v>
      </c>
      <c r="V12116" t="s">
        <v>42</v>
      </c>
      <c r="W12116" t="s">
        <v>12295</v>
      </c>
      <c r="X12116" t="s">
        <v>36</v>
      </c>
      <c r="Y12116" t="s">
        <v>37</v>
      </c>
      <c r="AD12116" t="s">
        <v>18060</v>
      </c>
      <c r="AE12116">
        <f t="shared" si="378"/>
        <v>18</v>
      </c>
    </row>
    <row r="12117" spans="1:31" hidden="1" x14ac:dyDescent="0.35">
      <c r="A12117">
        <v>2200792931</v>
      </c>
      <c r="B12117">
        <v>2200792931</v>
      </c>
      <c r="C12117" t="s">
        <v>18058</v>
      </c>
      <c r="D12117">
        <f t="shared" si="379"/>
        <v>20</v>
      </c>
      <c r="E12117" t="s">
        <v>74</v>
      </c>
      <c r="F12117" t="s">
        <v>74</v>
      </c>
      <c r="G12117" t="s">
        <v>18059</v>
      </c>
      <c r="H12117" t="s">
        <v>18059</v>
      </c>
      <c r="I12117" t="s">
        <v>18060</v>
      </c>
      <c r="J12117">
        <v>58610775</v>
      </c>
      <c r="K12117" t="s">
        <v>31</v>
      </c>
      <c r="L12117" t="s">
        <v>31</v>
      </c>
      <c r="M12117" t="s">
        <v>1407</v>
      </c>
      <c r="N12117" t="s">
        <v>1407</v>
      </c>
      <c r="O12117">
        <v>656</v>
      </c>
      <c r="P12117">
        <v>656</v>
      </c>
      <c r="Q12117">
        <v>425459</v>
      </c>
      <c r="R12117" t="s">
        <v>13114</v>
      </c>
      <c r="S12117" t="s">
        <v>13114</v>
      </c>
      <c r="T12117" t="s">
        <v>13114</v>
      </c>
      <c r="U12117" t="s">
        <v>79</v>
      </c>
      <c r="V12117" t="s">
        <v>42</v>
      </c>
      <c r="W12117" t="s">
        <v>12295</v>
      </c>
      <c r="X12117" t="s">
        <v>36</v>
      </c>
      <c r="Y12117" t="s">
        <v>37</v>
      </c>
      <c r="AD12117" t="s">
        <v>18060</v>
      </c>
      <c r="AE12117">
        <f t="shared" si="378"/>
        <v>18</v>
      </c>
    </row>
    <row r="12118" spans="1:31" hidden="1" x14ac:dyDescent="0.35">
      <c r="A12118">
        <v>2200792931</v>
      </c>
      <c r="B12118">
        <v>2200792931</v>
      </c>
      <c r="C12118" t="s">
        <v>18058</v>
      </c>
      <c r="D12118">
        <f t="shared" si="379"/>
        <v>20</v>
      </c>
      <c r="E12118" t="s">
        <v>74</v>
      </c>
      <c r="F12118" t="s">
        <v>74</v>
      </c>
      <c r="G12118" t="s">
        <v>18059</v>
      </c>
      <c r="H12118" t="s">
        <v>18059</v>
      </c>
      <c r="I12118" t="s">
        <v>18060</v>
      </c>
      <c r="J12118">
        <v>58610775</v>
      </c>
      <c r="K12118" t="s">
        <v>31</v>
      </c>
      <c r="L12118" t="s">
        <v>31</v>
      </c>
      <c r="M12118" t="s">
        <v>1925</v>
      </c>
      <c r="N12118" t="s">
        <v>1925</v>
      </c>
      <c r="O12118">
        <v>656</v>
      </c>
      <c r="P12118">
        <v>656</v>
      </c>
      <c r="Q12118">
        <v>425459</v>
      </c>
      <c r="R12118" t="s">
        <v>13114</v>
      </c>
      <c r="S12118" t="s">
        <v>13114</v>
      </c>
      <c r="T12118" t="s">
        <v>13114</v>
      </c>
      <c r="U12118" t="s">
        <v>79</v>
      </c>
      <c r="V12118" t="s">
        <v>42</v>
      </c>
      <c r="W12118" t="s">
        <v>12295</v>
      </c>
      <c r="X12118" t="s">
        <v>36</v>
      </c>
      <c r="Y12118" t="s">
        <v>37</v>
      </c>
      <c r="AD12118" t="s">
        <v>18060</v>
      </c>
      <c r="AE12118">
        <f t="shared" si="378"/>
        <v>18</v>
      </c>
    </row>
    <row r="12119" spans="1:31" hidden="1" x14ac:dyDescent="0.35">
      <c r="A12119">
        <v>2200793378</v>
      </c>
      <c r="B12119">
        <v>2200793378</v>
      </c>
      <c r="C12119" t="s">
        <v>18061</v>
      </c>
      <c r="D12119">
        <f t="shared" si="379"/>
        <v>20</v>
      </c>
      <c r="E12119" t="s">
        <v>29</v>
      </c>
      <c r="F12119" t="s">
        <v>29</v>
      </c>
      <c r="G12119" t="s">
        <v>18062</v>
      </c>
      <c r="H12119" t="s">
        <v>18062</v>
      </c>
      <c r="I12119" t="s">
        <v>18063</v>
      </c>
      <c r="J12119">
        <v>32423710</v>
      </c>
      <c r="K12119" t="s">
        <v>31</v>
      </c>
      <c r="L12119" t="s">
        <v>31</v>
      </c>
      <c r="M12119" t="s">
        <v>3506</v>
      </c>
      <c r="N12119" t="s">
        <v>3506</v>
      </c>
      <c r="O12119">
        <v>499</v>
      </c>
      <c r="P12119">
        <v>499</v>
      </c>
      <c r="Q12119">
        <v>14765</v>
      </c>
      <c r="R12119" t="s">
        <v>7328</v>
      </c>
      <c r="S12119" t="s">
        <v>7328</v>
      </c>
      <c r="T12119" t="s">
        <v>7328</v>
      </c>
      <c r="U12119" t="s">
        <v>79</v>
      </c>
      <c r="V12119" t="s">
        <v>42</v>
      </c>
      <c r="W12119" t="s">
        <v>1544</v>
      </c>
      <c r="X12119" t="s">
        <v>36</v>
      </c>
      <c r="Y12119" t="s">
        <v>37</v>
      </c>
      <c r="AD12119" t="s">
        <v>18063</v>
      </c>
      <c r="AE12119">
        <f t="shared" si="378"/>
        <v>18</v>
      </c>
    </row>
    <row r="12120" spans="1:31" hidden="1" x14ac:dyDescent="0.35">
      <c r="A12120">
        <v>2200793378</v>
      </c>
      <c r="B12120">
        <v>2200793378</v>
      </c>
      <c r="C12120" t="s">
        <v>18061</v>
      </c>
      <c r="D12120">
        <f t="shared" si="379"/>
        <v>20</v>
      </c>
      <c r="E12120" t="s">
        <v>29</v>
      </c>
      <c r="F12120" t="s">
        <v>29</v>
      </c>
      <c r="G12120" t="s">
        <v>18062</v>
      </c>
      <c r="H12120" t="s">
        <v>18062</v>
      </c>
      <c r="I12120" t="s">
        <v>18063</v>
      </c>
      <c r="J12120">
        <v>32423710</v>
      </c>
      <c r="K12120" t="s">
        <v>31</v>
      </c>
      <c r="L12120" t="s">
        <v>31</v>
      </c>
      <c r="M12120" t="s">
        <v>6257</v>
      </c>
      <c r="N12120" t="s">
        <v>6257</v>
      </c>
      <c r="O12120">
        <v>499</v>
      </c>
      <c r="P12120">
        <v>499</v>
      </c>
      <c r="Q12120">
        <v>14765</v>
      </c>
      <c r="R12120" t="s">
        <v>7328</v>
      </c>
      <c r="S12120" t="s">
        <v>7328</v>
      </c>
      <c r="T12120" t="s">
        <v>7328</v>
      </c>
      <c r="U12120" t="s">
        <v>79</v>
      </c>
      <c r="V12120" t="s">
        <v>42</v>
      </c>
      <c r="W12120" t="s">
        <v>1544</v>
      </c>
      <c r="X12120" t="s">
        <v>36</v>
      </c>
      <c r="Y12120" t="s">
        <v>37</v>
      </c>
      <c r="AD12120" t="s">
        <v>18063</v>
      </c>
      <c r="AE12120">
        <f t="shared" si="378"/>
        <v>18</v>
      </c>
    </row>
    <row r="12121" spans="1:31" hidden="1" x14ac:dyDescent="0.35">
      <c r="A12121">
        <v>2200793447</v>
      </c>
      <c r="B12121">
        <v>2200793447</v>
      </c>
      <c r="C12121" t="s">
        <v>18064</v>
      </c>
      <c r="D12121">
        <f t="shared" si="379"/>
        <v>20</v>
      </c>
      <c r="E12121" t="s">
        <v>29</v>
      </c>
      <c r="F12121" t="s">
        <v>29</v>
      </c>
      <c r="G12121" t="s">
        <v>18065</v>
      </c>
      <c r="H12121" t="s">
        <v>18065</v>
      </c>
      <c r="I12121" t="s">
        <v>18066</v>
      </c>
      <c r="J12121">
        <v>290465178</v>
      </c>
      <c r="K12121" t="s">
        <v>31</v>
      </c>
      <c r="L12121" t="s">
        <v>31</v>
      </c>
      <c r="M12121" t="s">
        <v>3506</v>
      </c>
      <c r="N12121" t="s">
        <v>3506</v>
      </c>
      <c r="O12121">
        <v>505</v>
      </c>
      <c r="P12121">
        <v>505</v>
      </c>
      <c r="Q12121">
        <v>84956</v>
      </c>
      <c r="R12121" t="s">
        <v>14659</v>
      </c>
      <c r="S12121" t="s">
        <v>14659</v>
      </c>
      <c r="T12121" t="s">
        <v>14659</v>
      </c>
      <c r="U12121" t="s">
        <v>79</v>
      </c>
      <c r="V12121" t="s">
        <v>42</v>
      </c>
      <c r="W12121" t="s">
        <v>14709</v>
      </c>
      <c r="X12121" t="s">
        <v>36</v>
      </c>
      <c r="Y12121" t="s">
        <v>37</v>
      </c>
      <c r="Z12121" t="s">
        <v>85</v>
      </c>
      <c r="AA12121" t="s">
        <v>85</v>
      </c>
      <c r="AB12121">
        <v>5283204</v>
      </c>
      <c r="AC12121">
        <v>5283204</v>
      </c>
      <c r="AD12121" t="s">
        <v>18066</v>
      </c>
      <c r="AE12121">
        <f t="shared" si="378"/>
        <v>14</v>
      </c>
    </row>
    <row r="12122" spans="1:31" hidden="1" x14ac:dyDescent="0.35">
      <c r="A12122">
        <v>2200794000</v>
      </c>
      <c r="B12122">
        <v>2200794000</v>
      </c>
      <c r="C12122" t="s">
        <v>18067</v>
      </c>
      <c r="D12122">
        <f t="shared" si="379"/>
        <v>20</v>
      </c>
      <c r="E12122" t="s">
        <v>29</v>
      </c>
      <c r="F12122" t="s">
        <v>29</v>
      </c>
      <c r="G12122" t="s">
        <v>17883</v>
      </c>
      <c r="H12122" t="s">
        <v>17883</v>
      </c>
      <c r="I12122" t="s">
        <v>17884</v>
      </c>
      <c r="J12122">
        <v>27284615</v>
      </c>
      <c r="K12122" t="s">
        <v>31</v>
      </c>
      <c r="L12122" t="s">
        <v>31</v>
      </c>
      <c r="M12122" t="s">
        <v>3506</v>
      </c>
      <c r="N12122" t="s">
        <v>3506</v>
      </c>
      <c r="O12122">
        <v>1363</v>
      </c>
      <c r="P12122">
        <v>1363</v>
      </c>
      <c r="Q12122">
        <v>840692</v>
      </c>
      <c r="R12122" t="s">
        <v>9333</v>
      </c>
      <c r="S12122" t="s">
        <v>9333</v>
      </c>
      <c r="T12122" t="s">
        <v>9333</v>
      </c>
      <c r="U12122" t="s">
        <v>79</v>
      </c>
      <c r="V12122" t="s">
        <v>42</v>
      </c>
      <c r="W12122" t="s">
        <v>2305</v>
      </c>
      <c r="X12122" t="s">
        <v>36</v>
      </c>
      <c r="Y12122" t="s">
        <v>37</v>
      </c>
      <c r="Z12122" t="s">
        <v>85</v>
      </c>
      <c r="AA12122" t="s">
        <v>85</v>
      </c>
      <c r="AB12122">
        <v>5623175</v>
      </c>
      <c r="AC12122">
        <v>5623175</v>
      </c>
      <c r="AD12122" t="s">
        <v>17884</v>
      </c>
      <c r="AE12122">
        <f t="shared" si="378"/>
        <v>18</v>
      </c>
    </row>
    <row r="12123" spans="1:31" hidden="1" x14ac:dyDescent="0.35">
      <c r="A12123">
        <v>2200794034</v>
      </c>
      <c r="B12123">
        <v>2200794034</v>
      </c>
      <c r="C12123" t="s">
        <v>18068</v>
      </c>
      <c r="D12123">
        <f t="shared" si="379"/>
        <v>20</v>
      </c>
      <c r="E12123" t="s">
        <v>29</v>
      </c>
      <c r="F12123" t="s">
        <v>29</v>
      </c>
      <c r="G12123" t="s">
        <v>18069</v>
      </c>
      <c r="H12123" t="s">
        <v>18069</v>
      </c>
      <c r="I12123" t="s">
        <v>18070</v>
      </c>
      <c r="J12123">
        <v>275742338</v>
      </c>
      <c r="K12123" t="s">
        <v>31</v>
      </c>
      <c r="L12123" t="s">
        <v>31</v>
      </c>
      <c r="M12123" t="s">
        <v>6257</v>
      </c>
      <c r="N12123" t="s">
        <v>6257</v>
      </c>
      <c r="O12123">
        <v>134</v>
      </c>
      <c r="P12123">
        <v>134</v>
      </c>
      <c r="Q12123">
        <v>295823</v>
      </c>
      <c r="R12123" t="s">
        <v>9435</v>
      </c>
      <c r="S12123" t="s">
        <v>9435</v>
      </c>
      <c r="T12123" t="s">
        <v>9435</v>
      </c>
      <c r="U12123" t="s">
        <v>79</v>
      </c>
      <c r="V12123" t="s">
        <v>42</v>
      </c>
      <c r="W12123" t="s">
        <v>4779</v>
      </c>
      <c r="X12123" t="s">
        <v>36</v>
      </c>
      <c r="Y12123" t="s">
        <v>37</v>
      </c>
      <c r="AD12123" t="s">
        <v>18070</v>
      </c>
      <c r="AE12123">
        <f t="shared" si="378"/>
        <v>14</v>
      </c>
    </row>
    <row r="12124" spans="1:31" hidden="1" x14ac:dyDescent="0.35">
      <c r="A12124">
        <v>2200794034</v>
      </c>
      <c r="B12124">
        <v>2200794034</v>
      </c>
      <c r="C12124" t="s">
        <v>18068</v>
      </c>
      <c r="D12124">
        <f t="shared" si="379"/>
        <v>20</v>
      </c>
      <c r="E12124" t="s">
        <v>29</v>
      </c>
      <c r="F12124" t="s">
        <v>29</v>
      </c>
      <c r="G12124" t="s">
        <v>18069</v>
      </c>
      <c r="H12124" t="s">
        <v>18069</v>
      </c>
      <c r="I12124" t="s">
        <v>18070</v>
      </c>
      <c r="J12124">
        <v>275742338</v>
      </c>
      <c r="K12124" t="s">
        <v>31</v>
      </c>
      <c r="L12124" t="s">
        <v>31</v>
      </c>
      <c r="M12124" t="s">
        <v>6257</v>
      </c>
      <c r="N12124" t="s">
        <v>6257</v>
      </c>
      <c r="O12124">
        <v>134</v>
      </c>
      <c r="P12124">
        <v>134</v>
      </c>
      <c r="Q12124">
        <v>295823</v>
      </c>
      <c r="R12124" t="s">
        <v>9435</v>
      </c>
      <c r="S12124" t="s">
        <v>9435</v>
      </c>
      <c r="T12124" t="s">
        <v>9435</v>
      </c>
      <c r="U12124" t="s">
        <v>79</v>
      </c>
      <c r="V12124" t="s">
        <v>42</v>
      </c>
      <c r="W12124" t="s">
        <v>4779</v>
      </c>
      <c r="X12124" t="s">
        <v>36</v>
      </c>
      <c r="Y12124" t="s">
        <v>37</v>
      </c>
      <c r="AD12124" t="s">
        <v>18070</v>
      </c>
      <c r="AE12124">
        <f t="shared" si="378"/>
        <v>14</v>
      </c>
    </row>
    <row r="12125" spans="1:31" hidden="1" x14ac:dyDescent="0.35">
      <c r="A12125">
        <v>2200794034</v>
      </c>
      <c r="B12125">
        <v>2200794034</v>
      </c>
      <c r="C12125" t="s">
        <v>18068</v>
      </c>
      <c r="D12125">
        <f t="shared" si="379"/>
        <v>20</v>
      </c>
      <c r="E12125" t="s">
        <v>29</v>
      </c>
      <c r="F12125" t="s">
        <v>29</v>
      </c>
      <c r="G12125" t="s">
        <v>18069</v>
      </c>
      <c r="H12125" t="s">
        <v>18069</v>
      </c>
      <c r="I12125" t="s">
        <v>18070</v>
      </c>
      <c r="J12125">
        <v>275742338</v>
      </c>
      <c r="K12125" t="s">
        <v>31</v>
      </c>
      <c r="L12125" t="s">
        <v>31</v>
      </c>
      <c r="M12125" t="s">
        <v>6257</v>
      </c>
      <c r="N12125" t="s">
        <v>6257</v>
      </c>
      <c r="O12125">
        <v>134</v>
      </c>
      <c r="P12125">
        <v>134</v>
      </c>
      <c r="Q12125">
        <v>295823</v>
      </c>
      <c r="R12125" t="s">
        <v>9435</v>
      </c>
      <c r="S12125" t="s">
        <v>9435</v>
      </c>
      <c r="T12125" t="s">
        <v>9435</v>
      </c>
      <c r="U12125" t="s">
        <v>79</v>
      </c>
      <c r="V12125" t="s">
        <v>42</v>
      </c>
      <c r="W12125" t="s">
        <v>4779</v>
      </c>
      <c r="X12125" t="s">
        <v>36</v>
      </c>
      <c r="Y12125" t="s">
        <v>37</v>
      </c>
      <c r="AD12125" t="s">
        <v>18070</v>
      </c>
      <c r="AE12125">
        <f t="shared" si="378"/>
        <v>14</v>
      </c>
    </row>
    <row r="12126" spans="1:31" hidden="1" x14ac:dyDescent="0.35">
      <c r="A12126">
        <v>2200794218</v>
      </c>
      <c r="B12126">
        <v>2200794218</v>
      </c>
      <c r="C12126" t="s">
        <v>18071</v>
      </c>
      <c r="D12126">
        <f t="shared" si="379"/>
        <v>20</v>
      </c>
      <c r="E12126" t="s">
        <v>29</v>
      </c>
      <c r="F12126" t="s">
        <v>29</v>
      </c>
      <c r="G12126" t="s">
        <v>18072</v>
      </c>
      <c r="H12126" t="s">
        <v>18072</v>
      </c>
      <c r="I12126" t="s">
        <v>18073</v>
      </c>
      <c r="J12126">
        <v>708602914</v>
      </c>
      <c r="K12126" t="s">
        <v>31</v>
      </c>
      <c r="L12126" t="s">
        <v>31</v>
      </c>
      <c r="M12126" t="s">
        <v>3506</v>
      </c>
      <c r="N12126" t="s">
        <v>3506</v>
      </c>
      <c r="O12126">
        <v>101</v>
      </c>
      <c r="P12126">
        <v>101</v>
      </c>
      <c r="Q12126">
        <v>36630</v>
      </c>
      <c r="R12126" t="s">
        <v>7110</v>
      </c>
      <c r="S12126" t="s">
        <v>7110</v>
      </c>
      <c r="T12126" t="s">
        <v>7110</v>
      </c>
      <c r="U12126" t="s">
        <v>79</v>
      </c>
      <c r="V12126" t="s">
        <v>42</v>
      </c>
      <c r="W12126" t="s">
        <v>16190</v>
      </c>
      <c r="X12126" t="s">
        <v>36</v>
      </c>
      <c r="Y12126" t="s">
        <v>37</v>
      </c>
      <c r="Z12126" t="s">
        <v>85</v>
      </c>
      <c r="AA12126" t="s">
        <v>85</v>
      </c>
      <c r="AB12126">
        <v>6083999</v>
      </c>
      <c r="AC12126">
        <v>6083999</v>
      </c>
      <c r="AD12126" t="s">
        <v>18073</v>
      </c>
      <c r="AE12126">
        <f t="shared" si="378"/>
        <v>14</v>
      </c>
    </row>
    <row r="12127" spans="1:31" hidden="1" x14ac:dyDescent="0.35">
      <c r="A12127">
        <v>2200794218</v>
      </c>
      <c r="B12127">
        <v>2200794218</v>
      </c>
      <c r="C12127" t="s">
        <v>18071</v>
      </c>
      <c r="D12127">
        <f t="shared" si="379"/>
        <v>20</v>
      </c>
      <c r="E12127" t="s">
        <v>29</v>
      </c>
      <c r="F12127" t="s">
        <v>29</v>
      </c>
      <c r="G12127" t="s">
        <v>18072</v>
      </c>
      <c r="H12127" t="s">
        <v>18072</v>
      </c>
      <c r="I12127" t="s">
        <v>18073</v>
      </c>
      <c r="J12127">
        <v>708602914</v>
      </c>
      <c r="K12127" t="s">
        <v>31</v>
      </c>
      <c r="L12127" t="s">
        <v>31</v>
      </c>
      <c r="M12127" t="s">
        <v>6257</v>
      </c>
      <c r="N12127" t="s">
        <v>6257</v>
      </c>
      <c r="O12127">
        <v>101</v>
      </c>
      <c r="P12127">
        <v>101</v>
      </c>
      <c r="Q12127">
        <v>36630</v>
      </c>
      <c r="R12127" t="s">
        <v>7110</v>
      </c>
      <c r="S12127" t="s">
        <v>7110</v>
      </c>
      <c r="T12127" t="s">
        <v>7110</v>
      </c>
      <c r="U12127" t="s">
        <v>79</v>
      </c>
      <c r="V12127" t="s">
        <v>42</v>
      </c>
      <c r="W12127" t="s">
        <v>16190</v>
      </c>
      <c r="X12127" t="s">
        <v>36</v>
      </c>
      <c r="Y12127" t="s">
        <v>37</v>
      </c>
      <c r="Z12127" t="s">
        <v>85</v>
      </c>
      <c r="AA12127" t="s">
        <v>85</v>
      </c>
      <c r="AB12127">
        <v>6083999</v>
      </c>
      <c r="AC12127">
        <v>6083999</v>
      </c>
      <c r="AD12127" t="s">
        <v>18073</v>
      </c>
      <c r="AE12127">
        <f t="shared" si="378"/>
        <v>14</v>
      </c>
    </row>
    <row r="12128" spans="1:31" hidden="1" x14ac:dyDescent="0.35">
      <c r="A12128">
        <v>2200794291</v>
      </c>
      <c r="B12128">
        <v>2200794291</v>
      </c>
      <c r="C12128" t="s">
        <v>18074</v>
      </c>
      <c r="D12128">
        <f t="shared" si="379"/>
        <v>20</v>
      </c>
      <c r="E12128" t="s">
        <v>74</v>
      </c>
      <c r="F12128" t="s">
        <v>74</v>
      </c>
      <c r="G12128" t="s">
        <v>18075</v>
      </c>
      <c r="H12128" t="s">
        <v>18075</v>
      </c>
      <c r="I12128" t="s">
        <v>18076</v>
      </c>
      <c r="J12128">
        <v>412362528</v>
      </c>
      <c r="K12128" t="s">
        <v>31</v>
      </c>
      <c r="L12128" t="s">
        <v>31</v>
      </c>
      <c r="M12128" t="s">
        <v>1064</v>
      </c>
      <c r="N12128" t="s">
        <v>1064</v>
      </c>
      <c r="O12128">
        <v>105</v>
      </c>
      <c r="P12128">
        <v>105</v>
      </c>
      <c r="Q12128">
        <v>19076</v>
      </c>
      <c r="R12128" t="s">
        <v>9425</v>
      </c>
      <c r="S12128" t="s">
        <v>9425</v>
      </c>
      <c r="T12128" t="s">
        <v>9425</v>
      </c>
      <c r="U12128" t="s">
        <v>79</v>
      </c>
      <c r="V12128" t="s">
        <v>42</v>
      </c>
      <c r="W12128" t="s">
        <v>264</v>
      </c>
      <c r="X12128" t="s">
        <v>36</v>
      </c>
      <c r="Y12128" t="s">
        <v>37</v>
      </c>
      <c r="Z12128" t="s">
        <v>85</v>
      </c>
      <c r="AA12128" t="s">
        <v>85</v>
      </c>
      <c r="AB12128">
        <v>5948260</v>
      </c>
      <c r="AC12128">
        <v>5948260</v>
      </c>
      <c r="AD12128" t="s">
        <v>18076</v>
      </c>
      <c r="AE12128">
        <f t="shared" si="378"/>
        <v>14</v>
      </c>
    </row>
    <row r="12129" spans="1:31" hidden="1" x14ac:dyDescent="0.35">
      <c r="A12129">
        <v>2200794528</v>
      </c>
      <c r="B12129">
        <v>2200794528</v>
      </c>
      <c r="C12129" t="s">
        <v>18077</v>
      </c>
      <c r="D12129">
        <f t="shared" si="379"/>
        <v>20</v>
      </c>
      <c r="E12129" t="s">
        <v>74</v>
      </c>
      <c r="F12129" t="s">
        <v>74</v>
      </c>
      <c r="G12129" t="s">
        <v>18078</v>
      </c>
      <c r="H12129" t="s">
        <v>18078</v>
      </c>
      <c r="I12129" t="s">
        <v>18079</v>
      </c>
      <c r="J12129">
        <v>340685428</v>
      </c>
      <c r="K12129" t="s">
        <v>31</v>
      </c>
      <c r="L12129" t="s">
        <v>31</v>
      </c>
      <c r="M12129" t="s">
        <v>1675</v>
      </c>
      <c r="N12129" t="s">
        <v>1675</v>
      </c>
      <c r="O12129">
        <v>254</v>
      </c>
      <c r="P12129">
        <v>254</v>
      </c>
      <c r="Q12129">
        <v>91814</v>
      </c>
      <c r="R12129" t="s">
        <v>18080</v>
      </c>
      <c r="S12129" t="s">
        <v>18080</v>
      </c>
      <c r="T12129" t="s">
        <v>18080</v>
      </c>
      <c r="U12129" t="s">
        <v>681</v>
      </c>
      <c r="V12129" t="s">
        <v>42</v>
      </c>
      <c r="W12129" t="s">
        <v>11954</v>
      </c>
      <c r="X12129" t="s">
        <v>36</v>
      </c>
      <c r="Y12129" t="s">
        <v>37</v>
      </c>
      <c r="AD12129" t="s">
        <v>18079</v>
      </c>
      <c r="AE12129">
        <f t="shared" si="378"/>
        <v>14</v>
      </c>
    </row>
    <row r="12130" spans="1:31" hidden="1" x14ac:dyDescent="0.35">
      <c r="A12130">
        <v>2200803784</v>
      </c>
      <c r="B12130">
        <v>2200803784</v>
      </c>
      <c r="C12130" t="s">
        <v>18081</v>
      </c>
      <c r="D12130">
        <f t="shared" si="379"/>
        <v>20</v>
      </c>
      <c r="E12130" t="s">
        <v>74</v>
      </c>
      <c r="F12130" t="s">
        <v>74</v>
      </c>
      <c r="G12130" t="s">
        <v>18075</v>
      </c>
      <c r="H12130" t="s">
        <v>18075</v>
      </c>
      <c r="I12130" t="s">
        <v>18076</v>
      </c>
      <c r="J12130">
        <v>412362528</v>
      </c>
      <c r="K12130" t="s">
        <v>31</v>
      </c>
      <c r="L12130" t="s">
        <v>31</v>
      </c>
      <c r="M12130" t="s">
        <v>15711</v>
      </c>
      <c r="N12130" t="s">
        <v>15711</v>
      </c>
      <c r="O12130">
        <v>105</v>
      </c>
      <c r="P12130">
        <v>105</v>
      </c>
      <c r="Q12130">
        <v>19076</v>
      </c>
      <c r="R12130" t="s">
        <v>18082</v>
      </c>
      <c r="S12130" t="s">
        <v>18082</v>
      </c>
      <c r="T12130" t="s">
        <v>18082</v>
      </c>
      <c r="U12130" t="s">
        <v>18083</v>
      </c>
      <c r="V12130" t="s">
        <v>14019</v>
      </c>
      <c r="W12130" t="s">
        <v>264</v>
      </c>
      <c r="X12130" t="s">
        <v>36</v>
      </c>
      <c r="Y12130" t="s">
        <v>37</v>
      </c>
      <c r="AD12130" t="s">
        <v>18076</v>
      </c>
      <c r="AE12130">
        <f t="shared" si="378"/>
        <v>14</v>
      </c>
    </row>
    <row r="12131" spans="1:31" hidden="1" x14ac:dyDescent="0.35">
      <c r="A12131">
        <v>2200803785</v>
      </c>
      <c r="B12131">
        <v>2200803785</v>
      </c>
      <c r="C12131" t="s">
        <v>18084</v>
      </c>
      <c r="D12131">
        <f t="shared" si="379"/>
        <v>20</v>
      </c>
      <c r="E12131" t="s">
        <v>74</v>
      </c>
      <c r="F12131" t="s">
        <v>74</v>
      </c>
      <c r="G12131" t="s">
        <v>18075</v>
      </c>
      <c r="H12131" t="s">
        <v>18075</v>
      </c>
      <c r="I12131" t="s">
        <v>18076</v>
      </c>
      <c r="J12131">
        <v>412362528</v>
      </c>
      <c r="K12131" t="s">
        <v>31</v>
      </c>
      <c r="L12131" t="s">
        <v>31</v>
      </c>
      <c r="M12131" t="s">
        <v>15711</v>
      </c>
      <c r="N12131" t="s">
        <v>15711</v>
      </c>
      <c r="O12131">
        <v>105</v>
      </c>
      <c r="P12131">
        <v>105</v>
      </c>
      <c r="Q12131">
        <v>19076</v>
      </c>
      <c r="R12131" t="s">
        <v>18085</v>
      </c>
      <c r="S12131" t="s">
        <v>18085</v>
      </c>
      <c r="T12131" t="s">
        <v>18085</v>
      </c>
      <c r="U12131" t="s">
        <v>61</v>
      </c>
      <c r="V12131" t="s">
        <v>62</v>
      </c>
      <c r="W12131" t="s">
        <v>264</v>
      </c>
      <c r="X12131" t="s">
        <v>36</v>
      </c>
      <c r="Y12131" t="s">
        <v>37</v>
      </c>
      <c r="AD12131" t="s">
        <v>18076</v>
      </c>
      <c r="AE12131">
        <f t="shared" si="378"/>
        <v>14</v>
      </c>
    </row>
    <row r="12132" spans="1:31" hidden="1" x14ac:dyDescent="0.35">
      <c r="A12132">
        <v>2200803880</v>
      </c>
      <c r="B12132">
        <v>2200803880</v>
      </c>
      <c r="C12132" t="s">
        <v>18086</v>
      </c>
      <c r="D12132">
        <f t="shared" si="379"/>
        <v>20</v>
      </c>
      <c r="E12132" t="s">
        <v>92</v>
      </c>
      <c r="F12132" t="s">
        <v>92</v>
      </c>
      <c r="G12132" t="s">
        <v>18087</v>
      </c>
      <c r="H12132" t="s">
        <v>18087</v>
      </c>
      <c r="I12132" t="s">
        <v>18088</v>
      </c>
      <c r="J12132">
        <v>223502728</v>
      </c>
      <c r="K12132" t="s">
        <v>31</v>
      </c>
      <c r="L12132" t="s">
        <v>31</v>
      </c>
      <c r="M12132" t="s">
        <v>116</v>
      </c>
      <c r="N12132" t="s">
        <v>116</v>
      </c>
      <c r="O12132">
        <v>156</v>
      </c>
      <c r="P12132">
        <v>156</v>
      </c>
      <c r="Q12132">
        <v>165395</v>
      </c>
      <c r="R12132" t="s">
        <v>1021</v>
      </c>
      <c r="S12132" t="s">
        <v>1021</v>
      </c>
      <c r="T12132" t="s">
        <v>1021</v>
      </c>
      <c r="U12132" t="s">
        <v>79</v>
      </c>
      <c r="V12132" t="s">
        <v>42</v>
      </c>
      <c r="W12132" t="s">
        <v>586</v>
      </c>
      <c r="X12132" t="s">
        <v>36</v>
      </c>
      <c r="Y12132" t="s">
        <v>37</v>
      </c>
      <c r="Z12132" t="s">
        <v>85</v>
      </c>
      <c r="AA12132" t="s">
        <v>85</v>
      </c>
      <c r="AB12132">
        <v>9194577</v>
      </c>
      <c r="AC12132">
        <v>9194577</v>
      </c>
      <c r="AD12132" t="s">
        <v>18088</v>
      </c>
      <c r="AE12132">
        <f t="shared" si="378"/>
        <v>14</v>
      </c>
    </row>
    <row r="12133" spans="1:31" hidden="1" x14ac:dyDescent="0.35">
      <c r="A12133">
        <v>2200804355</v>
      </c>
      <c r="B12133">
        <v>2200804355</v>
      </c>
      <c r="C12133" t="s">
        <v>18089</v>
      </c>
      <c r="D12133">
        <f t="shared" si="379"/>
        <v>20</v>
      </c>
      <c r="E12133" t="s">
        <v>92</v>
      </c>
      <c r="F12133" t="s">
        <v>92</v>
      </c>
      <c r="G12133" t="s">
        <v>18090</v>
      </c>
      <c r="H12133" t="s">
        <v>18090</v>
      </c>
      <c r="I12133" t="s">
        <v>18091</v>
      </c>
      <c r="J12133">
        <v>14443517</v>
      </c>
      <c r="K12133" t="s">
        <v>31</v>
      </c>
      <c r="L12133" t="s">
        <v>31</v>
      </c>
      <c r="M12133" t="s">
        <v>1925</v>
      </c>
      <c r="N12133" t="s">
        <v>1925</v>
      </c>
      <c r="O12133">
        <v>1743</v>
      </c>
      <c r="P12133">
        <v>1743</v>
      </c>
      <c r="Q12133">
        <v>429150</v>
      </c>
      <c r="R12133" t="s">
        <v>9079</v>
      </c>
      <c r="S12133" t="s">
        <v>9079</v>
      </c>
      <c r="T12133" t="s">
        <v>9079</v>
      </c>
      <c r="U12133" t="s">
        <v>79</v>
      </c>
      <c r="V12133" t="s">
        <v>42</v>
      </c>
      <c r="W12133" t="s">
        <v>1500</v>
      </c>
      <c r="X12133" t="s">
        <v>36</v>
      </c>
      <c r="Y12133" t="s">
        <v>37</v>
      </c>
      <c r="Z12133" t="s">
        <v>85</v>
      </c>
      <c r="AA12133" t="s">
        <v>85</v>
      </c>
      <c r="AB12133">
        <v>5533592</v>
      </c>
      <c r="AC12133">
        <v>5533592</v>
      </c>
      <c r="AD12133" t="s">
        <v>18091</v>
      </c>
      <c r="AE12133">
        <f t="shared" si="378"/>
        <v>18</v>
      </c>
    </row>
    <row r="12134" spans="1:31" hidden="1" x14ac:dyDescent="0.35">
      <c r="A12134">
        <v>2200804375</v>
      </c>
      <c r="B12134">
        <v>2200804375</v>
      </c>
      <c r="C12134" t="s">
        <v>18092</v>
      </c>
      <c r="D12134">
        <f t="shared" si="379"/>
        <v>20</v>
      </c>
      <c r="E12134" t="s">
        <v>92</v>
      </c>
      <c r="F12134" t="s">
        <v>92</v>
      </c>
      <c r="G12134" t="s">
        <v>17689</v>
      </c>
      <c r="H12134" t="s">
        <v>17689</v>
      </c>
      <c r="I12134" t="s">
        <v>17690</v>
      </c>
      <c r="J12134">
        <v>25126591</v>
      </c>
      <c r="K12134" t="s">
        <v>31</v>
      </c>
      <c r="L12134" t="s">
        <v>31</v>
      </c>
      <c r="M12134" t="s">
        <v>601</v>
      </c>
      <c r="N12134" t="s">
        <v>601</v>
      </c>
      <c r="O12134">
        <v>297</v>
      </c>
      <c r="P12134">
        <v>297</v>
      </c>
      <c r="Q12134">
        <v>284712</v>
      </c>
      <c r="R12134" t="s">
        <v>724</v>
      </c>
      <c r="S12134" t="s">
        <v>724</v>
      </c>
      <c r="T12134" t="s">
        <v>724</v>
      </c>
      <c r="U12134" t="s">
        <v>79</v>
      </c>
      <c r="V12134" t="s">
        <v>42</v>
      </c>
      <c r="W12134" t="s">
        <v>194</v>
      </c>
      <c r="X12134" t="s">
        <v>36</v>
      </c>
      <c r="Y12134" t="s">
        <v>37</v>
      </c>
      <c r="Z12134" t="s">
        <v>85</v>
      </c>
      <c r="AA12134" t="s">
        <v>85</v>
      </c>
      <c r="AB12134">
        <v>6293650</v>
      </c>
      <c r="AC12134">
        <v>6293650</v>
      </c>
      <c r="AD12134" t="s">
        <v>17690</v>
      </c>
      <c r="AE12134">
        <f t="shared" si="378"/>
        <v>18</v>
      </c>
    </row>
    <row r="12135" spans="1:31" hidden="1" x14ac:dyDescent="0.35">
      <c r="A12135">
        <v>2200804375</v>
      </c>
      <c r="B12135">
        <v>2200804375</v>
      </c>
      <c r="C12135" t="s">
        <v>18092</v>
      </c>
      <c r="D12135">
        <f t="shared" si="379"/>
        <v>20</v>
      </c>
      <c r="E12135" t="s">
        <v>92</v>
      </c>
      <c r="F12135" t="s">
        <v>92</v>
      </c>
      <c r="G12135" t="s">
        <v>17689</v>
      </c>
      <c r="H12135" t="s">
        <v>17689</v>
      </c>
      <c r="I12135" t="s">
        <v>17690</v>
      </c>
      <c r="J12135">
        <v>25126591</v>
      </c>
      <c r="K12135" t="s">
        <v>31</v>
      </c>
      <c r="L12135" t="s">
        <v>31</v>
      </c>
      <c r="M12135" t="s">
        <v>122</v>
      </c>
      <c r="N12135" t="s">
        <v>122</v>
      </c>
      <c r="O12135">
        <v>297</v>
      </c>
      <c r="P12135">
        <v>297</v>
      </c>
      <c r="Q12135">
        <v>284712</v>
      </c>
      <c r="R12135" t="s">
        <v>724</v>
      </c>
      <c r="S12135" t="s">
        <v>724</v>
      </c>
      <c r="T12135" t="s">
        <v>724</v>
      </c>
      <c r="U12135" t="s">
        <v>79</v>
      </c>
      <c r="V12135" t="s">
        <v>42</v>
      </c>
      <c r="W12135" t="s">
        <v>194</v>
      </c>
      <c r="X12135" t="s">
        <v>36</v>
      </c>
      <c r="Y12135" t="s">
        <v>37</v>
      </c>
      <c r="Z12135" t="s">
        <v>85</v>
      </c>
      <c r="AA12135" t="s">
        <v>85</v>
      </c>
      <c r="AB12135">
        <v>6293650</v>
      </c>
      <c r="AC12135">
        <v>6293650</v>
      </c>
      <c r="AD12135" t="s">
        <v>17690</v>
      </c>
      <c r="AE12135">
        <f t="shared" si="378"/>
        <v>18</v>
      </c>
    </row>
    <row r="12136" spans="1:31" hidden="1" x14ac:dyDescent="0.35">
      <c r="A12136">
        <v>2200804376</v>
      </c>
      <c r="B12136">
        <v>2200804376</v>
      </c>
      <c r="C12136" t="s">
        <v>18093</v>
      </c>
      <c r="D12136">
        <f t="shared" si="379"/>
        <v>20</v>
      </c>
      <c r="E12136" t="s">
        <v>92</v>
      </c>
      <c r="F12136" t="s">
        <v>92</v>
      </c>
      <c r="G12136" t="s">
        <v>17472</v>
      </c>
      <c r="H12136" t="s">
        <v>17472</v>
      </c>
      <c r="I12136" t="s">
        <v>17473</v>
      </c>
      <c r="J12136">
        <v>30065701</v>
      </c>
      <c r="K12136" t="s">
        <v>31</v>
      </c>
      <c r="L12136" t="s">
        <v>31</v>
      </c>
      <c r="M12136" t="s">
        <v>188</v>
      </c>
      <c r="N12136" t="s">
        <v>188</v>
      </c>
      <c r="O12136">
        <v>297</v>
      </c>
      <c r="P12136">
        <v>297</v>
      </c>
      <c r="Q12136">
        <v>285524</v>
      </c>
      <c r="R12136" t="s">
        <v>12268</v>
      </c>
      <c r="S12136" t="s">
        <v>12268</v>
      </c>
      <c r="T12136" t="s">
        <v>12268</v>
      </c>
      <c r="U12136" t="s">
        <v>79</v>
      </c>
      <c r="V12136" t="s">
        <v>42</v>
      </c>
      <c r="W12136" t="s">
        <v>194</v>
      </c>
      <c r="X12136" t="s">
        <v>36</v>
      </c>
      <c r="Y12136" t="s">
        <v>37</v>
      </c>
      <c r="Z12136" t="s">
        <v>85</v>
      </c>
      <c r="AA12136" t="s">
        <v>85</v>
      </c>
      <c r="AB12136">
        <v>6293655</v>
      </c>
      <c r="AC12136">
        <v>6293655</v>
      </c>
      <c r="AD12136" t="s">
        <v>17473</v>
      </c>
      <c r="AE12136">
        <f t="shared" si="378"/>
        <v>18</v>
      </c>
    </row>
    <row r="12137" spans="1:31" hidden="1" x14ac:dyDescent="0.35">
      <c r="A12137">
        <v>2200804376</v>
      </c>
      <c r="B12137">
        <v>2200804376</v>
      </c>
      <c r="C12137" t="s">
        <v>18093</v>
      </c>
      <c r="D12137">
        <f t="shared" si="379"/>
        <v>20</v>
      </c>
      <c r="E12137" t="s">
        <v>92</v>
      </c>
      <c r="F12137" t="s">
        <v>92</v>
      </c>
      <c r="G12137" t="s">
        <v>17472</v>
      </c>
      <c r="H12137" t="s">
        <v>17472</v>
      </c>
      <c r="I12137" t="s">
        <v>17473</v>
      </c>
      <c r="J12137">
        <v>30065701</v>
      </c>
      <c r="K12137" t="s">
        <v>31</v>
      </c>
      <c r="L12137" t="s">
        <v>31</v>
      </c>
      <c r="M12137" t="s">
        <v>601</v>
      </c>
      <c r="N12137" t="s">
        <v>601</v>
      </c>
      <c r="O12137">
        <v>297</v>
      </c>
      <c r="P12137">
        <v>297</v>
      </c>
      <c r="Q12137">
        <v>285524</v>
      </c>
      <c r="R12137" t="s">
        <v>12268</v>
      </c>
      <c r="S12137" t="s">
        <v>12268</v>
      </c>
      <c r="T12137" t="s">
        <v>12268</v>
      </c>
      <c r="U12137" t="s">
        <v>79</v>
      </c>
      <c r="V12137" t="s">
        <v>42</v>
      </c>
      <c r="W12137" t="s">
        <v>194</v>
      </c>
      <c r="X12137" t="s">
        <v>36</v>
      </c>
      <c r="Y12137" t="s">
        <v>37</v>
      </c>
      <c r="Z12137" t="s">
        <v>85</v>
      </c>
      <c r="AA12137" t="s">
        <v>85</v>
      </c>
      <c r="AB12137">
        <v>6293655</v>
      </c>
      <c r="AC12137">
        <v>6293655</v>
      </c>
      <c r="AD12137" t="s">
        <v>17473</v>
      </c>
      <c r="AE12137">
        <f t="shared" si="378"/>
        <v>18</v>
      </c>
    </row>
    <row r="12138" spans="1:31" hidden="1" x14ac:dyDescent="0.35">
      <c r="A12138">
        <v>2200804400</v>
      </c>
      <c r="B12138">
        <v>2200804400</v>
      </c>
      <c r="C12138" t="s">
        <v>18094</v>
      </c>
      <c r="D12138">
        <f t="shared" si="379"/>
        <v>20</v>
      </c>
      <c r="E12138" t="s">
        <v>74</v>
      </c>
      <c r="F12138" t="s">
        <v>74</v>
      </c>
      <c r="G12138" t="s">
        <v>18095</v>
      </c>
      <c r="H12138" t="s">
        <v>18095</v>
      </c>
      <c r="I12138" t="s">
        <v>18096</v>
      </c>
      <c r="J12138">
        <v>42019226</v>
      </c>
      <c r="K12138" t="s">
        <v>31</v>
      </c>
      <c r="L12138" t="s">
        <v>31</v>
      </c>
      <c r="M12138" t="s">
        <v>15407</v>
      </c>
      <c r="N12138" t="s">
        <v>15407</v>
      </c>
      <c r="O12138">
        <v>107</v>
      </c>
      <c r="P12138">
        <v>107</v>
      </c>
      <c r="Q12138">
        <v>188631</v>
      </c>
      <c r="R12138" t="s">
        <v>9446</v>
      </c>
      <c r="S12138" t="s">
        <v>9446</v>
      </c>
      <c r="T12138" t="s">
        <v>9446</v>
      </c>
      <c r="U12138" t="s">
        <v>9447</v>
      </c>
      <c r="V12138" t="s">
        <v>42</v>
      </c>
      <c r="W12138" t="s">
        <v>13015</v>
      </c>
      <c r="X12138" t="s">
        <v>36</v>
      </c>
      <c r="Y12138" t="s">
        <v>37</v>
      </c>
      <c r="Z12138" t="s">
        <v>85</v>
      </c>
      <c r="AA12138" t="s">
        <v>85</v>
      </c>
      <c r="AB12138">
        <v>5652900</v>
      </c>
      <c r="AC12138">
        <v>5652900</v>
      </c>
      <c r="AD12138" t="s">
        <v>18096</v>
      </c>
      <c r="AE12138">
        <f t="shared" si="378"/>
        <v>18</v>
      </c>
    </row>
    <row r="12139" spans="1:31" hidden="1" x14ac:dyDescent="0.35">
      <c r="A12139">
        <v>2200804554</v>
      </c>
      <c r="B12139">
        <v>2200804554</v>
      </c>
      <c r="C12139" t="s">
        <v>18097</v>
      </c>
      <c r="D12139">
        <f t="shared" si="379"/>
        <v>20</v>
      </c>
      <c r="E12139" t="s">
        <v>92</v>
      </c>
      <c r="F12139" t="s">
        <v>92</v>
      </c>
      <c r="G12139" t="s">
        <v>18098</v>
      </c>
      <c r="H12139" t="s">
        <v>18098</v>
      </c>
      <c r="I12139" t="s">
        <v>18099</v>
      </c>
      <c r="J12139">
        <v>300938378</v>
      </c>
      <c r="K12139" t="s">
        <v>31</v>
      </c>
      <c r="L12139" t="s">
        <v>31</v>
      </c>
      <c r="M12139" t="s">
        <v>301</v>
      </c>
      <c r="N12139" t="s">
        <v>301</v>
      </c>
      <c r="O12139">
        <v>505</v>
      </c>
      <c r="P12139">
        <v>505</v>
      </c>
      <c r="Q12139">
        <v>63646</v>
      </c>
      <c r="R12139" t="s">
        <v>8832</v>
      </c>
      <c r="S12139" t="s">
        <v>8832</v>
      </c>
      <c r="T12139" t="s">
        <v>8832</v>
      </c>
      <c r="U12139" t="s">
        <v>79</v>
      </c>
      <c r="V12139" t="s">
        <v>42</v>
      </c>
      <c r="W12139" t="s">
        <v>14709</v>
      </c>
      <c r="X12139" t="s">
        <v>36</v>
      </c>
      <c r="Y12139" t="s">
        <v>37</v>
      </c>
      <c r="Z12139" t="s">
        <v>85</v>
      </c>
      <c r="AA12139" t="s">
        <v>85</v>
      </c>
      <c r="AB12139">
        <v>9696844</v>
      </c>
      <c r="AC12139">
        <v>9696844</v>
      </c>
      <c r="AD12139" t="s">
        <v>18099</v>
      </c>
      <c r="AE12139">
        <f t="shared" si="378"/>
        <v>14</v>
      </c>
    </row>
    <row r="12140" spans="1:31" hidden="1" x14ac:dyDescent="0.35">
      <c r="A12140">
        <v>2200811455</v>
      </c>
      <c r="B12140">
        <v>2200811455</v>
      </c>
      <c r="C12140" t="s">
        <v>18100</v>
      </c>
      <c r="D12140">
        <f t="shared" si="379"/>
        <v>20</v>
      </c>
      <c r="E12140" t="s">
        <v>92</v>
      </c>
      <c r="F12140" t="s">
        <v>92</v>
      </c>
      <c r="G12140" t="s">
        <v>18101</v>
      </c>
      <c r="H12140" t="s">
        <v>18101</v>
      </c>
      <c r="I12140" t="s">
        <v>18102</v>
      </c>
      <c r="J12140">
        <v>19859405</v>
      </c>
      <c r="K12140" t="s">
        <v>31</v>
      </c>
      <c r="L12140" t="s">
        <v>31</v>
      </c>
      <c r="M12140" t="s">
        <v>122</v>
      </c>
      <c r="N12140" t="s">
        <v>122</v>
      </c>
      <c r="O12140">
        <v>133</v>
      </c>
      <c r="P12140">
        <v>133</v>
      </c>
      <c r="Q12140">
        <v>422658</v>
      </c>
      <c r="R12140" t="s">
        <v>98</v>
      </c>
      <c r="S12140" t="s">
        <v>98</v>
      </c>
      <c r="T12140" t="s">
        <v>98</v>
      </c>
      <c r="U12140" t="s">
        <v>79</v>
      </c>
      <c r="V12140" t="s">
        <v>42</v>
      </c>
      <c r="W12140" t="s">
        <v>1540</v>
      </c>
      <c r="X12140" t="s">
        <v>36</v>
      </c>
      <c r="Y12140" t="s">
        <v>37</v>
      </c>
      <c r="Z12140" t="s">
        <v>85</v>
      </c>
      <c r="AA12140" t="s">
        <v>85</v>
      </c>
      <c r="AB12140">
        <v>5089363</v>
      </c>
      <c r="AC12140">
        <v>5089363</v>
      </c>
      <c r="AD12140" t="s">
        <v>18102</v>
      </c>
      <c r="AE12140">
        <f t="shared" si="378"/>
        <v>18</v>
      </c>
    </row>
    <row r="12141" spans="1:31" hidden="1" x14ac:dyDescent="0.35">
      <c r="A12141">
        <v>2200811794</v>
      </c>
      <c r="B12141">
        <v>2200811794</v>
      </c>
      <c r="C12141" t="s">
        <v>18103</v>
      </c>
      <c r="D12141">
        <f t="shared" si="379"/>
        <v>20</v>
      </c>
      <c r="E12141" t="s">
        <v>92</v>
      </c>
      <c r="F12141" t="s">
        <v>92</v>
      </c>
      <c r="G12141" t="s">
        <v>18016</v>
      </c>
      <c r="H12141" t="s">
        <v>18016</v>
      </c>
      <c r="I12141" t="s">
        <v>18017</v>
      </c>
      <c r="J12141">
        <v>24554580</v>
      </c>
      <c r="K12141" t="s">
        <v>31</v>
      </c>
      <c r="L12141" t="s">
        <v>31</v>
      </c>
      <c r="M12141" t="s">
        <v>16425</v>
      </c>
      <c r="N12141" t="s">
        <v>16425</v>
      </c>
      <c r="O12141">
        <v>2574</v>
      </c>
      <c r="P12141">
        <v>2574</v>
      </c>
      <c r="Q12141">
        <v>13374</v>
      </c>
      <c r="R12141" t="s">
        <v>1134</v>
      </c>
      <c r="S12141" t="s">
        <v>1134</v>
      </c>
      <c r="T12141" t="s">
        <v>1134</v>
      </c>
      <c r="U12141" t="s">
        <v>79</v>
      </c>
      <c r="V12141" t="s">
        <v>42</v>
      </c>
      <c r="W12141" t="s">
        <v>1286</v>
      </c>
      <c r="X12141" t="s">
        <v>36</v>
      </c>
      <c r="Y12141" t="s">
        <v>37</v>
      </c>
      <c r="AD12141" t="s">
        <v>18017</v>
      </c>
      <c r="AE12141">
        <f t="shared" si="378"/>
        <v>18</v>
      </c>
    </row>
    <row r="12142" spans="1:31" hidden="1" x14ac:dyDescent="0.35">
      <c r="A12142">
        <v>2200811800</v>
      </c>
      <c r="B12142">
        <v>2200811800</v>
      </c>
      <c r="C12142" t="s">
        <v>18104</v>
      </c>
      <c r="D12142">
        <f t="shared" si="379"/>
        <v>20</v>
      </c>
      <c r="E12142" t="s">
        <v>74</v>
      </c>
      <c r="F12142" t="s">
        <v>74</v>
      </c>
      <c r="G12142" t="s">
        <v>18105</v>
      </c>
      <c r="H12142" t="s">
        <v>18105</v>
      </c>
      <c r="I12142" t="s">
        <v>18106</v>
      </c>
      <c r="J12142">
        <v>13893787</v>
      </c>
      <c r="K12142" t="s">
        <v>31</v>
      </c>
      <c r="L12142" t="s">
        <v>31</v>
      </c>
      <c r="M12142" t="s">
        <v>1925</v>
      </c>
      <c r="N12142" t="s">
        <v>1925</v>
      </c>
      <c r="O12142">
        <v>287</v>
      </c>
      <c r="P12142">
        <v>287</v>
      </c>
      <c r="Q12142">
        <v>374710</v>
      </c>
      <c r="R12142" t="s">
        <v>15241</v>
      </c>
      <c r="S12142" t="s">
        <v>15241</v>
      </c>
      <c r="T12142" t="s">
        <v>15241</v>
      </c>
      <c r="U12142" t="s">
        <v>79</v>
      </c>
      <c r="V12142" t="s">
        <v>42</v>
      </c>
      <c r="W12142" t="s">
        <v>926</v>
      </c>
      <c r="X12142" t="s">
        <v>36</v>
      </c>
      <c r="Y12142" t="s">
        <v>37</v>
      </c>
      <c r="Z12142" t="s">
        <v>85</v>
      </c>
      <c r="AA12142" t="s">
        <v>85</v>
      </c>
      <c r="AB12142">
        <v>5511822</v>
      </c>
      <c r="AC12142">
        <v>5511822</v>
      </c>
      <c r="AD12142" t="s">
        <v>18106</v>
      </c>
      <c r="AE12142">
        <f t="shared" si="378"/>
        <v>18</v>
      </c>
    </row>
    <row r="12143" spans="1:31" hidden="1" x14ac:dyDescent="0.35">
      <c r="A12143">
        <v>2200811817</v>
      </c>
      <c r="B12143">
        <v>2200811817</v>
      </c>
      <c r="C12143" t="s">
        <v>18107</v>
      </c>
      <c r="D12143">
        <f t="shared" si="379"/>
        <v>20</v>
      </c>
      <c r="E12143" t="s">
        <v>92</v>
      </c>
      <c r="F12143" t="s">
        <v>92</v>
      </c>
      <c r="G12143" t="s">
        <v>18108</v>
      </c>
      <c r="H12143" t="s">
        <v>18108</v>
      </c>
      <c r="I12143" t="s">
        <v>18109</v>
      </c>
      <c r="J12143">
        <v>33456920</v>
      </c>
      <c r="K12143" t="s">
        <v>31</v>
      </c>
      <c r="L12143" t="s">
        <v>31</v>
      </c>
      <c r="M12143" t="s">
        <v>131</v>
      </c>
      <c r="N12143" t="s">
        <v>131</v>
      </c>
      <c r="O12143">
        <v>3114</v>
      </c>
      <c r="P12143">
        <v>3114</v>
      </c>
      <c r="Q12143">
        <v>50614</v>
      </c>
      <c r="R12143" t="s">
        <v>7375</v>
      </c>
      <c r="S12143" t="s">
        <v>7375</v>
      </c>
      <c r="T12143" t="s">
        <v>7375</v>
      </c>
      <c r="U12143" t="s">
        <v>79</v>
      </c>
      <c r="V12143" t="s">
        <v>42</v>
      </c>
      <c r="W12143" t="s">
        <v>6900</v>
      </c>
      <c r="X12143" t="s">
        <v>36</v>
      </c>
      <c r="Y12143" t="s">
        <v>37</v>
      </c>
      <c r="Z12143" t="s">
        <v>85</v>
      </c>
      <c r="AA12143" t="s">
        <v>85</v>
      </c>
      <c r="AB12143">
        <v>5665285</v>
      </c>
      <c r="AC12143">
        <v>5665285</v>
      </c>
      <c r="AD12143" t="s">
        <v>18109</v>
      </c>
      <c r="AE12143">
        <f t="shared" si="378"/>
        <v>18</v>
      </c>
    </row>
    <row r="12144" spans="1:31" hidden="1" x14ac:dyDescent="0.35">
      <c r="A12144">
        <v>2200807396</v>
      </c>
      <c r="B12144">
        <v>2200807396</v>
      </c>
      <c r="C12144" t="s">
        <v>18110</v>
      </c>
      <c r="D12144">
        <f t="shared" si="379"/>
        <v>20</v>
      </c>
      <c r="E12144" t="s">
        <v>92</v>
      </c>
      <c r="F12144" t="s">
        <v>92</v>
      </c>
      <c r="G12144" t="s">
        <v>17381</v>
      </c>
      <c r="H12144" t="s">
        <v>17381</v>
      </c>
      <c r="I12144" t="s">
        <v>17382</v>
      </c>
      <c r="J12144">
        <v>64152828</v>
      </c>
      <c r="K12144" t="s">
        <v>31</v>
      </c>
      <c r="L12144" t="s">
        <v>31</v>
      </c>
      <c r="M12144" t="s">
        <v>301</v>
      </c>
      <c r="N12144" t="s">
        <v>301</v>
      </c>
      <c r="O12144">
        <v>115</v>
      </c>
      <c r="P12144">
        <v>115</v>
      </c>
      <c r="Q12144">
        <v>281615</v>
      </c>
      <c r="R12144" t="s">
        <v>121</v>
      </c>
      <c r="S12144" t="s">
        <v>121</v>
      </c>
      <c r="T12144" t="s">
        <v>121</v>
      </c>
      <c r="U12144" t="s">
        <v>79</v>
      </c>
      <c r="V12144" t="s">
        <v>42</v>
      </c>
      <c r="W12144" t="s">
        <v>14934</v>
      </c>
      <c r="X12144" t="s">
        <v>36</v>
      </c>
      <c r="Y12144" t="s">
        <v>37</v>
      </c>
      <c r="Z12144" t="s">
        <v>85</v>
      </c>
      <c r="AA12144" t="s">
        <v>85</v>
      </c>
      <c r="AB12144">
        <v>2801531</v>
      </c>
      <c r="AC12144">
        <v>2801531</v>
      </c>
      <c r="AD12144" t="s">
        <v>17382</v>
      </c>
      <c r="AE12144">
        <f t="shared" si="378"/>
        <v>14</v>
      </c>
    </row>
    <row r="12145" spans="1:31" hidden="1" x14ac:dyDescent="0.35">
      <c r="A12145">
        <v>2200818669</v>
      </c>
      <c r="B12145">
        <v>2200818669</v>
      </c>
      <c r="C12145" t="s">
        <v>18111</v>
      </c>
      <c r="D12145">
        <f t="shared" si="379"/>
        <v>20</v>
      </c>
      <c r="E12145" t="s">
        <v>18112</v>
      </c>
      <c r="F12145" t="s">
        <v>18112</v>
      </c>
      <c r="G12145" t="s">
        <v>18113</v>
      </c>
      <c r="H12145" t="s">
        <v>18113</v>
      </c>
      <c r="I12145" t="s">
        <v>18114</v>
      </c>
      <c r="J12145">
        <v>694629768</v>
      </c>
      <c r="K12145" t="s">
        <v>31</v>
      </c>
      <c r="L12145" t="s">
        <v>31</v>
      </c>
      <c r="M12145" t="s">
        <v>301</v>
      </c>
      <c r="N12145" t="s">
        <v>301</v>
      </c>
      <c r="O12145">
        <v>1034</v>
      </c>
      <c r="P12145">
        <v>1034</v>
      </c>
      <c r="Q12145">
        <v>80000</v>
      </c>
      <c r="R12145" t="s">
        <v>18112</v>
      </c>
      <c r="S12145" t="s">
        <v>18112</v>
      </c>
      <c r="T12145" t="s">
        <v>18112</v>
      </c>
      <c r="U12145" t="s">
        <v>166</v>
      </c>
      <c r="W12145" t="s">
        <v>539</v>
      </c>
      <c r="X12145" t="s">
        <v>36</v>
      </c>
      <c r="Y12145" t="s">
        <v>37</v>
      </c>
      <c r="Z12145" t="s">
        <v>85</v>
      </c>
      <c r="AA12145" t="s">
        <v>85</v>
      </c>
      <c r="AB12145">
        <v>6023229</v>
      </c>
      <c r="AC12145">
        <v>6023229</v>
      </c>
      <c r="AD12145" t="s">
        <v>18114</v>
      </c>
      <c r="AE12145">
        <f t="shared" si="378"/>
        <v>14</v>
      </c>
    </row>
    <row r="12146" spans="1:31" hidden="1" x14ac:dyDescent="0.35">
      <c r="A12146">
        <v>2200818669</v>
      </c>
      <c r="B12146">
        <v>2200818669</v>
      </c>
      <c r="C12146" t="s">
        <v>18111</v>
      </c>
      <c r="D12146">
        <f t="shared" si="379"/>
        <v>20</v>
      </c>
      <c r="E12146" t="s">
        <v>18112</v>
      </c>
      <c r="F12146" t="s">
        <v>18112</v>
      </c>
      <c r="G12146" t="s">
        <v>18113</v>
      </c>
      <c r="H12146" t="s">
        <v>18113</v>
      </c>
      <c r="I12146" t="s">
        <v>18114</v>
      </c>
      <c r="J12146">
        <v>694629768</v>
      </c>
      <c r="K12146" t="s">
        <v>31</v>
      </c>
      <c r="L12146" t="s">
        <v>31</v>
      </c>
      <c r="M12146" t="s">
        <v>301</v>
      </c>
      <c r="N12146" t="s">
        <v>301</v>
      </c>
      <c r="O12146">
        <v>1034</v>
      </c>
      <c r="P12146">
        <v>1034</v>
      </c>
      <c r="Q12146">
        <v>80000</v>
      </c>
      <c r="R12146" t="s">
        <v>18112</v>
      </c>
      <c r="S12146" t="s">
        <v>18112</v>
      </c>
      <c r="T12146" t="s">
        <v>18112</v>
      </c>
      <c r="U12146" t="s">
        <v>166</v>
      </c>
      <c r="W12146" t="s">
        <v>539</v>
      </c>
      <c r="X12146" t="s">
        <v>36</v>
      </c>
      <c r="Y12146" t="s">
        <v>37</v>
      </c>
      <c r="Z12146" t="s">
        <v>85</v>
      </c>
      <c r="AA12146" t="s">
        <v>85</v>
      </c>
      <c r="AB12146">
        <v>6023229</v>
      </c>
      <c r="AC12146">
        <v>6023229</v>
      </c>
      <c r="AD12146" t="s">
        <v>18114</v>
      </c>
      <c r="AE12146">
        <f t="shared" si="378"/>
        <v>14</v>
      </c>
    </row>
    <row r="12147" spans="1:31" hidden="1" x14ac:dyDescent="0.35">
      <c r="A12147">
        <v>2200818733</v>
      </c>
      <c r="B12147">
        <v>2200818733</v>
      </c>
      <c r="C12147" t="s">
        <v>18115</v>
      </c>
      <c r="D12147">
        <f t="shared" si="379"/>
        <v>20</v>
      </c>
      <c r="E12147" t="s">
        <v>92</v>
      </c>
      <c r="F12147" t="s">
        <v>92</v>
      </c>
      <c r="G12147" t="s">
        <v>18116</v>
      </c>
      <c r="H12147" t="s">
        <v>18116</v>
      </c>
      <c r="I12147" t="s">
        <v>18117</v>
      </c>
      <c r="J12147">
        <v>323467358</v>
      </c>
      <c r="K12147" t="s">
        <v>31</v>
      </c>
      <c r="L12147" t="s">
        <v>31</v>
      </c>
      <c r="M12147" t="s">
        <v>1064</v>
      </c>
      <c r="N12147" t="s">
        <v>1064</v>
      </c>
      <c r="O12147">
        <v>120</v>
      </c>
      <c r="P12147">
        <v>120</v>
      </c>
      <c r="Q12147">
        <v>140752</v>
      </c>
      <c r="R12147" t="s">
        <v>11027</v>
      </c>
      <c r="S12147" t="s">
        <v>11027</v>
      </c>
      <c r="T12147" t="s">
        <v>11027</v>
      </c>
      <c r="U12147" t="s">
        <v>1610</v>
      </c>
      <c r="V12147" t="s">
        <v>42</v>
      </c>
      <c r="W12147" t="s">
        <v>167</v>
      </c>
      <c r="X12147" t="s">
        <v>36</v>
      </c>
      <c r="Y12147" t="s">
        <v>37</v>
      </c>
      <c r="AD12147" t="s">
        <v>18117</v>
      </c>
      <c r="AE12147">
        <f t="shared" si="378"/>
        <v>14</v>
      </c>
    </row>
    <row r="12148" spans="1:31" hidden="1" x14ac:dyDescent="0.35">
      <c r="A12148">
        <v>2200818941</v>
      </c>
      <c r="B12148">
        <v>2200818941</v>
      </c>
      <c r="C12148" t="s">
        <v>18118</v>
      </c>
      <c r="D12148">
        <f t="shared" si="379"/>
        <v>20</v>
      </c>
      <c r="E12148" t="s">
        <v>92</v>
      </c>
      <c r="F12148" t="s">
        <v>92</v>
      </c>
      <c r="G12148" t="s">
        <v>18119</v>
      </c>
      <c r="H12148" t="s">
        <v>18119</v>
      </c>
      <c r="I12148" t="s">
        <v>18120</v>
      </c>
      <c r="J12148">
        <v>252701848</v>
      </c>
      <c r="K12148" t="s">
        <v>31</v>
      </c>
      <c r="L12148" t="s">
        <v>31</v>
      </c>
      <c r="M12148" t="s">
        <v>188</v>
      </c>
      <c r="N12148" t="s">
        <v>188</v>
      </c>
      <c r="O12148">
        <v>1837</v>
      </c>
      <c r="P12148">
        <v>1837</v>
      </c>
      <c r="Q12148">
        <v>47754</v>
      </c>
      <c r="R12148" t="s">
        <v>9528</v>
      </c>
      <c r="S12148" t="s">
        <v>9528</v>
      </c>
      <c r="T12148" t="s">
        <v>9528</v>
      </c>
      <c r="U12148" t="s">
        <v>79</v>
      </c>
      <c r="V12148" t="s">
        <v>42</v>
      </c>
      <c r="W12148" t="s">
        <v>4406</v>
      </c>
      <c r="X12148" t="s">
        <v>36</v>
      </c>
      <c r="Y12148" t="s">
        <v>37</v>
      </c>
      <c r="Z12148" t="s">
        <v>85</v>
      </c>
      <c r="AA12148" t="s">
        <v>85</v>
      </c>
      <c r="AB12148">
        <v>4279330</v>
      </c>
      <c r="AC12148">
        <v>4279330</v>
      </c>
      <c r="AD12148" t="s">
        <v>18120</v>
      </c>
      <c r="AE12148">
        <f t="shared" si="378"/>
        <v>14</v>
      </c>
    </row>
    <row r="12149" spans="1:31" hidden="1" x14ac:dyDescent="0.35">
      <c r="A12149">
        <v>2200819702</v>
      </c>
      <c r="B12149">
        <v>2200819702</v>
      </c>
      <c r="C12149" t="s">
        <v>18121</v>
      </c>
      <c r="D12149">
        <f t="shared" si="379"/>
        <v>20</v>
      </c>
      <c r="E12149" t="s">
        <v>92</v>
      </c>
      <c r="F12149" t="s">
        <v>92</v>
      </c>
      <c r="G12149" t="s">
        <v>18122</v>
      </c>
      <c r="H12149" t="s">
        <v>18122</v>
      </c>
      <c r="I12149" t="s">
        <v>18123</v>
      </c>
      <c r="J12149">
        <v>185871258</v>
      </c>
      <c r="K12149" t="s">
        <v>31</v>
      </c>
      <c r="L12149" t="s">
        <v>31</v>
      </c>
      <c r="M12149" t="s">
        <v>301</v>
      </c>
      <c r="N12149" t="s">
        <v>301</v>
      </c>
      <c r="O12149">
        <v>411</v>
      </c>
      <c r="P12149">
        <v>411</v>
      </c>
      <c r="Q12149">
        <v>633737</v>
      </c>
      <c r="R12149" t="s">
        <v>302</v>
      </c>
      <c r="S12149" t="s">
        <v>302</v>
      </c>
      <c r="T12149" t="s">
        <v>302</v>
      </c>
      <c r="U12149" t="s">
        <v>297</v>
      </c>
      <c r="V12149" t="s">
        <v>42</v>
      </c>
      <c r="W12149" t="s">
        <v>18124</v>
      </c>
      <c r="X12149" t="s">
        <v>36</v>
      </c>
      <c r="Y12149" t="s">
        <v>37</v>
      </c>
      <c r="Z12149" t="s">
        <v>85</v>
      </c>
      <c r="AA12149" t="s">
        <v>85</v>
      </c>
      <c r="AB12149">
        <v>3729461</v>
      </c>
      <c r="AC12149">
        <v>3729461</v>
      </c>
      <c r="AD12149" t="s">
        <v>18123</v>
      </c>
      <c r="AE12149">
        <f t="shared" si="378"/>
        <v>14</v>
      </c>
    </row>
    <row r="12150" spans="1:31" hidden="1" x14ac:dyDescent="0.35">
      <c r="A12150">
        <v>2200819727</v>
      </c>
      <c r="B12150">
        <v>2200819727</v>
      </c>
      <c r="C12150" t="s">
        <v>18125</v>
      </c>
      <c r="D12150">
        <f t="shared" si="379"/>
        <v>20</v>
      </c>
      <c r="E12150" t="s">
        <v>92</v>
      </c>
      <c r="F12150" t="s">
        <v>92</v>
      </c>
      <c r="G12150" t="s">
        <v>18126</v>
      </c>
      <c r="H12150" t="s">
        <v>18126</v>
      </c>
      <c r="I12150" t="s">
        <v>18127</v>
      </c>
      <c r="J12150">
        <v>987589778</v>
      </c>
      <c r="K12150" t="s">
        <v>31</v>
      </c>
      <c r="L12150" t="s">
        <v>31</v>
      </c>
      <c r="M12150" t="s">
        <v>1675</v>
      </c>
      <c r="N12150" t="s">
        <v>1675</v>
      </c>
      <c r="O12150">
        <v>450</v>
      </c>
      <c r="P12150">
        <v>450</v>
      </c>
      <c r="Q12150">
        <v>56752</v>
      </c>
      <c r="R12150" t="s">
        <v>10023</v>
      </c>
      <c r="S12150" t="s">
        <v>10023</v>
      </c>
      <c r="T12150" t="s">
        <v>10023</v>
      </c>
      <c r="U12150" t="s">
        <v>79</v>
      </c>
      <c r="V12150" t="s">
        <v>42</v>
      </c>
      <c r="W12150" t="s">
        <v>185</v>
      </c>
      <c r="X12150" t="s">
        <v>36</v>
      </c>
      <c r="Y12150" t="s">
        <v>37</v>
      </c>
      <c r="Z12150" t="s">
        <v>85</v>
      </c>
      <c r="AA12150" t="s">
        <v>85</v>
      </c>
      <c r="AB12150">
        <v>2609203</v>
      </c>
      <c r="AC12150">
        <v>2609203</v>
      </c>
      <c r="AD12150" t="s">
        <v>18127</v>
      </c>
      <c r="AE12150">
        <f t="shared" si="378"/>
        <v>14</v>
      </c>
    </row>
    <row r="12151" spans="1:31" hidden="1" x14ac:dyDescent="0.35">
      <c r="A12151">
        <v>2200820105</v>
      </c>
      <c r="B12151">
        <v>2200820105</v>
      </c>
      <c r="C12151" t="s">
        <v>18128</v>
      </c>
      <c r="D12151">
        <f t="shared" si="379"/>
        <v>20</v>
      </c>
      <c r="E12151" t="s">
        <v>92</v>
      </c>
      <c r="F12151" t="s">
        <v>92</v>
      </c>
      <c r="G12151" t="s">
        <v>18129</v>
      </c>
      <c r="H12151" t="s">
        <v>18129</v>
      </c>
      <c r="I12151" t="s">
        <v>18130</v>
      </c>
      <c r="J12151">
        <v>671414638</v>
      </c>
      <c r="K12151" t="s">
        <v>31</v>
      </c>
      <c r="L12151" t="s">
        <v>31</v>
      </c>
      <c r="M12151" t="s">
        <v>301</v>
      </c>
      <c r="N12151" t="s">
        <v>301</v>
      </c>
      <c r="O12151">
        <v>884</v>
      </c>
      <c r="P12151">
        <v>884</v>
      </c>
      <c r="Q12151">
        <v>310032</v>
      </c>
      <c r="R12151" t="s">
        <v>8849</v>
      </c>
      <c r="S12151" t="s">
        <v>8849</v>
      </c>
      <c r="T12151" t="s">
        <v>8849</v>
      </c>
      <c r="U12151" t="s">
        <v>79</v>
      </c>
      <c r="V12151" t="s">
        <v>42</v>
      </c>
      <c r="W12151" t="s">
        <v>2732</v>
      </c>
      <c r="X12151" t="s">
        <v>36</v>
      </c>
      <c r="Y12151" t="s">
        <v>37</v>
      </c>
      <c r="Z12151" t="s">
        <v>85</v>
      </c>
      <c r="AA12151" t="s">
        <v>85</v>
      </c>
      <c r="AB12151">
        <v>5625986</v>
      </c>
      <c r="AC12151">
        <v>5625986</v>
      </c>
      <c r="AD12151" t="s">
        <v>18130</v>
      </c>
      <c r="AE12151">
        <f t="shared" si="378"/>
        <v>14</v>
      </c>
    </row>
    <row r="12152" spans="1:31" hidden="1" x14ac:dyDescent="0.35">
      <c r="A12152">
        <v>2200820161</v>
      </c>
      <c r="B12152">
        <v>2200820161</v>
      </c>
      <c r="C12152" t="s">
        <v>18131</v>
      </c>
      <c r="D12152">
        <f t="shared" si="379"/>
        <v>20</v>
      </c>
      <c r="E12152" t="s">
        <v>92</v>
      </c>
      <c r="F12152" t="s">
        <v>92</v>
      </c>
      <c r="G12152" t="s">
        <v>18132</v>
      </c>
      <c r="H12152" t="s">
        <v>18132</v>
      </c>
      <c r="I12152" t="s">
        <v>18133</v>
      </c>
      <c r="J12152">
        <v>224242709</v>
      </c>
      <c r="K12152" t="s">
        <v>31</v>
      </c>
      <c r="L12152" t="s">
        <v>31</v>
      </c>
      <c r="M12152" t="s">
        <v>1675</v>
      </c>
      <c r="N12152" t="s">
        <v>1675</v>
      </c>
      <c r="O12152">
        <v>9224</v>
      </c>
      <c r="P12152">
        <v>9224</v>
      </c>
      <c r="Q12152">
        <v>242709</v>
      </c>
      <c r="R12152" t="s">
        <v>1670</v>
      </c>
      <c r="S12152" t="s">
        <v>1670</v>
      </c>
      <c r="T12152" t="s">
        <v>1670</v>
      </c>
      <c r="U12152" t="s">
        <v>1671</v>
      </c>
      <c r="V12152" t="s">
        <v>42</v>
      </c>
      <c r="W12152" t="s">
        <v>18134</v>
      </c>
      <c r="X12152" t="s">
        <v>36</v>
      </c>
      <c r="Y12152" t="s">
        <v>37</v>
      </c>
      <c r="Z12152" t="s">
        <v>85</v>
      </c>
      <c r="AA12152" t="s">
        <v>85</v>
      </c>
      <c r="AB12152">
        <v>2491384</v>
      </c>
      <c r="AC12152">
        <v>2491384</v>
      </c>
      <c r="AD12152" t="s">
        <v>18133</v>
      </c>
      <c r="AE12152">
        <f t="shared" si="378"/>
        <v>14</v>
      </c>
    </row>
    <row r="12153" spans="1:31" hidden="1" x14ac:dyDescent="0.35">
      <c r="A12153">
        <v>2200826082</v>
      </c>
      <c r="B12153">
        <v>2200826082</v>
      </c>
      <c r="C12153" t="s">
        <v>18135</v>
      </c>
      <c r="D12153">
        <f t="shared" si="379"/>
        <v>20</v>
      </c>
      <c r="E12153" t="s">
        <v>74</v>
      </c>
      <c r="F12153" t="s">
        <v>74</v>
      </c>
      <c r="G12153" t="s">
        <v>18075</v>
      </c>
      <c r="H12153" t="s">
        <v>18075</v>
      </c>
      <c r="I12153" t="s">
        <v>160</v>
      </c>
      <c r="J12153">
        <v>412362528</v>
      </c>
      <c r="K12153" t="s">
        <v>31</v>
      </c>
      <c r="L12153" t="s">
        <v>31</v>
      </c>
      <c r="M12153" t="s">
        <v>15711</v>
      </c>
      <c r="N12153" t="s">
        <v>15711</v>
      </c>
      <c r="O12153">
        <v>105</v>
      </c>
      <c r="P12153">
        <v>105</v>
      </c>
      <c r="Q12153">
        <v>19076</v>
      </c>
      <c r="R12153" t="s">
        <v>9425</v>
      </c>
      <c r="S12153" t="s">
        <v>9425</v>
      </c>
      <c r="T12153" t="s">
        <v>9425</v>
      </c>
      <c r="U12153" t="s">
        <v>79</v>
      </c>
      <c r="V12153" t="s">
        <v>42</v>
      </c>
      <c r="W12153" t="s">
        <v>264</v>
      </c>
      <c r="X12153" t="s">
        <v>36</v>
      </c>
      <c r="Y12153" t="s">
        <v>37</v>
      </c>
      <c r="AD12153" t="s">
        <v>160</v>
      </c>
      <c r="AE12153">
        <f t="shared" si="378"/>
        <v>18</v>
      </c>
    </row>
    <row r="12154" spans="1:31" hidden="1" x14ac:dyDescent="0.35">
      <c r="A12154">
        <v>2200826083</v>
      </c>
      <c r="B12154">
        <v>2200826083</v>
      </c>
      <c r="C12154" t="s">
        <v>18136</v>
      </c>
      <c r="D12154">
        <f t="shared" si="379"/>
        <v>20</v>
      </c>
      <c r="E12154" t="s">
        <v>74</v>
      </c>
      <c r="F12154" t="s">
        <v>74</v>
      </c>
      <c r="G12154" t="s">
        <v>18075</v>
      </c>
      <c r="H12154" t="s">
        <v>18075</v>
      </c>
      <c r="I12154" t="s">
        <v>160</v>
      </c>
      <c r="J12154">
        <v>412362528</v>
      </c>
      <c r="K12154" t="s">
        <v>31</v>
      </c>
      <c r="L12154" t="s">
        <v>31</v>
      </c>
      <c r="M12154" t="s">
        <v>15711</v>
      </c>
      <c r="N12154" t="s">
        <v>15711</v>
      </c>
      <c r="O12154">
        <v>105</v>
      </c>
      <c r="P12154">
        <v>105</v>
      </c>
      <c r="Q12154">
        <v>19076</v>
      </c>
      <c r="R12154" t="s">
        <v>9425</v>
      </c>
      <c r="S12154" t="s">
        <v>9425</v>
      </c>
      <c r="T12154" t="s">
        <v>9425</v>
      </c>
      <c r="U12154" t="s">
        <v>79</v>
      </c>
      <c r="V12154" t="s">
        <v>42</v>
      </c>
      <c r="W12154" t="s">
        <v>264</v>
      </c>
      <c r="X12154" t="s">
        <v>36</v>
      </c>
      <c r="Y12154" t="s">
        <v>37</v>
      </c>
      <c r="AD12154" t="s">
        <v>160</v>
      </c>
      <c r="AE12154">
        <f t="shared" si="378"/>
        <v>18</v>
      </c>
    </row>
    <row r="12155" spans="1:31" hidden="1" x14ac:dyDescent="0.35">
      <c r="A12155">
        <v>2200826084</v>
      </c>
      <c r="B12155">
        <v>2200826084</v>
      </c>
      <c r="C12155" t="s">
        <v>18137</v>
      </c>
      <c r="D12155">
        <f t="shared" si="379"/>
        <v>20</v>
      </c>
      <c r="E12155" t="s">
        <v>74</v>
      </c>
      <c r="F12155" t="s">
        <v>74</v>
      </c>
      <c r="G12155" t="s">
        <v>18075</v>
      </c>
      <c r="H12155" t="s">
        <v>18075</v>
      </c>
      <c r="I12155" t="s">
        <v>160</v>
      </c>
      <c r="J12155">
        <v>412362528</v>
      </c>
      <c r="K12155" t="s">
        <v>31</v>
      </c>
      <c r="L12155" t="s">
        <v>31</v>
      </c>
      <c r="M12155" t="s">
        <v>316</v>
      </c>
      <c r="N12155" t="s">
        <v>316</v>
      </c>
      <c r="O12155">
        <v>105</v>
      </c>
      <c r="P12155">
        <v>105</v>
      </c>
      <c r="Q12155">
        <v>19076</v>
      </c>
      <c r="R12155" t="s">
        <v>9425</v>
      </c>
      <c r="S12155" t="s">
        <v>9425</v>
      </c>
      <c r="T12155" t="s">
        <v>9425</v>
      </c>
      <c r="U12155" t="s">
        <v>79</v>
      </c>
      <c r="V12155" t="s">
        <v>42</v>
      </c>
      <c r="W12155" t="s">
        <v>264</v>
      </c>
      <c r="X12155" t="s">
        <v>36</v>
      </c>
      <c r="Y12155" t="s">
        <v>37</v>
      </c>
      <c r="Z12155" t="s">
        <v>85</v>
      </c>
      <c r="AA12155" t="s">
        <v>85</v>
      </c>
      <c r="AB12155">
        <v>8247418</v>
      </c>
      <c r="AC12155">
        <v>8247418</v>
      </c>
      <c r="AD12155" t="s">
        <v>160</v>
      </c>
      <c r="AE12155">
        <f t="shared" si="378"/>
        <v>18</v>
      </c>
    </row>
    <row r="12156" spans="1:31" hidden="1" x14ac:dyDescent="0.35">
      <c r="A12156">
        <v>2200830359</v>
      </c>
      <c r="B12156">
        <v>2200830359</v>
      </c>
      <c r="C12156" t="s">
        <v>18138</v>
      </c>
      <c r="D12156">
        <f t="shared" si="379"/>
        <v>20</v>
      </c>
      <c r="E12156" t="s">
        <v>74</v>
      </c>
      <c r="F12156" t="s">
        <v>74</v>
      </c>
      <c r="G12156" t="s">
        <v>18139</v>
      </c>
      <c r="H12156" t="s">
        <v>18139</v>
      </c>
      <c r="I12156" t="s">
        <v>18140</v>
      </c>
      <c r="J12156">
        <v>84413667</v>
      </c>
      <c r="K12156" t="s">
        <v>31</v>
      </c>
      <c r="L12156" t="s">
        <v>31</v>
      </c>
      <c r="M12156" t="s">
        <v>15750</v>
      </c>
      <c r="N12156" t="s">
        <v>15750</v>
      </c>
      <c r="O12156">
        <v>1067</v>
      </c>
      <c r="P12156">
        <v>1067</v>
      </c>
      <c r="Q12156">
        <v>3085</v>
      </c>
      <c r="R12156" t="s">
        <v>10295</v>
      </c>
      <c r="S12156" t="s">
        <v>10295</v>
      </c>
      <c r="T12156" t="s">
        <v>10295</v>
      </c>
      <c r="U12156" t="s">
        <v>79</v>
      </c>
      <c r="V12156" t="s">
        <v>42</v>
      </c>
      <c r="W12156" t="s">
        <v>17084</v>
      </c>
      <c r="X12156" t="s">
        <v>36</v>
      </c>
      <c r="Y12156" t="s">
        <v>37</v>
      </c>
      <c r="AD12156" t="s">
        <v>18140</v>
      </c>
      <c r="AE12156">
        <f t="shared" si="378"/>
        <v>14</v>
      </c>
    </row>
    <row r="12157" spans="1:31" hidden="1" x14ac:dyDescent="0.35">
      <c r="A12157">
        <v>2200830360</v>
      </c>
      <c r="B12157">
        <v>2200830360</v>
      </c>
      <c r="C12157" t="s">
        <v>18141</v>
      </c>
      <c r="D12157">
        <f t="shared" si="379"/>
        <v>20</v>
      </c>
      <c r="E12157" t="s">
        <v>87</v>
      </c>
      <c r="F12157" t="s">
        <v>87</v>
      </c>
      <c r="G12157" t="s">
        <v>18142</v>
      </c>
      <c r="H12157" t="s">
        <v>18142</v>
      </c>
      <c r="I12157" t="s">
        <v>18143</v>
      </c>
      <c r="J12157">
        <v>29407058</v>
      </c>
      <c r="K12157" t="s">
        <v>31</v>
      </c>
      <c r="L12157" t="s">
        <v>31</v>
      </c>
      <c r="M12157" t="s">
        <v>1064</v>
      </c>
      <c r="N12157" t="s">
        <v>1064</v>
      </c>
      <c r="O12157">
        <v>1067</v>
      </c>
      <c r="P12157">
        <v>1067</v>
      </c>
      <c r="Q12157">
        <v>51155</v>
      </c>
      <c r="R12157" t="s">
        <v>496</v>
      </c>
      <c r="S12157" t="s">
        <v>496</v>
      </c>
      <c r="T12157" t="s">
        <v>496</v>
      </c>
      <c r="U12157" t="s">
        <v>79</v>
      </c>
      <c r="V12157" t="s">
        <v>42</v>
      </c>
      <c r="W12157" t="s">
        <v>17084</v>
      </c>
      <c r="X12157" t="s">
        <v>36</v>
      </c>
      <c r="Y12157" t="s">
        <v>37</v>
      </c>
      <c r="Z12157" t="s">
        <v>85</v>
      </c>
      <c r="AA12157" t="s">
        <v>85</v>
      </c>
      <c r="AB12157">
        <v>3975700</v>
      </c>
      <c r="AC12157">
        <v>3975700</v>
      </c>
      <c r="AD12157" t="s">
        <v>18143</v>
      </c>
      <c r="AE12157">
        <f t="shared" si="378"/>
        <v>14</v>
      </c>
    </row>
    <row r="12158" spans="1:31" hidden="1" x14ac:dyDescent="0.35">
      <c r="A12158">
        <v>2200830536</v>
      </c>
      <c r="B12158">
        <v>2200830536</v>
      </c>
      <c r="C12158" t="s">
        <v>18144</v>
      </c>
      <c r="D12158">
        <f t="shared" si="379"/>
        <v>20</v>
      </c>
      <c r="E12158" t="s">
        <v>92</v>
      </c>
      <c r="F12158" t="s">
        <v>92</v>
      </c>
      <c r="G12158" t="s">
        <v>18145</v>
      </c>
      <c r="H12158" t="s">
        <v>18145</v>
      </c>
      <c r="I12158" t="s">
        <v>18146</v>
      </c>
      <c r="J12158">
        <v>3088335</v>
      </c>
      <c r="K12158" t="s">
        <v>31</v>
      </c>
      <c r="L12158" t="s">
        <v>31</v>
      </c>
      <c r="M12158" t="s">
        <v>1925</v>
      </c>
      <c r="N12158" t="s">
        <v>1925</v>
      </c>
      <c r="O12158">
        <v>505</v>
      </c>
      <c r="P12158">
        <v>505</v>
      </c>
      <c r="Q12158">
        <v>293371</v>
      </c>
      <c r="R12158" t="s">
        <v>10863</v>
      </c>
      <c r="S12158" t="s">
        <v>10863</v>
      </c>
      <c r="T12158" t="s">
        <v>10863</v>
      </c>
      <c r="U12158" t="s">
        <v>79</v>
      </c>
      <c r="V12158" t="s">
        <v>42</v>
      </c>
      <c r="W12158" t="s">
        <v>14534</v>
      </c>
      <c r="X12158" t="s">
        <v>36</v>
      </c>
      <c r="Y12158" t="s">
        <v>37</v>
      </c>
      <c r="Z12158" t="s">
        <v>85</v>
      </c>
      <c r="AA12158" t="s">
        <v>85</v>
      </c>
      <c r="AB12158">
        <v>5654033</v>
      </c>
      <c r="AC12158">
        <v>5654033</v>
      </c>
      <c r="AD12158" t="s">
        <v>18146</v>
      </c>
      <c r="AE12158">
        <f t="shared" si="378"/>
        <v>18</v>
      </c>
    </row>
    <row r="12159" spans="1:31" hidden="1" x14ac:dyDescent="0.35">
      <c r="A12159">
        <v>2200830585</v>
      </c>
      <c r="B12159">
        <v>2200830585</v>
      </c>
      <c r="C12159" t="s">
        <v>18147</v>
      </c>
      <c r="D12159">
        <f t="shared" si="379"/>
        <v>20</v>
      </c>
      <c r="E12159" t="s">
        <v>74</v>
      </c>
      <c r="F12159" t="s">
        <v>74</v>
      </c>
      <c r="G12159" t="s">
        <v>17725</v>
      </c>
      <c r="H12159" t="s">
        <v>17725</v>
      </c>
      <c r="I12159" t="s">
        <v>17726</v>
      </c>
      <c r="J12159">
        <v>27585061</v>
      </c>
      <c r="K12159" t="s">
        <v>31</v>
      </c>
      <c r="L12159" t="s">
        <v>31</v>
      </c>
      <c r="M12159" t="s">
        <v>928</v>
      </c>
      <c r="N12159" t="s">
        <v>928</v>
      </c>
      <c r="O12159">
        <v>1365</v>
      </c>
      <c r="P12159">
        <v>1365</v>
      </c>
      <c r="Q12159">
        <v>15080</v>
      </c>
      <c r="R12159" t="s">
        <v>17727</v>
      </c>
      <c r="S12159" t="s">
        <v>17727</v>
      </c>
      <c r="T12159" t="s">
        <v>17727</v>
      </c>
      <c r="U12159" t="s">
        <v>79</v>
      </c>
      <c r="V12159" t="s">
        <v>42</v>
      </c>
      <c r="W12159" t="s">
        <v>180</v>
      </c>
      <c r="X12159" t="s">
        <v>36</v>
      </c>
      <c r="Y12159" t="s">
        <v>37</v>
      </c>
      <c r="Z12159" t="s">
        <v>85</v>
      </c>
      <c r="AA12159" t="s">
        <v>85</v>
      </c>
      <c r="AB12159">
        <v>204</v>
      </c>
      <c r="AC12159">
        <v>204</v>
      </c>
      <c r="AD12159" t="s">
        <v>17726</v>
      </c>
      <c r="AE12159">
        <f t="shared" si="378"/>
        <v>18</v>
      </c>
    </row>
    <row r="12160" spans="1:31" hidden="1" x14ac:dyDescent="0.35">
      <c r="A12160">
        <v>2200830585</v>
      </c>
      <c r="B12160">
        <v>2200830585</v>
      </c>
      <c r="C12160" t="s">
        <v>18147</v>
      </c>
      <c r="D12160">
        <f t="shared" si="379"/>
        <v>20</v>
      </c>
      <c r="E12160" t="s">
        <v>74</v>
      </c>
      <c r="F12160" t="s">
        <v>74</v>
      </c>
      <c r="G12160" t="s">
        <v>17725</v>
      </c>
      <c r="H12160" t="s">
        <v>17725</v>
      </c>
      <c r="I12160" t="s">
        <v>17726</v>
      </c>
      <c r="J12160">
        <v>27585061</v>
      </c>
      <c r="K12160" t="s">
        <v>31</v>
      </c>
      <c r="L12160" t="s">
        <v>31</v>
      </c>
      <c r="M12160" t="s">
        <v>928</v>
      </c>
      <c r="N12160" t="s">
        <v>928</v>
      </c>
      <c r="O12160">
        <v>1365</v>
      </c>
      <c r="P12160">
        <v>1365</v>
      </c>
      <c r="Q12160">
        <v>15080</v>
      </c>
      <c r="R12160" t="s">
        <v>17727</v>
      </c>
      <c r="S12160" t="s">
        <v>17727</v>
      </c>
      <c r="T12160" t="s">
        <v>17727</v>
      </c>
      <c r="U12160" t="s">
        <v>79</v>
      </c>
      <c r="V12160" t="s">
        <v>42</v>
      </c>
      <c r="W12160" t="s">
        <v>180</v>
      </c>
      <c r="X12160" t="s">
        <v>36</v>
      </c>
      <c r="Y12160" t="s">
        <v>37</v>
      </c>
      <c r="Z12160" t="s">
        <v>85</v>
      </c>
      <c r="AA12160" t="s">
        <v>85</v>
      </c>
      <c r="AB12160">
        <v>204</v>
      </c>
      <c r="AC12160">
        <v>204</v>
      </c>
      <c r="AD12160" t="s">
        <v>17726</v>
      </c>
      <c r="AE12160">
        <f t="shared" si="378"/>
        <v>18</v>
      </c>
    </row>
    <row r="12161" spans="1:31" hidden="1" x14ac:dyDescent="0.35">
      <c r="A12161">
        <v>2200830585</v>
      </c>
      <c r="B12161">
        <v>2200830585</v>
      </c>
      <c r="C12161" t="s">
        <v>18147</v>
      </c>
      <c r="D12161">
        <f t="shared" si="379"/>
        <v>20</v>
      </c>
      <c r="E12161" t="s">
        <v>74</v>
      </c>
      <c r="F12161" t="s">
        <v>74</v>
      </c>
      <c r="G12161" t="s">
        <v>17725</v>
      </c>
      <c r="H12161" t="s">
        <v>17725</v>
      </c>
      <c r="I12161" t="s">
        <v>17726</v>
      </c>
      <c r="J12161">
        <v>27585061</v>
      </c>
      <c r="K12161" t="s">
        <v>31</v>
      </c>
      <c r="L12161" t="s">
        <v>31</v>
      </c>
      <c r="M12161" t="s">
        <v>928</v>
      </c>
      <c r="N12161" t="s">
        <v>928</v>
      </c>
      <c r="O12161">
        <v>1365</v>
      </c>
      <c r="P12161">
        <v>1365</v>
      </c>
      <c r="Q12161">
        <v>15080</v>
      </c>
      <c r="R12161" t="s">
        <v>17727</v>
      </c>
      <c r="S12161" t="s">
        <v>17727</v>
      </c>
      <c r="T12161" t="s">
        <v>17727</v>
      </c>
      <c r="U12161" t="s">
        <v>79</v>
      </c>
      <c r="V12161" t="s">
        <v>42</v>
      </c>
      <c r="W12161" t="s">
        <v>180</v>
      </c>
      <c r="X12161" t="s">
        <v>36</v>
      </c>
      <c r="Y12161" t="s">
        <v>37</v>
      </c>
      <c r="Z12161" t="s">
        <v>85</v>
      </c>
      <c r="AA12161" t="s">
        <v>85</v>
      </c>
      <c r="AB12161">
        <v>204</v>
      </c>
      <c r="AC12161">
        <v>204</v>
      </c>
      <c r="AD12161" t="s">
        <v>17726</v>
      </c>
      <c r="AE12161">
        <f t="shared" ref="AE12161:AE12224" si="380">LEN(AD12161)</f>
        <v>18</v>
      </c>
    </row>
    <row r="12162" spans="1:31" hidden="1" x14ac:dyDescent="0.35">
      <c r="A12162">
        <v>2200830585</v>
      </c>
      <c r="B12162">
        <v>2200830585</v>
      </c>
      <c r="C12162" t="s">
        <v>18147</v>
      </c>
      <c r="D12162">
        <f t="shared" si="379"/>
        <v>20</v>
      </c>
      <c r="E12162" t="s">
        <v>74</v>
      </c>
      <c r="F12162" t="s">
        <v>74</v>
      </c>
      <c r="G12162" t="s">
        <v>17725</v>
      </c>
      <c r="H12162" t="s">
        <v>17725</v>
      </c>
      <c r="I12162" t="s">
        <v>17726</v>
      </c>
      <c r="J12162">
        <v>27585061</v>
      </c>
      <c r="K12162" t="s">
        <v>31</v>
      </c>
      <c r="L12162" t="s">
        <v>31</v>
      </c>
      <c r="M12162" t="s">
        <v>928</v>
      </c>
      <c r="N12162" t="s">
        <v>928</v>
      </c>
      <c r="O12162">
        <v>1365</v>
      </c>
      <c r="P12162">
        <v>1365</v>
      </c>
      <c r="Q12162">
        <v>15080</v>
      </c>
      <c r="R12162" t="s">
        <v>17727</v>
      </c>
      <c r="S12162" t="s">
        <v>17727</v>
      </c>
      <c r="T12162" t="s">
        <v>17727</v>
      </c>
      <c r="U12162" t="s">
        <v>79</v>
      </c>
      <c r="V12162" t="s">
        <v>42</v>
      </c>
      <c r="W12162" t="s">
        <v>180</v>
      </c>
      <c r="X12162" t="s">
        <v>36</v>
      </c>
      <c r="Y12162" t="s">
        <v>37</v>
      </c>
      <c r="Z12162" t="s">
        <v>85</v>
      </c>
      <c r="AA12162" t="s">
        <v>85</v>
      </c>
      <c r="AB12162">
        <v>204</v>
      </c>
      <c r="AC12162">
        <v>204</v>
      </c>
      <c r="AD12162" t="s">
        <v>17726</v>
      </c>
      <c r="AE12162">
        <f t="shared" si="380"/>
        <v>18</v>
      </c>
    </row>
    <row r="12163" spans="1:31" hidden="1" x14ac:dyDescent="0.35">
      <c r="A12163">
        <v>2200830585</v>
      </c>
      <c r="B12163">
        <v>2200830585</v>
      </c>
      <c r="C12163" t="s">
        <v>18147</v>
      </c>
      <c r="D12163">
        <f t="shared" ref="D12163:D12226" si="381">LEN(C12163)</f>
        <v>20</v>
      </c>
      <c r="E12163" t="s">
        <v>74</v>
      </c>
      <c r="F12163" t="s">
        <v>74</v>
      </c>
      <c r="G12163" t="s">
        <v>17725</v>
      </c>
      <c r="H12163" t="s">
        <v>17725</v>
      </c>
      <c r="I12163" t="s">
        <v>17726</v>
      </c>
      <c r="J12163">
        <v>27585061</v>
      </c>
      <c r="K12163" t="s">
        <v>31</v>
      </c>
      <c r="L12163" t="s">
        <v>31</v>
      </c>
      <c r="M12163" t="s">
        <v>928</v>
      </c>
      <c r="N12163" t="s">
        <v>928</v>
      </c>
      <c r="O12163">
        <v>1365</v>
      </c>
      <c r="P12163">
        <v>1365</v>
      </c>
      <c r="Q12163">
        <v>15080</v>
      </c>
      <c r="R12163" t="s">
        <v>17727</v>
      </c>
      <c r="S12163" t="s">
        <v>17727</v>
      </c>
      <c r="T12163" t="s">
        <v>17727</v>
      </c>
      <c r="U12163" t="s">
        <v>79</v>
      </c>
      <c r="V12163" t="s">
        <v>42</v>
      </c>
      <c r="W12163" t="s">
        <v>180</v>
      </c>
      <c r="X12163" t="s">
        <v>36</v>
      </c>
      <c r="Y12163" t="s">
        <v>37</v>
      </c>
      <c r="Z12163" t="s">
        <v>85</v>
      </c>
      <c r="AA12163" t="s">
        <v>85</v>
      </c>
      <c r="AB12163">
        <v>204</v>
      </c>
      <c r="AC12163">
        <v>204</v>
      </c>
      <c r="AD12163" t="s">
        <v>17726</v>
      </c>
      <c r="AE12163">
        <f t="shared" si="380"/>
        <v>18</v>
      </c>
    </row>
    <row r="12164" spans="1:31" hidden="1" x14ac:dyDescent="0.35">
      <c r="A12164">
        <v>2200830585</v>
      </c>
      <c r="B12164">
        <v>2200830585</v>
      </c>
      <c r="C12164" t="s">
        <v>18147</v>
      </c>
      <c r="D12164">
        <f t="shared" si="381"/>
        <v>20</v>
      </c>
      <c r="E12164" t="s">
        <v>74</v>
      </c>
      <c r="F12164" t="s">
        <v>74</v>
      </c>
      <c r="G12164" t="s">
        <v>17725</v>
      </c>
      <c r="H12164" t="s">
        <v>17725</v>
      </c>
      <c r="I12164" t="s">
        <v>17726</v>
      </c>
      <c r="J12164">
        <v>27585061</v>
      </c>
      <c r="K12164" t="s">
        <v>31</v>
      </c>
      <c r="L12164" t="s">
        <v>31</v>
      </c>
      <c r="M12164" t="s">
        <v>928</v>
      </c>
      <c r="N12164" t="s">
        <v>928</v>
      </c>
      <c r="O12164">
        <v>1365</v>
      </c>
      <c r="P12164">
        <v>1365</v>
      </c>
      <c r="Q12164">
        <v>15080</v>
      </c>
      <c r="R12164" t="s">
        <v>17727</v>
      </c>
      <c r="S12164" t="s">
        <v>17727</v>
      </c>
      <c r="T12164" t="s">
        <v>17727</v>
      </c>
      <c r="U12164" t="s">
        <v>79</v>
      </c>
      <c r="V12164" t="s">
        <v>42</v>
      </c>
      <c r="W12164" t="s">
        <v>180</v>
      </c>
      <c r="X12164" t="s">
        <v>36</v>
      </c>
      <c r="Y12164" t="s">
        <v>37</v>
      </c>
      <c r="Z12164" t="s">
        <v>85</v>
      </c>
      <c r="AA12164" t="s">
        <v>85</v>
      </c>
      <c r="AB12164">
        <v>204</v>
      </c>
      <c r="AC12164">
        <v>204</v>
      </c>
      <c r="AD12164" t="s">
        <v>17726</v>
      </c>
      <c r="AE12164">
        <f t="shared" si="380"/>
        <v>18</v>
      </c>
    </row>
    <row r="12165" spans="1:31" hidden="1" x14ac:dyDescent="0.35">
      <c r="A12165">
        <v>2200830585</v>
      </c>
      <c r="B12165">
        <v>2200830585</v>
      </c>
      <c r="C12165" t="s">
        <v>18147</v>
      </c>
      <c r="D12165">
        <f t="shared" si="381"/>
        <v>20</v>
      </c>
      <c r="E12165" t="s">
        <v>74</v>
      </c>
      <c r="F12165" t="s">
        <v>74</v>
      </c>
      <c r="G12165" t="s">
        <v>17725</v>
      </c>
      <c r="H12165" t="s">
        <v>17725</v>
      </c>
      <c r="I12165" t="s">
        <v>17726</v>
      </c>
      <c r="J12165">
        <v>27585061</v>
      </c>
      <c r="K12165" t="s">
        <v>31</v>
      </c>
      <c r="L12165" t="s">
        <v>31</v>
      </c>
      <c r="M12165" t="s">
        <v>928</v>
      </c>
      <c r="N12165" t="s">
        <v>928</v>
      </c>
      <c r="O12165">
        <v>1365</v>
      </c>
      <c r="P12165">
        <v>1365</v>
      </c>
      <c r="Q12165">
        <v>15080</v>
      </c>
      <c r="R12165" t="s">
        <v>17727</v>
      </c>
      <c r="S12165" t="s">
        <v>17727</v>
      </c>
      <c r="T12165" t="s">
        <v>17727</v>
      </c>
      <c r="U12165" t="s">
        <v>79</v>
      </c>
      <c r="V12165" t="s">
        <v>42</v>
      </c>
      <c r="W12165" t="s">
        <v>180</v>
      </c>
      <c r="X12165" t="s">
        <v>36</v>
      </c>
      <c r="Y12165" t="s">
        <v>37</v>
      </c>
      <c r="Z12165" t="s">
        <v>85</v>
      </c>
      <c r="AA12165" t="s">
        <v>85</v>
      </c>
      <c r="AB12165">
        <v>204</v>
      </c>
      <c r="AC12165">
        <v>204</v>
      </c>
      <c r="AD12165" t="s">
        <v>17726</v>
      </c>
      <c r="AE12165">
        <f t="shared" si="380"/>
        <v>18</v>
      </c>
    </row>
    <row r="12166" spans="1:31" hidden="1" x14ac:dyDescent="0.35">
      <c r="A12166">
        <v>2200830585</v>
      </c>
      <c r="B12166">
        <v>2200830585</v>
      </c>
      <c r="C12166" t="s">
        <v>18147</v>
      </c>
      <c r="D12166">
        <f t="shared" si="381"/>
        <v>20</v>
      </c>
      <c r="E12166" t="s">
        <v>74</v>
      </c>
      <c r="F12166" t="s">
        <v>74</v>
      </c>
      <c r="G12166" t="s">
        <v>17725</v>
      </c>
      <c r="H12166" t="s">
        <v>17725</v>
      </c>
      <c r="I12166" t="s">
        <v>17726</v>
      </c>
      <c r="J12166">
        <v>27585061</v>
      </c>
      <c r="K12166" t="s">
        <v>31</v>
      </c>
      <c r="L12166" t="s">
        <v>31</v>
      </c>
      <c r="M12166" t="s">
        <v>928</v>
      </c>
      <c r="N12166" t="s">
        <v>928</v>
      </c>
      <c r="O12166">
        <v>1365</v>
      </c>
      <c r="P12166">
        <v>1365</v>
      </c>
      <c r="Q12166">
        <v>15080</v>
      </c>
      <c r="R12166" t="s">
        <v>17727</v>
      </c>
      <c r="S12166" t="s">
        <v>17727</v>
      </c>
      <c r="T12166" t="s">
        <v>17727</v>
      </c>
      <c r="U12166" t="s">
        <v>79</v>
      </c>
      <c r="V12166" t="s">
        <v>42</v>
      </c>
      <c r="W12166" t="s">
        <v>180</v>
      </c>
      <c r="X12166" t="s">
        <v>36</v>
      </c>
      <c r="Y12166" t="s">
        <v>37</v>
      </c>
      <c r="Z12166" t="s">
        <v>85</v>
      </c>
      <c r="AA12166" t="s">
        <v>85</v>
      </c>
      <c r="AB12166">
        <v>204</v>
      </c>
      <c r="AC12166">
        <v>204</v>
      </c>
      <c r="AD12166" t="s">
        <v>17726</v>
      </c>
      <c r="AE12166">
        <f t="shared" si="380"/>
        <v>18</v>
      </c>
    </row>
    <row r="12167" spans="1:31" hidden="1" x14ac:dyDescent="0.35">
      <c r="A12167">
        <v>2200830585</v>
      </c>
      <c r="B12167">
        <v>2200830585</v>
      </c>
      <c r="C12167" t="s">
        <v>18147</v>
      </c>
      <c r="D12167">
        <f t="shared" si="381"/>
        <v>20</v>
      </c>
      <c r="E12167" t="s">
        <v>74</v>
      </c>
      <c r="F12167" t="s">
        <v>74</v>
      </c>
      <c r="G12167" t="s">
        <v>17725</v>
      </c>
      <c r="H12167" t="s">
        <v>17725</v>
      </c>
      <c r="I12167" t="s">
        <v>17726</v>
      </c>
      <c r="J12167">
        <v>27585061</v>
      </c>
      <c r="K12167" t="s">
        <v>31</v>
      </c>
      <c r="L12167" t="s">
        <v>31</v>
      </c>
      <c r="M12167" t="s">
        <v>928</v>
      </c>
      <c r="N12167" t="s">
        <v>928</v>
      </c>
      <c r="O12167">
        <v>1365</v>
      </c>
      <c r="P12167">
        <v>1365</v>
      </c>
      <c r="Q12167">
        <v>15080</v>
      </c>
      <c r="R12167" t="s">
        <v>17727</v>
      </c>
      <c r="S12167" t="s">
        <v>17727</v>
      </c>
      <c r="T12167" t="s">
        <v>17727</v>
      </c>
      <c r="U12167" t="s">
        <v>79</v>
      </c>
      <c r="V12167" t="s">
        <v>42</v>
      </c>
      <c r="W12167" t="s">
        <v>180</v>
      </c>
      <c r="X12167" t="s">
        <v>36</v>
      </c>
      <c r="Y12167" t="s">
        <v>37</v>
      </c>
      <c r="Z12167" t="s">
        <v>85</v>
      </c>
      <c r="AA12167" t="s">
        <v>85</v>
      </c>
      <c r="AB12167">
        <v>204</v>
      </c>
      <c r="AC12167">
        <v>204</v>
      </c>
      <c r="AD12167" t="s">
        <v>17726</v>
      </c>
      <c r="AE12167">
        <f t="shared" si="380"/>
        <v>18</v>
      </c>
    </row>
    <row r="12168" spans="1:31" hidden="1" x14ac:dyDescent="0.35">
      <c r="A12168">
        <v>2200830585</v>
      </c>
      <c r="B12168">
        <v>2200830585</v>
      </c>
      <c r="C12168" t="s">
        <v>18147</v>
      </c>
      <c r="D12168">
        <f t="shared" si="381"/>
        <v>20</v>
      </c>
      <c r="E12168" t="s">
        <v>74</v>
      </c>
      <c r="F12168" t="s">
        <v>74</v>
      </c>
      <c r="G12168" t="s">
        <v>17725</v>
      </c>
      <c r="H12168" t="s">
        <v>17725</v>
      </c>
      <c r="I12168" t="s">
        <v>17726</v>
      </c>
      <c r="J12168">
        <v>27585061</v>
      </c>
      <c r="K12168" t="s">
        <v>31</v>
      </c>
      <c r="L12168" t="s">
        <v>31</v>
      </c>
      <c r="M12168" t="s">
        <v>928</v>
      </c>
      <c r="N12168" t="s">
        <v>928</v>
      </c>
      <c r="O12168">
        <v>1365</v>
      </c>
      <c r="P12168">
        <v>1365</v>
      </c>
      <c r="Q12168">
        <v>15080</v>
      </c>
      <c r="R12168" t="s">
        <v>17727</v>
      </c>
      <c r="S12168" t="s">
        <v>17727</v>
      </c>
      <c r="T12168" t="s">
        <v>17727</v>
      </c>
      <c r="U12168" t="s">
        <v>79</v>
      </c>
      <c r="V12168" t="s">
        <v>42</v>
      </c>
      <c r="W12168" t="s">
        <v>180</v>
      </c>
      <c r="X12168" t="s">
        <v>36</v>
      </c>
      <c r="Y12168" t="s">
        <v>37</v>
      </c>
      <c r="Z12168" t="s">
        <v>85</v>
      </c>
      <c r="AA12168" t="s">
        <v>85</v>
      </c>
      <c r="AB12168">
        <v>204</v>
      </c>
      <c r="AC12168">
        <v>204</v>
      </c>
      <c r="AD12168" t="s">
        <v>17726</v>
      </c>
      <c r="AE12168">
        <f t="shared" si="380"/>
        <v>18</v>
      </c>
    </row>
    <row r="12169" spans="1:31" hidden="1" x14ac:dyDescent="0.35">
      <c r="A12169">
        <v>2200830585</v>
      </c>
      <c r="B12169">
        <v>2200830585</v>
      </c>
      <c r="C12169" t="s">
        <v>18147</v>
      </c>
      <c r="D12169">
        <f t="shared" si="381"/>
        <v>20</v>
      </c>
      <c r="E12169" t="s">
        <v>74</v>
      </c>
      <c r="F12169" t="s">
        <v>74</v>
      </c>
      <c r="G12169" t="s">
        <v>17725</v>
      </c>
      <c r="H12169" t="s">
        <v>17725</v>
      </c>
      <c r="I12169" t="s">
        <v>17726</v>
      </c>
      <c r="J12169">
        <v>27585061</v>
      </c>
      <c r="K12169" t="s">
        <v>31</v>
      </c>
      <c r="L12169" t="s">
        <v>31</v>
      </c>
      <c r="M12169" t="s">
        <v>928</v>
      </c>
      <c r="N12169" t="s">
        <v>928</v>
      </c>
      <c r="O12169">
        <v>1365</v>
      </c>
      <c r="P12169">
        <v>1365</v>
      </c>
      <c r="Q12169">
        <v>15080</v>
      </c>
      <c r="R12169" t="s">
        <v>17727</v>
      </c>
      <c r="S12169" t="s">
        <v>17727</v>
      </c>
      <c r="T12169" t="s">
        <v>17727</v>
      </c>
      <c r="U12169" t="s">
        <v>79</v>
      </c>
      <c r="V12169" t="s">
        <v>42</v>
      </c>
      <c r="W12169" t="s">
        <v>180</v>
      </c>
      <c r="X12169" t="s">
        <v>36</v>
      </c>
      <c r="Y12169" t="s">
        <v>37</v>
      </c>
      <c r="Z12169" t="s">
        <v>85</v>
      </c>
      <c r="AA12169" t="s">
        <v>85</v>
      </c>
      <c r="AB12169">
        <v>204</v>
      </c>
      <c r="AC12169">
        <v>204</v>
      </c>
      <c r="AD12169" t="s">
        <v>17726</v>
      </c>
      <c r="AE12169">
        <f t="shared" si="380"/>
        <v>18</v>
      </c>
    </row>
    <row r="12170" spans="1:31" hidden="1" x14ac:dyDescent="0.35">
      <c r="A12170">
        <v>2200830585</v>
      </c>
      <c r="B12170">
        <v>2200830585</v>
      </c>
      <c r="C12170" t="s">
        <v>18147</v>
      </c>
      <c r="D12170">
        <f t="shared" si="381"/>
        <v>20</v>
      </c>
      <c r="E12170" t="s">
        <v>74</v>
      </c>
      <c r="F12170" t="s">
        <v>74</v>
      </c>
      <c r="G12170" t="s">
        <v>17725</v>
      </c>
      <c r="H12170" t="s">
        <v>17725</v>
      </c>
      <c r="I12170" t="s">
        <v>17726</v>
      </c>
      <c r="J12170">
        <v>27585061</v>
      </c>
      <c r="K12170" t="s">
        <v>31</v>
      </c>
      <c r="L12170" t="s">
        <v>31</v>
      </c>
      <c r="M12170" t="s">
        <v>928</v>
      </c>
      <c r="N12170" t="s">
        <v>928</v>
      </c>
      <c r="O12170">
        <v>1365</v>
      </c>
      <c r="P12170">
        <v>1365</v>
      </c>
      <c r="Q12170">
        <v>15080</v>
      </c>
      <c r="R12170" t="s">
        <v>17727</v>
      </c>
      <c r="S12170" t="s">
        <v>17727</v>
      </c>
      <c r="T12170" t="s">
        <v>17727</v>
      </c>
      <c r="U12170" t="s">
        <v>79</v>
      </c>
      <c r="V12170" t="s">
        <v>42</v>
      </c>
      <c r="W12170" t="s">
        <v>180</v>
      </c>
      <c r="X12170" t="s">
        <v>36</v>
      </c>
      <c r="Y12170" t="s">
        <v>37</v>
      </c>
      <c r="Z12170" t="s">
        <v>85</v>
      </c>
      <c r="AA12170" t="s">
        <v>85</v>
      </c>
      <c r="AB12170">
        <v>204</v>
      </c>
      <c r="AC12170">
        <v>204</v>
      </c>
      <c r="AD12170" t="s">
        <v>17726</v>
      </c>
      <c r="AE12170">
        <f t="shared" si="380"/>
        <v>18</v>
      </c>
    </row>
    <row r="12171" spans="1:31" hidden="1" x14ac:dyDescent="0.35">
      <c r="A12171">
        <v>2200830585</v>
      </c>
      <c r="B12171">
        <v>2200830585</v>
      </c>
      <c r="C12171" t="s">
        <v>18147</v>
      </c>
      <c r="D12171">
        <f t="shared" si="381"/>
        <v>20</v>
      </c>
      <c r="E12171" t="s">
        <v>74</v>
      </c>
      <c r="F12171" t="s">
        <v>74</v>
      </c>
      <c r="G12171" t="s">
        <v>17725</v>
      </c>
      <c r="H12171" t="s">
        <v>17725</v>
      </c>
      <c r="I12171" t="s">
        <v>17726</v>
      </c>
      <c r="J12171">
        <v>27585061</v>
      </c>
      <c r="K12171" t="s">
        <v>31</v>
      </c>
      <c r="L12171" t="s">
        <v>31</v>
      </c>
      <c r="M12171" t="s">
        <v>928</v>
      </c>
      <c r="N12171" t="s">
        <v>928</v>
      </c>
      <c r="O12171">
        <v>1365</v>
      </c>
      <c r="P12171">
        <v>1365</v>
      </c>
      <c r="Q12171">
        <v>15080</v>
      </c>
      <c r="R12171" t="s">
        <v>17727</v>
      </c>
      <c r="S12171" t="s">
        <v>17727</v>
      </c>
      <c r="T12171" t="s">
        <v>17727</v>
      </c>
      <c r="U12171" t="s">
        <v>79</v>
      </c>
      <c r="V12171" t="s">
        <v>42</v>
      </c>
      <c r="W12171" t="s">
        <v>180</v>
      </c>
      <c r="X12171" t="s">
        <v>36</v>
      </c>
      <c r="Y12171" t="s">
        <v>37</v>
      </c>
      <c r="Z12171" t="s">
        <v>85</v>
      </c>
      <c r="AA12171" t="s">
        <v>85</v>
      </c>
      <c r="AB12171">
        <v>204</v>
      </c>
      <c r="AC12171">
        <v>204</v>
      </c>
      <c r="AD12171" t="s">
        <v>17726</v>
      </c>
      <c r="AE12171">
        <f t="shared" si="380"/>
        <v>18</v>
      </c>
    </row>
    <row r="12172" spans="1:31" hidden="1" x14ac:dyDescent="0.35">
      <c r="A12172">
        <v>2200830585</v>
      </c>
      <c r="B12172">
        <v>2200830585</v>
      </c>
      <c r="C12172" t="s">
        <v>18147</v>
      </c>
      <c r="D12172">
        <f t="shared" si="381"/>
        <v>20</v>
      </c>
      <c r="E12172" t="s">
        <v>74</v>
      </c>
      <c r="F12172" t="s">
        <v>74</v>
      </c>
      <c r="G12172" t="s">
        <v>17725</v>
      </c>
      <c r="H12172" t="s">
        <v>17725</v>
      </c>
      <c r="I12172" t="s">
        <v>17726</v>
      </c>
      <c r="J12172">
        <v>27585061</v>
      </c>
      <c r="K12172" t="s">
        <v>31</v>
      </c>
      <c r="L12172" t="s">
        <v>31</v>
      </c>
      <c r="M12172" t="s">
        <v>928</v>
      </c>
      <c r="N12172" t="s">
        <v>928</v>
      </c>
      <c r="O12172">
        <v>1365</v>
      </c>
      <c r="P12172">
        <v>1365</v>
      </c>
      <c r="Q12172">
        <v>15080</v>
      </c>
      <c r="R12172" t="s">
        <v>17727</v>
      </c>
      <c r="S12172" t="s">
        <v>17727</v>
      </c>
      <c r="T12172" t="s">
        <v>17727</v>
      </c>
      <c r="U12172" t="s">
        <v>79</v>
      </c>
      <c r="V12172" t="s">
        <v>42</v>
      </c>
      <c r="W12172" t="s">
        <v>180</v>
      </c>
      <c r="X12172" t="s">
        <v>36</v>
      </c>
      <c r="Y12172" t="s">
        <v>37</v>
      </c>
      <c r="Z12172" t="s">
        <v>85</v>
      </c>
      <c r="AA12172" t="s">
        <v>85</v>
      </c>
      <c r="AB12172">
        <v>204</v>
      </c>
      <c r="AC12172">
        <v>204</v>
      </c>
      <c r="AD12172" t="s">
        <v>17726</v>
      </c>
      <c r="AE12172">
        <f t="shared" si="380"/>
        <v>18</v>
      </c>
    </row>
    <row r="12173" spans="1:31" hidden="1" x14ac:dyDescent="0.35">
      <c r="A12173">
        <v>2200830585</v>
      </c>
      <c r="B12173">
        <v>2200830585</v>
      </c>
      <c r="C12173" t="s">
        <v>18147</v>
      </c>
      <c r="D12173">
        <f t="shared" si="381"/>
        <v>20</v>
      </c>
      <c r="E12173" t="s">
        <v>74</v>
      </c>
      <c r="F12173" t="s">
        <v>74</v>
      </c>
      <c r="G12173" t="s">
        <v>17725</v>
      </c>
      <c r="H12173" t="s">
        <v>17725</v>
      </c>
      <c r="I12173" t="s">
        <v>17726</v>
      </c>
      <c r="J12173">
        <v>27585061</v>
      </c>
      <c r="K12173" t="s">
        <v>31</v>
      </c>
      <c r="L12173" t="s">
        <v>31</v>
      </c>
      <c r="M12173" t="s">
        <v>928</v>
      </c>
      <c r="N12173" t="s">
        <v>928</v>
      </c>
      <c r="O12173">
        <v>1365</v>
      </c>
      <c r="P12173">
        <v>1365</v>
      </c>
      <c r="Q12173">
        <v>15080</v>
      </c>
      <c r="R12173" t="s">
        <v>17727</v>
      </c>
      <c r="S12173" t="s">
        <v>17727</v>
      </c>
      <c r="T12173" t="s">
        <v>17727</v>
      </c>
      <c r="U12173" t="s">
        <v>79</v>
      </c>
      <c r="V12173" t="s">
        <v>42</v>
      </c>
      <c r="W12173" t="s">
        <v>180</v>
      </c>
      <c r="X12173" t="s">
        <v>36</v>
      </c>
      <c r="Y12173" t="s">
        <v>37</v>
      </c>
      <c r="Z12173" t="s">
        <v>85</v>
      </c>
      <c r="AA12173" t="s">
        <v>85</v>
      </c>
      <c r="AB12173">
        <v>204</v>
      </c>
      <c r="AC12173">
        <v>204</v>
      </c>
      <c r="AD12173" t="s">
        <v>17726</v>
      </c>
      <c r="AE12173">
        <f t="shared" si="380"/>
        <v>18</v>
      </c>
    </row>
    <row r="12174" spans="1:31" hidden="1" x14ac:dyDescent="0.35">
      <c r="A12174">
        <v>2200830585</v>
      </c>
      <c r="B12174">
        <v>2200830585</v>
      </c>
      <c r="C12174" t="s">
        <v>18147</v>
      </c>
      <c r="D12174">
        <f t="shared" si="381"/>
        <v>20</v>
      </c>
      <c r="E12174" t="s">
        <v>74</v>
      </c>
      <c r="F12174" t="s">
        <v>74</v>
      </c>
      <c r="G12174" t="s">
        <v>17725</v>
      </c>
      <c r="H12174" t="s">
        <v>17725</v>
      </c>
      <c r="I12174" t="s">
        <v>17726</v>
      </c>
      <c r="J12174">
        <v>27585061</v>
      </c>
      <c r="K12174" t="s">
        <v>31</v>
      </c>
      <c r="L12174" t="s">
        <v>31</v>
      </c>
      <c r="M12174" t="s">
        <v>928</v>
      </c>
      <c r="N12174" t="s">
        <v>928</v>
      </c>
      <c r="O12174">
        <v>1365</v>
      </c>
      <c r="P12174">
        <v>1365</v>
      </c>
      <c r="Q12174">
        <v>15080</v>
      </c>
      <c r="R12174" t="s">
        <v>17727</v>
      </c>
      <c r="S12174" t="s">
        <v>17727</v>
      </c>
      <c r="T12174" t="s">
        <v>17727</v>
      </c>
      <c r="U12174" t="s">
        <v>79</v>
      </c>
      <c r="V12174" t="s">
        <v>42</v>
      </c>
      <c r="W12174" t="s">
        <v>180</v>
      </c>
      <c r="X12174" t="s">
        <v>36</v>
      </c>
      <c r="Y12174" t="s">
        <v>37</v>
      </c>
      <c r="Z12174" t="s">
        <v>85</v>
      </c>
      <c r="AA12174" t="s">
        <v>85</v>
      </c>
      <c r="AB12174">
        <v>204</v>
      </c>
      <c r="AC12174">
        <v>204</v>
      </c>
      <c r="AD12174" t="s">
        <v>17726</v>
      </c>
      <c r="AE12174">
        <f t="shared" si="380"/>
        <v>18</v>
      </c>
    </row>
    <row r="12175" spans="1:31" hidden="1" x14ac:dyDescent="0.35">
      <c r="A12175">
        <v>2200830585</v>
      </c>
      <c r="B12175">
        <v>2200830585</v>
      </c>
      <c r="C12175" t="s">
        <v>18147</v>
      </c>
      <c r="D12175">
        <f t="shared" si="381"/>
        <v>20</v>
      </c>
      <c r="E12175" t="s">
        <v>74</v>
      </c>
      <c r="F12175" t="s">
        <v>74</v>
      </c>
      <c r="G12175" t="s">
        <v>17725</v>
      </c>
      <c r="H12175" t="s">
        <v>17725</v>
      </c>
      <c r="I12175" t="s">
        <v>17726</v>
      </c>
      <c r="J12175">
        <v>27585061</v>
      </c>
      <c r="K12175" t="s">
        <v>31</v>
      </c>
      <c r="L12175" t="s">
        <v>31</v>
      </c>
      <c r="M12175" t="s">
        <v>928</v>
      </c>
      <c r="N12175" t="s">
        <v>928</v>
      </c>
      <c r="O12175">
        <v>1365</v>
      </c>
      <c r="P12175">
        <v>1365</v>
      </c>
      <c r="Q12175">
        <v>15080</v>
      </c>
      <c r="R12175" t="s">
        <v>17727</v>
      </c>
      <c r="S12175" t="s">
        <v>17727</v>
      </c>
      <c r="T12175" t="s">
        <v>17727</v>
      </c>
      <c r="U12175" t="s">
        <v>79</v>
      </c>
      <c r="V12175" t="s">
        <v>42</v>
      </c>
      <c r="W12175" t="s">
        <v>180</v>
      </c>
      <c r="X12175" t="s">
        <v>36</v>
      </c>
      <c r="Y12175" t="s">
        <v>37</v>
      </c>
      <c r="Z12175" t="s">
        <v>85</v>
      </c>
      <c r="AA12175" t="s">
        <v>85</v>
      </c>
      <c r="AB12175">
        <v>204</v>
      </c>
      <c r="AC12175">
        <v>204</v>
      </c>
      <c r="AD12175" t="s">
        <v>17726</v>
      </c>
      <c r="AE12175">
        <f t="shared" si="380"/>
        <v>18</v>
      </c>
    </row>
    <row r="12176" spans="1:31" hidden="1" x14ac:dyDescent="0.35">
      <c r="A12176">
        <v>2200830585</v>
      </c>
      <c r="B12176">
        <v>2200830585</v>
      </c>
      <c r="C12176" t="s">
        <v>18147</v>
      </c>
      <c r="D12176">
        <f t="shared" si="381"/>
        <v>20</v>
      </c>
      <c r="E12176" t="s">
        <v>74</v>
      </c>
      <c r="F12176" t="s">
        <v>74</v>
      </c>
      <c r="G12176" t="s">
        <v>17725</v>
      </c>
      <c r="H12176" t="s">
        <v>17725</v>
      </c>
      <c r="I12176" t="s">
        <v>17726</v>
      </c>
      <c r="J12176">
        <v>27585061</v>
      </c>
      <c r="K12176" t="s">
        <v>31</v>
      </c>
      <c r="L12176" t="s">
        <v>31</v>
      </c>
      <c r="M12176" t="s">
        <v>928</v>
      </c>
      <c r="N12176" t="s">
        <v>928</v>
      </c>
      <c r="O12176">
        <v>1365</v>
      </c>
      <c r="P12176">
        <v>1365</v>
      </c>
      <c r="Q12176">
        <v>15080</v>
      </c>
      <c r="R12176" t="s">
        <v>17727</v>
      </c>
      <c r="S12176" t="s">
        <v>17727</v>
      </c>
      <c r="T12176" t="s">
        <v>17727</v>
      </c>
      <c r="U12176" t="s">
        <v>79</v>
      </c>
      <c r="V12176" t="s">
        <v>42</v>
      </c>
      <c r="W12176" t="s">
        <v>180</v>
      </c>
      <c r="X12176" t="s">
        <v>36</v>
      </c>
      <c r="Y12176" t="s">
        <v>37</v>
      </c>
      <c r="Z12176" t="s">
        <v>85</v>
      </c>
      <c r="AA12176" t="s">
        <v>85</v>
      </c>
      <c r="AB12176">
        <v>204</v>
      </c>
      <c r="AC12176">
        <v>204</v>
      </c>
      <c r="AD12176" t="s">
        <v>17726</v>
      </c>
      <c r="AE12176">
        <f t="shared" si="380"/>
        <v>18</v>
      </c>
    </row>
    <row r="12177" spans="1:31" hidden="1" x14ac:dyDescent="0.35">
      <c r="A12177">
        <v>2200830585</v>
      </c>
      <c r="B12177">
        <v>2200830585</v>
      </c>
      <c r="C12177" t="s">
        <v>18147</v>
      </c>
      <c r="D12177">
        <f t="shared" si="381"/>
        <v>20</v>
      </c>
      <c r="E12177" t="s">
        <v>74</v>
      </c>
      <c r="F12177" t="s">
        <v>74</v>
      </c>
      <c r="G12177" t="s">
        <v>17725</v>
      </c>
      <c r="H12177" t="s">
        <v>17725</v>
      </c>
      <c r="I12177" t="s">
        <v>17726</v>
      </c>
      <c r="J12177">
        <v>27585061</v>
      </c>
      <c r="K12177" t="s">
        <v>31</v>
      </c>
      <c r="L12177" t="s">
        <v>31</v>
      </c>
      <c r="M12177" t="s">
        <v>928</v>
      </c>
      <c r="N12177" t="s">
        <v>928</v>
      </c>
      <c r="O12177">
        <v>1365</v>
      </c>
      <c r="P12177">
        <v>1365</v>
      </c>
      <c r="Q12177">
        <v>15080</v>
      </c>
      <c r="R12177" t="s">
        <v>17727</v>
      </c>
      <c r="S12177" t="s">
        <v>17727</v>
      </c>
      <c r="T12177" t="s">
        <v>17727</v>
      </c>
      <c r="U12177" t="s">
        <v>79</v>
      </c>
      <c r="V12177" t="s">
        <v>42</v>
      </c>
      <c r="W12177" t="s">
        <v>180</v>
      </c>
      <c r="X12177" t="s">
        <v>36</v>
      </c>
      <c r="Y12177" t="s">
        <v>37</v>
      </c>
      <c r="Z12177" t="s">
        <v>85</v>
      </c>
      <c r="AA12177" t="s">
        <v>85</v>
      </c>
      <c r="AB12177">
        <v>204</v>
      </c>
      <c r="AC12177">
        <v>204</v>
      </c>
      <c r="AD12177" t="s">
        <v>17726</v>
      </c>
      <c r="AE12177">
        <f t="shared" si="380"/>
        <v>18</v>
      </c>
    </row>
    <row r="12178" spans="1:31" hidden="1" x14ac:dyDescent="0.35">
      <c r="A12178">
        <v>2200830585</v>
      </c>
      <c r="B12178">
        <v>2200830585</v>
      </c>
      <c r="C12178" t="s">
        <v>18147</v>
      </c>
      <c r="D12178">
        <f t="shared" si="381"/>
        <v>20</v>
      </c>
      <c r="E12178" t="s">
        <v>74</v>
      </c>
      <c r="F12178" t="s">
        <v>74</v>
      </c>
      <c r="G12178" t="s">
        <v>17725</v>
      </c>
      <c r="H12178" t="s">
        <v>17725</v>
      </c>
      <c r="I12178" t="s">
        <v>17726</v>
      </c>
      <c r="J12178">
        <v>27585061</v>
      </c>
      <c r="K12178" t="s">
        <v>31</v>
      </c>
      <c r="L12178" t="s">
        <v>31</v>
      </c>
      <c r="M12178" t="s">
        <v>928</v>
      </c>
      <c r="N12178" t="s">
        <v>928</v>
      </c>
      <c r="O12178">
        <v>1365</v>
      </c>
      <c r="P12178">
        <v>1365</v>
      </c>
      <c r="Q12178">
        <v>15080</v>
      </c>
      <c r="R12178" t="s">
        <v>17727</v>
      </c>
      <c r="S12178" t="s">
        <v>17727</v>
      </c>
      <c r="T12178" t="s">
        <v>17727</v>
      </c>
      <c r="U12178" t="s">
        <v>79</v>
      </c>
      <c r="V12178" t="s">
        <v>42</v>
      </c>
      <c r="W12178" t="s">
        <v>180</v>
      </c>
      <c r="X12178" t="s">
        <v>36</v>
      </c>
      <c r="Y12178" t="s">
        <v>37</v>
      </c>
      <c r="Z12178" t="s">
        <v>85</v>
      </c>
      <c r="AA12178" t="s">
        <v>85</v>
      </c>
      <c r="AB12178">
        <v>204</v>
      </c>
      <c r="AC12178">
        <v>204</v>
      </c>
      <c r="AD12178" t="s">
        <v>17726</v>
      </c>
      <c r="AE12178">
        <f t="shared" si="380"/>
        <v>18</v>
      </c>
    </row>
    <row r="12179" spans="1:31" hidden="1" x14ac:dyDescent="0.35">
      <c r="A12179">
        <v>2200830585</v>
      </c>
      <c r="B12179">
        <v>2200830585</v>
      </c>
      <c r="C12179" t="s">
        <v>18147</v>
      </c>
      <c r="D12179">
        <f t="shared" si="381"/>
        <v>20</v>
      </c>
      <c r="E12179" t="s">
        <v>74</v>
      </c>
      <c r="F12179" t="s">
        <v>74</v>
      </c>
      <c r="G12179" t="s">
        <v>17725</v>
      </c>
      <c r="H12179" t="s">
        <v>17725</v>
      </c>
      <c r="I12179" t="s">
        <v>17726</v>
      </c>
      <c r="J12179">
        <v>27585061</v>
      </c>
      <c r="K12179" t="s">
        <v>31</v>
      </c>
      <c r="L12179" t="s">
        <v>31</v>
      </c>
      <c r="M12179" t="s">
        <v>928</v>
      </c>
      <c r="N12179" t="s">
        <v>928</v>
      </c>
      <c r="O12179">
        <v>1365</v>
      </c>
      <c r="P12179">
        <v>1365</v>
      </c>
      <c r="Q12179">
        <v>15080</v>
      </c>
      <c r="R12179" t="s">
        <v>17727</v>
      </c>
      <c r="S12179" t="s">
        <v>17727</v>
      </c>
      <c r="T12179" t="s">
        <v>17727</v>
      </c>
      <c r="U12179" t="s">
        <v>79</v>
      </c>
      <c r="V12179" t="s">
        <v>42</v>
      </c>
      <c r="W12179" t="s">
        <v>180</v>
      </c>
      <c r="X12179" t="s">
        <v>36</v>
      </c>
      <c r="Y12179" t="s">
        <v>37</v>
      </c>
      <c r="Z12179" t="s">
        <v>85</v>
      </c>
      <c r="AA12179" t="s">
        <v>85</v>
      </c>
      <c r="AB12179">
        <v>204</v>
      </c>
      <c r="AC12179">
        <v>204</v>
      </c>
      <c r="AD12179" t="s">
        <v>17726</v>
      </c>
      <c r="AE12179">
        <f t="shared" si="380"/>
        <v>18</v>
      </c>
    </row>
    <row r="12180" spans="1:31" hidden="1" x14ac:dyDescent="0.35">
      <c r="A12180">
        <v>2200830585</v>
      </c>
      <c r="B12180">
        <v>2200830585</v>
      </c>
      <c r="C12180" t="s">
        <v>18147</v>
      </c>
      <c r="D12180">
        <f t="shared" si="381"/>
        <v>20</v>
      </c>
      <c r="E12180" t="s">
        <v>74</v>
      </c>
      <c r="F12180" t="s">
        <v>74</v>
      </c>
      <c r="G12180" t="s">
        <v>17725</v>
      </c>
      <c r="H12180" t="s">
        <v>17725</v>
      </c>
      <c r="I12180" t="s">
        <v>17726</v>
      </c>
      <c r="J12180">
        <v>27585061</v>
      </c>
      <c r="K12180" t="s">
        <v>31</v>
      </c>
      <c r="L12180" t="s">
        <v>31</v>
      </c>
      <c r="M12180" t="s">
        <v>928</v>
      </c>
      <c r="N12180" t="s">
        <v>928</v>
      </c>
      <c r="O12180">
        <v>1365</v>
      </c>
      <c r="P12180">
        <v>1365</v>
      </c>
      <c r="Q12180">
        <v>15080</v>
      </c>
      <c r="R12180" t="s">
        <v>17727</v>
      </c>
      <c r="S12180" t="s">
        <v>17727</v>
      </c>
      <c r="T12180" t="s">
        <v>17727</v>
      </c>
      <c r="U12180" t="s">
        <v>79</v>
      </c>
      <c r="V12180" t="s">
        <v>42</v>
      </c>
      <c r="W12180" t="s">
        <v>180</v>
      </c>
      <c r="X12180" t="s">
        <v>36</v>
      </c>
      <c r="Y12180" t="s">
        <v>37</v>
      </c>
      <c r="Z12180" t="s">
        <v>85</v>
      </c>
      <c r="AA12180" t="s">
        <v>85</v>
      </c>
      <c r="AB12180">
        <v>204</v>
      </c>
      <c r="AC12180">
        <v>204</v>
      </c>
      <c r="AD12180" t="s">
        <v>17726</v>
      </c>
      <c r="AE12180">
        <f t="shared" si="380"/>
        <v>18</v>
      </c>
    </row>
    <row r="12181" spans="1:31" hidden="1" x14ac:dyDescent="0.35">
      <c r="A12181">
        <v>2200830585</v>
      </c>
      <c r="B12181">
        <v>2200830585</v>
      </c>
      <c r="C12181" t="s">
        <v>18147</v>
      </c>
      <c r="D12181">
        <f t="shared" si="381"/>
        <v>20</v>
      </c>
      <c r="E12181" t="s">
        <v>74</v>
      </c>
      <c r="F12181" t="s">
        <v>74</v>
      </c>
      <c r="G12181" t="s">
        <v>17725</v>
      </c>
      <c r="H12181" t="s">
        <v>17725</v>
      </c>
      <c r="I12181" t="s">
        <v>17726</v>
      </c>
      <c r="J12181">
        <v>27585061</v>
      </c>
      <c r="K12181" t="s">
        <v>31</v>
      </c>
      <c r="L12181" t="s">
        <v>31</v>
      </c>
      <c r="M12181" t="s">
        <v>928</v>
      </c>
      <c r="N12181" t="s">
        <v>928</v>
      </c>
      <c r="O12181">
        <v>1365</v>
      </c>
      <c r="P12181">
        <v>1365</v>
      </c>
      <c r="Q12181">
        <v>15080</v>
      </c>
      <c r="R12181" t="s">
        <v>17727</v>
      </c>
      <c r="S12181" t="s">
        <v>17727</v>
      </c>
      <c r="T12181" t="s">
        <v>17727</v>
      </c>
      <c r="U12181" t="s">
        <v>79</v>
      </c>
      <c r="V12181" t="s">
        <v>42</v>
      </c>
      <c r="W12181" t="s">
        <v>180</v>
      </c>
      <c r="X12181" t="s">
        <v>36</v>
      </c>
      <c r="Y12181" t="s">
        <v>37</v>
      </c>
      <c r="Z12181" t="s">
        <v>85</v>
      </c>
      <c r="AA12181" t="s">
        <v>85</v>
      </c>
      <c r="AB12181">
        <v>204</v>
      </c>
      <c r="AC12181">
        <v>204</v>
      </c>
      <c r="AD12181" t="s">
        <v>17726</v>
      </c>
      <c r="AE12181">
        <f t="shared" si="380"/>
        <v>18</v>
      </c>
    </row>
    <row r="12182" spans="1:31" hidden="1" x14ac:dyDescent="0.35">
      <c r="A12182">
        <v>2200831058</v>
      </c>
      <c r="B12182">
        <v>2200831058</v>
      </c>
      <c r="C12182" t="s">
        <v>18148</v>
      </c>
      <c r="D12182">
        <f t="shared" si="381"/>
        <v>20</v>
      </c>
      <c r="E12182" t="s">
        <v>92</v>
      </c>
      <c r="F12182" t="s">
        <v>92</v>
      </c>
      <c r="G12182" t="s">
        <v>18149</v>
      </c>
      <c r="H12182" t="s">
        <v>18149</v>
      </c>
      <c r="I12182" t="s">
        <v>18150</v>
      </c>
      <c r="J12182">
        <v>32582635</v>
      </c>
      <c r="K12182" t="s">
        <v>31</v>
      </c>
      <c r="L12182" t="s">
        <v>31</v>
      </c>
      <c r="M12182" t="s">
        <v>16095</v>
      </c>
      <c r="N12182" t="s">
        <v>16095</v>
      </c>
      <c r="O12182">
        <v>2004</v>
      </c>
      <c r="P12182">
        <v>2004</v>
      </c>
      <c r="Q12182">
        <v>67489</v>
      </c>
      <c r="R12182" t="s">
        <v>18044</v>
      </c>
      <c r="S12182" t="s">
        <v>18044</v>
      </c>
      <c r="T12182" t="s">
        <v>18044</v>
      </c>
      <c r="U12182" t="s">
        <v>79</v>
      </c>
      <c r="V12182" t="s">
        <v>42</v>
      </c>
      <c r="W12182" t="s">
        <v>12259</v>
      </c>
      <c r="X12182" t="s">
        <v>36</v>
      </c>
      <c r="Y12182" t="s">
        <v>37</v>
      </c>
      <c r="AD12182" t="s">
        <v>18150</v>
      </c>
      <c r="AE12182">
        <f t="shared" si="380"/>
        <v>18</v>
      </c>
    </row>
    <row r="12183" spans="1:31" hidden="1" x14ac:dyDescent="0.35">
      <c r="A12183">
        <v>2200831521</v>
      </c>
      <c r="B12183">
        <v>2200831521</v>
      </c>
      <c r="C12183" t="s">
        <v>18151</v>
      </c>
      <c r="D12183">
        <f t="shared" si="381"/>
        <v>20</v>
      </c>
      <c r="E12183" t="s">
        <v>92</v>
      </c>
      <c r="F12183" t="s">
        <v>92</v>
      </c>
      <c r="G12183" t="s">
        <v>18152</v>
      </c>
      <c r="H12183" t="s">
        <v>18152</v>
      </c>
      <c r="I12183" t="s">
        <v>18153</v>
      </c>
      <c r="J12183">
        <v>37964056</v>
      </c>
      <c r="K12183" t="s">
        <v>31</v>
      </c>
      <c r="L12183" t="s">
        <v>31</v>
      </c>
      <c r="M12183" t="s">
        <v>601</v>
      </c>
      <c r="N12183" t="s">
        <v>601</v>
      </c>
      <c r="O12183">
        <v>2036</v>
      </c>
      <c r="P12183">
        <v>2036</v>
      </c>
      <c r="Q12183">
        <v>164930</v>
      </c>
      <c r="R12183" t="s">
        <v>1503</v>
      </c>
      <c r="S12183" t="s">
        <v>1503</v>
      </c>
      <c r="T12183" t="s">
        <v>1503</v>
      </c>
      <c r="U12183" t="s">
        <v>79</v>
      </c>
      <c r="V12183" t="s">
        <v>42</v>
      </c>
      <c r="W12183" t="s">
        <v>835</v>
      </c>
      <c r="X12183" t="s">
        <v>36</v>
      </c>
      <c r="Y12183" t="s">
        <v>37</v>
      </c>
      <c r="Z12183" t="s">
        <v>85</v>
      </c>
      <c r="AA12183" t="s">
        <v>85</v>
      </c>
      <c r="AB12183">
        <v>6295335</v>
      </c>
      <c r="AC12183">
        <v>6295335</v>
      </c>
      <c r="AD12183" t="s">
        <v>18153</v>
      </c>
      <c r="AE12183">
        <f t="shared" si="380"/>
        <v>18</v>
      </c>
    </row>
    <row r="12184" spans="1:31" hidden="1" x14ac:dyDescent="0.35">
      <c r="A12184">
        <v>2200831521</v>
      </c>
      <c r="B12184">
        <v>2200831521</v>
      </c>
      <c r="C12184" t="s">
        <v>18151</v>
      </c>
      <c r="D12184">
        <f t="shared" si="381"/>
        <v>20</v>
      </c>
      <c r="E12184" t="s">
        <v>92</v>
      </c>
      <c r="F12184" t="s">
        <v>92</v>
      </c>
      <c r="G12184" t="s">
        <v>18152</v>
      </c>
      <c r="H12184" t="s">
        <v>18152</v>
      </c>
      <c r="I12184" t="s">
        <v>18153</v>
      </c>
      <c r="J12184">
        <v>37964056</v>
      </c>
      <c r="K12184" t="s">
        <v>31</v>
      </c>
      <c r="L12184" t="s">
        <v>31</v>
      </c>
      <c r="M12184" t="s">
        <v>188</v>
      </c>
      <c r="N12184" t="s">
        <v>188</v>
      </c>
      <c r="O12184">
        <v>2281</v>
      </c>
      <c r="P12184">
        <v>2281</v>
      </c>
      <c r="Q12184">
        <v>36930</v>
      </c>
      <c r="R12184" t="s">
        <v>1503</v>
      </c>
      <c r="S12184" t="s">
        <v>1503</v>
      </c>
      <c r="T12184" t="s">
        <v>1503</v>
      </c>
      <c r="U12184" t="s">
        <v>79</v>
      </c>
      <c r="V12184" t="s">
        <v>42</v>
      </c>
      <c r="W12184" t="s">
        <v>835</v>
      </c>
      <c r="X12184" t="s">
        <v>36</v>
      </c>
      <c r="Y12184" t="s">
        <v>37</v>
      </c>
      <c r="Z12184" t="s">
        <v>85</v>
      </c>
      <c r="AA12184" t="s">
        <v>85</v>
      </c>
      <c r="AB12184">
        <v>6295335</v>
      </c>
      <c r="AC12184">
        <v>6295335</v>
      </c>
      <c r="AD12184" t="s">
        <v>18153</v>
      </c>
      <c r="AE12184">
        <f t="shared" si="380"/>
        <v>18</v>
      </c>
    </row>
    <row r="12185" spans="1:31" hidden="1" x14ac:dyDescent="0.35">
      <c r="A12185">
        <v>2200831630</v>
      </c>
      <c r="B12185">
        <v>2200831630</v>
      </c>
      <c r="C12185" t="s">
        <v>18154</v>
      </c>
      <c r="D12185">
        <f t="shared" si="381"/>
        <v>20</v>
      </c>
      <c r="E12185" t="s">
        <v>92</v>
      </c>
      <c r="F12185" t="s">
        <v>92</v>
      </c>
      <c r="G12185" t="s">
        <v>18155</v>
      </c>
      <c r="H12185" t="s">
        <v>18155</v>
      </c>
      <c r="I12185" t="s">
        <v>18156</v>
      </c>
      <c r="J12185">
        <v>32971911</v>
      </c>
      <c r="K12185" t="s">
        <v>31</v>
      </c>
      <c r="L12185" t="s">
        <v>31</v>
      </c>
      <c r="M12185" t="s">
        <v>122</v>
      </c>
      <c r="N12185" t="s">
        <v>122</v>
      </c>
      <c r="O12185">
        <v>2423</v>
      </c>
      <c r="P12185">
        <v>2423</v>
      </c>
      <c r="Q12185">
        <v>41562</v>
      </c>
      <c r="R12185" t="s">
        <v>3784</v>
      </c>
      <c r="S12185" t="s">
        <v>3784</v>
      </c>
      <c r="T12185" t="s">
        <v>3784</v>
      </c>
      <c r="U12185" t="s">
        <v>331</v>
      </c>
      <c r="V12185" t="s">
        <v>42</v>
      </c>
      <c r="W12185" t="s">
        <v>12680</v>
      </c>
      <c r="X12185" t="s">
        <v>36</v>
      </c>
      <c r="Y12185" t="s">
        <v>37</v>
      </c>
      <c r="Z12185" t="s">
        <v>85</v>
      </c>
      <c r="AA12185" t="s">
        <v>85</v>
      </c>
      <c r="AB12185">
        <v>5369381</v>
      </c>
      <c r="AC12185">
        <v>5369381</v>
      </c>
      <c r="AD12185" t="s">
        <v>18156</v>
      </c>
      <c r="AE12185">
        <f t="shared" si="380"/>
        <v>18</v>
      </c>
    </row>
    <row r="12186" spans="1:31" hidden="1" x14ac:dyDescent="0.35">
      <c r="A12186">
        <v>2200831631</v>
      </c>
      <c r="B12186">
        <v>2200831631</v>
      </c>
      <c r="C12186" t="s">
        <v>18157</v>
      </c>
      <c r="D12186">
        <f t="shared" si="381"/>
        <v>20</v>
      </c>
      <c r="E12186" t="s">
        <v>74</v>
      </c>
      <c r="F12186" t="s">
        <v>74</v>
      </c>
      <c r="G12186" t="s">
        <v>17256</v>
      </c>
      <c r="H12186" t="s">
        <v>17256</v>
      </c>
      <c r="I12186" t="s">
        <v>17257</v>
      </c>
      <c r="J12186">
        <v>23926118</v>
      </c>
      <c r="K12186" t="s">
        <v>31</v>
      </c>
      <c r="L12186" t="s">
        <v>31</v>
      </c>
      <c r="M12186" t="s">
        <v>928</v>
      </c>
      <c r="N12186" t="s">
        <v>928</v>
      </c>
      <c r="O12186">
        <v>2423</v>
      </c>
      <c r="P12186">
        <v>2423</v>
      </c>
      <c r="Q12186">
        <v>43341</v>
      </c>
      <c r="R12186" t="s">
        <v>220</v>
      </c>
      <c r="S12186" t="s">
        <v>220</v>
      </c>
      <c r="T12186" t="s">
        <v>220</v>
      </c>
      <c r="U12186" t="s">
        <v>79</v>
      </c>
      <c r="V12186" t="s">
        <v>42</v>
      </c>
      <c r="W12186" t="s">
        <v>12680</v>
      </c>
      <c r="X12186" t="s">
        <v>36</v>
      </c>
      <c r="Y12186" t="s">
        <v>37</v>
      </c>
      <c r="Z12186" t="s">
        <v>85</v>
      </c>
      <c r="AA12186" t="s">
        <v>85</v>
      </c>
      <c r="AB12186">
        <v>2653</v>
      </c>
      <c r="AC12186">
        <v>2653</v>
      </c>
      <c r="AD12186" t="s">
        <v>17257</v>
      </c>
      <c r="AE12186">
        <f t="shared" si="380"/>
        <v>18</v>
      </c>
    </row>
    <row r="12187" spans="1:31" hidden="1" x14ac:dyDescent="0.35">
      <c r="A12187">
        <v>2200831631</v>
      </c>
      <c r="B12187">
        <v>2200831631</v>
      </c>
      <c r="C12187" t="s">
        <v>18157</v>
      </c>
      <c r="D12187">
        <f t="shared" si="381"/>
        <v>20</v>
      </c>
      <c r="E12187" t="s">
        <v>74</v>
      </c>
      <c r="F12187" t="s">
        <v>74</v>
      </c>
      <c r="G12187" t="s">
        <v>17256</v>
      </c>
      <c r="H12187" t="s">
        <v>17256</v>
      </c>
      <c r="I12187" t="s">
        <v>17257</v>
      </c>
      <c r="J12187">
        <v>23926118</v>
      </c>
      <c r="K12187" t="s">
        <v>31</v>
      </c>
      <c r="L12187" t="s">
        <v>31</v>
      </c>
      <c r="M12187" t="s">
        <v>928</v>
      </c>
      <c r="N12187" t="s">
        <v>928</v>
      </c>
      <c r="O12187">
        <v>2423</v>
      </c>
      <c r="P12187">
        <v>2423</v>
      </c>
      <c r="Q12187">
        <v>43341</v>
      </c>
      <c r="R12187" t="s">
        <v>220</v>
      </c>
      <c r="S12187" t="s">
        <v>220</v>
      </c>
      <c r="T12187" t="s">
        <v>220</v>
      </c>
      <c r="U12187" t="s">
        <v>79</v>
      </c>
      <c r="V12187" t="s">
        <v>42</v>
      </c>
      <c r="W12187" t="s">
        <v>12680</v>
      </c>
      <c r="X12187" t="s">
        <v>36</v>
      </c>
      <c r="Y12187" t="s">
        <v>37</v>
      </c>
      <c r="Z12187" t="s">
        <v>85</v>
      </c>
      <c r="AA12187" t="s">
        <v>85</v>
      </c>
      <c r="AB12187">
        <v>2653</v>
      </c>
      <c r="AC12187">
        <v>2653</v>
      </c>
      <c r="AD12187" t="s">
        <v>17257</v>
      </c>
      <c r="AE12187">
        <f t="shared" si="380"/>
        <v>18</v>
      </c>
    </row>
    <row r="12188" spans="1:31" hidden="1" x14ac:dyDescent="0.35">
      <c r="A12188">
        <v>2200831631</v>
      </c>
      <c r="B12188">
        <v>2200831631</v>
      </c>
      <c r="C12188" t="s">
        <v>18157</v>
      </c>
      <c r="D12188">
        <f t="shared" si="381"/>
        <v>20</v>
      </c>
      <c r="E12188" t="s">
        <v>74</v>
      </c>
      <c r="F12188" t="s">
        <v>74</v>
      </c>
      <c r="G12188" t="s">
        <v>17256</v>
      </c>
      <c r="H12188" t="s">
        <v>17256</v>
      </c>
      <c r="I12188" t="s">
        <v>17257</v>
      </c>
      <c r="J12188">
        <v>23926118</v>
      </c>
      <c r="K12188" t="s">
        <v>31</v>
      </c>
      <c r="L12188" t="s">
        <v>31</v>
      </c>
      <c r="M12188" t="s">
        <v>928</v>
      </c>
      <c r="N12188" t="s">
        <v>928</v>
      </c>
      <c r="O12188">
        <v>2423</v>
      </c>
      <c r="P12188">
        <v>2423</v>
      </c>
      <c r="Q12188">
        <v>43341</v>
      </c>
      <c r="R12188" t="s">
        <v>220</v>
      </c>
      <c r="S12188" t="s">
        <v>220</v>
      </c>
      <c r="T12188" t="s">
        <v>220</v>
      </c>
      <c r="U12188" t="s">
        <v>79</v>
      </c>
      <c r="V12188" t="s">
        <v>42</v>
      </c>
      <c r="W12188" t="s">
        <v>12680</v>
      </c>
      <c r="X12188" t="s">
        <v>36</v>
      </c>
      <c r="Y12188" t="s">
        <v>37</v>
      </c>
      <c r="Z12188" t="s">
        <v>85</v>
      </c>
      <c r="AA12188" t="s">
        <v>85</v>
      </c>
      <c r="AB12188">
        <v>2653</v>
      </c>
      <c r="AC12188">
        <v>2653</v>
      </c>
      <c r="AD12188" t="s">
        <v>17257</v>
      </c>
      <c r="AE12188">
        <f t="shared" si="380"/>
        <v>18</v>
      </c>
    </row>
    <row r="12189" spans="1:31" hidden="1" x14ac:dyDescent="0.35">
      <c r="A12189">
        <v>2200831631</v>
      </c>
      <c r="B12189">
        <v>2200831631</v>
      </c>
      <c r="C12189" t="s">
        <v>18157</v>
      </c>
      <c r="D12189">
        <f t="shared" si="381"/>
        <v>20</v>
      </c>
      <c r="E12189" t="s">
        <v>74</v>
      </c>
      <c r="F12189" t="s">
        <v>74</v>
      </c>
      <c r="G12189" t="s">
        <v>17256</v>
      </c>
      <c r="H12189" t="s">
        <v>17256</v>
      </c>
      <c r="I12189" t="s">
        <v>17257</v>
      </c>
      <c r="J12189">
        <v>23926118</v>
      </c>
      <c r="K12189" t="s">
        <v>31</v>
      </c>
      <c r="L12189" t="s">
        <v>31</v>
      </c>
      <c r="M12189" t="s">
        <v>928</v>
      </c>
      <c r="N12189" t="s">
        <v>928</v>
      </c>
      <c r="O12189">
        <v>2423</v>
      </c>
      <c r="P12189">
        <v>2423</v>
      </c>
      <c r="Q12189">
        <v>43341</v>
      </c>
      <c r="R12189" t="s">
        <v>220</v>
      </c>
      <c r="S12189" t="s">
        <v>220</v>
      </c>
      <c r="T12189" t="s">
        <v>220</v>
      </c>
      <c r="U12189" t="s">
        <v>79</v>
      </c>
      <c r="V12189" t="s">
        <v>42</v>
      </c>
      <c r="W12189" t="s">
        <v>12680</v>
      </c>
      <c r="X12189" t="s">
        <v>36</v>
      </c>
      <c r="Y12189" t="s">
        <v>37</v>
      </c>
      <c r="Z12189" t="s">
        <v>85</v>
      </c>
      <c r="AA12189" t="s">
        <v>85</v>
      </c>
      <c r="AB12189">
        <v>2653</v>
      </c>
      <c r="AC12189">
        <v>2653</v>
      </c>
      <c r="AD12189" t="s">
        <v>17257</v>
      </c>
      <c r="AE12189">
        <f t="shared" si="380"/>
        <v>18</v>
      </c>
    </row>
    <row r="12190" spans="1:31" hidden="1" x14ac:dyDescent="0.35">
      <c r="A12190">
        <v>2200831631</v>
      </c>
      <c r="B12190">
        <v>2200831631</v>
      </c>
      <c r="C12190" t="s">
        <v>18157</v>
      </c>
      <c r="D12190">
        <f t="shared" si="381"/>
        <v>20</v>
      </c>
      <c r="E12190" t="s">
        <v>74</v>
      </c>
      <c r="F12190" t="s">
        <v>74</v>
      </c>
      <c r="G12190" t="s">
        <v>17256</v>
      </c>
      <c r="H12190" t="s">
        <v>17256</v>
      </c>
      <c r="I12190" t="s">
        <v>17257</v>
      </c>
      <c r="J12190">
        <v>23926118</v>
      </c>
      <c r="K12190" t="s">
        <v>31</v>
      </c>
      <c r="L12190" t="s">
        <v>31</v>
      </c>
      <c r="M12190" t="s">
        <v>928</v>
      </c>
      <c r="N12190" t="s">
        <v>928</v>
      </c>
      <c r="O12190">
        <v>2423</v>
      </c>
      <c r="P12190">
        <v>2423</v>
      </c>
      <c r="Q12190">
        <v>43341</v>
      </c>
      <c r="R12190" t="s">
        <v>220</v>
      </c>
      <c r="S12190" t="s">
        <v>220</v>
      </c>
      <c r="T12190" t="s">
        <v>220</v>
      </c>
      <c r="U12190" t="s">
        <v>79</v>
      </c>
      <c r="V12190" t="s">
        <v>42</v>
      </c>
      <c r="W12190" t="s">
        <v>12680</v>
      </c>
      <c r="X12190" t="s">
        <v>36</v>
      </c>
      <c r="Y12190" t="s">
        <v>37</v>
      </c>
      <c r="Z12190" t="s">
        <v>85</v>
      </c>
      <c r="AA12190" t="s">
        <v>85</v>
      </c>
      <c r="AB12190">
        <v>2653</v>
      </c>
      <c r="AC12190">
        <v>2653</v>
      </c>
      <c r="AD12190" t="s">
        <v>17257</v>
      </c>
      <c r="AE12190">
        <f t="shared" si="380"/>
        <v>18</v>
      </c>
    </row>
    <row r="12191" spans="1:31" hidden="1" x14ac:dyDescent="0.35">
      <c r="A12191">
        <v>2200831631</v>
      </c>
      <c r="B12191">
        <v>2200831631</v>
      </c>
      <c r="C12191" t="s">
        <v>18157</v>
      </c>
      <c r="D12191">
        <f t="shared" si="381"/>
        <v>20</v>
      </c>
      <c r="E12191" t="s">
        <v>74</v>
      </c>
      <c r="F12191" t="s">
        <v>74</v>
      </c>
      <c r="G12191" t="s">
        <v>17256</v>
      </c>
      <c r="H12191" t="s">
        <v>17256</v>
      </c>
      <c r="I12191" t="s">
        <v>17257</v>
      </c>
      <c r="J12191">
        <v>23926118</v>
      </c>
      <c r="K12191" t="s">
        <v>31</v>
      </c>
      <c r="L12191" t="s">
        <v>31</v>
      </c>
      <c r="M12191" t="s">
        <v>928</v>
      </c>
      <c r="N12191" t="s">
        <v>928</v>
      </c>
      <c r="O12191">
        <v>2423</v>
      </c>
      <c r="P12191">
        <v>2423</v>
      </c>
      <c r="Q12191">
        <v>43341</v>
      </c>
      <c r="R12191" t="s">
        <v>220</v>
      </c>
      <c r="S12191" t="s">
        <v>220</v>
      </c>
      <c r="T12191" t="s">
        <v>220</v>
      </c>
      <c r="U12191" t="s">
        <v>79</v>
      </c>
      <c r="V12191" t="s">
        <v>42</v>
      </c>
      <c r="W12191" t="s">
        <v>12680</v>
      </c>
      <c r="X12191" t="s">
        <v>36</v>
      </c>
      <c r="Y12191" t="s">
        <v>37</v>
      </c>
      <c r="Z12191" t="s">
        <v>85</v>
      </c>
      <c r="AA12191" t="s">
        <v>85</v>
      </c>
      <c r="AB12191">
        <v>2653</v>
      </c>
      <c r="AC12191">
        <v>2653</v>
      </c>
      <c r="AD12191" t="s">
        <v>17257</v>
      </c>
      <c r="AE12191">
        <f t="shared" si="380"/>
        <v>18</v>
      </c>
    </row>
    <row r="12192" spans="1:31" hidden="1" x14ac:dyDescent="0.35">
      <c r="A12192">
        <v>2200831631</v>
      </c>
      <c r="B12192">
        <v>2200831631</v>
      </c>
      <c r="C12192" t="s">
        <v>18157</v>
      </c>
      <c r="D12192">
        <f t="shared" si="381"/>
        <v>20</v>
      </c>
      <c r="E12192" t="s">
        <v>74</v>
      </c>
      <c r="F12192" t="s">
        <v>74</v>
      </c>
      <c r="G12192" t="s">
        <v>17256</v>
      </c>
      <c r="H12192" t="s">
        <v>17256</v>
      </c>
      <c r="I12192" t="s">
        <v>17257</v>
      </c>
      <c r="J12192">
        <v>23926118</v>
      </c>
      <c r="K12192" t="s">
        <v>31</v>
      </c>
      <c r="L12192" t="s">
        <v>31</v>
      </c>
      <c r="M12192" t="s">
        <v>928</v>
      </c>
      <c r="N12192" t="s">
        <v>928</v>
      </c>
      <c r="O12192">
        <v>2423</v>
      </c>
      <c r="P12192">
        <v>2423</v>
      </c>
      <c r="Q12192">
        <v>43341</v>
      </c>
      <c r="R12192" t="s">
        <v>220</v>
      </c>
      <c r="S12192" t="s">
        <v>220</v>
      </c>
      <c r="T12192" t="s">
        <v>220</v>
      </c>
      <c r="U12192" t="s">
        <v>79</v>
      </c>
      <c r="V12192" t="s">
        <v>42</v>
      </c>
      <c r="W12192" t="s">
        <v>12680</v>
      </c>
      <c r="X12192" t="s">
        <v>36</v>
      </c>
      <c r="Y12192" t="s">
        <v>37</v>
      </c>
      <c r="Z12192" t="s">
        <v>85</v>
      </c>
      <c r="AA12192" t="s">
        <v>85</v>
      </c>
      <c r="AB12192">
        <v>2653</v>
      </c>
      <c r="AC12192">
        <v>2653</v>
      </c>
      <c r="AD12192" t="s">
        <v>17257</v>
      </c>
      <c r="AE12192">
        <f t="shared" si="380"/>
        <v>18</v>
      </c>
    </row>
    <row r="12193" spans="1:31" hidden="1" x14ac:dyDescent="0.35">
      <c r="A12193">
        <v>2200831631</v>
      </c>
      <c r="B12193">
        <v>2200831631</v>
      </c>
      <c r="C12193" t="s">
        <v>18157</v>
      </c>
      <c r="D12193">
        <f t="shared" si="381"/>
        <v>20</v>
      </c>
      <c r="E12193" t="s">
        <v>74</v>
      </c>
      <c r="F12193" t="s">
        <v>74</v>
      </c>
      <c r="G12193" t="s">
        <v>17256</v>
      </c>
      <c r="H12193" t="s">
        <v>17256</v>
      </c>
      <c r="I12193" t="s">
        <v>17257</v>
      </c>
      <c r="J12193">
        <v>23926118</v>
      </c>
      <c r="K12193" t="s">
        <v>31</v>
      </c>
      <c r="L12193" t="s">
        <v>31</v>
      </c>
      <c r="M12193" t="s">
        <v>928</v>
      </c>
      <c r="N12193" t="s">
        <v>928</v>
      </c>
      <c r="O12193">
        <v>2423</v>
      </c>
      <c r="P12193">
        <v>2423</v>
      </c>
      <c r="Q12193">
        <v>43341</v>
      </c>
      <c r="R12193" t="s">
        <v>220</v>
      </c>
      <c r="S12193" t="s">
        <v>220</v>
      </c>
      <c r="T12193" t="s">
        <v>220</v>
      </c>
      <c r="U12193" t="s">
        <v>79</v>
      </c>
      <c r="V12193" t="s">
        <v>42</v>
      </c>
      <c r="W12193" t="s">
        <v>12680</v>
      </c>
      <c r="X12193" t="s">
        <v>36</v>
      </c>
      <c r="Y12193" t="s">
        <v>37</v>
      </c>
      <c r="Z12193" t="s">
        <v>85</v>
      </c>
      <c r="AA12193" t="s">
        <v>85</v>
      </c>
      <c r="AB12193">
        <v>2653</v>
      </c>
      <c r="AC12193">
        <v>2653</v>
      </c>
      <c r="AD12193" t="s">
        <v>17257</v>
      </c>
      <c r="AE12193">
        <f t="shared" si="380"/>
        <v>18</v>
      </c>
    </row>
    <row r="12194" spans="1:31" hidden="1" x14ac:dyDescent="0.35">
      <c r="A12194">
        <v>2200831631</v>
      </c>
      <c r="B12194">
        <v>2200831631</v>
      </c>
      <c r="C12194" t="s">
        <v>18157</v>
      </c>
      <c r="D12194">
        <f t="shared" si="381"/>
        <v>20</v>
      </c>
      <c r="E12194" t="s">
        <v>74</v>
      </c>
      <c r="F12194" t="s">
        <v>74</v>
      </c>
      <c r="G12194" t="s">
        <v>17256</v>
      </c>
      <c r="H12194" t="s">
        <v>17256</v>
      </c>
      <c r="I12194" t="s">
        <v>17257</v>
      </c>
      <c r="J12194">
        <v>23926118</v>
      </c>
      <c r="K12194" t="s">
        <v>31</v>
      </c>
      <c r="L12194" t="s">
        <v>31</v>
      </c>
      <c r="M12194" t="s">
        <v>928</v>
      </c>
      <c r="N12194" t="s">
        <v>928</v>
      </c>
      <c r="O12194">
        <v>2423</v>
      </c>
      <c r="P12194">
        <v>2423</v>
      </c>
      <c r="Q12194">
        <v>43341</v>
      </c>
      <c r="R12194" t="s">
        <v>220</v>
      </c>
      <c r="S12194" t="s">
        <v>220</v>
      </c>
      <c r="T12194" t="s">
        <v>220</v>
      </c>
      <c r="U12194" t="s">
        <v>79</v>
      </c>
      <c r="V12194" t="s">
        <v>42</v>
      </c>
      <c r="W12194" t="s">
        <v>12680</v>
      </c>
      <c r="X12194" t="s">
        <v>36</v>
      </c>
      <c r="Y12194" t="s">
        <v>37</v>
      </c>
      <c r="Z12194" t="s">
        <v>85</v>
      </c>
      <c r="AA12194" t="s">
        <v>85</v>
      </c>
      <c r="AB12194">
        <v>2653</v>
      </c>
      <c r="AC12194">
        <v>2653</v>
      </c>
      <c r="AD12194" t="s">
        <v>17257</v>
      </c>
      <c r="AE12194">
        <f t="shared" si="380"/>
        <v>18</v>
      </c>
    </row>
    <row r="12195" spans="1:31" hidden="1" x14ac:dyDescent="0.35">
      <c r="A12195">
        <v>2200831631</v>
      </c>
      <c r="B12195">
        <v>2200831631</v>
      </c>
      <c r="C12195" t="s">
        <v>18157</v>
      </c>
      <c r="D12195">
        <f t="shared" si="381"/>
        <v>20</v>
      </c>
      <c r="E12195" t="s">
        <v>74</v>
      </c>
      <c r="F12195" t="s">
        <v>74</v>
      </c>
      <c r="G12195" t="s">
        <v>17256</v>
      </c>
      <c r="H12195" t="s">
        <v>17256</v>
      </c>
      <c r="I12195" t="s">
        <v>17257</v>
      </c>
      <c r="J12195">
        <v>23926118</v>
      </c>
      <c r="K12195" t="s">
        <v>31</v>
      </c>
      <c r="L12195" t="s">
        <v>31</v>
      </c>
      <c r="M12195" t="s">
        <v>928</v>
      </c>
      <c r="N12195" t="s">
        <v>928</v>
      </c>
      <c r="O12195">
        <v>2423</v>
      </c>
      <c r="P12195">
        <v>2423</v>
      </c>
      <c r="Q12195">
        <v>43341</v>
      </c>
      <c r="R12195" t="s">
        <v>220</v>
      </c>
      <c r="S12195" t="s">
        <v>220</v>
      </c>
      <c r="T12195" t="s">
        <v>220</v>
      </c>
      <c r="U12195" t="s">
        <v>79</v>
      </c>
      <c r="V12195" t="s">
        <v>42</v>
      </c>
      <c r="W12195" t="s">
        <v>12680</v>
      </c>
      <c r="X12195" t="s">
        <v>36</v>
      </c>
      <c r="Y12195" t="s">
        <v>37</v>
      </c>
      <c r="Z12195" t="s">
        <v>85</v>
      </c>
      <c r="AA12195" t="s">
        <v>85</v>
      </c>
      <c r="AB12195">
        <v>2653</v>
      </c>
      <c r="AC12195">
        <v>2653</v>
      </c>
      <c r="AD12195" t="s">
        <v>17257</v>
      </c>
      <c r="AE12195">
        <f t="shared" si="380"/>
        <v>18</v>
      </c>
    </row>
    <row r="12196" spans="1:31" hidden="1" x14ac:dyDescent="0.35">
      <c r="A12196">
        <v>2200831631</v>
      </c>
      <c r="B12196">
        <v>2200831631</v>
      </c>
      <c r="C12196" t="s">
        <v>18157</v>
      </c>
      <c r="D12196">
        <f t="shared" si="381"/>
        <v>20</v>
      </c>
      <c r="E12196" t="s">
        <v>74</v>
      </c>
      <c r="F12196" t="s">
        <v>74</v>
      </c>
      <c r="G12196" t="s">
        <v>17256</v>
      </c>
      <c r="H12196" t="s">
        <v>17256</v>
      </c>
      <c r="I12196" t="s">
        <v>17257</v>
      </c>
      <c r="J12196">
        <v>23926118</v>
      </c>
      <c r="K12196" t="s">
        <v>31</v>
      </c>
      <c r="L12196" t="s">
        <v>31</v>
      </c>
      <c r="M12196" t="s">
        <v>928</v>
      </c>
      <c r="N12196" t="s">
        <v>928</v>
      </c>
      <c r="O12196">
        <v>2423</v>
      </c>
      <c r="P12196">
        <v>2423</v>
      </c>
      <c r="Q12196">
        <v>43341</v>
      </c>
      <c r="R12196" t="s">
        <v>220</v>
      </c>
      <c r="S12196" t="s">
        <v>220</v>
      </c>
      <c r="T12196" t="s">
        <v>220</v>
      </c>
      <c r="U12196" t="s">
        <v>79</v>
      </c>
      <c r="V12196" t="s">
        <v>42</v>
      </c>
      <c r="W12196" t="s">
        <v>12680</v>
      </c>
      <c r="X12196" t="s">
        <v>36</v>
      </c>
      <c r="Y12196" t="s">
        <v>37</v>
      </c>
      <c r="Z12196" t="s">
        <v>85</v>
      </c>
      <c r="AA12196" t="s">
        <v>85</v>
      </c>
      <c r="AB12196">
        <v>2653</v>
      </c>
      <c r="AC12196">
        <v>2653</v>
      </c>
      <c r="AD12196" t="s">
        <v>17257</v>
      </c>
      <c r="AE12196">
        <f t="shared" si="380"/>
        <v>18</v>
      </c>
    </row>
    <row r="12197" spans="1:31" hidden="1" x14ac:dyDescent="0.35">
      <c r="A12197">
        <v>2200831631</v>
      </c>
      <c r="B12197">
        <v>2200831631</v>
      </c>
      <c r="C12197" t="s">
        <v>18157</v>
      </c>
      <c r="D12197">
        <f t="shared" si="381"/>
        <v>20</v>
      </c>
      <c r="E12197" t="s">
        <v>74</v>
      </c>
      <c r="F12197" t="s">
        <v>74</v>
      </c>
      <c r="G12197" t="s">
        <v>17256</v>
      </c>
      <c r="H12197" t="s">
        <v>17256</v>
      </c>
      <c r="I12197" t="s">
        <v>17257</v>
      </c>
      <c r="J12197">
        <v>23926118</v>
      </c>
      <c r="K12197" t="s">
        <v>31</v>
      </c>
      <c r="L12197" t="s">
        <v>31</v>
      </c>
      <c r="M12197" t="s">
        <v>928</v>
      </c>
      <c r="N12197" t="s">
        <v>928</v>
      </c>
      <c r="O12197">
        <v>2423</v>
      </c>
      <c r="P12197">
        <v>2423</v>
      </c>
      <c r="Q12197">
        <v>43341</v>
      </c>
      <c r="R12197" t="s">
        <v>220</v>
      </c>
      <c r="S12197" t="s">
        <v>220</v>
      </c>
      <c r="T12197" t="s">
        <v>220</v>
      </c>
      <c r="U12197" t="s">
        <v>79</v>
      </c>
      <c r="V12197" t="s">
        <v>42</v>
      </c>
      <c r="W12197" t="s">
        <v>12680</v>
      </c>
      <c r="X12197" t="s">
        <v>36</v>
      </c>
      <c r="Y12197" t="s">
        <v>37</v>
      </c>
      <c r="Z12197" t="s">
        <v>85</v>
      </c>
      <c r="AA12197" t="s">
        <v>85</v>
      </c>
      <c r="AB12197">
        <v>2653</v>
      </c>
      <c r="AC12197">
        <v>2653</v>
      </c>
      <c r="AD12197" t="s">
        <v>17257</v>
      </c>
      <c r="AE12197">
        <f t="shared" si="380"/>
        <v>18</v>
      </c>
    </row>
    <row r="12198" spans="1:31" hidden="1" x14ac:dyDescent="0.35">
      <c r="A12198">
        <v>2200831631</v>
      </c>
      <c r="B12198">
        <v>2200831631</v>
      </c>
      <c r="C12198" t="s">
        <v>18157</v>
      </c>
      <c r="D12198">
        <f t="shared" si="381"/>
        <v>20</v>
      </c>
      <c r="E12198" t="s">
        <v>74</v>
      </c>
      <c r="F12198" t="s">
        <v>74</v>
      </c>
      <c r="G12198" t="s">
        <v>17256</v>
      </c>
      <c r="H12198" t="s">
        <v>17256</v>
      </c>
      <c r="I12198" t="s">
        <v>17257</v>
      </c>
      <c r="J12198">
        <v>23926118</v>
      </c>
      <c r="K12198" t="s">
        <v>31</v>
      </c>
      <c r="L12198" t="s">
        <v>31</v>
      </c>
      <c r="M12198" t="s">
        <v>928</v>
      </c>
      <c r="N12198" t="s">
        <v>928</v>
      </c>
      <c r="O12198">
        <v>2423</v>
      </c>
      <c r="P12198">
        <v>2423</v>
      </c>
      <c r="Q12198">
        <v>43341</v>
      </c>
      <c r="R12198" t="s">
        <v>220</v>
      </c>
      <c r="S12198" t="s">
        <v>220</v>
      </c>
      <c r="T12198" t="s">
        <v>220</v>
      </c>
      <c r="U12198" t="s">
        <v>79</v>
      </c>
      <c r="V12198" t="s">
        <v>42</v>
      </c>
      <c r="W12198" t="s">
        <v>12680</v>
      </c>
      <c r="X12198" t="s">
        <v>36</v>
      </c>
      <c r="Y12198" t="s">
        <v>37</v>
      </c>
      <c r="Z12198" t="s">
        <v>85</v>
      </c>
      <c r="AA12198" t="s">
        <v>85</v>
      </c>
      <c r="AB12198">
        <v>2653</v>
      </c>
      <c r="AC12198">
        <v>2653</v>
      </c>
      <c r="AD12198" t="s">
        <v>17257</v>
      </c>
      <c r="AE12198">
        <f t="shared" si="380"/>
        <v>18</v>
      </c>
    </row>
    <row r="12199" spans="1:31" hidden="1" x14ac:dyDescent="0.35">
      <c r="A12199">
        <v>2200831631</v>
      </c>
      <c r="B12199">
        <v>2200831631</v>
      </c>
      <c r="C12199" t="s">
        <v>18157</v>
      </c>
      <c r="D12199">
        <f t="shared" si="381"/>
        <v>20</v>
      </c>
      <c r="E12199" t="s">
        <v>74</v>
      </c>
      <c r="F12199" t="s">
        <v>74</v>
      </c>
      <c r="G12199" t="s">
        <v>17256</v>
      </c>
      <c r="H12199" t="s">
        <v>17256</v>
      </c>
      <c r="I12199" t="s">
        <v>17257</v>
      </c>
      <c r="J12199">
        <v>23926118</v>
      </c>
      <c r="K12199" t="s">
        <v>31</v>
      </c>
      <c r="L12199" t="s">
        <v>31</v>
      </c>
      <c r="M12199" t="s">
        <v>928</v>
      </c>
      <c r="N12199" t="s">
        <v>928</v>
      </c>
      <c r="O12199">
        <v>2423</v>
      </c>
      <c r="P12199">
        <v>2423</v>
      </c>
      <c r="Q12199">
        <v>43341</v>
      </c>
      <c r="R12199" t="s">
        <v>220</v>
      </c>
      <c r="S12199" t="s">
        <v>220</v>
      </c>
      <c r="T12199" t="s">
        <v>220</v>
      </c>
      <c r="U12199" t="s">
        <v>79</v>
      </c>
      <c r="V12199" t="s">
        <v>42</v>
      </c>
      <c r="W12199" t="s">
        <v>12680</v>
      </c>
      <c r="X12199" t="s">
        <v>36</v>
      </c>
      <c r="Y12199" t="s">
        <v>37</v>
      </c>
      <c r="Z12199" t="s">
        <v>85</v>
      </c>
      <c r="AA12199" t="s">
        <v>85</v>
      </c>
      <c r="AB12199">
        <v>2653</v>
      </c>
      <c r="AC12199">
        <v>2653</v>
      </c>
      <c r="AD12199" t="s">
        <v>17257</v>
      </c>
      <c r="AE12199">
        <f t="shared" si="380"/>
        <v>18</v>
      </c>
    </row>
    <row r="12200" spans="1:31" hidden="1" x14ac:dyDescent="0.35">
      <c r="A12200">
        <v>2200831631</v>
      </c>
      <c r="B12200">
        <v>2200831631</v>
      </c>
      <c r="C12200" t="s">
        <v>18157</v>
      </c>
      <c r="D12200">
        <f t="shared" si="381"/>
        <v>20</v>
      </c>
      <c r="E12200" t="s">
        <v>74</v>
      </c>
      <c r="F12200" t="s">
        <v>74</v>
      </c>
      <c r="G12200" t="s">
        <v>17256</v>
      </c>
      <c r="H12200" t="s">
        <v>17256</v>
      </c>
      <c r="I12200" t="s">
        <v>17257</v>
      </c>
      <c r="J12200">
        <v>23926118</v>
      </c>
      <c r="K12200" t="s">
        <v>31</v>
      </c>
      <c r="L12200" t="s">
        <v>31</v>
      </c>
      <c r="M12200" t="s">
        <v>928</v>
      </c>
      <c r="N12200" t="s">
        <v>928</v>
      </c>
      <c r="O12200">
        <v>2423</v>
      </c>
      <c r="P12200">
        <v>2423</v>
      </c>
      <c r="Q12200">
        <v>43341</v>
      </c>
      <c r="R12200" t="s">
        <v>220</v>
      </c>
      <c r="S12200" t="s">
        <v>220</v>
      </c>
      <c r="T12200" t="s">
        <v>220</v>
      </c>
      <c r="U12200" t="s">
        <v>79</v>
      </c>
      <c r="V12200" t="s">
        <v>42</v>
      </c>
      <c r="W12200" t="s">
        <v>12680</v>
      </c>
      <c r="X12200" t="s">
        <v>36</v>
      </c>
      <c r="Y12200" t="s">
        <v>37</v>
      </c>
      <c r="Z12200" t="s">
        <v>85</v>
      </c>
      <c r="AA12200" t="s">
        <v>85</v>
      </c>
      <c r="AB12200">
        <v>2653</v>
      </c>
      <c r="AC12200">
        <v>2653</v>
      </c>
      <c r="AD12200" t="s">
        <v>17257</v>
      </c>
      <c r="AE12200">
        <f t="shared" si="380"/>
        <v>18</v>
      </c>
    </row>
    <row r="12201" spans="1:31" hidden="1" x14ac:dyDescent="0.35">
      <c r="A12201">
        <v>2200831631</v>
      </c>
      <c r="B12201">
        <v>2200831631</v>
      </c>
      <c r="C12201" t="s">
        <v>18157</v>
      </c>
      <c r="D12201">
        <f t="shared" si="381"/>
        <v>20</v>
      </c>
      <c r="E12201" t="s">
        <v>74</v>
      </c>
      <c r="F12201" t="s">
        <v>74</v>
      </c>
      <c r="G12201" t="s">
        <v>17256</v>
      </c>
      <c r="H12201" t="s">
        <v>17256</v>
      </c>
      <c r="I12201" t="s">
        <v>17257</v>
      </c>
      <c r="J12201">
        <v>23926118</v>
      </c>
      <c r="K12201" t="s">
        <v>31</v>
      </c>
      <c r="L12201" t="s">
        <v>31</v>
      </c>
      <c r="M12201" t="s">
        <v>928</v>
      </c>
      <c r="N12201" t="s">
        <v>928</v>
      </c>
      <c r="O12201">
        <v>2423</v>
      </c>
      <c r="P12201">
        <v>2423</v>
      </c>
      <c r="Q12201">
        <v>43341</v>
      </c>
      <c r="R12201" t="s">
        <v>220</v>
      </c>
      <c r="S12201" t="s">
        <v>220</v>
      </c>
      <c r="T12201" t="s">
        <v>220</v>
      </c>
      <c r="U12201" t="s">
        <v>79</v>
      </c>
      <c r="V12201" t="s">
        <v>42</v>
      </c>
      <c r="W12201" t="s">
        <v>12680</v>
      </c>
      <c r="X12201" t="s">
        <v>36</v>
      </c>
      <c r="Y12201" t="s">
        <v>37</v>
      </c>
      <c r="Z12201" t="s">
        <v>85</v>
      </c>
      <c r="AA12201" t="s">
        <v>85</v>
      </c>
      <c r="AB12201">
        <v>2653</v>
      </c>
      <c r="AC12201">
        <v>2653</v>
      </c>
      <c r="AD12201" t="s">
        <v>17257</v>
      </c>
      <c r="AE12201">
        <f t="shared" si="380"/>
        <v>18</v>
      </c>
    </row>
    <row r="12202" spans="1:31" hidden="1" x14ac:dyDescent="0.35">
      <c r="A12202">
        <v>2200831631</v>
      </c>
      <c r="B12202">
        <v>2200831631</v>
      </c>
      <c r="C12202" t="s">
        <v>18157</v>
      </c>
      <c r="D12202">
        <f t="shared" si="381"/>
        <v>20</v>
      </c>
      <c r="E12202" t="s">
        <v>74</v>
      </c>
      <c r="F12202" t="s">
        <v>74</v>
      </c>
      <c r="G12202" t="s">
        <v>17256</v>
      </c>
      <c r="H12202" t="s">
        <v>17256</v>
      </c>
      <c r="I12202" t="s">
        <v>17257</v>
      </c>
      <c r="J12202">
        <v>23926118</v>
      </c>
      <c r="K12202" t="s">
        <v>31</v>
      </c>
      <c r="L12202" t="s">
        <v>31</v>
      </c>
      <c r="M12202" t="s">
        <v>928</v>
      </c>
      <c r="N12202" t="s">
        <v>928</v>
      </c>
      <c r="O12202">
        <v>2423</v>
      </c>
      <c r="P12202">
        <v>2423</v>
      </c>
      <c r="Q12202">
        <v>43341</v>
      </c>
      <c r="R12202" t="s">
        <v>220</v>
      </c>
      <c r="S12202" t="s">
        <v>220</v>
      </c>
      <c r="T12202" t="s">
        <v>220</v>
      </c>
      <c r="U12202" t="s">
        <v>79</v>
      </c>
      <c r="V12202" t="s">
        <v>42</v>
      </c>
      <c r="W12202" t="s">
        <v>12680</v>
      </c>
      <c r="X12202" t="s">
        <v>36</v>
      </c>
      <c r="Y12202" t="s">
        <v>37</v>
      </c>
      <c r="Z12202" t="s">
        <v>85</v>
      </c>
      <c r="AA12202" t="s">
        <v>85</v>
      </c>
      <c r="AB12202">
        <v>2653</v>
      </c>
      <c r="AC12202">
        <v>2653</v>
      </c>
      <c r="AD12202" t="s">
        <v>17257</v>
      </c>
      <c r="AE12202">
        <f t="shared" si="380"/>
        <v>18</v>
      </c>
    </row>
    <row r="12203" spans="1:31" hidden="1" x14ac:dyDescent="0.35">
      <c r="A12203">
        <v>2200831631</v>
      </c>
      <c r="B12203">
        <v>2200831631</v>
      </c>
      <c r="C12203" t="s">
        <v>18157</v>
      </c>
      <c r="D12203">
        <f t="shared" si="381"/>
        <v>20</v>
      </c>
      <c r="E12203" t="s">
        <v>74</v>
      </c>
      <c r="F12203" t="s">
        <v>74</v>
      </c>
      <c r="G12203" t="s">
        <v>17256</v>
      </c>
      <c r="H12203" t="s">
        <v>17256</v>
      </c>
      <c r="I12203" t="s">
        <v>17257</v>
      </c>
      <c r="J12203">
        <v>23926118</v>
      </c>
      <c r="K12203" t="s">
        <v>31</v>
      </c>
      <c r="L12203" t="s">
        <v>31</v>
      </c>
      <c r="M12203" t="s">
        <v>928</v>
      </c>
      <c r="N12203" t="s">
        <v>928</v>
      </c>
      <c r="O12203">
        <v>2423</v>
      </c>
      <c r="P12203">
        <v>2423</v>
      </c>
      <c r="Q12203">
        <v>43341</v>
      </c>
      <c r="R12203" t="s">
        <v>220</v>
      </c>
      <c r="S12203" t="s">
        <v>220</v>
      </c>
      <c r="T12203" t="s">
        <v>220</v>
      </c>
      <c r="U12203" t="s">
        <v>79</v>
      </c>
      <c r="V12203" t="s">
        <v>42</v>
      </c>
      <c r="W12203" t="s">
        <v>12680</v>
      </c>
      <c r="X12203" t="s">
        <v>36</v>
      </c>
      <c r="Y12203" t="s">
        <v>37</v>
      </c>
      <c r="Z12203" t="s">
        <v>85</v>
      </c>
      <c r="AA12203" t="s">
        <v>85</v>
      </c>
      <c r="AB12203">
        <v>2653</v>
      </c>
      <c r="AC12203">
        <v>2653</v>
      </c>
      <c r="AD12203" t="s">
        <v>17257</v>
      </c>
      <c r="AE12203">
        <f t="shared" si="380"/>
        <v>18</v>
      </c>
    </row>
    <row r="12204" spans="1:31" hidden="1" x14ac:dyDescent="0.35">
      <c r="A12204">
        <v>2200831631</v>
      </c>
      <c r="B12204">
        <v>2200831631</v>
      </c>
      <c r="C12204" t="s">
        <v>18157</v>
      </c>
      <c r="D12204">
        <f t="shared" si="381"/>
        <v>20</v>
      </c>
      <c r="E12204" t="s">
        <v>74</v>
      </c>
      <c r="F12204" t="s">
        <v>74</v>
      </c>
      <c r="G12204" t="s">
        <v>17256</v>
      </c>
      <c r="H12204" t="s">
        <v>17256</v>
      </c>
      <c r="I12204" t="s">
        <v>17257</v>
      </c>
      <c r="J12204">
        <v>23926118</v>
      </c>
      <c r="K12204" t="s">
        <v>31</v>
      </c>
      <c r="L12204" t="s">
        <v>31</v>
      </c>
      <c r="M12204" t="s">
        <v>928</v>
      </c>
      <c r="N12204" t="s">
        <v>928</v>
      </c>
      <c r="O12204">
        <v>2423</v>
      </c>
      <c r="P12204">
        <v>2423</v>
      </c>
      <c r="Q12204">
        <v>43341</v>
      </c>
      <c r="R12204" t="s">
        <v>220</v>
      </c>
      <c r="S12204" t="s">
        <v>220</v>
      </c>
      <c r="T12204" t="s">
        <v>220</v>
      </c>
      <c r="U12204" t="s">
        <v>79</v>
      </c>
      <c r="V12204" t="s">
        <v>42</v>
      </c>
      <c r="W12204" t="s">
        <v>12680</v>
      </c>
      <c r="X12204" t="s">
        <v>36</v>
      </c>
      <c r="Y12204" t="s">
        <v>37</v>
      </c>
      <c r="Z12204" t="s">
        <v>85</v>
      </c>
      <c r="AA12204" t="s">
        <v>85</v>
      </c>
      <c r="AB12204">
        <v>2653</v>
      </c>
      <c r="AC12204">
        <v>2653</v>
      </c>
      <c r="AD12204" t="s">
        <v>17257</v>
      </c>
      <c r="AE12204">
        <f t="shared" si="380"/>
        <v>18</v>
      </c>
    </row>
    <row r="12205" spans="1:31" hidden="1" x14ac:dyDescent="0.35">
      <c r="A12205">
        <v>2200831631</v>
      </c>
      <c r="B12205">
        <v>2200831631</v>
      </c>
      <c r="C12205" t="s">
        <v>18157</v>
      </c>
      <c r="D12205">
        <f t="shared" si="381"/>
        <v>20</v>
      </c>
      <c r="E12205" t="s">
        <v>74</v>
      </c>
      <c r="F12205" t="s">
        <v>74</v>
      </c>
      <c r="G12205" t="s">
        <v>17256</v>
      </c>
      <c r="H12205" t="s">
        <v>17256</v>
      </c>
      <c r="I12205" t="s">
        <v>17257</v>
      </c>
      <c r="J12205">
        <v>23926118</v>
      </c>
      <c r="K12205" t="s">
        <v>31</v>
      </c>
      <c r="L12205" t="s">
        <v>31</v>
      </c>
      <c r="M12205" t="s">
        <v>928</v>
      </c>
      <c r="N12205" t="s">
        <v>928</v>
      </c>
      <c r="O12205">
        <v>2423</v>
      </c>
      <c r="P12205">
        <v>2423</v>
      </c>
      <c r="Q12205">
        <v>43341</v>
      </c>
      <c r="R12205" t="s">
        <v>220</v>
      </c>
      <c r="S12205" t="s">
        <v>220</v>
      </c>
      <c r="T12205" t="s">
        <v>220</v>
      </c>
      <c r="U12205" t="s">
        <v>79</v>
      </c>
      <c r="V12205" t="s">
        <v>42</v>
      </c>
      <c r="W12205" t="s">
        <v>12680</v>
      </c>
      <c r="X12205" t="s">
        <v>36</v>
      </c>
      <c r="Y12205" t="s">
        <v>37</v>
      </c>
      <c r="Z12205" t="s">
        <v>85</v>
      </c>
      <c r="AA12205" t="s">
        <v>85</v>
      </c>
      <c r="AB12205">
        <v>2653</v>
      </c>
      <c r="AC12205">
        <v>2653</v>
      </c>
      <c r="AD12205" t="s">
        <v>17257</v>
      </c>
      <c r="AE12205">
        <f t="shared" si="380"/>
        <v>18</v>
      </c>
    </row>
    <row r="12206" spans="1:31" hidden="1" x14ac:dyDescent="0.35">
      <c r="A12206">
        <v>2200831631</v>
      </c>
      <c r="B12206">
        <v>2200831631</v>
      </c>
      <c r="C12206" t="s">
        <v>18157</v>
      </c>
      <c r="D12206">
        <f t="shared" si="381"/>
        <v>20</v>
      </c>
      <c r="E12206" t="s">
        <v>74</v>
      </c>
      <c r="F12206" t="s">
        <v>74</v>
      </c>
      <c r="G12206" t="s">
        <v>17256</v>
      </c>
      <c r="H12206" t="s">
        <v>17256</v>
      </c>
      <c r="I12206" t="s">
        <v>17257</v>
      </c>
      <c r="J12206">
        <v>23926118</v>
      </c>
      <c r="K12206" t="s">
        <v>31</v>
      </c>
      <c r="L12206" t="s">
        <v>31</v>
      </c>
      <c r="M12206" t="s">
        <v>928</v>
      </c>
      <c r="N12206" t="s">
        <v>928</v>
      </c>
      <c r="O12206">
        <v>2423</v>
      </c>
      <c r="P12206">
        <v>2423</v>
      </c>
      <c r="Q12206">
        <v>43341</v>
      </c>
      <c r="R12206" t="s">
        <v>220</v>
      </c>
      <c r="S12206" t="s">
        <v>220</v>
      </c>
      <c r="T12206" t="s">
        <v>220</v>
      </c>
      <c r="U12206" t="s">
        <v>79</v>
      </c>
      <c r="V12206" t="s">
        <v>42</v>
      </c>
      <c r="W12206" t="s">
        <v>12680</v>
      </c>
      <c r="X12206" t="s">
        <v>36</v>
      </c>
      <c r="Y12206" t="s">
        <v>37</v>
      </c>
      <c r="Z12206" t="s">
        <v>85</v>
      </c>
      <c r="AA12206" t="s">
        <v>85</v>
      </c>
      <c r="AB12206">
        <v>2653</v>
      </c>
      <c r="AC12206">
        <v>2653</v>
      </c>
      <c r="AD12206" t="s">
        <v>17257</v>
      </c>
      <c r="AE12206">
        <f t="shared" si="380"/>
        <v>18</v>
      </c>
    </row>
    <row r="12207" spans="1:31" hidden="1" x14ac:dyDescent="0.35">
      <c r="A12207">
        <v>2200831631</v>
      </c>
      <c r="B12207">
        <v>2200831631</v>
      </c>
      <c r="C12207" t="s">
        <v>18157</v>
      </c>
      <c r="D12207">
        <f t="shared" si="381"/>
        <v>20</v>
      </c>
      <c r="E12207" t="s">
        <v>74</v>
      </c>
      <c r="F12207" t="s">
        <v>74</v>
      </c>
      <c r="G12207" t="s">
        <v>17256</v>
      </c>
      <c r="H12207" t="s">
        <v>17256</v>
      </c>
      <c r="I12207" t="s">
        <v>17257</v>
      </c>
      <c r="J12207">
        <v>23926118</v>
      </c>
      <c r="K12207" t="s">
        <v>31</v>
      </c>
      <c r="L12207" t="s">
        <v>31</v>
      </c>
      <c r="M12207" t="s">
        <v>928</v>
      </c>
      <c r="N12207" t="s">
        <v>928</v>
      </c>
      <c r="O12207">
        <v>2423</v>
      </c>
      <c r="P12207">
        <v>2423</v>
      </c>
      <c r="Q12207">
        <v>43341</v>
      </c>
      <c r="R12207" t="s">
        <v>220</v>
      </c>
      <c r="S12207" t="s">
        <v>220</v>
      </c>
      <c r="T12207" t="s">
        <v>220</v>
      </c>
      <c r="U12207" t="s">
        <v>79</v>
      </c>
      <c r="V12207" t="s">
        <v>42</v>
      </c>
      <c r="W12207" t="s">
        <v>12680</v>
      </c>
      <c r="X12207" t="s">
        <v>36</v>
      </c>
      <c r="Y12207" t="s">
        <v>37</v>
      </c>
      <c r="Z12207" t="s">
        <v>85</v>
      </c>
      <c r="AA12207" t="s">
        <v>85</v>
      </c>
      <c r="AB12207">
        <v>2653</v>
      </c>
      <c r="AC12207">
        <v>2653</v>
      </c>
      <c r="AD12207" t="s">
        <v>17257</v>
      </c>
      <c r="AE12207">
        <f t="shared" si="380"/>
        <v>18</v>
      </c>
    </row>
    <row r="12208" spans="1:31" hidden="1" x14ac:dyDescent="0.35">
      <c r="A12208">
        <v>2200831631</v>
      </c>
      <c r="B12208">
        <v>2200831631</v>
      </c>
      <c r="C12208" t="s">
        <v>18157</v>
      </c>
      <c r="D12208">
        <f t="shared" si="381"/>
        <v>20</v>
      </c>
      <c r="E12208" t="s">
        <v>74</v>
      </c>
      <c r="F12208" t="s">
        <v>74</v>
      </c>
      <c r="G12208" t="s">
        <v>17256</v>
      </c>
      <c r="H12208" t="s">
        <v>17256</v>
      </c>
      <c r="I12208" t="s">
        <v>17257</v>
      </c>
      <c r="J12208">
        <v>23926118</v>
      </c>
      <c r="K12208" t="s">
        <v>31</v>
      </c>
      <c r="L12208" t="s">
        <v>31</v>
      </c>
      <c r="M12208" t="s">
        <v>928</v>
      </c>
      <c r="N12208" t="s">
        <v>928</v>
      </c>
      <c r="O12208">
        <v>2423</v>
      </c>
      <c r="P12208">
        <v>2423</v>
      </c>
      <c r="Q12208">
        <v>43341</v>
      </c>
      <c r="R12208" t="s">
        <v>220</v>
      </c>
      <c r="S12208" t="s">
        <v>220</v>
      </c>
      <c r="T12208" t="s">
        <v>220</v>
      </c>
      <c r="U12208" t="s">
        <v>79</v>
      </c>
      <c r="V12208" t="s">
        <v>42</v>
      </c>
      <c r="W12208" t="s">
        <v>12680</v>
      </c>
      <c r="X12208" t="s">
        <v>36</v>
      </c>
      <c r="Y12208" t="s">
        <v>37</v>
      </c>
      <c r="Z12208" t="s">
        <v>85</v>
      </c>
      <c r="AA12208" t="s">
        <v>85</v>
      </c>
      <c r="AB12208">
        <v>2653</v>
      </c>
      <c r="AC12208">
        <v>2653</v>
      </c>
      <c r="AD12208" t="s">
        <v>17257</v>
      </c>
      <c r="AE12208">
        <f t="shared" si="380"/>
        <v>18</v>
      </c>
    </row>
    <row r="12209" spans="1:31" hidden="1" x14ac:dyDescent="0.35">
      <c r="A12209">
        <v>2200831631</v>
      </c>
      <c r="B12209">
        <v>2200831631</v>
      </c>
      <c r="C12209" t="s">
        <v>18157</v>
      </c>
      <c r="D12209">
        <f t="shared" si="381"/>
        <v>20</v>
      </c>
      <c r="E12209" t="s">
        <v>74</v>
      </c>
      <c r="F12209" t="s">
        <v>74</v>
      </c>
      <c r="G12209" t="s">
        <v>17256</v>
      </c>
      <c r="H12209" t="s">
        <v>17256</v>
      </c>
      <c r="I12209" t="s">
        <v>17257</v>
      </c>
      <c r="J12209">
        <v>23926118</v>
      </c>
      <c r="K12209" t="s">
        <v>31</v>
      </c>
      <c r="L12209" t="s">
        <v>31</v>
      </c>
      <c r="M12209" t="s">
        <v>928</v>
      </c>
      <c r="N12209" t="s">
        <v>928</v>
      </c>
      <c r="O12209">
        <v>2423</v>
      </c>
      <c r="P12209">
        <v>2423</v>
      </c>
      <c r="Q12209">
        <v>43341</v>
      </c>
      <c r="R12209" t="s">
        <v>220</v>
      </c>
      <c r="S12209" t="s">
        <v>220</v>
      </c>
      <c r="T12209" t="s">
        <v>220</v>
      </c>
      <c r="U12209" t="s">
        <v>79</v>
      </c>
      <c r="V12209" t="s">
        <v>42</v>
      </c>
      <c r="W12209" t="s">
        <v>12680</v>
      </c>
      <c r="X12209" t="s">
        <v>36</v>
      </c>
      <c r="Y12209" t="s">
        <v>37</v>
      </c>
      <c r="Z12209" t="s">
        <v>85</v>
      </c>
      <c r="AA12209" t="s">
        <v>85</v>
      </c>
      <c r="AB12209">
        <v>2653</v>
      </c>
      <c r="AC12209">
        <v>2653</v>
      </c>
      <c r="AD12209" t="s">
        <v>17257</v>
      </c>
      <c r="AE12209">
        <f t="shared" si="380"/>
        <v>18</v>
      </c>
    </row>
    <row r="12210" spans="1:31" hidden="1" x14ac:dyDescent="0.35">
      <c r="A12210">
        <v>2200831631</v>
      </c>
      <c r="B12210">
        <v>2200831631</v>
      </c>
      <c r="C12210" t="s">
        <v>18157</v>
      </c>
      <c r="D12210">
        <f t="shared" si="381"/>
        <v>20</v>
      </c>
      <c r="E12210" t="s">
        <v>74</v>
      </c>
      <c r="F12210" t="s">
        <v>74</v>
      </c>
      <c r="G12210" t="s">
        <v>17256</v>
      </c>
      <c r="H12210" t="s">
        <v>17256</v>
      </c>
      <c r="I12210" t="s">
        <v>17257</v>
      </c>
      <c r="J12210">
        <v>23926118</v>
      </c>
      <c r="K12210" t="s">
        <v>31</v>
      </c>
      <c r="L12210" t="s">
        <v>31</v>
      </c>
      <c r="M12210" t="s">
        <v>928</v>
      </c>
      <c r="N12210" t="s">
        <v>928</v>
      </c>
      <c r="O12210">
        <v>2423</v>
      </c>
      <c r="P12210">
        <v>2423</v>
      </c>
      <c r="Q12210">
        <v>43341</v>
      </c>
      <c r="R12210" t="s">
        <v>220</v>
      </c>
      <c r="S12210" t="s">
        <v>220</v>
      </c>
      <c r="T12210" t="s">
        <v>220</v>
      </c>
      <c r="U12210" t="s">
        <v>79</v>
      </c>
      <c r="V12210" t="s">
        <v>42</v>
      </c>
      <c r="W12210" t="s">
        <v>12680</v>
      </c>
      <c r="X12210" t="s">
        <v>36</v>
      </c>
      <c r="Y12210" t="s">
        <v>37</v>
      </c>
      <c r="Z12210" t="s">
        <v>85</v>
      </c>
      <c r="AA12210" t="s">
        <v>85</v>
      </c>
      <c r="AB12210">
        <v>2653</v>
      </c>
      <c r="AC12210">
        <v>2653</v>
      </c>
      <c r="AD12210" t="s">
        <v>17257</v>
      </c>
      <c r="AE12210">
        <f t="shared" si="380"/>
        <v>18</v>
      </c>
    </row>
    <row r="12211" spans="1:31" hidden="1" x14ac:dyDescent="0.35">
      <c r="A12211">
        <v>2200831631</v>
      </c>
      <c r="B12211">
        <v>2200831631</v>
      </c>
      <c r="C12211" t="s">
        <v>18157</v>
      </c>
      <c r="D12211">
        <f t="shared" si="381"/>
        <v>20</v>
      </c>
      <c r="E12211" t="s">
        <v>74</v>
      </c>
      <c r="F12211" t="s">
        <v>74</v>
      </c>
      <c r="G12211" t="s">
        <v>17256</v>
      </c>
      <c r="H12211" t="s">
        <v>17256</v>
      </c>
      <c r="I12211" t="s">
        <v>17257</v>
      </c>
      <c r="J12211">
        <v>23926118</v>
      </c>
      <c r="K12211" t="s">
        <v>31</v>
      </c>
      <c r="L12211" t="s">
        <v>31</v>
      </c>
      <c r="M12211" t="s">
        <v>928</v>
      </c>
      <c r="N12211" t="s">
        <v>928</v>
      </c>
      <c r="O12211">
        <v>2423</v>
      </c>
      <c r="P12211">
        <v>2423</v>
      </c>
      <c r="Q12211">
        <v>43341</v>
      </c>
      <c r="R12211" t="s">
        <v>220</v>
      </c>
      <c r="S12211" t="s">
        <v>220</v>
      </c>
      <c r="T12211" t="s">
        <v>220</v>
      </c>
      <c r="U12211" t="s">
        <v>79</v>
      </c>
      <c r="V12211" t="s">
        <v>42</v>
      </c>
      <c r="W12211" t="s">
        <v>12680</v>
      </c>
      <c r="X12211" t="s">
        <v>36</v>
      </c>
      <c r="Y12211" t="s">
        <v>37</v>
      </c>
      <c r="Z12211" t="s">
        <v>85</v>
      </c>
      <c r="AA12211" t="s">
        <v>85</v>
      </c>
      <c r="AB12211">
        <v>2653</v>
      </c>
      <c r="AC12211">
        <v>2653</v>
      </c>
      <c r="AD12211" t="s">
        <v>17257</v>
      </c>
      <c r="AE12211">
        <f t="shared" si="380"/>
        <v>18</v>
      </c>
    </row>
    <row r="12212" spans="1:31" hidden="1" x14ac:dyDescent="0.35">
      <c r="A12212">
        <v>2200831631</v>
      </c>
      <c r="B12212">
        <v>2200831631</v>
      </c>
      <c r="C12212" t="s">
        <v>18157</v>
      </c>
      <c r="D12212">
        <f t="shared" si="381"/>
        <v>20</v>
      </c>
      <c r="E12212" t="s">
        <v>74</v>
      </c>
      <c r="F12212" t="s">
        <v>74</v>
      </c>
      <c r="G12212" t="s">
        <v>17256</v>
      </c>
      <c r="H12212" t="s">
        <v>17256</v>
      </c>
      <c r="I12212" t="s">
        <v>17257</v>
      </c>
      <c r="J12212">
        <v>23926118</v>
      </c>
      <c r="K12212" t="s">
        <v>31</v>
      </c>
      <c r="L12212" t="s">
        <v>31</v>
      </c>
      <c r="M12212" t="s">
        <v>928</v>
      </c>
      <c r="N12212" t="s">
        <v>928</v>
      </c>
      <c r="O12212">
        <v>2423</v>
      </c>
      <c r="P12212">
        <v>2423</v>
      </c>
      <c r="Q12212">
        <v>43341</v>
      </c>
      <c r="R12212" t="s">
        <v>220</v>
      </c>
      <c r="S12212" t="s">
        <v>220</v>
      </c>
      <c r="T12212" t="s">
        <v>220</v>
      </c>
      <c r="U12212" t="s">
        <v>79</v>
      </c>
      <c r="V12212" t="s">
        <v>42</v>
      </c>
      <c r="W12212" t="s">
        <v>12680</v>
      </c>
      <c r="X12212" t="s">
        <v>36</v>
      </c>
      <c r="Y12212" t="s">
        <v>37</v>
      </c>
      <c r="Z12212" t="s">
        <v>85</v>
      </c>
      <c r="AA12212" t="s">
        <v>85</v>
      </c>
      <c r="AB12212">
        <v>2653</v>
      </c>
      <c r="AC12212">
        <v>2653</v>
      </c>
      <c r="AD12212" t="s">
        <v>17257</v>
      </c>
      <c r="AE12212">
        <f t="shared" si="380"/>
        <v>18</v>
      </c>
    </row>
    <row r="12213" spans="1:31" hidden="1" x14ac:dyDescent="0.35">
      <c r="A12213">
        <v>2200831631</v>
      </c>
      <c r="B12213">
        <v>2200831631</v>
      </c>
      <c r="C12213" t="s">
        <v>18157</v>
      </c>
      <c r="D12213">
        <f t="shared" si="381"/>
        <v>20</v>
      </c>
      <c r="E12213" t="s">
        <v>74</v>
      </c>
      <c r="F12213" t="s">
        <v>74</v>
      </c>
      <c r="G12213" t="s">
        <v>17256</v>
      </c>
      <c r="H12213" t="s">
        <v>17256</v>
      </c>
      <c r="I12213" t="s">
        <v>17257</v>
      </c>
      <c r="J12213">
        <v>23926118</v>
      </c>
      <c r="K12213" t="s">
        <v>31</v>
      </c>
      <c r="L12213" t="s">
        <v>31</v>
      </c>
      <c r="M12213" t="s">
        <v>928</v>
      </c>
      <c r="N12213" t="s">
        <v>928</v>
      </c>
      <c r="O12213">
        <v>2423</v>
      </c>
      <c r="P12213">
        <v>2423</v>
      </c>
      <c r="Q12213">
        <v>43341</v>
      </c>
      <c r="R12213" t="s">
        <v>220</v>
      </c>
      <c r="S12213" t="s">
        <v>220</v>
      </c>
      <c r="T12213" t="s">
        <v>220</v>
      </c>
      <c r="U12213" t="s">
        <v>79</v>
      </c>
      <c r="V12213" t="s">
        <v>42</v>
      </c>
      <c r="W12213" t="s">
        <v>12680</v>
      </c>
      <c r="X12213" t="s">
        <v>36</v>
      </c>
      <c r="Y12213" t="s">
        <v>37</v>
      </c>
      <c r="Z12213" t="s">
        <v>85</v>
      </c>
      <c r="AA12213" t="s">
        <v>85</v>
      </c>
      <c r="AB12213">
        <v>2653</v>
      </c>
      <c r="AC12213">
        <v>2653</v>
      </c>
      <c r="AD12213" t="s">
        <v>17257</v>
      </c>
      <c r="AE12213">
        <f t="shared" si="380"/>
        <v>18</v>
      </c>
    </row>
    <row r="12214" spans="1:31" hidden="1" x14ac:dyDescent="0.35">
      <c r="A12214">
        <v>2200831631</v>
      </c>
      <c r="B12214">
        <v>2200831631</v>
      </c>
      <c r="C12214" t="s">
        <v>18157</v>
      </c>
      <c r="D12214">
        <f t="shared" si="381"/>
        <v>20</v>
      </c>
      <c r="E12214" t="s">
        <v>74</v>
      </c>
      <c r="F12214" t="s">
        <v>74</v>
      </c>
      <c r="G12214" t="s">
        <v>17256</v>
      </c>
      <c r="H12214" t="s">
        <v>17256</v>
      </c>
      <c r="I12214" t="s">
        <v>17257</v>
      </c>
      <c r="J12214">
        <v>23926118</v>
      </c>
      <c r="K12214" t="s">
        <v>31</v>
      </c>
      <c r="L12214" t="s">
        <v>31</v>
      </c>
      <c r="M12214" t="s">
        <v>928</v>
      </c>
      <c r="N12214" t="s">
        <v>928</v>
      </c>
      <c r="O12214">
        <v>2423</v>
      </c>
      <c r="P12214">
        <v>2423</v>
      </c>
      <c r="Q12214">
        <v>43341</v>
      </c>
      <c r="R12214" t="s">
        <v>220</v>
      </c>
      <c r="S12214" t="s">
        <v>220</v>
      </c>
      <c r="T12214" t="s">
        <v>220</v>
      </c>
      <c r="U12214" t="s">
        <v>79</v>
      </c>
      <c r="V12214" t="s">
        <v>42</v>
      </c>
      <c r="W12214" t="s">
        <v>12680</v>
      </c>
      <c r="X12214" t="s">
        <v>36</v>
      </c>
      <c r="Y12214" t="s">
        <v>37</v>
      </c>
      <c r="Z12214" t="s">
        <v>85</v>
      </c>
      <c r="AA12214" t="s">
        <v>85</v>
      </c>
      <c r="AB12214">
        <v>2653</v>
      </c>
      <c r="AC12214">
        <v>2653</v>
      </c>
      <c r="AD12214" t="s">
        <v>17257</v>
      </c>
      <c r="AE12214">
        <f t="shared" si="380"/>
        <v>18</v>
      </c>
    </row>
    <row r="12215" spans="1:31" hidden="1" x14ac:dyDescent="0.35">
      <c r="A12215">
        <v>2200831631</v>
      </c>
      <c r="B12215">
        <v>2200831631</v>
      </c>
      <c r="C12215" t="s">
        <v>18157</v>
      </c>
      <c r="D12215">
        <f t="shared" si="381"/>
        <v>20</v>
      </c>
      <c r="E12215" t="s">
        <v>74</v>
      </c>
      <c r="F12215" t="s">
        <v>74</v>
      </c>
      <c r="G12215" t="s">
        <v>17256</v>
      </c>
      <c r="H12215" t="s">
        <v>17256</v>
      </c>
      <c r="I12215" t="s">
        <v>17257</v>
      </c>
      <c r="J12215">
        <v>23926118</v>
      </c>
      <c r="K12215" t="s">
        <v>31</v>
      </c>
      <c r="L12215" t="s">
        <v>31</v>
      </c>
      <c r="M12215" t="s">
        <v>928</v>
      </c>
      <c r="N12215" t="s">
        <v>928</v>
      </c>
      <c r="O12215">
        <v>2423</v>
      </c>
      <c r="P12215">
        <v>2423</v>
      </c>
      <c r="Q12215">
        <v>43341</v>
      </c>
      <c r="R12215" t="s">
        <v>220</v>
      </c>
      <c r="S12215" t="s">
        <v>220</v>
      </c>
      <c r="T12215" t="s">
        <v>220</v>
      </c>
      <c r="U12215" t="s">
        <v>79</v>
      </c>
      <c r="V12215" t="s">
        <v>42</v>
      </c>
      <c r="W12215" t="s">
        <v>12680</v>
      </c>
      <c r="X12215" t="s">
        <v>36</v>
      </c>
      <c r="Y12215" t="s">
        <v>37</v>
      </c>
      <c r="Z12215" t="s">
        <v>85</v>
      </c>
      <c r="AA12215" t="s">
        <v>85</v>
      </c>
      <c r="AB12215">
        <v>2653</v>
      </c>
      <c r="AC12215">
        <v>2653</v>
      </c>
      <c r="AD12215" t="s">
        <v>17257</v>
      </c>
      <c r="AE12215">
        <f t="shared" si="380"/>
        <v>18</v>
      </c>
    </row>
    <row r="12216" spans="1:31" hidden="1" x14ac:dyDescent="0.35">
      <c r="A12216">
        <v>2200831631</v>
      </c>
      <c r="B12216">
        <v>2200831631</v>
      </c>
      <c r="C12216" t="s">
        <v>18157</v>
      </c>
      <c r="D12216">
        <f t="shared" si="381"/>
        <v>20</v>
      </c>
      <c r="E12216" t="s">
        <v>74</v>
      </c>
      <c r="F12216" t="s">
        <v>74</v>
      </c>
      <c r="G12216" t="s">
        <v>17256</v>
      </c>
      <c r="H12216" t="s">
        <v>17256</v>
      </c>
      <c r="I12216" t="s">
        <v>17257</v>
      </c>
      <c r="J12216">
        <v>23926118</v>
      </c>
      <c r="K12216" t="s">
        <v>31</v>
      </c>
      <c r="L12216" t="s">
        <v>31</v>
      </c>
      <c r="M12216" t="s">
        <v>928</v>
      </c>
      <c r="N12216" t="s">
        <v>928</v>
      </c>
      <c r="O12216">
        <v>2423</v>
      </c>
      <c r="P12216">
        <v>2423</v>
      </c>
      <c r="Q12216">
        <v>43341</v>
      </c>
      <c r="R12216" t="s">
        <v>220</v>
      </c>
      <c r="S12216" t="s">
        <v>220</v>
      </c>
      <c r="T12216" t="s">
        <v>220</v>
      </c>
      <c r="U12216" t="s">
        <v>79</v>
      </c>
      <c r="V12216" t="s">
        <v>42</v>
      </c>
      <c r="W12216" t="s">
        <v>12680</v>
      </c>
      <c r="X12216" t="s">
        <v>36</v>
      </c>
      <c r="Y12216" t="s">
        <v>37</v>
      </c>
      <c r="Z12216" t="s">
        <v>85</v>
      </c>
      <c r="AA12216" t="s">
        <v>85</v>
      </c>
      <c r="AB12216">
        <v>2653</v>
      </c>
      <c r="AC12216">
        <v>2653</v>
      </c>
      <c r="AD12216" t="s">
        <v>17257</v>
      </c>
      <c r="AE12216">
        <f t="shared" si="380"/>
        <v>18</v>
      </c>
    </row>
    <row r="12217" spans="1:31" hidden="1" x14ac:dyDescent="0.35">
      <c r="A12217">
        <v>2200831631</v>
      </c>
      <c r="B12217">
        <v>2200831631</v>
      </c>
      <c r="C12217" t="s">
        <v>18157</v>
      </c>
      <c r="D12217">
        <f t="shared" si="381"/>
        <v>20</v>
      </c>
      <c r="E12217" t="s">
        <v>74</v>
      </c>
      <c r="F12217" t="s">
        <v>74</v>
      </c>
      <c r="G12217" t="s">
        <v>17256</v>
      </c>
      <c r="H12217" t="s">
        <v>17256</v>
      </c>
      <c r="I12217" t="s">
        <v>17257</v>
      </c>
      <c r="J12217">
        <v>23926118</v>
      </c>
      <c r="K12217" t="s">
        <v>31</v>
      </c>
      <c r="L12217" t="s">
        <v>31</v>
      </c>
      <c r="M12217" t="s">
        <v>928</v>
      </c>
      <c r="N12217" t="s">
        <v>928</v>
      </c>
      <c r="O12217">
        <v>2423</v>
      </c>
      <c r="P12217">
        <v>2423</v>
      </c>
      <c r="Q12217">
        <v>43341</v>
      </c>
      <c r="R12217" t="s">
        <v>220</v>
      </c>
      <c r="S12217" t="s">
        <v>220</v>
      </c>
      <c r="T12217" t="s">
        <v>220</v>
      </c>
      <c r="U12217" t="s">
        <v>79</v>
      </c>
      <c r="V12217" t="s">
        <v>42</v>
      </c>
      <c r="W12217" t="s">
        <v>12680</v>
      </c>
      <c r="X12217" t="s">
        <v>36</v>
      </c>
      <c r="Y12217" t="s">
        <v>37</v>
      </c>
      <c r="Z12217" t="s">
        <v>85</v>
      </c>
      <c r="AA12217" t="s">
        <v>85</v>
      </c>
      <c r="AB12217">
        <v>2653</v>
      </c>
      <c r="AC12217">
        <v>2653</v>
      </c>
      <c r="AD12217" t="s">
        <v>17257</v>
      </c>
      <c r="AE12217">
        <f t="shared" si="380"/>
        <v>18</v>
      </c>
    </row>
    <row r="12218" spans="1:31" hidden="1" x14ac:dyDescent="0.35">
      <c r="A12218">
        <v>2200831631</v>
      </c>
      <c r="B12218">
        <v>2200831631</v>
      </c>
      <c r="C12218" t="s">
        <v>18157</v>
      </c>
      <c r="D12218">
        <f t="shared" si="381"/>
        <v>20</v>
      </c>
      <c r="E12218" t="s">
        <v>74</v>
      </c>
      <c r="F12218" t="s">
        <v>74</v>
      </c>
      <c r="G12218" t="s">
        <v>17256</v>
      </c>
      <c r="H12218" t="s">
        <v>17256</v>
      </c>
      <c r="I12218" t="s">
        <v>17257</v>
      </c>
      <c r="J12218">
        <v>23926118</v>
      </c>
      <c r="K12218" t="s">
        <v>31</v>
      </c>
      <c r="L12218" t="s">
        <v>31</v>
      </c>
      <c r="M12218" t="s">
        <v>928</v>
      </c>
      <c r="N12218" t="s">
        <v>928</v>
      </c>
      <c r="O12218">
        <v>2423</v>
      </c>
      <c r="P12218">
        <v>2423</v>
      </c>
      <c r="Q12218">
        <v>43341</v>
      </c>
      <c r="R12218" t="s">
        <v>220</v>
      </c>
      <c r="S12218" t="s">
        <v>220</v>
      </c>
      <c r="T12218" t="s">
        <v>220</v>
      </c>
      <c r="U12218" t="s">
        <v>79</v>
      </c>
      <c r="V12218" t="s">
        <v>42</v>
      </c>
      <c r="W12218" t="s">
        <v>12680</v>
      </c>
      <c r="X12218" t="s">
        <v>36</v>
      </c>
      <c r="Y12218" t="s">
        <v>37</v>
      </c>
      <c r="Z12218" t="s">
        <v>85</v>
      </c>
      <c r="AA12218" t="s">
        <v>85</v>
      </c>
      <c r="AB12218">
        <v>2653</v>
      </c>
      <c r="AC12218">
        <v>2653</v>
      </c>
      <c r="AD12218" t="s">
        <v>17257</v>
      </c>
      <c r="AE12218">
        <f t="shared" si="380"/>
        <v>18</v>
      </c>
    </row>
    <row r="12219" spans="1:31" hidden="1" x14ac:dyDescent="0.35">
      <c r="A12219">
        <v>2200831631</v>
      </c>
      <c r="B12219">
        <v>2200831631</v>
      </c>
      <c r="C12219" t="s">
        <v>18157</v>
      </c>
      <c r="D12219">
        <f t="shared" si="381"/>
        <v>20</v>
      </c>
      <c r="E12219" t="s">
        <v>74</v>
      </c>
      <c r="F12219" t="s">
        <v>74</v>
      </c>
      <c r="G12219" t="s">
        <v>17256</v>
      </c>
      <c r="H12219" t="s">
        <v>17256</v>
      </c>
      <c r="I12219" t="s">
        <v>17257</v>
      </c>
      <c r="J12219">
        <v>23926118</v>
      </c>
      <c r="K12219" t="s">
        <v>31</v>
      </c>
      <c r="L12219" t="s">
        <v>31</v>
      </c>
      <c r="M12219" t="s">
        <v>928</v>
      </c>
      <c r="N12219" t="s">
        <v>928</v>
      </c>
      <c r="O12219">
        <v>2423</v>
      </c>
      <c r="P12219">
        <v>2423</v>
      </c>
      <c r="Q12219">
        <v>43341</v>
      </c>
      <c r="R12219" t="s">
        <v>220</v>
      </c>
      <c r="S12219" t="s">
        <v>220</v>
      </c>
      <c r="T12219" t="s">
        <v>220</v>
      </c>
      <c r="U12219" t="s">
        <v>79</v>
      </c>
      <c r="V12219" t="s">
        <v>42</v>
      </c>
      <c r="W12219" t="s">
        <v>12680</v>
      </c>
      <c r="X12219" t="s">
        <v>36</v>
      </c>
      <c r="Y12219" t="s">
        <v>37</v>
      </c>
      <c r="Z12219" t="s">
        <v>85</v>
      </c>
      <c r="AA12219" t="s">
        <v>85</v>
      </c>
      <c r="AB12219">
        <v>2653</v>
      </c>
      <c r="AC12219">
        <v>2653</v>
      </c>
      <c r="AD12219" t="s">
        <v>17257</v>
      </c>
      <c r="AE12219">
        <f t="shared" si="380"/>
        <v>18</v>
      </c>
    </row>
    <row r="12220" spans="1:31" hidden="1" x14ac:dyDescent="0.35">
      <c r="A12220">
        <v>2200831631</v>
      </c>
      <c r="B12220">
        <v>2200831631</v>
      </c>
      <c r="C12220" t="s">
        <v>18157</v>
      </c>
      <c r="D12220">
        <f t="shared" si="381"/>
        <v>20</v>
      </c>
      <c r="E12220" t="s">
        <v>74</v>
      </c>
      <c r="F12220" t="s">
        <v>74</v>
      </c>
      <c r="G12220" t="s">
        <v>17256</v>
      </c>
      <c r="H12220" t="s">
        <v>17256</v>
      </c>
      <c r="I12220" t="s">
        <v>17257</v>
      </c>
      <c r="J12220">
        <v>23926118</v>
      </c>
      <c r="K12220" t="s">
        <v>31</v>
      </c>
      <c r="L12220" t="s">
        <v>31</v>
      </c>
      <c r="M12220" t="s">
        <v>928</v>
      </c>
      <c r="N12220" t="s">
        <v>928</v>
      </c>
      <c r="O12220">
        <v>2423</v>
      </c>
      <c r="P12220">
        <v>2423</v>
      </c>
      <c r="Q12220">
        <v>43341</v>
      </c>
      <c r="R12220" t="s">
        <v>220</v>
      </c>
      <c r="S12220" t="s">
        <v>220</v>
      </c>
      <c r="T12220" t="s">
        <v>220</v>
      </c>
      <c r="U12220" t="s">
        <v>79</v>
      </c>
      <c r="V12220" t="s">
        <v>42</v>
      </c>
      <c r="W12220" t="s">
        <v>12680</v>
      </c>
      <c r="X12220" t="s">
        <v>36</v>
      </c>
      <c r="Y12220" t="s">
        <v>37</v>
      </c>
      <c r="Z12220" t="s">
        <v>85</v>
      </c>
      <c r="AA12220" t="s">
        <v>85</v>
      </c>
      <c r="AB12220">
        <v>2653</v>
      </c>
      <c r="AC12220">
        <v>2653</v>
      </c>
      <c r="AD12220" t="s">
        <v>17257</v>
      </c>
      <c r="AE12220">
        <f t="shared" si="380"/>
        <v>18</v>
      </c>
    </row>
    <row r="12221" spans="1:31" hidden="1" x14ac:dyDescent="0.35">
      <c r="A12221">
        <v>2200831631</v>
      </c>
      <c r="B12221">
        <v>2200831631</v>
      </c>
      <c r="C12221" t="s">
        <v>18157</v>
      </c>
      <c r="D12221">
        <f t="shared" si="381"/>
        <v>20</v>
      </c>
      <c r="E12221" t="s">
        <v>74</v>
      </c>
      <c r="F12221" t="s">
        <v>74</v>
      </c>
      <c r="G12221" t="s">
        <v>17256</v>
      </c>
      <c r="H12221" t="s">
        <v>17256</v>
      </c>
      <c r="I12221" t="s">
        <v>17257</v>
      </c>
      <c r="J12221">
        <v>23926118</v>
      </c>
      <c r="K12221" t="s">
        <v>31</v>
      </c>
      <c r="L12221" t="s">
        <v>31</v>
      </c>
      <c r="M12221" t="s">
        <v>928</v>
      </c>
      <c r="N12221" t="s">
        <v>928</v>
      </c>
      <c r="O12221">
        <v>2423</v>
      </c>
      <c r="P12221">
        <v>2423</v>
      </c>
      <c r="Q12221">
        <v>43341</v>
      </c>
      <c r="R12221" t="s">
        <v>220</v>
      </c>
      <c r="S12221" t="s">
        <v>220</v>
      </c>
      <c r="T12221" t="s">
        <v>220</v>
      </c>
      <c r="U12221" t="s">
        <v>79</v>
      </c>
      <c r="V12221" t="s">
        <v>42</v>
      </c>
      <c r="W12221" t="s">
        <v>12680</v>
      </c>
      <c r="X12221" t="s">
        <v>36</v>
      </c>
      <c r="Y12221" t="s">
        <v>37</v>
      </c>
      <c r="Z12221" t="s">
        <v>85</v>
      </c>
      <c r="AA12221" t="s">
        <v>85</v>
      </c>
      <c r="AB12221">
        <v>2653</v>
      </c>
      <c r="AC12221">
        <v>2653</v>
      </c>
      <c r="AD12221" t="s">
        <v>17257</v>
      </c>
      <c r="AE12221">
        <f t="shared" si="380"/>
        <v>18</v>
      </c>
    </row>
    <row r="12222" spans="1:31" hidden="1" x14ac:dyDescent="0.35">
      <c r="A12222">
        <v>2200831631</v>
      </c>
      <c r="B12222">
        <v>2200831631</v>
      </c>
      <c r="C12222" t="s">
        <v>18157</v>
      </c>
      <c r="D12222">
        <f t="shared" si="381"/>
        <v>20</v>
      </c>
      <c r="E12222" t="s">
        <v>74</v>
      </c>
      <c r="F12222" t="s">
        <v>74</v>
      </c>
      <c r="G12222" t="s">
        <v>17256</v>
      </c>
      <c r="H12222" t="s">
        <v>17256</v>
      </c>
      <c r="I12222" t="s">
        <v>17257</v>
      </c>
      <c r="J12222">
        <v>23926118</v>
      </c>
      <c r="K12222" t="s">
        <v>31</v>
      </c>
      <c r="L12222" t="s">
        <v>31</v>
      </c>
      <c r="M12222" t="s">
        <v>928</v>
      </c>
      <c r="N12222" t="s">
        <v>928</v>
      </c>
      <c r="O12222">
        <v>2423</v>
      </c>
      <c r="P12222">
        <v>2423</v>
      </c>
      <c r="Q12222">
        <v>43341</v>
      </c>
      <c r="R12222" t="s">
        <v>220</v>
      </c>
      <c r="S12222" t="s">
        <v>220</v>
      </c>
      <c r="T12222" t="s">
        <v>220</v>
      </c>
      <c r="U12222" t="s">
        <v>79</v>
      </c>
      <c r="V12222" t="s">
        <v>42</v>
      </c>
      <c r="W12222" t="s">
        <v>12680</v>
      </c>
      <c r="X12222" t="s">
        <v>36</v>
      </c>
      <c r="Y12222" t="s">
        <v>37</v>
      </c>
      <c r="Z12222" t="s">
        <v>85</v>
      </c>
      <c r="AA12222" t="s">
        <v>85</v>
      </c>
      <c r="AB12222">
        <v>2653</v>
      </c>
      <c r="AC12222">
        <v>2653</v>
      </c>
      <c r="AD12222" t="s">
        <v>17257</v>
      </c>
      <c r="AE12222">
        <f t="shared" si="380"/>
        <v>18</v>
      </c>
    </row>
    <row r="12223" spans="1:31" hidden="1" x14ac:dyDescent="0.35">
      <c r="A12223">
        <v>2200831631</v>
      </c>
      <c r="B12223">
        <v>2200831631</v>
      </c>
      <c r="C12223" t="s">
        <v>18157</v>
      </c>
      <c r="D12223">
        <f t="shared" si="381"/>
        <v>20</v>
      </c>
      <c r="E12223" t="s">
        <v>74</v>
      </c>
      <c r="F12223" t="s">
        <v>74</v>
      </c>
      <c r="G12223" t="s">
        <v>17256</v>
      </c>
      <c r="H12223" t="s">
        <v>17256</v>
      </c>
      <c r="I12223" t="s">
        <v>17257</v>
      </c>
      <c r="J12223">
        <v>23926118</v>
      </c>
      <c r="K12223" t="s">
        <v>31</v>
      </c>
      <c r="L12223" t="s">
        <v>31</v>
      </c>
      <c r="M12223" t="s">
        <v>928</v>
      </c>
      <c r="N12223" t="s">
        <v>928</v>
      </c>
      <c r="O12223">
        <v>2423</v>
      </c>
      <c r="P12223">
        <v>2423</v>
      </c>
      <c r="Q12223">
        <v>43341</v>
      </c>
      <c r="R12223" t="s">
        <v>220</v>
      </c>
      <c r="S12223" t="s">
        <v>220</v>
      </c>
      <c r="T12223" t="s">
        <v>220</v>
      </c>
      <c r="U12223" t="s">
        <v>79</v>
      </c>
      <c r="V12223" t="s">
        <v>42</v>
      </c>
      <c r="W12223" t="s">
        <v>12680</v>
      </c>
      <c r="X12223" t="s">
        <v>36</v>
      </c>
      <c r="Y12223" t="s">
        <v>37</v>
      </c>
      <c r="Z12223" t="s">
        <v>85</v>
      </c>
      <c r="AA12223" t="s">
        <v>85</v>
      </c>
      <c r="AB12223">
        <v>2653</v>
      </c>
      <c r="AC12223">
        <v>2653</v>
      </c>
      <c r="AD12223" t="s">
        <v>17257</v>
      </c>
      <c r="AE12223">
        <f t="shared" si="380"/>
        <v>18</v>
      </c>
    </row>
    <row r="12224" spans="1:31" hidden="1" x14ac:dyDescent="0.35">
      <c r="A12224">
        <v>2200831631</v>
      </c>
      <c r="B12224">
        <v>2200831631</v>
      </c>
      <c r="C12224" t="s">
        <v>18157</v>
      </c>
      <c r="D12224">
        <f t="shared" si="381"/>
        <v>20</v>
      </c>
      <c r="E12224" t="s">
        <v>74</v>
      </c>
      <c r="F12224" t="s">
        <v>74</v>
      </c>
      <c r="G12224" t="s">
        <v>17256</v>
      </c>
      <c r="H12224" t="s">
        <v>17256</v>
      </c>
      <c r="I12224" t="s">
        <v>17257</v>
      </c>
      <c r="J12224">
        <v>23926118</v>
      </c>
      <c r="K12224" t="s">
        <v>31</v>
      </c>
      <c r="L12224" t="s">
        <v>31</v>
      </c>
      <c r="M12224" t="s">
        <v>928</v>
      </c>
      <c r="N12224" t="s">
        <v>928</v>
      </c>
      <c r="O12224">
        <v>2423</v>
      </c>
      <c r="P12224">
        <v>2423</v>
      </c>
      <c r="Q12224">
        <v>43341</v>
      </c>
      <c r="R12224" t="s">
        <v>220</v>
      </c>
      <c r="S12224" t="s">
        <v>220</v>
      </c>
      <c r="T12224" t="s">
        <v>220</v>
      </c>
      <c r="U12224" t="s">
        <v>79</v>
      </c>
      <c r="V12224" t="s">
        <v>42</v>
      </c>
      <c r="W12224" t="s">
        <v>12680</v>
      </c>
      <c r="X12224" t="s">
        <v>36</v>
      </c>
      <c r="Y12224" t="s">
        <v>37</v>
      </c>
      <c r="Z12224" t="s">
        <v>85</v>
      </c>
      <c r="AA12224" t="s">
        <v>85</v>
      </c>
      <c r="AB12224">
        <v>2653</v>
      </c>
      <c r="AC12224">
        <v>2653</v>
      </c>
      <c r="AD12224" t="s">
        <v>17257</v>
      </c>
      <c r="AE12224">
        <f t="shared" si="380"/>
        <v>18</v>
      </c>
    </row>
    <row r="12225" spans="1:31" hidden="1" x14ac:dyDescent="0.35">
      <c r="A12225">
        <v>2200831631</v>
      </c>
      <c r="B12225">
        <v>2200831631</v>
      </c>
      <c r="C12225" t="s">
        <v>18157</v>
      </c>
      <c r="D12225">
        <f t="shared" si="381"/>
        <v>20</v>
      </c>
      <c r="E12225" t="s">
        <v>74</v>
      </c>
      <c r="F12225" t="s">
        <v>74</v>
      </c>
      <c r="G12225" t="s">
        <v>17256</v>
      </c>
      <c r="H12225" t="s">
        <v>17256</v>
      </c>
      <c r="I12225" t="s">
        <v>17257</v>
      </c>
      <c r="J12225">
        <v>23926118</v>
      </c>
      <c r="K12225" t="s">
        <v>31</v>
      </c>
      <c r="L12225" t="s">
        <v>31</v>
      </c>
      <c r="M12225" t="s">
        <v>928</v>
      </c>
      <c r="N12225" t="s">
        <v>928</v>
      </c>
      <c r="O12225">
        <v>2423</v>
      </c>
      <c r="P12225">
        <v>2423</v>
      </c>
      <c r="Q12225">
        <v>43341</v>
      </c>
      <c r="R12225" t="s">
        <v>220</v>
      </c>
      <c r="S12225" t="s">
        <v>220</v>
      </c>
      <c r="T12225" t="s">
        <v>220</v>
      </c>
      <c r="U12225" t="s">
        <v>79</v>
      </c>
      <c r="V12225" t="s">
        <v>42</v>
      </c>
      <c r="W12225" t="s">
        <v>12680</v>
      </c>
      <c r="X12225" t="s">
        <v>36</v>
      </c>
      <c r="Y12225" t="s">
        <v>37</v>
      </c>
      <c r="Z12225" t="s">
        <v>85</v>
      </c>
      <c r="AA12225" t="s">
        <v>85</v>
      </c>
      <c r="AB12225">
        <v>2653</v>
      </c>
      <c r="AC12225">
        <v>2653</v>
      </c>
      <c r="AD12225" t="s">
        <v>17257</v>
      </c>
      <c r="AE12225">
        <f t="shared" ref="AE12225:AE12288" si="382">LEN(AD12225)</f>
        <v>18</v>
      </c>
    </row>
    <row r="12226" spans="1:31" hidden="1" x14ac:dyDescent="0.35">
      <c r="A12226">
        <v>2200831631</v>
      </c>
      <c r="B12226">
        <v>2200831631</v>
      </c>
      <c r="C12226" t="s">
        <v>18157</v>
      </c>
      <c r="D12226">
        <f t="shared" si="381"/>
        <v>20</v>
      </c>
      <c r="E12226" t="s">
        <v>74</v>
      </c>
      <c r="F12226" t="s">
        <v>74</v>
      </c>
      <c r="G12226" t="s">
        <v>17256</v>
      </c>
      <c r="H12226" t="s">
        <v>17256</v>
      </c>
      <c r="I12226" t="s">
        <v>17257</v>
      </c>
      <c r="J12226">
        <v>23926118</v>
      </c>
      <c r="K12226" t="s">
        <v>31</v>
      </c>
      <c r="L12226" t="s">
        <v>31</v>
      </c>
      <c r="M12226" t="s">
        <v>928</v>
      </c>
      <c r="N12226" t="s">
        <v>928</v>
      </c>
      <c r="O12226">
        <v>2423</v>
      </c>
      <c r="P12226">
        <v>2423</v>
      </c>
      <c r="Q12226">
        <v>43341</v>
      </c>
      <c r="R12226" t="s">
        <v>220</v>
      </c>
      <c r="S12226" t="s">
        <v>220</v>
      </c>
      <c r="T12226" t="s">
        <v>220</v>
      </c>
      <c r="U12226" t="s">
        <v>79</v>
      </c>
      <c r="V12226" t="s">
        <v>42</v>
      </c>
      <c r="W12226" t="s">
        <v>12680</v>
      </c>
      <c r="X12226" t="s">
        <v>36</v>
      </c>
      <c r="Y12226" t="s">
        <v>37</v>
      </c>
      <c r="Z12226" t="s">
        <v>85</v>
      </c>
      <c r="AA12226" t="s">
        <v>85</v>
      </c>
      <c r="AB12226">
        <v>2653</v>
      </c>
      <c r="AC12226">
        <v>2653</v>
      </c>
      <c r="AD12226" t="s">
        <v>17257</v>
      </c>
      <c r="AE12226">
        <f t="shared" si="382"/>
        <v>18</v>
      </c>
    </row>
    <row r="12227" spans="1:31" hidden="1" x14ac:dyDescent="0.35">
      <c r="A12227">
        <v>2200831631</v>
      </c>
      <c r="B12227">
        <v>2200831631</v>
      </c>
      <c r="C12227" t="s">
        <v>18157</v>
      </c>
      <c r="D12227">
        <f t="shared" ref="D12227:D12290" si="383">LEN(C12227)</f>
        <v>20</v>
      </c>
      <c r="E12227" t="s">
        <v>74</v>
      </c>
      <c r="F12227" t="s">
        <v>74</v>
      </c>
      <c r="G12227" t="s">
        <v>17256</v>
      </c>
      <c r="H12227" t="s">
        <v>17256</v>
      </c>
      <c r="I12227" t="s">
        <v>17257</v>
      </c>
      <c r="J12227">
        <v>23926118</v>
      </c>
      <c r="K12227" t="s">
        <v>31</v>
      </c>
      <c r="L12227" t="s">
        <v>31</v>
      </c>
      <c r="M12227" t="s">
        <v>928</v>
      </c>
      <c r="N12227" t="s">
        <v>928</v>
      </c>
      <c r="O12227">
        <v>2423</v>
      </c>
      <c r="P12227">
        <v>2423</v>
      </c>
      <c r="Q12227">
        <v>43341</v>
      </c>
      <c r="R12227" t="s">
        <v>220</v>
      </c>
      <c r="S12227" t="s">
        <v>220</v>
      </c>
      <c r="T12227" t="s">
        <v>220</v>
      </c>
      <c r="U12227" t="s">
        <v>79</v>
      </c>
      <c r="V12227" t="s">
        <v>42</v>
      </c>
      <c r="W12227" t="s">
        <v>12680</v>
      </c>
      <c r="X12227" t="s">
        <v>36</v>
      </c>
      <c r="Y12227" t="s">
        <v>37</v>
      </c>
      <c r="Z12227" t="s">
        <v>85</v>
      </c>
      <c r="AA12227" t="s">
        <v>85</v>
      </c>
      <c r="AB12227">
        <v>2653</v>
      </c>
      <c r="AC12227">
        <v>2653</v>
      </c>
      <c r="AD12227" t="s">
        <v>17257</v>
      </c>
      <c r="AE12227">
        <f t="shared" si="382"/>
        <v>18</v>
      </c>
    </row>
    <row r="12228" spans="1:31" hidden="1" x14ac:dyDescent="0.35">
      <c r="A12228">
        <v>2200831631</v>
      </c>
      <c r="B12228">
        <v>2200831631</v>
      </c>
      <c r="C12228" t="s">
        <v>18157</v>
      </c>
      <c r="D12228">
        <f t="shared" si="383"/>
        <v>20</v>
      </c>
      <c r="E12228" t="s">
        <v>74</v>
      </c>
      <c r="F12228" t="s">
        <v>74</v>
      </c>
      <c r="G12228" t="s">
        <v>17256</v>
      </c>
      <c r="H12228" t="s">
        <v>17256</v>
      </c>
      <c r="I12228" t="s">
        <v>17257</v>
      </c>
      <c r="J12228">
        <v>23926118</v>
      </c>
      <c r="K12228" t="s">
        <v>31</v>
      </c>
      <c r="L12228" t="s">
        <v>31</v>
      </c>
      <c r="M12228" t="s">
        <v>928</v>
      </c>
      <c r="N12228" t="s">
        <v>928</v>
      </c>
      <c r="O12228">
        <v>2423</v>
      </c>
      <c r="P12228">
        <v>2423</v>
      </c>
      <c r="Q12228">
        <v>43341</v>
      </c>
      <c r="R12228" t="s">
        <v>220</v>
      </c>
      <c r="S12228" t="s">
        <v>220</v>
      </c>
      <c r="T12228" t="s">
        <v>220</v>
      </c>
      <c r="U12228" t="s">
        <v>79</v>
      </c>
      <c r="V12228" t="s">
        <v>42</v>
      </c>
      <c r="W12228" t="s">
        <v>12680</v>
      </c>
      <c r="X12228" t="s">
        <v>36</v>
      </c>
      <c r="Y12228" t="s">
        <v>37</v>
      </c>
      <c r="Z12228" t="s">
        <v>85</v>
      </c>
      <c r="AA12228" t="s">
        <v>85</v>
      </c>
      <c r="AB12228">
        <v>2653</v>
      </c>
      <c r="AC12228">
        <v>2653</v>
      </c>
      <c r="AD12228" t="s">
        <v>17257</v>
      </c>
      <c r="AE12228">
        <f t="shared" si="382"/>
        <v>18</v>
      </c>
    </row>
    <row r="12229" spans="1:31" hidden="1" x14ac:dyDescent="0.35">
      <c r="A12229">
        <v>2200831631</v>
      </c>
      <c r="B12229">
        <v>2200831631</v>
      </c>
      <c r="C12229" t="s">
        <v>18157</v>
      </c>
      <c r="D12229">
        <f t="shared" si="383"/>
        <v>20</v>
      </c>
      <c r="E12229" t="s">
        <v>74</v>
      </c>
      <c r="F12229" t="s">
        <v>74</v>
      </c>
      <c r="G12229" t="s">
        <v>17256</v>
      </c>
      <c r="H12229" t="s">
        <v>17256</v>
      </c>
      <c r="I12229" t="s">
        <v>17257</v>
      </c>
      <c r="J12229">
        <v>23926118</v>
      </c>
      <c r="K12229" t="s">
        <v>31</v>
      </c>
      <c r="L12229" t="s">
        <v>31</v>
      </c>
      <c r="M12229" t="s">
        <v>928</v>
      </c>
      <c r="N12229" t="s">
        <v>928</v>
      </c>
      <c r="O12229">
        <v>2423</v>
      </c>
      <c r="P12229">
        <v>2423</v>
      </c>
      <c r="Q12229">
        <v>43341</v>
      </c>
      <c r="R12229" t="s">
        <v>220</v>
      </c>
      <c r="S12229" t="s">
        <v>220</v>
      </c>
      <c r="T12229" t="s">
        <v>220</v>
      </c>
      <c r="U12229" t="s">
        <v>79</v>
      </c>
      <c r="V12229" t="s">
        <v>42</v>
      </c>
      <c r="W12229" t="s">
        <v>12680</v>
      </c>
      <c r="X12229" t="s">
        <v>36</v>
      </c>
      <c r="Y12229" t="s">
        <v>37</v>
      </c>
      <c r="Z12229" t="s">
        <v>85</v>
      </c>
      <c r="AA12229" t="s">
        <v>85</v>
      </c>
      <c r="AB12229">
        <v>2653</v>
      </c>
      <c r="AC12229">
        <v>2653</v>
      </c>
      <c r="AD12229" t="s">
        <v>17257</v>
      </c>
      <c r="AE12229">
        <f t="shared" si="382"/>
        <v>18</v>
      </c>
    </row>
    <row r="12230" spans="1:31" hidden="1" x14ac:dyDescent="0.35">
      <c r="A12230">
        <v>2200831631</v>
      </c>
      <c r="B12230">
        <v>2200831631</v>
      </c>
      <c r="C12230" t="s">
        <v>18157</v>
      </c>
      <c r="D12230">
        <f t="shared" si="383"/>
        <v>20</v>
      </c>
      <c r="E12230" t="s">
        <v>74</v>
      </c>
      <c r="F12230" t="s">
        <v>74</v>
      </c>
      <c r="G12230" t="s">
        <v>17256</v>
      </c>
      <c r="H12230" t="s">
        <v>17256</v>
      </c>
      <c r="I12230" t="s">
        <v>17257</v>
      </c>
      <c r="J12230">
        <v>23926118</v>
      </c>
      <c r="K12230" t="s">
        <v>31</v>
      </c>
      <c r="L12230" t="s">
        <v>31</v>
      </c>
      <c r="M12230" t="s">
        <v>928</v>
      </c>
      <c r="N12230" t="s">
        <v>928</v>
      </c>
      <c r="O12230">
        <v>2423</v>
      </c>
      <c r="P12230">
        <v>2423</v>
      </c>
      <c r="Q12230">
        <v>43341</v>
      </c>
      <c r="R12230" t="s">
        <v>220</v>
      </c>
      <c r="S12230" t="s">
        <v>220</v>
      </c>
      <c r="T12230" t="s">
        <v>220</v>
      </c>
      <c r="U12230" t="s">
        <v>79</v>
      </c>
      <c r="V12230" t="s">
        <v>42</v>
      </c>
      <c r="W12230" t="s">
        <v>12680</v>
      </c>
      <c r="X12230" t="s">
        <v>36</v>
      </c>
      <c r="Y12230" t="s">
        <v>37</v>
      </c>
      <c r="Z12230" t="s">
        <v>85</v>
      </c>
      <c r="AA12230" t="s">
        <v>85</v>
      </c>
      <c r="AB12230">
        <v>2653</v>
      </c>
      <c r="AC12230">
        <v>2653</v>
      </c>
      <c r="AD12230" t="s">
        <v>17257</v>
      </c>
      <c r="AE12230">
        <f t="shared" si="382"/>
        <v>18</v>
      </c>
    </row>
    <row r="12231" spans="1:31" hidden="1" x14ac:dyDescent="0.35">
      <c r="A12231">
        <v>2200831631</v>
      </c>
      <c r="B12231">
        <v>2200831631</v>
      </c>
      <c r="C12231" t="s">
        <v>18157</v>
      </c>
      <c r="D12231">
        <f t="shared" si="383"/>
        <v>20</v>
      </c>
      <c r="E12231" t="s">
        <v>74</v>
      </c>
      <c r="F12231" t="s">
        <v>74</v>
      </c>
      <c r="G12231" t="s">
        <v>17256</v>
      </c>
      <c r="H12231" t="s">
        <v>17256</v>
      </c>
      <c r="I12231" t="s">
        <v>17257</v>
      </c>
      <c r="J12231">
        <v>23926118</v>
      </c>
      <c r="K12231" t="s">
        <v>31</v>
      </c>
      <c r="L12231" t="s">
        <v>31</v>
      </c>
      <c r="M12231" t="s">
        <v>928</v>
      </c>
      <c r="N12231" t="s">
        <v>928</v>
      </c>
      <c r="O12231">
        <v>2423</v>
      </c>
      <c r="P12231">
        <v>2423</v>
      </c>
      <c r="Q12231">
        <v>43341</v>
      </c>
      <c r="R12231" t="s">
        <v>220</v>
      </c>
      <c r="S12231" t="s">
        <v>220</v>
      </c>
      <c r="T12231" t="s">
        <v>220</v>
      </c>
      <c r="U12231" t="s">
        <v>79</v>
      </c>
      <c r="V12231" t="s">
        <v>42</v>
      </c>
      <c r="W12231" t="s">
        <v>12680</v>
      </c>
      <c r="X12231" t="s">
        <v>36</v>
      </c>
      <c r="Y12231" t="s">
        <v>37</v>
      </c>
      <c r="Z12231" t="s">
        <v>85</v>
      </c>
      <c r="AA12231" t="s">
        <v>85</v>
      </c>
      <c r="AB12231">
        <v>2653</v>
      </c>
      <c r="AC12231">
        <v>2653</v>
      </c>
      <c r="AD12231" t="s">
        <v>17257</v>
      </c>
      <c r="AE12231">
        <f t="shared" si="382"/>
        <v>18</v>
      </c>
    </row>
    <row r="12232" spans="1:31" hidden="1" x14ac:dyDescent="0.35">
      <c r="A12232">
        <v>2200831631</v>
      </c>
      <c r="B12232">
        <v>2200831631</v>
      </c>
      <c r="C12232" t="s">
        <v>18157</v>
      </c>
      <c r="D12232">
        <f t="shared" si="383"/>
        <v>20</v>
      </c>
      <c r="E12232" t="s">
        <v>74</v>
      </c>
      <c r="F12232" t="s">
        <v>74</v>
      </c>
      <c r="G12232" t="s">
        <v>17256</v>
      </c>
      <c r="H12232" t="s">
        <v>17256</v>
      </c>
      <c r="I12232" t="s">
        <v>17257</v>
      </c>
      <c r="J12232">
        <v>23926118</v>
      </c>
      <c r="K12232" t="s">
        <v>31</v>
      </c>
      <c r="L12232" t="s">
        <v>31</v>
      </c>
      <c r="M12232" t="s">
        <v>928</v>
      </c>
      <c r="N12232" t="s">
        <v>928</v>
      </c>
      <c r="O12232">
        <v>2423</v>
      </c>
      <c r="P12232">
        <v>2423</v>
      </c>
      <c r="Q12232">
        <v>43341</v>
      </c>
      <c r="R12232" t="s">
        <v>220</v>
      </c>
      <c r="S12232" t="s">
        <v>220</v>
      </c>
      <c r="T12232" t="s">
        <v>220</v>
      </c>
      <c r="U12232" t="s">
        <v>79</v>
      </c>
      <c r="V12232" t="s">
        <v>42</v>
      </c>
      <c r="W12232" t="s">
        <v>12680</v>
      </c>
      <c r="X12232" t="s">
        <v>36</v>
      </c>
      <c r="Y12232" t="s">
        <v>37</v>
      </c>
      <c r="Z12232" t="s">
        <v>85</v>
      </c>
      <c r="AA12232" t="s">
        <v>85</v>
      </c>
      <c r="AB12232">
        <v>2653</v>
      </c>
      <c r="AC12232">
        <v>2653</v>
      </c>
      <c r="AD12232" t="s">
        <v>17257</v>
      </c>
      <c r="AE12232">
        <f t="shared" si="382"/>
        <v>18</v>
      </c>
    </row>
    <row r="12233" spans="1:31" hidden="1" x14ac:dyDescent="0.35">
      <c r="A12233">
        <v>2200831631</v>
      </c>
      <c r="B12233">
        <v>2200831631</v>
      </c>
      <c r="C12233" t="s">
        <v>18157</v>
      </c>
      <c r="D12233">
        <f t="shared" si="383"/>
        <v>20</v>
      </c>
      <c r="E12233" t="s">
        <v>74</v>
      </c>
      <c r="F12233" t="s">
        <v>74</v>
      </c>
      <c r="G12233" t="s">
        <v>17256</v>
      </c>
      <c r="H12233" t="s">
        <v>17256</v>
      </c>
      <c r="I12233" t="s">
        <v>17257</v>
      </c>
      <c r="J12233">
        <v>23926118</v>
      </c>
      <c r="K12233" t="s">
        <v>31</v>
      </c>
      <c r="L12233" t="s">
        <v>31</v>
      </c>
      <c r="M12233" t="s">
        <v>928</v>
      </c>
      <c r="N12233" t="s">
        <v>928</v>
      </c>
      <c r="O12233">
        <v>2423</v>
      </c>
      <c r="P12233">
        <v>2423</v>
      </c>
      <c r="Q12233">
        <v>43341</v>
      </c>
      <c r="R12233" t="s">
        <v>220</v>
      </c>
      <c r="S12233" t="s">
        <v>220</v>
      </c>
      <c r="T12233" t="s">
        <v>220</v>
      </c>
      <c r="U12233" t="s">
        <v>79</v>
      </c>
      <c r="V12233" t="s">
        <v>42</v>
      </c>
      <c r="W12233" t="s">
        <v>12680</v>
      </c>
      <c r="X12233" t="s">
        <v>36</v>
      </c>
      <c r="Y12233" t="s">
        <v>37</v>
      </c>
      <c r="Z12233" t="s">
        <v>85</v>
      </c>
      <c r="AA12233" t="s">
        <v>85</v>
      </c>
      <c r="AB12233">
        <v>2653</v>
      </c>
      <c r="AC12233">
        <v>2653</v>
      </c>
      <c r="AD12233" t="s">
        <v>17257</v>
      </c>
      <c r="AE12233">
        <f t="shared" si="382"/>
        <v>18</v>
      </c>
    </row>
    <row r="12234" spans="1:31" hidden="1" x14ac:dyDescent="0.35">
      <c r="A12234">
        <v>2200831631</v>
      </c>
      <c r="B12234">
        <v>2200831631</v>
      </c>
      <c r="C12234" t="s">
        <v>18157</v>
      </c>
      <c r="D12234">
        <f t="shared" si="383"/>
        <v>20</v>
      </c>
      <c r="E12234" t="s">
        <v>74</v>
      </c>
      <c r="F12234" t="s">
        <v>74</v>
      </c>
      <c r="G12234" t="s">
        <v>17256</v>
      </c>
      <c r="H12234" t="s">
        <v>17256</v>
      </c>
      <c r="I12234" t="s">
        <v>17257</v>
      </c>
      <c r="J12234">
        <v>23926118</v>
      </c>
      <c r="K12234" t="s">
        <v>31</v>
      </c>
      <c r="L12234" t="s">
        <v>31</v>
      </c>
      <c r="M12234" t="s">
        <v>928</v>
      </c>
      <c r="N12234" t="s">
        <v>928</v>
      </c>
      <c r="O12234">
        <v>2423</v>
      </c>
      <c r="P12234">
        <v>2423</v>
      </c>
      <c r="Q12234">
        <v>43341</v>
      </c>
      <c r="R12234" t="s">
        <v>220</v>
      </c>
      <c r="S12234" t="s">
        <v>220</v>
      </c>
      <c r="T12234" t="s">
        <v>220</v>
      </c>
      <c r="U12234" t="s">
        <v>79</v>
      </c>
      <c r="V12234" t="s">
        <v>42</v>
      </c>
      <c r="W12234" t="s">
        <v>12680</v>
      </c>
      <c r="X12234" t="s">
        <v>36</v>
      </c>
      <c r="Y12234" t="s">
        <v>37</v>
      </c>
      <c r="Z12234" t="s">
        <v>85</v>
      </c>
      <c r="AA12234" t="s">
        <v>85</v>
      </c>
      <c r="AB12234">
        <v>2653</v>
      </c>
      <c r="AC12234">
        <v>2653</v>
      </c>
      <c r="AD12234" t="s">
        <v>17257</v>
      </c>
      <c r="AE12234">
        <f t="shared" si="382"/>
        <v>18</v>
      </c>
    </row>
    <row r="12235" spans="1:31" hidden="1" x14ac:dyDescent="0.35">
      <c r="A12235">
        <v>2200831631</v>
      </c>
      <c r="B12235">
        <v>2200831631</v>
      </c>
      <c r="C12235" t="s">
        <v>18157</v>
      </c>
      <c r="D12235">
        <f t="shared" si="383"/>
        <v>20</v>
      </c>
      <c r="E12235" t="s">
        <v>74</v>
      </c>
      <c r="F12235" t="s">
        <v>74</v>
      </c>
      <c r="G12235" t="s">
        <v>17256</v>
      </c>
      <c r="H12235" t="s">
        <v>17256</v>
      </c>
      <c r="I12235" t="s">
        <v>17257</v>
      </c>
      <c r="J12235">
        <v>23926118</v>
      </c>
      <c r="K12235" t="s">
        <v>31</v>
      </c>
      <c r="L12235" t="s">
        <v>31</v>
      </c>
      <c r="M12235" t="s">
        <v>928</v>
      </c>
      <c r="N12235" t="s">
        <v>928</v>
      </c>
      <c r="O12235">
        <v>2423</v>
      </c>
      <c r="P12235">
        <v>2423</v>
      </c>
      <c r="Q12235">
        <v>43341</v>
      </c>
      <c r="R12235" t="s">
        <v>220</v>
      </c>
      <c r="S12235" t="s">
        <v>220</v>
      </c>
      <c r="T12235" t="s">
        <v>220</v>
      </c>
      <c r="U12235" t="s">
        <v>79</v>
      </c>
      <c r="V12235" t="s">
        <v>42</v>
      </c>
      <c r="W12235" t="s">
        <v>12680</v>
      </c>
      <c r="X12235" t="s">
        <v>36</v>
      </c>
      <c r="Y12235" t="s">
        <v>37</v>
      </c>
      <c r="Z12235" t="s">
        <v>85</v>
      </c>
      <c r="AA12235" t="s">
        <v>85</v>
      </c>
      <c r="AB12235">
        <v>2653</v>
      </c>
      <c r="AC12235">
        <v>2653</v>
      </c>
      <c r="AD12235" t="s">
        <v>17257</v>
      </c>
      <c r="AE12235">
        <f t="shared" si="382"/>
        <v>18</v>
      </c>
    </row>
    <row r="12236" spans="1:31" hidden="1" x14ac:dyDescent="0.35">
      <c r="A12236">
        <v>2200831631</v>
      </c>
      <c r="B12236">
        <v>2200831631</v>
      </c>
      <c r="C12236" t="s">
        <v>18157</v>
      </c>
      <c r="D12236">
        <f t="shared" si="383"/>
        <v>20</v>
      </c>
      <c r="E12236" t="s">
        <v>74</v>
      </c>
      <c r="F12236" t="s">
        <v>74</v>
      </c>
      <c r="G12236" t="s">
        <v>17256</v>
      </c>
      <c r="H12236" t="s">
        <v>17256</v>
      </c>
      <c r="I12236" t="s">
        <v>17257</v>
      </c>
      <c r="J12236">
        <v>23926118</v>
      </c>
      <c r="K12236" t="s">
        <v>31</v>
      </c>
      <c r="L12236" t="s">
        <v>31</v>
      </c>
      <c r="M12236" t="s">
        <v>928</v>
      </c>
      <c r="N12236" t="s">
        <v>928</v>
      </c>
      <c r="O12236">
        <v>2423</v>
      </c>
      <c r="P12236">
        <v>2423</v>
      </c>
      <c r="Q12236">
        <v>43341</v>
      </c>
      <c r="R12236" t="s">
        <v>220</v>
      </c>
      <c r="S12236" t="s">
        <v>220</v>
      </c>
      <c r="T12236" t="s">
        <v>220</v>
      </c>
      <c r="U12236" t="s">
        <v>79</v>
      </c>
      <c r="V12236" t="s">
        <v>42</v>
      </c>
      <c r="W12236" t="s">
        <v>12680</v>
      </c>
      <c r="X12236" t="s">
        <v>36</v>
      </c>
      <c r="Y12236" t="s">
        <v>37</v>
      </c>
      <c r="Z12236" t="s">
        <v>85</v>
      </c>
      <c r="AA12236" t="s">
        <v>85</v>
      </c>
      <c r="AB12236">
        <v>2653</v>
      </c>
      <c r="AC12236">
        <v>2653</v>
      </c>
      <c r="AD12236" t="s">
        <v>17257</v>
      </c>
      <c r="AE12236">
        <f t="shared" si="382"/>
        <v>18</v>
      </c>
    </row>
    <row r="12237" spans="1:31" hidden="1" x14ac:dyDescent="0.35">
      <c r="A12237">
        <v>2200831631</v>
      </c>
      <c r="B12237">
        <v>2200831631</v>
      </c>
      <c r="C12237" t="s">
        <v>18157</v>
      </c>
      <c r="D12237">
        <f t="shared" si="383"/>
        <v>20</v>
      </c>
      <c r="E12237" t="s">
        <v>74</v>
      </c>
      <c r="F12237" t="s">
        <v>74</v>
      </c>
      <c r="G12237" t="s">
        <v>17256</v>
      </c>
      <c r="H12237" t="s">
        <v>17256</v>
      </c>
      <c r="I12237" t="s">
        <v>17257</v>
      </c>
      <c r="J12237">
        <v>23926118</v>
      </c>
      <c r="K12237" t="s">
        <v>31</v>
      </c>
      <c r="L12237" t="s">
        <v>31</v>
      </c>
      <c r="M12237" t="s">
        <v>928</v>
      </c>
      <c r="N12237" t="s">
        <v>928</v>
      </c>
      <c r="O12237">
        <v>2423</v>
      </c>
      <c r="P12237">
        <v>2423</v>
      </c>
      <c r="Q12237">
        <v>43341</v>
      </c>
      <c r="R12237" t="s">
        <v>220</v>
      </c>
      <c r="S12237" t="s">
        <v>220</v>
      </c>
      <c r="T12237" t="s">
        <v>220</v>
      </c>
      <c r="U12237" t="s">
        <v>79</v>
      </c>
      <c r="V12237" t="s">
        <v>42</v>
      </c>
      <c r="W12237" t="s">
        <v>12680</v>
      </c>
      <c r="X12237" t="s">
        <v>36</v>
      </c>
      <c r="Y12237" t="s">
        <v>37</v>
      </c>
      <c r="Z12237" t="s">
        <v>85</v>
      </c>
      <c r="AA12237" t="s">
        <v>85</v>
      </c>
      <c r="AB12237">
        <v>2653</v>
      </c>
      <c r="AC12237">
        <v>2653</v>
      </c>
      <c r="AD12237" t="s">
        <v>17257</v>
      </c>
      <c r="AE12237">
        <f t="shared" si="382"/>
        <v>18</v>
      </c>
    </row>
    <row r="12238" spans="1:31" hidden="1" x14ac:dyDescent="0.35">
      <c r="A12238">
        <v>2200831631</v>
      </c>
      <c r="B12238">
        <v>2200831631</v>
      </c>
      <c r="C12238" t="s">
        <v>18157</v>
      </c>
      <c r="D12238">
        <f t="shared" si="383"/>
        <v>20</v>
      </c>
      <c r="E12238" t="s">
        <v>74</v>
      </c>
      <c r="F12238" t="s">
        <v>74</v>
      </c>
      <c r="G12238" t="s">
        <v>17256</v>
      </c>
      <c r="H12238" t="s">
        <v>17256</v>
      </c>
      <c r="I12238" t="s">
        <v>17257</v>
      </c>
      <c r="J12238">
        <v>23926118</v>
      </c>
      <c r="K12238" t="s">
        <v>31</v>
      </c>
      <c r="L12238" t="s">
        <v>31</v>
      </c>
      <c r="M12238" t="s">
        <v>928</v>
      </c>
      <c r="N12238" t="s">
        <v>928</v>
      </c>
      <c r="O12238">
        <v>2423</v>
      </c>
      <c r="P12238">
        <v>2423</v>
      </c>
      <c r="Q12238">
        <v>43341</v>
      </c>
      <c r="R12238" t="s">
        <v>220</v>
      </c>
      <c r="S12238" t="s">
        <v>220</v>
      </c>
      <c r="T12238" t="s">
        <v>220</v>
      </c>
      <c r="U12238" t="s">
        <v>79</v>
      </c>
      <c r="V12238" t="s">
        <v>42</v>
      </c>
      <c r="W12238" t="s">
        <v>12680</v>
      </c>
      <c r="X12238" t="s">
        <v>36</v>
      </c>
      <c r="Y12238" t="s">
        <v>37</v>
      </c>
      <c r="Z12238" t="s">
        <v>85</v>
      </c>
      <c r="AA12238" t="s">
        <v>85</v>
      </c>
      <c r="AB12238">
        <v>2653</v>
      </c>
      <c r="AC12238">
        <v>2653</v>
      </c>
      <c r="AD12238" t="s">
        <v>17257</v>
      </c>
      <c r="AE12238">
        <f t="shared" si="382"/>
        <v>18</v>
      </c>
    </row>
    <row r="12239" spans="1:31" hidden="1" x14ac:dyDescent="0.35">
      <c r="A12239">
        <v>2200831631</v>
      </c>
      <c r="B12239">
        <v>2200831631</v>
      </c>
      <c r="C12239" t="s">
        <v>18157</v>
      </c>
      <c r="D12239">
        <f t="shared" si="383"/>
        <v>20</v>
      </c>
      <c r="E12239" t="s">
        <v>74</v>
      </c>
      <c r="F12239" t="s">
        <v>74</v>
      </c>
      <c r="G12239" t="s">
        <v>17256</v>
      </c>
      <c r="H12239" t="s">
        <v>17256</v>
      </c>
      <c r="I12239" t="s">
        <v>17257</v>
      </c>
      <c r="J12239">
        <v>23926118</v>
      </c>
      <c r="K12239" t="s">
        <v>31</v>
      </c>
      <c r="L12239" t="s">
        <v>31</v>
      </c>
      <c r="M12239" t="s">
        <v>928</v>
      </c>
      <c r="N12239" t="s">
        <v>928</v>
      </c>
      <c r="O12239">
        <v>2423</v>
      </c>
      <c r="P12239">
        <v>2423</v>
      </c>
      <c r="Q12239">
        <v>43341</v>
      </c>
      <c r="R12239" t="s">
        <v>220</v>
      </c>
      <c r="S12239" t="s">
        <v>220</v>
      </c>
      <c r="T12239" t="s">
        <v>220</v>
      </c>
      <c r="U12239" t="s">
        <v>79</v>
      </c>
      <c r="V12239" t="s">
        <v>42</v>
      </c>
      <c r="W12239" t="s">
        <v>12680</v>
      </c>
      <c r="X12239" t="s">
        <v>36</v>
      </c>
      <c r="Y12239" t="s">
        <v>37</v>
      </c>
      <c r="Z12239" t="s">
        <v>85</v>
      </c>
      <c r="AA12239" t="s">
        <v>85</v>
      </c>
      <c r="AB12239">
        <v>2653</v>
      </c>
      <c r="AC12239">
        <v>2653</v>
      </c>
      <c r="AD12239" t="s">
        <v>17257</v>
      </c>
      <c r="AE12239">
        <f t="shared" si="382"/>
        <v>18</v>
      </c>
    </row>
    <row r="12240" spans="1:31" hidden="1" x14ac:dyDescent="0.35">
      <c r="A12240">
        <v>2200831631</v>
      </c>
      <c r="B12240">
        <v>2200831631</v>
      </c>
      <c r="C12240" t="s">
        <v>18157</v>
      </c>
      <c r="D12240">
        <f t="shared" si="383"/>
        <v>20</v>
      </c>
      <c r="E12240" t="s">
        <v>74</v>
      </c>
      <c r="F12240" t="s">
        <v>74</v>
      </c>
      <c r="G12240" t="s">
        <v>17256</v>
      </c>
      <c r="H12240" t="s">
        <v>17256</v>
      </c>
      <c r="I12240" t="s">
        <v>17257</v>
      </c>
      <c r="J12240">
        <v>23926118</v>
      </c>
      <c r="K12240" t="s">
        <v>31</v>
      </c>
      <c r="L12240" t="s">
        <v>31</v>
      </c>
      <c r="M12240" t="s">
        <v>928</v>
      </c>
      <c r="N12240" t="s">
        <v>928</v>
      </c>
      <c r="O12240">
        <v>2423</v>
      </c>
      <c r="P12240">
        <v>2423</v>
      </c>
      <c r="Q12240">
        <v>43341</v>
      </c>
      <c r="R12240" t="s">
        <v>220</v>
      </c>
      <c r="S12240" t="s">
        <v>220</v>
      </c>
      <c r="T12240" t="s">
        <v>220</v>
      </c>
      <c r="U12240" t="s">
        <v>79</v>
      </c>
      <c r="V12240" t="s">
        <v>42</v>
      </c>
      <c r="W12240" t="s">
        <v>12680</v>
      </c>
      <c r="X12240" t="s">
        <v>36</v>
      </c>
      <c r="Y12240" t="s">
        <v>37</v>
      </c>
      <c r="Z12240" t="s">
        <v>85</v>
      </c>
      <c r="AA12240" t="s">
        <v>85</v>
      </c>
      <c r="AB12240">
        <v>2653</v>
      </c>
      <c r="AC12240">
        <v>2653</v>
      </c>
      <c r="AD12240" t="s">
        <v>17257</v>
      </c>
      <c r="AE12240">
        <f t="shared" si="382"/>
        <v>18</v>
      </c>
    </row>
    <row r="12241" spans="1:31" hidden="1" x14ac:dyDescent="0.35">
      <c r="A12241">
        <v>2200831631</v>
      </c>
      <c r="B12241">
        <v>2200831631</v>
      </c>
      <c r="C12241" t="s">
        <v>18157</v>
      </c>
      <c r="D12241">
        <f t="shared" si="383"/>
        <v>20</v>
      </c>
      <c r="E12241" t="s">
        <v>74</v>
      </c>
      <c r="F12241" t="s">
        <v>74</v>
      </c>
      <c r="G12241" t="s">
        <v>17256</v>
      </c>
      <c r="H12241" t="s">
        <v>17256</v>
      </c>
      <c r="I12241" t="s">
        <v>17257</v>
      </c>
      <c r="J12241">
        <v>23926118</v>
      </c>
      <c r="K12241" t="s">
        <v>31</v>
      </c>
      <c r="L12241" t="s">
        <v>31</v>
      </c>
      <c r="M12241" t="s">
        <v>928</v>
      </c>
      <c r="N12241" t="s">
        <v>928</v>
      </c>
      <c r="O12241">
        <v>2423</v>
      </c>
      <c r="P12241">
        <v>2423</v>
      </c>
      <c r="Q12241">
        <v>43341</v>
      </c>
      <c r="R12241" t="s">
        <v>220</v>
      </c>
      <c r="S12241" t="s">
        <v>220</v>
      </c>
      <c r="T12241" t="s">
        <v>220</v>
      </c>
      <c r="U12241" t="s">
        <v>79</v>
      </c>
      <c r="V12241" t="s">
        <v>42</v>
      </c>
      <c r="W12241" t="s">
        <v>12680</v>
      </c>
      <c r="X12241" t="s">
        <v>36</v>
      </c>
      <c r="Y12241" t="s">
        <v>37</v>
      </c>
      <c r="Z12241" t="s">
        <v>85</v>
      </c>
      <c r="AA12241" t="s">
        <v>85</v>
      </c>
      <c r="AB12241">
        <v>2653</v>
      </c>
      <c r="AC12241">
        <v>2653</v>
      </c>
      <c r="AD12241" t="s">
        <v>17257</v>
      </c>
      <c r="AE12241">
        <f t="shared" si="382"/>
        <v>18</v>
      </c>
    </row>
    <row r="12242" spans="1:31" hidden="1" x14ac:dyDescent="0.35">
      <c r="A12242">
        <v>2200831631</v>
      </c>
      <c r="B12242">
        <v>2200831631</v>
      </c>
      <c r="C12242" t="s">
        <v>18157</v>
      </c>
      <c r="D12242">
        <f t="shared" si="383"/>
        <v>20</v>
      </c>
      <c r="E12242" t="s">
        <v>74</v>
      </c>
      <c r="F12242" t="s">
        <v>74</v>
      </c>
      <c r="G12242" t="s">
        <v>17256</v>
      </c>
      <c r="H12242" t="s">
        <v>17256</v>
      </c>
      <c r="I12242" t="s">
        <v>17257</v>
      </c>
      <c r="J12242">
        <v>23926118</v>
      </c>
      <c r="K12242" t="s">
        <v>31</v>
      </c>
      <c r="L12242" t="s">
        <v>31</v>
      </c>
      <c r="M12242" t="s">
        <v>928</v>
      </c>
      <c r="N12242" t="s">
        <v>928</v>
      </c>
      <c r="O12242">
        <v>2423</v>
      </c>
      <c r="P12242">
        <v>2423</v>
      </c>
      <c r="Q12242">
        <v>43341</v>
      </c>
      <c r="R12242" t="s">
        <v>220</v>
      </c>
      <c r="S12242" t="s">
        <v>220</v>
      </c>
      <c r="T12242" t="s">
        <v>220</v>
      </c>
      <c r="U12242" t="s">
        <v>79</v>
      </c>
      <c r="V12242" t="s">
        <v>42</v>
      </c>
      <c r="W12242" t="s">
        <v>12680</v>
      </c>
      <c r="X12242" t="s">
        <v>36</v>
      </c>
      <c r="Y12242" t="s">
        <v>37</v>
      </c>
      <c r="Z12242" t="s">
        <v>85</v>
      </c>
      <c r="AA12242" t="s">
        <v>85</v>
      </c>
      <c r="AB12242">
        <v>2653</v>
      </c>
      <c r="AC12242">
        <v>2653</v>
      </c>
      <c r="AD12242" t="s">
        <v>17257</v>
      </c>
      <c r="AE12242">
        <f t="shared" si="382"/>
        <v>18</v>
      </c>
    </row>
    <row r="12243" spans="1:31" hidden="1" x14ac:dyDescent="0.35">
      <c r="A12243">
        <v>2200831631</v>
      </c>
      <c r="B12243">
        <v>2200831631</v>
      </c>
      <c r="C12243" t="s">
        <v>18157</v>
      </c>
      <c r="D12243">
        <f t="shared" si="383"/>
        <v>20</v>
      </c>
      <c r="E12243" t="s">
        <v>74</v>
      </c>
      <c r="F12243" t="s">
        <v>74</v>
      </c>
      <c r="G12243" t="s">
        <v>17256</v>
      </c>
      <c r="H12243" t="s">
        <v>17256</v>
      </c>
      <c r="I12243" t="s">
        <v>17257</v>
      </c>
      <c r="J12243">
        <v>23926118</v>
      </c>
      <c r="K12243" t="s">
        <v>31</v>
      </c>
      <c r="L12243" t="s">
        <v>31</v>
      </c>
      <c r="M12243" t="s">
        <v>928</v>
      </c>
      <c r="N12243" t="s">
        <v>928</v>
      </c>
      <c r="O12243">
        <v>2423</v>
      </c>
      <c r="P12243">
        <v>2423</v>
      </c>
      <c r="Q12243">
        <v>43341</v>
      </c>
      <c r="R12243" t="s">
        <v>220</v>
      </c>
      <c r="S12243" t="s">
        <v>220</v>
      </c>
      <c r="T12243" t="s">
        <v>220</v>
      </c>
      <c r="U12243" t="s">
        <v>79</v>
      </c>
      <c r="V12243" t="s">
        <v>42</v>
      </c>
      <c r="W12243" t="s">
        <v>12680</v>
      </c>
      <c r="X12243" t="s">
        <v>36</v>
      </c>
      <c r="Y12243" t="s">
        <v>37</v>
      </c>
      <c r="Z12243" t="s">
        <v>85</v>
      </c>
      <c r="AA12243" t="s">
        <v>85</v>
      </c>
      <c r="AB12243">
        <v>2653</v>
      </c>
      <c r="AC12243">
        <v>2653</v>
      </c>
      <c r="AD12243" t="s">
        <v>17257</v>
      </c>
      <c r="AE12243">
        <f t="shared" si="382"/>
        <v>18</v>
      </c>
    </row>
    <row r="12244" spans="1:31" hidden="1" x14ac:dyDescent="0.35">
      <c r="A12244">
        <v>2200831631</v>
      </c>
      <c r="B12244">
        <v>2200831631</v>
      </c>
      <c r="C12244" t="s">
        <v>18157</v>
      </c>
      <c r="D12244">
        <f t="shared" si="383"/>
        <v>20</v>
      </c>
      <c r="E12244" t="s">
        <v>74</v>
      </c>
      <c r="F12244" t="s">
        <v>74</v>
      </c>
      <c r="G12244" t="s">
        <v>17256</v>
      </c>
      <c r="H12244" t="s">
        <v>17256</v>
      </c>
      <c r="I12244" t="s">
        <v>17257</v>
      </c>
      <c r="J12244">
        <v>23926118</v>
      </c>
      <c r="K12244" t="s">
        <v>31</v>
      </c>
      <c r="L12244" t="s">
        <v>31</v>
      </c>
      <c r="M12244" t="s">
        <v>928</v>
      </c>
      <c r="N12244" t="s">
        <v>928</v>
      </c>
      <c r="O12244">
        <v>2423</v>
      </c>
      <c r="P12244">
        <v>2423</v>
      </c>
      <c r="Q12244">
        <v>43341</v>
      </c>
      <c r="R12244" t="s">
        <v>220</v>
      </c>
      <c r="S12244" t="s">
        <v>220</v>
      </c>
      <c r="T12244" t="s">
        <v>220</v>
      </c>
      <c r="U12244" t="s">
        <v>79</v>
      </c>
      <c r="V12244" t="s">
        <v>42</v>
      </c>
      <c r="W12244" t="s">
        <v>12680</v>
      </c>
      <c r="X12244" t="s">
        <v>36</v>
      </c>
      <c r="Y12244" t="s">
        <v>37</v>
      </c>
      <c r="Z12244" t="s">
        <v>85</v>
      </c>
      <c r="AA12244" t="s">
        <v>85</v>
      </c>
      <c r="AB12244">
        <v>2653</v>
      </c>
      <c r="AC12244">
        <v>2653</v>
      </c>
      <c r="AD12244" t="s">
        <v>17257</v>
      </c>
      <c r="AE12244">
        <f t="shared" si="382"/>
        <v>18</v>
      </c>
    </row>
    <row r="12245" spans="1:31" hidden="1" x14ac:dyDescent="0.35">
      <c r="A12245">
        <v>2200831631</v>
      </c>
      <c r="B12245">
        <v>2200831631</v>
      </c>
      <c r="C12245" t="s">
        <v>18157</v>
      </c>
      <c r="D12245">
        <f t="shared" si="383"/>
        <v>20</v>
      </c>
      <c r="E12245" t="s">
        <v>74</v>
      </c>
      <c r="F12245" t="s">
        <v>74</v>
      </c>
      <c r="G12245" t="s">
        <v>17256</v>
      </c>
      <c r="H12245" t="s">
        <v>17256</v>
      </c>
      <c r="I12245" t="s">
        <v>17257</v>
      </c>
      <c r="J12245">
        <v>23926118</v>
      </c>
      <c r="K12245" t="s">
        <v>31</v>
      </c>
      <c r="L12245" t="s">
        <v>31</v>
      </c>
      <c r="M12245" t="s">
        <v>928</v>
      </c>
      <c r="N12245" t="s">
        <v>928</v>
      </c>
      <c r="O12245">
        <v>2423</v>
      </c>
      <c r="P12245">
        <v>2423</v>
      </c>
      <c r="Q12245">
        <v>43341</v>
      </c>
      <c r="R12245" t="s">
        <v>220</v>
      </c>
      <c r="S12245" t="s">
        <v>220</v>
      </c>
      <c r="T12245" t="s">
        <v>220</v>
      </c>
      <c r="U12245" t="s">
        <v>79</v>
      </c>
      <c r="V12245" t="s">
        <v>42</v>
      </c>
      <c r="W12245" t="s">
        <v>12680</v>
      </c>
      <c r="X12245" t="s">
        <v>36</v>
      </c>
      <c r="Y12245" t="s">
        <v>37</v>
      </c>
      <c r="Z12245" t="s">
        <v>85</v>
      </c>
      <c r="AA12245" t="s">
        <v>85</v>
      </c>
      <c r="AB12245">
        <v>2653</v>
      </c>
      <c r="AC12245">
        <v>2653</v>
      </c>
      <c r="AD12245" t="s">
        <v>17257</v>
      </c>
      <c r="AE12245">
        <f t="shared" si="382"/>
        <v>18</v>
      </c>
    </row>
    <row r="12246" spans="1:31" hidden="1" x14ac:dyDescent="0.35">
      <c r="A12246">
        <v>2200831631</v>
      </c>
      <c r="B12246">
        <v>2200831631</v>
      </c>
      <c r="C12246" t="s">
        <v>18157</v>
      </c>
      <c r="D12246">
        <f t="shared" si="383"/>
        <v>20</v>
      </c>
      <c r="E12246" t="s">
        <v>74</v>
      </c>
      <c r="F12246" t="s">
        <v>74</v>
      </c>
      <c r="G12246" t="s">
        <v>17256</v>
      </c>
      <c r="H12246" t="s">
        <v>17256</v>
      </c>
      <c r="I12246" t="s">
        <v>17257</v>
      </c>
      <c r="J12246">
        <v>23926118</v>
      </c>
      <c r="K12246" t="s">
        <v>31</v>
      </c>
      <c r="L12246" t="s">
        <v>31</v>
      </c>
      <c r="M12246" t="s">
        <v>928</v>
      </c>
      <c r="N12246" t="s">
        <v>928</v>
      </c>
      <c r="O12246">
        <v>2423</v>
      </c>
      <c r="P12246">
        <v>2423</v>
      </c>
      <c r="Q12246">
        <v>43341</v>
      </c>
      <c r="R12246" t="s">
        <v>220</v>
      </c>
      <c r="S12246" t="s">
        <v>220</v>
      </c>
      <c r="T12246" t="s">
        <v>220</v>
      </c>
      <c r="U12246" t="s">
        <v>79</v>
      </c>
      <c r="V12246" t="s">
        <v>42</v>
      </c>
      <c r="W12246" t="s">
        <v>12680</v>
      </c>
      <c r="X12246" t="s">
        <v>36</v>
      </c>
      <c r="Y12246" t="s">
        <v>37</v>
      </c>
      <c r="Z12246" t="s">
        <v>85</v>
      </c>
      <c r="AA12246" t="s">
        <v>85</v>
      </c>
      <c r="AB12246">
        <v>2653</v>
      </c>
      <c r="AC12246">
        <v>2653</v>
      </c>
      <c r="AD12246" t="s">
        <v>17257</v>
      </c>
      <c r="AE12246">
        <f t="shared" si="382"/>
        <v>18</v>
      </c>
    </row>
    <row r="12247" spans="1:31" hidden="1" x14ac:dyDescent="0.35">
      <c r="A12247">
        <v>2200831631</v>
      </c>
      <c r="B12247">
        <v>2200831631</v>
      </c>
      <c r="C12247" t="s">
        <v>18157</v>
      </c>
      <c r="D12247">
        <f t="shared" si="383"/>
        <v>20</v>
      </c>
      <c r="E12247" t="s">
        <v>74</v>
      </c>
      <c r="F12247" t="s">
        <v>74</v>
      </c>
      <c r="G12247" t="s">
        <v>17256</v>
      </c>
      <c r="H12247" t="s">
        <v>17256</v>
      </c>
      <c r="I12247" t="s">
        <v>17257</v>
      </c>
      <c r="J12247">
        <v>23926118</v>
      </c>
      <c r="K12247" t="s">
        <v>31</v>
      </c>
      <c r="L12247" t="s">
        <v>31</v>
      </c>
      <c r="M12247" t="s">
        <v>928</v>
      </c>
      <c r="N12247" t="s">
        <v>928</v>
      </c>
      <c r="O12247">
        <v>2423</v>
      </c>
      <c r="P12247">
        <v>2423</v>
      </c>
      <c r="Q12247">
        <v>43341</v>
      </c>
      <c r="R12247" t="s">
        <v>220</v>
      </c>
      <c r="S12247" t="s">
        <v>220</v>
      </c>
      <c r="T12247" t="s">
        <v>220</v>
      </c>
      <c r="U12247" t="s">
        <v>79</v>
      </c>
      <c r="V12247" t="s">
        <v>42</v>
      </c>
      <c r="W12247" t="s">
        <v>12680</v>
      </c>
      <c r="X12247" t="s">
        <v>36</v>
      </c>
      <c r="Y12247" t="s">
        <v>37</v>
      </c>
      <c r="Z12247" t="s">
        <v>85</v>
      </c>
      <c r="AA12247" t="s">
        <v>85</v>
      </c>
      <c r="AB12247">
        <v>2653</v>
      </c>
      <c r="AC12247">
        <v>2653</v>
      </c>
      <c r="AD12247" t="s">
        <v>17257</v>
      </c>
      <c r="AE12247">
        <f t="shared" si="382"/>
        <v>18</v>
      </c>
    </row>
    <row r="12248" spans="1:31" hidden="1" x14ac:dyDescent="0.35">
      <c r="A12248">
        <v>2200831631</v>
      </c>
      <c r="B12248">
        <v>2200831631</v>
      </c>
      <c r="C12248" t="s">
        <v>18157</v>
      </c>
      <c r="D12248">
        <f t="shared" si="383"/>
        <v>20</v>
      </c>
      <c r="E12248" t="s">
        <v>74</v>
      </c>
      <c r="F12248" t="s">
        <v>74</v>
      </c>
      <c r="G12248" t="s">
        <v>17256</v>
      </c>
      <c r="H12248" t="s">
        <v>17256</v>
      </c>
      <c r="I12248" t="s">
        <v>17257</v>
      </c>
      <c r="J12248">
        <v>23926118</v>
      </c>
      <c r="K12248" t="s">
        <v>31</v>
      </c>
      <c r="L12248" t="s">
        <v>31</v>
      </c>
      <c r="M12248" t="s">
        <v>928</v>
      </c>
      <c r="N12248" t="s">
        <v>928</v>
      </c>
      <c r="O12248">
        <v>2423</v>
      </c>
      <c r="P12248">
        <v>2423</v>
      </c>
      <c r="Q12248">
        <v>43341</v>
      </c>
      <c r="R12248" t="s">
        <v>220</v>
      </c>
      <c r="S12248" t="s">
        <v>220</v>
      </c>
      <c r="T12248" t="s">
        <v>220</v>
      </c>
      <c r="U12248" t="s">
        <v>79</v>
      </c>
      <c r="V12248" t="s">
        <v>42</v>
      </c>
      <c r="W12248" t="s">
        <v>12680</v>
      </c>
      <c r="X12248" t="s">
        <v>36</v>
      </c>
      <c r="Y12248" t="s">
        <v>37</v>
      </c>
      <c r="Z12248" t="s">
        <v>85</v>
      </c>
      <c r="AA12248" t="s">
        <v>85</v>
      </c>
      <c r="AB12248">
        <v>2653</v>
      </c>
      <c r="AC12248">
        <v>2653</v>
      </c>
      <c r="AD12248" t="s">
        <v>17257</v>
      </c>
      <c r="AE12248">
        <f t="shared" si="382"/>
        <v>18</v>
      </c>
    </row>
    <row r="12249" spans="1:31" hidden="1" x14ac:dyDescent="0.35">
      <c r="A12249">
        <v>2200831631</v>
      </c>
      <c r="B12249">
        <v>2200831631</v>
      </c>
      <c r="C12249" t="s">
        <v>18157</v>
      </c>
      <c r="D12249">
        <f t="shared" si="383"/>
        <v>20</v>
      </c>
      <c r="E12249" t="s">
        <v>74</v>
      </c>
      <c r="F12249" t="s">
        <v>74</v>
      </c>
      <c r="G12249" t="s">
        <v>17256</v>
      </c>
      <c r="H12249" t="s">
        <v>17256</v>
      </c>
      <c r="I12249" t="s">
        <v>17257</v>
      </c>
      <c r="J12249">
        <v>23926118</v>
      </c>
      <c r="K12249" t="s">
        <v>31</v>
      </c>
      <c r="L12249" t="s">
        <v>31</v>
      </c>
      <c r="M12249" t="s">
        <v>928</v>
      </c>
      <c r="N12249" t="s">
        <v>928</v>
      </c>
      <c r="O12249">
        <v>2423</v>
      </c>
      <c r="P12249">
        <v>2423</v>
      </c>
      <c r="Q12249">
        <v>43341</v>
      </c>
      <c r="R12249" t="s">
        <v>220</v>
      </c>
      <c r="S12249" t="s">
        <v>220</v>
      </c>
      <c r="T12249" t="s">
        <v>220</v>
      </c>
      <c r="U12249" t="s">
        <v>79</v>
      </c>
      <c r="V12249" t="s">
        <v>42</v>
      </c>
      <c r="W12249" t="s">
        <v>12680</v>
      </c>
      <c r="X12249" t="s">
        <v>36</v>
      </c>
      <c r="Y12249" t="s">
        <v>37</v>
      </c>
      <c r="Z12249" t="s">
        <v>85</v>
      </c>
      <c r="AA12249" t="s">
        <v>85</v>
      </c>
      <c r="AB12249">
        <v>2653</v>
      </c>
      <c r="AC12249">
        <v>2653</v>
      </c>
      <c r="AD12249" t="s">
        <v>17257</v>
      </c>
      <c r="AE12249">
        <f t="shared" si="382"/>
        <v>18</v>
      </c>
    </row>
    <row r="12250" spans="1:31" hidden="1" x14ac:dyDescent="0.35">
      <c r="A12250">
        <v>2200831631</v>
      </c>
      <c r="B12250">
        <v>2200831631</v>
      </c>
      <c r="C12250" t="s">
        <v>18157</v>
      </c>
      <c r="D12250">
        <f t="shared" si="383"/>
        <v>20</v>
      </c>
      <c r="E12250" t="s">
        <v>74</v>
      </c>
      <c r="F12250" t="s">
        <v>74</v>
      </c>
      <c r="G12250" t="s">
        <v>17256</v>
      </c>
      <c r="H12250" t="s">
        <v>17256</v>
      </c>
      <c r="I12250" t="s">
        <v>17257</v>
      </c>
      <c r="J12250">
        <v>23926118</v>
      </c>
      <c r="K12250" t="s">
        <v>31</v>
      </c>
      <c r="L12250" t="s">
        <v>31</v>
      </c>
      <c r="M12250" t="s">
        <v>928</v>
      </c>
      <c r="N12250" t="s">
        <v>928</v>
      </c>
      <c r="O12250">
        <v>2423</v>
      </c>
      <c r="P12250">
        <v>2423</v>
      </c>
      <c r="Q12250">
        <v>43341</v>
      </c>
      <c r="R12250" t="s">
        <v>220</v>
      </c>
      <c r="S12250" t="s">
        <v>220</v>
      </c>
      <c r="T12250" t="s">
        <v>220</v>
      </c>
      <c r="U12250" t="s">
        <v>79</v>
      </c>
      <c r="V12250" t="s">
        <v>42</v>
      </c>
      <c r="W12250" t="s">
        <v>12680</v>
      </c>
      <c r="X12250" t="s">
        <v>36</v>
      </c>
      <c r="Y12250" t="s">
        <v>37</v>
      </c>
      <c r="Z12250" t="s">
        <v>85</v>
      </c>
      <c r="AA12250" t="s">
        <v>85</v>
      </c>
      <c r="AB12250">
        <v>2653</v>
      </c>
      <c r="AC12250">
        <v>2653</v>
      </c>
      <c r="AD12250" t="s">
        <v>17257</v>
      </c>
      <c r="AE12250">
        <f t="shared" si="382"/>
        <v>18</v>
      </c>
    </row>
    <row r="12251" spans="1:31" hidden="1" x14ac:dyDescent="0.35">
      <c r="A12251">
        <v>2200831631</v>
      </c>
      <c r="B12251">
        <v>2200831631</v>
      </c>
      <c r="C12251" t="s">
        <v>18157</v>
      </c>
      <c r="D12251">
        <f t="shared" si="383"/>
        <v>20</v>
      </c>
      <c r="E12251" t="s">
        <v>74</v>
      </c>
      <c r="F12251" t="s">
        <v>74</v>
      </c>
      <c r="G12251" t="s">
        <v>17256</v>
      </c>
      <c r="H12251" t="s">
        <v>17256</v>
      </c>
      <c r="I12251" t="s">
        <v>17257</v>
      </c>
      <c r="J12251">
        <v>23926118</v>
      </c>
      <c r="K12251" t="s">
        <v>31</v>
      </c>
      <c r="L12251" t="s">
        <v>31</v>
      </c>
      <c r="M12251" t="s">
        <v>928</v>
      </c>
      <c r="N12251" t="s">
        <v>928</v>
      </c>
      <c r="O12251">
        <v>2423</v>
      </c>
      <c r="P12251">
        <v>2423</v>
      </c>
      <c r="Q12251">
        <v>43341</v>
      </c>
      <c r="R12251" t="s">
        <v>220</v>
      </c>
      <c r="S12251" t="s">
        <v>220</v>
      </c>
      <c r="T12251" t="s">
        <v>220</v>
      </c>
      <c r="U12251" t="s">
        <v>79</v>
      </c>
      <c r="V12251" t="s">
        <v>42</v>
      </c>
      <c r="W12251" t="s">
        <v>12680</v>
      </c>
      <c r="X12251" t="s">
        <v>36</v>
      </c>
      <c r="Y12251" t="s">
        <v>37</v>
      </c>
      <c r="Z12251" t="s">
        <v>85</v>
      </c>
      <c r="AA12251" t="s">
        <v>85</v>
      </c>
      <c r="AB12251">
        <v>2653</v>
      </c>
      <c r="AC12251">
        <v>2653</v>
      </c>
      <c r="AD12251" t="s">
        <v>17257</v>
      </c>
      <c r="AE12251">
        <f t="shared" si="382"/>
        <v>18</v>
      </c>
    </row>
    <row r="12252" spans="1:31" hidden="1" x14ac:dyDescent="0.35">
      <c r="A12252">
        <v>2200831631</v>
      </c>
      <c r="B12252">
        <v>2200831631</v>
      </c>
      <c r="C12252" t="s">
        <v>18157</v>
      </c>
      <c r="D12252">
        <f t="shared" si="383"/>
        <v>20</v>
      </c>
      <c r="E12252" t="s">
        <v>74</v>
      </c>
      <c r="F12252" t="s">
        <v>74</v>
      </c>
      <c r="G12252" t="s">
        <v>17256</v>
      </c>
      <c r="H12252" t="s">
        <v>17256</v>
      </c>
      <c r="I12252" t="s">
        <v>17257</v>
      </c>
      <c r="J12252">
        <v>23926118</v>
      </c>
      <c r="K12252" t="s">
        <v>31</v>
      </c>
      <c r="L12252" t="s">
        <v>31</v>
      </c>
      <c r="M12252" t="s">
        <v>928</v>
      </c>
      <c r="N12252" t="s">
        <v>928</v>
      </c>
      <c r="O12252">
        <v>2423</v>
      </c>
      <c r="P12252">
        <v>2423</v>
      </c>
      <c r="Q12252">
        <v>43341</v>
      </c>
      <c r="R12252" t="s">
        <v>220</v>
      </c>
      <c r="S12252" t="s">
        <v>220</v>
      </c>
      <c r="T12252" t="s">
        <v>220</v>
      </c>
      <c r="U12252" t="s">
        <v>79</v>
      </c>
      <c r="V12252" t="s">
        <v>42</v>
      </c>
      <c r="W12252" t="s">
        <v>12680</v>
      </c>
      <c r="X12252" t="s">
        <v>36</v>
      </c>
      <c r="Y12252" t="s">
        <v>37</v>
      </c>
      <c r="Z12252" t="s">
        <v>85</v>
      </c>
      <c r="AA12252" t="s">
        <v>85</v>
      </c>
      <c r="AB12252">
        <v>2653</v>
      </c>
      <c r="AC12252">
        <v>2653</v>
      </c>
      <c r="AD12252" t="s">
        <v>17257</v>
      </c>
      <c r="AE12252">
        <f t="shared" si="382"/>
        <v>18</v>
      </c>
    </row>
    <row r="12253" spans="1:31" hidden="1" x14ac:dyDescent="0.35">
      <c r="A12253">
        <v>2200831631</v>
      </c>
      <c r="B12253">
        <v>2200831631</v>
      </c>
      <c r="C12253" t="s">
        <v>18157</v>
      </c>
      <c r="D12253">
        <f t="shared" si="383"/>
        <v>20</v>
      </c>
      <c r="E12253" t="s">
        <v>74</v>
      </c>
      <c r="F12253" t="s">
        <v>74</v>
      </c>
      <c r="G12253" t="s">
        <v>17256</v>
      </c>
      <c r="H12253" t="s">
        <v>17256</v>
      </c>
      <c r="I12253" t="s">
        <v>17257</v>
      </c>
      <c r="J12253">
        <v>23926118</v>
      </c>
      <c r="K12253" t="s">
        <v>31</v>
      </c>
      <c r="L12253" t="s">
        <v>31</v>
      </c>
      <c r="M12253" t="s">
        <v>928</v>
      </c>
      <c r="N12253" t="s">
        <v>928</v>
      </c>
      <c r="O12253">
        <v>2423</v>
      </c>
      <c r="P12253">
        <v>2423</v>
      </c>
      <c r="Q12253">
        <v>43341</v>
      </c>
      <c r="R12253" t="s">
        <v>220</v>
      </c>
      <c r="S12253" t="s">
        <v>220</v>
      </c>
      <c r="T12253" t="s">
        <v>220</v>
      </c>
      <c r="U12253" t="s">
        <v>79</v>
      </c>
      <c r="V12253" t="s">
        <v>42</v>
      </c>
      <c r="W12253" t="s">
        <v>12680</v>
      </c>
      <c r="X12253" t="s">
        <v>36</v>
      </c>
      <c r="Y12253" t="s">
        <v>37</v>
      </c>
      <c r="Z12253" t="s">
        <v>85</v>
      </c>
      <c r="AA12253" t="s">
        <v>85</v>
      </c>
      <c r="AB12253">
        <v>2653</v>
      </c>
      <c r="AC12253">
        <v>2653</v>
      </c>
      <c r="AD12253" t="s">
        <v>17257</v>
      </c>
      <c r="AE12253">
        <f t="shared" si="382"/>
        <v>18</v>
      </c>
    </row>
    <row r="12254" spans="1:31" hidden="1" x14ac:dyDescent="0.35">
      <c r="A12254">
        <v>2200831631</v>
      </c>
      <c r="B12254">
        <v>2200831631</v>
      </c>
      <c r="C12254" t="s">
        <v>18157</v>
      </c>
      <c r="D12254">
        <f t="shared" si="383"/>
        <v>20</v>
      </c>
      <c r="E12254" t="s">
        <v>74</v>
      </c>
      <c r="F12254" t="s">
        <v>74</v>
      </c>
      <c r="G12254" t="s">
        <v>17256</v>
      </c>
      <c r="H12254" t="s">
        <v>17256</v>
      </c>
      <c r="I12254" t="s">
        <v>17257</v>
      </c>
      <c r="J12254">
        <v>23926118</v>
      </c>
      <c r="K12254" t="s">
        <v>31</v>
      </c>
      <c r="L12254" t="s">
        <v>31</v>
      </c>
      <c r="M12254" t="s">
        <v>928</v>
      </c>
      <c r="N12254" t="s">
        <v>928</v>
      </c>
      <c r="O12254">
        <v>2423</v>
      </c>
      <c r="P12254">
        <v>2423</v>
      </c>
      <c r="Q12254">
        <v>43341</v>
      </c>
      <c r="R12254" t="s">
        <v>220</v>
      </c>
      <c r="S12254" t="s">
        <v>220</v>
      </c>
      <c r="T12254" t="s">
        <v>220</v>
      </c>
      <c r="U12254" t="s">
        <v>79</v>
      </c>
      <c r="V12254" t="s">
        <v>42</v>
      </c>
      <c r="W12254" t="s">
        <v>12680</v>
      </c>
      <c r="X12254" t="s">
        <v>36</v>
      </c>
      <c r="Y12254" t="s">
        <v>37</v>
      </c>
      <c r="Z12254" t="s">
        <v>85</v>
      </c>
      <c r="AA12254" t="s">
        <v>85</v>
      </c>
      <c r="AB12254">
        <v>2653</v>
      </c>
      <c r="AC12254">
        <v>2653</v>
      </c>
      <c r="AD12254" t="s">
        <v>17257</v>
      </c>
      <c r="AE12254">
        <f t="shared" si="382"/>
        <v>18</v>
      </c>
    </row>
    <row r="12255" spans="1:31" hidden="1" x14ac:dyDescent="0.35">
      <c r="A12255">
        <v>2200831631</v>
      </c>
      <c r="B12255">
        <v>2200831631</v>
      </c>
      <c r="C12255" t="s">
        <v>18157</v>
      </c>
      <c r="D12255">
        <f t="shared" si="383"/>
        <v>20</v>
      </c>
      <c r="E12255" t="s">
        <v>74</v>
      </c>
      <c r="F12255" t="s">
        <v>74</v>
      </c>
      <c r="G12255" t="s">
        <v>17256</v>
      </c>
      <c r="H12255" t="s">
        <v>17256</v>
      </c>
      <c r="I12255" t="s">
        <v>17257</v>
      </c>
      <c r="J12255">
        <v>23926118</v>
      </c>
      <c r="K12255" t="s">
        <v>31</v>
      </c>
      <c r="L12255" t="s">
        <v>31</v>
      </c>
      <c r="M12255" t="s">
        <v>928</v>
      </c>
      <c r="N12255" t="s">
        <v>928</v>
      </c>
      <c r="O12255">
        <v>2423</v>
      </c>
      <c r="P12255">
        <v>2423</v>
      </c>
      <c r="Q12255">
        <v>43341</v>
      </c>
      <c r="R12255" t="s">
        <v>220</v>
      </c>
      <c r="S12255" t="s">
        <v>220</v>
      </c>
      <c r="T12255" t="s">
        <v>220</v>
      </c>
      <c r="U12255" t="s">
        <v>79</v>
      </c>
      <c r="V12255" t="s">
        <v>42</v>
      </c>
      <c r="W12255" t="s">
        <v>12680</v>
      </c>
      <c r="X12255" t="s">
        <v>36</v>
      </c>
      <c r="Y12255" t="s">
        <v>37</v>
      </c>
      <c r="Z12255" t="s">
        <v>85</v>
      </c>
      <c r="AA12255" t="s">
        <v>85</v>
      </c>
      <c r="AB12255">
        <v>2653</v>
      </c>
      <c r="AC12255">
        <v>2653</v>
      </c>
      <c r="AD12255" t="s">
        <v>17257</v>
      </c>
      <c r="AE12255">
        <f t="shared" si="382"/>
        <v>18</v>
      </c>
    </row>
    <row r="12256" spans="1:31" hidden="1" x14ac:dyDescent="0.35">
      <c r="A12256">
        <v>2200831631</v>
      </c>
      <c r="B12256">
        <v>2200831631</v>
      </c>
      <c r="C12256" t="s">
        <v>18157</v>
      </c>
      <c r="D12256">
        <f t="shared" si="383"/>
        <v>20</v>
      </c>
      <c r="E12256" t="s">
        <v>74</v>
      </c>
      <c r="F12256" t="s">
        <v>74</v>
      </c>
      <c r="G12256" t="s">
        <v>17256</v>
      </c>
      <c r="H12256" t="s">
        <v>17256</v>
      </c>
      <c r="I12256" t="s">
        <v>17257</v>
      </c>
      <c r="J12256">
        <v>23926118</v>
      </c>
      <c r="K12256" t="s">
        <v>31</v>
      </c>
      <c r="L12256" t="s">
        <v>31</v>
      </c>
      <c r="M12256" t="s">
        <v>928</v>
      </c>
      <c r="N12256" t="s">
        <v>928</v>
      </c>
      <c r="O12256">
        <v>2423</v>
      </c>
      <c r="P12256">
        <v>2423</v>
      </c>
      <c r="Q12256">
        <v>43341</v>
      </c>
      <c r="R12256" t="s">
        <v>220</v>
      </c>
      <c r="S12256" t="s">
        <v>220</v>
      </c>
      <c r="T12256" t="s">
        <v>220</v>
      </c>
      <c r="U12256" t="s">
        <v>79</v>
      </c>
      <c r="V12256" t="s">
        <v>42</v>
      </c>
      <c r="W12256" t="s">
        <v>12680</v>
      </c>
      <c r="X12256" t="s">
        <v>36</v>
      </c>
      <c r="Y12256" t="s">
        <v>37</v>
      </c>
      <c r="Z12256" t="s">
        <v>85</v>
      </c>
      <c r="AA12256" t="s">
        <v>85</v>
      </c>
      <c r="AB12256">
        <v>2653</v>
      </c>
      <c r="AC12256">
        <v>2653</v>
      </c>
      <c r="AD12256" t="s">
        <v>17257</v>
      </c>
      <c r="AE12256">
        <f t="shared" si="382"/>
        <v>18</v>
      </c>
    </row>
    <row r="12257" spans="1:31" hidden="1" x14ac:dyDescent="0.35">
      <c r="A12257">
        <v>2200831631</v>
      </c>
      <c r="B12257">
        <v>2200831631</v>
      </c>
      <c r="C12257" t="s">
        <v>18157</v>
      </c>
      <c r="D12257">
        <f t="shared" si="383"/>
        <v>20</v>
      </c>
      <c r="E12257" t="s">
        <v>74</v>
      </c>
      <c r="F12257" t="s">
        <v>74</v>
      </c>
      <c r="G12257" t="s">
        <v>17256</v>
      </c>
      <c r="H12257" t="s">
        <v>17256</v>
      </c>
      <c r="I12257" t="s">
        <v>17257</v>
      </c>
      <c r="J12257">
        <v>23926118</v>
      </c>
      <c r="K12257" t="s">
        <v>31</v>
      </c>
      <c r="L12257" t="s">
        <v>31</v>
      </c>
      <c r="M12257" t="s">
        <v>928</v>
      </c>
      <c r="N12257" t="s">
        <v>928</v>
      </c>
      <c r="O12257">
        <v>2423</v>
      </c>
      <c r="P12257">
        <v>2423</v>
      </c>
      <c r="Q12257">
        <v>43341</v>
      </c>
      <c r="R12257" t="s">
        <v>220</v>
      </c>
      <c r="S12257" t="s">
        <v>220</v>
      </c>
      <c r="T12257" t="s">
        <v>220</v>
      </c>
      <c r="U12257" t="s">
        <v>79</v>
      </c>
      <c r="V12257" t="s">
        <v>42</v>
      </c>
      <c r="W12257" t="s">
        <v>12680</v>
      </c>
      <c r="X12257" t="s">
        <v>36</v>
      </c>
      <c r="Y12257" t="s">
        <v>37</v>
      </c>
      <c r="Z12257" t="s">
        <v>85</v>
      </c>
      <c r="AA12257" t="s">
        <v>85</v>
      </c>
      <c r="AB12257">
        <v>2653</v>
      </c>
      <c r="AC12257">
        <v>2653</v>
      </c>
      <c r="AD12257" t="s">
        <v>17257</v>
      </c>
      <c r="AE12257">
        <f t="shared" si="382"/>
        <v>18</v>
      </c>
    </row>
    <row r="12258" spans="1:31" hidden="1" x14ac:dyDescent="0.35">
      <c r="A12258">
        <v>2200831631</v>
      </c>
      <c r="B12258">
        <v>2200831631</v>
      </c>
      <c r="C12258" t="s">
        <v>18157</v>
      </c>
      <c r="D12258">
        <f t="shared" si="383"/>
        <v>20</v>
      </c>
      <c r="E12258" t="s">
        <v>74</v>
      </c>
      <c r="F12258" t="s">
        <v>74</v>
      </c>
      <c r="G12258" t="s">
        <v>17256</v>
      </c>
      <c r="H12258" t="s">
        <v>17256</v>
      </c>
      <c r="I12258" t="s">
        <v>17257</v>
      </c>
      <c r="J12258">
        <v>23926118</v>
      </c>
      <c r="K12258" t="s">
        <v>31</v>
      </c>
      <c r="L12258" t="s">
        <v>31</v>
      </c>
      <c r="M12258" t="s">
        <v>928</v>
      </c>
      <c r="N12258" t="s">
        <v>928</v>
      </c>
      <c r="O12258">
        <v>2423</v>
      </c>
      <c r="P12258">
        <v>2423</v>
      </c>
      <c r="Q12258">
        <v>43341</v>
      </c>
      <c r="R12258" t="s">
        <v>220</v>
      </c>
      <c r="S12258" t="s">
        <v>220</v>
      </c>
      <c r="T12258" t="s">
        <v>220</v>
      </c>
      <c r="U12258" t="s">
        <v>79</v>
      </c>
      <c r="V12258" t="s">
        <v>42</v>
      </c>
      <c r="W12258" t="s">
        <v>12680</v>
      </c>
      <c r="X12258" t="s">
        <v>36</v>
      </c>
      <c r="Y12258" t="s">
        <v>37</v>
      </c>
      <c r="Z12258" t="s">
        <v>85</v>
      </c>
      <c r="AA12258" t="s">
        <v>85</v>
      </c>
      <c r="AB12258">
        <v>2653</v>
      </c>
      <c r="AC12258">
        <v>2653</v>
      </c>
      <c r="AD12258" t="s">
        <v>17257</v>
      </c>
      <c r="AE12258">
        <f t="shared" si="382"/>
        <v>18</v>
      </c>
    </row>
    <row r="12259" spans="1:31" hidden="1" x14ac:dyDescent="0.35">
      <c r="A12259">
        <v>2200831631</v>
      </c>
      <c r="B12259">
        <v>2200831631</v>
      </c>
      <c r="C12259" t="s">
        <v>18157</v>
      </c>
      <c r="D12259">
        <f t="shared" si="383"/>
        <v>20</v>
      </c>
      <c r="E12259" t="s">
        <v>74</v>
      </c>
      <c r="F12259" t="s">
        <v>74</v>
      </c>
      <c r="G12259" t="s">
        <v>17256</v>
      </c>
      <c r="H12259" t="s">
        <v>17256</v>
      </c>
      <c r="I12259" t="s">
        <v>17257</v>
      </c>
      <c r="J12259">
        <v>23926118</v>
      </c>
      <c r="K12259" t="s">
        <v>31</v>
      </c>
      <c r="L12259" t="s">
        <v>31</v>
      </c>
      <c r="M12259" t="s">
        <v>928</v>
      </c>
      <c r="N12259" t="s">
        <v>928</v>
      </c>
      <c r="O12259">
        <v>2423</v>
      </c>
      <c r="P12259">
        <v>2423</v>
      </c>
      <c r="Q12259">
        <v>43341</v>
      </c>
      <c r="R12259" t="s">
        <v>220</v>
      </c>
      <c r="S12259" t="s">
        <v>220</v>
      </c>
      <c r="T12259" t="s">
        <v>220</v>
      </c>
      <c r="U12259" t="s">
        <v>79</v>
      </c>
      <c r="V12259" t="s">
        <v>42</v>
      </c>
      <c r="W12259" t="s">
        <v>12680</v>
      </c>
      <c r="X12259" t="s">
        <v>36</v>
      </c>
      <c r="Y12259" t="s">
        <v>37</v>
      </c>
      <c r="Z12259" t="s">
        <v>85</v>
      </c>
      <c r="AA12259" t="s">
        <v>85</v>
      </c>
      <c r="AB12259">
        <v>2653</v>
      </c>
      <c r="AC12259">
        <v>2653</v>
      </c>
      <c r="AD12259" t="s">
        <v>17257</v>
      </c>
      <c r="AE12259">
        <f t="shared" si="382"/>
        <v>18</v>
      </c>
    </row>
    <row r="12260" spans="1:31" hidden="1" x14ac:dyDescent="0.35">
      <c r="A12260">
        <v>2200831631</v>
      </c>
      <c r="B12260">
        <v>2200831631</v>
      </c>
      <c r="C12260" t="s">
        <v>18157</v>
      </c>
      <c r="D12260">
        <f t="shared" si="383"/>
        <v>20</v>
      </c>
      <c r="E12260" t="s">
        <v>74</v>
      </c>
      <c r="F12260" t="s">
        <v>74</v>
      </c>
      <c r="G12260" t="s">
        <v>17256</v>
      </c>
      <c r="H12260" t="s">
        <v>17256</v>
      </c>
      <c r="I12260" t="s">
        <v>17257</v>
      </c>
      <c r="J12260">
        <v>23926118</v>
      </c>
      <c r="K12260" t="s">
        <v>31</v>
      </c>
      <c r="L12260" t="s">
        <v>31</v>
      </c>
      <c r="M12260" t="s">
        <v>928</v>
      </c>
      <c r="N12260" t="s">
        <v>928</v>
      </c>
      <c r="O12260">
        <v>2423</v>
      </c>
      <c r="P12260">
        <v>2423</v>
      </c>
      <c r="Q12260">
        <v>43341</v>
      </c>
      <c r="R12260" t="s">
        <v>220</v>
      </c>
      <c r="S12260" t="s">
        <v>220</v>
      </c>
      <c r="T12260" t="s">
        <v>220</v>
      </c>
      <c r="U12260" t="s">
        <v>79</v>
      </c>
      <c r="V12260" t="s">
        <v>42</v>
      </c>
      <c r="W12260" t="s">
        <v>12680</v>
      </c>
      <c r="X12260" t="s">
        <v>36</v>
      </c>
      <c r="Y12260" t="s">
        <v>37</v>
      </c>
      <c r="Z12260" t="s">
        <v>85</v>
      </c>
      <c r="AA12260" t="s">
        <v>85</v>
      </c>
      <c r="AB12260">
        <v>2653</v>
      </c>
      <c r="AC12260">
        <v>2653</v>
      </c>
      <c r="AD12260" t="s">
        <v>17257</v>
      </c>
      <c r="AE12260">
        <f t="shared" si="382"/>
        <v>18</v>
      </c>
    </row>
    <row r="12261" spans="1:31" hidden="1" x14ac:dyDescent="0.35">
      <c r="A12261">
        <v>2200831631</v>
      </c>
      <c r="B12261">
        <v>2200831631</v>
      </c>
      <c r="C12261" t="s">
        <v>18157</v>
      </c>
      <c r="D12261">
        <f t="shared" si="383"/>
        <v>20</v>
      </c>
      <c r="E12261" t="s">
        <v>74</v>
      </c>
      <c r="F12261" t="s">
        <v>74</v>
      </c>
      <c r="G12261" t="s">
        <v>17256</v>
      </c>
      <c r="H12261" t="s">
        <v>17256</v>
      </c>
      <c r="I12261" t="s">
        <v>17257</v>
      </c>
      <c r="J12261">
        <v>23926118</v>
      </c>
      <c r="K12261" t="s">
        <v>31</v>
      </c>
      <c r="L12261" t="s">
        <v>31</v>
      </c>
      <c r="M12261" t="s">
        <v>928</v>
      </c>
      <c r="N12261" t="s">
        <v>928</v>
      </c>
      <c r="O12261">
        <v>2423</v>
      </c>
      <c r="P12261">
        <v>2423</v>
      </c>
      <c r="Q12261">
        <v>43341</v>
      </c>
      <c r="R12261" t="s">
        <v>220</v>
      </c>
      <c r="S12261" t="s">
        <v>220</v>
      </c>
      <c r="T12261" t="s">
        <v>220</v>
      </c>
      <c r="U12261" t="s">
        <v>79</v>
      </c>
      <c r="V12261" t="s">
        <v>42</v>
      </c>
      <c r="W12261" t="s">
        <v>12680</v>
      </c>
      <c r="X12261" t="s">
        <v>36</v>
      </c>
      <c r="Y12261" t="s">
        <v>37</v>
      </c>
      <c r="Z12261" t="s">
        <v>85</v>
      </c>
      <c r="AA12261" t="s">
        <v>85</v>
      </c>
      <c r="AB12261">
        <v>2653</v>
      </c>
      <c r="AC12261">
        <v>2653</v>
      </c>
      <c r="AD12261" t="s">
        <v>17257</v>
      </c>
      <c r="AE12261">
        <f t="shared" si="382"/>
        <v>18</v>
      </c>
    </row>
    <row r="12262" spans="1:31" hidden="1" x14ac:dyDescent="0.35">
      <c r="A12262">
        <v>2200831631</v>
      </c>
      <c r="B12262">
        <v>2200831631</v>
      </c>
      <c r="C12262" t="s">
        <v>18157</v>
      </c>
      <c r="D12262">
        <f t="shared" si="383"/>
        <v>20</v>
      </c>
      <c r="E12262" t="s">
        <v>74</v>
      </c>
      <c r="F12262" t="s">
        <v>74</v>
      </c>
      <c r="G12262" t="s">
        <v>17256</v>
      </c>
      <c r="H12262" t="s">
        <v>17256</v>
      </c>
      <c r="I12262" t="s">
        <v>17257</v>
      </c>
      <c r="J12262">
        <v>23926118</v>
      </c>
      <c r="K12262" t="s">
        <v>31</v>
      </c>
      <c r="L12262" t="s">
        <v>31</v>
      </c>
      <c r="M12262" t="s">
        <v>928</v>
      </c>
      <c r="N12262" t="s">
        <v>928</v>
      </c>
      <c r="O12262">
        <v>2423</v>
      </c>
      <c r="P12262">
        <v>2423</v>
      </c>
      <c r="Q12262">
        <v>43341</v>
      </c>
      <c r="R12262" t="s">
        <v>220</v>
      </c>
      <c r="S12262" t="s">
        <v>220</v>
      </c>
      <c r="T12262" t="s">
        <v>220</v>
      </c>
      <c r="U12262" t="s">
        <v>79</v>
      </c>
      <c r="V12262" t="s">
        <v>42</v>
      </c>
      <c r="W12262" t="s">
        <v>12680</v>
      </c>
      <c r="X12262" t="s">
        <v>36</v>
      </c>
      <c r="Y12262" t="s">
        <v>37</v>
      </c>
      <c r="Z12262" t="s">
        <v>85</v>
      </c>
      <c r="AA12262" t="s">
        <v>85</v>
      </c>
      <c r="AB12262">
        <v>2653</v>
      </c>
      <c r="AC12262">
        <v>2653</v>
      </c>
      <c r="AD12262" t="s">
        <v>17257</v>
      </c>
      <c r="AE12262">
        <f t="shared" si="382"/>
        <v>18</v>
      </c>
    </row>
    <row r="12263" spans="1:31" hidden="1" x14ac:dyDescent="0.35">
      <c r="A12263">
        <v>2200831631</v>
      </c>
      <c r="B12263">
        <v>2200831631</v>
      </c>
      <c r="C12263" t="s">
        <v>18157</v>
      </c>
      <c r="D12263">
        <f t="shared" si="383"/>
        <v>20</v>
      </c>
      <c r="E12263" t="s">
        <v>74</v>
      </c>
      <c r="F12263" t="s">
        <v>74</v>
      </c>
      <c r="G12263" t="s">
        <v>17256</v>
      </c>
      <c r="H12263" t="s">
        <v>17256</v>
      </c>
      <c r="I12263" t="s">
        <v>17257</v>
      </c>
      <c r="J12263">
        <v>23926118</v>
      </c>
      <c r="K12263" t="s">
        <v>31</v>
      </c>
      <c r="L12263" t="s">
        <v>31</v>
      </c>
      <c r="M12263" t="s">
        <v>928</v>
      </c>
      <c r="N12263" t="s">
        <v>928</v>
      </c>
      <c r="O12263">
        <v>2423</v>
      </c>
      <c r="P12263">
        <v>2423</v>
      </c>
      <c r="Q12263">
        <v>43341</v>
      </c>
      <c r="R12263" t="s">
        <v>220</v>
      </c>
      <c r="S12263" t="s">
        <v>220</v>
      </c>
      <c r="T12263" t="s">
        <v>220</v>
      </c>
      <c r="U12263" t="s">
        <v>79</v>
      </c>
      <c r="V12263" t="s">
        <v>42</v>
      </c>
      <c r="W12263" t="s">
        <v>12680</v>
      </c>
      <c r="X12263" t="s">
        <v>36</v>
      </c>
      <c r="Y12263" t="s">
        <v>37</v>
      </c>
      <c r="Z12263" t="s">
        <v>85</v>
      </c>
      <c r="AA12263" t="s">
        <v>85</v>
      </c>
      <c r="AB12263">
        <v>2653</v>
      </c>
      <c r="AC12263">
        <v>2653</v>
      </c>
      <c r="AD12263" t="s">
        <v>17257</v>
      </c>
      <c r="AE12263">
        <f t="shared" si="382"/>
        <v>18</v>
      </c>
    </row>
    <row r="12264" spans="1:31" hidden="1" x14ac:dyDescent="0.35">
      <c r="A12264">
        <v>2200831631</v>
      </c>
      <c r="B12264">
        <v>2200831631</v>
      </c>
      <c r="C12264" t="s">
        <v>18157</v>
      </c>
      <c r="D12264">
        <f t="shared" si="383"/>
        <v>20</v>
      </c>
      <c r="E12264" t="s">
        <v>74</v>
      </c>
      <c r="F12264" t="s">
        <v>74</v>
      </c>
      <c r="G12264" t="s">
        <v>17256</v>
      </c>
      <c r="H12264" t="s">
        <v>17256</v>
      </c>
      <c r="I12264" t="s">
        <v>17257</v>
      </c>
      <c r="J12264">
        <v>23926118</v>
      </c>
      <c r="K12264" t="s">
        <v>31</v>
      </c>
      <c r="L12264" t="s">
        <v>31</v>
      </c>
      <c r="M12264" t="s">
        <v>928</v>
      </c>
      <c r="N12264" t="s">
        <v>928</v>
      </c>
      <c r="O12264">
        <v>2423</v>
      </c>
      <c r="P12264">
        <v>2423</v>
      </c>
      <c r="Q12264">
        <v>43341</v>
      </c>
      <c r="R12264" t="s">
        <v>220</v>
      </c>
      <c r="S12264" t="s">
        <v>220</v>
      </c>
      <c r="T12264" t="s">
        <v>220</v>
      </c>
      <c r="U12264" t="s">
        <v>79</v>
      </c>
      <c r="V12264" t="s">
        <v>42</v>
      </c>
      <c r="W12264" t="s">
        <v>12680</v>
      </c>
      <c r="X12264" t="s">
        <v>36</v>
      </c>
      <c r="Y12264" t="s">
        <v>37</v>
      </c>
      <c r="Z12264" t="s">
        <v>85</v>
      </c>
      <c r="AA12264" t="s">
        <v>85</v>
      </c>
      <c r="AB12264">
        <v>2653</v>
      </c>
      <c r="AC12264">
        <v>2653</v>
      </c>
      <c r="AD12264" t="s">
        <v>17257</v>
      </c>
      <c r="AE12264">
        <f t="shared" si="382"/>
        <v>18</v>
      </c>
    </row>
    <row r="12265" spans="1:31" hidden="1" x14ac:dyDescent="0.35">
      <c r="A12265">
        <v>2200831631</v>
      </c>
      <c r="B12265">
        <v>2200831631</v>
      </c>
      <c r="C12265" t="s">
        <v>18157</v>
      </c>
      <c r="D12265">
        <f t="shared" si="383"/>
        <v>20</v>
      </c>
      <c r="E12265" t="s">
        <v>74</v>
      </c>
      <c r="F12265" t="s">
        <v>74</v>
      </c>
      <c r="G12265" t="s">
        <v>17256</v>
      </c>
      <c r="H12265" t="s">
        <v>17256</v>
      </c>
      <c r="I12265" t="s">
        <v>17257</v>
      </c>
      <c r="J12265">
        <v>23926118</v>
      </c>
      <c r="K12265" t="s">
        <v>31</v>
      </c>
      <c r="L12265" t="s">
        <v>31</v>
      </c>
      <c r="M12265" t="s">
        <v>928</v>
      </c>
      <c r="N12265" t="s">
        <v>928</v>
      </c>
      <c r="O12265">
        <v>2423</v>
      </c>
      <c r="P12265">
        <v>2423</v>
      </c>
      <c r="Q12265">
        <v>43341</v>
      </c>
      <c r="R12265" t="s">
        <v>220</v>
      </c>
      <c r="S12265" t="s">
        <v>220</v>
      </c>
      <c r="T12265" t="s">
        <v>220</v>
      </c>
      <c r="U12265" t="s">
        <v>79</v>
      </c>
      <c r="V12265" t="s">
        <v>42</v>
      </c>
      <c r="W12265" t="s">
        <v>12680</v>
      </c>
      <c r="X12265" t="s">
        <v>36</v>
      </c>
      <c r="Y12265" t="s">
        <v>37</v>
      </c>
      <c r="Z12265" t="s">
        <v>85</v>
      </c>
      <c r="AA12265" t="s">
        <v>85</v>
      </c>
      <c r="AB12265">
        <v>2653</v>
      </c>
      <c r="AC12265">
        <v>2653</v>
      </c>
      <c r="AD12265" t="s">
        <v>17257</v>
      </c>
      <c r="AE12265">
        <f t="shared" si="382"/>
        <v>18</v>
      </c>
    </row>
    <row r="12266" spans="1:31" hidden="1" x14ac:dyDescent="0.35">
      <c r="A12266">
        <v>2200831631</v>
      </c>
      <c r="B12266">
        <v>2200831631</v>
      </c>
      <c r="C12266" t="s">
        <v>18157</v>
      </c>
      <c r="D12266">
        <f t="shared" si="383"/>
        <v>20</v>
      </c>
      <c r="E12266" t="s">
        <v>74</v>
      </c>
      <c r="F12266" t="s">
        <v>74</v>
      </c>
      <c r="G12266" t="s">
        <v>17256</v>
      </c>
      <c r="H12266" t="s">
        <v>17256</v>
      </c>
      <c r="I12266" t="s">
        <v>17257</v>
      </c>
      <c r="J12266">
        <v>23926118</v>
      </c>
      <c r="K12266" t="s">
        <v>31</v>
      </c>
      <c r="L12266" t="s">
        <v>31</v>
      </c>
      <c r="M12266" t="s">
        <v>928</v>
      </c>
      <c r="N12266" t="s">
        <v>928</v>
      </c>
      <c r="O12266">
        <v>2423</v>
      </c>
      <c r="P12266">
        <v>2423</v>
      </c>
      <c r="Q12266">
        <v>43341</v>
      </c>
      <c r="R12266" t="s">
        <v>220</v>
      </c>
      <c r="S12266" t="s">
        <v>220</v>
      </c>
      <c r="T12266" t="s">
        <v>220</v>
      </c>
      <c r="U12266" t="s">
        <v>79</v>
      </c>
      <c r="V12266" t="s">
        <v>42</v>
      </c>
      <c r="W12266" t="s">
        <v>12680</v>
      </c>
      <c r="X12266" t="s">
        <v>36</v>
      </c>
      <c r="Y12266" t="s">
        <v>37</v>
      </c>
      <c r="Z12266" t="s">
        <v>85</v>
      </c>
      <c r="AA12266" t="s">
        <v>85</v>
      </c>
      <c r="AB12266">
        <v>2653</v>
      </c>
      <c r="AC12266">
        <v>2653</v>
      </c>
      <c r="AD12266" t="s">
        <v>17257</v>
      </c>
      <c r="AE12266">
        <f t="shared" si="382"/>
        <v>18</v>
      </c>
    </row>
    <row r="12267" spans="1:31" hidden="1" x14ac:dyDescent="0.35">
      <c r="A12267">
        <v>2200831631</v>
      </c>
      <c r="B12267">
        <v>2200831631</v>
      </c>
      <c r="C12267" t="s">
        <v>18157</v>
      </c>
      <c r="D12267">
        <f t="shared" si="383"/>
        <v>20</v>
      </c>
      <c r="E12267" t="s">
        <v>74</v>
      </c>
      <c r="F12267" t="s">
        <v>74</v>
      </c>
      <c r="G12267" t="s">
        <v>17256</v>
      </c>
      <c r="H12267" t="s">
        <v>17256</v>
      </c>
      <c r="I12267" t="s">
        <v>17257</v>
      </c>
      <c r="J12267">
        <v>23926118</v>
      </c>
      <c r="K12267" t="s">
        <v>31</v>
      </c>
      <c r="L12267" t="s">
        <v>31</v>
      </c>
      <c r="M12267" t="s">
        <v>928</v>
      </c>
      <c r="N12267" t="s">
        <v>928</v>
      </c>
      <c r="O12267">
        <v>2423</v>
      </c>
      <c r="P12267">
        <v>2423</v>
      </c>
      <c r="Q12267">
        <v>43341</v>
      </c>
      <c r="R12267" t="s">
        <v>220</v>
      </c>
      <c r="S12267" t="s">
        <v>220</v>
      </c>
      <c r="T12267" t="s">
        <v>220</v>
      </c>
      <c r="U12267" t="s">
        <v>79</v>
      </c>
      <c r="V12267" t="s">
        <v>42</v>
      </c>
      <c r="W12267" t="s">
        <v>12680</v>
      </c>
      <c r="X12267" t="s">
        <v>36</v>
      </c>
      <c r="Y12267" t="s">
        <v>37</v>
      </c>
      <c r="Z12267" t="s">
        <v>85</v>
      </c>
      <c r="AA12267" t="s">
        <v>85</v>
      </c>
      <c r="AB12267">
        <v>2653</v>
      </c>
      <c r="AC12267">
        <v>2653</v>
      </c>
      <c r="AD12267" t="s">
        <v>17257</v>
      </c>
      <c r="AE12267">
        <f t="shared" si="382"/>
        <v>18</v>
      </c>
    </row>
    <row r="12268" spans="1:31" hidden="1" x14ac:dyDescent="0.35">
      <c r="A12268">
        <v>2200831631</v>
      </c>
      <c r="B12268">
        <v>2200831631</v>
      </c>
      <c r="C12268" t="s">
        <v>18157</v>
      </c>
      <c r="D12268">
        <f t="shared" si="383"/>
        <v>20</v>
      </c>
      <c r="E12268" t="s">
        <v>74</v>
      </c>
      <c r="F12268" t="s">
        <v>74</v>
      </c>
      <c r="G12268" t="s">
        <v>17256</v>
      </c>
      <c r="H12268" t="s">
        <v>17256</v>
      </c>
      <c r="I12268" t="s">
        <v>17257</v>
      </c>
      <c r="J12268">
        <v>23926118</v>
      </c>
      <c r="K12268" t="s">
        <v>31</v>
      </c>
      <c r="L12268" t="s">
        <v>31</v>
      </c>
      <c r="M12268" t="s">
        <v>928</v>
      </c>
      <c r="N12268" t="s">
        <v>928</v>
      </c>
      <c r="O12268">
        <v>2423</v>
      </c>
      <c r="P12268">
        <v>2423</v>
      </c>
      <c r="Q12268">
        <v>43341</v>
      </c>
      <c r="R12268" t="s">
        <v>220</v>
      </c>
      <c r="S12268" t="s">
        <v>220</v>
      </c>
      <c r="T12268" t="s">
        <v>220</v>
      </c>
      <c r="U12268" t="s">
        <v>79</v>
      </c>
      <c r="V12268" t="s">
        <v>42</v>
      </c>
      <c r="W12268" t="s">
        <v>12680</v>
      </c>
      <c r="X12268" t="s">
        <v>36</v>
      </c>
      <c r="Y12268" t="s">
        <v>37</v>
      </c>
      <c r="Z12268" t="s">
        <v>85</v>
      </c>
      <c r="AA12268" t="s">
        <v>85</v>
      </c>
      <c r="AB12268">
        <v>2653</v>
      </c>
      <c r="AC12268">
        <v>2653</v>
      </c>
      <c r="AD12268" t="s">
        <v>17257</v>
      </c>
      <c r="AE12268">
        <f t="shared" si="382"/>
        <v>18</v>
      </c>
    </row>
    <row r="12269" spans="1:31" hidden="1" x14ac:dyDescent="0.35">
      <c r="A12269">
        <v>2200831631</v>
      </c>
      <c r="B12269">
        <v>2200831631</v>
      </c>
      <c r="C12269" t="s">
        <v>18157</v>
      </c>
      <c r="D12269">
        <f t="shared" si="383"/>
        <v>20</v>
      </c>
      <c r="E12269" t="s">
        <v>74</v>
      </c>
      <c r="F12269" t="s">
        <v>74</v>
      </c>
      <c r="G12269" t="s">
        <v>17256</v>
      </c>
      <c r="H12269" t="s">
        <v>17256</v>
      </c>
      <c r="I12269" t="s">
        <v>17257</v>
      </c>
      <c r="J12269">
        <v>23926118</v>
      </c>
      <c r="K12269" t="s">
        <v>31</v>
      </c>
      <c r="L12269" t="s">
        <v>31</v>
      </c>
      <c r="M12269" t="s">
        <v>928</v>
      </c>
      <c r="N12269" t="s">
        <v>928</v>
      </c>
      <c r="O12269">
        <v>2423</v>
      </c>
      <c r="P12269">
        <v>2423</v>
      </c>
      <c r="Q12269">
        <v>43341</v>
      </c>
      <c r="R12269" t="s">
        <v>220</v>
      </c>
      <c r="S12269" t="s">
        <v>220</v>
      </c>
      <c r="T12269" t="s">
        <v>220</v>
      </c>
      <c r="U12269" t="s">
        <v>79</v>
      </c>
      <c r="V12269" t="s">
        <v>42</v>
      </c>
      <c r="W12269" t="s">
        <v>12680</v>
      </c>
      <c r="X12269" t="s">
        <v>36</v>
      </c>
      <c r="Y12269" t="s">
        <v>37</v>
      </c>
      <c r="Z12269" t="s">
        <v>85</v>
      </c>
      <c r="AA12269" t="s">
        <v>85</v>
      </c>
      <c r="AB12269">
        <v>2653</v>
      </c>
      <c r="AC12269">
        <v>2653</v>
      </c>
      <c r="AD12269" t="s">
        <v>17257</v>
      </c>
      <c r="AE12269">
        <f t="shared" si="382"/>
        <v>18</v>
      </c>
    </row>
    <row r="12270" spans="1:31" hidden="1" x14ac:dyDescent="0.35">
      <c r="A12270">
        <v>2200831631</v>
      </c>
      <c r="B12270">
        <v>2200831631</v>
      </c>
      <c r="C12270" t="s">
        <v>18157</v>
      </c>
      <c r="D12270">
        <f t="shared" si="383"/>
        <v>20</v>
      </c>
      <c r="E12270" t="s">
        <v>74</v>
      </c>
      <c r="F12270" t="s">
        <v>74</v>
      </c>
      <c r="G12270" t="s">
        <v>17256</v>
      </c>
      <c r="H12270" t="s">
        <v>17256</v>
      </c>
      <c r="I12270" t="s">
        <v>17257</v>
      </c>
      <c r="J12270">
        <v>23926118</v>
      </c>
      <c r="K12270" t="s">
        <v>31</v>
      </c>
      <c r="L12270" t="s">
        <v>31</v>
      </c>
      <c r="M12270" t="s">
        <v>928</v>
      </c>
      <c r="N12270" t="s">
        <v>928</v>
      </c>
      <c r="O12270">
        <v>2423</v>
      </c>
      <c r="P12270">
        <v>2423</v>
      </c>
      <c r="Q12270">
        <v>43341</v>
      </c>
      <c r="R12270" t="s">
        <v>220</v>
      </c>
      <c r="S12270" t="s">
        <v>220</v>
      </c>
      <c r="T12270" t="s">
        <v>220</v>
      </c>
      <c r="U12270" t="s">
        <v>79</v>
      </c>
      <c r="V12270" t="s">
        <v>42</v>
      </c>
      <c r="W12270" t="s">
        <v>12680</v>
      </c>
      <c r="X12270" t="s">
        <v>36</v>
      </c>
      <c r="Y12270" t="s">
        <v>37</v>
      </c>
      <c r="Z12270" t="s">
        <v>85</v>
      </c>
      <c r="AA12270" t="s">
        <v>85</v>
      </c>
      <c r="AB12270">
        <v>2653</v>
      </c>
      <c r="AC12270">
        <v>2653</v>
      </c>
      <c r="AD12270" t="s">
        <v>17257</v>
      </c>
      <c r="AE12270">
        <f t="shared" si="382"/>
        <v>18</v>
      </c>
    </row>
    <row r="12271" spans="1:31" hidden="1" x14ac:dyDescent="0.35">
      <c r="A12271">
        <v>2200831631</v>
      </c>
      <c r="B12271">
        <v>2200831631</v>
      </c>
      <c r="C12271" t="s">
        <v>18157</v>
      </c>
      <c r="D12271">
        <f t="shared" si="383"/>
        <v>20</v>
      </c>
      <c r="E12271" t="s">
        <v>74</v>
      </c>
      <c r="F12271" t="s">
        <v>74</v>
      </c>
      <c r="G12271" t="s">
        <v>17256</v>
      </c>
      <c r="H12271" t="s">
        <v>17256</v>
      </c>
      <c r="I12271" t="s">
        <v>17257</v>
      </c>
      <c r="J12271">
        <v>23926118</v>
      </c>
      <c r="K12271" t="s">
        <v>31</v>
      </c>
      <c r="L12271" t="s">
        <v>31</v>
      </c>
      <c r="M12271" t="s">
        <v>928</v>
      </c>
      <c r="N12271" t="s">
        <v>928</v>
      </c>
      <c r="O12271">
        <v>2423</v>
      </c>
      <c r="P12271">
        <v>2423</v>
      </c>
      <c r="Q12271">
        <v>43341</v>
      </c>
      <c r="R12271" t="s">
        <v>220</v>
      </c>
      <c r="S12271" t="s">
        <v>220</v>
      </c>
      <c r="T12271" t="s">
        <v>220</v>
      </c>
      <c r="U12271" t="s">
        <v>79</v>
      </c>
      <c r="V12271" t="s">
        <v>42</v>
      </c>
      <c r="W12271" t="s">
        <v>12680</v>
      </c>
      <c r="X12271" t="s">
        <v>36</v>
      </c>
      <c r="Y12271" t="s">
        <v>37</v>
      </c>
      <c r="Z12271" t="s">
        <v>85</v>
      </c>
      <c r="AA12271" t="s">
        <v>85</v>
      </c>
      <c r="AB12271">
        <v>2653</v>
      </c>
      <c r="AC12271">
        <v>2653</v>
      </c>
      <c r="AD12271" t="s">
        <v>17257</v>
      </c>
      <c r="AE12271">
        <f t="shared" si="382"/>
        <v>18</v>
      </c>
    </row>
    <row r="12272" spans="1:31" hidden="1" x14ac:dyDescent="0.35">
      <c r="A12272">
        <v>2200831631</v>
      </c>
      <c r="B12272">
        <v>2200831631</v>
      </c>
      <c r="C12272" t="s">
        <v>18157</v>
      </c>
      <c r="D12272">
        <f t="shared" si="383"/>
        <v>20</v>
      </c>
      <c r="E12272" t="s">
        <v>74</v>
      </c>
      <c r="F12272" t="s">
        <v>74</v>
      </c>
      <c r="G12272" t="s">
        <v>17256</v>
      </c>
      <c r="H12272" t="s">
        <v>17256</v>
      </c>
      <c r="I12272" t="s">
        <v>17257</v>
      </c>
      <c r="J12272">
        <v>23926118</v>
      </c>
      <c r="K12272" t="s">
        <v>31</v>
      </c>
      <c r="L12272" t="s">
        <v>31</v>
      </c>
      <c r="M12272" t="s">
        <v>928</v>
      </c>
      <c r="N12272" t="s">
        <v>928</v>
      </c>
      <c r="O12272">
        <v>2423</v>
      </c>
      <c r="P12272">
        <v>2423</v>
      </c>
      <c r="Q12272">
        <v>43341</v>
      </c>
      <c r="R12272" t="s">
        <v>220</v>
      </c>
      <c r="S12272" t="s">
        <v>220</v>
      </c>
      <c r="T12272" t="s">
        <v>220</v>
      </c>
      <c r="U12272" t="s">
        <v>79</v>
      </c>
      <c r="V12272" t="s">
        <v>42</v>
      </c>
      <c r="W12272" t="s">
        <v>12680</v>
      </c>
      <c r="X12272" t="s">
        <v>36</v>
      </c>
      <c r="Y12272" t="s">
        <v>37</v>
      </c>
      <c r="Z12272" t="s">
        <v>85</v>
      </c>
      <c r="AA12272" t="s">
        <v>85</v>
      </c>
      <c r="AB12272">
        <v>2653</v>
      </c>
      <c r="AC12272">
        <v>2653</v>
      </c>
      <c r="AD12272" t="s">
        <v>17257</v>
      </c>
      <c r="AE12272">
        <f t="shared" si="382"/>
        <v>18</v>
      </c>
    </row>
    <row r="12273" spans="1:31" hidden="1" x14ac:dyDescent="0.35">
      <c r="A12273">
        <v>2200831631</v>
      </c>
      <c r="B12273">
        <v>2200831631</v>
      </c>
      <c r="C12273" t="s">
        <v>18157</v>
      </c>
      <c r="D12273">
        <f t="shared" si="383"/>
        <v>20</v>
      </c>
      <c r="E12273" t="s">
        <v>74</v>
      </c>
      <c r="F12273" t="s">
        <v>74</v>
      </c>
      <c r="G12273" t="s">
        <v>17256</v>
      </c>
      <c r="H12273" t="s">
        <v>17256</v>
      </c>
      <c r="I12273" t="s">
        <v>17257</v>
      </c>
      <c r="J12273">
        <v>23926118</v>
      </c>
      <c r="K12273" t="s">
        <v>31</v>
      </c>
      <c r="L12273" t="s">
        <v>31</v>
      </c>
      <c r="M12273" t="s">
        <v>928</v>
      </c>
      <c r="N12273" t="s">
        <v>928</v>
      </c>
      <c r="O12273">
        <v>2423</v>
      </c>
      <c r="P12273">
        <v>2423</v>
      </c>
      <c r="Q12273">
        <v>43341</v>
      </c>
      <c r="R12273" t="s">
        <v>220</v>
      </c>
      <c r="S12273" t="s">
        <v>220</v>
      </c>
      <c r="T12273" t="s">
        <v>220</v>
      </c>
      <c r="U12273" t="s">
        <v>79</v>
      </c>
      <c r="V12273" t="s">
        <v>42</v>
      </c>
      <c r="W12273" t="s">
        <v>12680</v>
      </c>
      <c r="X12273" t="s">
        <v>36</v>
      </c>
      <c r="Y12273" t="s">
        <v>37</v>
      </c>
      <c r="Z12273" t="s">
        <v>85</v>
      </c>
      <c r="AA12273" t="s">
        <v>85</v>
      </c>
      <c r="AB12273">
        <v>2653</v>
      </c>
      <c r="AC12273">
        <v>2653</v>
      </c>
      <c r="AD12273" t="s">
        <v>17257</v>
      </c>
      <c r="AE12273">
        <f t="shared" si="382"/>
        <v>18</v>
      </c>
    </row>
    <row r="12274" spans="1:31" hidden="1" x14ac:dyDescent="0.35">
      <c r="A12274">
        <v>2200831631</v>
      </c>
      <c r="B12274">
        <v>2200831631</v>
      </c>
      <c r="C12274" t="s">
        <v>18157</v>
      </c>
      <c r="D12274">
        <f t="shared" si="383"/>
        <v>20</v>
      </c>
      <c r="E12274" t="s">
        <v>74</v>
      </c>
      <c r="F12274" t="s">
        <v>74</v>
      </c>
      <c r="G12274" t="s">
        <v>17256</v>
      </c>
      <c r="H12274" t="s">
        <v>17256</v>
      </c>
      <c r="I12274" t="s">
        <v>17257</v>
      </c>
      <c r="J12274">
        <v>23926118</v>
      </c>
      <c r="K12274" t="s">
        <v>31</v>
      </c>
      <c r="L12274" t="s">
        <v>31</v>
      </c>
      <c r="M12274" t="s">
        <v>928</v>
      </c>
      <c r="N12274" t="s">
        <v>928</v>
      </c>
      <c r="O12274">
        <v>2423</v>
      </c>
      <c r="P12274">
        <v>2423</v>
      </c>
      <c r="Q12274">
        <v>43341</v>
      </c>
      <c r="R12274" t="s">
        <v>220</v>
      </c>
      <c r="S12274" t="s">
        <v>220</v>
      </c>
      <c r="T12274" t="s">
        <v>220</v>
      </c>
      <c r="U12274" t="s">
        <v>79</v>
      </c>
      <c r="V12274" t="s">
        <v>42</v>
      </c>
      <c r="W12274" t="s">
        <v>12680</v>
      </c>
      <c r="X12274" t="s">
        <v>36</v>
      </c>
      <c r="Y12274" t="s">
        <v>37</v>
      </c>
      <c r="Z12274" t="s">
        <v>85</v>
      </c>
      <c r="AA12274" t="s">
        <v>85</v>
      </c>
      <c r="AB12274">
        <v>2653</v>
      </c>
      <c r="AC12274">
        <v>2653</v>
      </c>
      <c r="AD12274" t="s">
        <v>17257</v>
      </c>
      <c r="AE12274">
        <f t="shared" si="382"/>
        <v>18</v>
      </c>
    </row>
    <row r="12275" spans="1:31" hidden="1" x14ac:dyDescent="0.35">
      <c r="A12275">
        <v>2200831631</v>
      </c>
      <c r="B12275">
        <v>2200831631</v>
      </c>
      <c r="C12275" t="s">
        <v>18157</v>
      </c>
      <c r="D12275">
        <f t="shared" si="383"/>
        <v>20</v>
      </c>
      <c r="E12275" t="s">
        <v>74</v>
      </c>
      <c r="F12275" t="s">
        <v>74</v>
      </c>
      <c r="G12275" t="s">
        <v>17256</v>
      </c>
      <c r="H12275" t="s">
        <v>17256</v>
      </c>
      <c r="I12275" t="s">
        <v>17257</v>
      </c>
      <c r="J12275">
        <v>23926118</v>
      </c>
      <c r="K12275" t="s">
        <v>31</v>
      </c>
      <c r="L12275" t="s">
        <v>31</v>
      </c>
      <c r="M12275" t="s">
        <v>928</v>
      </c>
      <c r="N12275" t="s">
        <v>928</v>
      </c>
      <c r="O12275">
        <v>2423</v>
      </c>
      <c r="P12275">
        <v>2423</v>
      </c>
      <c r="Q12275">
        <v>43341</v>
      </c>
      <c r="R12275" t="s">
        <v>220</v>
      </c>
      <c r="S12275" t="s">
        <v>220</v>
      </c>
      <c r="T12275" t="s">
        <v>220</v>
      </c>
      <c r="U12275" t="s">
        <v>79</v>
      </c>
      <c r="V12275" t="s">
        <v>42</v>
      </c>
      <c r="W12275" t="s">
        <v>12680</v>
      </c>
      <c r="X12275" t="s">
        <v>36</v>
      </c>
      <c r="Y12275" t="s">
        <v>37</v>
      </c>
      <c r="Z12275" t="s">
        <v>85</v>
      </c>
      <c r="AA12275" t="s">
        <v>85</v>
      </c>
      <c r="AB12275">
        <v>2653</v>
      </c>
      <c r="AC12275">
        <v>2653</v>
      </c>
      <c r="AD12275" t="s">
        <v>17257</v>
      </c>
      <c r="AE12275">
        <f t="shared" si="382"/>
        <v>18</v>
      </c>
    </row>
    <row r="12276" spans="1:31" hidden="1" x14ac:dyDescent="0.35">
      <c r="A12276">
        <v>2200831631</v>
      </c>
      <c r="B12276">
        <v>2200831631</v>
      </c>
      <c r="C12276" t="s">
        <v>18157</v>
      </c>
      <c r="D12276">
        <f t="shared" si="383"/>
        <v>20</v>
      </c>
      <c r="E12276" t="s">
        <v>74</v>
      </c>
      <c r="F12276" t="s">
        <v>74</v>
      </c>
      <c r="G12276" t="s">
        <v>17256</v>
      </c>
      <c r="H12276" t="s">
        <v>17256</v>
      </c>
      <c r="I12276" t="s">
        <v>17257</v>
      </c>
      <c r="J12276">
        <v>23926118</v>
      </c>
      <c r="K12276" t="s">
        <v>31</v>
      </c>
      <c r="L12276" t="s">
        <v>31</v>
      </c>
      <c r="M12276" t="s">
        <v>928</v>
      </c>
      <c r="N12276" t="s">
        <v>928</v>
      </c>
      <c r="O12276">
        <v>2423</v>
      </c>
      <c r="P12276">
        <v>2423</v>
      </c>
      <c r="Q12276">
        <v>43341</v>
      </c>
      <c r="R12276" t="s">
        <v>220</v>
      </c>
      <c r="S12276" t="s">
        <v>220</v>
      </c>
      <c r="T12276" t="s">
        <v>220</v>
      </c>
      <c r="U12276" t="s">
        <v>79</v>
      </c>
      <c r="V12276" t="s">
        <v>42</v>
      </c>
      <c r="W12276" t="s">
        <v>12680</v>
      </c>
      <c r="X12276" t="s">
        <v>36</v>
      </c>
      <c r="Y12276" t="s">
        <v>37</v>
      </c>
      <c r="Z12276" t="s">
        <v>85</v>
      </c>
      <c r="AA12276" t="s">
        <v>85</v>
      </c>
      <c r="AB12276">
        <v>2653</v>
      </c>
      <c r="AC12276">
        <v>2653</v>
      </c>
      <c r="AD12276" t="s">
        <v>17257</v>
      </c>
      <c r="AE12276">
        <f t="shared" si="382"/>
        <v>18</v>
      </c>
    </row>
    <row r="12277" spans="1:31" hidden="1" x14ac:dyDescent="0.35">
      <c r="A12277">
        <v>2200831631</v>
      </c>
      <c r="B12277">
        <v>2200831631</v>
      </c>
      <c r="C12277" t="s">
        <v>18157</v>
      </c>
      <c r="D12277">
        <f t="shared" si="383"/>
        <v>20</v>
      </c>
      <c r="E12277" t="s">
        <v>74</v>
      </c>
      <c r="F12277" t="s">
        <v>74</v>
      </c>
      <c r="G12277" t="s">
        <v>17256</v>
      </c>
      <c r="H12277" t="s">
        <v>17256</v>
      </c>
      <c r="I12277" t="s">
        <v>17257</v>
      </c>
      <c r="J12277">
        <v>23926118</v>
      </c>
      <c r="K12277" t="s">
        <v>31</v>
      </c>
      <c r="L12277" t="s">
        <v>31</v>
      </c>
      <c r="M12277" t="s">
        <v>928</v>
      </c>
      <c r="N12277" t="s">
        <v>928</v>
      </c>
      <c r="O12277">
        <v>2423</v>
      </c>
      <c r="P12277">
        <v>2423</v>
      </c>
      <c r="Q12277">
        <v>43341</v>
      </c>
      <c r="R12277" t="s">
        <v>220</v>
      </c>
      <c r="S12277" t="s">
        <v>220</v>
      </c>
      <c r="T12277" t="s">
        <v>220</v>
      </c>
      <c r="U12277" t="s">
        <v>79</v>
      </c>
      <c r="V12277" t="s">
        <v>42</v>
      </c>
      <c r="W12277" t="s">
        <v>12680</v>
      </c>
      <c r="X12277" t="s">
        <v>36</v>
      </c>
      <c r="Y12277" t="s">
        <v>37</v>
      </c>
      <c r="Z12277" t="s">
        <v>85</v>
      </c>
      <c r="AA12277" t="s">
        <v>85</v>
      </c>
      <c r="AB12277">
        <v>2653</v>
      </c>
      <c r="AC12277">
        <v>2653</v>
      </c>
      <c r="AD12277" t="s">
        <v>17257</v>
      </c>
      <c r="AE12277">
        <f t="shared" si="382"/>
        <v>18</v>
      </c>
    </row>
    <row r="12278" spans="1:31" hidden="1" x14ac:dyDescent="0.35">
      <c r="A12278">
        <v>2200831631</v>
      </c>
      <c r="B12278">
        <v>2200831631</v>
      </c>
      <c r="C12278" t="s">
        <v>18157</v>
      </c>
      <c r="D12278">
        <f t="shared" si="383"/>
        <v>20</v>
      </c>
      <c r="E12278" t="s">
        <v>74</v>
      </c>
      <c r="F12278" t="s">
        <v>74</v>
      </c>
      <c r="G12278" t="s">
        <v>17256</v>
      </c>
      <c r="H12278" t="s">
        <v>17256</v>
      </c>
      <c r="I12278" t="s">
        <v>17257</v>
      </c>
      <c r="J12278">
        <v>23926118</v>
      </c>
      <c r="K12278" t="s">
        <v>31</v>
      </c>
      <c r="L12278" t="s">
        <v>31</v>
      </c>
      <c r="M12278" t="s">
        <v>928</v>
      </c>
      <c r="N12278" t="s">
        <v>928</v>
      </c>
      <c r="O12278">
        <v>2423</v>
      </c>
      <c r="P12278">
        <v>2423</v>
      </c>
      <c r="Q12278">
        <v>43341</v>
      </c>
      <c r="R12278" t="s">
        <v>220</v>
      </c>
      <c r="S12278" t="s">
        <v>220</v>
      </c>
      <c r="T12278" t="s">
        <v>220</v>
      </c>
      <c r="U12278" t="s">
        <v>79</v>
      </c>
      <c r="V12278" t="s">
        <v>42</v>
      </c>
      <c r="W12278" t="s">
        <v>12680</v>
      </c>
      <c r="X12278" t="s">
        <v>36</v>
      </c>
      <c r="Y12278" t="s">
        <v>37</v>
      </c>
      <c r="Z12278" t="s">
        <v>85</v>
      </c>
      <c r="AA12278" t="s">
        <v>85</v>
      </c>
      <c r="AB12278">
        <v>2653</v>
      </c>
      <c r="AC12278">
        <v>2653</v>
      </c>
      <c r="AD12278" t="s">
        <v>17257</v>
      </c>
      <c r="AE12278">
        <f t="shared" si="382"/>
        <v>18</v>
      </c>
    </row>
    <row r="12279" spans="1:31" hidden="1" x14ac:dyDescent="0.35">
      <c r="A12279">
        <v>2200831631</v>
      </c>
      <c r="B12279">
        <v>2200831631</v>
      </c>
      <c r="C12279" t="s">
        <v>18157</v>
      </c>
      <c r="D12279">
        <f t="shared" si="383"/>
        <v>20</v>
      </c>
      <c r="E12279" t="s">
        <v>74</v>
      </c>
      <c r="F12279" t="s">
        <v>74</v>
      </c>
      <c r="G12279" t="s">
        <v>17256</v>
      </c>
      <c r="H12279" t="s">
        <v>17256</v>
      </c>
      <c r="I12279" t="s">
        <v>17257</v>
      </c>
      <c r="J12279">
        <v>23926118</v>
      </c>
      <c r="K12279" t="s">
        <v>31</v>
      </c>
      <c r="L12279" t="s">
        <v>31</v>
      </c>
      <c r="M12279" t="s">
        <v>928</v>
      </c>
      <c r="N12279" t="s">
        <v>928</v>
      </c>
      <c r="O12279">
        <v>2423</v>
      </c>
      <c r="P12279">
        <v>2423</v>
      </c>
      <c r="Q12279">
        <v>43341</v>
      </c>
      <c r="R12279" t="s">
        <v>220</v>
      </c>
      <c r="S12279" t="s">
        <v>220</v>
      </c>
      <c r="T12279" t="s">
        <v>220</v>
      </c>
      <c r="U12279" t="s">
        <v>79</v>
      </c>
      <c r="V12279" t="s">
        <v>42</v>
      </c>
      <c r="W12279" t="s">
        <v>12680</v>
      </c>
      <c r="X12279" t="s">
        <v>36</v>
      </c>
      <c r="Y12279" t="s">
        <v>37</v>
      </c>
      <c r="Z12279" t="s">
        <v>85</v>
      </c>
      <c r="AA12279" t="s">
        <v>85</v>
      </c>
      <c r="AB12279">
        <v>2653</v>
      </c>
      <c r="AC12279">
        <v>2653</v>
      </c>
      <c r="AD12279" t="s">
        <v>17257</v>
      </c>
      <c r="AE12279">
        <f t="shared" si="382"/>
        <v>18</v>
      </c>
    </row>
    <row r="12280" spans="1:31" hidden="1" x14ac:dyDescent="0.35">
      <c r="A12280">
        <v>2200831631</v>
      </c>
      <c r="B12280">
        <v>2200831631</v>
      </c>
      <c r="C12280" t="s">
        <v>18157</v>
      </c>
      <c r="D12280">
        <f t="shared" si="383"/>
        <v>20</v>
      </c>
      <c r="E12280" t="s">
        <v>74</v>
      </c>
      <c r="F12280" t="s">
        <v>74</v>
      </c>
      <c r="G12280" t="s">
        <v>17256</v>
      </c>
      <c r="H12280" t="s">
        <v>17256</v>
      </c>
      <c r="I12280" t="s">
        <v>17257</v>
      </c>
      <c r="J12280">
        <v>23926118</v>
      </c>
      <c r="K12280" t="s">
        <v>31</v>
      </c>
      <c r="L12280" t="s">
        <v>31</v>
      </c>
      <c r="M12280" t="s">
        <v>928</v>
      </c>
      <c r="N12280" t="s">
        <v>928</v>
      </c>
      <c r="O12280">
        <v>2423</v>
      </c>
      <c r="P12280">
        <v>2423</v>
      </c>
      <c r="Q12280">
        <v>43341</v>
      </c>
      <c r="R12280" t="s">
        <v>220</v>
      </c>
      <c r="S12280" t="s">
        <v>220</v>
      </c>
      <c r="T12280" t="s">
        <v>220</v>
      </c>
      <c r="U12280" t="s">
        <v>79</v>
      </c>
      <c r="V12280" t="s">
        <v>42</v>
      </c>
      <c r="W12280" t="s">
        <v>12680</v>
      </c>
      <c r="X12280" t="s">
        <v>36</v>
      </c>
      <c r="Y12280" t="s">
        <v>37</v>
      </c>
      <c r="Z12280" t="s">
        <v>85</v>
      </c>
      <c r="AA12280" t="s">
        <v>85</v>
      </c>
      <c r="AB12280">
        <v>2653</v>
      </c>
      <c r="AC12280">
        <v>2653</v>
      </c>
      <c r="AD12280" t="s">
        <v>17257</v>
      </c>
      <c r="AE12280">
        <f t="shared" si="382"/>
        <v>18</v>
      </c>
    </row>
    <row r="12281" spans="1:31" hidden="1" x14ac:dyDescent="0.35">
      <c r="A12281">
        <v>2200831631</v>
      </c>
      <c r="B12281">
        <v>2200831631</v>
      </c>
      <c r="C12281" t="s">
        <v>18157</v>
      </c>
      <c r="D12281">
        <f t="shared" si="383"/>
        <v>20</v>
      </c>
      <c r="E12281" t="s">
        <v>74</v>
      </c>
      <c r="F12281" t="s">
        <v>74</v>
      </c>
      <c r="G12281" t="s">
        <v>17256</v>
      </c>
      <c r="H12281" t="s">
        <v>17256</v>
      </c>
      <c r="I12281" t="s">
        <v>17257</v>
      </c>
      <c r="J12281">
        <v>23926118</v>
      </c>
      <c r="K12281" t="s">
        <v>31</v>
      </c>
      <c r="L12281" t="s">
        <v>31</v>
      </c>
      <c r="M12281" t="s">
        <v>928</v>
      </c>
      <c r="N12281" t="s">
        <v>928</v>
      </c>
      <c r="O12281">
        <v>2423</v>
      </c>
      <c r="P12281">
        <v>2423</v>
      </c>
      <c r="Q12281">
        <v>43341</v>
      </c>
      <c r="R12281" t="s">
        <v>220</v>
      </c>
      <c r="S12281" t="s">
        <v>220</v>
      </c>
      <c r="T12281" t="s">
        <v>220</v>
      </c>
      <c r="U12281" t="s">
        <v>79</v>
      </c>
      <c r="V12281" t="s">
        <v>42</v>
      </c>
      <c r="W12281" t="s">
        <v>12680</v>
      </c>
      <c r="X12281" t="s">
        <v>36</v>
      </c>
      <c r="Y12281" t="s">
        <v>37</v>
      </c>
      <c r="Z12281" t="s">
        <v>85</v>
      </c>
      <c r="AA12281" t="s">
        <v>85</v>
      </c>
      <c r="AB12281">
        <v>2653</v>
      </c>
      <c r="AC12281">
        <v>2653</v>
      </c>
      <c r="AD12281" t="s">
        <v>17257</v>
      </c>
      <c r="AE12281">
        <f t="shared" si="382"/>
        <v>18</v>
      </c>
    </row>
    <row r="12282" spans="1:31" hidden="1" x14ac:dyDescent="0.35">
      <c r="A12282">
        <v>2200831631</v>
      </c>
      <c r="B12282">
        <v>2200831631</v>
      </c>
      <c r="C12282" t="s">
        <v>18157</v>
      </c>
      <c r="D12282">
        <f t="shared" si="383"/>
        <v>20</v>
      </c>
      <c r="E12282" t="s">
        <v>74</v>
      </c>
      <c r="F12282" t="s">
        <v>74</v>
      </c>
      <c r="G12282" t="s">
        <v>17256</v>
      </c>
      <c r="H12282" t="s">
        <v>17256</v>
      </c>
      <c r="I12282" t="s">
        <v>17257</v>
      </c>
      <c r="J12282">
        <v>23926118</v>
      </c>
      <c r="K12282" t="s">
        <v>31</v>
      </c>
      <c r="L12282" t="s">
        <v>31</v>
      </c>
      <c r="M12282" t="s">
        <v>928</v>
      </c>
      <c r="N12282" t="s">
        <v>928</v>
      </c>
      <c r="O12282">
        <v>2423</v>
      </c>
      <c r="P12282">
        <v>2423</v>
      </c>
      <c r="Q12282">
        <v>43341</v>
      </c>
      <c r="R12282" t="s">
        <v>220</v>
      </c>
      <c r="S12282" t="s">
        <v>220</v>
      </c>
      <c r="T12282" t="s">
        <v>220</v>
      </c>
      <c r="U12282" t="s">
        <v>79</v>
      </c>
      <c r="V12282" t="s">
        <v>42</v>
      </c>
      <c r="W12282" t="s">
        <v>12680</v>
      </c>
      <c r="X12282" t="s">
        <v>36</v>
      </c>
      <c r="Y12282" t="s">
        <v>37</v>
      </c>
      <c r="Z12282" t="s">
        <v>85</v>
      </c>
      <c r="AA12282" t="s">
        <v>85</v>
      </c>
      <c r="AB12282">
        <v>2653</v>
      </c>
      <c r="AC12282">
        <v>2653</v>
      </c>
      <c r="AD12282" t="s">
        <v>17257</v>
      </c>
      <c r="AE12282">
        <f t="shared" si="382"/>
        <v>18</v>
      </c>
    </row>
    <row r="12283" spans="1:31" hidden="1" x14ac:dyDescent="0.35">
      <c r="A12283">
        <v>2200831631</v>
      </c>
      <c r="B12283">
        <v>2200831631</v>
      </c>
      <c r="C12283" t="s">
        <v>18157</v>
      </c>
      <c r="D12283">
        <f t="shared" si="383"/>
        <v>20</v>
      </c>
      <c r="E12283" t="s">
        <v>74</v>
      </c>
      <c r="F12283" t="s">
        <v>74</v>
      </c>
      <c r="G12283" t="s">
        <v>17256</v>
      </c>
      <c r="H12283" t="s">
        <v>17256</v>
      </c>
      <c r="I12283" t="s">
        <v>17257</v>
      </c>
      <c r="J12283">
        <v>23926118</v>
      </c>
      <c r="K12283" t="s">
        <v>31</v>
      </c>
      <c r="L12283" t="s">
        <v>31</v>
      </c>
      <c r="M12283" t="s">
        <v>928</v>
      </c>
      <c r="N12283" t="s">
        <v>928</v>
      </c>
      <c r="O12283">
        <v>2423</v>
      </c>
      <c r="P12283">
        <v>2423</v>
      </c>
      <c r="Q12283">
        <v>43341</v>
      </c>
      <c r="R12283" t="s">
        <v>220</v>
      </c>
      <c r="S12283" t="s">
        <v>220</v>
      </c>
      <c r="T12283" t="s">
        <v>220</v>
      </c>
      <c r="U12283" t="s">
        <v>79</v>
      </c>
      <c r="V12283" t="s">
        <v>42</v>
      </c>
      <c r="W12283" t="s">
        <v>12680</v>
      </c>
      <c r="X12283" t="s">
        <v>36</v>
      </c>
      <c r="Y12283" t="s">
        <v>37</v>
      </c>
      <c r="Z12283" t="s">
        <v>85</v>
      </c>
      <c r="AA12283" t="s">
        <v>85</v>
      </c>
      <c r="AB12283">
        <v>2653</v>
      </c>
      <c r="AC12283">
        <v>2653</v>
      </c>
      <c r="AD12283" t="s">
        <v>17257</v>
      </c>
      <c r="AE12283">
        <f t="shared" si="382"/>
        <v>18</v>
      </c>
    </row>
    <row r="12284" spans="1:31" hidden="1" x14ac:dyDescent="0.35">
      <c r="A12284">
        <v>2200831631</v>
      </c>
      <c r="B12284">
        <v>2200831631</v>
      </c>
      <c r="C12284" t="s">
        <v>18157</v>
      </c>
      <c r="D12284">
        <f t="shared" si="383"/>
        <v>20</v>
      </c>
      <c r="E12284" t="s">
        <v>74</v>
      </c>
      <c r="F12284" t="s">
        <v>74</v>
      </c>
      <c r="G12284" t="s">
        <v>17256</v>
      </c>
      <c r="H12284" t="s">
        <v>17256</v>
      </c>
      <c r="I12284" t="s">
        <v>17257</v>
      </c>
      <c r="J12284">
        <v>23926118</v>
      </c>
      <c r="K12284" t="s">
        <v>31</v>
      </c>
      <c r="L12284" t="s">
        <v>31</v>
      </c>
      <c r="M12284" t="s">
        <v>928</v>
      </c>
      <c r="N12284" t="s">
        <v>928</v>
      </c>
      <c r="O12284">
        <v>2423</v>
      </c>
      <c r="P12284">
        <v>2423</v>
      </c>
      <c r="Q12284">
        <v>43341</v>
      </c>
      <c r="R12284" t="s">
        <v>220</v>
      </c>
      <c r="S12284" t="s">
        <v>220</v>
      </c>
      <c r="T12284" t="s">
        <v>220</v>
      </c>
      <c r="U12284" t="s">
        <v>79</v>
      </c>
      <c r="V12284" t="s">
        <v>42</v>
      </c>
      <c r="W12284" t="s">
        <v>12680</v>
      </c>
      <c r="X12284" t="s">
        <v>36</v>
      </c>
      <c r="Y12284" t="s">
        <v>37</v>
      </c>
      <c r="Z12284" t="s">
        <v>85</v>
      </c>
      <c r="AA12284" t="s">
        <v>85</v>
      </c>
      <c r="AB12284">
        <v>2653</v>
      </c>
      <c r="AC12284">
        <v>2653</v>
      </c>
      <c r="AD12284" t="s">
        <v>17257</v>
      </c>
      <c r="AE12284">
        <f t="shared" si="382"/>
        <v>18</v>
      </c>
    </row>
    <row r="12285" spans="1:31" hidden="1" x14ac:dyDescent="0.35">
      <c r="A12285">
        <v>2200831631</v>
      </c>
      <c r="B12285">
        <v>2200831631</v>
      </c>
      <c r="C12285" t="s">
        <v>18157</v>
      </c>
      <c r="D12285">
        <f t="shared" si="383"/>
        <v>20</v>
      </c>
      <c r="E12285" t="s">
        <v>74</v>
      </c>
      <c r="F12285" t="s">
        <v>74</v>
      </c>
      <c r="G12285" t="s">
        <v>17256</v>
      </c>
      <c r="H12285" t="s">
        <v>17256</v>
      </c>
      <c r="I12285" t="s">
        <v>17257</v>
      </c>
      <c r="J12285">
        <v>23926118</v>
      </c>
      <c r="K12285" t="s">
        <v>31</v>
      </c>
      <c r="L12285" t="s">
        <v>31</v>
      </c>
      <c r="M12285" t="s">
        <v>928</v>
      </c>
      <c r="N12285" t="s">
        <v>928</v>
      </c>
      <c r="O12285">
        <v>2423</v>
      </c>
      <c r="P12285">
        <v>2423</v>
      </c>
      <c r="Q12285">
        <v>43341</v>
      </c>
      <c r="R12285" t="s">
        <v>220</v>
      </c>
      <c r="S12285" t="s">
        <v>220</v>
      </c>
      <c r="T12285" t="s">
        <v>220</v>
      </c>
      <c r="U12285" t="s">
        <v>79</v>
      </c>
      <c r="V12285" t="s">
        <v>42</v>
      </c>
      <c r="W12285" t="s">
        <v>12680</v>
      </c>
      <c r="X12285" t="s">
        <v>36</v>
      </c>
      <c r="Y12285" t="s">
        <v>37</v>
      </c>
      <c r="Z12285" t="s">
        <v>85</v>
      </c>
      <c r="AA12285" t="s">
        <v>85</v>
      </c>
      <c r="AB12285">
        <v>2653</v>
      </c>
      <c r="AC12285">
        <v>2653</v>
      </c>
      <c r="AD12285" t="s">
        <v>17257</v>
      </c>
      <c r="AE12285">
        <f t="shared" si="382"/>
        <v>18</v>
      </c>
    </row>
    <row r="12286" spans="1:31" hidden="1" x14ac:dyDescent="0.35">
      <c r="A12286">
        <v>2200831631</v>
      </c>
      <c r="B12286">
        <v>2200831631</v>
      </c>
      <c r="C12286" t="s">
        <v>18157</v>
      </c>
      <c r="D12286">
        <f t="shared" si="383"/>
        <v>20</v>
      </c>
      <c r="E12286" t="s">
        <v>74</v>
      </c>
      <c r="F12286" t="s">
        <v>74</v>
      </c>
      <c r="G12286" t="s">
        <v>17256</v>
      </c>
      <c r="H12286" t="s">
        <v>17256</v>
      </c>
      <c r="I12286" t="s">
        <v>17257</v>
      </c>
      <c r="J12286">
        <v>23926118</v>
      </c>
      <c r="K12286" t="s">
        <v>31</v>
      </c>
      <c r="L12286" t="s">
        <v>31</v>
      </c>
      <c r="M12286" t="s">
        <v>928</v>
      </c>
      <c r="N12286" t="s">
        <v>928</v>
      </c>
      <c r="O12286">
        <v>2423</v>
      </c>
      <c r="P12286">
        <v>2423</v>
      </c>
      <c r="Q12286">
        <v>43341</v>
      </c>
      <c r="R12286" t="s">
        <v>220</v>
      </c>
      <c r="S12286" t="s">
        <v>220</v>
      </c>
      <c r="T12286" t="s">
        <v>220</v>
      </c>
      <c r="U12286" t="s">
        <v>79</v>
      </c>
      <c r="V12286" t="s">
        <v>42</v>
      </c>
      <c r="W12286" t="s">
        <v>12680</v>
      </c>
      <c r="X12286" t="s">
        <v>36</v>
      </c>
      <c r="Y12286" t="s">
        <v>37</v>
      </c>
      <c r="Z12286" t="s">
        <v>85</v>
      </c>
      <c r="AA12286" t="s">
        <v>85</v>
      </c>
      <c r="AB12286">
        <v>2653</v>
      </c>
      <c r="AC12286">
        <v>2653</v>
      </c>
      <c r="AD12286" t="s">
        <v>17257</v>
      </c>
      <c r="AE12286">
        <f t="shared" si="382"/>
        <v>18</v>
      </c>
    </row>
    <row r="12287" spans="1:31" hidden="1" x14ac:dyDescent="0.35">
      <c r="A12287">
        <v>2200831631</v>
      </c>
      <c r="B12287">
        <v>2200831631</v>
      </c>
      <c r="C12287" t="s">
        <v>18157</v>
      </c>
      <c r="D12287">
        <f t="shared" si="383"/>
        <v>20</v>
      </c>
      <c r="E12287" t="s">
        <v>74</v>
      </c>
      <c r="F12287" t="s">
        <v>74</v>
      </c>
      <c r="G12287" t="s">
        <v>17256</v>
      </c>
      <c r="H12287" t="s">
        <v>17256</v>
      </c>
      <c r="I12287" t="s">
        <v>17257</v>
      </c>
      <c r="J12287">
        <v>23926118</v>
      </c>
      <c r="K12287" t="s">
        <v>31</v>
      </c>
      <c r="L12287" t="s">
        <v>31</v>
      </c>
      <c r="M12287" t="s">
        <v>928</v>
      </c>
      <c r="N12287" t="s">
        <v>928</v>
      </c>
      <c r="O12287">
        <v>2423</v>
      </c>
      <c r="P12287">
        <v>2423</v>
      </c>
      <c r="Q12287">
        <v>43341</v>
      </c>
      <c r="R12287" t="s">
        <v>220</v>
      </c>
      <c r="S12287" t="s">
        <v>220</v>
      </c>
      <c r="T12287" t="s">
        <v>220</v>
      </c>
      <c r="U12287" t="s">
        <v>79</v>
      </c>
      <c r="V12287" t="s">
        <v>42</v>
      </c>
      <c r="W12287" t="s">
        <v>12680</v>
      </c>
      <c r="X12287" t="s">
        <v>36</v>
      </c>
      <c r="Y12287" t="s">
        <v>37</v>
      </c>
      <c r="Z12287" t="s">
        <v>85</v>
      </c>
      <c r="AA12287" t="s">
        <v>85</v>
      </c>
      <c r="AB12287">
        <v>2653</v>
      </c>
      <c r="AC12287">
        <v>2653</v>
      </c>
      <c r="AD12287" t="s">
        <v>17257</v>
      </c>
      <c r="AE12287">
        <f t="shared" si="382"/>
        <v>18</v>
      </c>
    </row>
    <row r="12288" spans="1:31" hidden="1" x14ac:dyDescent="0.35">
      <c r="A12288">
        <v>2200831631</v>
      </c>
      <c r="B12288">
        <v>2200831631</v>
      </c>
      <c r="C12288" t="s">
        <v>18157</v>
      </c>
      <c r="D12288">
        <f t="shared" si="383"/>
        <v>20</v>
      </c>
      <c r="E12288" t="s">
        <v>74</v>
      </c>
      <c r="F12288" t="s">
        <v>74</v>
      </c>
      <c r="G12288" t="s">
        <v>17256</v>
      </c>
      <c r="H12288" t="s">
        <v>17256</v>
      </c>
      <c r="I12288" t="s">
        <v>17257</v>
      </c>
      <c r="J12288">
        <v>23926118</v>
      </c>
      <c r="K12288" t="s">
        <v>31</v>
      </c>
      <c r="L12288" t="s">
        <v>31</v>
      </c>
      <c r="M12288" t="s">
        <v>928</v>
      </c>
      <c r="N12288" t="s">
        <v>928</v>
      </c>
      <c r="O12288">
        <v>2423</v>
      </c>
      <c r="P12288">
        <v>2423</v>
      </c>
      <c r="Q12288">
        <v>43341</v>
      </c>
      <c r="R12288" t="s">
        <v>220</v>
      </c>
      <c r="S12288" t="s">
        <v>220</v>
      </c>
      <c r="T12288" t="s">
        <v>220</v>
      </c>
      <c r="U12288" t="s">
        <v>79</v>
      </c>
      <c r="V12288" t="s">
        <v>42</v>
      </c>
      <c r="W12288" t="s">
        <v>12680</v>
      </c>
      <c r="X12288" t="s">
        <v>36</v>
      </c>
      <c r="Y12288" t="s">
        <v>37</v>
      </c>
      <c r="Z12288" t="s">
        <v>85</v>
      </c>
      <c r="AA12288" t="s">
        <v>85</v>
      </c>
      <c r="AB12288">
        <v>2653</v>
      </c>
      <c r="AC12288">
        <v>2653</v>
      </c>
      <c r="AD12288" t="s">
        <v>17257</v>
      </c>
      <c r="AE12288">
        <f t="shared" si="382"/>
        <v>18</v>
      </c>
    </row>
    <row r="12289" spans="1:31" hidden="1" x14ac:dyDescent="0.35">
      <c r="A12289">
        <v>2200831631</v>
      </c>
      <c r="B12289">
        <v>2200831631</v>
      </c>
      <c r="C12289" t="s">
        <v>18157</v>
      </c>
      <c r="D12289">
        <f t="shared" si="383"/>
        <v>20</v>
      </c>
      <c r="E12289" t="s">
        <v>74</v>
      </c>
      <c r="F12289" t="s">
        <v>74</v>
      </c>
      <c r="G12289" t="s">
        <v>17256</v>
      </c>
      <c r="H12289" t="s">
        <v>17256</v>
      </c>
      <c r="I12289" t="s">
        <v>17257</v>
      </c>
      <c r="J12289">
        <v>23926118</v>
      </c>
      <c r="K12289" t="s">
        <v>31</v>
      </c>
      <c r="L12289" t="s">
        <v>31</v>
      </c>
      <c r="M12289" t="s">
        <v>928</v>
      </c>
      <c r="N12289" t="s">
        <v>928</v>
      </c>
      <c r="O12289">
        <v>2423</v>
      </c>
      <c r="P12289">
        <v>2423</v>
      </c>
      <c r="Q12289">
        <v>43341</v>
      </c>
      <c r="R12289" t="s">
        <v>220</v>
      </c>
      <c r="S12289" t="s">
        <v>220</v>
      </c>
      <c r="T12289" t="s">
        <v>220</v>
      </c>
      <c r="U12289" t="s">
        <v>79</v>
      </c>
      <c r="V12289" t="s">
        <v>42</v>
      </c>
      <c r="W12289" t="s">
        <v>12680</v>
      </c>
      <c r="X12289" t="s">
        <v>36</v>
      </c>
      <c r="Y12289" t="s">
        <v>37</v>
      </c>
      <c r="Z12289" t="s">
        <v>85</v>
      </c>
      <c r="AA12289" t="s">
        <v>85</v>
      </c>
      <c r="AB12289">
        <v>2653</v>
      </c>
      <c r="AC12289">
        <v>2653</v>
      </c>
      <c r="AD12289" t="s">
        <v>17257</v>
      </c>
      <c r="AE12289">
        <f t="shared" ref="AE12289:AE12352" si="384">LEN(AD12289)</f>
        <v>18</v>
      </c>
    </row>
    <row r="12290" spans="1:31" hidden="1" x14ac:dyDescent="0.35">
      <c r="A12290">
        <v>2200831631</v>
      </c>
      <c r="B12290">
        <v>2200831631</v>
      </c>
      <c r="C12290" t="s">
        <v>18157</v>
      </c>
      <c r="D12290">
        <f t="shared" si="383"/>
        <v>20</v>
      </c>
      <c r="E12290" t="s">
        <v>74</v>
      </c>
      <c r="F12290" t="s">
        <v>74</v>
      </c>
      <c r="G12290" t="s">
        <v>17256</v>
      </c>
      <c r="H12290" t="s">
        <v>17256</v>
      </c>
      <c r="I12290" t="s">
        <v>17257</v>
      </c>
      <c r="J12290">
        <v>23926118</v>
      </c>
      <c r="K12290" t="s">
        <v>31</v>
      </c>
      <c r="L12290" t="s">
        <v>31</v>
      </c>
      <c r="M12290" t="s">
        <v>928</v>
      </c>
      <c r="N12290" t="s">
        <v>928</v>
      </c>
      <c r="O12290">
        <v>2423</v>
      </c>
      <c r="P12290">
        <v>2423</v>
      </c>
      <c r="Q12290">
        <v>43341</v>
      </c>
      <c r="R12290" t="s">
        <v>220</v>
      </c>
      <c r="S12290" t="s">
        <v>220</v>
      </c>
      <c r="T12290" t="s">
        <v>220</v>
      </c>
      <c r="U12290" t="s">
        <v>79</v>
      </c>
      <c r="V12290" t="s">
        <v>42</v>
      </c>
      <c r="W12290" t="s">
        <v>12680</v>
      </c>
      <c r="X12290" t="s">
        <v>36</v>
      </c>
      <c r="Y12290" t="s">
        <v>37</v>
      </c>
      <c r="Z12290" t="s">
        <v>85</v>
      </c>
      <c r="AA12290" t="s">
        <v>85</v>
      </c>
      <c r="AB12290">
        <v>2653</v>
      </c>
      <c r="AC12290">
        <v>2653</v>
      </c>
      <c r="AD12290" t="s">
        <v>17257</v>
      </c>
      <c r="AE12290">
        <f t="shared" si="384"/>
        <v>18</v>
      </c>
    </row>
    <row r="12291" spans="1:31" hidden="1" x14ac:dyDescent="0.35">
      <c r="A12291">
        <v>2200831631</v>
      </c>
      <c r="B12291">
        <v>2200831631</v>
      </c>
      <c r="C12291" t="s">
        <v>18157</v>
      </c>
      <c r="D12291">
        <f t="shared" ref="D12291:D12354" si="385">LEN(C12291)</f>
        <v>20</v>
      </c>
      <c r="E12291" t="s">
        <v>74</v>
      </c>
      <c r="F12291" t="s">
        <v>74</v>
      </c>
      <c r="G12291" t="s">
        <v>17256</v>
      </c>
      <c r="H12291" t="s">
        <v>17256</v>
      </c>
      <c r="I12291" t="s">
        <v>17257</v>
      </c>
      <c r="J12291">
        <v>23926118</v>
      </c>
      <c r="K12291" t="s">
        <v>31</v>
      </c>
      <c r="L12291" t="s">
        <v>31</v>
      </c>
      <c r="M12291" t="s">
        <v>928</v>
      </c>
      <c r="N12291" t="s">
        <v>928</v>
      </c>
      <c r="O12291">
        <v>2423</v>
      </c>
      <c r="P12291">
        <v>2423</v>
      </c>
      <c r="Q12291">
        <v>43341</v>
      </c>
      <c r="R12291" t="s">
        <v>220</v>
      </c>
      <c r="S12291" t="s">
        <v>220</v>
      </c>
      <c r="T12291" t="s">
        <v>220</v>
      </c>
      <c r="U12291" t="s">
        <v>79</v>
      </c>
      <c r="V12291" t="s">
        <v>42</v>
      </c>
      <c r="W12291" t="s">
        <v>12680</v>
      </c>
      <c r="X12291" t="s">
        <v>36</v>
      </c>
      <c r="Y12291" t="s">
        <v>37</v>
      </c>
      <c r="Z12291" t="s">
        <v>85</v>
      </c>
      <c r="AA12291" t="s">
        <v>85</v>
      </c>
      <c r="AB12291">
        <v>2653</v>
      </c>
      <c r="AC12291">
        <v>2653</v>
      </c>
      <c r="AD12291" t="s">
        <v>17257</v>
      </c>
      <c r="AE12291">
        <f t="shared" si="384"/>
        <v>18</v>
      </c>
    </row>
    <row r="12292" spans="1:31" hidden="1" x14ac:dyDescent="0.35">
      <c r="A12292">
        <v>2200831631</v>
      </c>
      <c r="B12292">
        <v>2200831631</v>
      </c>
      <c r="C12292" t="s">
        <v>18157</v>
      </c>
      <c r="D12292">
        <f t="shared" si="385"/>
        <v>20</v>
      </c>
      <c r="E12292" t="s">
        <v>74</v>
      </c>
      <c r="F12292" t="s">
        <v>74</v>
      </c>
      <c r="G12292" t="s">
        <v>17256</v>
      </c>
      <c r="H12292" t="s">
        <v>17256</v>
      </c>
      <c r="I12292" t="s">
        <v>17257</v>
      </c>
      <c r="J12292">
        <v>23926118</v>
      </c>
      <c r="K12292" t="s">
        <v>31</v>
      </c>
      <c r="L12292" t="s">
        <v>31</v>
      </c>
      <c r="M12292" t="s">
        <v>928</v>
      </c>
      <c r="N12292" t="s">
        <v>928</v>
      </c>
      <c r="O12292">
        <v>2423</v>
      </c>
      <c r="P12292">
        <v>2423</v>
      </c>
      <c r="Q12292">
        <v>43341</v>
      </c>
      <c r="R12292" t="s">
        <v>220</v>
      </c>
      <c r="S12292" t="s">
        <v>220</v>
      </c>
      <c r="T12292" t="s">
        <v>220</v>
      </c>
      <c r="U12292" t="s">
        <v>79</v>
      </c>
      <c r="V12292" t="s">
        <v>42</v>
      </c>
      <c r="W12292" t="s">
        <v>12680</v>
      </c>
      <c r="X12292" t="s">
        <v>36</v>
      </c>
      <c r="Y12292" t="s">
        <v>37</v>
      </c>
      <c r="Z12292" t="s">
        <v>85</v>
      </c>
      <c r="AA12292" t="s">
        <v>85</v>
      </c>
      <c r="AB12292">
        <v>2653</v>
      </c>
      <c r="AC12292">
        <v>2653</v>
      </c>
      <c r="AD12292" t="s">
        <v>17257</v>
      </c>
      <c r="AE12292">
        <f t="shared" si="384"/>
        <v>18</v>
      </c>
    </row>
    <row r="12293" spans="1:31" hidden="1" x14ac:dyDescent="0.35">
      <c r="A12293">
        <v>2200831631</v>
      </c>
      <c r="B12293">
        <v>2200831631</v>
      </c>
      <c r="C12293" t="s">
        <v>18157</v>
      </c>
      <c r="D12293">
        <f t="shared" si="385"/>
        <v>20</v>
      </c>
      <c r="E12293" t="s">
        <v>74</v>
      </c>
      <c r="F12293" t="s">
        <v>74</v>
      </c>
      <c r="G12293" t="s">
        <v>17256</v>
      </c>
      <c r="H12293" t="s">
        <v>17256</v>
      </c>
      <c r="I12293" t="s">
        <v>17257</v>
      </c>
      <c r="J12293">
        <v>23926118</v>
      </c>
      <c r="K12293" t="s">
        <v>31</v>
      </c>
      <c r="L12293" t="s">
        <v>31</v>
      </c>
      <c r="M12293" t="s">
        <v>928</v>
      </c>
      <c r="N12293" t="s">
        <v>928</v>
      </c>
      <c r="O12293">
        <v>2423</v>
      </c>
      <c r="P12293">
        <v>2423</v>
      </c>
      <c r="Q12293">
        <v>43341</v>
      </c>
      <c r="R12293" t="s">
        <v>220</v>
      </c>
      <c r="S12293" t="s">
        <v>220</v>
      </c>
      <c r="T12293" t="s">
        <v>220</v>
      </c>
      <c r="U12293" t="s">
        <v>79</v>
      </c>
      <c r="V12293" t="s">
        <v>42</v>
      </c>
      <c r="W12293" t="s">
        <v>12680</v>
      </c>
      <c r="X12293" t="s">
        <v>36</v>
      </c>
      <c r="Y12293" t="s">
        <v>37</v>
      </c>
      <c r="Z12293" t="s">
        <v>85</v>
      </c>
      <c r="AA12293" t="s">
        <v>85</v>
      </c>
      <c r="AB12293">
        <v>2653</v>
      </c>
      <c r="AC12293">
        <v>2653</v>
      </c>
      <c r="AD12293" t="s">
        <v>17257</v>
      </c>
      <c r="AE12293">
        <f t="shared" si="384"/>
        <v>18</v>
      </c>
    </row>
    <row r="12294" spans="1:31" hidden="1" x14ac:dyDescent="0.35">
      <c r="A12294">
        <v>2200831631</v>
      </c>
      <c r="B12294">
        <v>2200831631</v>
      </c>
      <c r="C12294" t="s">
        <v>18157</v>
      </c>
      <c r="D12294">
        <f t="shared" si="385"/>
        <v>20</v>
      </c>
      <c r="E12294" t="s">
        <v>74</v>
      </c>
      <c r="F12294" t="s">
        <v>74</v>
      </c>
      <c r="G12294" t="s">
        <v>17256</v>
      </c>
      <c r="H12294" t="s">
        <v>17256</v>
      </c>
      <c r="I12294" t="s">
        <v>17257</v>
      </c>
      <c r="J12294">
        <v>23926118</v>
      </c>
      <c r="K12294" t="s">
        <v>31</v>
      </c>
      <c r="L12294" t="s">
        <v>31</v>
      </c>
      <c r="M12294" t="s">
        <v>928</v>
      </c>
      <c r="N12294" t="s">
        <v>928</v>
      </c>
      <c r="O12294">
        <v>2423</v>
      </c>
      <c r="P12294">
        <v>2423</v>
      </c>
      <c r="Q12294">
        <v>43341</v>
      </c>
      <c r="R12294" t="s">
        <v>220</v>
      </c>
      <c r="S12294" t="s">
        <v>220</v>
      </c>
      <c r="T12294" t="s">
        <v>220</v>
      </c>
      <c r="U12294" t="s">
        <v>79</v>
      </c>
      <c r="V12294" t="s">
        <v>42</v>
      </c>
      <c r="W12294" t="s">
        <v>12680</v>
      </c>
      <c r="X12294" t="s">
        <v>36</v>
      </c>
      <c r="Y12294" t="s">
        <v>37</v>
      </c>
      <c r="Z12294" t="s">
        <v>85</v>
      </c>
      <c r="AA12294" t="s">
        <v>85</v>
      </c>
      <c r="AB12294">
        <v>2653</v>
      </c>
      <c r="AC12294">
        <v>2653</v>
      </c>
      <c r="AD12294" t="s">
        <v>17257</v>
      </c>
      <c r="AE12294">
        <f t="shared" si="384"/>
        <v>18</v>
      </c>
    </row>
    <row r="12295" spans="1:31" hidden="1" x14ac:dyDescent="0.35">
      <c r="A12295">
        <v>2200831631</v>
      </c>
      <c r="B12295">
        <v>2200831631</v>
      </c>
      <c r="C12295" t="s">
        <v>18157</v>
      </c>
      <c r="D12295">
        <f t="shared" si="385"/>
        <v>20</v>
      </c>
      <c r="E12295" t="s">
        <v>74</v>
      </c>
      <c r="F12295" t="s">
        <v>74</v>
      </c>
      <c r="G12295" t="s">
        <v>17256</v>
      </c>
      <c r="H12295" t="s">
        <v>17256</v>
      </c>
      <c r="I12295" t="s">
        <v>17257</v>
      </c>
      <c r="J12295">
        <v>23926118</v>
      </c>
      <c r="K12295" t="s">
        <v>31</v>
      </c>
      <c r="L12295" t="s">
        <v>31</v>
      </c>
      <c r="M12295" t="s">
        <v>928</v>
      </c>
      <c r="N12295" t="s">
        <v>928</v>
      </c>
      <c r="O12295">
        <v>2423</v>
      </c>
      <c r="P12295">
        <v>2423</v>
      </c>
      <c r="Q12295">
        <v>43341</v>
      </c>
      <c r="R12295" t="s">
        <v>220</v>
      </c>
      <c r="S12295" t="s">
        <v>220</v>
      </c>
      <c r="T12295" t="s">
        <v>220</v>
      </c>
      <c r="U12295" t="s">
        <v>79</v>
      </c>
      <c r="V12295" t="s">
        <v>42</v>
      </c>
      <c r="W12295" t="s">
        <v>12680</v>
      </c>
      <c r="X12295" t="s">
        <v>36</v>
      </c>
      <c r="Y12295" t="s">
        <v>37</v>
      </c>
      <c r="Z12295" t="s">
        <v>85</v>
      </c>
      <c r="AA12295" t="s">
        <v>85</v>
      </c>
      <c r="AB12295">
        <v>2653</v>
      </c>
      <c r="AC12295">
        <v>2653</v>
      </c>
      <c r="AD12295" t="s">
        <v>17257</v>
      </c>
      <c r="AE12295">
        <f t="shared" si="384"/>
        <v>18</v>
      </c>
    </row>
    <row r="12296" spans="1:31" hidden="1" x14ac:dyDescent="0.35">
      <c r="A12296">
        <v>2200831631</v>
      </c>
      <c r="B12296">
        <v>2200831631</v>
      </c>
      <c r="C12296" t="s">
        <v>18157</v>
      </c>
      <c r="D12296">
        <f t="shared" si="385"/>
        <v>20</v>
      </c>
      <c r="E12296" t="s">
        <v>74</v>
      </c>
      <c r="F12296" t="s">
        <v>74</v>
      </c>
      <c r="G12296" t="s">
        <v>17256</v>
      </c>
      <c r="H12296" t="s">
        <v>17256</v>
      </c>
      <c r="I12296" t="s">
        <v>17257</v>
      </c>
      <c r="J12296">
        <v>23926118</v>
      </c>
      <c r="K12296" t="s">
        <v>31</v>
      </c>
      <c r="L12296" t="s">
        <v>31</v>
      </c>
      <c r="M12296" t="s">
        <v>928</v>
      </c>
      <c r="N12296" t="s">
        <v>928</v>
      </c>
      <c r="O12296">
        <v>2423</v>
      </c>
      <c r="P12296">
        <v>2423</v>
      </c>
      <c r="Q12296">
        <v>43341</v>
      </c>
      <c r="R12296" t="s">
        <v>220</v>
      </c>
      <c r="S12296" t="s">
        <v>220</v>
      </c>
      <c r="T12296" t="s">
        <v>220</v>
      </c>
      <c r="U12296" t="s">
        <v>79</v>
      </c>
      <c r="V12296" t="s">
        <v>42</v>
      </c>
      <c r="W12296" t="s">
        <v>12680</v>
      </c>
      <c r="X12296" t="s">
        <v>36</v>
      </c>
      <c r="Y12296" t="s">
        <v>37</v>
      </c>
      <c r="Z12296" t="s">
        <v>85</v>
      </c>
      <c r="AA12296" t="s">
        <v>85</v>
      </c>
      <c r="AB12296">
        <v>2653</v>
      </c>
      <c r="AC12296">
        <v>2653</v>
      </c>
      <c r="AD12296" t="s">
        <v>17257</v>
      </c>
      <c r="AE12296">
        <f t="shared" si="384"/>
        <v>18</v>
      </c>
    </row>
    <row r="12297" spans="1:31" hidden="1" x14ac:dyDescent="0.35">
      <c r="A12297">
        <v>2200831631</v>
      </c>
      <c r="B12297">
        <v>2200831631</v>
      </c>
      <c r="C12297" t="s">
        <v>18157</v>
      </c>
      <c r="D12297">
        <f t="shared" si="385"/>
        <v>20</v>
      </c>
      <c r="E12297" t="s">
        <v>74</v>
      </c>
      <c r="F12297" t="s">
        <v>74</v>
      </c>
      <c r="G12297" t="s">
        <v>17256</v>
      </c>
      <c r="H12297" t="s">
        <v>17256</v>
      </c>
      <c r="I12297" t="s">
        <v>17257</v>
      </c>
      <c r="J12297">
        <v>23926118</v>
      </c>
      <c r="K12297" t="s">
        <v>31</v>
      </c>
      <c r="L12297" t="s">
        <v>31</v>
      </c>
      <c r="M12297" t="s">
        <v>928</v>
      </c>
      <c r="N12297" t="s">
        <v>928</v>
      </c>
      <c r="O12297">
        <v>2423</v>
      </c>
      <c r="P12297">
        <v>2423</v>
      </c>
      <c r="Q12297">
        <v>43341</v>
      </c>
      <c r="R12297" t="s">
        <v>220</v>
      </c>
      <c r="S12297" t="s">
        <v>220</v>
      </c>
      <c r="T12297" t="s">
        <v>220</v>
      </c>
      <c r="U12297" t="s">
        <v>79</v>
      </c>
      <c r="V12297" t="s">
        <v>42</v>
      </c>
      <c r="W12297" t="s">
        <v>12680</v>
      </c>
      <c r="X12297" t="s">
        <v>36</v>
      </c>
      <c r="Y12297" t="s">
        <v>37</v>
      </c>
      <c r="Z12297" t="s">
        <v>85</v>
      </c>
      <c r="AA12297" t="s">
        <v>85</v>
      </c>
      <c r="AB12297">
        <v>2653</v>
      </c>
      <c r="AC12297">
        <v>2653</v>
      </c>
      <c r="AD12297" t="s">
        <v>17257</v>
      </c>
      <c r="AE12297">
        <f t="shared" si="384"/>
        <v>18</v>
      </c>
    </row>
    <row r="12298" spans="1:31" hidden="1" x14ac:dyDescent="0.35">
      <c r="A12298">
        <v>2200831631</v>
      </c>
      <c r="B12298">
        <v>2200831631</v>
      </c>
      <c r="C12298" t="s">
        <v>18157</v>
      </c>
      <c r="D12298">
        <f t="shared" si="385"/>
        <v>20</v>
      </c>
      <c r="E12298" t="s">
        <v>74</v>
      </c>
      <c r="F12298" t="s">
        <v>74</v>
      </c>
      <c r="G12298" t="s">
        <v>17256</v>
      </c>
      <c r="H12298" t="s">
        <v>17256</v>
      </c>
      <c r="I12298" t="s">
        <v>17257</v>
      </c>
      <c r="J12298">
        <v>23926118</v>
      </c>
      <c r="K12298" t="s">
        <v>31</v>
      </c>
      <c r="L12298" t="s">
        <v>31</v>
      </c>
      <c r="M12298" t="s">
        <v>928</v>
      </c>
      <c r="N12298" t="s">
        <v>928</v>
      </c>
      <c r="O12298">
        <v>2423</v>
      </c>
      <c r="P12298">
        <v>2423</v>
      </c>
      <c r="Q12298">
        <v>43341</v>
      </c>
      <c r="R12298" t="s">
        <v>220</v>
      </c>
      <c r="S12298" t="s">
        <v>220</v>
      </c>
      <c r="T12298" t="s">
        <v>220</v>
      </c>
      <c r="U12298" t="s">
        <v>79</v>
      </c>
      <c r="V12298" t="s">
        <v>42</v>
      </c>
      <c r="W12298" t="s">
        <v>12680</v>
      </c>
      <c r="X12298" t="s">
        <v>36</v>
      </c>
      <c r="Y12298" t="s">
        <v>37</v>
      </c>
      <c r="Z12298" t="s">
        <v>85</v>
      </c>
      <c r="AA12298" t="s">
        <v>85</v>
      </c>
      <c r="AB12298">
        <v>2653</v>
      </c>
      <c r="AC12298">
        <v>2653</v>
      </c>
      <c r="AD12298" t="s">
        <v>17257</v>
      </c>
      <c r="AE12298">
        <f t="shared" si="384"/>
        <v>18</v>
      </c>
    </row>
    <row r="12299" spans="1:31" hidden="1" x14ac:dyDescent="0.35">
      <c r="A12299">
        <v>2200831631</v>
      </c>
      <c r="B12299">
        <v>2200831631</v>
      </c>
      <c r="C12299" t="s">
        <v>18157</v>
      </c>
      <c r="D12299">
        <f t="shared" si="385"/>
        <v>20</v>
      </c>
      <c r="E12299" t="s">
        <v>74</v>
      </c>
      <c r="F12299" t="s">
        <v>74</v>
      </c>
      <c r="G12299" t="s">
        <v>17256</v>
      </c>
      <c r="H12299" t="s">
        <v>17256</v>
      </c>
      <c r="I12299" t="s">
        <v>17257</v>
      </c>
      <c r="J12299">
        <v>23926118</v>
      </c>
      <c r="K12299" t="s">
        <v>31</v>
      </c>
      <c r="L12299" t="s">
        <v>31</v>
      </c>
      <c r="M12299" t="s">
        <v>928</v>
      </c>
      <c r="N12299" t="s">
        <v>928</v>
      </c>
      <c r="O12299">
        <v>2423</v>
      </c>
      <c r="P12299">
        <v>2423</v>
      </c>
      <c r="Q12299">
        <v>43341</v>
      </c>
      <c r="R12299" t="s">
        <v>220</v>
      </c>
      <c r="S12299" t="s">
        <v>220</v>
      </c>
      <c r="T12299" t="s">
        <v>220</v>
      </c>
      <c r="U12299" t="s">
        <v>79</v>
      </c>
      <c r="V12299" t="s">
        <v>42</v>
      </c>
      <c r="W12299" t="s">
        <v>12680</v>
      </c>
      <c r="X12299" t="s">
        <v>36</v>
      </c>
      <c r="Y12299" t="s">
        <v>37</v>
      </c>
      <c r="Z12299" t="s">
        <v>85</v>
      </c>
      <c r="AA12299" t="s">
        <v>85</v>
      </c>
      <c r="AB12299">
        <v>2653</v>
      </c>
      <c r="AC12299">
        <v>2653</v>
      </c>
      <c r="AD12299" t="s">
        <v>17257</v>
      </c>
      <c r="AE12299">
        <f t="shared" si="384"/>
        <v>18</v>
      </c>
    </row>
    <row r="12300" spans="1:31" hidden="1" x14ac:dyDescent="0.35">
      <c r="A12300">
        <v>2200831631</v>
      </c>
      <c r="B12300">
        <v>2200831631</v>
      </c>
      <c r="C12300" t="s">
        <v>18157</v>
      </c>
      <c r="D12300">
        <f t="shared" si="385"/>
        <v>20</v>
      </c>
      <c r="E12300" t="s">
        <v>74</v>
      </c>
      <c r="F12300" t="s">
        <v>74</v>
      </c>
      <c r="G12300" t="s">
        <v>17256</v>
      </c>
      <c r="H12300" t="s">
        <v>17256</v>
      </c>
      <c r="I12300" t="s">
        <v>17257</v>
      </c>
      <c r="J12300">
        <v>23926118</v>
      </c>
      <c r="K12300" t="s">
        <v>31</v>
      </c>
      <c r="L12300" t="s">
        <v>31</v>
      </c>
      <c r="M12300" t="s">
        <v>928</v>
      </c>
      <c r="N12300" t="s">
        <v>928</v>
      </c>
      <c r="O12300">
        <v>2423</v>
      </c>
      <c r="P12300">
        <v>2423</v>
      </c>
      <c r="Q12300">
        <v>43341</v>
      </c>
      <c r="R12300" t="s">
        <v>220</v>
      </c>
      <c r="S12300" t="s">
        <v>220</v>
      </c>
      <c r="T12300" t="s">
        <v>220</v>
      </c>
      <c r="U12300" t="s">
        <v>79</v>
      </c>
      <c r="V12300" t="s">
        <v>42</v>
      </c>
      <c r="W12300" t="s">
        <v>12680</v>
      </c>
      <c r="X12300" t="s">
        <v>36</v>
      </c>
      <c r="Y12300" t="s">
        <v>37</v>
      </c>
      <c r="Z12300" t="s">
        <v>85</v>
      </c>
      <c r="AA12300" t="s">
        <v>85</v>
      </c>
      <c r="AB12300">
        <v>2653</v>
      </c>
      <c r="AC12300">
        <v>2653</v>
      </c>
      <c r="AD12300" t="s">
        <v>17257</v>
      </c>
      <c r="AE12300">
        <f t="shared" si="384"/>
        <v>18</v>
      </c>
    </row>
    <row r="12301" spans="1:31" hidden="1" x14ac:dyDescent="0.35">
      <c r="A12301">
        <v>2200831631</v>
      </c>
      <c r="B12301">
        <v>2200831631</v>
      </c>
      <c r="C12301" t="s">
        <v>18157</v>
      </c>
      <c r="D12301">
        <f t="shared" si="385"/>
        <v>20</v>
      </c>
      <c r="E12301" t="s">
        <v>74</v>
      </c>
      <c r="F12301" t="s">
        <v>74</v>
      </c>
      <c r="G12301" t="s">
        <v>17256</v>
      </c>
      <c r="H12301" t="s">
        <v>17256</v>
      </c>
      <c r="I12301" t="s">
        <v>17257</v>
      </c>
      <c r="J12301">
        <v>23926118</v>
      </c>
      <c r="K12301" t="s">
        <v>31</v>
      </c>
      <c r="L12301" t="s">
        <v>31</v>
      </c>
      <c r="M12301" t="s">
        <v>928</v>
      </c>
      <c r="N12301" t="s">
        <v>928</v>
      </c>
      <c r="O12301">
        <v>2423</v>
      </c>
      <c r="P12301">
        <v>2423</v>
      </c>
      <c r="Q12301">
        <v>43341</v>
      </c>
      <c r="R12301" t="s">
        <v>220</v>
      </c>
      <c r="S12301" t="s">
        <v>220</v>
      </c>
      <c r="T12301" t="s">
        <v>220</v>
      </c>
      <c r="U12301" t="s">
        <v>79</v>
      </c>
      <c r="V12301" t="s">
        <v>42</v>
      </c>
      <c r="W12301" t="s">
        <v>12680</v>
      </c>
      <c r="X12301" t="s">
        <v>36</v>
      </c>
      <c r="Y12301" t="s">
        <v>37</v>
      </c>
      <c r="Z12301" t="s">
        <v>85</v>
      </c>
      <c r="AA12301" t="s">
        <v>85</v>
      </c>
      <c r="AB12301">
        <v>2653</v>
      </c>
      <c r="AC12301">
        <v>2653</v>
      </c>
      <c r="AD12301" t="s">
        <v>17257</v>
      </c>
      <c r="AE12301">
        <f t="shared" si="384"/>
        <v>18</v>
      </c>
    </row>
    <row r="12302" spans="1:31" hidden="1" x14ac:dyDescent="0.35">
      <c r="A12302">
        <v>2200831631</v>
      </c>
      <c r="B12302">
        <v>2200831631</v>
      </c>
      <c r="C12302" t="s">
        <v>18157</v>
      </c>
      <c r="D12302">
        <f t="shared" si="385"/>
        <v>20</v>
      </c>
      <c r="E12302" t="s">
        <v>74</v>
      </c>
      <c r="F12302" t="s">
        <v>74</v>
      </c>
      <c r="G12302" t="s">
        <v>17256</v>
      </c>
      <c r="H12302" t="s">
        <v>17256</v>
      </c>
      <c r="I12302" t="s">
        <v>17257</v>
      </c>
      <c r="J12302">
        <v>23926118</v>
      </c>
      <c r="K12302" t="s">
        <v>31</v>
      </c>
      <c r="L12302" t="s">
        <v>31</v>
      </c>
      <c r="M12302" t="s">
        <v>928</v>
      </c>
      <c r="N12302" t="s">
        <v>928</v>
      </c>
      <c r="O12302">
        <v>2423</v>
      </c>
      <c r="P12302">
        <v>2423</v>
      </c>
      <c r="Q12302">
        <v>43341</v>
      </c>
      <c r="R12302" t="s">
        <v>220</v>
      </c>
      <c r="S12302" t="s">
        <v>220</v>
      </c>
      <c r="T12302" t="s">
        <v>220</v>
      </c>
      <c r="U12302" t="s">
        <v>79</v>
      </c>
      <c r="V12302" t="s">
        <v>42</v>
      </c>
      <c r="W12302" t="s">
        <v>12680</v>
      </c>
      <c r="X12302" t="s">
        <v>36</v>
      </c>
      <c r="Y12302" t="s">
        <v>37</v>
      </c>
      <c r="Z12302" t="s">
        <v>85</v>
      </c>
      <c r="AA12302" t="s">
        <v>85</v>
      </c>
      <c r="AB12302">
        <v>2653</v>
      </c>
      <c r="AC12302">
        <v>2653</v>
      </c>
      <c r="AD12302" t="s">
        <v>17257</v>
      </c>
      <c r="AE12302">
        <f t="shared" si="384"/>
        <v>18</v>
      </c>
    </row>
    <row r="12303" spans="1:31" hidden="1" x14ac:dyDescent="0.35">
      <c r="A12303">
        <v>2200831631</v>
      </c>
      <c r="B12303">
        <v>2200831631</v>
      </c>
      <c r="C12303" t="s">
        <v>18157</v>
      </c>
      <c r="D12303">
        <f t="shared" si="385"/>
        <v>20</v>
      </c>
      <c r="E12303" t="s">
        <v>74</v>
      </c>
      <c r="F12303" t="s">
        <v>74</v>
      </c>
      <c r="G12303" t="s">
        <v>17256</v>
      </c>
      <c r="H12303" t="s">
        <v>17256</v>
      </c>
      <c r="I12303" t="s">
        <v>17257</v>
      </c>
      <c r="J12303">
        <v>23926118</v>
      </c>
      <c r="K12303" t="s">
        <v>31</v>
      </c>
      <c r="L12303" t="s">
        <v>31</v>
      </c>
      <c r="M12303" t="s">
        <v>928</v>
      </c>
      <c r="N12303" t="s">
        <v>928</v>
      </c>
      <c r="O12303">
        <v>2423</v>
      </c>
      <c r="P12303">
        <v>2423</v>
      </c>
      <c r="Q12303">
        <v>43341</v>
      </c>
      <c r="R12303" t="s">
        <v>220</v>
      </c>
      <c r="S12303" t="s">
        <v>220</v>
      </c>
      <c r="T12303" t="s">
        <v>220</v>
      </c>
      <c r="U12303" t="s">
        <v>79</v>
      </c>
      <c r="V12303" t="s">
        <v>42</v>
      </c>
      <c r="W12303" t="s">
        <v>12680</v>
      </c>
      <c r="X12303" t="s">
        <v>36</v>
      </c>
      <c r="Y12303" t="s">
        <v>37</v>
      </c>
      <c r="Z12303" t="s">
        <v>85</v>
      </c>
      <c r="AA12303" t="s">
        <v>85</v>
      </c>
      <c r="AB12303">
        <v>2653</v>
      </c>
      <c r="AC12303">
        <v>2653</v>
      </c>
      <c r="AD12303" t="s">
        <v>17257</v>
      </c>
      <c r="AE12303">
        <f t="shared" si="384"/>
        <v>18</v>
      </c>
    </row>
    <row r="12304" spans="1:31" hidden="1" x14ac:dyDescent="0.35">
      <c r="A12304">
        <v>2200831631</v>
      </c>
      <c r="B12304">
        <v>2200831631</v>
      </c>
      <c r="C12304" t="s">
        <v>18157</v>
      </c>
      <c r="D12304">
        <f t="shared" si="385"/>
        <v>20</v>
      </c>
      <c r="E12304" t="s">
        <v>74</v>
      </c>
      <c r="F12304" t="s">
        <v>74</v>
      </c>
      <c r="G12304" t="s">
        <v>17256</v>
      </c>
      <c r="H12304" t="s">
        <v>17256</v>
      </c>
      <c r="I12304" t="s">
        <v>17257</v>
      </c>
      <c r="J12304">
        <v>23926118</v>
      </c>
      <c r="K12304" t="s">
        <v>31</v>
      </c>
      <c r="L12304" t="s">
        <v>31</v>
      </c>
      <c r="M12304" t="s">
        <v>928</v>
      </c>
      <c r="N12304" t="s">
        <v>928</v>
      </c>
      <c r="O12304">
        <v>2423</v>
      </c>
      <c r="P12304">
        <v>2423</v>
      </c>
      <c r="Q12304">
        <v>43341</v>
      </c>
      <c r="R12304" t="s">
        <v>220</v>
      </c>
      <c r="S12304" t="s">
        <v>220</v>
      </c>
      <c r="T12304" t="s">
        <v>220</v>
      </c>
      <c r="U12304" t="s">
        <v>79</v>
      </c>
      <c r="V12304" t="s">
        <v>42</v>
      </c>
      <c r="W12304" t="s">
        <v>12680</v>
      </c>
      <c r="X12304" t="s">
        <v>36</v>
      </c>
      <c r="Y12304" t="s">
        <v>37</v>
      </c>
      <c r="Z12304" t="s">
        <v>85</v>
      </c>
      <c r="AA12304" t="s">
        <v>85</v>
      </c>
      <c r="AB12304">
        <v>2653</v>
      </c>
      <c r="AC12304">
        <v>2653</v>
      </c>
      <c r="AD12304" t="s">
        <v>17257</v>
      </c>
      <c r="AE12304">
        <f t="shared" si="384"/>
        <v>18</v>
      </c>
    </row>
    <row r="12305" spans="1:31" hidden="1" x14ac:dyDescent="0.35">
      <c r="A12305">
        <v>2200831631</v>
      </c>
      <c r="B12305">
        <v>2200831631</v>
      </c>
      <c r="C12305" t="s">
        <v>18157</v>
      </c>
      <c r="D12305">
        <f t="shared" si="385"/>
        <v>20</v>
      </c>
      <c r="E12305" t="s">
        <v>74</v>
      </c>
      <c r="F12305" t="s">
        <v>74</v>
      </c>
      <c r="G12305" t="s">
        <v>17256</v>
      </c>
      <c r="H12305" t="s">
        <v>17256</v>
      </c>
      <c r="I12305" t="s">
        <v>17257</v>
      </c>
      <c r="J12305">
        <v>23926118</v>
      </c>
      <c r="K12305" t="s">
        <v>31</v>
      </c>
      <c r="L12305" t="s">
        <v>31</v>
      </c>
      <c r="M12305" t="s">
        <v>928</v>
      </c>
      <c r="N12305" t="s">
        <v>928</v>
      </c>
      <c r="O12305">
        <v>2423</v>
      </c>
      <c r="P12305">
        <v>2423</v>
      </c>
      <c r="Q12305">
        <v>43341</v>
      </c>
      <c r="R12305" t="s">
        <v>220</v>
      </c>
      <c r="S12305" t="s">
        <v>220</v>
      </c>
      <c r="T12305" t="s">
        <v>220</v>
      </c>
      <c r="U12305" t="s">
        <v>79</v>
      </c>
      <c r="V12305" t="s">
        <v>42</v>
      </c>
      <c r="W12305" t="s">
        <v>12680</v>
      </c>
      <c r="X12305" t="s">
        <v>36</v>
      </c>
      <c r="Y12305" t="s">
        <v>37</v>
      </c>
      <c r="Z12305" t="s">
        <v>85</v>
      </c>
      <c r="AA12305" t="s">
        <v>85</v>
      </c>
      <c r="AB12305">
        <v>2653</v>
      </c>
      <c r="AC12305">
        <v>2653</v>
      </c>
      <c r="AD12305" t="s">
        <v>17257</v>
      </c>
      <c r="AE12305">
        <f t="shared" si="384"/>
        <v>18</v>
      </c>
    </row>
    <row r="12306" spans="1:31" hidden="1" x14ac:dyDescent="0.35">
      <c r="A12306">
        <v>2200831631</v>
      </c>
      <c r="B12306">
        <v>2200831631</v>
      </c>
      <c r="C12306" t="s">
        <v>18157</v>
      </c>
      <c r="D12306">
        <f t="shared" si="385"/>
        <v>20</v>
      </c>
      <c r="E12306" t="s">
        <v>74</v>
      </c>
      <c r="F12306" t="s">
        <v>74</v>
      </c>
      <c r="G12306" t="s">
        <v>17256</v>
      </c>
      <c r="H12306" t="s">
        <v>17256</v>
      </c>
      <c r="I12306" t="s">
        <v>17257</v>
      </c>
      <c r="J12306">
        <v>23926118</v>
      </c>
      <c r="K12306" t="s">
        <v>31</v>
      </c>
      <c r="L12306" t="s">
        <v>31</v>
      </c>
      <c r="M12306" t="s">
        <v>928</v>
      </c>
      <c r="N12306" t="s">
        <v>928</v>
      </c>
      <c r="O12306">
        <v>2423</v>
      </c>
      <c r="P12306">
        <v>2423</v>
      </c>
      <c r="Q12306">
        <v>43341</v>
      </c>
      <c r="R12306" t="s">
        <v>220</v>
      </c>
      <c r="S12306" t="s">
        <v>220</v>
      </c>
      <c r="T12306" t="s">
        <v>220</v>
      </c>
      <c r="U12306" t="s">
        <v>79</v>
      </c>
      <c r="V12306" t="s">
        <v>42</v>
      </c>
      <c r="W12306" t="s">
        <v>12680</v>
      </c>
      <c r="X12306" t="s">
        <v>36</v>
      </c>
      <c r="Y12306" t="s">
        <v>37</v>
      </c>
      <c r="Z12306" t="s">
        <v>85</v>
      </c>
      <c r="AA12306" t="s">
        <v>85</v>
      </c>
      <c r="AB12306">
        <v>2653</v>
      </c>
      <c r="AC12306">
        <v>2653</v>
      </c>
      <c r="AD12306" t="s">
        <v>17257</v>
      </c>
      <c r="AE12306">
        <f t="shared" si="384"/>
        <v>18</v>
      </c>
    </row>
    <row r="12307" spans="1:31" hidden="1" x14ac:dyDescent="0.35">
      <c r="A12307">
        <v>2200831631</v>
      </c>
      <c r="B12307">
        <v>2200831631</v>
      </c>
      <c r="C12307" t="s">
        <v>18157</v>
      </c>
      <c r="D12307">
        <f t="shared" si="385"/>
        <v>20</v>
      </c>
      <c r="E12307" t="s">
        <v>74</v>
      </c>
      <c r="F12307" t="s">
        <v>74</v>
      </c>
      <c r="G12307" t="s">
        <v>17256</v>
      </c>
      <c r="H12307" t="s">
        <v>17256</v>
      </c>
      <c r="I12307" t="s">
        <v>17257</v>
      </c>
      <c r="J12307">
        <v>23926118</v>
      </c>
      <c r="K12307" t="s">
        <v>31</v>
      </c>
      <c r="L12307" t="s">
        <v>31</v>
      </c>
      <c r="M12307" t="s">
        <v>928</v>
      </c>
      <c r="N12307" t="s">
        <v>928</v>
      </c>
      <c r="O12307">
        <v>2423</v>
      </c>
      <c r="P12307">
        <v>2423</v>
      </c>
      <c r="Q12307">
        <v>43341</v>
      </c>
      <c r="R12307" t="s">
        <v>220</v>
      </c>
      <c r="S12307" t="s">
        <v>220</v>
      </c>
      <c r="T12307" t="s">
        <v>220</v>
      </c>
      <c r="U12307" t="s">
        <v>79</v>
      </c>
      <c r="V12307" t="s">
        <v>42</v>
      </c>
      <c r="W12307" t="s">
        <v>12680</v>
      </c>
      <c r="X12307" t="s">
        <v>36</v>
      </c>
      <c r="Y12307" t="s">
        <v>37</v>
      </c>
      <c r="Z12307" t="s">
        <v>85</v>
      </c>
      <c r="AA12307" t="s">
        <v>85</v>
      </c>
      <c r="AB12307">
        <v>2653</v>
      </c>
      <c r="AC12307">
        <v>2653</v>
      </c>
      <c r="AD12307" t="s">
        <v>17257</v>
      </c>
      <c r="AE12307">
        <f t="shared" si="384"/>
        <v>18</v>
      </c>
    </row>
    <row r="12308" spans="1:31" hidden="1" x14ac:dyDescent="0.35">
      <c r="A12308">
        <v>2200831631</v>
      </c>
      <c r="B12308">
        <v>2200831631</v>
      </c>
      <c r="C12308" t="s">
        <v>18157</v>
      </c>
      <c r="D12308">
        <f t="shared" si="385"/>
        <v>20</v>
      </c>
      <c r="E12308" t="s">
        <v>74</v>
      </c>
      <c r="F12308" t="s">
        <v>74</v>
      </c>
      <c r="G12308" t="s">
        <v>17256</v>
      </c>
      <c r="H12308" t="s">
        <v>17256</v>
      </c>
      <c r="I12308" t="s">
        <v>17257</v>
      </c>
      <c r="J12308">
        <v>23926118</v>
      </c>
      <c r="K12308" t="s">
        <v>31</v>
      </c>
      <c r="L12308" t="s">
        <v>31</v>
      </c>
      <c r="M12308" t="s">
        <v>928</v>
      </c>
      <c r="N12308" t="s">
        <v>928</v>
      </c>
      <c r="O12308">
        <v>2423</v>
      </c>
      <c r="P12308">
        <v>2423</v>
      </c>
      <c r="Q12308">
        <v>43341</v>
      </c>
      <c r="R12308" t="s">
        <v>220</v>
      </c>
      <c r="S12308" t="s">
        <v>220</v>
      </c>
      <c r="T12308" t="s">
        <v>220</v>
      </c>
      <c r="U12308" t="s">
        <v>79</v>
      </c>
      <c r="V12308" t="s">
        <v>42</v>
      </c>
      <c r="W12308" t="s">
        <v>12680</v>
      </c>
      <c r="X12308" t="s">
        <v>36</v>
      </c>
      <c r="Y12308" t="s">
        <v>37</v>
      </c>
      <c r="Z12308" t="s">
        <v>85</v>
      </c>
      <c r="AA12308" t="s">
        <v>85</v>
      </c>
      <c r="AB12308">
        <v>2653</v>
      </c>
      <c r="AC12308">
        <v>2653</v>
      </c>
      <c r="AD12308" t="s">
        <v>17257</v>
      </c>
      <c r="AE12308">
        <f t="shared" si="384"/>
        <v>18</v>
      </c>
    </row>
    <row r="12309" spans="1:31" hidden="1" x14ac:dyDescent="0.35">
      <c r="A12309">
        <v>2200831631</v>
      </c>
      <c r="B12309">
        <v>2200831631</v>
      </c>
      <c r="C12309" t="s">
        <v>18157</v>
      </c>
      <c r="D12309">
        <f t="shared" si="385"/>
        <v>20</v>
      </c>
      <c r="E12309" t="s">
        <v>74</v>
      </c>
      <c r="F12309" t="s">
        <v>74</v>
      </c>
      <c r="G12309" t="s">
        <v>17256</v>
      </c>
      <c r="H12309" t="s">
        <v>17256</v>
      </c>
      <c r="I12309" t="s">
        <v>17257</v>
      </c>
      <c r="J12309">
        <v>23926118</v>
      </c>
      <c r="K12309" t="s">
        <v>31</v>
      </c>
      <c r="L12309" t="s">
        <v>31</v>
      </c>
      <c r="M12309" t="s">
        <v>928</v>
      </c>
      <c r="N12309" t="s">
        <v>928</v>
      </c>
      <c r="O12309">
        <v>2423</v>
      </c>
      <c r="P12309">
        <v>2423</v>
      </c>
      <c r="Q12309">
        <v>43341</v>
      </c>
      <c r="R12309" t="s">
        <v>220</v>
      </c>
      <c r="S12309" t="s">
        <v>220</v>
      </c>
      <c r="T12309" t="s">
        <v>220</v>
      </c>
      <c r="U12309" t="s">
        <v>79</v>
      </c>
      <c r="V12309" t="s">
        <v>42</v>
      </c>
      <c r="W12309" t="s">
        <v>12680</v>
      </c>
      <c r="X12309" t="s">
        <v>36</v>
      </c>
      <c r="Y12309" t="s">
        <v>37</v>
      </c>
      <c r="Z12309" t="s">
        <v>85</v>
      </c>
      <c r="AA12309" t="s">
        <v>85</v>
      </c>
      <c r="AB12309">
        <v>2653</v>
      </c>
      <c r="AC12309">
        <v>2653</v>
      </c>
      <c r="AD12309" t="s">
        <v>17257</v>
      </c>
      <c r="AE12309">
        <f t="shared" si="384"/>
        <v>18</v>
      </c>
    </row>
    <row r="12310" spans="1:31" hidden="1" x14ac:dyDescent="0.35">
      <c r="A12310">
        <v>2200831631</v>
      </c>
      <c r="B12310">
        <v>2200831631</v>
      </c>
      <c r="C12310" t="s">
        <v>18157</v>
      </c>
      <c r="D12310">
        <f t="shared" si="385"/>
        <v>20</v>
      </c>
      <c r="E12310" t="s">
        <v>74</v>
      </c>
      <c r="F12310" t="s">
        <v>74</v>
      </c>
      <c r="G12310" t="s">
        <v>17256</v>
      </c>
      <c r="H12310" t="s">
        <v>17256</v>
      </c>
      <c r="I12310" t="s">
        <v>17257</v>
      </c>
      <c r="J12310">
        <v>23926118</v>
      </c>
      <c r="K12310" t="s">
        <v>31</v>
      </c>
      <c r="L12310" t="s">
        <v>31</v>
      </c>
      <c r="M12310" t="s">
        <v>928</v>
      </c>
      <c r="N12310" t="s">
        <v>928</v>
      </c>
      <c r="O12310">
        <v>2423</v>
      </c>
      <c r="P12310">
        <v>2423</v>
      </c>
      <c r="Q12310">
        <v>43341</v>
      </c>
      <c r="R12310" t="s">
        <v>220</v>
      </c>
      <c r="S12310" t="s">
        <v>220</v>
      </c>
      <c r="T12310" t="s">
        <v>220</v>
      </c>
      <c r="U12310" t="s">
        <v>79</v>
      </c>
      <c r="V12310" t="s">
        <v>42</v>
      </c>
      <c r="W12310" t="s">
        <v>12680</v>
      </c>
      <c r="X12310" t="s">
        <v>36</v>
      </c>
      <c r="Y12310" t="s">
        <v>37</v>
      </c>
      <c r="Z12310" t="s">
        <v>85</v>
      </c>
      <c r="AA12310" t="s">
        <v>85</v>
      </c>
      <c r="AB12310">
        <v>2653</v>
      </c>
      <c r="AC12310">
        <v>2653</v>
      </c>
      <c r="AD12310" t="s">
        <v>17257</v>
      </c>
      <c r="AE12310">
        <f t="shared" si="384"/>
        <v>18</v>
      </c>
    </row>
    <row r="12311" spans="1:31" hidden="1" x14ac:dyDescent="0.35">
      <c r="A12311">
        <v>2200831631</v>
      </c>
      <c r="B12311">
        <v>2200831631</v>
      </c>
      <c r="C12311" t="s">
        <v>18157</v>
      </c>
      <c r="D12311">
        <f t="shared" si="385"/>
        <v>20</v>
      </c>
      <c r="E12311" t="s">
        <v>74</v>
      </c>
      <c r="F12311" t="s">
        <v>74</v>
      </c>
      <c r="G12311" t="s">
        <v>17256</v>
      </c>
      <c r="H12311" t="s">
        <v>17256</v>
      </c>
      <c r="I12311" t="s">
        <v>17257</v>
      </c>
      <c r="J12311">
        <v>23926118</v>
      </c>
      <c r="K12311" t="s">
        <v>31</v>
      </c>
      <c r="L12311" t="s">
        <v>31</v>
      </c>
      <c r="M12311" t="s">
        <v>928</v>
      </c>
      <c r="N12311" t="s">
        <v>928</v>
      </c>
      <c r="O12311">
        <v>2423</v>
      </c>
      <c r="P12311">
        <v>2423</v>
      </c>
      <c r="Q12311">
        <v>43341</v>
      </c>
      <c r="R12311" t="s">
        <v>220</v>
      </c>
      <c r="S12311" t="s">
        <v>220</v>
      </c>
      <c r="T12311" t="s">
        <v>220</v>
      </c>
      <c r="U12311" t="s">
        <v>79</v>
      </c>
      <c r="V12311" t="s">
        <v>42</v>
      </c>
      <c r="W12311" t="s">
        <v>12680</v>
      </c>
      <c r="X12311" t="s">
        <v>36</v>
      </c>
      <c r="Y12311" t="s">
        <v>37</v>
      </c>
      <c r="Z12311" t="s">
        <v>85</v>
      </c>
      <c r="AA12311" t="s">
        <v>85</v>
      </c>
      <c r="AB12311">
        <v>2653</v>
      </c>
      <c r="AC12311">
        <v>2653</v>
      </c>
      <c r="AD12311" t="s">
        <v>17257</v>
      </c>
      <c r="AE12311">
        <f t="shared" si="384"/>
        <v>18</v>
      </c>
    </row>
    <row r="12312" spans="1:31" hidden="1" x14ac:dyDescent="0.35">
      <c r="A12312">
        <v>2200831631</v>
      </c>
      <c r="B12312">
        <v>2200831631</v>
      </c>
      <c r="C12312" t="s">
        <v>18157</v>
      </c>
      <c r="D12312">
        <f t="shared" si="385"/>
        <v>20</v>
      </c>
      <c r="E12312" t="s">
        <v>74</v>
      </c>
      <c r="F12312" t="s">
        <v>74</v>
      </c>
      <c r="G12312" t="s">
        <v>17256</v>
      </c>
      <c r="H12312" t="s">
        <v>17256</v>
      </c>
      <c r="I12312" t="s">
        <v>17257</v>
      </c>
      <c r="J12312">
        <v>23926118</v>
      </c>
      <c r="K12312" t="s">
        <v>31</v>
      </c>
      <c r="L12312" t="s">
        <v>31</v>
      </c>
      <c r="M12312" t="s">
        <v>928</v>
      </c>
      <c r="N12312" t="s">
        <v>928</v>
      </c>
      <c r="O12312">
        <v>2423</v>
      </c>
      <c r="P12312">
        <v>2423</v>
      </c>
      <c r="Q12312">
        <v>43341</v>
      </c>
      <c r="R12312" t="s">
        <v>220</v>
      </c>
      <c r="S12312" t="s">
        <v>220</v>
      </c>
      <c r="T12312" t="s">
        <v>220</v>
      </c>
      <c r="U12312" t="s">
        <v>79</v>
      </c>
      <c r="V12312" t="s">
        <v>42</v>
      </c>
      <c r="W12312" t="s">
        <v>12680</v>
      </c>
      <c r="X12312" t="s">
        <v>36</v>
      </c>
      <c r="Y12312" t="s">
        <v>37</v>
      </c>
      <c r="Z12312" t="s">
        <v>85</v>
      </c>
      <c r="AA12312" t="s">
        <v>85</v>
      </c>
      <c r="AB12312">
        <v>2653</v>
      </c>
      <c r="AC12312">
        <v>2653</v>
      </c>
      <c r="AD12312" t="s">
        <v>17257</v>
      </c>
      <c r="AE12312">
        <f t="shared" si="384"/>
        <v>18</v>
      </c>
    </row>
    <row r="12313" spans="1:31" hidden="1" x14ac:dyDescent="0.35">
      <c r="A12313">
        <v>2200831631</v>
      </c>
      <c r="B12313">
        <v>2200831631</v>
      </c>
      <c r="C12313" t="s">
        <v>18157</v>
      </c>
      <c r="D12313">
        <f t="shared" si="385"/>
        <v>20</v>
      </c>
      <c r="E12313" t="s">
        <v>74</v>
      </c>
      <c r="F12313" t="s">
        <v>74</v>
      </c>
      <c r="G12313" t="s">
        <v>17256</v>
      </c>
      <c r="H12313" t="s">
        <v>17256</v>
      </c>
      <c r="I12313" t="s">
        <v>17257</v>
      </c>
      <c r="J12313">
        <v>23926118</v>
      </c>
      <c r="K12313" t="s">
        <v>31</v>
      </c>
      <c r="L12313" t="s">
        <v>31</v>
      </c>
      <c r="M12313" t="s">
        <v>928</v>
      </c>
      <c r="N12313" t="s">
        <v>928</v>
      </c>
      <c r="O12313">
        <v>2423</v>
      </c>
      <c r="P12313">
        <v>2423</v>
      </c>
      <c r="Q12313">
        <v>43341</v>
      </c>
      <c r="R12313" t="s">
        <v>220</v>
      </c>
      <c r="S12313" t="s">
        <v>220</v>
      </c>
      <c r="T12313" t="s">
        <v>220</v>
      </c>
      <c r="U12313" t="s">
        <v>79</v>
      </c>
      <c r="V12313" t="s">
        <v>42</v>
      </c>
      <c r="W12313" t="s">
        <v>12680</v>
      </c>
      <c r="X12313" t="s">
        <v>36</v>
      </c>
      <c r="Y12313" t="s">
        <v>37</v>
      </c>
      <c r="Z12313" t="s">
        <v>85</v>
      </c>
      <c r="AA12313" t="s">
        <v>85</v>
      </c>
      <c r="AB12313">
        <v>2653</v>
      </c>
      <c r="AC12313">
        <v>2653</v>
      </c>
      <c r="AD12313" t="s">
        <v>17257</v>
      </c>
      <c r="AE12313">
        <f t="shared" si="384"/>
        <v>18</v>
      </c>
    </row>
    <row r="12314" spans="1:31" hidden="1" x14ac:dyDescent="0.35">
      <c r="A12314">
        <v>2200831631</v>
      </c>
      <c r="B12314">
        <v>2200831631</v>
      </c>
      <c r="C12314" t="s">
        <v>18157</v>
      </c>
      <c r="D12314">
        <f t="shared" si="385"/>
        <v>20</v>
      </c>
      <c r="E12314" t="s">
        <v>74</v>
      </c>
      <c r="F12314" t="s">
        <v>74</v>
      </c>
      <c r="G12314" t="s">
        <v>17256</v>
      </c>
      <c r="H12314" t="s">
        <v>17256</v>
      </c>
      <c r="I12314" t="s">
        <v>17257</v>
      </c>
      <c r="J12314">
        <v>23926118</v>
      </c>
      <c r="K12314" t="s">
        <v>31</v>
      </c>
      <c r="L12314" t="s">
        <v>31</v>
      </c>
      <c r="M12314" t="s">
        <v>928</v>
      </c>
      <c r="N12314" t="s">
        <v>928</v>
      </c>
      <c r="O12314">
        <v>2423</v>
      </c>
      <c r="P12314">
        <v>2423</v>
      </c>
      <c r="Q12314">
        <v>43341</v>
      </c>
      <c r="R12314" t="s">
        <v>220</v>
      </c>
      <c r="S12314" t="s">
        <v>220</v>
      </c>
      <c r="T12314" t="s">
        <v>220</v>
      </c>
      <c r="U12314" t="s">
        <v>79</v>
      </c>
      <c r="V12314" t="s">
        <v>42</v>
      </c>
      <c r="W12314" t="s">
        <v>12680</v>
      </c>
      <c r="X12314" t="s">
        <v>36</v>
      </c>
      <c r="Y12314" t="s">
        <v>37</v>
      </c>
      <c r="Z12314" t="s">
        <v>85</v>
      </c>
      <c r="AA12314" t="s">
        <v>85</v>
      </c>
      <c r="AB12314">
        <v>2653</v>
      </c>
      <c r="AC12314">
        <v>2653</v>
      </c>
      <c r="AD12314" t="s">
        <v>17257</v>
      </c>
      <c r="AE12314">
        <f t="shared" si="384"/>
        <v>18</v>
      </c>
    </row>
    <row r="12315" spans="1:31" hidden="1" x14ac:dyDescent="0.35">
      <c r="A12315">
        <v>2200831631</v>
      </c>
      <c r="B12315">
        <v>2200831631</v>
      </c>
      <c r="C12315" t="s">
        <v>18157</v>
      </c>
      <c r="D12315">
        <f t="shared" si="385"/>
        <v>20</v>
      </c>
      <c r="E12315" t="s">
        <v>74</v>
      </c>
      <c r="F12315" t="s">
        <v>74</v>
      </c>
      <c r="G12315" t="s">
        <v>17256</v>
      </c>
      <c r="H12315" t="s">
        <v>17256</v>
      </c>
      <c r="I12315" t="s">
        <v>17257</v>
      </c>
      <c r="J12315">
        <v>23926118</v>
      </c>
      <c r="K12315" t="s">
        <v>31</v>
      </c>
      <c r="L12315" t="s">
        <v>31</v>
      </c>
      <c r="M12315" t="s">
        <v>928</v>
      </c>
      <c r="N12315" t="s">
        <v>928</v>
      </c>
      <c r="O12315">
        <v>2423</v>
      </c>
      <c r="P12315">
        <v>2423</v>
      </c>
      <c r="Q12315">
        <v>43341</v>
      </c>
      <c r="R12315" t="s">
        <v>220</v>
      </c>
      <c r="S12315" t="s">
        <v>220</v>
      </c>
      <c r="T12315" t="s">
        <v>220</v>
      </c>
      <c r="U12315" t="s">
        <v>79</v>
      </c>
      <c r="V12315" t="s">
        <v>42</v>
      </c>
      <c r="W12315" t="s">
        <v>12680</v>
      </c>
      <c r="X12315" t="s">
        <v>36</v>
      </c>
      <c r="Y12315" t="s">
        <v>37</v>
      </c>
      <c r="Z12315" t="s">
        <v>85</v>
      </c>
      <c r="AA12315" t="s">
        <v>85</v>
      </c>
      <c r="AB12315">
        <v>2653</v>
      </c>
      <c r="AC12315">
        <v>2653</v>
      </c>
      <c r="AD12315" t="s">
        <v>17257</v>
      </c>
      <c r="AE12315">
        <f t="shared" si="384"/>
        <v>18</v>
      </c>
    </row>
    <row r="12316" spans="1:31" hidden="1" x14ac:dyDescent="0.35">
      <c r="A12316">
        <v>2200831631</v>
      </c>
      <c r="B12316">
        <v>2200831631</v>
      </c>
      <c r="C12316" t="s">
        <v>18157</v>
      </c>
      <c r="D12316">
        <f t="shared" si="385"/>
        <v>20</v>
      </c>
      <c r="E12316" t="s">
        <v>74</v>
      </c>
      <c r="F12316" t="s">
        <v>74</v>
      </c>
      <c r="G12316" t="s">
        <v>17256</v>
      </c>
      <c r="H12316" t="s">
        <v>17256</v>
      </c>
      <c r="I12316" t="s">
        <v>17257</v>
      </c>
      <c r="J12316">
        <v>23926118</v>
      </c>
      <c r="K12316" t="s">
        <v>31</v>
      </c>
      <c r="L12316" t="s">
        <v>31</v>
      </c>
      <c r="M12316" t="s">
        <v>928</v>
      </c>
      <c r="N12316" t="s">
        <v>928</v>
      </c>
      <c r="O12316">
        <v>2423</v>
      </c>
      <c r="P12316">
        <v>2423</v>
      </c>
      <c r="Q12316">
        <v>43341</v>
      </c>
      <c r="R12316" t="s">
        <v>220</v>
      </c>
      <c r="S12316" t="s">
        <v>220</v>
      </c>
      <c r="T12316" t="s">
        <v>220</v>
      </c>
      <c r="U12316" t="s">
        <v>79</v>
      </c>
      <c r="V12316" t="s">
        <v>42</v>
      </c>
      <c r="W12316" t="s">
        <v>12680</v>
      </c>
      <c r="X12316" t="s">
        <v>36</v>
      </c>
      <c r="Y12316" t="s">
        <v>37</v>
      </c>
      <c r="Z12316" t="s">
        <v>85</v>
      </c>
      <c r="AA12316" t="s">
        <v>85</v>
      </c>
      <c r="AB12316">
        <v>2653</v>
      </c>
      <c r="AC12316">
        <v>2653</v>
      </c>
      <c r="AD12316" t="s">
        <v>17257</v>
      </c>
      <c r="AE12316">
        <f t="shared" si="384"/>
        <v>18</v>
      </c>
    </row>
    <row r="12317" spans="1:31" hidden="1" x14ac:dyDescent="0.35">
      <c r="A12317">
        <v>2200831631</v>
      </c>
      <c r="B12317">
        <v>2200831631</v>
      </c>
      <c r="C12317" t="s">
        <v>18157</v>
      </c>
      <c r="D12317">
        <f t="shared" si="385"/>
        <v>20</v>
      </c>
      <c r="E12317" t="s">
        <v>74</v>
      </c>
      <c r="F12317" t="s">
        <v>74</v>
      </c>
      <c r="G12317" t="s">
        <v>17256</v>
      </c>
      <c r="H12317" t="s">
        <v>17256</v>
      </c>
      <c r="I12317" t="s">
        <v>17257</v>
      </c>
      <c r="J12317">
        <v>23926118</v>
      </c>
      <c r="K12317" t="s">
        <v>31</v>
      </c>
      <c r="L12317" t="s">
        <v>31</v>
      </c>
      <c r="M12317" t="s">
        <v>928</v>
      </c>
      <c r="N12317" t="s">
        <v>928</v>
      </c>
      <c r="O12317">
        <v>2423</v>
      </c>
      <c r="P12317">
        <v>2423</v>
      </c>
      <c r="Q12317">
        <v>43341</v>
      </c>
      <c r="R12317" t="s">
        <v>220</v>
      </c>
      <c r="S12317" t="s">
        <v>220</v>
      </c>
      <c r="T12317" t="s">
        <v>220</v>
      </c>
      <c r="U12317" t="s">
        <v>79</v>
      </c>
      <c r="V12317" t="s">
        <v>42</v>
      </c>
      <c r="W12317" t="s">
        <v>12680</v>
      </c>
      <c r="X12317" t="s">
        <v>36</v>
      </c>
      <c r="Y12317" t="s">
        <v>37</v>
      </c>
      <c r="Z12317" t="s">
        <v>85</v>
      </c>
      <c r="AA12317" t="s">
        <v>85</v>
      </c>
      <c r="AB12317">
        <v>2653</v>
      </c>
      <c r="AC12317">
        <v>2653</v>
      </c>
      <c r="AD12317" t="s">
        <v>17257</v>
      </c>
      <c r="AE12317">
        <f t="shared" si="384"/>
        <v>18</v>
      </c>
    </row>
    <row r="12318" spans="1:31" hidden="1" x14ac:dyDescent="0.35">
      <c r="A12318">
        <v>2200831631</v>
      </c>
      <c r="B12318">
        <v>2200831631</v>
      </c>
      <c r="C12318" t="s">
        <v>18157</v>
      </c>
      <c r="D12318">
        <f t="shared" si="385"/>
        <v>20</v>
      </c>
      <c r="E12318" t="s">
        <v>74</v>
      </c>
      <c r="F12318" t="s">
        <v>74</v>
      </c>
      <c r="G12318" t="s">
        <v>17256</v>
      </c>
      <c r="H12318" t="s">
        <v>17256</v>
      </c>
      <c r="I12318" t="s">
        <v>17257</v>
      </c>
      <c r="J12318">
        <v>23926118</v>
      </c>
      <c r="K12318" t="s">
        <v>31</v>
      </c>
      <c r="L12318" t="s">
        <v>31</v>
      </c>
      <c r="M12318" t="s">
        <v>928</v>
      </c>
      <c r="N12318" t="s">
        <v>928</v>
      </c>
      <c r="O12318">
        <v>2423</v>
      </c>
      <c r="P12318">
        <v>2423</v>
      </c>
      <c r="Q12318">
        <v>43341</v>
      </c>
      <c r="R12318" t="s">
        <v>220</v>
      </c>
      <c r="S12318" t="s">
        <v>220</v>
      </c>
      <c r="T12318" t="s">
        <v>220</v>
      </c>
      <c r="U12318" t="s">
        <v>79</v>
      </c>
      <c r="V12318" t="s">
        <v>42</v>
      </c>
      <c r="W12318" t="s">
        <v>12680</v>
      </c>
      <c r="X12318" t="s">
        <v>36</v>
      </c>
      <c r="Y12318" t="s">
        <v>37</v>
      </c>
      <c r="Z12318" t="s">
        <v>85</v>
      </c>
      <c r="AA12318" t="s">
        <v>85</v>
      </c>
      <c r="AB12318">
        <v>2653</v>
      </c>
      <c r="AC12318">
        <v>2653</v>
      </c>
      <c r="AD12318" t="s">
        <v>17257</v>
      </c>
      <c r="AE12318">
        <f t="shared" si="384"/>
        <v>18</v>
      </c>
    </row>
    <row r="12319" spans="1:31" hidden="1" x14ac:dyDescent="0.35">
      <c r="A12319">
        <v>2200831631</v>
      </c>
      <c r="B12319">
        <v>2200831631</v>
      </c>
      <c r="C12319" t="s">
        <v>18157</v>
      </c>
      <c r="D12319">
        <f t="shared" si="385"/>
        <v>20</v>
      </c>
      <c r="E12319" t="s">
        <v>74</v>
      </c>
      <c r="F12319" t="s">
        <v>74</v>
      </c>
      <c r="G12319" t="s">
        <v>17256</v>
      </c>
      <c r="H12319" t="s">
        <v>17256</v>
      </c>
      <c r="I12319" t="s">
        <v>17257</v>
      </c>
      <c r="J12319">
        <v>23926118</v>
      </c>
      <c r="K12319" t="s">
        <v>31</v>
      </c>
      <c r="L12319" t="s">
        <v>31</v>
      </c>
      <c r="M12319" t="s">
        <v>928</v>
      </c>
      <c r="N12319" t="s">
        <v>928</v>
      </c>
      <c r="O12319">
        <v>2423</v>
      </c>
      <c r="P12319">
        <v>2423</v>
      </c>
      <c r="Q12319">
        <v>43341</v>
      </c>
      <c r="R12319" t="s">
        <v>220</v>
      </c>
      <c r="S12319" t="s">
        <v>220</v>
      </c>
      <c r="T12319" t="s">
        <v>220</v>
      </c>
      <c r="U12319" t="s">
        <v>79</v>
      </c>
      <c r="V12319" t="s">
        <v>42</v>
      </c>
      <c r="W12319" t="s">
        <v>12680</v>
      </c>
      <c r="X12319" t="s">
        <v>36</v>
      </c>
      <c r="Y12319" t="s">
        <v>37</v>
      </c>
      <c r="Z12319" t="s">
        <v>85</v>
      </c>
      <c r="AA12319" t="s">
        <v>85</v>
      </c>
      <c r="AB12319">
        <v>2653</v>
      </c>
      <c r="AC12319">
        <v>2653</v>
      </c>
      <c r="AD12319" t="s">
        <v>17257</v>
      </c>
      <c r="AE12319">
        <f t="shared" si="384"/>
        <v>18</v>
      </c>
    </row>
    <row r="12320" spans="1:31" hidden="1" x14ac:dyDescent="0.35">
      <c r="A12320">
        <v>2200831631</v>
      </c>
      <c r="B12320">
        <v>2200831631</v>
      </c>
      <c r="C12320" t="s">
        <v>18157</v>
      </c>
      <c r="D12320">
        <f t="shared" si="385"/>
        <v>20</v>
      </c>
      <c r="E12320" t="s">
        <v>74</v>
      </c>
      <c r="F12320" t="s">
        <v>74</v>
      </c>
      <c r="G12320" t="s">
        <v>17256</v>
      </c>
      <c r="H12320" t="s">
        <v>17256</v>
      </c>
      <c r="I12320" t="s">
        <v>17257</v>
      </c>
      <c r="J12320">
        <v>23926118</v>
      </c>
      <c r="K12320" t="s">
        <v>31</v>
      </c>
      <c r="L12320" t="s">
        <v>31</v>
      </c>
      <c r="M12320" t="s">
        <v>928</v>
      </c>
      <c r="N12320" t="s">
        <v>928</v>
      </c>
      <c r="O12320">
        <v>2423</v>
      </c>
      <c r="P12320">
        <v>2423</v>
      </c>
      <c r="Q12320">
        <v>43341</v>
      </c>
      <c r="R12320" t="s">
        <v>220</v>
      </c>
      <c r="S12320" t="s">
        <v>220</v>
      </c>
      <c r="T12320" t="s">
        <v>220</v>
      </c>
      <c r="U12320" t="s">
        <v>79</v>
      </c>
      <c r="V12320" t="s">
        <v>42</v>
      </c>
      <c r="W12320" t="s">
        <v>12680</v>
      </c>
      <c r="X12320" t="s">
        <v>36</v>
      </c>
      <c r="Y12320" t="s">
        <v>37</v>
      </c>
      <c r="Z12320" t="s">
        <v>85</v>
      </c>
      <c r="AA12320" t="s">
        <v>85</v>
      </c>
      <c r="AB12320">
        <v>2653</v>
      </c>
      <c r="AC12320">
        <v>2653</v>
      </c>
      <c r="AD12320" t="s">
        <v>17257</v>
      </c>
      <c r="AE12320">
        <f t="shared" si="384"/>
        <v>18</v>
      </c>
    </row>
    <row r="12321" spans="1:31" hidden="1" x14ac:dyDescent="0.35">
      <c r="A12321">
        <v>2200831631</v>
      </c>
      <c r="B12321">
        <v>2200831631</v>
      </c>
      <c r="C12321" t="s">
        <v>18157</v>
      </c>
      <c r="D12321">
        <f t="shared" si="385"/>
        <v>20</v>
      </c>
      <c r="E12321" t="s">
        <v>74</v>
      </c>
      <c r="F12321" t="s">
        <v>74</v>
      </c>
      <c r="G12321" t="s">
        <v>17256</v>
      </c>
      <c r="H12321" t="s">
        <v>17256</v>
      </c>
      <c r="I12321" t="s">
        <v>17257</v>
      </c>
      <c r="J12321">
        <v>23926118</v>
      </c>
      <c r="K12321" t="s">
        <v>31</v>
      </c>
      <c r="L12321" t="s">
        <v>31</v>
      </c>
      <c r="M12321" t="s">
        <v>928</v>
      </c>
      <c r="N12321" t="s">
        <v>928</v>
      </c>
      <c r="O12321">
        <v>2423</v>
      </c>
      <c r="P12321">
        <v>2423</v>
      </c>
      <c r="Q12321">
        <v>43341</v>
      </c>
      <c r="R12321" t="s">
        <v>220</v>
      </c>
      <c r="S12321" t="s">
        <v>220</v>
      </c>
      <c r="T12321" t="s">
        <v>220</v>
      </c>
      <c r="U12321" t="s">
        <v>79</v>
      </c>
      <c r="V12321" t="s">
        <v>42</v>
      </c>
      <c r="W12321" t="s">
        <v>12680</v>
      </c>
      <c r="X12321" t="s">
        <v>36</v>
      </c>
      <c r="Y12321" t="s">
        <v>37</v>
      </c>
      <c r="Z12321" t="s">
        <v>85</v>
      </c>
      <c r="AA12321" t="s">
        <v>85</v>
      </c>
      <c r="AB12321">
        <v>2653</v>
      </c>
      <c r="AC12321">
        <v>2653</v>
      </c>
      <c r="AD12321" t="s">
        <v>17257</v>
      </c>
      <c r="AE12321">
        <f t="shared" si="384"/>
        <v>18</v>
      </c>
    </row>
    <row r="12322" spans="1:31" hidden="1" x14ac:dyDescent="0.35">
      <c r="A12322">
        <v>2200831631</v>
      </c>
      <c r="B12322">
        <v>2200831631</v>
      </c>
      <c r="C12322" t="s">
        <v>18157</v>
      </c>
      <c r="D12322">
        <f t="shared" si="385"/>
        <v>20</v>
      </c>
      <c r="E12322" t="s">
        <v>74</v>
      </c>
      <c r="F12322" t="s">
        <v>74</v>
      </c>
      <c r="G12322" t="s">
        <v>17256</v>
      </c>
      <c r="H12322" t="s">
        <v>17256</v>
      </c>
      <c r="I12322" t="s">
        <v>17257</v>
      </c>
      <c r="J12322">
        <v>23926118</v>
      </c>
      <c r="K12322" t="s">
        <v>31</v>
      </c>
      <c r="L12322" t="s">
        <v>31</v>
      </c>
      <c r="M12322" t="s">
        <v>928</v>
      </c>
      <c r="N12322" t="s">
        <v>928</v>
      </c>
      <c r="O12322">
        <v>2423</v>
      </c>
      <c r="P12322">
        <v>2423</v>
      </c>
      <c r="Q12322">
        <v>43341</v>
      </c>
      <c r="R12322" t="s">
        <v>220</v>
      </c>
      <c r="S12322" t="s">
        <v>220</v>
      </c>
      <c r="T12322" t="s">
        <v>220</v>
      </c>
      <c r="U12322" t="s">
        <v>79</v>
      </c>
      <c r="V12322" t="s">
        <v>42</v>
      </c>
      <c r="W12322" t="s">
        <v>12680</v>
      </c>
      <c r="X12322" t="s">
        <v>36</v>
      </c>
      <c r="Y12322" t="s">
        <v>37</v>
      </c>
      <c r="Z12322" t="s">
        <v>85</v>
      </c>
      <c r="AA12322" t="s">
        <v>85</v>
      </c>
      <c r="AB12322">
        <v>2653</v>
      </c>
      <c r="AC12322">
        <v>2653</v>
      </c>
      <c r="AD12322" t="s">
        <v>17257</v>
      </c>
      <c r="AE12322">
        <f t="shared" si="384"/>
        <v>18</v>
      </c>
    </row>
    <row r="12323" spans="1:31" hidden="1" x14ac:dyDescent="0.35">
      <c r="A12323">
        <v>2200831631</v>
      </c>
      <c r="B12323">
        <v>2200831631</v>
      </c>
      <c r="C12323" t="s">
        <v>18157</v>
      </c>
      <c r="D12323">
        <f t="shared" si="385"/>
        <v>20</v>
      </c>
      <c r="E12323" t="s">
        <v>74</v>
      </c>
      <c r="F12323" t="s">
        <v>74</v>
      </c>
      <c r="G12323" t="s">
        <v>17256</v>
      </c>
      <c r="H12323" t="s">
        <v>17256</v>
      </c>
      <c r="I12323" t="s">
        <v>17257</v>
      </c>
      <c r="J12323">
        <v>23926118</v>
      </c>
      <c r="K12323" t="s">
        <v>31</v>
      </c>
      <c r="L12323" t="s">
        <v>31</v>
      </c>
      <c r="M12323" t="s">
        <v>928</v>
      </c>
      <c r="N12323" t="s">
        <v>928</v>
      </c>
      <c r="O12323">
        <v>2423</v>
      </c>
      <c r="P12323">
        <v>2423</v>
      </c>
      <c r="Q12323">
        <v>43341</v>
      </c>
      <c r="R12323" t="s">
        <v>220</v>
      </c>
      <c r="S12323" t="s">
        <v>220</v>
      </c>
      <c r="T12323" t="s">
        <v>220</v>
      </c>
      <c r="U12323" t="s">
        <v>79</v>
      </c>
      <c r="V12323" t="s">
        <v>42</v>
      </c>
      <c r="W12323" t="s">
        <v>12680</v>
      </c>
      <c r="X12323" t="s">
        <v>36</v>
      </c>
      <c r="Y12323" t="s">
        <v>37</v>
      </c>
      <c r="Z12323" t="s">
        <v>85</v>
      </c>
      <c r="AA12323" t="s">
        <v>85</v>
      </c>
      <c r="AB12323">
        <v>2653</v>
      </c>
      <c r="AC12323">
        <v>2653</v>
      </c>
      <c r="AD12323" t="s">
        <v>17257</v>
      </c>
      <c r="AE12323">
        <f t="shared" si="384"/>
        <v>18</v>
      </c>
    </row>
    <row r="12324" spans="1:31" hidden="1" x14ac:dyDescent="0.35">
      <c r="A12324">
        <v>2200831631</v>
      </c>
      <c r="B12324">
        <v>2200831631</v>
      </c>
      <c r="C12324" t="s">
        <v>18157</v>
      </c>
      <c r="D12324">
        <f t="shared" si="385"/>
        <v>20</v>
      </c>
      <c r="E12324" t="s">
        <v>74</v>
      </c>
      <c r="F12324" t="s">
        <v>74</v>
      </c>
      <c r="G12324" t="s">
        <v>17256</v>
      </c>
      <c r="H12324" t="s">
        <v>17256</v>
      </c>
      <c r="I12324" t="s">
        <v>17257</v>
      </c>
      <c r="J12324">
        <v>23926118</v>
      </c>
      <c r="K12324" t="s">
        <v>31</v>
      </c>
      <c r="L12324" t="s">
        <v>31</v>
      </c>
      <c r="M12324" t="s">
        <v>928</v>
      </c>
      <c r="N12324" t="s">
        <v>928</v>
      </c>
      <c r="O12324">
        <v>2423</v>
      </c>
      <c r="P12324">
        <v>2423</v>
      </c>
      <c r="Q12324">
        <v>43341</v>
      </c>
      <c r="R12324" t="s">
        <v>220</v>
      </c>
      <c r="S12324" t="s">
        <v>220</v>
      </c>
      <c r="T12324" t="s">
        <v>220</v>
      </c>
      <c r="U12324" t="s">
        <v>79</v>
      </c>
      <c r="V12324" t="s">
        <v>42</v>
      </c>
      <c r="W12324" t="s">
        <v>12680</v>
      </c>
      <c r="X12324" t="s">
        <v>36</v>
      </c>
      <c r="Y12324" t="s">
        <v>37</v>
      </c>
      <c r="Z12324" t="s">
        <v>85</v>
      </c>
      <c r="AA12324" t="s">
        <v>85</v>
      </c>
      <c r="AB12324">
        <v>2653</v>
      </c>
      <c r="AC12324">
        <v>2653</v>
      </c>
      <c r="AD12324" t="s">
        <v>17257</v>
      </c>
      <c r="AE12324">
        <f t="shared" si="384"/>
        <v>18</v>
      </c>
    </row>
    <row r="12325" spans="1:31" hidden="1" x14ac:dyDescent="0.35">
      <c r="A12325">
        <v>2200831631</v>
      </c>
      <c r="B12325">
        <v>2200831631</v>
      </c>
      <c r="C12325" t="s">
        <v>18157</v>
      </c>
      <c r="D12325">
        <f t="shared" si="385"/>
        <v>20</v>
      </c>
      <c r="E12325" t="s">
        <v>74</v>
      </c>
      <c r="F12325" t="s">
        <v>74</v>
      </c>
      <c r="G12325" t="s">
        <v>17256</v>
      </c>
      <c r="H12325" t="s">
        <v>17256</v>
      </c>
      <c r="I12325" t="s">
        <v>17257</v>
      </c>
      <c r="J12325">
        <v>23926118</v>
      </c>
      <c r="K12325" t="s">
        <v>31</v>
      </c>
      <c r="L12325" t="s">
        <v>31</v>
      </c>
      <c r="M12325" t="s">
        <v>928</v>
      </c>
      <c r="N12325" t="s">
        <v>928</v>
      </c>
      <c r="O12325">
        <v>2423</v>
      </c>
      <c r="P12325">
        <v>2423</v>
      </c>
      <c r="Q12325">
        <v>43341</v>
      </c>
      <c r="R12325" t="s">
        <v>220</v>
      </c>
      <c r="S12325" t="s">
        <v>220</v>
      </c>
      <c r="T12325" t="s">
        <v>220</v>
      </c>
      <c r="U12325" t="s">
        <v>79</v>
      </c>
      <c r="V12325" t="s">
        <v>42</v>
      </c>
      <c r="W12325" t="s">
        <v>12680</v>
      </c>
      <c r="X12325" t="s">
        <v>36</v>
      </c>
      <c r="Y12325" t="s">
        <v>37</v>
      </c>
      <c r="Z12325" t="s">
        <v>85</v>
      </c>
      <c r="AA12325" t="s">
        <v>85</v>
      </c>
      <c r="AB12325">
        <v>2653</v>
      </c>
      <c r="AC12325">
        <v>2653</v>
      </c>
      <c r="AD12325" t="s">
        <v>17257</v>
      </c>
      <c r="AE12325">
        <f t="shared" si="384"/>
        <v>18</v>
      </c>
    </row>
    <row r="12326" spans="1:31" hidden="1" x14ac:dyDescent="0.35">
      <c r="A12326">
        <v>2200831631</v>
      </c>
      <c r="B12326">
        <v>2200831631</v>
      </c>
      <c r="C12326" t="s">
        <v>18157</v>
      </c>
      <c r="D12326">
        <f t="shared" si="385"/>
        <v>20</v>
      </c>
      <c r="E12326" t="s">
        <v>74</v>
      </c>
      <c r="F12326" t="s">
        <v>74</v>
      </c>
      <c r="G12326" t="s">
        <v>17256</v>
      </c>
      <c r="H12326" t="s">
        <v>17256</v>
      </c>
      <c r="I12326" t="s">
        <v>17257</v>
      </c>
      <c r="J12326">
        <v>23926118</v>
      </c>
      <c r="K12326" t="s">
        <v>31</v>
      </c>
      <c r="L12326" t="s">
        <v>31</v>
      </c>
      <c r="M12326" t="s">
        <v>928</v>
      </c>
      <c r="N12326" t="s">
        <v>928</v>
      </c>
      <c r="O12326">
        <v>2423</v>
      </c>
      <c r="P12326">
        <v>2423</v>
      </c>
      <c r="Q12326">
        <v>43341</v>
      </c>
      <c r="R12326" t="s">
        <v>220</v>
      </c>
      <c r="S12326" t="s">
        <v>220</v>
      </c>
      <c r="T12326" t="s">
        <v>220</v>
      </c>
      <c r="U12326" t="s">
        <v>79</v>
      </c>
      <c r="V12326" t="s">
        <v>42</v>
      </c>
      <c r="W12326" t="s">
        <v>12680</v>
      </c>
      <c r="X12326" t="s">
        <v>36</v>
      </c>
      <c r="Y12326" t="s">
        <v>37</v>
      </c>
      <c r="Z12326" t="s">
        <v>85</v>
      </c>
      <c r="AA12326" t="s">
        <v>85</v>
      </c>
      <c r="AB12326">
        <v>2653</v>
      </c>
      <c r="AC12326">
        <v>2653</v>
      </c>
      <c r="AD12326" t="s">
        <v>17257</v>
      </c>
      <c r="AE12326">
        <f t="shared" si="384"/>
        <v>18</v>
      </c>
    </row>
    <row r="12327" spans="1:31" hidden="1" x14ac:dyDescent="0.35">
      <c r="A12327">
        <v>2200831631</v>
      </c>
      <c r="B12327">
        <v>2200831631</v>
      </c>
      <c r="C12327" t="s">
        <v>18157</v>
      </c>
      <c r="D12327">
        <f t="shared" si="385"/>
        <v>20</v>
      </c>
      <c r="E12327" t="s">
        <v>74</v>
      </c>
      <c r="F12327" t="s">
        <v>74</v>
      </c>
      <c r="G12327" t="s">
        <v>17256</v>
      </c>
      <c r="H12327" t="s">
        <v>17256</v>
      </c>
      <c r="I12327" t="s">
        <v>17257</v>
      </c>
      <c r="J12327">
        <v>23926118</v>
      </c>
      <c r="K12327" t="s">
        <v>31</v>
      </c>
      <c r="L12327" t="s">
        <v>31</v>
      </c>
      <c r="M12327" t="s">
        <v>928</v>
      </c>
      <c r="N12327" t="s">
        <v>928</v>
      </c>
      <c r="O12327">
        <v>2423</v>
      </c>
      <c r="P12327">
        <v>2423</v>
      </c>
      <c r="Q12327">
        <v>43341</v>
      </c>
      <c r="R12327" t="s">
        <v>220</v>
      </c>
      <c r="S12327" t="s">
        <v>220</v>
      </c>
      <c r="T12327" t="s">
        <v>220</v>
      </c>
      <c r="U12327" t="s">
        <v>79</v>
      </c>
      <c r="V12327" t="s">
        <v>42</v>
      </c>
      <c r="W12327" t="s">
        <v>12680</v>
      </c>
      <c r="X12327" t="s">
        <v>36</v>
      </c>
      <c r="Y12327" t="s">
        <v>37</v>
      </c>
      <c r="Z12327" t="s">
        <v>85</v>
      </c>
      <c r="AA12327" t="s">
        <v>85</v>
      </c>
      <c r="AB12327">
        <v>2653</v>
      </c>
      <c r="AC12327">
        <v>2653</v>
      </c>
      <c r="AD12327" t="s">
        <v>17257</v>
      </c>
      <c r="AE12327">
        <f t="shared" si="384"/>
        <v>18</v>
      </c>
    </row>
    <row r="12328" spans="1:31" hidden="1" x14ac:dyDescent="0.35">
      <c r="A12328">
        <v>2200831631</v>
      </c>
      <c r="B12328">
        <v>2200831631</v>
      </c>
      <c r="C12328" t="s">
        <v>18157</v>
      </c>
      <c r="D12328">
        <f t="shared" si="385"/>
        <v>20</v>
      </c>
      <c r="E12328" t="s">
        <v>74</v>
      </c>
      <c r="F12328" t="s">
        <v>74</v>
      </c>
      <c r="G12328" t="s">
        <v>17256</v>
      </c>
      <c r="H12328" t="s">
        <v>17256</v>
      </c>
      <c r="I12328" t="s">
        <v>17257</v>
      </c>
      <c r="J12328">
        <v>23926118</v>
      </c>
      <c r="K12328" t="s">
        <v>31</v>
      </c>
      <c r="L12328" t="s">
        <v>31</v>
      </c>
      <c r="M12328" t="s">
        <v>928</v>
      </c>
      <c r="N12328" t="s">
        <v>928</v>
      </c>
      <c r="O12328">
        <v>2423</v>
      </c>
      <c r="P12328">
        <v>2423</v>
      </c>
      <c r="Q12328">
        <v>43341</v>
      </c>
      <c r="R12328" t="s">
        <v>220</v>
      </c>
      <c r="S12328" t="s">
        <v>220</v>
      </c>
      <c r="T12328" t="s">
        <v>220</v>
      </c>
      <c r="U12328" t="s">
        <v>79</v>
      </c>
      <c r="V12328" t="s">
        <v>42</v>
      </c>
      <c r="W12328" t="s">
        <v>12680</v>
      </c>
      <c r="X12328" t="s">
        <v>36</v>
      </c>
      <c r="Y12328" t="s">
        <v>37</v>
      </c>
      <c r="Z12328" t="s">
        <v>85</v>
      </c>
      <c r="AA12328" t="s">
        <v>85</v>
      </c>
      <c r="AB12328">
        <v>2653</v>
      </c>
      <c r="AC12328">
        <v>2653</v>
      </c>
      <c r="AD12328" t="s">
        <v>17257</v>
      </c>
      <c r="AE12328">
        <f t="shared" si="384"/>
        <v>18</v>
      </c>
    </row>
    <row r="12329" spans="1:31" hidden="1" x14ac:dyDescent="0.35">
      <c r="A12329">
        <v>2200831631</v>
      </c>
      <c r="B12329">
        <v>2200831631</v>
      </c>
      <c r="C12329" t="s">
        <v>18157</v>
      </c>
      <c r="D12329">
        <f t="shared" si="385"/>
        <v>20</v>
      </c>
      <c r="E12329" t="s">
        <v>74</v>
      </c>
      <c r="F12329" t="s">
        <v>74</v>
      </c>
      <c r="G12329" t="s">
        <v>17256</v>
      </c>
      <c r="H12329" t="s">
        <v>17256</v>
      </c>
      <c r="I12329" t="s">
        <v>17257</v>
      </c>
      <c r="J12329">
        <v>23926118</v>
      </c>
      <c r="K12329" t="s">
        <v>31</v>
      </c>
      <c r="L12329" t="s">
        <v>31</v>
      </c>
      <c r="M12329" t="s">
        <v>928</v>
      </c>
      <c r="N12329" t="s">
        <v>928</v>
      </c>
      <c r="O12329">
        <v>2423</v>
      </c>
      <c r="P12329">
        <v>2423</v>
      </c>
      <c r="Q12329">
        <v>43341</v>
      </c>
      <c r="R12329" t="s">
        <v>220</v>
      </c>
      <c r="S12329" t="s">
        <v>220</v>
      </c>
      <c r="T12329" t="s">
        <v>220</v>
      </c>
      <c r="U12329" t="s">
        <v>79</v>
      </c>
      <c r="V12329" t="s">
        <v>42</v>
      </c>
      <c r="W12329" t="s">
        <v>12680</v>
      </c>
      <c r="X12329" t="s">
        <v>36</v>
      </c>
      <c r="Y12329" t="s">
        <v>37</v>
      </c>
      <c r="Z12329" t="s">
        <v>85</v>
      </c>
      <c r="AA12329" t="s">
        <v>85</v>
      </c>
      <c r="AB12329">
        <v>2653</v>
      </c>
      <c r="AC12329">
        <v>2653</v>
      </c>
      <c r="AD12329" t="s">
        <v>17257</v>
      </c>
      <c r="AE12329">
        <f t="shared" si="384"/>
        <v>18</v>
      </c>
    </row>
    <row r="12330" spans="1:31" hidden="1" x14ac:dyDescent="0.35">
      <c r="A12330">
        <v>2200831631</v>
      </c>
      <c r="B12330">
        <v>2200831631</v>
      </c>
      <c r="C12330" t="s">
        <v>18157</v>
      </c>
      <c r="D12330">
        <f t="shared" si="385"/>
        <v>20</v>
      </c>
      <c r="E12330" t="s">
        <v>74</v>
      </c>
      <c r="F12330" t="s">
        <v>74</v>
      </c>
      <c r="G12330" t="s">
        <v>17256</v>
      </c>
      <c r="H12330" t="s">
        <v>17256</v>
      </c>
      <c r="I12330" t="s">
        <v>17257</v>
      </c>
      <c r="J12330">
        <v>23926118</v>
      </c>
      <c r="K12330" t="s">
        <v>31</v>
      </c>
      <c r="L12330" t="s">
        <v>31</v>
      </c>
      <c r="M12330" t="s">
        <v>928</v>
      </c>
      <c r="N12330" t="s">
        <v>928</v>
      </c>
      <c r="O12330">
        <v>2423</v>
      </c>
      <c r="P12330">
        <v>2423</v>
      </c>
      <c r="Q12330">
        <v>43341</v>
      </c>
      <c r="R12330" t="s">
        <v>220</v>
      </c>
      <c r="S12330" t="s">
        <v>220</v>
      </c>
      <c r="T12330" t="s">
        <v>220</v>
      </c>
      <c r="U12330" t="s">
        <v>79</v>
      </c>
      <c r="V12330" t="s">
        <v>42</v>
      </c>
      <c r="W12330" t="s">
        <v>12680</v>
      </c>
      <c r="X12330" t="s">
        <v>36</v>
      </c>
      <c r="Y12330" t="s">
        <v>37</v>
      </c>
      <c r="Z12330" t="s">
        <v>85</v>
      </c>
      <c r="AA12330" t="s">
        <v>85</v>
      </c>
      <c r="AB12330">
        <v>2653</v>
      </c>
      <c r="AC12330">
        <v>2653</v>
      </c>
      <c r="AD12330" t="s">
        <v>17257</v>
      </c>
      <c r="AE12330">
        <f t="shared" si="384"/>
        <v>18</v>
      </c>
    </row>
    <row r="12331" spans="1:31" hidden="1" x14ac:dyDescent="0.35">
      <c r="A12331">
        <v>2200831631</v>
      </c>
      <c r="B12331">
        <v>2200831631</v>
      </c>
      <c r="C12331" t="s">
        <v>18157</v>
      </c>
      <c r="D12331">
        <f t="shared" si="385"/>
        <v>20</v>
      </c>
      <c r="E12331" t="s">
        <v>74</v>
      </c>
      <c r="F12331" t="s">
        <v>74</v>
      </c>
      <c r="G12331" t="s">
        <v>17256</v>
      </c>
      <c r="H12331" t="s">
        <v>17256</v>
      </c>
      <c r="I12331" t="s">
        <v>17257</v>
      </c>
      <c r="J12331">
        <v>23926118</v>
      </c>
      <c r="K12331" t="s">
        <v>31</v>
      </c>
      <c r="L12331" t="s">
        <v>31</v>
      </c>
      <c r="M12331" t="s">
        <v>928</v>
      </c>
      <c r="N12331" t="s">
        <v>928</v>
      </c>
      <c r="O12331">
        <v>2423</v>
      </c>
      <c r="P12331">
        <v>2423</v>
      </c>
      <c r="Q12331">
        <v>43341</v>
      </c>
      <c r="R12331" t="s">
        <v>220</v>
      </c>
      <c r="S12331" t="s">
        <v>220</v>
      </c>
      <c r="T12331" t="s">
        <v>220</v>
      </c>
      <c r="U12331" t="s">
        <v>79</v>
      </c>
      <c r="V12331" t="s">
        <v>42</v>
      </c>
      <c r="W12331" t="s">
        <v>12680</v>
      </c>
      <c r="X12331" t="s">
        <v>36</v>
      </c>
      <c r="Y12331" t="s">
        <v>37</v>
      </c>
      <c r="Z12331" t="s">
        <v>85</v>
      </c>
      <c r="AA12331" t="s">
        <v>85</v>
      </c>
      <c r="AB12331">
        <v>2653</v>
      </c>
      <c r="AC12331">
        <v>2653</v>
      </c>
      <c r="AD12331" t="s">
        <v>17257</v>
      </c>
      <c r="AE12331">
        <f t="shared" si="384"/>
        <v>18</v>
      </c>
    </row>
    <row r="12332" spans="1:31" hidden="1" x14ac:dyDescent="0.35">
      <c r="A12332">
        <v>2200831631</v>
      </c>
      <c r="B12332">
        <v>2200831631</v>
      </c>
      <c r="C12332" t="s">
        <v>18157</v>
      </c>
      <c r="D12332">
        <f t="shared" si="385"/>
        <v>20</v>
      </c>
      <c r="E12332" t="s">
        <v>74</v>
      </c>
      <c r="F12332" t="s">
        <v>74</v>
      </c>
      <c r="G12332" t="s">
        <v>17256</v>
      </c>
      <c r="H12332" t="s">
        <v>17256</v>
      </c>
      <c r="I12332" t="s">
        <v>17257</v>
      </c>
      <c r="J12332">
        <v>23926118</v>
      </c>
      <c r="K12332" t="s">
        <v>31</v>
      </c>
      <c r="L12332" t="s">
        <v>31</v>
      </c>
      <c r="M12332" t="s">
        <v>928</v>
      </c>
      <c r="N12332" t="s">
        <v>928</v>
      </c>
      <c r="O12332">
        <v>2423</v>
      </c>
      <c r="P12332">
        <v>2423</v>
      </c>
      <c r="Q12332">
        <v>43341</v>
      </c>
      <c r="R12332" t="s">
        <v>220</v>
      </c>
      <c r="S12332" t="s">
        <v>220</v>
      </c>
      <c r="T12332" t="s">
        <v>220</v>
      </c>
      <c r="U12332" t="s">
        <v>79</v>
      </c>
      <c r="V12332" t="s">
        <v>42</v>
      </c>
      <c r="W12332" t="s">
        <v>12680</v>
      </c>
      <c r="X12332" t="s">
        <v>36</v>
      </c>
      <c r="Y12332" t="s">
        <v>37</v>
      </c>
      <c r="Z12332" t="s">
        <v>85</v>
      </c>
      <c r="AA12332" t="s">
        <v>85</v>
      </c>
      <c r="AB12332">
        <v>2653</v>
      </c>
      <c r="AC12332">
        <v>2653</v>
      </c>
      <c r="AD12332" t="s">
        <v>17257</v>
      </c>
      <c r="AE12332">
        <f t="shared" si="384"/>
        <v>18</v>
      </c>
    </row>
    <row r="12333" spans="1:31" hidden="1" x14ac:dyDescent="0.35">
      <c r="A12333">
        <v>2200831631</v>
      </c>
      <c r="B12333">
        <v>2200831631</v>
      </c>
      <c r="C12333" t="s">
        <v>18157</v>
      </c>
      <c r="D12333">
        <f t="shared" si="385"/>
        <v>20</v>
      </c>
      <c r="E12333" t="s">
        <v>74</v>
      </c>
      <c r="F12333" t="s">
        <v>74</v>
      </c>
      <c r="G12333" t="s">
        <v>17256</v>
      </c>
      <c r="H12333" t="s">
        <v>17256</v>
      </c>
      <c r="I12333" t="s">
        <v>17257</v>
      </c>
      <c r="J12333">
        <v>23926118</v>
      </c>
      <c r="K12333" t="s">
        <v>31</v>
      </c>
      <c r="L12333" t="s">
        <v>31</v>
      </c>
      <c r="M12333" t="s">
        <v>928</v>
      </c>
      <c r="N12333" t="s">
        <v>928</v>
      </c>
      <c r="O12333">
        <v>2423</v>
      </c>
      <c r="P12333">
        <v>2423</v>
      </c>
      <c r="Q12333">
        <v>43341</v>
      </c>
      <c r="R12333" t="s">
        <v>220</v>
      </c>
      <c r="S12333" t="s">
        <v>220</v>
      </c>
      <c r="T12333" t="s">
        <v>220</v>
      </c>
      <c r="U12333" t="s">
        <v>79</v>
      </c>
      <c r="V12333" t="s">
        <v>42</v>
      </c>
      <c r="W12333" t="s">
        <v>12680</v>
      </c>
      <c r="X12333" t="s">
        <v>36</v>
      </c>
      <c r="Y12333" t="s">
        <v>37</v>
      </c>
      <c r="Z12333" t="s">
        <v>85</v>
      </c>
      <c r="AA12333" t="s">
        <v>85</v>
      </c>
      <c r="AB12333">
        <v>2653</v>
      </c>
      <c r="AC12333">
        <v>2653</v>
      </c>
      <c r="AD12333" t="s">
        <v>17257</v>
      </c>
      <c r="AE12333">
        <f t="shared" si="384"/>
        <v>18</v>
      </c>
    </row>
    <row r="12334" spans="1:31" hidden="1" x14ac:dyDescent="0.35">
      <c r="A12334">
        <v>2200831631</v>
      </c>
      <c r="B12334">
        <v>2200831631</v>
      </c>
      <c r="C12334" t="s">
        <v>18157</v>
      </c>
      <c r="D12334">
        <f t="shared" si="385"/>
        <v>20</v>
      </c>
      <c r="E12334" t="s">
        <v>74</v>
      </c>
      <c r="F12334" t="s">
        <v>74</v>
      </c>
      <c r="G12334" t="s">
        <v>17256</v>
      </c>
      <c r="H12334" t="s">
        <v>17256</v>
      </c>
      <c r="I12334" t="s">
        <v>17257</v>
      </c>
      <c r="J12334">
        <v>23926118</v>
      </c>
      <c r="K12334" t="s">
        <v>31</v>
      </c>
      <c r="L12334" t="s">
        <v>31</v>
      </c>
      <c r="M12334" t="s">
        <v>928</v>
      </c>
      <c r="N12334" t="s">
        <v>928</v>
      </c>
      <c r="O12334">
        <v>2423</v>
      </c>
      <c r="P12334">
        <v>2423</v>
      </c>
      <c r="Q12334">
        <v>43341</v>
      </c>
      <c r="R12334" t="s">
        <v>220</v>
      </c>
      <c r="S12334" t="s">
        <v>220</v>
      </c>
      <c r="T12334" t="s">
        <v>220</v>
      </c>
      <c r="U12334" t="s">
        <v>79</v>
      </c>
      <c r="V12334" t="s">
        <v>42</v>
      </c>
      <c r="W12334" t="s">
        <v>12680</v>
      </c>
      <c r="X12334" t="s">
        <v>36</v>
      </c>
      <c r="Y12334" t="s">
        <v>37</v>
      </c>
      <c r="Z12334" t="s">
        <v>85</v>
      </c>
      <c r="AA12334" t="s">
        <v>85</v>
      </c>
      <c r="AB12334">
        <v>2653</v>
      </c>
      <c r="AC12334">
        <v>2653</v>
      </c>
      <c r="AD12334" t="s">
        <v>17257</v>
      </c>
      <c r="AE12334">
        <f t="shared" si="384"/>
        <v>18</v>
      </c>
    </row>
    <row r="12335" spans="1:31" hidden="1" x14ac:dyDescent="0.35">
      <c r="A12335">
        <v>2200831631</v>
      </c>
      <c r="B12335">
        <v>2200831631</v>
      </c>
      <c r="C12335" t="s">
        <v>18157</v>
      </c>
      <c r="D12335">
        <f t="shared" si="385"/>
        <v>20</v>
      </c>
      <c r="E12335" t="s">
        <v>74</v>
      </c>
      <c r="F12335" t="s">
        <v>74</v>
      </c>
      <c r="G12335" t="s">
        <v>17256</v>
      </c>
      <c r="H12335" t="s">
        <v>17256</v>
      </c>
      <c r="I12335" t="s">
        <v>17257</v>
      </c>
      <c r="J12335">
        <v>23926118</v>
      </c>
      <c r="K12335" t="s">
        <v>31</v>
      </c>
      <c r="L12335" t="s">
        <v>31</v>
      </c>
      <c r="M12335" t="s">
        <v>928</v>
      </c>
      <c r="N12335" t="s">
        <v>928</v>
      </c>
      <c r="O12335">
        <v>2423</v>
      </c>
      <c r="P12335">
        <v>2423</v>
      </c>
      <c r="Q12335">
        <v>43341</v>
      </c>
      <c r="R12335" t="s">
        <v>220</v>
      </c>
      <c r="S12335" t="s">
        <v>220</v>
      </c>
      <c r="T12335" t="s">
        <v>220</v>
      </c>
      <c r="U12335" t="s">
        <v>79</v>
      </c>
      <c r="V12335" t="s">
        <v>42</v>
      </c>
      <c r="W12335" t="s">
        <v>12680</v>
      </c>
      <c r="X12335" t="s">
        <v>36</v>
      </c>
      <c r="Y12335" t="s">
        <v>37</v>
      </c>
      <c r="Z12335" t="s">
        <v>85</v>
      </c>
      <c r="AA12335" t="s">
        <v>85</v>
      </c>
      <c r="AB12335">
        <v>2653</v>
      </c>
      <c r="AC12335">
        <v>2653</v>
      </c>
      <c r="AD12335" t="s">
        <v>17257</v>
      </c>
      <c r="AE12335">
        <f t="shared" si="384"/>
        <v>18</v>
      </c>
    </row>
    <row r="12336" spans="1:31" hidden="1" x14ac:dyDescent="0.35">
      <c r="A12336">
        <v>2200831631</v>
      </c>
      <c r="B12336">
        <v>2200831631</v>
      </c>
      <c r="C12336" t="s">
        <v>18157</v>
      </c>
      <c r="D12336">
        <f t="shared" si="385"/>
        <v>20</v>
      </c>
      <c r="E12336" t="s">
        <v>74</v>
      </c>
      <c r="F12336" t="s">
        <v>74</v>
      </c>
      <c r="G12336" t="s">
        <v>17256</v>
      </c>
      <c r="H12336" t="s">
        <v>17256</v>
      </c>
      <c r="I12336" t="s">
        <v>17257</v>
      </c>
      <c r="J12336">
        <v>23926118</v>
      </c>
      <c r="K12336" t="s">
        <v>31</v>
      </c>
      <c r="L12336" t="s">
        <v>31</v>
      </c>
      <c r="M12336" t="s">
        <v>928</v>
      </c>
      <c r="N12336" t="s">
        <v>928</v>
      </c>
      <c r="O12336">
        <v>2423</v>
      </c>
      <c r="P12336">
        <v>2423</v>
      </c>
      <c r="Q12336">
        <v>43341</v>
      </c>
      <c r="R12336" t="s">
        <v>220</v>
      </c>
      <c r="S12336" t="s">
        <v>220</v>
      </c>
      <c r="T12336" t="s">
        <v>220</v>
      </c>
      <c r="U12336" t="s">
        <v>79</v>
      </c>
      <c r="V12336" t="s">
        <v>42</v>
      </c>
      <c r="W12336" t="s">
        <v>12680</v>
      </c>
      <c r="X12336" t="s">
        <v>36</v>
      </c>
      <c r="Y12336" t="s">
        <v>37</v>
      </c>
      <c r="Z12336" t="s">
        <v>85</v>
      </c>
      <c r="AA12336" t="s">
        <v>85</v>
      </c>
      <c r="AB12336">
        <v>2653</v>
      </c>
      <c r="AC12336">
        <v>2653</v>
      </c>
      <c r="AD12336" t="s">
        <v>17257</v>
      </c>
      <c r="AE12336">
        <f t="shared" si="384"/>
        <v>18</v>
      </c>
    </row>
    <row r="12337" spans="1:31" hidden="1" x14ac:dyDescent="0.35">
      <c r="A12337">
        <v>2200831631</v>
      </c>
      <c r="B12337">
        <v>2200831631</v>
      </c>
      <c r="C12337" t="s">
        <v>18157</v>
      </c>
      <c r="D12337">
        <f t="shared" si="385"/>
        <v>20</v>
      </c>
      <c r="E12337" t="s">
        <v>74</v>
      </c>
      <c r="F12337" t="s">
        <v>74</v>
      </c>
      <c r="G12337" t="s">
        <v>17256</v>
      </c>
      <c r="H12337" t="s">
        <v>17256</v>
      </c>
      <c r="I12337" t="s">
        <v>17257</v>
      </c>
      <c r="J12337">
        <v>23926118</v>
      </c>
      <c r="K12337" t="s">
        <v>31</v>
      </c>
      <c r="L12337" t="s">
        <v>31</v>
      </c>
      <c r="M12337" t="s">
        <v>928</v>
      </c>
      <c r="N12337" t="s">
        <v>928</v>
      </c>
      <c r="O12337">
        <v>2423</v>
      </c>
      <c r="P12337">
        <v>2423</v>
      </c>
      <c r="Q12337">
        <v>43341</v>
      </c>
      <c r="R12337" t="s">
        <v>220</v>
      </c>
      <c r="S12337" t="s">
        <v>220</v>
      </c>
      <c r="T12337" t="s">
        <v>220</v>
      </c>
      <c r="U12337" t="s">
        <v>79</v>
      </c>
      <c r="V12337" t="s">
        <v>42</v>
      </c>
      <c r="W12337" t="s">
        <v>12680</v>
      </c>
      <c r="X12337" t="s">
        <v>36</v>
      </c>
      <c r="Y12337" t="s">
        <v>37</v>
      </c>
      <c r="Z12337" t="s">
        <v>85</v>
      </c>
      <c r="AA12337" t="s">
        <v>85</v>
      </c>
      <c r="AB12337">
        <v>2653</v>
      </c>
      <c r="AC12337">
        <v>2653</v>
      </c>
      <c r="AD12337" t="s">
        <v>17257</v>
      </c>
      <c r="AE12337">
        <f t="shared" si="384"/>
        <v>18</v>
      </c>
    </row>
    <row r="12338" spans="1:31" hidden="1" x14ac:dyDescent="0.35">
      <c r="A12338">
        <v>2200831631</v>
      </c>
      <c r="B12338">
        <v>2200831631</v>
      </c>
      <c r="C12338" t="s">
        <v>18157</v>
      </c>
      <c r="D12338">
        <f t="shared" si="385"/>
        <v>20</v>
      </c>
      <c r="E12338" t="s">
        <v>74</v>
      </c>
      <c r="F12338" t="s">
        <v>74</v>
      </c>
      <c r="G12338" t="s">
        <v>17256</v>
      </c>
      <c r="H12338" t="s">
        <v>17256</v>
      </c>
      <c r="I12338" t="s">
        <v>17257</v>
      </c>
      <c r="J12338">
        <v>23926118</v>
      </c>
      <c r="K12338" t="s">
        <v>31</v>
      </c>
      <c r="L12338" t="s">
        <v>31</v>
      </c>
      <c r="M12338" t="s">
        <v>928</v>
      </c>
      <c r="N12338" t="s">
        <v>928</v>
      </c>
      <c r="O12338">
        <v>2423</v>
      </c>
      <c r="P12338">
        <v>2423</v>
      </c>
      <c r="Q12338">
        <v>43341</v>
      </c>
      <c r="R12338" t="s">
        <v>220</v>
      </c>
      <c r="S12338" t="s">
        <v>220</v>
      </c>
      <c r="T12338" t="s">
        <v>220</v>
      </c>
      <c r="U12338" t="s">
        <v>79</v>
      </c>
      <c r="V12338" t="s">
        <v>42</v>
      </c>
      <c r="W12338" t="s">
        <v>12680</v>
      </c>
      <c r="X12338" t="s">
        <v>36</v>
      </c>
      <c r="Y12338" t="s">
        <v>37</v>
      </c>
      <c r="Z12338" t="s">
        <v>85</v>
      </c>
      <c r="AA12338" t="s">
        <v>85</v>
      </c>
      <c r="AB12338">
        <v>2653</v>
      </c>
      <c r="AC12338">
        <v>2653</v>
      </c>
      <c r="AD12338" t="s">
        <v>17257</v>
      </c>
      <c r="AE12338">
        <f t="shared" si="384"/>
        <v>18</v>
      </c>
    </row>
    <row r="12339" spans="1:31" hidden="1" x14ac:dyDescent="0.35">
      <c r="A12339">
        <v>2200831631</v>
      </c>
      <c r="B12339">
        <v>2200831631</v>
      </c>
      <c r="C12339" t="s">
        <v>18157</v>
      </c>
      <c r="D12339">
        <f t="shared" si="385"/>
        <v>20</v>
      </c>
      <c r="E12339" t="s">
        <v>74</v>
      </c>
      <c r="F12339" t="s">
        <v>74</v>
      </c>
      <c r="G12339" t="s">
        <v>17256</v>
      </c>
      <c r="H12339" t="s">
        <v>17256</v>
      </c>
      <c r="I12339" t="s">
        <v>17257</v>
      </c>
      <c r="J12339">
        <v>23926118</v>
      </c>
      <c r="K12339" t="s">
        <v>31</v>
      </c>
      <c r="L12339" t="s">
        <v>31</v>
      </c>
      <c r="M12339" t="s">
        <v>928</v>
      </c>
      <c r="N12339" t="s">
        <v>928</v>
      </c>
      <c r="O12339">
        <v>2423</v>
      </c>
      <c r="P12339">
        <v>2423</v>
      </c>
      <c r="Q12339">
        <v>43341</v>
      </c>
      <c r="R12339" t="s">
        <v>220</v>
      </c>
      <c r="S12339" t="s">
        <v>220</v>
      </c>
      <c r="T12339" t="s">
        <v>220</v>
      </c>
      <c r="U12339" t="s">
        <v>79</v>
      </c>
      <c r="V12339" t="s">
        <v>42</v>
      </c>
      <c r="W12339" t="s">
        <v>12680</v>
      </c>
      <c r="X12339" t="s">
        <v>36</v>
      </c>
      <c r="Y12339" t="s">
        <v>37</v>
      </c>
      <c r="Z12339" t="s">
        <v>85</v>
      </c>
      <c r="AA12339" t="s">
        <v>85</v>
      </c>
      <c r="AB12339">
        <v>2653</v>
      </c>
      <c r="AC12339">
        <v>2653</v>
      </c>
      <c r="AD12339" t="s">
        <v>17257</v>
      </c>
      <c r="AE12339">
        <f t="shared" si="384"/>
        <v>18</v>
      </c>
    </row>
    <row r="12340" spans="1:31" hidden="1" x14ac:dyDescent="0.35">
      <c r="A12340">
        <v>2200831631</v>
      </c>
      <c r="B12340">
        <v>2200831631</v>
      </c>
      <c r="C12340" t="s">
        <v>18157</v>
      </c>
      <c r="D12340">
        <f t="shared" si="385"/>
        <v>20</v>
      </c>
      <c r="E12340" t="s">
        <v>74</v>
      </c>
      <c r="F12340" t="s">
        <v>74</v>
      </c>
      <c r="G12340" t="s">
        <v>17256</v>
      </c>
      <c r="H12340" t="s">
        <v>17256</v>
      </c>
      <c r="I12340" t="s">
        <v>17257</v>
      </c>
      <c r="J12340">
        <v>23926118</v>
      </c>
      <c r="K12340" t="s">
        <v>31</v>
      </c>
      <c r="L12340" t="s">
        <v>31</v>
      </c>
      <c r="M12340" t="s">
        <v>928</v>
      </c>
      <c r="N12340" t="s">
        <v>928</v>
      </c>
      <c r="O12340">
        <v>2423</v>
      </c>
      <c r="P12340">
        <v>2423</v>
      </c>
      <c r="Q12340">
        <v>43341</v>
      </c>
      <c r="R12340" t="s">
        <v>220</v>
      </c>
      <c r="S12340" t="s">
        <v>220</v>
      </c>
      <c r="T12340" t="s">
        <v>220</v>
      </c>
      <c r="U12340" t="s">
        <v>79</v>
      </c>
      <c r="V12340" t="s">
        <v>42</v>
      </c>
      <c r="W12340" t="s">
        <v>12680</v>
      </c>
      <c r="X12340" t="s">
        <v>36</v>
      </c>
      <c r="Y12340" t="s">
        <v>37</v>
      </c>
      <c r="Z12340" t="s">
        <v>85</v>
      </c>
      <c r="AA12340" t="s">
        <v>85</v>
      </c>
      <c r="AB12340">
        <v>2653</v>
      </c>
      <c r="AC12340">
        <v>2653</v>
      </c>
      <c r="AD12340" t="s">
        <v>17257</v>
      </c>
      <c r="AE12340">
        <f t="shared" si="384"/>
        <v>18</v>
      </c>
    </row>
    <row r="12341" spans="1:31" hidden="1" x14ac:dyDescent="0.35">
      <c r="A12341">
        <v>2200831631</v>
      </c>
      <c r="B12341">
        <v>2200831631</v>
      </c>
      <c r="C12341" t="s">
        <v>18157</v>
      </c>
      <c r="D12341">
        <f t="shared" si="385"/>
        <v>20</v>
      </c>
      <c r="E12341" t="s">
        <v>74</v>
      </c>
      <c r="F12341" t="s">
        <v>74</v>
      </c>
      <c r="G12341" t="s">
        <v>17256</v>
      </c>
      <c r="H12341" t="s">
        <v>17256</v>
      </c>
      <c r="I12341" t="s">
        <v>17257</v>
      </c>
      <c r="J12341">
        <v>23926118</v>
      </c>
      <c r="K12341" t="s">
        <v>31</v>
      </c>
      <c r="L12341" t="s">
        <v>31</v>
      </c>
      <c r="M12341" t="s">
        <v>928</v>
      </c>
      <c r="N12341" t="s">
        <v>928</v>
      </c>
      <c r="O12341">
        <v>2423</v>
      </c>
      <c r="P12341">
        <v>2423</v>
      </c>
      <c r="Q12341">
        <v>43341</v>
      </c>
      <c r="R12341" t="s">
        <v>220</v>
      </c>
      <c r="S12341" t="s">
        <v>220</v>
      </c>
      <c r="T12341" t="s">
        <v>220</v>
      </c>
      <c r="U12341" t="s">
        <v>79</v>
      </c>
      <c r="V12341" t="s">
        <v>42</v>
      </c>
      <c r="W12341" t="s">
        <v>12680</v>
      </c>
      <c r="X12341" t="s">
        <v>36</v>
      </c>
      <c r="Y12341" t="s">
        <v>37</v>
      </c>
      <c r="Z12341" t="s">
        <v>85</v>
      </c>
      <c r="AA12341" t="s">
        <v>85</v>
      </c>
      <c r="AB12341">
        <v>2653</v>
      </c>
      <c r="AC12341">
        <v>2653</v>
      </c>
      <c r="AD12341" t="s">
        <v>17257</v>
      </c>
      <c r="AE12341">
        <f t="shared" si="384"/>
        <v>18</v>
      </c>
    </row>
    <row r="12342" spans="1:31" hidden="1" x14ac:dyDescent="0.35">
      <c r="A12342">
        <v>2200831631</v>
      </c>
      <c r="B12342">
        <v>2200831631</v>
      </c>
      <c r="C12342" t="s">
        <v>18157</v>
      </c>
      <c r="D12342">
        <f t="shared" si="385"/>
        <v>20</v>
      </c>
      <c r="E12342" t="s">
        <v>74</v>
      </c>
      <c r="F12342" t="s">
        <v>74</v>
      </c>
      <c r="G12342" t="s">
        <v>17256</v>
      </c>
      <c r="H12342" t="s">
        <v>17256</v>
      </c>
      <c r="I12342" t="s">
        <v>17257</v>
      </c>
      <c r="J12342">
        <v>23926118</v>
      </c>
      <c r="K12342" t="s">
        <v>31</v>
      </c>
      <c r="L12342" t="s">
        <v>31</v>
      </c>
      <c r="M12342" t="s">
        <v>928</v>
      </c>
      <c r="N12342" t="s">
        <v>928</v>
      </c>
      <c r="O12342">
        <v>2423</v>
      </c>
      <c r="P12342">
        <v>2423</v>
      </c>
      <c r="Q12342">
        <v>43341</v>
      </c>
      <c r="R12342" t="s">
        <v>220</v>
      </c>
      <c r="S12342" t="s">
        <v>220</v>
      </c>
      <c r="T12342" t="s">
        <v>220</v>
      </c>
      <c r="U12342" t="s">
        <v>79</v>
      </c>
      <c r="V12342" t="s">
        <v>42</v>
      </c>
      <c r="W12342" t="s">
        <v>12680</v>
      </c>
      <c r="X12342" t="s">
        <v>36</v>
      </c>
      <c r="Y12342" t="s">
        <v>37</v>
      </c>
      <c r="Z12342" t="s">
        <v>85</v>
      </c>
      <c r="AA12342" t="s">
        <v>85</v>
      </c>
      <c r="AB12342">
        <v>2653</v>
      </c>
      <c r="AC12342">
        <v>2653</v>
      </c>
      <c r="AD12342" t="s">
        <v>17257</v>
      </c>
      <c r="AE12342">
        <f t="shared" si="384"/>
        <v>18</v>
      </c>
    </row>
    <row r="12343" spans="1:31" hidden="1" x14ac:dyDescent="0.35">
      <c r="A12343">
        <v>2200831631</v>
      </c>
      <c r="B12343">
        <v>2200831631</v>
      </c>
      <c r="C12343" t="s">
        <v>18157</v>
      </c>
      <c r="D12343">
        <f t="shared" si="385"/>
        <v>20</v>
      </c>
      <c r="E12343" t="s">
        <v>74</v>
      </c>
      <c r="F12343" t="s">
        <v>74</v>
      </c>
      <c r="G12343" t="s">
        <v>17256</v>
      </c>
      <c r="H12343" t="s">
        <v>17256</v>
      </c>
      <c r="I12343" t="s">
        <v>17257</v>
      </c>
      <c r="J12343">
        <v>23926118</v>
      </c>
      <c r="K12343" t="s">
        <v>31</v>
      </c>
      <c r="L12343" t="s">
        <v>31</v>
      </c>
      <c r="M12343" t="s">
        <v>928</v>
      </c>
      <c r="N12343" t="s">
        <v>928</v>
      </c>
      <c r="O12343">
        <v>2423</v>
      </c>
      <c r="P12343">
        <v>2423</v>
      </c>
      <c r="Q12343">
        <v>43341</v>
      </c>
      <c r="R12343" t="s">
        <v>220</v>
      </c>
      <c r="S12343" t="s">
        <v>220</v>
      </c>
      <c r="T12343" t="s">
        <v>220</v>
      </c>
      <c r="U12343" t="s">
        <v>79</v>
      </c>
      <c r="V12343" t="s">
        <v>42</v>
      </c>
      <c r="W12343" t="s">
        <v>12680</v>
      </c>
      <c r="X12343" t="s">
        <v>36</v>
      </c>
      <c r="Y12343" t="s">
        <v>37</v>
      </c>
      <c r="Z12343" t="s">
        <v>85</v>
      </c>
      <c r="AA12343" t="s">
        <v>85</v>
      </c>
      <c r="AB12343">
        <v>2653</v>
      </c>
      <c r="AC12343">
        <v>2653</v>
      </c>
      <c r="AD12343" t="s">
        <v>17257</v>
      </c>
      <c r="AE12343">
        <f t="shared" si="384"/>
        <v>18</v>
      </c>
    </row>
    <row r="12344" spans="1:31" hidden="1" x14ac:dyDescent="0.35">
      <c r="A12344">
        <v>2200831631</v>
      </c>
      <c r="B12344">
        <v>2200831631</v>
      </c>
      <c r="C12344" t="s">
        <v>18157</v>
      </c>
      <c r="D12344">
        <f t="shared" si="385"/>
        <v>20</v>
      </c>
      <c r="E12344" t="s">
        <v>74</v>
      </c>
      <c r="F12344" t="s">
        <v>74</v>
      </c>
      <c r="G12344" t="s">
        <v>17256</v>
      </c>
      <c r="H12344" t="s">
        <v>17256</v>
      </c>
      <c r="I12344" t="s">
        <v>17257</v>
      </c>
      <c r="J12344">
        <v>23926118</v>
      </c>
      <c r="K12344" t="s">
        <v>31</v>
      </c>
      <c r="L12344" t="s">
        <v>31</v>
      </c>
      <c r="M12344" t="s">
        <v>928</v>
      </c>
      <c r="N12344" t="s">
        <v>928</v>
      </c>
      <c r="O12344">
        <v>2423</v>
      </c>
      <c r="P12344">
        <v>2423</v>
      </c>
      <c r="Q12344">
        <v>43341</v>
      </c>
      <c r="R12344" t="s">
        <v>220</v>
      </c>
      <c r="S12344" t="s">
        <v>220</v>
      </c>
      <c r="T12344" t="s">
        <v>220</v>
      </c>
      <c r="U12344" t="s">
        <v>79</v>
      </c>
      <c r="V12344" t="s">
        <v>42</v>
      </c>
      <c r="W12344" t="s">
        <v>12680</v>
      </c>
      <c r="X12344" t="s">
        <v>36</v>
      </c>
      <c r="Y12344" t="s">
        <v>37</v>
      </c>
      <c r="Z12344" t="s">
        <v>85</v>
      </c>
      <c r="AA12344" t="s">
        <v>85</v>
      </c>
      <c r="AB12344">
        <v>2653</v>
      </c>
      <c r="AC12344">
        <v>2653</v>
      </c>
      <c r="AD12344" t="s">
        <v>17257</v>
      </c>
      <c r="AE12344">
        <f t="shared" si="384"/>
        <v>18</v>
      </c>
    </row>
    <row r="12345" spans="1:31" hidden="1" x14ac:dyDescent="0.35">
      <c r="A12345">
        <v>2200831631</v>
      </c>
      <c r="B12345">
        <v>2200831631</v>
      </c>
      <c r="C12345" t="s">
        <v>18157</v>
      </c>
      <c r="D12345">
        <f t="shared" si="385"/>
        <v>20</v>
      </c>
      <c r="E12345" t="s">
        <v>74</v>
      </c>
      <c r="F12345" t="s">
        <v>74</v>
      </c>
      <c r="G12345" t="s">
        <v>17256</v>
      </c>
      <c r="H12345" t="s">
        <v>17256</v>
      </c>
      <c r="I12345" t="s">
        <v>17257</v>
      </c>
      <c r="J12345">
        <v>23926118</v>
      </c>
      <c r="K12345" t="s">
        <v>31</v>
      </c>
      <c r="L12345" t="s">
        <v>31</v>
      </c>
      <c r="M12345" t="s">
        <v>928</v>
      </c>
      <c r="N12345" t="s">
        <v>928</v>
      </c>
      <c r="O12345">
        <v>2423</v>
      </c>
      <c r="P12345">
        <v>2423</v>
      </c>
      <c r="Q12345">
        <v>43341</v>
      </c>
      <c r="R12345" t="s">
        <v>220</v>
      </c>
      <c r="S12345" t="s">
        <v>220</v>
      </c>
      <c r="T12345" t="s">
        <v>220</v>
      </c>
      <c r="U12345" t="s">
        <v>79</v>
      </c>
      <c r="V12345" t="s">
        <v>42</v>
      </c>
      <c r="W12345" t="s">
        <v>12680</v>
      </c>
      <c r="X12345" t="s">
        <v>36</v>
      </c>
      <c r="Y12345" t="s">
        <v>37</v>
      </c>
      <c r="Z12345" t="s">
        <v>85</v>
      </c>
      <c r="AA12345" t="s">
        <v>85</v>
      </c>
      <c r="AB12345">
        <v>2653</v>
      </c>
      <c r="AC12345">
        <v>2653</v>
      </c>
      <c r="AD12345" t="s">
        <v>17257</v>
      </c>
      <c r="AE12345">
        <f t="shared" si="384"/>
        <v>18</v>
      </c>
    </row>
    <row r="12346" spans="1:31" hidden="1" x14ac:dyDescent="0.35">
      <c r="A12346">
        <v>2200831631</v>
      </c>
      <c r="B12346">
        <v>2200831631</v>
      </c>
      <c r="C12346" t="s">
        <v>18157</v>
      </c>
      <c r="D12346">
        <f t="shared" si="385"/>
        <v>20</v>
      </c>
      <c r="E12346" t="s">
        <v>74</v>
      </c>
      <c r="F12346" t="s">
        <v>74</v>
      </c>
      <c r="G12346" t="s">
        <v>17256</v>
      </c>
      <c r="H12346" t="s">
        <v>17256</v>
      </c>
      <c r="I12346" t="s">
        <v>17257</v>
      </c>
      <c r="J12346">
        <v>23926118</v>
      </c>
      <c r="K12346" t="s">
        <v>31</v>
      </c>
      <c r="L12346" t="s">
        <v>31</v>
      </c>
      <c r="M12346" t="s">
        <v>928</v>
      </c>
      <c r="N12346" t="s">
        <v>928</v>
      </c>
      <c r="O12346">
        <v>2423</v>
      </c>
      <c r="P12346">
        <v>2423</v>
      </c>
      <c r="Q12346">
        <v>43341</v>
      </c>
      <c r="R12346" t="s">
        <v>220</v>
      </c>
      <c r="S12346" t="s">
        <v>220</v>
      </c>
      <c r="T12346" t="s">
        <v>220</v>
      </c>
      <c r="U12346" t="s">
        <v>79</v>
      </c>
      <c r="V12346" t="s">
        <v>42</v>
      </c>
      <c r="W12346" t="s">
        <v>12680</v>
      </c>
      <c r="X12346" t="s">
        <v>36</v>
      </c>
      <c r="Y12346" t="s">
        <v>37</v>
      </c>
      <c r="Z12346" t="s">
        <v>85</v>
      </c>
      <c r="AA12346" t="s">
        <v>85</v>
      </c>
      <c r="AB12346">
        <v>2653</v>
      </c>
      <c r="AC12346">
        <v>2653</v>
      </c>
      <c r="AD12346" t="s">
        <v>17257</v>
      </c>
      <c r="AE12346">
        <f t="shared" si="384"/>
        <v>18</v>
      </c>
    </row>
    <row r="12347" spans="1:31" hidden="1" x14ac:dyDescent="0.35">
      <c r="A12347">
        <v>2200831631</v>
      </c>
      <c r="B12347">
        <v>2200831631</v>
      </c>
      <c r="C12347" t="s">
        <v>18157</v>
      </c>
      <c r="D12347">
        <f t="shared" si="385"/>
        <v>20</v>
      </c>
      <c r="E12347" t="s">
        <v>74</v>
      </c>
      <c r="F12347" t="s">
        <v>74</v>
      </c>
      <c r="G12347" t="s">
        <v>17256</v>
      </c>
      <c r="H12347" t="s">
        <v>17256</v>
      </c>
      <c r="I12347" t="s">
        <v>17257</v>
      </c>
      <c r="J12347">
        <v>23926118</v>
      </c>
      <c r="K12347" t="s">
        <v>31</v>
      </c>
      <c r="L12347" t="s">
        <v>31</v>
      </c>
      <c r="M12347" t="s">
        <v>928</v>
      </c>
      <c r="N12347" t="s">
        <v>928</v>
      </c>
      <c r="O12347">
        <v>2423</v>
      </c>
      <c r="P12347">
        <v>2423</v>
      </c>
      <c r="Q12347">
        <v>43341</v>
      </c>
      <c r="R12347" t="s">
        <v>220</v>
      </c>
      <c r="S12347" t="s">
        <v>220</v>
      </c>
      <c r="T12347" t="s">
        <v>220</v>
      </c>
      <c r="U12347" t="s">
        <v>79</v>
      </c>
      <c r="V12347" t="s">
        <v>42</v>
      </c>
      <c r="W12347" t="s">
        <v>12680</v>
      </c>
      <c r="X12347" t="s">
        <v>36</v>
      </c>
      <c r="Y12347" t="s">
        <v>37</v>
      </c>
      <c r="Z12347" t="s">
        <v>85</v>
      </c>
      <c r="AA12347" t="s">
        <v>85</v>
      </c>
      <c r="AB12347">
        <v>2653</v>
      </c>
      <c r="AC12347">
        <v>2653</v>
      </c>
      <c r="AD12347" t="s">
        <v>17257</v>
      </c>
      <c r="AE12347">
        <f t="shared" si="384"/>
        <v>18</v>
      </c>
    </row>
    <row r="12348" spans="1:31" hidden="1" x14ac:dyDescent="0.35">
      <c r="A12348">
        <v>2200831631</v>
      </c>
      <c r="B12348">
        <v>2200831631</v>
      </c>
      <c r="C12348" t="s">
        <v>18157</v>
      </c>
      <c r="D12348">
        <f t="shared" si="385"/>
        <v>20</v>
      </c>
      <c r="E12348" t="s">
        <v>74</v>
      </c>
      <c r="F12348" t="s">
        <v>74</v>
      </c>
      <c r="G12348" t="s">
        <v>17256</v>
      </c>
      <c r="H12348" t="s">
        <v>17256</v>
      </c>
      <c r="I12348" t="s">
        <v>17257</v>
      </c>
      <c r="J12348">
        <v>23926118</v>
      </c>
      <c r="K12348" t="s">
        <v>31</v>
      </c>
      <c r="L12348" t="s">
        <v>31</v>
      </c>
      <c r="M12348" t="s">
        <v>928</v>
      </c>
      <c r="N12348" t="s">
        <v>928</v>
      </c>
      <c r="O12348">
        <v>2423</v>
      </c>
      <c r="P12348">
        <v>2423</v>
      </c>
      <c r="Q12348">
        <v>43341</v>
      </c>
      <c r="R12348" t="s">
        <v>220</v>
      </c>
      <c r="S12348" t="s">
        <v>220</v>
      </c>
      <c r="T12348" t="s">
        <v>220</v>
      </c>
      <c r="U12348" t="s">
        <v>79</v>
      </c>
      <c r="V12348" t="s">
        <v>42</v>
      </c>
      <c r="W12348" t="s">
        <v>12680</v>
      </c>
      <c r="X12348" t="s">
        <v>36</v>
      </c>
      <c r="Y12348" t="s">
        <v>37</v>
      </c>
      <c r="Z12348" t="s">
        <v>85</v>
      </c>
      <c r="AA12348" t="s">
        <v>85</v>
      </c>
      <c r="AB12348">
        <v>2653</v>
      </c>
      <c r="AC12348">
        <v>2653</v>
      </c>
      <c r="AD12348" t="s">
        <v>17257</v>
      </c>
      <c r="AE12348">
        <f t="shared" si="384"/>
        <v>18</v>
      </c>
    </row>
    <row r="12349" spans="1:31" hidden="1" x14ac:dyDescent="0.35">
      <c r="A12349">
        <v>2200831631</v>
      </c>
      <c r="B12349">
        <v>2200831631</v>
      </c>
      <c r="C12349" t="s">
        <v>18157</v>
      </c>
      <c r="D12349">
        <f t="shared" si="385"/>
        <v>20</v>
      </c>
      <c r="E12349" t="s">
        <v>74</v>
      </c>
      <c r="F12349" t="s">
        <v>74</v>
      </c>
      <c r="G12349" t="s">
        <v>17256</v>
      </c>
      <c r="H12349" t="s">
        <v>17256</v>
      </c>
      <c r="I12349" t="s">
        <v>17257</v>
      </c>
      <c r="J12349">
        <v>23926118</v>
      </c>
      <c r="K12349" t="s">
        <v>31</v>
      </c>
      <c r="L12349" t="s">
        <v>31</v>
      </c>
      <c r="M12349" t="s">
        <v>928</v>
      </c>
      <c r="N12349" t="s">
        <v>928</v>
      </c>
      <c r="O12349">
        <v>2423</v>
      </c>
      <c r="P12349">
        <v>2423</v>
      </c>
      <c r="Q12349">
        <v>43341</v>
      </c>
      <c r="R12349" t="s">
        <v>220</v>
      </c>
      <c r="S12349" t="s">
        <v>220</v>
      </c>
      <c r="T12349" t="s">
        <v>220</v>
      </c>
      <c r="U12349" t="s">
        <v>79</v>
      </c>
      <c r="V12349" t="s">
        <v>42</v>
      </c>
      <c r="W12349" t="s">
        <v>12680</v>
      </c>
      <c r="X12349" t="s">
        <v>36</v>
      </c>
      <c r="Y12349" t="s">
        <v>37</v>
      </c>
      <c r="Z12349" t="s">
        <v>85</v>
      </c>
      <c r="AA12349" t="s">
        <v>85</v>
      </c>
      <c r="AB12349">
        <v>2653</v>
      </c>
      <c r="AC12349">
        <v>2653</v>
      </c>
      <c r="AD12349" t="s">
        <v>17257</v>
      </c>
      <c r="AE12349">
        <f t="shared" si="384"/>
        <v>18</v>
      </c>
    </row>
    <row r="12350" spans="1:31" hidden="1" x14ac:dyDescent="0.35">
      <c r="A12350">
        <v>2200831631</v>
      </c>
      <c r="B12350">
        <v>2200831631</v>
      </c>
      <c r="C12350" t="s">
        <v>18157</v>
      </c>
      <c r="D12350">
        <f t="shared" si="385"/>
        <v>20</v>
      </c>
      <c r="E12350" t="s">
        <v>74</v>
      </c>
      <c r="F12350" t="s">
        <v>74</v>
      </c>
      <c r="G12350" t="s">
        <v>17256</v>
      </c>
      <c r="H12350" t="s">
        <v>17256</v>
      </c>
      <c r="I12350" t="s">
        <v>17257</v>
      </c>
      <c r="J12350">
        <v>23926118</v>
      </c>
      <c r="K12350" t="s">
        <v>31</v>
      </c>
      <c r="L12350" t="s">
        <v>31</v>
      </c>
      <c r="M12350" t="s">
        <v>928</v>
      </c>
      <c r="N12350" t="s">
        <v>928</v>
      </c>
      <c r="O12350">
        <v>2423</v>
      </c>
      <c r="P12350">
        <v>2423</v>
      </c>
      <c r="Q12350">
        <v>43341</v>
      </c>
      <c r="R12350" t="s">
        <v>220</v>
      </c>
      <c r="S12350" t="s">
        <v>220</v>
      </c>
      <c r="T12350" t="s">
        <v>220</v>
      </c>
      <c r="U12350" t="s">
        <v>79</v>
      </c>
      <c r="V12350" t="s">
        <v>42</v>
      </c>
      <c r="W12350" t="s">
        <v>12680</v>
      </c>
      <c r="X12350" t="s">
        <v>36</v>
      </c>
      <c r="Y12350" t="s">
        <v>37</v>
      </c>
      <c r="Z12350" t="s">
        <v>85</v>
      </c>
      <c r="AA12350" t="s">
        <v>85</v>
      </c>
      <c r="AB12350">
        <v>2653</v>
      </c>
      <c r="AC12350">
        <v>2653</v>
      </c>
      <c r="AD12350" t="s">
        <v>17257</v>
      </c>
      <c r="AE12350">
        <f t="shared" si="384"/>
        <v>18</v>
      </c>
    </row>
    <row r="12351" spans="1:31" hidden="1" x14ac:dyDescent="0.35">
      <c r="A12351">
        <v>2200831631</v>
      </c>
      <c r="B12351">
        <v>2200831631</v>
      </c>
      <c r="C12351" t="s">
        <v>18157</v>
      </c>
      <c r="D12351">
        <f t="shared" si="385"/>
        <v>20</v>
      </c>
      <c r="E12351" t="s">
        <v>74</v>
      </c>
      <c r="F12351" t="s">
        <v>74</v>
      </c>
      <c r="G12351" t="s">
        <v>17256</v>
      </c>
      <c r="H12351" t="s">
        <v>17256</v>
      </c>
      <c r="I12351" t="s">
        <v>17257</v>
      </c>
      <c r="J12351">
        <v>23926118</v>
      </c>
      <c r="K12351" t="s">
        <v>31</v>
      </c>
      <c r="L12351" t="s">
        <v>31</v>
      </c>
      <c r="M12351" t="s">
        <v>928</v>
      </c>
      <c r="N12351" t="s">
        <v>928</v>
      </c>
      <c r="O12351">
        <v>2423</v>
      </c>
      <c r="P12351">
        <v>2423</v>
      </c>
      <c r="Q12351">
        <v>43341</v>
      </c>
      <c r="R12351" t="s">
        <v>220</v>
      </c>
      <c r="S12351" t="s">
        <v>220</v>
      </c>
      <c r="T12351" t="s">
        <v>220</v>
      </c>
      <c r="U12351" t="s">
        <v>79</v>
      </c>
      <c r="V12351" t="s">
        <v>42</v>
      </c>
      <c r="W12351" t="s">
        <v>12680</v>
      </c>
      <c r="X12351" t="s">
        <v>36</v>
      </c>
      <c r="Y12351" t="s">
        <v>37</v>
      </c>
      <c r="Z12351" t="s">
        <v>85</v>
      </c>
      <c r="AA12351" t="s">
        <v>85</v>
      </c>
      <c r="AB12351">
        <v>2653</v>
      </c>
      <c r="AC12351">
        <v>2653</v>
      </c>
      <c r="AD12351" t="s">
        <v>17257</v>
      </c>
      <c r="AE12351">
        <f t="shared" si="384"/>
        <v>18</v>
      </c>
    </row>
    <row r="12352" spans="1:31" hidden="1" x14ac:dyDescent="0.35">
      <c r="A12352">
        <v>2200831631</v>
      </c>
      <c r="B12352">
        <v>2200831631</v>
      </c>
      <c r="C12352" t="s">
        <v>18157</v>
      </c>
      <c r="D12352">
        <f t="shared" si="385"/>
        <v>20</v>
      </c>
      <c r="E12352" t="s">
        <v>74</v>
      </c>
      <c r="F12352" t="s">
        <v>74</v>
      </c>
      <c r="G12352" t="s">
        <v>17256</v>
      </c>
      <c r="H12352" t="s">
        <v>17256</v>
      </c>
      <c r="I12352" t="s">
        <v>17257</v>
      </c>
      <c r="J12352">
        <v>23926118</v>
      </c>
      <c r="K12352" t="s">
        <v>31</v>
      </c>
      <c r="L12352" t="s">
        <v>31</v>
      </c>
      <c r="M12352" t="s">
        <v>928</v>
      </c>
      <c r="N12352" t="s">
        <v>928</v>
      </c>
      <c r="O12352">
        <v>2423</v>
      </c>
      <c r="P12352">
        <v>2423</v>
      </c>
      <c r="Q12352">
        <v>43341</v>
      </c>
      <c r="R12352" t="s">
        <v>220</v>
      </c>
      <c r="S12352" t="s">
        <v>220</v>
      </c>
      <c r="T12352" t="s">
        <v>220</v>
      </c>
      <c r="U12352" t="s">
        <v>79</v>
      </c>
      <c r="V12352" t="s">
        <v>42</v>
      </c>
      <c r="W12352" t="s">
        <v>12680</v>
      </c>
      <c r="X12352" t="s">
        <v>36</v>
      </c>
      <c r="Y12352" t="s">
        <v>37</v>
      </c>
      <c r="Z12352" t="s">
        <v>85</v>
      </c>
      <c r="AA12352" t="s">
        <v>85</v>
      </c>
      <c r="AB12352">
        <v>2653</v>
      </c>
      <c r="AC12352">
        <v>2653</v>
      </c>
      <c r="AD12352" t="s">
        <v>17257</v>
      </c>
      <c r="AE12352">
        <f t="shared" si="384"/>
        <v>18</v>
      </c>
    </row>
    <row r="12353" spans="1:31" hidden="1" x14ac:dyDescent="0.35">
      <c r="A12353">
        <v>2200831631</v>
      </c>
      <c r="B12353">
        <v>2200831631</v>
      </c>
      <c r="C12353" t="s">
        <v>18157</v>
      </c>
      <c r="D12353">
        <f t="shared" si="385"/>
        <v>20</v>
      </c>
      <c r="E12353" t="s">
        <v>74</v>
      </c>
      <c r="F12353" t="s">
        <v>74</v>
      </c>
      <c r="G12353" t="s">
        <v>17256</v>
      </c>
      <c r="H12353" t="s">
        <v>17256</v>
      </c>
      <c r="I12353" t="s">
        <v>17257</v>
      </c>
      <c r="J12353">
        <v>23926118</v>
      </c>
      <c r="K12353" t="s">
        <v>31</v>
      </c>
      <c r="L12353" t="s">
        <v>31</v>
      </c>
      <c r="M12353" t="s">
        <v>928</v>
      </c>
      <c r="N12353" t="s">
        <v>928</v>
      </c>
      <c r="O12353">
        <v>2423</v>
      </c>
      <c r="P12353">
        <v>2423</v>
      </c>
      <c r="Q12353">
        <v>43341</v>
      </c>
      <c r="R12353" t="s">
        <v>220</v>
      </c>
      <c r="S12353" t="s">
        <v>220</v>
      </c>
      <c r="T12353" t="s">
        <v>220</v>
      </c>
      <c r="U12353" t="s">
        <v>79</v>
      </c>
      <c r="V12353" t="s">
        <v>42</v>
      </c>
      <c r="W12353" t="s">
        <v>12680</v>
      </c>
      <c r="X12353" t="s">
        <v>36</v>
      </c>
      <c r="Y12353" t="s">
        <v>37</v>
      </c>
      <c r="Z12353" t="s">
        <v>85</v>
      </c>
      <c r="AA12353" t="s">
        <v>85</v>
      </c>
      <c r="AB12353">
        <v>2653</v>
      </c>
      <c r="AC12353">
        <v>2653</v>
      </c>
      <c r="AD12353" t="s">
        <v>17257</v>
      </c>
      <c r="AE12353">
        <f t="shared" ref="AE12353:AE12416" si="386">LEN(AD12353)</f>
        <v>18</v>
      </c>
    </row>
    <row r="12354" spans="1:31" hidden="1" x14ac:dyDescent="0.35">
      <c r="A12354">
        <v>2200831631</v>
      </c>
      <c r="B12354">
        <v>2200831631</v>
      </c>
      <c r="C12354" t="s">
        <v>18157</v>
      </c>
      <c r="D12354">
        <f t="shared" si="385"/>
        <v>20</v>
      </c>
      <c r="E12354" t="s">
        <v>74</v>
      </c>
      <c r="F12354" t="s">
        <v>74</v>
      </c>
      <c r="G12354" t="s">
        <v>17256</v>
      </c>
      <c r="H12354" t="s">
        <v>17256</v>
      </c>
      <c r="I12354" t="s">
        <v>17257</v>
      </c>
      <c r="J12354">
        <v>23926118</v>
      </c>
      <c r="K12354" t="s">
        <v>31</v>
      </c>
      <c r="L12354" t="s">
        <v>31</v>
      </c>
      <c r="M12354" t="s">
        <v>928</v>
      </c>
      <c r="N12354" t="s">
        <v>928</v>
      </c>
      <c r="O12354">
        <v>2423</v>
      </c>
      <c r="P12354">
        <v>2423</v>
      </c>
      <c r="Q12354">
        <v>43341</v>
      </c>
      <c r="R12354" t="s">
        <v>220</v>
      </c>
      <c r="S12354" t="s">
        <v>220</v>
      </c>
      <c r="T12354" t="s">
        <v>220</v>
      </c>
      <c r="U12354" t="s">
        <v>79</v>
      </c>
      <c r="V12354" t="s">
        <v>42</v>
      </c>
      <c r="W12354" t="s">
        <v>12680</v>
      </c>
      <c r="X12354" t="s">
        <v>36</v>
      </c>
      <c r="Y12354" t="s">
        <v>37</v>
      </c>
      <c r="Z12354" t="s">
        <v>85</v>
      </c>
      <c r="AA12354" t="s">
        <v>85</v>
      </c>
      <c r="AB12354">
        <v>2653</v>
      </c>
      <c r="AC12354">
        <v>2653</v>
      </c>
      <c r="AD12354" t="s">
        <v>17257</v>
      </c>
      <c r="AE12354">
        <f t="shared" si="386"/>
        <v>18</v>
      </c>
    </row>
    <row r="12355" spans="1:31" hidden="1" x14ac:dyDescent="0.35">
      <c r="A12355">
        <v>2200831631</v>
      </c>
      <c r="B12355">
        <v>2200831631</v>
      </c>
      <c r="C12355" t="s">
        <v>18157</v>
      </c>
      <c r="D12355">
        <f t="shared" ref="D12355:D12418" si="387">LEN(C12355)</f>
        <v>20</v>
      </c>
      <c r="E12355" t="s">
        <v>74</v>
      </c>
      <c r="F12355" t="s">
        <v>74</v>
      </c>
      <c r="G12355" t="s">
        <v>17256</v>
      </c>
      <c r="H12355" t="s">
        <v>17256</v>
      </c>
      <c r="I12355" t="s">
        <v>17257</v>
      </c>
      <c r="J12355">
        <v>23926118</v>
      </c>
      <c r="K12355" t="s">
        <v>31</v>
      </c>
      <c r="L12355" t="s">
        <v>31</v>
      </c>
      <c r="M12355" t="s">
        <v>928</v>
      </c>
      <c r="N12355" t="s">
        <v>928</v>
      </c>
      <c r="O12355">
        <v>2423</v>
      </c>
      <c r="P12355">
        <v>2423</v>
      </c>
      <c r="Q12355">
        <v>43341</v>
      </c>
      <c r="R12355" t="s">
        <v>220</v>
      </c>
      <c r="S12355" t="s">
        <v>220</v>
      </c>
      <c r="T12355" t="s">
        <v>220</v>
      </c>
      <c r="U12355" t="s">
        <v>79</v>
      </c>
      <c r="V12355" t="s">
        <v>42</v>
      </c>
      <c r="W12355" t="s">
        <v>12680</v>
      </c>
      <c r="X12355" t="s">
        <v>36</v>
      </c>
      <c r="Y12355" t="s">
        <v>37</v>
      </c>
      <c r="Z12355" t="s">
        <v>85</v>
      </c>
      <c r="AA12355" t="s">
        <v>85</v>
      </c>
      <c r="AB12355">
        <v>2653</v>
      </c>
      <c r="AC12355">
        <v>2653</v>
      </c>
      <c r="AD12355" t="s">
        <v>17257</v>
      </c>
      <c r="AE12355">
        <f t="shared" si="386"/>
        <v>18</v>
      </c>
    </row>
    <row r="12356" spans="1:31" hidden="1" x14ac:dyDescent="0.35">
      <c r="A12356">
        <v>2200831631</v>
      </c>
      <c r="B12356">
        <v>2200831631</v>
      </c>
      <c r="C12356" t="s">
        <v>18157</v>
      </c>
      <c r="D12356">
        <f t="shared" si="387"/>
        <v>20</v>
      </c>
      <c r="E12356" t="s">
        <v>74</v>
      </c>
      <c r="F12356" t="s">
        <v>74</v>
      </c>
      <c r="G12356" t="s">
        <v>17256</v>
      </c>
      <c r="H12356" t="s">
        <v>17256</v>
      </c>
      <c r="I12356" t="s">
        <v>17257</v>
      </c>
      <c r="J12356">
        <v>23926118</v>
      </c>
      <c r="K12356" t="s">
        <v>31</v>
      </c>
      <c r="L12356" t="s">
        <v>31</v>
      </c>
      <c r="M12356" t="s">
        <v>928</v>
      </c>
      <c r="N12356" t="s">
        <v>928</v>
      </c>
      <c r="O12356">
        <v>2423</v>
      </c>
      <c r="P12356">
        <v>2423</v>
      </c>
      <c r="Q12356">
        <v>43341</v>
      </c>
      <c r="R12356" t="s">
        <v>220</v>
      </c>
      <c r="S12356" t="s">
        <v>220</v>
      </c>
      <c r="T12356" t="s">
        <v>220</v>
      </c>
      <c r="U12356" t="s">
        <v>79</v>
      </c>
      <c r="V12356" t="s">
        <v>42</v>
      </c>
      <c r="W12356" t="s">
        <v>12680</v>
      </c>
      <c r="X12356" t="s">
        <v>36</v>
      </c>
      <c r="Y12356" t="s">
        <v>37</v>
      </c>
      <c r="Z12356" t="s">
        <v>85</v>
      </c>
      <c r="AA12356" t="s">
        <v>85</v>
      </c>
      <c r="AB12356">
        <v>2653</v>
      </c>
      <c r="AC12356">
        <v>2653</v>
      </c>
      <c r="AD12356" t="s">
        <v>17257</v>
      </c>
      <c r="AE12356">
        <f t="shared" si="386"/>
        <v>18</v>
      </c>
    </row>
    <row r="12357" spans="1:31" hidden="1" x14ac:dyDescent="0.35">
      <c r="A12357">
        <v>2200831631</v>
      </c>
      <c r="B12357">
        <v>2200831631</v>
      </c>
      <c r="C12357" t="s">
        <v>18157</v>
      </c>
      <c r="D12357">
        <f t="shared" si="387"/>
        <v>20</v>
      </c>
      <c r="E12357" t="s">
        <v>74</v>
      </c>
      <c r="F12357" t="s">
        <v>74</v>
      </c>
      <c r="G12357" t="s">
        <v>17256</v>
      </c>
      <c r="H12357" t="s">
        <v>17256</v>
      </c>
      <c r="I12357" t="s">
        <v>17257</v>
      </c>
      <c r="J12357">
        <v>23926118</v>
      </c>
      <c r="K12357" t="s">
        <v>31</v>
      </c>
      <c r="L12357" t="s">
        <v>31</v>
      </c>
      <c r="M12357" t="s">
        <v>928</v>
      </c>
      <c r="N12357" t="s">
        <v>928</v>
      </c>
      <c r="O12357">
        <v>2423</v>
      </c>
      <c r="P12357">
        <v>2423</v>
      </c>
      <c r="Q12357">
        <v>43341</v>
      </c>
      <c r="R12357" t="s">
        <v>220</v>
      </c>
      <c r="S12357" t="s">
        <v>220</v>
      </c>
      <c r="T12357" t="s">
        <v>220</v>
      </c>
      <c r="U12357" t="s">
        <v>79</v>
      </c>
      <c r="V12357" t="s">
        <v>42</v>
      </c>
      <c r="W12357" t="s">
        <v>12680</v>
      </c>
      <c r="X12357" t="s">
        <v>36</v>
      </c>
      <c r="Y12357" t="s">
        <v>37</v>
      </c>
      <c r="Z12357" t="s">
        <v>85</v>
      </c>
      <c r="AA12357" t="s">
        <v>85</v>
      </c>
      <c r="AB12357">
        <v>2653</v>
      </c>
      <c r="AC12357">
        <v>2653</v>
      </c>
      <c r="AD12357" t="s">
        <v>17257</v>
      </c>
      <c r="AE12357">
        <f t="shared" si="386"/>
        <v>18</v>
      </c>
    </row>
    <row r="12358" spans="1:31" hidden="1" x14ac:dyDescent="0.35">
      <c r="A12358">
        <v>2200831631</v>
      </c>
      <c r="B12358">
        <v>2200831631</v>
      </c>
      <c r="C12358" t="s">
        <v>18157</v>
      </c>
      <c r="D12358">
        <f t="shared" si="387"/>
        <v>20</v>
      </c>
      <c r="E12358" t="s">
        <v>74</v>
      </c>
      <c r="F12358" t="s">
        <v>74</v>
      </c>
      <c r="G12358" t="s">
        <v>17256</v>
      </c>
      <c r="H12358" t="s">
        <v>17256</v>
      </c>
      <c r="I12358" t="s">
        <v>17257</v>
      </c>
      <c r="J12358">
        <v>23926118</v>
      </c>
      <c r="K12358" t="s">
        <v>31</v>
      </c>
      <c r="L12358" t="s">
        <v>31</v>
      </c>
      <c r="M12358" t="s">
        <v>928</v>
      </c>
      <c r="N12358" t="s">
        <v>928</v>
      </c>
      <c r="O12358">
        <v>2423</v>
      </c>
      <c r="P12358">
        <v>2423</v>
      </c>
      <c r="Q12358">
        <v>43341</v>
      </c>
      <c r="R12358" t="s">
        <v>220</v>
      </c>
      <c r="S12358" t="s">
        <v>220</v>
      </c>
      <c r="T12358" t="s">
        <v>220</v>
      </c>
      <c r="U12358" t="s">
        <v>79</v>
      </c>
      <c r="V12358" t="s">
        <v>42</v>
      </c>
      <c r="W12358" t="s">
        <v>12680</v>
      </c>
      <c r="X12358" t="s">
        <v>36</v>
      </c>
      <c r="Y12358" t="s">
        <v>37</v>
      </c>
      <c r="Z12358" t="s">
        <v>85</v>
      </c>
      <c r="AA12358" t="s">
        <v>85</v>
      </c>
      <c r="AB12358">
        <v>2653</v>
      </c>
      <c r="AC12358">
        <v>2653</v>
      </c>
      <c r="AD12358" t="s">
        <v>17257</v>
      </c>
      <c r="AE12358">
        <f t="shared" si="386"/>
        <v>18</v>
      </c>
    </row>
    <row r="12359" spans="1:31" hidden="1" x14ac:dyDescent="0.35">
      <c r="A12359">
        <v>2200831631</v>
      </c>
      <c r="B12359">
        <v>2200831631</v>
      </c>
      <c r="C12359" t="s">
        <v>18157</v>
      </c>
      <c r="D12359">
        <f t="shared" si="387"/>
        <v>20</v>
      </c>
      <c r="E12359" t="s">
        <v>74</v>
      </c>
      <c r="F12359" t="s">
        <v>74</v>
      </c>
      <c r="G12359" t="s">
        <v>17256</v>
      </c>
      <c r="H12359" t="s">
        <v>17256</v>
      </c>
      <c r="I12359" t="s">
        <v>17257</v>
      </c>
      <c r="J12359">
        <v>23926118</v>
      </c>
      <c r="K12359" t="s">
        <v>31</v>
      </c>
      <c r="L12359" t="s">
        <v>31</v>
      </c>
      <c r="M12359" t="s">
        <v>928</v>
      </c>
      <c r="N12359" t="s">
        <v>928</v>
      </c>
      <c r="O12359">
        <v>2423</v>
      </c>
      <c r="P12359">
        <v>2423</v>
      </c>
      <c r="Q12359">
        <v>43341</v>
      </c>
      <c r="R12359" t="s">
        <v>220</v>
      </c>
      <c r="S12359" t="s">
        <v>220</v>
      </c>
      <c r="T12359" t="s">
        <v>220</v>
      </c>
      <c r="U12359" t="s">
        <v>79</v>
      </c>
      <c r="V12359" t="s">
        <v>42</v>
      </c>
      <c r="W12359" t="s">
        <v>12680</v>
      </c>
      <c r="X12359" t="s">
        <v>36</v>
      </c>
      <c r="Y12359" t="s">
        <v>37</v>
      </c>
      <c r="Z12359" t="s">
        <v>85</v>
      </c>
      <c r="AA12359" t="s">
        <v>85</v>
      </c>
      <c r="AB12359">
        <v>2653</v>
      </c>
      <c r="AC12359">
        <v>2653</v>
      </c>
      <c r="AD12359" t="s">
        <v>17257</v>
      </c>
      <c r="AE12359">
        <f t="shared" si="386"/>
        <v>18</v>
      </c>
    </row>
    <row r="12360" spans="1:31" hidden="1" x14ac:dyDescent="0.35">
      <c r="A12360">
        <v>2200831631</v>
      </c>
      <c r="B12360">
        <v>2200831631</v>
      </c>
      <c r="C12360" t="s">
        <v>18157</v>
      </c>
      <c r="D12360">
        <f t="shared" si="387"/>
        <v>20</v>
      </c>
      <c r="E12360" t="s">
        <v>74</v>
      </c>
      <c r="F12360" t="s">
        <v>74</v>
      </c>
      <c r="G12360" t="s">
        <v>17256</v>
      </c>
      <c r="H12360" t="s">
        <v>17256</v>
      </c>
      <c r="I12360" t="s">
        <v>17257</v>
      </c>
      <c r="J12360">
        <v>23926118</v>
      </c>
      <c r="K12360" t="s">
        <v>31</v>
      </c>
      <c r="L12360" t="s">
        <v>31</v>
      </c>
      <c r="M12360" t="s">
        <v>928</v>
      </c>
      <c r="N12360" t="s">
        <v>928</v>
      </c>
      <c r="O12360">
        <v>2423</v>
      </c>
      <c r="P12360">
        <v>2423</v>
      </c>
      <c r="Q12360">
        <v>43341</v>
      </c>
      <c r="R12360" t="s">
        <v>220</v>
      </c>
      <c r="S12360" t="s">
        <v>220</v>
      </c>
      <c r="T12360" t="s">
        <v>220</v>
      </c>
      <c r="U12360" t="s">
        <v>79</v>
      </c>
      <c r="V12360" t="s">
        <v>42</v>
      </c>
      <c r="W12360" t="s">
        <v>12680</v>
      </c>
      <c r="X12360" t="s">
        <v>36</v>
      </c>
      <c r="Y12360" t="s">
        <v>37</v>
      </c>
      <c r="Z12360" t="s">
        <v>85</v>
      </c>
      <c r="AA12360" t="s">
        <v>85</v>
      </c>
      <c r="AB12360">
        <v>2653</v>
      </c>
      <c r="AC12360">
        <v>2653</v>
      </c>
      <c r="AD12360" t="s">
        <v>17257</v>
      </c>
      <c r="AE12360">
        <f t="shared" si="386"/>
        <v>18</v>
      </c>
    </row>
    <row r="12361" spans="1:31" hidden="1" x14ac:dyDescent="0.35">
      <c r="A12361">
        <v>2200831631</v>
      </c>
      <c r="B12361">
        <v>2200831631</v>
      </c>
      <c r="C12361" t="s">
        <v>18157</v>
      </c>
      <c r="D12361">
        <f t="shared" si="387"/>
        <v>20</v>
      </c>
      <c r="E12361" t="s">
        <v>74</v>
      </c>
      <c r="F12361" t="s">
        <v>74</v>
      </c>
      <c r="G12361" t="s">
        <v>17256</v>
      </c>
      <c r="H12361" t="s">
        <v>17256</v>
      </c>
      <c r="I12361" t="s">
        <v>17257</v>
      </c>
      <c r="J12361">
        <v>23926118</v>
      </c>
      <c r="K12361" t="s">
        <v>31</v>
      </c>
      <c r="L12361" t="s">
        <v>31</v>
      </c>
      <c r="M12361" t="s">
        <v>928</v>
      </c>
      <c r="N12361" t="s">
        <v>928</v>
      </c>
      <c r="O12361">
        <v>2423</v>
      </c>
      <c r="P12361">
        <v>2423</v>
      </c>
      <c r="Q12361">
        <v>43341</v>
      </c>
      <c r="R12361" t="s">
        <v>220</v>
      </c>
      <c r="S12361" t="s">
        <v>220</v>
      </c>
      <c r="T12361" t="s">
        <v>220</v>
      </c>
      <c r="U12361" t="s">
        <v>79</v>
      </c>
      <c r="V12361" t="s">
        <v>42</v>
      </c>
      <c r="W12361" t="s">
        <v>12680</v>
      </c>
      <c r="X12361" t="s">
        <v>36</v>
      </c>
      <c r="Y12361" t="s">
        <v>37</v>
      </c>
      <c r="Z12361" t="s">
        <v>85</v>
      </c>
      <c r="AA12361" t="s">
        <v>85</v>
      </c>
      <c r="AB12361">
        <v>2653</v>
      </c>
      <c r="AC12361">
        <v>2653</v>
      </c>
      <c r="AD12361" t="s">
        <v>17257</v>
      </c>
      <c r="AE12361">
        <f t="shared" si="386"/>
        <v>18</v>
      </c>
    </row>
    <row r="12362" spans="1:31" hidden="1" x14ac:dyDescent="0.35">
      <c r="A12362">
        <v>2200831631</v>
      </c>
      <c r="B12362">
        <v>2200831631</v>
      </c>
      <c r="C12362" t="s">
        <v>18157</v>
      </c>
      <c r="D12362">
        <f t="shared" si="387"/>
        <v>20</v>
      </c>
      <c r="E12362" t="s">
        <v>74</v>
      </c>
      <c r="F12362" t="s">
        <v>74</v>
      </c>
      <c r="G12362" t="s">
        <v>17256</v>
      </c>
      <c r="H12362" t="s">
        <v>17256</v>
      </c>
      <c r="I12362" t="s">
        <v>17257</v>
      </c>
      <c r="J12362">
        <v>23926118</v>
      </c>
      <c r="K12362" t="s">
        <v>31</v>
      </c>
      <c r="L12362" t="s">
        <v>31</v>
      </c>
      <c r="M12362" t="s">
        <v>928</v>
      </c>
      <c r="N12362" t="s">
        <v>928</v>
      </c>
      <c r="O12362">
        <v>2423</v>
      </c>
      <c r="P12362">
        <v>2423</v>
      </c>
      <c r="Q12362">
        <v>43341</v>
      </c>
      <c r="R12362" t="s">
        <v>220</v>
      </c>
      <c r="S12362" t="s">
        <v>220</v>
      </c>
      <c r="T12362" t="s">
        <v>220</v>
      </c>
      <c r="U12362" t="s">
        <v>79</v>
      </c>
      <c r="V12362" t="s">
        <v>42</v>
      </c>
      <c r="W12362" t="s">
        <v>12680</v>
      </c>
      <c r="X12362" t="s">
        <v>36</v>
      </c>
      <c r="Y12362" t="s">
        <v>37</v>
      </c>
      <c r="Z12362" t="s">
        <v>85</v>
      </c>
      <c r="AA12362" t="s">
        <v>85</v>
      </c>
      <c r="AB12362">
        <v>2653</v>
      </c>
      <c r="AC12362">
        <v>2653</v>
      </c>
      <c r="AD12362" t="s">
        <v>17257</v>
      </c>
      <c r="AE12362">
        <f t="shared" si="386"/>
        <v>18</v>
      </c>
    </row>
    <row r="12363" spans="1:31" hidden="1" x14ac:dyDescent="0.35">
      <c r="A12363">
        <v>2200831631</v>
      </c>
      <c r="B12363">
        <v>2200831631</v>
      </c>
      <c r="C12363" t="s">
        <v>18157</v>
      </c>
      <c r="D12363">
        <f t="shared" si="387"/>
        <v>20</v>
      </c>
      <c r="E12363" t="s">
        <v>74</v>
      </c>
      <c r="F12363" t="s">
        <v>74</v>
      </c>
      <c r="G12363" t="s">
        <v>17256</v>
      </c>
      <c r="H12363" t="s">
        <v>17256</v>
      </c>
      <c r="I12363" t="s">
        <v>17257</v>
      </c>
      <c r="J12363">
        <v>23926118</v>
      </c>
      <c r="K12363" t="s">
        <v>31</v>
      </c>
      <c r="L12363" t="s">
        <v>31</v>
      </c>
      <c r="M12363" t="s">
        <v>928</v>
      </c>
      <c r="N12363" t="s">
        <v>928</v>
      </c>
      <c r="O12363">
        <v>2423</v>
      </c>
      <c r="P12363">
        <v>2423</v>
      </c>
      <c r="Q12363">
        <v>43341</v>
      </c>
      <c r="R12363" t="s">
        <v>220</v>
      </c>
      <c r="S12363" t="s">
        <v>220</v>
      </c>
      <c r="T12363" t="s">
        <v>220</v>
      </c>
      <c r="U12363" t="s">
        <v>79</v>
      </c>
      <c r="V12363" t="s">
        <v>42</v>
      </c>
      <c r="W12363" t="s">
        <v>12680</v>
      </c>
      <c r="X12363" t="s">
        <v>36</v>
      </c>
      <c r="Y12363" t="s">
        <v>37</v>
      </c>
      <c r="Z12363" t="s">
        <v>85</v>
      </c>
      <c r="AA12363" t="s">
        <v>85</v>
      </c>
      <c r="AB12363">
        <v>2653</v>
      </c>
      <c r="AC12363">
        <v>2653</v>
      </c>
      <c r="AD12363" t="s">
        <v>17257</v>
      </c>
      <c r="AE12363">
        <f t="shared" si="386"/>
        <v>18</v>
      </c>
    </row>
    <row r="12364" spans="1:31" hidden="1" x14ac:dyDescent="0.35">
      <c r="A12364">
        <v>2200831631</v>
      </c>
      <c r="B12364">
        <v>2200831631</v>
      </c>
      <c r="C12364" t="s">
        <v>18157</v>
      </c>
      <c r="D12364">
        <f t="shared" si="387"/>
        <v>20</v>
      </c>
      <c r="E12364" t="s">
        <v>74</v>
      </c>
      <c r="F12364" t="s">
        <v>74</v>
      </c>
      <c r="G12364" t="s">
        <v>17256</v>
      </c>
      <c r="H12364" t="s">
        <v>17256</v>
      </c>
      <c r="I12364" t="s">
        <v>17257</v>
      </c>
      <c r="J12364">
        <v>23926118</v>
      </c>
      <c r="K12364" t="s">
        <v>31</v>
      </c>
      <c r="L12364" t="s">
        <v>31</v>
      </c>
      <c r="M12364" t="s">
        <v>928</v>
      </c>
      <c r="N12364" t="s">
        <v>928</v>
      </c>
      <c r="O12364">
        <v>2423</v>
      </c>
      <c r="P12364">
        <v>2423</v>
      </c>
      <c r="Q12364">
        <v>43341</v>
      </c>
      <c r="R12364" t="s">
        <v>220</v>
      </c>
      <c r="S12364" t="s">
        <v>220</v>
      </c>
      <c r="T12364" t="s">
        <v>220</v>
      </c>
      <c r="U12364" t="s">
        <v>79</v>
      </c>
      <c r="V12364" t="s">
        <v>42</v>
      </c>
      <c r="W12364" t="s">
        <v>12680</v>
      </c>
      <c r="X12364" t="s">
        <v>36</v>
      </c>
      <c r="Y12364" t="s">
        <v>37</v>
      </c>
      <c r="Z12364" t="s">
        <v>85</v>
      </c>
      <c r="AA12364" t="s">
        <v>85</v>
      </c>
      <c r="AB12364">
        <v>2653</v>
      </c>
      <c r="AC12364">
        <v>2653</v>
      </c>
      <c r="AD12364" t="s">
        <v>17257</v>
      </c>
      <c r="AE12364">
        <f t="shared" si="386"/>
        <v>18</v>
      </c>
    </row>
    <row r="12365" spans="1:31" hidden="1" x14ac:dyDescent="0.35">
      <c r="A12365">
        <v>2200831631</v>
      </c>
      <c r="B12365">
        <v>2200831631</v>
      </c>
      <c r="C12365" t="s">
        <v>18157</v>
      </c>
      <c r="D12365">
        <f t="shared" si="387"/>
        <v>20</v>
      </c>
      <c r="E12365" t="s">
        <v>74</v>
      </c>
      <c r="F12365" t="s">
        <v>74</v>
      </c>
      <c r="G12365" t="s">
        <v>17256</v>
      </c>
      <c r="H12365" t="s">
        <v>17256</v>
      </c>
      <c r="I12365" t="s">
        <v>17257</v>
      </c>
      <c r="J12365">
        <v>23926118</v>
      </c>
      <c r="K12365" t="s">
        <v>31</v>
      </c>
      <c r="L12365" t="s">
        <v>31</v>
      </c>
      <c r="M12365" t="s">
        <v>928</v>
      </c>
      <c r="N12365" t="s">
        <v>928</v>
      </c>
      <c r="O12365">
        <v>2423</v>
      </c>
      <c r="P12365">
        <v>2423</v>
      </c>
      <c r="Q12365">
        <v>43341</v>
      </c>
      <c r="R12365" t="s">
        <v>220</v>
      </c>
      <c r="S12365" t="s">
        <v>220</v>
      </c>
      <c r="T12365" t="s">
        <v>220</v>
      </c>
      <c r="U12365" t="s">
        <v>79</v>
      </c>
      <c r="V12365" t="s">
        <v>42</v>
      </c>
      <c r="W12365" t="s">
        <v>12680</v>
      </c>
      <c r="X12365" t="s">
        <v>36</v>
      </c>
      <c r="Y12365" t="s">
        <v>37</v>
      </c>
      <c r="Z12365" t="s">
        <v>85</v>
      </c>
      <c r="AA12365" t="s">
        <v>85</v>
      </c>
      <c r="AB12365">
        <v>2653</v>
      </c>
      <c r="AC12365">
        <v>2653</v>
      </c>
      <c r="AD12365" t="s">
        <v>17257</v>
      </c>
      <c r="AE12365">
        <f t="shared" si="386"/>
        <v>18</v>
      </c>
    </row>
    <row r="12366" spans="1:31" hidden="1" x14ac:dyDescent="0.35">
      <c r="A12366">
        <v>2200831631</v>
      </c>
      <c r="B12366">
        <v>2200831631</v>
      </c>
      <c r="C12366" t="s">
        <v>18157</v>
      </c>
      <c r="D12366">
        <f t="shared" si="387"/>
        <v>20</v>
      </c>
      <c r="E12366" t="s">
        <v>74</v>
      </c>
      <c r="F12366" t="s">
        <v>74</v>
      </c>
      <c r="G12366" t="s">
        <v>17256</v>
      </c>
      <c r="H12366" t="s">
        <v>17256</v>
      </c>
      <c r="I12366" t="s">
        <v>17257</v>
      </c>
      <c r="J12366">
        <v>23926118</v>
      </c>
      <c r="K12366" t="s">
        <v>31</v>
      </c>
      <c r="L12366" t="s">
        <v>31</v>
      </c>
      <c r="M12366" t="s">
        <v>928</v>
      </c>
      <c r="N12366" t="s">
        <v>928</v>
      </c>
      <c r="O12366">
        <v>2423</v>
      </c>
      <c r="P12366">
        <v>2423</v>
      </c>
      <c r="Q12366">
        <v>43341</v>
      </c>
      <c r="R12366" t="s">
        <v>220</v>
      </c>
      <c r="S12366" t="s">
        <v>220</v>
      </c>
      <c r="T12366" t="s">
        <v>220</v>
      </c>
      <c r="U12366" t="s">
        <v>79</v>
      </c>
      <c r="V12366" t="s">
        <v>42</v>
      </c>
      <c r="W12366" t="s">
        <v>12680</v>
      </c>
      <c r="X12366" t="s">
        <v>36</v>
      </c>
      <c r="Y12366" t="s">
        <v>37</v>
      </c>
      <c r="Z12366" t="s">
        <v>85</v>
      </c>
      <c r="AA12366" t="s">
        <v>85</v>
      </c>
      <c r="AB12366">
        <v>2653</v>
      </c>
      <c r="AC12366">
        <v>2653</v>
      </c>
      <c r="AD12366" t="s">
        <v>17257</v>
      </c>
      <c r="AE12366">
        <f t="shared" si="386"/>
        <v>18</v>
      </c>
    </row>
    <row r="12367" spans="1:31" hidden="1" x14ac:dyDescent="0.35">
      <c r="A12367">
        <v>2200831631</v>
      </c>
      <c r="B12367">
        <v>2200831631</v>
      </c>
      <c r="C12367" t="s">
        <v>18157</v>
      </c>
      <c r="D12367">
        <f t="shared" si="387"/>
        <v>20</v>
      </c>
      <c r="E12367" t="s">
        <v>74</v>
      </c>
      <c r="F12367" t="s">
        <v>74</v>
      </c>
      <c r="G12367" t="s">
        <v>17256</v>
      </c>
      <c r="H12367" t="s">
        <v>17256</v>
      </c>
      <c r="I12367" t="s">
        <v>17257</v>
      </c>
      <c r="J12367">
        <v>23926118</v>
      </c>
      <c r="K12367" t="s">
        <v>31</v>
      </c>
      <c r="L12367" t="s">
        <v>31</v>
      </c>
      <c r="M12367" t="s">
        <v>928</v>
      </c>
      <c r="N12367" t="s">
        <v>928</v>
      </c>
      <c r="O12367">
        <v>2423</v>
      </c>
      <c r="P12367">
        <v>2423</v>
      </c>
      <c r="Q12367">
        <v>43341</v>
      </c>
      <c r="R12367" t="s">
        <v>220</v>
      </c>
      <c r="S12367" t="s">
        <v>220</v>
      </c>
      <c r="T12367" t="s">
        <v>220</v>
      </c>
      <c r="U12367" t="s">
        <v>79</v>
      </c>
      <c r="V12367" t="s">
        <v>42</v>
      </c>
      <c r="W12367" t="s">
        <v>12680</v>
      </c>
      <c r="X12367" t="s">
        <v>36</v>
      </c>
      <c r="Y12367" t="s">
        <v>37</v>
      </c>
      <c r="Z12367" t="s">
        <v>85</v>
      </c>
      <c r="AA12367" t="s">
        <v>85</v>
      </c>
      <c r="AB12367">
        <v>2653</v>
      </c>
      <c r="AC12367">
        <v>2653</v>
      </c>
      <c r="AD12367" t="s">
        <v>17257</v>
      </c>
      <c r="AE12367">
        <f t="shared" si="386"/>
        <v>18</v>
      </c>
    </row>
    <row r="12368" spans="1:31" hidden="1" x14ac:dyDescent="0.35">
      <c r="A12368">
        <v>2200831631</v>
      </c>
      <c r="B12368">
        <v>2200831631</v>
      </c>
      <c r="C12368" t="s">
        <v>18157</v>
      </c>
      <c r="D12368">
        <f t="shared" si="387"/>
        <v>20</v>
      </c>
      <c r="E12368" t="s">
        <v>74</v>
      </c>
      <c r="F12368" t="s">
        <v>74</v>
      </c>
      <c r="G12368" t="s">
        <v>17256</v>
      </c>
      <c r="H12368" t="s">
        <v>17256</v>
      </c>
      <c r="I12368" t="s">
        <v>17257</v>
      </c>
      <c r="J12368">
        <v>23926118</v>
      </c>
      <c r="K12368" t="s">
        <v>31</v>
      </c>
      <c r="L12368" t="s">
        <v>31</v>
      </c>
      <c r="M12368" t="s">
        <v>928</v>
      </c>
      <c r="N12368" t="s">
        <v>928</v>
      </c>
      <c r="O12368">
        <v>2423</v>
      </c>
      <c r="P12368">
        <v>2423</v>
      </c>
      <c r="Q12368">
        <v>43341</v>
      </c>
      <c r="R12368" t="s">
        <v>220</v>
      </c>
      <c r="S12368" t="s">
        <v>220</v>
      </c>
      <c r="T12368" t="s">
        <v>220</v>
      </c>
      <c r="U12368" t="s">
        <v>79</v>
      </c>
      <c r="V12368" t="s">
        <v>42</v>
      </c>
      <c r="W12368" t="s">
        <v>12680</v>
      </c>
      <c r="X12368" t="s">
        <v>36</v>
      </c>
      <c r="Y12368" t="s">
        <v>37</v>
      </c>
      <c r="Z12368" t="s">
        <v>85</v>
      </c>
      <c r="AA12368" t="s">
        <v>85</v>
      </c>
      <c r="AB12368">
        <v>2653</v>
      </c>
      <c r="AC12368">
        <v>2653</v>
      </c>
      <c r="AD12368" t="s">
        <v>17257</v>
      </c>
      <c r="AE12368">
        <f t="shared" si="386"/>
        <v>18</v>
      </c>
    </row>
    <row r="12369" spans="1:31" hidden="1" x14ac:dyDescent="0.35">
      <c r="A12369">
        <v>2200831631</v>
      </c>
      <c r="B12369">
        <v>2200831631</v>
      </c>
      <c r="C12369" t="s">
        <v>18157</v>
      </c>
      <c r="D12369">
        <f t="shared" si="387"/>
        <v>20</v>
      </c>
      <c r="E12369" t="s">
        <v>74</v>
      </c>
      <c r="F12369" t="s">
        <v>74</v>
      </c>
      <c r="G12369" t="s">
        <v>17256</v>
      </c>
      <c r="H12369" t="s">
        <v>17256</v>
      </c>
      <c r="I12369" t="s">
        <v>17257</v>
      </c>
      <c r="J12369">
        <v>23926118</v>
      </c>
      <c r="K12369" t="s">
        <v>31</v>
      </c>
      <c r="L12369" t="s">
        <v>31</v>
      </c>
      <c r="M12369" t="s">
        <v>928</v>
      </c>
      <c r="N12369" t="s">
        <v>928</v>
      </c>
      <c r="O12369">
        <v>2423</v>
      </c>
      <c r="P12369">
        <v>2423</v>
      </c>
      <c r="Q12369">
        <v>43341</v>
      </c>
      <c r="R12369" t="s">
        <v>220</v>
      </c>
      <c r="S12369" t="s">
        <v>220</v>
      </c>
      <c r="T12369" t="s">
        <v>220</v>
      </c>
      <c r="U12369" t="s">
        <v>79</v>
      </c>
      <c r="V12369" t="s">
        <v>42</v>
      </c>
      <c r="W12369" t="s">
        <v>12680</v>
      </c>
      <c r="X12369" t="s">
        <v>36</v>
      </c>
      <c r="Y12369" t="s">
        <v>37</v>
      </c>
      <c r="Z12369" t="s">
        <v>85</v>
      </c>
      <c r="AA12369" t="s">
        <v>85</v>
      </c>
      <c r="AB12369">
        <v>2653</v>
      </c>
      <c r="AC12369">
        <v>2653</v>
      </c>
      <c r="AD12369" t="s">
        <v>17257</v>
      </c>
      <c r="AE12369">
        <f t="shared" si="386"/>
        <v>18</v>
      </c>
    </row>
    <row r="12370" spans="1:31" hidden="1" x14ac:dyDescent="0.35">
      <c r="A12370">
        <v>2200831631</v>
      </c>
      <c r="B12370">
        <v>2200831631</v>
      </c>
      <c r="C12370" t="s">
        <v>18157</v>
      </c>
      <c r="D12370">
        <f t="shared" si="387"/>
        <v>20</v>
      </c>
      <c r="E12370" t="s">
        <v>74</v>
      </c>
      <c r="F12370" t="s">
        <v>74</v>
      </c>
      <c r="G12370" t="s">
        <v>17256</v>
      </c>
      <c r="H12370" t="s">
        <v>17256</v>
      </c>
      <c r="I12370" t="s">
        <v>17257</v>
      </c>
      <c r="J12370">
        <v>23926118</v>
      </c>
      <c r="K12370" t="s">
        <v>31</v>
      </c>
      <c r="L12370" t="s">
        <v>31</v>
      </c>
      <c r="M12370" t="s">
        <v>928</v>
      </c>
      <c r="N12370" t="s">
        <v>928</v>
      </c>
      <c r="O12370">
        <v>2423</v>
      </c>
      <c r="P12370">
        <v>2423</v>
      </c>
      <c r="Q12370">
        <v>43341</v>
      </c>
      <c r="R12370" t="s">
        <v>220</v>
      </c>
      <c r="S12370" t="s">
        <v>220</v>
      </c>
      <c r="T12370" t="s">
        <v>220</v>
      </c>
      <c r="U12370" t="s">
        <v>79</v>
      </c>
      <c r="V12370" t="s">
        <v>42</v>
      </c>
      <c r="W12370" t="s">
        <v>12680</v>
      </c>
      <c r="X12370" t="s">
        <v>36</v>
      </c>
      <c r="Y12370" t="s">
        <v>37</v>
      </c>
      <c r="Z12370" t="s">
        <v>85</v>
      </c>
      <c r="AA12370" t="s">
        <v>85</v>
      </c>
      <c r="AB12370">
        <v>2653</v>
      </c>
      <c r="AC12370">
        <v>2653</v>
      </c>
      <c r="AD12370" t="s">
        <v>17257</v>
      </c>
      <c r="AE12370">
        <f t="shared" si="386"/>
        <v>18</v>
      </c>
    </row>
    <row r="12371" spans="1:31" hidden="1" x14ac:dyDescent="0.35">
      <c r="A12371">
        <v>2200831631</v>
      </c>
      <c r="B12371">
        <v>2200831631</v>
      </c>
      <c r="C12371" t="s">
        <v>18157</v>
      </c>
      <c r="D12371">
        <f t="shared" si="387"/>
        <v>20</v>
      </c>
      <c r="E12371" t="s">
        <v>74</v>
      </c>
      <c r="F12371" t="s">
        <v>74</v>
      </c>
      <c r="G12371" t="s">
        <v>17256</v>
      </c>
      <c r="H12371" t="s">
        <v>17256</v>
      </c>
      <c r="I12371" t="s">
        <v>17257</v>
      </c>
      <c r="J12371">
        <v>23926118</v>
      </c>
      <c r="K12371" t="s">
        <v>31</v>
      </c>
      <c r="L12371" t="s">
        <v>31</v>
      </c>
      <c r="M12371" t="s">
        <v>928</v>
      </c>
      <c r="N12371" t="s">
        <v>928</v>
      </c>
      <c r="O12371">
        <v>2423</v>
      </c>
      <c r="P12371">
        <v>2423</v>
      </c>
      <c r="Q12371">
        <v>43341</v>
      </c>
      <c r="R12371" t="s">
        <v>220</v>
      </c>
      <c r="S12371" t="s">
        <v>220</v>
      </c>
      <c r="T12371" t="s">
        <v>220</v>
      </c>
      <c r="U12371" t="s">
        <v>79</v>
      </c>
      <c r="V12371" t="s">
        <v>42</v>
      </c>
      <c r="W12371" t="s">
        <v>12680</v>
      </c>
      <c r="X12371" t="s">
        <v>36</v>
      </c>
      <c r="Y12371" t="s">
        <v>37</v>
      </c>
      <c r="Z12371" t="s">
        <v>85</v>
      </c>
      <c r="AA12371" t="s">
        <v>85</v>
      </c>
      <c r="AB12371">
        <v>2653</v>
      </c>
      <c r="AC12371">
        <v>2653</v>
      </c>
      <c r="AD12371" t="s">
        <v>17257</v>
      </c>
      <c r="AE12371">
        <f t="shared" si="386"/>
        <v>18</v>
      </c>
    </row>
    <row r="12372" spans="1:31" hidden="1" x14ac:dyDescent="0.35">
      <c r="A12372">
        <v>2200831631</v>
      </c>
      <c r="B12372">
        <v>2200831631</v>
      </c>
      <c r="C12372" t="s">
        <v>18157</v>
      </c>
      <c r="D12372">
        <f t="shared" si="387"/>
        <v>20</v>
      </c>
      <c r="E12372" t="s">
        <v>74</v>
      </c>
      <c r="F12372" t="s">
        <v>74</v>
      </c>
      <c r="G12372" t="s">
        <v>17256</v>
      </c>
      <c r="H12372" t="s">
        <v>17256</v>
      </c>
      <c r="I12372" t="s">
        <v>17257</v>
      </c>
      <c r="J12372">
        <v>23926118</v>
      </c>
      <c r="K12372" t="s">
        <v>31</v>
      </c>
      <c r="L12372" t="s">
        <v>31</v>
      </c>
      <c r="M12372" t="s">
        <v>928</v>
      </c>
      <c r="N12372" t="s">
        <v>928</v>
      </c>
      <c r="O12372">
        <v>2423</v>
      </c>
      <c r="P12372">
        <v>2423</v>
      </c>
      <c r="Q12372">
        <v>43341</v>
      </c>
      <c r="R12372" t="s">
        <v>220</v>
      </c>
      <c r="S12372" t="s">
        <v>220</v>
      </c>
      <c r="T12372" t="s">
        <v>220</v>
      </c>
      <c r="U12372" t="s">
        <v>79</v>
      </c>
      <c r="V12372" t="s">
        <v>42</v>
      </c>
      <c r="W12372" t="s">
        <v>12680</v>
      </c>
      <c r="X12372" t="s">
        <v>36</v>
      </c>
      <c r="Y12372" t="s">
        <v>37</v>
      </c>
      <c r="Z12372" t="s">
        <v>85</v>
      </c>
      <c r="AA12372" t="s">
        <v>85</v>
      </c>
      <c r="AB12372">
        <v>2653</v>
      </c>
      <c r="AC12372">
        <v>2653</v>
      </c>
      <c r="AD12372" t="s">
        <v>17257</v>
      </c>
      <c r="AE12372">
        <f t="shared" si="386"/>
        <v>18</v>
      </c>
    </row>
    <row r="12373" spans="1:31" hidden="1" x14ac:dyDescent="0.35">
      <c r="A12373">
        <v>2200831631</v>
      </c>
      <c r="B12373">
        <v>2200831631</v>
      </c>
      <c r="C12373" t="s">
        <v>18157</v>
      </c>
      <c r="D12373">
        <f t="shared" si="387"/>
        <v>20</v>
      </c>
      <c r="E12373" t="s">
        <v>74</v>
      </c>
      <c r="F12373" t="s">
        <v>74</v>
      </c>
      <c r="G12373" t="s">
        <v>17256</v>
      </c>
      <c r="H12373" t="s">
        <v>17256</v>
      </c>
      <c r="I12373" t="s">
        <v>17257</v>
      </c>
      <c r="J12373">
        <v>23926118</v>
      </c>
      <c r="K12373" t="s">
        <v>31</v>
      </c>
      <c r="L12373" t="s">
        <v>31</v>
      </c>
      <c r="M12373" t="s">
        <v>928</v>
      </c>
      <c r="N12373" t="s">
        <v>928</v>
      </c>
      <c r="O12373">
        <v>2423</v>
      </c>
      <c r="P12373">
        <v>2423</v>
      </c>
      <c r="Q12373">
        <v>43341</v>
      </c>
      <c r="R12373" t="s">
        <v>220</v>
      </c>
      <c r="S12373" t="s">
        <v>220</v>
      </c>
      <c r="T12373" t="s">
        <v>220</v>
      </c>
      <c r="U12373" t="s">
        <v>79</v>
      </c>
      <c r="V12373" t="s">
        <v>42</v>
      </c>
      <c r="W12373" t="s">
        <v>12680</v>
      </c>
      <c r="X12373" t="s">
        <v>36</v>
      </c>
      <c r="Y12373" t="s">
        <v>37</v>
      </c>
      <c r="Z12373" t="s">
        <v>85</v>
      </c>
      <c r="AA12373" t="s">
        <v>85</v>
      </c>
      <c r="AB12373">
        <v>2653</v>
      </c>
      <c r="AC12373">
        <v>2653</v>
      </c>
      <c r="AD12373" t="s">
        <v>17257</v>
      </c>
      <c r="AE12373">
        <f t="shared" si="386"/>
        <v>18</v>
      </c>
    </row>
    <row r="12374" spans="1:31" hidden="1" x14ac:dyDescent="0.35">
      <c r="A12374">
        <v>2200831631</v>
      </c>
      <c r="B12374">
        <v>2200831631</v>
      </c>
      <c r="C12374" t="s">
        <v>18157</v>
      </c>
      <c r="D12374">
        <f t="shared" si="387"/>
        <v>20</v>
      </c>
      <c r="E12374" t="s">
        <v>74</v>
      </c>
      <c r="F12374" t="s">
        <v>74</v>
      </c>
      <c r="G12374" t="s">
        <v>17256</v>
      </c>
      <c r="H12374" t="s">
        <v>17256</v>
      </c>
      <c r="I12374" t="s">
        <v>17257</v>
      </c>
      <c r="J12374">
        <v>23926118</v>
      </c>
      <c r="K12374" t="s">
        <v>31</v>
      </c>
      <c r="L12374" t="s">
        <v>31</v>
      </c>
      <c r="M12374" t="s">
        <v>928</v>
      </c>
      <c r="N12374" t="s">
        <v>928</v>
      </c>
      <c r="O12374">
        <v>2423</v>
      </c>
      <c r="P12374">
        <v>2423</v>
      </c>
      <c r="Q12374">
        <v>43341</v>
      </c>
      <c r="R12374" t="s">
        <v>220</v>
      </c>
      <c r="S12374" t="s">
        <v>220</v>
      </c>
      <c r="T12374" t="s">
        <v>220</v>
      </c>
      <c r="U12374" t="s">
        <v>79</v>
      </c>
      <c r="V12374" t="s">
        <v>42</v>
      </c>
      <c r="W12374" t="s">
        <v>12680</v>
      </c>
      <c r="X12374" t="s">
        <v>36</v>
      </c>
      <c r="Y12374" t="s">
        <v>37</v>
      </c>
      <c r="Z12374" t="s">
        <v>85</v>
      </c>
      <c r="AA12374" t="s">
        <v>85</v>
      </c>
      <c r="AB12374">
        <v>2653</v>
      </c>
      <c r="AC12374">
        <v>2653</v>
      </c>
      <c r="AD12374" t="s">
        <v>17257</v>
      </c>
      <c r="AE12374">
        <f t="shared" si="386"/>
        <v>18</v>
      </c>
    </row>
    <row r="12375" spans="1:31" hidden="1" x14ac:dyDescent="0.35">
      <c r="A12375">
        <v>2200831631</v>
      </c>
      <c r="B12375">
        <v>2200831631</v>
      </c>
      <c r="C12375" t="s">
        <v>18157</v>
      </c>
      <c r="D12375">
        <f t="shared" si="387"/>
        <v>20</v>
      </c>
      <c r="E12375" t="s">
        <v>74</v>
      </c>
      <c r="F12375" t="s">
        <v>74</v>
      </c>
      <c r="G12375" t="s">
        <v>17256</v>
      </c>
      <c r="H12375" t="s">
        <v>17256</v>
      </c>
      <c r="I12375" t="s">
        <v>17257</v>
      </c>
      <c r="J12375">
        <v>23926118</v>
      </c>
      <c r="K12375" t="s">
        <v>31</v>
      </c>
      <c r="L12375" t="s">
        <v>31</v>
      </c>
      <c r="M12375" t="s">
        <v>928</v>
      </c>
      <c r="N12375" t="s">
        <v>928</v>
      </c>
      <c r="O12375">
        <v>2423</v>
      </c>
      <c r="P12375">
        <v>2423</v>
      </c>
      <c r="Q12375">
        <v>43341</v>
      </c>
      <c r="R12375" t="s">
        <v>220</v>
      </c>
      <c r="S12375" t="s">
        <v>220</v>
      </c>
      <c r="T12375" t="s">
        <v>220</v>
      </c>
      <c r="U12375" t="s">
        <v>79</v>
      </c>
      <c r="V12375" t="s">
        <v>42</v>
      </c>
      <c r="W12375" t="s">
        <v>12680</v>
      </c>
      <c r="X12375" t="s">
        <v>36</v>
      </c>
      <c r="Y12375" t="s">
        <v>37</v>
      </c>
      <c r="Z12375" t="s">
        <v>85</v>
      </c>
      <c r="AA12375" t="s">
        <v>85</v>
      </c>
      <c r="AB12375">
        <v>2653</v>
      </c>
      <c r="AC12375">
        <v>2653</v>
      </c>
      <c r="AD12375" t="s">
        <v>17257</v>
      </c>
      <c r="AE12375">
        <f t="shared" si="386"/>
        <v>18</v>
      </c>
    </row>
    <row r="12376" spans="1:31" hidden="1" x14ac:dyDescent="0.35">
      <c r="A12376">
        <v>2200831631</v>
      </c>
      <c r="B12376">
        <v>2200831631</v>
      </c>
      <c r="C12376" t="s">
        <v>18157</v>
      </c>
      <c r="D12376">
        <f t="shared" si="387"/>
        <v>20</v>
      </c>
      <c r="E12376" t="s">
        <v>74</v>
      </c>
      <c r="F12376" t="s">
        <v>74</v>
      </c>
      <c r="G12376" t="s">
        <v>17256</v>
      </c>
      <c r="H12376" t="s">
        <v>17256</v>
      </c>
      <c r="I12376" t="s">
        <v>17257</v>
      </c>
      <c r="J12376">
        <v>23926118</v>
      </c>
      <c r="K12376" t="s">
        <v>31</v>
      </c>
      <c r="L12376" t="s">
        <v>31</v>
      </c>
      <c r="M12376" t="s">
        <v>928</v>
      </c>
      <c r="N12376" t="s">
        <v>928</v>
      </c>
      <c r="O12376">
        <v>2423</v>
      </c>
      <c r="P12376">
        <v>2423</v>
      </c>
      <c r="Q12376">
        <v>43341</v>
      </c>
      <c r="R12376" t="s">
        <v>220</v>
      </c>
      <c r="S12376" t="s">
        <v>220</v>
      </c>
      <c r="T12376" t="s">
        <v>220</v>
      </c>
      <c r="U12376" t="s">
        <v>79</v>
      </c>
      <c r="V12376" t="s">
        <v>42</v>
      </c>
      <c r="W12376" t="s">
        <v>12680</v>
      </c>
      <c r="X12376" t="s">
        <v>36</v>
      </c>
      <c r="Y12376" t="s">
        <v>37</v>
      </c>
      <c r="Z12376" t="s">
        <v>85</v>
      </c>
      <c r="AA12376" t="s">
        <v>85</v>
      </c>
      <c r="AB12376">
        <v>2653</v>
      </c>
      <c r="AC12376">
        <v>2653</v>
      </c>
      <c r="AD12376" t="s">
        <v>17257</v>
      </c>
      <c r="AE12376">
        <f t="shared" si="386"/>
        <v>18</v>
      </c>
    </row>
    <row r="12377" spans="1:31" hidden="1" x14ac:dyDescent="0.35">
      <c r="A12377">
        <v>2200831631</v>
      </c>
      <c r="B12377">
        <v>2200831631</v>
      </c>
      <c r="C12377" t="s">
        <v>18157</v>
      </c>
      <c r="D12377">
        <f t="shared" si="387"/>
        <v>20</v>
      </c>
      <c r="E12377" t="s">
        <v>74</v>
      </c>
      <c r="F12377" t="s">
        <v>74</v>
      </c>
      <c r="G12377" t="s">
        <v>17256</v>
      </c>
      <c r="H12377" t="s">
        <v>17256</v>
      </c>
      <c r="I12377" t="s">
        <v>17257</v>
      </c>
      <c r="J12377">
        <v>23926118</v>
      </c>
      <c r="K12377" t="s">
        <v>31</v>
      </c>
      <c r="L12377" t="s">
        <v>31</v>
      </c>
      <c r="M12377" t="s">
        <v>928</v>
      </c>
      <c r="N12377" t="s">
        <v>928</v>
      </c>
      <c r="O12377">
        <v>2423</v>
      </c>
      <c r="P12377">
        <v>2423</v>
      </c>
      <c r="Q12377">
        <v>43341</v>
      </c>
      <c r="R12377" t="s">
        <v>220</v>
      </c>
      <c r="S12377" t="s">
        <v>220</v>
      </c>
      <c r="T12377" t="s">
        <v>220</v>
      </c>
      <c r="U12377" t="s">
        <v>79</v>
      </c>
      <c r="V12377" t="s">
        <v>42</v>
      </c>
      <c r="W12377" t="s">
        <v>12680</v>
      </c>
      <c r="X12377" t="s">
        <v>36</v>
      </c>
      <c r="Y12377" t="s">
        <v>37</v>
      </c>
      <c r="Z12377" t="s">
        <v>85</v>
      </c>
      <c r="AA12377" t="s">
        <v>85</v>
      </c>
      <c r="AB12377">
        <v>2653</v>
      </c>
      <c r="AC12377">
        <v>2653</v>
      </c>
      <c r="AD12377" t="s">
        <v>17257</v>
      </c>
      <c r="AE12377">
        <f t="shared" si="386"/>
        <v>18</v>
      </c>
    </row>
    <row r="12378" spans="1:31" hidden="1" x14ac:dyDescent="0.35">
      <c r="A12378">
        <v>2200831631</v>
      </c>
      <c r="B12378">
        <v>2200831631</v>
      </c>
      <c r="C12378" t="s">
        <v>18157</v>
      </c>
      <c r="D12378">
        <f t="shared" si="387"/>
        <v>20</v>
      </c>
      <c r="E12378" t="s">
        <v>74</v>
      </c>
      <c r="F12378" t="s">
        <v>74</v>
      </c>
      <c r="G12378" t="s">
        <v>17256</v>
      </c>
      <c r="H12378" t="s">
        <v>17256</v>
      </c>
      <c r="I12378" t="s">
        <v>17257</v>
      </c>
      <c r="J12378">
        <v>23926118</v>
      </c>
      <c r="K12378" t="s">
        <v>31</v>
      </c>
      <c r="L12378" t="s">
        <v>31</v>
      </c>
      <c r="M12378" t="s">
        <v>928</v>
      </c>
      <c r="N12378" t="s">
        <v>928</v>
      </c>
      <c r="O12378">
        <v>2423</v>
      </c>
      <c r="P12378">
        <v>2423</v>
      </c>
      <c r="Q12378">
        <v>43341</v>
      </c>
      <c r="R12378" t="s">
        <v>220</v>
      </c>
      <c r="S12378" t="s">
        <v>220</v>
      </c>
      <c r="T12378" t="s">
        <v>220</v>
      </c>
      <c r="U12378" t="s">
        <v>79</v>
      </c>
      <c r="V12378" t="s">
        <v>42</v>
      </c>
      <c r="W12378" t="s">
        <v>12680</v>
      </c>
      <c r="X12378" t="s">
        <v>36</v>
      </c>
      <c r="Y12378" t="s">
        <v>37</v>
      </c>
      <c r="Z12378" t="s">
        <v>85</v>
      </c>
      <c r="AA12378" t="s">
        <v>85</v>
      </c>
      <c r="AB12378">
        <v>2653</v>
      </c>
      <c r="AC12378">
        <v>2653</v>
      </c>
      <c r="AD12378" t="s">
        <v>17257</v>
      </c>
      <c r="AE12378">
        <f t="shared" si="386"/>
        <v>18</v>
      </c>
    </row>
    <row r="12379" spans="1:31" hidden="1" x14ac:dyDescent="0.35">
      <c r="A12379">
        <v>2200831631</v>
      </c>
      <c r="B12379">
        <v>2200831631</v>
      </c>
      <c r="C12379" t="s">
        <v>18157</v>
      </c>
      <c r="D12379">
        <f t="shared" si="387"/>
        <v>20</v>
      </c>
      <c r="E12379" t="s">
        <v>74</v>
      </c>
      <c r="F12379" t="s">
        <v>74</v>
      </c>
      <c r="G12379" t="s">
        <v>17256</v>
      </c>
      <c r="H12379" t="s">
        <v>17256</v>
      </c>
      <c r="I12379" t="s">
        <v>17257</v>
      </c>
      <c r="J12379">
        <v>23926118</v>
      </c>
      <c r="K12379" t="s">
        <v>31</v>
      </c>
      <c r="L12379" t="s">
        <v>31</v>
      </c>
      <c r="M12379" t="s">
        <v>928</v>
      </c>
      <c r="N12379" t="s">
        <v>928</v>
      </c>
      <c r="O12379">
        <v>2423</v>
      </c>
      <c r="P12379">
        <v>2423</v>
      </c>
      <c r="Q12379">
        <v>43341</v>
      </c>
      <c r="R12379" t="s">
        <v>220</v>
      </c>
      <c r="S12379" t="s">
        <v>220</v>
      </c>
      <c r="T12379" t="s">
        <v>220</v>
      </c>
      <c r="U12379" t="s">
        <v>79</v>
      </c>
      <c r="V12379" t="s">
        <v>42</v>
      </c>
      <c r="W12379" t="s">
        <v>12680</v>
      </c>
      <c r="X12379" t="s">
        <v>36</v>
      </c>
      <c r="Y12379" t="s">
        <v>37</v>
      </c>
      <c r="Z12379" t="s">
        <v>85</v>
      </c>
      <c r="AA12379" t="s">
        <v>85</v>
      </c>
      <c r="AB12379">
        <v>2653</v>
      </c>
      <c r="AC12379">
        <v>2653</v>
      </c>
      <c r="AD12379" t="s">
        <v>17257</v>
      </c>
      <c r="AE12379">
        <f t="shared" si="386"/>
        <v>18</v>
      </c>
    </row>
    <row r="12380" spans="1:31" hidden="1" x14ac:dyDescent="0.35">
      <c r="A12380">
        <v>2200831631</v>
      </c>
      <c r="B12380">
        <v>2200831631</v>
      </c>
      <c r="C12380" t="s">
        <v>18157</v>
      </c>
      <c r="D12380">
        <f t="shared" si="387"/>
        <v>20</v>
      </c>
      <c r="E12380" t="s">
        <v>74</v>
      </c>
      <c r="F12380" t="s">
        <v>74</v>
      </c>
      <c r="G12380" t="s">
        <v>17256</v>
      </c>
      <c r="H12380" t="s">
        <v>17256</v>
      </c>
      <c r="I12380" t="s">
        <v>17257</v>
      </c>
      <c r="J12380">
        <v>23926118</v>
      </c>
      <c r="K12380" t="s">
        <v>31</v>
      </c>
      <c r="L12380" t="s">
        <v>31</v>
      </c>
      <c r="M12380" t="s">
        <v>928</v>
      </c>
      <c r="N12380" t="s">
        <v>928</v>
      </c>
      <c r="O12380">
        <v>2423</v>
      </c>
      <c r="P12380">
        <v>2423</v>
      </c>
      <c r="Q12380">
        <v>43341</v>
      </c>
      <c r="R12380" t="s">
        <v>220</v>
      </c>
      <c r="S12380" t="s">
        <v>220</v>
      </c>
      <c r="T12380" t="s">
        <v>220</v>
      </c>
      <c r="U12380" t="s">
        <v>79</v>
      </c>
      <c r="V12380" t="s">
        <v>42</v>
      </c>
      <c r="W12380" t="s">
        <v>12680</v>
      </c>
      <c r="X12380" t="s">
        <v>36</v>
      </c>
      <c r="Y12380" t="s">
        <v>37</v>
      </c>
      <c r="Z12380" t="s">
        <v>85</v>
      </c>
      <c r="AA12380" t="s">
        <v>85</v>
      </c>
      <c r="AB12380">
        <v>2653</v>
      </c>
      <c r="AC12380">
        <v>2653</v>
      </c>
      <c r="AD12380" t="s">
        <v>17257</v>
      </c>
      <c r="AE12380">
        <f t="shared" si="386"/>
        <v>18</v>
      </c>
    </row>
    <row r="12381" spans="1:31" hidden="1" x14ac:dyDescent="0.35">
      <c r="A12381">
        <v>2200831631</v>
      </c>
      <c r="B12381">
        <v>2200831631</v>
      </c>
      <c r="C12381" t="s">
        <v>18157</v>
      </c>
      <c r="D12381">
        <f t="shared" si="387"/>
        <v>20</v>
      </c>
      <c r="E12381" t="s">
        <v>74</v>
      </c>
      <c r="F12381" t="s">
        <v>74</v>
      </c>
      <c r="G12381" t="s">
        <v>17256</v>
      </c>
      <c r="H12381" t="s">
        <v>17256</v>
      </c>
      <c r="I12381" t="s">
        <v>17257</v>
      </c>
      <c r="J12381">
        <v>23926118</v>
      </c>
      <c r="K12381" t="s">
        <v>31</v>
      </c>
      <c r="L12381" t="s">
        <v>31</v>
      </c>
      <c r="M12381" t="s">
        <v>928</v>
      </c>
      <c r="N12381" t="s">
        <v>928</v>
      </c>
      <c r="O12381">
        <v>2423</v>
      </c>
      <c r="P12381">
        <v>2423</v>
      </c>
      <c r="Q12381">
        <v>43341</v>
      </c>
      <c r="R12381" t="s">
        <v>220</v>
      </c>
      <c r="S12381" t="s">
        <v>220</v>
      </c>
      <c r="T12381" t="s">
        <v>220</v>
      </c>
      <c r="U12381" t="s">
        <v>79</v>
      </c>
      <c r="V12381" t="s">
        <v>42</v>
      </c>
      <c r="W12381" t="s">
        <v>12680</v>
      </c>
      <c r="X12381" t="s">
        <v>36</v>
      </c>
      <c r="Y12381" t="s">
        <v>37</v>
      </c>
      <c r="Z12381" t="s">
        <v>85</v>
      </c>
      <c r="AA12381" t="s">
        <v>85</v>
      </c>
      <c r="AB12381">
        <v>2653</v>
      </c>
      <c r="AC12381">
        <v>2653</v>
      </c>
      <c r="AD12381" t="s">
        <v>17257</v>
      </c>
      <c r="AE12381">
        <f t="shared" si="386"/>
        <v>18</v>
      </c>
    </row>
    <row r="12382" spans="1:31" hidden="1" x14ac:dyDescent="0.35">
      <c r="A12382">
        <v>2200831631</v>
      </c>
      <c r="B12382">
        <v>2200831631</v>
      </c>
      <c r="C12382" t="s">
        <v>18157</v>
      </c>
      <c r="D12382">
        <f t="shared" si="387"/>
        <v>20</v>
      </c>
      <c r="E12382" t="s">
        <v>74</v>
      </c>
      <c r="F12382" t="s">
        <v>74</v>
      </c>
      <c r="G12382" t="s">
        <v>17256</v>
      </c>
      <c r="H12382" t="s">
        <v>17256</v>
      </c>
      <c r="I12382" t="s">
        <v>17257</v>
      </c>
      <c r="J12382">
        <v>23926118</v>
      </c>
      <c r="K12382" t="s">
        <v>31</v>
      </c>
      <c r="L12382" t="s">
        <v>31</v>
      </c>
      <c r="M12382" t="s">
        <v>928</v>
      </c>
      <c r="N12382" t="s">
        <v>928</v>
      </c>
      <c r="O12382">
        <v>2423</v>
      </c>
      <c r="P12382">
        <v>2423</v>
      </c>
      <c r="Q12382">
        <v>43341</v>
      </c>
      <c r="R12382" t="s">
        <v>220</v>
      </c>
      <c r="S12382" t="s">
        <v>220</v>
      </c>
      <c r="T12382" t="s">
        <v>220</v>
      </c>
      <c r="U12382" t="s">
        <v>79</v>
      </c>
      <c r="V12382" t="s">
        <v>42</v>
      </c>
      <c r="W12382" t="s">
        <v>12680</v>
      </c>
      <c r="X12382" t="s">
        <v>36</v>
      </c>
      <c r="Y12382" t="s">
        <v>37</v>
      </c>
      <c r="Z12382" t="s">
        <v>85</v>
      </c>
      <c r="AA12382" t="s">
        <v>85</v>
      </c>
      <c r="AB12382">
        <v>2653</v>
      </c>
      <c r="AC12382">
        <v>2653</v>
      </c>
      <c r="AD12382" t="s">
        <v>17257</v>
      </c>
      <c r="AE12382">
        <f t="shared" si="386"/>
        <v>18</v>
      </c>
    </row>
    <row r="12383" spans="1:31" hidden="1" x14ac:dyDescent="0.35">
      <c r="A12383">
        <v>2200831631</v>
      </c>
      <c r="B12383">
        <v>2200831631</v>
      </c>
      <c r="C12383" t="s">
        <v>18157</v>
      </c>
      <c r="D12383">
        <f t="shared" si="387"/>
        <v>20</v>
      </c>
      <c r="E12383" t="s">
        <v>74</v>
      </c>
      <c r="F12383" t="s">
        <v>74</v>
      </c>
      <c r="G12383" t="s">
        <v>17256</v>
      </c>
      <c r="H12383" t="s">
        <v>17256</v>
      </c>
      <c r="I12383" t="s">
        <v>17257</v>
      </c>
      <c r="J12383">
        <v>23926118</v>
      </c>
      <c r="K12383" t="s">
        <v>31</v>
      </c>
      <c r="L12383" t="s">
        <v>31</v>
      </c>
      <c r="M12383" t="s">
        <v>928</v>
      </c>
      <c r="N12383" t="s">
        <v>928</v>
      </c>
      <c r="O12383">
        <v>2423</v>
      </c>
      <c r="P12383">
        <v>2423</v>
      </c>
      <c r="Q12383">
        <v>43341</v>
      </c>
      <c r="R12383" t="s">
        <v>220</v>
      </c>
      <c r="S12383" t="s">
        <v>220</v>
      </c>
      <c r="T12383" t="s">
        <v>220</v>
      </c>
      <c r="U12383" t="s">
        <v>79</v>
      </c>
      <c r="V12383" t="s">
        <v>42</v>
      </c>
      <c r="W12383" t="s">
        <v>12680</v>
      </c>
      <c r="X12383" t="s">
        <v>36</v>
      </c>
      <c r="Y12383" t="s">
        <v>37</v>
      </c>
      <c r="Z12383" t="s">
        <v>85</v>
      </c>
      <c r="AA12383" t="s">
        <v>85</v>
      </c>
      <c r="AB12383">
        <v>2653</v>
      </c>
      <c r="AC12383">
        <v>2653</v>
      </c>
      <c r="AD12383" t="s">
        <v>17257</v>
      </c>
      <c r="AE12383">
        <f t="shared" si="386"/>
        <v>18</v>
      </c>
    </row>
    <row r="12384" spans="1:31" hidden="1" x14ac:dyDescent="0.35">
      <c r="A12384">
        <v>2200831631</v>
      </c>
      <c r="B12384">
        <v>2200831631</v>
      </c>
      <c r="C12384" t="s">
        <v>18157</v>
      </c>
      <c r="D12384">
        <f t="shared" si="387"/>
        <v>20</v>
      </c>
      <c r="E12384" t="s">
        <v>74</v>
      </c>
      <c r="F12384" t="s">
        <v>74</v>
      </c>
      <c r="G12384" t="s">
        <v>17256</v>
      </c>
      <c r="H12384" t="s">
        <v>17256</v>
      </c>
      <c r="I12384" t="s">
        <v>17257</v>
      </c>
      <c r="J12384">
        <v>23926118</v>
      </c>
      <c r="K12384" t="s">
        <v>31</v>
      </c>
      <c r="L12384" t="s">
        <v>31</v>
      </c>
      <c r="M12384" t="s">
        <v>928</v>
      </c>
      <c r="N12384" t="s">
        <v>928</v>
      </c>
      <c r="O12384">
        <v>2423</v>
      </c>
      <c r="P12384">
        <v>2423</v>
      </c>
      <c r="Q12384">
        <v>43341</v>
      </c>
      <c r="R12384" t="s">
        <v>220</v>
      </c>
      <c r="S12384" t="s">
        <v>220</v>
      </c>
      <c r="T12384" t="s">
        <v>220</v>
      </c>
      <c r="U12384" t="s">
        <v>79</v>
      </c>
      <c r="V12384" t="s">
        <v>42</v>
      </c>
      <c r="W12384" t="s">
        <v>12680</v>
      </c>
      <c r="X12384" t="s">
        <v>36</v>
      </c>
      <c r="Y12384" t="s">
        <v>37</v>
      </c>
      <c r="Z12384" t="s">
        <v>85</v>
      </c>
      <c r="AA12384" t="s">
        <v>85</v>
      </c>
      <c r="AB12384">
        <v>2653</v>
      </c>
      <c r="AC12384">
        <v>2653</v>
      </c>
      <c r="AD12384" t="s">
        <v>17257</v>
      </c>
      <c r="AE12384">
        <f t="shared" si="386"/>
        <v>18</v>
      </c>
    </row>
    <row r="12385" spans="1:31" hidden="1" x14ac:dyDescent="0.35">
      <c r="A12385">
        <v>2200831631</v>
      </c>
      <c r="B12385">
        <v>2200831631</v>
      </c>
      <c r="C12385" t="s">
        <v>18157</v>
      </c>
      <c r="D12385">
        <f t="shared" si="387"/>
        <v>20</v>
      </c>
      <c r="E12385" t="s">
        <v>74</v>
      </c>
      <c r="F12385" t="s">
        <v>74</v>
      </c>
      <c r="G12385" t="s">
        <v>17256</v>
      </c>
      <c r="H12385" t="s">
        <v>17256</v>
      </c>
      <c r="I12385" t="s">
        <v>17257</v>
      </c>
      <c r="J12385">
        <v>23926118</v>
      </c>
      <c r="K12385" t="s">
        <v>31</v>
      </c>
      <c r="L12385" t="s">
        <v>31</v>
      </c>
      <c r="M12385" t="s">
        <v>928</v>
      </c>
      <c r="N12385" t="s">
        <v>928</v>
      </c>
      <c r="O12385">
        <v>2423</v>
      </c>
      <c r="P12385">
        <v>2423</v>
      </c>
      <c r="Q12385">
        <v>43341</v>
      </c>
      <c r="R12385" t="s">
        <v>220</v>
      </c>
      <c r="S12385" t="s">
        <v>220</v>
      </c>
      <c r="T12385" t="s">
        <v>220</v>
      </c>
      <c r="U12385" t="s">
        <v>79</v>
      </c>
      <c r="V12385" t="s">
        <v>42</v>
      </c>
      <c r="W12385" t="s">
        <v>12680</v>
      </c>
      <c r="X12385" t="s">
        <v>36</v>
      </c>
      <c r="Y12385" t="s">
        <v>37</v>
      </c>
      <c r="Z12385" t="s">
        <v>85</v>
      </c>
      <c r="AA12385" t="s">
        <v>85</v>
      </c>
      <c r="AB12385">
        <v>2653</v>
      </c>
      <c r="AC12385">
        <v>2653</v>
      </c>
      <c r="AD12385" t="s">
        <v>17257</v>
      </c>
      <c r="AE12385">
        <f t="shared" si="386"/>
        <v>18</v>
      </c>
    </row>
    <row r="12386" spans="1:31" hidden="1" x14ac:dyDescent="0.35">
      <c r="A12386">
        <v>2200831631</v>
      </c>
      <c r="B12386">
        <v>2200831631</v>
      </c>
      <c r="C12386" t="s">
        <v>18157</v>
      </c>
      <c r="D12386">
        <f t="shared" si="387"/>
        <v>20</v>
      </c>
      <c r="E12386" t="s">
        <v>74</v>
      </c>
      <c r="F12386" t="s">
        <v>74</v>
      </c>
      <c r="G12386" t="s">
        <v>17256</v>
      </c>
      <c r="H12386" t="s">
        <v>17256</v>
      </c>
      <c r="I12386" t="s">
        <v>17257</v>
      </c>
      <c r="J12386">
        <v>23926118</v>
      </c>
      <c r="K12386" t="s">
        <v>31</v>
      </c>
      <c r="L12386" t="s">
        <v>31</v>
      </c>
      <c r="M12386" t="s">
        <v>928</v>
      </c>
      <c r="N12386" t="s">
        <v>928</v>
      </c>
      <c r="O12386">
        <v>2423</v>
      </c>
      <c r="P12386">
        <v>2423</v>
      </c>
      <c r="Q12386">
        <v>43341</v>
      </c>
      <c r="R12386" t="s">
        <v>220</v>
      </c>
      <c r="S12386" t="s">
        <v>220</v>
      </c>
      <c r="T12386" t="s">
        <v>220</v>
      </c>
      <c r="U12386" t="s">
        <v>79</v>
      </c>
      <c r="V12386" t="s">
        <v>42</v>
      </c>
      <c r="W12386" t="s">
        <v>12680</v>
      </c>
      <c r="X12386" t="s">
        <v>36</v>
      </c>
      <c r="Y12386" t="s">
        <v>37</v>
      </c>
      <c r="Z12386" t="s">
        <v>85</v>
      </c>
      <c r="AA12386" t="s">
        <v>85</v>
      </c>
      <c r="AB12386">
        <v>2653</v>
      </c>
      <c r="AC12386">
        <v>2653</v>
      </c>
      <c r="AD12386" t="s">
        <v>17257</v>
      </c>
      <c r="AE12386">
        <f t="shared" si="386"/>
        <v>18</v>
      </c>
    </row>
    <row r="12387" spans="1:31" hidden="1" x14ac:dyDescent="0.35">
      <c r="A12387">
        <v>2200831631</v>
      </c>
      <c r="B12387">
        <v>2200831631</v>
      </c>
      <c r="C12387" t="s">
        <v>18157</v>
      </c>
      <c r="D12387">
        <f t="shared" si="387"/>
        <v>20</v>
      </c>
      <c r="E12387" t="s">
        <v>74</v>
      </c>
      <c r="F12387" t="s">
        <v>74</v>
      </c>
      <c r="G12387" t="s">
        <v>17256</v>
      </c>
      <c r="H12387" t="s">
        <v>17256</v>
      </c>
      <c r="I12387" t="s">
        <v>17257</v>
      </c>
      <c r="J12387">
        <v>23926118</v>
      </c>
      <c r="K12387" t="s">
        <v>31</v>
      </c>
      <c r="L12387" t="s">
        <v>31</v>
      </c>
      <c r="M12387" t="s">
        <v>928</v>
      </c>
      <c r="N12387" t="s">
        <v>928</v>
      </c>
      <c r="O12387">
        <v>2423</v>
      </c>
      <c r="P12387">
        <v>2423</v>
      </c>
      <c r="Q12387">
        <v>43341</v>
      </c>
      <c r="R12387" t="s">
        <v>220</v>
      </c>
      <c r="S12387" t="s">
        <v>220</v>
      </c>
      <c r="T12387" t="s">
        <v>220</v>
      </c>
      <c r="U12387" t="s">
        <v>79</v>
      </c>
      <c r="V12387" t="s">
        <v>42</v>
      </c>
      <c r="W12387" t="s">
        <v>12680</v>
      </c>
      <c r="X12387" t="s">
        <v>36</v>
      </c>
      <c r="Y12387" t="s">
        <v>37</v>
      </c>
      <c r="Z12387" t="s">
        <v>85</v>
      </c>
      <c r="AA12387" t="s">
        <v>85</v>
      </c>
      <c r="AB12387">
        <v>2653</v>
      </c>
      <c r="AC12387">
        <v>2653</v>
      </c>
      <c r="AD12387" t="s">
        <v>17257</v>
      </c>
      <c r="AE12387">
        <f t="shared" si="386"/>
        <v>18</v>
      </c>
    </row>
    <row r="12388" spans="1:31" hidden="1" x14ac:dyDescent="0.35">
      <c r="A12388">
        <v>2200831631</v>
      </c>
      <c r="B12388">
        <v>2200831631</v>
      </c>
      <c r="C12388" t="s">
        <v>18157</v>
      </c>
      <c r="D12388">
        <f t="shared" si="387"/>
        <v>20</v>
      </c>
      <c r="E12388" t="s">
        <v>74</v>
      </c>
      <c r="F12388" t="s">
        <v>74</v>
      </c>
      <c r="G12388" t="s">
        <v>17256</v>
      </c>
      <c r="H12388" t="s">
        <v>17256</v>
      </c>
      <c r="I12388" t="s">
        <v>17257</v>
      </c>
      <c r="J12388">
        <v>23926118</v>
      </c>
      <c r="K12388" t="s">
        <v>31</v>
      </c>
      <c r="L12388" t="s">
        <v>31</v>
      </c>
      <c r="M12388" t="s">
        <v>928</v>
      </c>
      <c r="N12388" t="s">
        <v>928</v>
      </c>
      <c r="O12388">
        <v>2423</v>
      </c>
      <c r="P12388">
        <v>2423</v>
      </c>
      <c r="Q12388">
        <v>43341</v>
      </c>
      <c r="R12388" t="s">
        <v>220</v>
      </c>
      <c r="S12388" t="s">
        <v>220</v>
      </c>
      <c r="T12388" t="s">
        <v>220</v>
      </c>
      <c r="U12388" t="s">
        <v>79</v>
      </c>
      <c r="V12388" t="s">
        <v>42</v>
      </c>
      <c r="W12388" t="s">
        <v>12680</v>
      </c>
      <c r="X12388" t="s">
        <v>36</v>
      </c>
      <c r="Y12388" t="s">
        <v>37</v>
      </c>
      <c r="Z12388" t="s">
        <v>85</v>
      </c>
      <c r="AA12388" t="s">
        <v>85</v>
      </c>
      <c r="AB12388">
        <v>2653</v>
      </c>
      <c r="AC12388">
        <v>2653</v>
      </c>
      <c r="AD12388" t="s">
        <v>17257</v>
      </c>
      <c r="AE12388">
        <f t="shared" si="386"/>
        <v>18</v>
      </c>
    </row>
    <row r="12389" spans="1:31" hidden="1" x14ac:dyDescent="0.35">
      <c r="A12389">
        <v>2200831631</v>
      </c>
      <c r="B12389">
        <v>2200831631</v>
      </c>
      <c r="C12389" t="s">
        <v>18157</v>
      </c>
      <c r="D12389">
        <f t="shared" si="387"/>
        <v>20</v>
      </c>
      <c r="E12389" t="s">
        <v>74</v>
      </c>
      <c r="F12389" t="s">
        <v>74</v>
      </c>
      <c r="G12389" t="s">
        <v>17256</v>
      </c>
      <c r="H12389" t="s">
        <v>17256</v>
      </c>
      <c r="I12389" t="s">
        <v>17257</v>
      </c>
      <c r="J12389">
        <v>23926118</v>
      </c>
      <c r="K12389" t="s">
        <v>31</v>
      </c>
      <c r="L12389" t="s">
        <v>31</v>
      </c>
      <c r="M12389" t="s">
        <v>928</v>
      </c>
      <c r="N12389" t="s">
        <v>928</v>
      </c>
      <c r="O12389">
        <v>2423</v>
      </c>
      <c r="P12389">
        <v>2423</v>
      </c>
      <c r="Q12389">
        <v>43341</v>
      </c>
      <c r="R12389" t="s">
        <v>220</v>
      </c>
      <c r="S12389" t="s">
        <v>220</v>
      </c>
      <c r="T12389" t="s">
        <v>220</v>
      </c>
      <c r="U12389" t="s">
        <v>79</v>
      </c>
      <c r="V12389" t="s">
        <v>42</v>
      </c>
      <c r="W12389" t="s">
        <v>12680</v>
      </c>
      <c r="X12389" t="s">
        <v>36</v>
      </c>
      <c r="Y12389" t="s">
        <v>37</v>
      </c>
      <c r="Z12389" t="s">
        <v>85</v>
      </c>
      <c r="AA12389" t="s">
        <v>85</v>
      </c>
      <c r="AB12389">
        <v>2653</v>
      </c>
      <c r="AC12389">
        <v>2653</v>
      </c>
      <c r="AD12389" t="s">
        <v>17257</v>
      </c>
      <c r="AE12389">
        <f t="shared" si="386"/>
        <v>18</v>
      </c>
    </row>
    <row r="12390" spans="1:31" hidden="1" x14ac:dyDescent="0.35">
      <c r="A12390">
        <v>2200831631</v>
      </c>
      <c r="B12390">
        <v>2200831631</v>
      </c>
      <c r="C12390" t="s">
        <v>18157</v>
      </c>
      <c r="D12390">
        <f t="shared" si="387"/>
        <v>20</v>
      </c>
      <c r="E12390" t="s">
        <v>74</v>
      </c>
      <c r="F12390" t="s">
        <v>74</v>
      </c>
      <c r="G12390" t="s">
        <v>17256</v>
      </c>
      <c r="H12390" t="s">
        <v>17256</v>
      </c>
      <c r="I12390" t="s">
        <v>17257</v>
      </c>
      <c r="J12390">
        <v>23926118</v>
      </c>
      <c r="K12390" t="s">
        <v>31</v>
      </c>
      <c r="L12390" t="s">
        <v>31</v>
      </c>
      <c r="M12390" t="s">
        <v>928</v>
      </c>
      <c r="N12390" t="s">
        <v>928</v>
      </c>
      <c r="O12390">
        <v>2423</v>
      </c>
      <c r="P12390">
        <v>2423</v>
      </c>
      <c r="Q12390">
        <v>43341</v>
      </c>
      <c r="R12390" t="s">
        <v>220</v>
      </c>
      <c r="S12390" t="s">
        <v>220</v>
      </c>
      <c r="T12390" t="s">
        <v>220</v>
      </c>
      <c r="U12390" t="s">
        <v>79</v>
      </c>
      <c r="V12390" t="s">
        <v>42</v>
      </c>
      <c r="W12390" t="s">
        <v>12680</v>
      </c>
      <c r="X12390" t="s">
        <v>36</v>
      </c>
      <c r="Y12390" t="s">
        <v>37</v>
      </c>
      <c r="Z12390" t="s">
        <v>85</v>
      </c>
      <c r="AA12390" t="s">
        <v>85</v>
      </c>
      <c r="AB12390">
        <v>2653</v>
      </c>
      <c r="AC12390">
        <v>2653</v>
      </c>
      <c r="AD12390" t="s">
        <v>17257</v>
      </c>
      <c r="AE12390">
        <f t="shared" si="386"/>
        <v>18</v>
      </c>
    </row>
    <row r="12391" spans="1:31" hidden="1" x14ac:dyDescent="0.35">
      <c r="A12391">
        <v>2200831631</v>
      </c>
      <c r="B12391">
        <v>2200831631</v>
      </c>
      <c r="C12391" t="s">
        <v>18157</v>
      </c>
      <c r="D12391">
        <f t="shared" si="387"/>
        <v>20</v>
      </c>
      <c r="E12391" t="s">
        <v>74</v>
      </c>
      <c r="F12391" t="s">
        <v>74</v>
      </c>
      <c r="G12391" t="s">
        <v>17256</v>
      </c>
      <c r="H12391" t="s">
        <v>17256</v>
      </c>
      <c r="I12391" t="s">
        <v>17257</v>
      </c>
      <c r="J12391">
        <v>23926118</v>
      </c>
      <c r="K12391" t="s">
        <v>31</v>
      </c>
      <c r="L12391" t="s">
        <v>31</v>
      </c>
      <c r="M12391" t="s">
        <v>928</v>
      </c>
      <c r="N12391" t="s">
        <v>928</v>
      </c>
      <c r="O12391">
        <v>2423</v>
      </c>
      <c r="P12391">
        <v>2423</v>
      </c>
      <c r="Q12391">
        <v>43341</v>
      </c>
      <c r="R12391" t="s">
        <v>220</v>
      </c>
      <c r="S12391" t="s">
        <v>220</v>
      </c>
      <c r="T12391" t="s">
        <v>220</v>
      </c>
      <c r="U12391" t="s">
        <v>79</v>
      </c>
      <c r="V12391" t="s">
        <v>42</v>
      </c>
      <c r="W12391" t="s">
        <v>12680</v>
      </c>
      <c r="X12391" t="s">
        <v>36</v>
      </c>
      <c r="Y12391" t="s">
        <v>37</v>
      </c>
      <c r="Z12391" t="s">
        <v>85</v>
      </c>
      <c r="AA12391" t="s">
        <v>85</v>
      </c>
      <c r="AB12391">
        <v>2653</v>
      </c>
      <c r="AC12391">
        <v>2653</v>
      </c>
      <c r="AD12391" t="s">
        <v>17257</v>
      </c>
      <c r="AE12391">
        <f t="shared" si="386"/>
        <v>18</v>
      </c>
    </row>
    <row r="12392" spans="1:31" hidden="1" x14ac:dyDescent="0.35">
      <c r="A12392">
        <v>2200831631</v>
      </c>
      <c r="B12392">
        <v>2200831631</v>
      </c>
      <c r="C12392" t="s">
        <v>18157</v>
      </c>
      <c r="D12392">
        <f t="shared" si="387"/>
        <v>20</v>
      </c>
      <c r="E12392" t="s">
        <v>74</v>
      </c>
      <c r="F12392" t="s">
        <v>74</v>
      </c>
      <c r="G12392" t="s">
        <v>17256</v>
      </c>
      <c r="H12392" t="s">
        <v>17256</v>
      </c>
      <c r="I12392" t="s">
        <v>17257</v>
      </c>
      <c r="J12392">
        <v>23926118</v>
      </c>
      <c r="K12392" t="s">
        <v>31</v>
      </c>
      <c r="L12392" t="s">
        <v>31</v>
      </c>
      <c r="M12392" t="s">
        <v>928</v>
      </c>
      <c r="N12392" t="s">
        <v>928</v>
      </c>
      <c r="O12392">
        <v>2423</v>
      </c>
      <c r="P12392">
        <v>2423</v>
      </c>
      <c r="Q12392">
        <v>43341</v>
      </c>
      <c r="R12392" t="s">
        <v>220</v>
      </c>
      <c r="S12392" t="s">
        <v>220</v>
      </c>
      <c r="T12392" t="s">
        <v>220</v>
      </c>
      <c r="U12392" t="s">
        <v>79</v>
      </c>
      <c r="V12392" t="s">
        <v>42</v>
      </c>
      <c r="W12392" t="s">
        <v>12680</v>
      </c>
      <c r="X12392" t="s">
        <v>36</v>
      </c>
      <c r="Y12392" t="s">
        <v>37</v>
      </c>
      <c r="Z12392" t="s">
        <v>85</v>
      </c>
      <c r="AA12392" t="s">
        <v>85</v>
      </c>
      <c r="AB12392">
        <v>2653</v>
      </c>
      <c r="AC12392">
        <v>2653</v>
      </c>
      <c r="AD12392" t="s">
        <v>17257</v>
      </c>
      <c r="AE12392">
        <f t="shared" si="386"/>
        <v>18</v>
      </c>
    </row>
    <row r="12393" spans="1:31" hidden="1" x14ac:dyDescent="0.35">
      <c r="A12393">
        <v>2200831631</v>
      </c>
      <c r="B12393">
        <v>2200831631</v>
      </c>
      <c r="C12393" t="s">
        <v>18157</v>
      </c>
      <c r="D12393">
        <f t="shared" si="387"/>
        <v>20</v>
      </c>
      <c r="E12393" t="s">
        <v>74</v>
      </c>
      <c r="F12393" t="s">
        <v>74</v>
      </c>
      <c r="G12393" t="s">
        <v>17256</v>
      </c>
      <c r="H12393" t="s">
        <v>17256</v>
      </c>
      <c r="I12393" t="s">
        <v>17257</v>
      </c>
      <c r="J12393">
        <v>23926118</v>
      </c>
      <c r="K12393" t="s">
        <v>31</v>
      </c>
      <c r="L12393" t="s">
        <v>31</v>
      </c>
      <c r="M12393" t="s">
        <v>928</v>
      </c>
      <c r="N12393" t="s">
        <v>928</v>
      </c>
      <c r="O12393">
        <v>2423</v>
      </c>
      <c r="P12393">
        <v>2423</v>
      </c>
      <c r="Q12393">
        <v>43341</v>
      </c>
      <c r="R12393" t="s">
        <v>220</v>
      </c>
      <c r="S12393" t="s">
        <v>220</v>
      </c>
      <c r="T12393" t="s">
        <v>220</v>
      </c>
      <c r="U12393" t="s">
        <v>79</v>
      </c>
      <c r="V12393" t="s">
        <v>42</v>
      </c>
      <c r="W12393" t="s">
        <v>12680</v>
      </c>
      <c r="X12393" t="s">
        <v>36</v>
      </c>
      <c r="Y12393" t="s">
        <v>37</v>
      </c>
      <c r="Z12393" t="s">
        <v>85</v>
      </c>
      <c r="AA12393" t="s">
        <v>85</v>
      </c>
      <c r="AB12393">
        <v>2653</v>
      </c>
      <c r="AC12393">
        <v>2653</v>
      </c>
      <c r="AD12393" t="s">
        <v>17257</v>
      </c>
      <c r="AE12393">
        <f t="shared" si="386"/>
        <v>18</v>
      </c>
    </row>
    <row r="12394" spans="1:31" hidden="1" x14ac:dyDescent="0.35">
      <c r="A12394">
        <v>2200831631</v>
      </c>
      <c r="B12394">
        <v>2200831631</v>
      </c>
      <c r="C12394" t="s">
        <v>18157</v>
      </c>
      <c r="D12394">
        <f t="shared" si="387"/>
        <v>20</v>
      </c>
      <c r="E12394" t="s">
        <v>74</v>
      </c>
      <c r="F12394" t="s">
        <v>74</v>
      </c>
      <c r="G12394" t="s">
        <v>17256</v>
      </c>
      <c r="H12394" t="s">
        <v>17256</v>
      </c>
      <c r="I12394" t="s">
        <v>17257</v>
      </c>
      <c r="J12394">
        <v>23926118</v>
      </c>
      <c r="K12394" t="s">
        <v>31</v>
      </c>
      <c r="L12394" t="s">
        <v>31</v>
      </c>
      <c r="M12394" t="s">
        <v>928</v>
      </c>
      <c r="N12394" t="s">
        <v>928</v>
      </c>
      <c r="O12394">
        <v>2423</v>
      </c>
      <c r="P12394">
        <v>2423</v>
      </c>
      <c r="Q12394">
        <v>43341</v>
      </c>
      <c r="R12394" t="s">
        <v>220</v>
      </c>
      <c r="S12394" t="s">
        <v>220</v>
      </c>
      <c r="T12394" t="s">
        <v>220</v>
      </c>
      <c r="U12394" t="s">
        <v>79</v>
      </c>
      <c r="V12394" t="s">
        <v>42</v>
      </c>
      <c r="W12394" t="s">
        <v>12680</v>
      </c>
      <c r="X12394" t="s">
        <v>36</v>
      </c>
      <c r="Y12394" t="s">
        <v>37</v>
      </c>
      <c r="Z12394" t="s">
        <v>85</v>
      </c>
      <c r="AA12394" t="s">
        <v>85</v>
      </c>
      <c r="AB12394">
        <v>2653</v>
      </c>
      <c r="AC12394">
        <v>2653</v>
      </c>
      <c r="AD12394" t="s">
        <v>17257</v>
      </c>
      <c r="AE12394">
        <f t="shared" si="386"/>
        <v>18</v>
      </c>
    </row>
    <row r="12395" spans="1:31" hidden="1" x14ac:dyDescent="0.35">
      <c r="A12395">
        <v>2200831631</v>
      </c>
      <c r="B12395">
        <v>2200831631</v>
      </c>
      <c r="C12395" t="s">
        <v>18157</v>
      </c>
      <c r="D12395">
        <f t="shared" si="387"/>
        <v>20</v>
      </c>
      <c r="E12395" t="s">
        <v>74</v>
      </c>
      <c r="F12395" t="s">
        <v>74</v>
      </c>
      <c r="G12395" t="s">
        <v>17256</v>
      </c>
      <c r="H12395" t="s">
        <v>17256</v>
      </c>
      <c r="I12395" t="s">
        <v>17257</v>
      </c>
      <c r="J12395">
        <v>23926118</v>
      </c>
      <c r="K12395" t="s">
        <v>31</v>
      </c>
      <c r="L12395" t="s">
        <v>31</v>
      </c>
      <c r="M12395" t="s">
        <v>928</v>
      </c>
      <c r="N12395" t="s">
        <v>928</v>
      </c>
      <c r="O12395">
        <v>2423</v>
      </c>
      <c r="P12395">
        <v>2423</v>
      </c>
      <c r="Q12395">
        <v>43341</v>
      </c>
      <c r="R12395" t="s">
        <v>220</v>
      </c>
      <c r="S12395" t="s">
        <v>220</v>
      </c>
      <c r="T12395" t="s">
        <v>220</v>
      </c>
      <c r="U12395" t="s">
        <v>79</v>
      </c>
      <c r="V12395" t="s">
        <v>42</v>
      </c>
      <c r="W12395" t="s">
        <v>12680</v>
      </c>
      <c r="X12395" t="s">
        <v>36</v>
      </c>
      <c r="Y12395" t="s">
        <v>37</v>
      </c>
      <c r="Z12395" t="s">
        <v>85</v>
      </c>
      <c r="AA12395" t="s">
        <v>85</v>
      </c>
      <c r="AB12395">
        <v>2653</v>
      </c>
      <c r="AC12395">
        <v>2653</v>
      </c>
      <c r="AD12395" t="s">
        <v>17257</v>
      </c>
      <c r="AE12395">
        <f t="shared" si="386"/>
        <v>18</v>
      </c>
    </row>
    <row r="12396" spans="1:31" hidden="1" x14ac:dyDescent="0.35">
      <c r="A12396">
        <v>2200831631</v>
      </c>
      <c r="B12396">
        <v>2200831631</v>
      </c>
      <c r="C12396" t="s">
        <v>18157</v>
      </c>
      <c r="D12396">
        <f t="shared" si="387"/>
        <v>20</v>
      </c>
      <c r="E12396" t="s">
        <v>74</v>
      </c>
      <c r="F12396" t="s">
        <v>74</v>
      </c>
      <c r="G12396" t="s">
        <v>17256</v>
      </c>
      <c r="H12396" t="s">
        <v>17256</v>
      </c>
      <c r="I12396" t="s">
        <v>17257</v>
      </c>
      <c r="J12396">
        <v>23926118</v>
      </c>
      <c r="K12396" t="s">
        <v>31</v>
      </c>
      <c r="L12396" t="s">
        <v>31</v>
      </c>
      <c r="M12396" t="s">
        <v>928</v>
      </c>
      <c r="N12396" t="s">
        <v>928</v>
      </c>
      <c r="O12396">
        <v>2423</v>
      </c>
      <c r="P12396">
        <v>2423</v>
      </c>
      <c r="Q12396">
        <v>43341</v>
      </c>
      <c r="R12396" t="s">
        <v>220</v>
      </c>
      <c r="S12396" t="s">
        <v>220</v>
      </c>
      <c r="T12396" t="s">
        <v>220</v>
      </c>
      <c r="U12396" t="s">
        <v>79</v>
      </c>
      <c r="V12396" t="s">
        <v>42</v>
      </c>
      <c r="W12396" t="s">
        <v>12680</v>
      </c>
      <c r="X12396" t="s">
        <v>36</v>
      </c>
      <c r="Y12396" t="s">
        <v>37</v>
      </c>
      <c r="Z12396" t="s">
        <v>85</v>
      </c>
      <c r="AA12396" t="s">
        <v>85</v>
      </c>
      <c r="AB12396">
        <v>2653</v>
      </c>
      <c r="AC12396">
        <v>2653</v>
      </c>
      <c r="AD12396" t="s">
        <v>17257</v>
      </c>
      <c r="AE12396">
        <f t="shared" si="386"/>
        <v>18</v>
      </c>
    </row>
    <row r="12397" spans="1:31" hidden="1" x14ac:dyDescent="0.35">
      <c r="A12397">
        <v>2200831631</v>
      </c>
      <c r="B12397">
        <v>2200831631</v>
      </c>
      <c r="C12397" t="s">
        <v>18157</v>
      </c>
      <c r="D12397">
        <f t="shared" si="387"/>
        <v>20</v>
      </c>
      <c r="E12397" t="s">
        <v>74</v>
      </c>
      <c r="F12397" t="s">
        <v>74</v>
      </c>
      <c r="G12397" t="s">
        <v>17256</v>
      </c>
      <c r="H12397" t="s">
        <v>17256</v>
      </c>
      <c r="I12397" t="s">
        <v>17257</v>
      </c>
      <c r="J12397">
        <v>23926118</v>
      </c>
      <c r="K12397" t="s">
        <v>31</v>
      </c>
      <c r="L12397" t="s">
        <v>31</v>
      </c>
      <c r="M12397" t="s">
        <v>928</v>
      </c>
      <c r="N12397" t="s">
        <v>928</v>
      </c>
      <c r="O12397">
        <v>2423</v>
      </c>
      <c r="P12397">
        <v>2423</v>
      </c>
      <c r="Q12397">
        <v>43341</v>
      </c>
      <c r="R12397" t="s">
        <v>220</v>
      </c>
      <c r="S12397" t="s">
        <v>220</v>
      </c>
      <c r="T12397" t="s">
        <v>220</v>
      </c>
      <c r="U12397" t="s">
        <v>79</v>
      </c>
      <c r="V12397" t="s">
        <v>42</v>
      </c>
      <c r="W12397" t="s">
        <v>12680</v>
      </c>
      <c r="X12397" t="s">
        <v>36</v>
      </c>
      <c r="Y12397" t="s">
        <v>37</v>
      </c>
      <c r="Z12397" t="s">
        <v>85</v>
      </c>
      <c r="AA12397" t="s">
        <v>85</v>
      </c>
      <c r="AB12397">
        <v>2653</v>
      </c>
      <c r="AC12397">
        <v>2653</v>
      </c>
      <c r="AD12397" t="s">
        <v>17257</v>
      </c>
      <c r="AE12397">
        <f t="shared" si="386"/>
        <v>18</v>
      </c>
    </row>
    <row r="12398" spans="1:31" hidden="1" x14ac:dyDescent="0.35">
      <c r="A12398">
        <v>2200831631</v>
      </c>
      <c r="B12398">
        <v>2200831631</v>
      </c>
      <c r="C12398" t="s">
        <v>18157</v>
      </c>
      <c r="D12398">
        <f t="shared" si="387"/>
        <v>20</v>
      </c>
      <c r="E12398" t="s">
        <v>74</v>
      </c>
      <c r="F12398" t="s">
        <v>74</v>
      </c>
      <c r="G12398" t="s">
        <v>17256</v>
      </c>
      <c r="H12398" t="s">
        <v>17256</v>
      </c>
      <c r="I12398" t="s">
        <v>17257</v>
      </c>
      <c r="J12398">
        <v>23926118</v>
      </c>
      <c r="K12398" t="s">
        <v>31</v>
      </c>
      <c r="L12398" t="s">
        <v>31</v>
      </c>
      <c r="M12398" t="s">
        <v>928</v>
      </c>
      <c r="N12398" t="s">
        <v>928</v>
      </c>
      <c r="O12398">
        <v>2423</v>
      </c>
      <c r="P12398">
        <v>2423</v>
      </c>
      <c r="Q12398">
        <v>43341</v>
      </c>
      <c r="R12398" t="s">
        <v>220</v>
      </c>
      <c r="S12398" t="s">
        <v>220</v>
      </c>
      <c r="T12398" t="s">
        <v>220</v>
      </c>
      <c r="U12398" t="s">
        <v>79</v>
      </c>
      <c r="V12398" t="s">
        <v>42</v>
      </c>
      <c r="W12398" t="s">
        <v>12680</v>
      </c>
      <c r="X12398" t="s">
        <v>36</v>
      </c>
      <c r="Y12398" t="s">
        <v>37</v>
      </c>
      <c r="Z12398" t="s">
        <v>85</v>
      </c>
      <c r="AA12398" t="s">
        <v>85</v>
      </c>
      <c r="AB12398">
        <v>2653</v>
      </c>
      <c r="AC12398">
        <v>2653</v>
      </c>
      <c r="AD12398" t="s">
        <v>17257</v>
      </c>
      <c r="AE12398">
        <f t="shared" si="386"/>
        <v>18</v>
      </c>
    </row>
    <row r="12399" spans="1:31" hidden="1" x14ac:dyDescent="0.35">
      <c r="A12399">
        <v>2200831631</v>
      </c>
      <c r="B12399">
        <v>2200831631</v>
      </c>
      <c r="C12399" t="s">
        <v>18157</v>
      </c>
      <c r="D12399">
        <f t="shared" si="387"/>
        <v>20</v>
      </c>
      <c r="E12399" t="s">
        <v>74</v>
      </c>
      <c r="F12399" t="s">
        <v>74</v>
      </c>
      <c r="G12399" t="s">
        <v>17256</v>
      </c>
      <c r="H12399" t="s">
        <v>17256</v>
      </c>
      <c r="I12399" t="s">
        <v>17257</v>
      </c>
      <c r="J12399">
        <v>23926118</v>
      </c>
      <c r="K12399" t="s">
        <v>31</v>
      </c>
      <c r="L12399" t="s">
        <v>31</v>
      </c>
      <c r="M12399" t="s">
        <v>928</v>
      </c>
      <c r="N12399" t="s">
        <v>928</v>
      </c>
      <c r="O12399">
        <v>2423</v>
      </c>
      <c r="P12399">
        <v>2423</v>
      </c>
      <c r="Q12399">
        <v>43341</v>
      </c>
      <c r="R12399" t="s">
        <v>220</v>
      </c>
      <c r="S12399" t="s">
        <v>220</v>
      </c>
      <c r="T12399" t="s">
        <v>220</v>
      </c>
      <c r="U12399" t="s">
        <v>79</v>
      </c>
      <c r="V12399" t="s">
        <v>42</v>
      </c>
      <c r="W12399" t="s">
        <v>12680</v>
      </c>
      <c r="X12399" t="s">
        <v>36</v>
      </c>
      <c r="Y12399" t="s">
        <v>37</v>
      </c>
      <c r="Z12399" t="s">
        <v>85</v>
      </c>
      <c r="AA12399" t="s">
        <v>85</v>
      </c>
      <c r="AB12399">
        <v>2653</v>
      </c>
      <c r="AC12399">
        <v>2653</v>
      </c>
      <c r="AD12399" t="s">
        <v>17257</v>
      </c>
      <c r="AE12399">
        <f t="shared" si="386"/>
        <v>18</v>
      </c>
    </row>
    <row r="12400" spans="1:31" hidden="1" x14ac:dyDescent="0.35">
      <c r="A12400">
        <v>2200831631</v>
      </c>
      <c r="B12400">
        <v>2200831631</v>
      </c>
      <c r="C12400" t="s">
        <v>18157</v>
      </c>
      <c r="D12400">
        <f t="shared" si="387"/>
        <v>20</v>
      </c>
      <c r="E12400" t="s">
        <v>74</v>
      </c>
      <c r="F12400" t="s">
        <v>74</v>
      </c>
      <c r="G12400" t="s">
        <v>17256</v>
      </c>
      <c r="H12400" t="s">
        <v>17256</v>
      </c>
      <c r="I12400" t="s">
        <v>17257</v>
      </c>
      <c r="J12400">
        <v>23926118</v>
      </c>
      <c r="K12400" t="s">
        <v>31</v>
      </c>
      <c r="L12400" t="s">
        <v>31</v>
      </c>
      <c r="M12400" t="s">
        <v>928</v>
      </c>
      <c r="N12400" t="s">
        <v>928</v>
      </c>
      <c r="O12400">
        <v>2423</v>
      </c>
      <c r="P12400">
        <v>2423</v>
      </c>
      <c r="Q12400">
        <v>43341</v>
      </c>
      <c r="R12400" t="s">
        <v>220</v>
      </c>
      <c r="S12400" t="s">
        <v>220</v>
      </c>
      <c r="T12400" t="s">
        <v>220</v>
      </c>
      <c r="U12400" t="s">
        <v>79</v>
      </c>
      <c r="V12400" t="s">
        <v>42</v>
      </c>
      <c r="W12400" t="s">
        <v>12680</v>
      </c>
      <c r="X12400" t="s">
        <v>36</v>
      </c>
      <c r="Y12400" t="s">
        <v>37</v>
      </c>
      <c r="Z12400" t="s">
        <v>85</v>
      </c>
      <c r="AA12400" t="s">
        <v>85</v>
      </c>
      <c r="AB12400">
        <v>2653</v>
      </c>
      <c r="AC12400">
        <v>2653</v>
      </c>
      <c r="AD12400" t="s">
        <v>17257</v>
      </c>
      <c r="AE12400">
        <f t="shared" si="386"/>
        <v>18</v>
      </c>
    </row>
    <row r="12401" spans="1:31" hidden="1" x14ac:dyDescent="0.35">
      <c r="A12401">
        <v>2200831631</v>
      </c>
      <c r="B12401">
        <v>2200831631</v>
      </c>
      <c r="C12401" t="s">
        <v>18157</v>
      </c>
      <c r="D12401">
        <f t="shared" si="387"/>
        <v>20</v>
      </c>
      <c r="E12401" t="s">
        <v>74</v>
      </c>
      <c r="F12401" t="s">
        <v>74</v>
      </c>
      <c r="G12401" t="s">
        <v>17256</v>
      </c>
      <c r="H12401" t="s">
        <v>17256</v>
      </c>
      <c r="I12401" t="s">
        <v>17257</v>
      </c>
      <c r="J12401">
        <v>23926118</v>
      </c>
      <c r="K12401" t="s">
        <v>31</v>
      </c>
      <c r="L12401" t="s">
        <v>31</v>
      </c>
      <c r="M12401" t="s">
        <v>928</v>
      </c>
      <c r="N12401" t="s">
        <v>928</v>
      </c>
      <c r="O12401">
        <v>2423</v>
      </c>
      <c r="P12401">
        <v>2423</v>
      </c>
      <c r="Q12401">
        <v>43341</v>
      </c>
      <c r="R12401" t="s">
        <v>220</v>
      </c>
      <c r="S12401" t="s">
        <v>220</v>
      </c>
      <c r="T12401" t="s">
        <v>220</v>
      </c>
      <c r="U12401" t="s">
        <v>79</v>
      </c>
      <c r="V12401" t="s">
        <v>42</v>
      </c>
      <c r="W12401" t="s">
        <v>12680</v>
      </c>
      <c r="X12401" t="s">
        <v>36</v>
      </c>
      <c r="Y12401" t="s">
        <v>37</v>
      </c>
      <c r="Z12401" t="s">
        <v>85</v>
      </c>
      <c r="AA12401" t="s">
        <v>85</v>
      </c>
      <c r="AB12401">
        <v>2653</v>
      </c>
      <c r="AC12401">
        <v>2653</v>
      </c>
      <c r="AD12401" t="s">
        <v>17257</v>
      </c>
      <c r="AE12401">
        <f t="shared" si="386"/>
        <v>18</v>
      </c>
    </row>
    <row r="12402" spans="1:31" hidden="1" x14ac:dyDescent="0.35">
      <c r="A12402">
        <v>2200831631</v>
      </c>
      <c r="B12402">
        <v>2200831631</v>
      </c>
      <c r="C12402" t="s">
        <v>18157</v>
      </c>
      <c r="D12402">
        <f t="shared" si="387"/>
        <v>20</v>
      </c>
      <c r="E12402" t="s">
        <v>74</v>
      </c>
      <c r="F12402" t="s">
        <v>74</v>
      </c>
      <c r="G12402" t="s">
        <v>17256</v>
      </c>
      <c r="H12402" t="s">
        <v>17256</v>
      </c>
      <c r="I12402" t="s">
        <v>17257</v>
      </c>
      <c r="J12402">
        <v>23926118</v>
      </c>
      <c r="K12402" t="s">
        <v>31</v>
      </c>
      <c r="L12402" t="s">
        <v>31</v>
      </c>
      <c r="M12402" t="s">
        <v>928</v>
      </c>
      <c r="N12402" t="s">
        <v>928</v>
      </c>
      <c r="O12402">
        <v>2423</v>
      </c>
      <c r="P12402">
        <v>2423</v>
      </c>
      <c r="Q12402">
        <v>43341</v>
      </c>
      <c r="R12402" t="s">
        <v>220</v>
      </c>
      <c r="S12402" t="s">
        <v>220</v>
      </c>
      <c r="T12402" t="s">
        <v>220</v>
      </c>
      <c r="U12402" t="s">
        <v>79</v>
      </c>
      <c r="V12402" t="s">
        <v>42</v>
      </c>
      <c r="W12402" t="s">
        <v>12680</v>
      </c>
      <c r="X12402" t="s">
        <v>36</v>
      </c>
      <c r="Y12402" t="s">
        <v>37</v>
      </c>
      <c r="Z12402" t="s">
        <v>85</v>
      </c>
      <c r="AA12402" t="s">
        <v>85</v>
      </c>
      <c r="AB12402">
        <v>2653</v>
      </c>
      <c r="AC12402">
        <v>2653</v>
      </c>
      <c r="AD12402" t="s">
        <v>17257</v>
      </c>
      <c r="AE12402">
        <f t="shared" si="386"/>
        <v>18</v>
      </c>
    </row>
    <row r="12403" spans="1:31" hidden="1" x14ac:dyDescent="0.35">
      <c r="A12403">
        <v>2200831631</v>
      </c>
      <c r="B12403">
        <v>2200831631</v>
      </c>
      <c r="C12403" t="s">
        <v>18157</v>
      </c>
      <c r="D12403">
        <f t="shared" si="387"/>
        <v>20</v>
      </c>
      <c r="E12403" t="s">
        <v>74</v>
      </c>
      <c r="F12403" t="s">
        <v>74</v>
      </c>
      <c r="G12403" t="s">
        <v>17256</v>
      </c>
      <c r="H12403" t="s">
        <v>17256</v>
      </c>
      <c r="I12403" t="s">
        <v>17257</v>
      </c>
      <c r="J12403">
        <v>23926118</v>
      </c>
      <c r="K12403" t="s">
        <v>31</v>
      </c>
      <c r="L12403" t="s">
        <v>31</v>
      </c>
      <c r="M12403" t="s">
        <v>928</v>
      </c>
      <c r="N12403" t="s">
        <v>928</v>
      </c>
      <c r="O12403">
        <v>2423</v>
      </c>
      <c r="P12403">
        <v>2423</v>
      </c>
      <c r="Q12403">
        <v>43341</v>
      </c>
      <c r="R12403" t="s">
        <v>220</v>
      </c>
      <c r="S12403" t="s">
        <v>220</v>
      </c>
      <c r="T12403" t="s">
        <v>220</v>
      </c>
      <c r="U12403" t="s">
        <v>79</v>
      </c>
      <c r="V12403" t="s">
        <v>42</v>
      </c>
      <c r="W12403" t="s">
        <v>12680</v>
      </c>
      <c r="X12403" t="s">
        <v>36</v>
      </c>
      <c r="Y12403" t="s">
        <v>37</v>
      </c>
      <c r="Z12403" t="s">
        <v>85</v>
      </c>
      <c r="AA12403" t="s">
        <v>85</v>
      </c>
      <c r="AB12403">
        <v>2653</v>
      </c>
      <c r="AC12403">
        <v>2653</v>
      </c>
      <c r="AD12403" t="s">
        <v>17257</v>
      </c>
      <c r="AE12403">
        <f t="shared" si="386"/>
        <v>18</v>
      </c>
    </row>
    <row r="12404" spans="1:31" hidden="1" x14ac:dyDescent="0.35">
      <c r="A12404">
        <v>2200831631</v>
      </c>
      <c r="B12404">
        <v>2200831631</v>
      </c>
      <c r="C12404" t="s">
        <v>18157</v>
      </c>
      <c r="D12404">
        <f t="shared" si="387"/>
        <v>20</v>
      </c>
      <c r="E12404" t="s">
        <v>74</v>
      </c>
      <c r="F12404" t="s">
        <v>74</v>
      </c>
      <c r="G12404" t="s">
        <v>17256</v>
      </c>
      <c r="H12404" t="s">
        <v>17256</v>
      </c>
      <c r="I12404" t="s">
        <v>17257</v>
      </c>
      <c r="J12404">
        <v>23926118</v>
      </c>
      <c r="K12404" t="s">
        <v>31</v>
      </c>
      <c r="L12404" t="s">
        <v>31</v>
      </c>
      <c r="M12404" t="s">
        <v>928</v>
      </c>
      <c r="N12404" t="s">
        <v>928</v>
      </c>
      <c r="O12404">
        <v>2423</v>
      </c>
      <c r="P12404">
        <v>2423</v>
      </c>
      <c r="Q12404">
        <v>43341</v>
      </c>
      <c r="R12404" t="s">
        <v>220</v>
      </c>
      <c r="S12404" t="s">
        <v>220</v>
      </c>
      <c r="T12404" t="s">
        <v>220</v>
      </c>
      <c r="U12404" t="s">
        <v>79</v>
      </c>
      <c r="V12404" t="s">
        <v>42</v>
      </c>
      <c r="W12404" t="s">
        <v>12680</v>
      </c>
      <c r="X12404" t="s">
        <v>36</v>
      </c>
      <c r="Y12404" t="s">
        <v>37</v>
      </c>
      <c r="Z12404" t="s">
        <v>85</v>
      </c>
      <c r="AA12404" t="s">
        <v>85</v>
      </c>
      <c r="AB12404">
        <v>2653</v>
      </c>
      <c r="AC12404">
        <v>2653</v>
      </c>
      <c r="AD12404" t="s">
        <v>17257</v>
      </c>
      <c r="AE12404">
        <f t="shared" si="386"/>
        <v>18</v>
      </c>
    </row>
    <row r="12405" spans="1:31" hidden="1" x14ac:dyDescent="0.35">
      <c r="A12405">
        <v>2200831631</v>
      </c>
      <c r="B12405">
        <v>2200831631</v>
      </c>
      <c r="C12405" t="s">
        <v>18157</v>
      </c>
      <c r="D12405">
        <f t="shared" si="387"/>
        <v>20</v>
      </c>
      <c r="E12405" t="s">
        <v>74</v>
      </c>
      <c r="F12405" t="s">
        <v>74</v>
      </c>
      <c r="G12405" t="s">
        <v>17256</v>
      </c>
      <c r="H12405" t="s">
        <v>17256</v>
      </c>
      <c r="I12405" t="s">
        <v>17257</v>
      </c>
      <c r="J12405">
        <v>23926118</v>
      </c>
      <c r="K12405" t="s">
        <v>31</v>
      </c>
      <c r="L12405" t="s">
        <v>31</v>
      </c>
      <c r="M12405" t="s">
        <v>928</v>
      </c>
      <c r="N12405" t="s">
        <v>928</v>
      </c>
      <c r="O12405">
        <v>2423</v>
      </c>
      <c r="P12405">
        <v>2423</v>
      </c>
      <c r="Q12405">
        <v>43341</v>
      </c>
      <c r="R12405" t="s">
        <v>220</v>
      </c>
      <c r="S12405" t="s">
        <v>220</v>
      </c>
      <c r="T12405" t="s">
        <v>220</v>
      </c>
      <c r="U12405" t="s">
        <v>79</v>
      </c>
      <c r="V12405" t="s">
        <v>42</v>
      </c>
      <c r="W12405" t="s">
        <v>12680</v>
      </c>
      <c r="X12405" t="s">
        <v>36</v>
      </c>
      <c r="Y12405" t="s">
        <v>37</v>
      </c>
      <c r="Z12405" t="s">
        <v>85</v>
      </c>
      <c r="AA12405" t="s">
        <v>85</v>
      </c>
      <c r="AB12405">
        <v>2653</v>
      </c>
      <c r="AC12405">
        <v>2653</v>
      </c>
      <c r="AD12405" t="s">
        <v>17257</v>
      </c>
      <c r="AE12405">
        <f t="shared" si="386"/>
        <v>18</v>
      </c>
    </row>
    <row r="12406" spans="1:31" hidden="1" x14ac:dyDescent="0.35">
      <c r="A12406">
        <v>2200831631</v>
      </c>
      <c r="B12406">
        <v>2200831631</v>
      </c>
      <c r="C12406" t="s">
        <v>18157</v>
      </c>
      <c r="D12406">
        <f t="shared" si="387"/>
        <v>20</v>
      </c>
      <c r="E12406" t="s">
        <v>74</v>
      </c>
      <c r="F12406" t="s">
        <v>74</v>
      </c>
      <c r="G12406" t="s">
        <v>17256</v>
      </c>
      <c r="H12406" t="s">
        <v>17256</v>
      </c>
      <c r="I12406" t="s">
        <v>17257</v>
      </c>
      <c r="J12406">
        <v>23926118</v>
      </c>
      <c r="K12406" t="s">
        <v>31</v>
      </c>
      <c r="L12406" t="s">
        <v>31</v>
      </c>
      <c r="M12406" t="s">
        <v>928</v>
      </c>
      <c r="N12406" t="s">
        <v>928</v>
      </c>
      <c r="O12406">
        <v>2423</v>
      </c>
      <c r="P12406">
        <v>2423</v>
      </c>
      <c r="Q12406">
        <v>43341</v>
      </c>
      <c r="R12406" t="s">
        <v>220</v>
      </c>
      <c r="S12406" t="s">
        <v>220</v>
      </c>
      <c r="T12406" t="s">
        <v>220</v>
      </c>
      <c r="U12406" t="s">
        <v>79</v>
      </c>
      <c r="V12406" t="s">
        <v>42</v>
      </c>
      <c r="W12406" t="s">
        <v>12680</v>
      </c>
      <c r="X12406" t="s">
        <v>36</v>
      </c>
      <c r="Y12406" t="s">
        <v>37</v>
      </c>
      <c r="Z12406" t="s">
        <v>85</v>
      </c>
      <c r="AA12406" t="s">
        <v>85</v>
      </c>
      <c r="AB12406">
        <v>2653</v>
      </c>
      <c r="AC12406">
        <v>2653</v>
      </c>
      <c r="AD12406" t="s">
        <v>17257</v>
      </c>
      <c r="AE12406">
        <f t="shared" si="386"/>
        <v>18</v>
      </c>
    </row>
    <row r="12407" spans="1:31" hidden="1" x14ac:dyDescent="0.35">
      <c r="A12407">
        <v>2200831631</v>
      </c>
      <c r="B12407">
        <v>2200831631</v>
      </c>
      <c r="C12407" t="s">
        <v>18157</v>
      </c>
      <c r="D12407">
        <f t="shared" si="387"/>
        <v>20</v>
      </c>
      <c r="E12407" t="s">
        <v>74</v>
      </c>
      <c r="F12407" t="s">
        <v>74</v>
      </c>
      <c r="G12407" t="s">
        <v>17256</v>
      </c>
      <c r="H12407" t="s">
        <v>17256</v>
      </c>
      <c r="I12407" t="s">
        <v>17257</v>
      </c>
      <c r="J12407">
        <v>23926118</v>
      </c>
      <c r="K12407" t="s">
        <v>31</v>
      </c>
      <c r="L12407" t="s">
        <v>31</v>
      </c>
      <c r="M12407" t="s">
        <v>928</v>
      </c>
      <c r="N12407" t="s">
        <v>928</v>
      </c>
      <c r="O12407">
        <v>2423</v>
      </c>
      <c r="P12407">
        <v>2423</v>
      </c>
      <c r="Q12407">
        <v>43341</v>
      </c>
      <c r="R12407" t="s">
        <v>220</v>
      </c>
      <c r="S12407" t="s">
        <v>220</v>
      </c>
      <c r="T12407" t="s">
        <v>220</v>
      </c>
      <c r="U12407" t="s">
        <v>79</v>
      </c>
      <c r="V12407" t="s">
        <v>42</v>
      </c>
      <c r="W12407" t="s">
        <v>12680</v>
      </c>
      <c r="X12407" t="s">
        <v>36</v>
      </c>
      <c r="Y12407" t="s">
        <v>37</v>
      </c>
      <c r="Z12407" t="s">
        <v>85</v>
      </c>
      <c r="AA12407" t="s">
        <v>85</v>
      </c>
      <c r="AB12407">
        <v>2653</v>
      </c>
      <c r="AC12407">
        <v>2653</v>
      </c>
      <c r="AD12407" t="s">
        <v>17257</v>
      </c>
      <c r="AE12407">
        <f t="shared" si="386"/>
        <v>18</v>
      </c>
    </row>
    <row r="12408" spans="1:31" hidden="1" x14ac:dyDescent="0.35">
      <c r="A12408">
        <v>2200831634</v>
      </c>
      <c r="B12408">
        <v>2200831634</v>
      </c>
      <c r="C12408" t="s">
        <v>18158</v>
      </c>
      <c r="D12408">
        <f t="shared" si="387"/>
        <v>20</v>
      </c>
      <c r="E12408" t="s">
        <v>74</v>
      </c>
      <c r="F12408" t="s">
        <v>74</v>
      </c>
      <c r="G12408" t="s">
        <v>17552</v>
      </c>
      <c r="H12408" t="s">
        <v>17552</v>
      </c>
      <c r="I12408" t="s">
        <v>17553</v>
      </c>
      <c r="J12408">
        <v>32745686</v>
      </c>
      <c r="K12408" t="s">
        <v>31</v>
      </c>
      <c r="L12408" t="s">
        <v>31</v>
      </c>
      <c r="M12408" t="s">
        <v>928</v>
      </c>
      <c r="N12408" t="s">
        <v>928</v>
      </c>
      <c r="O12408">
        <v>2423</v>
      </c>
      <c r="P12408">
        <v>2423</v>
      </c>
      <c r="Q12408">
        <v>45395</v>
      </c>
      <c r="R12408" t="s">
        <v>225</v>
      </c>
      <c r="S12408" t="s">
        <v>225</v>
      </c>
      <c r="T12408" t="s">
        <v>225</v>
      </c>
      <c r="U12408" t="s">
        <v>79</v>
      </c>
      <c r="V12408" t="s">
        <v>42</v>
      </c>
      <c r="W12408" t="s">
        <v>12680</v>
      </c>
      <c r="X12408" t="s">
        <v>36</v>
      </c>
      <c r="Y12408" t="s">
        <v>37</v>
      </c>
      <c r="Z12408" t="s">
        <v>85</v>
      </c>
      <c r="AA12408" t="s">
        <v>85</v>
      </c>
      <c r="AB12408">
        <v>809</v>
      </c>
      <c r="AC12408">
        <v>809</v>
      </c>
      <c r="AD12408" t="s">
        <v>17553</v>
      </c>
      <c r="AE12408">
        <f t="shared" si="386"/>
        <v>18</v>
      </c>
    </row>
    <row r="12409" spans="1:31" hidden="1" x14ac:dyDescent="0.35">
      <c r="A12409">
        <v>2200831634</v>
      </c>
      <c r="B12409">
        <v>2200831634</v>
      </c>
      <c r="C12409" t="s">
        <v>18158</v>
      </c>
      <c r="D12409">
        <f t="shared" si="387"/>
        <v>20</v>
      </c>
      <c r="E12409" t="s">
        <v>74</v>
      </c>
      <c r="F12409" t="s">
        <v>74</v>
      </c>
      <c r="G12409" t="s">
        <v>17552</v>
      </c>
      <c r="H12409" t="s">
        <v>17552</v>
      </c>
      <c r="I12409" t="s">
        <v>17553</v>
      </c>
      <c r="J12409">
        <v>32745686</v>
      </c>
      <c r="K12409" t="s">
        <v>31</v>
      </c>
      <c r="L12409" t="s">
        <v>31</v>
      </c>
      <c r="M12409" t="s">
        <v>928</v>
      </c>
      <c r="N12409" t="s">
        <v>928</v>
      </c>
      <c r="O12409">
        <v>2423</v>
      </c>
      <c r="P12409">
        <v>2423</v>
      </c>
      <c r="Q12409">
        <v>45395</v>
      </c>
      <c r="R12409" t="s">
        <v>225</v>
      </c>
      <c r="S12409" t="s">
        <v>225</v>
      </c>
      <c r="T12409" t="s">
        <v>225</v>
      </c>
      <c r="U12409" t="s">
        <v>79</v>
      </c>
      <c r="V12409" t="s">
        <v>42</v>
      </c>
      <c r="W12409" t="s">
        <v>12680</v>
      </c>
      <c r="X12409" t="s">
        <v>36</v>
      </c>
      <c r="Y12409" t="s">
        <v>37</v>
      </c>
      <c r="Z12409" t="s">
        <v>85</v>
      </c>
      <c r="AA12409" t="s">
        <v>85</v>
      </c>
      <c r="AB12409">
        <v>809</v>
      </c>
      <c r="AC12409">
        <v>809</v>
      </c>
      <c r="AD12409" t="s">
        <v>17553</v>
      </c>
      <c r="AE12409">
        <f t="shared" si="386"/>
        <v>18</v>
      </c>
    </row>
    <row r="12410" spans="1:31" hidden="1" x14ac:dyDescent="0.35">
      <c r="A12410">
        <v>2200831634</v>
      </c>
      <c r="B12410">
        <v>2200831634</v>
      </c>
      <c r="C12410" t="s">
        <v>18158</v>
      </c>
      <c r="D12410">
        <f t="shared" si="387"/>
        <v>20</v>
      </c>
      <c r="E12410" t="s">
        <v>74</v>
      </c>
      <c r="F12410" t="s">
        <v>74</v>
      </c>
      <c r="G12410" t="s">
        <v>17552</v>
      </c>
      <c r="H12410" t="s">
        <v>17552</v>
      </c>
      <c r="I12410" t="s">
        <v>17553</v>
      </c>
      <c r="J12410">
        <v>32745686</v>
      </c>
      <c r="K12410" t="s">
        <v>31</v>
      </c>
      <c r="L12410" t="s">
        <v>31</v>
      </c>
      <c r="M12410" t="s">
        <v>928</v>
      </c>
      <c r="N12410" t="s">
        <v>928</v>
      </c>
      <c r="O12410">
        <v>2423</v>
      </c>
      <c r="P12410">
        <v>2423</v>
      </c>
      <c r="Q12410">
        <v>45395</v>
      </c>
      <c r="R12410" t="s">
        <v>225</v>
      </c>
      <c r="S12410" t="s">
        <v>225</v>
      </c>
      <c r="T12410" t="s">
        <v>225</v>
      </c>
      <c r="U12410" t="s">
        <v>79</v>
      </c>
      <c r="V12410" t="s">
        <v>42</v>
      </c>
      <c r="W12410" t="s">
        <v>12680</v>
      </c>
      <c r="X12410" t="s">
        <v>36</v>
      </c>
      <c r="Y12410" t="s">
        <v>37</v>
      </c>
      <c r="Z12410" t="s">
        <v>85</v>
      </c>
      <c r="AA12410" t="s">
        <v>85</v>
      </c>
      <c r="AB12410">
        <v>809</v>
      </c>
      <c r="AC12410">
        <v>809</v>
      </c>
      <c r="AD12410" t="s">
        <v>17553</v>
      </c>
      <c r="AE12410">
        <f t="shared" si="386"/>
        <v>18</v>
      </c>
    </row>
    <row r="12411" spans="1:31" hidden="1" x14ac:dyDescent="0.35">
      <c r="A12411">
        <v>2200831634</v>
      </c>
      <c r="B12411">
        <v>2200831634</v>
      </c>
      <c r="C12411" t="s">
        <v>18158</v>
      </c>
      <c r="D12411">
        <f t="shared" si="387"/>
        <v>20</v>
      </c>
      <c r="E12411" t="s">
        <v>74</v>
      </c>
      <c r="F12411" t="s">
        <v>74</v>
      </c>
      <c r="G12411" t="s">
        <v>17552</v>
      </c>
      <c r="H12411" t="s">
        <v>17552</v>
      </c>
      <c r="I12411" t="s">
        <v>17553</v>
      </c>
      <c r="J12411">
        <v>32745686</v>
      </c>
      <c r="K12411" t="s">
        <v>31</v>
      </c>
      <c r="L12411" t="s">
        <v>31</v>
      </c>
      <c r="M12411" t="s">
        <v>928</v>
      </c>
      <c r="N12411" t="s">
        <v>928</v>
      </c>
      <c r="O12411">
        <v>2423</v>
      </c>
      <c r="P12411">
        <v>2423</v>
      </c>
      <c r="Q12411">
        <v>45395</v>
      </c>
      <c r="R12411" t="s">
        <v>225</v>
      </c>
      <c r="S12411" t="s">
        <v>225</v>
      </c>
      <c r="T12411" t="s">
        <v>225</v>
      </c>
      <c r="U12411" t="s">
        <v>79</v>
      </c>
      <c r="V12411" t="s">
        <v>42</v>
      </c>
      <c r="W12411" t="s">
        <v>12680</v>
      </c>
      <c r="X12411" t="s">
        <v>36</v>
      </c>
      <c r="Y12411" t="s">
        <v>37</v>
      </c>
      <c r="Z12411" t="s">
        <v>85</v>
      </c>
      <c r="AA12411" t="s">
        <v>85</v>
      </c>
      <c r="AB12411">
        <v>809</v>
      </c>
      <c r="AC12411">
        <v>809</v>
      </c>
      <c r="AD12411" t="s">
        <v>17553</v>
      </c>
      <c r="AE12411">
        <f t="shared" si="386"/>
        <v>18</v>
      </c>
    </row>
    <row r="12412" spans="1:31" hidden="1" x14ac:dyDescent="0.35">
      <c r="A12412">
        <v>2200831634</v>
      </c>
      <c r="B12412">
        <v>2200831634</v>
      </c>
      <c r="C12412" t="s">
        <v>18158</v>
      </c>
      <c r="D12412">
        <f t="shared" si="387"/>
        <v>20</v>
      </c>
      <c r="E12412" t="s">
        <v>74</v>
      </c>
      <c r="F12412" t="s">
        <v>74</v>
      </c>
      <c r="G12412" t="s">
        <v>17552</v>
      </c>
      <c r="H12412" t="s">
        <v>17552</v>
      </c>
      <c r="I12412" t="s">
        <v>17553</v>
      </c>
      <c r="J12412">
        <v>32745686</v>
      </c>
      <c r="K12412" t="s">
        <v>31</v>
      </c>
      <c r="L12412" t="s">
        <v>31</v>
      </c>
      <c r="M12412" t="s">
        <v>928</v>
      </c>
      <c r="N12412" t="s">
        <v>928</v>
      </c>
      <c r="O12412">
        <v>2423</v>
      </c>
      <c r="P12412">
        <v>2423</v>
      </c>
      <c r="Q12412">
        <v>45395</v>
      </c>
      <c r="R12412" t="s">
        <v>225</v>
      </c>
      <c r="S12412" t="s">
        <v>225</v>
      </c>
      <c r="T12412" t="s">
        <v>225</v>
      </c>
      <c r="U12412" t="s">
        <v>79</v>
      </c>
      <c r="V12412" t="s">
        <v>42</v>
      </c>
      <c r="W12412" t="s">
        <v>12680</v>
      </c>
      <c r="X12412" t="s">
        <v>36</v>
      </c>
      <c r="Y12412" t="s">
        <v>37</v>
      </c>
      <c r="Z12412" t="s">
        <v>85</v>
      </c>
      <c r="AA12412" t="s">
        <v>85</v>
      </c>
      <c r="AB12412">
        <v>809</v>
      </c>
      <c r="AC12412">
        <v>809</v>
      </c>
      <c r="AD12412" t="s">
        <v>17553</v>
      </c>
      <c r="AE12412">
        <f t="shared" si="386"/>
        <v>18</v>
      </c>
    </row>
    <row r="12413" spans="1:31" hidden="1" x14ac:dyDescent="0.35">
      <c r="A12413">
        <v>2200831634</v>
      </c>
      <c r="B12413">
        <v>2200831634</v>
      </c>
      <c r="C12413" t="s">
        <v>18158</v>
      </c>
      <c r="D12413">
        <f t="shared" si="387"/>
        <v>20</v>
      </c>
      <c r="E12413" t="s">
        <v>74</v>
      </c>
      <c r="F12413" t="s">
        <v>74</v>
      </c>
      <c r="G12413" t="s">
        <v>17552</v>
      </c>
      <c r="H12413" t="s">
        <v>17552</v>
      </c>
      <c r="I12413" t="s">
        <v>17553</v>
      </c>
      <c r="J12413">
        <v>32745686</v>
      </c>
      <c r="K12413" t="s">
        <v>31</v>
      </c>
      <c r="L12413" t="s">
        <v>31</v>
      </c>
      <c r="M12413" t="s">
        <v>928</v>
      </c>
      <c r="N12413" t="s">
        <v>928</v>
      </c>
      <c r="O12413">
        <v>2423</v>
      </c>
      <c r="P12413">
        <v>2423</v>
      </c>
      <c r="Q12413">
        <v>45395</v>
      </c>
      <c r="R12413" t="s">
        <v>225</v>
      </c>
      <c r="S12413" t="s">
        <v>225</v>
      </c>
      <c r="T12413" t="s">
        <v>225</v>
      </c>
      <c r="U12413" t="s">
        <v>79</v>
      </c>
      <c r="V12413" t="s">
        <v>42</v>
      </c>
      <c r="W12413" t="s">
        <v>12680</v>
      </c>
      <c r="X12413" t="s">
        <v>36</v>
      </c>
      <c r="Y12413" t="s">
        <v>37</v>
      </c>
      <c r="Z12413" t="s">
        <v>85</v>
      </c>
      <c r="AA12413" t="s">
        <v>85</v>
      </c>
      <c r="AB12413">
        <v>809</v>
      </c>
      <c r="AC12413">
        <v>809</v>
      </c>
      <c r="AD12413" t="s">
        <v>17553</v>
      </c>
      <c r="AE12413">
        <f t="shared" si="386"/>
        <v>18</v>
      </c>
    </row>
    <row r="12414" spans="1:31" hidden="1" x14ac:dyDescent="0.35">
      <c r="A12414">
        <v>2200831634</v>
      </c>
      <c r="B12414">
        <v>2200831634</v>
      </c>
      <c r="C12414" t="s">
        <v>18158</v>
      </c>
      <c r="D12414">
        <f t="shared" si="387"/>
        <v>20</v>
      </c>
      <c r="E12414" t="s">
        <v>74</v>
      </c>
      <c r="F12414" t="s">
        <v>74</v>
      </c>
      <c r="G12414" t="s">
        <v>17552</v>
      </c>
      <c r="H12414" t="s">
        <v>17552</v>
      </c>
      <c r="I12414" t="s">
        <v>17553</v>
      </c>
      <c r="J12414">
        <v>32745686</v>
      </c>
      <c r="K12414" t="s">
        <v>31</v>
      </c>
      <c r="L12414" t="s">
        <v>31</v>
      </c>
      <c r="M12414" t="s">
        <v>928</v>
      </c>
      <c r="N12414" t="s">
        <v>928</v>
      </c>
      <c r="O12414">
        <v>2423</v>
      </c>
      <c r="P12414">
        <v>2423</v>
      </c>
      <c r="Q12414">
        <v>45395</v>
      </c>
      <c r="R12414" t="s">
        <v>225</v>
      </c>
      <c r="S12414" t="s">
        <v>225</v>
      </c>
      <c r="T12414" t="s">
        <v>225</v>
      </c>
      <c r="U12414" t="s">
        <v>79</v>
      </c>
      <c r="V12414" t="s">
        <v>42</v>
      </c>
      <c r="W12414" t="s">
        <v>12680</v>
      </c>
      <c r="X12414" t="s">
        <v>36</v>
      </c>
      <c r="Y12414" t="s">
        <v>37</v>
      </c>
      <c r="Z12414" t="s">
        <v>85</v>
      </c>
      <c r="AA12414" t="s">
        <v>85</v>
      </c>
      <c r="AB12414">
        <v>809</v>
      </c>
      <c r="AC12414">
        <v>809</v>
      </c>
      <c r="AD12414" t="s">
        <v>17553</v>
      </c>
      <c r="AE12414">
        <f t="shared" si="386"/>
        <v>18</v>
      </c>
    </row>
    <row r="12415" spans="1:31" hidden="1" x14ac:dyDescent="0.35">
      <c r="A12415">
        <v>2200831634</v>
      </c>
      <c r="B12415">
        <v>2200831634</v>
      </c>
      <c r="C12415" t="s">
        <v>18158</v>
      </c>
      <c r="D12415">
        <f t="shared" si="387"/>
        <v>20</v>
      </c>
      <c r="E12415" t="s">
        <v>74</v>
      </c>
      <c r="F12415" t="s">
        <v>74</v>
      </c>
      <c r="G12415" t="s">
        <v>17552</v>
      </c>
      <c r="H12415" t="s">
        <v>17552</v>
      </c>
      <c r="I12415" t="s">
        <v>17553</v>
      </c>
      <c r="J12415">
        <v>32745686</v>
      </c>
      <c r="K12415" t="s">
        <v>31</v>
      </c>
      <c r="L12415" t="s">
        <v>31</v>
      </c>
      <c r="M12415" t="s">
        <v>928</v>
      </c>
      <c r="N12415" t="s">
        <v>928</v>
      </c>
      <c r="O12415">
        <v>2423</v>
      </c>
      <c r="P12415">
        <v>2423</v>
      </c>
      <c r="Q12415">
        <v>45395</v>
      </c>
      <c r="R12415" t="s">
        <v>225</v>
      </c>
      <c r="S12415" t="s">
        <v>225</v>
      </c>
      <c r="T12415" t="s">
        <v>225</v>
      </c>
      <c r="U12415" t="s">
        <v>79</v>
      </c>
      <c r="V12415" t="s">
        <v>42</v>
      </c>
      <c r="W12415" t="s">
        <v>12680</v>
      </c>
      <c r="X12415" t="s">
        <v>36</v>
      </c>
      <c r="Y12415" t="s">
        <v>37</v>
      </c>
      <c r="Z12415" t="s">
        <v>85</v>
      </c>
      <c r="AA12415" t="s">
        <v>85</v>
      </c>
      <c r="AB12415">
        <v>809</v>
      </c>
      <c r="AC12415">
        <v>809</v>
      </c>
      <c r="AD12415" t="s">
        <v>17553</v>
      </c>
      <c r="AE12415">
        <f t="shared" si="386"/>
        <v>18</v>
      </c>
    </row>
    <row r="12416" spans="1:31" hidden="1" x14ac:dyDescent="0.35">
      <c r="A12416">
        <v>2200831634</v>
      </c>
      <c r="B12416">
        <v>2200831634</v>
      </c>
      <c r="C12416" t="s">
        <v>18158</v>
      </c>
      <c r="D12416">
        <f t="shared" si="387"/>
        <v>20</v>
      </c>
      <c r="E12416" t="s">
        <v>74</v>
      </c>
      <c r="F12416" t="s">
        <v>74</v>
      </c>
      <c r="G12416" t="s">
        <v>17552</v>
      </c>
      <c r="H12416" t="s">
        <v>17552</v>
      </c>
      <c r="I12416" t="s">
        <v>17553</v>
      </c>
      <c r="J12416">
        <v>32745686</v>
      </c>
      <c r="K12416" t="s">
        <v>31</v>
      </c>
      <c r="L12416" t="s">
        <v>31</v>
      </c>
      <c r="M12416" t="s">
        <v>928</v>
      </c>
      <c r="N12416" t="s">
        <v>928</v>
      </c>
      <c r="O12416">
        <v>2423</v>
      </c>
      <c r="P12416">
        <v>2423</v>
      </c>
      <c r="Q12416">
        <v>45395</v>
      </c>
      <c r="R12416" t="s">
        <v>225</v>
      </c>
      <c r="S12416" t="s">
        <v>225</v>
      </c>
      <c r="T12416" t="s">
        <v>225</v>
      </c>
      <c r="U12416" t="s">
        <v>79</v>
      </c>
      <c r="V12416" t="s">
        <v>42</v>
      </c>
      <c r="W12416" t="s">
        <v>12680</v>
      </c>
      <c r="X12416" t="s">
        <v>36</v>
      </c>
      <c r="Y12416" t="s">
        <v>37</v>
      </c>
      <c r="Z12416" t="s">
        <v>85</v>
      </c>
      <c r="AA12416" t="s">
        <v>85</v>
      </c>
      <c r="AB12416">
        <v>809</v>
      </c>
      <c r="AC12416">
        <v>809</v>
      </c>
      <c r="AD12416" t="s">
        <v>17553</v>
      </c>
      <c r="AE12416">
        <f t="shared" si="386"/>
        <v>18</v>
      </c>
    </row>
    <row r="12417" spans="1:31" hidden="1" x14ac:dyDescent="0.35">
      <c r="A12417">
        <v>2200831634</v>
      </c>
      <c r="B12417">
        <v>2200831634</v>
      </c>
      <c r="C12417" t="s">
        <v>18158</v>
      </c>
      <c r="D12417">
        <f t="shared" si="387"/>
        <v>20</v>
      </c>
      <c r="E12417" t="s">
        <v>74</v>
      </c>
      <c r="F12417" t="s">
        <v>74</v>
      </c>
      <c r="G12417" t="s">
        <v>17552</v>
      </c>
      <c r="H12417" t="s">
        <v>17552</v>
      </c>
      <c r="I12417" t="s">
        <v>17553</v>
      </c>
      <c r="J12417">
        <v>32745686</v>
      </c>
      <c r="K12417" t="s">
        <v>31</v>
      </c>
      <c r="L12417" t="s">
        <v>31</v>
      </c>
      <c r="M12417" t="s">
        <v>928</v>
      </c>
      <c r="N12417" t="s">
        <v>928</v>
      </c>
      <c r="O12417">
        <v>2423</v>
      </c>
      <c r="P12417">
        <v>2423</v>
      </c>
      <c r="Q12417">
        <v>45395</v>
      </c>
      <c r="R12417" t="s">
        <v>225</v>
      </c>
      <c r="S12417" t="s">
        <v>225</v>
      </c>
      <c r="T12417" t="s">
        <v>225</v>
      </c>
      <c r="U12417" t="s">
        <v>79</v>
      </c>
      <c r="V12417" t="s">
        <v>42</v>
      </c>
      <c r="W12417" t="s">
        <v>12680</v>
      </c>
      <c r="X12417" t="s">
        <v>36</v>
      </c>
      <c r="Y12417" t="s">
        <v>37</v>
      </c>
      <c r="Z12417" t="s">
        <v>85</v>
      </c>
      <c r="AA12417" t="s">
        <v>85</v>
      </c>
      <c r="AB12417">
        <v>809</v>
      </c>
      <c r="AC12417">
        <v>809</v>
      </c>
      <c r="AD12417" t="s">
        <v>17553</v>
      </c>
      <c r="AE12417">
        <f t="shared" ref="AE12417:AE12480" si="388">LEN(AD12417)</f>
        <v>18</v>
      </c>
    </row>
    <row r="12418" spans="1:31" hidden="1" x14ac:dyDescent="0.35">
      <c r="A12418">
        <v>2200831634</v>
      </c>
      <c r="B12418">
        <v>2200831634</v>
      </c>
      <c r="C12418" t="s">
        <v>18158</v>
      </c>
      <c r="D12418">
        <f t="shared" si="387"/>
        <v>20</v>
      </c>
      <c r="E12418" t="s">
        <v>74</v>
      </c>
      <c r="F12418" t="s">
        <v>74</v>
      </c>
      <c r="G12418" t="s">
        <v>17552</v>
      </c>
      <c r="H12418" t="s">
        <v>17552</v>
      </c>
      <c r="I12418" t="s">
        <v>17553</v>
      </c>
      <c r="J12418">
        <v>32745686</v>
      </c>
      <c r="K12418" t="s">
        <v>31</v>
      </c>
      <c r="L12418" t="s">
        <v>31</v>
      </c>
      <c r="M12418" t="s">
        <v>928</v>
      </c>
      <c r="N12418" t="s">
        <v>928</v>
      </c>
      <c r="O12418">
        <v>2423</v>
      </c>
      <c r="P12418">
        <v>2423</v>
      </c>
      <c r="Q12418">
        <v>45395</v>
      </c>
      <c r="R12418" t="s">
        <v>225</v>
      </c>
      <c r="S12418" t="s">
        <v>225</v>
      </c>
      <c r="T12418" t="s">
        <v>225</v>
      </c>
      <c r="U12418" t="s">
        <v>79</v>
      </c>
      <c r="V12418" t="s">
        <v>42</v>
      </c>
      <c r="W12418" t="s">
        <v>12680</v>
      </c>
      <c r="X12418" t="s">
        <v>36</v>
      </c>
      <c r="Y12418" t="s">
        <v>37</v>
      </c>
      <c r="Z12418" t="s">
        <v>85</v>
      </c>
      <c r="AA12418" t="s">
        <v>85</v>
      </c>
      <c r="AB12418">
        <v>809</v>
      </c>
      <c r="AC12418">
        <v>809</v>
      </c>
      <c r="AD12418" t="s">
        <v>17553</v>
      </c>
      <c r="AE12418">
        <f t="shared" si="388"/>
        <v>18</v>
      </c>
    </row>
    <row r="12419" spans="1:31" hidden="1" x14ac:dyDescent="0.35">
      <c r="A12419">
        <v>2200831634</v>
      </c>
      <c r="B12419">
        <v>2200831634</v>
      </c>
      <c r="C12419" t="s">
        <v>18158</v>
      </c>
      <c r="D12419">
        <f t="shared" ref="D12419:D12482" si="389">LEN(C12419)</f>
        <v>20</v>
      </c>
      <c r="E12419" t="s">
        <v>74</v>
      </c>
      <c r="F12419" t="s">
        <v>74</v>
      </c>
      <c r="G12419" t="s">
        <v>17552</v>
      </c>
      <c r="H12419" t="s">
        <v>17552</v>
      </c>
      <c r="I12419" t="s">
        <v>17553</v>
      </c>
      <c r="J12419">
        <v>32745686</v>
      </c>
      <c r="K12419" t="s">
        <v>31</v>
      </c>
      <c r="L12419" t="s">
        <v>31</v>
      </c>
      <c r="M12419" t="s">
        <v>928</v>
      </c>
      <c r="N12419" t="s">
        <v>928</v>
      </c>
      <c r="O12419">
        <v>2423</v>
      </c>
      <c r="P12419">
        <v>2423</v>
      </c>
      <c r="Q12419">
        <v>45395</v>
      </c>
      <c r="R12419" t="s">
        <v>225</v>
      </c>
      <c r="S12419" t="s">
        <v>225</v>
      </c>
      <c r="T12419" t="s">
        <v>225</v>
      </c>
      <c r="U12419" t="s">
        <v>79</v>
      </c>
      <c r="V12419" t="s">
        <v>42</v>
      </c>
      <c r="W12419" t="s">
        <v>12680</v>
      </c>
      <c r="X12419" t="s">
        <v>36</v>
      </c>
      <c r="Y12419" t="s">
        <v>37</v>
      </c>
      <c r="Z12419" t="s">
        <v>85</v>
      </c>
      <c r="AA12419" t="s">
        <v>85</v>
      </c>
      <c r="AB12419">
        <v>809</v>
      </c>
      <c r="AC12419">
        <v>809</v>
      </c>
      <c r="AD12419" t="s">
        <v>17553</v>
      </c>
      <c r="AE12419">
        <f t="shared" si="388"/>
        <v>18</v>
      </c>
    </row>
    <row r="12420" spans="1:31" hidden="1" x14ac:dyDescent="0.35">
      <c r="A12420">
        <v>2200831634</v>
      </c>
      <c r="B12420">
        <v>2200831634</v>
      </c>
      <c r="C12420" t="s">
        <v>18158</v>
      </c>
      <c r="D12420">
        <f t="shared" si="389"/>
        <v>20</v>
      </c>
      <c r="E12420" t="s">
        <v>74</v>
      </c>
      <c r="F12420" t="s">
        <v>74</v>
      </c>
      <c r="G12420" t="s">
        <v>17552</v>
      </c>
      <c r="H12420" t="s">
        <v>17552</v>
      </c>
      <c r="I12420" t="s">
        <v>17553</v>
      </c>
      <c r="J12420">
        <v>32745686</v>
      </c>
      <c r="K12420" t="s">
        <v>31</v>
      </c>
      <c r="L12420" t="s">
        <v>31</v>
      </c>
      <c r="M12420" t="s">
        <v>928</v>
      </c>
      <c r="N12420" t="s">
        <v>928</v>
      </c>
      <c r="O12420">
        <v>2423</v>
      </c>
      <c r="P12420">
        <v>2423</v>
      </c>
      <c r="Q12420">
        <v>45395</v>
      </c>
      <c r="R12420" t="s">
        <v>225</v>
      </c>
      <c r="S12420" t="s">
        <v>225</v>
      </c>
      <c r="T12420" t="s">
        <v>225</v>
      </c>
      <c r="U12420" t="s">
        <v>79</v>
      </c>
      <c r="V12420" t="s">
        <v>42</v>
      </c>
      <c r="W12420" t="s">
        <v>12680</v>
      </c>
      <c r="X12420" t="s">
        <v>36</v>
      </c>
      <c r="Y12420" t="s">
        <v>37</v>
      </c>
      <c r="Z12420" t="s">
        <v>85</v>
      </c>
      <c r="AA12420" t="s">
        <v>85</v>
      </c>
      <c r="AB12420">
        <v>809</v>
      </c>
      <c r="AC12420">
        <v>809</v>
      </c>
      <c r="AD12420" t="s">
        <v>17553</v>
      </c>
      <c r="AE12420">
        <f t="shared" si="388"/>
        <v>18</v>
      </c>
    </row>
    <row r="12421" spans="1:31" hidden="1" x14ac:dyDescent="0.35">
      <c r="A12421">
        <v>2200831634</v>
      </c>
      <c r="B12421">
        <v>2200831634</v>
      </c>
      <c r="C12421" t="s">
        <v>18158</v>
      </c>
      <c r="D12421">
        <f t="shared" si="389"/>
        <v>20</v>
      </c>
      <c r="E12421" t="s">
        <v>74</v>
      </c>
      <c r="F12421" t="s">
        <v>74</v>
      </c>
      <c r="G12421" t="s">
        <v>17552</v>
      </c>
      <c r="H12421" t="s">
        <v>17552</v>
      </c>
      <c r="I12421" t="s">
        <v>17553</v>
      </c>
      <c r="J12421">
        <v>32745686</v>
      </c>
      <c r="K12421" t="s">
        <v>31</v>
      </c>
      <c r="L12421" t="s">
        <v>31</v>
      </c>
      <c r="M12421" t="s">
        <v>928</v>
      </c>
      <c r="N12421" t="s">
        <v>928</v>
      </c>
      <c r="O12421">
        <v>2423</v>
      </c>
      <c r="P12421">
        <v>2423</v>
      </c>
      <c r="Q12421">
        <v>45395</v>
      </c>
      <c r="R12421" t="s">
        <v>225</v>
      </c>
      <c r="S12421" t="s">
        <v>225</v>
      </c>
      <c r="T12421" t="s">
        <v>225</v>
      </c>
      <c r="U12421" t="s">
        <v>79</v>
      </c>
      <c r="V12421" t="s">
        <v>42</v>
      </c>
      <c r="W12421" t="s">
        <v>12680</v>
      </c>
      <c r="X12421" t="s">
        <v>36</v>
      </c>
      <c r="Y12421" t="s">
        <v>37</v>
      </c>
      <c r="Z12421" t="s">
        <v>85</v>
      </c>
      <c r="AA12421" t="s">
        <v>85</v>
      </c>
      <c r="AB12421">
        <v>809</v>
      </c>
      <c r="AC12421">
        <v>809</v>
      </c>
      <c r="AD12421" t="s">
        <v>17553</v>
      </c>
      <c r="AE12421">
        <f t="shared" si="388"/>
        <v>18</v>
      </c>
    </row>
    <row r="12422" spans="1:31" hidden="1" x14ac:dyDescent="0.35">
      <c r="A12422">
        <v>2200831634</v>
      </c>
      <c r="B12422">
        <v>2200831634</v>
      </c>
      <c r="C12422" t="s">
        <v>18158</v>
      </c>
      <c r="D12422">
        <f t="shared" si="389"/>
        <v>20</v>
      </c>
      <c r="E12422" t="s">
        <v>74</v>
      </c>
      <c r="F12422" t="s">
        <v>74</v>
      </c>
      <c r="G12422" t="s">
        <v>17552</v>
      </c>
      <c r="H12422" t="s">
        <v>17552</v>
      </c>
      <c r="I12422" t="s">
        <v>17553</v>
      </c>
      <c r="J12422">
        <v>32745686</v>
      </c>
      <c r="K12422" t="s">
        <v>31</v>
      </c>
      <c r="L12422" t="s">
        <v>31</v>
      </c>
      <c r="M12422" t="s">
        <v>928</v>
      </c>
      <c r="N12422" t="s">
        <v>928</v>
      </c>
      <c r="O12422">
        <v>2423</v>
      </c>
      <c r="P12422">
        <v>2423</v>
      </c>
      <c r="Q12422">
        <v>45395</v>
      </c>
      <c r="R12422" t="s">
        <v>225</v>
      </c>
      <c r="S12422" t="s">
        <v>225</v>
      </c>
      <c r="T12422" t="s">
        <v>225</v>
      </c>
      <c r="U12422" t="s">
        <v>79</v>
      </c>
      <c r="V12422" t="s">
        <v>42</v>
      </c>
      <c r="W12422" t="s">
        <v>12680</v>
      </c>
      <c r="X12422" t="s">
        <v>36</v>
      </c>
      <c r="Y12422" t="s">
        <v>37</v>
      </c>
      <c r="Z12422" t="s">
        <v>85</v>
      </c>
      <c r="AA12422" t="s">
        <v>85</v>
      </c>
      <c r="AB12422">
        <v>809</v>
      </c>
      <c r="AC12422">
        <v>809</v>
      </c>
      <c r="AD12422" t="s">
        <v>17553</v>
      </c>
      <c r="AE12422">
        <f t="shared" si="388"/>
        <v>18</v>
      </c>
    </row>
    <row r="12423" spans="1:31" hidden="1" x14ac:dyDescent="0.35">
      <c r="A12423">
        <v>2200831634</v>
      </c>
      <c r="B12423">
        <v>2200831634</v>
      </c>
      <c r="C12423" t="s">
        <v>18158</v>
      </c>
      <c r="D12423">
        <f t="shared" si="389"/>
        <v>20</v>
      </c>
      <c r="E12423" t="s">
        <v>74</v>
      </c>
      <c r="F12423" t="s">
        <v>74</v>
      </c>
      <c r="G12423" t="s">
        <v>17552</v>
      </c>
      <c r="H12423" t="s">
        <v>17552</v>
      </c>
      <c r="I12423" t="s">
        <v>17553</v>
      </c>
      <c r="J12423">
        <v>32745686</v>
      </c>
      <c r="K12423" t="s">
        <v>31</v>
      </c>
      <c r="L12423" t="s">
        <v>31</v>
      </c>
      <c r="M12423" t="s">
        <v>928</v>
      </c>
      <c r="N12423" t="s">
        <v>928</v>
      </c>
      <c r="O12423">
        <v>2423</v>
      </c>
      <c r="P12423">
        <v>2423</v>
      </c>
      <c r="Q12423">
        <v>45395</v>
      </c>
      <c r="R12423" t="s">
        <v>225</v>
      </c>
      <c r="S12423" t="s">
        <v>225</v>
      </c>
      <c r="T12423" t="s">
        <v>225</v>
      </c>
      <c r="U12423" t="s">
        <v>79</v>
      </c>
      <c r="V12423" t="s">
        <v>42</v>
      </c>
      <c r="W12423" t="s">
        <v>12680</v>
      </c>
      <c r="X12423" t="s">
        <v>36</v>
      </c>
      <c r="Y12423" t="s">
        <v>37</v>
      </c>
      <c r="Z12423" t="s">
        <v>85</v>
      </c>
      <c r="AA12423" t="s">
        <v>85</v>
      </c>
      <c r="AB12423">
        <v>809</v>
      </c>
      <c r="AC12423">
        <v>809</v>
      </c>
      <c r="AD12423" t="s">
        <v>17553</v>
      </c>
      <c r="AE12423">
        <f t="shared" si="388"/>
        <v>18</v>
      </c>
    </row>
    <row r="12424" spans="1:31" hidden="1" x14ac:dyDescent="0.35">
      <c r="A12424">
        <v>2200831634</v>
      </c>
      <c r="B12424">
        <v>2200831634</v>
      </c>
      <c r="C12424" t="s">
        <v>18158</v>
      </c>
      <c r="D12424">
        <f t="shared" si="389"/>
        <v>20</v>
      </c>
      <c r="E12424" t="s">
        <v>74</v>
      </c>
      <c r="F12424" t="s">
        <v>74</v>
      </c>
      <c r="G12424" t="s">
        <v>17552</v>
      </c>
      <c r="H12424" t="s">
        <v>17552</v>
      </c>
      <c r="I12424" t="s">
        <v>17553</v>
      </c>
      <c r="J12424">
        <v>32745686</v>
      </c>
      <c r="K12424" t="s">
        <v>31</v>
      </c>
      <c r="L12424" t="s">
        <v>31</v>
      </c>
      <c r="M12424" t="s">
        <v>928</v>
      </c>
      <c r="N12424" t="s">
        <v>928</v>
      </c>
      <c r="O12424">
        <v>2423</v>
      </c>
      <c r="P12424">
        <v>2423</v>
      </c>
      <c r="Q12424">
        <v>45395</v>
      </c>
      <c r="R12424" t="s">
        <v>225</v>
      </c>
      <c r="S12424" t="s">
        <v>225</v>
      </c>
      <c r="T12424" t="s">
        <v>225</v>
      </c>
      <c r="U12424" t="s">
        <v>79</v>
      </c>
      <c r="V12424" t="s">
        <v>42</v>
      </c>
      <c r="W12424" t="s">
        <v>12680</v>
      </c>
      <c r="X12424" t="s">
        <v>36</v>
      </c>
      <c r="Y12424" t="s">
        <v>37</v>
      </c>
      <c r="Z12424" t="s">
        <v>85</v>
      </c>
      <c r="AA12424" t="s">
        <v>85</v>
      </c>
      <c r="AB12424">
        <v>809</v>
      </c>
      <c r="AC12424">
        <v>809</v>
      </c>
      <c r="AD12424" t="s">
        <v>17553</v>
      </c>
      <c r="AE12424">
        <f t="shared" si="388"/>
        <v>18</v>
      </c>
    </row>
    <row r="12425" spans="1:31" hidden="1" x14ac:dyDescent="0.35">
      <c r="A12425">
        <v>2200831634</v>
      </c>
      <c r="B12425">
        <v>2200831634</v>
      </c>
      <c r="C12425" t="s">
        <v>18158</v>
      </c>
      <c r="D12425">
        <f t="shared" si="389"/>
        <v>20</v>
      </c>
      <c r="E12425" t="s">
        <v>74</v>
      </c>
      <c r="F12425" t="s">
        <v>74</v>
      </c>
      <c r="G12425" t="s">
        <v>17552</v>
      </c>
      <c r="H12425" t="s">
        <v>17552</v>
      </c>
      <c r="I12425" t="s">
        <v>17553</v>
      </c>
      <c r="J12425">
        <v>32745686</v>
      </c>
      <c r="K12425" t="s">
        <v>31</v>
      </c>
      <c r="L12425" t="s">
        <v>31</v>
      </c>
      <c r="M12425" t="s">
        <v>928</v>
      </c>
      <c r="N12425" t="s">
        <v>928</v>
      </c>
      <c r="O12425">
        <v>2423</v>
      </c>
      <c r="P12425">
        <v>2423</v>
      </c>
      <c r="Q12425">
        <v>45395</v>
      </c>
      <c r="R12425" t="s">
        <v>225</v>
      </c>
      <c r="S12425" t="s">
        <v>225</v>
      </c>
      <c r="T12425" t="s">
        <v>225</v>
      </c>
      <c r="U12425" t="s">
        <v>79</v>
      </c>
      <c r="V12425" t="s">
        <v>42</v>
      </c>
      <c r="W12425" t="s">
        <v>12680</v>
      </c>
      <c r="X12425" t="s">
        <v>36</v>
      </c>
      <c r="Y12425" t="s">
        <v>37</v>
      </c>
      <c r="Z12425" t="s">
        <v>85</v>
      </c>
      <c r="AA12425" t="s">
        <v>85</v>
      </c>
      <c r="AB12425">
        <v>809</v>
      </c>
      <c r="AC12425">
        <v>809</v>
      </c>
      <c r="AD12425" t="s">
        <v>17553</v>
      </c>
      <c r="AE12425">
        <f t="shared" si="388"/>
        <v>18</v>
      </c>
    </row>
    <row r="12426" spans="1:31" hidden="1" x14ac:dyDescent="0.35">
      <c r="A12426">
        <v>2200831634</v>
      </c>
      <c r="B12426">
        <v>2200831634</v>
      </c>
      <c r="C12426" t="s">
        <v>18158</v>
      </c>
      <c r="D12426">
        <f t="shared" si="389"/>
        <v>20</v>
      </c>
      <c r="E12426" t="s">
        <v>74</v>
      </c>
      <c r="F12426" t="s">
        <v>74</v>
      </c>
      <c r="G12426" t="s">
        <v>17552</v>
      </c>
      <c r="H12426" t="s">
        <v>17552</v>
      </c>
      <c r="I12426" t="s">
        <v>17553</v>
      </c>
      <c r="J12426">
        <v>32745686</v>
      </c>
      <c r="K12426" t="s">
        <v>31</v>
      </c>
      <c r="L12426" t="s">
        <v>31</v>
      </c>
      <c r="M12426" t="s">
        <v>928</v>
      </c>
      <c r="N12426" t="s">
        <v>928</v>
      </c>
      <c r="O12426">
        <v>2423</v>
      </c>
      <c r="P12426">
        <v>2423</v>
      </c>
      <c r="Q12426">
        <v>45395</v>
      </c>
      <c r="R12426" t="s">
        <v>225</v>
      </c>
      <c r="S12426" t="s">
        <v>225</v>
      </c>
      <c r="T12426" t="s">
        <v>225</v>
      </c>
      <c r="U12426" t="s">
        <v>79</v>
      </c>
      <c r="V12426" t="s">
        <v>42</v>
      </c>
      <c r="W12426" t="s">
        <v>12680</v>
      </c>
      <c r="X12426" t="s">
        <v>36</v>
      </c>
      <c r="Y12426" t="s">
        <v>37</v>
      </c>
      <c r="Z12426" t="s">
        <v>85</v>
      </c>
      <c r="AA12426" t="s">
        <v>85</v>
      </c>
      <c r="AB12426">
        <v>809</v>
      </c>
      <c r="AC12426">
        <v>809</v>
      </c>
      <c r="AD12426" t="s">
        <v>17553</v>
      </c>
      <c r="AE12426">
        <f t="shared" si="388"/>
        <v>18</v>
      </c>
    </row>
    <row r="12427" spans="1:31" hidden="1" x14ac:dyDescent="0.35">
      <c r="A12427">
        <v>2200831634</v>
      </c>
      <c r="B12427">
        <v>2200831634</v>
      </c>
      <c r="C12427" t="s">
        <v>18158</v>
      </c>
      <c r="D12427">
        <f t="shared" si="389"/>
        <v>20</v>
      </c>
      <c r="E12427" t="s">
        <v>74</v>
      </c>
      <c r="F12427" t="s">
        <v>74</v>
      </c>
      <c r="G12427" t="s">
        <v>17552</v>
      </c>
      <c r="H12427" t="s">
        <v>17552</v>
      </c>
      <c r="I12427" t="s">
        <v>17553</v>
      </c>
      <c r="J12427">
        <v>32745686</v>
      </c>
      <c r="K12427" t="s">
        <v>31</v>
      </c>
      <c r="L12427" t="s">
        <v>31</v>
      </c>
      <c r="M12427" t="s">
        <v>928</v>
      </c>
      <c r="N12427" t="s">
        <v>928</v>
      </c>
      <c r="O12427">
        <v>2423</v>
      </c>
      <c r="P12427">
        <v>2423</v>
      </c>
      <c r="Q12427">
        <v>45395</v>
      </c>
      <c r="R12427" t="s">
        <v>225</v>
      </c>
      <c r="S12427" t="s">
        <v>225</v>
      </c>
      <c r="T12427" t="s">
        <v>225</v>
      </c>
      <c r="U12427" t="s">
        <v>79</v>
      </c>
      <c r="V12427" t="s">
        <v>42</v>
      </c>
      <c r="W12427" t="s">
        <v>12680</v>
      </c>
      <c r="X12427" t="s">
        <v>36</v>
      </c>
      <c r="Y12427" t="s">
        <v>37</v>
      </c>
      <c r="Z12427" t="s">
        <v>85</v>
      </c>
      <c r="AA12427" t="s">
        <v>85</v>
      </c>
      <c r="AB12427">
        <v>809</v>
      </c>
      <c r="AC12427">
        <v>809</v>
      </c>
      <c r="AD12427" t="s">
        <v>17553</v>
      </c>
      <c r="AE12427">
        <f t="shared" si="388"/>
        <v>18</v>
      </c>
    </row>
    <row r="12428" spans="1:31" hidden="1" x14ac:dyDescent="0.35">
      <c r="A12428">
        <v>2200831911</v>
      </c>
      <c r="B12428">
        <v>2200831911</v>
      </c>
      <c r="C12428" t="s">
        <v>18159</v>
      </c>
      <c r="D12428">
        <f t="shared" si="389"/>
        <v>20</v>
      </c>
      <c r="E12428" t="s">
        <v>29</v>
      </c>
      <c r="F12428" t="s">
        <v>29</v>
      </c>
      <c r="G12428" t="s">
        <v>18160</v>
      </c>
      <c r="H12428" t="s">
        <v>18160</v>
      </c>
      <c r="I12428" t="s">
        <v>18161</v>
      </c>
      <c r="J12428">
        <v>36574401</v>
      </c>
      <c r="K12428" t="s">
        <v>31</v>
      </c>
      <c r="L12428" t="s">
        <v>31</v>
      </c>
      <c r="M12428" t="s">
        <v>6257</v>
      </c>
      <c r="N12428" t="s">
        <v>6257</v>
      </c>
      <c r="O12428">
        <v>2874</v>
      </c>
      <c r="P12428">
        <v>2874</v>
      </c>
      <c r="Q12428">
        <v>43086</v>
      </c>
      <c r="R12428" t="s">
        <v>1933</v>
      </c>
      <c r="S12428" t="s">
        <v>1933</v>
      </c>
      <c r="T12428" t="s">
        <v>1933</v>
      </c>
      <c r="U12428" t="s">
        <v>79</v>
      </c>
      <c r="V12428" t="s">
        <v>42</v>
      </c>
      <c r="W12428" t="s">
        <v>16827</v>
      </c>
      <c r="X12428" t="s">
        <v>36</v>
      </c>
      <c r="Y12428" t="s">
        <v>37</v>
      </c>
      <c r="AD12428" t="s">
        <v>18161</v>
      </c>
      <c r="AE12428">
        <f t="shared" si="388"/>
        <v>18</v>
      </c>
    </row>
    <row r="12429" spans="1:31" hidden="1" x14ac:dyDescent="0.35">
      <c r="A12429">
        <v>2200831911</v>
      </c>
      <c r="B12429">
        <v>2200831911</v>
      </c>
      <c r="C12429" t="s">
        <v>18159</v>
      </c>
      <c r="D12429">
        <f t="shared" si="389"/>
        <v>20</v>
      </c>
      <c r="E12429" t="s">
        <v>29</v>
      </c>
      <c r="F12429" t="s">
        <v>29</v>
      </c>
      <c r="G12429" t="s">
        <v>18160</v>
      </c>
      <c r="H12429" t="s">
        <v>18160</v>
      </c>
      <c r="I12429" t="s">
        <v>18161</v>
      </c>
      <c r="J12429">
        <v>36574401</v>
      </c>
      <c r="K12429" t="s">
        <v>31</v>
      </c>
      <c r="L12429" t="s">
        <v>31</v>
      </c>
      <c r="M12429" t="s">
        <v>3506</v>
      </c>
      <c r="N12429" t="s">
        <v>3506</v>
      </c>
      <c r="O12429">
        <v>2874</v>
      </c>
      <c r="P12429">
        <v>2874</v>
      </c>
      <c r="Q12429">
        <v>43086</v>
      </c>
      <c r="R12429" t="s">
        <v>1933</v>
      </c>
      <c r="S12429" t="s">
        <v>1933</v>
      </c>
      <c r="T12429" t="s">
        <v>1933</v>
      </c>
      <c r="U12429" t="s">
        <v>79</v>
      </c>
      <c r="V12429" t="s">
        <v>42</v>
      </c>
      <c r="W12429" t="s">
        <v>16827</v>
      </c>
      <c r="X12429" t="s">
        <v>36</v>
      </c>
      <c r="Y12429" t="s">
        <v>37</v>
      </c>
      <c r="AD12429" t="s">
        <v>18161</v>
      </c>
      <c r="AE12429">
        <f t="shared" si="388"/>
        <v>18</v>
      </c>
    </row>
    <row r="12430" spans="1:31" hidden="1" x14ac:dyDescent="0.35">
      <c r="A12430">
        <v>2200831957</v>
      </c>
      <c r="B12430">
        <v>2200831957</v>
      </c>
      <c r="C12430" t="s">
        <v>18162</v>
      </c>
      <c r="D12430">
        <f t="shared" si="389"/>
        <v>20</v>
      </c>
      <c r="E12430" t="s">
        <v>92</v>
      </c>
      <c r="F12430" t="s">
        <v>92</v>
      </c>
      <c r="G12430" t="s">
        <v>18163</v>
      </c>
      <c r="H12430" t="s">
        <v>18163</v>
      </c>
      <c r="I12430" t="s">
        <v>18164</v>
      </c>
      <c r="J12430">
        <v>165969548</v>
      </c>
      <c r="K12430" t="s">
        <v>31</v>
      </c>
      <c r="L12430" t="s">
        <v>31</v>
      </c>
      <c r="M12430" t="s">
        <v>1064</v>
      </c>
      <c r="N12430" t="s">
        <v>1064</v>
      </c>
      <c r="O12430">
        <v>2958</v>
      </c>
      <c r="P12430">
        <v>2958</v>
      </c>
      <c r="Q12430">
        <v>22324</v>
      </c>
      <c r="R12430" t="s">
        <v>2347</v>
      </c>
      <c r="S12430" t="s">
        <v>2347</v>
      </c>
      <c r="T12430" t="s">
        <v>2347</v>
      </c>
      <c r="U12430" t="s">
        <v>79</v>
      </c>
      <c r="V12430" t="s">
        <v>42</v>
      </c>
      <c r="W12430" t="s">
        <v>12745</v>
      </c>
      <c r="X12430" t="s">
        <v>36</v>
      </c>
      <c r="Y12430" t="s">
        <v>37</v>
      </c>
      <c r="AD12430" t="s">
        <v>18164</v>
      </c>
      <c r="AE12430">
        <f t="shared" si="388"/>
        <v>14</v>
      </c>
    </row>
    <row r="12431" spans="1:31" hidden="1" x14ac:dyDescent="0.35">
      <c r="A12431">
        <v>2200831971</v>
      </c>
      <c r="B12431">
        <v>2200831971</v>
      </c>
      <c r="C12431" t="s">
        <v>18165</v>
      </c>
      <c r="D12431">
        <f t="shared" si="389"/>
        <v>20</v>
      </c>
      <c r="E12431" t="s">
        <v>92</v>
      </c>
      <c r="F12431" t="s">
        <v>92</v>
      </c>
      <c r="G12431" t="s">
        <v>18166</v>
      </c>
      <c r="H12431" t="s">
        <v>18166</v>
      </c>
      <c r="I12431" t="s">
        <v>18167</v>
      </c>
      <c r="J12431">
        <v>34390855</v>
      </c>
      <c r="K12431" t="s">
        <v>31</v>
      </c>
      <c r="L12431" t="s">
        <v>31</v>
      </c>
      <c r="M12431" t="s">
        <v>188</v>
      </c>
      <c r="N12431" t="s">
        <v>188</v>
      </c>
      <c r="O12431">
        <v>132</v>
      </c>
      <c r="P12431">
        <v>132</v>
      </c>
      <c r="Q12431">
        <v>504668</v>
      </c>
      <c r="R12431" t="s">
        <v>1085</v>
      </c>
      <c r="S12431" t="s">
        <v>1085</v>
      </c>
      <c r="T12431" t="s">
        <v>1085</v>
      </c>
      <c r="U12431" t="s">
        <v>1086</v>
      </c>
      <c r="V12431" t="s">
        <v>42</v>
      </c>
      <c r="W12431" t="s">
        <v>12451</v>
      </c>
      <c r="X12431" t="s">
        <v>36</v>
      </c>
      <c r="Y12431" t="s">
        <v>37</v>
      </c>
      <c r="Z12431" t="s">
        <v>85</v>
      </c>
      <c r="AA12431" t="s">
        <v>85</v>
      </c>
      <c r="AB12431">
        <v>4478507</v>
      </c>
      <c r="AC12431">
        <v>4478507</v>
      </c>
      <c r="AD12431" t="s">
        <v>18167</v>
      </c>
      <c r="AE12431">
        <f t="shared" si="388"/>
        <v>18</v>
      </c>
    </row>
    <row r="12432" spans="1:31" hidden="1" x14ac:dyDescent="0.35">
      <c r="A12432">
        <v>2200831973</v>
      </c>
      <c r="B12432">
        <v>2200831973</v>
      </c>
      <c r="C12432" t="s">
        <v>18168</v>
      </c>
      <c r="D12432">
        <f t="shared" si="389"/>
        <v>20</v>
      </c>
      <c r="E12432" t="s">
        <v>92</v>
      </c>
      <c r="F12432" t="s">
        <v>92</v>
      </c>
      <c r="G12432" t="s">
        <v>18169</v>
      </c>
      <c r="H12432" t="s">
        <v>18169</v>
      </c>
      <c r="I12432" t="s">
        <v>18170</v>
      </c>
      <c r="J12432">
        <v>41745078</v>
      </c>
      <c r="K12432" t="s">
        <v>31</v>
      </c>
      <c r="L12432" t="s">
        <v>31</v>
      </c>
      <c r="M12432" t="s">
        <v>10901</v>
      </c>
      <c r="N12432" t="s">
        <v>10901</v>
      </c>
      <c r="O12432">
        <v>132</v>
      </c>
      <c r="P12432">
        <v>132</v>
      </c>
      <c r="Q12432">
        <v>507294</v>
      </c>
      <c r="R12432" t="s">
        <v>3910</v>
      </c>
      <c r="S12432" t="s">
        <v>3910</v>
      </c>
      <c r="T12432" t="s">
        <v>3910</v>
      </c>
      <c r="U12432" t="s">
        <v>79</v>
      </c>
      <c r="V12432" t="s">
        <v>42</v>
      </c>
      <c r="W12432" t="s">
        <v>12451</v>
      </c>
      <c r="X12432" t="s">
        <v>36</v>
      </c>
      <c r="Y12432" t="s">
        <v>37</v>
      </c>
      <c r="Z12432" t="s">
        <v>85</v>
      </c>
      <c r="AA12432" t="s">
        <v>85</v>
      </c>
      <c r="AB12432">
        <v>4624657</v>
      </c>
      <c r="AC12432">
        <v>4624657</v>
      </c>
      <c r="AD12432" t="s">
        <v>18170</v>
      </c>
      <c r="AE12432">
        <f t="shared" si="388"/>
        <v>18</v>
      </c>
    </row>
    <row r="12433" spans="1:31" hidden="1" x14ac:dyDescent="0.35">
      <c r="A12433">
        <v>2200831973</v>
      </c>
      <c r="B12433">
        <v>2200831973</v>
      </c>
      <c r="C12433" t="s">
        <v>18168</v>
      </c>
      <c r="D12433">
        <f t="shared" si="389"/>
        <v>20</v>
      </c>
      <c r="E12433" t="s">
        <v>92</v>
      </c>
      <c r="F12433" t="s">
        <v>92</v>
      </c>
      <c r="G12433" t="s">
        <v>18169</v>
      </c>
      <c r="H12433" t="s">
        <v>18169</v>
      </c>
      <c r="I12433" t="s">
        <v>18170</v>
      </c>
      <c r="J12433">
        <v>41745078</v>
      </c>
      <c r="K12433" t="s">
        <v>31</v>
      </c>
      <c r="L12433" t="s">
        <v>31</v>
      </c>
      <c r="M12433" t="s">
        <v>188</v>
      </c>
      <c r="N12433" t="s">
        <v>188</v>
      </c>
      <c r="O12433">
        <v>132</v>
      </c>
      <c r="P12433">
        <v>132</v>
      </c>
      <c r="Q12433">
        <v>507294</v>
      </c>
      <c r="R12433" t="s">
        <v>3910</v>
      </c>
      <c r="S12433" t="s">
        <v>3910</v>
      </c>
      <c r="T12433" t="s">
        <v>3910</v>
      </c>
      <c r="U12433" t="s">
        <v>79</v>
      </c>
      <c r="V12433" t="s">
        <v>42</v>
      </c>
      <c r="W12433" t="s">
        <v>12451</v>
      </c>
      <c r="X12433" t="s">
        <v>36</v>
      </c>
      <c r="Y12433" t="s">
        <v>37</v>
      </c>
      <c r="Z12433" t="s">
        <v>85</v>
      </c>
      <c r="AA12433" t="s">
        <v>85</v>
      </c>
      <c r="AB12433">
        <v>4624657</v>
      </c>
      <c r="AC12433">
        <v>4624657</v>
      </c>
      <c r="AD12433" t="s">
        <v>18170</v>
      </c>
      <c r="AE12433">
        <f t="shared" si="388"/>
        <v>18</v>
      </c>
    </row>
    <row r="12434" spans="1:31" hidden="1" x14ac:dyDescent="0.35">
      <c r="A12434">
        <v>2200832092</v>
      </c>
      <c r="B12434">
        <v>2200832092</v>
      </c>
      <c r="C12434" t="s">
        <v>18171</v>
      </c>
      <c r="D12434">
        <f t="shared" si="389"/>
        <v>20</v>
      </c>
      <c r="E12434" t="s">
        <v>74</v>
      </c>
      <c r="F12434" t="s">
        <v>74</v>
      </c>
      <c r="G12434" t="s">
        <v>17975</v>
      </c>
      <c r="H12434" t="s">
        <v>17975</v>
      </c>
      <c r="I12434" t="s">
        <v>17976</v>
      </c>
      <c r="J12434">
        <v>61790671</v>
      </c>
      <c r="K12434" t="s">
        <v>31</v>
      </c>
      <c r="L12434" t="s">
        <v>31</v>
      </c>
      <c r="M12434" t="s">
        <v>928</v>
      </c>
      <c r="N12434" t="s">
        <v>928</v>
      </c>
      <c r="O12434">
        <v>3114</v>
      </c>
      <c r="P12434">
        <v>3114</v>
      </c>
      <c r="Q12434">
        <v>53905</v>
      </c>
      <c r="R12434" t="s">
        <v>13229</v>
      </c>
      <c r="S12434" t="s">
        <v>13229</v>
      </c>
      <c r="T12434" t="s">
        <v>13229</v>
      </c>
      <c r="U12434" t="s">
        <v>13230</v>
      </c>
      <c r="V12434" t="s">
        <v>177</v>
      </c>
      <c r="W12434" t="s">
        <v>6900</v>
      </c>
      <c r="X12434" t="s">
        <v>36</v>
      </c>
      <c r="Y12434" t="s">
        <v>37</v>
      </c>
      <c r="Z12434" t="s">
        <v>85</v>
      </c>
      <c r="AA12434" t="s">
        <v>85</v>
      </c>
      <c r="AB12434">
        <v>98</v>
      </c>
      <c r="AC12434">
        <v>98</v>
      </c>
      <c r="AD12434" t="s">
        <v>17976</v>
      </c>
      <c r="AE12434">
        <f t="shared" si="388"/>
        <v>18</v>
      </c>
    </row>
    <row r="12435" spans="1:31" hidden="1" x14ac:dyDescent="0.35">
      <c r="A12435">
        <v>2200832092</v>
      </c>
      <c r="B12435">
        <v>2200832092</v>
      </c>
      <c r="C12435" t="s">
        <v>18171</v>
      </c>
      <c r="D12435">
        <f t="shared" si="389"/>
        <v>20</v>
      </c>
      <c r="E12435" t="s">
        <v>74</v>
      </c>
      <c r="F12435" t="s">
        <v>74</v>
      </c>
      <c r="G12435" t="s">
        <v>17975</v>
      </c>
      <c r="H12435" t="s">
        <v>17975</v>
      </c>
      <c r="I12435" t="s">
        <v>17976</v>
      </c>
      <c r="J12435">
        <v>61790671</v>
      </c>
      <c r="K12435" t="s">
        <v>31</v>
      </c>
      <c r="L12435" t="s">
        <v>31</v>
      </c>
      <c r="M12435" t="s">
        <v>928</v>
      </c>
      <c r="N12435" t="s">
        <v>928</v>
      </c>
      <c r="O12435">
        <v>3114</v>
      </c>
      <c r="P12435">
        <v>3114</v>
      </c>
      <c r="Q12435">
        <v>53905</v>
      </c>
      <c r="R12435" t="s">
        <v>13229</v>
      </c>
      <c r="S12435" t="s">
        <v>13229</v>
      </c>
      <c r="T12435" t="s">
        <v>13229</v>
      </c>
      <c r="U12435" t="s">
        <v>13230</v>
      </c>
      <c r="V12435" t="s">
        <v>177</v>
      </c>
      <c r="W12435" t="s">
        <v>6900</v>
      </c>
      <c r="X12435" t="s">
        <v>36</v>
      </c>
      <c r="Y12435" t="s">
        <v>37</v>
      </c>
      <c r="Z12435" t="s">
        <v>85</v>
      </c>
      <c r="AA12435" t="s">
        <v>85</v>
      </c>
      <c r="AB12435">
        <v>98</v>
      </c>
      <c r="AC12435">
        <v>98</v>
      </c>
      <c r="AD12435" t="s">
        <v>17976</v>
      </c>
      <c r="AE12435">
        <f t="shared" si="388"/>
        <v>18</v>
      </c>
    </row>
    <row r="12436" spans="1:31" hidden="1" x14ac:dyDescent="0.35">
      <c r="A12436">
        <v>2200832092</v>
      </c>
      <c r="B12436">
        <v>2200832092</v>
      </c>
      <c r="C12436" t="s">
        <v>18171</v>
      </c>
      <c r="D12436">
        <f t="shared" si="389"/>
        <v>20</v>
      </c>
      <c r="E12436" t="s">
        <v>74</v>
      </c>
      <c r="F12436" t="s">
        <v>74</v>
      </c>
      <c r="G12436" t="s">
        <v>17975</v>
      </c>
      <c r="H12436" t="s">
        <v>17975</v>
      </c>
      <c r="I12436" t="s">
        <v>17976</v>
      </c>
      <c r="J12436">
        <v>61790671</v>
      </c>
      <c r="K12436" t="s">
        <v>31</v>
      </c>
      <c r="L12436" t="s">
        <v>31</v>
      </c>
      <c r="M12436" t="s">
        <v>928</v>
      </c>
      <c r="N12436" t="s">
        <v>928</v>
      </c>
      <c r="O12436">
        <v>3114</v>
      </c>
      <c r="P12436">
        <v>3114</v>
      </c>
      <c r="Q12436">
        <v>53905</v>
      </c>
      <c r="R12436" t="s">
        <v>13229</v>
      </c>
      <c r="S12436" t="s">
        <v>13229</v>
      </c>
      <c r="T12436" t="s">
        <v>13229</v>
      </c>
      <c r="U12436" t="s">
        <v>13230</v>
      </c>
      <c r="V12436" t="s">
        <v>177</v>
      </c>
      <c r="W12436" t="s">
        <v>6900</v>
      </c>
      <c r="X12436" t="s">
        <v>36</v>
      </c>
      <c r="Y12436" t="s">
        <v>37</v>
      </c>
      <c r="Z12436" t="s">
        <v>85</v>
      </c>
      <c r="AA12436" t="s">
        <v>85</v>
      </c>
      <c r="AB12436">
        <v>98</v>
      </c>
      <c r="AC12436">
        <v>98</v>
      </c>
      <c r="AD12436" t="s">
        <v>17976</v>
      </c>
      <c r="AE12436">
        <f t="shared" si="388"/>
        <v>18</v>
      </c>
    </row>
    <row r="12437" spans="1:31" hidden="1" x14ac:dyDescent="0.35">
      <c r="A12437">
        <v>2200832092</v>
      </c>
      <c r="B12437">
        <v>2200832092</v>
      </c>
      <c r="C12437" t="s">
        <v>18171</v>
      </c>
      <c r="D12437">
        <f t="shared" si="389"/>
        <v>20</v>
      </c>
      <c r="E12437" t="s">
        <v>74</v>
      </c>
      <c r="F12437" t="s">
        <v>74</v>
      </c>
      <c r="G12437" t="s">
        <v>17975</v>
      </c>
      <c r="H12437" t="s">
        <v>17975</v>
      </c>
      <c r="I12437" t="s">
        <v>17976</v>
      </c>
      <c r="J12437">
        <v>61790671</v>
      </c>
      <c r="K12437" t="s">
        <v>31</v>
      </c>
      <c r="L12437" t="s">
        <v>31</v>
      </c>
      <c r="M12437" t="s">
        <v>928</v>
      </c>
      <c r="N12437" t="s">
        <v>928</v>
      </c>
      <c r="O12437">
        <v>3114</v>
      </c>
      <c r="P12437">
        <v>3114</v>
      </c>
      <c r="Q12437">
        <v>53905</v>
      </c>
      <c r="R12437" t="s">
        <v>13229</v>
      </c>
      <c r="S12437" t="s">
        <v>13229</v>
      </c>
      <c r="T12437" t="s">
        <v>13229</v>
      </c>
      <c r="U12437" t="s">
        <v>13230</v>
      </c>
      <c r="V12437" t="s">
        <v>177</v>
      </c>
      <c r="W12437" t="s">
        <v>6900</v>
      </c>
      <c r="X12437" t="s">
        <v>36</v>
      </c>
      <c r="Y12437" t="s">
        <v>37</v>
      </c>
      <c r="Z12437" t="s">
        <v>85</v>
      </c>
      <c r="AA12437" t="s">
        <v>85</v>
      </c>
      <c r="AB12437">
        <v>98</v>
      </c>
      <c r="AC12437">
        <v>98</v>
      </c>
      <c r="AD12437" t="s">
        <v>17976</v>
      </c>
      <c r="AE12437">
        <f t="shared" si="388"/>
        <v>18</v>
      </c>
    </row>
    <row r="12438" spans="1:31" hidden="1" x14ac:dyDescent="0.35">
      <c r="A12438">
        <v>2200832092</v>
      </c>
      <c r="B12438">
        <v>2200832092</v>
      </c>
      <c r="C12438" t="s">
        <v>18171</v>
      </c>
      <c r="D12438">
        <f t="shared" si="389"/>
        <v>20</v>
      </c>
      <c r="E12438" t="s">
        <v>74</v>
      </c>
      <c r="F12438" t="s">
        <v>74</v>
      </c>
      <c r="G12438" t="s">
        <v>17975</v>
      </c>
      <c r="H12438" t="s">
        <v>17975</v>
      </c>
      <c r="I12438" t="s">
        <v>17976</v>
      </c>
      <c r="J12438">
        <v>61790671</v>
      </c>
      <c r="K12438" t="s">
        <v>31</v>
      </c>
      <c r="L12438" t="s">
        <v>31</v>
      </c>
      <c r="M12438" t="s">
        <v>928</v>
      </c>
      <c r="N12438" t="s">
        <v>928</v>
      </c>
      <c r="O12438">
        <v>3114</v>
      </c>
      <c r="P12438">
        <v>3114</v>
      </c>
      <c r="Q12438">
        <v>53905</v>
      </c>
      <c r="R12438" t="s">
        <v>13229</v>
      </c>
      <c r="S12438" t="s">
        <v>13229</v>
      </c>
      <c r="T12438" t="s">
        <v>13229</v>
      </c>
      <c r="U12438" t="s">
        <v>13230</v>
      </c>
      <c r="V12438" t="s">
        <v>177</v>
      </c>
      <c r="W12438" t="s">
        <v>6900</v>
      </c>
      <c r="X12438" t="s">
        <v>36</v>
      </c>
      <c r="Y12438" t="s">
        <v>37</v>
      </c>
      <c r="Z12438" t="s">
        <v>85</v>
      </c>
      <c r="AA12438" t="s">
        <v>85</v>
      </c>
      <c r="AB12438">
        <v>98</v>
      </c>
      <c r="AC12438">
        <v>98</v>
      </c>
      <c r="AD12438" t="s">
        <v>17976</v>
      </c>
      <c r="AE12438">
        <f t="shared" si="388"/>
        <v>18</v>
      </c>
    </row>
    <row r="12439" spans="1:31" hidden="1" x14ac:dyDescent="0.35">
      <c r="A12439">
        <v>2200832092</v>
      </c>
      <c r="B12439">
        <v>2200832092</v>
      </c>
      <c r="C12439" t="s">
        <v>18171</v>
      </c>
      <c r="D12439">
        <f t="shared" si="389"/>
        <v>20</v>
      </c>
      <c r="E12439" t="s">
        <v>74</v>
      </c>
      <c r="F12439" t="s">
        <v>74</v>
      </c>
      <c r="G12439" t="s">
        <v>17975</v>
      </c>
      <c r="H12439" t="s">
        <v>17975</v>
      </c>
      <c r="I12439" t="s">
        <v>17976</v>
      </c>
      <c r="J12439">
        <v>61790671</v>
      </c>
      <c r="K12439" t="s">
        <v>31</v>
      </c>
      <c r="L12439" t="s">
        <v>31</v>
      </c>
      <c r="M12439" t="s">
        <v>928</v>
      </c>
      <c r="N12439" t="s">
        <v>928</v>
      </c>
      <c r="O12439">
        <v>3114</v>
      </c>
      <c r="P12439">
        <v>3114</v>
      </c>
      <c r="Q12439">
        <v>53905</v>
      </c>
      <c r="R12439" t="s">
        <v>13229</v>
      </c>
      <c r="S12439" t="s">
        <v>13229</v>
      </c>
      <c r="T12439" t="s">
        <v>13229</v>
      </c>
      <c r="U12439" t="s">
        <v>13230</v>
      </c>
      <c r="V12439" t="s">
        <v>177</v>
      </c>
      <c r="W12439" t="s">
        <v>6900</v>
      </c>
      <c r="X12439" t="s">
        <v>36</v>
      </c>
      <c r="Y12439" t="s">
        <v>37</v>
      </c>
      <c r="Z12439" t="s">
        <v>85</v>
      </c>
      <c r="AA12439" t="s">
        <v>85</v>
      </c>
      <c r="AB12439">
        <v>98</v>
      </c>
      <c r="AC12439">
        <v>98</v>
      </c>
      <c r="AD12439" t="s">
        <v>17976</v>
      </c>
      <c r="AE12439">
        <f t="shared" si="388"/>
        <v>18</v>
      </c>
    </row>
    <row r="12440" spans="1:31" hidden="1" x14ac:dyDescent="0.35">
      <c r="A12440">
        <v>2200832092</v>
      </c>
      <c r="B12440">
        <v>2200832092</v>
      </c>
      <c r="C12440" t="s">
        <v>18171</v>
      </c>
      <c r="D12440">
        <f t="shared" si="389"/>
        <v>20</v>
      </c>
      <c r="E12440" t="s">
        <v>74</v>
      </c>
      <c r="F12440" t="s">
        <v>74</v>
      </c>
      <c r="G12440" t="s">
        <v>17975</v>
      </c>
      <c r="H12440" t="s">
        <v>17975</v>
      </c>
      <c r="I12440" t="s">
        <v>17976</v>
      </c>
      <c r="J12440">
        <v>61790671</v>
      </c>
      <c r="K12440" t="s">
        <v>31</v>
      </c>
      <c r="L12440" t="s">
        <v>31</v>
      </c>
      <c r="M12440" t="s">
        <v>928</v>
      </c>
      <c r="N12440" t="s">
        <v>928</v>
      </c>
      <c r="O12440">
        <v>3114</v>
      </c>
      <c r="P12440">
        <v>3114</v>
      </c>
      <c r="Q12440">
        <v>53905</v>
      </c>
      <c r="R12440" t="s">
        <v>13229</v>
      </c>
      <c r="S12440" t="s">
        <v>13229</v>
      </c>
      <c r="T12440" t="s">
        <v>13229</v>
      </c>
      <c r="U12440" t="s">
        <v>13230</v>
      </c>
      <c r="V12440" t="s">
        <v>177</v>
      </c>
      <c r="W12440" t="s">
        <v>6900</v>
      </c>
      <c r="X12440" t="s">
        <v>36</v>
      </c>
      <c r="Y12440" t="s">
        <v>37</v>
      </c>
      <c r="Z12440" t="s">
        <v>85</v>
      </c>
      <c r="AA12440" t="s">
        <v>85</v>
      </c>
      <c r="AB12440">
        <v>98</v>
      </c>
      <c r="AC12440">
        <v>98</v>
      </c>
      <c r="AD12440" t="s">
        <v>17976</v>
      </c>
      <c r="AE12440">
        <f t="shared" si="388"/>
        <v>18</v>
      </c>
    </row>
    <row r="12441" spans="1:31" hidden="1" x14ac:dyDescent="0.35">
      <c r="A12441">
        <v>2200832092</v>
      </c>
      <c r="B12441">
        <v>2200832092</v>
      </c>
      <c r="C12441" t="s">
        <v>18171</v>
      </c>
      <c r="D12441">
        <f t="shared" si="389"/>
        <v>20</v>
      </c>
      <c r="E12441" t="s">
        <v>74</v>
      </c>
      <c r="F12441" t="s">
        <v>74</v>
      </c>
      <c r="G12441" t="s">
        <v>17975</v>
      </c>
      <c r="H12441" t="s">
        <v>17975</v>
      </c>
      <c r="I12441" t="s">
        <v>17976</v>
      </c>
      <c r="J12441">
        <v>61790671</v>
      </c>
      <c r="K12441" t="s">
        <v>31</v>
      </c>
      <c r="L12441" t="s">
        <v>31</v>
      </c>
      <c r="M12441" t="s">
        <v>928</v>
      </c>
      <c r="N12441" t="s">
        <v>928</v>
      </c>
      <c r="O12441">
        <v>3114</v>
      </c>
      <c r="P12441">
        <v>3114</v>
      </c>
      <c r="Q12441">
        <v>53905</v>
      </c>
      <c r="R12441" t="s">
        <v>13229</v>
      </c>
      <c r="S12441" t="s">
        <v>13229</v>
      </c>
      <c r="T12441" t="s">
        <v>13229</v>
      </c>
      <c r="U12441" t="s">
        <v>13230</v>
      </c>
      <c r="V12441" t="s">
        <v>177</v>
      </c>
      <c r="W12441" t="s">
        <v>6900</v>
      </c>
      <c r="X12441" t="s">
        <v>36</v>
      </c>
      <c r="Y12441" t="s">
        <v>37</v>
      </c>
      <c r="Z12441" t="s">
        <v>85</v>
      </c>
      <c r="AA12441" t="s">
        <v>85</v>
      </c>
      <c r="AB12441">
        <v>98</v>
      </c>
      <c r="AC12441">
        <v>98</v>
      </c>
      <c r="AD12441" t="s">
        <v>17976</v>
      </c>
      <c r="AE12441">
        <f t="shared" si="388"/>
        <v>18</v>
      </c>
    </row>
    <row r="12442" spans="1:31" hidden="1" x14ac:dyDescent="0.35">
      <c r="A12442">
        <v>2200832092</v>
      </c>
      <c r="B12442">
        <v>2200832092</v>
      </c>
      <c r="C12442" t="s">
        <v>18171</v>
      </c>
      <c r="D12442">
        <f t="shared" si="389"/>
        <v>20</v>
      </c>
      <c r="E12442" t="s">
        <v>74</v>
      </c>
      <c r="F12442" t="s">
        <v>74</v>
      </c>
      <c r="G12442" t="s">
        <v>17975</v>
      </c>
      <c r="H12442" t="s">
        <v>17975</v>
      </c>
      <c r="I12442" t="s">
        <v>17976</v>
      </c>
      <c r="J12442">
        <v>61790671</v>
      </c>
      <c r="K12442" t="s">
        <v>31</v>
      </c>
      <c r="L12442" t="s">
        <v>31</v>
      </c>
      <c r="M12442" t="s">
        <v>928</v>
      </c>
      <c r="N12442" t="s">
        <v>928</v>
      </c>
      <c r="O12442">
        <v>3114</v>
      </c>
      <c r="P12442">
        <v>3114</v>
      </c>
      <c r="Q12442">
        <v>53905</v>
      </c>
      <c r="R12442" t="s">
        <v>13229</v>
      </c>
      <c r="S12442" t="s">
        <v>13229</v>
      </c>
      <c r="T12442" t="s">
        <v>13229</v>
      </c>
      <c r="U12442" t="s">
        <v>13230</v>
      </c>
      <c r="V12442" t="s">
        <v>177</v>
      </c>
      <c r="W12442" t="s">
        <v>6900</v>
      </c>
      <c r="X12442" t="s">
        <v>36</v>
      </c>
      <c r="Y12442" t="s">
        <v>37</v>
      </c>
      <c r="Z12442" t="s">
        <v>85</v>
      </c>
      <c r="AA12442" t="s">
        <v>85</v>
      </c>
      <c r="AB12442">
        <v>98</v>
      </c>
      <c r="AC12442">
        <v>98</v>
      </c>
      <c r="AD12442" t="s">
        <v>17976</v>
      </c>
      <c r="AE12442">
        <f t="shared" si="388"/>
        <v>18</v>
      </c>
    </row>
    <row r="12443" spans="1:31" hidden="1" x14ac:dyDescent="0.35">
      <c r="A12443">
        <v>2200832092</v>
      </c>
      <c r="B12443">
        <v>2200832092</v>
      </c>
      <c r="C12443" t="s">
        <v>18171</v>
      </c>
      <c r="D12443">
        <f t="shared" si="389"/>
        <v>20</v>
      </c>
      <c r="E12443" t="s">
        <v>74</v>
      </c>
      <c r="F12443" t="s">
        <v>74</v>
      </c>
      <c r="G12443" t="s">
        <v>17975</v>
      </c>
      <c r="H12443" t="s">
        <v>17975</v>
      </c>
      <c r="I12443" t="s">
        <v>17976</v>
      </c>
      <c r="J12443">
        <v>61790671</v>
      </c>
      <c r="K12443" t="s">
        <v>31</v>
      </c>
      <c r="L12443" t="s">
        <v>31</v>
      </c>
      <c r="M12443" t="s">
        <v>928</v>
      </c>
      <c r="N12443" t="s">
        <v>928</v>
      </c>
      <c r="O12443">
        <v>3114</v>
      </c>
      <c r="P12443">
        <v>3114</v>
      </c>
      <c r="Q12443">
        <v>53905</v>
      </c>
      <c r="R12443" t="s">
        <v>13229</v>
      </c>
      <c r="S12443" t="s">
        <v>13229</v>
      </c>
      <c r="T12443" t="s">
        <v>13229</v>
      </c>
      <c r="U12443" t="s">
        <v>13230</v>
      </c>
      <c r="V12443" t="s">
        <v>177</v>
      </c>
      <c r="W12443" t="s">
        <v>6900</v>
      </c>
      <c r="X12443" t="s">
        <v>36</v>
      </c>
      <c r="Y12443" t="s">
        <v>37</v>
      </c>
      <c r="Z12443" t="s">
        <v>85</v>
      </c>
      <c r="AA12443" t="s">
        <v>85</v>
      </c>
      <c r="AB12443">
        <v>98</v>
      </c>
      <c r="AC12443">
        <v>98</v>
      </c>
      <c r="AD12443" t="s">
        <v>17976</v>
      </c>
      <c r="AE12443">
        <f t="shared" si="388"/>
        <v>18</v>
      </c>
    </row>
    <row r="12444" spans="1:31" hidden="1" x14ac:dyDescent="0.35">
      <c r="A12444">
        <v>2200832720</v>
      </c>
      <c r="B12444">
        <v>2200832720</v>
      </c>
      <c r="C12444" t="s">
        <v>18172</v>
      </c>
      <c r="D12444">
        <f t="shared" si="389"/>
        <v>20</v>
      </c>
      <c r="E12444" t="s">
        <v>92</v>
      </c>
      <c r="F12444" t="s">
        <v>92</v>
      </c>
      <c r="G12444" t="s">
        <v>18173</v>
      </c>
      <c r="H12444" t="s">
        <v>18173</v>
      </c>
      <c r="I12444" t="s">
        <v>18174</v>
      </c>
      <c r="J12444">
        <v>33600999</v>
      </c>
      <c r="K12444" t="s">
        <v>31</v>
      </c>
      <c r="L12444" t="s">
        <v>31</v>
      </c>
      <c r="M12444" t="s">
        <v>188</v>
      </c>
      <c r="N12444" t="s">
        <v>188</v>
      </c>
      <c r="O12444">
        <v>498</v>
      </c>
      <c r="P12444">
        <v>498</v>
      </c>
      <c r="Q12444">
        <v>11910</v>
      </c>
      <c r="R12444" t="s">
        <v>10295</v>
      </c>
      <c r="S12444" t="s">
        <v>10295</v>
      </c>
      <c r="T12444" t="s">
        <v>10295</v>
      </c>
      <c r="U12444" t="s">
        <v>79</v>
      </c>
      <c r="V12444" t="s">
        <v>42</v>
      </c>
      <c r="W12444" t="s">
        <v>17044</v>
      </c>
      <c r="X12444" t="s">
        <v>36</v>
      </c>
      <c r="Y12444" t="s">
        <v>37</v>
      </c>
      <c r="AD12444" t="s">
        <v>18174</v>
      </c>
      <c r="AE12444">
        <f t="shared" si="388"/>
        <v>18</v>
      </c>
    </row>
    <row r="12445" spans="1:31" hidden="1" x14ac:dyDescent="0.35">
      <c r="A12445">
        <v>2200832720</v>
      </c>
      <c r="B12445">
        <v>2200832720</v>
      </c>
      <c r="C12445" t="s">
        <v>18172</v>
      </c>
      <c r="D12445">
        <f t="shared" si="389"/>
        <v>20</v>
      </c>
      <c r="E12445" t="s">
        <v>92</v>
      </c>
      <c r="F12445" t="s">
        <v>92</v>
      </c>
      <c r="G12445" t="s">
        <v>18173</v>
      </c>
      <c r="H12445" t="s">
        <v>18173</v>
      </c>
      <c r="I12445" t="s">
        <v>18174</v>
      </c>
      <c r="J12445">
        <v>33600999</v>
      </c>
      <c r="K12445" t="s">
        <v>31</v>
      </c>
      <c r="L12445" t="s">
        <v>31</v>
      </c>
      <c r="M12445" t="s">
        <v>10901</v>
      </c>
      <c r="N12445" t="s">
        <v>10901</v>
      </c>
      <c r="O12445">
        <v>498</v>
      </c>
      <c r="P12445">
        <v>498</v>
      </c>
      <c r="Q12445">
        <v>11910</v>
      </c>
      <c r="R12445" t="s">
        <v>10295</v>
      </c>
      <c r="S12445" t="s">
        <v>10295</v>
      </c>
      <c r="T12445" t="s">
        <v>10295</v>
      </c>
      <c r="U12445" t="s">
        <v>79</v>
      </c>
      <c r="V12445" t="s">
        <v>42</v>
      </c>
      <c r="W12445" t="s">
        <v>17044</v>
      </c>
      <c r="X12445" t="s">
        <v>36</v>
      </c>
      <c r="Y12445" t="s">
        <v>37</v>
      </c>
      <c r="AD12445" t="s">
        <v>18174</v>
      </c>
      <c r="AE12445">
        <f t="shared" si="388"/>
        <v>18</v>
      </c>
    </row>
    <row r="12446" spans="1:31" hidden="1" x14ac:dyDescent="0.35">
      <c r="A12446">
        <v>2200832835</v>
      </c>
      <c r="B12446">
        <v>2200832835</v>
      </c>
      <c r="C12446" t="s">
        <v>18175</v>
      </c>
      <c r="D12446">
        <f t="shared" si="389"/>
        <v>20</v>
      </c>
      <c r="E12446" t="s">
        <v>74</v>
      </c>
      <c r="F12446" t="s">
        <v>74</v>
      </c>
      <c r="G12446" t="s">
        <v>18176</v>
      </c>
      <c r="H12446" t="s">
        <v>18176</v>
      </c>
      <c r="I12446" t="s">
        <v>18177</v>
      </c>
      <c r="J12446">
        <v>32459963</v>
      </c>
      <c r="K12446" t="s">
        <v>31</v>
      </c>
      <c r="L12446" t="s">
        <v>31</v>
      </c>
      <c r="M12446" t="s">
        <v>914</v>
      </c>
      <c r="N12446" t="s">
        <v>914</v>
      </c>
      <c r="O12446">
        <v>54</v>
      </c>
      <c r="P12446">
        <v>54</v>
      </c>
      <c r="Q12446">
        <v>6634</v>
      </c>
      <c r="R12446" t="s">
        <v>386</v>
      </c>
      <c r="S12446" t="s">
        <v>386</v>
      </c>
      <c r="T12446" t="s">
        <v>386</v>
      </c>
      <c r="U12446" t="s">
        <v>79</v>
      </c>
      <c r="V12446" t="s">
        <v>42</v>
      </c>
      <c r="W12446" t="s">
        <v>14712</v>
      </c>
      <c r="X12446" t="s">
        <v>36</v>
      </c>
      <c r="Y12446" t="s">
        <v>37</v>
      </c>
      <c r="Z12446" t="s">
        <v>85</v>
      </c>
      <c r="AA12446" t="s">
        <v>85</v>
      </c>
      <c r="AB12446">
        <v>341</v>
      </c>
      <c r="AC12446">
        <v>341</v>
      </c>
      <c r="AD12446" t="s">
        <v>18177</v>
      </c>
      <c r="AE12446">
        <f t="shared" si="388"/>
        <v>18</v>
      </c>
    </row>
    <row r="12447" spans="1:31" hidden="1" x14ac:dyDescent="0.35">
      <c r="A12447">
        <v>2200833396</v>
      </c>
      <c r="B12447">
        <v>2200833396</v>
      </c>
      <c r="C12447" t="s">
        <v>18178</v>
      </c>
      <c r="D12447">
        <f t="shared" si="389"/>
        <v>20</v>
      </c>
      <c r="E12447" t="s">
        <v>92</v>
      </c>
      <c r="F12447" t="s">
        <v>92</v>
      </c>
      <c r="G12447" t="s">
        <v>16323</v>
      </c>
      <c r="H12447" t="s">
        <v>16323</v>
      </c>
      <c r="I12447" t="s">
        <v>16324</v>
      </c>
      <c r="J12447">
        <v>11230322</v>
      </c>
      <c r="K12447" t="s">
        <v>31</v>
      </c>
      <c r="L12447" t="s">
        <v>31</v>
      </c>
      <c r="M12447" t="s">
        <v>122</v>
      </c>
      <c r="N12447" t="s">
        <v>122</v>
      </c>
      <c r="O12447">
        <v>287</v>
      </c>
      <c r="P12447">
        <v>287</v>
      </c>
      <c r="Q12447">
        <v>528976</v>
      </c>
      <c r="R12447" t="s">
        <v>5696</v>
      </c>
      <c r="S12447" t="s">
        <v>5696</v>
      </c>
      <c r="T12447" t="s">
        <v>5696</v>
      </c>
      <c r="U12447" t="s">
        <v>79</v>
      </c>
      <c r="V12447" t="s">
        <v>42</v>
      </c>
      <c r="W12447" t="s">
        <v>11726</v>
      </c>
      <c r="X12447" t="s">
        <v>36</v>
      </c>
      <c r="Y12447" t="s">
        <v>37</v>
      </c>
      <c r="AD12447" t="s">
        <v>16324</v>
      </c>
      <c r="AE12447">
        <f t="shared" si="388"/>
        <v>18</v>
      </c>
    </row>
    <row r="12448" spans="1:31" hidden="1" x14ac:dyDescent="0.35">
      <c r="A12448">
        <v>2200833435</v>
      </c>
      <c r="B12448">
        <v>2200833435</v>
      </c>
      <c r="C12448" t="s">
        <v>18179</v>
      </c>
      <c r="D12448">
        <f t="shared" si="389"/>
        <v>20</v>
      </c>
      <c r="E12448" t="s">
        <v>74</v>
      </c>
      <c r="F12448" t="s">
        <v>74</v>
      </c>
      <c r="G12448" t="s">
        <v>16840</v>
      </c>
      <c r="H12448" t="s">
        <v>16840</v>
      </c>
      <c r="I12448" t="s">
        <v>16846</v>
      </c>
      <c r="J12448">
        <v>28585734</v>
      </c>
      <c r="K12448" t="s">
        <v>31</v>
      </c>
      <c r="L12448" t="s">
        <v>31</v>
      </c>
      <c r="M12448" t="s">
        <v>928</v>
      </c>
      <c r="N12448" t="s">
        <v>928</v>
      </c>
      <c r="O12448">
        <v>895</v>
      </c>
      <c r="P12448">
        <v>895</v>
      </c>
      <c r="Q12448">
        <v>27029</v>
      </c>
      <c r="R12448" t="s">
        <v>10516</v>
      </c>
      <c r="S12448" t="s">
        <v>10516</v>
      </c>
      <c r="T12448" t="s">
        <v>10516</v>
      </c>
      <c r="U12448" t="s">
        <v>79</v>
      </c>
      <c r="V12448" t="s">
        <v>42</v>
      </c>
      <c r="W12448" t="s">
        <v>12893</v>
      </c>
      <c r="X12448" t="s">
        <v>36</v>
      </c>
      <c r="Y12448" t="s">
        <v>37</v>
      </c>
      <c r="Z12448" t="s">
        <v>85</v>
      </c>
      <c r="AA12448" t="s">
        <v>85</v>
      </c>
      <c r="AB12448">
        <v>268</v>
      </c>
      <c r="AC12448">
        <v>268</v>
      </c>
      <c r="AD12448" t="s">
        <v>16846</v>
      </c>
      <c r="AE12448">
        <f t="shared" si="388"/>
        <v>18</v>
      </c>
    </row>
    <row r="12449" spans="1:31" hidden="1" x14ac:dyDescent="0.35">
      <c r="A12449">
        <v>2200833435</v>
      </c>
      <c r="B12449">
        <v>2200833435</v>
      </c>
      <c r="C12449" t="s">
        <v>18179</v>
      </c>
      <c r="D12449">
        <f t="shared" si="389"/>
        <v>20</v>
      </c>
      <c r="E12449" t="s">
        <v>74</v>
      </c>
      <c r="F12449" t="s">
        <v>74</v>
      </c>
      <c r="G12449" t="s">
        <v>16840</v>
      </c>
      <c r="H12449" t="s">
        <v>16840</v>
      </c>
      <c r="I12449" t="s">
        <v>16846</v>
      </c>
      <c r="J12449">
        <v>28585734</v>
      </c>
      <c r="K12449" t="s">
        <v>31</v>
      </c>
      <c r="L12449" t="s">
        <v>31</v>
      </c>
      <c r="M12449" t="s">
        <v>928</v>
      </c>
      <c r="N12449" t="s">
        <v>928</v>
      </c>
      <c r="O12449">
        <v>895</v>
      </c>
      <c r="P12449">
        <v>895</v>
      </c>
      <c r="Q12449">
        <v>27029</v>
      </c>
      <c r="R12449" t="s">
        <v>10516</v>
      </c>
      <c r="S12449" t="s">
        <v>10516</v>
      </c>
      <c r="T12449" t="s">
        <v>10516</v>
      </c>
      <c r="U12449" t="s">
        <v>79</v>
      </c>
      <c r="V12449" t="s">
        <v>42</v>
      </c>
      <c r="W12449" t="s">
        <v>12893</v>
      </c>
      <c r="X12449" t="s">
        <v>36</v>
      </c>
      <c r="Y12449" t="s">
        <v>37</v>
      </c>
      <c r="Z12449" t="s">
        <v>85</v>
      </c>
      <c r="AA12449" t="s">
        <v>85</v>
      </c>
      <c r="AB12449">
        <v>268</v>
      </c>
      <c r="AC12449">
        <v>268</v>
      </c>
      <c r="AD12449" t="s">
        <v>16846</v>
      </c>
      <c r="AE12449">
        <f t="shared" si="388"/>
        <v>18</v>
      </c>
    </row>
    <row r="12450" spans="1:31" hidden="1" x14ac:dyDescent="0.35">
      <c r="A12450">
        <v>2200833435</v>
      </c>
      <c r="B12450">
        <v>2200833435</v>
      </c>
      <c r="C12450" t="s">
        <v>18179</v>
      </c>
      <c r="D12450">
        <f t="shared" si="389"/>
        <v>20</v>
      </c>
      <c r="E12450" t="s">
        <v>74</v>
      </c>
      <c r="F12450" t="s">
        <v>74</v>
      </c>
      <c r="G12450" t="s">
        <v>16840</v>
      </c>
      <c r="H12450" t="s">
        <v>16840</v>
      </c>
      <c r="I12450" t="s">
        <v>16846</v>
      </c>
      <c r="J12450">
        <v>28585734</v>
      </c>
      <c r="K12450" t="s">
        <v>31</v>
      </c>
      <c r="L12450" t="s">
        <v>31</v>
      </c>
      <c r="M12450" t="s">
        <v>928</v>
      </c>
      <c r="N12450" t="s">
        <v>928</v>
      </c>
      <c r="O12450">
        <v>895</v>
      </c>
      <c r="P12450">
        <v>895</v>
      </c>
      <c r="Q12450">
        <v>27029</v>
      </c>
      <c r="R12450" t="s">
        <v>10516</v>
      </c>
      <c r="S12450" t="s">
        <v>10516</v>
      </c>
      <c r="T12450" t="s">
        <v>10516</v>
      </c>
      <c r="U12450" t="s">
        <v>79</v>
      </c>
      <c r="V12450" t="s">
        <v>42</v>
      </c>
      <c r="W12450" t="s">
        <v>12893</v>
      </c>
      <c r="X12450" t="s">
        <v>36</v>
      </c>
      <c r="Y12450" t="s">
        <v>37</v>
      </c>
      <c r="Z12450" t="s">
        <v>85</v>
      </c>
      <c r="AA12450" t="s">
        <v>85</v>
      </c>
      <c r="AB12450">
        <v>268</v>
      </c>
      <c r="AC12450">
        <v>268</v>
      </c>
      <c r="AD12450" t="s">
        <v>16846</v>
      </c>
      <c r="AE12450">
        <f t="shared" si="388"/>
        <v>18</v>
      </c>
    </row>
    <row r="12451" spans="1:31" hidden="1" x14ac:dyDescent="0.35">
      <c r="A12451">
        <v>2200833435</v>
      </c>
      <c r="B12451">
        <v>2200833435</v>
      </c>
      <c r="C12451" t="s">
        <v>18179</v>
      </c>
      <c r="D12451">
        <f t="shared" si="389"/>
        <v>20</v>
      </c>
      <c r="E12451" t="s">
        <v>74</v>
      </c>
      <c r="F12451" t="s">
        <v>74</v>
      </c>
      <c r="G12451" t="s">
        <v>16840</v>
      </c>
      <c r="H12451" t="s">
        <v>16840</v>
      </c>
      <c r="I12451" t="s">
        <v>16846</v>
      </c>
      <c r="J12451">
        <v>28585734</v>
      </c>
      <c r="K12451" t="s">
        <v>31</v>
      </c>
      <c r="L12451" t="s">
        <v>31</v>
      </c>
      <c r="M12451" t="s">
        <v>928</v>
      </c>
      <c r="N12451" t="s">
        <v>928</v>
      </c>
      <c r="O12451">
        <v>895</v>
      </c>
      <c r="P12451">
        <v>895</v>
      </c>
      <c r="Q12451">
        <v>27029</v>
      </c>
      <c r="R12451" t="s">
        <v>10516</v>
      </c>
      <c r="S12451" t="s">
        <v>10516</v>
      </c>
      <c r="T12451" t="s">
        <v>10516</v>
      </c>
      <c r="U12451" t="s">
        <v>79</v>
      </c>
      <c r="V12451" t="s">
        <v>42</v>
      </c>
      <c r="W12451" t="s">
        <v>12893</v>
      </c>
      <c r="X12451" t="s">
        <v>36</v>
      </c>
      <c r="Y12451" t="s">
        <v>37</v>
      </c>
      <c r="Z12451" t="s">
        <v>85</v>
      </c>
      <c r="AA12451" t="s">
        <v>85</v>
      </c>
      <c r="AB12451">
        <v>268</v>
      </c>
      <c r="AC12451">
        <v>268</v>
      </c>
      <c r="AD12451" t="s">
        <v>16846</v>
      </c>
      <c r="AE12451">
        <f t="shared" si="388"/>
        <v>18</v>
      </c>
    </row>
    <row r="12452" spans="1:31" hidden="1" x14ac:dyDescent="0.35">
      <c r="A12452">
        <v>2200833435</v>
      </c>
      <c r="B12452">
        <v>2200833435</v>
      </c>
      <c r="C12452" t="s">
        <v>18179</v>
      </c>
      <c r="D12452">
        <f t="shared" si="389"/>
        <v>20</v>
      </c>
      <c r="E12452" t="s">
        <v>74</v>
      </c>
      <c r="F12452" t="s">
        <v>74</v>
      </c>
      <c r="G12452" t="s">
        <v>16840</v>
      </c>
      <c r="H12452" t="s">
        <v>16840</v>
      </c>
      <c r="I12452" t="s">
        <v>16846</v>
      </c>
      <c r="J12452">
        <v>28585734</v>
      </c>
      <c r="K12452" t="s">
        <v>31</v>
      </c>
      <c r="L12452" t="s">
        <v>31</v>
      </c>
      <c r="M12452" t="s">
        <v>928</v>
      </c>
      <c r="N12452" t="s">
        <v>928</v>
      </c>
      <c r="O12452">
        <v>895</v>
      </c>
      <c r="P12452">
        <v>895</v>
      </c>
      <c r="Q12452">
        <v>27029</v>
      </c>
      <c r="R12452" t="s">
        <v>10516</v>
      </c>
      <c r="S12452" t="s">
        <v>10516</v>
      </c>
      <c r="T12452" t="s">
        <v>10516</v>
      </c>
      <c r="U12452" t="s">
        <v>79</v>
      </c>
      <c r="V12452" t="s">
        <v>42</v>
      </c>
      <c r="W12452" t="s">
        <v>12893</v>
      </c>
      <c r="X12452" t="s">
        <v>36</v>
      </c>
      <c r="Y12452" t="s">
        <v>37</v>
      </c>
      <c r="Z12452" t="s">
        <v>85</v>
      </c>
      <c r="AA12452" t="s">
        <v>85</v>
      </c>
      <c r="AB12452">
        <v>268</v>
      </c>
      <c r="AC12452">
        <v>268</v>
      </c>
      <c r="AD12452" t="s">
        <v>16846</v>
      </c>
      <c r="AE12452">
        <f t="shared" si="388"/>
        <v>18</v>
      </c>
    </row>
    <row r="12453" spans="1:31" hidden="1" x14ac:dyDescent="0.35">
      <c r="A12453">
        <v>2200833435</v>
      </c>
      <c r="B12453">
        <v>2200833435</v>
      </c>
      <c r="C12453" t="s">
        <v>18179</v>
      </c>
      <c r="D12453">
        <f t="shared" si="389"/>
        <v>20</v>
      </c>
      <c r="E12453" t="s">
        <v>74</v>
      </c>
      <c r="F12453" t="s">
        <v>74</v>
      </c>
      <c r="G12453" t="s">
        <v>16840</v>
      </c>
      <c r="H12453" t="s">
        <v>16840</v>
      </c>
      <c r="I12453" t="s">
        <v>16846</v>
      </c>
      <c r="J12453">
        <v>28585734</v>
      </c>
      <c r="K12453" t="s">
        <v>31</v>
      </c>
      <c r="L12453" t="s">
        <v>31</v>
      </c>
      <c r="M12453" t="s">
        <v>928</v>
      </c>
      <c r="N12453" t="s">
        <v>928</v>
      </c>
      <c r="O12453">
        <v>895</v>
      </c>
      <c r="P12453">
        <v>895</v>
      </c>
      <c r="Q12453">
        <v>27029</v>
      </c>
      <c r="R12453" t="s">
        <v>10516</v>
      </c>
      <c r="S12453" t="s">
        <v>10516</v>
      </c>
      <c r="T12453" t="s">
        <v>10516</v>
      </c>
      <c r="U12453" t="s">
        <v>79</v>
      </c>
      <c r="V12453" t="s">
        <v>42</v>
      </c>
      <c r="W12453" t="s">
        <v>12893</v>
      </c>
      <c r="X12453" t="s">
        <v>36</v>
      </c>
      <c r="Y12453" t="s">
        <v>37</v>
      </c>
      <c r="Z12453" t="s">
        <v>85</v>
      </c>
      <c r="AA12453" t="s">
        <v>85</v>
      </c>
      <c r="AB12453">
        <v>268</v>
      </c>
      <c r="AC12453">
        <v>268</v>
      </c>
      <c r="AD12453" t="s">
        <v>16846</v>
      </c>
      <c r="AE12453">
        <f t="shared" si="388"/>
        <v>18</v>
      </c>
    </row>
    <row r="12454" spans="1:31" hidden="1" x14ac:dyDescent="0.35">
      <c r="A12454">
        <v>2200833435</v>
      </c>
      <c r="B12454">
        <v>2200833435</v>
      </c>
      <c r="C12454" t="s">
        <v>18179</v>
      </c>
      <c r="D12454">
        <f t="shared" si="389"/>
        <v>20</v>
      </c>
      <c r="E12454" t="s">
        <v>74</v>
      </c>
      <c r="F12454" t="s">
        <v>74</v>
      </c>
      <c r="G12454" t="s">
        <v>16840</v>
      </c>
      <c r="H12454" t="s">
        <v>16840</v>
      </c>
      <c r="I12454" t="s">
        <v>16846</v>
      </c>
      <c r="J12454">
        <v>28585734</v>
      </c>
      <c r="K12454" t="s">
        <v>31</v>
      </c>
      <c r="L12454" t="s">
        <v>31</v>
      </c>
      <c r="M12454" t="s">
        <v>928</v>
      </c>
      <c r="N12454" t="s">
        <v>928</v>
      </c>
      <c r="O12454">
        <v>895</v>
      </c>
      <c r="P12454">
        <v>895</v>
      </c>
      <c r="Q12454">
        <v>27029</v>
      </c>
      <c r="R12454" t="s">
        <v>10516</v>
      </c>
      <c r="S12454" t="s">
        <v>10516</v>
      </c>
      <c r="T12454" t="s">
        <v>10516</v>
      </c>
      <c r="U12454" t="s">
        <v>79</v>
      </c>
      <c r="V12454" t="s">
        <v>42</v>
      </c>
      <c r="W12454" t="s">
        <v>12893</v>
      </c>
      <c r="X12454" t="s">
        <v>36</v>
      </c>
      <c r="Y12454" t="s">
        <v>37</v>
      </c>
      <c r="Z12454" t="s">
        <v>85</v>
      </c>
      <c r="AA12454" t="s">
        <v>85</v>
      </c>
      <c r="AB12454">
        <v>268</v>
      </c>
      <c r="AC12454">
        <v>268</v>
      </c>
      <c r="AD12454" t="s">
        <v>16846</v>
      </c>
      <c r="AE12454">
        <f t="shared" si="388"/>
        <v>18</v>
      </c>
    </row>
    <row r="12455" spans="1:31" hidden="1" x14ac:dyDescent="0.35">
      <c r="A12455">
        <v>2200833435</v>
      </c>
      <c r="B12455">
        <v>2200833435</v>
      </c>
      <c r="C12455" t="s">
        <v>18179</v>
      </c>
      <c r="D12455">
        <f t="shared" si="389"/>
        <v>20</v>
      </c>
      <c r="E12455" t="s">
        <v>74</v>
      </c>
      <c r="F12455" t="s">
        <v>74</v>
      </c>
      <c r="G12455" t="s">
        <v>16840</v>
      </c>
      <c r="H12455" t="s">
        <v>16840</v>
      </c>
      <c r="I12455" t="s">
        <v>16846</v>
      </c>
      <c r="J12455">
        <v>28585734</v>
      </c>
      <c r="K12455" t="s">
        <v>31</v>
      </c>
      <c r="L12455" t="s">
        <v>31</v>
      </c>
      <c r="M12455" t="s">
        <v>928</v>
      </c>
      <c r="N12455" t="s">
        <v>928</v>
      </c>
      <c r="O12455">
        <v>895</v>
      </c>
      <c r="P12455">
        <v>895</v>
      </c>
      <c r="Q12455">
        <v>27029</v>
      </c>
      <c r="R12455" t="s">
        <v>10516</v>
      </c>
      <c r="S12455" t="s">
        <v>10516</v>
      </c>
      <c r="T12455" t="s">
        <v>10516</v>
      </c>
      <c r="U12455" t="s">
        <v>79</v>
      </c>
      <c r="V12455" t="s">
        <v>42</v>
      </c>
      <c r="W12455" t="s">
        <v>12893</v>
      </c>
      <c r="X12455" t="s">
        <v>36</v>
      </c>
      <c r="Y12455" t="s">
        <v>37</v>
      </c>
      <c r="Z12455" t="s">
        <v>85</v>
      </c>
      <c r="AA12455" t="s">
        <v>85</v>
      </c>
      <c r="AB12455">
        <v>268</v>
      </c>
      <c r="AC12455">
        <v>268</v>
      </c>
      <c r="AD12455" t="s">
        <v>16846</v>
      </c>
      <c r="AE12455">
        <f t="shared" si="388"/>
        <v>18</v>
      </c>
    </row>
    <row r="12456" spans="1:31" hidden="1" x14ac:dyDescent="0.35">
      <c r="A12456">
        <v>2200833435</v>
      </c>
      <c r="B12456">
        <v>2200833435</v>
      </c>
      <c r="C12456" t="s">
        <v>18179</v>
      </c>
      <c r="D12456">
        <f t="shared" si="389"/>
        <v>20</v>
      </c>
      <c r="E12456" t="s">
        <v>74</v>
      </c>
      <c r="F12456" t="s">
        <v>74</v>
      </c>
      <c r="G12456" t="s">
        <v>16840</v>
      </c>
      <c r="H12456" t="s">
        <v>16840</v>
      </c>
      <c r="I12456" t="s">
        <v>16846</v>
      </c>
      <c r="J12456">
        <v>28585734</v>
      </c>
      <c r="K12456" t="s">
        <v>31</v>
      </c>
      <c r="L12456" t="s">
        <v>31</v>
      </c>
      <c r="M12456" t="s">
        <v>928</v>
      </c>
      <c r="N12456" t="s">
        <v>928</v>
      </c>
      <c r="O12456">
        <v>895</v>
      </c>
      <c r="P12456">
        <v>895</v>
      </c>
      <c r="Q12456">
        <v>27029</v>
      </c>
      <c r="R12456" t="s">
        <v>10516</v>
      </c>
      <c r="S12456" t="s">
        <v>10516</v>
      </c>
      <c r="T12456" t="s">
        <v>10516</v>
      </c>
      <c r="U12456" t="s">
        <v>79</v>
      </c>
      <c r="V12456" t="s">
        <v>42</v>
      </c>
      <c r="W12456" t="s">
        <v>12893</v>
      </c>
      <c r="X12456" t="s">
        <v>36</v>
      </c>
      <c r="Y12456" t="s">
        <v>37</v>
      </c>
      <c r="Z12456" t="s">
        <v>85</v>
      </c>
      <c r="AA12456" t="s">
        <v>85</v>
      </c>
      <c r="AB12456">
        <v>268</v>
      </c>
      <c r="AC12456">
        <v>268</v>
      </c>
      <c r="AD12456" t="s">
        <v>16846</v>
      </c>
      <c r="AE12456">
        <f t="shared" si="388"/>
        <v>18</v>
      </c>
    </row>
    <row r="12457" spans="1:31" hidden="1" x14ac:dyDescent="0.35">
      <c r="A12457">
        <v>2200833435</v>
      </c>
      <c r="B12457">
        <v>2200833435</v>
      </c>
      <c r="C12457" t="s">
        <v>18179</v>
      </c>
      <c r="D12457">
        <f t="shared" si="389"/>
        <v>20</v>
      </c>
      <c r="E12457" t="s">
        <v>74</v>
      </c>
      <c r="F12457" t="s">
        <v>74</v>
      </c>
      <c r="G12457" t="s">
        <v>16840</v>
      </c>
      <c r="H12457" t="s">
        <v>16840</v>
      </c>
      <c r="I12457" t="s">
        <v>16846</v>
      </c>
      <c r="J12457">
        <v>28585734</v>
      </c>
      <c r="K12457" t="s">
        <v>31</v>
      </c>
      <c r="L12457" t="s">
        <v>31</v>
      </c>
      <c r="M12457" t="s">
        <v>928</v>
      </c>
      <c r="N12457" t="s">
        <v>928</v>
      </c>
      <c r="O12457">
        <v>895</v>
      </c>
      <c r="P12457">
        <v>895</v>
      </c>
      <c r="Q12457">
        <v>27029</v>
      </c>
      <c r="R12457" t="s">
        <v>10516</v>
      </c>
      <c r="S12457" t="s">
        <v>10516</v>
      </c>
      <c r="T12457" t="s">
        <v>10516</v>
      </c>
      <c r="U12457" t="s">
        <v>79</v>
      </c>
      <c r="V12457" t="s">
        <v>42</v>
      </c>
      <c r="W12457" t="s">
        <v>12893</v>
      </c>
      <c r="X12457" t="s">
        <v>36</v>
      </c>
      <c r="Y12457" t="s">
        <v>37</v>
      </c>
      <c r="Z12457" t="s">
        <v>85</v>
      </c>
      <c r="AA12457" t="s">
        <v>85</v>
      </c>
      <c r="AB12457">
        <v>268</v>
      </c>
      <c r="AC12457">
        <v>268</v>
      </c>
      <c r="AD12457" t="s">
        <v>16846</v>
      </c>
      <c r="AE12457">
        <f t="shared" si="388"/>
        <v>18</v>
      </c>
    </row>
    <row r="12458" spans="1:31" hidden="1" x14ac:dyDescent="0.35">
      <c r="A12458">
        <v>2200833435</v>
      </c>
      <c r="B12458">
        <v>2200833435</v>
      </c>
      <c r="C12458" t="s">
        <v>18179</v>
      </c>
      <c r="D12458">
        <f t="shared" si="389"/>
        <v>20</v>
      </c>
      <c r="E12458" t="s">
        <v>74</v>
      </c>
      <c r="F12458" t="s">
        <v>74</v>
      </c>
      <c r="G12458" t="s">
        <v>16840</v>
      </c>
      <c r="H12458" t="s">
        <v>16840</v>
      </c>
      <c r="I12458" t="s">
        <v>16846</v>
      </c>
      <c r="J12458">
        <v>28585734</v>
      </c>
      <c r="K12458" t="s">
        <v>31</v>
      </c>
      <c r="L12458" t="s">
        <v>31</v>
      </c>
      <c r="M12458" t="s">
        <v>928</v>
      </c>
      <c r="N12458" t="s">
        <v>928</v>
      </c>
      <c r="O12458">
        <v>895</v>
      </c>
      <c r="P12458">
        <v>895</v>
      </c>
      <c r="Q12458">
        <v>27029</v>
      </c>
      <c r="R12458" t="s">
        <v>10516</v>
      </c>
      <c r="S12458" t="s">
        <v>10516</v>
      </c>
      <c r="T12458" t="s">
        <v>10516</v>
      </c>
      <c r="U12458" t="s">
        <v>79</v>
      </c>
      <c r="V12458" t="s">
        <v>42</v>
      </c>
      <c r="W12458" t="s">
        <v>12893</v>
      </c>
      <c r="X12458" t="s">
        <v>36</v>
      </c>
      <c r="Y12458" t="s">
        <v>37</v>
      </c>
      <c r="Z12458" t="s">
        <v>85</v>
      </c>
      <c r="AA12458" t="s">
        <v>85</v>
      </c>
      <c r="AB12458">
        <v>268</v>
      </c>
      <c r="AC12458">
        <v>268</v>
      </c>
      <c r="AD12458" t="s">
        <v>16846</v>
      </c>
      <c r="AE12458">
        <f t="shared" si="388"/>
        <v>18</v>
      </c>
    </row>
    <row r="12459" spans="1:31" hidden="1" x14ac:dyDescent="0.35">
      <c r="A12459">
        <v>2200833435</v>
      </c>
      <c r="B12459">
        <v>2200833435</v>
      </c>
      <c r="C12459" t="s">
        <v>18179</v>
      </c>
      <c r="D12459">
        <f t="shared" si="389"/>
        <v>20</v>
      </c>
      <c r="E12459" t="s">
        <v>74</v>
      </c>
      <c r="F12459" t="s">
        <v>74</v>
      </c>
      <c r="G12459" t="s">
        <v>16840</v>
      </c>
      <c r="H12459" t="s">
        <v>16840</v>
      </c>
      <c r="I12459" t="s">
        <v>16846</v>
      </c>
      <c r="J12459">
        <v>28585734</v>
      </c>
      <c r="K12459" t="s">
        <v>31</v>
      </c>
      <c r="L12459" t="s">
        <v>31</v>
      </c>
      <c r="M12459" t="s">
        <v>928</v>
      </c>
      <c r="N12459" t="s">
        <v>928</v>
      </c>
      <c r="O12459">
        <v>895</v>
      </c>
      <c r="P12459">
        <v>895</v>
      </c>
      <c r="Q12459">
        <v>27029</v>
      </c>
      <c r="R12459" t="s">
        <v>10516</v>
      </c>
      <c r="S12459" t="s">
        <v>10516</v>
      </c>
      <c r="T12459" t="s">
        <v>10516</v>
      </c>
      <c r="U12459" t="s">
        <v>79</v>
      </c>
      <c r="V12459" t="s">
        <v>42</v>
      </c>
      <c r="W12459" t="s">
        <v>12893</v>
      </c>
      <c r="X12459" t="s">
        <v>36</v>
      </c>
      <c r="Y12459" t="s">
        <v>37</v>
      </c>
      <c r="Z12459" t="s">
        <v>85</v>
      </c>
      <c r="AA12459" t="s">
        <v>85</v>
      </c>
      <c r="AB12459">
        <v>268</v>
      </c>
      <c r="AC12459">
        <v>268</v>
      </c>
      <c r="AD12459" t="s">
        <v>16846</v>
      </c>
      <c r="AE12459">
        <f t="shared" si="388"/>
        <v>18</v>
      </c>
    </row>
    <row r="12460" spans="1:31" hidden="1" x14ac:dyDescent="0.35">
      <c r="A12460">
        <v>2200833435</v>
      </c>
      <c r="B12460">
        <v>2200833435</v>
      </c>
      <c r="C12460" t="s">
        <v>18179</v>
      </c>
      <c r="D12460">
        <f t="shared" si="389"/>
        <v>20</v>
      </c>
      <c r="E12460" t="s">
        <v>74</v>
      </c>
      <c r="F12460" t="s">
        <v>74</v>
      </c>
      <c r="G12460" t="s">
        <v>16840</v>
      </c>
      <c r="H12460" t="s">
        <v>16840</v>
      </c>
      <c r="I12460" t="s">
        <v>16846</v>
      </c>
      <c r="J12460">
        <v>28585734</v>
      </c>
      <c r="K12460" t="s">
        <v>31</v>
      </c>
      <c r="L12460" t="s">
        <v>31</v>
      </c>
      <c r="M12460" t="s">
        <v>928</v>
      </c>
      <c r="N12460" t="s">
        <v>928</v>
      </c>
      <c r="O12460">
        <v>895</v>
      </c>
      <c r="P12460">
        <v>895</v>
      </c>
      <c r="Q12460">
        <v>27029</v>
      </c>
      <c r="R12460" t="s">
        <v>10516</v>
      </c>
      <c r="S12460" t="s">
        <v>10516</v>
      </c>
      <c r="T12460" t="s">
        <v>10516</v>
      </c>
      <c r="U12460" t="s">
        <v>79</v>
      </c>
      <c r="V12460" t="s">
        <v>42</v>
      </c>
      <c r="W12460" t="s">
        <v>12893</v>
      </c>
      <c r="X12460" t="s">
        <v>36</v>
      </c>
      <c r="Y12460" t="s">
        <v>37</v>
      </c>
      <c r="Z12460" t="s">
        <v>85</v>
      </c>
      <c r="AA12460" t="s">
        <v>85</v>
      </c>
      <c r="AB12460">
        <v>268</v>
      </c>
      <c r="AC12460">
        <v>268</v>
      </c>
      <c r="AD12460" t="s">
        <v>16846</v>
      </c>
      <c r="AE12460">
        <f t="shared" si="388"/>
        <v>18</v>
      </c>
    </row>
    <row r="12461" spans="1:31" hidden="1" x14ac:dyDescent="0.35">
      <c r="A12461">
        <v>2200833435</v>
      </c>
      <c r="B12461">
        <v>2200833435</v>
      </c>
      <c r="C12461" t="s">
        <v>18179</v>
      </c>
      <c r="D12461">
        <f t="shared" si="389"/>
        <v>20</v>
      </c>
      <c r="E12461" t="s">
        <v>74</v>
      </c>
      <c r="F12461" t="s">
        <v>74</v>
      </c>
      <c r="G12461" t="s">
        <v>16840</v>
      </c>
      <c r="H12461" t="s">
        <v>16840</v>
      </c>
      <c r="I12461" t="s">
        <v>16846</v>
      </c>
      <c r="J12461">
        <v>28585734</v>
      </c>
      <c r="K12461" t="s">
        <v>31</v>
      </c>
      <c r="L12461" t="s">
        <v>31</v>
      </c>
      <c r="M12461" t="s">
        <v>928</v>
      </c>
      <c r="N12461" t="s">
        <v>928</v>
      </c>
      <c r="O12461">
        <v>895</v>
      </c>
      <c r="P12461">
        <v>895</v>
      </c>
      <c r="Q12461">
        <v>27029</v>
      </c>
      <c r="R12461" t="s">
        <v>10516</v>
      </c>
      <c r="S12461" t="s">
        <v>10516</v>
      </c>
      <c r="T12461" t="s">
        <v>10516</v>
      </c>
      <c r="U12461" t="s">
        <v>79</v>
      </c>
      <c r="V12461" t="s">
        <v>42</v>
      </c>
      <c r="W12461" t="s">
        <v>12893</v>
      </c>
      <c r="X12461" t="s">
        <v>36</v>
      </c>
      <c r="Y12461" t="s">
        <v>37</v>
      </c>
      <c r="Z12461" t="s">
        <v>85</v>
      </c>
      <c r="AA12461" t="s">
        <v>85</v>
      </c>
      <c r="AB12461">
        <v>268</v>
      </c>
      <c r="AC12461">
        <v>268</v>
      </c>
      <c r="AD12461" t="s">
        <v>16846</v>
      </c>
      <c r="AE12461">
        <f t="shared" si="388"/>
        <v>18</v>
      </c>
    </row>
    <row r="12462" spans="1:31" hidden="1" x14ac:dyDescent="0.35">
      <c r="A12462">
        <v>2200833435</v>
      </c>
      <c r="B12462">
        <v>2200833435</v>
      </c>
      <c r="C12462" t="s">
        <v>18179</v>
      </c>
      <c r="D12462">
        <f t="shared" si="389"/>
        <v>20</v>
      </c>
      <c r="E12462" t="s">
        <v>74</v>
      </c>
      <c r="F12462" t="s">
        <v>74</v>
      </c>
      <c r="G12462" t="s">
        <v>16840</v>
      </c>
      <c r="H12462" t="s">
        <v>16840</v>
      </c>
      <c r="I12462" t="s">
        <v>16846</v>
      </c>
      <c r="J12462">
        <v>28585734</v>
      </c>
      <c r="K12462" t="s">
        <v>31</v>
      </c>
      <c r="L12462" t="s">
        <v>31</v>
      </c>
      <c r="M12462" t="s">
        <v>928</v>
      </c>
      <c r="N12462" t="s">
        <v>928</v>
      </c>
      <c r="O12462">
        <v>895</v>
      </c>
      <c r="P12462">
        <v>895</v>
      </c>
      <c r="Q12462">
        <v>27029</v>
      </c>
      <c r="R12462" t="s">
        <v>10516</v>
      </c>
      <c r="S12462" t="s">
        <v>10516</v>
      </c>
      <c r="T12462" t="s">
        <v>10516</v>
      </c>
      <c r="U12462" t="s">
        <v>79</v>
      </c>
      <c r="V12462" t="s">
        <v>42</v>
      </c>
      <c r="W12462" t="s">
        <v>12893</v>
      </c>
      <c r="X12462" t="s">
        <v>36</v>
      </c>
      <c r="Y12462" t="s">
        <v>37</v>
      </c>
      <c r="Z12462" t="s">
        <v>85</v>
      </c>
      <c r="AA12462" t="s">
        <v>85</v>
      </c>
      <c r="AB12462">
        <v>268</v>
      </c>
      <c r="AC12462">
        <v>268</v>
      </c>
      <c r="AD12462" t="s">
        <v>16846</v>
      </c>
      <c r="AE12462">
        <f t="shared" si="388"/>
        <v>18</v>
      </c>
    </row>
    <row r="12463" spans="1:31" hidden="1" x14ac:dyDescent="0.35">
      <c r="A12463">
        <v>2200833435</v>
      </c>
      <c r="B12463">
        <v>2200833435</v>
      </c>
      <c r="C12463" t="s">
        <v>18179</v>
      </c>
      <c r="D12463">
        <f t="shared" si="389"/>
        <v>20</v>
      </c>
      <c r="E12463" t="s">
        <v>74</v>
      </c>
      <c r="F12463" t="s">
        <v>74</v>
      </c>
      <c r="G12463" t="s">
        <v>16840</v>
      </c>
      <c r="H12463" t="s">
        <v>16840</v>
      </c>
      <c r="I12463" t="s">
        <v>16846</v>
      </c>
      <c r="J12463">
        <v>28585734</v>
      </c>
      <c r="K12463" t="s">
        <v>31</v>
      </c>
      <c r="L12463" t="s">
        <v>31</v>
      </c>
      <c r="M12463" t="s">
        <v>928</v>
      </c>
      <c r="N12463" t="s">
        <v>928</v>
      </c>
      <c r="O12463">
        <v>895</v>
      </c>
      <c r="P12463">
        <v>895</v>
      </c>
      <c r="Q12463">
        <v>27029</v>
      </c>
      <c r="R12463" t="s">
        <v>10516</v>
      </c>
      <c r="S12463" t="s">
        <v>10516</v>
      </c>
      <c r="T12463" t="s">
        <v>10516</v>
      </c>
      <c r="U12463" t="s">
        <v>79</v>
      </c>
      <c r="V12463" t="s">
        <v>42</v>
      </c>
      <c r="W12463" t="s">
        <v>12893</v>
      </c>
      <c r="X12463" t="s">
        <v>36</v>
      </c>
      <c r="Y12463" t="s">
        <v>37</v>
      </c>
      <c r="Z12463" t="s">
        <v>85</v>
      </c>
      <c r="AA12463" t="s">
        <v>85</v>
      </c>
      <c r="AB12463">
        <v>268</v>
      </c>
      <c r="AC12463">
        <v>268</v>
      </c>
      <c r="AD12463" t="s">
        <v>16846</v>
      </c>
      <c r="AE12463">
        <f t="shared" si="388"/>
        <v>18</v>
      </c>
    </row>
    <row r="12464" spans="1:31" hidden="1" x14ac:dyDescent="0.35">
      <c r="A12464">
        <v>2200833435</v>
      </c>
      <c r="B12464">
        <v>2200833435</v>
      </c>
      <c r="C12464" t="s">
        <v>18179</v>
      </c>
      <c r="D12464">
        <f t="shared" si="389"/>
        <v>20</v>
      </c>
      <c r="E12464" t="s">
        <v>74</v>
      </c>
      <c r="F12464" t="s">
        <v>74</v>
      </c>
      <c r="G12464" t="s">
        <v>16840</v>
      </c>
      <c r="H12464" t="s">
        <v>16840</v>
      </c>
      <c r="I12464" t="s">
        <v>16846</v>
      </c>
      <c r="J12464">
        <v>28585734</v>
      </c>
      <c r="K12464" t="s">
        <v>31</v>
      </c>
      <c r="L12464" t="s">
        <v>31</v>
      </c>
      <c r="M12464" t="s">
        <v>928</v>
      </c>
      <c r="N12464" t="s">
        <v>928</v>
      </c>
      <c r="O12464">
        <v>895</v>
      </c>
      <c r="P12464">
        <v>895</v>
      </c>
      <c r="Q12464">
        <v>27029</v>
      </c>
      <c r="R12464" t="s">
        <v>10516</v>
      </c>
      <c r="S12464" t="s">
        <v>10516</v>
      </c>
      <c r="T12464" t="s">
        <v>10516</v>
      </c>
      <c r="U12464" t="s">
        <v>79</v>
      </c>
      <c r="V12464" t="s">
        <v>42</v>
      </c>
      <c r="W12464" t="s">
        <v>12893</v>
      </c>
      <c r="X12464" t="s">
        <v>36</v>
      </c>
      <c r="Y12464" t="s">
        <v>37</v>
      </c>
      <c r="Z12464" t="s">
        <v>85</v>
      </c>
      <c r="AA12464" t="s">
        <v>85</v>
      </c>
      <c r="AB12464">
        <v>268</v>
      </c>
      <c r="AC12464">
        <v>268</v>
      </c>
      <c r="AD12464" t="s">
        <v>16846</v>
      </c>
      <c r="AE12464">
        <f t="shared" si="388"/>
        <v>18</v>
      </c>
    </row>
    <row r="12465" spans="1:31" hidden="1" x14ac:dyDescent="0.35">
      <c r="A12465">
        <v>2200833435</v>
      </c>
      <c r="B12465">
        <v>2200833435</v>
      </c>
      <c r="C12465" t="s">
        <v>18179</v>
      </c>
      <c r="D12465">
        <f t="shared" si="389"/>
        <v>20</v>
      </c>
      <c r="E12465" t="s">
        <v>74</v>
      </c>
      <c r="F12465" t="s">
        <v>74</v>
      </c>
      <c r="G12465" t="s">
        <v>16840</v>
      </c>
      <c r="H12465" t="s">
        <v>16840</v>
      </c>
      <c r="I12465" t="s">
        <v>16846</v>
      </c>
      <c r="J12465">
        <v>28585734</v>
      </c>
      <c r="K12465" t="s">
        <v>31</v>
      </c>
      <c r="L12465" t="s">
        <v>31</v>
      </c>
      <c r="M12465" t="s">
        <v>928</v>
      </c>
      <c r="N12465" t="s">
        <v>928</v>
      </c>
      <c r="O12465">
        <v>895</v>
      </c>
      <c r="P12465">
        <v>895</v>
      </c>
      <c r="Q12465">
        <v>27029</v>
      </c>
      <c r="R12465" t="s">
        <v>10516</v>
      </c>
      <c r="S12465" t="s">
        <v>10516</v>
      </c>
      <c r="T12465" t="s">
        <v>10516</v>
      </c>
      <c r="U12465" t="s">
        <v>79</v>
      </c>
      <c r="V12465" t="s">
        <v>42</v>
      </c>
      <c r="W12465" t="s">
        <v>12893</v>
      </c>
      <c r="X12465" t="s">
        <v>36</v>
      </c>
      <c r="Y12465" t="s">
        <v>37</v>
      </c>
      <c r="Z12465" t="s">
        <v>85</v>
      </c>
      <c r="AA12465" t="s">
        <v>85</v>
      </c>
      <c r="AB12465">
        <v>268</v>
      </c>
      <c r="AC12465">
        <v>268</v>
      </c>
      <c r="AD12465" t="s">
        <v>16846</v>
      </c>
      <c r="AE12465">
        <f t="shared" si="388"/>
        <v>18</v>
      </c>
    </row>
    <row r="12466" spans="1:31" hidden="1" x14ac:dyDescent="0.35">
      <c r="A12466">
        <v>2200833435</v>
      </c>
      <c r="B12466">
        <v>2200833435</v>
      </c>
      <c r="C12466" t="s">
        <v>18179</v>
      </c>
      <c r="D12466">
        <f t="shared" si="389"/>
        <v>20</v>
      </c>
      <c r="E12466" t="s">
        <v>74</v>
      </c>
      <c r="F12466" t="s">
        <v>74</v>
      </c>
      <c r="G12466" t="s">
        <v>16840</v>
      </c>
      <c r="H12466" t="s">
        <v>16840</v>
      </c>
      <c r="I12466" t="s">
        <v>16846</v>
      </c>
      <c r="J12466">
        <v>28585734</v>
      </c>
      <c r="K12466" t="s">
        <v>31</v>
      </c>
      <c r="L12466" t="s">
        <v>31</v>
      </c>
      <c r="M12466" t="s">
        <v>928</v>
      </c>
      <c r="N12466" t="s">
        <v>928</v>
      </c>
      <c r="O12466">
        <v>895</v>
      </c>
      <c r="P12466">
        <v>895</v>
      </c>
      <c r="Q12466">
        <v>27029</v>
      </c>
      <c r="R12466" t="s">
        <v>10516</v>
      </c>
      <c r="S12466" t="s">
        <v>10516</v>
      </c>
      <c r="T12466" t="s">
        <v>10516</v>
      </c>
      <c r="U12466" t="s">
        <v>79</v>
      </c>
      <c r="V12466" t="s">
        <v>42</v>
      </c>
      <c r="W12466" t="s">
        <v>12893</v>
      </c>
      <c r="X12466" t="s">
        <v>36</v>
      </c>
      <c r="Y12466" t="s">
        <v>37</v>
      </c>
      <c r="Z12466" t="s">
        <v>85</v>
      </c>
      <c r="AA12466" t="s">
        <v>85</v>
      </c>
      <c r="AB12466">
        <v>268</v>
      </c>
      <c r="AC12466">
        <v>268</v>
      </c>
      <c r="AD12466" t="s">
        <v>16846</v>
      </c>
      <c r="AE12466">
        <f t="shared" si="388"/>
        <v>18</v>
      </c>
    </row>
    <row r="12467" spans="1:31" hidden="1" x14ac:dyDescent="0.35">
      <c r="A12467">
        <v>2200833435</v>
      </c>
      <c r="B12467">
        <v>2200833435</v>
      </c>
      <c r="C12467" t="s">
        <v>18179</v>
      </c>
      <c r="D12467">
        <f t="shared" si="389"/>
        <v>20</v>
      </c>
      <c r="E12467" t="s">
        <v>74</v>
      </c>
      <c r="F12467" t="s">
        <v>74</v>
      </c>
      <c r="G12467" t="s">
        <v>16840</v>
      </c>
      <c r="H12467" t="s">
        <v>16840</v>
      </c>
      <c r="I12467" t="s">
        <v>16846</v>
      </c>
      <c r="J12467">
        <v>28585734</v>
      </c>
      <c r="K12467" t="s">
        <v>31</v>
      </c>
      <c r="L12467" t="s">
        <v>31</v>
      </c>
      <c r="M12467" t="s">
        <v>928</v>
      </c>
      <c r="N12467" t="s">
        <v>928</v>
      </c>
      <c r="O12467">
        <v>895</v>
      </c>
      <c r="P12467">
        <v>895</v>
      </c>
      <c r="Q12467">
        <v>27029</v>
      </c>
      <c r="R12467" t="s">
        <v>10516</v>
      </c>
      <c r="S12467" t="s">
        <v>10516</v>
      </c>
      <c r="T12467" t="s">
        <v>10516</v>
      </c>
      <c r="U12467" t="s">
        <v>79</v>
      </c>
      <c r="V12467" t="s">
        <v>42</v>
      </c>
      <c r="W12467" t="s">
        <v>12893</v>
      </c>
      <c r="X12467" t="s">
        <v>36</v>
      </c>
      <c r="Y12467" t="s">
        <v>37</v>
      </c>
      <c r="Z12467" t="s">
        <v>85</v>
      </c>
      <c r="AA12467" t="s">
        <v>85</v>
      </c>
      <c r="AB12467">
        <v>268</v>
      </c>
      <c r="AC12467">
        <v>268</v>
      </c>
      <c r="AD12467" t="s">
        <v>16846</v>
      </c>
      <c r="AE12467">
        <f t="shared" si="388"/>
        <v>18</v>
      </c>
    </row>
    <row r="12468" spans="1:31" hidden="1" x14ac:dyDescent="0.35">
      <c r="A12468">
        <v>2200833435</v>
      </c>
      <c r="B12468">
        <v>2200833435</v>
      </c>
      <c r="C12468" t="s">
        <v>18179</v>
      </c>
      <c r="D12468">
        <f t="shared" si="389"/>
        <v>20</v>
      </c>
      <c r="E12468" t="s">
        <v>74</v>
      </c>
      <c r="F12468" t="s">
        <v>74</v>
      </c>
      <c r="G12468" t="s">
        <v>16840</v>
      </c>
      <c r="H12468" t="s">
        <v>16840</v>
      </c>
      <c r="I12468" t="s">
        <v>16846</v>
      </c>
      <c r="J12468">
        <v>28585734</v>
      </c>
      <c r="K12468" t="s">
        <v>31</v>
      </c>
      <c r="L12468" t="s">
        <v>31</v>
      </c>
      <c r="M12468" t="s">
        <v>928</v>
      </c>
      <c r="N12468" t="s">
        <v>928</v>
      </c>
      <c r="O12468">
        <v>895</v>
      </c>
      <c r="P12468">
        <v>895</v>
      </c>
      <c r="Q12468">
        <v>27029</v>
      </c>
      <c r="R12468" t="s">
        <v>10516</v>
      </c>
      <c r="S12468" t="s">
        <v>10516</v>
      </c>
      <c r="T12468" t="s">
        <v>10516</v>
      </c>
      <c r="U12468" t="s">
        <v>79</v>
      </c>
      <c r="V12468" t="s">
        <v>42</v>
      </c>
      <c r="W12468" t="s">
        <v>12893</v>
      </c>
      <c r="X12468" t="s">
        <v>36</v>
      </c>
      <c r="Y12468" t="s">
        <v>37</v>
      </c>
      <c r="Z12468" t="s">
        <v>85</v>
      </c>
      <c r="AA12468" t="s">
        <v>85</v>
      </c>
      <c r="AB12468">
        <v>268</v>
      </c>
      <c r="AC12468">
        <v>268</v>
      </c>
      <c r="AD12468" t="s">
        <v>16846</v>
      </c>
      <c r="AE12468">
        <f t="shared" si="388"/>
        <v>18</v>
      </c>
    </row>
    <row r="12469" spans="1:31" hidden="1" x14ac:dyDescent="0.35">
      <c r="A12469">
        <v>2200833435</v>
      </c>
      <c r="B12469">
        <v>2200833435</v>
      </c>
      <c r="C12469" t="s">
        <v>18179</v>
      </c>
      <c r="D12469">
        <f t="shared" si="389"/>
        <v>20</v>
      </c>
      <c r="E12469" t="s">
        <v>74</v>
      </c>
      <c r="F12469" t="s">
        <v>74</v>
      </c>
      <c r="G12469" t="s">
        <v>16840</v>
      </c>
      <c r="H12469" t="s">
        <v>16840</v>
      </c>
      <c r="I12469" t="s">
        <v>16846</v>
      </c>
      <c r="J12469">
        <v>28585734</v>
      </c>
      <c r="K12469" t="s">
        <v>31</v>
      </c>
      <c r="L12469" t="s">
        <v>31</v>
      </c>
      <c r="M12469" t="s">
        <v>928</v>
      </c>
      <c r="N12469" t="s">
        <v>928</v>
      </c>
      <c r="O12469">
        <v>895</v>
      </c>
      <c r="P12469">
        <v>895</v>
      </c>
      <c r="Q12469">
        <v>27029</v>
      </c>
      <c r="R12469" t="s">
        <v>10516</v>
      </c>
      <c r="S12469" t="s">
        <v>10516</v>
      </c>
      <c r="T12469" t="s">
        <v>10516</v>
      </c>
      <c r="U12469" t="s">
        <v>79</v>
      </c>
      <c r="V12469" t="s">
        <v>42</v>
      </c>
      <c r="W12469" t="s">
        <v>12893</v>
      </c>
      <c r="X12469" t="s">
        <v>36</v>
      </c>
      <c r="Y12469" t="s">
        <v>37</v>
      </c>
      <c r="Z12469" t="s">
        <v>85</v>
      </c>
      <c r="AA12469" t="s">
        <v>85</v>
      </c>
      <c r="AB12469">
        <v>268</v>
      </c>
      <c r="AC12469">
        <v>268</v>
      </c>
      <c r="AD12469" t="s">
        <v>16846</v>
      </c>
      <c r="AE12469">
        <f t="shared" si="388"/>
        <v>18</v>
      </c>
    </row>
    <row r="12470" spans="1:31" hidden="1" x14ac:dyDescent="0.35">
      <c r="A12470">
        <v>2200833435</v>
      </c>
      <c r="B12470">
        <v>2200833435</v>
      </c>
      <c r="C12470" t="s">
        <v>18179</v>
      </c>
      <c r="D12470">
        <f t="shared" si="389"/>
        <v>20</v>
      </c>
      <c r="E12470" t="s">
        <v>74</v>
      </c>
      <c r="F12470" t="s">
        <v>74</v>
      </c>
      <c r="G12470" t="s">
        <v>16840</v>
      </c>
      <c r="H12470" t="s">
        <v>16840</v>
      </c>
      <c r="I12470" t="s">
        <v>16846</v>
      </c>
      <c r="J12470">
        <v>28585734</v>
      </c>
      <c r="K12470" t="s">
        <v>31</v>
      </c>
      <c r="L12470" t="s">
        <v>31</v>
      </c>
      <c r="M12470" t="s">
        <v>928</v>
      </c>
      <c r="N12470" t="s">
        <v>928</v>
      </c>
      <c r="O12470">
        <v>895</v>
      </c>
      <c r="P12470">
        <v>895</v>
      </c>
      <c r="Q12470">
        <v>27029</v>
      </c>
      <c r="R12470" t="s">
        <v>10516</v>
      </c>
      <c r="S12470" t="s">
        <v>10516</v>
      </c>
      <c r="T12470" t="s">
        <v>10516</v>
      </c>
      <c r="U12470" t="s">
        <v>79</v>
      </c>
      <c r="V12470" t="s">
        <v>42</v>
      </c>
      <c r="W12470" t="s">
        <v>12893</v>
      </c>
      <c r="X12470" t="s">
        <v>36</v>
      </c>
      <c r="Y12470" t="s">
        <v>37</v>
      </c>
      <c r="Z12470" t="s">
        <v>85</v>
      </c>
      <c r="AA12470" t="s">
        <v>85</v>
      </c>
      <c r="AB12470">
        <v>268</v>
      </c>
      <c r="AC12470">
        <v>268</v>
      </c>
      <c r="AD12470" t="s">
        <v>16846</v>
      </c>
      <c r="AE12470">
        <f t="shared" si="388"/>
        <v>18</v>
      </c>
    </row>
    <row r="12471" spans="1:31" hidden="1" x14ac:dyDescent="0.35">
      <c r="A12471">
        <v>2200833435</v>
      </c>
      <c r="B12471">
        <v>2200833435</v>
      </c>
      <c r="C12471" t="s">
        <v>18179</v>
      </c>
      <c r="D12471">
        <f t="shared" si="389"/>
        <v>20</v>
      </c>
      <c r="E12471" t="s">
        <v>74</v>
      </c>
      <c r="F12471" t="s">
        <v>74</v>
      </c>
      <c r="G12471" t="s">
        <v>16840</v>
      </c>
      <c r="H12471" t="s">
        <v>16840</v>
      </c>
      <c r="I12471" t="s">
        <v>16846</v>
      </c>
      <c r="J12471">
        <v>28585734</v>
      </c>
      <c r="K12471" t="s">
        <v>31</v>
      </c>
      <c r="L12471" t="s">
        <v>31</v>
      </c>
      <c r="M12471" t="s">
        <v>928</v>
      </c>
      <c r="N12471" t="s">
        <v>928</v>
      </c>
      <c r="O12471">
        <v>895</v>
      </c>
      <c r="P12471">
        <v>895</v>
      </c>
      <c r="Q12471">
        <v>27029</v>
      </c>
      <c r="R12471" t="s">
        <v>10516</v>
      </c>
      <c r="S12471" t="s">
        <v>10516</v>
      </c>
      <c r="T12471" t="s">
        <v>10516</v>
      </c>
      <c r="U12471" t="s">
        <v>79</v>
      </c>
      <c r="V12471" t="s">
        <v>42</v>
      </c>
      <c r="W12471" t="s">
        <v>12893</v>
      </c>
      <c r="X12471" t="s">
        <v>36</v>
      </c>
      <c r="Y12471" t="s">
        <v>37</v>
      </c>
      <c r="Z12471" t="s">
        <v>85</v>
      </c>
      <c r="AA12471" t="s">
        <v>85</v>
      </c>
      <c r="AB12471">
        <v>268</v>
      </c>
      <c r="AC12471">
        <v>268</v>
      </c>
      <c r="AD12471" t="s">
        <v>16846</v>
      </c>
      <c r="AE12471">
        <f t="shared" si="388"/>
        <v>18</v>
      </c>
    </row>
    <row r="12472" spans="1:31" hidden="1" x14ac:dyDescent="0.35">
      <c r="A12472">
        <v>2200833435</v>
      </c>
      <c r="B12472">
        <v>2200833435</v>
      </c>
      <c r="C12472" t="s">
        <v>18179</v>
      </c>
      <c r="D12472">
        <f t="shared" si="389"/>
        <v>20</v>
      </c>
      <c r="E12472" t="s">
        <v>74</v>
      </c>
      <c r="F12472" t="s">
        <v>74</v>
      </c>
      <c r="G12472" t="s">
        <v>16840</v>
      </c>
      <c r="H12472" t="s">
        <v>16840</v>
      </c>
      <c r="I12472" t="s">
        <v>16846</v>
      </c>
      <c r="J12472">
        <v>28585734</v>
      </c>
      <c r="K12472" t="s">
        <v>31</v>
      </c>
      <c r="L12472" t="s">
        <v>31</v>
      </c>
      <c r="M12472" t="s">
        <v>928</v>
      </c>
      <c r="N12472" t="s">
        <v>928</v>
      </c>
      <c r="O12472">
        <v>895</v>
      </c>
      <c r="P12472">
        <v>895</v>
      </c>
      <c r="Q12472">
        <v>27029</v>
      </c>
      <c r="R12472" t="s">
        <v>10516</v>
      </c>
      <c r="S12472" t="s">
        <v>10516</v>
      </c>
      <c r="T12472" t="s">
        <v>10516</v>
      </c>
      <c r="U12472" t="s">
        <v>79</v>
      </c>
      <c r="V12472" t="s">
        <v>42</v>
      </c>
      <c r="W12472" t="s">
        <v>12893</v>
      </c>
      <c r="X12472" t="s">
        <v>36</v>
      </c>
      <c r="Y12472" t="s">
        <v>37</v>
      </c>
      <c r="Z12472" t="s">
        <v>85</v>
      </c>
      <c r="AA12472" t="s">
        <v>85</v>
      </c>
      <c r="AB12472">
        <v>268</v>
      </c>
      <c r="AC12472">
        <v>268</v>
      </c>
      <c r="AD12472" t="s">
        <v>16846</v>
      </c>
      <c r="AE12472">
        <f t="shared" si="388"/>
        <v>18</v>
      </c>
    </row>
    <row r="12473" spans="1:31" hidden="1" x14ac:dyDescent="0.35">
      <c r="A12473">
        <v>2200833435</v>
      </c>
      <c r="B12473">
        <v>2200833435</v>
      </c>
      <c r="C12473" t="s">
        <v>18179</v>
      </c>
      <c r="D12473">
        <f t="shared" si="389"/>
        <v>20</v>
      </c>
      <c r="E12473" t="s">
        <v>74</v>
      </c>
      <c r="F12473" t="s">
        <v>74</v>
      </c>
      <c r="G12473" t="s">
        <v>16840</v>
      </c>
      <c r="H12473" t="s">
        <v>16840</v>
      </c>
      <c r="I12473" t="s">
        <v>16846</v>
      </c>
      <c r="J12473">
        <v>28585734</v>
      </c>
      <c r="K12473" t="s">
        <v>31</v>
      </c>
      <c r="L12473" t="s">
        <v>31</v>
      </c>
      <c r="M12473" t="s">
        <v>928</v>
      </c>
      <c r="N12473" t="s">
        <v>928</v>
      </c>
      <c r="O12473">
        <v>895</v>
      </c>
      <c r="P12473">
        <v>895</v>
      </c>
      <c r="Q12473">
        <v>27029</v>
      </c>
      <c r="R12473" t="s">
        <v>10516</v>
      </c>
      <c r="S12473" t="s">
        <v>10516</v>
      </c>
      <c r="T12473" t="s">
        <v>10516</v>
      </c>
      <c r="U12473" t="s">
        <v>79</v>
      </c>
      <c r="V12473" t="s">
        <v>42</v>
      </c>
      <c r="W12473" t="s">
        <v>12893</v>
      </c>
      <c r="X12473" t="s">
        <v>36</v>
      </c>
      <c r="Y12473" t="s">
        <v>37</v>
      </c>
      <c r="Z12473" t="s">
        <v>85</v>
      </c>
      <c r="AA12473" t="s">
        <v>85</v>
      </c>
      <c r="AB12473">
        <v>268</v>
      </c>
      <c r="AC12473">
        <v>268</v>
      </c>
      <c r="AD12473" t="s">
        <v>16846</v>
      </c>
      <c r="AE12473">
        <f t="shared" si="388"/>
        <v>18</v>
      </c>
    </row>
    <row r="12474" spans="1:31" hidden="1" x14ac:dyDescent="0.35">
      <c r="A12474">
        <v>2200833435</v>
      </c>
      <c r="B12474">
        <v>2200833435</v>
      </c>
      <c r="C12474" t="s">
        <v>18179</v>
      </c>
      <c r="D12474">
        <f t="shared" si="389"/>
        <v>20</v>
      </c>
      <c r="E12474" t="s">
        <v>74</v>
      </c>
      <c r="F12474" t="s">
        <v>74</v>
      </c>
      <c r="G12474" t="s">
        <v>16840</v>
      </c>
      <c r="H12474" t="s">
        <v>16840</v>
      </c>
      <c r="I12474" t="s">
        <v>16846</v>
      </c>
      <c r="J12474">
        <v>28585734</v>
      </c>
      <c r="K12474" t="s">
        <v>31</v>
      </c>
      <c r="L12474" t="s">
        <v>31</v>
      </c>
      <c r="M12474" t="s">
        <v>928</v>
      </c>
      <c r="N12474" t="s">
        <v>928</v>
      </c>
      <c r="O12474">
        <v>895</v>
      </c>
      <c r="P12474">
        <v>895</v>
      </c>
      <c r="Q12474">
        <v>27029</v>
      </c>
      <c r="R12474" t="s">
        <v>10516</v>
      </c>
      <c r="S12474" t="s">
        <v>10516</v>
      </c>
      <c r="T12474" t="s">
        <v>10516</v>
      </c>
      <c r="U12474" t="s">
        <v>79</v>
      </c>
      <c r="V12474" t="s">
        <v>42</v>
      </c>
      <c r="W12474" t="s">
        <v>12893</v>
      </c>
      <c r="X12474" t="s">
        <v>36</v>
      </c>
      <c r="Y12474" t="s">
        <v>37</v>
      </c>
      <c r="Z12474" t="s">
        <v>85</v>
      </c>
      <c r="AA12474" t="s">
        <v>85</v>
      </c>
      <c r="AB12474">
        <v>268</v>
      </c>
      <c r="AC12474">
        <v>268</v>
      </c>
      <c r="AD12474" t="s">
        <v>16846</v>
      </c>
      <c r="AE12474">
        <f t="shared" si="388"/>
        <v>18</v>
      </c>
    </row>
    <row r="12475" spans="1:31" hidden="1" x14ac:dyDescent="0.35">
      <c r="A12475">
        <v>2200833435</v>
      </c>
      <c r="B12475">
        <v>2200833435</v>
      </c>
      <c r="C12475" t="s">
        <v>18179</v>
      </c>
      <c r="D12475">
        <f t="shared" si="389"/>
        <v>20</v>
      </c>
      <c r="E12475" t="s">
        <v>74</v>
      </c>
      <c r="F12475" t="s">
        <v>74</v>
      </c>
      <c r="G12475" t="s">
        <v>16840</v>
      </c>
      <c r="H12475" t="s">
        <v>16840</v>
      </c>
      <c r="I12475" t="s">
        <v>16846</v>
      </c>
      <c r="J12475">
        <v>28585734</v>
      </c>
      <c r="K12475" t="s">
        <v>31</v>
      </c>
      <c r="L12475" t="s">
        <v>31</v>
      </c>
      <c r="M12475" t="s">
        <v>928</v>
      </c>
      <c r="N12475" t="s">
        <v>928</v>
      </c>
      <c r="O12475">
        <v>895</v>
      </c>
      <c r="P12475">
        <v>895</v>
      </c>
      <c r="Q12475">
        <v>27029</v>
      </c>
      <c r="R12475" t="s">
        <v>10516</v>
      </c>
      <c r="S12475" t="s">
        <v>10516</v>
      </c>
      <c r="T12475" t="s">
        <v>10516</v>
      </c>
      <c r="U12475" t="s">
        <v>79</v>
      </c>
      <c r="V12475" t="s">
        <v>42</v>
      </c>
      <c r="W12475" t="s">
        <v>12893</v>
      </c>
      <c r="X12475" t="s">
        <v>36</v>
      </c>
      <c r="Y12475" t="s">
        <v>37</v>
      </c>
      <c r="Z12475" t="s">
        <v>85</v>
      </c>
      <c r="AA12475" t="s">
        <v>85</v>
      </c>
      <c r="AB12475">
        <v>268</v>
      </c>
      <c r="AC12475">
        <v>268</v>
      </c>
      <c r="AD12475" t="s">
        <v>16846</v>
      </c>
      <c r="AE12475">
        <f t="shared" si="388"/>
        <v>18</v>
      </c>
    </row>
    <row r="12476" spans="1:31" hidden="1" x14ac:dyDescent="0.35">
      <c r="A12476">
        <v>2200833435</v>
      </c>
      <c r="B12476">
        <v>2200833435</v>
      </c>
      <c r="C12476" t="s">
        <v>18179</v>
      </c>
      <c r="D12476">
        <f t="shared" si="389"/>
        <v>20</v>
      </c>
      <c r="E12476" t="s">
        <v>74</v>
      </c>
      <c r="F12476" t="s">
        <v>74</v>
      </c>
      <c r="G12476" t="s">
        <v>16840</v>
      </c>
      <c r="H12476" t="s">
        <v>16840</v>
      </c>
      <c r="I12476" t="s">
        <v>16846</v>
      </c>
      <c r="J12476">
        <v>28585734</v>
      </c>
      <c r="K12476" t="s">
        <v>31</v>
      </c>
      <c r="L12476" t="s">
        <v>31</v>
      </c>
      <c r="M12476" t="s">
        <v>928</v>
      </c>
      <c r="N12476" t="s">
        <v>928</v>
      </c>
      <c r="O12476">
        <v>895</v>
      </c>
      <c r="P12476">
        <v>895</v>
      </c>
      <c r="Q12476">
        <v>27029</v>
      </c>
      <c r="R12476" t="s">
        <v>10516</v>
      </c>
      <c r="S12476" t="s">
        <v>10516</v>
      </c>
      <c r="T12476" t="s">
        <v>10516</v>
      </c>
      <c r="U12476" t="s">
        <v>79</v>
      </c>
      <c r="V12476" t="s">
        <v>42</v>
      </c>
      <c r="W12476" t="s">
        <v>12893</v>
      </c>
      <c r="X12476" t="s">
        <v>36</v>
      </c>
      <c r="Y12476" t="s">
        <v>37</v>
      </c>
      <c r="Z12476" t="s">
        <v>85</v>
      </c>
      <c r="AA12476" t="s">
        <v>85</v>
      </c>
      <c r="AB12476">
        <v>268</v>
      </c>
      <c r="AC12476">
        <v>268</v>
      </c>
      <c r="AD12476" t="s">
        <v>16846</v>
      </c>
      <c r="AE12476">
        <f t="shared" si="388"/>
        <v>18</v>
      </c>
    </row>
    <row r="12477" spans="1:31" hidden="1" x14ac:dyDescent="0.35">
      <c r="A12477">
        <v>2200833435</v>
      </c>
      <c r="B12477">
        <v>2200833435</v>
      </c>
      <c r="C12477" t="s">
        <v>18179</v>
      </c>
      <c r="D12477">
        <f t="shared" si="389"/>
        <v>20</v>
      </c>
      <c r="E12477" t="s">
        <v>74</v>
      </c>
      <c r="F12477" t="s">
        <v>74</v>
      </c>
      <c r="G12477" t="s">
        <v>16840</v>
      </c>
      <c r="H12477" t="s">
        <v>16840</v>
      </c>
      <c r="I12477" t="s">
        <v>16846</v>
      </c>
      <c r="J12477">
        <v>28585734</v>
      </c>
      <c r="K12477" t="s">
        <v>31</v>
      </c>
      <c r="L12477" t="s">
        <v>31</v>
      </c>
      <c r="M12477" t="s">
        <v>928</v>
      </c>
      <c r="N12477" t="s">
        <v>928</v>
      </c>
      <c r="O12477">
        <v>895</v>
      </c>
      <c r="P12477">
        <v>895</v>
      </c>
      <c r="Q12477">
        <v>27029</v>
      </c>
      <c r="R12477" t="s">
        <v>10516</v>
      </c>
      <c r="S12477" t="s">
        <v>10516</v>
      </c>
      <c r="T12477" t="s">
        <v>10516</v>
      </c>
      <c r="U12477" t="s">
        <v>79</v>
      </c>
      <c r="V12477" t="s">
        <v>42</v>
      </c>
      <c r="W12477" t="s">
        <v>12893</v>
      </c>
      <c r="X12477" t="s">
        <v>36</v>
      </c>
      <c r="Y12477" t="s">
        <v>37</v>
      </c>
      <c r="Z12477" t="s">
        <v>85</v>
      </c>
      <c r="AA12477" t="s">
        <v>85</v>
      </c>
      <c r="AB12477">
        <v>268</v>
      </c>
      <c r="AC12477">
        <v>268</v>
      </c>
      <c r="AD12477" t="s">
        <v>16846</v>
      </c>
      <c r="AE12477">
        <f t="shared" si="388"/>
        <v>18</v>
      </c>
    </row>
    <row r="12478" spans="1:31" hidden="1" x14ac:dyDescent="0.35">
      <c r="A12478">
        <v>2200833435</v>
      </c>
      <c r="B12478">
        <v>2200833435</v>
      </c>
      <c r="C12478" t="s">
        <v>18179</v>
      </c>
      <c r="D12478">
        <f t="shared" si="389"/>
        <v>20</v>
      </c>
      <c r="E12478" t="s">
        <v>74</v>
      </c>
      <c r="F12478" t="s">
        <v>74</v>
      </c>
      <c r="G12478" t="s">
        <v>16840</v>
      </c>
      <c r="H12478" t="s">
        <v>16840</v>
      </c>
      <c r="I12478" t="s">
        <v>16846</v>
      </c>
      <c r="J12478">
        <v>28585734</v>
      </c>
      <c r="K12478" t="s">
        <v>31</v>
      </c>
      <c r="L12478" t="s">
        <v>31</v>
      </c>
      <c r="M12478" t="s">
        <v>928</v>
      </c>
      <c r="N12478" t="s">
        <v>928</v>
      </c>
      <c r="O12478">
        <v>895</v>
      </c>
      <c r="P12478">
        <v>895</v>
      </c>
      <c r="Q12478">
        <v>27029</v>
      </c>
      <c r="R12478" t="s">
        <v>10516</v>
      </c>
      <c r="S12478" t="s">
        <v>10516</v>
      </c>
      <c r="T12478" t="s">
        <v>10516</v>
      </c>
      <c r="U12478" t="s">
        <v>79</v>
      </c>
      <c r="V12478" t="s">
        <v>42</v>
      </c>
      <c r="W12478" t="s">
        <v>12893</v>
      </c>
      <c r="X12478" t="s">
        <v>36</v>
      </c>
      <c r="Y12478" t="s">
        <v>37</v>
      </c>
      <c r="Z12478" t="s">
        <v>85</v>
      </c>
      <c r="AA12478" t="s">
        <v>85</v>
      </c>
      <c r="AB12478">
        <v>268</v>
      </c>
      <c r="AC12478">
        <v>268</v>
      </c>
      <c r="AD12478" t="s">
        <v>16846</v>
      </c>
      <c r="AE12478">
        <f t="shared" si="388"/>
        <v>18</v>
      </c>
    </row>
    <row r="12479" spans="1:31" hidden="1" x14ac:dyDescent="0.35">
      <c r="A12479">
        <v>2200833435</v>
      </c>
      <c r="B12479">
        <v>2200833435</v>
      </c>
      <c r="C12479" t="s">
        <v>18179</v>
      </c>
      <c r="D12479">
        <f t="shared" si="389"/>
        <v>20</v>
      </c>
      <c r="E12479" t="s">
        <v>74</v>
      </c>
      <c r="F12479" t="s">
        <v>74</v>
      </c>
      <c r="G12479" t="s">
        <v>16840</v>
      </c>
      <c r="H12479" t="s">
        <v>16840</v>
      </c>
      <c r="I12479" t="s">
        <v>16846</v>
      </c>
      <c r="J12479">
        <v>28585734</v>
      </c>
      <c r="K12479" t="s">
        <v>31</v>
      </c>
      <c r="L12479" t="s">
        <v>31</v>
      </c>
      <c r="M12479" t="s">
        <v>928</v>
      </c>
      <c r="N12479" t="s">
        <v>928</v>
      </c>
      <c r="O12479">
        <v>895</v>
      </c>
      <c r="P12479">
        <v>895</v>
      </c>
      <c r="Q12479">
        <v>27029</v>
      </c>
      <c r="R12479" t="s">
        <v>10516</v>
      </c>
      <c r="S12479" t="s">
        <v>10516</v>
      </c>
      <c r="T12479" t="s">
        <v>10516</v>
      </c>
      <c r="U12479" t="s">
        <v>79</v>
      </c>
      <c r="V12479" t="s">
        <v>42</v>
      </c>
      <c r="W12479" t="s">
        <v>12893</v>
      </c>
      <c r="X12479" t="s">
        <v>36</v>
      </c>
      <c r="Y12479" t="s">
        <v>37</v>
      </c>
      <c r="Z12479" t="s">
        <v>85</v>
      </c>
      <c r="AA12479" t="s">
        <v>85</v>
      </c>
      <c r="AB12479">
        <v>268</v>
      </c>
      <c r="AC12479">
        <v>268</v>
      </c>
      <c r="AD12479" t="s">
        <v>16846</v>
      </c>
      <c r="AE12479">
        <f t="shared" si="388"/>
        <v>18</v>
      </c>
    </row>
    <row r="12480" spans="1:31" hidden="1" x14ac:dyDescent="0.35">
      <c r="A12480">
        <v>2200833435</v>
      </c>
      <c r="B12480">
        <v>2200833435</v>
      </c>
      <c r="C12480" t="s">
        <v>18179</v>
      </c>
      <c r="D12480">
        <f t="shared" si="389"/>
        <v>20</v>
      </c>
      <c r="E12480" t="s">
        <v>74</v>
      </c>
      <c r="F12480" t="s">
        <v>74</v>
      </c>
      <c r="G12480" t="s">
        <v>16840</v>
      </c>
      <c r="H12480" t="s">
        <v>16840</v>
      </c>
      <c r="I12480" t="s">
        <v>16846</v>
      </c>
      <c r="J12480">
        <v>28585734</v>
      </c>
      <c r="K12480" t="s">
        <v>31</v>
      </c>
      <c r="L12480" t="s">
        <v>31</v>
      </c>
      <c r="M12480" t="s">
        <v>928</v>
      </c>
      <c r="N12480" t="s">
        <v>928</v>
      </c>
      <c r="O12480">
        <v>895</v>
      </c>
      <c r="P12480">
        <v>895</v>
      </c>
      <c r="Q12480">
        <v>27029</v>
      </c>
      <c r="R12480" t="s">
        <v>10516</v>
      </c>
      <c r="S12480" t="s">
        <v>10516</v>
      </c>
      <c r="T12480" t="s">
        <v>10516</v>
      </c>
      <c r="U12480" t="s">
        <v>79</v>
      </c>
      <c r="V12480" t="s">
        <v>42</v>
      </c>
      <c r="W12480" t="s">
        <v>12893</v>
      </c>
      <c r="X12480" t="s">
        <v>36</v>
      </c>
      <c r="Y12480" t="s">
        <v>37</v>
      </c>
      <c r="Z12480" t="s">
        <v>85</v>
      </c>
      <c r="AA12480" t="s">
        <v>85</v>
      </c>
      <c r="AB12480">
        <v>268</v>
      </c>
      <c r="AC12480">
        <v>268</v>
      </c>
      <c r="AD12480" t="s">
        <v>16846</v>
      </c>
      <c r="AE12480">
        <f t="shared" si="388"/>
        <v>18</v>
      </c>
    </row>
    <row r="12481" spans="1:31" hidden="1" x14ac:dyDescent="0.35">
      <c r="A12481">
        <v>2200833435</v>
      </c>
      <c r="B12481">
        <v>2200833435</v>
      </c>
      <c r="C12481" t="s">
        <v>18179</v>
      </c>
      <c r="D12481">
        <f t="shared" si="389"/>
        <v>20</v>
      </c>
      <c r="E12481" t="s">
        <v>74</v>
      </c>
      <c r="F12481" t="s">
        <v>74</v>
      </c>
      <c r="G12481" t="s">
        <v>16840</v>
      </c>
      <c r="H12481" t="s">
        <v>16840</v>
      </c>
      <c r="I12481" t="s">
        <v>16846</v>
      </c>
      <c r="J12481">
        <v>28585734</v>
      </c>
      <c r="K12481" t="s">
        <v>31</v>
      </c>
      <c r="L12481" t="s">
        <v>31</v>
      </c>
      <c r="M12481" t="s">
        <v>928</v>
      </c>
      <c r="N12481" t="s">
        <v>928</v>
      </c>
      <c r="O12481">
        <v>895</v>
      </c>
      <c r="P12481">
        <v>895</v>
      </c>
      <c r="Q12481">
        <v>27029</v>
      </c>
      <c r="R12481" t="s">
        <v>10516</v>
      </c>
      <c r="S12481" t="s">
        <v>10516</v>
      </c>
      <c r="T12481" t="s">
        <v>10516</v>
      </c>
      <c r="U12481" t="s">
        <v>79</v>
      </c>
      <c r="V12481" t="s">
        <v>42</v>
      </c>
      <c r="W12481" t="s">
        <v>12893</v>
      </c>
      <c r="X12481" t="s">
        <v>36</v>
      </c>
      <c r="Y12481" t="s">
        <v>37</v>
      </c>
      <c r="Z12481" t="s">
        <v>85</v>
      </c>
      <c r="AA12481" t="s">
        <v>85</v>
      </c>
      <c r="AB12481">
        <v>268</v>
      </c>
      <c r="AC12481">
        <v>268</v>
      </c>
      <c r="AD12481" t="s">
        <v>16846</v>
      </c>
      <c r="AE12481">
        <f t="shared" ref="AE12481:AE12544" si="390">LEN(AD12481)</f>
        <v>18</v>
      </c>
    </row>
    <row r="12482" spans="1:31" hidden="1" x14ac:dyDescent="0.35">
      <c r="A12482">
        <v>2200833435</v>
      </c>
      <c r="B12482">
        <v>2200833435</v>
      </c>
      <c r="C12482" t="s">
        <v>18179</v>
      </c>
      <c r="D12482">
        <f t="shared" si="389"/>
        <v>20</v>
      </c>
      <c r="E12482" t="s">
        <v>74</v>
      </c>
      <c r="F12482" t="s">
        <v>74</v>
      </c>
      <c r="G12482" t="s">
        <v>16840</v>
      </c>
      <c r="H12482" t="s">
        <v>16840</v>
      </c>
      <c r="I12482" t="s">
        <v>16846</v>
      </c>
      <c r="J12482">
        <v>28585734</v>
      </c>
      <c r="K12482" t="s">
        <v>31</v>
      </c>
      <c r="L12482" t="s">
        <v>31</v>
      </c>
      <c r="M12482" t="s">
        <v>928</v>
      </c>
      <c r="N12482" t="s">
        <v>928</v>
      </c>
      <c r="O12482">
        <v>895</v>
      </c>
      <c r="P12482">
        <v>895</v>
      </c>
      <c r="Q12482">
        <v>27029</v>
      </c>
      <c r="R12482" t="s">
        <v>10516</v>
      </c>
      <c r="S12482" t="s">
        <v>10516</v>
      </c>
      <c r="T12482" t="s">
        <v>10516</v>
      </c>
      <c r="U12482" t="s">
        <v>79</v>
      </c>
      <c r="V12482" t="s">
        <v>42</v>
      </c>
      <c r="W12482" t="s">
        <v>12893</v>
      </c>
      <c r="X12482" t="s">
        <v>36</v>
      </c>
      <c r="Y12482" t="s">
        <v>37</v>
      </c>
      <c r="Z12482" t="s">
        <v>85</v>
      </c>
      <c r="AA12482" t="s">
        <v>85</v>
      </c>
      <c r="AB12482">
        <v>268</v>
      </c>
      <c r="AC12482">
        <v>268</v>
      </c>
      <c r="AD12482" t="s">
        <v>16846</v>
      </c>
      <c r="AE12482">
        <f t="shared" si="390"/>
        <v>18</v>
      </c>
    </row>
    <row r="12483" spans="1:31" hidden="1" x14ac:dyDescent="0.35">
      <c r="A12483">
        <v>2200833435</v>
      </c>
      <c r="B12483">
        <v>2200833435</v>
      </c>
      <c r="C12483" t="s">
        <v>18179</v>
      </c>
      <c r="D12483">
        <f t="shared" ref="D12483:D12546" si="391">LEN(C12483)</f>
        <v>20</v>
      </c>
      <c r="E12483" t="s">
        <v>74</v>
      </c>
      <c r="F12483" t="s">
        <v>74</v>
      </c>
      <c r="G12483" t="s">
        <v>16840</v>
      </c>
      <c r="H12483" t="s">
        <v>16840</v>
      </c>
      <c r="I12483" t="s">
        <v>16846</v>
      </c>
      <c r="J12483">
        <v>28585734</v>
      </c>
      <c r="K12483" t="s">
        <v>31</v>
      </c>
      <c r="L12483" t="s">
        <v>31</v>
      </c>
      <c r="M12483" t="s">
        <v>928</v>
      </c>
      <c r="N12483" t="s">
        <v>928</v>
      </c>
      <c r="O12483">
        <v>895</v>
      </c>
      <c r="P12483">
        <v>895</v>
      </c>
      <c r="Q12483">
        <v>27029</v>
      </c>
      <c r="R12483" t="s">
        <v>10516</v>
      </c>
      <c r="S12483" t="s">
        <v>10516</v>
      </c>
      <c r="T12483" t="s">
        <v>10516</v>
      </c>
      <c r="U12483" t="s">
        <v>79</v>
      </c>
      <c r="V12483" t="s">
        <v>42</v>
      </c>
      <c r="W12483" t="s">
        <v>12893</v>
      </c>
      <c r="X12483" t="s">
        <v>36</v>
      </c>
      <c r="Y12483" t="s">
        <v>37</v>
      </c>
      <c r="Z12483" t="s">
        <v>85</v>
      </c>
      <c r="AA12483" t="s">
        <v>85</v>
      </c>
      <c r="AB12483">
        <v>268</v>
      </c>
      <c r="AC12483">
        <v>268</v>
      </c>
      <c r="AD12483" t="s">
        <v>16846</v>
      </c>
      <c r="AE12483">
        <f t="shared" si="390"/>
        <v>18</v>
      </c>
    </row>
    <row r="12484" spans="1:31" hidden="1" x14ac:dyDescent="0.35">
      <c r="A12484">
        <v>2200833435</v>
      </c>
      <c r="B12484">
        <v>2200833435</v>
      </c>
      <c r="C12484" t="s">
        <v>18179</v>
      </c>
      <c r="D12484">
        <f t="shared" si="391"/>
        <v>20</v>
      </c>
      <c r="E12484" t="s">
        <v>74</v>
      </c>
      <c r="F12484" t="s">
        <v>74</v>
      </c>
      <c r="G12484" t="s">
        <v>16840</v>
      </c>
      <c r="H12484" t="s">
        <v>16840</v>
      </c>
      <c r="I12484" t="s">
        <v>16846</v>
      </c>
      <c r="J12484">
        <v>28585734</v>
      </c>
      <c r="K12484" t="s">
        <v>31</v>
      </c>
      <c r="L12484" t="s">
        <v>31</v>
      </c>
      <c r="M12484" t="s">
        <v>928</v>
      </c>
      <c r="N12484" t="s">
        <v>928</v>
      </c>
      <c r="O12484">
        <v>895</v>
      </c>
      <c r="P12484">
        <v>895</v>
      </c>
      <c r="Q12484">
        <v>27029</v>
      </c>
      <c r="R12484" t="s">
        <v>10516</v>
      </c>
      <c r="S12484" t="s">
        <v>10516</v>
      </c>
      <c r="T12484" t="s">
        <v>10516</v>
      </c>
      <c r="U12484" t="s">
        <v>79</v>
      </c>
      <c r="V12484" t="s">
        <v>42</v>
      </c>
      <c r="W12484" t="s">
        <v>12893</v>
      </c>
      <c r="X12484" t="s">
        <v>36</v>
      </c>
      <c r="Y12484" t="s">
        <v>37</v>
      </c>
      <c r="Z12484" t="s">
        <v>85</v>
      </c>
      <c r="AA12484" t="s">
        <v>85</v>
      </c>
      <c r="AB12484">
        <v>268</v>
      </c>
      <c r="AC12484">
        <v>268</v>
      </c>
      <c r="AD12484" t="s">
        <v>16846</v>
      </c>
      <c r="AE12484">
        <f t="shared" si="390"/>
        <v>18</v>
      </c>
    </row>
    <row r="12485" spans="1:31" hidden="1" x14ac:dyDescent="0.35">
      <c r="A12485">
        <v>2200833435</v>
      </c>
      <c r="B12485">
        <v>2200833435</v>
      </c>
      <c r="C12485" t="s">
        <v>18179</v>
      </c>
      <c r="D12485">
        <f t="shared" si="391"/>
        <v>20</v>
      </c>
      <c r="E12485" t="s">
        <v>74</v>
      </c>
      <c r="F12485" t="s">
        <v>74</v>
      </c>
      <c r="G12485" t="s">
        <v>16840</v>
      </c>
      <c r="H12485" t="s">
        <v>16840</v>
      </c>
      <c r="I12485" t="s">
        <v>16846</v>
      </c>
      <c r="J12485">
        <v>28585734</v>
      </c>
      <c r="K12485" t="s">
        <v>31</v>
      </c>
      <c r="L12485" t="s">
        <v>31</v>
      </c>
      <c r="M12485" t="s">
        <v>928</v>
      </c>
      <c r="N12485" t="s">
        <v>928</v>
      </c>
      <c r="O12485">
        <v>895</v>
      </c>
      <c r="P12485">
        <v>895</v>
      </c>
      <c r="Q12485">
        <v>27029</v>
      </c>
      <c r="R12485" t="s">
        <v>10516</v>
      </c>
      <c r="S12485" t="s">
        <v>10516</v>
      </c>
      <c r="T12485" t="s">
        <v>10516</v>
      </c>
      <c r="U12485" t="s">
        <v>79</v>
      </c>
      <c r="V12485" t="s">
        <v>42</v>
      </c>
      <c r="W12485" t="s">
        <v>12893</v>
      </c>
      <c r="X12485" t="s">
        <v>36</v>
      </c>
      <c r="Y12485" t="s">
        <v>37</v>
      </c>
      <c r="Z12485" t="s">
        <v>85</v>
      </c>
      <c r="AA12485" t="s">
        <v>85</v>
      </c>
      <c r="AB12485">
        <v>268</v>
      </c>
      <c r="AC12485">
        <v>268</v>
      </c>
      <c r="AD12485" t="s">
        <v>16846</v>
      </c>
      <c r="AE12485">
        <f t="shared" si="390"/>
        <v>18</v>
      </c>
    </row>
    <row r="12486" spans="1:31" hidden="1" x14ac:dyDescent="0.35">
      <c r="A12486">
        <v>2200833435</v>
      </c>
      <c r="B12486">
        <v>2200833435</v>
      </c>
      <c r="C12486" t="s">
        <v>18179</v>
      </c>
      <c r="D12486">
        <f t="shared" si="391"/>
        <v>20</v>
      </c>
      <c r="E12486" t="s">
        <v>74</v>
      </c>
      <c r="F12486" t="s">
        <v>74</v>
      </c>
      <c r="G12486" t="s">
        <v>16840</v>
      </c>
      <c r="H12486" t="s">
        <v>16840</v>
      </c>
      <c r="I12486" t="s">
        <v>16846</v>
      </c>
      <c r="J12486">
        <v>28585734</v>
      </c>
      <c r="K12486" t="s">
        <v>31</v>
      </c>
      <c r="L12486" t="s">
        <v>31</v>
      </c>
      <c r="M12486" t="s">
        <v>928</v>
      </c>
      <c r="N12486" t="s">
        <v>928</v>
      </c>
      <c r="O12486">
        <v>895</v>
      </c>
      <c r="P12486">
        <v>895</v>
      </c>
      <c r="Q12486">
        <v>27029</v>
      </c>
      <c r="R12486" t="s">
        <v>10516</v>
      </c>
      <c r="S12486" t="s">
        <v>10516</v>
      </c>
      <c r="T12486" t="s">
        <v>10516</v>
      </c>
      <c r="U12486" t="s">
        <v>79</v>
      </c>
      <c r="V12486" t="s">
        <v>42</v>
      </c>
      <c r="W12486" t="s">
        <v>12893</v>
      </c>
      <c r="X12486" t="s">
        <v>36</v>
      </c>
      <c r="Y12486" t="s">
        <v>37</v>
      </c>
      <c r="Z12486" t="s">
        <v>85</v>
      </c>
      <c r="AA12486" t="s">
        <v>85</v>
      </c>
      <c r="AB12486">
        <v>268</v>
      </c>
      <c r="AC12486">
        <v>268</v>
      </c>
      <c r="AD12486" t="s">
        <v>16846</v>
      </c>
      <c r="AE12486">
        <f t="shared" si="390"/>
        <v>18</v>
      </c>
    </row>
    <row r="12487" spans="1:31" hidden="1" x14ac:dyDescent="0.35">
      <c r="A12487">
        <v>2200833435</v>
      </c>
      <c r="B12487">
        <v>2200833435</v>
      </c>
      <c r="C12487" t="s">
        <v>18179</v>
      </c>
      <c r="D12487">
        <f t="shared" si="391"/>
        <v>20</v>
      </c>
      <c r="E12487" t="s">
        <v>74</v>
      </c>
      <c r="F12487" t="s">
        <v>74</v>
      </c>
      <c r="G12487" t="s">
        <v>16840</v>
      </c>
      <c r="H12487" t="s">
        <v>16840</v>
      </c>
      <c r="I12487" t="s">
        <v>16846</v>
      </c>
      <c r="J12487">
        <v>28585734</v>
      </c>
      <c r="K12487" t="s">
        <v>31</v>
      </c>
      <c r="L12487" t="s">
        <v>31</v>
      </c>
      <c r="M12487" t="s">
        <v>928</v>
      </c>
      <c r="N12487" t="s">
        <v>928</v>
      </c>
      <c r="O12487">
        <v>895</v>
      </c>
      <c r="P12487">
        <v>895</v>
      </c>
      <c r="Q12487">
        <v>27029</v>
      </c>
      <c r="R12487" t="s">
        <v>10516</v>
      </c>
      <c r="S12487" t="s">
        <v>10516</v>
      </c>
      <c r="T12487" t="s">
        <v>10516</v>
      </c>
      <c r="U12487" t="s">
        <v>79</v>
      </c>
      <c r="V12487" t="s">
        <v>42</v>
      </c>
      <c r="W12487" t="s">
        <v>12893</v>
      </c>
      <c r="X12487" t="s">
        <v>36</v>
      </c>
      <c r="Y12487" t="s">
        <v>37</v>
      </c>
      <c r="Z12487" t="s">
        <v>85</v>
      </c>
      <c r="AA12487" t="s">
        <v>85</v>
      </c>
      <c r="AB12487">
        <v>268</v>
      </c>
      <c r="AC12487">
        <v>268</v>
      </c>
      <c r="AD12487" t="s">
        <v>16846</v>
      </c>
      <c r="AE12487">
        <f t="shared" si="390"/>
        <v>18</v>
      </c>
    </row>
    <row r="12488" spans="1:31" hidden="1" x14ac:dyDescent="0.35">
      <c r="A12488">
        <v>2200836016</v>
      </c>
      <c r="B12488">
        <v>2200836016</v>
      </c>
      <c r="C12488" t="s">
        <v>18180</v>
      </c>
      <c r="D12488">
        <f t="shared" si="391"/>
        <v>20</v>
      </c>
      <c r="E12488" t="s">
        <v>74</v>
      </c>
      <c r="F12488" t="s">
        <v>74</v>
      </c>
      <c r="G12488" t="s">
        <v>18016</v>
      </c>
      <c r="H12488" t="s">
        <v>18016</v>
      </c>
      <c r="I12488" t="s">
        <v>18017</v>
      </c>
      <c r="J12488">
        <v>24554580</v>
      </c>
      <c r="K12488" t="s">
        <v>31</v>
      </c>
      <c r="L12488" t="s">
        <v>31</v>
      </c>
      <c r="M12488" t="s">
        <v>16425</v>
      </c>
      <c r="N12488" t="s">
        <v>16425</v>
      </c>
      <c r="O12488">
        <v>2574</v>
      </c>
      <c r="P12488">
        <v>2574</v>
      </c>
      <c r="Q12488">
        <v>13374</v>
      </c>
      <c r="R12488" t="s">
        <v>1134</v>
      </c>
      <c r="S12488" t="s">
        <v>1134</v>
      </c>
      <c r="T12488" t="s">
        <v>1134</v>
      </c>
      <c r="U12488" t="s">
        <v>79</v>
      </c>
      <c r="V12488" t="s">
        <v>42</v>
      </c>
      <c r="W12488" t="s">
        <v>1286</v>
      </c>
      <c r="X12488" t="s">
        <v>36</v>
      </c>
      <c r="Y12488" t="s">
        <v>37</v>
      </c>
      <c r="AD12488" t="s">
        <v>18017</v>
      </c>
      <c r="AE12488">
        <f t="shared" si="390"/>
        <v>18</v>
      </c>
    </row>
    <row r="12489" spans="1:31" hidden="1" x14ac:dyDescent="0.35">
      <c r="A12489">
        <v>2200836016</v>
      </c>
      <c r="B12489">
        <v>2200836016</v>
      </c>
      <c r="C12489" t="s">
        <v>18180</v>
      </c>
      <c r="D12489">
        <f t="shared" si="391"/>
        <v>20</v>
      </c>
      <c r="E12489" t="s">
        <v>74</v>
      </c>
      <c r="F12489" t="s">
        <v>74</v>
      </c>
      <c r="G12489" t="s">
        <v>18016</v>
      </c>
      <c r="H12489" t="s">
        <v>18016</v>
      </c>
      <c r="I12489" t="s">
        <v>18017</v>
      </c>
      <c r="J12489">
        <v>24554580</v>
      </c>
      <c r="K12489" t="s">
        <v>31</v>
      </c>
      <c r="L12489" t="s">
        <v>31</v>
      </c>
      <c r="M12489" t="s">
        <v>16425</v>
      </c>
      <c r="N12489" t="s">
        <v>16425</v>
      </c>
      <c r="O12489">
        <v>2574</v>
      </c>
      <c r="P12489">
        <v>2574</v>
      </c>
      <c r="Q12489">
        <v>13374</v>
      </c>
      <c r="R12489" t="s">
        <v>1134</v>
      </c>
      <c r="S12489" t="s">
        <v>1134</v>
      </c>
      <c r="T12489" t="s">
        <v>1134</v>
      </c>
      <c r="U12489" t="s">
        <v>79</v>
      </c>
      <c r="V12489" t="s">
        <v>42</v>
      </c>
      <c r="W12489" t="s">
        <v>1286</v>
      </c>
      <c r="X12489" t="s">
        <v>36</v>
      </c>
      <c r="Y12489" t="s">
        <v>37</v>
      </c>
      <c r="AD12489" t="s">
        <v>18017</v>
      </c>
      <c r="AE12489">
        <f t="shared" si="390"/>
        <v>18</v>
      </c>
    </row>
    <row r="12490" spans="1:31" hidden="1" x14ac:dyDescent="0.35">
      <c r="A12490">
        <v>2200836017</v>
      </c>
      <c r="B12490">
        <v>2200836017</v>
      </c>
      <c r="C12490" t="s">
        <v>18181</v>
      </c>
      <c r="D12490">
        <f t="shared" si="391"/>
        <v>20</v>
      </c>
      <c r="E12490" t="s">
        <v>29</v>
      </c>
      <c r="F12490" t="s">
        <v>29</v>
      </c>
      <c r="G12490" t="s">
        <v>18016</v>
      </c>
      <c r="H12490" t="s">
        <v>18016</v>
      </c>
      <c r="I12490" t="s">
        <v>18017</v>
      </c>
      <c r="J12490">
        <v>24554580</v>
      </c>
      <c r="K12490" t="s">
        <v>31</v>
      </c>
      <c r="L12490" t="s">
        <v>31</v>
      </c>
      <c r="M12490" t="s">
        <v>16425</v>
      </c>
      <c r="N12490" t="s">
        <v>16425</v>
      </c>
      <c r="O12490">
        <v>2574</v>
      </c>
      <c r="P12490">
        <v>2574</v>
      </c>
      <c r="Q12490">
        <v>13374</v>
      </c>
      <c r="R12490" t="s">
        <v>1134</v>
      </c>
      <c r="S12490" t="s">
        <v>1134</v>
      </c>
      <c r="T12490" t="s">
        <v>1134</v>
      </c>
      <c r="U12490" t="s">
        <v>79</v>
      </c>
      <c r="V12490" t="s">
        <v>42</v>
      </c>
      <c r="W12490" t="s">
        <v>1286</v>
      </c>
      <c r="X12490" t="s">
        <v>36</v>
      </c>
      <c r="Y12490" t="s">
        <v>37</v>
      </c>
      <c r="AD12490" t="s">
        <v>18017</v>
      </c>
      <c r="AE12490">
        <f t="shared" si="390"/>
        <v>18</v>
      </c>
    </row>
    <row r="12491" spans="1:31" hidden="1" x14ac:dyDescent="0.35">
      <c r="A12491">
        <v>2200836022</v>
      </c>
      <c r="B12491">
        <v>2200836022</v>
      </c>
      <c r="C12491" t="s">
        <v>18182</v>
      </c>
      <c r="D12491">
        <f t="shared" si="391"/>
        <v>20</v>
      </c>
      <c r="E12491" t="s">
        <v>74</v>
      </c>
      <c r="F12491" t="s">
        <v>74</v>
      </c>
      <c r="G12491" t="s">
        <v>17558</v>
      </c>
      <c r="H12491" t="s">
        <v>17558</v>
      </c>
      <c r="I12491" t="s">
        <v>17559</v>
      </c>
      <c r="J12491">
        <v>74219742</v>
      </c>
      <c r="K12491" t="s">
        <v>31</v>
      </c>
      <c r="L12491" t="s">
        <v>31</v>
      </c>
      <c r="M12491" t="s">
        <v>928</v>
      </c>
      <c r="N12491" t="s">
        <v>928</v>
      </c>
      <c r="O12491">
        <v>2770</v>
      </c>
      <c r="P12491">
        <v>2770</v>
      </c>
      <c r="Q12491">
        <v>13666</v>
      </c>
      <c r="R12491" t="s">
        <v>18183</v>
      </c>
      <c r="S12491" t="s">
        <v>18183</v>
      </c>
      <c r="T12491" t="s">
        <v>18183</v>
      </c>
      <c r="U12491" t="s">
        <v>18184</v>
      </c>
      <c r="V12491" t="s">
        <v>1396</v>
      </c>
      <c r="W12491" t="s">
        <v>439</v>
      </c>
      <c r="X12491" t="s">
        <v>36</v>
      </c>
      <c r="Y12491" t="s">
        <v>37</v>
      </c>
      <c r="Z12491" t="s">
        <v>85</v>
      </c>
      <c r="AA12491" t="s">
        <v>85</v>
      </c>
      <c r="AB12491">
        <v>324</v>
      </c>
      <c r="AC12491">
        <v>324</v>
      </c>
      <c r="AD12491" t="s">
        <v>17559</v>
      </c>
      <c r="AE12491">
        <f t="shared" si="390"/>
        <v>18</v>
      </c>
    </row>
    <row r="12492" spans="1:31" hidden="1" x14ac:dyDescent="0.35">
      <c r="A12492">
        <v>2200836022</v>
      </c>
      <c r="B12492">
        <v>2200836022</v>
      </c>
      <c r="C12492" t="s">
        <v>18182</v>
      </c>
      <c r="D12492">
        <f t="shared" si="391"/>
        <v>20</v>
      </c>
      <c r="E12492" t="s">
        <v>74</v>
      </c>
      <c r="F12492" t="s">
        <v>74</v>
      </c>
      <c r="G12492" t="s">
        <v>17558</v>
      </c>
      <c r="H12492" t="s">
        <v>17558</v>
      </c>
      <c r="I12492" t="s">
        <v>17559</v>
      </c>
      <c r="J12492">
        <v>74219742</v>
      </c>
      <c r="K12492" t="s">
        <v>31</v>
      </c>
      <c r="L12492" t="s">
        <v>31</v>
      </c>
      <c r="M12492" t="s">
        <v>928</v>
      </c>
      <c r="N12492" t="s">
        <v>928</v>
      </c>
      <c r="O12492">
        <v>2770</v>
      </c>
      <c r="P12492">
        <v>2770</v>
      </c>
      <c r="Q12492">
        <v>13666</v>
      </c>
      <c r="R12492" t="s">
        <v>18183</v>
      </c>
      <c r="S12492" t="s">
        <v>18183</v>
      </c>
      <c r="T12492" t="s">
        <v>18183</v>
      </c>
      <c r="U12492" t="s">
        <v>18184</v>
      </c>
      <c r="V12492" t="s">
        <v>1396</v>
      </c>
      <c r="W12492" t="s">
        <v>439</v>
      </c>
      <c r="X12492" t="s">
        <v>36</v>
      </c>
      <c r="Y12492" t="s">
        <v>37</v>
      </c>
      <c r="Z12492" t="s">
        <v>85</v>
      </c>
      <c r="AA12492" t="s">
        <v>85</v>
      </c>
      <c r="AB12492">
        <v>324</v>
      </c>
      <c r="AC12492">
        <v>324</v>
      </c>
      <c r="AD12492" t="s">
        <v>17559</v>
      </c>
      <c r="AE12492">
        <f t="shared" si="390"/>
        <v>18</v>
      </c>
    </row>
    <row r="12493" spans="1:31" hidden="1" x14ac:dyDescent="0.35">
      <c r="A12493">
        <v>2200836022</v>
      </c>
      <c r="B12493">
        <v>2200836022</v>
      </c>
      <c r="C12493" t="s">
        <v>18182</v>
      </c>
      <c r="D12493">
        <f t="shared" si="391"/>
        <v>20</v>
      </c>
      <c r="E12493" t="s">
        <v>74</v>
      </c>
      <c r="F12493" t="s">
        <v>74</v>
      </c>
      <c r="G12493" t="s">
        <v>17558</v>
      </c>
      <c r="H12493" t="s">
        <v>17558</v>
      </c>
      <c r="I12493" t="s">
        <v>17559</v>
      </c>
      <c r="J12493">
        <v>74219742</v>
      </c>
      <c r="K12493" t="s">
        <v>31</v>
      </c>
      <c r="L12493" t="s">
        <v>31</v>
      </c>
      <c r="M12493" t="s">
        <v>928</v>
      </c>
      <c r="N12493" t="s">
        <v>928</v>
      </c>
      <c r="O12493">
        <v>2770</v>
      </c>
      <c r="P12493">
        <v>2770</v>
      </c>
      <c r="Q12493">
        <v>13666</v>
      </c>
      <c r="R12493" t="s">
        <v>18183</v>
      </c>
      <c r="S12493" t="s">
        <v>18183</v>
      </c>
      <c r="T12493" t="s">
        <v>18183</v>
      </c>
      <c r="U12493" t="s">
        <v>18184</v>
      </c>
      <c r="V12493" t="s">
        <v>1396</v>
      </c>
      <c r="W12493" t="s">
        <v>439</v>
      </c>
      <c r="X12493" t="s">
        <v>36</v>
      </c>
      <c r="Y12493" t="s">
        <v>37</v>
      </c>
      <c r="Z12493" t="s">
        <v>85</v>
      </c>
      <c r="AA12493" t="s">
        <v>85</v>
      </c>
      <c r="AB12493">
        <v>324</v>
      </c>
      <c r="AC12493">
        <v>324</v>
      </c>
      <c r="AD12493" t="s">
        <v>17559</v>
      </c>
      <c r="AE12493">
        <f t="shared" si="390"/>
        <v>18</v>
      </c>
    </row>
    <row r="12494" spans="1:31" hidden="1" x14ac:dyDescent="0.35">
      <c r="A12494">
        <v>2200836022</v>
      </c>
      <c r="B12494">
        <v>2200836022</v>
      </c>
      <c r="C12494" t="s">
        <v>18182</v>
      </c>
      <c r="D12494">
        <f t="shared" si="391"/>
        <v>20</v>
      </c>
      <c r="E12494" t="s">
        <v>74</v>
      </c>
      <c r="F12494" t="s">
        <v>74</v>
      </c>
      <c r="G12494" t="s">
        <v>17558</v>
      </c>
      <c r="H12494" t="s">
        <v>17558</v>
      </c>
      <c r="I12494" t="s">
        <v>17559</v>
      </c>
      <c r="J12494">
        <v>74219742</v>
      </c>
      <c r="K12494" t="s">
        <v>31</v>
      </c>
      <c r="L12494" t="s">
        <v>31</v>
      </c>
      <c r="M12494" t="s">
        <v>928</v>
      </c>
      <c r="N12494" t="s">
        <v>928</v>
      </c>
      <c r="O12494">
        <v>2770</v>
      </c>
      <c r="P12494">
        <v>2770</v>
      </c>
      <c r="Q12494">
        <v>13666</v>
      </c>
      <c r="R12494" t="s">
        <v>18183</v>
      </c>
      <c r="S12494" t="s">
        <v>18183</v>
      </c>
      <c r="T12494" t="s">
        <v>18183</v>
      </c>
      <c r="U12494" t="s">
        <v>18184</v>
      </c>
      <c r="V12494" t="s">
        <v>1396</v>
      </c>
      <c r="W12494" t="s">
        <v>439</v>
      </c>
      <c r="X12494" t="s">
        <v>36</v>
      </c>
      <c r="Y12494" t="s">
        <v>37</v>
      </c>
      <c r="Z12494" t="s">
        <v>85</v>
      </c>
      <c r="AA12494" t="s">
        <v>85</v>
      </c>
      <c r="AB12494">
        <v>324</v>
      </c>
      <c r="AC12494">
        <v>324</v>
      </c>
      <c r="AD12494" t="s">
        <v>17559</v>
      </c>
      <c r="AE12494">
        <f t="shared" si="390"/>
        <v>18</v>
      </c>
    </row>
    <row r="12495" spans="1:31" hidden="1" x14ac:dyDescent="0.35">
      <c r="A12495">
        <v>2200836022</v>
      </c>
      <c r="B12495">
        <v>2200836022</v>
      </c>
      <c r="C12495" t="s">
        <v>18182</v>
      </c>
      <c r="D12495">
        <f t="shared" si="391"/>
        <v>20</v>
      </c>
      <c r="E12495" t="s">
        <v>74</v>
      </c>
      <c r="F12495" t="s">
        <v>74</v>
      </c>
      <c r="G12495" t="s">
        <v>17558</v>
      </c>
      <c r="H12495" t="s">
        <v>17558</v>
      </c>
      <c r="I12495" t="s">
        <v>17559</v>
      </c>
      <c r="J12495">
        <v>74219742</v>
      </c>
      <c r="K12495" t="s">
        <v>31</v>
      </c>
      <c r="L12495" t="s">
        <v>31</v>
      </c>
      <c r="M12495" t="s">
        <v>928</v>
      </c>
      <c r="N12495" t="s">
        <v>928</v>
      </c>
      <c r="O12495">
        <v>2770</v>
      </c>
      <c r="P12495">
        <v>2770</v>
      </c>
      <c r="Q12495">
        <v>13666</v>
      </c>
      <c r="R12495" t="s">
        <v>18183</v>
      </c>
      <c r="S12495" t="s">
        <v>18183</v>
      </c>
      <c r="T12495" t="s">
        <v>18183</v>
      </c>
      <c r="U12495" t="s">
        <v>18184</v>
      </c>
      <c r="V12495" t="s">
        <v>1396</v>
      </c>
      <c r="W12495" t="s">
        <v>439</v>
      </c>
      <c r="X12495" t="s">
        <v>36</v>
      </c>
      <c r="Y12495" t="s">
        <v>37</v>
      </c>
      <c r="Z12495" t="s">
        <v>85</v>
      </c>
      <c r="AA12495" t="s">
        <v>85</v>
      </c>
      <c r="AB12495">
        <v>324</v>
      </c>
      <c r="AC12495">
        <v>324</v>
      </c>
      <c r="AD12495" t="s">
        <v>17559</v>
      </c>
      <c r="AE12495">
        <f t="shared" si="390"/>
        <v>18</v>
      </c>
    </row>
    <row r="12496" spans="1:31" hidden="1" x14ac:dyDescent="0.35">
      <c r="A12496">
        <v>2200836022</v>
      </c>
      <c r="B12496">
        <v>2200836022</v>
      </c>
      <c r="C12496" t="s">
        <v>18182</v>
      </c>
      <c r="D12496">
        <f t="shared" si="391"/>
        <v>20</v>
      </c>
      <c r="E12496" t="s">
        <v>74</v>
      </c>
      <c r="F12496" t="s">
        <v>74</v>
      </c>
      <c r="G12496" t="s">
        <v>17558</v>
      </c>
      <c r="H12496" t="s">
        <v>17558</v>
      </c>
      <c r="I12496" t="s">
        <v>17559</v>
      </c>
      <c r="J12496">
        <v>74219742</v>
      </c>
      <c r="K12496" t="s">
        <v>31</v>
      </c>
      <c r="L12496" t="s">
        <v>31</v>
      </c>
      <c r="M12496" t="s">
        <v>928</v>
      </c>
      <c r="N12496" t="s">
        <v>928</v>
      </c>
      <c r="O12496">
        <v>2770</v>
      </c>
      <c r="P12496">
        <v>2770</v>
      </c>
      <c r="Q12496">
        <v>13666</v>
      </c>
      <c r="R12496" t="s">
        <v>18183</v>
      </c>
      <c r="S12496" t="s">
        <v>18183</v>
      </c>
      <c r="T12496" t="s">
        <v>18183</v>
      </c>
      <c r="U12496" t="s">
        <v>18184</v>
      </c>
      <c r="V12496" t="s">
        <v>1396</v>
      </c>
      <c r="W12496" t="s">
        <v>439</v>
      </c>
      <c r="X12496" t="s">
        <v>36</v>
      </c>
      <c r="Y12496" t="s">
        <v>37</v>
      </c>
      <c r="Z12496" t="s">
        <v>85</v>
      </c>
      <c r="AA12496" t="s">
        <v>85</v>
      </c>
      <c r="AB12496">
        <v>324</v>
      </c>
      <c r="AC12496">
        <v>324</v>
      </c>
      <c r="AD12496" t="s">
        <v>17559</v>
      </c>
      <c r="AE12496">
        <f t="shared" si="390"/>
        <v>18</v>
      </c>
    </row>
    <row r="12497" spans="1:31" hidden="1" x14ac:dyDescent="0.35">
      <c r="A12497">
        <v>2200836022</v>
      </c>
      <c r="B12497">
        <v>2200836022</v>
      </c>
      <c r="C12497" t="s">
        <v>18182</v>
      </c>
      <c r="D12497">
        <f t="shared" si="391"/>
        <v>20</v>
      </c>
      <c r="E12497" t="s">
        <v>74</v>
      </c>
      <c r="F12497" t="s">
        <v>74</v>
      </c>
      <c r="G12497" t="s">
        <v>17558</v>
      </c>
      <c r="H12497" t="s">
        <v>17558</v>
      </c>
      <c r="I12497" t="s">
        <v>17559</v>
      </c>
      <c r="J12497">
        <v>74219742</v>
      </c>
      <c r="K12497" t="s">
        <v>31</v>
      </c>
      <c r="L12497" t="s">
        <v>31</v>
      </c>
      <c r="M12497" t="s">
        <v>928</v>
      </c>
      <c r="N12497" t="s">
        <v>928</v>
      </c>
      <c r="O12497">
        <v>2770</v>
      </c>
      <c r="P12497">
        <v>2770</v>
      </c>
      <c r="Q12497">
        <v>13666</v>
      </c>
      <c r="R12497" t="s">
        <v>18183</v>
      </c>
      <c r="S12497" t="s">
        <v>18183</v>
      </c>
      <c r="T12497" t="s">
        <v>18183</v>
      </c>
      <c r="U12497" t="s">
        <v>18184</v>
      </c>
      <c r="V12497" t="s">
        <v>1396</v>
      </c>
      <c r="W12497" t="s">
        <v>439</v>
      </c>
      <c r="X12497" t="s">
        <v>36</v>
      </c>
      <c r="Y12497" t="s">
        <v>37</v>
      </c>
      <c r="Z12497" t="s">
        <v>85</v>
      </c>
      <c r="AA12497" t="s">
        <v>85</v>
      </c>
      <c r="AB12497">
        <v>324</v>
      </c>
      <c r="AC12497">
        <v>324</v>
      </c>
      <c r="AD12497" t="s">
        <v>17559</v>
      </c>
      <c r="AE12497">
        <f t="shared" si="390"/>
        <v>18</v>
      </c>
    </row>
    <row r="12498" spans="1:31" hidden="1" x14ac:dyDescent="0.35">
      <c r="A12498">
        <v>2200836022</v>
      </c>
      <c r="B12498">
        <v>2200836022</v>
      </c>
      <c r="C12498" t="s">
        <v>18182</v>
      </c>
      <c r="D12498">
        <f t="shared" si="391"/>
        <v>20</v>
      </c>
      <c r="E12498" t="s">
        <v>74</v>
      </c>
      <c r="F12498" t="s">
        <v>74</v>
      </c>
      <c r="G12498" t="s">
        <v>17558</v>
      </c>
      <c r="H12498" t="s">
        <v>17558</v>
      </c>
      <c r="I12498" t="s">
        <v>17559</v>
      </c>
      <c r="J12498">
        <v>74219742</v>
      </c>
      <c r="K12498" t="s">
        <v>31</v>
      </c>
      <c r="L12498" t="s">
        <v>31</v>
      </c>
      <c r="M12498" t="s">
        <v>928</v>
      </c>
      <c r="N12498" t="s">
        <v>928</v>
      </c>
      <c r="O12498">
        <v>2770</v>
      </c>
      <c r="P12498">
        <v>2770</v>
      </c>
      <c r="Q12498">
        <v>13666</v>
      </c>
      <c r="R12498" t="s">
        <v>18183</v>
      </c>
      <c r="S12498" t="s">
        <v>18183</v>
      </c>
      <c r="T12498" t="s">
        <v>18183</v>
      </c>
      <c r="U12498" t="s">
        <v>18184</v>
      </c>
      <c r="V12498" t="s">
        <v>1396</v>
      </c>
      <c r="W12498" t="s">
        <v>439</v>
      </c>
      <c r="X12498" t="s">
        <v>36</v>
      </c>
      <c r="Y12498" t="s">
        <v>37</v>
      </c>
      <c r="Z12498" t="s">
        <v>85</v>
      </c>
      <c r="AA12498" t="s">
        <v>85</v>
      </c>
      <c r="AB12498">
        <v>324</v>
      </c>
      <c r="AC12498">
        <v>324</v>
      </c>
      <c r="AD12498" t="s">
        <v>17559</v>
      </c>
      <c r="AE12498">
        <f t="shared" si="390"/>
        <v>18</v>
      </c>
    </row>
    <row r="12499" spans="1:31" hidden="1" x14ac:dyDescent="0.35">
      <c r="A12499">
        <v>2200836022</v>
      </c>
      <c r="B12499">
        <v>2200836022</v>
      </c>
      <c r="C12499" t="s">
        <v>18182</v>
      </c>
      <c r="D12499">
        <f t="shared" si="391"/>
        <v>20</v>
      </c>
      <c r="E12499" t="s">
        <v>74</v>
      </c>
      <c r="F12499" t="s">
        <v>74</v>
      </c>
      <c r="G12499" t="s">
        <v>17558</v>
      </c>
      <c r="H12499" t="s">
        <v>17558</v>
      </c>
      <c r="I12499" t="s">
        <v>17559</v>
      </c>
      <c r="J12499">
        <v>74219742</v>
      </c>
      <c r="K12499" t="s">
        <v>31</v>
      </c>
      <c r="L12499" t="s">
        <v>31</v>
      </c>
      <c r="M12499" t="s">
        <v>928</v>
      </c>
      <c r="N12499" t="s">
        <v>928</v>
      </c>
      <c r="O12499">
        <v>2770</v>
      </c>
      <c r="P12499">
        <v>2770</v>
      </c>
      <c r="Q12499">
        <v>13666</v>
      </c>
      <c r="R12499" t="s">
        <v>18183</v>
      </c>
      <c r="S12499" t="s">
        <v>18183</v>
      </c>
      <c r="T12499" t="s">
        <v>18183</v>
      </c>
      <c r="U12499" t="s">
        <v>18184</v>
      </c>
      <c r="V12499" t="s">
        <v>1396</v>
      </c>
      <c r="W12499" t="s">
        <v>439</v>
      </c>
      <c r="X12499" t="s">
        <v>36</v>
      </c>
      <c r="Y12499" t="s">
        <v>37</v>
      </c>
      <c r="Z12499" t="s">
        <v>85</v>
      </c>
      <c r="AA12499" t="s">
        <v>85</v>
      </c>
      <c r="AB12499">
        <v>324</v>
      </c>
      <c r="AC12499">
        <v>324</v>
      </c>
      <c r="AD12499" t="s">
        <v>17559</v>
      </c>
      <c r="AE12499">
        <f t="shared" si="390"/>
        <v>18</v>
      </c>
    </row>
    <row r="12500" spans="1:31" hidden="1" x14ac:dyDescent="0.35">
      <c r="A12500">
        <v>2200836022</v>
      </c>
      <c r="B12500">
        <v>2200836022</v>
      </c>
      <c r="C12500" t="s">
        <v>18182</v>
      </c>
      <c r="D12500">
        <f t="shared" si="391"/>
        <v>20</v>
      </c>
      <c r="E12500" t="s">
        <v>74</v>
      </c>
      <c r="F12500" t="s">
        <v>74</v>
      </c>
      <c r="G12500" t="s">
        <v>17558</v>
      </c>
      <c r="H12500" t="s">
        <v>17558</v>
      </c>
      <c r="I12500" t="s">
        <v>17559</v>
      </c>
      <c r="J12500">
        <v>74219742</v>
      </c>
      <c r="K12500" t="s">
        <v>31</v>
      </c>
      <c r="L12500" t="s">
        <v>31</v>
      </c>
      <c r="M12500" t="s">
        <v>928</v>
      </c>
      <c r="N12500" t="s">
        <v>928</v>
      </c>
      <c r="O12500">
        <v>2770</v>
      </c>
      <c r="P12500">
        <v>2770</v>
      </c>
      <c r="Q12500">
        <v>13666</v>
      </c>
      <c r="R12500" t="s">
        <v>18183</v>
      </c>
      <c r="S12500" t="s">
        <v>18183</v>
      </c>
      <c r="T12500" t="s">
        <v>18183</v>
      </c>
      <c r="U12500" t="s">
        <v>18184</v>
      </c>
      <c r="V12500" t="s">
        <v>1396</v>
      </c>
      <c r="W12500" t="s">
        <v>439</v>
      </c>
      <c r="X12500" t="s">
        <v>36</v>
      </c>
      <c r="Y12500" t="s">
        <v>37</v>
      </c>
      <c r="Z12500" t="s">
        <v>85</v>
      </c>
      <c r="AA12500" t="s">
        <v>85</v>
      </c>
      <c r="AB12500">
        <v>324</v>
      </c>
      <c r="AC12500">
        <v>324</v>
      </c>
      <c r="AD12500" t="s">
        <v>17559</v>
      </c>
      <c r="AE12500">
        <f t="shared" si="390"/>
        <v>18</v>
      </c>
    </row>
    <row r="12501" spans="1:31" hidden="1" x14ac:dyDescent="0.35">
      <c r="A12501">
        <v>2200836022</v>
      </c>
      <c r="B12501">
        <v>2200836022</v>
      </c>
      <c r="C12501" t="s">
        <v>18182</v>
      </c>
      <c r="D12501">
        <f t="shared" si="391"/>
        <v>20</v>
      </c>
      <c r="E12501" t="s">
        <v>74</v>
      </c>
      <c r="F12501" t="s">
        <v>74</v>
      </c>
      <c r="G12501" t="s">
        <v>17558</v>
      </c>
      <c r="H12501" t="s">
        <v>17558</v>
      </c>
      <c r="I12501" t="s">
        <v>17559</v>
      </c>
      <c r="J12501">
        <v>74219742</v>
      </c>
      <c r="K12501" t="s">
        <v>31</v>
      </c>
      <c r="L12501" t="s">
        <v>31</v>
      </c>
      <c r="M12501" t="s">
        <v>928</v>
      </c>
      <c r="N12501" t="s">
        <v>928</v>
      </c>
      <c r="O12501">
        <v>2770</v>
      </c>
      <c r="P12501">
        <v>2770</v>
      </c>
      <c r="Q12501">
        <v>13666</v>
      </c>
      <c r="R12501" t="s">
        <v>18183</v>
      </c>
      <c r="S12501" t="s">
        <v>18183</v>
      </c>
      <c r="T12501" t="s">
        <v>18183</v>
      </c>
      <c r="U12501" t="s">
        <v>18184</v>
      </c>
      <c r="V12501" t="s">
        <v>1396</v>
      </c>
      <c r="W12501" t="s">
        <v>439</v>
      </c>
      <c r="X12501" t="s">
        <v>36</v>
      </c>
      <c r="Y12501" t="s">
        <v>37</v>
      </c>
      <c r="Z12501" t="s">
        <v>85</v>
      </c>
      <c r="AA12501" t="s">
        <v>85</v>
      </c>
      <c r="AB12501">
        <v>324</v>
      </c>
      <c r="AC12501">
        <v>324</v>
      </c>
      <c r="AD12501" t="s">
        <v>17559</v>
      </c>
      <c r="AE12501">
        <f t="shared" si="390"/>
        <v>18</v>
      </c>
    </row>
    <row r="12502" spans="1:31" hidden="1" x14ac:dyDescent="0.35">
      <c r="A12502">
        <v>2200836022</v>
      </c>
      <c r="B12502">
        <v>2200836022</v>
      </c>
      <c r="C12502" t="s">
        <v>18182</v>
      </c>
      <c r="D12502">
        <f t="shared" si="391"/>
        <v>20</v>
      </c>
      <c r="E12502" t="s">
        <v>74</v>
      </c>
      <c r="F12502" t="s">
        <v>74</v>
      </c>
      <c r="G12502" t="s">
        <v>17558</v>
      </c>
      <c r="H12502" t="s">
        <v>17558</v>
      </c>
      <c r="I12502" t="s">
        <v>17559</v>
      </c>
      <c r="J12502">
        <v>74219742</v>
      </c>
      <c r="K12502" t="s">
        <v>31</v>
      </c>
      <c r="L12502" t="s">
        <v>31</v>
      </c>
      <c r="M12502" t="s">
        <v>928</v>
      </c>
      <c r="N12502" t="s">
        <v>928</v>
      </c>
      <c r="O12502">
        <v>2770</v>
      </c>
      <c r="P12502">
        <v>2770</v>
      </c>
      <c r="Q12502">
        <v>13666</v>
      </c>
      <c r="R12502" t="s">
        <v>18183</v>
      </c>
      <c r="S12502" t="s">
        <v>18183</v>
      </c>
      <c r="T12502" t="s">
        <v>18183</v>
      </c>
      <c r="U12502" t="s">
        <v>18184</v>
      </c>
      <c r="V12502" t="s">
        <v>1396</v>
      </c>
      <c r="W12502" t="s">
        <v>439</v>
      </c>
      <c r="X12502" t="s">
        <v>36</v>
      </c>
      <c r="Y12502" t="s">
        <v>37</v>
      </c>
      <c r="Z12502" t="s">
        <v>85</v>
      </c>
      <c r="AA12502" t="s">
        <v>85</v>
      </c>
      <c r="AB12502">
        <v>324</v>
      </c>
      <c r="AC12502">
        <v>324</v>
      </c>
      <c r="AD12502" t="s">
        <v>17559</v>
      </c>
      <c r="AE12502">
        <f t="shared" si="390"/>
        <v>18</v>
      </c>
    </row>
    <row r="12503" spans="1:31" hidden="1" x14ac:dyDescent="0.35">
      <c r="A12503">
        <v>2200836022</v>
      </c>
      <c r="B12503">
        <v>2200836022</v>
      </c>
      <c r="C12503" t="s">
        <v>18182</v>
      </c>
      <c r="D12503">
        <f t="shared" si="391"/>
        <v>20</v>
      </c>
      <c r="E12503" t="s">
        <v>74</v>
      </c>
      <c r="F12503" t="s">
        <v>74</v>
      </c>
      <c r="G12503" t="s">
        <v>17558</v>
      </c>
      <c r="H12503" t="s">
        <v>17558</v>
      </c>
      <c r="I12503" t="s">
        <v>17559</v>
      </c>
      <c r="J12503">
        <v>74219742</v>
      </c>
      <c r="K12503" t="s">
        <v>31</v>
      </c>
      <c r="L12503" t="s">
        <v>31</v>
      </c>
      <c r="M12503" t="s">
        <v>928</v>
      </c>
      <c r="N12503" t="s">
        <v>928</v>
      </c>
      <c r="O12503">
        <v>2770</v>
      </c>
      <c r="P12503">
        <v>2770</v>
      </c>
      <c r="Q12503">
        <v>13666</v>
      </c>
      <c r="R12503" t="s">
        <v>18183</v>
      </c>
      <c r="S12503" t="s">
        <v>18183</v>
      </c>
      <c r="T12503" t="s">
        <v>18183</v>
      </c>
      <c r="U12503" t="s">
        <v>18184</v>
      </c>
      <c r="V12503" t="s">
        <v>1396</v>
      </c>
      <c r="W12503" t="s">
        <v>439</v>
      </c>
      <c r="X12503" t="s">
        <v>36</v>
      </c>
      <c r="Y12503" t="s">
        <v>37</v>
      </c>
      <c r="Z12503" t="s">
        <v>85</v>
      </c>
      <c r="AA12503" t="s">
        <v>85</v>
      </c>
      <c r="AB12503">
        <v>324</v>
      </c>
      <c r="AC12503">
        <v>324</v>
      </c>
      <c r="AD12503" t="s">
        <v>17559</v>
      </c>
      <c r="AE12503">
        <f t="shared" si="390"/>
        <v>18</v>
      </c>
    </row>
    <row r="12504" spans="1:31" hidden="1" x14ac:dyDescent="0.35">
      <c r="A12504">
        <v>2200836022</v>
      </c>
      <c r="B12504">
        <v>2200836022</v>
      </c>
      <c r="C12504" t="s">
        <v>18182</v>
      </c>
      <c r="D12504">
        <f t="shared" si="391"/>
        <v>20</v>
      </c>
      <c r="E12504" t="s">
        <v>74</v>
      </c>
      <c r="F12504" t="s">
        <v>74</v>
      </c>
      <c r="G12504" t="s">
        <v>17558</v>
      </c>
      <c r="H12504" t="s">
        <v>17558</v>
      </c>
      <c r="I12504" t="s">
        <v>17559</v>
      </c>
      <c r="J12504">
        <v>74219742</v>
      </c>
      <c r="K12504" t="s">
        <v>31</v>
      </c>
      <c r="L12504" t="s">
        <v>31</v>
      </c>
      <c r="M12504" t="s">
        <v>928</v>
      </c>
      <c r="N12504" t="s">
        <v>928</v>
      </c>
      <c r="O12504">
        <v>2770</v>
      </c>
      <c r="P12504">
        <v>2770</v>
      </c>
      <c r="Q12504">
        <v>13666</v>
      </c>
      <c r="R12504" t="s">
        <v>18183</v>
      </c>
      <c r="S12504" t="s">
        <v>18183</v>
      </c>
      <c r="T12504" t="s">
        <v>18183</v>
      </c>
      <c r="U12504" t="s">
        <v>18184</v>
      </c>
      <c r="V12504" t="s">
        <v>1396</v>
      </c>
      <c r="W12504" t="s">
        <v>439</v>
      </c>
      <c r="X12504" t="s">
        <v>36</v>
      </c>
      <c r="Y12504" t="s">
        <v>37</v>
      </c>
      <c r="Z12504" t="s">
        <v>85</v>
      </c>
      <c r="AA12504" t="s">
        <v>85</v>
      </c>
      <c r="AB12504">
        <v>324</v>
      </c>
      <c r="AC12504">
        <v>324</v>
      </c>
      <c r="AD12504" t="s">
        <v>17559</v>
      </c>
      <c r="AE12504">
        <f t="shared" si="390"/>
        <v>18</v>
      </c>
    </row>
    <row r="12505" spans="1:31" hidden="1" x14ac:dyDescent="0.35">
      <c r="A12505">
        <v>2200836022</v>
      </c>
      <c r="B12505">
        <v>2200836022</v>
      </c>
      <c r="C12505" t="s">
        <v>18182</v>
      </c>
      <c r="D12505">
        <f t="shared" si="391"/>
        <v>20</v>
      </c>
      <c r="E12505" t="s">
        <v>74</v>
      </c>
      <c r="F12505" t="s">
        <v>74</v>
      </c>
      <c r="G12505" t="s">
        <v>17558</v>
      </c>
      <c r="H12505" t="s">
        <v>17558</v>
      </c>
      <c r="I12505" t="s">
        <v>17559</v>
      </c>
      <c r="J12505">
        <v>74219742</v>
      </c>
      <c r="K12505" t="s">
        <v>31</v>
      </c>
      <c r="L12505" t="s">
        <v>31</v>
      </c>
      <c r="M12505" t="s">
        <v>928</v>
      </c>
      <c r="N12505" t="s">
        <v>928</v>
      </c>
      <c r="O12505">
        <v>2770</v>
      </c>
      <c r="P12505">
        <v>2770</v>
      </c>
      <c r="Q12505">
        <v>13666</v>
      </c>
      <c r="R12505" t="s">
        <v>18183</v>
      </c>
      <c r="S12505" t="s">
        <v>18183</v>
      </c>
      <c r="T12505" t="s">
        <v>18183</v>
      </c>
      <c r="U12505" t="s">
        <v>18184</v>
      </c>
      <c r="V12505" t="s">
        <v>1396</v>
      </c>
      <c r="W12505" t="s">
        <v>439</v>
      </c>
      <c r="X12505" t="s">
        <v>36</v>
      </c>
      <c r="Y12505" t="s">
        <v>37</v>
      </c>
      <c r="Z12505" t="s">
        <v>85</v>
      </c>
      <c r="AA12505" t="s">
        <v>85</v>
      </c>
      <c r="AB12505">
        <v>324</v>
      </c>
      <c r="AC12505">
        <v>324</v>
      </c>
      <c r="AD12505" t="s">
        <v>17559</v>
      </c>
      <c r="AE12505">
        <f t="shared" si="390"/>
        <v>18</v>
      </c>
    </row>
    <row r="12506" spans="1:31" hidden="1" x14ac:dyDescent="0.35">
      <c r="A12506">
        <v>2200836022</v>
      </c>
      <c r="B12506">
        <v>2200836022</v>
      </c>
      <c r="C12506" t="s">
        <v>18182</v>
      </c>
      <c r="D12506">
        <f t="shared" si="391"/>
        <v>20</v>
      </c>
      <c r="E12506" t="s">
        <v>74</v>
      </c>
      <c r="F12506" t="s">
        <v>74</v>
      </c>
      <c r="G12506" t="s">
        <v>17558</v>
      </c>
      <c r="H12506" t="s">
        <v>17558</v>
      </c>
      <c r="I12506" t="s">
        <v>17559</v>
      </c>
      <c r="J12506">
        <v>74219742</v>
      </c>
      <c r="K12506" t="s">
        <v>31</v>
      </c>
      <c r="L12506" t="s">
        <v>31</v>
      </c>
      <c r="M12506" t="s">
        <v>928</v>
      </c>
      <c r="N12506" t="s">
        <v>928</v>
      </c>
      <c r="O12506">
        <v>2770</v>
      </c>
      <c r="P12506">
        <v>2770</v>
      </c>
      <c r="Q12506">
        <v>13666</v>
      </c>
      <c r="R12506" t="s">
        <v>18183</v>
      </c>
      <c r="S12506" t="s">
        <v>18183</v>
      </c>
      <c r="T12506" t="s">
        <v>18183</v>
      </c>
      <c r="U12506" t="s">
        <v>18184</v>
      </c>
      <c r="V12506" t="s">
        <v>1396</v>
      </c>
      <c r="W12506" t="s">
        <v>439</v>
      </c>
      <c r="X12506" t="s">
        <v>36</v>
      </c>
      <c r="Y12506" t="s">
        <v>37</v>
      </c>
      <c r="Z12506" t="s">
        <v>85</v>
      </c>
      <c r="AA12506" t="s">
        <v>85</v>
      </c>
      <c r="AB12506">
        <v>324</v>
      </c>
      <c r="AC12506">
        <v>324</v>
      </c>
      <c r="AD12506" t="s">
        <v>17559</v>
      </c>
      <c r="AE12506">
        <f t="shared" si="390"/>
        <v>18</v>
      </c>
    </row>
    <row r="12507" spans="1:31" hidden="1" x14ac:dyDescent="0.35">
      <c r="A12507">
        <v>2200836022</v>
      </c>
      <c r="B12507">
        <v>2200836022</v>
      </c>
      <c r="C12507" t="s">
        <v>18182</v>
      </c>
      <c r="D12507">
        <f t="shared" si="391"/>
        <v>20</v>
      </c>
      <c r="E12507" t="s">
        <v>74</v>
      </c>
      <c r="F12507" t="s">
        <v>74</v>
      </c>
      <c r="G12507" t="s">
        <v>17558</v>
      </c>
      <c r="H12507" t="s">
        <v>17558</v>
      </c>
      <c r="I12507" t="s">
        <v>17559</v>
      </c>
      <c r="J12507">
        <v>74219742</v>
      </c>
      <c r="K12507" t="s">
        <v>31</v>
      </c>
      <c r="L12507" t="s">
        <v>31</v>
      </c>
      <c r="M12507" t="s">
        <v>928</v>
      </c>
      <c r="N12507" t="s">
        <v>928</v>
      </c>
      <c r="O12507">
        <v>2770</v>
      </c>
      <c r="P12507">
        <v>2770</v>
      </c>
      <c r="Q12507">
        <v>13666</v>
      </c>
      <c r="R12507" t="s">
        <v>18183</v>
      </c>
      <c r="S12507" t="s">
        <v>18183</v>
      </c>
      <c r="T12507" t="s">
        <v>18183</v>
      </c>
      <c r="U12507" t="s">
        <v>18184</v>
      </c>
      <c r="V12507" t="s">
        <v>1396</v>
      </c>
      <c r="W12507" t="s">
        <v>439</v>
      </c>
      <c r="X12507" t="s">
        <v>36</v>
      </c>
      <c r="Y12507" t="s">
        <v>37</v>
      </c>
      <c r="Z12507" t="s">
        <v>85</v>
      </c>
      <c r="AA12507" t="s">
        <v>85</v>
      </c>
      <c r="AB12507">
        <v>324</v>
      </c>
      <c r="AC12507">
        <v>324</v>
      </c>
      <c r="AD12507" t="s">
        <v>17559</v>
      </c>
      <c r="AE12507">
        <f t="shared" si="390"/>
        <v>18</v>
      </c>
    </row>
    <row r="12508" spans="1:31" hidden="1" x14ac:dyDescent="0.35">
      <c r="A12508">
        <v>2200836022</v>
      </c>
      <c r="B12508">
        <v>2200836022</v>
      </c>
      <c r="C12508" t="s">
        <v>18182</v>
      </c>
      <c r="D12508">
        <f t="shared" si="391"/>
        <v>20</v>
      </c>
      <c r="E12508" t="s">
        <v>74</v>
      </c>
      <c r="F12508" t="s">
        <v>74</v>
      </c>
      <c r="G12508" t="s">
        <v>17558</v>
      </c>
      <c r="H12508" t="s">
        <v>17558</v>
      </c>
      <c r="I12508" t="s">
        <v>17559</v>
      </c>
      <c r="J12508">
        <v>74219742</v>
      </c>
      <c r="K12508" t="s">
        <v>31</v>
      </c>
      <c r="L12508" t="s">
        <v>31</v>
      </c>
      <c r="M12508" t="s">
        <v>928</v>
      </c>
      <c r="N12508" t="s">
        <v>928</v>
      </c>
      <c r="O12508">
        <v>2770</v>
      </c>
      <c r="P12508">
        <v>2770</v>
      </c>
      <c r="Q12508">
        <v>13666</v>
      </c>
      <c r="R12508" t="s">
        <v>18183</v>
      </c>
      <c r="S12508" t="s">
        <v>18183</v>
      </c>
      <c r="T12508" t="s">
        <v>18183</v>
      </c>
      <c r="U12508" t="s">
        <v>18184</v>
      </c>
      <c r="V12508" t="s">
        <v>1396</v>
      </c>
      <c r="W12508" t="s">
        <v>439</v>
      </c>
      <c r="X12508" t="s">
        <v>36</v>
      </c>
      <c r="Y12508" t="s">
        <v>37</v>
      </c>
      <c r="Z12508" t="s">
        <v>85</v>
      </c>
      <c r="AA12508" t="s">
        <v>85</v>
      </c>
      <c r="AB12508">
        <v>324</v>
      </c>
      <c r="AC12508">
        <v>324</v>
      </c>
      <c r="AD12508" t="s">
        <v>17559</v>
      </c>
      <c r="AE12508">
        <f t="shared" si="390"/>
        <v>18</v>
      </c>
    </row>
    <row r="12509" spans="1:31" hidden="1" x14ac:dyDescent="0.35">
      <c r="A12509">
        <v>2200836022</v>
      </c>
      <c r="B12509">
        <v>2200836022</v>
      </c>
      <c r="C12509" t="s">
        <v>18182</v>
      </c>
      <c r="D12509">
        <f t="shared" si="391"/>
        <v>20</v>
      </c>
      <c r="E12509" t="s">
        <v>74</v>
      </c>
      <c r="F12509" t="s">
        <v>74</v>
      </c>
      <c r="G12509" t="s">
        <v>17558</v>
      </c>
      <c r="H12509" t="s">
        <v>17558</v>
      </c>
      <c r="I12509" t="s">
        <v>17559</v>
      </c>
      <c r="J12509">
        <v>74219742</v>
      </c>
      <c r="K12509" t="s">
        <v>31</v>
      </c>
      <c r="L12509" t="s">
        <v>31</v>
      </c>
      <c r="M12509" t="s">
        <v>928</v>
      </c>
      <c r="N12509" t="s">
        <v>928</v>
      </c>
      <c r="O12509">
        <v>2770</v>
      </c>
      <c r="P12509">
        <v>2770</v>
      </c>
      <c r="Q12509">
        <v>13666</v>
      </c>
      <c r="R12509" t="s">
        <v>18183</v>
      </c>
      <c r="S12509" t="s">
        <v>18183</v>
      </c>
      <c r="T12509" t="s">
        <v>18183</v>
      </c>
      <c r="U12509" t="s">
        <v>18184</v>
      </c>
      <c r="V12509" t="s">
        <v>1396</v>
      </c>
      <c r="W12509" t="s">
        <v>439</v>
      </c>
      <c r="X12509" t="s">
        <v>36</v>
      </c>
      <c r="Y12509" t="s">
        <v>37</v>
      </c>
      <c r="Z12509" t="s">
        <v>85</v>
      </c>
      <c r="AA12509" t="s">
        <v>85</v>
      </c>
      <c r="AB12509">
        <v>324</v>
      </c>
      <c r="AC12509">
        <v>324</v>
      </c>
      <c r="AD12509" t="s">
        <v>17559</v>
      </c>
      <c r="AE12509">
        <f t="shared" si="390"/>
        <v>18</v>
      </c>
    </row>
    <row r="12510" spans="1:31" hidden="1" x14ac:dyDescent="0.35">
      <c r="A12510">
        <v>2200836022</v>
      </c>
      <c r="B12510">
        <v>2200836022</v>
      </c>
      <c r="C12510" t="s">
        <v>18182</v>
      </c>
      <c r="D12510">
        <f t="shared" si="391"/>
        <v>20</v>
      </c>
      <c r="E12510" t="s">
        <v>74</v>
      </c>
      <c r="F12510" t="s">
        <v>74</v>
      </c>
      <c r="G12510" t="s">
        <v>17558</v>
      </c>
      <c r="H12510" t="s">
        <v>17558</v>
      </c>
      <c r="I12510" t="s">
        <v>17559</v>
      </c>
      <c r="J12510">
        <v>74219742</v>
      </c>
      <c r="K12510" t="s">
        <v>31</v>
      </c>
      <c r="L12510" t="s">
        <v>31</v>
      </c>
      <c r="M12510" t="s">
        <v>928</v>
      </c>
      <c r="N12510" t="s">
        <v>928</v>
      </c>
      <c r="O12510">
        <v>2770</v>
      </c>
      <c r="P12510">
        <v>2770</v>
      </c>
      <c r="Q12510">
        <v>13666</v>
      </c>
      <c r="R12510" t="s">
        <v>18183</v>
      </c>
      <c r="S12510" t="s">
        <v>18183</v>
      </c>
      <c r="T12510" t="s">
        <v>18183</v>
      </c>
      <c r="U12510" t="s">
        <v>18184</v>
      </c>
      <c r="V12510" t="s">
        <v>1396</v>
      </c>
      <c r="W12510" t="s">
        <v>439</v>
      </c>
      <c r="X12510" t="s">
        <v>36</v>
      </c>
      <c r="Y12510" t="s">
        <v>37</v>
      </c>
      <c r="Z12510" t="s">
        <v>85</v>
      </c>
      <c r="AA12510" t="s">
        <v>85</v>
      </c>
      <c r="AB12510">
        <v>324</v>
      </c>
      <c r="AC12510">
        <v>324</v>
      </c>
      <c r="AD12510" t="s">
        <v>17559</v>
      </c>
      <c r="AE12510">
        <f t="shared" si="390"/>
        <v>18</v>
      </c>
    </row>
    <row r="12511" spans="1:31" hidden="1" x14ac:dyDescent="0.35">
      <c r="A12511">
        <v>2200836022</v>
      </c>
      <c r="B12511">
        <v>2200836022</v>
      </c>
      <c r="C12511" t="s">
        <v>18182</v>
      </c>
      <c r="D12511">
        <f t="shared" si="391"/>
        <v>20</v>
      </c>
      <c r="E12511" t="s">
        <v>74</v>
      </c>
      <c r="F12511" t="s">
        <v>74</v>
      </c>
      <c r="G12511" t="s">
        <v>17558</v>
      </c>
      <c r="H12511" t="s">
        <v>17558</v>
      </c>
      <c r="I12511" t="s">
        <v>17559</v>
      </c>
      <c r="J12511">
        <v>74219742</v>
      </c>
      <c r="K12511" t="s">
        <v>31</v>
      </c>
      <c r="L12511" t="s">
        <v>31</v>
      </c>
      <c r="M12511" t="s">
        <v>928</v>
      </c>
      <c r="N12511" t="s">
        <v>928</v>
      </c>
      <c r="O12511">
        <v>2770</v>
      </c>
      <c r="P12511">
        <v>2770</v>
      </c>
      <c r="Q12511">
        <v>13666</v>
      </c>
      <c r="R12511" t="s">
        <v>18183</v>
      </c>
      <c r="S12511" t="s">
        <v>18183</v>
      </c>
      <c r="T12511" t="s">
        <v>18183</v>
      </c>
      <c r="U12511" t="s">
        <v>18184</v>
      </c>
      <c r="V12511" t="s">
        <v>1396</v>
      </c>
      <c r="W12511" t="s">
        <v>439</v>
      </c>
      <c r="X12511" t="s">
        <v>36</v>
      </c>
      <c r="Y12511" t="s">
        <v>37</v>
      </c>
      <c r="Z12511" t="s">
        <v>85</v>
      </c>
      <c r="AA12511" t="s">
        <v>85</v>
      </c>
      <c r="AB12511">
        <v>324</v>
      </c>
      <c r="AC12511">
        <v>324</v>
      </c>
      <c r="AD12511" t="s">
        <v>17559</v>
      </c>
      <c r="AE12511">
        <f t="shared" si="390"/>
        <v>18</v>
      </c>
    </row>
    <row r="12512" spans="1:31" hidden="1" x14ac:dyDescent="0.35">
      <c r="A12512">
        <v>2200836022</v>
      </c>
      <c r="B12512">
        <v>2200836022</v>
      </c>
      <c r="C12512" t="s">
        <v>18182</v>
      </c>
      <c r="D12512">
        <f t="shared" si="391"/>
        <v>20</v>
      </c>
      <c r="E12512" t="s">
        <v>74</v>
      </c>
      <c r="F12512" t="s">
        <v>74</v>
      </c>
      <c r="G12512" t="s">
        <v>17558</v>
      </c>
      <c r="H12512" t="s">
        <v>17558</v>
      </c>
      <c r="I12512" t="s">
        <v>17559</v>
      </c>
      <c r="J12512">
        <v>74219742</v>
      </c>
      <c r="K12512" t="s">
        <v>31</v>
      </c>
      <c r="L12512" t="s">
        <v>31</v>
      </c>
      <c r="M12512" t="s">
        <v>928</v>
      </c>
      <c r="N12512" t="s">
        <v>928</v>
      </c>
      <c r="O12512">
        <v>2770</v>
      </c>
      <c r="P12512">
        <v>2770</v>
      </c>
      <c r="Q12512">
        <v>13666</v>
      </c>
      <c r="R12512" t="s">
        <v>18183</v>
      </c>
      <c r="S12512" t="s">
        <v>18183</v>
      </c>
      <c r="T12512" t="s">
        <v>18183</v>
      </c>
      <c r="U12512" t="s">
        <v>18184</v>
      </c>
      <c r="V12512" t="s">
        <v>1396</v>
      </c>
      <c r="W12512" t="s">
        <v>439</v>
      </c>
      <c r="X12512" t="s">
        <v>36</v>
      </c>
      <c r="Y12512" t="s">
        <v>37</v>
      </c>
      <c r="Z12512" t="s">
        <v>85</v>
      </c>
      <c r="AA12512" t="s">
        <v>85</v>
      </c>
      <c r="AB12512">
        <v>324</v>
      </c>
      <c r="AC12512">
        <v>324</v>
      </c>
      <c r="AD12512" t="s">
        <v>17559</v>
      </c>
      <c r="AE12512">
        <f t="shared" si="390"/>
        <v>18</v>
      </c>
    </row>
    <row r="12513" spans="1:31" hidden="1" x14ac:dyDescent="0.35">
      <c r="A12513">
        <v>2200836022</v>
      </c>
      <c r="B12513">
        <v>2200836022</v>
      </c>
      <c r="C12513" t="s">
        <v>18182</v>
      </c>
      <c r="D12513">
        <f t="shared" si="391"/>
        <v>20</v>
      </c>
      <c r="E12513" t="s">
        <v>74</v>
      </c>
      <c r="F12513" t="s">
        <v>74</v>
      </c>
      <c r="G12513" t="s">
        <v>17558</v>
      </c>
      <c r="H12513" t="s">
        <v>17558</v>
      </c>
      <c r="I12513" t="s">
        <v>17559</v>
      </c>
      <c r="J12513">
        <v>74219742</v>
      </c>
      <c r="K12513" t="s">
        <v>31</v>
      </c>
      <c r="L12513" t="s">
        <v>31</v>
      </c>
      <c r="M12513" t="s">
        <v>928</v>
      </c>
      <c r="N12513" t="s">
        <v>928</v>
      </c>
      <c r="O12513">
        <v>2770</v>
      </c>
      <c r="P12513">
        <v>2770</v>
      </c>
      <c r="Q12513">
        <v>13666</v>
      </c>
      <c r="R12513" t="s">
        <v>18183</v>
      </c>
      <c r="S12513" t="s">
        <v>18183</v>
      </c>
      <c r="T12513" t="s">
        <v>18183</v>
      </c>
      <c r="U12513" t="s">
        <v>18184</v>
      </c>
      <c r="V12513" t="s">
        <v>1396</v>
      </c>
      <c r="W12513" t="s">
        <v>439</v>
      </c>
      <c r="X12513" t="s">
        <v>36</v>
      </c>
      <c r="Y12513" t="s">
        <v>37</v>
      </c>
      <c r="Z12513" t="s">
        <v>85</v>
      </c>
      <c r="AA12513" t="s">
        <v>85</v>
      </c>
      <c r="AB12513">
        <v>324</v>
      </c>
      <c r="AC12513">
        <v>324</v>
      </c>
      <c r="AD12513" t="s">
        <v>17559</v>
      </c>
      <c r="AE12513">
        <f t="shared" si="390"/>
        <v>18</v>
      </c>
    </row>
    <row r="12514" spans="1:31" hidden="1" x14ac:dyDescent="0.35">
      <c r="A12514">
        <v>2200836022</v>
      </c>
      <c r="B12514">
        <v>2200836022</v>
      </c>
      <c r="C12514" t="s">
        <v>18182</v>
      </c>
      <c r="D12514">
        <f t="shared" si="391"/>
        <v>20</v>
      </c>
      <c r="E12514" t="s">
        <v>74</v>
      </c>
      <c r="F12514" t="s">
        <v>74</v>
      </c>
      <c r="G12514" t="s">
        <v>17558</v>
      </c>
      <c r="H12514" t="s">
        <v>17558</v>
      </c>
      <c r="I12514" t="s">
        <v>17559</v>
      </c>
      <c r="J12514">
        <v>74219742</v>
      </c>
      <c r="K12514" t="s">
        <v>31</v>
      </c>
      <c r="L12514" t="s">
        <v>31</v>
      </c>
      <c r="M12514" t="s">
        <v>928</v>
      </c>
      <c r="N12514" t="s">
        <v>928</v>
      </c>
      <c r="O12514">
        <v>2770</v>
      </c>
      <c r="P12514">
        <v>2770</v>
      </c>
      <c r="Q12514">
        <v>13666</v>
      </c>
      <c r="R12514" t="s">
        <v>18183</v>
      </c>
      <c r="S12514" t="s">
        <v>18183</v>
      </c>
      <c r="T12514" t="s">
        <v>18183</v>
      </c>
      <c r="U12514" t="s">
        <v>18184</v>
      </c>
      <c r="V12514" t="s">
        <v>1396</v>
      </c>
      <c r="W12514" t="s">
        <v>439</v>
      </c>
      <c r="X12514" t="s">
        <v>36</v>
      </c>
      <c r="Y12514" t="s">
        <v>37</v>
      </c>
      <c r="Z12514" t="s">
        <v>85</v>
      </c>
      <c r="AA12514" t="s">
        <v>85</v>
      </c>
      <c r="AB12514">
        <v>324</v>
      </c>
      <c r="AC12514">
        <v>324</v>
      </c>
      <c r="AD12514" t="s">
        <v>17559</v>
      </c>
      <c r="AE12514">
        <f t="shared" si="390"/>
        <v>18</v>
      </c>
    </row>
    <row r="12515" spans="1:31" hidden="1" x14ac:dyDescent="0.35">
      <c r="A12515">
        <v>2200836022</v>
      </c>
      <c r="B12515">
        <v>2200836022</v>
      </c>
      <c r="C12515" t="s">
        <v>18182</v>
      </c>
      <c r="D12515">
        <f t="shared" si="391"/>
        <v>20</v>
      </c>
      <c r="E12515" t="s">
        <v>74</v>
      </c>
      <c r="F12515" t="s">
        <v>74</v>
      </c>
      <c r="G12515" t="s">
        <v>17558</v>
      </c>
      <c r="H12515" t="s">
        <v>17558</v>
      </c>
      <c r="I12515" t="s">
        <v>17559</v>
      </c>
      <c r="J12515">
        <v>74219742</v>
      </c>
      <c r="K12515" t="s">
        <v>31</v>
      </c>
      <c r="L12515" t="s">
        <v>31</v>
      </c>
      <c r="M12515" t="s">
        <v>928</v>
      </c>
      <c r="N12515" t="s">
        <v>928</v>
      </c>
      <c r="O12515">
        <v>2770</v>
      </c>
      <c r="P12515">
        <v>2770</v>
      </c>
      <c r="Q12515">
        <v>13666</v>
      </c>
      <c r="R12515" t="s">
        <v>18183</v>
      </c>
      <c r="S12515" t="s">
        <v>18183</v>
      </c>
      <c r="T12515" t="s">
        <v>18183</v>
      </c>
      <c r="U12515" t="s">
        <v>18184</v>
      </c>
      <c r="V12515" t="s">
        <v>1396</v>
      </c>
      <c r="W12515" t="s">
        <v>439</v>
      </c>
      <c r="X12515" t="s">
        <v>36</v>
      </c>
      <c r="Y12515" t="s">
        <v>37</v>
      </c>
      <c r="Z12515" t="s">
        <v>85</v>
      </c>
      <c r="AA12515" t="s">
        <v>85</v>
      </c>
      <c r="AB12515">
        <v>324</v>
      </c>
      <c r="AC12515">
        <v>324</v>
      </c>
      <c r="AD12515" t="s">
        <v>17559</v>
      </c>
      <c r="AE12515">
        <f t="shared" si="390"/>
        <v>18</v>
      </c>
    </row>
    <row r="12516" spans="1:31" hidden="1" x14ac:dyDescent="0.35">
      <c r="A12516">
        <v>2200836022</v>
      </c>
      <c r="B12516">
        <v>2200836022</v>
      </c>
      <c r="C12516" t="s">
        <v>18182</v>
      </c>
      <c r="D12516">
        <f t="shared" si="391"/>
        <v>20</v>
      </c>
      <c r="E12516" t="s">
        <v>74</v>
      </c>
      <c r="F12516" t="s">
        <v>74</v>
      </c>
      <c r="G12516" t="s">
        <v>17558</v>
      </c>
      <c r="H12516" t="s">
        <v>17558</v>
      </c>
      <c r="I12516" t="s">
        <v>17559</v>
      </c>
      <c r="J12516">
        <v>74219742</v>
      </c>
      <c r="K12516" t="s">
        <v>31</v>
      </c>
      <c r="L12516" t="s">
        <v>31</v>
      </c>
      <c r="M12516" t="s">
        <v>928</v>
      </c>
      <c r="N12516" t="s">
        <v>928</v>
      </c>
      <c r="O12516">
        <v>2770</v>
      </c>
      <c r="P12516">
        <v>2770</v>
      </c>
      <c r="Q12516">
        <v>13666</v>
      </c>
      <c r="R12516" t="s">
        <v>18183</v>
      </c>
      <c r="S12516" t="s">
        <v>18183</v>
      </c>
      <c r="T12516" t="s">
        <v>18183</v>
      </c>
      <c r="U12516" t="s">
        <v>18184</v>
      </c>
      <c r="V12516" t="s">
        <v>1396</v>
      </c>
      <c r="W12516" t="s">
        <v>439</v>
      </c>
      <c r="X12516" t="s">
        <v>36</v>
      </c>
      <c r="Y12516" t="s">
        <v>37</v>
      </c>
      <c r="Z12516" t="s">
        <v>85</v>
      </c>
      <c r="AA12516" t="s">
        <v>85</v>
      </c>
      <c r="AB12516">
        <v>324</v>
      </c>
      <c r="AC12516">
        <v>324</v>
      </c>
      <c r="AD12516" t="s">
        <v>17559</v>
      </c>
      <c r="AE12516">
        <f t="shared" si="390"/>
        <v>18</v>
      </c>
    </row>
    <row r="12517" spans="1:31" hidden="1" x14ac:dyDescent="0.35">
      <c r="A12517">
        <v>2200836022</v>
      </c>
      <c r="B12517">
        <v>2200836022</v>
      </c>
      <c r="C12517" t="s">
        <v>18182</v>
      </c>
      <c r="D12517">
        <f t="shared" si="391"/>
        <v>20</v>
      </c>
      <c r="E12517" t="s">
        <v>74</v>
      </c>
      <c r="F12517" t="s">
        <v>74</v>
      </c>
      <c r="G12517" t="s">
        <v>17558</v>
      </c>
      <c r="H12517" t="s">
        <v>17558</v>
      </c>
      <c r="I12517" t="s">
        <v>17559</v>
      </c>
      <c r="J12517">
        <v>74219742</v>
      </c>
      <c r="K12517" t="s">
        <v>31</v>
      </c>
      <c r="L12517" t="s">
        <v>31</v>
      </c>
      <c r="M12517" t="s">
        <v>928</v>
      </c>
      <c r="N12517" t="s">
        <v>928</v>
      </c>
      <c r="O12517">
        <v>2770</v>
      </c>
      <c r="P12517">
        <v>2770</v>
      </c>
      <c r="Q12517">
        <v>13666</v>
      </c>
      <c r="R12517" t="s">
        <v>18183</v>
      </c>
      <c r="S12517" t="s">
        <v>18183</v>
      </c>
      <c r="T12517" t="s">
        <v>18183</v>
      </c>
      <c r="U12517" t="s">
        <v>18184</v>
      </c>
      <c r="V12517" t="s">
        <v>1396</v>
      </c>
      <c r="W12517" t="s">
        <v>439</v>
      </c>
      <c r="X12517" t="s">
        <v>36</v>
      </c>
      <c r="Y12517" t="s">
        <v>37</v>
      </c>
      <c r="Z12517" t="s">
        <v>85</v>
      </c>
      <c r="AA12517" t="s">
        <v>85</v>
      </c>
      <c r="AB12517">
        <v>324</v>
      </c>
      <c r="AC12517">
        <v>324</v>
      </c>
      <c r="AD12517" t="s">
        <v>17559</v>
      </c>
      <c r="AE12517">
        <f t="shared" si="390"/>
        <v>18</v>
      </c>
    </row>
    <row r="12518" spans="1:31" hidden="1" x14ac:dyDescent="0.35">
      <c r="A12518">
        <v>2200851324</v>
      </c>
      <c r="B12518">
        <v>2200851324</v>
      </c>
      <c r="C12518" t="s">
        <v>18185</v>
      </c>
      <c r="D12518">
        <f t="shared" si="391"/>
        <v>20</v>
      </c>
      <c r="E12518" t="s">
        <v>74</v>
      </c>
      <c r="F12518" t="s">
        <v>74</v>
      </c>
      <c r="G12518" t="s">
        <v>18186</v>
      </c>
      <c r="H12518" t="s">
        <v>18186</v>
      </c>
      <c r="I12518" t="s">
        <v>18187</v>
      </c>
      <c r="J12518">
        <v>42039431</v>
      </c>
      <c r="K12518" t="s">
        <v>31</v>
      </c>
      <c r="L12518" t="s">
        <v>31</v>
      </c>
      <c r="M12518" t="s">
        <v>15407</v>
      </c>
      <c r="N12518" t="s">
        <v>15407</v>
      </c>
      <c r="O12518">
        <v>107</v>
      </c>
      <c r="P12518">
        <v>107</v>
      </c>
      <c r="Q12518">
        <v>188611</v>
      </c>
      <c r="R12518" t="s">
        <v>8997</v>
      </c>
      <c r="S12518" t="s">
        <v>8997</v>
      </c>
      <c r="T12518" t="s">
        <v>8997</v>
      </c>
      <c r="U12518" t="s">
        <v>558</v>
      </c>
      <c r="V12518" t="s">
        <v>42</v>
      </c>
      <c r="W12518" t="s">
        <v>13015</v>
      </c>
      <c r="X12518" t="s">
        <v>36</v>
      </c>
      <c r="Y12518" t="s">
        <v>37</v>
      </c>
      <c r="Z12518" t="s">
        <v>85</v>
      </c>
      <c r="AA12518" t="s">
        <v>85</v>
      </c>
      <c r="AB12518">
        <v>5652904</v>
      </c>
      <c r="AC12518">
        <v>5652904</v>
      </c>
      <c r="AD12518" t="s">
        <v>18187</v>
      </c>
      <c r="AE12518">
        <f t="shared" si="390"/>
        <v>18</v>
      </c>
    </row>
    <row r="12519" spans="1:31" hidden="1" x14ac:dyDescent="0.35">
      <c r="A12519">
        <v>2200851388</v>
      </c>
      <c r="B12519">
        <v>2200851388</v>
      </c>
      <c r="C12519" t="s">
        <v>18188</v>
      </c>
      <c r="D12519">
        <f t="shared" si="391"/>
        <v>20</v>
      </c>
      <c r="E12519" t="s">
        <v>92</v>
      </c>
      <c r="F12519" t="s">
        <v>92</v>
      </c>
      <c r="G12519" t="s">
        <v>18189</v>
      </c>
      <c r="H12519" t="s">
        <v>18189</v>
      </c>
      <c r="I12519" t="s">
        <v>18190</v>
      </c>
      <c r="J12519">
        <v>18890704</v>
      </c>
      <c r="K12519" t="s">
        <v>31</v>
      </c>
      <c r="L12519" t="s">
        <v>31</v>
      </c>
      <c r="M12519" t="s">
        <v>15407</v>
      </c>
      <c r="N12519" t="s">
        <v>15407</v>
      </c>
      <c r="O12519">
        <v>156</v>
      </c>
      <c r="P12519">
        <v>156</v>
      </c>
      <c r="Q12519">
        <v>351698</v>
      </c>
      <c r="R12519" t="s">
        <v>12252</v>
      </c>
      <c r="S12519" t="s">
        <v>12252</v>
      </c>
      <c r="T12519" t="s">
        <v>12252</v>
      </c>
      <c r="U12519" t="s">
        <v>1671</v>
      </c>
      <c r="V12519" t="s">
        <v>42</v>
      </c>
      <c r="W12519" t="s">
        <v>216</v>
      </c>
      <c r="X12519" t="s">
        <v>36</v>
      </c>
      <c r="Y12519" t="s">
        <v>37</v>
      </c>
      <c r="Z12519" t="s">
        <v>85</v>
      </c>
      <c r="AA12519" t="s">
        <v>85</v>
      </c>
      <c r="AB12519">
        <v>5742407</v>
      </c>
      <c r="AC12519">
        <v>5742407</v>
      </c>
      <c r="AD12519" t="s">
        <v>18190</v>
      </c>
      <c r="AE12519">
        <f t="shared" si="390"/>
        <v>18</v>
      </c>
    </row>
    <row r="12520" spans="1:31" hidden="1" x14ac:dyDescent="0.35">
      <c r="A12520">
        <v>2200854175</v>
      </c>
      <c r="B12520">
        <v>2200854175</v>
      </c>
      <c r="C12520" t="s">
        <v>18191</v>
      </c>
      <c r="D12520">
        <f t="shared" si="391"/>
        <v>20</v>
      </c>
      <c r="E12520" t="s">
        <v>143</v>
      </c>
      <c r="F12520" t="s">
        <v>143</v>
      </c>
      <c r="G12520" t="s">
        <v>18192</v>
      </c>
      <c r="H12520" t="s">
        <v>18192</v>
      </c>
      <c r="I12520">
        <v>5393752</v>
      </c>
      <c r="J12520">
        <v>5393752</v>
      </c>
      <c r="K12520" t="s">
        <v>31</v>
      </c>
      <c r="L12520" t="s">
        <v>31</v>
      </c>
      <c r="R12520" t="s">
        <v>110</v>
      </c>
      <c r="S12520" t="s">
        <v>110</v>
      </c>
      <c r="T12520" t="s">
        <v>110</v>
      </c>
      <c r="U12520" t="s">
        <v>79</v>
      </c>
      <c r="V12520" t="s">
        <v>42</v>
      </c>
      <c r="W12520" t="s">
        <v>12647</v>
      </c>
      <c r="X12520" t="s">
        <v>36</v>
      </c>
      <c r="Y12520" t="s">
        <v>37</v>
      </c>
      <c r="AE12520">
        <f t="shared" si="390"/>
        <v>0</v>
      </c>
    </row>
    <row r="12521" spans="1:31" hidden="1" x14ac:dyDescent="0.35">
      <c r="A12521">
        <v>2200856395</v>
      </c>
      <c r="B12521">
        <v>2200856395</v>
      </c>
      <c r="C12521" t="s">
        <v>18193</v>
      </c>
      <c r="D12521">
        <f t="shared" si="391"/>
        <v>20</v>
      </c>
      <c r="E12521" t="s">
        <v>74</v>
      </c>
      <c r="F12521" t="s">
        <v>74</v>
      </c>
      <c r="G12521" t="s">
        <v>17430</v>
      </c>
      <c r="H12521" t="s">
        <v>17430</v>
      </c>
      <c r="I12521" t="s">
        <v>17431</v>
      </c>
      <c r="J12521">
        <v>382923018</v>
      </c>
      <c r="K12521" t="s">
        <v>31</v>
      </c>
      <c r="L12521" t="s">
        <v>31</v>
      </c>
      <c r="M12521" t="s">
        <v>301</v>
      </c>
      <c r="N12521" t="s">
        <v>301</v>
      </c>
      <c r="O12521">
        <v>1051</v>
      </c>
      <c r="P12521">
        <v>1051</v>
      </c>
      <c r="Q12521">
        <v>21629</v>
      </c>
      <c r="R12521" t="s">
        <v>18194</v>
      </c>
      <c r="S12521" t="s">
        <v>18194</v>
      </c>
      <c r="T12521" t="s">
        <v>18194</v>
      </c>
      <c r="U12521" t="s">
        <v>18195</v>
      </c>
      <c r="V12521" t="s">
        <v>42</v>
      </c>
      <c r="W12521" t="s">
        <v>13969</v>
      </c>
      <c r="X12521" t="s">
        <v>36</v>
      </c>
      <c r="Y12521" t="s">
        <v>37</v>
      </c>
      <c r="Z12521" t="s">
        <v>85</v>
      </c>
      <c r="AA12521" t="s">
        <v>85</v>
      </c>
      <c r="AB12521">
        <v>7449763</v>
      </c>
      <c r="AC12521">
        <v>7449763</v>
      </c>
      <c r="AD12521" t="s">
        <v>17431</v>
      </c>
      <c r="AE12521">
        <f t="shared" si="390"/>
        <v>14</v>
      </c>
    </row>
    <row r="12522" spans="1:31" hidden="1" x14ac:dyDescent="0.35">
      <c r="A12522">
        <v>2200856411</v>
      </c>
      <c r="B12522">
        <v>2200856411</v>
      </c>
      <c r="C12522" t="s">
        <v>18196</v>
      </c>
      <c r="D12522">
        <f t="shared" si="391"/>
        <v>20</v>
      </c>
      <c r="E12522" t="s">
        <v>92</v>
      </c>
      <c r="F12522" t="s">
        <v>92</v>
      </c>
      <c r="G12522" t="s">
        <v>18197</v>
      </c>
      <c r="H12522" t="s">
        <v>18197</v>
      </c>
      <c r="I12522" t="s">
        <v>18198</v>
      </c>
      <c r="J12522">
        <v>85547568</v>
      </c>
      <c r="K12522" t="s">
        <v>31</v>
      </c>
      <c r="L12522" t="s">
        <v>31</v>
      </c>
      <c r="M12522" t="s">
        <v>301</v>
      </c>
      <c r="N12522" t="s">
        <v>301</v>
      </c>
      <c r="O12522">
        <v>2663</v>
      </c>
      <c r="P12522">
        <v>2663</v>
      </c>
      <c r="Q12522">
        <v>164825</v>
      </c>
      <c r="R12522" t="s">
        <v>640</v>
      </c>
      <c r="S12522" t="s">
        <v>640</v>
      </c>
      <c r="T12522" t="s">
        <v>640</v>
      </c>
      <c r="U12522" t="s">
        <v>641</v>
      </c>
      <c r="V12522" t="s">
        <v>42</v>
      </c>
      <c r="W12522" t="s">
        <v>4087</v>
      </c>
      <c r="X12522" t="s">
        <v>36</v>
      </c>
      <c r="Y12522" t="s">
        <v>37</v>
      </c>
      <c r="Z12522" t="s">
        <v>85</v>
      </c>
      <c r="AA12522" t="s">
        <v>85</v>
      </c>
      <c r="AB12522">
        <v>2311374</v>
      </c>
      <c r="AC12522">
        <v>2311374</v>
      </c>
      <c r="AD12522" t="s">
        <v>18198</v>
      </c>
      <c r="AE12522">
        <f t="shared" si="390"/>
        <v>14</v>
      </c>
    </row>
    <row r="12523" spans="1:31" hidden="1" x14ac:dyDescent="0.35">
      <c r="A12523">
        <v>2200856428</v>
      </c>
      <c r="B12523">
        <v>2200856428</v>
      </c>
      <c r="C12523" t="s">
        <v>18199</v>
      </c>
      <c r="D12523">
        <f t="shared" si="391"/>
        <v>20</v>
      </c>
      <c r="E12523" t="s">
        <v>92</v>
      </c>
      <c r="F12523" t="s">
        <v>92</v>
      </c>
      <c r="G12523" t="s">
        <v>18200</v>
      </c>
      <c r="H12523" t="s">
        <v>18200</v>
      </c>
      <c r="I12523" t="s">
        <v>18201</v>
      </c>
      <c r="J12523">
        <v>2549201</v>
      </c>
      <c r="K12523" t="s">
        <v>31</v>
      </c>
      <c r="L12523" t="s">
        <v>31</v>
      </c>
      <c r="M12523" t="s">
        <v>131</v>
      </c>
      <c r="N12523" t="s">
        <v>131</v>
      </c>
      <c r="O12523">
        <v>108</v>
      </c>
      <c r="P12523">
        <v>108</v>
      </c>
      <c r="Q12523">
        <v>660368</v>
      </c>
      <c r="R12523" t="s">
        <v>91</v>
      </c>
      <c r="S12523" t="s">
        <v>91</v>
      </c>
      <c r="T12523" t="s">
        <v>91</v>
      </c>
      <c r="U12523" t="s">
        <v>79</v>
      </c>
      <c r="V12523" t="s">
        <v>42</v>
      </c>
      <c r="W12523" t="s">
        <v>722</v>
      </c>
      <c r="X12523" t="s">
        <v>36</v>
      </c>
      <c r="Y12523" t="s">
        <v>37</v>
      </c>
      <c r="AD12523" t="s">
        <v>18201</v>
      </c>
      <c r="AE12523">
        <f t="shared" si="390"/>
        <v>18</v>
      </c>
    </row>
    <row r="12524" spans="1:31" hidden="1" x14ac:dyDescent="0.35">
      <c r="A12524">
        <v>2200856428</v>
      </c>
      <c r="B12524">
        <v>2200856428</v>
      </c>
      <c r="C12524" t="s">
        <v>18199</v>
      </c>
      <c r="D12524">
        <f t="shared" si="391"/>
        <v>20</v>
      </c>
      <c r="E12524" t="s">
        <v>92</v>
      </c>
      <c r="F12524" t="s">
        <v>92</v>
      </c>
      <c r="G12524" t="s">
        <v>18200</v>
      </c>
      <c r="H12524" t="s">
        <v>18200</v>
      </c>
      <c r="I12524" t="s">
        <v>18201</v>
      </c>
      <c r="J12524">
        <v>2549201</v>
      </c>
      <c r="K12524" t="s">
        <v>31</v>
      </c>
      <c r="L12524" t="s">
        <v>31</v>
      </c>
      <c r="M12524" t="s">
        <v>1407</v>
      </c>
      <c r="N12524" t="s">
        <v>1407</v>
      </c>
      <c r="O12524">
        <v>108</v>
      </c>
      <c r="P12524">
        <v>108</v>
      </c>
      <c r="Q12524">
        <v>660368</v>
      </c>
      <c r="R12524" t="s">
        <v>91</v>
      </c>
      <c r="S12524" t="s">
        <v>91</v>
      </c>
      <c r="T12524" t="s">
        <v>91</v>
      </c>
      <c r="U12524" t="s">
        <v>79</v>
      </c>
      <c r="V12524" t="s">
        <v>42</v>
      </c>
      <c r="W12524" t="s">
        <v>722</v>
      </c>
      <c r="X12524" t="s">
        <v>36</v>
      </c>
      <c r="Y12524" t="s">
        <v>37</v>
      </c>
      <c r="AD12524" t="s">
        <v>18201</v>
      </c>
      <c r="AE12524">
        <f t="shared" si="390"/>
        <v>18</v>
      </c>
    </row>
    <row r="12525" spans="1:31" hidden="1" x14ac:dyDescent="0.35">
      <c r="A12525">
        <v>2200856428</v>
      </c>
      <c r="B12525">
        <v>2200856428</v>
      </c>
      <c r="C12525" t="s">
        <v>18199</v>
      </c>
      <c r="D12525">
        <f t="shared" si="391"/>
        <v>20</v>
      </c>
      <c r="E12525" t="s">
        <v>92</v>
      </c>
      <c r="F12525" t="s">
        <v>92</v>
      </c>
      <c r="G12525" t="s">
        <v>18200</v>
      </c>
      <c r="H12525" t="s">
        <v>18200</v>
      </c>
      <c r="I12525" t="s">
        <v>18201</v>
      </c>
      <c r="J12525">
        <v>2549201</v>
      </c>
      <c r="K12525" t="s">
        <v>31</v>
      </c>
      <c r="L12525" t="s">
        <v>31</v>
      </c>
      <c r="M12525" t="s">
        <v>1407</v>
      </c>
      <c r="N12525" t="s">
        <v>1407</v>
      </c>
      <c r="O12525">
        <v>108</v>
      </c>
      <c r="P12525">
        <v>108</v>
      </c>
      <c r="Q12525">
        <v>660368</v>
      </c>
      <c r="R12525" t="s">
        <v>91</v>
      </c>
      <c r="S12525" t="s">
        <v>91</v>
      </c>
      <c r="T12525" t="s">
        <v>91</v>
      </c>
      <c r="U12525" t="s">
        <v>79</v>
      </c>
      <c r="V12525" t="s">
        <v>42</v>
      </c>
      <c r="W12525" t="s">
        <v>722</v>
      </c>
      <c r="X12525" t="s">
        <v>36</v>
      </c>
      <c r="Y12525" t="s">
        <v>37</v>
      </c>
      <c r="AD12525" t="s">
        <v>18201</v>
      </c>
      <c r="AE12525">
        <f t="shared" si="390"/>
        <v>18</v>
      </c>
    </row>
    <row r="12526" spans="1:31" hidden="1" x14ac:dyDescent="0.35">
      <c r="A12526">
        <v>2200856502</v>
      </c>
      <c r="B12526">
        <v>2200856502</v>
      </c>
      <c r="C12526" t="s">
        <v>18202</v>
      </c>
      <c r="D12526">
        <f t="shared" si="391"/>
        <v>20</v>
      </c>
      <c r="E12526" t="s">
        <v>29</v>
      </c>
      <c r="F12526" t="s">
        <v>29</v>
      </c>
      <c r="G12526" t="s">
        <v>18203</v>
      </c>
      <c r="H12526" t="s">
        <v>18203</v>
      </c>
      <c r="I12526" t="s">
        <v>18204</v>
      </c>
      <c r="J12526">
        <v>238674488</v>
      </c>
      <c r="K12526" t="s">
        <v>31</v>
      </c>
      <c r="L12526" t="s">
        <v>31</v>
      </c>
      <c r="M12526" t="s">
        <v>3506</v>
      </c>
      <c r="N12526" t="s">
        <v>3506</v>
      </c>
      <c r="O12526">
        <v>115</v>
      </c>
      <c r="P12526">
        <v>115</v>
      </c>
      <c r="Q12526">
        <v>11420</v>
      </c>
      <c r="R12526" t="s">
        <v>9557</v>
      </c>
      <c r="S12526" t="s">
        <v>9557</v>
      </c>
      <c r="T12526" t="s">
        <v>9557</v>
      </c>
      <c r="U12526" t="s">
        <v>79</v>
      </c>
      <c r="V12526" t="s">
        <v>42</v>
      </c>
      <c r="W12526" t="s">
        <v>14934</v>
      </c>
      <c r="X12526" t="s">
        <v>36</v>
      </c>
      <c r="Y12526" t="s">
        <v>37</v>
      </c>
      <c r="AD12526" t="s">
        <v>18204</v>
      </c>
      <c r="AE12526">
        <f t="shared" si="390"/>
        <v>14</v>
      </c>
    </row>
    <row r="12527" spans="1:31" hidden="1" x14ac:dyDescent="0.35">
      <c r="A12527">
        <v>2200856543</v>
      </c>
      <c r="B12527">
        <v>2200856543</v>
      </c>
      <c r="C12527" t="s">
        <v>18205</v>
      </c>
      <c r="D12527">
        <f t="shared" si="391"/>
        <v>20</v>
      </c>
      <c r="E12527" t="s">
        <v>29</v>
      </c>
      <c r="F12527" t="s">
        <v>29</v>
      </c>
      <c r="G12527" t="s">
        <v>18206</v>
      </c>
      <c r="H12527" t="s">
        <v>18206</v>
      </c>
      <c r="I12527" t="s">
        <v>18207</v>
      </c>
      <c r="J12527">
        <v>189245368</v>
      </c>
      <c r="K12527" t="s">
        <v>31</v>
      </c>
      <c r="L12527" t="s">
        <v>31</v>
      </c>
      <c r="M12527" t="s">
        <v>6257</v>
      </c>
      <c r="N12527" t="s">
        <v>6257</v>
      </c>
      <c r="O12527">
        <v>1451</v>
      </c>
      <c r="P12527">
        <v>1451</v>
      </c>
      <c r="Q12527">
        <v>167831</v>
      </c>
      <c r="R12527" t="s">
        <v>9557</v>
      </c>
      <c r="S12527" t="s">
        <v>9557</v>
      </c>
      <c r="T12527" t="s">
        <v>9557</v>
      </c>
      <c r="U12527" t="s">
        <v>79</v>
      </c>
      <c r="V12527" t="s">
        <v>42</v>
      </c>
      <c r="W12527" t="s">
        <v>5126</v>
      </c>
      <c r="X12527" t="s">
        <v>36</v>
      </c>
      <c r="Y12527" t="s">
        <v>37</v>
      </c>
      <c r="Z12527" t="s">
        <v>85</v>
      </c>
      <c r="AA12527" t="s">
        <v>85</v>
      </c>
      <c r="AB12527">
        <v>6009868</v>
      </c>
      <c r="AC12527">
        <v>6009868</v>
      </c>
      <c r="AD12527" t="s">
        <v>18207</v>
      </c>
      <c r="AE12527">
        <f t="shared" si="390"/>
        <v>14</v>
      </c>
    </row>
    <row r="12528" spans="1:31" hidden="1" x14ac:dyDescent="0.35">
      <c r="A12528">
        <v>2200856543</v>
      </c>
      <c r="B12528">
        <v>2200856543</v>
      </c>
      <c r="C12528" t="s">
        <v>18205</v>
      </c>
      <c r="D12528">
        <f t="shared" si="391"/>
        <v>20</v>
      </c>
      <c r="E12528" t="s">
        <v>29</v>
      </c>
      <c r="F12528" t="s">
        <v>29</v>
      </c>
      <c r="G12528" t="s">
        <v>18206</v>
      </c>
      <c r="H12528" t="s">
        <v>18206</v>
      </c>
      <c r="I12528" t="s">
        <v>18207</v>
      </c>
      <c r="J12528">
        <v>189245368</v>
      </c>
      <c r="K12528" t="s">
        <v>31</v>
      </c>
      <c r="L12528" t="s">
        <v>31</v>
      </c>
      <c r="M12528" t="s">
        <v>3506</v>
      </c>
      <c r="N12528" t="s">
        <v>3506</v>
      </c>
      <c r="O12528">
        <v>1451</v>
      </c>
      <c r="P12528">
        <v>1451</v>
      </c>
      <c r="Q12528">
        <v>167831</v>
      </c>
      <c r="R12528" t="s">
        <v>9557</v>
      </c>
      <c r="S12528" t="s">
        <v>9557</v>
      </c>
      <c r="T12528" t="s">
        <v>9557</v>
      </c>
      <c r="U12528" t="s">
        <v>79</v>
      </c>
      <c r="V12528" t="s">
        <v>42</v>
      </c>
      <c r="W12528" t="s">
        <v>5126</v>
      </c>
      <c r="X12528" t="s">
        <v>36</v>
      </c>
      <c r="Y12528" t="s">
        <v>37</v>
      </c>
      <c r="Z12528" t="s">
        <v>85</v>
      </c>
      <c r="AA12528" t="s">
        <v>85</v>
      </c>
      <c r="AB12528">
        <v>6009868</v>
      </c>
      <c r="AC12528">
        <v>6009868</v>
      </c>
      <c r="AD12528" t="s">
        <v>18207</v>
      </c>
      <c r="AE12528">
        <f t="shared" si="390"/>
        <v>14</v>
      </c>
    </row>
    <row r="12529" spans="1:31" hidden="1" x14ac:dyDescent="0.35">
      <c r="A12529">
        <v>2200856614</v>
      </c>
      <c r="B12529">
        <v>2200856614</v>
      </c>
      <c r="C12529" t="s">
        <v>18208</v>
      </c>
      <c r="D12529">
        <f t="shared" si="391"/>
        <v>20</v>
      </c>
      <c r="E12529" t="s">
        <v>92</v>
      </c>
      <c r="F12529" t="s">
        <v>92</v>
      </c>
      <c r="G12529" t="s">
        <v>18209</v>
      </c>
      <c r="H12529" t="s">
        <v>18209</v>
      </c>
      <c r="I12529" t="s">
        <v>18210</v>
      </c>
      <c r="J12529">
        <v>367062993</v>
      </c>
      <c r="K12529" t="s">
        <v>31</v>
      </c>
      <c r="L12529" t="s">
        <v>31</v>
      </c>
      <c r="M12529" t="s">
        <v>3506</v>
      </c>
      <c r="N12529" t="s">
        <v>3506</v>
      </c>
      <c r="O12529">
        <v>1261</v>
      </c>
      <c r="P12529">
        <v>1261</v>
      </c>
      <c r="Q12529">
        <v>77026</v>
      </c>
      <c r="R12529" t="s">
        <v>9079</v>
      </c>
      <c r="S12529" t="s">
        <v>9079</v>
      </c>
      <c r="T12529" t="s">
        <v>9079</v>
      </c>
      <c r="U12529" t="s">
        <v>79</v>
      </c>
      <c r="V12529" t="s">
        <v>42</v>
      </c>
      <c r="W12529" t="s">
        <v>14744</v>
      </c>
      <c r="X12529" t="s">
        <v>36</v>
      </c>
      <c r="Y12529" t="s">
        <v>37</v>
      </c>
      <c r="Z12529" t="s">
        <v>85</v>
      </c>
      <c r="AA12529" t="s">
        <v>85</v>
      </c>
      <c r="AB12529">
        <v>6013850</v>
      </c>
      <c r="AC12529">
        <v>6013850</v>
      </c>
      <c r="AD12529" t="s">
        <v>18210</v>
      </c>
      <c r="AE12529">
        <f t="shared" si="390"/>
        <v>14</v>
      </c>
    </row>
    <row r="12530" spans="1:31" hidden="1" x14ac:dyDescent="0.35">
      <c r="A12530">
        <v>2200856614</v>
      </c>
      <c r="B12530">
        <v>2200856614</v>
      </c>
      <c r="C12530" t="s">
        <v>18208</v>
      </c>
      <c r="D12530">
        <f t="shared" si="391"/>
        <v>20</v>
      </c>
      <c r="E12530" t="s">
        <v>92</v>
      </c>
      <c r="F12530" t="s">
        <v>92</v>
      </c>
      <c r="G12530" t="s">
        <v>18209</v>
      </c>
      <c r="H12530" t="s">
        <v>18209</v>
      </c>
      <c r="I12530" t="s">
        <v>18210</v>
      </c>
      <c r="J12530">
        <v>367062993</v>
      </c>
      <c r="K12530" t="s">
        <v>31</v>
      </c>
      <c r="L12530" t="s">
        <v>31</v>
      </c>
      <c r="M12530" t="s">
        <v>6257</v>
      </c>
      <c r="N12530" t="s">
        <v>6257</v>
      </c>
      <c r="O12530">
        <v>1261</v>
      </c>
      <c r="P12530">
        <v>1261</v>
      </c>
      <c r="Q12530">
        <v>77026</v>
      </c>
      <c r="R12530" t="s">
        <v>9079</v>
      </c>
      <c r="S12530" t="s">
        <v>9079</v>
      </c>
      <c r="T12530" t="s">
        <v>9079</v>
      </c>
      <c r="U12530" t="s">
        <v>79</v>
      </c>
      <c r="V12530" t="s">
        <v>42</v>
      </c>
      <c r="W12530" t="s">
        <v>14744</v>
      </c>
      <c r="X12530" t="s">
        <v>36</v>
      </c>
      <c r="Y12530" t="s">
        <v>37</v>
      </c>
      <c r="Z12530" t="s">
        <v>85</v>
      </c>
      <c r="AA12530" t="s">
        <v>85</v>
      </c>
      <c r="AB12530">
        <v>6013850</v>
      </c>
      <c r="AC12530">
        <v>6013850</v>
      </c>
      <c r="AD12530" t="s">
        <v>18210</v>
      </c>
      <c r="AE12530">
        <f t="shared" si="390"/>
        <v>14</v>
      </c>
    </row>
    <row r="12531" spans="1:31" hidden="1" x14ac:dyDescent="0.35">
      <c r="A12531">
        <v>2200856662</v>
      </c>
      <c r="B12531">
        <v>2200856662</v>
      </c>
      <c r="C12531" t="s">
        <v>18211</v>
      </c>
      <c r="D12531">
        <f t="shared" si="391"/>
        <v>20</v>
      </c>
      <c r="E12531" t="s">
        <v>92</v>
      </c>
      <c r="F12531" t="s">
        <v>92</v>
      </c>
      <c r="G12531" t="s">
        <v>18212</v>
      </c>
      <c r="H12531" t="s">
        <v>18212</v>
      </c>
      <c r="I12531" t="s">
        <v>18213</v>
      </c>
      <c r="J12531">
        <v>33572877</v>
      </c>
      <c r="K12531" t="s">
        <v>31</v>
      </c>
      <c r="L12531" t="s">
        <v>31</v>
      </c>
      <c r="M12531" t="s">
        <v>15784</v>
      </c>
      <c r="N12531" t="s">
        <v>15784</v>
      </c>
      <c r="O12531">
        <v>9000</v>
      </c>
      <c r="P12531">
        <v>9000</v>
      </c>
      <c r="Q12531">
        <v>197040</v>
      </c>
      <c r="R12531" t="s">
        <v>18214</v>
      </c>
      <c r="S12531" t="s">
        <v>18214</v>
      </c>
      <c r="T12531" t="s">
        <v>18214</v>
      </c>
      <c r="U12531" t="s">
        <v>18215</v>
      </c>
      <c r="V12531" t="s">
        <v>1396</v>
      </c>
      <c r="W12531" t="s">
        <v>14534</v>
      </c>
      <c r="X12531" t="s">
        <v>36</v>
      </c>
      <c r="Y12531" t="s">
        <v>37</v>
      </c>
      <c r="AD12531" t="s">
        <v>18213</v>
      </c>
      <c r="AE12531">
        <f t="shared" si="390"/>
        <v>18</v>
      </c>
    </row>
    <row r="12532" spans="1:31" hidden="1" x14ac:dyDescent="0.35">
      <c r="A12532">
        <v>2200856663</v>
      </c>
      <c r="B12532">
        <v>2200856663</v>
      </c>
      <c r="C12532" t="s">
        <v>18216</v>
      </c>
      <c r="D12532">
        <f t="shared" si="391"/>
        <v>20</v>
      </c>
      <c r="E12532" t="s">
        <v>92</v>
      </c>
      <c r="F12532" t="s">
        <v>92</v>
      </c>
      <c r="G12532" t="s">
        <v>18212</v>
      </c>
      <c r="H12532" t="s">
        <v>18212</v>
      </c>
      <c r="I12532" t="s">
        <v>18213</v>
      </c>
      <c r="J12532">
        <v>33572877</v>
      </c>
      <c r="K12532" t="s">
        <v>31</v>
      </c>
      <c r="L12532" t="s">
        <v>31</v>
      </c>
      <c r="M12532" t="s">
        <v>15784</v>
      </c>
      <c r="N12532" t="s">
        <v>15784</v>
      </c>
      <c r="O12532">
        <v>9000</v>
      </c>
      <c r="P12532">
        <v>9000</v>
      </c>
      <c r="Q12532">
        <v>197040</v>
      </c>
      <c r="R12532" t="s">
        <v>18217</v>
      </c>
      <c r="S12532" t="s">
        <v>18217</v>
      </c>
      <c r="T12532" t="s">
        <v>18217</v>
      </c>
      <c r="U12532" t="s">
        <v>18218</v>
      </c>
      <c r="V12532" t="s">
        <v>42</v>
      </c>
      <c r="W12532" t="s">
        <v>14534</v>
      </c>
      <c r="X12532" t="s">
        <v>36</v>
      </c>
      <c r="Y12532" t="s">
        <v>37</v>
      </c>
      <c r="AD12532" t="s">
        <v>18213</v>
      </c>
      <c r="AE12532">
        <f t="shared" si="390"/>
        <v>18</v>
      </c>
    </row>
    <row r="12533" spans="1:31" hidden="1" x14ac:dyDescent="0.35">
      <c r="A12533">
        <v>2200856741</v>
      </c>
      <c r="B12533">
        <v>2200856741</v>
      </c>
      <c r="C12533" t="s">
        <v>18219</v>
      </c>
      <c r="D12533">
        <f t="shared" si="391"/>
        <v>20</v>
      </c>
      <c r="E12533" t="s">
        <v>92</v>
      </c>
      <c r="F12533" t="s">
        <v>92</v>
      </c>
      <c r="G12533" t="s">
        <v>17725</v>
      </c>
      <c r="H12533" t="s">
        <v>17725</v>
      </c>
      <c r="I12533" t="s">
        <v>17726</v>
      </c>
      <c r="J12533">
        <v>27585061</v>
      </c>
      <c r="K12533" t="s">
        <v>31</v>
      </c>
      <c r="L12533" t="s">
        <v>31</v>
      </c>
      <c r="M12533" t="s">
        <v>122</v>
      </c>
      <c r="N12533" t="s">
        <v>122</v>
      </c>
      <c r="O12533">
        <v>1365</v>
      </c>
      <c r="P12533">
        <v>1365</v>
      </c>
      <c r="Q12533">
        <v>15080</v>
      </c>
      <c r="R12533" t="s">
        <v>8906</v>
      </c>
      <c r="S12533" t="s">
        <v>8906</v>
      </c>
      <c r="T12533" t="s">
        <v>8906</v>
      </c>
      <c r="U12533" t="s">
        <v>79</v>
      </c>
      <c r="V12533" t="s">
        <v>42</v>
      </c>
      <c r="W12533" t="s">
        <v>180</v>
      </c>
      <c r="X12533" t="s">
        <v>36</v>
      </c>
      <c r="Y12533" t="s">
        <v>37</v>
      </c>
      <c r="Z12533" t="s">
        <v>85</v>
      </c>
      <c r="AA12533" t="s">
        <v>85</v>
      </c>
      <c r="AB12533">
        <v>5077057</v>
      </c>
      <c r="AC12533">
        <v>5077057</v>
      </c>
      <c r="AD12533" t="s">
        <v>17726</v>
      </c>
      <c r="AE12533">
        <f t="shared" si="390"/>
        <v>18</v>
      </c>
    </row>
    <row r="12534" spans="1:31" hidden="1" x14ac:dyDescent="0.35">
      <c r="A12534">
        <v>2200856748</v>
      </c>
      <c r="B12534">
        <v>2200856748</v>
      </c>
      <c r="C12534" t="s">
        <v>18220</v>
      </c>
      <c r="D12534">
        <f t="shared" si="391"/>
        <v>20</v>
      </c>
      <c r="E12534" t="s">
        <v>74</v>
      </c>
      <c r="F12534" t="s">
        <v>74</v>
      </c>
      <c r="G12534" t="s">
        <v>16732</v>
      </c>
      <c r="H12534" t="s">
        <v>16732</v>
      </c>
      <c r="I12534" t="s">
        <v>16733</v>
      </c>
      <c r="J12534">
        <v>11395612</v>
      </c>
      <c r="K12534" t="s">
        <v>31</v>
      </c>
      <c r="L12534" t="s">
        <v>31</v>
      </c>
      <c r="M12534" t="s">
        <v>1925</v>
      </c>
      <c r="N12534" t="s">
        <v>1925</v>
      </c>
      <c r="O12534">
        <v>137</v>
      </c>
      <c r="P12534">
        <v>137</v>
      </c>
      <c r="Q12534">
        <v>363755</v>
      </c>
      <c r="R12534" t="s">
        <v>9245</v>
      </c>
      <c r="S12534" t="s">
        <v>9245</v>
      </c>
      <c r="T12534" t="s">
        <v>9245</v>
      </c>
      <c r="U12534" t="s">
        <v>79</v>
      </c>
      <c r="V12534" t="s">
        <v>42</v>
      </c>
      <c r="W12534" t="s">
        <v>15584</v>
      </c>
      <c r="X12534" t="s">
        <v>36</v>
      </c>
      <c r="Y12534" t="s">
        <v>37</v>
      </c>
      <c r="Z12534" t="s">
        <v>85</v>
      </c>
      <c r="AA12534" t="s">
        <v>85</v>
      </c>
      <c r="AB12534">
        <v>5526724</v>
      </c>
      <c r="AC12534">
        <v>5526724</v>
      </c>
      <c r="AD12534" t="s">
        <v>16733</v>
      </c>
      <c r="AE12534">
        <f t="shared" si="390"/>
        <v>18</v>
      </c>
    </row>
    <row r="12535" spans="1:31" hidden="1" x14ac:dyDescent="0.35">
      <c r="A12535">
        <v>2200856808</v>
      </c>
      <c r="B12535">
        <v>2200856808</v>
      </c>
      <c r="C12535" t="s">
        <v>18221</v>
      </c>
      <c r="D12535">
        <f t="shared" si="391"/>
        <v>20</v>
      </c>
      <c r="E12535" t="s">
        <v>92</v>
      </c>
      <c r="F12535" t="s">
        <v>92</v>
      </c>
      <c r="G12535" t="s">
        <v>18222</v>
      </c>
      <c r="H12535" t="s">
        <v>18222</v>
      </c>
      <c r="I12535" t="s">
        <v>18223</v>
      </c>
      <c r="J12535">
        <v>9551022</v>
      </c>
      <c r="K12535" t="s">
        <v>31</v>
      </c>
      <c r="L12535" t="s">
        <v>31</v>
      </c>
      <c r="M12535" t="s">
        <v>1407</v>
      </c>
      <c r="N12535" t="s">
        <v>1407</v>
      </c>
      <c r="O12535">
        <v>1415</v>
      </c>
      <c r="P12535">
        <v>1415</v>
      </c>
      <c r="Q12535">
        <v>340969</v>
      </c>
      <c r="R12535" t="s">
        <v>1503</v>
      </c>
      <c r="S12535" t="s">
        <v>1503</v>
      </c>
      <c r="T12535" t="s">
        <v>1503</v>
      </c>
      <c r="U12535" t="s">
        <v>79</v>
      </c>
      <c r="V12535" t="s">
        <v>42</v>
      </c>
      <c r="W12535" t="s">
        <v>13703</v>
      </c>
      <c r="X12535" t="s">
        <v>36</v>
      </c>
      <c r="Y12535" t="s">
        <v>37</v>
      </c>
      <c r="Z12535" t="s">
        <v>85</v>
      </c>
      <c r="AA12535" t="s">
        <v>85</v>
      </c>
      <c r="AB12535">
        <v>6803681</v>
      </c>
      <c r="AC12535">
        <v>6803681</v>
      </c>
      <c r="AD12535" t="s">
        <v>18223</v>
      </c>
      <c r="AE12535">
        <f t="shared" si="390"/>
        <v>14</v>
      </c>
    </row>
    <row r="12536" spans="1:31" hidden="1" x14ac:dyDescent="0.35">
      <c r="A12536">
        <v>2200856808</v>
      </c>
      <c r="B12536">
        <v>2200856808</v>
      </c>
      <c r="C12536" t="s">
        <v>18221</v>
      </c>
      <c r="D12536">
        <f t="shared" si="391"/>
        <v>20</v>
      </c>
      <c r="E12536" t="s">
        <v>92</v>
      </c>
      <c r="F12536" t="s">
        <v>92</v>
      </c>
      <c r="G12536" t="s">
        <v>18222</v>
      </c>
      <c r="H12536" t="s">
        <v>18222</v>
      </c>
      <c r="I12536" t="s">
        <v>18223</v>
      </c>
      <c r="J12536">
        <v>9551022</v>
      </c>
      <c r="K12536" t="s">
        <v>31</v>
      </c>
      <c r="L12536" t="s">
        <v>31</v>
      </c>
      <c r="M12536" t="s">
        <v>601</v>
      </c>
      <c r="N12536" t="s">
        <v>601</v>
      </c>
      <c r="O12536">
        <v>1415</v>
      </c>
      <c r="P12536">
        <v>1415</v>
      </c>
      <c r="Q12536">
        <v>340969</v>
      </c>
      <c r="R12536" t="s">
        <v>1503</v>
      </c>
      <c r="S12536" t="s">
        <v>1503</v>
      </c>
      <c r="T12536" t="s">
        <v>1503</v>
      </c>
      <c r="U12536" t="s">
        <v>79</v>
      </c>
      <c r="V12536" t="s">
        <v>42</v>
      </c>
      <c r="W12536" t="s">
        <v>13703</v>
      </c>
      <c r="X12536" t="s">
        <v>36</v>
      </c>
      <c r="Y12536" t="s">
        <v>37</v>
      </c>
      <c r="Z12536" t="s">
        <v>85</v>
      </c>
      <c r="AA12536" t="s">
        <v>85</v>
      </c>
      <c r="AB12536">
        <v>6803681</v>
      </c>
      <c r="AC12536">
        <v>6803681</v>
      </c>
      <c r="AD12536" t="s">
        <v>18223</v>
      </c>
      <c r="AE12536">
        <f t="shared" si="390"/>
        <v>14</v>
      </c>
    </row>
    <row r="12537" spans="1:31" hidden="1" x14ac:dyDescent="0.35">
      <c r="A12537">
        <v>2200856808</v>
      </c>
      <c r="B12537">
        <v>2200856808</v>
      </c>
      <c r="C12537" t="s">
        <v>18221</v>
      </c>
      <c r="D12537">
        <f t="shared" si="391"/>
        <v>20</v>
      </c>
      <c r="E12537" t="s">
        <v>92</v>
      </c>
      <c r="F12537" t="s">
        <v>92</v>
      </c>
      <c r="G12537" t="s">
        <v>18222</v>
      </c>
      <c r="H12537" t="s">
        <v>18222</v>
      </c>
      <c r="I12537" t="s">
        <v>18223</v>
      </c>
      <c r="J12537">
        <v>9551022</v>
      </c>
      <c r="K12537" t="s">
        <v>31</v>
      </c>
      <c r="L12537" t="s">
        <v>31</v>
      </c>
      <c r="M12537" t="s">
        <v>601</v>
      </c>
      <c r="N12537" t="s">
        <v>601</v>
      </c>
      <c r="O12537">
        <v>1415</v>
      </c>
      <c r="P12537">
        <v>1415</v>
      </c>
      <c r="Q12537">
        <v>340969</v>
      </c>
      <c r="R12537" t="s">
        <v>1503</v>
      </c>
      <c r="S12537" t="s">
        <v>1503</v>
      </c>
      <c r="T12537" t="s">
        <v>1503</v>
      </c>
      <c r="U12537" t="s">
        <v>79</v>
      </c>
      <c r="V12537" t="s">
        <v>42</v>
      </c>
      <c r="W12537" t="s">
        <v>13703</v>
      </c>
      <c r="X12537" t="s">
        <v>36</v>
      </c>
      <c r="Y12537" t="s">
        <v>37</v>
      </c>
      <c r="Z12537" t="s">
        <v>85</v>
      </c>
      <c r="AA12537" t="s">
        <v>85</v>
      </c>
      <c r="AB12537">
        <v>6803681</v>
      </c>
      <c r="AC12537">
        <v>6803681</v>
      </c>
      <c r="AD12537" t="s">
        <v>18223</v>
      </c>
      <c r="AE12537">
        <f t="shared" si="390"/>
        <v>14</v>
      </c>
    </row>
    <row r="12538" spans="1:31" hidden="1" x14ac:dyDescent="0.35">
      <c r="A12538">
        <v>2200856808</v>
      </c>
      <c r="B12538">
        <v>2200856808</v>
      </c>
      <c r="C12538" t="s">
        <v>18221</v>
      </c>
      <c r="D12538">
        <f t="shared" si="391"/>
        <v>20</v>
      </c>
      <c r="E12538" t="s">
        <v>92</v>
      </c>
      <c r="F12538" t="s">
        <v>92</v>
      </c>
      <c r="G12538" t="s">
        <v>18222</v>
      </c>
      <c r="H12538" t="s">
        <v>18222</v>
      </c>
      <c r="I12538" t="s">
        <v>18223</v>
      </c>
      <c r="J12538">
        <v>9551022</v>
      </c>
      <c r="K12538" t="s">
        <v>31</v>
      </c>
      <c r="L12538" t="s">
        <v>31</v>
      </c>
      <c r="M12538" t="s">
        <v>131</v>
      </c>
      <c r="N12538" t="s">
        <v>131</v>
      </c>
      <c r="O12538">
        <v>1415</v>
      </c>
      <c r="P12538">
        <v>1415</v>
      </c>
      <c r="Q12538">
        <v>340969</v>
      </c>
      <c r="R12538" t="s">
        <v>1503</v>
      </c>
      <c r="S12538" t="s">
        <v>1503</v>
      </c>
      <c r="T12538" t="s">
        <v>1503</v>
      </c>
      <c r="U12538" t="s">
        <v>79</v>
      </c>
      <c r="V12538" t="s">
        <v>42</v>
      </c>
      <c r="W12538" t="s">
        <v>13703</v>
      </c>
      <c r="X12538" t="s">
        <v>36</v>
      </c>
      <c r="Y12538" t="s">
        <v>37</v>
      </c>
      <c r="Z12538" t="s">
        <v>85</v>
      </c>
      <c r="AA12538" t="s">
        <v>85</v>
      </c>
      <c r="AB12538">
        <v>6803681</v>
      </c>
      <c r="AC12538">
        <v>6803681</v>
      </c>
      <c r="AD12538" t="s">
        <v>18223</v>
      </c>
      <c r="AE12538">
        <f t="shared" si="390"/>
        <v>14</v>
      </c>
    </row>
    <row r="12539" spans="1:31" hidden="1" x14ac:dyDescent="0.35">
      <c r="A12539">
        <v>2200856808</v>
      </c>
      <c r="B12539">
        <v>2200856808</v>
      </c>
      <c r="C12539" t="s">
        <v>18221</v>
      </c>
      <c r="D12539">
        <f t="shared" si="391"/>
        <v>20</v>
      </c>
      <c r="E12539" t="s">
        <v>92</v>
      </c>
      <c r="F12539" t="s">
        <v>92</v>
      </c>
      <c r="G12539" t="s">
        <v>18222</v>
      </c>
      <c r="H12539" t="s">
        <v>18222</v>
      </c>
      <c r="I12539" t="s">
        <v>18223</v>
      </c>
      <c r="J12539">
        <v>9551022</v>
      </c>
      <c r="K12539" t="s">
        <v>31</v>
      </c>
      <c r="L12539" t="s">
        <v>31</v>
      </c>
      <c r="M12539" t="s">
        <v>601</v>
      </c>
      <c r="N12539" t="s">
        <v>601</v>
      </c>
      <c r="O12539">
        <v>1415</v>
      </c>
      <c r="P12539">
        <v>1415</v>
      </c>
      <c r="Q12539">
        <v>340969</v>
      </c>
      <c r="R12539" t="s">
        <v>1503</v>
      </c>
      <c r="S12539" t="s">
        <v>1503</v>
      </c>
      <c r="T12539" t="s">
        <v>1503</v>
      </c>
      <c r="U12539" t="s">
        <v>79</v>
      </c>
      <c r="V12539" t="s">
        <v>42</v>
      </c>
      <c r="W12539" t="s">
        <v>13703</v>
      </c>
      <c r="X12539" t="s">
        <v>36</v>
      </c>
      <c r="Y12539" t="s">
        <v>37</v>
      </c>
      <c r="Z12539" t="s">
        <v>85</v>
      </c>
      <c r="AA12539" t="s">
        <v>85</v>
      </c>
      <c r="AB12539">
        <v>6803681</v>
      </c>
      <c r="AC12539">
        <v>6803681</v>
      </c>
      <c r="AD12539" t="s">
        <v>18223</v>
      </c>
      <c r="AE12539">
        <f t="shared" si="390"/>
        <v>14</v>
      </c>
    </row>
    <row r="12540" spans="1:31" hidden="1" x14ac:dyDescent="0.35">
      <c r="A12540">
        <v>2200856833</v>
      </c>
      <c r="B12540">
        <v>2200856833</v>
      </c>
      <c r="C12540" t="s">
        <v>18224</v>
      </c>
      <c r="D12540">
        <f t="shared" si="391"/>
        <v>20</v>
      </c>
      <c r="E12540" t="s">
        <v>92</v>
      </c>
      <c r="F12540" t="s">
        <v>92</v>
      </c>
      <c r="G12540" t="s">
        <v>17440</v>
      </c>
      <c r="H12540" t="s">
        <v>17440</v>
      </c>
      <c r="I12540" t="s">
        <v>18225</v>
      </c>
      <c r="J12540">
        <v>37307474</v>
      </c>
      <c r="K12540" t="s">
        <v>31</v>
      </c>
      <c r="L12540" t="s">
        <v>31</v>
      </c>
      <c r="M12540" t="s">
        <v>122</v>
      </c>
      <c r="N12540" t="s">
        <v>122</v>
      </c>
      <c r="O12540">
        <v>1442</v>
      </c>
      <c r="P12540">
        <v>1442</v>
      </c>
      <c r="Q12540">
        <v>103777</v>
      </c>
      <c r="R12540" t="s">
        <v>10128</v>
      </c>
      <c r="S12540" t="s">
        <v>10128</v>
      </c>
      <c r="T12540" t="s">
        <v>10128</v>
      </c>
      <c r="U12540" t="s">
        <v>10129</v>
      </c>
      <c r="V12540" t="s">
        <v>42</v>
      </c>
      <c r="W12540" t="s">
        <v>2765</v>
      </c>
      <c r="X12540" t="s">
        <v>36</v>
      </c>
      <c r="Y12540" t="s">
        <v>37</v>
      </c>
      <c r="Z12540" t="s">
        <v>85</v>
      </c>
      <c r="AA12540" t="s">
        <v>85</v>
      </c>
      <c r="AB12540">
        <v>5488667</v>
      </c>
      <c r="AC12540">
        <v>5488667</v>
      </c>
      <c r="AD12540" t="s">
        <v>18225</v>
      </c>
      <c r="AE12540">
        <f t="shared" si="390"/>
        <v>18</v>
      </c>
    </row>
    <row r="12541" spans="1:31" hidden="1" x14ac:dyDescent="0.35">
      <c r="A12541">
        <v>2200856898</v>
      </c>
      <c r="B12541">
        <v>2200856898</v>
      </c>
      <c r="C12541" t="s">
        <v>18226</v>
      </c>
      <c r="D12541">
        <f t="shared" si="391"/>
        <v>20</v>
      </c>
      <c r="E12541" t="s">
        <v>92</v>
      </c>
      <c r="F12541" t="s">
        <v>92</v>
      </c>
      <c r="G12541" t="s">
        <v>18227</v>
      </c>
      <c r="H12541" t="s">
        <v>18227</v>
      </c>
      <c r="I12541" t="s">
        <v>18228</v>
      </c>
      <c r="J12541">
        <v>31990623</v>
      </c>
      <c r="K12541" t="s">
        <v>31</v>
      </c>
      <c r="L12541" t="s">
        <v>31</v>
      </c>
      <c r="M12541" t="s">
        <v>15407</v>
      </c>
      <c r="N12541" t="s">
        <v>15407</v>
      </c>
      <c r="O12541">
        <v>148</v>
      </c>
      <c r="P12541">
        <v>148</v>
      </c>
      <c r="Q12541">
        <v>351938</v>
      </c>
      <c r="R12541" t="s">
        <v>570</v>
      </c>
      <c r="S12541" t="s">
        <v>570</v>
      </c>
      <c r="T12541" t="s">
        <v>570</v>
      </c>
      <c r="U12541" t="s">
        <v>297</v>
      </c>
      <c r="V12541" t="s">
        <v>42</v>
      </c>
      <c r="W12541" t="s">
        <v>298</v>
      </c>
      <c r="X12541" t="s">
        <v>36</v>
      </c>
      <c r="Y12541" t="s">
        <v>37</v>
      </c>
      <c r="Z12541" t="s">
        <v>85</v>
      </c>
      <c r="AA12541" t="s">
        <v>85</v>
      </c>
      <c r="AB12541">
        <v>5498878</v>
      </c>
      <c r="AC12541">
        <v>5498878</v>
      </c>
      <c r="AD12541" t="s">
        <v>18228</v>
      </c>
      <c r="AE12541">
        <f t="shared" si="390"/>
        <v>18</v>
      </c>
    </row>
    <row r="12542" spans="1:31" hidden="1" x14ac:dyDescent="0.35">
      <c r="A12542">
        <v>2200856979</v>
      </c>
      <c r="B12542">
        <v>2200856979</v>
      </c>
      <c r="C12542" t="s">
        <v>18229</v>
      </c>
      <c r="D12542">
        <f t="shared" si="391"/>
        <v>20</v>
      </c>
      <c r="E12542" t="s">
        <v>92</v>
      </c>
      <c r="F12542" t="s">
        <v>92</v>
      </c>
      <c r="G12542" t="s">
        <v>18230</v>
      </c>
      <c r="H12542" t="s">
        <v>18230</v>
      </c>
      <c r="I12542" t="s">
        <v>18231</v>
      </c>
      <c r="J12542">
        <v>29799249</v>
      </c>
      <c r="K12542" t="s">
        <v>31</v>
      </c>
      <c r="L12542" t="s">
        <v>31</v>
      </c>
      <c r="M12542" t="s">
        <v>15407</v>
      </c>
      <c r="N12542" t="s">
        <v>15407</v>
      </c>
      <c r="O12542">
        <v>156</v>
      </c>
      <c r="P12542">
        <v>156</v>
      </c>
      <c r="Q12542">
        <v>22414</v>
      </c>
      <c r="R12542" t="s">
        <v>14659</v>
      </c>
      <c r="S12542" t="s">
        <v>14659</v>
      </c>
      <c r="T12542" t="s">
        <v>14659</v>
      </c>
      <c r="U12542" t="s">
        <v>79</v>
      </c>
      <c r="V12542" t="s">
        <v>42</v>
      </c>
      <c r="W12542" t="s">
        <v>586</v>
      </c>
      <c r="X12542" t="s">
        <v>36</v>
      </c>
      <c r="Y12542" t="s">
        <v>37</v>
      </c>
      <c r="Z12542" t="s">
        <v>85</v>
      </c>
      <c r="AA12542" t="s">
        <v>85</v>
      </c>
      <c r="AB12542">
        <v>5515324</v>
      </c>
      <c r="AC12542">
        <v>5515324</v>
      </c>
      <c r="AD12542" t="s">
        <v>18231</v>
      </c>
      <c r="AE12542">
        <f t="shared" si="390"/>
        <v>18</v>
      </c>
    </row>
    <row r="12543" spans="1:31" hidden="1" x14ac:dyDescent="0.35">
      <c r="A12543">
        <v>2200857176</v>
      </c>
      <c r="B12543">
        <v>2200857176</v>
      </c>
      <c r="C12543" t="s">
        <v>18232</v>
      </c>
      <c r="D12543">
        <f t="shared" si="391"/>
        <v>20</v>
      </c>
      <c r="E12543" t="s">
        <v>92</v>
      </c>
      <c r="F12543" t="s">
        <v>92</v>
      </c>
      <c r="G12543" t="s">
        <v>18233</v>
      </c>
      <c r="H12543" t="s">
        <v>18233</v>
      </c>
      <c r="I12543" t="s">
        <v>18234</v>
      </c>
      <c r="J12543">
        <v>96477078</v>
      </c>
      <c r="K12543" t="s">
        <v>31</v>
      </c>
      <c r="L12543" t="s">
        <v>31</v>
      </c>
      <c r="M12543" t="s">
        <v>1206</v>
      </c>
      <c r="N12543" t="s">
        <v>1206</v>
      </c>
      <c r="O12543">
        <v>1773</v>
      </c>
      <c r="P12543">
        <v>1773</v>
      </c>
      <c r="Q12543">
        <v>466307</v>
      </c>
      <c r="R12543" t="s">
        <v>1095</v>
      </c>
      <c r="S12543" t="s">
        <v>1095</v>
      </c>
      <c r="T12543" t="s">
        <v>1095</v>
      </c>
      <c r="U12543" t="s">
        <v>641</v>
      </c>
      <c r="V12543" t="s">
        <v>42</v>
      </c>
      <c r="W12543" t="s">
        <v>838</v>
      </c>
      <c r="X12543" t="s">
        <v>36</v>
      </c>
      <c r="Y12543" t="s">
        <v>37</v>
      </c>
      <c r="Z12543" t="s">
        <v>85</v>
      </c>
      <c r="AA12543" t="s">
        <v>85</v>
      </c>
      <c r="AB12543">
        <v>1854368</v>
      </c>
      <c r="AC12543">
        <v>1854368</v>
      </c>
      <c r="AD12543" t="s">
        <v>18234</v>
      </c>
      <c r="AE12543">
        <f t="shared" si="390"/>
        <v>14</v>
      </c>
    </row>
    <row r="12544" spans="1:31" hidden="1" x14ac:dyDescent="0.35">
      <c r="A12544">
        <v>2200857176</v>
      </c>
      <c r="B12544">
        <v>2200857176</v>
      </c>
      <c r="C12544" t="s">
        <v>18232</v>
      </c>
      <c r="D12544">
        <f t="shared" si="391"/>
        <v>20</v>
      </c>
      <c r="E12544" t="s">
        <v>92</v>
      </c>
      <c r="F12544" t="s">
        <v>92</v>
      </c>
      <c r="G12544" t="s">
        <v>18233</v>
      </c>
      <c r="H12544" t="s">
        <v>18233</v>
      </c>
      <c r="I12544" t="s">
        <v>18234</v>
      </c>
      <c r="J12544">
        <v>96477078</v>
      </c>
      <c r="K12544" t="s">
        <v>31</v>
      </c>
      <c r="L12544" t="s">
        <v>31</v>
      </c>
      <c r="M12544" t="s">
        <v>1206</v>
      </c>
      <c r="N12544" t="s">
        <v>1206</v>
      </c>
      <c r="O12544">
        <v>1773</v>
      </c>
      <c r="P12544">
        <v>1773</v>
      </c>
      <c r="Q12544">
        <v>466307</v>
      </c>
      <c r="R12544" t="s">
        <v>1095</v>
      </c>
      <c r="S12544" t="s">
        <v>1095</v>
      </c>
      <c r="T12544" t="s">
        <v>1095</v>
      </c>
      <c r="U12544" t="s">
        <v>641</v>
      </c>
      <c r="V12544" t="s">
        <v>42</v>
      </c>
      <c r="W12544" t="s">
        <v>838</v>
      </c>
      <c r="X12544" t="s">
        <v>36</v>
      </c>
      <c r="Y12544" t="s">
        <v>37</v>
      </c>
      <c r="Z12544" t="s">
        <v>85</v>
      </c>
      <c r="AA12544" t="s">
        <v>85</v>
      </c>
      <c r="AB12544">
        <v>1854368</v>
      </c>
      <c r="AC12544">
        <v>1854368</v>
      </c>
      <c r="AD12544" t="s">
        <v>18234</v>
      </c>
      <c r="AE12544">
        <f t="shared" si="390"/>
        <v>14</v>
      </c>
    </row>
    <row r="12545" spans="1:31" hidden="1" x14ac:dyDescent="0.35">
      <c r="A12545">
        <v>2200857176</v>
      </c>
      <c r="B12545">
        <v>2200857176</v>
      </c>
      <c r="C12545" t="s">
        <v>18232</v>
      </c>
      <c r="D12545">
        <f t="shared" si="391"/>
        <v>20</v>
      </c>
      <c r="E12545" t="s">
        <v>92</v>
      </c>
      <c r="F12545" t="s">
        <v>92</v>
      </c>
      <c r="G12545" t="s">
        <v>18233</v>
      </c>
      <c r="H12545" t="s">
        <v>18233</v>
      </c>
      <c r="I12545" t="s">
        <v>18234</v>
      </c>
      <c r="J12545">
        <v>96477078</v>
      </c>
      <c r="K12545" t="s">
        <v>31</v>
      </c>
      <c r="L12545" t="s">
        <v>31</v>
      </c>
      <c r="M12545" t="s">
        <v>1206</v>
      </c>
      <c r="N12545" t="s">
        <v>1206</v>
      </c>
      <c r="O12545">
        <v>1773</v>
      </c>
      <c r="P12545">
        <v>1773</v>
      </c>
      <c r="Q12545">
        <v>466307</v>
      </c>
      <c r="R12545" t="s">
        <v>1095</v>
      </c>
      <c r="S12545" t="s">
        <v>1095</v>
      </c>
      <c r="T12545" t="s">
        <v>1095</v>
      </c>
      <c r="U12545" t="s">
        <v>641</v>
      </c>
      <c r="V12545" t="s">
        <v>42</v>
      </c>
      <c r="W12545" t="s">
        <v>838</v>
      </c>
      <c r="X12545" t="s">
        <v>36</v>
      </c>
      <c r="Y12545" t="s">
        <v>37</v>
      </c>
      <c r="Z12545" t="s">
        <v>85</v>
      </c>
      <c r="AA12545" t="s">
        <v>85</v>
      </c>
      <c r="AB12545">
        <v>1854368</v>
      </c>
      <c r="AC12545">
        <v>1854368</v>
      </c>
      <c r="AD12545" t="s">
        <v>18234</v>
      </c>
      <c r="AE12545">
        <f t="shared" ref="AE12545:AE12608" si="392">LEN(AD12545)</f>
        <v>14</v>
      </c>
    </row>
    <row r="12546" spans="1:31" hidden="1" x14ac:dyDescent="0.35">
      <c r="A12546">
        <v>2200857176</v>
      </c>
      <c r="B12546">
        <v>2200857176</v>
      </c>
      <c r="C12546" t="s">
        <v>18232</v>
      </c>
      <c r="D12546">
        <f t="shared" si="391"/>
        <v>20</v>
      </c>
      <c r="E12546" t="s">
        <v>92</v>
      </c>
      <c r="F12546" t="s">
        <v>92</v>
      </c>
      <c r="G12546" t="s">
        <v>18233</v>
      </c>
      <c r="H12546" t="s">
        <v>18233</v>
      </c>
      <c r="I12546" t="s">
        <v>18234</v>
      </c>
      <c r="J12546">
        <v>96477078</v>
      </c>
      <c r="K12546" t="s">
        <v>31</v>
      </c>
      <c r="L12546" t="s">
        <v>31</v>
      </c>
      <c r="M12546" t="s">
        <v>1064</v>
      </c>
      <c r="N12546" t="s">
        <v>1064</v>
      </c>
      <c r="O12546">
        <v>1773</v>
      </c>
      <c r="P12546">
        <v>1773</v>
      </c>
      <c r="Q12546">
        <v>466307</v>
      </c>
      <c r="R12546" t="s">
        <v>1095</v>
      </c>
      <c r="S12546" t="s">
        <v>1095</v>
      </c>
      <c r="T12546" t="s">
        <v>1095</v>
      </c>
      <c r="U12546" t="s">
        <v>641</v>
      </c>
      <c r="V12546" t="s">
        <v>42</v>
      </c>
      <c r="W12546" t="s">
        <v>838</v>
      </c>
      <c r="X12546" t="s">
        <v>36</v>
      </c>
      <c r="Y12546" t="s">
        <v>37</v>
      </c>
      <c r="Z12546" t="s">
        <v>85</v>
      </c>
      <c r="AA12546" t="s">
        <v>85</v>
      </c>
      <c r="AB12546">
        <v>1854368</v>
      </c>
      <c r="AC12546">
        <v>1854368</v>
      </c>
      <c r="AD12546" t="s">
        <v>18234</v>
      </c>
      <c r="AE12546">
        <f t="shared" si="392"/>
        <v>14</v>
      </c>
    </row>
    <row r="12547" spans="1:31" hidden="1" x14ac:dyDescent="0.35">
      <c r="A12547">
        <v>2200857187</v>
      </c>
      <c r="B12547">
        <v>2200857187</v>
      </c>
      <c r="C12547" t="s">
        <v>18235</v>
      </c>
      <c r="D12547">
        <f t="shared" ref="D12547:D12610" si="393">LEN(C12547)</f>
        <v>20</v>
      </c>
      <c r="E12547" t="s">
        <v>29</v>
      </c>
      <c r="F12547" t="s">
        <v>29</v>
      </c>
      <c r="G12547" t="s">
        <v>18236</v>
      </c>
      <c r="H12547" t="s">
        <v>18236</v>
      </c>
      <c r="I12547" t="s">
        <v>18237</v>
      </c>
      <c r="J12547">
        <v>39585669</v>
      </c>
      <c r="K12547" t="s">
        <v>31</v>
      </c>
      <c r="L12547" t="s">
        <v>31</v>
      </c>
      <c r="M12547" t="s">
        <v>3506</v>
      </c>
      <c r="N12547" t="s">
        <v>3506</v>
      </c>
      <c r="O12547">
        <v>1788</v>
      </c>
      <c r="P12547">
        <v>1788</v>
      </c>
      <c r="Q12547">
        <v>39791</v>
      </c>
      <c r="R12547" t="s">
        <v>225</v>
      </c>
      <c r="S12547" t="s">
        <v>225</v>
      </c>
      <c r="T12547" t="s">
        <v>225</v>
      </c>
      <c r="U12547" t="s">
        <v>79</v>
      </c>
      <c r="V12547" t="s">
        <v>42</v>
      </c>
      <c r="W12547" t="s">
        <v>12081</v>
      </c>
      <c r="X12547" t="s">
        <v>36</v>
      </c>
      <c r="Y12547" t="s">
        <v>37</v>
      </c>
      <c r="AD12547" t="s">
        <v>18237</v>
      </c>
      <c r="AE12547">
        <f t="shared" si="392"/>
        <v>18</v>
      </c>
    </row>
    <row r="12548" spans="1:31" hidden="1" x14ac:dyDescent="0.35">
      <c r="A12548">
        <v>2200857329</v>
      </c>
      <c r="B12548">
        <v>2200857329</v>
      </c>
      <c r="C12548" t="s">
        <v>18238</v>
      </c>
      <c r="D12548">
        <f t="shared" si="393"/>
        <v>20</v>
      </c>
      <c r="E12548" t="s">
        <v>29</v>
      </c>
      <c r="F12548" t="s">
        <v>29</v>
      </c>
      <c r="G12548" t="s">
        <v>16490</v>
      </c>
      <c r="H12548" t="s">
        <v>16490</v>
      </c>
      <c r="I12548" t="s">
        <v>18239</v>
      </c>
      <c r="J12548">
        <v>23730101</v>
      </c>
      <c r="K12548" t="s">
        <v>31</v>
      </c>
      <c r="L12548" t="s">
        <v>31</v>
      </c>
      <c r="M12548" t="s">
        <v>6257</v>
      </c>
      <c r="N12548" t="s">
        <v>6257</v>
      </c>
      <c r="O12548">
        <v>197</v>
      </c>
      <c r="P12548">
        <v>197</v>
      </c>
      <c r="Q12548">
        <v>2642</v>
      </c>
      <c r="R12548" t="s">
        <v>3841</v>
      </c>
      <c r="S12548" t="s">
        <v>3841</v>
      </c>
      <c r="T12548" t="s">
        <v>3841</v>
      </c>
      <c r="U12548" t="s">
        <v>79</v>
      </c>
      <c r="V12548" t="s">
        <v>42</v>
      </c>
      <c r="W12548" t="s">
        <v>2486</v>
      </c>
      <c r="X12548" t="s">
        <v>36</v>
      </c>
      <c r="Y12548" t="s">
        <v>37</v>
      </c>
      <c r="AD12548" t="s">
        <v>18239</v>
      </c>
      <c r="AE12548">
        <f t="shared" si="392"/>
        <v>18</v>
      </c>
    </row>
    <row r="12549" spans="1:31" hidden="1" x14ac:dyDescent="0.35">
      <c r="A12549">
        <v>2200857329</v>
      </c>
      <c r="B12549">
        <v>2200857329</v>
      </c>
      <c r="C12549" t="s">
        <v>18238</v>
      </c>
      <c r="D12549">
        <f t="shared" si="393"/>
        <v>20</v>
      </c>
      <c r="E12549" t="s">
        <v>29</v>
      </c>
      <c r="F12549" t="s">
        <v>29</v>
      </c>
      <c r="G12549" t="s">
        <v>16490</v>
      </c>
      <c r="H12549" t="s">
        <v>16490</v>
      </c>
      <c r="I12549" t="s">
        <v>18239</v>
      </c>
      <c r="J12549">
        <v>23730101</v>
      </c>
      <c r="K12549" t="s">
        <v>31</v>
      </c>
      <c r="L12549" t="s">
        <v>31</v>
      </c>
      <c r="M12549" t="s">
        <v>6257</v>
      </c>
      <c r="N12549" t="s">
        <v>6257</v>
      </c>
      <c r="O12549">
        <v>197</v>
      </c>
      <c r="P12549">
        <v>197</v>
      </c>
      <c r="Q12549">
        <v>2642</v>
      </c>
      <c r="R12549" t="s">
        <v>3841</v>
      </c>
      <c r="S12549" t="s">
        <v>3841</v>
      </c>
      <c r="T12549" t="s">
        <v>3841</v>
      </c>
      <c r="U12549" t="s">
        <v>79</v>
      </c>
      <c r="V12549" t="s">
        <v>42</v>
      </c>
      <c r="W12549" t="s">
        <v>2486</v>
      </c>
      <c r="X12549" t="s">
        <v>36</v>
      </c>
      <c r="Y12549" t="s">
        <v>37</v>
      </c>
      <c r="AD12549" t="s">
        <v>18239</v>
      </c>
      <c r="AE12549">
        <f t="shared" si="392"/>
        <v>18</v>
      </c>
    </row>
    <row r="12550" spans="1:31" hidden="1" x14ac:dyDescent="0.35">
      <c r="A12550">
        <v>2200857329</v>
      </c>
      <c r="B12550">
        <v>2200857329</v>
      </c>
      <c r="C12550" t="s">
        <v>18238</v>
      </c>
      <c r="D12550">
        <f t="shared" si="393"/>
        <v>20</v>
      </c>
      <c r="E12550" t="s">
        <v>29</v>
      </c>
      <c r="F12550" t="s">
        <v>29</v>
      </c>
      <c r="G12550" t="s">
        <v>16490</v>
      </c>
      <c r="H12550" t="s">
        <v>16490</v>
      </c>
      <c r="I12550" t="s">
        <v>18239</v>
      </c>
      <c r="J12550">
        <v>23730101</v>
      </c>
      <c r="K12550" t="s">
        <v>31</v>
      </c>
      <c r="L12550" t="s">
        <v>31</v>
      </c>
      <c r="M12550" t="s">
        <v>3506</v>
      </c>
      <c r="N12550" t="s">
        <v>3506</v>
      </c>
      <c r="O12550">
        <v>197</v>
      </c>
      <c r="P12550">
        <v>197</v>
      </c>
      <c r="Q12550">
        <v>2642</v>
      </c>
      <c r="R12550" t="s">
        <v>3841</v>
      </c>
      <c r="S12550" t="s">
        <v>3841</v>
      </c>
      <c r="T12550" t="s">
        <v>3841</v>
      </c>
      <c r="U12550" t="s">
        <v>79</v>
      </c>
      <c r="V12550" t="s">
        <v>42</v>
      </c>
      <c r="W12550" t="s">
        <v>2486</v>
      </c>
      <c r="X12550" t="s">
        <v>36</v>
      </c>
      <c r="Y12550" t="s">
        <v>37</v>
      </c>
      <c r="AD12550" t="s">
        <v>18239</v>
      </c>
      <c r="AE12550">
        <f t="shared" si="392"/>
        <v>18</v>
      </c>
    </row>
    <row r="12551" spans="1:31" hidden="1" x14ac:dyDescent="0.35">
      <c r="A12551">
        <v>2200857350</v>
      </c>
      <c r="B12551">
        <v>2200857350</v>
      </c>
      <c r="C12551" t="s">
        <v>18240</v>
      </c>
      <c r="D12551">
        <f t="shared" si="393"/>
        <v>20</v>
      </c>
      <c r="E12551" t="s">
        <v>92</v>
      </c>
      <c r="F12551" t="s">
        <v>92</v>
      </c>
      <c r="G12551" t="s">
        <v>18241</v>
      </c>
      <c r="H12551" t="s">
        <v>18241</v>
      </c>
      <c r="I12551" t="s">
        <v>18242</v>
      </c>
      <c r="J12551">
        <v>256162558</v>
      </c>
      <c r="K12551" t="s">
        <v>31</v>
      </c>
      <c r="L12551" t="s">
        <v>31</v>
      </c>
      <c r="M12551" t="s">
        <v>1064</v>
      </c>
      <c r="N12551" t="s">
        <v>1064</v>
      </c>
      <c r="O12551">
        <v>1993</v>
      </c>
      <c r="P12551">
        <v>1993</v>
      </c>
      <c r="Q12551">
        <v>39543</v>
      </c>
      <c r="R12551" t="s">
        <v>8881</v>
      </c>
      <c r="S12551" t="s">
        <v>8881</v>
      </c>
      <c r="T12551" t="s">
        <v>8881</v>
      </c>
      <c r="U12551" t="s">
        <v>79</v>
      </c>
      <c r="V12551" t="s">
        <v>42</v>
      </c>
      <c r="W12551" t="s">
        <v>16154</v>
      </c>
      <c r="X12551" t="s">
        <v>36</v>
      </c>
      <c r="Y12551" t="s">
        <v>37</v>
      </c>
      <c r="AD12551" t="s">
        <v>18242</v>
      </c>
      <c r="AE12551">
        <f t="shared" si="392"/>
        <v>14</v>
      </c>
    </row>
    <row r="12552" spans="1:31" hidden="1" x14ac:dyDescent="0.35">
      <c r="A12552">
        <v>2200857446</v>
      </c>
      <c r="B12552">
        <v>2200857446</v>
      </c>
      <c r="C12552" t="s">
        <v>18243</v>
      </c>
      <c r="D12552">
        <f t="shared" si="393"/>
        <v>20</v>
      </c>
      <c r="E12552" t="s">
        <v>92</v>
      </c>
      <c r="F12552" t="s">
        <v>92</v>
      </c>
      <c r="G12552" t="s">
        <v>18244</v>
      </c>
      <c r="H12552" t="s">
        <v>18244</v>
      </c>
      <c r="I12552" t="s">
        <v>18245</v>
      </c>
      <c r="J12552">
        <v>29686207</v>
      </c>
      <c r="K12552" t="s">
        <v>31</v>
      </c>
      <c r="L12552" t="s">
        <v>31</v>
      </c>
      <c r="M12552" t="s">
        <v>122</v>
      </c>
      <c r="N12552" t="s">
        <v>122</v>
      </c>
      <c r="O12552">
        <v>2065</v>
      </c>
      <c r="P12552">
        <v>2065</v>
      </c>
      <c r="Q12552">
        <v>249338</v>
      </c>
      <c r="R12552" t="s">
        <v>8881</v>
      </c>
      <c r="S12552" t="s">
        <v>8881</v>
      </c>
      <c r="T12552" t="s">
        <v>8881</v>
      </c>
      <c r="U12552" t="s">
        <v>79</v>
      </c>
      <c r="V12552" t="s">
        <v>42</v>
      </c>
      <c r="W12552" t="s">
        <v>12413</v>
      </c>
      <c r="X12552" t="s">
        <v>36</v>
      </c>
      <c r="Y12552" t="s">
        <v>37</v>
      </c>
      <c r="AD12552" t="s">
        <v>18245</v>
      </c>
      <c r="AE12552">
        <f t="shared" si="392"/>
        <v>18</v>
      </c>
    </row>
    <row r="12553" spans="1:31" hidden="1" x14ac:dyDescent="0.35">
      <c r="A12553">
        <v>2200857446</v>
      </c>
      <c r="B12553">
        <v>2200857446</v>
      </c>
      <c r="C12553" t="s">
        <v>18243</v>
      </c>
      <c r="D12553">
        <f t="shared" si="393"/>
        <v>20</v>
      </c>
      <c r="E12553" t="s">
        <v>92</v>
      </c>
      <c r="F12553" t="s">
        <v>92</v>
      </c>
      <c r="G12553" t="s">
        <v>18244</v>
      </c>
      <c r="H12553" t="s">
        <v>18244</v>
      </c>
      <c r="I12553" t="s">
        <v>18245</v>
      </c>
      <c r="J12553">
        <v>29686207</v>
      </c>
      <c r="K12553" t="s">
        <v>31</v>
      </c>
      <c r="L12553" t="s">
        <v>31</v>
      </c>
      <c r="M12553" t="s">
        <v>122</v>
      </c>
      <c r="N12553" t="s">
        <v>122</v>
      </c>
      <c r="O12553">
        <v>2065</v>
      </c>
      <c r="P12553">
        <v>2065</v>
      </c>
      <c r="Q12553">
        <v>249338</v>
      </c>
      <c r="R12553" t="s">
        <v>8881</v>
      </c>
      <c r="S12553" t="s">
        <v>8881</v>
      </c>
      <c r="T12553" t="s">
        <v>8881</v>
      </c>
      <c r="U12553" t="s">
        <v>79</v>
      </c>
      <c r="V12553" t="s">
        <v>42</v>
      </c>
      <c r="W12553" t="s">
        <v>12413</v>
      </c>
      <c r="X12553" t="s">
        <v>36</v>
      </c>
      <c r="Y12553" t="s">
        <v>37</v>
      </c>
      <c r="AD12553" t="s">
        <v>18245</v>
      </c>
      <c r="AE12553">
        <f t="shared" si="392"/>
        <v>18</v>
      </c>
    </row>
    <row r="12554" spans="1:31" hidden="1" x14ac:dyDescent="0.35">
      <c r="A12554">
        <v>2200857673</v>
      </c>
      <c r="B12554">
        <v>2200857673</v>
      </c>
      <c r="C12554" t="s">
        <v>18246</v>
      </c>
      <c r="D12554">
        <f t="shared" si="393"/>
        <v>20</v>
      </c>
      <c r="E12554" t="s">
        <v>74</v>
      </c>
      <c r="F12554" t="s">
        <v>74</v>
      </c>
      <c r="G12554" t="s">
        <v>18247</v>
      </c>
      <c r="H12554" t="s">
        <v>18247</v>
      </c>
      <c r="I12554" t="s">
        <v>18248</v>
      </c>
      <c r="J12554">
        <v>17030654</v>
      </c>
      <c r="K12554" t="s">
        <v>31</v>
      </c>
      <c r="L12554" t="s">
        <v>31</v>
      </c>
      <c r="M12554" t="s">
        <v>1925</v>
      </c>
      <c r="N12554" t="s">
        <v>1925</v>
      </c>
      <c r="O12554">
        <v>495</v>
      </c>
      <c r="P12554">
        <v>495</v>
      </c>
      <c r="Q12554">
        <v>413823</v>
      </c>
      <c r="R12554" t="s">
        <v>271</v>
      </c>
      <c r="S12554" t="s">
        <v>271</v>
      </c>
      <c r="T12554" t="s">
        <v>271</v>
      </c>
      <c r="U12554" t="s">
        <v>79</v>
      </c>
      <c r="V12554" t="s">
        <v>42</v>
      </c>
      <c r="W12554" t="s">
        <v>202</v>
      </c>
      <c r="X12554" t="s">
        <v>36</v>
      </c>
      <c r="Y12554" t="s">
        <v>37</v>
      </c>
      <c r="Z12554" t="s">
        <v>85</v>
      </c>
      <c r="AA12554" t="s">
        <v>85</v>
      </c>
      <c r="AB12554">
        <v>5613830</v>
      </c>
      <c r="AC12554">
        <v>5613830</v>
      </c>
      <c r="AD12554" t="s">
        <v>18248</v>
      </c>
      <c r="AE12554">
        <f t="shared" si="392"/>
        <v>18</v>
      </c>
    </row>
    <row r="12555" spans="1:31" hidden="1" x14ac:dyDescent="0.35">
      <c r="A12555">
        <v>2200857682</v>
      </c>
      <c r="B12555">
        <v>2200857682</v>
      </c>
      <c r="C12555" t="s">
        <v>18249</v>
      </c>
      <c r="D12555">
        <f t="shared" si="393"/>
        <v>20</v>
      </c>
      <c r="E12555" t="s">
        <v>92</v>
      </c>
      <c r="F12555" t="s">
        <v>92</v>
      </c>
      <c r="G12555" t="s">
        <v>18152</v>
      </c>
      <c r="H12555" t="s">
        <v>18152</v>
      </c>
      <c r="I12555" t="s">
        <v>18153</v>
      </c>
      <c r="J12555">
        <v>37964056</v>
      </c>
      <c r="K12555" t="s">
        <v>31</v>
      </c>
      <c r="L12555" t="s">
        <v>31</v>
      </c>
      <c r="M12555" t="s">
        <v>601</v>
      </c>
      <c r="N12555" t="s">
        <v>601</v>
      </c>
      <c r="O12555">
        <v>2036</v>
      </c>
      <c r="P12555">
        <v>2036</v>
      </c>
      <c r="Q12555">
        <v>164930</v>
      </c>
      <c r="R12555" t="s">
        <v>4623</v>
      </c>
      <c r="S12555" t="s">
        <v>4623</v>
      </c>
      <c r="T12555" t="s">
        <v>4623</v>
      </c>
      <c r="U12555" t="s">
        <v>79</v>
      </c>
      <c r="V12555" t="s">
        <v>42</v>
      </c>
      <c r="W12555" t="s">
        <v>835</v>
      </c>
      <c r="X12555" t="s">
        <v>36</v>
      </c>
      <c r="Y12555" t="s">
        <v>37</v>
      </c>
      <c r="Z12555" t="s">
        <v>85</v>
      </c>
      <c r="AA12555" t="s">
        <v>85</v>
      </c>
      <c r="AB12555">
        <v>6333726</v>
      </c>
      <c r="AC12555">
        <v>6333726</v>
      </c>
      <c r="AD12555" t="s">
        <v>18153</v>
      </c>
      <c r="AE12555">
        <f t="shared" si="392"/>
        <v>18</v>
      </c>
    </row>
    <row r="12556" spans="1:31" hidden="1" x14ac:dyDescent="0.35">
      <c r="A12556">
        <v>2200857682</v>
      </c>
      <c r="B12556">
        <v>2200857682</v>
      </c>
      <c r="C12556" t="s">
        <v>18249</v>
      </c>
      <c r="D12556">
        <f t="shared" si="393"/>
        <v>20</v>
      </c>
      <c r="E12556" t="s">
        <v>92</v>
      </c>
      <c r="F12556" t="s">
        <v>92</v>
      </c>
      <c r="G12556" t="s">
        <v>18152</v>
      </c>
      <c r="H12556" t="s">
        <v>18152</v>
      </c>
      <c r="I12556" t="s">
        <v>18153</v>
      </c>
      <c r="J12556">
        <v>37964056</v>
      </c>
      <c r="K12556" t="s">
        <v>31</v>
      </c>
      <c r="L12556" t="s">
        <v>31</v>
      </c>
      <c r="M12556" t="s">
        <v>122</v>
      </c>
      <c r="N12556" t="s">
        <v>122</v>
      </c>
      <c r="O12556">
        <v>2281</v>
      </c>
      <c r="P12556">
        <v>2281</v>
      </c>
      <c r="Q12556">
        <v>36930</v>
      </c>
      <c r="R12556" t="s">
        <v>4623</v>
      </c>
      <c r="S12556" t="s">
        <v>4623</v>
      </c>
      <c r="T12556" t="s">
        <v>4623</v>
      </c>
      <c r="U12556" t="s">
        <v>79</v>
      </c>
      <c r="V12556" t="s">
        <v>42</v>
      </c>
      <c r="W12556" t="s">
        <v>835</v>
      </c>
      <c r="X12556" t="s">
        <v>36</v>
      </c>
      <c r="Y12556" t="s">
        <v>37</v>
      </c>
      <c r="Z12556" t="s">
        <v>85</v>
      </c>
      <c r="AA12556" t="s">
        <v>85</v>
      </c>
      <c r="AB12556">
        <v>6333726</v>
      </c>
      <c r="AC12556">
        <v>6333726</v>
      </c>
      <c r="AD12556" t="s">
        <v>18153</v>
      </c>
      <c r="AE12556">
        <f t="shared" si="392"/>
        <v>18</v>
      </c>
    </row>
    <row r="12557" spans="1:31" hidden="1" x14ac:dyDescent="0.35">
      <c r="A12557">
        <v>2200857782</v>
      </c>
      <c r="B12557">
        <v>2200857782</v>
      </c>
      <c r="C12557" t="s">
        <v>18250</v>
      </c>
      <c r="D12557">
        <f t="shared" si="393"/>
        <v>20</v>
      </c>
      <c r="E12557" t="s">
        <v>74</v>
      </c>
      <c r="F12557" t="s">
        <v>74</v>
      </c>
      <c r="G12557" t="s">
        <v>18251</v>
      </c>
      <c r="H12557" t="s">
        <v>18251</v>
      </c>
      <c r="I12557" t="s">
        <v>18252</v>
      </c>
      <c r="J12557">
        <v>143022248</v>
      </c>
      <c r="K12557" t="s">
        <v>31</v>
      </c>
      <c r="L12557" t="s">
        <v>31</v>
      </c>
      <c r="M12557" t="s">
        <v>301</v>
      </c>
      <c r="N12557" t="s">
        <v>301</v>
      </c>
      <c r="O12557">
        <v>2385</v>
      </c>
      <c r="P12557">
        <v>2385</v>
      </c>
      <c r="Q12557">
        <v>654922</v>
      </c>
      <c r="R12557" t="s">
        <v>9822</v>
      </c>
      <c r="S12557" t="s">
        <v>9822</v>
      </c>
      <c r="T12557" t="s">
        <v>9822</v>
      </c>
      <c r="U12557" t="s">
        <v>79</v>
      </c>
      <c r="V12557" t="s">
        <v>42</v>
      </c>
      <c r="W12557" t="s">
        <v>5692</v>
      </c>
      <c r="X12557" t="s">
        <v>36</v>
      </c>
      <c r="Y12557" t="s">
        <v>37</v>
      </c>
      <c r="AD12557" t="s">
        <v>18252</v>
      </c>
      <c r="AE12557">
        <f t="shared" si="392"/>
        <v>14</v>
      </c>
    </row>
    <row r="12558" spans="1:31" hidden="1" x14ac:dyDescent="0.35">
      <c r="A12558">
        <v>2200857901</v>
      </c>
      <c r="B12558">
        <v>2200857901</v>
      </c>
      <c r="C12558" t="s">
        <v>18253</v>
      </c>
      <c r="D12558">
        <f t="shared" si="393"/>
        <v>20</v>
      </c>
      <c r="E12558" t="s">
        <v>92</v>
      </c>
      <c r="F12558" t="s">
        <v>92</v>
      </c>
      <c r="G12558" t="s">
        <v>18254</v>
      </c>
      <c r="H12558" t="s">
        <v>18254</v>
      </c>
      <c r="I12558" t="s">
        <v>18255</v>
      </c>
      <c r="J12558">
        <v>44698063</v>
      </c>
      <c r="K12558" t="s">
        <v>31</v>
      </c>
      <c r="L12558" t="s">
        <v>31</v>
      </c>
      <c r="M12558" t="s">
        <v>6257</v>
      </c>
      <c r="N12558" t="s">
        <v>6257</v>
      </c>
      <c r="O12558">
        <v>2505</v>
      </c>
      <c r="P12558">
        <v>2505</v>
      </c>
      <c r="Q12558">
        <v>31379</v>
      </c>
      <c r="R12558" t="s">
        <v>8845</v>
      </c>
      <c r="S12558" t="s">
        <v>8845</v>
      </c>
      <c r="T12558" t="s">
        <v>8845</v>
      </c>
      <c r="U12558" t="s">
        <v>79</v>
      </c>
      <c r="V12558" t="s">
        <v>42</v>
      </c>
      <c r="W12558" t="s">
        <v>16395</v>
      </c>
      <c r="X12558" t="s">
        <v>36</v>
      </c>
      <c r="Y12558" t="s">
        <v>37</v>
      </c>
      <c r="Z12558" t="s">
        <v>85</v>
      </c>
      <c r="AA12558" t="s">
        <v>85</v>
      </c>
      <c r="AB12558">
        <v>5863536</v>
      </c>
      <c r="AC12558">
        <v>5863536</v>
      </c>
      <c r="AD12558" t="s">
        <v>18255</v>
      </c>
      <c r="AE12558">
        <f t="shared" si="392"/>
        <v>18</v>
      </c>
    </row>
    <row r="12559" spans="1:31" hidden="1" x14ac:dyDescent="0.35">
      <c r="A12559">
        <v>2200858084</v>
      </c>
      <c r="B12559">
        <v>2200858084</v>
      </c>
      <c r="C12559" t="s">
        <v>18256</v>
      </c>
      <c r="D12559">
        <f t="shared" si="393"/>
        <v>20</v>
      </c>
      <c r="E12559" t="s">
        <v>92</v>
      </c>
      <c r="F12559" t="s">
        <v>92</v>
      </c>
      <c r="G12559" t="s">
        <v>18257</v>
      </c>
      <c r="H12559" t="s">
        <v>18257</v>
      </c>
      <c r="I12559" t="s">
        <v>18258</v>
      </c>
      <c r="J12559">
        <v>43529427</v>
      </c>
      <c r="K12559" t="s">
        <v>31</v>
      </c>
      <c r="L12559" t="s">
        <v>31</v>
      </c>
      <c r="M12559" t="s">
        <v>3506</v>
      </c>
      <c r="N12559" t="s">
        <v>3506</v>
      </c>
      <c r="O12559">
        <v>499</v>
      </c>
      <c r="P12559">
        <v>499</v>
      </c>
      <c r="Q12559">
        <v>399047</v>
      </c>
      <c r="R12559" t="s">
        <v>7859</v>
      </c>
      <c r="S12559" t="s">
        <v>7859</v>
      </c>
      <c r="T12559" t="s">
        <v>7859</v>
      </c>
      <c r="U12559" t="s">
        <v>79</v>
      </c>
      <c r="V12559" t="s">
        <v>42</v>
      </c>
      <c r="W12559" t="s">
        <v>12870</v>
      </c>
      <c r="X12559" t="s">
        <v>36</v>
      </c>
      <c r="Y12559" t="s">
        <v>37</v>
      </c>
      <c r="AD12559" t="s">
        <v>18258</v>
      </c>
      <c r="AE12559">
        <f t="shared" si="392"/>
        <v>18</v>
      </c>
    </row>
    <row r="12560" spans="1:31" hidden="1" x14ac:dyDescent="0.35">
      <c r="A12560">
        <v>2200858261</v>
      </c>
      <c r="B12560">
        <v>2200858261</v>
      </c>
      <c r="C12560" t="s">
        <v>18259</v>
      </c>
      <c r="D12560">
        <f t="shared" si="393"/>
        <v>20</v>
      </c>
      <c r="E12560" t="s">
        <v>92</v>
      </c>
      <c r="F12560" t="s">
        <v>92</v>
      </c>
      <c r="G12560" t="s">
        <v>18260</v>
      </c>
      <c r="H12560" t="s">
        <v>18260</v>
      </c>
      <c r="I12560" t="s">
        <v>18261</v>
      </c>
      <c r="J12560">
        <v>262432808</v>
      </c>
      <c r="K12560" t="s">
        <v>31</v>
      </c>
      <c r="L12560" t="s">
        <v>31</v>
      </c>
      <c r="M12560" t="s">
        <v>1064</v>
      </c>
      <c r="N12560" t="s">
        <v>1064</v>
      </c>
      <c r="O12560">
        <v>2874</v>
      </c>
      <c r="P12560">
        <v>2874</v>
      </c>
      <c r="Q12560">
        <v>13105</v>
      </c>
      <c r="R12560" t="s">
        <v>9708</v>
      </c>
      <c r="S12560" t="s">
        <v>9708</v>
      </c>
      <c r="T12560" t="s">
        <v>9708</v>
      </c>
      <c r="U12560" t="s">
        <v>79</v>
      </c>
      <c r="V12560" t="s">
        <v>42</v>
      </c>
      <c r="W12560" t="s">
        <v>16827</v>
      </c>
      <c r="X12560" t="s">
        <v>36</v>
      </c>
      <c r="Y12560" t="s">
        <v>37</v>
      </c>
      <c r="Z12560" t="s">
        <v>85</v>
      </c>
      <c r="AA12560" t="s">
        <v>85</v>
      </c>
      <c r="AB12560">
        <v>4075990</v>
      </c>
      <c r="AC12560">
        <v>4075990</v>
      </c>
      <c r="AD12560" t="s">
        <v>18261</v>
      </c>
      <c r="AE12560">
        <f t="shared" si="392"/>
        <v>14</v>
      </c>
    </row>
    <row r="12561" spans="1:31" hidden="1" x14ac:dyDescent="0.35">
      <c r="A12561">
        <v>2200858330</v>
      </c>
      <c r="B12561">
        <v>2200858330</v>
      </c>
      <c r="C12561" t="s">
        <v>18262</v>
      </c>
      <c r="D12561">
        <f t="shared" si="393"/>
        <v>20</v>
      </c>
      <c r="E12561" t="s">
        <v>92</v>
      </c>
      <c r="F12561" t="s">
        <v>92</v>
      </c>
      <c r="G12561" t="s">
        <v>18263</v>
      </c>
      <c r="H12561" t="s">
        <v>18263</v>
      </c>
      <c r="I12561" t="s">
        <v>18264</v>
      </c>
      <c r="J12561">
        <v>27474005</v>
      </c>
      <c r="K12561" t="s">
        <v>31</v>
      </c>
      <c r="L12561" t="s">
        <v>31</v>
      </c>
      <c r="M12561" t="s">
        <v>1925</v>
      </c>
      <c r="N12561" t="s">
        <v>1925</v>
      </c>
      <c r="O12561">
        <v>100</v>
      </c>
      <c r="P12561">
        <v>100</v>
      </c>
      <c r="Q12561">
        <v>264653</v>
      </c>
      <c r="R12561" t="s">
        <v>1369</v>
      </c>
      <c r="S12561" t="s">
        <v>1369</v>
      </c>
      <c r="T12561" t="s">
        <v>1369</v>
      </c>
      <c r="U12561" t="s">
        <v>1370</v>
      </c>
      <c r="V12561" t="s">
        <v>42</v>
      </c>
      <c r="W12561" t="s">
        <v>13603</v>
      </c>
      <c r="X12561" t="s">
        <v>36</v>
      </c>
      <c r="Y12561" t="s">
        <v>37</v>
      </c>
      <c r="Z12561" t="s">
        <v>85</v>
      </c>
      <c r="AA12561" t="s">
        <v>85</v>
      </c>
      <c r="AB12561">
        <v>5589752</v>
      </c>
      <c r="AC12561">
        <v>5589752</v>
      </c>
      <c r="AD12561" t="s">
        <v>18264</v>
      </c>
      <c r="AE12561">
        <f t="shared" si="392"/>
        <v>18</v>
      </c>
    </row>
    <row r="12562" spans="1:31" hidden="1" x14ac:dyDescent="0.35">
      <c r="A12562">
        <v>2200858344</v>
      </c>
      <c r="B12562">
        <v>2200858344</v>
      </c>
      <c r="C12562" t="s">
        <v>18265</v>
      </c>
      <c r="D12562">
        <f t="shared" si="393"/>
        <v>20</v>
      </c>
      <c r="E12562" t="s">
        <v>92</v>
      </c>
      <c r="F12562" t="s">
        <v>92</v>
      </c>
      <c r="G12562" t="s">
        <v>18169</v>
      </c>
      <c r="H12562" t="s">
        <v>18169</v>
      </c>
      <c r="I12562" t="s">
        <v>18170</v>
      </c>
      <c r="J12562">
        <v>41745078</v>
      </c>
      <c r="K12562" t="s">
        <v>31</v>
      </c>
      <c r="L12562" t="s">
        <v>31</v>
      </c>
      <c r="M12562" t="s">
        <v>15407</v>
      </c>
      <c r="N12562" t="s">
        <v>15407</v>
      </c>
      <c r="O12562">
        <v>132</v>
      </c>
      <c r="P12562">
        <v>132</v>
      </c>
      <c r="Q12562">
        <v>507294</v>
      </c>
      <c r="R12562" t="s">
        <v>1021</v>
      </c>
      <c r="S12562" t="s">
        <v>1021</v>
      </c>
      <c r="T12562" t="s">
        <v>1021</v>
      </c>
      <c r="U12562" t="s">
        <v>79</v>
      </c>
      <c r="V12562" t="s">
        <v>42</v>
      </c>
      <c r="W12562" t="s">
        <v>12451</v>
      </c>
      <c r="X12562" t="s">
        <v>36</v>
      </c>
      <c r="Y12562" t="s">
        <v>37</v>
      </c>
      <c r="Z12562" t="s">
        <v>85</v>
      </c>
      <c r="AA12562" t="s">
        <v>85</v>
      </c>
      <c r="AB12562">
        <v>5518537</v>
      </c>
      <c r="AC12562">
        <v>5518537</v>
      </c>
      <c r="AD12562" t="s">
        <v>18170</v>
      </c>
      <c r="AE12562">
        <f t="shared" si="392"/>
        <v>18</v>
      </c>
    </row>
    <row r="12563" spans="1:31" hidden="1" x14ac:dyDescent="0.35">
      <c r="A12563">
        <v>2200858495</v>
      </c>
      <c r="B12563">
        <v>2200858495</v>
      </c>
      <c r="C12563" t="s">
        <v>18266</v>
      </c>
      <c r="D12563">
        <f t="shared" si="393"/>
        <v>20</v>
      </c>
      <c r="E12563" t="s">
        <v>92</v>
      </c>
      <c r="F12563" t="s">
        <v>92</v>
      </c>
      <c r="G12563" t="s">
        <v>18267</v>
      </c>
      <c r="H12563" t="s">
        <v>18267</v>
      </c>
      <c r="I12563" t="s">
        <v>160</v>
      </c>
      <c r="J12563">
        <v>2759352</v>
      </c>
      <c r="K12563" t="s">
        <v>31</v>
      </c>
      <c r="L12563" t="s">
        <v>31</v>
      </c>
      <c r="M12563" t="s">
        <v>131</v>
      </c>
      <c r="N12563" t="s">
        <v>131</v>
      </c>
      <c r="O12563">
        <v>3114</v>
      </c>
      <c r="P12563">
        <v>3114</v>
      </c>
      <c r="Q12563">
        <v>31442</v>
      </c>
      <c r="R12563" t="s">
        <v>11999</v>
      </c>
      <c r="S12563" t="s">
        <v>11999</v>
      </c>
      <c r="T12563" t="s">
        <v>11999</v>
      </c>
      <c r="U12563" t="s">
        <v>10989</v>
      </c>
      <c r="V12563" t="s">
        <v>42</v>
      </c>
      <c r="W12563" t="s">
        <v>6900</v>
      </c>
      <c r="X12563" t="s">
        <v>36</v>
      </c>
      <c r="Y12563" t="s">
        <v>37</v>
      </c>
      <c r="Z12563" t="s">
        <v>85</v>
      </c>
      <c r="AA12563" t="s">
        <v>85</v>
      </c>
      <c r="AB12563">
        <v>5345231</v>
      </c>
      <c r="AC12563">
        <v>5345231</v>
      </c>
      <c r="AD12563" t="s">
        <v>160</v>
      </c>
      <c r="AE12563">
        <f t="shared" si="392"/>
        <v>18</v>
      </c>
    </row>
    <row r="12564" spans="1:31" hidden="1" x14ac:dyDescent="0.35">
      <c r="A12564">
        <v>2200858602</v>
      </c>
      <c r="B12564">
        <v>2200858602</v>
      </c>
      <c r="C12564" t="s">
        <v>18268</v>
      </c>
      <c r="D12564">
        <f t="shared" si="393"/>
        <v>20</v>
      </c>
      <c r="E12564" t="s">
        <v>92</v>
      </c>
      <c r="F12564" t="s">
        <v>92</v>
      </c>
      <c r="G12564" t="s">
        <v>17883</v>
      </c>
      <c r="H12564" t="s">
        <v>17883</v>
      </c>
      <c r="I12564" t="s">
        <v>17884</v>
      </c>
      <c r="J12564">
        <v>27284615</v>
      </c>
      <c r="K12564" t="s">
        <v>31</v>
      </c>
      <c r="L12564" t="s">
        <v>31</v>
      </c>
      <c r="M12564" t="s">
        <v>15784</v>
      </c>
      <c r="N12564" t="s">
        <v>15784</v>
      </c>
      <c r="O12564">
        <v>1363</v>
      </c>
      <c r="P12564">
        <v>1363</v>
      </c>
      <c r="Q12564">
        <v>840692</v>
      </c>
      <c r="R12564" t="s">
        <v>7328</v>
      </c>
      <c r="S12564" t="s">
        <v>7328</v>
      </c>
      <c r="T12564" t="s">
        <v>7328</v>
      </c>
      <c r="U12564" t="s">
        <v>79</v>
      </c>
      <c r="V12564" t="s">
        <v>42</v>
      </c>
      <c r="W12564" t="s">
        <v>2305</v>
      </c>
      <c r="X12564" t="s">
        <v>36</v>
      </c>
      <c r="Y12564" t="s">
        <v>37</v>
      </c>
      <c r="Z12564" t="s">
        <v>85</v>
      </c>
      <c r="AA12564" t="s">
        <v>85</v>
      </c>
      <c r="AB12564">
        <v>5544096</v>
      </c>
      <c r="AC12564">
        <v>5544096</v>
      </c>
      <c r="AD12564" t="s">
        <v>17884</v>
      </c>
      <c r="AE12564">
        <f t="shared" si="392"/>
        <v>18</v>
      </c>
    </row>
    <row r="12565" spans="1:31" hidden="1" x14ac:dyDescent="0.35">
      <c r="A12565">
        <v>2200858710</v>
      </c>
      <c r="B12565">
        <v>2200858710</v>
      </c>
      <c r="C12565" t="s">
        <v>18269</v>
      </c>
      <c r="D12565">
        <f t="shared" si="393"/>
        <v>20</v>
      </c>
      <c r="E12565" t="s">
        <v>74</v>
      </c>
      <c r="F12565" t="s">
        <v>74</v>
      </c>
      <c r="G12565" t="s">
        <v>17061</v>
      </c>
      <c r="H12565" t="s">
        <v>17061</v>
      </c>
      <c r="I12565" t="s">
        <v>17062</v>
      </c>
      <c r="J12565">
        <v>12655329</v>
      </c>
      <c r="K12565" t="s">
        <v>31</v>
      </c>
      <c r="L12565" t="s">
        <v>31</v>
      </c>
      <c r="M12565" t="s">
        <v>131</v>
      </c>
      <c r="N12565" t="s">
        <v>131</v>
      </c>
      <c r="O12565">
        <v>3263</v>
      </c>
      <c r="P12565">
        <v>3263</v>
      </c>
      <c r="Q12565">
        <v>943</v>
      </c>
      <c r="R12565" t="s">
        <v>9421</v>
      </c>
      <c r="S12565" t="s">
        <v>9421</v>
      </c>
      <c r="T12565" t="s">
        <v>9421</v>
      </c>
      <c r="U12565" t="s">
        <v>9412</v>
      </c>
      <c r="V12565" t="s">
        <v>42</v>
      </c>
      <c r="W12565" t="s">
        <v>393</v>
      </c>
      <c r="X12565" t="s">
        <v>36</v>
      </c>
      <c r="Y12565" t="s">
        <v>37</v>
      </c>
      <c r="Z12565" t="s">
        <v>85</v>
      </c>
      <c r="AA12565" t="s">
        <v>85</v>
      </c>
      <c r="AB12565">
        <v>5571017</v>
      </c>
      <c r="AC12565">
        <v>5571017</v>
      </c>
      <c r="AD12565" t="s">
        <v>17062</v>
      </c>
      <c r="AE12565">
        <f t="shared" si="392"/>
        <v>18</v>
      </c>
    </row>
    <row r="12566" spans="1:31" hidden="1" x14ac:dyDescent="0.35">
      <c r="A12566">
        <v>2200858813</v>
      </c>
      <c r="B12566">
        <v>2200858813</v>
      </c>
      <c r="C12566" t="s">
        <v>18270</v>
      </c>
      <c r="D12566">
        <f t="shared" si="393"/>
        <v>20</v>
      </c>
      <c r="E12566" t="s">
        <v>29</v>
      </c>
      <c r="F12566" t="s">
        <v>29</v>
      </c>
      <c r="G12566" t="s">
        <v>18271</v>
      </c>
      <c r="H12566" t="s">
        <v>18271</v>
      </c>
      <c r="I12566">
        <v>43368023</v>
      </c>
      <c r="J12566">
        <v>43368023</v>
      </c>
      <c r="K12566" t="s">
        <v>31</v>
      </c>
      <c r="L12566" t="s">
        <v>31</v>
      </c>
      <c r="M12566" t="s">
        <v>3506</v>
      </c>
      <c r="N12566" t="s">
        <v>3506</v>
      </c>
      <c r="O12566">
        <v>548</v>
      </c>
      <c r="P12566">
        <v>548</v>
      </c>
      <c r="Q12566">
        <v>241156</v>
      </c>
      <c r="R12566" t="s">
        <v>110</v>
      </c>
      <c r="S12566" t="s">
        <v>110</v>
      </c>
      <c r="T12566" t="s">
        <v>110</v>
      </c>
      <c r="U12566" t="s">
        <v>79</v>
      </c>
      <c r="V12566" t="s">
        <v>42</v>
      </c>
      <c r="W12566" t="s">
        <v>12915</v>
      </c>
      <c r="X12566" t="s">
        <v>36</v>
      </c>
      <c r="Y12566" t="s">
        <v>37</v>
      </c>
      <c r="Z12566" t="s">
        <v>85</v>
      </c>
      <c r="AA12566" t="s">
        <v>85</v>
      </c>
      <c r="AB12566">
        <v>5726063</v>
      </c>
      <c r="AC12566">
        <v>5726063</v>
      </c>
      <c r="AE12566">
        <f t="shared" si="392"/>
        <v>0</v>
      </c>
    </row>
    <row r="12567" spans="1:31" hidden="1" x14ac:dyDescent="0.35">
      <c r="A12567">
        <v>2200859274</v>
      </c>
      <c r="B12567">
        <v>2200859274</v>
      </c>
      <c r="C12567" t="s">
        <v>18272</v>
      </c>
      <c r="D12567">
        <f t="shared" si="393"/>
        <v>20</v>
      </c>
      <c r="E12567" t="s">
        <v>92</v>
      </c>
      <c r="F12567" t="s">
        <v>92</v>
      </c>
      <c r="G12567" t="s">
        <v>18273</v>
      </c>
      <c r="H12567" t="s">
        <v>18273</v>
      </c>
      <c r="I12567" t="s">
        <v>18274</v>
      </c>
      <c r="J12567">
        <v>30299087</v>
      </c>
      <c r="K12567" t="s">
        <v>31</v>
      </c>
      <c r="L12567" t="s">
        <v>31</v>
      </c>
      <c r="M12567" t="s">
        <v>601</v>
      </c>
      <c r="N12567" t="s">
        <v>601</v>
      </c>
      <c r="O12567">
        <v>450</v>
      </c>
      <c r="P12567">
        <v>450</v>
      </c>
      <c r="Q12567">
        <v>381672</v>
      </c>
      <c r="R12567" t="s">
        <v>9479</v>
      </c>
      <c r="S12567" t="s">
        <v>9479</v>
      </c>
      <c r="T12567" t="s">
        <v>9479</v>
      </c>
      <c r="U12567" t="s">
        <v>1656</v>
      </c>
      <c r="V12567" t="s">
        <v>42</v>
      </c>
      <c r="W12567" t="s">
        <v>185</v>
      </c>
      <c r="X12567" t="s">
        <v>36</v>
      </c>
      <c r="Y12567" t="s">
        <v>37</v>
      </c>
      <c r="AD12567" t="s">
        <v>18274</v>
      </c>
      <c r="AE12567">
        <f t="shared" si="392"/>
        <v>18</v>
      </c>
    </row>
    <row r="12568" spans="1:31" hidden="1" x14ac:dyDescent="0.35">
      <c r="A12568">
        <v>2200859274</v>
      </c>
      <c r="B12568">
        <v>2200859274</v>
      </c>
      <c r="C12568" t="s">
        <v>18272</v>
      </c>
      <c r="D12568">
        <f t="shared" si="393"/>
        <v>20</v>
      </c>
      <c r="E12568" t="s">
        <v>92</v>
      </c>
      <c r="F12568" t="s">
        <v>92</v>
      </c>
      <c r="G12568" t="s">
        <v>18273</v>
      </c>
      <c r="H12568" t="s">
        <v>18273</v>
      </c>
      <c r="I12568" t="s">
        <v>18274</v>
      </c>
      <c r="J12568">
        <v>30299087</v>
      </c>
      <c r="K12568" t="s">
        <v>31</v>
      </c>
      <c r="L12568" t="s">
        <v>31</v>
      </c>
      <c r="M12568" t="s">
        <v>1925</v>
      </c>
      <c r="N12568" t="s">
        <v>1925</v>
      </c>
      <c r="O12568">
        <v>450</v>
      </c>
      <c r="P12568">
        <v>450</v>
      </c>
      <c r="Q12568">
        <v>381672</v>
      </c>
      <c r="R12568" t="s">
        <v>9479</v>
      </c>
      <c r="S12568" t="s">
        <v>9479</v>
      </c>
      <c r="T12568" t="s">
        <v>9479</v>
      </c>
      <c r="U12568" t="s">
        <v>1656</v>
      </c>
      <c r="V12568" t="s">
        <v>42</v>
      </c>
      <c r="W12568" t="s">
        <v>185</v>
      </c>
      <c r="X12568" t="s">
        <v>36</v>
      </c>
      <c r="Y12568" t="s">
        <v>37</v>
      </c>
      <c r="AD12568" t="s">
        <v>18274</v>
      </c>
      <c r="AE12568">
        <f t="shared" si="392"/>
        <v>18</v>
      </c>
    </row>
    <row r="12569" spans="1:31" hidden="1" x14ac:dyDescent="0.35">
      <c r="A12569">
        <v>2200859402</v>
      </c>
      <c r="B12569">
        <v>2200859402</v>
      </c>
      <c r="C12569" t="s">
        <v>18275</v>
      </c>
      <c r="D12569">
        <f t="shared" si="393"/>
        <v>20</v>
      </c>
      <c r="E12569" t="s">
        <v>74</v>
      </c>
      <c r="F12569" t="s">
        <v>74</v>
      </c>
      <c r="G12569" t="s">
        <v>18276</v>
      </c>
      <c r="H12569" t="s">
        <v>18276</v>
      </c>
      <c r="I12569" t="s">
        <v>18277</v>
      </c>
      <c r="J12569">
        <v>22548787</v>
      </c>
      <c r="K12569" t="s">
        <v>31</v>
      </c>
      <c r="L12569" t="s">
        <v>31</v>
      </c>
      <c r="M12569" t="s">
        <v>15784</v>
      </c>
      <c r="N12569" t="s">
        <v>15784</v>
      </c>
      <c r="O12569">
        <v>505</v>
      </c>
      <c r="P12569">
        <v>505</v>
      </c>
      <c r="Q12569">
        <v>7711</v>
      </c>
      <c r="R12569" t="s">
        <v>9878</v>
      </c>
      <c r="S12569" t="s">
        <v>9878</v>
      </c>
      <c r="T12569" t="s">
        <v>9878</v>
      </c>
      <c r="U12569" t="s">
        <v>79</v>
      </c>
      <c r="V12569" t="s">
        <v>42</v>
      </c>
      <c r="W12569" t="s">
        <v>14709</v>
      </c>
      <c r="X12569" t="s">
        <v>36</v>
      </c>
      <c r="Y12569" t="s">
        <v>37</v>
      </c>
      <c r="Z12569" t="s">
        <v>85</v>
      </c>
      <c r="AA12569" t="s">
        <v>85</v>
      </c>
      <c r="AB12569">
        <v>5383332</v>
      </c>
      <c r="AC12569">
        <v>5383332</v>
      </c>
      <c r="AD12569" t="s">
        <v>18277</v>
      </c>
      <c r="AE12569">
        <f t="shared" si="392"/>
        <v>18</v>
      </c>
    </row>
    <row r="12570" spans="1:31" hidden="1" x14ac:dyDescent="0.35">
      <c r="A12570">
        <v>2200859619</v>
      </c>
      <c r="B12570">
        <v>2200859619</v>
      </c>
      <c r="C12570" t="s">
        <v>18278</v>
      </c>
      <c r="D12570">
        <f t="shared" si="393"/>
        <v>20</v>
      </c>
      <c r="E12570" t="s">
        <v>74</v>
      </c>
      <c r="F12570" t="s">
        <v>74</v>
      </c>
      <c r="G12570" t="s">
        <v>18279</v>
      </c>
      <c r="H12570" t="s">
        <v>18279</v>
      </c>
      <c r="I12570" t="s">
        <v>18280</v>
      </c>
      <c r="J12570">
        <v>16798568</v>
      </c>
      <c r="K12570" t="s">
        <v>31</v>
      </c>
      <c r="L12570" t="s">
        <v>31</v>
      </c>
      <c r="M12570" t="s">
        <v>1925</v>
      </c>
      <c r="N12570" t="s">
        <v>1925</v>
      </c>
      <c r="O12570">
        <v>562</v>
      </c>
      <c r="P12570">
        <v>562</v>
      </c>
      <c r="Q12570">
        <v>6924</v>
      </c>
      <c r="R12570" t="s">
        <v>1077</v>
      </c>
      <c r="S12570" t="s">
        <v>1077</v>
      </c>
      <c r="T12570" t="s">
        <v>1077</v>
      </c>
      <c r="U12570" t="s">
        <v>79</v>
      </c>
      <c r="V12570" t="s">
        <v>42</v>
      </c>
      <c r="W12570" t="s">
        <v>460</v>
      </c>
      <c r="X12570" t="s">
        <v>36</v>
      </c>
      <c r="Y12570" t="s">
        <v>37</v>
      </c>
      <c r="Z12570" t="s">
        <v>85</v>
      </c>
      <c r="AA12570" t="s">
        <v>85</v>
      </c>
      <c r="AB12570">
        <v>5523262</v>
      </c>
      <c r="AC12570">
        <v>5523262</v>
      </c>
      <c r="AD12570" t="s">
        <v>18280</v>
      </c>
      <c r="AE12570">
        <f t="shared" si="392"/>
        <v>18</v>
      </c>
    </row>
    <row r="12571" spans="1:31" hidden="1" x14ac:dyDescent="0.35">
      <c r="A12571">
        <v>2200860024</v>
      </c>
      <c r="B12571">
        <v>2200860024</v>
      </c>
      <c r="C12571" t="s">
        <v>18281</v>
      </c>
      <c r="D12571">
        <f t="shared" si="393"/>
        <v>20</v>
      </c>
      <c r="E12571" t="s">
        <v>74</v>
      </c>
      <c r="F12571" t="s">
        <v>74</v>
      </c>
      <c r="G12571" t="s">
        <v>17148</v>
      </c>
      <c r="H12571" t="s">
        <v>17148</v>
      </c>
      <c r="I12571" t="s">
        <v>18282</v>
      </c>
      <c r="J12571">
        <v>29106112</v>
      </c>
      <c r="K12571" t="s">
        <v>31</v>
      </c>
      <c r="L12571" t="s">
        <v>31</v>
      </c>
      <c r="M12571" t="s">
        <v>12704</v>
      </c>
      <c r="N12571" t="s">
        <v>12704</v>
      </c>
      <c r="O12571">
        <v>670</v>
      </c>
      <c r="P12571">
        <v>670</v>
      </c>
      <c r="Q12571">
        <v>3660</v>
      </c>
      <c r="R12571" t="s">
        <v>12268</v>
      </c>
      <c r="S12571" t="s">
        <v>12268</v>
      </c>
      <c r="T12571" t="s">
        <v>12268</v>
      </c>
      <c r="U12571" t="s">
        <v>79</v>
      </c>
      <c r="V12571" t="s">
        <v>42</v>
      </c>
      <c r="W12571" t="s">
        <v>1022</v>
      </c>
      <c r="X12571" t="s">
        <v>36</v>
      </c>
      <c r="Y12571" t="s">
        <v>37</v>
      </c>
      <c r="AD12571" t="s">
        <v>18282</v>
      </c>
      <c r="AE12571">
        <f t="shared" si="392"/>
        <v>18</v>
      </c>
    </row>
    <row r="12572" spans="1:31" hidden="1" x14ac:dyDescent="0.35">
      <c r="A12572">
        <v>2200860025</v>
      </c>
      <c r="B12572">
        <v>2200860025</v>
      </c>
      <c r="C12572" t="s">
        <v>18283</v>
      </c>
      <c r="D12572">
        <f t="shared" si="393"/>
        <v>20</v>
      </c>
      <c r="E12572" t="s">
        <v>74</v>
      </c>
      <c r="F12572" t="s">
        <v>74</v>
      </c>
      <c r="G12572" t="s">
        <v>17148</v>
      </c>
      <c r="H12572" t="s">
        <v>17148</v>
      </c>
      <c r="I12572" t="s">
        <v>18282</v>
      </c>
      <c r="J12572">
        <v>29106112</v>
      </c>
      <c r="K12572" t="s">
        <v>31</v>
      </c>
      <c r="L12572" t="s">
        <v>31</v>
      </c>
      <c r="M12572" t="s">
        <v>1925</v>
      </c>
      <c r="N12572" t="s">
        <v>1925</v>
      </c>
      <c r="O12572">
        <v>670</v>
      </c>
      <c r="P12572">
        <v>670</v>
      </c>
      <c r="Q12572">
        <v>3660</v>
      </c>
      <c r="R12572" t="s">
        <v>12268</v>
      </c>
      <c r="S12572" t="s">
        <v>12268</v>
      </c>
      <c r="T12572" t="s">
        <v>12268</v>
      </c>
      <c r="U12572" t="s">
        <v>79</v>
      </c>
      <c r="V12572" t="s">
        <v>42</v>
      </c>
      <c r="W12572" t="s">
        <v>1022</v>
      </c>
      <c r="X12572" t="s">
        <v>36</v>
      </c>
      <c r="Y12572" t="s">
        <v>37</v>
      </c>
      <c r="Z12572" t="s">
        <v>85</v>
      </c>
      <c r="AA12572" t="s">
        <v>85</v>
      </c>
      <c r="AB12572">
        <v>5532017</v>
      </c>
      <c r="AC12572">
        <v>5532017</v>
      </c>
      <c r="AD12572" t="s">
        <v>18282</v>
      </c>
      <c r="AE12572">
        <f t="shared" si="392"/>
        <v>18</v>
      </c>
    </row>
    <row r="12573" spans="1:31" hidden="1" x14ac:dyDescent="0.35">
      <c r="A12573">
        <v>2200860202</v>
      </c>
      <c r="B12573">
        <v>2200860202</v>
      </c>
      <c r="C12573" t="s">
        <v>18284</v>
      </c>
      <c r="D12573">
        <f t="shared" si="393"/>
        <v>20</v>
      </c>
      <c r="E12573" t="s">
        <v>8981</v>
      </c>
      <c r="F12573" t="s">
        <v>8981</v>
      </c>
      <c r="G12573" t="s">
        <v>18285</v>
      </c>
      <c r="H12573" t="s">
        <v>18285</v>
      </c>
      <c r="I12573" t="s">
        <v>18286</v>
      </c>
      <c r="J12573">
        <v>20813048</v>
      </c>
      <c r="K12573" t="s">
        <v>31</v>
      </c>
      <c r="L12573" t="s">
        <v>31</v>
      </c>
      <c r="M12573" t="s">
        <v>1925</v>
      </c>
      <c r="N12573" t="s">
        <v>1925</v>
      </c>
      <c r="O12573">
        <v>1365</v>
      </c>
      <c r="P12573">
        <v>1365</v>
      </c>
      <c r="Q12573">
        <v>312736</v>
      </c>
      <c r="R12573" t="s">
        <v>1933</v>
      </c>
      <c r="S12573" t="s">
        <v>1933</v>
      </c>
      <c r="T12573" t="s">
        <v>1933</v>
      </c>
      <c r="U12573" t="s">
        <v>79</v>
      </c>
      <c r="V12573" t="s">
        <v>42</v>
      </c>
      <c r="W12573" t="s">
        <v>10969</v>
      </c>
      <c r="X12573" t="s">
        <v>36</v>
      </c>
      <c r="Y12573" t="s">
        <v>37</v>
      </c>
      <c r="AD12573" t="s">
        <v>18286</v>
      </c>
      <c r="AE12573">
        <f t="shared" si="392"/>
        <v>18</v>
      </c>
    </row>
    <row r="12574" spans="1:31" hidden="1" x14ac:dyDescent="0.35">
      <c r="A12574">
        <v>2200866545</v>
      </c>
      <c r="B12574">
        <v>2200866545</v>
      </c>
      <c r="C12574" t="s">
        <v>18287</v>
      </c>
      <c r="D12574">
        <f t="shared" si="393"/>
        <v>20</v>
      </c>
      <c r="E12574" t="s">
        <v>74</v>
      </c>
      <c r="F12574" t="s">
        <v>74</v>
      </c>
      <c r="G12574" t="s">
        <v>18288</v>
      </c>
      <c r="H12574" t="s">
        <v>18288</v>
      </c>
      <c r="I12574" t="s">
        <v>18289</v>
      </c>
      <c r="J12574">
        <v>424729288</v>
      </c>
      <c r="K12574" t="s">
        <v>31</v>
      </c>
      <c r="L12574" t="s">
        <v>31</v>
      </c>
      <c r="M12574" t="s">
        <v>390</v>
      </c>
      <c r="N12574" t="s">
        <v>390</v>
      </c>
      <c r="O12574">
        <v>1743</v>
      </c>
      <c r="P12574">
        <v>1743</v>
      </c>
      <c r="Q12574">
        <v>431164</v>
      </c>
      <c r="R12574" t="s">
        <v>9425</v>
      </c>
      <c r="S12574" t="s">
        <v>9425</v>
      </c>
      <c r="T12574" t="s">
        <v>9425</v>
      </c>
      <c r="U12574" t="s">
        <v>79</v>
      </c>
      <c r="V12574" t="s">
        <v>42</v>
      </c>
      <c r="W12574" t="s">
        <v>1500</v>
      </c>
      <c r="X12574" t="s">
        <v>36</v>
      </c>
      <c r="Y12574" t="s">
        <v>37</v>
      </c>
      <c r="Z12574" t="s">
        <v>85</v>
      </c>
      <c r="AA12574" t="s">
        <v>85</v>
      </c>
      <c r="AB12574">
        <v>3924729</v>
      </c>
      <c r="AC12574">
        <v>3924729</v>
      </c>
      <c r="AD12574" t="s">
        <v>18289</v>
      </c>
      <c r="AE12574">
        <f t="shared" si="392"/>
        <v>14</v>
      </c>
    </row>
    <row r="12575" spans="1:31" hidden="1" x14ac:dyDescent="0.35">
      <c r="A12575">
        <v>2200866546</v>
      </c>
      <c r="B12575">
        <v>2200866546</v>
      </c>
      <c r="C12575" t="s">
        <v>18290</v>
      </c>
      <c r="D12575">
        <f t="shared" si="393"/>
        <v>20</v>
      </c>
      <c r="E12575" t="s">
        <v>74</v>
      </c>
      <c r="F12575" t="s">
        <v>74</v>
      </c>
      <c r="G12575" t="s">
        <v>18288</v>
      </c>
      <c r="H12575" t="s">
        <v>18288</v>
      </c>
      <c r="I12575" t="s">
        <v>18289</v>
      </c>
      <c r="J12575">
        <v>424729288</v>
      </c>
      <c r="K12575" t="s">
        <v>31</v>
      </c>
      <c r="L12575" t="s">
        <v>31</v>
      </c>
      <c r="M12575" t="s">
        <v>301</v>
      </c>
      <c r="N12575" t="s">
        <v>301</v>
      </c>
      <c r="O12575">
        <v>1743</v>
      </c>
      <c r="P12575">
        <v>1743</v>
      </c>
      <c r="Q12575">
        <v>431164</v>
      </c>
      <c r="R12575" t="s">
        <v>9425</v>
      </c>
      <c r="S12575" t="s">
        <v>9425</v>
      </c>
      <c r="T12575" t="s">
        <v>9425</v>
      </c>
      <c r="U12575" t="s">
        <v>79</v>
      </c>
      <c r="V12575" t="s">
        <v>42</v>
      </c>
      <c r="W12575" t="s">
        <v>1500</v>
      </c>
      <c r="X12575" t="s">
        <v>36</v>
      </c>
      <c r="Y12575" t="s">
        <v>37</v>
      </c>
      <c r="Z12575" t="s">
        <v>85</v>
      </c>
      <c r="AA12575" t="s">
        <v>85</v>
      </c>
      <c r="AB12575">
        <v>5922248</v>
      </c>
      <c r="AC12575">
        <v>5922248</v>
      </c>
      <c r="AD12575" t="s">
        <v>18289</v>
      </c>
      <c r="AE12575">
        <f t="shared" si="392"/>
        <v>14</v>
      </c>
    </row>
    <row r="12576" spans="1:31" hidden="1" x14ac:dyDescent="0.35">
      <c r="A12576">
        <v>2200866547</v>
      </c>
      <c r="B12576">
        <v>2200866547</v>
      </c>
      <c r="C12576" t="s">
        <v>18291</v>
      </c>
      <c r="D12576">
        <f t="shared" si="393"/>
        <v>20</v>
      </c>
      <c r="E12576" t="s">
        <v>74</v>
      </c>
      <c r="F12576" t="s">
        <v>74</v>
      </c>
      <c r="G12576" t="s">
        <v>18288</v>
      </c>
      <c r="H12576" t="s">
        <v>18288</v>
      </c>
      <c r="I12576" t="s">
        <v>18289</v>
      </c>
      <c r="J12576">
        <v>424729288</v>
      </c>
      <c r="K12576" t="s">
        <v>31</v>
      </c>
      <c r="L12576" t="s">
        <v>31</v>
      </c>
      <c r="M12576" t="s">
        <v>14309</v>
      </c>
      <c r="N12576" t="s">
        <v>14309</v>
      </c>
      <c r="O12576">
        <v>1743</v>
      </c>
      <c r="P12576">
        <v>1743</v>
      </c>
      <c r="Q12576">
        <v>431164</v>
      </c>
      <c r="R12576" t="s">
        <v>9425</v>
      </c>
      <c r="S12576" t="s">
        <v>9425</v>
      </c>
      <c r="T12576" t="s">
        <v>9425</v>
      </c>
      <c r="U12576" t="s">
        <v>79</v>
      </c>
      <c r="V12576" t="s">
        <v>42</v>
      </c>
      <c r="W12576" t="s">
        <v>1500</v>
      </c>
      <c r="X12576" t="s">
        <v>36</v>
      </c>
      <c r="Y12576" t="s">
        <v>37</v>
      </c>
      <c r="Z12576" t="s">
        <v>85</v>
      </c>
      <c r="AA12576" t="s">
        <v>85</v>
      </c>
      <c r="AB12576">
        <v>9227541</v>
      </c>
      <c r="AC12576">
        <v>9227541</v>
      </c>
      <c r="AD12576" t="s">
        <v>18289</v>
      </c>
      <c r="AE12576">
        <f t="shared" si="392"/>
        <v>14</v>
      </c>
    </row>
    <row r="12577" spans="1:31" hidden="1" x14ac:dyDescent="0.35">
      <c r="A12577">
        <v>2200870664</v>
      </c>
      <c r="B12577">
        <v>2200870664</v>
      </c>
      <c r="C12577" t="s">
        <v>18292</v>
      </c>
      <c r="D12577">
        <f t="shared" si="393"/>
        <v>20</v>
      </c>
      <c r="E12577" t="s">
        <v>74</v>
      </c>
      <c r="F12577" t="s">
        <v>74</v>
      </c>
      <c r="G12577" t="s">
        <v>18293</v>
      </c>
      <c r="H12577" t="s">
        <v>18293</v>
      </c>
      <c r="I12577">
        <v>37516576</v>
      </c>
      <c r="J12577">
        <v>37516576</v>
      </c>
      <c r="K12577" t="s">
        <v>31</v>
      </c>
      <c r="L12577" t="s">
        <v>31</v>
      </c>
      <c r="M12577" t="s">
        <v>15407</v>
      </c>
      <c r="N12577" t="s">
        <v>15407</v>
      </c>
      <c r="O12577">
        <v>131</v>
      </c>
      <c r="P12577">
        <v>131</v>
      </c>
      <c r="Q12577">
        <v>212532</v>
      </c>
      <c r="R12577" t="s">
        <v>3910</v>
      </c>
      <c r="S12577" t="s">
        <v>3910</v>
      </c>
      <c r="T12577" t="s">
        <v>3910</v>
      </c>
      <c r="U12577" t="s">
        <v>79</v>
      </c>
      <c r="V12577" t="s">
        <v>42</v>
      </c>
      <c r="W12577" t="s">
        <v>7696</v>
      </c>
      <c r="X12577" t="s">
        <v>36</v>
      </c>
      <c r="Y12577" t="s">
        <v>37</v>
      </c>
      <c r="Z12577" t="s">
        <v>85</v>
      </c>
      <c r="AA12577" t="s">
        <v>85</v>
      </c>
      <c r="AB12577">
        <v>5599366</v>
      </c>
      <c r="AC12577">
        <v>5599366</v>
      </c>
      <c r="AE12577">
        <f t="shared" si="392"/>
        <v>0</v>
      </c>
    </row>
    <row r="12578" spans="1:31" hidden="1" x14ac:dyDescent="0.35">
      <c r="A12578">
        <v>2200882327</v>
      </c>
      <c r="B12578">
        <v>2200882327</v>
      </c>
      <c r="C12578" t="s">
        <v>18294</v>
      </c>
      <c r="D12578">
        <f t="shared" si="393"/>
        <v>20</v>
      </c>
      <c r="E12578" t="s">
        <v>92</v>
      </c>
      <c r="F12578" t="s">
        <v>92</v>
      </c>
      <c r="G12578" t="s">
        <v>17932</v>
      </c>
      <c r="H12578" t="s">
        <v>17932</v>
      </c>
      <c r="I12578" t="s">
        <v>17933</v>
      </c>
      <c r="J12578">
        <v>38075783</v>
      </c>
      <c r="K12578" t="s">
        <v>31</v>
      </c>
      <c r="L12578" t="s">
        <v>31</v>
      </c>
      <c r="M12578" t="s">
        <v>122</v>
      </c>
      <c r="N12578" t="s">
        <v>122</v>
      </c>
      <c r="O12578">
        <v>1743</v>
      </c>
      <c r="P12578">
        <v>1743</v>
      </c>
      <c r="Q12578">
        <v>179489</v>
      </c>
      <c r="R12578" t="s">
        <v>9101</v>
      </c>
      <c r="S12578" t="s">
        <v>9101</v>
      </c>
      <c r="T12578" t="s">
        <v>9101</v>
      </c>
      <c r="U12578" t="s">
        <v>79</v>
      </c>
      <c r="V12578" t="s">
        <v>42</v>
      </c>
      <c r="W12578" t="s">
        <v>15160</v>
      </c>
      <c r="X12578" t="s">
        <v>36</v>
      </c>
      <c r="Y12578" t="s">
        <v>37</v>
      </c>
      <c r="Z12578" t="s">
        <v>85</v>
      </c>
      <c r="AA12578" t="s">
        <v>85</v>
      </c>
      <c r="AB12578">
        <v>5288149</v>
      </c>
      <c r="AC12578">
        <v>5288149</v>
      </c>
      <c r="AD12578" t="s">
        <v>17933</v>
      </c>
      <c r="AE12578">
        <f t="shared" si="392"/>
        <v>18</v>
      </c>
    </row>
    <row r="12579" spans="1:31" hidden="1" x14ac:dyDescent="0.35">
      <c r="A12579">
        <v>2200886466</v>
      </c>
      <c r="B12579">
        <v>2200886466</v>
      </c>
      <c r="C12579" t="s">
        <v>18295</v>
      </c>
      <c r="D12579">
        <f t="shared" si="393"/>
        <v>20</v>
      </c>
      <c r="E12579" t="s">
        <v>92</v>
      </c>
      <c r="F12579" t="s">
        <v>92</v>
      </c>
      <c r="G12579" t="s">
        <v>18296</v>
      </c>
      <c r="H12579" t="s">
        <v>18296</v>
      </c>
      <c r="I12579" t="s">
        <v>18297</v>
      </c>
      <c r="J12579">
        <v>34582615</v>
      </c>
      <c r="K12579" t="s">
        <v>31</v>
      </c>
      <c r="L12579" t="s">
        <v>31</v>
      </c>
      <c r="M12579" t="s">
        <v>1407</v>
      </c>
      <c r="N12579" t="s">
        <v>1407</v>
      </c>
      <c r="O12579">
        <v>1988</v>
      </c>
      <c r="P12579">
        <v>1988</v>
      </c>
      <c r="Q12579">
        <v>39749</v>
      </c>
      <c r="R12579" t="s">
        <v>258</v>
      </c>
      <c r="S12579" t="s">
        <v>258</v>
      </c>
      <c r="T12579" t="s">
        <v>258</v>
      </c>
      <c r="U12579" t="s">
        <v>79</v>
      </c>
      <c r="V12579" t="s">
        <v>42</v>
      </c>
      <c r="W12579" t="s">
        <v>15556</v>
      </c>
      <c r="X12579" t="s">
        <v>36</v>
      </c>
      <c r="Y12579" t="s">
        <v>37</v>
      </c>
      <c r="Z12579" t="s">
        <v>85</v>
      </c>
      <c r="AA12579" t="s">
        <v>85</v>
      </c>
      <c r="AB12579">
        <v>6182143</v>
      </c>
      <c r="AC12579">
        <v>6182143</v>
      </c>
      <c r="AD12579" t="s">
        <v>18297</v>
      </c>
      <c r="AE12579">
        <f t="shared" si="392"/>
        <v>18</v>
      </c>
    </row>
    <row r="12580" spans="1:31" hidden="1" x14ac:dyDescent="0.35">
      <c r="A12580">
        <v>2200886466</v>
      </c>
      <c r="B12580">
        <v>2200886466</v>
      </c>
      <c r="C12580" t="s">
        <v>18295</v>
      </c>
      <c r="D12580">
        <f t="shared" si="393"/>
        <v>20</v>
      </c>
      <c r="E12580" t="s">
        <v>92</v>
      </c>
      <c r="F12580" t="s">
        <v>92</v>
      </c>
      <c r="G12580" t="s">
        <v>18296</v>
      </c>
      <c r="H12580" t="s">
        <v>18296</v>
      </c>
      <c r="I12580" t="s">
        <v>18297</v>
      </c>
      <c r="J12580">
        <v>34582615</v>
      </c>
      <c r="K12580" t="s">
        <v>31</v>
      </c>
      <c r="L12580" t="s">
        <v>31</v>
      </c>
      <c r="M12580" t="s">
        <v>1925</v>
      </c>
      <c r="N12580" t="s">
        <v>1925</v>
      </c>
      <c r="O12580">
        <v>1988</v>
      </c>
      <c r="P12580">
        <v>1988</v>
      </c>
      <c r="Q12580">
        <v>39749</v>
      </c>
      <c r="R12580" t="s">
        <v>258</v>
      </c>
      <c r="S12580" t="s">
        <v>258</v>
      </c>
      <c r="T12580" t="s">
        <v>258</v>
      </c>
      <c r="U12580" t="s">
        <v>79</v>
      </c>
      <c r="V12580" t="s">
        <v>42</v>
      </c>
      <c r="W12580" t="s">
        <v>15556</v>
      </c>
      <c r="X12580" t="s">
        <v>36</v>
      </c>
      <c r="Y12580" t="s">
        <v>37</v>
      </c>
      <c r="Z12580" t="s">
        <v>85</v>
      </c>
      <c r="AA12580" t="s">
        <v>85</v>
      </c>
      <c r="AB12580">
        <v>6182143</v>
      </c>
      <c r="AC12580">
        <v>6182143</v>
      </c>
      <c r="AD12580" t="s">
        <v>18297</v>
      </c>
      <c r="AE12580">
        <f t="shared" si="392"/>
        <v>18</v>
      </c>
    </row>
    <row r="12581" spans="1:31" hidden="1" x14ac:dyDescent="0.35">
      <c r="A12581">
        <v>2200887340</v>
      </c>
      <c r="B12581">
        <v>2200887340</v>
      </c>
      <c r="C12581" t="s">
        <v>18298</v>
      </c>
      <c r="D12581">
        <f t="shared" si="393"/>
        <v>20</v>
      </c>
      <c r="E12581" t="s">
        <v>74</v>
      </c>
      <c r="F12581" t="s">
        <v>74</v>
      </c>
      <c r="G12581" t="s">
        <v>18288</v>
      </c>
      <c r="H12581" t="s">
        <v>18288</v>
      </c>
      <c r="I12581" t="s">
        <v>18289</v>
      </c>
      <c r="J12581">
        <v>424729288</v>
      </c>
      <c r="K12581" t="s">
        <v>31</v>
      </c>
      <c r="L12581" t="s">
        <v>31</v>
      </c>
      <c r="M12581" t="s">
        <v>14309</v>
      </c>
      <c r="N12581" t="s">
        <v>14309</v>
      </c>
      <c r="O12581">
        <v>1743</v>
      </c>
      <c r="P12581">
        <v>1743</v>
      </c>
      <c r="Q12581">
        <v>431164</v>
      </c>
      <c r="R12581" t="s">
        <v>9435</v>
      </c>
      <c r="S12581" t="s">
        <v>9435</v>
      </c>
      <c r="T12581" t="s">
        <v>9435</v>
      </c>
      <c r="U12581" t="s">
        <v>79</v>
      </c>
      <c r="V12581" t="s">
        <v>42</v>
      </c>
      <c r="W12581" t="s">
        <v>1500</v>
      </c>
      <c r="X12581" t="s">
        <v>36</v>
      </c>
      <c r="Y12581" t="s">
        <v>37</v>
      </c>
      <c r="Z12581" t="s">
        <v>85</v>
      </c>
      <c r="AA12581" t="s">
        <v>85</v>
      </c>
      <c r="AB12581">
        <v>1461984</v>
      </c>
      <c r="AC12581">
        <v>1461984</v>
      </c>
      <c r="AD12581" t="s">
        <v>18289</v>
      </c>
      <c r="AE12581">
        <f t="shared" si="392"/>
        <v>14</v>
      </c>
    </row>
    <row r="12582" spans="1:31" hidden="1" x14ac:dyDescent="0.35">
      <c r="A12582">
        <v>2200887341</v>
      </c>
      <c r="B12582">
        <v>2200887341</v>
      </c>
      <c r="C12582" t="s">
        <v>18299</v>
      </c>
      <c r="D12582">
        <f t="shared" si="393"/>
        <v>20</v>
      </c>
      <c r="E12582" t="s">
        <v>92</v>
      </c>
      <c r="F12582" t="s">
        <v>92</v>
      </c>
      <c r="G12582" t="s">
        <v>18288</v>
      </c>
      <c r="H12582" t="s">
        <v>18288</v>
      </c>
      <c r="I12582" t="s">
        <v>18289</v>
      </c>
      <c r="J12582">
        <v>424729288</v>
      </c>
      <c r="K12582" t="s">
        <v>31</v>
      </c>
      <c r="L12582" t="s">
        <v>31</v>
      </c>
      <c r="M12582" t="s">
        <v>301</v>
      </c>
      <c r="N12582" t="s">
        <v>301</v>
      </c>
      <c r="O12582">
        <v>1743</v>
      </c>
      <c r="P12582">
        <v>1743</v>
      </c>
      <c r="Q12582">
        <v>431164</v>
      </c>
      <c r="R12582" t="s">
        <v>9425</v>
      </c>
      <c r="S12582" t="s">
        <v>9425</v>
      </c>
      <c r="T12582" t="s">
        <v>9425</v>
      </c>
      <c r="U12582" t="s">
        <v>79</v>
      </c>
      <c r="V12582" t="s">
        <v>42</v>
      </c>
      <c r="W12582" t="s">
        <v>1500</v>
      </c>
      <c r="X12582" t="s">
        <v>36</v>
      </c>
      <c r="Y12582" t="s">
        <v>37</v>
      </c>
      <c r="AD12582" t="s">
        <v>18289</v>
      </c>
      <c r="AE12582">
        <f t="shared" si="392"/>
        <v>14</v>
      </c>
    </row>
    <row r="12583" spans="1:31" hidden="1" x14ac:dyDescent="0.35">
      <c r="A12583">
        <v>2200887372</v>
      </c>
      <c r="B12583">
        <v>2200887372</v>
      </c>
      <c r="C12583" t="s">
        <v>18300</v>
      </c>
      <c r="D12583">
        <f t="shared" si="393"/>
        <v>20</v>
      </c>
      <c r="E12583" t="s">
        <v>92</v>
      </c>
      <c r="F12583" t="s">
        <v>92</v>
      </c>
      <c r="G12583" t="s">
        <v>18301</v>
      </c>
      <c r="H12583" t="s">
        <v>18301</v>
      </c>
      <c r="I12583" t="s">
        <v>18302</v>
      </c>
      <c r="J12583">
        <v>71636591</v>
      </c>
      <c r="K12583" t="s">
        <v>31</v>
      </c>
      <c r="L12583" t="s">
        <v>31</v>
      </c>
      <c r="M12583" t="s">
        <v>188</v>
      </c>
      <c r="N12583" t="s">
        <v>188</v>
      </c>
      <c r="O12583">
        <v>548</v>
      </c>
      <c r="P12583">
        <v>548</v>
      </c>
      <c r="Q12583">
        <v>118230</v>
      </c>
      <c r="R12583" t="s">
        <v>307</v>
      </c>
      <c r="S12583" t="s">
        <v>307</v>
      </c>
      <c r="T12583" t="s">
        <v>307</v>
      </c>
      <c r="U12583" t="s">
        <v>79</v>
      </c>
      <c r="V12583" t="s">
        <v>42</v>
      </c>
      <c r="W12583" t="s">
        <v>212</v>
      </c>
      <c r="X12583" t="s">
        <v>36</v>
      </c>
      <c r="Y12583" t="s">
        <v>37</v>
      </c>
      <c r="Z12583" t="s">
        <v>85</v>
      </c>
      <c r="AA12583" t="s">
        <v>85</v>
      </c>
      <c r="AB12583">
        <v>4711340</v>
      </c>
      <c r="AC12583">
        <v>4711340</v>
      </c>
      <c r="AD12583" t="s">
        <v>18302</v>
      </c>
      <c r="AE12583">
        <f t="shared" si="392"/>
        <v>18</v>
      </c>
    </row>
    <row r="12584" spans="1:31" hidden="1" x14ac:dyDescent="0.35">
      <c r="A12584">
        <v>2200887373</v>
      </c>
      <c r="B12584">
        <v>2200887373</v>
      </c>
      <c r="C12584" t="s">
        <v>18303</v>
      </c>
      <c r="D12584">
        <f t="shared" si="393"/>
        <v>20</v>
      </c>
      <c r="E12584" t="s">
        <v>74</v>
      </c>
      <c r="F12584" t="s">
        <v>74</v>
      </c>
      <c r="G12584" t="s">
        <v>18301</v>
      </c>
      <c r="H12584" t="s">
        <v>18301</v>
      </c>
      <c r="I12584" t="s">
        <v>18302</v>
      </c>
      <c r="J12584">
        <v>71636591</v>
      </c>
      <c r="K12584" t="s">
        <v>31</v>
      </c>
      <c r="L12584" t="s">
        <v>31</v>
      </c>
      <c r="M12584" t="s">
        <v>15407</v>
      </c>
      <c r="N12584" t="s">
        <v>15407</v>
      </c>
      <c r="O12584">
        <v>548</v>
      </c>
      <c r="P12584">
        <v>548</v>
      </c>
      <c r="Q12584">
        <v>118230</v>
      </c>
      <c r="R12584" t="s">
        <v>8891</v>
      </c>
      <c r="S12584" t="s">
        <v>8891</v>
      </c>
      <c r="T12584" t="s">
        <v>8891</v>
      </c>
      <c r="U12584" t="s">
        <v>79</v>
      </c>
      <c r="V12584" t="s">
        <v>42</v>
      </c>
      <c r="W12584" t="s">
        <v>212</v>
      </c>
      <c r="X12584" t="s">
        <v>36</v>
      </c>
      <c r="Y12584" t="s">
        <v>37</v>
      </c>
      <c r="Z12584" t="s">
        <v>85</v>
      </c>
      <c r="AA12584" t="s">
        <v>85</v>
      </c>
      <c r="AB12584">
        <v>5338656</v>
      </c>
      <c r="AC12584">
        <v>5338656</v>
      </c>
      <c r="AD12584" t="s">
        <v>18302</v>
      </c>
      <c r="AE12584">
        <f t="shared" si="392"/>
        <v>18</v>
      </c>
    </row>
    <row r="12585" spans="1:31" hidden="1" x14ac:dyDescent="0.35">
      <c r="A12585">
        <v>2200890230</v>
      </c>
      <c r="B12585">
        <v>2200890230</v>
      </c>
      <c r="C12585" t="s">
        <v>18304</v>
      </c>
      <c r="D12585">
        <f t="shared" si="393"/>
        <v>20</v>
      </c>
      <c r="E12585" t="s">
        <v>74</v>
      </c>
      <c r="F12585" t="s">
        <v>74</v>
      </c>
      <c r="G12585" t="s">
        <v>16740</v>
      </c>
      <c r="H12585" t="s">
        <v>16740</v>
      </c>
      <c r="I12585" t="s">
        <v>18305</v>
      </c>
      <c r="J12585">
        <v>443992195</v>
      </c>
      <c r="K12585" t="s">
        <v>31</v>
      </c>
      <c r="L12585" t="s">
        <v>31</v>
      </c>
      <c r="M12585" t="s">
        <v>301</v>
      </c>
      <c r="N12585" t="s">
        <v>301</v>
      </c>
      <c r="O12585">
        <v>1034</v>
      </c>
      <c r="P12585">
        <v>1034</v>
      </c>
      <c r="Q12585">
        <v>108319</v>
      </c>
      <c r="R12585" t="s">
        <v>9435</v>
      </c>
      <c r="S12585" t="s">
        <v>9435</v>
      </c>
      <c r="T12585" t="s">
        <v>9435</v>
      </c>
      <c r="U12585" t="s">
        <v>79</v>
      </c>
      <c r="V12585" t="s">
        <v>42</v>
      </c>
      <c r="W12585" t="s">
        <v>539</v>
      </c>
      <c r="X12585" t="s">
        <v>36</v>
      </c>
      <c r="Y12585" t="s">
        <v>37</v>
      </c>
      <c r="Z12585" t="s">
        <v>85</v>
      </c>
      <c r="AA12585" t="s">
        <v>85</v>
      </c>
      <c r="AB12585">
        <v>155206</v>
      </c>
      <c r="AC12585">
        <v>155206</v>
      </c>
      <c r="AD12585" t="s">
        <v>18305</v>
      </c>
      <c r="AE12585">
        <f t="shared" si="392"/>
        <v>15</v>
      </c>
    </row>
    <row r="12586" spans="1:31" hidden="1" x14ac:dyDescent="0.35">
      <c r="A12586">
        <v>2200896095</v>
      </c>
      <c r="B12586">
        <v>2200896095</v>
      </c>
      <c r="C12586" t="s">
        <v>18306</v>
      </c>
      <c r="D12586">
        <f t="shared" si="393"/>
        <v>20</v>
      </c>
      <c r="E12586" t="s">
        <v>92</v>
      </c>
      <c r="F12586" t="s">
        <v>92</v>
      </c>
      <c r="G12586" t="s">
        <v>18307</v>
      </c>
      <c r="H12586" t="s">
        <v>18307</v>
      </c>
      <c r="I12586" t="s">
        <v>18308</v>
      </c>
      <c r="J12586">
        <v>23408497</v>
      </c>
      <c r="K12586" t="s">
        <v>31</v>
      </c>
      <c r="L12586" t="s">
        <v>31</v>
      </c>
      <c r="M12586" t="s">
        <v>122</v>
      </c>
      <c r="N12586" t="s">
        <v>122</v>
      </c>
      <c r="O12586">
        <v>2065</v>
      </c>
      <c r="P12586">
        <v>2065</v>
      </c>
      <c r="Q12586">
        <v>73319</v>
      </c>
      <c r="R12586" t="s">
        <v>98</v>
      </c>
      <c r="S12586" t="s">
        <v>98</v>
      </c>
      <c r="T12586" t="s">
        <v>98</v>
      </c>
      <c r="U12586" t="s">
        <v>79</v>
      </c>
      <c r="V12586" t="s">
        <v>42</v>
      </c>
      <c r="W12586" t="s">
        <v>12413</v>
      </c>
      <c r="X12586" t="s">
        <v>36</v>
      </c>
      <c r="Y12586" t="s">
        <v>37</v>
      </c>
      <c r="Z12586" t="s">
        <v>85</v>
      </c>
      <c r="AA12586" t="s">
        <v>85</v>
      </c>
      <c r="AB12586">
        <v>5444304</v>
      </c>
      <c r="AC12586">
        <v>5444304</v>
      </c>
      <c r="AD12586" t="s">
        <v>18308</v>
      </c>
      <c r="AE12586">
        <f t="shared" si="392"/>
        <v>18</v>
      </c>
    </row>
    <row r="12587" spans="1:31" hidden="1" x14ac:dyDescent="0.35">
      <c r="A12587">
        <v>2200896098</v>
      </c>
      <c r="B12587">
        <v>2200896098</v>
      </c>
      <c r="C12587" t="s">
        <v>18309</v>
      </c>
      <c r="D12587">
        <f t="shared" si="393"/>
        <v>20</v>
      </c>
      <c r="E12587" t="s">
        <v>74</v>
      </c>
      <c r="F12587" t="s">
        <v>74</v>
      </c>
      <c r="G12587" t="s">
        <v>18310</v>
      </c>
      <c r="H12587" t="s">
        <v>18310</v>
      </c>
      <c r="I12587" t="s">
        <v>18311</v>
      </c>
      <c r="J12587">
        <v>147765038</v>
      </c>
      <c r="K12587" t="s">
        <v>31</v>
      </c>
      <c r="L12587" t="s">
        <v>31</v>
      </c>
      <c r="M12587" t="s">
        <v>15750</v>
      </c>
      <c r="N12587" t="s">
        <v>15750</v>
      </c>
      <c r="O12587">
        <v>2282</v>
      </c>
      <c r="P12587">
        <v>2282</v>
      </c>
      <c r="Q12587">
        <v>31990</v>
      </c>
      <c r="R12587" t="s">
        <v>165</v>
      </c>
      <c r="S12587" t="s">
        <v>165</v>
      </c>
      <c r="T12587" t="s">
        <v>165</v>
      </c>
      <c r="U12587" t="s">
        <v>166</v>
      </c>
      <c r="W12587" t="s">
        <v>2374</v>
      </c>
      <c r="X12587" t="s">
        <v>36</v>
      </c>
      <c r="Y12587" t="s">
        <v>37</v>
      </c>
      <c r="Z12587" t="s">
        <v>85</v>
      </c>
      <c r="AA12587" t="s">
        <v>85</v>
      </c>
      <c r="AB12587">
        <v>3311691</v>
      </c>
      <c r="AC12587">
        <v>3311691</v>
      </c>
      <c r="AD12587" t="s">
        <v>18311</v>
      </c>
      <c r="AE12587">
        <f t="shared" si="392"/>
        <v>14</v>
      </c>
    </row>
    <row r="12588" spans="1:31" hidden="1" x14ac:dyDescent="0.35">
      <c r="A12588">
        <v>2200896099</v>
      </c>
      <c r="B12588">
        <v>2200896099</v>
      </c>
      <c r="C12588" t="s">
        <v>18312</v>
      </c>
      <c r="D12588">
        <f t="shared" si="393"/>
        <v>20</v>
      </c>
      <c r="E12588" t="s">
        <v>74</v>
      </c>
      <c r="F12588" t="s">
        <v>74</v>
      </c>
      <c r="G12588" t="s">
        <v>18310</v>
      </c>
      <c r="H12588" t="s">
        <v>18310</v>
      </c>
      <c r="I12588" t="s">
        <v>18311</v>
      </c>
      <c r="J12588">
        <v>147765038</v>
      </c>
      <c r="K12588" t="s">
        <v>31</v>
      </c>
      <c r="L12588" t="s">
        <v>31</v>
      </c>
      <c r="M12588" t="s">
        <v>316</v>
      </c>
      <c r="N12588" t="s">
        <v>316</v>
      </c>
      <c r="O12588">
        <v>2282</v>
      </c>
      <c r="P12588">
        <v>2282</v>
      </c>
      <c r="Q12588">
        <v>31990</v>
      </c>
      <c r="R12588" t="s">
        <v>12425</v>
      </c>
      <c r="S12588" t="s">
        <v>12425</v>
      </c>
      <c r="T12588" t="s">
        <v>12425</v>
      </c>
      <c r="U12588" t="s">
        <v>681</v>
      </c>
      <c r="V12588" t="s">
        <v>42</v>
      </c>
      <c r="W12588" t="s">
        <v>2374</v>
      </c>
      <c r="X12588" t="s">
        <v>36</v>
      </c>
      <c r="Y12588" t="s">
        <v>37</v>
      </c>
      <c r="Z12588" t="s">
        <v>85</v>
      </c>
      <c r="AA12588" t="s">
        <v>85</v>
      </c>
      <c r="AB12588">
        <v>8069434</v>
      </c>
      <c r="AC12588">
        <v>8069434</v>
      </c>
      <c r="AD12588" t="s">
        <v>18311</v>
      </c>
      <c r="AE12588">
        <f t="shared" si="392"/>
        <v>14</v>
      </c>
    </row>
    <row r="12589" spans="1:31" hidden="1" x14ac:dyDescent="0.35">
      <c r="A12589">
        <v>2200896151</v>
      </c>
      <c r="B12589">
        <v>2200896151</v>
      </c>
      <c r="C12589" t="s">
        <v>18313</v>
      </c>
      <c r="D12589">
        <f t="shared" si="393"/>
        <v>20</v>
      </c>
      <c r="E12589" t="s">
        <v>74</v>
      </c>
      <c r="F12589" t="s">
        <v>74</v>
      </c>
      <c r="G12589" t="s">
        <v>18301</v>
      </c>
      <c r="H12589" t="s">
        <v>18301</v>
      </c>
      <c r="I12589" t="s">
        <v>18302</v>
      </c>
      <c r="J12589">
        <v>71636591</v>
      </c>
      <c r="K12589" t="s">
        <v>31</v>
      </c>
      <c r="L12589" t="s">
        <v>31</v>
      </c>
      <c r="M12589" t="s">
        <v>122</v>
      </c>
      <c r="N12589" t="s">
        <v>122</v>
      </c>
      <c r="O12589">
        <v>548</v>
      </c>
      <c r="P12589">
        <v>548</v>
      </c>
      <c r="Q12589">
        <v>118230</v>
      </c>
      <c r="R12589" t="s">
        <v>5696</v>
      </c>
      <c r="S12589" t="s">
        <v>5696</v>
      </c>
      <c r="T12589" t="s">
        <v>5696</v>
      </c>
      <c r="U12589" t="s">
        <v>79</v>
      </c>
      <c r="V12589" t="s">
        <v>42</v>
      </c>
      <c r="W12589" t="s">
        <v>212</v>
      </c>
      <c r="X12589" t="s">
        <v>36</v>
      </c>
      <c r="Y12589" t="s">
        <v>37</v>
      </c>
      <c r="Z12589" t="s">
        <v>85</v>
      </c>
      <c r="AA12589" t="s">
        <v>85</v>
      </c>
      <c r="AB12589">
        <v>4689003</v>
      </c>
      <c r="AC12589">
        <v>4689003</v>
      </c>
      <c r="AD12589" t="s">
        <v>18302</v>
      </c>
      <c r="AE12589">
        <f t="shared" si="392"/>
        <v>18</v>
      </c>
    </row>
    <row r="12590" spans="1:31" hidden="1" x14ac:dyDescent="0.35">
      <c r="A12590">
        <v>2200907677</v>
      </c>
      <c r="B12590">
        <v>2200907677</v>
      </c>
      <c r="C12590" t="s">
        <v>18314</v>
      </c>
      <c r="D12590">
        <f t="shared" si="393"/>
        <v>20</v>
      </c>
      <c r="E12590" t="s">
        <v>92</v>
      </c>
      <c r="F12590" t="s">
        <v>92</v>
      </c>
      <c r="G12590" t="s">
        <v>18315</v>
      </c>
      <c r="H12590" t="s">
        <v>18315</v>
      </c>
      <c r="I12590" t="s">
        <v>18316</v>
      </c>
      <c r="J12590">
        <v>44003335</v>
      </c>
      <c r="K12590" t="s">
        <v>31</v>
      </c>
      <c r="L12590" t="s">
        <v>31</v>
      </c>
      <c r="M12590" t="s">
        <v>188</v>
      </c>
      <c r="N12590" t="s">
        <v>188</v>
      </c>
      <c r="O12590">
        <v>505</v>
      </c>
      <c r="P12590">
        <v>505</v>
      </c>
      <c r="Q12590">
        <v>16168</v>
      </c>
      <c r="R12590" t="s">
        <v>78</v>
      </c>
      <c r="S12590" t="s">
        <v>78</v>
      </c>
      <c r="T12590" t="s">
        <v>78</v>
      </c>
      <c r="U12590" t="s">
        <v>79</v>
      </c>
      <c r="V12590" t="s">
        <v>42</v>
      </c>
      <c r="W12590" t="s">
        <v>14709</v>
      </c>
      <c r="X12590" t="s">
        <v>36</v>
      </c>
      <c r="Y12590" t="s">
        <v>37</v>
      </c>
      <c r="Z12590" t="s">
        <v>85</v>
      </c>
      <c r="AA12590" t="s">
        <v>85</v>
      </c>
      <c r="AB12590">
        <v>4748252</v>
      </c>
      <c r="AC12590">
        <v>4748252</v>
      </c>
      <c r="AD12590" t="s">
        <v>18316</v>
      </c>
      <c r="AE12590">
        <f t="shared" si="392"/>
        <v>18</v>
      </c>
    </row>
    <row r="12591" spans="1:31" hidden="1" x14ac:dyDescent="0.35">
      <c r="A12591">
        <v>2200907678</v>
      </c>
      <c r="B12591">
        <v>2200907678</v>
      </c>
      <c r="C12591" t="s">
        <v>18317</v>
      </c>
      <c r="D12591">
        <f t="shared" si="393"/>
        <v>20</v>
      </c>
      <c r="E12591" t="s">
        <v>92</v>
      </c>
      <c r="F12591" t="s">
        <v>92</v>
      </c>
      <c r="G12591" t="s">
        <v>18315</v>
      </c>
      <c r="H12591" t="s">
        <v>18315</v>
      </c>
      <c r="I12591" t="s">
        <v>18316</v>
      </c>
      <c r="J12591">
        <v>44003335</v>
      </c>
      <c r="K12591" t="s">
        <v>31</v>
      </c>
      <c r="L12591" t="s">
        <v>31</v>
      </c>
      <c r="M12591" t="s">
        <v>122</v>
      </c>
      <c r="N12591" t="s">
        <v>122</v>
      </c>
      <c r="O12591">
        <v>505</v>
      </c>
      <c r="P12591">
        <v>505</v>
      </c>
      <c r="Q12591">
        <v>16168</v>
      </c>
      <c r="R12591" t="s">
        <v>18318</v>
      </c>
      <c r="S12591" t="s">
        <v>18318</v>
      </c>
      <c r="T12591" t="s">
        <v>18318</v>
      </c>
      <c r="U12591" t="s">
        <v>79</v>
      </c>
      <c r="V12591" t="s">
        <v>42</v>
      </c>
      <c r="W12591" t="s">
        <v>14709</v>
      </c>
      <c r="X12591" t="s">
        <v>36</v>
      </c>
      <c r="Y12591" t="s">
        <v>37</v>
      </c>
      <c r="Z12591" t="s">
        <v>85</v>
      </c>
      <c r="AA12591" t="s">
        <v>85</v>
      </c>
      <c r="AB12591">
        <v>5671201</v>
      </c>
      <c r="AC12591">
        <v>5671201</v>
      </c>
      <c r="AD12591" t="s">
        <v>18316</v>
      </c>
      <c r="AE12591">
        <f t="shared" si="392"/>
        <v>18</v>
      </c>
    </row>
    <row r="12592" spans="1:31" hidden="1" x14ac:dyDescent="0.35">
      <c r="A12592">
        <v>2200907679</v>
      </c>
      <c r="B12592">
        <v>2200907679</v>
      </c>
      <c r="C12592" t="s">
        <v>18319</v>
      </c>
      <c r="D12592">
        <f t="shared" si="393"/>
        <v>20</v>
      </c>
      <c r="E12592" t="s">
        <v>29</v>
      </c>
      <c r="F12592" t="s">
        <v>29</v>
      </c>
      <c r="G12592" t="s">
        <v>18315</v>
      </c>
      <c r="H12592" t="s">
        <v>18315</v>
      </c>
      <c r="I12592" t="s">
        <v>18316</v>
      </c>
      <c r="J12592">
        <v>44003335</v>
      </c>
      <c r="K12592" t="s">
        <v>31</v>
      </c>
      <c r="L12592" t="s">
        <v>31</v>
      </c>
      <c r="M12592" t="s">
        <v>3506</v>
      </c>
      <c r="N12592" t="s">
        <v>3506</v>
      </c>
      <c r="O12592">
        <v>505</v>
      </c>
      <c r="P12592">
        <v>505</v>
      </c>
      <c r="Q12592">
        <v>16168</v>
      </c>
      <c r="R12592" t="s">
        <v>307</v>
      </c>
      <c r="S12592" t="s">
        <v>307</v>
      </c>
      <c r="T12592" t="s">
        <v>307</v>
      </c>
      <c r="U12592" t="s">
        <v>79</v>
      </c>
      <c r="V12592" t="s">
        <v>42</v>
      </c>
      <c r="W12592" t="s">
        <v>14709</v>
      </c>
      <c r="X12592" t="s">
        <v>36</v>
      </c>
      <c r="Y12592" t="s">
        <v>37</v>
      </c>
      <c r="Z12592" t="s">
        <v>85</v>
      </c>
      <c r="AA12592" t="s">
        <v>85</v>
      </c>
      <c r="AB12592">
        <v>5893974</v>
      </c>
      <c r="AC12592">
        <v>5893974</v>
      </c>
      <c r="AD12592" t="s">
        <v>18316</v>
      </c>
      <c r="AE12592">
        <f t="shared" si="392"/>
        <v>18</v>
      </c>
    </row>
    <row r="12593" spans="1:31" hidden="1" x14ac:dyDescent="0.35">
      <c r="A12593">
        <v>2200907720</v>
      </c>
      <c r="B12593">
        <v>2200907720</v>
      </c>
      <c r="C12593" t="s">
        <v>18320</v>
      </c>
      <c r="D12593">
        <f t="shared" si="393"/>
        <v>20</v>
      </c>
      <c r="E12593" t="s">
        <v>92</v>
      </c>
      <c r="F12593" t="s">
        <v>92</v>
      </c>
      <c r="G12593" t="s">
        <v>17932</v>
      </c>
      <c r="H12593" t="s">
        <v>17932</v>
      </c>
      <c r="I12593" t="s">
        <v>17933</v>
      </c>
      <c r="J12593">
        <v>38075783</v>
      </c>
      <c r="K12593" t="s">
        <v>31</v>
      </c>
      <c r="L12593" t="s">
        <v>31</v>
      </c>
      <c r="M12593" t="s">
        <v>122</v>
      </c>
      <c r="N12593" t="s">
        <v>122</v>
      </c>
      <c r="O12593">
        <v>1743</v>
      </c>
      <c r="P12593">
        <v>1743</v>
      </c>
      <c r="Q12593">
        <v>179489</v>
      </c>
      <c r="R12593" t="s">
        <v>9101</v>
      </c>
      <c r="S12593" t="s">
        <v>9101</v>
      </c>
      <c r="T12593" t="s">
        <v>9101</v>
      </c>
      <c r="U12593" t="s">
        <v>79</v>
      </c>
      <c r="V12593" t="s">
        <v>42</v>
      </c>
      <c r="W12593" t="s">
        <v>15160</v>
      </c>
      <c r="X12593" t="s">
        <v>36</v>
      </c>
      <c r="Y12593" t="s">
        <v>37</v>
      </c>
      <c r="Z12593" t="s">
        <v>85</v>
      </c>
      <c r="AA12593" t="s">
        <v>85</v>
      </c>
      <c r="AB12593">
        <v>5180663</v>
      </c>
      <c r="AC12593">
        <v>5180663</v>
      </c>
      <c r="AD12593" t="s">
        <v>17933</v>
      </c>
      <c r="AE12593">
        <f t="shared" si="392"/>
        <v>18</v>
      </c>
    </row>
    <row r="12594" spans="1:31" hidden="1" x14ac:dyDescent="0.35">
      <c r="A12594">
        <v>2200914252</v>
      </c>
      <c r="B12594">
        <v>2200914252</v>
      </c>
      <c r="C12594" t="s">
        <v>18321</v>
      </c>
      <c r="D12594">
        <f t="shared" si="393"/>
        <v>20</v>
      </c>
      <c r="E12594" t="s">
        <v>92</v>
      </c>
      <c r="F12594" t="s">
        <v>92</v>
      </c>
      <c r="G12594" t="s">
        <v>18322</v>
      </c>
      <c r="H12594" t="s">
        <v>18322</v>
      </c>
      <c r="I12594" t="s">
        <v>18323</v>
      </c>
      <c r="J12594">
        <v>41268625</v>
      </c>
      <c r="K12594" t="s">
        <v>31</v>
      </c>
      <c r="L12594" t="s">
        <v>31</v>
      </c>
      <c r="M12594" t="s">
        <v>15407</v>
      </c>
      <c r="N12594" t="s">
        <v>15407</v>
      </c>
      <c r="O12594">
        <v>1365</v>
      </c>
      <c r="P12594">
        <v>1365</v>
      </c>
      <c r="Q12594">
        <v>82968</v>
      </c>
      <c r="R12594" t="s">
        <v>8849</v>
      </c>
      <c r="S12594" t="s">
        <v>8849</v>
      </c>
      <c r="T12594" t="s">
        <v>8849</v>
      </c>
      <c r="U12594" t="s">
        <v>79</v>
      </c>
      <c r="V12594" t="s">
        <v>42</v>
      </c>
      <c r="W12594" t="s">
        <v>180</v>
      </c>
      <c r="X12594" t="s">
        <v>36</v>
      </c>
      <c r="Y12594" t="s">
        <v>37</v>
      </c>
      <c r="Z12594" t="s">
        <v>85</v>
      </c>
      <c r="AA12594" t="s">
        <v>85</v>
      </c>
      <c r="AB12594">
        <v>5752433</v>
      </c>
      <c r="AC12594">
        <v>5752433</v>
      </c>
      <c r="AD12594" t="s">
        <v>18323</v>
      </c>
      <c r="AE12594">
        <f t="shared" si="392"/>
        <v>18</v>
      </c>
    </row>
    <row r="12595" spans="1:31" hidden="1" x14ac:dyDescent="0.35">
      <c r="A12595">
        <v>2200915026</v>
      </c>
      <c r="B12595">
        <v>2200915026</v>
      </c>
      <c r="C12595" t="s">
        <v>18324</v>
      </c>
      <c r="D12595">
        <f t="shared" si="393"/>
        <v>20</v>
      </c>
      <c r="E12595" t="s">
        <v>92</v>
      </c>
      <c r="F12595" t="s">
        <v>92</v>
      </c>
      <c r="G12595" t="s">
        <v>17271</v>
      </c>
      <c r="H12595" t="s">
        <v>17271</v>
      </c>
      <c r="I12595" t="s">
        <v>160</v>
      </c>
      <c r="J12595">
        <v>27569932</v>
      </c>
      <c r="K12595" t="s">
        <v>31</v>
      </c>
      <c r="L12595" t="s">
        <v>31</v>
      </c>
      <c r="M12595" t="s">
        <v>122</v>
      </c>
      <c r="N12595" t="s">
        <v>122</v>
      </c>
      <c r="O12595">
        <v>132</v>
      </c>
      <c r="P12595">
        <v>132</v>
      </c>
      <c r="Q12595">
        <v>502904</v>
      </c>
      <c r="R12595" t="s">
        <v>10104</v>
      </c>
      <c r="S12595" t="s">
        <v>10104</v>
      </c>
      <c r="T12595" t="s">
        <v>10104</v>
      </c>
      <c r="U12595" t="s">
        <v>79</v>
      </c>
      <c r="V12595" t="s">
        <v>42</v>
      </c>
      <c r="W12595" t="s">
        <v>12451</v>
      </c>
      <c r="X12595" t="s">
        <v>36</v>
      </c>
      <c r="Y12595" t="s">
        <v>37</v>
      </c>
      <c r="Z12595" t="s">
        <v>85</v>
      </c>
      <c r="AA12595" t="s">
        <v>85</v>
      </c>
      <c r="AB12595">
        <v>2358011</v>
      </c>
      <c r="AC12595">
        <v>2358011</v>
      </c>
      <c r="AD12595" t="s">
        <v>160</v>
      </c>
      <c r="AE12595">
        <f t="shared" si="392"/>
        <v>18</v>
      </c>
    </row>
    <row r="12596" spans="1:31" hidden="1" x14ac:dyDescent="0.35">
      <c r="A12596">
        <v>2200915027</v>
      </c>
      <c r="B12596">
        <v>2200915027</v>
      </c>
      <c r="C12596" t="s">
        <v>18325</v>
      </c>
      <c r="D12596">
        <f t="shared" si="393"/>
        <v>20</v>
      </c>
      <c r="E12596" t="s">
        <v>92</v>
      </c>
      <c r="F12596" t="s">
        <v>92</v>
      </c>
      <c r="G12596" t="s">
        <v>17271</v>
      </c>
      <c r="H12596" t="s">
        <v>17271</v>
      </c>
      <c r="I12596" t="s">
        <v>18326</v>
      </c>
      <c r="J12596">
        <v>27569932</v>
      </c>
      <c r="K12596" t="s">
        <v>31</v>
      </c>
      <c r="L12596" t="s">
        <v>31</v>
      </c>
      <c r="M12596" t="s">
        <v>122</v>
      </c>
      <c r="N12596" t="s">
        <v>122</v>
      </c>
      <c r="O12596">
        <v>132</v>
      </c>
      <c r="P12596">
        <v>132</v>
      </c>
      <c r="Q12596">
        <v>502904</v>
      </c>
      <c r="R12596" t="s">
        <v>165</v>
      </c>
      <c r="S12596" t="s">
        <v>165</v>
      </c>
      <c r="T12596" t="s">
        <v>165</v>
      </c>
      <c r="U12596" t="s">
        <v>166</v>
      </c>
      <c r="W12596" t="s">
        <v>12451</v>
      </c>
      <c r="X12596" t="s">
        <v>36</v>
      </c>
      <c r="Y12596" t="s">
        <v>37</v>
      </c>
      <c r="Z12596" t="s">
        <v>85</v>
      </c>
      <c r="AA12596" t="s">
        <v>85</v>
      </c>
      <c r="AB12596">
        <v>3184675</v>
      </c>
      <c r="AC12596">
        <v>3184675</v>
      </c>
      <c r="AD12596" t="s">
        <v>18326</v>
      </c>
      <c r="AE12596">
        <f t="shared" si="392"/>
        <v>18</v>
      </c>
    </row>
    <row r="12597" spans="1:31" hidden="1" x14ac:dyDescent="0.35">
      <c r="A12597">
        <v>2200915069</v>
      </c>
      <c r="B12597">
        <v>2200915069</v>
      </c>
      <c r="C12597" t="s">
        <v>18327</v>
      </c>
      <c r="D12597">
        <f t="shared" si="393"/>
        <v>20</v>
      </c>
      <c r="E12597" t="s">
        <v>74</v>
      </c>
      <c r="F12597" t="s">
        <v>74</v>
      </c>
      <c r="G12597" t="s">
        <v>18328</v>
      </c>
      <c r="H12597" t="s">
        <v>18328</v>
      </c>
      <c r="I12597" t="s">
        <v>18329</v>
      </c>
      <c r="J12597">
        <v>36377820</v>
      </c>
      <c r="K12597" t="s">
        <v>31</v>
      </c>
      <c r="L12597" t="s">
        <v>31</v>
      </c>
      <c r="M12597" t="s">
        <v>15407</v>
      </c>
      <c r="N12597" t="s">
        <v>15407</v>
      </c>
      <c r="O12597">
        <v>107</v>
      </c>
      <c r="P12597">
        <v>107</v>
      </c>
      <c r="Q12597">
        <v>188484</v>
      </c>
      <c r="R12597" t="s">
        <v>8997</v>
      </c>
      <c r="S12597" t="s">
        <v>8997</v>
      </c>
      <c r="T12597" t="s">
        <v>8997</v>
      </c>
      <c r="U12597" t="s">
        <v>558</v>
      </c>
      <c r="V12597" t="s">
        <v>42</v>
      </c>
      <c r="W12597" t="s">
        <v>13015</v>
      </c>
      <c r="X12597" t="s">
        <v>36</v>
      </c>
      <c r="Y12597" t="s">
        <v>37</v>
      </c>
      <c r="Z12597" t="s">
        <v>85</v>
      </c>
      <c r="AA12597" t="s">
        <v>85</v>
      </c>
      <c r="AB12597">
        <v>5689806</v>
      </c>
      <c r="AC12597">
        <v>5689806</v>
      </c>
      <c r="AD12597" t="s">
        <v>18329</v>
      </c>
      <c r="AE12597">
        <f t="shared" si="392"/>
        <v>18</v>
      </c>
    </row>
    <row r="12598" spans="1:31" hidden="1" x14ac:dyDescent="0.35">
      <c r="A12598">
        <v>2200922655</v>
      </c>
      <c r="B12598">
        <v>2200922655</v>
      </c>
      <c r="C12598" t="s">
        <v>18330</v>
      </c>
      <c r="D12598">
        <f t="shared" si="393"/>
        <v>20</v>
      </c>
      <c r="E12598" t="s">
        <v>92</v>
      </c>
      <c r="F12598" t="s">
        <v>92</v>
      </c>
      <c r="G12598" t="s">
        <v>18331</v>
      </c>
      <c r="H12598" t="s">
        <v>18331</v>
      </c>
      <c r="I12598" t="s">
        <v>18332</v>
      </c>
      <c r="J12598">
        <v>40546761</v>
      </c>
      <c r="K12598" t="s">
        <v>31</v>
      </c>
      <c r="L12598" t="s">
        <v>31</v>
      </c>
      <c r="M12598" t="s">
        <v>15407</v>
      </c>
      <c r="N12598" t="s">
        <v>15407</v>
      </c>
      <c r="O12598">
        <v>1365</v>
      </c>
      <c r="P12598">
        <v>1365</v>
      </c>
      <c r="Q12598">
        <v>82990</v>
      </c>
      <c r="R12598" t="s">
        <v>8849</v>
      </c>
      <c r="S12598" t="s">
        <v>8849</v>
      </c>
      <c r="T12598" t="s">
        <v>8849</v>
      </c>
      <c r="U12598" t="s">
        <v>79</v>
      </c>
      <c r="V12598" t="s">
        <v>42</v>
      </c>
      <c r="W12598" t="s">
        <v>180</v>
      </c>
      <c r="X12598" t="s">
        <v>36</v>
      </c>
      <c r="Y12598" t="s">
        <v>37</v>
      </c>
      <c r="Z12598" t="s">
        <v>85</v>
      </c>
      <c r="AA12598" t="s">
        <v>85</v>
      </c>
      <c r="AB12598">
        <v>5733090</v>
      </c>
      <c r="AC12598">
        <v>5733090</v>
      </c>
      <c r="AD12598" t="s">
        <v>18332</v>
      </c>
      <c r="AE12598">
        <f t="shared" si="392"/>
        <v>18</v>
      </c>
    </row>
    <row r="12599" spans="1:31" hidden="1" x14ac:dyDescent="0.35">
      <c r="A12599">
        <v>2200922656</v>
      </c>
      <c r="B12599">
        <v>2200922656</v>
      </c>
      <c r="C12599" t="s">
        <v>18333</v>
      </c>
      <c r="D12599">
        <f t="shared" si="393"/>
        <v>20</v>
      </c>
      <c r="E12599" t="s">
        <v>92</v>
      </c>
      <c r="F12599" t="s">
        <v>92</v>
      </c>
      <c r="G12599" t="s">
        <v>18334</v>
      </c>
      <c r="H12599" t="s">
        <v>18334</v>
      </c>
      <c r="I12599" t="s">
        <v>18335</v>
      </c>
      <c r="J12599">
        <v>25099203</v>
      </c>
      <c r="K12599" t="s">
        <v>31</v>
      </c>
      <c r="L12599" t="s">
        <v>31</v>
      </c>
      <c r="M12599" t="s">
        <v>15407</v>
      </c>
      <c r="N12599" t="s">
        <v>15407</v>
      </c>
      <c r="O12599">
        <v>1365</v>
      </c>
      <c r="P12599">
        <v>1365</v>
      </c>
      <c r="Q12599">
        <v>85000</v>
      </c>
      <c r="R12599" t="s">
        <v>2050</v>
      </c>
      <c r="S12599" t="s">
        <v>2050</v>
      </c>
      <c r="T12599" t="s">
        <v>2050</v>
      </c>
      <c r="U12599" t="s">
        <v>831</v>
      </c>
      <c r="V12599" t="s">
        <v>42</v>
      </c>
      <c r="W12599" t="s">
        <v>180</v>
      </c>
      <c r="X12599" t="s">
        <v>36</v>
      </c>
      <c r="Y12599" t="s">
        <v>37</v>
      </c>
      <c r="Z12599" t="s">
        <v>85</v>
      </c>
      <c r="AA12599" t="s">
        <v>85</v>
      </c>
      <c r="AB12599">
        <v>5732941</v>
      </c>
      <c r="AC12599">
        <v>5732941</v>
      </c>
      <c r="AD12599" t="s">
        <v>18335</v>
      </c>
      <c r="AE12599">
        <f t="shared" si="392"/>
        <v>18</v>
      </c>
    </row>
    <row r="12600" spans="1:31" hidden="1" x14ac:dyDescent="0.35">
      <c r="A12600">
        <v>2200922681</v>
      </c>
      <c r="B12600">
        <v>2200922681</v>
      </c>
      <c r="C12600" t="s">
        <v>18336</v>
      </c>
      <c r="D12600">
        <f t="shared" si="393"/>
        <v>20</v>
      </c>
      <c r="E12600" t="s">
        <v>92</v>
      </c>
      <c r="F12600" t="s">
        <v>92</v>
      </c>
      <c r="G12600" t="s">
        <v>18337</v>
      </c>
      <c r="H12600" t="s">
        <v>18337</v>
      </c>
      <c r="I12600" t="s">
        <v>18338</v>
      </c>
      <c r="J12600">
        <v>9249701</v>
      </c>
      <c r="K12600" t="s">
        <v>31</v>
      </c>
      <c r="L12600" t="s">
        <v>31</v>
      </c>
      <c r="M12600" t="s">
        <v>122</v>
      </c>
      <c r="N12600" t="s">
        <v>122</v>
      </c>
      <c r="O12600">
        <v>1851</v>
      </c>
      <c r="P12600">
        <v>1851</v>
      </c>
      <c r="Q12600">
        <v>54652</v>
      </c>
      <c r="R12600" t="s">
        <v>7852</v>
      </c>
      <c r="S12600" t="s">
        <v>7852</v>
      </c>
      <c r="T12600" t="s">
        <v>7852</v>
      </c>
      <c r="U12600" t="s">
        <v>79</v>
      </c>
      <c r="V12600" t="s">
        <v>42</v>
      </c>
      <c r="W12600" t="s">
        <v>3095</v>
      </c>
      <c r="X12600" t="s">
        <v>36</v>
      </c>
      <c r="Y12600" t="s">
        <v>37</v>
      </c>
      <c r="AD12600" t="s">
        <v>18338</v>
      </c>
      <c r="AE12600">
        <f t="shared" si="392"/>
        <v>18</v>
      </c>
    </row>
    <row r="12601" spans="1:31" hidden="1" x14ac:dyDescent="0.35">
      <c r="A12601">
        <v>2200922682</v>
      </c>
      <c r="B12601">
        <v>2200922682</v>
      </c>
      <c r="C12601" t="s">
        <v>18339</v>
      </c>
      <c r="D12601">
        <f t="shared" si="393"/>
        <v>20</v>
      </c>
      <c r="E12601" t="s">
        <v>92</v>
      </c>
      <c r="F12601" t="s">
        <v>92</v>
      </c>
      <c r="G12601" t="s">
        <v>18337</v>
      </c>
      <c r="H12601" t="s">
        <v>18337</v>
      </c>
      <c r="I12601" t="s">
        <v>18338</v>
      </c>
      <c r="J12601">
        <v>9249701</v>
      </c>
      <c r="K12601" t="s">
        <v>31</v>
      </c>
      <c r="L12601" t="s">
        <v>31</v>
      </c>
      <c r="M12601" t="s">
        <v>122</v>
      </c>
      <c r="N12601" t="s">
        <v>122</v>
      </c>
      <c r="O12601">
        <v>1851</v>
      </c>
      <c r="P12601">
        <v>1851</v>
      </c>
      <c r="Q12601">
        <v>54652</v>
      </c>
      <c r="R12601" t="s">
        <v>7852</v>
      </c>
      <c r="S12601" t="s">
        <v>7852</v>
      </c>
      <c r="T12601" t="s">
        <v>7852</v>
      </c>
      <c r="U12601" t="s">
        <v>79</v>
      </c>
      <c r="V12601" t="s">
        <v>42</v>
      </c>
      <c r="W12601" t="s">
        <v>3095</v>
      </c>
      <c r="X12601" t="s">
        <v>36</v>
      </c>
      <c r="Y12601" t="s">
        <v>37</v>
      </c>
      <c r="Z12601" t="s">
        <v>85</v>
      </c>
      <c r="AA12601" t="s">
        <v>85</v>
      </c>
      <c r="AB12601">
        <v>5655470</v>
      </c>
      <c r="AC12601">
        <v>5655470</v>
      </c>
      <c r="AD12601" t="s">
        <v>18338</v>
      </c>
      <c r="AE12601">
        <f t="shared" si="392"/>
        <v>18</v>
      </c>
    </row>
    <row r="12602" spans="1:31" hidden="1" x14ac:dyDescent="0.35">
      <c r="A12602">
        <v>2200922865</v>
      </c>
      <c r="B12602">
        <v>2200922865</v>
      </c>
      <c r="C12602" t="s">
        <v>18340</v>
      </c>
      <c r="D12602">
        <f t="shared" si="393"/>
        <v>20</v>
      </c>
      <c r="E12602" t="s">
        <v>92</v>
      </c>
      <c r="F12602" t="s">
        <v>92</v>
      </c>
      <c r="G12602" t="s">
        <v>18341</v>
      </c>
      <c r="H12602" t="s">
        <v>18341</v>
      </c>
      <c r="I12602" t="s">
        <v>18342</v>
      </c>
      <c r="J12602">
        <v>185871508</v>
      </c>
      <c r="K12602" t="s">
        <v>31</v>
      </c>
      <c r="L12602" t="s">
        <v>31</v>
      </c>
      <c r="M12602" t="s">
        <v>188</v>
      </c>
      <c r="N12602" t="s">
        <v>188</v>
      </c>
      <c r="O12602">
        <v>2770</v>
      </c>
      <c r="P12602">
        <v>2770</v>
      </c>
      <c r="Q12602">
        <v>18010</v>
      </c>
      <c r="R12602" t="s">
        <v>11999</v>
      </c>
      <c r="S12602" t="s">
        <v>11999</v>
      </c>
      <c r="T12602" t="s">
        <v>11999</v>
      </c>
      <c r="U12602" t="s">
        <v>10989</v>
      </c>
      <c r="V12602" t="s">
        <v>42</v>
      </c>
      <c r="W12602" t="s">
        <v>439</v>
      </c>
      <c r="X12602" t="s">
        <v>36</v>
      </c>
      <c r="Y12602" t="s">
        <v>37</v>
      </c>
      <c r="Z12602" t="s">
        <v>85</v>
      </c>
      <c r="AA12602" t="s">
        <v>85</v>
      </c>
      <c r="AB12602">
        <v>4695516</v>
      </c>
      <c r="AC12602">
        <v>4695516</v>
      </c>
      <c r="AD12602" t="s">
        <v>18342</v>
      </c>
      <c r="AE12602">
        <f t="shared" si="392"/>
        <v>14</v>
      </c>
    </row>
    <row r="12603" spans="1:31" hidden="1" x14ac:dyDescent="0.35">
      <c r="A12603">
        <v>2200922866</v>
      </c>
      <c r="B12603">
        <v>2200922866</v>
      </c>
      <c r="C12603" t="s">
        <v>18343</v>
      </c>
      <c r="D12603">
        <f t="shared" si="393"/>
        <v>20</v>
      </c>
      <c r="E12603" t="s">
        <v>74</v>
      </c>
      <c r="F12603" t="s">
        <v>74</v>
      </c>
      <c r="G12603" t="s">
        <v>18341</v>
      </c>
      <c r="H12603" t="s">
        <v>18341</v>
      </c>
      <c r="I12603" t="s">
        <v>18342</v>
      </c>
      <c r="J12603">
        <v>185871508</v>
      </c>
      <c r="K12603" t="s">
        <v>31</v>
      </c>
      <c r="L12603" t="s">
        <v>31</v>
      </c>
      <c r="M12603" t="s">
        <v>15750</v>
      </c>
      <c r="N12603" t="s">
        <v>15750</v>
      </c>
      <c r="O12603">
        <v>2770</v>
      </c>
      <c r="P12603">
        <v>2770</v>
      </c>
      <c r="Q12603">
        <v>18010</v>
      </c>
      <c r="R12603" t="s">
        <v>1369</v>
      </c>
      <c r="S12603" t="s">
        <v>1369</v>
      </c>
      <c r="T12603" t="s">
        <v>1369</v>
      </c>
      <c r="U12603" t="s">
        <v>1370</v>
      </c>
      <c r="V12603" t="s">
        <v>42</v>
      </c>
      <c r="W12603" t="s">
        <v>439</v>
      </c>
      <c r="X12603" t="s">
        <v>36</v>
      </c>
      <c r="Y12603" t="s">
        <v>37</v>
      </c>
      <c r="Z12603" t="s">
        <v>85</v>
      </c>
      <c r="AA12603" t="s">
        <v>85</v>
      </c>
      <c r="AB12603">
        <v>7654706</v>
      </c>
      <c r="AC12603">
        <v>7654706</v>
      </c>
      <c r="AD12603" t="s">
        <v>18342</v>
      </c>
      <c r="AE12603">
        <f t="shared" si="392"/>
        <v>14</v>
      </c>
    </row>
    <row r="12604" spans="1:31" hidden="1" x14ac:dyDescent="0.35">
      <c r="A12604">
        <v>2200922883</v>
      </c>
      <c r="B12604">
        <v>2200922883</v>
      </c>
      <c r="C12604" t="s">
        <v>18344</v>
      </c>
      <c r="D12604">
        <f t="shared" si="393"/>
        <v>20</v>
      </c>
      <c r="E12604" t="s">
        <v>92</v>
      </c>
      <c r="F12604" t="s">
        <v>92</v>
      </c>
      <c r="G12604" t="s">
        <v>18345</v>
      </c>
      <c r="H12604" t="s">
        <v>18345</v>
      </c>
      <c r="I12604" t="s">
        <v>18346</v>
      </c>
      <c r="J12604">
        <v>38872411</v>
      </c>
      <c r="K12604" t="s">
        <v>31</v>
      </c>
      <c r="L12604" t="s">
        <v>31</v>
      </c>
      <c r="M12604" t="s">
        <v>188</v>
      </c>
      <c r="N12604" t="s">
        <v>188</v>
      </c>
      <c r="O12604">
        <v>3114</v>
      </c>
      <c r="P12604">
        <v>3114</v>
      </c>
      <c r="Q12604">
        <v>52645</v>
      </c>
      <c r="R12604" t="s">
        <v>5088</v>
      </c>
      <c r="S12604" t="s">
        <v>5088</v>
      </c>
      <c r="T12604" t="s">
        <v>5088</v>
      </c>
      <c r="U12604" t="s">
        <v>4897</v>
      </c>
      <c r="V12604" t="s">
        <v>42</v>
      </c>
      <c r="W12604" t="s">
        <v>6900</v>
      </c>
      <c r="X12604" t="s">
        <v>36</v>
      </c>
      <c r="Y12604" t="s">
        <v>37</v>
      </c>
      <c r="Z12604" t="s">
        <v>85</v>
      </c>
      <c r="AA12604" t="s">
        <v>85</v>
      </c>
      <c r="AB12604">
        <v>4757583</v>
      </c>
      <c r="AC12604">
        <v>4757583</v>
      </c>
      <c r="AD12604" t="s">
        <v>18346</v>
      </c>
      <c r="AE12604">
        <f t="shared" si="392"/>
        <v>18</v>
      </c>
    </row>
    <row r="12605" spans="1:31" hidden="1" x14ac:dyDescent="0.35">
      <c r="A12605">
        <v>2200926915</v>
      </c>
      <c r="B12605">
        <v>2200926915</v>
      </c>
      <c r="C12605" t="s">
        <v>18347</v>
      </c>
      <c r="D12605">
        <f t="shared" si="393"/>
        <v>20</v>
      </c>
      <c r="E12605" t="s">
        <v>74</v>
      </c>
      <c r="F12605" t="s">
        <v>74</v>
      </c>
      <c r="G12605" t="s">
        <v>16419</v>
      </c>
      <c r="H12605" t="s">
        <v>16419</v>
      </c>
      <c r="I12605" t="s">
        <v>16420</v>
      </c>
      <c r="J12605">
        <v>13119372</v>
      </c>
      <c r="K12605" t="s">
        <v>31</v>
      </c>
      <c r="L12605" t="s">
        <v>31</v>
      </c>
      <c r="M12605" t="s">
        <v>928</v>
      </c>
      <c r="N12605" t="s">
        <v>928</v>
      </c>
      <c r="O12605">
        <v>2625</v>
      </c>
      <c r="P12605">
        <v>2625</v>
      </c>
      <c r="Q12605">
        <v>27439</v>
      </c>
      <c r="R12605" t="s">
        <v>1243</v>
      </c>
      <c r="S12605" t="s">
        <v>1243</v>
      </c>
      <c r="T12605" t="s">
        <v>1243</v>
      </c>
      <c r="U12605" t="s">
        <v>79</v>
      </c>
      <c r="V12605" t="s">
        <v>42</v>
      </c>
      <c r="W12605" t="s">
        <v>485</v>
      </c>
      <c r="X12605" t="s">
        <v>36</v>
      </c>
      <c r="Y12605" t="s">
        <v>37</v>
      </c>
      <c r="Z12605" t="s">
        <v>85</v>
      </c>
      <c r="AA12605" t="s">
        <v>85</v>
      </c>
      <c r="AB12605">
        <v>969</v>
      </c>
      <c r="AC12605">
        <v>969</v>
      </c>
      <c r="AD12605" t="s">
        <v>16420</v>
      </c>
      <c r="AE12605">
        <f t="shared" si="392"/>
        <v>18</v>
      </c>
    </row>
    <row r="12606" spans="1:31" hidden="1" x14ac:dyDescent="0.35">
      <c r="A12606">
        <v>2200926915</v>
      </c>
      <c r="B12606">
        <v>2200926915</v>
      </c>
      <c r="C12606" t="s">
        <v>18347</v>
      </c>
      <c r="D12606">
        <f t="shared" si="393"/>
        <v>20</v>
      </c>
      <c r="E12606" t="s">
        <v>74</v>
      </c>
      <c r="F12606" t="s">
        <v>74</v>
      </c>
      <c r="G12606" t="s">
        <v>16419</v>
      </c>
      <c r="H12606" t="s">
        <v>16419</v>
      </c>
      <c r="I12606" t="s">
        <v>16420</v>
      </c>
      <c r="J12606">
        <v>13119372</v>
      </c>
      <c r="K12606" t="s">
        <v>31</v>
      </c>
      <c r="L12606" t="s">
        <v>31</v>
      </c>
      <c r="M12606" t="s">
        <v>928</v>
      </c>
      <c r="N12606" t="s">
        <v>928</v>
      </c>
      <c r="O12606">
        <v>2625</v>
      </c>
      <c r="P12606">
        <v>2625</v>
      </c>
      <c r="Q12606">
        <v>27439</v>
      </c>
      <c r="R12606" t="s">
        <v>1243</v>
      </c>
      <c r="S12606" t="s">
        <v>1243</v>
      </c>
      <c r="T12606" t="s">
        <v>1243</v>
      </c>
      <c r="U12606" t="s">
        <v>79</v>
      </c>
      <c r="V12606" t="s">
        <v>42</v>
      </c>
      <c r="W12606" t="s">
        <v>485</v>
      </c>
      <c r="X12606" t="s">
        <v>36</v>
      </c>
      <c r="Y12606" t="s">
        <v>37</v>
      </c>
      <c r="Z12606" t="s">
        <v>85</v>
      </c>
      <c r="AA12606" t="s">
        <v>85</v>
      </c>
      <c r="AB12606">
        <v>969</v>
      </c>
      <c r="AC12606">
        <v>969</v>
      </c>
      <c r="AD12606" t="s">
        <v>16420</v>
      </c>
      <c r="AE12606">
        <f t="shared" si="392"/>
        <v>18</v>
      </c>
    </row>
    <row r="12607" spans="1:31" hidden="1" x14ac:dyDescent="0.35">
      <c r="A12607">
        <v>2200926915</v>
      </c>
      <c r="B12607">
        <v>2200926915</v>
      </c>
      <c r="C12607" t="s">
        <v>18347</v>
      </c>
      <c r="D12607">
        <f t="shared" si="393"/>
        <v>20</v>
      </c>
      <c r="E12607" t="s">
        <v>74</v>
      </c>
      <c r="F12607" t="s">
        <v>74</v>
      </c>
      <c r="G12607" t="s">
        <v>16419</v>
      </c>
      <c r="H12607" t="s">
        <v>16419</v>
      </c>
      <c r="I12607" t="s">
        <v>16420</v>
      </c>
      <c r="J12607">
        <v>13119372</v>
      </c>
      <c r="K12607" t="s">
        <v>31</v>
      </c>
      <c r="L12607" t="s">
        <v>31</v>
      </c>
      <c r="M12607" t="s">
        <v>928</v>
      </c>
      <c r="N12607" t="s">
        <v>928</v>
      </c>
      <c r="O12607">
        <v>2625</v>
      </c>
      <c r="P12607">
        <v>2625</v>
      </c>
      <c r="Q12607">
        <v>27439</v>
      </c>
      <c r="R12607" t="s">
        <v>1243</v>
      </c>
      <c r="S12607" t="s">
        <v>1243</v>
      </c>
      <c r="T12607" t="s">
        <v>1243</v>
      </c>
      <c r="U12607" t="s">
        <v>79</v>
      </c>
      <c r="V12607" t="s">
        <v>42</v>
      </c>
      <c r="W12607" t="s">
        <v>485</v>
      </c>
      <c r="X12607" t="s">
        <v>36</v>
      </c>
      <c r="Y12607" t="s">
        <v>37</v>
      </c>
      <c r="Z12607" t="s">
        <v>85</v>
      </c>
      <c r="AA12607" t="s">
        <v>85</v>
      </c>
      <c r="AB12607">
        <v>969</v>
      </c>
      <c r="AC12607">
        <v>969</v>
      </c>
      <c r="AD12607" t="s">
        <v>16420</v>
      </c>
      <c r="AE12607">
        <f t="shared" si="392"/>
        <v>18</v>
      </c>
    </row>
    <row r="12608" spans="1:31" hidden="1" x14ac:dyDescent="0.35">
      <c r="A12608">
        <v>2200926915</v>
      </c>
      <c r="B12608">
        <v>2200926915</v>
      </c>
      <c r="C12608" t="s">
        <v>18347</v>
      </c>
      <c r="D12608">
        <f t="shared" si="393"/>
        <v>20</v>
      </c>
      <c r="E12608" t="s">
        <v>74</v>
      </c>
      <c r="F12608" t="s">
        <v>74</v>
      </c>
      <c r="G12608" t="s">
        <v>16419</v>
      </c>
      <c r="H12608" t="s">
        <v>16419</v>
      </c>
      <c r="I12608" t="s">
        <v>16420</v>
      </c>
      <c r="J12608">
        <v>13119372</v>
      </c>
      <c r="K12608" t="s">
        <v>31</v>
      </c>
      <c r="L12608" t="s">
        <v>31</v>
      </c>
      <c r="M12608" t="s">
        <v>928</v>
      </c>
      <c r="N12608" t="s">
        <v>928</v>
      </c>
      <c r="O12608">
        <v>2625</v>
      </c>
      <c r="P12608">
        <v>2625</v>
      </c>
      <c r="Q12608">
        <v>27439</v>
      </c>
      <c r="R12608" t="s">
        <v>1243</v>
      </c>
      <c r="S12608" t="s">
        <v>1243</v>
      </c>
      <c r="T12608" t="s">
        <v>1243</v>
      </c>
      <c r="U12608" t="s">
        <v>79</v>
      </c>
      <c r="V12608" t="s">
        <v>42</v>
      </c>
      <c r="W12608" t="s">
        <v>485</v>
      </c>
      <c r="X12608" t="s">
        <v>36</v>
      </c>
      <c r="Y12608" t="s">
        <v>37</v>
      </c>
      <c r="Z12608" t="s">
        <v>85</v>
      </c>
      <c r="AA12608" t="s">
        <v>85</v>
      </c>
      <c r="AB12608">
        <v>969</v>
      </c>
      <c r="AC12608">
        <v>969</v>
      </c>
      <c r="AD12608" t="s">
        <v>16420</v>
      </c>
      <c r="AE12608">
        <f t="shared" si="392"/>
        <v>18</v>
      </c>
    </row>
    <row r="12609" spans="1:31" hidden="1" x14ac:dyDescent="0.35">
      <c r="A12609">
        <v>2200926915</v>
      </c>
      <c r="B12609">
        <v>2200926915</v>
      </c>
      <c r="C12609" t="s">
        <v>18347</v>
      </c>
      <c r="D12609">
        <f t="shared" si="393"/>
        <v>20</v>
      </c>
      <c r="E12609" t="s">
        <v>74</v>
      </c>
      <c r="F12609" t="s">
        <v>74</v>
      </c>
      <c r="G12609" t="s">
        <v>16419</v>
      </c>
      <c r="H12609" t="s">
        <v>16419</v>
      </c>
      <c r="I12609" t="s">
        <v>16420</v>
      </c>
      <c r="J12609">
        <v>13119372</v>
      </c>
      <c r="K12609" t="s">
        <v>31</v>
      </c>
      <c r="L12609" t="s">
        <v>31</v>
      </c>
      <c r="M12609" t="s">
        <v>928</v>
      </c>
      <c r="N12609" t="s">
        <v>928</v>
      </c>
      <c r="O12609">
        <v>2625</v>
      </c>
      <c r="P12609">
        <v>2625</v>
      </c>
      <c r="Q12609">
        <v>27439</v>
      </c>
      <c r="R12609" t="s">
        <v>1243</v>
      </c>
      <c r="S12609" t="s">
        <v>1243</v>
      </c>
      <c r="T12609" t="s">
        <v>1243</v>
      </c>
      <c r="U12609" t="s">
        <v>79</v>
      </c>
      <c r="V12609" t="s">
        <v>42</v>
      </c>
      <c r="W12609" t="s">
        <v>485</v>
      </c>
      <c r="X12609" t="s">
        <v>36</v>
      </c>
      <c r="Y12609" t="s">
        <v>37</v>
      </c>
      <c r="Z12609" t="s">
        <v>85</v>
      </c>
      <c r="AA12609" t="s">
        <v>85</v>
      </c>
      <c r="AB12609">
        <v>969</v>
      </c>
      <c r="AC12609">
        <v>969</v>
      </c>
      <c r="AD12609" t="s">
        <v>16420</v>
      </c>
      <c r="AE12609">
        <f t="shared" ref="AE12609:AE12672" si="394">LEN(AD12609)</f>
        <v>18</v>
      </c>
    </row>
    <row r="12610" spans="1:31" hidden="1" x14ac:dyDescent="0.35">
      <c r="A12610">
        <v>2200926915</v>
      </c>
      <c r="B12610">
        <v>2200926915</v>
      </c>
      <c r="C12610" t="s">
        <v>18347</v>
      </c>
      <c r="D12610">
        <f t="shared" si="393"/>
        <v>20</v>
      </c>
      <c r="E12610" t="s">
        <v>74</v>
      </c>
      <c r="F12610" t="s">
        <v>74</v>
      </c>
      <c r="G12610" t="s">
        <v>16419</v>
      </c>
      <c r="H12610" t="s">
        <v>16419</v>
      </c>
      <c r="I12610" t="s">
        <v>16420</v>
      </c>
      <c r="J12610">
        <v>13119372</v>
      </c>
      <c r="K12610" t="s">
        <v>31</v>
      </c>
      <c r="L12610" t="s">
        <v>31</v>
      </c>
      <c r="M12610" t="s">
        <v>928</v>
      </c>
      <c r="N12610" t="s">
        <v>928</v>
      </c>
      <c r="O12610">
        <v>2625</v>
      </c>
      <c r="P12610">
        <v>2625</v>
      </c>
      <c r="Q12610">
        <v>27439</v>
      </c>
      <c r="R12610" t="s">
        <v>1243</v>
      </c>
      <c r="S12610" t="s">
        <v>1243</v>
      </c>
      <c r="T12610" t="s">
        <v>1243</v>
      </c>
      <c r="U12610" t="s">
        <v>79</v>
      </c>
      <c r="V12610" t="s">
        <v>42</v>
      </c>
      <c r="W12610" t="s">
        <v>485</v>
      </c>
      <c r="X12610" t="s">
        <v>36</v>
      </c>
      <c r="Y12610" t="s">
        <v>37</v>
      </c>
      <c r="Z12610" t="s">
        <v>85</v>
      </c>
      <c r="AA12610" t="s">
        <v>85</v>
      </c>
      <c r="AB12610">
        <v>969</v>
      </c>
      <c r="AC12610">
        <v>969</v>
      </c>
      <c r="AD12610" t="s">
        <v>16420</v>
      </c>
      <c r="AE12610">
        <f t="shared" si="394"/>
        <v>18</v>
      </c>
    </row>
    <row r="12611" spans="1:31" hidden="1" x14ac:dyDescent="0.35">
      <c r="A12611">
        <v>2200926915</v>
      </c>
      <c r="B12611">
        <v>2200926915</v>
      </c>
      <c r="C12611" t="s">
        <v>18347</v>
      </c>
      <c r="D12611">
        <f t="shared" ref="D12611:D12674" si="395">LEN(C12611)</f>
        <v>20</v>
      </c>
      <c r="E12611" t="s">
        <v>74</v>
      </c>
      <c r="F12611" t="s">
        <v>74</v>
      </c>
      <c r="G12611" t="s">
        <v>16419</v>
      </c>
      <c r="H12611" t="s">
        <v>16419</v>
      </c>
      <c r="I12611" t="s">
        <v>16420</v>
      </c>
      <c r="J12611">
        <v>13119372</v>
      </c>
      <c r="K12611" t="s">
        <v>31</v>
      </c>
      <c r="L12611" t="s">
        <v>31</v>
      </c>
      <c r="M12611" t="s">
        <v>928</v>
      </c>
      <c r="N12611" t="s">
        <v>928</v>
      </c>
      <c r="O12611">
        <v>2625</v>
      </c>
      <c r="P12611">
        <v>2625</v>
      </c>
      <c r="Q12611">
        <v>27439</v>
      </c>
      <c r="R12611" t="s">
        <v>1243</v>
      </c>
      <c r="S12611" t="s">
        <v>1243</v>
      </c>
      <c r="T12611" t="s">
        <v>1243</v>
      </c>
      <c r="U12611" t="s">
        <v>79</v>
      </c>
      <c r="V12611" t="s">
        <v>42</v>
      </c>
      <c r="W12611" t="s">
        <v>485</v>
      </c>
      <c r="X12611" t="s">
        <v>36</v>
      </c>
      <c r="Y12611" t="s">
        <v>37</v>
      </c>
      <c r="Z12611" t="s">
        <v>85</v>
      </c>
      <c r="AA12611" t="s">
        <v>85</v>
      </c>
      <c r="AB12611">
        <v>969</v>
      </c>
      <c r="AC12611">
        <v>969</v>
      </c>
      <c r="AD12611" t="s">
        <v>16420</v>
      </c>
      <c r="AE12611">
        <f t="shared" si="394"/>
        <v>18</v>
      </c>
    </row>
    <row r="12612" spans="1:31" hidden="1" x14ac:dyDescent="0.35">
      <c r="A12612">
        <v>2200926915</v>
      </c>
      <c r="B12612">
        <v>2200926915</v>
      </c>
      <c r="C12612" t="s">
        <v>18347</v>
      </c>
      <c r="D12612">
        <f t="shared" si="395"/>
        <v>20</v>
      </c>
      <c r="E12612" t="s">
        <v>74</v>
      </c>
      <c r="F12612" t="s">
        <v>74</v>
      </c>
      <c r="G12612" t="s">
        <v>16419</v>
      </c>
      <c r="H12612" t="s">
        <v>16419</v>
      </c>
      <c r="I12612" t="s">
        <v>16420</v>
      </c>
      <c r="J12612">
        <v>13119372</v>
      </c>
      <c r="K12612" t="s">
        <v>31</v>
      </c>
      <c r="L12612" t="s">
        <v>31</v>
      </c>
      <c r="M12612" t="s">
        <v>928</v>
      </c>
      <c r="N12612" t="s">
        <v>928</v>
      </c>
      <c r="O12612">
        <v>2625</v>
      </c>
      <c r="P12612">
        <v>2625</v>
      </c>
      <c r="Q12612">
        <v>27439</v>
      </c>
      <c r="R12612" t="s">
        <v>1243</v>
      </c>
      <c r="S12612" t="s">
        <v>1243</v>
      </c>
      <c r="T12612" t="s">
        <v>1243</v>
      </c>
      <c r="U12612" t="s">
        <v>79</v>
      </c>
      <c r="V12612" t="s">
        <v>42</v>
      </c>
      <c r="W12612" t="s">
        <v>485</v>
      </c>
      <c r="X12612" t="s">
        <v>36</v>
      </c>
      <c r="Y12612" t="s">
        <v>37</v>
      </c>
      <c r="Z12612" t="s">
        <v>85</v>
      </c>
      <c r="AA12612" t="s">
        <v>85</v>
      </c>
      <c r="AB12612">
        <v>969</v>
      </c>
      <c r="AC12612">
        <v>969</v>
      </c>
      <c r="AD12612" t="s">
        <v>16420</v>
      </c>
      <c r="AE12612">
        <f t="shared" si="394"/>
        <v>18</v>
      </c>
    </row>
    <row r="12613" spans="1:31" hidden="1" x14ac:dyDescent="0.35">
      <c r="A12613">
        <v>2200926915</v>
      </c>
      <c r="B12613">
        <v>2200926915</v>
      </c>
      <c r="C12613" t="s">
        <v>18347</v>
      </c>
      <c r="D12613">
        <f t="shared" si="395"/>
        <v>20</v>
      </c>
      <c r="E12613" t="s">
        <v>74</v>
      </c>
      <c r="F12613" t="s">
        <v>74</v>
      </c>
      <c r="G12613" t="s">
        <v>16419</v>
      </c>
      <c r="H12613" t="s">
        <v>16419</v>
      </c>
      <c r="I12613" t="s">
        <v>16420</v>
      </c>
      <c r="J12613">
        <v>13119372</v>
      </c>
      <c r="K12613" t="s">
        <v>31</v>
      </c>
      <c r="L12613" t="s">
        <v>31</v>
      </c>
      <c r="M12613" t="s">
        <v>928</v>
      </c>
      <c r="N12613" t="s">
        <v>928</v>
      </c>
      <c r="O12613">
        <v>2625</v>
      </c>
      <c r="P12613">
        <v>2625</v>
      </c>
      <c r="Q12613">
        <v>27439</v>
      </c>
      <c r="R12613" t="s">
        <v>1243</v>
      </c>
      <c r="S12613" t="s">
        <v>1243</v>
      </c>
      <c r="T12613" t="s">
        <v>1243</v>
      </c>
      <c r="U12613" t="s">
        <v>79</v>
      </c>
      <c r="V12613" t="s">
        <v>42</v>
      </c>
      <c r="W12613" t="s">
        <v>485</v>
      </c>
      <c r="X12613" t="s">
        <v>36</v>
      </c>
      <c r="Y12613" t="s">
        <v>37</v>
      </c>
      <c r="Z12613" t="s">
        <v>85</v>
      </c>
      <c r="AA12613" t="s">
        <v>85</v>
      </c>
      <c r="AB12613">
        <v>969</v>
      </c>
      <c r="AC12613">
        <v>969</v>
      </c>
      <c r="AD12613" t="s">
        <v>16420</v>
      </c>
      <c r="AE12613">
        <f t="shared" si="394"/>
        <v>18</v>
      </c>
    </row>
    <row r="12614" spans="1:31" hidden="1" x14ac:dyDescent="0.35">
      <c r="A12614">
        <v>2200926915</v>
      </c>
      <c r="B12614">
        <v>2200926915</v>
      </c>
      <c r="C12614" t="s">
        <v>18347</v>
      </c>
      <c r="D12614">
        <f t="shared" si="395"/>
        <v>20</v>
      </c>
      <c r="E12614" t="s">
        <v>74</v>
      </c>
      <c r="F12614" t="s">
        <v>74</v>
      </c>
      <c r="G12614" t="s">
        <v>16419</v>
      </c>
      <c r="H12614" t="s">
        <v>16419</v>
      </c>
      <c r="I12614" t="s">
        <v>16420</v>
      </c>
      <c r="J12614">
        <v>13119372</v>
      </c>
      <c r="K12614" t="s">
        <v>31</v>
      </c>
      <c r="L12614" t="s">
        <v>31</v>
      </c>
      <c r="M12614" t="s">
        <v>928</v>
      </c>
      <c r="N12614" t="s">
        <v>928</v>
      </c>
      <c r="O12614">
        <v>2625</v>
      </c>
      <c r="P12614">
        <v>2625</v>
      </c>
      <c r="Q12614">
        <v>27439</v>
      </c>
      <c r="R12614" t="s">
        <v>1243</v>
      </c>
      <c r="S12614" t="s">
        <v>1243</v>
      </c>
      <c r="T12614" t="s">
        <v>1243</v>
      </c>
      <c r="U12614" t="s">
        <v>79</v>
      </c>
      <c r="V12614" t="s">
        <v>42</v>
      </c>
      <c r="W12614" t="s">
        <v>485</v>
      </c>
      <c r="X12614" t="s">
        <v>36</v>
      </c>
      <c r="Y12614" t="s">
        <v>37</v>
      </c>
      <c r="Z12614" t="s">
        <v>85</v>
      </c>
      <c r="AA12614" t="s">
        <v>85</v>
      </c>
      <c r="AB12614">
        <v>969</v>
      </c>
      <c r="AC12614">
        <v>969</v>
      </c>
      <c r="AD12614" t="s">
        <v>16420</v>
      </c>
      <c r="AE12614">
        <f t="shared" si="394"/>
        <v>18</v>
      </c>
    </row>
    <row r="12615" spans="1:31" hidden="1" x14ac:dyDescent="0.35">
      <c r="A12615">
        <v>2200926915</v>
      </c>
      <c r="B12615">
        <v>2200926915</v>
      </c>
      <c r="C12615" t="s">
        <v>18347</v>
      </c>
      <c r="D12615">
        <f t="shared" si="395"/>
        <v>20</v>
      </c>
      <c r="E12615" t="s">
        <v>74</v>
      </c>
      <c r="F12615" t="s">
        <v>74</v>
      </c>
      <c r="G12615" t="s">
        <v>16419</v>
      </c>
      <c r="H12615" t="s">
        <v>16419</v>
      </c>
      <c r="I12615" t="s">
        <v>16420</v>
      </c>
      <c r="J12615">
        <v>13119372</v>
      </c>
      <c r="K12615" t="s">
        <v>31</v>
      </c>
      <c r="L12615" t="s">
        <v>31</v>
      </c>
      <c r="M12615" t="s">
        <v>928</v>
      </c>
      <c r="N12615" t="s">
        <v>928</v>
      </c>
      <c r="O12615">
        <v>2625</v>
      </c>
      <c r="P12615">
        <v>2625</v>
      </c>
      <c r="Q12615">
        <v>27439</v>
      </c>
      <c r="R12615" t="s">
        <v>1243</v>
      </c>
      <c r="S12615" t="s">
        <v>1243</v>
      </c>
      <c r="T12615" t="s">
        <v>1243</v>
      </c>
      <c r="U12615" t="s">
        <v>79</v>
      </c>
      <c r="V12615" t="s">
        <v>42</v>
      </c>
      <c r="W12615" t="s">
        <v>485</v>
      </c>
      <c r="X12615" t="s">
        <v>36</v>
      </c>
      <c r="Y12615" t="s">
        <v>37</v>
      </c>
      <c r="Z12615" t="s">
        <v>85</v>
      </c>
      <c r="AA12615" t="s">
        <v>85</v>
      </c>
      <c r="AB12615">
        <v>969</v>
      </c>
      <c r="AC12615">
        <v>969</v>
      </c>
      <c r="AD12615" t="s">
        <v>16420</v>
      </c>
      <c r="AE12615">
        <f t="shared" si="394"/>
        <v>18</v>
      </c>
    </row>
    <row r="12616" spans="1:31" hidden="1" x14ac:dyDescent="0.35">
      <c r="A12616">
        <v>2200926915</v>
      </c>
      <c r="B12616">
        <v>2200926915</v>
      </c>
      <c r="C12616" t="s">
        <v>18347</v>
      </c>
      <c r="D12616">
        <f t="shared" si="395"/>
        <v>20</v>
      </c>
      <c r="E12616" t="s">
        <v>74</v>
      </c>
      <c r="F12616" t="s">
        <v>74</v>
      </c>
      <c r="G12616" t="s">
        <v>16419</v>
      </c>
      <c r="H12616" t="s">
        <v>16419</v>
      </c>
      <c r="I12616" t="s">
        <v>16420</v>
      </c>
      <c r="J12616">
        <v>13119372</v>
      </c>
      <c r="K12616" t="s">
        <v>31</v>
      </c>
      <c r="L12616" t="s">
        <v>31</v>
      </c>
      <c r="M12616" t="s">
        <v>928</v>
      </c>
      <c r="N12616" t="s">
        <v>928</v>
      </c>
      <c r="O12616">
        <v>2625</v>
      </c>
      <c r="P12616">
        <v>2625</v>
      </c>
      <c r="Q12616">
        <v>27439</v>
      </c>
      <c r="R12616" t="s">
        <v>1243</v>
      </c>
      <c r="S12616" t="s">
        <v>1243</v>
      </c>
      <c r="T12616" t="s">
        <v>1243</v>
      </c>
      <c r="U12616" t="s">
        <v>79</v>
      </c>
      <c r="V12616" t="s">
        <v>42</v>
      </c>
      <c r="W12616" t="s">
        <v>485</v>
      </c>
      <c r="X12616" t="s">
        <v>36</v>
      </c>
      <c r="Y12616" t="s">
        <v>37</v>
      </c>
      <c r="Z12616" t="s">
        <v>85</v>
      </c>
      <c r="AA12616" t="s">
        <v>85</v>
      </c>
      <c r="AB12616">
        <v>969</v>
      </c>
      <c r="AC12616">
        <v>969</v>
      </c>
      <c r="AD12616" t="s">
        <v>16420</v>
      </c>
      <c r="AE12616">
        <f t="shared" si="394"/>
        <v>18</v>
      </c>
    </row>
    <row r="12617" spans="1:31" hidden="1" x14ac:dyDescent="0.35">
      <c r="A12617">
        <v>2200926915</v>
      </c>
      <c r="B12617">
        <v>2200926915</v>
      </c>
      <c r="C12617" t="s">
        <v>18347</v>
      </c>
      <c r="D12617">
        <f t="shared" si="395"/>
        <v>20</v>
      </c>
      <c r="E12617" t="s">
        <v>74</v>
      </c>
      <c r="F12617" t="s">
        <v>74</v>
      </c>
      <c r="G12617" t="s">
        <v>16419</v>
      </c>
      <c r="H12617" t="s">
        <v>16419</v>
      </c>
      <c r="I12617" t="s">
        <v>16420</v>
      </c>
      <c r="J12617">
        <v>13119372</v>
      </c>
      <c r="K12617" t="s">
        <v>31</v>
      </c>
      <c r="L12617" t="s">
        <v>31</v>
      </c>
      <c r="M12617" t="s">
        <v>928</v>
      </c>
      <c r="N12617" t="s">
        <v>928</v>
      </c>
      <c r="O12617">
        <v>2625</v>
      </c>
      <c r="P12617">
        <v>2625</v>
      </c>
      <c r="Q12617">
        <v>27439</v>
      </c>
      <c r="R12617" t="s">
        <v>1243</v>
      </c>
      <c r="S12617" t="s">
        <v>1243</v>
      </c>
      <c r="T12617" t="s">
        <v>1243</v>
      </c>
      <c r="U12617" t="s">
        <v>79</v>
      </c>
      <c r="V12617" t="s">
        <v>42</v>
      </c>
      <c r="W12617" t="s">
        <v>485</v>
      </c>
      <c r="X12617" t="s">
        <v>36</v>
      </c>
      <c r="Y12617" t="s">
        <v>37</v>
      </c>
      <c r="Z12617" t="s">
        <v>85</v>
      </c>
      <c r="AA12617" t="s">
        <v>85</v>
      </c>
      <c r="AB12617">
        <v>969</v>
      </c>
      <c r="AC12617">
        <v>969</v>
      </c>
      <c r="AD12617" t="s">
        <v>16420</v>
      </c>
      <c r="AE12617">
        <f t="shared" si="394"/>
        <v>18</v>
      </c>
    </row>
    <row r="12618" spans="1:31" hidden="1" x14ac:dyDescent="0.35">
      <c r="A12618">
        <v>2200926915</v>
      </c>
      <c r="B12618">
        <v>2200926915</v>
      </c>
      <c r="C12618" t="s">
        <v>18347</v>
      </c>
      <c r="D12618">
        <f t="shared" si="395"/>
        <v>20</v>
      </c>
      <c r="E12618" t="s">
        <v>74</v>
      </c>
      <c r="F12618" t="s">
        <v>74</v>
      </c>
      <c r="G12618" t="s">
        <v>16419</v>
      </c>
      <c r="H12618" t="s">
        <v>16419</v>
      </c>
      <c r="I12618" t="s">
        <v>16420</v>
      </c>
      <c r="J12618">
        <v>13119372</v>
      </c>
      <c r="K12618" t="s">
        <v>31</v>
      </c>
      <c r="L12618" t="s">
        <v>31</v>
      </c>
      <c r="M12618" t="s">
        <v>928</v>
      </c>
      <c r="N12618" t="s">
        <v>928</v>
      </c>
      <c r="O12618">
        <v>2625</v>
      </c>
      <c r="P12618">
        <v>2625</v>
      </c>
      <c r="Q12618">
        <v>27439</v>
      </c>
      <c r="R12618" t="s">
        <v>1243</v>
      </c>
      <c r="S12618" t="s">
        <v>1243</v>
      </c>
      <c r="T12618" t="s">
        <v>1243</v>
      </c>
      <c r="U12618" t="s">
        <v>79</v>
      </c>
      <c r="V12618" t="s">
        <v>42</v>
      </c>
      <c r="W12618" t="s">
        <v>485</v>
      </c>
      <c r="X12618" t="s">
        <v>36</v>
      </c>
      <c r="Y12618" t="s">
        <v>37</v>
      </c>
      <c r="Z12618" t="s">
        <v>85</v>
      </c>
      <c r="AA12618" t="s">
        <v>85</v>
      </c>
      <c r="AB12618">
        <v>969</v>
      </c>
      <c r="AC12618">
        <v>969</v>
      </c>
      <c r="AD12618" t="s">
        <v>16420</v>
      </c>
      <c r="AE12618">
        <f t="shared" si="394"/>
        <v>18</v>
      </c>
    </row>
    <row r="12619" spans="1:31" hidden="1" x14ac:dyDescent="0.35">
      <c r="A12619">
        <v>2200926915</v>
      </c>
      <c r="B12619">
        <v>2200926915</v>
      </c>
      <c r="C12619" t="s">
        <v>18347</v>
      </c>
      <c r="D12619">
        <f t="shared" si="395"/>
        <v>20</v>
      </c>
      <c r="E12619" t="s">
        <v>74</v>
      </c>
      <c r="F12619" t="s">
        <v>74</v>
      </c>
      <c r="G12619" t="s">
        <v>16419</v>
      </c>
      <c r="H12619" t="s">
        <v>16419</v>
      </c>
      <c r="I12619" t="s">
        <v>16420</v>
      </c>
      <c r="J12619">
        <v>13119372</v>
      </c>
      <c r="K12619" t="s">
        <v>31</v>
      </c>
      <c r="L12619" t="s">
        <v>31</v>
      </c>
      <c r="M12619" t="s">
        <v>928</v>
      </c>
      <c r="N12619" t="s">
        <v>928</v>
      </c>
      <c r="O12619">
        <v>2625</v>
      </c>
      <c r="P12619">
        <v>2625</v>
      </c>
      <c r="Q12619">
        <v>27439</v>
      </c>
      <c r="R12619" t="s">
        <v>1243</v>
      </c>
      <c r="S12619" t="s">
        <v>1243</v>
      </c>
      <c r="T12619" t="s">
        <v>1243</v>
      </c>
      <c r="U12619" t="s">
        <v>79</v>
      </c>
      <c r="V12619" t="s">
        <v>42</v>
      </c>
      <c r="W12619" t="s">
        <v>485</v>
      </c>
      <c r="X12619" t="s">
        <v>36</v>
      </c>
      <c r="Y12619" t="s">
        <v>37</v>
      </c>
      <c r="Z12619" t="s">
        <v>85</v>
      </c>
      <c r="AA12619" t="s">
        <v>85</v>
      </c>
      <c r="AB12619">
        <v>969</v>
      </c>
      <c r="AC12619">
        <v>969</v>
      </c>
      <c r="AD12619" t="s">
        <v>16420</v>
      </c>
      <c r="AE12619">
        <f t="shared" si="394"/>
        <v>18</v>
      </c>
    </row>
    <row r="12620" spans="1:31" hidden="1" x14ac:dyDescent="0.35">
      <c r="A12620">
        <v>2200926915</v>
      </c>
      <c r="B12620">
        <v>2200926915</v>
      </c>
      <c r="C12620" t="s">
        <v>18347</v>
      </c>
      <c r="D12620">
        <f t="shared" si="395"/>
        <v>20</v>
      </c>
      <c r="E12620" t="s">
        <v>74</v>
      </c>
      <c r="F12620" t="s">
        <v>74</v>
      </c>
      <c r="G12620" t="s">
        <v>16419</v>
      </c>
      <c r="H12620" t="s">
        <v>16419</v>
      </c>
      <c r="I12620" t="s">
        <v>16420</v>
      </c>
      <c r="J12620">
        <v>13119372</v>
      </c>
      <c r="K12620" t="s">
        <v>31</v>
      </c>
      <c r="L12620" t="s">
        <v>31</v>
      </c>
      <c r="M12620" t="s">
        <v>928</v>
      </c>
      <c r="N12620" t="s">
        <v>928</v>
      </c>
      <c r="O12620">
        <v>2625</v>
      </c>
      <c r="P12620">
        <v>2625</v>
      </c>
      <c r="Q12620">
        <v>27439</v>
      </c>
      <c r="R12620" t="s">
        <v>1243</v>
      </c>
      <c r="S12620" t="s">
        <v>1243</v>
      </c>
      <c r="T12620" t="s">
        <v>1243</v>
      </c>
      <c r="U12620" t="s">
        <v>79</v>
      </c>
      <c r="V12620" t="s">
        <v>42</v>
      </c>
      <c r="W12620" t="s">
        <v>485</v>
      </c>
      <c r="X12620" t="s">
        <v>36</v>
      </c>
      <c r="Y12620" t="s">
        <v>37</v>
      </c>
      <c r="Z12620" t="s">
        <v>85</v>
      </c>
      <c r="AA12620" t="s">
        <v>85</v>
      </c>
      <c r="AB12620">
        <v>969</v>
      </c>
      <c r="AC12620">
        <v>969</v>
      </c>
      <c r="AD12620" t="s">
        <v>16420</v>
      </c>
      <c r="AE12620">
        <f t="shared" si="394"/>
        <v>18</v>
      </c>
    </row>
    <row r="12621" spans="1:31" hidden="1" x14ac:dyDescent="0.35">
      <c r="A12621">
        <v>2200926915</v>
      </c>
      <c r="B12621">
        <v>2200926915</v>
      </c>
      <c r="C12621" t="s">
        <v>18347</v>
      </c>
      <c r="D12621">
        <f t="shared" si="395"/>
        <v>20</v>
      </c>
      <c r="E12621" t="s">
        <v>74</v>
      </c>
      <c r="F12621" t="s">
        <v>74</v>
      </c>
      <c r="G12621" t="s">
        <v>16419</v>
      </c>
      <c r="H12621" t="s">
        <v>16419</v>
      </c>
      <c r="I12621" t="s">
        <v>16420</v>
      </c>
      <c r="J12621">
        <v>13119372</v>
      </c>
      <c r="K12621" t="s">
        <v>31</v>
      </c>
      <c r="L12621" t="s">
        <v>31</v>
      </c>
      <c r="M12621" t="s">
        <v>928</v>
      </c>
      <c r="N12621" t="s">
        <v>928</v>
      </c>
      <c r="O12621">
        <v>2625</v>
      </c>
      <c r="P12621">
        <v>2625</v>
      </c>
      <c r="Q12621">
        <v>27439</v>
      </c>
      <c r="R12621" t="s">
        <v>1243</v>
      </c>
      <c r="S12621" t="s">
        <v>1243</v>
      </c>
      <c r="T12621" t="s">
        <v>1243</v>
      </c>
      <c r="U12621" t="s">
        <v>79</v>
      </c>
      <c r="V12621" t="s">
        <v>42</v>
      </c>
      <c r="W12621" t="s">
        <v>485</v>
      </c>
      <c r="X12621" t="s">
        <v>36</v>
      </c>
      <c r="Y12621" t="s">
        <v>37</v>
      </c>
      <c r="Z12621" t="s">
        <v>85</v>
      </c>
      <c r="AA12621" t="s">
        <v>85</v>
      </c>
      <c r="AB12621">
        <v>969</v>
      </c>
      <c r="AC12621">
        <v>969</v>
      </c>
      <c r="AD12621" t="s">
        <v>16420</v>
      </c>
      <c r="AE12621">
        <f t="shared" si="394"/>
        <v>18</v>
      </c>
    </row>
    <row r="12622" spans="1:31" hidden="1" x14ac:dyDescent="0.35">
      <c r="A12622">
        <v>2200926915</v>
      </c>
      <c r="B12622">
        <v>2200926915</v>
      </c>
      <c r="C12622" t="s">
        <v>18347</v>
      </c>
      <c r="D12622">
        <f t="shared" si="395"/>
        <v>20</v>
      </c>
      <c r="E12622" t="s">
        <v>74</v>
      </c>
      <c r="F12622" t="s">
        <v>74</v>
      </c>
      <c r="G12622" t="s">
        <v>16419</v>
      </c>
      <c r="H12622" t="s">
        <v>16419</v>
      </c>
      <c r="I12622" t="s">
        <v>16420</v>
      </c>
      <c r="J12622">
        <v>13119372</v>
      </c>
      <c r="K12622" t="s">
        <v>31</v>
      </c>
      <c r="L12622" t="s">
        <v>31</v>
      </c>
      <c r="M12622" t="s">
        <v>928</v>
      </c>
      <c r="N12622" t="s">
        <v>928</v>
      </c>
      <c r="O12622">
        <v>2625</v>
      </c>
      <c r="P12622">
        <v>2625</v>
      </c>
      <c r="Q12622">
        <v>27439</v>
      </c>
      <c r="R12622" t="s">
        <v>1243</v>
      </c>
      <c r="S12622" t="s">
        <v>1243</v>
      </c>
      <c r="T12622" t="s">
        <v>1243</v>
      </c>
      <c r="U12622" t="s">
        <v>79</v>
      </c>
      <c r="V12622" t="s">
        <v>42</v>
      </c>
      <c r="W12622" t="s">
        <v>485</v>
      </c>
      <c r="X12622" t="s">
        <v>36</v>
      </c>
      <c r="Y12622" t="s">
        <v>37</v>
      </c>
      <c r="Z12622" t="s">
        <v>85</v>
      </c>
      <c r="AA12622" t="s">
        <v>85</v>
      </c>
      <c r="AB12622">
        <v>969</v>
      </c>
      <c r="AC12622">
        <v>969</v>
      </c>
      <c r="AD12622" t="s">
        <v>16420</v>
      </c>
      <c r="AE12622">
        <f t="shared" si="394"/>
        <v>18</v>
      </c>
    </row>
    <row r="12623" spans="1:31" hidden="1" x14ac:dyDescent="0.35">
      <c r="A12623">
        <v>2200926915</v>
      </c>
      <c r="B12623">
        <v>2200926915</v>
      </c>
      <c r="C12623" t="s">
        <v>18347</v>
      </c>
      <c r="D12623">
        <f t="shared" si="395"/>
        <v>20</v>
      </c>
      <c r="E12623" t="s">
        <v>74</v>
      </c>
      <c r="F12623" t="s">
        <v>74</v>
      </c>
      <c r="G12623" t="s">
        <v>16419</v>
      </c>
      <c r="H12623" t="s">
        <v>16419</v>
      </c>
      <c r="I12623" t="s">
        <v>16420</v>
      </c>
      <c r="J12623">
        <v>13119372</v>
      </c>
      <c r="K12623" t="s">
        <v>31</v>
      </c>
      <c r="L12623" t="s">
        <v>31</v>
      </c>
      <c r="M12623" t="s">
        <v>928</v>
      </c>
      <c r="N12623" t="s">
        <v>928</v>
      </c>
      <c r="O12623">
        <v>2625</v>
      </c>
      <c r="P12623">
        <v>2625</v>
      </c>
      <c r="Q12623">
        <v>27439</v>
      </c>
      <c r="R12623" t="s">
        <v>1243</v>
      </c>
      <c r="S12623" t="s">
        <v>1243</v>
      </c>
      <c r="T12623" t="s">
        <v>1243</v>
      </c>
      <c r="U12623" t="s">
        <v>79</v>
      </c>
      <c r="V12623" t="s">
        <v>42</v>
      </c>
      <c r="W12623" t="s">
        <v>485</v>
      </c>
      <c r="X12623" t="s">
        <v>36</v>
      </c>
      <c r="Y12623" t="s">
        <v>37</v>
      </c>
      <c r="Z12623" t="s">
        <v>85</v>
      </c>
      <c r="AA12623" t="s">
        <v>85</v>
      </c>
      <c r="AB12623">
        <v>969</v>
      </c>
      <c r="AC12623">
        <v>969</v>
      </c>
      <c r="AD12623" t="s">
        <v>16420</v>
      </c>
      <c r="AE12623">
        <f t="shared" si="394"/>
        <v>18</v>
      </c>
    </row>
    <row r="12624" spans="1:31" hidden="1" x14ac:dyDescent="0.35">
      <c r="A12624">
        <v>2200926915</v>
      </c>
      <c r="B12624">
        <v>2200926915</v>
      </c>
      <c r="C12624" t="s">
        <v>18347</v>
      </c>
      <c r="D12624">
        <f t="shared" si="395"/>
        <v>20</v>
      </c>
      <c r="E12624" t="s">
        <v>74</v>
      </c>
      <c r="F12624" t="s">
        <v>74</v>
      </c>
      <c r="G12624" t="s">
        <v>16419</v>
      </c>
      <c r="H12624" t="s">
        <v>16419</v>
      </c>
      <c r="I12624" t="s">
        <v>16420</v>
      </c>
      <c r="J12624">
        <v>13119372</v>
      </c>
      <c r="K12624" t="s">
        <v>31</v>
      </c>
      <c r="L12624" t="s">
        <v>31</v>
      </c>
      <c r="M12624" t="s">
        <v>928</v>
      </c>
      <c r="N12624" t="s">
        <v>928</v>
      </c>
      <c r="O12624">
        <v>2625</v>
      </c>
      <c r="P12624">
        <v>2625</v>
      </c>
      <c r="Q12624">
        <v>27439</v>
      </c>
      <c r="R12624" t="s">
        <v>1243</v>
      </c>
      <c r="S12624" t="s">
        <v>1243</v>
      </c>
      <c r="T12624" t="s">
        <v>1243</v>
      </c>
      <c r="U12624" t="s">
        <v>79</v>
      </c>
      <c r="V12624" t="s">
        <v>42</v>
      </c>
      <c r="W12624" t="s">
        <v>485</v>
      </c>
      <c r="X12624" t="s">
        <v>36</v>
      </c>
      <c r="Y12624" t="s">
        <v>37</v>
      </c>
      <c r="Z12624" t="s">
        <v>85</v>
      </c>
      <c r="AA12624" t="s">
        <v>85</v>
      </c>
      <c r="AB12624">
        <v>969</v>
      </c>
      <c r="AC12624">
        <v>969</v>
      </c>
      <c r="AD12624" t="s">
        <v>16420</v>
      </c>
      <c r="AE12624">
        <f t="shared" si="394"/>
        <v>18</v>
      </c>
    </row>
    <row r="12625" spans="1:31" hidden="1" x14ac:dyDescent="0.35">
      <c r="A12625">
        <v>2200926915</v>
      </c>
      <c r="B12625">
        <v>2200926915</v>
      </c>
      <c r="C12625" t="s">
        <v>18347</v>
      </c>
      <c r="D12625">
        <f t="shared" si="395"/>
        <v>20</v>
      </c>
      <c r="E12625" t="s">
        <v>74</v>
      </c>
      <c r="F12625" t="s">
        <v>74</v>
      </c>
      <c r="G12625" t="s">
        <v>16419</v>
      </c>
      <c r="H12625" t="s">
        <v>16419</v>
      </c>
      <c r="I12625" t="s">
        <v>16420</v>
      </c>
      <c r="J12625">
        <v>13119372</v>
      </c>
      <c r="K12625" t="s">
        <v>31</v>
      </c>
      <c r="L12625" t="s">
        <v>31</v>
      </c>
      <c r="M12625" t="s">
        <v>928</v>
      </c>
      <c r="N12625" t="s">
        <v>928</v>
      </c>
      <c r="O12625">
        <v>2625</v>
      </c>
      <c r="P12625">
        <v>2625</v>
      </c>
      <c r="Q12625">
        <v>27439</v>
      </c>
      <c r="R12625" t="s">
        <v>1243</v>
      </c>
      <c r="S12625" t="s">
        <v>1243</v>
      </c>
      <c r="T12625" t="s">
        <v>1243</v>
      </c>
      <c r="U12625" t="s">
        <v>79</v>
      </c>
      <c r="V12625" t="s">
        <v>42</v>
      </c>
      <c r="W12625" t="s">
        <v>485</v>
      </c>
      <c r="X12625" t="s">
        <v>36</v>
      </c>
      <c r="Y12625" t="s">
        <v>37</v>
      </c>
      <c r="Z12625" t="s">
        <v>85</v>
      </c>
      <c r="AA12625" t="s">
        <v>85</v>
      </c>
      <c r="AB12625">
        <v>969</v>
      </c>
      <c r="AC12625">
        <v>969</v>
      </c>
      <c r="AD12625" t="s">
        <v>16420</v>
      </c>
      <c r="AE12625">
        <f t="shared" si="394"/>
        <v>18</v>
      </c>
    </row>
    <row r="12626" spans="1:31" hidden="1" x14ac:dyDescent="0.35">
      <c r="A12626">
        <v>2200926915</v>
      </c>
      <c r="B12626">
        <v>2200926915</v>
      </c>
      <c r="C12626" t="s">
        <v>18347</v>
      </c>
      <c r="D12626">
        <f t="shared" si="395"/>
        <v>20</v>
      </c>
      <c r="E12626" t="s">
        <v>74</v>
      </c>
      <c r="F12626" t="s">
        <v>74</v>
      </c>
      <c r="G12626" t="s">
        <v>16419</v>
      </c>
      <c r="H12626" t="s">
        <v>16419</v>
      </c>
      <c r="I12626" t="s">
        <v>16420</v>
      </c>
      <c r="J12626">
        <v>13119372</v>
      </c>
      <c r="K12626" t="s">
        <v>31</v>
      </c>
      <c r="L12626" t="s">
        <v>31</v>
      </c>
      <c r="M12626" t="s">
        <v>928</v>
      </c>
      <c r="N12626" t="s">
        <v>928</v>
      </c>
      <c r="O12626">
        <v>2625</v>
      </c>
      <c r="P12626">
        <v>2625</v>
      </c>
      <c r="Q12626">
        <v>27439</v>
      </c>
      <c r="R12626" t="s">
        <v>1243</v>
      </c>
      <c r="S12626" t="s">
        <v>1243</v>
      </c>
      <c r="T12626" t="s">
        <v>1243</v>
      </c>
      <c r="U12626" t="s">
        <v>79</v>
      </c>
      <c r="V12626" t="s">
        <v>42</v>
      </c>
      <c r="W12626" t="s">
        <v>485</v>
      </c>
      <c r="X12626" t="s">
        <v>36</v>
      </c>
      <c r="Y12626" t="s">
        <v>37</v>
      </c>
      <c r="Z12626" t="s">
        <v>85</v>
      </c>
      <c r="AA12626" t="s">
        <v>85</v>
      </c>
      <c r="AB12626">
        <v>969</v>
      </c>
      <c r="AC12626">
        <v>969</v>
      </c>
      <c r="AD12626" t="s">
        <v>16420</v>
      </c>
      <c r="AE12626">
        <f t="shared" si="394"/>
        <v>18</v>
      </c>
    </row>
    <row r="12627" spans="1:31" hidden="1" x14ac:dyDescent="0.35">
      <c r="A12627">
        <v>2200926915</v>
      </c>
      <c r="B12627">
        <v>2200926915</v>
      </c>
      <c r="C12627" t="s">
        <v>18347</v>
      </c>
      <c r="D12627">
        <f t="shared" si="395"/>
        <v>20</v>
      </c>
      <c r="E12627" t="s">
        <v>74</v>
      </c>
      <c r="F12627" t="s">
        <v>74</v>
      </c>
      <c r="G12627" t="s">
        <v>16419</v>
      </c>
      <c r="H12627" t="s">
        <v>16419</v>
      </c>
      <c r="I12627" t="s">
        <v>16420</v>
      </c>
      <c r="J12627">
        <v>13119372</v>
      </c>
      <c r="K12627" t="s">
        <v>31</v>
      </c>
      <c r="L12627" t="s">
        <v>31</v>
      </c>
      <c r="M12627" t="s">
        <v>928</v>
      </c>
      <c r="N12627" t="s">
        <v>928</v>
      </c>
      <c r="O12627">
        <v>2625</v>
      </c>
      <c r="P12627">
        <v>2625</v>
      </c>
      <c r="Q12627">
        <v>27439</v>
      </c>
      <c r="R12627" t="s">
        <v>1243</v>
      </c>
      <c r="S12627" t="s">
        <v>1243</v>
      </c>
      <c r="T12627" t="s">
        <v>1243</v>
      </c>
      <c r="U12627" t="s">
        <v>79</v>
      </c>
      <c r="V12627" t="s">
        <v>42</v>
      </c>
      <c r="W12627" t="s">
        <v>485</v>
      </c>
      <c r="X12627" t="s">
        <v>36</v>
      </c>
      <c r="Y12627" t="s">
        <v>37</v>
      </c>
      <c r="Z12627" t="s">
        <v>85</v>
      </c>
      <c r="AA12627" t="s">
        <v>85</v>
      </c>
      <c r="AB12627">
        <v>969</v>
      </c>
      <c r="AC12627">
        <v>969</v>
      </c>
      <c r="AD12627" t="s">
        <v>16420</v>
      </c>
      <c r="AE12627">
        <f t="shared" si="394"/>
        <v>18</v>
      </c>
    </row>
    <row r="12628" spans="1:31" hidden="1" x14ac:dyDescent="0.35">
      <c r="A12628">
        <v>2200926915</v>
      </c>
      <c r="B12628">
        <v>2200926915</v>
      </c>
      <c r="C12628" t="s">
        <v>18347</v>
      </c>
      <c r="D12628">
        <f t="shared" si="395"/>
        <v>20</v>
      </c>
      <c r="E12628" t="s">
        <v>74</v>
      </c>
      <c r="F12628" t="s">
        <v>74</v>
      </c>
      <c r="G12628" t="s">
        <v>16419</v>
      </c>
      <c r="H12628" t="s">
        <v>16419</v>
      </c>
      <c r="I12628" t="s">
        <v>16420</v>
      </c>
      <c r="J12628">
        <v>13119372</v>
      </c>
      <c r="K12628" t="s">
        <v>31</v>
      </c>
      <c r="L12628" t="s">
        <v>31</v>
      </c>
      <c r="M12628" t="s">
        <v>928</v>
      </c>
      <c r="N12628" t="s">
        <v>928</v>
      </c>
      <c r="O12628">
        <v>2625</v>
      </c>
      <c r="P12628">
        <v>2625</v>
      </c>
      <c r="Q12628">
        <v>27439</v>
      </c>
      <c r="R12628" t="s">
        <v>1243</v>
      </c>
      <c r="S12628" t="s">
        <v>1243</v>
      </c>
      <c r="T12628" t="s">
        <v>1243</v>
      </c>
      <c r="U12628" t="s">
        <v>79</v>
      </c>
      <c r="V12628" t="s">
        <v>42</v>
      </c>
      <c r="W12628" t="s">
        <v>485</v>
      </c>
      <c r="X12628" t="s">
        <v>36</v>
      </c>
      <c r="Y12628" t="s">
        <v>37</v>
      </c>
      <c r="Z12628" t="s">
        <v>85</v>
      </c>
      <c r="AA12628" t="s">
        <v>85</v>
      </c>
      <c r="AB12628">
        <v>969</v>
      </c>
      <c r="AC12628">
        <v>969</v>
      </c>
      <c r="AD12628" t="s">
        <v>16420</v>
      </c>
      <c r="AE12628">
        <f t="shared" si="394"/>
        <v>18</v>
      </c>
    </row>
    <row r="12629" spans="1:31" hidden="1" x14ac:dyDescent="0.35">
      <c r="A12629">
        <v>2200926915</v>
      </c>
      <c r="B12629">
        <v>2200926915</v>
      </c>
      <c r="C12629" t="s">
        <v>18347</v>
      </c>
      <c r="D12629">
        <f t="shared" si="395"/>
        <v>20</v>
      </c>
      <c r="E12629" t="s">
        <v>74</v>
      </c>
      <c r="F12629" t="s">
        <v>74</v>
      </c>
      <c r="G12629" t="s">
        <v>16419</v>
      </c>
      <c r="H12629" t="s">
        <v>16419</v>
      </c>
      <c r="I12629" t="s">
        <v>16420</v>
      </c>
      <c r="J12629">
        <v>13119372</v>
      </c>
      <c r="K12629" t="s">
        <v>31</v>
      </c>
      <c r="L12629" t="s">
        <v>31</v>
      </c>
      <c r="M12629" t="s">
        <v>928</v>
      </c>
      <c r="N12629" t="s">
        <v>928</v>
      </c>
      <c r="O12629">
        <v>2625</v>
      </c>
      <c r="P12629">
        <v>2625</v>
      </c>
      <c r="Q12629">
        <v>27439</v>
      </c>
      <c r="R12629" t="s">
        <v>1243</v>
      </c>
      <c r="S12629" t="s">
        <v>1243</v>
      </c>
      <c r="T12629" t="s">
        <v>1243</v>
      </c>
      <c r="U12629" t="s">
        <v>79</v>
      </c>
      <c r="V12629" t="s">
        <v>42</v>
      </c>
      <c r="W12629" t="s">
        <v>485</v>
      </c>
      <c r="X12629" t="s">
        <v>36</v>
      </c>
      <c r="Y12629" t="s">
        <v>37</v>
      </c>
      <c r="Z12629" t="s">
        <v>85</v>
      </c>
      <c r="AA12629" t="s">
        <v>85</v>
      </c>
      <c r="AB12629">
        <v>969</v>
      </c>
      <c r="AC12629">
        <v>969</v>
      </c>
      <c r="AD12629" t="s">
        <v>16420</v>
      </c>
      <c r="AE12629">
        <f t="shared" si="394"/>
        <v>18</v>
      </c>
    </row>
    <row r="12630" spans="1:31" hidden="1" x14ac:dyDescent="0.35">
      <c r="A12630">
        <v>2200926915</v>
      </c>
      <c r="B12630">
        <v>2200926915</v>
      </c>
      <c r="C12630" t="s">
        <v>18347</v>
      </c>
      <c r="D12630">
        <f t="shared" si="395"/>
        <v>20</v>
      </c>
      <c r="E12630" t="s">
        <v>74</v>
      </c>
      <c r="F12630" t="s">
        <v>74</v>
      </c>
      <c r="G12630" t="s">
        <v>16419</v>
      </c>
      <c r="H12630" t="s">
        <v>16419</v>
      </c>
      <c r="I12630" t="s">
        <v>16420</v>
      </c>
      <c r="J12630">
        <v>13119372</v>
      </c>
      <c r="K12630" t="s">
        <v>31</v>
      </c>
      <c r="L12630" t="s">
        <v>31</v>
      </c>
      <c r="M12630" t="s">
        <v>928</v>
      </c>
      <c r="N12630" t="s">
        <v>928</v>
      </c>
      <c r="O12630">
        <v>2625</v>
      </c>
      <c r="P12630">
        <v>2625</v>
      </c>
      <c r="Q12630">
        <v>27439</v>
      </c>
      <c r="R12630" t="s">
        <v>1243</v>
      </c>
      <c r="S12630" t="s">
        <v>1243</v>
      </c>
      <c r="T12630" t="s">
        <v>1243</v>
      </c>
      <c r="U12630" t="s">
        <v>79</v>
      </c>
      <c r="V12630" t="s">
        <v>42</v>
      </c>
      <c r="W12630" t="s">
        <v>485</v>
      </c>
      <c r="X12630" t="s">
        <v>36</v>
      </c>
      <c r="Y12630" t="s">
        <v>37</v>
      </c>
      <c r="Z12630" t="s">
        <v>85</v>
      </c>
      <c r="AA12630" t="s">
        <v>85</v>
      </c>
      <c r="AB12630">
        <v>969</v>
      </c>
      <c r="AC12630">
        <v>969</v>
      </c>
      <c r="AD12630" t="s">
        <v>16420</v>
      </c>
      <c r="AE12630">
        <f t="shared" si="394"/>
        <v>18</v>
      </c>
    </row>
    <row r="12631" spans="1:31" hidden="1" x14ac:dyDescent="0.35">
      <c r="A12631">
        <v>2200926915</v>
      </c>
      <c r="B12631">
        <v>2200926915</v>
      </c>
      <c r="C12631" t="s">
        <v>18347</v>
      </c>
      <c r="D12631">
        <f t="shared" si="395"/>
        <v>20</v>
      </c>
      <c r="E12631" t="s">
        <v>74</v>
      </c>
      <c r="F12631" t="s">
        <v>74</v>
      </c>
      <c r="G12631" t="s">
        <v>16419</v>
      </c>
      <c r="H12631" t="s">
        <v>16419</v>
      </c>
      <c r="I12631" t="s">
        <v>16420</v>
      </c>
      <c r="J12631">
        <v>13119372</v>
      </c>
      <c r="K12631" t="s">
        <v>31</v>
      </c>
      <c r="L12631" t="s">
        <v>31</v>
      </c>
      <c r="M12631" t="s">
        <v>928</v>
      </c>
      <c r="N12631" t="s">
        <v>928</v>
      </c>
      <c r="O12631">
        <v>2625</v>
      </c>
      <c r="P12631">
        <v>2625</v>
      </c>
      <c r="Q12631">
        <v>27439</v>
      </c>
      <c r="R12631" t="s">
        <v>1243</v>
      </c>
      <c r="S12631" t="s">
        <v>1243</v>
      </c>
      <c r="T12631" t="s">
        <v>1243</v>
      </c>
      <c r="U12631" t="s">
        <v>79</v>
      </c>
      <c r="V12631" t="s">
        <v>42</v>
      </c>
      <c r="W12631" t="s">
        <v>485</v>
      </c>
      <c r="X12631" t="s">
        <v>36</v>
      </c>
      <c r="Y12631" t="s">
        <v>37</v>
      </c>
      <c r="Z12631" t="s">
        <v>85</v>
      </c>
      <c r="AA12631" t="s">
        <v>85</v>
      </c>
      <c r="AB12631">
        <v>969</v>
      </c>
      <c r="AC12631">
        <v>969</v>
      </c>
      <c r="AD12631" t="s">
        <v>16420</v>
      </c>
      <c r="AE12631">
        <f t="shared" si="394"/>
        <v>18</v>
      </c>
    </row>
    <row r="12632" spans="1:31" hidden="1" x14ac:dyDescent="0.35">
      <c r="A12632">
        <v>2200926915</v>
      </c>
      <c r="B12632">
        <v>2200926915</v>
      </c>
      <c r="C12632" t="s">
        <v>18347</v>
      </c>
      <c r="D12632">
        <f t="shared" si="395"/>
        <v>20</v>
      </c>
      <c r="E12632" t="s">
        <v>74</v>
      </c>
      <c r="F12632" t="s">
        <v>74</v>
      </c>
      <c r="G12632" t="s">
        <v>16419</v>
      </c>
      <c r="H12632" t="s">
        <v>16419</v>
      </c>
      <c r="I12632" t="s">
        <v>16420</v>
      </c>
      <c r="J12632">
        <v>13119372</v>
      </c>
      <c r="K12632" t="s">
        <v>31</v>
      </c>
      <c r="L12632" t="s">
        <v>31</v>
      </c>
      <c r="M12632" t="s">
        <v>928</v>
      </c>
      <c r="N12632" t="s">
        <v>928</v>
      </c>
      <c r="O12632">
        <v>2625</v>
      </c>
      <c r="P12632">
        <v>2625</v>
      </c>
      <c r="Q12632">
        <v>27439</v>
      </c>
      <c r="R12632" t="s">
        <v>1243</v>
      </c>
      <c r="S12632" t="s">
        <v>1243</v>
      </c>
      <c r="T12632" t="s">
        <v>1243</v>
      </c>
      <c r="U12632" t="s">
        <v>79</v>
      </c>
      <c r="V12632" t="s">
        <v>42</v>
      </c>
      <c r="W12632" t="s">
        <v>485</v>
      </c>
      <c r="X12632" t="s">
        <v>36</v>
      </c>
      <c r="Y12632" t="s">
        <v>37</v>
      </c>
      <c r="Z12632" t="s">
        <v>85</v>
      </c>
      <c r="AA12632" t="s">
        <v>85</v>
      </c>
      <c r="AB12632">
        <v>969</v>
      </c>
      <c r="AC12632">
        <v>969</v>
      </c>
      <c r="AD12632" t="s">
        <v>16420</v>
      </c>
      <c r="AE12632">
        <f t="shared" si="394"/>
        <v>18</v>
      </c>
    </row>
    <row r="12633" spans="1:31" hidden="1" x14ac:dyDescent="0.35">
      <c r="A12633">
        <v>2200926915</v>
      </c>
      <c r="B12633">
        <v>2200926915</v>
      </c>
      <c r="C12633" t="s">
        <v>18347</v>
      </c>
      <c r="D12633">
        <f t="shared" si="395"/>
        <v>20</v>
      </c>
      <c r="E12633" t="s">
        <v>74</v>
      </c>
      <c r="F12633" t="s">
        <v>74</v>
      </c>
      <c r="G12633" t="s">
        <v>16419</v>
      </c>
      <c r="H12633" t="s">
        <v>16419</v>
      </c>
      <c r="I12633" t="s">
        <v>16420</v>
      </c>
      <c r="J12633">
        <v>13119372</v>
      </c>
      <c r="K12633" t="s">
        <v>31</v>
      </c>
      <c r="L12633" t="s">
        <v>31</v>
      </c>
      <c r="M12633" t="s">
        <v>928</v>
      </c>
      <c r="N12633" t="s">
        <v>928</v>
      </c>
      <c r="O12633">
        <v>2625</v>
      </c>
      <c r="P12633">
        <v>2625</v>
      </c>
      <c r="Q12633">
        <v>27439</v>
      </c>
      <c r="R12633" t="s">
        <v>1243</v>
      </c>
      <c r="S12633" t="s">
        <v>1243</v>
      </c>
      <c r="T12633" t="s">
        <v>1243</v>
      </c>
      <c r="U12633" t="s">
        <v>79</v>
      </c>
      <c r="V12633" t="s">
        <v>42</v>
      </c>
      <c r="W12633" t="s">
        <v>485</v>
      </c>
      <c r="X12633" t="s">
        <v>36</v>
      </c>
      <c r="Y12633" t="s">
        <v>37</v>
      </c>
      <c r="Z12633" t="s">
        <v>85</v>
      </c>
      <c r="AA12633" t="s">
        <v>85</v>
      </c>
      <c r="AB12633">
        <v>969</v>
      </c>
      <c r="AC12633">
        <v>969</v>
      </c>
      <c r="AD12633" t="s">
        <v>16420</v>
      </c>
      <c r="AE12633">
        <f t="shared" si="394"/>
        <v>18</v>
      </c>
    </row>
    <row r="12634" spans="1:31" hidden="1" x14ac:dyDescent="0.35">
      <c r="A12634">
        <v>2200926915</v>
      </c>
      <c r="B12634">
        <v>2200926915</v>
      </c>
      <c r="C12634" t="s">
        <v>18347</v>
      </c>
      <c r="D12634">
        <f t="shared" si="395"/>
        <v>20</v>
      </c>
      <c r="E12634" t="s">
        <v>74</v>
      </c>
      <c r="F12634" t="s">
        <v>74</v>
      </c>
      <c r="G12634" t="s">
        <v>16419</v>
      </c>
      <c r="H12634" t="s">
        <v>16419</v>
      </c>
      <c r="I12634" t="s">
        <v>16420</v>
      </c>
      <c r="J12634">
        <v>13119372</v>
      </c>
      <c r="K12634" t="s">
        <v>31</v>
      </c>
      <c r="L12634" t="s">
        <v>31</v>
      </c>
      <c r="M12634" t="s">
        <v>928</v>
      </c>
      <c r="N12634" t="s">
        <v>928</v>
      </c>
      <c r="O12634">
        <v>2625</v>
      </c>
      <c r="P12634">
        <v>2625</v>
      </c>
      <c r="Q12634">
        <v>27439</v>
      </c>
      <c r="R12634" t="s">
        <v>1243</v>
      </c>
      <c r="S12634" t="s">
        <v>1243</v>
      </c>
      <c r="T12634" t="s">
        <v>1243</v>
      </c>
      <c r="U12634" t="s">
        <v>79</v>
      </c>
      <c r="V12634" t="s">
        <v>42</v>
      </c>
      <c r="W12634" t="s">
        <v>485</v>
      </c>
      <c r="X12634" t="s">
        <v>36</v>
      </c>
      <c r="Y12634" t="s">
        <v>37</v>
      </c>
      <c r="Z12634" t="s">
        <v>85</v>
      </c>
      <c r="AA12634" t="s">
        <v>85</v>
      </c>
      <c r="AB12634">
        <v>969</v>
      </c>
      <c r="AC12634">
        <v>969</v>
      </c>
      <c r="AD12634" t="s">
        <v>16420</v>
      </c>
      <c r="AE12634">
        <f t="shared" si="394"/>
        <v>18</v>
      </c>
    </row>
    <row r="12635" spans="1:31" hidden="1" x14ac:dyDescent="0.35">
      <c r="A12635">
        <v>2200926915</v>
      </c>
      <c r="B12635">
        <v>2200926915</v>
      </c>
      <c r="C12635" t="s">
        <v>18347</v>
      </c>
      <c r="D12635">
        <f t="shared" si="395"/>
        <v>20</v>
      </c>
      <c r="E12635" t="s">
        <v>74</v>
      </c>
      <c r="F12635" t="s">
        <v>74</v>
      </c>
      <c r="G12635" t="s">
        <v>16419</v>
      </c>
      <c r="H12635" t="s">
        <v>16419</v>
      </c>
      <c r="I12635" t="s">
        <v>16420</v>
      </c>
      <c r="J12635">
        <v>13119372</v>
      </c>
      <c r="K12635" t="s">
        <v>31</v>
      </c>
      <c r="L12635" t="s">
        <v>31</v>
      </c>
      <c r="M12635" t="s">
        <v>928</v>
      </c>
      <c r="N12635" t="s">
        <v>928</v>
      </c>
      <c r="O12635">
        <v>2625</v>
      </c>
      <c r="P12635">
        <v>2625</v>
      </c>
      <c r="Q12635">
        <v>27439</v>
      </c>
      <c r="R12635" t="s">
        <v>1243</v>
      </c>
      <c r="S12635" t="s">
        <v>1243</v>
      </c>
      <c r="T12635" t="s">
        <v>1243</v>
      </c>
      <c r="U12635" t="s">
        <v>79</v>
      </c>
      <c r="V12635" t="s">
        <v>42</v>
      </c>
      <c r="W12635" t="s">
        <v>485</v>
      </c>
      <c r="X12635" t="s">
        <v>36</v>
      </c>
      <c r="Y12635" t="s">
        <v>37</v>
      </c>
      <c r="Z12635" t="s">
        <v>85</v>
      </c>
      <c r="AA12635" t="s">
        <v>85</v>
      </c>
      <c r="AB12635">
        <v>969</v>
      </c>
      <c r="AC12635">
        <v>969</v>
      </c>
      <c r="AD12635" t="s">
        <v>16420</v>
      </c>
      <c r="AE12635">
        <f t="shared" si="394"/>
        <v>18</v>
      </c>
    </row>
    <row r="12636" spans="1:31" hidden="1" x14ac:dyDescent="0.35">
      <c r="A12636">
        <v>2200926915</v>
      </c>
      <c r="B12636">
        <v>2200926915</v>
      </c>
      <c r="C12636" t="s">
        <v>18347</v>
      </c>
      <c r="D12636">
        <f t="shared" si="395"/>
        <v>20</v>
      </c>
      <c r="E12636" t="s">
        <v>74</v>
      </c>
      <c r="F12636" t="s">
        <v>74</v>
      </c>
      <c r="G12636" t="s">
        <v>16419</v>
      </c>
      <c r="H12636" t="s">
        <v>16419</v>
      </c>
      <c r="I12636" t="s">
        <v>16420</v>
      </c>
      <c r="J12636">
        <v>13119372</v>
      </c>
      <c r="K12636" t="s">
        <v>31</v>
      </c>
      <c r="L12636" t="s">
        <v>31</v>
      </c>
      <c r="M12636" t="s">
        <v>928</v>
      </c>
      <c r="N12636" t="s">
        <v>928</v>
      </c>
      <c r="O12636">
        <v>2625</v>
      </c>
      <c r="P12636">
        <v>2625</v>
      </c>
      <c r="Q12636">
        <v>27439</v>
      </c>
      <c r="R12636" t="s">
        <v>1243</v>
      </c>
      <c r="S12636" t="s">
        <v>1243</v>
      </c>
      <c r="T12636" t="s">
        <v>1243</v>
      </c>
      <c r="U12636" t="s">
        <v>79</v>
      </c>
      <c r="V12636" t="s">
        <v>42</v>
      </c>
      <c r="W12636" t="s">
        <v>485</v>
      </c>
      <c r="X12636" t="s">
        <v>36</v>
      </c>
      <c r="Y12636" t="s">
        <v>37</v>
      </c>
      <c r="Z12636" t="s">
        <v>85</v>
      </c>
      <c r="AA12636" t="s">
        <v>85</v>
      </c>
      <c r="AB12636">
        <v>969</v>
      </c>
      <c r="AC12636">
        <v>969</v>
      </c>
      <c r="AD12636" t="s">
        <v>16420</v>
      </c>
      <c r="AE12636">
        <f t="shared" si="394"/>
        <v>18</v>
      </c>
    </row>
    <row r="12637" spans="1:31" hidden="1" x14ac:dyDescent="0.35">
      <c r="A12637">
        <v>2200926915</v>
      </c>
      <c r="B12637">
        <v>2200926915</v>
      </c>
      <c r="C12637" t="s">
        <v>18347</v>
      </c>
      <c r="D12637">
        <f t="shared" si="395"/>
        <v>20</v>
      </c>
      <c r="E12637" t="s">
        <v>74</v>
      </c>
      <c r="F12637" t="s">
        <v>74</v>
      </c>
      <c r="G12637" t="s">
        <v>16419</v>
      </c>
      <c r="H12637" t="s">
        <v>16419</v>
      </c>
      <c r="I12637" t="s">
        <v>16420</v>
      </c>
      <c r="J12637">
        <v>13119372</v>
      </c>
      <c r="K12637" t="s">
        <v>31</v>
      </c>
      <c r="L12637" t="s">
        <v>31</v>
      </c>
      <c r="M12637" t="s">
        <v>928</v>
      </c>
      <c r="N12637" t="s">
        <v>928</v>
      </c>
      <c r="O12637">
        <v>2625</v>
      </c>
      <c r="P12637">
        <v>2625</v>
      </c>
      <c r="Q12637">
        <v>27439</v>
      </c>
      <c r="R12637" t="s">
        <v>1243</v>
      </c>
      <c r="S12637" t="s">
        <v>1243</v>
      </c>
      <c r="T12637" t="s">
        <v>1243</v>
      </c>
      <c r="U12637" t="s">
        <v>79</v>
      </c>
      <c r="V12637" t="s">
        <v>42</v>
      </c>
      <c r="W12637" t="s">
        <v>485</v>
      </c>
      <c r="X12637" t="s">
        <v>36</v>
      </c>
      <c r="Y12637" t="s">
        <v>37</v>
      </c>
      <c r="Z12637" t="s">
        <v>85</v>
      </c>
      <c r="AA12637" t="s">
        <v>85</v>
      </c>
      <c r="AB12637">
        <v>969</v>
      </c>
      <c r="AC12637">
        <v>969</v>
      </c>
      <c r="AD12637" t="s">
        <v>16420</v>
      </c>
      <c r="AE12637">
        <f t="shared" si="394"/>
        <v>18</v>
      </c>
    </row>
    <row r="12638" spans="1:31" hidden="1" x14ac:dyDescent="0.35">
      <c r="A12638">
        <v>2200926915</v>
      </c>
      <c r="B12638">
        <v>2200926915</v>
      </c>
      <c r="C12638" t="s">
        <v>18347</v>
      </c>
      <c r="D12638">
        <f t="shared" si="395"/>
        <v>20</v>
      </c>
      <c r="E12638" t="s">
        <v>74</v>
      </c>
      <c r="F12638" t="s">
        <v>74</v>
      </c>
      <c r="G12638" t="s">
        <v>16419</v>
      </c>
      <c r="H12638" t="s">
        <v>16419</v>
      </c>
      <c r="I12638" t="s">
        <v>16420</v>
      </c>
      <c r="J12638">
        <v>13119372</v>
      </c>
      <c r="K12638" t="s">
        <v>31</v>
      </c>
      <c r="L12638" t="s">
        <v>31</v>
      </c>
      <c r="M12638" t="s">
        <v>928</v>
      </c>
      <c r="N12638" t="s">
        <v>928</v>
      </c>
      <c r="O12638">
        <v>2625</v>
      </c>
      <c r="P12638">
        <v>2625</v>
      </c>
      <c r="Q12638">
        <v>27439</v>
      </c>
      <c r="R12638" t="s">
        <v>1243</v>
      </c>
      <c r="S12638" t="s">
        <v>1243</v>
      </c>
      <c r="T12638" t="s">
        <v>1243</v>
      </c>
      <c r="U12638" t="s">
        <v>79</v>
      </c>
      <c r="V12638" t="s">
        <v>42</v>
      </c>
      <c r="W12638" t="s">
        <v>485</v>
      </c>
      <c r="X12638" t="s">
        <v>36</v>
      </c>
      <c r="Y12638" t="s">
        <v>37</v>
      </c>
      <c r="Z12638" t="s">
        <v>85</v>
      </c>
      <c r="AA12638" t="s">
        <v>85</v>
      </c>
      <c r="AB12638">
        <v>969</v>
      </c>
      <c r="AC12638">
        <v>969</v>
      </c>
      <c r="AD12638" t="s">
        <v>16420</v>
      </c>
      <c r="AE12638">
        <f t="shared" si="394"/>
        <v>18</v>
      </c>
    </row>
    <row r="12639" spans="1:31" hidden="1" x14ac:dyDescent="0.35">
      <c r="A12639">
        <v>2200926915</v>
      </c>
      <c r="B12639">
        <v>2200926915</v>
      </c>
      <c r="C12639" t="s">
        <v>18347</v>
      </c>
      <c r="D12639">
        <f t="shared" si="395"/>
        <v>20</v>
      </c>
      <c r="E12639" t="s">
        <v>74</v>
      </c>
      <c r="F12639" t="s">
        <v>74</v>
      </c>
      <c r="G12639" t="s">
        <v>16419</v>
      </c>
      <c r="H12639" t="s">
        <v>16419</v>
      </c>
      <c r="I12639" t="s">
        <v>16420</v>
      </c>
      <c r="J12639">
        <v>13119372</v>
      </c>
      <c r="K12639" t="s">
        <v>31</v>
      </c>
      <c r="L12639" t="s">
        <v>31</v>
      </c>
      <c r="M12639" t="s">
        <v>928</v>
      </c>
      <c r="N12639" t="s">
        <v>928</v>
      </c>
      <c r="O12639">
        <v>2625</v>
      </c>
      <c r="P12639">
        <v>2625</v>
      </c>
      <c r="Q12639">
        <v>27439</v>
      </c>
      <c r="R12639" t="s">
        <v>1243</v>
      </c>
      <c r="S12639" t="s">
        <v>1243</v>
      </c>
      <c r="T12639" t="s">
        <v>1243</v>
      </c>
      <c r="U12639" t="s">
        <v>79</v>
      </c>
      <c r="V12639" t="s">
        <v>42</v>
      </c>
      <c r="W12639" t="s">
        <v>485</v>
      </c>
      <c r="X12639" t="s">
        <v>36</v>
      </c>
      <c r="Y12639" t="s">
        <v>37</v>
      </c>
      <c r="Z12639" t="s">
        <v>85</v>
      </c>
      <c r="AA12639" t="s">
        <v>85</v>
      </c>
      <c r="AB12639">
        <v>969</v>
      </c>
      <c r="AC12639">
        <v>969</v>
      </c>
      <c r="AD12639" t="s">
        <v>16420</v>
      </c>
      <c r="AE12639">
        <f t="shared" si="394"/>
        <v>18</v>
      </c>
    </row>
    <row r="12640" spans="1:31" hidden="1" x14ac:dyDescent="0.35">
      <c r="A12640">
        <v>2200926915</v>
      </c>
      <c r="B12640">
        <v>2200926915</v>
      </c>
      <c r="C12640" t="s">
        <v>18347</v>
      </c>
      <c r="D12640">
        <f t="shared" si="395"/>
        <v>20</v>
      </c>
      <c r="E12640" t="s">
        <v>74</v>
      </c>
      <c r="F12640" t="s">
        <v>74</v>
      </c>
      <c r="G12640" t="s">
        <v>16419</v>
      </c>
      <c r="H12640" t="s">
        <v>16419</v>
      </c>
      <c r="I12640" t="s">
        <v>16420</v>
      </c>
      <c r="J12640">
        <v>13119372</v>
      </c>
      <c r="K12640" t="s">
        <v>31</v>
      </c>
      <c r="L12640" t="s">
        <v>31</v>
      </c>
      <c r="M12640" t="s">
        <v>928</v>
      </c>
      <c r="N12640" t="s">
        <v>928</v>
      </c>
      <c r="O12640">
        <v>2625</v>
      </c>
      <c r="P12640">
        <v>2625</v>
      </c>
      <c r="Q12640">
        <v>27439</v>
      </c>
      <c r="R12640" t="s">
        <v>1243</v>
      </c>
      <c r="S12640" t="s">
        <v>1243</v>
      </c>
      <c r="T12640" t="s">
        <v>1243</v>
      </c>
      <c r="U12640" t="s">
        <v>79</v>
      </c>
      <c r="V12640" t="s">
        <v>42</v>
      </c>
      <c r="W12640" t="s">
        <v>485</v>
      </c>
      <c r="X12640" t="s">
        <v>36</v>
      </c>
      <c r="Y12640" t="s">
        <v>37</v>
      </c>
      <c r="Z12640" t="s">
        <v>85</v>
      </c>
      <c r="AA12640" t="s">
        <v>85</v>
      </c>
      <c r="AB12640">
        <v>969</v>
      </c>
      <c r="AC12640">
        <v>969</v>
      </c>
      <c r="AD12640" t="s">
        <v>16420</v>
      </c>
      <c r="AE12640">
        <f t="shared" si="394"/>
        <v>18</v>
      </c>
    </row>
    <row r="12641" spans="1:31" hidden="1" x14ac:dyDescent="0.35">
      <c r="A12641">
        <v>2200926915</v>
      </c>
      <c r="B12641">
        <v>2200926915</v>
      </c>
      <c r="C12641" t="s">
        <v>18347</v>
      </c>
      <c r="D12641">
        <f t="shared" si="395"/>
        <v>20</v>
      </c>
      <c r="E12641" t="s">
        <v>74</v>
      </c>
      <c r="F12641" t="s">
        <v>74</v>
      </c>
      <c r="G12641" t="s">
        <v>16419</v>
      </c>
      <c r="H12641" t="s">
        <v>16419</v>
      </c>
      <c r="I12641" t="s">
        <v>16420</v>
      </c>
      <c r="J12641">
        <v>13119372</v>
      </c>
      <c r="K12641" t="s">
        <v>31</v>
      </c>
      <c r="L12641" t="s">
        <v>31</v>
      </c>
      <c r="M12641" t="s">
        <v>928</v>
      </c>
      <c r="N12641" t="s">
        <v>928</v>
      </c>
      <c r="O12641">
        <v>2625</v>
      </c>
      <c r="P12641">
        <v>2625</v>
      </c>
      <c r="Q12641">
        <v>27439</v>
      </c>
      <c r="R12641" t="s">
        <v>1243</v>
      </c>
      <c r="S12641" t="s">
        <v>1243</v>
      </c>
      <c r="T12641" t="s">
        <v>1243</v>
      </c>
      <c r="U12641" t="s">
        <v>79</v>
      </c>
      <c r="V12641" t="s">
        <v>42</v>
      </c>
      <c r="W12641" t="s">
        <v>485</v>
      </c>
      <c r="X12641" t="s">
        <v>36</v>
      </c>
      <c r="Y12641" t="s">
        <v>37</v>
      </c>
      <c r="Z12641" t="s">
        <v>85</v>
      </c>
      <c r="AA12641" t="s">
        <v>85</v>
      </c>
      <c r="AB12641">
        <v>969</v>
      </c>
      <c r="AC12641">
        <v>969</v>
      </c>
      <c r="AD12641" t="s">
        <v>16420</v>
      </c>
      <c r="AE12641">
        <f t="shared" si="394"/>
        <v>18</v>
      </c>
    </row>
    <row r="12642" spans="1:31" hidden="1" x14ac:dyDescent="0.35">
      <c r="A12642">
        <v>2200926915</v>
      </c>
      <c r="B12642">
        <v>2200926915</v>
      </c>
      <c r="C12642" t="s">
        <v>18347</v>
      </c>
      <c r="D12642">
        <f t="shared" si="395"/>
        <v>20</v>
      </c>
      <c r="E12642" t="s">
        <v>74</v>
      </c>
      <c r="F12642" t="s">
        <v>74</v>
      </c>
      <c r="G12642" t="s">
        <v>16419</v>
      </c>
      <c r="H12642" t="s">
        <v>16419</v>
      </c>
      <c r="I12642" t="s">
        <v>16420</v>
      </c>
      <c r="J12642">
        <v>13119372</v>
      </c>
      <c r="K12642" t="s">
        <v>31</v>
      </c>
      <c r="L12642" t="s">
        <v>31</v>
      </c>
      <c r="M12642" t="s">
        <v>928</v>
      </c>
      <c r="N12642" t="s">
        <v>928</v>
      </c>
      <c r="O12642">
        <v>2625</v>
      </c>
      <c r="P12642">
        <v>2625</v>
      </c>
      <c r="Q12642">
        <v>27439</v>
      </c>
      <c r="R12642" t="s">
        <v>1243</v>
      </c>
      <c r="S12642" t="s">
        <v>1243</v>
      </c>
      <c r="T12642" t="s">
        <v>1243</v>
      </c>
      <c r="U12642" t="s">
        <v>79</v>
      </c>
      <c r="V12642" t="s">
        <v>42</v>
      </c>
      <c r="W12642" t="s">
        <v>485</v>
      </c>
      <c r="X12642" t="s">
        <v>36</v>
      </c>
      <c r="Y12642" t="s">
        <v>37</v>
      </c>
      <c r="Z12642" t="s">
        <v>85</v>
      </c>
      <c r="AA12642" t="s">
        <v>85</v>
      </c>
      <c r="AB12642">
        <v>969</v>
      </c>
      <c r="AC12642">
        <v>969</v>
      </c>
      <c r="AD12642" t="s">
        <v>16420</v>
      </c>
      <c r="AE12642">
        <f t="shared" si="394"/>
        <v>18</v>
      </c>
    </row>
    <row r="12643" spans="1:31" hidden="1" x14ac:dyDescent="0.35">
      <c r="A12643">
        <v>2200926915</v>
      </c>
      <c r="B12643">
        <v>2200926915</v>
      </c>
      <c r="C12643" t="s">
        <v>18347</v>
      </c>
      <c r="D12643">
        <f t="shared" si="395"/>
        <v>20</v>
      </c>
      <c r="E12643" t="s">
        <v>74</v>
      </c>
      <c r="F12643" t="s">
        <v>74</v>
      </c>
      <c r="G12643" t="s">
        <v>16419</v>
      </c>
      <c r="H12643" t="s">
        <v>16419</v>
      </c>
      <c r="I12643" t="s">
        <v>16420</v>
      </c>
      <c r="J12643">
        <v>13119372</v>
      </c>
      <c r="K12643" t="s">
        <v>31</v>
      </c>
      <c r="L12643" t="s">
        <v>31</v>
      </c>
      <c r="M12643" t="s">
        <v>928</v>
      </c>
      <c r="N12643" t="s">
        <v>928</v>
      </c>
      <c r="O12643">
        <v>2625</v>
      </c>
      <c r="P12643">
        <v>2625</v>
      </c>
      <c r="Q12643">
        <v>27439</v>
      </c>
      <c r="R12643" t="s">
        <v>1243</v>
      </c>
      <c r="S12643" t="s">
        <v>1243</v>
      </c>
      <c r="T12643" t="s">
        <v>1243</v>
      </c>
      <c r="U12643" t="s">
        <v>79</v>
      </c>
      <c r="V12643" t="s">
        <v>42</v>
      </c>
      <c r="W12643" t="s">
        <v>485</v>
      </c>
      <c r="X12643" t="s">
        <v>36</v>
      </c>
      <c r="Y12643" t="s">
        <v>37</v>
      </c>
      <c r="Z12643" t="s">
        <v>85</v>
      </c>
      <c r="AA12643" t="s">
        <v>85</v>
      </c>
      <c r="AB12643">
        <v>969</v>
      </c>
      <c r="AC12643">
        <v>969</v>
      </c>
      <c r="AD12643" t="s">
        <v>16420</v>
      </c>
      <c r="AE12643">
        <f t="shared" si="394"/>
        <v>18</v>
      </c>
    </row>
    <row r="12644" spans="1:31" hidden="1" x14ac:dyDescent="0.35">
      <c r="A12644">
        <v>2200926915</v>
      </c>
      <c r="B12644">
        <v>2200926915</v>
      </c>
      <c r="C12644" t="s">
        <v>18347</v>
      </c>
      <c r="D12644">
        <f t="shared" si="395"/>
        <v>20</v>
      </c>
      <c r="E12644" t="s">
        <v>74</v>
      </c>
      <c r="F12644" t="s">
        <v>74</v>
      </c>
      <c r="G12644" t="s">
        <v>16419</v>
      </c>
      <c r="H12644" t="s">
        <v>16419</v>
      </c>
      <c r="I12644" t="s">
        <v>16420</v>
      </c>
      <c r="J12644">
        <v>13119372</v>
      </c>
      <c r="K12644" t="s">
        <v>31</v>
      </c>
      <c r="L12644" t="s">
        <v>31</v>
      </c>
      <c r="M12644" t="s">
        <v>928</v>
      </c>
      <c r="N12644" t="s">
        <v>928</v>
      </c>
      <c r="O12644">
        <v>2625</v>
      </c>
      <c r="P12644">
        <v>2625</v>
      </c>
      <c r="Q12644">
        <v>27439</v>
      </c>
      <c r="R12644" t="s">
        <v>1243</v>
      </c>
      <c r="S12644" t="s">
        <v>1243</v>
      </c>
      <c r="T12644" t="s">
        <v>1243</v>
      </c>
      <c r="U12644" t="s">
        <v>79</v>
      </c>
      <c r="V12644" t="s">
        <v>42</v>
      </c>
      <c r="W12644" t="s">
        <v>485</v>
      </c>
      <c r="X12644" t="s">
        <v>36</v>
      </c>
      <c r="Y12644" t="s">
        <v>37</v>
      </c>
      <c r="Z12644" t="s">
        <v>85</v>
      </c>
      <c r="AA12644" t="s">
        <v>85</v>
      </c>
      <c r="AB12644">
        <v>969</v>
      </c>
      <c r="AC12644">
        <v>969</v>
      </c>
      <c r="AD12644" t="s">
        <v>16420</v>
      </c>
      <c r="AE12644">
        <f t="shared" si="394"/>
        <v>18</v>
      </c>
    </row>
    <row r="12645" spans="1:31" hidden="1" x14ac:dyDescent="0.35">
      <c r="A12645">
        <v>2200926915</v>
      </c>
      <c r="B12645">
        <v>2200926915</v>
      </c>
      <c r="C12645" t="s">
        <v>18347</v>
      </c>
      <c r="D12645">
        <f t="shared" si="395"/>
        <v>20</v>
      </c>
      <c r="E12645" t="s">
        <v>74</v>
      </c>
      <c r="F12645" t="s">
        <v>74</v>
      </c>
      <c r="G12645" t="s">
        <v>16419</v>
      </c>
      <c r="H12645" t="s">
        <v>16419</v>
      </c>
      <c r="I12645" t="s">
        <v>16420</v>
      </c>
      <c r="J12645">
        <v>13119372</v>
      </c>
      <c r="K12645" t="s">
        <v>31</v>
      </c>
      <c r="L12645" t="s">
        <v>31</v>
      </c>
      <c r="M12645" t="s">
        <v>928</v>
      </c>
      <c r="N12645" t="s">
        <v>928</v>
      </c>
      <c r="O12645">
        <v>2625</v>
      </c>
      <c r="P12645">
        <v>2625</v>
      </c>
      <c r="Q12645">
        <v>27439</v>
      </c>
      <c r="R12645" t="s">
        <v>1243</v>
      </c>
      <c r="S12645" t="s">
        <v>1243</v>
      </c>
      <c r="T12645" t="s">
        <v>1243</v>
      </c>
      <c r="U12645" t="s">
        <v>79</v>
      </c>
      <c r="V12645" t="s">
        <v>42</v>
      </c>
      <c r="W12645" t="s">
        <v>485</v>
      </c>
      <c r="X12645" t="s">
        <v>36</v>
      </c>
      <c r="Y12645" t="s">
        <v>37</v>
      </c>
      <c r="Z12645" t="s">
        <v>85</v>
      </c>
      <c r="AA12645" t="s">
        <v>85</v>
      </c>
      <c r="AB12645">
        <v>969</v>
      </c>
      <c r="AC12645">
        <v>969</v>
      </c>
      <c r="AD12645" t="s">
        <v>16420</v>
      </c>
      <c r="AE12645">
        <f t="shared" si="394"/>
        <v>18</v>
      </c>
    </row>
    <row r="12646" spans="1:31" hidden="1" x14ac:dyDescent="0.35">
      <c r="A12646">
        <v>2200926915</v>
      </c>
      <c r="B12646">
        <v>2200926915</v>
      </c>
      <c r="C12646" t="s">
        <v>18347</v>
      </c>
      <c r="D12646">
        <f t="shared" si="395"/>
        <v>20</v>
      </c>
      <c r="E12646" t="s">
        <v>74</v>
      </c>
      <c r="F12646" t="s">
        <v>74</v>
      </c>
      <c r="G12646" t="s">
        <v>16419</v>
      </c>
      <c r="H12646" t="s">
        <v>16419</v>
      </c>
      <c r="I12646" t="s">
        <v>16420</v>
      </c>
      <c r="J12646">
        <v>13119372</v>
      </c>
      <c r="K12646" t="s">
        <v>31</v>
      </c>
      <c r="L12646" t="s">
        <v>31</v>
      </c>
      <c r="M12646" t="s">
        <v>928</v>
      </c>
      <c r="N12646" t="s">
        <v>928</v>
      </c>
      <c r="O12646">
        <v>2625</v>
      </c>
      <c r="P12646">
        <v>2625</v>
      </c>
      <c r="Q12646">
        <v>27439</v>
      </c>
      <c r="R12646" t="s">
        <v>1243</v>
      </c>
      <c r="S12646" t="s">
        <v>1243</v>
      </c>
      <c r="T12646" t="s">
        <v>1243</v>
      </c>
      <c r="U12646" t="s">
        <v>79</v>
      </c>
      <c r="V12646" t="s">
        <v>42</v>
      </c>
      <c r="W12646" t="s">
        <v>485</v>
      </c>
      <c r="X12646" t="s">
        <v>36</v>
      </c>
      <c r="Y12646" t="s">
        <v>37</v>
      </c>
      <c r="Z12646" t="s">
        <v>85</v>
      </c>
      <c r="AA12646" t="s">
        <v>85</v>
      </c>
      <c r="AB12646">
        <v>969</v>
      </c>
      <c r="AC12646">
        <v>969</v>
      </c>
      <c r="AD12646" t="s">
        <v>16420</v>
      </c>
      <c r="AE12646">
        <f t="shared" si="394"/>
        <v>18</v>
      </c>
    </row>
    <row r="12647" spans="1:31" hidden="1" x14ac:dyDescent="0.35">
      <c r="A12647">
        <v>2200926915</v>
      </c>
      <c r="B12647">
        <v>2200926915</v>
      </c>
      <c r="C12647" t="s">
        <v>18347</v>
      </c>
      <c r="D12647">
        <f t="shared" si="395"/>
        <v>20</v>
      </c>
      <c r="E12647" t="s">
        <v>74</v>
      </c>
      <c r="F12647" t="s">
        <v>74</v>
      </c>
      <c r="G12647" t="s">
        <v>16419</v>
      </c>
      <c r="H12647" t="s">
        <v>16419</v>
      </c>
      <c r="I12647" t="s">
        <v>16420</v>
      </c>
      <c r="J12647">
        <v>13119372</v>
      </c>
      <c r="K12647" t="s">
        <v>31</v>
      </c>
      <c r="L12647" t="s">
        <v>31</v>
      </c>
      <c r="M12647" t="s">
        <v>928</v>
      </c>
      <c r="N12647" t="s">
        <v>928</v>
      </c>
      <c r="O12647">
        <v>2625</v>
      </c>
      <c r="P12647">
        <v>2625</v>
      </c>
      <c r="Q12647">
        <v>27439</v>
      </c>
      <c r="R12647" t="s">
        <v>1243</v>
      </c>
      <c r="S12647" t="s">
        <v>1243</v>
      </c>
      <c r="T12647" t="s">
        <v>1243</v>
      </c>
      <c r="U12647" t="s">
        <v>79</v>
      </c>
      <c r="V12647" t="s">
        <v>42</v>
      </c>
      <c r="W12647" t="s">
        <v>485</v>
      </c>
      <c r="X12647" t="s">
        <v>36</v>
      </c>
      <c r="Y12647" t="s">
        <v>37</v>
      </c>
      <c r="Z12647" t="s">
        <v>85</v>
      </c>
      <c r="AA12647" t="s">
        <v>85</v>
      </c>
      <c r="AB12647">
        <v>969</v>
      </c>
      <c r="AC12647">
        <v>969</v>
      </c>
      <c r="AD12647" t="s">
        <v>16420</v>
      </c>
      <c r="AE12647">
        <f t="shared" si="394"/>
        <v>18</v>
      </c>
    </row>
    <row r="12648" spans="1:31" hidden="1" x14ac:dyDescent="0.35">
      <c r="A12648">
        <v>2200926915</v>
      </c>
      <c r="B12648">
        <v>2200926915</v>
      </c>
      <c r="C12648" t="s">
        <v>18347</v>
      </c>
      <c r="D12648">
        <f t="shared" si="395"/>
        <v>20</v>
      </c>
      <c r="E12648" t="s">
        <v>74</v>
      </c>
      <c r="F12648" t="s">
        <v>74</v>
      </c>
      <c r="G12648" t="s">
        <v>16419</v>
      </c>
      <c r="H12648" t="s">
        <v>16419</v>
      </c>
      <c r="I12648" t="s">
        <v>16420</v>
      </c>
      <c r="J12648">
        <v>13119372</v>
      </c>
      <c r="K12648" t="s">
        <v>31</v>
      </c>
      <c r="L12648" t="s">
        <v>31</v>
      </c>
      <c r="M12648" t="s">
        <v>928</v>
      </c>
      <c r="N12648" t="s">
        <v>928</v>
      </c>
      <c r="O12648">
        <v>2625</v>
      </c>
      <c r="P12648">
        <v>2625</v>
      </c>
      <c r="Q12648">
        <v>27439</v>
      </c>
      <c r="R12648" t="s">
        <v>1243</v>
      </c>
      <c r="S12648" t="s">
        <v>1243</v>
      </c>
      <c r="T12648" t="s">
        <v>1243</v>
      </c>
      <c r="U12648" t="s">
        <v>79</v>
      </c>
      <c r="V12648" t="s">
        <v>42</v>
      </c>
      <c r="W12648" t="s">
        <v>485</v>
      </c>
      <c r="X12648" t="s">
        <v>36</v>
      </c>
      <c r="Y12648" t="s">
        <v>37</v>
      </c>
      <c r="Z12648" t="s">
        <v>85</v>
      </c>
      <c r="AA12648" t="s">
        <v>85</v>
      </c>
      <c r="AB12648">
        <v>969</v>
      </c>
      <c r="AC12648">
        <v>969</v>
      </c>
      <c r="AD12648" t="s">
        <v>16420</v>
      </c>
      <c r="AE12648">
        <f t="shared" si="394"/>
        <v>18</v>
      </c>
    </row>
    <row r="12649" spans="1:31" hidden="1" x14ac:dyDescent="0.35">
      <c r="A12649">
        <v>2200926915</v>
      </c>
      <c r="B12649">
        <v>2200926915</v>
      </c>
      <c r="C12649" t="s">
        <v>18347</v>
      </c>
      <c r="D12649">
        <f t="shared" si="395"/>
        <v>20</v>
      </c>
      <c r="E12649" t="s">
        <v>74</v>
      </c>
      <c r="F12649" t="s">
        <v>74</v>
      </c>
      <c r="G12649" t="s">
        <v>16419</v>
      </c>
      <c r="H12649" t="s">
        <v>16419</v>
      </c>
      <c r="I12649" t="s">
        <v>16420</v>
      </c>
      <c r="J12649">
        <v>13119372</v>
      </c>
      <c r="K12649" t="s">
        <v>31</v>
      </c>
      <c r="L12649" t="s">
        <v>31</v>
      </c>
      <c r="M12649" t="s">
        <v>928</v>
      </c>
      <c r="N12649" t="s">
        <v>928</v>
      </c>
      <c r="O12649">
        <v>2625</v>
      </c>
      <c r="P12649">
        <v>2625</v>
      </c>
      <c r="Q12649">
        <v>27439</v>
      </c>
      <c r="R12649" t="s">
        <v>1243</v>
      </c>
      <c r="S12649" t="s">
        <v>1243</v>
      </c>
      <c r="T12649" t="s">
        <v>1243</v>
      </c>
      <c r="U12649" t="s">
        <v>79</v>
      </c>
      <c r="V12649" t="s">
        <v>42</v>
      </c>
      <c r="W12649" t="s">
        <v>485</v>
      </c>
      <c r="X12649" t="s">
        <v>36</v>
      </c>
      <c r="Y12649" t="s">
        <v>37</v>
      </c>
      <c r="Z12649" t="s">
        <v>85</v>
      </c>
      <c r="AA12649" t="s">
        <v>85</v>
      </c>
      <c r="AB12649">
        <v>969</v>
      </c>
      <c r="AC12649">
        <v>969</v>
      </c>
      <c r="AD12649" t="s">
        <v>16420</v>
      </c>
      <c r="AE12649">
        <f t="shared" si="394"/>
        <v>18</v>
      </c>
    </row>
    <row r="12650" spans="1:31" hidden="1" x14ac:dyDescent="0.35">
      <c r="A12650">
        <v>2200926915</v>
      </c>
      <c r="B12650">
        <v>2200926915</v>
      </c>
      <c r="C12650" t="s">
        <v>18347</v>
      </c>
      <c r="D12650">
        <f t="shared" si="395"/>
        <v>20</v>
      </c>
      <c r="E12650" t="s">
        <v>74</v>
      </c>
      <c r="F12650" t="s">
        <v>74</v>
      </c>
      <c r="G12650" t="s">
        <v>16419</v>
      </c>
      <c r="H12650" t="s">
        <v>16419</v>
      </c>
      <c r="I12650" t="s">
        <v>16420</v>
      </c>
      <c r="J12650">
        <v>13119372</v>
      </c>
      <c r="K12650" t="s">
        <v>31</v>
      </c>
      <c r="L12650" t="s">
        <v>31</v>
      </c>
      <c r="M12650" t="s">
        <v>928</v>
      </c>
      <c r="N12650" t="s">
        <v>928</v>
      </c>
      <c r="O12650">
        <v>2625</v>
      </c>
      <c r="P12650">
        <v>2625</v>
      </c>
      <c r="Q12650">
        <v>27439</v>
      </c>
      <c r="R12650" t="s">
        <v>1243</v>
      </c>
      <c r="S12650" t="s">
        <v>1243</v>
      </c>
      <c r="T12650" t="s">
        <v>1243</v>
      </c>
      <c r="U12650" t="s">
        <v>79</v>
      </c>
      <c r="V12650" t="s">
        <v>42</v>
      </c>
      <c r="W12650" t="s">
        <v>485</v>
      </c>
      <c r="X12650" t="s">
        <v>36</v>
      </c>
      <c r="Y12650" t="s">
        <v>37</v>
      </c>
      <c r="Z12650" t="s">
        <v>85</v>
      </c>
      <c r="AA12650" t="s">
        <v>85</v>
      </c>
      <c r="AB12650">
        <v>969</v>
      </c>
      <c r="AC12650">
        <v>969</v>
      </c>
      <c r="AD12650" t="s">
        <v>16420</v>
      </c>
      <c r="AE12650">
        <f t="shared" si="394"/>
        <v>18</v>
      </c>
    </row>
    <row r="12651" spans="1:31" hidden="1" x14ac:dyDescent="0.35">
      <c r="A12651">
        <v>2200926915</v>
      </c>
      <c r="B12651">
        <v>2200926915</v>
      </c>
      <c r="C12651" t="s">
        <v>18347</v>
      </c>
      <c r="D12651">
        <f t="shared" si="395"/>
        <v>20</v>
      </c>
      <c r="E12651" t="s">
        <v>74</v>
      </c>
      <c r="F12651" t="s">
        <v>74</v>
      </c>
      <c r="G12651" t="s">
        <v>16419</v>
      </c>
      <c r="H12651" t="s">
        <v>16419</v>
      </c>
      <c r="I12651" t="s">
        <v>16420</v>
      </c>
      <c r="J12651">
        <v>13119372</v>
      </c>
      <c r="K12651" t="s">
        <v>31</v>
      </c>
      <c r="L12651" t="s">
        <v>31</v>
      </c>
      <c r="M12651" t="s">
        <v>928</v>
      </c>
      <c r="N12651" t="s">
        <v>928</v>
      </c>
      <c r="O12651">
        <v>2625</v>
      </c>
      <c r="P12651">
        <v>2625</v>
      </c>
      <c r="Q12651">
        <v>27439</v>
      </c>
      <c r="R12651" t="s">
        <v>1243</v>
      </c>
      <c r="S12651" t="s">
        <v>1243</v>
      </c>
      <c r="T12651" t="s">
        <v>1243</v>
      </c>
      <c r="U12651" t="s">
        <v>79</v>
      </c>
      <c r="V12651" t="s">
        <v>42</v>
      </c>
      <c r="W12651" t="s">
        <v>485</v>
      </c>
      <c r="X12651" t="s">
        <v>36</v>
      </c>
      <c r="Y12651" t="s">
        <v>37</v>
      </c>
      <c r="Z12651" t="s">
        <v>85</v>
      </c>
      <c r="AA12651" t="s">
        <v>85</v>
      </c>
      <c r="AB12651">
        <v>969</v>
      </c>
      <c r="AC12651">
        <v>969</v>
      </c>
      <c r="AD12651" t="s">
        <v>16420</v>
      </c>
      <c r="AE12651">
        <f t="shared" si="394"/>
        <v>18</v>
      </c>
    </row>
    <row r="12652" spans="1:31" hidden="1" x14ac:dyDescent="0.35">
      <c r="A12652">
        <v>2200926915</v>
      </c>
      <c r="B12652">
        <v>2200926915</v>
      </c>
      <c r="C12652" t="s">
        <v>18347</v>
      </c>
      <c r="D12652">
        <f t="shared" si="395"/>
        <v>20</v>
      </c>
      <c r="E12652" t="s">
        <v>74</v>
      </c>
      <c r="F12652" t="s">
        <v>74</v>
      </c>
      <c r="G12652" t="s">
        <v>16419</v>
      </c>
      <c r="H12652" t="s">
        <v>16419</v>
      </c>
      <c r="I12652" t="s">
        <v>16420</v>
      </c>
      <c r="J12652">
        <v>13119372</v>
      </c>
      <c r="K12652" t="s">
        <v>31</v>
      </c>
      <c r="L12652" t="s">
        <v>31</v>
      </c>
      <c r="M12652" t="s">
        <v>928</v>
      </c>
      <c r="N12652" t="s">
        <v>928</v>
      </c>
      <c r="O12652">
        <v>2625</v>
      </c>
      <c r="P12652">
        <v>2625</v>
      </c>
      <c r="Q12652">
        <v>27439</v>
      </c>
      <c r="R12652" t="s">
        <v>1243</v>
      </c>
      <c r="S12652" t="s">
        <v>1243</v>
      </c>
      <c r="T12652" t="s">
        <v>1243</v>
      </c>
      <c r="U12652" t="s">
        <v>79</v>
      </c>
      <c r="V12652" t="s">
        <v>42</v>
      </c>
      <c r="W12652" t="s">
        <v>485</v>
      </c>
      <c r="X12652" t="s">
        <v>36</v>
      </c>
      <c r="Y12652" t="s">
        <v>37</v>
      </c>
      <c r="Z12652" t="s">
        <v>85</v>
      </c>
      <c r="AA12652" t="s">
        <v>85</v>
      </c>
      <c r="AB12652">
        <v>969</v>
      </c>
      <c r="AC12652">
        <v>969</v>
      </c>
      <c r="AD12652" t="s">
        <v>16420</v>
      </c>
      <c r="AE12652">
        <f t="shared" si="394"/>
        <v>18</v>
      </c>
    </row>
    <row r="12653" spans="1:31" hidden="1" x14ac:dyDescent="0.35">
      <c r="A12653">
        <v>2200926915</v>
      </c>
      <c r="B12653">
        <v>2200926915</v>
      </c>
      <c r="C12653" t="s">
        <v>18347</v>
      </c>
      <c r="D12653">
        <f t="shared" si="395"/>
        <v>20</v>
      </c>
      <c r="E12653" t="s">
        <v>74</v>
      </c>
      <c r="F12653" t="s">
        <v>74</v>
      </c>
      <c r="G12653" t="s">
        <v>16419</v>
      </c>
      <c r="H12653" t="s">
        <v>16419</v>
      </c>
      <c r="I12653" t="s">
        <v>16420</v>
      </c>
      <c r="J12653">
        <v>13119372</v>
      </c>
      <c r="K12653" t="s">
        <v>31</v>
      </c>
      <c r="L12653" t="s">
        <v>31</v>
      </c>
      <c r="M12653" t="s">
        <v>928</v>
      </c>
      <c r="N12653" t="s">
        <v>928</v>
      </c>
      <c r="O12653">
        <v>2625</v>
      </c>
      <c r="P12653">
        <v>2625</v>
      </c>
      <c r="Q12653">
        <v>27439</v>
      </c>
      <c r="R12653" t="s">
        <v>1243</v>
      </c>
      <c r="S12653" t="s">
        <v>1243</v>
      </c>
      <c r="T12653" t="s">
        <v>1243</v>
      </c>
      <c r="U12653" t="s">
        <v>79</v>
      </c>
      <c r="V12653" t="s">
        <v>42</v>
      </c>
      <c r="W12653" t="s">
        <v>485</v>
      </c>
      <c r="X12653" t="s">
        <v>36</v>
      </c>
      <c r="Y12653" t="s">
        <v>37</v>
      </c>
      <c r="Z12653" t="s">
        <v>85</v>
      </c>
      <c r="AA12653" t="s">
        <v>85</v>
      </c>
      <c r="AB12653">
        <v>969</v>
      </c>
      <c r="AC12653">
        <v>969</v>
      </c>
      <c r="AD12653" t="s">
        <v>16420</v>
      </c>
      <c r="AE12653">
        <f t="shared" si="394"/>
        <v>18</v>
      </c>
    </row>
    <row r="12654" spans="1:31" hidden="1" x14ac:dyDescent="0.35">
      <c r="A12654">
        <v>2200926915</v>
      </c>
      <c r="B12654">
        <v>2200926915</v>
      </c>
      <c r="C12654" t="s">
        <v>18347</v>
      </c>
      <c r="D12654">
        <f t="shared" si="395"/>
        <v>20</v>
      </c>
      <c r="E12654" t="s">
        <v>74</v>
      </c>
      <c r="F12654" t="s">
        <v>74</v>
      </c>
      <c r="G12654" t="s">
        <v>16419</v>
      </c>
      <c r="H12654" t="s">
        <v>16419</v>
      </c>
      <c r="I12654" t="s">
        <v>16420</v>
      </c>
      <c r="J12654">
        <v>13119372</v>
      </c>
      <c r="K12654" t="s">
        <v>31</v>
      </c>
      <c r="L12654" t="s">
        <v>31</v>
      </c>
      <c r="M12654" t="s">
        <v>928</v>
      </c>
      <c r="N12654" t="s">
        <v>928</v>
      </c>
      <c r="O12654">
        <v>2625</v>
      </c>
      <c r="P12654">
        <v>2625</v>
      </c>
      <c r="Q12654">
        <v>27439</v>
      </c>
      <c r="R12654" t="s">
        <v>1243</v>
      </c>
      <c r="S12654" t="s">
        <v>1243</v>
      </c>
      <c r="T12654" t="s">
        <v>1243</v>
      </c>
      <c r="U12654" t="s">
        <v>79</v>
      </c>
      <c r="V12654" t="s">
        <v>42</v>
      </c>
      <c r="W12654" t="s">
        <v>485</v>
      </c>
      <c r="X12654" t="s">
        <v>36</v>
      </c>
      <c r="Y12654" t="s">
        <v>37</v>
      </c>
      <c r="Z12654" t="s">
        <v>85</v>
      </c>
      <c r="AA12654" t="s">
        <v>85</v>
      </c>
      <c r="AB12654">
        <v>969</v>
      </c>
      <c r="AC12654">
        <v>969</v>
      </c>
      <c r="AD12654" t="s">
        <v>16420</v>
      </c>
      <c r="AE12654">
        <f t="shared" si="394"/>
        <v>18</v>
      </c>
    </row>
    <row r="12655" spans="1:31" hidden="1" x14ac:dyDescent="0.35">
      <c r="A12655">
        <v>2200926915</v>
      </c>
      <c r="B12655">
        <v>2200926915</v>
      </c>
      <c r="C12655" t="s">
        <v>18347</v>
      </c>
      <c r="D12655">
        <f t="shared" si="395"/>
        <v>20</v>
      </c>
      <c r="E12655" t="s">
        <v>74</v>
      </c>
      <c r="F12655" t="s">
        <v>74</v>
      </c>
      <c r="G12655" t="s">
        <v>16419</v>
      </c>
      <c r="H12655" t="s">
        <v>16419</v>
      </c>
      <c r="I12655" t="s">
        <v>16420</v>
      </c>
      <c r="J12655">
        <v>13119372</v>
      </c>
      <c r="K12655" t="s">
        <v>31</v>
      </c>
      <c r="L12655" t="s">
        <v>31</v>
      </c>
      <c r="M12655" t="s">
        <v>928</v>
      </c>
      <c r="N12655" t="s">
        <v>928</v>
      </c>
      <c r="O12655">
        <v>2625</v>
      </c>
      <c r="P12655">
        <v>2625</v>
      </c>
      <c r="Q12655">
        <v>27439</v>
      </c>
      <c r="R12655" t="s">
        <v>1243</v>
      </c>
      <c r="S12655" t="s">
        <v>1243</v>
      </c>
      <c r="T12655" t="s">
        <v>1243</v>
      </c>
      <c r="U12655" t="s">
        <v>79</v>
      </c>
      <c r="V12655" t="s">
        <v>42</v>
      </c>
      <c r="W12655" t="s">
        <v>485</v>
      </c>
      <c r="X12655" t="s">
        <v>36</v>
      </c>
      <c r="Y12655" t="s">
        <v>37</v>
      </c>
      <c r="Z12655" t="s">
        <v>85</v>
      </c>
      <c r="AA12655" t="s">
        <v>85</v>
      </c>
      <c r="AB12655">
        <v>969</v>
      </c>
      <c r="AC12655">
        <v>969</v>
      </c>
      <c r="AD12655" t="s">
        <v>16420</v>
      </c>
      <c r="AE12655">
        <f t="shared" si="394"/>
        <v>18</v>
      </c>
    </row>
    <row r="12656" spans="1:31" hidden="1" x14ac:dyDescent="0.35">
      <c r="A12656">
        <v>2200926915</v>
      </c>
      <c r="B12656">
        <v>2200926915</v>
      </c>
      <c r="C12656" t="s">
        <v>18347</v>
      </c>
      <c r="D12656">
        <f t="shared" si="395"/>
        <v>20</v>
      </c>
      <c r="E12656" t="s">
        <v>74</v>
      </c>
      <c r="F12656" t="s">
        <v>74</v>
      </c>
      <c r="G12656" t="s">
        <v>16419</v>
      </c>
      <c r="H12656" t="s">
        <v>16419</v>
      </c>
      <c r="I12656" t="s">
        <v>16420</v>
      </c>
      <c r="J12656">
        <v>13119372</v>
      </c>
      <c r="K12656" t="s">
        <v>31</v>
      </c>
      <c r="L12656" t="s">
        <v>31</v>
      </c>
      <c r="M12656" t="s">
        <v>928</v>
      </c>
      <c r="N12656" t="s">
        <v>928</v>
      </c>
      <c r="O12656">
        <v>2625</v>
      </c>
      <c r="P12656">
        <v>2625</v>
      </c>
      <c r="Q12656">
        <v>27439</v>
      </c>
      <c r="R12656" t="s">
        <v>1243</v>
      </c>
      <c r="S12656" t="s">
        <v>1243</v>
      </c>
      <c r="T12656" t="s">
        <v>1243</v>
      </c>
      <c r="U12656" t="s">
        <v>79</v>
      </c>
      <c r="V12656" t="s">
        <v>42</v>
      </c>
      <c r="W12656" t="s">
        <v>485</v>
      </c>
      <c r="X12656" t="s">
        <v>36</v>
      </c>
      <c r="Y12656" t="s">
        <v>37</v>
      </c>
      <c r="Z12656" t="s">
        <v>85</v>
      </c>
      <c r="AA12656" t="s">
        <v>85</v>
      </c>
      <c r="AB12656">
        <v>969</v>
      </c>
      <c r="AC12656">
        <v>969</v>
      </c>
      <c r="AD12656" t="s">
        <v>16420</v>
      </c>
      <c r="AE12656">
        <f t="shared" si="394"/>
        <v>18</v>
      </c>
    </row>
    <row r="12657" spans="1:31" hidden="1" x14ac:dyDescent="0.35">
      <c r="A12657">
        <v>2200926915</v>
      </c>
      <c r="B12657">
        <v>2200926915</v>
      </c>
      <c r="C12657" t="s">
        <v>18347</v>
      </c>
      <c r="D12657">
        <f t="shared" si="395"/>
        <v>20</v>
      </c>
      <c r="E12657" t="s">
        <v>74</v>
      </c>
      <c r="F12657" t="s">
        <v>74</v>
      </c>
      <c r="G12657" t="s">
        <v>16419</v>
      </c>
      <c r="H12657" t="s">
        <v>16419</v>
      </c>
      <c r="I12657" t="s">
        <v>16420</v>
      </c>
      <c r="J12657">
        <v>13119372</v>
      </c>
      <c r="K12657" t="s">
        <v>31</v>
      </c>
      <c r="L12657" t="s">
        <v>31</v>
      </c>
      <c r="M12657" t="s">
        <v>928</v>
      </c>
      <c r="N12657" t="s">
        <v>928</v>
      </c>
      <c r="O12657">
        <v>2625</v>
      </c>
      <c r="P12657">
        <v>2625</v>
      </c>
      <c r="Q12657">
        <v>27439</v>
      </c>
      <c r="R12657" t="s">
        <v>1243</v>
      </c>
      <c r="S12657" t="s">
        <v>1243</v>
      </c>
      <c r="T12657" t="s">
        <v>1243</v>
      </c>
      <c r="U12657" t="s">
        <v>79</v>
      </c>
      <c r="V12657" t="s">
        <v>42</v>
      </c>
      <c r="W12657" t="s">
        <v>485</v>
      </c>
      <c r="X12657" t="s">
        <v>36</v>
      </c>
      <c r="Y12657" t="s">
        <v>37</v>
      </c>
      <c r="Z12657" t="s">
        <v>85</v>
      </c>
      <c r="AA12657" t="s">
        <v>85</v>
      </c>
      <c r="AB12657">
        <v>969</v>
      </c>
      <c r="AC12657">
        <v>969</v>
      </c>
      <c r="AD12657" t="s">
        <v>16420</v>
      </c>
      <c r="AE12657">
        <f t="shared" si="394"/>
        <v>18</v>
      </c>
    </row>
    <row r="12658" spans="1:31" hidden="1" x14ac:dyDescent="0.35">
      <c r="A12658">
        <v>2200926915</v>
      </c>
      <c r="B12658">
        <v>2200926915</v>
      </c>
      <c r="C12658" t="s">
        <v>18347</v>
      </c>
      <c r="D12658">
        <f t="shared" si="395"/>
        <v>20</v>
      </c>
      <c r="E12658" t="s">
        <v>74</v>
      </c>
      <c r="F12658" t="s">
        <v>74</v>
      </c>
      <c r="G12658" t="s">
        <v>16419</v>
      </c>
      <c r="H12658" t="s">
        <v>16419</v>
      </c>
      <c r="I12658" t="s">
        <v>16420</v>
      </c>
      <c r="J12658">
        <v>13119372</v>
      </c>
      <c r="K12658" t="s">
        <v>31</v>
      </c>
      <c r="L12658" t="s">
        <v>31</v>
      </c>
      <c r="M12658" t="s">
        <v>928</v>
      </c>
      <c r="N12658" t="s">
        <v>928</v>
      </c>
      <c r="O12658">
        <v>2625</v>
      </c>
      <c r="P12658">
        <v>2625</v>
      </c>
      <c r="Q12658">
        <v>27439</v>
      </c>
      <c r="R12658" t="s">
        <v>1243</v>
      </c>
      <c r="S12658" t="s">
        <v>1243</v>
      </c>
      <c r="T12658" t="s">
        <v>1243</v>
      </c>
      <c r="U12658" t="s">
        <v>79</v>
      </c>
      <c r="V12658" t="s">
        <v>42</v>
      </c>
      <c r="W12658" t="s">
        <v>485</v>
      </c>
      <c r="X12658" t="s">
        <v>36</v>
      </c>
      <c r="Y12658" t="s">
        <v>37</v>
      </c>
      <c r="Z12658" t="s">
        <v>85</v>
      </c>
      <c r="AA12658" t="s">
        <v>85</v>
      </c>
      <c r="AB12658">
        <v>969</v>
      </c>
      <c r="AC12658">
        <v>969</v>
      </c>
      <c r="AD12658" t="s">
        <v>16420</v>
      </c>
      <c r="AE12658">
        <f t="shared" si="394"/>
        <v>18</v>
      </c>
    </row>
    <row r="12659" spans="1:31" hidden="1" x14ac:dyDescent="0.35">
      <c r="A12659">
        <v>2200926915</v>
      </c>
      <c r="B12659">
        <v>2200926915</v>
      </c>
      <c r="C12659" t="s">
        <v>18347</v>
      </c>
      <c r="D12659">
        <f t="shared" si="395"/>
        <v>20</v>
      </c>
      <c r="E12659" t="s">
        <v>74</v>
      </c>
      <c r="F12659" t="s">
        <v>74</v>
      </c>
      <c r="G12659" t="s">
        <v>16419</v>
      </c>
      <c r="H12659" t="s">
        <v>16419</v>
      </c>
      <c r="I12659" t="s">
        <v>16420</v>
      </c>
      <c r="J12659">
        <v>13119372</v>
      </c>
      <c r="K12659" t="s">
        <v>31</v>
      </c>
      <c r="L12659" t="s">
        <v>31</v>
      </c>
      <c r="M12659" t="s">
        <v>928</v>
      </c>
      <c r="N12659" t="s">
        <v>928</v>
      </c>
      <c r="O12659">
        <v>2625</v>
      </c>
      <c r="P12659">
        <v>2625</v>
      </c>
      <c r="Q12659">
        <v>27439</v>
      </c>
      <c r="R12659" t="s">
        <v>1243</v>
      </c>
      <c r="S12659" t="s">
        <v>1243</v>
      </c>
      <c r="T12659" t="s">
        <v>1243</v>
      </c>
      <c r="U12659" t="s">
        <v>79</v>
      </c>
      <c r="V12659" t="s">
        <v>42</v>
      </c>
      <c r="W12659" t="s">
        <v>485</v>
      </c>
      <c r="X12659" t="s">
        <v>36</v>
      </c>
      <c r="Y12659" t="s">
        <v>37</v>
      </c>
      <c r="Z12659" t="s">
        <v>85</v>
      </c>
      <c r="AA12659" t="s">
        <v>85</v>
      </c>
      <c r="AB12659">
        <v>969</v>
      </c>
      <c r="AC12659">
        <v>969</v>
      </c>
      <c r="AD12659" t="s">
        <v>16420</v>
      </c>
      <c r="AE12659">
        <f t="shared" si="394"/>
        <v>18</v>
      </c>
    </row>
    <row r="12660" spans="1:31" hidden="1" x14ac:dyDescent="0.35">
      <c r="A12660">
        <v>2200926915</v>
      </c>
      <c r="B12660">
        <v>2200926915</v>
      </c>
      <c r="C12660" t="s">
        <v>18347</v>
      </c>
      <c r="D12660">
        <f t="shared" si="395"/>
        <v>20</v>
      </c>
      <c r="E12660" t="s">
        <v>74</v>
      </c>
      <c r="F12660" t="s">
        <v>74</v>
      </c>
      <c r="G12660" t="s">
        <v>16419</v>
      </c>
      <c r="H12660" t="s">
        <v>16419</v>
      </c>
      <c r="I12660" t="s">
        <v>16420</v>
      </c>
      <c r="J12660">
        <v>13119372</v>
      </c>
      <c r="K12660" t="s">
        <v>31</v>
      </c>
      <c r="L12660" t="s">
        <v>31</v>
      </c>
      <c r="M12660" t="s">
        <v>928</v>
      </c>
      <c r="N12660" t="s">
        <v>928</v>
      </c>
      <c r="O12660">
        <v>2625</v>
      </c>
      <c r="P12660">
        <v>2625</v>
      </c>
      <c r="Q12660">
        <v>27439</v>
      </c>
      <c r="R12660" t="s">
        <v>1243</v>
      </c>
      <c r="S12660" t="s">
        <v>1243</v>
      </c>
      <c r="T12660" t="s">
        <v>1243</v>
      </c>
      <c r="U12660" t="s">
        <v>79</v>
      </c>
      <c r="V12660" t="s">
        <v>42</v>
      </c>
      <c r="W12660" t="s">
        <v>485</v>
      </c>
      <c r="X12660" t="s">
        <v>36</v>
      </c>
      <c r="Y12660" t="s">
        <v>37</v>
      </c>
      <c r="Z12660" t="s">
        <v>85</v>
      </c>
      <c r="AA12660" t="s">
        <v>85</v>
      </c>
      <c r="AB12660">
        <v>969</v>
      </c>
      <c r="AC12660">
        <v>969</v>
      </c>
      <c r="AD12660" t="s">
        <v>16420</v>
      </c>
      <c r="AE12660">
        <f t="shared" si="394"/>
        <v>18</v>
      </c>
    </row>
    <row r="12661" spans="1:31" hidden="1" x14ac:dyDescent="0.35">
      <c r="A12661">
        <v>2200926915</v>
      </c>
      <c r="B12661">
        <v>2200926915</v>
      </c>
      <c r="C12661" t="s">
        <v>18347</v>
      </c>
      <c r="D12661">
        <f t="shared" si="395"/>
        <v>20</v>
      </c>
      <c r="E12661" t="s">
        <v>74</v>
      </c>
      <c r="F12661" t="s">
        <v>74</v>
      </c>
      <c r="G12661" t="s">
        <v>16419</v>
      </c>
      <c r="H12661" t="s">
        <v>16419</v>
      </c>
      <c r="I12661" t="s">
        <v>16420</v>
      </c>
      <c r="J12661">
        <v>13119372</v>
      </c>
      <c r="K12661" t="s">
        <v>31</v>
      </c>
      <c r="L12661" t="s">
        <v>31</v>
      </c>
      <c r="M12661" t="s">
        <v>928</v>
      </c>
      <c r="N12661" t="s">
        <v>928</v>
      </c>
      <c r="O12661">
        <v>2625</v>
      </c>
      <c r="P12661">
        <v>2625</v>
      </c>
      <c r="Q12661">
        <v>27439</v>
      </c>
      <c r="R12661" t="s">
        <v>1243</v>
      </c>
      <c r="S12661" t="s">
        <v>1243</v>
      </c>
      <c r="T12661" t="s">
        <v>1243</v>
      </c>
      <c r="U12661" t="s">
        <v>79</v>
      </c>
      <c r="V12661" t="s">
        <v>42</v>
      </c>
      <c r="W12661" t="s">
        <v>485</v>
      </c>
      <c r="X12661" t="s">
        <v>36</v>
      </c>
      <c r="Y12661" t="s">
        <v>37</v>
      </c>
      <c r="Z12661" t="s">
        <v>85</v>
      </c>
      <c r="AA12661" t="s">
        <v>85</v>
      </c>
      <c r="AB12661">
        <v>969</v>
      </c>
      <c r="AC12661">
        <v>969</v>
      </c>
      <c r="AD12661" t="s">
        <v>16420</v>
      </c>
      <c r="AE12661">
        <f t="shared" si="394"/>
        <v>18</v>
      </c>
    </row>
    <row r="12662" spans="1:31" hidden="1" x14ac:dyDescent="0.35">
      <c r="A12662">
        <v>2200926915</v>
      </c>
      <c r="B12662">
        <v>2200926915</v>
      </c>
      <c r="C12662" t="s">
        <v>18347</v>
      </c>
      <c r="D12662">
        <f t="shared" si="395"/>
        <v>20</v>
      </c>
      <c r="E12662" t="s">
        <v>74</v>
      </c>
      <c r="F12662" t="s">
        <v>74</v>
      </c>
      <c r="G12662" t="s">
        <v>16419</v>
      </c>
      <c r="H12662" t="s">
        <v>16419</v>
      </c>
      <c r="I12662" t="s">
        <v>16420</v>
      </c>
      <c r="J12662">
        <v>13119372</v>
      </c>
      <c r="K12662" t="s">
        <v>31</v>
      </c>
      <c r="L12662" t="s">
        <v>31</v>
      </c>
      <c r="M12662" t="s">
        <v>928</v>
      </c>
      <c r="N12662" t="s">
        <v>928</v>
      </c>
      <c r="O12662">
        <v>2625</v>
      </c>
      <c r="P12662">
        <v>2625</v>
      </c>
      <c r="Q12662">
        <v>27439</v>
      </c>
      <c r="R12662" t="s">
        <v>1243</v>
      </c>
      <c r="S12662" t="s">
        <v>1243</v>
      </c>
      <c r="T12662" t="s">
        <v>1243</v>
      </c>
      <c r="U12662" t="s">
        <v>79</v>
      </c>
      <c r="V12662" t="s">
        <v>42</v>
      </c>
      <c r="W12662" t="s">
        <v>485</v>
      </c>
      <c r="X12662" t="s">
        <v>36</v>
      </c>
      <c r="Y12662" t="s">
        <v>37</v>
      </c>
      <c r="Z12662" t="s">
        <v>85</v>
      </c>
      <c r="AA12662" t="s">
        <v>85</v>
      </c>
      <c r="AB12662">
        <v>969</v>
      </c>
      <c r="AC12662">
        <v>969</v>
      </c>
      <c r="AD12662" t="s">
        <v>16420</v>
      </c>
      <c r="AE12662">
        <f t="shared" si="394"/>
        <v>18</v>
      </c>
    </row>
    <row r="12663" spans="1:31" hidden="1" x14ac:dyDescent="0.35">
      <c r="A12663">
        <v>2200926915</v>
      </c>
      <c r="B12663">
        <v>2200926915</v>
      </c>
      <c r="C12663" t="s">
        <v>18347</v>
      </c>
      <c r="D12663">
        <f t="shared" si="395"/>
        <v>20</v>
      </c>
      <c r="E12663" t="s">
        <v>74</v>
      </c>
      <c r="F12663" t="s">
        <v>74</v>
      </c>
      <c r="G12663" t="s">
        <v>16419</v>
      </c>
      <c r="H12663" t="s">
        <v>16419</v>
      </c>
      <c r="I12663" t="s">
        <v>16420</v>
      </c>
      <c r="J12663">
        <v>13119372</v>
      </c>
      <c r="K12663" t="s">
        <v>31</v>
      </c>
      <c r="L12663" t="s">
        <v>31</v>
      </c>
      <c r="M12663" t="s">
        <v>928</v>
      </c>
      <c r="N12663" t="s">
        <v>928</v>
      </c>
      <c r="O12663">
        <v>2625</v>
      </c>
      <c r="P12663">
        <v>2625</v>
      </c>
      <c r="Q12663">
        <v>27439</v>
      </c>
      <c r="R12663" t="s">
        <v>1243</v>
      </c>
      <c r="S12663" t="s">
        <v>1243</v>
      </c>
      <c r="T12663" t="s">
        <v>1243</v>
      </c>
      <c r="U12663" t="s">
        <v>79</v>
      </c>
      <c r="V12663" t="s">
        <v>42</v>
      </c>
      <c r="W12663" t="s">
        <v>485</v>
      </c>
      <c r="X12663" t="s">
        <v>36</v>
      </c>
      <c r="Y12663" t="s">
        <v>37</v>
      </c>
      <c r="Z12663" t="s">
        <v>85</v>
      </c>
      <c r="AA12663" t="s">
        <v>85</v>
      </c>
      <c r="AB12663">
        <v>969</v>
      </c>
      <c r="AC12663">
        <v>969</v>
      </c>
      <c r="AD12663" t="s">
        <v>16420</v>
      </c>
      <c r="AE12663">
        <f t="shared" si="394"/>
        <v>18</v>
      </c>
    </row>
    <row r="12664" spans="1:31" hidden="1" x14ac:dyDescent="0.35">
      <c r="A12664">
        <v>2200926915</v>
      </c>
      <c r="B12664">
        <v>2200926915</v>
      </c>
      <c r="C12664" t="s">
        <v>18347</v>
      </c>
      <c r="D12664">
        <f t="shared" si="395"/>
        <v>20</v>
      </c>
      <c r="E12664" t="s">
        <v>74</v>
      </c>
      <c r="F12664" t="s">
        <v>74</v>
      </c>
      <c r="G12664" t="s">
        <v>16419</v>
      </c>
      <c r="H12664" t="s">
        <v>16419</v>
      </c>
      <c r="I12664" t="s">
        <v>16420</v>
      </c>
      <c r="J12664">
        <v>13119372</v>
      </c>
      <c r="K12664" t="s">
        <v>31</v>
      </c>
      <c r="L12664" t="s">
        <v>31</v>
      </c>
      <c r="M12664" t="s">
        <v>928</v>
      </c>
      <c r="N12664" t="s">
        <v>928</v>
      </c>
      <c r="O12664">
        <v>2625</v>
      </c>
      <c r="P12664">
        <v>2625</v>
      </c>
      <c r="Q12664">
        <v>27439</v>
      </c>
      <c r="R12664" t="s">
        <v>1243</v>
      </c>
      <c r="S12664" t="s">
        <v>1243</v>
      </c>
      <c r="T12664" t="s">
        <v>1243</v>
      </c>
      <c r="U12664" t="s">
        <v>79</v>
      </c>
      <c r="V12664" t="s">
        <v>42</v>
      </c>
      <c r="W12664" t="s">
        <v>485</v>
      </c>
      <c r="X12664" t="s">
        <v>36</v>
      </c>
      <c r="Y12664" t="s">
        <v>37</v>
      </c>
      <c r="Z12664" t="s">
        <v>85</v>
      </c>
      <c r="AA12664" t="s">
        <v>85</v>
      </c>
      <c r="AB12664">
        <v>969</v>
      </c>
      <c r="AC12664">
        <v>969</v>
      </c>
      <c r="AD12664" t="s">
        <v>16420</v>
      </c>
      <c r="AE12664">
        <f t="shared" si="394"/>
        <v>18</v>
      </c>
    </row>
    <row r="12665" spans="1:31" hidden="1" x14ac:dyDescent="0.35">
      <c r="A12665">
        <v>2200926915</v>
      </c>
      <c r="B12665">
        <v>2200926915</v>
      </c>
      <c r="C12665" t="s">
        <v>18347</v>
      </c>
      <c r="D12665">
        <f t="shared" si="395"/>
        <v>20</v>
      </c>
      <c r="E12665" t="s">
        <v>74</v>
      </c>
      <c r="F12665" t="s">
        <v>74</v>
      </c>
      <c r="G12665" t="s">
        <v>16419</v>
      </c>
      <c r="H12665" t="s">
        <v>16419</v>
      </c>
      <c r="I12665" t="s">
        <v>16420</v>
      </c>
      <c r="J12665">
        <v>13119372</v>
      </c>
      <c r="K12665" t="s">
        <v>31</v>
      </c>
      <c r="L12665" t="s">
        <v>31</v>
      </c>
      <c r="M12665" t="s">
        <v>928</v>
      </c>
      <c r="N12665" t="s">
        <v>928</v>
      </c>
      <c r="O12665">
        <v>2625</v>
      </c>
      <c r="P12665">
        <v>2625</v>
      </c>
      <c r="Q12665">
        <v>27439</v>
      </c>
      <c r="R12665" t="s">
        <v>1243</v>
      </c>
      <c r="S12665" t="s">
        <v>1243</v>
      </c>
      <c r="T12665" t="s">
        <v>1243</v>
      </c>
      <c r="U12665" t="s">
        <v>79</v>
      </c>
      <c r="V12665" t="s">
        <v>42</v>
      </c>
      <c r="W12665" t="s">
        <v>485</v>
      </c>
      <c r="X12665" t="s">
        <v>36</v>
      </c>
      <c r="Y12665" t="s">
        <v>37</v>
      </c>
      <c r="Z12665" t="s">
        <v>85</v>
      </c>
      <c r="AA12665" t="s">
        <v>85</v>
      </c>
      <c r="AB12665">
        <v>969</v>
      </c>
      <c r="AC12665">
        <v>969</v>
      </c>
      <c r="AD12665" t="s">
        <v>16420</v>
      </c>
      <c r="AE12665">
        <f t="shared" si="394"/>
        <v>18</v>
      </c>
    </row>
    <row r="12666" spans="1:31" hidden="1" x14ac:dyDescent="0.35">
      <c r="A12666">
        <v>2200926915</v>
      </c>
      <c r="B12666">
        <v>2200926915</v>
      </c>
      <c r="C12666" t="s">
        <v>18347</v>
      </c>
      <c r="D12666">
        <f t="shared" si="395"/>
        <v>20</v>
      </c>
      <c r="E12666" t="s">
        <v>74</v>
      </c>
      <c r="F12666" t="s">
        <v>74</v>
      </c>
      <c r="G12666" t="s">
        <v>16419</v>
      </c>
      <c r="H12666" t="s">
        <v>16419</v>
      </c>
      <c r="I12666" t="s">
        <v>16420</v>
      </c>
      <c r="J12666">
        <v>13119372</v>
      </c>
      <c r="K12666" t="s">
        <v>31</v>
      </c>
      <c r="L12666" t="s">
        <v>31</v>
      </c>
      <c r="M12666" t="s">
        <v>928</v>
      </c>
      <c r="N12666" t="s">
        <v>928</v>
      </c>
      <c r="O12666">
        <v>2625</v>
      </c>
      <c r="P12666">
        <v>2625</v>
      </c>
      <c r="Q12666">
        <v>27439</v>
      </c>
      <c r="R12666" t="s">
        <v>1243</v>
      </c>
      <c r="S12666" t="s">
        <v>1243</v>
      </c>
      <c r="T12666" t="s">
        <v>1243</v>
      </c>
      <c r="U12666" t="s">
        <v>79</v>
      </c>
      <c r="V12666" t="s">
        <v>42</v>
      </c>
      <c r="W12666" t="s">
        <v>485</v>
      </c>
      <c r="X12666" t="s">
        <v>36</v>
      </c>
      <c r="Y12666" t="s">
        <v>37</v>
      </c>
      <c r="Z12666" t="s">
        <v>85</v>
      </c>
      <c r="AA12666" t="s">
        <v>85</v>
      </c>
      <c r="AB12666">
        <v>969</v>
      </c>
      <c r="AC12666">
        <v>969</v>
      </c>
      <c r="AD12666" t="s">
        <v>16420</v>
      </c>
      <c r="AE12666">
        <f t="shared" si="394"/>
        <v>18</v>
      </c>
    </row>
    <row r="12667" spans="1:31" hidden="1" x14ac:dyDescent="0.35">
      <c r="A12667">
        <v>2200926915</v>
      </c>
      <c r="B12667">
        <v>2200926915</v>
      </c>
      <c r="C12667" t="s">
        <v>18347</v>
      </c>
      <c r="D12667">
        <f t="shared" si="395"/>
        <v>20</v>
      </c>
      <c r="E12667" t="s">
        <v>74</v>
      </c>
      <c r="F12667" t="s">
        <v>74</v>
      </c>
      <c r="G12667" t="s">
        <v>16419</v>
      </c>
      <c r="H12667" t="s">
        <v>16419</v>
      </c>
      <c r="I12667" t="s">
        <v>16420</v>
      </c>
      <c r="J12667">
        <v>13119372</v>
      </c>
      <c r="K12667" t="s">
        <v>31</v>
      </c>
      <c r="L12667" t="s">
        <v>31</v>
      </c>
      <c r="M12667" t="s">
        <v>928</v>
      </c>
      <c r="N12667" t="s">
        <v>928</v>
      </c>
      <c r="O12667">
        <v>2625</v>
      </c>
      <c r="P12667">
        <v>2625</v>
      </c>
      <c r="Q12667">
        <v>27439</v>
      </c>
      <c r="R12667" t="s">
        <v>1243</v>
      </c>
      <c r="S12667" t="s">
        <v>1243</v>
      </c>
      <c r="T12667" t="s">
        <v>1243</v>
      </c>
      <c r="U12667" t="s">
        <v>79</v>
      </c>
      <c r="V12667" t="s">
        <v>42</v>
      </c>
      <c r="W12667" t="s">
        <v>485</v>
      </c>
      <c r="X12667" t="s">
        <v>36</v>
      </c>
      <c r="Y12667" t="s">
        <v>37</v>
      </c>
      <c r="Z12667" t="s">
        <v>85</v>
      </c>
      <c r="AA12667" t="s">
        <v>85</v>
      </c>
      <c r="AB12667">
        <v>969</v>
      </c>
      <c r="AC12667">
        <v>969</v>
      </c>
      <c r="AD12667" t="s">
        <v>16420</v>
      </c>
      <c r="AE12667">
        <f t="shared" si="394"/>
        <v>18</v>
      </c>
    </row>
    <row r="12668" spans="1:31" hidden="1" x14ac:dyDescent="0.35">
      <c r="A12668">
        <v>2200926915</v>
      </c>
      <c r="B12668">
        <v>2200926915</v>
      </c>
      <c r="C12668" t="s">
        <v>18347</v>
      </c>
      <c r="D12668">
        <f t="shared" si="395"/>
        <v>20</v>
      </c>
      <c r="E12668" t="s">
        <v>74</v>
      </c>
      <c r="F12668" t="s">
        <v>74</v>
      </c>
      <c r="G12668" t="s">
        <v>16419</v>
      </c>
      <c r="H12668" t="s">
        <v>16419</v>
      </c>
      <c r="I12668" t="s">
        <v>16420</v>
      </c>
      <c r="J12668">
        <v>13119372</v>
      </c>
      <c r="K12668" t="s">
        <v>31</v>
      </c>
      <c r="L12668" t="s">
        <v>31</v>
      </c>
      <c r="M12668" t="s">
        <v>928</v>
      </c>
      <c r="N12668" t="s">
        <v>928</v>
      </c>
      <c r="O12668">
        <v>2625</v>
      </c>
      <c r="P12668">
        <v>2625</v>
      </c>
      <c r="Q12668">
        <v>27439</v>
      </c>
      <c r="R12668" t="s">
        <v>1243</v>
      </c>
      <c r="S12668" t="s">
        <v>1243</v>
      </c>
      <c r="T12668" t="s">
        <v>1243</v>
      </c>
      <c r="U12668" t="s">
        <v>79</v>
      </c>
      <c r="V12668" t="s">
        <v>42</v>
      </c>
      <c r="W12668" t="s">
        <v>485</v>
      </c>
      <c r="X12668" t="s">
        <v>36</v>
      </c>
      <c r="Y12668" t="s">
        <v>37</v>
      </c>
      <c r="Z12668" t="s">
        <v>85</v>
      </c>
      <c r="AA12668" t="s">
        <v>85</v>
      </c>
      <c r="AB12668">
        <v>969</v>
      </c>
      <c r="AC12668">
        <v>969</v>
      </c>
      <c r="AD12668" t="s">
        <v>16420</v>
      </c>
      <c r="AE12668">
        <f t="shared" si="394"/>
        <v>18</v>
      </c>
    </row>
    <row r="12669" spans="1:31" hidden="1" x14ac:dyDescent="0.35">
      <c r="A12669">
        <v>2200926915</v>
      </c>
      <c r="B12669">
        <v>2200926915</v>
      </c>
      <c r="C12669" t="s">
        <v>18347</v>
      </c>
      <c r="D12669">
        <f t="shared" si="395"/>
        <v>20</v>
      </c>
      <c r="E12669" t="s">
        <v>74</v>
      </c>
      <c r="F12669" t="s">
        <v>74</v>
      </c>
      <c r="G12669" t="s">
        <v>16419</v>
      </c>
      <c r="H12669" t="s">
        <v>16419</v>
      </c>
      <c r="I12669" t="s">
        <v>16420</v>
      </c>
      <c r="J12669">
        <v>13119372</v>
      </c>
      <c r="K12669" t="s">
        <v>31</v>
      </c>
      <c r="L12669" t="s">
        <v>31</v>
      </c>
      <c r="M12669" t="s">
        <v>928</v>
      </c>
      <c r="N12669" t="s">
        <v>928</v>
      </c>
      <c r="O12669">
        <v>2625</v>
      </c>
      <c r="P12669">
        <v>2625</v>
      </c>
      <c r="Q12669">
        <v>27439</v>
      </c>
      <c r="R12669" t="s">
        <v>1243</v>
      </c>
      <c r="S12669" t="s">
        <v>1243</v>
      </c>
      <c r="T12669" t="s">
        <v>1243</v>
      </c>
      <c r="U12669" t="s">
        <v>79</v>
      </c>
      <c r="V12669" t="s">
        <v>42</v>
      </c>
      <c r="W12669" t="s">
        <v>485</v>
      </c>
      <c r="X12669" t="s">
        <v>36</v>
      </c>
      <c r="Y12669" t="s">
        <v>37</v>
      </c>
      <c r="Z12669" t="s">
        <v>85</v>
      </c>
      <c r="AA12669" t="s">
        <v>85</v>
      </c>
      <c r="AB12669">
        <v>969</v>
      </c>
      <c r="AC12669">
        <v>969</v>
      </c>
      <c r="AD12669" t="s">
        <v>16420</v>
      </c>
      <c r="AE12669">
        <f t="shared" si="394"/>
        <v>18</v>
      </c>
    </row>
    <row r="12670" spans="1:31" hidden="1" x14ac:dyDescent="0.35">
      <c r="A12670">
        <v>2200926915</v>
      </c>
      <c r="B12670">
        <v>2200926915</v>
      </c>
      <c r="C12670" t="s">
        <v>18347</v>
      </c>
      <c r="D12670">
        <f t="shared" si="395"/>
        <v>20</v>
      </c>
      <c r="E12670" t="s">
        <v>74</v>
      </c>
      <c r="F12670" t="s">
        <v>74</v>
      </c>
      <c r="G12670" t="s">
        <v>16419</v>
      </c>
      <c r="H12670" t="s">
        <v>16419</v>
      </c>
      <c r="I12670" t="s">
        <v>16420</v>
      </c>
      <c r="J12670">
        <v>13119372</v>
      </c>
      <c r="K12670" t="s">
        <v>31</v>
      </c>
      <c r="L12670" t="s">
        <v>31</v>
      </c>
      <c r="M12670" t="s">
        <v>928</v>
      </c>
      <c r="N12670" t="s">
        <v>928</v>
      </c>
      <c r="O12670">
        <v>2625</v>
      </c>
      <c r="P12670">
        <v>2625</v>
      </c>
      <c r="Q12670">
        <v>27439</v>
      </c>
      <c r="R12670" t="s">
        <v>1243</v>
      </c>
      <c r="S12670" t="s">
        <v>1243</v>
      </c>
      <c r="T12670" t="s">
        <v>1243</v>
      </c>
      <c r="U12670" t="s">
        <v>79</v>
      </c>
      <c r="V12670" t="s">
        <v>42</v>
      </c>
      <c r="W12670" t="s">
        <v>485</v>
      </c>
      <c r="X12670" t="s">
        <v>36</v>
      </c>
      <c r="Y12670" t="s">
        <v>37</v>
      </c>
      <c r="Z12670" t="s">
        <v>85</v>
      </c>
      <c r="AA12670" t="s">
        <v>85</v>
      </c>
      <c r="AB12670">
        <v>969</v>
      </c>
      <c r="AC12670">
        <v>969</v>
      </c>
      <c r="AD12670" t="s">
        <v>16420</v>
      </c>
      <c r="AE12670">
        <f t="shared" si="394"/>
        <v>18</v>
      </c>
    </row>
    <row r="12671" spans="1:31" hidden="1" x14ac:dyDescent="0.35">
      <c r="A12671">
        <v>2200926915</v>
      </c>
      <c r="B12671">
        <v>2200926915</v>
      </c>
      <c r="C12671" t="s">
        <v>18347</v>
      </c>
      <c r="D12671">
        <f t="shared" si="395"/>
        <v>20</v>
      </c>
      <c r="E12671" t="s">
        <v>74</v>
      </c>
      <c r="F12671" t="s">
        <v>74</v>
      </c>
      <c r="G12671" t="s">
        <v>16419</v>
      </c>
      <c r="H12671" t="s">
        <v>16419</v>
      </c>
      <c r="I12671" t="s">
        <v>16420</v>
      </c>
      <c r="J12671">
        <v>13119372</v>
      </c>
      <c r="K12671" t="s">
        <v>31</v>
      </c>
      <c r="L12671" t="s">
        <v>31</v>
      </c>
      <c r="M12671" t="s">
        <v>928</v>
      </c>
      <c r="N12671" t="s">
        <v>928</v>
      </c>
      <c r="O12671">
        <v>2625</v>
      </c>
      <c r="P12671">
        <v>2625</v>
      </c>
      <c r="Q12671">
        <v>27439</v>
      </c>
      <c r="R12671" t="s">
        <v>1243</v>
      </c>
      <c r="S12671" t="s">
        <v>1243</v>
      </c>
      <c r="T12671" t="s">
        <v>1243</v>
      </c>
      <c r="U12671" t="s">
        <v>79</v>
      </c>
      <c r="V12671" t="s">
        <v>42</v>
      </c>
      <c r="W12671" t="s">
        <v>485</v>
      </c>
      <c r="X12671" t="s">
        <v>36</v>
      </c>
      <c r="Y12671" t="s">
        <v>37</v>
      </c>
      <c r="Z12671" t="s">
        <v>85</v>
      </c>
      <c r="AA12671" t="s">
        <v>85</v>
      </c>
      <c r="AB12671">
        <v>969</v>
      </c>
      <c r="AC12671">
        <v>969</v>
      </c>
      <c r="AD12671" t="s">
        <v>16420</v>
      </c>
      <c r="AE12671">
        <f t="shared" si="394"/>
        <v>18</v>
      </c>
    </row>
    <row r="12672" spans="1:31" hidden="1" x14ac:dyDescent="0.35">
      <c r="A12672">
        <v>2200926915</v>
      </c>
      <c r="B12672">
        <v>2200926915</v>
      </c>
      <c r="C12672" t="s">
        <v>18347</v>
      </c>
      <c r="D12672">
        <f t="shared" si="395"/>
        <v>20</v>
      </c>
      <c r="E12672" t="s">
        <v>74</v>
      </c>
      <c r="F12672" t="s">
        <v>74</v>
      </c>
      <c r="G12672" t="s">
        <v>16419</v>
      </c>
      <c r="H12672" t="s">
        <v>16419</v>
      </c>
      <c r="I12672" t="s">
        <v>16420</v>
      </c>
      <c r="J12672">
        <v>13119372</v>
      </c>
      <c r="K12672" t="s">
        <v>31</v>
      </c>
      <c r="L12672" t="s">
        <v>31</v>
      </c>
      <c r="M12672" t="s">
        <v>928</v>
      </c>
      <c r="N12672" t="s">
        <v>928</v>
      </c>
      <c r="O12672">
        <v>2625</v>
      </c>
      <c r="P12672">
        <v>2625</v>
      </c>
      <c r="Q12672">
        <v>27439</v>
      </c>
      <c r="R12672" t="s">
        <v>1243</v>
      </c>
      <c r="S12672" t="s">
        <v>1243</v>
      </c>
      <c r="T12672" t="s">
        <v>1243</v>
      </c>
      <c r="U12672" t="s">
        <v>79</v>
      </c>
      <c r="V12672" t="s">
        <v>42</v>
      </c>
      <c r="W12672" t="s">
        <v>485</v>
      </c>
      <c r="X12672" t="s">
        <v>36</v>
      </c>
      <c r="Y12672" t="s">
        <v>37</v>
      </c>
      <c r="Z12672" t="s">
        <v>85</v>
      </c>
      <c r="AA12672" t="s">
        <v>85</v>
      </c>
      <c r="AB12672">
        <v>969</v>
      </c>
      <c r="AC12672">
        <v>969</v>
      </c>
      <c r="AD12672" t="s">
        <v>16420</v>
      </c>
      <c r="AE12672">
        <f t="shared" si="394"/>
        <v>18</v>
      </c>
    </row>
    <row r="12673" spans="1:31" hidden="1" x14ac:dyDescent="0.35">
      <c r="A12673">
        <v>2200926915</v>
      </c>
      <c r="B12673">
        <v>2200926915</v>
      </c>
      <c r="C12673" t="s">
        <v>18347</v>
      </c>
      <c r="D12673">
        <f t="shared" si="395"/>
        <v>20</v>
      </c>
      <c r="E12673" t="s">
        <v>74</v>
      </c>
      <c r="F12673" t="s">
        <v>74</v>
      </c>
      <c r="G12673" t="s">
        <v>16419</v>
      </c>
      <c r="H12673" t="s">
        <v>16419</v>
      </c>
      <c r="I12673" t="s">
        <v>16420</v>
      </c>
      <c r="J12673">
        <v>13119372</v>
      </c>
      <c r="K12673" t="s">
        <v>31</v>
      </c>
      <c r="L12673" t="s">
        <v>31</v>
      </c>
      <c r="M12673" t="s">
        <v>928</v>
      </c>
      <c r="N12673" t="s">
        <v>928</v>
      </c>
      <c r="O12673">
        <v>2625</v>
      </c>
      <c r="P12673">
        <v>2625</v>
      </c>
      <c r="Q12673">
        <v>27439</v>
      </c>
      <c r="R12673" t="s">
        <v>1243</v>
      </c>
      <c r="S12673" t="s">
        <v>1243</v>
      </c>
      <c r="T12673" t="s">
        <v>1243</v>
      </c>
      <c r="U12673" t="s">
        <v>79</v>
      </c>
      <c r="V12673" t="s">
        <v>42</v>
      </c>
      <c r="W12673" t="s">
        <v>485</v>
      </c>
      <c r="X12673" t="s">
        <v>36</v>
      </c>
      <c r="Y12673" t="s">
        <v>37</v>
      </c>
      <c r="Z12673" t="s">
        <v>85</v>
      </c>
      <c r="AA12673" t="s">
        <v>85</v>
      </c>
      <c r="AB12673">
        <v>969</v>
      </c>
      <c r="AC12673">
        <v>969</v>
      </c>
      <c r="AD12673" t="s">
        <v>16420</v>
      </c>
      <c r="AE12673">
        <f t="shared" ref="AE12673:AE12736" si="396">LEN(AD12673)</f>
        <v>18</v>
      </c>
    </row>
    <row r="12674" spans="1:31" hidden="1" x14ac:dyDescent="0.35">
      <c r="A12674">
        <v>2200926915</v>
      </c>
      <c r="B12674">
        <v>2200926915</v>
      </c>
      <c r="C12674" t="s">
        <v>18347</v>
      </c>
      <c r="D12674">
        <f t="shared" si="395"/>
        <v>20</v>
      </c>
      <c r="E12674" t="s">
        <v>74</v>
      </c>
      <c r="F12674" t="s">
        <v>74</v>
      </c>
      <c r="G12674" t="s">
        <v>16419</v>
      </c>
      <c r="H12674" t="s">
        <v>16419</v>
      </c>
      <c r="I12674" t="s">
        <v>16420</v>
      </c>
      <c r="J12674">
        <v>13119372</v>
      </c>
      <c r="K12674" t="s">
        <v>31</v>
      </c>
      <c r="L12674" t="s">
        <v>31</v>
      </c>
      <c r="M12674" t="s">
        <v>928</v>
      </c>
      <c r="N12674" t="s">
        <v>928</v>
      </c>
      <c r="O12674">
        <v>2625</v>
      </c>
      <c r="P12674">
        <v>2625</v>
      </c>
      <c r="Q12674">
        <v>27439</v>
      </c>
      <c r="R12674" t="s">
        <v>1243</v>
      </c>
      <c r="S12674" t="s">
        <v>1243</v>
      </c>
      <c r="T12674" t="s">
        <v>1243</v>
      </c>
      <c r="U12674" t="s">
        <v>79</v>
      </c>
      <c r="V12674" t="s">
        <v>42</v>
      </c>
      <c r="W12674" t="s">
        <v>485</v>
      </c>
      <c r="X12674" t="s">
        <v>36</v>
      </c>
      <c r="Y12674" t="s">
        <v>37</v>
      </c>
      <c r="Z12674" t="s">
        <v>85</v>
      </c>
      <c r="AA12674" t="s">
        <v>85</v>
      </c>
      <c r="AB12674">
        <v>969</v>
      </c>
      <c r="AC12674">
        <v>969</v>
      </c>
      <c r="AD12674" t="s">
        <v>16420</v>
      </c>
      <c r="AE12674">
        <f t="shared" si="396"/>
        <v>18</v>
      </c>
    </row>
    <row r="12675" spans="1:31" hidden="1" x14ac:dyDescent="0.35">
      <c r="A12675">
        <v>2200926915</v>
      </c>
      <c r="B12675">
        <v>2200926915</v>
      </c>
      <c r="C12675" t="s">
        <v>18347</v>
      </c>
      <c r="D12675">
        <f t="shared" ref="D12675:D12738" si="397">LEN(C12675)</f>
        <v>20</v>
      </c>
      <c r="E12675" t="s">
        <v>74</v>
      </c>
      <c r="F12675" t="s">
        <v>74</v>
      </c>
      <c r="G12675" t="s">
        <v>16419</v>
      </c>
      <c r="H12675" t="s">
        <v>16419</v>
      </c>
      <c r="I12675" t="s">
        <v>16420</v>
      </c>
      <c r="J12675">
        <v>13119372</v>
      </c>
      <c r="K12675" t="s">
        <v>31</v>
      </c>
      <c r="L12675" t="s">
        <v>31</v>
      </c>
      <c r="M12675" t="s">
        <v>928</v>
      </c>
      <c r="N12675" t="s">
        <v>928</v>
      </c>
      <c r="O12675">
        <v>2625</v>
      </c>
      <c r="P12675">
        <v>2625</v>
      </c>
      <c r="Q12675">
        <v>27439</v>
      </c>
      <c r="R12675" t="s">
        <v>1243</v>
      </c>
      <c r="S12675" t="s">
        <v>1243</v>
      </c>
      <c r="T12675" t="s">
        <v>1243</v>
      </c>
      <c r="U12675" t="s">
        <v>79</v>
      </c>
      <c r="V12675" t="s">
        <v>42</v>
      </c>
      <c r="W12675" t="s">
        <v>485</v>
      </c>
      <c r="X12675" t="s">
        <v>36</v>
      </c>
      <c r="Y12675" t="s">
        <v>37</v>
      </c>
      <c r="Z12675" t="s">
        <v>85</v>
      </c>
      <c r="AA12675" t="s">
        <v>85</v>
      </c>
      <c r="AB12675">
        <v>969</v>
      </c>
      <c r="AC12675">
        <v>969</v>
      </c>
      <c r="AD12675" t="s">
        <v>16420</v>
      </c>
      <c r="AE12675">
        <f t="shared" si="396"/>
        <v>18</v>
      </c>
    </row>
    <row r="12676" spans="1:31" hidden="1" x14ac:dyDescent="0.35">
      <c r="A12676">
        <v>2200926915</v>
      </c>
      <c r="B12676">
        <v>2200926915</v>
      </c>
      <c r="C12676" t="s">
        <v>18347</v>
      </c>
      <c r="D12676">
        <f t="shared" si="397"/>
        <v>20</v>
      </c>
      <c r="E12676" t="s">
        <v>74</v>
      </c>
      <c r="F12676" t="s">
        <v>74</v>
      </c>
      <c r="G12676" t="s">
        <v>16419</v>
      </c>
      <c r="H12676" t="s">
        <v>16419</v>
      </c>
      <c r="I12676" t="s">
        <v>16420</v>
      </c>
      <c r="J12676">
        <v>13119372</v>
      </c>
      <c r="K12676" t="s">
        <v>31</v>
      </c>
      <c r="L12676" t="s">
        <v>31</v>
      </c>
      <c r="M12676" t="s">
        <v>928</v>
      </c>
      <c r="N12676" t="s">
        <v>928</v>
      </c>
      <c r="O12676">
        <v>2625</v>
      </c>
      <c r="P12676">
        <v>2625</v>
      </c>
      <c r="Q12676">
        <v>27439</v>
      </c>
      <c r="R12676" t="s">
        <v>1243</v>
      </c>
      <c r="S12676" t="s">
        <v>1243</v>
      </c>
      <c r="T12676" t="s">
        <v>1243</v>
      </c>
      <c r="U12676" t="s">
        <v>79</v>
      </c>
      <c r="V12676" t="s">
        <v>42</v>
      </c>
      <c r="W12676" t="s">
        <v>485</v>
      </c>
      <c r="X12676" t="s">
        <v>36</v>
      </c>
      <c r="Y12676" t="s">
        <v>37</v>
      </c>
      <c r="Z12676" t="s">
        <v>85</v>
      </c>
      <c r="AA12676" t="s">
        <v>85</v>
      </c>
      <c r="AB12676">
        <v>969</v>
      </c>
      <c r="AC12676">
        <v>969</v>
      </c>
      <c r="AD12676" t="s">
        <v>16420</v>
      </c>
      <c r="AE12676">
        <f t="shared" si="396"/>
        <v>18</v>
      </c>
    </row>
    <row r="12677" spans="1:31" hidden="1" x14ac:dyDescent="0.35">
      <c r="A12677">
        <v>2200926915</v>
      </c>
      <c r="B12677">
        <v>2200926915</v>
      </c>
      <c r="C12677" t="s">
        <v>18347</v>
      </c>
      <c r="D12677">
        <f t="shared" si="397"/>
        <v>20</v>
      </c>
      <c r="E12677" t="s">
        <v>74</v>
      </c>
      <c r="F12677" t="s">
        <v>74</v>
      </c>
      <c r="G12677" t="s">
        <v>16419</v>
      </c>
      <c r="H12677" t="s">
        <v>16419</v>
      </c>
      <c r="I12677" t="s">
        <v>16420</v>
      </c>
      <c r="J12677">
        <v>13119372</v>
      </c>
      <c r="K12677" t="s">
        <v>31</v>
      </c>
      <c r="L12677" t="s">
        <v>31</v>
      </c>
      <c r="M12677" t="s">
        <v>928</v>
      </c>
      <c r="N12677" t="s">
        <v>928</v>
      </c>
      <c r="O12677">
        <v>2625</v>
      </c>
      <c r="P12677">
        <v>2625</v>
      </c>
      <c r="Q12677">
        <v>27439</v>
      </c>
      <c r="R12677" t="s">
        <v>1243</v>
      </c>
      <c r="S12677" t="s">
        <v>1243</v>
      </c>
      <c r="T12677" t="s">
        <v>1243</v>
      </c>
      <c r="U12677" t="s">
        <v>79</v>
      </c>
      <c r="V12677" t="s">
        <v>42</v>
      </c>
      <c r="W12677" t="s">
        <v>485</v>
      </c>
      <c r="X12677" t="s">
        <v>36</v>
      </c>
      <c r="Y12677" t="s">
        <v>37</v>
      </c>
      <c r="Z12677" t="s">
        <v>85</v>
      </c>
      <c r="AA12677" t="s">
        <v>85</v>
      </c>
      <c r="AB12677">
        <v>969</v>
      </c>
      <c r="AC12677">
        <v>969</v>
      </c>
      <c r="AD12677" t="s">
        <v>16420</v>
      </c>
      <c r="AE12677">
        <f t="shared" si="396"/>
        <v>18</v>
      </c>
    </row>
    <row r="12678" spans="1:31" hidden="1" x14ac:dyDescent="0.35">
      <c r="A12678">
        <v>2200926915</v>
      </c>
      <c r="B12678">
        <v>2200926915</v>
      </c>
      <c r="C12678" t="s">
        <v>18347</v>
      </c>
      <c r="D12678">
        <f t="shared" si="397"/>
        <v>20</v>
      </c>
      <c r="E12678" t="s">
        <v>74</v>
      </c>
      <c r="F12678" t="s">
        <v>74</v>
      </c>
      <c r="G12678" t="s">
        <v>16419</v>
      </c>
      <c r="H12678" t="s">
        <v>16419</v>
      </c>
      <c r="I12678" t="s">
        <v>16420</v>
      </c>
      <c r="J12678">
        <v>13119372</v>
      </c>
      <c r="K12678" t="s">
        <v>31</v>
      </c>
      <c r="L12678" t="s">
        <v>31</v>
      </c>
      <c r="M12678" t="s">
        <v>928</v>
      </c>
      <c r="N12678" t="s">
        <v>928</v>
      </c>
      <c r="O12678">
        <v>2625</v>
      </c>
      <c r="P12678">
        <v>2625</v>
      </c>
      <c r="Q12678">
        <v>27439</v>
      </c>
      <c r="R12678" t="s">
        <v>1243</v>
      </c>
      <c r="S12678" t="s">
        <v>1243</v>
      </c>
      <c r="T12678" t="s">
        <v>1243</v>
      </c>
      <c r="U12678" t="s">
        <v>79</v>
      </c>
      <c r="V12678" t="s">
        <v>42</v>
      </c>
      <c r="W12678" t="s">
        <v>485</v>
      </c>
      <c r="X12678" t="s">
        <v>36</v>
      </c>
      <c r="Y12678" t="s">
        <v>37</v>
      </c>
      <c r="Z12678" t="s">
        <v>85</v>
      </c>
      <c r="AA12678" t="s">
        <v>85</v>
      </c>
      <c r="AB12678">
        <v>969</v>
      </c>
      <c r="AC12678">
        <v>969</v>
      </c>
      <c r="AD12678" t="s">
        <v>16420</v>
      </c>
      <c r="AE12678">
        <f t="shared" si="396"/>
        <v>18</v>
      </c>
    </row>
    <row r="12679" spans="1:31" hidden="1" x14ac:dyDescent="0.35">
      <c r="A12679">
        <v>2200926915</v>
      </c>
      <c r="B12679">
        <v>2200926915</v>
      </c>
      <c r="C12679" t="s">
        <v>18347</v>
      </c>
      <c r="D12679">
        <f t="shared" si="397"/>
        <v>20</v>
      </c>
      <c r="E12679" t="s">
        <v>74</v>
      </c>
      <c r="F12679" t="s">
        <v>74</v>
      </c>
      <c r="G12679" t="s">
        <v>16419</v>
      </c>
      <c r="H12679" t="s">
        <v>16419</v>
      </c>
      <c r="I12679" t="s">
        <v>16420</v>
      </c>
      <c r="J12679">
        <v>13119372</v>
      </c>
      <c r="K12679" t="s">
        <v>31</v>
      </c>
      <c r="L12679" t="s">
        <v>31</v>
      </c>
      <c r="M12679" t="s">
        <v>928</v>
      </c>
      <c r="N12679" t="s">
        <v>928</v>
      </c>
      <c r="O12679">
        <v>2625</v>
      </c>
      <c r="P12679">
        <v>2625</v>
      </c>
      <c r="Q12679">
        <v>27439</v>
      </c>
      <c r="R12679" t="s">
        <v>1243</v>
      </c>
      <c r="S12679" t="s">
        <v>1243</v>
      </c>
      <c r="T12679" t="s">
        <v>1243</v>
      </c>
      <c r="U12679" t="s">
        <v>79</v>
      </c>
      <c r="V12679" t="s">
        <v>42</v>
      </c>
      <c r="W12679" t="s">
        <v>485</v>
      </c>
      <c r="X12679" t="s">
        <v>36</v>
      </c>
      <c r="Y12679" t="s">
        <v>37</v>
      </c>
      <c r="Z12679" t="s">
        <v>85</v>
      </c>
      <c r="AA12679" t="s">
        <v>85</v>
      </c>
      <c r="AB12679">
        <v>969</v>
      </c>
      <c r="AC12679">
        <v>969</v>
      </c>
      <c r="AD12679" t="s">
        <v>16420</v>
      </c>
      <c r="AE12679">
        <f t="shared" si="396"/>
        <v>18</v>
      </c>
    </row>
    <row r="12680" spans="1:31" hidden="1" x14ac:dyDescent="0.35">
      <c r="A12680">
        <v>2200926915</v>
      </c>
      <c r="B12680">
        <v>2200926915</v>
      </c>
      <c r="C12680" t="s">
        <v>18347</v>
      </c>
      <c r="D12680">
        <f t="shared" si="397"/>
        <v>20</v>
      </c>
      <c r="E12680" t="s">
        <v>74</v>
      </c>
      <c r="F12680" t="s">
        <v>74</v>
      </c>
      <c r="G12680" t="s">
        <v>16419</v>
      </c>
      <c r="H12680" t="s">
        <v>16419</v>
      </c>
      <c r="I12680" t="s">
        <v>16420</v>
      </c>
      <c r="J12680">
        <v>13119372</v>
      </c>
      <c r="K12680" t="s">
        <v>31</v>
      </c>
      <c r="L12680" t="s">
        <v>31</v>
      </c>
      <c r="M12680" t="s">
        <v>928</v>
      </c>
      <c r="N12680" t="s">
        <v>928</v>
      </c>
      <c r="O12680">
        <v>2625</v>
      </c>
      <c r="P12680">
        <v>2625</v>
      </c>
      <c r="Q12680">
        <v>27439</v>
      </c>
      <c r="R12680" t="s">
        <v>1243</v>
      </c>
      <c r="S12680" t="s">
        <v>1243</v>
      </c>
      <c r="T12680" t="s">
        <v>1243</v>
      </c>
      <c r="U12680" t="s">
        <v>79</v>
      </c>
      <c r="V12680" t="s">
        <v>42</v>
      </c>
      <c r="W12680" t="s">
        <v>485</v>
      </c>
      <c r="X12680" t="s">
        <v>36</v>
      </c>
      <c r="Y12680" t="s">
        <v>37</v>
      </c>
      <c r="Z12680" t="s">
        <v>85</v>
      </c>
      <c r="AA12680" t="s">
        <v>85</v>
      </c>
      <c r="AB12680">
        <v>969</v>
      </c>
      <c r="AC12680">
        <v>969</v>
      </c>
      <c r="AD12680" t="s">
        <v>16420</v>
      </c>
      <c r="AE12680">
        <f t="shared" si="396"/>
        <v>18</v>
      </c>
    </row>
    <row r="12681" spans="1:31" hidden="1" x14ac:dyDescent="0.35">
      <c r="A12681">
        <v>2200926915</v>
      </c>
      <c r="B12681">
        <v>2200926915</v>
      </c>
      <c r="C12681" t="s">
        <v>18347</v>
      </c>
      <c r="D12681">
        <f t="shared" si="397"/>
        <v>20</v>
      </c>
      <c r="E12681" t="s">
        <v>74</v>
      </c>
      <c r="F12681" t="s">
        <v>74</v>
      </c>
      <c r="G12681" t="s">
        <v>16419</v>
      </c>
      <c r="H12681" t="s">
        <v>16419</v>
      </c>
      <c r="I12681" t="s">
        <v>16420</v>
      </c>
      <c r="J12681">
        <v>13119372</v>
      </c>
      <c r="K12681" t="s">
        <v>31</v>
      </c>
      <c r="L12681" t="s">
        <v>31</v>
      </c>
      <c r="M12681" t="s">
        <v>928</v>
      </c>
      <c r="N12681" t="s">
        <v>928</v>
      </c>
      <c r="O12681">
        <v>2625</v>
      </c>
      <c r="P12681">
        <v>2625</v>
      </c>
      <c r="Q12681">
        <v>27439</v>
      </c>
      <c r="R12681" t="s">
        <v>1243</v>
      </c>
      <c r="S12681" t="s">
        <v>1243</v>
      </c>
      <c r="T12681" t="s">
        <v>1243</v>
      </c>
      <c r="U12681" t="s">
        <v>79</v>
      </c>
      <c r="V12681" t="s">
        <v>42</v>
      </c>
      <c r="W12681" t="s">
        <v>485</v>
      </c>
      <c r="X12681" t="s">
        <v>36</v>
      </c>
      <c r="Y12681" t="s">
        <v>37</v>
      </c>
      <c r="Z12681" t="s">
        <v>85</v>
      </c>
      <c r="AA12681" t="s">
        <v>85</v>
      </c>
      <c r="AB12681">
        <v>969</v>
      </c>
      <c r="AC12681">
        <v>969</v>
      </c>
      <c r="AD12681" t="s">
        <v>16420</v>
      </c>
      <c r="AE12681">
        <f t="shared" si="396"/>
        <v>18</v>
      </c>
    </row>
    <row r="12682" spans="1:31" hidden="1" x14ac:dyDescent="0.35">
      <c r="A12682">
        <v>2200926915</v>
      </c>
      <c r="B12682">
        <v>2200926915</v>
      </c>
      <c r="C12682" t="s">
        <v>18347</v>
      </c>
      <c r="D12682">
        <f t="shared" si="397"/>
        <v>20</v>
      </c>
      <c r="E12682" t="s">
        <v>74</v>
      </c>
      <c r="F12682" t="s">
        <v>74</v>
      </c>
      <c r="G12682" t="s">
        <v>16419</v>
      </c>
      <c r="H12682" t="s">
        <v>16419</v>
      </c>
      <c r="I12682" t="s">
        <v>16420</v>
      </c>
      <c r="J12682">
        <v>13119372</v>
      </c>
      <c r="K12682" t="s">
        <v>31</v>
      </c>
      <c r="L12682" t="s">
        <v>31</v>
      </c>
      <c r="M12682" t="s">
        <v>928</v>
      </c>
      <c r="N12682" t="s">
        <v>928</v>
      </c>
      <c r="O12682">
        <v>2625</v>
      </c>
      <c r="P12682">
        <v>2625</v>
      </c>
      <c r="Q12682">
        <v>27439</v>
      </c>
      <c r="R12682" t="s">
        <v>1243</v>
      </c>
      <c r="S12682" t="s">
        <v>1243</v>
      </c>
      <c r="T12682" t="s">
        <v>1243</v>
      </c>
      <c r="U12682" t="s">
        <v>79</v>
      </c>
      <c r="V12682" t="s">
        <v>42</v>
      </c>
      <c r="W12682" t="s">
        <v>485</v>
      </c>
      <c r="X12682" t="s">
        <v>36</v>
      </c>
      <c r="Y12682" t="s">
        <v>37</v>
      </c>
      <c r="Z12682" t="s">
        <v>85</v>
      </c>
      <c r="AA12682" t="s">
        <v>85</v>
      </c>
      <c r="AB12682">
        <v>969</v>
      </c>
      <c r="AC12682">
        <v>969</v>
      </c>
      <c r="AD12682" t="s">
        <v>16420</v>
      </c>
      <c r="AE12682">
        <f t="shared" si="396"/>
        <v>18</v>
      </c>
    </row>
    <row r="12683" spans="1:31" hidden="1" x14ac:dyDescent="0.35">
      <c r="A12683">
        <v>2200926915</v>
      </c>
      <c r="B12683">
        <v>2200926915</v>
      </c>
      <c r="C12683" t="s">
        <v>18347</v>
      </c>
      <c r="D12683">
        <f t="shared" si="397"/>
        <v>20</v>
      </c>
      <c r="E12683" t="s">
        <v>74</v>
      </c>
      <c r="F12683" t="s">
        <v>74</v>
      </c>
      <c r="G12683" t="s">
        <v>16419</v>
      </c>
      <c r="H12683" t="s">
        <v>16419</v>
      </c>
      <c r="I12683" t="s">
        <v>16420</v>
      </c>
      <c r="J12683">
        <v>13119372</v>
      </c>
      <c r="K12683" t="s">
        <v>31</v>
      </c>
      <c r="L12683" t="s">
        <v>31</v>
      </c>
      <c r="M12683" t="s">
        <v>928</v>
      </c>
      <c r="N12683" t="s">
        <v>928</v>
      </c>
      <c r="O12683">
        <v>2625</v>
      </c>
      <c r="P12683">
        <v>2625</v>
      </c>
      <c r="Q12683">
        <v>27439</v>
      </c>
      <c r="R12683" t="s">
        <v>1243</v>
      </c>
      <c r="S12683" t="s">
        <v>1243</v>
      </c>
      <c r="T12683" t="s">
        <v>1243</v>
      </c>
      <c r="U12683" t="s">
        <v>79</v>
      </c>
      <c r="V12683" t="s">
        <v>42</v>
      </c>
      <c r="W12683" t="s">
        <v>485</v>
      </c>
      <c r="X12683" t="s">
        <v>36</v>
      </c>
      <c r="Y12683" t="s">
        <v>37</v>
      </c>
      <c r="Z12683" t="s">
        <v>85</v>
      </c>
      <c r="AA12683" t="s">
        <v>85</v>
      </c>
      <c r="AB12683">
        <v>969</v>
      </c>
      <c r="AC12683">
        <v>969</v>
      </c>
      <c r="AD12683" t="s">
        <v>16420</v>
      </c>
      <c r="AE12683">
        <f t="shared" si="396"/>
        <v>18</v>
      </c>
    </row>
    <row r="12684" spans="1:31" hidden="1" x14ac:dyDescent="0.35">
      <c r="A12684">
        <v>2200926915</v>
      </c>
      <c r="B12684">
        <v>2200926915</v>
      </c>
      <c r="C12684" t="s">
        <v>18347</v>
      </c>
      <c r="D12684">
        <f t="shared" si="397"/>
        <v>20</v>
      </c>
      <c r="E12684" t="s">
        <v>74</v>
      </c>
      <c r="F12684" t="s">
        <v>74</v>
      </c>
      <c r="G12684" t="s">
        <v>16419</v>
      </c>
      <c r="H12684" t="s">
        <v>16419</v>
      </c>
      <c r="I12684" t="s">
        <v>16420</v>
      </c>
      <c r="J12684">
        <v>13119372</v>
      </c>
      <c r="K12684" t="s">
        <v>31</v>
      </c>
      <c r="L12684" t="s">
        <v>31</v>
      </c>
      <c r="M12684" t="s">
        <v>928</v>
      </c>
      <c r="N12684" t="s">
        <v>928</v>
      </c>
      <c r="O12684">
        <v>2625</v>
      </c>
      <c r="P12684">
        <v>2625</v>
      </c>
      <c r="Q12684">
        <v>27439</v>
      </c>
      <c r="R12684" t="s">
        <v>1243</v>
      </c>
      <c r="S12684" t="s">
        <v>1243</v>
      </c>
      <c r="T12684" t="s">
        <v>1243</v>
      </c>
      <c r="U12684" t="s">
        <v>79</v>
      </c>
      <c r="V12684" t="s">
        <v>42</v>
      </c>
      <c r="W12684" t="s">
        <v>485</v>
      </c>
      <c r="X12684" t="s">
        <v>36</v>
      </c>
      <c r="Y12684" t="s">
        <v>37</v>
      </c>
      <c r="Z12684" t="s">
        <v>85</v>
      </c>
      <c r="AA12684" t="s">
        <v>85</v>
      </c>
      <c r="AB12684">
        <v>969</v>
      </c>
      <c r="AC12684">
        <v>969</v>
      </c>
      <c r="AD12684" t="s">
        <v>16420</v>
      </c>
      <c r="AE12684">
        <f t="shared" si="396"/>
        <v>18</v>
      </c>
    </row>
    <row r="12685" spans="1:31" hidden="1" x14ac:dyDescent="0.35">
      <c r="A12685">
        <v>2200926915</v>
      </c>
      <c r="B12685">
        <v>2200926915</v>
      </c>
      <c r="C12685" t="s">
        <v>18347</v>
      </c>
      <c r="D12685">
        <f t="shared" si="397"/>
        <v>20</v>
      </c>
      <c r="E12685" t="s">
        <v>74</v>
      </c>
      <c r="F12685" t="s">
        <v>74</v>
      </c>
      <c r="G12685" t="s">
        <v>16419</v>
      </c>
      <c r="H12685" t="s">
        <v>16419</v>
      </c>
      <c r="I12685" t="s">
        <v>16420</v>
      </c>
      <c r="J12685">
        <v>13119372</v>
      </c>
      <c r="K12685" t="s">
        <v>31</v>
      </c>
      <c r="L12685" t="s">
        <v>31</v>
      </c>
      <c r="M12685" t="s">
        <v>928</v>
      </c>
      <c r="N12685" t="s">
        <v>928</v>
      </c>
      <c r="O12685">
        <v>2625</v>
      </c>
      <c r="P12685">
        <v>2625</v>
      </c>
      <c r="Q12685">
        <v>27439</v>
      </c>
      <c r="R12685" t="s">
        <v>1243</v>
      </c>
      <c r="S12685" t="s">
        <v>1243</v>
      </c>
      <c r="T12685" t="s">
        <v>1243</v>
      </c>
      <c r="U12685" t="s">
        <v>79</v>
      </c>
      <c r="V12685" t="s">
        <v>42</v>
      </c>
      <c r="W12685" t="s">
        <v>485</v>
      </c>
      <c r="X12685" t="s">
        <v>36</v>
      </c>
      <c r="Y12685" t="s">
        <v>37</v>
      </c>
      <c r="Z12685" t="s">
        <v>85</v>
      </c>
      <c r="AA12685" t="s">
        <v>85</v>
      </c>
      <c r="AB12685">
        <v>969</v>
      </c>
      <c r="AC12685">
        <v>969</v>
      </c>
      <c r="AD12685" t="s">
        <v>16420</v>
      </c>
      <c r="AE12685">
        <f t="shared" si="396"/>
        <v>18</v>
      </c>
    </row>
    <row r="12686" spans="1:31" hidden="1" x14ac:dyDescent="0.35">
      <c r="A12686">
        <v>2200926915</v>
      </c>
      <c r="B12686">
        <v>2200926915</v>
      </c>
      <c r="C12686" t="s">
        <v>18347</v>
      </c>
      <c r="D12686">
        <f t="shared" si="397"/>
        <v>20</v>
      </c>
      <c r="E12686" t="s">
        <v>74</v>
      </c>
      <c r="F12686" t="s">
        <v>74</v>
      </c>
      <c r="G12686" t="s">
        <v>16419</v>
      </c>
      <c r="H12686" t="s">
        <v>16419</v>
      </c>
      <c r="I12686" t="s">
        <v>16420</v>
      </c>
      <c r="J12686">
        <v>13119372</v>
      </c>
      <c r="K12686" t="s">
        <v>31</v>
      </c>
      <c r="L12686" t="s">
        <v>31</v>
      </c>
      <c r="M12686" t="s">
        <v>928</v>
      </c>
      <c r="N12686" t="s">
        <v>928</v>
      </c>
      <c r="O12686">
        <v>2625</v>
      </c>
      <c r="P12686">
        <v>2625</v>
      </c>
      <c r="Q12686">
        <v>27439</v>
      </c>
      <c r="R12686" t="s">
        <v>1243</v>
      </c>
      <c r="S12686" t="s">
        <v>1243</v>
      </c>
      <c r="T12686" t="s">
        <v>1243</v>
      </c>
      <c r="U12686" t="s">
        <v>79</v>
      </c>
      <c r="V12686" t="s">
        <v>42</v>
      </c>
      <c r="W12686" t="s">
        <v>485</v>
      </c>
      <c r="X12686" t="s">
        <v>36</v>
      </c>
      <c r="Y12686" t="s">
        <v>37</v>
      </c>
      <c r="Z12686" t="s">
        <v>85</v>
      </c>
      <c r="AA12686" t="s">
        <v>85</v>
      </c>
      <c r="AB12686">
        <v>969</v>
      </c>
      <c r="AC12686">
        <v>969</v>
      </c>
      <c r="AD12686" t="s">
        <v>16420</v>
      </c>
      <c r="AE12686">
        <f t="shared" si="396"/>
        <v>18</v>
      </c>
    </row>
    <row r="12687" spans="1:31" hidden="1" x14ac:dyDescent="0.35">
      <c r="A12687">
        <v>2200926915</v>
      </c>
      <c r="B12687">
        <v>2200926915</v>
      </c>
      <c r="C12687" t="s">
        <v>18347</v>
      </c>
      <c r="D12687">
        <f t="shared" si="397"/>
        <v>20</v>
      </c>
      <c r="E12687" t="s">
        <v>74</v>
      </c>
      <c r="F12687" t="s">
        <v>74</v>
      </c>
      <c r="G12687" t="s">
        <v>16419</v>
      </c>
      <c r="H12687" t="s">
        <v>16419</v>
      </c>
      <c r="I12687" t="s">
        <v>16420</v>
      </c>
      <c r="J12687">
        <v>13119372</v>
      </c>
      <c r="K12687" t="s">
        <v>31</v>
      </c>
      <c r="L12687" t="s">
        <v>31</v>
      </c>
      <c r="M12687" t="s">
        <v>928</v>
      </c>
      <c r="N12687" t="s">
        <v>928</v>
      </c>
      <c r="O12687">
        <v>2625</v>
      </c>
      <c r="P12687">
        <v>2625</v>
      </c>
      <c r="Q12687">
        <v>27439</v>
      </c>
      <c r="R12687" t="s">
        <v>1243</v>
      </c>
      <c r="S12687" t="s">
        <v>1243</v>
      </c>
      <c r="T12687" t="s">
        <v>1243</v>
      </c>
      <c r="U12687" t="s">
        <v>79</v>
      </c>
      <c r="V12687" t="s">
        <v>42</v>
      </c>
      <c r="W12687" t="s">
        <v>485</v>
      </c>
      <c r="X12687" t="s">
        <v>36</v>
      </c>
      <c r="Y12687" t="s">
        <v>37</v>
      </c>
      <c r="Z12687" t="s">
        <v>85</v>
      </c>
      <c r="AA12687" t="s">
        <v>85</v>
      </c>
      <c r="AB12687">
        <v>969</v>
      </c>
      <c r="AC12687">
        <v>969</v>
      </c>
      <c r="AD12687" t="s">
        <v>16420</v>
      </c>
      <c r="AE12687">
        <f t="shared" si="396"/>
        <v>18</v>
      </c>
    </row>
    <row r="12688" spans="1:31" hidden="1" x14ac:dyDescent="0.35">
      <c r="A12688">
        <v>2200926915</v>
      </c>
      <c r="B12688">
        <v>2200926915</v>
      </c>
      <c r="C12688" t="s">
        <v>18347</v>
      </c>
      <c r="D12688">
        <f t="shared" si="397"/>
        <v>20</v>
      </c>
      <c r="E12688" t="s">
        <v>74</v>
      </c>
      <c r="F12688" t="s">
        <v>74</v>
      </c>
      <c r="G12688" t="s">
        <v>16419</v>
      </c>
      <c r="H12688" t="s">
        <v>16419</v>
      </c>
      <c r="I12688" t="s">
        <v>16420</v>
      </c>
      <c r="J12688">
        <v>13119372</v>
      </c>
      <c r="K12688" t="s">
        <v>31</v>
      </c>
      <c r="L12688" t="s">
        <v>31</v>
      </c>
      <c r="M12688" t="s">
        <v>928</v>
      </c>
      <c r="N12688" t="s">
        <v>928</v>
      </c>
      <c r="O12688">
        <v>2625</v>
      </c>
      <c r="P12688">
        <v>2625</v>
      </c>
      <c r="Q12688">
        <v>27439</v>
      </c>
      <c r="R12688" t="s">
        <v>1243</v>
      </c>
      <c r="S12688" t="s">
        <v>1243</v>
      </c>
      <c r="T12688" t="s">
        <v>1243</v>
      </c>
      <c r="U12688" t="s">
        <v>79</v>
      </c>
      <c r="V12688" t="s">
        <v>42</v>
      </c>
      <c r="W12688" t="s">
        <v>485</v>
      </c>
      <c r="X12688" t="s">
        <v>36</v>
      </c>
      <c r="Y12688" t="s">
        <v>37</v>
      </c>
      <c r="Z12688" t="s">
        <v>85</v>
      </c>
      <c r="AA12688" t="s">
        <v>85</v>
      </c>
      <c r="AB12688">
        <v>969</v>
      </c>
      <c r="AC12688">
        <v>969</v>
      </c>
      <c r="AD12688" t="s">
        <v>16420</v>
      </c>
      <c r="AE12688">
        <f t="shared" si="396"/>
        <v>18</v>
      </c>
    </row>
    <row r="12689" spans="1:31" hidden="1" x14ac:dyDescent="0.35">
      <c r="A12689">
        <v>2200926915</v>
      </c>
      <c r="B12689">
        <v>2200926915</v>
      </c>
      <c r="C12689" t="s">
        <v>18347</v>
      </c>
      <c r="D12689">
        <f t="shared" si="397"/>
        <v>20</v>
      </c>
      <c r="E12689" t="s">
        <v>74</v>
      </c>
      <c r="F12689" t="s">
        <v>74</v>
      </c>
      <c r="G12689" t="s">
        <v>16419</v>
      </c>
      <c r="H12689" t="s">
        <v>16419</v>
      </c>
      <c r="I12689" t="s">
        <v>16420</v>
      </c>
      <c r="J12689">
        <v>13119372</v>
      </c>
      <c r="K12689" t="s">
        <v>31</v>
      </c>
      <c r="L12689" t="s">
        <v>31</v>
      </c>
      <c r="M12689" t="s">
        <v>928</v>
      </c>
      <c r="N12689" t="s">
        <v>928</v>
      </c>
      <c r="O12689">
        <v>2625</v>
      </c>
      <c r="P12689">
        <v>2625</v>
      </c>
      <c r="Q12689">
        <v>27439</v>
      </c>
      <c r="R12689" t="s">
        <v>1243</v>
      </c>
      <c r="S12689" t="s">
        <v>1243</v>
      </c>
      <c r="T12689" t="s">
        <v>1243</v>
      </c>
      <c r="U12689" t="s">
        <v>79</v>
      </c>
      <c r="V12689" t="s">
        <v>42</v>
      </c>
      <c r="W12689" t="s">
        <v>485</v>
      </c>
      <c r="X12689" t="s">
        <v>36</v>
      </c>
      <c r="Y12689" t="s">
        <v>37</v>
      </c>
      <c r="Z12689" t="s">
        <v>85</v>
      </c>
      <c r="AA12689" t="s">
        <v>85</v>
      </c>
      <c r="AB12689">
        <v>969</v>
      </c>
      <c r="AC12689">
        <v>969</v>
      </c>
      <c r="AD12689" t="s">
        <v>16420</v>
      </c>
      <c r="AE12689">
        <f t="shared" si="396"/>
        <v>18</v>
      </c>
    </row>
    <row r="12690" spans="1:31" hidden="1" x14ac:dyDescent="0.35">
      <c r="A12690">
        <v>2200926915</v>
      </c>
      <c r="B12690">
        <v>2200926915</v>
      </c>
      <c r="C12690" t="s">
        <v>18347</v>
      </c>
      <c r="D12690">
        <f t="shared" si="397"/>
        <v>20</v>
      </c>
      <c r="E12690" t="s">
        <v>74</v>
      </c>
      <c r="F12690" t="s">
        <v>74</v>
      </c>
      <c r="G12690" t="s">
        <v>16419</v>
      </c>
      <c r="H12690" t="s">
        <v>16419</v>
      </c>
      <c r="I12690" t="s">
        <v>16420</v>
      </c>
      <c r="J12690">
        <v>13119372</v>
      </c>
      <c r="K12690" t="s">
        <v>31</v>
      </c>
      <c r="L12690" t="s">
        <v>31</v>
      </c>
      <c r="M12690" t="s">
        <v>928</v>
      </c>
      <c r="N12690" t="s">
        <v>928</v>
      </c>
      <c r="O12690">
        <v>2625</v>
      </c>
      <c r="P12690">
        <v>2625</v>
      </c>
      <c r="Q12690">
        <v>27439</v>
      </c>
      <c r="R12690" t="s">
        <v>1243</v>
      </c>
      <c r="S12690" t="s">
        <v>1243</v>
      </c>
      <c r="T12690" t="s">
        <v>1243</v>
      </c>
      <c r="U12690" t="s">
        <v>79</v>
      </c>
      <c r="V12690" t="s">
        <v>42</v>
      </c>
      <c r="W12690" t="s">
        <v>485</v>
      </c>
      <c r="X12690" t="s">
        <v>36</v>
      </c>
      <c r="Y12690" t="s">
        <v>37</v>
      </c>
      <c r="Z12690" t="s">
        <v>85</v>
      </c>
      <c r="AA12690" t="s">
        <v>85</v>
      </c>
      <c r="AB12690">
        <v>969</v>
      </c>
      <c r="AC12690">
        <v>969</v>
      </c>
      <c r="AD12690" t="s">
        <v>16420</v>
      </c>
      <c r="AE12690">
        <f t="shared" si="396"/>
        <v>18</v>
      </c>
    </row>
    <row r="12691" spans="1:31" hidden="1" x14ac:dyDescent="0.35">
      <c r="A12691">
        <v>2200926915</v>
      </c>
      <c r="B12691">
        <v>2200926915</v>
      </c>
      <c r="C12691" t="s">
        <v>18347</v>
      </c>
      <c r="D12691">
        <f t="shared" si="397"/>
        <v>20</v>
      </c>
      <c r="E12691" t="s">
        <v>74</v>
      </c>
      <c r="F12691" t="s">
        <v>74</v>
      </c>
      <c r="G12691" t="s">
        <v>16419</v>
      </c>
      <c r="H12691" t="s">
        <v>16419</v>
      </c>
      <c r="I12691" t="s">
        <v>16420</v>
      </c>
      <c r="J12691">
        <v>13119372</v>
      </c>
      <c r="K12691" t="s">
        <v>31</v>
      </c>
      <c r="L12691" t="s">
        <v>31</v>
      </c>
      <c r="M12691" t="s">
        <v>928</v>
      </c>
      <c r="N12691" t="s">
        <v>928</v>
      </c>
      <c r="O12691">
        <v>2625</v>
      </c>
      <c r="P12691">
        <v>2625</v>
      </c>
      <c r="Q12691">
        <v>27439</v>
      </c>
      <c r="R12691" t="s">
        <v>1243</v>
      </c>
      <c r="S12691" t="s">
        <v>1243</v>
      </c>
      <c r="T12691" t="s">
        <v>1243</v>
      </c>
      <c r="U12691" t="s">
        <v>79</v>
      </c>
      <c r="V12691" t="s">
        <v>42</v>
      </c>
      <c r="W12691" t="s">
        <v>485</v>
      </c>
      <c r="X12691" t="s">
        <v>36</v>
      </c>
      <c r="Y12691" t="s">
        <v>37</v>
      </c>
      <c r="Z12691" t="s">
        <v>85</v>
      </c>
      <c r="AA12691" t="s">
        <v>85</v>
      </c>
      <c r="AB12691">
        <v>969</v>
      </c>
      <c r="AC12691">
        <v>969</v>
      </c>
      <c r="AD12691" t="s">
        <v>16420</v>
      </c>
      <c r="AE12691">
        <f t="shared" si="396"/>
        <v>18</v>
      </c>
    </row>
    <row r="12692" spans="1:31" hidden="1" x14ac:dyDescent="0.35">
      <c r="A12692">
        <v>2200926915</v>
      </c>
      <c r="B12692">
        <v>2200926915</v>
      </c>
      <c r="C12692" t="s">
        <v>18347</v>
      </c>
      <c r="D12692">
        <f t="shared" si="397"/>
        <v>20</v>
      </c>
      <c r="E12692" t="s">
        <v>74</v>
      </c>
      <c r="F12692" t="s">
        <v>74</v>
      </c>
      <c r="G12692" t="s">
        <v>16419</v>
      </c>
      <c r="H12692" t="s">
        <v>16419</v>
      </c>
      <c r="I12692" t="s">
        <v>16420</v>
      </c>
      <c r="J12692">
        <v>13119372</v>
      </c>
      <c r="K12692" t="s">
        <v>31</v>
      </c>
      <c r="L12692" t="s">
        <v>31</v>
      </c>
      <c r="M12692" t="s">
        <v>928</v>
      </c>
      <c r="N12692" t="s">
        <v>928</v>
      </c>
      <c r="O12692">
        <v>2625</v>
      </c>
      <c r="P12692">
        <v>2625</v>
      </c>
      <c r="Q12692">
        <v>27439</v>
      </c>
      <c r="R12692" t="s">
        <v>1243</v>
      </c>
      <c r="S12692" t="s">
        <v>1243</v>
      </c>
      <c r="T12692" t="s">
        <v>1243</v>
      </c>
      <c r="U12692" t="s">
        <v>79</v>
      </c>
      <c r="V12692" t="s">
        <v>42</v>
      </c>
      <c r="W12692" t="s">
        <v>485</v>
      </c>
      <c r="X12692" t="s">
        <v>36</v>
      </c>
      <c r="Y12692" t="s">
        <v>37</v>
      </c>
      <c r="Z12692" t="s">
        <v>85</v>
      </c>
      <c r="AA12692" t="s">
        <v>85</v>
      </c>
      <c r="AB12692">
        <v>969</v>
      </c>
      <c r="AC12692">
        <v>969</v>
      </c>
      <c r="AD12692" t="s">
        <v>16420</v>
      </c>
      <c r="AE12692">
        <f t="shared" si="396"/>
        <v>18</v>
      </c>
    </row>
    <row r="12693" spans="1:31" hidden="1" x14ac:dyDescent="0.35">
      <c r="A12693">
        <v>2200926915</v>
      </c>
      <c r="B12693">
        <v>2200926915</v>
      </c>
      <c r="C12693" t="s">
        <v>18347</v>
      </c>
      <c r="D12693">
        <f t="shared" si="397"/>
        <v>20</v>
      </c>
      <c r="E12693" t="s">
        <v>74</v>
      </c>
      <c r="F12693" t="s">
        <v>74</v>
      </c>
      <c r="G12693" t="s">
        <v>16419</v>
      </c>
      <c r="H12693" t="s">
        <v>16419</v>
      </c>
      <c r="I12693" t="s">
        <v>16420</v>
      </c>
      <c r="J12693">
        <v>13119372</v>
      </c>
      <c r="K12693" t="s">
        <v>31</v>
      </c>
      <c r="L12693" t="s">
        <v>31</v>
      </c>
      <c r="M12693" t="s">
        <v>928</v>
      </c>
      <c r="N12693" t="s">
        <v>928</v>
      </c>
      <c r="O12693">
        <v>2625</v>
      </c>
      <c r="P12693">
        <v>2625</v>
      </c>
      <c r="Q12693">
        <v>27439</v>
      </c>
      <c r="R12693" t="s">
        <v>1243</v>
      </c>
      <c r="S12693" t="s">
        <v>1243</v>
      </c>
      <c r="T12693" t="s">
        <v>1243</v>
      </c>
      <c r="U12693" t="s">
        <v>79</v>
      </c>
      <c r="V12693" t="s">
        <v>42</v>
      </c>
      <c r="W12693" t="s">
        <v>485</v>
      </c>
      <c r="X12693" t="s">
        <v>36</v>
      </c>
      <c r="Y12693" t="s">
        <v>37</v>
      </c>
      <c r="Z12693" t="s">
        <v>85</v>
      </c>
      <c r="AA12693" t="s">
        <v>85</v>
      </c>
      <c r="AB12693">
        <v>969</v>
      </c>
      <c r="AC12693">
        <v>969</v>
      </c>
      <c r="AD12693" t="s">
        <v>16420</v>
      </c>
      <c r="AE12693">
        <f t="shared" si="396"/>
        <v>18</v>
      </c>
    </row>
    <row r="12694" spans="1:31" hidden="1" x14ac:dyDescent="0.35">
      <c r="A12694">
        <v>2200926915</v>
      </c>
      <c r="B12694">
        <v>2200926915</v>
      </c>
      <c r="C12694" t="s">
        <v>18347</v>
      </c>
      <c r="D12694">
        <f t="shared" si="397"/>
        <v>20</v>
      </c>
      <c r="E12694" t="s">
        <v>74</v>
      </c>
      <c r="F12694" t="s">
        <v>74</v>
      </c>
      <c r="G12694" t="s">
        <v>16419</v>
      </c>
      <c r="H12694" t="s">
        <v>16419</v>
      </c>
      <c r="I12694" t="s">
        <v>16420</v>
      </c>
      <c r="J12694">
        <v>13119372</v>
      </c>
      <c r="K12694" t="s">
        <v>31</v>
      </c>
      <c r="L12694" t="s">
        <v>31</v>
      </c>
      <c r="M12694" t="s">
        <v>928</v>
      </c>
      <c r="N12694" t="s">
        <v>928</v>
      </c>
      <c r="O12694">
        <v>2625</v>
      </c>
      <c r="P12694">
        <v>2625</v>
      </c>
      <c r="Q12694">
        <v>27439</v>
      </c>
      <c r="R12694" t="s">
        <v>1243</v>
      </c>
      <c r="S12694" t="s">
        <v>1243</v>
      </c>
      <c r="T12694" t="s">
        <v>1243</v>
      </c>
      <c r="U12694" t="s">
        <v>79</v>
      </c>
      <c r="V12694" t="s">
        <v>42</v>
      </c>
      <c r="W12694" t="s">
        <v>485</v>
      </c>
      <c r="X12694" t="s">
        <v>36</v>
      </c>
      <c r="Y12694" t="s">
        <v>37</v>
      </c>
      <c r="Z12694" t="s">
        <v>85</v>
      </c>
      <c r="AA12694" t="s">
        <v>85</v>
      </c>
      <c r="AB12694">
        <v>969</v>
      </c>
      <c r="AC12694">
        <v>969</v>
      </c>
      <c r="AD12694" t="s">
        <v>16420</v>
      </c>
      <c r="AE12694">
        <f t="shared" si="396"/>
        <v>18</v>
      </c>
    </row>
    <row r="12695" spans="1:31" hidden="1" x14ac:dyDescent="0.35">
      <c r="A12695">
        <v>2200926915</v>
      </c>
      <c r="B12695">
        <v>2200926915</v>
      </c>
      <c r="C12695" t="s">
        <v>18347</v>
      </c>
      <c r="D12695">
        <f t="shared" si="397"/>
        <v>20</v>
      </c>
      <c r="E12695" t="s">
        <v>74</v>
      </c>
      <c r="F12695" t="s">
        <v>74</v>
      </c>
      <c r="G12695" t="s">
        <v>16419</v>
      </c>
      <c r="H12695" t="s">
        <v>16419</v>
      </c>
      <c r="I12695" t="s">
        <v>16420</v>
      </c>
      <c r="J12695">
        <v>13119372</v>
      </c>
      <c r="K12695" t="s">
        <v>31</v>
      </c>
      <c r="L12695" t="s">
        <v>31</v>
      </c>
      <c r="M12695" t="s">
        <v>928</v>
      </c>
      <c r="N12695" t="s">
        <v>928</v>
      </c>
      <c r="O12695">
        <v>2625</v>
      </c>
      <c r="P12695">
        <v>2625</v>
      </c>
      <c r="Q12695">
        <v>27439</v>
      </c>
      <c r="R12695" t="s">
        <v>1243</v>
      </c>
      <c r="S12695" t="s">
        <v>1243</v>
      </c>
      <c r="T12695" t="s">
        <v>1243</v>
      </c>
      <c r="U12695" t="s">
        <v>79</v>
      </c>
      <c r="V12695" t="s">
        <v>42</v>
      </c>
      <c r="W12695" t="s">
        <v>485</v>
      </c>
      <c r="X12695" t="s">
        <v>36</v>
      </c>
      <c r="Y12695" t="s">
        <v>37</v>
      </c>
      <c r="Z12695" t="s">
        <v>85</v>
      </c>
      <c r="AA12695" t="s">
        <v>85</v>
      </c>
      <c r="AB12695">
        <v>969</v>
      </c>
      <c r="AC12695">
        <v>969</v>
      </c>
      <c r="AD12695" t="s">
        <v>16420</v>
      </c>
      <c r="AE12695">
        <f t="shared" si="396"/>
        <v>18</v>
      </c>
    </row>
    <row r="12696" spans="1:31" hidden="1" x14ac:dyDescent="0.35">
      <c r="A12696">
        <v>2200926915</v>
      </c>
      <c r="B12696">
        <v>2200926915</v>
      </c>
      <c r="C12696" t="s">
        <v>18347</v>
      </c>
      <c r="D12696">
        <f t="shared" si="397"/>
        <v>20</v>
      </c>
      <c r="E12696" t="s">
        <v>74</v>
      </c>
      <c r="F12696" t="s">
        <v>74</v>
      </c>
      <c r="G12696" t="s">
        <v>16419</v>
      </c>
      <c r="H12696" t="s">
        <v>16419</v>
      </c>
      <c r="I12696" t="s">
        <v>16420</v>
      </c>
      <c r="J12696">
        <v>13119372</v>
      </c>
      <c r="K12696" t="s">
        <v>31</v>
      </c>
      <c r="L12696" t="s">
        <v>31</v>
      </c>
      <c r="M12696" t="s">
        <v>928</v>
      </c>
      <c r="N12696" t="s">
        <v>928</v>
      </c>
      <c r="O12696">
        <v>2625</v>
      </c>
      <c r="P12696">
        <v>2625</v>
      </c>
      <c r="Q12696">
        <v>27439</v>
      </c>
      <c r="R12696" t="s">
        <v>1243</v>
      </c>
      <c r="S12696" t="s">
        <v>1243</v>
      </c>
      <c r="T12696" t="s">
        <v>1243</v>
      </c>
      <c r="U12696" t="s">
        <v>79</v>
      </c>
      <c r="V12696" t="s">
        <v>42</v>
      </c>
      <c r="W12696" t="s">
        <v>485</v>
      </c>
      <c r="X12696" t="s">
        <v>36</v>
      </c>
      <c r="Y12696" t="s">
        <v>37</v>
      </c>
      <c r="Z12696" t="s">
        <v>85</v>
      </c>
      <c r="AA12696" t="s">
        <v>85</v>
      </c>
      <c r="AB12696">
        <v>969</v>
      </c>
      <c r="AC12696">
        <v>969</v>
      </c>
      <c r="AD12696" t="s">
        <v>16420</v>
      </c>
      <c r="AE12696">
        <f t="shared" si="396"/>
        <v>18</v>
      </c>
    </row>
    <row r="12697" spans="1:31" hidden="1" x14ac:dyDescent="0.35">
      <c r="A12697">
        <v>2200926915</v>
      </c>
      <c r="B12697">
        <v>2200926915</v>
      </c>
      <c r="C12697" t="s">
        <v>18347</v>
      </c>
      <c r="D12697">
        <f t="shared" si="397"/>
        <v>20</v>
      </c>
      <c r="E12697" t="s">
        <v>74</v>
      </c>
      <c r="F12697" t="s">
        <v>74</v>
      </c>
      <c r="G12697" t="s">
        <v>16419</v>
      </c>
      <c r="H12697" t="s">
        <v>16419</v>
      </c>
      <c r="I12697" t="s">
        <v>16420</v>
      </c>
      <c r="J12697">
        <v>13119372</v>
      </c>
      <c r="K12697" t="s">
        <v>31</v>
      </c>
      <c r="L12697" t="s">
        <v>31</v>
      </c>
      <c r="M12697" t="s">
        <v>928</v>
      </c>
      <c r="N12697" t="s">
        <v>928</v>
      </c>
      <c r="O12697">
        <v>2625</v>
      </c>
      <c r="P12697">
        <v>2625</v>
      </c>
      <c r="Q12697">
        <v>27439</v>
      </c>
      <c r="R12697" t="s">
        <v>1243</v>
      </c>
      <c r="S12697" t="s">
        <v>1243</v>
      </c>
      <c r="T12697" t="s">
        <v>1243</v>
      </c>
      <c r="U12697" t="s">
        <v>79</v>
      </c>
      <c r="V12697" t="s">
        <v>42</v>
      </c>
      <c r="W12697" t="s">
        <v>485</v>
      </c>
      <c r="X12697" t="s">
        <v>36</v>
      </c>
      <c r="Y12697" t="s">
        <v>37</v>
      </c>
      <c r="Z12697" t="s">
        <v>85</v>
      </c>
      <c r="AA12697" t="s">
        <v>85</v>
      </c>
      <c r="AB12697">
        <v>969</v>
      </c>
      <c r="AC12697">
        <v>969</v>
      </c>
      <c r="AD12697" t="s">
        <v>16420</v>
      </c>
      <c r="AE12697">
        <f t="shared" si="396"/>
        <v>18</v>
      </c>
    </row>
    <row r="12698" spans="1:31" hidden="1" x14ac:dyDescent="0.35">
      <c r="A12698">
        <v>2200926915</v>
      </c>
      <c r="B12698">
        <v>2200926915</v>
      </c>
      <c r="C12698" t="s">
        <v>18347</v>
      </c>
      <c r="D12698">
        <f t="shared" si="397"/>
        <v>20</v>
      </c>
      <c r="E12698" t="s">
        <v>74</v>
      </c>
      <c r="F12698" t="s">
        <v>74</v>
      </c>
      <c r="G12698" t="s">
        <v>16419</v>
      </c>
      <c r="H12698" t="s">
        <v>16419</v>
      </c>
      <c r="I12698" t="s">
        <v>16420</v>
      </c>
      <c r="J12698">
        <v>13119372</v>
      </c>
      <c r="K12698" t="s">
        <v>31</v>
      </c>
      <c r="L12698" t="s">
        <v>31</v>
      </c>
      <c r="M12698" t="s">
        <v>928</v>
      </c>
      <c r="N12698" t="s">
        <v>928</v>
      </c>
      <c r="O12698">
        <v>2625</v>
      </c>
      <c r="P12698">
        <v>2625</v>
      </c>
      <c r="Q12698">
        <v>27439</v>
      </c>
      <c r="R12698" t="s">
        <v>1243</v>
      </c>
      <c r="S12698" t="s">
        <v>1243</v>
      </c>
      <c r="T12698" t="s">
        <v>1243</v>
      </c>
      <c r="U12698" t="s">
        <v>79</v>
      </c>
      <c r="V12698" t="s">
        <v>42</v>
      </c>
      <c r="W12698" t="s">
        <v>485</v>
      </c>
      <c r="X12698" t="s">
        <v>36</v>
      </c>
      <c r="Y12698" t="s">
        <v>37</v>
      </c>
      <c r="Z12698" t="s">
        <v>85</v>
      </c>
      <c r="AA12698" t="s">
        <v>85</v>
      </c>
      <c r="AB12698">
        <v>969</v>
      </c>
      <c r="AC12698">
        <v>969</v>
      </c>
      <c r="AD12698" t="s">
        <v>16420</v>
      </c>
      <c r="AE12698">
        <f t="shared" si="396"/>
        <v>18</v>
      </c>
    </row>
    <row r="12699" spans="1:31" hidden="1" x14ac:dyDescent="0.35">
      <c r="A12699">
        <v>2200926915</v>
      </c>
      <c r="B12699">
        <v>2200926915</v>
      </c>
      <c r="C12699" t="s">
        <v>18347</v>
      </c>
      <c r="D12699">
        <f t="shared" si="397"/>
        <v>20</v>
      </c>
      <c r="E12699" t="s">
        <v>74</v>
      </c>
      <c r="F12699" t="s">
        <v>74</v>
      </c>
      <c r="G12699" t="s">
        <v>16419</v>
      </c>
      <c r="H12699" t="s">
        <v>16419</v>
      </c>
      <c r="I12699" t="s">
        <v>16420</v>
      </c>
      <c r="J12699">
        <v>13119372</v>
      </c>
      <c r="K12699" t="s">
        <v>31</v>
      </c>
      <c r="L12699" t="s">
        <v>31</v>
      </c>
      <c r="M12699" t="s">
        <v>928</v>
      </c>
      <c r="N12699" t="s">
        <v>928</v>
      </c>
      <c r="O12699">
        <v>2625</v>
      </c>
      <c r="P12699">
        <v>2625</v>
      </c>
      <c r="Q12699">
        <v>27439</v>
      </c>
      <c r="R12699" t="s">
        <v>1243</v>
      </c>
      <c r="S12699" t="s">
        <v>1243</v>
      </c>
      <c r="T12699" t="s">
        <v>1243</v>
      </c>
      <c r="U12699" t="s">
        <v>79</v>
      </c>
      <c r="V12699" t="s">
        <v>42</v>
      </c>
      <c r="W12699" t="s">
        <v>485</v>
      </c>
      <c r="X12699" t="s">
        <v>36</v>
      </c>
      <c r="Y12699" t="s">
        <v>37</v>
      </c>
      <c r="Z12699" t="s">
        <v>85</v>
      </c>
      <c r="AA12699" t="s">
        <v>85</v>
      </c>
      <c r="AB12699">
        <v>969</v>
      </c>
      <c r="AC12699">
        <v>969</v>
      </c>
      <c r="AD12699" t="s">
        <v>16420</v>
      </c>
      <c r="AE12699">
        <f t="shared" si="396"/>
        <v>18</v>
      </c>
    </row>
    <row r="12700" spans="1:31" hidden="1" x14ac:dyDescent="0.35">
      <c r="A12700">
        <v>2200926915</v>
      </c>
      <c r="B12700">
        <v>2200926915</v>
      </c>
      <c r="C12700" t="s">
        <v>18347</v>
      </c>
      <c r="D12700">
        <f t="shared" si="397"/>
        <v>20</v>
      </c>
      <c r="E12700" t="s">
        <v>74</v>
      </c>
      <c r="F12700" t="s">
        <v>74</v>
      </c>
      <c r="G12700" t="s">
        <v>16419</v>
      </c>
      <c r="H12700" t="s">
        <v>16419</v>
      </c>
      <c r="I12700" t="s">
        <v>16420</v>
      </c>
      <c r="J12700">
        <v>13119372</v>
      </c>
      <c r="K12700" t="s">
        <v>31</v>
      </c>
      <c r="L12700" t="s">
        <v>31</v>
      </c>
      <c r="M12700" t="s">
        <v>928</v>
      </c>
      <c r="N12700" t="s">
        <v>928</v>
      </c>
      <c r="O12700">
        <v>2625</v>
      </c>
      <c r="P12700">
        <v>2625</v>
      </c>
      <c r="Q12700">
        <v>27439</v>
      </c>
      <c r="R12700" t="s">
        <v>1243</v>
      </c>
      <c r="S12700" t="s">
        <v>1243</v>
      </c>
      <c r="T12700" t="s">
        <v>1243</v>
      </c>
      <c r="U12700" t="s">
        <v>79</v>
      </c>
      <c r="V12700" t="s">
        <v>42</v>
      </c>
      <c r="W12700" t="s">
        <v>485</v>
      </c>
      <c r="X12700" t="s">
        <v>36</v>
      </c>
      <c r="Y12700" t="s">
        <v>37</v>
      </c>
      <c r="Z12700" t="s">
        <v>85</v>
      </c>
      <c r="AA12700" t="s">
        <v>85</v>
      </c>
      <c r="AB12700">
        <v>969</v>
      </c>
      <c r="AC12700">
        <v>969</v>
      </c>
      <c r="AD12700" t="s">
        <v>16420</v>
      </c>
      <c r="AE12700">
        <f t="shared" si="396"/>
        <v>18</v>
      </c>
    </row>
    <row r="12701" spans="1:31" hidden="1" x14ac:dyDescent="0.35">
      <c r="A12701">
        <v>2200926915</v>
      </c>
      <c r="B12701">
        <v>2200926915</v>
      </c>
      <c r="C12701" t="s">
        <v>18347</v>
      </c>
      <c r="D12701">
        <f t="shared" si="397"/>
        <v>20</v>
      </c>
      <c r="E12701" t="s">
        <v>74</v>
      </c>
      <c r="F12701" t="s">
        <v>74</v>
      </c>
      <c r="G12701" t="s">
        <v>16419</v>
      </c>
      <c r="H12701" t="s">
        <v>16419</v>
      </c>
      <c r="I12701" t="s">
        <v>16420</v>
      </c>
      <c r="J12701">
        <v>13119372</v>
      </c>
      <c r="K12701" t="s">
        <v>31</v>
      </c>
      <c r="L12701" t="s">
        <v>31</v>
      </c>
      <c r="M12701" t="s">
        <v>928</v>
      </c>
      <c r="N12701" t="s">
        <v>928</v>
      </c>
      <c r="O12701">
        <v>2625</v>
      </c>
      <c r="P12701">
        <v>2625</v>
      </c>
      <c r="Q12701">
        <v>27439</v>
      </c>
      <c r="R12701" t="s">
        <v>1243</v>
      </c>
      <c r="S12701" t="s">
        <v>1243</v>
      </c>
      <c r="T12701" t="s">
        <v>1243</v>
      </c>
      <c r="U12701" t="s">
        <v>79</v>
      </c>
      <c r="V12701" t="s">
        <v>42</v>
      </c>
      <c r="W12701" t="s">
        <v>485</v>
      </c>
      <c r="X12701" t="s">
        <v>36</v>
      </c>
      <c r="Y12701" t="s">
        <v>37</v>
      </c>
      <c r="Z12701" t="s">
        <v>85</v>
      </c>
      <c r="AA12701" t="s">
        <v>85</v>
      </c>
      <c r="AB12701">
        <v>969</v>
      </c>
      <c r="AC12701">
        <v>969</v>
      </c>
      <c r="AD12701" t="s">
        <v>16420</v>
      </c>
      <c r="AE12701">
        <f t="shared" si="396"/>
        <v>18</v>
      </c>
    </row>
    <row r="12702" spans="1:31" hidden="1" x14ac:dyDescent="0.35">
      <c r="A12702">
        <v>2200926915</v>
      </c>
      <c r="B12702">
        <v>2200926915</v>
      </c>
      <c r="C12702" t="s">
        <v>18347</v>
      </c>
      <c r="D12702">
        <f t="shared" si="397"/>
        <v>20</v>
      </c>
      <c r="E12702" t="s">
        <v>74</v>
      </c>
      <c r="F12702" t="s">
        <v>74</v>
      </c>
      <c r="G12702" t="s">
        <v>16419</v>
      </c>
      <c r="H12702" t="s">
        <v>16419</v>
      </c>
      <c r="I12702" t="s">
        <v>16420</v>
      </c>
      <c r="J12702">
        <v>13119372</v>
      </c>
      <c r="K12702" t="s">
        <v>31</v>
      </c>
      <c r="L12702" t="s">
        <v>31</v>
      </c>
      <c r="M12702" t="s">
        <v>928</v>
      </c>
      <c r="N12702" t="s">
        <v>928</v>
      </c>
      <c r="O12702">
        <v>2625</v>
      </c>
      <c r="P12702">
        <v>2625</v>
      </c>
      <c r="Q12702">
        <v>27439</v>
      </c>
      <c r="R12702" t="s">
        <v>1243</v>
      </c>
      <c r="S12702" t="s">
        <v>1243</v>
      </c>
      <c r="T12702" t="s">
        <v>1243</v>
      </c>
      <c r="U12702" t="s">
        <v>79</v>
      </c>
      <c r="V12702" t="s">
        <v>42</v>
      </c>
      <c r="W12702" t="s">
        <v>485</v>
      </c>
      <c r="X12702" t="s">
        <v>36</v>
      </c>
      <c r="Y12702" t="s">
        <v>37</v>
      </c>
      <c r="Z12702" t="s">
        <v>85</v>
      </c>
      <c r="AA12702" t="s">
        <v>85</v>
      </c>
      <c r="AB12702">
        <v>969</v>
      </c>
      <c r="AC12702">
        <v>969</v>
      </c>
      <c r="AD12702" t="s">
        <v>16420</v>
      </c>
      <c r="AE12702">
        <f t="shared" si="396"/>
        <v>18</v>
      </c>
    </row>
    <row r="12703" spans="1:31" hidden="1" x14ac:dyDescent="0.35">
      <c r="A12703">
        <v>2200926915</v>
      </c>
      <c r="B12703">
        <v>2200926915</v>
      </c>
      <c r="C12703" t="s">
        <v>18347</v>
      </c>
      <c r="D12703">
        <f t="shared" si="397"/>
        <v>20</v>
      </c>
      <c r="E12703" t="s">
        <v>74</v>
      </c>
      <c r="F12703" t="s">
        <v>74</v>
      </c>
      <c r="G12703" t="s">
        <v>16419</v>
      </c>
      <c r="H12703" t="s">
        <v>16419</v>
      </c>
      <c r="I12703" t="s">
        <v>16420</v>
      </c>
      <c r="J12703">
        <v>13119372</v>
      </c>
      <c r="K12703" t="s">
        <v>31</v>
      </c>
      <c r="L12703" t="s">
        <v>31</v>
      </c>
      <c r="M12703" t="s">
        <v>928</v>
      </c>
      <c r="N12703" t="s">
        <v>928</v>
      </c>
      <c r="O12703">
        <v>2625</v>
      </c>
      <c r="P12703">
        <v>2625</v>
      </c>
      <c r="Q12703">
        <v>27439</v>
      </c>
      <c r="R12703" t="s">
        <v>1243</v>
      </c>
      <c r="S12703" t="s">
        <v>1243</v>
      </c>
      <c r="T12703" t="s">
        <v>1243</v>
      </c>
      <c r="U12703" t="s">
        <v>79</v>
      </c>
      <c r="V12703" t="s">
        <v>42</v>
      </c>
      <c r="W12703" t="s">
        <v>485</v>
      </c>
      <c r="X12703" t="s">
        <v>36</v>
      </c>
      <c r="Y12703" t="s">
        <v>37</v>
      </c>
      <c r="Z12703" t="s">
        <v>85</v>
      </c>
      <c r="AA12703" t="s">
        <v>85</v>
      </c>
      <c r="AB12703">
        <v>969</v>
      </c>
      <c r="AC12703">
        <v>969</v>
      </c>
      <c r="AD12703" t="s">
        <v>16420</v>
      </c>
      <c r="AE12703">
        <f t="shared" si="396"/>
        <v>18</v>
      </c>
    </row>
    <row r="12704" spans="1:31" hidden="1" x14ac:dyDescent="0.35">
      <c r="A12704">
        <v>2200926915</v>
      </c>
      <c r="B12704">
        <v>2200926915</v>
      </c>
      <c r="C12704" t="s">
        <v>18347</v>
      </c>
      <c r="D12704">
        <f t="shared" si="397"/>
        <v>20</v>
      </c>
      <c r="E12704" t="s">
        <v>74</v>
      </c>
      <c r="F12704" t="s">
        <v>74</v>
      </c>
      <c r="G12704" t="s">
        <v>16419</v>
      </c>
      <c r="H12704" t="s">
        <v>16419</v>
      </c>
      <c r="I12704" t="s">
        <v>16420</v>
      </c>
      <c r="J12704">
        <v>13119372</v>
      </c>
      <c r="K12704" t="s">
        <v>31</v>
      </c>
      <c r="L12704" t="s">
        <v>31</v>
      </c>
      <c r="M12704" t="s">
        <v>928</v>
      </c>
      <c r="N12704" t="s">
        <v>928</v>
      </c>
      <c r="O12704">
        <v>2625</v>
      </c>
      <c r="P12704">
        <v>2625</v>
      </c>
      <c r="Q12704">
        <v>27439</v>
      </c>
      <c r="R12704" t="s">
        <v>1243</v>
      </c>
      <c r="S12704" t="s">
        <v>1243</v>
      </c>
      <c r="T12704" t="s">
        <v>1243</v>
      </c>
      <c r="U12704" t="s">
        <v>79</v>
      </c>
      <c r="V12704" t="s">
        <v>42</v>
      </c>
      <c r="W12704" t="s">
        <v>485</v>
      </c>
      <c r="X12704" t="s">
        <v>36</v>
      </c>
      <c r="Y12704" t="s">
        <v>37</v>
      </c>
      <c r="Z12704" t="s">
        <v>85</v>
      </c>
      <c r="AA12704" t="s">
        <v>85</v>
      </c>
      <c r="AB12704">
        <v>969</v>
      </c>
      <c r="AC12704">
        <v>969</v>
      </c>
      <c r="AD12704" t="s">
        <v>16420</v>
      </c>
      <c r="AE12704">
        <f t="shared" si="396"/>
        <v>18</v>
      </c>
    </row>
    <row r="12705" spans="1:31" hidden="1" x14ac:dyDescent="0.35">
      <c r="A12705">
        <v>2200926915</v>
      </c>
      <c r="B12705">
        <v>2200926915</v>
      </c>
      <c r="C12705" t="s">
        <v>18347</v>
      </c>
      <c r="D12705">
        <f t="shared" si="397"/>
        <v>20</v>
      </c>
      <c r="E12705" t="s">
        <v>74</v>
      </c>
      <c r="F12705" t="s">
        <v>74</v>
      </c>
      <c r="G12705" t="s">
        <v>16419</v>
      </c>
      <c r="H12705" t="s">
        <v>16419</v>
      </c>
      <c r="I12705" t="s">
        <v>16420</v>
      </c>
      <c r="J12705">
        <v>13119372</v>
      </c>
      <c r="K12705" t="s">
        <v>31</v>
      </c>
      <c r="L12705" t="s">
        <v>31</v>
      </c>
      <c r="M12705" t="s">
        <v>928</v>
      </c>
      <c r="N12705" t="s">
        <v>928</v>
      </c>
      <c r="O12705">
        <v>2625</v>
      </c>
      <c r="P12705">
        <v>2625</v>
      </c>
      <c r="Q12705">
        <v>27439</v>
      </c>
      <c r="R12705" t="s">
        <v>1243</v>
      </c>
      <c r="S12705" t="s">
        <v>1243</v>
      </c>
      <c r="T12705" t="s">
        <v>1243</v>
      </c>
      <c r="U12705" t="s">
        <v>79</v>
      </c>
      <c r="V12705" t="s">
        <v>42</v>
      </c>
      <c r="W12705" t="s">
        <v>485</v>
      </c>
      <c r="X12705" t="s">
        <v>36</v>
      </c>
      <c r="Y12705" t="s">
        <v>37</v>
      </c>
      <c r="Z12705" t="s">
        <v>85</v>
      </c>
      <c r="AA12705" t="s">
        <v>85</v>
      </c>
      <c r="AB12705">
        <v>969</v>
      </c>
      <c r="AC12705">
        <v>969</v>
      </c>
      <c r="AD12705" t="s">
        <v>16420</v>
      </c>
      <c r="AE12705">
        <f t="shared" si="396"/>
        <v>18</v>
      </c>
    </row>
    <row r="12706" spans="1:31" hidden="1" x14ac:dyDescent="0.35">
      <c r="A12706">
        <v>2200926915</v>
      </c>
      <c r="B12706">
        <v>2200926915</v>
      </c>
      <c r="C12706" t="s">
        <v>18347</v>
      </c>
      <c r="D12706">
        <f t="shared" si="397"/>
        <v>20</v>
      </c>
      <c r="E12706" t="s">
        <v>74</v>
      </c>
      <c r="F12706" t="s">
        <v>74</v>
      </c>
      <c r="G12706" t="s">
        <v>16419</v>
      </c>
      <c r="H12706" t="s">
        <v>16419</v>
      </c>
      <c r="I12706" t="s">
        <v>16420</v>
      </c>
      <c r="J12706">
        <v>13119372</v>
      </c>
      <c r="K12706" t="s">
        <v>31</v>
      </c>
      <c r="L12706" t="s">
        <v>31</v>
      </c>
      <c r="M12706" t="s">
        <v>928</v>
      </c>
      <c r="N12706" t="s">
        <v>928</v>
      </c>
      <c r="O12706">
        <v>2625</v>
      </c>
      <c r="P12706">
        <v>2625</v>
      </c>
      <c r="Q12706">
        <v>27439</v>
      </c>
      <c r="R12706" t="s">
        <v>1243</v>
      </c>
      <c r="S12706" t="s">
        <v>1243</v>
      </c>
      <c r="T12706" t="s">
        <v>1243</v>
      </c>
      <c r="U12706" t="s">
        <v>79</v>
      </c>
      <c r="V12706" t="s">
        <v>42</v>
      </c>
      <c r="W12706" t="s">
        <v>485</v>
      </c>
      <c r="X12706" t="s">
        <v>36</v>
      </c>
      <c r="Y12706" t="s">
        <v>37</v>
      </c>
      <c r="Z12706" t="s">
        <v>85</v>
      </c>
      <c r="AA12706" t="s">
        <v>85</v>
      </c>
      <c r="AB12706">
        <v>969</v>
      </c>
      <c r="AC12706">
        <v>969</v>
      </c>
      <c r="AD12706" t="s">
        <v>16420</v>
      </c>
      <c r="AE12706">
        <f t="shared" si="396"/>
        <v>18</v>
      </c>
    </row>
    <row r="12707" spans="1:31" hidden="1" x14ac:dyDescent="0.35">
      <c r="A12707">
        <v>2200926915</v>
      </c>
      <c r="B12707">
        <v>2200926915</v>
      </c>
      <c r="C12707" t="s">
        <v>18347</v>
      </c>
      <c r="D12707">
        <f t="shared" si="397"/>
        <v>20</v>
      </c>
      <c r="E12707" t="s">
        <v>74</v>
      </c>
      <c r="F12707" t="s">
        <v>74</v>
      </c>
      <c r="G12707" t="s">
        <v>16419</v>
      </c>
      <c r="H12707" t="s">
        <v>16419</v>
      </c>
      <c r="I12707" t="s">
        <v>16420</v>
      </c>
      <c r="J12707">
        <v>13119372</v>
      </c>
      <c r="K12707" t="s">
        <v>31</v>
      </c>
      <c r="L12707" t="s">
        <v>31</v>
      </c>
      <c r="M12707" t="s">
        <v>928</v>
      </c>
      <c r="N12707" t="s">
        <v>928</v>
      </c>
      <c r="O12707">
        <v>2625</v>
      </c>
      <c r="P12707">
        <v>2625</v>
      </c>
      <c r="Q12707">
        <v>27439</v>
      </c>
      <c r="R12707" t="s">
        <v>1243</v>
      </c>
      <c r="S12707" t="s">
        <v>1243</v>
      </c>
      <c r="T12707" t="s">
        <v>1243</v>
      </c>
      <c r="U12707" t="s">
        <v>79</v>
      </c>
      <c r="V12707" t="s">
        <v>42</v>
      </c>
      <c r="W12707" t="s">
        <v>485</v>
      </c>
      <c r="X12707" t="s">
        <v>36</v>
      </c>
      <c r="Y12707" t="s">
        <v>37</v>
      </c>
      <c r="Z12707" t="s">
        <v>85</v>
      </c>
      <c r="AA12707" t="s">
        <v>85</v>
      </c>
      <c r="AB12707">
        <v>969</v>
      </c>
      <c r="AC12707">
        <v>969</v>
      </c>
      <c r="AD12707" t="s">
        <v>16420</v>
      </c>
      <c r="AE12707">
        <f t="shared" si="396"/>
        <v>18</v>
      </c>
    </row>
    <row r="12708" spans="1:31" hidden="1" x14ac:dyDescent="0.35">
      <c r="A12708">
        <v>2200926915</v>
      </c>
      <c r="B12708">
        <v>2200926915</v>
      </c>
      <c r="C12708" t="s">
        <v>18347</v>
      </c>
      <c r="D12708">
        <f t="shared" si="397"/>
        <v>20</v>
      </c>
      <c r="E12708" t="s">
        <v>74</v>
      </c>
      <c r="F12708" t="s">
        <v>74</v>
      </c>
      <c r="G12708" t="s">
        <v>16419</v>
      </c>
      <c r="H12708" t="s">
        <v>16419</v>
      </c>
      <c r="I12708" t="s">
        <v>16420</v>
      </c>
      <c r="J12708">
        <v>13119372</v>
      </c>
      <c r="K12708" t="s">
        <v>31</v>
      </c>
      <c r="L12708" t="s">
        <v>31</v>
      </c>
      <c r="M12708" t="s">
        <v>928</v>
      </c>
      <c r="N12708" t="s">
        <v>928</v>
      </c>
      <c r="O12708">
        <v>2625</v>
      </c>
      <c r="P12708">
        <v>2625</v>
      </c>
      <c r="Q12708">
        <v>27439</v>
      </c>
      <c r="R12708" t="s">
        <v>1243</v>
      </c>
      <c r="S12708" t="s">
        <v>1243</v>
      </c>
      <c r="T12708" t="s">
        <v>1243</v>
      </c>
      <c r="U12708" t="s">
        <v>79</v>
      </c>
      <c r="V12708" t="s">
        <v>42</v>
      </c>
      <c r="W12708" t="s">
        <v>485</v>
      </c>
      <c r="X12708" t="s">
        <v>36</v>
      </c>
      <c r="Y12708" t="s">
        <v>37</v>
      </c>
      <c r="Z12708" t="s">
        <v>85</v>
      </c>
      <c r="AA12708" t="s">
        <v>85</v>
      </c>
      <c r="AB12708">
        <v>969</v>
      </c>
      <c r="AC12708">
        <v>969</v>
      </c>
      <c r="AD12708" t="s">
        <v>16420</v>
      </c>
      <c r="AE12708">
        <f t="shared" si="396"/>
        <v>18</v>
      </c>
    </row>
    <row r="12709" spans="1:31" hidden="1" x14ac:dyDescent="0.35">
      <c r="A12709">
        <v>2200926915</v>
      </c>
      <c r="B12709">
        <v>2200926915</v>
      </c>
      <c r="C12709" t="s">
        <v>18347</v>
      </c>
      <c r="D12709">
        <f t="shared" si="397"/>
        <v>20</v>
      </c>
      <c r="E12709" t="s">
        <v>74</v>
      </c>
      <c r="F12709" t="s">
        <v>74</v>
      </c>
      <c r="G12709" t="s">
        <v>16419</v>
      </c>
      <c r="H12709" t="s">
        <v>16419</v>
      </c>
      <c r="I12709" t="s">
        <v>16420</v>
      </c>
      <c r="J12709">
        <v>13119372</v>
      </c>
      <c r="K12709" t="s">
        <v>31</v>
      </c>
      <c r="L12709" t="s">
        <v>31</v>
      </c>
      <c r="M12709" t="s">
        <v>928</v>
      </c>
      <c r="N12709" t="s">
        <v>928</v>
      </c>
      <c r="O12709">
        <v>2625</v>
      </c>
      <c r="P12709">
        <v>2625</v>
      </c>
      <c r="Q12709">
        <v>27439</v>
      </c>
      <c r="R12709" t="s">
        <v>1243</v>
      </c>
      <c r="S12709" t="s">
        <v>1243</v>
      </c>
      <c r="T12709" t="s">
        <v>1243</v>
      </c>
      <c r="U12709" t="s">
        <v>79</v>
      </c>
      <c r="V12709" t="s">
        <v>42</v>
      </c>
      <c r="W12709" t="s">
        <v>485</v>
      </c>
      <c r="X12709" t="s">
        <v>36</v>
      </c>
      <c r="Y12709" t="s">
        <v>37</v>
      </c>
      <c r="Z12709" t="s">
        <v>85</v>
      </c>
      <c r="AA12709" t="s">
        <v>85</v>
      </c>
      <c r="AB12709">
        <v>969</v>
      </c>
      <c r="AC12709">
        <v>969</v>
      </c>
      <c r="AD12709" t="s">
        <v>16420</v>
      </c>
      <c r="AE12709">
        <f t="shared" si="396"/>
        <v>18</v>
      </c>
    </row>
    <row r="12710" spans="1:31" hidden="1" x14ac:dyDescent="0.35">
      <c r="A12710">
        <v>2200926915</v>
      </c>
      <c r="B12710">
        <v>2200926915</v>
      </c>
      <c r="C12710" t="s">
        <v>18347</v>
      </c>
      <c r="D12710">
        <f t="shared" si="397"/>
        <v>20</v>
      </c>
      <c r="E12710" t="s">
        <v>74</v>
      </c>
      <c r="F12710" t="s">
        <v>74</v>
      </c>
      <c r="G12710" t="s">
        <v>16419</v>
      </c>
      <c r="H12710" t="s">
        <v>16419</v>
      </c>
      <c r="I12710" t="s">
        <v>16420</v>
      </c>
      <c r="J12710">
        <v>13119372</v>
      </c>
      <c r="K12710" t="s">
        <v>31</v>
      </c>
      <c r="L12710" t="s">
        <v>31</v>
      </c>
      <c r="M12710" t="s">
        <v>928</v>
      </c>
      <c r="N12710" t="s">
        <v>928</v>
      </c>
      <c r="O12710">
        <v>2625</v>
      </c>
      <c r="P12710">
        <v>2625</v>
      </c>
      <c r="Q12710">
        <v>27439</v>
      </c>
      <c r="R12710" t="s">
        <v>1243</v>
      </c>
      <c r="S12710" t="s">
        <v>1243</v>
      </c>
      <c r="T12710" t="s">
        <v>1243</v>
      </c>
      <c r="U12710" t="s">
        <v>79</v>
      </c>
      <c r="V12710" t="s">
        <v>42</v>
      </c>
      <c r="W12710" t="s">
        <v>485</v>
      </c>
      <c r="X12710" t="s">
        <v>36</v>
      </c>
      <c r="Y12710" t="s">
        <v>37</v>
      </c>
      <c r="Z12710" t="s">
        <v>85</v>
      </c>
      <c r="AA12710" t="s">
        <v>85</v>
      </c>
      <c r="AB12710">
        <v>969</v>
      </c>
      <c r="AC12710">
        <v>969</v>
      </c>
      <c r="AD12710" t="s">
        <v>16420</v>
      </c>
      <c r="AE12710">
        <f t="shared" si="396"/>
        <v>18</v>
      </c>
    </row>
    <row r="12711" spans="1:31" hidden="1" x14ac:dyDescent="0.35">
      <c r="A12711">
        <v>2200926915</v>
      </c>
      <c r="B12711">
        <v>2200926915</v>
      </c>
      <c r="C12711" t="s">
        <v>18347</v>
      </c>
      <c r="D12711">
        <f t="shared" si="397"/>
        <v>20</v>
      </c>
      <c r="E12711" t="s">
        <v>74</v>
      </c>
      <c r="F12711" t="s">
        <v>74</v>
      </c>
      <c r="G12711" t="s">
        <v>16419</v>
      </c>
      <c r="H12711" t="s">
        <v>16419</v>
      </c>
      <c r="I12711" t="s">
        <v>16420</v>
      </c>
      <c r="J12711">
        <v>13119372</v>
      </c>
      <c r="K12711" t="s">
        <v>31</v>
      </c>
      <c r="L12711" t="s">
        <v>31</v>
      </c>
      <c r="M12711" t="s">
        <v>928</v>
      </c>
      <c r="N12711" t="s">
        <v>928</v>
      </c>
      <c r="O12711">
        <v>2625</v>
      </c>
      <c r="P12711">
        <v>2625</v>
      </c>
      <c r="Q12711">
        <v>27439</v>
      </c>
      <c r="R12711" t="s">
        <v>1243</v>
      </c>
      <c r="S12711" t="s">
        <v>1243</v>
      </c>
      <c r="T12711" t="s">
        <v>1243</v>
      </c>
      <c r="U12711" t="s">
        <v>79</v>
      </c>
      <c r="V12711" t="s">
        <v>42</v>
      </c>
      <c r="W12711" t="s">
        <v>485</v>
      </c>
      <c r="X12711" t="s">
        <v>36</v>
      </c>
      <c r="Y12711" t="s">
        <v>37</v>
      </c>
      <c r="Z12711" t="s">
        <v>85</v>
      </c>
      <c r="AA12711" t="s">
        <v>85</v>
      </c>
      <c r="AB12711">
        <v>969</v>
      </c>
      <c r="AC12711">
        <v>969</v>
      </c>
      <c r="AD12711" t="s">
        <v>16420</v>
      </c>
      <c r="AE12711">
        <f t="shared" si="396"/>
        <v>18</v>
      </c>
    </row>
    <row r="12712" spans="1:31" hidden="1" x14ac:dyDescent="0.35">
      <c r="A12712">
        <v>2200926915</v>
      </c>
      <c r="B12712">
        <v>2200926915</v>
      </c>
      <c r="C12712" t="s">
        <v>18347</v>
      </c>
      <c r="D12712">
        <f t="shared" si="397"/>
        <v>20</v>
      </c>
      <c r="E12712" t="s">
        <v>74</v>
      </c>
      <c r="F12712" t="s">
        <v>74</v>
      </c>
      <c r="G12712" t="s">
        <v>16419</v>
      </c>
      <c r="H12712" t="s">
        <v>16419</v>
      </c>
      <c r="I12712" t="s">
        <v>16420</v>
      </c>
      <c r="J12712">
        <v>13119372</v>
      </c>
      <c r="K12712" t="s">
        <v>31</v>
      </c>
      <c r="L12712" t="s">
        <v>31</v>
      </c>
      <c r="M12712" t="s">
        <v>928</v>
      </c>
      <c r="N12712" t="s">
        <v>928</v>
      </c>
      <c r="O12712">
        <v>2625</v>
      </c>
      <c r="P12712">
        <v>2625</v>
      </c>
      <c r="Q12712">
        <v>27439</v>
      </c>
      <c r="R12712" t="s">
        <v>1243</v>
      </c>
      <c r="S12712" t="s">
        <v>1243</v>
      </c>
      <c r="T12712" t="s">
        <v>1243</v>
      </c>
      <c r="U12712" t="s">
        <v>79</v>
      </c>
      <c r="V12712" t="s">
        <v>42</v>
      </c>
      <c r="W12712" t="s">
        <v>485</v>
      </c>
      <c r="X12712" t="s">
        <v>36</v>
      </c>
      <c r="Y12712" t="s">
        <v>37</v>
      </c>
      <c r="Z12712" t="s">
        <v>85</v>
      </c>
      <c r="AA12712" t="s">
        <v>85</v>
      </c>
      <c r="AB12712">
        <v>969</v>
      </c>
      <c r="AC12712">
        <v>969</v>
      </c>
      <c r="AD12712" t="s">
        <v>16420</v>
      </c>
      <c r="AE12712">
        <f t="shared" si="396"/>
        <v>18</v>
      </c>
    </row>
    <row r="12713" spans="1:31" hidden="1" x14ac:dyDescent="0.35">
      <c r="A12713">
        <v>2200926915</v>
      </c>
      <c r="B12713">
        <v>2200926915</v>
      </c>
      <c r="C12713" t="s">
        <v>18347</v>
      </c>
      <c r="D12713">
        <f t="shared" si="397"/>
        <v>20</v>
      </c>
      <c r="E12713" t="s">
        <v>74</v>
      </c>
      <c r="F12713" t="s">
        <v>74</v>
      </c>
      <c r="G12713" t="s">
        <v>16419</v>
      </c>
      <c r="H12713" t="s">
        <v>16419</v>
      </c>
      <c r="I12713" t="s">
        <v>16420</v>
      </c>
      <c r="J12713">
        <v>13119372</v>
      </c>
      <c r="K12713" t="s">
        <v>31</v>
      </c>
      <c r="L12713" t="s">
        <v>31</v>
      </c>
      <c r="M12713" t="s">
        <v>928</v>
      </c>
      <c r="N12713" t="s">
        <v>928</v>
      </c>
      <c r="O12713">
        <v>2625</v>
      </c>
      <c r="P12713">
        <v>2625</v>
      </c>
      <c r="Q12713">
        <v>27439</v>
      </c>
      <c r="R12713" t="s">
        <v>1243</v>
      </c>
      <c r="S12713" t="s">
        <v>1243</v>
      </c>
      <c r="T12713" t="s">
        <v>1243</v>
      </c>
      <c r="U12713" t="s">
        <v>79</v>
      </c>
      <c r="V12713" t="s">
        <v>42</v>
      </c>
      <c r="W12713" t="s">
        <v>485</v>
      </c>
      <c r="X12713" t="s">
        <v>36</v>
      </c>
      <c r="Y12713" t="s">
        <v>37</v>
      </c>
      <c r="Z12713" t="s">
        <v>85</v>
      </c>
      <c r="AA12713" t="s">
        <v>85</v>
      </c>
      <c r="AB12713">
        <v>969</v>
      </c>
      <c r="AC12713">
        <v>969</v>
      </c>
      <c r="AD12713" t="s">
        <v>16420</v>
      </c>
      <c r="AE12713">
        <f t="shared" si="396"/>
        <v>18</v>
      </c>
    </row>
    <row r="12714" spans="1:31" hidden="1" x14ac:dyDescent="0.35">
      <c r="A12714">
        <v>2200926915</v>
      </c>
      <c r="B12714">
        <v>2200926915</v>
      </c>
      <c r="C12714" t="s">
        <v>18347</v>
      </c>
      <c r="D12714">
        <f t="shared" si="397"/>
        <v>20</v>
      </c>
      <c r="E12714" t="s">
        <v>74</v>
      </c>
      <c r="F12714" t="s">
        <v>74</v>
      </c>
      <c r="G12714" t="s">
        <v>16419</v>
      </c>
      <c r="H12714" t="s">
        <v>16419</v>
      </c>
      <c r="I12714" t="s">
        <v>16420</v>
      </c>
      <c r="J12714">
        <v>13119372</v>
      </c>
      <c r="K12714" t="s">
        <v>31</v>
      </c>
      <c r="L12714" t="s">
        <v>31</v>
      </c>
      <c r="M12714" t="s">
        <v>928</v>
      </c>
      <c r="N12714" t="s">
        <v>928</v>
      </c>
      <c r="O12714">
        <v>2625</v>
      </c>
      <c r="P12714">
        <v>2625</v>
      </c>
      <c r="Q12714">
        <v>27439</v>
      </c>
      <c r="R12714" t="s">
        <v>1243</v>
      </c>
      <c r="S12714" t="s">
        <v>1243</v>
      </c>
      <c r="T12714" t="s">
        <v>1243</v>
      </c>
      <c r="U12714" t="s">
        <v>79</v>
      </c>
      <c r="V12714" t="s">
        <v>42</v>
      </c>
      <c r="W12714" t="s">
        <v>485</v>
      </c>
      <c r="X12714" t="s">
        <v>36</v>
      </c>
      <c r="Y12714" t="s">
        <v>37</v>
      </c>
      <c r="Z12714" t="s">
        <v>85</v>
      </c>
      <c r="AA12714" t="s">
        <v>85</v>
      </c>
      <c r="AB12714">
        <v>969</v>
      </c>
      <c r="AC12714">
        <v>969</v>
      </c>
      <c r="AD12714" t="s">
        <v>16420</v>
      </c>
      <c r="AE12714">
        <f t="shared" si="396"/>
        <v>18</v>
      </c>
    </row>
    <row r="12715" spans="1:31" hidden="1" x14ac:dyDescent="0.35">
      <c r="A12715">
        <v>2200926915</v>
      </c>
      <c r="B12715">
        <v>2200926915</v>
      </c>
      <c r="C12715" t="s">
        <v>18347</v>
      </c>
      <c r="D12715">
        <f t="shared" si="397"/>
        <v>20</v>
      </c>
      <c r="E12715" t="s">
        <v>74</v>
      </c>
      <c r="F12715" t="s">
        <v>74</v>
      </c>
      <c r="G12715" t="s">
        <v>16419</v>
      </c>
      <c r="H12715" t="s">
        <v>16419</v>
      </c>
      <c r="I12715" t="s">
        <v>16420</v>
      </c>
      <c r="J12715">
        <v>13119372</v>
      </c>
      <c r="K12715" t="s">
        <v>31</v>
      </c>
      <c r="L12715" t="s">
        <v>31</v>
      </c>
      <c r="M12715" t="s">
        <v>928</v>
      </c>
      <c r="N12715" t="s">
        <v>928</v>
      </c>
      <c r="O12715">
        <v>2625</v>
      </c>
      <c r="P12715">
        <v>2625</v>
      </c>
      <c r="Q12715">
        <v>27439</v>
      </c>
      <c r="R12715" t="s">
        <v>1243</v>
      </c>
      <c r="S12715" t="s">
        <v>1243</v>
      </c>
      <c r="T12715" t="s">
        <v>1243</v>
      </c>
      <c r="U12715" t="s">
        <v>79</v>
      </c>
      <c r="V12715" t="s">
        <v>42</v>
      </c>
      <c r="W12715" t="s">
        <v>485</v>
      </c>
      <c r="X12715" t="s">
        <v>36</v>
      </c>
      <c r="Y12715" t="s">
        <v>37</v>
      </c>
      <c r="Z12715" t="s">
        <v>85</v>
      </c>
      <c r="AA12715" t="s">
        <v>85</v>
      </c>
      <c r="AB12715">
        <v>969</v>
      </c>
      <c r="AC12715">
        <v>969</v>
      </c>
      <c r="AD12715" t="s">
        <v>16420</v>
      </c>
      <c r="AE12715">
        <f t="shared" si="396"/>
        <v>18</v>
      </c>
    </row>
    <row r="12716" spans="1:31" hidden="1" x14ac:dyDescent="0.35">
      <c r="A12716">
        <v>2200926915</v>
      </c>
      <c r="B12716">
        <v>2200926915</v>
      </c>
      <c r="C12716" t="s">
        <v>18347</v>
      </c>
      <c r="D12716">
        <f t="shared" si="397"/>
        <v>20</v>
      </c>
      <c r="E12716" t="s">
        <v>74</v>
      </c>
      <c r="F12716" t="s">
        <v>74</v>
      </c>
      <c r="G12716" t="s">
        <v>16419</v>
      </c>
      <c r="H12716" t="s">
        <v>16419</v>
      </c>
      <c r="I12716" t="s">
        <v>16420</v>
      </c>
      <c r="J12716">
        <v>13119372</v>
      </c>
      <c r="K12716" t="s">
        <v>31</v>
      </c>
      <c r="L12716" t="s">
        <v>31</v>
      </c>
      <c r="M12716" t="s">
        <v>928</v>
      </c>
      <c r="N12716" t="s">
        <v>928</v>
      </c>
      <c r="O12716">
        <v>2625</v>
      </c>
      <c r="P12716">
        <v>2625</v>
      </c>
      <c r="Q12716">
        <v>27439</v>
      </c>
      <c r="R12716" t="s">
        <v>1243</v>
      </c>
      <c r="S12716" t="s">
        <v>1243</v>
      </c>
      <c r="T12716" t="s">
        <v>1243</v>
      </c>
      <c r="U12716" t="s">
        <v>79</v>
      </c>
      <c r="V12716" t="s">
        <v>42</v>
      </c>
      <c r="W12716" t="s">
        <v>485</v>
      </c>
      <c r="X12716" t="s">
        <v>36</v>
      </c>
      <c r="Y12716" t="s">
        <v>37</v>
      </c>
      <c r="Z12716" t="s">
        <v>85</v>
      </c>
      <c r="AA12716" t="s">
        <v>85</v>
      </c>
      <c r="AB12716">
        <v>969</v>
      </c>
      <c r="AC12716">
        <v>969</v>
      </c>
      <c r="AD12716" t="s">
        <v>16420</v>
      </c>
      <c r="AE12716">
        <f t="shared" si="396"/>
        <v>18</v>
      </c>
    </row>
    <row r="12717" spans="1:31" hidden="1" x14ac:dyDescent="0.35">
      <c r="A12717">
        <v>2200926915</v>
      </c>
      <c r="B12717">
        <v>2200926915</v>
      </c>
      <c r="C12717" t="s">
        <v>18347</v>
      </c>
      <c r="D12717">
        <f t="shared" si="397"/>
        <v>20</v>
      </c>
      <c r="E12717" t="s">
        <v>74</v>
      </c>
      <c r="F12717" t="s">
        <v>74</v>
      </c>
      <c r="G12717" t="s">
        <v>16419</v>
      </c>
      <c r="H12717" t="s">
        <v>16419</v>
      </c>
      <c r="I12717" t="s">
        <v>16420</v>
      </c>
      <c r="J12717">
        <v>13119372</v>
      </c>
      <c r="K12717" t="s">
        <v>31</v>
      </c>
      <c r="L12717" t="s">
        <v>31</v>
      </c>
      <c r="M12717" t="s">
        <v>928</v>
      </c>
      <c r="N12717" t="s">
        <v>928</v>
      </c>
      <c r="O12717">
        <v>2625</v>
      </c>
      <c r="P12717">
        <v>2625</v>
      </c>
      <c r="Q12717">
        <v>27439</v>
      </c>
      <c r="R12717" t="s">
        <v>1243</v>
      </c>
      <c r="S12717" t="s">
        <v>1243</v>
      </c>
      <c r="T12717" t="s">
        <v>1243</v>
      </c>
      <c r="U12717" t="s">
        <v>79</v>
      </c>
      <c r="V12717" t="s">
        <v>42</v>
      </c>
      <c r="W12717" t="s">
        <v>485</v>
      </c>
      <c r="X12717" t="s">
        <v>36</v>
      </c>
      <c r="Y12717" t="s">
        <v>37</v>
      </c>
      <c r="Z12717" t="s">
        <v>85</v>
      </c>
      <c r="AA12717" t="s">
        <v>85</v>
      </c>
      <c r="AB12717">
        <v>969</v>
      </c>
      <c r="AC12717">
        <v>969</v>
      </c>
      <c r="AD12717" t="s">
        <v>16420</v>
      </c>
      <c r="AE12717">
        <f t="shared" si="396"/>
        <v>18</v>
      </c>
    </row>
    <row r="12718" spans="1:31" hidden="1" x14ac:dyDescent="0.35">
      <c r="A12718">
        <v>2200926915</v>
      </c>
      <c r="B12718">
        <v>2200926915</v>
      </c>
      <c r="C12718" t="s">
        <v>18347</v>
      </c>
      <c r="D12718">
        <f t="shared" si="397"/>
        <v>20</v>
      </c>
      <c r="E12718" t="s">
        <v>74</v>
      </c>
      <c r="F12718" t="s">
        <v>74</v>
      </c>
      <c r="G12718" t="s">
        <v>16419</v>
      </c>
      <c r="H12718" t="s">
        <v>16419</v>
      </c>
      <c r="I12718" t="s">
        <v>16420</v>
      </c>
      <c r="J12718">
        <v>13119372</v>
      </c>
      <c r="K12718" t="s">
        <v>31</v>
      </c>
      <c r="L12718" t="s">
        <v>31</v>
      </c>
      <c r="M12718" t="s">
        <v>928</v>
      </c>
      <c r="N12718" t="s">
        <v>928</v>
      </c>
      <c r="O12718">
        <v>2625</v>
      </c>
      <c r="P12718">
        <v>2625</v>
      </c>
      <c r="Q12718">
        <v>27439</v>
      </c>
      <c r="R12718" t="s">
        <v>1243</v>
      </c>
      <c r="S12718" t="s">
        <v>1243</v>
      </c>
      <c r="T12718" t="s">
        <v>1243</v>
      </c>
      <c r="U12718" t="s">
        <v>79</v>
      </c>
      <c r="V12718" t="s">
        <v>42</v>
      </c>
      <c r="W12718" t="s">
        <v>485</v>
      </c>
      <c r="X12718" t="s">
        <v>36</v>
      </c>
      <c r="Y12718" t="s">
        <v>37</v>
      </c>
      <c r="Z12718" t="s">
        <v>85</v>
      </c>
      <c r="AA12718" t="s">
        <v>85</v>
      </c>
      <c r="AB12718">
        <v>969</v>
      </c>
      <c r="AC12718">
        <v>969</v>
      </c>
      <c r="AD12718" t="s">
        <v>16420</v>
      </c>
      <c r="AE12718">
        <f t="shared" si="396"/>
        <v>18</v>
      </c>
    </row>
    <row r="12719" spans="1:31" hidden="1" x14ac:dyDescent="0.35">
      <c r="A12719">
        <v>2200926915</v>
      </c>
      <c r="B12719">
        <v>2200926915</v>
      </c>
      <c r="C12719" t="s">
        <v>18347</v>
      </c>
      <c r="D12719">
        <f t="shared" si="397"/>
        <v>20</v>
      </c>
      <c r="E12719" t="s">
        <v>74</v>
      </c>
      <c r="F12719" t="s">
        <v>74</v>
      </c>
      <c r="G12719" t="s">
        <v>16419</v>
      </c>
      <c r="H12719" t="s">
        <v>16419</v>
      </c>
      <c r="I12719" t="s">
        <v>16420</v>
      </c>
      <c r="J12719">
        <v>13119372</v>
      </c>
      <c r="K12719" t="s">
        <v>31</v>
      </c>
      <c r="L12719" t="s">
        <v>31</v>
      </c>
      <c r="M12719" t="s">
        <v>928</v>
      </c>
      <c r="N12719" t="s">
        <v>928</v>
      </c>
      <c r="O12719">
        <v>2625</v>
      </c>
      <c r="P12719">
        <v>2625</v>
      </c>
      <c r="Q12719">
        <v>27439</v>
      </c>
      <c r="R12719" t="s">
        <v>1243</v>
      </c>
      <c r="S12719" t="s">
        <v>1243</v>
      </c>
      <c r="T12719" t="s">
        <v>1243</v>
      </c>
      <c r="U12719" t="s">
        <v>79</v>
      </c>
      <c r="V12719" t="s">
        <v>42</v>
      </c>
      <c r="W12719" t="s">
        <v>485</v>
      </c>
      <c r="X12719" t="s">
        <v>36</v>
      </c>
      <c r="Y12719" t="s">
        <v>37</v>
      </c>
      <c r="Z12719" t="s">
        <v>85</v>
      </c>
      <c r="AA12719" t="s">
        <v>85</v>
      </c>
      <c r="AB12719">
        <v>969</v>
      </c>
      <c r="AC12719">
        <v>969</v>
      </c>
      <c r="AD12719" t="s">
        <v>16420</v>
      </c>
      <c r="AE12719">
        <f t="shared" si="396"/>
        <v>18</v>
      </c>
    </row>
    <row r="12720" spans="1:31" hidden="1" x14ac:dyDescent="0.35">
      <c r="A12720">
        <v>2200926915</v>
      </c>
      <c r="B12720">
        <v>2200926915</v>
      </c>
      <c r="C12720" t="s">
        <v>18347</v>
      </c>
      <c r="D12720">
        <f t="shared" si="397"/>
        <v>20</v>
      </c>
      <c r="E12720" t="s">
        <v>74</v>
      </c>
      <c r="F12720" t="s">
        <v>74</v>
      </c>
      <c r="G12720" t="s">
        <v>16419</v>
      </c>
      <c r="H12720" t="s">
        <v>16419</v>
      </c>
      <c r="I12720" t="s">
        <v>16420</v>
      </c>
      <c r="J12720">
        <v>13119372</v>
      </c>
      <c r="K12720" t="s">
        <v>31</v>
      </c>
      <c r="L12720" t="s">
        <v>31</v>
      </c>
      <c r="M12720" t="s">
        <v>928</v>
      </c>
      <c r="N12720" t="s">
        <v>928</v>
      </c>
      <c r="O12720">
        <v>2625</v>
      </c>
      <c r="P12720">
        <v>2625</v>
      </c>
      <c r="Q12720">
        <v>27439</v>
      </c>
      <c r="R12720" t="s">
        <v>1243</v>
      </c>
      <c r="S12720" t="s">
        <v>1243</v>
      </c>
      <c r="T12720" t="s">
        <v>1243</v>
      </c>
      <c r="U12720" t="s">
        <v>79</v>
      </c>
      <c r="V12720" t="s">
        <v>42</v>
      </c>
      <c r="W12720" t="s">
        <v>485</v>
      </c>
      <c r="X12720" t="s">
        <v>36</v>
      </c>
      <c r="Y12720" t="s">
        <v>37</v>
      </c>
      <c r="Z12720" t="s">
        <v>85</v>
      </c>
      <c r="AA12720" t="s">
        <v>85</v>
      </c>
      <c r="AB12720">
        <v>969</v>
      </c>
      <c r="AC12720">
        <v>969</v>
      </c>
      <c r="AD12720" t="s">
        <v>16420</v>
      </c>
      <c r="AE12720">
        <f t="shared" si="396"/>
        <v>18</v>
      </c>
    </row>
    <row r="12721" spans="1:31" hidden="1" x14ac:dyDescent="0.35">
      <c r="A12721">
        <v>2200926915</v>
      </c>
      <c r="B12721">
        <v>2200926915</v>
      </c>
      <c r="C12721" t="s">
        <v>18347</v>
      </c>
      <c r="D12721">
        <f t="shared" si="397"/>
        <v>20</v>
      </c>
      <c r="E12721" t="s">
        <v>74</v>
      </c>
      <c r="F12721" t="s">
        <v>74</v>
      </c>
      <c r="G12721" t="s">
        <v>16419</v>
      </c>
      <c r="H12721" t="s">
        <v>16419</v>
      </c>
      <c r="I12721" t="s">
        <v>16420</v>
      </c>
      <c r="J12721">
        <v>13119372</v>
      </c>
      <c r="K12721" t="s">
        <v>31</v>
      </c>
      <c r="L12721" t="s">
        <v>31</v>
      </c>
      <c r="M12721" t="s">
        <v>928</v>
      </c>
      <c r="N12721" t="s">
        <v>928</v>
      </c>
      <c r="O12721">
        <v>2625</v>
      </c>
      <c r="P12721">
        <v>2625</v>
      </c>
      <c r="Q12721">
        <v>27439</v>
      </c>
      <c r="R12721" t="s">
        <v>1243</v>
      </c>
      <c r="S12721" t="s">
        <v>1243</v>
      </c>
      <c r="T12721" t="s">
        <v>1243</v>
      </c>
      <c r="U12721" t="s">
        <v>79</v>
      </c>
      <c r="V12721" t="s">
        <v>42</v>
      </c>
      <c r="W12721" t="s">
        <v>485</v>
      </c>
      <c r="X12721" t="s">
        <v>36</v>
      </c>
      <c r="Y12721" t="s">
        <v>37</v>
      </c>
      <c r="Z12721" t="s">
        <v>85</v>
      </c>
      <c r="AA12721" t="s">
        <v>85</v>
      </c>
      <c r="AB12721">
        <v>969</v>
      </c>
      <c r="AC12721">
        <v>969</v>
      </c>
      <c r="AD12721" t="s">
        <v>16420</v>
      </c>
      <c r="AE12721">
        <f t="shared" si="396"/>
        <v>18</v>
      </c>
    </row>
    <row r="12722" spans="1:31" hidden="1" x14ac:dyDescent="0.35">
      <c r="A12722">
        <v>2200926915</v>
      </c>
      <c r="B12722">
        <v>2200926915</v>
      </c>
      <c r="C12722" t="s">
        <v>18347</v>
      </c>
      <c r="D12722">
        <f t="shared" si="397"/>
        <v>20</v>
      </c>
      <c r="E12722" t="s">
        <v>74</v>
      </c>
      <c r="F12722" t="s">
        <v>74</v>
      </c>
      <c r="G12722" t="s">
        <v>16419</v>
      </c>
      <c r="H12722" t="s">
        <v>16419</v>
      </c>
      <c r="I12722" t="s">
        <v>16420</v>
      </c>
      <c r="J12722">
        <v>13119372</v>
      </c>
      <c r="K12722" t="s">
        <v>31</v>
      </c>
      <c r="L12722" t="s">
        <v>31</v>
      </c>
      <c r="M12722" t="s">
        <v>928</v>
      </c>
      <c r="N12722" t="s">
        <v>928</v>
      </c>
      <c r="O12722">
        <v>2625</v>
      </c>
      <c r="P12722">
        <v>2625</v>
      </c>
      <c r="Q12722">
        <v>27439</v>
      </c>
      <c r="R12722" t="s">
        <v>1243</v>
      </c>
      <c r="S12722" t="s">
        <v>1243</v>
      </c>
      <c r="T12722" t="s">
        <v>1243</v>
      </c>
      <c r="U12722" t="s">
        <v>79</v>
      </c>
      <c r="V12722" t="s">
        <v>42</v>
      </c>
      <c r="W12722" t="s">
        <v>485</v>
      </c>
      <c r="X12722" t="s">
        <v>36</v>
      </c>
      <c r="Y12722" t="s">
        <v>37</v>
      </c>
      <c r="Z12722" t="s">
        <v>85</v>
      </c>
      <c r="AA12722" t="s">
        <v>85</v>
      </c>
      <c r="AB12722">
        <v>969</v>
      </c>
      <c r="AC12722">
        <v>969</v>
      </c>
      <c r="AD12722" t="s">
        <v>16420</v>
      </c>
      <c r="AE12722">
        <f t="shared" si="396"/>
        <v>18</v>
      </c>
    </row>
    <row r="12723" spans="1:31" hidden="1" x14ac:dyDescent="0.35">
      <c r="A12723">
        <v>2200926915</v>
      </c>
      <c r="B12723">
        <v>2200926915</v>
      </c>
      <c r="C12723" t="s">
        <v>18347</v>
      </c>
      <c r="D12723">
        <f t="shared" si="397"/>
        <v>20</v>
      </c>
      <c r="E12723" t="s">
        <v>74</v>
      </c>
      <c r="F12723" t="s">
        <v>74</v>
      </c>
      <c r="G12723" t="s">
        <v>16419</v>
      </c>
      <c r="H12723" t="s">
        <v>16419</v>
      </c>
      <c r="I12723" t="s">
        <v>16420</v>
      </c>
      <c r="J12723">
        <v>13119372</v>
      </c>
      <c r="K12723" t="s">
        <v>31</v>
      </c>
      <c r="L12723" t="s">
        <v>31</v>
      </c>
      <c r="M12723" t="s">
        <v>928</v>
      </c>
      <c r="N12723" t="s">
        <v>928</v>
      </c>
      <c r="O12723">
        <v>2625</v>
      </c>
      <c r="P12723">
        <v>2625</v>
      </c>
      <c r="Q12723">
        <v>27439</v>
      </c>
      <c r="R12723" t="s">
        <v>1243</v>
      </c>
      <c r="S12723" t="s">
        <v>1243</v>
      </c>
      <c r="T12723" t="s">
        <v>1243</v>
      </c>
      <c r="U12723" t="s">
        <v>79</v>
      </c>
      <c r="V12723" t="s">
        <v>42</v>
      </c>
      <c r="W12723" t="s">
        <v>485</v>
      </c>
      <c r="X12723" t="s">
        <v>36</v>
      </c>
      <c r="Y12723" t="s">
        <v>37</v>
      </c>
      <c r="Z12723" t="s">
        <v>85</v>
      </c>
      <c r="AA12723" t="s">
        <v>85</v>
      </c>
      <c r="AB12723">
        <v>969</v>
      </c>
      <c r="AC12723">
        <v>969</v>
      </c>
      <c r="AD12723" t="s">
        <v>16420</v>
      </c>
      <c r="AE12723">
        <f t="shared" si="396"/>
        <v>18</v>
      </c>
    </row>
    <row r="12724" spans="1:31" hidden="1" x14ac:dyDescent="0.35">
      <c r="A12724">
        <v>2200926915</v>
      </c>
      <c r="B12724">
        <v>2200926915</v>
      </c>
      <c r="C12724" t="s">
        <v>18347</v>
      </c>
      <c r="D12724">
        <f t="shared" si="397"/>
        <v>20</v>
      </c>
      <c r="E12724" t="s">
        <v>74</v>
      </c>
      <c r="F12724" t="s">
        <v>74</v>
      </c>
      <c r="G12724" t="s">
        <v>16419</v>
      </c>
      <c r="H12724" t="s">
        <v>16419</v>
      </c>
      <c r="I12724" t="s">
        <v>16420</v>
      </c>
      <c r="J12724">
        <v>13119372</v>
      </c>
      <c r="K12724" t="s">
        <v>31</v>
      </c>
      <c r="L12724" t="s">
        <v>31</v>
      </c>
      <c r="M12724" t="s">
        <v>928</v>
      </c>
      <c r="N12724" t="s">
        <v>928</v>
      </c>
      <c r="O12724">
        <v>2625</v>
      </c>
      <c r="P12724">
        <v>2625</v>
      </c>
      <c r="Q12724">
        <v>27439</v>
      </c>
      <c r="R12724" t="s">
        <v>1243</v>
      </c>
      <c r="S12724" t="s">
        <v>1243</v>
      </c>
      <c r="T12724" t="s">
        <v>1243</v>
      </c>
      <c r="U12724" t="s">
        <v>79</v>
      </c>
      <c r="V12724" t="s">
        <v>42</v>
      </c>
      <c r="W12724" t="s">
        <v>485</v>
      </c>
      <c r="X12724" t="s">
        <v>36</v>
      </c>
      <c r="Y12724" t="s">
        <v>37</v>
      </c>
      <c r="Z12724" t="s">
        <v>85</v>
      </c>
      <c r="AA12724" t="s">
        <v>85</v>
      </c>
      <c r="AB12724">
        <v>969</v>
      </c>
      <c r="AC12724">
        <v>969</v>
      </c>
      <c r="AD12724" t="s">
        <v>16420</v>
      </c>
      <c r="AE12724">
        <f t="shared" si="396"/>
        <v>18</v>
      </c>
    </row>
    <row r="12725" spans="1:31" hidden="1" x14ac:dyDescent="0.35">
      <c r="A12725">
        <v>2200926915</v>
      </c>
      <c r="B12725">
        <v>2200926915</v>
      </c>
      <c r="C12725" t="s">
        <v>18347</v>
      </c>
      <c r="D12725">
        <f t="shared" si="397"/>
        <v>20</v>
      </c>
      <c r="E12725" t="s">
        <v>74</v>
      </c>
      <c r="F12725" t="s">
        <v>74</v>
      </c>
      <c r="G12725" t="s">
        <v>16419</v>
      </c>
      <c r="H12725" t="s">
        <v>16419</v>
      </c>
      <c r="I12725" t="s">
        <v>16420</v>
      </c>
      <c r="J12725">
        <v>13119372</v>
      </c>
      <c r="K12725" t="s">
        <v>31</v>
      </c>
      <c r="L12725" t="s">
        <v>31</v>
      </c>
      <c r="M12725" t="s">
        <v>928</v>
      </c>
      <c r="N12725" t="s">
        <v>928</v>
      </c>
      <c r="O12725">
        <v>2625</v>
      </c>
      <c r="P12725">
        <v>2625</v>
      </c>
      <c r="Q12725">
        <v>27439</v>
      </c>
      <c r="R12725" t="s">
        <v>1243</v>
      </c>
      <c r="S12725" t="s">
        <v>1243</v>
      </c>
      <c r="T12725" t="s">
        <v>1243</v>
      </c>
      <c r="U12725" t="s">
        <v>79</v>
      </c>
      <c r="V12725" t="s">
        <v>42</v>
      </c>
      <c r="W12725" t="s">
        <v>485</v>
      </c>
      <c r="X12725" t="s">
        <v>36</v>
      </c>
      <c r="Y12725" t="s">
        <v>37</v>
      </c>
      <c r="Z12725" t="s">
        <v>85</v>
      </c>
      <c r="AA12725" t="s">
        <v>85</v>
      </c>
      <c r="AB12725">
        <v>969</v>
      </c>
      <c r="AC12725">
        <v>969</v>
      </c>
      <c r="AD12725" t="s">
        <v>16420</v>
      </c>
      <c r="AE12725">
        <f t="shared" si="396"/>
        <v>18</v>
      </c>
    </row>
    <row r="12726" spans="1:31" hidden="1" x14ac:dyDescent="0.35">
      <c r="A12726">
        <v>2200926915</v>
      </c>
      <c r="B12726">
        <v>2200926915</v>
      </c>
      <c r="C12726" t="s">
        <v>18347</v>
      </c>
      <c r="D12726">
        <f t="shared" si="397"/>
        <v>20</v>
      </c>
      <c r="E12726" t="s">
        <v>74</v>
      </c>
      <c r="F12726" t="s">
        <v>74</v>
      </c>
      <c r="G12726" t="s">
        <v>16419</v>
      </c>
      <c r="H12726" t="s">
        <v>16419</v>
      </c>
      <c r="I12726" t="s">
        <v>16420</v>
      </c>
      <c r="J12726">
        <v>13119372</v>
      </c>
      <c r="K12726" t="s">
        <v>31</v>
      </c>
      <c r="L12726" t="s">
        <v>31</v>
      </c>
      <c r="M12726" t="s">
        <v>928</v>
      </c>
      <c r="N12726" t="s">
        <v>928</v>
      </c>
      <c r="O12726">
        <v>2625</v>
      </c>
      <c r="P12726">
        <v>2625</v>
      </c>
      <c r="Q12726">
        <v>27439</v>
      </c>
      <c r="R12726" t="s">
        <v>1243</v>
      </c>
      <c r="S12726" t="s">
        <v>1243</v>
      </c>
      <c r="T12726" t="s">
        <v>1243</v>
      </c>
      <c r="U12726" t="s">
        <v>79</v>
      </c>
      <c r="V12726" t="s">
        <v>42</v>
      </c>
      <c r="W12726" t="s">
        <v>485</v>
      </c>
      <c r="X12726" t="s">
        <v>36</v>
      </c>
      <c r="Y12726" t="s">
        <v>37</v>
      </c>
      <c r="Z12726" t="s">
        <v>85</v>
      </c>
      <c r="AA12726" t="s">
        <v>85</v>
      </c>
      <c r="AB12726">
        <v>969</v>
      </c>
      <c r="AC12726">
        <v>969</v>
      </c>
      <c r="AD12726" t="s">
        <v>16420</v>
      </c>
      <c r="AE12726">
        <f t="shared" si="396"/>
        <v>18</v>
      </c>
    </row>
    <row r="12727" spans="1:31" hidden="1" x14ac:dyDescent="0.35">
      <c r="A12727">
        <v>2200926915</v>
      </c>
      <c r="B12727">
        <v>2200926915</v>
      </c>
      <c r="C12727" t="s">
        <v>18347</v>
      </c>
      <c r="D12727">
        <f t="shared" si="397"/>
        <v>20</v>
      </c>
      <c r="E12727" t="s">
        <v>74</v>
      </c>
      <c r="F12727" t="s">
        <v>74</v>
      </c>
      <c r="G12727" t="s">
        <v>16419</v>
      </c>
      <c r="H12727" t="s">
        <v>16419</v>
      </c>
      <c r="I12727" t="s">
        <v>16420</v>
      </c>
      <c r="J12727">
        <v>13119372</v>
      </c>
      <c r="K12727" t="s">
        <v>31</v>
      </c>
      <c r="L12727" t="s">
        <v>31</v>
      </c>
      <c r="M12727" t="s">
        <v>928</v>
      </c>
      <c r="N12727" t="s">
        <v>928</v>
      </c>
      <c r="O12727">
        <v>2625</v>
      </c>
      <c r="P12727">
        <v>2625</v>
      </c>
      <c r="Q12727">
        <v>27439</v>
      </c>
      <c r="R12727" t="s">
        <v>1243</v>
      </c>
      <c r="S12727" t="s">
        <v>1243</v>
      </c>
      <c r="T12727" t="s">
        <v>1243</v>
      </c>
      <c r="U12727" t="s">
        <v>79</v>
      </c>
      <c r="V12727" t="s">
        <v>42</v>
      </c>
      <c r="W12727" t="s">
        <v>485</v>
      </c>
      <c r="X12727" t="s">
        <v>36</v>
      </c>
      <c r="Y12727" t="s">
        <v>37</v>
      </c>
      <c r="Z12727" t="s">
        <v>85</v>
      </c>
      <c r="AA12727" t="s">
        <v>85</v>
      </c>
      <c r="AB12727">
        <v>969</v>
      </c>
      <c r="AC12727">
        <v>969</v>
      </c>
      <c r="AD12727" t="s">
        <v>16420</v>
      </c>
      <c r="AE12727">
        <f t="shared" si="396"/>
        <v>18</v>
      </c>
    </row>
    <row r="12728" spans="1:31" hidden="1" x14ac:dyDescent="0.35">
      <c r="A12728">
        <v>2200926915</v>
      </c>
      <c r="B12728">
        <v>2200926915</v>
      </c>
      <c r="C12728" t="s">
        <v>18347</v>
      </c>
      <c r="D12728">
        <f t="shared" si="397"/>
        <v>20</v>
      </c>
      <c r="E12728" t="s">
        <v>74</v>
      </c>
      <c r="F12728" t="s">
        <v>74</v>
      </c>
      <c r="G12728" t="s">
        <v>16419</v>
      </c>
      <c r="H12728" t="s">
        <v>16419</v>
      </c>
      <c r="I12728" t="s">
        <v>16420</v>
      </c>
      <c r="J12728">
        <v>13119372</v>
      </c>
      <c r="K12728" t="s">
        <v>31</v>
      </c>
      <c r="L12728" t="s">
        <v>31</v>
      </c>
      <c r="M12728" t="s">
        <v>928</v>
      </c>
      <c r="N12728" t="s">
        <v>928</v>
      </c>
      <c r="O12728">
        <v>2625</v>
      </c>
      <c r="P12728">
        <v>2625</v>
      </c>
      <c r="Q12728">
        <v>27439</v>
      </c>
      <c r="R12728" t="s">
        <v>1243</v>
      </c>
      <c r="S12728" t="s">
        <v>1243</v>
      </c>
      <c r="T12728" t="s">
        <v>1243</v>
      </c>
      <c r="U12728" t="s">
        <v>79</v>
      </c>
      <c r="V12728" t="s">
        <v>42</v>
      </c>
      <c r="W12728" t="s">
        <v>485</v>
      </c>
      <c r="X12728" t="s">
        <v>36</v>
      </c>
      <c r="Y12728" t="s">
        <v>37</v>
      </c>
      <c r="Z12728" t="s">
        <v>85</v>
      </c>
      <c r="AA12728" t="s">
        <v>85</v>
      </c>
      <c r="AB12728">
        <v>969</v>
      </c>
      <c r="AC12728">
        <v>969</v>
      </c>
      <c r="AD12728" t="s">
        <v>16420</v>
      </c>
      <c r="AE12728">
        <f t="shared" si="396"/>
        <v>18</v>
      </c>
    </row>
    <row r="12729" spans="1:31" hidden="1" x14ac:dyDescent="0.35">
      <c r="A12729">
        <v>2200926915</v>
      </c>
      <c r="B12729">
        <v>2200926915</v>
      </c>
      <c r="C12729" t="s">
        <v>18347</v>
      </c>
      <c r="D12729">
        <f t="shared" si="397"/>
        <v>20</v>
      </c>
      <c r="E12729" t="s">
        <v>74</v>
      </c>
      <c r="F12729" t="s">
        <v>74</v>
      </c>
      <c r="G12729" t="s">
        <v>16419</v>
      </c>
      <c r="H12729" t="s">
        <v>16419</v>
      </c>
      <c r="I12729" t="s">
        <v>16420</v>
      </c>
      <c r="J12729">
        <v>13119372</v>
      </c>
      <c r="K12729" t="s">
        <v>31</v>
      </c>
      <c r="L12729" t="s">
        <v>31</v>
      </c>
      <c r="M12729" t="s">
        <v>928</v>
      </c>
      <c r="N12729" t="s">
        <v>928</v>
      </c>
      <c r="O12729">
        <v>2625</v>
      </c>
      <c r="P12729">
        <v>2625</v>
      </c>
      <c r="Q12729">
        <v>27439</v>
      </c>
      <c r="R12729" t="s">
        <v>1243</v>
      </c>
      <c r="S12729" t="s">
        <v>1243</v>
      </c>
      <c r="T12729" t="s">
        <v>1243</v>
      </c>
      <c r="U12729" t="s">
        <v>79</v>
      </c>
      <c r="V12729" t="s">
        <v>42</v>
      </c>
      <c r="W12729" t="s">
        <v>485</v>
      </c>
      <c r="X12729" t="s">
        <v>36</v>
      </c>
      <c r="Y12729" t="s">
        <v>37</v>
      </c>
      <c r="Z12729" t="s">
        <v>85</v>
      </c>
      <c r="AA12729" t="s">
        <v>85</v>
      </c>
      <c r="AB12729">
        <v>969</v>
      </c>
      <c r="AC12729">
        <v>969</v>
      </c>
      <c r="AD12729" t="s">
        <v>16420</v>
      </c>
      <c r="AE12729">
        <f t="shared" si="396"/>
        <v>18</v>
      </c>
    </row>
    <row r="12730" spans="1:31" hidden="1" x14ac:dyDescent="0.35">
      <c r="A12730">
        <v>2200926915</v>
      </c>
      <c r="B12730">
        <v>2200926915</v>
      </c>
      <c r="C12730" t="s">
        <v>18347</v>
      </c>
      <c r="D12730">
        <f t="shared" si="397"/>
        <v>20</v>
      </c>
      <c r="E12730" t="s">
        <v>74</v>
      </c>
      <c r="F12730" t="s">
        <v>74</v>
      </c>
      <c r="G12730" t="s">
        <v>16419</v>
      </c>
      <c r="H12730" t="s">
        <v>16419</v>
      </c>
      <c r="I12730" t="s">
        <v>16420</v>
      </c>
      <c r="J12730">
        <v>13119372</v>
      </c>
      <c r="K12730" t="s">
        <v>31</v>
      </c>
      <c r="L12730" t="s">
        <v>31</v>
      </c>
      <c r="M12730" t="s">
        <v>928</v>
      </c>
      <c r="N12730" t="s">
        <v>928</v>
      </c>
      <c r="O12730">
        <v>2625</v>
      </c>
      <c r="P12730">
        <v>2625</v>
      </c>
      <c r="Q12730">
        <v>27439</v>
      </c>
      <c r="R12730" t="s">
        <v>1243</v>
      </c>
      <c r="S12730" t="s">
        <v>1243</v>
      </c>
      <c r="T12730" t="s">
        <v>1243</v>
      </c>
      <c r="U12730" t="s">
        <v>79</v>
      </c>
      <c r="V12730" t="s">
        <v>42</v>
      </c>
      <c r="W12730" t="s">
        <v>485</v>
      </c>
      <c r="X12730" t="s">
        <v>36</v>
      </c>
      <c r="Y12730" t="s">
        <v>37</v>
      </c>
      <c r="Z12730" t="s">
        <v>85</v>
      </c>
      <c r="AA12730" t="s">
        <v>85</v>
      </c>
      <c r="AB12730">
        <v>969</v>
      </c>
      <c r="AC12730">
        <v>969</v>
      </c>
      <c r="AD12730" t="s">
        <v>16420</v>
      </c>
      <c r="AE12730">
        <f t="shared" si="396"/>
        <v>18</v>
      </c>
    </row>
    <row r="12731" spans="1:31" hidden="1" x14ac:dyDescent="0.35">
      <c r="A12731">
        <v>2200926915</v>
      </c>
      <c r="B12731">
        <v>2200926915</v>
      </c>
      <c r="C12731" t="s">
        <v>18347</v>
      </c>
      <c r="D12731">
        <f t="shared" si="397"/>
        <v>20</v>
      </c>
      <c r="E12731" t="s">
        <v>74</v>
      </c>
      <c r="F12731" t="s">
        <v>74</v>
      </c>
      <c r="G12731" t="s">
        <v>16419</v>
      </c>
      <c r="H12731" t="s">
        <v>16419</v>
      </c>
      <c r="I12731" t="s">
        <v>16420</v>
      </c>
      <c r="J12731">
        <v>13119372</v>
      </c>
      <c r="K12731" t="s">
        <v>31</v>
      </c>
      <c r="L12731" t="s">
        <v>31</v>
      </c>
      <c r="M12731" t="s">
        <v>928</v>
      </c>
      <c r="N12731" t="s">
        <v>928</v>
      </c>
      <c r="O12731">
        <v>2625</v>
      </c>
      <c r="P12731">
        <v>2625</v>
      </c>
      <c r="Q12731">
        <v>27439</v>
      </c>
      <c r="R12731" t="s">
        <v>1243</v>
      </c>
      <c r="S12731" t="s">
        <v>1243</v>
      </c>
      <c r="T12731" t="s">
        <v>1243</v>
      </c>
      <c r="U12731" t="s">
        <v>79</v>
      </c>
      <c r="V12731" t="s">
        <v>42</v>
      </c>
      <c r="W12731" t="s">
        <v>485</v>
      </c>
      <c r="X12731" t="s">
        <v>36</v>
      </c>
      <c r="Y12731" t="s">
        <v>37</v>
      </c>
      <c r="Z12731" t="s">
        <v>85</v>
      </c>
      <c r="AA12731" t="s">
        <v>85</v>
      </c>
      <c r="AB12731">
        <v>969</v>
      </c>
      <c r="AC12731">
        <v>969</v>
      </c>
      <c r="AD12731" t="s">
        <v>16420</v>
      </c>
      <c r="AE12731">
        <f t="shared" si="396"/>
        <v>18</v>
      </c>
    </row>
    <row r="12732" spans="1:31" hidden="1" x14ac:dyDescent="0.35">
      <c r="A12732">
        <v>2200926915</v>
      </c>
      <c r="B12732">
        <v>2200926915</v>
      </c>
      <c r="C12732" t="s">
        <v>18347</v>
      </c>
      <c r="D12732">
        <f t="shared" si="397"/>
        <v>20</v>
      </c>
      <c r="E12732" t="s">
        <v>74</v>
      </c>
      <c r="F12732" t="s">
        <v>74</v>
      </c>
      <c r="G12732" t="s">
        <v>16419</v>
      </c>
      <c r="H12732" t="s">
        <v>16419</v>
      </c>
      <c r="I12732" t="s">
        <v>16420</v>
      </c>
      <c r="J12732">
        <v>13119372</v>
      </c>
      <c r="K12732" t="s">
        <v>31</v>
      </c>
      <c r="L12732" t="s">
        <v>31</v>
      </c>
      <c r="M12732" t="s">
        <v>928</v>
      </c>
      <c r="N12732" t="s">
        <v>928</v>
      </c>
      <c r="O12732">
        <v>2625</v>
      </c>
      <c r="P12732">
        <v>2625</v>
      </c>
      <c r="Q12732">
        <v>27439</v>
      </c>
      <c r="R12732" t="s">
        <v>1243</v>
      </c>
      <c r="S12732" t="s">
        <v>1243</v>
      </c>
      <c r="T12732" t="s">
        <v>1243</v>
      </c>
      <c r="U12732" t="s">
        <v>79</v>
      </c>
      <c r="V12732" t="s">
        <v>42</v>
      </c>
      <c r="W12732" t="s">
        <v>485</v>
      </c>
      <c r="X12732" t="s">
        <v>36</v>
      </c>
      <c r="Y12732" t="s">
        <v>37</v>
      </c>
      <c r="Z12732" t="s">
        <v>85</v>
      </c>
      <c r="AA12732" t="s">
        <v>85</v>
      </c>
      <c r="AB12732">
        <v>969</v>
      </c>
      <c r="AC12732">
        <v>969</v>
      </c>
      <c r="AD12732" t="s">
        <v>16420</v>
      </c>
      <c r="AE12732">
        <f t="shared" si="396"/>
        <v>18</v>
      </c>
    </row>
    <row r="12733" spans="1:31" hidden="1" x14ac:dyDescent="0.35">
      <c r="A12733">
        <v>2200926915</v>
      </c>
      <c r="B12733">
        <v>2200926915</v>
      </c>
      <c r="C12733" t="s">
        <v>18347</v>
      </c>
      <c r="D12733">
        <f t="shared" si="397"/>
        <v>20</v>
      </c>
      <c r="E12733" t="s">
        <v>74</v>
      </c>
      <c r="F12733" t="s">
        <v>74</v>
      </c>
      <c r="G12733" t="s">
        <v>16419</v>
      </c>
      <c r="H12733" t="s">
        <v>16419</v>
      </c>
      <c r="I12733" t="s">
        <v>16420</v>
      </c>
      <c r="J12733">
        <v>13119372</v>
      </c>
      <c r="K12733" t="s">
        <v>31</v>
      </c>
      <c r="L12733" t="s">
        <v>31</v>
      </c>
      <c r="M12733" t="s">
        <v>928</v>
      </c>
      <c r="N12733" t="s">
        <v>928</v>
      </c>
      <c r="O12733">
        <v>2625</v>
      </c>
      <c r="P12733">
        <v>2625</v>
      </c>
      <c r="Q12733">
        <v>27439</v>
      </c>
      <c r="R12733" t="s">
        <v>1243</v>
      </c>
      <c r="S12733" t="s">
        <v>1243</v>
      </c>
      <c r="T12733" t="s">
        <v>1243</v>
      </c>
      <c r="U12733" t="s">
        <v>79</v>
      </c>
      <c r="V12733" t="s">
        <v>42</v>
      </c>
      <c r="W12733" t="s">
        <v>485</v>
      </c>
      <c r="X12733" t="s">
        <v>36</v>
      </c>
      <c r="Y12733" t="s">
        <v>37</v>
      </c>
      <c r="Z12733" t="s">
        <v>85</v>
      </c>
      <c r="AA12733" t="s">
        <v>85</v>
      </c>
      <c r="AB12733">
        <v>969</v>
      </c>
      <c r="AC12733">
        <v>969</v>
      </c>
      <c r="AD12733" t="s">
        <v>16420</v>
      </c>
      <c r="AE12733">
        <f t="shared" si="396"/>
        <v>18</v>
      </c>
    </row>
    <row r="12734" spans="1:31" hidden="1" x14ac:dyDescent="0.35">
      <c r="A12734">
        <v>2200926915</v>
      </c>
      <c r="B12734">
        <v>2200926915</v>
      </c>
      <c r="C12734" t="s">
        <v>18347</v>
      </c>
      <c r="D12734">
        <f t="shared" si="397"/>
        <v>20</v>
      </c>
      <c r="E12734" t="s">
        <v>74</v>
      </c>
      <c r="F12734" t="s">
        <v>74</v>
      </c>
      <c r="G12734" t="s">
        <v>16419</v>
      </c>
      <c r="H12734" t="s">
        <v>16419</v>
      </c>
      <c r="I12734" t="s">
        <v>16420</v>
      </c>
      <c r="J12734">
        <v>13119372</v>
      </c>
      <c r="K12734" t="s">
        <v>31</v>
      </c>
      <c r="L12734" t="s">
        <v>31</v>
      </c>
      <c r="M12734" t="s">
        <v>928</v>
      </c>
      <c r="N12734" t="s">
        <v>928</v>
      </c>
      <c r="O12734">
        <v>2625</v>
      </c>
      <c r="P12734">
        <v>2625</v>
      </c>
      <c r="Q12734">
        <v>27439</v>
      </c>
      <c r="R12734" t="s">
        <v>1243</v>
      </c>
      <c r="S12734" t="s">
        <v>1243</v>
      </c>
      <c r="T12734" t="s">
        <v>1243</v>
      </c>
      <c r="U12734" t="s">
        <v>79</v>
      </c>
      <c r="V12734" t="s">
        <v>42</v>
      </c>
      <c r="W12734" t="s">
        <v>485</v>
      </c>
      <c r="X12734" t="s">
        <v>36</v>
      </c>
      <c r="Y12734" t="s">
        <v>37</v>
      </c>
      <c r="Z12734" t="s">
        <v>85</v>
      </c>
      <c r="AA12734" t="s">
        <v>85</v>
      </c>
      <c r="AB12734">
        <v>969</v>
      </c>
      <c r="AC12734">
        <v>969</v>
      </c>
      <c r="AD12734" t="s">
        <v>16420</v>
      </c>
      <c r="AE12734">
        <f t="shared" si="396"/>
        <v>18</v>
      </c>
    </row>
    <row r="12735" spans="1:31" hidden="1" x14ac:dyDescent="0.35">
      <c r="A12735">
        <v>2200926915</v>
      </c>
      <c r="B12735">
        <v>2200926915</v>
      </c>
      <c r="C12735" t="s">
        <v>18347</v>
      </c>
      <c r="D12735">
        <f t="shared" si="397"/>
        <v>20</v>
      </c>
      <c r="E12735" t="s">
        <v>74</v>
      </c>
      <c r="F12735" t="s">
        <v>74</v>
      </c>
      <c r="G12735" t="s">
        <v>16419</v>
      </c>
      <c r="H12735" t="s">
        <v>16419</v>
      </c>
      <c r="I12735" t="s">
        <v>16420</v>
      </c>
      <c r="J12735">
        <v>13119372</v>
      </c>
      <c r="K12735" t="s">
        <v>31</v>
      </c>
      <c r="L12735" t="s">
        <v>31</v>
      </c>
      <c r="M12735" t="s">
        <v>928</v>
      </c>
      <c r="N12735" t="s">
        <v>928</v>
      </c>
      <c r="O12735">
        <v>2625</v>
      </c>
      <c r="P12735">
        <v>2625</v>
      </c>
      <c r="Q12735">
        <v>27439</v>
      </c>
      <c r="R12735" t="s">
        <v>1243</v>
      </c>
      <c r="S12735" t="s">
        <v>1243</v>
      </c>
      <c r="T12735" t="s">
        <v>1243</v>
      </c>
      <c r="U12735" t="s">
        <v>79</v>
      </c>
      <c r="V12735" t="s">
        <v>42</v>
      </c>
      <c r="W12735" t="s">
        <v>485</v>
      </c>
      <c r="X12735" t="s">
        <v>36</v>
      </c>
      <c r="Y12735" t="s">
        <v>37</v>
      </c>
      <c r="Z12735" t="s">
        <v>85</v>
      </c>
      <c r="AA12735" t="s">
        <v>85</v>
      </c>
      <c r="AB12735">
        <v>969</v>
      </c>
      <c r="AC12735">
        <v>969</v>
      </c>
      <c r="AD12735" t="s">
        <v>16420</v>
      </c>
      <c r="AE12735">
        <f t="shared" si="396"/>
        <v>18</v>
      </c>
    </row>
    <row r="12736" spans="1:31" hidden="1" x14ac:dyDescent="0.35">
      <c r="A12736">
        <v>2200926915</v>
      </c>
      <c r="B12736">
        <v>2200926915</v>
      </c>
      <c r="C12736" t="s">
        <v>18347</v>
      </c>
      <c r="D12736">
        <f t="shared" si="397"/>
        <v>20</v>
      </c>
      <c r="E12736" t="s">
        <v>74</v>
      </c>
      <c r="F12736" t="s">
        <v>74</v>
      </c>
      <c r="G12736" t="s">
        <v>16419</v>
      </c>
      <c r="H12736" t="s">
        <v>16419</v>
      </c>
      <c r="I12736" t="s">
        <v>16420</v>
      </c>
      <c r="J12736">
        <v>13119372</v>
      </c>
      <c r="K12736" t="s">
        <v>31</v>
      </c>
      <c r="L12736" t="s">
        <v>31</v>
      </c>
      <c r="M12736" t="s">
        <v>928</v>
      </c>
      <c r="N12736" t="s">
        <v>928</v>
      </c>
      <c r="O12736">
        <v>2625</v>
      </c>
      <c r="P12736">
        <v>2625</v>
      </c>
      <c r="Q12736">
        <v>27439</v>
      </c>
      <c r="R12736" t="s">
        <v>1243</v>
      </c>
      <c r="S12736" t="s">
        <v>1243</v>
      </c>
      <c r="T12736" t="s">
        <v>1243</v>
      </c>
      <c r="U12736" t="s">
        <v>79</v>
      </c>
      <c r="V12736" t="s">
        <v>42</v>
      </c>
      <c r="W12736" t="s">
        <v>485</v>
      </c>
      <c r="X12736" t="s">
        <v>36</v>
      </c>
      <c r="Y12736" t="s">
        <v>37</v>
      </c>
      <c r="Z12736" t="s">
        <v>85</v>
      </c>
      <c r="AA12736" t="s">
        <v>85</v>
      </c>
      <c r="AB12736">
        <v>969</v>
      </c>
      <c r="AC12736">
        <v>969</v>
      </c>
      <c r="AD12736" t="s">
        <v>16420</v>
      </c>
      <c r="AE12736">
        <f t="shared" si="396"/>
        <v>18</v>
      </c>
    </row>
    <row r="12737" spans="1:31" hidden="1" x14ac:dyDescent="0.35">
      <c r="A12737">
        <v>2200926915</v>
      </c>
      <c r="B12737">
        <v>2200926915</v>
      </c>
      <c r="C12737" t="s">
        <v>18347</v>
      </c>
      <c r="D12737">
        <f t="shared" si="397"/>
        <v>20</v>
      </c>
      <c r="E12737" t="s">
        <v>74</v>
      </c>
      <c r="F12737" t="s">
        <v>74</v>
      </c>
      <c r="G12737" t="s">
        <v>16419</v>
      </c>
      <c r="H12737" t="s">
        <v>16419</v>
      </c>
      <c r="I12737" t="s">
        <v>16420</v>
      </c>
      <c r="J12737">
        <v>13119372</v>
      </c>
      <c r="K12737" t="s">
        <v>31</v>
      </c>
      <c r="L12737" t="s">
        <v>31</v>
      </c>
      <c r="M12737" t="s">
        <v>928</v>
      </c>
      <c r="N12737" t="s">
        <v>928</v>
      </c>
      <c r="O12737">
        <v>2625</v>
      </c>
      <c r="P12737">
        <v>2625</v>
      </c>
      <c r="Q12737">
        <v>27439</v>
      </c>
      <c r="R12737" t="s">
        <v>1243</v>
      </c>
      <c r="S12737" t="s">
        <v>1243</v>
      </c>
      <c r="T12737" t="s">
        <v>1243</v>
      </c>
      <c r="U12737" t="s">
        <v>79</v>
      </c>
      <c r="V12737" t="s">
        <v>42</v>
      </c>
      <c r="W12737" t="s">
        <v>485</v>
      </c>
      <c r="X12737" t="s">
        <v>36</v>
      </c>
      <c r="Y12737" t="s">
        <v>37</v>
      </c>
      <c r="Z12737" t="s">
        <v>85</v>
      </c>
      <c r="AA12737" t="s">
        <v>85</v>
      </c>
      <c r="AB12737">
        <v>969</v>
      </c>
      <c r="AC12737">
        <v>969</v>
      </c>
      <c r="AD12737" t="s">
        <v>16420</v>
      </c>
      <c r="AE12737">
        <f t="shared" ref="AE12737:AE12800" si="398">LEN(AD12737)</f>
        <v>18</v>
      </c>
    </row>
    <row r="12738" spans="1:31" hidden="1" x14ac:dyDescent="0.35">
      <c r="A12738">
        <v>2200926915</v>
      </c>
      <c r="B12738">
        <v>2200926915</v>
      </c>
      <c r="C12738" t="s">
        <v>18347</v>
      </c>
      <c r="D12738">
        <f t="shared" si="397"/>
        <v>20</v>
      </c>
      <c r="E12738" t="s">
        <v>74</v>
      </c>
      <c r="F12738" t="s">
        <v>74</v>
      </c>
      <c r="G12738" t="s">
        <v>16419</v>
      </c>
      <c r="H12738" t="s">
        <v>16419</v>
      </c>
      <c r="I12738" t="s">
        <v>16420</v>
      </c>
      <c r="J12738">
        <v>13119372</v>
      </c>
      <c r="K12738" t="s">
        <v>31</v>
      </c>
      <c r="L12738" t="s">
        <v>31</v>
      </c>
      <c r="M12738" t="s">
        <v>928</v>
      </c>
      <c r="N12738" t="s">
        <v>928</v>
      </c>
      <c r="O12738">
        <v>2625</v>
      </c>
      <c r="P12738">
        <v>2625</v>
      </c>
      <c r="Q12738">
        <v>27439</v>
      </c>
      <c r="R12738" t="s">
        <v>1243</v>
      </c>
      <c r="S12738" t="s">
        <v>1243</v>
      </c>
      <c r="T12738" t="s">
        <v>1243</v>
      </c>
      <c r="U12738" t="s">
        <v>79</v>
      </c>
      <c r="V12738" t="s">
        <v>42</v>
      </c>
      <c r="W12738" t="s">
        <v>485</v>
      </c>
      <c r="X12738" t="s">
        <v>36</v>
      </c>
      <c r="Y12738" t="s">
        <v>37</v>
      </c>
      <c r="Z12738" t="s">
        <v>85</v>
      </c>
      <c r="AA12738" t="s">
        <v>85</v>
      </c>
      <c r="AB12738">
        <v>969</v>
      </c>
      <c r="AC12738">
        <v>969</v>
      </c>
      <c r="AD12738" t="s">
        <v>16420</v>
      </c>
      <c r="AE12738">
        <f t="shared" si="398"/>
        <v>18</v>
      </c>
    </row>
    <row r="12739" spans="1:31" hidden="1" x14ac:dyDescent="0.35">
      <c r="A12739">
        <v>2200926915</v>
      </c>
      <c r="B12739">
        <v>2200926915</v>
      </c>
      <c r="C12739" t="s">
        <v>18347</v>
      </c>
      <c r="D12739">
        <f t="shared" ref="D12739:D12802" si="399">LEN(C12739)</f>
        <v>20</v>
      </c>
      <c r="E12739" t="s">
        <v>74</v>
      </c>
      <c r="F12739" t="s">
        <v>74</v>
      </c>
      <c r="G12739" t="s">
        <v>16419</v>
      </c>
      <c r="H12739" t="s">
        <v>16419</v>
      </c>
      <c r="I12739" t="s">
        <v>16420</v>
      </c>
      <c r="J12739">
        <v>13119372</v>
      </c>
      <c r="K12739" t="s">
        <v>31</v>
      </c>
      <c r="L12739" t="s">
        <v>31</v>
      </c>
      <c r="M12739" t="s">
        <v>928</v>
      </c>
      <c r="N12739" t="s">
        <v>928</v>
      </c>
      <c r="O12739">
        <v>2625</v>
      </c>
      <c r="P12739">
        <v>2625</v>
      </c>
      <c r="Q12739">
        <v>27439</v>
      </c>
      <c r="R12739" t="s">
        <v>1243</v>
      </c>
      <c r="S12739" t="s">
        <v>1243</v>
      </c>
      <c r="T12739" t="s">
        <v>1243</v>
      </c>
      <c r="U12739" t="s">
        <v>79</v>
      </c>
      <c r="V12739" t="s">
        <v>42</v>
      </c>
      <c r="W12739" t="s">
        <v>485</v>
      </c>
      <c r="X12739" t="s">
        <v>36</v>
      </c>
      <c r="Y12739" t="s">
        <v>37</v>
      </c>
      <c r="Z12739" t="s">
        <v>85</v>
      </c>
      <c r="AA12739" t="s">
        <v>85</v>
      </c>
      <c r="AB12739">
        <v>969</v>
      </c>
      <c r="AC12739">
        <v>969</v>
      </c>
      <c r="AD12739" t="s">
        <v>16420</v>
      </c>
      <c r="AE12739">
        <f t="shared" si="398"/>
        <v>18</v>
      </c>
    </row>
    <row r="12740" spans="1:31" hidden="1" x14ac:dyDescent="0.35">
      <c r="A12740">
        <v>2200926915</v>
      </c>
      <c r="B12740">
        <v>2200926915</v>
      </c>
      <c r="C12740" t="s">
        <v>18347</v>
      </c>
      <c r="D12740">
        <f t="shared" si="399"/>
        <v>20</v>
      </c>
      <c r="E12740" t="s">
        <v>74</v>
      </c>
      <c r="F12740" t="s">
        <v>74</v>
      </c>
      <c r="G12740" t="s">
        <v>16419</v>
      </c>
      <c r="H12740" t="s">
        <v>16419</v>
      </c>
      <c r="I12740" t="s">
        <v>16420</v>
      </c>
      <c r="J12740">
        <v>13119372</v>
      </c>
      <c r="K12740" t="s">
        <v>31</v>
      </c>
      <c r="L12740" t="s">
        <v>31</v>
      </c>
      <c r="M12740" t="s">
        <v>928</v>
      </c>
      <c r="N12740" t="s">
        <v>928</v>
      </c>
      <c r="O12740">
        <v>2625</v>
      </c>
      <c r="P12740">
        <v>2625</v>
      </c>
      <c r="Q12740">
        <v>27439</v>
      </c>
      <c r="R12740" t="s">
        <v>1243</v>
      </c>
      <c r="S12740" t="s">
        <v>1243</v>
      </c>
      <c r="T12740" t="s">
        <v>1243</v>
      </c>
      <c r="U12740" t="s">
        <v>79</v>
      </c>
      <c r="V12740" t="s">
        <v>42</v>
      </c>
      <c r="W12740" t="s">
        <v>485</v>
      </c>
      <c r="X12740" t="s">
        <v>36</v>
      </c>
      <c r="Y12740" t="s">
        <v>37</v>
      </c>
      <c r="Z12740" t="s">
        <v>85</v>
      </c>
      <c r="AA12740" t="s">
        <v>85</v>
      </c>
      <c r="AB12740">
        <v>969</v>
      </c>
      <c r="AC12740">
        <v>969</v>
      </c>
      <c r="AD12740" t="s">
        <v>16420</v>
      </c>
      <c r="AE12740">
        <f t="shared" si="398"/>
        <v>18</v>
      </c>
    </row>
    <row r="12741" spans="1:31" hidden="1" x14ac:dyDescent="0.35">
      <c r="A12741">
        <v>2200926915</v>
      </c>
      <c r="B12741">
        <v>2200926915</v>
      </c>
      <c r="C12741" t="s">
        <v>18347</v>
      </c>
      <c r="D12741">
        <f t="shared" si="399"/>
        <v>20</v>
      </c>
      <c r="E12741" t="s">
        <v>74</v>
      </c>
      <c r="F12741" t="s">
        <v>74</v>
      </c>
      <c r="G12741" t="s">
        <v>16419</v>
      </c>
      <c r="H12741" t="s">
        <v>16419</v>
      </c>
      <c r="I12741" t="s">
        <v>16420</v>
      </c>
      <c r="J12741">
        <v>13119372</v>
      </c>
      <c r="K12741" t="s">
        <v>31</v>
      </c>
      <c r="L12741" t="s">
        <v>31</v>
      </c>
      <c r="M12741" t="s">
        <v>928</v>
      </c>
      <c r="N12741" t="s">
        <v>928</v>
      </c>
      <c r="O12741">
        <v>2625</v>
      </c>
      <c r="P12741">
        <v>2625</v>
      </c>
      <c r="Q12741">
        <v>27439</v>
      </c>
      <c r="R12741" t="s">
        <v>1243</v>
      </c>
      <c r="S12741" t="s">
        <v>1243</v>
      </c>
      <c r="T12741" t="s">
        <v>1243</v>
      </c>
      <c r="U12741" t="s">
        <v>79</v>
      </c>
      <c r="V12741" t="s">
        <v>42</v>
      </c>
      <c r="W12741" t="s">
        <v>485</v>
      </c>
      <c r="X12741" t="s">
        <v>36</v>
      </c>
      <c r="Y12741" t="s">
        <v>37</v>
      </c>
      <c r="Z12741" t="s">
        <v>85</v>
      </c>
      <c r="AA12741" t="s">
        <v>85</v>
      </c>
      <c r="AB12741">
        <v>969</v>
      </c>
      <c r="AC12741">
        <v>969</v>
      </c>
      <c r="AD12741" t="s">
        <v>16420</v>
      </c>
      <c r="AE12741">
        <f t="shared" si="398"/>
        <v>18</v>
      </c>
    </row>
    <row r="12742" spans="1:31" hidden="1" x14ac:dyDescent="0.35">
      <c r="A12742">
        <v>2200926915</v>
      </c>
      <c r="B12742">
        <v>2200926915</v>
      </c>
      <c r="C12742" t="s">
        <v>18347</v>
      </c>
      <c r="D12742">
        <f t="shared" si="399"/>
        <v>20</v>
      </c>
      <c r="E12742" t="s">
        <v>74</v>
      </c>
      <c r="F12742" t="s">
        <v>74</v>
      </c>
      <c r="G12742" t="s">
        <v>16419</v>
      </c>
      <c r="H12742" t="s">
        <v>16419</v>
      </c>
      <c r="I12742" t="s">
        <v>16420</v>
      </c>
      <c r="J12742">
        <v>13119372</v>
      </c>
      <c r="K12742" t="s">
        <v>31</v>
      </c>
      <c r="L12742" t="s">
        <v>31</v>
      </c>
      <c r="M12742" t="s">
        <v>928</v>
      </c>
      <c r="N12742" t="s">
        <v>928</v>
      </c>
      <c r="O12742">
        <v>2625</v>
      </c>
      <c r="P12742">
        <v>2625</v>
      </c>
      <c r="Q12742">
        <v>27439</v>
      </c>
      <c r="R12742" t="s">
        <v>1243</v>
      </c>
      <c r="S12742" t="s">
        <v>1243</v>
      </c>
      <c r="T12742" t="s">
        <v>1243</v>
      </c>
      <c r="U12742" t="s">
        <v>79</v>
      </c>
      <c r="V12742" t="s">
        <v>42</v>
      </c>
      <c r="W12742" t="s">
        <v>485</v>
      </c>
      <c r="X12742" t="s">
        <v>36</v>
      </c>
      <c r="Y12742" t="s">
        <v>37</v>
      </c>
      <c r="Z12742" t="s">
        <v>85</v>
      </c>
      <c r="AA12742" t="s">
        <v>85</v>
      </c>
      <c r="AB12742">
        <v>969</v>
      </c>
      <c r="AC12742">
        <v>969</v>
      </c>
      <c r="AD12742" t="s">
        <v>16420</v>
      </c>
      <c r="AE12742">
        <f t="shared" si="398"/>
        <v>18</v>
      </c>
    </row>
    <row r="12743" spans="1:31" hidden="1" x14ac:dyDescent="0.35">
      <c r="A12743">
        <v>2200926915</v>
      </c>
      <c r="B12743">
        <v>2200926915</v>
      </c>
      <c r="C12743" t="s">
        <v>18347</v>
      </c>
      <c r="D12743">
        <f t="shared" si="399"/>
        <v>20</v>
      </c>
      <c r="E12743" t="s">
        <v>74</v>
      </c>
      <c r="F12743" t="s">
        <v>74</v>
      </c>
      <c r="G12743" t="s">
        <v>16419</v>
      </c>
      <c r="H12743" t="s">
        <v>16419</v>
      </c>
      <c r="I12743" t="s">
        <v>16420</v>
      </c>
      <c r="J12743">
        <v>13119372</v>
      </c>
      <c r="K12743" t="s">
        <v>31</v>
      </c>
      <c r="L12743" t="s">
        <v>31</v>
      </c>
      <c r="M12743" t="s">
        <v>928</v>
      </c>
      <c r="N12743" t="s">
        <v>928</v>
      </c>
      <c r="O12743">
        <v>2625</v>
      </c>
      <c r="P12743">
        <v>2625</v>
      </c>
      <c r="Q12743">
        <v>27439</v>
      </c>
      <c r="R12743" t="s">
        <v>1243</v>
      </c>
      <c r="S12743" t="s">
        <v>1243</v>
      </c>
      <c r="T12743" t="s">
        <v>1243</v>
      </c>
      <c r="U12743" t="s">
        <v>79</v>
      </c>
      <c r="V12743" t="s">
        <v>42</v>
      </c>
      <c r="W12743" t="s">
        <v>485</v>
      </c>
      <c r="X12743" t="s">
        <v>36</v>
      </c>
      <c r="Y12743" t="s">
        <v>37</v>
      </c>
      <c r="Z12743" t="s">
        <v>85</v>
      </c>
      <c r="AA12743" t="s">
        <v>85</v>
      </c>
      <c r="AB12743">
        <v>969</v>
      </c>
      <c r="AC12743">
        <v>969</v>
      </c>
      <c r="AD12743" t="s">
        <v>16420</v>
      </c>
      <c r="AE12743">
        <f t="shared" si="398"/>
        <v>18</v>
      </c>
    </row>
    <row r="12744" spans="1:31" hidden="1" x14ac:dyDescent="0.35">
      <c r="A12744">
        <v>2200926915</v>
      </c>
      <c r="B12744">
        <v>2200926915</v>
      </c>
      <c r="C12744" t="s">
        <v>18347</v>
      </c>
      <c r="D12744">
        <f t="shared" si="399"/>
        <v>20</v>
      </c>
      <c r="E12744" t="s">
        <v>74</v>
      </c>
      <c r="F12744" t="s">
        <v>74</v>
      </c>
      <c r="G12744" t="s">
        <v>16419</v>
      </c>
      <c r="H12744" t="s">
        <v>16419</v>
      </c>
      <c r="I12744" t="s">
        <v>16420</v>
      </c>
      <c r="J12744">
        <v>13119372</v>
      </c>
      <c r="K12744" t="s">
        <v>31</v>
      </c>
      <c r="L12744" t="s">
        <v>31</v>
      </c>
      <c r="M12744" t="s">
        <v>928</v>
      </c>
      <c r="N12744" t="s">
        <v>928</v>
      </c>
      <c r="O12744">
        <v>2625</v>
      </c>
      <c r="P12744">
        <v>2625</v>
      </c>
      <c r="Q12744">
        <v>27439</v>
      </c>
      <c r="R12744" t="s">
        <v>1243</v>
      </c>
      <c r="S12744" t="s">
        <v>1243</v>
      </c>
      <c r="T12744" t="s">
        <v>1243</v>
      </c>
      <c r="U12744" t="s">
        <v>79</v>
      </c>
      <c r="V12744" t="s">
        <v>42</v>
      </c>
      <c r="W12744" t="s">
        <v>485</v>
      </c>
      <c r="X12744" t="s">
        <v>36</v>
      </c>
      <c r="Y12744" t="s">
        <v>37</v>
      </c>
      <c r="Z12744" t="s">
        <v>85</v>
      </c>
      <c r="AA12744" t="s">
        <v>85</v>
      </c>
      <c r="AB12744">
        <v>969</v>
      </c>
      <c r="AC12744">
        <v>969</v>
      </c>
      <c r="AD12744" t="s">
        <v>16420</v>
      </c>
      <c r="AE12744">
        <f t="shared" si="398"/>
        <v>18</v>
      </c>
    </row>
    <row r="12745" spans="1:31" hidden="1" x14ac:dyDescent="0.35">
      <c r="A12745">
        <v>2200926915</v>
      </c>
      <c r="B12745">
        <v>2200926915</v>
      </c>
      <c r="C12745" t="s">
        <v>18347</v>
      </c>
      <c r="D12745">
        <f t="shared" si="399"/>
        <v>20</v>
      </c>
      <c r="E12745" t="s">
        <v>74</v>
      </c>
      <c r="F12745" t="s">
        <v>74</v>
      </c>
      <c r="G12745" t="s">
        <v>16419</v>
      </c>
      <c r="H12745" t="s">
        <v>16419</v>
      </c>
      <c r="I12745" t="s">
        <v>16420</v>
      </c>
      <c r="J12745">
        <v>13119372</v>
      </c>
      <c r="K12745" t="s">
        <v>31</v>
      </c>
      <c r="L12745" t="s">
        <v>31</v>
      </c>
      <c r="M12745" t="s">
        <v>928</v>
      </c>
      <c r="N12745" t="s">
        <v>928</v>
      </c>
      <c r="O12745">
        <v>2625</v>
      </c>
      <c r="P12745">
        <v>2625</v>
      </c>
      <c r="Q12745">
        <v>27439</v>
      </c>
      <c r="R12745" t="s">
        <v>1243</v>
      </c>
      <c r="S12745" t="s">
        <v>1243</v>
      </c>
      <c r="T12745" t="s">
        <v>1243</v>
      </c>
      <c r="U12745" t="s">
        <v>79</v>
      </c>
      <c r="V12745" t="s">
        <v>42</v>
      </c>
      <c r="W12745" t="s">
        <v>485</v>
      </c>
      <c r="X12745" t="s">
        <v>36</v>
      </c>
      <c r="Y12745" t="s">
        <v>37</v>
      </c>
      <c r="Z12745" t="s">
        <v>85</v>
      </c>
      <c r="AA12745" t="s">
        <v>85</v>
      </c>
      <c r="AB12745">
        <v>969</v>
      </c>
      <c r="AC12745">
        <v>969</v>
      </c>
      <c r="AD12745" t="s">
        <v>16420</v>
      </c>
      <c r="AE12745">
        <f t="shared" si="398"/>
        <v>18</v>
      </c>
    </row>
    <row r="12746" spans="1:31" hidden="1" x14ac:dyDescent="0.35">
      <c r="A12746">
        <v>2200926915</v>
      </c>
      <c r="B12746">
        <v>2200926915</v>
      </c>
      <c r="C12746" t="s">
        <v>18347</v>
      </c>
      <c r="D12746">
        <f t="shared" si="399"/>
        <v>20</v>
      </c>
      <c r="E12746" t="s">
        <v>74</v>
      </c>
      <c r="F12746" t="s">
        <v>74</v>
      </c>
      <c r="G12746" t="s">
        <v>16419</v>
      </c>
      <c r="H12746" t="s">
        <v>16419</v>
      </c>
      <c r="I12746" t="s">
        <v>16420</v>
      </c>
      <c r="J12746">
        <v>13119372</v>
      </c>
      <c r="K12746" t="s">
        <v>31</v>
      </c>
      <c r="L12746" t="s">
        <v>31</v>
      </c>
      <c r="M12746" t="s">
        <v>928</v>
      </c>
      <c r="N12746" t="s">
        <v>928</v>
      </c>
      <c r="O12746">
        <v>2625</v>
      </c>
      <c r="P12746">
        <v>2625</v>
      </c>
      <c r="Q12746">
        <v>27439</v>
      </c>
      <c r="R12746" t="s">
        <v>1243</v>
      </c>
      <c r="S12746" t="s">
        <v>1243</v>
      </c>
      <c r="T12746" t="s">
        <v>1243</v>
      </c>
      <c r="U12746" t="s">
        <v>79</v>
      </c>
      <c r="V12746" t="s">
        <v>42</v>
      </c>
      <c r="W12746" t="s">
        <v>485</v>
      </c>
      <c r="X12746" t="s">
        <v>36</v>
      </c>
      <c r="Y12746" t="s">
        <v>37</v>
      </c>
      <c r="Z12746" t="s">
        <v>85</v>
      </c>
      <c r="AA12746" t="s">
        <v>85</v>
      </c>
      <c r="AB12746">
        <v>969</v>
      </c>
      <c r="AC12746">
        <v>969</v>
      </c>
      <c r="AD12746" t="s">
        <v>16420</v>
      </c>
      <c r="AE12746">
        <f t="shared" si="398"/>
        <v>18</v>
      </c>
    </row>
    <row r="12747" spans="1:31" hidden="1" x14ac:dyDescent="0.35">
      <c r="A12747">
        <v>2200926915</v>
      </c>
      <c r="B12747">
        <v>2200926915</v>
      </c>
      <c r="C12747" t="s">
        <v>18347</v>
      </c>
      <c r="D12747">
        <f t="shared" si="399"/>
        <v>20</v>
      </c>
      <c r="E12747" t="s">
        <v>74</v>
      </c>
      <c r="F12747" t="s">
        <v>74</v>
      </c>
      <c r="G12747" t="s">
        <v>16419</v>
      </c>
      <c r="H12747" t="s">
        <v>16419</v>
      </c>
      <c r="I12747" t="s">
        <v>16420</v>
      </c>
      <c r="J12747">
        <v>13119372</v>
      </c>
      <c r="K12747" t="s">
        <v>31</v>
      </c>
      <c r="L12747" t="s">
        <v>31</v>
      </c>
      <c r="M12747" t="s">
        <v>928</v>
      </c>
      <c r="N12747" t="s">
        <v>928</v>
      </c>
      <c r="O12747">
        <v>2625</v>
      </c>
      <c r="P12747">
        <v>2625</v>
      </c>
      <c r="Q12747">
        <v>27439</v>
      </c>
      <c r="R12747" t="s">
        <v>1243</v>
      </c>
      <c r="S12747" t="s">
        <v>1243</v>
      </c>
      <c r="T12747" t="s">
        <v>1243</v>
      </c>
      <c r="U12747" t="s">
        <v>79</v>
      </c>
      <c r="V12747" t="s">
        <v>42</v>
      </c>
      <c r="W12747" t="s">
        <v>485</v>
      </c>
      <c r="X12747" t="s">
        <v>36</v>
      </c>
      <c r="Y12747" t="s">
        <v>37</v>
      </c>
      <c r="Z12747" t="s">
        <v>85</v>
      </c>
      <c r="AA12747" t="s">
        <v>85</v>
      </c>
      <c r="AB12747">
        <v>969</v>
      </c>
      <c r="AC12747">
        <v>969</v>
      </c>
      <c r="AD12747" t="s">
        <v>16420</v>
      </c>
      <c r="AE12747">
        <f t="shared" si="398"/>
        <v>18</v>
      </c>
    </row>
    <row r="12748" spans="1:31" hidden="1" x14ac:dyDescent="0.35">
      <c r="A12748">
        <v>2200926915</v>
      </c>
      <c r="B12748">
        <v>2200926915</v>
      </c>
      <c r="C12748" t="s">
        <v>18347</v>
      </c>
      <c r="D12748">
        <f t="shared" si="399"/>
        <v>20</v>
      </c>
      <c r="E12748" t="s">
        <v>74</v>
      </c>
      <c r="F12748" t="s">
        <v>74</v>
      </c>
      <c r="G12748" t="s">
        <v>16419</v>
      </c>
      <c r="H12748" t="s">
        <v>16419</v>
      </c>
      <c r="I12748" t="s">
        <v>16420</v>
      </c>
      <c r="J12748">
        <v>13119372</v>
      </c>
      <c r="K12748" t="s">
        <v>31</v>
      </c>
      <c r="L12748" t="s">
        <v>31</v>
      </c>
      <c r="M12748" t="s">
        <v>928</v>
      </c>
      <c r="N12748" t="s">
        <v>928</v>
      </c>
      <c r="O12748">
        <v>2625</v>
      </c>
      <c r="P12748">
        <v>2625</v>
      </c>
      <c r="Q12748">
        <v>27439</v>
      </c>
      <c r="R12748" t="s">
        <v>1243</v>
      </c>
      <c r="S12748" t="s">
        <v>1243</v>
      </c>
      <c r="T12748" t="s">
        <v>1243</v>
      </c>
      <c r="U12748" t="s">
        <v>79</v>
      </c>
      <c r="V12748" t="s">
        <v>42</v>
      </c>
      <c r="W12748" t="s">
        <v>485</v>
      </c>
      <c r="X12748" t="s">
        <v>36</v>
      </c>
      <c r="Y12748" t="s">
        <v>37</v>
      </c>
      <c r="Z12748" t="s">
        <v>85</v>
      </c>
      <c r="AA12748" t="s">
        <v>85</v>
      </c>
      <c r="AB12748">
        <v>969</v>
      </c>
      <c r="AC12748">
        <v>969</v>
      </c>
      <c r="AD12748" t="s">
        <v>16420</v>
      </c>
      <c r="AE12748">
        <f t="shared" si="398"/>
        <v>18</v>
      </c>
    </row>
    <row r="12749" spans="1:31" hidden="1" x14ac:dyDescent="0.35">
      <c r="A12749">
        <v>2200926915</v>
      </c>
      <c r="B12749">
        <v>2200926915</v>
      </c>
      <c r="C12749" t="s">
        <v>18347</v>
      </c>
      <c r="D12749">
        <f t="shared" si="399"/>
        <v>20</v>
      </c>
      <c r="E12749" t="s">
        <v>74</v>
      </c>
      <c r="F12749" t="s">
        <v>74</v>
      </c>
      <c r="G12749" t="s">
        <v>16419</v>
      </c>
      <c r="H12749" t="s">
        <v>16419</v>
      </c>
      <c r="I12749" t="s">
        <v>16420</v>
      </c>
      <c r="J12749">
        <v>13119372</v>
      </c>
      <c r="K12749" t="s">
        <v>31</v>
      </c>
      <c r="L12749" t="s">
        <v>31</v>
      </c>
      <c r="M12749" t="s">
        <v>928</v>
      </c>
      <c r="N12749" t="s">
        <v>928</v>
      </c>
      <c r="O12749">
        <v>2625</v>
      </c>
      <c r="P12749">
        <v>2625</v>
      </c>
      <c r="Q12749">
        <v>27439</v>
      </c>
      <c r="R12749" t="s">
        <v>1243</v>
      </c>
      <c r="S12749" t="s">
        <v>1243</v>
      </c>
      <c r="T12749" t="s">
        <v>1243</v>
      </c>
      <c r="U12749" t="s">
        <v>79</v>
      </c>
      <c r="V12749" t="s">
        <v>42</v>
      </c>
      <c r="W12749" t="s">
        <v>485</v>
      </c>
      <c r="X12749" t="s">
        <v>36</v>
      </c>
      <c r="Y12749" t="s">
        <v>37</v>
      </c>
      <c r="Z12749" t="s">
        <v>85</v>
      </c>
      <c r="AA12749" t="s">
        <v>85</v>
      </c>
      <c r="AB12749">
        <v>969</v>
      </c>
      <c r="AC12749">
        <v>969</v>
      </c>
      <c r="AD12749" t="s">
        <v>16420</v>
      </c>
      <c r="AE12749">
        <f t="shared" si="398"/>
        <v>18</v>
      </c>
    </row>
    <row r="12750" spans="1:31" hidden="1" x14ac:dyDescent="0.35">
      <c r="A12750">
        <v>2200926915</v>
      </c>
      <c r="B12750">
        <v>2200926915</v>
      </c>
      <c r="C12750" t="s">
        <v>18347</v>
      </c>
      <c r="D12750">
        <f t="shared" si="399"/>
        <v>20</v>
      </c>
      <c r="E12750" t="s">
        <v>74</v>
      </c>
      <c r="F12750" t="s">
        <v>74</v>
      </c>
      <c r="G12750" t="s">
        <v>16419</v>
      </c>
      <c r="H12750" t="s">
        <v>16419</v>
      </c>
      <c r="I12750" t="s">
        <v>16420</v>
      </c>
      <c r="J12750">
        <v>13119372</v>
      </c>
      <c r="K12750" t="s">
        <v>31</v>
      </c>
      <c r="L12750" t="s">
        <v>31</v>
      </c>
      <c r="M12750" t="s">
        <v>928</v>
      </c>
      <c r="N12750" t="s">
        <v>928</v>
      </c>
      <c r="O12750">
        <v>2625</v>
      </c>
      <c r="P12750">
        <v>2625</v>
      </c>
      <c r="Q12750">
        <v>27439</v>
      </c>
      <c r="R12750" t="s">
        <v>1243</v>
      </c>
      <c r="S12750" t="s">
        <v>1243</v>
      </c>
      <c r="T12750" t="s">
        <v>1243</v>
      </c>
      <c r="U12750" t="s">
        <v>79</v>
      </c>
      <c r="V12750" t="s">
        <v>42</v>
      </c>
      <c r="W12750" t="s">
        <v>485</v>
      </c>
      <c r="X12750" t="s">
        <v>36</v>
      </c>
      <c r="Y12750" t="s">
        <v>37</v>
      </c>
      <c r="Z12750" t="s">
        <v>85</v>
      </c>
      <c r="AA12750" t="s">
        <v>85</v>
      </c>
      <c r="AB12750">
        <v>969</v>
      </c>
      <c r="AC12750">
        <v>969</v>
      </c>
      <c r="AD12750" t="s">
        <v>16420</v>
      </c>
      <c r="AE12750">
        <f t="shared" si="398"/>
        <v>18</v>
      </c>
    </row>
    <row r="12751" spans="1:31" hidden="1" x14ac:dyDescent="0.35">
      <c r="A12751">
        <v>2200926915</v>
      </c>
      <c r="B12751">
        <v>2200926915</v>
      </c>
      <c r="C12751" t="s">
        <v>18347</v>
      </c>
      <c r="D12751">
        <f t="shared" si="399"/>
        <v>20</v>
      </c>
      <c r="E12751" t="s">
        <v>74</v>
      </c>
      <c r="F12751" t="s">
        <v>74</v>
      </c>
      <c r="G12751" t="s">
        <v>16419</v>
      </c>
      <c r="H12751" t="s">
        <v>16419</v>
      </c>
      <c r="I12751" t="s">
        <v>16420</v>
      </c>
      <c r="J12751">
        <v>13119372</v>
      </c>
      <c r="K12751" t="s">
        <v>31</v>
      </c>
      <c r="L12751" t="s">
        <v>31</v>
      </c>
      <c r="M12751" t="s">
        <v>928</v>
      </c>
      <c r="N12751" t="s">
        <v>928</v>
      </c>
      <c r="O12751">
        <v>2625</v>
      </c>
      <c r="P12751">
        <v>2625</v>
      </c>
      <c r="Q12751">
        <v>27439</v>
      </c>
      <c r="R12751" t="s">
        <v>1243</v>
      </c>
      <c r="S12751" t="s">
        <v>1243</v>
      </c>
      <c r="T12751" t="s">
        <v>1243</v>
      </c>
      <c r="U12751" t="s">
        <v>79</v>
      </c>
      <c r="V12751" t="s">
        <v>42</v>
      </c>
      <c r="W12751" t="s">
        <v>485</v>
      </c>
      <c r="X12751" t="s">
        <v>36</v>
      </c>
      <c r="Y12751" t="s">
        <v>37</v>
      </c>
      <c r="Z12751" t="s">
        <v>85</v>
      </c>
      <c r="AA12751" t="s">
        <v>85</v>
      </c>
      <c r="AB12751">
        <v>969</v>
      </c>
      <c r="AC12751">
        <v>969</v>
      </c>
      <c r="AD12751" t="s">
        <v>16420</v>
      </c>
      <c r="AE12751">
        <f t="shared" si="398"/>
        <v>18</v>
      </c>
    </row>
    <row r="12752" spans="1:31" hidden="1" x14ac:dyDescent="0.35">
      <c r="A12752">
        <v>2200926915</v>
      </c>
      <c r="B12752">
        <v>2200926915</v>
      </c>
      <c r="C12752" t="s">
        <v>18347</v>
      </c>
      <c r="D12752">
        <f t="shared" si="399"/>
        <v>20</v>
      </c>
      <c r="E12752" t="s">
        <v>74</v>
      </c>
      <c r="F12752" t="s">
        <v>74</v>
      </c>
      <c r="G12752" t="s">
        <v>16419</v>
      </c>
      <c r="H12752" t="s">
        <v>16419</v>
      </c>
      <c r="I12752" t="s">
        <v>16420</v>
      </c>
      <c r="J12752">
        <v>13119372</v>
      </c>
      <c r="K12752" t="s">
        <v>31</v>
      </c>
      <c r="L12752" t="s">
        <v>31</v>
      </c>
      <c r="M12752" t="s">
        <v>928</v>
      </c>
      <c r="N12752" t="s">
        <v>928</v>
      </c>
      <c r="O12752">
        <v>2625</v>
      </c>
      <c r="P12752">
        <v>2625</v>
      </c>
      <c r="Q12752">
        <v>27439</v>
      </c>
      <c r="R12752" t="s">
        <v>1243</v>
      </c>
      <c r="S12752" t="s">
        <v>1243</v>
      </c>
      <c r="T12752" t="s">
        <v>1243</v>
      </c>
      <c r="U12752" t="s">
        <v>79</v>
      </c>
      <c r="V12752" t="s">
        <v>42</v>
      </c>
      <c r="W12752" t="s">
        <v>485</v>
      </c>
      <c r="X12752" t="s">
        <v>36</v>
      </c>
      <c r="Y12752" t="s">
        <v>37</v>
      </c>
      <c r="Z12752" t="s">
        <v>85</v>
      </c>
      <c r="AA12752" t="s">
        <v>85</v>
      </c>
      <c r="AB12752">
        <v>969</v>
      </c>
      <c r="AC12752">
        <v>969</v>
      </c>
      <c r="AD12752" t="s">
        <v>16420</v>
      </c>
      <c r="AE12752">
        <f t="shared" si="398"/>
        <v>18</v>
      </c>
    </row>
    <row r="12753" spans="1:31" hidden="1" x14ac:dyDescent="0.35">
      <c r="A12753">
        <v>2200926915</v>
      </c>
      <c r="B12753">
        <v>2200926915</v>
      </c>
      <c r="C12753" t="s">
        <v>18347</v>
      </c>
      <c r="D12753">
        <f t="shared" si="399"/>
        <v>20</v>
      </c>
      <c r="E12753" t="s">
        <v>74</v>
      </c>
      <c r="F12753" t="s">
        <v>74</v>
      </c>
      <c r="G12753" t="s">
        <v>16419</v>
      </c>
      <c r="H12753" t="s">
        <v>16419</v>
      </c>
      <c r="I12753" t="s">
        <v>16420</v>
      </c>
      <c r="J12753">
        <v>13119372</v>
      </c>
      <c r="K12753" t="s">
        <v>31</v>
      </c>
      <c r="L12753" t="s">
        <v>31</v>
      </c>
      <c r="M12753" t="s">
        <v>928</v>
      </c>
      <c r="N12753" t="s">
        <v>928</v>
      </c>
      <c r="O12753">
        <v>2625</v>
      </c>
      <c r="P12753">
        <v>2625</v>
      </c>
      <c r="Q12753">
        <v>27439</v>
      </c>
      <c r="R12753" t="s">
        <v>1243</v>
      </c>
      <c r="S12753" t="s">
        <v>1243</v>
      </c>
      <c r="T12753" t="s">
        <v>1243</v>
      </c>
      <c r="U12753" t="s">
        <v>79</v>
      </c>
      <c r="V12753" t="s">
        <v>42</v>
      </c>
      <c r="W12753" t="s">
        <v>485</v>
      </c>
      <c r="X12753" t="s">
        <v>36</v>
      </c>
      <c r="Y12753" t="s">
        <v>37</v>
      </c>
      <c r="Z12753" t="s">
        <v>85</v>
      </c>
      <c r="AA12753" t="s">
        <v>85</v>
      </c>
      <c r="AB12753">
        <v>969</v>
      </c>
      <c r="AC12753">
        <v>969</v>
      </c>
      <c r="AD12753" t="s">
        <v>16420</v>
      </c>
      <c r="AE12753">
        <f t="shared" si="398"/>
        <v>18</v>
      </c>
    </row>
    <row r="12754" spans="1:31" hidden="1" x14ac:dyDescent="0.35">
      <c r="A12754">
        <v>2200926915</v>
      </c>
      <c r="B12754">
        <v>2200926915</v>
      </c>
      <c r="C12754" t="s">
        <v>18347</v>
      </c>
      <c r="D12754">
        <f t="shared" si="399"/>
        <v>20</v>
      </c>
      <c r="E12754" t="s">
        <v>74</v>
      </c>
      <c r="F12754" t="s">
        <v>74</v>
      </c>
      <c r="G12754" t="s">
        <v>16419</v>
      </c>
      <c r="H12754" t="s">
        <v>16419</v>
      </c>
      <c r="I12754" t="s">
        <v>16420</v>
      </c>
      <c r="J12754">
        <v>13119372</v>
      </c>
      <c r="K12754" t="s">
        <v>31</v>
      </c>
      <c r="L12754" t="s">
        <v>31</v>
      </c>
      <c r="M12754" t="s">
        <v>928</v>
      </c>
      <c r="N12754" t="s">
        <v>928</v>
      </c>
      <c r="O12754">
        <v>2625</v>
      </c>
      <c r="P12754">
        <v>2625</v>
      </c>
      <c r="Q12754">
        <v>27439</v>
      </c>
      <c r="R12754" t="s">
        <v>1243</v>
      </c>
      <c r="S12754" t="s">
        <v>1243</v>
      </c>
      <c r="T12754" t="s">
        <v>1243</v>
      </c>
      <c r="U12754" t="s">
        <v>79</v>
      </c>
      <c r="V12754" t="s">
        <v>42</v>
      </c>
      <c r="W12754" t="s">
        <v>485</v>
      </c>
      <c r="X12754" t="s">
        <v>36</v>
      </c>
      <c r="Y12754" t="s">
        <v>37</v>
      </c>
      <c r="Z12754" t="s">
        <v>85</v>
      </c>
      <c r="AA12754" t="s">
        <v>85</v>
      </c>
      <c r="AB12754">
        <v>969</v>
      </c>
      <c r="AC12754">
        <v>969</v>
      </c>
      <c r="AD12754" t="s">
        <v>16420</v>
      </c>
      <c r="AE12754">
        <f t="shared" si="398"/>
        <v>18</v>
      </c>
    </row>
    <row r="12755" spans="1:31" hidden="1" x14ac:dyDescent="0.35">
      <c r="A12755">
        <v>2200926915</v>
      </c>
      <c r="B12755">
        <v>2200926915</v>
      </c>
      <c r="C12755" t="s">
        <v>18347</v>
      </c>
      <c r="D12755">
        <f t="shared" si="399"/>
        <v>20</v>
      </c>
      <c r="E12755" t="s">
        <v>74</v>
      </c>
      <c r="F12755" t="s">
        <v>74</v>
      </c>
      <c r="G12755" t="s">
        <v>16419</v>
      </c>
      <c r="H12755" t="s">
        <v>16419</v>
      </c>
      <c r="I12755" t="s">
        <v>16420</v>
      </c>
      <c r="J12755">
        <v>13119372</v>
      </c>
      <c r="K12755" t="s">
        <v>31</v>
      </c>
      <c r="L12755" t="s">
        <v>31</v>
      </c>
      <c r="M12755" t="s">
        <v>928</v>
      </c>
      <c r="N12755" t="s">
        <v>928</v>
      </c>
      <c r="O12755">
        <v>2625</v>
      </c>
      <c r="P12755">
        <v>2625</v>
      </c>
      <c r="Q12755">
        <v>27439</v>
      </c>
      <c r="R12755" t="s">
        <v>1243</v>
      </c>
      <c r="S12755" t="s">
        <v>1243</v>
      </c>
      <c r="T12755" t="s">
        <v>1243</v>
      </c>
      <c r="U12755" t="s">
        <v>79</v>
      </c>
      <c r="V12755" t="s">
        <v>42</v>
      </c>
      <c r="W12755" t="s">
        <v>485</v>
      </c>
      <c r="X12755" t="s">
        <v>36</v>
      </c>
      <c r="Y12755" t="s">
        <v>37</v>
      </c>
      <c r="Z12755" t="s">
        <v>85</v>
      </c>
      <c r="AA12755" t="s">
        <v>85</v>
      </c>
      <c r="AB12755">
        <v>969</v>
      </c>
      <c r="AC12755">
        <v>969</v>
      </c>
      <c r="AD12755" t="s">
        <v>16420</v>
      </c>
      <c r="AE12755">
        <f t="shared" si="398"/>
        <v>18</v>
      </c>
    </row>
    <row r="12756" spans="1:31" hidden="1" x14ac:dyDescent="0.35">
      <c r="A12756">
        <v>2200926915</v>
      </c>
      <c r="B12756">
        <v>2200926915</v>
      </c>
      <c r="C12756" t="s">
        <v>18347</v>
      </c>
      <c r="D12756">
        <f t="shared" si="399"/>
        <v>20</v>
      </c>
      <c r="E12756" t="s">
        <v>74</v>
      </c>
      <c r="F12756" t="s">
        <v>74</v>
      </c>
      <c r="G12756" t="s">
        <v>16419</v>
      </c>
      <c r="H12756" t="s">
        <v>16419</v>
      </c>
      <c r="I12756" t="s">
        <v>16420</v>
      </c>
      <c r="J12756">
        <v>13119372</v>
      </c>
      <c r="K12756" t="s">
        <v>31</v>
      </c>
      <c r="L12756" t="s">
        <v>31</v>
      </c>
      <c r="M12756" t="s">
        <v>928</v>
      </c>
      <c r="N12756" t="s">
        <v>928</v>
      </c>
      <c r="O12756">
        <v>2625</v>
      </c>
      <c r="P12756">
        <v>2625</v>
      </c>
      <c r="Q12756">
        <v>27439</v>
      </c>
      <c r="R12756" t="s">
        <v>1243</v>
      </c>
      <c r="S12756" t="s">
        <v>1243</v>
      </c>
      <c r="T12756" t="s">
        <v>1243</v>
      </c>
      <c r="U12756" t="s">
        <v>79</v>
      </c>
      <c r="V12756" t="s">
        <v>42</v>
      </c>
      <c r="W12756" t="s">
        <v>485</v>
      </c>
      <c r="X12756" t="s">
        <v>36</v>
      </c>
      <c r="Y12756" t="s">
        <v>37</v>
      </c>
      <c r="Z12756" t="s">
        <v>85</v>
      </c>
      <c r="AA12756" t="s">
        <v>85</v>
      </c>
      <c r="AB12756">
        <v>969</v>
      </c>
      <c r="AC12756">
        <v>969</v>
      </c>
      <c r="AD12756" t="s">
        <v>16420</v>
      </c>
      <c r="AE12756">
        <f t="shared" si="398"/>
        <v>18</v>
      </c>
    </row>
    <row r="12757" spans="1:31" hidden="1" x14ac:dyDescent="0.35">
      <c r="A12757">
        <v>2200926915</v>
      </c>
      <c r="B12757">
        <v>2200926915</v>
      </c>
      <c r="C12757" t="s">
        <v>18347</v>
      </c>
      <c r="D12757">
        <f t="shared" si="399"/>
        <v>20</v>
      </c>
      <c r="E12757" t="s">
        <v>74</v>
      </c>
      <c r="F12757" t="s">
        <v>74</v>
      </c>
      <c r="G12757" t="s">
        <v>16419</v>
      </c>
      <c r="H12757" t="s">
        <v>16419</v>
      </c>
      <c r="I12757" t="s">
        <v>16420</v>
      </c>
      <c r="J12757">
        <v>13119372</v>
      </c>
      <c r="K12757" t="s">
        <v>31</v>
      </c>
      <c r="L12757" t="s">
        <v>31</v>
      </c>
      <c r="M12757" t="s">
        <v>928</v>
      </c>
      <c r="N12757" t="s">
        <v>928</v>
      </c>
      <c r="O12757">
        <v>2625</v>
      </c>
      <c r="P12757">
        <v>2625</v>
      </c>
      <c r="Q12757">
        <v>27439</v>
      </c>
      <c r="R12757" t="s">
        <v>1243</v>
      </c>
      <c r="S12757" t="s">
        <v>1243</v>
      </c>
      <c r="T12757" t="s">
        <v>1243</v>
      </c>
      <c r="U12757" t="s">
        <v>79</v>
      </c>
      <c r="V12757" t="s">
        <v>42</v>
      </c>
      <c r="W12757" t="s">
        <v>485</v>
      </c>
      <c r="X12757" t="s">
        <v>36</v>
      </c>
      <c r="Y12757" t="s">
        <v>37</v>
      </c>
      <c r="Z12757" t="s">
        <v>85</v>
      </c>
      <c r="AA12757" t="s">
        <v>85</v>
      </c>
      <c r="AB12757">
        <v>969</v>
      </c>
      <c r="AC12757">
        <v>969</v>
      </c>
      <c r="AD12757" t="s">
        <v>16420</v>
      </c>
      <c r="AE12757">
        <f t="shared" si="398"/>
        <v>18</v>
      </c>
    </row>
    <row r="12758" spans="1:31" hidden="1" x14ac:dyDescent="0.35">
      <c r="A12758">
        <v>2200926915</v>
      </c>
      <c r="B12758">
        <v>2200926915</v>
      </c>
      <c r="C12758" t="s">
        <v>18347</v>
      </c>
      <c r="D12758">
        <f t="shared" si="399"/>
        <v>20</v>
      </c>
      <c r="E12758" t="s">
        <v>74</v>
      </c>
      <c r="F12758" t="s">
        <v>74</v>
      </c>
      <c r="G12758" t="s">
        <v>16419</v>
      </c>
      <c r="H12758" t="s">
        <v>16419</v>
      </c>
      <c r="I12758" t="s">
        <v>16420</v>
      </c>
      <c r="J12758">
        <v>13119372</v>
      </c>
      <c r="K12758" t="s">
        <v>31</v>
      </c>
      <c r="L12758" t="s">
        <v>31</v>
      </c>
      <c r="M12758" t="s">
        <v>928</v>
      </c>
      <c r="N12758" t="s">
        <v>928</v>
      </c>
      <c r="O12758">
        <v>2625</v>
      </c>
      <c r="P12758">
        <v>2625</v>
      </c>
      <c r="Q12758">
        <v>27439</v>
      </c>
      <c r="R12758" t="s">
        <v>1243</v>
      </c>
      <c r="S12758" t="s">
        <v>1243</v>
      </c>
      <c r="T12758" t="s">
        <v>1243</v>
      </c>
      <c r="U12758" t="s">
        <v>79</v>
      </c>
      <c r="V12758" t="s">
        <v>42</v>
      </c>
      <c r="W12758" t="s">
        <v>485</v>
      </c>
      <c r="X12758" t="s">
        <v>36</v>
      </c>
      <c r="Y12758" t="s">
        <v>37</v>
      </c>
      <c r="Z12758" t="s">
        <v>85</v>
      </c>
      <c r="AA12758" t="s">
        <v>85</v>
      </c>
      <c r="AB12758">
        <v>969</v>
      </c>
      <c r="AC12758">
        <v>969</v>
      </c>
      <c r="AD12758" t="s">
        <v>16420</v>
      </c>
      <c r="AE12758">
        <f t="shared" si="398"/>
        <v>18</v>
      </c>
    </row>
    <row r="12759" spans="1:31" hidden="1" x14ac:dyDescent="0.35">
      <c r="A12759">
        <v>2200926915</v>
      </c>
      <c r="B12759">
        <v>2200926915</v>
      </c>
      <c r="C12759" t="s">
        <v>18347</v>
      </c>
      <c r="D12759">
        <f t="shared" si="399"/>
        <v>20</v>
      </c>
      <c r="E12759" t="s">
        <v>74</v>
      </c>
      <c r="F12759" t="s">
        <v>74</v>
      </c>
      <c r="G12759" t="s">
        <v>16419</v>
      </c>
      <c r="H12759" t="s">
        <v>16419</v>
      </c>
      <c r="I12759" t="s">
        <v>16420</v>
      </c>
      <c r="J12759">
        <v>13119372</v>
      </c>
      <c r="K12759" t="s">
        <v>31</v>
      </c>
      <c r="L12759" t="s">
        <v>31</v>
      </c>
      <c r="M12759" t="s">
        <v>928</v>
      </c>
      <c r="N12759" t="s">
        <v>928</v>
      </c>
      <c r="O12759">
        <v>2625</v>
      </c>
      <c r="P12759">
        <v>2625</v>
      </c>
      <c r="Q12759">
        <v>27439</v>
      </c>
      <c r="R12759" t="s">
        <v>1243</v>
      </c>
      <c r="S12759" t="s">
        <v>1243</v>
      </c>
      <c r="T12759" t="s">
        <v>1243</v>
      </c>
      <c r="U12759" t="s">
        <v>79</v>
      </c>
      <c r="V12759" t="s">
        <v>42</v>
      </c>
      <c r="W12759" t="s">
        <v>485</v>
      </c>
      <c r="X12759" t="s">
        <v>36</v>
      </c>
      <c r="Y12759" t="s">
        <v>37</v>
      </c>
      <c r="Z12759" t="s">
        <v>85</v>
      </c>
      <c r="AA12759" t="s">
        <v>85</v>
      </c>
      <c r="AB12759">
        <v>969</v>
      </c>
      <c r="AC12759">
        <v>969</v>
      </c>
      <c r="AD12759" t="s">
        <v>16420</v>
      </c>
      <c r="AE12759">
        <f t="shared" si="398"/>
        <v>18</v>
      </c>
    </row>
    <row r="12760" spans="1:31" hidden="1" x14ac:dyDescent="0.35">
      <c r="A12760">
        <v>2200926915</v>
      </c>
      <c r="B12760">
        <v>2200926915</v>
      </c>
      <c r="C12760" t="s">
        <v>18347</v>
      </c>
      <c r="D12760">
        <f t="shared" si="399"/>
        <v>20</v>
      </c>
      <c r="E12760" t="s">
        <v>74</v>
      </c>
      <c r="F12760" t="s">
        <v>74</v>
      </c>
      <c r="G12760" t="s">
        <v>16419</v>
      </c>
      <c r="H12760" t="s">
        <v>16419</v>
      </c>
      <c r="I12760" t="s">
        <v>16420</v>
      </c>
      <c r="J12760">
        <v>13119372</v>
      </c>
      <c r="K12760" t="s">
        <v>31</v>
      </c>
      <c r="L12760" t="s">
        <v>31</v>
      </c>
      <c r="M12760" t="s">
        <v>928</v>
      </c>
      <c r="N12760" t="s">
        <v>928</v>
      </c>
      <c r="O12760">
        <v>2625</v>
      </c>
      <c r="P12760">
        <v>2625</v>
      </c>
      <c r="Q12760">
        <v>27439</v>
      </c>
      <c r="R12760" t="s">
        <v>1243</v>
      </c>
      <c r="S12760" t="s">
        <v>1243</v>
      </c>
      <c r="T12760" t="s">
        <v>1243</v>
      </c>
      <c r="U12760" t="s">
        <v>79</v>
      </c>
      <c r="V12760" t="s">
        <v>42</v>
      </c>
      <c r="W12760" t="s">
        <v>485</v>
      </c>
      <c r="X12760" t="s">
        <v>36</v>
      </c>
      <c r="Y12760" t="s">
        <v>37</v>
      </c>
      <c r="Z12760" t="s">
        <v>85</v>
      </c>
      <c r="AA12760" t="s">
        <v>85</v>
      </c>
      <c r="AB12760">
        <v>969</v>
      </c>
      <c r="AC12760">
        <v>969</v>
      </c>
      <c r="AD12760" t="s">
        <v>16420</v>
      </c>
      <c r="AE12760">
        <f t="shared" si="398"/>
        <v>18</v>
      </c>
    </row>
    <row r="12761" spans="1:31" hidden="1" x14ac:dyDescent="0.35">
      <c r="A12761">
        <v>2200926915</v>
      </c>
      <c r="B12761">
        <v>2200926915</v>
      </c>
      <c r="C12761" t="s">
        <v>18347</v>
      </c>
      <c r="D12761">
        <f t="shared" si="399"/>
        <v>20</v>
      </c>
      <c r="E12761" t="s">
        <v>74</v>
      </c>
      <c r="F12761" t="s">
        <v>74</v>
      </c>
      <c r="G12761" t="s">
        <v>16419</v>
      </c>
      <c r="H12761" t="s">
        <v>16419</v>
      </c>
      <c r="I12761" t="s">
        <v>16420</v>
      </c>
      <c r="J12761">
        <v>13119372</v>
      </c>
      <c r="K12761" t="s">
        <v>31</v>
      </c>
      <c r="L12761" t="s">
        <v>31</v>
      </c>
      <c r="M12761" t="s">
        <v>928</v>
      </c>
      <c r="N12761" t="s">
        <v>928</v>
      </c>
      <c r="O12761">
        <v>2625</v>
      </c>
      <c r="P12761">
        <v>2625</v>
      </c>
      <c r="Q12761">
        <v>27439</v>
      </c>
      <c r="R12761" t="s">
        <v>1243</v>
      </c>
      <c r="S12761" t="s">
        <v>1243</v>
      </c>
      <c r="T12761" t="s">
        <v>1243</v>
      </c>
      <c r="U12761" t="s">
        <v>79</v>
      </c>
      <c r="V12761" t="s">
        <v>42</v>
      </c>
      <c r="W12761" t="s">
        <v>485</v>
      </c>
      <c r="X12761" t="s">
        <v>36</v>
      </c>
      <c r="Y12761" t="s">
        <v>37</v>
      </c>
      <c r="Z12761" t="s">
        <v>85</v>
      </c>
      <c r="AA12761" t="s">
        <v>85</v>
      </c>
      <c r="AB12761">
        <v>969</v>
      </c>
      <c r="AC12761">
        <v>969</v>
      </c>
      <c r="AD12761" t="s">
        <v>16420</v>
      </c>
      <c r="AE12761">
        <f t="shared" si="398"/>
        <v>18</v>
      </c>
    </row>
    <row r="12762" spans="1:31" hidden="1" x14ac:dyDescent="0.35">
      <c r="A12762">
        <v>2200926915</v>
      </c>
      <c r="B12762">
        <v>2200926915</v>
      </c>
      <c r="C12762" t="s">
        <v>18347</v>
      </c>
      <c r="D12762">
        <f t="shared" si="399"/>
        <v>20</v>
      </c>
      <c r="E12762" t="s">
        <v>74</v>
      </c>
      <c r="F12762" t="s">
        <v>74</v>
      </c>
      <c r="G12762" t="s">
        <v>16419</v>
      </c>
      <c r="H12762" t="s">
        <v>16419</v>
      </c>
      <c r="I12762" t="s">
        <v>16420</v>
      </c>
      <c r="J12762">
        <v>13119372</v>
      </c>
      <c r="K12762" t="s">
        <v>31</v>
      </c>
      <c r="L12762" t="s">
        <v>31</v>
      </c>
      <c r="M12762" t="s">
        <v>928</v>
      </c>
      <c r="N12762" t="s">
        <v>928</v>
      </c>
      <c r="O12762">
        <v>2625</v>
      </c>
      <c r="P12762">
        <v>2625</v>
      </c>
      <c r="Q12762">
        <v>27439</v>
      </c>
      <c r="R12762" t="s">
        <v>1243</v>
      </c>
      <c r="S12762" t="s">
        <v>1243</v>
      </c>
      <c r="T12762" t="s">
        <v>1243</v>
      </c>
      <c r="U12762" t="s">
        <v>79</v>
      </c>
      <c r="V12762" t="s">
        <v>42</v>
      </c>
      <c r="W12762" t="s">
        <v>485</v>
      </c>
      <c r="X12762" t="s">
        <v>36</v>
      </c>
      <c r="Y12762" t="s">
        <v>37</v>
      </c>
      <c r="Z12762" t="s">
        <v>85</v>
      </c>
      <c r="AA12762" t="s">
        <v>85</v>
      </c>
      <c r="AB12762">
        <v>969</v>
      </c>
      <c r="AC12762">
        <v>969</v>
      </c>
      <c r="AD12762" t="s">
        <v>16420</v>
      </c>
      <c r="AE12762">
        <f t="shared" si="398"/>
        <v>18</v>
      </c>
    </row>
    <row r="12763" spans="1:31" hidden="1" x14ac:dyDescent="0.35">
      <c r="A12763">
        <v>2200926915</v>
      </c>
      <c r="B12763">
        <v>2200926915</v>
      </c>
      <c r="C12763" t="s">
        <v>18347</v>
      </c>
      <c r="D12763">
        <f t="shared" si="399"/>
        <v>20</v>
      </c>
      <c r="E12763" t="s">
        <v>74</v>
      </c>
      <c r="F12763" t="s">
        <v>74</v>
      </c>
      <c r="G12763" t="s">
        <v>16419</v>
      </c>
      <c r="H12763" t="s">
        <v>16419</v>
      </c>
      <c r="I12763" t="s">
        <v>16420</v>
      </c>
      <c r="J12763">
        <v>13119372</v>
      </c>
      <c r="K12763" t="s">
        <v>31</v>
      </c>
      <c r="L12763" t="s">
        <v>31</v>
      </c>
      <c r="M12763" t="s">
        <v>928</v>
      </c>
      <c r="N12763" t="s">
        <v>928</v>
      </c>
      <c r="O12763">
        <v>2625</v>
      </c>
      <c r="P12763">
        <v>2625</v>
      </c>
      <c r="Q12763">
        <v>27439</v>
      </c>
      <c r="R12763" t="s">
        <v>1243</v>
      </c>
      <c r="S12763" t="s">
        <v>1243</v>
      </c>
      <c r="T12763" t="s">
        <v>1243</v>
      </c>
      <c r="U12763" t="s">
        <v>79</v>
      </c>
      <c r="V12763" t="s">
        <v>42</v>
      </c>
      <c r="W12763" t="s">
        <v>485</v>
      </c>
      <c r="X12763" t="s">
        <v>36</v>
      </c>
      <c r="Y12763" t="s">
        <v>37</v>
      </c>
      <c r="Z12763" t="s">
        <v>85</v>
      </c>
      <c r="AA12763" t="s">
        <v>85</v>
      </c>
      <c r="AB12763">
        <v>969</v>
      </c>
      <c r="AC12763">
        <v>969</v>
      </c>
      <c r="AD12763" t="s">
        <v>16420</v>
      </c>
      <c r="AE12763">
        <f t="shared" si="398"/>
        <v>18</v>
      </c>
    </row>
    <row r="12764" spans="1:31" hidden="1" x14ac:dyDescent="0.35">
      <c r="A12764">
        <v>2200926915</v>
      </c>
      <c r="B12764">
        <v>2200926915</v>
      </c>
      <c r="C12764" t="s">
        <v>18347</v>
      </c>
      <c r="D12764">
        <f t="shared" si="399"/>
        <v>20</v>
      </c>
      <c r="E12764" t="s">
        <v>74</v>
      </c>
      <c r="F12764" t="s">
        <v>74</v>
      </c>
      <c r="G12764" t="s">
        <v>16419</v>
      </c>
      <c r="H12764" t="s">
        <v>16419</v>
      </c>
      <c r="I12764" t="s">
        <v>16420</v>
      </c>
      <c r="J12764">
        <v>13119372</v>
      </c>
      <c r="K12764" t="s">
        <v>31</v>
      </c>
      <c r="L12764" t="s">
        <v>31</v>
      </c>
      <c r="M12764" t="s">
        <v>928</v>
      </c>
      <c r="N12764" t="s">
        <v>928</v>
      </c>
      <c r="O12764">
        <v>2625</v>
      </c>
      <c r="P12764">
        <v>2625</v>
      </c>
      <c r="Q12764">
        <v>27439</v>
      </c>
      <c r="R12764" t="s">
        <v>1243</v>
      </c>
      <c r="S12764" t="s">
        <v>1243</v>
      </c>
      <c r="T12764" t="s">
        <v>1243</v>
      </c>
      <c r="U12764" t="s">
        <v>79</v>
      </c>
      <c r="V12764" t="s">
        <v>42</v>
      </c>
      <c r="W12764" t="s">
        <v>485</v>
      </c>
      <c r="X12764" t="s">
        <v>36</v>
      </c>
      <c r="Y12764" t="s">
        <v>37</v>
      </c>
      <c r="Z12764" t="s">
        <v>85</v>
      </c>
      <c r="AA12764" t="s">
        <v>85</v>
      </c>
      <c r="AB12764">
        <v>969</v>
      </c>
      <c r="AC12764">
        <v>969</v>
      </c>
      <c r="AD12764" t="s">
        <v>16420</v>
      </c>
      <c r="AE12764">
        <f t="shared" si="398"/>
        <v>18</v>
      </c>
    </row>
    <row r="12765" spans="1:31" hidden="1" x14ac:dyDescent="0.35">
      <c r="A12765">
        <v>2200926915</v>
      </c>
      <c r="B12765">
        <v>2200926915</v>
      </c>
      <c r="C12765" t="s">
        <v>18347</v>
      </c>
      <c r="D12765">
        <f t="shared" si="399"/>
        <v>20</v>
      </c>
      <c r="E12765" t="s">
        <v>74</v>
      </c>
      <c r="F12765" t="s">
        <v>74</v>
      </c>
      <c r="G12765" t="s">
        <v>16419</v>
      </c>
      <c r="H12765" t="s">
        <v>16419</v>
      </c>
      <c r="I12765" t="s">
        <v>16420</v>
      </c>
      <c r="J12765">
        <v>13119372</v>
      </c>
      <c r="K12765" t="s">
        <v>31</v>
      </c>
      <c r="L12765" t="s">
        <v>31</v>
      </c>
      <c r="M12765" t="s">
        <v>928</v>
      </c>
      <c r="N12765" t="s">
        <v>928</v>
      </c>
      <c r="O12765">
        <v>2625</v>
      </c>
      <c r="P12765">
        <v>2625</v>
      </c>
      <c r="Q12765">
        <v>27439</v>
      </c>
      <c r="R12765" t="s">
        <v>1243</v>
      </c>
      <c r="S12765" t="s">
        <v>1243</v>
      </c>
      <c r="T12765" t="s">
        <v>1243</v>
      </c>
      <c r="U12765" t="s">
        <v>79</v>
      </c>
      <c r="V12765" t="s">
        <v>42</v>
      </c>
      <c r="W12765" t="s">
        <v>485</v>
      </c>
      <c r="X12765" t="s">
        <v>36</v>
      </c>
      <c r="Y12765" t="s">
        <v>37</v>
      </c>
      <c r="Z12765" t="s">
        <v>85</v>
      </c>
      <c r="AA12765" t="s">
        <v>85</v>
      </c>
      <c r="AB12765">
        <v>969</v>
      </c>
      <c r="AC12765">
        <v>969</v>
      </c>
      <c r="AD12765" t="s">
        <v>16420</v>
      </c>
      <c r="AE12765">
        <f t="shared" si="398"/>
        <v>18</v>
      </c>
    </row>
    <row r="12766" spans="1:31" hidden="1" x14ac:dyDescent="0.35">
      <c r="A12766">
        <v>2200926915</v>
      </c>
      <c r="B12766">
        <v>2200926915</v>
      </c>
      <c r="C12766" t="s">
        <v>18347</v>
      </c>
      <c r="D12766">
        <f t="shared" si="399"/>
        <v>20</v>
      </c>
      <c r="E12766" t="s">
        <v>74</v>
      </c>
      <c r="F12766" t="s">
        <v>74</v>
      </c>
      <c r="G12766" t="s">
        <v>16419</v>
      </c>
      <c r="H12766" t="s">
        <v>16419</v>
      </c>
      <c r="I12766" t="s">
        <v>16420</v>
      </c>
      <c r="J12766">
        <v>13119372</v>
      </c>
      <c r="K12766" t="s">
        <v>31</v>
      </c>
      <c r="L12766" t="s">
        <v>31</v>
      </c>
      <c r="M12766" t="s">
        <v>928</v>
      </c>
      <c r="N12766" t="s">
        <v>928</v>
      </c>
      <c r="O12766">
        <v>2625</v>
      </c>
      <c r="P12766">
        <v>2625</v>
      </c>
      <c r="Q12766">
        <v>27439</v>
      </c>
      <c r="R12766" t="s">
        <v>1243</v>
      </c>
      <c r="S12766" t="s">
        <v>1243</v>
      </c>
      <c r="T12766" t="s">
        <v>1243</v>
      </c>
      <c r="U12766" t="s">
        <v>79</v>
      </c>
      <c r="V12766" t="s">
        <v>42</v>
      </c>
      <c r="W12766" t="s">
        <v>485</v>
      </c>
      <c r="X12766" t="s">
        <v>36</v>
      </c>
      <c r="Y12766" t="s">
        <v>37</v>
      </c>
      <c r="Z12766" t="s">
        <v>85</v>
      </c>
      <c r="AA12766" t="s">
        <v>85</v>
      </c>
      <c r="AB12766">
        <v>969</v>
      </c>
      <c r="AC12766">
        <v>969</v>
      </c>
      <c r="AD12766" t="s">
        <v>16420</v>
      </c>
      <c r="AE12766">
        <f t="shared" si="398"/>
        <v>18</v>
      </c>
    </row>
    <row r="12767" spans="1:31" hidden="1" x14ac:dyDescent="0.35">
      <c r="A12767">
        <v>2200926915</v>
      </c>
      <c r="B12767">
        <v>2200926915</v>
      </c>
      <c r="C12767" t="s">
        <v>18347</v>
      </c>
      <c r="D12767">
        <f t="shared" si="399"/>
        <v>20</v>
      </c>
      <c r="E12767" t="s">
        <v>74</v>
      </c>
      <c r="F12767" t="s">
        <v>74</v>
      </c>
      <c r="G12767" t="s">
        <v>16419</v>
      </c>
      <c r="H12767" t="s">
        <v>16419</v>
      </c>
      <c r="I12767" t="s">
        <v>16420</v>
      </c>
      <c r="J12767">
        <v>13119372</v>
      </c>
      <c r="K12767" t="s">
        <v>31</v>
      </c>
      <c r="L12767" t="s">
        <v>31</v>
      </c>
      <c r="M12767" t="s">
        <v>928</v>
      </c>
      <c r="N12767" t="s">
        <v>928</v>
      </c>
      <c r="O12767">
        <v>2625</v>
      </c>
      <c r="P12767">
        <v>2625</v>
      </c>
      <c r="Q12767">
        <v>27439</v>
      </c>
      <c r="R12767" t="s">
        <v>1243</v>
      </c>
      <c r="S12767" t="s">
        <v>1243</v>
      </c>
      <c r="T12767" t="s">
        <v>1243</v>
      </c>
      <c r="U12767" t="s">
        <v>79</v>
      </c>
      <c r="V12767" t="s">
        <v>42</v>
      </c>
      <c r="W12767" t="s">
        <v>485</v>
      </c>
      <c r="X12767" t="s">
        <v>36</v>
      </c>
      <c r="Y12767" t="s">
        <v>37</v>
      </c>
      <c r="Z12767" t="s">
        <v>85</v>
      </c>
      <c r="AA12767" t="s">
        <v>85</v>
      </c>
      <c r="AB12767">
        <v>969</v>
      </c>
      <c r="AC12767">
        <v>969</v>
      </c>
      <c r="AD12767" t="s">
        <v>16420</v>
      </c>
      <c r="AE12767">
        <f t="shared" si="398"/>
        <v>18</v>
      </c>
    </row>
    <row r="12768" spans="1:31" hidden="1" x14ac:dyDescent="0.35">
      <c r="A12768">
        <v>2200926915</v>
      </c>
      <c r="B12768">
        <v>2200926915</v>
      </c>
      <c r="C12768" t="s">
        <v>18347</v>
      </c>
      <c r="D12768">
        <f t="shared" si="399"/>
        <v>20</v>
      </c>
      <c r="E12768" t="s">
        <v>74</v>
      </c>
      <c r="F12768" t="s">
        <v>74</v>
      </c>
      <c r="G12768" t="s">
        <v>16419</v>
      </c>
      <c r="H12768" t="s">
        <v>16419</v>
      </c>
      <c r="I12768" t="s">
        <v>16420</v>
      </c>
      <c r="J12768">
        <v>13119372</v>
      </c>
      <c r="K12768" t="s">
        <v>31</v>
      </c>
      <c r="L12768" t="s">
        <v>31</v>
      </c>
      <c r="M12768" t="s">
        <v>928</v>
      </c>
      <c r="N12768" t="s">
        <v>928</v>
      </c>
      <c r="O12768">
        <v>2625</v>
      </c>
      <c r="P12768">
        <v>2625</v>
      </c>
      <c r="Q12768">
        <v>27439</v>
      </c>
      <c r="R12768" t="s">
        <v>1243</v>
      </c>
      <c r="S12768" t="s">
        <v>1243</v>
      </c>
      <c r="T12768" t="s">
        <v>1243</v>
      </c>
      <c r="U12768" t="s">
        <v>79</v>
      </c>
      <c r="V12768" t="s">
        <v>42</v>
      </c>
      <c r="W12768" t="s">
        <v>485</v>
      </c>
      <c r="X12768" t="s">
        <v>36</v>
      </c>
      <c r="Y12768" t="s">
        <v>37</v>
      </c>
      <c r="Z12768" t="s">
        <v>85</v>
      </c>
      <c r="AA12768" t="s">
        <v>85</v>
      </c>
      <c r="AB12768">
        <v>969</v>
      </c>
      <c r="AC12768">
        <v>969</v>
      </c>
      <c r="AD12768" t="s">
        <v>16420</v>
      </c>
      <c r="AE12768">
        <f t="shared" si="398"/>
        <v>18</v>
      </c>
    </row>
    <row r="12769" spans="1:31" hidden="1" x14ac:dyDescent="0.35">
      <c r="A12769">
        <v>2200926915</v>
      </c>
      <c r="B12769">
        <v>2200926915</v>
      </c>
      <c r="C12769" t="s">
        <v>18347</v>
      </c>
      <c r="D12769">
        <f t="shared" si="399"/>
        <v>20</v>
      </c>
      <c r="E12769" t="s">
        <v>74</v>
      </c>
      <c r="F12769" t="s">
        <v>74</v>
      </c>
      <c r="G12769" t="s">
        <v>16419</v>
      </c>
      <c r="H12769" t="s">
        <v>16419</v>
      </c>
      <c r="I12769" t="s">
        <v>16420</v>
      </c>
      <c r="J12769">
        <v>13119372</v>
      </c>
      <c r="K12769" t="s">
        <v>31</v>
      </c>
      <c r="L12769" t="s">
        <v>31</v>
      </c>
      <c r="M12769" t="s">
        <v>928</v>
      </c>
      <c r="N12769" t="s">
        <v>928</v>
      </c>
      <c r="O12769">
        <v>2625</v>
      </c>
      <c r="P12769">
        <v>2625</v>
      </c>
      <c r="Q12769">
        <v>27439</v>
      </c>
      <c r="R12769" t="s">
        <v>1243</v>
      </c>
      <c r="S12769" t="s">
        <v>1243</v>
      </c>
      <c r="T12769" t="s">
        <v>1243</v>
      </c>
      <c r="U12769" t="s">
        <v>79</v>
      </c>
      <c r="V12769" t="s">
        <v>42</v>
      </c>
      <c r="W12769" t="s">
        <v>485</v>
      </c>
      <c r="X12769" t="s">
        <v>36</v>
      </c>
      <c r="Y12769" t="s">
        <v>37</v>
      </c>
      <c r="Z12769" t="s">
        <v>85</v>
      </c>
      <c r="AA12769" t="s">
        <v>85</v>
      </c>
      <c r="AB12769">
        <v>969</v>
      </c>
      <c r="AC12769">
        <v>969</v>
      </c>
      <c r="AD12769" t="s">
        <v>16420</v>
      </c>
      <c r="AE12769">
        <f t="shared" si="398"/>
        <v>18</v>
      </c>
    </row>
    <row r="12770" spans="1:31" hidden="1" x14ac:dyDescent="0.35">
      <c r="A12770">
        <v>2200926915</v>
      </c>
      <c r="B12770">
        <v>2200926915</v>
      </c>
      <c r="C12770" t="s">
        <v>18347</v>
      </c>
      <c r="D12770">
        <f t="shared" si="399"/>
        <v>20</v>
      </c>
      <c r="E12770" t="s">
        <v>74</v>
      </c>
      <c r="F12770" t="s">
        <v>74</v>
      </c>
      <c r="G12770" t="s">
        <v>16419</v>
      </c>
      <c r="H12770" t="s">
        <v>16419</v>
      </c>
      <c r="I12770" t="s">
        <v>16420</v>
      </c>
      <c r="J12770">
        <v>13119372</v>
      </c>
      <c r="K12770" t="s">
        <v>31</v>
      </c>
      <c r="L12770" t="s">
        <v>31</v>
      </c>
      <c r="M12770" t="s">
        <v>928</v>
      </c>
      <c r="N12770" t="s">
        <v>928</v>
      </c>
      <c r="O12770">
        <v>2625</v>
      </c>
      <c r="P12770">
        <v>2625</v>
      </c>
      <c r="Q12770">
        <v>27439</v>
      </c>
      <c r="R12770" t="s">
        <v>1243</v>
      </c>
      <c r="S12770" t="s">
        <v>1243</v>
      </c>
      <c r="T12770" t="s">
        <v>1243</v>
      </c>
      <c r="U12770" t="s">
        <v>79</v>
      </c>
      <c r="V12770" t="s">
        <v>42</v>
      </c>
      <c r="W12770" t="s">
        <v>485</v>
      </c>
      <c r="X12770" t="s">
        <v>36</v>
      </c>
      <c r="Y12770" t="s">
        <v>37</v>
      </c>
      <c r="Z12770" t="s">
        <v>85</v>
      </c>
      <c r="AA12770" t="s">
        <v>85</v>
      </c>
      <c r="AB12770">
        <v>969</v>
      </c>
      <c r="AC12770">
        <v>969</v>
      </c>
      <c r="AD12770" t="s">
        <v>16420</v>
      </c>
      <c r="AE12770">
        <f t="shared" si="398"/>
        <v>18</v>
      </c>
    </row>
    <row r="12771" spans="1:31" hidden="1" x14ac:dyDescent="0.35">
      <c r="A12771">
        <v>2200926915</v>
      </c>
      <c r="B12771">
        <v>2200926915</v>
      </c>
      <c r="C12771" t="s">
        <v>18347</v>
      </c>
      <c r="D12771">
        <f t="shared" si="399"/>
        <v>20</v>
      </c>
      <c r="E12771" t="s">
        <v>74</v>
      </c>
      <c r="F12771" t="s">
        <v>74</v>
      </c>
      <c r="G12771" t="s">
        <v>16419</v>
      </c>
      <c r="H12771" t="s">
        <v>16419</v>
      </c>
      <c r="I12771" t="s">
        <v>16420</v>
      </c>
      <c r="J12771">
        <v>13119372</v>
      </c>
      <c r="K12771" t="s">
        <v>31</v>
      </c>
      <c r="L12771" t="s">
        <v>31</v>
      </c>
      <c r="M12771" t="s">
        <v>928</v>
      </c>
      <c r="N12771" t="s">
        <v>928</v>
      </c>
      <c r="O12771">
        <v>2625</v>
      </c>
      <c r="P12771">
        <v>2625</v>
      </c>
      <c r="Q12771">
        <v>27439</v>
      </c>
      <c r="R12771" t="s">
        <v>1243</v>
      </c>
      <c r="S12771" t="s">
        <v>1243</v>
      </c>
      <c r="T12771" t="s">
        <v>1243</v>
      </c>
      <c r="U12771" t="s">
        <v>79</v>
      </c>
      <c r="V12771" t="s">
        <v>42</v>
      </c>
      <c r="W12771" t="s">
        <v>485</v>
      </c>
      <c r="X12771" t="s">
        <v>36</v>
      </c>
      <c r="Y12771" t="s">
        <v>37</v>
      </c>
      <c r="Z12771" t="s">
        <v>85</v>
      </c>
      <c r="AA12771" t="s">
        <v>85</v>
      </c>
      <c r="AB12771">
        <v>969</v>
      </c>
      <c r="AC12771">
        <v>969</v>
      </c>
      <c r="AD12771" t="s">
        <v>16420</v>
      </c>
      <c r="AE12771">
        <f t="shared" si="398"/>
        <v>18</v>
      </c>
    </row>
    <row r="12772" spans="1:31" hidden="1" x14ac:dyDescent="0.35">
      <c r="A12772">
        <v>2200926915</v>
      </c>
      <c r="B12772">
        <v>2200926915</v>
      </c>
      <c r="C12772" t="s">
        <v>18347</v>
      </c>
      <c r="D12772">
        <f t="shared" si="399"/>
        <v>20</v>
      </c>
      <c r="E12772" t="s">
        <v>74</v>
      </c>
      <c r="F12772" t="s">
        <v>74</v>
      </c>
      <c r="G12772" t="s">
        <v>16419</v>
      </c>
      <c r="H12772" t="s">
        <v>16419</v>
      </c>
      <c r="I12772" t="s">
        <v>16420</v>
      </c>
      <c r="J12772">
        <v>13119372</v>
      </c>
      <c r="K12772" t="s">
        <v>31</v>
      </c>
      <c r="L12772" t="s">
        <v>31</v>
      </c>
      <c r="M12772" t="s">
        <v>928</v>
      </c>
      <c r="N12772" t="s">
        <v>928</v>
      </c>
      <c r="O12772">
        <v>2625</v>
      </c>
      <c r="P12772">
        <v>2625</v>
      </c>
      <c r="Q12772">
        <v>27439</v>
      </c>
      <c r="R12772" t="s">
        <v>1243</v>
      </c>
      <c r="S12772" t="s">
        <v>1243</v>
      </c>
      <c r="T12772" t="s">
        <v>1243</v>
      </c>
      <c r="U12772" t="s">
        <v>79</v>
      </c>
      <c r="V12772" t="s">
        <v>42</v>
      </c>
      <c r="W12772" t="s">
        <v>485</v>
      </c>
      <c r="X12772" t="s">
        <v>36</v>
      </c>
      <c r="Y12772" t="s">
        <v>37</v>
      </c>
      <c r="Z12772" t="s">
        <v>85</v>
      </c>
      <c r="AA12772" t="s">
        <v>85</v>
      </c>
      <c r="AB12772">
        <v>969</v>
      </c>
      <c r="AC12772">
        <v>969</v>
      </c>
      <c r="AD12772" t="s">
        <v>16420</v>
      </c>
      <c r="AE12772">
        <f t="shared" si="398"/>
        <v>18</v>
      </c>
    </row>
    <row r="12773" spans="1:31" hidden="1" x14ac:dyDescent="0.35">
      <c r="A12773">
        <v>2200926915</v>
      </c>
      <c r="B12773">
        <v>2200926915</v>
      </c>
      <c r="C12773" t="s">
        <v>18347</v>
      </c>
      <c r="D12773">
        <f t="shared" si="399"/>
        <v>20</v>
      </c>
      <c r="E12773" t="s">
        <v>74</v>
      </c>
      <c r="F12773" t="s">
        <v>74</v>
      </c>
      <c r="G12773" t="s">
        <v>16419</v>
      </c>
      <c r="H12773" t="s">
        <v>16419</v>
      </c>
      <c r="I12773" t="s">
        <v>16420</v>
      </c>
      <c r="J12773">
        <v>13119372</v>
      </c>
      <c r="K12773" t="s">
        <v>31</v>
      </c>
      <c r="L12773" t="s">
        <v>31</v>
      </c>
      <c r="M12773" t="s">
        <v>928</v>
      </c>
      <c r="N12773" t="s">
        <v>928</v>
      </c>
      <c r="O12773">
        <v>2625</v>
      </c>
      <c r="P12773">
        <v>2625</v>
      </c>
      <c r="Q12773">
        <v>27439</v>
      </c>
      <c r="R12773" t="s">
        <v>1243</v>
      </c>
      <c r="S12773" t="s">
        <v>1243</v>
      </c>
      <c r="T12773" t="s">
        <v>1243</v>
      </c>
      <c r="U12773" t="s">
        <v>79</v>
      </c>
      <c r="V12773" t="s">
        <v>42</v>
      </c>
      <c r="W12773" t="s">
        <v>485</v>
      </c>
      <c r="X12773" t="s">
        <v>36</v>
      </c>
      <c r="Y12773" t="s">
        <v>37</v>
      </c>
      <c r="Z12773" t="s">
        <v>85</v>
      </c>
      <c r="AA12773" t="s">
        <v>85</v>
      </c>
      <c r="AB12773">
        <v>969</v>
      </c>
      <c r="AC12773">
        <v>969</v>
      </c>
      <c r="AD12773" t="s">
        <v>16420</v>
      </c>
      <c r="AE12773">
        <f t="shared" si="398"/>
        <v>18</v>
      </c>
    </row>
    <row r="12774" spans="1:31" hidden="1" x14ac:dyDescent="0.35">
      <c r="A12774">
        <v>2200926915</v>
      </c>
      <c r="B12774">
        <v>2200926915</v>
      </c>
      <c r="C12774" t="s">
        <v>18347</v>
      </c>
      <c r="D12774">
        <f t="shared" si="399"/>
        <v>20</v>
      </c>
      <c r="E12774" t="s">
        <v>74</v>
      </c>
      <c r="F12774" t="s">
        <v>74</v>
      </c>
      <c r="G12774" t="s">
        <v>16419</v>
      </c>
      <c r="H12774" t="s">
        <v>16419</v>
      </c>
      <c r="I12774" t="s">
        <v>16420</v>
      </c>
      <c r="J12774">
        <v>13119372</v>
      </c>
      <c r="K12774" t="s">
        <v>31</v>
      </c>
      <c r="L12774" t="s">
        <v>31</v>
      </c>
      <c r="M12774" t="s">
        <v>928</v>
      </c>
      <c r="N12774" t="s">
        <v>928</v>
      </c>
      <c r="O12774">
        <v>2625</v>
      </c>
      <c r="P12774">
        <v>2625</v>
      </c>
      <c r="Q12774">
        <v>27439</v>
      </c>
      <c r="R12774" t="s">
        <v>1243</v>
      </c>
      <c r="S12774" t="s">
        <v>1243</v>
      </c>
      <c r="T12774" t="s">
        <v>1243</v>
      </c>
      <c r="U12774" t="s">
        <v>79</v>
      </c>
      <c r="V12774" t="s">
        <v>42</v>
      </c>
      <c r="W12774" t="s">
        <v>485</v>
      </c>
      <c r="X12774" t="s">
        <v>36</v>
      </c>
      <c r="Y12774" t="s">
        <v>37</v>
      </c>
      <c r="Z12774" t="s">
        <v>85</v>
      </c>
      <c r="AA12774" t="s">
        <v>85</v>
      </c>
      <c r="AB12774">
        <v>969</v>
      </c>
      <c r="AC12774">
        <v>969</v>
      </c>
      <c r="AD12774" t="s">
        <v>16420</v>
      </c>
      <c r="AE12774">
        <f t="shared" si="398"/>
        <v>18</v>
      </c>
    </row>
    <row r="12775" spans="1:31" hidden="1" x14ac:dyDescent="0.35">
      <c r="A12775">
        <v>2200926915</v>
      </c>
      <c r="B12775">
        <v>2200926915</v>
      </c>
      <c r="C12775" t="s">
        <v>18347</v>
      </c>
      <c r="D12775">
        <f t="shared" si="399"/>
        <v>20</v>
      </c>
      <c r="E12775" t="s">
        <v>74</v>
      </c>
      <c r="F12775" t="s">
        <v>74</v>
      </c>
      <c r="G12775" t="s">
        <v>16419</v>
      </c>
      <c r="H12775" t="s">
        <v>16419</v>
      </c>
      <c r="I12775" t="s">
        <v>16420</v>
      </c>
      <c r="J12775">
        <v>13119372</v>
      </c>
      <c r="K12775" t="s">
        <v>31</v>
      </c>
      <c r="L12775" t="s">
        <v>31</v>
      </c>
      <c r="M12775" t="s">
        <v>928</v>
      </c>
      <c r="N12775" t="s">
        <v>928</v>
      </c>
      <c r="O12775">
        <v>2625</v>
      </c>
      <c r="P12775">
        <v>2625</v>
      </c>
      <c r="Q12775">
        <v>27439</v>
      </c>
      <c r="R12775" t="s">
        <v>1243</v>
      </c>
      <c r="S12775" t="s">
        <v>1243</v>
      </c>
      <c r="T12775" t="s">
        <v>1243</v>
      </c>
      <c r="U12775" t="s">
        <v>79</v>
      </c>
      <c r="V12775" t="s">
        <v>42</v>
      </c>
      <c r="W12775" t="s">
        <v>485</v>
      </c>
      <c r="X12775" t="s">
        <v>36</v>
      </c>
      <c r="Y12775" t="s">
        <v>37</v>
      </c>
      <c r="Z12775" t="s">
        <v>85</v>
      </c>
      <c r="AA12775" t="s">
        <v>85</v>
      </c>
      <c r="AB12775">
        <v>969</v>
      </c>
      <c r="AC12775">
        <v>969</v>
      </c>
      <c r="AD12775" t="s">
        <v>16420</v>
      </c>
      <c r="AE12775">
        <f t="shared" si="398"/>
        <v>18</v>
      </c>
    </row>
    <row r="12776" spans="1:31" hidden="1" x14ac:dyDescent="0.35">
      <c r="A12776">
        <v>2200926915</v>
      </c>
      <c r="B12776">
        <v>2200926915</v>
      </c>
      <c r="C12776" t="s">
        <v>18347</v>
      </c>
      <c r="D12776">
        <f t="shared" si="399"/>
        <v>20</v>
      </c>
      <c r="E12776" t="s">
        <v>74</v>
      </c>
      <c r="F12776" t="s">
        <v>74</v>
      </c>
      <c r="G12776" t="s">
        <v>16419</v>
      </c>
      <c r="H12776" t="s">
        <v>16419</v>
      </c>
      <c r="I12776" t="s">
        <v>16420</v>
      </c>
      <c r="J12776">
        <v>13119372</v>
      </c>
      <c r="K12776" t="s">
        <v>31</v>
      </c>
      <c r="L12776" t="s">
        <v>31</v>
      </c>
      <c r="M12776" t="s">
        <v>928</v>
      </c>
      <c r="N12776" t="s">
        <v>928</v>
      </c>
      <c r="O12776">
        <v>2625</v>
      </c>
      <c r="P12776">
        <v>2625</v>
      </c>
      <c r="Q12776">
        <v>27439</v>
      </c>
      <c r="R12776" t="s">
        <v>1243</v>
      </c>
      <c r="S12776" t="s">
        <v>1243</v>
      </c>
      <c r="T12776" t="s">
        <v>1243</v>
      </c>
      <c r="U12776" t="s">
        <v>79</v>
      </c>
      <c r="V12776" t="s">
        <v>42</v>
      </c>
      <c r="W12776" t="s">
        <v>485</v>
      </c>
      <c r="X12776" t="s">
        <v>36</v>
      </c>
      <c r="Y12776" t="s">
        <v>37</v>
      </c>
      <c r="Z12776" t="s">
        <v>85</v>
      </c>
      <c r="AA12776" t="s">
        <v>85</v>
      </c>
      <c r="AB12776">
        <v>969</v>
      </c>
      <c r="AC12776">
        <v>969</v>
      </c>
      <c r="AD12776" t="s">
        <v>16420</v>
      </c>
      <c r="AE12776">
        <f t="shared" si="398"/>
        <v>18</v>
      </c>
    </row>
    <row r="12777" spans="1:31" hidden="1" x14ac:dyDescent="0.35">
      <c r="A12777">
        <v>2200926915</v>
      </c>
      <c r="B12777">
        <v>2200926915</v>
      </c>
      <c r="C12777" t="s">
        <v>18347</v>
      </c>
      <c r="D12777">
        <f t="shared" si="399"/>
        <v>20</v>
      </c>
      <c r="E12777" t="s">
        <v>74</v>
      </c>
      <c r="F12777" t="s">
        <v>74</v>
      </c>
      <c r="G12777" t="s">
        <v>16419</v>
      </c>
      <c r="H12777" t="s">
        <v>16419</v>
      </c>
      <c r="I12777" t="s">
        <v>16420</v>
      </c>
      <c r="J12777">
        <v>13119372</v>
      </c>
      <c r="K12777" t="s">
        <v>31</v>
      </c>
      <c r="L12777" t="s">
        <v>31</v>
      </c>
      <c r="M12777" t="s">
        <v>928</v>
      </c>
      <c r="N12777" t="s">
        <v>928</v>
      </c>
      <c r="O12777">
        <v>2625</v>
      </c>
      <c r="P12777">
        <v>2625</v>
      </c>
      <c r="Q12777">
        <v>27439</v>
      </c>
      <c r="R12777" t="s">
        <v>1243</v>
      </c>
      <c r="S12777" t="s">
        <v>1243</v>
      </c>
      <c r="T12777" t="s">
        <v>1243</v>
      </c>
      <c r="U12777" t="s">
        <v>79</v>
      </c>
      <c r="V12777" t="s">
        <v>42</v>
      </c>
      <c r="W12777" t="s">
        <v>485</v>
      </c>
      <c r="X12777" t="s">
        <v>36</v>
      </c>
      <c r="Y12777" t="s">
        <v>37</v>
      </c>
      <c r="Z12777" t="s">
        <v>85</v>
      </c>
      <c r="AA12777" t="s">
        <v>85</v>
      </c>
      <c r="AB12777">
        <v>969</v>
      </c>
      <c r="AC12777">
        <v>969</v>
      </c>
      <c r="AD12777" t="s">
        <v>16420</v>
      </c>
      <c r="AE12777">
        <f t="shared" si="398"/>
        <v>18</v>
      </c>
    </row>
    <row r="12778" spans="1:31" hidden="1" x14ac:dyDescent="0.35">
      <c r="A12778">
        <v>2200926915</v>
      </c>
      <c r="B12778">
        <v>2200926915</v>
      </c>
      <c r="C12778" t="s">
        <v>18347</v>
      </c>
      <c r="D12778">
        <f t="shared" si="399"/>
        <v>20</v>
      </c>
      <c r="E12778" t="s">
        <v>74</v>
      </c>
      <c r="F12778" t="s">
        <v>74</v>
      </c>
      <c r="G12778" t="s">
        <v>16419</v>
      </c>
      <c r="H12778" t="s">
        <v>16419</v>
      </c>
      <c r="I12778" t="s">
        <v>16420</v>
      </c>
      <c r="J12778">
        <v>13119372</v>
      </c>
      <c r="K12778" t="s">
        <v>31</v>
      </c>
      <c r="L12778" t="s">
        <v>31</v>
      </c>
      <c r="M12778" t="s">
        <v>928</v>
      </c>
      <c r="N12778" t="s">
        <v>928</v>
      </c>
      <c r="O12778">
        <v>2625</v>
      </c>
      <c r="P12778">
        <v>2625</v>
      </c>
      <c r="Q12778">
        <v>27439</v>
      </c>
      <c r="R12778" t="s">
        <v>1243</v>
      </c>
      <c r="S12778" t="s">
        <v>1243</v>
      </c>
      <c r="T12778" t="s">
        <v>1243</v>
      </c>
      <c r="U12778" t="s">
        <v>79</v>
      </c>
      <c r="V12778" t="s">
        <v>42</v>
      </c>
      <c r="W12778" t="s">
        <v>485</v>
      </c>
      <c r="X12778" t="s">
        <v>36</v>
      </c>
      <c r="Y12778" t="s">
        <v>37</v>
      </c>
      <c r="Z12778" t="s">
        <v>85</v>
      </c>
      <c r="AA12778" t="s">
        <v>85</v>
      </c>
      <c r="AB12778">
        <v>969</v>
      </c>
      <c r="AC12778">
        <v>969</v>
      </c>
      <c r="AD12778" t="s">
        <v>16420</v>
      </c>
      <c r="AE12778">
        <f t="shared" si="398"/>
        <v>18</v>
      </c>
    </row>
    <row r="12779" spans="1:31" hidden="1" x14ac:dyDescent="0.35">
      <c r="A12779">
        <v>2200926915</v>
      </c>
      <c r="B12779">
        <v>2200926915</v>
      </c>
      <c r="C12779" t="s">
        <v>18347</v>
      </c>
      <c r="D12779">
        <f t="shared" si="399"/>
        <v>20</v>
      </c>
      <c r="E12779" t="s">
        <v>74</v>
      </c>
      <c r="F12779" t="s">
        <v>74</v>
      </c>
      <c r="G12779" t="s">
        <v>16419</v>
      </c>
      <c r="H12779" t="s">
        <v>16419</v>
      </c>
      <c r="I12779" t="s">
        <v>16420</v>
      </c>
      <c r="J12779">
        <v>13119372</v>
      </c>
      <c r="K12779" t="s">
        <v>31</v>
      </c>
      <c r="L12779" t="s">
        <v>31</v>
      </c>
      <c r="M12779" t="s">
        <v>928</v>
      </c>
      <c r="N12779" t="s">
        <v>928</v>
      </c>
      <c r="O12779">
        <v>2625</v>
      </c>
      <c r="P12779">
        <v>2625</v>
      </c>
      <c r="Q12779">
        <v>27439</v>
      </c>
      <c r="R12779" t="s">
        <v>1243</v>
      </c>
      <c r="S12779" t="s">
        <v>1243</v>
      </c>
      <c r="T12779" t="s">
        <v>1243</v>
      </c>
      <c r="U12779" t="s">
        <v>79</v>
      </c>
      <c r="V12779" t="s">
        <v>42</v>
      </c>
      <c r="W12779" t="s">
        <v>485</v>
      </c>
      <c r="X12779" t="s">
        <v>36</v>
      </c>
      <c r="Y12779" t="s">
        <v>37</v>
      </c>
      <c r="Z12779" t="s">
        <v>85</v>
      </c>
      <c r="AA12779" t="s">
        <v>85</v>
      </c>
      <c r="AB12779">
        <v>969</v>
      </c>
      <c r="AC12779">
        <v>969</v>
      </c>
      <c r="AD12779" t="s">
        <v>16420</v>
      </c>
      <c r="AE12779">
        <f t="shared" si="398"/>
        <v>18</v>
      </c>
    </row>
    <row r="12780" spans="1:31" hidden="1" x14ac:dyDescent="0.35">
      <c r="A12780">
        <v>2200926915</v>
      </c>
      <c r="B12780">
        <v>2200926915</v>
      </c>
      <c r="C12780" t="s">
        <v>18347</v>
      </c>
      <c r="D12780">
        <f t="shared" si="399"/>
        <v>20</v>
      </c>
      <c r="E12780" t="s">
        <v>74</v>
      </c>
      <c r="F12780" t="s">
        <v>74</v>
      </c>
      <c r="G12780" t="s">
        <v>16419</v>
      </c>
      <c r="H12780" t="s">
        <v>16419</v>
      </c>
      <c r="I12780" t="s">
        <v>16420</v>
      </c>
      <c r="J12780">
        <v>13119372</v>
      </c>
      <c r="K12780" t="s">
        <v>31</v>
      </c>
      <c r="L12780" t="s">
        <v>31</v>
      </c>
      <c r="M12780" t="s">
        <v>928</v>
      </c>
      <c r="N12780" t="s">
        <v>928</v>
      </c>
      <c r="O12780">
        <v>2625</v>
      </c>
      <c r="P12780">
        <v>2625</v>
      </c>
      <c r="Q12780">
        <v>27439</v>
      </c>
      <c r="R12780" t="s">
        <v>1243</v>
      </c>
      <c r="S12780" t="s">
        <v>1243</v>
      </c>
      <c r="T12780" t="s">
        <v>1243</v>
      </c>
      <c r="U12780" t="s">
        <v>79</v>
      </c>
      <c r="V12780" t="s">
        <v>42</v>
      </c>
      <c r="W12780" t="s">
        <v>485</v>
      </c>
      <c r="X12780" t="s">
        <v>36</v>
      </c>
      <c r="Y12780" t="s">
        <v>37</v>
      </c>
      <c r="Z12780" t="s">
        <v>85</v>
      </c>
      <c r="AA12780" t="s">
        <v>85</v>
      </c>
      <c r="AB12780">
        <v>969</v>
      </c>
      <c r="AC12780">
        <v>969</v>
      </c>
      <c r="AD12780" t="s">
        <v>16420</v>
      </c>
      <c r="AE12780">
        <f t="shared" si="398"/>
        <v>18</v>
      </c>
    </row>
    <row r="12781" spans="1:31" hidden="1" x14ac:dyDescent="0.35">
      <c r="A12781">
        <v>2200926915</v>
      </c>
      <c r="B12781">
        <v>2200926915</v>
      </c>
      <c r="C12781" t="s">
        <v>18347</v>
      </c>
      <c r="D12781">
        <f t="shared" si="399"/>
        <v>20</v>
      </c>
      <c r="E12781" t="s">
        <v>74</v>
      </c>
      <c r="F12781" t="s">
        <v>74</v>
      </c>
      <c r="G12781" t="s">
        <v>16419</v>
      </c>
      <c r="H12781" t="s">
        <v>16419</v>
      </c>
      <c r="I12781" t="s">
        <v>16420</v>
      </c>
      <c r="J12781">
        <v>13119372</v>
      </c>
      <c r="K12781" t="s">
        <v>31</v>
      </c>
      <c r="L12781" t="s">
        <v>31</v>
      </c>
      <c r="M12781" t="s">
        <v>928</v>
      </c>
      <c r="N12781" t="s">
        <v>928</v>
      </c>
      <c r="O12781">
        <v>2625</v>
      </c>
      <c r="P12781">
        <v>2625</v>
      </c>
      <c r="Q12781">
        <v>27439</v>
      </c>
      <c r="R12781" t="s">
        <v>1243</v>
      </c>
      <c r="S12781" t="s">
        <v>1243</v>
      </c>
      <c r="T12781" t="s">
        <v>1243</v>
      </c>
      <c r="U12781" t="s">
        <v>79</v>
      </c>
      <c r="V12781" t="s">
        <v>42</v>
      </c>
      <c r="W12781" t="s">
        <v>485</v>
      </c>
      <c r="X12781" t="s">
        <v>36</v>
      </c>
      <c r="Y12781" t="s">
        <v>37</v>
      </c>
      <c r="Z12781" t="s">
        <v>85</v>
      </c>
      <c r="AA12781" t="s">
        <v>85</v>
      </c>
      <c r="AB12781">
        <v>969</v>
      </c>
      <c r="AC12781">
        <v>969</v>
      </c>
      <c r="AD12781" t="s">
        <v>16420</v>
      </c>
      <c r="AE12781">
        <f t="shared" si="398"/>
        <v>18</v>
      </c>
    </row>
    <row r="12782" spans="1:31" hidden="1" x14ac:dyDescent="0.35">
      <c r="A12782">
        <v>2200926915</v>
      </c>
      <c r="B12782">
        <v>2200926915</v>
      </c>
      <c r="C12782" t="s">
        <v>18347</v>
      </c>
      <c r="D12782">
        <f t="shared" si="399"/>
        <v>20</v>
      </c>
      <c r="E12782" t="s">
        <v>74</v>
      </c>
      <c r="F12782" t="s">
        <v>74</v>
      </c>
      <c r="G12782" t="s">
        <v>16419</v>
      </c>
      <c r="H12782" t="s">
        <v>16419</v>
      </c>
      <c r="I12782" t="s">
        <v>16420</v>
      </c>
      <c r="J12782">
        <v>13119372</v>
      </c>
      <c r="K12782" t="s">
        <v>31</v>
      </c>
      <c r="L12782" t="s">
        <v>31</v>
      </c>
      <c r="M12782" t="s">
        <v>928</v>
      </c>
      <c r="N12782" t="s">
        <v>928</v>
      </c>
      <c r="O12782">
        <v>2625</v>
      </c>
      <c r="P12782">
        <v>2625</v>
      </c>
      <c r="Q12782">
        <v>27439</v>
      </c>
      <c r="R12782" t="s">
        <v>1243</v>
      </c>
      <c r="S12782" t="s">
        <v>1243</v>
      </c>
      <c r="T12782" t="s">
        <v>1243</v>
      </c>
      <c r="U12782" t="s">
        <v>79</v>
      </c>
      <c r="V12782" t="s">
        <v>42</v>
      </c>
      <c r="W12782" t="s">
        <v>485</v>
      </c>
      <c r="X12782" t="s">
        <v>36</v>
      </c>
      <c r="Y12782" t="s">
        <v>37</v>
      </c>
      <c r="Z12782" t="s">
        <v>85</v>
      </c>
      <c r="AA12782" t="s">
        <v>85</v>
      </c>
      <c r="AB12782">
        <v>969</v>
      </c>
      <c r="AC12782">
        <v>969</v>
      </c>
      <c r="AD12782" t="s">
        <v>16420</v>
      </c>
      <c r="AE12782">
        <f t="shared" si="398"/>
        <v>18</v>
      </c>
    </row>
    <row r="12783" spans="1:31" hidden="1" x14ac:dyDescent="0.35">
      <c r="A12783">
        <v>2200926915</v>
      </c>
      <c r="B12783">
        <v>2200926915</v>
      </c>
      <c r="C12783" t="s">
        <v>18347</v>
      </c>
      <c r="D12783">
        <f t="shared" si="399"/>
        <v>20</v>
      </c>
      <c r="E12783" t="s">
        <v>74</v>
      </c>
      <c r="F12783" t="s">
        <v>74</v>
      </c>
      <c r="G12783" t="s">
        <v>16419</v>
      </c>
      <c r="H12783" t="s">
        <v>16419</v>
      </c>
      <c r="I12783" t="s">
        <v>16420</v>
      </c>
      <c r="J12783">
        <v>13119372</v>
      </c>
      <c r="K12783" t="s">
        <v>31</v>
      </c>
      <c r="L12783" t="s">
        <v>31</v>
      </c>
      <c r="M12783" t="s">
        <v>928</v>
      </c>
      <c r="N12783" t="s">
        <v>928</v>
      </c>
      <c r="O12783">
        <v>2625</v>
      </c>
      <c r="P12783">
        <v>2625</v>
      </c>
      <c r="Q12783">
        <v>27439</v>
      </c>
      <c r="R12783" t="s">
        <v>1243</v>
      </c>
      <c r="S12783" t="s">
        <v>1243</v>
      </c>
      <c r="T12783" t="s">
        <v>1243</v>
      </c>
      <c r="U12783" t="s">
        <v>79</v>
      </c>
      <c r="V12783" t="s">
        <v>42</v>
      </c>
      <c r="W12783" t="s">
        <v>485</v>
      </c>
      <c r="X12783" t="s">
        <v>36</v>
      </c>
      <c r="Y12783" t="s">
        <v>37</v>
      </c>
      <c r="Z12783" t="s">
        <v>85</v>
      </c>
      <c r="AA12783" t="s">
        <v>85</v>
      </c>
      <c r="AB12783">
        <v>969</v>
      </c>
      <c r="AC12783">
        <v>969</v>
      </c>
      <c r="AD12783" t="s">
        <v>16420</v>
      </c>
      <c r="AE12783">
        <f t="shared" si="398"/>
        <v>18</v>
      </c>
    </row>
    <row r="12784" spans="1:31" hidden="1" x14ac:dyDescent="0.35">
      <c r="A12784">
        <v>2200926915</v>
      </c>
      <c r="B12784">
        <v>2200926915</v>
      </c>
      <c r="C12784" t="s">
        <v>18347</v>
      </c>
      <c r="D12784">
        <f t="shared" si="399"/>
        <v>20</v>
      </c>
      <c r="E12784" t="s">
        <v>74</v>
      </c>
      <c r="F12784" t="s">
        <v>74</v>
      </c>
      <c r="G12784" t="s">
        <v>16419</v>
      </c>
      <c r="H12784" t="s">
        <v>16419</v>
      </c>
      <c r="I12784" t="s">
        <v>16420</v>
      </c>
      <c r="J12784">
        <v>13119372</v>
      </c>
      <c r="K12784" t="s">
        <v>31</v>
      </c>
      <c r="L12784" t="s">
        <v>31</v>
      </c>
      <c r="M12784" t="s">
        <v>928</v>
      </c>
      <c r="N12784" t="s">
        <v>928</v>
      </c>
      <c r="O12784">
        <v>2625</v>
      </c>
      <c r="P12784">
        <v>2625</v>
      </c>
      <c r="Q12784">
        <v>27439</v>
      </c>
      <c r="R12784" t="s">
        <v>1243</v>
      </c>
      <c r="S12784" t="s">
        <v>1243</v>
      </c>
      <c r="T12784" t="s">
        <v>1243</v>
      </c>
      <c r="U12784" t="s">
        <v>79</v>
      </c>
      <c r="V12784" t="s">
        <v>42</v>
      </c>
      <c r="W12784" t="s">
        <v>485</v>
      </c>
      <c r="X12784" t="s">
        <v>36</v>
      </c>
      <c r="Y12784" t="s">
        <v>37</v>
      </c>
      <c r="Z12784" t="s">
        <v>85</v>
      </c>
      <c r="AA12784" t="s">
        <v>85</v>
      </c>
      <c r="AB12784">
        <v>969</v>
      </c>
      <c r="AC12784">
        <v>969</v>
      </c>
      <c r="AD12784" t="s">
        <v>16420</v>
      </c>
      <c r="AE12784">
        <f t="shared" si="398"/>
        <v>18</v>
      </c>
    </row>
    <row r="12785" spans="1:31" hidden="1" x14ac:dyDescent="0.35">
      <c r="A12785">
        <v>2200926915</v>
      </c>
      <c r="B12785">
        <v>2200926915</v>
      </c>
      <c r="C12785" t="s">
        <v>18347</v>
      </c>
      <c r="D12785">
        <f t="shared" si="399"/>
        <v>20</v>
      </c>
      <c r="E12785" t="s">
        <v>74</v>
      </c>
      <c r="F12785" t="s">
        <v>74</v>
      </c>
      <c r="G12785" t="s">
        <v>16419</v>
      </c>
      <c r="H12785" t="s">
        <v>16419</v>
      </c>
      <c r="I12785" t="s">
        <v>16420</v>
      </c>
      <c r="J12785">
        <v>13119372</v>
      </c>
      <c r="K12785" t="s">
        <v>31</v>
      </c>
      <c r="L12785" t="s">
        <v>31</v>
      </c>
      <c r="M12785" t="s">
        <v>928</v>
      </c>
      <c r="N12785" t="s">
        <v>928</v>
      </c>
      <c r="O12785">
        <v>2625</v>
      </c>
      <c r="P12785">
        <v>2625</v>
      </c>
      <c r="Q12785">
        <v>27439</v>
      </c>
      <c r="R12785" t="s">
        <v>1243</v>
      </c>
      <c r="S12785" t="s">
        <v>1243</v>
      </c>
      <c r="T12785" t="s">
        <v>1243</v>
      </c>
      <c r="U12785" t="s">
        <v>79</v>
      </c>
      <c r="V12785" t="s">
        <v>42</v>
      </c>
      <c r="W12785" t="s">
        <v>485</v>
      </c>
      <c r="X12785" t="s">
        <v>36</v>
      </c>
      <c r="Y12785" t="s">
        <v>37</v>
      </c>
      <c r="Z12785" t="s">
        <v>85</v>
      </c>
      <c r="AA12785" t="s">
        <v>85</v>
      </c>
      <c r="AB12785">
        <v>969</v>
      </c>
      <c r="AC12785">
        <v>969</v>
      </c>
      <c r="AD12785" t="s">
        <v>16420</v>
      </c>
      <c r="AE12785">
        <f t="shared" si="398"/>
        <v>18</v>
      </c>
    </row>
    <row r="12786" spans="1:31" hidden="1" x14ac:dyDescent="0.35">
      <c r="A12786">
        <v>2200926915</v>
      </c>
      <c r="B12786">
        <v>2200926915</v>
      </c>
      <c r="C12786" t="s">
        <v>18347</v>
      </c>
      <c r="D12786">
        <f t="shared" si="399"/>
        <v>20</v>
      </c>
      <c r="E12786" t="s">
        <v>74</v>
      </c>
      <c r="F12786" t="s">
        <v>74</v>
      </c>
      <c r="G12786" t="s">
        <v>16419</v>
      </c>
      <c r="H12786" t="s">
        <v>16419</v>
      </c>
      <c r="I12786" t="s">
        <v>16420</v>
      </c>
      <c r="J12786">
        <v>13119372</v>
      </c>
      <c r="K12786" t="s">
        <v>31</v>
      </c>
      <c r="L12786" t="s">
        <v>31</v>
      </c>
      <c r="M12786" t="s">
        <v>928</v>
      </c>
      <c r="N12786" t="s">
        <v>928</v>
      </c>
      <c r="O12786">
        <v>2625</v>
      </c>
      <c r="P12786">
        <v>2625</v>
      </c>
      <c r="Q12786">
        <v>27439</v>
      </c>
      <c r="R12786" t="s">
        <v>1243</v>
      </c>
      <c r="S12786" t="s">
        <v>1243</v>
      </c>
      <c r="T12786" t="s">
        <v>1243</v>
      </c>
      <c r="U12786" t="s">
        <v>79</v>
      </c>
      <c r="V12786" t="s">
        <v>42</v>
      </c>
      <c r="W12786" t="s">
        <v>485</v>
      </c>
      <c r="X12786" t="s">
        <v>36</v>
      </c>
      <c r="Y12786" t="s">
        <v>37</v>
      </c>
      <c r="Z12786" t="s">
        <v>85</v>
      </c>
      <c r="AA12786" t="s">
        <v>85</v>
      </c>
      <c r="AB12786">
        <v>969</v>
      </c>
      <c r="AC12786">
        <v>969</v>
      </c>
      <c r="AD12786" t="s">
        <v>16420</v>
      </c>
      <c r="AE12786">
        <f t="shared" si="398"/>
        <v>18</v>
      </c>
    </row>
    <row r="12787" spans="1:31" hidden="1" x14ac:dyDescent="0.35">
      <c r="A12787">
        <v>2200926915</v>
      </c>
      <c r="B12787">
        <v>2200926915</v>
      </c>
      <c r="C12787" t="s">
        <v>18347</v>
      </c>
      <c r="D12787">
        <f t="shared" si="399"/>
        <v>20</v>
      </c>
      <c r="E12787" t="s">
        <v>74</v>
      </c>
      <c r="F12787" t="s">
        <v>74</v>
      </c>
      <c r="G12787" t="s">
        <v>16419</v>
      </c>
      <c r="H12787" t="s">
        <v>16419</v>
      </c>
      <c r="I12787" t="s">
        <v>16420</v>
      </c>
      <c r="J12787">
        <v>13119372</v>
      </c>
      <c r="K12787" t="s">
        <v>31</v>
      </c>
      <c r="L12787" t="s">
        <v>31</v>
      </c>
      <c r="M12787" t="s">
        <v>928</v>
      </c>
      <c r="N12787" t="s">
        <v>928</v>
      </c>
      <c r="O12787">
        <v>2625</v>
      </c>
      <c r="P12787">
        <v>2625</v>
      </c>
      <c r="Q12787">
        <v>27439</v>
      </c>
      <c r="R12787" t="s">
        <v>1243</v>
      </c>
      <c r="S12787" t="s">
        <v>1243</v>
      </c>
      <c r="T12787" t="s">
        <v>1243</v>
      </c>
      <c r="U12787" t="s">
        <v>79</v>
      </c>
      <c r="V12787" t="s">
        <v>42</v>
      </c>
      <c r="W12787" t="s">
        <v>485</v>
      </c>
      <c r="X12787" t="s">
        <v>36</v>
      </c>
      <c r="Y12787" t="s">
        <v>37</v>
      </c>
      <c r="Z12787" t="s">
        <v>85</v>
      </c>
      <c r="AA12787" t="s">
        <v>85</v>
      </c>
      <c r="AB12787">
        <v>969</v>
      </c>
      <c r="AC12787">
        <v>969</v>
      </c>
      <c r="AD12787" t="s">
        <v>16420</v>
      </c>
      <c r="AE12787">
        <f t="shared" si="398"/>
        <v>18</v>
      </c>
    </row>
    <row r="12788" spans="1:31" hidden="1" x14ac:dyDescent="0.35">
      <c r="A12788">
        <v>2200926915</v>
      </c>
      <c r="B12788">
        <v>2200926915</v>
      </c>
      <c r="C12788" t="s">
        <v>18347</v>
      </c>
      <c r="D12788">
        <f t="shared" si="399"/>
        <v>20</v>
      </c>
      <c r="E12788" t="s">
        <v>74</v>
      </c>
      <c r="F12788" t="s">
        <v>74</v>
      </c>
      <c r="G12788" t="s">
        <v>16419</v>
      </c>
      <c r="H12788" t="s">
        <v>16419</v>
      </c>
      <c r="I12788" t="s">
        <v>16420</v>
      </c>
      <c r="J12788">
        <v>13119372</v>
      </c>
      <c r="K12788" t="s">
        <v>31</v>
      </c>
      <c r="L12788" t="s">
        <v>31</v>
      </c>
      <c r="M12788" t="s">
        <v>928</v>
      </c>
      <c r="N12788" t="s">
        <v>928</v>
      </c>
      <c r="O12788">
        <v>2625</v>
      </c>
      <c r="P12788">
        <v>2625</v>
      </c>
      <c r="Q12788">
        <v>27439</v>
      </c>
      <c r="R12788" t="s">
        <v>1243</v>
      </c>
      <c r="S12788" t="s">
        <v>1243</v>
      </c>
      <c r="T12788" t="s">
        <v>1243</v>
      </c>
      <c r="U12788" t="s">
        <v>79</v>
      </c>
      <c r="V12788" t="s">
        <v>42</v>
      </c>
      <c r="W12788" t="s">
        <v>485</v>
      </c>
      <c r="X12788" t="s">
        <v>36</v>
      </c>
      <c r="Y12788" t="s">
        <v>37</v>
      </c>
      <c r="Z12788" t="s">
        <v>85</v>
      </c>
      <c r="AA12788" t="s">
        <v>85</v>
      </c>
      <c r="AB12788">
        <v>969</v>
      </c>
      <c r="AC12788">
        <v>969</v>
      </c>
      <c r="AD12788" t="s">
        <v>16420</v>
      </c>
      <c r="AE12788">
        <f t="shared" si="398"/>
        <v>18</v>
      </c>
    </row>
    <row r="12789" spans="1:31" hidden="1" x14ac:dyDescent="0.35">
      <c r="A12789">
        <v>2200926915</v>
      </c>
      <c r="B12789">
        <v>2200926915</v>
      </c>
      <c r="C12789" t="s">
        <v>18347</v>
      </c>
      <c r="D12789">
        <f t="shared" si="399"/>
        <v>20</v>
      </c>
      <c r="E12789" t="s">
        <v>74</v>
      </c>
      <c r="F12789" t="s">
        <v>74</v>
      </c>
      <c r="G12789" t="s">
        <v>16419</v>
      </c>
      <c r="H12789" t="s">
        <v>16419</v>
      </c>
      <c r="I12789" t="s">
        <v>16420</v>
      </c>
      <c r="J12789">
        <v>13119372</v>
      </c>
      <c r="K12789" t="s">
        <v>31</v>
      </c>
      <c r="L12789" t="s">
        <v>31</v>
      </c>
      <c r="M12789" t="s">
        <v>928</v>
      </c>
      <c r="N12789" t="s">
        <v>928</v>
      </c>
      <c r="O12789">
        <v>2625</v>
      </c>
      <c r="P12789">
        <v>2625</v>
      </c>
      <c r="Q12789">
        <v>27439</v>
      </c>
      <c r="R12789" t="s">
        <v>1243</v>
      </c>
      <c r="S12789" t="s">
        <v>1243</v>
      </c>
      <c r="T12789" t="s">
        <v>1243</v>
      </c>
      <c r="U12789" t="s">
        <v>79</v>
      </c>
      <c r="V12789" t="s">
        <v>42</v>
      </c>
      <c r="W12789" t="s">
        <v>485</v>
      </c>
      <c r="X12789" t="s">
        <v>36</v>
      </c>
      <c r="Y12789" t="s">
        <v>37</v>
      </c>
      <c r="Z12789" t="s">
        <v>85</v>
      </c>
      <c r="AA12789" t="s">
        <v>85</v>
      </c>
      <c r="AB12789">
        <v>969</v>
      </c>
      <c r="AC12789">
        <v>969</v>
      </c>
      <c r="AD12789" t="s">
        <v>16420</v>
      </c>
      <c r="AE12789">
        <f t="shared" si="398"/>
        <v>18</v>
      </c>
    </row>
    <row r="12790" spans="1:31" hidden="1" x14ac:dyDescent="0.35">
      <c r="A12790">
        <v>2200926915</v>
      </c>
      <c r="B12790">
        <v>2200926915</v>
      </c>
      <c r="C12790" t="s">
        <v>18347</v>
      </c>
      <c r="D12790">
        <f t="shared" si="399"/>
        <v>20</v>
      </c>
      <c r="E12790" t="s">
        <v>74</v>
      </c>
      <c r="F12790" t="s">
        <v>74</v>
      </c>
      <c r="G12790" t="s">
        <v>16419</v>
      </c>
      <c r="H12790" t="s">
        <v>16419</v>
      </c>
      <c r="I12790" t="s">
        <v>16420</v>
      </c>
      <c r="J12790">
        <v>13119372</v>
      </c>
      <c r="K12790" t="s">
        <v>31</v>
      </c>
      <c r="L12790" t="s">
        <v>31</v>
      </c>
      <c r="M12790" t="s">
        <v>928</v>
      </c>
      <c r="N12790" t="s">
        <v>928</v>
      </c>
      <c r="O12790">
        <v>2625</v>
      </c>
      <c r="P12790">
        <v>2625</v>
      </c>
      <c r="Q12790">
        <v>27439</v>
      </c>
      <c r="R12790" t="s">
        <v>1243</v>
      </c>
      <c r="S12790" t="s">
        <v>1243</v>
      </c>
      <c r="T12790" t="s">
        <v>1243</v>
      </c>
      <c r="U12790" t="s">
        <v>79</v>
      </c>
      <c r="V12790" t="s">
        <v>42</v>
      </c>
      <c r="W12790" t="s">
        <v>485</v>
      </c>
      <c r="X12790" t="s">
        <v>36</v>
      </c>
      <c r="Y12790" t="s">
        <v>37</v>
      </c>
      <c r="Z12790" t="s">
        <v>85</v>
      </c>
      <c r="AA12790" t="s">
        <v>85</v>
      </c>
      <c r="AB12790">
        <v>969</v>
      </c>
      <c r="AC12790">
        <v>969</v>
      </c>
      <c r="AD12790" t="s">
        <v>16420</v>
      </c>
      <c r="AE12790">
        <f t="shared" si="398"/>
        <v>18</v>
      </c>
    </row>
    <row r="12791" spans="1:31" hidden="1" x14ac:dyDescent="0.35">
      <c r="A12791">
        <v>2200926915</v>
      </c>
      <c r="B12791">
        <v>2200926915</v>
      </c>
      <c r="C12791" t="s">
        <v>18347</v>
      </c>
      <c r="D12791">
        <f t="shared" si="399"/>
        <v>20</v>
      </c>
      <c r="E12791" t="s">
        <v>74</v>
      </c>
      <c r="F12791" t="s">
        <v>74</v>
      </c>
      <c r="G12791" t="s">
        <v>16419</v>
      </c>
      <c r="H12791" t="s">
        <v>16419</v>
      </c>
      <c r="I12791" t="s">
        <v>16420</v>
      </c>
      <c r="J12791">
        <v>13119372</v>
      </c>
      <c r="K12791" t="s">
        <v>31</v>
      </c>
      <c r="L12791" t="s">
        <v>31</v>
      </c>
      <c r="M12791" t="s">
        <v>928</v>
      </c>
      <c r="N12791" t="s">
        <v>928</v>
      </c>
      <c r="O12791">
        <v>2625</v>
      </c>
      <c r="P12791">
        <v>2625</v>
      </c>
      <c r="Q12791">
        <v>27439</v>
      </c>
      <c r="R12791" t="s">
        <v>1243</v>
      </c>
      <c r="S12791" t="s">
        <v>1243</v>
      </c>
      <c r="T12791" t="s">
        <v>1243</v>
      </c>
      <c r="U12791" t="s">
        <v>79</v>
      </c>
      <c r="V12791" t="s">
        <v>42</v>
      </c>
      <c r="W12791" t="s">
        <v>485</v>
      </c>
      <c r="X12791" t="s">
        <v>36</v>
      </c>
      <c r="Y12791" t="s">
        <v>37</v>
      </c>
      <c r="Z12791" t="s">
        <v>85</v>
      </c>
      <c r="AA12791" t="s">
        <v>85</v>
      </c>
      <c r="AB12791">
        <v>969</v>
      </c>
      <c r="AC12791">
        <v>969</v>
      </c>
      <c r="AD12791" t="s">
        <v>16420</v>
      </c>
      <c r="AE12791">
        <f t="shared" si="398"/>
        <v>18</v>
      </c>
    </row>
    <row r="12792" spans="1:31" hidden="1" x14ac:dyDescent="0.35">
      <c r="A12792">
        <v>2200926915</v>
      </c>
      <c r="B12792">
        <v>2200926915</v>
      </c>
      <c r="C12792" t="s">
        <v>18347</v>
      </c>
      <c r="D12792">
        <f t="shared" si="399"/>
        <v>20</v>
      </c>
      <c r="E12792" t="s">
        <v>74</v>
      </c>
      <c r="F12792" t="s">
        <v>74</v>
      </c>
      <c r="G12792" t="s">
        <v>16419</v>
      </c>
      <c r="H12792" t="s">
        <v>16419</v>
      </c>
      <c r="I12792" t="s">
        <v>16420</v>
      </c>
      <c r="J12792">
        <v>13119372</v>
      </c>
      <c r="K12792" t="s">
        <v>31</v>
      </c>
      <c r="L12792" t="s">
        <v>31</v>
      </c>
      <c r="M12792" t="s">
        <v>928</v>
      </c>
      <c r="N12792" t="s">
        <v>928</v>
      </c>
      <c r="O12792">
        <v>2625</v>
      </c>
      <c r="P12792">
        <v>2625</v>
      </c>
      <c r="Q12792">
        <v>27439</v>
      </c>
      <c r="R12792" t="s">
        <v>1243</v>
      </c>
      <c r="S12792" t="s">
        <v>1243</v>
      </c>
      <c r="T12792" t="s">
        <v>1243</v>
      </c>
      <c r="U12792" t="s">
        <v>79</v>
      </c>
      <c r="V12792" t="s">
        <v>42</v>
      </c>
      <c r="W12792" t="s">
        <v>485</v>
      </c>
      <c r="X12792" t="s">
        <v>36</v>
      </c>
      <c r="Y12792" t="s">
        <v>37</v>
      </c>
      <c r="Z12792" t="s">
        <v>85</v>
      </c>
      <c r="AA12792" t="s">
        <v>85</v>
      </c>
      <c r="AB12792">
        <v>969</v>
      </c>
      <c r="AC12792">
        <v>969</v>
      </c>
      <c r="AD12792" t="s">
        <v>16420</v>
      </c>
      <c r="AE12792">
        <f t="shared" si="398"/>
        <v>18</v>
      </c>
    </row>
    <row r="12793" spans="1:31" hidden="1" x14ac:dyDescent="0.35">
      <c r="A12793">
        <v>2200926915</v>
      </c>
      <c r="B12793">
        <v>2200926915</v>
      </c>
      <c r="C12793" t="s">
        <v>18347</v>
      </c>
      <c r="D12793">
        <f t="shared" si="399"/>
        <v>20</v>
      </c>
      <c r="E12793" t="s">
        <v>74</v>
      </c>
      <c r="F12793" t="s">
        <v>74</v>
      </c>
      <c r="G12793" t="s">
        <v>16419</v>
      </c>
      <c r="H12793" t="s">
        <v>16419</v>
      </c>
      <c r="I12793" t="s">
        <v>16420</v>
      </c>
      <c r="J12793">
        <v>13119372</v>
      </c>
      <c r="K12793" t="s">
        <v>31</v>
      </c>
      <c r="L12793" t="s">
        <v>31</v>
      </c>
      <c r="M12793" t="s">
        <v>928</v>
      </c>
      <c r="N12793" t="s">
        <v>928</v>
      </c>
      <c r="O12793">
        <v>2625</v>
      </c>
      <c r="P12793">
        <v>2625</v>
      </c>
      <c r="Q12793">
        <v>27439</v>
      </c>
      <c r="R12793" t="s">
        <v>1243</v>
      </c>
      <c r="S12793" t="s">
        <v>1243</v>
      </c>
      <c r="T12793" t="s">
        <v>1243</v>
      </c>
      <c r="U12793" t="s">
        <v>79</v>
      </c>
      <c r="V12793" t="s">
        <v>42</v>
      </c>
      <c r="W12793" t="s">
        <v>485</v>
      </c>
      <c r="X12793" t="s">
        <v>36</v>
      </c>
      <c r="Y12793" t="s">
        <v>37</v>
      </c>
      <c r="Z12793" t="s">
        <v>85</v>
      </c>
      <c r="AA12793" t="s">
        <v>85</v>
      </c>
      <c r="AB12793">
        <v>969</v>
      </c>
      <c r="AC12793">
        <v>969</v>
      </c>
      <c r="AD12793" t="s">
        <v>16420</v>
      </c>
      <c r="AE12793">
        <f t="shared" si="398"/>
        <v>18</v>
      </c>
    </row>
    <row r="12794" spans="1:31" hidden="1" x14ac:dyDescent="0.35">
      <c r="A12794">
        <v>2200926915</v>
      </c>
      <c r="B12794">
        <v>2200926915</v>
      </c>
      <c r="C12794" t="s">
        <v>18347</v>
      </c>
      <c r="D12794">
        <f t="shared" si="399"/>
        <v>20</v>
      </c>
      <c r="E12794" t="s">
        <v>74</v>
      </c>
      <c r="F12794" t="s">
        <v>74</v>
      </c>
      <c r="G12794" t="s">
        <v>16419</v>
      </c>
      <c r="H12794" t="s">
        <v>16419</v>
      </c>
      <c r="I12794" t="s">
        <v>16420</v>
      </c>
      <c r="J12794">
        <v>13119372</v>
      </c>
      <c r="K12794" t="s">
        <v>31</v>
      </c>
      <c r="L12794" t="s">
        <v>31</v>
      </c>
      <c r="M12794" t="s">
        <v>928</v>
      </c>
      <c r="N12794" t="s">
        <v>928</v>
      </c>
      <c r="O12794">
        <v>2625</v>
      </c>
      <c r="P12794">
        <v>2625</v>
      </c>
      <c r="Q12794">
        <v>27439</v>
      </c>
      <c r="R12794" t="s">
        <v>1243</v>
      </c>
      <c r="S12794" t="s">
        <v>1243</v>
      </c>
      <c r="T12794" t="s">
        <v>1243</v>
      </c>
      <c r="U12794" t="s">
        <v>79</v>
      </c>
      <c r="V12794" t="s">
        <v>42</v>
      </c>
      <c r="W12794" t="s">
        <v>485</v>
      </c>
      <c r="X12794" t="s">
        <v>36</v>
      </c>
      <c r="Y12794" t="s">
        <v>37</v>
      </c>
      <c r="Z12794" t="s">
        <v>85</v>
      </c>
      <c r="AA12794" t="s">
        <v>85</v>
      </c>
      <c r="AB12794">
        <v>969</v>
      </c>
      <c r="AC12794">
        <v>969</v>
      </c>
      <c r="AD12794" t="s">
        <v>16420</v>
      </c>
      <c r="AE12794">
        <f t="shared" si="398"/>
        <v>18</v>
      </c>
    </row>
    <row r="12795" spans="1:31" hidden="1" x14ac:dyDescent="0.35">
      <c r="A12795">
        <v>2200926915</v>
      </c>
      <c r="B12795">
        <v>2200926915</v>
      </c>
      <c r="C12795" t="s">
        <v>18347</v>
      </c>
      <c r="D12795">
        <f t="shared" si="399"/>
        <v>20</v>
      </c>
      <c r="E12795" t="s">
        <v>74</v>
      </c>
      <c r="F12795" t="s">
        <v>74</v>
      </c>
      <c r="G12795" t="s">
        <v>16419</v>
      </c>
      <c r="H12795" t="s">
        <v>16419</v>
      </c>
      <c r="I12795" t="s">
        <v>16420</v>
      </c>
      <c r="J12795">
        <v>13119372</v>
      </c>
      <c r="K12795" t="s">
        <v>31</v>
      </c>
      <c r="L12795" t="s">
        <v>31</v>
      </c>
      <c r="M12795" t="s">
        <v>928</v>
      </c>
      <c r="N12795" t="s">
        <v>928</v>
      </c>
      <c r="O12795">
        <v>2625</v>
      </c>
      <c r="P12795">
        <v>2625</v>
      </c>
      <c r="Q12795">
        <v>27439</v>
      </c>
      <c r="R12795" t="s">
        <v>1243</v>
      </c>
      <c r="S12795" t="s">
        <v>1243</v>
      </c>
      <c r="T12795" t="s">
        <v>1243</v>
      </c>
      <c r="U12795" t="s">
        <v>79</v>
      </c>
      <c r="V12795" t="s">
        <v>42</v>
      </c>
      <c r="W12795" t="s">
        <v>485</v>
      </c>
      <c r="X12795" t="s">
        <v>36</v>
      </c>
      <c r="Y12795" t="s">
        <v>37</v>
      </c>
      <c r="Z12795" t="s">
        <v>85</v>
      </c>
      <c r="AA12795" t="s">
        <v>85</v>
      </c>
      <c r="AB12795">
        <v>969</v>
      </c>
      <c r="AC12795">
        <v>969</v>
      </c>
      <c r="AD12795" t="s">
        <v>16420</v>
      </c>
      <c r="AE12795">
        <f t="shared" si="398"/>
        <v>18</v>
      </c>
    </row>
    <row r="12796" spans="1:31" hidden="1" x14ac:dyDescent="0.35">
      <c r="A12796">
        <v>2200926915</v>
      </c>
      <c r="B12796">
        <v>2200926915</v>
      </c>
      <c r="C12796" t="s">
        <v>18347</v>
      </c>
      <c r="D12796">
        <f t="shared" si="399"/>
        <v>20</v>
      </c>
      <c r="E12796" t="s">
        <v>74</v>
      </c>
      <c r="F12796" t="s">
        <v>74</v>
      </c>
      <c r="G12796" t="s">
        <v>16419</v>
      </c>
      <c r="H12796" t="s">
        <v>16419</v>
      </c>
      <c r="I12796" t="s">
        <v>16420</v>
      </c>
      <c r="J12796">
        <v>13119372</v>
      </c>
      <c r="K12796" t="s">
        <v>31</v>
      </c>
      <c r="L12796" t="s">
        <v>31</v>
      </c>
      <c r="M12796" t="s">
        <v>928</v>
      </c>
      <c r="N12796" t="s">
        <v>928</v>
      </c>
      <c r="O12796">
        <v>2625</v>
      </c>
      <c r="P12796">
        <v>2625</v>
      </c>
      <c r="Q12796">
        <v>27439</v>
      </c>
      <c r="R12796" t="s">
        <v>1243</v>
      </c>
      <c r="S12796" t="s">
        <v>1243</v>
      </c>
      <c r="T12796" t="s">
        <v>1243</v>
      </c>
      <c r="U12796" t="s">
        <v>79</v>
      </c>
      <c r="V12796" t="s">
        <v>42</v>
      </c>
      <c r="W12796" t="s">
        <v>485</v>
      </c>
      <c r="X12796" t="s">
        <v>36</v>
      </c>
      <c r="Y12796" t="s">
        <v>37</v>
      </c>
      <c r="Z12796" t="s">
        <v>85</v>
      </c>
      <c r="AA12796" t="s">
        <v>85</v>
      </c>
      <c r="AB12796">
        <v>969</v>
      </c>
      <c r="AC12796">
        <v>969</v>
      </c>
      <c r="AD12796" t="s">
        <v>16420</v>
      </c>
      <c r="AE12796">
        <f t="shared" si="398"/>
        <v>18</v>
      </c>
    </row>
    <row r="12797" spans="1:31" hidden="1" x14ac:dyDescent="0.35">
      <c r="A12797">
        <v>2200926915</v>
      </c>
      <c r="B12797">
        <v>2200926915</v>
      </c>
      <c r="C12797" t="s">
        <v>18347</v>
      </c>
      <c r="D12797">
        <f t="shared" si="399"/>
        <v>20</v>
      </c>
      <c r="E12797" t="s">
        <v>74</v>
      </c>
      <c r="F12797" t="s">
        <v>74</v>
      </c>
      <c r="G12797" t="s">
        <v>16419</v>
      </c>
      <c r="H12797" t="s">
        <v>16419</v>
      </c>
      <c r="I12797" t="s">
        <v>16420</v>
      </c>
      <c r="J12797">
        <v>13119372</v>
      </c>
      <c r="K12797" t="s">
        <v>31</v>
      </c>
      <c r="L12797" t="s">
        <v>31</v>
      </c>
      <c r="M12797" t="s">
        <v>928</v>
      </c>
      <c r="N12797" t="s">
        <v>928</v>
      </c>
      <c r="O12797">
        <v>2625</v>
      </c>
      <c r="P12797">
        <v>2625</v>
      </c>
      <c r="Q12797">
        <v>27439</v>
      </c>
      <c r="R12797" t="s">
        <v>1243</v>
      </c>
      <c r="S12797" t="s">
        <v>1243</v>
      </c>
      <c r="T12797" t="s">
        <v>1243</v>
      </c>
      <c r="U12797" t="s">
        <v>79</v>
      </c>
      <c r="V12797" t="s">
        <v>42</v>
      </c>
      <c r="W12797" t="s">
        <v>485</v>
      </c>
      <c r="X12797" t="s">
        <v>36</v>
      </c>
      <c r="Y12797" t="s">
        <v>37</v>
      </c>
      <c r="Z12797" t="s">
        <v>85</v>
      </c>
      <c r="AA12797" t="s">
        <v>85</v>
      </c>
      <c r="AB12797">
        <v>969</v>
      </c>
      <c r="AC12797">
        <v>969</v>
      </c>
      <c r="AD12797" t="s">
        <v>16420</v>
      </c>
      <c r="AE12797">
        <f t="shared" si="398"/>
        <v>18</v>
      </c>
    </row>
    <row r="12798" spans="1:31" hidden="1" x14ac:dyDescent="0.35">
      <c r="A12798">
        <v>2200926915</v>
      </c>
      <c r="B12798">
        <v>2200926915</v>
      </c>
      <c r="C12798" t="s">
        <v>18347</v>
      </c>
      <c r="D12798">
        <f t="shared" si="399"/>
        <v>20</v>
      </c>
      <c r="E12798" t="s">
        <v>74</v>
      </c>
      <c r="F12798" t="s">
        <v>74</v>
      </c>
      <c r="G12798" t="s">
        <v>16419</v>
      </c>
      <c r="H12798" t="s">
        <v>16419</v>
      </c>
      <c r="I12798" t="s">
        <v>16420</v>
      </c>
      <c r="J12798">
        <v>13119372</v>
      </c>
      <c r="K12798" t="s">
        <v>31</v>
      </c>
      <c r="L12798" t="s">
        <v>31</v>
      </c>
      <c r="M12798" t="s">
        <v>928</v>
      </c>
      <c r="N12798" t="s">
        <v>928</v>
      </c>
      <c r="O12798">
        <v>2625</v>
      </c>
      <c r="P12798">
        <v>2625</v>
      </c>
      <c r="Q12798">
        <v>27439</v>
      </c>
      <c r="R12798" t="s">
        <v>1243</v>
      </c>
      <c r="S12798" t="s">
        <v>1243</v>
      </c>
      <c r="T12798" t="s">
        <v>1243</v>
      </c>
      <c r="U12798" t="s">
        <v>79</v>
      </c>
      <c r="V12798" t="s">
        <v>42</v>
      </c>
      <c r="W12798" t="s">
        <v>485</v>
      </c>
      <c r="X12798" t="s">
        <v>36</v>
      </c>
      <c r="Y12798" t="s">
        <v>37</v>
      </c>
      <c r="Z12798" t="s">
        <v>85</v>
      </c>
      <c r="AA12798" t="s">
        <v>85</v>
      </c>
      <c r="AB12798">
        <v>969</v>
      </c>
      <c r="AC12798">
        <v>969</v>
      </c>
      <c r="AD12798" t="s">
        <v>16420</v>
      </c>
      <c r="AE12798">
        <f t="shared" si="398"/>
        <v>18</v>
      </c>
    </row>
    <row r="12799" spans="1:31" hidden="1" x14ac:dyDescent="0.35">
      <c r="A12799">
        <v>2200926915</v>
      </c>
      <c r="B12799">
        <v>2200926915</v>
      </c>
      <c r="C12799" t="s">
        <v>18347</v>
      </c>
      <c r="D12799">
        <f t="shared" si="399"/>
        <v>20</v>
      </c>
      <c r="E12799" t="s">
        <v>74</v>
      </c>
      <c r="F12799" t="s">
        <v>74</v>
      </c>
      <c r="G12799" t="s">
        <v>16419</v>
      </c>
      <c r="H12799" t="s">
        <v>16419</v>
      </c>
      <c r="I12799" t="s">
        <v>16420</v>
      </c>
      <c r="J12799">
        <v>13119372</v>
      </c>
      <c r="K12799" t="s">
        <v>31</v>
      </c>
      <c r="L12799" t="s">
        <v>31</v>
      </c>
      <c r="M12799" t="s">
        <v>928</v>
      </c>
      <c r="N12799" t="s">
        <v>928</v>
      </c>
      <c r="O12799">
        <v>2625</v>
      </c>
      <c r="P12799">
        <v>2625</v>
      </c>
      <c r="Q12799">
        <v>27439</v>
      </c>
      <c r="R12799" t="s">
        <v>1243</v>
      </c>
      <c r="S12799" t="s">
        <v>1243</v>
      </c>
      <c r="T12799" t="s">
        <v>1243</v>
      </c>
      <c r="U12799" t="s">
        <v>79</v>
      </c>
      <c r="V12799" t="s">
        <v>42</v>
      </c>
      <c r="W12799" t="s">
        <v>485</v>
      </c>
      <c r="X12799" t="s">
        <v>36</v>
      </c>
      <c r="Y12799" t="s">
        <v>37</v>
      </c>
      <c r="Z12799" t="s">
        <v>85</v>
      </c>
      <c r="AA12799" t="s">
        <v>85</v>
      </c>
      <c r="AB12799">
        <v>969</v>
      </c>
      <c r="AC12799">
        <v>969</v>
      </c>
      <c r="AD12799" t="s">
        <v>16420</v>
      </c>
      <c r="AE12799">
        <f t="shared" si="398"/>
        <v>18</v>
      </c>
    </row>
    <row r="12800" spans="1:31" hidden="1" x14ac:dyDescent="0.35">
      <c r="A12800">
        <v>2200926915</v>
      </c>
      <c r="B12800">
        <v>2200926915</v>
      </c>
      <c r="C12800" t="s">
        <v>18347</v>
      </c>
      <c r="D12800">
        <f t="shared" si="399"/>
        <v>20</v>
      </c>
      <c r="E12800" t="s">
        <v>74</v>
      </c>
      <c r="F12800" t="s">
        <v>74</v>
      </c>
      <c r="G12800" t="s">
        <v>16419</v>
      </c>
      <c r="H12800" t="s">
        <v>16419</v>
      </c>
      <c r="I12800" t="s">
        <v>16420</v>
      </c>
      <c r="J12800">
        <v>13119372</v>
      </c>
      <c r="K12800" t="s">
        <v>31</v>
      </c>
      <c r="L12800" t="s">
        <v>31</v>
      </c>
      <c r="M12800" t="s">
        <v>928</v>
      </c>
      <c r="N12800" t="s">
        <v>928</v>
      </c>
      <c r="O12800">
        <v>2625</v>
      </c>
      <c r="P12800">
        <v>2625</v>
      </c>
      <c r="Q12800">
        <v>27439</v>
      </c>
      <c r="R12800" t="s">
        <v>1243</v>
      </c>
      <c r="S12800" t="s">
        <v>1243</v>
      </c>
      <c r="T12800" t="s">
        <v>1243</v>
      </c>
      <c r="U12800" t="s">
        <v>79</v>
      </c>
      <c r="V12800" t="s">
        <v>42</v>
      </c>
      <c r="W12800" t="s">
        <v>485</v>
      </c>
      <c r="X12800" t="s">
        <v>36</v>
      </c>
      <c r="Y12800" t="s">
        <v>37</v>
      </c>
      <c r="Z12800" t="s">
        <v>85</v>
      </c>
      <c r="AA12800" t="s">
        <v>85</v>
      </c>
      <c r="AB12800">
        <v>969</v>
      </c>
      <c r="AC12800">
        <v>969</v>
      </c>
      <c r="AD12800" t="s">
        <v>16420</v>
      </c>
      <c r="AE12800">
        <f t="shared" si="398"/>
        <v>18</v>
      </c>
    </row>
    <row r="12801" spans="1:31" hidden="1" x14ac:dyDescent="0.35">
      <c r="A12801">
        <v>2200926915</v>
      </c>
      <c r="B12801">
        <v>2200926915</v>
      </c>
      <c r="C12801" t="s">
        <v>18347</v>
      </c>
      <c r="D12801">
        <f t="shared" si="399"/>
        <v>20</v>
      </c>
      <c r="E12801" t="s">
        <v>74</v>
      </c>
      <c r="F12801" t="s">
        <v>74</v>
      </c>
      <c r="G12801" t="s">
        <v>16419</v>
      </c>
      <c r="H12801" t="s">
        <v>16419</v>
      </c>
      <c r="I12801" t="s">
        <v>16420</v>
      </c>
      <c r="J12801">
        <v>13119372</v>
      </c>
      <c r="K12801" t="s">
        <v>31</v>
      </c>
      <c r="L12801" t="s">
        <v>31</v>
      </c>
      <c r="M12801" t="s">
        <v>928</v>
      </c>
      <c r="N12801" t="s">
        <v>928</v>
      </c>
      <c r="O12801">
        <v>2625</v>
      </c>
      <c r="P12801">
        <v>2625</v>
      </c>
      <c r="Q12801">
        <v>27439</v>
      </c>
      <c r="R12801" t="s">
        <v>1243</v>
      </c>
      <c r="S12801" t="s">
        <v>1243</v>
      </c>
      <c r="T12801" t="s">
        <v>1243</v>
      </c>
      <c r="U12801" t="s">
        <v>79</v>
      </c>
      <c r="V12801" t="s">
        <v>42</v>
      </c>
      <c r="W12801" t="s">
        <v>485</v>
      </c>
      <c r="X12801" t="s">
        <v>36</v>
      </c>
      <c r="Y12801" t="s">
        <v>37</v>
      </c>
      <c r="Z12801" t="s">
        <v>85</v>
      </c>
      <c r="AA12801" t="s">
        <v>85</v>
      </c>
      <c r="AB12801">
        <v>969</v>
      </c>
      <c r="AC12801">
        <v>969</v>
      </c>
      <c r="AD12801" t="s">
        <v>16420</v>
      </c>
      <c r="AE12801">
        <f t="shared" ref="AE12801:AE12864" si="400">LEN(AD12801)</f>
        <v>18</v>
      </c>
    </row>
    <row r="12802" spans="1:31" hidden="1" x14ac:dyDescent="0.35">
      <c r="A12802">
        <v>2200926915</v>
      </c>
      <c r="B12802">
        <v>2200926915</v>
      </c>
      <c r="C12802" t="s">
        <v>18347</v>
      </c>
      <c r="D12802">
        <f t="shared" si="399"/>
        <v>20</v>
      </c>
      <c r="E12802" t="s">
        <v>74</v>
      </c>
      <c r="F12802" t="s">
        <v>74</v>
      </c>
      <c r="G12802" t="s">
        <v>16419</v>
      </c>
      <c r="H12802" t="s">
        <v>16419</v>
      </c>
      <c r="I12802" t="s">
        <v>16420</v>
      </c>
      <c r="J12802">
        <v>13119372</v>
      </c>
      <c r="K12802" t="s">
        <v>31</v>
      </c>
      <c r="L12802" t="s">
        <v>31</v>
      </c>
      <c r="M12802" t="s">
        <v>928</v>
      </c>
      <c r="N12802" t="s">
        <v>928</v>
      </c>
      <c r="O12802">
        <v>2625</v>
      </c>
      <c r="P12802">
        <v>2625</v>
      </c>
      <c r="Q12802">
        <v>27439</v>
      </c>
      <c r="R12802" t="s">
        <v>1243</v>
      </c>
      <c r="S12802" t="s">
        <v>1243</v>
      </c>
      <c r="T12802" t="s">
        <v>1243</v>
      </c>
      <c r="U12802" t="s">
        <v>79</v>
      </c>
      <c r="V12802" t="s">
        <v>42</v>
      </c>
      <c r="W12802" t="s">
        <v>485</v>
      </c>
      <c r="X12802" t="s">
        <v>36</v>
      </c>
      <c r="Y12802" t="s">
        <v>37</v>
      </c>
      <c r="Z12802" t="s">
        <v>85</v>
      </c>
      <c r="AA12802" t="s">
        <v>85</v>
      </c>
      <c r="AB12802">
        <v>969</v>
      </c>
      <c r="AC12802">
        <v>969</v>
      </c>
      <c r="AD12802" t="s">
        <v>16420</v>
      </c>
      <c r="AE12802">
        <f t="shared" si="400"/>
        <v>18</v>
      </c>
    </row>
    <row r="12803" spans="1:31" hidden="1" x14ac:dyDescent="0.35">
      <c r="A12803">
        <v>2200926915</v>
      </c>
      <c r="B12803">
        <v>2200926915</v>
      </c>
      <c r="C12803" t="s">
        <v>18347</v>
      </c>
      <c r="D12803">
        <f t="shared" ref="D12803:D12866" si="401">LEN(C12803)</f>
        <v>20</v>
      </c>
      <c r="E12803" t="s">
        <v>74</v>
      </c>
      <c r="F12803" t="s">
        <v>74</v>
      </c>
      <c r="G12803" t="s">
        <v>16419</v>
      </c>
      <c r="H12803" t="s">
        <v>16419</v>
      </c>
      <c r="I12803" t="s">
        <v>16420</v>
      </c>
      <c r="J12803">
        <v>13119372</v>
      </c>
      <c r="K12803" t="s">
        <v>31</v>
      </c>
      <c r="L12803" t="s">
        <v>31</v>
      </c>
      <c r="M12803" t="s">
        <v>928</v>
      </c>
      <c r="N12803" t="s">
        <v>928</v>
      </c>
      <c r="O12803">
        <v>2625</v>
      </c>
      <c r="P12803">
        <v>2625</v>
      </c>
      <c r="Q12803">
        <v>27439</v>
      </c>
      <c r="R12803" t="s">
        <v>1243</v>
      </c>
      <c r="S12803" t="s">
        <v>1243</v>
      </c>
      <c r="T12803" t="s">
        <v>1243</v>
      </c>
      <c r="U12803" t="s">
        <v>79</v>
      </c>
      <c r="V12803" t="s">
        <v>42</v>
      </c>
      <c r="W12803" t="s">
        <v>485</v>
      </c>
      <c r="X12803" t="s">
        <v>36</v>
      </c>
      <c r="Y12803" t="s">
        <v>37</v>
      </c>
      <c r="Z12803" t="s">
        <v>85</v>
      </c>
      <c r="AA12803" t="s">
        <v>85</v>
      </c>
      <c r="AB12803">
        <v>969</v>
      </c>
      <c r="AC12803">
        <v>969</v>
      </c>
      <c r="AD12803" t="s">
        <v>16420</v>
      </c>
      <c r="AE12803">
        <f t="shared" si="400"/>
        <v>18</v>
      </c>
    </row>
    <row r="12804" spans="1:31" hidden="1" x14ac:dyDescent="0.35">
      <c r="A12804">
        <v>2200926915</v>
      </c>
      <c r="B12804">
        <v>2200926915</v>
      </c>
      <c r="C12804" t="s">
        <v>18347</v>
      </c>
      <c r="D12804">
        <f t="shared" si="401"/>
        <v>20</v>
      </c>
      <c r="E12804" t="s">
        <v>74</v>
      </c>
      <c r="F12804" t="s">
        <v>74</v>
      </c>
      <c r="G12804" t="s">
        <v>16419</v>
      </c>
      <c r="H12804" t="s">
        <v>16419</v>
      </c>
      <c r="I12804" t="s">
        <v>16420</v>
      </c>
      <c r="J12804">
        <v>13119372</v>
      </c>
      <c r="K12804" t="s">
        <v>31</v>
      </c>
      <c r="L12804" t="s">
        <v>31</v>
      </c>
      <c r="M12804" t="s">
        <v>928</v>
      </c>
      <c r="N12804" t="s">
        <v>928</v>
      </c>
      <c r="O12804">
        <v>2625</v>
      </c>
      <c r="P12804">
        <v>2625</v>
      </c>
      <c r="Q12804">
        <v>27439</v>
      </c>
      <c r="R12804" t="s">
        <v>1243</v>
      </c>
      <c r="S12804" t="s">
        <v>1243</v>
      </c>
      <c r="T12804" t="s">
        <v>1243</v>
      </c>
      <c r="U12804" t="s">
        <v>79</v>
      </c>
      <c r="V12804" t="s">
        <v>42</v>
      </c>
      <c r="W12804" t="s">
        <v>485</v>
      </c>
      <c r="X12804" t="s">
        <v>36</v>
      </c>
      <c r="Y12804" t="s">
        <v>37</v>
      </c>
      <c r="Z12804" t="s">
        <v>85</v>
      </c>
      <c r="AA12804" t="s">
        <v>85</v>
      </c>
      <c r="AB12804">
        <v>969</v>
      </c>
      <c r="AC12804">
        <v>969</v>
      </c>
      <c r="AD12804" t="s">
        <v>16420</v>
      </c>
      <c r="AE12804">
        <f t="shared" si="400"/>
        <v>18</v>
      </c>
    </row>
    <row r="12805" spans="1:31" hidden="1" x14ac:dyDescent="0.35">
      <c r="A12805">
        <v>2200926915</v>
      </c>
      <c r="B12805">
        <v>2200926915</v>
      </c>
      <c r="C12805" t="s">
        <v>18347</v>
      </c>
      <c r="D12805">
        <f t="shared" si="401"/>
        <v>20</v>
      </c>
      <c r="E12805" t="s">
        <v>74</v>
      </c>
      <c r="F12805" t="s">
        <v>74</v>
      </c>
      <c r="G12805" t="s">
        <v>16419</v>
      </c>
      <c r="H12805" t="s">
        <v>16419</v>
      </c>
      <c r="I12805" t="s">
        <v>16420</v>
      </c>
      <c r="J12805">
        <v>13119372</v>
      </c>
      <c r="K12805" t="s">
        <v>31</v>
      </c>
      <c r="L12805" t="s">
        <v>31</v>
      </c>
      <c r="M12805" t="s">
        <v>928</v>
      </c>
      <c r="N12805" t="s">
        <v>928</v>
      </c>
      <c r="O12805">
        <v>2625</v>
      </c>
      <c r="P12805">
        <v>2625</v>
      </c>
      <c r="Q12805">
        <v>27439</v>
      </c>
      <c r="R12805" t="s">
        <v>1243</v>
      </c>
      <c r="S12805" t="s">
        <v>1243</v>
      </c>
      <c r="T12805" t="s">
        <v>1243</v>
      </c>
      <c r="U12805" t="s">
        <v>79</v>
      </c>
      <c r="V12805" t="s">
        <v>42</v>
      </c>
      <c r="W12805" t="s">
        <v>485</v>
      </c>
      <c r="X12805" t="s">
        <v>36</v>
      </c>
      <c r="Y12805" t="s">
        <v>37</v>
      </c>
      <c r="Z12805" t="s">
        <v>85</v>
      </c>
      <c r="AA12805" t="s">
        <v>85</v>
      </c>
      <c r="AB12805">
        <v>969</v>
      </c>
      <c r="AC12805">
        <v>969</v>
      </c>
      <c r="AD12805" t="s">
        <v>16420</v>
      </c>
      <c r="AE12805">
        <f t="shared" si="400"/>
        <v>18</v>
      </c>
    </row>
    <row r="12806" spans="1:31" hidden="1" x14ac:dyDescent="0.35">
      <c r="A12806">
        <v>2200926915</v>
      </c>
      <c r="B12806">
        <v>2200926915</v>
      </c>
      <c r="C12806" t="s">
        <v>18347</v>
      </c>
      <c r="D12806">
        <f t="shared" si="401"/>
        <v>20</v>
      </c>
      <c r="E12806" t="s">
        <v>74</v>
      </c>
      <c r="F12806" t="s">
        <v>74</v>
      </c>
      <c r="G12806" t="s">
        <v>16419</v>
      </c>
      <c r="H12806" t="s">
        <v>16419</v>
      </c>
      <c r="I12806" t="s">
        <v>16420</v>
      </c>
      <c r="J12806">
        <v>13119372</v>
      </c>
      <c r="K12806" t="s">
        <v>31</v>
      </c>
      <c r="L12806" t="s">
        <v>31</v>
      </c>
      <c r="M12806" t="s">
        <v>928</v>
      </c>
      <c r="N12806" t="s">
        <v>928</v>
      </c>
      <c r="O12806">
        <v>2625</v>
      </c>
      <c r="P12806">
        <v>2625</v>
      </c>
      <c r="Q12806">
        <v>27439</v>
      </c>
      <c r="R12806" t="s">
        <v>1243</v>
      </c>
      <c r="S12806" t="s">
        <v>1243</v>
      </c>
      <c r="T12806" t="s">
        <v>1243</v>
      </c>
      <c r="U12806" t="s">
        <v>79</v>
      </c>
      <c r="V12806" t="s">
        <v>42</v>
      </c>
      <c r="W12806" t="s">
        <v>485</v>
      </c>
      <c r="X12806" t="s">
        <v>36</v>
      </c>
      <c r="Y12806" t="s">
        <v>37</v>
      </c>
      <c r="Z12806" t="s">
        <v>85</v>
      </c>
      <c r="AA12806" t="s">
        <v>85</v>
      </c>
      <c r="AB12806">
        <v>969</v>
      </c>
      <c r="AC12806">
        <v>969</v>
      </c>
      <c r="AD12806" t="s">
        <v>16420</v>
      </c>
      <c r="AE12806">
        <f t="shared" si="400"/>
        <v>18</v>
      </c>
    </row>
    <row r="12807" spans="1:31" hidden="1" x14ac:dyDescent="0.35">
      <c r="A12807">
        <v>2200926915</v>
      </c>
      <c r="B12807">
        <v>2200926915</v>
      </c>
      <c r="C12807" t="s">
        <v>18347</v>
      </c>
      <c r="D12807">
        <f t="shared" si="401"/>
        <v>20</v>
      </c>
      <c r="E12807" t="s">
        <v>74</v>
      </c>
      <c r="F12807" t="s">
        <v>74</v>
      </c>
      <c r="G12807" t="s">
        <v>16419</v>
      </c>
      <c r="H12807" t="s">
        <v>16419</v>
      </c>
      <c r="I12807" t="s">
        <v>16420</v>
      </c>
      <c r="J12807">
        <v>13119372</v>
      </c>
      <c r="K12807" t="s">
        <v>31</v>
      </c>
      <c r="L12807" t="s">
        <v>31</v>
      </c>
      <c r="M12807" t="s">
        <v>928</v>
      </c>
      <c r="N12807" t="s">
        <v>928</v>
      </c>
      <c r="O12807">
        <v>2625</v>
      </c>
      <c r="P12807">
        <v>2625</v>
      </c>
      <c r="Q12807">
        <v>27439</v>
      </c>
      <c r="R12807" t="s">
        <v>1243</v>
      </c>
      <c r="S12807" t="s">
        <v>1243</v>
      </c>
      <c r="T12807" t="s">
        <v>1243</v>
      </c>
      <c r="U12807" t="s">
        <v>79</v>
      </c>
      <c r="V12807" t="s">
        <v>42</v>
      </c>
      <c r="W12807" t="s">
        <v>485</v>
      </c>
      <c r="X12807" t="s">
        <v>36</v>
      </c>
      <c r="Y12807" t="s">
        <v>37</v>
      </c>
      <c r="Z12807" t="s">
        <v>85</v>
      </c>
      <c r="AA12807" t="s">
        <v>85</v>
      </c>
      <c r="AB12807">
        <v>969</v>
      </c>
      <c r="AC12807">
        <v>969</v>
      </c>
      <c r="AD12807" t="s">
        <v>16420</v>
      </c>
      <c r="AE12807">
        <f t="shared" si="400"/>
        <v>18</v>
      </c>
    </row>
    <row r="12808" spans="1:31" hidden="1" x14ac:dyDescent="0.35">
      <c r="A12808">
        <v>2200926915</v>
      </c>
      <c r="B12808">
        <v>2200926915</v>
      </c>
      <c r="C12808" t="s">
        <v>18347</v>
      </c>
      <c r="D12808">
        <f t="shared" si="401"/>
        <v>20</v>
      </c>
      <c r="E12808" t="s">
        <v>74</v>
      </c>
      <c r="F12808" t="s">
        <v>74</v>
      </c>
      <c r="G12808" t="s">
        <v>16419</v>
      </c>
      <c r="H12808" t="s">
        <v>16419</v>
      </c>
      <c r="I12808" t="s">
        <v>16420</v>
      </c>
      <c r="J12808">
        <v>13119372</v>
      </c>
      <c r="K12808" t="s">
        <v>31</v>
      </c>
      <c r="L12808" t="s">
        <v>31</v>
      </c>
      <c r="M12808" t="s">
        <v>928</v>
      </c>
      <c r="N12808" t="s">
        <v>928</v>
      </c>
      <c r="O12808">
        <v>2625</v>
      </c>
      <c r="P12808">
        <v>2625</v>
      </c>
      <c r="Q12808">
        <v>27439</v>
      </c>
      <c r="R12808" t="s">
        <v>1243</v>
      </c>
      <c r="S12808" t="s">
        <v>1243</v>
      </c>
      <c r="T12808" t="s">
        <v>1243</v>
      </c>
      <c r="U12808" t="s">
        <v>79</v>
      </c>
      <c r="V12808" t="s">
        <v>42</v>
      </c>
      <c r="W12808" t="s">
        <v>485</v>
      </c>
      <c r="X12808" t="s">
        <v>36</v>
      </c>
      <c r="Y12808" t="s">
        <v>37</v>
      </c>
      <c r="Z12808" t="s">
        <v>85</v>
      </c>
      <c r="AA12808" t="s">
        <v>85</v>
      </c>
      <c r="AB12808">
        <v>969</v>
      </c>
      <c r="AC12808">
        <v>969</v>
      </c>
      <c r="AD12808" t="s">
        <v>16420</v>
      </c>
      <c r="AE12808">
        <f t="shared" si="400"/>
        <v>18</v>
      </c>
    </row>
    <row r="12809" spans="1:31" hidden="1" x14ac:dyDescent="0.35">
      <c r="A12809">
        <v>2200926915</v>
      </c>
      <c r="B12809">
        <v>2200926915</v>
      </c>
      <c r="C12809" t="s">
        <v>18347</v>
      </c>
      <c r="D12809">
        <f t="shared" si="401"/>
        <v>20</v>
      </c>
      <c r="E12809" t="s">
        <v>74</v>
      </c>
      <c r="F12809" t="s">
        <v>74</v>
      </c>
      <c r="G12809" t="s">
        <v>16419</v>
      </c>
      <c r="H12809" t="s">
        <v>16419</v>
      </c>
      <c r="I12809" t="s">
        <v>16420</v>
      </c>
      <c r="J12809">
        <v>13119372</v>
      </c>
      <c r="K12809" t="s">
        <v>31</v>
      </c>
      <c r="L12809" t="s">
        <v>31</v>
      </c>
      <c r="M12809" t="s">
        <v>928</v>
      </c>
      <c r="N12809" t="s">
        <v>928</v>
      </c>
      <c r="O12809">
        <v>2625</v>
      </c>
      <c r="P12809">
        <v>2625</v>
      </c>
      <c r="Q12809">
        <v>27439</v>
      </c>
      <c r="R12809" t="s">
        <v>1243</v>
      </c>
      <c r="S12809" t="s">
        <v>1243</v>
      </c>
      <c r="T12809" t="s">
        <v>1243</v>
      </c>
      <c r="U12809" t="s">
        <v>79</v>
      </c>
      <c r="V12809" t="s">
        <v>42</v>
      </c>
      <c r="W12809" t="s">
        <v>485</v>
      </c>
      <c r="X12809" t="s">
        <v>36</v>
      </c>
      <c r="Y12809" t="s">
        <v>37</v>
      </c>
      <c r="Z12809" t="s">
        <v>85</v>
      </c>
      <c r="AA12809" t="s">
        <v>85</v>
      </c>
      <c r="AB12809">
        <v>969</v>
      </c>
      <c r="AC12809">
        <v>969</v>
      </c>
      <c r="AD12809" t="s">
        <v>16420</v>
      </c>
      <c r="AE12809">
        <f t="shared" si="400"/>
        <v>18</v>
      </c>
    </row>
    <row r="12810" spans="1:31" hidden="1" x14ac:dyDescent="0.35">
      <c r="A12810">
        <v>2200926915</v>
      </c>
      <c r="B12810">
        <v>2200926915</v>
      </c>
      <c r="C12810" t="s">
        <v>18347</v>
      </c>
      <c r="D12810">
        <f t="shared" si="401"/>
        <v>20</v>
      </c>
      <c r="E12810" t="s">
        <v>74</v>
      </c>
      <c r="F12810" t="s">
        <v>74</v>
      </c>
      <c r="G12810" t="s">
        <v>16419</v>
      </c>
      <c r="H12810" t="s">
        <v>16419</v>
      </c>
      <c r="I12810" t="s">
        <v>16420</v>
      </c>
      <c r="J12810">
        <v>13119372</v>
      </c>
      <c r="K12810" t="s">
        <v>31</v>
      </c>
      <c r="L12810" t="s">
        <v>31</v>
      </c>
      <c r="M12810" t="s">
        <v>928</v>
      </c>
      <c r="N12810" t="s">
        <v>928</v>
      </c>
      <c r="O12810">
        <v>2625</v>
      </c>
      <c r="P12810">
        <v>2625</v>
      </c>
      <c r="Q12810">
        <v>27439</v>
      </c>
      <c r="R12810" t="s">
        <v>1243</v>
      </c>
      <c r="S12810" t="s">
        <v>1243</v>
      </c>
      <c r="T12810" t="s">
        <v>1243</v>
      </c>
      <c r="U12810" t="s">
        <v>79</v>
      </c>
      <c r="V12810" t="s">
        <v>42</v>
      </c>
      <c r="W12810" t="s">
        <v>485</v>
      </c>
      <c r="X12810" t="s">
        <v>36</v>
      </c>
      <c r="Y12810" t="s">
        <v>37</v>
      </c>
      <c r="Z12810" t="s">
        <v>85</v>
      </c>
      <c r="AA12810" t="s">
        <v>85</v>
      </c>
      <c r="AB12810">
        <v>969</v>
      </c>
      <c r="AC12810">
        <v>969</v>
      </c>
      <c r="AD12810" t="s">
        <v>16420</v>
      </c>
      <c r="AE12810">
        <f t="shared" si="400"/>
        <v>18</v>
      </c>
    </row>
    <row r="12811" spans="1:31" hidden="1" x14ac:dyDescent="0.35">
      <c r="A12811">
        <v>2200926915</v>
      </c>
      <c r="B12811">
        <v>2200926915</v>
      </c>
      <c r="C12811" t="s">
        <v>18347</v>
      </c>
      <c r="D12811">
        <f t="shared" si="401"/>
        <v>20</v>
      </c>
      <c r="E12811" t="s">
        <v>74</v>
      </c>
      <c r="F12811" t="s">
        <v>74</v>
      </c>
      <c r="G12811" t="s">
        <v>16419</v>
      </c>
      <c r="H12811" t="s">
        <v>16419</v>
      </c>
      <c r="I12811" t="s">
        <v>16420</v>
      </c>
      <c r="J12811">
        <v>13119372</v>
      </c>
      <c r="K12811" t="s">
        <v>31</v>
      </c>
      <c r="L12811" t="s">
        <v>31</v>
      </c>
      <c r="M12811" t="s">
        <v>928</v>
      </c>
      <c r="N12811" t="s">
        <v>928</v>
      </c>
      <c r="O12811">
        <v>2625</v>
      </c>
      <c r="P12811">
        <v>2625</v>
      </c>
      <c r="Q12811">
        <v>27439</v>
      </c>
      <c r="R12811" t="s">
        <v>1243</v>
      </c>
      <c r="S12811" t="s">
        <v>1243</v>
      </c>
      <c r="T12811" t="s">
        <v>1243</v>
      </c>
      <c r="U12811" t="s">
        <v>79</v>
      </c>
      <c r="V12811" t="s">
        <v>42</v>
      </c>
      <c r="W12811" t="s">
        <v>485</v>
      </c>
      <c r="X12811" t="s">
        <v>36</v>
      </c>
      <c r="Y12811" t="s">
        <v>37</v>
      </c>
      <c r="Z12811" t="s">
        <v>85</v>
      </c>
      <c r="AA12811" t="s">
        <v>85</v>
      </c>
      <c r="AB12811">
        <v>969</v>
      </c>
      <c r="AC12811">
        <v>969</v>
      </c>
      <c r="AD12811" t="s">
        <v>16420</v>
      </c>
      <c r="AE12811">
        <f t="shared" si="400"/>
        <v>18</v>
      </c>
    </row>
    <row r="12812" spans="1:31" hidden="1" x14ac:dyDescent="0.35">
      <c r="A12812">
        <v>2200926915</v>
      </c>
      <c r="B12812">
        <v>2200926915</v>
      </c>
      <c r="C12812" t="s">
        <v>18347</v>
      </c>
      <c r="D12812">
        <f t="shared" si="401"/>
        <v>20</v>
      </c>
      <c r="E12812" t="s">
        <v>74</v>
      </c>
      <c r="F12812" t="s">
        <v>74</v>
      </c>
      <c r="G12812" t="s">
        <v>16419</v>
      </c>
      <c r="H12812" t="s">
        <v>16419</v>
      </c>
      <c r="I12812" t="s">
        <v>16420</v>
      </c>
      <c r="J12812">
        <v>13119372</v>
      </c>
      <c r="K12812" t="s">
        <v>31</v>
      </c>
      <c r="L12812" t="s">
        <v>31</v>
      </c>
      <c r="M12812" t="s">
        <v>928</v>
      </c>
      <c r="N12812" t="s">
        <v>928</v>
      </c>
      <c r="O12812">
        <v>2625</v>
      </c>
      <c r="P12812">
        <v>2625</v>
      </c>
      <c r="Q12812">
        <v>27439</v>
      </c>
      <c r="R12812" t="s">
        <v>1243</v>
      </c>
      <c r="S12812" t="s">
        <v>1243</v>
      </c>
      <c r="T12812" t="s">
        <v>1243</v>
      </c>
      <c r="U12812" t="s">
        <v>79</v>
      </c>
      <c r="V12812" t="s">
        <v>42</v>
      </c>
      <c r="W12812" t="s">
        <v>485</v>
      </c>
      <c r="X12812" t="s">
        <v>36</v>
      </c>
      <c r="Y12812" t="s">
        <v>37</v>
      </c>
      <c r="Z12812" t="s">
        <v>85</v>
      </c>
      <c r="AA12812" t="s">
        <v>85</v>
      </c>
      <c r="AB12812">
        <v>969</v>
      </c>
      <c r="AC12812">
        <v>969</v>
      </c>
      <c r="AD12812" t="s">
        <v>16420</v>
      </c>
      <c r="AE12812">
        <f t="shared" si="400"/>
        <v>18</v>
      </c>
    </row>
    <row r="12813" spans="1:31" hidden="1" x14ac:dyDescent="0.35">
      <c r="A12813">
        <v>2200926915</v>
      </c>
      <c r="B12813">
        <v>2200926915</v>
      </c>
      <c r="C12813" t="s">
        <v>18347</v>
      </c>
      <c r="D12813">
        <f t="shared" si="401"/>
        <v>20</v>
      </c>
      <c r="E12813" t="s">
        <v>74</v>
      </c>
      <c r="F12813" t="s">
        <v>74</v>
      </c>
      <c r="G12813" t="s">
        <v>16419</v>
      </c>
      <c r="H12813" t="s">
        <v>16419</v>
      </c>
      <c r="I12813" t="s">
        <v>16420</v>
      </c>
      <c r="J12813">
        <v>13119372</v>
      </c>
      <c r="K12813" t="s">
        <v>31</v>
      </c>
      <c r="L12813" t="s">
        <v>31</v>
      </c>
      <c r="M12813" t="s">
        <v>928</v>
      </c>
      <c r="N12813" t="s">
        <v>928</v>
      </c>
      <c r="O12813">
        <v>2625</v>
      </c>
      <c r="P12813">
        <v>2625</v>
      </c>
      <c r="Q12813">
        <v>27439</v>
      </c>
      <c r="R12813" t="s">
        <v>1243</v>
      </c>
      <c r="S12813" t="s">
        <v>1243</v>
      </c>
      <c r="T12813" t="s">
        <v>1243</v>
      </c>
      <c r="U12813" t="s">
        <v>79</v>
      </c>
      <c r="V12813" t="s">
        <v>42</v>
      </c>
      <c r="W12813" t="s">
        <v>485</v>
      </c>
      <c r="X12813" t="s">
        <v>36</v>
      </c>
      <c r="Y12813" t="s">
        <v>37</v>
      </c>
      <c r="Z12813" t="s">
        <v>85</v>
      </c>
      <c r="AA12813" t="s">
        <v>85</v>
      </c>
      <c r="AB12813">
        <v>969</v>
      </c>
      <c r="AC12813">
        <v>969</v>
      </c>
      <c r="AD12813" t="s">
        <v>16420</v>
      </c>
      <c r="AE12813">
        <f t="shared" si="400"/>
        <v>18</v>
      </c>
    </row>
    <row r="12814" spans="1:31" hidden="1" x14ac:dyDescent="0.35">
      <c r="A12814">
        <v>2200926915</v>
      </c>
      <c r="B12814">
        <v>2200926915</v>
      </c>
      <c r="C12814" t="s">
        <v>18347</v>
      </c>
      <c r="D12814">
        <f t="shared" si="401"/>
        <v>20</v>
      </c>
      <c r="E12814" t="s">
        <v>74</v>
      </c>
      <c r="F12814" t="s">
        <v>74</v>
      </c>
      <c r="G12814" t="s">
        <v>16419</v>
      </c>
      <c r="H12814" t="s">
        <v>16419</v>
      </c>
      <c r="I12814" t="s">
        <v>16420</v>
      </c>
      <c r="J12814">
        <v>13119372</v>
      </c>
      <c r="K12814" t="s">
        <v>31</v>
      </c>
      <c r="L12814" t="s">
        <v>31</v>
      </c>
      <c r="M12814" t="s">
        <v>928</v>
      </c>
      <c r="N12814" t="s">
        <v>928</v>
      </c>
      <c r="O12814">
        <v>2625</v>
      </c>
      <c r="P12814">
        <v>2625</v>
      </c>
      <c r="Q12814">
        <v>27439</v>
      </c>
      <c r="R12814" t="s">
        <v>1243</v>
      </c>
      <c r="S12814" t="s">
        <v>1243</v>
      </c>
      <c r="T12814" t="s">
        <v>1243</v>
      </c>
      <c r="U12814" t="s">
        <v>79</v>
      </c>
      <c r="V12814" t="s">
        <v>42</v>
      </c>
      <c r="W12814" t="s">
        <v>485</v>
      </c>
      <c r="X12814" t="s">
        <v>36</v>
      </c>
      <c r="Y12814" t="s">
        <v>37</v>
      </c>
      <c r="Z12814" t="s">
        <v>85</v>
      </c>
      <c r="AA12814" t="s">
        <v>85</v>
      </c>
      <c r="AB12814">
        <v>969</v>
      </c>
      <c r="AC12814">
        <v>969</v>
      </c>
      <c r="AD12814" t="s">
        <v>16420</v>
      </c>
      <c r="AE12814">
        <f t="shared" si="400"/>
        <v>18</v>
      </c>
    </row>
    <row r="12815" spans="1:31" hidden="1" x14ac:dyDescent="0.35">
      <c r="A12815">
        <v>2200926915</v>
      </c>
      <c r="B12815">
        <v>2200926915</v>
      </c>
      <c r="C12815" t="s">
        <v>18347</v>
      </c>
      <c r="D12815">
        <f t="shared" si="401"/>
        <v>20</v>
      </c>
      <c r="E12815" t="s">
        <v>74</v>
      </c>
      <c r="F12815" t="s">
        <v>74</v>
      </c>
      <c r="G12815" t="s">
        <v>16419</v>
      </c>
      <c r="H12815" t="s">
        <v>16419</v>
      </c>
      <c r="I12815" t="s">
        <v>16420</v>
      </c>
      <c r="J12815">
        <v>13119372</v>
      </c>
      <c r="K12815" t="s">
        <v>31</v>
      </c>
      <c r="L12815" t="s">
        <v>31</v>
      </c>
      <c r="M12815" t="s">
        <v>928</v>
      </c>
      <c r="N12815" t="s">
        <v>928</v>
      </c>
      <c r="O12815">
        <v>2625</v>
      </c>
      <c r="P12815">
        <v>2625</v>
      </c>
      <c r="Q12815">
        <v>27439</v>
      </c>
      <c r="R12815" t="s">
        <v>1243</v>
      </c>
      <c r="S12815" t="s">
        <v>1243</v>
      </c>
      <c r="T12815" t="s">
        <v>1243</v>
      </c>
      <c r="U12815" t="s">
        <v>79</v>
      </c>
      <c r="V12815" t="s">
        <v>42</v>
      </c>
      <c r="W12815" t="s">
        <v>485</v>
      </c>
      <c r="X12815" t="s">
        <v>36</v>
      </c>
      <c r="Y12815" t="s">
        <v>37</v>
      </c>
      <c r="Z12815" t="s">
        <v>85</v>
      </c>
      <c r="AA12815" t="s">
        <v>85</v>
      </c>
      <c r="AB12815">
        <v>969</v>
      </c>
      <c r="AC12815">
        <v>969</v>
      </c>
      <c r="AD12815" t="s">
        <v>16420</v>
      </c>
      <c r="AE12815">
        <f t="shared" si="400"/>
        <v>18</v>
      </c>
    </row>
    <row r="12816" spans="1:31" hidden="1" x14ac:dyDescent="0.35">
      <c r="A12816">
        <v>2200926915</v>
      </c>
      <c r="B12816">
        <v>2200926915</v>
      </c>
      <c r="C12816" t="s">
        <v>18347</v>
      </c>
      <c r="D12816">
        <f t="shared" si="401"/>
        <v>20</v>
      </c>
      <c r="E12816" t="s">
        <v>74</v>
      </c>
      <c r="F12816" t="s">
        <v>74</v>
      </c>
      <c r="G12816" t="s">
        <v>16419</v>
      </c>
      <c r="H12816" t="s">
        <v>16419</v>
      </c>
      <c r="I12816" t="s">
        <v>16420</v>
      </c>
      <c r="J12816">
        <v>13119372</v>
      </c>
      <c r="K12816" t="s">
        <v>31</v>
      </c>
      <c r="L12816" t="s">
        <v>31</v>
      </c>
      <c r="M12816" t="s">
        <v>928</v>
      </c>
      <c r="N12816" t="s">
        <v>928</v>
      </c>
      <c r="O12816">
        <v>2625</v>
      </c>
      <c r="P12816">
        <v>2625</v>
      </c>
      <c r="Q12816">
        <v>27439</v>
      </c>
      <c r="R12816" t="s">
        <v>1243</v>
      </c>
      <c r="S12816" t="s">
        <v>1243</v>
      </c>
      <c r="T12816" t="s">
        <v>1243</v>
      </c>
      <c r="U12816" t="s">
        <v>79</v>
      </c>
      <c r="V12816" t="s">
        <v>42</v>
      </c>
      <c r="W12816" t="s">
        <v>485</v>
      </c>
      <c r="X12816" t="s">
        <v>36</v>
      </c>
      <c r="Y12816" t="s">
        <v>37</v>
      </c>
      <c r="Z12816" t="s">
        <v>85</v>
      </c>
      <c r="AA12816" t="s">
        <v>85</v>
      </c>
      <c r="AB12816">
        <v>969</v>
      </c>
      <c r="AC12816">
        <v>969</v>
      </c>
      <c r="AD12816" t="s">
        <v>16420</v>
      </c>
      <c r="AE12816">
        <f t="shared" si="400"/>
        <v>18</v>
      </c>
    </row>
    <row r="12817" spans="1:31" hidden="1" x14ac:dyDescent="0.35">
      <c r="A12817">
        <v>2200926915</v>
      </c>
      <c r="B12817">
        <v>2200926915</v>
      </c>
      <c r="C12817" t="s">
        <v>18347</v>
      </c>
      <c r="D12817">
        <f t="shared" si="401"/>
        <v>20</v>
      </c>
      <c r="E12817" t="s">
        <v>74</v>
      </c>
      <c r="F12817" t="s">
        <v>74</v>
      </c>
      <c r="G12817" t="s">
        <v>16419</v>
      </c>
      <c r="H12817" t="s">
        <v>16419</v>
      </c>
      <c r="I12817" t="s">
        <v>16420</v>
      </c>
      <c r="J12817">
        <v>13119372</v>
      </c>
      <c r="K12817" t="s">
        <v>31</v>
      </c>
      <c r="L12817" t="s">
        <v>31</v>
      </c>
      <c r="M12817" t="s">
        <v>928</v>
      </c>
      <c r="N12817" t="s">
        <v>928</v>
      </c>
      <c r="O12817">
        <v>2625</v>
      </c>
      <c r="P12817">
        <v>2625</v>
      </c>
      <c r="Q12817">
        <v>27439</v>
      </c>
      <c r="R12817" t="s">
        <v>1243</v>
      </c>
      <c r="S12817" t="s">
        <v>1243</v>
      </c>
      <c r="T12817" t="s">
        <v>1243</v>
      </c>
      <c r="U12817" t="s">
        <v>79</v>
      </c>
      <c r="V12817" t="s">
        <v>42</v>
      </c>
      <c r="W12817" t="s">
        <v>485</v>
      </c>
      <c r="X12817" t="s">
        <v>36</v>
      </c>
      <c r="Y12817" t="s">
        <v>37</v>
      </c>
      <c r="Z12817" t="s">
        <v>85</v>
      </c>
      <c r="AA12817" t="s">
        <v>85</v>
      </c>
      <c r="AB12817">
        <v>969</v>
      </c>
      <c r="AC12817">
        <v>969</v>
      </c>
      <c r="AD12817" t="s">
        <v>16420</v>
      </c>
      <c r="AE12817">
        <f t="shared" si="400"/>
        <v>18</v>
      </c>
    </row>
    <row r="12818" spans="1:31" hidden="1" x14ac:dyDescent="0.35">
      <c r="A12818">
        <v>2200926915</v>
      </c>
      <c r="B12818">
        <v>2200926915</v>
      </c>
      <c r="C12818" t="s">
        <v>18347</v>
      </c>
      <c r="D12818">
        <f t="shared" si="401"/>
        <v>20</v>
      </c>
      <c r="E12818" t="s">
        <v>74</v>
      </c>
      <c r="F12818" t="s">
        <v>74</v>
      </c>
      <c r="G12818" t="s">
        <v>16419</v>
      </c>
      <c r="H12818" t="s">
        <v>16419</v>
      </c>
      <c r="I12818" t="s">
        <v>16420</v>
      </c>
      <c r="J12818">
        <v>13119372</v>
      </c>
      <c r="K12818" t="s">
        <v>31</v>
      </c>
      <c r="L12818" t="s">
        <v>31</v>
      </c>
      <c r="M12818" t="s">
        <v>928</v>
      </c>
      <c r="N12818" t="s">
        <v>928</v>
      </c>
      <c r="O12818">
        <v>2625</v>
      </c>
      <c r="P12818">
        <v>2625</v>
      </c>
      <c r="Q12818">
        <v>27439</v>
      </c>
      <c r="R12818" t="s">
        <v>1243</v>
      </c>
      <c r="S12818" t="s">
        <v>1243</v>
      </c>
      <c r="T12818" t="s">
        <v>1243</v>
      </c>
      <c r="U12818" t="s">
        <v>79</v>
      </c>
      <c r="V12818" t="s">
        <v>42</v>
      </c>
      <c r="W12818" t="s">
        <v>485</v>
      </c>
      <c r="X12818" t="s">
        <v>36</v>
      </c>
      <c r="Y12818" t="s">
        <v>37</v>
      </c>
      <c r="Z12818" t="s">
        <v>85</v>
      </c>
      <c r="AA12818" t="s">
        <v>85</v>
      </c>
      <c r="AB12818">
        <v>969</v>
      </c>
      <c r="AC12818">
        <v>969</v>
      </c>
      <c r="AD12818" t="s">
        <v>16420</v>
      </c>
      <c r="AE12818">
        <f t="shared" si="400"/>
        <v>18</v>
      </c>
    </row>
    <row r="12819" spans="1:31" hidden="1" x14ac:dyDescent="0.35">
      <c r="A12819">
        <v>2200926915</v>
      </c>
      <c r="B12819">
        <v>2200926915</v>
      </c>
      <c r="C12819" t="s">
        <v>18347</v>
      </c>
      <c r="D12819">
        <f t="shared" si="401"/>
        <v>20</v>
      </c>
      <c r="E12819" t="s">
        <v>74</v>
      </c>
      <c r="F12819" t="s">
        <v>74</v>
      </c>
      <c r="G12819" t="s">
        <v>16419</v>
      </c>
      <c r="H12819" t="s">
        <v>16419</v>
      </c>
      <c r="I12819" t="s">
        <v>16420</v>
      </c>
      <c r="J12819">
        <v>13119372</v>
      </c>
      <c r="K12819" t="s">
        <v>31</v>
      </c>
      <c r="L12819" t="s">
        <v>31</v>
      </c>
      <c r="M12819" t="s">
        <v>928</v>
      </c>
      <c r="N12819" t="s">
        <v>928</v>
      </c>
      <c r="O12819">
        <v>2625</v>
      </c>
      <c r="P12819">
        <v>2625</v>
      </c>
      <c r="Q12819">
        <v>27439</v>
      </c>
      <c r="R12819" t="s">
        <v>1243</v>
      </c>
      <c r="S12819" t="s">
        <v>1243</v>
      </c>
      <c r="T12819" t="s">
        <v>1243</v>
      </c>
      <c r="U12819" t="s">
        <v>79</v>
      </c>
      <c r="V12819" t="s">
        <v>42</v>
      </c>
      <c r="W12819" t="s">
        <v>485</v>
      </c>
      <c r="X12819" t="s">
        <v>36</v>
      </c>
      <c r="Y12819" t="s">
        <v>37</v>
      </c>
      <c r="Z12819" t="s">
        <v>85</v>
      </c>
      <c r="AA12819" t="s">
        <v>85</v>
      </c>
      <c r="AB12819">
        <v>969</v>
      </c>
      <c r="AC12819">
        <v>969</v>
      </c>
      <c r="AD12819" t="s">
        <v>16420</v>
      </c>
      <c r="AE12819">
        <f t="shared" si="400"/>
        <v>18</v>
      </c>
    </row>
    <row r="12820" spans="1:31" hidden="1" x14ac:dyDescent="0.35">
      <c r="A12820">
        <v>2200926915</v>
      </c>
      <c r="B12820">
        <v>2200926915</v>
      </c>
      <c r="C12820" t="s">
        <v>18347</v>
      </c>
      <c r="D12820">
        <f t="shared" si="401"/>
        <v>20</v>
      </c>
      <c r="E12820" t="s">
        <v>74</v>
      </c>
      <c r="F12820" t="s">
        <v>74</v>
      </c>
      <c r="G12820" t="s">
        <v>16419</v>
      </c>
      <c r="H12820" t="s">
        <v>16419</v>
      </c>
      <c r="I12820" t="s">
        <v>16420</v>
      </c>
      <c r="J12820">
        <v>13119372</v>
      </c>
      <c r="K12820" t="s">
        <v>31</v>
      </c>
      <c r="L12820" t="s">
        <v>31</v>
      </c>
      <c r="M12820" t="s">
        <v>928</v>
      </c>
      <c r="N12820" t="s">
        <v>928</v>
      </c>
      <c r="O12820">
        <v>2625</v>
      </c>
      <c r="P12820">
        <v>2625</v>
      </c>
      <c r="Q12820">
        <v>27439</v>
      </c>
      <c r="R12820" t="s">
        <v>1243</v>
      </c>
      <c r="S12820" t="s">
        <v>1243</v>
      </c>
      <c r="T12820" t="s">
        <v>1243</v>
      </c>
      <c r="U12820" t="s">
        <v>79</v>
      </c>
      <c r="V12820" t="s">
        <v>42</v>
      </c>
      <c r="W12820" t="s">
        <v>485</v>
      </c>
      <c r="X12820" t="s">
        <v>36</v>
      </c>
      <c r="Y12820" t="s">
        <v>37</v>
      </c>
      <c r="Z12820" t="s">
        <v>85</v>
      </c>
      <c r="AA12820" t="s">
        <v>85</v>
      </c>
      <c r="AB12820">
        <v>969</v>
      </c>
      <c r="AC12820">
        <v>969</v>
      </c>
      <c r="AD12820" t="s">
        <v>16420</v>
      </c>
      <c r="AE12820">
        <f t="shared" si="400"/>
        <v>18</v>
      </c>
    </row>
    <row r="12821" spans="1:31" hidden="1" x14ac:dyDescent="0.35">
      <c r="A12821">
        <v>2200926915</v>
      </c>
      <c r="B12821">
        <v>2200926915</v>
      </c>
      <c r="C12821" t="s">
        <v>18347</v>
      </c>
      <c r="D12821">
        <f t="shared" si="401"/>
        <v>20</v>
      </c>
      <c r="E12821" t="s">
        <v>74</v>
      </c>
      <c r="F12821" t="s">
        <v>74</v>
      </c>
      <c r="G12821" t="s">
        <v>16419</v>
      </c>
      <c r="H12821" t="s">
        <v>16419</v>
      </c>
      <c r="I12821" t="s">
        <v>16420</v>
      </c>
      <c r="J12821">
        <v>13119372</v>
      </c>
      <c r="K12821" t="s">
        <v>31</v>
      </c>
      <c r="L12821" t="s">
        <v>31</v>
      </c>
      <c r="M12821" t="s">
        <v>928</v>
      </c>
      <c r="N12821" t="s">
        <v>928</v>
      </c>
      <c r="O12821">
        <v>2625</v>
      </c>
      <c r="P12821">
        <v>2625</v>
      </c>
      <c r="Q12821">
        <v>27439</v>
      </c>
      <c r="R12821" t="s">
        <v>1243</v>
      </c>
      <c r="S12821" t="s">
        <v>1243</v>
      </c>
      <c r="T12821" t="s">
        <v>1243</v>
      </c>
      <c r="U12821" t="s">
        <v>79</v>
      </c>
      <c r="V12821" t="s">
        <v>42</v>
      </c>
      <c r="W12821" t="s">
        <v>485</v>
      </c>
      <c r="X12821" t="s">
        <v>36</v>
      </c>
      <c r="Y12821" t="s">
        <v>37</v>
      </c>
      <c r="Z12821" t="s">
        <v>85</v>
      </c>
      <c r="AA12821" t="s">
        <v>85</v>
      </c>
      <c r="AB12821">
        <v>969</v>
      </c>
      <c r="AC12821">
        <v>969</v>
      </c>
      <c r="AD12821" t="s">
        <v>16420</v>
      </c>
      <c r="AE12821">
        <f t="shared" si="400"/>
        <v>18</v>
      </c>
    </row>
    <row r="12822" spans="1:31" hidden="1" x14ac:dyDescent="0.35">
      <c r="A12822">
        <v>2200926915</v>
      </c>
      <c r="B12822">
        <v>2200926915</v>
      </c>
      <c r="C12822" t="s">
        <v>18347</v>
      </c>
      <c r="D12822">
        <f t="shared" si="401"/>
        <v>20</v>
      </c>
      <c r="E12822" t="s">
        <v>74</v>
      </c>
      <c r="F12822" t="s">
        <v>74</v>
      </c>
      <c r="G12822" t="s">
        <v>16419</v>
      </c>
      <c r="H12822" t="s">
        <v>16419</v>
      </c>
      <c r="I12822" t="s">
        <v>16420</v>
      </c>
      <c r="J12822">
        <v>13119372</v>
      </c>
      <c r="K12822" t="s">
        <v>31</v>
      </c>
      <c r="L12822" t="s">
        <v>31</v>
      </c>
      <c r="M12822" t="s">
        <v>928</v>
      </c>
      <c r="N12822" t="s">
        <v>928</v>
      </c>
      <c r="O12822">
        <v>2625</v>
      </c>
      <c r="P12822">
        <v>2625</v>
      </c>
      <c r="Q12822">
        <v>27439</v>
      </c>
      <c r="R12822" t="s">
        <v>1243</v>
      </c>
      <c r="S12822" t="s">
        <v>1243</v>
      </c>
      <c r="T12822" t="s">
        <v>1243</v>
      </c>
      <c r="U12822" t="s">
        <v>79</v>
      </c>
      <c r="V12822" t="s">
        <v>42</v>
      </c>
      <c r="W12822" t="s">
        <v>485</v>
      </c>
      <c r="X12822" t="s">
        <v>36</v>
      </c>
      <c r="Y12822" t="s">
        <v>37</v>
      </c>
      <c r="Z12822" t="s">
        <v>85</v>
      </c>
      <c r="AA12822" t="s">
        <v>85</v>
      </c>
      <c r="AB12822">
        <v>969</v>
      </c>
      <c r="AC12822">
        <v>969</v>
      </c>
      <c r="AD12822" t="s">
        <v>16420</v>
      </c>
      <c r="AE12822">
        <f t="shared" si="400"/>
        <v>18</v>
      </c>
    </row>
    <row r="12823" spans="1:31" hidden="1" x14ac:dyDescent="0.35">
      <c r="A12823">
        <v>2200926915</v>
      </c>
      <c r="B12823">
        <v>2200926915</v>
      </c>
      <c r="C12823" t="s">
        <v>18347</v>
      </c>
      <c r="D12823">
        <f t="shared" si="401"/>
        <v>20</v>
      </c>
      <c r="E12823" t="s">
        <v>74</v>
      </c>
      <c r="F12823" t="s">
        <v>74</v>
      </c>
      <c r="G12823" t="s">
        <v>16419</v>
      </c>
      <c r="H12823" t="s">
        <v>16419</v>
      </c>
      <c r="I12823" t="s">
        <v>16420</v>
      </c>
      <c r="J12823">
        <v>13119372</v>
      </c>
      <c r="K12823" t="s">
        <v>31</v>
      </c>
      <c r="L12823" t="s">
        <v>31</v>
      </c>
      <c r="M12823" t="s">
        <v>928</v>
      </c>
      <c r="N12823" t="s">
        <v>928</v>
      </c>
      <c r="O12823">
        <v>2625</v>
      </c>
      <c r="P12823">
        <v>2625</v>
      </c>
      <c r="Q12823">
        <v>27439</v>
      </c>
      <c r="R12823" t="s">
        <v>1243</v>
      </c>
      <c r="S12823" t="s">
        <v>1243</v>
      </c>
      <c r="T12823" t="s">
        <v>1243</v>
      </c>
      <c r="U12823" t="s">
        <v>79</v>
      </c>
      <c r="V12823" t="s">
        <v>42</v>
      </c>
      <c r="W12823" t="s">
        <v>485</v>
      </c>
      <c r="X12823" t="s">
        <v>36</v>
      </c>
      <c r="Y12823" t="s">
        <v>37</v>
      </c>
      <c r="Z12823" t="s">
        <v>85</v>
      </c>
      <c r="AA12823" t="s">
        <v>85</v>
      </c>
      <c r="AB12823">
        <v>969</v>
      </c>
      <c r="AC12823">
        <v>969</v>
      </c>
      <c r="AD12823" t="s">
        <v>16420</v>
      </c>
      <c r="AE12823">
        <f t="shared" si="400"/>
        <v>18</v>
      </c>
    </row>
    <row r="12824" spans="1:31" hidden="1" x14ac:dyDescent="0.35">
      <c r="A12824">
        <v>2200926915</v>
      </c>
      <c r="B12824">
        <v>2200926915</v>
      </c>
      <c r="C12824" t="s">
        <v>18347</v>
      </c>
      <c r="D12824">
        <f t="shared" si="401"/>
        <v>20</v>
      </c>
      <c r="E12824" t="s">
        <v>74</v>
      </c>
      <c r="F12824" t="s">
        <v>74</v>
      </c>
      <c r="G12824" t="s">
        <v>16419</v>
      </c>
      <c r="H12824" t="s">
        <v>16419</v>
      </c>
      <c r="I12824" t="s">
        <v>16420</v>
      </c>
      <c r="J12824">
        <v>13119372</v>
      </c>
      <c r="K12824" t="s">
        <v>31</v>
      </c>
      <c r="L12824" t="s">
        <v>31</v>
      </c>
      <c r="M12824" t="s">
        <v>928</v>
      </c>
      <c r="N12824" t="s">
        <v>928</v>
      </c>
      <c r="O12824">
        <v>2625</v>
      </c>
      <c r="P12824">
        <v>2625</v>
      </c>
      <c r="Q12824">
        <v>27439</v>
      </c>
      <c r="R12824" t="s">
        <v>1243</v>
      </c>
      <c r="S12824" t="s">
        <v>1243</v>
      </c>
      <c r="T12824" t="s">
        <v>1243</v>
      </c>
      <c r="U12824" t="s">
        <v>79</v>
      </c>
      <c r="V12824" t="s">
        <v>42</v>
      </c>
      <c r="W12824" t="s">
        <v>485</v>
      </c>
      <c r="X12824" t="s">
        <v>36</v>
      </c>
      <c r="Y12824" t="s">
        <v>37</v>
      </c>
      <c r="Z12824" t="s">
        <v>85</v>
      </c>
      <c r="AA12824" t="s">
        <v>85</v>
      </c>
      <c r="AB12824">
        <v>969</v>
      </c>
      <c r="AC12824">
        <v>969</v>
      </c>
      <c r="AD12824" t="s">
        <v>16420</v>
      </c>
      <c r="AE12824">
        <f t="shared" si="400"/>
        <v>18</v>
      </c>
    </row>
    <row r="12825" spans="1:31" hidden="1" x14ac:dyDescent="0.35">
      <c r="A12825">
        <v>2200926915</v>
      </c>
      <c r="B12825">
        <v>2200926915</v>
      </c>
      <c r="C12825" t="s">
        <v>18347</v>
      </c>
      <c r="D12825">
        <f t="shared" si="401"/>
        <v>20</v>
      </c>
      <c r="E12825" t="s">
        <v>74</v>
      </c>
      <c r="F12825" t="s">
        <v>74</v>
      </c>
      <c r="G12825" t="s">
        <v>16419</v>
      </c>
      <c r="H12825" t="s">
        <v>16419</v>
      </c>
      <c r="I12825" t="s">
        <v>16420</v>
      </c>
      <c r="J12825">
        <v>13119372</v>
      </c>
      <c r="K12825" t="s">
        <v>31</v>
      </c>
      <c r="L12825" t="s">
        <v>31</v>
      </c>
      <c r="M12825" t="s">
        <v>928</v>
      </c>
      <c r="N12825" t="s">
        <v>928</v>
      </c>
      <c r="O12825">
        <v>2625</v>
      </c>
      <c r="P12825">
        <v>2625</v>
      </c>
      <c r="Q12825">
        <v>27439</v>
      </c>
      <c r="R12825" t="s">
        <v>1243</v>
      </c>
      <c r="S12825" t="s">
        <v>1243</v>
      </c>
      <c r="T12825" t="s">
        <v>1243</v>
      </c>
      <c r="U12825" t="s">
        <v>79</v>
      </c>
      <c r="V12825" t="s">
        <v>42</v>
      </c>
      <c r="W12825" t="s">
        <v>485</v>
      </c>
      <c r="X12825" t="s">
        <v>36</v>
      </c>
      <c r="Y12825" t="s">
        <v>37</v>
      </c>
      <c r="Z12825" t="s">
        <v>85</v>
      </c>
      <c r="AA12825" t="s">
        <v>85</v>
      </c>
      <c r="AB12825">
        <v>969</v>
      </c>
      <c r="AC12825">
        <v>969</v>
      </c>
      <c r="AD12825" t="s">
        <v>16420</v>
      </c>
      <c r="AE12825">
        <f t="shared" si="400"/>
        <v>18</v>
      </c>
    </row>
    <row r="12826" spans="1:31" hidden="1" x14ac:dyDescent="0.35">
      <c r="A12826">
        <v>2200926915</v>
      </c>
      <c r="B12826">
        <v>2200926915</v>
      </c>
      <c r="C12826" t="s">
        <v>18347</v>
      </c>
      <c r="D12826">
        <f t="shared" si="401"/>
        <v>20</v>
      </c>
      <c r="E12826" t="s">
        <v>74</v>
      </c>
      <c r="F12826" t="s">
        <v>74</v>
      </c>
      <c r="G12826" t="s">
        <v>16419</v>
      </c>
      <c r="H12826" t="s">
        <v>16419</v>
      </c>
      <c r="I12826" t="s">
        <v>16420</v>
      </c>
      <c r="J12826">
        <v>13119372</v>
      </c>
      <c r="K12826" t="s">
        <v>31</v>
      </c>
      <c r="L12826" t="s">
        <v>31</v>
      </c>
      <c r="M12826" t="s">
        <v>928</v>
      </c>
      <c r="N12826" t="s">
        <v>928</v>
      </c>
      <c r="O12826">
        <v>2625</v>
      </c>
      <c r="P12826">
        <v>2625</v>
      </c>
      <c r="Q12826">
        <v>27439</v>
      </c>
      <c r="R12826" t="s">
        <v>1243</v>
      </c>
      <c r="S12826" t="s">
        <v>1243</v>
      </c>
      <c r="T12826" t="s">
        <v>1243</v>
      </c>
      <c r="U12826" t="s">
        <v>79</v>
      </c>
      <c r="V12826" t="s">
        <v>42</v>
      </c>
      <c r="W12826" t="s">
        <v>485</v>
      </c>
      <c r="X12826" t="s">
        <v>36</v>
      </c>
      <c r="Y12826" t="s">
        <v>37</v>
      </c>
      <c r="Z12826" t="s">
        <v>85</v>
      </c>
      <c r="AA12826" t="s">
        <v>85</v>
      </c>
      <c r="AB12826">
        <v>969</v>
      </c>
      <c r="AC12826">
        <v>969</v>
      </c>
      <c r="AD12826" t="s">
        <v>16420</v>
      </c>
      <c r="AE12826">
        <f t="shared" si="400"/>
        <v>18</v>
      </c>
    </row>
    <row r="12827" spans="1:31" hidden="1" x14ac:dyDescent="0.35">
      <c r="A12827">
        <v>2200926915</v>
      </c>
      <c r="B12827">
        <v>2200926915</v>
      </c>
      <c r="C12827" t="s">
        <v>18347</v>
      </c>
      <c r="D12827">
        <f t="shared" si="401"/>
        <v>20</v>
      </c>
      <c r="E12827" t="s">
        <v>74</v>
      </c>
      <c r="F12827" t="s">
        <v>74</v>
      </c>
      <c r="G12827" t="s">
        <v>16419</v>
      </c>
      <c r="H12827" t="s">
        <v>16419</v>
      </c>
      <c r="I12827" t="s">
        <v>16420</v>
      </c>
      <c r="J12827">
        <v>13119372</v>
      </c>
      <c r="K12827" t="s">
        <v>31</v>
      </c>
      <c r="L12827" t="s">
        <v>31</v>
      </c>
      <c r="M12827" t="s">
        <v>928</v>
      </c>
      <c r="N12827" t="s">
        <v>928</v>
      </c>
      <c r="O12827">
        <v>2625</v>
      </c>
      <c r="P12827">
        <v>2625</v>
      </c>
      <c r="Q12827">
        <v>27439</v>
      </c>
      <c r="R12827" t="s">
        <v>1243</v>
      </c>
      <c r="S12827" t="s">
        <v>1243</v>
      </c>
      <c r="T12827" t="s">
        <v>1243</v>
      </c>
      <c r="U12827" t="s">
        <v>79</v>
      </c>
      <c r="V12827" t="s">
        <v>42</v>
      </c>
      <c r="W12827" t="s">
        <v>485</v>
      </c>
      <c r="X12827" t="s">
        <v>36</v>
      </c>
      <c r="Y12827" t="s">
        <v>37</v>
      </c>
      <c r="Z12827" t="s">
        <v>85</v>
      </c>
      <c r="AA12827" t="s">
        <v>85</v>
      </c>
      <c r="AB12827">
        <v>969</v>
      </c>
      <c r="AC12827">
        <v>969</v>
      </c>
      <c r="AD12827" t="s">
        <v>16420</v>
      </c>
      <c r="AE12827">
        <f t="shared" si="400"/>
        <v>18</v>
      </c>
    </row>
    <row r="12828" spans="1:31" hidden="1" x14ac:dyDescent="0.35">
      <c r="A12828">
        <v>2200926915</v>
      </c>
      <c r="B12828">
        <v>2200926915</v>
      </c>
      <c r="C12828" t="s">
        <v>18347</v>
      </c>
      <c r="D12828">
        <f t="shared" si="401"/>
        <v>20</v>
      </c>
      <c r="E12828" t="s">
        <v>74</v>
      </c>
      <c r="F12828" t="s">
        <v>74</v>
      </c>
      <c r="G12828" t="s">
        <v>16419</v>
      </c>
      <c r="H12828" t="s">
        <v>16419</v>
      </c>
      <c r="I12828" t="s">
        <v>16420</v>
      </c>
      <c r="J12828">
        <v>13119372</v>
      </c>
      <c r="K12828" t="s">
        <v>31</v>
      </c>
      <c r="L12828" t="s">
        <v>31</v>
      </c>
      <c r="M12828" t="s">
        <v>928</v>
      </c>
      <c r="N12828" t="s">
        <v>928</v>
      </c>
      <c r="O12828">
        <v>2625</v>
      </c>
      <c r="P12828">
        <v>2625</v>
      </c>
      <c r="Q12828">
        <v>27439</v>
      </c>
      <c r="R12828" t="s">
        <v>1243</v>
      </c>
      <c r="S12828" t="s">
        <v>1243</v>
      </c>
      <c r="T12828" t="s">
        <v>1243</v>
      </c>
      <c r="U12828" t="s">
        <v>79</v>
      </c>
      <c r="V12828" t="s">
        <v>42</v>
      </c>
      <c r="W12828" t="s">
        <v>485</v>
      </c>
      <c r="X12828" t="s">
        <v>36</v>
      </c>
      <c r="Y12828" t="s">
        <v>37</v>
      </c>
      <c r="Z12828" t="s">
        <v>85</v>
      </c>
      <c r="AA12828" t="s">
        <v>85</v>
      </c>
      <c r="AB12828">
        <v>969</v>
      </c>
      <c r="AC12828">
        <v>969</v>
      </c>
      <c r="AD12828" t="s">
        <v>16420</v>
      </c>
      <c r="AE12828">
        <f t="shared" si="400"/>
        <v>18</v>
      </c>
    </row>
    <row r="12829" spans="1:31" hidden="1" x14ac:dyDescent="0.35">
      <c r="A12829">
        <v>2200926915</v>
      </c>
      <c r="B12829">
        <v>2200926915</v>
      </c>
      <c r="C12829" t="s">
        <v>18347</v>
      </c>
      <c r="D12829">
        <f t="shared" si="401"/>
        <v>20</v>
      </c>
      <c r="E12829" t="s">
        <v>74</v>
      </c>
      <c r="F12829" t="s">
        <v>74</v>
      </c>
      <c r="G12829" t="s">
        <v>16419</v>
      </c>
      <c r="H12829" t="s">
        <v>16419</v>
      </c>
      <c r="I12829" t="s">
        <v>16420</v>
      </c>
      <c r="J12829">
        <v>13119372</v>
      </c>
      <c r="K12829" t="s">
        <v>31</v>
      </c>
      <c r="L12829" t="s">
        <v>31</v>
      </c>
      <c r="M12829" t="s">
        <v>928</v>
      </c>
      <c r="N12829" t="s">
        <v>928</v>
      </c>
      <c r="O12829">
        <v>2625</v>
      </c>
      <c r="P12829">
        <v>2625</v>
      </c>
      <c r="Q12829">
        <v>27439</v>
      </c>
      <c r="R12829" t="s">
        <v>1243</v>
      </c>
      <c r="S12829" t="s">
        <v>1243</v>
      </c>
      <c r="T12829" t="s">
        <v>1243</v>
      </c>
      <c r="U12829" t="s">
        <v>79</v>
      </c>
      <c r="V12829" t="s">
        <v>42</v>
      </c>
      <c r="W12829" t="s">
        <v>485</v>
      </c>
      <c r="X12829" t="s">
        <v>36</v>
      </c>
      <c r="Y12829" t="s">
        <v>37</v>
      </c>
      <c r="Z12829" t="s">
        <v>85</v>
      </c>
      <c r="AA12829" t="s">
        <v>85</v>
      </c>
      <c r="AB12829">
        <v>969</v>
      </c>
      <c r="AC12829">
        <v>969</v>
      </c>
      <c r="AD12829" t="s">
        <v>16420</v>
      </c>
      <c r="AE12829">
        <f t="shared" si="400"/>
        <v>18</v>
      </c>
    </row>
    <row r="12830" spans="1:31" hidden="1" x14ac:dyDescent="0.35">
      <c r="A12830">
        <v>2200926915</v>
      </c>
      <c r="B12830">
        <v>2200926915</v>
      </c>
      <c r="C12830" t="s">
        <v>18347</v>
      </c>
      <c r="D12830">
        <f t="shared" si="401"/>
        <v>20</v>
      </c>
      <c r="E12830" t="s">
        <v>74</v>
      </c>
      <c r="F12830" t="s">
        <v>74</v>
      </c>
      <c r="G12830" t="s">
        <v>16419</v>
      </c>
      <c r="H12830" t="s">
        <v>16419</v>
      </c>
      <c r="I12830" t="s">
        <v>16420</v>
      </c>
      <c r="J12830">
        <v>13119372</v>
      </c>
      <c r="K12830" t="s">
        <v>31</v>
      </c>
      <c r="L12830" t="s">
        <v>31</v>
      </c>
      <c r="M12830" t="s">
        <v>928</v>
      </c>
      <c r="N12830" t="s">
        <v>928</v>
      </c>
      <c r="O12830">
        <v>2625</v>
      </c>
      <c r="P12830">
        <v>2625</v>
      </c>
      <c r="Q12830">
        <v>27439</v>
      </c>
      <c r="R12830" t="s">
        <v>1243</v>
      </c>
      <c r="S12830" t="s">
        <v>1243</v>
      </c>
      <c r="T12830" t="s">
        <v>1243</v>
      </c>
      <c r="U12830" t="s">
        <v>79</v>
      </c>
      <c r="V12830" t="s">
        <v>42</v>
      </c>
      <c r="W12830" t="s">
        <v>485</v>
      </c>
      <c r="X12830" t="s">
        <v>36</v>
      </c>
      <c r="Y12830" t="s">
        <v>37</v>
      </c>
      <c r="Z12830" t="s">
        <v>85</v>
      </c>
      <c r="AA12830" t="s">
        <v>85</v>
      </c>
      <c r="AB12830">
        <v>969</v>
      </c>
      <c r="AC12830">
        <v>969</v>
      </c>
      <c r="AD12830" t="s">
        <v>16420</v>
      </c>
      <c r="AE12830">
        <f t="shared" si="400"/>
        <v>18</v>
      </c>
    </row>
    <row r="12831" spans="1:31" hidden="1" x14ac:dyDescent="0.35">
      <c r="A12831">
        <v>2200926915</v>
      </c>
      <c r="B12831">
        <v>2200926915</v>
      </c>
      <c r="C12831" t="s">
        <v>18347</v>
      </c>
      <c r="D12831">
        <f t="shared" si="401"/>
        <v>20</v>
      </c>
      <c r="E12831" t="s">
        <v>74</v>
      </c>
      <c r="F12831" t="s">
        <v>74</v>
      </c>
      <c r="G12831" t="s">
        <v>16419</v>
      </c>
      <c r="H12831" t="s">
        <v>16419</v>
      </c>
      <c r="I12831" t="s">
        <v>16420</v>
      </c>
      <c r="J12831">
        <v>13119372</v>
      </c>
      <c r="K12831" t="s">
        <v>31</v>
      </c>
      <c r="L12831" t="s">
        <v>31</v>
      </c>
      <c r="M12831" t="s">
        <v>928</v>
      </c>
      <c r="N12831" t="s">
        <v>928</v>
      </c>
      <c r="O12831">
        <v>2625</v>
      </c>
      <c r="P12831">
        <v>2625</v>
      </c>
      <c r="Q12831">
        <v>27439</v>
      </c>
      <c r="R12831" t="s">
        <v>1243</v>
      </c>
      <c r="S12831" t="s">
        <v>1243</v>
      </c>
      <c r="T12831" t="s">
        <v>1243</v>
      </c>
      <c r="U12831" t="s">
        <v>79</v>
      </c>
      <c r="V12831" t="s">
        <v>42</v>
      </c>
      <c r="W12831" t="s">
        <v>485</v>
      </c>
      <c r="X12831" t="s">
        <v>36</v>
      </c>
      <c r="Y12831" t="s">
        <v>37</v>
      </c>
      <c r="Z12831" t="s">
        <v>85</v>
      </c>
      <c r="AA12831" t="s">
        <v>85</v>
      </c>
      <c r="AB12831">
        <v>969</v>
      </c>
      <c r="AC12831">
        <v>969</v>
      </c>
      <c r="AD12831" t="s">
        <v>16420</v>
      </c>
      <c r="AE12831">
        <f t="shared" si="400"/>
        <v>18</v>
      </c>
    </row>
    <row r="12832" spans="1:31" hidden="1" x14ac:dyDescent="0.35">
      <c r="A12832">
        <v>2200926915</v>
      </c>
      <c r="B12832">
        <v>2200926915</v>
      </c>
      <c r="C12832" t="s">
        <v>18347</v>
      </c>
      <c r="D12832">
        <f t="shared" si="401"/>
        <v>20</v>
      </c>
      <c r="E12832" t="s">
        <v>74</v>
      </c>
      <c r="F12832" t="s">
        <v>74</v>
      </c>
      <c r="G12832" t="s">
        <v>16419</v>
      </c>
      <c r="H12832" t="s">
        <v>16419</v>
      </c>
      <c r="I12832" t="s">
        <v>16420</v>
      </c>
      <c r="J12832">
        <v>13119372</v>
      </c>
      <c r="K12832" t="s">
        <v>31</v>
      </c>
      <c r="L12832" t="s">
        <v>31</v>
      </c>
      <c r="M12832" t="s">
        <v>928</v>
      </c>
      <c r="N12832" t="s">
        <v>928</v>
      </c>
      <c r="O12832">
        <v>2625</v>
      </c>
      <c r="P12832">
        <v>2625</v>
      </c>
      <c r="Q12832">
        <v>27439</v>
      </c>
      <c r="R12832" t="s">
        <v>1243</v>
      </c>
      <c r="S12832" t="s">
        <v>1243</v>
      </c>
      <c r="T12832" t="s">
        <v>1243</v>
      </c>
      <c r="U12832" t="s">
        <v>79</v>
      </c>
      <c r="V12832" t="s">
        <v>42</v>
      </c>
      <c r="W12832" t="s">
        <v>485</v>
      </c>
      <c r="X12832" t="s">
        <v>36</v>
      </c>
      <c r="Y12832" t="s">
        <v>37</v>
      </c>
      <c r="Z12832" t="s">
        <v>85</v>
      </c>
      <c r="AA12832" t="s">
        <v>85</v>
      </c>
      <c r="AB12832">
        <v>969</v>
      </c>
      <c r="AC12832">
        <v>969</v>
      </c>
      <c r="AD12832" t="s">
        <v>16420</v>
      </c>
      <c r="AE12832">
        <f t="shared" si="400"/>
        <v>18</v>
      </c>
    </row>
    <row r="12833" spans="1:31" hidden="1" x14ac:dyDescent="0.35">
      <c r="A12833">
        <v>2200926915</v>
      </c>
      <c r="B12833">
        <v>2200926915</v>
      </c>
      <c r="C12833" t="s">
        <v>18347</v>
      </c>
      <c r="D12833">
        <f t="shared" si="401"/>
        <v>20</v>
      </c>
      <c r="E12833" t="s">
        <v>74</v>
      </c>
      <c r="F12833" t="s">
        <v>74</v>
      </c>
      <c r="G12833" t="s">
        <v>16419</v>
      </c>
      <c r="H12833" t="s">
        <v>16419</v>
      </c>
      <c r="I12833" t="s">
        <v>16420</v>
      </c>
      <c r="J12833">
        <v>13119372</v>
      </c>
      <c r="K12833" t="s">
        <v>31</v>
      </c>
      <c r="L12833" t="s">
        <v>31</v>
      </c>
      <c r="M12833" t="s">
        <v>928</v>
      </c>
      <c r="N12833" t="s">
        <v>928</v>
      </c>
      <c r="O12833">
        <v>2625</v>
      </c>
      <c r="P12833">
        <v>2625</v>
      </c>
      <c r="Q12833">
        <v>27439</v>
      </c>
      <c r="R12833" t="s">
        <v>1243</v>
      </c>
      <c r="S12833" t="s">
        <v>1243</v>
      </c>
      <c r="T12833" t="s">
        <v>1243</v>
      </c>
      <c r="U12833" t="s">
        <v>79</v>
      </c>
      <c r="V12833" t="s">
        <v>42</v>
      </c>
      <c r="W12833" t="s">
        <v>485</v>
      </c>
      <c r="X12833" t="s">
        <v>36</v>
      </c>
      <c r="Y12833" t="s">
        <v>37</v>
      </c>
      <c r="Z12833" t="s">
        <v>85</v>
      </c>
      <c r="AA12833" t="s">
        <v>85</v>
      </c>
      <c r="AB12833">
        <v>969</v>
      </c>
      <c r="AC12833">
        <v>969</v>
      </c>
      <c r="AD12833" t="s">
        <v>16420</v>
      </c>
      <c r="AE12833">
        <f t="shared" si="400"/>
        <v>18</v>
      </c>
    </row>
    <row r="12834" spans="1:31" hidden="1" x14ac:dyDescent="0.35">
      <c r="A12834">
        <v>2200926915</v>
      </c>
      <c r="B12834">
        <v>2200926915</v>
      </c>
      <c r="C12834" t="s">
        <v>18347</v>
      </c>
      <c r="D12834">
        <f t="shared" si="401"/>
        <v>20</v>
      </c>
      <c r="E12834" t="s">
        <v>74</v>
      </c>
      <c r="F12834" t="s">
        <v>74</v>
      </c>
      <c r="G12834" t="s">
        <v>16419</v>
      </c>
      <c r="H12834" t="s">
        <v>16419</v>
      </c>
      <c r="I12834" t="s">
        <v>16420</v>
      </c>
      <c r="J12834">
        <v>13119372</v>
      </c>
      <c r="K12834" t="s">
        <v>31</v>
      </c>
      <c r="L12834" t="s">
        <v>31</v>
      </c>
      <c r="M12834" t="s">
        <v>928</v>
      </c>
      <c r="N12834" t="s">
        <v>928</v>
      </c>
      <c r="O12834">
        <v>2625</v>
      </c>
      <c r="P12834">
        <v>2625</v>
      </c>
      <c r="Q12834">
        <v>27439</v>
      </c>
      <c r="R12834" t="s">
        <v>1243</v>
      </c>
      <c r="S12834" t="s">
        <v>1243</v>
      </c>
      <c r="T12834" t="s">
        <v>1243</v>
      </c>
      <c r="U12834" t="s">
        <v>79</v>
      </c>
      <c r="V12834" t="s">
        <v>42</v>
      </c>
      <c r="W12834" t="s">
        <v>485</v>
      </c>
      <c r="X12834" t="s">
        <v>36</v>
      </c>
      <c r="Y12834" t="s">
        <v>37</v>
      </c>
      <c r="Z12834" t="s">
        <v>85</v>
      </c>
      <c r="AA12834" t="s">
        <v>85</v>
      </c>
      <c r="AB12834">
        <v>969</v>
      </c>
      <c r="AC12834">
        <v>969</v>
      </c>
      <c r="AD12834" t="s">
        <v>16420</v>
      </c>
      <c r="AE12834">
        <f t="shared" si="400"/>
        <v>18</v>
      </c>
    </row>
    <row r="12835" spans="1:31" hidden="1" x14ac:dyDescent="0.35">
      <c r="A12835">
        <v>2200926915</v>
      </c>
      <c r="B12835">
        <v>2200926915</v>
      </c>
      <c r="C12835" t="s">
        <v>18347</v>
      </c>
      <c r="D12835">
        <f t="shared" si="401"/>
        <v>20</v>
      </c>
      <c r="E12835" t="s">
        <v>74</v>
      </c>
      <c r="F12835" t="s">
        <v>74</v>
      </c>
      <c r="G12835" t="s">
        <v>16419</v>
      </c>
      <c r="H12835" t="s">
        <v>16419</v>
      </c>
      <c r="I12835" t="s">
        <v>16420</v>
      </c>
      <c r="J12835">
        <v>13119372</v>
      </c>
      <c r="K12835" t="s">
        <v>31</v>
      </c>
      <c r="L12835" t="s">
        <v>31</v>
      </c>
      <c r="M12835" t="s">
        <v>928</v>
      </c>
      <c r="N12835" t="s">
        <v>928</v>
      </c>
      <c r="O12835">
        <v>2625</v>
      </c>
      <c r="P12835">
        <v>2625</v>
      </c>
      <c r="Q12835">
        <v>27439</v>
      </c>
      <c r="R12835" t="s">
        <v>1243</v>
      </c>
      <c r="S12835" t="s">
        <v>1243</v>
      </c>
      <c r="T12835" t="s">
        <v>1243</v>
      </c>
      <c r="U12835" t="s">
        <v>79</v>
      </c>
      <c r="V12835" t="s">
        <v>42</v>
      </c>
      <c r="W12835" t="s">
        <v>485</v>
      </c>
      <c r="X12835" t="s">
        <v>36</v>
      </c>
      <c r="Y12835" t="s">
        <v>37</v>
      </c>
      <c r="Z12835" t="s">
        <v>85</v>
      </c>
      <c r="AA12835" t="s">
        <v>85</v>
      </c>
      <c r="AB12835">
        <v>969</v>
      </c>
      <c r="AC12835">
        <v>969</v>
      </c>
      <c r="AD12835" t="s">
        <v>16420</v>
      </c>
      <c r="AE12835">
        <f t="shared" si="400"/>
        <v>18</v>
      </c>
    </row>
    <row r="12836" spans="1:31" hidden="1" x14ac:dyDescent="0.35">
      <c r="A12836">
        <v>2200926915</v>
      </c>
      <c r="B12836">
        <v>2200926915</v>
      </c>
      <c r="C12836" t="s">
        <v>18347</v>
      </c>
      <c r="D12836">
        <f t="shared" si="401"/>
        <v>20</v>
      </c>
      <c r="E12836" t="s">
        <v>74</v>
      </c>
      <c r="F12836" t="s">
        <v>74</v>
      </c>
      <c r="G12836" t="s">
        <v>16419</v>
      </c>
      <c r="H12836" t="s">
        <v>16419</v>
      </c>
      <c r="I12836" t="s">
        <v>16420</v>
      </c>
      <c r="J12836">
        <v>13119372</v>
      </c>
      <c r="K12836" t="s">
        <v>31</v>
      </c>
      <c r="L12836" t="s">
        <v>31</v>
      </c>
      <c r="M12836" t="s">
        <v>928</v>
      </c>
      <c r="N12836" t="s">
        <v>928</v>
      </c>
      <c r="O12836">
        <v>2625</v>
      </c>
      <c r="P12836">
        <v>2625</v>
      </c>
      <c r="Q12836">
        <v>27439</v>
      </c>
      <c r="R12836" t="s">
        <v>1243</v>
      </c>
      <c r="S12836" t="s">
        <v>1243</v>
      </c>
      <c r="T12836" t="s">
        <v>1243</v>
      </c>
      <c r="U12836" t="s">
        <v>79</v>
      </c>
      <c r="V12836" t="s">
        <v>42</v>
      </c>
      <c r="W12836" t="s">
        <v>485</v>
      </c>
      <c r="X12836" t="s">
        <v>36</v>
      </c>
      <c r="Y12836" t="s">
        <v>37</v>
      </c>
      <c r="Z12836" t="s">
        <v>85</v>
      </c>
      <c r="AA12836" t="s">
        <v>85</v>
      </c>
      <c r="AB12836">
        <v>969</v>
      </c>
      <c r="AC12836">
        <v>969</v>
      </c>
      <c r="AD12836" t="s">
        <v>16420</v>
      </c>
      <c r="AE12836">
        <f t="shared" si="400"/>
        <v>18</v>
      </c>
    </row>
    <row r="12837" spans="1:31" hidden="1" x14ac:dyDescent="0.35">
      <c r="A12837">
        <v>2200926915</v>
      </c>
      <c r="B12837">
        <v>2200926915</v>
      </c>
      <c r="C12837" t="s">
        <v>18347</v>
      </c>
      <c r="D12837">
        <f t="shared" si="401"/>
        <v>20</v>
      </c>
      <c r="E12837" t="s">
        <v>74</v>
      </c>
      <c r="F12837" t="s">
        <v>74</v>
      </c>
      <c r="G12837" t="s">
        <v>16419</v>
      </c>
      <c r="H12837" t="s">
        <v>16419</v>
      </c>
      <c r="I12837" t="s">
        <v>16420</v>
      </c>
      <c r="J12837">
        <v>13119372</v>
      </c>
      <c r="K12837" t="s">
        <v>31</v>
      </c>
      <c r="L12837" t="s">
        <v>31</v>
      </c>
      <c r="M12837" t="s">
        <v>928</v>
      </c>
      <c r="N12837" t="s">
        <v>928</v>
      </c>
      <c r="O12837">
        <v>2625</v>
      </c>
      <c r="P12837">
        <v>2625</v>
      </c>
      <c r="Q12837">
        <v>27439</v>
      </c>
      <c r="R12837" t="s">
        <v>1243</v>
      </c>
      <c r="S12837" t="s">
        <v>1243</v>
      </c>
      <c r="T12837" t="s">
        <v>1243</v>
      </c>
      <c r="U12837" t="s">
        <v>79</v>
      </c>
      <c r="V12837" t="s">
        <v>42</v>
      </c>
      <c r="W12837" t="s">
        <v>485</v>
      </c>
      <c r="X12837" t="s">
        <v>36</v>
      </c>
      <c r="Y12837" t="s">
        <v>37</v>
      </c>
      <c r="Z12837" t="s">
        <v>85</v>
      </c>
      <c r="AA12837" t="s">
        <v>85</v>
      </c>
      <c r="AB12837">
        <v>969</v>
      </c>
      <c r="AC12837">
        <v>969</v>
      </c>
      <c r="AD12837" t="s">
        <v>16420</v>
      </c>
      <c r="AE12837">
        <f t="shared" si="400"/>
        <v>18</v>
      </c>
    </row>
    <row r="12838" spans="1:31" hidden="1" x14ac:dyDescent="0.35">
      <c r="A12838">
        <v>2200926915</v>
      </c>
      <c r="B12838">
        <v>2200926915</v>
      </c>
      <c r="C12838" t="s">
        <v>18347</v>
      </c>
      <c r="D12838">
        <f t="shared" si="401"/>
        <v>20</v>
      </c>
      <c r="E12838" t="s">
        <v>74</v>
      </c>
      <c r="F12838" t="s">
        <v>74</v>
      </c>
      <c r="G12838" t="s">
        <v>16419</v>
      </c>
      <c r="H12838" t="s">
        <v>16419</v>
      </c>
      <c r="I12838" t="s">
        <v>16420</v>
      </c>
      <c r="J12838">
        <v>13119372</v>
      </c>
      <c r="K12838" t="s">
        <v>31</v>
      </c>
      <c r="L12838" t="s">
        <v>31</v>
      </c>
      <c r="M12838" t="s">
        <v>928</v>
      </c>
      <c r="N12838" t="s">
        <v>928</v>
      </c>
      <c r="O12838">
        <v>2625</v>
      </c>
      <c r="P12838">
        <v>2625</v>
      </c>
      <c r="Q12838">
        <v>27439</v>
      </c>
      <c r="R12838" t="s">
        <v>1243</v>
      </c>
      <c r="S12838" t="s">
        <v>1243</v>
      </c>
      <c r="T12838" t="s">
        <v>1243</v>
      </c>
      <c r="U12838" t="s">
        <v>79</v>
      </c>
      <c r="V12838" t="s">
        <v>42</v>
      </c>
      <c r="W12838" t="s">
        <v>485</v>
      </c>
      <c r="X12838" t="s">
        <v>36</v>
      </c>
      <c r="Y12838" t="s">
        <v>37</v>
      </c>
      <c r="Z12838" t="s">
        <v>85</v>
      </c>
      <c r="AA12838" t="s">
        <v>85</v>
      </c>
      <c r="AB12838">
        <v>969</v>
      </c>
      <c r="AC12838">
        <v>969</v>
      </c>
      <c r="AD12838" t="s">
        <v>16420</v>
      </c>
      <c r="AE12838">
        <f t="shared" si="400"/>
        <v>18</v>
      </c>
    </row>
    <row r="12839" spans="1:31" hidden="1" x14ac:dyDescent="0.35">
      <c r="A12839">
        <v>2200926915</v>
      </c>
      <c r="B12839">
        <v>2200926915</v>
      </c>
      <c r="C12839" t="s">
        <v>18347</v>
      </c>
      <c r="D12839">
        <f t="shared" si="401"/>
        <v>20</v>
      </c>
      <c r="E12839" t="s">
        <v>74</v>
      </c>
      <c r="F12839" t="s">
        <v>74</v>
      </c>
      <c r="G12839" t="s">
        <v>16419</v>
      </c>
      <c r="H12839" t="s">
        <v>16419</v>
      </c>
      <c r="I12839" t="s">
        <v>16420</v>
      </c>
      <c r="J12839">
        <v>13119372</v>
      </c>
      <c r="K12839" t="s">
        <v>31</v>
      </c>
      <c r="L12839" t="s">
        <v>31</v>
      </c>
      <c r="M12839" t="s">
        <v>928</v>
      </c>
      <c r="N12839" t="s">
        <v>928</v>
      </c>
      <c r="O12839">
        <v>2625</v>
      </c>
      <c r="P12839">
        <v>2625</v>
      </c>
      <c r="Q12839">
        <v>27439</v>
      </c>
      <c r="R12839" t="s">
        <v>1243</v>
      </c>
      <c r="S12839" t="s">
        <v>1243</v>
      </c>
      <c r="T12839" t="s">
        <v>1243</v>
      </c>
      <c r="U12839" t="s">
        <v>79</v>
      </c>
      <c r="V12839" t="s">
        <v>42</v>
      </c>
      <c r="W12839" t="s">
        <v>485</v>
      </c>
      <c r="X12839" t="s">
        <v>36</v>
      </c>
      <c r="Y12839" t="s">
        <v>37</v>
      </c>
      <c r="Z12839" t="s">
        <v>85</v>
      </c>
      <c r="AA12839" t="s">
        <v>85</v>
      </c>
      <c r="AB12839">
        <v>969</v>
      </c>
      <c r="AC12839">
        <v>969</v>
      </c>
      <c r="AD12839" t="s">
        <v>16420</v>
      </c>
      <c r="AE12839">
        <f t="shared" si="400"/>
        <v>18</v>
      </c>
    </row>
    <row r="12840" spans="1:31" hidden="1" x14ac:dyDescent="0.35">
      <c r="A12840">
        <v>2200926915</v>
      </c>
      <c r="B12840">
        <v>2200926915</v>
      </c>
      <c r="C12840" t="s">
        <v>18347</v>
      </c>
      <c r="D12840">
        <f t="shared" si="401"/>
        <v>20</v>
      </c>
      <c r="E12840" t="s">
        <v>74</v>
      </c>
      <c r="F12840" t="s">
        <v>74</v>
      </c>
      <c r="G12840" t="s">
        <v>16419</v>
      </c>
      <c r="H12840" t="s">
        <v>16419</v>
      </c>
      <c r="I12840" t="s">
        <v>16420</v>
      </c>
      <c r="J12840">
        <v>13119372</v>
      </c>
      <c r="K12840" t="s">
        <v>31</v>
      </c>
      <c r="L12840" t="s">
        <v>31</v>
      </c>
      <c r="M12840" t="s">
        <v>928</v>
      </c>
      <c r="N12840" t="s">
        <v>928</v>
      </c>
      <c r="O12840">
        <v>2625</v>
      </c>
      <c r="P12840">
        <v>2625</v>
      </c>
      <c r="Q12840">
        <v>27439</v>
      </c>
      <c r="R12840" t="s">
        <v>1243</v>
      </c>
      <c r="S12840" t="s">
        <v>1243</v>
      </c>
      <c r="T12840" t="s">
        <v>1243</v>
      </c>
      <c r="U12840" t="s">
        <v>79</v>
      </c>
      <c r="V12840" t="s">
        <v>42</v>
      </c>
      <c r="W12840" t="s">
        <v>485</v>
      </c>
      <c r="X12840" t="s">
        <v>36</v>
      </c>
      <c r="Y12840" t="s">
        <v>37</v>
      </c>
      <c r="Z12840" t="s">
        <v>85</v>
      </c>
      <c r="AA12840" t="s">
        <v>85</v>
      </c>
      <c r="AB12840">
        <v>969</v>
      </c>
      <c r="AC12840">
        <v>969</v>
      </c>
      <c r="AD12840" t="s">
        <v>16420</v>
      </c>
      <c r="AE12840">
        <f t="shared" si="400"/>
        <v>18</v>
      </c>
    </row>
    <row r="12841" spans="1:31" hidden="1" x14ac:dyDescent="0.35">
      <c r="A12841">
        <v>2200926915</v>
      </c>
      <c r="B12841">
        <v>2200926915</v>
      </c>
      <c r="C12841" t="s">
        <v>18347</v>
      </c>
      <c r="D12841">
        <f t="shared" si="401"/>
        <v>20</v>
      </c>
      <c r="E12841" t="s">
        <v>74</v>
      </c>
      <c r="F12841" t="s">
        <v>74</v>
      </c>
      <c r="G12841" t="s">
        <v>16419</v>
      </c>
      <c r="H12841" t="s">
        <v>16419</v>
      </c>
      <c r="I12841" t="s">
        <v>16420</v>
      </c>
      <c r="J12841">
        <v>13119372</v>
      </c>
      <c r="K12841" t="s">
        <v>31</v>
      </c>
      <c r="L12841" t="s">
        <v>31</v>
      </c>
      <c r="M12841" t="s">
        <v>928</v>
      </c>
      <c r="N12841" t="s">
        <v>928</v>
      </c>
      <c r="O12841">
        <v>2625</v>
      </c>
      <c r="P12841">
        <v>2625</v>
      </c>
      <c r="Q12841">
        <v>27439</v>
      </c>
      <c r="R12841" t="s">
        <v>1243</v>
      </c>
      <c r="S12841" t="s">
        <v>1243</v>
      </c>
      <c r="T12841" t="s">
        <v>1243</v>
      </c>
      <c r="U12841" t="s">
        <v>79</v>
      </c>
      <c r="V12841" t="s">
        <v>42</v>
      </c>
      <c r="W12841" t="s">
        <v>485</v>
      </c>
      <c r="X12841" t="s">
        <v>36</v>
      </c>
      <c r="Y12841" t="s">
        <v>37</v>
      </c>
      <c r="Z12841" t="s">
        <v>85</v>
      </c>
      <c r="AA12841" t="s">
        <v>85</v>
      </c>
      <c r="AB12841">
        <v>969</v>
      </c>
      <c r="AC12841">
        <v>969</v>
      </c>
      <c r="AD12841" t="s">
        <v>16420</v>
      </c>
      <c r="AE12841">
        <f t="shared" si="400"/>
        <v>18</v>
      </c>
    </row>
    <row r="12842" spans="1:31" hidden="1" x14ac:dyDescent="0.35">
      <c r="A12842">
        <v>2200926915</v>
      </c>
      <c r="B12842">
        <v>2200926915</v>
      </c>
      <c r="C12842" t="s">
        <v>18347</v>
      </c>
      <c r="D12842">
        <f t="shared" si="401"/>
        <v>20</v>
      </c>
      <c r="E12842" t="s">
        <v>74</v>
      </c>
      <c r="F12842" t="s">
        <v>74</v>
      </c>
      <c r="G12842" t="s">
        <v>16419</v>
      </c>
      <c r="H12842" t="s">
        <v>16419</v>
      </c>
      <c r="I12842" t="s">
        <v>16420</v>
      </c>
      <c r="J12842">
        <v>13119372</v>
      </c>
      <c r="K12842" t="s">
        <v>31</v>
      </c>
      <c r="L12842" t="s">
        <v>31</v>
      </c>
      <c r="M12842" t="s">
        <v>928</v>
      </c>
      <c r="N12842" t="s">
        <v>928</v>
      </c>
      <c r="O12842">
        <v>2625</v>
      </c>
      <c r="P12842">
        <v>2625</v>
      </c>
      <c r="Q12842">
        <v>27439</v>
      </c>
      <c r="R12842" t="s">
        <v>1243</v>
      </c>
      <c r="S12842" t="s">
        <v>1243</v>
      </c>
      <c r="T12842" t="s">
        <v>1243</v>
      </c>
      <c r="U12842" t="s">
        <v>79</v>
      </c>
      <c r="V12842" t="s">
        <v>42</v>
      </c>
      <c r="W12842" t="s">
        <v>485</v>
      </c>
      <c r="X12842" t="s">
        <v>36</v>
      </c>
      <c r="Y12842" t="s">
        <v>37</v>
      </c>
      <c r="Z12842" t="s">
        <v>85</v>
      </c>
      <c r="AA12842" t="s">
        <v>85</v>
      </c>
      <c r="AB12842">
        <v>969</v>
      </c>
      <c r="AC12842">
        <v>969</v>
      </c>
      <c r="AD12842" t="s">
        <v>16420</v>
      </c>
      <c r="AE12842">
        <f t="shared" si="400"/>
        <v>18</v>
      </c>
    </row>
    <row r="12843" spans="1:31" hidden="1" x14ac:dyDescent="0.35">
      <c r="A12843">
        <v>2200926915</v>
      </c>
      <c r="B12843">
        <v>2200926915</v>
      </c>
      <c r="C12843" t="s">
        <v>18347</v>
      </c>
      <c r="D12843">
        <f t="shared" si="401"/>
        <v>20</v>
      </c>
      <c r="E12843" t="s">
        <v>74</v>
      </c>
      <c r="F12843" t="s">
        <v>74</v>
      </c>
      <c r="G12843" t="s">
        <v>16419</v>
      </c>
      <c r="H12843" t="s">
        <v>16419</v>
      </c>
      <c r="I12843" t="s">
        <v>16420</v>
      </c>
      <c r="J12843">
        <v>13119372</v>
      </c>
      <c r="K12843" t="s">
        <v>31</v>
      </c>
      <c r="L12843" t="s">
        <v>31</v>
      </c>
      <c r="M12843" t="s">
        <v>928</v>
      </c>
      <c r="N12843" t="s">
        <v>928</v>
      </c>
      <c r="O12843">
        <v>2625</v>
      </c>
      <c r="P12843">
        <v>2625</v>
      </c>
      <c r="Q12843">
        <v>27439</v>
      </c>
      <c r="R12843" t="s">
        <v>1243</v>
      </c>
      <c r="S12843" t="s">
        <v>1243</v>
      </c>
      <c r="T12843" t="s">
        <v>1243</v>
      </c>
      <c r="U12843" t="s">
        <v>79</v>
      </c>
      <c r="V12843" t="s">
        <v>42</v>
      </c>
      <c r="W12843" t="s">
        <v>485</v>
      </c>
      <c r="X12843" t="s">
        <v>36</v>
      </c>
      <c r="Y12843" t="s">
        <v>37</v>
      </c>
      <c r="Z12843" t="s">
        <v>85</v>
      </c>
      <c r="AA12843" t="s">
        <v>85</v>
      </c>
      <c r="AB12843">
        <v>969</v>
      </c>
      <c r="AC12843">
        <v>969</v>
      </c>
      <c r="AD12843" t="s">
        <v>16420</v>
      </c>
      <c r="AE12843">
        <f t="shared" si="400"/>
        <v>18</v>
      </c>
    </row>
    <row r="12844" spans="1:31" hidden="1" x14ac:dyDescent="0.35">
      <c r="A12844">
        <v>2200926915</v>
      </c>
      <c r="B12844">
        <v>2200926915</v>
      </c>
      <c r="C12844" t="s">
        <v>18347</v>
      </c>
      <c r="D12844">
        <f t="shared" si="401"/>
        <v>20</v>
      </c>
      <c r="E12844" t="s">
        <v>74</v>
      </c>
      <c r="F12844" t="s">
        <v>74</v>
      </c>
      <c r="G12844" t="s">
        <v>16419</v>
      </c>
      <c r="H12844" t="s">
        <v>16419</v>
      </c>
      <c r="I12844" t="s">
        <v>16420</v>
      </c>
      <c r="J12844">
        <v>13119372</v>
      </c>
      <c r="K12844" t="s">
        <v>31</v>
      </c>
      <c r="L12844" t="s">
        <v>31</v>
      </c>
      <c r="M12844" t="s">
        <v>928</v>
      </c>
      <c r="N12844" t="s">
        <v>928</v>
      </c>
      <c r="O12844">
        <v>2625</v>
      </c>
      <c r="P12844">
        <v>2625</v>
      </c>
      <c r="Q12844">
        <v>27439</v>
      </c>
      <c r="R12844" t="s">
        <v>1243</v>
      </c>
      <c r="S12844" t="s">
        <v>1243</v>
      </c>
      <c r="T12844" t="s">
        <v>1243</v>
      </c>
      <c r="U12844" t="s">
        <v>79</v>
      </c>
      <c r="V12844" t="s">
        <v>42</v>
      </c>
      <c r="W12844" t="s">
        <v>485</v>
      </c>
      <c r="X12844" t="s">
        <v>36</v>
      </c>
      <c r="Y12844" t="s">
        <v>37</v>
      </c>
      <c r="Z12844" t="s">
        <v>85</v>
      </c>
      <c r="AA12844" t="s">
        <v>85</v>
      </c>
      <c r="AB12844">
        <v>969</v>
      </c>
      <c r="AC12844">
        <v>969</v>
      </c>
      <c r="AD12844" t="s">
        <v>16420</v>
      </c>
      <c r="AE12844">
        <f t="shared" si="400"/>
        <v>18</v>
      </c>
    </row>
    <row r="12845" spans="1:31" hidden="1" x14ac:dyDescent="0.35">
      <c r="A12845">
        <v>2200926915</v>
      </c>
      <c r="B12845">
        <v>2200926915</v>
      </c>
      <c r="C12845" t="s">
        <v>18347</v>
      </c>
      <c r="D12845">
        <f t="shared" si="401"/>
        <v>20</v>
      </c>
      <c r="E12845" t="s">
        <v>74</v>
      </c>
      <c r="F12845" t="s">
        <v>74</v>
      </c>
      <c r="G12845" t="s">
        <v>16419</v>
      </c>
      <c r="H12845" t="s">
        <v>16419</v>
      </c>
      <c r="I12845" t="s">
        <v>16420</v>
      </c>
      <c r="J12845">
        <v>13119372</v>
      </c>
      <c r="K12845" t="s">
        <v>31</v>
      </c>
      <c r="L12845" t="s">
        <v>31</v>
      </c>
      <c r="M12845" t="s">
        <v>928</v>
      </c>
      <c r="N12845" t="s">
        <v>928</v>
      </c>
      <c r="O12845">
        <v>2625</v>
      </c>
      <c r="P12845">
        <v>2625</v>
      </c>
      <c r="Q12845">
        <v>27439</v>
      </c>
      <c r="R12845" t="s">
        <v>1243</v>
      </c>
      <c r="S12845" t="s">
        <v>1243</v>
      </c>
      <c r="T12845" t="s">
        <v>1243</v>
      </c>
      <c r="U12845" t="s">
        <v>79</v>
      </c>
      <c r="V12845" t="s">
        <v>42</v>
      </c>
      <c r="W12845" t="s">
        <v>485</v>
      </c>
      <c r="X12845" t="s">
        <v>36</v>
      </c>
      <c r="Y12845" t="s">
        <v>37</v>
      </c>
      <c r="Z12845" t="s">
        <v>85</v>
      </c>
      <c r="AA12845" t="s">
        <v>85</v>
      </c>
      <c r="AB12845">
        <v>969</v>
      </c>
      <c r="AC12845">
        <v>969</v>
      </c>
      <c r="AD12845" t="s">
        <v>16420</v>
      </c>
      <c r="AE12845">
        <f t="shared" si="400"/>
        <v>18</v>
      </c>
    </row>
    <row r="12846" spans="1:31" hidden="1" x14ac:dyDescent="0.35">
      <c r="A12846">
        <v>2200926915</v>
      </c>
      <c r="B12846">
        <v>2200926915</v>
      </c>
      <c r="C12846" t="s">
        <v>18347</v>
      </c>
      <c r="D12846">
        <f t="shared" si="401"/>
        <v>20</v>
      </c>
      <c r="E12846" t="s">
        <v>74</v>
      </c>
      <c r="F12846" t="s">
        <v>74</v>
      </c>
      <c r="G12846" t="s">
        <v>16419</v>
      </c>
      <c r="H12846" t="s">
        <v>16419</v>
      </c>
      <c r="I12846" t="s">
        <v>16420</v>
      </c>
      <c r="J12846">
        <v>13119372</v>
      </c>
      <c r="K12846" t="s">
        <v>31</v>
      </c>
      <c r="L12846" t="s">
        <v>31</v>
      </c>
      <c r="M12846" t="s">
        <v>928</v>
      </c>
      <c r="N12846" t="s">
        <v>928</v>
      </c>
      <c r="O12846">
        <v>2625</v>
      </c>
      <c r="P12846">
        <v>2625</v>
      </c>
      <c r="Q12846">
        <v>27439</v>
      </c>
      <c r="R12846" t="s">
        <v>1243</v>
      </c>
      <c r="S12846" t="s">
        <v>1243</v>
      </c>
      <c r="T12846" t="s">
        <v>1243</v>
      </c>
      <c r="U12846" t="s">
        <v>79</v>
      </c>
      <c r="V12846" t="s">
        <v>42</v>
      </c>
      <c r="W12846" t="s">
        <v>485</v>
      </c>
      <c r="X12846" t="s">
        <v>36</v>
      </c>
      <c r="Y12846" t="s">
        <v>37</v>
      </c>
      <c r="Z12846" t="s">
        <v>85</v>
      </c>
      <c r="AA12846" t="s">
        <v>85</v>
      </c>
      <c r="AB12846">
        <v>969</v>
      </c>
      <c r="AC12846">
        <v>969</v>
      </c>
      <c r="AD12846" t="s">
        <v>16420</v>
      </c>
      <c r="AE12846">
        <f t="shared" si="400"/>
        <v>18</v>
      </c>
    </row>
    <row r="12847" spans="1:31" hidden="1" x14ac:dyDescent="0.35">
      <c r="A12847">
        <v>2200926915</v>
      </c>
      <c r="B12847">
        <v>2200926915</v>
      </c>
      <c r="C12847" t="s">
        <v>18347</v>
      </c>
      <c r="D12847">
        <f t="shared" si="401"/>
        <v>20</v>
      </c>
      <c r="E12847" t="s">
        <v>74</v>
      </c>
      <c r="F12847" t="s">
        <v>74</v>
      </c>
      <c r="G12847" t="s">
        <v>16419</v>
      </c>
      <c r="H12847" t="s">
        <v>16419</v>
      </c>
      <c r="I12847" t="s">
        <v>16420</v>
      </c>
      <c r="J12847">
        <v>13119372</v>
      </c>
      <c r="K12847" t="s">
        <v>31</v>
      </c>
      <c r="L12847" t="s">
        <v>31</v>
      </c>
      <c r="M12847" t="s">
        <v>928</v>
      </c>
      <c r="N12847" t="s">
        <v>928</v>
      </c>
      <c r="O12847">
        <v>2625</v>
      </c>
      <c r="P12847">
        <v>2625</v>
      </c>
      <c r="Q12847">
        <v>27439</v>
      </c>
      <c r="R12847" t="s">
        <v>1243</v>
      </c>
      <c r="S12847" t="s">
        <v>1243</v>
      </c>
      <c r="T12847" t="s">
        <v>1243</v>
      </c>
      <c r="U12847" t="s">
        <v>79</v>
      </c>
      <c r="V12847" t="s">
        <v>42</v>
      </c>
      <c r="W12847" t="s">
        <v>485</v>
      </c>
      <c r="X12847" t="s">
        <v>36</v>
      </c>
      <c r="Y12847" t="s">
        <v>37</v>
      </c>
      <c r="Z12847" t="s">
        <v>85</v>
      </c>
      <c r="AA12847" t="s">
        <v>85</v>
      </c>
      <c r="AB12847">
        <v>969</v>
      </c>
      <c r="AC12847">
        <v>969</v>
      </c>
      <c r="AD12847" t="s">
        <v>16420</v>
      </c>
      <c r="AE12847">
        <f t="shared" si="400"/>
        <v>18</v>
      </c>
    </row>
    <row r="12848" spans="1:31" hidden="1" x14ac:dyDescent="0.35">
      <c r="A12848">
        <v>2200926915</v>
      </c>
      <c r="B12848">
        <v>2200926915</v>
      </c>
      <c r="C12848" t="s">
        <v>18347</v>
      </c>
      <c r="D12848">
        <f t="shared" si="401"/>
        <v>20</v>
      </c>
      <c r="E12848" t="s">
        <v>74</v>
      </c>
      <c r="F12848" t="s">
        <v>74</v>
      </c>
      <c r="G12848" t="s">
        <v>16419</v>
      </c>
      <c r="H12848" t="s">
        <v>16419</v>
      </c>
      <c r="I12848" t="s">
        <v>16420</v>
      </c>
      <c r="J12848">
        <v>13119372</v>
      </c>
      <c r="K12848" t="s">
        <v>31</v>
      </c>
      <c r="L12848" t="s">
        <v>31</v>
      </c>
      <c r="M12848" t="s">
        <v>928</v>
      </c>
      <c r="N12848" t="s">
        <v>928</v>
      </c>
      <c r="O12848">
        <v>2625</v>
      </c>
      <c r="P12848">
        <v>2625</v>
      </c>
      <c r="Q12848">
        <v>27439</v>
      </c>
      <c r="R12848" t="s">
        <v>1243</v>
      </c>
      <c r="S12848" t="s">
        <v>1243</v>
      </c>
      <c r="T12848" t="s">
        <v>1243</v>
      </c>
      <c r="U12848" t="s">
        <v>79</v>
      </c>
      <c r="V12848" t="s">
        <v>42</v>
      </c>
      <c r="W12848" t="s">
        <v>485</v>
      </c>
      <c r="X12848" t="s">
        <v>36</v>
      </c>
      <c r="Y12848" t="s">
        <v>37</v>
      </c>
      <c r="Z12848" t="s">
        <v>85</v>
      </c>
      <c r="AA12848" t="s">
        <v>85</v>
      </c>
      <c r="AB12848">
        <v>969</v>
      </c>
      <c r="AC12848">
        <v>969</v>
      </c>
      <c r="AD12848" t="s">
        <v>16420</v>
      </c>
      <c r="AE12848">
        <f t="shared" si="400"/>
        <v>18</v>
      </c>
    </row>
    <row r="12849" spans="1:31" hidden="1" x14ac:dyDescent="0.35">
      <c r="A12849">
        <v>2200926915</v>
      </c>
      <c r="B12849">
        <v>2200926915</v>
      </c>
      <c r="C12849" t="s">
        <v>18347</v>
      </c>
      <c r="D12849">
        <f t="shared" si="401"/>
        <v>20</v>
      </c>
      <c r="E12849" t="s">
        <v>74</v>
      </c>
      <c r="F12849" t="s">
        <v>74</v>
      </c>
      <c r="G12849" t="s">
        <v>16419</v>
      </c>
      <c r="H12849" t="s">
        <v>16419</v>
      </c>
      <c r="I12849" t="s">
        <v>16420</v>
      </c>
      <c r="J12849">
        <v>13119372</v>
      </c>
      <c r="K12849" t="s">
        <v>31</v>
      </c>
      <c r="L12849" t="s">
        <v>31</v>
      </c>
      <c r="M12849" t="s">
        <v>928</v>
      </c>
      <c r="N12849" t="s">
        <v>928</v>
      </c>
      <c r="O12849">
        <v>2625</v>
      </c>
      <c r="P12849">
        <v>2625</v>
      </c>
      <c r="Q12849">
        <v>27439</v>
      </c>
      <c r="R12849" t="s">
        <v>1243</v>
      </c>
      <c r="S12849" t="s">
        <v>1243</v>
      </c>
      <c r="T12849" t="s">
        <v>1243</v>
      </c>
      <c r="U12849" t="s">
        <v>79</v>
      </c>
      <c r="V12849" t="s">
        <v>42</v>
      </c>
      <c r="W12849" t="s">
        <v>485</v>
      </c>
      <c r="X12849" t="s">
        <v>36</v>
      </c>
      <c r="Y12849" t="s">
        <v>37</v>
      </c>
      <c r="Z12849" t="s">
        <v>85</v>
      </c>
      <c r="AA12849" t="s">
        <v>85</v>
      </c>
      <c r="AB12849">
        <v>969</v>
      </c>
      <c r="AC12849">
        <v>969</v>
      </c>
      <c r="AD12849" t="s">
        <v>16420</v>
      </c>
      <c r="AE12849">
        <f t="shared" si="400"/>
        <v>18</v>
      </c>
    </row>
    <row r="12850" spans="1:31" hidden="1" x14ac:dyDescent="0.35">
      <c r="A12850">
        <v>2200926915</v>
      </c>
      <c r="B12850">
        <v>2200926915</v>
      </c>
      <c r="C12850" t="s">
        <v>18347</v>
      </c>
      <c r="D12850">
        <f t="shared" si="401"/>
        <v>20</v>
      </c>
      <c r="E12850" t="s">
        <v>74</v>
      </c>
      <c r="F12850" t="s">
        <v>74</v>
      </c>
      <c r="G12850" t="s">
        <v>16419</v>
      </c>
      <c r="H12850" t="s">
        <v>16419</v>
      </c>
      <c r="I12850" t="s">
        <v>16420</v>
      </c>
      <c r="J12850">
        <v>13119372</v>
      </c>
      <c r="K12850" t="s">
        <v>31</v>
      </c>
      <c r="L12850" t="s">
        <v>31</v>
      </c>
      <c r="M12850" t="s">
        <v>928</v>
      </c>
      <c r="N12850" t="s">
        <v>928</v>
      </c>
      <c r="O12850">
        <v>2625</v>
      </c>
      <c r="P12850">
        <v>2625</v>
      </c>
      <c r="Q12850">
        <v>27439</v>
      </c>
      <c r="R12850" t="s">
        <v>1243</v>
      </c>
      <c r="S12850" t="s">
        <v>1243</v>
      </c>
      <c r="T12850" t="s">
        <v>1243</v>
      </c>
      <c r="U12850" t="s">
        <v>79</v>
      </c>
      <c r="V12850" t="s">
        <v>42</v>
      </c>
      <c r="W12850" t="s">
        <v>485</v>
      </c>
      <c r="X12850" t="s">
        <v>36</v>
      </c>
      <c r="Y12850" t="s">
        <v>37</v>
      </c>
      <c r="Z12850" t="s">
        <v>85</v>
      </c>
      <c r="AA12850" t="s">
        <v>85</v>
      </c>
      <c r="AB12850">
        <v>969</v>
      </c>
      <c r="AC12850">
        <v>969</v>
      </c>
      <c r="AD12850" t="s">
        <v>16420</v>
      </c>
      <c r="AE12850">
        <f t="shared" si="400"/>
        <v>18</v>
      </c>
    </row>
    <row r="12851" spans="1:31" hidden="1" x14ac:dyDescent="0.35">
      <c r="A12851">
        <v>2200926915</v>
      </c>
      <c r="B12851">
        <v>2200926915</v>
      </c>
      <c r="C12851" t="s">
        <v>18347</v>
      </c>
      <c r="D12851">
        <f t="shared" si="401"/>
        <v>20</v>
      </c>
      <c r="E12851" t="s">
        <v>74</v>
      </c>
      <c r="F12851" t="s">
        <v>74</v>
      </c>
      <c r="G12851" t="s">
        <v>16419</v>
      </c>
      <c r="H12851" t="s">
        <v>16419</v>
      </c>
      <c r="I12851" t="s">
        <v>16420</v>
      </c>
      <c r="J12851">
        <v>13119372</v>
      </c>
      <c r="K12851" t="s">
        <v>31</v>
      </c>
      <c r="L12851" t="s">
        <v>31</v>
      </c>
      <c r="M12851" t="s">
        <v>928</v>
      </c>
      <c r="N12851" t="s">
        <v>928</v>
      </c>
      <c r="O12851">
        <v>2625</v>
      </c>
      <c r="P12851">
        <v>2625</v>
      </c>
      <c r="Q12851">
        <v>27439</v>
      </c>
      <c r="R12851" t="s">
        <v>1243</v>
      </c>
      <c r="S12851" t="s">
        <v>1243</v>
      </c>
      <c r="T12851" t="s">
        <v>1243</v>
      </c>
      <c r="U12851" t="s">
        <v>79</v>
      </c>
      <c r="V12851" t="s">
        <v>42</v>
      </c>
      <c r="W12851" t="s">
        <v>485</v>
      </c>
      <c r="X12851" t="s">
        <v>36</v>
      </c>
      <c r="Y12851" t="s">
        <v>37</v>
      </c>
      <c r="Z12851" t="s">
        <v>85</v>
      </c>
      <c r="AA12851" t="s">
        <v>85</v>
      </c>
      <c r="AB12851">
        <v>969</v>
      </c>
      <c r="AC12851">
        <v>969</v>
      </c>
      <c r="AD12851" t="s">
        <v>16420</v>
      </c>
      <c r="AE12851">
        <f t="shared" si="400"/>
        <v>18</v>
      </c>
    </row>
    <row r="12852" spans="1:31" hidden="1" x14ac:dyDescent="0.35">
      <c r="A12852">
        <v>2200926915</v>
      </c>
      <c r="B12852">
        <v>2200926915</v>
      </c>
      <c r="C12852" t="s">
        <v>18347</v>
      </c>
      <c r="D12852">
        <f t="shared" si="401"/>
        <v>20</v>
      </c>
      <c r="E12852" t="s">
        <v>74</v>
      </c>
      <c r="F12852" t="s">
        <v>74</v>
      </c>
      <c r="G12852" t="s">
        <v>16419</v>
      </c>
      <c r="H12852" t="s">
        <v>16419</v>
      </c>
      <c r="I12852" t="s">
        <v>16420</v>
      </c>
      <c r="J12852">
        <v>13119372</v>
      </c>
      <c r="K12852" t="s">
        <v>31</v>
      </c>
      <c r="L12852" t="s">
        <v>31</v>
      </c>
      <c r="M12852" t="s">
        <v>928</v>
      </c>
      <c r="N12852" t="s">
        <v>928</v>
      </c>
      <c r="O12852">
        <v>2625</v>
      </c>
      <c r="P12852">
        <v>2625</v>
      </c>
      <c r="Q12852">
        <v>27439</v>
      </c>
      <c r="R12852" t="s">
        <v>1243</v>
      </c>
      <c r="S12852" t="s">
        <v>1243</v>
      </c>
      <c r="T12852" t="s">
        <v>1243</v>
      </c>
      <c r="U12852" t="s">
        <v>79</v>
      </c>
      <c r="V12852" t="s">
        <v>42</v>
      </c>
      <c r="W12852" t="s">
        <v>485</v>
      </c>
      <c r="X12852" t="s">
        <v>36</v>
      </c>
      <c r="Y12852" t="s">
        <v>37</v>
      </c>
      <c r="Z12852" t="s">
        <v>85</v>
      </c>
      <c r="AA12852" t="s">
        <v>85</v>
      </c>
      <c r="AB12852">
        <v>969</v>
      </c>
      <c r="AC12852">
        <v>969</v>
      </c>
      <c r="AD12852" t="s">
        <v>16420</v>
      </c>
      <c r="AE12852">
        <f t="shared" si="400"/>
        <v>18</v>
      </c>
    </row>
    <row r="12853" spans="1:31" hidden="1" x14ac:dyDescent="0.35">
      <c r="A12853">
        <v>2200926915</v>
      </c>
      <c r="B12853">
        <v>2200926915</v>
      </c>
      <c r="C12853" t="s">
        <v>18347</v>
      </c>
      <c r="D12853">
        <f t="shared" si="401"/>
        <v>20</v>
      </c>
      <c r="E12853" t="s">
        <v>74</v>
      </c>
      <c r="F12853" t="s">
        <v>74</v>
      </c>
      <c r="G12853" t="s">
        <v>16419</v>
      </c>
      <c r="H12853" t="s">
        <v>16419</v>
      </c>
      <c r="I12853" t="s">
        <v>16420</v>
      </c>
      <c r="J12853">
        <v>13119372</v>
      </c>
      <c r="K12853" t="s">
        <v>31</v>
      </c>
      <c r="L12853" t="s">
        <v>31</v>
      </c>
      <c r="M12853" t="s">
        <v>928</v>
      </c>
      <c r="N12853" t="s">
        <v>928</v>
      </c>
      <c r="O12853">
        <v>2625</v>
      </c>
      <c r="P12853">
        <v>2625</v>
      </c>
      <c r="Q12853">
        <v>27439</v>
      </c>
      <c r="R12853" t="s">
        <v>1243</v>
      </c>
      <c r="S12853" t="s">
        <v>1243</v>
      </c>
      <c r="T12853" t="s">
        <v>1243</v>
      </c>
      <c r="U12853" t="s">
        <v>79</v>
      </c>
      <c r="V12853" t="s">
        <v>42</v>
      </c>
      <c r="W12853" t="s">
        <v>485</v>
      </c>
      <c r="X12853" t="s">
        <v>36</v>
      </c>
      <c r="Y12853" t="s">
        <v>37</v>
      </c>
      <c r="Z12853" t="s">
        <v>85</v>
      </c>
      <c r="AA12853" t="s">
        <v>85</v>
      </c>
      <c r="AB12853">
        <v>969</v>
      </c>
      <c r="AC12853">
        <v>969</v>
      </c>
      <c r="AD12853" t="s">
        <v>16420</v>
      </c>
      <c r="AE12853">
        <f t="shared" si="400"/>
        <v>18</v>
      </c>
    </row>
    <row r="12854" spans="1:31" hidden="1" x14ac:dyDescent="0.35">
      <c r="A12854">
        <v>2200926915</v>
      </c>
      <c r="B12854">
        <v>2200926915</v>
      </c>
      <c r="C12854" t="s">
        <v>18347</v>
      </c>
      <c r="D12854">
        <f t="shared" si="401"/>
        <v>20</v>
      </c>
      <c r="E12854" t="s">
        <v>74</v>
      </c>
      <c r="F12854" t="s">
        <v>74</v>
      </c>
      <c r="G12854" t="s">
        <v>16419</v>
      </c>
      <c r="H12854" t="s">
        <v>16419</v>
      </c>
      <c r="I12854" t="s">
        <v>16420</v>
      </c>
      <c r="J12854">
        <v>13119372</v>
      </c>
      <c r="K12854" t="s">
        <v>31</v>
      </c>
      <c r="L12854" t="s">
        <v>31</v>
      </c>
      <c r="M12854" t="s">
        <v>928</v>
      </c>
      <c r="N12854" t="s">
        <v>928</v>
      </c>
      <c r="O12854">
        <v>2625</v>
      </c>
      <c r="P12854">
        <v>2625</v>
      </c>
      <c r="Q12854">
        <v>27439</v>
      </c>
      <c r="R12854" t="s">
        <v>1243</v>
      </c>
      <c r="S12854" t="s">
        <v>1243</v>
      </c>
      <c r="T12854" t="s">
        <v>1243</v>
      </c>
      <c r="U12854" t="s">
        <v>79</v>
      </c>
      <c r="V12854" t="s">
        <v>42</v>
      </c>
      <c r="W12854" t="s">
        <v>485</v>
      </c>
      <c r="X12854" t="s">
        <v>36</v>
      </c>
      <c r="Y12854" t="s">
        <v>37</v>
      </c>
      <c r="Z12854" t="s">
        <v>85</v>
      </c>
      <c r="AA12854" t="s">
        <v>85</v>
      </c>
      <c r="AB12854">
        <v>969</v>
      </c>
      <c r="AC12854">
        <v>969</v>
      </c>
      <c r="AD12854" t="s">
        <v>16420</v>
      </c>
      <c r="AE12854">
        <f t="shared" si="400"/>
        <v>18</v>
      </c>
    </row>
    <row r="12855" spans="1:31" hidden="1" x14ac:dyDescent="0.35">
      <c r="A12855">
        <v>2200926915</v>
      </c>
      <c r="B12855">
        <v>2200926915</v>
      </c>
      <c r="C12855" t="s">
        <v>18347</v>
      </c>
      <c r="D12855">
        <f t="shared" si="401"/>
        <v>20</v>
      </c>
      <c r="E12855" t="s">
        <v>74</v>
      </c>
      <c r="F12855" t="s">
        <v>74</v>
      </c>
      <c r="G12855" t="s">
        <v>16419</v>
      </c>
      <c r="H12855" t="s">
        <v>16419</v>
      </c>
      <c r="I12855" t="s">
        <v>16420</v>
      </c>
      <c r="J12855">
        <v>13119372</v>
      </c>
      <c r="K12855" t="s">
        <v>31</v>
      </c>
      <c r="L12855" t="s">
        <v>31</v>
      </c>
      <c r="M12855" t="s">
        <v>928</v>
      </c>
      <c r="N12855" t="s">
        <v>928</v>
      </c>
      <c r="O12855">
        <v>2625</v>
      </c>
      <c r="P12855">
        <v>2625</v>
      </c>
      <c r="Q12855">
        <v>27439</v>
      </c>
      <c r="R12855" t="s">
        <v>1243</v>
      </c>
      <c r="S12855" t="s">
        <v>1243</v>
      </c>
      <c r="T12855" t="s">
        <v>1243</v>
      </c>
      <c r="U12855" t="s">
        <v>79</v>
      </c>
      <c r="V12855" t="s">
        <v>42</v>
      </c>
      <c r="W12855" t="s">
        <v>485</v>
      </c>
      <c r="X12855" t="s">
        <v>36</v>
      </c>
      <c r="Y12855" t="s">
        <v>37</v>
      </c>
      <c r="Z12855" t="s">
        <v>85</v>
      </c>
      <c r="AA12855" t="s">
        <v>85</v>
      </c>
      <c r="AB12855">
        <v>969</v>
      </c>
      <c r="AC12855">
        <v>969</v>
      </c>
      <c r="AD12855" t="s">
        <v>16420</v>
      </c>
      <c r="AE12855">
        <f t="shared" si="400"/>
        <v>18</v>
      </c>
    </row>
    <row r="12856" spans="1:31" hidden="1" x14ac:dyDescent="0.35">
      <c r="A12856">
        <v>2200926915</v>
      </c>
      <c r="B12856">
        <v>2200926915</v>
      </c>
      <c r="C12856" t="s">
        <v>18347</v>
      </c>
      <c r="D12856">
        <f t="shared" si="401"/>
        <v>20</v>
      </c>
      <c r="E12856" t="s">
        <v>74</v>
      </c>
      <c r="F12856" t="s">
        <v>74</v>
      </c>
      <c r="G12856" t="s">
        <v>16419</v>
      </c>
      <c r="H12856" t="s">
        <v>16419</v>
      </c>
      <c r="I12856" t="s">
        <v>16420</v>
      </c>
      <c r="J12856">
        <v>13119372</v>
      </c>
      <c r="K12856" t="s">
        <v>31</v>
      </c>
      <c r="L12856" t="s">
        <v>31</v>
      </c>
      <c r="M12856" t="s">
        <v>928</v>
      </c>
      <c r="N12856" t="s">
        <v>928</v>
      </c>
      <c r="O12856">
        <v>2625</v>
      </c>
      <c r="P12856">
        <v>2625</v>
      </c>
      <c r="Q12856">
        <v>27439</v>
      </c>
      <c r="R12856" t="s">
        <v>1243</v>
      </c>
      <c r="S12856" t="s">
        <v>1243</v>
      </c>
      <c r="T12856" t="s">
        <v>1243</v>
      </c>
      <c r="U12856" t="s">
        <v>79</v>
      </c>
      <c r="V12856" t="s">
        <v>42</v>
      </c>
      <c r="W12856" t="s">
        <v>485</v>
      </c>
      <c r="X12856" t="s">
        <v>36</v>
      </c>
      <c r="Y12856" t="s">
        <v>37</v>
      </c>
      <c r="Z12856" t="s">
        <v>85</v>
      </c>
      <c r="AA12856" t="s">
        <v>85</v>
      </c>
      <c r="AB12856">
        <v>969</v>
      </c>
      <c r="AC12856">
        <v>969</v>
      </c>
      <c r="AD12856" t="s">
        <v>16420</v>
      </c>
      <c r="AE12856">
        <f t="shared" si="400"/>
        <v>18</v>
      </c>
    </row>
    <row r="12857" spans="1:31" hidden="1" x14ac:dyDescent="0.35">
      <c r="A12857">
        <v>2200926915</v>
      </c>
      <c r="B12857">
        <v>2200926915</v>
      </c>
      <c r="C12857" t="s">
        <v>18347</v>
      </c>
      <c r="D12857">
        <f t="shared" si="401"/>
        <v>20</v>
      </c>
      <c r="E12857" t="s">
        <v>74</v>
      </c>
      <c r="F12857" t="s">
        <v>74</v>
      </c>
      <c r="G12857" t="s">
        <v>16419</v>
      </c>
      <c r="H12857" t="s">
        <v>16419</v>
      </c>
      <c r="I12857" t="s">
        <v>16420</v>
      </c>
      <c r="J12857">
        <v>13119372</v>
      </c>
      <c r="K12857" t="s">
        <v>31</v>
      </c>
      <c r="L12857" t="s">
        <v>31</v>
      </c>
      <c r="M12857" t="s">
        <v>928</v>
      </c>
      <c r="N12857" t="s">
        <v>928</v>
      </c>
      <c r="O12857">
        <v>2625</v>
      </c>
      <c r="P12857">
        <v>2625</v>
      </c>
      <c r="Q12857">
        <v>27439</v>
      </c>
      <c r="R12857" t="s">
        <v>1243</v>
      </c>
      <c r="S12857" t="s">
        <v>1243</v>
      </c>
      <c r="T12857" t="s">
        <v>1243</v>
      </c>
      <c r="U12857" t="s">
        <v>79</v>
      </c>
      <c r="V12857" t="s">
        <v>42</v>
      </c>
      <c r="W12857" t="s">
        <v>485</v>
      </c>
      <c r="X12857" t="s">
        <v>36</v>
      </c>
      <c r="Y12857" t="s">
        <v>37</v>
      </c>
      <c r="Z12857" t="s">
        <v>85</v>
      </c>
      <c r="AA12857" t="s">
        <v>85</v>
      </c>
      <c r="AB12857">
        <v>969</v>
      </c>
      <c r="AC12857">
        <v>969</v>
      </c>
      <c r="AD12857" t="s">
        <v>16420</v>
      </c>
      <c r="AE12857">
        <f t="shared" si="400"/>
        <v>18</v>
      </c>
    </row>
    <row r="12858" spans="1:31" hidden="1" x14ac:dyDescent="0.35">
      <c r="A12858">
        <v>2200926915</v>
      </c>
      <c r="B12858">
        <v>2200926915</v>
      </c>
      <c r="C12858" t="s">
        <v>18347</v>
      </c>
      <c r="D12858">
        <f t="shared" si="401"/>
        <v>20</v>
      </c>
      <c r="E12858" t="s">
        <v>74</v>
      </c>
      <c r="F12858" t="s">
        <v>74</v>
      </c>
      <c r="G12858" t="s">
        <v>16419</v>
      </c>
      <c r="H12858" t="s">
        <v>16419</v>
      </c>
      <c r="I12858" t="s">
        <v>16420</v>
      </c>
      <c r="J12858">
        <v>13119372</v>
      </c>
      <c r="K12858" t="s">
        <v>31</v>
      </c>
      <c r="L12858" t="s">
        <v>31</v>
      </c>
      <c r="M12858" t="s">
        <v>928</v>
      </c>
      <c r="N12858" t="s">
        <v>928</v>
      </c>
      <c r="O12858">
        <v>2625</v>
      </c>
      <c r="P12858">
        <v>2625</v>
      </c>
      <c r="Q12858">
        <v>27439</v>
      </c>
      <c r="R12858" t="s">
        <v>1243</v>
      </c>
      <c r="S12858" t="s">
        <v>1243</v>
      </c>
      <c r="T12858" t="s">
        <v>1243</v>
      </c>
      <c r="U12858" t="s">
        <v>79</v>
      </c>
      <c r="V12858" t="s">
        <v>42</v>
      </c>
      <c r="W12858" t="s">
        <v>485</v>
      </c>
      <c r="X12858" t="s">
        <v>36</v>
      </c>
      <c r="Y12858" t="s">
        <v>37</v>
      </c>
      <c r="Z12858" t="s">
        <v>85</v>
      </c>
      <c r="AA12858" t="s">
        <v>85</v>
      </c>
      <c r="AB12858">
        <v>969</v>
      </c>
      <c r="AC12858">
        <v>969</v>
      </c>
      <c r="AD12858" t="s">
        <v>16420</v>
      </c>
      <c r="AE12858">
        <f t="shared" si="400"/>
        <v>18</v>
      </c>
    </row>
    <row r="12859" spans="1:31" hidden="1" x14ac:dyDescent="0.35">
      <c r="A12859">
        <v>2200926915</v>
      </c>
      <c r="B12859">
        <v>2200926915</v>
      </c>
      <c r="C12859" t="s">
        <v>18347</v>
      </c>
      <c r="D12859">
        <f t="shared" si="401"/>
        <v>20</v>
      </c>
      <c r="E12859" t="s">
        <v>74</v>
      </c>
      <c r="F12859" t="s">
        <v>74</v>
      </c>
      <c r="G12859" t="s">
        <v>16419</v>
      </c>
      <c r="H12859" t="s">
        <v>16419</v>
      </c>
      <c r="I12859" t="s">
        <v>16420</v>
      </c>
      <c r="J12859">
        <v>13119372</v>
      </c>
      <c r="K12859" t="s">
        <v>31</v>
      </c>
      <c r="L12859" t="s">
        <v>31</v>
      </c>
      <c r="M12859" t="s">
        <v>928</v>
      </c>
      <c r="N12859" t="s">
        <v>928</v>
      </c>
      <c r="O12859">
        <v>2625</v>
      </c>
      <c r="P12859">
        <v>2625</v>
      </c>
      <c r="Q12859">
        <v>27439</v>
      </c>
      <c r="R12859" t="s">
        <v>1243</v>
      </c>
      <c r="S12859" t="s">
        <v>1243</v>
      </c>
      <c r="T12859" t="s">
        <v>1243</v>
      </c>
      <c r="U12859" t="s">
        <v>79</v>
      </c>
      <c r="V12859" t="s">
        <v>42</v>
      </c>
      <c r="W12859" t="s">
        <v>485</v>
      </c>
      <c r="X12859" t="s">
        <v>36</v>
      </c>
      <c r="Y12859" t="s">
        <v>37</v>
      </c>
      <c r="Z12859" t="s">
        <v>85</v>
      </c>
      <c r="AA12859" t="s">
        <v>85</v>
      </c>
      <c r="AB12859">
        <v>969</v>
      </c>
      <c r="AC12859">
        <v>969</v>
      </c>
      <c r="AD12859" t="s">
        <v>16420</v>
      </c>
      <c r="AE12859">
        <f t="shared" si="400"/>
        <v>18</v>
      </c>
    </row>
    <row r="12860" spans="1:31" hidden="1" x14ac:dyDescent="0.35">
      <c r="A12860">
        <v>2200926915</v>
      </c>
      <c r="B12860">
        <v>2200926915</v>
      </c>
      <c r="C12860" t="s">
        <v>18347</v>
      </c>
      <c r="D12860">
        <f t="shared" si="401"/>
        <v>20</v>
      </c>
      <c r="E12860" t="s">
        <v>74</v>
      </c>
      <c r="F12860" t="s">
        <v>74</v>
      </c>
      <c r="G12860" t="s">
        <v>16419</v>
      </c>
      <c r="H12860" t="s">
        <v>16419</v>
      </c>
      <c r="I12860" t="s">
        <v>16420</v>
      </c>
      <c r="J12860">
        <v>13119372</v>
      </c>
      <c r="K12860" t="s">
        <v>31</v>
      </c>
      <c r="L12860" t="s">
        <v>31</v>
      </c>
      <c r="M12860" t="s">
        <v>928</v>
      </c>
      <c r="N12860" t="s">
        <v>928</v>
      </c>
      <c r="O12860">
        <v>2625</v>
      </c>
      <c r="P12860">
        <v>2625</v>
      </c>
      <c r="Q12860">
        <v>27439</v>
      </c>
      <c r="R12860" t="s">
        <v>1243</v>
      </c>
      <c r="S12860" t="s">
        <v>1243</v>
      </c>
      <c r="T12860" t="s">
        <v>1243</v>
      </c>
      <c r="U12860" t="s">
        <v>79</v>
      </c>
      <c r="V12860" t="s">
        <v>42</v>
      </c>
      <c r="W12860" t="s">
        <v>485</v>
      </c>
      <c r="X12860" t="s">
        <v>36</v>
      </c>
      <c r="Y12860" t="s">
        <v>37</v>
      </c>
      <c r="Z12860" t="s">
        <v>85</v>
      </c>
      <c r="AA12860" t="s">
        <v>85</v>
      </c>
      <c r="AB12860">
        <v>969</v>
      </c>
      <c r="AC12860">
        <v>969</v>
      </c>
      <c r="AD12860" t="s">
        <v>16420</v>
      </c>
      <c r="AE12860">
        <f t="shared" si="400"/>
        <v>18</v>
      </c>
    </row>
    <row r="12861" spans="1:31" hidden="1" x14ac:dyDescent="0.35">
      <c r="A12861">
        <v>2200926915</v>
      </c>
      <c r="B12861">
        <v>2200926915</v>
      </c>
      <c r="C12861" t="s">
        <v>18347</v>
      </c>
      <c r="D12861">
        <f t="shared" si="401"/>
        <v>20</v>
      </c>
      <c r="E12861" t="s">
        <v>74</v>
      </c>
      <c r="F12861" t="s">
        <v>74</v>
      </c>
      <c r="G12861" t="s">
        <v>16419</v>
      </c>
      <c r="H12861" t="s">
        <v>16419</v>
      </c>
      <c r="I12861" t="s">
        <v>16420</v>
      </c>
      <c r="J12861">
        <v>13119372</v>
      </c>
      <c r="K12861" t="s">
        <v>31</v>
      </c>
      <c r="L12861" t="s">
        <v>31</v>
      </c>
      <c r="M12861" t="s">
        <v>928</v>
      </c>
      <c r="N12861" t="s">
        <v>928</v>
      </c>
      <c r="O12861">
        <v>2625</v>
      </c>
      <c r="P12861">
        <v>2625</v>
      </c>
      <c r="Q12861">
        <v>27439</v>
      </c>
      <c r="R12861" t="s">
        <v>1243</v>
      </c>
      <c r="S12861" t="s">
        <v>1243</v>
      </c>
      <c r="T12861" t="s">
        <v>1243</v>
      </c>
      <c r="U12861" t="s">
        <v>79</v>
      </c>
      <c r="V12861" t="s">
        <v>42</v>
      </c>
      <c r="W12861" t="s">
        <v>485</v>
      </c>
      <c r="X12861" t="s">
        <v>36</v>
      </c>
      <c r="Y12861" t="s">
        <v>37</v>
      </c>
      <c r="Z12861" t="s">
        <v>85</v>
      </c>
      <c r="AA12861" t="s">
        <v>85</v>
      </c>
      <c r="AB12861">
        <v>969</v>
      </c>
      <c r="AC12861">
        <v>969</v>
      </c>
      <c r="AD12861" t="s">
        <v>16420</v>
      </c>
      <c r="AE12861">
        <f t="shared" si="400"/>
        <v>18</v>
      </c>
    </row>
    <row r="12862" spans="1:31" hidden="1" x14ac:dyDescent="0.35">
      <c r="A12862">
        <v>2200926915</v>
      </c>
      <c r="B12862">
        <v>2200926915</v>
      </c>
      <c r="C12862" t="s">
        <v>18347</v>
      </c>
      <c r="D12862">
        <f t="shared" si="401"/>
        <v>20</v>
      </c>
      <c r="E12862" t="s">
        <v>74</v>
      </c>
      <c r="F12862" t="s">
        <v>74</v>
      </c>
      <c r="G12862" t="s">
        <v>16419</v>
      </c>
      <c r="H12862" t="s">
        <v>16419</v>
      </c>
      <c r="I12862" t="s">
        <v>16420</v>
      </c>
      <c r="J12862">
        <v>13119372</v>
      </c>
      <c r="K12862" t="s">
        <v>31</v>
      </c>
      <c r="L12862" t="s">
        <v>31</v>
      </c>
      <c r="M12862" t="s">
        <v>928</v>
      </c>
      <c r="N12862" t="s">
        <v>928</v>
      </c>
      <c r="O12862">
        <v>2625</v>
      </c>
      <c r="P12862">
        <v>2625</v>
      </c>
      <c r="Q12862">
        <v>27439</v>
      </c>
      <c r="R12862" t="s">
        <v>1243</v>
      </c>
      <c r="S12862" t="s">
        <v>1243</v>
      </c>
      <c r="T12862" t="s">
        <v>1243</v>
      </c>
      <c r="U12862" t="s">
        <v>79</v>
      </c>
      <c r="V12862" t="s">
        <v>42</v>
      </c>
      <c r="W12862" t="s">
        <v>485</v>
      </c>
      <c r="X12862" t="s">
        <v>36</v>
      </c>
      <c r="Y12862" t="s">
        <v>37</v>
      </c>
      <c r="Z12862" t="s">
        <v>85</v>
      </c>
      <c r="AA12862" t="s">
        <v>85</v>
      </c>
      <c r="AB12862">
        <v>969</v>
      </c>
      <c r="AC12862">
        <v>969</v>
      </c>
      <c r="AD12862" t="s">
        <v>16420</v>
      </c>
      <c r="AE12862">
        <f t="shared" si="400"/>
        <v>18</v>
      </c>
    </row>
    <row r="12863" spans="1:31" hidden="1" x14ac:dyDescent="0.35">
      <c r="A12863">
        <v>2200926915</v>
      </c>
      <c r="B12863">
        <v>2200926915</v>
      </c>
      <c r="C12863" t="s">
        <v>18347</v>
      </c>
      <c r="D12863">
        <f t="shared" si="401"/>
        <v>20</v>
      </c>
      <c r="E12863" t="s">
        <v>74</v>
      </c>
      <c r="F12863" t="s">
        <v>74</v>
      </c>
      <c r="G12863" t="s">
        <v>16419</v>
      </c>
      <c r="H12863" t="s">
        <v>16419</v>
      </c>
      <c r="I12863" t="s">
        <v>16420</v>
      </c>
      <c r="J12863">
        <v>13119372</v>
      </c>
      <c r="K12863" t="s">
        <v>31</v>
      </c>
      <c r="L12863" t="s">
        <v>31</v>
      </c>
      <c r="M12863" t="s">
        <v>928</v>
      </c>
      <c r="N12863" t="s">
        <v>928</v>
      </c>
      <c r="O12863">
        <v>2625</v>
      </c>
      <c r="P12863">
        <v>2625</v>
      </c>
      <c r="Q12863">
        <v>27439</v>
      </c>
      <c r="R12863" t="s">
        <v>1243</v>
      </c>
      <c r="S12863" t="s">
        <v>1243</v>
      </c>
      <c r="T12863" t="s">
        <v>1243</v>
      </c>
      <c r="U12863" t="s">
        <v>79</v>
      </c>
      <c r="V12863" t="s">
        <v>42</v>
      </c>
      <c r="W12863" t="s">
        <v>485</v>
      </c>
      <c r="X12863" t="s">
        <v>36</v>
      </c>
      <c r="Y12863" t="s">
        <v>37</v>
      </c>
      <c r="Z12863" t="s">
        <v>85</v>
      </c>
      <c r="AA12863" t="s">
        <v>85</v>
      </c>
      <c r="AB12863">
        <v>969</v>
      </c>
      <c r="AC12863">
        <v>969</v>
      </c>
      <c r="AD12863" t="s">
        <v>16420</v>
      </c>
      <c r="AE12863">
        <f t="shared" si="400"/>
        <v>18</v>
      </c>
    </row>
    <row r="12864" spans="1:31" hidden="1" x14ac:dyDescent="0.35">
      <c r="A12864">
        <v>2200926915</v>
      </c>
      <c r="B12864">
        <v>2200926915</v>
      </c>
      <c r="C12864" t="s">
        <v>18347</v>
      </c>
      <c r="D12864">
        <f t="shared" si="401"/>
        <v>20</v>
      </c>
      <c r="E12864" t="s">
        <v>74</v>
      </c>
      <c r="F12864" t="s">
        <v>74</v>
      </c>
      <c r="G12864" t="s">
        <v>16419</v>
      </c>
      <c r="H12864" t="s">
        <v>16419</v>
      </c>
      <c r="I12864" t="s">
        <v>16420</v>
      </c>
      <c r="J12864">
        <v>13119372</v>
      </c>
      <c r="K12864" t="s">
        <v>31</v>
      </c>
      <c r="L12864" t="s">
        <v>31</v>
      </c>
      <c r="M12864" t="s">
        <v>928</v>
      </c>
      <c r="N12864" t="s">
        <v>928</v>
      </c>
      <c r="O12864">
        <v>2625</v>
      </c>
      <c r="P12864">
        <v>2625</v>
      </c>
      <c r="Q12864">
        <v>27439</v>
      </c>
      <c r="R12864" t="s">
        <v>1243</v>
      </c>
      <c r="S12864" t="s">
        <v>1243</v>
      </c>
      <c r="T12864" t="s">
        <v>1243</v>
      </c>
      <c r="U12864" t="s">
        <v>79</v>
      </c>
      <c r="V12864" t="s">
        <v>42</v>
      </c>
      <c r="W12864" t="s">
        <v>485</v>
      </c>
      <c r="X12864" t="s">
        <v>36</v>
      </c>
      <c r="Y12864" t="s">
        <v>37</v>
      </c>
      <c r="Z12864" t="s">
        <v>85</v>
      </c>
      <c r="AA12864" t="s">
        <v>85</v>
      </c>
      <c r="AB12864">
        <v>969</v>
      </c>
      <c r="AC12864">
        <v>969</v>
      </c>
      <c r="AD12864" t="s">
        <v>16420</v>
      </c>
      <c r="AE12864">
        <f t="shared" si="400"/>
        <v>18</v>
      </c>
    </row>
    <row r="12865" spans="1:31" hidden="1" x14ac:dyDescent="0.35">
      <c r="A12865">
        <v>2200926915</v>
      </c>
      <c r="B12865">
        <v>2200926915</v>
      </c>
      <c r="C12865" t="s">
        <v>18347</v>
      </c>
      <c r="D12865">
        <f t="shared" si="401"/>
        <v>20</v>
      </c>
      <c r="E12865" t="s">
        <v>74</v>
      </c>
      <c r="F12865" t="s">
        <v>74</v>
      </c>
      <c r="G12865" t="s">
        <v>16419</v>
      </c>
      <c r="H12865" t="s">
        <v>16419</v>
      </c>
      <c r="I12865" t="s">
        <v>16420</v>
      </c>
      <c r="J12865">
        <v>13119372</v>
      </c>
      <c r="K12865" t="s">
        <v>31</v>
      </c>
      <c r="L12865" t="s">
        <v>31</v>
      </c>
      <c r="M12865" t="s">
        <v>928</v>
      </c>
      <c r="N12865" t="s">
        <v>928</v>
      </c>
      <c r="O12865">
        <v>2625</v>
      </c>
      <c r="P12865">
        <v>2625</v>
      </c>
      <c r="Q12865">
        <v>27439</v>
      </c>
      <c r="R12865" t="s">
        <v>1243</v>
      </c>
      <c r="S12865" t="s">
        <v>1243</v>
      </c>
      <c r="T12865" t="s">
        <v>1243</v>
      </c>
      <c r="U12865" t="s">
        <v>79</v>
      </c>
      <c r="V12865" t="s">
        <v>42</v>
      </c>
      <c r="W12865" t="s">
        <v>485</v>
      </c>
      <c r="X12865" t="s">
        <v>36</v>
      </c>
      <c r="Y12865" t="s">
        <v>37</v>
      </c>
      <c r="Z12865" t="s">
        <v>85</v>
      </c>
      <c r="AA12865" t="s">
        <v>85</v>
      </c>
      <c r="AB12865">
        <v>969</v>
      </c>
      <c r="AC12865">
        <v>969</v>
      </c>
      <c r="AD12865" t="s">
        <v>16420</v>
      </c>
      <c r="AE12865">
        <f t="shared" ref="AE12865:AE12928" si="402">LEN(AD12865)</f>
        <v>18</v>
      </c>
    </row>
    <row r="12866" spans="1:31" hidden="1" x14ac:dyDescent="0.35">
      <c r="A12866">
        <v>2200926915</v>
      </c>
      <c r="B12866">
        <v>2200926915</v>
      </c>
      <c r="C12866" t="s">
        <v>18347</v>
      </c>
      <c r="D12866">
        <f t="shared" si="401"/>
        <v>20</v>
      </c>
      <c r="E12866" t="s">
        <v>74</v>
      </c>
      <c r="F12866" t="s">
        <v>74</v>
      </c>
      <c r="G12866" t="s">
        <v>16419</v>
      </c>
      <c r="H12866" t="s">
        <v>16419</v>
      </c>
      <c r="I12866" t="s">
        <v>16420</v>
      </c>
      <c r="J12866">
        <v>13119372</v>
      </c>
      <c r="K12866" t="s">
        <v>31</v>
      </c>
      <c r="L12866" t="s">
        <v>31</v>
      </c>
      <c r="M12866" t="s">
        <v>928</v>
      </c>
      <c r="N12866" t="s">
        <v>928</v>
      </c>
      <c r="O12866">
        <v>2625</v>
      </c>
      <c r="P12866">
        <v>2625</v>
      </c>
      <c r="Q12866">
        <v>27439</v>
      </c>
      <c r="R12866" t="s">
        <v>1243</v>
      </c>
      <c r="S12866" t="s">
        <v>1243</v>
      </c>
      <c r="T12866" t="s">
        <v>1243</v>
      </c>
      <c r="U12866" t="s">
        <v>79</v>
      </c>
      <c r="V12866" t="s">
        <v>42</v>
      </c>
      <c r="W12866" t="s">
        <v>485</v>
      </c>
      <c r="X12866" t="s">
        <v>36</v>
      </c>
      <c r="Y12866" t="s">
        <v>37</v>
      </c>
      <c r="Z12866" t="s">
        <v>85</v>
      </c>
      <c r="AA12866" t="s">
        <v>85</v>
      </c>
      <c r="AB12866">
        <v>969</v>
      </c>
      <c r="AC12866">
        <v>969</v>
      </c>
      <c r="AD12866" t="s">
        <v>16420</v>
      </c>
      <c r="AE12866">
        <f t="shared" si="402"/>
        <v>18</v>
      </c>
    </row>
    <row r="12867" spans="1:31" hidden="1" x14ac:dyDescent="0.35">
      <c r="A12867">
        <v>2200926915</v>
      </c>
      <c r="B12867">
        <v>2200926915</v>
      </c>
      <c r="C12867" t="s">
        <v>18347</v>
      </c>
      <c r="D12867">
        <f t="shared" ref="D12867:D12930" si="403">LEN(C12867)</f>
        <v>20</v>
      </c>
      <c r="E12867" t="s">
        <v>74</v>
      </c>
      <c r="F12867" t="s">
        <v>74</v>
      </c>
      <c r="G12867" t="s">
        <v>16419</v>
      </c>
      <c r="H12867" t="s">
        <v>16419</v>
      </c>
      <c r="I12867" t="s">
        <v>16420</v>
      </c>
      <c r="J12867">
        <v>13119372</v>
      </c>
      <c r="K12867" t="s">
        <v>31</v>
      </c>
      <c r="L12867" t="s">
        <v>31</v>
      </c>
      <c r="M12867" t="s">
        <v>928</v>
      </c>
      <c r="N12867" t="s">
        <v>928</v>
      </c>
      <c r="O12867">
        <v>2625</v>
      </c>
      <c r="P12867">
        <v>2625</v>
      </c>
      <c r="Q12867">
        <v>27439</v>
      </c>
      <c r="R12867" t="s">
        <v>1243</v>
      </c>
      <c r="S12867" t="s">
        <v>1243</v>
      </c>
      <c r="T12867" t="s">
        <v>1243</v>
      </c>
      <c r="U12867" t="s">
        <v>79</v>
      </c>
      <c r="V12867" t="s">
        <v>42</v>
      </c>
      <c r="W12867" t="s">
        <v>485</v>
      </c>
      <c r="X12867" t="s">
        <v>36</v>
      </c>
      <c r="Y12867" t="s">
        <v>37</v>
      </c>
      <c r="Z12867" t="s">
        <v>85</v>
      </c>
      <c r="AA12867" t="s">
        <v>85</v>
      </c>
      <c r="AB12867">
        <v>969</v>
      </c>
      <c r="AC12867">
        <v>969</v>
      </c>
      <c r="AD12867" t="s">
        <v>16420</v>
      </c>
      <c r="AE12867">
        <f t="shared" si="402"/>
        <v>18</v>
      </c>
    </row>
    <row r="12868" spans="1:31" hidden="1" x14ac:dyDescent="0.35">
      <c r="A12868">
        <v>2200926915</v>
      </c>
      <c r="B12868">
        <v>2200926915</v>
      </c>
      <c r="C12868" t="s">
        <v>18347</v>
      </c>
      <c r="D12868">
        <f t="shared" si="403"/>
        <v>20</v>
      </c>
      <c r="E12868" t="s">
        <v>74</v>
      </c>
      <c r="F12868" t="s">
        <v>74</v>
      </c>
      <c r="G12868" t="s">
        <v>16419</v>
      </c>
      <c r="H12868" t="s">
        <v>16419</v>
      </c>
      <c r="I12868" t="s">
        <v>16420</v>
      </c>
      <c r="J12868">
        <v>13119372</v>
      </c>
      <c r="K12868" t="s">
        <v>31</v>
      </c>
      <c r="L12868" t="s">
        <v>31</v>
      </c>
      <c r="M12868" t="s">
        <v>928</v>
      </c>
      <c r="N12868" t="s">
        <v>928</v>
      </c>
      <c r="O12868">
        <v>2625</v>
      </c>
      <c r="P12868">
        <v>2625</v>
      </c>
      <c r="Q12868">
        <v>27439</v>
      </c>
      <c r="R12868" t="s">
        <v>1243</v>
      </c>
      <c r="S12868" t="s">
        <v>1243</v>
      </c>
      <c r="T12868" t="s">
        <v>1243</v>
      </c>
      <c r="U12868" t="s">
        <v>79</v>
      </c>
      <c r="V12868" t="s">
        <v>42</v>
      </c>
      <c r="W12868" t="s">
        <v>485</v>
      </c>
      <c r="X12868" t="s">
        <v>36</v>
      </c>
      <c r="Y12868" t="s">
        <v>37</v>
      </c>
      <c r="Z12868" t="s">
        <v>85</v>
      </c>
      <c r="AA12868" t="s">
        <v>85</v>
      </c>
      <c r="AB12868">
        <v>969</v>
      </c>
      <c r="AC12868">
        <v>969</v>
      </c>
      <c r="AD12868" t="s">
        <v>16420</v>
      </c>
      <c r="AE12868">
        <f t="shared" si="402"/>
        <v>18</v>
      </c>
    </row>
    <row r="12869" spans="1:31" hidden="1" x14ac:dyDescent="0.35">
      <c r="A12869">
        <v>2200926915</v>
      </c>
      <c r="B12869">
        <v>2200926915</v>
      </c>
      <c r="C12869" t="s">
        <v>18347</v>
      </c>
      <c r="D12869">
        <f t="shared" si="403"/>
        <v>20</v>
      </c>
      <c r="E12869" t="s">
        <v>74</v>
      </c>
      <c r="F12869" t="s">
        <v>74</v>
      </c>
      <c r="G12869" t="s">
        <v>16419</v>
      </c>
      <c r="H12869" t="s">
        <v>16419</v>
      </c>
      <c r="I12869" t="s">
        <v>16420</v>
      </c>
      <c r="J12869">
        <v>13119372</v>
      </c>
      <c r="K12869" t="s">
        <v>31</v>
      </c>
      <c r="L12869" t="s">
        <v>31</v>
      </c>
      <c r="M12869" t="s">
        <v>928</v>
      </c>
      <c r="N12869" t="s">
        <v>928</v>
      </c>
      <c r="O12869">
        <v>2625</v>
      </c>
      <c r="P12869">
        <v>2625</v>
      </c>
      <c r="Q12869">
        <v>27439</v>
      </c>
      <c r="R12869" t="s">
        <v>1243</v>
      </c>
      <c r="S12869" t="s">
        <v>1243</v>
      </c>
      <c r="T12869" t="s">
        <v>1243</v>
      </c>
      <c r="U12869" t="s">
        <v>79</v>
      </c>
      <c r="V12869" t="s">
        <v>42</v>
      </c>
      <c r="W12869" t="s">
        <v>485</v>
      </c>
      <c r="X12869" t="s">
        <v>36</v>
      </c>
      <c r="Y12869" t="s">
        <v>37</v>
      </c>
      <c r="Z12869" t="s">
        <v>85</v>
      </c>
      <c r="AA12869" t="s">
        <v>85</v>
      </c>
      <c r="AB12869">
        <v>969</v>
      </c>
      <c r="AC12869">
        <v>969</v>
      </c>
      <c r="AD12869" t="s">
        <v>16420</v>
      </c>
      <c r="AE12869">
        <f t="shared" si="402"/>
        <v>18</v>
      </c>
    </row>
    <row r="12870" spans="1:31" hidden="1" x14ac:dyDescent="0.35">
      <c r="A12870">
        <v>2200926915</v>
      </c>
      <c r="B12870">
        <v>2200926915</v>
      </c>
      <c r="C12870" t="s">
        <v>18347</v>
      </c>
      <c r="D12870">
        <f t="shared" si="403"/>
        <v>20</v>
      </c>
      <c r="E12870" t="s">
        <v>74</v>
      </c>
      <c r="F12870" t="s">
        <v>74</v>
      </c>
      <c r="G12870" t="s">
        <v>16419</v>
      </c>
      <c r="H12870" t="s">
        <v>16419</v>
      </c>
      <c r="I12870" t="s">
        <v>16420</v>
      </c>
      <c r="J12870">
        <v>13119372</v>
      </c>
      <c r="K12870" t="s">
        <v>31</v>
      </c>
      <c r="L12870" t="s">
        <v>31</v>
      </c>
      <c r="M12870" t="s">
        <v>928</v>
      </c>
      <c r="N12870" t="s">
        <v>928</v>
      </c>
      <c r="O12870">
        <v>2625</v>
      </c>
      <c r="P12870">
        <v>2625</v>
      </c>
      <c r="Q12870">
        <v>27439</v>
      </c>
      <c r="R12870" t="s">
        <v>1243</v>
      </c>
      <c r="S12870" t="s">
        <v>1243</v>
      </c>
      <c r="T12870" t="s">
        <v>1243</v>
      </c>
      <c r="U12870" t="s">
        <v>79</v>
      </c>
      <c r="V12870" t="s">
        <v>42</v>
      </c>
      <c r="W12870" t="s">
        <v>485</v>
      </c>
      <c r="X12870" t="s">
        <v>36</v>
      </c>
      <c r="Y12870" t="s">
        <v>37</v>
      </c>
      <c r="Z12870" t="s">
        <v>85</v>
      </c>
      <c r="AA12870" t="s">
        <v>85</v>
      </c>
      <c r="AB12870">
        <v>969</v>
      </c>
      <c r="AC12870">
        <v>969</v>
      </c>
      <c r="AD12870" t="s">
        <v>16420</v>
      </c>
      <c r="AE12870">
        <f t="shared" si="402"/>
        <v>18</v>
      </c>
    </row>
    <row r="12871" spans="1:31" hidden="1" x14ac:dyDescent="0.35">
      <c r="A12871">
        <v>2200926915</v>
      </c>
      <c r="B12871">
        <v>2200926915</v>
      </c>
      <c r="C12871" t="s">
        <v>18347</v>
      </c>
      <c r="D12871">
        <f t="shared" si="403"/>
        <v>20</v>
      </c>
      <c r="E12871" t="s">
        <v>74</v>
      </c>
      <c r="F12871" t="s">
        <v>74</v>
      </c>
      <c r="G12871" t="s">
        <v>16419</v>
      </c>
      <c r="H12871" t="s">
        <v>16419</v>
      </c>
      <c r="I12871" t="s">
        <v>16420</v>
      </c>
      <c r="J12871">
        <v>13119372</v>
      </c>
      <c r="K12871" t="s">
        <v>31</v>
      </c>
      <c r="L12871" t="s">
        <v>31</v>
      </c>
      <c r="M12871" t="s">
        <v>928</v>
      </c>
      <c r="N12871" t="s">
        <v>928</v>
      </c>
      <c r="O12871">
        <v>2625</v>
      </c>
      <c r="P12871">
        <v>2625</v>
      </c>
      <c r="Q12871">
        <v>27439</v>
      </c>
      <c r="R12871" t="s">
        <v>1243</v>
      </c>
      <c r="S12871" t="s">
        <v>1243</v>
      </c>
      <c r="T12871" t="s">
        <v>1243</v>
      </c>
      <c r="U12871" t="s">
        <v>79</v>
      </c>
      <c r="V12871" t="s">
        <v>42</v>
      </c>
      <c r="W12871" t="s">
        <v>485</v>
      </c>
      <c r="X12871" t="s">
        <v>36</v>
      </c>
      <c r="Y12871" t="s">
        <v>37</v>
      </c>
      <c r="Z12871" t="s">
        <v>85</v>
      </c>
      <c r="AA12871" t="s">
        <v>85</v>
      </c>
      <c r="AB12871">
        <v>969</v>
      </c>
      <c r="AC12871">
        <v>969</v>
      </c>
      <c r="AD12871" t="s">
        <v>16420</v>
      </c>
      <c r="AE12871">
        <f t="shared" si="402"/>
        <v>18</v>
      </c>
    </row>
    <row r="12872" spans="1:31" hidden="1" x14ac:dyDescent="0.35">
      <c r="A12872">
        <v>2200926915</v>
      </c>
      <c r="B12872">
        <v>2200926915</v>
      </c>
      <c r="C12872" t="s">
        <v>18347</v>
      </c>
      <c r="D12872">
        <f t="shared" si="403"/>
        <v>20</v>
      </c>
      <c r="E12872" t="s">
        <v>74</v>
      </c>
      <c r="F12872" t="s">
        <v>74</v>
      </c>
      <c r="G12872" t="s">
        <v>16419</v>
      </c>
      <c r="H12872" t="s">
        <v>16419</v>
      </c>
      <c r="I12872" t="s">
        <v>16420</v>
      </c>
      <c r="J12872">
        <v>13119372</v>
      </c>
      <c r="K12872" t="s">
        <v>31</v>
      </c>
      <c r="L12872" t="s">
        <v>31</v>
      </c>
      <c r="M12872" t="s">
        <v>928</v>
      </c>
      <c r="N12872" t="s">
        <v>928</v>
      </c>
      <c r="O12872">
        <v>2625</v>
      </c>
      <c r="P12872">
        <v>2625</v>
      </c>
      <c r="Q12872">
        <v>27439</v>
      </c>
      <c r="R12872" t="s">
        <v>1243</v>
      </c>
      <c r="S12872" t="s">
        <v>1243</v>
      </c>
      <c r="T12872" t="s">
        <v>1243</v>
      </c>
      <c r="U12872" t="s">
        <v>79</v>
      </c>
      <c r="V12872" t="s">
        <v>42</v>
      </c>
      <c r="W12872" t="s">
        <v>485</v>
      </c>
      <c r="X12872" t="s">
        <v>36</v>
      </c>
      <c r="Y12872" t="s">
        <v>37</v>
      </c>
      <c r="Z12872" t="s">
        <v>85</v>
      </c>
      <c r="AA12872" t="s">
        <v>85</v>
      </c>
      <c r="AB12872">
        <v>969</v>
      </c>
      <c r="AC12872">
        <v>969</v>
      </c>
      <c r="AD12872" t="s">
        <v>16420</v>
      </c>
      <c r="AE12872">
        <f t="shared" si="402"/>
        <v>18</v>
      </c>
    </row>
    <row r="12873" spans="1:31" hidden="1" x14ac:dyDescent="0.35">
      <c r="A12873">
        <v>2200926915</v>
      </c>
      <c r="B12873">
        <v>2200926915</v>
      </c>
      <c r="C12873" t="s">
        <v>18347</v>
      </c>
      <c r="D12873">
        <f t="shared" si="403"/>
        <v>20</v>
      </c>
      <c r="E12873" t="s">
        <v>74</v>
      </c>
      <c r="F12873" t="s">
        <v>74</v>
      </c>
      <c r="G12873" t="s">
        <v>16419</v>
      </c>
      <c r="H12873" t="s">
        <v>16419</v>
      </c>
      <c r="I12873" t="s">
        <v>16420</v>
      </c>
      <c r="J12873">
        <v>13119372</v>
      </c>
      <c r="K12873" t="s">
        <v>31</v>
      </c>
      <c r="L12873" t="s">
        <v>31</v>
      </c>
      <c r="M12873" t="s">
        <v>928</v>
      </c>
      <c r="N12873" t="s">
        <v>928</v>
      </c>
      <c r="O12873">
        <v>2625</v>
      </c>
      <c r="P12873">
        <v>2625</v>
      </c>
      <c r="Q12873">
        <v>27439</v>
      </c>
      <c r="R12873" t="s">
        <v>1243</v>
      </c>
      <c r="S12873" t="s">
        <v>1243</v>
      </c>
      <c r="T12873" t="s">
        <v>1243</v>
      </c>
      <c r="U12873" t="s">
        <v>79</v>
      </c>
      <c r="V12873" t="s">
        <v>42</v>
      </c>
      <c r="W12873" t="s">
        <v>485</v>
      </c>
      <c r="X12873" t="s">
        <v>36</v>
      </c>
      <c r="Y12873" t="s">
        <v>37</v>
      </c>
      <c r="Z12873" t="s">
        <v>85</v>
      </c>
      <c r="AA12873" t="s">
        <v>85</v>
      </c>
      <c r="AB12873">
        <v>969</v>
      </c>
      <c r="AC12873">
        <v>969</v>
      </c>
      <c r="AD12873" t="s">
        <v>16420</v>
      </c>
      <c r="AE12873">
        <f t="shared" si="402"/>
        <v>18</v>
      </c>
    </row>
    <row r="12874" spans="1:31" hidden="1" x14ac:dyDescent="0.35">
      <c r="A12874">
        <v>2200926915</v>
      </c>
      <c r="B12874">
        <v>2200926915</v>
      </c>
      <c r="C12874" t="s">
        <v>18347</v>
      </c>
      <c r="D12874">
        <f t="shared" si="403"/>
        <v>20</v>
      </c>
      <c r="E12874" t="s">
        <v>74</v>
      </c>
      <c r="F12874" t="s">
        <v>74</v>
      </c>
      <c r="G12874" t="s">
        <v>16419</v>
      </c>
      <c r="H12874" t="s">
        <v>16419</v>
      </c>
      <c r="I12874" t="s">
        <v>16420</v>
      </c>
      <c r="J12874">
        <v>13119372</v>
      </c>
      <c r="K12874" t="s">
        <v>31</v>
      </c>
      <c r="L12874" t="s">
        <v>31</v>
      </c>
      <c r="M12874" t="s">
        <v>928</v>
      </c>
      <c r="N12874" t="s">
        <v>928</v>
      </c>
      <c r="O12874">
        <v>2625</v>
      </c>
      <c r="P12874">
        <v>2625</v>
      </c>
      <c r="Q12874">
        <v>27439</v>
      </c>
      <c r="R12874" t="s">
        <v>1243</v>
      </c>
      <c r="S12874" t="s">
        <v>1243</v>
      </c>
      <c r="T12874" t="s">
        <v>1243</v>
      </c>
      <c r="U12874" t="s">
        <v>79</v>
      </c>
      <c r="V12874" t="s">
        <v>42</v>
      </c>
      <c r="W12874" t="s">
        <v>485</v>
      </c>
      <c r="X12874" t="s">
        <v>36</v>
      </c>
      <c r="Y12874" t="s">
        <v>37</v>
      </c>
      <c r="Z12874" t="s">
        <v>85</v>
      </c>
      <c r="AA12874" t="s">
        <v>85</v>
      </c>
      <c r="AB12874">
        <v>969</v>
      </c>
      <c r="AC12874">
        <v>969</v>
      </c>
      <c r="AD12874" t="s">
        <v>16420</v>
      </c>
      <c r="AE12874">
        <f t="shared" si="402"/>
        <v>18</v>
      </c>
    </row>
    <row r="12875" spans="1:31" hidden="1" x14ac:dyDescent="0.35">
      <c r="A12875">
        <v>2200926915</v>
      </c>
      <c r="B12875">
        <v>2200926915</v>
      </c>
      <c r="C12875" t="s">
        <v>18347</v>
      </c>
      <c r="D12875">
        <f t="shared" si="403"/>
        <v>20</v>
      </c>
      <c r="E12875" t="s">
        <v>74</v>
      </c>
      <c r="F12875" t="s">
        <v>74</v>
      </c>
      <c r="G12875" t="s">
        <v>16419</v>
      </c>
      <c r="H12875" t="s">
        <v>16419</v>
      </c>
      <c r="I12875" t="s">
        <v>16420</v>
      </c>
      <c r="J12875">
        <v>13119372</v>
      </c>
      <c r="K12875" t="s">
        <v>31</v>
      </c>
      <c r="L12875" t="s">
        <v>31</v>
      </c>
      <c r="M12875" t="s">
        <v>928</v>
      </c>
      <c r="N12875" t="s">
        <v>928</v>
      </c>
      <c r="O12875">
        <v>2625</v>
      </c>
      <c r="P12875">
        <v>2625</v>
      </c>
      <c r="Q12875">
        <v>27439</v>
      </c>
      <c r="R12875" t="s">
        <v>1243</v>
      </c>
      <c r="S12875" t="s">
        <v>1243</v>
      </c>
      <c r="T12875" t="s">
        <v>1243</v>
      </c>
      <c r="U12875" t="s">
        <v>79</v>
      </c>
      <c r="V12875" t="s">
        <v>42</v>
      </c>
      <c r="W12875" t="s">
        <v>485</v>
      </c>
      <c r="X12875" t="s">
        <v>36</v>
      </c>
      <c r="Y12875" t="s">
        <v>37</v>
      </c>
      <c r="Z12875" t="s">
        <v>85</v>
      </c>
      <c r="AA12875" t="s">
        <v>85</v>
      </c>
      <c r="AB12875">
        <v>969</v>
      </c>
      <c r="AC12875">
        <v>969</v>
      </c>
      <c r="AD12875" t="s">
        <v>16420</v>
      </c>
      <c r="AE12875">
        <f t="shared" si="402"/>
        <v>18</v>
      </c>
    </row>
    <row r="12876" spans="1:31" hidden="1" x14ac:dyDescent="0.35">
      <c r="A12876">
        <v>2200926915</v>
      </c>
      <c r="B12876">
        <v>2200926915</v>
      </c>
      <c r="C12876" t="s">
        <v>18347</v>
      </c>
      <c r="D12876">
        <f t="shared" si="403"/>
        <v>20</v>
      </c>
      <c r="E12876" t="s">
        <v>74</v>
      </c>
      <c r="F12876" t="s">
        <v>74</v>
      </c>
      <c r="G12876" t="s">
        <v>16419</v>
      </c>
      <c r="H12876" t="s">
        <v>16419</v>
      </c>
      <c r="I12876" t="s">
        <v>16420</v>
      </c>
      <c r="J12876">
        <v>13119372</v>
      </c>
      <c r="K12876" t="s">
        <v>31</v>
      </c>
      <c r="L12876" t="s">
        <v>31</v>
      </c>
      <c r="M12876" t="s">
        <v>928</v>
      </c>
      <c r="N12876" t="s">
        <v>928</v>
      </c>
      <c r="O12876">
        <v>2625</v>
      </c>
      <c r="P12876">
        <v>2625</v>
      </c>
      <c r="Q12876">
        <v>27439</v>
      </c>
      <c r="R12876" t="s">
        <v>1243</v>
      </c>
      <c r="S12876" t="s">
        <v>1243</v>
      </c>
      <c r="T12876" t="s">
        <v>1243</v>
      </c>
      <c r="U12876" t="s">
        <v>79</v>
      </c>
      <c r="V12876" t="s">
        <v>42</v>
      </c>
      <c r="W12876" t="s">
        <v>485</v>
      </c>
      <c r="X12876" t="s">
        <v>36</v>
      </c>
      <c r="Y12876" t="s">
        <v>37</v>
      </c>
      <c r="Z12876" t="s">
        <v>85</v>
      </c>
      <c r="AA12876" t="s">
        <v>85</v>
      </c>
      <c r="AB12876">
        <v>969</v>
      </c>
      <c r="AC12876">
        <v>969</v>
      </c>
      <c r="AD12876" t="s">
        <v>16420</v>
      </c>
      <c r="AE12876">
        <f t="shared" si="402"/>
        <v>18</v>
      </c>
    </row>
    <row r="12877" spans="1:31" hidden="1" x14ac:dyDescent="0.35">
      <c r="A12877">
        <v>2200926915</v>
      </c>
      <c r="B12877">
        <v>2200926915</v>
      </c>
      <c r="C12877" t="s">
        <v>18347</v>
      </c>
      <c r="D12877">
        <f t="shared" si="403"/>
        <v>20</v>
      </c>
      <c r="E12877" t="s">
        <v>74</v>
      </c>
      <c r="F12877" t="s">
        <v>74</v>
      </c>
      <c r="G12877" t="s">
        <v>16419</v>
      </c>
      <c r="H12877" t="s">
        <v>16419</v>
      </c>
      <c r="I12877" t="s">
        <v>16420</v>
      </c>
      <c r="J12877">
        <v>13119372</v>
      </c>
      <c r="K12877" t="s">
        <v>31</v>
      </c>
      <c r="L12877" t="s">
        <v>31</v>
      </c>
      <c r="M12877" t="s">
        <v>928</v>
      </c>
      <c r="N12877" t="s">
        <v>928</v>
      </c>
      <c r="O12877">
        <v>2625</v>
      </c>
      <c r="P12877">
        <v>2625</v>
      </c>
      <c r="Q12877">
        <v>27439</v>
      </c>
      <c r="R12877" t="s">
        <v>1243</v>
      </c>
      <c r="S12877" t="s">
        <v>1243</v>
      </c>
      <c r="T12877" t="s">
        <v>1243</v>
      </c>
      <c r="U12877" t="s">
        <v>79</v>
      </c>
      <c r="V12877" t="s">
        <v>42</v>
      </c>
      <c r="W12877" t="s">
        <v>485</v>
      </c>
      <c r="X12877" t="s">
        <v>36</v>
      </c>
      <c r="Y12877" t="s">
        <v>37</v>
      </c>
      <c r="Z12877" t="s">
        <v>85</v>
      </c>
      <c r="AA12877" t="s">
        <v>85</v>
      </c>
      <c r="AB12877">
        <v>969</v>
      </c>
      <c r="AC12877">
        <v>969</v>
      </c>
      <c r="AD12877" t="s">
        <v>16420</v>
      </c>
      <c r="AE12877">
        <f t="shared" si="402"/>
        <v>18</v>
      </c>
    </row>
    <row r="12878" spans="1:31" hidden="1" x14ac:dyDescent="0.35">
      <c r="A12878">
        <v>2200926915</v>
      </c>
      <c r="B12878">
        <v>2200926915</v>
      </c>
      <c r="C12878" t="s">
        <v>18347</v>
      </c>
      <c r="D12878">
        <f t="shared" si="403"/>
        <v>20</v>
      </c>
      <c r="E12878" t="s">
        <v>74</v>
      </c>
      <c r="F12878" t="s">
        <v>74</v>
      </c>
      <c r="G12878" t="s">
        <v>16419</v>
      </c>
      <c r="H12878" t="s">
        <v>16419</v>
      </c>
      <c r="I12878" t="s">
        <v>16420</v>
      </c>
      <c r="J12878">
        <v>13119372</v>
      </c>
      <c r="K12878" t="s">
        <v>31</v>
      </c>
      <c r="L12878" t="s">
        <v>31</v>
      </c>
      <c r="M12878" t="s">
        <v>928</v>
      </c>
      <c r="N12878" t="s">
        <v>928</v>
      </c>
      <c r="O12878">
        <v>2625</v>
      </c>
      <c r="P12878">
        <v>2625</v>
      </c>
      <c r="Q12878">
        <v>27439</v>
      </c>
      <c r="R12878" t="s">
        <v>1243</v>
      </c>
      <c r="S12878" t="s">
        <v>1243</v>
      </c>
      <c r="T12878" t="s">
        <v>1243</v>
      </c>
      <c r="U12878" t="s">
        <v>79</v>
      </c>
      <c r="V12878" t="s">
        <v>42</v>
      </c>
      <c r="W12878" t="s">
        <v>485</v>
      </c>
      <c r="X12878" t="s">
        <v>36</v>
      </c>
      <c r="Y12878" t="s">
        <v>37</v>
      </c>
      <c r="Z12878" t="s">
        <v>85</v>
      </c>
      <c r="AA12878" t="s">
        <v>85</v>
      </c>
      <c r="AB12878">
        <v>969</v>
      </c>
      <c r="AC12878">
        <v>969</v>
      </c>
      <c r="AD12878" t="s">
        <v>16420</v>
      </c>
      <c r="AE12878">
        <f t="shared" si="402"/>
        <v>18</v>
      </c>
    </row>
    <row r="12879" spans="1:31" hidden="1" x14ac:dyDescent="0.35">
      <c r="A12879">
        <v>2200926915</v>
      </c>
      <c r="B12879">
        <v>2200926915</v>
      </c>
      <c r="C12879" t="s">
        <v>18347</v>
      </c>
      <c r="D12879">
        <f t="shared" si="403"/>
        <v>20</v>
      </c>
      <c r="E12879" t="s">
        <v>74</v>
      </c>
      <c r="F12879" t="s">
        <v>74</v>
      </c>
      <c r="G12879" t="s">
        <v>16419</v>
      </c>
      <c r="H12879" t="s">
        <v>16419</v>
      </c>
      <c r="I12879" t="s">
        <v>16420</v>
      </c>
      <c r="J12879">
        <v>13119372</v>
      </c>
      <c r="K12879" t="s">
        <v>31</v>
      </c>
      <c r="L12879" t="s">
        <v>31</v>
      </c>
      <c r="M12879" t="s">
        <v>928</v>
      </c>
      <c r="N12879" t="s">
        <v>928</v>
      </c>
      <c r="O12879">
        <v>2625</v>
      </c>
      <c r="P12879">
        <v>2625</v>
      </c>
      <c r="Q12879">
        <v>27439</v>
      </c>
      <c r="R12879" t="s">
        <v>1243</v>
      </c>
      <c r="S12879" t="s">
        <v>1243</v>
      </c>
      <c r="T12879" t="s">
        <v>1243</v>
      </c>
      <c r="U12879" t="s">
        <v>79</v>
      </c>
      <c r="V12879" t="s">
        <v>42</v>
      </c>
      <c r="W12879" t="s">
        <v>485</v>
      </c>
      <c r="X12879" t="s">
        <v>36</v>
      </c>
      <c r="Y12879" t="s">
        <v>37</v>
      </c>
      <c r="Z12879" t="s">
        <v>85</v>
      </c>
      <c r="AA12879" t="s">
        <v>85</v>
      </c>
      <c r="AB12879">
        <v>969</v>
      </c>
      <c r="AC12879">
        <v>969</v>
      </c>
      <c r="AD12879" t="s">
        <v>16420</v>
      </c>
      <c r="AE12879">
        <f t="shared" si="402"/>
        <v>18</v>
      </c>
    </row>
    <row r="12880" spans="1:31" hidden="1" x14ac:dyDescent="0.35">
      <c r="A12880">
        <v>2200926915</v>
      </c>
      <c r="B12880">
        <v>2200926915</v>
      </c>
      <c r="C12880" t="s">
        <v>18347</v>
      </c>
      <c r="D12880">
        <f t="shared" si="403"/>
        <v>20</v>
      </c>
      <c r="E12880" t="s">
        <v>74</v>
      </c>
      <c r="F12880" t="s">
        <v>74</v>
      </c>
      <c r="G12880" t="s">
        <v>16419</v>
      </c>
      <c r="H12880" t="s">
        <v>16419</v>
      </c>
      <c r="I12880" t="s">
        <v>16420</v>
      </c>
      <c r="J12880">
        <v>13119372</v>
      </c>
      <c r="K12880" t="s">
        <v>31</v>
      </c>
      <c r="L12880" t="s">
        <v>31</v>
      </c>
      <c r="M12880" t="s">
        <v>928</v>
      </c>
      <c r="N12880" t="s">
        <v>928</v>
      </c>
      <c r="O12880">
        <v>2625</v>
      </c>
      <c r="P12880">
        <v>2625</v>
      </c>
      <c r="Q12880">
        <v>27439</v>
      </c>
      <c r="R12880" t="s">
        <v>1243</v>
      </c>
      <c r="S12880" t="s">
        <v>1243</v>
      </c>
      <c r="T12880" t="s">
        <v>1243</v>
      </c>
      <c r="U12880" t="s">
        <v>79</v>
      </c>
      <c r="V12880" t="s">
        <v>42</v>
      </c>
      <c r="W12880" t="s">
        <v>485</v>
      </c>
      <c r="X12880" t="s">
        <v>36</v>
      </c>
      <c r="Y12880" t="s">
        <v>37</v>
      </c>
      <c r="Z12880" t="s">
        <v>85</v>
      </c>
      <c r="AA12880" t="s">
        <v>85</v>
      </c>
      <c r="AB12880">
        <v>969</v>
      </c>
      <c r="AC12880">
        <v>969</v>
      </c>
      <c r="AD12880" t="s">
        <v>16420</v>
      </c>
      <c r="AE12880">
        <f t="shared" si="402"/>
        <v>18</v>
      </c>
    </row>
    <row r="12881" spans="1:31" hidden="1" x14ac:dyDescent="0.35">
      <c r="A12881">
        <v>2200926915</v>
      </c>
      <c r="B12881">
        <v>2200926915</v>
      </c>
      <c r="C12881" t="s">
        <v>18347</v>
      </c>
      <c r="D12881">
        <f t="shared" si="403"/>
        <v>20</v>
      </c>
      <c r="E12881" t="s">
        <v>74</v>
      </c>
      <c r="F12881" t="s">
        <v>74</v>
      </c>
      <c r="G12881" t="s">
        <v>16419</v>
      </c>
      <c r="H12881" t="s">
        <v>16419</v>
      </c>
      <c r="I12881" t="s">
        <v>16420</v>
      </c>
      <c r="J12881">
        <v>13119372</v>
      </c>
      <c r="K12881" t="s">
        <v>31</v>
      </c>
      <c r="L12881" t="s">
        <v>31</v>
      </c>
      <c r="M12881" t="s">
        <v>928</v>
      </c>
      <c r="N12881" t="s">
        <v>928</v>
      </c>
      <c r="O12881">
        <v>2625</v>
      </c>
      <c r="P12881">
        <v>2625</v>
      </c>
      <c r="Q12881">
        <v>27439</v>
      </c>
      <c r="R12881" t="s">
        <v>1243</v>
      </c>
      <c r="S12881" t="s">
        <v>1243</v>
      </c>
      <c r="T12881" t="s">
        <v>1243</v>
      </c>
      <c r="U12881" t="s">
        <v>79</v>
      </c>
      <c r="V12881" t="s">
        <v>42</v>
      </c>
      <c r="W12881" t="s">
        <v>485</v>
      </c>
      <c r="X12881" t="s">
        <v>36</v>
      </c>
      <c r="Y12881" t="s">
        <v>37</v>
      </c>
      <c r="Z12881" t="s">
        <v>85</v>
      </c>
      <c r="AA12881" t="s">
        <v>85</v>
      </c>
      <c r="AB12881">
        <v>969</v>
      </c>
      <c r="AC12881">
        <v>969</v>
      </c>
      <c r="AD12881" t="s">
        <v>16420</v>
      </c>
      <c r="AE12881">
        <f t="shared" si="402"/>
        <v>18</v>
      </c>
    </row>
    <row r="12882" spans="1:31" hidden="1" x14ac:dyDescent="0.35">
      <c r="A12882">
        <v>2200926915</v>
      </c>
      <c r="B12882">
        <v>2200926915</v>
      </c>
      <c r="C12882" t="s">
        <v>18347</v>
      </c>
      <c r="D12882">
        <f t="shared" si="403"/>
        <v>20</v>
      </c>
      <c r="E12882" t="s">
        <v>74</v>
      </c>
      <c r="F12882" t="s">
        <v>74</v>
      </c>
      <c r="G12882" t="s">
        <v>16419</v>
      </c>
      <c r="H12882" t="s">
        <v>16419</v>
      </c>
      <c r="I12882" t="s">
        <v>16420</v>
      </c>
      <c r="J12882">
        <v>13119372</v>
      </c>
      <c r="K12882" t="s">
        <v>31</v>
      </c>
      <c r="L12882" t="s">
        <v>31</v>
      </c>
      <c r="M12882" t="s">
        <v>928</v>
      </c>
      <c r="N12882" t="s">
        <v>928</v>
      </c>
      <c r="O12882">
        <v>2625</v>
      </c>
      <c r="P12882">
        <v>2625</v>
      </c>
      <c r="Q12882">
        <v>27439</v>
      </c>
      <c r="R12882" t="s">
        <v>1243</v>
      </c>
      <c r="S12882" t="s">
        <v>1243</v>
      </c>
      <c r="T12882" t="s">
        <v>1243</v>
      </c>
      <c r="U12882" t="s">
        <v>79</v>
      </c>
      <c r="V12882" t="s">
        <v>42</v>
      </c>
      <c r="W12882" t="s">
        <v>485</v>
      </c>
      <c r="X12882" t="s">
        <v>36</v>
      </c>
      <c r="Y12882" t="s">
        <v>37</v>
      </c>
      <c r="Z12882" t="s">
        <v>85</v>
      </c>
      <c r="AA12882" t="s">
        <v>85</v>
      </c>
      <c r="AB12882">
        <v>969</v>
      </c>
      <c r="AC12882">
        <v>969</v>
      </c>
      <c r="AD12882" t="s">
        <v>16420</v>
      </c>
      <c r="AE12882">
        <f t="shared" si="402"/>
        <v>18</v>
      </c>
    </row>
    <row r="12883" spans="1:31" hidden="1" x14ac:dyDescent="0.35">
      <c r="A12883">
        <v>2200926915</v>
      </c>
      <c r="B12883">
        <v>2200926915</v>
      </c>
      <c r="C12883" t="s">
        <v>18347</v>
      </c>
      <c r="D12883">
        <f t="shared" si="403"/>
        <v>20</v>
      </c>
      <c r="E12883" t="s">
        <v>74</v>
      </c>
      <c r="F12883" t="s">
        <v>74</v>
      </c>
      <c r="G12883" t="s">
        <v>16419</v>
      </c>
      <c r="H12883" t="s">
        <v>16419</v>
      </c>
      <c r="I12883" t="s">
        <v>16420</v>
      </c>
      <c r="J12883">
        <v>13119372</v>
      </c>
      <c r="K12883" t="s">
        <v>31</v>
      </c>
      <c r="L12883" t="s">
        <v>31</v>
      </c>
      <c r="M12883" t="s">
        <v>928</v>
      </c>
      <c r="N12883" t="s">
        <v>928</v>
      </c>
      <c r="O12883">
        <v>2625</v>
      </c>
      <c r="P12883">
        <v>2625</v>
      </c>
      <c r="Q12883">
        <v>27439</v>
      </c>
      <c r="R12883" t="s">
        <v>1243</v>
      </c>
      <c r="S12883" t="s">
        <v>1243</v>
      </c>
      <c r="T12883" t="s">
        <v>1243</v>
      </c>
      <c r="U12883" t="s">
        <v>79</v>
      </c>
      <c r="V12883" t="s">
        <v>42</v>
      </c>
      <c r="W12883" t="s">
        <v>485</v>
      </c>
      <c r="X12883" t="s">
        <v>36</v>
      </c>
      <c r="Y12883" t="s">
        <v>37</v>
      </c>
      <c r="Z12883" t="s">
        <v>85</v>
      </c>
      <c r="AA12883" t="s">
        <v>85</v>
      </c>
      <c r="AB12883">
        <v>969</v>
      </c>
      <c r="AC12883">
        <v>969</v>
      </c>
      <c r="AD12883" t="s">
        <v>16420</v>
      </c>
      <c r="AE12883">
        <f t="shared" si="402"/>
        <v>18</v>
      </c>
    </row>
    <row r="12884" spans="1:31" hidden="1" x14ac:dyDescent="0.35">
      <c r="A12884">
        <v>2200926915</v>
      </c>
      <c r="B12884">
        <v>2200926915</v>
      </c>
      <c r="C12884" t="s">
        <v>18347</v>
      </c>
      <c r="D12884">
        <f t="shared" si="403"/>
        <v>20</v>
      </c>
      <c r="E12884" t="s">
        <v>74</v>
      </c>
      <c r="F12884" t="s">
        <v>74</v>
      </c>
      <c r="G12884" t="s">
        <v>16419</v>
      </c>
      <c r="H12884" t="s">
        <v>16419</v>
      </c>
      <c r="I12884" t="s">
        <v>16420</v>
      </c>
      <c r="J12884">
        <v>13119372</v>
      </c>
      <c r="K12884" t="s">
        <v>31</v>
      </c>
      <c r="L12884" t="s">
        <v>31</v>
      </c>
      <c r="M12884" t="s">
        <v>928</v>
      </c>
      <c r="N12884" t="s">
        <v>928</v>
      </c>
      <c r="O12884">
        <v>2625</v>
      </c>
      <c r="P12884">
        <v>2625</v>
      </c>
      <c r="Q12884">
        <v>27439</v>
      </c>
      <c r="R12884" t="s">
        <v>1243</v>
      </c>
      <c r="S12884" t="s">
        <v>1243</v>
      </c>
      <c r="T12884" t="s">
        <v>1243</v>
      </c>
      <c r="U12884" t="s">
        <v>79</v>
      </c>
      <c r="V12884" t="s">
        <v>42</v>
      </c>
      <c r="W12884" t="s">
        <v>485</v>
      </c>
      <c r="X12884" t="s">
        <v>36</v>
      </c>
      <c r="Y12884" t="s">
        <v>37</v>
      </c>
      <c r="Z12884" t="s">
        <v>85</v>
      </c>
      <c r="AA12884" t="s">
        <v>85</v>
      </c>
      <c r="AB12884">
        <v>969</v>
      </c>
      <c r="AC12884">
        <v>969</v>
      </c>
      <c r="AD12884" t="s">
        <v>16420</v>
      </c>
      <c r="AE12884">
        <f t="shared" si="402"/>
        <v>18</v>
      </c>
    </row>
    <row r="12885" spans="1:31" hidden="1" x14ac:dyDescent="0.35">
      <c r="A12885">
        <v>2200926915</v>
      </c>
      <c r="B12885">
        <v>2200926915</v>
      </c>
      <c r="C12885" t="s">
        <v>18347</v>
      </c>
      <c r="D12885">
        <f t="shared" si="403"/>
        <v>20</v>
      </c>
      <c r="E12885" t="s">
        <v>74</v>
      </c>
      <c r="F12885" t="s">
        <v>74</v>
      </c>
      <c r="G12885" t="s">
        <v>16419</v>
      </c>
      <c r="H12885" t="s">
        <v>16419</v>
      </c>
      <c r="I12885" t="s">
        <v>16420</v>
      </c>
      <c r="J12885">
        <v>13119372</v>
      </c>
      <c r="K12885" t="s">
        <v>31</v>
      </c>
      <c r="L12885" t="s">
        <v>31</v>
      </c>
      <c r="M12885" t="s">
        <v>928</v>
      </c>
      <c r="N12885" t="s">
        <v>928</v>
      </c>
      <c r="O12885">
        <v>2625</v>
      </c>
      <c r="P12885">
        <v>2625</v>
      </c>
      <c r="Q12885">
        <v>27439</v>
      </c>
      <c r="R12885" t="s">
        <v>1243</v>
      </c>
      <c r="S12885" t="s">
        <v>1243</v>
      </c>
      <c r="T12885" t="s">
        <v>1243</v>
      </c>
      <c r="U12885" t="s">
        <v>79</v>
      </c>
      <c r="V12885" t="s">
        <v>42</v>
      </c>
      <c r="W12885" t="s">
        <v>485</v>
      </c>
      <c r="X12885" t="s">
        <v>36</v>
      </c>
      <c r="Y12885" t="s">
        <v>37</v>
      </c>
      <c r="Z12885" t="s">
        <v>85</v>
      </c>
      <c r="AA12885" t="s">
        <v>85</v>
      </c>
      <c r="AB12885">
        <v>969</v>
      </c>
      <c r="AC12885">
        <v>969</v>
      </c>
      <c r="AD12885" t="s">
        <v>16420</v>
      </c>
      <c r="AE12885">
        <f t="shared" si="402"/>
        <v>18</v>
      </c>
    </row>
    <row r="12886" spans="1:31" hidden="1" x14ac:dyDescent="0.35">
      <c r="A12886">
        <v>2200926915</v>
      </c>
      <c r="B12886">
        <v>2200926915</v>
      </c>
      <c r="C12886" t="s">
        <v>18347</v>
      </c>
      <c r="D12886">
        <f t="shared" si="403"/>
        <v>20</v>
      </c>
      <c r="E12886" t="s">
        <v>74</v>
      </c>
      <c r="F12886" t="s">
        <v>74</v>
      </c>
      <c r="G12886" t="s">
        <v>16419</v>
      </c>
      <c r="H12886" t="s">
        <v>16419</v>
      </c>
      <c r="I12886" t="s">
        <v>16420</v>
      </c>
      <c r="J12886">
        <v>13119372</v>
      </c>
      <c r="K12886" t="s">
        <v>31</v>
      </c>
      <c r="L12886" t="s">
        <v>31</v>
      </c>
      <c r="M12886" t="s">
        <v>928</v>
      </c>
      <c r="N12886" t="s">
        <v>928</v>
      </c>
      <c r="O12886">
        <v>2625</v>
      </c>
      <c r="P12886">
        <v>2625</v>
      </c>
      <c r="Q12886">
        <v>27439</v>
      </c>
      <c r="R12886" t="s">
        <v>1243</v>
      </c>
      <c r="S12886" t="s">
        <v>1243</v>
      </c>
      <c r="T12886" t="s">
        <v>1243</v>
      </c>
      <c r="U12886" t="s">
        <v>79</v>
      </c>
      <c r="V12886" t="s">
        <v>42</v>
      </c>
      <c r="W12886" t="s">
        <v>485</v>
      </c>
      <c r="X12886" t="s">
        <v>36</v>
      </c>
      <c r="Y12886" t="s">
        <v>37</v>
      </c>
      <c r="Z12886" t="s">
        <v>85</v>
      </c>
      <c r="AA12886" t="s">
        <v>85</v>
      </c>
      <c r="AB12886">
        <v>969</v>
      </c>
      <c r="AC12886">
        <v>969</v>
      </c>
      <c r="AD12886" t="s">
        <v>16420</v>
      </c>
      <c r="AE12886">
        <f t="shared" si="402"/>
        <v>18</v>
      </c>
    </row>
    <row r="12887" spans="1:31" hidden="1" x14ac:dyDescent="0.35">
      <c r="A12887">
        <v>2200926915</v>
      </c>
      <c r="B12887">
        <v>2200926915</v>
      </c>
      <c r="C12887" t="s">
        <v>18347</v>
      </c>
      <c r="D12887">
        <f t="shared" si="403"/>
        <v>20</v>
      </c>
      <c r="E12887" t="s">
        <v>74</v>
      </c>
      <c r="F12887" t="s">
        <v>74</v>
      </c>
      <c r="G12887" t="s">
        <v>16419</v>
      </c>
      <c r="H12887" t="s">
        <v>16419</v>
      </c>
      <c r="I12887" t="s">
        <v>16420</v>
      </c>
      <c r="J12887">
        <v>13119372</v>
      </c>
      <c r="K12887" t="s">
        <v>31</v>
      </c>
      <c r="L12887" t="s">
        <v>31</v>
      </c>
      <c r="M12887" t="s">
        <v>928</v>
      </c>
      <c r="N12887" t="s">
        <v>928</v>
      </c>
      <c r="O12887">
        <v>2625</v>
      </c>
      <c r="P12887">
        <v>2625</v>
      </c>
      <c r="Q12887">
        <v>27439</v>
      </c>
      <c r="R12887" t="s">
        <v>1243</v>
      </c>
      <c r="S12887" t="s">
        <v>1243</v>
      </c>
      <c r="T12887" t="s">
        <v>1243</v>
      </c>
      <c r="U12887" t="s">
        <v>79</v>
      </c>
      <c r="V12887" t="s">
        <v>42</v>
      </c>
      <c r="W12887" t="s">
        <v>485</v>
      </c>
      <c r="X12887" t="s">
        <v>36</v>
      </c>
      <c r="Y12887" t="s">
        <v>37</v>
      </c>
      <c r="Z12887" t="s">
        <v>85</v>
      </c>
      <c r="AA12887" t="s">
        <v>85</v>
      </c>
      <c r="AB12887">
        <v>969</v>
      </c>
      <c r="AC12887">
        <v>969</v>
      </c>
      <c r="AD12887" t="s">
        <v>16420</v>
      </c>
      <c r="AE12887">
        <f t="shared" si="402"/>
        <v>18</v>
      </c>
    </row>
    <row r="12888" spans="1:31" hidden="1" x14ac:dyDescent="0.35">
      <c r="A12888">
        <v>2200926915</v>
      </c>
      <c r="B12888">
        <v>2200926915</v>
      </c>
      <c r="C12888" t="s">
        <v>18347</v>
      </c>
      <c r="D12888">
        <f t="shared" si="403"/>
        <v>20</v>
      </c>
      <c r="E12888" t="s">
        <v>74</v>
      </c>
      <c r="F12888" t="s">
        <v>74</v>
      </c>
      <c r="G12888" t="s">
        <v>16419</v>
      </c>
      <c r="H12888" t="s">
        <v>16419</v>
      </c>
      <c r="I12888" t="s">
        <v>16420</v>
      </c>
      <c r="J12888">
        <v>13119372</v>
      </c>
      <c r="K12888" t="s">
        <v>31</v>
      </c>
      <c r="L12888" t="s">
        <v>31</v>
      </c>
      <c r="M12888" t="s">
        <v>928</v>
      </c>
      <c r="N12888" t="s">
        <v>928</v>
      </c>
      <c r="O12888">
        <v>2625</v>
      </c>
      <c r="P12888">
        <v>2625</v>
      </c>
      <c r="Q12888">
        <v>27439</v>
      </c>
      <c r="R12888" t="s">
        <v>1243</v>
      </c>
      <c r="S12888" t="s">
        <v>1243</v>
      </c>
      <c r="T12888" t="s">
        <v>1243</v>
      </c>
      <c r="U12888" t="s">
        <v>79</v>
      </c>
      <c r="V12888" t="s">
        <v>42</v>
      </c>
      <c r="W12888" t="s">
        <v>485</v>
      </c>
      <c r="X12888" t="s">
        <v>36</v>
      </c>
      <c r="Y12888" t="s">
        <v>37</v>
      </c>
      <c r="Z12888" t="s">
        <v>85</v>
      </c>
      <c r="AA12888" t="s">
        <v>85</v>
      </c>
      <c r="AB12888">
        <v>969</v>
      </c>
      <c r="AC12888">
        <v>969</v>
      </c>
      <c r="AD12888" t="s">
        <v>16420</v>
      </c>
      <c r="AE12888">
        <f t="shared" si="402"/>
        <v>18</v>
      </c>
    </row>
    <row r="12889" spans="1:31" hidden="1" x14ac:dyDescent="0.35">
      <c r="A12889">
        <v>2200926915</v>
      </c>
      <c r="B12889">
        <v>2200926915</v>
      </c>
      <c r="C12889" t="s">
        <v>18347</v>
      </c>
      <c r="D12889">
        <f t="shared" si="403"/>
        <v>20</v>
      </c>
      <c r="E12889" t="s">
        <v>74</v>
      </c>
      <c r="F12889" t="s">
        <v>74</v>
      </c>
      <c r="G12889" t="s">
        <v>16419</v>
      </c>
      <c r="H12889" t="s">
        <v>16419</v>
      </c>
      <c r="I12889" t="s">
        <v>16420</v>
      </c>
      <c r="J12889">
        <v>13119372</v>
      </c>
      <c r="K12889" t="s">
        <v>31</v>
      </c>
      <c r="L12889" t="s">
        <v>31</v>
      </c>
      <c r="M12889" t="s">
        <v>928</v>
      </c>
      <c r="N12889" t="s">
        <v>928</v>
      </c>
      <c r="O12889">
        <v>2625</v>
      </c>
      <c r="P12889">
        <v>2625</v>
      </c>
      <c r="Q12889">
        <v>27439</v>
      </c>
      <c r="R12889" t="s">
        <v>1243</v>
      </c>
      <c r="S12889" t="s">
        <v>1243</v>
      </c>
      <c r="T12889" t="s">
        <v>1243</v>
      </c>
      <c r="U12889" t="s">
        <v>79</v>
      </c>
      <c r="V12889" t="s">
        <v>42</v>
      </c>
      <c r="W12889" t="s">
        <v>485</v>
      </c>
      <c r="X12889" t="s">
        <v>36</v>
      </c>
      <c r="Y12889" t="s">
        <v>37</v>
      </c>
      <c r="Z12889" t="s">
        <v>85</v>
      </c>
      <c r="AA12889" t="s">
        <v>85</v>
      </c>
      <c r="AB12889">
        <v>969</v>
      </c>
      <c r="AC12889">
        <v>969</v>
      </c>
      <c r="AD12889" t="s">
        <v>16420</v>
      </c>
      <c r="AE12889">
        <f t="shared" si="402"/>
        <v>18</v>
      </c>
    </row>
    <row r="12890" spans="1:31" hidden="1" x14ac:dyDescent="0.35">
      <c r="A12890">
        <v>2200926915</v>
      </c>
      <c r="B12890">
        <v>2200926915</v>
      </c>
      <c r="C12890" t="s">
        <v>18347</v>
      </c>
      <c r="D12890">
        <f t="shared" si="403"/>
        <v>20</v>
      </c>
      <c r="E12890" t="s">
        <v>74</v>
      </c>
      <c r="F12890" t="s">
        <v>74</v>
      </c>
      <c r="G12890" t="s">
        <v>16419</v>
      </c>
      <c r="H12890" t="s">
        <v>16419</v>
      </c>
      <c r="I12890" t="s">
        <v>16420</v>
      </c>
      <c r="J12890">
        <v>13119372</v>
      </c>
      <c r="K12890" t="s">
        <v>31</v>
      </c>
      <c r="L12890" t="s">
        <v>31</v>
      </c>
      <c r="M12890" t="s">
        <v>928</v>
      </c>
      <c r="N12890" t="s">
        <v>928</v>
      </c>
      <c r="O12890">
        <v>2625</v>
      </c>
      <c r="P12890">
        <v>2625</v>
      </c>
      <c r="Q12890">
        <v>27439</v>
      </c>
      <c r="R12890" t="s">
        <v>1243</v>
      </c>
      <c r="S12890" t="s">
        <v>1243</v>
      </c>
      <c r="T12890" t="s">
        <v>1243</v>
      </c>
      <c r="U12890" t="s">
        <v>79</v>
      </c>
      <c r="V12890" t="s">
        <v>42</v>
      </c>
      <c r="W12890" t="s">
        <v>485</v>
      </c>
      <c r="X12890" t="s">
        <v>36</v>
      </c>
      <c r="Y12890" t="s">
        <v>37</v>
      </c>
      <c r="Z12890" t="s">
        <v>85</v>
      </c>
      <c r="AA12890" t="s">
        <v>85</v>
      </c>
      <c r="AB12890">
        <v>969</v>
      </c>
      <c r="AC12890">
        <v>969</v>
      </c>
      <c r="AD12890" t="s">
        <v>16420</v>
      </c>
      <c r="AE12890">
        <f t="shared" si="402"/>
        <v>18</v>
      </c>
    </row>
    <row r="12891" spans="1:31" hidden="1" x14ac:dyDescent="0.35">
      <c r="A12891">
        <v>2200926915</v>
      </c>
      <c r="B12891">
        <v>2200926915</v>
      </c>
      <c r="C12891" t="s">
        <v>18347</v>
      </c>
      <c r="D12891">
        <f t="shared" si="403"/>
        <v>20</v>
      </c>
      <c r="E12891" t="s">
        <v>74</v>
      </c>
      <c r="F12891" t="s">
        <v>74</v>
      </c>
      <c r="G12891" t="s">
        <v>16419</v>
      </c>
      <c r="H12891" t="s">
        <v>16419</v>
      </c>
      <c r="I12891" t="s">
        <v>16420</v>
      </c>
      <c r="J12891">
        <v>13119372</v>
      </c>
      <c r="K12891" t="s">
        <v>31</v>
      </c>
      <c r="L12891" t="s">
        <v>31</v>
      </c>
      <c r="M12891" t="s">
        <v>928</v>
      </c>
      <c r="N12891" t="s">
        <v>928</v>
      </c>
      <c r="O12891">
        <v>2625</v>
      </c>
      <c r="P12891">
        <v>2625</v>
      </c>
      <c r="Q12891">
        <v>27439</v>
      </c>
      <c r="R12891" t="s">
        <v>1243</v>
      </c>
      <c r="S12891" t="s">
        <v>1243</v>
      </c>
      <c r="T12891" t="s">
        <v>1243</v>
      </c>
      <c r="U12891" t="s">
        <v>79</v>
      </c>
      <c r="V12891" t="s">
        <v>42</v>
      </c>
      <c r="W12891" t="s">
        <v>485</v>
      </c>
      <c r="X12891" t="s">
        <v>36</v>
      </c>
      <c r="Y12891" t="s">
        <v>37</v>
      </c>
      <c r="Z12891" t="s">
        <v>85</v>
      </c>
      <c r="AA12891" t="s">
        <v>85</v>
      </c>
      <c r="AB12891">
        <v>969</v>
      </c>
      <c r="AC12891">
        <v>969</v>
      </c>
      <c r="AD12891" t="s">
        <v>16420</v>
      </c>
      <c r="AE12891">
        <f t="shared" si="402"/>
        <v>18</v>
      </c>
    </row>
    <row r="12892" spans="1:31" hidden="1" x14ac:dyDescent="0.35">
      <c r="A12892">
        <v>2200926915</v>
      </c>
      <c r="B12892">
        <v>2200926915</v>
      </c>
      <c r="C12892" t="s">
        <v>18347</v>
      </c>
      <c r="D12892">
        <f t="shared" si="403"/>
        <v>20</v>
      </c>
      <c r="E12892" t="s">
        <v>74</v>
      </c>
      <c r="F12892" t="s">
        <v>74</v>
      </c>
      <c r="G12892" t="s">
        <v>16419</v>
      </c>
      <c r="H12892" t="s">
        <v>16419</v>
      </c>
      <c r="I12892" t="s">
        <v>16420</v>
      </c>
      <c r="J12892">
        <v>13119372</v>
      </c>
      <c r="K12892" t="s">
        <v>31</v>
      </c>
      <c r="L12892" t="s">
        <v>31</v>
      </c>
      <c r="M12892" t="s">
        <v>928</v>
      </c>
      <c r="N12892" t="s">
        <v>928</v>
      </c>
      <c r="O12892">
        <v>2625</v>
      </c>
      <c r="P12892">
        <v>2625</v>
      </c>
      <c r="Q12892">
        <v>27439</v>
      </c>
      <c r="R12892" t="s">
        <v>1243</v>
      </c>
      <c r="S12892" t="s">
        <v>1243</v>
      </c>
      <c r="T12892" t="s">
        <v>1243</v>
      </c>
      <c r="U12892" t="s">
        <v>79</v>
      </c>
      <c r="V12892" t="s">
        <v>42</v>
      </c>
      <c r="W12892" t="s">
        <v>485</v>
      </c>
      <c r="X12892" t="s">
        <v>36</v>
      </c>
      <c r="Y12892" t="s">
        <v>37</v>
      </c>
      <c r="Z12892" t="s">
        <v>85</v>
      </c>
      <c r="AA12892" t="s">
        <v>85</v>
      </c>
      <c r="AB12892">
        <v>969</v>
      </c>
      <c r="AC12892">
        <v>969</v>
      </c>
      <c r="AD12892" t="s">
        <v>16420</v>
      </c>
      <c r="AE12892">
        <f t="shared" si="402"/>
        <v>18</v>
      </c>
    </row>
    <row r="12893" spans="1:31" hidden="1" x14ac:dyDescent="0.35">
      <c r="A12893">
        <v>2200926915</v>
      </c>
      <c r="B12893">
        <v>2200926915</v>
      </c>
      <c r="C12893" t="s">
        <v>18347</v>
      </c>
      <c r="D12893">
        <f t="shared" si="403"/>
        <v>20</v>
      </c>
      <c r="E12893" t="s">
        <v>74</v>
      </c>
      <c r="F12893" t="s">
        <v>74</v>
      </c>
      <c r="G12893" t="s">
        <v>16419</v>
      </c>
      <c r="H12893" t="s">
        <v>16419</v>
      </c>
      <c r="I12893" t="s">
        <v>16420</v>
      </c>
      <c r="J12893">
        <v>13119372</v>
      </c>
      <c r="K12893" t="s">
        <v>31</v>
      </c>
      <c r="L12893" t="s">
        <v>31</v>
      </c>
      <c r="M12893" t="s">
        <v>928</v>
      </c>
      <c r="N12893" t="s">
        <v>928</v>
      </c>
      <c r="O12893">
        <v>2625</v>
      </c>
      <c r="P12893">
        <v>2625</v>
      </c>
      <c r="Q12893">
        <v>27439</v>
      </c>
      <c r="R12893" t="s">
        <v>1243</v>
      </c>
      <c r="S12893" t="s">
        <v>1243</v>
      </c>
      <c r="T12893" t="s">
        <v>1243</v>
      </c>
      <c r="U12893" t="s">
        <v>79</v>
      </c>
      <c r="V12893" t="s">
        <v>42</v>
      </c>
      <c r="W12893" t="s">
        <v>485</v>
      </c>
      <c r="X12893" t="s">
        <v>36</v>
      </c>
      <c r="Y12893" t="s">
        <v>37</v>
      </c>
      <c r="Z12893" t="s">
        <v>85</v>
      </c>
      <c r="AA12893" t="s">
        <v>85</v>
      </c>
      <c r="AB12893">
        <v>969</v>
      </c>
      <c r="AC12893">
        <v>969</v>
      </c>
      <c r="AD12893" t="s">
        <v>16420</v>
      </c>
      <c r="AE12893">
        <f t="shared" si="402"/>
        <v>18</v>
      </c>
    </row>
    <row r="12894" spans="1:31" hidden="1" x14ac:dyDescent="0.35">
      <c r="A12894">
        <v>2200926915</v>
      </c>
      <c r="B12894">
        <v>2200926915</v>
      </c>
      <c r="C12894" t="s">
        <v>18347</v>
      </c>
      <c r="D12894">
        <f t="shared" si="403"/>
        <v>20</v>
      </c>
      <c r="E12894" t="s">
        <v>74</v>
      </c>
      <c r="F12894" t="s">
        <v>74</v>
      </c>
      <c r="G12894" t="s">
        <v>16419</v>
      </c>
      <c r="H12894" t="s">
        <v>16419</v>
      </c>
      <c r="I12894" t="s">
        <v>16420</v>
      </c>
      <c r="J12894">
        <v>13119372</v>
      </c>
      <c r="K12894" t="s">
        <v>31</v>
      </c>
      <c r="L12894" t="s">
        <v>31</v>
      </c>
      <c r="M12894" t="s">
        <v>928</v>
      </c>
      <c r="N12894" t="s">
        <v>928</v>
      </c>
      <c r="O12894">
        <v>2625</v>
      </c>
      <c r="P12894">
        <v>2625</v>
      </c>
      <c r="Q12894">
        <v>27439</v>
      </c>
      <c r="R12894" t="s">
        <v>1243</v>
      </c>
      <c r="S12894" t="s">
        <v>1243</v>
      </c>
      <c r="T12894" t="s">
        <v>1243</v>
      </c>
      <c r="U12894" t="s">
        <v>79</v>
      </c>
      <c r="V12894" t="s">
        <v>42</v>
      </c>
      <c r="W12894" t="s">
        <v>485</v>
      </c>
      <c r="X12894" t="s">
        <v>36</v>
      </c>
      <c r="Y12894" t="s">
        <v>37</v>
      </c>
      <c r="Z12894" t="s">
        <v>85</v>
      </c>
      <c r="AA12894" t="s">
        <v>85</v>
      </c>
      <c r="AB12894">
        <v>969</v>
      </c>
      <c r="AC12894">
        <v>969</v>
      </c>
      <c r="AD12894" t="s">
        <v>16420</v>
      </c>
      <c r="AE12894">
        <f t="shared" si="402"/>
        <v>18</v>
      </c>
    </row>
    <row r="12895" spans="1:31" hidden="1" x14ac:dyDescent="0.35">
      <c r="A12895">
        <v>2200926915</v>
      </c>
      <c r="B12895">
        <v>2200926915</v>
      </c>
      <c r="C12895" t="s">
        <v>18347</v>
      </c>
      <c r="D12895">
        <f t="shared" si="403"/>
        <v>20</v>
      </c>
      <c r="E12895" t="s">
        <v>74</v>
      </c>
      <c r="F12895" t="s">
        <v>74</v>
      </c>
      <c r="G12895" t="s">
        <v>16419</v>
      </c>
      <c r="H12895" t="s">
        <v>16419</v>
      </c>
      <c r="I12895" t="s">
        <v>16420</v>
      </c>
      <c r="J12895">
        <v>13119372</v>
      </c>
      <c r="K12895" t="s">
        <v>31</v>
      </c>
      <c r="L12895" t="s">
        <v>31</v>
      </c>
      <c r="M12895" t="s">
        <v>928</v>
      </c>
      <c r="N12895" t="s">
        <v>928</v>
      </c>
      <c r="O12895">
        <v>2625</v>
      </c>
      <c r="P12895">
        <v>2625</v>
      </c>
      <c r="Q12895">
        <v>27439</v>
      </c>
      <c r="R12895" t="s">
        <v>1243</v>
      </c>
      <c r="S12895" t="s">
        <v>1243</v>
      </c>
      <c r="T12895" t="s">
        <v>1243</v>
      </c>
      <c r="U12895" t="s">
        <v>79</v>
      </c>
      <c r="V12895" t="s">
        <v>42</v>
      </c>
      <c r="W12895" t="s">
        <v>485</v>
      </c>
      <c r="X12895" t="s">
        <v>36</v>
      </c>
      <c r="Y12895" t="s">
        <v>37</v>
      </c>
      <c r="Z12895" t="s">
        <v>85</v>
      </c>
      <c r="AA12895" t="s">
        <v>85</v>
      </c>
      <c r="AB12895">
        <v>969</v>
      </c>
      <c r="AC12895">
        <v>969</v>
      </c>
      <c r="AD12895" t="s">
        <v>16420</v>
      </c>
      <c r="AE12895">
        <f t="shared" si="402"/>
        <v>18</v>
      </c>
    </row>
    <row r="12896" spans="1:31" hidden="1" x14ac:dyDescent="0.35">
      <c r="A12896">
        <v>2200926915</v>
      </c>
      <c r="B12896">
        <v>2200926915</v>
      </c>
      <c r="C12896" t="s">
        <v>18347</v>
      </c>
      <c r="D12896">
        <f t="shared" si="403"/>
        <v>20</v>
      </c>
      <c r="E12896" t="s">
        <v>74</v>
      </c>
      <c r="F12896" t="s">
        <v>74</v>
      </c>
      <c r="G12896" t="s">
        <v>16419</v>
      </c>
      <c r="H12896" t="s">
        <v>16419</v>
      </c>
      <c r="I12896" t="s">
        <v>16420</v>
      </c>
      <c r="J12896">
        <v>13119372</v>
      </c>
      <c r="K12896" t="s">
        <v>31</v>
      </c>
      <c r="L12896" t="s">
        <v>31</v>
      </c>
      <c r="M12896" t="s">
        <v>928</v>
      </c>
      <c r="N12896" t="s">
        <v>928</v>
      </c>
      <c r="O12896">
        <v>2625</v>
      </c>
      <c r="P12896">
        <v>2625</v>
      </c>
      <c r="Q12896">
        <v>27439</v>
      </c>
      <c r="R12896" t="s">
        <v>1243</v>
      </c>
      <c r="S12896" t="s">
        <v>1243</v>
      </c>
      <c r="T12896" t="s">
        <v>1243</v>
      </c>
      <c r="U12896" t="s">
        <v>79</v>
      </c>
      <c r="V12896" t="s">
        <v>42</v>
      </c>
      <c r="W12896" t="s">
        <v>485</v>
      </c>
      <c r="X12896" t="s">
        <v>36</v>
      </c>
      <c r="Y12896" t="s">
        <v>37</v>
      </c>
      <c r="Z12896" t="s">
        <v>85</v>
      </c>
      <c r="AA12896" t="s">
        <v>85</v>
      </c>
      <c r="AB12896">
        <v>969</v>
      </c>
      <c r="AC12896">
        <v>969</v>
      </c>
      <c r="AD12896" t="s">
        <v>16420</v>
      </c>
      <c r="AE12896">
        <f t="shared" si="402"/>
        <v>18</v>
      </c>
    </row>
    <row r="12897" spans="1:31" hidden="1" x14ac:dyDescent="0.35">
      <c r="A12897">
        <v>2200926915</v>
      </c>
      <c r="B12897">
        <v>2200926915</v>
      </c>
      <c r="C12897" t="s">
        <v>18347</v>
      </c>
      <c r="D12897">
        <f t="shared" si="403"/>
        <v>20</v>
      </c>
      <c r="E12897" t="s">
        <v>74</v>
      </c>
      <c r="F12897" t="s">
        <v>74</v>
      </c>
      <c r="G12897" t="s">
        <v>16419</v>
      </c>
      <c r="H12897" t="s">
        <v>16419</v>
      </c>
      <c r="I12897" t="s">
        <v>16420</v>
      </c>
      <c r="J12897">
        <v>13119372</v>
      </c>
      <c r="K12897" t="s">
        <v>31</v>
      </c>
      <c r="L12897" t="s">
        <v>31</v>
      </c>
      <c r="M12897" t="s">
        <v>928</v>
      </c>
      <c r="N12897" t="s">
        <v>928</v>
      </c>
      <c r="O12897">
        <v>2625</v>
      </c>
      <c r="P12897">
        <v>2625</v>
      </c>
      <c r="Q12897">
        <v>27439</v>
      </c>
      <c r="R12897" t="s">
        <v>1243</v>
      </c>
      <c r="S12897" t="s">
        <v>1243</v>
      </c>
      <c r="T12897" t="s">
        <v>1243</v>
      </c>
      <c r="U12897" t="s">
        <v>79</v>
      </c>
      <c r="V12897" t="s">
        <v>42</v>
      </c>
      <c r="W12897" t="s">
        <v>485</v>
      </c>
      <c r="X12897" t="s">
        <v>36</v>
      </c>
      <c r="Y12897" t="s">
        <v>37</v>
      </c>
      <c r="Z12897" t="s">
        <v>85</v>
      </c>
      <c r="AA12897" t="s">
        <v>85</v>
      </c>
      <c r="AB12897">
        <v>969</v>
      </c>
      <c r="AC12897">
        <v>969</v>
      </c>
      <c r="AD12897" t="s">
        <v>16420</v>
      </c>
      <c r="AE12897">
        <f t="shared" si="402"/>
        <v>18</v>
      </c>
    </row>
    <row r="12898" spans="1:31" hidden="1" x14ac:dyDescent="0.35">
      <c r="A12898">
        <v>2200926915</v>
      </c>
      <c r="B12898">
        <v>2200926915</v>
      </c>
      <c r="C12898" t="s">
        <v>18347</v>
      </c>
      <c r="D12898">
        <f t="shared" si="403"/>
        <v>20</v>
      </c>
      <c r="E12898" t="s">
        <v>74</v>
      </c>
      <c r="F12898" t="s">
        <v>74</v>
      </c>
      <c r="G12898" t="s">
        <v>16419</v>
      </c>
      <c r="H12898" t="s">
        <v>16419</v>
      </c>
      <c r="I12898" t="s">
        <v>16420</v>
      </c>
      <c r="J12898">
        <v>13119372</v>
      </c>
      <c r="K12898" t="s">
        <v>31</v>
      </c>
      <c r="L12898" t="s">
        <v>31</v>
      </c>
      <c r="M12898" t="s">
        <v>928</v>
      </c>
      <c r="N12898" t="s">
        <v>928</v>
      </c>
      <c r="O12898">
        <v>2625</v>
      </c>
      <c r="P12898">
        <v>2625</v>
      </c>
      <c r="Q12898">
        <v>27439</v>
      </c>
      <c r="R12898" t="s">
        <v>1243</v>
      </c>
      <c r="S12898" t="s">
        <v>1243</v>
      </c>
      <c r="T12898" t="s">
        <v>1243</v>
      </c>
      <c r="U12898" t="s">
        <v>79</v>
      </c>
      <c r="V12898" t="s">
        <v>42</v>
      </c>
      <c r="W12898" t="s">
        <v>485</v>
      </c>
      <c r="X12898" t="s">
        <v>36</v>
      </c>
      <c r="Y12898" t="s">
        <v>37</v>
      </c>
      <c r="Z12898" t="s">
        <v>85</v>
      </c>
      <c r="AA12898" t="s">
        <v>85</v>
      </c>
      <c r="AB12898">
        <v>969</v>
      </c>
      <c r="AC12898">
        <v>969</v>
      </c>
      <c r="AD12898" t="s">
        <v>16420</v>
      </c>
      <c r="AE12898">
        <f t="shared" si="402"/>
        <v>18</v>
      </c>
    </row>
    <row r="12899" spans="1:31" hidden="1" x14ac:dyDescent="0.35">
      <c r="A12899">
        <v>2200926915</v>
      </c>
      <c r="B12899">
        <v>2200926915</v>
      </c>
      <c r="C12899" t="s">
        <v>18347</v>
      </c>
      <c r="D12899">
        <f t="shared" si="403"/>
        <v>20</v>
      </c>
      <c r="E12899" t="s">
        <v>74</v>
      </c>
      <c r="F12899" t="s">
        <v>74</v>
      </c>
      <c r="G12899" t="s">
        <v>16419</v>
      </c>
      <c r="H12899" t="s">
        <v>16419</v>
      </c>
      <c r="I12899" t="s">
        <v>16420</v>
      </c>
      <c r="J12899">
        <v>13119372</v>
      </c>
      <c r="K12899" t="s">
        <v>31</v>
      </c>
      <c r="L12899" t="s">
        <v>31</v>
      </c>
      <c r="M12899" t="s">
        <v>928</v>
      </c>
      <c r="N12899" t="s">
        <v>928</v>
      </c>
      <c r="O12899">
        <v>2625</v>
      </c>
      <c r="P12899">
        <v>2625</v>
      </c>
      <c r="Q12899">
        <v>27439</v>
      </c>
      <c r="R12899" t="s">
        <v>1243</v>
      </c>
      <c r="S12899" t="s">
        <v>1243</v>
      </c>
      <c r="T12899" t="s">
        <v>1243</v>
      </c>
      <c r="U12899" t="s">
        <v>79</v>
      </c>
      <c r="V12899" t="s">
        <v>42</v>
      </c>
      <c r="W12899" t="s">
        <v>485</v>
      </c>
      <c r="X12899" t="s">
        <v>36</v>
      </c>
      <c r="Y12899" t="s">
        <v>37</v>
      </c>
      <c r="Z12899" t="s">
        <v>85</v>
      </c>
      <c r="AA12899" t="s">
        <v>85</v>
      </c>
      <c r="AB12899">
        <v>969</v>
      </c>
      <c r="AC12899">
        <v>969</v>
      </c>
      <c r="AD12899" t="s">
        <v>16420</v>
      </c>
      <c r="AE12899">
        <f t="shared" si="402"/>
        <v>18</v>
      </c>
    </row>
    <row r="12900" spans="1:31" hidden="1" x14ac:dyDescent="0.35">
      <c r="A12900">
        <v>2200926915</v>
      </c>
      <c r="B12900">
        <v>2200926915</v>
      </c>
      <c r="C12900" t="s">
        <v>18347</v>
      </c>
      <c r="D12900">
        <f t="shared" si="403"/>
        <v>20</v>
      </c>
      <c r="E12900" t="s">
        <v>74</v>
      </c>
      <c r="F12900" t="s">
        <v>74</v>
      </c>
      <c r="G12900" t="s">
        <v>16419</v>
      </c>
      <c r="H12900" t="s">
        <v>16419</v>
      </c>
      <c r="I12900" t="s">
        <v>16420</v>
      </c>
      <c r="J12900">
        <v>13119372</v>
      </c>
      <c r="K12900" t="s">
        <v>31</v>
      </c>
      <c r="L12900" t="s">
        <v>31</v>
      </c>
      <c r="M12900" t="s">
        <v>928</v>
      </c>
      <c r="N12900" t="s">
        <v>928</v>
      </c>
      <c r="O12900">
        <v>2625</v>
      </c>
      <c r="P12900">
        <v>2625</v>
      </c>
      <c r="Q12900">
        <v>27439</v>
      </c>
      <c r="R12900" t="s">
        <v>1243</v>
      </c>
      <c r="S12900" t="s">
        <v>1243</v>
      </c>
      <c r="T12900" t="s">
        <v>1243</v>
      </c>
      <c r="U12900" t="s">
        <v>79</v>
      </c>
      <c r="V12900" t="s">
        <v>42</v>
      </c>
      <c r="W12900" t="s">
        <v>485</v>
      </c>
      <c r="X12900" t="s">
        <v>36</v>
      </c>
      <c r="Y12900" t="s">
        <v>37</v>
      </c>
      <c r="Z12900" t="s">
        <v>85</v>
      </c>
      <c r="AA12900" t="s">
        <v>85</v>
      </c>
      <c r="AB12900">
        <v>969</v>
      </c>
      <c r="AC12900">
        <v>969</v>
      </c>
      <c r="AD12900" t="s">
        <v>16420</v>
      </c>
      <c r="AE12900">
        <f t="shared" si="402"/>
        <v>18</v>
      </c>
    </row>
    <row r="12901" spans="1:31" hidden="1" x14ac:dyDescent="0.35">
      <c r="A12901">
        <v>2200926915</v>
      </c>
      <c r="B12901">
        <v>2200926915</v>
      </c>
      <c r="C12901" t="s">
        <v>18347</v>
      </c>
      <c r="D12901">
        <f t="shared" si="403"/>
        <v>20</v>
      </c>
      <c r="E12901" t="s">
        <v>74</v>
      </c>
      <c r="F12901" t="s">
        <v>74</v>
      </c>
      <c r="G12901" t="s">
        <v>16419</v>
      </c>
      <c r="H12901" t="s">
        <v>16419</v>
      </c>
      <c r="I12901" t="s">
        <v>16420</v>
      </c>
      <c r="J12901">
        <v>13119372</v>
      </c>
      <c r="K12901" t="s">
        <v>31</v>
      </c>
      <c r="L12901" t="s">
        <v>31</v>
      </c>
      <c r="M12901" t="s">
        <v>928</v>
      </c>
      <c r="N12901" t="s">
        <v>928</v>
      </c>
      <c r="O12901">
        <v>2625</v>
      </c>
      <c r="P12901">
        <v>2625</v>
      </c>
      <c r="Q12901">
        <v>27439</v>
      </c>
      <c r="R12901" t="s">
        <v>1243</v>
      </c>
      <c r="S12901" t="s">
        <v>1243</v>
      </c>
      <c r="T12901" t="s">
        <v>1243</v>
      </c>
      <c r="U12901" t="s">
        <v>79</v>
      </c>
      <c r="V12901" t="s">
        <v>42</v>
      </c>
      <c r="W12901" t="s">
        <v>485</v>
      </c>
      <c r="X12901" t="s">
        <v>36</v>
      </c>
      <c r="Y12901" t="s">
        <v>37</v>
      </c>
      <c r="Z12901" t="s">
        <v>85</v>
      </c>
      <c r="AA12901" t="s">
        <v>85</v>
      </c>
      <c r="AB12901">
        <v>969</v>
      </c>
      <c r="AC12901">
        <v>969</v>
      </c>
      <c r="AD12901" t="s">
        <v>16420</v>
      </c>
      <c r="AE12901">
        <f t="shared" si="402"/>
        <v>18</v>
      </c>
    </row>
    <row r="12902" spans="1:31" hidden="1" x14ac:dyDescent="0.35">
      <c r="A12902">
        <v>2200926915</v>
      </c>
      <c r="B12902">
        <v>2200926915</v>
      </c>
      <c r="C12902" t="s">
        <v>18347</v>
      </c>
      <c r="D12902">
        <f t="shared" si="403"/>
        <v>20</v>
      </c>
      <c r="E12902" t="s">
        <v>74</v>
      </c>
      <c r="F12902" t="s">
        <v>74</v>
      </c>
      <c r="G12902" t="s">
        <v>16419</v>
      </c>
      <c r="H12902" t="s">
        <v>16419</v>
      </c>
      <c r="I12902" t="s">
        <v>16420</v>
      </c>
      <c r="J12902">
        <v>13119372</v>
      </c>
      <c r="K12902" t="s">
        <v>31</v>
      </c>
      <c r="L12902" t="s">
        <v>31</v>
      </c>
      <c r="M12902" t="s">
        <v>928</v>
      </c>
      <c r="N12902" t="s">
        <v>928</v>
      </c>
      <c r="O12902">
        <v>2625</v>
      </c>
      <c r="P12902">
        <v>2625</v>
      </c>
      <c r="Q12902">
        <v>27439</v>
      </c>
      <c r="R12902" t="s">
        <v>1243</v>
      </c>
      <c r="S12902" t="s">
        <v>1243</v>
      </c>
      <c r="T12902" t="s">
        <v>1243</v>
      </c>
      <c r="U12902" t="s">
        <v>79</v>
      </c>
      <c r="V12902" t="s">
        <v>42</v>
      </c>
      <c r="W12902" t="s">
        <v>485</v>
      </c>
      <c r="X12902" t="s">
        <v>36</v>
      </c>
      <c r="Y12902" t="s">
        <v>37</v>
      </c>
      <c r="Z12902" t="s">
        <v>85</v>
      </c>
      <c r="AA12902" t="s">
        <v>85</v>
      </c>
      <c r="AB12902">
        <v>969</v>
      </c>
      <c r="AC12902">
        <v>969</v>
      </c>
      <c r="AD12902" t="s">
        <v>16420</v>
      </c>
      <c r="AE12902">
        <f t="shared" si="402"/>
        <v>18</v>
      </c>
    </row>
    <row r="12903" spans="1:31" hidden="1" x14ac:dyDescent="0.35">
      <c r="A12903">
        <v>2200926915</v>
      </c>
      <c r="B12903">
        <v>2200926915</v>
      </c>
      <c r="C12903" t="s">
        <v>18347</v>
      </c>
      <c r="D12903">
        <f t="shared" si="403"/>
        <v>20</v>
      </c>
      <c r="E12903" t="s">
        <v>74</v>
      </c>
      <c r="F12903" t="s">
        <v>74</v>
      </c>
      <c r="G12903" t="s">
        <v>16419</v>
      </c>
      <c r="H12903" t="s">
        <v>16419</v>
      </c>
      <c r="I12903" t="s">
        <v>16420</v>
      </c>
      <c r="J12903">
        <v>13119372</v>
      </c>
      <c r="K12903" t="s">
        <v>31</v>
      </c>
      <c r="L12903" t="s">
        <v>31</v>
      </c>
      <c r="M12903" t="s">
        <v>928</v>
      </c>
      <c r="N12903" t="s">
        <v>928</v>
      </c>
      <c r="O12903">
        <v>2625</v>
      </c>
      <c r="P12903">
        <v>2625</v>
      </c>
      <c r="Q12903">
        <v>27439</v>
      </c>
      <c r="R12903" t="s">
        <v>1243</v>
      </c>
      <c r="S12903" t="s">
        <v>1243</v>
      </c>
      <c r="T12903" t="s">
        <v>1243</v>
      </c>
      <c r="U12903" t="s">
        <v>79</v>
      </c>
      <c r="V12903" t="s">
        <v>42</v>
      </c>
      <c r="W12903" t="s">
        <v>485</v>
      </c>
      <c r="X12903" t="s">
        <v>36</v>
      </c>
      <c r="Y12903" t="s">
        <v>37</v>
      </c>
      <c r="Z12903" t="s">
        <v>85</v>
      </c>
      <c r="AA12903" t="s">
        <v>85</v>
      </c>
      <c r="AB12903">
        <v>969</v>
      </c>
      <c r="AC12903">
        <v>969</v>
      </c>
      <c r="AD12903" t="s">
        <v>16420</v>
      </c>
      <c r="AE12903">
        <f t="shared" si="402"/>
        <v>18</v>
      </c>
    </row>
    <row r="12904" spans="1:31" hidden="1" x14ac:dyDescent="0.35">
      <c r="A12904">
        <v>2200926915</v>
      </c>
      <c r="B12904">
        <v>2200926915</v>
      </c>
      <c r="C12904" t="s">
        <v>18347</v>
      </c>
      <c r="D12904">
        <f t="shared" si="403"/>
        <v>20</v>
      </c>
      <c r="E12904" t="s">
        <v>74</v>
      </c>
      <c r="F12904" t="s">
        <v>74</v>
      </c>
      <c r="G12904" t="s">
        <v>16419</v>
      </c>
      <c r="H12904" t="s">
        <v>16419</v>
      </c>
      <c r="I12904" t="s">
        <v>16420</v>
      </c>
      <c r="J12904">
        <v>13119372</v>
      </c>
      <c r="K12904" t="s">
        <v>31</v>
      </c>
      <c r="L12904" t="s">
        <v>31</v>
      </c>
      <c r="M12904" t="s">
        <v>928</v>
      </c>
      <c r="N12904" t="s">
        <v>928</v>
      </c>
      <c r="O12904">
        <v>2625</v>
      </c>
      <c r="P12904">
        <v>2625</v>
      </c>
      <c r="Q12904">
        <v>27439</v>
      </c>
      <c r="R12904" t="s">
        <v>1243</v>
      </c>
      <c r="S12904" t="s">
        <v>1243</v>
      </c>
      <c r="T12904" t="s">
        <v>1243</v>
      </c>
      <c r="U12904" t="s">
        <v>79</v>
      </c>
      <c r="V12904" t="s">
        <v>42</v>
      </c>
      <c r="W12904" t="s">
        <v>485</v>
      </c>
      <c r="X12904" t="s">
        <v>36</v>
      </c>
      <c r="Y12904" t="s">
        <v>37</v>
      </c>
      <c r="Z12904" t="s">
        <v>85</v>
      </c>
      <c r="AA12904" t="s">
        <v>85</v>
      </c>
      <c r="AB12904">
        <v>969</v>
      </c>
      <c r="AC12904">
        <v>969</v>
      </c>
      <c r="AD12904" t="s">
        <v>16420</v>
      </c>
      <c r="AE12904">
        <f t="shared" si="402"/>
        <v>18</v>
      </c>
    </row>
    <row r="12905" spans="1:31" hidden="1" x14ac:dyDescent="0.35">
      <c r="A12905">
        <v>2200926915</v>
      </c>
      <c r="B12905">
        <v>2200926915</v>
      </c>
      <c r="C12905" t="s">
        <v>18347</v>
      </c>
      <c r="D12905">
        <f t="shared" si="403"/>
        <v>20</v>
      </c>
      <c r="E12905" t="s">
        <v>74</v>
      </c>
      <c r="F12905" t="s">
        <v>74</v>
      </c>
      <c r="G12905" t="s">
        <v>16419</v>
      </c>
      <c r="H12905" t="s">
        <v>16419</v>
      </c>
      <c r="I12905" t="s">
        <v>16420</v>
      </c>
      <c r="J12905">
        <v>13119372</v>
      </c>
      <c r="K12905" t="s">
        <v>31</v>
      </c>
      <c r="L12905" t="s">
        <v>31</v>
      </c>
      <c r="M12905" t="s">
        <v>928</v>
      </c>
      <c r="N12905" t="s">
        <v>928</v>
      </c>
      <c r="O12905">
        <v>2625</v>
      </c>
      <c r="P12905">
        <v>2625</v>
      </c>
      <c r="Q12905">
        <v>27439</v>
      </c>
      <c r="R12905" t="s">
        <v>1243</v>
      </c>
      <c r="S12905" t="s">
        <v>1243</v>
      </c>
      <c r="T12905" t="s">
        <v>1243</v>
      </c>
      <c r="U12905" t="s">
        <v>79</v>
      </c>
      <c r="V12905" t="s">
        <v>42</v>
      </c>
      <c r="W12905" t="s">
        <v>485</v>
      </c>
      <c r="X12905" t="s">
        <v>36</v>
      </c>
      <c r="Y12905" t="s">
        <v>37</v>
      </c>
      <c r="Z12905" t="s">
        <v>85</v>
      </c>
      <c r="AA12905" t="s">
        <v>85</v>
      </c>
      <c r="AB12905">
        <v>969</v>
      </c>
      <c r="AC12905">
        <v>969</v>
      </c>
      <c r="AD12905" t="s">
        <v>16420</v>
      </c>
      <c r="AE12905">
        <f t="shared" si="402"/>
        <v>18</v>
      </c>
    </row>
    <row r="12906" spans="1:31" hidden="1" x14ac:dyDescent="0.35">
      <c r="A12906">
        <v>2200926915</v>
      </c>
      <c r="B12906">
        <v>2200926915</v>
      </c>
      <c r="C12906" t="s">
        <v>18347</v>
      </c>
      <c r="D12906">
        <f t="shared" si="403"/>
        <v>20</v>
      </c>
      <c r="E12906" t="s">
        <v>74</v>
      </c>
      <c r="F12906" t="s">
        <v>74</v>
      </c>
      <c r="G12906" t="s">
        <v>16419</v>
      </c>
      <c r="H12906" t="s">
        <v>16419</v>
      </c>
      <c r="I12906" t="s">
        <v>16420</v>
      </c>
      <c r="J12906">
        <v>13119372</v>
      </c>
      <c r="K12906" t="s">
        <v>31</v>
      </c>
      <c r="L12906" t="s">
        <v>31</v>
      </c>
      <c r="M12906" t="s">
        <v>928</v>
      </c>
      <c r="N12906" t="s">
        <v>928</v>
      </c>
      <c r="O12906">
        <v>2625</v>
      </c>
      <c r="P12906">
        <v>2625</v>
      </c>
      <c r="Q12906">
        <v>27439</v>
      </c>
      <c r="R12906" t="s">
        <v>1243</v>
      </c>
      <c r="S12906" t="s">
        <v>1243</v>
      </c>
      <c r="T12906" t="s">
        <v>1243</v>
      </c>
      <c r="U12906" t="s">
        <v>79</v>
      </c>
      <c r="V12906" t="s">
        <v>42</v>
      </c>
      <c r="W12906" t="s">
        <v>485</v>
      </c>
      <c r="X12906" t="s">
        <v>36</v>
      </c>
      <c r="Y12906" t="s">
        <v>37</v>
      </c>
      <c r="Z12906" t="s">
        <v>85</v>
      </c>
      <c r="AA12906" t="s">
        <v>85</v>
      </c>
      <c r="AB12906">
        <v>969</v>
      </c>
      <c r="AC12906">
        <v>969</v>
      </c>
      <c r="AD12906" t="s">
        <v>16420</v>
      </c>
      <c r="AE12906">
        <f t="shared" si="402"/>
        <v>18</v>
      </c>
    </row>
    <row r="12907" spans="1:31" hidden="1" x14ac:dyDescent="0.35">
      <c r="A12907">
        <v>2200926915</v>
      </c>
      <c r="B12907">
        <v>2200926915</v>
      </c>
      <c r="C12907" t="s">
        <v>18347</v>
      </c>
      <c r="D12907">
        <f t="shared" si="403"/>
        <v>20</v>
      </c>
      <c r="E12907" t="s">
        <v>74</v>
      </c>
      <c r="F12907" t="s">
        <v>74</v>
      </c>
      <c r="G12907" t="s">
        <v>16419</v>
      </c>
      <c r="H12907" t="s">
        <v>16419</v>
      </c>
      <c r="I12907" t="s">
        <v>16420</v>
      </c>
      <c r="J12907">
        <v>13119372</v>
      </c>
      <c r="K12907" t="s">
        <v>31</v>
      </c>
      <c r="L12907" t="s">
        <v>31</v>
      </c>
      <c r="M12907" t="s">
        <v>928</v>
      </c>
      <c r="N12907" t="s">
        <v>928</v>
      </c>
      <c r="O12907">
        <v>2625</v>
      </c>
      <c r="P12907">
        <v>2625</v>
      </c>
      <c r="Q12907">
        <v>27439</v>
      </c>
      <c r="R12907" t="s">
        <v>1243</v>
      </c>
      <c r="S12907" t="s">
        <v>1243</v>
      </c>
      <c r="T12907" t="s">
        <v>1243</v>
      </c>
      <c r="U12907" t="s">
        <v>79</v>
      </c>
      <c r="V12907" t="s">
        <v>42</v>
      </c>
      <c r="W12907" t="s">
        <v>485</v>
      </c>
      <c r="X12907" t="s">
        <v>36</v>
      </c>
      <c r="Y12907" t="s">
        <v>37</v>
      </c>
      <c r="Z12907" t="s">
        <v>85</v>
      </c>
      <c r="AA12907" t="s">
        <v>85</v>
      </c>
      <c r="AB12907">
        <v>969</v>
      </c>
      <c r="AC12907">
        <v>969</v>
      </c>
      <c r="AD12907" t="s">
        <v>16420</v>
      </c>
      <c r="AE12907">
        <f t="shared" si="402"/>
        <v>18</v>
      </c>
    </row>
    <row r="12908" spans="1:31" hidden="1" x14ac:dyDescent="0.35">
      <c r="A12908">
        <v>2200926915</v>
      </c>
      <c r="B12908">
        <v>2200926915</v>
      </c>
      <c r="C12908" t="s">
        <v>18347</v>
      </c>
      <c r="D12908">
        <f t="shared" si="403"/>
        <v>20</v>
      </c>
      <c r="E12908" t="s">
        <v>74</v>
      </c>
      <c r="F12908" t="s">
        <v>74</v>
      </c>
      <c r="G12908" t="s">
        <v>16419</v>
      </c>
      <c r="H12908" t="s">
        <v>16419</v>
      </c>
      <c r="I12908" t="s">
        <v>16420</v>
      </c>
      <c r="J12908">
        <v>13119372</v>
      </c>
      <c r="K12908" t="s">
        <v>31</v>
      </c>
      <c r="L12908" t="s">
        <v>31</v>
      </c>
      <c r="M12908" t="s">
        <v>928</v>
      </c>
      <c r="N12908" t="s">
        <v>928</v>
      </c>
      <c r="O12908">
        <v>2625</v>
      </c>
      <c r="P12908">
        <v>2625</v>
      </c>
      <c r="Q12908">
        <v>27439</v>
      </c>
      <c r="R12908" t="s">
        <v>1243</v>
      </c>
      <c r="S12908" t="s">
        <v>1243</v>
      </c>
      <c r="T12908" t="s">
        <v>1243</v>
      </c>
      <c r="U12908" t="s">
        <v>79</v>
      </c>
      <c r="V12908" t="s">
        <v>42</v>
      </c>
      <c r="W12908" t="s">
        <v>485</v>
      </c>
      <c r="X12908" t="s">
        <v>36</v>
      </c>
      <c r="Y12908" t="s">
        <v>37</v>
      </c>
      <c r="Z12908" t="s">
        <v>85</v>
      </c>
      <c r="AA12908" t="s">
        <v>85</v>
      </c>
      <c r="AB12908">
        <v>969</v>
      </c>
      <c r="AC12908">
        <v>969</v>
      </c>
      <c r="AD12908" t="s">
        <v>16420</v>
      </c>
      <c r="AE12908">
        <f t="shared" si="402"/>
        <v>18</v>
      </c>
    </row>
    <row r="12909" spans="1:31" hidden="1" x14ac:dyDescent="0.35">
      <c r="A12909">
        <v>2200926915</v>
      </c>
      <c r="B12909">
        <v>2200926915</v>
      </c>
      <c r="C12909" t="s">
        <v>18347</v>
      </c>
      <c r="D12909">
        <f t="shared" si="403"/>
        <v>20</v>
      </c>
      <c r="E12909" t="s">
        <v>74</v>
      </c>
      <c r="F12909" t="s">
        <v>74</v>
      </c>
      <c r="G12909" t="s">
        <v>16419</v>
      </c>
      <c r="H12909" t="s">
        <v>16419</v>
      </c>
      <c r="I12909" t="s">
        <v>16420</v>
      </c>
      <c r="J12909">
        <v>13119372</v>
      </c>
      <c r="K12909" t="s">
        <v>31</v>
      </c>
      <c r="L12909" t="s">
        <v>31</v>
      </c>
      <c r="M12909" t="s">
        <v>928</v>
      </c>
      <c r="N12909" t="s">
        <v>928</v>
      </c>
      <c r="O12909">
        <v>2625</v>
      </c>
      <c r="P12909">
        <v>2625</v>
      </c>
      <c r="Q12909">
        <v>27439</v>
      </c>
      <c r="R12909" t="s">
        <v>1243</v>
      </c>
      <c r="S12909" t="s">
        <v>1243</v>
      </c>
      <c r="T12909" t="s">
        <v>1243</v>
      </c>
      <c r="U12909" t="s">
        <v>79</v>
      </c>
      <c r="V12909" t="s">
        <v>42</v>
      </c>
      <c r="W12909" t="s">
        <v>485</v>
      </c>
      <c r="X12909" t="s">
        <v>36</v>
      </c>
      <c r="Y12909" t="s">
        <v>37</v>
      </c>
      <c r="Z12909" t="s">
        <v>85</v>
      </c>
      <c r="AA12909" t="s">
        <v>85</v>
      </c>
      <c r="AB12909">
        <v>969</v>
      </c>
      <c r="AC12909">
        <v>969</v>
      </c>
      <c r="AD12909" t="s">
        <v>16420</v>
      </c>
      <c r="AE12909">
        <f t="shared" si="402"/>
        <v>18</v>
      </c>
    </row>
    <row r="12910" spans="1:31" hidden="1" x14ac:dyDescent="0.35">
      <c r="A12910">
        <v>2200926915</v>
      </c>
      <c r="B12910">
        <v>2200926915</v>
      </c>
      <c r="C12910" t="s">
        <v>18347</v>
      </c>
      <c r="D12910">
        <f t="shared" si="403"/>
        <v>20</v>
      </c>
      <c r="E12910" t="s">
        <v>74</v>
      </c>
      <c r="F12910" t="s">
        <v>74</v>
      </c>
      <c r="G12910" t="s">
        <v>16419</v>
      </c>
      <c r="H12910" t="s">
        <v>16419</v>
      </c>
      <c r="I12910" t="s">
        <v>16420</v>
      </c>
      <c r="J12910">
        <v>13119372</v>
      </c>
      <c r="K12910" t="s">
        <v>31</v>
      </c>
      <c r="L12910" t="s">
        <v>31</v>
      </c>
      <c r="M12910" t="s">
        <v>928</v>
      </c>
      <c r="N12910" t="s">
        <v>928</v>
      </c>
      <c r="O12910">
        <v>2625</v>
      </c>
      <c r="P12910">
        <v>2625</v>
      </c>
      <c r="Q12910">
        <v>27439</v>
      </c>
      <c r="R12910" t="s">
        <v>1243</v>
      </c>
      <c r="S12910" t="s">
        <v>1243</v>
      </c>
      <c r="T12910" t="s">
        <v>1243</v>
      </c>
      <c r="U12910" t="s">
        <v>79</v>
      </c>
      <c r="V12910" t="s">
        <v>42</v>
      </c>
      <c r="W12910" t="s">
        <v>485</v>
      </c>
      <c r="X12910" t="s">
        <v>36</v>
      </c>
      <c r="Y12910" t="s">
        <v>37</v>
      </c>
      <c r="Z12910" t="s">
        <v>85</v>
      </c>
      <c r="AA12910" t="s">
        <v>85</v>
      </c>
      <c r="AB12910">
        <v>969</v>
      </c>
      <c r="AC12910">
        <v>969</v>
      </c>
      <c r="AD12910" t="s">
        <v>16420</v>
      </c>
      <c r="AE12910">
        <f t="shared" si="402"/>
        <v>18</v>
      </c>
    </row>
    <row r="12911" spans="1:31" hidden="1" x14ac:dyDescent="0.35">
      <c r="A12911">
        <v>2200926915</v>
      </c>
      <c r="B12911">
        <v>2200926915</v>
      </c>
      <c r="C12911" t="s">
        <v>18347</v>
      </c>
      <c r="D12911">
        <f t="shared" si="403"/>
        <v>20</v>
      </c>
      <c r="E12911" t="s">
        <v>74</v>
      </c>
      <c r="F12911" t="s">
        <v>74</v>
      </c>
      <c r="G12911" t="s">
        <v>16419</v>
      </c>
      <c r="H12911" t="s">
        <v>16419</v>
      </c>
      <c r="I12911" t="s">
        <v>16420</v>
      </c>
      <c r="J12911">
        <v>13119372</v>
      </c>
      <c r="K12911" t="s">
        <v>31</v>
      </c>
      <c r="L12911" t="s">
        <v>31</v>
      </c>
      <c r="M12911" t="s">
        <v>928</v>
      </c>
      <c r="N12911" t="s">
        <v>928</v>
      </c>
      <c r="O12911">
        <v>2625</v>
      </c>
      <c r="P12911">
        <v>2625</v>
      </c>
      <c r="Q12911">
        <v>27439</v>
      </c>
      <c r="R12911" t="s">
        <v>1243</v>
      </c>
      <c r="S12911" t="s">
        <v>1243</v>
      </c>
      <c r="T12911" t="s">
        <v>1243</v>
      </c>
      <c r="U12911" t="s">
        <v>79</v>
      </c>
      <c r="V12911" t="s">
        <v>42</v>
      </c>
      <c r="W12911" t="s">
        <v>485</v>
      </c>
      <c r="X12911" t="s">
        <v>36</v>
      </c>
      <c r="Y12911" t="s">
        <v>37</v>
      </c>
      <c r="Z12911" t="s">
        <v>85</v>
      </c>
      <c r="AA12911" t="s">
        <v>85</v>
      </c>
      <c r="AB12911">
        <v>969</v>
      </c>
      <c r="AC12911">
        <v>969</v>
      </c>
      <c r="AD12911" t="s">
        <v>16420</v>
      </c>
      <c r="AE12911">
        <f t="shared" si="402"/>
        <v>18</v>
      </c>
    </row>
    <row r="12912" spans="1:31" hidden="1" x14ac:dyDescent="0.35">
      <c r="A12912">
        <v>2200926915</v>
      </c>
      <c r="B12912">
        <v>2200926915</v>
      </c>
      <c r="C12912" t="s">
        <v>18347</v>
      </c>
      <c r="D12912">
        <f t="shared" si="403"/>
        <v>20</v>
      </c>
      <c r="E12912" t="s">
        <v>74</v>
      </c>
      <c r="F12912" t="s">
        <v>74</v>
      </c>
      <c r="G12912" t="s">
        <v>16419</v>
      </c>
      <c r="H12912" t="s">
        <v>16419</v>
      </c>
      <c r="I12912" t="s">
        <v>16420</v>
      </c>
      <c r="J12912">
        <v>13119372</v>
      </c>
      <c r="K12912" t="s">
        <v>31</v>
      </c>
      <c r="L12912" t="s">
        <v>31</v>
      </c>
      <c r="M12912" t="s">
        <v>928</v>
      </c>
      <c r="N12912" t="s">
        <v>928</v>
      </c>
      <c r="O12912">
        <v>2625</v>
      </c>
      <c r="P12912">
        <v>2625</v>
      </c>
      <c r="Q12912">
        <v>27439</v>
      </c>
      <c r="R12912" t="s">
        <v>1243</v>
      </c>
      <c r="S12912" t="s">
        <v>1243</v>
      </c>
      <c r="T12912" t="s">
        <v>1243</v>
      </c>
      <c r="U12912" t="s">
        <v>79</v>
      </c>
      <c r="V12912" t="s">
        <v>42</v>
      </c>
      <c r="W12912" t="s">
        <v>485</v>
      </c>
      <c r="X12912" t="s">
        <v>36</v>
      </c>
      <c r="Y12912" t="s">
        <v>37</v>
      </c>
      <c r="Z12912" t="s">
        <v>85</v>
      </c>
      <c r="AA12912" t="s">
        <v>85</v>
      </c>
      <c r="AB12912">
        <v>969</v>
      </c>
      <c r="AC12912">
        <v>969</v>
      </c>
      <c r="AD12912" t="s">
        <v>16420</v>
      </c>
      <c r="AE12912">
        <f t="shared" si="402"/>
        <v>18</v>
      </c>
    </row>
    <row r="12913" spans="1:31" hidden="1" x14ac:dyDescent="0.35">
      <c r="A12913">
        <v>2200926915</v>
      </c>
      <c r="B12913">
        <v>2200926915</v>
      </c>
      <c r="C12913" t="s">
        <v>18347</v>
      </c>
      <c r="D12913">
        <f t="shared" si="403"/>
        <v>20</v>
      </c>
      <c r="E12913" t="s">
        <v>74</v>
      </c>
      <c r="F12913" t="s">
        <v>74</v>
      </c>
      <c r="G12913" t="s">
        <v>16419</v>
      </c>
      <c r="H12913" t="s">
        <v>16419</v>
      </c>
      <c r="I12913" t="s">
        <v>16420</v>
      </c>
      <c r="J12913">
        <v>13119372</v>
      </c>
      <c r="K12913" t="s">
        <v>31</v>
      </c>
      <c r="L12913" t="s">
        <v>31</v>
      </c>
      <c r="M12913" t="s">
        <v>928</v>
      </c>
      <c r="N12913" t="s">
        <v>928</v>
      </c>
      <c r="O12913">
        <v>2625</v>
      </c>
      <c r="P12913">
        <v>2625</v>
      </c>
      <c r="Q12913">
        <v>27439</v>
      </c>
      <c r="R12913" t="s">
        <v>1243</v>
      </c>
      <c r="S12913" t="s">
        <v>1243</v>
      </c>
      <c r="T12913" t="s">
        <v>1243</v>
      </c>
      <c r="U12913" t="s">
        <v>79</v>
      </c>
      <c r="V12913" t="s">
        <v>42</v>
      </c>
      <c r="W12913" t="s">
        <v>485</v>
      </c>
      <c r="X12913" t="s">
        <v>36</v>
      </c>
      <c r="Y12913" t="s">
        <v>37</v>
      </c>
      <c r="Z12913" t="s">
        <v>85</v>
      </c>
      <c r="AA12913" t="s">
        <v>85</v>
      </c>
      <c r="AB12913">
        <v>969</v>
      </c>
      <c r="AC12913">
        <v>969</v>
      </c>
      <c r="AD12913" t="s">
        <v>16420</v>
      </c>
      <c r="AE12913">
        <f t="shared" si="402"/>
        <v>18</v>
      </c>
    </row>
    <row r="12914" spans="1:31" hidden="1" x14ac:dyDescent="0.35">
      <c r="A12914">
        <v>2200926915</v>
      </c>
      <c r="B12914">
        <v>2200926915</v>
      </c>
      <c r="C12914" t="s">
        <v>18347</v>
      </c>
      <c r="D12914">
        <f t="shared" si="403"/>
        <v>20</v>
      </c>
      <c r="E12914" t="s">
        <v>74</v>
      </c>
      <c r="F12914" t="s">
        <v>74</v>
      </c>
      <c r="G12914" t="s">
        <v>16419</v>
      </c>
      <c r="H12914" t="s">
        <v>16419</v>
      </c>
      <c r="I12914" t="s">
        <v>16420</v>
      </c>
      <c r="J12914">
        <v>13119372</v>
      </c>
      <c r="K12914" t="s">
        <v>31</v>
      </c>
      <c r="L12914" t="s">
        <v>31</v>
      </c>
      <c r="M12914" t="s">
        <v>928</v>
      </c>
      <c r="N12914" t="s">
        <v>928</v>
      </c>
      <c r="O12914">
        <v>2625</v>
      </c>
      <c r="P12914">
        <v>2625</v>
      </c>
      <c r="Q12914">
        <v>27439</v>
      </c>
      <c r="R12914" t="s">
        <v>1243</v>
      </c>
      <c r="S12914" t="s">
        <v>1243</v>
      </c>
      <c r="T12914" t="s">
        <v>1243</v>
      </c>
      <c r="U12914" t="s">
        <v>79</v>
      </c>
      <c r="V12914" t="s">
        <v>42</v>
      </c>
      <c r="W12914" t="s">
        <v>485</v>
      </c>
      <c r="X12914" t="s">
        <v>36</v>
      </c>
      <c r="Y12914" t="s">
        <v>37</v>
      </c>
      <c r="Z12914" t="s">
        <v>85</v>
      </c>
      <c r="AA12914" t="s">
        <v>85</v>
      </c>
      <c r="AB12914">
        <v>969</v>
      </c>
      <c r="AC12914">
        <v>969</v>
      </c>
      <c r="AD12914" t="s">
        <v>16420</v>
      </c>
      <c r="AE12914">
        <f t="shared" si="402"/>
        <v>18</v>
      </c>
    </row>
    <row r="12915" spans="1:31" hidden="1" x14ac:dyDescent="0.35">
      <c r="A12915">
        <v>2200926915</v>
      </c>
      <c r="B12915">
        <v>2200926915</v>
      </c>
      <c r="C12915" t="s">
        <v>18347</v>
      </c>
      <c r="D12915">
        <f t="shared" si="403"/>
        <v>20</v>
      </c>
      <c r="E12915" t="s">
        <v>74</v>
      </c>
      <c r="F12915" t="s">
        <v>74</v>
      </c>
      <c r="G12915" t="s">
        <v>16419</v>
      </c>
      <c r="H12915" t="s">
        <v>16419</v>
      </c>
      <c r="I12915" t="s">
        <v>16420</v>
      </c>
      <c r="J12915">
        <v>13119372</v>
      </c>
      <c r="K12915" t="s">
        <v>31</v>
      </c>
      <c r="L12915" t="s">
        <v>31</v>
      </c>
      <c r="M12915" t="s">
        <v>928</v>
      </c>
      <c r="N12915" t="s">
        <v>928</v>
      </c>
      <c r="O12915">
        <v>2625</v>
      </c>
      <c r="P12915">
        <v>2625</v>
      </c>
      <c r="Q12915">
        <v>27439</v>
      </c>
      <c r="R12915" t="s">
        <v>1243</v>
      </c>
      <c r="S12915" t="s">
        <v>1243</v>
      </c>
      <c r="T12915" t="s">
        <v>1243</v>
      </c>
      <c r="U12915" t="s">
        <v>79</v>
      </c>
      <c r="V12915" t="s">
        <v>42</v>
      </c>
      <c r="W12915" t="s">
        <v>485</v>
      </c>
      <c r="X12915" t="s">
        <v>36</v>
      </c>
      <c r="Y12915" t="s">
        <v>37</v>
      </c>
      <c r="Z12915" t="s">
        <v>85</v>
      </c>
      <c r="AA12915" t="s">
        <v>85</v>
      </c>
      <c r="AB12915">
        <v>969</v>
      </c>
      <c r="AC12915">
        <v>969</v>
      </c>
      <c r="AD12915" t="s">
        <v>16420</v>
      </c>
      <c r="AE12915">
        <f t="shared" si="402"/>
        <v>18</v>
      </c>
    </row>
    <row r="12916" spans="1:31" hidden="1" x14ac:dyDescent="0.35">
      <c r="A12916">
        <v>2200926915</v>
      </c>
      <c r="B12916">
        <v>2200926915</v>
      </c>
      <c r="C12916" t="s">
        <v>18347</v>
      </c>
      <c r="D12916">
        <f t="shared" si="403"/>
        <v>20</v>
      </c>
      <c r="E12916" t="s">
        <v>74</v>
      </c>
      <c r="F12916" t="s">
        <v>74</v>
      </c>
      <c r="G12916" t="s">
        <v>16419</v>
      </c>
      <c r="H12916" t="s">
        <v>16419</v>
      </c>
      <c r="I12916" t="s">
        <v>16420</v>
      </c>
      <c r="J12916">
        <v>13119372</v>
      </c>
      <c r="K12916" t="s">
        <v>31</v>
      </c>
      <c r="L12916" t="s">
        <v>31</v>
      </c>
      <c r="M12916" t="s">
        <v>928</v>
      </c>
      <c r="N12916" t="s">
        <v>928</v>
      </c>
      <c r="O12916">
        <v>2625</v>
      </c>
      <c r="P12916">
        <v>2625</v>
      </c>
      <c r="Q12916">
        <v>27439</v>
      </c>
      <c r="R12916" t="s">
        <v>1243</v>
      </c>
      <c r="S12916" t="s">
        <v>1243</v>
      </c>
      <c r="T12916" t="s">
        <v>1243</v>
      </c>
      <c r="U12916" t="s">
        <v>79</v>
      </c>
      <c r="V12916" t="s">
        <v>42</v>
      </c>
      <c r="W12916" t="s">
        <v>485</v>
      </c>
      <c r="X12916" t="s">
        <v>36</v>
      </c>
      <c r="Y12916" t="s">
        <v>37</v>
      </c>
      <c r="Z12916" t="s">
        <v>85</v>
      </c>
      <c r="AA12916" t="s">
        <v>85</v>
      </c>
      <c r="AB12916">
        <v>969</v>
      </c>
      <c r="AC12916">
        <v>969</v>
      </c>
      <c r="AD12916" t="s">
        <v>16420</v>
      </c>
      <c r="AE12916">
        <f t="shared" si="402"/>
        <v>18</v>
      </c>
    </row>
    <row r="12917" spans="1:31" hidden="1" x14ac:dyDescent="0.35">
      <c r="A12917">
        <v>2200926915</v>
      </c>
      <c r="B12917">
        <v>2200926915</v>
      </c>
      <c r="C12917" t="s">
        <v>18347</v>
      </c>
      <c r="D12917">
        <f t="shared" si="403"/>
        <v>20</v>
      </c>
      <c r="E12917" t="s">
        <v>74</v>
      </c>
      <c r="F12917" t="s">
        <v>74</v>
      </c>
      <c r="G12917" t="s">
        <v>16419</v>
      </c>
      <c r="H12917" t="s">
        <v>16419</v>
      </c>
      <c r="I12917" t="s">
        <v>16420</v>
      </c>
      <c r="J12917">
        <v>13119372</v>
      </c>
      <c r="K12917" t="s">
        <v>31</v>
      </c>
      <c r="L12917" t="s">
        <v>31</v>
      </c>
      <c r="M12917" t="s">
        <v>928</v>
      </c>
      <c r="N12917" t="s">
        <v>928</v>
      </c>
      <c r="O12917">
        <v>2625</v>
      </c>
      <c r="P12917">
        <v>2625</v>
      </c>
      <c r="Q12917">
        <v>27439</v>
      </c>
      <c r="R12917" t="s">
        <v>1243</v>
      </c>
      <c r="S12917" t="s">
        <v>1243</v>
      </c>
      <c r="T12917" t="s">
        <v>1243</v>
      </c>
      <c r="U12917" t="s">
        <v>79</v>
      </c>
      <c r="V12917" t="s">
        <v>42</v>
      </c>
      <c r="W12917" t="s">
        <v>485</v>
      </c>
      <c r="X12917" t="s">
        <v>36</v>
      </c>
      <c r="Y12917" t="s">
        <v>37</v>
      </c>
      <c r="Z12917" t="s">
        <v>85</v>
      </c>
      <c r="AA12917" t="s">
        <v>85</v>
      </c>
      <c r="AB12917">
        <v>969</v>
      </c>
      <c r="AC12917">
        <v>969</v>
      </c>
      <c r="AD12917" t="s">
        <v>16420</v>
      </c>
      <c r="AE12917">
        <f t="shared" si="402"/>
        <v>18</v>
      </c>
    </row>
    <row r="12918" spans="1:31" hidden="1" x14ac:dyDescent="0.35">
      <c r="A12918">
        <v>2200926915</v>
      </c>
      <c r="B12918">
        <v>2200926915</v>
      </c>
      <c r="C12918" t="s">
        <v>18347</v>
      </c>
      <c r="D12918">
        <f t="shared" si="403"/>
        <v>20</v>
      </c>
      <c r="E12918" t="s">
        <v>74</v>
      </c>
      <c r="F12918" t="s">
        <v>74</v>
      </c>
      <c r="G12918" t="s">
        <v>16419</v>
      </c>
      <c r="H12918" t="s">
        <v>16419</v>
      </c>
      <c r="I12918" t="s">
        <v>16420</v>
      </c>
      <c r="J12918">
        <v>13119372</v>
      </c>
      <c r="K12918" t="s">
        <v>31</v>
      </c>
      <c r="L12918" t="s">
        <v>31</v>
      </c>
      <c r="M12918" t="s">
        <v>928</v>
      </c>
      <c r="N12918" t="s">
        <v>928</v>
      </c>
      <c r="O12918">
        <v>2625</v>
      </c>
      <c r="P12918">
        <v>2625</v>
      </c>
      <c r="Q12918">
        <v>27439</v>
      </c>
      <c r="R12918" t="s">
        <v>1243</v>
      </c>
      <c r="S12918" t="s">
        <v>1243</v>
      </c>
      <c r="T12918" t="s">
        <v>1243</v>
      </c>
      <c r="U12918" t="s">
        <v>79</v>
      </c>
      <c r="V12918" t="s">
        <v>42</v>
      </c>
      <c r="W12918" t="s">
        <v>485</v>
      </c>
      <c r="X12918" t="s">
        <v>36</v>
      </c>
      <c r="Y12918" t="s">
        <v>37</v>
      </c>
      <c r="Z12918" t="s">
        <v>85</v>
      </c>
      <c r="AA12918" t="s">
        <v>85</v>
      </c>
      <c r="AB12918">
        <v>969</v>
      </c>
      <c r="AC12918">
        <v>969</v>
      </c>
      <c r="AD12918" t="s">
        <v>16420</v>
      </c>
      <c r="AE12918">
        <f t="shared" si="402"/>
        <v>18</v>
      </c>
    </row>
    <row r="12919" spans="1:31" hidden="1" x14ac:dyDescent="0.35">
      <c r="A12919">
        <v>2200926915</v>
      </c>
      <c r="B12919">
        <v>2200926915</v>
      </c>
      <c r="C12919" t="s">
        <v>18347</v>
      </c>
      <c r="D12919">
        <f t="shared" si="403"/>
        <v>20</v>
      </c>
      <c r="E12919" t="s">
        <v>74</v>
      </c>
      <c r="F12919" t="s">
        <v>74</v>
      </c>
      <c r="G12919" t="s">
        <v>16419</v>
      </c>
      <c r="H12919" t="s">
        <v>16419</v>
      </c>
      <c r="I12919" t="s">
        <v>16420</v>
      </c>
      <c r="J12919">
        <v>13119372</v>
      </c>
      <c r="K12919" t="s">
        <v>31</v>
      </c>
      <c r="L12919" t="s">
        <v>31</v>
      </c>
      <c r="M12919" t="s">
        <v>928</v>
      </c>
      <c r="N12919" t="s">
        <v>928</v>
      </c>
      <c r="O12919">
        <v>2625</v>
      </c>
      <c r="P12919">
        <v>2625</v>
      </c>
      <c r="Q12919">
        <v>27439</v>
      </c>
      <c r="R12919" t="s">
        <v>1243</v>
      </c>
      <c r="S12919" t="s">
        <v>1243</v>
      </c>
      <c r="T12919" t="s">
        <v>1243</v>
      </c>
      <c r="U12919" t="s">
        <v>79</v>
      </c>
      <c r="V12919" t="s">
        <v>42</v>
      </c>
      <c r="W12919" t="s">
        <v>485</v>
      </c>
      <c r="X12919" t="s">
        <v>36</v>
      </c>
      <c r="Y12919" t="s">
        <v>37</v>
      </c>
      <c r="Z12919" t="s">
        <v>85</v>
      </c>
      <c r="AA12919" t="s">
        <v>85</v>
      </c>
      <c r="AB12919">
        <v>969</v>
      </c>
      <c r="AC12919">
        <v>969</v>
      </c>
      <c r="AD12919" t="s">
        <v>16420</v>
      </c>
      <c r="AE12919">
        <f t="shared" si="402"/>
        <v>18</v>
      </c>
    </row>
    <row r="12920" spans="1:31" hidden="1" x14ac:dyDescent="0.35">
      <c r="A12920">
        <v>2200926915</v>
      </c>
      <c r="B12920">
        <v>2200926915</v>
      </c>
      <c r="C12920" t="s">
        <v>18347</v>
      </c>
      <c r="D12920">
        <f t="shared" si="403"/>
        <v>20</v>
      </c>
      <c r="E12920" t="s">
        <v>74</v>
      </c>
      <c r="F12920" t="s">
        <v>74</v>
      </c>
      <c r="G12920" t="s">
        <v>16419</v>
      </c>
      <c r="H12920" t="s">
        <v>16419</v>
      </c>
      <c r="I12920" t="s">
        <v>16420</v>
      </c>
      <c r="J12920">
        <v>13119372</v>
      </c>
      <c r="K12920" t="s">
        <v>31</v>
      </c>
      <c r="L12920" t="s">
        <v>31</v>
      </c>
      <c r="M12920" t="s">
        <v>928</v>
      </c>
      <c r="N12920" t="s">
        <v>928</v>
      </c>
      <c r="O12920">
        <v>2625</v>
      </c>
      <c r="P12920">
        <v>2625</v>
      </c>
      <c r="Q12920">
        <v>27439</v>
      </c>
      <c r="R12920" t="s">
        <v>1243</v>
      </c>
      <c r="S12920" t="s">
        <v>1243</v>
      </c>
      <c r="T12920" t="s">
        <v>1243</v>
      </c>
      <c r="U12920" t="s">
        <v>79</v>
      </c>
      <c r="V12920" t="s">
        <v>42</v>
      </c>
      <c r="W12920" t="s">
        <v>485</v>
      </c>
      <c r="X12920" t="s">
        <v>36</v>
      </c>
      <c r="Y12920" t="s">
        <v>37</v>
      </c>
      <c r="Z12920" t="s">
        <v>85</v>
      </c>
      <c r="AA12920" t="s">
        <v>85</v>
      </c>
      <c r="AB12920">
        <v>969</v>
      </c>
      <c r="AC12920">
        <v>969</v>
      </c>
      <c r="AD12920" t="s">
        <v>16420</v>
      </c>
      <c r="AE12920">
        <f t="shared" si="402"/>
        <v>18</v>
      </c>
    </row>
    <row r="12921" spans="1:31" hidden="1" x14ac:dyDescent="0.35">
      <c r="A12921">
        <v>2200926915</v>
      </c>
      <c r="B12921">
        <v>2200926915</v>
      </c>
      <c r="C12921" t="s">
        <v>18347</v>
      </c>
      <c r="D12921">
        <f t="shared" si="403"/>
        <v>20</v>
      </c>
      <c r="E12921" t="s">
        <v>74</v>
      </c>
      <c r="F12921" t="s">
        <v>74</v>
      </c>
      <c r="G12921" t="s">
        <v>16419</v>
      </c>
      <c r="H12921" t="s">
        <v>16419</v>
      </c>
      <c r="I12921" t="s">
        <v>16420</v>
      </c>
      <c r="J12921">
        <v>13119372</v>
      </c>
      <c r="K12921" t="s">
        <v>31</v>
      </c>
      <c r="L12921" t="s">
        <v>31</v>
      </c>
      <c r="M12921" t="s">
        <v>928</v>
      </c>
      <c r="N12921" t="s">
        <v>928</v>
      </c>
      <c r="O12921">
        <v>2625</v>
      </c>
      <c r="P12921">
        <v>2625</v>
      </c>
      <c r="Q12921">
        <v>27439</v>
      </c>
      <c r="R12921" t="s">
        <v>1243</v>
      </c>
      <c r="S12921" t="s">
        <v>1243</v>
      </c>
      <c r="T12921" t="s">
        <v>1243</v>
      </c>
      <c r="U12921" t="s">
        <v>79</v>
      </c>
      <c r="V12921" t="s">
        <v>42</v>
      </c>
      <c r="W12921" t="s">
        <v>485</v>
      </c>
      <c r="X12921" t="s">
        <v>36</v>
      </c>
      <c r="Y12921" t="s">
        <v>37</v>
      </c>
      <c r="Z12921" t="s">
        <v>85</v>
      </c>
      <c r="AA12921" t="s">
        <v>85</v>
      </c>
      <c r="AB12921">
        <v>969</v>
      </c>
      <c r="AC12921">
        <v>969</v>
      </c>
      <c r="AD12921" t="s">
        <v>16420</v>
      </c>
      <c r="AE12921">
        <f t="shared" si="402"/>
        <v>18</v>
      </c>
    </row>
    <row r="12922" spans="1:31" hidden="1" x14ac:dyDescent="0.35">
      <c r="A12922">
        <v>2200926915</v>
      </c>
      <c r="B12922">
        <v>2200926915</v>
      </c>
      <c r="C12922" t="s">
        <v>18347</v>
      </c>
      <c r="D12922">
        <f t="shared" si="403"/>
        <v>20</v>
      </c>
      <c r="E12922" t="s">
        <v>74</v>
      </c>
      <c r="F12922" t="s">
        <v>74</v>
      </c>
      <c r="G12922" t="s">
        <v>16419</v>
      </c>
      <c r="H12922" t="s">
        <v>16419</v>
      </c>
      <c r="I12922" t="s">
        <v>16420</v>
      </c>
      <c r="J12922">
        <v>13119372</v>
      </c>
      <c r="K12922" t="s">
        <v>31</v>
      </c>
      <c r="L12922" t="s">
        <v>31</v>
      </c>
      <c r="M12922" t="s">
        <v>928</v>
      </c>
      <c r="N12922" t="s">
        <v>928</v>
      </c>
      <c r="O12922">
        <v>2625</v>
      </c>
      <c r="P12922">
        <v>2625</v>
      </c>
      <c r="Q12922">
        <v>27439</v>
      </c>
      <c r="R12922" t="s">
        <v>1243</v>
      </c>
      <c r="S12922" t="s">
        <v>1243</v>
      </c>
      <c r="T12922" t="s">
        <v>1243</v>
      </c>
      <c r="U12922" t="s">
        <v>79</v>
      </c>
      <c r="V12922" t="s">
        <v>42</v>
      </c>
      <c r="W12922" t="s">
        <v>485</v>
      </c>
      <c r="X12922" t="s">
        <v>36</v>
      </c>
      <c r="Y12922" t="s">
        <v>37</v>
      </c>
      <c r="Z12922" t="s">
        <v>85</v>
      </c>
      <c r="AA12922" t="s">
        <v>85</v>
      </c>
      <c r="AB12922">
        <v>969</v>
      </c>
      <c r="AC12922">
        <v>969</v>
      </c>
      <c r="AD12922" t="s">
        <v>16420</v>
      </c>
      <c r="AE12922">
        <f t="shared" si="402"/>
        <v>18</v>
      </c>
    </row>
    <row r="12923" spans="1:31" hidden="1" x14ac:dyDescent="0.35">
      <c r="A12923">
        <v>2200926915</v>
      </c>
      <c r="B12923">
        <v>2200926915</v>
      </c>
      <c r="C12923" t="s">
        <v>18347</v>
      </c>
      <c r="D12923">
        <f t="shared" si="403"/>
        <v>20</v>
      </c>
      <c r="E12923" t="s">
        <v>74</v>
      </c>
      <c r="F12923" t="s">
        <v>74</v>
      </c>
      <c r="G12923" t="s">
        <v>16419</v>
      </c>
      <c r="H12923" t="s">
        <v>16419</v>
      </c>
      <c r="I12923" t="s">
        <v>16420</v>
      </c>
      <c r="J12923">
        <v>13119372</v>
      </c>
      <c r="K12923" t="s">
        <v>31</v>
      </c>
      <c r="L12923" t="s">
        <v>31</v>
      </c>
      <c r="M12923" t="s">
        <v>928</v>
      </c>
      <c r="N12923" t="s">
        <v>928</v>
      </c>
      <c r="O12923">
        <v>2625</v>
      </c>
      <c r="P12923">
        <v>2625</v>
      </c>
      <c r="Q12923">
        <v>27439</v>
      </c>
      <c r="R12923" t="s">
        <v>1243</v>
      </c>
      <c r="S12923" t="s">
        <v>1243</v>
      </c>
      <c r="T12923" t="s">
        <v>1243</v>
      </c>
      <c r="U12923" t="s">
        <v>79</v>
      </c>
      <c r="V12923" t="s">
        <v>42</v>
      </c>
      <c r="W12923" t="s">
        <v>485</v>
      </c>
      <c r="X12923" t="s">
        <v>36</v>
      </c>
      <c r="Y12923" t="s">
        <v>37</v>
      </c>
      <c r="Z12923" t="s">
        <v>85</v>
      </c>
      <c r="AA12923" t="s">
        <v>85</v>
      </c>
      <c r="AB12923">
        <v>969</v>
      </c>
      <c r="AC12923">
        <v>969</v>
      </c>
      <c r="AD12923" t="s">
        <v>16420</v>
      </c>
      <c r="AE12923">
        <f t="shared" si="402"/>
        <v>18</v>
      </c>
    </row>
    <row r="12924" spans="1:31" hidden="1" x14ac:dyDescent="0.35">
      <c r="A12924">
        <v>2200926915</v>
      </c>
      <c r="B12924">
        <v>2200926915</v>
      </c>
      <c r="C12924" t="s">
        <v>18347</v>
      </c>
      <c r="D12924">
        <f t="shared" si="403"/>
        <v>20</v>
      </c>
      <c r="E12924" t="s">
        <v>74</v>
      </c>
      <c r="F12924" t="s">
        <v>74</v>
      </c>
      <c r="G12924" t="s">
        <v>16419</v>
      </c>
      <c r="H12924" t="s">
        <v>16419</v>
      </c>
      <c r="I12924" t="s">
        <v>16420</v>
      </c>
      <c r="J12924">
        <v>13119372</v>
      </c>
      <c r="K12924" t="s">
        <v>31</v>
      </c>
      <c r="L12924" t="s">
        <v>31</v>
      </c>
      <c r="M12924" t="s">
        <v>928</v>
      </c>
      <c r="N12924" t="s">
        <v>928</v>
      </c>
      <c r="O12924">
        <v>2625</v>
      </c>
      <c r="P12924">
        <v>2625</v>
      </c>
      <c r="Q12924">
        <v>27439</v>
      </c>
      <c r="R12924" t="s">
        <v>1243</v>
      </c>
      <c r="S12924" t="s">
        <v>1243</v>
      </c>
      <c r="T12924" t="s">
        <v>1243</v>
      </c>
      <c r="U12924" t="s">
        <v>79</v>
      </c>
      <c r="V12924" t="s">
        <v>42</v>
      </c>
      <c r="W12924" t="s">
        <v>485</v>
      </c>
      <c r="X12924" t="s">
        <v>36</v>
      </c>
      <c r="Y12924" t="s">
        <v>37</v>
      </c>
      <c r="Z12924" t="s">
        <v>85</v>
      </c>
      <c r="AA12924" t="s">
        <v>85</v>
      </c>
      <c r="AB12924">
        <v>969</v>
      </c>
      <c r="AC12924">
        <v>969</v>
      </c>
      <c r="AD12924" t="s">
        <v>16420</v>
      </c>
      <c r="AE12924">
        <f t="shared" si="402"/>
        <v>18</v>
      </c>
    </row>
    <row r="12925" spans="1:31" hidden="1" x14ac:dyDescent="0.35">
      <c r="A12925">
        <v>2200926915</v>
      </c>
      <c r="B12925">
        <v>2200926915</v>
      </c>
      <c r="C12925" t="s">
        <v>18347</v>
      </c>
      <c r="D12925">
        <f t="shared" si="403"/>
        <v>20</v>
      </c>
      <c r="E12925" t="s">
        <v>74</v>
      </c>
      <c r="F12925" t="s">
        <v>74</v>
      </c>
      <c r="G12925" t="s">
        <v>16419</v>
      </c>
      <c r="H12925" t="s">
        <v>16419</v>
      </c>
      <c r="I12925" t="s">
        <v>16420</v>
      </c>
      <c r="J12925">
        <v>13119372</v>
      </c>
      <c r="K12925" t="s">
        <v>31</v>
      </c>
      <c r="L12925" t="s">
        <v>31</v>
      </c>
      <c r="M12925" t="s">
        <v>928</v>
      </c>
      <c r="N12925" t="s">
        <v>928</v>
      </c>
      <c r="O12925">
        <v>2625</v>
      </c>
      <c r="P12925">
        <v>2625</v>
      </c>
      <c r="Q12925">
        <v>27439</v>
      </c>
      <c r="R12925" t="s">
        <v>1243</v>
      </c>
      <c r="S12925" t="s">
        <v>1243</v>
      </c>
      <c r="T12925" t="s">
        <v>1243</v>
      </c>
      <c r="U12925" t="s">
        <v>79</v>
      </c>
      <c r="V12925" t="s">
        <v>42</v>
      </c>
      <c r="W12925" t="s">
        <v>485</v>
      </c>
      <c r="X12925" t="s">
        <v>36</v>
      </c>
      <c r="Y12925" t="s">
        <v>37</v>
      </c>
      <c r="Z12925" t="s">
        <v>85</v>
      </c>
      <c r="AA12925" t="s">
        <v>85</v>
      </c>
      <c r="AB12925">
        <v>969</v>
      </c>
      <c r="AC12925">
        <v>969</v>
      </c>
      <c r="AD12925" t="s">
        <v>16420</v>
      </c>
      <c r="AE12925">
        <f t="shared" si="402"/>
        <v>18</v>
      </c>
    </row>
    <row r="12926" spans="1:31" hidden="1" x14ac:dyDescent="0.35">
      <c r="A12926">
        <v>2200926915</v>
      </c>
      <c r="B12926">
        <v>2200926915</v>
      </c>
      <c r="C12926" t="s">
        <v>18347</v>
      </c>
      <c r="D12926">
        <f t="shared" si="403"/>
        <v>20</v>
      </c>
      <c r="E12926" t="s">
        <v>74</v>
      </c>
      <c r="F12926" t="s">
        <v>74</v>
      </c>
      <c r="G12926" t="s">
        <v>16419</v>
      </c>
      <c r="H12926" t="s">
        <v>16419</v>
      </c>
      <c r="I12926" t="s">
        <v>16420</v>
      </c>
      <c r="J12926">
        <v>13119372</v>
      </c>
      <c r="K12926" t="s">
        <v>31</v>
      </c>
      <c r="L12926" t="s">
        <v>31</v>
      </c>
      <c r="M12926" t="s">
        <v>928</v>
      </c>
      <c r="N12926" t="s">
        <v>928</v>
      </c>
      <c r="O12926">
        <v>2625</v>
      </c>
      <c r="P12926">
        <v>2625</v>
      </c>
      <c r="Q12926">
        <v>27439</v>
      </c>
      <c r="R12926" t="s">
        <v>1243</v>
      </c>
      <c r="S12926" t="s">
        <v>1243</v>
      </c>
      <c r="T12926" t="s">
        <v>1243</v>
      </c>
      <c r="U12926" t="s">
        <v>79</v>
      </c>
      <c r="V12926" t="s">
        <v>42</v>
      </c>
      <c r="W12926" t="s">
        <v>485</v>
      </c>
      <c r="X12926" t="s">
        <v>36</v>
      </c>
      <c r="Y12926" t="s">
        <v>37</v>
      </c>
      <c r="Z12926" t="s">
        <v>85</v>
      </c>
      <c r="AA12926" t="s">
        <v>85</v>
      </c>
      <c r="AB12926">
        <v>969</v>
      </c>
      <c r="AC12926">
        <v>969</v>
      </c>
      <c r="AD12926" t="s">
        <v>16420</v>
      </c>
      <c r="AE12926">
        <f t="shared" si="402"/>
        <v>18</v>
      </c>
    </row>
    <row r="12927" spans="1:31" hidden="1" x14ac:dyDescent="0.35">
      <c r="A12927">
        <v>2200926915</v>
      </c>
      <c r="B12927">
        <v>2200926915</v>
      </c>
      <c r="C12927" t="s">
        <v>18347</v>
      </c>
      <c r="D12927">
        <f t="shared" si="403"/>
        <v>20</v>
      </c>
      <c r="E12927" t="s">
        <v>74</v>
      </c>
      <c r="F12927" t="s">
        <v>74</v>
      </c>
      <c r="G12927" t="s">
        <v>16419</v>
      </c>
      <c r="H12927" t="s">
        <v>16419</v>
      </c>
      <c r="I12927" t="s">
        <v>16420</v>
      </c>
      <c r="J12927">
        <v>13119372</v>
      </c>
      <c r="K12927" t="s">
        <v>31</v>
      </c>
      <c r="L12927" t="s">
        <v>31</v>
      </c>
      <c r="M12927" t="s">
        <v>928</v>
      </c>
      <c r="N12927" t="s">
        <v>928</v>
      </c>
      <c r="O12927">
        <v>2625</v>
      </c>
      <c r="P12927">
        <v>2625</v>
      </c>
      <c r="Q12927">
        <v>27439</v>
      </c>
      <c r="R12927" t="s">
        <v>1243</v>
      </c>
      <c r="S12927" t="s">
        <v>1243</v>
      </c>
      <c r="T12927" t="s">
        <v>1243</v>
      </c>
      <c r="U12927" t="s">
        <v>79</v>
      </c>
      <c r="V12927" t="s">
        <v>42</v>
      </c>
      <c r="W12927" t="s">
        <v>485</v>
      </c>
      <c r="X12927" t="s">
        <v>36</v>
      </c>
      <c r="Y12927" t="s">
        <v>37</v>
      </c>
      <c r="Z12927" t="s">
        <v>85</v>
      </c>
      <c r="AA12927" t="s">
        <v>85</v>
      </c>
      <c r="AB12927">
        <v>969</v>
      </c>
      <c r="AC12927">
        <v>969</v>
      </c>
      <c r="AD12927" t="s">
        <v>16420</v>
      </c>
      <c r="AE12927">
        <f t="shared" si="402"/>
        <v>18</v>
      </c>
    </row>
    <row r="12928" spans="1:31" hidden="1" x14ac:dyDescent="0.35">
      <c r="A12928">
        <v>2200926915</v>
      </c>
      <c r="B12928">
        <v>2200926915</v>
      </c>
      <c r="C12928" t="s">
        <v>18347</v>
      </c>
      <c r="D12928">
        <f t="shared" si="403"/>
        <v>20</v>
      </c>
      <c r="E12928" t="s">
        <v>74</v>
      </c>
      <c r="F12928" t="s">
        <v>74</v>
      </c>
      <c r="G12928" t="s">
        <v>16419</v>
      </c>
      <c r="H12928" t="s">
        <v>16419</v>
      </c>
      <c r="I12928" t="s">
        <v>16420</v>
      </c>
      <c r="J12928">
        <v>13119372</v>
      </c>
      <c r="K12928" t="s">
        <v>31</v>
      </c>
      <c r="L12928" t="s">
        <v>31</v>
      </c>
      <c r="M12928" t="s">
        <v>928</v>
      </c>
      <c r="N12928" t="s">
        <v>928</v>
      </c>
      <c r="O12928">
        <v>2625</v>
      </c>
      <c r="P12928">
        <v>2625</v>
      </c>
      <c r="Q12928">
        <v>27439</v>
      </c>
      <c r="R12928" t="s">
        <v>1243</v>
      </c>
      <c r="S12928" t="s">
        <v>1243</v>
      </c>
      <c r="T12928" t="s">
        <v>1243</v>
      </c>
      <c r="U12928" t="s">
        <v>79</v>
      </c>
      <c r="V12928" t="s">
        <v>42</v>
      </c>
      <c r="W12928" t="s">
        <v>485</v>
      </c>
      <c r="X12928" t="s">
        <v>36</v>
      </c>
      <c r="Y12928" t="s">
        <v>37</v>
      </c>
      <c r="Z12928" t="s">
        <v>85</v>
      </c>
      <c r="AA12928" t="s">
        <v>85</v>
      </c>
      <c r="AB12928">
        <v>969</v>
      </c>
      <c r="AC12928">
        <v>969</v>
      </c>
      <c r="AD12928" t="s">
        <v>16420</v>
      </c>
      <c r="AE12928">
        <f t="shared" si="402"/>
        <v>18</v>
      </c>
    </row>
    <row r="12929" spans="1:31" hidden="1" x14ac:dyDescent="0.35">
      <c r="A12929">
        <v>2200926915</v>
      </c>
      <c r="B12929">
        <v>2200926915</v>
      </c>
      <c r="C12929" t="s">
        <v>18347</v>
      </c>
      <c r="D12929">
        <f t="shared" si="403"/>
        <v>20</v>
      </c>
      <c r="E12929" t="s">
        <v>74</v>
      </c>
      <c r="F12929" t="s">
        <v>74</v>
      </c>
      <c r="G12929" t="s">
        <v>16419</v>
      </c>
      <c r="H12929" t="s">
        <v>16419</v>
      </c>
      <c r="I12929" t="s">
        <v>16420</v>
      </c>
      <c r="J12929">
        <v>13119372</v>
      </c>
      <c r="K12929" t="s">
        <v>31</v>
      </c>
      <c r="L12929" t="s">
        <v>31</v>
      </c>
      <c r="M12929" t="s">
        <v>928</v>
      </c>
      <c r="N12929" t="s">
        <v>928</v>
      </c>
      <c r="O12929">
        <v>2625</v>
      </c>
      <c r="P12929">
        <v>2625</v>
      </c>
      <c r="Q12929">
        <v>27439</v>
      </c>
      <c r="R12929" t="s">
        <v>1243</v>
      </c>
      <c r="S12929" t="s">
        <v>1243</v>
      </c>
      <c r="T12929" t="s">
        <v>1243</v>
      </c>
      <c r="U12929" t="s">
        <v>79</v>
      </c>
      <c r="V12929" t="s">
        <v>42</v>
      </c>
      <c r="W12929" t="s">
        <v>485</v>
      </c>
      <c r="X12929" t="s">
        <v>36</v>
      </c>
      <c r="Y12929" t="s">
        <v>37</v>
      </c>
      <c r="Z12929" t="s">
        <v>85</v>
      </c>
      <c r="AA12929" t="s">
        <v>85</v>
      </c>
      <c r="AB12929">
        <v>969</v>
      </c>
      <c r="AC12929">
        <v>969</v>
      </c>
      <c r="AD12929" t="s">
        <v>16420</v>
      </c>
      <c r="AE12929">
        <f t="shared" ref="AE12929:AE12992" si="404">LEN(AD12929)</f>
        <v>18</v>
      </c>
    </row>
    <row r="12930" spans="1:31" hidden="1" x14ac:dyDescent="0.35">
      <c r="A12930">
        <v>2200926915</v>
      </c>
      <c r="B12930">
        <v>2200926915</v>
      </c>
      <c r="C12930" t="s">
        <v>18347</v>
      </c>
      <c r="D12930">
        <f t="shared" si="403"/>
        <v>20</v>
      </c>
      <c r="E12930" t="s">
        <v>74</v>
      </c>
      <c r="F12930" t="s">
        <v>74</v>
      </c>
      <c r="G12930" t="s">
        <v>16419</v>
      </c>
      <c r="H12930" t="s">
        <v>16419</v>
      </c>
      <c r="I12930" t="s">
        <v>16420</v>
      </c>
      <c r="J12930">
        <v>13119372</v>
      </c>
      <c r="K12930" t="s">
        <v>31</v>
      </c>
      <c r="L12930" t="s">
        <v>31</v>
      </c>
      <c r="M12930" t="s">
        <v>928</v>
      </c>
      <c r="N12930" t="s">
        <v>928</v>
      </c>
      <c r="O12930">
        <v>2625</v>
      </c>
      <c r="P12930">
        <v>2625</v>
      </c>
      <c r="Q12930">
        <v>27439</v>
      </c>
      <c r="R12930" t="s">
        <v>1243</v>
      </c>
      <c r="S12930" t="s">
        <v>1243</v>
      </c>
      <c r="T12930" t="s">
        <v>1243</v>
      </c>
      <c r="U12930" t="s">
        <v>79</v>
      </c>
      <c r="V12930" t="s">
        <v>42</v>
      </c>
      <c r="W12930" t="s">
        <v>485</v>
      </c>
      <c r="X12930" t="s">
        <v>36</v>
      </c>
      <c r="Y12930" t="s">
        <v>37</v>
      </c>
      <c r="Z12930" t="s">
        <v>85</v>
      </c>
      <c r="AA12930" t="s">
        <v>85</v>
      </c>
      <c r="AB12930">
        <v>969</v>
      </c>
      <c r="AC12930">
        <v>969</v>
      </c>
      <c r="AD12930" t="s">
        <v>16420</v>
      </c>
      <c r="AE12930">
        <f t="shared" si="404"/>
        <v>18</v>
      </c>
    </row>
    <row r="12931" spans="1:31" hidden="1" x14ac:dyDescent="0.35">
      <c r="A12931">
        <v>2200926915</v>
      </c>
      <c r="B12931">
        <v>2200926915</v>
      </c>
      <c r="C12931" t="s">
        <v>18347</v>
      </c>
      <c r="D12931">
        <f t="shared" ref="D12931:D12994" si="405">LEN(C12931)</f>
        <v>20</v>
      </c>
      <c r="E12931" t="s">
        <v>74</v>
      </c>
      <c r="F12931" t="s">
        <v>74</v>
      </c>
      <c r="G12931" t="s">
        <v>16419</v>
      </c>
      <c r="H12931" t="s">
        <v>16419</v>
      </c>
      <c r="I12931" t="s">
        <v>16420</v>
      </c>
      <c r="J12931">
        <v>13119372</v>
      </c>
      <c r="K12931" t="s">
        <v>31</v>
      </c>
      <c r="L12931" t="s">
        <v>31</v>
      </c>
      <c r="M12931" t="s">
        <v>928</v>
      </c>
      <c r="N12931" t="s">
        <v>928</v>
      </c>
      <c r="O12931">
        <v>2625</v>
      </c>
      <c r="P12931">
        <v>2625</v>
      </c>
      <c r="Q12931">
        <v>27439</v>
      </c>
      <c r="R12931" t="s">
        <v>1243</v>
      </c>
      <c r="S12931" t="s">
        <v>1243</v>
      </c>
      <c r="T12931" t="s">
        <v>1243</v>
      </c>
      <c r="U12931" t="s">
        <v>79</v>
      </c>
      <c r="V12931" t="s">
        <v>42</v>
      </c>
      <c r="W12931" t="s">
        <v>485</v>
      </c>
      <c r="X12931" t="s">
        <v>36</v>
      </c>
      <c r="Y12931" t="s">
        <v>37</v>
      </c>
      <c r="Z12931" t="s">
        <v>85</v>
      </c>
      <c r="AA12931" t="s">
        <v>85</v>
      </c>
      <c r="AB12931">
        <v>969</v>
      </c>
      <c r="AC12931">
        <v>969</v>
      </c>
      <c r="AD12931" t="s">
        <v>16420</v>
      </c>
      <c r="AE12931">
        <f t="shared" si="404"/>
        <v>18</v>
      </c>
    </row>
    <row r="12932" spans="1:31" hidden="1" x14ac:dyDescent="0.35">
      <c r="A12932">
        <v>2200926915</v>
      </c>
      <c r="B12932">
        <v>2200926915</v>
      </c>
      <c r="C12932" t="s">
        <v>18347</v>
      </c>
      <c r="D12932">
        <f t="shared" si="405"/>
        <v>20</v>
      </c>
      <c r="E12932" t="s">
        <v>74</v>
      </c>
      <c r="F12932" t="s">
        <v>74</v>
      </c>
      <c r="G12932" t="s">
        <v>16419</v>
      </c>
      <c r="H12932" t="s">
        <v>16419</v>
      </c>
      <c r="I12932" t="s">
        <v>16420</v>
      </c>
      <c r="J12932">
        <v>13119372</v>
      </c>
      <c r="K12932" t="s">
        <v>31</v>
      </c>
      <c r="L12932" t="s">
        <v>31</v>
      </c>
      <c r="M12932" t="s">
        <v>928</v>
      </c>
      <c r="N12932" t="s">
        <v>928</v>
      </c>
      <c r="O12932">
        <v>2625</v>
      </c>
      <c r="P12932">
        <v>2625</v>
      </c>
      <c r="Q12932">
        <v>27439</v>
      </c>
      <c r="R12932" t="s">
        <v>1243</v>
      </c>
      <c r="S12932" t="s">
        <v>1243</v>
      </c>
      <c r="T12932" t="s">
        <v>1243</v>
      </c>
      <c r="U12932" t="s">
        <v>79</v>
      </c>
      <c r="V12932" t="s">
        <v>42</v>
      </c>
      <c r="W12932" t="s">
        <v>485</v>
      </c>
      <c r="X12932" t="s">
        <v>36</v>
      </c>
      <c r="Y12932" t="s">
        <v>37</v>
      </c>
      <c r="Z12932" t="s">
        <v>85</v>
      </c>
      <c r="AA12932" t="s">
        <v>85</v>
      </c>
      <c r="AB12932">
        <v>969</v>
      </c>
      <c r="AC12932">
        <v>969</v>
      </c>
      <c r="AD12932" t="s">
        <v>16420</v>
      </c>
      <c r="AE12932">
        <f t="shared" si="404"/>
        <v>18</v>
      </c>
    </row>
    <row r="12933" spans="1:31" hidden="1" x14ac:dyDescent="0.35">
      <c r="A12933">
        <v>2200926915</v>
      </c>
      <c r="B12933">
        <v>2200926915</v>
      </c>
      <c r="C12933" t="s">
        <v>18347</v>
      </c>
      <c r="D12933">
        <f t="shared" si="405"/>
        <v>20</v>
      </c>
      <c r="E12933" t="s">
        <v>74</v>
      </c>
      <c r="F12933" t="s">
        <v>74</v>
      </c>
      <c r="G12933" t="s">
        <v>16419</v>
      </c>
      <c r="H12933" t="s">
        <v>16419</v>
      </c>
      <c r="I12933" t="s">
        <v>16420</v>
      </c>
      <c r="J12933">
        <v>13119372</v>
      </c>
      <c r="K12933" t="s">
        <v>31</v>
      </c>
      <c r="L12933" t="s">
        <v>31</v>
      </c>
      <c r="M12933" t="s">
        <v>928</v>
      </c>
      <c r="N12933" t="s">
        <v>928</v>
      </c>
      <c r="O12933">
        <v>2625</v>
      </c>
      <c r="P12933">
        <v>2625</v>
      </c>
      <c r="Q12933">
        <v>27439</v>
      </c>
      <c r="R12933" t="s">
        <v>1243</v>
      </c>
      <c r="S12933" t="s">
        <v>1243</v>
      </c>
      <c r="T12933" t="s">
        <v>1243</v>
      </c>
      <c r="U12933" t="s">
        <v>79</v>
      </c>
      <c r="V12933" t="s">
        <v>42</v>
      </c>
      <c r="W12933" t="s">
        <v>485</v>
      </c>
      <c r="X12933" t="s">
        <v>36</v>
      </c>
      <c r="Y12933" t="s">
        <v>37</v>
      </c>
      <c r="Z12933" t="s">
        <v>85</v>
      </c>
      <c r="AA12933" t="s">
        <v>85</v>
      </c>
      <c r="AB12933">
        <v>969</v>
      </c>
      <c r="AC12933">
        <v>969</v>
      </c>
      <c r="AD12933" t="s">
        <v>16420</v>
      </c>
      <c r="AE12933">
        <f t="shared" si="404"/>
        <v>18</v>
      </c>
    </row>
    <row r="12934" spans="1:31" hidden="1" x14ac:dyDescent="0.35">
      <c r="A12934">
        <v>2200926915</v>
      </c>
      <c r="B12934">
        <v>2200926915</v>
      </c>
      <c r="C12934" t="s">
        <v>18347</v>
      </c>
      <c r="D12934">
        <f t="shared" si="405"/>
        <v>20</v>
      </c>
      <c r="E12934" t="s">
        <v>74</v>
      </c>
      <c r="F12934" t="s">
        <v>74</v>
      </c>
      <c r="G12934" t="s">
        <v>16419</v>
      </c>
      <c r="H12934" t="s">
        <v>16419</v>
      </c>
      <c r="I12934" t="s">
        <v>16420</v>
      </c>
      <c r="J12934">
        <v>13119372</v>
      </c>
      <c r="K12934" t="s">
        <v>31</v>
      </c>
      <c r="L12934" t="s">
        <v>31</v>
      </c>
      <c r="M12934" t="s">
        <v>928</v>
      </c>
      <c r="N12934" t="s">
        <v>928</v>
      </c>
      <c r="O12934">
        <v>2625</v>
      </c>
      <c r="P12934">
        <v>2625</v>
      </c>
      <c r="Q12934">
        <v>27439</v>
      </c>
      <c r="R12934" t="s">
        <v>1243</v>
      </c>
      <c r="S12934" t="s">
        <v>1243</v>
      </c>
      <c r="T12934" t="s">
        <v>1243</v>
      </c>
      <c r="U12934" t="s">
        <v>79</v>
      </c>
      <c r="V12934" t="s">
        <v>42</v>
      </c>
      <c r="W12934" t="s">
        <v>485</v>
      </c>
      <c r="X12934" t="s">
        <v>36</v>
      </c>
      <c r="Y12934" t="s">
        <v>37</v>
      </c>
      <c r="Z12934" t="s">
        <v>85</v>
      </c>
      <c r="AA12934" t="s">
        <v>85</v>
      </c>
      <c r="AB12934">
        <v>969</v>
      </c>
      <c r="AC12934">
        <v>969</v>
      </c>
      <c r="AD12934" t="s">
        <v>16420</v>
      </c>
      <c r="AE12934">
        <f t="shared" si="404"/>
        <v>18</v>
      </c>
    </row>
    <row r="12935" spans="1:31" hidden="1" x14ac:dyDescent="0.35">
      <c r="A12935">
        <v>2200926915</v>
      </c>
      <c r="B12935">
        <v>2200926915</v>
      </c>
      <c r="C12935" t="s">
        <v>18347</v>
      </c>
      <c r="D12935">
        <f t="shared" si="405"/>
        <v>20</v>
      </c>
      <c r="E12935" t="s">
        <v>74</v>
      </c>
      <c r="F12935" t="s">
        <v>74</v>
      </c>
      <c r="G12935" t="s">
        <v>16419</v>
      </c>
      <c r="H12935" t="s">
        <v>16419</v>
      </c>
      <c r="I12935" t="s">
        <v>16420</v>
      </c>
      <c r="J12935">
        <v>13119372</v>
      </c>
      <c r="K12935" t="s">
        <v>31</v>
      </c>
      <c r="L12935" t="s">
        <v>31</v>
      </c>
      <c r="M12935" t="s">
        <v>928</v>
      </c>
      <c r="N12935" t="s">
        <v>928</v>
      </c>
      <c r="O12935">
        <v>2625</v>
      </c>
      <c r="P12935">
        <v>2625</v>
      </c>
      <c r="Q12935">
        <v>27439</v>
      </c>
      <c r="R12935" t="s">
        <v>1243</v>
      </c>
      <c r="S12935" t="s">
        <v>1243</v>
      </c>
      <c r="T12935" t="s">
        <v>1243</v>
      </c>
      <c r="U12935" t="s">
        <v>79</v>
      </c>
      <c r="V12935" t="s">
        <v>42</v>
      </c>
      <c r="W12935" t="s">
        <v>485</v>
      </c>
      <c r="X12935" t="s">
        <v>36</v>
      </c>
      <c r="Y12935" t="s">
        <v>37</v>
      </c>
      <c r="Z12935" t="s">
        <v>85</v>
      </c>
      <c r="AA12935" t="s">
        <v>85</v>
      </c>
      <c r="AB12935">
        <v>969</v>
      </c>
      <c r="AC12935">
        <v>969</v>
      </c>
      <c r="AD12935" t="s">
        <v>16420</v>
      </c>
      <c r="AE12935">
        <f t="shared" si="404"/>
        <v>18</v>
      </c>
    </row>
    <row r="12936" spans="1:31" hidden="1" x14ac:dyDescent="0.35">
      <c r="A12936">
        <v>2200926915</v>
      </c>
      <c r="B12936">
        <v>2200926915</v>
      </c>
      <c r="C12936" t="s">
        <v>18347</v>
      </c>
      <c r="D12936">
        <f t="shared" si="405"/>
        <v>20</v>
      </c>
      <c r="E12936" t="s">
        <v>74</v>
      </c>
      <c r="F12936" t="s">
        <v>74</v>
      </c>
      <c r="G12936" t="s">
        <v>16419</v>
      </c>
      <c r="H12936" t="s">
        <v>16419</v>
      </c>
      <c r="I12936" t="s">
        <v>16420</v>
      </c>
      <c r="J12936">
        <v>13119372</v>
      </c>
      <c r="K12936" t="s">
        <v>31</v>
      </c>
      <c r="L12936" t="s">
        <v>31</v>
      </c>
      <c r="M12936" t="s">
        <v>928</v>
      </c>
      <c r="N12936" t="s">
        <v>928</v>
      </c>
      <c r="O12936">
        <v>2625</v>
      </c>
      <c r="P12936">
        <v>2625</v>
      </c>
      <c r="Q12936">
        <v>27439</v>
      </c>
      <c r="R12936" t="s">
        <v>1243</v>
      </c>
      <c r="S12936" t="s">
        <v>1243</v>
      </c>
      <c r="T12936" t="s">
        <v>1243</v>
      </c>
      <c r="U12936" t="s">
        <v>79</v>
      </c>
      <c r="V12936" t="s">
        <v>42</v>
      </c>
      <c r="W12936" t="s">
        <v>485</v>
      </c>
      <c r="X12936" t="s">
        <v>36</v>
      </c>
      <c r="Y12936" t="s">
        <v>37</v>
      </c>
      <c r="Z12936" t="s">
        <v>85</v>
      </c>
      <c r="AA12936" t="s">
        <v>85</v>
      </c>
      <c r="AB12936">
        <v>969</v>
      </c>
      <c r="AC12936">
        <v>969</v>
      </c>
      <c r="AD12936" t="s">
        <v>16420</v>
      </c>
      <c r="AE12936">
        <f t="shared" si="404"/>
        <v>18</v>
      </c>
    </row>
    <row r="12937" spans="1:31" hidden="1" x14ac:dyDescent="0.35">
      <c r="A12937">
        <v>2200926915</v>
      </c>
      <c r="B12937">
        <v>2200926915</v>
      </c>
      <c r="C12937" t="s">
        <v>18347</v>
      </c>
      <c r="D12937">
        <f t="shared" si="405"/>
        <v>20</v>
      </c>
      <c r="E12937" t="s">
        <v>74</v>
      </c>
      <c r="F12937" t="s">
        <v>74</v>
      </c>
      <c r="G12937" t="s">
        <v>16419</v>
      </c>
      <c r="H12937" t="s">
        <v>16419</v>
      </c>
      <c r="I12937" t="s">
        <v>16420</v>
      </c>
      <c r="J12937">
        <v>13119372</v>
      </c>
      <c r="K12937" t="s">
        <v>31</v>
      </c>
      <c r="L12937" t="s">
        <v>31</v>
      </c>
      <c r="M12937" t="s">
        <v>928</v>
      </c>
      <c r="N12937" t="s">
        <v>928</v>
      </c>
      <c r="O12937">
        <v>2625</v>
      </c>
      <c r="P12937">
        <v>2625</v>
      </c>
      <c r="Q12937">
        <v>27439</v>
      </c>
      <c r="R12937" t="s">
        <v>1243</v>
      </c>
      <c r="S12937" t="s">
        <v>1243</v>
      </c>
      <c r="T12937" t="s">
        <v>1243</v>
      </c>
      <c r="U12937" t="s">
        <v>79</v>
      </c>
      <c r="V12937" t="s">
        <v>42</v>
      </c>
      <c r="W12937" t="s">
        <v>485</v>
      </c>
      <c r="X12937" t="s">
        <v>36</v>
      </c>
      <c r="Y12937" t="s">
        <v>37</v>
      </c>
      <c r="Z12937" t="s">
        <v>85</v>
      </c>
      <c r="AA12937" t="s">
        <v>85</v>
      </c>
      <c r="AB12937">
        <v>969</v>
      </c>
      <c r="AC12937">
        <v>969</v>
      </c>
      <c r="AD12937" t="s">
        <v>16420</v>
      </c>
      <c r="AE12937">
        <f t="shared" si="404"/>
        <v>18</v>
      </c>
    </row>
    <row r="12938" spans="1:31" hidden="1" x14ac:dyDescent="0.35">
      <c r="A12938">
        <v>2200926915</v>
      </c>
      <c r="B12938">
        <v>2200926915</v>
      </c>
      <c r="C12938" t="s">
        <v>18347</v>
      </c>
      <c r="D12938">
        <f t="shared" si="405"/>
        <v>20</v>
      </c>
      <c r="E12938" t="s">
        <v>74</v>
      </c>
      <c r="F12938" t="s">
        <v>74</v>
      </c>
      <c r="G12938" t="s">
        <v>16419</v>
      </c>
      <c r="H12938" t="s">
        <v>16419</v>
      </c>
      <c r="I12938" t="s">
        <v>16420</v>
      </c>
      <c r="J12938">
        <v>13119372</v>
      </c>
      <c r="K12938" t="s">
        <v>31</v>
      </c>
      <c r="L12938" t="s">
        <v>31</v>
      </c>
      <c r="M12938" t="s">
        <v>928</v>
      </c>
      <c r="N12938" t="s">
        <v>928</v>
      </c>
      <c r="O12938">
        <v>2625</v>
      </c>
      <c r="P12938">
        <v>2625</v>
      </c>
      <c r="Q12938">
        <v>27439</v>
      </c>
      <c r="R12938" t="s">
        <v>1243</v>
      </c>
      <c r="S12938" t="s">
        <v>1243</v>
      </c>
      <c r="T12938" t="s">
        <v>1243</v>
      </c>
      <c r="U12938" t="s">
        <v>79</v>
      </c>
      <c r="V12938" t="s">
        <v>42</v>
      </c>
      <c r="W12938" t="s">
        <v>485</v>
      </c>
      <c r="X12938" t="s">
        <v>36</v>
      </c>
      <c r="Y12938" t="s">
        <v>37</v>
      </c>
      <c r="Z12938" t="s">
        <v>85</v>
      </c>
      <c r="AA12938" t="s">
        <v>85</v>
      </c>
      <c r="AB12938">
        <v>969</v>
      </c>
      <c r="AC12938">
        <v>969</v>
      </c>
      <c r="AD12938" t="s">
        <v>16420</v>
      </c>
      <c r="AE12938">
        <f t="shared" si="404"/>
        <v>18</v>
      </c>
    </row>
    <row r="12939" spans="1:31" hidden="1" x14ac:dyDescent="0.35">
      <c r="A12939">
        <v>2200926915</v>
      </c>
      <c r="B12939">
        <v>2200926915</v>
      </c>
      <c r="C12939" t="s">
        <v>18347</v>
      </c>
      <c r="D12939">
        <f t="shared" si="405"/>
        <v>20</v>
      </c>
      <c r="E12939" t="s">
        <v>74</v>
      </c>
      <c r="F12939" t="s">
        <v>74</v>
      </c>
      <c r="G12939" t="s">
        <v>16419</v>
      </c>
      <c r="H12939" t="s">
        <v>16419</v>
      </c>
      <c r="I12939" t="s">
        <v>16420</v>
      </c>
      <c r="J12939">
        <v>13119372</v>
      </c>
      <c r="K12939" t="s">
        <v>31</v>
      </c>
      <c r="L12939" t="s">
        <v>31</v>
      </c>
      <c r="M12939" t="s">
        <v>928</v>
      </c>
      <c r="N12939" t="s">
        <v>928</v>
      </c>
      <c r="O12939">
        <v>2625</v>
      </c>
      <c r="P12939">
        <v>2625</v>
      </c>
      <c r="Q12939">
        <v>27439</v>
      </c>
      <c r="R12939" t="s">
        <v>1243</v>
      </c>
      <c r="S12939" t="s">
        <v>1243</v>
      </c>
      <c r="T12939" t="s">
        <v>1243</v>
      </c>
      <c r="U12939" t="s">
        <v>79</v>
      </c>
      <c r="V12939" t="s">
        <v>42</v>
      </c>
      <c r="W12939" t="s">
        <v>485</v>
      </c>
      <c r="X12939" t="s">
        <v>36</v>
      </c>
      <c r="Y12939" t="s">
        <v>37</v>
      </c>
      <c r="Z12939" t="s">
        <v>85</v>
      </c>
      <c r="AA12939" t="s">
        <v>85</v>
      </c>
      <c r="AB12939">
        <v>969</v>
      </c>
      <c r="AC12939">
        <v>969</v>
      </c>
      <c r="AD12939" t="s">
        <v>16420</v>
      </c>
      <c r="AE12939">
        <f t="shared" si="404"/>
        <v>18</v>
      </c>
    </row>
    <row r="12940" spans="1:31" hidden="1" x14ac:dyDescent="0.35">
      <c r="A12940">
        <v>2200926915</v>
      </c>
      <c r="B12940">
        <v>2200926915</v>
      </c>
      <c r="C12940" t="s">
        <v>18347</v>
      </c>
      <c r="D12940">
        <f t="shared" si="405"/>
        <v>20</v>
      </c>
      <c r="E12940" t="s">
        <v>74</v>
      </c>
      <c r="F12940" t="s">
        <v>74</v>
      </c>
      <c r="G12940" t="s">
        <v>16419</v>
      </c>
      <c r="H12940" t="s">
        <v>16419</v>
      </c>
      <c r="I12940" t="s">
        <v>16420</v>
      </c>
      <c r="J12940">
        <v>13119372</v>
      </c>
      <c r="K12940" t="s">
        <v>31</v>
      </c>
      <c r="L12940" t="s">
        <v>31</v>
      </c>
      <c r="M12940" t="s">
        <v>928</v>
      </c>
      <c r="N12940" t="s">
        <v>928</v>
      </c>
      <c r="O12940">
        <v>2625</v>
      </c>
      <c r="P12940">
        <v>2625</v>
      </c>
      <c r="Q12940">
        <v>27439</v>
      </c>
      <c r="R12940" t="s">
        <v>1243</v>
      </c>
      <c r="S12940" t="s">
        <v>1243</v>
      </c>
      <c r="T12940" t="s">
        <v>1243</v>
      </c>
      <c r="U12940" t="s">
        <v>79</v>
      </c>
      <c r="V12940" t="s">
        <v>42</v>
      </c>
      <c r="W12940" t="s">
        <v>485</v>
      </c>
      <c r="X12940" t="s">
        <v>36</v>
      </c>
      <c r="Y12940" t="s">
        <v>37</v>
      </c>
      <c r="Z12940" t="s">
        <v>85</v>
      </c>
      <c r="AA12940" t="s">
        <v>85</v>
      </c>
      <c r="AB12940">
        <v>969</v>
      </c>
      <c r="AC12940">
        <v>969</v>
      </c>
      <c r="AD12940" t="s">
        <v>16420</v>
      </c>
      <c r="AE12940">
        <f t="shared" si="404"/>
        <v>18</v>
      </c>
    </row>
    <row r="12941" spans="1:31" hidden="1" x14ac:dyDescent="0.35">
      <c r="A12941">
        <v>2200926915</v>
      </c>
      <c r="B12941">
        <v>2200926915</v>
      </c>
      <c r="C12941" t="s">
        <v>18347</v>
      </c>
      <c r="D12941">
        <f t="shared" si="405"/>
        <v>20</v>
      </c>
      <c r="E12941" t="s">
        <v>74</v>
      </c>
      <c r="F12941" t="s">
        <v>74</v>
      </c>
      <c r="G12941" t="s">
        <v>16419</v>
      </c>
      <c r="H12941" t="s">
        <v>16419</v>
      </c>
      <c r="I12941" t="s">
        <v>16420</v>
      </c>
      <c r="J12941">
        <v>13119372</v>
      </c>
      <c r="K12941" t="s">
        <v>31</v>
      </c>
      <c r="L12941" t="s">
        <v>31</v>
      </c>
      <c r="M12941" t="s">
        <v>928</v>
      </c>
      <c r="N12941" t="s">
        <v>928</v>
      </c>
      <c r="O12941">
        <v>2625</v>
      </c>
      <c r="P12941">
        <v>2625</v>
      </c>
      <c r="Q12941">
        <v>27439</v>
      </c>
      <c r="R12941" t="s">
        <v>1243</v>
      </c>
      <c r="S12941" t="s">
        <v>1243</v>
      </c>
      <c r="T12941" t="s">
        <v>1243</v>
      </c>
      <c r="U12941" t="s">
        <v>79</v>
      </c>
      <c r="V12941" t="s">
        <v>42</v>
      </c>
      <c r="W12941" t="s">
        <v>485</v>
      </c>
      <c r="X12941" t="s">
        <v>36</v>
      </c>
      <c r="Y12941" t="s">
        <v>37</v>
      </c>
      <c r="Z12941" t="s">
        <v>85</v>
      </c>
      <c r="AA12941" t="s">
        <v>85</v>
      </c>
      <c r="AB12941">
        <v>969</v>
      </c>
      <c r="AC12941">
        <v>969</v>
      </c>
      <c r="AD12941" t="s">
        <v>16420</v>
      </c>
      <c r="AE12941">
        <f t="shared" si="404"/>
        <v>18</v>
      </c>
    </row>
    <row r="12942" spans="1:31" hidden="1" x14ac:dyDescent="0.35">
      <c r="A12942">
        <v>2200926915</v>
      </c>
      <c r="B12942">
        <v>2200926915</v>
      </c>
      <c r="C12942" t="s">
        <v>18347</v>
      </c>
      <c r="D12942">
        <f t="shared" si="405"/>
        <v>20</v>
      </c>
      <c r="E12942" t="s">
        <v>74</v>
      </c>
      <c r="F12942" t="s">
        <v>74</v>
      </c>
      <c r="G12942" t="s">
        <v>16419</v>
      </c>
      <c r="H12942" t="s">
        <v>16419</v>
      </c>
      <c r="I12942" t="s">
        <v>16420</v>
      </c>
      <c r="J12942">
        <v>13119372</v>
      </c>
      <c r="K12942" t="s">
        <v>31</v>
      </c>
      <c r="L12942" t="s">
        <v>31</v>
      </c>
      <c r="M12942" t="s">
        <v>928</v>
      </c>
      <c r="N12942" t="s">
        <v>928</v>
      </c>
      <c r="O12942">
        <v>2625</v>
      </c>
      <c r="P12942">
        <v>2625</v>
      </c>
      <c r="Q12942">
        <v>27439</v>
      </c>
      <c r="R12942" t="s">
        <v>1243</v>
      </c>
      <c r="S12942" t="s">
        <v>1243</v>
      </c>
      <c r="T12942" t="s">
        <v>1243</v>
      </c>
      <c r="U12942" t="s">
        <v>79</v>
      </c>
      <c r="V12942" t="s">
        <v>42</v>
      </c>
      <c r="W12942" t="s">
        <v>485</v>
      </c>
      <c r="X12942" t="s">
        <v>36</v>
      </c>
      <c r="Y12942" t="s">
        <v>37</v>
      </c>
      <c r="Z12942" t="s">
        <v>85</v>
      </c>
      <c r="AA12942" t="s">
        <v>85</v>
      </c>
      <c r="AB12942">
        <v>969</v>
      </c>
      <c r="AC12942">
        <v>969</v>
      </c>
      <c r="AD12942" t="s">
        <v>16420</v>
      </c>
      <c r="AE12942">
        <f t="shared" si="404"/>
        <v>18</v>
      </c>
    </row>
    <row r="12943" spans="1:31" hidden="1" x14ac:dyDescent="0.35">
      <c r="A12943">
        <v>2200926915</v>
      </c>
      <c r="B12943">
        <v>2200926915</v>
      </c>
      <c r="C12943" t="s">
        <v>18347</v>
      </c>
      <c r="D12943">
        <f t="shared" si="405"/>
        <v>20</v>
      </c>
      <c r="E12943" t="s">
        <v>74</v>
      </c>
      <c r="F12943" t="s">
        <v>74</v>
      </c>
      <c r="G12943" t="s">
        <v>16419</v>
      </c>
      <c r="H12943" t="s">
        <v>16419</v>
      </c>
      <c r="I12943" t="s">
        <v>16420</v>
      </c>
      <c r="J12943">
        <v>13119372</v>
      </c>
      <c r="K12943" t="s">
        <v>31</v>
      </c>
      <c r="L12943" t="s">
        <v>31</v>
      </c>
      <c r="M12943" t="s">
        <v>928</v>
      </c>
      <c r="N12943" t="s">
        <v>928</v>
      </c>
      <c r="O12943">
        <v>2625</v>
      </c>
      <c r="P12943">
        <v>2625</v>
      </c>
      <c r="Q12943">
        <v>27439</v>
      </c>
      <c r="R12943" t="s">
        <v>1243</v>
      </c>
      <c r="S12943" t="s">
        <v>1243</v>
      </c>
      <c r="T12943" t="s">
        <v>1243</v>
      </c>
      <c r="U12943" t="s">
        <v>79</v>
      </c>
      <c r="V12943" t="s">
        <v>42</v>
      </c>
      <c r="W12943" t="s">
        <v>485</v>
      </c>
      <c r="X12943" t="s">
        <v>36</v>
      </c>
      <c r="Y12943" t="s">
        <v>37</v>
      </c>
      <c r="Z12943" t="s">
        <v>85</v>
      </c>
      <c r="AA12943" t="s">
        <v>85</v>
      </c>
      <c r="AB12943">
        <v>969</v>
      </c>
      <c r="AC12943">
        <v>969</v>
      </c>
      <c r="AD12943" t="s">
        <v>16420</v>
      </c>
      <c r="AE12943">
        <f t="shared" si="404"/>
        <v>18</v>
      </c>
    </row>
    <row r="12944" spans="1:31" hidden="1" x14ac:dyDescent="0.35">
      <c r="A12944">
        <v>2200926915</v>
      </c>
      <c r="B12944">
        <v>2200926915</v>
      </c>
      <c r="C12944" t="s">
        <v>18347</v>
      </c>
      <c r="D12944">
        <f t="shared" si="405"/>
        <v>20</v>
      </c>
      <c r="E12944" t="s">
        <v>74</v>
      </c>
      <c r="F12944" t="s">
        <v>74</v>
      </c>
      <c r="G12944" t="s">
        <v>16419</v>
      </c>
      <c r="H12944" t="s">
        <v>16419</v>
      </c>
      <c r="I12944" t="s">
        <v>16420</v>
      </c>
      <c r="J12944">
        <v>13119372</v>
      </c>
      <c r="K12944" t="s">
        <v>31</v>
      </c>
      <c r="L12944" t="s">
        <v>31</v>
      </c>
      <c r="M12944" t="s">
        <v>928</v>
      </c>
      <c r="N12944" t="s">
        <v>928</v>
      </c>
      <c r="O12944">
        <v>2625</v>
      </c>
      <c r="P12944">
        <v>2625</v>
      </c>
      <c r="Q12944">
        <v>27439</v>
      </c>
      <c r="R12944" t="s">
        <v>1243</v>
      </c>
      <c r="S12944" t="s">
        <v>1243</v>
      </c>
      <c r="T12944" t="s">
        <v>1243</v>
      </c>
      <c r="U12944" t="s">
        <v>79</v>
      </c>
      <c r="V12944" t="s">
        <v>42</v>
      </c>
      <c r="W12944" t="s">
        <v>485</v>
      </c>
      <c r="X12944" t="s">
        <v>36</v>
      </c>
      <c r="Y12944" t="s">
        <v>37</v>
      </c>
      <c r="Z12944" t="s">
        <v>85</v>
      </c>
      <c r="AA12944" t="s">
        <v>85</v>
      </c>
      <c r="AB12944">
        <v>969</v>
      </c>
      <c r="AC12944">
        <v>969</v>
      </c>
      <c r="AD12944" t="s">
        <v>16420</v>
      </c>
      <c r="AE12944">
        <f t="shared" si="404"/>
        <v>18</v>
      </c>
    </row>
    <row r="12945" spans="1:31" hidden="1" x14ac:dyDescent="0.35">
      <c r="A12945">
        <v>2200926915</v>
      </c>
      <c r="B12945">
        <v>2200926915</v>
      </c>
      <c r="C12945" t="s">
        <v>18347</v>
      </c>
      <c r="D12945">
        <f t="shared" si="405"/>
        <v>20</v>
      </c>
      <c r="E12945" t="s">
        <v>74</v>
      </c>
      <c r="F12945" t="s">
        <v>74</v>
      </c>
      <c r="G12945" t="s">
        <v>16419</v>
      </c>
      <c r="H12945" t="s">
        <v>16419</v>
      </c>
      <c r="I12945" t="s">
        <v>16420</v>
      </c>
      <c r="J12945">
        <v>13119372</v>
      </c>
      <c r="K12945" t="s">
        <v>31</v>
      </c>
      <c r="L12945" t="s">
        <v>31</v>
      </c>
      <c r="M12945" t="s">
        <v>928</v>
      </c>
      <c r="N12945" t="s">
        <v>928</v>
      </c>
      <c r="O12945">
        <v>2625</v>
      </c>
      <c r="P12945">
        <v>2625</v>
      </c>
      <c r="Q12945">
        <v>27439</v>
      </c>
      <c r="R12945" t="s">
        <v>1243</v>
      </c>
      <c r="S12945" t="s">
        <v>1243</v>
      </c>
      <c r="T12945" t="s">
        <v>1243</v>
      </c>
      <c r="U12945" t="s">
        <v>79</v>
      </c>
      <c r="V12945" t="s">
        <v>42</v>
      </c>
      <c r="W12945" t="s">
        <v>485</v>
      </c>
      <c r="X12945" t="s">
        <v>36</v>
      </c>
      <c r="Y12945" t="s">
        <v>37</v>
      </c>
      <c r="Z12945" t="s">
        <v>85</v>
      </c>
      <c r="AA12945" t="s">
        <v>85</v>
      </c>
      <c r="AB12945">
        <v>969</v>
      </c>
      <c r="AC12945">
        <v>969</v>
      </c>
      <c r="AD12945" t="s">
        <v>16420</v>
      </c>
      <c r="AE12945">
        <f t="shared" si="404"/>
        <v>18</v>
      </c>
    </row>
    <row r="12946" spans="1:31" hidden="1" x14ac:dyDescent="0.35">
      <c r="A12946">
        <v>2200926915</v>
      </c>
      <c r="B12946">
        <v>2200926915</v>
      </c>
      <c r="C12946" t="s">
        <v>18347</v>
      </c>
      <c r="D12946">
        <f t="shared" si="405"/>
        <v>20</v>
      </c>
      <c r="E12946" t="s">
        <v>74</v>
      </c>
      <c r="F12946" t="s">
        <v>74</v>
      </c>
      <c r="G12946" t="s">
        <v>16419</v>
      </c>
      <c r="H12946" t="s">
        <v>16419</v>
      </c>
      <c r="I12946" t="s">
        <v>16420</v>
      </c>
      <c r="J12946">
        <v>13119372</v>
      </c>
      <c r="K12946" t="s">
        <v>31</v>
      </c>
      <c r="L12946" t="s">
        <v>31</v>
      </c>
      <c r="M12946" t="s">
        <v>928</v>
      </c>
      <c r="N12946" t="s">
        <v>928</v>
      </c>
      <c r="O12946">
        <v>2625</v>
      </c>
      <c r="P12946">
        <v>2625</v>
      </c>
      <c r="Q12946">
        <v>27439</v>
      </c>
      <c r="R12946" t="s">
        <v>1243</v>
      </c>
      <c r="S12946" t="s">
        <v>1243</v>
      </c>
      <c r="T12946" t="s">
        <v>1243</v>
      </c>
      <c r="U12946" t="s">
        <v>79</v>
      </c>
      <c r="V12946" t="s">
        <v>42</v>
      </c>
      <c r="W12946" t="s">
        <v>485</v>
      </c>
      <c r="X12946" t="s">
        <v>36</v>
      </c>
      <c r="Y12946" t="s">
        <v>37</v>
      </c>
      <c r="Z12946" t="s">
        <v>85</v>
      </c>
      <c r="AA12946" t="s">
        <v>85</v>
      </c>
      <c r="AB12946">
        <v>969</v>
      </c>
      <c r="AC12946">
        <v>969</v>
      </c>
      <c r="AD12946" t="s">
        <v>16420</v>
      </c>
      <c r="AE12946">
        <f t="shared" si="404"/>
        <v>18</v>
      </c>
    </row>
    <row r="12947" spans="1:31" hidden="1" x14ac:dyDescent="0.35">
      <c r="A12947">
        <v>2200926915</v>
      </c>
      <c r="B12947">
        <v>2200926915</v>
      </c>
      <c r="C12947" t="s">
        <v>18347</v>
      </c>
      <c r="D12947">
        <f t="shared" si="405"/>
        <v>20</v>
      </c>
      <c r="E12947" t="s">
        <v>74</v>
      </c>
      <c r="F12947" t="s">
        <v>74</v>
      </c>
      <c r="G12947" t="s">
        <v>16419</v>
      </c>
      <c r="H12947" t="s">
        <v>16419</v>
      </c>
      <c r="I12947" t="s">
        <v>16420</v>
      </c>
      <c r="J12947">
        <v>13119372</v>
      </c>
      <c r="K12947" t="s">
        <v>31</v>
      </c>
      <c r="L12947" t="s">
        <v>31</v>
      </c>
      <c r="M12947" t="s">
        <v>928</v>
      </c>
      <c r="N12947" t="s">
        <v>928</v>
      </c>
      <c r="O12947">
        <v>2625</v>
      </c>
      <c r="P12947">
        <v>2625</v>
      </c>
      <c r="Q12947">
        <v>27439</v>
      </c>
      <c r="R12947" t="s">
        <v>1243</v>
      </c>
      <c r="S12947" t="s">
        <v>1243</v>
      </c>
      <c r="T12947" t="s">
        <v>1243</v>
      </c>
      <c r="U12947" t="s">
        <v>79</v>
      </c>
      <c r="V12947" t="s">
        <v>42</v>
      </c>
      <c r="W12947" t="s">
        <v>485</v>
      </c>
      <c r="X12947" t="s">
        <v>36</v>
      </c>
      <c r="Y12947" t="s">
        <v>37</v>
      </c>
      <c r="Z12947" t="s">
        <v>85</v>
      </c>
      <c r="AA12947" t="s">
        <v>85</v>
      </c>
      <c r="AB12947">
        <v>969</v>
      </c>
      <c r="AC12947">
        <v>969</v>
      </c>
      <c r="AD12947" t="s">
        <v>16420</v>
      </c>
      <c r="AE12947">
        <f t="shared" si="404"/>
        <v>18</v>
      </c>
    </row>
    <row r="12948" spans="1:31" hidden="1" x14ac:dyDescent="0.35">
      <c r="A12948">
        <v>2200926915</v>
      </c>
      <c r="B12948">
        <v>2200926915</v>
      </c>
      <c r="C12948" t="s">
        <v>18347</v>
      </c>
      <c r="D12948">
        <f t="shared" si="405"/>
        <v>20</v>
      </c>
      <c r="E12948" t="s">
        <v>74</v>
      </c>
      <c r="F12948" t="s">
        <v>74</v>
      </c>
      <c r="G12948" t="s">
        <v>16419</v>
      </c>
      <c r="H12948" t="s">
        <v>16419</v>
      </c>
      <c r="I12948" t="s">
        <v>16420</v>
      </c>
      <c r="J12948">
        <v>13119372</v>
      </c>
      <c r="K12948" t="s">
        <v>31</v>
      </c>
      <c r="L12948" t="s">
        <v>31</v>
      </c>
      <c r="M12948" t="s">
        <v>928</v>
      </c>
      <c r="N12948" t="s">
        <v>928</v>
      </c>
      <c r="O12948">
        <v>2625</v>
      </c>
      <c r="P12948">
        <v>2625</v>
      </c>
      <c r="Q12948">
        <v>27439</v>
      </c>
      <c r="R12948" t="s">
        <v>1243</v>
      </c>
      <c r="S12948" t="s">
        <v>1243</v>
      </c>
      <c r="T12948" t="s">
        <v>1243</v>
      </c>
      <c r="U12948" t="s">
        <v>79</v>
      </c>
      <c r="V12948" t="s">
        <v>42</v>
      </c>
      <c r="W12948" t="s">
        <v>485</v>
      </c>
      <c r="X12948" t="s">
        <v>36</v>
      </c>
      <c r="Y12948" t="s">
        <v>37</v>
      </c>
      <c r="Z12948" t="s">
        <v>85</v>
      </c>
      <c r="AA12948" t="s">
        <v>85</v>
      </c>
      <c r="AB12948">
        <v>969</v>
      </c>
      <c r="AC12948">
        <v>969</v>
      </c>
      <c r="AD12948" t="s">
        <v>16420</v>
      </c>
      <c r="AE12948">
        <f t="shared" si="404"/>
        <v>18</v>
      </c>
    </row>
    <row r="12949" spans="1:31" hidden="1" x14ac:dyDescent="0.35">
      <c r="A12949">
        <v>2200926915</v>
      </c>
      <c r="B12949">
        <v>2200926915</v>
      </c>
      <c r="C12949" t="s">
        <v>18347</v>
      </c>
      <c r="D12949">
        <f t="shared" si="405"/>
        <v>20</v>
      </c>
      <c r="E12949" t="s">
        <v>74</v>
      </c>
      <c r="F12949" t="s">
        <v>74</v>
      </c>
      <c r="G12949" t="s">
        <v>16419</v>
      </c>
      <c r="H12949" t="s">
        <v>16419</v>
      </c>
      <c r="I12949" t="s">
        <v>16420</v>
      </c>
      <c r="J12949">
        <v>13119372</v>
      </c>
      <c r="K12949" t="s">
        <v>31</v>
      </c>
      <c r="L12949" t="s">
        <v>31</v>
      </c>
      <c r="M12949" t="s">
        <v>928</v>
      </c>
      <c r="N12949" t="s">
        <v>928</v>
      </c>
      <c r="O12949">
        <v>2625</v>
      </c>
      <c r="P12949">
        <v>2625</v>
      </c>
      <c r="Q12949">
        <v>27439</v>
      </c>
      <c r="R12949" t="s">
        <v>1243</v>
      </c>
      <c r="S12949" t="s">
        <v>1243</v>
      </c>
      <c r="T12949" t="s">
        <v>1243</v>
      </c>
      <c r="U12949" t="s">
        <v>79</v>
      </c>
      <c r="V12949" t="s">
        <v>42</v>
      </c>
      <c r="W12949" t="s">
        <v>485</v>
      </c>
      <c r="X12949" t="s">
        <v>36</v>
      </c>
      <c r="Y12949" t="s">
        <v>37</v>
      </c>
      <c r="Z12949" t="s">
        <v>85</v>
      </c>
      <c r="AA12949" t="s">
        <v>85</v>
      </c>
      <c r="AB12949">
        <v>969</v>
      </c>
      <c r="AC12949">
        <v>969</v>
      </c>
      <c r="AD12949" t="s">
        <v>16420</v>
      </c>
      <c r="AE12949">
        <f t="shared" si="404"/>
        <v>18</v>
      </c>
    </row>
    <row r="12950" spans="1:31" hidden="1" x14ac:dyDescent="0.35">
      <c r="A12950">
        <v>2200926915</v>
      </c>
      <c r="B12950">
        <v>2200926915</v>
      </c>
      <c r="C12950" t="s">
        <v>18347</v>
      </c>
      <c r="D12950">
        <f t="shared" si="405"/>
        <v>20</v>
      </c>
      <c r="E12950" t="s">
        <v>74</v>
      </c>
      <c r="F12950" t="s">
        <v>74</v>
      </c>
      <c r="G12950" t="s">
        <v>16419</v>
      </c>
      <c r="H12950" t="s">
        <v>16419</v>
      </c>
      <c r="I12950" t="s">
        <v>16420</v>
      </c>
      <c r="J12950">
        <v>13119372</v>
      </c>
      <c r="K12950" t="s">
        <v>31</v>
      </c>
      <c r="L12950" t="s">
        <v>31</v>
      </c>
      <c r="M12950" t="s">
        <v>928</v>
      </c>
      <c r="N12950" t="s">
        <v>928</v>
      </c>
      <c r="O12950">
        <v>2625</v>
      </c>
      <c r="P12950">
        <v>2625</v>
      </c>
      <c r="Q12950">
        <v>27439</v>
      </c>
      <c r="R12950" t="s">
        <v>1243</v>
      </c>
      <c r="S12950" t="s">
        <v>1243</v>
      </c>
      <c r="T12950" t="s">
        <v>1243</v>
      </c>
      <c r="U12950" t="s">
        <v>79</v>
      </c>
      <c r="V12950" t="s">
        <v>42</v>
      </c>
      <c r="W12950" t="s">
        <v>485</v>
      </c>
      <c r="X12950" t="s">
        <v>36</v>
      </c>
      <c r="Y12950" t="s">
        <v>37</v>
      </c>
      <c r="Z12950" t="s">
        <v>85</v>
      </c>
      <c r="AA12950" t="s">
        <v>85</v>
      </c>
      <c r="AB12950">
        <v>969</v>
      </c>
      <c r="AC12950">
        <v>969</v>
      </c>
      <c r="AD12950" t="s">
        <v>16420</v>
      </c>
      <c r="AE12950">
        <f t="shared" si="404"/>
        <v>18</v>
      </c>
    </row>
    <row r="12951" spans="1:31" hidden="1" x14ac:dyDescent="0.35">
      <c r="A12951">
        <v>2200926915</v>
      </c>
      <c r="B12951">
        <v>2200926915</v>
      </c>
      <c r="C12951" t="s">
        <v>18347</v>
      </c>
      <c r="D12951">
        <f t="shared" si="405"/>
        <v>20</v>
      </c>
      <c r="E12951" t="s">
        <v>74</v>
      </c>
      <c r="F12951" t="s">
        <v>74</v>
      </c>
      <c r="G12951" t="s">
        <v>16419</v>
      </c>
      <c r="H12951" t="s">
        <v>16419</v>
      </c>
      <c r="I12951" t="s">
        <v>16420</v>
      </c>
      <c r="J12951">
        <v>13119372</v>
      </c>
      <c r="K12951" t="s">
        <v>31</v>
      </c>
      <c r="L12951" t="s">
        <v>31</v>
      </c>
      <c r="M12951" t="s">
        <v>928</v>
      </c>
      <c r="N12951" t="s">
        <v>928</v>
      </c>
      <c r="O12951">
        <v>2625</v>
      </c>
      <c r="P12951">
        <v>2625</v>
      </c>
      <c r="Q12951">
        <v>27439</v>
      </c>
      <c r="R12951" t="s">
        <v>1243</v>
      </c>
      <c r="S12951" t="s">
        <v>1243</v>
      </c>
      <c r="T12951" t="s">
        <v>1243</v>
      </c>
      <c r="U12951" t="s">
        <v>79</v>
      </c>
      <c r="V12951" t="s">
        <v>42</v>
      </c>
      <c r="W12951" t="s">
        <v>485</v>
      </c>
      <c r="X12951" t="s">
        <v>36</v>
      </c>
      <c r="Y12951" t="s">
        <v>37</v>
      </c>
      <c r="Z12951" t="s">
        <v>85</v>
      </c>
      <c r="AA12951" t="s">
        <v>85</v>
      </c>
      <c r="AB12951">
        <v>969</v>
      </c>
      <c r="AC12951">
        <v>969</v>
      </c>
      <c r="AD12951" t="s">
        <v>16420</v>
      </c>
      <c r="AE12951">
        <f t="shared" si="404"/>
        <v>18</v>
      </c>
    </row>
    <row r="12952" spans="1:31" hidden="1" x14ac:dyDescent="0.35">
      <c r="A12952">
        <v>2200926915</v>
      </c>
      <c r="B12952">
        <v>2200926915</v>
      </c>
      <c r="C12952" t="s">
        <v>18347</v>
      </c>
      <c r="D12952">
        <f t="shared" si="405"/>
        <v>20</v>
      </c>
      <c r="E12952" t="s">
        <v>74</v>
      </c>
      <c r="F12952" t="s">
        <v>74</v>
      </c>
      <c r="G12952" t="s">
        <v>16419</v>
      </c>
      <c r="H12952" t="s">
        <v>16419</v>
      </c>
      <c r="I12952" t="s">
        <v>16420</v>
      </c>
      <c r="J12952">
        <v>13119372</v>
      </c>
      <c r="K12952" t="s">
        <v>31</v>
      </c>
      <c r="L12952" t="s">
        <v>31</v>
      </c>
      <c r="M12952" t="s">
        <v>928</v>
      </c>
      <c r="N12952" t="s">
        <v>928</v>
      </c>
      <c r="O12952">
        <v>2625</v>
      </c>
      <c r="P12952">
        <v>2625</v>
      </c>
      <c r="Q12952">
        <v>27439</v>
      </c>
      <c r="R12952" t="s">
        <v>1243</v>
      </c>
      <c r="S12952" t="s">
        <v>1243</v>
      </c>
      <c r="T12952" t="s">
        <v>1243</v>
      </c>
      <c r="U12952" t="s">
        <v>79</v>
      </c>
      <c r="V12952" t="s">
        <v>42</v>
      </c>
      <c r="W12952" t="s">
        <v>485</v>
      </c>
      <c r="X12952" t="s">
        <v>36</v>
      </c>
      <c r="Y12952" t="s">
        <v>37</v>
      </c>
      <c r="Z12952" t="s">
        <v>85</v>
      </c>
      <c r="AA12952" t="s">
        <v>85</v>
      </c>
      <c r="AB12952">
        <v>969</v>
      </c>
      <c r="AC12952">
        <v>969</v>
      </c>
      <c r="AD12952" t="s">
        <v>16420</v>
      </c>
      <c r="AE12952">
        <f t="shared" si="404"/>
        <v>18</v>
      </c>
    </row>
    <row r="12953" spans="1:31" hidden="1" x14ac:dyDescent="0.35">
      <c r="A12953">
        <v>2200926915</v>
      </c>
      <c r="B12953">
        <v>2200926915</v>
      </c>
      <c r="C12953" t="s">
        <v>18347</v>
      </c>
      <c r="D12953">
        <f t="shared" si="405"/>
        <v>20</v>
      </c>
      <c r="E12953" t="s">
        <v>74</v>
      </c>
      <c r="F12953" t="s">
        <v>74</v>
      </c>
      <c r="G12953" t="s">
        <v>16419</v>
      </c>
      <c r="H12953" t="s">
        <v>16419</v>
      </c>
      <c r="I12953" t="s">
        <v>16420</v>
      </c>
      <c r="J12953">
        <v>13119372</v>
      </c>
      <c r="K12953" t="s">
        <v>31</v>
      </c>
      <c r="L12953" t="s">
        <v>31</v>
      </c>
      <c r="M12953" t="s">
        <v>928</v>
      </c>
      <c r="N12953" t="s">
        <v>928</v>
      </c>
      <c r="O12953">
        <v>2625</v>
      </c>
      <c r="P12953">
        <v>2625</v>
      </c>
      <c r="Q12953">
        <v>27439</v>
      </c>
      <c r="R12953" t="s">
        <v>1243</v>
      </c>
      <c r="S12953" t="s">
        <v>1243</v>
      </c>
      <c r="T12953" t="s">
        <v>1243</v>
      </c>
      <c r="U12953" t="s">
        <v>79</v>
      </c>
      <c r="V12953" t="s">
        <v>42</v>
      </c>
      <c r="W12953" t="s">
        <v>485</v>
      </c>
      <c r="X12953" t="s">
        <v>36</v>
      </c>
      <c r="Y12953" t="s">
        <v>37</v>
      </c>
      <c r="Z12953" t="s">
        <v>85</v>
      </c>
      <c r="AA12953" t="s">
        <v>85</v>
      </c>
      <c r="AB12953">
        <v>969</v>
      </c>
      <c r="AC12953">
        <v>969</v>
      </c>
      <c r="AD12953" t="s">
        <v>16420</v>
      </c>
      <c r="AE12953">
        <f t="shared" si="404"/>
        <v>18</v>
      </c>
    </row>
    <row r="12954" spans="1:31" hidden="1" x14ac:dyDescent="0.35">
      <c r="A12954">
        <v>2200926915</v>
      </c>
      <c r="B12954">
        <v>2200926915</v>
      </c>
      <c r="C12954" t="s">
        <v>18347</v>
      </c>
      <c r="D12954">
        <f t="shared" si="405"/>
        <v>20</v>
      </c>
      <c r="E12954" t="s">
        <v>74</v>
      </c>
      <c r="F12954" t="s">
        <v>74</v>
      </c>
      <c r="G12954" t="s">
        <v>16419</v>
      </c>
      <c r="H12954" t="s">
        <v>16419</v>
      </c>
      <c r="I12954" t="s">
        <v>16420</v>
      </c>
      <c r="J12954">
        <v>13119372</v>
      </c>
      <c r="K12954" t="s">
        <v>31</v>
      </c>
      <c r="L12954" t="s">
        <v>31</v>
      </c>
      <c r="M12954" t="s">
        <v>928</v>
      </c>
      <c r="N12954" t="s">
        <v>928</v>
      </c>
      <c r="O12954">
        <v>2625</v>
      </c>
      <c r="P12954">
        <v>2625</v>
      </c>
      <c r="Q12954">
        <v>27439</v>
      </c>
      <c r="R12954" t="s">
        <v>1243</v>
      </c>
      <c r="S12954" t="s">
        <v>1243</v>
      </c>
      <c r="T12954" t="s">
        <v>1243</v>
      </c>
      <c r="U12954" t="s">
        <v>79</v>
      </c>
      <c r="V12954" t="s">
        <v>42</v>
      </c>
      <c r="W12954" t="s">
        <v>485</v>
      </c>
      <c r="X12954" t="s">
        <v>36</v>
      </c>
      <c r="Y12954" t="s">
        <v>37</v>
      </c>
      <c r="Z12954" t="s">
        <v>85</v>
      </c>
      <c r="AA12954" t="s">
        <v>85</v>
      </c>
      <c r="AB12954">
        <v>969</v>
      </c>
      <c r="AC12954">
        <v>969</v>
      </c>
      <c r="AD12954" t="s">
        <v>16420</v>
      </c>
      <c r="AE12954">
        <f t="shared" si="404"/>
        <v>18</v>
      </c>
    </row>
    <row r="12955" spans="1:31" hidden="1" x14ac:dyDescent="0.35">
      <c r="A12955">
        <v>2200926915</v>
      </c>
      <c r="B12955">
        <v>2200926915</v>
      </c>
      <c r="C12955" t="s">
        <v>18347</v>
      </c>
      <c r="D12955">
        <f t="shared" si="405"/>
        <v>20</v>
      </c>
      <c r="E12955" t="s">
        <v>74</v>
      </c>
      <c r="F12955" t="s">
        <v>74</v>
      </c>
      <c r="G12955" t="s">
        <v>16419</v>
      </c>
      <c r="H12955" t="s">
        <v>16419</v>
      </c>
      <c r="I12955" t="s">
        <v>16420</v>
      </c>
      <c r="J12955">
        <v>13119372</v>
      </c>
      <c r="K12955" t="s">
        <v>31</v>
      </c>
      <c r="L12955" t="s">
        <v>31</v>
      </c>
      <c r="M12955" t="s">
        <v>928</v>
      </c>
      <c r="N12955" t="s">
        <v>928</v>
      </c>
      <c r="O12955">
        <v>2625</v>
      </c>
      <c r="P12955">
        <v>2625</v>
      </c>
      <c r="Q12955">
        <v>27439</v>
      </c>
      <c r="R12955" t="s">
        <v>1243</v>
      </c>
      <c r="S12955" t="s">
        <v>1243</v>
      </c>
      <c r="T12955" t="s">
        <v>1243</v>
      </c>
      <c r="U12955" t="s">
        <v>79</v>
      </c>
      <c r="V12955" t="s">
        <v>42</v>
      </c>
      <c r="W12955" t="s">
        <v>485</v>
      </c>
      <c r="X12955" t="s">
        <v>36</v>
      </c>
      <c r="Y12955" t="s">
        <v>37</v>
      </c>
      <c r="Z12955" t="s">
        <v>85</v>
      </c>
      <c r="AA12955" t="s">
        <v>85</v>
      </c>
      <c r="AB12955">
        <v>969</v>
      </c>
      <c r="AC12955">
        <v>969</v>
      </c>
      <c r="AD12955" t="s">
        <v>16420</v>
      </c>
      <c r="AE12955">
        <f t="shared" si="404"/>
        <v>18</v>
      </c>
    </row>
    <row r="12956" spans="1:31" hidden="1" x14ac:dyDescent="0.35">
      <c r="A12956">
        <v>2200926915</v>
      </c>
      <c r="B12956">
        <v>2200926915</v>
      </c>
      <c r="C12956" t="s">
        <v>18347</v>
      </c>
      <c r="D12956">
        <f t="shared" si="405"/>
        <v>20</v>
      </c>
      <c r="E12956" t="s">
        <v>74</v>
      </c>
      <c r="F12956" t="s">
        <v>74</v>
      </c>
      <c r="G12956" t="s">
        <v>16419</v>
      </c>
      <c r="H12956" t="s">
        <v>16419</v>
      </c>
      <c r="I12956" t="s">
        <v>16420</v>
      </c>
      <c r="J12956">
        <v>13119372</v>
      </c>
      <c r="K12956" t="s">
        <v>31</v>
      </c>
      <c r="L12956" t="s">
        <v>31</v>
      </c>
      <c r="M12956" t="s">
        <v>928</v>
      </c>
      <c r="N12956" t="s">
        <v>928</v>
      </c>
      <c r="O12956">
        <v>2625</v>
      </c>
      <c r="P12956">
        <v>2625</v>
      </c>
      <c r="Q12956">
        <v>27439</v>
      </c>
      <c r="R12956" t="s">
        <v>1243</v>
      </c>
      <c r="S12956" t="s">
        <v>1243</v>
      </c>
      <c r="T12956" t="s">
        <v>1243</v>
      </c>
      <c r="U12956" t="s">
        <v>79</v>
      </c>
      <c r="V12956" t="s">
        <v>42</v>
      </c>
      <c r="W12956" t="s">
        <v>485</v>
      </c>
      <c r="X12956" t="s">
        <v>36</v>
      </c>
      <c r="Y12956" t="s">
        <v>37</v>
      </c>
      <c r="Z12956" t="s">
        <v>85</v>
      </c>
      <c r="AA12956" t="s">
        <v>85</v>
      </c>
      <c r="AB12956">
        <v>969</v>
      </c>
      <c r="AC12956">
        <v>969</v>
      </c>
      <c r="AD12956" t="s">
        <v>16420</v>
      </c>
      <c r="AE12956">
        <f t="shared" si="404"/>
        <v>18</v>
      </c>
    </row>
    <row r="12957" spans="1:31" hidden="1" x14ac:dyDescent="0.35">
      <c r="A12957">
        <v>2200926915</v>
      </c>
      <c r="B12957">
        <v>2200926915</v>
      </c>
      <c r="C12957" t="s">
        <v>18347</v>
      </c>
      <c r="D12957">
        <f t="shared" si="405"/>
        <v>20</v>
      </c>
      <c r="E12957" t="s">
        <v>74</v>
      </c>
      <c r="F12957" t="s">
        <v>74</v>
      </c>
      <c r="G12957" t="s">
        <v>16419</v>
      </c>
      <c r="H12957" t="s">
        <v>16419</v>
      </c>
      <c r="I12957" t="s">
        <v>16420</v>
      </c>
      <c r="J12957">
        <v>13119372</v>
      </c>
      <c r="K12957" t="s">
        <v>31</v>
      </c>
      <c r="L12957" t="s">
        <v>31</v>
      </c>
      <c r="M12957" t="s">
        <v>928</v>
      </c>
      <c r="N12957" t="s">
        <v>928</v>
      </c>
      <c r="O12957">
        <v>2625</v>
      </c>
      <c r="P12957">
        <v>2625</v>
      </c>
      <c r="Q12957">
        <v>27439</v>
      </c>
      <c r="R12957" t="s">
        <v>1243</v>
      </c>
      <c r="S12957" t="s">
        <v>1243</v>
      </c>
      <c r="T12957" t="s">
        <v>1243</v>
      </c>
      <c r="U12957" t="s">
        <v>79</v>
      </c>
      <c r="V12957" t="s">
        <v>42</v>
      </c>
      <c r="W12957" t="s">
        <v>485</v>
      </c>
      <c r="X12957" t="s">
        <v>36</v>
      </c>
      <c r="Y12957" t="s">
        <v>37</v>
      </c>
      <c r="Z12957" t="s">
        <v>85</v>
      </c>
      <c r="AA12957" t="s">
        <v>85</v>
      </c>
      <c r="AB12957">
        <v>969</v>
      </c>
      <c r="AC12957">
        <v>969</v>
      </c>
      <c r="AD12957" t="s">
        <v>16420</v>
      </c>
      <c r="AE12957">
        <f t="shared" si="404"/>
        <v>18</v>
      </c>
    </row>
    <row r="12958" spans="1:31" hidden="1" x14ac:dyDescent="0.35">
      <c r="A12958">
        <v>2200926915</v>
      </c>
      <c r="B12958">
        <v>2200926915</v>
      </c>
      <c r="C12958" t="s">
        <v>18347</v>
      </c>
      <c r="D12958">
        <f t="shared" si="405"/>
        <v>20</v>
      </c>
      <c r="E12958" t="s">
        <v>74</v>
      </c>
      <c r="F12958" t="s">
        <v>74</v>
      </c>
      <c r="G12958" t="s">
        <v>16419</v>
      </c>
      <c r="H12958" t="s">
        <v>16419</v>
      </c>
      <c r="I12958" t="s">
        <v>16420</v>
      </c>
      <c r="J12958">
        <v>13119372</v>
      </c>
      <c r="K12958" t="s">
        <v>31</v>
      </c>
      <c r="L12958" t="s">
        <v>31</v>
      </c>
      <c r="M12958" t="s">
        <v>928</v>
      </c>
      <c r="N12958" t="s">
        <v>928</v>
      </c>
      <c r="O12958">
        <v>2625</v>
      </c>
      <c r="P12958">
        <v>2625</v>
      </c>
      <c r="Q12958">
        <v>27439</v>
      </c>
      <c r="R12958" t="s">
        <v>1243</v>
      </c>
      <c r="S12958" t="s">
        <v>1243</v>
      </c>
      <c r="T12958" t="s">
        <v>1243</v>
      </c>
      <c r="U12958" t="s">
        <v>79</v>
      </c>
      <c r="V12958" t="s">
        <v>42</v>
      </c>
      <c r="W12958" t="s">
        <v>485</v>
      </c>
      <c r="X12958" t="s">
        <v>36</v>
      </c>
      <c r="Y12958" t="s">
        <v>37</v>
      </c>
      <c r="Z12958" t="s">
        <v>85</v>
      </c>
      <c r="AA12958" t="s">
        <v>85</v>
      </c>
      <c r="AB12958">
        <v>969</v>
      </c>
      <c r="AC12958">
        <v>969</v>
      </c>
      <c r="AD12958" t="s">
        <v>16420</v>
      </c>
      <c r="AE12958">
        <f t="shared" si="404"/>
        <v>18</v>
      </c>
    </row>
    <row r="12959" spans="1:31" hidden="1" x14ac:dyDescent="0.35">
      <c r="A12959">
        <v>2200926915</v>
      </c>
      <c r="B12959">
        <v>2200926915</v>
      </c>
      <c r="C12959" t="s">
        <v>18347</v>
      </c>
      <c r="D12959">
        <f t="shared" si="405"/>
        <v>20</v>
      </c>
      <c r="E12959" t="s">
        <v>74</v>
      </c>
      <c r="F12959" t="s">
        <v>74</v>
      </c>
      <c r="G12959" t="s">
        <v>16419</v>
      </c>
      <c r="H12959" t="s">
        <v>16419</v>
      </c>
      <c r="I12959" t="s">
        <v>16420</v>
      </c>
      <c r="J12959">
        <v>13119372</v>
      </c>
      <c r="K12959" t="s">
        <v>31</v>
      </c>
      <c r="L12959" t="s">
        <v>31</v>
      </c>
      <c r="M12959" t="s">
        <v>928</v>
      </c>
      <c r="N12959" t="s">
        <v>928</v>
      </c>
      <c r="O12959">
        <v>2625</v>
      </c>
      <c r="P12959">
        <v>2625</v>
      </c>
      <c r="Q12959">
        <v>27439</v>
      </c>
      <c r="R12959" t="s">
        <v>1243</v>
      </c>
      <c r="S12959" t="s">
        <v>1243</v>
      </c>
      <c r="T12959" t="s">
        <v>1243</v>
      </c>
      <c r="U12959" t="s">
        <v>79</v>
      </c>
      <c r="V12959" t="s">
        <v>42</v>
      </c>
      <c r="W12959" t="s">
        <v>485</v>
      </c>
      <c r="X12959" t="s">
        <v>36</v>
      </c>
      <c r="Y12959" t="s">
        <v>37</v>
      </c>
      <c r="Z12959" t="s">
        <v>85</v>
      </c>
      <c r="AA12959" t="s">
        <v>85</v>
      </c>
      <c r="AB12959">
        <v>969</v>
      </c>
      <c r="AC12959">
        <v>969</v>
      </c>
      <c r="AD12959" t="s">
        <v>16420</v>
      </c>
      <c r="AE12959">
        <f t="shared" si="404"/>
        <v>18</v>
      </c>
    </row>
    <row r="12960" spans="1:31" hidden="1" x14ac:dyDescent="0.35">
      <c r="A12960">
        <v>2200926915</v>
      </c>
      <c r="B12960">
        <v>2200926915</v>
      </c>
      <c r="C12960" t="s">
        <v>18347</v>
      </c>
      <c r="D12960">
        <f t="shared" si="405"/>
        <v>20</v>
      </c>
      <c r="E12960" t="s">
        <v>74</v>
      </c>
      <c r="F12960" t="s">
        <v>74</v>
      </c>
      <c r="G12960" t="s">
        <v>16419</v>
      </c>
      <c r="H12960" t="s">
        <v>16419</v>
      </c>
      <c r="I12960" t="s">
        <v>16420</v>
      </c>
      <c r="J12960">
        <v>13119372</v>
      </c>
      <c r="K12960" t="s">
        <v>31</v>
      </c>
      <c r="L12960" t="s">
        <v>31</v>
      </c>
      <c r="M12960" t="s">
        <v>928</v>
      </c>
      <c r="N12960" t="s">
        <v>928</v>
      </c>
      <c r="O12960">
        <v>2625</v>
      </c>
      <c r="P12960">
        <v>2625</v>
      </c>
      <c r="Q12960">
        <v>27439</v>
      </c>
      <c r="R12960" t="s">
        <v>1243</v>
      </c>
      <c r="S12960" t="s">
        <v>1243</v>
      </c>
      <c r="T12960" t="s">
        <v>1243</v>
      </c>
      <c r="U12960" t="s">
        <v>79</v>
      </c>
      <c r="V12960" t="s">
        <v>42</v>
      </c>
      <c r="W12960" t="s">
        <v>485</v>
      </c>
      <c r="X12960" t="s">
        <v>36</v>
      </c>
      <c r="Y12960" t="s">
        <v>37</v>
      </c>
      <c r="Z12960" t="s">
        <v>85</v>
      </c>
      <c r="AA12960" t="s">
        <v>85</v>
      </c>
      <c r="AB12960">
        <v>969</v>
      </c>
      <c r="AC12960">
        <v>969</v>
      </c>
      <c r="AD12960" t="s">
        <v>16420</v>
      </c>
      <c r="AE12960">
        <f t="shared" si="404"/>
        <v>18</v>
      </c>
    </row>
    <row r="12961" spans="1:31" hidden="1" x14ac:dyDescent="0.35">
      <c r="A12961">
        <v>2200926915</v>
      </c>
      <c r="B12961">
        <v>2200926915</v>
      </c>
      <c r="C12961" t="s">
        <v>18347</v>
      </c>
      <c r="D12961">
        <f t="shared" si="405"/>
        <v>20</v>
      </c>
      <c r="E12961" t="s">
        <v>74</v>
      </c>
      <c r="F12961" t="s">
        <v>74</v>
      </c>
      <c r="G12961" t="s">
        <v>16419</v>
      </c>
      <c r="H12961" t="s">
        <v>16419</v>
      </c>
      <c r="I12961" t="s">
        <v>16420</v>
      </c>
      <c r="J12961">
        <v>13119372</v>
      </c>
      <c r="K12961" t="s">
        <v>31</v>
      </c>
      <c r="L12961" t="s">
        <v>31</v>
      </c>
      <c r="M12961" t="s">
        <v>928</v>
      </c>
      <c r="N12961" t="s">
        <v>928</v>
      </c>
      <c r="O12961">
        <v>2625</v>
      </c>
      <c r="P12961">
        <v>2625</v>
      </c>
      <c r="Q12961">
        <v>27439</v>
      </c>
      <c r="R12961" t="s">
        <v>1243</v>
      </c>
      <c r="S12961" t="s">
        <v>1243</v>
      </c>
      <c r="T12961" t="s">
        <v>1243</v>
      </c>
      <c r="U12961" t="s">
        <v>79</v>
      </c>
      <c r="V12961" t="s">
        <v>42</v>
      </c>
      <c r="W12961" t="s">
        <v>485</v>
      </c>
      <c r="X12961" t="s">
        <v>36</v>
      </c>
      <c r="Y12961" t="s">
        <v>37</v>
      </c>
      <c r="Z12961" t="s">
        <v>85</v>
      </c>
      <c r="AA12961" t="s">
        <v>85</v>
      </c>
      <c r="AB12961">
        <v>969</v>
      </c>
      <c r="AC12961">
        <v>969</v>
      </c>
      <c r="AD12961" t="s">
        <v>16420</v>
      </c>
      <c r="AE12961">
        <f t="shared" si="404"/>
        <v>18</v>
      </c>
    </row>
    <row r="12962" spans="1:31" hidden="1" x14ac:dyDescent="0.35">
      <c r="A12962">
        <v>2200926915</v>
      </c>
      <c r="B12962">
        <v>2200926915</v>
      </c>
      <c r="C12962" t="s">
        <v>18347</v>
      </c>
      <c r="D12962">
        <f t="shared" si="405"/>
        <v>20</v>
      </c>
      <c r="E12962" t="s">
        <v>74</v>
      </c>
      <c r="F12962" t="s">
        <v>74</v>
      </c>
      <c r="G12962" t="s">
        <v>16419</v>
      </c>
      <c r="H12962" t="s">
        <v>16419</v>
      </c>
      <c r="I12962" t="s">
        <v>16420</v>
      </c>
      <c r="J12962">
        <v>13119372</v>
      </c>
      <c r="K12962" t="s">
        <v>31</v>
      </c>
      <c r="L12962" t="s">
        <v>31</v>
      </c>
      <c r="M12962" t="s">
        <v>928</v>
      </c>
      <c r="N12962" t="s">
        <v>928</v>
      </c>
      <c r="O12962">
        <v>2625</v>
      </c>
      <c r="P12962">
        <v>2625</v>
      </c>
      <c r="Q12962">
        <v>27439</v>
      </c>
      <c r="R12962" t="s">
        <v>1243</v>
      </c>
      <c r="S12962" t="s">
        <v>1243</v>
      </c>
      <c r="T12962" t="s">
        <v>1243</v>
      </c>
      <c r="U12962" t="s">
        <v>79</v>
      </c>
      <c r="V12962" t="s">
        <v>42</v>
      </c>
      <c r="W12962" t="s">
        <v>485</v>
      </c>
      <c r="X12962" t="s">
        <v>36</v>
      </c>
      <c r="Y12962" t="s">
        <v>37</v>
      </c>
      <c r="Z12962" t="s">
        <v>85</v>
      </c>
      <c r="AA12962" t="s">
        <v>85</v>
      </c>
      <c r="AB12962">
        <v>969</v>
      </c>
      <c r="AC12962">
        <v>969</v>
      </c>
      <c r="AD12962" t="s">
        <v>16420</v>
      </c>
      <c r="AE12962">
        <f t="shared" si="404"/>
        <v>18</v>
      </c>
    </row>
    <row r="12963" spans="1:31" hidden="1" x14ac:dyDescent="0.35">
      <c r="A12963">
        <v>2200926915</v>
      </c>
      <c r="B12963">
        <v>2200926915</v>
      </c>
      <c r="C12963" t="s">
        <v>18347</v>
      </c>
      <c r="D12963">
        <f t="shared" si="405"/>
        <v>20</v>
      </c>
      <c r="E12963" t="s">
        <v>74</v>
      </c>
      <c r="F12963" t="s">
        <v>74</v>
      </c>
      <c r="G12963" t="s">
        <v>16419</v>
      </c>
      <c r="H12963" t="s">
        <v>16419</v>
      </c>
      <c r="I12963" t="s">
        <v>16420</v>
      </c>
      <c r="J12963">
        <v>13119372</v>
      </c>
      <c r="K12963" t="s">
        <v>31</v>
      </c>
      <c r="L12963" t="s">
        <v>31</v>
      </c>
      <c r="M12963" t="s">
        <v>928</v>
      </c>
      <c r="N12963" t="s">
        <v>928</v>
      </c>
      <c r="O12963">
        <v>2625</v>
      </c>
      <c r="P12963">
        <v>2625</v>
      </c>
      <c r="Q12963">
        <v>27439</v>
      </c>
      <c r="R12963" t="s">
        <v>1243</v>
      </c>
      <c r="S12963" t="s">
        <v>1243</v>
      </c>
      <c r="T12963" t="s">
        <v>1243</v>
      </c>
      <c r="U12963" t="s">
        <v>79</v>
      </c>
      <c r="V12963" t="s">
        <v>42</v>
      </c>
      <c r="W12963" t="s">
        <v>485</v>
      </c>
      <c r="X12963" t="s">
        <v>36</v>
      </c>
      <c r="Y12963" t="s">
        <v>37</v>
      </c>
      <c r="Z12963" t="s">
        <v>85</v>
      </c>
      <c r="AA12963" t="s">
        <v>85</v>
      </c>
      <c r="AB12963">
        <v>969</v>
      </c>
      <c r="AC12963">
        <v>969</v>
      </c>
      <c r="AD12963" t="s">
        <v>16420</v>
      </c>
      <c r="AE12963">
        <f t="shared" si="404"/>
        <v>18</v>
      </c>
    </row>
    <row r="12964" spans="1:31" hidden="1" x14ac:dyDescent="0.35">
      <c r="A12964">
        <v>2200926915</v>
      </c>
      <c r="B12964">
        <v>2200926915</v>
      </c>
      <c r="C12964" t="s">
        <v>18347</v>
      </c>
      <c r="D12964">
        <f t="shared" si="405"/>
        <v>20</v>
      </c>
      <c r="E12964" t="s">
        <v>74</v>
      </c>
      <c r="F12964" t="s">
        <v>74</v>
      </c>
      <c r="G12964" t="s">
        <v>16419</v>
      </c>
      <c r="H12964" t="s">
        <v>16419</v>
      </c>
      <c r="I12964" t="s">
        <v>16420</v>
      </c>
      <c r="J12964">
        <v>13119372</v>
      </c>
      <c r="K12964" t="s">
        <v>31</v>
      </c>
      <c r="L12964" t="s">
        <v>31</v>
      </c>
      <c r="M12964" t="s">
        <v>928</v>
      </c>
      <c r="N12964" t="s">
        <v>928</v>
      </c>
      <c r="O12964">
        <v>2625</v>
      </c>
      <c r="P12964">
        <v>2625</v>
      </c>
      <c r="Q12964">
        <v>27439</v>
      </c>
      <c r="R12964" t="s">
        <v>1243</v>
      </c>
      <c r="S12964" t="s">
        <v>1243</v>
      </c>
      <c r="T12964" t="s">
        <v>1243</v>
      </c>
      <c r="U12964" t="s">
        <v>79</v>
      </c>
      <c r="V12964" t="s">
        <v>42</v>
      </c>
      <c r="W12964" t="s">
        <v>485</v>
      </c>
      <c r="X12964" t="s">
        <v>36</v>
      </c>
      <c r="Y12964" t="s">
        <v>37</v>
      </c>
      <c r="Z12964" t="s">
        <v>85</v>
      </c>
      <c r="AA12964" t="s">
        <v>85</v>
      </c>
      <c r="AB12964">
        <v>969</v>
      </c>
      <c r="AC12964">
        <v>969</v>
      </c>
      <c r="AD12964" t="s">
        <v>16420</v>
      </c>
      <c r="AE12964">
        <f t="shared" si="404"/>
        <v>18</v>
      </c>
    </row>
    <row r="12965" spans="1:31" hidden="1" x14ac:dyDescent="0.35">
      <c r="A12965">
        <v>2200926915</v>
      </c>
      <c r="B12965">
        <v>2200926915</v>
      </c>
      <c r="C12965" t="s">
        <v>18347</v>
      </c>
      <c r="D12965">
        <f t="shared" si="405"/>
        <v>20</v>
      </c>
      <c r="E12965" t="s">
        <v>74</v>
      </c>
      <c r="F12965" t="s">
        <v>74</v>
      </c>
      <c r="G12965" t="s">
        <v>16419</v>
      </c>
      <c r="H12965" t="s">
        <v>16419</v>
      </c>
      <c r="I12965" t="s">
        <v>16420</v>
      </c>
      <c r="J12965">
        <v>13119372</v>
      </c>
      <c r="K12965" t="s">
        <v>31</v>
      </c>
      <c r="L12965" t="s">
        <v>31</v>
      </c>
      <c r="M12965" t="s">
        <v>928</v>
      </c>
      <c r="N12965" t="s">
        <v>928</v>
      </c>
      <c r="O12965">
        <v>2625</v>
      </c>
      <c r="P12965">
        <v>2625</v>
      </c>
      <c r="Q12965">
        <v>27439</v>
      </c>
      <c r="R12965" t="s">
        <v>1243</v>
      </c>
      <c r="S12965" t="s">
        <v>1243</v>
      </c>
      <c r="T12965" t="s">
        <v>1243</v>
      </c>
      <c r="U12965" t="s">
        <v>79</v>
      </c>
      <c r="V12965" t="s">
        <v>42</v>
      </c>
      <c r="W12965" t="s">
        <v>485</v>
      </c>
      <c r="X12965" t="s">
        <v>36</v>
      </c>
      <c r="Y12965" t="s">
        <v>37</v>
      </c>
      <c r="Z12965" t="s">
        <v>85</v>
      </c>
      <c r="AA12965" t="s">
        <v>85</v>
      </c>
      <c r="AB12965">
        <v>969</v>
      </c>
      <c r="AC12965">
        <v>969</v>
      </c>
      <c r="AD12965" t="s">
        <v>16420</v>
      </c>
      <c r="AE12965">
        <f t="shared" si="404"/>
        <v>18</v>
      </c>
    </row>
    <row r="12966" spans="1:31" hidden="1" x14ac:dyDescent="0.35">
      <c r="A12966">
        <v>2200926915</v>
      </c>
      <c r="B12966">
        <v>2200926915</v>
      </c>
      <c r="C12966" t="s">
        <v>18347</v>
      </c>
      <c r="D12966">
        <f t="shared" si="405"/>
        <v>20</v>
      </c>
      <c r="E12966" t="s">
        <v>74</v>
      </c>
      <c r="F12966" t="s">
        <v>74</v>
      </c>
      <c r="G12966" t="s">
        <v>16419</v>
      </c>
      <c r="H12966" t="s">
        <v>16419</v>
      </c>
      <c r="I12966" t="s">
        <v>16420</v>
      </c>
      <c r="J12966">
        <v>13119372</v>
      </c>
      <c r="K12966" t="s">
        <v>31</v>
      </c>
      <c r="L12966" t="s">
        <v>31</v>
      </c>
      <c r="M12966" t="s">
        <v>928</v>
      </c>
      <c r="N12966" t="s">
        <v>928</v>
      </c>
      <c r="O12966">
        <v>2625</v>
      </c>
      <c r="P12966">
        <v>2625</v>
      </c>
      <c r="Q12966">
        <v>27439</v>
      </c>
      <c r="R12966" t="s">
        <v>1243</v>
      </c>
      <c r="S12966" t="s">
        <v>1243</v>
      </c>
      <c r="T12966" t="s">
        <v>1243</v>
      </c>
      <c r="U12966" t="s">
        <v>79</v>
      </c>
      <c r="V12966" t="s">
        <v>42</v>
      </c>
      <c r="W12966" t="s">
        <v>485</v>
      </c>
      <c r="X12966" t="s">
        <v>36</v>
      </c>
      <c r="Y12966" t="s">
        <v>37</v>
      </c>
      <c r="Z12966" t="s">
        <v>85</v>
      </c>
      <c r="AA12966" t="s">
        <v>85</v>
      </c>
      <c r="AB12966">
        <v>969</v>
      </c>
      <c r="AC12966">
        <v>969</v>
      </c>
      <c r="AD12966" t="s">
        <v>16420</v>
      </c>
      <c r="AE12966">
        <f t="shared" si="404"/>
        <v>18</v>
      </c>
    </row>
    <row r="12967" spans="1:31" hidden="1" x14ac:dyDescent="0.35">
      <c r="A12967">
        <v>2200926915</v>
      </c>
      <c r="B12967">
        <v>2200926915</v>
      </c>
      <c r="C12967" t="s">
        <v>18347</v>
      </c>
      <c r="D12967">
        <f t="shared" si="405"/>
        <v>20</v>
      </c>
      <c r="E12967" t="s">
        <v>74</v>
      </c>
      <c r="F12967" t="s">
        <v>74</v>
      </c>
      <c r="G12967" t="s">
        <v>16419</v>
      </c>
      <c r="H12967" t="s">
        <v>16419</v>
      </c>
      <c r="I12967" t="s">
        <v>16420</v>
      </c>
      <c r="J12967">
        <v>13119372</v>
      </c>
      <c r="K12967" t="s">
        <v>31</v>
      </c>
      <c r="L12967" t="s">
        <v>31</v>
      </c>
      <c r="M12967" t="s">
        <v>928</v>
      </c>
      <c r="N12967" t="s">
        <v>928</v>
      </c>
      <c r="O12967">
        <v>2625</v>
      </c>
      <c r="P12967">
        <v>2625</v>
      </c>
      <c r="Q12967">
        <v>27439</v>
      </c>
      <c r="R12967" t="s">
        <v>1243</v>
      </c>
      <c r="S12967" t="s">
        <v>1243</v>
      </c>
      <c r="T12967" t="s">
        <v>1243</v>
      </c>
      <c r="U12967" t="s">
        <v>79</v>
      </c>
      <c r="V12967" t="s">
        <v>42</v>
      </c>
      <c r="W12967" t="s">
        <v>485</v>
      </c>
      <c r="X12967" t="s">
        <v>36</v>
      </c>
      <c r="Y12967" t="s">
        <v>37</v>
      </c>
      <c r="Z12967" t="s">
        <v>85</v>
      </c>
      <c r="AA12967" t="s">
        <v>85</v>
      </c>
      <c r="AB12967">
        <v>969</v>
      </c>
      <c r="AC12967">
        <v>969</v>
      </c>
      <c r="AD12967" t="s">
        <v>16420</v>
      </c>
      <c r="AE12967">
        <f t="shared" si="404"/>
        <v>18</v>
      </c>
    </row>
    <row r="12968" spans="1:31" hidden="1" x14ac:dyDescent="0.35">
      <c r="A12968">
        <v>2200926915</v>
      </c>
      <c r="B12968">
        <v>2200926915</v>
      </c>
      <c r="C12968" t="s">
        <v>18347</v>
      </c>
      <c r="D12968">
        <f t="shared" si="405"/>
        <v>20</v>
      </c>
      <c r="E12968" t="s">
        <v>74</v>
      </c>
      <c r="F12968" t="s">
        <v>74</v>
      </c>
      <c r="G12968" t="s">
        <v>16419</v>
      </c>
      <c r="H12968" t="s">
        <v>16419</v>
      </c>
      <c r="I12968" t="s">
        <v>16420</v>
      </c>
      <c r="J12968">
        <v>13119372</v>
      </c>
      <c r="K12968" t="s">
        <v>31</v>
      </c>
      <c r="L12968" t="s">
        <v>31</v>
      </c>
      <c r="M12968" t="s">
        <v>928</v>
      </c>
      <c r="N12968" t="s">
        <v>928</v>
      </c>
      <c r="O12968">
        <v>2625</v>
      </c>
      <c r="P12968">
        <v>2625</v>
      </c>
      <c r="Q12968">
        <v>27439</v>
      </c>
      <c r="R12968" t="s">
        <v>1243</v>
      </c>
      <c r="S12968" t="s">
        <v>1243</v>
      </c>
      <c r="T12968" t="s">
        <v>1243</v>
      </c>
      <c r="U12968" t="s">
        <v>79</v>
      </c>
      <c r="V12968" t="s">
        <v>42</v>
      </c>
      <c r="W12968" t="s">
        <v>485</v>
      </c>
      <c r="X12968" t="s">
        <v>36</v>
      </c>
      <c r="Y12968" t="s">
        <v>37</v>
      </c>
      <c r="Z12968" t="s">
        <v>85</v>
      </c>
      <c r="AA12968" t="s">
        <v>85</v>
      </c>
      <c r="AB12968">
        <v>969</v>
      </c>
      <c r="AC12968">
        <v>969</v>
      </c>
      <c r="AD12968" t="s">
        <v>16420</v>
      </c>
      <c r="AE12968">
        <f t="shared" si="404"/>
        <v>18</v>
      </c>
    </row>
    <row r="12969" spans="1:31" hidden="1" x14ac:dyDescent="0.35">
      <c r="A12969">
        <v>2200926915</v>
      </c>
      <c r="B12969">
        <v>2200926915</v>
      </c>
      <c r="C12969" t="s">
        <v>18347</v>
      </c>
      <c r="D12969">
        <f t="shared" si="405"/>
        <v>20</v>
      </c>
      <c r="E12969" t="s">
        <v>74</v>
      </c>
      <c r="F12969" t="s">
        <v>74</v>
      </c>
      <c r="G12969" t="s">
        <v>16419</v>
      </c>
      <c r="H12969" t="s">
        <v>16419</v>
      </c>
      <c r="I12969" t="s">
        <v>16420</v>
      </c>
      <c r="J12969">
        <v>13119372</v>
      </c>
      <c r="K12969" t="s">
        <v>31</v>
      </c>
      <c r="L12969" t="s">
        <v>31</v>
      </c>
      <c r="M12969" t="s">
        <v>928</v>
      </c>
      <c r="N12969" t="s">
        <v>928</v>
      </c>
      <c r="O12969">
        <v>2625</v>
      </c>
      <c r="P12969">
        <v>2625</v>
      </c>
      <c r="Q12969">
        <v>27439</v>
      </c>
      <c r="R12969" t="s">
        <v>1243</v>
      </c>
      <c r="S12969" t="s">
        <v>1243</v>
      </c>
      <c r="T12969" t="s">
        <v>1243</v>
      </c>
      <c r="U12969" t="s">
        <v>79</v>
      </c>
      <c r="V12969" t="s">
        <v>42</v>
      </c>
      <c r="W12969" t="s">
        <v>485</v>
      </c>
      <c r="X12969" t="s">
        <v>36</v>
      </c>
      <c r="Y12969" t="s">
        <v>37</v>
      </c>
      <c r="Z12969" t="s">
        <v>85</v>
      </c>
      <c r="AA12969" t="s">
        <v>85</v>
      </c>
      <c r="AB12969">
        <v>969</v>
      </c>
      <c r="AC12969">
        <v>969</v>
      </c>
      <c r="AD12969" t="s">
        <v>16420</v>
      </c>
      <c r="AE12969">
        <f t="shared" si="404"/>
        <v>18</v>
      </c>
    </row>
    <row r="12970" spans="1:31" hidden="1" x14ac:dyDescent="0.35">
      <c r="A12970">
        <v>2200926915</v>
      </c>
      <c r="B12970">
        <v>2200926915</v>
      </c>
      <c r="C12970" t="s">
        <v>18347</v>
      </c>
      <c r="D12970">
        <f t="shared" si="405"/>
        <v>20</v>
      </c>
      <c r="E12970" t="s">
        <v>74</v>
      </c>
      <c r="F12970" t="s">
        <v>74</v>
      </c>
      <c r="G12970" t="s">
        <v>16419</v>
      </c>
      <c r="H12970" t="s">
        <v>16419</v>
      </c>
      <c r="I12970" t="s">
        <v>16420</v>
      </c>
      <c r="J12970">
        <v>13119372</v>
      </c>
      <c r="K12970" t="s">
        <v>31</v>
      </c>
      <c r="L12970" t="s">
        <v>31</v>
      </c>
      <c r="M12970" t="s">
        <v>928</v>
      </c>
      <c r="N12970" t="s">
        <v>928</v>
      </c>
      <c r="O12970">
        <v>2625</v>
      </c>
      <c r="P12970">
        <v>2625</v>
      </c>
      <c r="Q12970">
        <v>27439</v>
      </c>
      <c r="R12970" t="s">
        <v>1243</v>
      </c>
      <c r="S12970" t="s">
        <v>1243</v>
      </c>
      <c r="T12970" t="s">
        <v>1243</v>
      </c>
      <c r="U12970" t="s">
        <v>79</v>
      </c>
      <c r="V12970" t="s">
        <v>42</v>
      </c>
      <c r="W12970" t="s">
        <v>485</v>
      </c>
      <c r="X12970" t="s">
        <v>36</v>
      </c>
      <c r="Y12970" t="s">
        <v>37</v>
      </c>
      <c r="Z12970" t="s">
        <v>85</v>
      </c>
      <c r="AA12970" t="s">
        <v>85</v>
      </c>
      <c r="AB12970">
        <v>969</v>
      </c>
      <c r="AC12970">
        <v>969</v>
      </c>
      <c r="AD12970" t="s">
        <v>16420</v>
      </c>
      <c r="AE12970">
        <f t="shared" si="404"/>
        <v>18</v>
      </c>
    </row>
    <row r="12971" spans="1:31" hidden="1" x14ac:dyDescent="0.35">
      <c r="A12971">
        <v>2200926915</v>
      </c>
      <c r="B12971">
        <v>2200926915</v>
      </c>
      <c r="C12971" t="s">
        <v>18347</v>
      </c>
      <c r="D12971">
        <f t="shared" si="405"/>
        <v>20</v>
      </c>
      <c r="E12971" t="s">
        <v>74</v>
      </c>
      <c r="F12971" t="s">
        <v>74</v>
      </c>
      <c r="G12971" t="s">
        <v>16419</v>
      </c>
      <c r="H12971" t="s">
        <v>16419</v>
      </c>
      <c r="I12971" t="s">
        <v>16420</v>
      </c>
      <c r="J12971">
        <v>13119372</v>
      </c>
      <c r="K12971" t="s">
        <v>31</v>
      </c>
      <c r="L12971" t="s">
        <v>31</v>
      </c>
      <c r="M12971" t="s">
        <v>928</v>
      </c>
      <c r="N12971" t="s">
        <v>928</v>
      </c>
      <c r="O12971">
        <v>2625</v>
      </c>
      <c r="P12971">
        <v>2625</v>
      </c>
      <c r="Q12971">
        <v>27439</v>
      </c>
      <c r="R12971" t="s">
        <v>1243</v>
      </c>
      <c r="S12971" t="s">
        <v>1243</v>
      </c>
      <c r="T12971" t="s">
        <v>1243</v>
      </c>
      <c r="U12971" t="s">
        <v>79</v>
      </c>
      <c r="V12971" t="s">
        <v>42</v>
      </c>
      <c r="W12971" t="s">
        <v>485</v>
      </c>
      <c r="X12971" t="s">
        <v>36</v>
      </c>
      <c r="Y12971" t="s">
        <v>37</v>
      </c>
      <c r="Z12971" t="s">
        <v>85</v>
      </c>
      <c r="AA12971" t="s">
        <v>85</v>
      </c>
      <c r="AB12971">
        <v>969</v>
      </c>
      <c r="AC12971">
        <v>969</v>
      </c>
      <c r="AD12971" t="s">
        <v>16420</v>
      </c>
      <c r="AE12971">
        <f t="shared" si="404"/>
        <v>18</v>
      </c>
    </row>
    <row r="12972" spans="1:31" hidden="1" x14ac:dyDescent="0.35">
      <c r="A12972">
        <v>2200926915</v>
      </c>
      <c r="B12972">
        <v>2200926915</v>
      </c>
      <c r="C12972" t="s">
        <v>18347</v>
      </c>
      <c r="D12972">
        <f t="shared" si="405"/>
        <v>20</v>
      </c>
      <c r="E12972" t="s">
        <v>74</v>
      </c>
      <c r="F12972" t="s">
        <v>74</v>
      </c>
      <c r="G12972" t="s">
        <v>16419</v>
      </c>
      <c r="H12972" t="s">
        <v>16419</v>
      </c>
      <c r="I12972" t="s">
        <v>16420</v>
      </c>
      <c r="J12972">
        <v>13119372</v>
      </c>
      <c r="K12972" t="s">
        <v>31</v>
      </c>
      <c r="L12972" t="s">
        <v>31</v>
      </c>
      <c r="M12972" t="s">
        <v>928</v>
      </c>
      <c r="N12972" t="s">
        <v>928</v>
      </c>
      <c r="O12972">
        <v>2625</v>
      </c>
      <c r="P12972">
        <v>2625</v>
      </c>
      <c r="Q12972">
        <v>27439</v>
      </c>
      <c r="R12972" t="s">
        <v>1243</v>
      </c>
      <c r="S12972" t="s">
        <v>1243</v>
      </c>
      <c r="T12972" t="s">
        <v>1243</v>
      </c>
      <c r="U12972" t="s">
        <v>79</v>
      </c>
      <c r="V12972" t="s">
        <v>42</v>
      </c>
      <c r="W12972" t="s">
        <v>485</v>
      </c>
      <c r="X12972" t="s">
        <v>36</v>
      </c>
      <c r="Y12972" t="s">
        <v>37</v>
      </c>
      <c r="Z12972" t="s">
        <v>85</v>
      </c>
      <c r="AA12972" t="s">
        <v>85</v>
      </c>
      <c r="AB12972">
        <v>969</v>
      </c>
      <c r="AC12972">
        <v>969</v>
      </c>
      <c r="AD12972" t="s">
        <v>16420</v>
      </c>
      <c r="AE12972">
        <f t="shared" si="404"/>
        <v>18</v>
      </c>
    </row>
    <row r="12973" spans="1:31" hidden="1" x14ac:dyDescent="0.35">
      <c r="A12973">
        <v>2200926915</v>
      </c>
      <c r="B12973">
        <v>2200926915</v>
      </c>
      <c r="C12973" t="s">
        <v>18347</v>
      </c>
      <c r="D12973">
        <f t="shared" si="405"/>
        <v>20</v>
      </c>
      <c r="E12973" t="s">
        <v>74</v>
      </c>
      <c r="F12973" t="s">
        <v>74</v>
      </c>
      <c r="G12973" t="s">
        <v>16419</v>
      </c>
      <c r="H12973" t="s">
        <v>16419</v>
      </c>
      <c r="I12973" t="s">
        <v>16420</v>
      </c>
      <c r="J12973">
        <v>13119372</v>
      </c>
      <c r="K12973" t="s">
        <v>31</v>
      </c>
      <c r="L12973" t="s">
        <v>31</v>
      </c>
      <c r="M12973" t="s">
        <v>928</v>
      </c>
      <c r="N12973" t="s">
        <v>928</v>
      </c>
      <c r="O12973">
        <v>2625</v>
      </c>
      <c r="P12973">
        <v>2625</v>
      </c>
      <c r="Q12973">
        <v>27439</v>
      </c>
      <c r="R12973" t="s">
        <v>1243</v>
      </c>
      <c r="S12973" t="s">
        <v>1243</v>
      </c>
      <c r="T12973" t="s">
        <v>1243</v>
      </c>
      <c r="U12973" t="s">
        <v>79</v>
      </c>
      <c r="V12973" t="s">
        <v>42</v>
      </c>
      <c r="W12973" t="s">
        <v>485</v>
      </c>
      <c r="X12973" t="s">
        <v>36</v>
      </c>
      <c r="Y12973" t="s">
        <v>37</v>
      </c>
      <c r="Z12973" t="s">
        <v>85</v>
      </c>
      <c r="AA12973" t="s">
        <v>85</v>
      </c>
      <c r="AB12973">
        <v>969</v>
      </c>
      <c r="AC12973">
        <v>969</v>
      </c>
      <c r="AD12973" t="s">
        <v>16420</v>
      </c>
      <c r="AE12973">
        <f t="shared" si="404"/>
        <v>18</v>
      </c>
    </row>
    <row r="12974" spans="1:31" hidden="1" x14ac:dyDescent="0.35">
      <c r="A12974">
        <v>2200926915</v>
      </c>
      <c r="B12974">
        <v>2200926915</v>
      </c>
      <c r="C12974" t="s">
        <v>18347</v>
      </c>
      <c r="D12974">
        <f t="shared" si="405"/>
        <v>20</v>
      </c>
      <c r="E12974" t="s">
        <v>74</v>
      </c>
      <c r="F12974" t="s">
        <v>74</v>
      </c>
      <c r="G12974" t="s">
        <v>16419</v>
      </c>
      <c r="H12974" t="s">
        <v>16419</v>
      </c>
      <c r="I12974" t="s">
        <v>16420</v>
      </c>
      <c r="J12974">
        <v>13119372</v>
      </c>
      <c r="K12974" t="s">
        <v>31</v>
      </c>
      <c r="L12974" t="s">
        <v>31</v>
      </c>
      <c r="M12974" t="s">
        <v>928</v>
      </c>
      <c r="N12974" t="s">
        <v>928</v>
      </c>
      <c r="O12974">
        <v>2625</v>
      </c>
      <c r="P12974">
        <v>2625</v>
      </c>
      <c r="Q12974">
        <v>27439</v>
      </c>
      <c r="R12974" t="s">
        <v>1243</v>
      </c>
      <c r="S12974" t="s">
        <v>1243</v>
      </c>
      <c r="T12974" t="s">
        <v>1243</v>
      </c>
      <c r="U12974" t="s">
        <v>79</v>
      </c>
      <c r="V12974" t="s">
        <v>42</v>
      </c>
      <c r="W12974" t="s">
        <v>485</v>
      </c>
      <c r="X12974" t="s">
        <v>36</v>
      </c>
      <c r="Y12974" t="s">
        <v>37</v>
      </c>
      <c r="Z12974" t="s">
        <v>85</v>
      </c>
      <c r="AA12974" t="s">
        <v>85</v>
      </c>
      <c r="AB12974">
        <v>969</v>
      </c>
      <c r="AC12974">
        <v>969</v>
      </c>
      <c r="AD12974" t="s">
        <v>16420</v>
      </c>
      <c r="AE12974">
        <f t="shared" si="404"/>
        <v>18</v>
      </c>
    </row>
    <row r="12975" spans="1:31" hidden="1" x14ac:dyDescent="0.35">
      <c r="A12975">
        <v>2200926915</v>
      </c>
      <c r="B12975">
        <v>2200926915</v>
      </c>
      <c r="C12975" t="s">
        <v>18347</v>
      </c>
      <c r="D12975">
        <f t="shared" si="405"/>
        <v>20</v>
      </c>
      <c r="E12975" t="s">
        <v>74</v>
      </c>
      <c r="F12975" t="s">
        <v>74</v>
      </c>
      <c r="G12975" t="s">
        <v>16419</v>
      </c>
      <c r="H12975" t="s">
        <v>16419</v>
      </c>
      <c r="I12975" t="s">
        <v>16420</v>
      </c>
      <c r="J12975">
        <v>13119372</v>
      </c>
      <c r="K12975" t="s">
        <v>31</v>
      </c>
      <c r="L12975" t="s">
        <v>31</v>
      </c>
      <c r="M12975" t="s">
        <v>928</v>
      </c>
      <c r="N12975" t="s">
        <v>928</v>
      </c>
      <c r="O12975">
        <v>2625</v>
      </c>
      <c r="P12975">
        <v>2625</v>
      </c>
      <c r="Q12975">
        <v>27439</v>
      </c>
      <c r="R12975" t="s">
        <v>1243</v>
      </c>
      <c r="S12975" t="s">
        <v>1243</v>
      </c>
      <c r="T12975" t="s">
        <v>1243</v>
      </c>
      <c r="U12975" t="s">
        <v>79</v>
      </c>
      <c r="V12975" t="s">
        <v>42</v>
      </c>
      <c r="W12975" t="s">
        <v>485</v>
      </c>
      <c r="X12975" t="s">
        <v>36</v>
      </c>
      <c r="Y12975" t="s">
        <v>37</v>
      </c>
      <c r="Z12975" t="s">
        <v>85</v>
      </c>
      <c r="AA12975" t="s">
        <v>85</v>
      </c>
      <c r="AB12975">
        <v>969</v>
      </c>
      <c r="AC12975">
        <v>969</v>
      </c>
      <c r="AD12975" t="s">
        <v>16420</v>
      </c>
      <c r="AE12975">
        <f t="shared" si="404"/>
        <v>18</v>
      </c>
    </row>
    <row r="12976" spans="1:31" hidden="1" x14ac:dyDescent="0.35">
      <c r="A12976">
        <v>2200926915</v>
      </c>
      <c r="B12976">
        <v>2200926915</v>
      </c>
      <c r="C12976" t="s">
        <v>18347</v>
      </c>
      <c r="D12976">
        <f t="shared" si="405"/>
        <v>20</v>
      </c>
      <c r="E12976" t="s">
        <v>74</v>
      </c>
      <c r="F12976" t="s">
        <v>74</v>
      </c>
      <c r="G12976" t="s">
        <v>16419</v>
      </c>
      <c r="H12976" t="s">
        <v>16419</v>
      </c>
      <c r="I12976" t="s">
        <v>16420</v>
      </c>
      <c r="J12976">
        <v>13119372</v>
      </c>
      <c r="K12976" t="s">
        <v>31</v>
      </c>
      <c r="L12976" t="s">
        <v>31</v>
      </c>
      <c r="M12976" t="s">
        <v>928</v>
      </c>
      <c r="N12976" t="s">
        <v>928</v>
      </c>
      <c r="O12976">
        <v>2625</v>
      </c>
      <c r="P12976">
        <v>2625</v>
      </c>
      <c r="Q12976">
        <v>27439</v>
      </c>
      <c r="R12976" t="s">
        <v>1243</v>
      </c>
      <c r="S12976" t="s">
        <v>1243</v>
      </c>
      <c r="T12976" t="s">
        <v>1243</v>
      </c>
      <c r="U12976" t="s">
        <v>79</v>
      </c>
      <c r="V12976" t="s">
        <v>42</v>
      </c>
      <c r="W12976" t="s">
        <v>485</v>
      </c>
      <c r="X12976" t="s">
        <v>36</v>
      </c>
      <c r="Y12976" t="s">
        <v>37</v>
      </c>
      <c r="Z12976" t="s">
        <v>85</v>
      </c>
      <c r="AA12976" t="s">
        <v>85</v>
      </c>
      <c r="AB12976">
        <v>969</v>
      </c>
      <c r="AC12976">
        <v>969</v>
      </c>
      <c r="AD12976" t="s">
        <v>16420</v>
      </c>
      <c r="AE12976">
        <f t="shared" si="404"/>
        <v>18</v>
      </c>
    </row>
    <row r="12977" spans="1:31" hidden="1" x14ac:dyDescent="0.35">
      <c r="A12977">
        <v>2200926915</v>
      </c>
      <c r="B12977">
        <v>2200926915</v>
      </c>
      <c r="C12977" t="s">
        <v>18347</v>
      </c>
      <c r="D12977">
        <f t="shared" si="405"/>
        <v>20</v>
      </c>
      <c r="E12977" t="s">
        <v>74</v>
      </c>
      <c r="F12977" t="s">
        <v>74</v>
      </c>
      <c r="G12977" t="s">
        <v>16419</v>
      </c>
      <c r="H12977" t="s">
        <v>16419</v>
      </c>
      <c r="I12977" t="s">
        <v>16420</v>
      </c>
      <c r="J12977">
        <v>13119372</v>
      </c>
      <c r="K12977" t="s">
        <v>31</v>
      </c>
      <c r="L12977" t="s">
        <v>31</v>
      </c>
      <c r="M12977" t="s">
        <v>928</v>
      </c>
      <c r="N12977" t="s">
        <v>928</v>
      </c>
      <c r="O12977">
        <v>2625</v>
      </c>
      <c r="P12977">
        <v>2625</v>
      </c>
      <c r="Q12977">
        <v>27439</v>
      </c>
      <c r="R12977" t="s">
        <v>1243</v>
      </c>
      <c r="S12977" t="s">
        <v>1243</v>
      </c>
      <c r="T12977" t="s">
        <v>1243</v>
      </c>
      <c r="U12977" t="s">
        <v>79</v>
      </c>
      <c r="V12977" t="s">
        <v>42</v>
      </c>
      <c r="W12977" t="s">
        <v>485</v>
      </c>
      <c r="X12977" t="s">
        <v>36</v>
      </c>
      <c r="Y12977" t="s">
        <v>37</v>
      </c>
      <c r="Z12977" t="s">
        <v>85</v>
      </c>
      <c r="AA12977" t="s">
        <v>85</v>
      </c>
      <c r="AB12977">
        <v>969</v>
      </c>
      <c r="AC12977">
        <v>969</v>
      </c>
      <c r="AD12977" t="s">
        <v>16420</v>
      </c>
      <c r="AE12977">
        <f t="shared" si="404"/>
        <v>18</v>
      </c>
    </row>
    <row r="12978" spans="1:31" hidden="1" x14ac:dyDescent="0.35">
      <c r="A12978">
        <v>2200926915</v>
      </c>
      <c r="B12978">
        <v>2200926915</v>
      </c>
      <c r="C12978" t="s">
        <v>18347</v>
      </c>
      <c r="D12978">
        <f t="shared" si="405"/>
        <v>20</v>
      </c>
      <c r="E12978" t="s">
        <v>74</v>
      </c>
      <c r="F12978" t="s">
        <v>74</v>
      </c>
      <c r="G12978" t="s">
        <v>16419</v>
      </c>
      <c r="H12978" t="s">
        <v>16419</v>
      </c>
      <c r="I12978" t="s">
        <v>16420</v>
      </c>
      <c r="J12978">
        <v>13119372</v>
      </c>
      <c r="K12978" t="s">
        <v>31</v>
      </c>
      <c r="L12978" t="s">
        <v>31</v>
      </c>
      <c r="M12978" t="s">
        <v>928</v>
      </c>
      <c r="N12978" t="s">
        <v>928</v>
      </c>
      <c r="O12978">
        <v>2625</v>
      </c>
      <c r="P12978">
        <v>2625</v>
      </c>
      <c r="Q12978">
        <v>27439</v>
      </c>
      <c r="R12978" t="s">
        <v>1243</v>
      </c>
      <c r="S12978" t="s">
        <v>1243</v>
      </c>
      <c r="T12978" t="s">
        <v>1243</v>
      </c>
      <c r="U12978" t="s">
        <v>79</v>
      </c>
      <c r="V12978" t="s">
        <v>42</v>
      </c>
      <c r="W12978" t="s">
        <v>485</v>
      </c>
      <c r="X12978" t="s">
        <v>36</v>
      </c>
      <c r="Y12978" t="s">
        <v>37</v>
      </c>
      <c r="Z12978" t="s">
        <v>85</v>
      </c>
      <c r="AA12978" t="s">
        <v>85</v>
      </c>
      <c r="AB12978">
        <v>969</v>
      </c>
      <c r="AC12978">
        <v>969</v>
      </c>
      <c r="AD12978" t="s">
        <v>16420</v>
      </c>
      <c r="AE12978">
        <f t="shared" si="404"/>
        <v>18</v>
      </c>
    </row>
    <row r="12979" spans="1:31" hidden="1" x14ac:dyDescent="0.35">
      <c r="A12979">
        <v>2200926915</v>
      </c>
      <c r="B12979">
        <v>2200926915</v>
      </c>
      <c r="C12979" t="s">
        <v>18347</v>
      </c>
      <c r="D12979">
        <f t="shared" si="405"/>
        <v>20</v>
      </c>
      <c r="E12979" t="s">
        <v>74</v>
      </c>
      <c r="F12979" t="s">
        <v>74</v>
      </c>
      <c r="G12979" t="s">
        <v>16419</v>
      </c>
      <c r="H12979" t="s">
        <v>16419</v>
      </c>
      <c r="I12979" t="s">
        <v>16420</v>
      </c>
      <c r="J12979">
        <v>13119372</v>
      </c>
      <c r="K12979" t="s">
        <v>31</v>
      </c>
      <c r="L12979" t="s">
        <v>31</v>
      </c>
      <c r="M12979" t="s">
        <v>928</v>
      </c>
      <c r="N12979" t="s">
        <v>928</v>
      </c>
      <c r="O12979">
        <v>2625</v>
      </c>
      <c r="P12979">
        <v>2625</v>
      </c>
      <c r="Q12979">
        <v>27439</v>
      </c>
      <c r="R12979" t="s">
        <v>1243</v>
      </c>
      <c r="S12979" t="s">
        <v>1243</v>
      </c>
      <c r="T12979" t="s">
        <v>1243</v>
      </c>
      <c r="U12979" t="s">
        <v>79</v>
      </c>
      <c r="V12979" t="s">
        <v>42</v>
      </c>
      <c r="W12979" t="s">
        <v>485</v>
      </c>
      <c r="X12979" t="s">
        <v>36</v>
      </c>
      <c r="Y12979" t="s">
        <v>37</v>
      </c>
      <c r="Z12979" t="s">
        <v>85</v>
      </c>
      <c r="AA12979" t="s">
        <v>85</v>
      </c>
      <c r="AB12979">
        <v>969</v>
      </c>
      <c r="AC12979">
        <v>969</v>
      </c>
      <c r="AD12979" t="s">
        <v>16420</v>
      </c>
      <c r="AE12979">
        <f t="shared" si="404"/>
        <v>18</v>
      </c>
    </row>
    <row r="12980" spans="1:31" hidden="1" x14ac:dyDescent="0.35">
      <c r="A12980">
        <v>2200926915</v>
      </c>
      <c r="B12980">
        <v>2200926915</v>
      </c>
      <c r="C12980" t="s">
        <v>18347</v>
      </c>
      <c r="D12980">
        <f t="shared" si="405"/>
        <v>20</v>
      </c>
      <c r="E12980" t="s">
        <v>74</v>
      </c>
      <c r="F12980" t="s">
        <v>74</v>
      </c>
      <c r="G12980" t="s">
        <v>16419</v>
      </c>
      <c r="H12980" t="s">
        <v>16419</v>
      </c>
      <c r="I12980" t="s">
        <v>16420</v>
      </c>
      <c r="J12980">
        <v>13119372</v>
      </c>
      <c r="K12980" t="s">
        <v>31</v>
      </c>
      <c r="L12980" t="s">
        <v>31</v>
      </c>
      <c r="M12980" t="s">
        <v>928</v>
      </c>
      <c r="N12980" t="s">
        <v>928</v>
      </c>
      <c r="O12980">
        <v>2625</v>
      </c>
      <c r="P12980">
        <v>2625</v>
      </c>
      <c r="Q12980">
        <v>27439</v>
      </c>
      <c r="R12980" t="s">
        <v>1243</v>
      </c>
      <c r="S12980" t="s">
        <v>1243</v>
      </c>
      <c r="T12980" t="s">
        <v>1243</v>
      </c>
      <c r="U12980" t="s">
        <v>79</v>
      </c>
      <c r="V12980" t="s">
        <v>42</v>
      </c>
      <c r="W12980" t="s">
        <v>485</v>
      </c>
      <c r="X12980" t="s">
        <v>36</v>
      </c>
      <c r="Y12980" t="s">
        <v>37</v>
      </c>
      <c r="Z12980" t="s">
        <v>85</v>
      </c>
      <c r="AA12980" t="s">
        <v>85</v>
      </c>
      <c r="AB12980">
        <v>969</v>
      </c>
      <c r="AC12980">
        <v>969</v>
      </c>
      <c r="AD12980" t="s">
        <v>16420</v>
      </c>
      <c r="AE12980">
        <f t="shared" si="404"/>
        <v>18</v>
      </c>
    </row>
    <row r="12981" spans="1:31" hidden="1" x14ac:dyDescent="0.35">
      <c r="A12981">
        <v>2200926915</v>
      </c>
      <c r="B12981">
        <v>2200926915</v>
      </c>
      <c r="C12981" t="s">
        <v>18347</v>
      </c>
      <c r="D12981">
        <f t="shared" si="405"/>
        <v>20</v>
      </c>
      <c r="E12981" t="s">
        <v>74</v>
      </c>
      <c r="F12981" t="s">
        <v>74</v>
      </c>
      <c r="G12981" t="s">
        <v>16419</v>
      </c>
      <c r="H12981" t="s">
        <v>16419</v>
      </c>
      <c r="I12981" t="s">
        <v>16420</v>
      </c>
      <c r="J12981">
        <v>13119372</v>
      </c>
      <c r="K12981" t="s">
        <v>31</v>
      </c>
      <c r="L12981" t="s">
        <v>31</v>
      </c>
      <c r="M12981" t="s">
        <v>928</v>
      </c>
      <c r="N12981" t="s">
        <v>928</v>
      </c>
      <c r="O12981">
        <v>2625</v>
      </c>
      <c r="P12981">
        <v>2625</v>
      </c>
      <c r="Q12981">
        <v>27439</v>
      </c>
      <c r="R12981" t="s">
        <v>1243</v>
      </c>
      <c r="S12981" t="s">
        <v>1243</v>
      </c>
      <c r="T12981" t="s">
        <v>1243</v>
      </c>
      <c r="U12981" t="s">
        <v>79</v>
      </c>
      <c r="V12981" t="s">
        <v>42</v>
      </c>
      <c r="W12981" t="s">
        <v>485</v>
      </c>
      <c r="X12981" t="s">
        <v>36</v>
      </c>
      <c r="Y12981" t="s">
        <v>37</v>
      </c>
      <c r="Z12981" t="s">
        <v>85</v>
      </c>
      <c r="AA12981" t="s">
        <v>85</v>
      </c>
      <c r="AB12981">
        <v>969</v>
      </c>
      <c r="AC12981">
        <v>969</v>
      </c>
      <c r="AD12981" t="s">
        <v>16420</v>
      </c>
      <c r="AE12981">
        <f t="shared" si="404"/>
        <v>18</v>
      </c>
    </row>
    <row r="12982" spans="1:31" hidden="1" x14ac:dyDescent="0.35">
      <c r="A12982">
        <v>2200926915</v>
      </c>
      <c r="B12982">
        <v>2200926915</v>
      </c>
      <c r="C12982" t="s">
        <v>18347</v>
      </c>
      <c r="D12982">
        <f t="shared" si="405"/>
        <v>20</v>
      </c>
      <c r="E12982" t="s">
        <v>74</v>
      </c>
      <c r="F12982" t="s">
        <v>74</v>
      </c>
      <c r="G12982" t="s">
        <v>16419</v>
      </c>
      <c r="H12982" t="s">
        <v>16419</v>
      </c>
      <c r="I12982" t="s">
        <v>16420</v>
      </c>
      <c r="J12982">
        <v>13119372</v>
      </c>
      <c r="K12982" t="s">
        <v>31</v>
      </c>
      <c r="L12982" t="s">
        <v>31</v>
      </c>
      <c r="M12982" t="s">
        <v>928</v>
      </c>
      <c r="N12982" t="s">
        <v>928</v>
      </c>
      <c r="O12982">
        <v>2625</v>
      </c>
      <c r="P12982">
        <v>2625</v>
      </c>
      <c r="Q12982">
        <v>27439</v>
      </c>
      <c r="R12982" t="s">
        <v>1243</v>
      </c>
      <c r="S12982" t="s">
        <v>1243</v>
      </c>
      <c r="T12982" t="s">
        <v>1243</v>
      </c>
      <c r="U12982" t="s">
        <v>79</v>
      </c>
      <c r="V12982" t="s">
        <v>42</v>
      </c>
      <c r="W12982" t="s">
        <v>485</v>
      </c>
      <c r="X12982" t="s">
        <v>36</v>
      </c>
      <c r="Y12982" t="s">
        <v>37</v>
      </c>
      <c r="Z12982" t="s">
        <v>85</v>
      </c>
      <c r="AA12982" t="s">
        <v>85</v>
      </c>
      <c r="AB12982">
        <v>969</v>
      </c>
      <c r="AC12982">
        <v>969</v>
      </c>
      <c r="AD12982" t="s">
        <v>16420</v>
      </c>
      <c r="AE12982">
        <f t="shared" si="404"/>
        <v>18</v>
      </c>
    </row>
    <row r="12983" spans="1:31" hidden="1" x14ac:dyDescent="0.35">
      <c r="A12983">
        <v>2200926915</v>
      </c>
      <c r="B12983">
        <v>2200926915</v>
      </c>
      <c r="C12983" t="s">
        <v>18347</v>
      </c>
      <c r="D12983">
        <f t="shared" si="405"/>
        <v>20</v>
      </c>
      <c r="E12983" t="s">
        <v>74</v>
      </c>
      <c r="F12983" t="s">
        <v>74</v>
      </c>
      <c r="G12983" t="s">
        <v>16419</v>
      </c>
      <c r="H12983" t="s">
        <v>16419</v>
      </c>
      <c r="I12983" t="s">
        <v>16420</v>
      </c>
      <c r="J12983">
        <v>13119372</v>
      </c>
      <c r="K12983" t="s">
        <v>31</v>
      </c>
      <c r="L12983" t="s">
        <v>31</v>
      </c>
      <c r="M12983" t="s">
        <v>928</v>
      </c>
      <c r="N12983" t="s">
        <v>928</v>
      </c>
      <c r="O12983">
        <v>2625</v>
      </c>
      <c r="P12983">
        <v>2625</v>
      </c>
      <c r="Q12983">
        <v>27439</v>
      </c>
      <c r="R12983" t="s">
        <v>1243</v>
      </c>
      <c r="S12983" t="s">
        <v>1243</v>
      </c>
      <c r="T12983" t="s">
        <v>1243</v>
      </c>
      <c r="U12983" t="s">
        <v>79</v>
      </c>
      <c r="V12983" t="s">
        <v>42</v>
      </c>
      <c r="W12983" t="s">
        <v>485</v>
      </c>
      <c r="X12983" t="s">
        <v>36</v>
      </c>
      <c r="Y12983" t="s">
        <v>37</v>
      </c>
      <c r="Z12983" t="s">
        <v>85</v>
      </c>
      <c r="AA12983" t="s">
        <v>85</v>
      </c>
      <c r="AB12983">
        <v>969</v>
      </c>
      <c r="AC12983">
        <v>969</v>
      </c>
      <c r="AD12983" t="s">
        <v>16420</v>
      </c>
      <c r="AE12983">
        <f t="shared" si="404"/>
        <v>18</v>
      </c>
    </row>
    <row r="12984" spans="1:31" hidden="1" x14ac:dyDescent="0.35">
      <c r="A12984">
        <v>2200926915</v>
      </c>
      <c r="B12984">
        <v>2200926915</v>
      </c>
      <c r="C12984" t="s">
        <v>18347</v>
      </c>
      <c r="D12984">
        <f t="shared" si="405"/>
        <v>20</v>
      </c>
      <c r="E12984" t="s">
        <v>74</v>
      </c>
      <c r="F12984" t="s">
        <v>74</v>
      </c>
      <c r="G12984" t="s">
        <v>16419</v>
      </c>
      <c r="H12984" t="s">
        <v>16419</v>
      </c>
      <c r="I12984" t="s">
        <v>16420</v>
      </c>
      <c r="J12984">
        <v>13119372</v>
      </c>
      <c r="K12984" t="s">
        <v>31</v>
      </c>
      <c r="L12984" t="s">
        <v>31</v>
      </c>
      <c r="M12984" t="s">
        <v>928</v>
      </c>
      <c r="N12984" t="s">
        <v>928</v>
      </c>
      <c r="O12984">
        <v>2625</v>
      </c>
      <c r="P12984">
        <v>2625</v>
      </c>
      <c r="Q12984">
        <v>27439</v>
      </c>
      <c r="R12984" t="s">
        <v>1243</v>
      </c>
      <c r="S12984" t="s">
        <v>1243</v>
      </c>
      <c r="T12984" t="s">
        <v>1243</v>
      </c>
      <c r="U12984" t="s">
        <v>79</v>
      </c>
      <c r="V12984" t="s">
        <v>42</v>
      </c>
      <c r="W12984" t="s">
        <v>485</v>
      </c>
      <c r="X12984" t="s">
        <v>36</v>
      </c>
      <c r="Y12984" t="s">
        <v>37</v>
      </c>
      <c r="Z12984" t="s">
        <v>85</v>
      </c>
      <c r="AA12984" t="s">
        <v>85</v>
      </c>
      <c r="AB12984">
        <v>969</v>
      </c>
      <c r="AC12984">
        <v>969</v>
      </c>
      <c r="AD12984" t="s">
        <v>16420</v>
      </c>
      <c r="AE12984">
        <f t="shared" si="404"/>
        <v>18</v>
      </c>
    </row>
    <row r="12985" spans="1:31" hidden="1" x14ac:dyDescent="0.35">
      <c r="A12985">
        <v>2200926915</v>
      </c>
      <c r="B12985">
        <v>2200926915</v>
      </c>
      <c r="C12985" t="s">
        <v>18347</v>
      </c>
      <c r="D12985">
        <f t="shared" si="405"/>
        <v>20</v>
      </c>
      <c r="E12985" t="s">
        <v>74</v>
      </c>
      <c r="F12985" t="s">
        <v>74</v>
      </c>
      <c r="G12985" t="s">
        <v>16419</v>
      </c>
      <c r="H12985" t="s">
        <v>16419</v>
      </c>
      <c r="I12985" t="s">
        <v>16420</v>
      </c>
      <c r="J12985">
        <v>13119372</v>
      </c>
      <c r="K12985" t="s">
        <v>31</v>
      </c>
      <c r="L12985" t="s">
        <v>31</v>
      </c>
      <c r="M12985" t="s">
        <v>928</v>
      </c>
      <c r="N12985" t="s">
        <v>928</v>
      </c>
      <c r="O12985">
        <v>2625</v>
      </c>
      <c r="P12985">
        <v>2625</v>
      </c>
      <c r="Q12985">
        <v>27439</v>
      </c>
      <c r="R12985" t="s">
        <v>1243</v>
      </c>
      <c r="S12985" t="s">
        <v>1243</v>
      </c>
      <c r="T12985" t="s">
        <v>1243</v>
      </c>
      <c r="U12985" t="s">
        <v>79</v>
      </c>
      <c r="V12985" t="s">
        <v>42</v>
      </c>
      <c r="W12985" t="s">
        <v>485</v>
      </c>
      <c r="X12985" t="s">
        <v>36</v>
      </c>
      <c r="Y12985" t="s">
        <v>37</v>
      </c>
      <c r="Z12985" t="s">
        <v>85</v>
      </c>
      <c r="AA12985" t="s">
        <v>85</v>
      </c>
      <c r="AB12985">
        <v>969</v>
      </c>
      <c r="AC12985">
        <v>969</v>
      </c>
      <c r="AD12985" t="s">
        <v>16420</v>
      </c>
      <c r="AE12985">
        <f t="shared" si="404"/>
        <v>18</v>
      </c>
    </row>
    <row r="12986" spans="1:31" hidden="1" x14ac:dyDescent="0.35">
      <c r="A12986">
        <v>2200926915</v>
      </c>
      <c r="B12986">
        <v>2200926915</v>
      </c>
      <c r="C12986" t="s">
        <v>18347</v>
      </c>
      <c r="D12986">
        <f t="shared" si="405"/>
        <v>20</v>
      </c>
      <c r="E12986" t="s">
        <v>74</v>
      </c>
      <c r="F12986" t="s">
        <v>74</v>
      </c>
      <c r="G12986" t="s">
        <v>16419</v>
      </c>
      <c r="H12986" t="s">
        <v>16419</v>
      </c>
      <c r="I12986" t="s">
        <v>16420</v>
      </c>
      <c r="J12986">
        <v>13119372</v>
      </c>
      <c r="K12986" t="s">
        <v>31</v>
      </c>
      <c r="L12986" t="s">
        <v>31</v>
      </c>
      <c r="M12986" t="s">
        <v>928</v>
      </c>
      <c r="N12986" t="s">
        <v>928</v>
      </c>
      <c r="O12986">
        <v>2625</v>
      </c>
      <c r="P12986">
        <v>2625</v>
      </c>
      <c r="Q12986">
        <v>27439</v>
      </c>
      <c r="R12986" t="s">
        <v>1243</v>
      </c>
      <c r="S12986" t="s">
        <v>1243</v>
      </c>
      <c r="T12986" t="s">
        <v>1243</v>
      </c>
      <c r="U12986" t="s">
        <v>79</v>
      </c>
      <c r="V12986" t="s">
        <v>42</v>
      </c>
      <c r="W12986" t="s">
        <v>485</v>
      </c>
      <c r="X12986" t="s">
        <v>36</v>
      </c>
      <c r="Y12986" t="s">
        <v>37</v>
      </c>
      <c r="Z12986" t="s">
        <v>85</v>
      </c>
      <c r="AA12986" t="s">
        <v>85</v>
      </c>
      <c r="AB12986">
        <v>969</v>
      </c>
      <c r="AC12986">
        <v>969</v>
      </c>
      <c r="AD12986" t="s">
        <v>16420</v>
      </c>
      <c r="AE12986">
        <f t="shared" si="404"/>
        <v>18</v>
      </c>
    </row>
    <row r="12987" spans="1:31" hidden="1" x14ac:dyDescent="0.35">
      <c r="A12987">
        <v>2200926915</v>
      </c>
      <c r="B12987">
        <v>2200926915</v>
      </c>
      <c r="C12987" t="s">
        <v>18347</v>
      </c>
      <c r="D12987">
        <f t="shared" si="405"/>
        <v>20</v>
      </c>
      <c r="E12987" t="s">
        <v>74</v>
      </c>
      <c r="F12987" t="s">
        <v>74</v>
      </c>
      <c r="G12987" t="s">
        <v>16419</v>
      </c>
      <c r="H12987" t="s">
        <v>16419</v>
      </c>
      <c r="I12987" t="s">
        <v>16420</v>
      </c>
      <c r="J12987">
        <v>13119372</v>
      </c>
      <c r="K12987" t="s">
        <v>31</v>
      </c>
      <c r="L12987" t="s">
        <v>31</v>
      </c>
      <c r="M12987" t="s">
        <v>928</v>
      </c>
      <c r="N12987" t="s">
        <v>928</v>
      </c>
      <c r="O12987">
        <v>2625</v>
      </c>
      <c r="P12987">
        <v>2625</v>
      </c>
      <c r="Q12987">
        <v>27439</v>
      </c>
      <c r="R12987" t="s">
        <v>1243</v>
      </c>
      <c r="S12987" t="s">
        <v>1243</v>
      </c>
      <c r="T12987" t="s">
        <v>1243</v>
      </c>
      <c r="U12987" t="s">
        <v>79</v>
      </c>
      <c r="V12987" t="s">
        <v>42</v>
      </c>
      <c r="W12987" t="s">
        <v>485</v>
      </c>
      <c r="X12987" t="s">
        <v>36</v>
      </c>
      <c r="Y12987" t="s">
        <v>37</v>
      </c>
      <c r="Z12987" t="s">
        <v>85</v>
      </c>
      <c r="AA12987" t="s">
        <v>85</v>
      </c>
      <c r="AB12987">
        <v>969</v>
      </c>
      <c r="AC12987">
        <v>969</v>
      </c>
      <c r="AD12987" t="s">
        <v>16420</v>
      </c>
      <c r="AE12987">
        <f t="shared" si="404"/>
        <v>18</v>
      </c>
    </row>
    <row r="12988" spans="1:31" hidden="1" x14ac:dyDescent="0.35">
      <c r="A12988">
        <v>2200926915</v>
      </c>
      <c r="B12988">
        <v>2200926915</v>
      </c>
      <c r="C12988" t="s">
        <v>18347</v>
      </c>
      <c r="D12988">
        <f t="shared" si="405"/>
        <v>20</v>
      </c>
      <c r="E12988" t="s">
        <v>74</v>
      </c>
      <c r="F12988" t="s">
        <v>74</v>
      </c>
      <c r="G12988" t="s">
        <v>16419</v>
      </c>
      <c r="H12988" t="s">
        <v>16419</v>
      </c>
      <c r="I12988" t="s">
        <v>16420</v>
      </c>
      <c r="J12988">
        <v>13119372</v>
      </c>
      <c r="K12988" t="s">
        <v>31</v>
      </c>
      <c r="L12988" t="s">
        <v>31</v>
      </c>
      <c r="M12988" t="s">
        <v>928</v>
      </c>
      <c r="N12988" t="s">
        <v>928</v>
      </c>
      <c r="O12988">
        <v>2625</v>
      </c>
      <c r="P12988">
        <v>2625</v>
      </c>
      <c r="Q12988">
        <v>27439</v>
      </c>
      <c r="R12988" t="s">
        <v>1243</v>
      </c>
      <c r="S12988" t="s">
        <v>1243</v>
      </c>
      <c r="T12988" t="s">
        <v>1243</v>
      </c>
      <c r="U12988" t="s">
        <v>79</v>
      </c>
      <c r="V12988" t="s">
        <v>42</v>
      </c>
      <c r="W12988" t="s">
        <v>485</v>
      </c>
      <c r="X12988" t="s">
        <v>36</v>
      </c>
      <c r="Y12988" t="s">
        <v>37</v>
      </c>
      <c r="Z12988" t="s">
        <v>85</v>
      </c>
      <c r="AA12988" t="s">
        <v>85</v>
      </c>
      <c r="AB12988">
        <v>969</v>
      </c>
      <c r="AC12988">
        <v>969</v>
      </c>
      <c r="AD12988" t="s">
        <v>16420</v>
      </c>
      <c r="AE12988">
        <f t="shared" si="404"/>
        <v>18</v>
      </c>
    </row>
    <row r="12989" spans="1:31" hidden="1" x14ac:dyDescent="0.35">
      <c r="A12989">
        <v>2200926915</v>
      </c>
      <c r="B12989">
        <v>2200926915</v>
      </c>
      <c r="C12989" t="s">
        <v>18347</v>
      </c>
      <c r="D12989">
        <f t="shared" si="405"/>
        <v>20</v>
      </c>
      <c r="E12989" t="s">
        <v>74</v>
      </c>
      <c r="F12989" t="s">
        <v>74</v>
      </c>
      <c r="G12989" t="s">
        <v>16419</v>
      </c>
      <c r="H12989" t="s">
        <v>16419</v>
      </c>
      <c r="I12989" t="s">
        <v>16420</v>
      </c>
      <c r="J12989">
        <v>13119372</v>
      </c>
      <c r="K12989" t="s">
        <v>31</v>
      </c>
      <c r="L12989" t="s">
        <v>31</v>
      </c>
      <c r="M12989" t="s">
        <v>928</v>
      </c>
      <c r="N12989" t="s">
        <v>928</v>
      </c>
      <c r="O12989">
        <v>2625</v>
      </c>
      <c r="P12989">
        <v>2625</v>
      </c>
      <c r="Q12989">
        <v>27439</v>
      </c>
      <c r="R12989" t="s">
        <v>1243</v>
      </c>
      <c r="S12989" t="s">
        <v>1243</v>
      </c>
      <c r="T12989" t="s">
        <v>1243</v>
      </c>
      <c r="U12989" t="s">
        <v>79</v>
      </c>
      <c r="V12989" t="s">
        <v>42</v>
      </c>
      <c r="W12989" t="s">
        <v>485</v>
      </c>
      <c r="X12989" t="s">
        <v>36</v>
      </c>
      <c r="Y12989" t="s">
        <v>37</v>
      </c>
      <c r="Z12989" t="s">
        <v>85</v>
      </c>
      <c r="AA12989" t="s">
        <v>85</v>
      </c>
      <c r="AB12989">
        <v>969</v>
      </c>
      <c r="AC12989">
        <v>969</v>
      </c>
      <c r="AD12989" t="s">
        <v>16420</v>
      </c>
      <c r="AE12989">
        <f t="shared" si="404"/>
        <v>18</v>
      </c>
    </row>
    <row r="12990" spans="1:31" hidden="1" x14ac:dyDescent="0.35">
      <c r="A12990">
        <v>2200926915</v>
      </c>
      <c r="B12990">
        <v>2200926915</v>
      </c>
      <c r="C12990" t="s">
        <v>18347</v>
      </c>
      <c r="D12990">
        <f t="shared" si="405"/>
        <v>20</v>
      </c>
      <c r="E12990" t="s">
        <v>74</v>
      </c>
      <c r="F12990" t="s">
        <v>74</v>
      </c>
      <c r="G12990" t="s">
        <v>16419</v>
      </c>
      <c r="H12990" t="s">
        <v>16419</v>
      </c>
      <c r="I12990" t="s">
        <v>16420</v>
      </c>
      <c r="J12990">
        <v>13119372</v>
      </c>
      <c r="K12990" t="s">
        <v>31</v>
      </c>
      <c r="L12990" t="s">
        <v>31</v>
      </c>
      <c r="M12990" t="s">
        <v>928</v>
      </c>
      <c r="N12990" t="s">
        <v>928</v>
      </c>
      <c r="O12990">
        <v>2625</v>
      </c>
      <c r="P12990">
        <v>2625</v>
      </c>
      <c r="Q12990">
        <v>27439</v>
      </c>
      <c r="R12990" t="s">
        <v>1243</v>
      </c>
      <c r="S12990" t="s">
        <v>1243</v>
      </c>
      <c r="T12990" t="s">
        <v>1243</v>
      </c>
      <c r="U12990" t="s">
        <v>79</v>
      </c>
      <c r="V12990" t="s">
        <v>42</v>
      </c>
      <c r="W12990" t="s">
        <v>485</v>
      </c>
      <c r="X12990" t="s">
        <v>36</v>
      </c>
      <c r="Y12990" t="s">
        <v>37</v>
      </c>
      <c r="Z12990" t="s">
        <v>85</v>
      </c>
      <c r="AA12990" t="s">
        <v>85</v>
      </c>
      <c r="AB12990">
        <v>969</v>
      </c>
      <c r="AC12990">
        <v>969</v>
      </c>
      <c r="AD12990" t="s">
        <v>16420</v>
      </c>
      <c r="AE12990">
        <f t="shared" si="404"/>
        <v>18</v>
      </c>
    </row>
    <row r="12991" spans="1:31" hidden="1" x14ac:dyDescent="0.35">
      <c r="A12991">
        <v>2200926915</v>
      </c>
      <c r="B12991">
        <v>2200926915</v>
      </c>
      <c r="C12991" t="s">
        <v>18347</v>
      </c>
      <c r="D12991">
        <f t="shared" si="405"/>
        <v>20</v>
      </c>
      <c r="E12991" t="s">
        <v>74</v>
      </c>
      <c r="F12991" t="s">
        <v>74</v>
      </c>
      <c r="G12991" t="s">
        <v>16419</v>
      </c>
      <c r="H12991" t="s">
        <v>16419</v>
      </c>
      <c r="I12991" t="s">
        <v>16420</v>
      </c>
      <c r="J12991">
        <v>13119372</v>
      </c>
      <c r="K12991" t="s">
        <v>31</v>
      </c>
      <c r="L12991" t="s">
        <v>31</v>
      </c>
      <c r="M12991" t="s">
        <v>928</v>
      </c>
      <c r="N12991" t="s">
        <v>928</v>
      </c>
      <c r="O12991">
        <v>2625</v>
      </c>
      <c r="P12991">
        <v>2625</v>
      </c>
      <c r="Q12991">
        <v>27439</v>
      </c>
      <c r="R12991" t="s">
        <v>1243</v>
      </c>
      <c r="S12991" t="s">
        <v>1243</v>
      </c>
      <c r="T12991" t="s">
        <v>1243</v>
      </c>
      <c r="U12991" t="s">
        <v>79</v>
      </c>
      <c r="V12991" t="s">
        <v>42</v>
      </c>
      <c r="W12991" t="s">
        <v>485</v>
      </c>
      <c r="X12991" t="s">
        <v>36</v>
      </c>
      <c r="Y12991" t="s">
        <v>37</v>
      </c>
      <c r="Z12991" t="s">
        <v>85</v>
      </c>
      <c r="AA12991" t="s">
        <v>85</v>
      </c>
      <c r="AB12991">
        <v>969</v>
      </c>
      <c r="AC12991">
        <v>969</v>
      </c>
      <c r="AD12991" t="s">
        <v>16420</v>
      </c>
      <c r="AE12991">
        <f t="shared" si="404"/>
        <v>18</v>
      </c>
    </row>
    <row r="12992" spans="1:31" hidden="1" x14ac:dyDescent="0.35">
      <c r="A12992">
        <v>2200926915</v>
      </c>
      <c r="B12992">
        <v>2200926915</v>
      </c>
      <c r="C12992" t="s">
        <v>18347</v>
      </c>
      <c r="D12992">
        <f t="shared" si="405"/>
        <v>20</v>
      </c>
      <c r="E12992" t="s">
        <v>74</v>
      </c>
      <c r="F12992" t="s">
        <v>74</v>
      </c>
      <c r="G12992" t="s">
        <v>16419</v>
      </c>
      <c r="H12992" t="s">
        <v>16419</v>
      </c>
      <c r="I12992" t="s">
        <v>16420</v>
      </c>
      <c r="J12992">
        <v>13119372</v>
      </c>
      <c r="K12992" t="s">
        <v>31</v>
      </c>
      <c r="L12992" t="s">
        <v>31</v>
      </c>
      <c r="M12992" t="s">
        <v>928</v>
      </c>
      <c r="N12992" t="s">
        <v>928</v>
      </c>
      <c r="O12992">
        <v>2625</v>
      </c>
      <c r="P12992">
        <v>2625</v>
      </c>
      <c r="Q12992">
        <v>27439</v>
      </c>
      <c r="R12992" t="s">
        <v>1243</v>
      </c>
      <c r="S12992" t="s">
        <v>1243</v>
      </c>
      <c r="T12992" t="s">
        <v>1243</v>
      </c>
      <c r="U12992" t="s">
        <v>79</v>
      </c>
      <c r="V12992" t="s">
        <v>42</v>
      </c>
      <c r="W12992" t="s">
        <v>485</v>
      </c>
      <c r="X12992" t="s">
        <v>36</v>
      </c>
      <c r="Y12992" t="s">
        <v>37</v>
      </c>
      <c r="Z12992" t="s">
        <v>85</v>
      </c>
      <c r="AA12992" t="s">
        <v>85</v>
      </c>
      <c r="AB12992">
        <v>969</v>
      </c>
      <c r="AC12992">
        <v>969</v>
      </c>
      <c r="AD12992" t="s">
        <v>16420</v>
      </c>
      <c r="AE12992">
        <f t="shared" si="404"/>
        <v>18</v>
      </c>
    </row>
    <row r="12993" spans="1:31" hidden="1" x14ac:dyDescent="0.35">
      <c r="A12993">
        <v>2200926915</v>
      </c>
      <c r="B12993">
        <v>2200926915</v>
      </c>
      <c r="C12993" t="s">
        <v>18347</v>
      </c>
      <c r="D12993">
        <f t="shared" si="405"/>
        <v>20</v>
      </c>
      <c r="E12993" t="s">
        <v>74</v>
      </c>
      <c r="F12993" t="s">
        <v>74</v>
      </c>
      <c r="G12993" t="s">
        <v>16419</v>
      </c>
      <c r="H12993" t="s">
        <v>16419</v>
      </c>
      <c r="I12993" t="s">
        <v>16420</v>
      </c>
      <c r="J12993">
        <v>13119372</v>
      </c>
      <c r="K12993" t="s">
        <v>31</v>
      </c>
      <c r="L12993" t="s">
        <v>31</v>
      </c>
      <c r="M12993" t="s">
        <v>928</v>
      </c>
      <c r="N12993" t="s">
        <v>928</v>
      </c>
      <c r="O12993">
        <v>2625</v>
      </c>
      <c r="P12993">
        <v>2625</v>
      </c>
      <c r="Q12993">
        <v>27439</v>
      </c>
      <c r="R12993" t="s">
        <v>1243</v>
      </c>
      <c r="S12993" t="s">
        <v>1243</v>
      </c>
      <c r="T12993" t="s">
        <v>1243</v>
      </c>
      <c r="U12993" t="s">
        <v>79</v>
      </c>
      <c r="V12993" t="s">
        <v>42</v>
      </c>
      <c r="W12993" t="s">
        <v>485</v>
      </c>
      <c r="X12993" t="s">
        <v>36</v>
      </c>
      <c r="Y12993" t="s">
        <v>37</v>
      </c>
      <c r="Z12993" t="s">
        <v>85</v>
      </c>
      <c r="AA12993" t="s">
        <v>85</v>
      </c>
      <c r="AB12993">
        <v>969</v>
      </c>
      <c r="AC12993">
        <v>969</v>
      </c>
      <c r="AD12993" t="s">
        <v>16420</v>
      </c>
      <c r="AE12993">
        <f t="shared" ref="AE12993:AE13056" si="406">LEN(AD12993)</f>
        <v>18</v>
      </c>
    </row>
    <row r="12994" spans="1:31" hidden="1" x14ac:dyDescent="0.35">
      <c r="A12994">
        <v>2200926915</v>
      </c>
      <c r="B12994">
        <v>2200926915</v>
      </c>
      <c r="C12994" t="s">
        <v>18347</v>
      </c>
      <c r="D12994">
        <f t="shared" si="405"/>
        <v>20</v>
      </c>
      <c r="E12994" t="s">
        <v>74</v>
      </c>
      <c r="F12994" t="s">
        <v>74</v>
      </c>
      <c r="G12994" t="s">
        <v>16419</v>
      </c>
      <c r="H12994" t="s">
        <v>16419</v>
      </c>
      <c r="I12994" t="s">
        <v>16420</v>
      </c>
      <c r="J12994">
        <v>13119372</v>
      </c>
      <c r="K12994" t="s">
        <v>31</v>
      </c>
      <c r="L12994" t="s">
        <v>31</v>
      </c>
      <c r="M12994" t="s">
        <v>928</v>
      </c>
      <c r="N12994" t="s">
        <v>928</v>
      </c>
      <c r="O12994">
        <v>2625</v>
      </c>
      <c r="P12994">
        <v>2625</v>
      </c>
      <c r="Q12994">
        <v>27439</v>
      </c>
      <c r="R12994" t="s">
        <v>1243</v>
      </c>
      <c r="S12994" t="s">
        <v>1243</v>
      </c>
      <c r="T12994" t="s">
        <v>1243</v>
      </c>
      <c r="U12994" t="s">
        <v>79</v>
      </c>
      <c r="V12994" t="s">
        <v>42</v>
      </c>
      <c r="W12994" t="s">
        <v>485</v>
      </c>
      <c r="X12994" t="s">
        <v>36</v>
      </c>
      <c r="Y12994" t="s">
        <v>37</v>
      </c>
      <c r="Z12994" t="s">
        <v>85</v>
      </c>
      <c r="AA12994" t="s">
        <v>85</v>
      </c>
      <c r="AB12994">
        <v>969</v>
      </c>
      <c r="AC12994">
        <v>969</v>
      </c>
      <c r="AD12994" t="s">
        <v>16420</v>
      </c>
      <c r="AE12994">
        <f t="shared" si="406"/>
        <v>18</v>
      </c>
    </row>
    <row r="12995" spans="1:31" hidden="1" x14ac:dyDescent="0.35">
      <c r="A12995">
        <v>2200926915</v>
      </c>
      <c r="B12995">
        <v>2200926915</v>
      </c>
      <c r="C12995" t="s">
        <v>18347</v>
      </c>
      <c r="D12995">
        <f t="shared" ref="D12995:D13058" si="407">LEN(C12995)</f>
        <v>20</v>
      </c>
      <c r="E12995" t="s">
        <v>74</v>
      </c>
      <c r="F12995" t="s">
        <v>74</v>
      </c>
      <c r="G12995" t="s">
        <v>16419</v>
      </c>
      <c r="H12995" t="s">
        <v>16419</v>
      </c>
      <c r="I12995" t="s">
        <v>16420</v>
      </c>
      <c r="J12995">
        <v>13119372</v>
      </c>
      <c r="K12995" t="s">
        <v>31</v>
      </c>
      <c r="L12995" t="s">
        <v>31</v>
      </c>
      <c r="M12995" t="s">
        <v>928</v>
      </c>
      <c r="N12995" t="s">
        <v>928</v>
      </c>
      <c r="O12995">
        <v>2625</v>
      </c>
      <c r="P12995">
        <v>2625</v>
      </c>
      <c r="Q12995">
        <v>27439</v>
      </c>
      <c r="R12995" t="s">
        <v>1243</v>
      </c>
      <c r="S12995" t="s">
        <v>1243</v>
      </c>
      <c r="T12995" t="s">
        <v>1243</v>
      </c>
      <c r="U12995" t="s">
        <v>79</v>
      </c>
      <c r="V12995" t="s">
        <v>42</v>
      </c>
      <c r="W12995" t="s">
        <v>485</v>
      </c>
      <c r="X12995" t="s">
        <v>36</v>
      </c>
      <c r="Y12995" t="s">
        <v>37</v>
      </c>
      <c r="Z12995" t="s">
        <v>85</v>
      </c>
      <c r="AA12995" t="s">
        <v>85</v>
      </c>
      <c r="AB12995">
        <v>969</v>
      </c>
      <c r="AC12995">
        <v>969</v>
      </c>
      <c r="AD12995" t="s">
        <v>16420</v>
      </c>
      <c r="AE12995">
        <f t="shared" si="406"/>
        <v>18</v>
      </c>
    </row>
    <row r="12996" spans="1:31" hidden="1" x14ac:dyDescent="0.35">
      <c r="A12996">
        <v>2200926915</v>
      </c>
      <c r="B12996">
        <v>2200926915</v>
      </c>
      <c r="C12996" t="s">
        <v>18347</v>
      </c>
      <c r="D12996">
        <f t="shared" si="407"/>
        <v>20</v>
      </c>
      <c r="E12996" t="s">
        <v>74</v>
      </c>
      <c r="F12996" t="s">
        <v>74</v>
      </c>
      <c r="G12996" t="s">
        <v>16419</v>
      </c>
      <c r="H12996" t="s">
        <v>16419</v>
      </c>
      <c r="I12996" t="s">
        <v>16420</v>
      </c>
      <c r="J12996">
        <v>13119372</v>
      </c>
      <c r="K12996" t="s">
        <v>31</v>
      </c>
      <c r="L12996" t="s">
        <v>31</v>
      </c>
      <c r="M12996" t="s">
        <v>928</v>
      </c>
      <c r="N12996" t="s">
        <v>928</v>
      </c>
      <c r="O12996">
        <v>2625</v>
      </c>
      <c r="P12996">
        <v>2625</v>
      </c>
      <c r="Q12996">
        <v>27439</v>
      </c>
      <c r="R12996" t="s">
        <v>1243</v>
      </c>
      <c r="S12996" t="s">
        <v>1243</v>
      </c>
      <c r="T12996" t="s">
        <v>1243</v>
      </c>
      <c r="U12996" t="s">
        <v>79</v>
      </c>
      <c r="V12996" t="s">
        <v>42</v>
      </c>
      <c r="W12996" t="s">
        <v>485</v>
      </c>
      <c r="X12996" t="s">
        <v>36</v>
      </c>
      <c r="Y12996" t="s">
        <v>37</v>
      </c>
      <c r="Z12996" t="s">
        <v>85</v>
      </c>
      <c r="AA12996" t="s">
        <v>85</v>
      </c>
      <c r="AB12996">
        <v>969</v>
      </c>
      <c r="AC12996">
        <v>969</v>
      </c>
      <c r="AD12996" t="s">
        <v>16420</v>
      </c>
      <c r="AE12996">
        <f t="shared" si="406"/>
        <v>18</v>
      </c>
    </row>
    <row r="12997" spans="1:31" hidden="1" x14ac:dyDescent="0.35">
      <c r="A12997">
        <v>2200926915</v>
      </c>
      <c r="B12997">
        <v>2200926915</v>
      </c>
      <c r="C12997" t="s">
        <v>18347</v>
      </c>
      <c r="D12997">
        <f t="shared" si="407"/>
        <v>20</v>
      </c>
      <c r="E12997" t="s">
        <v>74</v>
      </c>
      <c r="F12997" t="s">
        <v>74</v>
      </c>
      <c r="G12997" t="s">
        <v>16419</v>
      </c>
      <c r="H12997" t="s">
        <v>16419</v>
      </c>
      <c r="I12997" t="s">
        <v>16420</v>
      </c>
      <c r="J12997">
        <v>13119372</v>
      </c>
      <c r="K12997" t="s">
        <v>31</v>
      </c>
      <c r="L12997" t="s">
        <v>31</v>
      </c>
      <c r="M12997" t="s">
        <v>928</v>
      </c>
      <c r="N12997" t="s">
        <v>928</v>
      </c>
      <c r="O12997">
        <v>2625</v>
      </c>
      <c r="P12997">
        <v>2625</v>
      </c>
      <c r="Q12997">
        <v>27439</v>
      </c>
      <c r="R12997" t="s">
        <v>1243</v>
      </c>
      <c r="S12997" t="s">
        <v>1243</v>
      </c>
      <c r="T12997" t="s">
        <v>1243</v>
      </c>
      <c r="U12997" t="s">
        <v>79</v>
      </c>
      <c r="V12997" t="s">
        <v>42</v>
      </c>
      <c r="W12997" t="s">
        <v>485</v>
      </c>
      <c r="X12997" t="s">
        <v>36</v>
      </c>
      <c r="Y12997" t="s">
        <v>37</v>
      </c>
      <c r="Z12997" t="s">
        <v>85</v>
      </c>
      <c r="AA12997" t="s">
        <v>85</v>
      </c>
      <c r="AB12997">
        <v>969</v>
      </c>
      <c r="AC12997">
        <v>969</v>
      </c>
      <c r="AD12997" t="s">
        <v>16420</v>
      </c>
      <c r="AE12997">
        <f t="shared" si="406"/>
        <v>18</v>
      </c>
    </row>
    <row r="12998" spans="1:31" hidden="1" x14ac:dyDescent="0.35">
      <c r="A12998">
        <v>2200926915</v>
      </c>
      <c r="B12998">
        <v>2200926915</v>
      </c>
      <c r="C12998" t="s">
        <v>18347</v>
      </c>
      <c r="D12998">
        <f t="shared" si="407"/>
        <v>20</v>
      </c>
      <c r="E12998" t="s">
        <v>74</v>
      </c>
      <c r="F12998" t="s">
        <v>74</v>
      </c>
      <c r="G12998" t="s">
        <v>16419</v>
      </c>
      <c r="H12998" t="s">
        <v>16419</v>
      </c>
      <c r="I12998" t="s">
        <v>16420</v>
      </c>
      <c r="J12998">
        <v>13119372</v>
      </c>
      <c r="K12998" t="s">
        <v>31</v>
      </c>
      <c r="L12998" t="s">
        <v>31</v>
      </c>
      <c r="M12998" t="s">
        <v>928</v>
      </c>
      <c r="N12998" t="s">
        <v>928</v>
      </c>
      <c r="O12998">
        <v>2625</v>
      </c>
      <c r="P12998">
        <v>2625</v>
      </c>
      <c r="Q12998">
        <v>27439</v>
      </c>
      <c r="R12998" t="s">
        <v>1243</v>
      </c>
      <c r="S12998" t="s">
        <v>1243</v>
      </c>
      <c r="T12998" t="s">
        <v>1243</v>
      </c>
      <c r="U12998" t="s">
        <v>79</v>
      </c>
      <c r="V12998" t="s">
        <v>42</v>
      </c>
      <c r="W12998" t="s">
        <v>485</v>
      </c>
      <c r="X12998" t="s">
        <v>36</v>
      </c>
      <c r="Y12998" t="s">
        <v>37</v>
      </c>
      <c r="Z12998" t="s">
        <v>85</v>
      </c>
      <c r="AA12998" t="s">
        <v>85</v>
      </c>
      <c r="AB12998">
        <v>969</v>
      </c>
      <c r="AC12998">
        <v>969</v>
      </c>
      <c r="AD12998" t="s">
        <v>16420</v>
      </c>
      <c r="AE12998">
        <f t="shared" si="406"/>
        <v>18</v>
      </c>
    </row>
    <row r="12999" spans="1:31" hidden="1" x14ac:dyDescent="0.35">
      <c r="A12999">
        <v>2200926915</v>
      </c>
      <c r="B12999">
        <v>2200926915</v>
      </c>
      <c r="C12999" t="s">
        <v>18347</v>
      </c>
      <c r="D12999">
        <f t="shared" si="407"/>
        <v>20</v>
      </c>
      <c r="E12999" t="s">
        <v>74</v>
      </c>
      <c r="F12999" t="s">
        <v>74</v>
      </c>
      <c r="G12999" t="s">
        <v>16419</v>
      </c>
      <c r="H12999" t="s">
        <v>16419</v>
      </c>
      <c r="I12999" t="s">
        <v>16420</v>
      </c>
      <c r="J12999">
        <v>13119372</v>
      </c>
      <c r="K12999" t="s">
        <v>31</v>
      </c>
      <c r="L12999" t="s">
        <v>31</v>
      </c>
      <c r="M12999" t="s">
        <v>928</v>
      </c>
      <c r="N12999" t="s">
        <v>928</v>
      </c>
      <c r="O12999">
        <v>2625</v>
      </c>
      <c r="P12999">
        <v>2625</v>
      </c>
      <c r="Q12999">
        <v>27439</v>
      </c>
      <c r="R12999" t="s">
        <v>1243</v>
      </c>
      <c r="S12999" t="s">
        <v>1243</v>
      </c>
      <c r="T12999" t="s">
        <v>1243</v>
      </c>
      <c r="U12999" t="s">
        <v>79</v>
      </c>
      <c r="V12999" t="s">
        <v>42</v>
      </c>
      <c r="W12999" t="s">
        <v>485</v>
      </c>
      <c r="X12999" t="s">
        <v>36</v>
      </c>
      <c r="Y12999" t="s">
        <v>37</v>
      </c>
      <c r="Z12999" t="s">
        <v>85</v>
      </c>
      <c r="AA12999" t="s">
        <v>85</v>
      </c>
      <c r="AB12999">
        <v>969</v>
      </c>
      <c r="AC12999">
        <v>969</v>
      </c>
      <c r="AD12999" t="s">
        <v>16420</v>
      </c>
      <c r="AE12999">
        <f t="shared" si="406"/>
        <v>18</v>
      </c>
    </row>
    <row r="13000" spans="1:31" hidden="1" x14ac:dyDescent="0.35">
      <c r="A13000">
        <v>2200926915</v>
      </c>
      <c r="B13000">
        <v>2200926915</v>
      </c>
      <c r="C13000" t="s">
        <v>18347</v>
      </c>
      <c r="D13000">
        <f t="shared" si="407"/>
        <v>20</v>
      </c>
      <c r="E13000" t="s">
        <v>74</v>
      </c>
      <c r="F13000" t="s">
        <v>74</v>
      </c>
      <c r="G13000" t="s">
        <v>16419</v>
      </c>
      <c r="H13000" t="s">
        <v>16419</v>
      </c>
      <c r="I13000" t="s">
        <v>16420</v>
      </c>
      <c r="J13000">
        <v>13119372</v>
      </c>
      <c r="K13000" t="s">
        <v>31</v>
      </c>
      <c r="L13000" t="s">
        <v>31</v>
      </c>
      <c r="M13000" t="s">
        <v>928</v>
      </c>
      <c r="N13000" t="s">
        <v>928</v>
      </c>
      <c r="O13000">
        <v>2625</v>
      </c>
      <c r="P13000">
        <v>2625</v>
      </c>
      <c r="Q13000">
        <v>27439</v>
      </c>
      <c r="R13000" t="s">
        <v>1243</v>
      </c>
      <c r="S13000" t="s">
        <v>1243</v>
      </c>
      <c r="T13000" t="s">
        <v>1243</v>
      </c>
      <c r="U13000" t="s">
        <v>79</v>
      </c>
      <c r="V13000" t="s">
        <v>42</v>
      </c>
      <c r="W13000" t="s">
        <v>485</v>
      </c>
      <c r="X13000" t="s">
        <v>36</v>
      </c>
      <c r="Y13000" t="s">
        <v>37</v>
      </c>
      <c r="Z13000" t="s">
        <v>85</v>
      </c>
      <c r="AA13000" t="s">
        <v>85</v>
      </c>
      <c r="AB13000">
        <v>969</v>
      </c>
      <c r="AC13000">
        <v>969</v>
      </c>
      <c r="AD13000" t="s">
        <v>16420</v>
      </c>
      <c r="AE13000">
        <f t="shared" si="406"/>
        <v>18</v>
      </c>
    </row>
    <row r="13001" spans="1:31" hidden="1" x14ac:dyDescent="0.35">
      <c r="A13001">
        <v>2200926915</v>
      </c>
      <c r="B13001">
        <v>2200926915</v>
      </c>
      <c r="C13001" t="s">
        <v>18347</v>
      </c>
      <c r="D13001">
        <f t="shared" si="407"/>
        <v>20</v>
      </c>
      <c r="E13001" t="s">
        <v>74</v>
      </c>
      <c r="F13001" t="s">
        <v>74</v>
      </c>
      <c r="G13001" t="s">
        <v>16419</v>
      </c>
      <c r="H13001" t="s">
        <v>16419</v>
      </c>
      <c r="I13001" t="s">
        <v>16420</v>
      </c>
      <c r="J13001">
        <v>13119372</v>
      </c>
      <c r="K13001" t="s">
        <v>31</v>
      </c>
      <c r="L13001" t="s">
        <v>31</v>
      </c>
      <c r="M13001" t="s">
        <v>928</v>
      </c>
      <c r="N13001" t="s">
        <v>928</v>
      </c>
      <c r="O13001">
        <v>2625</v>
      </c>
      <c r="P13001">
        <v>2625</v>
      </c>
      <c r="Q13001">
        <v>27439</v>
      </c>
      <c r="R13001" t="s">
        <v>1243</v>
      </c>
      <c r="S13001" t="s">
        <v>1243</v>
      </c>
      <c r="T13001" t="s">
        <v>1243</v>
      </c>
      <c r="U13001" t="s">
        <v>79</v>
      </c>
      <c r="V13001" t="s">
        <v>42</v>
      </c>
      <c r="W13001" t="s">
        <v>485</v>
      </c>
      <c r="X13001" t="s">
        <v>36</v>
      </c>
      <c r="Y13001" t="s">
        <v>37</v>
      </c>
      <c r="Z13001" t="s">
        <v>85</v>
      </c>
      <c r="AA13001" t="s">
        <v>85</v>
      </c>
      <c r="AB13001">
        <v>969</v>
      </c>
      <c r="AC13001">
        <v>969</v>
      </c>
      <c r="AD13001" t="s">
        <v>16420</v>
      </c>
      <c r="AE13001">
        <f t="shared" si="406"/>
        <v>18</v>
      </c>
    </row>
    <row r="13002" spans="1:31" hidden="1" x14ac:dyDescent="0.35">
      <c r="A13002">
        <v>2200926915</v>
      </c>
      <c r="B13002">
        <v>2200926915</v>
      </c>
      <c r="C13002" t="s">
        <v>18347</v>
      </c>
      <c r="D13002">
        <f t="shared" si="407"/>
        <v>20</v>
      </c>
      <c r="E13002" t="s">
        <v>74</v>
      </c>
      <c r="F13002" t="s">
        <v>74</v>
      </c>
      <c r="G13002" t="s">
        <v>16419</v>
      </c>
      <c r="H13002" t="s">
        <v>16419</v>
      </c>
      <c r="I13002" t="s">
        <v>16420</v>
      </c>
      <c r="J13002">
        <v>13119372</v>
      </c>
      <c r="K13002" t="s">
        <v>31</v>
      </c>
      <c r="L13002" t="s">
        <v>31</v>
      </c>
      <c r="M13002" t="s">
        <v>928</v>
      </c>
      <c r="N13002" t="s">
        <v>928</v>
      </c>
      <c r="O13002">
        <v>2625</v>
      </c>
      <c r="P13002">
        <v>2625</v>
      </c>
      <c r="Q13002">
        <v>27439</v>
      </c>
      <c r="R13002" t="s">
        <v>1243</v>
      </c>
      <c r="S13002" t="s">
        <v>1243</v>
      </c>
      <c r="T13002" t="s">
        <v>1243</v>
      </c>
      <c r="U13002" t="s">
        <v>79</v>
      </c>
      <c r="V13002" t="s">
        <v>42</v>
      </c>
      <c r="W13002" t="s">
        <v>485</v>
      </c>
      <c r="X13002" t="s">
        <v>36</v>
      </c>
      <c r="Y13002" t="s">
        <v>37</v>
      </c>
      <c r="Z13002" t="s">
        <v>85</v>
      </c>
      <c r="AA13002" t="s">
        <v>85</v>
      </c>
      <c r="AB13002">
        <v>969</v>
      </c>
      <c r="AC13002">
        <v>969</v>
      </c>
      <c r="AD13002" t="s">
        <v>16420</v>
      </c>
      <c r="AE13002">
        <f t="shared" si="406"/>
        <v>18</v>
      </c>
    </row>
    <row r="13003" spans="1:31" hidden="1" x14ac:dyDescent="0.35">
      <c r="A13003">
        <v>2200926915</v>
      </c>
      <c r="B13003">
        <v>2200926915</v>
      </c>
      <c r="C13003" t="s">
        <v>18347</v>
      </c>
      <c r="D13003">
        <f t="shared" si="407"/>
        <v>20</v>
      </c>
      <c r="E13003" t="s">
        <v>74</v>
      </c>
      <c r="F13003" t="s">
        <v>74</v>
      </c>
      <c r="G13003" t="s">
        <v>16419</v>
      </c>
      <c r="H13003" t="s">
        <v>16419</v>
      </c>
      <c r="I13003" t="s">
        <v>16420</v>
      </c>
      <c r="J13003">
        <v>13119372</v>
      </c>
      <c r="K13003" t="s">
        <v>31</v>
      </c>
      <c r="L13003" t="s">
        <v>31</v>
      </c>
      <c r="M13003" t="s">
        <v>928</v>
      </c>
      <c r="N13003" t="s">
        <v>928</v>
      </c>
      <c r="O13003">
        <v>2625</v>
      </c>
      <c r="P13003">
        <v>2625</v>
      </c>
      <c r="Q13003">
        <v>27439</v>
      </c>
      <c r="R13003" t="s">
        <v>1243</v>
      </c>
      <c r="S13003" t="s">
        <v>1243</v>
      </c>
      <c r="T13003" t="s">
        <v>1243</v>
      </c>
      <c r="U13003" t="s">
        <v>79</v>
      </c>
      <c r="V13003" t="s">
        <v>42</v>
      </c>
      <c r="W13003" t="s">
        <v>485</v>
      </c>
      <c r="X13003" t="s">
        <v>36</v>
      </c>
      <c r="Y13003" t="s">
        <v>37</v>
      </c>
      <c r="Z13003" t="s">
        <v>85</v>
      </c>
      <c r="AA13003" t="s">
        <v>85</v>
      </c>
      <c r="AB13003">
        <v>969</v>
      </c>
      <c r="AC13003">
        <v>969</v>
      </c>
      <c r="AD13003" t="s">
        <v>16420</v>
      </c>
      <c r="AE13003">
        <f t="shared" si="406"/>
        <v>18</v>
      </c>
    </row>
    <row r="13004" spans="1:31" hidden="1" x14ac:dyDescent="0.35">
      <c r="A13004">
        <v>2200926915</v>
      </c>
      <c r="B13004">
        <v>2200926915</v>
      </c>
      <c r="C13004" t="s">
        <v>18347</v>
      </c>
      <c r="D13004">
        <f t="shared" si="407"/>
        <v>20</v>
      </c>
      <c r="E13004" t="s">
        <v>74</v>
      </c>
      <c r="F13004" t="s">
        <v>74</v>
      </c>
      <c r="G13004" t="s">
        <v>16419</v>
      </c>
      <c r="H13004" t="s">
        <v>16419</v>
      </c>
      <c r="I13004" t="s">
        <v>16420</v>
      </c>
      <c r="J13004">
        <v>13119372</v>
      </c>
      <c r="K13004" t="s">
        <v>31</v>
      </c>
      <c r="L13004" t="s">
        <v>31</v>
      </c>
      <c r="M13004" t="s">
        <v>928</v>
      </c>
      <c r="N13004" t="s">
        <v>928</v>
      </c>
      <c r="O13004">
        <v>2625</v>
      </c>
      <c r="P13004">
        <v>2625</v>
      </c>
      <c r="Q13004">
        <v>27439</v>
      </c>
      <c r="R13004" t="s">
        <v>1243</v>
      </c>
      <c r="S13004" t="s">
        <v>1243</v>
      </c>
      <c r="T13004" t="s">
        <v>1243</v>
      </c>
      <c r="U13004" t="s">
        <v>79</v>
      </c>
      <c r="V13004" t="s">
        <v>42</v>
      </c>
      <c r="W13004" t="s">
        <v>485</v>
      </c>
      <c r="X13004" t="s">
        <v>36</v>
      </c>
      <c r="Y13004" t="s">
        <v>37</v>
      </c>
      <c r="Z13004" t="s">
        <v>85</v>
      </c>
      <c r="AA13004" t="s">
        <v>85</v>
      </c>
      <c r="AB13004">
        <v>969</v>
      </c>
      <c r="AC13004">
        <v>969</v>
      </c>
      <c r="AD13004" t="s">
        <v>16420</v>
      </c>
      <c r="AE13004">
        <f t="shared" si="406"/>
        <v>18</v>
      </c>
    </row>
    <row r="13005" spans="1:31" hidden="1" x14ac:dyDescent="0.35">
      <c r="A13005">
        <v>2200926915</v>
      </c>
      <c r="B13005">
        <v>2200926915</v>
      </c>
      <c r="C13005" t="s">
        <v>18347</v>
      </c>
      <c r="D13005">
        <f t="shared" si="407"/>
        <v>20</v>
      </c>
      <c r="E13005" t="s">
        <v>74</v>
      </c>
      <c r="F13005" t="s">
        <v>74</v>
      </c>
      <c r="G13005" t="s">
        <v>16419</v>
      </c>
      <c r="H13005" t="s">
        <v>16419</v>
      </c>
      <c r="I13005" t="s">
        <v>16420</v>
      </c>
      <c r="J13005">
        <v>13119372</v>
      </c>
      <c r="K13005" t="s">
        <v>31</v>
      </c>
      <c r="L13005" t="s">
        <v>31</v>
      </c>
      <c r="M13005" t="s">
        <v>928</v>
      </c>
      <c r="N13005" t="s">
        <v>928</v>
      </c>
      <c r="O13005">
        <v>2625</v>
      </c>
      <c r="P13005">
        <v>2625</v>
      </c>
      <c r="Q13005">
        <v>27439</v>
      </c>
      <c r="R13005" t="s">
        <v>1243</v>
      </c>
      <c r="S13005" t="s">
        <v>1243</v>
      </c>
      <c r="T13005" t="s">
        <v>1243</v>
      </c>
      <c r="U13005" t="s">
        <v>79</v>
      </c>
      <c r="V13005" t="s">
        <v>42</v>
      </c>
      <c r="W13005" t="s">
        <v>485</v>
      </c>
      <c r="X13005" t="s">
        <v>36</v>
      </c>
      <c r="Y13005" t="s">
        <v>37</v>
      </c>
      <c r="Z13005" t="s">
        <v>85</v>
      </c>
      <c r="AA13005" t="s">
        <v>85</v>
      </c>
      <c r="AB13005">
        <v>969</v>
      </c>
      <c r="AC13005">
        <v>969</v>
      </c>
      <c r="AD13005" t="s">
        <v>16420</v>
      </c>
      <c r="AE13005">
        <f t="shared" si="406"/>
        <v>18</v>
      </c>
    </row>
    <row r="13006" spans="1:31" hidden="1" x14ac:dyDescent="0.35">
      <c r="A13006">
        <v>2200926915</v>
      </c>
      <c r="B13006">
        <v>2200926915</v>
      </c>
      <c r="C13006" t="s">
        <v>18347</v>
      </c>
      <c r="D13006">
        <f t="shared" si="407"/>
        <v>20</v>
      </c>
      <c r="E13006" t="s">
        <v>74</v>
      </c>
      <c r="F13006" t="s">
        <v>74</v>
      </c>
      <c r="G13006" t="s">
        <v>16419</v>
      </c>
      <c r="H13006" t="s">
        <v>16419</v>
      </c>
      <c r="I13006" t="s">
        <v>16420</v>
      </c>
      <c r="J13006">
        <v>13119372</v>
      </c>
      <c r="K13006" t="s">
        <v>31</v>
      </c>
      <c r="L13006" t="s">
        <v>31</v>
      </c>
      <c r="M13006" t="s">
        <v>928</v>
      </c>
      <c r="N13006" t="s">
        <v>928</v>
      </c>
      <c r="O13006">
        <v>2625</v>
      </c>
      <c r="P13006">
        <v>2625</v>
      </c>
      <c r="Q13006">
        <v>27439</v>
      </c>
      <c r="R13006" t="s">
        <v>1243</v>
      </c>
      <c r="S13006" t="s">
        <v>1243</v>
      </c>
      <c r="T13006" t="s">
        <v>1243</v>
      </c>
      <c r="U13006" t="s">
        <v>79</v>
      </c>
      <c r="V13006" t="s">
        <v>42</v>
      </c>
      <c r="W13006" t="s">
        <v>485</v>
      </c>
      <c r="X13006" t="s">
        <v>36</v>
      </c>
      <c r="Y13006" t="s">
        <v>37</v>
      </c>
      <c r="Z13006" t="s">
        <v>85</v>
      </c>
      <c r="AA13006" t="s">
        <v>85</v>
      </c>
      <c r="AB13006">
        <v>969</v>
      </c>
      <c r="AC13006">
        <v>969</v>
      </c>
      <c r="AD13006" t="s">
        <v>16420</v>
      </c>
      <c r="AE13006">
        <f t="shared" si="406"/>
        <v>18</v>
      </c>
    </row>
    <row r="13007" spans="1:31" hidden="1" x14ac:dyDescent="0.35">
      <c r="A13007">
        <v>2200926915</v>
      </c>
      <c r="B13007">
        <v>2200926915</v>
      </c>
      <c r="C13007" t="s">
        <v>18347</v>
      </c>
      <c r="D13007">
        <f t="shared" si="407"/>
        <v>20</v>
      </c>
      <c r="E13007" t="s">
        <v>74</v>
      </c>
      <c r="F13007" t="s">
        <v>74</v>
      </c>
      <c r="G13007" t="s">
        <v>16419</v>
      </c>
      <c r="H13007" t="s">
        <v>16419</v>
      </c>
      <c r="I13007" t="s">
        <v>16420</v>
      </c>
      <c r="J13007">
        <v>13119372</v>
      </c>
      <c r="K13007" t="s">
        <v>31</v>
      </c>
      <c r="L13007" t="s">
        <v>31</v>
      </c>
      <c r="M13007" t="s">
        <v>928</v>
      </c>
      <c r="N13007" t="s">
        <v>928</v>
      </c>
      <c r="O13007">
        <v>2625</v>
      </c>
      <c r="P13007">
        <v>2625</v>
      </c>
      <c r="Q13007">
        <v>27439</v>
      </c>
      <c r="R13007" t="s">
        <v>1243</v>
      </c>
      <c r="S13007" t="s">
        <v>1243</v>
      </c>
      <c r="T13007" t="s">
        <v>1243</v>
      </c>
      <c r="U13007" t="s">
        <v>79</v>
      </c>
      <c r="V13007" t="s">
        <v>42</v>
      </c>
      <c r="W13007" t="s">
        <v>485</v>
      </c>
      <c r="X13007" t="s">
        <v>36</v>
      </c>
      <c r="Y13007" t="s">
        <v>37</v>
      </c>
      <c r="Z13007" t="s">
        <v>85</v>
      </c>
      <c r="AA13007" t="s">
        <v>85</v>
      </c>
      <c r="AB13007">
        <v>969</v>
      </c>
      <c r="AC13007">
        <v>969</v>
      </c>
      <c r="AD13007" t="s">
        <v>16420</v>
      </c>
      <c r="AE13007">
        <f t="shared" si="406"/>
        <v>18</v>
      </c>
    </row>
    <row r="13008" spans="1:31" hidden="1" x14ac:dyDescent="0.35">
      <c r="A13008">
        <v>2200926915</v>
      </c>
      <c r="B13008">
        <v>2200926915</v>
      </c>
      <c r="C13008" t="s">
        <v>18347</v>
      </c>
      <c r="D13008">
        <f t="shared" si="407"/>
        <v>20</v>
      </c>
      <c r="E13008" t="s">
        <v>74</v>
      </c>
      <c r="F13008" t="s">
        <v>74</v>
      </c>
      <c r="G13008" t="s">
        <v>16419</v>
      </c>
      <c r="H13008" t="s">
        <v>16419</v>
      </c>
      <c r="I13008" t="s">
        <v>16420</v>
      </c>
      <c r="J13008">
        <v>13119372</v>
      </c>
      <c r="K13008" t="s">
        <v>31</v>
      </c>
      <c r="L13008" t="s">
        <v>31</v>
      </c>
      <c r="M13008" t="s">
        <v>928</v>
      </c>
      <c r="N13008" t="s">
        <v>928</v>
      </c>
      <c r="O13008">
        <v>2625</v>
      </c>
      <c r="P13008">
        <v>2625</v>
      </c>
      <c r="Q13008">
        <v>27439</v>
      </c>
      <c r="R13008" t="s">
        <v>1243</v>
      </c>
      <c r="S13008" t="s">
        <v>1243</v>
      </c>
      <c r="T13008" t="s">
        <v>1243</v>
      </c>
      <c r="U13008" t="s">
        <v>79</v>
      </c>
      <c r="V13008" t="s">
        <v>42</v>
      </c>
      <c r="W13008" t="s">
        <v>485</v>
      </c>
      <c r="X13008" t="s">
        <v>36</v>
      </c>
      <c r="Y13008" t="s">
        <v>37</v>
      </c>
      <c r="Z13008" t="s">
        <v>85</v>
      </c>
      <c r="AA13008" t="s">
        <v>85</v>
      </c>
      <c r="AB13008">
        <v>969</v>
      </c>
      <c r="AC13008">
        <v>969</v>
      </c>
      <c r="AD13008" t="s">
        <v>16420</v>
      </c>
      <c r="AE13008">
        <f t="shared" si="406"/>
        <v>18</v>
      </c>
    </row>
    <row r="13009" spans="1:31" hidden="1" x14ac:dyDescent="0.35">
      <c r="A13009">
        <v>2200926915</v>
      </c>
      <c r="B13009">
        <v>2200926915</v>
      </c>
      <c r="C13009" t="s">
        <v>18347</v>
      </c>
      <c r="D13009">
        <f t="shared" si="407"/>
        <v>20</v>
      </c>
      <c r="E13009" t="s">
        <v>74</v>
      </c>
      <c r="F13009" t="s">
        <v>74</v>
      </c>
      <c r="G13009" t="s">
        <v>16419</v>
      </c>
      <c r="H13009" t="s">
        <v>16419</v>
      </c>
      <c r="I13009" t="s">
        <v>16420</v>
      </c>
      <c r="J13009">
        <v>13119372</v>
      </c>
      <c r="K13009" t="s">
        <v>31</v>
      </c>
      <c r="L13009" t="s">
        <v>31</v>
      </c>
      <c r="M13009" t="s">
        <v>928</v>
      </c>
      <c r="N13009" t="s">
        <v>928</v>
      </c>
      <c r="O13009">
        <v>2625</v>
      </c>
      <c r="P13009">
        <v>2625</v>
      </c>
      <c r="Q13009">
        <v>27439</v>
      </c>
      <c r="R13009" t="s">
        <v>1243</v>
      </c>
      <c r="S13009" t="s">
        <v>1243</v>
      </c>
      <c r="T13009" t="s">
        <v>1243</v>
      </c>
      <c r="U13009" t="s">
        <v>79</v>
      </c>
      <c r="V13009" t="s">
        <v>42</v>
      </c>
      <c r="W13009" t="s">
        <v>485</v>
      </c>
      <c r="X13009" t="s">
        <v>36</v>
      </c>
      <c r="Y13009" t="s">
        <v>37</v>
      </c>
      <c r="Z13009" t="s">
        <v>85</v>
      </c>
      <c r="AA13009" t="s">
        <v>85</v>
      </c>
      <c r="AB13009">
        <v>969</v>
      </c>
      <c r="AC13009">
        <v>969</v>
      </c>
      <c r="AD13009" t="s">
        <v>16420</v>
      </c>
      <c r="AE13009">
        <f t="shared" si="406"/>
        <v>18</v>
      </c>
    </row>
    <row r="13010" spans="1:31" hidden="1" x14ac:dyDescent="0.35">
      <c r="A13010">
        <v>2200926915</v>
      </c>
      <c r="B13010">
        <v>2200926915</v>
      </c>
      <c r="C13010" t="s">
        <v>18347</v>
      </c>
      <c r="D13010">
        <f t="shared" si="407"/>
        <v>20</v>
      </c>
      <c r="E13010" t="s">
        <v>74</v>
      </c>
      <c r="F13010" t="s">
        <v>74</v>
      </c>
      <c r="G13010" t="s">
        <v>16419</v>
      </c>
      <c r="H13010" t="s">
        <v>16419</v>
      </c>
      <c r="I13010" t="s">
        <v>16420</v>
      </c>
      <c r="J13010">
        <v>13119372</v>
      </c>
      <c r="K13010" t="s">
        <v>31</v>
      </c>
      <c r="L13010" t="s">
        <v>31</v>
      </c>
      <c r="M13010" t="s">
        <v>928</v>
      </c>
      <c r="N13010" t="s">
        <v>928</v>
      </c>
      <c r="O13010">
        <v>2625</v>
      </c>
      <c r="P13010">
        <v>2625</v>
      </c>
      <c r="Q13010">
        <v>27439</v>
      </c>
      <c r="R13010" t="s">
        <v>1243</v>
      </c>
      <c r="S13010" t="s">
        <v>1243</v>
      </c>
      <c r="T13010" t="s">
        <v>1243</v>
      </c>
      <c r="U13010" t="s">
        <v>79</v>
      </c>
      <c r="V13010" t="s">
        <v>42</v>
      </c>
      <c r="W13010" t="s">
        <v>485</v>
      </c>
      <c r="X13010" t="s">
        <v>36</v>
      </c>
      <c r="Y13010" t="s">
        <v>37</v>
      </c>
      <c r="Z13010" t="s">
        <v>85</v>
      </c>
      <c r="AA13010" t="s">
        <v>85</v>
      </c>
      <c r="AB13010">
        <v>969</v>
      </c>
      <c r="AC13010">
        <v>969</v>
      </c>
      <c r="AD13010" t="s">
        <v>16420</v>
      </c>
      <c r="AE13010">
        <f t="shared" si="406"/>
        <v>18</v>
      </c>
    </row>
    <row r="13011" spans="1:31" hidden="1" x14ac:dyDescent="0.35">
      <c r="A13011">
        <v>2200926915</v>
      </c>
      <c r="B13011">
        <v>2200926915</v>
      </c>
      <c r="C13011" t="s">
        <v>18347</v>
      </c>
      <c r="D13011">
        <f t="shared" si="407"/>
        <v>20</v>
      </c>
      <c r="E13011" t="s">
        <v>74</v>
      </c>
      <c r="F13011" t="s">
        <v>74</v>
      </c>
      <c r="G13011" t="s">
        <v>16419</v>
      </c>
      <c r="H13011" t="s">
        <v>16419</v>
      </c>
      <c r="I13011" t="s">
        <v>16420</v>
      </c>
      <c r="J13011">
        <v>13119372</v>
      </c>
      <c r="K13011" t="s">
        <v>31</v>
      </c>
      <c r="L13011" t="s">
        <v>31</v>
      </c>
      <c r="M13011" t="s">
        <v>928</v>
      </c>
      <c r="N13011" t="s">
        <v>928</v>
      </c>
      <c r="O13011">
        <v>2625</v>
      </c>
      <c r="P13011">
        <v>2625</v>
      </c>
      <c r="Q13011">
        <v>27439</v>
      </c>
      <c r="R13011" t="s">
        <v>1243</v>
      </c>
      <c r="S13011" t="s">
        <v>1243</v>
      </c>
      <c r="T13011" t="s">
        <v>1243</v>
      </c>
      <c r="U13011" t="s">
        <v>79</v>
      </c>
      <c r="V13011" t="s">
        <v>42</v>
      </c>
      <c r="W13011" t="s">
        <v>485</v>
      </c>
      <c r="X13011" t="s">
        <v>36</v>
      </c>
      <c r="Y13011" t="s">
        <v>37</v>
      </c>
      <c r="Z13011" t="s">
        <v>85</v>
      </c>
      <c r="AA13011" t="s">
        <v>85</v>
      </c>
      <c r="AB13011">
        <v>969</v>
      </c>
      <c r="AC13011">
        <v>969</v>
      </c>
      <c r="AD13011" t="s">
        <v>16420</v>
      </c>
      <c r="AE13011">
        <f t="shared" si="406"/>
        <v>18</v>
      </c>
    </row>
    <row r="13012" spans="1:31" hidden="1" x14ac:dyDescent="0.35">
      <c r="A13012">
        <v>2200926915</v>
      </c>
      <c r="B13012">
        <v>2200926915</v>
      </c>
      <c r="C13012" t="s">
        <v>18347</v>
      </c>
      <c r="D13012">
        <f t="shared" si="407"/>
        <v>20</v>
      </c>
      <c r="E13012" t="s">
        <v>74</v>
      </c>
      <c r="F13012" t="s">
        <v>74</v>
      </c>
      <c r="G13012" t="s">
        <v>16419</v>
      </c>
      <c r="H13012" t="s">
        <v>16419</v>
      </c>
      <c r="I13012" t="s">
        <v>16420</v>
      </c>
      <c r="J13012">
        <v>13119372</v>
      </c>
      <c r="K13012" t="s">
        <v>31</v>
      </c>
      <c r="L13012" t="s">
        <v>31</v>
      </c>
      <c r="M13012" t="s">
        <v>928</v>
      </c>
      <c r="N13012" t="s">
        <v>928</v>
      </c>
      <c r="O13012">
        <v>2625</v>
      </c>
      <c r="P13012">
        <v>2625</v>
      </c>
      <c r="Q13012">
        <v>27439</v>
      </c>
      <c r="R13012" t="s">
        <v>1243</v>
      </c>
      <c r="S13012" t="s">
        <v>1243</v>
      </c>
      <c r="T13012" t="s">
        <v>1243</v>
      </c>
      <c r="U13012" t="s">
        <v>79</v>
      </c>
      <c r="V13012" t="s">
        <v>42</v>
      </c>
      <c r="W13012" t="s">
        <v>485</v>
      </c>
      <c r="X13012" t="s">
        <v>36</v>
      </c>
      <c r="Y13012" t="s">
        <v>37</v>
      </c>
      <c r="Z13012" t="s">
        <v>85</v>
      </c>
      <c r="AA13012" t="s">
        <v>85</v>
      </c>
      <c r="AB13012">
        <v>969</v>
      </c>
      <c r="AC13012">
        <v>969</v>
      </c>
      <c r="AD13012" t="s">
        <v>16420</v>
      </c>
      <c r="AE13012">
        <f t="shared" si="406"/>
        <v>18</v>
      </c>
    </row>
    <row r="13013" spans="1:31" hidden="1" x14ac:dyDescent="0.35">
      <c r="A13013">
        <v>2200926915</v>
      </c>
      <c r="B13013">
        <v>2200926915</v>
      </c>
      <c r="C13013" t="s">
        <v>18347</v>
      </c>
      <c r="D13013">
        <f t="shared" si="407"/>
        <v>20</v>
      </c>
      <c r="E13013" t="s">
        <v>74</v>
      </c>
      <c r="F13013" t="s">
        <v>74</v>
      </c>
      <c r="G13013" t="s">
        <v>16419</v>
      </c>
      <c r="H13013" t="s">
        <v>16419</v>
      </c>
      <c r="I13013" t="s">
        <v>16420</v>
      </c>
      <c r="J13013">
        <v>13119372</v>
      </c>
      <c r="K13013" t="s">
        <v>31</v>
      </c>
      <c r="L13013" t="s">
        <v>31</v>
      </c>
      <c r="M13013" t="s">
        <v>928</v>
      </c>
      <c r="N13013" t="s">
        <v>928</v>
      </c>
      <c r="O13013">
        <v>2625</v>
      </c>
      <c r="P13013">
        <v>2625</v>
      </c>
      <c r="Q13013">
        <v>27439</v>
      </c>
      <c r="R13013" t="s">
        <v>1243</v>
      </c>
      <c r="S13013" t="s">
        <v>1243</v>
      </c>
      <c r="T13013" t="s">
        <v>1243</v>
      </c>
      <c r="U13013" t="s">
        <v>79</v>
      </c>
      <c r="V13013" t="s">
        <v>42</v>
      </c>
      <c r="W13013" t="s">
        <v>485</v>
      </c>
      <c r="X13013" t="s">
        <v>36</v>
      </c>
      <c r="Y13013" t="s">
        <v>37</v>
      </c>
      <c r="Z13013" t="s">
        <v>85</v>
      </c>
      <c r="AA13013" t="s">
        <v>85</v>
      </c>
      <c r="AB13013">
        <v>969</v>
      </c>
      <c r="AC13013">
        <v>969</v>
      </c>
      <c r="AD13013" t="s">
        <v>16420</v>
      </c>
      <c r="AE13013">
        <f t="shared" si="406"/>
        <v>18</v>
      </c>
    </row>
    <row r="13014" spans="1:31" hidden="1" x14ac:dyDescent="0.35">
      <c r="A13014">
        <v>2200926915</v>
      </c>
      <c r="B13014">
        <v>2200926915</v>
      </c>
      <c r="C13014" t="s">
        <v>18347</v>
      </c>
      <c r="D13014">
        <f t="shared" si="407"/>
        <v>20</v>
      </c>
      <c r="E13014" t="s">
        <v>74</v>
      </c>
      <c r="F13014" t="s">
        <v>74</v>
      </c>
      <c r="G13014" t="s">
        <v>16419</v>
      </c>
      <c r="H13014" t="s">
        <v>16419</v>
      </c>
      <c r="I13014" t="s">
        <v>16420</v>
      </c>
      <c r="J13014">
        <v>13119372</v>
      </c>
      <c r="K13014" t="s">
        <v>31</v>
      </c>
      <c r="L13014" t="s">
        <v>31</v>
      </c>
      <c r="M13014" t="s">
        <v>928</v>
      </c>
      <c r="N13014" t="s">
        <v>928</v>
      </c>
      <c r="O13014">
        <v>2625</v>
      </c>
      <c r="P13014">
        <v>2625</v>
      </c>
      <c r="Q13014">
        <v>27439</v>
      </c>
      <c r="R13014" t="s">
        <v>1243</v>
      </c>
      <c r="S13014" t="s">
        <v>1243</v>
      </c>
      <c r="T13014" t="s">
        <v>1243</v>
      </c>
      <c r="U13014" t="s">
        <v>79</v>
      </c>
      <c r="V13014" t="s">
        <v>42</v>
      </c>
      <c r="W13014" t="s">
        <v>485</v>
      </c>
      <c r="X13014" t="s">
        <v>36</v>
      </c>
      <c r="Y13014" t="s">
        <v>37</v>
      </c>
      <c r="Z13014" t="s">
        <v>85</v>
      </c>
      <c r="AA13014" t="s">
        <v>85</v>
      </c>
      <c r="AB13014">
        <v>969</v>
      </c>
      <c r="AC13014">
        <v>969</v>
      </c>
      <c r="AD13014" t="s">
        <v>16420</v>
      </c>
      <c r="AE13014">
        <f t="shared" si="406"/>
        <v>18</v>
      </c>
    </row>
    <row r="13015" spans="1:31" hidden="1" x14ac:dyDescent="0.35">
      <c r="A13015">
        <v>2200926915</v>
      </c>
      <c r="B13015">
        <v>2200926915</v>
      </c>
      <c r="C13015" t="s">
        <v>18347</v>
      </c>
      <c r="D13015">
        <f t="shared" si="407"/>
        <v>20</v>
      </c>
      <c r="E13015" t="s">
        <v>74</v>
      </c>
      <c r="F13015" t="s">
        <v>74</v>
      </c>
      <c r="G13015" t="s">
        <v>16419</v>
      </c>
      <c r="H13015" t="s">
        <v>16419</v>
      </c>
      <c r="I13015" t="s">
        <v>16420</v>
      </c>
      <c r="J13015">
        <v>13119372</v>
      </c>
      <c r="K13015" t="s">
        <v>31</v>
      </c>
      <c r="L13015" t="s">
        <v>31</v>
      </c>
      <c r="M13015" t="s">
        <v>928</v>
      </c>
      <c r="N13015" t="s">
        <v>928</v>
      </c>
      <c r="O13015">
        <v>2625</v>
      </c>
      <c r="P13015">
        <v>2625</v>
      </c>
      <c r="Q13015">
        <v>27439</v>
      </c>
      <c r="R13015" t="s">
        <v>1243</v>
      </c>
      <c r="S13015" t="s">
        <v>1243</v>
      </c>
      <c r="T13015" t="s">
        <v>1243</v>
      </c>
      <c r="U13015" t="s">
        <v>79</v>
      </c>
      <c r="V13015" t="s">
        <v>42</v>
      </c>
      <c r="W13015" t="s">
        <v>485</v>
      </c>
      <c r="X13015" t="s">
        <v>36</v>
      </c>
      <c r="Y13015" t="s">
        <v>37</v>
      </c>
      <c r="Z13015" t="s">
        <v>85</v>
      </c>
      <c r="AA13015" t="s">
        <v>85</v>
      </c>
      <c r="AB13015">
        <v>969</v>
      </c>
      <c r="AC13015">
        <v>969</v>
      </c>
      <c r="AD13015" t="s">
        <v>16420</v>
      </c>
      <c r="AE13015">
        <f t="shared" si="406"/>
        <v>18</v>
      </c>
    </row>
    <row r="13016" spans="1:31" hidden="1" x14ac:dyDescent="0.35">
      <c r="A13016">
        <v>2200926915</v>
      </c>
      <c r="B13016">
        <v>2200926915</v>
      </c>
      <c r="C13016" t="s">
        <v>18347</v>
      </c>
      <c r="D13016">
        <f t="shared" si="407"/>
        <v>20</v>
      </c>
      <c r="E13016" t="s">
        <v>74</v>
      </c>
      <c r="F13016" t="s">
        <v>74</v>
      </c>
      <c r="G13016" t="s">
        <v>16419</v>
      </c>
      <c r="H13016" t="s">
        <v>16419</v>
      </c>
      <c r="I13016" t="s">
        <v>16420</v>
      </c>
      <c r="J13016">
        <v>13119372</v>
      </c>
      <c r="K13016" t="s">
        <v>31</v>
      </c>
      <c r="L13016" t="s">
        <v>31</v>
      </c>
      <c r="M13016" t="s">
        <v>928</v>
      </c>
      <c r="N13016" t="s">
        <v>928</v>
      </c>
      <c r="O13016">
        <v>2625</v>
      </c>
      <c r="P13016">
        <v>2625</v>
      </c>
      <c r="Q13016">
        <v>27439</v>
      </c>
      <c r="R13016" t="s">
        <v>1243</v>
      </c>
      <c r="S13016" t="s">
        <v>1243</v>
      </c>
      <c r="T13016" t="s">
        <v>1243</v>
      </c>
      <c r="U13016" t="s">
        <v>79</v>
      </c>
      <c r="V13016" t="s">
        <v>42</v>
      </c>
      <c r="W13016" t="s">
        <v>485</v>
      </c>
      <c r="X13016" t="s">
        <v>36</v>
      </c>
      <c r="Y13016" t="s">
        <v>37</v>
      </c>
      <c r="Z13016" t="s">
        <v>85</v>
      </c>
      <c r="AA13016" t="s">
        <v>85</v>
      </c>
      <c r="AB13016">
        <v>969</v>
      </c>
      <c r="AC13016">
        <v>969</v>
      </c>
      <c r="AD13016" t="s">
        <v>16420</v>
      </c>
      <c r="AE13016">
        <f t="shared" si="406"/>
        <v>18</v>
      </c>
    </row>
    <row r="13017" spans="1:31" hidden="1" x14ac:dyDescent="0.35">
      <c r="A13017">
        <v>2200926915</v>
      </c>
      <c r="B13017">
        <v>2200926915</v>
      </c>
      <c r="C13017" t="s">
        <v>18347</v>
      </c>
      <c r="D13017">
        <f t="shared" si="407"/>
        <v>20</v>
      </c>
      <c r="E13017" t="s">
        <v>74</v>
      </c>
      <c r="F13017" t="s">
        <v>74</v>
      </c>
      <c r="G13017" t="s">
        <v>16419</v>
      </c>
      <c r="H13017" t="s">
        <v>16419</v>
      </c>
      <c r="I13017" t="s">
        <v>16420</v>
      </c>
      <c r="J13017">
        <v>13119372</v>
      </c>
      <c r="K13017" t="s">
        <v>31</v>
      </c>
      <c r="L13017" t="s">
        <v>31</v>
      </c>
      <c r="M13017" t="s">
        <v>928</v>
      </c>
      <c r="N13017" t="s">
        <v>928</v>
      </c>
      <c r="O13017">
        <v>2625</v>
      </c>
      <c r="P13017">
        <v>2625</v>
      </c>
      <c r="Q13017">
        <v>27439</v>
      </c>
      <c r="R13017" t="s">
        <v>1243</v>
      </c>
      <c r="S13017" t="s">
        <v>1243</v>
      </c>
      <c r="T13017" t="s">
        <v>1243</v>
      </c>
      <c r="U13017" t="s">
        <v>79</v>
      </c>
      <c r="V13017" t="s">
        <v>42</v>
      </c>
      <c r="W13017" t="s">
        <v>485</v>
      </c>
      <c r="X13017" t="s">
        <v>36</v>
      </c>
      <c r="Y13017" t="s">
        <v>37</v>
      </c>
      <c r="Z13017" t="s">
        <v>85</v>
      </c>
      <c r="AA13017" t="s">
        <v>85</v>
      </c>
      <c r="AB13017">
        <v>969</v>
      </c>
      <c r="AC13017">
        <v>969</v>
      </c>
      <c r="AD13017" t="s">
        <v>16420</v>
      </c>
      <c r="AE13017">
        <f t="shared" si="406"/>
        <v>18</v>
      </c>
    </row>
    <row r="13018" spans="1:31" hidden="1" x14ac:dyDescent="0.35">
      <c r="A13018">
        <v>2200926915</v>
      </c>
      <c r="B13018">
        <v>2200926915</v>
      </c>
      <c r="C13018" t="s">
        <v>18347</v>
      </c>
      <c r="D13018">
        <f t="shared" si="407"/>
        <v>20</v>
      </c>
      <c r="E13018" t="s">
        <v>74</v>
      </c>
      <c r="F13018" t="s">
        <v>74</v>
      </c>
      <c r="G13018" t="s">
        <v>16419</v>
      </c>
      <c r="H13018" t="s">
        <v>16419</v>
      </c>
      <c r="I13018" t="s">
        <v>16420</v>
      </c>
      <c r="J13018">
        <v>13119372</v>
      </c>
      <c r="K13018" t="s">
        <v>31</v>
      </c>
      <c r="L13018" t="s">
        <v>31</v>
      </c>
      <c r="M13018" t="s">
        <v>928</v>
      </c>
      <c r="N13018" t="s">
        <v>928</v>
      </c>
      <c r="O13018">
        <v>2625</v>
      </c>
      <c r="P13018">
        <v>2625</v>
      </c>
      <c r="Q13018">
        <v>27439</v>
      </c>
      <c r="R13018" t="s">
        <v>1243</v>
      </c>
      <c r="S13018" t="s">
        <v>1243</v>
      </c>
      <c r="T13018" t="s">
        <v>1243</v>
      </c>
      <c r="U13018" t="s">
        <v>79</v>
      </c>
      <c r="V13018" t="s">
        <v>42</v>
      </c>
      <c r="W13018" t="s">
        <v>485</v>
      </c>
      <c r="X13018" t="s">
        <v>36</v>
      </c>
      <c r="Y13018" t="s">
        <v>37</v>
      </c>
      <c r="Z13018" t="s">
        <v>85</v>
      </c>
      <c r="AA13018" t="s">
        <v>85</v>
      </c>
      <c r="AB13018">
        <v>969</v>
      </c>
      <c r="AC13018">
        <v>969</v>
      </c>
      <c r="AD13018" t="s">
        <v>16420</v>
      </c>
      <c r="AE13018">
        <f t="shared" si="406"/>
        <v>18</v>
      </c>
    </row>
    <row r="13019" spans="1:31" hidden="1" x14ac:dyDescent="0.35">
      <c r="A13019">
        <v>2200926915</v>
      </c>
      <c r="B13019">
        <v>2200926915</v>
      </c>
      <c r="C13019" t="s">
        <v>18347</v>
      </c>
      <c r="D13019">
        <f t="shared" si="407"/>
        <v>20</v>
      </c>
      <c r="E13019" t="s">
        <v>74</v>
      </c>
      <c r="F13019" t="s">
        <v>74</v>
      </c>
      <c r="G13019" t="s">
        <v>16419</v>
      </c>
      <c r="H13019" t="s">
        <v>16419</v>
      </c>
      <c r="I13019" t="s">
        <v>16420</v>
      </c>
      <c r="J13019">
        <v>13119372</v>
      </c>
      <c r="K13019" t="s">
        <v>31</v>
      </c>
      <c r="L13019" t="s">
        <v>31</v>
      </c>
      <c r="M13019" t="s">
        <v>928</v>
      </c>
      <c r="N13019" t="s">
        <v>928</v>
      </c>
      <c r="O13019">
        <v>2625</v>
      </c>
      <c r="P13019">
        <v>2625</v>
      </c>
      <c r="Q13019">
        <v>27439</v>
      </c>
      <c r="R13019" t="s">
        <v>1243</v>
      </c>
      <c r="S13019" t="s">
        <v>1243</v>
      </c>
      <c r="T13019" t="s">
        <v>1243</v>
      </c>
      <c r="U13019" t="s">
        <v>79</v>
      </c>
      <c r="V13019" t="s">
        <v>42</v>
      </c>
      <c r="W13019" t="s">
        <v>485</v>
      </c>
      <c r="X13019" t="s">
        <v>36</v>
      </c>
      <c r="Y13019" t="s">
        <v>37</v>
      </c>
      <c r="Z13019" t="s">
        <v>85</v>
      </c>
      <c r="AA13019" t="s">
        <v>85</v>
      </c>
      <c r="AB13019">
        <v>969</v>
      </c>
      <c r="AC13019">
        <v>969</v>
      </c>
      <c r="AD13019" t="s">
        <v>16420</v>
      </c>
      <c r="AE13019">
        <f t="shared" si="406"/>
        <v>18</v>
      </c>
    </row>
    <row r="13020" spans="1:31" hidden="1" x14ac:dyDescent="0.35">
      <c r="A13020">
        <v>2200926915</v>
      </c>
      <c r="B13020">
        <v>2200926915</v>
      </c>
      <c r="C13020" t="s">
        <v>18347</v>
      </c>
      <c r="D13020">
        <f t="shared" si="407"/>
        <v>20</v>
      </c>
      <c r="E13020" t="s">
        <v>74</v>
      </c>
      <c r="F13020" t="s">
        <v>74</v>
      </c>
      <c r="G13020" t="s">
        <v>16419</v>
      </c>
      <c r="H13020" t="s">
        <v>16419</v>
      </c>
      <c r="I13020" t="s">
        <v>16420</v>
      </c>
      <c r="J13020">
        <v>13119372</v>
      </c>
      <c r="K13020" t="s">
        <v>31</v>
      </c>
      <c r="L13020" t="s">
        <v>31</v>
      </c>
      <c r="M13020" t="s">
        <v>928</v>
      </c>
      <c r="N13020" t="s">
        <v>928</v>
      </c>
      <c r="O13020">
        <v>2625</v>
      </c>
      <c r="P13020">
        <v>2625</v>
      </c>
      <c r="Q13020">
        <v>27439</v>
      </c>
      <c r="R13020" t="s">
        <v>1243</v>
      </c>
      <c r="S13020" t="s">
        <v>1243</v>
      </c>
      <c r="T13020" t="s">
        <v>1243</v>
      </c>
      <c r="U13020" t="s">
        <v>79</v>
      </c>
      <c r="V13020" t="s">
        <v>42</v>
      </c>
      <c r="W13020" t="s">
        <v>485</v>
      </c>
      <c r="X13020" t="s">
        <v>36</v>
      </c>
      <c r="Y13020" t="s">
        <v>37</v>
      </c>
      <c r="Z13020" t="s">
        <v>85</v>
      </c>
      <c r="AA13020" t="s">
        <v>85</v>
      </c>
      <c r="AB13020">
        <v>969</v>
      </c>
      <c r="AC13020">
        <v>969</v>
      </c>
      <c r="AD13020" t="s">
        <v>16420</v>
      </c>
      <c r="AE13020">
        <f t="shared" si="406"/>
        <v>18</v>
      </c>
    </row>
    <row r="13021" spans="1:31" hidden="1" x14ac:dyDescent="0.35">
      <c r="A13021">
        <v>2200926915</v>
      </c>
      <c r="B13021">
        <v>2200926915</v>
      </c>
      <c r="C13021" t="s">
        <v>18347</v>
      </c>
      <c r="D13021">
        <f t="shared" si="407"/>
        <v>20</v>
      </c>
      <c r="E13021" t="s">
        <v>74</v>
      </c>
      <c r="F13021" t="s">
        <v>74</v>
      </c>
      <c r="G13021" t="s">
        <v>16419</v>
      </c>
      <c r="H13021" t="s">
        <v>16419</v>
      </c>
      <c r="I13021" t="s">
        <v>16420</v>
      </c>
      <c r="J13021">
        <v>13119372</v>
      </c>
      <c r="K13021" t="s">
        <v>31</v>
      </c>
      <c r="L13021" t="s">
        <v>31</v>
      </c>
      <c r="M13021" t="s">
        <v>928</v>
      </c>
      <c r="N13021" t="s">
        <v>928</v>
      </c>
      <c r="O13021">
        <v>2625</v>
      </c>
      <c r="P13021">
        <v>2625</v>
      </c>
      <c r="Q13021">
        <v>27439</v>
      </c>
      <c r="R13021" t="s">
        <v>1243</v>
      </c>
      <c r="S13021" t="s">
        <v>1243</v>
      </c>
      <c r="T13021" t="s">
        <v>1243</v>
      </c>
      <c r="U13021" t="s">
        <v>79</v>
      </c>
      <c r="V13021" t="s">
        <v>42</v>
      </c>
      <c r="W13021" t="s">
        <v>485</v>
      </c>
      <c r="X13021" t="s">
        <v>36</v>
      </c>
      <c r="Y13021" t="s">
        <v>37</v>
      </c>
      <c r="Z13021" t="s">
        <v>85</v>
      </c>
      <c r="AA13021" t="s">
        <v>85</v>
      </c>
      <c r="AB13021">
        <v>969</v>
      </c>
      <c r="AC13021">
        <v>969</v>
      </c>
      <c r="AD13021" t="s">
        <v>16420</v>
      </c>
      <c r="AE13021">
        <f t="shared" si="406"/>
        <v>18</v>
      </c>
    </row>
    <row r="13022" spans="1:31" hidden="1" x14ac:dyDescent="0.35">
      <c r="A13022">
        <v>2200926915</v>
      </c>
      <c r="B13022">
        <v>2200926915</v>
      </c>
      <c r="C13022" t="s">
        <v>18347</v>
      </c>
      <c r="D13022">
        <f t="shared" si="407"/>
        <v>20</v>
      </c>
      <c r="E13022" t="s">
        <v>74</v>
      </c>
      <c r="F13022" t="s">
        <v>74</v>
      </c>
      <c r="G13022" t="s">
        <v>16419</v>
      </c>
      <c r="H13022" t="s">
        <v>16419</v>
      </c>
      <c r="I13022" t="s">
        <v>16420</v>
      </c>
      <c r="J13022">
        <v>13119372</v>
      </c>
      <c r="K13022" t="s">
        <v>31</v>
      </c>
      <c r="L13022" t="s">
        <v>31</v>
      </c>
      <c r="M13022" t="s">
        <v>928</v>
      </c>
      <c r="N13022" t="s">
        <v>928</v>
      </c>
      <c r="O13022">
        <v>2625</v>
      </c>
      <c r="P13022">
        <v>2625</v>
      </c>
      <c r="Q13022">
        <v>27439</v>
      </c>
      <c r="R13022" t="s">
        <v>1243</v>
      </c>
      <c r="S13022" t="s">
        <v>1243</v>
      </c>
      <c r="T13022" t="s">
        <v>1243</v>
      </c>
      <c r="U13022" t="s">
        <v>79</v>
      </c>
      <c r="V13022" t="s">
        <v>42</v>
      </c>
      <c r="W13022" t="s">
        <v>485</v>
      </c>
      <c r="X13022" t="s">
        <v>36</v>
      </c>
      <c r="Y13022" t="s">
        <v>37</v>
      </c>
      <c r="Z13022" t="s">
        <v>85</v>
      </c>
      <c r="AA13022" t="s">
        <v>85</v>
      </c>
      <c r="AB13022">
        <v>969</v>
      </c>
      <c r="AC13022">
        <v>969</v>
      </c>
      <c r="AD13022" t="s">
        <v>16420</v>
      </c>
      <c r="AE13022">
        <f t="shared" si="406"/>
        <v>18</v>
      </c>
    </row>
    <row r="13023" spans="1:31" hidden="1" x14ac:dyDescent="0.35">
      <c r="A13023">
        <v>2200926915</v>
      </c>
      <c r="B13023">
        <v>2200926915</v>
      </c>
      <c r="C13023" t="s">
        <v>18347</v>
      </c>
      <c r="D13023">
        <f t="shared" si="407"/>
        <v>20</v>
      </c>
      <c r="E13023" t="s">
        <v>74</v>
      </c>
      <c r="F13023" t="s">
        <v>74</v>
      </c>
      <c r="G13023" t="s">
        <v>16419</v>
      </c>
      <c r="H13023" t="s">
        <v>16419</v>
      </c>
      <c r="I13023" t="s">
        <v>16420</v>
      </c>
      <c r="J13023">
        <v>13119372</v>
      </c>
      <c r="K13023" t="s">
        <v>31</v>
      </c>
      <c r="L13023" t="s">
        <v>31</v>
      </c>
      <c r="M13023" t="s">
        <v>928</v>
      </c>
      <c r="N13023" t="s">
        <v>928</v>
      </c>
      <c r="O13023">
        <v>2625</v>
      </c>
      <c r="P13023">
        <v>2625</v>
      </c>
      <c r="Q13023">
        <v>27439</v>
      </c>
      <c r="R13023" t="s">
        <v>1243</v>
      </c>
      <c r="S13023" t="s">
        <v>1243</v>
      </c>
      <c r="T13023" t="s">
        <v>1243</v>
      </c>
      <c r="U13023" t="s">
        <v>79</v>
      </c>
      <c r="V13023" t="s">
        <v>42</v>
      </c>
      <c r="W13023" t="s">
        <v>485</v>
      </c>
      <c r="X13023" t="s">
        <v>36</v>
      </c>
      <c r="Y13023" t="s">
        <v>37</v>
      </c>
      <c r="Z13023" t="s">
        <v>85</v>
      </c>
      <c r="AA13023" t="s">
        <v>85</v>
      </c>
      <c r="AB13023">
        <v>969</v>
      </c>
      <c r="AC13023">
        <v>969</v>
      </c>
      <c r="AD13023" t="s">
        <v>16420</v>
      </c>
      <c r="AE13023">
        <f t="shared" si="406"/>
        <v>18</v>
      </c>
    </row>
    <row r="13024" spans="1:31" hidden="1" x14ac:dyDescent="0.35">
      <c r="A13024">
        <v>2200926915</v>
      </c>
      <c r="B13024">
        <v>2200926915</v>
      </c>
      <c r="C13024" t="s">
        <v>18347</v>
      </c>
      <c r="D13024">
        <f t="shared" si="407"/>
        <v>20</v>
      </c>
      <c r="E13024" t="s">
        <v>74</v>
      </c>
      <c r="F13024" t="s">
        <v>74</v>
      </c>
      <c r="G13024" t="s">
        <v>16419</v>
      </c>
      <c r="H13024" t="s">
        <v>16419</v>
      </c>
      <c r="I13024" t="s">
        <v>16420</v>
      </c>
      <c r="J13024">
        <v>13119372</v>
      </c>
      <c r="K13024" t="s">
        <v>31</v>
      </c>
      <c r="L13024" t="s">
        <v>31</v>
      </c>
      <c r="M13024" t="s">
        <v>928</v>
      </c>
      <c r="N13024" t="s">
        <v>928</v>
      </c>
      <c r="O13024">
        <v>2625</v>
      </c>
      <c r="P13024">
        <v>2625</v>
      </c>
      <c r="Q13024">
        <v>27439</v>
      </c>
      <c r="R13024" t="s">
        <v>1243</v>
      </c>
      <c r="S13024" t="s">
        <v>1243</v>
      </c>
      <c r="T13024" t="s">
        <v>1243</v>
      </c>
      <c r="U13024" t="s">
        <v>79</v>
      </c>
      <c r="V13024" t="s">
        <v>42</v>
      </c>
      <c r="W13024" t="s">
        <v>485</v>
      </c>
      <c r="X13024" t="s">
        <v>36</v>
      </c>
      <c r="Y13024" t="s">
        <v>37</v>
      </c>
      <c r="Z13024" t="s">
        <v>85</v>
      </c>
      <c r="AA13024" t="s">
        <v>85</v>
      </c>
      <c r="AB13024">
        <v>969</v>
      </c>
      <c r="AC13024">
        <v>969</v>
      </c>
      <c r="AD13024" t="s">
        <v>16420</v>
      </c>
      <c r="AE13024">
        <f t="shared" si="406"/>
        <v>18</v>
      </c>
    </row>
    <row r="13025" spans="1:31" hidden="1" x14ac:dyDescent="0.35">
      <c r="A13025">
        <v>2200926915</v>
      </c>
      <c r="B13025">
        <v>2200926915</v>
      </c>
      <c r="C13025" t="s">
        <v>18347</v>
      </c>
      <c r="D13025">
        <f t="shared" si="407"/>
        <v>20</v>
      </c>
      <c r="E13025" t="s">
        <v>74</v>
      </c>
      <c r="F13025" t="s">
        <v>74</v>
      </c>
      <c r="G13025" t="s">
        <v>16419</v>
      </c>
      <c r="H13025" t="s">
        <v>16419</v>
      </c>
      <c r="I13025" t="s">
        <v>16420</v>
      </c>
      <c r="J13025">
        <v>13119372</v>
      </c>
      <c r="K13025" t="s">
        <v>31</v>
      </c>
      <c r="L13025" t="s">
        <v>31</v>
      </c>
      <c r="M13025" t="s">
        <v>928</v>
      </c>
      <c r="N13025" t="s">
        <v>928</v>
      </c>
      <c r="O13025">
        <v>2625</v>
      </c>
      <c r="P13025">
        <v>2625</v>
      </c>
      <c r="Q13025">
        <v>27439</v>
      </c>
      <c r="R13025" t="s">
        <v>1243</v>
      </c>
      <c r="S13025" t="s">
        <v>1243</v>
      </c>
      <c r="T13025" t="s">
        <v>1243</v>
      </c>
      <c r="U13025" t="s">
        <v>79</v>
      </c>
      <c r="V13025" t="s">
        <v>42</v>
      </c>
      <c r="W13025" t="s">
        <v>485</v>
      </c>
      <c r="X13025" t="s">
        <v>36</v>
      </c>
      <c r="Y13025" t="s">
        <v>37</v>
      </c>
      <c r="Z13025" t="s">
        <v>85</v>
      </c>
      <c r="AA13025" t="s">
        <v>85</v>
      </c>
      <c r="AB13025">
        <v>969</v>
      </c>
      <c r="AC13025">
        <v>969</v>
      </c>
      <c r="AD13025" t="s">
        <v>16420</v>
      </c>
      <c r="AE13025">
        <f t="shared" si="406"/>
        <v>18</v>
      </c>
    </row>
    <row r="13026" spans="1:31" hidden="1" x14ac:dyDescent="0.35">
      <c r="A13026">
        <v>2200926915</v>
      </c>
      <c r="B13026">
        <v>2200926915</v>
      </c>
      <c r="C13026" t="s">
        <v>18347</v>
      </c>
      <c r="D13026">
        <f t="shared" si="407"/>
        <v>20</v>
      </c>
      <c r="E13026" t="s">
        <v>74</v>
      </c>
      <c r="F13026" t="s">
        <v>74</v>
      </c>
      <c r="G13026" t="s">
        <v>16419</v>
      </c>
      <c r="H13026" t="s">
        <v>16419</v>
      </c>
      <c r="I13026" t="s">
        <v>16420</v>
      </c>
      <c r="J13026">
        <v>13119372</v>
      </c>
      <c r="K13026" t="s">
        <v>31</v>
      </c>
      <c r="L13026" t="s">
        <v>31</v>
      </c>
      <c r="M13026" t="s">
        <v>928</v>
      </c>
      <c r="N13026" t="s">
        <v>928</v>
      </c>
      <c r="O13026">
        <v>2625</v>
      </c>
      <c r="P13026">
        <v>2625</v>
      </c>
      <c r="Q13026">
        <v>27439</v>
      </c>
      <c r="R13026" t="s">
        <v>1243</v>
      </c>
      <c r="S13026" t="s">
        <v>1243</v>
      </c>
      <c r="T13026" t="s">
        <v>1243</v>
      </c>
      <c r="U13026" t="s">
        <v>79</v>
      </c>
      <c r="V13026" t="s">
        <v>42</v>
      </c>
      <c r="W13026" t="s">
        <v>485</v>
      </c>
      <c r="X13026" t="s">
        <v>36</v>
      </c>
      <c r="Y13026" t="s">
        <v>37</v>
      </c>
      <c r="Z13026" t="s">
        <v>85</v>
      </c>
      <c r="AA13026" t="s">
        <v>85</v>
      </c>
      <c r="AB13026">
        <v>969</v>
      </c>
      <c r="AC13026">
        <v>969</v>
      </c>
      <c r="AD13026" t="s">
        <v>16420</v>
      </c>
      <c r="AE13026">
        <f t="shared" si="406"/>
        <v>18</v>
      </c>
    </row>
    <row r="13027" spans="1:31" hidden="1" x14ac:dyDescent="0.35">
      <c r="A13027">
        <v>2200926915</v>
      </c>
      <c r="B13027">
        <v>2200926915</v>
      </c>
      <c r="C13027" t="s">
        <v>18347</v>
      </c>
      <c r="D13027">
        <f t="shared" si="407"/>
        <v>20</v>
      </c>
      <c r="E13027" t="s">
        <v>74</v>
      </c>
      <c r="F13027" t="s">
        <v>74</v>
      </c>
      <c r="G13027" t="s">
        <v>16419</v>
      </c>
      <c r="H13027" t="s">
        <v>16419</v>
      </c>
      <c r="I13027" t="s">
        <v>16420</v>
      </c>
      <c r="J13027">
        <v>13119372</v>
      </c>
      <c r="K13027" t="s">
        <v>31</v>
      </c>
      <c r="L13027" t="s">
        <v>31</v>
      </c>
      <c r="M13027" t="s">
        <v>928</v>
      </c>
      <c r="N13027" t="s">
        <v>928</v>
      </c>
      <c r="O13027">
        <v>2625</v>
      </c>
      <c r="P13027">
        <v>2625</v>
      </c>
      <c r="Q13027">
        <v>27439</v>
      </c>
      <c r="R13027" t="s">
        <v>1243</v>
      </c>
      <c r="S13027" t="s">
        <v>1243</v>
      </c>
      <c r="T13027" t="s">
        <v>1243</v>
      </c>
      <c r="U13027" t="s">
        <v>79</v>
      </c>
      <c r="V13027" t="s">
        <v>42</v>
      </c>
      <c r="W13027" t="s">
        <v>485</v>
      </c>
      <c r="X13027" t="s">
        <v>36</v>
      </c>
      <c r="Y13027" t="s">
        <v>37</v>
      </c>
      <c r="Z13027" t="s">
        <v>85</v>
      </c>
      <c r="AA13027" t="s">
        <v>85</v>
      </c>
      <c r="AB13027">
        <v>969</v>
      </c>
      <c r="AC13027">
        <v>969</v>
      </c>
      <c r="AD13027" t="s">
        <v>16420</v>
      </c>
      <c r="AE13027">
        <f t="shared" si="406"/>
        <v>18</v>
      </c>
    </row>
    <row r="13028" spans="1:31" hidden="1" x14ac:dyDescent="0.35">
      <c r="A13028">
        <v>2200926915</v>
      </c>
      <c r="B13028">
        <v>2200926915</v>
      </c>
      <c r="C13028" t="s">
        <v>18347</v>
      </c>
      <c r="D13028">
        <f t="shared" si="407"/>
        <v>20</v>
      </c>
      <c r="E13028" t="s">
        <v>74</v>
      </c>
      <c r="F13028" t="s">
        <v>74</v>
      </c>
      <c r="G13028" t="s">
        <v>16419</v>
      </c>
      <c r="H13028" t="s">
        <v>16419</v>
      </c>
      <c r="I13028" t="s">
        <v>16420</v>
      </c>
      <c r="J13028">
        <v>13119372</v>
      </c>
      <c r="K13028" t="s">
        <v>31</v>
      </c>
      <c r="L13028" t="s">
        <v>31</v>
      </c>
      <c r="M13028" t="s">
        <v>928</v>
      </c>
      <c r="N13028" t="s">
        <v>928</v>
      </c>
      <c r="O13028">
        <v>2625</v>
      </c>
      <c r="P13028">
        <v>2625</v>
      </c>
      <c r="Q13028">
        <v>27439</v>
      </c>
      <c r="R13028" t="s">
        <v>1243</v>
      </c>
      <c r="S13028" t="s">
        <v>1243</v>
      </c>
      <c r="T13028" t="s">
        <v>1243</v>
      </c>
      <c r="U13028" t="s">
        <v>79</v>
      </c>
      <c r="V13028" t="s">
        <v>42</v>
      </c>
      <c r="W13028" t="s">
        <v>485</v>
      </c>
      <c r="X13028" t="s">
        <v>36</v>
      </c>
      <c r="Y13028" t="s">
        <v>37</v>
      </c>
      <c r="Z13028" t="s">
        <v>85</v>
      </c>
      <c r="AA13028" t="s">
        <v>85</v>
      </c>
      <c r="AB13028">
        <v>969</v>
      </c>
      <c r="AC13028">
        <v>969</v>
      </c>
      <c r="AD13028" t="s">
        <v>16420</v>
      </c>
      <c r="AE13028">
        <f t="shared" si="406"/>
        <v>18</v>
      </c>
    </row>
    <row r="13029" spans="1:31" hidden="1" x14ac:dyDescent="0.35">
      <c r="A13029">
        <v>2200926915</v>
      </c>
      <c r="B13029">
        <v>2200926915</v>
      </c>
      <c r="C13029" t="s">
        <v>18347</v>
      </c>
      <c r="D13029">
        <f t="shared" si="407"/>
        <v>20</v>
      </c>
      <c r="E13029" t="s">
        <v>74</v>
      </c>
      <c r="F13029" t="s">
        <v>74</v>
      </c>
      <c r="G13029" t="s">
        <v>16419</v>
      </c>
      <c r="H13029" t="s">
        <v>16419</v>
      </c>
      <c r="I13029" t="s">
        <v>16420</v>
      </c>
      <c r="J13029">
        <v>13119372</v>
      </c>
      <c r="K13029" t="s">
        <v>31</v>
      </c>
      <c r="L13029" t="s">
        <v>31</v>
      </c>
      <c r="M13029" t="s">
        <v>928</v>
      </c>
      <c r="N13029" t="s">
        <v>928</v>
      </c>
      <c r="O13029">
        <v>2625</v>
      </c>
      <c r="P13029">
        <v>2625</v>
      </c>
      <c r="Q13029">
        <v>27439</v>
      </c>
      <c r="R13029" t="s">
        <v>1243</v>
      </c>
      <c r="S13029" t="s">
        <v>1243</v>
      </c>
      <c r="T13029" t="s">
        <v>1243</v>
      </c>
      <c r="U13029" t="s">
        <v>79</v>
      </c>
      <c r="V13029" t="s">
        <v>42</v>
      </c>
      <c r="W13029" t="s">
        <v>485</v>
      </c>
      <c r="X13029" t="s">
        <v>36</v>
      </c>
      <c r="Y13029" t="s">
        <v>37</v>
      </c>
      <c r="Z13029" t="s">
        <v>85</v>
      </c>
      <c r="AA13029" t="s">
        <v>85</v>
      </c>
      <c r="AB13029">
        <v>969</v>
      </c>
      <c r="AC13029">
        <v>969</v>
      </c>
      <c r="AD13029" t="s">
        <v>16420</v>
      </c>
      <c r="AE13029">
        <f t="shared" si="406"/>
        <v>18</v>
      </c>
    </row>
    <row r="13030" spans="1:31" hidden="1" x14ac:dyDescent="0.35">
      <c r="A13030">
        <v>2200926915</v>
      </c>
      <c r="B13030">
        <v>2200926915</v>
      </c>
      <c r="C13030" t="s">
        <v>18347</v>
      </c>
      <c r="D13030">
        <f t="shared" si="407"/>
        <v>20</v>
      </c>
      <c r="E13030" t="s">
        <v>74</v>
      </c>
      <c r="F13030" t="s">
        <v>74</v>
      </c>
      <c r="G13030" t="s">
        <v>16419</v>
      </c>
      <c r="H13030" t="s">
        <v>16419</v>
      </c>
      <c r="I13030" t="s">
        <v>16420</v>
      </c>
      <c r="J13030">
        <v>13119372</v>
      </c>
      <c r="K13030" t="s">
        <v>31</v>
      </c>
      <c r="L13030" t="s">
        <v>31</v>
      </c>
      <c r="M13030" t="s">
        <v>928</v>
      </c>
      <c r="N13030" t="s">
        <v>928</v>
      </c>
      <c r="O13030">
        <v>2625</v>
      </c>
      <c r="P13030">
        <v>2625</v>
      </c>
      <c r="Q13030">
        <v>27439</v>
      </c>
      <c r="R13030" t="s">
        <v>1243</v>
      </c>
      <c r="S13030" t="s">
        <v>1243</v>
      </c>
      <c r="T13030" t="s">
        <v>1243</v>
      </c>
      <c r="U13030" t="s">
        <v>79</v>
      </c>
      <c r="V13030" t="s">
        <v>42</v>
      </c>
      <c r="W13030" t="s">
        <v>485</v>
      </c>
      <c r="X13030" t="s">
        <v>36</v>
      </c>
      <c r="Y13030" t="s">
        <v>37</v>
      </c>
      <c r="Z13030" t="s">
        <v>85</v>
      </c>
      <c r="AA13030" t="s">
        <v>85</v>
      </c>
      <c r="AB13030">
        <v>969</v>
      </c>
      <c r="AC13030">
        <v>969</v>
      </c>
      <c r="AD13030" t="s">
        <v>16420</v>
      </c>
      <c r="AE13030">
        <f t="shared" si="406"/>
        <v>18</v>
      </c>
    </row>
    <row r="13031" spans="1:31" hidden="1" x14ac:dyDescent="0.35">
      <c r="A13031">
        <v>2200926915</v>
      </c>
      <c r="B13031">
        <v>2200926915</v>
      </c>
      <c r="C13031" t="s">
        <v>18347</v>
      </c>
      <c r="D13031">
        <f t="shared" si="407"/>
        <v>20</v>
      </c>
      <c r="E13031" t="s">
        <v>74</v>
      </c>
      <c r="F13031" t="s">
        <v>74</v>
      </c>
      <c r="G13031" t="s">
        <v>16419</v>
      </c>
      <c r="H13031" t="s">
        <v>16419</v>
      </c>
      <c r="I13031" t="s">
        <v>16420</v>
      </c>
      <c r="J13031">
        <v>13119372</v>
      </c>
      <c r="K13031" t="s">
        <v>31</v>
      </c>
      <c r="L13031" t="s">
        <v>31</v>
      </c>
      <c r="M13031" t="s">
        <v>928</v>
      </c>
      <c r="N13031" t="s">
        <v>928</v>
      </c>
      <c r="O13031">
        <v>2625</v>
      </c>
      <c r="P13031">
        <v>2625</v>
      </c>
      <c r="Q13031">
        <v>27439</v>
      </c>
      <c r="R13031" t="s">
        <v>1243</v>
      </c>
      <c r="S13031" t="s">
        <v>1243</v>
      </c>
      <c r="T13031" t="s">
        <v>1243</v>
      </c>
      <c r="U13031" t="s">
        <v>79</v>
      </c>
      <c r="V13031" t="s">
        <v>42</v>
      </c>
      <c r="W13031" t="s">
        <v>485</v>
      </c>
      <c r="X13031" t="s">
        <v>36</v>
      </c>
      <c r="Y13031" t="s">
        <v>37</v>
      </c>
      <c r="Z13031" t="s">
        <v>85</v>
      </c>
      <c r="AA13031" t="s">
        <v>85</v>
      </c>
      <c r="AB13031">
        <v>969</v>
      </c>
      <c r="AC13031">
        <v>969</v>
      </c>
      <c r="AD13031" t="s">
        <v>16420</v>
      </c>
      <c r="AE13031">
        <f t="shared" si="406"/>
        <v>18</v>
      </c>
    </row>
    <row r="13032" spans="1:31" hidden="1" x14ac:dyDescent="0.35">
      <c r="A13032">
        <v>2200926915</v>
      </c>
      <c r="B13032">
        <v>2200926915</v>
      </c>
      <c r="C13032" t="s">
        <v>18347</v>
      </c>
      <c r="D13032">
        <f t="shared" si="407"/>
        <v>20</v>
      </c>
      <c r="E13032" t="s">
        <v>74</v>
      </c>
      <c r="F13032" t="s">
        <v>74</v>
      </c>
      <c r="G13032" t="s">
        <v>16419</v>
      </c>
      <c r="H13032" t="s">
        <v>16419</v>
      </c>
      <c r="I13032" t="s">
        <v>16420</v>
      </c>
      <c r="J13032">
        <v>13119372</v>
      </c>
      <c r="K13032" t="s">
        <v>31</v>
      </c>
      <c r="L13032" t="s">
        <v>31</v>
      </c>
      <c r="M13032" t="s">
        <v>928</v>
      </c>
      <c r="N13032" t="s">
        <v>928</v>
      </c>
      <c r="O13032">
        <v>2625</v>
      </c>
      <c r="P13032">
        <v>2625</v>
      </c>
      <c r="Q13032">
        <v>27439</v>
      </c>
      <c r="R13032" t="s">
        <v>1243</v>
      </c>
      <c r="S13032" t="s">
        <v>1243</v>
      </c>
      <c r="T13032" t="s">
        <v>1243</v>
      </c>
      <c r="U13032" t="s">
        <v>79</v>
      </c>
      <c r="V13032" t="s">
        <v>42</v>
      </c>
      <c r="W13032" t="s">
        <v>485</v>
      </c>
      <c r="X13032" t="s">
        <v>36</v>
      </c>
      <c r="Y13032" t="s">
        <v>37</v>
      </c>
      <c r="Z13032" t="s">
        <v>85</v>
      </c>
      <c r="AA13032" t="s">
        <v>85</v>
      </c>
      <c r="AB13032">
        <v>969</v>
      </c>
      <c r="AC13032">
        <v>969</v>
      </c>
      <c r="AD13032" t="s">
        <v>16420</v>
      </c>
      <c r="AE13032">
        <f t="shared" si="406"/>
        <v>18</v>
      </c>
    </row>
    <row r="13033" spans="1:31" hidden="1" x14ac:dyDescent="0.35">
      <c r="A13033">
        <v>2200926915</v>
      </c>
      <c r="B13033">
        <v>2200926915</v>
      </c>
      <c r="C13033" t="s">
        <v>18347</v>
      </c>
      <c r="D13033">
        <f t="shared" si="407"/>
        <v>20</v>
      </c>
      <c r="E13033" t="s">
        <v>74</v>
      </c>
      <c r="F13033" t="s">
        <v>74</v>
      </c>
      <c r="G13033" t="s">
        <v>16419</v>
      </c>
      <c r="H13033" t="s">
        <v>16419</v>
      </c>
      <c r="I13033" t="s">
        <v>16420</v>
      </c>
      <c r="J13033">
        <v>13119372</v>
      </c>
      <c r="K13033" t="s">
        <v>31</v>
      </c>
      <c r="L13033" t="s">
        <v>31</v>
      </c>
      <c r="M13033" t="s">
        <v>928</v>
      </c>
      <c r="N13033" t="s">
        <v>928</v>
      </c>
      <c r="O13033">
        <v>2625</v>
      </c>
      <c r="P13033">
        <v>2625</v>
      </c>
      <c r="Q13033">
        <v>27439</v>
      </c>
      <c r="R13033" t="s">
        <v>1243</v>
      </c>
      <c r="S13033" t="s">
        <v>1243</v>
      </c>
      <c r="T13033" t="s">
        <v>1243</v>
      </c>
      <c r="U13033" t="s">
        <v>79</v>
      </c>
      <c r="V13033" t="s">
        <v>42</v>
      </c>
      <c r="W13033" t="s">
        <v>485</v>
      </c>
      <c r="X13033" t="s">
        <v>36</v>
      </c>
      <c r="Y13033" t="s">
        <v>37</v>
      </c>
      <c r="Z13033" t="s">
        <v>85</v>
      </c>
      <c r="AA13033" t="s">
        <v>85</v>
      </c>
      <c r="AB13033">
        <v>969</v>
      </c>
      <c r="AC13033">
        <v>969</v>
      </c>
      <c r="AD13033" t="s">
        <v>16420</v>
      </c>
      <c r="AE13033">
        <f t="shared" si="406"/>
        <v>18</v>
      </c>
    </row>
    <row r="13034" spans="1:31" hidden="1" x14ac:dyDescent="0.35">
      <c r="A13034">
        <v>2200926915</v>
      </c>
      <c r="B13034">
        <v>2200926915</v>
      </c>
      <c r="C13034" t="s">
        <v>18347</v>
      </c>
      <c r="D13034">
        <f t="shared" si="407"/>
        <v>20</v>
      </c>
      <c r="E13034" t="s">
        <v>74</v>
      </c>
      <c r="F13034" t="s">
        <v>74</v>
      </c>
      <c r="G13034" t="s">
        <v>16419</v>
      </c>
      <c r="H13034" t="s">
        <v>16419</v>
      </c>
      <c r="I13034" t="s">
        <v>16420</v>
      </c>
      <c r="J13034">
        <v>13119372</v>
      </c>
      <c r="K13034" t="s">
        <v>31</v>
      </c>
      <c r="L13034" t="s">
        <v>31</v>
      </c>
      <c r="M13034" t="s">
        <v>928</v>
      </c>
      <c r="N13034" t="s">
        <v>928</v>
      </c>
      <c r="O13034">
        <v>2625</v>
      </c>
      <c r="P13034">
        <v>2625</v>
      </c>
      <c r="Q13034">
        <v>27439</v>
      </c>
      <c r="R13034" t="s">
        <v>1243</v>
      </c>
      <c r="S13034" t="s">
        <v>1243</v>
      </c>
      <c r="T13034" t="s">
        <v>1243</v>
      </c>
      <c r="U13034" t="s">
        <v>79</v>
      </c>
      <c r="V13034" t="s">
        <v>42</v>
      </c>
      <c r="W13034" t="s">
        <v>485</v>
      </c>
      <c r="X13034" t="s">
        <v>36</v>
      </c>
      <c r="Y13034" t="s">
        <v>37</v>
      </c>
      <c r="Z13034" t="s">
        <v>85</v>
      </c>
      <c r="AA13034" t="s">
        <v>85</v>
      </c>
      <c r="AB13034">
        <v>969</v>
      </c>
      <c r="AC13034">
        <v>969</v>
      </c>
      <c r="AD13034" t="s">
        <v>16420</v>
      </c>
      <c r="AE13034">
        <f t="shared" si="406"/>
        <v>18</v>
      </c>
    </row>
    <row r="13035" spans="1:31" hidden="1" x14ac:dyDescent="0.35">
      <c r="A13035">
        <v>2200926915</v>
      </c>
      <c r="B13035">
        <v>2200926915</v>
      </c>
      <c r="C13035" t="s">
        <v>18347</v>
      </c>
      <c r="D13035">
        <f t="shared" si="407"/>
        <v>20</v>
      </c>
      <c r="E13035" t="s">
        <v>74</v>
      </c>
      <c r="F13035" t="s">
        <v>74</v>
      </c>
      <c r="G13035" t="s">
        <v>16419</v>
      </c>
      <c r="H13035" t="s">
        <v>16419</v>
      </c>
      <c r="I13035" t="s">
        <v>16420</v>
      </c>
      <c r="J13035">
        <v>13119372</v>
      </c>
      <c r="K13035" t="s">
        <v>31</v>
      </c>
      <c r="L13035" t="s">
        <v>31</v>
      </c>
      <c r="M13035" t="s">
        <v>928</v>
      </c>
      <c r="N13035" t="s">
        <v>928</v>
      </c>
      <c r="O13035">
        <v>2625</v>
      </c>
      <c r="P13035">
        <v>2625</v>
      </c>
      <c r="Q13035">
        <v>27439</v>
      </c>
      <c r="R13035" t="s">
        <v>1243</v>
      </c>
      <c r="S13035" t="s">
        <v>1243</v>
      </c>
      <c r="T13035" t="s">
        <v>1243</v>
      </c>
      <c r="U13035" t="s">
        <v>79</v>
      </c>
      <c r="V13035" t="s">
        <v>42</v>
      </c>
      <c r="W13035" t="s">
        <v>485</v>
      </c>
      <c r="X13035" t="s">
        <v>36</v>
      </c>
      <c r="Y13035" t="s">
        <v>37</v>
      </c>
      <c r="Z13035" t="s">
        <v>85</v>
      </c>
      <c r="AA13035" t="s">
        <v>85</v>
      </c>
      <c r="AB13035">
        <v>969</v>
      </c>
      <c r="AC13035">
        <v>969</v>
      </c>
      <c r="AD13035" t="s">
        <v>16420</v>
      </c>
      <c r="AE13035">
        <f t="shared" si="406"/>
        <v>18</v>
      </c>
    </row>
    <row r="13036" spans="1:31" hidden="1" x14ac:dyDescent="0.35">
      <c r="A13036">
        <v>2200926915</v>
      </c>
      <c r="B13036">
        <v>2200926915</v>
      </c>
      <c r="C13036" t="s">
        <v>18347</v>
      </c>
      <c r="D13036">
        <f t="shared" si="407"/>
        <v>20</v>
      </c>
      <c r="E13036" t="s">
        <v>74</v>
      </c>
      <c r="F13036" t="s">
        <v>74</v>
      </c>
      <c r="G13036" t="s">
        <v>16419</v>
      </c>
      <c r="H13036" t="s">
        <v>16419</v>
      </c>
      <c r="I13036" t="s">
        <v>16420</v>
      </c>
      <c r="J13036">
        <v>13119372</v>
      </c>
      <c r="K13036" t="s">
        <v>31</v>
      </c>
      <c r="L13036" t="s">
        <v>31</v>
      </c>
      <c r="M13036" t="s">
        <v>928</v>
      </c>
      <c r="N13036" t="s">
        <v>928</v>
      </c>
      <c r="O13036">
        <v>2625</v>
      </c>
      <c r="P13036">
        <v>2625</v>
      </c>
      <c r="Q13036">
        <v>27439</v>
      </c>
      <c r="R13036" t="s">
        <v>1243</v>
      </c>
      <c r="S13036" t="s">
        <v>1243</v>
      </c>
      <c r="T13036" t="s">
        <v>1243</v>
      </c>
      <c r="U13036" t="s">
        <v>79</v>
      </c>
      <c r="V13036" t="s">
        <v>42</v>
      </c>
      <c r="W13036" t="s">
        <v>485</v>
      </c>
      <c r="X13036" t="s">
        <v>36</v>
      </c>
      <c r="Y13036" t="s">
        <v>37</v>
      </c>
      <c r="Z13036" t="s">
        <v>85</v>
      </c>
      <c r="AA13036" t="s">
        <v>85</v>
      </c>
      <c r="AB13036">
        <v>969</v>
      </c>
      <c r="AC13036">
        <v>969</v>
      </c>
      <c r="AD13036" t="s">
        <v>16420</v>
      </c>
      <c r="AE13036">
        <f t="shared" si="406"/>
        <v>18</v>
      </c>
    </row>
    <row r="13037" spans="1:31" hidden="1" x14ac:dyDescent="0.35">
      <c r="A13037">
        <v>2200926915</v>
      </c>
      <c r="B13037">
        <v>2200926915</v>
      </c>
      <c r="C13037" t="s">
        <v>18347</v>
      </c>
      <c r="D13037">
        <f t="shared" si="407"/>
        <v>20</v>
      </c>
      <c r="E13037" t="s">
        <v>74</v>
      </c>
      <c r="F13037" t="s">
        <v>74</v>
      </c>
      <c r="G13037" t="s">
        <v>16419</v>
      </c>
      <c r="H13037" t="s">
        <v>16419</v>
      </c>
      <c r="I13037" t="s">
        <v>16420</v>
      </c>
      <c r="J13037">
        <v>13119372</v>
      </c>
      <c r="K13037" t="s">
        <v>31</v>
      </c>
      <c r="L13037" t="s">
        <v>31</v>
      </c>
      <c r="M13037" t="s">
        <v>928</v>
      </c>
      <c r="N13037" t="s">
        <v>928</v>
      </c>
      <c r="O13037">
        <v>2625</v>
      </c>
      <c r="P13037">
        <v>2625</v>
      </c>
      <c r="Q13037">
        <v>27439</v>
      </c>
      <c r="R13037" t="s">
        <v>1243</v>
      </c>
      <c r="S13037" t="s">
        <v>1243</v>
      </c>
      <c r="T13037" t="s">
        <v>1243</v>
      </c>
      <c r="U13037" t="s">
        <v>79</v>
      </c>
      <c r="V13037" t="s">
        <v>42</v>
      </c>
      <c r="W13037" t="s">
        <v>485</v>
      </c>
      <c r="X13037" t="s">
        <v>36</v>
      </c>
      <c r="Y13037" t="s">
        <v>37</v>
      </c>
      <c r="Z13037" t="s">
        <v>85</v>
      </c>
      <c r="AA13037" t="s">
        <v>85</v>
      </c>
      <c r="AB13037">
        <v>969</v>
      </c>
      <c r="AC13037">
        <v>969</v>
      </c>
      <c r="AD13037" t="s">
        <v>16420</v>
      </c>
      <c r="AE13037">
        <f t="shared" si="406"/>
        <v>18</v>
      </c>
    </row>
    <row r="13038" spans="1:31" hidden="1" x14ac:dyDescent="0.35">
      <c r="A13038">
        <v>2200926915</v>
      </c>
      <c r="B13038">
        <v>2200926915</v>
      </c>
      <c r="C13038" t="s">
        <v>18347</v>
      </c>
      <c r="D13038">
        <f t="shared" si="407"/>
        <v>20</v>
      </c>
      <c r="E13038" t="s">
        <v>74</v>
      </c>
      <c r="F13038" t="s">
        <v>74</v>
      </c>
      <c r="G13038" t="s">
        <v>16419</v>
      </c>
      <c r="H13038" t="s">
        <v>16419</v>
      </c>
      <c r="I13038" t="s">
        <v>16420</v>
      </c>
      <c r="J13038">
        <v>13119372</v>
      </c>
      <c r="K13038" t="s">
        <v>31</v>
      </c>
      <c r="L13038" t="s">
        <v>31</v>
      </c>
      <c r="M13038" t="s">
        <v>928</v>
      </c>
      <c r="N13038" t="s">
        <v>928</v>
      </c>
      <c r="O13038">
        <v>2625</v>
      </c>
      <c r="P13038">
        <v>2625</v>
      </c>
      <c r="Q13038">
        <v>27439</v>
      </c>
      <c r="R13038" t="s">
        <v>1243</v>
      </c>
      <c r="S13038" t="s">
        <v>1243</v>
      </c>
      <c r="T13038" t="s">
        <v>1243</v>
      </c>
      <c r="U13038" t="s">
        <v>79</v>
      </c>
      <c r="V13038" t="s">
        <v>42</v>
      </c>
      <c r="W13038" t="s">
        <v>485</v>
      </c>
      <c r="X13038" t="s">
        <v>36</v>
      </c>
      <c r="Y13038" t="s">
        <v>37</v>
      </c>
      <c r="Z13038" t="s">
        <v>85</v>
      </c>
      <c r="AA13038" t="s">
        <v>85</v>
      </c>
      <c r="AB13038">
        <v>969</v>
      </c>
      <c r="AC13038">
        <v>969</v>
      </c>
      <c r="AD13038" t="s">
        <v>16420</v>
      </c>
      <c r="AE13038">
        <f t="shared" si="406"/>
        <v>18</v>
      </c>
    </row>
    <row r="13039" spans="1:31" hidden="1" x14ac:dyDescent="0.35">
      <c r="A13039">
        <v>2200926915</v>
      </c>
      <c r="B13039">
        <v>2200926915</v>
      </c>
      <c r="C13039" t="s">
        <v>18347</v>
      </c>
      <c r="D13039">
        <f t="shared" si="407"/>
        <v>20</v>
      </c>
      <c r="E13039" t="s">
        <v>74</v>
      </c>
      <c r="F13039" t="s">
        <v>74</v>
      </c>
      <c r="G13039" t="s">
        <v>16419</v>
      </c>
      <c r="H13039" t="s">
        <v>16419</v>
      </c>
      <c r="I13039" t="s">
        <v>16420</v>
      </c>
      <c r="J13039">
        <v>13119372</v>
      </c>
      <c r="K13039" t="s">
        <v>31</v>
      </c>
      <c r="L13039" t="s">
        <v>31</v>
      </c>
      <c r="M13039" t="s">
        <v>928</v>
      </c>
      <c r="N13039" t="s">
        <v>928</v>
      </c>
      <c r="O13039">
        <v>2625</v>
      </c>
      <c r="P13039">
        <v>2625</v>
      </c>
      <c r="Q13039">
        <v>27439</v>
      </c>
      <c r="R13039" t="s">
        <v>1243</v>
      </c>
      <c r="S13039" t="s">
        <v>1243</v>
      </c>
      <c r="T13039" t="s">
        <v>1243</v>
      </c>
      <c r="U13039" t="s">
        <v>79</v>
      </c>
      <c r="V13039" t="s">
        <v>42</v>
      </c>
      <c r="W13039" t="s">
        <v>485</v>
      </c>
      <c r="X13039" t="s">
        <v>36</v>
      </c>
      <c r="Y13039" t="s">
        <v>37</v>
      </c>
      <c r="Z13039" t="s">
        <v>85</v>
      </c>
      <c r="AA13039" t="s">
        <v>85</v>
      </c>
      <c r="AB13039">
        <v>969</v>
      </c>
      <c r="AC13039">
        <v>969</v>
      </c>
      <c r="AD13039" t="s">
        <v>16420</v>
      </c>
      <c r="AE13039">
        <f t="shared" si="406"/>
        <v>18</v>
      </c>
    </row>
    <row r="13040" spans="1:31" hidden="1" x14ac:dyDescent="0.35">
      <c r="A13040">
        <v>2200926915</v>
      </c>
      <c r="B13040">
        <v>2200926915</v>
      </c>
      <c r="C13040" t="s">
        <v>18347</v>
      </c>
      <c r="D13040">
        <f t="shared" si="407"/>
        <v>20</v>
      </c>
      <c r="E13040" t="s">
        <v>74</v>
      </c>
      <c r="F13040" t="s">
        <v>74</v>
      </c>
      <c r="G13040" t="s">
        <v>16419</v>
      </c>
      <c r="H13040" t="s">
        <v>16419</v>
      </c>
      <c r="I13040" t="s">
        <v>16420</v>
      </c>
      <c r="J13040">
        <v>13119372</v>
      </c>
      <c r="K13040" t="s">
        <v>31</v>
      </c>
      <c r="L13040" t="s">
        <v>31</v>
      </c>
      <c r="M13040" t="s">
        <v>928</v>
      </c>
      <c r="N13040" t="s">
        <v>928</v>
      </c>
      <c r="O13040">
        <v>2625</v>
      </c>
      <c r="P13040">
        <v>2625</v>
      </c>
      <c r="Q13040">
        <v>27439</v>
      </c>
      <c r="R13040" t="s">
        <v>1243</v>
      </c>
      <c r="S13040" t="s">
        <v>1243</v>
      </c>
      <c r="T13040" t="s">
        <v>1243</v>
      </c>
      <c r="U13040" t="s">
        <v>79</v>
      </c>
      <c r="V13040" t="s">
        <v>42</v>
      </c>
      <c r="W13040" t="s">
        <v>485</v>
      </c>
      <c r="X13040" t="s">
        <v>36</v>
      </c>
      <c r="Y13040" t="s">
        <v>37</v>
      </c>
      <c r="Z13040" t="s">
        <v>85</v>
      </c>
      <c r="AA13040" t="s">
        <v>85</v>
      </c>
      <c r="AB13040">
        <v>969</v>
      </c>
      <c r="AC13040">
        <v>969</v>
      </c>
      <c r="AD13040" t="s">
        <v>16420</v>
      </c>
      <c r="AE13040">
        <f t="shared" si="406"/>
        <v>18</v>
      </c>
    </row>
    <row r="13041" spans="1:31" hidden="1" x14ac:dyDescent="0.35">
      <c r="A13041">
        <v>2200926915</v>
      </c>
      <c r="B13041">
        <v>2200926915</v>
      </c>
      <c r="C13041" t="s">
        <v>18347</v>
      </c>
      <c r="D13041">
        <f t="shared" si="407"/>
        <v>20</v>
      </c>
      <c r="E13041" t="s">
        <v>74</v>
      </c>
      <c r="F13041" t="s">
        <v>74</v>
      </c>
      <c r="G13041" t="s">
        <v>16419</v>
      </c>
      <c r="H13041" t="s">
        <v>16419</v>
      </c>
      <c r="I13041" t="s">
        <v>16420</v>
      </c>
      <c r="J13041">
        <v>13119372</v>
      </c>
      <c r="K13041" t="s">
        <v>31</v>
      </c>
      <c r="L13041" t="s">
        <v>31</v>
      </c>
      <c r="M13041" t="s">
        <v>928</v>
      </c>
      <c r="N13041" t="s">
        <v>928</v>
      </c>
      <c r="O13041">
        <v>2625</v>
      </c>
      <c r="P13041">
        <v>2625</v>
      </c>
      <c r="Q13041">
        <v>27439</v>
      </c>
      <c r="R13041" t="s">
        <v>1243</v>
      </c>
      <c r="S13041" t="s">
        <v>1243</v>
      </c>
      <c r="T13041" t="s">
        <v>1243</v>
      </c>
      <c r="U13041" t="s">
        <v>79</v>
      </c>
      <c r="V13041" t="s">
        <v>42</v>
      </c>
      <c r="W13041" t="s">
        <v>485</v>
      </c>
      <c r="X13041" t="s">
        <v>36</v>
      </c>
      <c r="Y13041" t="s">
        <v>37</v>
      </c>
      <c r="Z13041" t="s">
        <v>85</v>
      </c>
      <c r="AA13041" t="s">
        <v>85</v>
      </c>
      <c r="AB13041">
        <v>969</v>
      </c>
      <c r="AC13041">
        <v>969</v>
      </c>
      <c r="AD13041" t="s">
        <v>16420</v>
      </c>
      <c r="AE13041">
        <f t="shared" si="406"/>
        <v>18</v>
      </c>
    </row>
    <row r="13042" spans="1:31" hidden="1" x14ac:dyDescent="0.35">
      <c r="A13042">
        <v>2200926915</v>
      </c>
      <c r="B13042">
        <v>2200926915</v>
      </c>
      <c r="C13042" t="s">
        <v>18347</v>
      </c>
      <c r="D13042">
        <f t="shared" si="407"/>
        <v>20</v>
      </c>
      <c r="E13042" t="s">
        <v>74</v>
      </c>
      <c r="F13042" t="s">
        <v>74</v>
      </c>
      <c r="G13042" t="s">
        <v>16419</v>
      </c>
      <c r="H13042" t="s">
        <v>16419</v>
      </c>
      <c r="I13042" t="s">
        <v>16420</v>
      </c>
      <c r="J13042">
        <v>13119372</v>
      </c>
      <c r="K13042" t="s">
        <v>31</v>
      </c>
      <c r="L13042" t="s">
        <v>31</v>
      </c>
      <c r="M13042" t="s">
        <v>928</v>
      </c>
      <c r="N13042" t="s">
        <v>928</v>
      </c>
      <c r="O13042">
        <v>2625</v>
      </c>
      <c r="P13042">
        <v>2625</v>
      </c>
      <c r="Q13042">
        <v>27439</v>
      </c>
      <c r="R13042" t="s">
        <v>1243</v>
      </c>
      <c r="S13042" t="s">
        <v>1243</v>
      </c>
      <c r="T13042" t="s">
        <v>1243</v>
      </c>
      <c r="U13042" t="s">
        <v>79</v>
      </c>
      <c r="V13042" t="s">
        <v>42</v>
      </c>
      <c r="W13042" t="s">
        <v>485</v>
      </c>
      <c r="X13042" t="s">
        <v>36</v>
      </c>
      <c r="Y13042" t="s">
        <v>37</v>
      </c>
      <c r="Z13042" t="s">
        <v>85</v>
      </c>
      <c r="AA13042" t="s">
        <v>85</v>
      </c>
      <c r="AB13042">
        <v>969</v>
      </c>
      <c r="AC13042">
        <v>969</v>
      </c>
      <c r="AD13042" t="s">
        <v>16420</v>
      </c>
      <c r="AE13042">
        <f t="shared" si="406"/>
        <v>18</v>
      </c>
    </row>
    <row r="13043" spans="1:31" hidden="1" x14ac:dyDescent="0.35">
      <c r="A13043">
        <v>2200926915</v>
      </c>
      <c r="B13043">
        <v>2200926915</v>
      </c>
      <c r="C13043" t="s">
        <v>18347</v>
      </c>
      <c r="D13043">
        <f t="shared" si="407"/>
        <v>20</v>
      </c>
      <c r="E13043" t="s">
        <v>74</v>
      </c>
      <c r="F13043" t="s">
        <v>74</v>
      </c>
      <c r="G13043" t="s">
        <v>16419</v>
      </c>
      <c r="H13043" t="s">
        <v>16419</v>
      </c>
      <c r="I13043" t="s">
        <v>16420</v>
      </c>
      <c r="J13043">
        <v>13119372</v>
      </c>
      <c r="K13043" t="s">
        <v>31</v>
      </c>
      <c r="L13043" t="s">
        <v>31</v>
      </c>
      <c r="M13043" t="s">
        <v>928</v>
      </c>
      <c r="N13043" t="s">
        <v>928</v>
      </c>
      <c r="O13043">
        <v>2625</v>
      </c>
      <c r="P13043">
        <v>2625</v>
      </c>
      <c r="Q13043">
        <v>27439</v>
      </c>
      <c r="R13043" t="s">
        <v>1243</v>
      </c>
      <c r="S13043" t="s">
        <v>1243</v>
      </c>
      <c r="T13043" t="s">
        <v>1243</v>
      </c>
      <c r="U13043" t="s">
        <v>79</v>
      </c>
      <c r="V13043" t="s">
        <v>42</v>
      </c>
      <c r="W13043" t="s">
        <v>485</v>
      </c>
      <c r="X13043" t="s">
        <v>36</v>
      </c>
      <c r="Y13043" t="s">
        <v>37</v>
      </c>
      <c r="Z13043" t="s">
        <v>85</v>
      </c>
      <c r="AA13043" t="s">
        <v>85</v>
      </c>
      <c r="AB13043">
        <v>969</v>
      </c>
      <c r="AC13043">
        <v>969</v>
      </c>
      <c r="AD13043" t="s">
        <v>16420</v>
      </c>
      <c r="AE13043">
        <f t="shared" si="406"/>
        <v>18</v>
      </c>
    </row>
    <row r="13044" spans="1:31" hidden="1" x14ac:dyDescent="0.35">
      <c r="A13044">
        <v>2200926915</v>
      </c>
      <c r="B13044">
        <v>2200926915</v>
      </c>
      <c r="C13044" t="s">
        <v>18347</v>
      </c>
      <c r="D13044">
        <f t="shared" si="407"/>
        <v>20</v>
      </c>
      <c r="E13044" t="s">
        <v>74</v>
      </c>
      <c r="F13044" t="s">
        <v>74</v>
      </c>
      <c r="G13044" t="s">
        <v>16419</v>
      </c>
      <c r="H13044" t="s">
        <v>16419</v>
      </c>
      <c r="I13044" t="s">
        <v>16420</v>
      </c>
      <c r="J13044">
        <v>13119372</v>
      </c>
      <c r="K13044" t="s">
        <v>31</v>
      </c>
      <c r="L13044" t="s">
        <v>31</v>
      </c>
      <c r="M13044" t="s">
        <v>928</v>
      </c>
      <c r="N13044" t="s">
        <v>928</v>
      </c>
      <c r="O13044">
        <v>2625</v>
      </c>
      <c r="P13044">
        <v>2625</v>
      </c>
      <c r="Q13044">
        <v>27439</v>
      </c>
      <c r="R13044" t="s">
        <v>1243</v>
      </c>
      <c r="S13044" t="s">
        <v>1243</v>
      </c>
      <c r="T13044" t="s">
        <v>1243</v>
      </c>
      <c r="U13044" t="s">
        <v>79</v>
      </c>
      <c r="V13044" t="s">
        <v>42</v>
      </c>
      <c r="W13044" t="s">
        <v>485</v>
      </c>
      <c r="X13044" t="s">
        <v>36</v>
      </c>
      <c r="Y13044" t="s">
        <v>37</v>
      </c>
      <c r="Z13044" t="s">
        <v>85</v>
      </c>
      <c r="AA13044" t="s">
        <v>85</v>
      </c>
      <c r="AB13044">
        <v>969</v>
      </c>
      <c r="AC13044">
        <v>969</v>
      </c>
      <c r="AD13044" t="s">
        <v>16420</v>
      </c>
      <c r="AE13044">
        <f t="shared" si="406"/>
        <v>18</v>
      </c>
    </row>
    <row r="13045" spans="1:31" hidden="1" x14ac:dyDescent="0.35">
      <c r="A13045">
        <v>2200926915</v>
      </c>
      <c r="B13045">
        <v>2200926915</v>
      </c>
      <c r="C13045" t="s">
        <v>18347</v>
      </c>
      <c r="D13045">
        <f t="shared" si="407"/>
        <v>20</v>
      </c>
      <c r="E13045" t="s">
        <v>74</v>
      </c>
      <c r="F13045" t="s">
        <v>74</v>
      </c>
      <c r="G13045" t="s">
        <v>16419</v>
      </c>
      <c r="H13045" t="s">
        <v>16419</v>
      </c>
      <c r="I13045" t="s">
        <v>16420</v>
      </c>
      <c r="J13045">
        <v>13119372</v>
      </c>
      <c r="K13045" t="s">
        <v>31</v>
      </c>
      <c r="L13045" t="s">
        <v>31</v>
      </c>
      <c r="M13045" t="s">
        <v>928</v>
      </c>
      <c r="N13045" t="s">
        <v>928</v>
      </c>
      <c r="O13045">
        <v>2625</v>
      </c>
      <c r="P13045">
        <v>2625</v>
      </c>
      <c r="Q13045">
        <v>27439</v>
      </c>
      <c r="R13045" t="s">
        <v>1243</v>
      </c>
      <c r="S13045" t="s">
        <v>1243</v>
      </c>
      <c r="T13045" t="s">
        <v>1243</v>
      </c>
      <c r="U13045" t="s">
        <v>79</v>
      </c>
      <c r="V13045" t="s">
        <v>42</v>
      </c>
      <c r="W13045" t="s">
        <v>485</v>
      </c>
      <c r="X13045" t="s">
        <v>36</v>
      </c>
      <c r="Y13045" t="s">
        <v>37</v>
      </c>
      <c r="Z13045" t="s">
        <v>85</v>
      </c>
      <c r="AA13045" t="s">
        <v>85</v>
      </c>
      <c r="AB13045">
        <v>969</v>
      </c>
      <c r="AC13045">
        <v>969</v>
      </c>
      <c r="AD13045" t="s">
        <v>16420</v>
      </c>
      <c r="AE13045">
        <f t="shared" si="406"/>
        <v>18</v>
      </c>
    </row>
    <row r="13046" spans="1:31" hidden="1" x14ac:dyDescent="0.35">
      <c r="A13046">
        <v>2200926915</v>
      </c>
      <c r="B13046">
        <v>2200926915</v>
      </c>
      <c r="C13046" t="s">
        <v>18347</v>
      </c>
      <c r="D13046">
        <f t="shared" si="407"/>
        <v>20</v>
      </c>
      <c r="E13046" t="s">
        <v>74</v>
      </c>
      <c r="F13046" t="s">
        <v>74</v>
      </c>
      <c r="G13046" t="s">
        <v>16419</v>
      </c>
      <c r="H13046" t="s">
        <v>16419</v>
      </c>
      <c r="I13046" t="s">
        <v>16420</v>
      </c>
      <c r="J13046">
        <v>13119372</v>
      </c>
      <c r="K13046" t="s">
        <v>31</v>
      </c>
      <c r="L13046" t="s">
        <v>31</v>
      </c>
      <c r="M13046" t="s">
        <v>928</v>
      </c>
      <c r="N13046" t="s">
        <v>928</v>
      </c>
      <c r="O13046">
        <v>2625</v>
      </c>
      <c r="P13046">
        <v>2625</v>
      </c>
      <c r="Q13046">
        <v>27439</v>
      </c>
      <c r="R13046" t="s">
        <v>1243</v>
      </c>
      <c r="S13046" t="s">
        <v>1243</v>
      </c>
      <c r="T13046" t="s">
        <v>1243</v>
      </c>
      <c r="U13046" t="s">
        <v>79</v>
      </c>
      <c r="V13046" t="s">
        <v>42</v>
      </c>
      <c r="W13046" t="s">
        <v>485</v>
      </c>
      <c r="X13046" t="s">
        <v>36</v>
      </c>
      <c r="Y13046" t="s">
        <v>37</v>
      </c>
      <c r="Z13046" t="s">
        <v>85</v>
      </c>
      <c r="AA13046" t="s">
        <v>85</v>
      </c>
      <c r="AB13046">
        <v>969</v>
      </c>
      <c r="AC13046">
        <v>969</v>
      </c>
      <c r="AD13046" t="s">
        <v>16420</v>
      </c>
      <c r="AE13046">
        <f t="shared" si="406"/>
        <v>18</v>
      </c>
    </row>
    <row r="13047" spans="1:31" hidden="1" x14ac:dyDescent="0.35">
      <c r="A13047">
        <v>2200926915</v>
      </c>
      <c r="B13047">
        <v>2200926915</v>
      </c>
      <c r="C13047" t="s">
        <v>18347</v>
      </c>
      <c r="D13047">
        <f t="shared" si="407"/>
        <v>20</v>
      </c>
      <c r="E13047" t="s">
        <v>74</v>
      </c>
      <c r="F13047" t="s">
        <v>74</v>
      </c>
      <c r="G13047" t="s">
        <v>16419</v>
      </c>
      <c r="H13047" t="s">
        <v>16419</v>
      </c>
      <c r="I13047" t="s">
        <v>16420</v>
      </c>
      <c r="J13047">
        <v>13119372</v>
      </c>
      <c r="K13047" t="s">
        <v>31</v>
      </c>
      <c r="L13047" t="s">
        <v>31</v>
      </c>
      <c r="M13047" t="s">
        <v>928</v>
      </c>
      <c r="N13047" t="s">
        <v>928</v>
      </c>
      <c r="O13047">
        <v>2625</v>
      </c>
      <c r="P13047">
        <v>2625</v>
      </c>
      <c r="Q13047">
        <v>27439</v>
      </c>
      <c r="R13047" t="s">
        <v>1243</v>
      </c>
      <c r="S13047" t="s">
        <v>1243</v>
      </c>
      <c r="T13047" t="s">
        <v>1243</v>
      </c>
      <c r="U13047" t="s">
        <v>79</v>
      </c>
      <c r="V13047" t="s">
        <v>42</v>
      </c>
      <c r="W13047" t="s">
        <v>485</v>
      </c>
      <c r="X13047" t="s">
        <v>36</v>
      </c>
      <c r="Y13047" t="s">
        <v>37</v>
      </c>
      <c r="Z13047" t="s">
        <v>85</v>
      </c>
      <c r="AA13047" t="s">
        <v>85</v>
      </c>
      <c r="AB13047">
        <v>969</v>
      </c>
      <c r="AC13047">
        <v>969</v>
      </c>
      <c r="AD13047" t="s">
        <v>16420</v>
      </c>
      <c r="AE13047">
        <f t="shared" si="406"/>
        <v>18</v>
      </c>
    </row>
    <row r="13048" spans="1:31" hidden="1" x14ac:dyDescent="0.35">
      <c r="A13048">
        <v>2200926915</v>
      </c>
      <c r="B13048">
        <v>2200926915</v>
      </c>
      <c r="C13048" t="s">
        <v>18347</v>
      </c>
      <c r="D13048">
        <f t="shared" si="407"/>
        <v>20</v>
      </c>
      <c r="E13048" t="s">
        <v>74</v>
      </c>
      <c r="F13048" t="s">
        <v>74</v>
      </c>
      <c r="G13048" t="s">
        <v>16419</v>
      </c>
      <c r="H13048" t="s">
        <v>16419</v>
      </c>
      <c r="I13048" t="s">
        <v>16420</v>
      </c>
      <c r="J13048">
        <v>13119372</v>
      </c>
      <c r="K13048" t="s">
        <v>31</v>
      </c>
      <c r="L13048" t="s">
        <v>31</v>
      </c>
      <c r="M13048" t="s">
        <v>928</v>
      </c>
      <c r="N13048" t="s">
        <v>928</v>
      </c>
      <c r="O13048">
        <v>2625</v>
      </c>
      <c r="P13048">
        <v>2625</v>
      </c>
      <c r="Q13048">
        <v>27439</v>
      </c>
      <c r="R13048" t="s">
        <v>1243</v>
      </c>
      <c r="S13048" t="s">
        <v>1243</v>
      </c>
      <c r="T13048" t="s">
        <v>1243</v>
      </c>
      <c r="U13048" t="s">
        <v>79</v>
      </c>
      <c r="V13048" t="s">
        <v>42</v>
      </c>
      <c r="W13048" t="s">
        <v>485</v>
      </c>
      <c r="X13048" t="s">
        <v>36</v>
      </c>
      <c r="Y13048" t="s">
        <v>37</v>
      </c>
      <c r="Z13048" t="s">
        <v>85</v>
      </c>
      <c r="AA13048" t="s">
        <v>85</v>
      </c>
      <c r="AB13048">
        <v>969</v>
      </c>
      <c r="AC13048">
        <v>969</v>
      </c>
      <c r="AD13048" t="s">
        <v>16420</v>
      </c>
      <c r="AE13048">
        <f t="shared" si="406"/>
        <v>18</v>
      </c>
    </row>
    <row r="13049" spans="1:31" hidden="1" x14ac:dyDescent="0.35">
      <c r="A13049">
        <v>2200926915</v>
      </c>
      <c r="B13049">
        <v>2200926915</v>
      </c>
      <c r="C13049" t="s">
        <v>18347</v>
      </c>
      <c r="D13049">
        <f t="shared" si="407"/>
        <v>20</v>
      </c>
      <c r="E13049" t="s">
        <v>74</v>
      </c>
      <c r="F13049" t="s">
        <v>74</v>
      </c>
      <c r="G13049" t="s">
        <v>16419</v>
      </c>
      <c r="H13049" t="s">
        <v>16419</v>
      </c>
      <c r="I13049" t="s">
        <v>16420</v>
      </c>
      <c r="J13049">
        <v>13119372</v>
      </c>
      <c r="K13049" t="s">
        <v>31</v>
      </c>
      <c r="L13049" t="s">
        <v>31</v>
      </c>
      <c r="M13049" t="s">
        <v>928</v>
      </c>
      <c r="N13049" t="s">
        <v>928</v>
      </c>
      <c r="O13049">
        <v>2625</v>
      </c>
      <c r="P13049">
        <v>2625</v>
      </c>
      <c r="Q13049">
        <v>27439</v>
      </c>
      <c r="R13049" t="s">
        <v>1243</v>
      </c>
      <c r="S13049" t="s">
        <v>1243</v>
      </c>
      <c r="T13049" t="s">
        <v>1243</v>
      </c>
      <c r="U13049" t="s">
        <v>79</v>
      </c>
      <c r="V13049" t="s">
        <v>42</v>
      </c>
      <c r="W13049" t="s">
        <v>485</v>
      </c>
      <c r="X13049" t="s">
        <v>36</v>
      </c>
      <c r="Y13049" t="s">
        <v>37</v>
      </c>
      <c r="Z13049" t="s">
        <v>85</v>
      </c>
      <c r="AA13049" t="s">
        <v>85</v>
      </c>
      <c r="AB13049">
        <v>969</v>
      </c>
      <c r="AC13049">
        <v>969</v>
      </c>
      <c r="AD13049" t="s">
        <v>16420</v>
      </c>
      <c r="AE13049">
        <f t="shared" si="406"/>
        <v>18</v>
      </c>
    </row>
    <row r="13050" spans="1:31" hidden="1" x14ac:dyDescent="0.35">
      <c r="A13050">
        <v>2200926915</v>
      </c>
      <c r="B13050">
        <v>2200926915</v>
      </c>
      <c r="C13050" t="s">
        <v>18347</v>
      </c>
      <c r="D13050">
        <f t="shared" si="407"/>
        <v>20</v>
      </c>
      <c r="E13050" t="s">
        <v>74</v>
      </c>
      <c r="F13050" t="s">
        <v>74</v>
      </c>
      <c r="G13050" t="s">
        <v>16419</v>
      </c>
      <c r="H13050" t="s">
        <v>16419</v>
      </c>
      <c r="I13050" t="s">
        <v>16420</v>
      </c>
      <c r="J13050">
        <v>13119372</v>
      </c>
      <c r="K13050" t="s">
        <v>31</v>
      </c>
      <c r="L13050" t="s">
        <v>31</v>
      </c>
      <c r="M13050" t="s">
        <v>928</v>
      </c>
      <c r="N13050" t="s">
        <v>928</v>
      </c>
      <c r="O13050">
        <v>2625</v>
      </c>
      <c r="P13050">
        <v>2625</v>
      </c>
      <c r="Q13050">
        <v>27439</v>
      </c>
      <c r="R13050" t="s">
        <v>1243</v>
      </c>
      <c r="S13050" t="s">
        <v>1243</v>
      </c>
      <c r="T13050" t="s">
        <v>1243</v>
      </c>
      <c r="U13050" t="s">
        <v>79</v>
      </c>
      <c r="V13050" t="s">
        <v>42</v>
      </c>
      <c r="W13050" t="s">
        <v>485</v>
      </c>
      <c r="X13050" t="s">
        <v>36</v>
      </c>
      <c r="Y13050" t="s">
        <v>37</v>
      </c>
      <c r="Z13050" t="s">
        <v>85</v>
      </c>
      <c r="AA13050" t="s">
        <v>85</v>
      </c>
      <c r="AB13050">
        <v>969</v>
      </c>
      <c r="AC13050">
        <v>969</v>
      </c>
      <c r="AD13050" t="s">
        <v>16420</v>
      </c>
      <c r="AE13050">
        <f t="shared" si="406"/>
        <v>18</v>
      </c>
    </row>
    <row r="13051" spans="1:31" hidden="1" x14ac:dyDescent="0.35">
      <c r="A13051">
        <v>2200926915</v>
      </c>
      <c r="B13051">
        <v>2200926915</v>
      </c>
      <c r="C13051" t="s">
        <v>18347</v>
      </c>
      <c r="D13051">
        <f t="shared" si="407"/>
        <v>20</v>
      </c>
      <c r="E13051" t="s">
        <v>74</v>
      </c>
      <c r="F13051" t="s">
        <v>74</v>
      </c>
      <c r="G13051" t="s">
        <v>16419</v>
      </c>
      <c r="H13051" t="s">
        <v>16419</v>
      </c>
      <c r="I13051" t="s">
        <v>16420</v>
      </c>
      <c r="J13051">
        <v>13119372</v>
      </c>
      <c r="K13051" t="s">
        <v>31</v>
      </c>
      <c r="L13051" t="s">
        <v>31</v>
      </c>
      <c r="M13051" t="s">
        <v>928</v>
      </c>
      <c r="N13051" t="s">
        <v>928</v>
      </c>
      <c r="O13051">
        <v>2625</v>
      </c>
      <c r="P13051">
        <v>2625</v>
      </c>
      <c r="Q13051">
        <v>27439</v>
      </c>
      <c r="R13051" t="s">
        <v>1243</v>
      </c>
      <c r="S13051" t="s">
        <v>1243</v>
      </c>
      <c r="T13051" t="s">
        <v>1243</v>
      </c>
      <c r="U13051" t="s">
        <v>79</v>
      </c>
      <c r="V13051" t="s">
        <v>42</v>
      </c>
      <c r="W13051" t="s">
        <v>485</v>
      </c>
      <c r="X13051" t="s">
        <v>36</v>
      </c>
      <c r="Y13051" t="s">
        <v>37</v>
      </c>
      <c r="Z13051" t="s">
        <v>85</v>
      </c>
      <c r="AA13051" t="s">
        <v>85</v>
      </c>
      <c r="AB13051">
        <v>969</v>
      </c>
      <c r="AC13051">
        <v>969</v>
      </c>
      <c r="AD13051" t="s">
        <v>16420</v>
      </c>
      <c r="AE13051">
        <f t="shared" si="406"/>
        <v>18</v>
      </c>
    </row>
    <row r="13052" spans="1:31" hidden="1" x14ac:dyDescent="0.35">
      <c r="A13052">
        <v>2200926915</v>
      </c>
      <c r="B13052">
        <v>2200926915</v>
      </c>
      <c r="C13052" t="s">
        <v>18347</v>
      </c>
      <c r="D13052">
        <f t="shared" si="407"/>
        <v>20</v>
      </c>
      <c r="E13052" t="s">
        <v>74</v>
      </c>
      <c r="F13052" t="s">
        <v>74</v>
      </c>
      <c r="G13052" t="s">
        <v>16419</v>
      </c>
      <c r="H13052" t="s">
        <v>16419</v>
      </c>
      <c r="I13052" t="s">
        <v>16420</v>
      </c>
      <c r="J13052">
        <v>13119372</v>
      </c>
      <c r="K13052" t="s">
        <v>31</v>
      </c>
      <c r="L13052" t="s">
        <v>31</v>
      </c>
      <c r="M13052" t="s">
        <v>928</v>
      </c>
      <c r="N13052" t="s">
        <v>928</v>
      </c>
      <c r="O13052">
        <v>2625</v>
      </c>
      <c r="P13052">
        <v>2625</v>
      </c>
      <c r="Q13052">
        <v>27439</v>
      </c>
      <c r="R13052" t="s">
        <v>1243</v>
      </c>
      <c r="S13052" t="s">
        <v>1243</v>
      </c>
      <c r="T13052" t="s">
        <v>1243</v>
      </c>
      <c r="U13052" t="s">
        <v>79</v>
      </c>
      <c r="V13052" t="s">
        <v>42</v>
      </c>
      <c r="W13052" t="s">
        <v>485</v>
      </c>
      <c r="X13052" t="s">
        <v>36</v>
      </c>
      <c r="Y13052" t="s">
        <v>37</v>
      </c>
      <c r="Z13052" t="s">
        <v>85</v>
      </c>
      <c r="AA13052" t="s">
        <v>85</v>
      </c>
      <c r="AB13052">
        <v>969</v>
      </c>
      <c r="AC13052">
        <v>969</v>
      </c>
      <c r="AD13052" t="s">
        <v>16420</v>
      </c>
      <c r="AE13052">
        <f t="shared" si="406"/>
        <v>18</v>
      </c>
    </row>
    <row r="13053" spans="1:31" hidden="1" x14ac:dyDescent="0.35">
      <c r="A13053">
        <v>2200926915</v>
      </c>
      <c r="B13053">
        <v>2200926915</v>
      </c>
      <c r="C13053" t="s">
        <v>18347</v>
      </c>
      <c r="D13053">
        <f t="shared" si="407"/>
        <v>20</v>
      </c>
      <c r="E13053" t="s">
        <v>74</v>
      </c>
      <c r="F13053" t="s">
        <v>74</v>
      </c>
      <c r="G13053" t="s">
        <v>16419</v>
      </c>
      <c r="H13053" t="s">
        <v>16419</v>
      </c>
      <c r="I13053" t="s">
        <v>16420</v>
      </c>
      <c r="J13053">
        <v>13119372</v>
      </c>
      <c r="K13053" t="s">
        <v>31</v>
      </c>
      <c r="L13053" t="s">
        <v>31</v>
      </c>
      <c r="M13053" t="s">
        <v>928</v>
      </c>
      <c r="N13053" t="s">
        <v>928</v>
      </c>
      <c r="O13053">
        <v>2625</v>
      </c>
      <c r="P13053">
        <v>2625</v>
      </c>
      <c r="Q13053">
        <v>27439</v>
      </c>
      <c r="R13053" t="s">
        <v>1243</v>
      </c>
      <c r="S13053" t="s">
        <v>1243</v>
      </c>
      <c r="T13053" t="s">
        <v>1243</v>
      </c>
      <c r="U13053" t="s">
        <v>79</v>
      </c>
      <c r="V13053" t="s">
        <v>42</v>
      </c>
      <c r="W13053" t="s">
        <v>485</v>
      </c>
      <c r="X13053" t="s">
        <v>36</v>
      </c>
      <c r="Y13053" t="s">
        <v>37</v>
      </c>
      <c r="Z13053" t="s">
        <v>85</v>
      </c>
      <c r="AA13053" t="s">
        <v>85</v>
      </c>
      <c r="AB13053">
        <v>969</v>
      </c>
      <c r="AC13053">
        <v>969</v>
      </c>
      <c r="AD13053" t="s">
        <v>16420</v>
      </c>
      <c r="AE13053">
        <f t="shared" si="406"/>
        <v>18</v>
      </c>
    </row>
    <row r="13054" spans="1:31" hidden="1" x14ac:dyDescent="0.35">
      <c r="A13054">
        <v>2200926915</v>
      </c>
      <c r="B13054">
        <v>2200926915</v>
      </c>
      <c r="C13054" t="s">
        <v>18347</v>
      </c>
      <c r="D13054">
        <f t="shared" si="407"/>
        <v>20</v>
      </c>
      <c r="E13054" t="s">
        <v>74</v>
      </c>
      <c r="F13054" t="s">
        <v>74</v>
      </c>
      <c r="G13054" t="s">
        <v>16419</v>
      </c>
      <c r="H13054" t="s">
        <v>16419</v>
      </c>
      <c r="I13054" t="s">
        <v>16420</v>
      </c>
      <c r="J13054">
        <v>13119372</v>
      </c>
      <c r="K13054" t="s">
        <v>31</v>
      </c>
      <c r="L13054" t="s">
        <v>31</v>
      </c>
      <c r="M13054" t="s">
        <v>928</v>
      </c>
      <c r="N13054" t="s">
        <v>928</v>
      </c>
      <c r="O13054">
        <v>2625</v>
      </c>
      <c r="P13054">
        <v>2625</v>
      </c>
      <c r="Q13054">
        <v>27439</v>
      </c>
      <c r="R13054" t="s">
        <v>1243</v>
      </c>
      <c r="S13054" t="s">
        <v>1243</v>
      </c>
      <c r="T13054" t="s">
        <v>1243</v>
      </c>
      <c r="U13054" t="s">
        <v>79</v>
      </c>
      <c r="V13054" t="s">
        <v>42</v>
      </c>
      <c r="W13054" t="s">
        <v>485</v>
      </c>
      <c r="X13054" t="s">
        <v>36</v>
      </c>
      <c r="Y13054" t="s">
        <v>37</v>
      </c>
      <c r="Z13054" t="s">
        <v>85</v>
      </c>
      <c r="AA13054" t="s">
        <v>85</v>
      </c>
      <c r="AB13054">
        <v>969</v>
      </c>
      <c r="AC13054">
        <v>969</v>
      </c>
      <c r="AD13054" t="s">
        <v>16420</v>
      </c>
      <c r="AE13054">
        <f t="shared" si="406"/>
        <v>18</v>
      </c>
    </row>
    <row r="13055" spans="1:31" hidden="1" x14ac:dyDescent="0.35">
      <c r="A13055">
        <v>2200926915</v>
      </c>
      <c r="B13055">
        <v>2200926915</v>
      </c>
      <c r="C13055" t="s">
        <v>18347</v>
      </c>
      <c r="D13055">
        <f t="shared" si="407"/>
        <v>20</v>
      </c>
      <c r="E13055" t="s">
        <v>74</v>
      </c>
      <c r="F13055" t="s">
        <v>74</v>
      </c>
      <c r="G13055" t="s">
        <v>16419</v>
      </c>
      <c r="H13055" t="s">
        <v>16419</v>
      </c>
      <c r="I13055" t="s">
        <v>16420</v>
      </c>
      <c r="J13055">
        <v>13119372</v>
      </c>
      <c r="K13055" t="s">
        <v>31</v>
      </c>
      <c r="L13055" t="s">
        <v>31</v>
      </c>
      <c r="M13055" t="s">
        <v>928</v>
      </c>
      <c r="N13055" t="s">
        <v>928</v>
      </c>
      <c r="O13055">
        <v>2625</v>
      </c>
      <c r="P13055">
        <v>2625</v>
      </c>
      <c r="Q13055">
        <v>27439</v>
      </c>
      <c r="R13055" t="s">
        <v>1243</v>
      </c>
      <c r="S13055" t="s">
        <v>1243</v>
      </c>
      <c r="T13055" t="s">
        <v>1243</v>
      </c>
      <c r="U13055" t="s">
        <v>79</v>
      </c>
      <c r="V13055" t="s">
        <v>42</v>
      </c>
      <c r="W13055" t="s">
        <v>485</v>
      </c>
      <c r="X13055" t="s">
        <v>36</v>
      </c>
      <c r="Y13055" t="s">
        <v>37</v>
      </c>
      <c r="Z13055" t="s">
        <v>85</v>
      </c>
      <c r="AA13055" t="s">
        <v>85</v>
      </c>
      <c r="AB13055">
        <v>969</v>
      </c>
      <c r="AC13055">
        <v>969</v>
      </c>
      <c r="AD13055" t="s">
        <v>16420</v>
      </c>
      <c r="AE13055">
        <f t="shared" si="406"/>
        <v>18</v>
      </c>
    </row>
    <row r="13056" spans="1:31" hidden="1" x14ac:dyDescent="0.35">
      <c r="A13056">
        <v>2200926915</v>
      </c>
      <c r="B13056">
        <v>2200926915</v>
      </c>
      <c r="C13056" t="s">
        <v>18347</v>
      </c>
      <c r="D13056">
        <f t="shared" si="407"/>
        <v>20</v>
      </c>
      <c r="E13056" t="s">
        <v>74</v>
      </c>
      <c r="F13056" t="s">
        <v>74</v>
      </c>
      <c r="G13056" t="s">
        <v>16419</v>
      </c>
      <c r="H13056" t="s">
        <v>16419</v>
      </c>
      <c r="I13056" t="s">
        <v>16420</v>
      </c>
      <c r="J13056">
        <v>13119372</v>
      </c>
      <c r="K13056" t="s">
        <v>31</v>
      </c>
      <c r="L13056" t="s">
        <v>31</v>
      </c>
      <c r="M13056" t="s">
        <v>928</v>
      </c>
      <c r="N13056" t="s">
        <v>928</v>
      </c>
      <c r="O13056">
        <v>2625</v>
      </c>
      <c r="P13056">
        <v>2625</v>
      </c>
      <c r="Q13056">
        <v>27439</v>
      </c>
      <c r="R13056" t="s">
        <v>1243</v>
      </c>
      <c r="S13056" t="s">
        <v>1243</v>
      </c>
      <c r="T13056" t="s">
        <v>1243</v>
      </c>
      <c r="U13056" t="s">
        <v>79</v>
      </c>
      <c r="V13056" t="s">
        <v>42</v>
      </c>
      <c r="W13056" t="s">
        <v>485</v>
      </c>
      <c r="X13056" t="s">
        <v>36</v>
      </c>
      <c r="Y13056" t="s">
        <v>37</v>
      </c>
      <c r="Z13056" t="s">
        <v>85</v>
      </c>
      <c r="AA13056" t="s">
        <v>85</v>
      </c>
      <c r="AB13056">
        <v>969</v>
      </c>
      <c r="AC13056">
        <v>969</v>
      </c>
      <c r="AD13056" t="s">
        <v>16420</v>
      </c>
      <c r="AE13056">
        <f t="shared" si="406"/>
        <v>18</v>
      </c>
    </row>
    <row r="13057" spans="1:31" hidden="1" x14ac:dyDescent="0.35">
      <c r="A13057">
        <v>2200926915</v>
      </c>
      <c r="B13057">
        <v>2200926915</v>
      </c>
      <c r="C13057" t="s">
        <v>18347</v>
      </c>
      <c r="D13057">
        <f t="shared" si="407"/>
        <v>20</v>
      </c>
      <c r="E13057" t="s">
        <v>74</v>
      </c>
      <c r="F13057" t="s">
        <v>74</v>
      </c>
      <c r="G13057" t="s">
        <v>16419</v>
      </c>
      <c r="H13057" t="s">
        <v>16419</v>
      </c>
      <c r="I13057" t="s">
        <v>16420</v>
      </c>
      <c r="J13057">
        <v>13119372</v>
      </c>
      <c r="K13057" t="s">
        <v>31</v>
      </c>
      <c r="L13057" t="s">
        <v>31</v>
      </c>
      <c r="M13057" t="s">
        <v>928</v>
      </c>
      <c r="N13057" t="s">
        <v>928</v>
      </c>
      <c r="O13057">
        <v>2625</v>
      </c>
      <c r="P13057">
        <v>2625</v>
      </c>
      <c r="Q13057">
        <v>27439</v>
      </c>
      <c r="R13057" t="s">
        <v>1243</v>
      </c>
      <c r="S13057" t="s">
        <v>1243</v>
      </c>
      <c r="T13057" t="s">
        <v>1243</v>
      </c>
      <c r="U13057" t="s">
        <v>79</v>
      </c>
      <c r="V13057" t="s">
        <v>42</v>
      </c>
      <c r="W13057" t="s">
        <v>485</v>
      </c>
      <c r="X13057" t="s">
        <v>36</v>
      </c>
      <c r="Y13057" t="s">
        <v>37</v>
      </c>
      <c r="Z13057" t="s">
        <v>85</v>
      </c>
      <c r="AA13057" t="s">
        <v>85</v>
      </c>
      <c r="AB13057">
        <v>969</v>
      </c>
      <c r="AC13057">
        <v>969</v>
      </c>
      <c r="AD13057" t="s">
        <v>16420</v>
      </c>
      <c r="AE13057">
        <f t="shared" ref="AE13057:AE13120" si="408">LEN(AD13057)</f>
        <v>18</v>
      </c>
    </row>
    <row r="13058" spans="1:31" hidden="1" x14ac:dyDescent="0.35">
      <c r="A13058">
        <v>2200926915</v>
      </c>
      <c r="B13058">
        <v>2200926915</v>
      </c>
      <c r="C13058" t="s">
        <v>18347</v>
      </c>
      <c r="D13058">
        <f t="shared" si="407"/>
        <v>20</v>
      </c>
      <c r="E13058" t="s">
        <v>74</v>
      </c>
      <c r="F13058" t="s">
        <v>74</v>
      </c>
      <c r="G13058" t="s">
        <v>16419</v>
      </c>
      <c r="H13058" t="s">
        <v>16419</v>
      </c>
      <c r="I13058" t="s">
        <v>16420</v>
      </c>
      <c r="J13058">
        <v>13119372</v>
      </c>
      <c r="K13058" t="s">
        <v>31</v>
      </c>
      <c r="L13058" t="s">
        <v>31</v>
      </c>
      <c r="M13058" t="s">
        <v>928</v>
      </c>
      <c r="N13058" t="s">
        <v>928</v>
      </c>
      <c r="O13058">
        <v>2625</v>
      </c>
      <c r="P13058">
        <v>2625</v>
      </c>
      <c r="Q13058">
        <v>27439</v>
      </c>
      <c r="R13058" t="s">
        <v>1243</v>
      </c>
      <c r="S13058" t="s">
        <v>1243</v>
      </c>
      <c r="T13058" t="s">
        <v>1243</v>
      </c>
      <c r="U13058" t="s">
        <v>79</v>
      </c>
      <c r="V13058" t="s">
        <v>42</v>
      </c>
      <c r="W13058" t="s">
        <v>485</v>
      </c>
      <c r="X13058" t="s">
        <v>36</v>
      </c>
      <c r="Y13058" t="s">
        <v>37</v>
      </c>
      <c r="Z13058" t="s">
        <v>85</v>
      </c>
      <c r="AA13058" t="s">
        <v>85</v>
      </c>
      <c r="AB13058">
        <v>969</v>
      </c>
      <c r="AC13058">
        <v>969</v>
      </c>
      <c r="AD13058" t="s">
        <v>16420</v>
      </c>
      <c r="AE13058">
        <f t="shared" si="408"/>
        <v>18</v>
      </c>
    </row>
    <row r="13059" spans="1:31" hidden="1" x14ac:dyDescent="0.35">
      <c r="A13059">
        <v>2200926915</v>
      </c>
      <c r="B13059">
        <v>2200926915</v>
      </c>
      <c r="C13059" t="s">
        <v>18347</v>
      </c>
      <c r="D13059">
        <f t="shared" ref="D13059:D13122" si="409">LEN(C13059)</f>
        <v>20</v>
      </c>
      <c r="E13059" t="s">
        <v>74</v>
      </c>
      <c r="F13059" t="s">
        <v>74</v>
      </c>
      <c r="G13059" t="s">
        <v>16419</v>
      </c>
      <c r="H13059" t="s">
        <v>16419</v>
      </c>
      <c r="I13059" t="s">
        <v>16420</v>
      </c>
      <c r="J13059">
        <v>13119372</v>
      </c>
      <c r="K13059" t="s">
        <v>31</v>
      </c>
      <c r="L13059" t="s">
        <v>31</v>
      </c>
      <c r="M13059" t="s">
        <v>928</v>
      </c>
      <c r="N13059" t="s">
        <v>928</v>
      </c>
      <c r="O13059">
        <v>2625</v>
      </c>
      <c r="P13059">
        <v>2625</v>
      </c>
      <c r="Q13059">
        <v>27439</v>
      </c>
      <c r="R13059" t="s">
        <v>1243</v>
      </c>
      <c r="S13059" t="s">
        <v>1243</v>
      </c>
      <c r="T13059" t="s">
        <v>1243</v>
      </c>
      <c r="U13059" t="s">
        <v>79</v>
      </c>
      <c r="V13059" t="s">
        <v>42</v>
      </c>
      <c r="W13059" t="s">
        <v>485</v>
      </c>
      <c r="X13059" t="s">
        <v>36</v>
      </c>
      <c r="Y13059" t="s">
        <v>37</v>
      </c>
      <c r="Z13059" t="s">
        <v>85</v>
      </c>
      <c r="AA13059" t="s">
        <v>85</v>
      </c>
      <c r="AB13059">
        <v>969</v>
      </c>
      <c r="AC13059">
        <v>969</v>
      </c>
      <c r="AD13059" t="s">
        <v>16420</v>
      </c>
      <c r="AE13059">
        <f t="shared" si="408"/>
        <v>18</v>
      </c>
    </row>
    <row r="13060" spans="1:31" hidden="1" x14ac:dyDescent="0.35">
      <c r="A13060">
        <v>2200926915</v>
      </c>
      <c r="B13060">
        <v>2200926915</v>
      </c>
      <c r="C13060" t="s">
        <v>18347</v>
      </c>
      <c r="D13060">
        <f t="shared" si="409"/>
        <v>20</v>
      </c>
      <c r="E13060" t="s">
        <v>74</v>
      </c>
      <c r="F13060" t="s">
        <v>74</v>
      </c>
      <c r="G13060" t="s">
        <v>16419</v>
      </c>
      <c r="H13060" t="s">
        <v>16419</v>
      </c>
      <c r="I13060" t="s">
        <v>16420</v>
      </c>
      <c r="J13060">
        <v>13119372</v>
      </c>
      <c r="K13060" t="s">
        <v>31</v>
      </c>
      <c r="L13060" t="s">
        <v>31</v>
      </c>
      <c r="M13060" t="s">
        <v>928</v>
      </c>
      <c r="N13060" t="s">
        <v>928</v>
      </c>
      <c r="O13060">
        <v>2625</v>
      </c>
      <c r="P13060">
        <v>2625</v>
      </c>
      <c r="Q13060">
        <v>27439</v>
      </c>
      <c r="R13060" t="s">
        <v>1243</v>
      </c>
      <c r="S13060" t="s">
        <v>1243</v>
      </c>
      <c r="T13060" t="s">
        <v>1243</v>
      </c>
      <c r="U13060" t="s">
        <v>79</v>
      </c>
      <c r="V13060" t="s">
        <v>42</v>
      </c>
      <c r="W13060" t="s">
        <v>485</v>
      </c>
      <c r="X13060" t="s">
        <v>36</v>
      </c>
      <c r="Y13060" t="s">
        <v>37</v>
      </c>
      <c r="Z13060" t="s">
        <v>85</v>
      </c>
      <c r="AA13060" t="s">
        <v>85</v>
      </c>
      <c r="AB13060">
        <v>969</v>
      </c>
      <c r="AC13060">
        <v>969</v>
      </c>
      <c r="AD13060" t="s">
        <v>16420</v>
      </c>
      <c r="AE13060">
        <f t="shared" si="408"/>
        <v>18</v>
      </c>
    </row>
    <row r="13061" spans="1:31" hidden="1" x14ac:dyDescent="0.35">
      <c r="A13061">
        <v>2200926915</v>
      </c>
      <c r="B13061">
        <v>2200926915</v>
      </c>
      <c r="C13061" t="s">
        <v>18347</v>
      </c>
      <c r="D13061">
        <f t="shared" si="409"/>
        <v>20</v>
      </c>
      <c r="E13061" t="s">
        <v>74</v>
      </c>
      <c r="F13061" t="s">
        <v>74</v>
      </c>
      <c r="G13061" t="s">
        <v>16419</v>
      </c>
      <c r="H13061" t="s">
        <v>16419</v>
      </c>
      <c r="I13061" t="s">
        <v>16420</v>
      </c>
      <c r="J13061">
        <v>13119372</v>
      </c>
      <c r="K13061" t="s">
        <v>31</v>
      </c>
      <c r="L13061" t="s">
        <v>31</v>
      </c>
      <c r="M13061" t="s">
        <v>928</v>
      </c>
      <c r="N13061" t="s">
        <v>928</v>
      </c>
      <c r="O13061">
        <v>2625</v>
      </c>
      <c r="P13061">
        <v>2625</v>
      </c>
      <c r="Q13061">
        <v>27439</v>
      </c>
      <c r="R13061" t="s">
        <v>1243</v>
      </c>
      <c r="S13061" t="s">
        <v>1243</v>
      </c>
      <c r="T13061" t="s">
        <v>1243</v>
      </c>
      <c r="U13061" t="s">
        <v>79</v>
      </c>
      <c r="V13061" t="s">
        <v>42</v>
      </c>
      <c r="W13061" t="s">
        <v>485</v>
      </c>
      <c r="X13061" t="s">
        <v>36</v>
      </c>
      <c r="Y13061" t="s">
        <v>37</v>
      </c>
      <c r="Z13061" t="s">
        <v>85</v>
      </c>
      <c r="AA13061" t="s">
        <v>85</v>
      </c>
      <c r="AB13061">
        <v>969</v>
      </c>
      <c r="AC13061">
        <v>969</v>
      </c>
      <c r="AD13061" t="s">
        <v>16420</v>
      </c>
      <c r="AE13061">
        <f t="shared" si="408"/>
        <v>18</v>
      </c>
    </row>
    <row r="13062" spans="1:31" hidden="1" x14ac:dyDescent="0.35">
      <c r="A13062">
        <v>2200926915</v>
      </c>
      <c r="B13062">
        <v>2200926915</v>
      </c>
      <c r="C13062" t="s">
        <v>18347</v>
      </c>
      <c r="D13062">
        <f t="shared" si="409"/>
        <v>20</v>
      </c>
      <c r="E13062" t="s">
        <v>74</v>
      </c>
      <c r="F13062" t="s">
        <v>74</v>
      </c>
      <c r="G13062" t="s">
        <v>16419</v>
      </c>
      <c r="H13062" t="s">
        <v>16419</v>
      </c>
      <c r="I13062" t="s">
        <v>16420</v>
      </c>
      <c r="J13062">
        <v>13119372</v>
      </c>
      <c r="K13062" t="s">
        <v>31</v>
      </c>
      <c r="L13062" t="s">
        <v>31</v>
      </c>
      <c r="M13062" t="s">
        <v>928</v>
      </c>
      <c r="N13062" t="s">
        <v>928</v>
      </c>
      <c r="O13062">
        <v>2625</v>
      </c>
      <c r="P13062">
        <v>2625</v>
      </c>
      <c r="Q13062">
        <v>27439</v>
      </c>
      <c r="R13062" t="s">
        <v>1243</v>
      </c>
      <c r="S13062" t="s">
        <v>1243</v>
      </c>
      <c r="T13062" t="s">
        <v>1243</v>
      </c>
      <c r="U13062" t="s">
        <v>79</v>
      </c>
      <c r="V13062" t="s">
        <v>42</v>
      </c>
      <c r="W13062" t="s">
        <v>485</v>
      </c>
      <c r="X13062" t="s">
        <v>36</v>
      </c>
      <c r="Y13062" t="s">
        <v>37</v>
      </c>
      <c r="Z13062" t="s">
        <v>85</v>
      </c>
      <c r="AA13062" t="s">
        <v>85</v>
      </c>
      <c r="AB13062">
        <v>969</v>
      </c>
      <c r="AC13062">
        <v>969</v>
      </c>
      <c r="AD13062" t="s">
        <v>16420</v>
      </c>
      <c r="AE13062">
        <f t="shared" si="408"/>
        <v>18</v>
      </c>
    </row>
    <row r="13063" spans="1:31" hidden="1" x14ac:dyDescent="0.35">
      <c r="A13063">
        <v>2200926915</v>
      </c>
      <c r="B13063">
        <v>2200926915</v>
      </c>
      <c r="C13063" t="s">
        <v>18347</v>
      </c>
      <c r="D13063">
        <f t="shared" si="409"/>
        <v>20</v>
      </c>
      <c r="E13063" t="s">
        <v>74</v>
      </c>
      <c r="F13063" t="s">
        <v>74</v>
      </c>
      <c r="G13063" t="s">
        <v>16419</v>
      </c>
      <c r="H13063" t="s">
        <v>16419</v>
      </c>
      <c r="I13063" t="s">
        <v>16420</v>
      </c>
      <c r="J13063">
        <v>13119372</v>
      </c>
      <c r="K13063" t="s">
        <v>31</v>
      </c>
      <c r="L13063" t="s">
        <v>31</v>
      </c>
      <c r="M13063" t="s">
        <v>928</v>
      </c>
      <c r="N13063" t="s">
        <v>928</v>
      </c>
      <c r="O13063">
        <v>2625</v>
      </c>
      <c r="P13063">
        <v>2625</v>
      </c>
      <c r="Q13063">
        <v>27439</v>
      </c>
      <c r="R13063" t="s">
        <v>1243</v>
      </c>
      <c r="S13063" t="s">
        <v>1243</v>
      </c>
      <c r="T13063" t="s">
        <v>1243</v>
      </c>
      <c r="U13063" t="s">
        <v>79</v>
      </c>
      <c r="V13063" t="s">
        <v>42</v>
      </c>
      <c r="W13063" t="s">
        <v>485</v>
      </c>
      <c r="X13063" t="s">
        <v>36</v>
      </c>
      <c r="Y13063" t="s">
        <v>37</v>
      </c>
      <c r="Z13063" t="s">
        <v>85</v>
      </c>
      <c r="AA13063" t="s">
        <v>85</v>
      </c>
      <c r="AB13063">
        <v>969</v>
      </c>
      <c r="AC13063">
        <v>969</v>
      </c>
      <c r="AD13063" t="s">
        <v>16420</v>
      </c>
      <c r="AE13063">
        <f t="shared" si="408"/>
        <v>18</v>
      </c>
    </row>
    <row r="13064" spans="1:31" hidden="1" x14ac:dyDescent="0.35">
      <c r="A13064">
        <v>2200926915</v>
      </c>
      <c r="B13064">
        <v>2200926915</v>
      </c>
      <c r="C13064" t="s">
        <v>18347</v>
      </c>
      <c r="D13064">
        <f t="shared" si="409"/>
        <v>20</v>
      </c>
      <c r="E13064" t="s">
        <v>74</v>
      </c>
      <c r="F13064" t="s">
        <v>74</v>
      </c>
      <c r="G13064" t="s">
        <v>16419</v>
      </c>
      <c r="H13064" t="s">
        <v>16419</v>
      </c>
      <c r="I13064" t="s">
        <v>16420</v>
      </c>
      <c r="J13064">
        <v>13119372</v>
      </c>
      <c r="K13064" t="s">
        <v>31</v>
      </c>
      <c r="L13064" t="s">
        <v>31</v>
      </c>
      <c r="M13064" t="s">
        <v>928</v>
      </c>
      <c r="N13064" t="s">
        <v>928</v>
      </c>
      <c r="O13064">
        <v>2625</v>
      </c>
      <c r="P13064">
        <v>2625</v>
      </c>
      <c r="Q13064">
        <v>27439</v>
      </c>
      <c r="R13064" t="s">
        <v>1243</v>
      </c>
      <c r="S13064" t="s">
        <v>1243</v>
      </c>
      <c r="T13064" t="s">
        <v>1243</v>
      </c>
      <c r="U13064" t="s">
        <v>79</v>
      </c>
      <c r="V13064" t="s">
        <v>42</v>
      </c>
      <c r="W13064" t="s">
        <v>485</v>
      </c>
      <c r="X13064" t="s">
        <v>36</v>
      </c>
      <c r="Y13064" t="s">
        <v>37</v>
      </c>
      <c r="Z13064" t="s">
        <v>85</v>
      </c>
      <c r="AA13064" t="s">
        <v>85</v>
      </c>
      <c r="AB13064">
        <v>969</v>
      </c>
      <c r="AC13064">
        <v>969</v>
      </c>
      <c r="AD13064" t="s">
        <v>16420</v>
      </c>
      <c r="AE13064">
        <f t="shared" si="408"/>
        <v>18</v>
      </c>
    </row>
    <row r="13065" spans="1:31" hidden="1" x14ac:dyDescent="0.35">
      <c r="A13065">
        <v>2200926915</v>
      </c>
      <c r="B13065">
        <v>2200926915</v>
      </c>
      <c r="C13065" t="s">
        <v>18347</v>
      </c>
      <c r="D13065">
        <f t="shared" si="409"/>
        <v>20</v>
      </c>
      <c r="E13065" t="s">
        <v>74</v>
      </c>
      <c r="F13065" t="s">
        <v>74</v>
      </c>
      <c r="G13065" t="s">
        <v>16419</v>
      </c>
      <c r="H13065" t="s">
        <v>16419</v>
      </c>
      <c r="I13065" t="s">
        <v>16420</v>
      </c>
      <c r="J13065">
        <v>13119372</v>
      </c>
      <c r="K13065" t="s">
        <v>31</v>
      </c>
      <c r="L13065" t="s">
        <v>31</v>
      </c>
      <c r="M13065" t="s">
        <v>928</v>
      </c>
      <c r="N13065" t="s">
        <v>928</v>
      </c>
      <c r="O13065">
        <v>2625</v>
      </c>
      <c r="P13065">
        <v>2625</v>
      </c>
      <c r="Q13065">
        <v>27439</v>
      </c>
      <c r="R13065" t="s">
        <v>1243</v>
      </c>
      <c r="S13065" t="s">
        <v>1243</v>
      </c>
      <c r="T13065" t="s">
        <v>1243</v>
      </c>
      <c r="U13065" t="s">
        <v>79</v>
      </c>
      <c r="V13065" t="s">
        <v>42</v>
      </c>
      <c r="W13065" t="s">
        <v>485</v>
      </c>
      <c r="X13065" t="s">
        <v>36</v>
      </c>
      <c r="Y13065" t="s">
        <v>37</v>
      </c>
      <c r="Z13065" t="s">
        <v>85</v>
      </c>
      <c r="AA13065" t="s">
        <v>85</v>
      </c>
      <c r="AB13065">
        <v>969</v>
      </c>
      <c r="AC13065">
        <v>969</v>
      </c>
      <c r="AD13065" t="s">
        <v>16420</v>
      </c>
      <c r="AE13065">
        <f t="shared" si="408"/>
        <v>18</v>
      </c>
    </row>
    <row r="13066" spans="1:31" hidden="1" x14ac:dyDescent="0.35">
      <c r="A13066">
        <v>2200926915</v>
      </c>
      <c r="B13066">
        <v>2200926915</v>
      </c>
      <c r="C13066" t="s">
        <v>18347</v>
      </c>
      <c r="D13066">
        <f t="shared" si="409"/>
        <v>20</v>
      </c>
      <c r="E13066" t="s">
        <v>74</v>
      </c>
      <c r="F13066" t="s">
        <v>74</v>
      </c>
      <c r="G13066" t="s">
        <v>16419</v>
      </c>
      <c r="H13066" t="s">
        <v>16419</v>
      </c>
      <c r="I13066" t="s">
        <v>16420</v>
      </c>
      <c r="J13066">
        <v>13119372</v>
      </c>
      <c r="K13066" t="s">
        <v>31</v>
      </c>
      <c r="L13066" t="s">
        <v>31</v>
      </c>
      <c r="M13066" t="s">
        <v>928</v>
      </c>
      <c r="N13066" t="s">
        <v>928</v>
      </c>
      <c r="O13066">
        <v>2625</v>
      </c>
      <c r="P13066">
        <v>2625</v>
      </c>
      <c r="Q13066">
        <v>27439</v>
      </c>
      <c r="R13066" t="s">
        <v>1243</v>
      </c>
      <c r="S13066" t="s">
        <v>1243</v>
      </c>
      <c r="T13066" t="s">
        <v>1243</v>
      </c>
      <c r="U13066" t="s">
        <v>79</v>
      </c>
      <c r="V13066" t="s">
        <v>42</v>
      </c>
      <c r="W13066" t="s">
        <v>485</v>
      </c>
      <c r="X13066" t="s">
        <v>36</v>
      </c>
      <c r="Y13066" t="s">
        <v>37</v>
      </c>
      <c r="Z13066" t="s">
        <v>85</v>
      </c>
      <c r="AA13066" t="s">
        <v>85</v>
      </c>
      <c r="AB13066">
        <v>969</v>
      </c>
      <c r="AC13066">
        <v>969</v>
      </c>
      <c r="AD13066" t="s">
        <v>16420</v>
      </c>
      <c r="AE13066">
        <f t="shared" si="408"/>
        <v>18</v>
      </c>
    </row>
    <row r="13067" spans="1:31" hidden="1" x14ac:dyDescent="0.35">
      <c r="A13067">
        <v>2200926915</v>
      </c>
      <c r="B13067">
        <v>2200926915</v>
      </c>
      <c r="C13067" t="s">
        <v>18347</v>
      </c>
      <c r="D13067">
        <f t="shared" si="409"/>
        <v>20</v>
      </c>
      <c r="E13067" t="s">
        <v>74</v>
      </c>
      <c r="F13067" t="s">
        <v>74</v>
      </c>
      <c r="G13067" t="s">
        <v>16419</v>
      </c>
      <c r="H13067" t="s">
        <v>16419</v>
      </c>
      <c r="I13067" t="s">
        <v>16420</v>
      </c>
      <c r="J13067">
        <v>13119372</v>
      </c>
      <c r="K13067" t="s">
        <v>31</v>
      </c>
      <c r="L13067" t="s">
        <v>31</v>
      </c>
      <c r="M13067" t="s">
        <v>928</v>
      </c>
      <c r="N13067" t="s">
        <v>928</v>
      </c>
      <c r="O13067">
        <v>2625</v>
      </c>
      <c r="P13067">
        <v>2625</v>
      </c>
      <c r="Q13067">
        <v>27439</v>
      </c>
      <c r="R13067" t="s">
        <v>1243</v>
      </c>
      <c r="S13067" t="s">
        <v>1243</v>
      </c>
      <c r="T13067" t="s">
        <v>1243</v>
      </c>
      <c r="U13067" t="s">
        <v>79</v>
      </c>
      <c r="V13067" t="s">
        <v>42</v>
      </c>
      <c r="W13067" t="s">
        <v>485</v>
      </c>
      <c r="X13067" t="s">
        <v>36</v>
      </c>
      <c r="Y13067" t="s">
        <v>37</v>
      </c>
      <c r="Z13067" t="s">
        <v>85</v>
      </c>
      <c r="AA13067" t="s">
        <v>85</v>
      </c>
      <c r="AB13067">
        <v>969</v>
      </c>
      <c r="AC13067">
        <v>969</v>
      </c>
      <c r="AD13067" t="s">
        <v>16420</v>
      </c>
      <c r="AE13067">
        <f t="shared" si="408"/>
        <v>18</v>
      </c>
    </row>
    <row r="13068" spans="1:31" hidden="1" x14ac:dyDescent="0.35">
      <c r="A13068">
        <v>2200926915</v>
      </c>
      <c r="B13068">
        <v>2200926915</v>
      </c>
      <c r="C13068" t="s">
        <v>18347</v>
      </c>
      <c r="D13068">
        <f t="shared" si="409"/>
        <v>20</v>
      </c>
      <c r="E13068" t="s">
        <v>74</v>
      </c>
      <c r="F13068" t="s">
        <v>74</v>
      </c>
      <c r="G13068" t="s">
        <v>16419</v>
      </c>
      <c r="H13068" t="s">
        <v>16419</v>
      </c>
      <c r="I13068" t="s">
        <v>16420</v>
      </c>
      <c r="J13068">
        <v>13119372</v>
      </c>
      <c r="K13068" t="s">
        <v>31</v>
      </c>
      <c r="L13068" t="s">
        <v>31</v>
      </c>
      <c r="M13068" t="s">
        <v>928</v>
      </c>
      <c r="N13068" t="s">
        <v>928</v>
      </c>
      <c r="O13068">
        <v>2625</v>
      </c>
      <c r="P13068">
        <v>2625</v>
      </c>
      <c r="Q13068">
        <v>27439</v>
      </c>
      <c r="R13068" t="s">
        <v>1243</v>
      </c>
      <c r="S13068" t="s">
        <v>1243</v>
      </c>
      <c r="T13068" t="s">
        <v>1243</v>
      </c>
      <c r="U13068" t="s">
        <v>79</v>
      </c>
      <c r="V13068" t="s">
        <v>42</v>
      </c>
      <c r="W13068" t="s">
        <v>485</v>
      </c>
      <c r="X13068" t="s">
        <v>36</v>
      </c>
      <c r="Y13068" t="s">
        <v>37</v>
      </c>
      <c r="Z13068" t="s">
        <v>85</v>
      </c>
      <c r="AA13068" t="s">
        <v>85</v>
      </c>
      <c r="AB13068">
        <v>969</v>
      </c>
      <c r="AC13068">
        <v>969</v>
      </c>
      <c r="AD13068" t="s">
        <v>16420</v>
      </c>
      <c r="AE13068">
        <f t="shared" si="408"/>
        <v>18</v>
      </c>
    </row>
    <row r="13069" spans="1:31" hidden="1" x14ac:dyDescent="0.35">
      <c r="A13069">
        <v>2200926915</v>
      </c>
      <c r="B13069">
        <v>2200926915</v>
      </c>
      <c r="C13069" t="s">
        <v>18347</v>
      </c>
      <c r="D13069">
        <f t="shared" si="409"/>
        <v>20</v>
      </c>
      <c r="E13069" t="s">
        <v>74</v>
      </c>
      <c r="F13069" t="s">
        <v>74</v>
      </c>
      <c r="G13069" t="s">
        <v>16419</v>
      </c>
      <c r="H13069" t="s">
        <v>16419</v>
      </c>
      <c r="I13069" t="s">
        <v>16420</v>
      </c>
      <c r="J13069">
        <v>13119372</v>
      </c>
      <c r="K13069" t="s">
        <v>31</v>
      </c>
      <c r="L13069" t="s">
        <v>31</v>
      </c>
      <c r="M13069" t="s">
        <v>928</v>
      </c>
      <c r="N13069" t="s">
        <v>928</v>
      </c>
      <c r="O13069">
        <v>2625</v>
      </c>
      <c r="P13069">
        <v>2625</v>
      </c>
      <c r="Q13069">
        <v>27439</v>
      </c>
      <c r="R13069" t="s">
        <v>1243</v>
      </c>
      <c r="S13069" t="s">
        <v>1243</v>
      </c>
      <c r="T13069" t="s">
        <v>1243</v>
      </c>
      <c r="U13069" t="s">
        <v>79</v>
      </c>
      <c r="V13069" t="s">
        <v>42</v>
      </c>
      <c r="W13069" t="s">
        <v>485</v>
      </c>
      <c r="X13069" t="s">
        <v>36</v>
      </c>
      <c r="Y13069" t="s">
        <v>37</v>
      </c>
      <c r="Z13069" t="s">
        <v>85</v>
      </c>
      <c r="AA13069" t="s">
        <v>85</v>
      </c>
      <c r="AB13069">
        <v>969</v>
      </c>
      <c r="AC13069">
        <v>969</v>
      </c>
      <c r="AD13069" t="s">
        <v>16420</v>
      </c>
      <c r="AE13069">
        <f t="shared" si="408"/>
        <v>18</v>
      </c>
    </row>
    <row r="13070" spans="1:31" hidden="1" x14ac:dyDescent="0.35">
      <c r="A13070">
        <v>2200926915</v>
      </c>
      <c r="B13070">
        <v>2200926915</v>
      </c>
      <c r="C13070" t="s">
        <v>18347</v>
      </c>
      <c r="D13070">
        <f t="shared" si="409"/>
        <v>20</v>
      </c>
      <c r="E13070" t="s">
        <v>74</v>
      </c>
      <c r="F13070" t="s">
        <v>74</v>
      </c>
      <c r="G13070" t="s">
        <v>16419</v>
      </c>
      <c r="H13070" t="s">
        <v>16419</v>
      </c>
      <c r="I13070" t="s">
        <v>16420</v>
      </c>
      <c r="J13070">
        <v>13119372</v>
      </c>
      <c r="K13070" t="s">
        <v>31</v>
      </c>
      <c r="L13070" t="s">
        <v>31</v>
      </c>
      <c r="M13070" t="s">
        <v>928</v>
      </c>
      <c r="N13070" t="s">
        <v>928</v>
      </c>
      <c r="O13070">
        <v>2625</v>
      </c>
      <c r="P13070">
        <v>2625</v>
      </c>
      <c r="Q13070">
        <v>27439</v>
      </c>
      <c r="R13070" t="s">
        <v>1243</v>
      </c>
      <c r="S13070" t="s">
        <v>1243</v>
      </c>
      <c r="T13070" t="s">
        <v>1243</v>
      </c>
      <c r="U13070" t="s">
        <v>79</v>
      </c>
      <c r="V13070" t="s">
        <v>42</v>
      </c>
      <c r="W13070" t="s">
        <v>485</v>
      </c>
      <c r="X13070" t="s">
        <v>36</v>
      </c>
      <c r="Y13070" t="s">
        <v>37</v>
      </c>
      <c r="Z13070" t="s">
        <v>85</v>
      </c>
      <c r="AA13070" t="s">
        <v>85</v>
      </c>
      <c r="AB13070">
        <v>969</v>
      </c>
      <c r="AC13070">
        <v>969</v>
      </c>
      <c r="AD13070" t="s">
        <v>16420</v>
      </c>
      <c r="AE13070">
        <f t="shared" si="408"/>
        <v>18</v>
      </c>
    </row>
    <row r="13071" spans="1:31" hidden="1" x14ac:dyDescent="0.35">
      <c r="A13071">
        <v>2200926915</v>
      </c>
      <c r="B13071">
        <v>2200926915</v>
      </c>
      <c r="C13071" t="s">
        <v>18347</v>
      </c>
      <c r="D13071">
        <f t="shared" si="409"/>
        <v>20</v>
      </c>
      <c r="E13071" t="s">
        <v>74</v>
      </c>
      <c r="F13071" t="s">
        <v>74</v>
      </c>
      <c r="G13071" t="s">
        <v>16419</v>
      </c>
      <c r="H13071" t="s">
        <v>16419</v>
      </c>
      <c r="I13071" t="s">
        <v>16420</v>
      </c>
      <c r="J13071">
        <v>13119372</v>
      </c>
      <c r="K13071" t="s">
        <v>31</v>
      </c>
      <c r="L13071" t="s">
        <v>31</v>
      </c>
      <c r="M13071" t="s">
        <v>928</v>
      </c>
      <c r="N13071" t="s">
        <v>928</v>
      </c>
      <c r="O13071">
        <v>2625</v>
      </c>
      <c r="P13071">
        <v>2625</v>
      </c>
      <c r="Q13071">
        <v>27439</v>
      </c>
      <c r="R13071" t="s">
        <v>1243</v>
      </c>
      <c r="S13071" t="s">
        <v>1243</v>
      </c>
      <c r="T13071" t="s">
        <v>1243</v>
      </c>
      <c r="U13071" t="s">
        <v>79</v>
      </c>
      <c r="V13071" t="s">
        <v>42</v>
      </c>
      <c r="W13071" t="s">
        <v>485</v>
      </c>
      <c r="X13071" t="s">
        <v>36</v>
      </c>
      <c r="Y13071" t="s">
        <v>37</v>
      </c>
      <c r="Z13071" t="s">
        <v>85</v>
      </c>
      <c r="AA13071" t="s">
        <v>85</v>
      </c>
      <c r="AB13071">
        <v>969</v>
      </c>
      <c r="AC13071">
        <v>969</v>
      </c>
      <c r="AD13071" t="s">
        <v>16420</v>
      </c>
      <c r="AE13071">
        <f t="shared" si="408"/>
        <v>18</v>
      </c>
    </row>
    <row r="13072" spans="1:31" hidden="1" x14ac:dyDescent="0.35">
      <c r="A13072">
        <v>2200926915</v>
      </c>
      <c r="B13072">
        <v>2200926915</v>
      </c>
      <c r="C13072" t="s">
        <v>18347</v>
      </c>
      <c r="D13072">
        <f t="shared" si="409"/>
        <v>20</v>
      </c>
      <c r="E13072" t="s">
        <v>74</v>
      </c>
      <c r="F13072" t="s">
        <v>74</v>
      </c>
      <c r="G13072" t="s">
        <v>16419</v>
      </c>
      <c r="H13072" t="s">
        <v>16419</v>
      </c>
      <c r="I13072" t="s">
        <v>16420</v>
      </c>
      <c r="J13072">
        <v>13119372</v>
      </c>
      <c r="K13072" t="s">
        <v>31</v>
      </c>
      <c r="L13072" t="s">
        <v>31</v>
      </c>
      <c r="M13072" t="s">
        <v>928</v>
      </c>
      <c r="N13072" t="s">
        <v>928</v>
      </c>
      <c r="O13072">
        <v>2625</v>
      </c>
      <c r="P13072">
        <v>2625</v>
      </c>
      <c r="Q13072">
        <v>27439</v>
      </c>
      <c r="R13072" t="s">
        <v>1243</v>
      </c>
      <c r="S13072" t="s">
        <v>1243</v>
      </c>
      <c r="T13072" t="s">
        <v>1243</v>
      </c>
      <c r="U13072" t="s">
        <v>79</v>
      </c>
      <c r="V13072" t="s">
        <v>42</v>
      </c>
      <c r="W13072" t="s">
        <v>485</v>
      </c>
      <c r="X13072" t="s">
        <v>36</v>
      </c>
      <c r="Y13072" t="s">
        <v>37</v>
      </c>
      <c r="Z13072" t="s">
        <v>85</v>
      </c>
      <c r="AA13072" t="s">
        <v>85</v>
      </c>
      <c r="AB13072">
        <v>969</v>
      </c>
      <c r="AC13072">
        <v>969</v>
      </c>
      <c r="AD13072" t="s">
        <v>16420</v>
      </c>
      <c r="AE13072">
        <f t="shared" si="408"/>
        <v>18</v>
      </c>
    </row>
    <row r="13073" spans="1:31" hidden="1" x14ac:dyDescent="0.35">
      <c r="A13073">
        <v>2200926915</v>
      </c>
      <c r="B13073">
        <v>2200926915</v>
      </c>
      <c r="C13073" t="s">
        <v>18347</v>
      </c>
      <c r="D13073">
        <f t="shared" si="409"/>
        <v>20</v>
      </c>
      <c r="E13073" t="s">
        <v>74</v>
      </c>
      <c r="F13073" t="s">
        <v>74</v>
      </c>
      <c r="G13073" t="s">
        <v>16419</v>
      </c>
      <c r="H13073" t="s">
        <v>16419</v>
      </c>
      <c r="I13073" t="s">
        <v>16420</v>
      </c>
      <c r="J13073">
        <v>13119372</v>
      </c>
      <c r="K13073" t="s">
        <v>31</v>
      </c>
      <c r="L13073" t="s">
        <v>31</v>
      </c>
      <c r="M13073" t="s">
        <v>928</v>
      </c>
      <c r="N13073" t="s">
        <v>928</v>
      </c>
      <c r="O13073">
        <v>2625</v>
      </c>
      <c r="P13073">
        <v>2625</v>
      </c>
      <c r="Q13073">
        <v>27439</v>
      </c>
      <c r="R13073" t="s">
        <v>1243</v>
      </c>
      <c r="S13073" t="s">
        <v>1243</v>
      </c>
      <c r="T13073" t="s">
        <v>1243</v>
      </c>
      <c r="U13073" t="s">
        <v>79</v>
      </c>
      <c r="V13073" t="s">
        <v>42</v>
      </c>
      <c r="W13073" t="s">
        <v>485</v>
      </c>
      <c r="X13073" t="s">
        <v>36</v>
      </c>
      <c r="Y13073" t="s">
        <v>37</v>
      </c>
      <c r="Z13073" t="s">
        <v>85</v>
      </c>
      <c r="AA13073" t="s">
        <v>85</v>
      </c>
      <c r="AB13073">
        <v>969</v>
      </c>
      <c r="AC13073">
        <v>969</v>
      </c>
      <c r="AD13073" t="s">
        <v>16420</v>
      </c>
      <c r="AE13073">
        <f t="shared" si="408"/>
        <v>18</v>
      </c>
    </row>
    <row r="13074" spans="1:31" hidden="1" x14ac:dyDescent="0.35">
      <c r="A13074">
        <v>2200926915</v>
      </c>
      <c r="B13074">
        <v>2200926915</v>
      </c>
      <c r="C13074" t="s">
        <v>18347</v>
      </c>
      <c r="D13074">
        <f t="shared" si="409"/>
        <v>20</v>
      </c>
      <c r="E13074" t="s">
        <v>74</v>
      </c>
      <c r="F13074" t="s">
        <v>74</v>
      </c>
      <c r="G13074" t="s">
        <v>16419</v>
      </c>
      <c r="H13074" t="s">
        <v>16419</v>
      </c>
      <c r="I13074" t="s">
        <v>16420</v>
      </c>
      <c r="J13074">
        <v>13119372</v>
      </c>
      <c r="K13074" t="s">
        <v>31</v>
      </c>
      <c r="L13074" t="s">
        <v>31</v>
      </c>
      <c r="M13074" t="s">
        <v>928</v>
      </c>
      <c r="N13074" t="s">
        <v>928</v>
      </c>
      <c r="O13074">
        <v>2625</v>
      </c>
      <c r="P13074">
        <v>2625</v>
      </c>
      <c r="Q13074">
        <v>27439</v>
      </c>
      <c r="R13074" t="s">
        <v>1243</v>
      </c>
      <c r="S13074" t="s">
        <v>1243</v>
      </c>
      <c r="T13074" t="s">
        <v>1243</v>
      </c>
      <c r="U13074" t="s">
        <v>79</v>
      </c>
      <c r="V13074" t="s">
        <v>42</v>
      </c>
      <c r="W13074" t="s">
        <v>485</v>
      </c>
      <c r="X13074" t="s">
        <v>36</v>
      </c>
      <c r="Y13074" t="s">
        <v>37</v>
      </c>
      <c r="Z13074" t="s">
        <v>85</v>
      </c>
      <c r="AA13074" t="s">
        <v>85</v>
      </c>
      <c r="AB13074">
        <v>969</v>
      </c>
      <c r="AC13074">
        <v>969</v>
      </c>
      <c r="AD13074" t="s">
        <v>16420</v>
      </c>
      <c r="AE13074">
        <f t="shared" si="408"/>
        <v>18</v>
      </c>
    </row>
    <row r="13075" spans="1:31" hidden="1" x14ac:dyDescent="0.35">
      <c r="A13075">
        <v>2200926915</v>
      </c>
      <c r="B13075">
        <v>2200926915</v>
      </c>
      <c r="C13075" t="s">
        <v>18347</v>
      </c>
      <c r="D13075">
        <f t="shared" si="409"/>
        <v>20</v>
      </c>
      <c r="E13075" t="s">
        <v>74</v>
      </c>
      <c r="F13075" t="s">
        <v>74</v>
      </c>
      <c r="G13075" t="s">
        <v>16419</v>
      </c>
      <c r="H13075" t="s">
        <v>16419</v>
      </c>
      <c r="I13075" t="s">
        <v>16420</v>
      </c>
      <c r="J13075">
        <v>13119372</v>
      </c>
      <c r="K13075" t="s">
        <v>31</v>
      </c>
      <c r="L13075" t="s">
        <v>31</v>
      </c>
      <c r="M13075" t="s">
        <v>928</v>
      </c>
      <c r="N13075" t="s">
        <v>928</v>
      </c>
      <c r="O13075">
        <v>2625</v>
      </c>
      <c r="P13075">
        <v>2625</v>
      </c>
      <c r="Q13075">
        <v>27439</v>
      </c>
      <c r="R13075" t="s">
        <v>1243</v>
      </c>
      <c r="S13075" t="s">
        <v>1243</v>
      </c>
      <c r="T13075" t="s">
        <v>1243</v>
      </c>
      <c r="U13075" t="s">
        <v>79</v>
      </c>
      <c r="V13075" t="s">
        <v>42</v>
      </c>
      <c r="W13075" t="s">
        <v>485</v>
      </c>
      <c r="X13075" t="s">
        <v>36</v>
      </c>
      <c r="Y13075" t="s">
        <v>37</v>
      </c>
      <c r="Z13075" t="s">
        <v>85</v>
      </c>
      <c r="AA13075" t="s">
        <v>85</v>
      </c>
      <c r="AB13075">
        <v>969</v>
      </c>
      <c r="AC13075">
        <v>969</v>
      </c>
      <c r="AD13075" t="s">
        <v>16420</v>
      </c>
      <c r="AE13075">
        <f t="shared" si="408"/>
        <v>18</v>
      </c>
    </row>
    <row r="13076" spans="1:31" hidden="1" x14ac:dyDescent="0.35">
      <c r="A13076">
        <v>2200926915</v>
      </c>
      <c r="B13076">
        <v>2200926915</v>
      </c>
      <c r="C13076" t="s">
        <v>18347</v>
      </c>
      <c r="D13076">
        <f t="shared" si="409"/>
        <v>20</v>
      </c>
      <c r="E13076" t="s">
        <v>74</v>
      </c>
      <c r="F13076" t="s">
        <v>74</v>
      </c>
      <c r="G13076" t="s">
        <v>16419</v>
      </c>
      <c r="H13076" t="s">
        <v>16419</v>
      </c>
      <c r="I13076" t="s">
        <v>16420</v>
      </c>
      <c r="J13076">
        <v>13119372</v>
      </c>
      <c r="K13076" t="s">
        <v>31</v>
      </c>
      <c r="L13076" t="s">
        <v>31</v>
      </c>
      <c r="M13076" t="s">
        <v>928</v>
      </c>
      <c r="N13076" t="s">
        <v>928</v>
      </c>
      <c r="O13076">
        <v>2625</v>
      </c>
      <c r="P13076">
        <v>2625</v>
      </c>
      <c r="Q13076">
        <v>27439</v>
      </c>
      <c r="R13076" t="s">
        <v>1243</v>
      </c>
      <c r="S13076" t="s">
        <v>1243</v>
      </c>
      <c r="T13076" t="s">
        <v>1243</v>
      </c>
      <c r="U13076" t="s">
        <v>79</v>
      </c>
      <c r="V13076" t="s">
        <v>42</v>
      </c>
      <c r="W13076" t="s">
        <v>485</v>
      </c>
      <c r="X13076" t="s">
        <v>36</v>
      </c>
      <c r="Y13076" t="s">
        <v>37</v>
      </c>
      <c r="Z13076" t="s">
        <v>85</v>
      </c>
      <c r="AA13076" t="s">
        <v>85</v>
      </c>
      <c r="AB13076">
        <v>969</v>
      </c>
      <c r="AC13076">
        <v>969</v>
      </c>
      <c r="AD13076" t="s">
        <v>16420</v>
      </c>
      <c r="AE13076">
        <f t="shared" si="408"/>
        <v>18</v>
      </c>
    </row>
    <row r="13077" spans="1:31" hidden="1" x14ac:dyDescent="0.35">
      <c r="A13077">
        <v>2200926915</v>
      </c>
      <c r="B13077">
        <v>2200926915</v>
      </c>
      <c r="C13077" t="s">
        <v>18347</v>
      </c>
      <c r="D13077">
        <f t="shared" si="409"/>
        <v>20</v>
      </c>
      <c r="E13077" t="s">
        <v>74</v>
      </c>
      <c r="F13077" t="s">
        <v>74</v>
      </c>
      <c r="G13077" t="s">
        <v>16419</v>
      </c>
      <c r="H13077" t="s">
        <v>16419</v>
      </c>
      <c r="I13077" t="s">
        <v>16420</v>
      </c>
      <c r="J13077">
        <v>13119372</v>
      </c>
      <c r="K13077" t="s">
        <v>31</v>
      </c>
      <c r="L13077" t="s">
        <v>31</v>
      </c>
      <c r="M13077" t="s">
        <v>928</v>
      </c>
      <c r="N13077" t="s">
        <v>928</v>
      </c>
      <c r="O13077">
        <v>2625</v>
      </c>
      <c r="P13077">
        <v>2625</v>
      </c>
      <c r="Q13077">
        <v>27439</v>
      </c>
      <c r="R13077" t="s">
        <v>1243</v>
      </c>
      <c r="S13077" t="s">
        <v>1243</v>
      </c>
      <c r="T13077" t="s">
        <v>1243</v>
      </c>
      <c r="U13077" t="s">
        <v>79</v>
      </c>
      <c r="V13077" t="s">
        <v>42</v>
      </c>
      <c r="W13077" t="s">
        <v>485</v>
      </c>
      <c r="X13077" t="s">
        <v>36</v>
      </c>
      <c r="Y13077" t="s">
        <v>37</v>
      </c>
      <c r="Z13077" t="s">
        <v>85</v>
      </c>
      <c r="AA13077" t="s">
        <v>85</v>
      </c>
      <c r="AB13077">
        <v>969</v>
      </c>
      <c r="AC13077">
        <v>969</v>
      </c>
      <c r="AD13077" t="s">
        <v>16420</v>
      </c>
      <c r="AE13077">
        <f t="shared" si="408"/>
        <v>18</v>
      </c>
    </row>
    <row r="13078" spans="1:31" hidden="1" x14ac:dyDescent="0.35">
      <c r="A13078">
        <v>2200926915</v>
      </c>
      <c r="B13078">
        <v>2200926915</v>
      </c>
      <c r="C13078" t="s">
        <v>18347</v>
      </c>
      <c r="D13078">
        <f t="shared" si="409"/>
        <v>20</v>
      </c>
      <c r="E13078" t="s">
        <v>74</v>
      </c>
      <c r="F13078" t="s">
        <v>74</v>
      </c>
      <c r="G13078" t="s">
        <v>16419</v>
      </c>
      <c r="H13078" t="s">
        <v>16419</v>
      </c>
      <c r="I13078" t="s">
        <v>16420</v>
      </c>
      <c r="J13078">
        <v>13119372</v>
      </c>
      <c r="K13078" t="s">
        <v>31</v>
      </c>
      <c r="L13078" t="s">
        <v>31</v>
      </c>
      <c r="M13078" t="s">
        <v>928</v>
      </c>
      <c r="N13078" t="s">
        <v>928</v>
      </c>
      <c r="O13078">
        <v>2625</v>
      </c>
      <c r="P13078">
        <v>2625</v>
      </c>
      <c r="Q13078">
        <v>27439</v>
      </c>
      <c r="R13078" t="s">
        <v>1243</v>
      </c>
      <c r="S13078" t="s">
        <v>1243</v>
      </c>
      <c r="T13078" t="s">
        <v>1243</v>
      </c>
      <c r="U13078" t="s">
        <v>79</v>
      </c>
      <c r="V13078" t="s">
        <v>42</v>
      </c>
      <c r="W13078" t="s">
        <v>485</v>
      </c>
      <c r="X13078" t="s">
        <v>36</v>
      </c>
      <c r="Y13078" t="s">
        <v>37</v>
      </c>
      <c r="Z13078" t="s">
        <v>85</v>
      </c>
      <c r="AA13078" t="s">
        <v>85</v>
      </c>
      <c r="AB13078">
        <v>969</v>
      </c>
      <c r="AC13078">
        <v>969</v>
      </c>
      <c r="AD13078" t="s">
        <v>16420</v>
      </c>
      <c r="AE13078">
        <f t="shared" si="408"/>
        <v>18</v>
      </c>
    </row>
    <row r="13079" spans="1:31" hidden="1" x14ac:dyDescent="0.35">
      <c r="A13079">
        <v>2200926915</v>
      </c>
      <c r="B13079">
        <v>2200926915</v>
      </c>
      <c r="C13079" t="s">
        <v>18347</v>
      </c>
      <c r="D13079">
        <f t="shared" si="409"/>
        <v>20</v>
      </c>
      <c r="E13079" t="s">
        <v>74</v>
      </c>
      <c r="F13079" t="s">
        <v>74</v>
      </c>
      <c r="G13079" t="s">
        <v>16419</v>
      </c>
      <c r="H13079" t="s">
        <v>16419</v>
      </c>
      <c r="I13079" t="s">
        <v>16420</v>
      </c>
      <c r="J13079">
        <v>13119372</v>
      </c>
      <c r="K13079" t="s">
        <v>31</v>
      </c>
      <c r="L13079" t="s">
        <v>31</v>
      </c>
      <c r="M13079" t="s">
        <v>928</v>
      </c>
      <c r="N13079" t="s">
        <v>928</v>
      </c>
      <c r="O13079">
        <v>2625</v>
      </c>
      <c r="P13079">
        <v>2625</v>
      </c>
      <c r="Q13079">
        <v>27439</v>
      </c>
      <c r="R13079" t="s">
        <v>1243</v>
      </c>
      <c r="S13079" t="s">
        <v>1243</v>
      </c>
      <c r="T13079" t="s">
        <v>1243</v>
      </c>
      <c r="U13079" t="s">
        <v>79</v>
      </c>
      <c r="V13079" t="s">
        <v>42</v>
      </c>
      <c r="W13079" t="s">
        <v>485</v>
      </c>
      <c r="X13079" t="s">
        <v>36</v>
      </c>
      <c r="Y13079" t="s">
        <v>37</v>
      </c>
      <c r="Z13079" t="s">
        <v>85</v>
      </c>
      <c r="AA13079" t="s">
        <v>85</v>
      </c>
      <c r="AB13079">
        <v>969</v>
      </c>
      <c r="AC13079">
        <v>969</v>
      </c>
      <c r="AD13079" t="s">
        <v>16420</v>
      </c>
      <c r="AE13079">
        <f t="shared" si="408"/>
        <v>18</v>
      </c>
    </row>
    <row r="13080" spans="1:31" hidden="1" x14ac:dyDescent="0.35">
      <c r="A13080">
        <v>2200926915</v>
      </c>
      <c r="B13080">
        <v>2200926915</v>
      </c>
      <c r="C13080" t="s">
        <v>18347</v>
      </c>
      <c r="D13080">
        <f t="shared" si="409"/>
        <v>20</v>
      </c>
      <c r="E13080" t="s">
        <v>74</v>
      </c>
      <c r="F13080" t="s">
        <v>74</v>
      </c>
      <c r="G13080" t="s">
        <v>16419</v>
      </c>
      <c r="H13080" t="s">
        <v>16419</v>
      </c>
      <c r="I13080" t="s">
        <v>16420</v>
      </c>
      <c r="J13080">
        <v>13119372</v>
      </c>
      <c r="K13080" t="s">
        <v>31</v>
      </c>
      <c r="L13080" t="s">
        <v>31</v>
      </c>
      <c r="M13080" t="s">
        <v>928</v>
      </c>
      <c r="N13080" t="s">
        <v>928</v>
      </c>
      <c r="O13080">
        <v>2625</v>
      </c>
      <c r="P13080">
        <v>2625</v>
      </c>
      <c r="Q13080">
        <v>27439</v>
      </c>
      <c r="R13080" t="s">
        <v>1243</v>
      </c>
      <c r="S13080" t="s">
        <v>1243</v>
      </c>
      <c r="T13080" t="s">
        <v>1243</v>
      </c>
      <c r="U13080" t="s">
        <v>79</v>
      </c>
      <c r="V13080" t="s">
        <v>42</v>
      </c>
      <c r="W13080" t="s">
        <v>485</v>
      </c>
      <c r="X13080" t="s">
        <v>36</v>
      </c>
      <c r="Y13080" t="s">
        <v>37</v>
      </c>
      <c r="Z13080" t="s">
        <v>85</v>
      </c>
      <c r="AA13080" t="s">
        <v>85</v>
      </c>
      <c r="AB13080">
        <v>969</v>
      </c>
      <c r="AC13080">
        <v>969</v>
      </c>
      <c r="AD13080" t="s">
        <v>16420</v>
      </c>
      <c r="AE13080">
        <f t="shared" si="408"/>
        <v>18</v>
      </c>
    </row>
    <row r="13081" spans="1:31" hidden="1" x14ac:dyDescent="0.35">
      <c r="A13081">
        <v>2200926915</v>
      </c>
      <c r="B13081">
        <v>2200926915</v>
      </c>
      <c r="C13081" t="s">
        <v>18347</v>
      </c>
      <c r="D13081">
        <f t="shared" si="409"/>
        <v>20</v>
      </c>
      <c r="E13081" t="s">
        <v>74</v>
      </c>
      <c r="F13081" t="s">
        <v>74</v>
      </c>
      <c r="G13081" t="s">
        <v>16419</v>
      </c>
      <c r="H13081" t="s">
        <v>16419</v>
      </c>
      <c r="I13081" t="s">
        <v>16420</v>
      </c>
      <c r="J13081">
        <v>13119372</v>
      </c>
      <c r="K13081" t="s">
        <v>31</v>
      </c>
      <c r="L13081" t="s">
        <v>31</v>
      </c>
      <c r="M13081" t="s">
        <v>928</v>
      </c>
      <c r="N13081" t="s">
        <v>928</v>
      </c>
      <c r="O13081">
        <v>2625</v>
      </c>
      <c r="P13081">
        <v>2625</v>
      </c>
      <c r="Q13081">
        <v>27439</v>
      </c>
      <c r="R13081" t="s">
        <v>1243</v>
      </c>
      <c r="S13081" t="s">
        <v>1243</v>
      </c>
      <c r="T13081" t="s">
        <v>1243</v>
      </c>
      <c r="U13081" t="s">
        <v>79</v>
      </c>
      <c r="V13081" t="s">
        <v>42</v>
      </c>
      <c r="W13081" t="s">
        <v>485</v>
      </c>
      <c r="X13081" t="s">
        <v>36</v>
      </c>
      <c r="Y13081" t="s">
        <v>37</v>
      </c>
      <c r="Z13081" t="s">
        <v>85</v>
      </c>
      <c r="AA13081" t="s">
        <v>85</v>
      </c>
      <c r="AB13081">
        <v>969</v>
      </c>
      <c r="AC13081">
        <v>969</v>
      </c>
      <c r="AD13081" t="s">
        <v>16420</v>
      </c>
      <c r="AE13081">
        <f t="shared" si="408"/>
        <v>18</v>
      </c>
    </row>
    <row r="13082" spans="1:31" hidden="1" x14ac:dyDescent="0.35">
      <c r="A13082">
        <v>2200926915</v>
      </c>
      <c r="B13082">
        <v>2200926915</v>
      </c>
      <c r="C13082" t="s">
        <v>18347</v>
      </c>
      <c r="D13082">
        <f t="shared" si="409"/>
        <v>20</v>
      </c>
      <c r="E13082" t="s">
        <v>74</v>
      </c>
      <c r="F13082" t="s">
        <v>74</v>
      </c>
      <c r="G13082" t="s">
        <v>16419</v>
      </c>
      <c r="H13082" t="s">
        <v>16419</v>
      </c>
      <c r="I13082" t="s">
        <v>16420</v>
      </c>
      <c r="J13082">
        <v>13119372</v>
      </c>
      <c r="K13082" t="s">
        <v>31</v>
      </c>
      <c r="L13082" t="s">
        <v>31</v>
      </c>
      <c r="M13082" t="s">
        <v>928</v>
      </c>
      <c r="N13082" t="s">
        <v>928</v>
      </c>
      <c r="O13082">
        <v>2625</v>
      </c>
      <c r="P13082">
        <v>2625</v>
      </c>
      <c r="Q13082">
        <v>27439</v>
      </c>
      <c r="R13082" t="s">
        <v>1243</v>
      </c>
      <c r="S13082" t="s">
        <v>1243</v>
      </c>
      <c r="T13082" t="s">
        <v>1243</v>
      </c>
      <c r="U13082" t="s">
        <v>79</v>
      </c>
      <c r="V13082" t="s">
        <v>42</v>
      </c>
      <c r="W13082" t="s">
        <v>485</v>
      </c>
      <c r="X13082" t="s">
        <v>36</v>
      </c>
      <c r="Y13082" t="s">
        <v>37</v>
      </c>
      <c r="Z13082" t="s">
        <v>85</v>
      </c>
      <c r="AA13082" t="s">
        <v>85</v>
      </c>
      <c r="AB13082">
        <v>969</v>
      </c>
      <c r="AC13082">
        <v>969</v>
      </c>
      <c r="AD13082" t="s">
        <v>16420</v>
      </c>
      <c r="AE13082">
        <f t="shared" si="408"/>
        <v>18</v>
      </c>
    </row>
    <row r="13083" spans="1:31" hidden="1" x14ac:dyDescent="0.35">
      <c r="A13083">
        <v>2200926915</v>
      </c>
      <c r="B13083">
        <v>2200926915</v>
      </c>
      <c r="C13083" t="s">
        <v>18347</v>
      </c>
      <c r="D13083">
        <f t="shared" si="409"/>
        <v>20</v>
      </c>
      <c r="E13083" t="s">
        <v>74</v>
      </c>
      <c r="F13083" t="s">
        <v>74</v>
      </c>
      <c r="G13083" t="s">
        <v>16419</v>
      </c>
      <c r="H13083" t="s">
        <v>16419</v>
      </c>
      <c r="I13083" t="s">
        <v>16420</v>
      </c>
      <c r="J13083">
        <v>13119372</v>
      </c>
      <c r="K13083" t="s">
        <v>31</v>
      </c>
      <c r="L13083" t="s">
        <v>31</v>
      </c>
      <c r="M13083" t="s">
        <v>928</v>
      </c>
      <c r="N13083" t="s">
        <v>928</v>
      </c>
      <c r="O13083">
        <v>2625</v>
      </c>
      <c r="P13083">
        <v>2625</v>
      </c>
      <c r="Q13083">
        <v>27439</v>
      </c>
      <c r="R13083" t="s">
        <v>1243</v>
      </c>
      <c r="S13083" t="s">
        <v>1243</v>
      </c>
      <c r="T13083" t="s">
        <v>1243</v>
      </c>
      <c r="U13083" t="s">
        <v>79</v>
      </c>
      <c r="V13083" t="s">
        <v>42</v>
      </c>
      <c r="W13083" t="s">
        <v>485</v>
      </c>
      <c r="X13083" t="s">
        <v>36</v>
      </c>
      <c r="Y13083" t="s">
        <v>37</v>
      </c>
      <c r="Z13083" t="s">
        <v>85</v>
      </c>
      <c r="AA13083" t="s">
        <v>85</v>
      </c>
      <c r="AB13083">
        <v>969</v>
      </c>
      <c r="AC13083">
        <v>969</v>
      </c>
      <c r="AD13083" t="s">
        <v>16420</v>
      </c>
      <c r="AE13083">
        <f t="shared" si="408"/>
        <v>18</v>
      </c>
    </row>
    <row r="13084" spans="1:31" hidden="1" x14ac:dyDescent="0.35">
      <c r="A13084">
        <v>2200926915</v>
      </c>
      <c r="B13084">
        <v>2200926915</v>
      </c>
      <c r="C13084" t="s">
        <v>18347</v>
      </c>
      <c r="D13084">
        <f t="shared" si="409"/>
        <v>20</v>
      </c>
      <c r="E13084" t="s">
        <v>74</v>
      </c>
      <c r="F13084" t="s">
        <v>74</v>
      </c>
      <c r="G13084" t="s">
        <v>16419</v>
      </c>
      <c r="H13084" t="s">
        <v>16419</v>
      </c>
      <c r="I13084" t="s">
        <v>16420</v>
      </c>
      <c r="J13084">
        <v>13119372</v>
      </c>
      <c r="K13084" t="s">
        <v>31</v>
      </c>
      <c r="L13084" t="s">
        <v>31</v>
      </c>
      <c r="M13084" t="s">
        <v>928</v>
      </c>
      <c r="N13084" t="s">
        <v>928</v>
      </c>
      <c r="O13084">
        <v>2625</v>
      </c>
      <c r="P13084">
        <v>2625</v>
      </c>
      <c r="Q13084">
        <v>27439</v>
      </c>
      <c r="R13084" t="s">
        <v>1243</v>
      </c>
      <c r="S13084" t="s">
        <v>1243</v>
      </c>
      <c r="T13084" t="s">
        <v>1243</v>
      </c>
      <c r="U13084" t="s">
        <v>79</v>
      </c>
      <c r="V13084" t="s">
        <v>42</v>
      </c>
      <c r="W13084" t="s">
        <v>485</v>
      </c>
      <c r="X13084" t="s">
        <v>36</v>
      </c>
      <c r="Y13084" t="s">
        <v>37</v>
      </c>
      <c r="Z13084" t="s">
        <v>85</v>
      </c>
      <c r="AA13084" t="s">
        <v>85</v>
      </c>
      <c r="AB13084">
        <v>969</v>
      </c>
      <c r="AC13084">
        <v>969</v>
      </c>
      <c r="AD13084" t="s">
        <v>16420</v>
      </c>
      <c r="AE13084">
        <f t="shared" si="408"/>
        <v>18</v>
      </c>
    </row>
    <row r="13085" spans="1:31" hidden="1" x14ac:dyDescent="0.35">
      <c r="A13085">
        <v>2200926915</v>
      </c>
      <c r="B13085">
        <v>2200926915</v>
      </c>
      <c r="C13085" t="s">
        <v>18347</v>
      </c>
      <c r="D13085">
        <f t="shared" si="409"/>
        <v>20</v>
      </c>
      <c r="E13085" t="s">
        <v>74</v>
      </c>
      <c r="F13085" t="s">
        <v>74</v>
      </c>
      <c r="G13085" t="s">
        <v>16419</v>
      </c>
      <c r="H13085" t="s">
        <v>16419</v>
      </c>
      <c r="I13085" t="s">
        <v>16420</v>
      </c>
      <c r="J13085">
        <v>13119372</v>
      </c>
      <c r="K13085" t="s">
        <v>31</v>
      </c>
      <c r="L13085" t="s">
        <v>31</v>
      </c>
      <c r="M13085" t="s">
        <v>928</v>
      </c>
      <c r="N13085" t="s">
        <v>928</v>
      </c>
      <c r="O13085">
        <v>2625</v>
      </c>
      <c r="P13085">
        <v>2625</v>
      </c>
      <c r="Q13085">
        <v>27439</v>
      </c>
      <c r="R13085" t="s">
        <v>1243</v>
      </c>
      <c r="S13085" t="s">
        <v>1243</v>
      </c>
      <c r="T13085" t="s">
        <v>1243</v>
      </c>
      <c r="U13085" t="s">
        <v>79</v>
      </c>
      <c r="V13085" t="s">
        <v>42</v>
      </c>
      <c r="W13085" t="s">
        <v>485</v>
      </c>
      <c r="X13085" t="s">
        <v>36</v>
      </c>
      <c r="Y13085" t="s">
        <v>37</v>
      </c>
      <c r="Z13085" t="s">
        <v>85</v>
      </c>
      <c r="AA13085" t="s">
        <v>85</v>
      </c>
      <c r="AB13085">
        <v>969</v>
      </c>
      <c r="AC13085">
        <v>969</v>
      </c>
      <c r="AD13085" t="s">
        <v>16420</v>
      </c>
      <c r="AE13085">
        <f t="shared" si="408"/>
        <v>18</v>
      </c>
    </row>
    <row r="13086" spans="1:31" hidden="1" x14ac:dyDescent="0.35">
      <c r="A13086">
        <v>2200926915</v>
      </c>
      <c r="B13086">
        <v>2200926915</v>
      </c>
      <c r="C13086" t="s">
        <v>18347</v>
      </c>
      <c r="D13086">
        <f t="shared" si="409"/>
        <v>20</v>
      </c>
      <c r="E13086" t="s">
        <v>74</v>
      </c>
      <c r="F13086" t="s">
        <v>74</v>
      </c>
      <c r="G13086" t="s">
        <v>16419</v>
      </c>
      <c r="H13086" t="s">
        <v>16419</v>
      </c>
      <c r="I13086" t="s">
        <v>16420</v>
      </c>
      <c r="J13086">
        <v>13119372</v>
      </c>
      <c r="K13086" t="s">
        <v>31</v>
      </c>
      <c r="L13086" t="s">
        <v>31</v>
      </c>
      <c r="M13086" t="s">
        <v>928</v>
      </c>
      <c r="N13086" t="s">
        <v>928</v>
      </c>
      <c r="O13086">
        <v>2625</v>
      </c>
      <c r="P13086">
        <v>2625</v>
      </c>
      <c r="Q13086">
        <v>27439</v>
      </c>
      <c r="R13086" t="s">
        <v>1243</v>
      </c>
      <c r="S13086" t="s">
        <v>1243</v>
      </c>
      <c r="T13086" t="s">
        <v>1243</v>
      </c>
      <c r="U13086" t="s">
        <v>79</v>
      </c>
      <c r="V13086" t="s">
        <v>42</v>
      </c>
      <c r="W13086" t="s">
        <v>485</v>
      </c>
      <c r="X13086" t="s">
        <v>36</v>
      </c>
      <c r="Y13086" t="s">
        <v>37</v>
      </c>
      <c r="Z13086" t="s">
        <v>85</v>
      </c>
      <c r="AA13086" t="s">
        <v>85</v>
      </c>
      <c r="AB13086">
        <v>969</v>
      </c>
      <c r="AC13086">
        <v>969</v>
      </c>
      <c r="AD13086" t="s">
        <v>16420</v>
      </c>
      <c r="AE13086">
        <f t="shared" si="408"/>
        <v>18</v>
      </c>
    </row>
    <row r="13087" spans="1:31" hidden="1" x14ac:dyDescent="0.35">
      <c r="A13087">
        <v>2200926915</v>
      </c>
      <c r="B13087">
        <v>2200926915</v>
      </c>
      <c r="C13087" t="s">
        <v>18347</v>
      </c>
      <c r="D13087">
        <f t="shared" si="409"/>
        <v>20</v>
      </c>
      <c r="E13087" t="s">
        <v>74</v>
      </c>
      <c r="F13087" t="s">
        <v>74</v>
      </c>
      <c r="G13087" t="s">
        <v>16419</v>
      </c>
      <c r="H13087" t="s">
        <v>16419</v>
      </c>
      <c r="I13087" t="s">
        <v>16420</v>
      </c>
      <c r="J13087">
        <v>13119372</v>
      </c>
      <c r="K13087" t="s">
        <v>31</v>
      </c>
      <c r="L13087" t="s">
        <v>31</v>
      </c>
      <c r="M13087" t="s">
        <v>928</v>
      </c>
      <c r="N13087" t="s">
        <v>928</v>
      </c>
      <c r="O13087">
        <v>2625</v>
      </c>
      <c r="P13087">
        <v>2625</v>
      </c>
      <c r="Q13087">
        <v>27439</v>
      </c>
      <c r="R13087" t="s">
        <v>1243</v>
      </c>
      <c r="S13087" t="s">
        <v>1243</v>
      </c>
      <c r="T13087" t="s">
        <v>1243</v>
      </c>
      <c r="U13087" t="s">
        <v>79</v>
      </c>
      <c r="V13087" t="s">
        <v>42</v>
      </c>
      <c r="W13087" t="s">
        <v>485</v>
      </c>
      <c r="X13087" t="s">
        <v>36</v>
      </c>
      <c r="Y13087" t="s">
        <v>37</v>
      </c>
      <c r="Z13087" t="s">
        <v>85</v>
      </c>
      <c r="AA13087" t="s">
        <v>85</v>
      </c>
      <c r="AB13087">
        <v>969</v>
      </c>
      <c r="AC13087">
        <v>969</v>
      </c>
      <c r="AD13087" t="s">
        <v>16420</v>
      </c>
      <c r="AE13087">
        <f t="shared" si="408"/>
        <v>18</v>
      </c>
    </row>
    <row r="13088" spans="1:31" hidden="1" x14ac:dyDescent="0.35">
      <c r="A13088">
        <v>2200926915</v>
      </c>
      <c r="B13088">
        <v>2200926915</v>
      </c>
      <c r="C13088" t="s">
        <v>18347</v>
      </c>
      <c r="D13088">
        <f t="shared" si="409"/>
        <v>20</v>
      </c>
      <c r="E13088" t="s">
        <v>74</v>
      </c>
      <c r="F13088" t="s">
        <v>74</v>
      </c>
      <c r="G13088" t="s">
        <v>16419</v>
      </c>
      <c r="H13088" t="s">
        <v>16419</v>
      </c>
      <c r="I13088" t="s">
        <v>16420</v>
      </c>
      <c r="J13088">
        <v>13119372</v>
      </c>
      <c r="K13088" t="s">
        <v>31</v>
      </c>
      <c r="L13088" t="s">
        <v>31</v>
      </c>
      <c r="M13088" t="s">
        <v>928</v>
      </c>
      <c r="N13088" t="s">
        <v>928</v>
      </c>
      <c r="O13088">
        <v>2625</v>
      </c>
      <c r="P13088">
        <v>2625</v>
      </c>
      <c r="Q13088">
        <v>27439</v>
      </c>
      <c r="R13088" t="s">
        <v>1243</v>
      </c>
      <c r="S13088" t="s">
        <v>1243</v>
      </c>
      <c r="T13088" t="s">
        <v>1243</v>
      </c>
      <c r="U13088" t="s">
        <v>79</v>
      </c>
      <c r="V13088" t="s">
        <v>42</v>
      </c>
      <c r="W13088" t="s">
        <v>485</v>
      </c>
      <c r="X13088" t="s">
        <v>36</v>
      </c>
      <c r="Y13088" t="s">
        <v>37</v>
      </c>
      <c r="Z13088" t="s">
        <v>85</v>
      </c>
      <c r="AA13088" t="s">
        <v>85</v>
      </c>
      <c r="AB13088">
        <v>969</v>
      </c>
      <c r="AC13088">
        <v>969</v>
      </c>
      <c r="AD13088" t="s">
        <v>16420</v>
      </c>
      <c r="AE13088">
        <f t="shared" si="408"/>
        <v>18</v>
      </c>
    </row>
    <row r="13089" spans="1:31" hidden="1" x14ac:dyDescent="0.35">
      <c r="A13089">
        <v>2200926915</v>
      </c>
      <c r="B13089">
        <v>2200926915</v>
      </c>
      <c r="C13089" t="s">
        <v>18347</v>
      </c>
      <c r="D13089">
        <f t="shared" si="409"/>
        <v>20</v>
      </c>
      <c r="E13089" t="s">
        <v>74</v>
      </c>
      <c r="F13089" t="s">
        <v>74</v>
      </c>
      <c r="G13089" t="s">
        <v>16419</v>
      </c>
      <c r="H13089" t="s">
        <v>16419</v>
      </c>
      <c r="I13089" t="s">
        <v>16420</v>
      </c>
      <c r="J13089">
        <v>13119372</v>
      </c>
      <c r="K13089" t="s">
        <v>31</v>
      </c>
      <c r="L13089" t="s">
        <v>31</v>
      </c>
      <c r="M13089" t="s">
        <v>928</v>
      </c>
      <c r="N13089" t="s">
        <v>928</v>
      </c>
      <c r="O13089">
        <v>2625</v>
      </c>
      <c r="P13089">
        <v>2625</v>
      </c>
      <c r="Q13089">
        <v>27439</v>
      </c>
      <c r="R13089" t="s">
        <v>1243</v>
      </c>
      <c r="S13089" t="s">
        <v>1243</v>
      </c>
      <c r="T13089" t="s">
        <v>1243</v>
      </c>
      <c r="U13089" t="s">
        <v>79</v>
      </c>
      <c r="V13089" t="s">
        <v>42</v>
      </c>
      <c r="W13089" t="s">
        <v>485</v>
      </c>
      <c r="X13089" t="s">
        <v>36</v>
      </c>
      <c r="Y13089" t="s">
        <v>37</v>
      </c>
      <c r="Z13089" t="s">
        <v>85</v>
      </c>
      <c r="AA13089" t="s">
        <v>85</v>
      </c>
      <c r="AB13089">
        <v>969</v>
      </c>
      <c r="AC13089">
        <v>969</v>
      </c>
      <c r="AD13089" t="s">
        <v>16420</v>
      </c>
      <c r="AE13089">
        <f t="shared" si="408"/>
        <v>18</v>
      </c>
    </row>
    <row r="13090" spans="1:31" hidden="1" x14ac:dyDescent="0.35">
      <c r="A13090">
        <v>2200926915</v>
      </c>
      <c r="B13090">
        <v>2200926915</v>
      </c>
      <c r="C13090" t="s">
        <v>18347</v>
      </c>
      <c r="D13090">
        <f t="shared" si="409"/>
        <v>20</v>
      </c>
      <c r="E13090" t="s">
        <v>74</v>
      </c>
      <c r="F13090" t="s">
        <v>74</v>
      </c>
      <c r="G13090" t="s">
        <v>16419</v>
      </c>
      <c r="H13090" t="s">
        <v>16419</v>
      </c>
      <c r="I13090" t="s">
        <v>16420</v>
      </c>
      <c r="J13090">
        <v>13119372</v>
      </c>
      <c r="K13090" t="s">
        <v>31</v>
      </c>
      <c r="L13090" t="s">
        <v>31</v>
      </c>
      <c r="M13090" t="s">
        <v>928</v>
      </c>
      <c r="N13090" t="s">
        <v>928</v>
      </c>
      <c r="O13090">
        <v>2625</v>
      </c>
      <c r="P13090">
        <v>2625</v>
      </c>
      <c r="Q13090">
        <v>27439</v>
      </c>
      <c r="R13090" t="s">
        <v>1243</v>
      </c>
      <c r="S13090" t="s">
        <v>1243</v>
      </c>
      <c r="T13090" t="s">
        <v>1243</v>
      </c>
      <c r="U13090" t="s">
        <v>79</v>
      </c>
      <c r="V13090" t="s">
        <v>42</v>
      </c>
      <c r="W13090" t="s">
        <v>485</v>
      </c>
      <c r="X13090" t="s">
        <v>36</v>
      </c>
      <c r="Y13090" t="s">
        <v>37</v>
      </c>
      <c r="Z13090" t="s">
        <v>85</v>
      </c>
      <c r="AA13090" t="s">
        <v>85</v>
      </c>
      <c r="AB13090">
        <v>969</v>
      </c>
      <c r="AC13090">
        <v>969</v>
      </c>
      <c r="AD13090" t="s">
        <v>16420</v>
      </c>
      <c r="AE13090">
        <f t="shared" si="408"/>
        <v>18</v>
      </c>
    </row>
    <row r="13091" spans="1:31" hidden="1" x14ac:dyDescent="0.35">
      <c r="A13091">
        <v>2200926915</v>
      </c>
      <c r="B13091">
        <v>2200926915</v>
      </c>
      <c r="C13091" t="s">
        <v>18347</v>
      </c>
      <c r="D13091">
        <f t="shared" si="409"/>
        <v>20</v>
      </c>
      <c r="E13091" t="s">
        <v>74</v>
      </c>
      <c r="F13091" t="s">
        <v>74</v>
      </c>
      <c r="G13091" t="s">
        <v>16419</v>
      </c>
      <c r="H13091" t="s">
        <v>16419</v>
      </c>
      <c r="I13091" t="s">
        <v>16420</v>
      </c>
      <c r="J13091">
        <v>13119372</v>
      </c>
      <c r="K13091" t="s">
        <v>31</v>
      </c>
      <c r="L13091" t="s">
        <v>31</v>
      </c>
      <c r="M13091" t="s">
        <v>928</v>
      </c>
      <c r="N13091" t="s">
        <v>928</v>
      </c>
      <c r="O13091">
        <v>2625</v>
      </c>
      <c r="P13091">
        <v>2625</v>
      </c>
      <c r="Q13091">
        <v>27439</v>
      </c>
      <c r="R13091" t="s">
        <v>1243</v>
      </c>
      <c r="S13091" t="s">
        <v>1243</v>
      </c>
      <c r="T13091" t="s">
        <v>1243</v>
      </c>
      <c r="U13091" t="s">
        <v>79</v>
      </c>
      <c r="V13091" t="s">
        <v>42</v>
      </c>
      <c r="W13091" t="s">
        <v>485</v>
      </c>
      <c r="X13091" t="s">
        <v>36</v>
      </c>
      <c r="Y13091" t="s">
        <v>37</v>
      </c>
      <c r="Z13091" t="s">
        <v>85</v>
      </c>
      <c r="AA13091" t="s">
        <v>85</v>
      </c>
      <c r="AB13091">
        <v>969</v>
      </c>
      <c r="AC13091">
        <v>969</v>
      </c>
      <c r="AD13091" t="s">
        <v>16420</v>
      </c>
      <c r="AE13091">
        <f t="shared" si="408"/>
        <v>18</v>
      </c>
    </row>
    <row r="13092" spans="1:31" hidden="1" x14ac:dyDescent="0.35">
      <c r="A13092">
        <v>2200926915</v>
      </c>
      <c r="B13092">
        <v>2200926915</v>
      </c>
      <c r="C13092" t="s">
        <v>18347</v>
      </c>
      <c r="D13092">
        <f t="shared" si="409"/>
        <v>20</v>
      </c>
      <c r="E13092" t="s">
        <v>74</v>
      </c>
      <c r="F13092" t="s">
        <v>74</v>
      </c>
      <c r="G13092" t="s">
        <v>16419</v>
      </c>
      <c r="H13092" t="s">
        <v>16419</v>
      </c>
      <c r="I13092" t="s">
        <v>16420</v>
      </c>
      <c r="J13092">
        <v>13119372</v>
      </c>
      <c r="K13092" t="s">
        <v>31</v>
      </c>
      <c r="L13092" t="s">
        <v>31</v>
      </c>
      <c r="M13092" t="s">
        <v>928</v>
      </c>
      <c r="N13092" t="s">
        <v>928</v>
      </c>
      <c r="O13092">
        <v>2625</v>
      </c>
      <c r="P13092">
        <v>2625</v>
      </c>
      <c r="Q13092">
        <v>27439</v>
      </c>
      <c r="R13092" t="s">
        <v>1243</v>
      </c>
      <c r="S13092" t="s">
        <v>1243</v>
      </c>
      <c r="T13092" t="s">
        <v>1243</v>
      </c>
      <c r="U13092" t="s">
        <v>79</v>
      </c>
      <c r="V13092" t="s">
        <v>42</v>
      </c>
      <c r="W13092" t="s">
        <v>485</v>
      </c>
      <c r="X13092" t="s">
        <v>36</v>
      </c>
      <c r="Y13092" t="s">
        <v>37</v>
      </c>
      <c r="Z13092" t="s">
        <v>85</v>
      </c>
      <c r="AA13092" t="s">
        <v>85</v>
      </c>
      <c r="AB13092">
        <v>969</v>
      </c>
      <c r="AC13092">
        <v>969</v>
      </c>
      <c r="AD13092" t="s">
        <v>16420</v>
      </c>
      <c r="AE13092">
        <f t="shared" si="408"/>
        <v>18</v>
      </c>
    </row>
    <row r="13093" spans="1:31" hidden="1" x14ac:dyDescent="0.35">
      <c r="A13093">
        <v>2200926915</v>
      </c>
      <c r="B13093">
        <v>2200926915</v>
      </c>
      <c r="C13093" t="s">
        <v>18347</v>
      </c>
      <c r="D13093">
        <f t="shared" si="409"/>
        <v>20</v>
      </c>
      <c r="E13093" t="s">
        <v>74</v>
      </c>
      <c r="F13093" t="s">
        <v>74</v>
      </c>
      <c r="G13093" t="s">
        <v>16419</v>
      </c>
      <c r="H13093" t="s">
        <v>16419</v>
      </c>
      <c r="I13093" t="s">
        <v>16420</v>
      </c>
      <c r="J13093">
        <v>13119372</v>
      </c>
      <c r="K13093" t="s">
        <v>31</v>
      </c>
      <c r="L13093" t="s">
        <v>31</v>
      </c>
      <c r="M13093" t="s">
        <v>928</v>
      </c>
      <c r="N13093" t="s">
        <v>928</v>
      </c>
      <c r="O13093">
        <v>2625</v>
      </c>
      <c r="P13093">
        <v>2625</v>
      </c>
      <c r="Q13093">
        <v>27439</v>
      </c>
      <c r="R13093" t="s">
        <v>1243</v>
      </c>
      <c r="S13093" t="s">
        <v>1243</v>
      </c>
      <c r="T13093" t="s">
        <v>1243</v>
      </c>
      <c r="U13093" t="s">
        <v>79</v>
      </c>
      <c r="V13093" t="s">
        <v>42</v>
      </c>
      <c r="W13093" t="s">
        <v>485</v>
      </c>
      <c r="X13093" t="s">
        <v>36</v>
      </c>
      <c r="Y13093" t="s">
        <v>37</v>
      </c>
      <c r="Z13093" t="s">
        <v>85</v>
      </c>
      <c r="AA13093" t="s">
        <v>85</v>
      </c>
      <c r="AB13093">
        <v>969</v>
      </c>
      <c r="AC13093">
        <v>969</v>
      </c>
      <c r="AD13093" t="s">
        <v>16420</v>
      </c>
      <c r="AE13093">
        <f t="shared" si="408"/>
        <v>18</v>
      </c>
    </row>
    <row r="13094" spans="1:31" hidden="1" x14ac:dyDescent="0.35">
      <c r="A13094">
        <v>2200926915</v>
      </c>
      <c r="B13094">
        <v>2200926915</v>
      </c>
      <c r="C13094" t="s">
        <v>18347</v>
      </c>
      <c r="D13094">
        <f t="shared" si="409"/>
        <v>20</v>
      </c>
      <c r="E13094" t="s">
        <v>74</v>
      </c>
      <c r="F13094" t="s">
        <v>74</v>
      </c>
      <c r="G13094" t="s">
        <v>16419</v>
      </c>
      <c r="H13094" t="s">
        <v>16419</v>
      </c>
      <c r="I13094" t="s">
        <v>16420</v>
      </c>
      <c r="J13094">
        <v>13119372</v>
      </c>
      <c r="K13094" t="s">
        <v>31</v>
      </c>
      <c r="L13094" t="s">
        <v>31</v>
      </c>
      <c r="M13094" t="s">
        <v>928</v>
      </c>
      <c r="N13094" t="s">
        <v>928</v>
      </c>
      <c r="O13094">
        <v>2625</v>
      </c>
      <c r="P13094">
        <v>2625</v>
      </c>
      <c r="Q13094">
        <v>27439</v>
      </c>
      <c r="R13094" t="s">
        <v>1243</v>
      </c>
      <c r="S13094" t="s">
        <v>1243</v>
      </c>
      <c r="T13094" t="s">
        <v>1243</v>
      </c>
      <c r="U13094" t="s">
        <v>79</v>
      </c>
      <c r="V13094" t="s">
        <v>42</v>
      </c>
      <c r="W13094" t="s">
        <v>485</v>
      </c>
      <c r="X13094" t="s">
        <v>36</v>
      </c>
      <c r="Y13094" t="s">
        <v>37</v>
      </c>
      <c r="Z13094" t="s">
        <v>85</v>
      </c>
      <c r="AA13094" t="s">
        <v>85</v>
      </c>
      <c r="AB13094">
        <v>969</v>
      </c>
      <c r="AC13094">
        <v>969</v>
      </c>
      <c r="AD13094" t="s">
        <v>16420</v>
      </c>
      <c r="AE13094">
        <f t="shared" si="408"/>
        <v>18</v>
      </c>
    </row>
    <row r="13095" spans="1:31" hidden="1" x14ac:dyDescent="0.35">
      <c r="A13095">
        <v>2200926915</v>
      </c>
      <c r="B13095">
        <v>2200926915</v>
      </c>
      <c r="C13095" t="s">
        <v>18347</v>
      </c>
      <c r="D13095">
        <f t="shared" si="409"/>
        <v>20</v>
      </c>
      <c r="E13095" t="s">
        <v>74</v>
      </c>
      <c r="F13095" t="s">
        <v>74</v>
      </c>
      <c r="G13095" t="s">
        <v>16419</v>
      </c>
      <c r="H13095" t="s">
        <v>16419</v>
      </c>
      <c r="I13095" t="s">
        <v>16420</v>
      </c>
      <c r="J13095">
        <v>13119372</v>
      </c>
      <c r="K13095" t="s">
        <v>31</v>
      </c>
      <c r="L13095" t="s">
        <v>31</v>
      </c>
      <c r="M13095" t="s">
        <v>928</v>
      </c>
      <c r="N13095" t="s">
        <v>928</v>
      </c>
      <c r="O13095">
        <v>2625</v>
      </c>
      <c r="P13095">
        <v>2625</v>
      </c>
      <c r="Q13095">
        <v>27439</v>
      </c>
      <c r="R13095" t="s">
        <v>1243</v>
      </c>
      <c r="S13095" t="s">
        <v>1243</v>
      </c>
      <c r="T13095" t="s">
        <v>1243</v>
      </c>
      <c r="U13095" t="s">
        <v>79</v>
      </c>
      <c r="V13095" t="s">
        <v>42</v>
      </c>
      <c r="W13095" t="s">
        <v>485</v>
      </c>
      <c r="X13095" t="s">
        <v>36</v>
      </c>
      <c r="Y13095" t="s">
        <v>37</v>
      </c>
      <c r="Z13095" t="s">
        <v>85</v>
      </c>
      <c r="AA13095" t="s">
        <v>85</v>
      </c>
      <c r="AB13095">
        <v>969</v>
      </c>
      <c r="AC13095">
        <v>969</v>
      </c>
      <c r="AD13095" t="s">
        <v>16420</v>
      </c>
      <c r="AE13095">
        <f t="shared" si="408"/>
        <v>18</v>
      </c>
    </row>
    <row r="13096" spans="1:31" hidden="1" x14ac:dyDescent="0.35">
      <c r="A13096">
        <v>2200926915</v>
      </c>
      <c r="B13096">
        <v>2200926915</v>
      </c>
      <c r="C13096" t="s">
        <v>18347</v>
      </c>
      <c r="D13096">
        <f t="shared" si="409"/>
        <v>20</v>
      </c>
      <c r="E13096" t="s">
        <v>74</v>
      </c>
      <c r="F13096" t="s">
        <v>74</v>
      </c>
      <c r="G13096" t="s">
        <v>16419</v>
      </c>
      <c r="H13096" t="s">
        <v>16419</v>
      </c>
      <c r="I13096" t="s">
        <v>16420</v>
      </c>
      <c r="J13096">
        <v>13119372</v>
      </c>
      <c r="K13096" t="s">
        <v>31</v>
      </c>
      <c r="L13096" t="s">
        <v>31</v>
      </c>
      <c r="M13096" t="s">
        <v>928</v>
      </c>
      <c r="N13096" t="s">
        <v>928</v>
      </c>
      <c r="O13096">
        <v>2625</v>
      </c>
      <c r="P13096">
        <v>2625</v>
      </c>
      <c r="Q13096">
        <v>27439</v>
      </c>
      <c r="R13096" t="s">
        <v>1243</v>
      </c>
      <c r="S13096" t="s">
        <v>1243</v>
      </c>
      <c r="T13096" t="s">
        <v>1243</v>
      </c>
      <c r="U13096" t="s">
        <v>79</v>
      </c>
      <c r="V13096" t="s">
        <v>42</v>
      </c>
      <c r="W13096" t="s">
        <v>485</v>
      </c>
      <c r="X13096" t="s">
        <v>36</v>
      </c>
      <c r="Y13096" t="s">
        <v>37</v>
      </c>
      <c r="Z13096" t="s">
        <v>85</v>
      </c>
      <c r="AA13096" t="s">
        <v>85</v>
      </c>
      <c r="AB13096">
        <v>969</v>
      </c>
      <c r="AC13096">
        <v>969</v>
      </c>
      <c r="AD13096" t="s">
        <v>16420</v>
      </c>
      <c r="AE13096">
        <f t="shared" si="408"/>
        <v>18</v>
      </c>
    </row>
    <row r="13097" spans="1:31" hidden="1" x14ac:dyDescent="0.35">
      <c r="A13097">
        <v>2200926915</v>
      </c>
      <c r="B13097">
        <v>2200926915</v>
      </c>
      <c r="C13097" t="s">
        <v>18347</v>
      </c>
      <c r="D13097">
        <f t="shared" si="409"/>
        <v>20</v>
      </c>
      <c r="E13097" t="s">
        <v>74</v>
      </c>
      <c r="F13097" t="s">
        <v>74</v>
      </c>
      <c r="G13097" t="s">
        <v>16419</v>
      </c>
      <c r="H13097" t="s">
        <v>16419</v>
      </c>
      <c r="I13097" t="s">
        <v>16420</v>
      </c>
      <c r="J13097">
        <v>13119372</v>
      </c>
      <c r="K13097" t="s">
        <v>31</v>
      </c>
      <c r="L13097" t="s">
        <v>31</v>
      </c>
      <c r="M13097" t="s">
        <v>928</v>
      </c>
      <c r="N13097" t="s">
        <v>928</v>
      </c>
      <c r="O13097">
        <v>2625</v>
      </c>
      <c r="P13097">
        <v>2625</v>
      </c>
      <c r="Q13097">
        <v>27439</v>
      </c>
      <c r="R13097" t="s">
        <v>1243</v>
      </c>
      <c r="S13097" t="s">
        <v>1243</v>
      </c>
      <c r="T13097" t="s">
        <v>1243</v>
      </c>
      <c r="U13097" t="s">
        <v>79</v>
      </c>
      <c r="V13097" t="s">
        <v>42</v>
      </c>
      <c r="W13097" t="s">
        <v>485</v>
      </c>
      <c r="X13097" t="s">
        <v>36</v>
      </c>
      <c r="Y13097" t="s">
        <v>37</v>
      </c>
      <c r="Z13097" t="s">
        <v>85</v>
      </c>
      <c r="AA13097" t="s">
        <v>85</v>
      </c>
      <c r="AB13097">
        <v>969</v>
      </c>
      <c r="AC13097">
        <v>969</v>
      </c>
      <c r="AD13097" t="s">
        <v>16420</v>
      </c>
      <c r="AE13097">
        <f t="shared" si="408"/>
        <v>18</v>
      </c>
    </row>
    <row r="13098" spans="1:31" hidden="1" x14ac:dyDescent="0.35">
      <c r="A13098">
        <v>2200926915</v>
      </c>
      <c r="B13098">
        <v>2200926915</v>
      </c>
      <c r="C13098" t="s">
        <v>18347</v>
      </c>
      <c r="D13098">
        <f t="shared" si="409"/>
        <v>20</v>
      </c>
      <c r="E13098" t="s">
        <v>74</v>
      </c>
      <c r="F13098" t="s">
        <v>74</v>
      </c>
      <c r="G13098" t="s">
        <v>16419</v>
      </c>
      <c r="H13098" t="s">
        <v>16419</v>
      </c>
      <c r="I13098" t="s">
        <v>16420</v>
      </c>
      <c r="J13098">
        <v>13119372</v>
      </c>
      <c r="K13098" t="s">
        <v>31</v>
      </c>
      <c r="L13098" t="s">
        <v>31</v>
      </c>
      <c r="M13098" t="s">
        <v>928</v>
      </c>
      <c r="N13098" t="s">
        <v>928</v>
      </c>
      <c r="O13098">
        <v>2625</v>
      </c>
      <c r="P13098">
        <v>2625</v>
      </c>
      <c r="Q13098">
        <v>27439</v>
      </c>
      <c r="R13098" t="s">
        <v>1243</v>
      </c>
      <c r="S13098" t="s">
        <v>1243</v>
      </c>
      <c r="T13098" t="s">
        <v>1243</v>
      </c>
      <c r="U13098" t="s">
        <v>79</v>
      </c>
      <c r="V13098" t="s">
        <v>42</v>
      </c>
      <c r="W13098" t="s">
        <v>485</v>
      </c>
      <c r="X13098" t="s">
        <v>36</v>
      </c>
      <c r="Y13098" t="s">
        <v>37</v>
      </c>
      <c r="Z13098" t="s">
        <v>85</v>
      </c>
      <c r="AA13098" t="s">
        <v>85</v>
      </c>
      <c r="AB13098">
        <v>969</v>
      </c>
      <c r="AC13098">
        <v>969</v>
      </c>
      <c r="AD13098" t="s">
        <v>16420</v>
      </c>
      <c r="AE13098">
        <f t="shared" si="408"/>
        <v>18</v>
      </c>
    </row>
    <row r="13099" spans="1:31" hidden="1" x14ac:dyDescent="0.35">
      <c r="A13099">
        <v>2200926915</v>
      </c>
      <c r="B13099">
        <v>2200926915</v>
      </c>
      <c r="C13099" t="s">
        <v>18347</v>
      </c>
      <c r="D13099">
        <f t="shared" si="409"/>
        <v>20</v>
      </c>
      <c r="E13099" t="s">
        <v>74</v>
      </c>
      <c r="F13099" t="s">
        <v>74</v>
      </c>
      <c r="G13099" t="s">
        <v>16419</v>
      </c>
      <c r="H13099" t="s">
        <v>16419</v>
      </c>
      <c r="I13099" t="s">
        <v>16420</v>
      </c>
      <c r="J13099">
        <v>13119372</v>
      </c>
      <c r="K13099" t="s">
        <v>31</v>
      </c>
      <c r="L13099" t="s">
        <v>31</v>
      </c>
      <c r="M13099" t="s">
        <v>928</v>
      </c>
      <c r="N13099" t="s">
        <v>928</v>
      </c>
      <c r="O13099">
        <v>2625</v>
      </c>
      <c r="P13099">
        <v>2625</v>
      </c>
      <c r="Q13099">
        <v>27439</v>
      </c>
      <c r="R13099" t="s">
        <v>1243</v>
      </c>
      <c r="S13099" t="s">
        <v>1243</v>
      </c>
      <c r="T13099" t="s">
        <v>1243</v>
      </c>
      <c r="U13099" t="s">
        <v>79</v>
      </c>
      <c r="V13099" t="s">
        <v>42</v>
      </c>
      <c r="W13099" t="s">
        <v>485</v>
      </c>
      <c r="X13099" t="s">
        <v>36</v>
      </c>
      <c r="Y13099" t="s">
        <v>37</v>
      </c>
      <c r="Z13099" t="s">
        <v>85</v>
      </c>
      <c r="AA13099" t="s">
        <v>85</v>
      </c>
      <c r="AB13099">
        <v>969</v>
      </c>
      <c r="AC13099">
        <v>969</v>
      </c>
      <c r="AD13099" t="s">
        <v>16420</v>
      </c>
      <c r="AE13099">
        <f t="shared" si="408"/>
        <v>18</v>
      </c>
    </row>
    <row r="13100" spans="1:31" hidden="1" x14ac:dyDescent="0.35">
      <c r="A13100">
        <v>2200926915</v>
      </c>
      <c r="B13100">
        <v>2200926915</v>
      </c>
      <c r="C13100" t="s">
        <v>18347</v>
      </c>
      <c r="D13100">
        <f t="shared" si="409"/>
        <v>20</v>
      </c>
      <c r="E13100" t="s">
        <v>74</v>
      </c>
      <c r="F13100" t="s">
        <v>74</v>
      </c>
      <c r="G13100" t="s">
        <v>16419</v>
      </c>
      <c r="H13100" t="s">
        <v>16419</v>
      </c>
      <c r="I13100" t="s">
        <v>16420</v>
      </c>
      <c r="J13100">
        <v>13119372</v>
      </c>
      <c r="K13100" t="s">
        <v>31</v>
      </c>
      <c r="L13100" t="s">
        <v>31</v>
      </c>
      <c r="M13100" t="s">
        <v>928</v>
      </c>
      <c r="N13100" t="s">
        <v>928</v>
      </c>
      <c r="O13100">
        <v>2625</v>
      </c>
      <c r="P13100">
        <v>2625</v>
      </c>
      <c r="Q13100">
        <v>27439</v>
      </c>
      <c r="R13100" t="s">
        <v>1243</v>
      </c>
      <c r="S13100" t="s">
        <v>1243</v>
      </c>
      <c r="T13100" t="s">
        <v>1243</v>
      </c>
      <c r="U13100" t="s">
        <v>79</v>
      </c>
      <c r="V13100" t="s">
        <v>42</v>
      </c>
      <c r="W13100" t="s">
        <v>485</v>
      </c>
      <c r="X13100" t="s">
        <v>36</v>
      </c>
      <c r="Y13100" t="s">
        <v>37</v>
      </c>
      <c r="Z13100" t="s">
        <v>85</v>
      </c>
      <c r="AA13100" t="s">
        <v>85</v>
      </c>
      <c r="AB13100">
        <v>969</v>
      </c>
      <c r="AC13100">
        <v>969</v>
      </c>
      <c r="AD13100" t="s">
        <v>16420</v>
      </c>
      <c r="AE13100">
        <f t="shared" si="408"/>
        <v>18</v>
      </c>
    </row>
    <row r="13101" spans="1:31" hidden="1" x14ac:dyDescent="0.35">
      <c r="A13101">
        <v>2200926915</v>
      </c>
      <c r="B13101">
        <v>2200926915</v>
      </c>
      <c r="C13101" t="s">
        <v>18347</v>
      </c>
      <c r="D13101">
        <f t="shared" si="409"/>
        <v>20</v>
      </c>
      <c r="E13101" t="s">
        <v>74</v>
      </c>
      <c r="F13101" t="s">
        <v>74</v>
      </c>
      <c r="G13101" t="s">
        <v>16419</v>
      </c>
      <c r="H13101" t="s">
        <v>16419</v>
      </c>
      <c r="I13101" t="s">
        <v>16420</v>
      </c>
      <c r="J13101">
        <v>13119372</v>
      </c>
      <c r="K13101" t="s">
        <v>31</v>
      </c>
      <c r="L13101" t="s">
        <v>31</v>
      </c>
      <c r="M13101" t="s">
        <v>928</v>
      </c>
      <c r="N13101" t="s">
        <v>928</v>
      </c>
      <c r="O13101">
        <v>2625</v>
      </c>
      <c r="P13101">
        <v>2625</v>
      </c>
      <c r="Q13101">
        <v>27439</v>
      </c>
      <c r="R13101" t="s">
        <v>1243</v>
      </c>
      <c r="S13101" t="s">
        <v>1243</v>
      </c>
      <c r="T13101" t="s">
        <v>1243</v>
      </c>
      <c r="U13101" t="s">
        <v>79</v>
      </c>
      <c r="V13101" t="s">
        <v>42</v>
      </c>
      <c r="W13101" t="s">
        <v>485</v>
      </c>
      <c r="X13101" t="s">
        <v>36</v>
      </c>
      <c r="Y13101" t="s">
        <v>37</v>
      </c>
      <c r="Z13101" t="s">
        <v>85</v>
      </c>
      <c r="AA13101" t="s">
        <v>85</v>
      </c>
      <c r="AB13101">
        <v>969</v>
      </c>
      <c r="AC13101">
        <v>969</v>
      </c>
      <c r="AD13101" t="s">
        <v>16420</v>
      </c>
      <c r="AE13101">
        <f t="shared" si="408"/>
        <v>18</v>
      </c>
    </row>
    <row r="13102" spans="1:31" hidden="1" x14ac:dyDescent="0.35">
      <c r="A13102">
        <v>2200926915</v>
      </c>
      <c r="B13102">
        <v>2200926915</v>
      </c>
      <c r="C13102" t="s">
        <v>18347</v>
      </c>
      <c r="D13102">
        <f t="shared" si="409"/>
        <v>20</v>
      </c>
      <c r="E13102" t="s">
        <v>74</v>
      </c>
      <c r="F13102" t="s">
        <v>74</v>
      </c>
      <c r="G13102" t="s">
        <v>16419</v>
      </c>
      <c r="H13102" t="s">
        <v>16419</v>
      </c>
      <c r="I13102" t="s">
        <v>16420</v>
      </c>
      <c r="J13102">
        <v>13119372</v>
      </c>
      <c r="K13102" t="s">
        <v>31</v>
      </c>
      <c r="L13102" t="s">
        <v>31</v>
      </c>
      <c r="M13102" t="s">
        <v>928</v>
      </c>
      <c r="N13102" t="s">
        <v>928</v>
      </c>
      <c r="O13102">
        <v>2625</v>
      </c>
      <c r="P13102">
        <v>2625</v>
      </c>
      <c r="Q13102">
        <v>27439</v>
      </c>
      <c r="R13102" t="s">
        <v>1243</v>
      </c>
      <c r="S13102" t="s">
        <v>1243</v>
      </c>
      <c r="T13102" t="s">
        <v>1243</v>
      </c>
      <c r="U13102" t="s">
        <v>79</v>
      </c>
      <c r="V13102" t="s">
        <v>42</v>
      </c>
      <c r="W13102" t="s">
        <v>485</v>
      </c>
      <c r="X13102" t="s">
        <v>36</v>
      </c>
      <c r="Y13102" t="s">
        <v>37</v>
      </c>
      <c r="Z13102" t="s">
        <v>85</v>
      </c>
      <c r="AA13102" t="s">
        <v>85</v>
      </c>
      <c r="AB13102">
        <v>969</v>
      </c>
      <c r="AC13102">
        <v>969</v>
      </c>
      <c r="AD13102" t="s">
        <v>16420</v>
      </c>
      <c r="AE13102">
        <f t="shared" si="408"/>
        <v>18</v>
      </c>
    </row>
    <row r="13103" spans="1:31" hidden="1" x14ac:dyDescent="0.35">
      <c r="A13103">
        <v>2200926915</v>
      </c>
      <c r="B13103">
        <v>2200926915</v>
      </c>
      <c r="C13103" t="s">
        <v>18347</v>
      </c>
      <c r="D13103">
        <f t="shared" si="409"/>
        <v>20</v>
      </c>
      <c r="E13103" t="s">
        <v>74</v>
      </c>
      <c r="F13103" t="s">
        <v>74</v>
      </c>
      <c r="G13103" t="s">
        <v>16419</v>
      </c>
      <c r="H13103" t="s">
        <v>16419</v>
      </c>
      <c r="I13103" t="s">
        <v>16420</v>
      </c>
      <c r="J13103">
        <v>13119372</v>
      </c>
      <c r="K13103" t="s">
        <v>31</v>
      </c>
      <c r="L13103" t="s">
        <v>31</v>
      </c>
      <c r="M13103" t="s">
        <v>928</v>
      </c>
      <c r="N13103" t="s">
        <v>928</v>
      </c>
      <c r="O13103">
        <v>2625</v>
      </c>
      <c r="P13103">
        <v>2625</v>
      </c>
      <c r="Q13103">
        <v>27439</v>
      </c>
      <c r="R13103" t="s">
        <v>1243</v>
      </c>
      <c r="S13103" t="s">
        <v>1243</v>
      </c>
      <c r="T13103" t="s">
        <v>1243</v>
      </c>
      <c r="U13103" t="s">
        <v>79</v>
      </c>
      <c r="V13103" t="s">
        <v>42</v>
      </c>
      <c r="W13103" t="s">
        <v>485</v>
      </c>
      <c r="X13103" t="s">
        <v>36</v>
      </c>
      <c r="Y13103" t="s">
        <v>37</v>
      </c>
      <c r="Z13103" t="s">
        <v>85</v>
      </c>
      <c r="AA13103" t="s">
        <v>85</v>
      </c>
      <c r="AB13103">
        <v>969</v>
      </c>
      <c r="AC13103">
        <v>969</v>
      </c>
      <c r="AD13103" t="s">
        <v>16420</v>
      </c>
      <c r="AE13103">
        <f t="shared" si="408"/>
        <v>18</v>
      </c>
    </row>
    <row r="13104" spans="1:31" hidden="1" x14ac:dyDescent="0.35">
      <c r="A13104">
        <v>2200926915</v>
      </c>
      <c r="B13104">
        <v>2200926915</v>
      </c>
      <c r="C13104" t="s">
        <v>18347</v>
      </c>
      <c r="D13104">
        <f t="shared" si="409"/>
        <v>20</v>
      </c>
      <c r="E13104" t="s">
        <v>74</v>
      </c>
      <c r="F13104" t="s">
        <v>74</v>
      </c>
      <c r="G13104" t="s">
        <v>16419</v>
      </c>
      <c r="H13104" t="s">
        <v>16419</v>
      </c>
      <c r="I13104" t="s">
        <v>16420</v>
      </c>
      <c r="J13104">
        <v>13119372</v>
      </c>
      <c r="K13104" t="s">
        <v>31</v>
      </c>
      <c r="L13104" t="s">
        <v>31</v>
      </c>
      <c r="M13104" t="s">
        <v>928</v>
      </c>
      <c r="N13104" t="s">
        <v>928</v>
      </c>
      <c r="O13104">
        <v>2625</v>
      </c>
      <c r="P13104">
        <v>2625</v>
      </c>
      <c r="Q13104">
        <v>27439</v>
      </c>
      <c r="R13104" t="s">
        <v>1243</v>
      </c>
      <c r="S13104" t="s">
        <v>1243</v>
      </c>
      <c r="T13104" t="s">
        <v>1243</v>
      </c>
      <c r="U13104" t="s">
        <v>79</v>
      </c>
      <c r="V13104" t="s">
        <v>42</v>
      </c>
      <c r="W13104" t="s">
        <v>485</v>
      </c>
      <c r="X13104" t="s">
        <v>36</v>
      </c>
      <c r="Y13104" t="s">
        <v>37</v>
      </c>
      <c r="Z13104" t="s">
        <v>85</v>
      </c>
      <c r="AA13104" t="s">
        <v>85</v>
      </c>
      <c r="AB13104">
        <v>969</v>
      </c>
      <c r="AC13104">
        <v>969</v>
      </c>
      <c r="AD13104" t="s">
        <v>16420</v>
      </c>
      <c r="AE13104">
        <f t="shared" si="408"/>
        <v>18</v>
      </c>
    </row>
    <row r="13105" spans="1:31" hidden="1" x14ac:dyDescent="0.35">
      <c r="A13105">
        <v>2200926915</v>
      </c>
      <c r="B13105">
        <v>2200926915</v>
      </c>
      <c r="C13105" t="s">
        <v>18347</v>
      </c>
      <c r="D13105">
        <f t="shared" si="409"/>
        <v>20</v>
      </c>
      <c r="E13105" t="s">
        <v>74</v>
      </c>
      <c r="F13105" t="s">
        <v>74</v>
      </c>
      <c r="G13105" t="s">
        <v>16419</v>
      </c>
      <c r="H13105" t="s">
        <v>16419</v>
      </c>
      <c r="I13105" t="s">
        <v>16420</v>
      </c>
      <c r="J13105">
        <v>13119372</v>
      </c>
      <c r="K13105" t="s">
        <v>31</v>
      </c>
      <c r="L13105" t="s">
        <v>31</v>
      </c>
      <c r="M13105" t="s">
        <v>928</v>
      </c>
      <c r="N13105" t="s">
        <v>928</v>
      </c>
      <c r="O13105">
        <v>2625</v>
      </c>
      <c r="P13105">
        <v>2625</v>
      </c>
      <c r="Q13105">
        <v>27439</v>
      </c>
      <c r="R13105" t="s">
        <v>1243</v>
      </c>
      <c r="S13105" t="s">
        <v>1243</v>
      </c>
      <c r="T13105" t="s">
        <v>1243</v>
      </c>
      <c r="U13105" t="s">
        <v>79</v>
      </c>
      <c r="V13105" t="s">
        <v>42</v>
      </c>
      <c r="W13105" t="s">
        <v>485</v>
      </c>
      <c r="X13105" t="s">
        <v>36</v>
      </c>
      <c r="Y13105" t="s">
        <v>37</v>
      </c>
      <c r="Z13105" t="s">
        <v>85</v>
      </c>
      <c r="AA13105" t="s">
        <v>85</v>
      </c>
      <c r="AB13105">
        <v>969</v>
      </c>
      <c r="AC13105">
        <v>969</v>
      </c>
      <c r="AD13105" t="s">
        <v>16420</v>
      </c>
      <c r="AE13105">
        <f t="shared" si="408"/>
        <v>18</v>
      </c>
    </row>
    <row r="13106" spans="1:31" hidden="1" x14ac:dyDescent="0.35">
      <c r="A13106">
        <v>2200926915</v>
      </c>
      <c r="B13106">
        <v>2200926915</v>
      </c>
      <c r="C13106" t="s">
        <v>18347</v>
      </c>
      <c r="D13106">
        <f t="shared" si="409"/>
        <v>20</v>
      </c>
      <c r="E13106" t="s">
        <v>74</v>
      </c>
      <c r="F13106" t="s">
        <v>74</v>
      </c>
      <c r="G13106" t="s">
        <v>16419</v>
      </c>
      <c r="H13106" t="s">
        <v>16419</v>
      </c>
      <c r="I13106" t="s">
        <v>16420</v>
      </c>
      <c r="J13106">
        <v>13119372</v>
      </c>
      <c r="K13106" t="s">
        <v>31</v>
      </c>
      <c r="L13106" t="s">
        <v>31</v>
      </c>
      <c r="M13106" t="s">
        <v>928</v>
      </c>
      <c r="N13106" t="s">
        <v>928</v>
      </c>
      <c r="O13106">
        <v>2625</v>
      </c>
      <c r="P13106">
        <v>2625</v>
      </c>
      <c r="Q13106">
        <v>27439</v>
      </c>
      <c r="R13106" t="s">
        <v>1243</v>
      </c>
      <c r="S13106" t="s">
        <v>1243</v>
      </c>
      <c r="T13106" t="s">
        <v>1243</v>
      </c>
      <c r="U13106" t="s">
        <v>79</v>
      </c>
      <c r="V13106" t="s">
        <v>42</v>
      </c>
      <c r="W13106" t="s">
        <v>485</v>
      </c>
      <c r="X13106" t="s">
        <v>36</v>
      </c>
      <c r="Y13106" t="s">
        <v>37</v>
      </c>
      <c r="Z13106" t="s">
        <v>85</v>
      </c>
      <c r="AA13106" t="s">
        <v>85</v>
      </c>
      <c r="AB13106">
        <v>969</v>
      </c>
      <c r="AC13106">
        <v>969</v>
      </c>
      <c r="AD13106" t="s">
        <v>16420</v>
      </c>
      <c r="AE13106">
        <f t="shared" si="408"/>
        <v>18</v>
      </c>
    </row>
    <row r="13107" spans="1:31" hidden="1" x14ac:dyDescent="0.35">
      <c r="A13107">
        <v>2200926915</v>
      </c>
      <c r="B13107">
        <v>2200926915</v>
      </c>
      <c r="C13107" t="s">
        <v>18347</v>
      </c>
      <c r="D13107">
        <f t="shared" si="409"/>
        <v>20</v>
      </c>
      <c r="E13107" t="s">
        <v>74</v>
      </c>
      <c r="F13107" t="s">
        <v>74</v>
      </c>
      <c r="G13107" t="s">
        <v>16419</v>
      </c>
      <c r="H13107" t="s">
        <v>16419</v>
      </c>
      <c r="I13107" t="s">
        <v>16420</v>
      </c>
      <c r="J13107">
        <v>13119372</v>
      </c>
      <c r="K13107" t="s">
        <v>31</v>
      </c>
      <c r="L13107" t="s">
        <v>31</v>
      </c>
      <c r="M13107" t="s">
        <v>928</v>
      </c>
      <c r="N13107" t="s">
        <v>928</v>
      </c>
      <c r="O13107">
        <v>2625</v>
      </c>
      <c r="P13107">
        <v>2625</v>
      </c>
      <c r="Q13107">
        <v>27439</v>
      </c>
      <c r="R13107" t="s">
        <v>1243</v>
      </c>
      <c r="S13107" t="s">
        <v>1243</v>
      </c>
      <c r="T13107" t="s">
        <v>1243</v>
      </c>
      <c r="U13107" t="s">
        <v>79</v>
      </c>
      <c r="V13107" t="s">
        <v>42</v>
      </c>
      <c r="W13107" t="s">
        <v>485</v>
      </c>
      <c r="X13107" t="s">
        <v>36</v>
      </c>
      <c r="Y13107" t="s">
        <v>37</v>
      </c>
      <c r="Z13107" t="s">
        <v>85</v>
      </c>
      <c r="AA13107" t="s">
        <v>85</v>
      </c>
      <c r="AB13107">
        <v>969</v>
      </c>
      <c r="AC13107">
        <v>969</v>
      </c>
      <c r="AD13107" t="s">
        <v>16420</v>
      </c>
      <c r="AE13107">
        <f t="shared" si="408"/>
        <v>18</v>
      </c>
    </row>
    <row r="13108" spans="1:31" hidden="1" x14ac:dyDescent="0.35">
      <c r="A13108">
        <v>2200926915</v>
      </c>
      <c r="B13108">
        <v>2200926915</v>
      </c>
      <c r="C13108" t="s">
        <v>18347</v>
      </c>
      <c r="D13108">
        <f t="shared" si="409"/>
        <v>20</v>
      </c>
      <c r="E13108" t="s">
        <v>74</v>
      </c>
      <c r="F13108" t="s">
        <v>74</v>
      </c>
      <c r="G13108" t="s">
        <v>16419</v>
      </c>
      <c r="H13108" t="s">
        <v>16419</v>
      </c>
      <c r="I13108" t="s">
        <v>16420</v>
      </c>
      <c r="J13108">
        <v>13119372</v>
      </c>
      <c r="K13108" t="s">
        <v>31</v>
      </c>
      <c r="L13108" t="s">
        <v>31</v>
      </c>
      <c r="M13108" t="s">
        <v>928</v>
      </c>
      <c r="N13108" t="s">
        <v>928</v>
      </c>
      <c r="O13108">
        <v>2625</v>
      </c>
      <c r="P13108">
        <v>2625</v>
      </c>
      <c r="Q13108">
        <v>27439</v>
      </c>
      <c r="R13108" t="s">
        <v>1243</v>
      </c>
      <c r="S13108" t="s">
        <v>1243</v>
      </c>
      <c r="T13108" t="s">
        <v>1243</v>
      </c>
      <c r="U13108" t="s">
        <v>79</v>
      </c>
      <c r="V13108" t="s">
        <v>42</v>
      </c>
      <c r="W13108" t="s">
        <v>485</v>
      </c>
      <c r="X13108" t="s">
        <v>36</v>
      </c>
      <c r="Y13108" t="s">
        <v>37</v>
      </c>
      <c r="Z13108" t="s">
        <v>85</v>
      </c>
      <c r="AA13108" t="s">
        <v>85</v>
      </c>
      <c r="AB13108">
        <v>969</v>
      </c>
      <c r="AC13108">
        <v>969</v>
      </c>
      <c r="AD13108" t="s">
        <v>16420</v>
      </c>
      <c r="AE13108">
        <f t="shared" si="408"/>
        <v>18</v>
      </c>
    </row>
    <row r="13109" spans="1:31" hidden="1" x14ac:dyDescent="0.35">
      <c r="A13109">
        <v>2200926915</v>
      </c>
      <c r="B13109">
        <v>2200926915</v>
      </c>
      <c r="C13109" t="s">
        <v>18347</v>
      </c>
      <c r="D13109">
        <f t="shared" si="409"/>
        <v>20</v>
      </c>
      <c r="E13109" t="s">
        <v>74</v>
      </c>
      <c r="F13109" t="s">
        <v>74</v>
      </c>
      <c r="G13109" t="s">
        <v>16419</v>
      </c>
      <c r="H13109" t="s">
        <v>16419</v>
      </c>
      <c r="I13109" t="s">
        <v>16420</v>
      </c>
      <c r="J13109">
        <v>13119372</v>
      </c>
      <c r="K13109" t="s">
        <v>31</v>
      </c>
      <c r="L13109" t="s">
        <v>31</v>
      </c>
      <c r="M13109" t="s">
        <v>928</v>
      </c>
      <c r="N13109" t="s">
        <v>928</v>
      </c>
      <c r="O13109">
        <v>2625</v>
      </c>
      <c r="P13109">
        <v>2625</v>
      </c>
      <c r="Q13109">
        <v>27439</v>
      </c>
      <c r="R13109" t="s">
        <v>1243</v>
      </c>
      <c r="S13109" t="s">
        <v>1243</v>
      </c>
      <c r="T13109" t="s">
        <v>1243</v>
      </c>
      <c r="U13109" t="s">
        <v>79</v>
      </c>
      <c r="V13109" t="s">
        <v>42</v>
      </c>
      <c r="W13109" t="s">
        <v>485</v>
      </c>
      <c r="X13109" t="s">
        <v>36</v>
      </c>
      <c r="Y13109" t="s">
        <v>37</v>
      </c>
      <c r="Z13109" t="s">
        <v>85</v>
      </c>
      <c r="AA13109" t="s">
        <v>85</v>
      </c>
      <c r="AB13109">
        <v>969</v>
      </c>
      <c r="AC13109">
        <v>969</v>
      </c>
      <c r="AD13109" t="s">
        <v>16420</v>
      </c>
      <c r="AE13109">
        <f t="shared" si="408"/>
        <v>18</v>
      </c>
    </row>
    <row r="13110" spans="1:31" hidden="1" x14ac:dyDescent="0.35">
      <c r="A13110">
        <v>2200926915</v>
      </c>
      <c r="B13110">
        <v>2200926915</v>
      </c>
      <c r="C13110" t="s">
        <v>18347</v>
      </c>
      <c r="D13110">
        <f t="shared" si="409"/>
        <v>20</v>
      </c>
      <c r="E13110" t="s">
        <v>74</v>
      </c>
      <c r="F13110" t="s">
        <v>74</v>
      </c>
      <c r="G13110" t="s">
        <v>16419</v>
      </c>
      <c r="H13110" t="s">
        <v>16419</v>
      </c>
      <c r="I13110" t="s">
        <v>16420</v>
      </c>
      <c r="J13110">
        <v>13119372</v>
      </c>
      <c r="K13110" t="s">
        <v>31</v>
      </c>
      <c r="L13110" t="s">
        <v>31</v>
      </c>
      <c r="M13110" t="s">
        <v>928</v>
      </c>
      <c r="N13110" t="s">
        <v>928</v>
      </c>
      <c r="O13110">
        <v>2625</v>
      </c>
      <c r="P13110">
        <v>2625</v>
      </c>
      <c r="Q13110">
        <v>27439</v>
      </c>
      <c r="R13110" t="s">
        <v>1243</v>
      </c>
      <c r="S13110" t="s">
        <v>1243</v>
      </c>
      <c r="T13110" t="s">
        <v>1243</v>
      </c>
      <c r="U13110" t="s">
        <v>79</v>
      </c>
      <c r="V13110" t="s">
        <v>42</v>
      </c>
      <c r="W13110" t="s">
        <v>485</v>
      </c>
      <c r="X13110" t="s">
        <v>36</v>
      </c>
      <c r="Y13110" t="s">
        <v>37</v>
      </c>
      <c r="Z13110" t="s">
        <v>85</v>
      </c>
      <c r="AA13110" t="s">
        <v>85</v>
      </c>
      <c r="AB13110">
        <v>969</v>
      </c>
      <c r="AC13110">
        <v>969</v>
      </c>
      <c r="AD13110" t="s">
        <v>16420</v>
      </c>
      <c r="AE13110">
        <f t="shared" si="408"/>
        <v>18</v>
      </c>
    </row>
    <row r="13111" spans="1:31" hidden="1" x14ac:dyDescent="0.35">
      <c r="A13111">
        <v>2200926915</v>
      </c>
      <c r="B13111">
        <v>2200926915</v>
      </c>
      <c r="C13111" t="s">
        <v>18347</v>
      </c>
      <c r="D13111">
        <f t="shared" si="409"/>
        <v>20</v>
      </c>
      <c r="E13111" t="s">
        <v>74</v>
      </c>
      <c r="F13111" t="s">
        <v>74</v>
      </c>
      <c r="G13111" t="s">
        <v>16419</v>
      </c>
      <c r="H13111" t="s">
        <v>16419</v>
      </c>
      <c r="I13111" t="s">
        <v>16420</v>
      </c>
      <c r="J13111">
        <v>13119372</v>
      </c>
      <c r="K13111" t="s">
        <v>31</v>
      </c>
      <c r="L13111" t="s">
        <v>31</v>
      </c>
      <c r="M13111" t="s">
        <v>928</v>
      </c>
      <c r="N13111" t="s">
        <v>928</v>
      </c>
      <c r="O13111">
        <v>2625</v>
      </c>
      <c r="P13111">
        <v>2625</v>
      </c>
      <c r="Q13111">
        <v>27439</v>
      </c>
      <c r="R13111" t="s">
        <v>1243</v>
      </c>
      <c r="S13111" t="s">
        <v>1243</v>
      </c>
      <c r="T13111" t="s">
        <v>1243</v>
      </c>
      <c r="U13111" t="s">
        <v>79</v>
      </c>
      <c r="V13111" t="s">
        <v>42</v>
      </c>
      <c r="W13111" t="s">
        <v>485</v>
      </c>
      <c r="X13111" t="s">
        <v>36</v>
      </c>
      <c r="Y13111" t="s">
        <v>37</v>
      </c>
      <c r="Z13111" t="s">
        <v>85</v>
      </c>
      <c r="AA13111" t="s">
        <v>85</v>
      </c>
      <c r="AB13111">
        <v>969</v>
      </c>
      <c r="AC13111">
        <v>969</v>
      </c>
      <c r="AD13111" t="s">
        <v>16420</v>
      </c>
      <c r="AE13111">
        <f t="shared" si="408"/>
        <v>18</v>
      </c>
    </row>
    <row r="13112" spans="1:31" hidden="1" x14ac:dyDescent="0.35">
      <c r="A13112">
        <v>2200926915</v>
      </c>
      <c r="B13112">
        <v>2200926915</v>
      </c>
      <c r="C13112" t="s">
        <v>18347</v>
      </c>
      <c r="D13112">
        <f t="shared" si="409"/>
        <v>20</v>
      </c>
      <c r="E13112" t="s">
        <v>74</v>
      </c>
      <c r="F13112" t="s">
        <v>74</v>
      </c>
      <c r="G13112" t="s">
        <v>16419</v>
      </c>
      <c r="H13112" t="s">
        <v>16419</v>
      </c>
      <c r="I13112" t="s">
        <v>16420</v>
      </c>
      <c r="J13112">
        <v>13119372</v>
      </c>
      <c r="K13112" t="s">
        <v>31</v>
      </c>
      <c r="L13112" t="s">
        <v>31</v>
      </c>
      <c r="M13112" t="s">
        <v>928</v>
      </c>
      <c r="N13112" t="s">
        <v>928</v>
      </c>
      <c r="O13112">
        <v>2625</v>
      </c>
      <c r="P13112">
        <v>2625</v>
      </c>
      <c r="Q13112">
        <v>27439</v>
      </c>
      <c r="R13112" t="s">
        <v>1243</v>
      </c>
      <c r="S13112" t="s">
        <v>1243</v>
      </c>
      <c r="T13112" t="s">
        <v>1243</v>
      </c>
      <c r="U13112" t="s">
        <v>79</v>
      </c>
      <c r="V13112" t="s">
        <v>42</v>
      </c>
      <c r="W13112" t="s">
        <v>485</v>
      </c>
      <c r="X13112" t="s">
        <v>36</v>
      </c>
      <c r="Y13112" t="s">
        <v>37</v>
      </c>
      <c r="Z13112" t="s">
        <v>85</v>
      </c>
      <c r="AA13112" t="s">
        <v>85</v>
      </c>
      <c r="AB13112">
        <v>969</v>
      </c>
      <c r="AC13112">
        <v>969</v>
      </c>
      <c r="AD13112" t="s">
        <v>16420</v>
      </c>
      <c r="AE13112">
        <f t="shared" si="408"/>
        <v>18</v>
      </c>
    </row>
    <row r="13113" spans="1:31" hidden="1" x14ac:dyDescent="0.35">
      <c r="A13113">
        <v>2200926915</v>
      </c>
      <c r="B13113">
        <v>2200926915</v>
      </c>
      <c r="C13113" t="s">
        <v>18347</v>
      </c>
      <c r="D13113">
        <f t="shared" si="409"/>
        <v>20</v>
      </c>
      <c r="E13113" t="s">
        <v>74</v>
      </c>
      <c r="F13113" t="s">
        <v>74</v>
      </c>
      <c r="G13113" t="s">
        <v>16419</v>
      </c>
      <c r="H13113" t="s">
        <v>16419</v>
      </c>
      <c r="I13113" t="s">
        <v>16420</v>
      </c>
      <c r="J13113">
        <v>13119372</v>
      </c>
      <c r="K13113" t="s">
        <v>31</v>
      </c>
      <c r="L13113" t="s">
        <v>31</v>
      </c>
      <c r="M13113" t="s">
        <v>928</v>
      </c>
      <c r="N13113" t="s">
        <v>928</v>
      </c>
      <c r="O13113">
        <v>2625</v>
      </c>
      <c r="P13113">
        <v>2625</v>
      </c>
      <c r="Q13113">
        <v>27439</v>
      </c>
      <c r="R13113" t="s">
        <v>1243</v>
      </c>
      <c r="S13113" t="s">
        <v>1243</v>
      </c>
      <c r="T13113" t="s">
        <v>1243</v>
      </c>
      <c r="U13113" t="s">
        <v>79</v>
      </c>
      <c r="V13113" t="s">
        <v>42</v>
      </c>
      <c r="W13113" t="s">
        <v>485</v>
      </c>
      <c r="X13113" t="s">
        <v>36</v>
      </c>
      <c r="Y13113" t="s">
        <v>37</v>
      </c>
      <c r="Z13113" t="s">
        <v>85</v>
      </c>
      <c r="AA13113" t="s">
        <v>85</v>
      </c>
      <c r="AB13113">
        <v>969</v>
      </c>
      <c r="AC13113">
        <v>969</v>
      </c>
      <c r="AD13113" t="s">
        <v>16420</v>
      </c>
      <c r="AE13113">
        <f t="shared" si="408"/>
        <v>18</v>
      </c>
    </row>
    <row r="13114" spans="1:31" hidden="1" x14ac:dyDescent="0.35">
      <c r="A13114">
        <v>2200926915</v>
      </c>
      <c r="B13114">
        <v>2200926915</v>
      </c>
      <c r="C13114" t="s">
        <v>18347</v>
      </c>
      <c r="D13114">
        <f t="shared" si="409"/>
        <v>20</v>
      </c>
      <c r="E13114" t="s">
        <v>74</v>
      </c>
      <c r="F13114" t="s">
        <v>74</v>
      </c>
      <c r="G13114" t="s">
        <v>16419</v>
      </c>
      <c r="H13114" t="s">
        <v>16419</v>
      </c>
      <c r="I13114" t="s">
        <v>16420</v>
      </c>
      <c r="J13114">
        <v>13119372</v>
      </c>
      <c r="K13114" t="s">
        <v>31</v>
      </c>
      <c r="L13114" t="s">
        <v>31</v>
      </c>
      <c r="M13114" t="s">
        <v>928</v>
      </c>
      <c r="N13114" t="s">
        <v>928</v>
      </c>
      <c r="O13114">
        <v>2625</v>
      </c>
      <c r="P13114">
        <v>2625</v>
      </c>
      <c r="Q13114">
        <v>27439</v>
      </c>
      <c r="R13114" t="s">
        <v>1243</v>
      </c>
      <c r="S13114" t="s">
        <v>1243</v>
      </c>
      <c r="T13114" t="s">
        <v>1243</v>
      </c>
      <c r="U13114" t="s">
        <v>79</v>
      </c>
      <c r="V13114" t="s">
        <v>42</v>
      </c>
      <c r="W13114" t="s">
        <v>485</v>
      </c>
      <c r="X13114" t="s">
        <v>36</v>
      </c>
      <c r="Y13114" t="s">
        <v>37</v>
      </c>
      <c r="Z13114" t="s">
        <v>85</v>
      </c>
      <c r="AA13114" t="s">
        <v>85</v>
      </c>
      <c r="AB13114">
        <v>969</v>
      </c>
      <c r="AC13114">
        <v>969</v>
      </c>
      <c r="AD13114" t="s">
        <v>16420</v>
      </c>
      <c r="AE13114">
        <f t="shared" si="408"/>
        <v>18</v>
      </c>
    </row>
    <row r="13115" spans="1:31" hidden="1" x14ac:dyDescent="0.35">
      <c r="A13115">
        <v>2200926915</v>
      </c>
      <c r="B13115">
        <v>2200926915</v>
      </c>
      <c r="C13115" t="s">
        <v>18347</v>
      </c>
      <c r="D13115">
        <f t="shared" si="409"/>
        <v>20</v>
      </c>
      <c r="E13115" t="s">
        <v>74</v>
      </c>
      <c r="F13115" t="s">
        <v>74</v>
      </c>
      <c r="G13115" t="s">
        <v>16419</v>
      </c>
      <c r="H13115" t="s">
        <v>16419</v>
      </c>
      <c r="I13115" t="s">
        <v>16420</v>
      </c>
      <c r="J13115">
        <v>13119372</v>
      </c>
      <c r="K13115" t="s">
        <v>31</v>
      </c>
      <c r="L13115" t="s">
        <v>31</v>
      </c>
      <c r="M13115" t="s">
        <v>928</v>
      </c>
      <c r="N13115" t="s">
        <v>928</v>
      </c>
      <c r="O13115">
        <v>2625</v>
      </c>
      <c r="P13115">
        <v>2625</v>
      </c>
      <c r="Q13115">
        <v>27439</v>
      </c>
      <c r="R13115" t="s">
        <v>1243</v>
      </c>
      <c r="S13115" t="s">
        <v>1243</v>
      </c>
      <c r="T13115" t="s">
        <v>1243</v>
      </c>
      <c r="U13115" t="s">
        <v>79</v>
      </c>
      <c r="V13115" t="s">
        <v>42</v>
      </c>
      <c r="W13115" t="s">
        <v>485</v>
      </c>
      <c r="X13115" t="s">
        <v>36</v>
      </c>
      <c r="Y13115" t="s">
        <v>37</v>
      </c>
      <c r="Z13115" t="s">
        <v>85</v>
      </c>
      <c r="AA13115" t="s">
        <v>85</v>
      </c>
      <c r="AB13115">
        <v>969</v>
      </c>
      <c r="AC13115">
        <v>969</v>
      </c>
      <c r="AD13115" t="s">
        <v>16420</v>
      </c>
      <c r="AE13115">
        <f t="shared" si="408"/>
        <v>18</v>
      </c>
    </row>
    <row r="13116" spans="1:31" hidden="1" x14ac:dyDescent="0.35">
      <c r="A13116">
        <v>2200926915</v>
      </c>
      <c r="B13116">
        <v>2200926915</v>
      </c>
      <c r="C13116" t="s">
        <v>18347</v>
      </c>
      <c r="D13116">
        <f t="shared" si="409"/>
        <v>20</v>
      </c>
      <c r="E13116" t="s">
        <v>74</v>
      </c>
      <c r="F13116" t="s">
        <v>74</v>
      </c>
      <c r="G13116" t="s">
        <v>16419</v>
      </c>
      <c r="H13116" t="s">
        <v>16419</v>
      </c>
      <c r="I13116" t="s">
        <v>16420</v>
      </c>
      <c r="J13116">
        <v>13119372</v>
      </c>
      <c r="K13116" t="s">
        <v>31</v>
      </c>
      <c r="L13116" t="s">
        <v>31</v>
      </c>
      <c r="M13116" t="s">
        <v>928</v>
      </c>
      <c r="N13116" t="s">
        <v>928</v>
      </c>
      <c r="O13116">
        <v>2625</v>
      </c>
      <c r="P13116">
        <v>2625</v>
      </c>
      <c r="Q13116">
        <v>27439</v>
      </c>
      <c r="R13116" t="s">
        <v>1243</v>
      </c>
      <c r="S13116" t="s">
        <v>1243</v>
      </c>
      <c r="T13116" t="s">
        <v>1243</v>
      </c>
      <c r="U13116" t="s">
        <v>79</v>
      </c>
      <c r="V13116" t="s">
        <v>42</v>
      </c>
      <c r="W13116" t="s">
        <v>485</v>
      </c>
      <c r="X13116" t="s">
        <v>36</v>
      </c>
      <c r="Y13116" t="s">
        <v>37</v>
      </c>
      <c r="Z13116" t="s">
        <v>85</v>
      </c>
      <c r="AA13116" t="s">
        <v>85</v>
      </c>
      <c r="AB13116">
        <v>969</v>
      </c>
      <c r="AC13116">
        <v>969</v>
      </c>
      <c r="AD13116" t="s">
        <v>16420</v>
      </c>
      <c r="AE13116">
        <f t="shared" si="408"/>
        <v>18</v>
      </c>
    </row>
    <row r="13117" spans="1:31" hidden="1" x14ac:dyDescent="0.35">
      <c r="A13117">
        <v>2200926915</v>
      </c>
      <c r="B13117">
        <v>2200926915</v>
      </c>
      <c r="C13117" t="s">
        <v>18347</v>
      </c>
      <c r="D13117">
        <f t="shared" si="409"/>
        <v>20</v>
      </c>
      <c r="E13117" t="s">
        <v>74</v>
      </c>
      <c r="F13117" t="s">
        <v>74</v>
      </c>
      <c r="G13117" t="s">
        <v>16419</v>
      </c>
      <c r="H13117" t="s">
        <v>16419</v>
      </c>
      <c r="I13117" t="s">
        <v>16420</v>
      </c>
      <c r="J13117">
        <v>13119372</v>
      </c>
      <c r="K13117" t="s">
        <v>31</v>
      </c>
      <c r="L13117" t="s">
        <v>31</v>
      </c>
      <c r="M13117" t="s">
        <v>928</v>
      </c>
      <c r="N13117" t="s">
        <v>928</v>
      </c>
      <c r="O13117">
        <v>2625</v>
      </c>
      <c r="P13117">
        <v>2625</v>
      </c>
      <c r="Q13117">
        <v>27439</v>
      </c>
      <c r="R13117" t="s">
        <v>1243</v>
      </c>
      <c r="S13117" t="s">
        <v>1243</v>
      </c>
      <c r="T13117" t="s">
        <v>1243</v>
      </c>
      <c r="U13117" t="s">
        <v>79</v>
      </c>
      <c r="V13117" t="s">
        <v>42</v>
      </c>
      <c r="W13117" t="s">
        <v>485</v>
      </c>
      <c r="X13117" t="s">
        <v>36</v>
      </c>
      <c r="Y13117" t="s">
        <v>37</v>
      </c>
      <c r="Z13117" t="s">
        <v>85</v>
      </c>
      <c r="AA13117" t="s">
        <v>85</v>
      </c>
      <c r="AB13117">
        <v>969</v>
      </c>
      <c r="AC13117">
        <v>969</v>
      </c>
      <c r="AD13117" t="s">
        <v>16420</v>
      </c>
      <c r="AE13117">
        <f t="shared" si="408"/>
        <v>18</v>
      </c>
    </row>
    <row r="13118" spans="1:31" hidden="1" x14ac:dyDescent="0.35">
      <c r="A13118">
        <v>2200926915</v>
      </c>
      <c r="B13118">
        <v>2200926915</v>
      </c>
      <c r="C13118" t="s">
        <v>18347</v>
      </c>
      <c r="D13118">
        <f t="shared" si="409"/>
        <v>20</v>
      </c>
      <c r="E13118" t="s">
        <v>74</v>
      </c>
      <c r="F13118" t="s">
        <v>74</v>
      </c>
      <c r="G13118" t="s">
        <v>16419</v>
      </c>
      <c r="H13118" t="s">
        <v>16419</v>
      </c>
      <c r="I13118" t="s">
        <v>16420</v>
      </c>
      <c r="J13118">
        <v>13119372</v>
      </c>
      <c r="K13118" t="s">
        <v>31</v>
      </c>
      <c r="L13118" t="s">
        <v>31</v>
      </c>
      <c r="M13118" t="s">
        <v>928</v>
      </c>
      <c r="N13118" t="s">
        <v>928</v>
      </c>
      <c r="O13118">
        <v>2625</v>
      </c>
      <c r="P13118">
        <v>2625</v>
      </c>
      <c r="Q13118">
        <v>27439</v>
      </c>
      <c r="R13118" t="s">
        <v>1243</v>
      </c>
      <c r="S13118" t="s">
        <v>1243</v>
      </c>
      <c r="T13118" t="s">
        <v>1243</v>
      </c>
      <c r="U13118" t="s">
        <v>79</v>
      </c>
      <c r="V13118" t="s">
        <v>42</v>
      </c>
      <c r="W13118" t="s">
        <v>485</v>
      </c>
      <c r="X13118" t="s">
        <v>36</v>
      </c>
      <c r="Y13118" t="s">
        <v>37</v>
      </c>
      <c r="Z13118" t="s">
        <v>85</v>
      </c>
      <c r="AA13118" t="s">
        <v>85</v>
      </c>
      <c r="AB13118">
        <v>969</v>
      </c>
      <c r="AC13118">
        <v>969</v>
      </c>
      <c r="AD13118" t="s">
        <v>16420</v>
      </c>
      <c r="AE13118">
        <f t="shared" si="408"/>
        <v>18</v>
      </c>
    </row>
    <row r="13119" spans="1:31" hidden="1" x14ac:dyDescent="0.35">
      <c r="A13119">
        <v>2200926915</v>
      </c>
      <c r="B13119">
        <v>2200926915</v>
      </c>
      <c r="C13119" t="s">
        <v>18347</v>
      </c>
      <c r="D13119">
        <f t="shared" si="409"/>
        <v>20</v>
      </c>
      <c r="E13119" t="s">
        <v>74</v>
      </c>
      <c r="F13119" t="s">
        <v>74</v>
      </c>
      <c r="G13119" t="s">
        <v>16419</v>
      </c>
      <c r="H13119" t="s">
        <v>16419</v>
      </c>
      <c r="I13119" t="s">
        <v>16420</v>
      </c>
      <c r="J13119">
        <v>13119372</v>
      </c>
      <c r="K13119" t="s">
        <v>31</v>
      </c>
      <c r="L13119" t="s">
        <v>31</v>
      </c>
      <c r="M13119" t="s">
        <v>928</v>
      </c>
      <c r="N13119" t="s">
        <v>928</v>
      </c>
      <c r="O13119">
        <v>2625</v>
      </c>
      <c r="P13119">
        <v>2625</v>
      </c>
      <c r="Q13119">
        <v>27439</v>
      </c>
      <c r="R13119" t="s">
        <v>1243</v>
      </c>
      <c r="S13119" t="s">
        <v>1243</v>
      </c>
      <c r="T13119" t="s">
        <v>1243</v>
      </c>
      <c r="U13119" t="s">
        <v>79</v>
      </c>
      <c r="V13119" t="s">
        <v>42</v>
      </c>
      <c r="W13119" t="s">
        <v>485</v>
      </c>
      <c r="X13119" t="s">
        <v>36</v>
      </c>
      <c r="Y13119" t="s">
        <v>37</v>
      </c>
      <c r="Z13119" t="s">
        <v>85</v>
      </c>
      <c r="AA13119" t="s">
        <v>85</v>
      </c>
      <c r="AB13119">
        <v>969</v>
      </c>
      <c r="AC13119">
        <v>969</v>
      </c>
      <c r="AD13119" t="s">
        <v>16420</v>
      </c>
      <c r="AE13119">
        <f t="shared" si="408"/>
        <v>18</v>
      </c>
    </row>
    <row r="13120" spans="1:31" hidden="1" x14ac:dyDescent="0.35">
      <c r="A13120">
        <v>2200926915</v>
      </c>
      <c r="B13120">
        <v>2200926915</v>
      </c>
      <c r="C13120" t="s">
        <v>18347</v>
      </c>
      <c r="D13120">
        <f t="shared" si="409"/>
        <v>20</v>
      </c>
      <c r="E13120" t="s">
        <v>74</v>
      </c>
      <c r="F13120" t="s">
        <v>74</v>
      </c>
      <c r="G13120" t="s">
        <v>16419</v>
      </c>
      <c r="H13120" t="s">
        <v>16419</v>
      </c>
      <c r="I13120" t="s">
        <v>16420</v>
      </c>
      <c r="J13120">
        <v>13119372</v>
      </c>
      <c r="K13120" t="s">
        <v>31</v>
      </c>
      <c r="L13120" t="s">
        <v>31</v>
      </c>
      <c r="M13120" t="s">
        <v>928</v>
      </c>
      <c r="N13120" t="s">
        <v>928</v>
      </c>
      <c r="O13120">
        <v>2625</v>
      </c>
      <c r="P13120">
        <v>2625</v>
      </c>
      <c r="Q13120">
        <v>27439</v>
      </c>
      <c r="R13120" t="s">
        <v>1243</v>
      </c>
      <c r="S13120" t="s">
        <v>1243</v>
      </c>
      <c r="T13120" t="s">
        <v>1243</v>
      </c>
      <c r="U13120" t="s">
        <v>79</v>
      </c>
      <c r="V13120" t="s">
        <v>42</v>
      </c>
      <c r="W13120" t="s">
        <v>485</v>
      </c>
      <c r="X13120" t="s">
        <v>36</v>
      </c>
      <c r="Y13120" t="s">
        <v>37</v>
      </c>
      <c r="Z13120" t="s">
        <v>85</v>
      </c>
      <c r="AA13120" t="s">
        <v>85</v>
      </c>
      <c r="AB13120">
        <v>969</v>
      </c>
      <c r="AC13120">
        <v>969</v>
      </c>
      <c r="AD13120" t="s">
        <v>16420</v>
      </c>
      <c r="AE13120">
        <f t="shared" si="408"/>
        <v>18</v>
      </c>
    </row>
    <row r="13121" spans="1:31" hidden="1" x14ac:dyDescent="0.35">
      <c r="A13121">
        <v>2200926915</v>
      </c>
      <c r="B13121">
        <v>2200926915</v>
      </c>
      <c r="C13121" t="s">
        <v>18347</v>
      </c>
      <c r="D13121">
        <f t="shared" si="409"/>
        <v>20</v>
      </c>
      <c r="E13121" t="s">
        <v>74</v>
      </c>
      <c r="F13121" t="s">
        <v>74</v>
      </c>
      <c r="G13121" t="s">
        <v>16419</v>
      </c>
      <c r="H13121" t="s">
        <v>16419</v>
      </c>
      <c r="I13121" t="s">
        <v>16420</v>
      </c>
      <c r="J13121">
        <v>13119372</v>
      </c>
      <c r="K13121" t="s">
        <v>31</v>
      </c>
      <c r="L13121" t="s">
        <v>31</v>
      </c>
      <c r="M13121" t="s">
        <v>928</v>
      </c>
      <c r="N13121" t="s">
        <v>928</v>
      </c>
      <c r="O13121">
        <v>2625</v>
      </c>
      <c r="P13121">
        <v>2625</v>
      </c>
      <c r="Q13121">
        <v>27439</v>
      </c>
      <c r="R13121" t="s">
        <v>1243</v>
      </c>
      <c r="S13121" t="s">
        <v>1243</v>
      </c>
      <c r="T13121" t="s">
        <v>1243</v>
      </c>
      <c r="U13121" t="s">
        <v>79</v>
      </c>
      <c r="V13121" t="s">
        <v>42</v>
      </c>
      <c r="W13121" t="s">
        <v>485</v>
      </c>
      <c r="X13121" t="s">
        <v>36</v>
      </c>
      <c r="Y13121" t="s">
        <v>37</v>
      </c>
      <c r="Z13121" t="s">
        <v>85</v>
      </c>
      <c r="AA13121" t="s">
        <v>85</v>
      </c>
      <c r="AB13121">
        <v>969</v>
      </c>
      <c r="AC13121">
        <v>969</v>
      </c>
      <c r="AD13121" t="s">
        <v>16420</v>
      </c>
      <c r="AE13121">
        <f t="shared" ref="AE13121:AE13184" si="410">LEN(AD13121)</f>
        <v>18</v>
      </c>
    </row>
    <row r="13122" spans="1:31" hidden="1" x14ac:dyDescent="0.35">
      <c r="A13122">
        <v>2200926915</v>
      </c>
      <c r="B13122">
        <v>2200926915</v>
      </c>
      <c r="C13122" t="s">
        <v>18347</v>
      </c>
      <c r="D13122">
        <f t="shared" si="409"/>
        <v>20</v>
      </c>
      <c r="E13122" t="s">
        <v>74</v>
      </c>
      <c r="F13122" t="s">
        <v>74</v>
      </c>
      <c r="G13122" t="s">
        <v>16419</v>
      </c>
      <c r="H13122" t="s">
        <v>16419</v>
      </c>
      <c r="I13122" t="s">
        <v>16420</v>
      </c>
      <c r="J13122">
        <v>13119372</v>
      </c>
      <c r="K13122" t="s">
        <v>31</v>
      </c>
      <c r="L13122" t="s">
        <v>31</v>
      </c>
      <c r="M13122" t="s">
        <v>928</v>
      </c>
      <c r="N13122" t="s">
        <v>928</v>
      </c>
      <c r="O13122">
        <v>2625</v>
      </c>
      <c r="P13122">
        <v>2625</v>
      </c>
      <c r="Q13122">
        <v>27439</v>
      </c>
      <c r="R13122" t="s">
        <v>1243</v>
      </c>
      <c r="S13122" t="s">
        <v>1243</v>
      </c>
      <c r="T13122" t="s">
        <v>1243</v>
      </c>
      <c r="U13122" t="s">
        <v>79</v>
      </c>
      <c r="V13122" t="s">
        <v>42</v>
      </c>
      <c r="W13122" t="s">
        <v>485</v>
      </c>
      <c r="X13122" t="s">
        <v>36</v>
      </c>
      <c r="Y13122" t="s">
        <v>37</v>
      </c>
      <c r="Z13122" t="s">
        <v>85</v>
      </c>
      <c r="AA13122" t="s">
        <v>85</v>
      </c>
      <c r="AB13122">
        <v>969</v>
      </c>
      <c r="AC13122">
        <v>969</v>
      </c>
      <c r="AD13122" t="s">
        <v>16420</v>
      </c>
      <c r="AE13122">
        <f t="shared" si="410"/>
        <v>18</v>
      </c>
    </row>
    <row r="13123" spans="1:31" hidden="1" x14ac:dyDescent="0.35">
      <c r="A13123">
        <v>2200926915</v>
      </c>
      <c r="B13123">
        <v>2200926915</v>
      </c>
      <c r="C13123" t="s">
        <v>18347</v>
      </c>
      <c r="D13123">
        <f t="shared" ref="D13123:D13186" si="411">LEN(C13123)</f>
        <v>20</v>
      </c>
      <c r="E13123" t="s">
        <v>74</v>
      </c>
      <c r="F13123" t="s">
        <v>74</v>
      </c>
      <c r="G13123" t="s">
        <v>16419</v>
      </c>
      <c r="H13123" t="s">
        <v>16419</v>
      </c>
      <c r="I13123" t="s">
        <v>16420</v>
      </c>
      <c r="J13123">
        <v>13119372</v>
      </c>
      <c r="K13123" t="s">
        <v>31</v>
      </c>
      <c r="L13123" t="s">
        <v>31</v>
      </c>
      <c r="M13123" t="s">
        <v>928</v>
      </c>
      <c r="N13123" t="s">
        <v>928</v>
      </c>
      <c r="O13123">
        <v>2625</v>
      </c>
      <c r="P13123">
        <v>2625</v>
      </c>
      <c r="Q13123">
        <v>27439</v>
      </c>
      <c r="R13123" t="s">
        <v>1243</v>
      </c>
      <c r="S13123" t="s">
        <v>1243</v>
      </c>
      <c r="T13123" t="s">
        <v>1243</v>
      </c>
      <c r="U13123" t="s">
        <v>79</v>
      </c>
      <c r="V13123" t="s">
        <v>42</v>
      </c>
      <c r="W13123" t="s">
        <v>485</v>
      </c>
      <c r="X13123" t="s">
        <v>36</v>
      </c>
      <c r="Y13123" t="s">
        <v>37</v>
      </c>
      <c r="Z13123" t="s">
        <v>85</v>
      </c>
      <c r="AA13123" t="s">
        <v>85</v>
      </c>
      <c r="AB13123">
        <v>969</v>
      </c>
      <c r="AC13123">
        <v>969</v>
      </c>
      <c r="AD13123" t="s">
        <v>16420</v>
      </c>
      <c r="AE13123">
        <f t="shared" si="410"/>
        <v>18</v>
      </c>
    </row>
    <row r="13124" spans="1:31" hidden="1" x14ac:dyDescent="0.35">
      <c r="A13124">
        <v>2200926915</v>
      </c>
      <c r="B13124">
        <v>2200926915</v>
      </c>
      <c r="C13124" t="s">
        <v>18347</v>
      </c>
      <c r="D13124">
        <f t="shared" si="411"/>
        <v>20</v>
      </c>
      <c r="E13124" t="s">
        <v>74</v>
      </c>
      <c r="F13124" t="s">
        <v>74</v>
      </c>
      <c r="G13124" t="s">
        <v>16419</v>
      </c>
      <c r="H13124" t="s">
        <v>16419</v>
      </c>
      <c r="I13124" t="s">
        <v>16420</v>
      </c>
      <c r="J13124">
        <v>13119372</v>
      </c>
      <c r="K13124" t="s">
        <v>31</v>
      </c>
      <c r="L13124" t="s">
        <v>31</v>
      </c>
      <c r="M13124" t="s">
        <v>928</v>
      </c>
      <c r="N13124" t="s">
        <v>928</v>
      </c>
      <c r="O13124">
        <v>2625</v>
      </c>
      <c r="P13124">
        <v>2625</v>
      </c>
      <c r="Q13124">
        <v>27439</v>
      </c>
      <c r="R13124" t="s">
        <v>1243</v>
      </c>
      <c r="S13124" t="s">
        <v>1243</v>
      </c>
      <c r="T13124" t="s">
        <v>1243</v>
      </c>
      <c r="U13124" t="s">
        <v>79</v>
      </c>
      <c r="V13124" t="s">
        <v>42</v>
      </c>
      <c r="W13124" t="s">
        <v>485</v>
      </c>
      <c r="X13124" t="s">
        <v>36</v>
      </c>
      <c r="Y13124" t="s">
        <v>37</v>
      </c>
      <c r="Z13124" t="s">
        <v>85</v>
      </c>
      <c r="AA13124" t="s">
        <v>85</v>
      </c>
      <c r="AB13124">
        <v>969</v>
      </c>
      <c r="AC13124">
        <v>969</v>
      </c>
      <c r="AD13124" t="s">
        <v>16420</v>
      </c>
      <c r="AE13124">
        <f t="shared" si="410"/>
        <v>18</v>
      </c>
    </row>
    <row r="13125" spans="1:31" hidden="1" x14ac:dyDescent="0.35">
      <c r="A13125">
        <v>2200926915</v>
      </c>
      <c r="B13125">
        <v>2200926915</v>
      </c>
      <c r="C13125" t="s">
        <v>18347</v>
      </c>
      <c r="D13125">
        <f t="shared" si="411"/>
        <v>20</v>
      </c>
      <c r="E13125" t="s">
        <v>74</v>
      </c>
      <c r="F13125" t="s">
        <v>74</v>
      </c>
      <c r="G13125" t="s">
        <v>16419</v>
      </c>
      <c r="H13125" t="s">
        <v>16419</v>
      </c>
      <c r="I13125" t="s">
        <v>16420</v>
      </c>
      <c r="J13125">
        <v>13119372</v>
      </c>
      <c r="K13125" t="s">
        <v>31</v>
      </c>
      <c r="L13125" t="s">
        <v>31</v>
      </c>
      <c r="M13125" t="s">
        <v>928</v>
      </c>
      <c r="N13125" t="s">
        <v>928</v>
      </c>
      <c r="O13125">
        <v>2625</v>
      </c>
      <c r="P13125">
        <v>2625</v>
      </c>
      <c r="Q13125">
        <v>27439</v>
      </c>
      <c r="R13125" t="s">
        <v>1243</v>
      </c>
      <c r="S13125" t="s">
        <v>1243</v>
      </c>
      <c r="T13125" t="s">
        <v>1243</v>
      </c>
      <c r="U13125" t="s">
        <v>79</v>
      </c>
      <c r="V13125" t="s">
        <v>42</v>
      </c>
      <c r="W13125" t="s">
        <v>485</v>
      </c>
      <c r="X13125" t="s">
        <v>36</v>
      </c>
      <c r="Y13125" t="s">
        <v>37</v>
      </c>
      <c r="Z13125" t="s">
        <v>85</v>
      </c>
      <c r="AA13125" t="s">
        <v>85</v>
      </c>
      <c r="AB13125">
        <v>969</v>
      </c>
      <c r="AC13125">
        <v>969</v>
      </c>
      <c r="AD13125" t="s">
        <v>16420</v>
      </c>
      <c r="AE13125">
        <f t="shared" si="410"/>
        <v>18</v>
      </c>
    </row>
    <row r="13126" spans="1:31" hidden="1" x14ac:dyDescent="0.35">
      <c r="A13126">
        <v>2200926915</v>
      </c>
      <c r="B13126">
        <v>2200926915</v>
      </c>
      <c r="C13126" t="s">
        <v>18347</v>
      </c>
      <c r="D13126">
        <f t="shared" si="411"/>
        <v>20</v>
      </c>
      <c r="E13126" t="s">
        <v>74</v>
      </c>
      <c r="F13126" t="s">
        <v>74</v>
      </c>
      <c r="G13126" t="s">
        <v>16419</v>
      </c>
      <c r="H13126" t="s">
        <v>16419</v>
      </c>
      <c r="I13126" t="s">
        <v>16420</v>
      </c>
      <c r="J13126">
        <v>13119372</v>
      </c>
      <c r="K13126" t="s">
        <v>31</v>
      </c>
      <c r="L13126" t="s">
        <v>31</v>
      </c>
      <c r="M13126" t="s">
        <v>928</v>
      </c>
      <c r="N13126" t="s">
        <v>928</v>
      </c>
      <c r="O13126">
        <v>2625</v>
      </c>
      <c r="P13126">
        <v>2625</v>
      </c>
      <c r="Q13126">
        <v>27439</v>
      </c>
      <c r="R13126" t="s">
        <v>1243</v>
      </c>
      <c r="S13126" t="s">
        <v>1243</v>
      </c>
      <c r="T13126" t="s">
        <v>1243</v>
      </c>
      <c r="U13126" t="s">
        <v>79</v>
      </c>
      <c r="V13126" t="s">
        <v>42</v>
      </c>
      <c r="W13126" t="s">
        <v>485</v>
      </c>
      <c r="X13126" t="s">
        <v>36</v>
      </c>
      <c r="Y13126" t="s">
        <v>37</v>
      </c>
      <c r="Z13126" t="s">
        <v>85</v>
      </c>
      <c r="AA13126" t="s">
        <v>85</v>
      </c>
      <c r="AB13126">
        <v>969</v>
      </c>
      <c r="AC13126">
        <v>969</v>
      </c>
      <c r="AD13126" t="s">
        <v>16420</v>
      </c>
      <c r="AE13126">
        <f t="shared" si="410"/>
        <v>18</v>
      </c>
    </row>
    <row r="13127" spans="1:31" hidden="1" x14ac:dyDescent="0.35">
      <c r="A13127">
        <v>2200926915</v>
      </c>
      <c r="B13127">
        <v>2200926915</v>
      </c>
      <c r="C13127" t="s">
        <v>18347</v>
      </c>
      <c r="D13127">
        <f t="shared" si="411"/>
        <v>20</v>
      </c>
      <c r="E13127" t="s">
        <v>74</v>
      </c>
      <c r="F13127" t="s">
        <v>74</v>
      </c>
      <c r="G13127" t="s">
        <v>16419</v>
      </c>
      <c r="H13127" t="s">
        <v>16419</v>
      </c>
      <c r="I13127" t="s">
        <v>16420</v>
      </c>
      <c r="J13127">
        <v>13119372</v>
      </c>
      <c r="K13127" t="s">
        <v>31</v>
      </c>
      <c r="L13127" t="s">
        <v>31</v>
      </c>
      <c r="M13127" t="s">
        <v>928</v>
      </c>
      <c r="N13127" t="s">
        <v>928</v>
      </c>
      <c r="O13127">
        <v>2625</v>
      </c>
      <c r="P13127">
        <v>2625</v>
      </c>
      <c r="Q13127">
        <v>27439</v>
      </c>
      <c r="R13127" t="s">
        <v>1243</v>
      </c>
      <c r="S13127" t="s">
        <v>1243</v>
      </c>
      <c r="T13127" t="s">
        <v>1243</v>
      </c>
      <c r="U13127" t="s">
        <v>79</v>
      </c>
      <c r="V13127" t="s">
        <v>42</v>
      </c>
      <c r="W13127" t="s">
        <v>485</v>
      </c>
      <c r="X13127" t="s">
        <v>36</v>
      </c>
      <c r="Y13127" t="s">
        <v>37</v>
      </c>
      <c r="Z13127" t="s">
        <v>85</v>
      </c>
      <c r="AA13127" t="s">
        <v>85</v>
      </c>
      <c r="AB13127">
        <v>969</v>
      </c>
      <c r="AC13127">
        <v>969</v>
      </c>
      <c r="AD13127" t="s">
        <v>16420</v>
      </c>
      <c r="AE13127">
        <f t="shared" si="410"/>
        <v>18</v>
      </c>
    </row>
    <row r="13128" spans="1:31" hidden="1" x14ac:dyDescent="0.35">
      <c r="A13128">
        <v>2200926915</v>
      </c>
      <c r="B13128">
        <v>2200926915</v>
      </c>
      <c r="C13128" t="s">
        <v>18347</v>
      </c>
      <c r="D13128">
        <f t="shared" si="411"/>
        <v>20</v>
      </c>
      <c r="E13128" t="s">
        <v>74</v>
      </c>
      <c r="F13128" t="s">
        <v>74</v>
      </c>
      <c r="G13128" t="s">
        <v>16419</v>
      </c>
      <c r="H13128" t="s">
        <v>16419</v>
      </c>
      <c r="I13128" t="s">
        <v>16420</v>
      </c>
      <c r="J13128">
        <v>13119372</v>
      </c>
      <c r="K13128" t="s">
        <v>31</v>
      </c>
      <c r="L13128" t="s">
        <v>31</v>
      </c>
      <c r="M13128" t="s">
        <v>928</v>
      </c>
      <c r="N13128" t="s">
        <v>928</v>
      </c>
      <c r="O13128">
        <v>2625</v>
      </c>
      <c r="P13128">
        <v>2625</v>
      </c>
      <c r="Q13128">
        <v>27439</v>
      </c>
      <c r="R13128" t="s">
        <v>1243</v>
      </c>
      <c r="S13128" t="s">
        <v>1243</v>
      </c>
      <c r="T13128" t="s">
        <v>1243</v>
      </c>
      <c r="U13128" t="s">
        <v>79</v>
      </c>
      <c r="V13128" t="s">
        <v>42</v>
      </c>
      <c r="W13128" t="s">
        <v>485</v>
      </c>
      <c r="X13128" t="s">
        <v>36</v>
      </c>
      <c r="Y13128" t="s">
        <v>37</v>
      </c>
      <c r="Z13128" t="s">
        <v>85</v>
      </c>
      <c r="AA13128" t="s">
        <v>85</v>
      </c>
      <c r="AB13128">
        <v>969</v>
      </c>
      <c r="AC13128">
        <v>969</v>
      </c>
      <c r="AD13128" t="s">
        <v>16420</v>
      </c>
      <c r="AE13128">
        <f t="shared" si="410"/>
        <v>18</v>
      </c>
    </row>
    <row r="13129" spans="1:31" hidden="1" x14ac:dyDescent="0.35">
      <c r="A13129">
        <v>2200926915</v>
      </c>
      <c r="B13129">
        <v>2200926915</v>
      </c>
      <c r="C13129" t="s">
        <v>18347</v>
      </c>
      <c r="D13129">
        <f t="shared" si="411"/>
        <v>20</v>
      </c>
      <c r="E13129" t="s">
        <v>74</v>
      </c>
      <c r="F13129" t="s">
        <v>74</v>
      </c>
      <c r="G13129" t="s">
        <v>16419</v>
      </c>
      <c r="H13129" t="s">
        <v>16419</v>
      </c>
      <c r="I13129" t="s">
        <v>16420</v>
      </c>
      <c r="J13129">
        <v>13119372</v>
      </c>
      <c r="K13129" t="s">
        <v>31</v>
      </c>
      <c r="L13129" t="s">
        <v>31</v>
      </c>
      <c r="M13129" t="s">
        <v>928</v>
      </c>
      <c r="N13129" t="s">
        <v>928</v>
      </c>
      <c r="O13129">
        <v>2625</v>
      </c>
      <c r="P13129">
        <v>2625</v>
      </c>
      <c r="Q13129">
        <v>27439</v>
      </c>
      <c r="R13129" t="s">
        <v>1243</v>
      </c>
      <c r="S13129" t="s">
        <v>1243</v>
      </c>
      <c r="T13129" t="s">
        <v>1243</v>
      </c>
      <c r="U13129" t="s">
        <v>79</v>
      </c>
      <c r="V13129" t="s">
        <v>42</v>
      </c>
      <c r="W13129" t="s">
        <v>485</v>
      </c>
      <c r="X13129" t="s">
        <v>36</v>
      </c>
      <c r="Y13129" t="s">
        <v>37</v>
      </c>
      <c r="Z13129" t="s">
        <v>85</v>
      </c>
      <c r="AA13129" t="s">
        <v>85</v>
      </c>
      <c r="AB13129">
        <v>969</v>
      </c>
      <c r="AC13129">
        <v>969</v>
      </c>
      <c r="AD13129" t="s">
        <v>16420</v>
      </c>
      <c r="AE13129">
        <f t="shared" si="410"/>
        <v>18</v>
      </c>
    </row>
    <row r="13130" spans="1:31" hidden="1" x14ac:dyDescent="0.35">
      <c r="A13130">
        <v>2200926915</v>
      </c>
      <c r="B13130">
        <v>2200926915</v>
      </c>
      <c r="C13130" t="s">
        <v>18347</v>
      </c>
      <c r="D13130">
        <f t="shared" si="411"/>
        <v>20</v>
      </c>
      <c r="E13130" t="s">
        <v>74</v>
      </c>
      <c r="F13130" t="s">
        <v>74</v>
      </c>
      <c r="G13130" t="s">
        <v>16419</v>
      </c>
      <c r="H13130" t="s">
        <v>16419</v>
      </c>
      <c r="I13130" t="s">
        <v>16420</v>
      </c>
      <c r="J13130">
        <v>13119372</v>
      </c>
      <c r="K13130" t="s">
        <v>31</v>
      </c>
      <c r="L13130" t="s">
        <v>31</v>
      </c>
      <c r="M13130" t="s">
        <v>928</v>
      </c>
      <c r="N13130" t="s">
        <v>928</v>
      </c>
      <c r="O13130">
        <v>2625</v>
      </c>
      <c r="P13130">
        <v>2625</v>
      </c>
      <c r="Q13130">
        <v>27439</v>
      </c>
      <c r="R13130" t="s">
        <v>1243</v>
      </c>
      <c r="S13130" t="s">
        <v>1243</v>
      </c>
      <c r="T13130" t="s">
        <v>1243</v>
      </c>
      <c r="U13130" t="s">
        <v>79</v>
      </c>
      <c r="V13130" t="s">
        <v>42</v>
      </c>
      <c r="W13130" t="s">
        <v>485</v>
      </c>
      <c r="X13130" t="s">
        <v>36</v>
      </c>
      <c r="Y13130" t="s">
        <v>37</v>
      </c>
      <c r="Z13130" t="s">
        <v>85</v>
      </c>
      <c r="AA13130" t="s">
        <v>85</v>
      </c>
      <c r="AB13130">
        <v>969</v>
      </c>
      <c r="AC13130">
        <v>969</v>
      </c>
      <c r="AD13130" t="s">
        <v>16420</v>
      </c>
      <c r="AE13130">
        <f t="shared" si="410"/>
        <v>18</v>
      </c>
    </row>
    <row r="13131" spans="1:31" hidden="1" x14ac:dyDescent="0.35">
      <c r="A13131">
        <v>2200926915</v>
      </c>
      <c r="B13131">
        <v>2200926915</v>
      </c>
      <c r="C13131" t="s">
        <v>18347</v>
      </c>
      <c r="D13131">
        <f t="shared" si="411"/>
        <v>20</v>
      </c>
      <c r="E13131" t="s">
        <v>74</v>
      </c>
      <c r="F13131" t="s">
        <v>74</v>
      </c>
      <c r="G13131" t="s">
        <v>16419</v>
      </c>
      <c r="H13131" t="s">
        <v>16419</v>
      </c>
      <c r="I13131" t="s">
        <v>16420</v>
      </c>
      <c r="J13131">
        <v>13119372</v>
      </c>
      <c r="K13131" t="s">
        <v>31</v>
      </c>
      <c r="L13131" t="s">
        <v>31</v>
      </c>
      <c r="M13131" t="s">
        <v>928</v>
      </c>
      <c r="N13131" t="s">
        <v>928</v>
      </c>
      <c r="O13131">
        <v>2625</v>
      </c>
      <c r="P13131">
        <v>2625</v>
      </c>
      <c r="Q13131">
        <v>27439</v>
      </c>
      <c r="R13131" t="s">
        <v>1243</v>
      </c>
      <c r="S13131" t="s">
        <v>1243</v>
      </c>
      <c r="T13131" t="s">
        <v>1243</v>
      </c>
      <c r="U13131" t="s">
        <v>79</v>
      </c>
      <c r="V13131" t="s">
        <v>42</v>
      </c>
      <c r="W13131" t="s">
        <v>485</v>
      </c>
      <c r="X13131" t="s">
        <v>36</v>
      </c>
      <c r="Y13131" t="s">
        <v>37</v>
      </c>
      <c r="Z13131" t="s">
        <v>85</v>
      </c>
      <c r="AA13131" t="s">
        <v>85</v>
      </c>
      <c r="AB13131">
        <v>969</v>
      </c>
      <c r="AC13131">
        <v>969</v>
      </c>
      <c r="AD13131" t="s">
        <v>16420</v>
      </c>
      <c r="AE13131">
        <f t="shared" si="410"/>
        <v>18</v>
      </c>
    </row>
    <row r="13132" spans="1:31" hidden="1" x14ac:dyDescent="0.35">
      <c r="A13132">
        <v>2200926952</v>
      </c>
      <c r="B13132">
        <v>2200926952</v>
      </c>
      <c r="C13132" t="s">
        <v>18348</v>
      </c>
      <c r="D13132">
        <f t="shared" si="411"/>
        <v>20</v>
      </c>
      <c r="E13132" t="s">
        <v>87</v>
      </c>
      <c r="F13132" t="s">
        <v>87</v>
      </c>
      <c r="G13132" t="s">
        <v>17975</v>
      </c>
      <c r="H13132" t="s">
        <v>17975</v>
      </c>
      <c r="I13132" t="s">
        <v>17976</v>
      </c>
      <c r="J13132">
        <v>61790671</v>
      </c>
      <c r="K13132" t="s">
        <v>31</v>
      </c>
      <c r="L13132" t="s">
        <v>31</v>
      </c>
      <c r="M13132" t="s">
        <v>928</v>
      </c>
      <c r="N13132" t="s">
        <v>928</v>
      </c>
      <c r="O13132">
        <v>3114</v>
      </c>
      <c r="P13132">
        <v>3114</v>
      </c>
      <c r="Q13132">
        <v>53905</v>
      </c>
      <c r="R13132" t="s">
        <v>1889</v>
      </c>
      <c r="S13132" t="s">
        <v>1889</v>
      </c>
      <c r="T13132" t="s">
        <v>1889</v>
      </c>
      <c r="U13132" t="s">
        <v>331</v>
      </c>
      <c r="V13132" t="s">
        <v>42</v>
      </c>
      <c r="W13132" t="s">
        <v>6900</v>
      </c>
      <c r="X13132" t="s">
        <v>36</v>
      </c>
      <c r="Y13132" t="s">
        <v>37</v>
      </c>
      <c r="Z13132" t="s">
        <v>85</v>
      </c>
      <c r="AA13132" t="s">
        <v>85</v>
      </c>
      <c r="AB13132">
        <v>69</v>
      </c>
      <c r="AC13132">
        <v>69</v>
      </c>
      <c r="AD13132" t="s">
        <v>17976</v>
      </c>
      <c r="AE13132">
        <f t="shared" si="410"/>
        <v>18</v>
      </c>
    </row>
    <row r="13133" spans="1:31" hidden="1" x14ac:dyDescent="0.35">
      <c r="A13133">
        <v>2200926952</v>
      </c>
      <c r="B13133">
        <v>2200926952</v>
      </c>
      <c r="C13133" t="s">
        <v>18348</v>
      </c>
      <c r="D13133">
        <f t="shared" si="411"/>
        <v>20</v>
      </c>
      <c r="E13133" t="s">
        <v>87</v>
      </c>
      <c r="F13133" t="s">
        <v>87</v>
      </c>
      <c r="G13133" t="s">
        <v>17975</v>
      </c>
      <c r="H13133" t="s">
        <v>17975</v>
      </c>
      <c r="I13133" t="s">
        <v>17976</v>
      </c>
      <c r="J13133">
        <v>61790671</v>
      </c>
      <c r="K13133" t="s">
        <v>31</v>
      </c>
      <c r="L13133" t="s">
        <v>31</v>
      </c>
      <c r="M13133" t="s">
        <v>928</v>
      </c>
      <c r="N13133" t="s">
        <v>928</v>
      </c>
      <c r="O13133">
        <v>3114</v>
      </c>
      <c r="P13133">
        <v>3114</v>
      </c>
      <c r="Q13133">
        <v>53905</v>
      </c>
      <c r="R13133" t="s">
        <v>1889</v>
      </c>
      <c r="S13133" t="s">
        <v>1889</v>
      </c>
      <c r="T13133" t="s">
        <v>1889</v>
      </c>
      <c r="U13133" t="s">
        <v>331</v>
      </c>
      <c r="V13133" t="s">
        <v>42</v>
      </c>
      <c r="W13133" t="s">
        <v>6900</v>
      </c>
      <c r="X13133" t="s">
        <v>36</v>
      </c>
      <c r="Y13133" t="s">
        <v>37</v>
      </c>
      <c r="Z13133" t="s">
        <v>85</v>
      </c>
      <c r="AA13133" t="s">
        <v>85</v>
      </c>
      <c r="AB13133">
        <v>69</v>
      </c>
      <c r="AC13133">
        <v>69</v>
      </c>
      <c r="AD13133" t="s">
        <v>17976</v>
      </c>
      <c r="AE13133">
        <f t="shared" si="410"/>
        <v>18</v>
      </c>
    </row>
    <row r="13134" spans="1:31" hidden="1" x14ac:dyDescent="0.35">
      <c r="A13134">
        <v>2200926952</v>
      </c>
      <c r="B13134">
        <v>2200926952</v>
      </c>
      <c r="C13134" t="s">
        <v>18348</v>
      </c>
      <c r="D13134">
        <f t="shared" si="411"/>
        <v>20</v>
      </c>
      <c r="E13134" t="s">
        <v>87</v>
      </c>
      <c r="F13134" t="s">
        <v>87</v>
      </c>
      <c r="G13134" t="s">
        <v>17975</v>
      </c>
      <c r="H13134" t="s">
        <v>17975</v>
      </c>
      <c r="I13134" t="s">
        <v>17976</v>
      </c>
      <c r="J13134">
        <v>61790671</v>
      </c>
      <c r="K13134" t="s">
        <v>31</v>
      </c>
      <c r="L13134" t="s">
        <v>31</v>
      </c>
      <c r="M13134" t="s">
        <v>928</v>
      </c>
      <c r="N13134" t="s">
        <v>928</v>
      </c>
      <c r="O13134">
        <v>3114</v>
      </c>
      <c r="P13134">
        <v>3114</v>
      </c>
      <c r="Q13134">
        <v>53905</v>
      </c>
      <c r="R13134" t="s">
        <v>1889</v>
      </c>
      <c r="S13134" t="s">
        <v>1889</v>
      </c>
      <c r="T13134" t="s">
        <v>1889</v>
      </c>
      <c r="U13134" t="s">
        <v>331</v>
      </c>
      <c r="V13134" t="s">
        <v>42</v>
      </c>
      <c r="W13134" t="s">
        <v>6900</v>
      </c>
      <c r="X13134" t="s">
        <v>36</v>
      </c>
      <c r="Y13134" t="s">
        <v>37</v>
      </c>
      <c r="Z13134" t="s">
        <v>85</v>
      </c>
      <c r="AA13134" t="s">
        <v>85</v>
      </c>
      <c r="AB13134">
        <v>69</v>
      </c>
      <c r="AC13134">
        <v>69</v>
      </c>
      <c r="AD13134" t="s">
        <v>17976</v>
      </c>
      <c r="AE13134">
        <f t="shared" si="410"/>
        <v>18</v>
      </c>
    </row>
    <row r="13135" spans="1:31" hidden="1" x14ac:dyDescent="0.35">
      <c r="A13135">
        <v>2200926952</v>
      </c>
      <c r="B13135">
        <v>2200926952</v>
      </c>
      <c r="C13135" t="s">
        <v>18348</v>
      </c>
      <c r="D13135">
        <f t="shared" si="411"/>
        <v>20</v>
      </c>
      <c r="E13135" t="s">
        <v>87</v>
      </c>
      <c r="F13135" t="s">
        <v>87</v>
      </c>
      <c r="G13135" t="s">
        <v>17975</v>
      </c>
      <c r="H13135" t="s">
        <v>17975</v>
      </c>
      <c r="I13135" t="s">
        <v>17976</v>
      </c>
      <c r="J13135">
        <v>61790671</v>
      </c>
      <c r="K13135" t="s">
        <v>31</v>
      </c>
      <c r="L13135" t="s">
        <v>31</v>
      </c>
      <c r="M13135" t="s">
        <v>928</v>
      </c>
      <c r="N13135" t="s">
        <v>928</v>
      </c>
      <c r="O13135">
        <v>3114</v>
      </c>
      <c r="P13135">
        <v>3114</v>
      </c>
      <c r="Q13135">
        <v>53905</v>
      </c>
      <c r="R13135" t="s">
        <v>1889</v>
      </c>
      <c r="S13135" t="s">
        <v>1889</v>
      </c>
      <c r="T13135" t="s">
        <v>1889</v>
      </c>
      <c r="U13135" t="s">
        <v>331</v>
      </c>
      <c r="V13135" t="s">
        <v>42</v>
      </c>
      <c r="W13135" t="s">
        <v>6900</v>
      </c>
      <c r="X13135" t="s">
        <v>36</v>
      </c>
      <c r="Y13135" t="s">
        <v>37</v>
      </c>
      <c r="Z13135" t="s">
        <v>85</v>
      </c>
      <c r="AA13135" t="s">
        <v>85</v>
      </c>
      <c r="AB13135">
        <v>69</v>
      </c>
      <c r="AC13135">
        <v>69</v>
      </c>
      <c r="AD13135" t="s">
        <v>17976</v>
      </c>
      <c r="AE13135">
        <f t="shared" si="410"/>
        <v>18</v>
      </c>
    </row>
    <row r="13136" spans="1:31" hidden="1" x14ac:dyDescent="0.35">
      <c r="A13136">
        <v>2200926952</v>
      </c>
      <c r="B13136">
        <v>2200926952</v>
      </c>
      <c r="C13136" t="s">
        <v>18348</v>
      </c>
      <c r="D13136">
        <f t="shared" si="411"/>
        <v>20</v>
      </c>
      <c r="E13136" t="s">
        <v>87</v>
      </c>
      <c r="F13136" t="s">
        <v>87</v>
      </c>
      <c r="G13136" t="s">
        <v>17975</v>
      </c>
      <c r="H13136" t="s">
        <v>17975</v>
      </c>
      <c r="I13136" t="s">
        <v>17976</v>
      </c>
      <c r="J13136">
        <v>61790671</v>
      </c>
      <c r="K13136" t="s">
        <v>31</v>
      </c>
      <c r="L13136" t="s">
        <v>31</v>
      </c>
      <c r="M13136" t="s">
        <v>928</v>
      </c>
      <c r="N13136" t="s">
        <v>928</v>
      </c>
      <c r="O13136">
        <v>3114</v>
      </c>
      <c r="P13136">
        <v>3114</v>
      </c>
      <c r="Q13136">
        <v>53905</v>
      </c>
      <c r="R13136" t="s">
        <v>1889</v>
      </c>
      <c r="S13136" t="s">
        <v>1889</v>
      </c>
      <c r="T13136" t="s">
        <v>1889</v>
      </c>
      <c r="U13136" t="s">
        <v>331</v>
      </c>
      <c r="V13136" t="s">
        <v>42</v>
      </c>
      <c r="W13136" t="s">
        <v>6900</v>
      </c>
      <c r="X13136" t="s">
        <v>36</v>
      </c>
      <c r="Y13136" t="s">
        <v>37</v>
      </c>
      <c r="Z13136" t="s">
        <v>85</v>
      </c>
      <c r="AA13136" t="s">
        <v>85</v>
      </c>
      <c r="AB13136">
        <v>69</v>
      </c>
      <c r="AC13136">
        <v>69</v>
      </c>
      <c r="AD13136" t="s">
        <v>17976</v>
      </c>
      <c r="AE13136">
        <f t="shared" si="410"/>
        <v>18</v>
      </c>
    </row>
    <row r="13137" spans="1:31" hidden="1" x14ac:dyDescent="0.35">
      <c r="A13137">
        <v>2200926952</v>
      </c>
      <c r="B13137">
        <v>2200926952</v>
      </c>
      <c r="C13137" t="s">
        <v>18348</v>
      </c>
      <c r="D13137">
        <f t="shared" si="411"/>
        <v>20</v>
      </c>
      <c r="E13137" t="s">
        <v>87</v>
      </c>
      <c r="F13137" t="s">
        <v>87</v>
      </c>
      <c r="G13137" t="s">
        <v>17975</v>
      </c>
      <c r="H13137" t="s">
        <v>17975</v>
      </c>
      <c r="I13137" t="s">
        <v>17976</v>
      </c>
      <c r="J13137">
        <v>61790671</v>
      </c>
      <c r="K13137" t="s">
        <v>31</v>
      </c>
      <c r="L13137" t="s">
        <v>31</v>
      </c>
      <c r="M13137" t="s">
        <v>928</v>
      </c>
      <c r="N13137" t="s">
        <v>928</v>
      </c>
      <c r="O13137">
        <v>3114</v>
      </c>
      <c r="P13137">
        <v>3114</v>
      </c>
      <c r="Q13137">
        <v>53905</v>
      </c>
      <c r="R13137" t="s">
        <v>1889</v>
      </c>
      <c r="S13137" t="s">
        <v>1889</v>
      </c>
      <c r="T13137" t="s">
        <v>1889</v>
      </c>
      <c r="U13137" t="s">
        <v>331</v>
      </c>
      <c r="V13137" t="s">
        <v>42</v>
      </c>
      <c r="W13137" t="s">
        <v>6900</v>
      </c>
      <c r="X13137" t="s">
        <v>36</v>
      </c>
      <c r="Y13137" t="s">
        <v>37</v>
      </c>
      <c r="Z13137" t="s">
        <v>85</v>
      </c>
      <c r="AA13137" t="s">
        <v>85</v>
      </c>
      <c r="AB13137">
        <v>69</v>
      </c>
      <c r="AC13137">
        <v>69</v>
      </c>
      <c r="AD13137" t="s">
        <v>17976</v>
      </c>
      <c r="AE13137">
        <f t="shared" si="410"/>
        <v>18</v>
      </c>
    </row>
    <row r="13138" spans="1:31" hidden="1" x14ac:dyDescent="0.35">
      <c r="A13138">
        <v>2200926952</v>
      </c>
      <c r="B13138">
        <v>2200926952</v>
      </c>
      <c r="C13138" t="s">
        <v>18348</v>
      </c>
      <c r="D13138">
        <f t="shared" si="411"/>
        <v>20</v>
      </c>
      <c r="E13138" t="s">
        <v>87</v>
      </c>
      <c r="F13138" t="s">
        <v>87</v>
      </c>
      <c r="G13138" t="s">
        <v>17975</v>
      </c>
      <c r="H13138" t="s">
        <v>17975</v>
      </c>
      <c r="I13138" t="s">
        <v>17976</v>
      </c>
      <c r="J13138">
        <v>61790671</v>
      </c>
      <c r="K13138" t="s">
        <v>31</v>
      </c>
      <c r="L13138" t="s">
        <v>31</v>
      </c>
      <c r="M13138" t="s">
        <v>928</v>
      </c>
      <c r="N13138" t="s">
        <v>928</v>
      </c>
      <c r="O13138">
        <v>3114</v>
      </c>
      <c r="P13138">
        <v>3114</v>
      </c>
      <c r="Q13138">
        <v>53905</v>
      </c>
      <c r="R13138" t="s">
        <v>1889</v>
      </c>
      <c r="S13138" t="s">
        <v>1889</v>
      </c>
      <c r="T13138" t="s">
        <v>1889</v>
      </c>
      <c r="U13138" t="s">
        <v>331</v>
      </c>
      <c r="V13138" t="s">
        <v>42</v>
      </c>
      <c r="W13138" t="s">
        <v>6900</v>
      </c>
      <c r="X13138" t="s">
        <v>36</v>
      </c>
      <c r="Y13138" t="s">
        <v>37</v>
      </c>
      <c r="Z13138" t="s">
        <v>85</v>
      </c>
      <c r="AA13138" t="s">
        <v>85</v>
      </c>
      <c r="AB13138">
        <v>69</v>
      </c>
      <c r="AC13138">
        <v>69</v>
      </c>
      <c r="AD13138" t="s">
        <v>17976</v>
      </c>
      <c r="AE13138">
        <f t="shared" si="410"/>
        <v>18</v>
      </c>
    </row>
    <row r="13139" spans="1:31" hidden="1" x14ac:dyDescent="0.35">
      <c r="A13139">
        <v>2200926952</v>
      </c>
      <c r="B13139">
        <v>2200926952</v>
      </c>
      <c r="C13139" t="s">
        <v>18348</v>
      </c>
      <c r="D13139">
        <f t="shared" si="411"/>
        <v>20</v>
      </c>
      <c r="E13139" t="s">
        <v>87</v>
      </c>
      <c r="F13139" t="s">
        <v>87</v>
      </c>
      <c r="G13139" t="s">
        <v>17975</v>
      </c>
      <c r="H13139" t="s">
        <v>17975</v>
      </c>
      <c r="I13139" t="s">
        <v>17976</v>
      </c>
      <c r="J13139">
        <v>61790671</v>
      </c>
      <c r="K13139" t="s">
        <v>31</v>
      </c>
      <c r="L13139" t="s">
        <v>31</v>
      </c>
      <c r="M13139" t="s">
        <v>928</v>
      </c>
      <c r="N13139" t="s">
        <v>928</v>
      </c>
      <c r="O13139">
        <v>3114</v>
      </c>
      <c r="P13139">
        <v>3114</v>
      </c>
      <c r="Q13139">
        <v>53905</v>
      </c>
      <c r="R13139" t="s">
        <v>1889</v>
      </c>
      <c r="S13139" t="s">
        <v>1889</v>
      </c>
      <c r="T13139" t="s">
        <v>1889</v>
      </c>
      <c r="U13139" t="s">
        <v>331</v>
      </c>
      <c r="V13139" t="s">
        <v>42</v>
      </c>
      <c r="W13139" t="s">
        <v>6900</v>
      </c>
      <c r="X13139" t="s">
        <v>36</v>
      </c>
      <c r="Y13139" t="s">
        <v>37</v>
      </c>
      <c r="Z13139" t="s">
        <v>85</v>
      </c>
      <c r="AA13139" t="s">
        <v>85</v>
      </c>
      <c r="AB13139">
        <v>69</v>
      </c>
      <c r="AC13139">
        <v>69</v>
      </c>
      <c r="AD13139" t="s">
        <v>17976</v>
      </c>
      <c r="AE13139">
        <f t="shared" si="410"/>
        <v>18</v>
      </c>
    </row>
    <row r="13140" spans="1:31" hidden="1" x14ac:dyDescent="0.35">
      <c r="A13140">
        <v>2200926952</v>
      </c>
      <c r="B13140">
        <v>2200926952</v>
      </c>
      <c r="C13140" t="s">
        <v>18348</v>
      </c>
      <c r="D13140">
        <f t="shared" si="411"/>
        <v>20</v>
      </c>
      <c r="E13140" t="s">
        <v>87</v>
      </c>
      <c r="F13140" t="s">
        <v>87</v>
      </c>
      <c r="G13140" t="s">
        <v>17975</v>
      </c>
      <c r="H13140" t="s">
        <v>17975</v>
      </c>
      <c r="I13140" t="s">
        <v>17976</v>
      </c>
      <c r="J13140">
        <v>61790671</v>
      </c>
      <c r="K13140" t="s">
        <v>31</v>
      </c>
      <c r="L13140" t="s">
        <v>31</v>
      </c>
      <c r="M13140" t="s">
        <v>928</v>
      </c>
      <c r="N13140" t="s">
        <v>928</v>
      </c>
      <c r="O13140">
        <v>3114</v>
      </c>
      <c r="P13140">
        <v>3114</v>
      </c>
      <c r="Q13140">
        <v>53905</v>
      </c>
      <c r="R13140" t="s">
        <v>1889</v>
      </c>
      <c r="S13140" t="s">
        <v>1889</v>
      </c>
      <c r="T13140" t="s">
        <v>1889</v>
      </c>
      <c r="U13140" t="s">
        <v>331</v>
      </c>
      <c r="V13140" t="s">
        <v>42</v>
      </c>
      <c r="W13140" t="s">
        <v>6900</v>
      </c>
      <c r="X13140" t="s">
        <v>36</v>
      </c>
      <c r="Y13140" t="s">
        <v>37</v>
      </c>
      <c r="Z13140" t="s">
        <v>85</v>
      </c>
      <c r="AA13140" t="s">
        <v>85</v>
      </c>
      <c r="AB13140">
        <v>69</v>
      </c>
      <c r="AC13140">
        <v>69</v>
      </c>
      <c r="AD13140" t="s">
        <v>17976</v>
      </c>
      <c r="AE13140">
        <f t="shared" si="410"/>
        <v>18</v>
      </c>
    </row>
    <row r="13141" spans="1:31" hidden="1" x14ac:dyDescent="0.35">
      <c r="A13141">
        <v>2200926952</v>
      </c>
      <c r="B13141">
        <v>2200926952</v>
      </c>
      <c r="C13141" t="s">
        <v>18348</v>
      </c>
      <c r="D13141">
        <f t="shared" si="411"/>
        <v>20</v>
      </c>
      <c r="E13141" t="s">
        <v>87</v>
      </c>
      <c r="F13141" t="s">
        <v>87</v>
      </c>
      <c r="G13141" t="s">
        <v>17975</v>
      </c>
      <c r="H13141" t="s">
        <v>17975</v>
      </c>
      <c r="I13141" t="s">
        <v>17976</v>
      </c>
      <c r="J13141">
        <v>61790671</v>
      </c>
      <c r="K13141" t="s">
        <v>31</v>
      </c>
      <c r="L13141" t="s">
        <v>31</v>
      </c>
      <c r="M13141" t="s">
        <v>928</v>
      </c>
      <c r="N13141" t="s">
        <v>928</v>
      </c>
      <c r="O13141">
        <v>3114</v>
      </c>
      <c r="P13141">
        <v>3114</v>
      </c>
      <c r="Q13141">
        <v>53905</v>
      </c>
      <c r="R13141" t="s">
        <v>1889</v>
      </c>
      <c r="S13141" t="s">
        <v>1889</v>
      </c>
      <c r="T13141" t="s">
        <v>1889</v>
      </c>
      <c r="U13141" t="s">
        <v>331</v>
      </c>
      <c r="V13141" t="s">
        <v>42</v>
      </c>
      <c r="W13141" t="s">
        <v>6900</v>
      </c>
      <c r="X13141" t="s">
        <v>36</v>
      </c>
      <c r="Y13141" t="s">
        <v>37</v>
      </c>
      <c r="Z13141" t="s">
        <v>85</v>
      </c>
      <c r="AA13141" t="s">
        <v>85</v>
      </c>
      <c r="AB13141">
        <v>69</v>
      </c>
      <c r="AC13141">
        <v>69</v>
      </c>
      <c r="AD13141" t="s">
        <v>17976</v>
      </c>
      <c r="AE13141">
        <f t="shared" si="410"/>
        <v>18</v>
      </c>
    </row>
    <row r="13142" spans="1:31" hidden="1" x14ac:dyDescent="0.35">
      <c r="A13142">
        <v>2200926952</v>
      </c>
      <c r="B13142">
        <v>2200926952</v>
      </c>
      <c r="C13142" t="s">
        <v>18348</v>
      </c>
      <c r="D13142">
        <f t="shared" si="411"/>
        <v>20</v>
      </c>
      <c r="E13142" t="s">
        <v>87</v>
      </c>
      <c r="F13142" t="s">
        <v>87</v>
      </c>
      <c r="G13142" t="s">
        <v>17975</v>
      </c>
      <c r="H13142" t="s">
        <v>17975</v>
      </c>
      <c r="I13142" t="s">
        <v>17976</v>
      </c>
      <c r="J13142">
        <v>61790671</v>
      </c>
      <c r="K13142" t="s">
        <v>31</v>
      </c>
      <c r="L13142" t="s">
        <v>31</v>
      </c>
      <c r="M13142" t="s">
        <v>928</v>
      </c>
      <c r="N13142" t="s">
        <v>928</v>
      </c>
      <c r="O13142">
        <v>3114</v>
      </c>
      <c r="P13142">
        <v>3114</v>
      </c>
      <c r="Q13142">
        <v>53905</v>
      </c>
      <c r="R13142" t="s">
        <v>1889</v>
      </c>
      <c r="S13142" t="s">
        <v>1889</v>
      </c>
      <c r="T13142" t="s">
        <v>1889</v>
      </c>
      <c r="U13142" t="s">
        <v>331</v>
      </c>
      <c r="V13142" t="s">
        <v>42</v>
      </c>
      <c r="W13142" t="s">
        <v>6900</v>
      </c>
      <c r="X13142" t="s">
        <v>36</v>
      </c>
      <c r="Y13142" t="s">
        <v>37</v>
      </c>
      <c r="Z13142" t="s">
        <v>85</v>
      </c>
      <c r="AA13142" t="s">
        <v>85</v>
      </c>
      <c r="AB13142">
        <v>69</v>
      </c>
      <c r="AC13142">
        <v>69</v>
      </c>
      <c r="AD13142" t="s">
        <v>17976</v>
      </c>
      <c r="AE13142">
        <f t="shared" si="410"/>
        <v>18</v>
      </c>
    </row>
    <row r="13143" spans="1:31" hidden="1" x14ac:dyDescent="0.35">
      <c r="A13143">
        <v>2200926952</v>
      </c>
      <c r="B13143">
        <v>2200926952</v>
      </c>
      <c r="C13143" t="s">
        <v>18348</v>
      </c>
      <c r="D13143">
        <f t="shared" si="411"/>
        <v>20</v>
      </c>
      <c r="E13143" t="s">
        <v>87</v>
      </c>
      <c r="F13143" t="s">
        <v>87</v>
      </c>
      <c r="G13143" t="s">
        <v>17975</v>
      </c>
      <c r="H13143" t="s">
        <v>17975</v>
      </c>
      <c r="I13143" t="s">
        <v>17976</v>
      </c>
      <c r="J13143">
        <v>61790671</v>
      </c>
      <c r="K13143" t="s">
        <v>31</v>
      </c>
      <c r="L13143" t="s">
        <v>31</v>
      </c>
      <c r="M13143" t="s">
        <v>928</v>
      </c>
      <c r="N13143" t="s">
        <v>928</v>
      </c>
      <c r="O13143">
        <v>3114</v>
      </c>
      <c r="P13143">
        <v>3114</v>
      </c>
      <c r="Q13143">
        <v>53905</v>
      </c>
      <c r="R13143" t="s">
        <v>1889</v>
      </c>
      <c r="S13143" t="s">
        <v>1889</v>
      </c>
      <c r="T13143" t="s">
        <v>1889</v>
      </c>
      <c r="U13143" t="s">
        <v>331</v>
      </c>
      <c r="V13143" t="s">
        <v>42</v>
      </c>
      <c r="W13143" t="s">
        <v>6900</v>
      </c>
      <c r="X13143" t="s">
        <v>36</v>
      </c>
      <c r="Y13143" t="s">
        <v>37</v>
      </c>
      <c r="Z13143" t="s">
        <v>85</v>
      </c>
      <c r="AA13143" t="s">
        <v>85</v>
      </c>
      <c r="AB13143">
        <v>69</v>
      </c>
      <c r="AC13143">
        <v>69</v>
      </c>
      <c r="AD13143" t="s">
        <v>17976</v>
      </c>
      <c r="AE13143">
        <f t="shared" si="410"/>
        <v>18</v>
      </c>
    </row>
    <row r="13144" spans="1:31" hidden="1" x14ac:dyDescent="0.35">
      <c r="A13144">
        <v>2200926952</v>
      </c>
      <c r="B13144">
        <v>2200926952</v>
      </c>
      <c r="C13144" t="s">
        <v>18348</v>
      </c>
      <c r="D13144">
        <f t="shared" si="411"/>
        <v>20</v>
      </c>
      <c r="E13144" t="s">
        <v>87</v>
      </c>
      <c r="F13144" t="s">
        <v>87</v>
      </c>
      <c r="G13144" t="s">
        <v>17975</v>
      </c>
      <c r="H13144" t="s">
        <v>17975</v>
      </c>
      <c r="I13144" t="s">
        <v>17976</v>
      </c>
      <c r="J13144">
        <v>61790671</v>
      </c>
      <c r="K13144" t="s">
        <v>31</v>
      </c>
      <c r="L13144" t="s">
        <v>31</v>
      </c>
      <c r="M13144" t="s">
        <v>928</v>
      </c>
      <c r="N13144" t="s">
        <v>928</v>
      </c>
      <c r="O13144">
        <v>3114</v>
      </c>
      <c r="P13144">
        <v>3114</v>
      </c>
      <c r="Q13144">
        <v>53905</v>
      </c>
      <c r="R13144" t="s">
        <v>1889</v>
      </c>
      <c r="S13144" t="s">
        <v>1889</v>
      </c>
      <c r="T13144" t="s">
        <v>1889</v>
      </c>
      <c r="U13144" t="s">
        <v>331</v>
      </c>
      <c r="V13144" t="s">
        <v>42</v>
      </c>
      <c r="W13144" t="s">
        <v>6900</v>
      </c>
      <c r="X13144" t="s">
        <v>36</v>
      </c>
      <c r="Y13144" t="s">
        <v>37</v>
      </c>
      <c r="Z13144" t="s">
        <v>85</v>
      </c>
      <c r="AA13144" t="s">
        <v>85</v>
      </c>
      <c r="AB13144">
        <v>69</v>
      </c>
      <c r="AC13144">
        <v>69</v>
      </c>
      <c r="AD13144" t="s">
        <v>17976</v>
      </c>
      <c r="AE13144">
        <f t="shared" si="410"/>
        <v>18</v>
      </c>
    </row>
    <row r="13145" spans="1:31" hidden="1" x14ac:dyDescent="0.35">
      <c r="A13145">
        <v>2200926952</v>
      </c>
      <c r="B13145">
        <v>2200926952</v>
      </c>
      <c r="C13145" t="s">
        <v>18348</v>
      </c>
      <c r="D13145">
        <f t="shared" si="411"/>
        <v>20</v>
      </c>
      <c r="E13145" t="s">
        <v>87</v>
      </c>
      <c r="F13145" t="s">
        <v>87</v>
      </c>
      <c r="G13145" t="s">
        <v>17975</v>
      </c>
      <c r="H13145" t="s">
        <v>17975</v>
      </c>
      <c r="I13145" t="s">
        <v>17976</v>
      </c>
      <c r="J13145">
        <v>61790671</v>
      </c>
      <c r="K13145" t="s">
        <v>31</v>
      </c>
      <c r="L13145" t="s">
        <v>31</v>
      </c>
      <c r="M13145" t="s">
        <v>928</v>
      </c>
      <c r="N13145" t="s">
        <v>928</v>
      </c>
      <c r="O13145">
        <v>3114</v>
      </c>
      <c r="P13145">
        <v>3114</v>
      </c>
      <c r="Q13145">
        <v>53905</v>
      </c>
      <c r="R13145" t="s">
        <v>1889</v>
      </c>
      <c r="S13145" t="s">
        <v>1889</v>
      </c>
      <c r="T13145" t="s">
        <v>1889</v>
      </c>
      <c r="U13145" t="s">
        <v>331</v>
      </c>
      <c r="V13145" t="s">
        <v>42</v>
      </c>
      <c r="W13145" t="s">
        <v>6900</v>
      </c>
      <c r="X13145" t="s">
        <v>36</v>
      </c>
      <c r="Y13145" t="s">
        <v>37</v>
      </c>
      <c r="Z13145" t="s">
        <v>85</v>
      </c>
      <c r="AA13145" t="s">
        <v>85</v>
      </c>
      <c r="AB13145">
        <v>69</v>
      </c>
      <c r="AC13145">
        <v>69</v>
      </c>
      <c r="AD13145" t="s">
        <v>17976</v>
      </c>
      <c r="AE13145">
        <f t="shared" si="410"/>
        <v>18</v>
      </c>
    </row>
    <row r="13146" spans="1:31" hidden="1" x14ac:dyDescent="0.35">
      <c r="A13146">
        <v>2200926952</v>
      </c>
      <c r="B13146">
        <v>2200926952</v>
      </c>
      <c r="C13146" t="s">
        <v>18348</v>
      </c>
      <c r="D13146">
        <f t="shared" si="411"/>
        <v>20</v>
      </c>
      <c r="E13146" t="s">
        <v>87</v>
      </c>
      <c r="F13146" t="s">
        <v>87</v>
      </c>
      <c r="G13146" t="s">
        <v>17975</v>
      </c>
      <c r="H13146" t="s">
        <v>17975</v>
      </c>
      <c r="I13146" t="s">
        <v>17976</v>
      </c>
      <c r="J13146">
        <v>61790671</v>
      </c>
      <c r="K13146" t="s">
        <v>31</v>
      </c>
      <c r="L13146" t="s">
        <v>31</v>
      </c>
      <c r="M13146" t="s">
        <v>928</v>
      </c>
      <c r="N13146" t="s">
        <v>928</v>
      </c>
      <c r="O13146">
        <v>3114</v>
      </c>
      <c r="P13146">
        <v>3114</v>
      </c>
      <c r="Q13146">
        <v>53905</v>
      </c>
      <c r="R13146" t="s">
        <v>1889</v>
      </c>
      <c r="S13146" t="s">
        <v>1889</v>
      </c>
      <c r="T13146" t="s">
        <v>1889</v>
      </c>
      <c r="U13146" t="s">
        <v>331</v>
      </c>
      <c r="V13146" t="s">
        <v>42</v>
      </c>
      <c r="W13146" t="s">
        <v>6900</v>
      </c>
      <c r="X13146" t="s">
        <v>36</v>
      </c>
      <c r="Y13146" t="s">
        <v>37</v>
      </c>
      <c r="Z13146" t="s">
        <v>85</v>
      </c>
      <c r="AA13146" t="s">
        <v>85</v>
      </c>
      <c r="AB13146">
        <v>69</v>
      </c>
      <c r="AC13146">
        <v>69</v>
      </c>
      <c r="AD13146" t="s">
        <v>17976</v>
      </c>
      <c r="AE13146">
        <f t="shared" si="410"/>
        <v>18</v>
      </c>
    </row>
    <row r="13147" spans="1:31" hidden="1" x14ac:dyDescent="0.35">
      <c r="A13147">
        <v>2200926952</v>
      </c>
      <c r="B13147">
        <v>2200926952</v>
      </c>
      <c r="C13147" t="s">
        <v>18348</v>
      </c>
      <c r="D13147">
        <f t="shared" si="411"/>
        <v>20</v>
      </c>
      <c r="E13147" t="s">
        <v>87</v>
      </c>
      <c r="F13147" t="s">
        <v>87</v>
      </c>
      <c r="G13147" t="s">
        <v>17975</v>
      </c>
      <c r="H13147" t="s">
        <v>17975</v>
      </c>
      <c r="I13147" t="s">
        <v>17976</v>
      </c>
      <c r="J13147">
        <v>61790671</v>
      </c>
      <c r="K13147" t="s">
        <v>31</v>
      </c>
      <c r="L13147" t="s">
        <v>31</v>
      </c>
      <c r="M13147" t="s">
        <v>928</v>
      </c>
      <c r="N13147" t="s">
        <v>928</v>
      </c>
      <c r="O13147">
        <v>3114</v>
      </c>
      <c r="P13147">
        <v>3114</v>
      </c>
      <c r="Q13147">
        <v>53905</v>
      </c>
      <c r="R13147" t="s">
        <v>1889</v>
      </c>
      <c r="S13147" t="s">
        <v>1889</v>
      </c>
      <c r="T13147" t="s">
        <v>1889</v>
      </c>
      <c r="U13147" t="s">
        <v>331</v>
      </c>
      <c r="V13147" t="s">
        <v>42</v>
      </c>
      <c r="W13147" t="s">
        <v>6900</v>
      </c>
      <c r="X13147" t="s">
        <v>36</v>
      </c>
      <c r="Y13147" t="s">
        <v>37</v>
      </c>
      <c r="Z13147" t="s">
        <v>85</v>
      </c>
      <c r="AA13147" t="s">
        <v>85</v>
      </c>
      <c r="AB13147">
        <v>69</v>
      </c>
      <c r="AC13147">
        <v>69</v>
      </c>
      <c r="AD13147" t="s">
        <v>17976</v>
      </c>
      <c r="AE13147">
        <f t="shared" si="410"/>
        <v>18</v>
      </c>
    </row>
    <row r="13148" spans="1:31" hidden="1" x14ac:dyDescent="0.35">
      <c r="A13148">
        <v>2200926952</v>
      </c>
      <c r="B13148">
        <v>2200926952</v>
      </c>
      <c r="C13148" t="s">
        <v>18348</v>
      </c>
      <c r="D13148">
        <f t="shared" si="411"/>
        <v>20</v>
      </c>
      <c r="E13148" t="s">
        <v>87</v>
      </c>
      <c r="F13148" t="s">
        <v>87</v>
      </c>
      <c r="G13148" t="s">
        <v>17975</v>
      </c>
      <c r="H13148" t="s">
        <v>17975</v>
      </c>
      <c r="I13148" t="s">
        <v>17976</v>
      </c>
      <c r="J13148">
        <v>61790671</v>
      </c>
      <c r="K13148" t="s">
        <v>31</v>
      </c>
      <c r="L13148" t="s">
        <v>31</v>
      </c>
      <c r="M13148" t="s">
        <v>928</v>
      </c>
      <c r="N13148" t="s">
        <v>928</v>
      </c>
      <c r="O13148">
        <v>3114</v>
      </c>
      <c r="P13148">
        <v>3114</v>
      </c>
      <c r="Q13148">
        <v>53905</v>
      </c>
      <c r="R13148" t="s">
        <v>1889</v>
      </c>
      <c r="S13148" t="s">
        <v>1889</v>
      </c>
      <c r="T13148" t="s">
        <v>1889</v>
      </c>
      <c r="U13148" t="s">
        <v>331</v>
      </c>
      <c r="V13148" t="s">
        <v>42</v>
      </c>
      <c r="W13148" t="s">
        <v>6900</v>
      </c>
      <c r="X13148" t="s">
        <v>36</v>
      </c>
      <c r="Y13148" t="s">
        <v>37</v>
      </c>
      <c r="Z13148" t="s">
        <v>85</v>
      </c>
      <c r="AA13148" t="s">
        <v>85</v>
      </c>
      <c r="AB13148">
        <v>69</v>
      </c>
      <c r="AC13148">
        <v>69</v>
      </c>
      <c r="AD13148" t="s">
        <v>17976</v>
      </c>
      <c r="AE13148">
        <f t="shared" si="410"/>
        <v>18</v>
      </c>
    </row>
    <row r="13149" spans="1:31" hidden="1" x14ac:dyDescent="0.35">
      <c r="A13149">
        <v>2200926952</v>
      </c>
      <c r="B13149">
        <v>2200926952</v>
      </c>
      <c r="C13149" t="s">
        <v>18348</v>
      </c>
      <c r="D13149">
        <f t="shared" si="411"/>
        <v>20</v>
      </c>
      <c r="E13149" t="s">
        <v>87</v>
      </c>
      <c r="F13149" t="s">
        <v>87</v>
      </c>
      <c r="G13149" t="s">
        <v>17975</v>
      </c>
      <c r="H13149" t="s">
        <v>17975</v>
      </c>
      <c r="I13149" t="s">
        <v>17976</v>
      </c>
      <c r="J13149">
        <v>61790671</v>
      </c>
      <c r="K13149" t="s">
        <v>31</v>
      </c>
      <c r="L13149" t="s">
        <v>31</v>
      </c>
      <c r="M13149" t="s">
        <v>928</v>
      </c>
      <c r="N13149" t="s">
        <v>928</v>
      </c>
      <c r="O13149">
        <v>3114</v>
      </c>
      <c r="P13149">
        <v>3114</v>
      </c>
      <c r="Q13149">
        <v>53905</v>
      </c>
      <c r="R13149" t="s">
        <v>1889</v>
      </c>
      <c r="S13149" t="s">
        <v>1889</v>
      </c>
      <c r="T13149" t="s">
        <v>1889</v>
      </c>
      <c r="U13149" t="s">
        <v>331</v>
      </c>
      <c r="V13149" t="s">
        <v>42</v>
      </c>
      <c r="W13149" t="s">
        <v>6900</v>
      </c>
      <c r="X13149" t="s">
        <v>36</v>
      </c>
      <c r="Y13149" t="s">
        <v>37</v>
      </c>
      <c r="Z13149" t="s">
        <v>85</v>
      </c>
      <c r="AA13149" t="s">
        <v>85</v>
      </c>
      <c r="AB13149">
        <v>69</v>
      </c>
      <c r="AC13149">
        <v>69</v>
      </c>
      <c r="AD13149" t="s">
        <v>17976</v>
      </c>
      <c r="AE13149">
        <f t="shared" si="410"/>
        <v>18</v>
      </c>
    </row>
    <row r="13150" spans="1:31" hidden="1" x14ac:dyDescent="0.35">
      <c r="A13150">
        <v>2200926952</v>
      </c>
      <c r="B13150">
        <v>2200926952</v>
      </c>
      <c r="C13150" t="s">
        <v>18348</v>
      </c>
      <c r="D13150">
        <f t="shared" si="411"/>
        <v>20</v>
      </c>
      <c r="E13150" t="s">
        <v>87</v>
      </c>
      <c r="F13150" t="s">
        <v>87</v>
      </c>
      <c r="G13150" t="s">
        <v>17975</v>
      </c>
      <c r="H13150" t="s">
        <v>17975</v>
      </c>
      <c r="I13150" t="s">
        <v>17976</v>
      </c>
      <c r="J13150">
        <v>61790671</v>
      </c>
      <c r="K13150" t="s">
        <v>31</v>
      </c>
      <c r="L13150" t="s">
        <v>31</v>
      </c>
      <c r="M13150" t="s">
        <v>928</v>
      </c>
      <c r="N13150" t="s">
        <v>928</v>
      </c>
      <c r="O13150">
        <v>3114</v>
      </c>
      <c r="P13150">
        <v>3114</v>
      </c>
      <c r="Q13150">
        <v>53905</v>
      </c>
      <c r="R13150" t="s">
        <v>1889</v>
      </c>
      <c r="S13150" t="s">
        <v>1889</v>
      </c>
      <c r="T13150" t="s">
        <v>1889</v>
      </c>
      <c r="U13150" t="s">
        <v>331</v>
      </c>
      <c r="V13150" t="s">
        <v>42</v>
      </c>
      <c r="W13150" t="s">
        <v>6900</v>
      </c>
      <c r="X13150" t="s">
        <v>36</v>
      </c>
      <c r="Y13150" t="s">
        <v>37</v>
      </c>
      <c r="Z13150" t="s">
        <v>85</v>
      </c>
      <c r="AA13150" t="s">
        <v>85</v>
      </c>
      <c r="AB13150">
        <v>69</v>
      </c>
      <c r="AC13150">
        <v>69</v>
      </c>
      <c r="AD13150" t="s">
        <v>17976</v>
      </c>
      <c r="AE13150">
        <f t="shared" si="410"/>
        <v>18</v>
      </c>
    </row>
    <row r="13151" spans="1:31" hidden="1" x14ac:dyDescent="0.35">
      <c r="A13151">
        <v>2200938289</v>
      </c>
      <c r="B13151">
        <v>2200938289</v>
      </c>
      <c r="C13151" t="s">
        <v>18349</v>
      </c>
      <c r="D13151">
        <f t="shared" si="411"/>
        <v>20</v>
      </c>
      <c r="E13151" t="s">
        <v>92</v>
      </c>
      <c r="F13151" t="s">
        <v>92</v>
      </c>
      <c r="G13151" t="s">
        <v>17798</v>
      </c>
      <c r="H13151" t="s">
        <v>17798</v>
      </c>
      <c r="I13151" t="s">
        <v>17799</v>
      </c>
      <c r="J13151">
        <v>32891458</v>
      </c>
      <c r="K13151" t="s">
        <v>31</v>
      </c>
      <c r="L13151" t="s">
        <v>31</v>
      </c>
      <c r="M13151" t="s">
        <v>122</v>
      </c>
      <c r="N13151" t="s">
        <v>122</v>
      </c>
      <c r="O13151">
        <v>1363</v>
      </c>
      <c r="P13151">
        <v>1363</v>
      </c>
      <c r="Q13151">
        <v>21100</v>
      </c>
      <c r="R13151" t="s">
        <v>78</v>
      </c>
      <c r="S13151" t="s">
        <v>78</v>
      </c>
      <c r="T13151" t="s">
        <v>78</v>
      </c>
      <c r="U13151" t="s">
        <v>79</v>
      </c>
      <c r="V13151" t="s">
        <v>42</v>
      </c>
      <c r="W13151" t="s">
        <v>4362</v>
      </c>
      <c r="X13151" t="s">
        <v>36</v>
      </c>
      <c r="Y13151" t="s">
        <v>37</v>
      </c>
      <c r="Z13151" t="s">
        <v>85</v>
      </c>
      <c r="AA13151" t="s">
        <v>85</v>
      </c>
      <c r="AB13151">
        <v>5586621</v>
      </c>
      <c r="AC13151">
        <v>5586621</v>
      </c>
      <c r="AD13151" t="s">
        <v>17799</v>
      </c>
      <c r="AE13151">
        <f t="shared" si="410"/>
        <v>18</v>
      </c>
    </row>
    <row r="13152" spans="1:31" hidden="1" x14ac:dyDescent="0.35">
      <c r="A13152">
        <v>2200938666</v>
      </c>
      <c r="B13152">
        <v>2200938666</v>
      </c>
      <c r="C13152" t="s">
        <v>18350</v>
      </c>
      <c r="D13152">
        <f t="shared" si="411"/>
        <v>20</v>
      </c>
      <c r="E13152" t="s">
        <v>74</v>
      </c>
      <c r="F13152" t="s">
        <v>74</v>
      </c>
      <c r="G13152" t="s">
        <v>17064</v>
      </c>
      <c r="H13152" t="s">
        <v>17064</v>
      </c>
      <c r="I13152" t="s">
        <v>160</v>
      </c>
      <c r="J13152">
        <v>9311431</v>
      </c>
      <c r="K13152" t="s">
        <v>31</v>
      </c>
      <c r="L13152" t="s">
        <v>31</v>
      </c>
      <c r="M13152" t="s">
        <v>601</v>
      </c>
      <c r="N13152" t="s">
        <v>601</v>
      </c>
      <c r="O13152">
        <v>107</v>
      </c>
      <c r="P13152">
        <v>107</v>
      </c>
      <c r="Q13152">
        <v>184940</v>
      </c>
      <c r="R13152" t="s">
        <v>8688</v>
      </c>
      <c r="S13152" t="s">
        <v>8688</v>
      </c>
      <c r="T13152" t="s">
        <v>8688</v>
      </c>
      <c r="U13152" t="s">
        <v>8689</v>
      </c>
      <c r="V13152" t="s">
        <v>42</v>
      </c>
      <c r="W13152" t="s">
        <v>13015</v>
      </c>
      <c r="X13152" t="s">
        <v>36</v>
      </c>
      <c r="Y13152" t="s">
        <v>37</v>
      </c>
      <c r="Z13152" t="s">
        <v>85</v>
      </c>
      <c r="AA13152" t="s">
        <v>85</v>
      </c>
      <c r="AB13152">
        <v>6688258</v>
      </c>
      <c r="AC13152">
        <v>6688258</v>
      </c>
      <c r="AD13152" t="s">
        <v>160</v>
      </c>
      <c r="AE13152">
        <f t="shared" si="410"/>
        <v>18</v>
      </c>
    </row>
    <row r="13153" spans="1:31" hidden="1" x14ac:dyDescent="0.35">
      <c r="A13153">
        <v>2200938666</v>
      </c>
      <c r="B13153">
        <v>2200938666</v>
      </c>
      <c r="C13153" t="s">
        <v>18350</v>
      </c>
      <c r="D13153">
        <f t="shared" si="411"/>
        <v>20</v>
      </c>
      <c r="E13153" t="s">
        <v>74</v>
      </c>
      <c r="F13153" t="s">
        <v>74</v>
      </c>
      <c r="G13153" t="s">
        <v>17064</v>
      </c>
      <c r="H13153" t="s">
        <v>17064</v>
      </c>
      <c r="I13153" t="s">
        <v>160</v>
      </c>
      <c r="J13153">
        <v>9311431</v>
      </c>
      <c r="K13153" t="s">
        <v>31</v>
      </c>
      <c r="L13153" t="s">
        <v>31</v>
      </c>
      <c r="M13153" t="s">
        <v>601</v>
      </c>
      <c r="N13153" t="s">
        <v>601</v>
      </c>
      <c r="O13153">
        <v>107</v>
      </c>
      <c r="P13153">
        <v>107</v>
      </c>
      <c r="Q13153">
        <v>184940</v>
      </c>
      <c r="R13153" t="s">
        <v>8688</v>
      </c>
      <c r="S13153" t="s">
        <v>8688</v>
      </c>
      <c r="T13153" t="s">
        <v>8688</v>
      </c>
      <c r="U13153" t="s">
        <v>8689</v>
      </c>
      <c r="V13153" t="s">
        <v>42</v>
      </c>
      <c r="W13153" t="s">
        <v>13015</v>
      </c>
      <c r="X13153" t="s">
        <v>36</v>
      </c>
      <c r="Y13153" t="s">
        <v>37</v>
      </c>
      <c r="Z13153" t="s">
        <v>85</v>
      </c>
      <c r="AA13153" t="s">
        <v>85</v>
      </c>
      <c r="AB13153">
        <v>6688258</v>
      </c>
      <c r="AC13153">
        <v>6688258</v>
      </c>
      <c r="AD13153" t="s">
        <v>160</v>
      </c>
      <c r="AE13153">
        <f t="shared" si="410"/>
        <v>18</v>
      </c>
    </row>
    <row r="13154" spans="1:31" hidden="1" x14ac:dyDescent="0.35">
      <c r="A13154">
        <v>2200938666</v>
      </c>
      <c r="B13154">
        <v>2200938666</v>
      </c>
      <c r="C13154" t="s">
        <v>18350</v>
      </c>
      <c r="D13154">
        <f t="shared" si="411"/>
        <v>20</v>
      </c>
      <c r="E13154" t="s">
        <v>74</v>
      </c>
      <c r="F13154" t="s">
        <v>74</v>
      </c>
      <c r="G13154" t="s">
        <v>17064</v>
      </c>
      <c r="H13154" t="s">
        <v>17064</v>
      </c>
      <c r="I13154" t="s">
        <v>160</v>
      </c>
      <c r="J13154">
        <v>9311431</v>
      </c>
      <c r="K13154" t="s">
        <v>31</v>
      </c>
      <c r="L13154" t="s">
        <v>31</v>
      </c>
      <c r="M13154" t="s">
        <v>1925</v>
      </c>
      <c r="N13154" t="s">
        <v>1925</v>
      </c>
      <c r="O13154">
        <v>107</v>
      </c>
      <c r="P13154">
        <v>107</v>
      </c>
      <c r="Q13154">
        <v>184940</v>
      </c>
      <c r="R13154" t="s">
        <v>8688</v>
      </c>
      <c r="S13154" t="s">
        <v>8688</v>
      </c>
      <c r="T13154" t="s">
        <v>8688</v>
      </c>
      <c r="U13154" t="s">
        <v>8689</v>
      </c>
      <c r="V13154" t="s">
        <v>42</v>
      </c>
      <c r="W13154" t="s">
        <v>13015</v>
      </c>
      <c r="X13154" t="s">
        <v>36</v>
      </c>
      <c r="Y13154" t="s">
        <v>37</v>
      </c>
      <c r="Z13154" t="s">
        <v>85</v>
      </c>
      <c r="AA13154" t="s">
        <v>85</v>
      </c>
      <c r="AB13154">
        <v>6688258</v>
      </c>
      <c r="AC13154">
        <v>6688258</v>
      </c>
      <c r="AD13154" t="s">
        <v>160</v>
      </c>
      <c r="AE13154">
        <f t="shared" si="410"/>
        <v>18</v>
      </c>
    </row>
    <row r="13155" spans="1:31" hidden="1" x14ac:dyDescent="0.35">
      <c r="A13155">
        <v>2200946277</v>
      </c>
      <c r="B13155">
        <v>2200946277</v>
      </c>
      <c r="C13155" t="s">
        <v>18351</v>
      </c>
      <c r="D13155">
        <f t="shared" si="411"/>
        <v>20</v>
      </c>
      <c r="E13155" t="s">
        <v>74</v>
      </c>
      <c r="F13155" t="s">
        <v>74</v>
      </c>
      <c r="G13155" t="s">
        <v>18352</v>
      </c>
      <c r="H13155" t="s">
        <v>18352</v>
      </c>
      <c r="I13155" t="s">
        <v>18353</v>
      </c>
      <c r="J13155">
        <v>30179773</v>
      </c>
      <c r="K13155" t="s">
        <v>31</v>
      </c>
      <c r="L13155" t="s">
        <v>31</v>
      </c>
      <c r="M13155" t="s">
        <v>1925</v>
      </c>
      <c r="N13155" t="s">
        <v>1925</v>
      </c>
      <c r="O13155">
        <v>105</v>
      </c>
      <c r="P13155">
        <v>105</v>
      </c>
      <c r="Q13155">
        <v>9798</v>
      </c>
      <c r="R13155" t="s">
        <v>312</v>
      </c>
      <c r="S13155" t="s">
        <v>312</v>
      </c>
      <c r="T13155" t="s">
        <v>312</v>
      </c>
      <c r="U13155" t="s">
        <v>79</v>
      </c>
      <c r="V13155" t="s">
        <v>42</v>
      </c>
      <c r="W13155" t="s">
        <v>264</v>
      </c>
      <c r="X13155" t="s">
        <v>36</v>
      </c>
      <c r="Y13155" t="s">
        <v>37</v>
      </c>
      <c r="Z13155" t="s">
        <v>85</v>
      </c>
      <c r="AA13155" t="s">
        <v>85</v>
      </c>
      <c r="AB13155">
        <v>5572876</v>
      </c>
      <c r="AC13155">
        <v>5572876</v>
      </c>
      <c r="AD13155" t="s">
        <v>18353</v>
      </c>
      <c r="AE13155">
        <f t="shared" si="410"/>
        <v>18</v>
      </c>
    </row>
    <row r="13156" spans="1:31" hidden="1" x14ac:dyDescent="0.35">
      <c r="A13156">
        <v>2200946333</v>
      </c>
      <c r="B13156">
        <v>2200946333</v>
      </c>
      <c r="C13156" t="s">
        <v>18354</v>
      </c>
      <c r="D13156">
        <f t="shared" si="411"/>
        <v>20</v>
      </c>
      <c r="E13156" t="s">
        <v>92</v>
      </c>
      <c r="F13156" t="s">
        <v>92</v>
      </c>
      <c r="G13156" t="s">
        <v>18355</v>
      </c>
      <c r="H13156" t="s">
        <v>18355</v>
      </c>
      <c r="I13156">
        <v>21882478</v>
      </c>
      <c r="J13156">
        <v>21882478</v>
      </c>
      <c r="K13156" t="s">
        <v>31</v>
      </c>
      <c r="L13156" t="s">
        <v>31</v>
      </c>
      <c r="M13156" t="s">
        <v>1064</v>
      </c>
      <c r="N13156" t="s">
        <v>1064</v>
      </c>
      <c r="O13156">
        <v>108</v>
      </c>
      <c r="P13156">
        <v>108</v>
      </c>
      <c r="Q13156">
        <v>46719</v>
      </c>
      <c r="R13156" t="s">
        <v>312</v>
      </c>
      <c r="S13156" t="s">
        <v>312</v>
      </c>
      <c r="T13156" t="s">
        <v>312</v>
      </c>
      <c r="U13156" t="s">
        <v>79</v>
      </c>
      <c r="V13156" t="s">
        <v>42</v>
      </c>
      <c r="W13156" t="s">
        <v>722</v>
      </c>
      <c r="X13156" t="s">
        <v>36</v>
      </c>
      <c r="Y13156" t="s">
        <v>37</v>
      </c>
      <c r="Z13156" t="s">
        <v>85</v>
      </c>
      <c r="AA13156" t="s">
        <v>85</v>
      </c>
      <c r="AB13156">
        <v>5491656</v>
      </c>
      <c r="AC13156">
        <v>5491656</v>
      </c>
      <c r="AE13156">
        <f t="shared" si="410"/>
        <v>0</v>
      </c>
    </row>
    <row r="13157" spans="1:31" hidden="1" x14ac:dyDescent="0.35">
      <c r="A13157">
        <v>2200946335</v>
      </c>
      <c r="B13157">
        <v>2200946335</v>
      </c>
      <c r="C13157" t="s">
        <v>18356</v>
      </c>
      <c r="D13157">
        <f t="shared" si="411"/>
        <v>20</v>
      </c>
      <c r="E13157" t="s">
        <v>92</v>
      </c>
      <c r="F13157" t="s">
        <v>92</v>
      </c>
      <c r="G13157" t="s">
        <v>18357</v>
      </c>
      <c r="H13157" t="s">
        <v>18357</v>
      </c>
      <c r="I13157" t="s">
        <v>160</v>
      </c>
      <c r="J13157">
        <v>32827258</v>
      </c>
      <c r="K13157" t="s">
        <v>31</v>
      </c>
      <c r="L13157" t="s">
        <v>31</v>
      </c>
      <c r="M13157" t="s">
        <v>188</v>
      </c>
      <c r="N13157" t="s">
        <v>188</v>
      </c>
      <c r="O13157">
        <v>108</v>
      </c>
      <c r="P13157">
        <v>108</v>
      </c>
      <c r="Q13157">
        <v>678809</v>
      </c>
      <c r="R13157" t="s">
        <v>2050</v>
      </c>
      <c r="S13157" t="s">
        <v>2050</v>
      </c>
      <c r="T13157" t="s">
        <v>2050</v>
      </c>
      <c r="U13157" t="s">
        <v>831</v>
      </c>
      <c r="V13157" t="s">
        <v>42</v>
      </c>
      <c r="W13157" t="s">
        <v>722</v>
      </c>
      <c r="X13157" t="s">
        <v>36</v>
      </c>
      <c r="Y13157" t="s">
        <v>37</v>
      </c>
      <c r="Z13157" t="s">
        <v>85</v>
      </c>
      <c r="AA13157" t="s">
        <v>85</v>
      </c>
      <c r="AB13157">
        <v>4669378</v>
      </c>
      <c r="AC13157">
        <v>4669378</v>
      </c>
      <c r="AD13157" t="s">
        <v>160</v>
      </c>
      <c r="AE13157">
        <f t="shared" si="410"/>
        <v>18</v>
      </c>
    </row>
    <row r="13158" spans="1:31" hidden="1" x14ac:dyDescent="0.35">
      <c r="A13158">
        <v>2200947806</v>
      </c>
      <c r="B13158">
        <v>2200947806</v>
      </c>
      <c r="C13158" t="s">
        <v>18358</v>
      </c>
      <c r="D13158">
        <f t="shared" si="411"/>
        <v>20</v>
      </c>
      <c r="E13158" t="s">
        <v>74</v>
      </c>
      <c r="F13158" t="s">
        <v>74</v>
      </c>
      <c r="G13158" t="s">
        <v>18359</v>
      </c>
      <c r="H13158" t="s">
        <v>18359</v>
      </c>
      <c r="I13158">
        <v>276385218</v>
      </c>
      <c r="J13158">
        <v>276385218</v>
      </c>
      <c r="K13158" t="s">
        <v>31</v>
      </c>
      <c r="L13158" t="s">
        <v>31</v>
      </c>
      <c r="M13158" t="s">
        <v>15750</v>
      </c>
      <c r="N13158" t="s">
        <v>15750</v>
      </c>
      <c r="O13158">
        <v>1833</v>
      </c>
      <c r="P13158">
        <v>1833</v>
      </c>
      <c r="Q13158">
        <v>180322</v>
      </c>
      <c r="R13158" t="s">
        <v>18318</v>
      </c>
      <c r="S13158" t="s">
        <v>18318</v>
      </c>
      <c r="T13158" t="s">
        <v>18318</v>
      </c>
      <c r="U13158" t="s">
        <v>79</v>
      </c>
      <c r="V13158" t="s">
        <v>42</v>
      </c>
      <c r="W13158" t="s">
        <v>1096</v>
      </c>
      <c r="X13158" t="s">
        <v>36</v>
      </c>
      <c r="Y13158" t="s">
        <v>37</v>
      </c>
      <c r="Z13158" t="s">
        <v>85</v>
      </c>
      <c r="AA13158" t="s">
        <v>85</v>
      </c>
      <c r="AB13158">
        <v>2041688</v>
      </c>
      <c r="AC13158">
        <v>2041688</v>
      </c>
      <c r="AE13158">
        <f t="shared" si="410"/>
        <v>0</v>
      </c>
    </row>
    <row r="13159" spans="1:31" hidden="1" x14ac:dyDescent="0.35">
      <c r="A13159">
        <v>2200947806</v>
      </c>
      <c r="B13159">
        <v>2200947806</v>
      </c>
      <c r="C13159" t="s">
        <v>18358</v>
      </c>
      <c r="D13159">
        <f t="shared" si="411"/>
        <v>20</v>
      </c>
      <c r="E13159" t="s">
        <v>74</v>
      </c>
      <c r="F13159" t="s">
        <v>74</v>
      </c>
      <c r="G13159" t="s">
        <v>18359</v>
      </c>
      <c r="H13159" t="s">
        <v>18359</v>
      </c>
      <c r="I13159">
        <v>276385218</v>
      </c>
      <c r="J13159">
        <v>276385218</v>
      </c>
      <c r="K13159" t="s">
        <v>31</v>
      </c>
      <c r="L13159" t="s">
        <v>31</v>
      </c>
      <c r="M13159" t="s">
        <v>1206</v>
      </c>
      <c r="N13159" t="s">
        <v>1206</v>
      </c>
      <c r="O13159">
        <v>1833</v>
      </c>
      <c r="P13159">
        <v>1833</v>
      </c>
      <c r="Q13159">
        <v>180322</v>
      </c>
      <c r="R13159" t="s">
        <v>18318</v>
      </c>
      <c r="S13159" t="s">
        <v>18318</v>
      </c>
      <c r="T13159" t="s">
        <v>18318</v>
      </c>
      <c r="U13159" t="s">
        <v>79</v>
      </c>
      <c r="V13159" t="s">
        <v>42</v>
      </c>
      <c r="W13159" t="s">
        <v>1096</v>
      </c>
      <c r="X13159" t="s">
        <v>36</v>
      </c>
      <c r="Y13159" t="s">
        <v>37</v>
      </c>
      <c r="Z13159" t="s">
        <v>85</v>
      </c>
      <c r="AA13159" t="s">
        <v>85</v>
      </c>
      <c r="AB13159">
        <v>2041688</v>
      </c>
      <c r="AC13159">
        <v>2041688</v>
      </c>
      <c r="AE13159">
        <f t="shared" si="410"/>
        <v>0</v>
      </c>
    </row>
    <row r="13160" spans="1:31" hidden="1" x14ac:dyDescent="0.35">
      <c r="A13160">
        <v>2200948096</v>
      </c>
      <c r="B13160">
        <v>2200948096</v>
      </c>
      <c r="C13160" t="s">
        <v>18360</v>
      </c>
      <c r="D13160">
        <f t="shared" si="411"/>
        <v>20</v>
      </c>
      <c r="E13160" t="s">
        <v>92</v>
      </c>
      <c r="F13160" t="s">
        <v>92</v>
      </c>
      <c r="G13160" t="s">
        <v>18361</v>
      </c>
      <c r="H13160" t="s">
        <v>18361</v>
      </c>
      <c r="I13160">
        <v>10357806</v>
      </c>
      <c r="J13160">
        <v>10357806</v>
      </c>
      <c r="K13160" t="s">
        <v>31</v>
      </c>
      <c r="L13160" t="s">
        <v>31</v>
      </c>
      <c r="M13160" t="s">
        <v>968</v>
      </c>
      <c r="N13160" t="s">
        <v>968</v>
      </c>
      <c r="O13160">
        <v>120</v>
      </c>
      <c r="P13160">
        <v>120</v>
      </c>
      <c r="Q13160">
        <v>189677</v>
      </c>
      <c r="R13160" t="s">
        <v>106</v>
      </c>
      <c r="S13160" t="s">
        <v>106</v>
      </c>
      <c r="T13160" t="s">
        <v>106</v>
      </c>
      <c r="U13160" t="s">
        <v>79</v>
      </c>
      <c r="V13160" t="s">
        <v>42</v>
      </c>
      <c r="W13160" t="s">
        <v>425</v>
      </c>
      <c r="X13160" t="s">
        <v>36</v>
      </c>
      <c r="Y13160" t="s">
        <v>37</v>
      </c>
      <c r="Z13160" t="s">
        <v>85</v>
      </c>
      <c r="AA13160" t="s">
        <v>85</v>
      </c>
      <c r="AB13160">
        <v>5589839</v>
      </c>
      <c r="AC13160">
        <v>5589839</v>
      </c>
      <c r="AE13160">
        <f t="shared" si="410"/>
        <v>0</v>
      </c>
    </row>
    <row r="13161" spans="1:31" hidden="1" x14ac:dyDescent="0.35">
      <c r="A13161">
        <v>2200948683</v>
      </c>
      <c r="B13161">
        <v>2200948683</v>
      </c>
      <c r="C13161" t="s">
        <v>18362</v>
      </c>
      <c r="D13161">
        <f t="shared" si="411"/>
        <v>20</v>
      </c>
      <c r="E13161" t="s">
        <v>92</v>
      </c>
      <c r="F13161" t="s">
        <v>92</v>
      </c>
      <c r="G13161" t="s">
        <v>18363</v>
      </c>
      <c r="H13161" t="s">
        <v>18363</v>
      </c>
      <c r="I13161" t="s">
        <v>160</v>
      </c>
      <c r="J13161">
        <v>19777700</v>
      </c>
      <c r="K13161" t="s">
        <v>31</v>
      </c>
      <c r="L13161" t="s">
        <v>31</v>
      </c>
      <c r="M13161" t="s">
        <v>131</v>
      </c>
      <c r="N13161" t="s">
        <v>131</v>
      </c>
      <c r="O13161">
        <v>495</v>
      </c>
      <c r="P13161">
        <v>495</v>
      </c>
      <c r="Q13161">
        <v>422401</v>
      </c>
      <c r="R13161" t="s">
        <v>18364</v>
      </c>
      <c r="S13161" t="s">
        <v>18364</v>
      </c>
      <c r="T13161" t="s">
        <v>18364</v>
      </c>
      <c r="U13161" t="s">
        <v>3655</v>
      </c>
      <c r="V13161" t="s">
        <v>42</v>
      </c>
      <c r="W13161" t="s">
        <v>202</v>
      </c>
      <c r="X13161" t="s">
        <v>36</v>
      </c>
      <c r="Y13161" t="s">
        <v>37</v>
      </c>
      <c r="Z13161" t="s">
        <v>85</v>
      </c>
      <c r="AA13161" t="s">
        <v>85</v>
      </c>
      <c r="AB13161">
        <v>5772494</v>
      </c>
      <c r="AC13161">
        <v>5772494</v>
      </c>
      <c r="AD13161" t="s">
        <v>160</v>
      </c>
      <c r="AE13161">
        <f t="shared" si="410"/>
        <v>18</v>
      </c>
    </row>
    <row r="13162" spans="1:31" hidden="1" x14ac:dyDescent="0.35">
      <c r="A13162">
        <v>2200948685</v>
      </c>
      <c r="B13162">
        <v>2200948685</v>
      </c>
      <c r="C13162" t="s">
        <v>18365</v>
      </c>
      <c r="D13162">
        <f t="shared" si="411"/>
        <v>20</v>
      </c>
      <c r="E13162" t="s">
        <v>29</v>
      </c>
      <c r="F13162" t="s">
        <v>29</v>
      </c>
      <c r="G13162" t="s">
        <v>18366</v>
      </c>
      <c r="H13162" t="s">
        <v>18366</v>
      </c>
      <c r="I13162" t="s">
        <v>18367</v>
      </c>
      <c r="J13162">
        <v>31690557</v>
      </c>
      <c r="K13162" t="s">
        <v>31</v>
      </c>
      <c r="L13162" t="s">
        <v>31</v>
      </c>
      <c r="M13162" t="s">
        <v>3506</v>
      </c>
      <c r="N13162" t="s">
        <v>3506</v>
      </c>
      <c r="O13162">
        <v>495</v>
      </c>
      <c r="P13162">
        <v>495</v>
      </c>
      <c r="Q13162">
        <v>415216</v>
      </c>
      <c r="R13162" t="s">
        <v>8849</v>
      </c>
      <c r="S13162" t="s">
        <v>8849</v>
      </c>
      <c r="T13162" t="s">
        <v>8849</v>
      </c>
      <c r="U13162" t="s">
        <v>79</v>
      </c>
      <c r="V13162" t="s">
        <v>42</v>
      </c>
      <c r="W13162" t="s">
        <v>202</v>
      </c>
      <c r="X13162" t="s">
        <v>36</v>
      </c>
      <c r="Y13162" t="s">
        <v>37</v>
      </c>
      <c r="Z13162" t="s">
        <v>85</v>
      </c>
      <c r="AA13162" t="s">
        <v>85</v>
      </c>
      <c r="AB13162">
        <v>5807712</v>
      </c>
      <c r="AC13162">
        <v>5807712</v>
      </c>
      <c r="AD13162" t="s">
        <v>18367</v>
      </c>
      <c r="AE13162">
        <f t="shared" si="410"/>
        <v>18</v>
      </c>
    </row>
    <row r="13163" spans="1:31" hidden="1" x14ac:dyDescent="0.35">
      <c r="A13163">
        <v>2200948762</v>
      </c>
      <c r="B13163">
        <v>2200948762</v>
      </c>
      <c r="C13163" t="s">
        <v>18368</v>
      </c>
      <c r="D13163">
        <f t="shared" si="411"/>
        <v>20</v>
      </c>
      <c r="E13163" t="s">
        <v>29</v>
      </c>
      <c r="F13163" t="s">
        <v>29</v>
      </c>
      <c r="G13163" t="s">
        <v>18369</v>
      </c>
      <c r="H13163" t="s">
        <v>18369</v>
      </c>
      <c r="I13163" t="s">
        <v>18370</v>
      </c>
      <c r="J13163">
        <v>315361858</v>
      </c>
      <c r="K13163" t="s">
        <v>31</v>
      </c>
      <c r="L13163" t="s">
        <v>31</v>
      </c>
      <c r="M13163" t="s">
        <v>3506</v>
      </c>
      <c r="N13163" t="s">
        <v>3506</v>
      </c>
      <c r="O13163">
        <v>2302</v>
      </c>
      <c r="P13163">
        <v>2302</v>
      </c>
      <c r="Q13163">
        <v>28764</v>
      </c>
      <c r="R13163" t="s">
        <v>9708</v>
      </c>
      <c r="S13163" t="s">
        <v>9708</v>
      </c>
      <c r="T13163" t="s">
        <v>9708</v>
      </c>
      <c r="U13163" t="s">
        <v>79</v>
      </c>
      <c r="V13163" t="s">
        <v>42</v>
      </c>
      <c r="W13163" t="s">
        <v>14411</v>
      </c>
      <c r="X13163" t="s">
        <v>36</v>
      </c>
      <c r="Y13163" t="s">
        <v>37</v>
      </c>
      <c r="Z13163" t="s">
        <v>85</v>
      </c>
      <c r="AA13163" t="s">
        <v>85</v>
      </c>
      <c r="AB13163">
        <v>5093706</v>
      </c>
      <c r="AC13163">
        <v>5093706</v>
      </c>
      <c r="AD13163" t="s">
        <v>18370</v>
      </c>
      <c r="AE13163">
        <f t="shared" si="410"/>
        <v>14</v>
      </c>
    </row>
    <row r="13164" spans="1:31" hidden="1" x14ac:dyDescent="0.35">
      <c r="A13164">
        <v>2200948834</v>
      </c>
      <c r="B13164">
        <v>2200948834</v>
      </c>
      <c r="C13164" t="s">
        <v>18371</v>
      </c>
      <c r="D13164">
        <f t="shared" si="411"/>
        <v>20</v>
      </c>
      <c r="E13164" t="s">
        <v>92</v>
      </c>
      <c r="F13164" t="s">
        <v>92</v>
      </c>
      <c r="G13164" t="s">
        <v>18372</v>
      </c>
      <c r="H13164" t="s">
        <v>18372</v>
      </c>
      <c r="I13164">
        <v>7779995</v>
      </c>
      <c r="J13164">
        <v>7779995</v>
      </c>
      <c r="K13164" t="s">
        <v>31</v>
      </c>
      <c r="L13164" t="s">
        <v>31</v>
      </c>
      <c r="M13164" t="s">
        <v>1925</v>
      </c>
      <c r="N13164" t="s">
        <v>1925</v>
      </c>
      <c r="O13164">
        <v>7828</v>
      </c>
      <c r="P13164">
        <v>7828</v>
      </c>
      <c r="Q13164">
        <v>168348</v>
      </c>
      <c r="R13164" t="s">
        <v>5696</v>
      </c>
      <c r="S13164" t="s">
        <v>5696</v>
      </c>
      <c r="T13164" t="s">
        <v>5696</v>
      </c>
      <c r="U13164" t="s">
        <v>79</v>
      </c>
      <c r="V13164" t="s">
        <v>42</v>
      </c>
      <c r="W13164" t="s">
        <v>3154</v>
      </c>
      <c r="X13164" t="s">
        <v>36</v>
      </c>
      <c r="Y13164" t="s">
        <v>37</v>
      </c>
      <c r="Z13164" t="s">
        <v>85</v>
      </c>
      <c r="AA13164" t="s">
        <v>85</v>
      </c>
      <c r="AB13164">
        <v>5662301</v>
      </c>
      <c r="AC13164">
        <v>5662301</v>
      </c>
      <c r="AE13164">
        <f t="shared" si="410"/>
        <v>0</v>
      </c>
    </row>
    <row r="13165" spans="1:31" hidden="1" x14ac:dyDescent="0.35">
      <c r="A13165">
        <v>2200949015</v>
      </c>
      <c r="B13165">
        <v>2200949015</v>
      </c>
      <c r="C13165" t="s">
        <v>18373</v>
      </c>
      <c r="D13165">
        <f t="shared" si="411"/>
        <v>20</v>
      </c>
      <c r="E13165" t="s">
        <v>92</v>
      </c>
      <c r="F13165" t="s">
        <v>92</v>
      </c>
      <c r="G13165" t="s">
        <v>18374</v>
      </c>
      <c r="H13165" t="s">
        <v>18374</v>
      </c>
      <c r="I13165" t="s">
        <v>18375</v>
      </c>
      <c r="J13165">
        <v>17937553</v>
      </c>
      <c r="K13165" t="s">
        <v>31</v>
      </c>
      <c r="L13165" t="s">
        <v>31</v>
      </c>
      <c r="M13165" t="s">
        <v>1925</v>
      </c>
      <c r="N13165" t="s">
        <v>1925</v>
      </c>
      <c r="O13165">
        <v>90</v>
      </c>
      <c r="P13165">
        <v>90</v>
      </c>
      <c r="Q13165">
        <v>268150</v>
      </c>
      <c r="R13165" t="s">
        <v>1503</v>
      </c>
      <c r="S13165" t="s">
        <v>1503</v>
      </c>
      <c r="T13165" t="s">
        <v>1503</v>
      </c>
      <c r="U13165" t="s">
        <v>79</v>
      </c>
      <c r="V13165" t="s">
        <v>42</v>
      </c>
      <c r="W13165" t="s">
        <v>241</v>
      </c>
      <c r="X13165" t="s">
        <v>36</v>
      </c>
      <c r="Y13165" t="s">
        <v>37</v>
      </c>
      <c r="AD13165" t="s">
        <v>18375</v>
      </c>
      <c r="AE13165">
        <f t="shared" si="410"/>
        <v>18</v>
      </c>
    </row>
    <row r="13166" spans="1:31" hidden="1" x14ac:dyDescent="0.35">
      <c r="A13166">
        <v>2200949015</v>
      </c>
      <c r="B13166">
        <v>2200949015</v>
      </c>
      <c r="C13166" t="s">
        <v>18373</v>
      </c>
      <c r="D13166">
        <f t="shared" si="411"/>
        <v>20</v>
      </c>
      <c r="E13166" t="s">
        <v>92</v>
      </c>
      <c r="F13166" t="s">
        <v>92</v>
      </c>
      <c r="G13166" t="s">
        <v>18374</v>
      </c>
      <c r="H13166" t="s">
        <v>18374</v>
      </c>
      <c r="I13166" t="s">
        <v>18375</v>
      </c>
      <c r="J13166">
        <v>17937553</v>
      </c>
      <c r="K13166" t="s">
        <v>31</v>
      </c>
      <c r="L13166" t="s">
        <v>31</v>
      </c>
      <c r="M13166" t="s">
        <v>131</v>
      </c>
      <c r="N13166" t="s">
        <v>131</v>
      </c>
      <c r="O13166">
        <v>90</v>
      </c>
      <c r="P13166">
        <v>90</v>
      </c>
      <c r="Q13166">
        <v>268150</v>
      </c>
      <c r="R13166" t="s">
        <v>1503</v>
      </c>
      <c r="S13166" t="s">
        <v>1503</v>
      </c>
      <c r="T13166" t="s">
        <v>1503</v>
      </c>
      <c r="U13166" t="s">
        <v>79</v>
      </c>
      <c r="V13166" t="s">
        <v>42</v>
      </c>
      <c r="W13166" t="s">
        <v>241</v>
      </c>
      <c r="X13166" t="s">
        <v>36</v>
      </c>
      <c r="Y13166" t="s">
        <v>37</v>
      </c>
      <c r="AD13166" t="s">
        <v>18375</v>
      </c>
      <c r="AE13166">
        <f t="shared" si="410"/>
        <v>18</v>
      </c>
    </row>
    <row r="13167" spans="1:31" hidden="1" x14ac:dyDescent="0.35">
      <c r="A13167">
        <v>2200949406</v>
      </c>
      <c r="B13167">
        <v>2200949406</v>
      </c>
      <c r="C13167" t="s">
        <v>18376</v>
      </c>
      <c r="D13167">
        <f t="shared" si="411"/>
        <v>20</v>
      </c>
      <c r="E13167" t="s">
        <v>92</v>
      </c>
      <c r="F13167" t="s">
        <v>92</v>
      </c>
      <c r="G13167" t="s">
        <v>18377</v>
      </c>
      <c r="H13167" t="s">
        <v>18377</v>
      </c>
      <c r="I13167" t="s">
        <v>18378</v>
      </c>
      <c r="J13167">
        <v>44877928</v>
      </c>
      <c r="K13167" t="s">
        <v>31</v>
      </c>
      <c r="L13167" t="s">
        <v>31</v>
      </c>
      <c r="M13167" t="s">
        <v>1064</v>
      </c>
      <c r="N13167" t="s">
        <v>1064</v>
      </c>
      <c r="O13167">
        <v>2770</v>
      </c>
      <c r="P13167">
        <v>2770</v>
      </c>
      <c r="Q13167">
        <v>12296</v>
      </c>
      <c r="R13167" t="s">
        <v>3047</v>
      </c>
      <c r="S13167" t="s">
        <v>3047</v>
      </c>
      <c r="T13167" t="s">
        <v>3047</v>
      </c>
      <c r="U13167" t="s">
        <v>297</v>
      </c>
      <c r="V13167" t="s">
        <v>42</v>
      </c>
      <c r="W13167" t="s">
        <v>439</v>
      </c>
      <c r="X13167" t="s">
        <v>36</v>
      </c>
      <c r="Y13167" t="s">
        <v>37</v>
      </c>
      <c r="AD13167" t="s">
        <v>18378</v>
      </c>
      <c r="AE13167">
        <f t="shared" si="410"/>
        <v>14</v>
      </c>
    </row>
    <row r="13168" spans="1:31" hidden="1" x14ac:dyDescent="0.35">
      <c r="A13168">
        <v>2200950313</v>
      </c>
      <c r="B13168">
        <v>2200950313</v>
      </c>
      <c r="C13168" t="s">
        <v>18379</v>
      </c>
      <c r="D13168">
        <f t="shared" si="411"/>
        <v>20</v>
      </c>
      <c r="E13168" t="s">
        <v>29</v>
      </c>
      <c r="F13168" t="s">
        <v>29</v>
      </c>
      <c r="G13168" t="s">
        <v>18380</v>
      </c>
      <c r="H13168" t="s">
        <v>18380</v>
      </c>
      <c r="I13168" t="s">
        <v>18381</v>
      </c>
      <c r="J13168">
        <v>226868268</v>
      </c>
      <c r="K13168" t="s">
        <v>31</v>
      </c>
      <c r="L13168" t="s">
        <v>31</v>
      </c>
      <c r="M13168" t="s">
        <v>6257</v>
      </c>
      <c r="N13168" t="s">
        <v>6257</v>
      </c>
      <c r="O13168">
        <v>3263</v>
      </c>
      <c r="P13168">
        <v>3263</v>
      </c>
      <c r="Q13168">
        <v>6092</v>
      </c>
      <c r="R13168" t="s">
        <v>8929</v>
      </c>
      <c r="S13168" t="s">
        <v>8929</v>
      </c>
      <c r="T13168" t="s">
        <v>8929</v>
      </c>
      <c r="U13168" t="s">
        <v>79</v>
      </c>
      <c r="V13168" t="s">
        <v>42</v>
      </c>
      <c r="W13168" t="s">
        <v>393</v>
      </c>
      <c r="X13168" t="s">
        <v>36</v>
      </c>
      <c r="Y13168" t="s">
        <v>37</v>
      </c>
      <c r="AD13168" t="s">
        <v>18381</v>
      </c>
      <c r="AE13168">
        <f t="shared" si="410"/>
        <v>14</v>
      </c>
    </row>
    <row r="13169" spans="1:31" hidden="1" x14ac:dyDescent="0.35">
      <c r="A13169">
        <v>2200950313</v>
      </c>
      <c r="B13169">
        <v>2200950313</v>
      </c>
      <c r="C13169" t="s">
        <v>18379</v>
      </c>
      <c r="D13169">
        <f t="shared" si="411"/>
        <v>20</v>
      </c>
      <c r="E13169" t="s">
        <v>29</v>
      </c>
      <c r="F13169" t="s">
        <v>29</v>
      </c>
      <c r="G13169" t="s">
        <v>18380</v>
      </c>
      <c r="H13169" t="s">
        <v>18380</v>
      </c>
      <c r="I13169" t="s">
        <v>18381</v>
      </c>
      <c r="J13169">
        <v>226868268</v>
      </c>
      <c r="K13169" t="s">
        <v>31</v>
      </c>
      <c r="L13169" t="s">
        <v>31</v>
      </c>
      <c r="M13169" t="s">
        <v>3506</v>
      </c>
      <c r="N13169" t="s">
        <v>3506</v>
      </c>
      <c r="O13169">
        <v>3263</v>
      </c>
      <c r="P13169">
        <v>3263</v>
      </c>
      <c r="Q13169">
        <v>6092</v>
      </c>
      <c r="R13169" t="s">
        <v>8929</v>
      </c>
      <c r="S13169" t="s">
        <v>8929</v>
      </c>
      <c r="T13169" t="s">
        <v>8929</v>
      </c>
      <c r="U13169" t="s">
        <v>79</v>
      </c>
      <c r="V13169" t="s">
        <v>42</v>
      </c>
      <c r="W13169" t="s">
        <v>393</v>
      </c>
      <c r="X13169" t="s">
        <v>36</v>
      </c>
      <c r="Y13169" t="s">
        <v>37</v>
      </c>
      <c r="AD13169" t="s">
        <v>18381</v>
      </c>
      <c r="AE13169">
        <f t="shared" si="410"/>
        <v>14</v>
      </c>
    </row>
    <row r="13170" spans="1:31" hidden="1" x14ac:dyDescent="0.35">
      <c r="A13170">
        <v>2200950496</v>
      </c>
      <c r="B13170">
        <v>2200950496</v>
      </c>
      <c r="C13170" t="s">
        <v>18382</v>
      </c>
      <c r="D13170">
        <f t="shared" si="411"/>
        <v>20</v>
      </c>
      <c r="E13170" t="s">
        <v>92</v>
      </c>
      <c r="F13170" t="s">
        <v>92</v>
      </c>
      <c r="G13170" t="s">
        <v>18383</v>
      </c>
      <c r="H13170" t="s">
        <v>18383</v>
      </c>
      <c r="I13170">
        <v>35487787</v>
      </c>
      <c r="J13170">
        <v>35487787</v>
      </c>
      <c r="K13170" t="s">
        <v>31</v>
      </c>
      <c r="L13170" t="s">
        <v>31</v>
      </c>
      <c r="M13170" t="s">
        <v>188</v>
      </c>
      <c r="N13170" t="s">
        <v>188</v>
      </c>
      <c r="O13170">
        <v>3084</v>
      </c>
      <c r="P13170">
        <v>3084</v>
      </c>
      <c r="Q13170">
        <v>144779</v>
      </c>
      <c r="R13170" t="s">
        <v>3528</v>
      </c>
      <c r="S13170" t="s">
        <v>3528</v>
      </c>
      <c r="T13170" t="s">
        <v>3528</v>
      </c>
      <c r="U13170" t="s">
        <v>641</v>
      </c>
      <c r="V13170" t="s">
        <v>42</v>
      </c>
      <c r="W13170" t="s">
        <v>15144</v>
      </c>
      <c r="X13170" t="s">
        <v>36</v>
      </c>
      <c r="Y13170" t="s">
        <v>37</v>
      </c>
      <c r="Z13170" t="s">
        <v>85</v>
      </c>
      <c r="AA13170" t="s">
        <v>85</v>
      </c>
      <c r="AB13170">
        <v>4780888</v>
      </c>
      <c r="AC13170">
        <v>4780888</v>
      </c>
      <c r="AE13170">
        <f t="shared" si="410"/>
        <v>0</v>
      </c>
    </row>
    <row r="13171" spans="1:31" hidden="1" x14ac:dyDescent="0.35">
      <c r="A13171">
        <v>2200950651</v>
      </c>
      <c r="B13171">
        <v>2200950651</v>
      </c>
      <c r="C13171" t="s">
        <v>18384</v>
      </c>
      <c r="D13171">
        <f t="shared" si="411"/>
        <v>20</v>
      </c>
      <c r="E13171" t="s">
        <v>92</v>
      </c>
      <c r="F13171" t="s">
        <v>92</v>
      </c>
      <c r="G13171" t="s">
        <v>18385</v>
      </c>
      <c r="H13171" t="s">
        <v>18385</v>
      </c>
      <c r="I13171">
        <v>7814074</v>
      </c>
      <c r="J13171">
        <v>7814074</v>
      </c>
      <c r="K13171" t="s">
        <v>31</v>
      </c>
      <c r="L13171" t="s">
        <v>31</v>
      </c>
      <c r="M13171" t="s">
        <v>3506</v>
      </c>
      <c r="N13171" t="s">
        <v>3506</v>
      </c>
      <c r="O13171">
        <v>354</v>
      </c>
      <c r="P13171">
        <v>354</v>
      </c>
      <c r="Q13171">
        <v>57775</v>
      </c>
      <c r="R13171" t="s">
        <v>12252</v>
      </c>
      <c r="S13171" t="s">
        <v>12252</v>
      </c>
      <c r="T13171" t="s">
        <v>12252</v>
      </c>
      <c r="U13171" t="s">
        <v>1671</v>
      </c>
      <c r="V13171" t="s">
        <v>42</v>
      </c>
      <c r="W13171" t="s">
        <v>7704</v>
      </c>
      <c r="X13171" t="s">
        <v>36</v>
      </c>
      <c r="Y13171" t="s">
        <v>37</v>
      </c>
      <c r="Z13171" t="s">
        <v>85</v>
      </c>
      <c r="AA13171" t="s">
        <v>85</v>
      </c>
      <c r="AB13171">
        <v>5674542</v>
      </c>
      <c r="AC13171">
        <v>5674542</v>
      </c>
      <c r="AE13171">
        <f t="shared" si="410"/>
        <v>0</v>
      </c>
    </row>
    <row r="13172" spans="1:31" hidden="1" x14ac:dyDescent="0.35">
      <c r="A13172">
        <v>2200951428</v>
      </c>
      <c r="B13172">
        <v>2200951428</v>
      </c>
      <c r="C13172" t="s">
        <v>18386</v>
      </c>
      <c r="D13172">
        <f t="shared" si="411"/>
        <v>20</v>
      </c>
      <c r="E13172" t="s">
        <v>74</v>
      </c>
      <c r="F13172" t="s">
        <v>74</v>
      </c>
      <c r="G13172" t="s">
        <v>18387</v>
      </c>
      <c r="H13172" t="s">
        <v>18387</v>
      </c>
      <c r="I13172">
        <v>49046634</v>
      </c>
      <c r="J13172">
        <v>49046634</v>
      </c>
      <c r="K13172" t="s">
        <v>31</v>
      </c>
      <c r="L13172" t="s">
        <v>31</v>
      </c>
      <c r="M13172" t="s">
        <v>301</v>
      </c>
      <c r="N13172" t="s">
        <v>301</v>
      </c>
      <c r="O13172">
        <v>496</v>
      </c>
      <c r="P13172">
        <v>496</v>
      </c>
      <c r="Q13172">
        <v>4841</v>
      </c>
      <c r="R13172" t="s">
        <v>258</v>
      </c>
      <c r="S13172" t="s">
        <v>258</v>
      </c>
      <c r="T13172" t="s">
        <v>258</v>
      </c>
      <c r="U13172" t="s">
        <v>79</v>
      </c>
      <c r="V13172" t="s">
        <v>42</v>
      </c>
      <c r="W13172" t="s">
        <v>13607</v>
      </c>
      <c r="X13172" t="s">
        <v>36</v>
      </c>
      <c r="Y13172" t="s">
        <v>37</v>
      </c>
      <c r="Z13172" t="s">
        <v>85</v>
      </c>
      <c r="AA13172" t="s">
        <v>85</v>
      </c>
      <c r="AB13172">
        <v>2440155</v>
      </c>
      <c r="AC13172">
        <v>2440155</v>
      </c>
      <c r="AE13172">
        <f t="shared" si="410"/>
        <v>0</v>
      </c>
    </row>
    <row r="13173" spans="1:31" hidden="1" x14ac:dyDescent="0.35">
      <c r="A13173">
        <v>2200951429</v>
      </c>
      <c r="B13173">
        <v>2200951429</v>
      </c>
      <c r="C13173" t="s">
        <v>18388</v>
      </c>
      <c r="D13173">
        <f t="shared" si="411"/>
        <v>20</v>
      </c>
      <c r="E13173" t="s">
        <v>29</v>
      </c>
      <c r="F13173" t="s">
        <v>29</v>
      </c>
      <c r="G13173" t="s">
        <v>18387</v>
      </c>
      <c r="H13173" t="s">
        <v>18387</v>
      </c>
      <c r="I13173">
        <v>49046634</v>
      </c>
      <c r="J13173">
        <v>49046634</v>
      </c>
      <c r="K13173" t="s">
        <v>31</v>
      </c>
      <c r="L13173" t="s">
        <v>31</v>
      </c>
      <c r="M13173" t="s">
        <v>3506</v>
      </c>
      <c r="N13173" t="s">
        <v>3506</v>
      </c>
      <c r="O13173">
        <v>496</v>
      </c>
      <c r="P13173">
        <v>496</v>
      </c>
      <c r="Q13173">
        <v>4841</v>
      </c>
      <c r="R13173" t="s">
        <v>443</v>
      </c>
      <c r="S13173" t="s">
        <v>443</v>
      </c>
      <c r="T13173" t="s">
        <v>443</v>
      </c>
      <c r="U13173" t="s">
        <v>79</v>
      </c>
      <c r="V13173" t="s">
        <v>42</v>
      </c>
      <c r="W13173" t="s">
        <v>13607</v>
      </c>
      <c r="X13173" t="s">
        <v>36</v>
      </c>
      <c r="Y13173" t="s">
        <v>37</v>
      </c>
      <c r="Z13173" t="s">
        <v>85</v>
      </c>
      <c r="AA13173" t="s">
        <v>85</v>
      </c>
      <c r="AB13173">
        <v>5882947</v>
      </c>
      <c r="AC13173">
        <v>5882947</v>
      </c>
      <c r="AE13173">
        <f t="shared" si="410"/>
        <v>0</v>
      </c>
    </row>
    <row r="13174" spans="1:31" hidden="1" x14ac:dyDescent="0.35">
      <c r="A13174">
        <v>2200951433</v>
      </c>
      <c r="B13174">
        <v>2200951433</v>
      </c>
      <c r="C13174" t="s">
        <v>18389</v>
      </c>
      <c r="D13174">
        <f t="shared" si="411"/>
        <v>20</v>
      </c>
      <c r="E13174" t="s">
        <v>92</v>
      </c>
      <c r="F13174" t="s">
        <v>92</v>
      </c>
      <c r="G13174" t="s">
        <v>18390</v>
      </c>
      <c r="H13174" t="s">
        <v>18390</v>
      </c>
      <c r="I13174">
        <v>7954711</v>
      </c>
      <c r="J13174">
        <v>7954711</v>
      </c>
      <c r="K13174" t="s">
        <v>31</v>
      </c>
      <c r="L13174" t="s">
        <v>31</v>
      </c>
      <c r="M13174" t="s">
        <v>15407</v>
      </c>
      <c r="N13174" t="s">
        <v>15407</v>
      </c>
      <c r="O13174">
        <v>498</v>
      </c>
      <c r="P13174">
        <v>498</v>
      </c>
      <c r="Q13174">
        <v>10987</v>
      </c>
      <c r="R13174" t="s">
        <v>1143</v>
      </c>
      <c r="S13174" t="s">
        <v>1143</v>
      </c>
      <c r="T13174" t="s">
        <v>1143</v>
      </c>
      <c r="U13174" t="s">
        <v>392</v>
      </c>
      <c r="V13174" t="s">
        <v>42</v>
      </c>
      <c r="W13174" t="s">
        <v>17044</v>
      </c>
      <c r="X13174" t="s">
        <v>36</v>
      </c>
      <c r="Y13174" t="s">
        <v>37</v>
      </c>
      <c r="Z13174" t="s">
        <v>85</v>
      </c>
      <c r="AA13174" t="s">
        <v>85</v>
      </c>
      <c r="AB13174">
        <v>5622508</v>
      </c>
      <c r="AC13174">
        <v>5622508</v>
      </c>
      <c r="AE13174">
        <f t="shared" si="410"/>
        <v>0</v>
      </c>
    </row>
    <row r="13175" spans="1:31" hidden="1" x14ac:dyDescent="0.35">
      <c r="A13175">
        <v>2200951461</v>
      </c>
      <c r="B13175">
        <v>2200951461</v>
      </c>
      <c r="C13175" t="s">
        <v>18391</v>
      </c>
      <c r="D13175">
        <f t="shared" si="411"/>
        <v>20</v>
      </c>
      <c r="E13175" t="s">
        <v>92</v>
      </c>
      <c r="F13175" t="s">
        <v>92</v>
      </c>
      <c r="G13175" t="s">
        <v>18392</v>
      </c>
      <c r="H13175" t="s">
        <v>18392</v>
      </c>
      <c r="I13175">
        <v>7003743</v>
      </c>
      <c r="J13175">
        <v>7003743</v>
      </c>
      <c r="K13175" t="s">
        <v>31</v>
      </c>
      <c r="L13175" t="s">
        <v>31</v>
      </c>
      <c r="M13175" t="s">
        <v>122</v>
      </c>
      <c r="N13175" t="s">
        <v>122</v>
      </c>
      <c r="O13175">
        <v>502</v>
      </c>
      <c r="P13175">
        <v>502</v>
      </c>
      <c r="Q13175">
        <v>81161</v>
      </c>
      <c r="R13175" t="s">
        <v>91</v>
      </c>
      <c r="S13175" t="s">
        <v>91</v>
      </c>
      <c r="T13175" t="s">
        <v>91</v>
      </c>
      <c r="U13175" t="s">
        <v>79</v>
      </c>
      <c r="V13175" t="s">
        <v>42</v>
      </c>
      <c r="W13175" t="s">
        <v>12662</v>
      </c>
      <c r="X13175" t="s">
        <v>36</v>
      </c>
      <c r="Y13175" t="s">
        <v>37</v>
      </c>
      <c r="Z13175" t="s">
        <v>85</v>
      </c>
      <c r="AA13175" t="s">
        <v>85</v>
      </c>
      <c r="AB13175">
        <v>5572451</v>
      </c>
      <c r="AC13175">
        <v>5572451</v>
      </c>
      <c r="AE13175">
        <f t="shared" si="410"/>
        <v>0</v>
      </c>
    </row>
    <row r="13176" spans="1:31" hidden="1" x14ac:dyDescent="0.35">
      <c r="A13176">
        <v>2200951796</v>
      </c>
      <c r="B13176">
        <v>2200951796</v>
      </c>
      <c r="C13176" t="s">
        <v>18393</v>
      </c>
      <c r="D13176">
        <f t="shared" si="411"/>
        <v>20</v>
      </c>
      <c r="E13176" t="s">
        <v>92</v>
      </c>
      <c r="F13176" t="s">
        <v>92</v>
      </c>
      <c r="G13176" t="s">
        <v>18394</v>
      </c>
      <c r="H13176" t="s">
        <v>18394</v>
      </c>
      <c r="I13176" t="s">
        <v>18395</v>
      </c>
      <c r="J13176">
        <v>7139218</v>
      </c>
      <c r="K13176" t="s">
        <v>31</v>
      </c>
      <c r="L13176" t="s">
        <v>31</v>
      </c>
      <c r="M13176" t="s">
        <v>1925</v>
      </c>
      <c r="N13176" t="s">
        <v>1925</v>
      </c>
      <c r="O13176">
        <v>548</v>
      </c>
      <c r="P13176">
        <v>548</v>
      </c>
      <c r="Q13176">
        <v>106240</v>
      </c>
      <c r="R13176" t="s">
        <v>18396</v>
      </c>
      <c r="S13176" t="s">
        <v>18396</v>
      </c>
      <c r="T13176" t="s">
        <v>18396</v>
      </c>
      <c r="U13176" t="s">
        <v>9412</v>
      </c>
      <c r="V13176" t="s">
        <v>42</v>
      </c>
      <c r="W13176" t="s">
        <v>212</v>
      </c>
      <c r="X13176" t="s">
        <v>36</v>
      </c>
      <c r="Y13176" t="s">
        <v>37</v>
      </c>
      <c r="Z13176" t="s">
        <v>85</v>
      </c>
      <c r="AA13176" t="s">
        <v>85</v>
      </c>
      <c r="AB13176">
        <v>5541549</v>
      </c>
      <c r="AC13176">
        <v>5541549</v>
      </c>
      <c r="AD13176" t="s">
        <v>18395</v>
      </c>
      <c r="AE13176">
        <f t="shared" si="410"/>
        <v>18</v>
      </c>
    </row>
    <row r="13177" spans="1:31" hidden="1" x14ac:dyDescent="0.35">
      <c r="A13177">
        <v>2200953057</v>
      </c>
      <c r="B13177">
        <v>2200953057</v>
      </c>
      <c r="C13177" t="s">
        <v>18397</v>
      </c>
      <c r="D13177">
        <f t="shared" si="411"/>
        <v>20</v>
      </c>
      <c r="E13177" t="s">
        <v>29</v>
      </c>
      <c r="F13177" t="s">
        <v>29</v>
      </c>
      <c r="G13177" t="s">
        <v>18398</v>
      </c>
      <c r="H13177" t="s">
        <v>18398</v>
      </c>
      <c r="I13177" t="s">
        <v>18399</v>
      </c>
      <c r="J13177">
        <v>33807539</v>
      </c>
      <c r="K13177" t="s">
        <v>31</v>
      </c>
      <c r="L13177" t="s">
        <v>31</v>
      </c>
      <c r="M13177" t="s">
        <v>3506</v>
      </c>
      <c r="N13177" t="s">
        <v>3506</v>
      </c>
      <c r="O13177">
        <v>816</v>
      </c>
      <c r="P13177">
        <v>816</v>
      </c>
      <c r="Q13177">
        <v>26904</v>
      </c>
      <c r="R13177" t="s">
        <v>1933</v>
      </c>
      <c r="S13177" t="s">
        <v>1933</v>
      </c>
      <c r="T13177" t="s">
        <v>1933</v>
      </c>
      <c r="U13177" t="s">
        <v>79</v>
      </c>
      <c r="V13177" t="s">
        <v>42</v>
      </c>
      <c r="W13177" t="s">
        <v>15984</v>
      </c>
      <c r="X13177" t="s">
        <v>36</v>
      </c>
      <c r="Y13177" t="s">
        <v>37</v>
      </c>
      <c r="Z13177" t="s">
        <v>85</v>
      </c>
      <c r="AA13177" t="s">
        <v>85</v>
      </c>
      <c r="AB13177">
        <v>5462761</v>
      </c>
      <c r="AC13177">
        <v>5462761</v>
      </c>
      <c r="AD13177" t="s">
        <v>18399</v>
      </c>
      <c r="AE13177">
        <f t="shared" si="410"/>
        <v>18</v>
      </c>
    </row>
    <row r="13178" spans="1:31" hidden="1" x14ac:dyDescent="0.35">
      <c r="A13178">
        <v>2200960327</v>
      </c>
      <c r="B13178">
        <v>2200960327</v>
      </c>
      <c r="C13178" t="s">
        <v>18400</v>
      </c>
      <c r="D13178">
        <f t="shared" si="411"/>
        <v>20</v>
      </c>
      <c r="E13178" t="s">
        <v>74</v>
      </c>
      <c r="F13178" t="s">
        <v>74</v>
      </c>
      <c r="G13178" t="s">
        <v>18337</v>
      </c>
      <c r="H13178" t="s">
        <v>18337</v>
      </c>
      <c r="I13178" t="s">
        <v>18338</v>
      </c>
      <c r="J13178">
        <v>9249701</v>
      </c>
      <c r="K13178" t="s">
        <v>31</v>
      </c>
      <c r="L13178" t="s">
        <v>31</v>
      </c>
      <c r="M13178" t="s">
        <v>77</v>
      </c>
      <c r="N13178" t="s">
        <v>77</v>
      </c>
      <c r="O13178">
        <v>1851</v>
      </c>
      <c r="P13178">
        <v>1851</v>
      </c>
      <c r="Q13178">
        <v>54652</v>
      </c>
      <c r="R13178" t="s">
        <v>13114</v>
      </c>
      <c r="S13178" t="s">
        <v>13114</v>
      </c>
      <c r="T13178" t="s">
        <v>13114</v>
      </c>
      <c r="U13178" t="s">
        <v>79</v>
      </c>
      <c r="V13178" t="s">
        <v>42</v>
      </c>
      <c r="W13178" t="s">
        <v>3095</v>
      </c>
      <c r="X13178" t="s">
        <v>36</v>
      </c>
      <c r="Y13178" t="s">
        <v>37</v>
      </c>
      <c r="Z13178" t="s">
        <v>85</v>
      </c>
      <c r="AA13178" t="s">
        <v>85</v>
      </c>
      <c r="AB13178">
        <v>5673214</v>
      </c>
      <c r="AC13178">
        <v>5673214</v>
      </c>
      <c r="AD13178" t="s">
        <v>18338</v>
      </c>
      <c r="AE13178">
        <f t="shared" si="410"/>
        <v>18</v>
      </c>
    </row>
    <row r="13179" spans="1:31" hidden="1" x14ac:dyDescent="0.35">
      <c r="A13179">
        <v>2200960344</v>
      </c>
      <c r="B13179">
        <v>2200960344</v>
      </c>
      <c r="C13179" t="s">
        <v>18401</v>
      </c>
      <c r="D13179">
        <f t="shared" si="411"/>
        <v>20</v>
      </c>
      <c r="E13179" t="s">
        <v>92</v>
      </c>
      <c r="F13179" t="s">
        <v>92</v>
      </c>
      <c r="G13179" t="s">
        <v>18016</v>
      </c>
      <c r="H13179" t="s">
        <v>18016</v>
      </c>
      <c r="I13179" t="s">
        <v>160</v>
      </c>
      <c r="J13179">
        <v>24554580</v>
      </c>
      <c r="K13179" t="s">
        <v>31</v>
      </c>
      <c r="L13179" t="s">
        <v>31</v>
      </c>
      <c r="M13179" t="s">
        <v>131</v>
      </c>
      <c r="N13179" t="s">
        <v>131</v>
      </c>
      <c r="O13179">
        <v>2574</v>
      </c>
      <c r="P13179">
        <v>2574</v>
      </c>
      <c r="Q13179">
        <v>13374</v>
      </c>
      <c r="R13179" t="s">
        <v>1268</v>
      </c>
      <c r="S13179" t="s">
        <v>1268</v>
      </c>
      <c r="T13179" t="s">
        <v>1268</v>
      </c>
      <c r="U13179" t="s">
        <v>79</v>
      </c>
      <c r="V13179" t="s">
        <v>42</v>
      </c>
      <c r="W13179" t="s">
        <v>1286</v>
      </c>
      <c r="X13179" t="s">
        <v>36</v>
      </c>
      <c r="Y13179" t="s">
        <v>37</v>
      </c>
      <c r="Z13179" t="s">
        <v>85</v>
      </c>
      <c r="AA13179" t="s">
        <v>85</v>
      </c>
      <c r="AB13179">
        <v>5724868</v>
      </c>
      <c r="AC13179">
        <v>5724868</v>
      </c>
      <c r="AD13179" t="s">
        <v>160</v>
      </c>
      <c r="AE13179">
        <f t="shared" si="410"/>
        <v>18</v>
      </c>
    </row>
    <row r="13180" spans="1:31" hidden="1" x14ac:dyDescent="0.35">
      <c r="A13180">
        <v>2200967676</v>
      </c>
      <c r="B13180">
        <v>2200967676</v>
      </c>
      <c r="C13180" t="s">
        <v>18402</v>
      </c>
      <c r="D13180">
        <f t="shared" si="411"/>
        <v>20</v>
      </c>
      <c r="E13180" t="s">
        <v>92</v>
      </c>
      <c r="F13180" t="s">
        <v>92</v>
      </c>
      <c r="G13180" t="s">
        <v>18403</v>
      </c>
      <c r="H13180" t="s">
        <v>18403</v>
      </c>
      <c r="I13180">
        <v>37292878</v>
      </c>
      <c r="J13180">
        <v>37292878</v>
      </c>
      <c r="K13180" t="s">
        <v>31</v>
      </c>
      <c r="L13180" t="s">
        <v>31</v>
      </c>
      <c r="M13180" t="s">
        <v>188</v>
      </c>
      <c r="N13180" t="s">
        <v>188</v>
      </c>
      <c r="O13180">
        <v>108</v>
      </c>
      <c r="P13180">
        <v>108</v>
      </c>
      <c r="Q13180">
        <v>679970</v>
      </c>
      <c r="R13180" t="s">
        <v>776</v>
      </c>
      <c r="S13180" t="s">
        <v>776</v>
      </c>
      <c r="T13180" t="s">
        <v>776</v>
      </c>
      <c r="U13180" t="s">
        <v>79</v>
      </c>
      <c r="V13180" t="s">
        <v>42</v>
      </c>
      <c r="W13180" t="s">
        <v>722</v>
      </c>
      <c r="X13180" t="s">
        <v>36</v>
      </c>
      <c r="Y13180" t="s">
        <v>37</v>
      </c>
      <c r="AE13180">
        <f t="shared" si="410"/>
        <v>0</v>
      </c>
    </row>
    <row r="13181" spans="1:31" hidden="1" x14ac:dyDescent="0.35">
      <c r="A13181">
        <v>2200973825</v>
      </c>
      <c r="B13181">
        <v>2200973825</v>
      </c>
      <c r="C13181" t="s">
        <v>18404</v>
      </c>
      <c r="D13181">
        <f t="shared" si="411"/>
        <v>20</v>
      </c>
      <c r="E13181" t="s">
        <v>92</v>
      </c>
      <c r="F13181" t="s">
        <v>92</v>
      </c>
      <c r="G13181" t="s">
        <v>18392</v>
      </c>
      <c r="H13181" t="s">
        <v>18392</v>
      </c>
      <c r="I13181">
        <v>7003743</v>
      </c>
      <c r="J13181">
        <v>7003743</v>
      </c>
      <c r="K13181" t="s">
        <v>31</v>
      </c>
      <c r="L13181" t="s">
        <v>31</v>
      </c>
      <c r="M13181" t="s">
        <v>131</v>
      </c>
      <c r="N13181" t="s">
        <v>131</v>
      </c>
      <c r="O13181">
        <v>502</v>
      </c>
      <c r="P13181">
        <v>502</v>
      </c>
      <c r="Q13181">
        <v>81161</v>
      </c>
      <c r="R13181" t="s">
        <v>6196</v>
      </c>
      <c r="S13181" t="s">
        <v>6196</v>
      </c>
      <c r="T13181" t="s">
        <v>6196</v>
      </c>
      <c r="U13181" t="s">
        <v>79</v>
      </c>
      <c r="V13181" t="s">
        <v>42</v>
      </c>
      <c r="W13181" t="s">
        <v>12662</v>
      </c>
      <c r="X13181" t="s">
        <v>36</v>
      </c>
      <c r="Y13181" t="s">
        <v>37</v>
      </c>
      <c r="Z13181" t="s">
        <v>85</v>
      </c>
      <c r="AA13181" t="s">
        <v>85</v>
      </c>
      <c r="AB13181">
        <v>3332960</v>
      </c>
      <c r="AC13181">
        <v>3332960</v>
      </c>
      <c r="AE13181">
        <f t="shared" si="410"/>
        <v>0</v>
      </c>
    </row>
    <row r="13182" spans="1:31" hidden="1" x14ac:dyDescent="0.35">
      <c r="A13182">
        <v>2200973828</v>
      </c>
      <c r="B13182">
        <v>2200973828</v>
      </c>
      <c r="C13182" t="s">
        <v>18405</v>
      </c>
      <c r="D13182">
        <f t="shared" si="411"/>
        <v>20</v>
      </c>
      <c r="E13182" t="s">
        <v>92</v>
      </c>
      <c r="F13182" t="s">
        <v>92</v>
      </c>
      <c r="G13182" t="s">
        <v>18406</v>
      </c>
      <c r="H13182" t="s">
        <v>18406</v>
      </c>
      <c r="I13182" t="s">
        <v>160</v>
      </c>
      <c r="J13182">
        <v>269639168</v>
      </c>
      <c r="K13182" t="s">
        <v>31</v>
      </c>
      <c r="L13182" t="s">
        <v>31</v>
      </c>
      <c r="M13182" t="s">
        <v>1064</v>
      </c>
      <c r="N13182" t="s">
        <v>1064</v>
      </c>
      <c r="O13182">
        <v>504</v>
      </c>
      <c r="P13182">
        <v>504</v>
      </c>
      <c r="Q13182">
        <v>122582</v>
      </c>
      <c r="R13182" t="s">
        <v>10219</v>
      </c>
      <c r="S13182" t="s">
        <v>10219</v>
      </c>
      <c r="T13182" t="s">
        <v>10219</v>
      </c>
      <c r="U13182" t="s">
        <v>79</v>
      </c>
      <c r="V13182" t="s">
        <v>42</v>
      </c>
      <c r="W13182" t="s">
        <v>1466</v>
      </c>
      <c r="X13182" t="s">
        <v>36</v>
      </c>
      <c r="Y13182" t="s">
        <v>37</v>
      </c>
      <c r="Z13182" t="s">
        <v>85</v>
      </c>
      <c r="AA13182" t="s">
        <v>85</v>
      </c>
      <c r="AB13182">
        <v>490096</v>
      </c>
      <c r="AC13182">
        <v>490096</v>
      </c>
      <c r="AD13182" t="s">
        <v>160</v>
      </c>
      <c r="AE13182">
        <f t="shared" si="410"/>
        <v>18</v>
      </c>
    </row>
    <row r="13183" spans="1:31" hidden="1" x14ac:dyDescent="0.35">
      <c r="A13183">
        <v>2200981164</v>
      </c>
      <c r="B13183">
        <v>2200981164</v>
      </c>
      <c r="C13183" t="s">
        <v>18407</v>
      </c>
      <c r="D13183">
        <f t="shared" si="411"/>
        <v>20</v>
      </c>
      <c r="E13183" t="s">
        <v>143</v>
      </c>
      <c r="F13183" t="s">
        <v>143</v>
      </c>
      <c r="G13183" t="s">
        <v>17416</v>
      </c>
      <c r="H13183" t="s">
        <v>17416</v>
      </c>
      <c r="I13183">
        <v>19826048</v>
      </c>
      <c r="J13183">
        <v>19826048</v>
      </c>
      <c r="K13183" t="s">
        <v>31</v>
      </c>
      <c r="L13183" t="s">
        <v>31</v>
      </c>
      <c r="R13183" t="s">
        <v>8422</v>
      </c>
      <c r="S13183" t="s">
        <v>8422</v>
      </c>
      <c r="T13183" t="s">
        <v>8422</v>
      </c>
      <c r="U13183" t="s">
        <v>79</v>
      </c>
      <c r="V13183" t="s">
        <v>42</v>
      </c>
      <c r="W13183" t="s">
        <v>12893</v>
      </c>
      <c r="X13183" t="s">
        <v>36</v>
      </c>
      <c r="Y13183" t="s">
        <v>37</v>
      </c>
      <c r="AE13183">
        <f t="shared" si="410"/>
        <v>0</v>
      </c>
    </row>
    <row r="13184" spans="1:31" hidden="1" x14ac:dyDescent="0.35">
      <c r="A13184">
        <v>2200989879</v>
      </c>
      <c r="B13184">
        <v>2200989879</v>
      </c>
      <c r="C13184" t="s">
        <v>18408</v>
      </c>
      <c r="D13184">
        <f t="shared" si="411"/>
        <v>20</v>
      </c>
      <c r="E13184" t="s">
        <v>92</v>
      </c>
      <c r="F13184" t="s">
        <v>92</v>
      </c>
      <c r="G13184" t="s">
        <v>18409</v>
      </c>
      <c r="H13184" t="s">
        <v>18409</v>
      </c>
      <c r="I13184" t="s">
        <v>18410</v>
      </c>
      <c r="J13184">
        <v>330848548</v>
      </c>
      <c r="K13184" t="s">
        <v>31</v>
      </c>
      <c r="L13184" t="s">
        <v>31</v>
      </c>
      <c r="M13184" t="s">
        <v>3506</v>
      </c>
      <c r="N13184" t="s">
        <v>3506</v>
      </c>
      <c r="O13184">
        <v>113</v>
      </c>
      <c r="P13184">
        <v>113</v>
      </c>
      <c r="Q13184">
        <v>373268</v>
      </c>
      <c r="R13184" t="s">
        <v>9708</v>
      </c>
      <c r="S13184" t="s">
        <v>9708</v>
      </c>
      <c r="T13184" t="s">
        <v>9708</v>
      </c>
      <c r="U13184" t="s">
        <v>79</v>
      </c>
      <c r="V13184" t="s">
        <v>42</v>
      </c>
      <c r="W13184" t="s">
        <v>12924</v>
      </c>
      <c r="X13184" t="s">
        <v>36</v>
      </c>
      <c r="Y13184" t="s">
        <v>37</v>
      </c>
      <c r="Z13184" t="s">
        <v>85</v>
      </c>
      <c r="AA13184" t="s">
        <v>85</v>
      </c>
      <c r="AB13184">
        <v>5375622</v>
      </c>
      <c r="AC13184">
        <v>5375622</v>
      </c>
      <c r="AD13184" t="s">
        <v>18410</v>
      </c>
      <c r="AE13184">
        <f t="shared" si="410"/>
        <v>14</v>
      </c>
    </row>
    <row r="13185" spans="1:31" hidden="1" x14ac:dyDescent="0.35">
      <c r="A13185">
        <v>2200990056</v>
      </c>
      <c r="B13185">
        <v>2200990056</v>
      </c>
      <c r="C13185" t="s">
        <v>18411</v>
      </c>
      <c r="D13185">
        <f t="shared" si="411"/>
        <v>20</v>
      </c>
      <c r="E13185" t="s">
        <v>92</v>
      </c>
      <c r="F13185" t="s">
        <v>92</v>
      </c>
      <c r="G13185" t="s">
        <v>18412</v>
      </c>
      <c r="H13185" t="s">
        <v>18412</v>
      </c>
      <c r="I13185">
        <v>44841924</v>
      </c>
      <c r="J13185">
        <v>44841924</v>
      </c>
      <c r="K13185" t="s">
        <v>31</v>
      </c>
      <c r="L13185" t="s">
        <v>31</v>
      </c>
      <c r="M13185" t="s">
        <v>15407</v>
      </c>
      <c r="N13185" t="s">
        <v>15407</v>
      </c>
      <c r="O13185">
        <v>548</v>
      </c>
      <c r="P13185">
        <v>548</v>
      </c>
      <c r="Q13185">
        <v>28692</v>
      </c>
      <c r="R13185" t="s">
        <v>776</v>
      </c>
      <c r="S13185" t="s">
        <v>776</v>
      </c>
      <c r="T13185" t="s">
        <v>776</v>
      </c>
      <c r="U13185" t="s">
        <v>79</v>
      </c>
      <c r="V13185" t="s">
        <v>42</v>
      </c>
      <c r="W13185" t="s">
        <v>212</v>
      </c>
      <c r="X13185" t="s">
        <v>36</v>
      </c>
      <c r="Y13185" t="s">
        <v>37</v>
      </c>
      <c r="AE13185">
        <f t="shared" ref="AE13185:AE13248" si="412">LEN(AD13185)</f>
        <v>0</v>
      </c>
    </row>
    <row r="13186" spans="1:31" hidden="1" x14ac:dyDescent="0.35">
      <c r="A13186">
        <v>2201014422</v>
      </c>
      <c r="B13186">
        <v>2201014422</v>
      </c>
      <c r="C13186" t="s">
        <v>18413</v>
      </c>
      <c r="D13186">
        <f t="shared" si="411"/>
        <v>20</v>
      </c>
      <c r="E13186" t="s">
        <v>29</v>
      </c>
      <c r="F13186" t="s">
        <v>29</v>
      </c>
      <c r="G13186" t="s">
        <v>18414</v>
      </c>
      <c r="H13186" t="s">
        <v>18414</v>
      </c>
      <c r="I13186">
        <v>35226975</v>
      </c>
      <c r="J13186">
        <v>35226975</v>
      </c>
      <c r="K13186" t="s">
        <v>31</v>
      </c>
      <c r="L13186" t="s">
        <v>31</v>
      </c>
      <c r="M13186" t="s">
        <v>122</v>
      </c>
      <c r="N13186" t="s">
        <v>122</v>
      </c>
      <c r="O13186">
        <v>108</v>
      </c>
      <c r="P13186">
        <v>108</v>
      </c>
      <c r="Q13186">
        <v>343002</v>
      </c>
      <c r="R13186" t="s">
        <v>18415</v>
      </c>
      <c r="S13186" t="s">
        <v>18415</v>
      </c>
      <c r="T13186" t="s">
        <v>18415</v>
      </c>
      <c r="U13186" t="s">
        <v>13859</v>
      </c>
      <c r="V13186" t="s">
        <v>66</v>
      </c>
      <c r="W13186" t="s">
        <v>722</v>
      </c>
      <c r="X13186" t="s">
        <v>36</v>
      </c>
      <c r="Y13186" t="s">
        <v>37</v>
      </c>
      <c r="Z13186" t="s">
        <v>85</v>
      </c>
      <c r="AA13186" t="s">
        <v>85</v>
      </c>
      <c r="AB13186">
        <v>5110450</v>
      </c>
      <c r="AC13186">
        <v>5110450</v>
      </c>
      <c r="AE13186">
        <f t="shared" si="412"/>
        <v>0</v>
      </c>
    </row>
    <row r="13187" spans="1:31" hidden="1" x14ac:dyDescent="0.35">
      <c r="A13187">
        <v>2201014646</v>
      </c>
      <c r="B13187">
        <v>2201014646</v>
      </c>
      <c r="C13187" t="s">
        <v>18416</v>
      </c>
      <c r="D13187">
        <f t="shared" ref="D13187:D13250" si="413">LEN(C13187)</f>
        <v>20</v>
      </c>
      <c r="E13187" t="s">
        <v>87</v>
      </c>
      <c r="F13187" t="s">
        <v>87</v>
      </c>
      <c r="G13187" t="s">
        <v>18417</v>
      </c>
      <c r="H13187" t="s">
        <v>18417</v>
      </c>
      <c r="I13187" t="s">
        <v>18418</v>
      </c>
      <c r="J13187">
        <v>335816868</v>
      </c>
      <c r="K13187" t="s">
        <v>31</v>
      </c>
      <c r="L13187" t="s">
        <v>31</v>
      </c>
      <c r="M13187" t="s">
        <v>4765</v>
      </c>
      <c r="N13187" t="s">
        <v>4765</v>
      </c>
      <c r="O13187">
        <v>148</v>
      </c>
      <c r="P13187">
        <v>148</v>
      </c>
      <c r="Q13187">
        <v>23393</v>
      </c>
      <c r="R13187" t="s">
        <v>302</v>
      </c>
      <c r="S13187" t="s">
        <v>302</v>
      </c>
      <c r="T13187" t="s">
        <v>302</v>
      </c>
      <c r="U13187" t="s">
        <v>297</v>
      </c>
      <c r="V13187" t="s">
        <v>42</v>
      </c>
      <c r="W13187" t="s">
        <v>298</v>
      </c>
      <c r="X13187" t="s">
        <v>36</v>
      </c>
      <c r="Y13187" t="s">
        <v>37</v>
      </c>
      <c r="Z13187" t="s">
        <v>85</v>
      </c>
      <c r="AA13187" t="s">
        <v>85</v>
      </c>
      <c r="AB13187">
        <v>5513510</v>
      </c>
      <c r="AC13187">
        <v>5513510</v>
      </c>
      <c r="AD13187" t="s">
        <v>18418</v>
      </c>
      <c r="AE13187">
        <f t="shared" si="412"/>
        <v>14</v>
      </c>
    </row>
    <row r="13188" spans="1:31" hidden="1" x14ac:dyDescent="0.35">
      <c r="A13188">
        <v>2201015330</v>
      </c>
      <c r="B13188">
        <v>2201015330</v>
      </c>
      <c r="C13188" t="s">
        <v>18419</v>
      </c>
      <c r="D13188">
        <f t="shared" si="413"/>
        <v>20</v>
      </c>
      <c r="E13188" t="s">
        <v>29</v>
      </c>
      <c r="F13188" t="s">
        <v>29</v>
      </c>
      <c r="G13188" t="s">
        <v>17684</v>
      </c>
      <c r="H13188" t="s">
        <v>17684</v>
      </c>
      <c r="I13188" t="s">
        <v>17872</v>
      </c>
      <c r="J13188">
        <v>26042250</v>
      </c>
      <c r="K13188" t="s">
        <v>31</v>
      </c>
      <c r="L13188" t="s">
        <v>31</v>
      </c>
      <c r="M13188" t="s">
        <v>6257</v>
      </c>
      <c r="N13188" t="s">
        <v>6257</v>
      </c>
      <c r="O13188">
        <v>299</v>
      </c>
      <c r="P13188">
        <v>299</v>
      </c>
      <c r="Q13188">
        <v>120821</v>
      </c>
      <c r="R13188" t="s">
        <v>10104</v>
      </c>
      <c r="S13188" t="s">
        <v>10104</v>
      </c>
      <c r="T13188" t="s">
        <v>10104</v>
      </c>
      <c r="U13188" t="s">
        <v>79</v>
      </c>
      <c r="V13188" t="s">
        <v>42</v>
      </c>
      <c r="W13188" t="s">
        <v>12451</v>
      </c>
      <c r="X13188" t="s">
        <v>36</v>
      </c>
      <c r="Y13188" t="s">
        <v>37</v>
      </c>
      <c r="AD13188" t="s">
        <v>17872</v>
      </c>
      <c r="AE13188">
        <f t="shared" si="412"/>
        <v>18</v>
      </c>
    </row>
    <row r="13189" spans="1:31" hidden="1" x14ac:dyDescent="0.35">
      <c r="A13189">
        <v>2201015330</v>
      </c>
      <c r="B13189">
        <v>2201015330</v>
      </c>
      <c r="C13189" t="s">
        <v>18419</v>
      </c>
      <c r="D13189">
        <f t="shared" si="413"/>
        <v>20</v>
      </c>
      <c r="E13189" t="s">
        <v>29</v>
      </c>
      <c r="F13189" t="s">
        <v>29</v>
      </c>
      <c r="G13189" t="s">
        <v>17684</v>
      </c>
      <c r="H13189" t="s">
        <v>17684</v>
      </c>
      <c r="I13189" t="s">
        <v>17872</v>
      </c>
      <c r="J13189">
        <v>26042250</v>
      </c>
      <c r="K13189" t="s">
        <v>31</v>
      </c>
      <c r="L13189" t="s">
        <v>31</v>
      </c>
      <c r="M13189" t="s">
        <v>3506</v>
      </c>
      <c r="N13189" t="s">
        <v>3506</v>
      </c>
      <c r="O13189">
        <v>132</v>
      </c>
      <c r="P13189">
        <v>132</v>
      </c>
      <c r="Q13189">
        <v>621821</v>
      </c>
      <c r="R13189" t="s">
        <v>10104</v>
      </c>
      <c r="S13189" t="s">
        <v>10104</v>
      </c>
      <c r="T13189" t="s">
        <v>10104</v>
      </c>
      <c r="U13189" t="s">
        <v>79</v>
      </c>
      <c r="V13189" t="s">
        <v>42</v>
      </c>
      <c r="W13189" t="s">
        <v>12451</v>
      </c>
      <c r="X13189" t="s">
        <v>36</v>
      </c>
      <c r="Y13189" t="s">
        <v>37</v>
      </c>
      <c r="AD13189" t="s">
        <v>17872</v>
      </c>
      <c r="AE13189">
        <f t="shared" si="412"/>
        <v>18</v>
      </c>
    </row>
    <row r="13190" spans="1:31" hidden="1" x14ac:dyDescent="0.35">
      <c r="A13190">
        <v>2201015795</v>
      </c>
      <c r="B13190">
        <v>2201015795</v>
      </c>
      <c r="C13190" t="s">
        <v>18420</v>
      </c>
      <c r="D13190">
        <f t="shared" si="413"/>
        <v>20</v>
      </c>
      <c r="E13190" t="s">
        <v>74</v>
      </c>
      <c r="F13190" t="s">
        <v>74</v>
      </c>
      <c r="G13190" t="s">
        <v>17992</v>
      </c>
      <c r="H13190" t="s">
        <v>17992</v>
      </c>
      <c r="I13190" t="s">
        <v>17993</v>
      </c>
      <c r="J13190">
        <v>605330743</v>
      </c>
      <c r="K13190" t="s">
        <v>31</v>
      </c>
      <c r="L13190" t="s">
        <v>31</v>
      </c>
      <c r="M13190" t="s">
        <v>301</v>
      </c>
      <c r="N13190" t="s">
        <v>301</v>
      </c>
      <c r="O13190">
        <v>495</v>
      </c>
      <c r="P13190">
        <v>495</v>
      </c>
      <c r="Q13190">
        <v>463065</v>
      </c>
      <c r="R13190" t="s">
        <v>2936</v>
      </c>
      <c r="S13190" t="s">
        <v>2936</v>
      </c>
      <c r="T13190" t="s">
        <v>2936</v>
      </c>
      <c r="U13190" t="s">
        <v>79</v>
      </c>
      <c r="V13190" t="s">
        <v>42</v>
      </c>
      <c r="W13190" t="s">
        <v>221</v>
      </c>
      <c r="X13190" t="s">
        <v>36</v>
      </c>
      <c r="Y13190" t="s">
        <v>37</v>
      </c>
      <c r="Z13190" t="s">
        <v>85</v>
      </c>
      <c r="AA13190" t="s">
        <v>85</v>
      </c>
      <c r="AB13190">
        <v>1492853</v>
      </c>
      <c r="AC13190">
        <v>1492853</v>
      </c>
      <c r="AD13190" t="s">
        <v>17993</v>
      </c>
      <c r="AE13190">
        <f t="shared" si="412"/>
        <v>14</v>
      </c>
    </row>
    <row r="13191" spans="1:31" hidden="1" x14ac:dyDescent="0.35">
      <c r="A13191">
        <v>2201020089</v>
      </c>
      <c r="B13191">
        <v>2201020089</v>
      </c>
      <c r="C13191" t="s">
        <v>18421</v>
      </c>
      <c r="D13191">
        <f t="shared" si="413"/>
        <v>20</v>
      </c>
      <c r="E13191" t="s">
        <v>74</v>
      </c>
      <c r="F13191" t="s">
        <v>74</v>
      </c>
      <c r="G13191" t="s">
        <v>18422</v>
      </c>
      <c r="H13191" t="s">
        <v>18422</v>
      </c>
      <c r="I13191" t="s">
        <v>18423</v>
      </c>
      <c r="J13191">
        <v>232386478</v>
      </c>
      <c r="K13191" t="s">
        <v>31</v>
      </c>
      <c r="L13191" t="s">
        <v>31</v>
      </c>
      <c r="M13191" t="s">
        <v>301</v>
      </c>
      <c r="N13191" t="s">
        <v>301</v>
      </c>
      <c r="O13191">
        <v>3245</v>
      </c>
      <c r="P13191">
        <v>3245</v>
      </c>
      <c r="Q13191">
        <v>244893</v>
      </c>
      <c r="R13191" t="s">
        <v>1261</v>
      </c>
      <c r="S13191" t="s">
        <v>1261</v>
      </c>
      <c r="T13191" t="s">
        <v>1261</v>
      </c>
      <c r="U13191" t="s">
        <v>950</v>
      </c>
      <c r="V13191" t="s">
        <v>42</v>
      </c>
      <c r="W13191" t="s">
        <v>14762</v>
      </c>
      <c r="X13191" t="s">
        <v>36</v>
      </c>
      <c r="Y13191" t="s">
        <v>37</v>
      </c>
      <c r="Z13191" t="s">
        <v>85</v>
      </c>
      <c r="AA13191" t="s">
        <v>85</v>
      </c>
      <c r="AB13191">
        <v>2667072</v>
      </c>
      <c r="AC13191">
        <v>2667072</v>
      </c>
      <c r="AD13191" t="s">
        <v>18423</v>
      </c>
      <c r="AE13191">
        <f t="shared" si="412"/>
        <v>14</v>
      </c>
    </row>
    <row r="13192" spans="1:31" hidden="1" x14ac:dyDescent="0.35">
      <c r="A13192">
        <v>2201020338</v>
      </c>
      <c r="B13192">
        <v>2201020338</v>
      </c>
      <c r="C13192" t="s">
        <v>18424</v>
      </c>
      <c r="D13192">
        <f t="shared" si="413"/>
        <v>20</v>
      </c>
      <c r="E13192" t="s">
        <v>74</v>
      </c>
      <c r="F13192" t="s">
        <v>74</v>
      </c>
      <c r="G13192" t="s">
        <v>18425</v>
      </c>
      <c r="H13192" t="s">
        <v>18425</v>
      </c>
      <c r="I13192" t="s">
        <v>18426</v>
      </c>
      <c r="J13192">
        <v>123107658</v>
      </c>
      <c r="K13192" t="s">
        <v>31</v>
      </c>
      <c r="L13192" t="s">
        <v>31</v>
      </c>
      <c r="M13192" t="s">
        <v>15750</v>
      </c>
      <c r="N13192" t="s">
        <v>15750</v>
      </c>
      <c r="O13192">
        <v>407</v>
      </c>
      <c r="P13192">
        <v>407</v>
      </c>
      <c r="Q13192">
        <v>22643</v>
      </c>
      <c r="R13192" t="s">
        <v>1074</v>
      </c>
      <c r="S13192" t="s">
        <v>1074</v>
      </c>
      <c r="T13192" t="s">
        <v>1074</v>
      </c>
      <c r="U13192" t="s">
        <v>672</v>
      </c>
      <c r="V13192" t="s">
        <v>42</v>
      </c>
      <c r="W13192" t="s">
        <v>8577</v>
      </c>
      <c r="X13192" t="s">
        <v>36</v>
      </c>
      <c r="Y13192" t="s">
        <v>37</v>
      </c>
      <c r="Z13192" t="s">
        <v>85</v>
      </c>
      <c r="AA13192" t="s">
        <v>85</v>
      </c>
      <c r="AB13192">
        <v>2945633</v>
      </c>
      <c r="AC13192">
        <v>2945633</v>
      </c>
      <c r="AD13192" t="s">
        <v>18426</v>
      </c>
      <c r="AE13192">
        <f t="shared" si="412"/>
        <v>14</v>
      </c>
    </row>
    <row r="13193" spans="1:31" hidden="1" x14ac:dyDescent="0.35">
      <c r="A13193">
        <v>2201025734</v>
      </c>
      <c r="B13193">
        <v>2201025734</v>
      </c>
      <c r="C13193" t="s">
        <v>18427</v>
      </c>
      <c r="D13193">
        <f t="shared" si="413"/>
        <v>20</v>
      </c>
      <c r="E13193" t="s">
        <v>74</v>
      </c>
      <c r="F13193" t="s">
        <v>74</v>
      </c>
      <c r="G13193" t="s">
        <v>18357</v>
      </c>
      <c r="H13193" t="s">
        <v>18357</v>
      </c>
      <c r="I13193">
        <v>32827258</v>
      </c>
      <c r="J13193">
        <v>32827258</v>
      </c>
      <c r="K13193" t="s">
        <v>31</v>
      </c>
      <c r="L13193" t="s">
        <v>31</v>
      </c>
      <c r="M13193" t="s">
        <v>122</v>
      </c>
      <c r="N13193" t="s">
        <v>122</v>
      </c>
      <c r="O13193">
        <v>108</v>
      </c>
      <c r="P13193">
        <v>108</v>
      </c>
      <c r="Q13193">
        <v>678809</v>
      </c>
      <c r="R13193" t="s">
        <v>3419</v>
      </c>
      <c r="S13193" t="s">
        <v>3419</v>
      </c>
      <c r="T13193" t="s">
        <v>3419</v>
      </c>
      <c r="U13193" t="s">
        <v>831</v>
      </c>
      <c r="V13193" t="s">
        <v>42</v>
      </c>
      <c r="W13193" t="s">
        <v>722</v>
      </c>
      <c r="X13193" t="s">
        <v>36</v>
      </c>
      <c r="Y13193" t="s">
        <v>37</v>
      </c>
      <c r="Z13193" t="s">
        <v>85</v>
      </c>
      <c r="AA13193" t="s">
        <v>85</v>
      </c>
      <c r="AB13193">
        <v>5580201</v>
      </c>
      <c r="AC13193">
        <v>5580201</v>
      </c>
      <c r="AE13193">
        <f t="shared" si="412"/>
        <v>0</v>
      </c>
    </row>
    <row r="13194" spans="1:31" hidden="1" x14ac:dyDescent="0.35">
      <c r="A13194">
        <v>2201025773</v>
      </c>
      <c r="B13194">
        <v>2201025773</v>
      </c>
      <c r="C13194" t="s">
        <v>18428</v>
      </c>
      <c r="D13194">
        <f t="shared" si="413"/>
        <v>20</v>
      </c>
      <c r="E13194" t="s">
        <v>92</v>
      </c>
      <c r="F13194" t="s">
        <v>92</v>
      </c>
      <c r="G13194" t="s">
        <v>18429</v>
      </c>
      <c r="H13194" t="s">
        <v>18429</v>
      </c>
      <c r="I13194" t="s">
        <v>160</v>
      </c>
      <c r="J13194">
        <v>24127336</v>
      </c>
      <c r="K13194" t="s">
        <v>31</v>
      </c>
      <c r="L13194" t="s">
        <v>31</v>
      </c>
      <c r="M13194" t="s">
        <v>131</v>
      </c>
      <c r="N13194" t="s">
        <v>131</v>
      </c>
      <c r="O13194">
        <v>2846</v>
      </c>
      <c r="P13194">
        <v>2846</v>
      </c>
      <c r="Q13194">
        <v>804167</v>
      </c>
      <c r="R13194" t="s">
        <v>110</v>
      </c>
      <c r="S13194" t="s">
        <v>110</v>
      </c>
      <c r="T13194" t="s">
        <v>110</v>
      </c>
      <c r="U13194" t="s">
        <v>79</v>
      </c>
      <c r="V13194" t="s">
        <v>42</v>
      </c>
      <c r="W13194" t="s">
        <v>1473</v>
      </c>
      <c r="X13194" t="s">
        <v>36</v>
      </c>
      <c r="Y13194" t="s">
        <v>37</v>
      </c>
      <c r="Z13194" t="s">
        <v>85</v>
      </c>
      <c r="AA13194" t="s">
        <v>85</v>
      </c>
      <c r="AB13194">
        <v>4767163</v>
      </c>
      <c r="AC13194">
        <v>4767163</v>
      </c>
      <c r="AD13194" t="s">
        <v>160</v>
      </c>
      <c r="AE13194">
        <f t="shared" si="412"/>
        <v>18</v>
      </c>
    </row>
    <row r="13195" spans="1:31" hidden="1" x14ac:dyDescent="0.35">
      <c r="A13195">
        <v>2201025775</v>
      </c>
      <c r="B13195">
        <v>2201025775</v>
      </c>
      <c r="C13195" t="s">
        <v>18430</v>
      </c>
      <c r="D13195">
        <f t="shared" si="413"/>
        <v>20</v>
      </c>
      <c r="E13195" t="s">
        <v>92</v>
      </c>
      <c r="F13195" t="s">
        <v>92</v>
      </c>
      <c r="G13195" t="s">
        <v>18431</v>
      </c>
      <c r="H13195" t="s">
        <v>18431</v>
      </c>
      <c r="I13195" t="s">
        <v>160</v>
      </c>
      <c r="J13195">
        <v>18705033</v>
      </c>
      <c r="K13195" t="s">
        <v>31</v>
      </c>
      <c r="L13195" t="s">
        <v>31</v>
      </c>
      <c r="M13195" t="s">
        <v>131</v>
      </c>
      <c r="N13195" t="s">
        <v>131</v>
      </c>
      <c r="O13195">
        <v>2846</v>
      </c>
      <c r="P13195">
        <v>2846</v>
      </c>
      <c r="Q13195">
        <v>369999</v>
      </c>
      <c r="R13195" t="s">
        <v>8832</v>
      </c>
      <c r="S13195" t="s">
        <v>8832</v>
      </c>
      <c r="T13195" t="s">
        <v>8832</v>
      </c>
      <c r="U13195" t="s">
        <v>79</v>
      </c>
      <c r="V13195" t="s">
        <v>42</v>
      </c>
      <c r="W13195" t="s">
        <v>1473</v>
      </c>
      <c r="X13195" t="s">
        <v>36</v>
      </c>
      <c r="Y13195" t="s">
        <v>37</v>
      </c>
      <c r="Z13195" t="s">
        <v>85</v>
      </c>
      <c r="AA13195" t="s">
        <v>85</v>
      </c>
      <c r="AB13195">
        <v>6736530</v>
      </c>
      <c r="AC13195">
        <v>6736530</v>
      </c>
      <c r="AD13195" t="s">
        <v>160</v>
      </c>
      <c r="AE13195">
        <f t="shared" si="412"/>
        <v>18</v>
      </c>
    </row>
    <row r="13196" spans="1:31" hidden="1" x14ac:dyDescent="0.35">
      <c r="A13196">
        <v>2201025775</v>
      </c>
      <c r="B13196">
        <v>2201025775</v>
      </c>
      <c r="C13196" t="s">
        <v>18430</v>
      </c>
      <c r="D13196">
        <f t="shared" si="413"/>
        <v>20</v>
      </c>
      <c r="E13196" t="s">
        <v>92</v>
      </c>
      <c r="F13196" t="s">
        <v>92</v>
      </c>
      <c r="G13196" t="s">
        <v>18431</v>
      </c>
      <c r="H13196" t="s">
        <v>18431</v>
      </c>
      <c r="I13196" t="s">
        <v>160</v>
      </c>
      <c r="J13196">
        <v>18705033</v>
      </c>
      <c r="K13196" t="s">
        <v>31</v>
      </c>
      <c r="L13196" t="s">
        <v>31</v>
      </c>
      <c r="M13196" t="s">
        <v>601</v>
      </c>
      <c r="N13196" t="s">
        <v>601</v>
      </c>
      <c r="O13196">
        <v>2846</v>
      </c>
      <c r="P13196">
        <v>2846</v>
      </c>
      <c r="Q13196">
        <v>369999</v>
      </c>
      <c r="R13196" t="s">
        <v>8832</v>
      </c>
      <c r="S13196" t="s">
        <v>8832</v>
      </c>
      <c r="T13196" t="s">
        <v>8832</v>
      </c>
      <c r="U13196" t="s">
        <v>79</v>
      </c>
      <c r="V13196" t="s">
        <v>42</v>
      </c>
      <c r="W13196" t="s">
        <v>1473</v>
      </c>
      <c r="X13196" t="s">
        <v>36</v>
      </c>
      <c r="Y13196" t="s">
        <v>37</v>
      </c>
      <c r="Z13196" t="s">
        <v>85</v>
      </c>
      <c r="AA13196" t="s">
        <v>85</v>
      </c>
      <c r="AB13196">
        <v>6736530</v>
      </c>
      <c r="AC13196">
        <v>6736530</v>
      </c>
      <c r="AD13196" t="s">
        <v>160</v>
      </c>
      <c r="AE13196">
        <f t="shared" si="412"/>
        <v>18</v>
      </c>
    </row>
    <row r="13197" spans="1:31" hidden="1" x14ac:dyDescent="0.35">
      <c r="A13197">
        <v>2201025798</v>
      </c>
      <c r="B13197">
        <v>2201025798</v>
      </c>
      <c r="C13197" t="s">
        <v>18432</v>
      </c>
      <c r="D13197">
        <f t="shared" si="413"/>
        <v>20</v>
      </c>
      <c r="E13197" t="s">
        <v>92</v>
      </c>
      <c r="F13197" t="s">
        <v>92</v>
      </c>
      <c r="G13197" t="s">
        <v>18433</v>
      </c>
      <c r="H13197" t="s">
        <v>18433</v>
      </c>
      <c r="I13197" t="s">
        <v>18434</v>
      </c>
      <c r="J13197">
        <v>18252027</v>
      </c>
      <c r="K13197" t="s">
        <v>31</v>
      </c>
      <c r="L13197" t="s">
        <v>31</v>
      </c>
      <c r="M13197" t="s">
        <v>1925</v>
      </c>
      <c r="N13197" t="s">
        <v>1925</v>
      </c>
      <c r="O13197">
        <v>1191</v>
      </c>
      <c r="P13197">
        <v>1191</v>
      </c>
      <c r="Q13197">
        <v>19952</v>
      </c>
      <c r="R13197" t="s">
        <v>8993</v>
      </c>
      <c r="S13197" t="s">
        <v>8993</v>
      </c>
      <c r="T13197" t="s">
        <v>8993</v>
      </c>
      <c r="U13197" t="s">
        <v>79</v>
      </c>
      <c r="V13197" t="s">
        <v>42</v>
      </c>
      <c r="W13197" t="s">
        <v>14171</v>
      </c>
      <c r="X13197" t="s">
        <v>36</v>
      </c>
      <c r="Y13197" t="s">
        <v>37</v>
      </c>
      <c r="AD13197" t="s">
        <v>18434</v>
      </c>
      <c r="AE13197">
        <f t="shared" si="412"/>
        <v>18</v>
      </c>
    </row>
    <row r="13198" spans="1:31" hidden="1" x14ac:dyDescent="0.35">
      <c r="A13198">
        <v>2201026044</v>
      </c>
      <c r="B13198">
        <v>2201026044</v>
      </c>
      <c r="C13198" t="s">
        <v>18435</v>
      </c>
      <c r="D13198">
        <f t="shared" si="413"/>
        <v>20</v>
      </c>
      <c r="E13198" t="s">
        <v>74</v>
      </c>
      <c r="F13198" t="s">
        <v>74</v>
      </c>
      <c r="G13198" t="s">
        <v>18436</v>
      </c>
      <c r="H13198" t="s">
        <v>18436</v>
      </c>
      <c r="I13198" t="s">
        <v>18437</v>
      </c>
      <c r="J13198">
        <v>41136098</v>
      </c>
      <c r="K13198" t="s">
        <v>31</v>
      </c>
      <c r="L13198" t="s">
        <v>31</v>
      </c>
      <c r="M13198" t="s">
        <v>122</v>
      </c>
      <c r="N13198" t="s">
        <v>122</v>
      </c>
      <c r="O13198">
        <v>1480</v>
      </c>
      <c r="P13198">
        <v>1480</v>
      </c>
      <c r="Q13198">
        <v>16409</v>
      </c>
      <c r="R13198" t="s">
        <v>3910</v>
      </c>
      <c r="S13198" t="s">
        <v>3910</v>
      </c>
      <c r="T13198" t="s">
        <v>3910</v>
      </c>
      <c r="U13198" t="s">
        <v>79</v>
      </c>
      <c r="V13198" t="s">
        <v>42</v>
      </c>
      <c r="W13198" t="s">
        <v>457</v>
      </c>
      <c r="X13198" t="s">
        <v>36</v>
      </c>
      <c r="Y13198" t="s">
        <v>37</v>
      </c>
      <c r="Z13198" t="s">
        <v>85</v>
      </c>
      <c r="AA13198" t="s">
        <v>85</v>
      </c>
      <c r="AB13198">
        <v>5153997</v>
      </c>
      <c r="AC13198">
        <v>5153997</v>
      </c>
      <c r="AD13198" t="s">
        <v>18437</v>
      </c>
      <c r="AE13198">
        <f t="shared" si="412"/>
        <v>18</v>
      </c>
    </row>
    <row r="13199" spans="1:31" hidden="1" x14ac:dyDescent="0.35">
      <c r="A13199">
        <v>2201026819</v>
      </c>
      <c r="B13199">
        <v>2201026819</v>
      </c>
      <c r="C13199" t="s">
        <v>18438</v>
      </c>
      <c r="D13199">
        <f t="shared" si="413"/>
        <v>20</v>
      </c>
      <c r="E13199" t="s">
        <v>92</v>
      </c>
      <c r="F13199" t="s">
        <v>92</v>
      </c>
      <c r="G13199" t="s">
        <v>18439</v>
      </c>
      <c r="H13199" t="s">
        <v>18439</v>
      </c>
      <c r="I13199" t="s">
        <v>18440</v>
      </c>
      <c r="J13199">
        <v>390270808</v>
      </c>
      <c r="K13199" t="s">
        <v>31</v>
      </c>
      <c r="L13199" t="s">
        <v>31</v>
      </c>
      <c r="M13199" t="s">
        <v>3909</v>
      </c>
      <c r="N13199" t="s">
        <v>3909</v>
      </c>
      <c r="O13199">
        <v>231</v>
      </c>
      <c r="P13199">
        <v>231</v>
      </c>
      <c r="Q13199">
        <v>27725</v>
      </c>
      <c r="R13199" t="s">
        <v>570</v>
      </c>
      <c r="S13199" t="s">
        <v>570</v>
      </c>
      <c r="T13199" t="s">
        <v>570</v>
      </c>
      <c r="U13199" t="s">
        <v>297</v>
      </c>
      <c r="V13199" t="s">
        <v>42</v>
      </c>
      <c r="W13199" t="s">
        <v>1061</v>
      </c>
      <c r="X13199" t="s">
        <v>36</v>
      </c>
      <c r="Y13199" t="s">
        <v>37</v>
      </c>
      <c r="Z13199" t="s">
        <v>85</v>
      </c>
      <c r="AA13199" t="s">
        <v>85</v>
      </c>
      <c r="AB13199">
        <v>6164075</v>
      </c>
      <c r="AC13199">
        <v>6164075</v>
      </c>
      <c r="AD13199" t="s">
        <v>18440</v>
      </c>
      <c r="AE13199">
        <f t="shared" si="412"/>
        <v>14</v>
      </c>
    </row>
    <row r="13200" spans="1:31" hidden="1" x14ac:dyDescent="0.35">
      <c r="A13200">
        <v>2201026819</v>
      </c>
      <c r="B13200">
        <v>2201026819</v>
      </c>
      <c r="C13200" t="s">
        <v>18438</v>
      </c>
      <c r="D13200">
        <f t="shared" si="413"/>
        <v>20</v>
      </c>
      <c r="E13200" t="s">
        <v>92</v>
      </c>
      <c r="F13200" t="s">
        <v>92</v>
      </c>
      <c r="G13200" t="s">
        <v>18439</v>
      </c>
      <c r="H13200" t="s">
        <v>18439</v>
      </c>
      <c r="I13200" t="s">
        <v>18440</v>
      </c>
      <c r="J13200">
        <v>390270808</v>
      </c>
      <c r="K13200" t="s">
        <v>31</v>
      </c>
      <c r="L13200" t="s">
        <v>31</v>
      </c>
      <c r="M13200" t="s">
        <v>3506</v>
      </c>
      <c r="N13200" t="s">
        <v>3506</v>
      </c>
      <c r="O13200">
        <v>231</v>
      </c>
      <c r="P13200">
        <v>231</v>
      </c>
      <c r="Q13200">
        <v>27725</v>
      </c>
      <c r="R13200" t="s">
        <v>570</v>
      </c>
      <c r="S13200" t="s">
        <v>570</v>
      </c>
      <c r="T13200" t="s">
        <v>570</v>
      </c>
      <c r="U13200" t="s">
        <v>297</v>
      </c>
      <c r="V13200" t="s">
        <v>42</v>
      </c>
      <c r="W13200" t="s">
        <v>1061</v>
      </c>
      <c r="X13200" t="s">
        <v>36</v>
      </c>
      <c r="Y13200" t="s">
        <v>37</v>
      </c>
      <c r="Z13200" t="s">
        <v>85</v>
      </c>
      <c r="AA13200" t="s">
        <v>85</v>
      </c>
      <c r="AB13200">
        <v>6164075</v>
      </c>
      <c r="AC13200">
        <v>6164075</v>
      </c>
      <c r="AD13200" t="s">
        <v>18440</v>
      </c>
      <c r="AE13200">
        <f t="shared" si="412"/>
        <v>14</v>
      </c>
    </row>
    <row r="13201" spans="1:31" hidden="1" x14ac:dyDescent="0.35">
      <c r="A13201">
        <v>2201026923</v>
      </c>
      <c r="B13201">
        <v>2201026923</v>
      </c>
      <c r="C13201" t="s">
        <v>18441</v>
      </c>
      <c r="D13201">
        <f t="shared" si="413"/>
        <v>20</v>
      </c>
      <c r="E13201" t="s">
        <v>92</v>
      </c>
      <c r="F13201" t="s">
        <v>92</v>
      </c>
      <c r="G13201" t="s">
        <v>18442</v>
      </c>
      <c r="H13201" t="s">
        <v>18442</v>
      </c>
      <c r="I13201" t="s">
        <v>18443</v>
      </c>
      <c r="J13201">
        <v>426603918</v>
      </c>
      <c r="K13201" t="s">
        <v>31</v>
      </c>
      <c r="L13201" t="s">
        <v>31</v>
      </c>
      <c r="M13201" t="s">
        <v>14434</v>
      </c>
      <c r="N13201" t="s">
        <v>14434</v>
      </c>
      <c r="O13201">
        <v>2505</v>
      </c>
      <c r="P13201">
        <v>2505</v>
      </c>
      <c r="Q13201">
        <v>27115</v>
      </c>
      <c r="R13201" t="s">
        <v>14838</v>
      </c>
      <c r="S13201" t="s">
        <v>14838</v>
      </c>
      <c r="T13201" t="s">
        <v>14838</v>
      </c>
      <c r="U13201" t="s">
        <v>79</v>
      </c>
      <c r="V13201" t="s">
        <v>42</v>
      </c>
      <c r="W13201" t="s">
        <v>16395</v>
      </c>
      <c r="X13201" t="s">
        <v>36</v>
      </c>
      <c r="Y13201" t="s">
        <v>37</v>
      </c>
      <c r="AD13201" t="s">
        <v>18443</v>
      </c>
      <c r="AE13201">
        <f t="shared" si="412"/>
        <v>14</v>
      </c>
    </row>
    <row r="13202" spans="1:31" hidden="1" x14ac:dyDescent="0.35">
      <c r="A13202">
        <v>2201026923</v>
      </c>
      <c r="B13202">
        <v>2201026923</v>
      </c>
      <c r="C13202" t="s">
        <v>18441</v>
      </c>
      <c r="D13202">
        <f t="shared" si="413"/>
        <v>20</v>
      </c>
      <c r="E13202" t="s">
        <v>92</v>
      </c>
      <c r="F13202" t="s">
        <v>92</v>
      </c>
      <c r="G13202" t="s">
        <v>18442</v>
      </c>
      <c r="H13202" t="s">
        <v>18442</v>
      </c>
      <c r="I13202" t="s">
        <v>18443</v>
      </c>
      <c r="J13202">
        <v>426603918</v>
      </c>
      <c r="K13202" t="s">
        <v>31</v>
      </c>
      <c r="L13202" t="s">
        <v>31</v>
      </c>
      <c r="M13202" t="s">
        <v>14434</v>
      </c>
      <c r="N13202" t="s">
        <v>14434</v>
      </c>
      <c r="O13202">
        <v>2505</v>
      </c>
      <c r="P13202">
        <v>2505</v>
      </c>
      <c r="Q13202">
        <v>27115</v>
      </c>
      <c r="R13202" t="s">
        <v>14838</v>
      </c>
      <c r="S13202" t="s">
        <v>14838</v>
      </c>
      <c r="T13202" t="s">
        <v>14838</v>
      </c>
      <c r="U13202" t="s">
        <v>79</v>
      </c>
      <c r="V13202" t="s">
        <v>42</v>
      </c>
      <c r="W13202" t="s">
        <v>16395</v>
      </c>
      <c r="X13202" t="s">
        <v>36</v>
      </c>
      <c r="Y13202" t="s">
        <v>37</v>
      </c>
      <c r="AD13202" t="s">
        <v>18443</v>
      </c>
      <c r="AE13202">
        <f t="shared" si="412"/>
        <v>14</v>
      </c>
    </row>
    <row r="13203" spans="1:31" hidden="1" x14ac:dyDescent="0.35">
      <c r="A13203">
        <v>2201026923</v>
      </c>
      <c r="B13203">
        <v>2201026923</v>
      </c>
      <c r="C13203" t="s">
        <v>18441</v>
      </c>
      <c r="D13203">
        <f t="shared" si="413"/>
        <v>20</v>
      </c>
      <c r="E13203" t="s">
        <v>92</v>
      </c>
      <c r="F13203" t="s">
        <v>92</v>
      </c>
      <c r="G13203" t="s">
        <v>18442</v>
      </c>
      <c r="H13203" t="s">
        <v>18442</v>
      </c>
      <c r="I13203" t="s">
        <v>18443</v>
      </c>
      <c r="J13203">
        <v>426603918</v>
      </c>
      <c r="K13203" t="s">
        <v>31</v>
      </c>
      <c r="L13203" t="s">
        <v>31</v>
      </c>
      <c r="M13203" t="s">
        <v>5226</v>
      </c>
      <c r="N13203" t="s">
        <v>5226</v>
      </c>
      <c r="O13203">
        <v>2505</v>
      </c>
      <c r="P13203">
        <v>2505</v>
      </c>
      <c r="Q13203">
        <v>27115</v>
      </c>
      <c r="R13203" t="s">
        <v>14838</v>
      </c>
      <c r="S13203" t="s">
        <v>14838</v>
      </c>
      <c r="T13203" t="s">
        <v>14838</v>
      </c>
      <c r="U13203" t="s">
        <v>79</v>
      </c>
      <c r="V13203" t="s">
        <v>42</v>
      </c>
      <c r="W13203" t="s">
        <v>16395</v>
      </c>
      <c r="X13203" t="s">
        <v>36</v>
      </c>
      <c r="Y13203" t="s">
        <v>37</v>
      </c>
      <c r="AD13203" t="s">
        <v>18443</v>
      </c>
      <c r="AE13203">
        <f t="shared" si="412"/>
        <v>14</v>
      </c>
    </row>
    <row r="13204" spans="1:31" hidden="1" x14ac:dyDescent="0.35">
      <c r="A13204">
        <v>2201027857</v>
      </c>
      <c r="B13204">
        <v>2201027857</v>
      </c>
      <c r="C13204" t="s">
        <v>18444</v>
      </c>
      <c r="D13204">
        <f t="shared" si="413"/>
        <v>20</v>
      </c>
      <c r="E13204" t="s">
        <v>92</v>
      </c>
      <c r="F13204" t="s">
        <v>92</v>
      </c>
      <c r="G13204" t="s">
        <v>18383</v>
      </c>
      <c r="H13204" t="s">
        <v>18383</v>
      </c>
      <c r="I13204">
        <v>35487787</v>
      </c>
      <c r="J13204">
        <v>35487787</v>
      </c>
      <c r="K13204" t="s">
        <v>31</v>
      </c>
      <c r="L13204" t="s">
        <v>31</v>
      </c>
      <c r="M13204" t="s">
        <v>15407</v>
      </c>
      <c r="N13204" t="s">
        <v>15407</v>
      </c>
      <c r="O13204">
        <v>518</v>
      </c>
      <c r="P13204">
        <v>518</v>
      </c>
      <c r="Q13204">
        <v>9485</v>
      </c>
      <c r="R13204" t="s">
        <v>1095</v>
      </c>
      <c r="S13204" t="s">
        <v>1095</v>
      </c>
      <c r="T13204" t="s">
        <v>1095</v>
      </c>
      <c r="U13204" t="s">
        <v>641</v>
      </c>
      <c r="V13204" t="s">
        <v>42</v>
      </c>
      <c r="W13204" t="s">
        <v>18445</v>
      </c>
      <c r="X13204" t="s">
        <v>36</v>
      </c>
      <c r="Y13204" t="s">
        <v>37</v>
      </c>
      <c r="Z13204" t="s">
        <v>85</v>
      </c>
      <c r="AA13204" t="s">
        <v>85</v>
      </c>
      <c r="AB13204">
        <v>5719882</v>
      </c>
      <c r="AC13204">
        <v>5719882</v>
      </c>
      <c r="AE13204">
        <f t="shared" si="412"/>
        <v>0</v>
      </c>
    </row>
    <row r="13205" spans="1:31" hidden="1" x14ac:dyDescent="0.35">
      <c r="A13205">
        <v>2201028439</v>
      </c>
      <c r="B13205">
        <v>2201028439</v>
      </c>
      <c r="C13205" t="s">
        <v>18446</v>
      </c>
      <c r="D13205">
        <f t="shared" si="413"/>
        <v>20</v>
      </c>
      <c r="E13205" t="s">
        <v>92</v>
      </c>
      <c r="F13205" t="s">
        <v>92</v>
      </c>
      <c r="G13205" t="s">
        <v>18447</v>
      </c>
      <c r="H13205" t="s">
        <v>18447</v>
      </c>
      <c r="I13205">
        <v>30014095</v>
      </c>
      <c r="J13205">
        <v>30014095</v>
      </c>
      <c r="K13205" t="s">
        <v>31</v>
      </c>
      <c r="L13205" t="s">
        <v>31</v>
      </c>
      <c r="M13205" t="s">
        <v>6257</v>
      </c>
      <c r="N13205" t="s">
        <v>6257</v>
      </c>
      <c r="O13205">
        <v>1628</v>
      </c>
      <c r="P13205">
        <v>1628</v>
      </c>
      <c r="Q13205">
        <v>141264</v>
      </c>
      <c r="R13205" t="s">
        <v>1348</v>
      </c>
      <c r="S13205" t="s">
        <v>1348</v>
      </c>
      <c r="T13205" t="s">
        <v>1348</v>
      </c>
      <c r="U13205" t="s">
        <v>79</v>
      </c>
      <c r="V13205" t="s">
        <v>42</v>
      </c>
      <c r="W13205" t="s">
        <v>10877</v>
      </c>
      <c r="X13205" t="s">
        <v>36</v>
      </c>
      <c r="Y13205" t="s">
        <v>37</v>
      </c>
      <c r="Z13205" t="s">
        <v>85</v>
      </c>
      <c r="AA13205" t="s">
        <v>85</v>
      </c>
      <c r="AB13205">
        <v>5935159</v>
      </c>
      <c r="AC13205">
        <v>5935159</v>
      </c>
      <c r="AE13205">
        <f t="shared" si="412"/>
        <v>0</v>
      </c>
    </row>
    <row r="13206" spans="1:31" hidden="1" x14ac:dyDescent="0.35">
      <c r="A13206">
        <v>2201049872</v>
      </c>
      <c r="B13206">
        <v>2201049872</v>
      </c>
      <c r="C13206" t="s">
        <v>18448</v>
      </c>
      <c r="D13206">
        <f t="shared" si="413"/>
        <v>20</v>
      </c>
      <c r="E13206" t="s">
        <v>74</v>
      </c>
      <c r="F13206" t="s">
        <v>74</v>
      </c>
      <c r="G13206" t="s">
        <v>18449</v>
      </c>
      <c r="H13206" t="s">
        <v>18449</v>
      </c>
      <c r="I13206" t="s">
        <v>18450</v>
      </c>
      <c r="J13206">
        <v>84237738</v>
      </c>
      <c r="K13206" t="s">
        <v>31</v>
      </c>
      <c r="L13206" t="s">
        <v>31</v>
      </c>
      <c r="M13206" t="s">
        <v>301</v>
      </c>
      <c r="N13206" t="s">
        <v>301</v>
      </c>
      <c r="O13206">
        <v>3245</v>
      </c>
      <c r="P13206">
        <v>3245</v>
      </c>
      <c r="Q13206">
        <v>63017</v>
      </c>
      <c r="R13206" t="s">
        <v>443</v>
      </c>
      <c r="S13206" t="s">
        <v>443</v>
      </c>
      <c r="T13206" t="s">
        <v>443</v>
      </c>
      <c r="U13206" t="s">
        <v>79</v>
      </c>
      <c r="V13206" t="s">
        <v>42</v>
      </c>
      <c r="W13206" t="s">
        <v>14762</v>
      </c>
      <c r="X13206" t="s">
        <v>36</v>
      </c>
      <c r="Y13206" t="s">
        <v>37</v>
      </c>
      <c r="Z13206" t="s">
        <v>85</v>
      </c>
      <c r="AA13206" t="s">
        <v>85</v>
      </c>
      <c r="AB13206">
        <v>2732633</v>
      </c>
      <c r="AC13206">
        <v>2732633</v>
      </c>
      <c r="AD13206" t="s">
        <v>18450</v>
      </c>
      <c r="AE13206">
        <f t="shared" si="412"/>
        <v>14</v>
      </c>
    </row>
    <row r="13207" spans="1:31" hidden="1" x14ac:dyDescent="0.35">
      <c r="A13207">
        <v>2201055221</v>
      </c>
      <c r="B13207">
        <v>2201055221</v>
      </c>
      <c r="C13207" t="s">
        <v>18451</v>
      </c>
      <c r="D13207">
        <f t="shared" si="413"/>
        <v>20</v>
      </c>
      <c r="E13207" t="s">
        <v>92</v>
      </c>
      <c r="F13207" t="s">
        <v>92</v>
      </c>
      <c r="G13207" t="s">
        <v>18452</v>
      </c>
      <c r="H13207" t="s">
        <v>18452</v>
      </c>
      <c r="I13207" t="s">
        <v>18453</v>
      </c>
      <c r="J13207">
        <v>18703600</v>
      </c>
      <c r="K13207" t="s">
        <v>31</v>
      </c>
      <c r="L13207" t="s">
        <v>31</v>
      </c>
      <c r="M13207" t="s">
        <v>122</v>
      </c>
      <c r="N13207" t="s">
        <v>122</v>
      </c>
      <c r="O13207">
        <v>101</v>
      </c>
      <c r="P13207">
        <v>101</v>
      </c>
      <c r="Q13207">
        <v>42919</v>
      </c>
      <c r="R13207" t="s">
        <v>9079</v>
      </c>
      <c r="S13207" t="s">
        <v>9079</v>
      </c>
      <c r="T13207" t="s">
        <v>9079</v>
      </c>
      <c r="U13207" t="s">
        <v>79</v>
      </c>
      <c r="V13207" t="s">
        <v>42</v>
      </c>
      <c r="W13207" t="s">
        <v>16190</v>
      </c>
      <c r="X13207" t="s">
        <v>36</v>
      </c>
      <c r="Y13207" t="s">
        <v>37</v>
      </c>
      <c r="Z13207" t="s">
        <v>85</v>
      </c>
      <c r="AA13207" t="s">
        <v>85</v>
      </c>
      <c r="AB13207">
        <v>5168989</v>
      </c>
      <c r="AC13207">
        <v>5168989</v>
      </c>
      <c r="AD13207" t="s">
        <v>18453</v>
      </c>
      <c r="AE13207">
        <f t="shared" si="412"/>
        <v>18</v>
      </c>
    </row>
    <row r="13208" spans="1:31" hidden="1" x14ac:dyDescent="0.35">
      <c r="A13208">
        <v>2201055311</v>
      </c>
      <c r="B13208">
        <v>2201055311</v>
      </c>
      <c r="C13208" t="s">
        <v>18454</v>
      </c>
      <c r="D13208">
        <f t="shared" si="413"/>
        <v>20</v>
      </c>
      <c r="E13208" t="s">
        <v>92</v>
      </c>
      <c r="F13208" t="s">
        <v>92</v>
      </c>
      <c r="G13208" t="s">
        <v>17725</v>
      </c>
      <c r="H13208" t="s">
        <v>17725</v>
      </c>
      <c r="I13208" t="s">
        <v>17726</v>
      </c>
      <c r="J13208">
        <v>27585061</v>
      </c>
      <c r="K13208" t="s">
        <v>31</v>
      </c>
      <c r="L13208" t="s">
        <v>31</v>
      </c>
      <c r="M13208" t="s">
        <v>15407</v>
      </c>
      <c r="N13208" t="s">
        <v>15407</v>
      </c>
      <c r="O13208">
        <v>1365</v>
      </c>
      <c r="P13208">
        <v>1365</v>
      </c>
      <c r="Q13208">
        <v>15080</v>
      </c>
      <c r="R13208" t="s">
        <v>7110</v>
      </c>
      <c r="S13208" t="s">
        <v>7110</v>
      </c>
      <c r="T13208" t="s">
        <v>7110</v>
      </c>
      <c r="U13208" t="s">
        <v>79</v>
      </c>
      <c r="V13208" t="s">
        <v>42</v>
      </c>
      <c r="W13208" t="s">
        <v>180</v>
      </c>
      <c r="X13208" t="s">
        <v>36</v>
      </c>
      <c r="Y13208" t="s">
        <v>37</v>
      </c>
      <c r="Z13208" t="s">
        <v>85</v>
      </c>
      <c r="AA13208" t="s">
        <v>85</v>
      </c>
      <c r="AB13208">
        <v>5680574</v>
      </c>
      <c r="AC13208">
        <v>5680574</v>
      </c>
      <c r="AD13208" t="s">
        <v>17726</v>
      </c>
      <c r="AE13208">
        <f t="shared" si="412"/>
        <v>18</v>
      </c>
    </row>
    <row r="13209" spans="1:31" hidden="1" x14ac:dyDescent="0.35">
      <c r="A13209">
        <v>2300005074</v>
      </c>
      <c r="B13209">
        <v>2300005074</v>
      </c>
      <c r="C13209" t="s">
        <v>18455</v>
      </c>
      <c r="D13209">
        <f t="shared" si="413"/>
        <v>20</v>
      </c>
      <c r="E13209" t="s">
        <v>29</v>
      </c>
      <c r="F13209" t="s">
        <v>29</v>
      </c>
      <c r="G13209" t="s">
        <v>18456</v>
      </c>
      <c r="H13209" t="s">
        <v>18456</v>
      </c>
      <c r="I13209" t="s">
        <v>18457</v>
      </c>
      <c r="J13209">
        <v>18997527</v>
      </c>
      <c r="K13209" t="s">
        <v>31</v>
      </c>
      <c r="L13209" t="s">
        <v>31</v>
      </c>
      <c r="M13209" t="s">
        <v>6257</v>
      </c>
      <c r="N13209" t="s">
        <v>6257</v>
      </c>
      <c r="O13209">
        <v>2004</v>
      </c>
      <c r="P13209">
        <v>2004</v>
      </c>
      <c r="Q13209">
        <v>69303</v>
      </c>
      <c r="R13209" t="s">
        <v>17727</v>
      </c>
      <c r="S13209" t="s">
        <v>17727</v>
      </c>
      <c r="T13209" t="s">
        <v>17727</v>
      </c>
      <c r="U13209" t="s">
        <v>79</v>
      </c>
      <c r="V13209" t="s">
        <v>42</v>
      </c>
      <c r="W13209" t="s">
        <v>12259</v>
      </c>
      <c r="X13209" t="s">
        <v>36</v>
      </c>
      <c r="Y13209" t="s">
        <v>37</v>
      </c>
      <c r="AD13209" t="s">
        <v>18457</v>
      </c>
      <c r="AE13209">
        <f t="shared" si="412"/>
        <v>18</v>
      </c>
    </row>
    <row r="13210" spans="1:31" hidden="1" x14ac:dyDescent="0.35">
      <c r="A13210">
        <v>2300005074</v>
      </c>
      <c r="B13210">
        <v>2300005074</v>
      </c>
      <c r="C13210" t="s">
        <v>18455</v>
      </c>
      <c r="D13210">
        <f t="shared" si="413"/>
        <v>20</v>
      </c>
      <c r="E13210" t="s">
        <v>29</v>
      </c>
      <c r="F13210" t="s">
        <v>29</v>
      </c>
      <c r="G13210" t="s">
        <v>18456</v>
      </c>
      <c r="H13210" t="s">
        <v>18456</v>
      </c>
      <c r="I13210" t="s">
        <v>18457</v>
      </c>
      <c r="J13210">
        <v>18997527</v>
      </c>
      <c r="K13210" t="s">
        <v>31</v>
      </c>
      <c r="L13210" t="s">
        <v>31</v>
      </c>
      <c r="M13210" t="s">
        <v>6257</v>
      </c>
      <c r="N13210" t="s">
        <v>6257</v>
      </c>
      <c r="O13210">
        <v>2004</v>
      </c>
      <c r="P13210">
        <v>2004</v>
      </c>
      <c r="Q13210">
        <v>69303</v>
      </c>
      <c r="R13210" t="s">
        <v>17727</v>
      </c>
      <c r="S13210" t="s">
        <v>17727</v>
      </c>
      <c r="T13210" t="s">
        <v>17727</v>
      </c>
      <c r="U13210" t="s">
        <v>79</v>
      </c>
      <c r="V13210" t="s">
        <v>42</v>
      </c>
      <c r="W13210" t="s">
        <v>12259</v>
      </c>
      <c r="X13210" t="s">
        <v>36</v>
      </c>
      <c r="Y13210" t="s">
        <v>37</v>
      </c>
      <c r="AD13210" t="s">
        <v>18457</v>
      </c>
      <c r="AE13210">
        <f t="shared" si="412"/>
        <v>18</v>
      </c>
    </row>
    <row r="13211" spans="1:31" hidden="1" x14ac:dyDescent="0.35">
      <c r="A13211">
        <v>2300005074</v>
      </c>
      <c r="B13211">
        <v>2300005074</v>
      </c>
      <c r="C13211" t="s">
        <v>18455</v>
      </c>
      <c r="D13211">
        <f t="shared" si="413"/>
        <v>20</v>
      </c>
      <c r="E13211" t="s">
        <v>29</v>
      </c>
      <c r="F13211" t="s">
        <v>29</v>
      </c>
      <c r="G13211" t="s">
        <v>18456</v>
      </c>
      <c r="H13211" t="s">
        <v>18456</v>
      </c>
      <c r="I13211" t="s">
        <v>18457</v>
      </c>
      <c r="J13211">
        <v>18997527</v>
      </c>
      <c r="K13211" t="s">
        <v>31</v>
      </c>
      <c r="L13211" t="s">
        <v>31</v>
      </c>
      <c r="M13211" t="s">
        <v>3506</v>
      </c>
      <c r="N13211" t="s">
        <v>3506</v>
      </c>
      <c r="O13211">
        <v>2004</v>
      </c>
      <c r="P13211">
        <v>2004</v>
      </c>
      <c r="Q13211">
        <v>69303</v>
      </c>
      <c r="R13211" t="s">
        <v>17727</v>
      </c>
      <c r="S13211" t="s">
        <v>17727</v>
      </c>
      <c r="T13211" t="s">
        <v>17727</v>
      </c>
      <c r="U13211" t="s">
        <v>79</v>
      </c>
      <c r="V13211" t="s">
        <v>42</v>
      </c>
      <c r="W13211" t="s">
        <v>12259</v>
      </c>
      <c r="X13211" t="s">
        <v>36</v>
      </c>
      <c r="Y13211" t="s">
        <v>37</v>
      </c>
      <c r="AD13211" t="s">
        <v>18457</v>
      </c>
      <c r="AE13211">
        <f t="shared" si="412"/>
        <v>18</v>
      </c>
    </row>
    <row r="13212" spans="1:31" hidden="1" x14ac:dyDescent="0.35">
      <c r="A13212">
        <v>2300005161</v>
      </c>
      <c r="B13212">
        <v>2300005161</v>
      </c>
      <c r="C13212" t="s">
        <v>18458</v>
      </c>
      <c r="D13212">
        <f t="shared" si="413"/>
        <v>20</v>
      </c>
      <c r="E13212" t="s">
        <v>74</v>
      </c>
      <c r="F13212" t="s">
        <v>74</v>
      </c>
      <c r="G13212" t="s">
        <v>18459</v>
      </c>
      <c r="H13212" t="s">
        <v>18459</v>
      </c>
      <c r="I13212" t="s">
        <v>18460</v>
      </c>
      <c r="J13212">
        <v>6938425</v>
      </c>
      <c r="K13212" t="s">
        <v>31</v>
      </c>
      <c r="L13212" t="s">
        <v>31</v>
      </c>
      <c r="M13212" t="s">
        <v>131</v>
      </c>
      <c r="N13212" t="s">
        <v>131</v>
      </c>
      <c r="O13212">
        <v>928</v>
      </c>
      <c r="P13212">
        <v>928</v>
      </c>
      <c r="Q13212">
        <v>52399</v>
      </c>
      <c r="R13212" t="s">
        <v>9557</v>
      </c>
      <c r="S13212" t="s">
        <v>9557</v>
      </c>
      <c r="T13212" t="s">
        <v>9557</v>
      </c>
      <c r="U13212" t="s">
        <v>79</v>
      </c>
      <c r="V13212" t="s">
        <v>42</v>
      </c>
      <c r="W13212" t="s">
        <v>1153</v>
      </c>
      <c r="X13212" t="s">
        <v>36</v>
      </c>
      <c r="Y13212" t="s">
        <v>37</v>
      </c>
      <c r="Z13212" t="s">
        <v>85</v>
      </c>
      <c r="AA13212" t="s">
        <v>85</v>
      </c>
      <c r="AB13212">
        <v>5036085</v>
      </c>
      <c r="AC13212">
        <v>5036085</v>
      </c>
      <c r="AD13212" t="s">
        <v>18460</v>
      </c>
      <c r="AE13212">
        <f t="shared" si="412"/>
        <v>18</v>
      </c>
    </row>
    <row r="13213" spans="1:31" hidden="1" x14ac:dyDescent="0.35">
      <c r="A13213">
        <v>2300005219</v>
      </c>
      <c r="B13213">
        <v>2300005219</v>
      </c>
      <c r="C13213" t="s">
        <v>18461</v>
      </c>
      <c r="D13213">
        <f t="shared" si="413"/>
        <v>20</v>
      </c>
      <c r="E13213" t="s">
        <v>92</v>
      </c>
      <c r="F13213" t="s">
        <v>92</v>
      </c>
      <c r="G13213" t="s">
        <v>16874</v>
      </c>
      <c r="H13213" t="s">
        <v>16874</v>
      </c>
      <c r="I13213" t="s">
        <v>16875</v>
      </c>
      <c r="J13213">
        <v>10325992</v>
      </c>
      <c r="K13213" t="s">
        <v>31</v>
      </c>
      <c r="L13213" t="s">
        <v>31</v>
      </c>
      <c r="M13213" t="s">
        <v>122</v>
      </c>
      <c r="N13213" t="s">
        <v>122</v>
      </c>
      <c r="O13213">
        <v>118</v>
      </c>
      <c r="P13213">
        <v>118</v>
      </c>
      <c r="Q13213">
        <v>162617</v>
      </c>
      <c r="R13213" t="s">
        <v>9963</v>
      </c>
      <c r="S13213" t="s">
        <v>9963</v>
      </c>
      <c r="T13213" t="s">
        <v>9963</v>
      </c>
      <c r="U13213" t="s">
        <v>79</v>
      </c>
      <c r="V13213" t="s">
        <v>42</v>
      </c>
      <c r="W13213" t="s">
        <v>16876</v>
      </c>
      <c r="X13213" t="s">
        <v>36</v>
      </c>
      <c r="Y13213" t="s">
        <v>37</v>
      </c>
      <c r="Z13213" t="s">
        <v>85</v>
      </c>
      <c r="AA13213" t="s">
        <v>85</v>
      </c>
      <c r="AB13213">
        <v>5154703</v>
      </c>
      <c r="AC13213">
        <v>5154703</v>
      </c>
      <c r="AD13213" t="s">
        <v>16875</v>
      </c>
      <c r="AE13213">
        <f t="shared" si="412"/>
        <v>18</v>
      </c>
    </row>
    <row r="13214" spans="1:31" hidden="1" x14ac:dyDescent="0.35">
      <c r="A13214">
        <v>2300005561</v>
      </c>
      <c r="B13214">
        <v>2300005561</v>
      </c>
      <c r="C13214" t="s">
        <v>18462</v>
      </c>
      <c r="D13214">
        <f t="shared" si="413"/>
        <v>20</v>
      </c>
      <c r="E13214" t="s">
        <v>29</v>
      </c>
      <c r="F13214" t="s">
        <v>29</v>
      </c>
      <c r="G13214" t="s">
        <v>17883</v>
      </c>
      <c r="H13214" t="s">
        <v>17883</v>
      </c>
      <c r="I13214" t="s">
        <v>17884</v>
      </c>
      <c r="J13214">
        <v>27284615</v>
      </c>
      <c r="K13214" t="s">
        <v>31</v>
      </c>
      <c r="L13214" t="s">
        <v>31</v>
      </c>
      <c r="M13214" t="s">
        <v>3506</v>
      </c>
      <c r="N13214" t="s">
        <v>3506</v>
      </c>
      <c r="O13214">
        <v>1363</v>
      </c>
      <c r="P13214">
        <v>1363</v>
      </c>
      <c r="Q13214">
        <v>840692</v>
      </c>
      <c r="R13214" t="s">
        <v>9333</v>
      </c>
      <c r="S13214" t="s">
        <v>9333</v>
      </c>
      <c r="T13214" t="s">
        <v>9333</v>
      </c>
      <c r="U13214" t="s">
        <v>79</v>
      </c>
      <c r="V13214" t="s">
        <v>42</v>
      </c>
      <c r="W13214" t="s">
        <v>2305</v>
      </c>
      <c r="X13214" t="s">
        <v>36</v>
      </c>
      <c r="Y13214" t="s">
        <v>37</v>
      </c>
      <c r="Z13214" t="s">
        <v>85</v>
      </c>
      <c r="AA13214" t="s">
        <v>85</v>
      </c>
      <c r="AB13214">
        <v>5551197</v>
      </c>
      <c r="AC13214">
        <v>5551197</v>
      </c>
      <c r="AD13214" t="s">
        <v>17884</v>
      </c>
      <c r="AE13214">
        <f t="shared" si="412"/>
        <v>18</v>
      </c>
    </row>
    <row r="13215" spans="1:31" hidden="1" x14ac:dyDescent="0.35">
      <c r="A13215">
        <v>2300005994</v>
      </c>
      <c r="B13215">
        <v>2300005994</v>
      </c>
      <c r="C13215" t="s">
        <v>18463</v>
      </c>
      <c r="D13215">
        <f t="shared" si="413"/>
        <v>20</v>
      </c>
      <c r="E13215" t="s">
        <v>74</v>
      </c>
      <c r="F13215" t="s">
        <v>74</v>
      </c>
      <c r="G13215" t="s">
        <v>18464</v>
      </c>
      <c r="H13215" t="s">
        <v>18464</v>
      </c>
      <c r="I13215" t="s">
        <v>160</v>
      </c>
      <c r="J13215">
        <v>54007848</v>
      </c>
      <c r="K13215" t="s">
        <v>31</v>
      </c>
      <c r="L13215" t="s">
        <v>31</v>
      </c>
      <c r="M13215" t="s">
        <v>1064</v>
      </c>
      <c r="N13215" t="s">
        <v>1064</v>
      </c>
      <c r="O13215">
        <v>2871</v>
      </c>
      <c r="P13215">
        <v>2871</v>
      </c>
      <c r="Q13215">
        <v>17060</v>
      </c>
      <c r="R13215" t="s">
        <v>14659</v>
      </c>
      <c r="S13215" t="s">
        <v>14659</v>
      </c>
      <c r="T13215" t="s">
        <v>14659</v>
      </c>
      <c r="U13215" t="s">
        <v>79</v>
      </c>
      <c r="V13215" t="s">
        <v>42</v>
      </c>
      <c r="W13215" t="s">
        <v>16522</v>
      </c>
      <c r="X13215" t="s">
        <v>36</v>
      </c>
      <c r="Y13215" t="s">
        <v>37</v>
      </c>
      <c r="Z13215" t="s">
        <v>85</v>
      </c>
      <c r="AA13215" t="s">
        <v>85</v>
      </c>
      <c r="AB13215">
        <v>7392702</v>
      </c>
      <c r="AC13215">
        <v>7392702</v>
      </c>
      <c r="AD13215" t="s">
        <v>160</v>
      </c>
      <c r="AE13215">
        <f t="shared" si="412"/>
        <v>18</v>
      </c>
    </row>
    <row r="13216" spans="1:31" hidden="1" x14ac:dyDescent="0.35">
      <c r="A13216">
        <v>2300008396</v>
      </c>
      <c r="B13216">
        <v>2300008396</v>
      </c>
      <c r="C13216" t="s">
        <v>18465</v>
      </c>
      <c r="D13216">
        <f t="shared" si="413"/>
        <v>20</v>
      </c>
      <c r="E13216" t="s">
        <v>74</v>
      </c>
      <c r="F13216" t="s">
        <v>74</v>
      </c>
      <c r="G13216" t="s">
        <v>18307</v>
      </c>
      <c r="H13216" t="s">
        <v>18307</v>
      </c>
      <c r="I13216" t="s">
        <v>18308</v>
      </c>
      <c r="J13216">
        <v>23408497</v>
      </c>
      <c r="K13216" t="s">
        <v>31</v>
      </c>
      <c r="L13216" t="s">
        <v>31</v>
      </c>
      <c r="M13216" t="s">
        <v>928</v>
      </c>
      <c r="N13216" t="s">
        <v>928</v>
      </c>
      <c r="O13216">
        <v>2065</v>
      </c>
      <c r="P13216">
        <v>2065</v>
      </c>
      <c r="Q13216">
        <v>73319</v>
      </c>
      <c r="R13216" t="s">
        <v>1243</v>
      </c>
      <c r="S13216" t="s">
        <v>1243</v>
      </c>
      <c r="T13216" t="s">
        <v>1243</v>
      </c>
      <c r="U13216" t="s">
        <v>79</v>
      </c>
      <c r="V13216" t="s">
        <v>42</v>
      </c>
      <c r="W13216" t="s">
        <v>12413</v>
      </c>
      <c r="X13216" t="s">
        <v>36</v>
      </c>
      <c r="Y13216" t="s">
        <v>37</v>
      </c>
      <c r="Z13216" t="s">
        <v>85</v>
      </c>
      <c r="AA13216" t="s">
        <v>85</v>
      </c>
      <c r="AB13216">
        <v>715</v>
      </c>
      <c r="AC13216">
        <v>715</v>
      </c>
      <c r="AD13216" t="s">
        <v>18308</v>
      </c>
      <c r="AE13216">
        <f t="shared" si="412"/>
        <v>18</v>
      </c>
    </row>
    <row r="13217" spans="1:31" hidden="1" x14ac:dyDescent="0.35">
      <c r="A13217">
        <v>2300008396</v>
      </c>
      <c r="B13217">
        <v>2300008396</v>
      </c>
      <c r="C13217" t="s">
        <v>18465</v>
      </c>
      <c r="D13217">
        <f t="shared" si="413"/>
        <v>20</v>
      </c>
      <c r="E13217" t="s">
        <v>74</v>
      </c>
      <c r="F13217" t="s">
        <v>74</v>
      </c>
      <c r="G13217" t="s">
        <v>18307</v>
      </c>
      <c r="H13217" t="s">
        <v>18307</v>
      </c>
      <c r="I13217" t="s">
        <v>18308</v>
      </c>
      <c r="J13217">
        <v>23408497</v>
      </c>
      <c r="K13217" t="s">
        <v>31</v>
      </c>
      <c r="L13217" t="s">
        <v>31</v>
      </c>
      <c r="M13217" t="s">
        <v>928</v>
      </c>
      <c r="N13217" t="s">
        <v>928</v>
      </c>
      <c r="O13217">
        <v>2065</v>
      </c>
      <c r="P13217">
        <v>2065</v>
      </c>
      <c r="Q13217">
        <v>73319</v>
      </c>
      <c r="R13217" t="s">
        <v>1243</v>
      </c>
      <c r="S13217" t="s">
        <v>1243</v>
      </c>
      <c r="T13217" t="s">
        <v>1243</v>
      </c>
      <c r="U13217" t="s">
        <v>79</v>
      </c>
      <c r="V13217" t="s">
        <v>42</v>
      </c>
      <c r="W13217" t="s">
        <v>12413</v>
      </c>
      <c r="X13217" t="s">
        <v>36</v>
      </c>
      <c r="Y13217" t="s">
        <v>37</v>
      </c>
      <c r="Z13217" t="s">
        <v>85</v>
      </c>
      <c r="AA13217" t="s">
        <v>85</v>
      </c>
      <c r="AB13217">
        <v>715</v>
      </c>
      <c r="AC13217">
        <v>715</v>
      </c>
      <c r="AD13217" t="s">
        <v>18308</v>
      </c>
      <c r="AE13217">
        <f t="shared" si="412"/>
        <v>18</v>
      </c>
    </row>
    <row r="13218" spans="1:31" hidden="1" x14ac:dyDescent="0.35">
      <c r="A13218">
        <v>2300008396</v>
      </c>
      <c r="B13218">
        <v>2300008396</v>
      </c>
      <c r="C13218" t="s">
        <v>18465</v>
      </c>
      <c r="D13218">
        <f t="shared" si="413"/>
        <v>20</v>
      </c>
      <c r="E13218" t="s">
        <v>74</v>
      </c>
      <c r="F13218" t="s">
        <v>74</v>
      </c>
      <c r="G13218" t="s">
        <v>18307</v>
      </c>
      <c r="H13218" t="s">
        <v>18307</v>
      </c>
      <c r="I13218" t="s">
        <v>18308</v>
      </c>
      <c r="J13218">
        <v>23408497</v>
      </c>
      <c r="K13218" t="s">
        <v>31</v>
      </c>
      <c r="L13218" t="s">
        <v>31</v>
      </c>
      <c r="M13218" t="s">
        <v>928</v>
      </c>
      <c r="N13218" t="s">
        <v>928</v>
      </c>
      <c r="O13218">
        <v>2065</v>
      </c>
      <c r="P13218">
        <v>2065</v>
      </c>
      <c r="Q13218">
        <v>73319</v>
      </c>
      <c r="R13218" t="s">
        <v>1243</v>
      </c>
      <c r="S13218" t="s">
        <v>1243</v>
      </c>
      <c r="T13218" t="s">
        <v>1243</v>
      </c>
      <c r="U13218" t="s">
        <v>79</v>
      </c>
      <c r="V13218" t="s">
        <v>42</v>
      </c>
      <c r="W13218" t="s">
        <v>12413</v>
      </c>
      <c r="X13218" t="s">
        <v>36</v>
      </c>
      <c r="Y13218" t="s">
        <v>37</v>
      </c>
      <c r="Z13218" t="s">
        <v>85</v>
      </c>
      <c r="AA13218" t="s">
        <v>85</v>
      </c>
      <c r="AB13218">
        <v>715</v>
      </c>
      <c r="AC13218">
        <v>715</v>
      </c>
      <c r="AD13218" t="s">
        <v>18308</v>
      </c>
      <c r="AE13218">
        <f t="shared" si="412"/>
        <v>18</v>
      </c>
    </row>
    <row r="13219" spans="1:31" hidden="1" x14ac:dyDescent="0.35">
      <c r="A13219">
        <v>2300008396</v>
      </c>
      <c r="B13219">
        <v>2300008396</v>
      </c>
      <c r="C13219" t="s">
        <v>18465</v>
      </c>
      <c r="D13219">
        <f t="shared" si="413"/>
        <v>20</v>
      </c>
      <c r="E13219" t="s">
        <v>74</v>
      </c>
      <c r="F13219" t="s">
        <v>74</v>
      </c>
      <c r="G13219" t="s">
        <v>18307</v>
      </c>
      <c r="H13219" t="s">
        <v>18307</v>
      </c>
      <c r="I13219" t="s">
        <v>18308</v>
      </c>
      <c r="J13219">
        <v>23408497</v>
      </c>
      <c r="K13219" t="s">
        <v>31</v>
      </c>
      <c r="L13219" t="s">
        <v>31</v>
      </c>
      <c r="M13219" t="s">
        <v>928</v>
      </c>
      <c r="N13219" t="s">
        <v>928</v>
      </c>
      <c r="O13219">
        <v>2065</v>
      </c>
      <c r="P13219">
        <v>2065</v>
      </c>
      <c r="Q13219">
        <v>73319</v>
      </c>
      <c r="R13219" t="s">
        <v>1243</v>
      </c>
      <c r="S13219" t="s">
        <v>1243</v>
      </c>
      <c r="T13219" t="s">
        <v>1243</v>
      </c>
      <c r="U13219" t="s">
        <v>79</v>
      </c>
      <c r="V13219" t="s">
        <v>42</v>
      </c>
      <c r="W13219" t="s">
        <v>12413</v>
      </c>
      <c r="X13219" t="s">
        <v>36</v>
      </c>
      <c r="Y13219" t="s">
        <v>37</v>
      </c>
      <c r="Z13219" t="s">
        <v>85</v>
      </c>
      <c r="AA13219" t="s">
        <v>85</v>
      </c>
      <c r="AB13219">
        <v>715</v>
      </c>
      <c r="AC13219">
        <v>715</v>
      </c>
      <c r="AD13219" t="s">
        <v>18308</v>
      </c>
      <c r="AE13219">
        <f t="shared" si="412"/>
        <v>18</v>
      </c>
    </row>
    <row r="13220" spans="1:31" hidden="1" x14ac:dyDescent="0.35">
      <c r="A13220">
        <v>2300008396</v>
      </c>
      <c r="B13220">
        <v>2300008396</v>
      </c>
      <c r="C13220" t="s">
        <v>18465</v>
      </c>
      <c r="D13220">
        <f t="shared" si="413"/>
        <v>20</v>
      </c>
      <c r="E13220" t="s">
        <v>74</v>
      </c>
      <c r="F13220" t="s">
        <v>74</v>
      </c>
      <c r="G13220" t="s">
        <v>18307</v>
      </c>
      <c r="H13220" t="s">
        <v>18307</v>
      </c>
      <c r="I13220" t="s">
        <v>18308</v>
      </c>
      <c r="J13220">
        <v>23408497</v>
      </c>
      <c r="K13220" t="s">
        <v>31</v>
      </c>
      <c r="L13220" t="s">
        <v>31</v>
      </c>
      <c r="M13220" t="s">
        <v>928</v>
      </c>
      <c r="N13220" t="s">
        <v>928</v>
      </c>
      <c r="O13220">
        <v>2065</v>
      </c>
      <c r="P13220">
        <v>2065</v>
      </c>
      <c r="Q13220">
        <v>73319</v>
      </c>
      <c r="R13220" t="s">
        <v>1243</v>
      </c>
      <c r="S13220" t="s">
        <v>1243</v>
      </c>
      <c r="T13220" t="s">
        <v>1243</v>
      </c>
      <c r="U13220" t="s">
        <v>79</v>
      </c>
      <c r="V13220" t="s">
        <v>42</v>
      </c>
      <c r="W13220" t="s">
        <v>12413</v>
      </c>
      <c r="X13220" t="s">
        <v>36</v>
      </c>
      <c r="Y13220" t="s">
        <v>37</v>
      </c>
      <c r="Z13220" t="s">
        <v>85</v>
      </c>
      <c r="AA13220" t="s">
        <v>85</v>
      </c>
      <c r="AB13220">
        <v>715</v>
      </c>
      <c r="AC13220">
        <v>715</v>
      </c>
      <c r="AD13220" t="s">
        <v>18308</v>
      </c>
      <c r="AE13220">
        <f t="shared" si="412"/>
        <v>18</v>
      </c>
    </row>
    <row r="13221" spans="1:31" hidden="1" x14ac:dyDescent="0.35">
      <c r="A13221">
        <v>2300008396</v>
      </c>
      <c r="B13221">
        <v>2300008396</v>
      </c>
      <c r="C13221" t="s">
        <v>18465</v>
      </c>
      <c r="D13221">
        <f t="shared" si="413"/>
        <v>20</v>
      </c>
      <c r="E13221" t="s">
        <v>74</v>
      </c>
      <c r="F13221" t="s">
        <v>74</v>
      </c>
      <c r="G13221" t="s">
        <v>18307</v>
      </c>
      <c r="H13221" t="s">
        <v>18307</v>
      </c>
      <c r="I13221" t="s">
        <v>18308</v>
      </c>
      <c r="J13221">
        <v>23408497</v>
      </c>
      <c r="K13221" t="s">
        <v>31</v>
      </c>
      <c r="L13221" t="s">
        <v>31</v>
      </c>
      <c r="M13221" t="s">
        <v>928</v>
      </c>
      <c r="N13221" t="s">
        <v>928</v>
      </c>
      <c r="O13221">
        <v>2065</v>
      </c>
      <c r="P13221">
        <v>2065</v>
      </c>
      <c r="Q13221">
        <v>73319</v>
      </c>
      <c r="R13221" t="s">
        <v>1243</v>
      </c>
      <c r="S13221" t="s">
        <v>1243</v>
      </c>
      <c r="T13221" t="s">
        <v>1243</v>
      </c>
      <c r="U13221" t="s">
        <v>79</v>
      </c>
      <c r="V13221" t="s">
        <v>42</v>
      </c>
      <c r="W13221" t="s">
        <v>12413</v>
      </c>
      <c r="X13221" t="s">
        <v>36</v>
      </c>
      <c r="Y13221" t="s">
        <v>37</v>
      </c>
      <c r="Z13221" t="s">
        <v>85</v>
      </c>
      <c r="AA13221" t="s">
        <v>85</v>
      </c>
      <c r="AB13221">
        <v>715</v>
      </c>
      <c r="AC13221">
        <v>715</v>
      </c>
      <c r="AD13221" t="s">
        <v>18308</v>
      </c>
      <c r="AE13221">
        <f t="shared" si="412"/>
        <v>18</v>
      </c>
    </row>
    <row r="13222" spans="1:31" hidden="1" x14ac:dyDescent="0.35">
      <c r="A13222">
        <v>2300008396</v>
      </c>
      <c r="B13222">
        <v>2300008396</v>
      </c>
      <c r="C13222" t="s">
        <v>18465</v>
      </c>
      <c r="D13222">
        <f t="shared" si="413"/>
        <v>20</v>
      </c>
      <c r="E13222" t="s">
        <v>74</v>
      </c>
      <c r="F13222" t="s">
        <v>74</v>
      </c>
      <c r="G13222" t="s">
        <v>18307</v>
      </c>
      <c r="H13222" t="s">
        <v>18307</v>
      </c>
      <c r="I13222" t="s">
        <v>18308</v>
      </c>
      <c r="J13222">
        <v>23408497</v>
      </c>
      <c r="K13222" t="s">
        <v>31</v>
      </c>
      <c r="L13222" t="s">
        <v>31</v>
      </c>
      <c r="M13222" t="s">
        <v>928</v>
      </c>
      <c r="N13222" t="s">
        <v>928</v>
      </c>
      <c r="O13222">
        <v>2065</v>
      </c>
      <c r="P13222">
        <v>2065</v>
      </c>
      <c r="Q13222">
        <v>73319</v>
      </c>
      <c r="R13222" t="s">
        <v>1243</v>
      </c>
      <c r="S13222" t="s">
        <v>1243</v>
      </c>
      <c r="T13222" t="s">
        <v>1243</v>
      </c>
      <c r="U13222" t="s">
        <v>79</v>
      </c>
      <c r="V13222" t="s">
        <v>42</v>
      </c>
      <c r="W13222" t="s">
        <v>12413</v>
      </c>
      <c r="X13222" t="s">
        <v>36</v>
      </c>
      <c r="Y13222" t="s">
        <v>37</v>
      </c>
      <c r="Z13222" t="s">
        <v>85</v>
      </c>
      <c r="AA13222" t="s">
        <v>85</v>
      </c>
      <c r="AB13222">
        <v>715</v>
      </c>
      <c r="AC13222">
        <v>715</v>
      </c>
      <c r="AD13222" t="s">
        <v>18308</v>
      </c>
      <c r="AE13222">
        <f t="shared" si="412"/>
        <v>18</v>
      </c>
    </row>
    <row r="13223" spans="1:31" hidden="1" x14ac:dyDescent="0.35">
      <c r="A13223">
        <v>2300008396</v>
      </c>
      <c r="B13223">
        <v>2300008396</v>
      </c>
      <c r="C13223" t="s">
        <v>18465</v>
      </c>
      <c r="D13223">
        <f t="shared" si="413"/>
        <v>20</v>
      </c>
      <c r="E13223" t="s">
        <v>74</v>
      </c>
      <c r="F13223" t="s">
        <v>74</v>
      </c>
      <c r="G13223" t="s">
        <v>18307</v>
      </c>
      <c r="H13223" t="s">
        <v>18307</v>
      </c>
      <c r="I13223" t="s">
        <v>18308</v>
      </c>
      <c r="J13223">
        <v>23408497</v>
      </c>
      <c r="K13223" t="s">
        <v>31</v>
      </c>
      <c r="L13223" t="s">
        <v>31</v>
      </c>
      <c r="M13223" t="s">
        <v>928</v>
      </c>
      <c r="N13223" t="s">
        <v>928</v>
      </c>
      <c r="O13223">
        <v>2065</v>
      </c>
      <c r="P13223">
        <v>2065</v>
      </c>
      <c r="Q13223">
        <v>73319</v>
      </c>
      <c r="R13223" t="s">
        <v>1243</v>
      </c>
      <c r="S13223" t="s">
        <v>1243</v>
      </c>
      <c r="T13223" t="s">
        <v>1243</v>
      </c>
      <c r="U13223" t="s">
        <v>79</v>
      </c>
      <c r="V13223" t="s">
        <v>42</v>
      </c>
      <c r="W13223" t="s">
        <v>12413</v>
      </c>
      <c r="X13223" t="s">
        <v>36</v>
      </c>
      <c r="Y13223" t="s">
        <v>37</v>
      </c>
      <c r="Z13223" t="s">
        <v>85</v>
      </c>
      <c r="AA13223" t="s">
        <v>85</v>
      </c>
      <c r="AB13223">
        <v>715</v>
      </c>
      <c r="AC13223">
        <v>715</v>
      </c>
      <c r="AD13223" t="s">
        <v>18308</v>
      </c>
      <c r="AE13223">
        <f t="shared" si="412"/>
        <v>18</v>
      </c>
    </row>
    <row r="13224" spans="1:31" hidden="1" x14ac:dyDescent="0.35">
      <c r="A13224">
        <v>2300008396</v>
      </c>
      <c r="B13224">
        <v>2300008396</v>
      </c>
      <c r="C13224" t="s">
        <v>18465</v>
      </c>
      <c r="D13224">
        <f t="shared" si="413"/>
        <v>20</v>
      </c>
      <c r="E13224" t="s">
        <v>74</v>
      </c>
      <c r="F13224" t="s">
        <v>74</v>
      </c>
      <c r="G13224" t="s">
        <v>18307</v>
      </c>
      <c r="H13224" t="s">
        <v>18307</v>
      </c>
      <c r="I13224" t="s">
        <v>18308</v>
      </c>
      <c r="J13224">
        <v>23408497</v>
      </c>
      <c r="K13224" t="s">
        <v>31</v>
      </c>
      <c r="L13224" t="s">
        <v>31</v>
      </c>
      <c r="M13224" t="s">
        <v>928</v>
      </c>
      <c r="N13224" t="s">
        <v>928</v>
      </c>
      <c r="O13224">
        <v>2065</v>
      </c>
      <c r="P13224">
        <v>2065</v>
      </c>
      <c r="Q13224">
        <v>73319</v>
      </c>
      <c r="R13224" t="s">
        <v>1243</v>
      </c>
      <c r="S13224" t="s">
        <v>1243</v>
      </c>
      <c r="T13224" t="s">
        <v>1243</v>
      </c>
      <c r="U13224" t="s">
        <v>79</v>
      </c>
      <c r="V13224" t="s">
        <v>42</v>
      </c>
      <c r="W13224" t="s">
        <v>12413</v>
      </c>
      <c r="X13224" t="s">
        <v>36</v>
      </c>
      <c r="Y13224" t="s">
        <v>37</v>
      </c>
      <c r="Z13224" t="s">
        <v>85</v>
      </c>
      <c r="AA13224" t="s">
        <v>85</v>
      </c>
      <c r="AB13224">
        <v>715</v>
      </c>
      <c r="AC13224">
        <v>715</v>
      </c>
      <c r="AD13224" t="s">
        <v>18308</v>
      </c>
      <c r="AE13224">
        <f t="shared" si="412"/>
        <v>18</v>
      </c>
    </row>
    <row r="13225" spans="1:31" hidden="1" x14ac:dyDescent="0.35">
      <c r="A13225">
        <v>2300008396</v>
      </c>
      <c r="B13225">
        <v>2300008396</v>
      </c>
      <c r="C13225" t="s">
        <v>18465</v>
      </c>
      <c r="D13225">
        <f t="shared" si="413"/>
        <v>20</v>
      </c>
      <c r="E13225" t="s">
        <v>74</v>
      </c>
      <c r="F13225" t="s">
        <v>74</v>
      </c>
      <c r="G13225" t="s">
        <v>18307</v>
      </c>
      <c r="H13225" t="s">
        <v>18307</v>
      </c>
      <c r="I13225" t="s">
        <v>18308</v>
      </c>
      <c r="J13225">
        <v>23408497</v>
      </c>
      <c r="K13225" t="s">
        <v>31</v>
      </c>
      <c r="L13225" t="s">
        <v>31</v>
      </c>
      <c r="M13225" t="s">
        <v>928</v>
      </c>
      <c r="N13225" t="s">
        <v>928</v>
      </c>
      <c r="O13225">
        <v>2065</v>
      </c>
      <c r="P13225">
        <v>2065</v>
      </c>
      <c r="Q13225">
        <v>73319</v>
      </c>
      <c r="R13225" t="s">
        <v>1243</v>
      </c>
      <c r="S13225" t="s">
        <v>1243</v>
      </c>
      <c r="T13225" t="s">
        <v>1243</v>
      </c>
      <c r="U13225" t="s">
        <v>79</v>
      </c>
      <c r="V13225" t="s">
        <v>42</v>
      </c>
      <c r="W13225" t="s">
        <v>12413</v>
      </c>
      <c r="X13225" t="s">
        <v>36</v>
      </c>
      <c r="Y13225" t="s">
        <v>37</v>
      </c>
      <c r="Z13225" t="s">
        <v>85</v>
      </c>
      <c r="AA13225" t="s">
        <v>85</v>
      </c>
      <c r="AB13225">
        <v>715</v>
      </c>
      <c r="AC13225">
        <v>715</v>
      </c>
      <c r="AD13225" t="s">
        <v>18308</v>
      </c>
      <c r="AE13225">
        <f t="shared" si="412"/>
        <v>18</v>
      </c>
    </row>
    <row r="13226" spans="1:31" hidden="1" x14ac:dyDescent="0.35">
      <c r="A13226">
        <v>2300008396</v>
      </c>
      <c r="B13226">
        <v>2300008396</v>
      </c>
      <c r="C13226" t="s">
        <v>18465</v>
      </c>
      <c r="D13226">
        <f t="shared" si="413"/>
        <v>20</v>
      </c>
      <c r="E13226" t="s">
        <v>74</v>
      </c>
      <c r="F13226" t="s">
        <v>74</v>
      </c>
      <c r="G13226" t="s">
        <v>18307</v>
      </c>
      <c r="H13226" t="s">
        <v>18307</v>
      </c>
      <c r="I13226" t="s">
        <v>18308</v>
      </c>
      <c r="J13226">
        <v>23408497</v>
      </c>
      <c r="K13226" t="s">
        <v>31</v>
      </c>
      <c r="L13226" t="s">
        <v>31</v>
      </c>
      <c r="M13226" t="s">
        <v>928</v>
      </c>
      <c r="N13226" t="s">
        <v>928</v>
      </c>
      <c r="O13226">
        <v>2065</v>
      </c>
      <c r="P13226">
        <v>2065</v>
      </c>
      <c r="Q13226">
        <v>73319</v>
      </c>
      <c r="R13226" t="s">
        <v>1243</v>
      </c>
      <c r="S13226" t="s">
        <v>1243</v>
      </c>
      <c r="T13226" t="s">
        <v>1243</v>
      </c>
      <c r="U13226" t="s">
        <v>79</v>
      </c>
      <c r="V13226" t="s">
        <v>42</v>
      </c>
      <c r="W13226" t="s">
        <v>12413</v>
      </c>
      <c r="X13226" t="s">
        <v>36</v>
      </c>
      <c r="Y13226" t="s">
        <v>37</v>
      </c>
      <c r="Z13226" t="s">
        <v>85</v>
      </c>
      <c r="AA13226" t="s">
        <v>85</v>
      </c>
      <c r="AB13226">
        <v>715</v>
      </c>
      <c r="AC13226">
        <v>715</v>
      </c>
      <c r="AD13226" t="s">
        <v>18308</v>
      </c>
      <c r="AE13226">
        <f t="shared" si="412"/>
        <v>18</v>
      </c>
    </row>
    <row r="13227" spans="1:31" hidden="1" x14ac:dyDescent="0.35">
      <c r="A13227">
        <v>2300008396</v>
      </c>
      <c r="B13227">
        <v>2300008396</v>
      </c>
      <c r="C13227" t="s">
        <v>18465</v>
      </c>
      <c r="D13227">
        <f t="shared" si="413"/>
        <v>20</v>
      </c>
      <c r="E13227" t="s">
        <v>74</v>
      </c>
      <c r="F13227" t="s">
        <v>74</v>
      </c>
      <c r="G13227" t="s">
        <v>18307</v>
      </c>
      <c r="H13227" t="s">
        <v>18307</v>
      </c>
      <c r="I13227" t="s">
        <v>18308</v>
      </c>
      <c r="J13227">
        <v>23408497</v>
      </c>
      <c r="K13227" t="s">
        <v>31</v>
      </c>
      <c r="L13227" t="s">
        <v>31</v>
      </c>
      <c r="M13227" t="s">
        <v>928</v>
      </c>
      <c r="N13227" t="s">
        <v>928</v>
      </c>
      <c r="O13227">
        <v>2065</v>
      </c>
      <c r="P13227">
        <v>2065</v>
      </c>
      <c r="Q13227">
        <v>73319</v>
      </c>
      <c r="R13227" t="s">
        <v>1243</v>
      </c>
      <c r="S13227" t="s">
        <v>1243</v>
      </c>
      <c r="T13227" t="s">
        <v>1243</v>
      </c>
      <c r="U13227" t="s">
        <v>79</v>
      </c>
      <c r="V13227" t="s">
        <v>42</v>
      </c>
      <c r="W13227" t="s">
        <v>12413</v>
      </c>
      <c r="X13227" t="s">
        <v>36</v>
      </c>
      <c r="Y13227" t="s">
        <v>37</v>
      </c>
      <c r="Z13227" t="s">
        <v>85</v>
      </c>
      <c r="AA13227" t="s">
        <v>85</v>
      </c>
      <c r="AB13227">
        <v>715</v>
      </c>
      <c r="AC13227">
        <v>715</v>
      </c>
      <c r="AD13227" t="s">
        <v>18308</v>
      </c>
      <c r="AE13227">
        <f t="shared" si="412"/>
        <v>18</v>
      </c>
    </row>
    <row r="13228" spans="1:31" hidden="1" x14ac:dyDescent="0.35">
      <c r="A13228">
        <v>2300008396</v>
      </c>
      <c r="B13228">
        <v>2300008396</v>
      </c>
      <c r="C13228" t="s">
        <v>18465</v>
      </c>
      <c r="D13228">
        <f t="shared" si="413"/>
        <v>20</v>
      </c>
      <c r="E13228" t="s">
        <v>74</v>
      </c>
      <c r="F13228" t="s">
        <v>74</v>
      </c>
      <c r="G13228" t="s">
        <v>18307</v>
      </c>
      <c r="H13228" t="s">
        <v>18307</v>
      </c>
      <c r="I13228" t="s">
        <v>18308</v>
      </c>
      <c r="J13228">
        <v>23408497</v>
      </c>
      <c r="K13228" t="s">
        <v>31</v>
      </c>
      <c r="L13228" t="s">
        <v>31</v>
      </c>
      <c r="M13228" t="s">
        <v>928</v>
      </c>
      <c r="N13228" t="s">
        <v>928</v>
      </c>
      <c r="O13228">
        <v>2065</v>
      </c>
      <c r="P13228">
        <v>2065</v>
      </c>
      <c r="Q13228">
        <v>73319</v>
      </c>
      <c r="R13228" t="s">
        <v>1243</v>
      </c>
      <c r="S13228" t="s">
        <v>1243</v>
      </c>
      <c r="T13228" t="s">
        <v>1243</v>
      </c>
      <c r="U13228" t="s">
        <v>79</v>
      </c>
      <c r="V13228" t="s">
        <v>42</v>
      </c>
      <c r="W13228" t="s">
        <v>12413</v>
      </c>
      <c r="X13228" t="s">
        <v>36</v>
      </c>
      <c r="Y13228" t="s">
        <v>37</v>
      </c>
      <c r="Z13228" t="s">
        <v>85</v>
      </c>
      <c r="AA13228" t="s">
        <v>85</v>
      </c>
      <c r="AB13228">
        <v>715</v>
      </c>
      <c r="AC13228">
        <v>715</v>
      </c>
      <c r="AD13228" t="s">
        <v>18308</v>
      </c>
      <c r="AE13228">
        <f t="shared" si="412"/>
        <v>18</v>
      </c>
    </row>
    <row r="13229" spans="1:31" hidden="1" x14ac:dyDescent="0.35">
      <c r="A13229">
        <v>2300008396</v>
      </c>
      <c r="B13229">
        <v>2300008396</v>
      </c>
      <c r="C13229" t="s">
        <v>18465</v>
      </c>
      <c r="D13229">
        <f t="shared" si="413"/>
        <v>20</v>
      </c>
      <c r="E13229" t="s">
        <v>74</v>
      </c>
      <c r="F13229" t="s">
        <v>74</v>
      </c>
      <c r="G13229" t="s">
        <v>18307</v>
      </c>
      <c r="H13229" t="s">
        <v>18307</v>
      </c>
      <c r="I13229" t="s">
        <v>18308</v>
      </c>
      <c r="J13229">
        <v>23408497</v>
      </c>
      <c r="K13229" t="s">
        <v>31</v>
      </c>
      <c r="L13229" t="s">
        <v>31</v>
      </c>
      <c r="M13229" t="s">
        <v>928</v>
      </c>
      <c r="N13229" t="s">
        <v>928</v>
      </c>
      <c r="O13229">
        <v>2065</v>
      </c>
      <c r="P13229">
        <v>2065</v>
      </c>
      <c r="Q13229">
        <v>73319</v>
      </c>
      <c r="R13229" t="s">
        <v>1243</v>
      </c>
      <c r="S13229" t="s">
        <v>1243</v>
      </c>
      <c r="T13229" t="s">
        <v>1243</v>
      </c>
      <c r="U13229" t="s">
        <v>79</v>
      </c>
      <c r="V13229" t="s">
        <v>42</v>
      </c>
      <c r="W13229" t="s">
        <v>12413</v>
      </c>
      <c r="X13229" t="s">
        <v>36</v>
      </c>
      <c r="Y13229" t="s">
        <v>37</v>
      </c>
      <c r="Z13229" t="s">
        <v>85</v>
      </c>
      <c r="AA13229" t="s">
        <v>85</v>
      </c>
      <c r="AB13229">
        <v>715</v>
      </c>
      <c r="AC13229">
        <v>715</v>
      </c>
      <c r="AD13229" t="s">
        <v>18308</v>
      </c>
      <c r="AE13229">
        <f t="shared" si="412"/>
        <v>18</v>
      </c>
    </row>
    <row r="13230" spans="1:31" hidden="1" x14ac:dyDescent="0.35">
      <c r="A13230">
        <v>2300008396</v>
      </c>
      <c r="B13230">
        <v>2300008396</v>
      </c>
      <c r="C13230" t="s">
        <v>18465</v>
      </c>
      <c r="D13230">
        <f t="shared" si="413"/>
        <v>20</v>
      </c>
      <c r="E13230" t="s">
        <v>74</v>
      </c>
      <c r="F13230" t="s">
        <v>74</v>
      </c>
      <c r="G13230" t="s">
        <v>18307</v>
      </c>
      <c r="H13230" t="s">
        <v>18307</v>
      </c>
      <c r="I13230" t="s">
        <v>18308</v>
      </c>
      <c r="J13230">
        <v>23408497</v>
      </c>
      <c r="K13230" t="s">
        <v>31</v>
      </c>
      <c r="L13230" t="s">
        <v>31</v>
      </c>
      <c r="M13230" t="s">
        <v>928</v>
      </c>
      <c r="N13230" t="s">
        <v>928</v>
      </c>
      <c r="O13230">
        <v>2065</v>
      </c>
      <c r="P13230">
        <v>2065</v>
      </c>
      <c r="Q13230">
        <v>73319</v>
      </c>
      <c r="R13230" t="s">
        <v>1243</v>
      </c>
      <c r="S13230" t="s">
        <v>1243</v>
      </c>
      <c r="T13230" t="s">
        <v>1243</v>
      </c>
      <c r="U13230" t="s">
        <v>79</v>
      </c>
      <c r="V13230" t="s">
        <v>42</v>
      </c>
      <c r="W13230" t="s">
        <v>12413</v>
      </c>
      <c r="X13230" t="s">
        <v>36</v>
      </c>
      <c r="Y13230" t="s">
        <v>37</v>
      </c>
      <c r="Z13230" t="s">
        <v>85</v>
      </c>
      <c r="AA13230" t="s">
        <v>85</v>
      </c>
      <c r="AB13230">
        <v>715</v>
      </c>
      <c r="AC13230">
        <v>715</v>
      </c>
      <c r="AD13230" t="s">
        <v>18308</v>
      </c>
      <c r="AE13230">
        <f t="shared" si="412"/>
        <v>18</v>
      </c>
    </row>
    <row r="13231" spans="1:31" hidden="1" x14ac:dyDescent="0.35">
      <c r="A13231">
        <v>2300008396</v>
      </c>
      <c r="B13231">
        <v>2300008396</v>
      </c>
      <c r="C13231" t="s">
        <v>18465</v>
      </c>
      <c r="D13231">
        <f t="shared" si="413"/>
        <v>20</v>
      </c>
      <c r="E13231" t="s">
        <v>74</v>
      </c>
      <c r="F13231" t="s">
        <v>74</v>
      </c>
      <c r="G13231" t="s">
        <v>18307</v>
      </c>
      <c r="H13231" t="s">
        <v>18307</v>
      </c>
      <c r="I13231" t="s">
        <v>18308</v>
      </c>
      <c r="J13231">
        <v>23408497</v>
      </c>
      <c r="K13231" t="s">
        <v>31</v>
      </c>
      <c r="L13231" t="s">
        <v>31</v>
      </c>
      <c r="M13231" t="s">
        <v>928</v>
      </c>
      <c r="N13231" t="s">
        <v>928</v>
      </c>
      <c r="O13231">
        <v>2065</v>
      </c>
      <c r="P13231">
        <v>2065</v>
      </c>
      <c r="Q13231">
        <v>73319</v>
      </c>
      <c r="R13231" t="s">
        <v>1243</v>
      </c>
      <c r="S13231" t="s">
        <v>1243</v>
      </c>
      <c r="T13231" t="s">
        <v>1243</v>
      </c>
      <c r="U13231" t="s">
        <v>79</v>
      </c>
      <c r="V13231" t="s">
        <v>42</v>
      </c>
      <c r="W13231" t="s">
        <v>12413</v>
      </c>
      <c r="X13231" t="s">
        <v>36</v>
      </c>
      <c r="Y13231" t="s">
        <v>37</v>
      </c>
      <c r="Z13231" t="s">
        <v>85</v>
      </c>
      <c r="AA13231" t="s">
        <v>85</v>
      </c>
      <c r="AB13231">
        <v>715</v>
      </c>
      <c r="AC13231">
        <v>715</v>
      </c>
      <c r="AD13231" t="s">
        <v>18308</v>
      </c>
      <c r="AE13231">
        <f t="shared" si="412"/>
        <v>18</v>
      </c>
    </row>
    <row r="13232" spans="1:31" hidden="1" x14ac:dyDescent="0.35">
      <c r="A13232">
        <v>2300008396</v>
      </c>
      <c r="B13232">
        <v>2300008396</v>
      </c>
      <c r="C13232" t="s">
        <v>18465</v>
      </c>
      <c r="D13232">
        <f t="shared" si="413"/>
        <v>20</v>
      </c>
      <c r="E13232" t="s">
        <v>74</v>
      </c>
      <c r="F13232" t="s">
        <v>74</v>
      </c>
      <c r="G13232" t="s">
        <v>18307</v>
      </c>
      <c r="H13232" t="s">
        <v>18307</v>
      </c>
      <c r="I13232" t="s">
        <v>18308</v>
      </c>
      <c r="J13232">
        <v>23408497</v>
      </c>
      <c r="K13232" t="s">
        <v>31</v>
      </c>
      <c r="L13232" t="s">
        <v>31</v>
      </c>
      <c r="M13232" t="s">
        <v>928</v>
      </c>
      <c r="N13232" t="s">
        <v>928</v>
      </c>
      <c r="O13232">
        <v>2065</v>
      </c>
      <c r="P13232">
        <v>2065</v>
      </c>
      <c r="Q13232">
        <v>73319</v>
      </c>
      <c r="R13232" t="s">
        <v>1243</v>
      </c>
      <c r="S13232" t="s">
        <v>1243</v>
      </c>
      <c r="T13232" t="s">
        <v>1243</v>
      </c>
      <c r="U13232" t="s">
        <v>79</v>
      </c>
      <c r="V13232" t="s">
        <v>42</v>
      </c>
      <c r="W13232" t="s">
        <v>12413</v>
      </c>
      <c r="X13232" t="s">
        <v>36</v>
      </c>
      <c r="Y13232" t="s">
        <v>37</v>
      </c>
      <c r="Z13232" t="s">
        <v>85</v>
      </c>
      <c r="AA13232" t="s">
        <v>85</v>
      </c>
      <c r="AB13232">
        <v>715</v>
      </c>
      <c r="AC13232">
        <v>715</v>
      </c>
      <c r="AD13232" t="s">
        <v>18308</v>
      </c>
      <c r="AE13232">
        <f t="shared" si="412"/>
        <v>18</v>
      </c>
    </row>
    <row r="13233" spans="1:31" hidden="1" x14ac:dyDescent="0.35">
      <c r="A13233">
        <v>2300008396</v>
      </c>
      <c r="B13233">
        <v>2300008396</v>
      </c>
      <c r="C13233" t="s">
        <v>18465</v>
      </c>
      <c r="D13233">
        <f t="shared" si="413"/>
        <v>20</v>
      </c>
      <c r="E13233" t="s">
        <v>74</v>
      </c>
      <c r="F13233" t="s">
        <v>74</v>
      </c>
      <c r="G13233" t="s">
        <v>18307</v>
      </c>
      <c r="H13233" t="s">
        <v>18307</v>
      </c>
      <c r="I13233" t="s">
        <v>18308</v>
      </c>
      <c r="J13233">
        <v>23408497</v>
      </c>
      <c r="K13233" t="s">
        <v>31</v>
      </c>
      <c r="L13233" t="s">
        <v>31</v>
      </c>
      <c r="M13233" t="s">
        <v>928</v>
      </c>
      <c r="N13233" t="s">
        <v>928</v>
      </c>
      <c r="O13233">
        <v>2065</v>
      </c>
      <c r="P13233">
        <v>2065</v>
      </c>
      <c r="Q13233">
        <v>73319</v>
      </c>
      <c r="R13233" t="s">
        <v>1243</v>
      </c>
      <c r="S13233" t="s">
        <v>1243</v>
      </c>
      <c r="T13233" t="s">
        <v>1243</v>
      </c>
      <c r="U13233" t="s">
        <v>79</v>
      </c>
      <c r="V13233" t="s">
        <v>42</v>
      </c>
      <c r="W13233" t="s">
        <v>12413</v>
      </c>
      <c r="X13233" t="s">
        <v>36</v>
      </c>
      <c r="Y13233" t="s">
        <v>37</v>
      </c>
      <c r="Z13233" t="s">
        <v>85</v>
      </c>
      <c r="AA13233" t="s">
        <v>85</v>
      </c>
      <c r="AB13233">
        <v>715</v>
      </c>
      <c r="AC13233">
        <v>715</v>
      </c>
      <c r="AD13233" t="s">
        <v>18308</v>
      </c>
      <c r="AE13233">
        <f t="shared" si="412"/>
        <v>18</v>
      </c>
    </row>
    <row r="13234" spans="1:31" hidden="1" x14ac:dyDescent="0.35">
      <c r="A13234">
        <v>2300008396</v>
      </c>
      <c r="B13234">
        <v>2300008396</v>
      </c>
      <c r="C13234" t="s">
        <v>18465</v>
      </c>
      <c r="D13234">
        <f t="shared" si="413"/>
        <v>20</v>
      </c>
      <c r="E13234" t="s">
        <v>74</v>
      </c>
      <c r="F13234" t="s">
        <v>74</v>
      </c>
      <c r="G13234" t="s">
        <v>18307</v>
      </c>
      <c r="H13234" t="s">
        <v>18307</v>
      </c>
      <c r="I13234" t="s">
        <v>18308</v>
      </c>
      <c r="J13234">
        <v>23408497</v>
      </c>
      <c r="K13234" t="s">
        <v>31</v>
      </c>
      <c r="L13234" t="s">
        <v>31</v>
      </c>
      <c r="M13234" t="s">
        <v>928</v>
      </c>
      <c r="N13234" t="s">
        <v>928</v>
      </c>
      <c r="O13234">
        <v>2065</v>
      </c>
      <c r="P13234">
        <v>2065</v>
      </c>
      <c r="Q13234">
        <v>73319</v>
      </c>
      <c r="R13234" t="s">
        <v>1243</v>
      </c>
      <c r="S13234" t="s">
        <v>1243</v>
      </c>
      <c r="T13234" t="s">
        <v>1243</v>
      </c>
      <c r="U13234" t="s">
        <v>79</v>
      </c>
      <c r="V13234" t="s">
        <v>42</v>
      </c>
      <c r="W13234" t="s">
        <v>12413</v>
      </c>
      <c r="X13234" t="s">
        <v>36</v>
      </c>
      <c r="Y13234" t="s">
        <v>37</v>
      </c>
      <c r="Z13234" t="s">
        <v>85</v>
      </c>
      <c r="AA13234" t="s">
        <v>85</v>
      </c>
      <c r="AB13234">
        <v>715</v>
      </c>
      <c r="AC13234">
        <v>715</v>
      </c>
      <c r="AD13234" t="s">
        <v>18308</v>
      </c>
      <c r="AE13234">
        <f t="shared" si="412"/>
        <v>18</v>
      </c>
    </row>
    <row r="13235" spans="1:31" hidden="1" x14ac:dyDescent="0.35">
      <c r="A13235">
        <v>2300008396</v>
      </c>
      <c r="B13235">
        <v>2300008396</v>
      </c>
      <c r="C13235" t="s">
        <v>18465</v>
      </c>
      <c r="D13235">
        <f t="shared" si="413"/>
        <v>20</v>
      </c>
      <c r="E13235" t="s">
        <v>74</v>
      </c>
      <c r="F13235" t="s">
        <v>74</v>
      </c>
      <c r="G13235" t="s">
        <v>18307</v>
      </c>
      <c r="H13235" t="s">
        <v>18307</v>
      </c>
      <c r="I13235" t="s">
        <v>18308</v>
      </c>
      <c r="J13235">
        <v>23408497</v>
      </c>
      <c r="K13235" t="s">
        <v>31</v>
      </c>
      <c r="L13235" t="s">
        <v>31</v>
      </c>
      <c r="M13235" t="s">
        <v>928</v>
      </c>
      <c r="N13235" t="s">
        <v>928</v>
      </c>
      <c r="O13235">
        <v>2065</v>
      </c>
      <c r="P13235">
        <v>2065</v>
      </c>
      <c r="Q13235">
        <v>73319</v>
      </c>
      <c r="R13235" t="s">
        <v>1243</v>
      </c>
      <c r="S13235" t="s">
        <v>1243</v>
      </c>
      <c r="T13235" t="s">
        <v>1243</v>
      </c>
      <c r="U13235" t="s">
        <v>79</v>
      </c>
      <c r="V13235" t="s">
        <v>42</v>
      </c>
      <c r="W13235" t="s">
        <v>12413</v>
      </c>
      <c r="X13235" t="s">
        <v>36</v>
      </c>
      <c r="Y13235" t="s">
        <v>37</v>
      </c>
      <c r="Z13235" t="s">
        <v>85</v>
      </c>
      <c r="AA13235" t="s">
        <v>85</v>
      </c>
      <c r="AB13235">
        <v>715</v>
      </c>
      <c r="AC13235">
        <v>715</v>
      </c>
      <c r="AD13235" t="s">
        <v>18308</v>
      </c>
      <c r="AE13235">
        <f t="shared" si="412"/>
        <v>18</v>
      </c>
    </row>
    <row r="13236" spans="1:31" hidden="1" x14ac:dyDescent="0.35">
      <c r="A13236">
        <v>2300008396</v>
      </c>
      <c r="B13236">
        <v>2300008396</v>
      </c>
      <c r="C13236" t="s">
        <v>18465</v>
      </c>
      <c r="D13236">
        <f t="shared" si="413"/>
        <v>20</v>
      </c>
      <c r="E13236" t="s">
        <v>74</v>
      </c>
      <c r="F13236" t="s">
        <v>74</v>
      </c>
      <c r="G13236" t="s">
        <v>18307</v>
      </c>
      <c r="H13236" t="s">
        <v>18307</v>
      </c>
      <c r="I13236" t="s">
        <v>18308</v>
      </c>
      <c r="J13236">
        <v>23408497</v>
      </c>
      <c r="K13236" t="s">
        <v>31</v>
      </c>
      <c r="L13236" t="s">
        <v>31</v>
      </c>
      <c r="M13236" t="s">
        <v>928</v>
      </c>
      <c r="N13236" t="s">
        <v>928</v>
      </c>
      <c r="O13236">
        <v>2065</v>
      </c>
      <c r="P13236">
        <v>2065</v>
      </c>
      <c r="Q13236">
        <v>73319</v>
      </c>
      <c r="R13236" t="s">
        <v>1243</v>
      </c>
      <c r="S13236" t="s">
        <v>1243</v>
      </c>
      <c r="T13236" t="s">
        <v>1243</v>
      </c>
      <c r="U13236" t="s">
        <v>79</v>
      </c>
      <c r="V13236" t="s">
        <v>42</v>
      </c>
      <c r="W13236" t="s">
        <v>12413</v>
      </c>
      <c r="X13236" t="s">
        <v>36</v>
      </c>
      <c r="Y13236" t="s">
        <v>37</v>
      </c>
      <c r="Z13236" t="s">
        <v>85</v>
      </c>
      <c r="AA13236" t="s">
        <v>85</v>
      </c>
      <c r="AB13236">
        <v>715</v>
      </c>
      <c r="AC13236">
        <v>715</v>
      </c>
      <c r="AD13236" t="s">
        <v>18308</v>
      </c>
      <c r="AE13236">
        <f t="shared" si="412"/>
        <v>18</v>
      </c>
    </row>
    <row r="13237" spans="1:31" hidden="1" x14ac:dyDescent="0.35">
      <c r="A13237">
        <v>2300008396</v>
      </c>
      <c r="B13237">
        <v>2300008396</v>
      </c>
      <c r="C13237" t="s">
        <v>18465</v>
      </c>
      <c r="D13237">
        <f t="shared" si="413"/>
        <v>20</v>
      </c>
      <c r="E13237" t="s">
        <v>74</v>
      </c>
      <c r="F13237" t="s">
        <v>74</v>
      </c>
      <c r="G13237" t="s">
        <v>18307</v>
      </c>
      <c r="H13237" t="s">
        <v>18307</v>
      </c>
      <c r="I13237" t="s">
        <v>18308</v>
      </c>
      <c r="J13237">
        <v>23408497</v>
      </c>
      <c r="K13237" t="s">
        <v>31</v>
      </c>
      <c r="L13237" t="s">
        <v>31</v>
      </c>
      <c r="M13237" t="s">
        <v>928</v>
      </c>
      <c r="N13237" t="s">
        <v>928</v>
      </c>
      <c r="O13237">
        <v>2065</v>
      </c>
      <c r="P13237">
        <v>2065</v>
      </c>
      <c r="Q13237">
        <v>73319</v>
      </c>
      <c r="R13237" t="s">
        <v>1243</v>
      </c>
      <c r="S13237" t="s">
        <v>1243</v>
      </c>
      <c r="T13237" t="s">
        <v>1243</v>
      </c>
      <c r="U13237" t="s">
        <v>79</v>
      </c>
      <c r="V13237" t="s">
        <v>42</v>
      </c>
      <c r="W13237" t="s">
        <v>12413</v>
      </c>
      <c r="X13237" t="s">
        <v>36</v>
      </c>
      <c r="Y13237" t="s">
        <v>37</v>
      </c>
      <c r="Z13237" t="s">
        <v>85</v>
      </c>
      <c r="AA13237" t="s">
        <v>85</v>
      </c>
      <c r="AB13237">
        <v>715</v>
      </c>
      <c r="AC13237">
        <v>715</v>
      </c>
      <c r="AD13237" t="s">
        <v>18308</v>
      </c>
      <c r="AE13237">
        <f t="shared" si="412"/>
        <v>18</v>
      </c>
    </row>
    <row r="13238" spans="1:31" hidden="1" x14ac:dyDescent="0.35">
      <c r="A13238">
        <v>2300008396</v>
      </c>
      <c r="B13238">
        <v>2300008396</v>
      </c>
      <c r="C13238" t="s">
        <v>18465</v>
      </c>
      <c r="D13238">
        <f t="shared" si="413"/>
        <v>20</v>
      </c>
      <c r="E13238" t="s">
        <v>74</v>
      </c>
      <c r="F13238" t="s">
        <v>74</v>
      </c>
      <c r="G13238" t="s">
        <v>18307</v>
      </c>
      <c r="H13238" t="s">
        <v>18307</v>
      </c>
      <c r="I13238" t="s">
        <v>18308</v>
      </c>
      <c r="J13238">
        <v>23408497</v>
      </c>
      <c r="K13238" t="s">
        <v>31</v>
      </c>
      <c r="L13238" t="s">
        <v>31</v>
      </c>
      <c r="M13238" t="s">
        <v>928</v>
      </c>
      <c r="N13238" t="s">
        <v>928</v>
      </c>
      <c r="O13238">
        <v>2065</v>
      </c>
      <c r="P13238">
        <v>2065</v>
      </c>
      <c r="Q13238">
        <v>73319</v>
      </c>
      <c r="R13238" t="s">
        <v>1243</v>
      </c>
      <c r="S13238" t="s">
        <v>1243</v>
      </c>
      <c r="T13238" t="s">
        <v>1243</v>
      </c>
      <c r="U13238" t="s">
        <v>79</v>
      </c>
      <c r="V13238" t="s">
        <v>42</v>
      </c>
      <c r="W13238" t="s">
        <v>12413</v>
      </c>
      <c r="X13238" t="s">
        <v>36</v>
      </c>
      <c r="Y13238" t="s">
        <v>37</v>
      </c>
      <c r="Z13238" t="s">
        <v>85</v>
      </c>
      <c r="AA13238" t="s">
        <v>85</v>
      </c>
      <c r="AB13238">
        <v>715</v>
      </c>
      <c r="AC13238">
        <v>715</v>
      </c>
      <c r="AD13238" t="s">
        <v>18308</v>
      </c>
      <c r="AE13238">
        <f t="shared" si="412"/>
        <v>18</v>
      </c>
    </row>
    <row r="13239" spans="1:31" hidden="1" x14ac:dyDescent="0.35">
      <c r="A13239">
        <v>2300008396</v>
      </c>
      <c r="B13239">
        <v>2300008396</v>
      </c>
      <c r="C13239" t="s">
        <v>18465</v>
      </c>
      <c r="D13239">
        <f t="shared" si="413"/>
        <v>20</v>
      </c>
      <c r="E13239" t="s">
        <v>74</v>
      </c>
      <c r="F13239" t="s">
        <v>74</v>
      </c>
      <c r="G13239" t="s">
        <v>18307</v>
      </c>
      <c r="H13239" t="s">
        <v>18307</v>
      </c>
      <c r="I13239" t="s">
        <v>18308</v>
      </c>
      <c r="J13239">
        <v>23408497</v>
      </c>
      <c r="K13239" t="s">
        <v>31</v>
      </c>
      <c r="L13239" t="s">
        <v>31</v>
      </c>
      <c r="M13239" t="s">
        <v>928</v>
      </c>
      <c r="N13239" t="s">
        <v>928</v>
      </c>
      <c r="O13239">
        <v>2065</v>
      </c>
      <c r="P13239">
        <v>2065</v>
      </c>
      <c r="Q13239">
        <v>73319</v>
      </c>
      <c r="R13239" t="s">
        <v>1243</v>
      </c>
      <c r="S13239" t="s">
        <v>1243</v>
      </c>
      <c r="T13239" t="s">
        <v>1243</v>
      </c>
      <c r="U13239" t="s">
        <v>79</v>
      </c>
      <c r="V13239" t="s">
        <v>42</v>
      </c>
      <c r="W13239" t="s">
        <v>12413</v>
      </c>
      <c r="X13239" t="s">
        <v>36</v>
      </c>
      <c r="Y13239" t="s">
        <v>37</v>
      </c>
      <c r="Z13239" t="s">
        <v>85</v>
      </c>
      <c r="AA13239" t="s">
        <v>85</v>
      </c>
      <c r="AB13239">
        <v>715</v>
      </c>
      <c r="AC13239">
        <v>715</v>
      </c>
      <c r="AD13239" t="s">
        <v>18308</v>
      </c>
      <c r="AE13239">
        <f t="shared" si="412"/>
        <v>18</v>
      </c>
    </row>
    <row r="13240" spans="1:31" hidden="1" x14ac:dyDescent="0.35">
      <c r="A13240">
        <v>2300008396</v>
      </c>
      <c r="B13240">
        <v>2300008396</v>
      </c>
      <c r="C13240" t="s">
        <v>18465</v>
      </c>
      <c r="D13240">
        <f t="shared" si="413"/>
        <v>20</v>
      </c>
      <c r="E13240" t="s">
        <v>74</v>
      </c>
      <c r="F13240" t="s">
        <v>74</v>
      </c>
      <c r="G13240" t="s">
        <v>18307</v>
      </c>
      <c r="H13240" t="s">
        <v>18307</v>
      </c>
      <c r="I13240" t="s">
        <v>18308</v>
      </c>
      <c r="J13240">
        <v>23408497</v>
      </c>
      <c r="K13240" t="s">
        <v>31</v>
      </c>
      <c r="L13240" t="s">
        <v>31</v>
      </c>
      <c r="M13240" t="s">
        <v>928</v>
      </c>
      <c r="N13240" t="s">
        <v>928</v>
      </c>
      <c r="O13240">
        <v>2065</v>
      </c>
      <c r="P13240">
        <v>2065</v>
      </c>
      <c r="Q13240">
        <v>73319</v>
      </c>
      <c r="R13240" t="s">
        <v>1243</v>
      </c>
      <c r="S13240" t="s">
        <v>1243</v>
      </c>
      <c r="T13240" t="s">
        <v>1243</v>
      </c>
      <c r="U13240" t="s">
        <v>79</v>
      </c>
      <c r="V13240" t="s">
        <v>42</v>
      </c>
      <c r="W13240" t="s">
        <v>12413</v>
      </c>
      <c r="X13240" t="s">
        <v>36</v>
      </c>
      <c r="Y13240" t="s">
        <v>37</v>
      </c>
      <c r="Z13240" t="s">
        <v>85</v>
      </c>
      <c r="AA13240" t="s">
        <v>85</v>
      </c>
      <c r="AB13240">
        <v>715</v>
      </c>
      <c r="AC13240">
        <v>715</v>
      </c>
      <c r="AD13240" t="s">
        <v>18308</v>
      </c>
      <c r="AE13240">
        <f t="shared" si="412"/>
        <v>18</v>
      </c>
    </row>
    <row r="13241" spans="1:31" hidden="1" x14ac:dyDescent="0.35">
      <c r="A13241">
        <v>2300008396</v>
      </c>
      <c r="B13241">
        <v>2300008396</v>
      </c>
      <c r="C13241" t="s">
        <v>18465</v>
      </c>
      <c r="D13241">
        <f t="shared" si="413"/>
        <v>20</v>
      </c>
      <c r="E13241" t="s">
        <v>74</v>
      </c>
      <c r="F13241" t="s">
        <v>74</v>
      </c>
      <c r="G13241" t="s">
        <v>18307</v>
      </c>
      <c r="H13241" t="s">
        <v>18307</v>
      </c>
      <c r="I13241" t="s">
        <v>18308</v>
      </c>
      <c r="J13241">
        <v>23408497</v>
      </c>
      <c r="K13241" t="s">
        <v>31</v>
      </c>
      <c r="L13241" t="s">
        <v>31</v>
      </c>
      <c r="M13241" t="s">
        <v>928</v>
      </c>
      <c r="N13241" t="s">
        <v>928</v>
      </c>
      <c r="O13241">
        <v>2065</v>
      </c>
      <c r="P13241">
        <v>2065</v>
      </c>
      <c r="Q13241">
        <v>73319</v>
      </c>
      <c r="R13241" t="s">
        <v>1243</v>
      </c>
      <c r="S13241" t="s">
        <v>1243</v>
      </c>
      <c r="T13241" t="s">
        <v>1243</v>
      </c>
      <c r="U13241" t="s">
        <v>79</v>
      </c>
      <c r="V13241" t="s">
        <v>42</v>
      </c>
      <c r="W13241" t="s">
        <v>12413</v>
      </c>
      <c r="X13241" t="s">
        <v>36</v>
      </c>
      <c r="Y13241" t="s">
        <v>37</v>
      </c>
      <c r="Z13241" t="s">
        <v>85</v>
      </c>
      <c r="AA13241" t="s">
        <v>85</v>
      </c>
      <c r="AB13241">
        <v>715</v>
      </c>
      <c r="AC13241">
        <v>715</v>
      </c>
      <c r="AD13241" t="s">
        <v>18308</v>
      </c>
      <c r="AE13241">
        <f t="shared" si="412"/>
        <v>18</v>
      </c>
    </row>
    <row r="13242" spans="1:31" hidden="1" x14ac:dyDescent="0.35">
      <c r="A13242">
        <v>2300008396</v>
      </c>
      <c r="B13242">
        <v>2300008396</v>
      </c>
      <c r="C13242" t="s">
        <v>18465</v>
      </c>
      <c r="D13242">
        <f t="shared" si="413"/>
        <v>20</v>
      </c>
      <c r="E13242" t="s">
        <v>74</v>
      </c>
      <c r="F13242" t="s">
        <v>74</v>
      </c>
      <c r="G13242" t="s">
        <v>18307</v>
      </c>
      <c r="H13242" t="s">
        <v>18307</v>
      </c>
      <c r="I13242" t="s">
        <v>18308</v>
      </c>
      <c r="J13242">
        <v>23408497</v>
      </c>
      <c r="K13242" t="s">
        <v>31</v>
      </c>
      <c r="L13242" t="s">
        <v>31</v>
      </c>
      <c r="M13242" t="s">
        <v>928</v>
      </c>
      <c r="N13242" t="s">
        <v>928</v>
      </c>
      <c r="O13242">
        <v>2065</v>
      </c>
      <c r="P13242">
        <v>2065</v>
      </c>
      <c r="Q13242">
        <v>73319</v>
      </c>
      <c r="R13242" t="s">
        <v>1243</v>
      </c>
      <c r="S13242" t="s">
        <v>1243</v>
      </c>
      <c r="T13242" t="s">
        <v>1243</v>
      </c>
      <c r="U13242" t="s">
        <v>79</v>
      </c>
      <c r="V13242" t="s">
        <v>42</v>
      </c>
      <c r="W13242" t="s">
        <v>12413</v>
      </c>
      <c r="X13242" t="s">
        <v>36</v>
      </c>
      <c r="Y13242" t="s">
        <v>37</v>
      </c>
      <c r="Z13242" t="s">
        <v>85</v>
      </c>
      <c r="AA13242" t="s">
        <v>85</v>
      </c>
      <c r="AB13242">
        <v>715</v>
      </c>
      <c r="AC13242">
        <v>715</v>
      </c>
      <c r="AD13242" t="s">
        <v>18308</v>
      </c>
      <c r="AE13242">
        <f t="shared" si="412"/>
        <v>18</v>
      </c>
    </row>
    <row r="13243" spans="1:31" hidden="1" x14ac:dyDescent="0.35">
      <c r="A13243">
        <v>2300008396</v>
      </c>
      <c r="B13243">
        <v>2300008396</v>
      </c>
      <c r="C13243" t="s">
        <v>18465</v>
      </c>
      <c r="D13243">
        <f t="shared" si="413"/>
        <v>20</v>
      </c>
      <c r="E13243" t="s">
        <v>74</v>
      </c>
      <c r="F13243" t="s">
        <v>74</v>
      </c>
      <c r="G13243" t="s">
        <v>18307</v>
      </c>
      <c r="H13243" t="s">
        <v>18307</v>
      </c>
      <c r="I13243" t="s">
        <v>18308</v>
      </c>
      <c r="J13243">
        <v>23408497</v>
      </c>
      <c r="K13243" t="s">
        <v>31</v>
      </c>
      <c r="L13243" t="s">
        <v>31</v>
      </c>
      <c r="M13243" t="s">
        <v>928</v>
      </c>
      <c r="N13243" t="s">
        <v>928</v>
      </c>
      <c r="O13243">
        <v>2065</v>
      </c>
      <c r="P13243">
        <v>2065</v>
      </c>
      <c r="Q13243">
        <v>73319</v>
      </c>
      <c r="R13243" t="s">
        <v>1243</v>
      </c>
      <c r="S13243" t="s">
        <v>1243</v>
      </c>
      <c r="T13243" t="s">
        <v>1243</v>
      </c>
      <c r="U13243" t="s">
        <v>79</v>
      </c>
      <c r="V13243" t="s">
        <v>42</v>
      </c>
      <c r="W13243" t="s">
        <v>12413</v>
      </c>
      <c r="X13243" t="s">
        <v>36</v>
      </c>
      <c r="Y13243" t="s">
        <v>37</v>
      </c>
      <c r="Z13243" t="s">
        <v>85</v>
      </c>
      <c r="AA13243" t="s">
        <v>85</v>
      </c>
      <c r="AB13243">
        <v>715</v>
      </c>
      <c r="AC13243">
        <v>715</v>
      </c>
      <c r="AD13243" t="s">
        <v>18308</v>
      </c>
      <c r="AE13243">
        <f t="shared" si="412"/>
        <v>18</v>
      </c>
    </row>
    <row r="13244" spans="1:31" hidden="1" x14ac:dyDescent="0.35">
      <c r="A13244">
        <v>2300008396</v>
      </c>
      <c r="B13244">
        <v>2300008396</v>
      </c>
      <c r="C13244" t="s">
        <v>18465</v>
      </c>
      <c r="D13244">
        <f t="shared" si="413"/>
        <v>20</v>
      </c>
      <c r="E13244" t="s">
        <v>74</v>
      </c>
      <c r="F13244" t="s">
        <v>74</v>
      </c>
      <c r="G13244" t="s">
        <v>18307</v>
      </c>
      <c r="H13244" t="s">
        <v>18307</v>
      </c>
      <c r="I13244" t="s">
        <v>18308</v>
      </c>
      <c r="J13244">
        <v>23408497</v>
      </c>
      <c r="K13244" t="s">
        <v>31</v>
      </c>
      <c r="L13244" t="s">
        <v>31</v>
      </c>
      <c r="M13244" t="s">
        <v>928</v>
      </c>
      <c r="N13244" t="s">
        <v>928</v>
      </c>
      <c r="O13244">
        <v>2065</v>
      </c>
      <c r="P13244">
        <v>2065</v>
      </c>
      <c r="Q13244">
        <v>73319</v>
      </c>
      <c r="R13244" t="s">
        <v>1243</v>
      </c>
      <c r="S13244" t="s">
        <v>1243</v>
      </c>
      <c r="T13244" t="s">
        <v>1243</v>
      </c>
      <c r="U13244" t="s">
        <v>79</v>
      </c>
      <c r="V13244" t="s">
        <v>42</v>
      </c>
      <c r="W13244" t="s">
        <v>12413</v>
      </c>
      <c r="X13244" t="s">
        <v>36</v>
      </c>
      <c r="Y13244" t="s">
        <v>37</v>
      </c>
      <c r="Z13244" t="s">
        <v>85</v>
      </c>
      <c r="AA13244" t="s">
        <v>85</v>
      </c>
      <c r="AB13244">
        <v>715</v>
      </c>
      <c r="AC13244">
        <v>715</v>
      </c>
      <c r="AD13244" t="s">
        <v>18308</v>
      </c>
      <c r="AE13244">
        <f t="shared" si="412"/>
        <v>18</v>
      </c>
    </row>
    <row r="13245" spans="1:31" hidden="1" x14ac:dyDescent="0.35">
      <c r="A13245">
        <v>2300008396</v>
      </c>
      <c r="B13245">
        <v>2300008396</v>
      </c>
      <c r="C13245" t="s">
        <v>18465</v>
      </c>
      <c r="D13245">
        <f t="shared" si="413"/>
        <v>20</v>
      </c>
      <c r="E13245" t="s">
        <v>74</v>
      </c>
      <c r="F13245" t="s">
        <v>74</v>
      </c>
      <c r="G13245" t="s">
        <v>18307</v>
      </c>
      <c r="H13245" t="s">
        <v>18307</v>
      </c>
      <c r="I13245" t="s">
        <v>18308</v>
      </c>
      <c r="J13245">
        <v>23408497</v>
      </c>
      <c r="K13245" t="s">
        <v>31</v>
      </c>
      <c r="L13245" t="s">
        <v>31</v>
      </c>
      <c r="M13245" t="s">
        <v>928</v>
      </c>
      <c r="N13245" t="s">
        <v>928</v>
      </c>
      <c r="O13245">
        <v>2065</v>
      </c>
      <c r="P13245">
        <v>2065</v>
      </c>
      <c r="Q13245">
        <v>73319</v>
      </c>
      <c r="R13245" t="s">
        <v>1243</v>
      </c>
      <c r="S13245" t="s">
        <v>1243</v>
      </c>
      <c r="T13245" t="s">
        <v>1243</v>
      </c>
      <c r="U13245" t="s">
        <v>79</v>
      </c>
      <c r="V13245" t="s">
        <v>42</v>
      </c>
      <c r="W13245" t="s">
        <v>12413</v>
      </c>
      <c r="X13245" t="s">
        <v>36</v>
      </c>
      <c r="Y13245" t="s">
        <v>37</v>
      </c>
      <c r="Z13245" t="s">
        <v>85</v>
      </c>
      <c r="AA13245" t="s">
        <v>85</v>
      </c>
      <c r="AB13245">
        <v>715</v>
      </c>
      <c r="AC13245">
        <v>715</v>
      </c>
      <c r="AD13245" t="s">
        <v>18308</v>
      </c>
      <c r="AE13245">
        <f t="shared" si="412"/>
        <v>18</v>
      </c>
    </row>
    <row r="13246" spans="1:31" hidden="1" x14ac:dyDescent="0.35">
      <c r="A13246">
        <v>2300008396</v>
      </c>
      <c r="B13246">
        <v>2300008396</v>
      </c>
      <c r="C13246" t="s">
        <v>18465</v>
      </c>
      <c r="D13246">
        <f t="shared" si="413"/>
        <v>20</v>
      </c>
      <c r="E13246" t="s">
        <v>74</v>
      </c>
      <c r="F13246" t="s">
        <v>74</v>
      </c>
      <c r="G13246" t="s">
        <v>18307</v>
      </c>
      <c r="H13246" t="s">
        <v>18307</v>
      </c>
      <c r="I13246" t="s">
        <v>18308</v>
      </c>
      <c r="J13246">
        <v>23408497</v>
      </c>
      <c r="K13246" t="s">
        <v>31</v>
      </c>
      <c r="L13246" t="s">
        <v>31</v>
      </c>
      <c r="M13246" t="s">
        <v>928</v>
      </c>
      <c r="N13246" t="s">
        <v>928</v>
      </c>
      <c r="O13246">
        <v>2065</v>
      </c>
      <c r="P13246">
        <v>2065</v>
      </c>
      <c r="Q13246">
        <v>73319</v>
      </c>
      <c r="R13246" t="s">
        <v>1243</v>
      </c>
      <c r="S13246" t="s">
        <v>1243</v>
      </c>
      <c r="T13246" t="s">
        <v>1243</v>
      </c>
      <c r="U13246" t="s">
        <v>79</v>
      </c>
      <c r="V13246" t="s">
        <v>42</v>
      </c>
      <c r="W13246" t="s">
        <v>12413</v>
      </c>
      <c r="X13246" t="s">
        <v>36</v>
      </c>
      <c r="Y13246" t="s">
        <v>37</v>
      </c>
      <c r="Z13246" t="s">
        <v>85</v>
      </c>
      <c r="AA13246" t="s">
        <v>85</v>
      </c>
      <c r="AB13246">
        <v>715</v>
      </c>
      <c r="AC13246">
        <v>715</v>
      </c>
      <c r="AD13246" t="s">
        <v>18308</v>
      </c>
      <c r="AE13246">
        <f t="shared" si="412"/>
        <v>18</v>
      </c>
    </row>
    <row r="13247" spans="1:31" hidden="1" x14ac:dyDescent="0.35">
      <c r="A13247">
        <v>2300008396</v>
      </c>
      <c r="B13247">
        <v>2300008396</v>
      </c>
      <c r="C13247" t="s">
        <v>18465</v>
      </c>
      <c r="D13247">
        <f t="shared" si="413"/>
        <v>20</v>
      </c>
      <c r="E13247" t="s">
        <v>74</v>
      </c>
      <c r="F13247" t="s">
        <v>74</v>
      </c>
      <c r="G13247" t="s">
        <v>18307</v>
      </c>
      <c r="H13247" t="s">
        <v>18307</v>
      </c>
      <c r="I13247" t="s">
        <v>18308</v>
      </c>
      <c r="J13247">
        <v>23408497</v>
      </c>
      <c r="K13247" t="s">
        <v>31</v>
      </c>
      <c r="L13247" t="s">
        <v>31</v>
      </c>
      <c r="M13247" t="s">
        <v>928</v>
      </c>
      <c r="N13247" t="s">
        <v>928</v>
      </c>
      <c r="O13247">
        <v>2065</v>
      </c>
      <c r="P13247">
        <v>2065</v>
      </c>
      <c r="Q13247">
        <v>73319</v>
      </c>
      <c r="R13247" t="s">
        <v>1243</v>
      </c>
      <c r="S13247" t="s">
        <v>1243</v>
      </c>
      <c r="T13247" t="s">
        <v>1243</v>
      </c>
      <c r="U13247" t="s">
        <v>79</v>
      </c>
      <c r="V13247" t="s">
        <v>42</v>
      </c>
      <c r="W13247" t="s">
        <v>12413</v>
      </c>
      <c r="X13247" t="s">
        <v>36</v>
      </c>
      <c r="Y13247" t="s">
        <v>37</v>
      </c>
      <c r="Z13247" t="s">
        <v>85</v>
      </c>
      <c r="AA13247" t="s">
        <v>85</v>
      </c>
      <c r="AB13247">
        <v>715</v>
      </c>
      <c r="AC13247">
        <v>715</v>
      </c>
      <c r="AD13247" t="s">
        <v>18308</v>
      </c>
      <c r="AE13247">
        <f t="shared" si="412"/>
        <v>18</v>
      </c>
    </row>
    <row r="13248" spans="1:31" hidden="1" x14ac:dyDescent="0.35">
      <c r="A13248">
        <v>2300008396</v>
      </c>
      <c r="B13248">
        <v>2300008396</v>
      </c>
      <c r="C13248" t="s">
        <v>18465</v>
      </c>
      <c r="D13248">
        <f t="shared" si="413"/>
        <v>20</v>
      </c>
      <c r="E13248" t="s">
        <v>74</v>
      </c>
      <c r="F13248" t="s">
        <v>74</v>
      </c>
      <c r="G13248" t="s">
        <v>18307</v>
      </c>
      <c r="H13248" t="s">
        <v>18307</v>
      </c>
      <c r="I13248" t="s">
        <v>18308</v>
      </c>
      <c r="J13248">
        <v>23408497</v>
      </c>
      <c r="K13248" t="s">
        <v>31</v>
      </c>
      <c r="L13248" t="s">
        <v>31</v>
      </c>
      <c r="M13248" t="s">
        <v>928</v>
      </c>
      <c r="N13248" t="s">
        <v>928</v>
      </c>
      <c r="O13248">
        <v>2065</v>
      </c>
      <c r="P13248">
        <v>2065</v>
      </c>
      <c r="Q13248">
        <v>73319</v>
      </c>
      <c r="R13248" t="s">
        <v>1243</v>
      </c>
      <c r="S13248" t="s">
        <v>1243</v>
      </c>
      <c r="T13248" t="s">
        <v>1243</v>
      </c>
      <c r="U13248" t="s">
        <v>79</v>
      </c>
      <c r="V13248" t="s">
        <v>42</v>
      </c>
      <c r="W13248" t="s">
        <v>12413</v>
      </c>
      <c r="X13248" t="s">
        <v>36</v>
      </c>
      <c r="Y13248" t="s">
        <v>37</v>
      </c>
      <c r="Z13248" t="s">
        <v>85</v>
      </c>
      <c r="AA13248" t="s">
        <v>85</v>
      </c>
      <c r="AB13248">
        <v>715</v>
      </c>
      <c r="AC13248">
        <v>715</v>
      </c>
      <c r="AD13248" t="s">
        <v>18308</v>
      </c>
      <c r="AE13248">
        <f t="shared" si="412"/>
        <v>18</v>
      </c>
    </row>
    <row r="13249" spans="1:31" hidden="1" x14ac:dyDescent="0.35">
      <c r="A13249">
        <v>2300008396</v>
      </c>
      <c r="B13249">
        <v>2300008396</v>
      </c>
      <c r="C13249" t="s">
        <v>18465</v>
      </c>
      <c r="D13249">
        <f t="shared" si="413"/>
        <v>20</v>
      </c>
      <c r="E13249" t="s">
        <v>74</v>
      </c>
      <c r="F13249" t="s">
        <v>74</v>
      </c>
      <c r="G13249" t="s">
        <v>18307</v>
      </c>
      <c r="H13249" t="s">
        <v>18307</v>
      </c>
      <c r="I13249" t="s">
        <v>18308</v>
      </c>
      <c r="J13249">
        <v>23408497</v>
      </c>
      <c r="K13249" t="s">
        <v>31</v>
      </c>
      <c r="L13249" t="s">
        <v>31</v>
      </c>
      <c r="M13249" t="s">
        <v>928</v>
      </c>
      <c r="N13249" t="s">
        <v>928</v>
      </c>
      <c r="O13249">
        <v>2065</v>
      </c>
      <c r="P13249">
        <v>2065</v>
      </c>
      <c r="Q13249">
        <v>73319</v>
      </c>
      <c r="R13249" t="s">
        <v>1243</v>
      </c>
      <c r="S13249" t="s">
        <v>1243</v>
      </c>
      <c r="T13249" t="s">
        <v>1243</v>
      </c>
      <c r="U13249" t="s">
        <v>79</v>
      </c>
      <c r="V13249" t="s">
        <v>42</v>
      </c>
      <c r="W13249" t="s">
        <v>12413</v>
      </c>
      <c r="X13249" t="s">
        <v>36</v>
      </c>
      <c r="Y13249" t="s">
        <v>37</v>
      </c>
      <c r="Z13249" t="s">
        <v>85</v>
      </c>
      <c r="AA13249" t="s">
        <v>85</v>
      </c>
      <c r="AB13249">
        <v>715</v>
      </c>
      <c r="AC13249">
        <v>715</v>
      </c>
      <c r="AD13249" t="s">
        <v>18308</v>
      </c>
      <c r="AE13249">
        <f t="shared" ref="AE13249:AE13312" si="414">LEN(AD13249)</f>
        <v>18</v>
      </c>
    </row>
    <row r="13250" spans="1:31" hidden="1" x14ac:dyDescent="0.35">
      <c r="A13250">
        <v>2300008396</v>
      </c>
      <c r="B13250">
        <v>2300008396</v>
      </c>
      <c r="C13250" t="s">
        <v>18465</v>
      </c>
      <c r="D13250">
        <f t="shared" si="413"/>
        <v>20</v>
      </c>
      <c r="E13250" t="s">
        <v>74</v>
      </c>
      <c r="F13250" t="s">
        <v>74</v>
      </c>
      <c r="G13250" t="s">
        <v>18307</v>
      </c>
      <c r="H13250" t="s">
        <v>18307</v>
      </c>
      <c r="I13250" t="s">
        <v>18308</v>
      </c>
      <c r="J13250">
        <v>23408497</v>
      </c>
      <c r="K13250" t="s">
        <v>31</v>
      </c>
      <c r="L13250" t="s">
        <v>31</v>
      </c>
      <c r="M13250" t="s">
        <v>928</v>
      </c>
      <c r="N13250" t="s">
        <v>928</v>
      </c>
      <c r="O13250">
        <v>2065</v>
      </c>
      <c r="P13250">
        <v>2065</v>
      </c>
      <c r="Q13250">
        <v>73319</v>
      </c>
      <c r="R13250" t="s">
        <v>1243</v>
      </c>
      <c r="S13250" t="s">
        <v>1243</v>
      </c>
      <c r="T13250" t="s">
        <v>1243</v>
      </c>
      <c r="U13250" t="s">
        <v>79</v>
      </c>
      <c r="V13250" t="s">
        <v>42</v>
      </c>
      <c r="W13250" t="s">
        <v>12413</v>
      </c>
      <c r="X13250" t="s">
        <v>36</v>
      </c>
      <c r="Y13250" t="s">
        <v>37</v>
      </c>
      <c r="Z13250" t="s">
        <v>85</v>
      </c>
      <c r="AA13250" t="s">
        <v>85</v>
      </c>
      <c r="AB13250">
        <v>715</v>
      </c>
      <c r="AC13250">
        <v>715</v>
      </c>
      <c r="AD13250" t="s">
        <v>18308</v>
      </c>
      <c r="AE13250">
        <f t="shared" si="414"/>
        <v>18</v>
      </c>
    </row>
    <row r="13251" spans="1:31" hidden="1" x14ac:dyDescent="0.35">
      <c r="A13251">
        <v>2300008396</v>
      </c>
      <c r="B13251">
        <v>2300008396</v>
      </c>
      <c r="C13251" t="s">
        <v>18465</v>
      </c>
      <c r="D13251">
        <f t="shared" ref="D13251:D13314" si="415">LEN(C13251)</f>
        <v>20</v>
      </c>
      <c r="E13251" t="s">
        <v>74</v>
      </c>
      <c r="F13251" t="s">
        <v>74</v>
      </c>
      <c r="G13251" t="s">
        <v>18307</v>
      </c>
      <c r="H13251" t="s">
        <v>18307</v>
      </c>
      <c r="I13251" t="s">
        <v>18308</v>
      </c>
      <c r="J13251">
        <v>23408497</v>
      </c>
      <c r="K13251" t="s">
        <v>31</v>
      </c>
      <c r="L13251" t="s">
        <v>31</v>
      </c>
      <c r="M13251" t="s">
        <v>928</v>
      </c>
      <c r="N13251" t="s">
        <v>928</v>
      </c>
      <c r="O13251">
        <v>2065</v>
      </c>
      <c r="P13251">
        <v>2065</v>
      </c>
      <c r="Q13251">
        <v>73319</v>
      </c>
      <c r="R13251" t="s">
        <v>1243</v>
      </c>
      <c r="S13251" t="s">
        <v>1243</v>
      </c>
      <c r="T13251" t="s">
        <v>1243</v>
      </c>
      <c r="U13251" t="s">
        <v>79</v>
      </c>
      <c r="V13251" t="s">
        <v>42</v>
      </c>
      <c r="W13251" t="s">
        <v>12413</v>
      </c>
      <c r="X13251" t="s">
        <v>36</v>
      </c>
      <c r="Y13251" t="s">
        <v>37</v>
      </c>
      <c r="Z13251" t="s">
        <v>85</v>
      </c>
      <c r="AA13251" t="s">
        <v>85</v>
      </c>
      <c r="AB13251">
        <v>715</v>
      </c>
      <c r="AC13251">
        <v>715</v>
      </c>
      <c r="AD13251" t="s">
        <v>18308</v>
      </c>
      <c r="AE13251">
        <f t="shared" si="414"/>
        <v>18</v>
      </c>
    </row>
    <row r="13252" spans="1:31" hidden="1" x14ac:dyDescent="0.35">
      <c r="A13252">
        <v>2300008396</v>
      </c>
      <c r="B13252">
        <v>2300008396</v>
      </c>
      <c r="C13252" t="s">
        <v>18465</v>
      </c>
      <c r="D13252">
        <f t="shared" si="415"/>
        <v>20</v>
      </c>
      <c r="E13252" t="s">
        <v>74</v>
      </c>
      <c r="F13252" t="s">
        <v>74</v>
      </c>
      <c r="G13252" t="s">
        <v>18307</v>
      </c>
      <c r="H13252" t="s">
        <v>18307</v>
      </c>
      <c r="I13252" t="s">
        <v>18308</v>
      </c>
      <c r="J13252">
        <v>23408497</v>
      </c>
      <c r="K13252" t="s">
        <v>31</v>
      </c>
      <c r="L13252" t="s">
        <v>31</v>
      </c>
      <c r="M13252" t="s">
        <v>928</v>
      </c>
      <c r="N13252" t="s">
        <v>928</v>
      </c>
      <c r="O13252">
        <v>2065</v>
      </c>
      <c r="P13252">
        <v>2065</v>
      </c>
      <c r="Q13252">
        <v>73319</v>
      </c>
      <c r="R13252" t="s">
        <v>1243</v>
      </c>
      <c r="S13252" t="s">
        <v>1243</v>
      </c>
      <c r="T13252" t="s">
        <v>1243</v>
      </c>
      <c r="U13252" t="s">
        <v>79</v>
      </c>
      <c r="V13252" t="s">
        <v>42</v>
      </c>
      <c r="W13252" t="s">
        <v>12413</v>
      </c>
      <c r="X13252" t="s">
        <v>36</v>
      </c>
      <c r="Y13252" t="s">
        <v>37</v>
      </c>
      <c r="Z13252" t="s">
        <v>85</v>
      </c>
      <c r="AA13252" t="s">
        <v>85</v>
      </c>
      <c r="AB13252">
        <v>715</v>
      </c>
      <c r="AC13252">
        <v>715</v>
      </c>
      <c r="AD13252" t="s">
        <v>18308</v>
      </c>
      <c r="AE13252">
        <f t="shared" si="414"/>
        <v>18</v>
      </c>
    </row>
    <row r="13253" spans="1:31" hidden="1" x14ac:dyDescent="0.35">
      <c r="A13253">
        <v>2300008396</v>
      </c>
      <c r="B13253">
        <v>2300008396</v>
      </c>
      <c r="C13253" t="s">
        <v>18465</v>
      </c>
      <c r="D13253">
        <f t="shared" si="415"/>
        <v>20</v>
      </c>
      <c r="E13253" t="s">
        <v>74</v>
      </c>
      <c r="F13253" t="s">
        <v>74</v>
      </c>
      <c r="G13253" t="s">
        <v>18307</v>
      </c>
      <c r="H13253" t="s">
        <v>18307</v>
      </c>
      <c r="I13253" t="s">
        <v>18308</v>
      </c>
      <c r="J13253">
        <v>23408497</v>
      </c>
      <c r="K13253" t="s">
        <v>31</v>
      </c>
      <c r="L13253" t="s">
        <v>31</v>
      </c>
      <c r="M13253" t="s">
        <v>928</v>
      </c>
      <c r="N13253" t="s">
        <v>928</v>
      </c>
      <c r="O13253">
        <v>2065</v>
      </c>
      <c r="P13253">
        <v>2065</v>
      </c>
      <c r="Q13253">
        <v>73319</v>
      </c>
      <c r="R13253" t="s">
        <v>1243</v>
      </c>
      <c r="S13253" t="s">
        <v>1243</v>
      </c>
      <c r="T13253" t="s">
        <v>1243</v>
      </c>
      <c r="U13253" t="s">
        <v>79</v>
      </c>
      <c r="V13253" t="s">
        <v>42</v>
      </c>
      <c r="W13253" t="s">
        <v>12413</v>
      </c>
      <c r="X13253" t="s">
        <v>36</v>
      </c>
      <c r="Y13253" t="s">
        <v>37</v>
      </c>
      <c r="Z13253" t="s">
        <v>85</v>
      </c>
      <c r="AA13253" t="s">
        <v>85</v>
      </c>
      <c r="AB13253">
        <v>715</v>
      </c>
      <c r="AC13253">
        <v>715</v>
      </c>
      <c r="AD13253" t="s">
        <v>18308</v>
      </c>
      <c r="AE13253">
        <f t="shared" si="414"/>
        <v>18</v>
      </c>
    </row>
    <row r="13254" spans="1:31" hidden="1" x14ac:dyDescent="0.35">
      <c r="A13254">
        <v>2300008396</v>
      </c>
      <c r="B13254">
        <v>2300008396</v>
      </c>
      <c r="C13254" t="s">
        <v>18465</v>
      </c>
      <c r="D13254">
        <f t="shared" si="415"/>
        <v>20</v>
      </c>
      <c r="E13254" t="s">
        <v>74</v>
      </c>
      <c r="F13254" t="s">
        <v>74</v>
      </c>
      <c r="G13254" t="s">
        <v>18307</v>
      </c>
      <c r="H13254" t="s">
        <v>18307</v>
      </c>
      <c r="I13254" t="s">
        <v>18308</v>
      </c>
      <c r="J13254">
        <v>23408497</v>
      </c>
      <c r="K13254" t="s">
        <v>31</v>
      </c>
      <c r="L13254" t="s">
        <v>31</v>
      </c>
      <c r="M13254" t="s">
        <v>928</v>
      </c>
      <c r="N13254" t="s">
        <v>928</v>
      </c>
      <c r="O13254">
        <v>2065</v>
      </c>
      <c r="P13254">
        <v>2065</v>
      </c>
      <c r="Q13254">
        <v>73319</v>
      </c>
      <c r="R13254" t="s">
        <v>1243</v>
      </c>
      <c r="S13254" t="s">
        <v>1243</v>
      </c>
      <c r="T13254" t="s">
        <v>1243</v>
      </c>
      <c r="U13254" t="s">
        <v>79</v>
      </c>
      <c r="V13254" t="s">
        <v>42</v>
      </c>
      <c r="W13254" t="s">
        <v>12413</v>
      </c>
      <c r="X13254" t="s">
        <v>36</v>
      </c>
      <c r="Y13254" t="s">
        <v>37</v>
      </c>
      <c r="Z13254" t="s">
        <v>85</v>
      </c>
      <c r="AA13254" t="s">
        <v>85</v>
      </c>
      <c r="AB13254">
        <v>715</v>
      </c>
      <c r="AC13254">
        <v>715</v>
      </c>
      <c r="AD13254" t="s">
        <v>18308</v>
      </c>
      <c r="AE13254">
        <f t="shared" si="414"/>
        <v>18</v>
      </c>
    </row>
    <row r="13255" spans="1:31" hidden="1" x14ac:dyDescent="0.35">
      <c r="A13255">
        <v>2300008396</v>
      </c>
      <c r="B13255">
        <v>2300008396</v>
      </c>
      <c r="C13255" t="s">
        <v>18465</v>
      </c>
      <c r="D13255">
        <f t="shared" si="415"/>
        <v>20</v>
      </c>
      <c r="E13255" t="s">
        <v>74</v>
      </c>
      <c r="F13255" t="s">
        <v>74</v>
      </c>
      <c r="G13255" t="s">
        <v>18307</v>
      </c>
      <c r="H13255" t="s">
        <v>18307</v>
      </c>
      <c r="I13255" t="s">
        <v>18308</v>
      </c>
      <c r="J13255">
        <v>23408497</v>
      </c>
      <c r="K13255" t="s">
        <v>31</v>
      </c>
      <c r="L13255" t="s">
        <v>31</v>
      </c>
      <c r="M13255" t="s">
        <v>928</v>
      </c>
      <c r="N13255" t="s">
        <v>928</v>
      </c>
      <c r="O13255">
        <v>2065</v>
      </c>
      <c r="P13255">
        <v>2065</v>
      </c>
      <c r="Q13255">
        <v>73319</v>
      </c>
      <c r="R13255" t="s">
        <v>1243</v>
      </c>
      <c r="S13255" t="s">
        <v>1243</v>
      </c>
      <c r="T13255" t="s">
        <v>1243</v>
      </c>
      <c r="U13255" t="s">
        <v>79</v>
      </c>
      <c r="V13255" t="s">
        <v>42</v>
      </c>
      <c r="W13255" t="s">
        <v>12413</v>
      </c>
      <c r="X13255" t="s">
        <v>36</v>
      </c>
      <c r="Y13255" t="s">
        <v>37</v>
      </c>
      <c r="Z13255" t="s">
        <v>85</v>
      </c>
      <c r="AA13255" t="s">
        <v>85</v>
      </c>
      <c r="AB13255">
        <v>715</v>
      </c>
      <c r="AC13255">
        <v>715</v>
      </c>
      <c r="AD13255" t="s">
        <v>18308</v>
      </c>
      <c r="AE13255">
        <f t="shared" si="414"/>
        <v>18</v>
      </c>
    </row>
    <row r="13256" spans="1:31" hidden="1" x14ac:dyDescent="0.35">
      <c r="A13256">
        <v>2300008396</v>
      </c>
      <c r="B13256">
        <v>2300008396</v>
      </c>
      <c r="C13256" t="s">
        <v>18465</v>
      </c>
      <c r="D13256">
        <f t="shared" si="415"/>
        <v>20</v>
      </c>
      <c r="E13256" t="s">
        <v>74</v>
      </c>
      <c r="F13256" t="s">
        <v>74</v>
      </c>
      <c r="G13256" t="s">
        <v>18307</v>
      </c>
      <c r="H13256" t="s">
        <v>18307</v>
      </c>
      <c r="I13256" t="s">
        <v>18308</v>
      </c>
      <c r="J13256">
        <v>23408497</v>
      </c>
      <c r="K13256" t="s">
        <v>31</v>
      </c>
      <c r="L13256" t="s">
        <v>31</v>
      </c>
      <c r="M13256" t="s">
        <v>928</v>
      </c>
      <c r="N13256" t="s">
        <v>928</v>
      </c>
      <c r="O13256">
        <v>2065</v>
      </c>
      <c r="P13256">
        <v>2065</v>
      </c>
      <c r="Q13256">
        <v>73319</v>
      </c>
      <c r="R13256" t="s">
        <v>1243</v>
      </c>
      <c r="S13256" t="s">
        <v>1243</v>
      </c>
      <c r="T13256" t="s">
        <v>1243</v>
      </c>
      <c r="U13256" t="s">
        <v>79</v>
      </c>
      <c r="V13256" t="s">
        <v>42</v>
      </c>
      <c r="W13256" t="s">
        <v>12413</v>
      </c>
      <c r="X13256" t="s">
        <v>36</v>
      </c>
      <c r="Y13256" t="s">
        <v>37</v>
      </c>
      <c r="Z13256" t="s">
        <v>85</v>
      </c>
      <c r="AA13256" t="s">
        <v>85</v>
      </c>
      <c r="AB13256">
        <v>715</v>
      </c>
      <c r="AC13256">
        <v>715</v>
      </c>
      <c r="AD13256" t="s">
        <v>18308</v>
      </c>
      <c r="AE13256">
        <f t="shared" si="414"/>
        <v>18</v>
      </c>
    </row>
    <row r="13257" spans="1:31" hidden="1" x14ac:dyDescent="0.35">
      <c r="A13257">
        <v>2300008396</v>
      </c>
      <c r="B13257">
        <v>2300008396</v>
      </c>
      <c r="C13257" t="s">
        <v>18465</v>
      </c>
      <c r="D13257">
        <f t="shared" si="415"/>
        <v>20</v>
      </c>
      <c r="E13257" t="s">
        <v>74</v>
      </c>
      <c r="F13257" t="s">
        <v>74</v>
      </c>
      <c r="G13257" t="s">
        <v>18307</v>
      </c>
      <c r="H13257" t="s">
        <v>18307</v>
      </c>
      <c r="I13257" t="s">
        <v>18308</v>
      </c>
      <c r="J13257">
        <v>23408497</v>
      </c>
      <c r="K13257" t="s">
        <v>31</v>
      </c>
      <c r="L13257" t="s">
        <v>31</v>
      </c>
      <c r="M13257" t="s">
        <v>928</v>
      </c>
      <c r="N13257" t="s">
        <v>928</v>
      </c>
      <c r="O13257">
        <v>2065</v>
      </c>
      <c r="P13257">
        <v>2065</v>
      </c>
      <c r="Q13257">
        <v>73319</v>
      </c>
      <c r="R13257" t="s">
        <v>1243</v>
      </c>
      <c r="S13257" t="s">
        <v>1243</v>
      </c>
      <c r="T13257" t="s">
        <v>1243</v>
      </c>
      <c r="U13257" t="s">
        <v>79</v>
      </c>
      <c r="V13257" t="s">
        <v>42</v>
      </c>
      <c r="W13257" t="s">
        <v>12413</v>
      </c>
      <c r="X13257" t="s">
        <v>36</v>
      </c>
      <c r="Y13257" t="s">
        <v>37</v>
      </c>
      <c r="Z13257" t="s">
        <v>85</v>
      </c>
      <c r="AA13257" t="s">
        <v>85</v>
      </c>
      <c r="AB13257">
        <v>715</v>
      </c>
      <c r="AC13257">
        <v>715</v>
      </c>
      <c r="AD13257" t="s">
        <v>18308</v>
      </c>
      <c r="AE13257">
        <f t="shared" si="414"/>
        <v>18</v>
      </c>
    </row>
    <row r="13258" spans="1:31" hidden="1" x14ac:dyDescent="0.35">
      <c r="A13258">
        <v>2300008396</v>
      </c>
      <c r="B13258">
        <v>2300008396</v>
      </c>
      <c r="C13258" t="s">
        <v>18465</v>
      </c>
      <c r="D13258">
        <f t="shared" si="415"/>
        <v>20</v>
      </c>
      <c r="E13258" t="s">
        <v>74</v>
      </c>
      <c r="F13258" t="s">
        <v>74</v>
      </c>
      <c r="G13258" t="s">
        <v>18307</v>
      </c>
      <c r="H13258" t="s">
        <v>18307</v>
      </c>
      <c r="I13258" t="s">
        <v>18308</v>
      </c>
      <c r="J13258">
        <v>23408497</v>
      </c>
      <c r="K13258" t="s">
        <v>31</v>
      </c>
      <c r="L13258" t="s">
        <v>31</v>
      </c>
      <c r="M13258" t="s">
        <v>928</v>
      </c>
      <c r="N13258" t="s">
        <v>928</v>
      </c>
      <c r="O13258">
        <v>2065</v>
      </c>
      <c r="P13258">
        <v>2065</v>
      </c>
      <c r="Q13258">
        <v>73319</v>
      </c>
      <c r="R13258" t="s">
        <v>1243</v>
      </c>
      <c r="S13258" t="s">
        <v>1243</v>
      </c>
      <c r="T13258" t="s">
        <v>1243</v>
      </c>
      <c r="U13258" t="s">
        <v>79</v>
      </c>
      <c r="V13258" t="s">
        <v>42</v>
      </c>
      <c r="W13258" t="s">
        <v>12413</v>
      </c>
      <c r="X13258" t="s">
        <v>36</v>
      </c>
      <c r="Y13258" t="s">
        <v>37</v>
      </c>
      <c r="Z13258" t="s">
        <v>85</v>
      </c>
      <c r="AA13258" t="s">
        <v>85</v>
      </c>
      <c r="AB13258">
        <v>715</v>
      </c>
      <c r="AC13258">
        <v>715</v>
      </c>
      <c r="AD13258" t="s">
        <v>18308</v>
      </c>
      <c r="AE13258">
        <f t="shared" si="414"/>
        <v>18</v>
      </c>
    </row>
    <row r="13259" spans="1:31" hidden="1" x14ac:dyDescent="0.35">
      <c r="A13259">
        <v>2300008396</v>
      </c>
      <c r="B13259">
        <v>2300008396</v>
      </c>
      <c r="C13259" t="s">
        <v>18465</v>
      </c>
      <c r="D13259">
        <f t="shared" si="415"/>
        <v>20</v>
      </c>
      <c r="E13259" t="s">
        <v>74</v>
      </c>
      <c r="F13259" t="s">
        <v>74</v>
      </c>
      <c r="G13259" t="s">
        <v>18307</v>
      </c>
      <c r="H13259" t="s">
        <v>18307</v>
      </c>
      <c r="I13259" t="s">
        <v>18308</v>
      </c>
      <c r="J13259">
        <v>23408497</v>
      </c>
      <c r="K13259" t="s">
        <v>31</v>
      </c>
      <c r="L13259" t="s">
        <v>31</v>
      </c>
      <c r="M13259" t="s">
        <v>928</v>
      </c>
      <c r="N13259" t="s">
        <v>928</v>
      </c>
      <c r="O13259">
        <v>2065</v>
      </c>
      <c r="P13259">
        <v>2065</v>
      </c>
      <c r="Q13259">
        <v>73319</v>
      </c>
      <c r="R13259" t="s">
        <v>1243</v>
      </c>
      <c r="S13259" t="s">
        <v>1243</v>
      </c>
      <c r="T13259" t="s">
        <v>1243</v>
      </c>
      <c r="U13259" t="s">
        <v>79</v>
      </c>
      <c r="V13259" t="s">
        <v>42</v>
      </c>
      <c r="W13259" t="s">
        <v>12413</v>
      </c>
      <c r="X13259" t="s">
        <v>36</v>
      </c>
      <c r="Y13259" t="s">
        <v>37</v>
      </c>
      <c r="Z13259" t="s">
        <v>85</v>
      </c>
      <c r="AA13259" t="s">
        <v>85</v>
      </c>
      <c r="AB13259">
        <v>715</v>
      </c>
      <c r="AC13259">
        <v>715</v>
      </c>
      <c r="AD13259" t="s">
        <v>18308</v>
      </c>
      <c r="AE13259">
        <f t="shared" si="414"/>
        <v>18</v>
      </c>
    </row>
    <row r="13260" spans="1:31" hidden="1" x14ac:dyDescent="0.35">
      <c r="A13260">
        <v>2300008396</v>
      </c>
      <c r="B13260">
        <v>2300008396</v>
      </c>
      <c r="C13260" t="s">
        <v>18465</v>
      </c>
      <c r="D13260">
        <f t="shared" si="415"/>
        <v>20</v>
      </c>
      <c r="E13260" t="s">
        <v>74</v>
      </c>
      <c r="F13260" t="s">
        <v>74</v>
      </c>
      <c r="G13260" t="s">
        <v>18307</v>
      </c>
      <c r="H13260" t="s">
        <v>18307</v>
      </c>
      <c r="I13260" t="s">
        <v>18308</v>
      </c>
      <c r="J13260">
        <v>23408497</v>
      </c>
      <c r="K13260" t="s">
        <v>31</v>
      </c>
      <c r="L13260" t="s">
        <v>31</v>
      </c>
      <c r="M13260" t="s">
        <v>928</v>
      </c>
      <c r="N13260" t="s">
        <v>928</v>
      </c>
      <c r="O13260">
        <v>2065</v>
      </c>
      <c r="P13260">
        <v>2065</v>
      </c>
      <c r="Q13260">
        <v>73319</v>
      </c>
      <c r="R13260" t="s">
        <v>1243</v>
      </c>
      <c r="S13260" t="s">
        <v>1243</v>
      </c>
      <c r="T13260" t="s">
        <v>1243</v>
      </c>
      <c r="U13260" t="s">
        <v>79</v>
      </c>
      <c r="V13260" t="s">
        <v>42</v>
      </c>
      <c r="W13260" t="s">
        <v>12413</v>
      </c>
      <c r="X13260" t="s">
        <v>36</v>
      </c>
      <c r="Y13260" t="s">
        <v>37</v>
      </c>
      <c r="Z13260" t="s">
        <v>85</v>
      </c>
      <c r="AA13260" t="s">
        <v>85</v>
      </c>
      <c r="AB13260">
        <v>715</v>
      </c>
      <c r="AC13260">
        <v>715</v>
      </c>
      <c r="AD13260" t="s">
        <v>18308</v>
      </c>
      <c r="AE13260">
        <f t="shared" si="414"/>
        <v>18</v>
      </c>
    </row>
    <row r="13261" spans="1:31" hidden="1" x14ac:dyDescent="0.35">
      <c r="A13261">
        <v>2300008396</v>
      </c>
      <c r="B13261">
        <v>2300008396</v>
      </c>
      <c r="C13261" t="s">
        <v>18465</v>
      </c>
      <c r="D13261">
        <f t="shared" si="415"/>
        <v>20</v>
      </c>
      <c r="E13261" t="s">
        <v>74</v>
      </c>
      <c r="F13261" t="s">
        <v>74</v>
      </c>
      <c r="G13261" t="s">
        <v>18307</v>
      </c>
      <c r="H13261" t="s">
        <v>18307</v>
      </c>
      <c r="I13261" t="s">
        <v>18308</v>
      </c>
      <c r="J13261">
        <v>23408497</v>
      </c>
      <c r="K13261" t="s">
        <v>31</v>
      </c>
      <c r="L13261" t="s">
        <v>31</v>
      </c>
      <c r="M13261" t="s">
        <v>928</v>
      </c>
      <c r="N13261" t="s">
        <v>928</v>
      </c>
      <c r="O13261">
        <v>2065</v>
      </c>
      <c r="P13261">
        <v>2065</v>
      </c>
      <c r="Q13261">
        <v>73319</v>
      </c>
      <c r="R13261" t="s">
        <v>1243</v>
      </c>
      <c r="S13261" t="s">
        <v>1243</v>
      </c>
      <c r="T13261" t="s">
        <v>1243</v>
      </c>
      <c r="U13261" t="s">
        <v>79</v>
      </c>
      <c r="V13261" t="s">
        <v>42</v>
      </c>
      <c r="W13261" t="s">
        <v>12413</v>
      </c>
      <c r="X13261" t="s">
        <v>36</v>
      </c>
      <c r="Y13261" t="s">
        <v>37</v>
      </c>
      <c r="Z13261" t="s">
        <v>85</v>
      </c>
      <c r="AA13261" t="s">
        <v>85</v>
      </c>
      <c r="AB13261">
        <v>715</v>
      </c>
      <c r="AC13261">
        <v>715</v>
      </c>
      <c r="AD13261" t="s">
        <v>18308</v>
      </c>
      <c r="AE13261">
        <f t="shared" si="414"/>
        <v>18</v>
      </c>
    </row>
    <row r="13262" spans="1:31" hidden="1" x14ac:dyDescent="0.35">
      <c r="A13262">
        <v>2300008396</v>
      </c>
      <c r="B13262">
        <v>2300008396</v>
      </c>
      <c r="C13262" t="s">
        <v>18465</v>
      </c>
      <c r="D13262">
        <f t="shared" si="415"/>
        <v>20</v>
      </c>
      <c r="E13262" t="s">
        <v>74</v>
      </c>
      <c r="F13262" t="s">
        <v>74</v>
      </c>
      <c r="G13262" t="s">
        <v>18307</v>
      </c>
      <c r="H13262" t="s">
        <v>18307</v>
      </c>
      <c r="I13262" t="s">
        <v>18308</v>
      </c>
      <c r="J13262">
        <v>23408497</v>
      </c>
      <c r="K13262" t="s">
        <v>31</v>
      </c>
      <c r="L13262" t="s">
        <v>31</v>
      </c>
      <c r="M13262" t="s">
        <v>928</v>
      </c>
      <c r="N13262" t="s">
        <v>928</v>
      </c>
      <c r="O13262">
        <v>2065</v>
      </c>
      <c r="P13262">
        <v>2065</v>
      </c>
      <c r="Q13262">
        <v>73319</v>
      </c>
      <c r="R13262" t="s">
        <v>1243</v>
      </c>
      <c r="S13262" t="s">
        <v>1243</v>
      </c>
      <c r="T13262" t="s">
        <v>1243</v>
      </c>
      <c r="U13262" t="s">
        <v>79</v>
      </c>
      <c r="V13262" t="s">
        <v>42</v>
      </c>
      <c r="W13262" t="s">
        <v>12413</v>
      </c>
      <c r="X13262" t="s">
        <v>36</v>
      </c>
      <c r="Y13262" t="s">
        <v>37</v>
      </c>
      <c r="Z13262" t="s">
        <v>85</v>
      </c>
      <c r="AA13262" t="s">
        <v>85</v>
      </c>
      <c r="AB13262">
        <v>715</v>
      </c>
      <c r="AC13262">
        <v>715</v>
      </c>
      <c r="AD13262" t="s">
        <v>18308</v>
      </c>
      <c r="AE13262">
        <f t="shared" si="414"/>
        <v>18</v>
      </c>
    </row>
    <row r="13263" spans="1:31" hidden="1" x14ac:dyDescent="0.35">
      <c r="A13263">
        <v>2300008396</v>
      </c>
      <c r="B13263">
        <v>2300008396</v>
      </c>
      <c r="C13263" t="s">
        <v>18465</v>
      </c>
      <c r="D13263">
        <f t="shared" si="415"/>
        <v>20</v>
      </c>
      <c r="E13263" t="s">
        <v>74</v>
      </c>
      <c r="F13263" t="s">
        <v>74</v>
      </c>
      <c r="G13263" t="s">
        <v>18307</v>
      </c>
      <c r="H13263" t="s">
        <v>18307</v>
      </c>
      <c r="I13263" t="s">
        <v>18308</v>
      </c>
      <c r="J13263">
        <v>23408497</v>
      </c>
      <c r="K13263" t="s">
        <v>31</v>
      </c>
      <c r="L13263" t="s">
        <v>31</v>
      </c>
      <c r="M13263" t="s">
        <v>928</v>
      </c>
      <c r="N13263" t="s">
        <v>928</v>
      </c>
      <c r="O13263">
        <v>2065</v>
      </c>
      <c r="P13263">
        <v>2065</v>
      </c>
      <c r="Q13263">
        <v>73319</v>
      </c>
      <c r="R13263" t="s">
        <v>1243</v>
      </c>
      <c r="S13263" t="s">
        <v>1243</v>
      </c>
      <c r="T13263" t="s">
        <v>1243</v>
      </c>
      <c r="U13263" t="s">
        <v>79</v>
      </c>
      <c r="V13263" t="s">
        <v>42</v>
      </c>
      <c r="W13263" t="s">
        <v>12413</v>
      </c>
      <c r="X13263" t="s">
        <v>36</v>
      </c>
      <c r="Y13263" t="s">
        <v>37</v>
      </c>
      <c r="Z13263" t="s">
        <v>85</v>
      </c>
      <c r="AA13263" t="s">
        <v>85</v>
      </c>
      <c r="AB13263">
        <v>715</v>
      </c>
      <c r="AC13263">
        <v>715</v>
      </c>
      <c r="AD13263" t="s">
        <v>18308</v>
      </c>
      <c r="AE13263">
        <f t="shared" si="414"/>
        <v>18</v>
      </c>
    </row>
    <row r="13264" spans="1:31" hidden="1" x14ac:dyDescent="0.35">
      <c r="A13264">
        <v>2300022757</v>
      </c>
      <c r="B13264">
        <v>2300022757</v>
      </c>
      <c r="C13264" t="s">
        <v>18466</v>
      </c>
      <c r="D13264">
        <f t="shared" si="415"/>
        <v>20</v>
      </c>
      <c r="E13264" t="s">
        <v>92</v>
      </c>
      <c r="F13264" t="s">
        <v>92</v>
      </c>
      <c r="G13264" t="s">
        <v>18467</v>
      </c>
      <c r="H13264" t="s">
        <v>18467</v>
      </c>
      <c r="I13264">
        <v>38136568</v>
      </c>
      <c r="J13264">
        <v>38136568</v>
      </c>
      <c r="K13264" t="s">
        <v>31</v>
      </c>
      <c r="L13264" t="s">
        <v>31</v>
      </c>
      <c r="M13264" t="s">
        <v>122</v>
      </c>
      <c r="N13264" t="s">
        <v>122</v>
      </c>
      <c r="O13264">
        <v>119</v>
      </c>
      <c r="P13264">
        <v>119</v>
      </c>
      <c r="Q13264">
        <v>14002</v>
      </c>
      <c r="R13264" t="s">
        <v>184</v>
      </c>
      <c r="S13264" t="s">
        <v>184</v>
      </c>
      <c r="T13264" t="s">
        <v>184</v>
      </c>
      <c r="U13264" t="s">
        <v>79</v>
      </c>
      <c r="V13264" t="s">
        <v>42</v>
      </c>
      <c r="W13264" t="s">
        <v>11687</v>
      </c>
      <c r="X13264" t="s">
        <v>36</v>
      </c>
      <c r="Y13264" t="s">
        <v>37</v>
      </c>
      <c r="Z13264" t="s">
        <v>85</v>
      </c>
      <c r="AA13264" t="s">
        <v>85</v>
      </c>
      <c r="AB13264">
        <v>5189818</v>
      </c>
      <c r="AC13264">
        <v>5189818</v>
      </c>
      <c r="AE13264">
        <f t="shared" si="414"/>
        <v>0</v>
      </c>
    </row>
    <row r="13265" spans="1:31" hidden="1" x14ac:dyDescent="0.35">
      <c r="A13265">
        <v>2300022793</v>
      </c>
      <c r="B13265">
        <v>2300022793</v>
      </c>
      <c r="C13265" t="s">
        <v>18468</v>
      </c>
      <c r="D13265">
        <f t="shared" si="415"/>
        <v>20</v>
      </c>
      <c r="E13265" t="s">
        <v>92</v>
      </c>
      <c r="F13265" t="s">
        <v>92</v>
      </c>
      <c r="G13265" t="s">
        <v>18469</v>
      </c>
      <c r="H13265" t="s">
        <v>18469</v>
      </c>
      <c r="I13265">
        <v>34395989</v>
      </c>
      <c r="J13265">
        <v>34395989</v>
      </c>
      <c r="K13265" t="s">
        <v>31</v>
      </c>
      <c r="L13265" t="s">
        <v>31</v>
      </c>
      <c r="M13265" t="s">
        <v>122</v>
      </c>
      <c r="N13265" t="s">
        <v>122</v>
      </c>
      <c r="O13265">
        <v>1221</v>
      </c>
      <c r="P13265">
        <v>1221</v>
      </c>
      <c r="Q13265">
        <v>10764</v>
      </c>
      <c r="R13265" t="s">
        <v>4561</v>
      </c>
      <c r="S13265" t="s">
        <v>4561</v>
      </c>
      <c r="T13265" t="s">
        <v>4561</v>
      </c>
      <c r="U13265" t="s">
        <v>4562</v>
      </c>
      <c r="V13265" t="s">
        <v>42</v>
      </c>
      <c r="W13265" t="s">
        <v>15679</v>
      </c>
      <c r="X13265" t="s">
        <v>36</v>
      </c>
      <c r="Y13265" t="s">
        <v>37</v>
      </c>
      <c r="AE13265">
        <f t="shared" si="414"/>
        <v>0</v>
      </c>
    </row>
    <row r="13266" spans="1:31" hidden="1" x14ac:dyDescent="0.35">
      <c r="A13266">
        <v>2300022952</v>
      </c>
      <c r="B13266">
        <v>2300022952</v>
      </c>
      <c r="C13266" t="s">
        <v>18470</v>
      </c>
      <c r="D13266">
        <f t="shared" si="415"/>
        <v>20</v>
      </c>
      <c r="E13266" t="s">
        <v>92</v>
      </c>
      <c r="F13266" t="s">
        <v>92</v>
      </c>
      <c r="G13266" t="s">
        <v>18471</v>
      </c>
      <c r="H13266" t="s">
        <v>18471</v>
      </c>
      <c r="I13266" t="s">
        <v>18472</v>
      </c>
      <c r="J13266">
        <v>4645101</v>
      </c>
      <c r="K13266" t="s">
        <v>31</v>
      </c>
      <c r="L13266" t="s">
        <v>31</v>
      </c>
      <c r="M13266" t="s">
        <v>15407</v>
      </c>
      <c r="N13266" t="s">
        <v>15407</v>
      </c>
      <c r="O13266">
        <v>1363</v>
      </c>
      <c r="P13266">
        <v>1363</v>
      </c>
      <c r="Q13266">
        <v>59800</v>
      </c>
      <c r="R13266" t="s">
        <v>7371</v>
      </c>
      <c r="S13266" t="s">
        <v>7371</v>
      </c>
      <c r="T13266" t="s">
        <v>7371</v>
      </c>
      <c r="U13266" t="s">
        <v>79</v>
      </c>
      <c r="V13266" t="s">
        <v>42</v>
      </c>
      <c r="W13266" t="s">
        <v>4362</v>
      </c>
      <c r="X13266" t="s">
        <v>36</v>
      </c>
      <c r="Y13266" t="s">
        <v>37</v>
      </c>
      <c r="Z13266" t="s">
        <v>85</v>
      </c>
      <c r="AA13266" t="s">
        <v>85</v>
      </c>
      <c r="AB13266">
        <v>5174136</v>
      </c>
      <c r="AC13266">
        <v>5174136</v>
      </c>
      <c r="AD13266" t="s">
        <v>18472</v>
      </c>
      <c r="AE13266">
        <f t="shared" si="414"/>
        <v>18</v>
      </c>
    </row>
    <row r="13267" spans="1:31" hidden="1" x14ac:dyDescent="0.35">
      <c r="A13267">
        <v>2300023577</v>
      </c>
      <c r="B13267">
        <v>2300023577</v>
      </c>
      <c r="C13267" t="s">
        <v>18473</v>
      </c>
      <c r="D13267">
        <f t="shared" si="415"/>
        <v>20</v>
      </c>
      <c r="E13267" t="s">
        <v>29</v>
      </c>
      <c r="F13267" t="s">
        <v>29</v>
      </c>
      <c r="G13267" t="s">
        <v>18296</v>
      </c>
      <c r="H13267" t="s">
        <v>18296</v>
      </c>
      <c r="I13267" t="s">
        <v>18297</v>
      </c>
      <c r="J13267">
        <v>34582615</v>
      </c>
      <c r="K13267" t="s">
        <v>31</v>
      </c>
      <c r="L13267" t="s">
        <v>31</v>
      </c>
      <c r="M13267" t="s">
        <v>6257</v>
      </c>
      <c r="N13267" t="s">
        <v>6257</v>
      </c>
      <c r="O13267">
        <v>1988</v>
      </c>
      <c r="P13267">
        <v>1988</v>
      </c>
      <c r="Q13267">
        <v>39749</v>
      </c>
      <c r="R13267" t="s">
        <v>12425</v>
      </c>
      <c r="S13267" t="s">
        <v>12425</v>
      </c>
      <c r="T13267" t="s">
        <v>12425</v>
      </c>
      <c r="U13267" t="s">
        <v>681</v>
      </c>
      <c r="V13267" t="s">
        <v>42</v>
      </c>
      <c r="W13267" t="s">
        <v>15556</v>
      </c>
      <c r="X13267" t="s">
        <v>36</v>
      </c>
      <c r="Y13267" t="s">
        <v>37</v>
      </c>
      <c r="AD13267" t="s">
        <v>18297</v>
      </c>
      <c r="AE13267">
        <f t="shared" si="414"/>
        <v>18</v>
      </c>
    </row>
    <row r="13268" spans="1:31" hidden="1" x14ac:dyDescent="0.35">
      <c r="A13268">
        <v>2300023577</v>
      </c>
      <c r="B13268">
        <v>2300023577</v>
      </c>
      <c r="C13268" t="s">
        <v>18473</v>
      </c>
      <c r="D13268">
        <f t="shared" si="415"/>
        <v>20</v>
      </c>
      <c r="E13268" t="s">
        <v>29</v>
      </c>
      <c r="F13268" t="s">
        <v>29</v>
      </c>
      <c r="G13268" t="s">
        <v>18296</v>
      </c>
      <c r="H13268" t="s">
        <v>18296</v>
      </c>
      <c r="I13268" t="s">
        <v>18297</v>
      </c>
      <c r="J13268">
        <v>34582615</v>
      </c>
      <c r="K13268" t="s">
        <v>31</v>
      </c>
      <c r="L13268" t="s">
        <v>31</v>
      </c>
      <c r="M13268" t="s">
        <v>3506</v>
      </c>
      <c r="N13268" t="s">
        <v>3506</v>
      </c>
      <c r="O13268">
        <v>1988</v>
      </c>
      <c r="P13268">
        <v>1988</v>
      </c>
      <c r="Q13268">
        <v>39749</v>
      </c>
      <c r="R13268" t="s">
        <v>12425</v>
      </c>
      <c r="S13268" t="s">
        <v>12425</v>
      </c>
      <c r="T13268" t="s">
        <v>12425</v>
      </c>
      <c r="U13268" t="s">
        <v>681</v>
      </c>
      <c r="V13268" t="s">
        <v>42</v>
      </c>
      <c r="W13268" t="s">
        <v>15556</v>
      </c>
      <c r="X13268" t="s">
        <v>36</v>
      </c>
      <c r="Y13268" t="s">
        <v>37</v>
      </c>
      <c r="AD13268" t="s">
        <v>18297</v>
      </c>
      <c r="AE13268">
        <f t="shared" si="414"/>
        <v>18</v>
      </c>
    </row>
    <row r="13269" spans="1:31" hidden="1" x14ac:dyDescent="0.35">
      <c r="A13269">
        <v>2300024083</v>
      </c>
      <c r="B13269">
        <v>2300024083</v>
      </c>
      <c r="C13269" t="s">
        <v>18474</v>
      </c>
      <c r="D13269">
        <f t="shared" si="415"/>
        <v>20</v>
      </c>
      <c r="E13269" t="s">
        <v>74</v>
      </c>
      <c r="F13269" t="s">
        <v>74</v>
      </c>
      <c r="G13269" t="s">
        <v>18475</v>
      </c>
      <c r="H13269" t="s">
        <v>18475</v>
      </c>
      <c r="I13269" t="s">
        <v>18476</v>
      </c>
      <c r="J13269">
        <v>41268225</v>
      </c>
      <c r="K13269" t="s">
        <v>31</v>
      </c>
      <c r="L13269" t="s">
        <v>31</v>
      </c>
      <c r="M13269" t="s">
        <v>15407</v>
      </c>
      <c r="N13269" t="s">
        <v>15407</v>
      </c>
      <c r="O13269">
        <v>2065</v>
      </c>
      <c r="P13269">
        <v>2065</v>
      </c>
      <c r="Q13269">
        <v>73561</v>
      </c>
      <c r="R13269" t="s">
        <v>8881</v>
      </c>
      <c r="S13269" t="s">
        <v>8881</v>
      </c>
      <c r="T13269" t="s">
        <v>8881</v>
      </c>
      <c r="U13269" t="s">
        <v>79</v>
      </c>
      <c r="V13269" t="s">
        <v>42</v>
      </c>
      <c r="W13269" t="s">
        <v>12413</v>
      </c>
      <c r="X13269" t="s">
        <v>36</v>
      </c>
      <c r="Y13269" t="s">
        <v>37</v>
      </c>
      <c r="Z13269" t="s">
        <v>85</v>
      </c>
      <c r="AA13269" t="s">
        <v>85</v>
      </c>
      <c r="AB13269">
        <v>5713048</v>
      </c>
      <c r="AC13269">
        <v>5713048</v>
      </c>
      <c r="AD13269" t="s">
        <v>18476</v>
      </c>
      <c r="AE13269">
        <f t="shared" si="414"/>
        <v>18</v>
      </c>
    </row>
    <row r="13270" spans="1:31" hidden="1" x14ac:dyDescent="0.35">
      <c r="A13270">
        <v>2300024103</v>
      </c>
      <c r="B13270">
        <v>2300024103</v>
      </c>
      <c r="C13270" t="s">
        <v>18477</v>
      </c>
      <c r="D13270">
        <f t="shared" si="415"/>
        <v>20</v>
      </c>
      <c r="E13270" t="s">
        <v>92</v>
      </c>
      <c r="F13270" t="s">
        <v>92</v>
      </c>
      <c r="G13270" t="s">
        <v>18478</v>
      </c>
      <c r="H13270" t="s">
        <v>18478</v>
      </c>
      <c r="I13270" t="s">
        <v>18479</v>
      </c>
      <c r="J13270">
        <v>21328988</v>
      </c>
      <c r="K13270" t="s">
        <v>31</v>
      </c>
      <c r="L13270" t="s">
        <v>31</v>
      </c>
      <c r="M13270" t="s">
        <v>1925</v>
      </c>
      <c r="N13270" t="s">
        <v>1925</v>
      </c>
      <c r="O13270">
        <v>2004</v>
      </c>
      <c r="P13270">
        <v>2004</v>
      </c>
      <c r="Q13270">
        <v>114682</v>
      </c>
      <c r="R13270" t="s">
        <v>8906</v>
      </c>
      <c r="S13270" t="s">
        <v>8906</v>
      </c>
      <c r="T13270" t="s">
        <v>8906</v>
      </c>
      <c r="U13270" t="s">
        <v>79</v>
      </c>
      <c r="V13270" t="s">
        <v>42</v>
      </c>
      <c r="W13270" t="s">
        <v>1441</v>
      </c>
      <c r="X13270" t="s">
        <v>36</v>
      </c>
      <c r="Y13270" t="s">
        <v>37</v>
      </c>
      <c r="Z13270" t="s">
        <v>85</v>
      </c>
      <c r="AA13270" t="s">
        <v>85</v>
      </c>
      <c r="AB13270">
        <v>5686506</v>
      </c>
      <c r="AC13270">
        <v>5686506</v>
      </c>
      <c r="AD13270" t="s">
        <v>18479</v>
      </c>
      <c r="AE13270">
        <f t="shared" si="414"/>
        <v>18</v>
      </c>
    </row>
    <row r="13271" spans="1:31" hidden="1" x14ac:dyDescent="0.35">
      <c r="A13271">
        <v>2300024797</v>
      </c>
      <c r="B13271">
        <v>2300024797</v>
      </c>
      <c r="C13271" t="s">
        <v>18480</v>
      </c>
      <c r="D13271">
        <f t="shared" si="415"/>
        <v>20</v>
      </c>
      <c r="E13271" t="s">
        <v>92</v>
      </c>
      <c r="F13271" t="s">
        <v>92</v>
      </c>
      <c r="G13271" t="s">
        <v>18481</v>
      </c>
      <c r="H13271" t="s">
        <v>18481</v>
      </c>
      <c r="I13271" t="s">
        <v>18482</v>
      </c>
      <c r="J13271">
        <v>28327491</v>
      </c>
      <c r="K13271" t="s">
        <v>31</v>
      </c>
      <c r="L13271" t="s">
        <v>31</v>
      </c>
      <c r="M13271" t="s">
        <v>601</v>
      </c>
      <c r="N13271" t="s">
        <v>601</v>
      </c>
      <c r="O13271">
        <v>2846</v>
      </c>
      <c r="P13271">
        <v>2846</v>
      </c>
      <c r="Q13271">
        <v>481530</v>
      </c>
      <c r="R13271" t="s">
        <v>9822</v>
      </c>
      <c r="S13271" t="s">
        <v>9822</v>
      </c>
      <c r="T13271" t="s">
        <v>9822</v>
      </c>
      <c r="U13271" t="s">
        <v>79</v>
      </c>
      <c r="V13271" t="s">
        <v>42</v>
      </c>
      <c r="W13271" t="s">
        <v>1275</v>
      </c>
      <c r="X13271" t="s">
        <v>36</v>
      </c>
      <c r="Y13271" t="s">
        <v>37</v>
      </c>
      <c r="Z13271" t="s">
        <v>85</v>
      </c>
      <c r="AA13271" t="s">
        <v>85</v>
      </c>
      <c r="AB13271">
        <v>6191963</v>
      </c>
      <c r="AC13271">
        <v>6191963</v>
      </c>
      <c r="AD13271" t="s">
        <v>18482</v>
      </c>
      <c r="AE13271">
        <f t="shared" si="414"/>
        <v>18</v>
      </c>
    </row>
    <row r="13272" spans="1:31" hidden="1" x14ac:dyDescent="0.35">
      <c r="A13272">
        <v>2300024797</v>
      </c>
      <c r="B13272">
        <v>2300024797</v>
      </c>
      <c r="C13272" t="s">
        <v>18480</v>
      </c>
      <c r="D13272">
        <f t="shared" si="415"/>
        <v>20</v>
      </c>
      <c r="E13272" t="s">
        <v>92</v>
      </c>
      <c r="F13272" t="s">
        <v>92</v>
      </c>
      <c r="G13272" t="s">
        <v>18481</v>
      </c>
      <c r="H13272" t="s">
        <v>18481</v>
      </c>
      <c r="I13272" t="s">
        <v>18482</v>
      </c>
      <c r="J13272">
        <v>28327491</v>
      </c>
      <c r="K13272" t="s">
        <v>31</v>
      </c>
      <c r="L13272" t="s">
        <v>31</v>
      </c>
      <c r="M13272" t="s">
        <v>15407</v>
      </c>
      <c r="N13272" t="s">
        <v>15407</v>
      </c>
      <c r="O13272">
        <v>2846</v>
      </c>
      <c r="P13272">
        <v>2846</v>
      </c>
      <c r="Q13272">
        <v>481530</v>
      </c>
      <c r="R13272" t="s">
        <v>9822</v>
      </c>
      <c r="S13272" t="s">
        <v>9822</v>
      </c>
      <c r="T13272" t="s">
        <v>9822</v>
      </c>
      <c r="U13272" t="s">
        <v>79</v>
      </c>
      <c r="V13272" t="s">
        <v>42</v>
      </c>
      <c r="W13272" t="s">
        <v>1275</v>
      </c>
      <c r="X13272" t="s">
        <v>36</v>
      </c>
      <c r="Y13272" t="s">
        <v>37</v>
      </c>
      <c r="Z13272" t="s">
        <v>85</v>
      </c>
      <c r="AA13272" t="s">
        <v>85</v>
      </c>
      <c r="AB13272">
        <v>6191963</v>
      </c>
      <c r="AC13272">
        <v>6191963</v>
      </c>
      <c r="AD13272" t="s">
        <v>18482</v>
      </c>
      <c r="AE13272">
        <f t="shared" si="414"/>
        <v>18</v>
      </c>
    </row>
    <row r="13273" spans="1:31" hidden="1" x14ac:dyDescent="0.35">
      <c r="A13273">
        <v>2300025190</v>
      </c>
      <c r="B13273">
        <v>2300025190</v>
      </c>
      <c r="C13273" t="s">
        <v>18483</v>
      </c>
      <c r="D13273">
        <f t="shared" si="415"/>
        <v>20</v>
      </c>
      <c r="E13273" t="s">
        <v>74</v>
      </c>
      <c r="F13273" t="s">
        <v>74</v>
      </c>
      <c r="G13273" t="s">
        <v>18484</v>
      </c>
      <c r="H13273" t="s">
        <v>18484</v>
      </c>
      <c r="I13273" t="s">
        <v>18485</v>
      </c>
      <c r="J13273">
        <v>30054580</v>
      </c>
      <c r="K13273" t="s">
        <v>31</v>
      </c>
      <c r="L13273" t="s">
        <v>31</v>
      </c>
      <c r="M13273" t="s">
        <v>15407</v>
      </c>
      <c r="N13273" t="s">
        <v>15407</v>
      </c>
      <c r="O13273">
        <v>3263</v>
      </c>
      <c r="P13273">
        <v>3263</v>
      </c>
      <c r="Q13273">
        <v>4695</v>
      </c>
      <c r="R13273" t="s">
        <v>12268</v>
      </c>
      <c r="S13273" t="s">
        <v>12268</v>
      </c>
      <c r="T13273" t="s">
        <v>12268</v>
      </c>
      <c r="U13273" t="s">
        <v>79</v>
      </c>
      <c r="V13273" t="s">
        <v>42</v>
      </c>
      <c r="W13273" t="s">
        <v>393</v>
      </c>
      <c r="X13273" t="s">
        <v>36</v>
      </c>
      <c r="Y13273" t="s">
        <v>37</v>
      </c>
      <c r="Z13273" t="s">
        <v>85</v>
      </c>
      <c r="AA13273" t="s">
        <v>85</v>
      </c>
      <c r="AB13273">
        <v>6193009</v>
      </c>
      <c r="AC13273">
        <v>6193009</v>
      </c>
      <c r="AD13273" t="s">
        <v>18485</v>
      </c>
      <c r="AE13273">
        <f t="shared" si="414"/>
        <v>18</v>
      </c>
    </row>
    <row r="13274" spans="1:31" hidden="1" x14ac:dyDescent="0.35">
      <c r="A13274">
        <v>2300025190</v>
      </c>
      <c r="B13274">
        <v>2300025190</v>
      </c>
      <c r="C13274" t="s">
        <v>18483</v>
      </c>
      <c r="D13274">
        <f t="shared" si="415"/>
        <v>20</v>
      </c>
      <c r="E13274" t="s">
        <v>74</v>
      </c>
      <c r="F13274" t="s">
        <v>74</v>
      </c>
      <c r="G13274" t="s">
        <v>18484</v>
      </c>
      <c r="H13274" t="s">
        <v>18484</v>
      </c>
      <c r="I13274" t="s">
        <v>18485</v>
      </c>
      <c r="J13274">
        <v>30054580</v>
      </c>
      <c r="K13274" t="s">
        <v>31</v>
      </c>
      <c r="L13274" t="s">
        <v>31</v>
      </c>
      <c r="M13274" t="s">
        <v>1407</v>
      </c>
      <c r="N13274" t="s">
        <v>1407</v>
      </c>
      <c r="O13274">
        <v>3263</v>
      </c>
      <c r="P13274">
        <v>3263</v>
      </c>
      <c r="Q13274">
        <v>4695</v>
      </c>
      <c r="R13274" t="s">
        <v>12268</v>
      </c>
      <c r="S13274" t="s">
        <v>12268</v>
      </c>
      <c r="T13274" t="s">
        <v>12268</v>
      </c>
      <c r="U13274" t="s">
        <v>79</v>
      </c>
      <c r="V13274" t="s">
        <v>42</v>
      </c>
      <c r="W13274" t="s">
        <v>393</v>
      </c>
      <c r="X13274" t="s">
        <v>36</v>
      </c>
      <c r="Y13274" t="s">
        <v>37</v>
      </c>
      <c r="Z13274" t="s">
        <v>85</v>
      </c>
      <c r="AA13274" t="s">
        <v>85</v>
      </c>
      <c r="AB13274">
        <v>6193009</v>
      </c>
      <c r="AC13274">
        <v>6193009</v>
      </c>
      <c r="AD13274" t="s">
        <v>18485</v>
      </c>
      <c r="AE13274">
        <f t="shared" si="414"/>
        <v>18</v>
      </c>
    </row>
    <row r="13275" spans="1:31" hidden="1" x14ac:dyDescent="0.35">
      <c r="A13275">
        <v>2300025742</v>
      </c>
      <c r="B13275">
        <v>2300025742</v>
      </c>
      <c r="C13275" t="s">
        <v>18486</v>
      </c>
      <c r="D13275">
        <f t="shared" si="415"/>
        <v>20</v>
      </c>
      <c r="E13275" t="s">
        <v>92</v>
      </c>
      <c r="F13275" t="s">
        <v>92</v>
      </c>
      <c r="G13275" t="s">
        <v>18487</v>
      </c>
      <c r="H13275" t="s">
        <v>18487</v>
      </c>
      <c r="I13275">
        <v>8841565</v>
      </c>
      <c r="J13275">
        <v>8841565</v>
      </c>
      <c r="K13275" t="s">
        <v>31</v>
      </c>
      <c r="L13275" t="s">
        <v>31</v>
      </c>
      <c r="M13275" t="s">
        <v>131</v>
      </c>
      <c r="N13275" t="s">
        <v>131</v>
      </c>
      <c r="O13275">
        <v>498</v>
      </c>
      <c r="P13275">
        <v>498</v>
      </c>
      <c r="Q13275">
        <v>11028</v>
      </c>
      <c r="R13275" t="s">
        <v>9584</v>
      </c>
      <c r="S13275" t="s">
        <v>9584</v>
      </c>
      <c r="T13275" t="s">
        <v>9584</v>
      </c>
      <c r="U13275" t="s">
        <v>79</v>
      </c>
      <c r="V13275" t="s">
        <v>42</v>
      </c>
      <c r="W13275" t="s">
        <v>17044</v>
      </c>
      <c r="X13275" t="s">
        <v>36</v>
      </c>
      <c r="Y13275" t="s">
        <v>37</v>
      </c>
      <c r="Z13275" t="s">
        <v>85</v>
      </c>
      <c r="AA13275" t="s">
        <v>85</v>
      </c>
      <c r="AB13275">
        <v>5739054</v>
      </c>
      <c r="AC13275">
        <v>5739054</v>
      </c>
      <c r="AE13275">
        <f t="shared" si="414"/>
        <v>0</v>
      </c>
    </row>
    <row r="13276" spans="1:31" hidden="1" x14ac:dyDescent="0.35">
      <c r="A13276">
        <v>2300025937</v>
      </c>
      <c r="B13276">
        <v>2300025937</v>
      </c>
      <c r="C13276" t="s">
        <v>18488</v>
      </c>
      <c r="D13276">
        <f t="shared" si="415"/>
        <v>20</v>
      </c>
      <c r="E13276" t="s">
        <v>74</v>
      </c>
      <c r="F13276" t="s">
        <v>74</v>
      </c>
      <c r="G13276" t="s">
        <v>18489</v>
      </c>
      <c r="H13276" t="s">
        <v>18489</v>
      </c>
      <c r="I13276" t="s">
        <v>18490</v>
      </c>
      <c r="J13276">
        <v>10371321</v>
      </c>
      <c r="K13276" t="s">
        <v>31</v>
      </c>
      <c r="L13276" t="s">
        <v>31</v>
      </c>
      <c r="M13276" t="s">
        <v>122</v>
      </c>
      <c r="N13276" t="s">
        <v>122</v>
      </c>
      <c r="O13276">
        <v>118</v>
      </c>
      <c r="P13276">
        <v>118</v>
      </c>
      <c r="Q13276">
        <v>338239</v>
      </c>
      <c r="R13276" t="s">
        <v>443</v>
      </c>
      <c r="S13276" t="s">
        <v>443</v>
      </c>
      <c r="T13276" t="s">
        <v>443</v>
      </c>
      <c r="U13276" t="s">
        <v>79</v>
      </c>
      <c r="V13276" t="s">
        <v>42</v>
      </c>
      <c r="W13276" t="s">
        <v>12237</v>
      </c>
      <c r="X13276" t="s">
        <v>36</v>
      </c>
      <c r="Y13276" t="s">
        <v>37</v>
      </c>
      <c r="Z13276" t="s">
        <v>85</v>
      </c>
      <c r="AA13276" t="s">
        <v>85</v>
      </c>
      <c r="AB13276">
        <v>5611971</v>
      </c>
      <c r="AC13276">
        <v>5611971</v>
      </c>
      <c r="AD13276" t="s">
        <v>18490</v>
      </c>
      <c r="AE13276">
        <f t="shared" si="414"/>
        <v>18</v>
      </c>
    </row>
    <row r="13277" spans="1:31" hidden="1" x14ac:dyDescent="0.35">
      <c r="A13277">
        <v>2300031282</v>
      </c>
      <c r="B13277">
        <v>2300031282</v>
      </c>
      <c r="C13277" t="s">
        <v>18491</v>
      </c>
      <c r="D13277">
        <f t="shared" si="415"/>
        <v>20</v>
      </c>
      <c r="E13277" t="s">
        <v>74</v>
      </c>
      <c r="F13277" t="s">
        <v>74</v>
      </c>
      <c r="G13277" t="s">
        <v>18492</v>
      </c>
      <c r="H13277" t="s">
        <v>18492</v>
      </c>
      <c r="I13277" t="s">
        <v>18493</v>
      </c>
      <c r="J13277">
        <v>331554318</v>
      </c>
      <c r="K13277" t="s">
        <v>31</v>
      </c>
      <c r="L13277" t="s">
        <v>31</v>
      </c>
      <c r="M13277" t="s">
        <v>1206</v>
      </c>
      <c r="N13277" t="s">
        <v>1206</v>
      </c>
      <c r="O13277">
        <v>6610</v>
      </c>
      <c r="P13277">
        <v>6610</v>
      </c>
      <c r="Q13277">
        <v>494018</v>
      </c>
      <c r="R13277" t="s">
        <v>724</v>
      </c>
      <c r="S13277" t="s">
        <v>724</v>
      </c>
      <c r="T13277" t="s">
        <v>724</v>
      </c>
      <c r="U13277" t="s">
        <v>79</v>
      </c>
      <c r="V13277" t="s">
        <v>42</v>
      </c>
      <c r="W13277" t="s">
        <v>361</v>
      </c>
      <c r="X13277" t="s">
        <v>36</v>
      </c>
      <c r="Y13277" t="s">
        <v>37</v>
      </c>
      <c r="Z13277" t="s">
        <v>85</v>
      </c>
      <c r="AA13277" t="s">
        <v>85</v>
      </c>
      <c r="AB13277">
        <v>2580012</v>
      </c>
      <c r="AC13277">
        <v>2580012</v>
      </c>
      <c r="AD13277" t="s">
        <v>18493</v>
      </c>
      <c r="AE13277">
        <f t="shared" si="414"/>
        <v>14</v>
      </c>
    </row>
    <row r="13278" spans="1:31" hidden="1" x14ac:dyDescent="0.35">
      <c r="A13278">
        <v>2300031282</v>
      </c>
      <c r="B13278">
        <v>2300031282</v>
      </c>
      <c r="C13278" t="s">
        <v>18491</v>
      </c>
      <c r="D13278">
        <f t="shared" si="415"/>
        <v>20</v>
      </c>
      <c r="E13278" t="s">
        <v>74</v>
      </c>
      <c r="F13278" t="s">
        <v>74</v>
      </c>
      <c r="G13278" t="s">
        <v>18492</v>
      </c>
      <c r="H13278" t="s">
        <v>18492</v>
      </c>
      <c r="I13278" t="s">
        <v>18493</v>
      </c>
      <c r="J13278">
        <v>331554318</v>
      </c>
      <c r="K13278" t="s">
        <v>31</v>
      </c>
      <c r="L13278" t="s">
        <v>31</v>
      </c>
      <c r="M13278" t="s">
        <v>1571</v>
      </c>
      <c r="N13278" t="s">
        <v>1571</v>
      </c>
      <c r="O13278">
        <v>6610</v>
      </c>
      <c r="P13278">
        <v>6610</v>
      </c>
      <c r="Q13278">
        <v>494018</v>
      </c>
      <c r="R13278" t="s">
        <v>724</v>
      </c>
      <c r="S13278" t="s">
        <v>724</v>
      </c>
      <c r="T13278" t="s">
        <v>724</v>
      </c>
      <c r="U13278" t="s">
        <v>79</v>
      </c>
      <c r="V13278" t="s">
        <v>42</v>
      </c>
      <c r="W13278" t="s">
        <v>361</v>
      </c>
      <c r="X13278" t="s">
        <v>36</v>
      </c>
      <c r="Y13278" t="s">
        <v>37</v>
      </c>
      <c r="Z13278" t="s">
        <v>85</v>
      </c>
      <c r="AA13278" t="s">
        <v>85</v>
      </c>
      <c r="AB13278">
        <v>2580012</v>
      </c>
      <c r="AC13278">
        <v>2580012</v>
      </c>
      <c r="AD13278" t="s">
        <v>18493</v>
      </c>
      <c r="AE13278">
        <f t="shared" si="414"/>
        <v>14</v>
      </c>
    </row>
    <row r="13279" spans="1:31" hidden="1" x14ac:dyDescent="0.35">
      <c r="A13279">
        <v>2300031515</v>
      </c>
      <c r="B13279">
        <v>2300031515</v>
      </c>
      <c r="C13279" t="s">
        <v>18494</v>
      </c>
      <c r="D13279">
        <f t="shared" si="415"/>
        <v>20</v>
      </c>
      <c r="E13279" t="s">
        <v>92</v>
      </c>
      <c r="F13279" t="s">
        <v>92</v>
      </c>
      <c r="G13279" t="s">
        <v>18495</v>
      </c>
      <c r="H13279" t="s">
        <v>18495</v>
      </c>
      <c r="I13279">
        <v>114038358</v>
      </c>
      <c r="J13279">
        <v>114038358</v>
      </c>
      <c r="K13279" t="s">
        <v>31</v>
      </c>
      <c r="L13279" t="s">
        <v>31</v>
      </c>
      <c r="M13279" t="s">
        <v>1571</v>
      </c>
      <c r="N13279" t="s">
        <v>1571</v>
      </c>
      <c r="O13279">
        <v>95</v>
      </c>
      <c r="P13279">
        <v>95</v>
      </c>
      <c r="Q13279">
        <v>23333</v>
      </c>
      <c r="R13279" t="s">
        <v>18496</v>
      </c>
      <c r="S13279" t="s">
        <v>18496</v>
      </c>
      <c r="T13279" t="s">
        <v>18496</v>
      </c>
      <c r="U13279" t="s">
        <v>79</v>
      </c>
      <c r="V13279" t="s">
        <v>42</v>
      </c>
      <c r="W13279" t="s">
        <v>12557</v>
      </c>
      <c r="X13279" t="s">
        <v>36</v>
      </c>
      <c r="Y13279" t="s">
        <v>37</v>
      </c>
      <c r="Z13279" t="s">
        <v>85</v>
      </c>
      <c r="AA13279" t="s">
        <v>85</v>
      </c>
      <c r="AB13279">
        <v>2148345</v>
      </c>
      <c r="AC13279">
        <v>2148345</v>
      </c>
      <c r="AE13279">
        <f t="shared" si="414"/>
        <v>0</v>
      </c>
    </row>
    <row r="13280" spans="1:31" hidden="1" x14ac:dyDescent="0.35">
      <c r="A13280">
        <v>2300032286</v>
      </c>
      <c r="B13280">
        <v>2300032286</v>
      </c>
      <c r="C13280" t="s">
        <v>18497</v>
      </c>
      <c r="D13280">
        <f t="shared" si="415"/>
        <v>20</v>
      </c>
      <c r="E13280" t="s">
        <v>92</v>
      </c>
      <c r="F13280" t="s">
        <v>92</v>
      </c>
      <c r="G13280" t="s">
        <v>18498</v>
      </c>
      <c r="H13280" t="s">
        <v>18498</v>
      </c>
      <c r="I13280" t="s">
        <v>18499</v>
      </c>
      <c r="J13280">
        <v>30976218</v>
      </c>
      <c r="K13280" t="s">
        <v>31</v>
      </c>
      <c r="L13280" t="s">
        <v>31</v>
      </c>
      <c r="M13280" t="s">
        <v>14434</v>
      </c>
      <c r="N13280" t="s">
        <v>14434</v>
      </c>
      <c r="O13280">
        <v>450</v>
      </c>
      <c r="P13280">
        <v>450</v>
      </c>
      <c r="Q13280">
        <v>154973</v>
      </c>
      <c r="R13280" t="s">
        <v>2772</v>
      </c>
      <c r="S13280" t="s">
        <v>2772</v>
      </c>
      <c r="T13280" t="s">
        <v>2772</v>
      </c>
      <c r="U13280" t="s">
        <v>79</v>
      </c>
      <c r="V13280" t="s">
        <v>42</v>
      </c>
      <c r="W13280" t="s">
        <v>185</v>
      </c>
      <c r="X13280" t="s">
        <v>36</v>
      </c>
      <c r="Y13280" t="s">
        <v>37</v>
      </c>
      <c r="AD13280" t="s">
        <v>18499</v>
      </c>
      <c r="AE13280">
        <f t="shared" si="414"/>
        <v>14</v>
      </c>
    </row>
    <row r="13281" spans="1:31" hidden="1" x14ac:dyDescent="0.35">
      <c r="A13281">
        <v>2300032286</v>
      </c>
      <c r="B13281">
        <v>2300032286</v>
      </c>
      <c r="C13281" t="s">
        <v>18497</v>
      </c>
      <c r="D13281">
        <f t="shared" si="415"/>
        <v>20</v>
      </c>
      <c r="E13281" t="s">
        <v>92</v>
      </c>
      <c r="F13281" t="s">
        <v>92</v>
      </c>
      <c r="G13281" t="s">
        <v>18498</v>
      </c>
      <c r="H13281" t="s">
        <v>18498</v>
      </c>
      <c r="I13281" t="s">
        <v>18499</v>
      </c>
      <c r="J13281">
        <v>30976218</v>
      </c>
      <c r="K13281" t="s">
        <v>31</v>
      </c>
      <c r="L13281" t="s">
        <v>31</v>
      </c>
      <c r="M13281" t="s">
        <v>5226</v>
      </c>
      <c r="N13281" t="s">
        <v>5226</v>
      </c>
      <c r="O13281">
        <v>450</v>
      </c>
      <c r="P13281">
        <v>450</v>
      </c>
      <c r="Q13281">
        <v>154973</v>
      </c>
      <c r="R13281" t="s">
        <v>2772</v>
      </c>
      <c r="S13281" t="s">
        <v>2772</v>
      </c>
      <c r="T13281" t="s">
        <v>2772</v>
      </c>
      <c r="U13281" t="s">
        <v>79</v>
      </c>
      <c r="V13281" t="s">
        <v>42</v>
      </c>
      <c r="W13281" t="s">
        <v>185</v>
      </c>
      <c r="X13281" t="s">
        <v>36</v>
      </c>
      <c r="Y13281" t="s">
        <v>37</v>
      </c>
      <c r="AD13281" t="s">
        <v>18499</v>
      </c>
      <c r="AE13281">
        <f t="shared" si="414"/>
        <v>14</v>
      </c>
    </row>
    <row r="13282" spans="1:31" hidden="1" x14ac:dyDescent="0.35">
      <c r="A13282">
        <v>2300032417</v>
      </c>
      <c r="B13282">
        <v>2300032417</v>
      </c>
      <c r="C13282" t="s">
        <v>18500</v>
      </c>
      <c r="D13282">
        <f t="shared" si="415"/>
        <v>20</v>
      </c>
      <c r="E13282" t="s">
        <v>92</v>
      </c>
      <c r="F13282" t="s">
        <v>92</v>
      </c>
      <c r="G13282" t="s">
        <v>18501</v>
      </c>
      <c r="H13282" t="s">
        <v>18501</v>
      </c>
      <c r="I13282" t="s">
        <v>18502</v>
      </c>
      <c r="J13282">
        <v>115103398</v>
      </c>
      <c r="K13282" t="s">
        <v>31</v>
      </c>
      <c r="L13282" t="s">
        <v>31</v>
      </c>
      <c r="M13282" t="s">
        <v>1064</v>
      </c>
      <c r="N13282" t="s">
        <v>1064</v>
      </c>
      <c r="O13282">
        <v>1833</v>
      </c>
      <c r="P13282">
        <v>1833</v>
      </c>
      <c r="Q13282">
        <v>558449</v>
      </c>
      <c r="R13282" t="s">
        <v>225</v>
      </c>
      <c r="S13282" t="s">
        <v>225</v>
      </c>
      <c r="T13282" t="s">
        <v>225</v>
      </c>
      <c r="U13282" t="s">
        <v>79</v>
      </c>
      <c r="V13282" t="s">
        <v>42</v>
      </c>
      <c r="W13282" t="s">
        <v>1096</v>
      </c>
      <c r="X13282" t="s">
        <v>36</v>
      </c>
      <c r="Y13282" t="s">
        <v>37</v>
      </c>
      <c r="AD13282" t="s">
        <v>18502</v>
      </c>
      <c r="AE13282">
        <f t="shared" si="414"/>
        <v>14</v>
      </c>
    </row>
    <row r="13283" spans="1:31" hidden="1" x14ac:dyDescent="0.35">
      <c r="A13283">
        <v>2300033002</v>
      </c>
      <c r="B13283">
        <v>2300033002</v>
      </c>
      <c r="C13283" t="s">
        <v>18503</v>
      </c>
      <c r="D13283">
        <f t="shared" si="415"/>
        <v>20</v>
      </c>
      <c r="E13283" t="s">
        <v>29</v>
      </c>
      <c r="F13283" t="s">
        <v>29</v>
      </c>
      <c r="G13283" t="s">
        <v>18504</v>
      </c>
      <c r="H13283" t="s">
        <v>18504</v>
      </c>
      <c r="I13283" t="s">
        <v>18505</v>
      </c>
      <c r="J13283">
        <v>303477788</v>
      </c>
      <c r="K13283" t="s">
        <v>31</v>
      </c>
      <c r="L13283" t="s">
        <v>31</v>
      </c>
      <c r="M13283" t="s">
        <v>3506</v>
      </c>
      <c r="N13283" t="s">
        <v>3506</v>
      </c>
      <c r="O13283">
        <v>1992</v>
      </c>
      <c r="P13283">
        <v>1992</v>
      </c>
      <c r="Q13283">
        <v>48039</v>
      </c>
      <c r="R13283" t="s">
        <v>9079</v>
      </c>
      <c r="S13283" t="s">
        <v>9079</v>
      </c>
      <c r="T13283" t="s">
        <v>9079</v>
      </c>
      <c r="U13283" t="s">
        <v>79</v>
      </c>
      <c r="V13283" t="s">
        <v>42</v>
      </c>
      <c r="W13283" t="s">
        <v>425</v>
      </c>
      <c r="X13283" t="s">
        <v>36</v>
      </c>
      <c r="Y13283" t="s">
        <v>37</v>
      </c>
      <c r="AD13283" t="s">
        <v>18505</v>
      </c>
      <c r="AE13283">
        <f t="shared" si="414"/>
        <v>14</v>
      </c>
    </row>
    <row r="13284" spans="1:31" hidden="1" x14ac:dyDescent="0.35">
      <c r="A13284">
        <v>2300033978</v>
      </c>
      <c r="B13284">
        <v>2300033978</v>
      </c>
      <c r="C13284" t="s">
        <v>18506</v>
      </c>
      <c r="D13284">
        <f t="shared" si="415"/>
        <v>20</v>
      </c>
      <c r="E13284" t="s">
        <v>74</v>
      </c>
      <c r="F13284" t="s">
        <v>74</v>
      </c>
      <c r="G13284" t="s">
        <v>18507</v>
      </c>
      <c r="H13284" t="s">
        <v>18507</v>
      </c>
      <c r="I13284" t="s">
        <v>18508</v>
      </c>
      <c r="J13284">
        <v>468540008</v>
      </c>
      <c r="K13284" t="s">
        <v>31</v>
      </c>
      <c r="L13284" t="s">
        <v>31</v>
      </c>
      <c r="M13284" t="s">
        <v>301</v>
      </c>
      <c r="N13284" t="s">
        <v>301</v>
      </c>
      <c r="O13284">
        <v>1065</v>
      </c>
      <c r="P13284">
        <v>1065</v>
      </c>
      <c r="Q13284">
        <v>3879</v>
      </c>
      <c r="R13284" t="s">
        <v>1851</v>
      </c>
      <c r="S13284" t="s">
        <v>1851</v>
      </c>
      <c r="T13284" t="s">
        <v>1851</v>
      </c>
      <c r="U13284" t="s">
        <v>79</v>
      </c>
      <c r="V13284" t="s">
        <v>42</v>
      </c>
      <c r="W13284" t="s">
        <v>16263</v>
      </c>
      <c r="X13284" t="s">
        <v>36</v>
      </c>
      <c r="Y13284" t="s">
        <v>37</v>
      </c>
      <c r="AD13284" t="s">
        <v>18508</v>
      </c>
      <c r="AE13284">
        <f t="shared" si="414"/>
        <v>14</v>
      </c>
    </row>
    <row r="13285" spans="1:31" hidden="1" x14ac:dyDescent="0.35">
      <c r="A13285">
        <v>2300035150</v>
      </c>
      <c r="B13285">
        <v>2300035150</v>
      </c>
      <c r="C13285" t="s">
        <v>18509</v>
      </c>
      <c r="D13285">
        <f t="shared" si="415"/>
        <v>20</v>
      </c>
      <c r="E13285" t="s">
        <v>11898</v>
      </c>
      <c r="F13285" t="s">
        <v>11898</v>
      </c>
      <c r="G13285" t="s">
        <v>18510</v>
      </c>
      <c r="H13285" t="s">
        <v>18510</v>
      </c>
      <c r="I13285">
        <v>47874078</v>
      </c>
      <c r="J13285">
        <v>47874078</v>
      </c>
      <c r="K13285" t="s">
        <v>31</v>
      </c>
      <c r="L13285" t="s">
        <v>31</v>
      </c>
      <c r="R13285" t="s">
        <v>18511</v>
      </c>
      <c r="S13285" t="s">
        <v>18511</v>
      </c>
      <c r="T13285" t="s">
        <v>18511</v>
      </c>
      <c r="U13285" t="s">
        <v>14676</v>
      </c>
      <c r="V13285" t="s">
        <v>42</v>
      </c>
      <c r="W13285" t="s">
        <v>18512</v>
      </c>
      <c r="X13285" t="s">
        <v>36</v>
      </c>
      <c r="Y13285" t="s">
        <v>37</v>
      </c>
      <c r="AE13285">
        <f t="shared" si="414"/>
        <v>0</v>
      </c>
    </row>
    <row r="13286" spans="1:31" hidden="1" x14ac:dyDescent="0.35">
      <c r="A13286">
        <v>2300064207</v>
      </c>
      <c r="B13286">
        <v>2300064207</v>
      </c>
      <c r="C13286" t="s">
        <v>18513</v>
      </c>
      <c r="D13286">
        <f t="shared" si="415"/>
        <v>20</v>
      </c>
      <c r="E13286" t="s">
        <v>29</v>
      </c>
      <c r="F13286" t="s">
        <v>29</v>
      </c>
      <c r="G13286" t="s">
        <v>18514</v>
      </c>
      <c r="H13286" t="s">
        <v>18514</v>
      </c>
      <c r="I13286" t="s">
        <v>18515</v>
      </c>
      <c r="J13286">
        <v>14864278</v>
      </c>
      <c r="K13286" t="s">
        <v>31</v>
      </c>
      <c r="L13286" t="s">
        <v>31</v>
      </c>
      <c r="M13286" t="s">
        <v>122</v>
      </c>
      <c r="N13286" t="s">
        <v>122</v>
      </c>
      <c r="O13286">
        <v>1129</v>
      </c>
      <c r="P13286">
        <v>1129</v>
      </c>
      <c r="Q13286">
        <v>8682</v>
      </c>
      <c r="R13286" t="s">
        <v>7110</v>
      </c>
      <c r="S13286" t="s">
        <v>7110</v>
      </c>
      <c r="T13286" t="s">
        <v>7110</v>
      </c>
      <c r="U13286" t="s">
        <v>79</v>
      </c>
      <c r="V13286" t="s">
        <v>42</v>
      </c>
      <c r="W13286" t="s">
        <v>3774</v>
      </c>
      <c r="X13286" t="s">
        <v>36</v>
      </c>
      <c r="Y13286" t="s">
        <v>37</v>
      </c>
      <c r="Z13286" t="s">
        <v>85</v>
      </c>
      <c r="AA13286" t="s">
        <v>85</v>
      </c>
      <c r="AB13286">
        <v>6123477</v>
      </c>
      <c r="AC13286">
        <v>6123477</v>
      </c>
      <c r="AD13286" t="s">
        <v>18515</v>
      </c>
      <c r="AE13286">
        <f t="shared" si="414"/>
        <v>18</v>
      </c>
    </row>
    <row r="13287" spans="1:31" hidden="1" x14ac:dyDescent="0.35">
      <c r="A13287">
        <v>2300064207</v>
      </c>
      <c r="B13287">
        <v>2300064207</v>
      </c>
      <c r="C13287" t="s">
        <v>18513</v>
      </c>
      <c r="D13287">
        <f t="shared" si="415"/>
        <v>20</v>
      </c>
      <c r="E13287" t="s">
        <v>29</v>
      </c>
      <c r="F13287" t="s">
        <v>29</v>
      </c>
      <c r="G13287" t="s">
        <v>18514</v>
      </c>
      <c r="H13287" t="s">
        <v>18514</v>
      </c>
      <c r="I13287" t="s">
        <v>18515</v>
      </c>
      <c r="J13287">
        <v>14864278</v>
      </c>
      <c r="K13287" t="s">
        <v>31</v>
      </c>
      <c r="L13287" t="s">
        <v>31</v>
      </c>
      <c r="M13287" t="s">
        <v>1407</v>
      </c>
      <c r="N13287" t="s">
        <v>1407</v>
      </c>
      <c r="O13287">
        <v>1129</v>
      </c>
      <c r="P13287">
        <v>1129</v>
      </c>
      <c r="Q13287">
        <v>8682</v>
      </c>
      <c r="R13287" t="s">
        <v>7110</v>
      </c>
      <c r="S13287" t="s">
        <v>7110</v>
      </c>
      <c r="T13287" t="s">
        <v>7110</v>
      </c>
      <c r="U13287" t="s">
        <v>79</v>
      </c>
      <c r="V13287" t="s">
        <v>42</v>
      </c>
      <c r="W13287" t="s">
        <v>3774</v>
      </c>
      <c r="X13287" t="s">
        <v>36</v>
      </c>
      <c r="Y13287" t="s">
        <v>37</v>
      </c>
      <c r="Z13287" t="s">
        <v>85</v>
      </c>
      <c r="AA13287" t="s">
        <v>85</v>
      </c>
      <c r="AB13287">
        <v>6123477</v>
      </c>
      <c r="AC13287">
        <v>6123477</v>
      </c>
      <c r="AD13287" t="s">
        <v>18515</v>
      </c>
      <c r="AE13287">
        <f t="shared" si="414"/>
        <v>18</v>
      </c>
    </row>
    <row r="13288" spans="1:31" hidden="1" x14ac:dyDescent="0.35">
      <c r="A13288">
        <v>2300064250</v>
      </c>
      <c r="B13288">
        <v>2300064250</v>
      </c>
      <c r="C13288" t="s">
        <v>18516</v>
      </c>
      <c r="D13288">
        <f t="shared" si="415"/>
        <v>20</v>
      </c>
      <c r="E13288" t="s">
        <v>92</v>
      </c>
      <c r="F13288" t="s">
        <v>92</v>
      </c>
      <c r="G13288" t="s">
        <v>18467</v>
      </c>
      <c r="H13288" t="s">
        <v>18467</v>
      </c>
      <c r="I13288">
        <v>38136568</v>
      </c>
      <c r="J13288">
        <v>38136568</v>
      </c>
      <c r="K13288" t="s">
        <v>31</v>
      </c>
      <c r="L13288" t="s">
        <v>31</v>
      </c>
      <c r="M13288" t="s">
        <v>122</v>
      </c>
      <c r="N13288" t="s">
        <v>122</v>
      </c>
      <c r="O13288">
        <v>119</v>
      </c>
      <c r="P13288">
        <v>119</v>
      </c>
      <c r="Q13288">
        <v>14002</v>
      </c>
      <c r="R13288" t="s">
        <v>184</v>
      </c>
      <c r="S13288" t="s">
        <v>184</v>
      </c>
      <c r="T13288" t="s">
        <v>184</v>
      </c>
      <c r="U13288" t="s">
        <v>79</v>
      </c>
      <c r="V13288" t="s">
        <v>42</v>
      </c>
      <c r="W13288" t="s">
        <v>11687</v>
      </c>
      <c r="X13288" t="s">
        <v>36</v>
      </c>
      <c r="Y13288" t="s">
        <v>37</v>
      </c>
      <c r="Z13288" t="s">
        <v>85</v>
      </c>
      <c r="AA13288" t="s">
        <v>85</v>
      </c>
      <c r="AB13288">
        <v>5366838</v>
      </c>
      <c r="AC13288">
        <v>5366838</v>
      </c>
      <c r="AE13288">
        <f t="shared" si="414"/>
        <v>0</v>
      </c>
    </row>
    <row r="13289" spans="1:31" hidden="1" x14ac:dyDescent="0.35">
      <c r="A13289">
        <v>2300064250</v>
      </c>
      <c r="B13289">
        <v>2300064250</v>
      </c>
      <c r="C13289" t="s">
        <v>18516</v>
      </c>
      <c r="D13289">
        <f t="shared" si="415"/>
        <v>20</v>
      </c>
      <c r="E13289" t="s">
        <v>92</v>
      </c>
      <c r="F13289" t="s">
        <v>92</v>
      </c>
      <c r="G13289" t="s">
        <v>18467</v>
      </c>
      <c r="H13289" t="s">
        <v>18467</v>
      </c>
      <c r="I13289">
        <v>38136568</v>
      </c>
      <c r="J13289">
        <v>38136568</v>
      </c>
      <c r="K13289" t="s">
        <v>31</v>
      </c>
      <c r="L13289" t="s">
        <v>31</v>
      </c>
      <c r="M13289" t="s">
        <v>122</v>
      </c>
      <c r="N13289" t="s">
        <v>122</v>
      </c>
      <c r="O13289">
        <v>119</v>
      </c>
      <c r="P13289">
        <v>119</v>
      </c>
      <c r="Q13289">
        <v>14002</v>
      </c>
      <c r="R13289" t="s">
        <v>184</v>
      </c>
      <c r="S13289" t="s">
        <v>184</v>
      </c>
      <c r="T13289" t="s">
        <v>184</v>
      </c>
      <c r="U13289" t="s">
        <v>79</v>
      </c>
      <c r="V13289" t="s">
        <v>42</v>
      </c>
      <c r="W13289" t="s">
        <v>11687</v>
      </c>
      <c r="X13289" t="s">
        <v>36</v>
      </c>
      <c r="Y13289" t="s">
        <v>37</v>
      </c>
      <c r="Z13289" t="s">
        <v>85</v>
      </c>
      <c r="AA13289" t="s">
        <v>85</v>
      </c>
      <c r="AB13289">
        <v>5366838</v>
      </c>
      <c r="AC13289">
        <v>5366838</v>
      </c>
      <c r="AE13289">
        <f t="shared" si="414"/>
        <v>0</v>
      </c>
    </row>
    <row r="13290" spans="1:31" hidden="1" x14ac:dyDescent="0.35">
      <c r="A13290">
        <v>2300064251</v>
      </c>
      <c r="B13290">
        <v>2300064251</v>
      </c>
      <c r="C13290" t="s">
        <v>18517</v>
      </c>
      <c r="D13290">
        <f t="shared" si="415"/>
        <v>20</v>
      </c>
      <c r="E13290" t="s">
        <v>92</v>
      </c>
      <c r="F13290" t="s">
        <v>92</v>
      </c>
      <c r="G13290" t="s">
        <v>18518</v>
      </c>
      <c r="H13290" t="s">
        <v>18518</v>
      </c>
      <c r="I13290">
        <v>40890694</v>
      </c>
      <c r="J13290">
        <v>40890694</v>
      </c>
      <c r="K13290" t="s">
        <v>31</v>
      </c>
      <c r="L13290" t="s">
        <v>31</v>
      </c>
      <c r="M13290" t="s">
        <v>1925</v>
      </c>
      <c r="N13290" t="s">
        <v>1925</v>
      </c>
      <c r="O13290">
        <v>119</v>
      </c>
      <c r="P13290">
        <v>119</v>
      </c>
      <c r="Q13290">
        <v>15591</v>
      </c>
      <c r="R13290" t="s">
        <v>1933</v>
      </c>
      <c r="S13290" t="s">
        <v>1933</v>
      </c>
      <c r="T13290" t="s">
        <v>1933</v>
      </c>
      <c r="U13290" t="s">
        <v>79</v>
      </c>
      <c r="V13290" t="s">
        <v>42</v>
      </c>
      <c r="W13290" t="s">
        <v>11687</v>
      </c>
      <c r="X13290" t="s">
        <v>36</v>
      </c>
      <c r="Y13290" t="s">
        <v>37</v>
      </c>
      <c r="Z13290" t="s">
        <v>85</v>
      </c>
      <c r="AA13290" t="s">
        <v>85</v>
      </c>
      <c r="AB13290">
        <v>5829075</v>
      </c>
      <c r="AC13290">
        <v>5829075</v>
      </c>
      <c r="AE13290">
        <f t="shared" si="414"/>
        <v>0</v>
      </c>
    </row>
    <row r="13291" spans="1:31" hidden="1" x14ac:dyDescent="0.35">
      <c r="A13291">
        <v>2300064543</v>
      </c>
      <c r="B13291">
        <v>2300064543</v>
      </c>
      <c r="C13291" t="s">
        <v>18519</v>
      </c>
      <c r="D13291">
        <f t="shared" si="415"/>
        <v>20</v>
      </c>
      <c r="E13291" t="s">
        <v>29</v>
      </c>
      <c r="F13291" t="s">
        <v>29</v>
      </c>
      <c r="G13291" t="s">
        <v>18520</v>
      </c>
      <c r="H13291" t="s">
        <v>18520</v>
      </c>
      <c r="I13291" t="s">
        <v>18521</v>
      </c>
      <c r="J13291">
        <v>283544448</v>
      </c>
      <c r="K13291" t="s">
        <v>31</v>
      </c>
      <c r="L13291" t="s">
        <v>31</v>
      </c>
      <c r="M13291" t="s">
        <v>3506</v>
      </c>
      <c r="N13291" t="s">
        <v>3506</v>
      </c>
      <c r="O13291">
        <v>1451</v>
      </c>
      <c r="P13291">
        <v>1451</v>
      </c>
      <c r="Q13291">
        <v>470870</v>
      </c>
      <c r="R13291" t="s">
        <v>8845</v>
      </c>
      <c r="S13291" t="s">
        <v>8845</v>
      </c>
      <c r="T13291" t="s">
        <v>8845</v>
      </c>
      <c r="U13291" t="s">
        <v>79</v>
      </c>
      <c r="V13291" t="s">
        <v>42</v>
      </c>
      <c r="W13291" t="s">
        <v>469</v>
      </c>
      <c r="X13291" t="s">
        <v>36</v>
      </c>
      <c r="Y13291" t="s">
        <v>37</v>
      </c>
      <c r="AD13291" t="s">
        <v>18521</v>
      </c>
      <c r="AE13291">
        <f t="shared" si="414"/>
        <v>14</v>
      </c>
    </row>
    <row r="13292" spans="1:31" hidden="1" x14ac:dyDescent="0.35">
      <c r="A13292">
        <v>2300064543</v>
      </c>
      <c r="B13292">
        <v>2300064543</v>
      </c>
      <c r="C13292" t="s">
        <v>18519</v>
      </c>
      <c r="D13292">
        <f t="shared" si="415"/>
        <v>20</v>
      </c>
      <c r="E13292" t="s">
        <v>29</v>
      </c>
      <c r="F13292" t="s">
        <v>29</v>
      </c>
      <c r="G13292" t="s">
        <v>18520</v>
      </c>
      <c r="H13292" t="s">
        <v>18520</v>
      </c>
      <c r="I13292" t="s">
        <v>18521</v>
      </c>
      <c r="J13292">
        <v>283544448</v>
      </c>
      <c r="K13292" t="s">
        <v>31</v>
      </c>
      <c r="L13292" t="s">
        <v>31</v>
      </c>
      <c r="M13292" t="s">
        <v>6257</v>
      </c>
      <c r="N13292" t="s">
        <v>6257</v>
      </c>
      <c r="O13292">
        <v>1451</v>
      </c>
      <c r="P13292">
        <v>1451</v>
      </c>
      <c r="Q13292">
        <v>470870</v>
      </c>
      <c r="R13292" t="s">
        <v>8845</v>
      </c>
      <c r="S13292" t="s">
        <v>8845</v>
      </c>
      <c r="T13292" t="s">
        <v>8845</v>
      </c>
      <c r="U13292" t="s">
        <v>79</v>
      </c>
      <c r="V13292" t="s">
        <v>42</v>
      </c>
      <c r="W13292" t="s">
        <v>469</v>
      </c>
      <c r="X13292" t="s">
        <v>36</v>
      </c>
      <c r="Y13292" t="s">
        <v>37</v>
      </c>
      <c r="AD13292" t="s">
        <v>18521</v>
      </c>
      <c r="AE13292">
        <f t="shared" si="414"/>
        <v>14</v>
      </c>
    </row>
    <row r="13293" spans="1:31" x14ac:dyDescent="0.35">
      <c r="A13293">
        <v>2300064892</v>
      </c>
      <c r="B13293">
        <v>2300064892</v>
      </c>
      <c r="D13293">
        <f t="shared" si="415"/>
        <v>0</v>
      </c>
      <c r="E13293" t="s">
        <v>18522</v>
      </c>
      <c r="F13293" t="s">
        <v>18522</v>
      </c>
      <c r="G13293" t="s">
        <v>18523</v>
      </c>
      <c r="H13293" t="s">
        <v>18523</v>
      </c>
      <c r="I13293" t="s">
        <v>18524</v>
      </c>
      <c r="J13293">
        <v>46911608</v>
      </c>
      <c r="K13293" t="s">
        <v>31</v>
      </c>
      <c r="L13293" t="s">
        <v>31</v>
      </c>
      <c r="M13293" t="s">
        <v>2502</v>
      </c>
      <c r="N13293" t="s">
        <v>2502</v>
      </c>
      <c r="O13293">
        <v>1744</v>
      </c>
      <c r="P13293">
        <v>1744</v>
      </c>
      <c r="Q13293">
        <v>30888</v>
      </c>
      <c r="R13293" t="s">
        <v>165</v>
      </c>
      <c r="S13293" t="s">
        <v>165</v>
      </c>
      <c r="T13293" t="s">
        <v>165</v>
      </c>
      <c r="U13293" t="s">
        <v>166</v>
      </c>
      <c r="W13293" t="s">
        <v>6412</v>
      </c>
      <c r="X13293" t="s">
        <v>36</v>
      </c>
      <c r="Y13293" t="s">
        <v>37</v>
      </c>
      <c r="AD13293" t="s">
        <v>18524</v>
      </c>
      <c r="AE13293">
        <f t="shared" si="414"/>
        <v>18</v>
      </c>
    </row>
    <row r="13294" spans="1:31" hidden="1" x14ac:dyDescent="0.35">
      <c r="A13294">
        <v>2300065119</v>
      </c>
      <c r="B13294">
        <v>2300065119</v>
      </c>
      <c r="C13294" t="s">
        <v>18525</v>
      </c>
      <c r="D13294">
        <f t="shared" si="415"/>
        <v>20</v>
      </c>
      <c r="E13294" t="s">
        <v>92</v>
      </c>
      <c r="F13294" t="s">
        <v>92</v>
      </c>
      <c r="G13294" t="s">
        <v>17702</v>
      </c>
      <c r="H13294" t="s">
        <v>17702</v>
      </c>
      <c r="I13294" t="s">
        <v>17703</v>
      </c>
      <c r="J13294">
        <v>12484182</v>
      </c>
      <c r="K13294" t="s">
        <v>31</v>
      </c>
      <c r="L13294" t="s">
        <v>31</v>
      </c>
      <c r="M13294" t="s">
        <v>17780</v>
      </c>
      <c r="N13294" t="s">
        <v>17780</v>
      </c>
      <c r="O13294">
        <v>197</v>
      </c>
      <c r="P13294">
        <v>197</v>
      </c>
      <c r="Q13294">
        <v>7858</v>
      </c>
      <c r="R13294" t="s">
        <v>1021</v>
      </c>
      <c r="S13294" t="s">
        <v>1021</v>
      </c>
      <c r="T13294" t="s">
        <v>1021</v>
      </c>
      <c r="U13294" t="s">
        <v>79</v>
      </c>
      <c r="V13294" t="s">
        <v>42</v>
      </c>
      <c r="W13294" t="s">
        <v>2486</v>
      </c>
      <c r="X13294" t="s">
        <v>36</v>
      </c>
      <c r="Y13294" t="s">
        <v>37</v>
      </c>
      <c r="Z13294" t="s">
        <v>85</v>
      </c>
      <c r="AA13294" t="s">
        <v>85</v>
      </c>
      <c r="AB13294">
        <v>6087071</v>
      </c>
      <c r="AC13294">
        <v>6087071</v>
      </c>
      <c r="AD13294" t="s">
        <v>17703</v>
      </c>
      <c r="AE13294">
        <f t="shared" si="414"/>
        <v>18</v>
      </c>
    </row>
    <row r="13295" spans="1:31" hidden="1" x14ac:dyDescent="0.35">
      <c r="A13295">
        <v>2300065162</v>
      </c>
      <c r="B13295">
        <v>2300065162</v>
      </c>
      <c r="C13295" t="s">
        <v>18526</v>
      </c>
      <c r="D13295">
        <f t="shared" si="415"/>
        <v>20</v>
      </c>
      <c r="E13295" t="s">
        <v>74</v>
      </c>
      <c r="F13295" t="s">
        <v>74</v>
      </c>
      <c r="G13295" t="s">
        <v>18527</v>
      </c>
      <c r="H13295" t="s">
        <v>18527</v>
      </c>
      <c r="I13295" t="s">
        <v>18528</v>
      </c>
      <c r="J13295">
        <v>453659058</v>
      </c>
      <c r="K13295" t="s">
        <v>31</v>
      </c>
      <c r="L13295" t="s">
        <v>31</v>
      </c>
      <c r="M13295" t="s">
        <v>3506</v>
      </c>
      <c r="N13295" t="s">
        <v>3506</v>
      </c>
      <c r="O13295">
        <v>2004</v>
      </c>
      <c r="P13295">
        <v>2004</v>
      </c>
      <c r="Q13295">
        <v>81888</v>
      </c>
      <c r="R13295" t="s">
        <v>2343</v>
      </c>
      <c r="S13295" t="s">
        <v>2343</v>
      </c>
      <c r="T13295" t="s">
        <v>2343</v>
      </c>
      <c r="U13295" t="s">
        <v>672</v>
      </c>
      <c r="V13295" t="s">
        <v>42</v>
      </c>
      <c r="W13295" t="s">
        <v>12259</v>
      </c>
      <c r="X13295" t="s">
        <v>36</v>
      </c>
      <c r="Y13295" t="s">
        <v>37</v>
      </c>
      <c r="Z13295" t="s">
        <v>85</v>
      </c>
      <c r="AA13295" t="s">
        <v>85</v>
      </c>
      <c r="AB13295">
        <v>5798777</v>
      </c>
      <c r="AC13295">
        <v>5798777</v>
      </c>
      <c r="AD13295" t="s">
        <v>18528</v>
      </c>
      <c r="AE13295">
        <f t="shared" si="414"/>
        <v>14</v>
      </c>
    </row>
    <row r="13296" spans="1:31" hidden="1" x14ac:dyDescent="0.35">
      <c r="A13296">
        <v>2300065163</v>
      </c>
      <c r="B13296">
        <v>2300065163</v>
      </c>
      <c r="C13296" t="s">
        <v>18529</v>
      </c>
      <c r="D13296">
        <f t="shared" si="415"/>
        <v>20</v>
      </c>
      <c r="E13296" t="s">
        <v>74</v>
      </c>
      <c r="F13296" t="s">
        <v>74</v>
      </c>
      <c r="G13296" t="s">
        <v>18527</v>
      </c>
      <c r="H13296" t="s">
        <v>18527</v>
      </c>
      <c r="I13296" t="s">
        <v>18528</v>
      </c>
      <c r="J13296">
        <v>453659058</v>
      </c>
      <c r="K13296" t="s">
        <v>31</v>
      </c>
      <c r="L13296" t="s">
        <v>31</v>
      </c>
      <c r="M13296" t="s">
        <v>3506</v>
      </c>
      <c r="N13296" t="s">
        <v>3506</v>
      </c>
      <c r="O13296">
        <v>2004</v>
      </c>
      <c r="P13296">
        <v>2004</v>
      </c>
      <c r="Q13296">
        <v>81888</v>
      </c>
      <c r="R13296" t="s">
        <v>2343</v>
      </c>
      <c r="S13296" t="s">
        <v>2343</v>
      </c>
      <c r="T13296" t="s">
        <v>2343</v>
      </c>
      <c r="U13296" t="s">
        <v>672</v>
      </c>
      <c r="V13296" t="s">
        <v>42</v>
      </c>
      <c r="W13296" t="s">
        <v>12259</v>
      </c>
      <c r="X13296" t="s">
        <v>36</v>
      </c>
      <c r="Y13296" t="s">
        <v>37</v>
      </c>
      <c r="Z13296" t="s">
        <v>85</v>
      </c>
      <c r="AA13296" t="s">
        <v>85</v>
      </c>
      <c r="AB13296">
        <v>5811715</v>
      </c>
      <c r="AC13296">
        <v>5811715</v>
      </c>
      <c r="AD13296" t="s">
        <v>18528</v>
      </c>
      <c r="AE13296">
        <f t="shared" si="414"/>
        <v>14</v>
      </c>
    </row>
    <row r="13297" spans="1:31" hidden="1" x14ac:dyDescent="0.35">
      <c r="A13297">
        <v>2300066138</v>
      </c>
      <c r="B13297">
        <v>2300066138</v>
      </c>
      <c r="C13297" t="s">
        <v>18530</v>
      </c>
      <c r="D13297">
        <f t="shared" si="415"/>
        <v>20</v>
      </c>
      <c r="E13297" t="s">
        <v>92</v>
      </c>
      <c r="F13297" t="s">
        <v>92</v>
      </c>
      <c r="G13297" t="s">
        <v>18531</v>
      </c>
      <c r="H13297" t="s">
        <v>18531</v>
      </c>
      <c r="I13297" t="s">
        <v>160</v>
      </c>
      <c r="J13297">
        <v>29396894</v>
      </c>
      <c r="K13297" t="s">
        <v>31</v>
      </c>
      <c r="L13297" t="s">
        <v>31</v>
      </c>
      <c r="M13297" t="s">
        <v>15407</v>
      </c>
      <c r="N13297" t="s">
        <v>15407</v>
      </c>
      <c r="O13297">
        <v>2874</v>
      </c>
      <c r="P13297">
        <v>2874</v>
      </c>
      <c r="Q13297">
        <v>33890</v>
      </c>
      <c r="R13297" t="s">
        <v>7110</v>
      </c>
      <c r="S13297" t="s">
        <v>7110</v>
      </c>
      <c r="T13297" t="s">
        <v>7110</v>
      </c>
      <c r="U13297" t="s">
        <v>79</v>
      </c>
      <c r="V13297" t="s">
        <v>42</v>
      </c>
      <c r="W13297" t="s">
        <v>16827</v>
      </c>
      <c r="X13297" t="s">
        <v>36</v>
      </c>
      <c r="Y13297" t="s">
        <v>37</v>
      </c>
      <c r="Z13297" t="s">
        <v>85</v>
      </c>
      <c r="AA13297" t="s">
        <v>85</v>
      </c>
      <c r="AB13297">
        <v>5638151</v>
      </c>
      <c r="AC13297">
        <v>5638151</v>
      </c>
      <c r="AD13297" t="s">
        <v>160</v>
      </c>
      <c r="AE13297">
        <f t="shared" si="414"/>
        <v>18</v>
      </c>
    </row>
    <row r="13298" spans="1:31" hidden="1" x14ac:dyDescent="0.35">
      <c r="A13298">
        <v>2300067402</v>
      </c>
      <c r="B13298">
        <v>2300067402</v>
      </c>
      <c r="C13298" t="s">
        <v>18532</v>
      </c>
      <c r="D13298">
        <f t="shared" si="415"/>
        <v>20</v>
      </c>
      <c r="E13298" t="s">
        <v>29</v>
      </c>
      <c r="F13298" t="s">
        <v>29</v>
      </c>
      <c r="G13298" t="s">
        <v>18533</v>
      </c>
      <c r="H13298" t="s">
        <v>18533</v>
      </c>
      <c r="I13298" t="s">
        <v>18534</v>
      </c>
      <c r="J13298">
        <v>26569671</v>
      </c>
      <c r="K13298" t="s">
        <v>31</v>
      </c>
      <c r="L13298" t="s">
        <v>31</v>
      </c>
      <c r="M13298" t="s">
        <v>3506</v>
      </c>
      <c r="N13298" t="s">
        <v>3506</v>
      </c>
      <c r="O13298">
        <v>503</v>
      </c>
      <c r="P13298">
        <v>503</v>
      </c>
      <c r="Q13298">
        <v>388933</v>
      </c>
      <c r="R13298" t="s">
        <v>225</v>
      </c>
      <c r="S13298" t="s">
        <v>225</v>
      </c>
      <c r="T13298" t="s">
        <v>225</v>
      </c>
      <c r="U13298" t="s">
        <v>79</v>
      </c>
      <c r="V13298" t="s">
        <v>42</v>
      </c>
      <c r="W13298" t="s">
        <v>12122</v>
      </c>
      <c r="X13298" t="s">
        <v>36</v>
      </c>
      <c r="Y13298" t="s">
        <v>37</v>
      </c>
      <c r="AD13298" t="s">
        <v>18534</v>
      </c>
      <c r="AE13298">
        <f t="shared" si="414"/>
        <v>18</v>
      </c>
    </row>
    <row r="13299" spans="1:31" hidden="1" x14ac:dyDescent="0.35">
      <c r="A13299">
        <v>2300067412</v>
      </c>
      <c r="B13299">
        <v>2300067412</v>
      </c>
      <c r="C13299" t="s">
        <v>18535</v>
      </c>
      <c r="D13299">
        <f t="shared" si="415"/>
        <v>20</v>
      </c>
      <c r="E13299" t="s">
        <v>29</v>
      </c>
      <c r="F13299" t="s">
        <v>29</v>
      </c>
      <c r="G13299" t="s">
        <v>17046</v>
      </c>
      <c r="H13299" t="s">
        <v>17046</v>
      </c>
      <c r="I13299" t="s">
        <v>17902</v>
      </c>
      <c r="J13299">
        <v>5640779</v>
      </c>
      <c r="K13299" t="s">
        <v>31</v>
      </c>
      <c r="L13299" t="s">
        <v>31</v>
      </c>
      <c r="M13299" t="s">
        <v>3506</v>
      </c>
      <c r="N13299" t="s">
        <v>3506</v>
      </c>
      <c r="O13299">
        <v>505</v>
      </c>
      <c r="P13299">
        <v>505</v>
      </c>
      <c r="Q13299">
        <v>75878</v>
      </c>
      <c r="R13299" t="s">
        <v>1014</v>
      </c>
      <c r="S13299" t="s">
        <v>1014</v>
      </c>
      <c r="T13299" t="s">
        <v>1014</v>
      </c>
      <c r="U13299" t="s">
        <v>79</v>
      </c>
      <c r="V13299" t="s">
        <v>42</v>
      </c>
      <c r="W13299" t="s">
        <v>14709</v>
      </c>
      <c r="X13299" t="s">
        <v>36</v>
      </c>
      <c r="Y13299" t="s">
        <v>37</v>
      </c>
      <c r="AD13299" t="s">
        <v>17902</v>
      </c>
      <c r="AE13299">
        <f t="shared" si="414"/>
        <v>18</v>
      </c>
    </row>
    <row r="13300" spans="1:31" hidden="1" x14ac:dyDescent="0.35">
      <c r="A13300">
        <v>2300067620</v>
      </c>
      <c r="B13300">
        <v>2300067620</v>
      </c>
      <c r="C13300" t="s">
        <v>18536</v>
      </c>
      <c r="D13300">
        <f t="shared" si="415"/>
        <v>20</v>
      </c>
      <c r="E13300" t="s">
        <v>92</v>
      </c>
      <c r="F13300" t="s">
        <v>92</v>
      </c>
      <c r="G13300" t="s">
        <v>18537</v>
      </c>
      <c r="H13300" t="s">
        <v>18537</v>
      </c>
      <c r="I13300">
        <v>37833722</v>
      </c>
      <c r="J13300">
        <v>37833722</v>
      </c>
      <c r="K13300" t="s">
        <v>31</v>
      </c>
      <c r="L13300" t="s">
        <v>31</v>
      </c>
      <c r="M13300" t="s">
        <v>15407</v>
      </c>
      <c r="N13300" t="s">
        <v>15407</v>
      </c>
      <c r="O13300">
        <v>98</v>
      </c>
      <c r="P13300">
        <v>98</v>
      </c>
      <c r="Q13300">
        <v>285337</v>
      </c>
      <c r="R13300" t="s">
        <v>121</v>
      </c>
      <c r="S13300" t="s">
        <v>121</v>
      </c>
      <c r="T13300" t="s">
        <v>121</v>
      </c>
      <c r="U13300" t="s">
        <v>79</v>
      </c>
      <c r="V13300" t="s">
        <v>42</v>
      </c>
      <c r="W13300" t="s">
        <v>11870</v>
      </c>
      <c r="X13300" t="s">
        <v>36</v>
      </c>
      <c r="Y13300" t="s">
        <v>37</v>
      </c>
      <c r="Z13300" t="s">
        <v>85</v>
      </c>
      <c r="AA13300" t="s">
        <v>85</v>
      </c>
      <c r="AB13300">
        <v>5735771</v>
      </c>
      <c r="AC13300">
        <v>5735771</v>
      </c>
      <c r="AE13300">
        <f t="shared" si="414"/>
        <v>0</v>
      </c>
    </row>
    <row r="13301" spans="1:31" hidden="1" x14ac:dyDescent="0.35">
      <c r="A13301">
        <v>2300071897</v>
      </c>
      <c r="B13301">
        <v>2300071897</v>
      </c>
      <c r="C13301" t="s">
        <v>18538</v>
      </c>
      <c r="D13301">
        <f t="shared" si="415"/>
        <v>20</v>
      </c>
      <c r="E13301" t="s">
        <v>92</v>
      </c>
      <c r="F13301" t="s">
        <v>92</v>
      </c>
      <c r="G13301" t="s">
        <v>17095</v>
      </c>
      <c r="H13301" t="s">
        <v>17095</v>
      </c>
      <c r="I13301" t="s">
        <v>17096</v>
      </c>
      <c r="J13301">
        <v>5742189</v>
      </c>
      <c r="K13301" t="s">
        <v>31</v>
      </c>
      <c r="L13301" t="s">
        <v>31</v>
      </c>
      <c r="M13301" t="s">
        <v>601</v>
      </c>
      <c r="N13301" t="s">
        <v>601</v>
      </c>
      <c r="O13301">
        <v>1442</v>
      </c>
      <c r="P13301">
        <v>1442</v>
      </c>
      <c r="Q13301">
        <v>71830</v>
      </c>
      <c r="R13301" t="s">
        <v>6580</v>
      </c>
      <c r="S13301" t="s">
        <v>6580</v>
      </c>
      <c r="T13301" t="s">
        <v>6580</v>
      </c>
      <c r="U13301" t="s">
        <v>79</v>
      </c>
      <c r="V13301" t="s">
        <v>42</v>
      </c>
      <c r="W13301" t="s">
        <v>2765</v>
      </c>
      <c r="X13301" t="s">
        <v>36</v>
      </c>
      <c r="Y13301" t="s">
        <v>37</v>
      </c>
      <c r="Z13301" t="s">
        <v>85</v>
      </c>
      <c r="AA13301" t="s">
        <v>85</v>
      </c>
      <c r="AB13301">
        <v>6286934</v>
      </c>
      <c r="AC13301">
        <v>6286934</v>
      </c>
      <c r="AD13301" t="s">
        <v>17096</v>
      </c>
      <c r="AE13301">
        <f t="shared" si="414"/>
        <v>18</v>
      </c>
    </row>
    <row r="13302" spans="1:31" hidden="1" x14ac:dyDescent="0.35">
      <c r="A13302">
        <v>2300071897</v>
      </c>
      <c r="B13302">
        <v>2300071897</v>
      </c>
      <c r="C13302" t="s">
        <v>18538</v>
      </c>
      <c r="D13302">
        <f t="shared" si="415"/>
        <v>20</v>
      </c>
      <c r="E13302" t="s">
        <v>92</v>
      </c>
      <c r="F13302" t="s">
        <v>92</v>
      </c>
      <c r="G13302" t="s">
        <v>17095</v>
      </c>
      <c r="H13302" t="s">
        <v>17095</v>
      </c>
      <c r="I13302" t="s">
        <v>17096</v>
      </c>
      <c r="J13302">
        <v>5742189</v>
      </c>
      <c r="K13302" t="s">
        <v>31</v>
      </c>
      <c r="L13302" t="s">
        <v>31</v>
      </c>
      <c r="M13302" t="s">
        <v>131</v>
      </c>
      <c r="N13302" t="s">
        <v>131</v>
      </c>
      <c r="O13302">
        <v>1442</v>
      </c>
      <c r="P13302">
        <v>1442</v>
      </c>
      <c r="Q13302">
        <v>71830</v>
      </c>
      <c r="R13302" t="s">
        <v>6580</v>
      </c>
      <c r="S13302" t="s">
        <v>6580</v>
      </c>
      <c r="T13302" t="s">
        <v>6580</v>
      </c>
      <c r="U13302" t="s">
        <v>79</v>
      </c>
      <c r="V13302" t="s">
        <v>42</v>
      </c>
      <c r="W13302" t="s">
        <v>2765</v>
      </c>
      <c r="X13302" t="s">
        <v>36</v>
      </c>
      <c r="Y13302" t="s">
        <v>37</v>
      </c>
      <c r="Z13302" t="s">
        <v>85</v>
      </c>
      <c r="AA13302" t="s">
        <v>85</v>
      </c>
      <c r="AB13302">
        <v>6286934</v>
      </c>
      <c r="AC13302">
        <v>6286934</v>
      </c>
      <c r="AD13302" t="s">
        <v>17096</v>
      </c>
      <c r="AE13302">
        <f t="shared" si="414"/>
        <v>18</v>
      </c>
    </row>
    <row r="13303" spans="1:31" hidden="1" x14ac:dyDescent="0.35">
      <c r="A13303">
        <v>2300108768</v>
      </c>
      <c r="B13303">
        <v>2300108768</v>
      </c>
      <c r="C13303" t="s">
        <v>18539</v>
      </c>
      <c r="D13303">
        <f t="shared" si="415"/>
        <v>20</v>
      </c>
      <c r="E13303" t="s">
        <v>92</v>
      </c>
      <c r="F13303" t="s">
        <v>92</v>
      </c>
      <c r="G13303" t="s">
        <v>18540</v>
      </c>
      <c r="H13303" t="s">
        <v>18540</v>
      </c>
      <c r="I13303" t="s">
        <v>18541</v>
      </c>
      <c r="J13303">
        <v>16637689</v>
      </c>
      <c r="K13303" t="s">
        <v>31</v>
      </c>
      <c r="L13303" t="s">
        <v>31</v>
      </c>
      <c r="M13303" t="s">
        <v>15407</v>
      </c>
      <c r="N13303" t="s">
        <v>15407</v>
      </c>
      <c r="O13303">
        <v>100</v>
      </c>
      <c r="P13303">
        <v>100</v>
      </c>
      <c r="Q13303">
        <v>396756</v>
      </c>
      <c r="R13303" t="s">
        <v>1510</v>
      </c>
      <c r="S13303" t="s">
        <v>1510</v>
      </c>
      <c r="T13303" t="s">
        <v>1510</v>
      </c>
      <c r="U13303" t="s">
        <v>1370</v>
      </c>
      <c r="V13303" t="s">
        <v>42</v>
      </c>
      <c r="W13303" t="s">
        <v>1809</v>
      </c>
      <c r="X13303" t="s">
        <v>36</v>
      </c>
      <c r="Y13303" t="s">
        <v>37</v>
      </c>
      <c r="Z13303" t="s">
        <v>85</v>
      </c>
      <c r="AA13303" t="s">
        <v>85</v>
      </c>
      <c r="AB13303">
        <v>5843293</v>
      </c>
      <c r="AC13303">
        <v>5843293</v>
      </c>
      <c r="AD13303" t="s">
        <v>18541</v>
      </c>
      <c r="AE13303">
        <f t="shared" si="414"/>
        <v>18</v>
      </c>
    </row>
    <row r="13304" spans="1:31" hidden="1" x14ac:dyDescent="0.35">
      <c r="A13304">
        <v>2300108770</v>
      </c>
      <c r="B13304">
        <v>2300108770</v>
      </c>
      <c r="C13304" t="s">
        <v>18542</v>
      </c>
      <c r="D13304">
        <f t="shared" si="415"/>
        <v>20</v>
      </c>
      <c r="E13304" t="s">
        <v>29</v>
      </c>
      <c r="F13304" t="s">
        <v>29</v>
      </c>
      <c r="G13304" t="s">
        <v>18543</v>
      </c>
      <c r="H13304" t="s">
        <v>18543</v>
      </c>
      <c r="I13304" t="s">
        <v>18544</v>
      </c>
      <c r="J13304">
        <v>33186762</v>
      </c>
      <c r="K13304" t="s">
        <v>31</v>
      </c>
      <c r="L13304" t="s">
        <v>31</v>
      </c>
      <c r="M13304" t="s">
        <v>6257</v>
      </c>
      <c r="N13304" t="s">
        <v>6257</v>
      </c>
      <c r="O13304">
        <v>100</v>
      </c>
      <c r="P13304">
        <v>100</v>
      </c>
      <c r="Q13304">
        <v>401994</v>
      </c>
      <c r="R13304" t="s">
        <v>4023</v>
      </c>
      <c r="S13304" t="s">
        <v>4023</v>
      </c>
      <c r="T13304" t="s">
        <v>4023</v>
      </c>
      <c r="U13304" t="s">
        <v>1370</v>
      </c>
      <c r="V13304" t="s">
        <v>42</v>
      </c>
      <c r="W13304" t="s">
        <v>1809</v>
      </c>
      <c r="X13304" t="s">
        <v>36</v>
      </c>
      <c r="Y13304" t="s">
        <v>37</v>
      </c>
      <c r="Z13304" t="s">
        <v>85</v>
      </c>
      <c r="AA13304" t="s">
        <v>85</v>
      </c>
      <c r="AB13304">
        <v>6024396</v>
      </c>
      <c r="AC13304">
        <v>6024396</v>
      </c>
      <c r="AD13304" t="s">
        <v>18544</v>
      </c>
      <c r="AE13304">
        <f t="shared" si="414"/>
        <v>18</v>
      </c>
    </row>
    <row r="13305" spans="1:31" hidden="1" x14ac:dyDescent="0.35">
      <c r="A13305">
        <v>2300108770</v>
      </c>
      <c r="B13305">
        <v>2300108770</v>
      </c>
      <c r="C13305" t="s">
        <v>18542</v>
      </c>
      <c r="D13305">
        <f t="shared" si="415"/>
        <v>20</v>
      </c>
      <c r="E13305" t="s">
        <v>29</v>
      </c>
      <c r="F13305" t="s">
        <v>29</v>
      </c>
      <c r="G13305" t="s">
        <v>18543</v>
      </c>
      <c r="H13305" t="s">
        <v>18543</v>
      </c>
      <c r="I13305" t="s">
        <v>18544</v>
      </c>
      <c r="J13305">
        <v>33186762</v>
      </c>
      <c r="K13305" t="s">
        <v>31</v>
      </c>
      <c r="L13305" t="s">
        <v>31</v>
      </c>
      <c r="M13305" t="s">
        <v>3506</v>
      </c>
      <c r="N13305" t="s">
        <v>3506</v>
      </c>
      <c r="O13305">
        <v>100</v>
      </c>
      <c r="P13305">
        <v>100</v>
      </c>
      <c r="Q13305">
        <v>401994</v>
      </c>
      <c r="R13305" t="s">
        <v>4023</v>
      </c>
      <c r="S13305" t="s">
        <v>4023</v>
      </c>
      <c r="T13305" t="s">
        <v>4023</v>
      </c>
      <c r="U13305" t="s">
        <v>1370</v>
      </c>
      <c r="V13305" t="s">
        <v>42</v>
      </c>
      <c r="W13305" t="s">
        <v>1809</v>
      </c>
      <c r="X13305" t="s">
        <v>36</v>
      </c>
      <c r="Y13305" t="s">
        <v>37</v>
      </c>
      <c r="Z13305" t="s">
        <v>85</v>
      </c>
      <c r="AA13305" t="s">
        <v>85</v>
      </c>
      <c r="AB13305">
        <v>6024396</v>
      </c>
      <c r="AC13305">
        <v>6024396</v>
      </c>
      <c r="AD13305" t="s">
        <v>18544</v>
      </c>
      <c r="AE13305">
        <f t="shared" si="414"/>
        <v>18</v>
      </c>
    </row>
    <row r="13306" spans="1:31" hidden="1" x14ac:dyDescent="0.35">
      <c r="A13306">
        <v>2300108870</v>
      </c>
      <c r="B13306">
        <v>2300108870</v>
      </c>
      <c r="C13306" t="s">
        <v>18545</v>
      </c>
      <c r="D13306">
        <f t="shared" si="415"/>
        <v>20</v>
      </c>
      <c r="E13306" t="s">
        <v>92</v>
      </c>
      <c r="F13306" t="s">
        <v>92</v>
      </c>
      <c r="G13306" t="s">
        <v>17325</v>
      </c>
      <c r="H13306" t="s">
        <v>17325</v>
      </c>
      <c r="I13306" t="s">
        <v>160</v>
      </c>
      <c r="J13306">
        <v>270617938</v>
      </c>
      <c r="K13306" t="s">
        <v>31</v>
      </c>
      <c r="L13306" t="s">
        <v>31</v>
      </c>
      <c r="M13306" t="s">
        <v>116</v>
      </c>
      <c r="N13306" t="s">
        <v>116</v>
      </c>
      <c r="O13306">
        <v>1065</v>
      </c>
      <c r="P13306">
        <v>1065</v>
      </c>
      <c r="Q13306">
        <v>781558</v>
      </c>
      <c r="R13306" t="s">
        <v>8796</v>
      </c>
      <c r="S13306" t="s">
        <v>8796</v>
      </c>
      <c r="T13306" t="s">
        <v>8796</v>
      </c>
      <c r="U13306" t="s">
        <v>79</v>
      </c>
      <c r="V13306" t="s">
        <v>42</v>
      </c>
      <c r="W13306" t="s">
        <v>16263</v>
      </c>
      <c r="X13306" t="s">
        <v>36</v>
      </c>
      <c r="Y13306" t="s">
        <v>37</v>
      </c>
      <c r="Z13306" t="s">
        <v>85</v>
      </c>
      <c r="AA13306" t="s">
        <v>85</v>
      </c>
      <c r="AB13306">
        <v>6921122</v>
      </c>
      <c r="AC13306">
        <v>6921122</v>
      </c>
      <c r="AD13306" t="s">
        <v>160</v>
      </c>
      <c r="AE13306">
        <f t="shared" si="414"/>
        <v>18</v>
      </c>
    </row>
    <row r="13307" spans="1:31" hidden="1" x14ac:dyDescent="0.35">
      <c r="A13307">
        <v>2300108888</v>
      </c>
      <c r="B13307">
        <v>2300108888</v>
      </c>
      <c r="C13307" t="s">
        <v>18546</v>
      </c>
      <c r="D13307">
        <f t="shared" si="415"/>
        <v>20</v>
      </c>
      <c r="E13307" t="s">
        <v>29</v>
      </c>
      <c r="F13307" t="s">
        <v>29</v>
      </c>
      <c r="G13307" t="s">
        <v>18547</v>
      </c>
      <c r="H13307" t="s">
        <v>18547</v>
      </c>
      <c r="I13307" t="s">
        <v>18548</v>
      </c>
      <c r="J13307">
        <v>26417867</v>
      </c>
      <c r="K13307" t="s">
        <v>31</v>
      </c>
      <c r="L13307" t="s">
        <v>31</v>
      </c>
      <c r="M13307" t="s">
        <v>3506</v>
      </c>
      <c r="N13307" t="s">
        <v>3506</v>
      </c>
      <c r="O13307">
        <v>108</v>
      </c>
      <c r="P13307">
        <v>108</v>
      </c>
      <c r="Q13307">
        <v>9796</v>
      </c>
      <c r="R13307" t="s">
        <v>1933</v>
      </c>
      <c r="S13307" t="s">
        <v>1933</v>
      </c>
      <c r="T13307" t="s">
        <v>1933</v>
      </c>
      <c r="U13307" t="s">
        <v>79</v>
      </c>
      <c r="V13307" t="s">
        <v>42</v>
      </c>
      <c r="W13307" t="s">
        <v>722</v>
      </c>
      <c r="X13307" t="s">
        <v>36</v>
      </c>
      <c r="Y13307" t="s">
        <v>37</v>
      </c>
      <c r="Z13307" t="s">
        <v>85</v>
      </c>
      <c r="AA13307" t="s">
        <v>85</v>
      </c>
      <c r="AB13307">
        <v>6044388</v>
      </c>
      <c r="AC13307">
        <v>6044388</v>
      </c>
      <c r="AD13307" t="s">
        <v>18548</v>
      </c>
      <c r="AE13307">
        <f t="shared" si="414"/>
        <v>18</v>
      </c>
    </row>
    <row r="13308" spans="1:31" hidden="1" x14ac:dyDescent="0.35">
      <c r="A13308">
        <v>2300108888</v>
      </c>
      <c r="B13308">
        <v>2300108888</v>
      </c>
      <c r="C13308" t="s">
        <v>18546</v>
      </c>
      <c r="D13308">
        <f t="shared" si="415"/>
        <v>20</v>
      </c>
      <c r="E13308" t="s">
        <v>29</v>
      </c>
      <c r="F13308" t="s">
        <v>29</v>
      </c>
      <c r="G13308" t="s">
        <v>18547</v>
      </c>
      <c r="H13308" t="s">
        <v>18547</v>
      </c>
      <c r="I13308" t="s">
        <v>18548</v>
      </c>
      <c r="J13308">
        <v>26417867</v>
      </c>
      <c r="K13308" t="s">
        <v>31</v>
      </c>
      <c r="L13308" t="s">
        <v>31</v>
      </c>
      <c r="M13308" t="s">
        <v>6257</v>
      </c>
      <c r="N13308" t="s">
        <v>6257</v>
      </c>
      <c r="O13308">
        <v>108</v>
      </c>
      <c r="P13308">
        <v>108</v>
      </c>
      <c r="Q13308">
        <v>9796</v>
      </c>
      <c r="R13308" t="s">
        <v>1933</v>
      </c>
      <c r="S13308" t="s">
        <v>1933</v>
      </c>
      <c r="T13308" t="s">
        <v>1933</v>
      </c>
      <c r="U13308" t="s">
        <v>79</v>
      </c>
      <c r="V13308" t="s">
        <v>42</v>
      </c>
      <c r="W13308" t="s">
        <v>722</v>
      </c>
      <c r="X13308" t="s">
        <v>36</v>
      </c>
      <c r="Y13308" t="s">
        <v>37</v>
      </c>
      <c r="Z13308" t="s">
        <v>85</v>
      </c>
      <c r="AA13308" t="s">
        <v>85</v>
      </c>
      <c r="AB13308">
        <v>6044388</v>
      </c>
      <c r="AC13308">
        <v>6044388</v>
      </c>
      <c r="AD13308" t="s">
        <v>18548</v>
      </c>
      <c r="AE13308">
        <f t="shared" si="414"/>
        <v>18</v>
      </c>
    </row>
    <row r="13309" spans="1:31" hidden="1" x14ac:dyDescent="0.35">
      <c r="A13309">
        <v>2300108971</v>
      </c>
      <c r="B13309">
        <v>2300108971</v>
      </c>
      <c r="C13309" t="s">
        <v>18549</v>
      </c>
      <c r="D13309">
        <f t="shared" si="415"/>
        <v>20</v>
      </c>
      <c r="E13309" t="s">
        <v>74</v>
      </c>
      <c r="F13309" t="s">
        <v>74</v>
      </c>
      <c r="G13309" t="s">
        <v>18514</v>
      </c>
      <c r="H13309" t="s">
        <v>18514</v>
      </c>
      <c r="I13309" t="s">
        <v>18515</v>
      </c>
      <c r="J13309">
        <v>14864278</v>
      </c>
      <c r="K13309" t="s">
        <v>31</v>
      </c>
      <c r="L13309" t="s">
        <v>31</v>
      </c>
      <c r="M13309" t="s">
        <v>15407</v>
      </c>
      <c r="N13309" t="s">
        <v>15407</v>
      </c>
      <c r="O13309">
        <v>1129</v>
      </c>
      <c r="P13309">
        <v>1129</v>
      </c>
      <c r="Q13309">
        <v>8682</v>
      </c>
      <c r="R13309" t="s">
        <v>7110</v>
      </c>
      <c r="S13309" t="s">
        <v>7110</v>
      </c>
      <c r="T13309" t="s">
        <v>7110</v>
      </c>
      <c r="U13309" t="s">
        <v>79</v>
      </c>
      <c r="V13309" t="s">
        <v>42</v>
      </c>
      <c r="W13309" t="s">
        <v>3774</v>
      </c>
      <c r="X13309" t="s">
        <v>36</v>
      </c>
      <c r="Y13309" t="s">
        <v>37</v>
      </c>
      <c r="AD13309" t="s">
        <v>18515</v>
      </c>
      <c r="AE13309">
        <f t="shared" si="414"/>
        <v>18</v>
      </c>
    </row>
    <row r="13310" spans="1:31" hidden="1" x14ac:dyDescent="0.35">
      <c r="A13310">
        <v>2300108978</v>
      </c>
      <c r="B13310">
        <v>2300108978</v>
      </c>
      <c r="C13310" t="s">
        <v>18550</v>
      </c>
      <c r="D13310">
        <f t="shared" si="415"/>
        <v>20</v>
      </c>
      <c r="E13310" t="s">
        <v>92</v>
      </c>
      <c r="F13310" t="s">
        <v>92</v>
      </c>
      <c r="G13310" t="s">
        <v>18551</v>
      </c>
      <c r="H13310" t="s">
        <v>18551</v>
      </c>
      <c r="I13310" t="s">
        <v>18552</v>
      </c>
      <c r="J13310">
        <v>42803192</v>
      </c>
      <c r="K13310" t="s">
        <v>31</v>
      </c>
      <c r="L13310" t="s">
        <v>31</v>
      </c>
      <c r="M13310" t="s">
        <v>122</v>
      </c>
      <c r="N13310" t="s">
        <v>122</v>
      </c>
      <c r="O13310">
        <v>113</v>
      </c>
      <c r="P13310">
        <v>113</v>
      </c>
      <c r="Q13310">
        <v>375194</v>
      </c>
      <c r="R13310" t="s">
        <v>98</v>
      </c>
      <c r="S13310" t="s">
        <v>98</v>
      </c>
      <c r="T13310" t="s">
        <v>98</v>
      </c>
      <c r="U13310" t="s">
        <v>79</v>
      </c>
      <c r="V13310" t="s">
        <v>42</v>
      </c>
      <c r="W13310" t="s">
        <v>12924</v>
      </c>
      <c r="X13310" t="s">
        <v>36</v>
      </c>
      <c r="Y13310" t="s">
        <v>37</v>
      </c>
      <c r="Z13310" t="s">
        <v>85</v>
      </c>
      <c r="AA13310" t="s">
        <v>85</v>
      </c>
      <c r="AB13310">
        <v>5839358</v>
      </c>
      <c r="AC13310">
        <v>5839358</v>
      </c>
      <c r="AD13310" t="s">
        <v>18552</v>
      </c>
      <c r="AE13310">
        <f t="shared" si="414"/>
        <v>18</v>
      </c>
    </row>
    <row r="13311" spans="1:31" hidden="1" x14ac:dyDescent="0.35">
      <c r="A13311">
        <v>2300108981</v>
      </c>
      <c r="B13311">
        <v>2300108981</v>
      </c>
      <c r="C13311" t="s">
        <v>18553</v>
      </c>
      <c r="D13311">
        <f t="shared" si="415"/>
        <v>20</v>
      </c>
      <c r="E13311" t="s">
        <v>92</v>
      </c>
      <c r="F13311" t="s">
        <v>92</v>
      </c>
      <c r="G13311" t="s">
        <v>18554</v>
      </c>
      <c r="H13311" t="s">
        <v>18554</v>
      </c>
      <c r="I13311" t="s">
        <v>18555</v>
      </c>
      <c r="J13311">
        <v>258634048</v>
      </c>
      <c r="K13311" t="s">
        <v>31</v>
      </c>
      <c r="L13311" t="s">
        <v>31</v>
      </c>
      <c r="M13311" t="s">
        <v>116</v>
      </c>
      <c r="N13311" t="s">
        <v>116</v>
      </c>
      <c r="O13311">
        <v>2317</v>
      </c>
      <c r="P13311">
        <v>2317</v>
      </c>
      <c r="Q13311">
        <v>663661</v>
      </c>
      <c r="R13311" t="s">
        <v>3841</v>
      </c>
      <c r="S13311" t="s">
        <v>3841</v>
      </c>
      <c r="T13311" t="s">
        <v>3841</v>
      </c>
      <c r="U13311" t="s">
        <v>79</v>
      </c>
      <c r="V13311" t="s">
        <v>42</v>
      </c>
      <c r="W13311" t="s">
        <v>1473</v>
      </c>
      <c r="X13311" t="s">
        <v>36</v>
      </c>
      <c r="Y13311" t="s">
        <v>37</v>
      </c>
      <c r="Z13311" t="s">
        <v>85</v>
      </c>
      <c r="AA13311" t="s">
        <v>85</v>
      </c>
      <c r="AB13311">
        <v>2982000</v>
      </c>
      <c r="AC13311">
        <v>2982000</v>
      </c>
      <c r="AD13311" t="s">
        <v>18555</v>
      </c>
      <c r="AE13311">
        <f t="shared" si="414"/>
        <v>14</v>
      </c>
    </row>
    <row r="13312" spans="1:31" hidden="1" x14ac:dyDescent="0.35">
      <c r="A13312">
        <v>2300108982</v>
      </c>
      <c r="B13312">
        <v>2300108982</v>
      </c>
      <c r="C13312" t="s">
        <v>18556</v>
      </c>
      <c r="D13312">
        <f t="shared" si="415"/>
        <v>20</v>
      </c>
      <c r="E13312" t="s">
        <v>92</v>
      </c>
      <c r="F13312" t="s">
        <v>92</v>
      </c>
      <c r="G13312" t="s">
        <v>18554</v>
      </c>
      <c r="H13312" t="s">
        <v>18554</v>
      </c>
      <c r="I13312">
        <v>258634048</v>
      </c>
      <c r="J13312">
        <v>258634048</v>
      </c>
      <c r="K13312" t="s">
        <v>31</v>
      </c>
      <c r="L13312" t="s">
        <v>31</v>
      </c>
      <c r="M13312" t="s">
        <v>116</v>
      </c>
      <c r="N13312" t="s">
        <v>116</v>
      </c>
      <c r="O13312">
        <v>2317</v>
      </c>
      <c r="P13312">
        <v>2317</v>
      </c>
      <c r="Q13312">
        <v>663661</v>
      </c>
      <c r="R13312" t="s">
        <v>3841</v>
      </c>
      <c r="S13312" t="s">
        <v>3841</v>
      </c>
      <c r="T13312" t="s">
        <v>3841</v>
      </c>
      <c r="U13312" t="s">
        <v>79</v>
      </c>
      <c r="V13312" t="s">
        <v>42</v>
      </c>
      <c r="W13312" t="s">
        <v>1473</v>
      </c>
      <c r="X13312" t="s">
        <v>36</v>
      </c>
      <c r="Y13312" t="s">
        <v>37</v>
      </c>
      <c r="Z13312" t="s">
        <v>85</v>
      </c>
      <c r="AA13312" t="s">
        <v>85</v>
      </c>
      <c r="AB13312">
        <v>3137829</v>
      </c>
      <c r="AC13312">
        <v>3137829</v>
      </c>
      <c r="AE13312">
        <f t="shared" si="414"/>
        <v>0</v>
      </c>
    </row>
    <row r="13313" spans="1:31" hidden="1" x14ac:dyDescent="0.35">
      <c r="A13313">
        <v>2300109041</v>
      </c>
      <c r="B13313">
        <v>2300109041</v>
      </c>
      <c r="C13313" t="s">
        <v>18557</v>
      </c>
      <c r="D13313">
        <f t="shared" si="415"/>
        <v>20</v>
      </c>
      <c r="E13313" t="s">
        <v>92</v>
      </c>
      <c r="F13313" t="s">
        <v>92</v>
      </c>
      <c r="G13313" t="s">
        <v>18558</v>
      </c>
      <c r="H13313" t="s">
        <v>18558</v>
      </c>
      <c r="I13313" t="s">
        <v>160</v>
      </c>
      <c r="J13313">
        <v>18984993</v>
      </c>
      <c r="K13313" t="s">
        <v>31</v>
      </c>
      <c r="L13313" t="s">
        <v>31</v>
      </c>
      <c r="M13313" t="s">
        <v>122</v>
      </c>
      <c r="N13313" t="s">
        <v>122</v>
      </c>
      <c r="O13313">
        <v>118</v>
      </c>
      <c r="P13313">
        <v>118</v>
      </c>
      <c r="Q13313">
        <v>1137</v>
      </c>
      <c r="R13313" t="s">
        <v>10104</v>
      </c>
      <c r="S13313" t="s">
        <v>10104</v>
      </c>
      <c r="T13313" t="s">
        <v>10104</v>
      </c>
      <c r="U13313" t="s">
        <v>79</v>
      </c>
      <c r="V13313" t="s">
        <v>42</v>
      </c>
      <c r="W13313" t="s">
        <v>16876</v>
      </c>
      <c r="X13313" t="s">
        <v>36</v>
      </c>
      <c r="Y13313" t="s">
        <v>37</v>
      </c>
      <c r="Z13313" t="s">
        <v>85</v>
      </c>
      <c r="AA13313" t="s">
        <v>85</v>
      </c>
      <c r="AB13313">
        <v>5883606</v>
      </c>
      <c r="AC13313">
        <v>5883606</v>
      </c>
      <c r="AD13313" t="s">
        <v>160</v>
      </c>
      <c r="AE13313">
        <f t="shared" ref="AE13313:AE13376" si="416">LEN(AD13313)</f>
        <v>18</v>
      </c>
    </row>
    <row r="13314" spans="1:31" hidden="1" x14ac:dyDescent="0.35">
      <c r="A13314">
        <v>2300109051</v>
      </c>
      <c r="B13314">
        <v>2300109051</v>
      </c>
      <c r="C13314" t="s">
        <v>18559</v>
      </c>
      <c r="D13314">
        <f t="shared" si="415"/>
        <v>20</v>
      </c>
      <c r="E13314" t="s">
        <v>92</v>
      </c>
      <c r="F13314" t="s">
        <v>92</v>
      </c>
      <c r="G13314" t="s">
        <v>18560</v>
      </c>
      <c r="H13314" t="s">
        <v>18560</v>
      </c>
      <c r="I13314">
        <v>32826048</v>
      </c>
      <c r="J13314">
        <v>32826048</v>
      </c>
      <c r="K13314" t="s">
        <v>31</v>
      </c>
      <c r="L13314" t="s">
        <v>31</v>
      </c>
      <c r="M13314" t="s">
        <v>122</v>
      </c>
      <c r="N13314" t="s">
        <v>122</v>
      </c>
      <c r="O13314">
        <v>119</v>
      </c>
      <c r="P13314">
        <v>119</v>
      </c>
      <c r="Q13314">
        <v>10599</v>
      </c>
      <c r="R13314" t="s">
        <v>3841</v>
      </c>
      <c r="S13314" t="s">
        <v>3841</v>
      </c>
      <c r="T13314" t="s">
        <v>3841</v>
      </c>
      <c r="U13314" t="s">
        <v>79</v>
      </c>
      <c r="V13314" t="s">
        <v>42</v>
      </c>
      <c r="W13314" t="s">
        <v>11687</v>
      </c>
      <c r="X13314" t="s">
        <v>36</v>
      </c>
      <c r="Y13314" t="s">
        <v>37</v>
      </c>
      <c r="Z13314" t="s">
        <v>85</v>
      </c>
      <c r="AA13314" t="s">
        <v>85</v>
      </c>
      <c r="AB13314">
        <v>5825562</v>
      </c>
      <c r="AC13314">
        <v>5825562</v>
      </c>
      <c r="AE13314">
        <f t="shared" si="416"/>
        <v>0</v>
      </c>
    </row>
    <row r="13315" spans="1:31" hidden="1" x14ac:dyDescent="0.35">
      <c r="A13315">
        <v>2300109052</v>
      </c>
      <c r="B13315">
        <v>2300109052</v>
      </c>
      <c r="C13315" t="s">
        <v>18561</v>
      </c>
      <c r="D13315">
        <f t="shared" ref="D13315:D13378" si="417">LEN(C13315)</f>
        <v>20</v>
      </c>
      <c r="E13315" t="s">
        <v>92</v>
      </c>
      <c r="F13315" t="s">
        <v>92</v>
      </c>
      <c r="G13315" t="s">
        <v>18562</v>
      </c>
      <c r="H13315" t="s">
        <v>18562</v>
      </c>
      <c r="I13315">
        <v>34730041</v>
      </c>
      <c r="J13315">
        <v>34730041</v>
      </c>
      <c r="K13315" t="s">
        <v>31</v>
      </c>
      <c r="L13315" t="s">
        <v>31</v>
      </c>
      <c r="M13315" t="s">
        <v>122</v>
      </c>
      <c r="N13315" t="s">
        <v>122</v>
      </c>
      <c r="O13315">
        <v>119</v>
      </c>
      <c r="P13315">
        <v>119</v>
      </c>
      <c r="Q13315">
        <v>16747</v>
      </c>
      <c r="R13315" t="s">
        <v>123</v>
      </c>
      <c r="S13315" t="s">
        <v>123</v>
      </c>
      <c r="T13315" t="s">
        <v>123</v>
      </c>
      <c r="U13315" t="s">
        <v>79</v>
      </c>
      <c r="V13315" t="s">
        <v>42</v>
      </c>
      <c r="W13315" t="s">
        <v>11687</v>
      </c>
      <c r="X13315" t="s">
        <v>36</v>
      </c>
      <c r="Y13315" t="s">
        <v>37</v>
      </c>
      <c r="AE13315">
        <f t="shared" si="416"/>
        <v>0</v>
      </c>
    </row>
    <row r="13316" spans="1:31" hidden="1" x14ac:dyDescent="0.35">
      <c r="A13316">
        <v>2300109052</v>
      </c>
      <c r="B13316">
        <v>2300109052</v>
      </c>
      <c r="C13316" t="s">
        <v>18561</v>
      </c>
      <c r="D13316">
        <f t="shared" si="417"/>
        <v>20</v>
      </c>
      <c r="E13316" t="s">
        <v>92</v>
      </c>
      <c r="F13316" t="s">
        <v>92</v>
      </c>
      <c r="G13316" t="s">
        <v>18562</v>
      </c>
      <c r="H13316" t="s">
        <v>18562</v>
      </c>
      <c r="I13316">
        <v>34730041</v>
      </c>
      <c r="J13316">
        <v>34730041</v>
      </c>
      <c r="K13316" t="s">
        <v>31</v>
      </c>
      <c r="L13316" t="s">
        <v>31</v>
      </c>
      <c r="M13316" t="s">
        <v>1407</v>
      </c>
      <c r="N13316" t="s">
        <v>1407</v>
      </c>
      <c r="O13316">
        <v>119</v>
      </c>
      <c r="P13316">
        <v>119</v>
      </c>
      <c r="Q13316">
        <v>16747</v>
      </c>
      <c r="R13316" t="s">
        <v>123</v>
      </c>
      <c r="S13316" t="s">
        <v>123</v>
      </c>
      <c r="T13316" t="s">
        <v>123</v>
      </c>
      <c r="U13316" t="s">
        <v>79</v>
      </c>
      <c r="V13316" t="s">
        <v>42</v>
      </c>
      <c r="W13316" t="s">
        <v>11687</v>
      </c>
      <c r="X13316" t="s">
        <v>36</v>
      </c>
      <c r="Y13316" t="s">
        <v>37</v>
      </c>
      <c r="AE13316">
        <f t="shared" si="416"/>
        <v>0</v>
      </c>
    </row>
    <row r="13317" spans="1:31" hidden="1" x14ac:dyDescent="0.35">
      <c r="A13317">
        <v>2300109189</v>
      </c>
      <c r="B13317">
        <v>2300109189</v>
      </c>
      <c r="C13317" t="s">
        <v>18563</v>
      </c>
      <c r="D13317">
        <f t="shared" si="417"/>
        <v>20</v>
      </c>
      <c r="E13317" t="s">
        <v>92</v>
      </c>
      <c r="F13317" t="s">
        <v>92</v>
      </c>
      <c r="G13317" t="s">
        <v>18564</v>
      </c>
      <c r="H13317" t="s">
        <v>18564</v>
      </c>
      <c r="I13317">
        <v>130067108</v>
      </c>
      <c r="J13317">
        <v>130067108</v>
      </c>
      <c r="K13317" t="s">
        <v>31</v>
      </c>
      <c r="L13317" t="s">
        <v>31</v>
      </c>
      <c r="M13317" t="s">
        <v>116</v>
      </c>
      <c r="N13317" t="s">
        <v>116</v>
      </c>
      <c r="O13317">
        <v>125</v>
      </c>
      <c r="P13317">
        <v>125</v>
      </c>
      <c r="Q13317">
        <v>81902</v>
      </c>
      <c r="R13317" t="s">
        <v>9557</v>
      </c>
      <c r="S13317" t="s">
        <v>9557</v>
      </c>
      <c r="T13317" t="s">
        <v>9557</v>
      </c>
      <c r="U13317" t="s">
        <v>79</v>
      </c>
      <c r="V13317" t="s">
        <v>42</v>
      </c>
      <c r="W13317" t="s">
        <v>4317</v>
      </c>
      <c r="X13317" t="s">
        <v>36</v>
      </c>
      <c r="Y13317" t="s">
        <v>37</v>
      </c>
      <c r="AE13317">
        <f t="shared" si="416"/>
        <v>0</v>
      </c>
    </row>
    <row r="13318" spans="1:31" hidden="1" x14ac:dyDescent="0.35">
      <c r="A13318">
        <v>2300109290</v>
      </c>
      <c r="B13318">
        <v>2300109290</v>
      </c>
      <c r="C13318" t="s">
        <v>18565</v>
      </c>
      <c r="D13318">
        <f t="shared" si="417"/>
        <v>20</v>
      </c>
      <c r="E13318" t="s">
        <v>92</v>
      </c>
      <c r="F13318" t="s">
        <v>92</v>
      </c>
      <c r="G13318" t="s">
        <v>18566</v>
      </c>
      <c r="H13318" t="s">
        <v>18566</v>
      </c>
      <c r="I13318" t="s">
        <v>18567</v>
      </c>
      <c r="J13318">
        <v>13729049</v>
      </c>
      <c r="K13318" t="s">
        <v>31</v>
      </c>
      <c r="L13318" t="s">
        <v>31</v>
      </c>
      <c r="M13318" t="s">
        <v>188</v>
      </c>
      <c r="N13318" t="s">
        <v>188</v>
      </c>
      <c r="O13318">
        <v>505</v>
      </c>
      <c r="P13318">
        <v>505</v>
      </c>
      <c r="Q13318">
        <v>210750</v>
      </c>
      <c r="R13318" t="s">
        <v>10863</v>
      </c>
      <c r="S13318" t="s">
        <v>10863</v>
      </c>
      <c r="T13318" t="s">
        <v>10863</v>
      </c>
      <c r="U13318" t="s">
        <v>79</v>
      </c>
      <c r="V13318" t="s">
        <v>42</v>
      </c>
      <c r="W13318" t="s">
        <v>14534</v>
      </c>
      <c r="X13318" t="s">
        <v>36</v>
      </c>
      <c r="Y13318" t="s">
        <v>37</v>
      </c>
      <c r="Z13318" t="s">
        <v>85</v>
      </c>
      <c r="AA13318" t="s">
        <v>85</v>
      </c>
      <c r="AB13318">
        <v>4534082</v>
      </c>
      <c r="AC13318">
        <v>4534082</v>
      </c>
      <c r="AD13318" t="s">
        <v>18567</v>
      </c>
      <c r="AE13318">
        <f t="shared" si="416"/>
        <v>18</v>
      </c>
    </row>
    <row r="13319" spans="1:31" hidden="1" x14ac:dyDescent="0.35">
      <c r="A13319">
        <v>2300109291</v>
      </c>
      <c r="B13319">
        <v>2300109291</v>
      </c>
      <c r="C13319" t="s">
        <v>18568</v>
      </c>
      <c r="D13319">
        <f t="shared" si="417"/>
        <v>20</v>
      </c>
      <c r="E13319" t="s">
        <v>92</v>
      </c>
      <c r="F13319" t="s">
        <v>92</v>
      </c>
      <c r="G13319" t="s">
        <v>18569</v>
      </c>
      <c r="H13319" t="s">
        <v>18569</v>
      </c>
      <c r="I13319" t="s">
        <v>160</v>
      </c>
      <c r="J13319">
        <v>4660162</v>
      </c>
      <c r="K13319" t="s">
        <v>31</v>
      </c>
      <c r="L13319" t="s">
        <v>31</v>
      </c>
      <c r="M13319" t="s">
        <v>122</v>
      </c>
      <c r="N13319" t="s">
        <v>122</v>
      </c>
      <c r="O13319">
        <v>505</v>
      </c>
      <c r="P13319">
        <v>505</v>
      </c>
      <c r="Q13319">
        <v>298150</v>
      </c>
      <c r="R13319" t="s">
        <v>18570</v>
      </c>
      <c r="S13319" t="s">
        <v>18570</v>
      </c>
      <c r="T13319" t="s">
        <v>18570</v>
      </c>
      <c r="U13319" t="s">
        <v>79</v>
      </c>
      <c r="V13319" t="s">
        <v>42</v>
      </c>
      <c r="W13319" t="s">
        <v>14534</v>
      </c>
      <c r="X13319" t="s">
        <v>36</v>
      </c>
      <c r="Y13319" t="s">
        <v>37</v>
      </c>
      <c r="Z13319" t="s">
        <v>85</v>
      </c>
      <c r="AA13319" t="s">
        <v>85</v>
      </c>
      <c r="AB13319">
        <v>5890953</v>
      </c>
      <c r="AC13319">
        <v>5890953</v>
      </c>
      <c r="AD13319" t="s">
        <v>160</v>
      </c>
      <c r="AE13319">
        <f t="shared" si="416"/>
        <v>18</v>
      </c>
    </row>
    <row r="13320" spans="1:31" hidden="1" x14ac:dyDescent="0.35">
      <c r="A13320">
        <v>2300109383</v>
      </c>
      <c r="B13320">
        <v>2300109383</v>
      </c>
      <c r="C13320" t="s">
        <v>18571</v>
      </c>
      <c r="D13320">
        <f t="shared" si="417"/>
        <v>20</v>
      </c>
      <c r="E13320" t="s">
        <v>92</v>
      </c>
      <c r="F13320" t="s">
        <v>92</v>
      </c>
      <c r="G13320" t="s">
        <v>18572</v>
      </c>
      <c r="H13320" t="s">
        <v>18572</v>
      </c>
      <c r="I13320" t="s">
        <v>18573</v>
      </c>
      <c r="J13320">
        <v>32827600</v>
      </c>
      <c r="K13320" t="s">
        <v>31</v>
      </c>
      <c r="L13320" t="s">
        <v>31</v>
      </c>
      <c r="M13320" t="s">
        <v>1925</v>
      </c>
      <c r="N13320" t="s">
        <v>1925</v>
      </c>
      <c r="O13320">
        <v>928</v>
      </c>
      <c r="P13320">
        <v>928</v>
      </c>
      <c r="Q13320">
        <v>484419</v>
      </c>
      <c r="R13320" t="s">
        <v>7852</v>
      </c>
      <c r="S13320" t="s">
        <v>7852</v>
      </c>
      <c r="T13320" t="s">
        <v>7852</v>
      </c>
      <c r="U13320" t="s">
        <v>79</v>
      </c>
      <c r="V13320" t="s">
        <v>42</v>
      </c>
      <c r="W13320" t="s">
        <v>767</v>
      </c>
      <c r="X13320" t="s">
        <v>36</v>
      </c>
      <c r="Y13320" t="s">
        <v>37</v>
      </c>
      <c r="AD13320" t="s">
        <v>18573</v>
      </c>
      <c r="AE13320">
        <f t="shared" si="416"/>
        <v>18</v>
      </c>
    </row>
    <row r="13321" spans="1:31" hidden="1" x14ac:dyDescent="0.35">
      <c r="A13321">
        <v>2300109598</v>
      </c>
      <c r="B13321">
        <v>2300109598</v>
      </c>
      <c r="C13321" t="s">
        <v>18574</v>
      </c>
      <c r="D13321">
        <f t="shared" si="417"/>
        <v>20</v>
      </c>
      <c r="E13321" t="s">
        <v>92</v>
      </c>
      <c r="F13321" t="s">
        <v>92</v>
      </c>
      <c r="G13321" t="s">
        <v>18575</v>
      </c>
      <c r="H13321" t="s">
        <v>18575</v>
      </c>
      <c r="I13321" t="s">
        <v>18576</v>
      </c>
      <c r="J13321">
        <v>15118527</v>
      </c>
      <c r="K13321" t="s">
        <v>31</v>
      </c>
      <c r="L13321" t="s">
        <v>31</v>
      </c>
      <c r="M13321" t="s">
        <v>122</v>
      </c>
      <c r="N13321" t="s">
        <v>122</v>
      </c>
      <c r="O13321">
        <v>148</v>
      </c>
      <c r="P13321">
        <v>148</v>
      </c>
      <c r="Q13321">
        <v>331894</v>
      </c>
      <c r="R13321" t="s">
        <v>570</v>
      </c>
      <c r="S13321" t="s">
        <v>570</v>
      </c>
      <c r="T13321" t="s">
        <v>570</v>
      </c>
      <c r="U13321" t="s">
        <v>297</v>
      </c>
      <c r="V13321" t="s">
        <v>42</v>
      </c>
      <c r="W13321" t="s">
        <v>298</v>
      </c>
      <c r="X13321" t="s">
        <v>36</v>
      </c>
      <c r="Y13321" t="s">
        <v>37</v>
      </c>
      <c r="Z13321" t="s">
        <v>85</v>
      </c>
      <c r="AA13321" t="s">
        <v>85</v>
      </c>
      <c r="AB13321">
        <v>4611851</v>
      </c>
      <c r="AC13321">
        <v>4611851</v>
      </c>
      <c r="AD13321" t="s">
        <v>18576</v>
      </c>
      <c r="AE13321">
        <f t="shared" si="416"/>
        <v>18</v>
      </c>
    </row>
    <row r="13322" spans="1:31" hidden="1" x14ac:dyDescent="0.35">
      <c r="A13322">
        <v>2300109600</v>
      </c>
      <c r="B13322">
        <v>2300109600</v>
      </c>
      <c r="C13322" t="s">
        <v>18577</v>
      </c>
      <c r="D13322">
        <f t="shared" si="417"/>
        <v>20</v>
      </c>
      <c r="E13322" t="s">
        <v>74</v>
      </c>
      <c r="F13322" t="s">
        <v>74</v>
      </c>
      <c r="G13322" t="s">
        <v>18578</v>
      </c>
      <c r="H13322" t="s">
        <v>18578</v>
      </c>
      <c r="I13322" t="s">
        <v>18579</v>
      </c>
      <c r="J13322">
        <v>149052008</v>
      </c>
      <c r="K13322" t="s">
        <v>31</v>
      </c>
      <c r="L13322" t="s">
        <v>31</v>
      </c>
      <c r="M13322" t="s">
        <v>15750</v>
      </c>
      <c r="N13322" t="s">
        <v>15750</v>
      </c>
      <c r="O13322">
        <v>148</v>
      </c>
      <c r="P13322">
        <v>148</v>
      </c>
      <c r="Q13322">
        <v>49747</v>
      </c>
      <c r="R13322" t="s">
        <v>296</v>
      </c>
      <c r="S13322" t="s">
        <v>296</v>
      </c>
      <c r="T13322" t="s">
        <v>296</v>
      </c>
      <c r="U13322" t="s">
        <v>297</v>
      </c>
      <c r="V13322" t="s">
        <v>42</v>
      </c>
      <c r="W13322" t="s">
        <v>298</v>
      </c>
      <c r="X13322" t="s">
        <v>36</v>
      </c>
      <c r="Y13322" t="s">
        <v>37</v>
      </c>
      <c r="Z13322" t="s">
        <v>85</v>
      </c>
      <c r="AA13322" t="s">
        <v>85</v>
      </c>
      <c r="AB13322">
        <v>5001442</v>
      </c>
      <c r="AC13322">
        <v>5001442</v>
      </c>
      <c r="AD13322" t="s">
        <v>18579</v>
      </c>
      <c r="AE13322">
        <f t="shared" si="416"/>
        <v>14</v>
      </c>
    </row>
    <row r="13323" spans="1:31" hidden="1" x14ac:dyDescent="0.35">
      <c r="A13323">
        <v>2300109629</v>
      </c>
      <c r="B13323">
        <v>2300109629</v>
      </c>
      <c r="C13323" t="s">
        <v>18580</v>
      </c>
      <c r="D13323">
        <f t="shared" si="417"/>
        <v>20</v>
      </c>
      <c r="E13323" t="s">
        <v>92</v>
      </c>
      <c r="F13323" t="s">
        <v>92</v>
      </c>
      <c r="G13323" t="s">
        <v>18581</v>
      </c>
      <c r="H13323" t="s">
        <v>18581</v>
      </c>
      <c r="I13323" t="s">
        <v>18582</v>
      </c>
      <c r="J13323">
        <v>41508148</v>
      </c>
      <c r="K13323" t="s">
        <v>31</v>
      </c>
      <c r="L13323" t="s">
        <v>31</v>
      </c>
      <c r="M13323" t="s">
        <v>1407</v>
      </c>
      <c r="N13323" t="s">
        <v>1407</v>
      </c>
      <c r="O13323">
        <v>1495</v>
      </c>
      <c r="P13323">
        <v>1495</v>
      </c>
      <c r="Q13323">
        <v>57005</v>
      </c>
      <c r="R13323" t="s">
        <v>1638</v>
      </c>
      <c r="S13323" t="s">
        <v>1638</v>
      </c>
      <c r="T13323" t="s">
        <v>1638</v>
      </c>
      <c r="U13323" t="s">
        <v>79</v>
      </c>
      <c r="V13323" t="s">
        <v>42</v>
      </c>
      <c r="W13323" t="s">
        <v>16914</v>
      </c>
      <c r="X13323" t="s">
        <v>36</v>
      </c>
      <c r="Y13323" t="s">
        <v>37</v>
      </c>
      <c r="Z13323" t="s">
        <v>85</v>
      </c>
      <c r="AA13323" t="s">
        <v>85</v>
      </c>
      <c r="AB13323">
        <v>6143271</v>
      </c>
      <c r="AC13323">
        <v>6143271</v>
      </c>
      <c r="AD13323" t="s">
        <v>18582</v>
      </c>
      <c r="AE13323">
        <f t="shared" si="416"/>
        <v>18</v>
      </c>
    </row>
    <row r="13324" spans="1:31" hidden="1" x14ac:dyDescent="0.35">
      <c r="A13324">
        <v>2300109629</v>
      </c>
      <c r="B13324">
        <v>2300109629</v>
      </c>
      <c r="C13324" t="s">
        <v>18580</v>
      </c>
      <c r="D13324">
        <f t="shared" si="417"/>
        <v>20</v>
      </c>
      <c r="E13324" t="s">
        <v>92</v>
      </c>
      <c r="F13324" t="s">
        <v>92</v>
      </c>
      <c r="G13324" t="s">
        <v>18581</v>
      </c>
      <c r="H13324" t="s">
        <v>18581</v>
      </c>
      <c r="I13324" t="s">
        <v>18582</v>
      </c>
      <c r="J13324">
        <v>41508148</v>
      </c>
      <c r="K13324" t="s">
        <v>31</v>
      </c>
      <c r="L13324" t="s">
        <v>31</v>
      </c>
      <c r="M13324" t="s">
        <v>15407</v>
      </c>
      <c r="N13324" t="s">
        <v>15407</v>
      </c>
      <c r="O13324">
        <v>1495</v>
      </c>
      <c r="P13324">
        <v>1495</v>
      </c>
      <c r="Q13324">
        <v>57005</v>
      </c>
      <c r="R13324" t="s">
        <v>1638</v>
      </c>
      <c r="S13324" t="s">
        <v>1638</v>
      </c>
      <c r="T13324" t="s">
        <v>1638</v>
      </c>
      <c r="U13324" t="s">
        <v>79</v>
      </c>
      <c r="V13324" t="s">
        <v>42</v>
      </c>
      <c r="W13324" t="s">
        <v>16914</v>
      </c>
      <c r="X13324" t="s">
        <v>36</v>
      </c>
      <c r="Y13324" t="s">
        <v>37</v>
      </c>
      <c r="Z13324" t="s">
        <v>85</v>
      </c>
      <c r="AA13324" t="s">
        <v>85</v>
      </c>
      <c r="AB13324">
        <v>6143271</v>
      </c>
      <c r="AC13324">
        <v>6143271</v>
      </c>
      <c r="AD13324" t="s">
        <v>18582</v>
      </c>
      <c r="AE13324">
        <f t="shared" si="416"/>
        <v>18</v>
      </c>
    </row>
    <row r="13325" spans="1:31" hidden="1" x14ac:dyDescent="0.35">
      <c r="A13325">
        <v>2300109835</v>
      </c>
      <c r="B13325">
        <v>2300109835</v>
      </c>
      <c r="C13325" t="s">
        <v>18583</v>
      </c>
      <c r="D13325">
        <f t="shared" si="417"/>
        <v>20</v>
      </c>
      <c r="E13325" t="s">
        <v>18112</v>
      </c>
      <c r="F13325" t="s">
        <v>18112</v>
      </c>
      <c r="G13325" t="s">
        <v>18584</v>
      </c>
      <c r="H13325" t="s">
        <v>18584</v>
      </c>
      <c r="I13325" t="s">
        <v>160</v>
      </c>
      <c r="J13325">
        <v>38251242</v>
      </c>
      <c r="K13325" t="s">
        <v>31</v>
      </c>
      <c r="L13325" t="s">
        <v>31</v>
      </c>
      <c r="M13325" t="s">
        <v>131</v>
      </c>
      <c r="N13325" t="s">
        <v>131</v>
      </c>
      <c r="O13325">
        <v>1628</v>
      </c>
      <c r="P13325">
        <v>1628</v>
      </c>
      <c r="Q13325">
        <v>348861</v>
      </c>
      <c r="R13325" t="s">
        <v>18112</v>
      </c>
      <c r="S13325" t="s">
        <v>18112</v>
      </c>
      <c r="T13325" t="s">
        <v>18112</v>
      </c>
      <c r="U13325" t="s">
        <v>166</v>
      </c>
      <c r="W13325" t="s">
        <v>4274</v>
      </c>
      <c r="X13325" t="s">
        <v>36</v>
      </c>
      <c r="Y13325" t="s">
        <v>37</v>
      </c>
      <c r="Z13325" t="s">
        <v>85</v>
      </c>
      <c r="AA13325" t="s">
        <v>85</v>
      </c>
      <c r="AB13325">
        <v>5854802</v>
      </c>
      <c r="AC13325">
        <v>5854802</v>
      </c>
      <c r="AD13325" t="s">
        <v>160</v>
      </c>
      <c r="AE13325">
        <f t="shared" si="416"/>
        <v>18</v>
      </c>
    </row>
    <row r="13326" spans="1:31" hidden="1" x14ac:dyDescent="0.35">
      <c r="A13326">
        <v>2300109992</v>
      </c>
      <c r="B13326">
        <v>2300109992</v>
      </c>
      <c r="C13326" t="s">
        <v>18585</v>
      </c>
      <c r="D13326">
        <f t="shared" si="417"/>
        <v>20</v>
      </c>
      <c r="E13326" t="s">
        <v>92</v>
      </c>
      <c r="F13326" t="s">
        <v>92</v>
      </c>
      <c r="G13326" t="s">
        <v>18586</v>
      </c>
      <c r="H13326" t="s">
        <v>18586</v>
      </c>
      <c r="I13326" t="s">
        <v>18587</v>
      </c>
      <c r="J13326">
        <v>15657876</v>
      </c>
      <c r="K13326" t="s">
        <v>31</v>
      </c>
      <c r="L13326" t="s">
        <v>31</v>
      </c>
      <c r="M13326" t="s">
        <v>15407</v>
      </c>
      <c r="N13326" t="s">
        <v>15407</v>
      </c>
      <c r="O13326">
        <v>1936</v>
      </c>
      <c r="P13326">
        <v>1936</v>
      </c>
      <c r="Q13326">
        <v>198324</v>
      </c>
      <c r="R13326" t="s">
        <v>220</v>
      </c>
      <c r="S13326" t="s">
        <v>220</v>
      </c>
      <c r="T13326" t="s">
        <v>220</v>
      </c>
      <c r="U13326" t="s">
        <v>79</v>
      </c>
      <c r="V13326" t="s">
        <v>42</v>
      </c>
      <c r="W13326" t="s">
        <v>623</v>
      </c>
      <c r="X13326" t="s">
        <v>36</v>
      </c>
      <c r="Y13326" t="s">
        <v>37</v>
      </c>
      <c r="Z13326" t="s">
        <v>85</v>
      </c>
      <c r="AA13326" t="s">
        <v>85</v>
      </c>
      <c r="AB13326">
        <v>5760694</v>
      </c>
      <c r="AC13326">
        <v>5760694</v>
      </c>
      <c r="AD13326" t="s">
        <v>18587</v>
      </c>
      <c r="AE13326">
        <f t="shared" si="416"/>
        <v>18</v>
      </c>
    </row>
    <row r="13327" spans="1:31" hidden="1" x14ac:dyDescent="0.35">
      <c r="A13327">
        <v>2300110057</v>
      </c>
      <c r="B13327">
        <v>2300110057</v>
      </c>
      <c r="C13327" t="s">
        <v>18588</v>
      </c>
      <c r="D13327">
        <f t="shared" si="417"/>
        <v>20</v>
      </c>
      <c r="E13327" t="s">
        <v>74</v>
      </c>
      <c r="F13327" t="s">
        <v>74</v>
      </c>
      <c r="G13327" t="s">
        <v>18589</v>
      </c>
      <c r="H13327" t="s">
        <v>18589</v>
      </c>
      <c r="I13327" t="s">
        <v>18590</v>
      </c>
      <c r="J13327">
        <v>237667208</v>
      </c>
      <c r="K13327" t="s">
        <v>31</v>
      </c>
      <c r="L13327" t="s">
        <v>31</v>
      </c>
      <c r="M13327" t="s">
        <v>15750</v>
      </c>
      <c r="N13327" t="s">
        <v>15750</v>
      </c>
      <c r="O13327">
        <v>1773</v>
      </c>
      <c r="P13327">
        <v>1773</v>
      </c>
      <c r="Q13327">
        <v>427027</v>
      </c>
      <c r="R13327" t="s">
        <v>3841</v>
      </c>
      <c r="S13327" t="s">
        <v>3841</v>
      </c>
      <c r="T13327" t="s">
        <v>3841</v>
      </c>
      <c r="U13327" t="s">
        <v>79</v>
      </c>
      <c r="V13327" t="s">
        <v>42</v>
      </c>
      <c r="W13327" t="s">
        <v>838</v>
      </c>
      <c r="X13327" t="s">
        <v>36</v>
      </c>
      <c r="Y13327" t="s">
        <v>37</v>
      </c>
      <c r="Z13327" t="s">
        <v>85</v>
      </c>
      <c r="AA13327" t="s">
        <v>85</v>
      </c>
      <c r="AB13327">
        <v>7031233</v>
      </c>
      <c r="AC13327">
        <v>7031233</v>
      </c>
      <c r="AD13327" t="s">
        <v>18590</v>
      </c>
      <c r="AE13327">
        <f t="shared" si="416"/>
        <v>14</v>
      </c>
    </row>
    <row r="13328" spans="1:31" hidden="1" x14ac:dyDescent="0.35">
      <c r="A13328">
        <v>2300110099</v>
      </c>
      <c r="B13328">
        <v>2300110099</v>
      </c>
      <c r="C13328" t="s">
        <v>18591</v>
      </c>
      <c r="D13328">
        <f t="shared" si="417"/>
        <v>20</v>
      </c>
      <c r="E13328" t="s">
        <v>92</v>
      </c>
      <c r="F13328" t="s">
        <v>92</v>
      </c>
      <c r="G13328" t="s">
        <v>18592</v>
      </c>
      <c r="H13328" t="s">
        <v>18592</v>
      </c>
      <c r="I13328" t="s">
        <v>18593</v>
      </c>
      <c r="J13328">
        <v>136488608</v>
      </c>
      <c r="K13328" t="s">
        <v>31</v>
      </c>
      <c r="L13328" t="s">
        <v>31</v>
      </c>
      <c r="M13328" t="s">
        <v>1421</v>
      </c>
      <c r="N13328" t="s">
        <v>1421</v>
      </c>
      <c r="O13328">
        <v>1799</v>
      </c>
      <c r="P13328">
        <v>1799</v>
      </c>
      <c r="Q13328">
        <v>6892</v>
      </c>
      <c r="R13328" t="s">
        <v>18080</v>
      </c>
      <c r="S13328" t="s">
        <v>18080</v>
      </c>
      <c r="T13328" t="s">
        <v>18080</v>
      </c>
      <c r="U13328" t="s">
        <v>681</v>
      </c>
      <c r="V13328" t="s">
        <v>42</v>
      </c>
      <c r="W13328" t="s">
        <v>4934</v>
      </c>
      <c r="X13328" t="s">
        <v>36</v>
      </c>
      <c r="Y13328" t="s">
        <v>37</v>
      </c>
      <c r="Z13328" t="s">
        <v>85</v>
      </c>
      <c r="AA13328" t="s">
        <v>85</v>
      </c>
      <c r="AB13328">
        <v>9694807</v>
      </c>
      <c r="AC13328">
        <v>9694807</v>
      </c>
      <c r="AD13328" t="s">
        <v>18593</v>
      </c>
      <c r="AE13328">
        <f t="shared" si="416"/>
        <v>14</v>
      </c>
    </row>
    <row r="13329" spans="1:31" hidden="1" x14ac:dyDescent="0.35">
      <c r="A13329">
        <v>2300110099</v>
      </c>
      <c r="B13329">
        <v>2300110099</v>
      </c>
      <c r="C13329" t="s">
        <v>18591</v>
      </c>
      <c r="D13329">
        <f t="shared" si="417"/>
        <v>20</v>
      </c>
      <c r="E13329" t="s">
        <v>92</v>
      </c>
      <c r="F13329" t="s">
        <v>92</v>
      </c>
      <c r="G13329" t="s">
        <v>18592</v>
      </c>
      <c r="H13329" t="s">
        <v>18592</v>
      </c>
      <c r="I13329" t="s">
        <v>18593</v>
      </c>
      <c r="J13329">
        <v>136488608</v>
      </c>
      <c r="K13329" t="s">
        <v>31</v>
      </c>
      <c r="L13329" t="s">
        <v>31</v>
      </c>
      <c r="M13329" t="s">
        <v>18594</v>
      </c>
      <c r="N13329" t="s">
        <v>18594</v>
      </c>
      <c r="O13329">
        <v>1799</v>
      </c>
      <c r="P13329">
        <v>1799</v>
      </c>
      <c r="Q13329">
        <v>6892</v>
      </c>
      <c r="R13329" t="s">
        <v>18080</v>
      </c>
      <c r="S13329" t="s">
        <v>18080</v>
      </c>
      <c r="T13329" t="s">
        <v>18080</v>
      </c>
      <c r="U13329" t="s">
        <v>681</v>
      </c>
      <c r="V13329" t="s">
        <v>42</v>
      </c>
      <c r="W13329" t="s">
        <v>4934</v>
      </c>
      <c r="X13329" t="s">
        <v>36</v>
      </c>
      <c r="Y13329" t="s">
        <v>37</v>
      </c>
      <c r="Z13329" t="s">
        <v>85</v>
      </c>
      <c r="AA13329" t="s">
        <v>85</v>
      </c>
      <c r="AB13329">
        <v>9694807</v>
      </c>
      <c r="AC13329">
        <v>9694807</v>
      </c>
      <c r="AD13329" t="s">
        <v>18593</v>
      </c>
      <c r="AE13329">
        <f t="shared" si="416"/>
        <v>14</v>
      </c>
    </row>
    <row r="13330" spans="1:31" hidden="1" x14ac:dyDescent="0.35">
      <c r="A13330">
        <v>2300110099</v>
      </c>
      <c r="B13330">
        <v>2300110099</v>
      </c>
      <c r="C13330" t="s">
        <v>18591</v>
      </c>
      <c r="D13330">
        <f t="shared" si="417"/>
        <v>20</v>
      </c>
      <c r="E13330" t="s">
        <v>92</v>
      </c>
      <c r="F13330" t="s">
        <v>92</v>
      </c>
      <c r="G13330" t="s">
        <v>18592</v>
      </c>
      <c r="H13330" t="s">
        <v>18592</v>
      </c>
      <c r="I13330" t="s">
        <v>18593</v>
      </c>
      <c r="J13330">
        <v>136488608</v>
      </c>
      <c r="K13330" t="s">
        <v>31</v>
      </c>
      <c r="L13330" t="s">
        <v>31</v>
      </c>
      <c r="M13330" t="s">
        <v>15750</v>
      </c>
      <c r="N13330" t="s">
        <v>15750</v>
      </c>
      <c r="O13330">
        <v>1799</v>
      </c>
      <c r="P13330">
        <v>1799</v>
      </c>
      <c r="Q13330">
        <v>6892</v>
      </c>
      <c r="R13330" t="s">
        <v>18080</v>
      </c>
      <c r="S13330" t="s">
        <v>18080</v>
      </c>
      <c r="T13330" t="s">
        <v>18080</v>
      </c>
      <c r="U13330" t="s">
        <v>681</v>
      </c>
      <c r="V13330" t="s">
        <v>42</v>
      </c>
      <c r="W13330" t="s">
        <v>4934</v>
      </c>
      <c r="X13330" t="s">
        <v>36</v>
      </c>
      <c r="Y13330" t="s">
        <v>37</v>
      </c>
      <c r="Z13330" t="s">
        <v>85</v>
      </c>
      <c r="AA13330" t="s">
        <v>85</v>
      </c>
      <c r="AB13330">
        <v>9694807</v>
      </c>
      <c r="AC13330">
        <v>9694807</v>
      </c>
      <c r="AD13330" t="s">
        <v>18593</v>
      </c>
      <c r="AE13330">
        <f t="shared" si="416"/>
        <v>14</v>
      </c>
    </row>
    <row r="13331" spans="1:31" hidden="1" x14ac:dyDescent="0.35">
      <c r="A13331">
        <v>2300110099</v>
      </c>
      <c r="B13331">
        <v>2300110099</v>
      </c>
      <c r="C13331" t="s">
        <v>18591</v>
      </c>
      <c r="D13331">
        <f t="shared" si="417"/>
        <v>20</v>
      </c>
      <c r="E13331" t="s">
        <v>92</v>
      </c>
      <c r="F13331" t="s">
        <v>92</v>
      </c>
      <c r="G13331" t="s">
        <v>18592</v>
      </c>
      <c r="H13331" t="s">
        <v>18592</v>
      </c>
      <c r="I13331" t="s">
        <v>18593</v>
      </c>
      <c r="J13331">
        <v>136488608</v>
      </c>
      <c r="K13331" t="s">
        <v>31</v>
      </c>
      <c r="L13331" t="s">
        <v>31</v>
      </c>
      <c r="M13331" t="s">
        <v>1421</v>
      </c>
      <c r="N13331" t="s">
        <v>1421</v>
      </c>
      <c r="O13331">
        <v>1799</v>
      </c>
      <c r="P13331">
        <v>1799</v>
      </c>
      <c r="Q13331">
        <v>6892</v>
      </c>
      <c r="R13331" t="s">
        <v>18080</v>
      </c>
      <c r="S13331" t="s">
        <v>18080</v>
      </c>
      <c r="T13331" t="s">
        <v>18080</v>
      </c>
      <c r="U13331" t="s">
        <v>681</v>
      </c>
      <c r="V13331" t="s">
        <v>42</v>
      </c>
      <c r="W13331" t="s">
        <v>4934</v>
      </c>
      <c r="X13331" t="s">
        <v>36</v>
      </c>
      <c r="Y13331" t="s">
        <v>37</v>
      </c>
      <c r="Z13331" t="s">
        <v>85</v>
      </c>
      <c r="AA13331" t="s">
        <v>85</v>
      </c>
      <c r="AB13331">
        <v>9694807</v>
      </c>
      <c r="AC13331">
        <v>9694807</v>
      </c>
      <c r="AD13331" t="s">
        <v>18593</v>
      </c>
      <c r="AE13331">
        <f t="shared" si="416"/>
        <v>14</v>
      </c>
    </row>
    <row r="13332" spans="1:31" hidden="1" x14ac:dyDescent="0.35">
      <c r="A13332">
        <v>2300110099</v>
      </c>
      <c r="B13332">
        <v>2300110099</v>
      </c>
      <c r="C13332" t="s">
        <v>18591</v>
      </c>
      <c r="D13332">
        <f t="shared" si="417"/>
        <v>20</v>
      </c>
      <c r="E13332" t="s">
        <v>92</v>
      </c>
      <c r="F13332" t="s">
        <v>92</v>
      </c>
      <c r="G13332" t="s">
        <v>18592</v>
      </c>
      <c r="H13332" t="s">
        <v>18592</v>
      </c>
      <c r="I13332" t="s">
        <v>18593</v>
      </c>
      <c r="J13332">
        <v>136488608</v>
      </c>
      <c r="K13332" t="s">
        <v>31</v>
      </c>
      <c r="L13332" t="s">
        <v>31</v>
      </c>
      <c r="M13332" t="s">
        <v>1421</v>
      </c>
      <c r="N13332" t="s">
        <v>1421</v>
      </c>
      <c r="O13332">
        <v>1799</v>
      </c>
      <c r="P13332">
        <v>1799</v>
      </c>
      <c r="Q13332">
        <v>6892</v>
      </c>
      <c r="R13332" t="s">
        <v>18080</v>
      </c>
      <c r="S13332" t="s">
        <v>18080</v>
      </c>
      <c r="T13332" t="s">
        <v>18080</v>
      </c>
      <c r="U13332" t="s">
        <v>681</v>
      </c>
      <c r="V13332" t="s">
        <v>42</v>
      </c>
      <c r="W13332" t="s">
        <v>4934</v>
      </c>
      <c r="X13332" t="s">
        <v>36</v>
      </c>
      <c r="Y13332" t="s">
        <v>37</v>
      </c>
      <c r="Z13332" t="s">
        <v>85</v>
      </c>
      <c r="AA13332" t="s">
        <v>85</v>
      </c>
      <c r="AB13332">
        <v>9694807</v>
      </c>
      <c r="AC13332">
        <v>9694807</v>
      </c>
      <c r="AD13332" t="s">
        <v>18593</v>
      </c>
      <c r="AE13332">
        <f t="shared" si="416"/>
        <v>14</v>
      </c>
    </row>
    <row r="13333" spans="1:31" hidden="1" x14ac:dyDescent="0.35">
      <c r="A13333">
        <v>2300110247</v>
      </c>
      <c r="B13333">
        <v>2300110247</v>
      </c>
      <c r="C13333" t="s">
        <v>18595</v>
      </c>
      <c r="D13333">
        <f t="shared" si="417"/>
        <v>20</v>
      </c>
      <c r="E13333" t="s">
        <v>92</v>
      </c>
      <c r="F13333" t="s">
        <v>92</v>
      </c>
      <c r="G13333" t="s">
        <v>18596</v>
      </c>
      <c r="H13333" t="s">
        <v>18596</v>
      </c>
      <c r="I13333" t="s">
        <v>18597</v>
      </c>
      <c r="J13333">
        <v>40461845</v>
      </c>
      <c r="K13333" t="s">
        <v>31</v>
      </c>
      <c r="L13333" t="s">
        <v>31</v>
      </c>
      <c r="M13333" t="s">
        <v>122</v>
      </c>
      <c r="N13333" t="s">
        <v>122</v>
      </c>
      <c r="O13333">
        <v>1936</v>
      </c>
      <c r="P13333">
        <v>1936</v>
      </c>
      <c r="Q13333">
        <v>436260</v>
      </c>
      <c r="R13333" t="s">
        <v>258</v>
      </c>
      <c r="S13333" t="s">
        <v>258</v>
      </c>
      <c r="T13333" t="s">
        <v>258</v>
      </c>
      <c r="U13333" t="s">
        <v>79</v>
      </c>
      <c r="V13333" t="s">
        <v>42</v>
      </c>
      <c r="W13333" t="s">
        <v>3062</v>
      </c>
      <c r="X13333" t="s">
        <v>36</v>
      </c>
      <c r="Y13333" t="s">
        <v>37</v>
      </c>
      <c r="Z13333" t="s">
        <v>85</v>
      </c>
      <c r="AA13333" t="s">
        <v>85</v>
      </c>
      <c r="AB13333">
        <v>5338399</v>
      </c>
      <c r="AC13333">
        <v>5338399</v>
      </c>
      <c r="AD13333" t="s">
        <v>18597</v>
      </c>
      <c r="AE13333">
        <f t="shared" si="416"/>
        <v>18</v>
      </c>
    </row>
    <row r="13334" spans="1:31" hidden="1" x14ac:dyDescent="0.35">
      <c r="A13334">
        <v>2300110333</v>
      </c>
      <c r="B13334">
        <v>2300110333</v>
      </c>
      <c r="C13334" t="s">
        <v>18598</v>
      </c>
      <c r="D13334">
        <f t="shared" si="417"/>
        <v>20</v>
      </c>
      <c r="E13334" t="s">
        <v>92</v>
      </c>
      <c r="F13334" t="s">
        <v>92</v>
      </c>
      <c r="G13334" t="s">
        <v>18599</v>
      </c>
      <c r="H13334" t="s">
        <v>18599</v>
      </c>
      <c r="I13334">
        <v>37745699</v>
      </c>
      <c r="J13334">
        <v>37745699</v>
      </c>
      <c r="K13334" t="s">
        <v>31</v>
      </c>
      <c r="L13334" t="s">
        <v>31</v>
      </c>
      <c r="M13334" t="s">
        <v>122</v>
      </c>
      <c r="N13334" t="s">
        <v>122</v>
      </c>
      <c r="O13334">
        <v>198</v>
      </c>
      <c r="P13334">
        <v>198</v>
      </c>
      <c r="Q13334">
        <v>12293</v>
      </c>
      <c r="R13334" t="s">
        <v>18600</v>
      </c>
      <c r="S13334" t="s">
        <v>18600</v>
      </c>
      <c r="T13334" t="s">
        <v>18600</v>
      </c>
      <c r="U13334" t="s">
        <v>79</v>
      </c>
      <c r="V13334" t="s">
        <v>42</v>
      </c>
      <c r="W13334" t="s">
        <v>1411</v>
      </c>
      <c r="X13334" t="s">
        <v>36</v>
      </c>
      <c r="Y13334" t="s">
        <v>37</v>
      </c>
      <c r="AE13334">
        <f t="shared" si="416"/>
        <v>0</v>
      </c>
    </row>
    <row r="13335" spans="1:31" hidden="1" x14ac:dyDescent="0.35">
      <c r="A13335">
        <v>2300110340</v>
      </c>
      <c r="B13335">
        <v>2300110340</v>
      </c>
      <c r="C13335" t="s">
        <v>18601</v>
      </c>
      <c r="D13335">
        <f t="shared" si="417"/>
        <v>20</v>
      </c>
      <c r="E13335" t="s">
        <v>92</v>
      </c>
      <c r="F13335" t="s">
        <v>92</v>
      </c>
      <c r="G13335" t="s">
        <v>18602</v>
      </c>
      <c r="H13335" t="s">
        <v>18602</v>
      </c>
      <c r="I13335">
        <v>40423751</v>
      </c>
      <c r="J13335">
        <v>40423751</v>
      </c>
      <c r="K13335" t="s">
        <v>31</v>
      </c>
      <c r="L13335" t="s">
        <v>31</v>
      </c>
      <c r="M13335" t="s">
        <v>188</v>
      </c>
      <c r="N13335" t="s">
        <v>188</v>
      </c>
      <c r="O13335">
        <v>198</v>
      </c>
      <c r="P13335">
        <v>198</v>
      </c>
      <c r="Q13335">
        <v>578554</v>
      </c>
      <c r="R13335" t="s">
        <v>10863</v>
      </c>
      <c r="S13335" t="s">
        <v>10863</v>
      </c>
      <c r="T13335" t="s">
        <v>10863</v>
      </c>
      <c r="U13335" t="s">
        <v>79</v>
      </c>
      <c r="V13335" t="s">
        <v>42</v>
      </c>
      <c r="W13335" t="s">
        <v>1411</v>
      </c>
      <c r="X13335" t="s">
        <v>36</v>
      </c>
      <c r="Y13335" t="s">
        <v>37</v>
      </c>
      <c r="Z13335" t="s">
        <v>85</v>
      </c>
      <c r="AA13335" t="s">
        <v>85</v>
      </c>
      <c r="AB13335">
        <v>4820684</v>
      </c>
      <c r="AC13335">
        <v>4820684</v>
      </c>
      <c r="AE13335">
        <f t="shared" si="416"/>
        <v>0</v>
      </c>
    </row>
    <row r="13336" spans="1:31" hidden="1" x14ac:dyDescent="0.35">
      <c r="A13336">
        <v>2300110505</v>
      </c>
      <c r="B13336">
        <v>2300110505</v>
      </c>
      <c r="C13336" t="s">
        <v>18603</v>
      </c>
      <c r="D13336">
        <f t="shared" si="417"/>
        <v>20</v>
      </c>
      <c r="E13336" t="s">
        <v>92</v>
      </c>
      <c r="F13336" t="s">
        <v>92</v>
      </c>
      <c r="G13336" t="s">
        <v>18604</v>
      </c>
      <c r="H13336" t="s">
        <v>18604</v>
      </c>
      <c r="I13336" t="s">
        <v>18605</v>
      </c>
      <c r="J13336">
        <v>18070138</v>
      </c>
      <c r="K13336" t="s">
        <v>31</v>
      </c>
      <c r="L13336" t="s">
        <v>31</v>
      </c>
      <c r="M13336" t="s">
        <v>1407</v>
      </c>
      <c r="N13336" t="s">
        <v>1407</v>
      </c>
      <c r="O13336">
        <v>2065</v>
      </c>
      <c r="P13336">
        <v>2065</v>
      </c>
      <c r="Q13336">
        <v>38521</v>
      </c>
      <c r="R13336" t="s">
        <v>8881</v>
      </c>
      <c r="S13336" t="s">
        <v>8881</v>
      </c>
      <c r="T13336" t="s">
        <v>8881</v>
      </c>
      <c r="U13336" t="s">
        <v>79</v>
      </c>
      <c r="V13336" t="s">
        <v>42</v>
      </c>
      <c r="W13336" t="s">
        <v>12413</v>
      </c>
      <c r="X13336" t="s">
        <v>36</v>
      </c>
      <c r="Y13336" t="s">
        <v>37</v>
      </c>
      <c r="AD13336" t="s">
        <v>18605</v>
      </c>
      <c r="AE13336">
        <f t="shared" si="416"/>
        <v>18</v>
      </c>
    </row>
    <row r="13337" spans="1:31" hidden="1" x14ac:dyDescent="0.35">
      <c r="A13337">
        <v>2300110505</v>
      </c>
      <c r="B13337">
        <v>2300110505</v>
      </c>
      <c r="C13337" t="s">
        <v>18603</v>
      </c>
      <c r="D13337">
        <f t="shared" si="417"/>
        <v>20</v>
      </c>
      <c r="E13337" t="s">
        <v>92</v>
      </c>
      <c r="F13337" t="s">
        <v>92</v>
      </c>
      <c r="G13337" t="s">
        <v>18604</v>
      </c>
      <c r="H13337" t="s">
        <v>18604</v>
      </c>
      <c r="I13337" t="s">
        <v>18605</v>
      </c>
      <c r="J13337">
        <v>18070138</v>
      </c>
      <c r="K13337" t="s">
        <v>31</v>
      </c>
      <c r="L13337" t="s">
        <v>31</v>
      </c>
      <c r="M13337" t="s">
        <v>15407</v>
      </c>
      <c r="N13337" t="s">
        <v>15407</v>
      </c>
      <c r="O13337">
        <v>2065</v>
      </c>
      <c r="P13337">
        <v>2065</v>
      </c>
      <c r="Q13337">
        <v>38521</v>
      </c>
      <c r="R13337" t="s">
        <v>8881</v>
      </c>
      <c r="S13337" t="s">
        <v>8881</v>
      </c>
      <c r="T13337" t="s">
        <v>8881</v>
      </c>
      <c r="U13337" t="s">
        <v>79</v>
      </c>
      <c r="V13337" t="s">
        <v>42</v>
      </c>
      <c r="W13337" t="s">
        <v>12413</v>
      </c>
      <c r="X13337" t="s">
        <v>36</v>
      </c>
      <c r="Y13337" t="s">
        <v>37</v>
      </c>
      <c r="AD13337" t="s">
        <v>18605</v>
      </c>
      <c r="AE13337">
        <f t="shared" si="416"/>
        <v>18</v>
      </c>
    </row>
    <row r="13338" spans="1:31" hidden="1" x14ac:dyDescent="0.35">
      <c r="A13338">
        <v>2300110987</v>
      </c>
      <c r="B13338">
        <v>2300110987</v>
      </c>
      <c r="C13338" t="s">
        <v>18606</v>
      </c>
      <c r="D13338">
        <f t="shared" si="417"/>
        <v>20</v>
      </c>
      <c r="E13338" t="s">
        <v>92</v>
      </c>
      <c r="F13338" t="s">
        <v>92</v>
      </c>
      <c r="G13338" t="s">
        <v>18607</v>
      </c>
      <c r="H13338" t="s">
        <v>18607</v>
      </c>
      <c r="I13338" t="s">
        <v>18608</v>
      </c>
      <c r="J13338">
        <v>226872788</v>
      </c>
      <c r="K13338" t="s">
        <v>31</v>
      </c>
      <c r="L13338" t="s">
        <v>31</v>
      </c>
      <c r="M13338" t="s">
        <v>15750</v>
      </c>
      <c r="N13338" t="s">
        <v>15750</v>
      </c>
      <c r="O13338">
        <v>2380</v>
      </c>
      <c r="P13338">
        <v>2380</v>
      </c>
      <c r="Q13338">
        <v>3464</v>
      </c>
      <c r="R13338" t="s">
        <v>1026</v>
      </c>
      <c r="S13338" t="s">
        <v>1026</v>
      </c>
      <c r="T13338" t="s">
        <v>1026</v>
      </c>
      <c r="U13338" t="s">
        <v>79</v>
      </c>
      <c r="V13338" t="s">
        <v>42</v>
      </c>
      <c r="W13338" t="s">
        <v>800</v>
      </c>
      <c r="X13338" t="s">
        <v>36</v>
      </c>
      <c r="Y13338" t="s">
        <v>37</v>
      </c>
      <c r="AD13338" t="s">
        <v>18608</v>
      </c>
      <c r="AE13338">
        <f t="shared" si="416"/>
        <v>14</v>
      </c>
    </row>
    <row r="13339" spans="1:31" hidden="1" x14ac:dyDescent="0.35">
      <c r="A13339">
        <v>2300111058</v>
      </c>
      <c r="B13339">
        <v>2300111058</v>
      </c>
      <c r="C13339" t="s">
        <v>18609</v>
      </c>
      <c r="D13339">
        <f t="shared" si="417"/>
        <v>20</v>
      </c>
      <c r="E13339" t="s">
        <v>92</v>
      </c>
      <c r="F13339" t="s">
        <v>92</v>
      </c>
      <c r="G13339" t="s">
        <v>18610</v>
      </c>
      <c r="H13339" t="s">
        <v>18610</v>
      </c>
      <c r="I13339" t="s">
        <v>18611</v>
      </c>
      <c r="J13339">
        <v>40763943</v>
      </c>
      <c r="K13339" t="s">
        <v>31</v>
      </c>
      <c r="L13339" t="s">
        <v>31</v>
      </c>
      <c r="M13339" t="s">
        <v>15407</v>
      </c>
      <c r="N13339" t="s">
        <v>15407</v>
      </c>
      <c r="O13339">
        <v>2423</v>
      </c>
      <c r="P13339">
        <v>2423</v>
      </c>
      <c r="Q13339">
        <v>45910</v>
      </c>
      <c r="R13339" t="s">
        <v>225</v>
      </c>
      <c r="S13339" t="s">
        <v>225</v>
      </c>
      <c r="T13339" t="s">
        <v>225</v>
      </c>
      <c r="U13339" t="s">
        <v>79</v>
      </c>
      <c r="V13339" t="s">
        <v>42</v>
      </c>
      <c r="W13339" t="s">
        <v>12680</v>
      </c>
      <c r="X13339" t="s">
        <v>36</v>
      </c>
      <c r="Y13339" t="s">
        <v>37</v>
      </c>
      <c r="AD13339" t="s">
        <v>18611</v>
      </c>
      <c r="AE13339">
        <f t="shared" si="416"/>
        <v>18</v>
      </c>
    </row>
    <row r="13340" spans="1:31" hidden="1" x14ac:dyDescent="0.35">
      <c r="A13340">
        <v>2300111509</v>
      </c>
      <c r="B13340">
        <v>2300111509</v>
      </c>
      <c r="C13340" t="s">
        <v>18612</v>
      </c>
      <c r="D13340">
        <f t="shared" si="417"/>
        <v>20</v>
      </c>
      <c r="E13340" t="s">
        <v>92</v>
      </c>
      <c r="F13340" t="s">
        <v>92</v>
      </c>
      <c r="G13340" t="s">
        <v>18613</v>
      </c>
      <c r="H13340" t="s">
        <v>18613</v>
      </c>
      <c r="I13340" t="s">
        <v>18614</v>
      </c>
      <c r="J13340">
        <v>37969992</v>
      </c>
      <c r="K13340" t="s">
        <v>31</v>
      </c>
      <c r="L13340" t="s">
        <v>31</v>
      </c>
      <c r="M13340" t="s">
        <v>1407</v>
      </c>
      <c r="N13340" t="s">
        <v>1407</v>
      </c>
      <c r="O13340">
        <v>2770</v>
      </c>
      <c r="P13340">
        <v>2770</v>
      </c>
      <c r="Q13340">
        <v>41887</v>
      </c>
      <c r="R13340" t="s">
        <v>302</v>
      </c>
      <c r="S13340" t="s">
        <v>302</v>
      </c>
      <c r="T13340" t="s">
        <v>302</v>
      </c>
      <c r="U13340" t="s">
        <v>297</v>
      </c>
      <c r="V13340" t="s">
        <v>42</v>
      </c>
      <c r="W13340" t="s">
        <v>439</v>
      </c>
      <c r="X13340" t="s">
        <v>36</v>
      </c>
      <c r="Y13340" t="s">
        <v>37</v>
      </c>
      <c r="Z13340" t="s">
        <v>85</v>
      </c>
      <c r="AA13340" t="s">
        <v>85</v>
      </c>
      <c r="AB13340">
        <v>6507292</v>
      </c>
      <c r="AC13340">
        <v>6507292</v>
      </c>
      <c r="AD13340" t="s">
        <v>18614</v>
      </c>
      <c r="AE13340">
        <f t="shared" si="416"/>
        <v>18</v>
      </c>
    </row>
    <row r="13341" spans="1:31" hidden="1" x14ac:dyDescent="0.35">
      <c r="A13341">
        <v>2300111509</v>
      </c>
      <c r="B13341">
        <v>2300111509</v>
      </c>
      <c r="C13341" t="s">
        <v>18612</v>
      </c>
      <c r="D13341">
        <f t="shared" si="417"/>
        <v>20</v>
      </c>
      <c r="E13341" t="s">
        <v>92</v>
      </c>
      <c r="F13341" t="s">
        <v>92</v>
      </c>
      <c r="G13341" t="s">
        <v>18613</v>
      </c>
      <c r="H13341" t="s">
        <v>18613</v>
      </c>
      <c r="I13341" t="s">
        <v>18614</v>
      </c>
      <c r="J13341">
        <v>37969992</v>
      </c>
      <c r="K13341" t="s">
        <v>31</v>
      </c>
      <c r="L13341" t="s">
        <v>31</v>
      </c>
      <c r="M13341" t="s">
        <v>1407</v>
      </c>
      <c r="N13341" t="s">
        <v>1407</v>
      </c>
      <c r="O13341">
        <v>2770</v>
      </c>
      <c r="P13341">
        <v>2770</v>
      </c>
      <c r="Q13341">
        <v>41887</v>
      </c>
      <c r="R13341" t="s">
        <v>302</v>
      </c>
      <c r="S13341" t="s">
        <v>302</v>
      </c>
      <c r="T13341" t="s">
        <v>302</v>
      </c>
      <c r="U13341" t="s">
        <v>297</v>
      </c>
      <c r="V13341" t="s">
        <v>42</v>
      </c>
      <c r="W13341" t="s">
        <v>439</v>
      </c>
      <c r="X13341" t="s">
        <v>36</v>
      </c>
      <c r="Y13341" t="s">
        <v>37</v>
      </c>
      <c r="Z13341" t="s">
        <v>85</v>
      </c>
      <c r="AA13341" t="s">
        <v>85</v>
      </c>
      <c r="AB13341">
        <v>6507292</v>
      </c>
      <c r="AC13341">
        <v>6507292</v>
      </c>
      <c r="AD13341" t="s">
        <v>18614</v>
      </c>
      <c r="AE13341">
        <f t="shared" si="416"/>
        <v>18</v>
      </c>
    </row>
    <row r="13342" spans="1:31" hidden="1" x14ac:dyDescent="0.35">
      <c r="A13342">
        <v>2300111509</v>
      </c>
      <c r="B13342">
        <v>2300111509</v>
      </c>
      <c r="C13342" t="s">
        <v>18612</v>
      </c>
      <c r="D13342">
        <f t="shared" si="417"/>
        <v>20</v>
      </c>
      <c r="E13342" t="s">
        <v>92</v>
      </c>
      <c r="F13342" t="s">
        <v>92</v>
      </c>
      <c r="G13342" t="s">
        <v>18613</v>
      </c>
      <c r="H13342" t="s">
        <v>18613</v>
      </c>
      <c r="I13342" t="s">
        <v>18614</v>
      </c>
      <c r="J13342">
        <v>37969992</v>
      </c>
      <c r="K13342" t="s">
        <v>31</v>
      </c>
      <c r="L13342" t="s">
        <v>31</v>
      </c>
      <c r="M13342" t="s">
        <v>1407</v>
      </c>
      <c r="N13342" t="s">
        <v>1407</v>
      </c>
      <c r="O13342">
        <v>2770</v>
      </c>
      <c r="P13342">
        <v>2770</v>
      </c>
      <c r="Q13342">
        <v>41887</v>
      </c>
      <c r="R13342" t="s">
        <v>302</v>
      </c>
      <c r="S13342" t="s">
        <v>302</v>
      </c>
      <c r="T13342" t="s">
        <v>302</v>
      </c>
      <c r="U13342" t="s">
        <v>297</v>
      </c>
      <c r="V13342" t="s">
        <v>42</v>
      </c>
      <c r="W13342" t="s">
        <v>439</v>
      </c>
      <c r="X13342" t="s">
        <v>36</v>
      </c>
      <c r="Y13342" t="s">
        <v>37</v>
      </c>
      <c r="Z13342" t="s">
        <v>85</v>
      </c>
      <c r="AA13342" t="s">
        <v>85</v>
      </c>
      <c r="AB13342">
        <v>6507292</v>
      </c>
      <c r="AC13342">
        <v>6507292</v>
      </c>
      <c r="AD13342" t="s">
        <v>18614</v>
      </c>
      <c r="AE13342">
        <f t="shared" si="416"/>
        <v>18</v>
      </c>
    </row>
    <row r="13343" spans="1:31" hidden="1" x14ac:dyDescent="0.35">
      <c r="A13343">
        <v>2300111509</v>
      </c>
      <c r="B13343">
        <v>2300111509</v>
      </c>
      <c r="C13343" t="s">
        <v>18612</v>
      </c>
      <c r="D13343">
        <f t="shared" si="417"/>
        <v>20</v>
      </c>
      <c r="E13343" t="s">
        <v>92</v>
      </c>
      <c r="F13343" t="s">
        <v>92</v>
      </c>
      <c r="G13343" t="s">
        <v>18613</v>
      </c>
      <c r="H13343" t="s">
        <v>18613</v>
      </c>
      <c r="I13343" t="s">
        <v>18614</v>
      </c>
      <c r="J13343">
        <v>37969992</v>
      </c>
      <c r="K13343" t="s">
        <v>31</v>
      </c>
      <c r="L13343" t="s">
        <v>31</v>
      </c>
      <c r="M13343" t="s">
        <v>15407</v>
      </c>
      <c r="N13343" t="s">
        <v>15407</v>
      </c>
      <c r="O13343">
        <v>2770</v>
      </c>
      <c r="P13343">
        <v>2770</v>
      </c>
      <c r="Q13343">
        <v>41887</v>
      </c>
      <c r="R13343" t="s">
        <v>302</v>
      </c>
      <c r="S13343" t="s">
        <v>302</v>
      </c>
      <c r="T13343" t="s">
        <v>302</v>
      </c>
      <c r="U13343" t="s">
        <v>297</v>
      </c>
      <c r="V13343" t="s">
        <v>42</v>
      </c>
      <c r="W13343" t="s">
        <v>439</v>
      </c>
      <c r="X13343" t="s">
        <v>36</v>
      </c>
      <c r="Y13343" t="s">
        <v>37</v>
      </c>
      <c r="Z13343" t="s">
        <v>85</v>
      </c>
      <c r="AA13343" t="s">
        <v>85</v>
      </c>
      <c r="AB13343">
        <v>6507292</v>
      </c>
      <c r="AC13343">
        <v>6507292</v>
      </c>
      <c r="AD13343" t="s">
        <v>18614</v>
      </c>
      <c r="AE13343">
        <f t="shared" si="416"/>
        <v>18</v>
      </c>
    </row>
    <row r="13344" spans="1:31" hidden="1" x14ac:dyDescent="0.35">
      <c r="A13344">
        <v>2300111805</v>
      </c>
      <c r="B13344">
        <v>2300111805</v>
      </c>
      <c r="C13344" t="s">
        <v>18615</v>
      </c>
      <c r="D13344">
        <f t="shared" si="417"/>
        <v>20</v>
      </c>
      <c r="E13344" t="s">
        <v>74</v>
      </c>
      <c r="F13344" t="s">
        <v>74</v>
      </c>
      <c r="G13344" t="s">
        <v>18616</v>
      </c>
      <c r="H13344" t="s">
        <v>18616</v>
      </c>
      <c r="I13344" t="s">
        <v>18617</v>
      </c>
      <c r="J13344">
        <v>24582296</v>
      </c>
      <c r="K13344" t="s">
        <v>31</v>
      </c>
      <c r="L13344" t="s">
        <v>31</v>
      </c>
      <c r="M13344" t="s">
        <v>131</v>
      </c>
      <c r="N13344" t="s">
        <v>131</v>
      </c>
      <c r="O13344">
        <v>298</v>
      </c>
      <c r="P13344">
        <v>298</v>
      </c>
      <c r="Q13344">
        <v>226165</v>
      </c>
      <c r="R13344" t="s">
        <v>8860</v>
      </c>
      <c r="S13344" t="s">
        <v>8860</v>
      </c>
      <c r="T13344" t="s">
        <v>8860</v>
      </c>
      <c r="U13344" t="s">
        <v>79</v>
      </c>
      <c r="V13344" t="s">
        <v>42</v>
      </c>
      <c r="W13344" t="s">
        <v>11691</v>
      </c>
      <c r="X13344" t="s">
        <v>36</v>
      </c>
      <c r="Y13344" t="s">
        <v>37</v>
      </c>
      <c r="Z13344" t="s">
        <v>85</v>
      </c>
      <c r="AA13344" t="s">
        <v>85</v>
      </c>
      <c r="AB13344">
        <v>5742259</v>
      </c>
      <c r="AC13344">
        <v>5742259</v>
      </c>
      <c r="AD13344" t="s">
        <v>18617</v>
      </c>
      <c r="AE13344">
        <f t="shared" si="416"/>
        <v>18</v>
      </c>
    </row>
    <row r="13345" spans="1:31" hidden="1" x14ac:dyDescent="0.35">
      <c r="A13345">
        <v>2300111809</v>
      </c>
      <c r="B13345">
        <v>2300111809</v>
      </c>
      <c r="C13345" t="s">
        <v>18618</v>
      </c>
      <c r="D13345">
        <f t="shared" si="417"/>
        <v>20</v>
      </c>
      <c r="E13345" t="s">
        <v>92</v>
      </c>
      <c r="F13345" t="s">
        <v>92</v>
      </c>
      <c r="G13345" t="s">
        <v>17345</v>
      </c>
      <c r="H13345" t="s">
        <v>17345</v>
      </c>
      <c r="I13345" t="s">
        <v>17346</v>
      </c>
      <c r="J13345">
        <v>40652733</v>
      </c>
      <c r="K13345" t="s">
        <v>31</v>
      </c>
      <c r="L13345" t="s">
        <v>31</v>
      </c>
      <c r="M13345" t="s">
        <v>1925</v>
      </c>
      <c r="N13345" t="s">
        <v>1925</v>
      </c>
      <c r="O13345">
        <v>504</v>
      </c>
      <c r="P13345">
        <v>504</v>
      </c>
      <c r="Q13345">
        <v>453370</v>
      </c>
      <c r="R13345" t="s">
        <v>11039</v>
      </c>
      <c r="S13345" t="s">
        <v>11039</v>
      </c>
      <c r="T13345" t="s">
        <v>11039</v>
      </c>
      <c r="U13345" t="s">
        <v>79</v>
      </c>
      <c r="V13345" t="s">
        <v>42</v>
      </c>
      <c r="W13345" t="s">
        <v>15818</v>
      </c>
      <c r="X13345" t="s">
        <v>36</v>
      </c>
      <c r="Y13345" t="s">
        <v>37</v>
      </c>
      <c r="Z13345" t="s">
        <v>85</v>
      </c>
      <c r="AA13345" t="s">
        <v>85</v>
      </c>
      <c r="AB13345">
        <v>5760876</v>
      </c>
      <c r="AC13345">
        <v>5760876</v>
      </c>
      <c r="AD13345" t="s">
        <v>17346</v>
      </c>
      <c r="AE13345">
        <f t="shared" si="416"/>
        <v>18</v>
      </c>
    </row>
    <row r="13346" spans="1:31" hidden="1" x14ac:dyDescent="0.35">
      <c r="A13346">
        <v>2300112287</v>
      </c>
      <c r="B13346">
        <v>2300112287</v>
      </c>
      <c r="C13346" t="s">
        <v>18619</v>
      </c>
      <c r="D13346">
        <f t="shared" si="417"/>
        <v>20</v>
      </c>
      <c r="E13346" t="s">
        <v>92</v>
      </c>
      <c r="F13346" t="s">
        <v>92</v>
      </c>
      <c r="G13346" t="s">
        <v>18620</v>
      </c>
      <c r="H13346" t="s">
        <v>18620</v>
      </c>
      <c r="I13346" t="s">
        <v>18621</v>
      </c>
      <c r="J13346">
        <v>13190340</v>
      </c>
      <c r="K13346" t="s">
        <v>31</v>
      </c>
      <c r="L13346" t="s">
        <v>31</v>
      </c>
      <c r="M13346" t="s">
        <v>131</v>
      </c>
      <c r="N13346" t="s">
        <v>131</v>
      </c>
      <c r="O13346">
        <v>3257</v>
      </c>
      <c r="P13346">
        <v>3257</v>
      </c>
      <c r="Q13346">
        <v>66495</v>
      </c>
      <c r="R13346" t="s">
        <v>10104</v>
      </c>
      <c r="S13346" t="s">
        <v>10104</v>
      </c>
      <c r="T13346" t="s">
        <v>10104</v>
      </c>
      <c r="U13346" t="s">
        <v>79</v>
      </c>
      <c r="V13346" t="s">
        <v>42</v>
      </c>
      <c r="W13346" t="s">
        <v>11812</v>
      </c>
      <c r="X13346" t="s">
        <v>36</v>
      </c>
      <c r="Y13346" t="s">
        <v>37</v>
      </c>
      <c r="AD13346" t="s">
        <v>18621</v>
      </c>
      <c r="AE13346">
        <f t="shared" si="416"/>
        <v>18</v>
      </c>
    </row>
    <row r="13347" spans="1:31" hidden="1" x14ac:dyDescent="0.35">
      <c r="A13347">
        <v>2300112287</v>
      </c>
      <c r="B13347">
        <v>2300112287</v>
      </c>
      <c r="C13347" t="s">
        <v>18619</v>
      </c>
      <c r="D13347">
        <f t="shared" si="417"/>
        <v>20</v>
      </c>
      <c r="E13347" t="s">
        <v>92</v>
      </c>
      <c r="F13347" t="s">
        <v>92</v>
      </c>
      <c r="G13347" t="s">
        <v>18620</v>
      </c>
      <c r="H13347" t="s">
        <v>18620</v>
      </c>
      <c r="I13347" t="s">
        <v>18621</v>
      </c>
      <c r="J13347">
        <v>13190340</v>
      </c>
      <c r="K13347" t="s">
        <v>31</v>
      </c>
      <c r="L13347" t="s">
        <v>31</v>
      </c>
      <c r="M13347" t="s">
        <v>122</v>
      </c>
      <c r="N13347" t="s">
        <v>122</v>
      </c>
      <c r="O13347">
        <v>3257</v>
      </c>
      <c r="P13347">
        <v>3257</v>
      </c>
      <c r="Q13347">
        <v>66495</v>
      </c>
      <c r="R13347" t="s">
        <v>10104</v>
      </c>
      <c r="S13347" t="s">
        <v>10104</v>
      </c>
      <c r="T13347" t="s">
        <v>10104</v>
      </c>
      <c r="U13347" t="s">
        <v>79</v>
      </c>
      <c r="V13347" t="s">
        <v>42</v>
      </c>
      <c r="W13347" t="s">
        <v>11812</v>
      </c>
      <c r="X13347" t="s">
        <v>36</v>
      </c>
      <c r="Y13347" t="s">
        <v>37</v>
      </c>
      <c r="AD13347" t="s">
        <v>18621</v>
      </c>
      <c r="AE13347">
        <f t="shared" si="416"/>
        <v>18</v>
      </c>
    </row>
    <row r="13348" spans="1:31" hidden="1" x14ac:dyDescent="0.35">
      <c r="A13348">
        <v>2300113072</v>
      </c>
      <c r="B13348">
        <v>2300113072</v>
      </c>
      <c r="C13348" t="s">
        <v>18622</v>
      </c>
      <c r="D13348">
        <f t="shared" si="417"/>
        <v>20</v>
      </c>
      <c r="E13348" t="s">
        <v>74</v>
      </c>
      <c r="F13348" t="s">
        <v>74</v>
      </c>
      <c r="G13348" t="s">
        <v>18623</v>
      </c>
      <c r="H13348" t="s">
        <v>18623</v>
      </c>
      <c r="I13348" t="s">
        <v>18624</v>
      </c>
      <c r="J13348">
        <v>391983318</v>
      </c>
      <c r="K13348" t="s">
        <v>31</v>
      </c>
      <c r="L13348" t="s">
        <v>31</v>
      </c>
      <c r="M13348" t="s">
        <v>6257</v>
      </c>
      <c r="N13348" t="s">
        <v>6257</v>
      </c>
      <c r="O13348">
        <v>562</v>
      </c>
      <c r="P13348">
        <v>562</v>
      </c>
      <c r="Q13348">
        <v>314479</v>
      </c>
      <c r="R13348" t="s">
        <v>443</v>
      </c>
      <c r="S13348" t="s">
        <v>443</v>
      </c>
      <c r="T13348" t="s">
        <v>443</v>
      </c>
      <c r="U13348" t="s">
        <v>79</v>
      </c>
      <c r="V13348" t="s">
        <v>42</v>
      </c>
      <c r="W13348" t="s">
        <v>14115</v>
      </c>
      <c r="X13348" t="s">
        <v>36</v>
      </c>
      <c r="Y13348" t="s">
        <v>37</v>
      </c>
      <c r="Z13348" t="s">
        <v>85</v>
      </c>
      <c r="AA13348" t="s">
        <v>85</v>
      </c>
      <c r="AB13348">
        <v>5915241</v>
      </c>
      <c r="AC13348">
        <v>5915241</v>
      </c>
      <c r="AD13348" t="s">
        <v>18624</v>
      </c>
      <c r="AE13348">
        <f t="shared" si="416"/>
        <v>14</v>
      </c>
    </row>
    <row r="13349" spans="1:31" hidden="1" x14ac:dyDescent="0.35">
      <c r="A13349">
        <v>2300113332</v>
      </c>
      <c r="B13349">
        <v>2300113332</v>
      </c>
      <c r="C13349" t="s">
        <v>18625</v>
      </c>
      <c r="D13349">
        <f t="shared" si="417"/>
        <v>20</v>
      </c>
      <c r="E13349" t="s">
        <v>92</v>
      </c>
      <c r="F13349" t="s">
        <v>92</v>
      </c>
      <c r="G13349" t="s">
        <v>18626</v>
      </c>
      <c r="H13349" t="s">
        <v>18626</v>
      </c>
      <c r="I13349">
        <v>43588129</v>
      </c>
      <c r="J13349">
        <v>43588129</v>
      </c>
      <c r="K13349" t="s">
        <v>31</v>
      </c>
      <c r="L13349" t="s">
        <v>31</v>
      </c>
      <c r="M13349" t="s">
        <v>1064</v>
      </c>
      <c r="N13349" t="s">
        <v>1064</v>
      </c>
      <c r="O13349">
        <v>496</v>
      </c>
      <c r="P13349">
        <v>496</v>
      </c>
      <c r="Q13349">
        <v>399931</v>
      </c>
      <c r="R13349" t="s">
        <v>4920</v>
      </c>
      <c r="S13349" t="s">
        <v>4920</v>
      </c>
      <c r="T13349" t="s">
        <v>4920</v>
      </c>
      <c r="U13349" t="s">
        <v>79</v>
      </c>
      <c r="V13349" t="s">
        <v>42</v>
      </c>
      <c r="W13349" t="s">
        <v>13607</v>
      </c>
      <c r="X13349" t="s">
        <v>36</v>
      </c>
      <c r="Y13349" t="s">
        <v>37</v>
      </c>
      <c r="Z13349" t="s">
        <v>85</v>
      </c>
      <c r="AA13349" t="s">
        <v>85</v>
      </c>
      <c r="AB13349">
        <v>882173</v>
      </c>
      <c r="AC13349">
        <v>882173</v>
      </c>
      <c r="AE13349">
        <f t="shared" si="416"/>
        <v>0</v>
      </c>
    </row>
    <row r="13350" spans="1:31" hidden="1" x14ac:dyDescent="0.35">
      <c r="A13350">
        <v>2300113344</v>
      </c>
      <c r="B13350">
        <v>2300113344</v>
      </c>
      <c r="C13350" t="s">
        <v>18627</v>
      </c>
      <c r="D13350">
        <f t="shared" si="417"/>
        <v>20</v>
      </c>
      <c r="E13350" t="s">
        <v>92</v>
      </c>
      <c r="F13350" t="s">
        <v>92</v>
      </c>
      <c r="G13350" t="s">
        <v>18628</v>
      </c>
      <c r="H13350" t="s">
        <v>18628</v>
      </c>
      <c r="I13350" t="s">
        <v>18629</v>
      </c>
      <c r="J13350">
        <v>33962658</v>
      </c>
      <c r="K13350" t="s">
        <v>31</v>
      </c>
      <c r="L13350" t="s">
        <v>31</v>
      </c>
      <c r="M13350" t="s">
        <v>122</v>
      </c>
      <c r="N13350" t="s">
        <v>122</v>
      </c>
      <c r="O13350">
        <v>496</v>
      </c>
      <c r="P13350">
        <v>496</v>
      </c>
      <c r="Q13350">
        <v>407322</v>
      </c>
      <c r="R13350" t="s">
        <v>9435</v>
      </c>
      <c r="S13350" t="s">
        <v>9435</v>
      </c>
      <c r="T13350" t="s">
        <v>9435</v>
      </c>
      <c r="U13350" t="s">
        <v>79</v>
      </c>
      <c r="V13350" t="s">
        <v>42</v>
      </c>
      <c r="W13350" t="s">
        <v>13607</v>
      </c>
      <c r="X13350" t="s">
        <v>36</v>
      </c>
      <c r="Y13350" t="s">
        <v>37</v>
      </c>
      <c r="Z13350" t="s">
        <v>85</v>
      </c>
      <c r="AA13350" t="s">
        <v>85</v>
      </c>
      <c r="AB13350">
        <v>5602479</v>
      </c>
      <c r="AC13350">
        <v>5602479</v>
      </c>
      <c r="AD13350" t="s">
        <v>18629</v>
      </c>
      <c r="AE13350">
        <f t="shared" si="416"/>
        <v>18</v>
      </c>
    </row>
    <row r="13351" spans="1:31" hidden="1" x14ac:dyDescent="0.35">
      <c r="A13351">
        <v>2300113346</v>
      </c>
      <c r="B13351">
        <v>2300113346</v>
      </c>
      <c r="C13351" t="s">
        <v>18630</v>
      </c>
      <c r="D13351">
        <f t="shared" si="417"/>
        <v>20</v>
      </c>
      <c r="E13351" t="s">
        <v>29</v>
      </c>
      <c r="F13351" t="s">
        <v>29</v>
      </c>
      <c r="G13351" t="s">
        <v>18628</v>
      </c>
      <c r="H13351" t="s">
        <v>18628</v>
      </c>
      <c r="I13351" t="s">
        <v>18629</v>
      </c>
      <c r="J13351">
        <v>33962658</v>
      </c>
      <c r="K13351" t="s">
        <v>31</v>
      </c>
      <c r="L13351" t="s">
        <v>31</v>
      </c>
      <c r="M13351" t="s">
        <v>3506</v>
      </c>
      <c r="N13351" t="s">
        <v>3506</v>
      </c>
      <c r="O13351">
        <v>496</v>
      </c>
      <c r="P13351">
        <v>496</v>
      </c>
      <c r="Q13351">
        <v>407322</v>
      </c>
      <c r="R13351" t="s">
        <v>9101</v>
      </c>
      <c r="S13351" t="s">
        <v>9101</v>
      </c>
      <c r="T13351" t="s">
        <v>9101</v>
      </c>
      <c r="U13351" t="s">
        <v>79</v>
      </c>
      <c r="V13351" t="s">
        <v>42</v>
      </c>
      <c r="W13351" t="s">
        <v>13607</v>
      </c>
      <c r="X13351" t="s">
        <v>36</v>
      </c>
      <c r="Y13351" t="s">
        <v>37</v>
      </c>
      <c r="Z13351" t="s">
        <v>85</v>
      </c>
      <c r="AA13351" t="s">
        <v>85</v>
      </c>
      <c r="AB13351">
        <v>5900214</v>
      </c>
      <c r="AC13351">
        <v>5900214</v>
      </c>
      <c r="AD13351" t="s">
        <v>18629</v>
      </c>
      <c r="AE13351">
        <f t="shared" si="416"/>
        <v>18</v>
      </c>
    </row>
    <row r="13352" spans="1:31" hidden="1" x14ac:dyDescent="0.35">
      <c r="A13352">
        <v>2300113396</v>
      </c>
      <c r="B13352">
        <v>2300113396</v>
      </c>
      <c r="C13352" t="s">
        <v>18631</v>
      </c>
      <c r="D13352">
        <f t="shared" si="417"/>
        <v>20</v>
      </c>
      <c r="E13352" t="s">
        <v>92</v>
      </c>
      <c r="F13352" t="s">
        <v>92</v>
      </c>
      <c r="G13352" t="s">
        <v>18632</v>
      </c>
      <c r="H13352" t="s">
        <v>18632</v>
      </c>
      <c r="I13352" t="s">
        <v>18633</v>
      </c>
      <c r="J13352">
        <v>12694333</v>
      </c>
      <c r="K13352" t="s">
        <v>31</v>
      </c>
      <c r="L13352" t="s">
        <v>31</v>
      </c>
      <c r="M13352" t="s">
        <v>122</v>
      </c>
      <c r="N13352" t="s">
        <v>122</v>
      </c>
      <c r="O13352">
        <v>505</v>
      </c>
      <c r="P13352">
        <v>505</v>
      </c>
      <c r="Q13352">
        <v>82035</v>
      </c>
      <c r="R13352" t="s">
        <v>1134</v>
      </c>
      <c r="S13352" t="s">
        <v>1134</v>
      </c>
      <c r="T13352" t="s">
        <v>1134</v>
      </c>
      <c r="U13352" t="s">
        <v>79</v>
      </c>
      <c r="V13352" t="s">
        <v>42</v>
      </c>
      <c r="W13352" t="s">
        <v>14709</v>
      </c>
      <c r="X13352" t="s">
        <v>36</v>
      </c>
      <c r="Y13352" t="s">
        <v>37</v>
      </c>
      <c r="AD13352" t="s">
        <v>18633</v>
      </c>
      <c r="AE13352">
        <f t="shared" si="416"/>
        <v>18</v>
      </c>
    </row>
    <row r="13353" spans="1:31" hidden="1" x14ac:dyDescent="0.35">
      <c r="A13353">
        <v>2300113440</v>
      </c>
      <c r="B13353">
        <v>2300113440</v>
      </c>
      <c r="C13353" t="s">
        <v>18634</v>
      </c>
      <c r="D13353">
        <f t="shared" si="417"/>
        <v>20</v>
      </c>
      <c r="E13353" t="s">
        <v>92</v>
      </c>
      <c r="F13353" t="s">
        <v>92</v>
      </c>
      <c r="G13353" t="s">
        <v>18635</v>
      </c>
      <c r="H13353" t="s">
        <v>18635</v>
      </c>
      <c r="I13353" t="s">
        <v>18636</v>
      </c>
      <c r="J13353">
        <v>33593888</v>
      </c>
      <c r="K13353" t="s">
        <v>31</v>
      </c>
      <c r="L13353" t="s">
        <v>31</v>
      </c>
      <c r="M13353" t="s">
        <v>1675</v>
      </c>
      <c r="N13353" t="s">
        <v>1675</v>
      </c>
      <c r="O13353">
        <v>1628</v>
      </c>
      <c r="P13353">
        <v>1628</v>
      </c>
      <c r="Q13353">
        <v>108370</v>
      </c>
      <c r="R13353" t="s">
        <v>9425</v>
      </c>
      <c r="S13353" t="s">
        <v>9425</v>
      </c>
      <c r="T13353" t="s">
        <v>9425</v>
      </c>
      <c r="U13353" t="s">
        <v>79</v>
      </c>
      <c r="V13353" t="s">
        <v>42</v>
      </c>
      <c r="W13353" t="s">
        <v>7696</v>
      </c>
      <c r="X13353" t="s">
        <v>36</v>
      </c>
      <c r="Y13353" t="s">
        <v>37</v>
      </c>
      <c r="Z13353" t="s">
        <v>85</v>
      </c>
      <c r="AA13353" t="s">
        <v>85</v>
      </c>
      <c r="AB13353">
        <v>5706034</v>
      </c>
      <c r="AC13353">
        <v>5706034</v>
      </c>
      <c r="AD13353" t="s">
        <v>18636</v>
      </c>
      <c r="AE13353">
        <f t="shared" si="416"/>
        <v>14</v>
      </c>
    </row>
    <row r="13354" spans="1:31" hidden="1" x14ac:dyDescent="0.35">
      <c r="A13354">
        <v>2300113441</v>
      </c>
      <c r="B13354">
        <v>2300113441</v>
      </c>
      <c r="C13354" t="s">
        <v>18637</v>
      </c>
      <c r="D13354">
        <f t="shared" si="417"/>
        <v>20</v>
      </c>
      <c r="E13354" t="s">
        <v>92</v>
      </c>
      <c r="F13354" t="s">
        <v>92</v>
      </c>
      <c r="G13354" t="s">
        <v>18635</v>
      </c>
      <c r="H13354" t="s">
        <v>18635</v>
      </c>
      <c r="I13354" t="s">
        <v>18636</v>
      </c>
      <c r="J13354">
        <v>33593888</v>
      </c>
      <c r="K13354" t="s">
        <v>31</v>
      </c>
      <c r="L13354" t="s">
        <v>31</v>
      </c>
      <c r="M13354" t="s">
        <v>1675</v>
      </c>
      <c r="N13354" t="s">
        <v>1675</v>
      </c>
      <c r="O13354">
        <v>1628</v>
      </c>
      <c r="P13354">
        <v>1628</v>
      </c>
      <c r="Q13354">
        <v>108370</v>
      </c>
      <c r="R13354" t="s">
        <v>9425</v>
      </c>
      <c r="S13354" t="s">
        <v>9425</v>
      </c>
      <c r="T13354" t="s">
        <v>9425</v>
      </c>
      <c r="U13354" t="s">
        <v>79</v>
      </c>
      <c r="V13354" t="s">
        <v>42</v>
      </c>
      <c r="W13354" t="s">
        <v>7696</v>
      </c>
      <c r="X13354" t="s">
        <v>36</v>
      </c>
      <c r="Y13354" t="s">
        <v>37</v>
      </c>
      <c r="Z13354" t="s">
        <v>85</v>
      </c>
      <c r="AA13354" t="s">
        <v>85</v>
      </c>
      <c r="AB13354">
        <v>6761655</v>
      </c>
      <c r="AC13354">
        <v>6761655</v>
      </c>
      <c r="AD13354" t="s">
        <v>18636</v>
      </c>
      <c r="AE13354">
        <f t="shared" si="416"/>
        <v>14</v>
      </c>
    </row>
    <row r="13355" spans="1:31" hidden="1" x14ac:dyDescent="0.35">
      <c r="A13355">
        <v>2300114353</v>
      </c>
      <c r="B13355">
        <v>2300114353</v>
      </c>
      <c r="C13355" t="s">
        <v>18638</v>
      </c>
      <c r="D13355">
        <f t="shared" si="417"/>
        <v>20</v>
      </c>
      <c r="E13355" t="s">
        <v>74</v>
      </c>
      <c r="F13355" t="s">
        <v>74</v>
      </c>
      <c r="G13355" t="s">
        <v>18639</v>
      </c>
      <c r="H13355" t="s">
        <v>18639</v>
      </c>
      <c r="I13355" t="s">
        <v>18640</v>
      </c>
      <c r="J13355">
        <v>327400068</v>
      </c>
      <c r="K13355" t="s">
        <v>31</v>
      </c>
      <c r="L13355" t="s">
        <v>31</v>
      </c>
      <c r="M13355" t="s">
        <v>1421</v>
      </c>
      <c r="N13355" t="s">
        <v>1421</v>
      </c>
      <c r="O13355">
        <v>670</v>
      </c>
      <c r="P13355">
        <v>670</v>
      </c>
      <c r="Q13355">
        <v>10929</v>
      </c>
      <c r="R13355" t="s">
        <v>4920</v>
      </c>
      <c r="S13355" t="s">
        <v>4920</v>
      </c>
      <c r="T13355" t="s">
        <v>4920</v>
      </c>
      <c r="U13355" t="s">
        <v>79</v>
      </c>
      <c r="V13355" t="s">
        <v>42</v>
      </c>
      <c r="W13355" t="s">
        <v>1022</v>
      </c>
      <c r="X13355" t="s">
        <v>36</v>
      </c>
      <c r="Y13355" t="s">
        <v>37</v>
      </c>
      <c r="AD13355" t="s">
        <v>18640</v>
      </c>
      <c r="AE13355">
        <f t="shared" si="416"/>
        <v>14</v>
      </c>
    </row>
    <row r="13356" spans="1:31" hidden="1" x14ac:dyDescent="0.35">
      <c r="A13356">
        <v>2300114353</v>
      </c>
      <c r="B13356">
        <v>2300114353</v>
      </c>
      <c r="C13356" t="s">
        <v>18638</v>
      </c>
      <c r="D13356">
        <f t="shared" si="417"/>
        <v>20</v>
      </c>
      <c r="E13356" t="s">
        <v>74</v>
      </c>
      <c r="F13356" t="s">
        <v>74</v>
      </c>
      <c r="G13356" t="s">
        <v>18639</v>
      </c>
      <c r="H13356" t="s">
        <v>18639</v>
      </c>
      <c r="I13356" t="s">
        <v>18640</v>
      </c>
      <c r="J13356">
        <v>327400068</v>
      </c>
      <c r="K13356" t="s">
        <v>31</v>
      </c>
      <c r="L13356" t="s">
        <v>31</v>
      </c>
      <c r="M13356" t="s">
        <v>1064</v>
      </c>
      <c r="N13356" t="s">
        <v>1064</v>
      </c>
      <c r="O13356">
        <v>670</v>
      </c>
      <c r="P13356">
        <v>670</v>
      </c>
      <c r="Q13356">
        <v>10929</v>
      </c>
      <c r="R13356" t="s">
        <v>4920</v>
      </c>
      <c r="S13356" t="s">
        <v>4920</v>
      </c>
      <c r="T13356" t="s">
        <v>4920</v>
      </c>
      <c r="U13356" t="s">
        <v>79</v>
      </c>
      <c r="V13356" t="s">
        <v>42</v>
      </c>
      <c r="W13356" t="s">
        <v>1022</v>
      </c>
      <c r="X13356" t="s">
        <v>36</v>
      </c>
      <c r="Y13356" t="s">
        <v>37</v>
      </c>
      <c r="AD13356" t="s">
        <v>18640</v>
      </c>
      <c r="AE13356">
        <f t="shared" si="416"/>
        <v>14</v>
      </c>
    </row>
    <row r="13357" spans="1:31" hidden="1" x14ac:dyDescent="0.35">
      <c r="A13357">
        <v>2300114681</v>
      </c>
      <c r="B13357">
        <v>2300114681</v>
      </c>
      <c r="C13357" t="s">
        <v>18641</v>
      </c>
      <c r="D13357">
        <f t="shared" si="417"/>
        <v>20</v>
      </c>
      <c r="E13357" t="s">
        <v>74</v>
      </c>
      <c r="F13357" t="s">
        <v>74</v>
      </c>
      <c r="G13357" t="s">
        <v>18642</v>
      </c>
      <c r="H13357" t="s">
        <v>18642</v>
      </c>
      <c r="I13357" t="s">
        <v>18643</v>
      </c>
      <c r="J13357">
        <v>357834958</v>
      </c>
      <c r="K13357" t="s">
        <v>31</v>
      </c>
      <c r="L13357" t="s">
        <v>31</v>
      </c>
      <c r="M13357" t="s">
        <v>15750</v>
      </c>
      <c r="N13357" t="s">
        <v>15750</v>
      </c>
      <c r="O13357">
        <v>812</v>
      </c>
      <c r="P13357">
        <v>812</v>
      </c>
      <c r="Q13357">
        <v>155669</v>
      </c>
      <c r="R13357" t="s">
        <v>762</v>
      </c>
      <c r="S13357" t="s">
        <v>762</v>
      </c>
      <c r="T13357" t="s">
        <v>762</v>
      </c>
      <c r="U13357" t="s">
        <v>79</v>
      </c>
      <c r="V13357" t="s">
        <v>42</v>
      </c>
      <c r="W13357" t="s">
        <v>338</v>
      </c>
      <c r="X13357" t="s">
        <v>36</v>
      </c>
      <c r="Y13357" t="s">
        <v>37</v>
      </c>
      <c r="Z13357" t="s">
        <v>85</v>
      </c>
      <c r="AA13357" t="s">
        <v>85</v>
      </c>
      <c r="AB13357">
        <v>7031009</v>
      </c>
      <c r="AC13357">
        <v>7031009</v>
      </c>
      <c r="AD13357" t="s">
        <v>18643</v>
      </c>
      <c r="AE13357">
        <f t="shared" si="416"/>
        <v>14</v>
      </c>
    </row>
    <row r="13358" spans="1:31" hidden="1" x14ac:dyDescent="0.35">
      <c r="A13358">
        <v>2300114803</v>
      </c>
      <c r="B13358">
        <v>2300114803</v>
      </c>
      <c r="C13358" t="s">
        <v>18644</v>
      </c>
      <c r="D13358">
        <f t="shared" si="417"/>
        <v>20</v>
      </c>
      <c r="E13358" t="s">
        <v>92</v>
      </c>
      <c r="F13358" t="s">
        <v>92</v>
      </c>
      <c r="G13358" t="s">
        <v>18645</v>
      </c>
      <c r="H13358" t="s">
        <v>18645</v>
      </c>
      <c r="I13358" t="s">
        <v>18646</v>
      </c>
      <c r="J13358">
        <v>333737028</v>
      </c>
      <c r="K13358" t="s">
        <v>31</v>
      </c>
      <c r="L13358" t="s">
        <v>31</v>
      </c>
      <c r="M13358" t="s">
        <v>1206</v>
      </c>
      <c r="N13358" t="s">
        <v>1206</v>
      </c>
      <c r="O13358">
        <v>884</v>
      </c>
      <c r="P13358">
        <v>884</v>
      </c>
      <c r="Q13358">
        <v>449639</v>
      </c>
      <c r="R13358" t="s">
        <v>9079</v>
      </c>
      <c r="S13358" t="s">
        <v>9079</v>
      </c>
      <c r="T13358" t="s">
        <v>9079</v>
      </c>
      <c r="U13358" t="s">
        <v>79</v>
      </c>
      <c r="V13358" t="s">
        <v>42</v>
      </c>
      <c r="W13358" t="s">
        <v>2732</v>
      </c>
      <c r="X13358" t="s">
        <v>36</v>
      </c>
      <c r="Y13358" t="s">
        <v>37</v>
      </c>
      <c r="Z13358" t="s">
        <v>85</v>
      </c>
      <c r="AA13358" t="s">
        <v>85</v>
      </c>
      <c r="AB13358">
        <v>6131999</v>
      </c>
      <c r="AC13358">
        <v>6131999</v>
      </c>
      <c r="AD13358" t="s">
        <v>18646</v>
      </c>
      <c r="AE13358">
        <f t="shared" si="416"/>
        <v>14</v>
      </c>
    </row>
    <row r="13359" spans="1:31" hidden="1" x14ac:dyDescent="0.35">
      <c r="A13359">
        <v>2300114803</v>
      </c>
      <c r="B13359">
        <v>2300114803</v>
      </c>
      <c r="C13359" t="s">
        <v>18644</v>
      </c>
      <c r="D13359">
        <f t="shared" si="417"/>
        <v>20</v>
      </c>
      <c r="E13359" t="s">
        <v>92</v>
      </c>
      <c r="F13359" t="s">
        <v>92</v>
      </c>
      <c r="G13359" t="s">
        <v>18645</v>
      </c>
      <c r="H13359" t="s">
        <v>18645</v>
      </c>
      <c r="I13359" t="s">
        <v>18646</v>
      </c>
      <c r="J13359">
        <v>333737028</v>
      </c>
      <c r="K13359" t="s">
        <v>31</v>
      </c>
      <c r="L13359" t="s">
        <v>31</v>
      </c>
      <c r="M13359" t="s">
        <v>1064</v>
      </c>
      <c r="N13359" t="s">
        <v>1064</v>
      </c>
      <c r="O13359">
        <v>884</v>
      </c>
      <c r="P13359">
        <v>884</v>
      </c>
      <c r="Q13359">
        <v>449639</v>
      </c>
      <c r="R13359" t="s">
        <v>9079</v>
      </c>
      <c r="S13359" t="s">
        <v>9079</v>
      </c>
      <c r="T13359" t="s">
        <v>9079</v>
      </c>
      <c r="U13359" t="s">
        <v>79</v>
      </c>
      <c r="V13359" t="s">
        <v>42</v>
      </c>
      <c r="W13359" t="s">
        <v>2732</v>
      </c>
      <c r="X13359" t="s">
        <v>36</v>
      </c>
      <c r="Y13359" t="s">
        <v>37</v>
      </c>
      <c r="Z13359" t="s">
        <v>85</v>
      </c>
      <c r="AA13359" t="s">
        <v>85</v>
      </c>
      <c r="AB13359">
        <v>6131999</v>
      </c>
      <c r="AC13359">
        <v>6131999</v>
      </c>
      <c r="AD13359" t="s">
        <v>18646</v>
      </c>
      <c r="AE13359">
        <f t="shared" si="416"/>
        <v>14</v>
      </c>
    </row>
    <row r="13360" spans="1:31" hidden="1" x14ac:dyDescent="0.35">
      <c r="A13360">
        <v>2300114829</v>
      </c>
      <c r="B13360">
        <v>2300114829</v>
      </c>
      <c r="C13360" t="s">
        <v>18647</v>
      </c>
      <c r="D13360">
        <f t="shared" si="417"/>
        <v>20</v>
      </c>
      <c r="E13360" t="s">
        <v>87</v>
      </c>
      <c r="F13360" t="s">
        <v>87</v>
      </c>
      <c r="G13360" t="s">
        <v>18648</v>
      </c>
      <c r="H13360" t="s">
        <v>18648</v>
      </c>
      <c r="I13360" t="s">
        <v>18649</v>
      </c>
      <c r="J13360">
        <v>29844697</v>
      </c>
      <c r="K13360" t="s">
        <v>31</v>
      </c>
      <c r="L13360" t="s">
        <v>31</v>
      </c>
      <c r="M13360" t="s">
        <v>16095</v>
      </c>
      <c r="N13360" t="s">
        <v>16095</v>
      </c>
      <c r="O13360">
        <v>90</v>
      </c>
      <c r="P13360">
        <v>90</v>
      </c>
      <c r="Q13360">
        <v>468055</v>
      </c>
      <c r="R13360" t="s">
        <v>291</v>
      </c>
      <c r="S13360" t="s">
        <v>291</v>
      </c>
      <c r="T13360" t="s">
        <v>291</v>
      </c>
      <c r="U13360" t="s">
        <v>287</v>
      </c>
      <c r="V13360" t="s">
        <v>42</v>
      </c>
      <c r="W13360" t="s">
        <v>429</v>
      </c>
      <c r="X13360" t="s">
        <v>36</v>
      </c>
      <c r="Y13360" t="s">
        <v>37</v>
      </c>
      <c r="Z13360" t="s">
        <v>85</v>
      </c>
      <c r="AA13360" t="s">
        <v>85</v>
      </c>
      <c r="AB13360">
        <v>3983915</v>
      </c>
      <c r="AC13360">
        <v>3983915</v>
      </c>
      <c r="AD13360" t="s">
        <v>18649</v>
      </c>
      <c r="AE13360">
        <f t="shared" si="416"/>
        <v>18</v>
      </c>
    </row>
    <row r="13361" spans="1:31" hidden="1" x14ac:dyDescent="0.35">
      <c r="A13361">
        <v>2300114983</v>
      </c>
      <c r="B13361">
        <v>2300114983</v>
      </c>
      <c r="C13361" t="s">
        <v>18650</v>
      </c>
      <c r="D13361">
        <f t="shared" si="417"/>
        <v>20</v>
      </c>
      <c r="E13361" t="s">
        <v>87</v>
      </c>
      <c r="F13361" t="s">
        <v>87</v>
      </c>
      <c r="G13361" t="s">
        <v>18651</v>
      </c>
      <c r="H13361" t="s">
        <v>18651</v>
      </c>
      <c r="I13361" t="s">
        <v>18652</v>
      </c>
      <c r="J13361">
        <v>60750008</v>
      </c>
      <c r="K13361" t="s">
        <v>31</v>
      </c>
      <c r="L13361" t="s">
        <v>31</v>
      </c>
      <c r="M13361" t="s">
        <v>1675</v>
      </c>
      <c r="N13361" t="s">
        <v>1675</v>
      </c>
      <c r="O13361">
        <v>97</v>
      </c>
      <c r="P13361">
        <v>97</v>
      </c>
      <c r="Q13361">
        <v>19990</v>
      </c>
      <c r="R13361" t="s">
        <v>9031</v>
      </c>
      <c r="S13361" t="s">
        <v>9031</v>
      </c>
      <c r="T13361" t="s">
        <v>9031</v>
      </c>
      <c r="U13361" t="s">
        <v>79</v>
      </c>
      <c r="V13361" t="s">
        <v>42</v>
      </c>
      <c r="W13361" t="s">
        <v>14704</v>
      </c>
      <c r="X13361" t="s">
        <v>36</v>
      </c>
      <c r="Y13361" t="s">
        <v>37</v>
      </c>
      <c r="Z13361" t="s">
        <v>85</v>
      </c>
      <c r="AA13361" t="s">
        <v>85</v>
      </c>
      <c r="AB13361">
        <v>2399722</v>
      </c>
      <c r="AC13361">
        <v>2399722</v>
      </c>
      <c r="AD13361" t="s">
        <v>18652</v>
      </c>
      <c r="AE13361">
        <f t="shared" si="416"/>
        <v>14</v>
      </c>
    </row>
    <row r="13362" spans="1:31" hidden="1" x14ac:dyDescent="0.35">
      <c r="A13362">
        <v>2300116157</v>
      </c>
      <c r="B13362">
        <v>2300116157</v>
      </c>
      <c r="C13362" t="s">
        <v>18653</v>
      </c>
      <c r="D13362">
        <f t="shared" si="417"/>
        <v>20</v>
      </c>
      <c r="E13362" t="s">
        <v>12952</v>
      </c>
      <c r="F13362" t="s">
        <v>12952</v>
      </c>
      <c r="G13362" t="s">
        <v>18654</v>
      </c>
      <c r="H13362" t="s">
        <v>18654</v>
      </c>
      <c r="I13362" t="s">
        <v>160</v>
      </c>
      <c r="J13362">
        <v>39222318</v>
      </c>
      <c r="K13362" t="s">
        <v>31</v>
      </c>
      <c r="L13362" t="s">
        <v>31</v>
      </c>
      <c r="R13362" t="s">
        <v>302</v>
      </c>
      <c r="S13362" t="s">
        <v>302</v>
      </c>
      <c r="T13362" t="s">
        <v>302</v>
      </c>
      <c r="U13362" t="s">
        <v>297</v>
      </c>
      <c r="V13362" t="s">
        <v>42</v>
      </c>
      <c r="W13362" t="s">
        <v>15059</v>
      </c>
      <c r="X13362" t="s">
        <v>36</v>
      </c>
      <c r="Y13362" t="s">
        <v>37</v>
      </c>
      <c r="AD13362" t="s">
        <v>160</v>
      </c>
      <c r="AE13362">
        <f t="shared" si="416"/>
        <v>18</v>
      </c>
    </row>
    <row r="13363" spans="1:31" hidden="1" x14ac:dyDescent="0.35">
      <c r="A13363">
        <v>2300121182</v>
      </c>
      <c r="B13363">
        <v>2300121182</v>
      </c>
      <c r="C13363" t="s">
        <v>18655</v>
      </c>
      <c r="D13363">
        <f t="shared" si="417"/>
        <v>20</v>
      </c>
      <c r="E13363" t="s">
        <v>87</v>
      </c>
      <c r="F13363" t="s">
        <v>87</v>
      </c>
      <c r="G13363" t="s">
        <v>18656</v>
      </c>
      <c r="H13363" t="s">
        <v>18656</v>
      </c>
      <c r="I13363" t="s">
        <v>18657</v>
      </c>
      <c r="J13363">
        <v>17780905</v>
      </c>
      <c r="K13363" t="s">
        <v>31</v>
      </c>
      <c r="L13363" t="s">
        <v>31</v>
      </c>
      <c r="M13363" t="s">
        <v>16095</v>
      </c>
      <c r="N13363" t="s">
        <v>16095</v>
      </c>
      <c r="O13363">
        <v>113</v>
      </c>
      <c r="P13363">
        <v>113</v>
      </c>
      <c r="Q13363">
        <v>148115</v>
      </c>
      <c r="R13363" t="s">
        <v>9708</v>
      </c>
      <c r="S13363" t="s">
        <v>9708</v>
      </c>
      <c r="T13363" t="s">
        <v>9708</v>
      </c>
      <c r="U13363" t="s">
        <v>79</v>
      </c>
      <c r="V13363" t="s">
        <v>42</v>
      </c>
      <c r="W13363" t="s">
        <v>18658</v>
      </c>
      <c r="X13363" t="s">
        <v>36</v>
      </c>
      <c r="Y13363" t="s">
        <v>37</v>
      </c>
      <c r="AD13363" t="s">
        <v>18657</v>
      </c>
      <c r="AE13363">
        <f t="shared" si="416"/>
        <v>18</v>
      </c>
    </row>
    <row r="13364" spans="1:31" hidden="1" x14ac:dyDescent="0.35">
      <c r="A13364">
        <v>2300131496</v>
      </c>
      <c r="B13364">
        <v>2300131496</v>
      </c>
      <c r="C13364" t="s">
        <v>18659</v>
      </c>
      <c r="D13364">
        <f t="shared" si="417"/>
        <v>20</v>
      </c>
      <c r="E13364" t="s">
        <v>18660</v>
      </c>
      <c r="F13364" t="s">
        <v>18660</v>
      </c>
      <c r="G13364" t="s">
        <v>18661</v>
      </c>
      <c r="H13364" t="s">
        <v>18661</v>
      </c>
      <c r="I13364" t="s">
        <v>160</v>
      </c>
      <c r="J13364">
        <v>131777688</v>
      </c>
      <c r="K13364" t="s">
        <v>31</v>
      </c>
      <c r="L13364" t="s">
        <v>31</v>
      </c>
      <c r="M13364" t="s">
        <v>3214</v>
      </c>
      <c r="N13364" t="s">
        <v>3214</v>
      </c>
      <c r="O13364">
        <v>101</v>
      </c>
      <c r="P13364">
        <v>101</v>
      </c>
      <c r="Q13364">
        <v>110499</v>
      </c>
      <c r="R13364" t="s">
        <v>106</v>
      </c>
      <c r="S13364" t="s">
        <v>106</v>
      </c>
      <c r="T13364" t="s">
        <v>106</v>
      </c>
      <c r="U13364" t="s">
        <v>79</v>
      </c>
      <c r="V13364" t="s">
        <v>42</v>
      </c>
      <c r="W13364" t="s">
        <v>16190</v>
      </c>
      <c r="X13364" t="s">
        <v>36</v>
      </c>
      <c r="Y13364" t="s">
        <v>37</v>
      </c>
      <c r="AD13364" t="s">
        <v>160</v>
      </c>
      <c r="AE13364">
        <f t="shared" si="416"/>
        <v>18</v>
      </c>
    </row>
    <row r="13365" spans="1:31" hidden="1" x14ac:dyDescent="0.35">
      <c r="A13365">
        <v>2300131496</v>
      </c>
      <c r="B13365">
        <v>2300131496</v>
      </c>
      <c r="C13365" t="s">
        <v>18659</v>
      </c>
      <c r="D13365">
        <f t="shared" si="417"/>
        <v>20</v>
      </c>
      <c r="E13365" t="s">
        <v>18660</v>
      </c>
      <c r="F13365" t="s">
        <v>18660</v>
      </c>
      <c r="G13365" t="s">
        <v>18661</v>
      </c>
      <c r="H13365" t="s">
        <v>18661</v>
      </c>
      <c r="I13365" t="s">
        <v>160</v>
      </c>
      <c r="J13365">
        <v>131777688</v>
      </c>
      <c r="K13365" t="s">
        <v>31</v>
      </c>
      <c r="L13365" t="s">
        <v>31</v>
      </c>
      <c r="M13365" t="s">
        <v>3214</v>
      </c>
      <c r="N13365" t="s">
        <v>3214</v>
      </c>
      <c r="O13365">
        <v>101</v>
      </c>
      <c r="P13365">
        <v>101</v>
      </c>
      <c r="Q13365">
        <v>110499</v>
      </c>
      <c r="R13365" t="s">
        <v>106</v>
      </c>
      <c r="S13365" t="s">
        <v>106</v>
      </c>
      <c r="T13365" t="s">
        <v>106</v>
      </c>
      <c r="U13365" t="s">
        <v>79</v>
      </c>
      <c r="V13365" t="s">
        <v>42</v>
      </c>
      <c r="W13365" t="s">
        <v>16190</v>
      </c>
      <c r="X13365" t="s">
        <v>36</v>
      </c>
      <c r="Y13365" t="s">
        <v>37</v>
      </c>
      <c r="AD13365" t="s">
        <v>160</v>
      </c>
      <c r="AE13365">
        <f t="shared" si="416"/>
        <v>18</v>
      </c>
    </row>
    <row r="13366" spans="1:31" hidden="1" x14ac:dyDescent="0.35">
      <c r="A13366">
        <v>2300131496</v>
      </c>
      <c r="B13366">
        <v>2300131496</v>
      </c>
      <c r="C13366" t="s">
        <v>18659</v>
      </c>
      <c r="D13366">
        <f t="shared" si="417"/>
        <v>20</v>
      </c>
      <c r="E13366" t="s">
        <v>18660</v>
      </c>
      <c r="F13366" t="s">
        <v>18660</v>
      </c>
      <c r="G13366" t="s">
        <v>18661</v>
      </c>
      <c r="H13366" t="s">
        <v>18661</v>
      </c>
      <c r="I13366" t="s">
        <v>160</v>
      </c>
      <c r="J13366">
        <v>131777688</v>
      </c>
      <c r="K13366" t="s">
        <v>31</v>
      </c>
      <c r="L13366" t="s">
        <v>31</v>
      </c>
      <c r="M13366" t="s">
        <v>3214</v>
      </c>
      <c r="N13366" t="s">
        <v>3214</v>
      </c>
      <c r="O13366">
        <v>101</v>
      </c>
      <c r="P13366">
        <v>101</v>
      </c>
      <c r="Q13366">
        <v>110499</v>
      </c>
      <c r="R13366" t="s">
        <v>106</v>
      </c>
      <c r="S13366" t="s">
        <v>106</v>
      </c>
      <c r="T13366" t="s">
        <v>106</v>
      </c>
      <c r="U13366" t="s">
        <v>79</v>
      </c>
      <c r="V13366" t="s">
        <v>42</v>
      </c>
      <c r="W13366" t="s">
        <v>16190</v>
      </c>
      <c r="X13366" t="s">
        <v>36</v>
      </c>
      <c r="Y13366" t="s">
        <v>37</v>
      </c>
      <c r="AD13366" t="s">
        <v>160</v>
      </c>
      <c r="AE13366">
        <f t="shared" si="416"/>
        <v>18</v>
      </c>
    </row>
    <row r="13367" spans="1:31" hidden="1" x14ac:dyDescent="0.35">
      <c r="A13367">
        <v>2300131496</v>
      </c>
      <c r="B13367">
        <v>2300131496</v>
      </c>
      <c r="C13367" t="s">
        <v>18659</v>
      </c>
      <c r="D13367">
        <f t="shared" si="417"/>
        <v>20</v>
      </c>
      <c r="E13367" t="s">
        <v>18660</v>
      </c>
      <c r="F13367" t="s">
        <v>18660</v>
      </c>
      <c r="G13367" t="s">
        <v>18661</v>
      </c>
      <c r="H13367" t="s">
        <v>18661</v>
      </c>
      <c r="I13367" t="s">
        <v>160</v>
      </c>
      <c r="J13367">
        <v>131777688</v>
      </c>
      <c r="K13367" t="s">
        <v>31</v>
      </c>
      <c r="L13367" t="s">
        <v>31</v>
      </c>
      <c r="M13367" t="s">
        <v>3214</v>
      </c>
      <c r="N13367" t="s">
        <v>3214</v>
      </c>
      <c r="O13367">
        <v>101</v>
      </c>
      <c r="P13367">
        <v>101</v>
      </c>
      <c r="Q13367">
        <v>110499</v>
      </c>
      <c r="R13367" t="s">
        <v>106</v>
      </c>
      <c r="S13367" t="s">
        <v>106</v>
      </c>
      <c r="T13367" t="s">
        <v>106</v>
      </c>
      <c r="U13367" t="s">
        <v>79</v>
      </c>
      <c r="V13367" t="s">
        <v>42</v>
      </c>
      <c r="W13367" t="s">
        <v>16190</v>
      </c>
      <c r="X13367" t="s">
        <v>36</v>
      </c>
      <c r="Y13367" t="s">
        <v>37</v>
      </c>
      <c r="AD13367" t="s">
        <v>160</v>
      </c>
      <c r="AE13367">
        <f t="shared" si="416"/>
        <v>18</v>
      </c>
    </row>
    <row r="13368" spans="1:31" hidden="1" x14ac:dyDescent="0.35">
      <c r="A13368">
        <v>2300131496</v>
      </c>
      <c r="B13368">
        <v>2300131496</v>
      </c>
      <c r="C13368" t="s">
        <v>18659</v>
      </c>
      <c r="D13368">
        <f t="shared" si="417"/>
        <v>20</v>
      </c>
      <c r="E13368" t="s">
        <v>18660</v>
      </c>
      <c r="F13368" t="s">
        <v>18660</v>
      </c>
      <c r="G13368" t="s">
        <v>18661</v>
      </c>
      <c r="H13368" t="s">
        <v>18661</v>
      </c>
      <c r="I13368" t="s">
        <v>160</v>
      </c>
      <c r="J13368">
        <v>131777688</v>
      </c>
      <c r="K13368" t="s">
        <v>31</v>
      </c>
      <c r="L13368" t="s">
        <v>31</v>
      </c>
      <c r="M13368" t="s">
        <v>18662</v>
      </c>
      <c r="N13368" t="s">
        <v>18662</v>
      </c>
      <c r="O13368">
        <v>999</v>
      </c>
      <c r="P13368">
        <v>999</v>
      </c>
      <c r="Q13368">
        <v>999</v>
      </c>
      <c r="R13368" t="s">
        <v>106</v>
      </c>
      <c r="S13368" t="s">
        <v>106</v>
      </c>
      <c r="T13368" t="s">
        <v>106</v>
      </c>
      <c r="U13368" t="s">
        <v>79</v>
      </c>
      <c r="V13368" t="s">
        <v>42</v>
      </c>
      <c r="W13368" t="s">
        <v>16190</v>
      </c>
      <c r="X13368" t="s">
        <v>36</v>
      </c>
      <c r="Y13368" t="s">
        <v>37</v>
      </c>
      <c r="AD13368" t="s">
        <v>160</v>
      </c>
      <c r="AE13368">
        <f t="shared" si="416"/>
        <v>18</v>
      </c>
    </row>
    <row r="13369" spans="1:31" hidden="1" x14ac:dyDescent="0.35">
      <c r="A13369">
        <v>2300138635</v>
      </c>
      <c r="B13369">
        <v>2300138635</v>
      </c>
      <c r="C13369" t="s">
        <v>18663</v>
      </c>
      <c r="D13369">
        <f t="shared" si="417"/>
        <v>20</v>
      </c>
      <c r="E13369" t="s">
        <v>74</v>
      </c>
      <c r="F13369" t="s">
        <v>74</v>
      </c>
      <c r="G13369" t="s">
        <v>18664</v>
      </c>
      <c r="H13369" t="s">
        <v>18664</v>
      </c>
      <c r="I13369" t="s">
        <v>18665</v>
      </c>
      <c r="J13369">
        <v>17459562</v>
      </c>
      <c r="K13369" t="s">
        <v>31</v>
      </c>
      <c r="L13369" t="s">
        <v>31</v>
      </c>
      <c r="M13369" t="s">
        <v>122</v>
      </c>
      <c r="N13369" t="s">
        <v>122</v>
      </c>
      <c r="O13369">
        <v>2065</v>
      </c>
      <c r="P13369">
        <v>2065</v>
      </c>
      <c r="Q13369">
        <v>36731</v>
      </c>
      <c r="R13369" t="s">
        <v>8881</v>
      </c>
      <c r="S13369" t="s">
        <v>8881</v>
      </c>
      <c r="T13369" t="s">
        <v>8881</v>
      </c>
      <c r="U13369" t="s">
        <v>79</v>
      </c>
      <c r="V13369" t="s">
        <v>42</v>
      </c>
      <c r="W13369" t="s">
        <v>12413</v>
      </c>
      <c r="X13369" t="s">
        <v>36</v>
      </c>
      <c r="Y13369" t="s">
        <v>37</v>
      </c>
      <c r="Z13369" t="s">
        <v>85</v>
      </c>
      <c r="AA13369" t="s">
        <v>85</v>
      </c>
      <c r="AB13369">
        <v>5564854</v>
      </c>
      <c r="AC13369">
        <v>5564854</v>
      </c>
      <c r="AD13369" t="s">
        <v>18665</v>
      </c>
      <c r="AE13369">
        <f t="shared" si="416"/>
        <v>18</v>
      </c>
    </row>
    <row r="13370" spans="1:31" hidden="1" x14ac:dyDescent="0.35">
      <c r="A13370">
        <v>2300138636</v>
      </c>
      <c r="B13370">
        <v>2300138636</v>
      </c>
      <c r="C13370" t="s">
        <v>18666</v>
      </c>
      <c r="D13370">
        <f t="shared" si="417"/>
        <v>20</v>
      </c>
      <c r="E13370" t="s">
        <v>74</v>
      </c>
      <c r="F13370" t="s">
        <v>74</v>
      </c>
      <c r="G13370" t="s">
        <v>18664</v>
      </c>
      <c r="H13370" t="s">
        <v>18664</v>
      </c>
      <c r="I13370" t="s">
        <v>18665</v>
      </c>
      <c r="J13370">
        <v>17459562</v>
      </c>
      <c r="K13370" t="s">
        <v>31</v>
      </c>
      <c r="L13370" t="s">
        <v>31</v>
      </c>
      <c r="M13370" t="s">
        <v>122</v>
      </c>
      <c r="N13370" t="s">
        <v>122</v>
      </c>
      <c r="O13370">
        <v>2065</v>
      </c>
      <c r="P13370">
        <v>2065</v>
      </c>
      <c r="Q13370">
        <v>36731</v>
      </c>
      <c r="R13370" t="s">
        <v>8881</v>
      </c>
      <c r="S13370" t="s">
        <v>8881</v>
      </c>
      <c r="T13370" t="s">
        <v>8881</v>
      </c>
      <c r="U13370" t="s">
        <v>79</v>
      </c>
      <c r="V13370" t="s">
        <v>42</v>
      </c>
      <c r="W13370" t="s">
        <v>12413</v>
      </c>
      <c r="X13370" t="s">
        <v>36</v>
      </c>
      <c r="Y13370" t="s">
        <v>37</v>
      </c>
      <c r="Z13370" t="s">
        <v>85</v>
      </c>
      <c r="AA13370" t="s">
        <v>85</v>
      </c>
      <c r="AB13370">
        <v>5572888</v>
      </c>
      <c r="AC13370">
        <v>5572888</v>
      </c>
      <c r="AD13370" t="s">
        <v>18665</v>
      </c>
      <c r="AE13370">
        <f t="shared" si="416"/>
        <v>18</v>
      </c>
    </row>
    <row r="13371" spans="1:31" hidden="1" x14ac:dyDescent="0.35">
      <c r="A13371">
        <v>2300138637</v>
      </c>
      <c r="B13371">
        <v>2300138637</v>
      </c>
      <c r="C13371" t="s">
        <v>18667</v>
      </c>
      <c r="D13371">
        <f t="shared" si="417"/>
        <v>20</v>
      </c>
      <c r="E13371" t="s">
        <v>74</v>
      </c>
      <c r="F13371" t="s">
        <v>74</v>
      </c>
      <c r="G13371" t="s">
        <v>18664</v>
      </c>
      <c r="H13371" t="s">
        <v>18664</v>
      </c>
      <c r="I13371" t="s">
        <v>18665</v>
      </c>
      <c r="J13371">
        <v>17459562</v>
      </c>
      <c r="K13371" t="s">
        <v>31</v>
      </c>
      <c r="L13371" t="s">
        <v>31</v>
      </c>
      <c r="M13371" t="s">
        <v>122</v>
      </c>
      <c r="N13371" t="s">
        <v>122</v>
      </c>
      <c r="O13371">
        <v>2065</v>
      </c>
      <c r="P13371">
        <v>2065</v>
      </c>
      <c r="Q13371">
        <v>36731</v>
      </c>
      <c r="R13371" t="s">
        <v>8881</v>
      </c>
      <c r="S13371" t="s">
        <v>8881</v>
      </c>
      <c r="T13371" t="s">
        <v>8881</v>
      </c>
      <c r="U13371" t="s">
        <v>79</v>
      </c>
      <c r="V13371" t="s">
        <v>42</v>
      </c>
      <c r="W13371" t="s">
        <v>12413</v>
      </c>
      <c r="X13371" t="s">
        <v>36</v>
      </c>
      <c r="Y13371" t="s">
        <v>37</v>
      </c>
      <c r="Z13371" t="s">
        <v>85</v>
      </c>
      <c r="AA13371" t="s">
        <v>85</v>
      </c>
      <c r="AB13371">
        <v>5580568</v>
      </c>
      <c r="AC13371">
        <v>5580568</v>
      </c>
      <c r="AD13371" t="s">
        <v>18665</v>
      </c>
      <c r="AE13371">
        <f t="shared" si="416"/>
        <v>18</v>
      </c>
    </row>
    <row r="13372" spans="1:31" hidden="1" x14ac:dyDescent="0.35">
      <c r="A13372">
        <v>2300138638</v>
      </c>
      <c r="B13372">
        <v>2300138638</v>
      </c>
      <c r="C13372" t="s">
        <v>18668</v>
      </c>
      <c r="D13372">
        <f t="shared" si="417"/>
        <v>20</v>
      </c>
      <c r="E13372" t="s">
        <v>74</v>
      </c>
      <c r="F13372" t="s">
        <v>74</v>
      </c>
      <c r="G13372" t="s">
        <v>18664</v>
      </c>
      <c r="H13372" t="s">
        <v>18664</v>
      </c>
      <c r="I13372" t="s">
        <v>18665</v>
      </c>
      <c r="J13372">
        <v>17459562</v>
      </c>
      <c r="K13372" t="s">
        <v>31</v>
      </c>
      <c r="L13372" t="s">
        <v>31</v>
      </c>
      <c r="M13372" t="s">
        <v>122</v>
      </c>
      <c r="N13372" t="s">
        <v>122</v>
      </c>
      <c r="O13372">
        <v>2065</v>
      </c>
      <c r="P13372">
        <v>2065</v>
      </c>
      <c r="Q13372">
        <v>36731</v>
      </c>
      <c r="R13372" t="s">
        <v>8881</v>
      </c>
      <c r="S13372" t="s">
        <v>8881</v>
      </c>
      <c r="T13372" t="s">
        <v>8881</v>
      </c>
      <c r="U13372" t="s">
        <v>79</v>
      </c>
      <c r="V13372" t="s">
        <v>42</v>
      </c>
      <c r="W13372" t="s">
        <v>12413</v>
      </c>
      <c r="X13372" t="s">
        <v>36</v>
      </c>
      <c r="Y13372" t="s">
        <v>37</v>
      </c>
      <c r="Z13372" t="s">
        <v>85</v>
      </c>
      <c r="AA13372" t="s">
        <v>85</v>
      </c>
      <c r="AB13372">
        <v>5598585</v>
      </c>
      <c r="AC13372">
        <v>5598585</v>
      </c>
      <c r="AD13372" t="s">
        <v>18665</v>
      </c>
      <c r="AE13372">
        <f t="shared" si="416"/>
        <v>18</v>
      </c>
    </row>
    <row r="13373" spans="1:31" hidden="1" x14ac:dyDescent="0.35">
      <c r="A13373">
        <v>2300138639</v>
      </c>
      <c r="B13373">
        <v>2300138639</v>
      </c>
      <c r="C13373" t="s">
        <v>18669</v>
      </c>
      <c r="D13373">
        <f t="shared" si="417"/>
        <v>20</v>
      </c>
      <c r="E13373" t="s">
        <v>74</v>
      </c>
      <c r="F13373" t="s">
        <v>74</v>
      </c>
      <c r="G13373" t="s">
        <v>18664</v>
      </c>
      <c r="H13373" t="s">
        <v>18664</v>
      </c>
      <c r="I13373" t="s">
        <v>18665</v>
      </c>
      <c r="J13373">
        <v>17459562</v>
      </c>
      <c r="K13373" t="s">
        <v>31</v>
      </c>
      <c r="L13373" t="s">
        <v>31</v>
      </c>
      <c r="M13373" t="s">
        <v>122</v>
      </c>
      <c r="N13373" t="s">
        <v>122</v>
      </c>
      <c r="O13373">
        <v>2065</v>
      </c>
      <c r="P13373">
        <v>2065</v>
      </c>
      <c r="Q13373">
        <v>36731</v>
      </c>
      <c r="R13373" t="s">
        <v>8881</v>
      </c>
      <c r="S13373" t="s">
        <v>8881</v>
      </c>
      <c r="T13373" t="s">
        <v>8881</v>
      </c>
      <c r="U13373" t="s">
        <v>79</v>
      </c>
      <c r="V13373" t="s">
        <v>42</v>
      </c>
      <c r="W13373" t="s">
        <v>12413</v>
      </c>
      <c r="X13373" t="s">
        <v>36</v>
      </c>
      <c r="Y13373" t="s">
        <v>37</v>
      </c>
      <c r="Z13373" t="s">
        <v>85</v>
      </c>
      <c r="AA13373" t="s">
        <v>85</v>
      </c>
      <c r="AB13373">
        <v>5606343</v>
      </c>
      <c r="AC13373">
        <v>5606343</v>
      </c>
      <c r="AD13373" t="s">
        <v>18665</v>
      </c>
      <c r="AE13373">
        <f t="shared" si="416"/>
        <v>18</v>
      </c>
    </row>
    <row r="13374" spans="1:31" hidden="1" x14ac:dyDescent="0.35">
      <c r="A13374">
        <v>2300149015</v>
      </c>
      <c r="B13374">
        <v>2300149015</v>
      </c>
      <c r="C13374" t="s">
        <v>18670</v>
      </c>
      <c r="D13374">
        <f t="shared" si="417"/>
        <v>20</v>
      </c>
      <c r="E13374" t="s">
        <v>92</v>
      </c>
      <c r="F13374" t="s">
        <v>92</v>
      </c>
      <c r="G13374" t="s">
        <v>17433</v>
      </c>
      <c r="H13374" t="s">
        <v>17433</v>
      </c>
      <c r="I13374" t="s">
        <v>17434</v>
      </c>
      <c r="J13374">
        <v>9121043</v>
      </c>
      <c r="K13374" t="s">
        <v>31</v>
      </c>
      <c r="L13374" t="s">
        <v>31</v>
      </c>
      <c r="M13374" t="s">
        <v>188</v>
      </c>
      <c r="N13374" t="s">
        <v>188</v>
      </c>
      <c r="O13374">
        <v>1074</v>
      </c>
      <c r="P13374">
        <v>1074</v>
      </c>
      <c r="Q13374">
        <v>7299</v>
      </c>
      <c r="R13374" t="s">
        <v>263</v>
      </c>
      <c r="S13374" t="s">
        <v>263</v>
      </c>
      <c r="T13374" t="s">
        <v>263</v>
      </c>
      <c r="U13374" t="s">
        <v>79</v>
      </c>
      <c r="V13374" t="s">
        <v>42</v>
      </c>
      <c r="W13374" t="s">
        <v>1078</v>
      </c>
      <c r="X13374" t="s">
        <v>36</v>
      </c>
      <c r="Y13374" t="s">
        <v>37</v>
      </c>
      <c r="Z13374" t="s">
        <v>85</v>
      </c>
      <c r="AA13374" t="s">
        <v>85</v>
      </c>
      <c r="AB13374">
        <v>4723946</v>
      </c>
      <c r="AC13374">
        <v>4723946</v>
      </c>
      <c r="AD13374" t="s">
        <v>17434</v>
      </c>
      <c r="AE13374">
        <f t="shared" si="416"/>
        <v>18</v>
      </c>
    </row>
    <row r="13375" spans="1:31" hidden="1" x14ac:dyDescent="0.35">
      <c r="A13375">
        <v>2300149483</v>
      </c>
      <c r="B13375">
        <v>2300149483</v>
      </c>
      <c r="C13375" t="s">
        <v>18671</v>
      </c>
      <c r="D13375">
        <f t="shared" si="417"/>
        <v>20</v>
      </c>
      <c r="E13375" t="s">
        <v>29</v>
      </c>
      <c r="F13375" t="s">
        <v>29</v>
      </c>
      <c r="G13375" t="s">
        <v>18672</v>
      </c>
      <c r="H13375" t="s">
        <v>18672</v>
      </c>
      <c r="I13375" t="s">
        <v>18673</v>
      </c>
      <c r="J13375">
        <v>391244188</v>
      </c>
      <c r="K13375" t="s">
        <v>31</v>
      </c>
      <c r="L13375" t="s">
        <v>31</v>
      </c>
      <c r="M13375" t="s">
        <v>3506</v>
      </c>
      <c r="N13375" t="s">
        <v>3506</v>
      </c>
      <c r="O13375">
        <v>2841</v>
      </c>
      <c r="P13375">
        <v>2841</v>
      </c>
      <c r="Q13375">
        <v>12113</v>
      </c>
      <c r="R13375" t="s">
        <v>8929</v>
      </c>
      <c r="S13375" t="s">
        <v>8929</v>
      </c>
      <c r="T13375" t="s">
        <v>8929</v>
      </c>
      <c r="U13375" t="s">
        <v>79</v>
      </c>
      <c r="V13375" t="s">
        <v>42</v>
      </c>
      <c r="W13375" t="s">
        <v>1103</v>
      </c>
      <c r="X13375" t="s">
        <v>36</v>
      </c>
      <c r="Y13375" t="s">
        <v>37</v>
      </c>
      <c r="Z13375" t="s">
        <v>85</v>
      </c>
      <c r="AA13375" t="s">
        <v>85</v>
      </c>
      <c r="AB13375">
        <v>6101339</v>
      </c>
      <c r="AC13375">
        <v>6101339</v>
      </c>
      <c r="AD13375" t="s">
        <v>18673</v>
      </c>
      <c r="AE13375">
        <f t="shared" si="416"/>
        <v>14</v>
      </c>
    </row>
    <row r="13376" spans="1:31" hidden="1" x14ac:dyDescent="0.35">
      <c r="A13376">
        <v>2300149483</v>
      </c>
      <c r="B13376">
        <v>2300149483</v>
      </c>
      <c r="C13376" t="s">
        <v>18671</v>
      </c>
      <c r="D13376">
        <f t="shared" si="417"/>
        <v>20</v>
      </c>
      <c r="E13376" t="s">
        <v>29</v>
      </c>
      <c r="F13376" t="s">
        <v>29</v>
      </c>
      <c r="G13376" t="s">
        <v>18672</v>
      </c>
      <c r="H13376" t="s">
        <v>18672</v>
      </c>
      <c r="I13376" t="s">
        <v>18673</v>
      </c>
      <c r="J13376">
        <v>391244188</v>
      </c>
      <c r="K13376" t="s">
        <v>31</v>
      </c>
      <c r="L13376" t="s">
        <v>31</v>
      </c>
      <c r="M13376" t="s">
        <v>6257</v>
      </c>
      <c r="N13376" t="s">
        <v>6257</v>
      </c>
      <c r="O13376">
        <v>2096</v>
      </c>
      <c r="P13376">
        <v>2096</v>
      </c>
      <c r="Q13376">
        <v>181113</v>
      </c>
      <c r="R13376" t="s">
        <v>8929</v>
      </c>
      <c r="S13376" t="s">
        <v>8929</v>
      </c>
      <c r="T13376" t="s">
        <v>8929</v>
      </c>
      <c r="U13376" t="s">
        <v>79</v>
      </c>
      <c r="V13376" t="s">
        <v>42</v>
      </c>
      <c r="W13376" t="s">
        <v>1103</v>
      </c>
      <c r="X13376" t="s">
        <v>36</v>
      </c>
      <c r="Y13376" t="s">
        <v>37</v>
      </c>
      <c r="Z13376" t="s">
        <v>85</v>
      </c>
      <c r="AA13376" t="s">
        <v>85</v>
      </c>
      <c r="AB13376">
        <v>6101339</v>
      </c>
      <c r="AC13376">
        <v>6101339</v>
      </c>
      <c r="AD13376" t="s">
        <v>18673</v>
      </c>
      <c r="AE13376">
        <f t="shared" si="416"/>
        <v>14</v>
      </c>
    </row>
    <row r="13377" spans="1:31" hidden="1" x14ac:dyDescent="0.35">
      <c r="A13377">
        <v>2300149721</v>
      </c>
      <c r="B13377">
        <v>2300149721</v>
      </c>
      <c r="C13377" t="s">
        <v>18674</v>
      </c>
      <c r="D13377">
        <f t="shared" si="417"/>
        <v>20</v>
      </c>
      <c r="E13377" t="s">
        <v>92</v>
      </c>
      <c r="F13377" t="s">
        <v>92</v>
      </c>
      <c r="G13377" t="s">
        <v>16285</v>
      </c>
      <c r="H13377" t="s">
        <v>16285</v>
      </c>
      <c r="I13377" t="s">
        <v>16286</v>
      </c>
      <c r="J13377">
        <v>35389470</v>
      </c>
      <c r="K13377" t="s">
        <v>31</v>
      </c>
      <c r="L13377" t="s">
        <v>31</v>
      </c>
      <c r="M13377" t="s">
        <v>1925</v>
      </c>
      <c r="N13377" t="s">
        <v>1925</v>
      </c>
      <c r="O13377">
        <v>504</v>
      </c>
      <c r="P13377">
        <v>504</v>
      </c>
      <c r="Q13377">
        <v>66316</v>
      </c>
      <c r="R13377" t="s">
        <v>1348</v>
      </c>
      <c r="S13377" t="s">
        <v>1348</v>
      </c>
      <c r="T13377" t="s">
        <v>1348</v>
      </c>
      <c r="U13377" t="s">
        <v>79</v>
      </c>
      <c r="V13377" t="s">
        <v>42</v>
      </c>
      <c r="W13377" t="s">
        <v>1466</v>
      </c>
      <c r="X13377" t="s">
        <v>36</v>
      </c>
      <c r="Y13377" t="s">
        <v>37</v>
      </c>
      <c r="Z13377" t="s">
        <v>85</v>
      </c>
      <c r="AA13377" t="s">
        <v>85</v>
      </c>
      <c r="AB13377">
        <v>5313197</v>
      </c>
      <c r="AC13377">
        <v>5313197</v>
      </c>
      <c r="AD13377" t="s">
        <v>16286</v>
      </c>
      <c r="AE13377">
        <f t="shared" ref="AE13377:AE13440" si="418">LEN(AD13377)</f>
        <v>18</v>
      </c>
    </row>
    <row r="13378" spans="1:31" hidden="1" x14ac:dyDescent="0.35">
      <c r="A13378">
        <v>2300149818</v>
      </c>
      <c r="B13378">
        <v>2300149818</v>
      </c>
      <c r="C13378" t="s">
        <v>18675</v>
      </c>
      <c r="D13378">
        <f t="shared" si="417"/>
        <v>20</v>
      </c>
      <c r="E13378" t="s">
        <v>92</v>
      </c>
      <c r="F13378" t="s">
        <v>92</v>
      </c>
      <c r="G13378" t="s">
        <v>18676</v>
      </c>
      <c r="H13378" t="s">
        <v>18676</v>
      </c>
      <c r="I13378">
        <v>12259807</v>
      </c>
      <c r="J13378">
        <v>12259807</v>
      </c>
      <c r="K13378" t="s">
        <v>31</v>
      </c>
      <c r="L13378" t="s">
        <v>31</v>
      </c>
      <c r="M13378" t="s">
        <v>131</v>
      </c>
      <c r="N13378" t="s">
        <v>131</v>
      </c>
      <c r="O13378">
        <v>2883</v>
      </c>
      <c r="P13378">
        <v>2883</v>
      </c>
      <c r="Q13378">
        <v>35149</v>
      </c>
      <c r="R13378" t="s">
        <v>2779</v>
      </c>
      <c r="S13378" t="s">
        <v>2779</v>
      </c>
      <c r="T13378" t="s">
        <v>2779</v>
      </c>
      <c r="U13378" t="s">
        <v>1383</v>
      </c>
      <c r="V13378" t="s">
        <v>42</v>
      </c>
      <c r="W13378" t="s">
        <v>13223</v>
      </c>
      <c r="X13378" t="s">
        <v>36</v>
      </c>
      <c r="Y13378" t="s">
        <v>37</v>
      </c>
      <c r="Z13378" t="s">
        <v>85</v>
      </c>
      <c r="AA13378" t="s">
        <v>85</v>
      </c>
      <c r="AB13378">
        <v>5413745</v>
      </c>
      <c r="AC13378">
        <v>5413745</v>
      </c>
      <c r="AE13378">
        <f t="shared" si="418"/>
        <v>0</v>
      </c>
    </row>
    <row r="13379" spans="1:31" hidden="1" x14ac:dyDescent="0.35">
      <c r="A13379">
        <v>2300150622</v>
      </c>
      <c r="B13379">
        <v>2300150622</v>
      </c>
      <c r="C13379" t="s">
        <v>18677</v>
      </c>
      <c r="D13379">
        <f t="shared" ref="D13379:D13442" si="419">LEN(C13379)</f>
        <v>20</v>
      </c>
      <c r="E13379" t="s">
        <v>92</v>
      </c>
      <c r="F13379" t="s">
        <v>92</v>
      </c>
      <c r="G13379" t="s">
        <v>17311</v>
      </c>
      <c r="H13379" t="s">
        <v>17311</v>
      </c>
      <c r="I13379" t="s">
        <v>17312</v>
      </c>
      <c r="J13379">
        <v>35851664</v>
      </c>
      <c r="K13379" t="s">
        <v>31</v>
      </c>
      <c r="L13379" t="s">
        <v>31</v>
      </c>
      <c r="M13379" t="s">
        <v>188</v>
      </c>
      <c r="N13379" t="s">
        <v>188</v>
      </c>
      <c r="O13379">
        <v>562</v>
      </c>
      <c r="P13379">
        <v>562</v>
      </c>
      <c r="Q13379">
        <v>323368</v>
      </c>
      <c r="R13379" t="s">
        <v>9708</v>
      </c>
      <c r="S13379" t="s">
        <v>9708</v>
      </c>
      <c r="T13379" t="s">
        <v>9708</v>
      </c>
      <c r="U13379" t="s">
        <v>79</v>
      </c>
      <c r="V13379" t="s">
        <v>42</v>
      </c>
      <c r="W13379" t="s">
        <v>14115</v>
      </c>
      <c r="X13379" t="s">
        <v>36</v>
      </c>
      <c r="Y13379" t="s">
        <v>37</v>
      </c>
      <c r="Z13379" t="s">
        <v>85</v>
      </c>
      <c r="AA13379" t="s">
        <v>85</v>
      </c>
      <c r="AB13379">
        <v>4592748</v>
      </c>
      <c r="AC13379">
        <v>4592748</v>
      </c>
      <c r="AD13379" t="s">
        <v>17312</v>
      </c>
      <c r="AE13379">
        <f t="shared" si="418"/>
        <v>18</v>
      </c>
    </row>
    <row r="13380" spans="1:31" hidden="1" x14ac:dyDescent="0.35">
      <c r="A13380">
        <v>2300153953</v>
      </c>
      <c r="B13380">
        <v>2300153953</v>
      </c>
      <c r="C13380" t="s">
        <v>18678</v>
      </c>
      <c r="D13380">
        <f t="shared" si="419"/>
        <v>20</v>
      </c>
      <c r="E13380" t="s">
        <v>92</v>
      </c>
      <c r="F13380" t="s">
        <v>92</v>
      </c>
      <c r="G13380" t="s">
        <v>18679</v>
      </c>
      <c r="H13380" t="s">
        <v>18679</v>
      </c>
      <c r="I13380">
        <v>113374118</v>
      </c>
      <c r="J13380">
        <v>113374118</v>
      </c>
      <c r="K13380" t="s">
        <v>31</v>
      </c>
      <c r="L13380" t="s">
        <v>31</v>
      </c>
      <c r="M13380" t="s">
        <v>3506</v>
      </c>
      <c r="N13380" t="s">
        <v>3506</v>
      </c>
      <c r="O13380">
        <v>119</v>
      </c>
      <c r="P13380">
        <v>119</v>
      </c>
      <c r="Q13380">
        <v>540561</v>
      </c>
      <c r="R13380" t="s">
        <v>184</v>
      </c>
      <c r="S13380" t="s">
        <v>184</v>
      </c>
      <c r="T13380" t="s">
        <v>184</v>
      </c>
      <c r="U13380" t="s">
        <v>79</v>
      </c>
      <c r="V13380" t="s">
        <v>42</v>
      </c>
      <c r="W13380" t="s">
        <v>11687</v>
      </c>
      <c r="X13380" t="s">
        <v>36</v>
      </c>
      <c r="Y13380" t="s">
        <v>37</v>
      </c>
      <c r="Z13380" t="s">
        <v>85</v>
      </c>
      <c r="AA13380" t="s">
        <v>85</v>
      </c>
      <c r="AB13380">
        <v>5790048</v>
      </c>
      <c r="AC13380">
        <v>5790048</v>
      </c>
      <c r="AE13380">
        <f t="shared" si="418"/>
        <v>0</v>
      </c>
    </row>
    <row r="13381" spans="1:31" hidden="1" x14ac:dyDescent="0.35">
      <c r="A13381">
        <v>2300154063</v>
      </c>
      <c r="B13381">
        <v>2300154063</v>
      </c>
      <c r="C13381" t="s">
        <v>18680</v>
      </c>
      <c r="D13381">
        <f t="shared" si="419"/>
        <v>20</v>
      </c>
      <c r="E13381" t="s">
        <v>92</v>
      </c>
      <c r="F13381" t="s">
        <v>92</v>
      </c>
      <c r="G13381" t="s">
        <v>18681</v>
      </c>
      <c r="H13381" t="s">
        <v>18681</v>
      </c>
      <c r="I13381" t="s">
        <v>18682</v>
      </c>
      <c r="J13381">
        <v>20804230</v>
      </c>
      <c r="K13381" t="s">
        <v>31</v>
      </c>
      <c r="L13381" t="s">
        <v>31</v>
      </c>
      <c r="M13381" t="s">
        <v>15407</v>
      </c>
      <c r="N13381" t="s">
        <v>15407</v>
      </c>
      <c r="O13381">
        <v>1451</v>
      </c>
      <c r="P13381">
        <v>1451</v>
      </c>
      <c r="Q13381">
        <v>119530</v>
      </c>
      <c r="R13381" t="s">
        <v>106</v>
      </c>
      <c r="S13381" t="s">
        <v>106</v>
      </c>
      <c r="T13381" t="s">
        <v>106</v>
      </c>
      <c r="U13381" t="s">
        <v>79</v>
      </c>
      <c r="V13381" t="s">
        <v>42</v>
      </c>
      <c r="W13381" t="s">
        <v>15546</v>
      </c>
      <c r="X13381" t="s">
        <v>36</v>
      </c>
      <c r="Y13381" t="s">
        <v>37</v>
      </c>
      <c r="Z13381" t="s">
        <v>85</v>
      </c>
      <c r="AA13381" t="s">
        <v>85</v>
      </c>
      <c r="AB13381">
        <v>5698865</v>
      </c>
      <c r="AC13381">
        <v>5698865</v>
      </c>
      <c r="AD13381" t="s">
        <v>18682</v>
      </c>
      <c r="AE13381">
        <f t="shared" si="418"/>
        <v>18</v>
      </c>
    </row>
    <row r="13382" spans="1:31" hidden="1" x14ac:dyDescent="0.35">
      <c r="A13382">
        <v>2300154066</v>
      </c>
      <c r="B13382">
        <v>2300154066</v>
      </c>
      <c r="C13382" t="s">
        <v>18683</v>
      </c>
      <c r="D13382">
        <f t="shared" si="419"/>
        <v>20</v>
      </c>
      <c r="E13382" t="s">
        <v>92</v>
      </c>
      <c r="F13382" t="s">
        <v>92</v>
      </c>
      <c r="G13382" t="s">
        <v>18684</v>
      </c>
      <c r="H13382" t="s">
        <v>18684</v>
      </c>
      <c r="I13382" t="s">
        <v>18685</v>
      </c>
      <c r="J13382">
        <v>30331855</v>
      </c>
      <c r="K13382" t="s">
        <v>31</v>
      </c>
      <c r="L13382" t="s">
        <v>31</v>
      </c>
      <c r="M13382" t="s">
        <v>601</v>
      </c>
      <c r="N13382" t="s">
        <v>601</v>
      </c>
      <c r="O13382">
        <v>113</v>
      </c>
      <c r="P13382">
        <v>113</v>
      </c>
      <c r="Q13382">
        <v>154911</v>
      </c>
      <c r="R13382" t="s">
        <v>9425</v>
      </c>
      <c r="S13382" t="s">
        <v>9425</v>
      </c>
      <c r="T13382" t="s">
        <v>9425</v>
      </c>
      <c r="U13382" t="s">
        <v>79</v>
      </c>
      <c r="V13382" t="s">
        <v>42</v>
      </c>
      <c r="W13382" t="s">
        <v>18658</v>
      </c>
      <c r="X13382" t="s">
        <v>36</v>
      </c>
      <c r="Y13382" t="s">
        <v>37</v>
      </c>
      <c r="AD13382" t="s">
        <v>18685</v>
      </c>
      <c r="AE13382">
        <f t="shared" si="418"/>
        <v>18</v>
      </c>
    </row>
    <row r="13383" spans="1:31" hidden="1" x14ac:dyDescent="0.35">
      <c r="A13383">
        <v>2300154066</v>
      </c>
      <c r="B13383">
        <v>2300154066</v>
      </c>
      <c r="C13383" t="s">
        <v>18683</v>
      </c>
      <c r="D13383">
        <f t="shared" si="419"/>
        <v>20</v>
      </c>
      <c r="E13383" t="s">
        <v>92</v>
      </c>
      <c r="F13383" t="s">
        <v>92</v>
      </c>
      <c r="G13383" t="s">
        <v>18684</v>
      </c>
      <c r="H13383" t="s">
        <v>18684</v>
      </c>
      <c r="I13383" t="s">
        <v>18685</v>
      </c>
      <c r="J13383">
        <v>30331855</v>
      </c>
      <c r="K13383" t="s">
        <v>31</v>
      </c>
      <c r="L13383" t="s">
        <v>31</v>
      </c>
      <c r="M13383" t="s">
        <v>1925</v>
      </c>
      <c r="N13383" t="s">
        <v>1925</v>
      </c>
      <c r="O13383">
        <v>113</v>
      </c>
      <c r="P13383">
        <v>113</v>
      </c>
      <c r="Q13383">
        <v>154911</v>
      </c>
      <c r="R13383" t="s">
        <v>9425</v>
      </c>
      <c r="S13383" t="s">
        <v>9425</v>
      </c>
      <c r="T13383" t="s">
        <v>9425</v>
      </c>
      <c r="U13383" t="s">
        <v>79</v>
      </c>
      <c r="V13383" t="s">
        <v>42</v>
      </c>
      <c r="W13383" t="s">
        <v>18658</v>
      </c>
      <c r="X13383" t="s">
        <v>36</v>
      </c>
      <c r="Y13383" t="s">
        <v>37</v>
      </c>
      <c r="AD13383" t="s">
        <v>18685</v>
      </c>
      <c r="AE13383">
        <f t="shared" si="418"/>
        <v>18</v>
      </c>
    </row>
    <row r="13384" spans="1:31" hidden="1" x14ac:dyDescent="0.35">
      <c r="A13384">
        <v>2300154439</v>
      </c>
      <c r="B13384">
        <v>2300154439</v>
      </c>
      <c r="C13384" t="s">
        <v>18686</v>
      </c>
      <c r="D13384">
        <f t="shared" si="419"/>
        <v>20</v>
      </c>
      <c r="E13384" t="s">
        <v>92</v>
      </c>
      <c r="F13384" t="s">
        <v>92</v>
      </c>
      <c r="G13384" t="s">
        <v>18687</v>
      </c>
      <c r="H13384" t="s">
        <v>18687</v>
      </c>
      <c r="I13384" t="s">
        <v>18688</v>
      </c>
      <c r="J13384">
        <v>325938658</v>
      </c>
      <c r="K13384" t="s">
        <v>31</v>
      </c>
      <c r="L13384" t="s">
        <v>31</v>
      </c>
      <c r="M13384" t="s">
        <v>301</v>
      </c>
      <c r="N13384" t="s">
        <v>301</v>
      </c>
      <c r="O13384">
        <v>1451</v>
      </c>
      <c r="P13384">
        <v>1451</v>
      </c>
      <c r="Q13384">
        <v>640300</v>
      </c>
      <c r="R13384" t="s">
        <v>99</v>
      </c>
      <c r="S13384" t="s">
        <v>99</v>
      </c>
      <c r="T13384" t="s">
        <v>99</v>
      </c>
      <c r="U13384" t="s">
        <v>79</v>
      </c>
      <c r="V13384" t="s">
        <v>42</v>
      </c>
      <c r="W13384" t="s">
        <v>469</v>
      </c>
      <c r="X13384" t="s">
        <v>36</v>
      </c>
      <c r="Y13384" t="s">
        <v>37</v>
      </c>
      <c r="AD13384" t="s">
        <v>18688</v>
      </c>
      <c r="AE13384">
        <f t="shared" si="418"/>
        <v>14</v>
      </c>
    </row>
    <row r="13385" spans="1:31" hidden="1" x14ac:dyDescent="0.35">
      <c r="A13385">
        <v>2300154439</v>
      </c>
      <c r="B13385">
        <v>2300154439</v>
      </c>
      <c r="C13385" t="s">
        <v>18686</v>
      </c>
      <c r="D13385">
        <f t="shared" si="419"/>
        <v>20</v>
      </c>
      <c r="E13385" t="s">
        <v>92</v>
      </c>
      <c r="F13385" t="s">
        <v>92</v>
      </c>
      <c r="G13385" t="s">
        <v>18687</v>
      </c>
      <c r="H13385" t="s">
        <v>18687</v>
      </c>
      <c r="I13385" t="s">
        <v>18688</v>
      </c>
      <c r="J13385">
        <v>325938658</v>
      </c>
      <c r="K13385" t="s">
        <v>31</v>
      </c>
      <c r="L13385" t="s">
        <v>31</v>
      </c>
      <c r="M13385" t="s">
        <v>1421</v>
      </c>
      <c r="N13385" t="s">
        <v>1421</v>
      </c>
      <c r="O13385">
        <v>1451</v>
      </c>
      <c r="P13385">
        <v>1451</v>
      </c>
      <c r="Q13385">
        <v>640300</v>
      </c>
      <c r="R13385" t="s">
        <v>99</v>
      </c>
      <c r="S13385" t="s">
        <v>99</v>
      </c>
      <c r="T13385" t="s">
        <v>99</v>
      </c>
      <c r="U13385" t="s">
        <v>79</v>
      </c>
      <c r="V13385" t="s">
        <v>42</v>
      </c>
      <c r="W13385" t="s">
        <v>469</v>
      </c>
      <c r="X13385" t="s">
        <v>36</v>
      </c>
      <c r="Y13385" t="s">
        <v>37</v>
      </c>
      <c r="AD13385" t="s">
        <v>18688</v>
      </c>
      <c r="AE13385">
        <f t="shared" si="418"/>
        <v>14</v>
      </c>
    </row>
    <row r="13386" spans="1:31" hidden="1" x14ac:dyDescent="0.35">
      <c r="A13386">
        <v>2300154439</v>
      </c>
      <c r="B13386">
        <v>2300154439</v>
      </c>
      <c r="C13386" t="s">
        <v>18686</v>
      </c>
      <c r="D13386">
        <f t="shared" si="419"/>
        <v>20</v>
      </c>
      <c r="E13386" t="s">
        <v>92</v>
      </c>
      <c r="F13386" t="s">
        <v>92</v>
      </c>
      <c r="G13386" t="s">
        <v>18687</v>
      </c>
      <c r="H13386" t="s">
        <v>18687</v>
      </c>
      <c r="I13386" t="s">
        <v>18688</v>
      </c>
      <c r="J13386">
        <v>325938658</v>
      </c>
      <c r="K13386" t="s">
        <v>31</v>
      </c>
      <c r="L13386" t="s">
        <v>31</v>
      </c>
      <c r="M13386" t="s">
        <v>1421</v>
      </c>
      <c r="N13386" t="s">
        <v>1421</v>
      </c>
      <c r="O13386">
        <v>1451</v>
      </c>
      <c r="P13386">
        <v>1451</v>
      </c>
      <c r="Q13386">
        <v>640300</v>
      </c>
      <c r="R13386" t="s">
        <v>99</v>
      </c>
      <c r="S13386" t="s">
        <v>99</v>
      </c>
      <c r="T13386" t="s">
        <v>99</v>
      </c>
      <c r="U13386" t="s">
        <v>79</v>
      </c>
      <c r="V13386" t="s">
        <v>42</v>
      </c>
      <c r="W13386" t="s">
        <v>469</v>
      </c>
      <c r="X13386" t="s">
        <v>36</v>
      </c>
      <c r="Y13386" t="s">
        <v>37</v>
      </c>
      <c r="AD13386" t="s">
        <v>18688</v>
      </c>
      <c r="AE13386">
        <f t="shared" si="418"/>
        <v>14</v>
      </c>
    </row>
    <row r="13387" spans="1:31" hidden="1" x14ac:dyDescent="0.35">
      <c r="A13387">
        <v>2300154440</v>
      </c>
      <c r="B13387">
        <v>2300154440</v>
      </c>
      <c r="C13387" t="s">
        <v>18689</v>
      </c>
      <c r="D13387">
        <f t="shared" si="419"/>
        <v>20</v>
      </c>
      <c r="E13387" t="s">
        <v>92</v>
      </c>
      <c r="F13387" t="s">
        <v>92</v>
      </c>
      <c r="G13387" t="s">
        <v>18690</v>
      </c>
      <c r="H13387" t="s">
        <v>18690</v>
      </c>
      <c r="I13387" t="s">
        <v>160</v>
      </c>
      <c r="J13387">
        <v>45864428</v>
      </c>
      <c r="K13387" t="s">
        <v>31</v>
      </c>
      <c r="L13387" t="s">
        <v>31</v>
      </c>
      <c r="M13387" t="s">
        <v>122</v>
      </c>
      <c r="N13387" t="s">
        <v>122</v>
      </c>
      <c r="O13387">
        <v>1451</v>
      </c>
      <c r="P13387">
        <v>1451</v>
      </c>
      <c r="Q13387">
        <v>7133</v>
      </c>
      <c r="R13387" t="s">
        <v>10104</v>
      </c>
      <c r="S13387" t="s">
        <v>10104</v>
      </c>
      <c r="T13387" t="s">
        <v>10104</v>
      </c>
      <c r="U13387" t="s">
        <v>79</v>
      </c>
      <c r="V13387" t="s">
        <v>42</v>
      </c>
      <c r="W13387" t="s">
        <v>469</v>
      </c>
      <c r="X13387" t="s">
        <v>36</v>
      </c>
      <c r="Y13387" t="s">
        <v>37</v>
      </c>
      <c r="AD13387" t="s">
        <v>160</v>
      </c>
      <c r="AE13387">
        <f t="shared" si="418"/>
        <v>18</v>
      </c>
    </row>
    <row r="13388" spans="1:31" hidden="1" x14ac:dyDescent="0.35">
      <c r="A13388">
        <v>2300154504</v>
      </c>
      <c r="B13388">
        <v>2300154504</v>
      </c>
      <c r="C13388" t="s">
        <v>18691</v>
      </c>
      <c r="D13388">
        <f t="shared" si="419"/>
        <v>20</v>
      </c>
      <c r="E13388" t="s">
        <v>74</v>
      </c>
      <c r="F13388" t="s">
        <v>74</v>
      </c>
      <c r="G13388" t="s">
        <v>18692</v>
      </c>
      <c r="H13388" t="s">
        <v>18692</v>
      </c>
      <c r="I13388" t="s">
        <v>18693</v>
      </c>
      <c r="J13388">
        <v>36026897</v>
      </c>
      <c r="K13388" t="s">
        <v>31</v>
      </c>
      <c r="L13388" t="s">
        <v>31</v>
      </c>
      <c r="M13388" t="s">
        <v>15407</v>
      </c>
      <c r="N13388" t="s">
        <v>15407</v>
      </c>
      <c r="O13388">
        <v>1480</v>
      </c>
      <c r="P13388">
        <v>1480</v>
      </c>
      <c r="Q13388">
        <v>11224</v>
      </c>
      <c r="R13388" t="s">
        <v>3841</v>
      </c>
      <c r="S13388" t="s">
        <v>3841</v>
      </c>
      <c r="T13388" t="s">
        <v>3841</v>
      </c>
      <c r="U13388" t="s">
        <v>79</v>
      </c>
      <c r="V13388" t="s">
        <v>42</v>
      </c>
      <c r="W13388" t="s">
        <v>457</v>
      </c>
      <c r="X13388" t="s">
        <v>36</v>
      </c>
      <c r="Y13388" t="s">
        <v>37</v>
      </c>
      <c r="Z13388" t="s">
        <v>85</v>
      </c>
      <c r="AA13388" t="s">
        <v>85</v>
      </c>
      <c r="AB13388">
        <v>5871793</v>
      </c>
      <c r="AC13388">
        <v>5871793</v>
      </c>
      <c r="AD13388" t="s">
        <v>18693</v>
      </c>
      <c r="AE13388">
        <f t="shared" si="418"/>
        <v>18</v>
      </c>
    </row>
    <row r="13389" spans="1:31" hidden="1" x14ac:dyDescent="0.35">
      <c r="A13389">
        <v>2300154893</v>
      </c>
      <c r="B13389">
        <v>2300154893</v>
      </c>
      <c r="C13389" t="s">
        <v>18694</v>
      </c>
      <c r="D13389">
        <f t="shared" si="419"/>
        <v>20</v>
      </c>
      <c r="E13389" t="s">
        <v>92</v>
      </c>
      <c r="F13389" t="s">
        <v>92</v>
      </c>
      <c r="G13389" t="s">
        <v>18695</v>
      </c>
      <c r="H13389" t="s">
        <v>18695</v>
      </c>
      <c r="I13389" t="s">
        <v>18696</v>
      </c>
      <c r="J13389">
        <v>34025233</v>
      </c>
      <c r="K13389" t="s">
        <v>31</v>
      </c>
      <c r="L13389" t="s">
        <v>31</v>
      </c>
      <c r="M13389" t="s">
        <v>122</v>
      </c>
      <c r="N13389" t="s">
        <v>122</v>
      </c>
      <c r="O13389">
        <v>1936</v>
      </c>
      <c r="P13389">
        <v>1936</v>
      </c>
      <c r="Q13389">
        <v>173344</v>
      </c>
      <c r="R13389" t="s">
        <v>3275</v>
      </c>
      <c r="S13389" t="s">
        <v>3275</v>
      </c>
      <c r="T13389" t="s">
        <v>3275</v>
      </c>
      <c r="U13389" t="s">
        <v>79</v>
      </c>
      <c r="V13389" t="s">
        <v>42</v>
      </c>
      <c r="W13389" t="s">
        <v>623</v>
      </c>
      <c r="X13389" t="s">
        <v>36</v>
      </c>
      <c r="Y13389" t="s">
        <v>37</v>
      </c>
      <c r="Z13389" t="s">
        <v>85</v>
      </c>
      <c r="AA13389" t="s">
        <v>85</v>
      </c>
      <c r="AB13389">
        <v>5889873</v>
      </c>
      <c r="AC13389">
        <v>5889873</v>
      </c>
      <c r="AD13389" t="s">
        <v>18696</v>
      </c>
      <c r="AE13389">
        <f t="shared" si="418"/>
        <v>18</v>
      </c>
    </row>
    <row r="13390" spans="1:31" hidden="1" x14ac:dyDescent="0.35">
      <c r="A13390">
        <v>2300154905</v>
      </c>
      <c r="B13390">
        <v>2300154905</v>
      </c>
      <c r="C13390" t="s">
        <v>18697</v>
      </c>
      <c r="D13390">
        <f t="shared" si="419"/>
        <v>20</v>
      </c>
      <c r="E13390" t="s">
        <v>92</v>
      </c>
      <c r="F13390" t="s">
        <v>92</v>
      </c>
      <c r="G13390" t="s">
        <v>18698</v>
      </c>
      <c r="H13390" t="s">
        <v>18698</v>
      </c>
      <c r="I13390" t="s">
        <v>18699</v>
      </c>
      <c r="J13390">
        <v>2566985</v>
      </c>
      <c r="K13390" t="s">
        <v>31</v>
      </c>
      <c r="L13390" t="s">
        <v>31</v>
      </c>
      <c r="M13390" t="s">
        <v>1925</v>
      </c>
      <c r="N13390" t="s">
        <v>1925</v>
      </c>
      <c r="O13390">
        <v>1743</v>
      </c>
      <c r="P13390">
        <v>1743</v>
      </c>
      <c r="Q13390">
        <v>61351</v>
      </c>
      <c r="R13390" t="s">
        <v>8860</v>
      </c>
      <c r="S13390" t="s">
        <v>8860</v>
      </c>
      <c r="T13390" t="s">
        <v>8860</v>
      </c>
      <c r="U13390" t="s">
        <v>79</v>
      </c>
      <c r="V13390" t="s">
        <v>42</v>
      </c>
      <c r="W13390" t="s">
        <v>254</v>
      </c>
      <c r="X13390" t="s">
        <v>36</v>
      </c>
      <c r="Y13390" t="s">
        <v>37</v>
      </c>
      <c r="Z13390" t="s">
        <v>85</v>
      </c>
      <c r="AA13390" t="s">
        <v>85</v>
      </c>
      <c r="AB13390">
        <v>6847527</v>
      </c>
      <c r="AC13390">
        <v>6847527</v>
      </c>
      <c r="AD13390" t="s">
        <v>18699</v>
      </c>
      <c r="AE13390">
        <f t="shared" si="418"/>
        <v>18</v>
      </c>
    </row>
    <row r="13391" spans="1:31" hidden="1" x14ac:dyDescent="0.35">
      <c r="A13391">
        <v>2300154905</v>
      </c>
      <c r="B13391">
        <v>2300154905</v>
      </c>
      <c r="C13391" t="s">
        <v>18697</v>
      </c>
      <c r="D13391">
        <f t="shared" si="419"/>
        <v>20</v>
      </c>
      <c r="E13391" t="s">
        <v>92</v>
      </c>
      <c r="F13391" t="s">
        <v>92</v>
      </c>
      <c r="G13391" t="s">
        <v>18698</v>
      </c>
      <c r="H13391" t="s">
        <v>18698</v>
      </c>
      <c r="I13391" t="s">
        <v>18699</v>
      </c>
      <c r="J13391">
        <v>2566985</v>
      </c>
      <c r="K13391" t="s">
        <v>31</v>
      </c>
      <c r="L13391" t="s">
        <v>31</v>
      </c>
      <c r="M13391" t="s">
        <v>131</v>
      </c>
      <c r="N13391" t="s">
        <v>131</v>
      </c>
      <c r="O13391">
        <v>1743</v>
      </c>
      <c r="P13391">
        <v>1743</v>
      </c>
      <c r="Q13391">
        <v>61351</v>
      </c>
      <c r="R13391" t="s">
        <v>8860</v>
      </c>
      <c r="S13391" t="s">
        <v>8860</v>
      </c>
      <c r="T13391" t="s">
        <v>8860</v>
      </c>
      <c r="U13391" t="s">
        <v>79</v>
      </c>
      <c r="V13391" t="s">
        <v>42</v>
      </c>
      <c r="W13391" t="s">
        <v>254</v>
      </c>
      <c r="X13391" t="s">
        <v>36</v>
      </c>
      <c r="Y13391" t="s">
        <v>37</v>
      </c>
      <c r="Z13391" t="s">
        <v>85</v>
      </c>
      <c r="AA13391" t="s">
        <v>85</v>
      </c>
      <c r="AB13391">
        <v>6847527</v>
      </c>
      <c r="AC13391">
        <v>6847527</v>
      </c>
      <c r="AD13391" t="s">
        <v>18699</v>
      </c>
      <c r="AE13391">
        <f t="shared" si="418"/>
        <v>18</v>
      </c>
    </row>
    <row r="13392" spans="1:31" hidden="1" x14ac:dyDescent="0.35">
      <c r="A13392">
        <v>2300154905</v>
      </c>
      <c r="B13392">
        <v>2300154905</v>
      </c>
      <c r="C13392" t="s">
        <v>18697</v>
      </c>
      <c r="D13392">
        <f t="shared" si="419"/>
        <v>20</v>
      </c>
      <c r="E13392" t="s">
        <v>92</v>
      </c>
      <c r="F13392" t="s">
        <v>92</v>
      </c>
      <c r="G13392" t="s">
        <v>18698</v>
      </c>
      <c r="H13392" t="s">
        <v>18698</v>
      </c>
      <c r="I13392" t="s">
        <v>18699</v>
      </c>
      <c r="J13392">
        <v>2566985</v>
      </c>
      <c r="K13392" t="s">
        <v>31</v>
      </c>
      <c r="L13392" t="s">
        <v>31</v>
      </c>
      <c r="M13392" t="s">
        <v>1925</v>
      </c>
      <c r="N13392" t="s">
        <v>1925</v>
      </c>
      <c r="O13392">
        <v>1743</v>
      </c>
      <c r="P13392">
        <v>1743</v>
      </c>
      <c r="Q13392">
        <v>61351</v>
      </c>
      <c r="R13392" t="s">
        <v>8860</v>
      </c>
      <c r="S13392" t="s">
        <v>8860</v>
      </c>
      <c r="T13392" t="s">
        <v>8860</v>
      </c>
      <c r="U13392" t="s">
        <v>79</v>
      </c>
      <c r="V13392" t="s">
        <v>42</v>
      </c>
      <c r="W13392" t="s">
        <v>254</v>
      </c>
      <c r="X13392" t="s">
        <v>36</v>
      </c>
      <c r="Y13392" t="s">
        <v>37</v>
      </c>
      <c r="Z13392" t="s">
        <v>85</v>
      </c>
      <c r="AA13392" t="s">
        <v>85</v>
      </c>
      <c r="AB13392">
        <v>6847527</v>
      </c>
      <c r="AC13392">
        <v>6847527</v>
      </c>
      <c r="AD13392" t="s">
        <v>18699</v>
      </c>
      <c r="AE13392">
        <f t="shared" si="418"/>
        <v>18</v>
      </c>
    </row>
    <row r="13393" spans="1:31" hidden="1" x14ac:dyDescent="0.35">
      <c r="A13393">
        <v>2300154905</v>
      </c>
      <c r="B13393">
        <v>2300154905</v>
      </c>
      <c r="C13393" t="s">
        <v>18697</v>
      </c>
      <c r="D13393">
        <f t="shared" si="419"/>
        <v>20</v>
      </c>
      <c r="E13393" t="s">
        <v>92</v>
      </c>
      <c r="F13393" t="s">
        <v>92</v>
      </c>
      <c r="G13393" t="s">
        <v>18698</v>
      </c>
      <c r="H13393" t="s">
        <v>18698</v>
      </c>
      <c r="I13393" t="s">
        <v>18699</v>
      </c>
      <c r="J13393">
        <v>2566985</v>
      </c>
      <c r="K13393" t="s">
        <v>31</v>
      </c>
      <c r="L13393" t="s">
        <v>31</v>
      </c>
      <c r="M13393" t="s">
        <v>601</v>
      </c>
      <c r="N13393" t="s">
        <v>601</v>
      </c>
      <c r="O13393">
        <v>1743</v>
      </c>
      <c r="P13393">
        <v>1743</v>
      </c>
      <c r="Q13393">
        <v>61351</v>
      </c>
      <c r="R13393" t="s">
        <v>8860</v>
      </c>
      <c r="S13393" t="s">
        <v>8860</v>
      </c>
      <c r="T13393" t="s">
        <v>8860</v>
      </c>
      <c r="U13393" t="s">
        <v>79</v>
      </c>
      <c r="V13393" t="s">
        <v>42</v>
      </c>
      <c r="W13393" t="s">
        <v>254</v>
      </c>
      <c r="X13393" t="s">
        <v>36</v>
      </c>
      <c r="Y13393" t="s">
        <v>37</v>
      </c>
      <c r="Z13393" t="s">
        <v>85</v>
      </c>
      <c r="AA13393" t="s">
        <v>85</v>
      </c>
      <c r="AB13393">
        <v>6847527</v>
      </c>
      <c r="AC13393">
        <v>6847527</v>
      </c>
      <c r="AD13393" t="s">
        <v>18699</v>
      </c>
      <c r="AE13393">
        <f t="shared" si="418"/>
        <v>18</v>
      </c>
    </row>
    <row r="13394" spans="1:31" hidden="1" x14ac:dyDescent="0.35">
      <c r="A13394">
        <v>2300155248</v>
      </c>
      <c r="B13394">
        <v>2300155248</v>
      </c>
      <c r="C13394" t="s">
        <v>18700</v>
      </c>
      <c r="D13394">
        <f t="shared" si="419"/>
        <v>20</v>
      </c>
      <c r="E13394" t="s">
        <v>18112</v>
      </c>
      <c r="F13394" t="s">
        <v>18112</v>
      </c>
      <c r="G13394" t="s">
        <v>18701</v>
      </c>
      <c r="H13394" t="s">
        <v>18701</v>
      </c>
      <c r="I13394" t="s">
        <v>18702</v>
      </c>
      <c r="J13394">
        <v>359637648</v>
      </c>
      <c r="K13394" t="s">
        <v>31</v>
      </c>
      <c r="L13394" t="s">
        <v>31</v>
      </c>
      <c r="M13394" t="s">
        <v>3506</v>
      </c>
      <c r="N13394" t="s">
        <v>3506</v>
      </c>
      <c r="O13394">
        <v>1993</v>
      </c>
      <c r="P13394">
        <v>1993</v>
      </c>
      <c r="Q13394">
        <v>2174</v>
      </c>
      <c r="R13394" t="s">
        <v>18112</v>
      </c>
      <c r="S13394" t="s">
        <v>18112</v>
      </c>
      <c r="T13394" t="s">
        <v>18112</v>
      </c>
      <c r="U13394" t="s">
        <v>166</v>
      </c>
      <c r="W13394" t="s">
        <v>16154</v>
      </c>
      <c r="X13394" t="s">
        <v>36</v>
      </c>
      <c r="Y13394" t="s">
        <v>37</v>
      </c>
      <c r="Z13394" t="s">
        <v>85</v>
      </c>
      <c r="AA13394" t="s">
        <v>85</v>
      </c>
      <c r="AB13394">
        <v>5693629</v>
      </c>
      <c r="AC13394">
        <v>5693629</v>
      </c>
      <c r="AD13394" t="s">
        <v>18702</v>
      </c>
      <c r="AE13394">
        <f t="shared" si="418"/>
        <v>14</v>
      </c>
    </row>
    <row r="13395" spans="1:31" hidden="1" x14ac:dyDescent="0.35">
      <c r="A13395">
        <v>2300155252</v>
      </c>
      <c r="B13395">
        <v>2300155252</v>
      </c>
      <c r="C13395" t="s">
        <v>18703</v>
      </c>
      <c r="D13395">
        <f t="shared" si="419"/>
        <v>20</v>
      </c>
      <c r="E13395" t="s">
        <v>92</v>
      </c>
      <c r="F13395" t="s">
        <v>92</v>
      </c>
      <c r="G13395" t="s">
        <v>17827</v>
      </c>
      <c r="H13395" t="s">
        <v>17827</v>
      </c>
      <c r="I13395" t="s">
        <v>17828</v>
      </c>
      <c r="J13395">
        <v>22607785</v>
      </c>
      <c r="K13395" t="s">
        <v>31</v>
      </c>
      <c r="L13395" t="s">
        <v>31</v>
      </c>
      <c r="M13395" t="s">
        <v>15407</v>
      </c>
      <c r="N13395" t="s">
        <v>15407</v>
      </c>
      <c r="O13395">
        <v>1996</v>
      </c>
      <c r="P13395">
        <v>1996</v>
      </c>
      <c r="Q13395">
        <v>11824</v>
      </c>
      <c r="R13395" t="s">
        <v>1348</v>
      </c>
      <c r="S13395" t="s">
        <v>1348</v>
      </c>
      <c r="T13395" t="s">
        <v>1348</v>
      </c>
      <c r="U13395" t="s">
        <v>79</v>
      </c>
      <c r="V13395" t="s">
        <v>42</v>
      </c>
      <c r="W13395" t="s">
        <v>12396</v>
      </c>
      <c r="X13395" t="s">
        <v>36</v>
      </c>
      <c r="Y13395" t="s">
        <v>37</v>
      </c>
      <c r="Z13395" t="s">
        <v>85</v>
      </c>
      <c r="AA13395" t="s">
        <v>85</v>
      </c>
      <c r="AB13395">
        <v>5630485</v>
      </c>
      <c r="AC13395">
        <v>5630485</v>
      </c>
      <c r="AD13395" t="s">
        <v>17828</v>
      </c>
      <c r="AE13395">
        <f t="shared" si="418"/>
        <v>18</v>
      </c>
    </row>
    <row r="13396" spans="1:31" hidden="1" x14ac:dyDescent="0.35">
      <c r="A13396">
        <v>2300155440</v>
      </c>
      <c r="B13396">
        <v>2300155440</v>
      </c>
      <c r="C13396" t="s">
        <v>18704</v>
      </c>
      <c r="D13396">
        <f t="shared" si="419"/>
        <v>20</v>
      </c>
      <c r="E13396" t="s">
        <v>92</v>
      </c>
      <c r="F13396" t="s">
        <v>92</v>
      </c>
      <c r="G13396" t="s">
        <v>18705</v>
      </c>
      <c r="H13396" t="s">
        <v>18705</v>
      </c>
      <c r="I13396" t="s">
        <v>18706</v>
      </c>
      <c r="J13396">
        <v>29369341</v>
      </c>
      <c r="K13396" t="s">
        <v>31</v>
      </c>
      <c r="L13396" t="s">
        <v>31</v>
      </c>
      <c r="M13396" t="s">
        <v>295</v>
      </c>
      <c r="N13396" t="s">
        <v>295</v>
      </c>
      <c r="O13396">
        <v>211</v>
      </c>
      <c r="P13396">
        <v>211</v>
      </c>
      <c r="Q13396">
        <v>20543</v>
      </c>
      <c r="R13396" t="s">
        <v>2343</v>
      </c>
      <c r="S13396" t="s">
        <v>2343</v>
      </c>
      <c r="T13396" t="s">
        <v>2343</v>
      </c>
      <c r="U13396" t="s">
        <v>672</v>
      </c>
      <c r="V13396" t="s">
        <v>42</v>
      </c>
      <c r="W13396" t="s">
        <v>9380</v>
      </c>
      <c r="X13396" t="s">
        <v>36</v>
      </c>
      <c r="Y13396" t="s">
        <v>37</v>
      </c>
      <c r="Z13396" t="s">
        <v>85</v>
      </c>
      <c r="AA13396" t="s">
        <v>85</v>
      </c>
      <c r="AB13396">
        <v>5741806</v>
      </c>
      <c r="AC13396">
        <v>5741806</v>
      </c>
      <c r="AD13396" t="s">
        <v>18706</v>
      </c>
      <c r="AE13396">
        <f t="shared" si="418"/>
        <v>18</v>
      </c>
    </row>
    <row r="13397" spans="1:31" hidden="1" x14ac:dyDescent="0.35">
      <c r="A13397">
        <v>2300155441</v>
      </c>
      <c r="B13397">
        <v>2300155441</v>
      </c>
      <c r="C13397" t="s">
        <v>18707</v>
      </c>
      <c r="D13397">
        <f t="shared" si="419"/>
        <v>20</v>
      </c>
      <c r="E13397" t="s">
        <v>92</v>
      </c>
      <c r="F13397" t="s">
        <v>92</v>
      </c>
      <c r="G13397" t="s">
        <v>18708</v>
      </c>
      <c r="H13397" t="s">
        <v>18708</v>
      </c>
      <c r="I13397" t="s">
        <v>18709</v>
      </c>
      <c r="J13397">
        <v>19196582</v>
      </c>
      <c r="K13397" t="s">
        <v>31</v>
      </c>
      <c r="L13397" t="s">
        <v>31</v>
      </c>
      <c r="M13397" t="s">
        <v>15407</v>
      </c>
      <c r="N13397" t="s">
        <v>15407</v>
      </c>
      <c r="O13397">
        <v>211</v>
      </c>
      <c r="P13397">
        <v>211</v>
      </c>
      <c r="Q13397">
        <v>39229</v>
      </c>
      <c r="R13397" t="s">
        <v>2343</v>
      </c>
      <c r="S13397" t="s">
        <v>2343</v>
      </c>
      <c r="T13397" t="s">
        <v>2343</v>
      </c>
      <c r="U13397" t="s">
        <v>672</v>
      </c>
      <c r="V13397" t="s">
        <v>42</v>
      </c>
      <c r="W13397" t="s">
        <v>9380</v>
      </c>
      <c r="X13397" t="s">
        <v>36</v>
      </c>
      <c r="Y13397" t="s">
        <v>37</v>
      </c>
      <c r="Z13397" t="s">
        <v>85</v>
      </c>
      <c r="AA13397" t="s">
        <v>85</v>
      </c>
      <c r="AB13397">
        <v>5880000</v>
      </c>
      <c r="AC13397">
        <v>5880000</v>
      </c>
      <c r="AD13397" t="s">
        <v>18709</v>
      </c>
      <c r="AE13397">
        <f t="shared" si="418"/>
        <v>18</v>
      </c>
    </row>
    <row r="13398" spans="1:31" hidden="1" x14ac:dyDescent="0.35">
      <c r="A13398">
        <v>2300155732</v>
      </c>
      <c r="B13398">
        <v>2300155732</v>
      </c>
      <c r="C13398" t="s">
        <v>18710</v>
      </c>
      <c r="D13398">
        <f t="shared" si="419"/>
        <v>20</v>
      </c>
      <c r="E13398" t="s">
        <v>74</v>
      </c>
      <c r="F13398" t="s">
        <v>74</v>
      </c>
      <c r="G13398" t="s">
        <v>18711</v>
      </c>
      <c r="H13398" t="s">
        <v>18711</v>
      </c>
      <c r="I13398" t="s">
        <v>18712</v>
      </c>
      <c r="J13398">
        <v>37948855</v>
      </c>
      <c r="K13398" t="s">
        <v>31</v>
      </c>
      <c r="L13398" t="s">
        <v>31</v>
      </c>
      <c r="M13398" t="s">
        <v>301</v>
      </c>
      <c r="N13398" t="s">
        <v>301</v>
      </c>
      <c r="O13398">
        <v>2265</v>
      </c>
      <c r="P13398">
        <v>2265</v>
      </c>
      <c r="Q13398">
        <v>18403</v>
      </c>
      <c r="R13398" t="s">
        <v>13114</v>
      </c>
      <c r="S13398" t="s">
        <v>13114</v>
      </c>
      <c r="T13398" t="s">
        <v>13114</v>
      </c>
      <c r="U13398" t="s">
        <v>79</v>
      </c>
      <c r="V13398" t="s">
        <v>42</v>
      </c>
      <c r="W13398" t="s">
        <v>5359</v>
      </c>
      <c r="X13398" t="s">
        <v>36</v>
      </c>
      <c r="Y13398" t="s">
        <v>37</v>
      </c>
      <c r="AD13398" t="s">
        <v>18712</v>
      </c>
      <c r="AE13398">
        <f t="shared" si="418"/>
        <v>14</v>
      </c>
    </row>
    <row r="13399" spans="1:31" hidden="1" x14ac:dyDescent="0.35">
      <c r="A13399">
        <v>2300155733</v>
      </c>
      <c r="B13399">
        <v>2300155733</v>
      </c>
      <c r="C13399" t="s">
        <v>18713</v>
      </c>
      <c r="D13399">
        <f t="shared" si="419"/>
        <v>20</v>
      </c>
      <c r="E13399" t="s">
        <v>29</v>
      </c>
      <c r="F13399" t="s">
        <v>29</v>
      </c>
      <c r="G13399" t="s">
        <v>18714</v>
      </c>
      <c r="H13399" t="s">
        <v>18714</v>
      </c>
      <c r="I13399" t="s">
        <v>18715</v>
      </c>
      <c r="J13399">
        <v>94987168</v>
      </c>
      <c r="K13399" t="s">
        <v>31</v>
      </c>
      <c r="L13399" t="s">
        <v>31</v>
      </c>
      <c r="M13399" t="s">
        <v>3506</v>
      </c>
      <c r="N13399" t="s">
        <v>3506</v>
      </c>
      <c r="O13399">
        <v>2265</v>
      </c>
      <c r="P13399">
        <v>2265</v>
      </c>
      <c r="Q13399">
        <v>2064</v>
      </c>
      <c r="R13399" t="s">
        <v>3400</v>
      </c>
      <c r="S13399" t="s">
        <v>3400</v>
      </c>
      <c r="T13399" t="s">
        <v>3400</v>
      </c>
      <c r="U13399" t="s">
        <v>79</v>
      </c>
      <c r="V13399" t="s">
        <v>42</v>
      </c>
      <c r="W13399" t="s">
        <v>5359</v>
      </c>
      <c r="X13399" t="s">
        <v>36</v>
      </c>
      <c r="Y13399" t="s">
        <v>37</v>
      </c>
      <c r="Z13399" t="s">
        <v>85</v>
      </c>
      <c r="AA13399" t="s">
        <v>85</v>
      </c>
      <c r="AB13399">
        <v>5811470</v>
      </c>
      <c r="AC13399">
        <v>5811470</v>
      </c>
      <c r="AD13399" t="s">
        <v>18715</v>
      </c>
      <c r="AE13399">
        <f t="shared" si="418"/>
        <v>14</v>
      </c>
    </row>
    <row r="13400" spans="1:31" hidden="1" x14ac:dyDescent="0.35">
      <c r="A13400">
        <v>2300155824</v>
      </c>
      <c r="B13400">
        <v>2300155824</v>
      </c>
      <c r="C13400" t="s">
        <v>18716</v>
      </c>
      <c r="D13400">
        <f t="shared" si="419"/>
        <v>20</v>
      </c>
      <c r="E13400" t="s">
        <v>92</v>
      </c>
      <c r="F13400" t="s">
        <v>92</v>
      </c>
      <c r="G13400" t="s">
        <v>18717</v>
      </c>
      <c r="H13400" t="s">
        <v>18717</v>
      </c>
      <c r="I13400" t="s">
        <v>18718</v>
      </c>
      <c r="J13400">
        <v>44598484</v>
      </c>
      <c r="K13400" t="s">
        <v>31</v>
      </c>
      <c r="L13400" t="s">
        <v>31</v>
      </c>
      <c r="M13400" t="s">
        <v>15407</v>
      </c>
      <c r="N13400" t="s">
        <v>15407</v>
      </c>
      <c r="O13400">
        <v>2302</v>
      </c>
      <c r="P13400">
        <v>2302</v>
      </c>
      <c r="Q13400">
        <v>40720</v>
      </c>
      <c r="R13400" t="s">
        <v>2140</v>
      </c>
      <c r="S13400" t="s">
        <v>2140</v>
      </c>
      <c r="T13400" t="s">
        <v>2140</v>
      </c>
      <c r="U13400" t="s">
        <v>379</v>
      </c>
      <c r="V13400" t="s">
        <v>42</v>
      </c>
      <c r="W13400" t="s">
        <v>14411</v>
      </c>
      <c r="X13400" t="s">
        <v>36</v>
      </c>
      <c r="Y13400" t="s">
        <v>37</v>
      </c>
      <c r="Z13400" t="s">
        <v>85</v>
      </c>
      <c r="AA13400" t="s">
        <v>85</v>
      </c>
      <c r="AB13400">
        <v>5857679</v>
      </c>
      <c r="AC13400">
        <v>5857679</v>
      </c>
      <c r="AD13400" t="s">
        <v>18718</v>
      </c>
      <c r="AE13400">
        <f t="shared" si="418"/>
        <v>18</v>
      </c>
    </row>
    <row r="13401" spans="1:31" hidden="1" x14ac:dyDescent="0.35">
      <c r="A13401">
        <v>2300155983</v>
      </c>
      <c r="B13401">
        <v>2300155983</v>
      </c>
      <c r="C13401" t="s">
        <v>18719</v>
      </c>
      <c r="D13401">
        <f t="shared" si="419"/>
        <v>20</v>
      </c>
      <c r="E13401" t="s">
        <v>29</v>
      </c>
      <c r="F13401" t="s">
        <v>29</v>
      </c>
      <c r="G13401" t="s">
        <v>18720</v>
      </c>
      <c r="H13401" t="s">
        <v>18720</v>
      </c>
      <c r="I13401" t="s">
        <v>18721</v>
      </c>
      <c r="J13401">
        <v>423184078</v>
      </c>
      <c r="K13401" t="s">
        <v>31</v>
      </c>
      <c r="L13401" t="s">
        <v>31</v>
      </c>
      <c r="M13401" t="s">
        <v>6257</v>
      </c>
      <c r="N13401" t="s">
        <v>6257</v>
      </c>
      <c r="O13401">
        <v>2423</v>
      </c>
      <c r="P13401">
        <v>2423</v>
      </c>
      <c r="Q13401">
        <v>32314</v>
      </c>
      <c r="R13401" t="s">
        <v>2936</v>
      </c>
      <c r="S13401" t="s">
        <v>2936</v>
      </c>
      <c r="T13401" t="s">
        <v>2936</v>
      </c>
      <c r="U13401" t="s">
        <v>79</v>
      </c>
      <c r="V13401" t="s">
        <v>42</v>
      </c>
      <c r="W13401" t="s">
        <v>12680</v>
      </c>
      <c r="X13401" t="s">
        <v>36</v>
      </c>
      <c r="Y13401" t="s">
        <v>37</v>
      </c>
      <c r="AD13401" t="s">
        <v>18721</v>
      </c>
      <c r="AE13401">
        <f t="shared" si="418"/>
        <v>14</v>
      </c>
    </row>
    <row r="13402" spans="1:31" hidden="1" x14ac:dyDescent="0.35">
      <c r="A13402">
        <v>2300155983</v>
      </c>
      <c r="B13402">
        <v>2300155983</v>
      </c>
      <c r="C13402" t="s">
        <v>18719</v>
      </c>
      <c r="D13402">
        <f t="shared" si="419"/>
        <v>20</v>
      </c>
      <c r="E13402" t="s">
        <v>29</v>
      </c>
      <c r="F13402" t="s">
        <v>29</v>
      </c>
      <c r="G13402" t="s">
        <v>18720</v>
      </c>
      <c r="H13402" t="s">
        <v>18720</v>
      </c>
      <c r="I13402" t="s">
        <v>18721</v>
      </c>
      <c r="J13402">
        <v>423184078</v>
      </c>
      <c r="K13402" t="s">
        <v>31</v>
      </c>
      <c r="L13402" t="s">
        <v>31</v>
      </c>
      <c r="M13402" t="s">
        <v>3506</v>
      </c>
      <c r="N13402" t="s">
        <v>3506</v>
      </c>
      <c r="O13402">
        <v>2423</v>
      </c>
      <c r="P13402">
        <v>2423</v>
      </c>
      <c r="Q13402">
        <v>32314</v>
      </c>
      <c r="R13402" t="s">
        <v>2936</v>
      </c>
      <c r="S13402" t="s">
        <v>2936</v>
      </c>
      <c r="T13402" t="s">
        <v>2936</v>
      </c>
      <c r="U13402" t="s">
        <v>79</v>
      </c>
      <c r="V13402" t="s">
        <v>42</v>
      </c>
      <c r="W13402" t="s">
        <v>12680</v>
      </c>
      <c r="X13402" t="s">
        <v>36</v>
      </c>
      <c r="Y13402" t="s">
        <v>37</v>
      </c>
      <c r="AD13402" t="s">
        <v>18721</v>
      </c>
      <c r="AE13402">
        <f t="shared" si="418"/>
        <v>14</v>
      </c>
    </row>
    <row r="13403" spans="1:31" hidden="1" x14ac:dyDescent="0.35">
      <c r="A13403">
        <v>2300155983</v>
      </c>
      <c r="B13403">
        <v>2300155983</v>
      </c>
      <c r="C13403" t="s">
        <v>18719</v>
      </c>
      <c r="D13403">
        <f t="shared" si="419"/>
        <v>20</v>
      </c>
      <c r="E13403" t="s">
        <v>29</v>
      </c>
      <c r="F13403" t="s">
        <v>29</v>
      </c>
      <c r="G13403" t="s">
        <v>18720</v>
      </c>
      <c r="H13403" t="s">
        <v>18720</v>
      </c>
      <c r="I13403" t="s">
        <v>18721</v>
      </c>
      <c r="J13403">
        <v>423184078</v>
      </c>
      <c r="K13403" t="s">
        <v>31</v>
      </c>
      <c r="L13403" t="s">
        <v>31</v>
      </c>
      <c r="M13403" t="s">
        <v>1421</v>
      </c>
      <c r="N13403" t="s">
        <v>1421</v>
      </c>
      <c r="O13403">
        <v>2423</v>
      </c>
      <c r="P13403">
        <v>2423</v>
      </c>
      <c r="Q13403">
        <v>32314</v>
      </c>
      <c r="R13403" t="s">
        <v>2936</v>
      </c>
      <c r="S13403" t="s">
        <v>2936</v>
      </c>
      <c r="T13403" t="s">
        <v>2936</v>
      </c>
      <c r="U13403" t="s">
        <v>79</v>
      </c>
      <c r="V13403" t="s">
        <v>42</v>
      </c>
      <c r="W13403" t="s">
        <v>12680</v>
      </c>
      <c r="X13403" t="s">
        <v>36</v>
      </c>
      <c r="Y13403" t="s">
        <v>37</v>
      </c>
      <c r="AD13403" t="s">
        <v>18721</v>
      </c>
      <c r="AE13403">
        <f t="shared" si="418"/>
        <v>14</v>
      </c>
    </row>
    <row r="13404" spans="1:31" hidden="1" x14ac:dyDescent="0.35">
      <c r="A13404">
        <v>2300155984</v>
      </c>
      <c r="B13404">
        <v>2300155984</v>
      </c>
      <c r="C13404" t="s">
        <v>18722</v>
      </c>
      <c r="D13404">
        <f t="shared" si="419"/>
        <v>20</v>
      </c>
      <c r="E13404" t="s">
        <v>92</v>
      </c>
      <c r="F13404" t="s">
        <v>92</v>
      </c>
      <c r="G13404" t="s">
        <v>18723</v>
      </c>
      <c r="H13404" t="s">
        <v>18723</v>
      </c>
      <c r="I13404" t="s">
        <v>18724</v>
      </c>
      <c r="J13404">
        <v>24891043</v>
      </c>
      <c r="K13404" t="s">
        <v>31</v>
      </c>
      <c r="L13404" t="s">
        <v>31</v>
      </c>
      <c r="M13404" t="s">
        <v>122</v>
      </c>
      <c r="N13404" t="s">
        <v>122</v>
      </c>
      <c r="O13404">
        <v>2423</v>
      </c>
      <c r="P13404">
        <v>2423</v>
      </c>
      <c r="Q13404">
        <v>37339</v>
      </c>
      <c r="R13404" t="s">
        <v>8860</v>
      </c>
      <c r="S13404" t="s">
        <v>8860</v>
      </c>
      <c r="T13404" t="s">
        <v>8860</v>
      </c>
      <c r="U13404" t="s">
        <v>79</v>
      </c>
      <c r="V13404" t="s">
        <v>42</v>
      </c>
      <c r="W13404" t="s">
        <v>12680</v>
      </c>
      <c r="X13404" t="s">
        <v>36</v>
      </c>
      <c r="Y13404" t="s">
        <v>37</v>
      </c>
      <c r="Z13404" t="s">
        <v>85</v>
      </c>
      <c r="AA13404" t="s">
        <v>85</v>
      </c>
      <c r="AB13404">
        <v>5595622</v>
      </c>
      <c r="AC13404">
        <v>5595622</v>
      </c>
      <c r="AD13404" t="s">
        <v>18724</v>
      </c>
      <c r="AE13404">
        <f t="shared" si="418"/>
        <v>18</v>
      </c>
    </row>
    <row r="13405" spans="1:31" hidden="1" x14ac:dyDescent="0.35">
      <c r="A13405">
        <v>2300156195</v>
      </c>
      <c r="B13405">
        <v>2300156195</v>
      </c>
      <c r="C13405" t="s">
        <v>18725</v>
      </c>
      <c r="D13405">
        <f t="shared" si="419"/>
        <v>20</v>
      </c>
      <c r="E13405" t="s">
        <v>29</v>
      </c>
      <c r="F13405" t="s">
        <v>29</v>
      </c>
      <c r="G13405" t="s">
        <v>18726</v>
      </c>
      <c r="H13405" t="s">
        <v>18726</v>
      </c>
      <c r="I13405" t="s">
        <v>18727</v>
      </c>
      <c r="J13405">
        <v>464379898</v>
      </c>
      <c r="K13405" t="s">
        <v>31</v>
      </c>
      <c r="L13405" t="s">
        <v>31</v>
      </c>
      <c r="M13405" t="s">
        <v>6257</v>
      </c>
      <c r="N13405" t="s">
        <v>6257</v>
      </c>
      <c r="O13405">
        <v>2574</v>
      </c>
      <c r="P13405">
        <v>2574</v>
      </c>
      <c r="Q13405">
        <v>52362</v>
      </c>
      <c r="R13405" t="s">
        <v>2672</v>
      </c>
      <c r="S13405" t="s">
        <v>2672</v>
      </c>
      <c r="T13405" t="s">
        <v>2672</v>
      </c>
      <c r="U13405" t="s">
        <v>1610</v>
      </c>
      <c r="V13405" t="s">
        <v>42</v>
      </c>
      <c r="W13405" t="s">
        <v>1286</v>
      </c>
      <c r="X13405" t="s">
        <v>36</v>
      </c>
      <c r="Y13405" t="s">
        <v>37</v>
      </c>
      <c r="AD13405" t="s">
        <v>18727</v>
      </c>
      <c r="AE13405">
        <f t="shared" si="418"/>
        <v>14</v>
      </c>
    </row>
    <row r="13406" spans="1:31" hidden="1" x14ac:dyDescent="0.35">
      <c r="A13406">
        <v>2300156195</v>
      </c>
      <c r="B13406">
        <v>2300156195</v>
      </c>
      <c r="C13406" t="s">
        <v>18725</v>
      </c>
      <c r="D13406">
        <f t="shared" si="419"/>
        <v>20</v>
      </c>
      <c r="E13406" t="s">
        <v>29</v>
      </c>
      <c r="F13406" t="s">
        <v>29</v>
      </c>
      <c r="G13406" t="s">
        <v>18726</v>
      </c>
      <c r="H13406" t="s">
        <v>18726</v>
      </c>
      <c r="I13406" t="s">
        <v>18727</v>
      </c>
      <c r="J13406">
        <v>464379898</v>
      </c>
      <c r="K13406" t="s">
        <v>31</v>
      </c>
      <c r="L13406" t="s">
        <v>31</v>
      </c>
      <c r="M13406" t="s">
        <v>3506</v>
      </c>
      <c r="N13406" t="s">
        <v>3506</v>
      </c>
      <c r="O13406">
        <v>2574</v>
      </c>
      <c r="P13406">
        <v>2574</v>
      </c>
      <c r="Q13406">
        <v>52362</v>
      </c>
      <c r="R13406" t="s">
        <v>2672</v>
      </c>
      <c r="S13406" t="s">
        <v>2672</v>
      </c>
      <c r="T13406" t="s">
        <v>2672</v>
      </c>
      <c r="U13406" t="s">
        <v>1610</v>
      </c>
      <c r="V13406" t="s">
        <v>42</v>
      </c>
      <c r="W13406" t="s">
        <v>1286</v>
      </c>
      <c r="X13406" t="s">
        <v>36</v>
      </c>
      <c r="Y13406" t="s">
        <v>37</v>
      </c>
      <c r="AD13406" t="s">
        <v>18727</v>
      </c>
      <c r="AE13406">
        <f t="shared" si="418"/>
        <v>14</v>
      </c>
    </row>
    <row r="13407" spans="1:31" hidden="1" x14ac:dyDescent="0.35">
      <c r="A13407">
        <v>2300156349</v>
      </c>
      <c r="B13407">
        <v>2300156349</v>
      </c>
      <c r="C13407" t="s">
        <v>18728</v>
      </c>
      <c r="D13407">
        <f t="shared" si="419"/>
        <v>20</v>
      </c>
      <c r="E13407" t="s">
        <v>92</v>
      </c>
      <c r="F13407" t="s">
        <v>92</v>
      </c>
      <c r="G13407" t="s">
        <v>18729</v>
      </c>
      <c r="H13407" t="s">
        <v>18729</v>
      </c>
      <c r="I13407" t="s">
        <v>18730</v>
      </c>
      <c r="J13407">
        <v>954443438</v>
      </c>
      <c r="K13407" t="s">
        <v>31</v>
      </c>
      <c r="L13407" t="s">
        <v>31</v>
      </c>
      <c r="M13407" t="s">
        <v>15750</v>
      </c>
      <c r="N13407" t="s">
        <v>15750</v>
      </c>
      <c r="O13407">
        <v>2705</v>
      </c>
      <c r="P13407">
        <v>2705</v>
      </c>
      <c r="Q13407">
        <v>2116</v>
      </c>
      <c r="R13407" t="s">
        <v>3841</v>
      </c>
      <c r="S13407" t="s">
        <v>3841</v>
      </c>
      <c r="T13407" t="s">
        <v>3841</v>
      </c>
      <c r="U13407" t="s">
        <v>79</v>
      </c>
      <c r="V13407" t="s">
        <v>42</v>
      </c>
      <c r="W13407" t="s">
        <v>12104</v>
      </c>
      <c r="X13407" t="s">
        <v>36</v>
      </c>
      <c r="Y13407" t="s">
        <v>37</v>
      </c>
      <c r="AD13407" t="s">
        <v>18730</v>
      </c>
      <c r="AE13407">
        <f t="shared" si="418"/>
        <v>14</v>
      </c>
    </row>
    <row r="13408" spans="1:31" hidden="1" x14ac:dyDescent="0.35">
      <c r="A13408">
        <v>2300156632</v>
      </c>
      <c r="B13408">
        <v>2300156632</v>
      </c>
      <c r="C13408" t="s">
        <v>18731</v>
      </c>
      <c r="D13408">
        <f t="shared" si="419"/>
        <v>20</v>
      </c>
      <c r="E13408" t="s">
        <v>92</v>
      </c>
      <c r="F13408" t="s">
        <v>92</v>
      </c>
      <c r="G13408" t="s">
        <v>18732</v>
      </c>
      <c r="H13408" t="s">
        <v>18732</v>
      </c>
      <c r="I13408">
        <v>14719759</v>
      </c>
      <c r="J13408">
        <v>14719759</v>
      </c>
      <c r="K13408" t="s">
        <v>31</v>
      </c>
      <c r="L13408" t="s">
        <v>31</v>
      </c>
      <c r="M13408" t="s">
        <v>15407</v>
      </c>
      <c r="N13408" t="s">
        <v>15407</v>
      </c>
      <c r="O13408">
        <v>85</v>
      </c>
      <c r="P13408">
        <v>85</v>
      </c>
      <c r="Q13408">
        <v>113835</v>
      </c>
      <c r="R13408" t="s">
        <v>11039</v>
      </c>
      <c r="S13408" t="s">
        <v>11039</v>
      </c>
      <c r="T13408" t="s">
        <v>11039</v>
      </c>
      <c r="U13408" t="s">
        <v>79</v>
      </c>
      <c r="V13408" t="s">
        <v>42</v>
      </c>
      <c r="W13408" t="s">
        <v>16242</v>
      </c>
      <c r="X13408" t="s">
        <v>36</v>
      </c>
      <c r="Y13408" t="s">
        <v>37</v>
      </c>
      <c r="Z13408" t="s">
        <v>85</v>
      </c>
      <c r="AA13408" t="s">
        <v>85</v>
      </c>
      <c r="AB13408">
        <v>5869674</v>
      </c>
      <c r="AC13408">
        <v>5869674</v>
      </c>
      <c r="AE13408">
        <f t="shared" si="418"/>
        <v>0</v>
      </c>
    </row>
    <row r="13409" spans="1:31" hidden="1" x14ac:dyDescent="0.35">
      <c r="A13409">
        <v>2300156993</v>
      </c>
      <c r="B13409">
        <v>2300156993</v>
      </c>
      <c r="C13409" t="s">
        <v>18733</v>
      </c>
      <c r="D13409">
        <f t="shared" si="419"/>
        <v>20</v>
      </c>
      <c r="E13409" t="s">
        <v>92</v>
      </c>
      <c r="F13409" t="s">
        <v>92</v>
      </c>
      <c r="G13409" t="s">
        <v>18734</v>
      </c>
      <c r="H13409" t="s">
        <v>18734</v>
      </c>
      <c r="I13409" t="s">
        <v>18735</v>
      </c>
      <c r="J13409">
        <v>2869760</v>
      </c>
      <c r="K13409" t="s">
        <v>31</v>
      </c>
      <c r="L13409" t="s">
        <v>31</v>
      </c>
      <c r="M13409" t="s">
        <v>122</v>
      </c>
      <c r="N13409" t="s">
        <v>122</v>
      </c>
      <c r="O13409">
        <v>148</v>
      </c>
      <c r="P13409">
        <v>148</v>
      </c>
      <c r="Q13409">
        <v>223260</v>
      </c>
      <c r="R13409" t="s">
        <v>296</v>
      </c>
      <c r="S13409" t="s">
        <v>296</v>
      </c>
      <c r="T13409" t="s">
        <v>296</v>
      </c>
      <c r="U13409" t="s">
        <v>297</v>
      </c>
      <c r="V13409" t="s">
        <v>42</v>
      </c>
      <c r="W13409" t="s">
        <v>408</v>
      </c>
      <c r="X13409" t="s">
        <v>36</v>
      </c>
      <c r="Y13409" t="s">
        <v>37</v>
      </c>
      <c r="Z13409" t="s">
        <v>85</v>
      </c>
      <c r="AA13409" t="s">
        <v>85</v>
      </c>
      <c r="AB13409">
        <v>5754749</v>
      </c>
      <c r="AC13409">
        <v>5754749</v>
      </c>
      <c r="AD13409" t="s">
        <v>18735</v>
      </c>
      <c r="AE13409">
        <f t="shared" si="418"/>
        <v>18</v>
      </c>
    </row>
    <row r="13410" spans="1:31" hidden="1" x14ac:dyDescent="0.35">
      <c r="A13410">
        <v>2300157302</v>
      </c>
      <c r="B13410">
        <v>2300157302</v>
      </c>
      <c r="C13410" t="s">
        <v>18736</v>
      </c>
      <c r="D13410">
        <f t="shared" si="419"/>
        <v>20</v>
      </c>
      <c r="E13410" t="s">
        <v>29</v>
      </c>
      <c r="F13410" t="s">
        <v>29</v>
      </c>
      <c r="G13410" t="s">
        <v>18737</v>
      </c>
      <c r="H13410" t="s">
        <v>18737</v>
      </c>
      <c r="I13410" t="s">
        <v>18738</v>
      </c>
      <c r="J13410">
        <v>390728058</v>
      </c>
      <c r="K13410" t="s">
        <v>31</v>
      </c>
      <c r="L13410" t="s">
        <v>31</v>
      </c>
      <c r="M13410" t="s">
        <v>6257</v>
      </c>
      <c r="N13410" t="s">
        <v>6257</v>
      </c>
      <c r="O13410">
        <v>548</v>
      </c>
      <c r="P13410">
        <v>548</v>
      </c>
      <c r="Q13410">
        <v>143587</v>
      </c>
      <c r="R13410" t="s">
        <v>10524</v>
      </c>
      <c r="S13410" t="s">
        <v>10524</v>
      </c>
      <c r="T13410" t="s">
        <v>10524</v>
      </c>
      <c r="U13410" t="s">
        <v>79</v>
      </c>
      <c r="V13410" t="s">
        <v>42</v>
      </c>
      <c r="W13410" t="s">
        <v>12915</v>
      </c>
      <c r="X13410" t="s">
        <v>36</v>
      </c>
      <c r="Y13410" t="s">
        <v>37</v>
      </c>
      <c r="Z13410" t="s">
        <v>85</v>
      </c>
      <c r="AA13410" t="s">
        <v>85</v>
      </c>
      <c r="AB13410">
        <v>6046482</v>
      </c>
      <c r="AC13410">
        <v>6046482</v>
      </c>
      <c r="AD13410" t="s">
        <v>18738</v>
      </c>
      <c r="AE13410">
        <f t="shared" si="418"/>
        <v>14</v>
      </c>
    </row>
    <row r="13411" spans="1:31" hidden="1" x14ac:dyDescent="0.35">
      <c r="A13411">
        <v>2300157302</v>
      </c>
      <c r="B13411">
        <v>2300157302</v>
      </c>
      <c r="C13411" t="s">
        <v>18736</v>
      </c>
      <c r="D13411">
        <f t="shared" si="419"/>
        <v>20</v>
      </c>
      <c r="E13411" t="s">
        <v>29</v>
      </c>
      <c r="F13411" t="s">
        <v>29</v>
      </c>
      <c r="G13411" t="s">
        <v>18737</v>
      </c>
      <c r="H13411" t="s">
        <v>18737</v>
      </c>
      <c r="I13411" t="s">
        <v>18738</v>
      </c>
      <c r="J13411">
        <v>390728058</v>
      </c>
      <c r="K13411" t="s">
        <v>31</v>
      </c>
      <c r="L13411" t="s">
        <v>31</v>
      </c>
      <c r="M13411" t="s">
        <v>3506</v>
      </c>
      <c r="N13411" t="s">
        <v>3506</v>
      </c>
      <c r="O13411">
        <v>3334</v>
      </c>
      <c r="P13411">
        <v>3334</v>
      </c>
      <c r="Q13411">
        <v>13587</v>
      </c>
      <c r="R13411" t="s">
        <v>10524</v>
      </c>
      <c r="S13411" t="s">
        <v>10524</v>
      </c>
      <c r="T13411" t="s">
        <v>10524</v>
      </c>
      <c r="U13411" t="s">
        <v>79</v>
      </c>
      <c r="V13411" t="s">
        <v>42</v>
      </c>
      <c r="W13411" t="s">
        <v>12915</v>
      </c>
      <c r="X13411" t="s">
        <v>36</v>
      </c>
      <c r="Y13411" t="s">
        <v>37</v>
      </c>
      <c r="Z13411" t="s">
        <v>85</v>
      </c>
      <c r="AA13411" t="s">
        <v>85</v>
      </c>
      <c r="AB13411">
        <v>6046482</v>
      </c>
      <c r="AC13411">
        <v>6046482</v>
      </c>
      <c r="AD13411" t="s">
        <v>18738</v>
      </c>
      <c r="AE13411">
        <f t="shared" si="418"/>
        <v>14</v>
      </c>
    </row>
    <row r="13412" spans="1:31" hidden="1" x14ac:dyDescent="0.35">
      <c r="A13412">
        <v>2300158102</v>
      </c>
      <c r="B13412">
        <v>2300158102</v>
      </c>
      <c r="C13412" t="s">
        <v>18739</v>
      </c>
      <c r="D13412">
        <f t="shared" si="419"/>
        <v>20</v>
      </c>
      <c r="E13412" t="s">
        <v>92</v>
      </c>
      <c r="F13412" t="s">
        <v>92</v>
      </c>
      <c r="G13412" t="s">
        <v>18740</v>
      </c>
      <c r="H13412" t="s">
        <v>18740</v>
      </c>
      <c r="I13412" t="s">
        <v>18741</v>
      </c>
      <c r="J13412">
        <v>27913606</v>
      </c>
      <c r="K13412" t="s">
        <v>31</v>
      </c>
      <c r="L13412" t="s">
        <v>31</v>
      </c>
      <c r="M13412" t="s">
        <v>1925</v>
      </c>
      <c r="N13412" t="s">
        <v>1925</v>
      </c>
      <c r="O13412">
        <v>495</v>
      </c>
      <c r="P13412">
        <v>495</v>
      </c>
      <c r="Q13412">
        <v>12854</v>
      </c>
      <c r="R13412" t="s">
        <v>3910</v>
      </c>
      <c r="S13412" t="s">
        <v>3910</v>
      </c>
      <c r="T13412" t="s">
        <v>3910</v>
      </c>
      <c r="U13412" t="s">
        <v>79</v>
      </c>
      <c r="V13412" t="s">
        <v>42</v>
      </c>
      <c r="W13412" t="s">
        <v>221</v>
      </c>
      <c r="X13412" t="s">
        <v>36</v>
      </c>
      <c r="Y13412" t="s">
        <v>37</v>
      </c>
      <c r="Z13412" t="s">
        <v>85</v>
      </c>
      <c r="AA13412" t="s">
        <v>85</v>
      </c>
      <c r="AB13412">
        <v>5809368</v>
      </c>
      <c r="AC13412">
        <v>5809368</v>
      </c>
      <c r="AD13412" t="s">
        <v>18741</v>
      </c>
      <c r="AE13412">
        <f t="shared" si="418"/>
        <v>18</v>
      </c>
    </row>
    <row r="13413" spans="1:31" hidden="1" x14ac:dyDescent="0.35">
      <c r="A13413">
        <v>2300158116</v>
      </c>
      <c r="B13413">
        <v>2300158116</v>
      </c>
      <c r="C13413" t="s">
        <v>18742</v>
      </c>
      <c r="D13413">
        <f t="shared" si="419"/>
        <v>20</v>
      </c>
      <c r="E13413" t="s">
        <v>29</v>
      </c>
      <c r="F13413" t="s">
        <v>29</v>
      </c>
      <c r="G13413" t="s">
        <v>18743</v>
      </c>
      <c r="H13413" t="s">
        <v>18743</v>
      </c>
      <c r="I13413" t="s">
        <v>18744</v>
      </c>
      <c r="J13413">
        <v>379167098</v>
      </c>
      <c r="K13413" t="s">
        <v>31</v>
      </c>
      <c r="L13413" t="s">
        <v>31</v>
      </c>
      <c r="M13413" t="s">
        <v>3506</v>
      </c>
      <c r="N13413" t="s">
        <v>3506</v>
      </c>
      <c r="O13413">
        <v>498</v>
      </c>
      <c r="P13413">
        <v>498</v>
      </c>
      <c r="Q13413">
        <v>325919</v>
      </c>
      <c r="R13413" t="s">
        <v>8993</v>
      </c>
      <c r="S13413" t="s">
        <v>8993</v>
      </c>
      <c r="T13413" t="s">
        <v>8993</v>
      </c>
      <c r="U13413" t="s">
        <v>79</v>
      </c>
      <c r="V13413" t="s">
        <v>42</v>
      </c>
      <c r="W13413" t="s">
        <v>17044</v>
      </c>
      <c r="X13413" t="s">
        <v>36</v>
      </c>
      <c r="Y13413" t="s">
        <v>37</v>
      </c>
      <c r="AD13413" t="s">
        <v>18744</v>
      </c>
      <c r="AE13413">
        <f t="shared" si="418"/>
        <v>14</v>
      </c>
    </row>
    <row r="13414" spans="1:31" hidden="1" x14ac:dyDescent="0.35">
      <c r="A13414">
        <v>2300158125</v>
      </c>
      <c r="B13414">
        <v>2300158125</v>
      </c>
      <c r="C13414" t="s">
        <v>18745</v>
      </c>
      <c r="D13414">
        <f t="shared" si="419"/>
        <v>20</v>
      </c>
      <c r="E13414" t="s">
        <v>92</v>
      </c>
      <c r="F13414" t="s">
        <v>92</v>
      </c>
      <c r="G13414" t="s">
        <v>18746</v>
      </c>
      <c r="H13414" t="s">
        <v>18746</v>
      </c>
      <c r="I13414">
        <v>66671132</v>
      </c>
      <c r="J13414">
        <v>66671132</v>
      </c>
      <c r="K13414" t="s">
        <v>31</v>
      </c>
      <c r="L13414" t="s">
        <v>31</v>
      </c>
      <c r="M13414" t="s">
        <v>15407</v>
      </c>
      <c r="N13414" t="s">
        <v>15407</v>
      </c>
      <c r="O13414">
        <v>99</v>
      </c>
      <c r="P13414">
        <v>99</v>
      </c>
      <c r="Q13414">
        <v>207675</v>
      </c>
      <c r="R13414" t="s">
        <v>271</v>
      </c>
      <c r="S13414" t="s">
        <v>271</v>
      </c>
      <c r="T13414" t="s">
        <v>271</v>
      </c>
      <c r="U13414" t="s">
        <v>79</v>
      </c>
      <c r="V13414" t="s">
        <v>42</v>
      </c>
      <c r="W13414" t="s">
        <v>1055</v>
      </c>
      <c r="X13414" t="s">
        <v>36</v>
      </c>
      <c r="Y13414" t="s">
        <v>37</v>
      </c>
      <c r="Z13414" t="s">
        <v>85</v>
      </c>
      <c r="AA13414" t="s">
        <v>85</v>
      </c>
      <c r="AB13414">
        <v>5818141</v>
      </c>
      <c r="AC13414">
        <v>5818141</v>
      </c>
      <c r="AE13414">
        <f t="shared" si="418"/>
        <v>0</v>
      </c>
    </row>
    <row r="13415" spans="1:31" hidden="1" x14ac:dyDescent="0.35">
      <c r="A13415">
        <v>2300158152</v>
      </c>
      <c r="B13415">
        <v>2300158152</v>
      </c>
      <c r="C13415" t="s">
        <v>18747</v>
      </c>
      <c r="D13415">
        <f t="shared" si="419"/>
        <v>20</v>
      </c>
      <c r="E13415" t="s">
        <v>92</v>
      </c>
      <c r="F13415" t="s">
        <v>92</v>
      </c>
      <c r="G13415" t="s">
        <v>18748</v>
      </c>
      <c r="H13415" t="s">
        <v>18748</v>
      </c>
      <c r="I13415" t="s">
        <v>160</v>
      </c>
      <c r="J13415">
        <v>23324444</v>
      </c>
      <c r="K13415" t="s">
        <v>31</v>
      </c>
      <c r="L13415" t="s">
        <v>31</v>
      </c>
      <c r="M13415" t="s">
        <v>15407</v>
      </c>
      <c r="N13415" t="s">
        <v>15407</v>
      </c>
      <c r="O13415">
        <v>505</v>
      </c>
      <c r="P13415">
        <v>505</v>
      </c>
      <c r="Q13415">
        <v>12430</v>
      </c>
      <c r="R13415" t="s">
        <v>18749</v>
      </c>
      <c r="S13415" t="s">
        <v>18749</v>
      </c>
      <c r="T13415" t="s">
        <v>18749</v>
      </c>
      <c r="U13415" t="s">
        <v>7957</v>
      </c>
      <c r="V13415" t="s">
        <v>42</v>
      </c>
      <c r="W13415" t="s">
        <v>14709</v>
      </c>
      <c r="X13415" t="s">
        <v>36</v>
      </c>
      <c r="Y13415" t="s">
        <v>37</v>
      </c>
      <c r="Z13415" t="s">
        <v>85</v>
      </c>
      <c r="AA13415" t="s">
        <v>85</v>
      </c>
      <c r="AB13415">
        <v>4520723</v>
      </c>
      <c r="AC13415">
        <v>4520723</v>
      </c>
      <c r="AD13415" t="s">
        <v>160</v>
      </c>
      <c r="AE13415">
        <f t="shared" si="418"/>
        <v>18</v>
      </c>
    </row>
    <row r="13416" spans="1:31" hidden="1" x14ac:dyDescent="0.35">
      <c r="A13416">
        <v>2300158153</v>
      </c>
      <c r="B13416">
        <v>2300158153</v>
      </c>
      <c r="C13416" t="s">
        <v>18750</v>
      </c>
      <c r="D13416">
        <f t="shared" si="419"/>
        <v>20</v>
      </c>
      <c r="E13416" t="s">
        <v>92</v>
      </c>
      <c r="F13416" t="s">
        <v>92</v>
      </c>
      <c r="G13416" t="s">
        <v>18748</v>
      </c>
      <c r="H13416" t="s">
        <v>18748</v>
      </c>
      <c r="I13416" t="s">
        <v>160</v>
      </c>
      <c r="J13416">
        <v>23324444</v>
      </c>
      <c r="K13416" t="s">
        <v>31</v>
      </c>
      <c r="L13416" t="s">
        <v>31</v>
      </c>
      <c r="M13416" t="s">
        <v>122</v>
      </c>
      <c r="N13416" t="s">
        <v>122</v>
      </c>
      <c r="O13416">
        <v>505</v>
      </c>
      <c r="P13416">
        <v>505</v>
      </c>
      <c r="Q13416">
        <v>12430</v>
      </c>
      <c r="R13416" t="s">
        <v>7371</v>
      </c>
      <c r="S13416" t="s">
        <v>7371</v>
      </c>
      <c r="T13416" t="s">
        <v>7371</v>
      </c>
      <c r="U13416" t="s">
        <v>79</v>
      </c>
      <c r="V13416" t="s">
        <v>42</v>
      </c>
      <c r="W13416" t="s">
        <v>14709</v>
      </c>
      <c r="X13416" t="s">
        <v>36</v>
      </c>
      <c r="Y13416" t="s">
        <v>37</v>
      </c>
      <c r="Z13416" t="s">
        <v>85</v>
      </c>
      <c r="AA13416" t="s">
        <v>85</v>
      </c>
      <c r="AB13416">
        <v>5395025</v>
      </c>
      <c r="AC13416">
        <v>5395025</v>
      </c>
      <c r="AD13416" t="s">
        <v>160</v>
      </c>
      <c r="AE13416">
        <f t="shared" si="418"/>
        <v>18</v>
      </c>
    </row>
    <row r="13417" spans="1:31" hidden="1" x14ac:dyDescent="0.35">
      <c r="A13417">
        <v>2300158971</v>
      </c>
      <c r="B13417">
        <v>2300158971</v>
      </c>
      <c r="C13417" t="s">
        <v>18751</v>
      </c>
      <c r="D13417">
        <f t="shared" si="419"/>
        <v>20</v>
      </c>
      <c r="E13417" t="s">
        <v>92</v>
      </c>
      <c r="F13417" t="s">
        <v>92</v>
      </c>
      <c r="G13417" t="s">
        <v>18752</v>
      </c>
      <c r="H13417" t="s">
        <v>18752</v>
      </c>
      <c r="I13417" t="s">
        <v>160</v>
      </c>
      <c r="J13417">
        <v>14029339</v>
      </c>
      <c r="K13417" t="s">
        <v>31</v>
      </c>
      <c r="L13417" t="s">
        <v>31</v>
      </c>
      <c r="M13417" t="s">
        <v>122</v>
      </c>
      <c r="N13417" t="s">
        <v>122</v>
      </c>
      <c r="O13417">
        <v>1261</v>
      </c>
      <c r="P13417">
        <v>1261</v>
      </c>
      <c r="Q13417">
        <v>181466</v>
      </c>
      <c r="R13417" t="s">
        <v>949</v>
      </c>
      <c r="S13417" t="s">
        <v>949</v>
      </c>
      <c r="T13417" t="s">
        <v>949</v>
      </c>
      <c r="U13417" t="s">
        <v>950</v>
      </c>
      <c r="V13417" t="s">
        <v>42</v>
      </c>
      <c r="W13417" t="s">
        <v>13202</v>
      </c>
      <c r="X13417" t="s">
        <v>36</v>
      </c>
      <c r="Y13417" t="s">
        <v>37</v>
      </c>
      <c r="Z13417" t="s">
        <v>85</v>
      </c>
      <c r="AA13417" t="s">
        <v>85</v>
      </c>
      <c r="AB13417">
        <v>5868099</v>
      </c>
      <c r="AC13417">
        <v>5868099</v>
      </c>
      <c r="AD13417" t="s">
        <v>160</v>
      </c>
      <c r="AE13417">
        <f t="shared" si="418"/>
        <v>18</v>
      </c>
    </row>
    <row r="13418" spans="1:31" hidden="1" x14ac:dyDescent="0.35">
      <c r="A13418">
        <v>2300159065</v>
      </c>
      <c r="B13418">
        <v>2300159065</v>
      </c>
      <c r="C13418" t="s">
        <v>18753</v>
      </c>
      <c r="D13418">
        <f t="shared" si="419"/>
        <v>20</v>
      </c>
      <c r="E13418" t="s">
        <v>74</v>
      </c>
      <c r="F13418" t="s">
        <v>74</v>
      </c>
      <c r="G13418" t="s">
        <v>18754</v>
      </c>
      <c r="H13418" t="s">
        <v>18754</v>
      </c>
      <c r="I13418" t="s">
        <v>160</v>
      </c>
      <c r="J13418">
        <v>30311381</v>
      </c>
      <c r="K13418" t="s">
        <v>31</v>
      </c>
      <c r="L13418" t="s">
        <v>31</v>
      </c>
      <c r="M13418" t="s">
        <v>15407</v>
      </c>
      <c r="N13418" t="s">
        <v>15407</v>
      </c>
      <c r="O13418">
        <v>670</v>
      </c>
      <c r="P13418">
        <v>670</v>
      </c>
      <c r="Q13418">
        <v>3421</v>
      </c>
      <c r="R13418" t="s">
        <v>286</v>
      </c>
      <c r="S13418" t="s">
        <v>286</v>
      </c>
      <c r="T13418" t="s">
        <v>286</v>
      </c>
      <c r="U13418" t="s">
        <v>287</v>
      </c>
      <c r="V13418" t="s">
        <v>42</v>
      </c>
      <c r="W13418" t="s">
        <v>1022</v>
      </c>
      <c r="X13418" t="s">
        <v>36</v>
      </c>
      <c r="Y13418" t="s">
        <v>37</v>
      </c>
      <c r="Z13418" t="s">
        <v>85</v>
      </c>
      <c r="AA13418" t="s">
        <v>85</v>
      </c>
      <c r="AB13418">
        <v>5818709</v>
      </c>
      <c r="AC13418">
        <v>5818709</v>
      </c>
      <c r="AD13418" t="s">
        <v>160</v>
      </c>
      <c r="AE13418">
        <f t="shared" si="418"/>
        <v>18</v>
      </c>
    </row>
    <row r="13419" spans="1:31" hidden="1" x14ac:dyDescent="0.35">
      <c r="A13419">
        <v>2300159475</v>
      </c>
      <c r="B13419">
        <v>2300159475</v>
      </c>
      <c r="C13419" t="s">
        <v>18755</v>
      </c>
      <c r="D13419">
        <f t="shared" si="419"/>
        <v>20</v>
      </c>
      <c r="E13419" t="s">
        <v>74</v>
      </c>
      <c r="F13419" t="s">
        <v>74</v>
      </c>
      <c r="G13419" t="s">
        <v>18756</v>
      </c>
      <c r="H13419" t="s">
        <v>18756</v>
      </c>
      <c r="I13419" t="s">
        <v>160</v>
      </c>
      <c r="J13419">
        <v>48171548</v>
      </c>
      <c r="K13419" t="s">
        <v>31</v>
      </c>
      <c r="L13419" t="s">
        <v>31</v>
      </c>
      <c r="M13419" t="s">
        <v>15750</v>
      </c>
      <c r="N13419" t="s">
        <v>15750</v>
      </c>
      <c r="O13419">
        <v>812</v>
      </c>
      <c r="P13419">
        <v>812</v>
      </c>
      <c r="Q13419">
        <v>58508</v>
      </c>
      <c r="R13419" t="s">
        <v>496</v>
      </c>
      <c r="S13419" t="s">
        <v>496</v>
      </c>
      <c r="T13419" t="s">
        <v>496</v>
      </c>
      <c r="U13419" t="s">
        <v>79</v>
      </c>
      <c r="V13419" t="s">
        <v>42</v>
      </c>
      <c r="W13419" t="s">
        <v>803</v>
      </c>
      <c r="X13419" t="s">
        <v>36</v>
      </c>
      <c r="Y13419" t="s">
        <v>37</v>
      </c>
      <c r="AD13419" t="s">
        <v>160</v>
      </c>
      <c r="AE13419">
        <f t="shared" si="418"/>
        <v>18</v>
      </c>
    </row>
    <row r="13420" spans="1:31" hidden="1" x14ac:dyDescent="0.35">
      <c r="A13420">
        <v>2300171630</v>
      </c>
      <c r="B13420">
        <v>2300171630</v>
      </c>
      <c r="C13420" t="s">
        <v>18757</v>
      </c>
      <c r="D13420">
        <f t="shared" si="419"/>
        <v>20</v>
      </c>
      <c r="E13420" t="s">
        <v>92</v>
      </c>
      <c r="F13420" t="s">
        <v>92</v>
      </c>
      <c r="G13420" t="s">
        <v>18758</v>
      </c>
      <c r="H13420" t="s">
        <v>18758</v>
      </c>
      <c r="I13420" t="s">
        <v>18759</v>
      </c>
      <c r="J13420">
        <v>26610815</v>
      </c>
      <c r="K13420" t="s">
        <v>31</v>
      </c>
      <c r="L13420" t="s">
        <v>31</v>
      </c>
      <c r="M13420" t="s">
        <v>131</v>
      </c>
      <c r="N13420" t="s">
        <v>131</v>
      </c>
      <c r="O13420">
        <v>132</v>
      </c>
      <c r="P13420">
        <v>132</v>
      </c>
      <c r="Q13420">
        <v>3760</v>
      </c>
      <c r="R13420" t="s">
        <v>18760</v>
      </c>
      <c r="S13420" t="s">
        <v>18760</v>
      </c>
      <c r="T13420" t="s">
        <v>18760</v>
      </c>
      <c r="U13420" t="s">
        <v>79</v>
      </c>
      <c r="V13420" t="s">
        <v>42</v>
      </c>
      <c r="W13420" t="s">
        <v>12619</v>
      </c>
      <c r="X13420" t="s">
        <v>36</v>
      </c>
      <c r="Y13420" t="s">
        <v>37</v>
      </c>
      <c r="Z13420" t="s">
        <v>85</v>
      </c>
      <c r="AA13420" t="s">
        <v>85</v>
      </c>
      <c r="AB13420">
        <v>6268340</v>
      </c>
      <c r="AC13420">
        <v>6268340</v>
      </c>
      <c r="AD13420" t="s">
        <v>18759</v>
      </c>
      <c r="AE13420">
        <f t="shared" si="418"/>
        <v>18</v>
      </c>
    </row>
    <row r="13421" spans="1:31" hidden="1" x14ac:dyDescent="0.35">
      <c r="A13421">
        <v>2300171630</v>
      </c>
      <c r="B13421">
        <v>2300171630</v>
      </c>
      <c r="C13421" t="s">
        <v>18757</v>
      </c>
      <c r="D13421">
        <f t="shared" si="419"/>
        <v>20</v>
      </c>
      <c r="E13421" t="s">
        <v>92</v>
      </c>
      <c r="F13421" t="s">
        <v>92</v>
      </c>
      <c r="G13421" t="s">
        <v>18758</v>
      </c>
      <c r="H13421" t="s">
        <v>18758</v>
      </c>
      <c r="I13421" t="s">
        <v>18759</v>
      </c>
      <c r="J13421">
        <v>26610815</v>
      </c>
      <c r="K13421" t="s">
        <v>31</v>
      </c>
      <c r="L13421" t="s">
        <v>31</v>
      </c>
      <c r="M13421" t="s">
        <v>1407</v>
      </c>
      <c r="N13421" t="s">
        <v>1407</v>
      </c>
      <c r="O13421">
        <v>132</v>
      </c>
      <c r="P13421">
        <v>132</v>
      </c>
      <c r="Q13421">
        <v>3760</v>
      </c>
      <c r="R13421" t="s">
        <v>18760</v>
      </c>
      <c r="S13421" t="s">
        <v>18760</v>
      </c>
      <c r="T13421" t="s">
        <v>18760</v>
      </c>
      <c r="U13421" t="s">
        <v>79</v>
      </c>
      <c r="V13421" t="s">
        <v>42</v>
      </c>
      <c r="W13421" t="s">
        <v>12619</v>
      </c>
      <c r="X13421" t="s">
        <v>36</v>
      </c>
      <c r="Y13421" t="s">
        <v>37</v>
      </c>
      <c r="Z13421" t="s">
        <v>85</v>
      </c>
      <c r="AA13421" t="s">
        <v>85</v>
      </c>
      <c r="AB13421">
        <v>6268340</v>
      </c>
      <c r="AC13421">
        <v>6268340</v>
      </c>
      <c r="AD13421" t="s">
        <v>18759</v>
      </c>
      <c r="AE13421">
        <f t="shared" si="418"/>
        <v>18</v>
      </c>
    </row>
    <row r="13422" spans="1:31" hidden="1" x14ac:dyDescent="0.35">
      <c r="A13422">
        <v>2300171630</v>
      </c>
      <c r="B13422">
        <v>2300171630</v>
      </c>
      <c r="C13422" t="s">
        <v>18757</v>
      </c>
      <c r="D13422">
        <f t="shared" si="419"/>
        <v>20</v>
      </c>
      <c r="E13422" t="s">
        <v>92</v>
      </c>
      <c r="F13422" t="s">
        <v>92</v>
      </c>
      <c r="G13422" t="s">
        <v>18758</v>
      </c>
      <c r="H13422" t="s">
        <v>18758</v>
      </c>
      <c r="I13422" t="s">
        <v>18759</v>
      </c>
      <c r="J13422">
        <v>26610815</v>
      </c>
      <c r="K13422" t="s">
        <v>31</v>
      </c>
      <c r="L13422" t="s">
        <v>31</v>
      </c>
      <c r="M13422" t="s">
        <v>1407</v>
      </c>
      <c r="N13422" t="s">
        <v>1407</v>
      </c>
      <c r="O13422">
        <v>132</v>
      </c>
      <c r="P13422">
        <v>132</v>
      </c>
      <c r="Q13422">
        <v>3760</v>
      </c>
      <c r="R13422" t="s">
        <v>18760</v>
      </c>
      <c r="S13422" t="s">
        <v>18760</v>
      </c>
      <c r="T13422" t="s">
        <v>18760</v>
      </c>
      <c r="U13422" t="s">
        <v>79</v>
      </c>
      <c r="V13422" t="s">
        <v>42</v>
      </c>
      <c r="W13422" t="s">
        <v>12619</v>
      </c>
      <c r="X13422" t="s">
        <v>36</v>
      </c>
      <c r="Y13422" t="s">
        <v>37</v>
      </c>
      <c r="Z13422" t="s">
        <v>85</v>
      </c>
      <c r="AA13422" t="s">
        <v>85</v>
      </c>
      <c r="AB13422">
        <v>6268340</v>
      </c>
      <c r="AC13422">
        <v>6268340</v>
      </c>
      <c r="AD13422" t="s">
        <v>18759</v>
      </c>
      <c r="AE13422">
        <f t="shared" si="418"/>
        <v>18</v>
      </c>
    </row>
    <row r="13423" spans="1:31" hidden="1" x14ac:dyDescent="0.35">
      <c r="A13423">
        <v>2300175663</v>
      </c>
      <c r="B13423">
        <v>2300175663</v>
      </c>
      <c r="C13423" t="s">
        <v>18761</v>
      </c>
      <c r="D13423">
        <f t="shared" si="419"/>
        <v>20</v>
      </c>
      <c r="E13423" t="s">
        <v>29</v>
      </c>
      <c r="F13423" t="s">
        <v>29</v>
      </c>
      <c r="G13423" t="s">
        <v>18762</v>
      </c>
      <c r="H13423" t="s">
        <v>18762</v>
      </c>
      <c r="I13423" t="s">
        <v>18763</v>
      </c>
      <c r="J13423">
        <v>346917218</v>
      </c>
      <c r="K13423" t="s">
        <v>31</v>
      </c>
      <c r="L13423" t="s">
        <v>31</v>
      </c>
      <c r="M13423" t="s">
        <v>3506</v>
      </c>
      <c r="N13423" t="s">
        <v>3506</v>
      </c>
      <c r="O13423">
        <v>113</v>
      </c>
      <c r="P13423">
        <v>113</v>
      </c>
      <c r="Q13423">
        <v>126742</v>
      </c>
      <c r="R13423" t="s">
        <v>8881</v>
      </c>
      <c r="S13423" t="s">
        <v>8881</v>
      </c>
      <c r="T13423" t="s">
        <v>8881</v>
      </c>
      <c r="U13423" t="s">
        <v>79</v>
      </c>
      <c r="V13423" t="s">
        <v>42</v>
      </c>
      <c r="W13423" t="s">
        <v>12924</v>
      </c>
      <c r="X13423" t="s">
        <v>36</v>
      </c>
      <c r="Y13423" t="s">
        <v>37</v>
      </c>
      <c r="Z13423" t="s">
        <v>85</v>
      </c>
      <c r="AA13423" t="s">
        <v>85</v>
      </c>
      <c r="AB13423">
        <v>5483307</v>
      </c>
      <c r="AC13423">
        <v>5483307</v>
      </c>
      <c r="AD13423" t="s">
        <v>18763</v>
      </c>
      <c r="AE13423">
        <f t="shared" si="418"/>
        <v>14</v>
      </c>
    </row>
    <row r="13424" spans="1:31" hidden="1" x14ac:dyDescent="0.35">
      <c r="A13424">
        <v>2300187570</v>
      </c>
      <c r="B13424">
        <v>2300187570</v>
      </c>
      <c r="C13424" t="s">
        <v>18764</v>
      </c>
      <c r="D13424">
        <f t="shared" si="419"/>
        <v>20</v>
      </c>
      <c r="E13424" t="s">
        <v>92</v>
      </c>
      <c r="F13424" t="s">
        <v>92</v>
      </c>
      <c r="G13424" t="s">
        <v>16854</v>
      </c>
      <c r="H13424" t="s">
        <v>16854</v>
      </c>
      <c r="I13424" t="s">
        <v>160</v>
      </c>
      <c r="J13424">
        <v>26395874</v>
      </c>
      <c r="K13424" t="s">
        <v>31</v>
      </c>
      <c r="L13424" t="s">
        <v>31</v>
      </c>
      <c r="M13424" t="s">
        <v>1925</v>
      </c>
      <c r="N13424" t="s">
        <v>1925</v>
      </c>
      <c r="O13424">
        <v>100</v>
      </c>
      <c r="P13424">
        <v>100</v>
      </c>
      <c r="Q13424">
        <v>447352</v>
      </c>
      <c r="R13424" t="s">
        <v>2519</v>
      </c>
      <c r="S13424" t="s">
        <v>2519</v>
      </c>
      <c r="T13424" t="s">
        <v>2519</v>
      </c>
      <c r="U13424" t="s">
        <v>1370</v>
      </c>
      <c r="V13424" t="s">
        <v>42</v>
      </c>
      <c r="W13424" t="s">
        <v>1809</v>
      </c>
      <c r="X13424" t="s">
        <v>36</v>
      </c>
      <c r="Y13424" t="s">
        <v>37</v>
      </c>
      <c r="Z13424" t="s">
        <v>85</v>
      </c>
      <c r="AA13424" t="s">
        <v>85</v>
      </c>
      <c r="AB13424">
        <v>5833912</v>
      </c>
      <c r="AC13424">
        <v>5833912</v>
      </c>
      <c r="AD13424" t="s">
        <v>160</v>
      </c>
      <c r="AE13424">
        <f t="shared" si="418"/>
        <v>18</v>
      </c>
    </row>
    <row r="13425" spans="1:31" hidden="1" x14ac:dyDescent="0.35">
      <c r="A13425">
        <v>2300187581</v>
      </c>
      <c r="B13425">
        <v>2300187581</v>
      </c>
      <c r="C13425" t="s">
        <v>18765</v>
      </c>
      <c r="D13425">
        <f t="shared" si="419"/>
        <v>20</v>
      </c>
      <c r="E13425" t="s">
        <v>92</v>
      </c>
      <c r="F13425" t="s">
        <v>92</v>
      </c>
      <c r="G13425" t="s">
        <v>18766</v>
      </c>
      <c r="H13425" t="s">
        <v>18766</v>
      </c>
      <c r="I13425">
        <v>32691029</v>
      </c>
      <c r="J13425">
        <v>32691029</v>
      </c>
      <c r="K13425" t="s">
        <v>31</v>
      </c>
      <c r="L13425" t="s">
        <v>31</v>
      </c>
      <c r="M13425" t="s">
        <v>122</v>
      </c>
      <c r="N13425" t="s">
        <v>122</v>
      </c>
      <c r="O13425">
        <v>1628</v>
      </c>
      <c r="P13425">
        <v>1628</v>
      </c>
      <c r="Q13425">
        <v>506316</v>
      </c>
      <c r="R13425" t="s">
        <v>110</v>
      </c>
      <c r="S13425" t="s">
        <v>110</v>
      </c>
      <c r="T13425" t="s">
        <v>110</v>
      </c>
      <c r="U13425" t="s">
        <v>79</v>
      </c>
      <c r="V13425" t="s">
        <v>42</v>
      </c>
      <c r="W13425" t="s">
        <v>15290</v>
      </c>
      <c r="X13425" t="s">
        <v>36</v>
      </c>
      <c r="Y13425" t="s">
        <v>37</v>
      </c>
      <c r="Z13425" t="s">
        <v>85</v>
      </c>
      <c r="AA13425" t="s">
        <v>85</v>
      </c>
      <c r="AB13425">
        <v>5401267</v>
      </c>
      <c r="AC13425">
        <v>5401267</v>
      </c>
      <c r="AE13425">
        <f t="shared" si="418"/>
        <v>0</v>
      </c>
    </row>
    <row r="13426" spans="1:31" hidden="1" x14ac:dyDescent="0.35">
      <c r="A13426">
        <v>2300187746</v>
      </c>
      <c r="B13426">
        <v>2300187746</v>
      </c>
      <c r="C13426" t="s">
        <v>18767</v>
      </c>
      <c r="D13426">
        <f t="shared" si="419"/>
        <v>20</v>
      </c>
      <c r="E13426" t="s">
        <v>92</v>
      </c>
      <c r="F13426" t="s">
        <v>92</v>
      </c>
      <c r="G13426" t="s">
        <v>18768</v>
      </c>
      <c r="H13426" t="s">
        <v>18768</v>
      </c>
      <c r="I13426" t="s">
        <v>18769</v>
      </c>
      <c r="J13426">
        <v>395060868</v>
      </c>
      <c r="K13426" t="s">
        <v>31</v>
      </c>
      <c r="L13426" t="s">
        <v>31</v>
      </c>
      <c r="M13426" t="s">
        <v>1064</v>
      </c>
      <c r="N13426" t="s">
        <v>1064</v>
      </c>
      <c r="O13426">
        <v>133</v>
      </c>
      <c r="P13426">
        <v>133</v>
      </c>
      <c r="Q13426">
        <v>354978</v>
      </c>
      <c r="R13426" t="s">
        <v>7852</v>
      </c>
      <c r="S13426" t="s">
        <v>7852</v>
      </c>
      <c r="T13426" t="s">
        <v>7852</v>
      </c>
      <c r="U13426" t="s">
        <v>79</v>
      </c>
      <c r="V13426" t="s">
        <v>42</v>
      </c>
      <c r="W13426" t="s">
        <v>1540</v>
      </c>
      <c r="X13426" t="s">
        <v>36</v>
      </c>
      <c r="Y13426" t="s">
        <v>37</v>
      </c>
      <c r="AD13426" t="s">
        <v>18769</v>
      </c>
      <c r="AE13426">
        <f t="shared" si="418"/>
        <v>14</v>
      </c>
    </row>
    <row r="13427" spans="1:31" hidden="1" x14ac:dyDescent="0.35">
      <c r="A13427">
        <v>2300187840</v>
      </c>
      <c r="B13427">
        <v>2300187840</v>
      </c>
      <c r="C13427" t="s">
        <v>18770</v>
      </c>
      <c r="D13427">
        <f t="shared" si="419"/>
        <v>20</v>
      </c>
      <c r="E13427" t="s">
        <v>92</v>
      </c>
      <c r="F13427" t="s">
        <v>92</v>
      </c>
      <c r="G13427" t="s">
        <v>18581</v>
      </c>
      <c r="H13427" t="s">
        <v>18581</v>
      </c>
      <c r="I13427" t="s">
        <v>18582</v>
      </c>
      <c r="J13427">
        <v>41508148</v>
      </c>
      <c r="K13427" t="s">
        <v>31</v>
      </c>
      <c r="L13427" t="s">
        <v>31</v>
      </c>
      <c r="M13427" t="s">
        <v>122</v>
      </c>
      <c r="N13427" t="s">
        <v>122</v>
      </c>
      <c r="O13427">
        <v>1495</v>
      </c>
      <c r="P13427">
        <v>1495</v>
      </c>
      <c r="Q13427">
        <v>57005</v>
      </c>
      <c r="R13427" t="s">
        <v>496</v>
      </c>
      <c r="S13427" t="s">
        <v>496</v>
      </c>
      <c r="T13427" t="s">
        <v>496</v>
      </c>
      <c r="U13427" t="s">
        <v>79</v>
      </c>
      <c r="V13427" t="s">
        <v>42</v>
      </c>
      <c r="W13427" t="s">
        <v>16914</v>
      </c>
      <c r="X13427" t="s">
        <v>36</v>
      </c>
      <c r="Y13427" t="s">
        <v>37</v>
      </c>
      <c r="Z13427" t="s">
        <v>85</v>
      </c>
      <c r="AA13427" t="s">
        <v>85</v>
      </c>
      <c r="AB13427">
        <v>6144802</v>
      </c>
      <c r="AC13427">
        <v>6144802</v>
      </c>
      <c r="AD13427" t="s">
        <v>18582</v>
      </c>
      <c r="AE13427">
        <f t="shared" si="418"/>
        <v>18</v>
      </c>
    </row>
    <row r="13428" spans="1:31" hidden="1" x14ac:dyDescent="0.35">
      <c r="A13428">
        <v>2300187840</v>
      </c>
      <c r="B13428">
        <v>2300187840</v>
      </c>
      <c r="C13428" t="s">
        <v>18770</v>
      </c>
      <c r="D13428">
        <f t="shared" si="419"/>
        <v>20</v>
      </c>
      <c r="E13428" t="s">
        <v>92</v>
      </c>
      <c r="F13428" t="s">
        <v>92</v>
      </c>
      <c r="G13428" t="s">
        <v>18581</v>
      </c>
      <c r="H13428" t="s">
        <v>18581</v>
      </c>
      <c r="I13428" t="s">
        <v>18582</v>
      </c>
      <c r="J13428">
        <v>41508148</v>
      </c>
      <c r="K13428" t="s">
        <v>31</v>
      </c>
      <c r="L13428" t="s">
        <v>31</v>
      </c>
      <c r="M13428" t="s">
        <v>1407</v>
      </c>
      <c r="N13428" t="s">
        <v>1407</v>
      </c>
      <c r="O13428">
        <v>1495</v>
      </c>
      <c r="P13428">
        <v>1495</v>
      </c>
      <c r="Q13428">
        <v>57005</v>
      </c>
      <c r="R13428" t="s">
        <v>496</v>
      </c>
      <c r="S13428" t="s">
        <v>496</v>
      </c>
      <c r="T13428" t="s">
        <v>496</v>
      </c>
      <c r="U13428" t="s">
        <v>79</v>
      </c>
      <c r="V13428" t="s">
        <v>42</v>
      </c>
      <c r="W13428" t="s">
        <v>16914</v>
      </c>
      <c r="X13428" t="s">
        <v>36</v>
      </c>
      <c r="Y13428" t="s">
        <v>37</v>
      </c>
      <c r="Z13428" t="s">
        <v>85</v>
      </c>
      <c r="AA13428" t="s">
        <v>85</v>
      </c>
      <c r="AB13428">
        <v>6144802</v>
      </c>
      <c r="AC13428">
        <v>6144802</v>
      </c>
      <c r="AD13428" t="s">
        <v>18582</v>
      </c>
      <c r="AE13428">
        <f t="shared" si="418"/>
        <v>18</v>
      </c>
    </row>
    <row r="13429" spans="1:31" hidden="1" x14ac:dyDescent="0.35">
      <c r="A13429">
        <v>2300188048</v>
      </c>
      <c r="B13429">
        <v>2300188048</v>
      </c>
      <c r="C13429" t="s">
        <v>18771</v>
      </c>
      <c r="D13429">
        <f t="shared" si="419"/>
        <v>20</v>
      </c>
      <c r="E13429" t="s">
        <v>92</v>
      </c>
      <c r="F13429" t="s">
        <v>92</v>
      </c>
      <c r="G13429" t="s">
        <v>18772</v>
      </c>
      <c r="H13429" t="s">
        <v>18772</v>
      </c>
      <c r="I13429" t="s">
        <v>18773</v>
      </c>
      <c r="J13429">
        <v>104239</v>
      </c>
      <c r="K13429" t="s">
        <v>31</v>
      </c>
      <c r="L13429" t="s">
        <v>31</v>
      </c>
      <c r="M13429" t="s">
        <v>122</v>
      </c>
      <c r="N13429" t="s">
        <v>122</v>
      </c>
      <c r="O13429">
        <v>1974</v>
      </c>
      <c r="P13429">
        <v>1974</v>
      </c>
      <c r="Q13429">
        <v>16388</v>
      </c>
      <c r="R13429" t="s">
        <v>8845</v>
      </c>
      <c r="S13429" t="s">
        <v>8845</v>
      </c>
      <c r="T13429" t="s">
        <v>8845</v>
      </c>
      <c r="U13429" t="s">
        <v>79</v>
      </c>
      <c r="V13429" t="s">
        <v>42</v>
      </c>
      <c r="W13429" t="s">
        <v>18774</v>
      </c>
      <c r="X13429" t="s">
        <v>36</v>
      </c>
      <c r="Y13429" t="s">
        <v>37</v>
      </c>
      <c r="AD13429" t="s">
        <v>18773</v>
      </c>
      <c r="AE13429">
        <f t="shared" si="418"/>
        <v>18</v>
      </c>
    </row>
    <row r="13430" spans="1:31" hidden="1" x14ac:dyDescent="0.35">
      <c r="A13430">
        <v>2300188228</v>
      </c>
      <c r="B13430">
        <v>2300188228</v>
      </c>
      <c r="C13430" t="s">
        <v>18775</v>
      </c>
      <c r="D13430">
        <f t="shared" si="419"/>
        <v>20</v>
      </c>
      <c r="E13430" t="s">
        <v>92</v>
      </c>
      <c r="F13430" t="s">
        <v>92</v>
      </c>
      <c r="G13430" t="s">
        <v>18776</v>
      </c>
      <c r="H13430" t="s">
        <v>18776</v>
      </c>
      <c r="I13430" t="s">
        <v>160</v>
      </c>
      <c r="J13430">
        <v>21661226</v>
      </c>
      <c r="K13430" t="s">
        <v>31</v>
      </c>
      <c r="L13430" t="s">
        <v>31</v>
      </c>
      <c r="M13430" t="s">
        <v>122</v>
      </c>
      <c r="N13430" t="s">
        <v>122</v>
      </c>
      <c r="O13430">
        <v>231</v>
      </c>
      <c r="P13430">
        <v>231</v>
      </c>
      <c r="Q13430">
        <v>6961</v>
      </c>
      <c r="R13430" t="s">
        <v>438</v>
      </c>
      <c r="S13430" t="s">
        <v>438</v>
      </c>
      <c r="T13430" t="s">
        <v>438</v>
      </c>
      <c r="U13430" t="s">
        <v>297</v>
      </c>
      <c r="V13430" t="s">
        <v>42</v>
      </c>
      <c r="W13430" t="s">
        <v>1061</v>
      </c>
      <c r="X13430" t="s">
        <v>36</v>
      </c>
      <c r="Y13430" t="s">
        <v>37</v>
      </c>
      <c r="AD13430" t="s">
        <v>160</v>
      </c>
      <c r="AE13430">
        <f t="shared" si="418"/>
        <v>18</v>
      </c>
    </row>
    <row r="13431" spans="1:31" hidden="1" x14ac:dyDescent="0.35">
      <c r="A13431">
        <v>2300188372</v>
      </c>
      <c r="B13431">
        <v>2300188372</v>
      </c>
      <c r="C13431" t="s">
        <v>18777</v>
      </c>
      <c r="D13431">
        <f t="shared" si="419"/>
        <v>20</v>
      </c>
      <c r="E13431" t="s">
        <v>92</v>
      </c>
      <c r="F13431" t="s">
        <v>92</v>
      </c>
      <c r="G13431" t="s">
        <v>18778</v>
      </c>
      <c r="H13431" t="s">
        <v>18778</v>
      </c>
      <c r="I13431" t="s">
        <v>18779</v>
      </c>
      <c r="J13431">
        <v>16885079</v>
      </c>
      <c r="K13431" t="s">
        <v>31</v>
      </c>
      <c r="L13431" t="s">
        <v>31</v>
      </c>
      <c r="M13431" t="s">
        <v>968</v>
      </c>
      <c r="N13431" t="s">
        <v>968</v>
      </c>
      <c r="O13431">
        <v>2625</v>
      </c>
      <c r="P13431">
        <v>2625</v>
      </c>
      <c r="Q13431">
        <v>462588</v>
      </c>
      <c r="R13431" t="s">
        <v>861</v>
      </c>
      <c r="S13431" t="s">
        <v>861</v>
      </c>
      <c r="T13431" t="s">
        <v>861</v>
      </c>
      <c r="U13431" t="s">
        <v>831</v>
      </c>
      <c r="V13431" t="s">
        <v>42</v>
      </c>
      <c r="W13431" t="s">
        <v>485</v>
      </c>
      <c r="X13431" t="s">
        <v>36</v>
      </c>
      <c r="Y13431" t="s">
        <v>37</v>
      </c>
      <c r="Z13431" t="s">
        <v>85</v>
      </c>
      <c r="AA13431" t="s">
        <v>85</v>
      </c>
      <c r="AB13431">
        <v>5704429</v>
      </c>
      <c r="AC13431">
        <v>5704429</v>
      </c>
      <c r="AD13431" t="s">
        <v>18779</v>
      </c>
      <c r="AE13431">
        <f t="shared" si="418"/>
        <v>18</v>
      </c>
    </row>
    <row r="13432" spans="1:31" hidden="1" x14ac:dyDescent="0.35">
      <c r="A13432">
        <v>2300188617</v>
      </c>
      <c r="B13432">
        <v>2300188617</v>
      </c>
      <c r="C13432" t="s">
        <v>18780</v>
      </c>
      <c r="D13432">
        <f t="shared" si="419"/>
        <v>20</v>
      </c>
      <c r="E13432" t="s">
        <v>92</v>
      </c>
      <c r="F13432" t="s">
        <v>92</v>
      </c>
      <c r="G13432" t="s">
        <v>18781</v>
      </c>
      <c r="H13432" t="s">
        <v>18781</v>
      </c>
      <c r="I13432" t="s">
        <v>18782</v>
      </c>
      <c r="J13432">
        <v>23994337</v>
      </c>
      <c r="K13432" t="s">
        <v>31</v>
      </c>
      <c r="L13432" t="s">
        <v>31</v>
      </c>
      <c r="M13432" t="s">
        <v>601</v>
      </c>
      <c r="N13432" t="s">
        <v>601</v>
      </c>
      <c r="O13432">
        <v>148</v>
      </c>
      <c r="P13432">
        <v>148</v>
      </c>
      <c r="Q13432">
        <v>211210</v>
      </c>
      <c r="R13432" t="s">
        <v>12688</v>
      </c>
      <c r="S13432" t="s">
        <v>12688</v>
      </c>
      <c r="T13432" t="s">
        <v>12688</v>
      </c>
      <c r="U13432" t="s">
        <v>79</v>
      </c>
      <c r="V13432" t="s">
        <v>42</v>
      </c>
      <c r="W13432" t="s">
        <v>408</v>
      </c>
      <c r="X13432" t="s">
        <v>36</v>
      </c>
      <c r="Y13432" t="s">
        <v>37</v>
      </c>
      <c r="Z13432" t="s">
        <v>85</v>
      </c>
      <c r="AA13432" t="s">
        <v>85</v>
      </c>
      <c r="AB13432">
        <v>6598922</v>
      </c>
      <c r="AC13432">
        <v>6598922</v>
      </c>
      <c r="AD13432" t="s">
        <v>18782</v>
      </c>
      <c r="AE13432">
        <f t="shared" si="418"/>
        <v>18</v>
      </c>
    </row>
    <row r="13433" spans="1:31" hidden="1" x14ac:dyDescent="0.35">
      <c r="A13433">
        <v>2300188617</v>
      </c>
      <c r="B13433">
        <v>2300188617</v>
      </c>
      <c r="C13433" t="s">
        <v>18780</v>
      </c>
      <c r="D13433">
        <f t="shared" si="419"/>
        <v>20</v>
      </c>
      <c r="E13433" t="s">
        <v>92</v>
      </c>
      <c r="F13433" t="s">
        <v>92</v>
      </c>
      <c r="G13433" t="s">
        <v>18781</v>
      </c>
      <c r="H13433" t="s">
        <v>18781</v>
      </c>
      <c r="I13433" t="s">
        <v>18782</v>
      </c>
      <c r="J13433">
        <v>23994337</v>
      </c>
      <c r="K13433" t="s">
        <v>31</v>
      </c>
      <c r="L13433" t="s">
        <v>31</v>
      </c>
      <c r="M13433" t="s">
        <v>601</v>
      </c>
      <c r="N13433" t="s">
        <v>601</v>
      </c>
      <c r="O13433">
        <v>148</v>
      </c>
      <c r="P13433">
        <v>148</v>
      </c>
      <c r="Q13433">
        <v>211210</v>
      </c>
      <c r="R13433" t="s">
        <v>12688</v>
      </c>
      <c r="S13433" t="s">
        <v>12688</v>
      </c>
      <c r="T13433" t="s">
        <v>12688</v>
      </c>
      <c r="U13433" t="s">
        <v>79</v>
      </c>
      <c r="V13433" t="s">
        <v>42</v>
      </c>
      <c r="W13433" t="s">
        <v>408</v>
      </c>
      <c r="X13433" t="s">
        <v>36</v>
      </c>
      <c r="Y13433" t="s">
        <v>37</v>
      </c>
      <c r="Z13433" t="s">
        <v>85</v>
      </c>
      <c r="AA13433" t="s">
        <v>85</v>
      </c>
      <c r="AB13433">
        <v>6598922</v>
      </c>
      <c r="AC13433">
        <v>6598922</v>
      </c>
      <c r="AD13433" t="s">
        <v>18782</v>
      </c>
      <c r="AE13433">
        <f t="shared" si="418"/>
        <v>18</v>
      </c>
    </row>
    <row r="13434" spans="1:31" hidden="1" x14ac:dyDescent="0.35">
      <c r="A13434">
        <v>2300188617</v>
      </c>
      <c r="B13434">
        <v>2300188617</v>
      </c>
      <c r="C13434" t="s">
        <v>18780</v>
      </c>
      <c r="D13434">
        <f t="shared" si="419"/>
        <v>20</v>
      </c>
      <c r="E13434" t="s">
        <v>92</v>
      </c>
      <c r="F13434" t="s">
        <v>92</v>
      </c>
      <c r="G13434" t="s">
        <v>18781</v>
      </c>
      <c r="H13434" t="s">
        <v>18781</v>
      </c>
      <c r="I13434" t="s">
        <v>18782</v>
      </c>
      <c r="J13434">
        <v>23994337</v>
      </c>
      <c r="K13434" t="s">
        <v>31</v>
      </c>
      <c r="L13434" t="s">
        <v>31</v>
      </c>
      <c r="M13434" t="s">
        <v>968</v>
      </c>
      <c r="N13434" t="s">
        <v>968</v>
      </c>
      <c r="O13434">
        <v>3181</v>
      </c>
      <c r="P13434">
        <v>3181</v>
      </c>
      <c r="Q13434">
        <v>50210</v>
      </c>
      <c r="R13434" t="s">
        <v>12688</v>
      </c>
      <c r="S13434" t="s">
        <v>12688</v>
      </c>
      <c r="T13434" t="s">
        <v>12688</v>
      </c>
      <c r="U13434" t="s">
        <v>79</v>
      </c>
      <c r="V13434" t="s">
        <v>42</v>
      </c>
      <c r="W13434" t="s">
        <v>408</v>
      </c>
      <c r="X13434" t="s">
        <v>36</v>
      </c>
      <c r="Y13434" t="s">
        <v>37</v>
      </c>
      <c r="Z13434" t="s">
        <v>85</v>
      </c>
      <c r="AA13434" t="s">
        <v>85</v>
      </c>
      <c r="AB13434">
        <v>6598922</v>
      </c>
      <c r="AC13434">
        <v>6598922</v>
      </c>
      <c r="AD13434" t="s">
        <v>18782</v>
      </c>
      <c r="AE13434">
        <f t="shared" si="418"/>
        <v>18</v>
      </c>
    </row>
    <row r="13435" spans="1:31" hidden="1" x14ac:dyDescent="0.35">
      <c r="A13435">
        <v>2300188758</v>
      </c>
      <c r="B13435">
        <v>2300188758</v>
      </c>
      <c r="C13435" t="s">
        <v>18783</v>
      </c>
      <c r="D13435">
        <f t="shared" si="419"/>
        <v>20</v>
      </c>
      <c r="E13435" t="s">
        <v>92</v>
      </c>
      <c r="F13435" t="s">
        <v>92</v>
      </c>
      <c r="G13435" t="s">
        <v>18385</v>
      </c>
      <c r="H13435" t="s">
        <v>18385</v>
      </c>
      <c r="I13435">
        <v>7814074</v>
      </c>
      <c r="J13435">
        <v>7814074</v>
      </c>
      <c r="K13435" t="s">
        <v>31</v>
      </c>
      <c r="L13435" t="s">
        <v>31</v>
      </c>
      <c r="M13435" t="s">
        <v>122</v>
      </c>
      <c r="N13435" t="s">
        <v>122</v>
      </c>
      <c r="O13435">
        <v>354</v>
      </c>
      <c r="P13435">
        <v>354</v>
      </c>
      <c r="Q13435">
        <v>57775</v>
      </c>
      <c r="R13435" t="s">
        <v>12252</v>
      </c>
      <c r="S13435" t="s">
        <v>12252</v>
      </c>
      <c r="T13435" t="s">
        <v>12252</v>
      </c>
      <c r="U13435" t="s">
        <v>1671</v>
      </c>
      <c r="V13435" t="s">
        <v>42</v>
      </c>
      <c r="W13435" t="s">
        <v>7704</v>
      </c>
      <c r="X13435" t="s">
        <v>36</v>
      </c>
      <c r="Y13435" t="s">
        <v>37</v>
      </c>
      <c r="Z13435" t="s">
        <v>85</v>
      </c>
      <c r="AA13435" t="s">
        <v>85</v>
      </c>
      <c r="AB13435">
        <v>5891843</v>
      </c>
      <c r="AC13435">
        <v>5891843</v>
      </c>
      <c r="AE13435">
        <f t="shared" si="418"/>
        <v>0</v>
      </c>
    </row>
    <row r="13436" spans="1:31" hidden="1" x14ac:dyDescent="0.35">
      <c r="A13436">
        <v>2300189000</v>
      </c>
      <c r="B13436">
        <v>2300189000</v>
      </c>
      <c r="C13436" t="s">
        <v>18784</v>
      </c>
      <c r="D13436">
        <f t="shared" si="419"/>
        <v>20</v>
      </c>
      <c r="E13436" t="s">
        <v>92</v>
      </c>
      <c r="F13436" t="s">
        <v>92</v>
      </c>
      <c r="G13436" t="s">
        <v>18785</v>
      </c>
      <c r="H13436" t="s">
        <v>18785</v>
      </c>
      <c r="I13436" t="s">
        <v>160</v>
      </c>
      <c r="J13436">
        <v>27870770</v>
      </c>
      <c r="K13436" t="s">
        <v>31</v>
      </c>
      <c r="L13436" t="s">
        <v>31</v>
      </c>
      <c r="M13436" t="s">
        <v>122</v>
      </c>
      <c r="N13436" t="s">
        <v>122</v>
      </c>
      <c r="O13436">
        <v>505</v>
      </c>
      <c r="P13436">
        <v>505</v>
      </c>
      <c r="Q13436">
        <v>17709</v>
      </c>
      <c r="R13436" t="s">
        <v>8942</v>
      </c>
      <c r="S13436" t="s">
        <v>8942</v>
      </c>
      <c r="T13436" t="s">
        <v>8942</v>
      </c>
      <c r="U13436" t="s">
        <v>79</v>
      </c>
      <c r="V13436" t="s">
        <v>42</v>
      </c>
      <c r="W13436" t="s">
        <v>14709</v>
      </c>
      <c r="X13436" t="s">
        <v>36</v>
      </c>
      <c r="Y13436" t="s">
        <v>37</v>
      </c>
      <c r="Z13436" t="s">
        <v>85</v>
      </c>
      <c r="AA13436" t="s">
        <v>85</v>
      </c>
      <c r="AB13436">
        <v>5887105</v>
      </c>
      <c r="AC13436">
        <v>5887105</v>
      </c>
      <c r="AD13436" t="s">
        <v>160</v>
      </c>
      <c r="AE13436">
        <f t="shared" si="418"/>
        <v>18</v>
      </c>
    </row>
    <row r="13437" spans="1:31" hidden="1" x14ac:dyDescent="0.35">
      <c r="A13437">
        <v>2300189136</v>
      </c>
      <c r="B13437">
        <v>2300189136</v>
      </c>
      <c r="C13437" t="s">
        <v>18786</v>
      </c>
      <c r="D13437">
        <f t="shared" si="419"/>
        <v>20</v>
      </c>
      <c r="E13437" t="s">
        <v>92</v>
      </c>
      <c r="F13437" t="s">
        <v>92</v>
      </c>
      <c r="G13437" t="s">
        <v>18787</v>
      </c>
      <c r="H13437" t="s">
        <v>18787</v>
      </c>
      <c r="I13437">
        <v>24521750</v>
      </c>
      <c r="J13437">
        <v>24521750</v>
      </c>
      <c r="K13437" t="s">
        <v>31</v>
      </c>
      <c r="L13437" t="s">
        <v>31</v>
      </c>
      <c r="M13437" t="s">
        <v>131</v>
      </c>
      <c r="N13437" t="s">
        <v>131</v>
      </c>
      <c r="O13437">
        <v>656</v>
      </c>
      <c r="P13437">
        <v>656</v>
      </c>
      <c r="Q13437">
        <v>326871</v>
      </c>
      <c r="R13437" t="s">
        <v>9528</v>
      </c>
      <c r="S13437" t="s">
        <v>9528</v>
      </c>
      <c r="T13437" t="s">
        <v>9528</v>
      </c>
      <c r="U13437" t="s">
        <v>79</v>
      </c>
      <c r="V13437" t="s">
        <v>42</v>
      </c>
      <c r="W13437" t="s">
        <v>11766</v>
      </c>
      <c r="X13437" t="s">
        <v>36</v>
      </c>
      <c r="Y13437" t="s">
        <v>37</v>
      </c>
      <c r="Z13437" t="s">
        <v>85</v>
      </c>
      <c r="AA13437" t="s">
        <v>85</v>
      </c>
      <c r="AB13437">
        <v>5841136</v>
      </c>
      <c r="AC13437">
        <v>5841136</v>
      </c>
      <c r="AE13437">
        <f t="shared" si="418"/>
        <v>0</v>
      </c>
    </row>
    <row r="13438" spans="1:31" hidden="1" x14ac:dyDescent="0.35">
      <c r="A13438">
        <v>2300189406</v>
      </c>
      <c r="B13438">
        <v>2300189406</v>
      </c>
      <c r="C13438" t="s">
        <v>18788</v>
      </c>
      <c r="D13438">
        <f t="shared" si="419"/>
        <v>20</v>
      </c>
      <c r="E13438" t="s">
        <v>92</v>
      </c>
      <c r="F13438" t="s">
        <v>92</v>
      </c>
      <c r="G13438" t="s">
        <v>18789</v>
      </c>
      <c r="H13438" t="s">
        <v>18789</v>
      </c>
      <c r="I13438">
        <v>42994382</v>
      </c>
      <c r="J13438">
        <v>42994382</v>
      </c>
      <c r="K13438" t="s">
        <v>31</v>
      </c>
      <c r="L13438" t="s">
        <v>31</v>
      </c>
      <c r="M13438" t="s">
        <v>1925</v>
      </c>
      <c r="N13438" t="s">
        <v>1925</v>
      </c>
      <c r="O13438">
        <v>95</v>
      </c>
      <c r="P13438">
        <v>95</v>
      </c>
      <c r="Q13438">
        <v>30068</v>
      </c>
      <c r="R13438" t="s">
        <v>184</v>
      </c>
      <c r="S13438" t="s">
        <v>184</v>
      </c>
      <c r="T13438" t="s">
        <v>184</v>
      </c>
      <c r="U13438" t="s">
        <v>79</v>
      </c>
      <c r="V13438" t="s">
        <v>42</v>
      </c>
      <c r="W13438" t="s">
        <v>12557</v>
      </c>
      <c r="X13438" t="s">
        <v>36</v>
      </c>
      <c r="Y13438" t="s">
        <v>37</v>
      </c>
      <c r="Z13438" t="s">
        <v>85</v>
      </c>
      <c r="AA13438" t="s">
        <v>85</v>
      </c>
      <c r="AB13438">
        <v>5896413</v>
      </c>
      <c r="AC13438">
        <v>5896413</v>
      </c>
      <c r="AE13438">
        <f t="shared" si="418"/>
        <v>0</v>
      </c>
    </row>
    <row r="13439" spans="1:31" hidden="1" x14ac:dyDescent="0.35">
      <c r="A13439">
        <v>2300193385</v>
      </c>
      <c r="B13439">
        <v>2300193385</v>
      </c>
      <c r="C13439" t="s">
        <v>18790</v>
      </c>
      <c r="D13439">
        <f t="shared" si="419"/>
        <v>20</v>
      </c>
      <c r="E13439" t="s">
        <v>92</v>
      </c>
      <c r="F13439" t="s">
        <v>92</v>
      </c>
      <c r="G13439" t="s">
        <v>18791</v>
      </c>
      <c r="H13439" t="s">
        <v>18791</v>
      </c>
      <c r="I13439" t="s">
        <v>18792</v>
      </c>
      <c r="J13439">
        <v>34531800</v>
      </c>
      <c r="K13439" t="s">
        <v>31</v>
      </c>
      <c r="L13439" t="s">
        <v>31</v>
      </c>
      <c r="M13439" t="s">
        <v>15407</v>
      </c>
      <c r="N13439" t="s">
        <v>15407</v>
      </c>
      <c r="O13439">
        <v>1743</v>
      </c>
      <c r="P13439">
        <v>1743</v>
      </c>
      <c r="Q13439">
        <v>428387</v>
      </c>
      <c r="R13439" t="s">
        <v>7110</v>
      </c>
      <c r="S13439" t="s">
        <v>7110</v>
      </c>
      <c r="T13439" t="s">
        <v>7110</v>
      </c>
      <c r="U13439" t="s">
        <v>79</v>
      </c>
      <c r="V13439" t="s">
        <v>42</v>
      </c>
      <c r="W13439" t="s">
        <v>254</v>
      </c>
      <c r="X13439" t="s">
        <v>36</v>
      </c>
      <c r="Y13439" t="s">
        <v>37</v>
      </c>
      <c r="Z13439" t="s">
        <v>85</v>
      </c>
      <c r="AA13439" t="s">
        <v>85</v>
      </c>
      <c r="AB13439">
        <v>5897898</v>
      </c>
      <c r="AC13439">
        <v>5897898</v>
      </c>
      <c r="AD13439" t="s">
        <v>18792</v>
      </c>
      <c r="AE13439">
        <f t="shared" si="418"/>
        <v>18</v>
      </c>
    </row>
    <row r="13440" spans="1:31" hidden="1" x14ac:dyDescent="0.35">
      <c r="A13440">
        <v>2300193849</v>
      </c>
      <c r="B13440">
        <v>2300193849</v>
      </c>
      <c r="C13440" t="s">
        <v>18793</v>
      </c>
      <c r="D13440">
        <f t="shared" si="419"/>
        <v>20</v>
      </c>
      <c r="E13440" t="s">
        <v>29</v>
      </c>
      <c r="F13440" t="s">
        <v>29</v>
      </c>
      <c r="G13440" t="s">
        <v>18794</v>
      </c>
      <c r="H13440" t="s">
        <v>18794</v>
      </c>
      <c r="I13440" t="s">
        <v>18795</v>
      </c>
      <c r="J13440">
        <v>44139852</v>
      </c>
      <c r="K13440" t="s">
        <v>31</v>
      </c>
      <c r="L13440" t="s">
        <v>31</v>
      </c>
      <c r="M13440" t="s">
        <v>3506</v>
      </c>
      <c r="N13440" t="s">
        <v>3506</v>
      </c>
      <c r="O13440">
        <v>2423</v>
      </c>
      <c r="P13440">
        <v>2423</v>
      </c>
      <c r="Q13440">
        <v>49888</v>
      </c>
      <c r="R13440" t="s">
        <v>198</v>
      </c>
      <c r="S13440" t="s">
        <v>198</v>
      </c>
      <c r="T13440" t="s">
        <v>198</v>
      </c>
      <c r="U13440" t="s">
        <v>79</v>
      </c>
      <c r="V13440" t="s">
        <v>42</v>
      </c>
      <c r="W13440" t="s">
        <v>12680</v>
      </c>
      <c r="X13440" t="s">
        <v>36</v>
      </c>
      <c r="Y13440" t="s">
        <v>37</v>
      </c>
      <c r="Z13440" t="s">
        <v>85</v>
      </c>
      <c r="AA13440" t="s">
        <v>85</v>
      </c>
      <c r="AB13440">
        <v>5954909</v>
      </c>
      <c r="AC13440">
        <v>5954909</v>
      </c>
      <c r="AD13440" t="s">
        <v>18795</v>
      </c>
      <c r="AE13440">
        <f t="shared" si="418"/>
        <v>18</v>
      </c>
    </row>
    <row r="13441" spans="1:31" hidden="1" x14ac:dyDescent="0.35">
      <c r="A13441">
        <v>2300194117</v>
      </c>
      <c r="B13441">
        <v>2300194117</v>
      </c>
      <c r="C13441" t="s">
        <v>18796</v>
      </c>
      <c r="D13441">
        <f t="shared" si="419"/>
        <v>20</v>
      </c>
      <c r="E13441" t="s">
        <v>92</v>
      </c>
      <c r="F13441" t="s">
        <v>92</v>
      </c>
      <c r="G13441" t="s">
        <v>18797</v>
      </c>
      <c r="H13441" t="s">
        <v>18797</v>
      </c>
      <c r="I13441" t="s">
        <v>18798</v>
      </c>
      <c r="J13441">
        <v>11058447</v>
      </c>
      <c r="K13441" t="s">
        <v>31</v>
      </c>
      <c r="L13441" t="s">
        <v>31</v>
      </c>
      <c r="M13441" t="s">
        <v>191</v>
      </c>
      <c r="N13441" t="s">
        <v>191</v>
      </c>
      <c r="O13441">
        <v>134</v>
      </c>
      <c r="P13441">
        <v>134</v>
      </c>
      <c r="Q13441">
        <v>578280</v>
      </c>
      <c r="R13441" t="s">
        <v>12793</v>
      </c>
      <c r="S13441" t="s">
        <v>12793</v>
      </c>
      <c r="T13441" t="s">
        <v>12793</v>
      </c>
      <c r="U13441" t="s">
        <v>79</v>
      </c>
      <c r="V13441" t="s">
        <v>42</v>
      </c>
      <c r="W13441" t="s">
        <v>11865</v>
      </c>
      <c r="X13441" t="s">
        <v>36</v>
      </c>
      <c r="Y13441" t="s">
        <v>37</v>
      </c>
      <c r="Z13441" t="s">
        <v>85</v>
      </c>
      <c r="AA13441" t="s">
        <v>85</v>
      </c>
      <c r="AB13441">
        <v>5767050</v>
      </c>
      <c r="AC13441">
        <v>5767050</v>
      </c>
      <c r="AD13441" t="s">
        <v>18798</v>
      </c>
      <c r="AE13441">
        <f t="shared" ref="AE13441:AE13504" si="420">LEN(AD13441)</f>
        <v>18</v>
      </c>
    </row>
    <row r="13442" spans="1:31" hidden="1" x14ac:dyDescent="0.35">
      <c r="A13442">
        <v>2300194679</v>
      </c>
      <c r="B13442">
        <v>2300194679</v>
      </c>
      <c r="C13442" t="s">
        <v>18799</v>
      </c>
      <c r="D13442">
        <f t="shared" si="419"/>
        <v>20</v>
      </c>
      <c r="E13442" t="s">
        <v>74</v>
      </c>
      <c r="F13442" t="s">
        <v>74</v>
      </c>
      <c r="G13442" t="s">
        <v>18800</v>
      </c>
      <c r="H13442" t="s">
        <v>18800</v>
      </c>
      <c r="I13442">
        <v>41238084</v>
      </c>
      <c r="J13442">
        <v>41238084</v>
      </c>
      <c r="K13442" t="s">
        <v>31</v>
      </c>
      <c r="L13442" t="s">
        <v>31</v>
      </c>
      <c r="M13442" t="s">
        <v>15407</v>
      </c>
      <c r="N13442" t="s">
        <v>15407</v>
      </c>
      <c r="O13442">
        <v>478</v>
      </c>
      <c r="P13442">
        <v>478</v>
      </c>
      <c r="Q13442">
        <v>40227</v>
      </c>
      <c r="R13442" t="s">
        <v>2956</v>
      </c>
      <c r="S13442" t="s">
        <v>2956</v>
      </c>
      <c r="T13442" t="s">
        <v>2956</v>
      </c>
      <c r="U13442" t="s">
        <v>831</v>
      </c>
      <c r="V13442" t="s">
        <v>42</v>
      </c>
      <c r="W13442" t="s">
        <v>7947</v>
      </c>
      <c r="X13442" t="s">
        <v>36</v>
      </c>
      <c r="Y13442" t="s">
        <v>37</v>
      </c>
      <c r="Z13442" t="s">
        <v>85</v>
      </c>
      <c r="AA13442" t="s">
        <v>85</v>
      </c>
      <c r="AB13442">
        <v>5834083</v>
      </c>
      <c r="AC13442">
        <v>5834083</v>
      </c>
      <c r="AE13442">
        <f t="shared" si="420"/>
        <v>0</v>
      </c>
    </row>
    <row r="13443" spans="1:31" hidden="1" x14ac:dyDescent="0.35">
      <c r="A13443">
        <v>2300195201</v>
      </c>
      <c r="B13443">
        <v>2300195201</v>
      </c>
      <c r="C13443" t="s">
        <v>18801</v>
      </c>
      <c r="D13443">
        <f t="shared" ref="D13443:D13506" si="421">LEN(C13443)</f>
        <v>20</v>
      </c>
      <c r="E13443" t="s">
        <v>92</v>
      </c>
      <c r="F13443" t="s">
        <v>92</v>
      </c>
      <c r="G13443" t="s">
        <v>18802</v>
      </c>
      <c r="H13443" t="s">
        <v>18802</v>
      </c>
      <c r="I13443">
        <v>38404378</v>
      </c>
      <c r="J13443">
        <v>38404378</v>
      </c>
      <c r="K13443" t="s">
        <v>31</v>
      </c>
      <c r="L13443" t="s">
        <v>31</v>
      </c>
      <c r="M13443" t="s">
        <v>15407</v>
      </c>
      <c r="N13443" t="s">
        <v>15407</v>
      </c>
      <c r="O13443">
        <v>1628</v>
      </c>
      <c r="P13443">
        <v>1628</v>
      </c>
      <c r="Q13443">
        <v>148181</v>
      </c>
      <c r="R13443" t="s">
        <v>149</v>
      </c>
      <c r="S13443" t="s">
        <v>149</v>
      </c>
      <c r="T13443" t="s">
        <v>149</v>
      </c>
      <c r="U13443" t="s">
        <v>79</v>
      </c>
      <c r="V13443" t="s">
        <v>42</v>
      </c>
      <c r="W13443" t="s">
        <v>10877</v>
      </c>
      <c r="X13443" t="s">
        <v>36</v>
      </c>
      <c r="Y13443" t="s">
        <v>37</v>
      </c>
      <c r="Z13443" t="s">
        <v>85</v>
      </c>
      <c r="AA13443" t="s">
        <v>85</v>
      </c>
      <c r="AB13443">
        <v>5275838</v>
      </c>
      <c r="AC13443">
        <v>5275838</v>
      </c>
      <c r="AE13443">
        <f t="shared" si="420"/>
        <v>0</v>
      </c>
    </row>
    <row r="13444" spans="1:31" hidden="1" x14ac:dyDescent="0.35">
      <c r="A13444">
        <v>2300195223</v>
      </c>
      <c r="B13444">
        <v>2300195223</v>
      </c>
      <c r="C13444" t="s">
        <v>18803</v>
      </c>
      <c r="D13444">
        <f t="shared" si="421"/>
        <v>20</v>
      </c>
      <c r="E13444" t="s">
        <v>92</v>
      </c>
      <c r="F13444" t="s">
        <v>92</v>
      </c>
      <c r="G13444" t="s">
        <v>18804</v>
      </c>
      <c r="H13444" t="s">
        <v>18804</v>
      </c>
      <c r="I13444" t="s">
        <v>18805</v>
      </c>
      <c r="J13444">
        <v>34011079</v>
      </c>
      <c r="K13444" t="s">
        <v>31</v>
      </c>
      <c r="L13444" t="s">
        <v>31</v>
      </c>
      <c r="M13444" t="s">
        <v>15784</v>
      </c>
      <c r="N13444" t="s">
        <v>15784</v>
      </c>
      <c r="O13444">
        <v>1743</v>
      </c>
      <c r="P13444">
        <v>1743</v>
      </c>
      <c r="Q13444">
        <v>179950</v>
      </c>
      <c r="R13444" t="s">
        <v>9323</v>
      </c>
      <c r="S13444" t="s">
        <v>9323</v>
      </c>
      <c r="T13444" t="s">
        <v>9323</v>
      </c>
      <c r="U13444" t="s">
        <v>79</v>
      </c>
      <c r="V13444" t="s">
        <v>42</v>
      </c>
      <c r="W13444" t="s">
        <v>15160</v>
      </c>
      <c r="X13444" t="s">
        <v>36</v>
      </c>
      <c r="Y13444" t="s">
        <v>37</v>
      </c>
      <c r="Z13444" t="s">
        <v>85</v>
      </c>
      <c r="AA13444" t="s">
        <v>85</v>
      </c>
      <c r="AB13444">
        <v>5913017</v>
      </c>
      <c r="AC13444">
        <v>5913017</v>
      </c>
      <c r="AD13444" t="s">
        <v>18805</v>
      </c>
      <c r="AE13444">
        <f t="shared" si="420"/>
        <v>18</v>
      </c>
    </row>
    <row r="13445" spans="1:31" hidden="1" x14ac:dyDescent="0.35">
      <c r="A13445">
        <v>2300195269</v>
      </c>
      <c r="B13445">
        <v>2300195269</v>
      </c>
      <c r="C13445" t="s">
        <v>18806</v>
      </c>
      <c r="D13445">
        <f t="shared" si="421"/>
        <v>20</v>
      </c>
      <c r="E13445" t="s">
        <v>92</v>
      </c>
      <c r="F13445" t="s">
        <v>92</v>
      </c>
      <c r="G13445" t="s">
        <v>18807</v>
      </c>
      <c r="H13445" t="s">
        <v>18807</v>
      </c>
      <c r="I13445" t="s">
        <v>18808</v>
      </c>
      <c r="J13445">
        <v>425852368</v>
      </c>
      <c r="K13445" t="s">
        <v>31</v>
      </c>
      <c r="L13445" t="s">
        <v>31</v>
      </c>
      <c r="M13445" t="s">
        <v>1675</v>
      </c>
      <c r="N13445" t="s">
        <v>1675</v>
      </c>
      <c r="O13445">
        <v>9425</v>
      </c>
      <c r="P13445">
        <v>9425</v>
      </c>
      <c r="Q13445">
        <v>852368</v>
      </c>
      <c r="R13445" t="s">
        <v>9963</v>
      </c>
      <c r="S13445" t="s">
        <v>9963</v>
      </c>
      <c r="T13445" t="s">
        <v>9963</v>
      </c>
      <c r="U13445" t="s">
        <v>79</v>
      </c>
      <c r="V13445" t="s">
        <v>42</v>
      </c>
      <c r="W13445" t="s">
        <v>18809</v>
      </c>
      <c r="X13445" t="s">
        <v>36</v>
      </c>
      <c r="Y13445" t="s">
        <v>37</v>
      </c>
      <c r="Z13445" t="s">
        <v>85</v>
      </c>
      <c r="AA13445" t="s">
        <v>85</v>
      </c>
      <c r="AB13445">
        <v>8580637</v>
      </c>
      <c r="AC13445">
        <v>8580637</v>
      </c>
      <c r="AD13445" t="s">
        <v>18808</v>
      </c>
      <c r="AE13445">
        <f t="shared" si="420"/>
        <v>14</v>
      </c>
    </row>
    <row r="13446" spans="1:31" hidden="1" x14ac:dyDescent="0.35">
      <c r="A13446">
        <v>2300199378</v>
      </c>
      <c r="B13446">
        <v>2300199378</v>
      </c>
      <c r="C13446" t="s">
        <v>18810</v>
      </c>
      <c r="D13446">
        <f t="shared" si="421"/>
        <v>20</v>
      </c>
      <c r="E13446" t="s">
        <v>92</v>
      </c>
      <c r="F13446" t="s">
        <v>92</v>
      </c>
      <c r="G13446" t="s">
        <v>18811</v>
      </c>
      <c r="H13446" t="s">
        <v>18811</v>
      </c>
      <c r="I13446" t="s">
        <v>160</v>
      </c>
      <c r="J13446">
        <v>10171385</v>
      </c>
      <c r="K13446" t="s">
        <v>31</v>
      </c>
      <c r="L13446" t="s">
        <v>31</v>
      </c>
      <c r="M13446" t="s">
        <v>122</v>
      </c>
      <c r="N13446" t="s">
        <v>122</v>
      </c>
      <c r="O13446">
        <v>503</v>
      </c>
      <c r="P13446">
        <v>503</v>
      </c>
      <c r="Q13446">
        <v>132520</v>
      </c>
      <c r="R13446" t="s">
        <v>9245</v>
      </c>
      <c r="S13446" t="s">
        <v>9245</v>
      </c>
      <c r="T13446" t="s">
        <v>9245</v>
      </c>
      <c r="U13446" t="s">
        <v>79</v>
      </c>
      <c r="V13446" t="s">
        <v>42</v>
      </c>
      <c r="W13446" t="s">
        <v>12924</v>
      </c>
      <c r="X13446" t="s">
        <v>36</v>
      </c>
      <c r="Y13446" t="s">
        <v>37</v>
      </c>
      <c r="AD13446" t="s">
        <v>160</v>
      </c>
      <c r="AE13446">
        <f t="shared" si="420"/>
        <v>18</v>
      </c>
    </row>
    <row r="13447" spans="1:31" hidden="1" x14ac:dyDescent="0.35">
      <c r="A13447">
        <v>2300190107</v>
      </c>
      <c r="B13447">
        <v>2300190107</v>
      </c>
      <c r="C13447" t="s">
        <v>18812</v>
      </c>
      <c r="D13447">
        <f t="shared" si="421"/>
        <v>20</v>
      </c>
      <c r="E13447" t="s">
        <v>7962</v>
      </c>
      <c r="F13447" t="s">
        <v>7962</v>
      </c>
      <c r="G13447" t="s">
        <v>18813</v>
      </c>
      <c r="H13447" t="s">
        <v>18813</v>
      </c>
      <c r="I13447" t="s">
        <v>160</v>
      </c>
      <c r="J13447">
        <v>293995178</v>
      </c>
      <c r="K13447" t="s">
        <v>31</v>
      </c>
      <c r="L13447" t="s">
        <v>31</v>
      </c>
      <c r="M13447" t="s">
        <v>18662</v>
      </c>
      <c r="N13447" t="s">
        <v>18662</v>
      </c>
      <c r="O13447">
        <v>999</v>
      </c>
      <c r="P13447">
        <v>999</v>
      </c>
      <c r="Q13447">
        <v>999</v>
      </c>
      <c r="R13447" t="s">
        <v>949</v>
      </c>
      <c r="S13447" t="s">
        <v>949</v>
      </c>
      <c r="T13447" t="s">
        <v>949</v>
      </c>
      <c r="U13447" t="s">
        <v>950</v>
      </c>
      <c r="V13447" t="s">
        <v>42</v>
      </c>
      <c r="W13447" t="s">
        <v>18814</v>
      </c>
      <c r="X13447" t="s">
        <v>36</v>
      </c>
      <c r="Y13447" t="s">
        <v>37</v>
      </c>
      <c r="AD13447" t="s">
        <v>160</v>
      </c>
      <c r="AE13447">
        <f t="shared" si="420"/>
        <v>18</v>
      </c>
    </row>
    <row r="13448" spans="1:31" hidden="1" x14ac:dyDescent="0.35">
      <c r="A13448">
        <v>2300190107</v>
      </c>
      <c r="B13448">
        <v>2300190107</v>
      </c>
      <c r="C13448" t="s">
        <v>18812</v>
      </c>
      <c r="D13448">
        <f t="shared" si="421"/>
        <v>20</v>
      </c>
      <c r="E13448" t="s">
        <v>7962</v>
      </c>
      <c r="F13448" t="s">
        <v>7962</v>
      </c>
      <c r="G13448" t="s">
        <v>18813</v>
      </c>
      <c r="H13448" t="s">
        <v>18813</v>
      </c>
      <c r="I13448" t="s">
        <v>160</v>
      </c>
      <c r="J13448">
        <v>293995178</v>
      </c>
      <c r="K13448" t="s">
        <v>31</v>
      </c>
      <c r="L13448" t="s">
        <v>31</v>
      </c>
      <c r="M13448" t="s">
        <v>1675</v>
      </c>
      <c r="N13448" t="s">
        <v>1675</v>
      </c>
      <c r="O13448">
        <v>9293</v>
      </c>
      <c r="P13448">
        <v>9293</v>
      </c>
      <c r="Q13448">
        <v>995178</v>
      </c>
      <c r="R13448" t="s">
        <v>949</v>
      </c>
      <c r="S13448" t="s">
        <v>949</v>
      </c>
      <c r="T13448" t="s">
        <v>949</v>
      </c>
      <c r="U13448" t="s">
        <v>950</v>
      </c>
      <c r="V13448" t="s">
        <v>42</v>
      </c>
      <c r="W13448" t="s">
        <v>18814</v>
      </c>
      <c r="X13448" t="s">
        <v>36</v>
      </c>
      <c r="Y13448" t="s">
        <v>37</v>
      </c>
      <c r="AD13448" t="s">
        <v>160</v>
      </c>
      <c r="AE13448">
        <f t="shared" si="420"/>
        <v>18</v>
      </c>
    </row>
    <row r="13449" spans="1:31" hidden="1" x14ac:dyDescent="0.35">
      <c r="A13449">
        <v>2300190107</v>
      </c>
      <c r="B13449">
        <v>2300190107</v>
      </c>
      <c r="C13449" t="s">
        <v>18812</v>
      </c>
      <c r="D13449">
        <f t="shared" si="421"/>
        <v>20</v>
      </c>
      <c r="E13449" t="s">
        <v>7962</v>
      </c>
      <c r="F13449" t="s">
        <v>7962</v>
      </c>
      <c r="G13449" t="s">
        <v>18813</v>
      </c>
      <c r="H13449" t="s">
        <v>18813</v>
      </c>
      <c r="I13449" t="s">
        <v>160</v>
      </c>
      <c r="J13449">
        <v>293995178</v>
      </c>
      <c r="K13449" t="s">
        <v>31</v>
      </c>
      <c r="L13449" t="s">
        <v>31</v>
      </c>
      <c r="M13449" t="s">
        <v>1675</v>
      </c>
      <c r="N13449" t="s">
        <v>1675</v>
      </c>
      <c r="O13449">
        <v>9293</v>
      </c>
      <c r="P13449">
        <v>9293</v>
      </c>
      <c r="Q13449">
        <v>995178</v>
      </c>
      <c r="R13449" t="s">
        <v>949</v>
      </c>
      <c r="S13449" t="s">
        <v>949</v>
      </c>
      <c r="T13449" t="s">
        <v>949</v>
      </c>
      <c r="U13449" t="s">
        <v>950</v>
      </c>
      <c r="V13449" t="s">
        <v>42</v>
      </c>
      <c r="W13449" t="s">
        <v>18814</v>
      </c>
      <c r="X13449" t="s">
        <v>36</v>
      </c>
      <c r="Y13449" t="s">
        <v>37</v>
      </c>
      <c r="AD13449" t="s">
        <v>160</v>
      </c>
      <c r="AE13449">
        <f t="shared" si="420"/>
        <v>18</v>
      </c>
    </row>
    <row r="13450" spans="1:31" hidden="1" x14ac:dyDescent="0.35">
      <c r="A13450">
        <v>2300190107</v>
      </c>
      <c r="B13450">
        <v>2300190107</v>
      </c>
      <c r="C13450" t="s">
        <v>18812</v>
      </c>
      <c r="D13450">
        <f t="shared" si="421"/>
        <v>20</v>
      </c>
      <c r="E13450" t="s">
        <v>7962</v>
      </c>
      <c r="F13450" t="s">
        <v>7962</v>
      </c>
      <c r="G13450" t="s">
        <v>18813</v>
      </c>
      <c r="H13450" t="s">
        <v>18813</v>
      </c>
      <c r="I13450" t="s">
        <v>160</v>
      </c>
      <c r="J13450">
        <v>293995178</v>
      </c>
      <c r="K13450" t="s">
        <v>31</v>
      </c>
      <c r="L13450" t="s">
        <v>31</v>
      </c>
      <c r="M13450" t="s">
        <v>1675</v>
      </c>
      <c r="N13450" t="s">
        <v>1675</v>
      </c>
      <c r="O13450">
        <v>9293</v>
      </c>
      <c r="P13450">
        <v>9293</v>
      </c>
      <c r="Q13450">
        <v>995178</v>
      </c>
      <c r="R13450" t="s">
        <v>949</v>
      </c>
      <c r="S13450" t="s">
        <v>949</v>
      </c>
      <c r="T13450" t="s">
        <v>949</v>
      </c>
      <c r="U13450" t="s">
        <v>950</v>
      </c>
      <c r="V13450" t="s">
        <v>42</v>
      </c>
      <c r="W13450" t="s">
        <v>18814</v>
      </c>
      <c r="X13450" t="s">
        <v>36</v>
      </c>
      <c r="Y13450" t="s">
        <v>37</v>
      </c>
      <c r="AD13450" t="s">
        <v>160</v>
      </c>
      <c r="AE13450">
        <f t="shared" si="420"/>
        <v>18</v>
      </c>
    </row>
    <row r="13451" spans="1:31" hidden="1" x14ac:dyDescent="0.35">
      <c r="A13451">
        <v>2300190107</v>
      </c>
      <c r="B13451">
        <v>2300190107</v>
      </c>
      <c r="C13451" t="s">
        <v>18812</v>
      </c>
      <c r="D13451">
        <f t="shared" si="421"/>
        <v>20</v>
      </c>
      <c r="E13451" t="s">
        <v>7962</v>
      </c>
      <c r="F13451" t="s">
        <v>7962</v>
      </c>
      <c r="G13451" t="s">
        <v>18813</v>
      </c>
      <c r="H13451" t="s">
        <v>18813</v>
      </c>
      <c r="I13451" t="s">
        <v>160</v>
      </c>
      <c r="J13451">
        <v>293995178</v>
      </c>
      <c r="K13451" t="s">
        <v>31</v>
      </c>
      <c r="L13451" t="s">
        <v>31</v>
      </c>
      <c r="M13451" t="s">
        <v>1675</v>
      </c>
      <c r="N13451" t="s">
        <v>1675</v>
      </c>
      <c r="O13451">
        <v>9293</v>
      </c>
      <c r="P13451">
        <v>9293</v>
      </c>
      <c r="Q13451">
        <v>995178</v>
      </c>
      <c r="R13451" t="s">
        <v>949</v>
      </c>
      <c r="S13451" t="s">
        <v>949</v>
      </c>
      <c r="T13451" t="s">
        <v>949</v>
      </c>
      <c r="U13451" t="s">
        <v>950</v>
      </c>
      <c r="V13451" t="s">
        <v>42</v>
      </c>
      <c r="W13451" t="s">
        <v>18814</v>
      </c>
      <c r="X13451" t="s">
        <v>36</v>
      </c>
      <c r="Y13451" t="s">
        <v>37</v>
      </c>
      <c r="AD13451" t="s">
        <v>160</v>
      </c>
      <c r="AE13451">
        <f t="shared" si="420"/>
        <v>18</v>
      </c>
    </row>
    <row r="13452" spans="1:31" hidden="1" x14ac:dyDescent="0.35">
      <c r="A13452">
        <v>2300190107</v>
      </c>
      <c r="B13452">
        <v>2300190107</v>
      </c>
      <c r="C13452" t="s">
        <v>18812</v>
      </c>
      <c r="D13452">
        <f t="shared" si="421"/>
        <v>20</v>
      </c>
      <c r="E13452" t="s">
        <v>7962</v>
      </c>
      <c r="F13452" t="s">
        <v>7962</v>
      </c>
      <c r="G13452" t="s">
        <v>18813</v>
      </c>
      <c r="H13452" t="s">
        <v>18813</v>
      </c>
      <c r="I13452" t="s">
        <v>160</v>
      </c>
      <c r="J13452">
        <v>293995178</v>
      </c>
      <c r="K13452" t="s">
        <v>31</v>
      </c>
      <c r="L13452" t="s">
        <v>31</v>
      </c>
      <c r="M13452" t="s">
        <v>1675</v>
      </c>
      <c r="N13452" t="s">
        <v>1675</v>
      </c>
      <c r="O13452">
        <v>9293</v>
      </c>
      <c r="P13452">
        <v>9293</v>
      </c>
      <c r="Q13452">
        <v>995178</v>
      </c>
      <c r="R13452" t="s">
        <v>949</v>
      </c>
      <c r="S13452" t="s">
        <v>949</v>
      </c>
      <c r="T13452" t="s">
        <v>949</v>
      </c>
      <c r="U13452" t="s">
        <v>950</v>
      </c>
      <c r="V13452" t="s">
        <v>42</v>
      </c>
      <c r="W13452" t="s">
        <v>18814</v>
      </c>
      <c r="X13452" t="s">
        <v>36</v>
      </c>
      <c r="Y13452" t="s">
        <v>37</v>
      </c>
      <c r="AD13452" t="s">
        <v>160</v>
      </c>
      <c r="AE13452">
        <f t="shared" si="420"/>
        <v>18</v>
      </c>
    </row>
    <row r="13453" spans="1:31" hidden="1" x14ac:dyDescent="0.35">
      <c r="A13453">
        <v>2300190107</v>
      </c>
      <c r="B13453">
        <v>2300190107</v>
      </c>
      <c r="C13453" t="s">
        <v>18812</v>
      </c>
      <c r="D13453">
        <f t="shared" si="421"/>
        <v>20</v>
      </c>
      <c r="E13453" t="s">
        <v>7962</v>
      </c>
      <c r="F13453" t="s">
        <v>7962</v>
      </c>
      <c r="G13453" t="s">
        <v>18813</v>
      </c>
      <c r="H13453" t="s">
        <v>18813</v>
      </c>
      <c r="I13453" t="s">
        <v>160</v>
      </c>
      <c r="J13453">
        <v>293995178</v>
      </c>
      <c r="K13453" t="s">
        <v>31</v>
      </c>
      <c r="L13453" t="s">
        <v>31</v>
      </c>
      <c r="M13453" t="s">
        <v>1675</v>
      </c>
      <c r="N13453" t="s">
        <v>1675</v>
      </c>
      <c r="O13453">
        <v>9293</v>
      </c>
      <c r="P13453">
        <v>9293</v>
      </c>
      <c r="Q13453">
        <v>995178</v>
      </c>
      <c r="R13453" t="s">
        <v>949</v>
      </c>
      <c r="S13453" t="s">
        <v>949</v>
      </c>
      <c r="T13453" t="s">
        <v>949</v>
      </c>
      <c r="U13453" t="s">
        <v>950</v>
      </c>
      <c r="V13453" t="s">
        <v>42</v>
      </c>
      <c r="W13453" t="s">
        <v>18814</v>
      </c>
      <c r="X13453" t="s">
        <v>36</v>
      </c>
      <c r="Y13453" t="s">
        <v>37</v>
      </c>
      <c r="AD13453" t="s">
        <v>160</v>
      </c>
      <c r="AE13453">
        <f t="shared" si="420"/>
        <v>18</v>
      </c>
    </row>
    <row r="13454" spans="1:31" hidden="1" x14ac:dyDescent="0.35">
      <c r="A13454">
        <v>2300190107</v>
      </c>
      <c r="B13454">
        <v>2300190107</v>
      </c>
      <c r="C13454" t="s">
        <v>18812</v>
      </c>
      <c r="D13454">
        <f t="shared" si="421"/>
        <v>20</v>
      </c>
      <c r="E13454" t="s">
        <v>7962</v>
      </c>
      <c r="F13454" t="s">
        <v>7962</v>
      </c>
      <c r="G13454" t="s">
        <v>18813</v>
      </c>
      <c r="H13454" t="s">
        <v>18813</v>
      </c>
      <c r="I13454" t="s">
        <v>160</v>
      </c>
      <c r="J13454">
        <v>293995178</v>
      </c>
      <c r="K13454" t="s">
        <v>31</v>
      </c>
      <c r="L13454" t="s">
        <v>31</v>
      </c>
      <c r="M13454" t="s">
        <v>1675</v>
      </c>
      <c r="N13454" t="s">
        <v>1675</v>
      </c>
      <c r="O13454">
        <v>9293</v>
      </c>
      <c r="P13454">
        <v>9293</v>
      </c>
      <c r="Q13454">
        <v>995178</v>
      </c>
      <c r="R13454" t="s">
        <v>949</v>
      </c>
      <c r="S13454" t="s">
        <v>949</v>
      </c>
      <c r="T13454" t="s">
        <v>949</v>
      </c>
      <c r="U13454" t="s">
        <v>950</v>
      </c>
      <c r="V13454" t="s">
        <v>42</v>
      </c>
      <c r="W13454" t="s">
        <v>18814</v>
      </c>
      <c r="X13454" t="s">
        <v>36</v>
      </c>
      <c r="Y13454" t="s">
        <v>37</v>
      </c>
      <c r="AD13454" t="s">
        <v>160</v>
      </c>
      <c r="AE13454">
        <f t="shared" si="420"/>
        <v>18</v>
      </c>
    </row>
    <row r="13455" spans="1:31" hidden="1" x14ac:dyDescent="0.35">
      <c r="A13455">
        <v>2300190107</v>
      </c>
      <c r="B13455">
        <v>2300190107</v>
      </c>
      <c r="C13455" t="s">
        <v>18812</v>
      </c>
      <c r="D13455">
        <f t="shared" si="421"/>
        <v>20</v>
      </c>
      <c r="E13455" t="s">
        <v>7962</v>
      </c>
      <c r="F13455" t="s">
        <v>7962</v>
      </c>
      <c r="G13455" t="s">
        <v>18813</v>
      </c>
      <c r="H13455" t="s">
        <v>18813</v>
      </c>
      <c r="I13455" t="s">
        <v>160</v>
      </c>
      <c r="J13455">
        <v>293995178</v>
      </c>
      <c r="K13455" t="s">
        <v>31</v>
      </c>
      <c r="L13455" t="s">
        <v>31</v>
      </c>
      <c r="M13455" t="s">
        <v>1675</v>
      </c>
      <c r="N13455" t="s">
        <v>1675</v>
      </c>
      <c r="O13455">
        <v>9293</v>
      </c>
      <c r="P13455">
        <v>9293</v>
      </c>
      <c r="Q13455">
        <v>995178</v>
      </c>
      <c r="R13455" t="s">
        <v>949</v>
      </c>
      <c r="S13455" t="s">
        <v>949</v>
      </c>
      <c r="T13455" t="s">
        <v>949</v>
      </c>
      <c r="U13455" t="s">
        <v>950</v>
      </c>
      <c r="V13455" t="s">
        <v>42</v>
      </c>
      <c r="W13455" t="s">
        <v>18814</v>
      </c>
      <c r="X13455" t="s">
        <v>36</v>
      </c>
      <c r="Y13455" t="s">
        <v>37</v>
      </c>
      <c r="AD13455" t="s">
        <v>160</v>
      </c>
      <c r="AE13455">
        <f t="shared" si="420"/>
        <v>18</v>
      </c>
    </row>
    <row r="13456" spans="1:31" hidden="1" x14ac:dyDescent="0.35">
      <c r="A13456">
        <v>2300203637</v>
      </c>
      <c r="B13456">
        <v>2300203637</v>
      </c>
      <c r="C13456" t="s">
        <v>18815</v>
      </c>
      <c r="D13456">
        <f t="shared" si="421"/>
        <v>20</v>
      </c>
      <c r="E13456" t="s">
        <v>18660</v>
      </c>
      <c r="F13456" t="s">
        <v>18660</v>
      </c>
      <c r="G13456" t="s">
        <v>18816</v>
      </c>
      <c r="H13456" t="s">
        <v>18816</v>
      </c>
      <c r="I13456" t="s">
        <v>160</v>
      </c>
      <c r="J13456">
        <v>435003235</v>
      </c>
      <c r="K13456" t="s">
        <v>31</v>
      </c>
      <c r="L13456" t="s">
        <v>31</v>
      </c>
      <c r="M13456" t="s">
        <v>1675</v>
      </c>
      <c r="N13456" t="s">
        <v>1675</v>
      </c>
      <c r="O13456">
        <v>9435</v>
      </c>
      <c r="P13456">
        <v>9435</v>
      </c>
      <c r="Q13456">
        <v>3235</v>
      </c>
      <c r="R13456" t="s">
        <v>1369</v>
      </c>
      <c r="S13456" t="s">
        <v>1369</v>
      </c>
      <c r="T13456" t="s">
        <v>1369</v>
      </c>
      <c r="U13456" t="s">
        <v>1370</v>
      </c>
      <c r="V13456" t="s">
        <v>42</v>
      </c>
      <c r="W13456" t="s">
        <v>12451</v>
      </c>
      <c r="X13456" t="s">
        <v>36</v>
      </c>
      <c r="Y13456" t="s">
        <v>37</v>
      </c>
      <c r="AD13456" t="s">
        <v>160</v>
      </c>
      <c r="AE13456">
        <f t="shared" si="420"/>
        <v>18</v>
      </c>
    </row>
    <row r="13457" spans="1:31" hidden="1" x14ac:dyDescent="0.35">
      <c r="A13457">
        <v>2300224610</v>
      </c>
      <c r="B13457">
        <v>2300224610</v>
      </c>
      <c r="C13457" t="s">
        <v>18817</v>
      </c>
      <c r="D13457">
        <f t="shared" si="421"/>
        <v>20</v>
      </c>
      <c r="E13457" t="s">
        <v>92</v>
      </c>
      <c r="F13457" t="s">
        <v>92</v>
      </c>
      <c r="G13457" t="s">
        <v>18818</v>
      </c>
      <c r="H13457" t="s">
        <v>18818</v>
      </c>
      <c r="I13457" t="s">
        <v>18819</v>
      </c>
      <c r="J13457">
        <v>40920551</v>
      </c>
      <c r="K13457" t="s">
        <v>31</v>
      </c>
      <c r="L13457" t="s">
        <v>31</v>
      </c>
      <c r="M13457" t="s">
        <v>15407</v>
      </c>
      <c r="N13457" t="s">
        <v>15407</v>
      </c>
      <c r="O13457">
        <v>1479</v>
      </c>
      <c r="P13457">
        <v>1479</v>
      </c>
      <c r="Q13457">
        <v>51271</v>
      </c>
      <c r="R13457" t="s">
        <v>1851</v>
      </c>
      <c r="S13457" t="s">
        <v>1851</v>
      </c>
      <c r="T13457" t="s">
        <v>1851</v>
      </c>
      <c r="U13457" t="s">
        <v>79</v>
      </c>
      <c r="V13457" t="s">
        <v>42</v>
      </c>
      <c r="W13457" t="s">
        <v>11891</v>
      </c>
      <c r="X13457" t="s">
        <v>36</v>
      </c>
      <c r="Y13457" t="s">
        <v>37</v>
      </c>
      <c r="Z13457" t="s">
        <v>85</v>
      </c>
      <c r="AA13457" t="s">
        <v>85</v>
      </c>
      <c r="AB13457">
        <v>5982450</v>
      </c>
      <c r="AC13457">
        <v>5982450</v>
      </c>
      <c r="AD13457" t="s">
        <v>18819</v>
      </c>
      <c r="AE13457">
        <f t="shared" si="420"/>
        <v>18</v>
      </c>
    </row>
    <row r="13458" spans="1:31" hidden="1" x14ac:dyDescent="0.35">
      <c r="A13458">
        <v>2300225940</v>
      </c>
      <c r="B13458">
        <v>2300225940</v>
      </c>
      <c r="C13458" t="s">
        <v>18820</v>
      </c>
      <c r="D13458">
        <f t="shared" si="421"/>
        <v>20</v>
      </c>
      <c r="E13458" t="s">
        <v>92</v>
      </c>
      <c r="F13458" t="s">
        <v>92</v>
      </c>
      <c r="G13458" t="s">
        <v>18794</v>
      </c>
      <c r="H13458" t="s">
        <v>18794</v>
      </c>
      <c r="I13458" t="s">
        <v>18795</v>
      </c>
      <c r="J13458">
        <v>44139852</v>
      </c>
      <c r="K13458" t="s">
        <v>31</v>
      </c>
      <c r="L13458" t="s">
        <v>31</v>
      </c>
      <c r="M13458" t="s">
        <v>188</v>
      </c>
      <c r="N13458" t="s">
        <v>188</v>
      </c>
      <c r="O13458">
        <v>2423</v>
      </c>
      <c r="P13458">
        <v>2423</v>
      </c>
      <c r="Q13458">
        <v>49888</v>
      </c>
      <c r="R13458" t="s">
        <v>1851</v>
      </c>
      <c r="S13458" t="s">
        <v>1851</v>
      </c>
      <c r="T13458" t="s">
        <v>1851</v>
      </c>
      <c r="U13458" t="s">
        <v>79</v>
      </c>
      <c r="V13458" t="s">
        <v>42</v>
      </c>
      <c r="W13458" t="s">
        <v>12680</v>
      </c>
      <c r="X13458" t="s">
        <v>36</v>
      </c>
      <c r="Y13458" t="s">
        <v>37</v>
      </c>
      <c r="Z13458" t="s">
        <v>85</v>
      </c>
      <c r="AA13458" t="s">
        <v>85</v>
      </c>
      <c r="AB13458">
        <v>4828834</v>
      </c>
      <c r="AC13458">
        <v>4828834</v>
      </c>
      <c r="AD13458" t="s">
        <v>18795</v>
      </c>
      <c r="AE13458">
        <f t="shared" si="420"/>
        <v>18</v>
      </c>
    </row>
    <row r="13459" spans="1:31" hidden="1" x14ac:dyDescent="0.35">
      <c r="A13459">
        <v>2300226052</v>
      </c>
      <c r="B13459">
        <v>2300226052</v>
      </c>
      <c r="C13459" t="s">
        <v>18821</v>
      </c>
      <c r="D13459">
        <f t="shared" si="421"/>
        <v>20</v>
      </c>
      <c r="E13459" t="s">
        <v>74</v>
      </c>
      <c r="F13459" t="s">
        <v>74</v>
      </c>
      <c r="G13459" t="s">
        <v>18822</v>
      </c>
      <c r="H13459" t="s">
        <v>18822</v>
      </c>
      <c r="I13459" t="s">
        <v>18823</v>
      </c>
      <c r="J13459">
        <v>99871398</v>
      </c>
      <c r="K13459" t="s">
        <v>31</v>
      </c>
      <c r="L13459" t="s">
        <v>31</v>
      </c>
      <c r="M13459" t="s">
        <v>14309</v>
      </c>
      <c r="N13459" t="s">
        <v>14309</v>
      </c>
      <c r="O13459">
        <v>2750</v>
      </c>
      <c r="P13459">
        <v>2750</v>
      </c>
      <c r="Q13459">
        <v>16865</v>
      </c>
      <c r="R13459" t="s">
        <v>14659</v>
      </c>
      <c r="S13459" t="s">
        <v>14659</v>
      </c>
      <c r="T13459" t="s">
        <v>14659</v>
      </c>
      <c r="U13459" t="s">
        <v>79</v>
      </c>
      <c r="V13459" t="s">
        <v>42</v>
      </c>
      <c r="W13459" t="s">
        <v>18824</v>
      </c>
      <c r="X13459" t="s">
        <v>36</v>
      </c>
      <c r="Y13459" t="s">
        <v>37</v>
      </c>
      <c r="AD13459" t="s">
        <v>18823</v>
      </c>
      <c r="AE13459">
        <f t="shared" si="420"/>
        <v>14</v>
      </c>
    </row>
    <row r="13460" spans="1:31" hidden="1" x14ac:dyDescent="0.35">
      <c r="A13460">
        <v>2300231499</v>
      </c>
      <c r="B13460">
        <v>2300231499</v>
      </c>
      <c r="C13460" t="s">
        <v>18825</v>
      </c>
      <c r="D13460">
        <f t="shared" si="421"/>
        <v>20</v>
      </c>
      <c r="E13460" t="s">
        <v>92</v>
      </c>
      <c r="F13460" t="s">
        <v>92</v>
      </c>
      <c r="G13460" t="s">
        <v>18826</v>
      </c>
      <c r="H13460" t="s">
        <v>18826</v>
      </c>
      <c r="I13460" t="s">
        <v>18827</v>
      </c>
      <c r="J13460">
        <v>37559746</v>
      </c>
      <c r="K13460" t="s">
        <v>31</v>
      </c>
      <c r="L13460" t="s">
        <v>31</v>
      </c>
      <c r="M13460" t="s">
        <v>3506</v>
      </c>
      <c r="N13460" t="s">
        <v>3506</v>
      </c>
      <c r="O13460">
        <v>1445</v>
      </c>
      <c r="P13460">
        <v>1445</v>
      </c>
      <c r="Q13460">
        <v>29333</v>
      </c>
      <c r="R13460" t="s">
        <v>18828</v>
      </c>
      <c r="S13460" t="s">
        <v>18828</v>
      </c>
      <c r="T13460" t="s">
        <v>18828</v>
      </c>
      <c r="U13460" t="s">
        <v>18829</v>
      </c>
      <c r="V13460" t="s">
        <v>42</v>
      </c>
      <c r="W13460" t="s">
        <v>1187</v>
      </c>
      <c r="X13460" t="s">
        <v>36</v>
      </c>
      <c r="Y13460" t="s">
        <v>37</v>
      </c>
      <c r="Z13460" t="s">
        <v>85</v>
      </c>
      <c r="AA13460" t="s">
        <v>85</v>
      </c>
      <c r="AB13460">
        <v>5969507</v>
      </c>
      <c r="AC13460">
        <v>5969507</v>
      </c>
      <c r="AD13460" t="s">
        <v>18827</v>
      </c>
      <c r="AE13460">
        <f t="shared" si="420"/>
        <v>18</v>
      </c>
    </row>
    <row r="13461" spans="1:31" hidden="1" x14ac:dyDescent="0.35">
      <c r="A13461">
        <v>2300253054</v>
      </c>
      <c r="B13461">
        <v>2300253054</v>
      </c>
      <c r="C13461" t="s">
        <v>18830</v>
      </c>
      <c r="D13461">
        <f t="shared" si="421"/>
        <v>20</v>
      </c>
      <c r="E13461" t="s">
        <v>74</v>
      </c>
      <c r="F13461" t="s">
        <v>74</v>
      </c>
      <c r="G13461" t="s">
        <v>18831</v>
      </c>
      <c r="H13461" t="s">
        <v>18831</v>
      </c>
      <c r="I13461" t="s">
        <v>18832</v>
      </c>
      <c r="J13461">
        <v>636513518</v>
      </c>
      <c r="K13461" t="s">
        <v>31</v>
      </c>
      <c r="L13461" t="s">
        <v>31</v>
      </c>
      <c r="M13461" t="s">
        <v>3214</v>
      </c>
      <c r="N13461" t="s">
        <v>3214</v>
      </c>
      <c r="O13461">
        <v>992</v>
      </c>
      <c r="P13461">
        <v>992</v>
      </c>
      <c r="Q13461">
        <v>325004</v>
      </c>
      <c r="R13461" t="s">
        <v>18833</v>
      </c>
      <c r="S13461" t="s">
        <v>18833</v>
      </c>
      <c r="T13461" t="s">
        <v>18833</v>
      </c>
      <c r="U13461" t="s">
        <v>18834</v>
      </c>
      <c r="V13461" t="s">
        <v>42</v>
      </c>
      <c r="W13461" t="s">
        <v>3656</v>
      </c>
      <c r="X13461" t="s">
        <v>36</v>
      </c>
      <c r="Y13461" t="s">
        <v>37</v>
      </c>
      <c r="Z13461" t="s">
        <v>85</v>
      </c>
      <c r="AA13461" t="s">
        <v>85</v>
      </c>
      <c r="AB13461">
        <v>2205122</v>
      </c>
      <c r="AC13461">
        <v>2205122</v>
      </c>
      <c r="AD13461" t="s">
        <v>18832</v>
      </c>
      <c r="AE13461">
        <f t="shared" si="420"/>
        <v>14</v>
      </c>
    </row>
    <row r="13462" spans="1:31" hidden="1" x14ac:dyDescent="0.35">
      <c r="A13462">
        <v>2300253055</v>
      </c>
      <c r="B13462">
        <v>2300253055</v>
      </c>
      <c r="C13462" t="s">
        <v>18835</v>
      </c>
      <c r="D13462">
        <f t="shared" si="421"/>
        <v>20</v>
      </c>
      <c r="E13462" t="s">
        <v>74</v>
      </c>
      <c r="F13462" t="s">
        <v>74</v>
      </c>
      <c r="G13462" t="s">
        <v>18831</v>
      </c>
      <c r="H13462" t="s">
        <v>18831</v>
      </c>
      <c r="I13462" t="s">
        <v>18832</v>
      </c>
      <c r="J13462">
        <v>636513518</v>
      </c>
      <c r="K13462" t="s">
        <v>31</v>
      </c>
      <c r="L13462" t="s">
        <v>31</v>
      </c>
      <c r="M13462" t="s">
        <v>301</v>
      </c>
      <c r="N13462" t="s">
        <v>301</v>
      </c>
      <c r="O13462">
        <v>992</v>
      </c>
      <c r="P13462">
        <v>992</v>
      </c>
      <c r="Q13462">
        <v>325004</v>
      </c>
      <c r="R13462" t="s">
        <v>18836</v>
      </c>
      <c r="S13462" t="s">
        <v>18836</v>
      </c>
      <c r="T13462" t="s">
        <v>18836</v>
      </c>
      <c r="U13462" t="s">
        <v>18834</v>
      </c>
      <c r="V13462" t="s">
        <v>42</v>
      </c>
      <c r="W13462" t="s">
        <v>3656</v>
      </c>
      <c r="X13462" t="s">
        <v>36</v>
      </c>
      <c r="Y13462" t="s">
        <v>37</v>
      </c>
      <c r="Z13462" t="s">
        <v>85</v>
      </c>
      <c r="AA13462" t="s">
        <v>85</v>
      </c>
      <c r="AB13462">
        <v>531596</v>
      </c>
      <c r="AC13462">
        <v>531596</v>
      </c>
      <c r="AD13462" t="s">
        <v>18832</v>
      </c>
      <c r="AE13462">
        <f t="shared" si="420"/>
        <v>14</v>
      </c>
    </row>
    <row r="13463" spans="1:31" hidden="1" x14ac:dyDescent="0.35">
      <c r="A13463">
        <v>2300253097</v>
      </c>
      <c r="B13463">
        <v>2300253097</v>
      </c>
      <c r="C13463" t="s">
        <v>18837</v>
      </c>
      <c r="D13463">
        <f t="shared" si="421"/>
        <v>20</v>
      </c>
      <c r="E13463" t="s">
        <v>92</v>
      </c>
      <c r="F13463" t="s">
        <v>92</v>
      </c>
      <c r="G13463" t="s">
        <v>18838</v>
      </c>
      <c r="H13463" t="s">
        <v>18838</v>
      </c>
      <c r="I13463" t="s">
        <v>18839</v>
      </c>
      <c r="J13463">
        <v>12509944</v>
      </c>
      <c r="K13463" t="s">
        <v>31</v>
      </c>
      <c r="L13463" t="s">
        <v>31</v>
      </c>
      <c r="M13463" t="s">
        <v>122</v>
      </c>
      <c r="N13463" t="s">
        <v>122</v>
      </c>
      <c r="O13463">
        <v>132</v>
      </c>
      <c r="P13463">
        <v>132</v>
      </c>
      <c r="Q13463">
        <v>6927</v>
      </c>
      <c r="R13463" t="s">
        <v>1026</v>
      </c>
      <c r="S13463" t="s">
        <v>1026</v>
      </c>
      <c r="T13463" t="s">
        <v>1026</v>
      </c>
      <c r="U13463" t="s">
        <v>79</v>
      </c>
      <c r="V13463" t="s">
        <v>42</v>
      </c>
      <c r="W13463" t="s">
        <v>12619</v>
      </c>
      <c r="X13463" t="s">
        <v>36</v>
      </c>
      <c r="Y13463" t="s">
        <v>37</v>
      </c>
      <c r="Z13463" t="s">
        <v>85</v>
      </c>
      <c r="AA13463" t="s">
        <v>85</v>
      </c>
      <c r="AB13463">
        <v>5920830</v>
      </c>
      <c r="AC13463">
        <v>5920830</v>
      </c>
      <c r="AD13463" t="s">
        <v>18839</v>
      </c>
      <c r="AE13463">
        <f t="shared" si="420"/>
        <v>18</v>
      </c>
    </row>
    <row r="13464" spans="1:31" hidden="1" x14ac:dyDescent="0.35">
      <c r="A13464">
        <v>2300253164</v>
      </c>
      <c r="B13464">
        <v>2300253164</v>
      </c>
      <c r="C13464" t="s">
        <v>18840</v>
      </c>
      <c r="D13464">
        <f t="shared" si="421"/>
        <v>20</v>
      </c>
      <c r="E13464" t="s">
        <v>92</v>
      </c>
      <c r="F13464" t="s">
        <v>92</v>
      </c>
      <c r="G13464" t="s">
        <v>18841</v>
      </c>
      <c r="H13464" t="s">
        <v>18841</v>
      </c>
      <c r="I13464" t="s">
        <v>18842</v>
      </c>
      <c r="J13464">
        <v>9139549</v>
      </c>
      <c r="K13464" t="s">
        <v>31</v>
      </c>
      <c r="L13464" t="s">
        <v>31</v>
      </c>
      <c r="M13464" t="s">
        <v>1407</v>
      </c>
      <c r="N13464" t="s">
        <v>1407</v>
      </c>
      <c r="O13464">
        <v>1415</v>
      </c>
      <c r="P13464">
        <v>1415</v>
      </c>
      <c r="Q13464">
        <v>9775</v>
      </c>
      <c r="R13464" t="s">
        <v>307</v>
      </c>
      <c r="S13464" t="s">
        <v>307</v>
      </c>
      <c r="T13464" t="s">
        <v>307</v>
      </c>
      <c r="U13464" t="s">
        <v>79</v>
      </c>
      <c r="V13464" t="s">
        <v>42</v>
      </c>
      <c r="W13464" t="s">
        <v>13703</v>
      </c>
      <c r="X13464" t="s">
        <v>36</v>
      </c>
      <c r="Y13464" t="s">
        <v>37</v>
      </c>
      <c r="Z13464" t="s">
        <v>85</v>
      </c>
      <c r="AA13464" t="s">
        <v>85</v>
      </c>
      <c r="AB13464">
        <v>6207225</v>
      </c>
      <c r="AC13464">
        <v>6207225</v>
      </c>
      <c r="AD13464" t="s">
        <v>18842</v>
      </c>
      <c r="AE13464">
        <f t="shared" si="420"/>
        <v>18</v>
      </c>
    </row>
    <row r="13465" spans="1:31" hidden="1" x14ac:dyDescent="0.35">
      <c r="A13465">
        <v>2300253164</v>
      </c>
      <c r="B13465">
        <v>2300253164</v>
      </c>
      <c r="C13465" t="s">
        <v>18840</v>
      </c>
      <c r="D13465">
        <f t="shared" si="421"/>
        <v>20</v>
      </c>
      <c r="E13465" t="s">
        <v>92</v>
      </c>
      <c r="F13465" t="s">
        <v>92</v>
      </c>
      <c r="G13465" t="s">
        <v>18841</v>
      </c>
      <c r="H13465" t="s">
        <v>18841</v>
      </c>
      <c r="I13465" t="s">
        <v>18842</v>
      </c>
      <c r="J13465">
        <v>9139549</v>
      </c>
      <c r="K13465" t="s">
        <v>31</v>
      </c>
      <c r="L13465" t="s">
        <v>31</v>
      </c>
      <c r="M13465" t="s">
        <v>15407</v>
      </c>
      <c r="N13465" t="s">
        <v>15407</v>
      </c>
      <c r="O13465">
        <v>1415</v>
      </c>
      <c r="P13465">
        <v>1415</v>
      </c>
      <c r="Q13465">
        <v>9775</v>
      </c>
      <c r="R13465" t="s">
        <v>307</v>
      </c>
      <c r="S13465" t="s">
        <v>307</v>
      </c>
      <c r="T13465" t="s">
        <v>307</v>
      </c>
      <c r="U13465" t="s">
        <v>79</v>
      </c>
      <c r="V13465" t="s">
        <v>42</v>
      </c>
      <c r="W13465" t="s">
        <v>13703</v>
      </c>
      <c r="X13465" t="s">
        <v>36</v>
      </c>
      <c r="Y13465" t="s">
        <v>37</v>
      </c>
      <c r="Z13465" t="s">
        <v>85</v>
      </c>
      <c r="AA13465" t="s">
        <v>85</v>
      </c>
      <c r="AB13465">
        <v>6207225</v>
      </c>
      <c r="AC13465">
        <v>6207225</v>
      </c>
      <c r="AD13465" t="s">
        <v>18842</v>
      </c>
      <c r="AE13465">
        <f t="shared" si="420"/>
        <v>18</v>
      </c>
    </row>
    <row r="13466" spans="1:31" hidden="1" x14ac:dyDescent="0.35">
      <c r="A13466">
        <v>2300253298</v>
      </c>
      <c r="B13466">
        <v>2300253298</v>
      </c>
      <c r="C13466" t="s">
        <v>18843</v>
      </c>
      <c r="D13466">
        <f t="shared" si="421"/>
        <v>20</v>
      </c>
      <c r="E13466" t="s">
        <v>92</v>
      </c>
      <c r="F13466" t="s">
        <v>92</v>
      </c>
      <c r="G13466" t="s">
        <v>18844</v>
      </c>
      <c r="H13466" t="s">
        <v>18844</v>
      </c>
      <c r="I13466" t="s">
        <v>18845</v>
      </c>
      <c r="J13466">
        <v>32314146</v>
      </c>
      <c r="K13466" t="s">
        <v>31</v>
      </c>
      <c r="L13466" t="s">
        <v>31</v>
      </c>
      <c r="M13466" t="s">
        <v>122</v>
      </c>
      <c r="N13466" t="s">
        <v>122</v>
      </c>
      <c r="O13466">
        <v>100</v>
      </c>
      <c r="P13466">
        <v>100</v>
      </c>
      <c r="Q13466">
        <v>401287</v>
      </c>
      <c r="R13466" t="s">
        <v>1510</v>
      </c>
      <c r="S13466" t="s">
        <v>1510</v>
      </c>
      <c r="T13466" t="s">
        <v>1510</v>
      </c>
      <c r="U13466" t="s">
        <v>1370</v>
      </c>
      <c r="V13466" t="s">
        <v>42</v>
      </c>
      <c r="W13466" t="s">
        <v>1809</v>
      </c>
      <c r="X13466" t="s">
        <v>36</v>
      </c>
      <c r="Y13466" t="s">
        <v>37</v>
      </c>
      <c r="Z13466" t="s">
        <v>85</v>
      </c>
      <c r="AA13466" t="s">
        <v>85</v>
      </c>
      <c r="AB13466">
        <v>5902475</v>
      </c>
      <c r="AC13466">
        <v>5902475</v>
      </c>
      <c r="AD13466" t="s">
        <v>18845</v>
      </c>
      <c r="AE13466">
        <f t="shared" si="420"/>
        <v>18</v>
      </c>
    </row>
    <row r="13467" spans="1:31" hidden="1" x14ac:dyDescent="0.35">
      <c r="A13467">
        <v>2300253773</v>
      </c>
      <c r="B13467">
        <v>2300253773</v>
      </c>
      <c r="C13467" t="s">
        <v>18846</v>
      </c>
      <c r="D13467">
        <f t="shared" si="421"/>
        <v>20</v>
      </c>
      <c r="E13467" t="s">
        <v>92</v>
      </c>
      <c r="F13467" t="s">
        <v>92</v>
      </c>
      <c r="G13467" t="s">
        <v>18847</v>
      </c>
      <c r="H13467" t="s">
        <v>18847</v>
      </c>
      <c r="I13467" t="s">
        <v>18848</v>
      </c>
      <c r="J13467">
        <v>111013048</v>
      </c>
      <c r="K13467" t="s">
        <v>31</v>
      </c>
      <c r="L13467" t="s">
        <v>31</v>
      </c>
      <c r="M13467" t="s">
        <v>1064</v>
      </c>
      <c r="N13467" t="s">
        <v>1064</v>
      </c>
      <c r="O13467">
        <v>2750</v>
      </c>
      <c r="P13467">
        <v>2750</v>
      </c>
      <c r="Q13467">
        <v>132298</v>
      </c>
      <c r="R13467" t="s">
        <v>13495</v>
      </c>
      <c r="S13467" t="s">
        <v>13495</v>
      </c>
      <c r="T13467" t="s">
        <v>13495</v>
      </c>
      <c r="U13467" t="s">
        <v>10129</v>
      </c>
      <c r="V13467" t="s">
        <v>42</v>
      </c>
      <c r="W13467" t="s">
        <v>18824</v>
      </c>
      <c r="X13467" t="s">
        <v>36</v>
      </c>
      <c r="Y13467" t="s">
        <v>37</v>
      </c>
      <c r="AD13467" t="s">
        <v>18848</v>
      </c>
      <c r="AE13467">
        <f t="shared" si="420"/>
        <v>14</v>
      </c>
    </row>
    <row r="13468" spans="1:31" hidden="1" x14ac:dyDescent="0.35">
      <c r="A13468">
        <v>2300253814</v>
      </c>
      <c r="B13468">
        <v>2300253814</v>
      </c>
      <c r="C13468" t="s">
        <v>18849</v>
      </c>
      <c r="D13468">
        <f t="shared" si="421"/>
        <v>20</v>
      </c>
      <c r="E13468" t="s">
        <v>92</v>
      </c>
      <c r="F13468" t="s">
        <v>92</v>
      </c>
      <c r="G13468" t="s">
        <v>18850</v>
      </c>
      <c r="H13468" t="s">
        <v>18850</v>
      </c>
      <c r="I13468" t="s">
        <v>18851</v>
      </c>
      <c r="J13468">
        <v>61145843</v>
      </c>
      <c r="K13468" t="s">
        <v>31</v>
      </c>
      <c r="L13468" t="s">
        <v>31</v>
      </c>
      <c r="M13468" t="s">
        <v>122</v>
      </c>
      <c r="N13468" t="s">
        <v>122</v>
      </c>
      <c r="O13468">
        <v>2960</v>
      </c>
      <c r="P13468">
        <v>2960</v>
      </c>
      <c r="Q13468">
        <v>22504</v>
      </c>
      <c r="R13468" t="s">
        <v>198</v>
      </c>
      <c r="S13468" t="s">
        <v>198</v>
      </c>
      <c r="T13468" t="s">
        <v>198</v>
      </c>
      <c r="U13468" t="s">
        <v>79</v>
      </c>
      <c r="V13468" t="s">
        <v>42</v>
      </c>
      <c r="W13468" t="s">
        <v>18852</v>
      </c>
      <c r="X13468" t="s">
        <v>36</v>
      </c>
      <c r="Y13468" t="s">
        <v>37</v>
      </c>
      <c r="Z13468" t="s">
        <v>85</v>
      </c>
      <c r="AA13468" t="s">
        <v>85</v>
      </c>
      <c r="AB13468">
        <v>6205648</v>
      </c>
      <c r="AC13468">
        <v>6205648</v>
      </c>
      <c r="AD13468" t="s">
        <v>18851</v>
      </c>
      <c r="AE13468">
        <f t="shared" si="420"/>
        <v>18</v>
      </c>
    </row>
    <row r="13469" spans="1:31" hidden="1" x14ac:dyDescent="0.35">
      <c r="A13469">
        <v>2300253814</v>
      </c>
      <c r="B13469">
        <v>2300253814</v>
      </c>
      <c r="C13469" t="s">
        <v>18849</v>
      </c>
      <c r="D13469">
        <f t="shared" si="421"/>
        <v>20</v>
      </c>
      <c r="E13469" t="s">
        <v>92</v>
      </c>
      <c r="F13469" t="s">
        <v>92</v>
      </c>
      <c r="G13469" t="s">
        <v>18850</v>
      </c>
      <c r="H13469" t="s">
        <v>18850</v>
      </c>
      <c r="I13469" t="s">
        <v>18851</v>
      </c>
      <c r="J13469">
        <v>61145843</v>
      </c>
      <c r="K13469" t="s">
        <v>31</v>
      </c>
      <c r="L13469" t="s">
        <v>31</v>
      </c>
      <c r="M13469" t="s">
        <v>1407</v>
      </c>
      <c r="N13469" t="s">
        <v>1407</v>
      </c>
      <c r="O13469">
        <v>2960</v>
      </c>
      <c r="P13469">
        <v>2960</v>
      </c>
      <c r="Q13469">
        <v>22504</v>
      </c>
      <c r="R13469" t="s">
        <v>198</v>
      </c>
      <c r="S13469" t="s">
        <v>198</v>
      </c>
      <c r="T13469" t="s">
        <v>198</v>
      </c>
      <c r="U13469" t="s">
        <v>79</v>
      </c>
      <c r="V13469" t="s">
        <v>42</v>
      </c>
      <c r="W13469" t="s">
        <v>18852</v>
      </c>
      <c r="X13469" t="s">
        <v>36</v>
      </c>
      <c r="Y13469" t="s">
        <v>37</v>
      </c>
      <c r="Z13469" t="s">
        <v>85</v>
      </c>
      <c r="AA13469" t="s">
        <v>85</v>
      </c>
      <c r="AB13469">
        <v>6205648</v>
      </c>
      <c r="AC13469">
        <v>6205648</v>
      </c>
      <c r="AD13469" t="s">
        <v>18851</v>
      </c>
      <c r="AE13469">
        <f t="shared" si="420"/>
        <v>18</v>
      </c>
    </row>
    <row r="13470" spans="1:31" hidden="1" x14ac:dyDescent="0.35">
      <c r="A13470">
        <v>2300261122</v>
      </c>
      <c r="B13470">
        <v>2300261122</v>
      </c>
      <c r="C13470" t="s">
        <v>18853</v>
      </c>
      <c r="D13470">
        <f t="shared" si="421"/>
        <v>20</v>
      </c>
      <c r="E13470" t="s">
        <v>74</v>
      </c>
      <c r="F13470" t="s">
        <v>74</v>
      </c>
      <c r="G13470" t="s">
        <v>18854</v>
      </c>
      <c r="H13470" t="s">
        <v>18854</v>
      </c>
      <c r="I13470" t="s">
        <v>18855</v>
      </c>
      <c r="J13470">
        <v>342965028</v>
      </c>
      <c r="K13470" t="s">
        <v>31</v>
      </c>
      <c r="L13470" t="s">
        <v>31</v>
      </c>
      <c r="M13470" t="s">
        <v>1064</v>
      </c>
      <c r="N13470" t="s">
        <v>1064</v>
      </c>
      <c r="O13470">
        <v>105</v>
      </c>
      <c r="P13470">
        <v>105</v>
      </c>
      <c r="Q13470">
        <v>247414</v>
      </c>
      <c r="R13470" t="s">
        <v>10023</v>
      </c>
      <c r="S13470" t="s">
        <v>10023</v>
      </c>
      <c r="T13470" t="s">
        <v>10023</v>
      </c>
      <c r="U13470" t="s">
        <v>79</v>
      </c>
      <c r="V13470" t="s">
        <v>42</v>
      </c>
      <c r="W13470" t="s">
        <v>264</v>
      </c>
      <c r="X13470" t="s">
        <v>36</v>
      </c>
      <c r="Y13470" t="s">
        <v>37</v>
      </c>
      <c r="AD13470" t="s">
        <v>18855</v>
      </c>
      <c r="AE13470">
        <f t="shared" si="420"/>
        <v>14</v>
      </c>
    </row>
    <row r="13471" spans="1:31" hidden="1" x14ac:dyDescent="0.35">
      <c r="A13471">
        <v>2300261122</v>
      </c>
      <c r="B13471">
        <v>2300261122</v>
      </c>
      <c r="C13471" t="s">
        <v>18853</v>
      </c>
      <c r="D13471">
        <f t="shared" si="421"/>
        <v>20</v>
      </c>
      <c r="E13471" t="s">
        <v>74</v>
      </c>
      <c r="F13471" t="s">
        <v>74</v>
      </c>
      <c r="G13471" t="s">
        <v>18854</v>
      </c>
      <c r="H13471" t="s">
        <v>18854</v>
      </c>
      <c r="I13471" t="s">
        <v>18855</v>
      </c>
      <c r="J13471">
        <v>342965028</v>
      </c>
      <c r="K13471" t="s">
        <v>31</v>
      </c>
      <c r="L13471" t="s">
        <v>31</v>
      </c>
      <c r="M13471" t="s">
        <v>1206</v>
      </c>
      <c r="N13471" t="s">
        <v>1206</v>
      </c>
      <c r="O13471">
        <v>105</v>
      </c>
      <c r="P13471">
        <v>105</v>
      </c>
      <c r="Q13471">
        <v>247414</v>
      </c>
      <c r="R13471" t="s">
        <v>10023</v>
      </c>
      <c r="S13471" t="s">
        <v>10023</v>
      </c>
      <c r="T13471" t="s">
        <v>10023</v>
      </c>
      <c r="U13471" t="s">
        <v>79</v>
      </c>
      <c r="V13471" t="s">
        <v>42</v>
      </c>
      <c r="W13471" t="s">
        <v>264</v>
      </c>
      <c r="X13471" t="s">
        <v>36</v>
      </c>
      <c r="Y13471" t="s">
        <v>37</v>
      </c>
      <c r="AD13471" t="s">
        <v>18855</v>
      </c>
      <c r="AE13471">
        <f t="shared" si="420"/>
        <v>14</v>
      </c>
    </row>
    <row r="13472" spans="1:31" hidden="1" x14ac:dyDescent="0.35">
      <c r="A13472">
        <v>2300261181</v>
      </c>
      <c r="B13472">
        <v>2300261181</v>
      </c>
      <c r="C13472" t="s">
        <v>18856</v>
      </c>
      <c r="D13472">
        <f t="shared" si="421"/>
        <v>20</v>
      </c>
      <c r="E13472" t="s">
        <v>92</v>
      </c>
      <c r="F13472" t="s">
        <v>92</v>
      </c>
      <c r="G13472" t="s">
        <v>18857</v>
      </c>
      <c r="H13472" t="s">
        <v>18857</v>
      </c>
      <c r="I13472" t="s">
        <v>18858</v>
      </c>
      <c r="J13472">
        <v>56265812</v>
      </c>
      <c r="K13472" t="s">
        <v>31</v>
      </c>
      <c r="L13472" t="s">
        <v>31</v>
      </c>
      <c r="M13472" t="s">
        <v>1925</v>
      </c>
      <c r="N13472" t="s">
        <v>1925</v>
      </c>
      <c r="O13472">
        <v>108</v>
      </c>
      <c r="P13472">
        <v>108</v>
      </c>
      <c r="Q13472">
        <v>159058</v>
      </c>
      <c r="R13472" t="s">
        <v>776</v>
      </c>
      <c r="S13472" t="s">
        <v>776</v>
      </c>
      <c r="T13472" t="s">
        <v>776</v>
      </c>
      <c r="U13472" t="s">
        <v>79</v>
      </c>
      <c r="V13472" t="s">
        <v>42</v>
      </c>
      <c r="W13472" t="s">
        <v>722</v>
      </c>
      <c r="X13472" t="s">
        <v>36</v>
      </c>
      <c r="Y13472" t="s">
        <v>37</v>
      </c>
      <c r="Z13472" t="s">
        <v>85</v>
      </c>
      <c r="AA13472" t="s">
        <v>85</v>
      </c>
      <c r="AB13472">
        <v>6400619</v>
      </c>
      <c r="AC13472">
        <v>6400619</v>
      </c>
      <c r="AD13472" t="s">
        <v>18858</v>
      </c>
      <c r="AE13472">
        <f t="shared" si="420"/>
        <v>18</v>
      </c>
    </row>
    <row r="13473" spans="1:31" hidden="1" x14ac:dyDescent="0.35">
      <c r="A13473">
        <v>2300261181</v>
      </c>
      <c r="B13473">
        <v>2300261181</v>
      </c>
      <c r="C13473" t="s">
        <v>18856</v>
      </c>
      <c r="D13473">
        <f t="shared" si="421"/>
        <v>20</v>
      </c>
      <c r="E13473" t="s">
        <v>92</v>
      </c>
      <c r="F13473" t="s">
        <v>92</v>
      </c>
      <c r="G13473" t="s">
        <v>18857</v>
      </c>
      <c r="H13473" t="s">
        <v>18857</v>
      </c>
      <c r="I13473" t="s">
        <v>18858</v>
      </c>
      <c r="J13473">
        <v>56265812</v>
      </c>
      <c r="K13473" t="s">
        <v>31</v>
      </c>
      <c r="L13473" t="s">
        <v>31</v>
      </c>
      <c r="M13473" t="s">
        <v>1407</v>
      </c>
      <c r="N13473" t="s">
        <v>1407</v>
      </c>
      <c r="O13473">
        <v>108</v>
      </c>
      <c r="P13473">
        <v>108</v>
      </c>
      <c r="Q13473">
        <v>159058</v>
      </c>
      <c r="R13473" t="s">
        <v>776</v>
      </c>
      <c r="S13473" t="s">
        <v>776</v>
      </c>
      <c r="T13473" t="s">
        <v>776</v>
      </c>
      <c r="U13473" t="s">
        <v>79</v>
      </c>
      <c r="V13473" t="s">
        <v>42</v>
      </c>
      <c r="W13473" t="s">
        <v>722</v>
      </c>
      <c r="X13473" t="s">
        <v>36</v>
      </c>
      <c r="Y13473" t="s">
        <v>37</v>
      </c>
      <c r="Z13473" t="s">
        <v>85</v>
      </c>
      <c r="AA13473" t="s">
        <v>85</v>
      </c>
      <c r="AB13473">
        <v>6400619</v>
      </c>
      <c r="AC13473">
        <v>6400619</v>
      </c>
      <c r="AD13473" t="s">
        <v>18858</v>
      </c>
      <c r="AE13473">
        <f t="shared" si="420"/>
        <v>18</v>
      </c>
    </row>
    <row r="13474" spans="1:31" hidden="1" x14ac:dyDescent="0.35">
      <c r="A13474">
        <v>2300261183</v>
      </c>
      <c r="B13474">
        <v>2300261183</v>
      </c>
      <c r="C13474" t="s">
        <v>18859</v>
      </c>
      <c r="D13474">
        <f t="shared" si="421"/>
        <v>20</v>
      </c>
      <c r="E13474" t="s">
        <v>92</v>
      </c>
      <c r="F13474" t="s">
        <v>92</v>
      </c>
      <c r="G13474" t="s">
        <v>18860</v>
      </c>
      <c r="H13474" t="s">
        <v>18860</v>
      </c>
      <c r="I13474" t="s">
        <v>18861</v>
      </c>
      <c r="J13474">
        <v>970648315</v>
      </c>
      <c r="K13474" t="s">
        <v>31</v>
      </c>
      <c r="L13474" t="s">
        <v>31</v>
      </c>
      <c r="M13474" t="s">
        <v>1064</v>
      </c>
      <c r="N13474" t="s">
        <v>1064</v>
      </c>
      <c r="O13474">
        <v>108</v>
      </c>
      <c r="P13474">
        <v>108</v>
      </c>
      <c r="Q13474">
        <v>329281</v>
      </c>
      <c r="R13474" t="s">
        <v>671</v>
      </c>
      <c r="S13474" t="s">
        <v>671</v>
      </c>
      <c r="T13474" t="s">
        <v>671</v>
      </c>
      <c r="U13474" t="s">
        <v>672</v>
      </c>
      <c r="V13474" t="s">
        <v>42</v>
      </c>
      <c r="W13474" t="s">
        <v>722</v>
      </c>
      <c r="X13474" t="s">
        <v>36</v>
      </c>
      <c r="Y13474" t="s">
        <v>37</v>
      </c>
      <c r="Z13474" t="s">
        <v>85</v>
      </c>
      <c r="AA13474" t="s">
        <v>85</v>
      </c>
      <c r="AB13474">
        <v>7839937</v>
      </c>
      <c r="AC13474">
        <v>7839937</v>
      </c>
      <c r="AD13474" t="s">
        <v>18861</v>
      </c>
      <c r="AE13474">
        <f t="shared" si="420"/>
        <v>14</v>
      </c>
    </row>
    <row r="13475" spans="1:31" hidden="1" x14ac:dyDescent="0.35">
      <c r="A13475">
        <v>2300261351</v>
      </c>
      <c r="B13475">
        <v>2300261351</v>
      </c>
      <c r="C13475" t="s">
        <v>18862</v>
      </c>
      <c r="D13475">
        <f t="shared" si="421"/>
        <v>20</v>
      </c>
      <c r="E13475" t="s">
        <v>92</v>
      </c>
      <c r="F13475" t="s">
        <v>92</v>
      </c>
      <c r="G13475" t="s">
        <v>18863</v>
      </c>
      <c r="H13475" t="s">
        <v>18863</v>
      </c>
      <c r="I13475" t="s">
        <v>18864</v>
      </c>
      <c r="J13475">
        <v>32722390</v>
      </c>
      <c r="K13475" t="s">
        <v>31</v>
      </c>
      <c r="L13475" t="s">
        <v>31</v>
      </c>
      <c r="M13475" t="s">
        <v>295</v>
      </c>
      <c r="N13475" t="s">
        <v>295</v>
      </c>
      <c r="O13475">
        <v>113</v>
      </c>
      <c r="P13475">
        <v>113</v>
      </c>
      <c r="Q13475">
        <v>23344</v>
      </c>
      <c r="R13475" t="s">
        <v>14659</v>
      </c>
      <c r="S13475" t="s">
        <v>14659</v>
      </c>
      <c r="T13475" t="s">
        <v>14659</v>
      </c>
      <c r="U13475" t="s">
        <v>79</v>
      </c>
      <c r="V13475" t="s">
        <v>42</v>
      </c>
      <c r="W13475" t="s">
        <v>12924</v>
      </c>
      <c r="X13475" t="s">
        <v>36</v>
      </c>
      <c r="Y13475" t="s">
        <v>37</v>
      </c>
      <c r="Z13475" t="s">
        <v>85</v>
      </c>
      <c r="AA13475" t="s">
        <v>85</v>
      </c>
      <c r="AB13475">
        <v>5505022</v>
      </c>
      <c r="AC13475">
        <v>5505022</v>
      </c>
      <c r="AD13475" t="s">
        <v>18864</v>
      </c>
      <c r="AE13475">
        <f t="shared" si="420"/>
        <v>18</v>
      </c>
    </row>
    <row r="13476" spans="1:31" hidden="1" x14ac:dyDescent="0.35">
      <c r="A13476">
        <v>2300261355</v>
      </c>
      <c r="B13476">
        <v>2300261355</v>
      </c>
      <c r="C13476" t="s">
        <v>18865</v>
      </c>
      <c r="D13476">
        <f t="shared" si="421"/>
        <v>20</v>
      </c>
      <c r="E13476" t="s">
        <v>92</v>
      </c>
      <c r="F13476" t="s">
        <v>92</v>
      </c>
      <c r="G13476" t="s">
        <v>18866</v>
      </c>
      <c r="H13476" t="s">
        <v>18866</v>
      </c>
      <c r="I13476" t="s">
        <v>160</v>
      </c>
      <c r="J13476">
        <v>24298773</v>
      </c>
      <c r="K13476" t="s">
        <v>31</v>
      </c>
      <c r="L13476" t="s">
        <v>31</v>
      </c>
      <c r="M13476" t="s">
        <v>122</v>
      </c>
      <c r="N13476" t="s">
        <v>122</v>
      </c>
      <c r="O13476">
        <v>113</v>
      </c>
      <c r="P13476">
        <v>113</v>
      </c>
      <c r="Q13476">
        <v>9190</v>
      </c>
      <c r="R13476" t="s">
        <v>9425</v>
      </c>
      <c r="S13476" t="s">
        <v>9425</v>
      </c>
      <c r="T13476" t="s">
        <v>9425</v>
      </c>
      <c r="U13476" t="s">
        <v>79</v>
      </c>
      <c r="V13476" t="s">
        <v>42</v>
      </c>
      <c r="W13476" t="s">
        <v>12924</v>
      </c>
      <c r="X13476" t="s">
        <v>36</v>
      </c>
      <c r="Y13476" t="s">
        <v>37</v>
      </c>
      <c r="Z13476" t="s">
        <v>85</v>
      </c>
      <c r="AA13476" t="s">
        <v>85</v>
      </c>
      <c r="AB13476">
        <v>5909941</v>
      </c>
      <c r="AC13476">
        <v>5909941</v>
      </c>
      <c r="AD13476" t="s">
        <v>160</v>
      </c>
      <c r="AE13476">
        <f t="shared" si="420"/>
        <v>18</v>
      </c>
    </row>
    <row r="13477" spans="1:31" hidden="1" x14ac:dyDescent="0.35">
      <c r="A13477">
        <v>2300261447</v>
      </c>
      <c r="B13477">
        <v>2300261447</v>
      </c>
      <c r="C13477" t="s">
        <v>18867</v>
      </c>
      <c r="D13477">
        <f t="shared" si="421"/>
        <v>20</v>
      </c>
      <c r="E13477" t="s">
        <v>29</v>
      </c>
      <c r="F13477" t="s">
        <v>29</v>
      </c>
      <c r="G13477" t="s">
        <v>18868</v>
      </c>
      <c r="H13477" t="s">
        <v>18868</v>
      </c>
      <c r="I13477">
        <v>497661508</v>
      </c>
      <c r="J13477">
        <v>497661508</v>
      </c>
      <c r="K13477" t="s">
        <v>31</v>
      </c>
      <c r="L13477" t="s">
        <v>31</v>
      </c>
      <c r="M13477" t="s">
        <v>6257</v>
      </c>
      <c r="N13477" t="s">
        <v>6257</v>
      </c>
      <c r="O13477">
        <v>118</v>
      </c>
      <c r="P13477">
        <v>118</v>
      </c>
      <c r="Q13477">
        <v>18625</v>
      </c>
      <c r="R13477" t="s">
        <v>18869</v>
      </c>
      <c r="S13477" t="s">
        <v>18869</v>
      </c>
      <c r="T13477" t="s">
        <v>18869</v>
      </c>
      <c r="U13477" t="s">
        <v>79</v>
      </c>
      <c r="V13477" t="s">
        <v>42</v>
      </c>
      <c r="W13477" t="s">
        <v>16876</v>
      </c>
      <c r="X13477" t="s">
        <v>36</v>
      </c>
      <c r="Y13477" t="s">
        <v>37</v>
      </c>
      <c r="Z13477" t="s">
        <v>85</v>
      </c>
      <c r="AA13477" t="s">
        <v>85</v>
      </c>
      <c r="AB13477">
        <v>6137310</v>
      </c>
      <c r="AC13477">
        <v>6137310</v>
      </c>
      <c r="AE13477">
        <f t="shared" si="420"/>
        <v>0</v>
      </c>
    </row>
    <row r="13478" spans="1:31" hidden="1" x14ac:dyDescent="0.35">
      <c r="A13478">
        <v>2300261447</v>
      </c>
      <c r="B13478">
        <v>2300261447</v>
      </c>
      <c r="C13478" t="s">
        <v>18867</v>
      </c>
      <c r="D13478">
        <f t="shared" si="421"/>
        <v>20</v>
      </c>
      <c r="E13478" t="s">
        <v>29</v>
      </c>
      <c r="F13478" t="s">
        <v>29</v>
      </c>
      <c r="G13478" t="s">
        <v>18868</v>
      </c>
      <c r="H13478" t="s">
        <v>18868</v>
      </c>
      <c r="I13478">
        <v>497661508</v>
      </c>
      <c r="J13478">
        <v>497661508</v>
      </c>
      <c r="K13478" t="s">
        <v>31</v>
      </c>
      <c r="L13478" t="s">
        <v>31</v>
      </c>
      <c r="M13478" t="s">
        <v>6257</v>
      </c>
      <c r="N13478" t="s">
        <v>6257</v>
      </c>
      <c r="O13478">
        <v>118</v>
      </c>
      <c r="P13478">
        <v>118</v>
      </c>
      <c r="Q13478">
        <v>18625</v>
      </c>
      <c r="R13478" t="s">
        <v>18869</v>
      </c>
      <c r="S13478" t="s">
        <v>18869</v>
      </c>
      <c r="T13478" t="s">
        <v>18869</v>
      </c>
      <c r="U13478" t="s">
        <v>79</v>
      </c>
      <c r="V13478" t="s">
        <v>42</v>
      </c>
      <c r="W13478" t="s">
        <v>16876</v>
      </c>
      <c r="X13478" t="s">
        <v>36</v>
      </c>
      <c r="Y13478" t="s">
        <v>37</v>
      </c>
      <c r="Z13478" t="s">
        <v>85</v>
      </c>
      <c r="AA13478" t="s">
        <v>85</v>
      </c>
      <c r="AB13478">
        <v>6137310</v>
      </c>
      <c r="AC13478">
        <v>6137310</v>
      </c>
      <c r="AE13478">
        <f t="shared" si="420"/>
        <v>0</v>
      </c>
    </row>
    <row r="13479" spans="1:31" hidden="1" x14ac:dyDescent="0.35">
      <c r="A13479">
        <v>2300261473</v>
      </c>
      <c r="B13479">
        <v>2300261473</v>
      </c>
      <c r="C13479" t="s">
        <v>18870</v>
      </c>
      <c r="D13479">
        <f t="shared" si="421"/>
        <v>20</v>
      </c>
      <c r="E13479" t="s">
        <v>92</v>
      </c>
      <c r="F13479" t="s">
        <v>92</v>
      </c>
      <c r="G13479" t="s">
        <v>18871</v>
      </c>
      <c r="H13479" t="s">
        <v>18871</v>
      </c>
      <c r="I13479" t="s">
        <v>18872</v>
      </c>
      <c r="J13479">
        <v>31591598</v>
      </c>
      <c r="K13479" t="s">
        <v>31</v>
      </c>
      <c r="L13479" t="s">
        <v>31</v>
      </c>
      <c r="M13479" t="s">
        <v>15407</v>
      </c>
      <c r="N13479" t="s">
        <v>15407</v>
      </c>
      <c r="O13479">
        <v>120</v>
      </c>
      <c r="P13479">
        <v>120</v>
      </c>
      <c r="Q13479">
        <v>15443</v>
      </c>
      <c r="R13479" t="s">
        <v>3910</v>
      </c>
      <c r="S13479" t="s">
        <v>3910</v>
      </c>
      <c r="T13479" t="s">
        <v>3910</v>
      </c>
      <c r="U13479" t="s">
        <v>79</v>
      </c>
      <c r="V13479" t="s">
        <v>42</v>
      </c>
      <c r="W13479" t="s">
        <v>167</v>
      </c>
      <c r="X13479" t="s">
        <v>36</v>
      </c>
      <c r="Y13479" t="s">
        <v>37</v>
      </c>
      <c r="Z13479" t="s">
        <v>85</v>
      </c>
      <c r="AA13479" t="s">
        <v>85</v>
      </c>
      <c r="AB13479">
        <v>5929368</v>
      </c>
      <c r="AC13479">
        <v>5929368</v>
      </c>
      <c r="AD13479" t="s">
        <v>18872</v>
      </c>
      <c r="AE13479">
        <f t="shared" si="420"/>
        <v>18</v>
      </c>
    </row>
    <row r="13480" spans="1:31" hidden="1" x14ac:dyDescent="0.35">
      <c r="A13480">
        <v>2300261597</v>
      </c>
      <c r="B13480">
        <v>2300261597</v>
      </c>
      <c r="C13480" t="s">
        <v>18873</v>
      </c>
      <c r="D13480">
        <f t="shared" si="421"/>
        <v>20</v>
      </c>
      <c r="E13480" t="s">
        <v>92</v>
      </c>
      <c r="F13480" t="s">
        <v>92</v>
      </c>
      <c r="G13480" t="s">
        <v>17655</v>
      </c>
      <c r="H13480" t="s">
        <v>17655</v>
      </c>
      <c r="I13480" t="s">
        <v>17656</v>
      </c>
      <c r="J13480">
        <v>935021418</v>
      </c>
      <c r="K13480" t="s">
        <v>31</v>
      </c>
      <c r="L13480" t="s">
        <v>31</v>
      </c>
      <c r="M13480" t="s">
        <v>1421</v>
      </c>
      <c r="N13480" t="s">
        <v>1421</v>
      </c>
      <c r="O13480">
        <v>1259</v>
      </c>
      <c r="P13480">
        <v>1259</v>
      </c>
      <c r="Q13480">
        <v>23132</v>
      </c>
      <c r="R13480" t="s">
        <v>10326</v>
      </c>
      <c r="S13480" t="s">
        <v>10326</v>
      </c>
      <c r="T13480" t="s">
        <v>10326</v>
      </c>
      <c r="U13480" t="s">
        <v>1656</v>
      </c>
      <c r="V13480" t="s">
        <v>42</v>
      </c>
      <c r="W13480" t="s">
        <v>4212</v>
      </c>
      <c r="X13480" t="s">
        <v>36</v>
      </c>
      <c r="Y13480" t="s">
        <v>37</v>
      </c>
      <c r="Z13480" t="s">
        <v>85</v>
      </c>
      <c r="AA13480" t="s">
        <v>85</v>
      </c>
      <c r="AB13480">
        <v>1111895</v>
      </c>
      <c r="AC13480">
        <v>1111895</v>
      </c>
      <c r="AD13480" t="s">
        <v>17656</v>
      </c>
      <c r="AE13480">
        <f t="shared" si="420"/>
        <v>14</v>
      </c>
    </row>
    <row r="13481" spans="1:31" hidden="1" x14ac:dyDescent="0.35">
      <c r="A13481">
        <v>2300261597</v>
      </c>
      <c r="B13481">
        <v>2300261597</v>
      </c>
      <c r="C13481" t="s">
        <v>18873</v>
      </c>
      <c r="D13481">
        <f t="shared" si="421"/>
        <v>20</v>
      </c>
      <c r="E13481" t="s">
        <v>92</v>
      </c>
      <c r="F13481" t="s">
        <v>92</v>
      </c>
      <c r="G13481" t="s">
        <v>17655</v>
      </c>
      <c r="H13481" t="s">
        <v>17655</v>
      </c>
      <c r="I13481" t="s">
        <v>17656</v>
      </c>
      <c r="J13481">
        <v>935021418</v>
      </c>
      <c r="K13481" t="s">
        <v>31</v>
      </c>
      <c r="L13481" t="s">
        <v>31</v>
      </c>
      <c r="M13481" t="s">
        <v>1064</v>
      </c>
      <c r="N13481" t="s">
        <v>1064</v>
      </c>
      <c r="O13481">
        <v>1259</v>
      </c>
      <c r="P13481">
        <v>1259</v>
      </c>
      <c r="Q13481">
        <v>23132</v>
      </c>
      <c r="R13481" t="s">
        <v>10326</v>
      </c>
      <c r="S13481" t="s">
        <v>10326</v>
      </c>
      <c r="T13481" t="s">
        <v>10326</v>
      </c>
      <c r="U13481" t="s">
        <v>1656</v>
      </c>
      <c r="V13481" t="s">
        <v>42</v>
      </c>
      <c r="W13481" t="s">
        <v>4212</v>
      </c>
      <c r="X13481" t="s">
        <v>36</v>
      </c>
      <c r="Y13481" t="s">
        <v>37</v>
      </c>
      <c r="Z13481" t="s">
        <v>85</v>
      </c>
      <c r="AA13481" t="s">
        <v>85</v>
      </c>
      <c r="AB13481">
        <v>1111895</v>
      </c>
      <c r="AC13481">
        <v>1111895</v>
      </c>
      <c r="AD13481" t="s">
        <v>17656</v>
      </c>
      <c r="AE13481">
        <f t="shared" si="420"/>
        <v>14</v>
      </c>
    </row>
    <row r="13482" spans="1:31" hidden="1" x14ac:dyDescent="0.35">
      <c r="A13482">
        <v>2300261682</v>
      </c>
      <c r="B13482">
        <v>2300261682</v>
      </c>
      <c r="C13482" t="s">
        <v>18874</v>
      </c>
      <c r="D13482">
        <f t="shared" si="421"/>
        <v>20</v>
      </c>
      <c r="E13482" t="s">
        <v>92</v>
      </c>
      <c r="F13482" t="s">
        <v>92</v>
      </c>
      <c r="G13482" t="s">
        <v>18875</v>
      </c>
      <c r="H13482" t="s">
        <v>18875</v>
      </c>
      <c r="I13482" t="s">
        <v>18876</v>
      </c>
      <c r="J13482">
        <v>5080443</v>
      </c>
      <c r="K13482" t="s">
        <v>31</v>
      </c>
      <c r="L13482" t="s">
        <v>31</v>
      </c>
      <c r="M13482" t="s">
        <v>188</v>
      </c>
      <c r="N13482" t="s">
        <v>188</v>
      </c>
      <c r="O13482">
        <v>505</v>
      </c>
      <c r="P13482">
        <v>505</v>
      </c>
      <c r="Q13482">
        <v>370399</v>
      </c>
      <c r="R13482" t="s">
        <v>1134</v>
      </c>
      <c r="S13482" t="s">
        <v>1134</v>
      </c>
      <c r="T13482" t="s">
        <v>1134</v>
      </c>
      <c r="U13482" t="s">
        <v>79</v>
      </c>
      <c r="V13482" t="s">
        <v>42</v>
      </c>
      <c r="W13482" t="s">
        <v>14534</v>
      </c>
      <c r="X13482" t="s">
        <v>36</v>
      </c>
      <c r="Y13482" t="s">
        <v>37</v>
      </c>
      <c r="Z13482" t="s">
        <v>85</v>
      </c>
      <c r="AA13482" t="s">
        <v>85</v>
      </c>
      <c r="AB13482">
        <v>4841300</v>
      </c>
      <c r="AC13482">
        <v>4841300</v>
      </c>
      <c r="AD13482" t="s">
        <v>18876</v>
      </c>
      <c r="AE13482">
        <f t="shared" si="420"/>
        <v>18</v>
      </c>
    </row>
    <row r="13483" spans="1:31" hidden="1" x14ac:dyDescent="0.35">
      <c r="A13483">
        <v>2300261683</v>
      </c>
      <c r="B13483">
        <v>2300261683</v>
      </c>
      <c r="C13483" t="s">
        <v>18877</v>
      </c>
      <c r="D13483">
        <f t="shared" si="421"/>
        <v>20</v>
      </c>
      <c r="E13483" t="s">
        <v>74</v>
      </c>
      <c r="F13483" t="s">
        <v>74</v>
      </c>
      <c r="G13483" t="s">
        <v>18875</v>
      </c>
      <c r="H13483" t="s">
        <v>18875</v>
      </c>
      <c r="I13483" t="s">
        <v>18876</v>
      </c>
      <c r="J13483">
        <v>5080443</v>
      </c>
      <c r="K13483" t="s">
        <v>31</v>
      </c>
      <c r="L13483" t="s">
        <v>31</v>
      </c>
      <c r="M13483" t="s">
        <v>122</v>
      </c>
      <c r="N13483" t="s">
        <v>122</v>
      </c>
      <c r="O13483">
        <v>505</v>
      </c>
      <c r="P13483">
        <v>505</v>
      </c>
      <c r="Q13483">
        <v>370399</v>
      </c>
      <c r="R13483" t="s">
        <v>1503</v>
      </c>
      <c r="S13483" t="s">
        <v>1503</v>
      </c>
      <c r="T13483" t="s">
        <v>1503</v>
      </c>
      <c r="U13483" t="s">
        <v>79</v>
      </c>
      <c r="V13483" t="s">
        <v>42</v>
      </c>
      <c r="W13483" t="s">
        <v>14534</v>
      </c>
      <c r="X13483" t="s">
        <v>36</v>
      </c>
      <c r="Y13483" t="s">
        <v>37</v>
      </c>
      <c r="Z13483" t="s">
        <v>85</v>
      </c>
      <c r="AA13483" t="s">
        <v>85</v>
      </c>
      <c r="AB13483">
        <v>5561069</v>
      </c>
      <c r="AC13483">
        <v>5561069</v>
      </c>
      <c r="AD13483" t="s">
        <v>18876</v>
      </c>
      <c r="AE13483">
        <f t="shared" si="420"/>
        <v>18</v>
      </c>
    </row>
    <row r="13484" spans="1:31" hidden="1" x14ac:dyDescent="0.35">
      <c r="A13484">
        <v>2300261727</v>
      </c>
      <c r="B13484">
        <v>2300261727</v>
      </c>
      <c r="C13484" t="s">
        <v>18878</v>
      </c>
      <c r="D13484">
        <f t="shared" si="421"/>
        <v>20</v>
      </c>
      <c r="E13484" t="s">
        <v>92</v>
      </c>
      <c r="F13484" t="s">
        <v>92</v>
      </c>
      <c r="G13484" t="s">
        <v>18879</v>
      </c>
      <c r="H13484" t="s">
        <v>18879</v>
      </c>
      <c r="I13484" t="s">
        <v>160</v>
      </c>
      <c r="J13484">
        <v>24836281</v>
      </c>
      <c r="K13484" t="s">
        <v>31</v>
      </c>
      <c r="L13484" t="s">
        <v>31</v>
      </c>
      <c r="M13484" t="s">
        <v>188</v>
      </c>
      <c r="N13484" t="s">
        <v>188</v>
      </c>
      <c r="O13484">
        <v>132</v>
      </c>
      <c r="P13484">
        <v>132</v>
      </c>
      <c r="Q13484">
        <v>10640</v>
      </c>
      <c r="R13484" t="s">
        <v>1243</v>
      </c>
      <c r="S13484" t="s">
        <v>1243</v>
      </c>
      <c r="T13484" t="s">
        <v>1243</v>
      </c>
      <c r="U13484" t="s">
        <v>79</v>
      </c>
      <c r="V13484" t="s">
        <v>42</v>
      </c>
      <c r="W13484" t="s">
        <v>12619</v>
      </c>
      <c r="X13484" t="s">
        <v>36</v>
      </c>
      <c r="Y13484" t="s">
        <v>37</v>
      </c>
      <c r="Z13484" t="s">
        <v>85</v>
      </c>
      <c r="AA13484" t="s">
        <v>85</v>
      </c>
      <c r="AB13484">
        <v>4837708</v>
      </c>
      <c r="AC13484">
        <v>4837708</v>
      </c>
      <c r="AD13484" t="s">
        <v>160</v>
      </c>
      <c r="AE13484">
        <f t="shared" si="420"/>
        <v>18</v>
      </c>
    </row>
    <row r="13485" spans="1:31" hidden="1" x14ac:dyDescent="0.35">
      <c r="A13485">
        <v>2300261730</v>
      </c>
      <c r="B13485">
        <v>2300261730</v>
      </c>
      <c r="C13485" t="s">
        <v>18880</v>
      </c>
      <c r="D13485">
        <f t="shared" si="421"/>
        <v>20</v>
      </c>
      <c r="E13485" t="s">
        <v>92</v>
      </c>
      <c r="F13485" t="s">
        <v>92</v>
      </c>
      <c r="G13485" t="s">
        <v>18881</v>
      </c>
      <c r="H13485" t="s">
        <v>18881</v>
      </c>
      <c r="I13485" t="s">
        <v>160</v>
      </c>
      <c r="J13485">
        <v>36001517</v>
      </c>
      <c r="K13485" t="s">
        <v>31</v>
      </c>
      <c r="L13485" t="s">
        <v>31</v>
      </c>
      <c r="M13485" t="s">
        <v>122</v>
      </c>
      <c r="N13485" t="s">
        <v>122</v>
      </c>
      <c r="O13485">
        <v>132</v>
      </c>
      <c r="P13485">
        <v>132</v>
      </c>
      <c r="Q13485">
        <v>9917</v>
      </c>
      <c r="R13485" t="s">
        <v>10104</v>
      </c>
      <c r="S13485" t="s">
        <v>10104</v>
      </c>
      <c r="T13485" t="s">
        <v>10104</v>
      </c>
      <c r="U13485" t="s">
        <v>79</v>
      </c>
      <c r="V13485" t="s">
        <v>42</v>
      </c>
      <c r="W13485" t="s">
        <v>12619</v>
      </c>
      <c r="X13485" t="s">
        <v>36</v>
      </c>
      <c r="Y13485" t="s">
        <v>37</v>
      </c>
      <c r="Z13485" t="s">
        <v>85</v>
      </c>
      <c r="AA13485" t="s">
        <v>85</v>
      </c>
      <c r="AB13485">
        <v>5693769</v>
      </c>
      <c r="AC13485">
        <v>5693769</v>
      </c>
      <c r="AD13485" t="s">
        <v>160</v>
      </c>
      <c r="AE13485">
        <f t="shared" si="420"/>
        <v>18</v>
      </c>
    </row>
    <row r="13486" spans="1:31" hidden="1" x14ac:dyDescent="0.35">
      <c r="A13486">
        <v>2300261798</v>
      </c>
      <c r="B13486">
        <v>2300261798</v>
      </c>
      <c r="C13486" t="s">
        <v>18882</v>
      </c>
      <c r="D13486">
        <f t="shared" si="421"/>
        <v>20</v>
      </c>
      <c r="E13486" t="s">
        <v>92</v>
      </c>
      <c r="F13486" t="s">
        <v>92</v>
      </c>
      <c r="G13486" t="s">
        <v>17219</v>
      </c>
      <c r="H13486" t="s">
        <v>17219</v>
      </c>
      <c r="I13486" t="s">
        <v>17220</v>
      </c>
      <c r="J13486">
        <v>34331333</v>
      </c>
      <c r="K13486" t="s">
        <v>31</v>
      </c>
      <c r="L13486" t="s">
        <v>31</v>
      </c>
      <c r="M13486" t="s">
        <v>131</v>
      </c>
      <c r="N13486" t="s">
        <v>131</v>
      </c>
      <c r="O13486">
        <v>928</v>
      </c>
      <c r="P13486">
        <v>928</v>
      </c>
      <c r="Q13486">
        <v>480454</v>
      </c>
      <c r="R13486" t="s">
        <v>9963</v>
      </c>
      <c r="S13486" t="s">
        <v>9963</v>
      </c>
      <c r="T13486" t="s">
        <v>9963</v>
      </c>
      <c r="U13486" t="s">
        <v>79</v>
      </c>
      <c r="V13486" t="s">
        <v>42</v>
      </c>
      <c r="W13486" t="s">
        <v>767</v>
      </c>
      <c r="X13486" t="s">
        <v>36</v>
      </c>
      <c r="Y13486" t="s">
        <v>37</v>
      </c>
      <c r="AD13486" t="s">
        <v>17220</v>
      </c>
      <c r="AE13486">
        <f t="shared" si="420"/>
        <v>18</v>
      </c>
    </row>
    <row r="13487" spans="1:31" hidden="1" x14ac:dyDescent="0.35">
      <c r="A13487">
        <v>2300261843</v>
      </c>
      <c r="B13487">
        <v>2300261843</v>
      </c>
      <c r="C13487" t="s">
        <v>18883</v>
      </c>
      <c r="D13487">
        <f t="shared" si="421"/>
        <v>20</v>
      </c>
      <c r="E13487" t="s">
        <v>74</v>
      </c>
      <c r="F13487" t="s">
        <v>74</v>
      </c>
      <c r="G13487" t="s">
        <v>18884</v>
      </c>
      <c r="H13487" t="s">
        <v>18884</v>
      </c>
      <c r="I13487">
        <v>134419558</v>
      </c>
      <c r="J13487">
        <v>134419558</v>
      </c>
      <c r="K13487" t="s">
        <v>31</v>
      </c>
      <c r="L13487" t="s">
        <v>31</v>
      </c>
      <c r="M13487" t="s">
        <v>15750</v>
      </c>
      <c r="N13487" t="s">
        <v>15750</v>
      </c>
      <c r="O13487">
        <v>138</v>
      </c>
      <c r="P13487">
        <v>138</v>
      </c>
      <c r="Q13487">
        <v>147652</v>
      </c>
      <c r="R13487" t="s">
        <v>18496</v>
      </c>
      <c r="S13487" t="s">
        <v>18496</v>
      </c>
      <c r="T13487" t="s">
        <v>18496</v>
      </c>
      <c r="U13487" t="s">
        <v>79</v>
      </c>
      <c r="V13487" t="s">
        <v>42</v>
      </c>
      <c r="W13487" t="s">
        <v>2673</v>
      </c>
      <c r="X13487" t="s">
        <v>36</v>
      </c>
      <c r="Y13487" t="s">
        <v>37</v>
      </c>
      <c r="AE13487">
        <f t="shared" si="420"/>
        <v>0</v>
      </c>
    </row>
    <row r="13488" spans="1:31" hidden="1" x14ac:dyDescent="0.35">
      <c r="A13488">
        <v>2300262000</v>
      </c>
      <c r="B13488">
        <v>2300262000</v>
      </c>
      <c r="C13488" t="s">
        <v>18885</v>
      </c>
      <c r="D13488">
        <f t="shared" si="421"/>
        <v>20</v>
      </c>
      <c r="E13488" t="s">
        <v>29</v>
      </c>
      <c r="F13488" t="s">
        <v>29</v>
      </c>
      <c r="G13488" t="s">
        <v>18886</v>
      </c>
      <c r="H13488" t="s">
        <v>18886</v>
      </c>
      <c r="I13488" t="s">
        <v>18887</v>
      </c>
      <c r="J13488">
        <v>13438765</v>
      </c>
      <c r="K13488" t="s">
        <v>31</v>
      </c>
      <c r="L13488" t="s">
        <v>31</v>
      </c>
      <c r="M13488" t="s">
        <v>3506</v>
      </c>
      <c r="N13488" t="s">
        <v>3506</v>
      </c>
      <c r="O13488">
        <v>1449</v>
      </c>
      <c r="P13488">
        <v>1449</v>
      </c>
      <c r="Q13488">
        <v>52819</v>
      </c>
      <c r="R13488" t="s">
        <v>7859</v>
      </c>
      <c r="S13488" t="s">
        <v>7859</v>
      </c>
      <c r="T13488" t="s">
        <v>7859</v>
      </c>
      <c r="U13488" t="s">
        <v>79</v>
      </c>
      <c r="V13488" t="s">
        <v>42</v>
      </c>
      <c r="W13488" t="s">
        <v>12409</v>
      </c>
      <c r="X13488" t="s">
        <v>36</v>
      </c>
      <c r="Y13488" t="s">
        <v>37</v>
      </c>
      <c r="AD13488" t="s">
        <v>18887</v>
      </c>
      <c r="AE13488">
        <f t="shared" si="420"/>
        <v>14</v>
      </c>
    </row>
    <row r="13489" spans="1:31" hidden="1" x14ac:dyDescent="0.35">
      <c r="A13489">
        <v>2300262000</v>
      </c>
      <c r="B13489">
        <v>2300262000</v>
      </c>
      <c r="C13489" t="s">
        <v>18885</v>
      </c>
      <c r="D13489">
        <f t="shared" si="421"/>
        <v>20</v>
      </c>
      <c r="E13489" t="s">
        <v>29</v>
      </c>
      <c r="F13489" t="s">
        <v>29</v>
      </c>
      <c r="G13489" t="s">
        <v>18886</v>
      </c>
      <c r="H13489" t="s">
        <v>18886</v>
      </c>
      <c r="I13489" t="s">
        <v>18887</v>
      </c>
      <c r="J13489">
        <v>13438765</v>
      </c>
      <c r="K13489" t="s">
        <v>31</v>
      </c>
      <c r="L13489" t="s">
        <v>31</v>
      </c>
      <c r="M13489" t="s">
        <v>6257</v>
      </c>
      <c r="N13489" t="s">
        <v>6257</v>
      </c>
      <c r="O13489">
        <v>1449</v>
      </c>
      <c r="P13489">
        <v>1449</v>
      </c>
      <c r="Q13489">
        <v>52819</v>
      </c>
      <c r="R13489" t="s">
        <v>7859</v>
      </c>
      <c r="S13489" t="s">
        <v>7859</v>
      </c>
      <c r="T13489" t="s">
        <v>7859</v>
      </c>
      <c r="U13489" t="s">
        <v>79</v>
      </c>
      <c r="V13489" t="s">
        <v>42</v>
      </c>
      <c r="W13489" t="s">
        <v>12409</v>
      </c>
      <c r="X13489" t="s">
        <v>36</v>
      </c>
      <c r="Y13489" t="s">
        <v>37</v>
      </c>
      <c r="AD13489" t="s">
        <v>18887</v>
      </c>
      <c r="AE13489">
        <f t="shared" si="420"/>
        <v>14</v>
      </c>
    </row>
    <row r="13490" spans="1:31" hidden="1" x14ac:dyDescent="0.35">
      <c r="A13490">
        <v>2300262152</v>
      </c>
      <c r="B13490">
        <v>2300262152</v>
      </c>
      <c r="C13490" t="s">
        <v>18888</v>
      </c>
      <c r="D13490">
        <f t="shared" si="421"/>
        <v>20</v>
      </c>
      <c r="E13490" t="s">
        <v>92</v>
      </c>
      <c r="F13490" t="s">
        <v>92</v>
      </c>
      <c r="G13490" t="s">
        <v>18889</v>
      </c>
      <c r="H13490" t="s">
        <v>18889</v>
      </c>
      <c r="I13490" t="s">
        <v>18890</v>
      </c>
      <c r="J13490">
        <v>367760438</v>
      </c>
      <c r="K13490" t="s">
        <v>31</v>
      </c>
      <c r="L13490" t="s">
        <v>31</v>
      </c>
      <c r="M13490" t="s">
        <v>3506</v>
      </c>
      <c r="N13490" t="s">
        <v>3506</v>
      </c>
      <c r="O13490">
        <v>1495</v>
      </c>
      <c r="P13490">
        <v>1495</v>
      </c>
      <c r="Q13490">
        <v>402356</v>
      </c>
      <c r="R13490" t="s">
        <v>9001</v>
      </c>
      <c r="S13490" t="s">
        <v>9001</v>
      </c>
      <c r="T13490" t="s">
        <v>9001</v>
      </c>
      <c r="U13490" t="s">
        <v>79</v>
      </c>
      <c r="V13490" t="s">
        <v>42</v>
      </c>
      <c r="W13490" t="s">
        <v>16914</v>
      </c>
      <c r="X13490" t="s">
        <v>36</v>
      </c>
      <c r="Y13490" t="s">
        <v>37</v>
      </c>
      <c r="Z13490" t="s">
        <v>85</v>
      </c>
      <c r="AA13490" t="s">
        <v>85</v>
      </c>
      <c r="AB13490">
        <v>5761418</v>
      </c>
      <c r="AC13490">
        <v>5761418</v>
      </c>
      <c r="AD13490" t="s">
        <v>18890</v>
      </c>
      <c r="AE13490">
        <f t="shared" si="420"/>
        <v>14</v>
      </c>
    </row>
    <row r="13491" spans="1:31" hidden="1" x14ac:dyDescent="0.35">
      <c r="A13491">
        <v>2300262483</v>
      </c>
      <c r="B13491">
        <v>2300262483</v>
      </c>
      <c r="C13491" t="s">
        <v>18891</v>
      </c>
      <c r="D13491">
        <f t="shared" si="421"/>
        <v>20</v>
      </c>
      <c r="E13491" t="s">
        <v>92</v>
      </c>
      <c r="F13491" t="s">
        <v>92</v>
      </c>
      <c r="G13491" t="s">
        <v>18892</v>
      </c>
      <c r="H13491" t="s">
        <v>18892</v>
      </c>
      <c r="I13491">
        <v>45350013</v>
      </c>
      <c r="J13491">
        <v>45350013</v>
      </c>
      <c r="K13491" t="s">
        <v>31</v>
      </c>
      <c r="L13491" t="s">
        <v>31</v>
      </c>
      <c r="M13491" t="s">
        <v>15407</v>
      </c>
      <c r="N13491" t="s">
        <v>15407</v>
      </c>
      <c r="O13491">
        <v>1628</v>
      </c>
      <c r="P13491">
        <v>1628</v>
      </c>
      <c r="Q13491">
        <v>89773</v>
      </c>
      <c r="R13491" t="s">
        <v>1021</v>
      </c>
      <c r="S13491" t="s">
        <v>1021</v>
      </c>
      <c r="T13491" t="s">
        <v>1021</v>
      </c>
      <c r="U13491" t="s">
        <v>79</v>
      </c>
      <c r="V13491" t="s">
        <v>42</v>
      </c>
      <c r="W13491" t="s">
        <v>4274</v>
      </c>
      <c r="X13491" t="s">
        <v>36</v>
      </c>
      <c r="Y13491" t="s">
        <v>37</v>
      </c>
      <c r="Z13491" t="s">
        <v>85</v>
      </c>
      <c r="AA13491" t="s">
        <v>85</v>
      </c>
      <c r="AB13491">
        <v>5908154</v>
      </c>
      <c r="AC13491">
        <v>5908154</v>
      </c>
      <c r="AE13491">
        <f t="shared" si="420"/>
        <v>0</v>
      </c>
    </row>
    <row r="13492" spans="1:31" hidden="1" x14ac:dyDescent="0.35">
      <c r="A13492">
        <v>2300262714</v>
      </c>
      <c r="B13492">
        <v>2300262714</v>
      </c>
      <c r="C13492" t="s">
        <v>18893</v>
      </c>
      <c r="D13492">
        <f t="shared" si="421"/>
        <v>20</v>
      </c>
      <c r="E13492" t="s">
        <v>92</v>
      </c>
      <c r="F13492" t="s">
        <v>92</v>
      </c>
      <c r="G13492" t="s">
        <v>18894</v>
      </c>
      <c r="H13492" t="s">
        <v>18894</v>
      </c>
      <c r="I13492" t="s">
        <v>18895</v>
      </c>
      <c r="J13492">
        <v>35149588</v>
      </c>
      <c r="K13492" t="s">
        <v>31</v>
      </c>
      <c r="L13492" t="s">
        <v>31</v>
      </c>
      <c r="M13492" t="s">
        <v>122</v>
      </c>
      <c r="N13492" t="s">
        <v>122</v>
      </c>
      <c r="O13492">
        <v>1743</v>
      </c>
      <c r="P13492">
        <v>1743</v>
      </c>
      <c r="Q13492">
        <v>5319</v>
      </c>
      <c r="R13492" t="s">
        <v>16751</v>
      </c>
      <c r="S13492" t="s">
        <v>16751</v>
      </c>
      <c r="T13492" t="s">
        <v>16751</v>
      </c>
      <c r="U13492" t="s">
        <v>16752</v>
      </c>
      <c r="V13492" t="s">
        <v>42</v>
      </c>
      <c r="W13492" t="s">
        <v>254</v>
      </c>
      <c r="X13492" t="s">
        <v>36</v>
      </c>
      <c r="Y13492" t="s">
        <v>37</v>
      </c>
      <c r="AD13492" t="s">
        <v>18895</v>
      </c>
      <c r="AE13492">
        <f t="shared" si="420"/>
        <v>18</v>
      </c>
    </row>
    <row r="13493" spans="1:31" hidden="1" x14ac:dyDescent="0.35">
      <c r="A13493">
        <v>2300262716</v>
      </c>
      <c r="B13493">
        <v>2300262716</v>
      </c>
      <c r="C13493" t="s">
        <v>18896</v>
      </c>
      <c r="D13493">
        <f t="shared" si="421"/>
        <v>20</v>
      </c>
      <c r="E13493" t="s">
        <v>92</v>
      </c>
      <c r="F13493" t="s">
        <v>92</v>
      </c>
      <c r="G13493" t="s">
        <v>18897</v>
      </c>
      <c r="H13493" t="s">
        <v>18897</v>
      </c>
      <c r="I13493" t="s">
        <v>18898</v>
      </c>
      <c r="J13493">
        <v>244387608</v>
      </c>
      <c r="K13493" t="s">
        <v>31</v>
      </c>
      <c r="L13493" t="s">
        <v>31</v>
      </c>
      <c r="M13493" t="s">
        <v>1421</v>
      </c>
      <c r="N13493" t="s">
        <v>1421</v>
      </c>
      <c r="O13493">
        <v>1744</v>
      </c>
      <c r="P13493">
        <v>1744</v>
      </c>
      <c r="Q13493">
        <v>44618</v>
      </c>
      <c r="R13493" t="s">
        <v>189</v>
      </c>
      <c r="S13493" t="s">
        <v>189</v>
      </c>
      <c r="T13493" t="s">
        <v>189</v>
      </c>
      <c r="U13493" t="s">
        <v>79</v>
      </c>
      <c r="V13493" t="s">
        <v>42</v>
      </c>
      <c r="W13493" t="s">
        <v>6412</v>
      </c>
      <c r="X13493" t="s">
        <v>36</v>
      </c>
      <c r="Y13493" t="s">
        <v>37</v>
      </c>
      <c r="Z13493" t="s">
        <v>85</v>
      </c>
      <c r="AA13493" t="s">
        <v>85</v>
      </c>
      <c r="AB13493">
        <v>9934888</v>
      </c>
      <c r="AC13493">
        <v>9934888</v>
      </c>
      <c r="AD13493" t="s">
        <v>18898</v>
      </c>
      <c r="AE13493">
        <f t="shared" si="420"/>
        <v>14</v>
      </c>
    </row>
    <row r="13494" spans="1:31" hidden="1" x14ac:dyDescent="0.35">
      <c r="A13494">
        <v>2300262716</v>
      </c>
      <c r="B13494">
        <v>2300262716</v>
      </c>
      <c r="C13494" t="s">
        <v>18896</v>
      </c>
      <c r="D13494">
        <f t="shared" si="421"/>
        <v>20</v>
      </c>
      <c r="E13494" t="s">
        <v>92</v>
      </c>
      <c r="F13494" t="s">
        <v>92</v>
      </c>
      <c r="G13494" t="s">
        <v>18897</v>
      </c>
      <c r="H13494" t="s">
        <v>18897</v>
      </c>
      <c r="I13494" t="s">
        <v>18898</v>
      </c>
      <c r="J13494">
        <v>244387608</v>
      </c>
      <c r="K13494" t="s">
        <v>31</v>
      </c>
      <c r="L13494" t="s">
        <v>31</v>
      </c>
      <c r="M13494" t="s">
        <v>15750</v>
      </c>
      <c r="N13494" t="s">
        <v>15750</v>
      </c>
      <c r="O13494">
        <v>1744</v>
      </c>
      <c r="P13494">
        <v>1744</v>
      </c>
      <c r="Q13494">
        <v>44618</v>
      </c>
      <c r="R13494" t="s">
        <v>189</v>
      </c>
      <c r="S13494" t="s">
        <v>189</v>
      </c>
      <c r="T13494" t="s">
        <v>189</v>
      </c>
      <c r="U13494" t="s">
        <v>79</v>
      </c>
      <c r="V13494" t="s">
        <v>42</v>
      </c>
      <c r="W13494" t="s">
        <v>6412</v>
      </c>
      <c r="X13494" t="s">
        <v>36</v>
      </c>
      <c r="Y13494" t="s">
        <v>37</v>
      </c>
      <c r="Z13494" t="s">
        <v>85</v>
      </c>
      <c r="AA13494" t="s">
        <v>85</v>
      </c>
      <c r="AB13494">
        <v>9934888</v>
      </c>
      <c r="AC13494">
        <v>9934888</v>
      </c>
      <c r="AD13494" t="s">
        <v>18898</v>
      </c>
      <c r="AE13494">
        <f t="shared" si="420"/>
        <v>14</v>
      </c>
    </row>
    <row r="13495" spans="1:31" hidden="1" x14ac:dyDescent="0.35">
      <c r="A13495">
        <v>2300262798</v>
      </c>
      <c r="B13495">
        <v>2300262798</v>
      </c>
      <c r="C13495" t="s">
        <v>18899</v>
      </c>
      <c r="D13495">
        <f t="shared" si="421"/>
        <v>20</v>
      </c>
      <c r="E13495" t="s">
        <v>29</v>
      </c>
      <c r="F13495" t="s">
        <v>29</v>
      </c>
      <c r="G13495" t="s">
        <v>18900</v>
      </c>
      <c r="H13495" t="s">
        <v>18900</v>
      </c>
      <c r="I13495" t="s">
        <v>18901</v>
      </c>
      <c r="J13495">
        <v>337654328</v>
      </c>
      <c r="K13495" t="s">
        <v>31</v>
      </c>
      <c r="L13495" t="s">
        <v>31</v>
      </c>
      <c r="M13495" t="s">
        <v>3506</v>
      </c>
      <c r="N13495" t="s">
        <v>3506</v>
      </c>
      <c r="O13495">
        <v>1789</v>
      </c>
      <c r="P13495">
        <v>1789</v>
      </c>
      <c r="Q13495">
        <v>32787</v>
      </c>
      <c r="R13495" t="s">
        <v>8853</v>
      </c>
      <c r="S13495" t="s">
        <v>8853</v>
      </c>
      <c r="T13495" t="s">
        <v>8853</v>
      </c>
      <c r="U13495" t="s">
        <v>79</v>
      </c>
      <c r="V13495" t="s">
        <v>42</v>
      </c>
      <c r="W13495" t="s">
        <v>676</v>
      </c>
      <c r="X13495" t="s">
        <v>36</v>
      </c>
      <c r="Y13495" t="s">
        <v>37</v>
      </c>
      <c r="AD13495" t="s">
        <v>18901</v>
      </c>
      <c r="AE13495">
        <f t="shared" si="420"/>
        <v>14</v>
      </c>
    </row>
    <row r="13496" spans="1:31" hidden="1" x14ac:dyDescent="0.35">
      <c r="A13496">
        <v>2300263041</v>
      </c>
      <c r="B13496">
        <v>2300263041</v>
      </c>
      <c r="C13496" t="s">
        <v>18902</v>
      </c>
      <c r="D13496">
        <f t="shared" si="421"/>
        <v>20</v>
      </c>
      <c r="E13496" t="s">
        <v>92</v>
      </c>
      <c r="F13496" t="s">
        <v>92</v>
      </c>
      <c r="G13496" t="s">
        <v>18903</v>
      </c>
      <c r="H13496" t="s">
        <v>18903</v>
      </c>
      <c r="I13496" t="s">
        <v>160</v>
      </c>
      <c r="J13496">
        <v>19074115</v>
      </c>
      <c r="K13496" t="s">
        <v>31</v>
      </c>
      <c r="L13496" t="s">
        <v>31</v>
      </c>
      <c r="M13496" t="s">
        <v>122</v>
      </c>
      <c r="N13496" t="s">
        <v>122</v>
      </c>
      <c r="O13496">
        <v>1911</v>
      </c>
      <c r="P13496">
        <v>1911</v>
      </c>
      <c r="Q13496">
        <v>515</v>
      </c>
      <c r="R13496" t="s">
        <v>9031</v>
      </c>
      <c r="S13496" t="s">
        <v>9031</v>
      </c>
      <c r="T13496" t="s">
        <v>9031</v>
      </c>
      <c r="U13496" t="s">
        <v>79</v>
      </c>
      <c r="V13496" t="s">
        <v>42</v>
      </c>
      <c r="W13496" t="s">
        <v>691</v>
      </c>
      <c r="X13496" t="s">
        <v>36</v>
      </c>
      <c r="Y13496" t="s">
        <v>37</v>
      </c>
      <c r="Z13496" t="s">
        <v>85</v>
      </c>
      <c r="AA13496" t="s">
        <v>85</v>
      </c>
      <c r="AB13496">
        <v>4540244</v>
      </c>
      <c r="AC13496">
        <v>4540244</v>
      </c>
      <c r="AD13496" t="s">
        <v>160</v>
      </c>
      <c r="AE13496">
        <f t="shared" si="420"/>
        <v>18</v>
      </c>
    </row>
    <row r="13497" spans="1:31" hidden="1" x14ac:dyDescent="0.35">
      <c r="A13497">
        <v>2300263195</v>
      </c>
      <c r="B13497">
        <v>2300263195</v>
      </c>
      <c r="C13497" t="s">
        <v>18904</v>
      </c>
      <c r="D13497">
        <f t="shared" si="421"/>
        <v>20</v>
      </c>
      <c r="E13497" t="s">
        <v>92</v>
      </c>
      <c r="F13497" t="s">
        <v>92</v>
      </c>
      <c r="G13497" t="s">
        <v>18602</v>
      </c>
      <c r="H13497" t="s">
        <v>18602</v>
      </c>
      <c r="I13497">
        <v>40423751</v>
      </c>
      <c r="J13497">
        <v>40423751</v>
      </c>
      <c r="K13497" t="s">
        <v>31</v>
      </c>
      <c r="L13497" t="s">
        <v>31</v>
      </c>
      <c r="M13497" t="s">
        <v>122</v>
      </c>
      <c r="N13497" t="s">
        <v>122</v>
      </c>
      <c r="O13497">
        <v>198</v>
      </c>
      <c r="P13497">
        <v>198</v>
      </c>
      <c r="Q13497">
        <v>578554</v>
      </c>
      <c r="R13497" t="s">
        <v>632</v>
      </c>
      <c r="S13497" t="s">
        <v>632</v>
      </c>
      <c r="T13497" t="s">
        <v>632</v>
      </c>
      <c r="U13497" t="s">
        <v>79</v>
      </c>
      <c r="V13497" t="s">
        <v>42</v>
      </c>
      <c r="W13497" t="s">
        <v>1411</v>
      </c>
      <c r="X13497" t="s">
        <v>36</v>
      </c>
      <c r="Y13497" t="s">
        <v>37</v>
      </c>
      <c r="Z13497" t="s">
        <v>85</v>
      </c>
      <c r="AA13497" t="s">
        <v>85</v>
      </c>
      <c r="AB13497">
        <v>5912715</v>
      </c>
      <c r="AC13497">
        <v>5912715</v>
      </c>
      <c r="AE13497">
        <f t="shared" si="420"/>
        <v>0</v>
      </c>
    </row>
    <row r="13498" spans="1:31" hidden="1" x14ac:dyDescent="0.35">
      <c r="A13498">
        <v>2300263888</v>
      </c>
      <c r="B13498">
        <v>2300263888</v>
      </c>
      <c r="C13498" t="s">
        <v>18905</v>
      </c>
      <c r="D13498">
        <f t="shared" si="421"/>
        <v>20</v>
      </c>
      <c r="E13498" t="s">
        <v>74</v>
      </c>
      <c r="F13498" t="s">
        <v>74</v>
      </c>
      <c r="G13498" t="s">
        <v>18906</v>
      </c>
      <c r="H13498" t="s">
        <v>18906</v>
      </c>
      <c r="I13498" t="s">
        <v>18907</v>
      </c>
      <c r="J13498">
        <v>43957169</v>
      </c>
      <c r="K13498" t="s">
        <v>31</v>
      </c>
      <c r="L13498" t="s">
        <v>31</v>
      </c>
      <c r="M13498" t="s">
        <v>15784</v>
      </c>
      <c r="N13498" t="s">
        <v>15784</v>
      </c>
      <c r="O13498">
        <v>2302</v>
      </c>
      <c r="P13498">
        <v>2302</v>
      </c>
      <c r="Q13498">
        <v>40168</v>
      </c>
      <c r="R13498" t="s">
        <v>8860</v>
      </c>
      <c r="S13498" t="s">
        <v>8860</v>
      </c>
      <c r="T13498" t="s">
        <v>8860</v>
      </c>
      <c r="U13498" t="s">
        <v>79</v>
      </c>
      <c r="V13498" t="s">
        <v>42</v>
      </c>
      <c r="W13498" t="s">
        <v>14411</v>
      </c>
      <c r="X13498" t="s">
        <v>36</v>
      </c>
      <c r="Y13498" t="s">
        <v>37</v>
      </c>
      <c r="Z13498" t="s">
        <v>85</v>
      </c>
      <c r="AA13498" t="s">
        <v>85</v>
      </c>
      <c r="AB13498">
        <v>5881452</v>
      </c>
      <c r="AC13498">
        <v>5881452</v>
      </c>
      <c r="AD13498" t="s">
        <v>18907</v>
      </c>
      <c r="AE13498">
        <f t="shared" si="420"/>
        <v>18</v>
      </c>
    </row>
    <row r="13499" spans="1:31" hidden="1" x14ac:dyDescent="0.35">
      <c r="A13499">
        <v>2300264094</v>
      </c>
      <c r="B13499">
        <v>2300264094</v>
      </c>
      <c r="C13499" t="s">
        <v>18908</v>
      </c>
      <c r="D13499">
        <f t="shared" si="421"/>
        <v>20</v>
      </c>
      <c r="E13499" t="s">
        <v>92</v>
      </c>
      <c r="F13499" t="s">
        <v>92</v>
      </c>
      <c r="G13499" t="s">
        <v>18909</v>
      </c>
      <c r="H13499" t="s">
        <v>18909</v>
      </c>
      <c r="I13499">
        <v>14646589</v>
      </c>
      <c r="J13499">
        <v>14646589</v>
      </c>
      <c r="K13499" t="s">
        <v>31</v>
      </c>
      <c r="L13499" t="s">
        <v>31</v>
      </c>
      <c r="M13499" t="s">
        <v>188</v>
      </c>
      <c r="N13499" t="s">
        <v>188</v>
      </c>
      <c r="O13499">
        <v>2415</v>
      </c>
      <c r="P13499">
        <v>2415</v>
      </c>
      <c r="Q13499">
        <v>73126</v>
      </c>
      <c r="R13499" t="s">
        <v>2858</v>
      </c>
      <c r="S13499" t="s">
        <v>2858</v>
      </c>
      <c r="T13499" t="s">
        <v>2858</v>
      </c>
      <c r="U13499" t="s">
        <v>1383</v>
      </c>
      <c r="V13499" t="s">
        <v>42</v>
      </c>
      <c r="W13499" t="s">
        <v>16501</v>
      </c>
      <c r="X13499" t="s">
        <v>36</v>
      </c>
      <c r="Y13499" t="s">
        <v>37</v>
      </c>
      <c r="Z13499" t="s">
        <v>85</v>
      </c>
      <c r="AA13499" t="s">
        <v>85</v>
      </c>
      <c r="AB13499">
        <v>4841157</v>
      </c>
      <c r="AC13499">
        <v>4841157</v>
      </c>
      <c r="AE13499">
        <f t="shared" si="420"/>
        <v>0</v>
      </c>
    </row>
    <row r="13500" spans="1:31" hidden="1" x14ac:dyDescent="0.35">
      <c r="A13500">
        <v>2300264157</v>
      </c>
      <c r="B13500">
        <v>2300264157</v>
      </c>
      <c r="C13500" t="s">
        <v>18910</v>
      </c>
      <c r="D13500">
        <f t="shared" si="421"/>
        <v>20</v>
      </c>
      <c r="E13500" t="s">
        <v>29</v>
      </c>
      <c r="F13500" t="s">
        <v>29</v>
      </c>
      <c r="G13500" t="s">
        <v>18911</v>
      </c>
      <c r="H13500" t="s">
        <v>18911</v>
      </c>
      <c r="I13500" t="s">
        <v>18912</v>
      </c>
      <c r="J13500">
        <v>36483671</v>
      </c>
      <c r="K13500" t="s">
        <v>31</v>
      </c>
      <c r="L13500" t="s">
        <v>31</v>
      </c>
      <c r="M13500" t="s">
        <v>3909</v>
      </c>
      <c r="N13500" t="s">
        <v>3909</v>
      </c>
      <c r="O13500">
        <v>2458</v>
      </c>
      <c r="P13500">
        <v>2458</v>
      </c>
      <c r="Q13500">
        <v>59043</v>
      </c>
      <c r="R13500" t="s">
        <v>15241</v>
      </c>
      <c r="S13500" t="s">
        <v>15241</v>
      </c>
      <c r="T13500" t="s">
        <v>15241</v>
      </c>
      <c r="U13500" t="s">
        <v>79</v>
      </c>
      <c r="V13500" t="s">
        <v>42</v>
      </c>
      <c r="W13500" t="s">
        <v>12175</v>
      </c>
      <c r="X13500" t="s">
        <v>36</v>
      </c>
      <c r="Y13500" t="s">
        <v>37</v>
      </c>
      <c r="Z13500" t="s">
        <v>85</v>
      </c>
      <c r="AA13500" t="s">
        <v>85</v>
      </c>
      <c r="AB13500">
        <v>6221399</v>
      </c>
      <c r="AC13500">
        <v>6221399</v>
      </c>
      <c r="AD13500" t="s">
        <v>18912</v>
      </c>
      <c r="AE13500">
        <f t="shared" si="420"/>
        <v>18</v>
      </c>
    </row>
    <row r="13501" spans="1:31" hidden="1" x14ac:dyDescent="0.35">
      <c r="A13501">
        <v>2300264157</v>
      </c>
      <c r="B13501">
        <v>2300264157</v>
      </c>
      <c r="C13501" t="s">
        <v>18910</v>
      </c>
      <c r="D13501">
        <f t="shared" si="421"/>
        <v>20</v>
      </c>
      <c r="E13501" t="s">
        <v>29</v>
      </c>
      <c r="F13501" t="s">
        <v>29</v>
      </c>
      <c r="G13501" t="s">
        <v>18911</v>
      </c>
      <c r="H13501" t="s">
        <v>18911</v>
      </c>
      <c r="I13501" t="s">
        <v>18912</v>
      </c>
      <c r="J13501">
        <v>36483671</v>
      </c>
      <c r="K13501" t="s">
        <v>31</v>
      </c>
      <c r="L13501" t="s">
        <v>31</v>
      </c>
      <c r="M13501" t="s">
        <v>6257</v>
      </c>
      <c r="N13501" t="s">
        <v>6257</v>
      </c>
      <c r="O13501">
        <v>2458</v>
      </c>
      <c r="P13501">
        <v>2458</v>
      </c>
      <c r="Q13501">
        <v>59043</v>
      </c>
      <c r="R13501" t="s">
        <v>15241</v>
      </c>
      <c r="S13501" t="s">
        <v>15241</v>
      </c>
      <c r="T13501" t="s">
        <v>15241</v>
      </c>
      <c r="U13501" t="s">
        <v>79</v>
      </c>
      <c r="V13501" t="s">
        <v>42</v>
      </c>
      <c r="W13501" t="s">
        <v>12175</v>
      </c>
      <c r="X13501" t="s">
        <v>36</v>
      </c>
      <c r="Y13501" t="s">
        <v>37</v>
      </c>
      <c r="Z13501" t="s">
        <v>85</v>
      </c>
      <c r="AA13501" t="s">
        <v>85</v>
      </c>
      <c r="AB13501">
        <v>6221399</v>
      </c>
      <c r="AC13501">
        <v>6221399</v>
      </c>
      <c r="AD13501" t="s">
        <v>18912</v>
      </c>
      <c r="AE13501">
        <f t="shared" si="420"/>
        <v>18</v>
      </c>
    </row>
    <row r="13502" spans="1:31" hidden="1" x14ac:dyDescent="0.35">
      <c r="A13502">
        <v>2300264157</v>
      </c>
      <c r="B13502">
        <v>2300264157</v>
      </c>
      <c r="C13502" t="s">
        <v>18910</v>
      </c>
      <c r="D13502">
        <f t="shared" si="421"/>
        <v>20</v>
      </c>
      <c r="E13502" t="s">
        <v>29</v>
      </c>
      <c r="F13502" t="s">
        <v>29</v>
      </c>
      <c r="G13502" t="s">
        <v>18911</v>
      </c>
      <c r="H13502" t="s">
        <v>18911</v>
      </c>
      <c r="I13502" t="s">
        <v>18912</v>
      </c>
      <c r="J13502">
        <v>36483671</v>
      </c>
      <c r="K13502" t="s">
        <v>31</v>
      </c>
      <c r="L13502" t="s">
        <v>31</v>
      </c>
      <c r="M13502" t="s">
        <v>3506</v>
      </c>
      <c r="N13502" t="s">
        <v>3506</v>
      </c>
      <c r="O13502">
        <v>2458</v>
      </c>
      <c r="P13502">
        <v>2458</v>
      </c>
      <c r="Q13502">
        <v>59043</v>
      </c>
      <c r="R13502" t="s">
        <v>15241</v>
      </c>
      <c r="S13502" t="s">
        <v>15241</v>
      </c>
      <c r="T13502" t="s">
        <v>15241</v>
      </c>
      <c r="U13502" t="s">
        <v>79</v>
      </c>
      <c r="V13502" t="s">
        <v>42</v>
      </c>
      <c r="W13502" t="s">
        <v>12175</v>
      </c>
      <c r="X13502" t="s">
        <v>36</v>
      </c>
      <c r="Y13502" t="s">
        <v>37</v>
      </c>
      <c r="Z13502" t="s">
        <v>85</v>
      </c>
      <c r="AA13502" t="s">
        <v>85</v>
      </c>
      <c r="AB13502">
        <v>6221399</v>
      </c>
      <c r="AC13502">
        <v>6221399</v>
      </c>
      <c r="AD13502" t="s">
        <v>18912</v>
      </c>
      <c r="AE13502">
        <f t="shared" si="420"/>
        <v>18</v>
      </c>
    </row>
    <row r="13503" spans="1:31" hidden="1" x14ac:dyDescent="0.35">
      <c r="A13503">
        <v>2300264522</v>
      </c>
      <c r="B13503">
        <v>2300264522</v>
      </c>
      <c r="C13503" t="s">
        <v>18913</v>
      </c>
      <c r="D13503">
        <f t="shared" si="421"/>
        <v>20</v>
      </c>
      <c r="E13503" t="s">
        <v>92</v>
      </c>
      <c r="F13503" t="s">
        <v>92</v>
      </c>
      <c r="G13503" t="s">
        <v>18914</v>
      </c>
      <c r="H13503" t="s">
        <v>18914</v>
      </c>
      <c r="I13503" t="s">
        <v>18915</v>
      </c>
      <c r="J13503">
        <v>841690288</v>
      </c>
      <c r="K13503" t="s">
        <v>31</v>
      </c>
      <c r="L13503" t="s">
        <v>31</v>
      </c>
      <c r="M13503" t="s">
        <v>1064</v>
      </c>
      <c r="N13503" t="s">
        <v>1064</v>
      </c>
      <c r="O13503">
        <v>2663</v>
      </c>
      <c r="P13503">
        <v>2663</v>
      </c>
      <c r="Q13503">
        <v>844</v>
      </c>
      <c r="R13503" t="s">
        <v>3841</v>
      </c>
      <c r="S13503" t="s">
        <v>3841</v>
      </c>
      <c r="T13503" t="s">
        <v>3841</v>
      </c>
      <c r="U13503" t="s">
        <v>79</v>
      </c>
      <c r="V13503" t="s">
        <v>42</v>
      </c>
      <c r="W13503" t="s">
        <v>6581</v>
      </c>
      <c r="X13503" t="s">
        <v>36</v>
      </c>
      <c r="Y13503" t="s">
        <v>37</v>
      </c>
      <c r="Z13503" t="s">
        <v>85</v>
      </c>
      <c r="AA13503" t="s">
        <v>85</v>
      </c>
      <c r="AB13503">
        <v>9382139</v>
      </c>
      <c r="AC13503">
        <v>9382139</v>
      </c>
      <c r="AD13503" t="s">
        <v>18915</v>
      </c>
      <c r="AE13503">
        <f t="shared" si="420"/>
        <v>14</v>
      </c>
    </row>
    <row r="13504" spans="1:31" hidden="1" x14ac:dyDescent="0.35">
      <c r="A13504">
        <v>2300264535</v>
      </c>
      <c r="B13504">
        <v>2300264535</v>
      </c>
      <c r="C13504" t="s">
        <v>18916</v>
      </c>
      <c r="D13504">
        <f t="shared" si="421"/>
        <v>20</v>
      </c>
      <c r="E13504" t="s">
        <v>92</v>
      </c>
      <c r="F13504" t="s">
        <v>92</v>
      </c>
      <c r="G13504" t="s">
        <v>18917</v>
      </c>
      <c r="H13504" t="s">
        <v>18917</v>
      </c>
      <c r="I13504" t="s">
        <v>18918</v>
      </c>
      <c r="J13504">
        <v>29902155</v>
      </c>
      <c r="K13504" t="s">
        <v>31</v>
      </c>
      <c r="L13504" t="s">
        <v>31</v>
      </c>
      <c r="M13504" t="s">
        <v>3909</v>
      </c>
      <c r="N13504" t="s">
        <v>3909</v>
      </c>
      <c r="O13504">
        <v>2677</v>
      </c>
      <c r="P13504">
        <v>2677</v>
      </c>
      <c r="Q13504">
        <v>81969</v>
      </c>
      <c r="R13504" t="s">
        <v>9031</v>
      </c>
      <c r="S13504" t="s">
        <v>9031</v>
      </c>
      <c r="T13504" t="s">
        <v>9031</v>
      </c>
      <c r="U13504" t="s">
        <v>79</v>
      </c>
      <c r="V13504" t="s">
        <v>42</v>
      </c>
      <c r="W13504" t="s">
        <v>6436</v>
      </c>
      <c r="X13504" t="s">
        <v>36</v>
      </c>
      <c r="Y13504" t="s">
        <v>37</v>
      </c>
      <c r="AD13504" t="s">
        <v>18918</v>
      </c>
      <c r="AE13504">
        <f t="shared" si="420"/>
        <v>18</v>
      </c>
    </row>
    <row r="13505" spans="1:31" hidden="1" x14ac:dyDescent="0.35">
      <c r="A13505">
        <v>2300264535</v>
      </c>
      <c r="B13505">
        <v>2300264535</v>
      </c>
      <c r="C13505" t="s">
        <v>18916</v>
      </c>
      <c r="D13505">
        <f t="shared" si="421"/>
        <v>20</v>
      </c>
      <c r="E13505" t="s">
        <v>92</v>
      </c>
      <c r="F13505" t="s">
        <v>92</v>
      </c>
      <c r="G13505" t="s">
        <v>18917</v>
      </c>
      <c r="H13505" t="s">
        <v>18917</v>
      </c>
      <c r="I13505" t="s">
        <v>18918</v>
      </c>
      <c r="J13505">
        <v>29902155</v>
      </c>
      <c r="K13505" t="s">
        <v>31</v>
      </c>
      <c r="L13505" t="s">
        <v>31</v>
      </c>
      <c r="M13505" t="s">
        <v>3506</v>
      </c>
      <c r="N13505" t="s">
        <v>3506</v>
      </c>
      <c r="O13505">
        <v>2282</v>
      </c>
      <c r="P13505">
        <v>2282</v>
      </c>
      <c r="Q13505">
        <v>189969</v>
      </c>
      <c r="R13505" t="s">
        <v>9031</v>
      </c>
      <c r="S13505" t="s">
        <v>9031</v>
      </c>
      <c r="T13505" t="s">
        <v>9031</v>
      </c>
      <c r="U13505" t="s">
        <v>79</v>
      </c>
      <c r="V13505" t="s">
        <v>42</v>
      </c>
      <c r="W13505" t="s">
        <v>6436</v>
      </c>
      <c r="X13505" t="s">
        <v>36</v>
      </c>
      <c r="Y13505" t="s">
        <v>37</v>
      </c>
      <c r="AD13505" t="s">
        <v>18918</v>
      </c>
      <c r="AE13505">
        <f t="shared" ref="AE13505:AE13568" si="422">LEN(AD13505)</f>
        <v>18</v>
      </c>
    </row>
    <row r="13506" spans="1:31" hidden="1" x14ac:dyDescent="0.35">
      <c r="A13506">
        <v>2300264570</v>
      </c>
      <c r="B13506">
        <v>2300264570</v>
      </c>
      <c r="C13506" t="s">
        <v>18919</v>
      </c>
      <c r="D13506">
        <f t="shared" si="421"/>
        <v>20</v>
      </c>
      <c r="E13506" t="s">
        <v>29</v>
      </c>
      <c r="F13506" t="s">
        <v>29</v>
      </c>
      <c r="G13506" t="s">
        <v>18920</v>
      </c>
      <c r="H13506" t="s">
        <v>18920</v>
      </c>
      <c r="I13506" t="s">
        <v>18921</v>
      </c>
      <c r="J13506">
        <v>92214228</v>
      </c>
      <c r="K13506" t="s">
        <v>31</v>
      </c>
      <c r="L13506" t="s">
        <v>31</v>
      </c>
      <c r="M13506" t="s">
        <v>14434</v>
      </c>
      <c r="N13506" t="s">
        <v>14434</v>
      </c>
      <c r="O13506">
        <v>2705</v>
      </c>
      <c r="P13506">
        <v>2705</v>
      </c>
      <c r="Q13506">
        <v>1465</v>
      </c>
      <c r="R13506" t="s">
        <v>3910</v>
      </c>
      <c r="S13506" t="s">
        <v>3910</v>
      </c>
      <c r="T13506" t="s">
        <v>3910</v>
      </c>
      <c r="U13506" t="s">
        <v>79</v>
      </c>
      <c r="V13506" t="s">
        <v>42</v>
      </c>
      <c r="W13506" t="s">
        <v>12104</v>
      </c>
      <c r="X13506" t="s">
        <v>36</v>
      </c>
      <c r="Y13506" t="s">
        <v>37</v>
      </c>
      <c r="AD13506" t="s">
        <v>18921</v>
      </c>
      <c r="AE13506">
        <f t="shared" si="422"/>
        <v>14</v>
      </c>
    </row>
    <row r="13507" spans="1:31" hidden="1" x14ac:dyDescent="0.35">
      <c r="A13507">
        <v>2300264570</v>
      </c>
      <c r="B13507">
        <v>2300264570</v>
      </c>
      <c r="C13507" t="s">
        <v>18919</v>
      </c>
      <c r="D13507">
        <f t="shared" ref="D13507:D13570" si="423">LEN(C13507)</f>
        <v>20</v>
      </c>
      <c r="E13507" t="s">
        <v>29</v>
      </c>
      <c r="F13507" t="s">
        <v>29</v>
      </c>
      <c r="G13507" t="s">
        <v>18920</v>
      </c>
      <c r="H13507" t="s">
        <v>18920</v>
      </c>
      <c r="I13507" t="s">
        <v>18921</v>
      </c>
      <c r="J13507">
        <v>92214228</v>
      </c>
      <c r="K13507" t="s">
        <v>31</v>
      </c>
      <c r="L13507" t="s">
        <v>31</v>
      </c>
      <c r="M13507" t="s">
        <v>5226</v>
      </c>
      <c r="N13507" t="s">
        <v>5226</v>
      </c>
      <c r="O13507">
        <v>2705</v>
      </c>
      <c r="P13507">
        <v>2705</v>
      </c>
      <c r="Q13507">
        <v>1465</v>
      </c>
      <c r="R13507" t="s">
        <v>3910</v>
      </c>
      <c r="S13507" t="s">
        <v>3910</v>
      </c>
      <c r="T13507" t="s">
        <v>3910</v>
      </c>
      <c r="U13507" t="s">
        <v>79</v>
      </c>
      <c r="V13507" t="s">
        <v>42</v>
      </c>
      <c r="W13507" t="s">
        <v>12104</v>
      </c>
      <c r="X13507" t="s">
        <v>36</v>
      </c>
      <c r="Y13507" t="s">
        <v>37</v>
      </c>
      <c r="AD13507" t="s">
        <v>18921</v>
      </c>
      <c r="AE13507">
        <f t="shared" si="422"/>
        <v>14</v>
      </c>
    </row>
    <row r="13508" spans="1:31" hidden="1" x14ac:dyDescent="0.35">
      <c r="A13508">
        <v>2300264570</v>
      </c>
      <c r="B13508">
        <v>2300264570</v>
      </c>
      <c r="C13508" t="s">
        <v>18919</v>
      </c>
      <c r="D13508">
        <f t="shared" si="423"/>
        <v>20</v>
      </c>
      <c r="E13508" t="s">
        <v>29</v>
      </c>
      <c r="F13508" t="s">
        <v>29</v>
      </c>
      <c r="G13508" t="s">
        <v>18920</v>
      </c>
      <c r="H13508" t="s">
        <v>18920</v>
      </c>
      <c r="I13508" t="s">
        <v>18921</v>
      </c>
      <c r="J13508">
        <v>92214228</v>
      </c>
      <c r="K13508" t="s">
        <v>31</v>
      </c>
      <c r="L13508" t="s">
        <v>31</v>
      </c>
      <c r="M13508" t="s">
        <v>14434</v>
      </c>
      <c r="N13508" t="s">
        <v>14434</v>
      </c>
      <c r="O13508">
        <v>2705</v>
      </c>
      <c r="P13508">
        <v>2705</v>
      </c>
      <c r="Q13508">
        <v>1465</v>
      </c>
      <c r="R13508" t="s">
        <v>3910</v>
      </c>
      <c r="S13508" t="s">
        <v>3910</v>
      </c>
      <c r="T13508" t="s">
        <v>3910</v>
      </c>
      <c r="U13508" t="s">
        <v>79</v>
      </c>
      <c r="V13508" t="s">
        <v>42</v>
      </c>
      <c r="W13508" t="s">
        <v>12104</v>
      </c>
      <c r="X13508" t="s">
        <v>36</v>
      </c>
      <c r="Y13508" t="s">
        <v>37</v>
      </c>
      <c r="AD13508" t="s">
        <v>18921</v>
      </c>
      <c r="AE13508">
        <f t="shared" si="422"/>
        <v>14</v>
      </c>
    </row>
    <row r="13509" spans="1:31" hidden="1" x14ac:dyDescent="0.35">
      <c r="A13509">
        <v>2300264675</v>
      </c>
      <c r="B13509">
        <v>2300264675</v>
      </c>
      <c r="C13509" t="s">
        <v>18922</v>
      </c>
      <c r="D13509">
        <f t="shared" si="423"/>
        <v>20</v>
      </c>
      <c r="E13509" t="s">
        <v>92</v>
      </c>
      <c r="F13509" t="s">
        <v>92</v>
      </c>
      <c r="G13509" t="s">
        <v>18923</v>
      </c>
      <c r="H13509" t="s">
        <v>18923</v>
      </c>
      <c r="I13509" t="s">
        <v>18924</v>
      </c>
      <c r="J13509">
        <v>153983518</v>
      </c>
      <c r="K13509" t="s">
        <v>31</v>
      </c>
      <c r="L13509" t="s">
        <v>31</v>
      </c>
      <c r="M13509" t="s">
        <v>3506</v>
      </c>
      <c r="N13509" t="s">
        <v>3506</v>
      </c>
      <c r="O13509">
        <v>2764</v>
      </c>
      <c r="P13509">
        <v>2764</v>
      </c>
      <c r="Q13509">
        <v>30066</v>
      </c>
      <c r="R13509" t="s">
        <v>9528</v>
      </c>
      <c r="S13509" t="s">
        <v>9528</v>
      </c>
      <c r="T13509" t="s">
        <v>9528</v>
      </c>
      <c r="U13509" t="s">
        <v>79</v>
      </c>
      <c r="V13509" t="s">
        <v>42</v>
      </c>
      <c r="W13509" t="s">
        <v>16043</v>
      </c>
      <c r="X13509" t="s">
        <v>36</v>
      </c>
      <c r="Y13509" t="s">
        <v>37</v>
      </c>
      <c r="AD13509" t="s">
        <v>18924</v>
      </c>
      <c r="AE13509">
        <f t="shared" si="422"/>
        <v>14</v>
      </c>
    </row>
    <row r="13510" spans="1:31" hidden="1" x14ac:dyDescent="0.35">
      <c r="A13510">
        <v>2300264694</v>
      </c>
      <c r="B13510">
        <v>2300264694</v>
      </c>
      <c r="C13510" t="s">
        <v>18925</v>
      </c>
      <c r="D13510">
        <f t="shared" si="423"/>
        <v>20</v>
      </c>
      <c r="E13510" t="s">
        <v>92</v>
      </c>
      <c r="F13510" t="s">
        <v>92</v>
      </c>
      <c r="G13510" t="s">
        <v>18926</v>
      </c>
      <c r="H13510" t="s">
        <v>18926</v>
      </c>
      <c r="I13510">
        <v>11117353</v>
      </c>
      <c r="J13510">
        <v>11117353</v>
      </c>
      <c r="K13510" t="s">
        <v>31</v>
      </c>
      <c r="L13510" t="s">
        <v>31</v>
      </c>
      <c r="M13510" t="s">
        <v>15407</v>
      </c>
      <c r="N13510" t="s">
        <v>15407</v>
      </c>
      <c r="O13510">
        <v>3069</v>
      </c>
      <c r="P13510">
        <v>3069</v>
      </c>
      <c r="Q13510">
        <v>386310</v>
      </c>
      <c r="R13510" t="s">
        <v>7328</v>
      </c>
      <c r="S13510" t="s">
        <v>7328</v>
      </c>
      <c r="T13510" t="s">
        <v>7328</v>
      </c>
      <c r="U13510" t="s">
        <v>79</v>
      </c>
      <c r="V13510" t="s">
        <v>42</v>
      </c>
      <c r="W13510" t="s">
        <v>12934</v>
      </c>
      <c r="X13510" t="s">
        <v>36</v>
      </c>
      <c r="Y13510" t="s">
        <v>37</v>
      </c>
      <c r="Z13510" t="s">
        <v>85</v>
      </c>
      <c r="AA13510" t="s">
        <v>85</v>
      </c>
      <c r="AB13510">
        <v>5923835</v>
      </c>
      <c r="AC13510">
        <v>5923835</v>
      </c>
      <c r="AE13510">
        <f t="shared" si="422"/>
        <v>0</v>
      </c>
    </row>
    <row r="13511" spans="1:31" hidden="1" x14ac:dyDescent="0.35">
      <c r="A13511">
        <v>2300264809</v>
      </c>
      <c r="B13511">
        <v>2300264809</v>
      </c>
      <c r="C13511" t="s">
        <v>18927</v>
      </c>
      <c r="D13511">
        <f t="shared" si="423"/>
        <v>20</v>
      </c>
      <c r="E13511" t="s">
        <v>29</v>
      </c>
      <c r="F13511" t="s">
        <v>29</v>
      </c>
      <c r="G13511" t="s">
        <v>18928</v>
      </c>
      <c r="H13511" t="s">
        <v>18928</v>
      </c>
      <c r="I13511" t="s">
        <v>18929</v>
      </c>
      <c r="J13511">
        <v>339680248</v>
      </c>
      <c r="K13511" t="s">
        <v>31</v>
      </c>
      <c r="L13511" t="s">
        <v>31</v>
      </c>
      <c r="M13511" t="s">
        <v>6257</v>
      </c>
      <c r="N13511" t="s">
        <v>6257</v>
      </c>
      <c r="O13511">
        <v>2834</v>
      </c>
      <c r="P13511">
        <v>2834</v>
      </c>
      <c r="Q13511">
        <v>9926</v>
      </c>
      <c r="R13511" t="s">
        <v>9708</v>
      </c>
      <c r="S13511" t="s">
        <v>9708</v>
      </c>
      <c r="T13511" t="s">
        <v>9708</v>
      </c>
      <c r="U13511" t="s">
        <v>79</v>
      </c>
      <c r="V13511" t="s">
        <v>42</v>
      </c>
      <c r="W13511" t="s">
        <v>16765</v>
      </c>
      <c r="X13511" t="s">
        <v>36</v>
      </c>
      <c r="Y13511" t="s">
        <v>37</v>
      </c>
      <c r="AD13511" t="s">
        <v>18929</v>
      </c>
      <c r="AE13511">
        <f t="shared" si="422"/>
        <v>14</v>
      </c>
    </row>
    <row r="13512" spans="1:31" hidden="1" x14ac:dyDescent="0.35">
      <c r="A13512">
        <v>2300264809</v>
      </c>
      <c r="B13512">
        <v>2300264809</v>
      </c>
      <c r="C13512" t="s">
        <v>18927</v>
      </c>
      <c r="D13512">
        <f t="shared" si="423"/>
        <v>20</v>
      </c>
      <c r="E13512" t="s">
        <v>29</v>
      </c>
      <c r="F13512" t="s">
        <v>29</v>
      </c>
      <c r="G13512" t="s">
        <v>18928</v>
      </c>
      <c r="H13512" t="s">
        <v>18928</v>
      </c>
      <c r="I13512" t="s">
        <v>18929</v>
      </c>
      <c r="J13512">
        <v>339680248</v>
      </c>
      <c r="K13512" t="s">
        <v>31</v>
      </c>
      <c r="L13512" t="s">
        <v>31</v>
      </c>
      <c r="M13512" t="s">
        <v>6257</v>
      </c>
      <c r="N13512" t="s">
        <v>6257</v>
      </c>
      <c r="O13512">
        <v>2834</v>
      </c>
      <c r="P13512">
        <v>2834</v>
      </c>
      <c r="Q13512">
        <v>9926</v>
      </c>
      <c r="R13512" t="s">
        <v>9708</v>
      </c>
      <c r="S13512" t="s">
        <v>9708</v>
      </c>
      <c r="T13512" t="s">
        <v>9708</v>
      </c>
      <c r="U13512" t="s">
        <v>79</v>
      </c>
      <c r="V13512" t="s">
        <v>42</v>
      </c>
      <c r="W13512" t="s">
        <v>16765</v>
      </c>
      <c r="X13512" t="s">
        <v>36</v>
      </c>
      <c r="Y13512" t="s">
        <v>37</v>
      </c>
      <c r="AD13512" t="s">
        <v>18929</v>
      </c>
      <c r="AE13512">
        <f t="shared" si="422"/>
        <v>14</v>
      </c>
    </row>
    <row r="13513" spans="1:31" hidden="1" x14ac:dyDescent="0.35">
      <c r="A13513">
        <v>2300264809</v>
      </c>
      <c r="B13513">
        <v>2300264809</v>
      </c>
      <c r="C13513" t="s">
        <v>18927</v>
      </c>
      <c r="D13513">
        <f t="shared" si="423"/>
        <v>20</v>
      </c>
      <c r="E13513" t="s">
        <v>29</v>
      </c>
      <c r="F13513" t="s">
        <v>29</v>
      </c>
      <c r="G13513" t="s">
        <v>18928</v>
      </c>
      <c r="H13513" t="s">
        <v>18928</v>
      </c>
      <c r="I13513" t="s">
        <v>18929</v>
      </c>
      <c r="J13513">
        <v>339680248</v>
      </c>
      <c r="K13513" t="s">
        <v>31</v>
      </c>
      <c r="L13513" t="s">
        <v>31</v>
      </c>
      <c r="M13513" t="s">
        <v>3506</v>
      </c>
      <c r="N13513" t="s">
        <v>3506</v>
      </c>
      <c r="O13513">
        <v>2834</v>
      </c>
      <c r="P13513">
        <v>2834</v>
      </c>
      <c r="Q13513">
        <v>9926</v>
      </c>
      <c r="R13513" t="s">
        <v>9708</v>
      </c>
      <c r="S13513" t="s">
        <v>9708</v>
      </c>
      <c r="T13513" t="s">
        <v>9708</v>
      </c>
      <c r="U13513" t="s">
        <v>79</v>
      </c>
      <c r="V13513" t="s">
        <v>42</v>
      </c>
      <c r="W13513" t="s">
        <v>16765</v>
      </c>
      <c r="X13513" t="s">
        <v>36</v>
      </c>
      <c r="Y13513" t="s">
        <v>37</v>
      </c>
      <c r="AD13513" t="s">
        <v>18929</v>
      </c>
      <c r="AE13513">
        <f t="shared" si="422"/>
        <v>14</v>
      </c>
    </row>
    <row r="13514" spans="1:31" hidden="1" x14ac:dyDescent="0.35">
      <c r="A13514">
        <v>2300265297</v>
      </c>
      <c r="B13514">
        <v>2300265297</v>
      </c>
      <c r="C13514" t="s">
        <v>18930</v>
      </c>
      <c r="D13514">
        <f t="shared" si="423"/>
        <v>20</v>
      </c>
      <c r="E13514" t="s">
        <v>29</v>
      </c>
      <c r="F13514" t="s">
        <v>29</v>
      </c>
      <c r="G13514" t="s">
        <v>18931</v>
      </c>
      <c r="H13514" t="s">
        <v>18931</v>
      </c>
      <c r="I13514" t="s">
        <v>18932</v>
      </c>
      <c r="J13514">
        <v>253505198</v>
      </c>
      <c r="K13514" t="s">
        <v>31</v>
      </c>
      <c r="L13514" t="s">
        <v>31</v>
      </c>
      <c r="M13514" t="s">
        <v>6257</v>
      </c>
      <c r="N13514" t="s">
        <v>6257</v>
      </c>
      <c r="O13514">
        <v>3114</v>
      </c>
      <c r="P13514">
        <v>3114</v>
      </c>
      <c r="Q13514">
        <v>28411</v>
      </c>
      <c r="R13514" t="s">
        <v>161</v>
      </c>
      <c r="S13514" t="s">
        <v>161</v>
      </c>
      <c r="T13514" t="s">
        <v>161</v>
      </c>
      <c r="U13514" t="s">
        <v>79</v>
      </c>
      <c r="V13514" t="s">
        <v>42</v>
      </c>
      <c r="W13514" t="s">
        <v>6900</v>
      </c>
      <c r="X13514" t="s">
        <v>36</v>
      </c>
      <c r="Y13514" t="s">
        <v>37</v>
      </c>
      <c r="AD13514" t="s">
        <v>18932</v>
      </c>
      <c r="AE13514">
        <f t="shared" si="422"/>
        <v>14</v>
      </c>
    </row>
    <row r="13515" spans="1:31" hidden="1" x14ac:dyDescent="0.35">
      <c r="A13515">
        <v>2300265297</v>
      </c>
      <c r="B13515">
        <v>2300265297</v>
      </c>
      <c r="C13515" t="s">
        <v>18930</v>
      </c>
      <c r="D13515">
        <f t="shared" si="423"/>
        <v>20</v>
      </c>
      <c r="E13515" t="s">
        <v>29</v>
      </c>
      <c r="F13515" t="s">
        <v>29</v>
      </c>
      <c r="G13515" t="s">
        <v>18931</v>
      </c>
      <c r="H13515" t="s">
        <v>18931</v>
      </c>
      <c r="I13515" t="s">
        <v>18932</v>
      </c>
      <c r="J13515">
        <v>253505198</v>
      </c>
      <c r="K13515" t="s">
        <v>31</v>
      </c>
      <c r="L13515" t="s">
        <v>31</v>
      </c>
      <c r="M13515" t="s">
        <v>3506</v>
      </c>
      <c r="N13515" t="s">
        <v>3506</v>
      </c>
      <c r="O13515">
        <v>3114</v>
      </c>
      <c r="P13515">
        <v>3114</v>
      </c>
      <c r="Q13515">
        <v>28411</v>
      </c>
      <c r="R13515" t="s">
        <v>161</v>
      </c>
      <c r="S13515" t="s">
        <v>161</v>
      </c>
      <c r="T13515" t="s">
        <v>161</v>
      </c>
      <c r="U13515" t="s">
        <v>79</v>
      </c>
      <c r="V13515" t="s">
        <v>42</v>
      </c>
      <c r="W13515" t="s">
        <v>6900</v>
      </c>
      <c r="X13515" t="s">
        <v>36</v>
      </c>
      <c r="Y13515" t="s">
        <v>37</v>
      </c>
      <c r="AD13515" t="s">
        <v>18932</v>
      </c>
      <c r="AE13515">
        <f t="shared" si="422"/>
        <v>14</v>
      </c>
    </row>
    <row r="13516" spans="1:31" hidden="1" x14ac:dyDescent="0.35">
      <c r="A13516">
        <v>2300265428</v>
      </c>
      <c r="B13516">
        <v>2300265428</v>
      </c>
      <c r="C13516" t="s">
        <v>18933</v>
      </c>
      <c r="D13516">
        <f t="shared" si="423"/>
        <v>20</v>
      </c>
      <c r="E13516" t="s">
        <v>92</v>
      </c>
      <c r="F13516" t="s">
        <v>92</v>
      </c>
      <c r="G13516" t="s">
        <v>18934</v>
      </c>
      <c r="H13516" t="s">
        <v>18934</v>
      </c>
      <c r="I13516" t="s">
        <v>18935</v>
      </c>
      <c r="J13516">
        <v>390645718</v>
      </c>
      <c r="K13516" t="s">
        <v>31</v>
      </c>
      <c r="L13516" t="s">
        <v>31</v>
      </c>
      <c r="M13516" t="s">
        <v>1064</v>
      </c>
      <c r="N13516" t="s">
        <v>1064</v>
      </c>
      <c r="O13516">
        <v>148</v>
      </c>
      <c r="P13516">
        <v>148</v>
      </c>
      <c r="Q13516">
        <v>201898</v>
      </c>
      <c r="R13516" t="s">
        <v>438</v>
      </c>
      <c r="S13516" t="s">
        <v>438</v>
      </c>
      <c r="T13516" t="s">
        <v>438</v>
      </c>
      <c r="U13516" t="s">
        <v>297</v>
      </c>
      <c r="V13516" t="s">
        <v>42</v>
      </c>
      <c r="W13516" t="s">
        <v>408</v>
      </c>
      <c r="X13516" t="s">
        <v>36</v>
      </c>
      <c r="Y13516" t="s">
        <v>37</v>
      </c>
      <c r="Z13516" t="s">
        <v>85</v>
      </c>
      <c r="AA13516" t="s">
        <v>85</v>
      </c>
      <c r="AB13516">
        <v>733011</v>
      </c>
      <c r="AC13516">
        <v>733011</v>
      </c>
      <c r="AD13516" t="s">
        <v>18935</v>
      </c>
      <c r="AE13516">
        <f t="shared" si="422"/>
        <v>14</v>
      </c>
    </row>
    <row r="13517" spans="1:31" hidden="1" x14ac:dyDescent="0.35">
      <c r="A13517">
        <v>2300265428</v>
      </c>
      <c r="B13517">
        <v>2300265428</v>
      </c>
      <c r="C13517" t="s">
        <v>18933</v>
      </c>
      <c r="D13517">
        <f t="shared" si="423"/>
        <v>20</v>
      </c>
      <c r="E13517" t="s">
        <v>92</v>
      </c>
      <c r="F13517" t="s">
        <v>92</v>
      </c>
      <c r="G13517" t="s">
        <v>18934</v>
      </c>
      <c r="H13517" t="s">
        <v>18934</v>
      </c>
      <c r="I13517" t="s">
        <v>18935</v>
      </c>
      <c r="J13517">
        <v>390645718</v>
      </c>
      <c r="K13517" t="s">
        <v>31</v>
      </c>
      <c r="L13517" t="s">
        <v>31</v>
      </c>
      <c r="M13517" t="s">
        <v>1421</v>
      </c>
      <c r="N13517" t="s">
        <v>1421</v>
      </c>
      <c r="O13517">
        <v>148</v>
      </c>
      <c r="P13517">
        <v>148</v>
      </c>
      <c r="Q13517">
        <v>201898</v>
      </c>
      <c r="R13517" t="s">
        <v>438</v>
      </c>
      <c r="S13517" t="s">
        <v>438</v>
      </c>
      <c r="T13517" t="s">
        <v>438</v>
      </c>
      <c r="U13517" t="s">
        <v>297</v>
      </c>
      <c r="V13517" t="s">
        <v>42</v>
      </c>
      <c r="W13517" t="s">
        <v>408</v>
      </c>
      <c r="X13517" t="s">
        <v>36</v>
      </c>
      <c r="Y13517" t="s">
        <v>37</v>
      </c>
      <c r="Z13517" t="s">
        <v>85</v>
      </c>
      <c r="AA13517" t="s">
        <v>85</v>
      </c>
      <c r="AB13517">
        <v>733011</v>
      </c>
      <c r="AC13517">
        <v>733011</v>
      </c>
      <c r="AD13517" t="s">
        <v>18935</v>
      </c>
      <c r="AE13517">
        <f t="shared" si="422"/>
        <v>14</v>
      </c>
    </row>
    <row r="13518" spans="1:31" hidden="1" x14ac:dyDescent="0.35">
      <c r="A13518">
        <v>2300266843</v>
      </c>
      <c r="B13518">
        <v>2300266843</v>
      </c>
      <c r="C13518" t="s">
        <v>18936</v>
      </c>
      <c r="D13518">
        <f t="shared" si="423"/>
        <v>20</v>
      </c>
      <c r="E13518" t="s">
        <v>92</v>
      </c>
      <c r="F13518" t="s">
        <v>92</v>
      </c>
      <c r="G13518" t="s">
        <v>18937</v>
      </c>
      <c r="H13518" t="s">
        <v>18937</v>
      </c>
      <c r="I13518">
        <v>41400795</v>
      </c>
      <c r="J13518">
        <v>41400795</v>
      </c>
      <c r="K13518" t="s">
        <v>31</v>
      </c>
      <c r="L13518" t="s">
        <v>31</v>
      </c>
      <c r="M13518" t="s">
        <v>15750</v>
      </c>
      <c r="N13518" t="s">
        <v>15750</v>
      </c>
      <c r="O13518">
        <v>478</v>
      </c>
      <c r="P13518">
        <v>478</v>
      </c>
      <c r="Q13518">
        <v>181742</v>
      </c>
      <c r="R13518" t="s">
        <v>899</v>
      </c>
      <c r="S13518" t="s">
        <v>899</v>
      </c>
      <c r="T13518" t="s">
        <v>899</v>
      </c>
      <c r="U13518" t="s">
        <v>79</v>
      </c>
      <c r="V13518" t="s">
        <v>42</v>
      </c>
      <c r="W13518" t="s">
        <v>7947</v>
      </c>
      <c r="X13518" t="s">
        <v>36</v>
      </c>
      <c r="Y13518" t="s">
        <v>37</v>
      </c>
      <c r="Z13518" t="s">
        <v>85</v>
      </c>
      <c r="AA13518" t="s">
        <v>85</v>
      </c>
      <c r="AB13518">
        <v>8997381</v>
      </c>
      <c r="AC13518">
        <v>8997381</v>
      </c>
      <c r="AE13518">
        <f t="shared" si="422"/>
        <v>0</v>
      </c>
    </row>
    <row r="13519" spans="1:31" hidden="1" x14ac:dyDescent="0.35">
      <c r="A13519">
        <v>2300266851</v>
      </c>
      <c r="B13519">
        <v>2300266851</v>
      </c>
      <c r="C13519" t="s">
        <v>18938</v>
      </c>
      <c r="D13519">
        <f t="shared" si="423"/>
        <v>20</v>
      </c>
      <c r="E13519" t="s">
        <v>92</v>
      </c>
      <c r="F13519" t="s">
        <v>92</v>
      </c>
      <c r="G13519" t="s">
        <v>18939</v>
      </c>
      <c r="H13519" t="s">
        <v>18939</v>
      </c>
      <c r="I13519">
        <v>123301758</v>
      </c>
      <c r="J13519">
        <v>123301758</v>
      </c>
      <c r="K13519" t="s">
        <v>31</v>
      </c>
      <c r="L13519" t="s">
        <v>31</v>
      </c>
      <c r="M13519" t="s">
        <v>15750</v>
      </c>
      <c r="N13519" t="s">
        <v>15750</v>
      </c>
      <c r="O13519">
        <v>478</v>
      </c>
      <c r="P13519">
        <v>478</v>
      </c>
      <c r="Q13519">
        <v>638794</v>
      </c>
      <c r="R13519" t="s">
        <v>7703</v>
      </c>
      <c r="S13519" t="s">
        <v>7703</v>
      </c>
      <c r="T13519" t="s">
        <v>7703</v>
      </c>
      <c r="U13519" t="s">
        <v>1383</v>
      </c>
      <c r="V13519" t="s">
        <v>42</v>
      </c>
      <c r="W13519" t="s">
        <v>7947</v>
      </c>
      <c r="X13519" t="s">
        <v>36</v>
      </c>
      <c r="Y13519" t="s">
        <v>37</v>
      </c>
      <c r="Z13519" t="s">
        <v>85</v>
      </c>
      <c r="AA13519" t="s">
        <v>85</v>
      </c>
      <c r="AB13519">
        <v>9386486</v>
      </c>
      <c r="AC13519">
        <v>9386486</v>
      </c>
      <c r="AE13519">
        <f t="shared" si="422"/>
        <v>0</v>
      </c>
    </row>
    <row r="13520" spans="1:31" hidden="1" x14ac:dyDescent="0.35">
      <c r="A13520">
        <v>2300266855</v>
      </c>
      <c r="B13520">
        <v>2300266855</v>
      </c>
      <c r="C13520" t="s">
        <v>18940</v>
      </c>
      <c r="D13520">
        <f t="shared" si="423"/>
        <v>20</v>
      </c>
      <c r="E13520" t="s">
        <v>92</v>
      </c>
      <c r="F13520" t="s">
        <v>92</v>
      </c>
      <c r="G13520" t="s">
        <v>18941</v>
      </c>
      <c r="H13520" t="s">
        <v>18941</v>
      </c>
      <c r="I13520">
        <v>38713512</v>
      </c>
      <c r="J13520">
        <v>38713512</v>
      </c>
      <c r="K13520" t="s">
        <v>31</v>
      </c>
      <c r="L13520" t="s">
        <v>31</v>
      </c>
      <c r="M13520" t="s">
        <v>90</v>
      </c>
      <c r="N13520" t="s">
        <v>90</v>
      </c>
      <c r="O13520">
        <v>478</v>
      </c>
      <c r="P13520">
        <v>478</v>
      </c>
      <c r="Q13520">
        <v>9176</v>
      </c>
      <c r="R13520" t="s">
        <v>1638</v>
      </c>
      <c r="S13520" t="s">
        <v>1638</v>
      </c>
      <c r="T13520" t="s">
        <v>1638</v>
      </c>
      <c r="U13520" t="s">
        <v>79</v>
      </c>
      <c r="V13520" t="s">
        <v>42</v>
      </c>
      <c r="W13520" t="s">
        <v>7947</v>
      </c>
      <c r="X13520" t="s">
        <v>36</v>
      </c>
      <c r="Y13520" t="s">
        <v>37</v>
      </c>
      <c r="Z13520" t="s">
        <v>85</v>
      </c>
      <c r="AA13520" t="s">
        <v>85</v>
      </c>
      <c r="AB13520">
        <v>1701712</v>
      </c>
      <c r="AC13520">
        <v>1701712</v>
      </c>
      <c r="AE13520">
        <f t="shared" si="422"/>
        <v>0</v>
      </c>
    </row>
    <row r="13521" spans="1:31" hidden="1" x14ac:dyDescent="0.35">
      <c r="A13521">
        <v>2300266952</v>
      </c>
      <c r="B13521">
        <v>2300266952</v>
      </c>
      <c r="C13521" t="s">
        <v>18942</v>
      </c>
      <c r="D13521">
        <f t="shared" si="423"/>
        <v>20</v>
      </c>
      <c r="E13521" t="s">
        <v>29</v>
      </c>
      <c r="F13521" t="s">
        <v>29</v>
      </c>
      <c r="G13521" t="s">
        <v>18943</v>
      </c>
      <c r="H13521" t="s">
        <v>18943</v>
      </c>
      <c r="I13521" t="s">
        <v>18944</v>
      </c>
      <c r="J13521">
        <v>168663798</v>
      </c>
      <c r="K13521" t="s">
        <v>31</v>
      </c>
      <c r="L13521" t="s">
        <v>31</v>
      </c>
      <c r="M13521" t="s">
        <v>1421</v>
      </c>
      <c r="N13521" t="s">
        <v>1421</v>
      </c>
      <c r="O13521">
        <v>504</v>
      </c>
      <c r="P13521">
        <v>504</v>
      </c>
      <c r="Q13521">
        <v>90650</v>
      </c>
      <c r="R13521" t="s">
        <v>8853</v>
      </c>
      <c r="S13521" t="s">
        <v>8853</v>
      </c>
      <c r="T13521" t="s">
        <v>8853</v>
      </c>
      <c r="U13521" t="s">
        <v>79</v>
      </c>
      <c r="V13521" t="s">
        <v>42</v>
      </c>
      <c r="W13521" t="s">
        <v>1466</v>
      </c>
      <c r="X13521" t="s">
        <v>36</v>
      </c>
      <c r="Y13521" t="s">
        <v>37</v>
      </c>
      <c r="Z13521" t="s">
        <v>85</v>
      </c>
      <c r="AA13521" t="s">
        <v>85</v>
      </c>
      <c r="AB13521">
        <v>7519086</v>
      </c>
      <c r="AC13521">
        <v>7519086</v>
      </c>
      <c r="AD13521" t="s">
        <v>18944</v>
      </c>
      <c r="AE13521">
        <f t="shared" si="422"/>
        <v>14</v>
      </c>
    </row>
    <row r="13522" spans="1:31" hidden="1" x14ac:dyDescent="0.35">
      <c r="A13522">
        <v>2300266952</v>
      </c>
      <c r="B13522">
        <v>2300266952</v>
      </c>
      <c r="C13522" t="s">
        <v>18942</v>
      </c>
      <c r="D13522">
        <f t="shared" si="423"/>
        <v>20</v>
      </c>
      <c r="E13522" t="s">
        <v>29</v>
      </c>
      <c r="F13522" t="s">
        <v>29</v>
      </c>
      <c r="G13522" t="s">
        <v>18943</v>
      </c>
      <c r="H13522" t="s">
        <v>18943</v>
      </c>
      <c r="I13522" t="s">
        <v>18944</v>
      </c>
      <c r="J13522">
        <v>168663798</v>
      </c>
      <c r="K13522" t="s">
        <v>31</v>
      </c>
      <c r="L13522" t="s">
        <v>31</v>
      </c>
      <c r="M13522" t="s">
        <v>6257</v>
      </c>
      <c r="N13522" t="s">
        <v>6257</v>
      </c>
      <c r="O13522">
        <v>504</v>
      </c>
      <c r="P13522">
        <v>504</v>
      </c>
      <c r="Q13522">
        <v>90650</v>
      </c>
      <c r="R13522" t="s">
        <v>8853</v>
      </c>
      <c r="S13522" t="s">
        <v>8853</v>
      </c>
      <c r="T13522" t="s">
        <v>8853</v>
      </c>
      <c r="U13522" t="s">
        <v>79</v>
      </c>
      <c r="V13522" t="s">
        <v>42</v>
      </c>
      <c r="W13522" t="s">
        <v>1466</v>
      </c>
      <c r="X13522" t="s">
        <v>36</v>
      </c>
      <c r="Y13522" t="s">
        <v>37</v>
      </c>
      <c r="Z13522" t="s">
        <v>85</v>
      </c>
      <c r="AA13522" t="s">
        <v>85</v>
      </c>
      <c r="AB13522">
        <v>7519086</v>
      </c>
      <c r="AC13522">
        <v>7519086</v>
      </c>
      <c r="AD13522" t="s">
        <v>18944</v>
      </c>
      <c r="AE13522">
        <f t="shared" si="422"/>
        <v>14</v>
      </c>
    </row>
    <row r="13523" spans="1:31" hidden="1" x14ac:dyDescent="0.35">
      <c r="A13523">
        <v>2300266952</v>
      </c>
      <c r="B13523">
        <v>2300266952</v>
      </c>
      <c r="C13523" t="s">
        <v>18942</v>
      </c>
      <c r="D13523">
        <f t="shared" si="423"/>
        <v>20</v>
      </c>
      <c r="E13523" t="s">
        <v>29</v>
      </c>
      <c r="F13523" t="s">
        <v>29</v>
      </c>
      <c r="G13523" t="s">
        <v>18943</v>
      </c>
      <c r="H13523" t="s">
        <v>18943</v>
      </c>
      <c r="I13523" t="s">
        <v>18944</v>
      </c>
      <c r="J13523">
        <v>168663798</v>
      </c>
      <c r="K13523" t="s">
        <v>31</v>
      </c>
      <c r="L13523" t="s">
        <v>31</v>
      </c>
      <c r="M13523" t="s">
        <v>3506</v>
      </c>
      <c r="N13523" t="s">
        <v>3506</v>
      </c>
      <c r="O13523">
        <v>504</v>
      </c>
      <c r="P13523">
        <v>504</v>
      </c>
      <c r="Q13523">
        <v>90650</v>
      </c>
      <c r="R13523" t="s">
        <v>8853</v>
      </c>
      <c r="S13523" t="s">
        <v>8853</v>
      </c>
      <c r="T13523" t="s">
        <v>8853</v>
      </c>
      <c r="U13523" t="s">
        <v>79</v>
      </c>
      <c r="V13523" t="s">
        <v>42</v>
      </c>
      <c r="W13523" t="s">
        <v>1466</v>
      </c>
      <c r="X13523" t="s">
        <v>36</v>
      </c>
      <c r="Y13523" t="s">
        <v>37</v>
      </c>
      <c r="Z13523" t="s">
        <v>85</v>
      </c>
      <c r="AA13523" t="s">
        <v>85</v>
      </c>
      <c r="AB13523">
        <v>7519086</v>
      </c>
      <c r="AC13523">
        <v>7519086</v>
      </c>
      <c r="AD13523" t="s">
        <v>18944</v>
      </c>
      <c r="AE13523">
        <f t="shared" si="422"/>
        <v>14</v>
      </c>
    </row>
    <row r="13524" spans="1:31" hidden="1" x14ac:dyDescent="0.35">
      <c r="A13524">
        <v>2300266964</v>
      </c>
      <c r="B13524">
        <v>2300266964</v>
      </c>
      <c r="C13524" t="s">
        <v>18945</v>
      </c>
      <c r="D13524">
        <f t="shared" si="423"/>
        <v>20</v>
      </c>
      <c r="E13524" t="s">
        <v>92</v>
      </c>
      <c r="F13524" t="s">
        <v>92</v>
      </c>
      <c r="G13524" t="s">
        <v>18748</v>
      </c>
      <c r="H13524" t="s">
        <v>18748</v>
      </c>
      <c r="I13524" t="s">
        <v>160</v>
      </c>
      <c r="J13524">
        <v>23324444</v>
      </c>
      <c r="K13524" t="s">
        <v>31</v>
      </c>
      <c r="L13524" t="s">
        <v>31</v>
      </c>
      <c r="M13524" t="s">
        <v>122</v>
      </c>
      <c r="N13524" t="s">
        <v>122</v>
      </c>
      <c r="O13524">
        <v>505</v>
      </c>
      <c r="P13524">
        <v>505</v>
      </c>
      <c r="Q13524">
        <v>12430</v>
      </c>
      <c r="R13524" t="s">
        <v>7371</v>
      </c>
      <c r="S13524" t="s">
        <v>7371</v>
      </c>
      <c r="T13524" t="s">
        <v>7371</v>
      </c>
      <c r="U13524" t="s">
        <v>79</v>
      </c>
      <c r="V13524" t="s">
        <v>42</v>
      </c>
      <c r="W13524" t="s">
        <v>14709</v>
      </c>
      <c r="X13524" t="s">
        <v>36</v>
      </c>
      <c r="Y13524" t="s">
        <v>37</v>
      </c>
      <c r="Z13524" t="s">
        <v>85</v>
      </c>
      <c r="AA13524" t="s">
        <v>85</v>
      </c>
      <c r="AB13524">
        <v>5498671</v>
      </c>
      <c r="AC13524">
        <v>5498671</v>
      </c>
      <c r="AD13524" t="s">
        <v>160</v>
      </c>
      <c r="AE13524">
        <f t="shared" si="422"/>
        <v>18</v>
      </c>
    </row>
    <row r="13525" spans="1:31" hidden="1" x14ac:dyDescent="0.35">
      <c r="A13525">
        <v>2300266965</v>
      </c>
      <c r="B13525">
        <v>2300266965</v>
      </c>
      <c r="C13525" t="s">
        <v>18946</v>
      </c>
      <c r="D13525">
        <f t="shared" si="423"/>
        <v>20</v>
      </c>
      <c r="E13525" t="s">
        <v>29</v>
      </c>
      <c r="F13525" t="s">
        <v>29</v>
      </c>
      <c r="G13525" t="s">
        <v>18748</v>
      </c>
      <c r="H13525" t="s">
        <v>18748</v>
      </c>
      <c r="I13525" t="s">
        <v>18947</v>
      </c>
      <c r="J13525">
        <v>23324444</v>
      </c>
      <c r="K13525" t="s">
        <v>31</v>
      </c>
      <c r="L13525" t="s">
        <v>31</v>
      </c>
      <c r="M13525" t="s">
        <v>3506</v>
      </c>
      <c r="N13525" t="s">
        <v>3506</v>
      </c>
      <c r="O13525">
        <v>505</v>
      </c>
      <c r="P13525">
        <v>505</v>
      </c>
      <c r="Q13525">
        <v>12430</v>
      </c>
      <c r="R13525" t="s">
        <v>7852</v>
      </c>
      <c r="S13525" t="s">
        <v>7852</v>
      </c>
      <c r="T13525" t="s">
        <v>7852</v>
      </c>
      <c r="U13525" t="s">
        <v>79</v>
      </c>
      <c r="V13525" t="s">
        <v>42</v>
      </c>
      <c r="W13525" t="s">
        <v>14709</v>
      </c>
      <c r="X13525" t="s">
        <v>36</v>
      </c>
      <c r="Y13525" t="s">
        <v>37</v>
      </c>
      <c r="Z13525" t="s">
        <v>85</v>
      </c>
      <c r="AA13525" t="s">
        <v>85</v>
      </c>
      <c r="AB13525">
        <v>5922289</v>
      </c>
      <c r="AC13525">
        <v>5922289</v>
      </c>
      <c r="AD13525" t="s">
        <v>18947</v>
      </c>
      <c r="AE13525">
        <f t="shared" si="422"/>
        <v>18</v>
      </c>
    </row>
    <row r="13526" spans="1:31" hidden="1" x14ac:dyDescent="0.35">
      <c r="A13526">
        <v>2300266967</v>
      </c>
      <c r="B13526">
        <v>2300266967</v>
      </c>
      <c r="C13526" t="s">
        <v>18948</v>
      </c>
      <c r="D13526">
        <f t="shared" si="423"/>
        <v>20</v>
      </c>
      <c r="E13526" t="s">
        <v>92</v>
      </c>
      <c r="F13526" t="s">
        <v>92</v>
      </c>
      <c r="G13526" t="s">
        <v>18785</v>
      </c>
      <c r="H13526" t="s">
        <v>18785</v>
      </c>
      <c r="I13526" t="s">
        <v>18949</v>
      </c>
      <c r="J13526">
        <v>27870770</v>
      </c>
      <c r="K13526" t="s">
        <v>31</v>
      </c>
      <c r="L13526" t="s">
        <v>31</v>
      </c>
      <c r="M13526" t="s">
        <v>188</v>
      </c>
      <c r="N13526" t="s">
        <v>188</v>
      </c>
      <c r="O13526">
        <v>505</v>
      </c>
      <c r="P13526">
        <v>505</v>
      </c>
      <c r="Q13526">
        <v>17709</v>
      </c>
      <c r="R13526" t="s">
        <v>9341</v>
      </c>
      <c r="S13526" t="s">
        <v>9341</v>
      </c>
      <c r="T13526" t="s">
        <v>9341</v>
      </c>
      <c r="U13526" t="s">
        <v>79</v>
      </c>
      <c r="V13526" t="s">
        <v>42</v>
      </c>
      <c r="W13526" t="s">
        <v>14709</v>
      </c>
      <c r="X13526" t="s">
        <v>36</v>
      </c>
      <c r="Y13526" t="s">
        <v>37</v>
      </c>
      <c r="Z13526" t="s">
        <v>85</v>
      </c>
      <c r="AA13526" t="s">
        <v>85</v>
      </c>
      <c r="AB13526">
        <v>4814348</v>
      </c>
      <c r="AC13526">
        <v>4814348</v>
      </c>
      <c r="AD13526" t="s">
        <v>18949</v>
      </c>
      <c r="AE13526">
        <f t="shared" si="422"/>
        <v>18</v>
      </c>
    </row>
    <row r="13527" spans="1:31" hidden="1" x14ac:dyDescent="0.35">
      <c r="A13527">
        <v>2300267035</v>
      </c>
      <c r="B13527">
        <v>2300267035</v>
      </c>
      <c r="C13527" t="s">
        <v>18950</v>
      </c>
      <c r="D13527">
        <f t="shared" si="423"/>
        <v>20</v>
      </c>
      <c r="E13527" t="s">
        <v>92</v>
      </c>
      <c r="F13527" t="s">
        <v>92</v>
      </c>
      <c r="G13527" t="s">
        <v>18951</v>
      </c>
      <c r="H13527" t="s">
        <v>18951</v>
      </c>
      <c r="I13527" t="s">
        <v>18952</v>
      </c>
      <c r="J13527">
        <v>142687338</v>
      </c>
      <c r="K13527" t="s">
        <v>31</v>
      </c>
      <c r="L13527" t="s">
        <v>31</v>
      </c>
      <c r="M13527" t="s">
        <v>3506</v>
      </c>
      <c r="N13527" t="s">
        <v>3506</v>
      </c>
      <c r="O13527">
        <v>516</v>
      </c>
      <c r="P13527">
        <v>516</v>
      </c>
      <c r="Q13527">
        <v>8101</v>
      </c>
      <c r="R13527" t="s">
        <v>6580</v>
      </c>
      <c r="S13527" t="s">
        <v>6580</v>
      </c>
      <c r="T13527" t="s">
        <v>6580</v>
      </c>
      <c r="U13527" t="s">
        <v>79</v>
      </c>
      <c r="V13527" t="s">
        <v>42</v>
      </c>
      <c r="W13527" t="s">
        <v>2783</v>
      </c>
      <c r="X13527" t="s">
        <v>36</v>
      </c>
      <c r="Y13527" t="s">
        <v>37</v>
      </c>
      <c r="AD13527" t="s">
        <v>18952</v>
      </c>
      <c r="AE13527">
        <f t="shared" si="422"/>
        <v>14</v>
      </c>
    </row>
    <row r="13528" spans="1:31" hidden="1" x14ac:dyDescent="0.35">
      <c r="A13528">
        <v>2300267035</v>
      </c>
      <c r="B13528">
        <v>2300267035</v>
      </c>
      <c r="C13528" t="s">
        <v>18950</v>
      </c>
      <c r="D13528">
        <f t="shared" si="423"/>
        <v>20</v>
      </c>
      <c r="E13528" t="s">
        <v>92</v>
      </c>
      <c r="F13528" t="s">
        <v>92</v>
      </c>
      <c r="G13528" t="s">
        <v>18951</v>
      </c>
      <c r="H13528" t="s">
        <v>18951</v>
      </c>
      <c r="I13528" t="s">
        <v>18952</v>
      </c>
      <c r="J13528">
        <v>142687338</v>
      </c>
      <c r="K13528" t="s">
        <v>31</v>
      </c>
      <c r="L13528" t="s">
        <v>31</v>
      </c>
      <c r="M13528" t="s">
        <v>6257</v>
      </c>
      <c r="N13528" t="s">
        <v>6257</v>
      </c>
      <c r="O13528">
        <v>516</v>
      </c>
      <c r="P13528">
        <v>516</v>
      </c>
      <c r="Q13528">
        <v>8101</v>
      </c>
      <c r="R13528" t="s">
        <v>6580</v>
      </c>
      <c r="S13528" t="s">
        <v>6580</v>
      </c>
      <c r="T13528" t="s">
        <v>6580</v>
      </c>
      <c r="U13528" t="s">
        <v>79</v>
      </c>
      <c r="V13528" t="s">
        <v>42</v>
      </c>
      <c r="W13528" t="s">
        <v>2783</v>
      </c>
      <c r="X13528" t="s">
        <v>36</v>
      </c>
      <c r="Y13528" t="s">
        <v>37</v>
      </c>
      <c r="AD13528" t="s">
        <v>18952</v>
      </c>
      <c r="AE13528">
        <f t="shared" si="422"/>
        <v>14</v>
      </c>
    </row>
    <row r="13529" spans="1:31" hidden="1" x14ac:dyDescent="0.35">
      <c r="A13529">
        <v>2300267159</v>
      </c>
      <c r="B13529">
        <v>2300267159</v>
      </c>
      <c r="C13529" t="s">
        <v>18953</v>
      </c>
      <c r="D13529">
        <f t="shared" si="423"/>
        <v>20</v>
      </c>
      <c r="E13529" t="s">
        <v>74</v>
      </c>
      <c r="F13529" t="s">
        <v>74</v>
      </c>
      <c r="G13529" t="s">
        <v>18954</v>
      </c>
      <c r="H13529" t="s">
        <v>18954</v>
      </c>
      <c r="I13529" t="s">
        <v>18955</v>
      </c>
      <c r="J13529">
        <v>291321538</v>
      </c>
      <c r="K13529" t="s">
        <v>31</v>
      </c>
      <c r="L13529" t="s">
        <v>31</v>
      </c>
      <c r="M13529" t="s">
        <v>1064</v>
      </c>
      <c r="N13529" t="s">
        <v>1064</v>
      </c>
      <c r="O13529">
        <v>528</v>
      </c>
      <c r="P13529">
        <v>528</v>
      </c>
      <c r="Q13529">
        <v>64961</v>
      </c>
      <c r="R13529" t="s">
        <v>7375</v>
      </c>
      <c r="S13529" t="s">
        <v>7375</v>
      </c>
      <c r="T13529" t="s">
        <v>7375</v>
      </c>
      <c r="U13529" t="s">
        <v>79</v>
      </c>
      <c r="V13529" t="s">
        <v>42</v>
      </c>
      <c r="W13529" t="s">
        <v>346</v>
      </c>
      <c r="X13529" t="s">
        <v>36</v>
      </c>
      <c r="Y13529" t="s">
        <v>37</v>
      </c>
      <c r="AD13529" t="s">
        <v>18955</v>
      </c>
      <c r="AE13529">
        <f t="shared" si="422"/>
        <v>14</v>
      </c>
    </row>
    <row r="13530" spans="1:31" hidden="1" x14ac:dyDescent="0.35">
      <c r="A13530">
        <v>2300267315</v>
      </c>
      <c r="B13530">
        <v>2300267315</v>
      </c>
      <c r="C13530" t="s">
        <v>18956</v>
      </c>
      <c r="D13530">
        <f t="shared" si="423"/>
        <v>20</v>
      </c>
      <c r="E13530" t="s">
        <v>29</v>
      </c>
      <c r="F13530" t="s">
        <v>29</v>
      </c>
      <c r="G13530" t="s">
        <v>18957</v>
      </c>
      <c r="H13530" t="s">
        <v>18957</v>
      </c>
      <c r="I13530" t="s">
        <v>18958</v>
      </c>
      <c r="J13530">
        <v>392422278</v>
      </c>
      <c r="K13530" t="s">
        <v>31</v>
      </c>
      <c r="L13530" t="s">
        <v>31</v>
      </c>
      <c r="M13530" t="s">
        <v>3506</v>
      </c>
      <c r="N13530" t="s">
        <v>3506</v>
      </c>
      <c r="O13530">
        <v>548</v>
      </c>
      <c r="P13530">
        <v>548</v>
      </c>
      <c r="Q13530">
        <v>16984</v>
      </c>
      <c r="R13530" t="s">
        <v>640</v>
      </c>
      <c r="S13530" t="s">
        <v>640</v>
      </c>
      <c r="T13530" t="s">
        <v>640</v>
      </c>
      <c r="U13530" t="s">
        <v>641</v>
      </c>
      <c r="V13530" t="s">
        <v>42</v>
      </c>
      <c r="W13530" t="s">
        <v>212</v>
      </c>
      <c r="X13530" t="s">
        <v>36</v>
      </c>
      <c r="Y13530" t="s">
        <v>37</v>
      </c>
      <c r="Z13530" t="s">
        <v>85</v>
      </c>
      <c r="AA13530" t="s">
        <v>85</v>
      </c>
      <c r="AB13530">
        <v>5674933</v>
      </c>
      <c r="AC13530">
        <v>5674933</v>
      </c>
      <c r="AD13530" t="s">
        <v>18958</v>
      </c>
      <c r="AE13530">
        <f t="shared" si="422"/>
        <v>14</v>
      </c>
    </row>
    <row r="13531" spans="1:31" hidden="1" x14ac:dyDescent="0.35">
      <c r="A13531">
        <v>2300267345</v>
      </c>
      <c r="B13531">
        <v>2300267345</v>
      </c>
      <c r="C13531" t="s">
        <v>18959</v>
      </c>
      <c r="D13531">
        <f t="shared" si="423"/>
        <v>20</v>
      </c>
      <c r="E13531" t="s">
        <v>74</v>
      </c>
      <c r="F13531" t="s">
        <v>74</v>
      </c>
      <c r="G13531" t="s">
        <v>18960</v>
      </c>
      <c r="H13531" t="s">
        <v>18960</v>
      </c>
      <c r="I13531" t="s">
        <v>18961</v>
      </c>
      <c r="J13531">
        <v>36301479</v>
      </c>
      <c r="K13531" t="s">
        <v>31</v>
      </c>
      <c r="L13531" t="s">
        <v>31</v>
      </c>
      <c r="M13531" t="s">
        <v>1925</v>
      </c>
      <c r="N13531" t="s">
        <v>1925</v>
      </c>
      <c r="O13531">
        <v>118</v>
      </c>
      <c r="P13531">
        <v>118</v>
      </c>
      <c r="Q13531">
        <v>334089</v>
      </c>
      <c r="R13531" t="s">
        <v>9245</v>
      </c>
      <c r="S13531" t="s">
        <v>9245</v>
      </c>
      <c r="T13531" t="s">
        <v>9245</v>
      </c>
      <c r="U13531" t="s">
        <v>79</v>
      </c>
      <c r="V13531" t="s">
        <v>42</v>
      </c>
      <c r="W13531" t="s">
        <v>12237</v>
      </c>
      <c r="X13531" t="s">
        <v>36</v>
      </c>
      <c r="Y13531" t="s">
        <v>37</v>
      </c>
      <c r="Z13531" t="s">
        <v>85</v>
      </c>
      <c r="AA13531" t="s">
        <v>85</v>
      </c>
      <c r="AB13531">
        <v>5476475</v>
      </c>
      <c r="AC13531">
        <v>5476475</v>
      </c>
      <c r="AD13531" t="s">
        <v>18961</v>
      </c>
      <c r="AE13531">
        <f t="shared" si="422"/>
        <v>18</v>
      </c>
    </row>
    <row r="13532" spans="1:31" hidden="1" x14ac:dyDescent="0.35">
      <c r="A13532">
        <v>2300268276</v>
      </c>
      <c r="B13532">
        <v>2300268276</v>
      </c>
      <c r="C13532" t="s">
        <v>18962</v>
      </c>
      <c r="D13532">
        <f t="shared" si="423"/>
        <v>20</v>
      </c>
      <c r="E13532" t="s">
        <v>92</v>
      </c>
      <c r="F13532" t="s">
        <v>92</v>
      </c>
      <c r="G13532" t="s">
        <v>18963</v>
      </c>
      <c r="H13532" t="s">
        <v>18963</v>
      </c>
      <c r="I13532" t="s">
        <v>18964</v>
      </c>
      <c r="J13532">
        <v>35866703</v>
      </c>
      <c r="K13532" t="s">
        <v>31</v>
      </c>
      <c r="L13532" t="s">
        <v>31</v>
      </c>
      <c r="M13532" t="s">
        <v>15407</v>
      </c>
      <c r="N13532" t="s">
        <v>15407</v>
      </c>
      <c r="O13532">
        <v>670</v>
      </c>
      <c r="P13532">
        <v>670</v>
      </c>
      <c r="Q13532">
        <v>14123</v>
      </c>
      <c r="R13532" t="s">
        <v>8891</v>
      </c>
      <c r="S13532" t="s">
        <v>8891</v>
      </c>
      <c r="T13532" t="s">
        <v>8891</v>
      </c>
      <c r="U13532" t="s">
        <v>79</v>
      </c>
      <c r="V13532" t="s">
        <v>42</v>
      </c>
      <c r="W13532" t="s">
        <v>1022</v>
      </c>
      <c r="X13532" t="s">
        <v>36</v>
      </c>
      <c r="Y13532" t="s">
        <v>37</v>
      </c>
      <c r="Z13532" t="s">
        <v>85</v>
      </c>
      <c r="AA13532" t="s">
        <v>85</v>
      </c>
      <c r="AB13532">
        <v>5937105</v>
      </c>
      <c r="AC13532">
        <v>5937105</v>
      </c>
      <c r="AD13532" t="s">
        <v>18964</v>
      </c>
      <c r="AE13532">
        <f t="shared" si="422"/>
        <v>18</v>
      </c>
    </row>
    <row r="13533" spans="1:31" hidden="1" x14ac:dyDescent="0.35">
      <c r="A13533">
        <v>2300269056</v>
      </c>
      <c r="B13533">
        <v>2300269056</v>
      </c>
      <c r="C13533" t="s">
        <v>18965</v>
      </c>
      <c r="D13533">
        <f t="shared" si="423"/>
        <v>20</v>
      </c>
      <c r="E13533" t="s">
        <v>92</v>
      </c>
      <c r="F13533" t="s">
        <v>92</v>
      </c>
      <c r="G13533" t="s">
        <v>18966</v>
      </c>
      <c r="H13533" t="s">
        <v>18966</v>
      </c>
      <c r="I13533">
        <v>45255829</v>
      </c>
      <c r="J13533">
        <v>45255829</v>
      </c>
      <c r="K13533" t="s">
        <v>31</v>
      </c>
      <c r="L13533" t="s">
        <v>31</v>
      </c>
      <c r="M13533" t="s">
        <v>90</v>
      </c>
      <c r="N13533" t="s">
        <v>90</v>
      </c>
      <c r="O13533">
        <v>95</v>
      </c>
      <c r="P13533">
        <v>95</v>
      </c>
      <c r="Q13533">
        <v>31530</v>
      </c>
      <c r="R13533" t="s">
        <v>102</v>
      </c>
      <c r="S13533" t="s">
        <v>102</v>
      </c>
      <c r="T13533" t="s">
        <v>102</v>
      </c>
      <c r="U13533" t="s">
        <v>79</v>
      </c>
      <c r="V13533" t="s">
        <v>42</v>
      </c>
      <c r="W13533" t="s">
        <v>12557</v>
      </c>
      <c r="X13533" t="s">
        <v>36</v>
      </c>
      <c r="Y13533" t="s">
        <v>37</v>
      </c>
      <c r="Z13533" t="s">
        <v>85</v>
      </c>
      <c r="AA13533" t="s">
        <v>85</v>
      </c>
      <c r="AB13533">
        <v>1288418</v>
      </c>
      <c r="AC13533">
        <v>1288418</v>
      </c>
      <c r="AE13533">
        <f t="shared" si="422"/>
        <v>0</v>
      </c>
    </row>
    <row r="13534" spans="1:31" hidden="1" x14ac:dyDescent="0.35">
      <c r="A13534">
        <v>2300276634</v>
      </c>
      <c r="B13534">
        <v>2300276634</v>
      </c>
      <c r="C13534" t="s">
        <v>18967</v>
      </c>
      <c r="D13534">
        <f t="shared" si="423"/>
        <v>20</v>
      </c>
      <c r="E13534" t="s">
        <v>92</v>
      </c>
      <c r="F13534" t="s">
        <v>92</v>
      </c>
      <c r="G13534" t="s">
        <v>18484</v>
      </c>
      <c r="H13534" t="s">
        <v>18484</v>
      </c>
      <c r="I13534" t="s">
        <v>160</v>
      </c>
      <c r="J13534">
        <v>30054580</v>
      </c>
      <c r="K13534" t="s">
        <v>31</v>
      </c>
      <c r="L13534" t="s">
        <v>31</v>
      </c>
      <c r="M13534" t="s">
        <v>10901</v>
      </c>
      <c r="N13534" t="s">
        <v>10901</v>
      </c>
      <c r="O13534">
        <v>3263</v>
      </c>
      <c r="P13534">
        <v>3263</v>
      </c>
      <c r="Q13534">
        <v>4695</v>
      </c>
      <c r="R13534" t="s">
        <v>3910</v>
      </c>
      <c r="S13534" t="s">
        <v>3910</v>
      </c>
      <c r="T13534" t="s">
        <v>3910</v>
      </c>
      <c r="U13534" t="s">
        <v>79</v>
      </c>
      <c r="V13534" t="s">
        <v>42</v>
      </c>
      <c r="W13534" t="s">
        <v>393</v>
      </c>
      <c r="X13534" t="s">
        <v>36</v>
      </c>
      <c r="Y13534" t="s">
        <v>37</v>
      </c>
      <c r="Z13534" t="s">
        <v>85</v>
      </c>
      <c r="AA13534" t="s">
        <v>85</v>
      </c>
      <c r="AB13534">
        <v>4803851</v>
      </c>
      <c r="AC13534">
        <v>4803851</v>
      </c>
      <c r="AD13534" t="s">
        <v>160</v>
      </c>
      <c r="AE13534">
        <f t="shared" si="422"/>
        <v>18</v>
      </c>
    </row>
    <row r="13535" spans="1:31" hidden="1" x14ac:dyDescent="0.35">
      <c r="A13535">
        <v>2300276682</v>
      </c>
      <c r="B13535">
        <v>2300276682</v>
      </c>
      <c r="C13535" t="s">
        <v>18968</v>
      </c>
      <c r="D13535">
        <f t="shared" si="423"/>
        <v>20</v>
      </c>
      <c r="E13535" t="s">
        <v>74</v>
      </c>
      <c r="F13535" t="s">
        <v>74</v>
      </c>
      <c r="G13535" t="s">
        <v>18969</v>
      </c>
      <c r="H13535" t="s">
        <v>18969</v>
      </c>
      <c r="I13535">
        <v>47234510</v>
      </c>
      <c r="J13535">
        <v>47234510</v>
      </c>
      <c r="K13535" t="s">
        <v>31</v>
      </c>
      <c r="L13535" t="s">
        <v>31</v>
      </c>
      <c r="M13535" t="s">
        <v>90</v>
      </c>
      <c r="N13535" t="s">
        <v>90</v>
      </c>
      <c r="O13535">
        <v>478</v>
      </c>
      <c r="P13535">
        <v>478</v>
      </c>
      <c r="Q13535">
        <v>9506</v>
      </c>
      <c r="R13535" t="s">
        <v>3741</v>
      </c>
      <c r="S13535" t="s">
        <v>3741</v>
      </c>
      <c r="T13535" t="s">
        <v>3741</v>
      </c>
      <c r="U13535" t="s">
        <v>79</v>
      </c>
      <c r="V13535" t="s">
        <v>42</v>
      </c>
      <c r="W13535" t="s">
        <v>7947</v>
      </c>
      <c r="X13535" t="s">
        <v>36</v>
      </c>
      <c r="Y13535" t="s">
        <v>37</v>
      </c>
      <c r="Z13535" t="s">
        <v>85</v>
      </c>
      <c r="AA13535" t="s">
        <v>85</v>
      </c>
      <c r="AB13535">
        <v>1864179</v>
      </c>
      <c r="AC13535">
        <v>1864179</v>
      </c>
      <c r="AE13535">
        <f t="shared" si="422"/>
        <v>0</v>
      </c>
    </row>
    <row r="13536" spans="1:31" hidden="1" x14ac:dyDescent="0.35">
      <c r="A13536">
        <v>2300276696</v>
      </c>
      <c r="B13536">
        <v>2300276696</v>
      </c>
      <c r="C13536" t="s">
        <v>18970</v>
      </c>
      <c r="D13536">
        <f t="shared" si="423"/>
        <v>20</v>
      </c>
      <c r="E13536" t="s">
        <v>92</v>
      </c>
      <c r="F13536" t="s">
        <v>92</v>
      </c>
      <c r="G13536" t="s">
        <v>18971</v>
      </c>
      <c r="H13536" t="s">
        <v>18971</v>
      </c>
      <c r="I13536" t="s">
        <v>18972</v>
      </c>
      <c r="J13536">
        <v>67718783</v>
      </c>
      <c r="K13536" t="s">
        <v>31</v>
      </c>
      <c r="L13536" t="s">
        <v>31</v>
      </c>
      <c r="M13536" t="s">
        <v>1407</v>
      </c>
      <c r="N13536" t="s">
        <v>1407</v>
      </c>
      <c r="O13536">
        <v>118</v>
      </c>
      <c r="P13536">
        <v>118</v>
      </c>
      <c r="Q13536">
        <v>396556</v>
      </c>
      <c r="R13536" t="s">
        <v>9963</v>
      </c>
      <c r="S13536" t="s">
        <v>9963</v>
      </c>
      <c r="T13536" t="s">
        <v>9963</v>
      </c>
      <c r="U13536" t="s">
        <v>79</v>
      </c>
      <c r="V13536" t="s">
        <v>42</v>
      </c>
      <c r="W13536" t="s">
        <v>12237</v>
      </c>
      <c r="X13536" t="s">
        <v>36</v>
      </c>
      <c r="Y13536" t="s">
        <v>37</v>
      </c>
      <c r="Z13536" t="s">
        <v>85</v>
      </c>
      <c r="AA13536" t="s">
        <v>85</v>
      </c>
      <c r="AB13536">
        <v>4390426</v>
      </c>
      <c r="AC13536">
        <v>4390426</v>
      </c>
      <c r="AD13536" t="s">
        <v>18972</v>
      </c>
      <c r="AE13536">
        <f t="shared" si="422"/>
        <v>18</v>
      </c>
    </row>
    <row r="13537" spans="1:31" hidden="1" x14ac:dyDescent="0.35">
      <c r="A13537">
        <v>2300281993</v>
      </c>
      <c r="B13537">
        <v>2300281993</v>
      </c>
      <c r="C13537" t="s">
        <v>18973</v>
      </c>
      <c r="D13537">
        <f t="shared" si="423"/>
        <v>20</v>
      </c>
      <c r="E13537" t="s">
        <v>74</v>
      </c>
      <c r="F13537" t="s">
        <v>74</v>
      </c>
      <c r="G13537" t="s">
        <v>18974</v>
      </c>
      <c r="H13537" t="s">
        <v>18974</v>
      </c>
      <c r="I13537" t="s">
        <v>18975</v>
      </c>
      <c r="J13537">
        <v>140916378</v>
      </c>
      <c r="K13537" t="s">
        <v>31</v>
      </c>
      <c r="L13537" t="s">
        <v>31</v>
      </c>
      <c r="M13537" t="s">
        <v>301</v>
      </c>
      <c r="N13537" t="s">
        <v>301</v>
      </c>
      <c r="O13537">
        <v>3245</v>
      </c>
      <c r="P13537">
        <v>3245</v>
      </c>
      <c r="Q13537">
        <v>2602</v>
      </c>
      <c r="R13537" t="s">
        <v>220</v>
      </c>
      <c r="S13537" t="s">
        <v>220</v>
      </c>
      <c r="T13537" t="s">
        <v>220</v>
      </c>
      <c r="U13537" t="s">
        <v>79</v>
      </c>
      <c r="V13537" t="s">
        <v>42</v>
      </c>
      <c r="W13537" t="s">
        <v>14762</v>
      </c>
      <c r="X13537" t="s">
        <v>36</v>
      </c>
      <c r="Y13537" t="s">
        <v>37</v>
      </c>
      <c r="Z13537" t="s">
        <v>85</v>
      </c>
      <c r="AA13537" t="s">
        <v>85</v>
      </c>
      <c r="AB13537">
        <v>5799013</v>
      </c>
      <c r="AC13537">
        <v>5799013</v>
      </c>
      <c r="AD13537" t="s">
        <v>18975</v>
      </c>
      <c r="AE13537">
        <f t="shared" si="422"/>
        <v>14</v>
      </c>
    </row>
    <row r="13538" spans="1:31" hidden="1" x14ac:dyDescent="0.35">
      <c r="A13538">
        <v>2300276811</v>
      </c>
      <c r="B13538">
        <v>2300276811</v>
      </c>
      <c r="C13538" t="s">
        <v>18976</v>
      </c>
      <c r="D13538">
        <f t="shared" si="423"/>
        <v>20</v>
      </c>
      <c r="E13538" t="s">
        <v>143</v>
      </c>
      <c r="F13538" t="s">
        <v>143</v>
      </c>
      <c r="G13538" t="s">
        <v>13723</v>
      </c>
      <c r="H13538" t="s">
        <v>13723</v>
      </c>
      <c r="I13538" t="s">
        <v>13724</v>
      </c>
      <c r="J13538">
        <v>11198346</v>
      </c>
      <c r="K13538" t="s">
        <v>31</v>
      </c>
      <c r="L13538" t="s">
        <v>31</v>
      </c>
      <c r="R13538" t="s">
        <v>1651</v>
      </c>
      <c r="S13538" t="s">
        <v>1651</v>
      </c>
      <c r="T13538" t="s">
        <v>1651</v>
      </c>
      <c r="U13538" t="s">
        <v>379</v>
      </c>
      <c r="V13538" t="s">
        <v>42</v>
      </c>
      <c r="W13538" t="s">
        <v>13054</v>
      </c>
      <c r="X13538" t="s">
        <v>36</v>
      </c>
      <c r="Y13538" t="s">
        <v>37</v>
      </c>
      <c r="AD13538" t="s">
        <v>13724</v>
      </c>
      <c r="AE13538">
        <f t="shared" si="422"/>
        <v>18</v>
      </c>
    </row>
    <row r="13539" spans="1:31" hidden="1" x14ac:dyDescent="0.35">
      <c r="A13539">
        <v>2300295778</v>
      </c>
      <c r="B13539">
        <v>2300295778</v>
      </c>
      <c r="C13539" t="s">
        <v>18977</v>
      </c>
      <c r="D13539">
        <f t="shared" si="423"/>
        <v>20</v>
      </c>
      <c r="E13539" t="s">
        <v>29</v>
      </c>
      <c r="F13539" t="s">
        <v>29</v>
      </c>
      <c r="G13539" t="s">
        <v>18978</v>
      </c>
      <c r="H13539" t="s">
        <v>18978</v>
      </c>
      <c r="I13539" t="s">
        <v>18979</v>
      </c>
      <c r="J13539">
        <v>40138628</v>
      </c>
      <c r="K13539" t="s">
        <v>31</v>
      </c>
      <c r="L13539" t="s">
        <v>31</v>
      </c>
      <c r="M13539" t="s">
        <v>6257</v>
      </c>
      <c r="N13539" t="s">
        <v>6257</v>
      </c>
      <c r="O13539">
        <v>148</v>
      </c>
      <c r="P13539">
        <v>148</v>
      </c>
      <c r="Q13539">
        <v>36421</v>
      </c>
      <c r="R13539" t="s">
        <v>671</v>
      </c>
      <c r="S13539" t="s">
        <v>671</v>
      </c>
      <c r="T13539" t="s">
        <v>671</v>
      </c>
      <c r="U13539" t="s">
        <v>672</v>
      </c>
      <c r="V13539" t="s">
        <v>42</v>
      </c>
      <c r="W13539" t="s">
        <v>298</v>
      </c>
      <c r="X13539" t="s">
        <v>36</v>
      </c>
      <c r="Y13539" t="s">
        <v>37</v>
      </c>
      <c r="AD13539" t="s">
        <v>18979</v>
      </c>
      <c r="AE13539">
        <f t="shared" si="422"/>
        <v>18</v>
      </c>
    </row>
    <row r="13540" spans="1:31" hidden="1" x14ac:dyDescent="0.35">
      <c r="A13540">
        <v>2300295778</v>
      </c>
      <c r="B13540">
        <v>2300295778</v>
      </c>
      <c r="C13540" t="s">
        <v>18977</v>
      </c>
      <c r="D13540">
        <f t="shared" si="423"/>
        <v>20</v>
      </c>
      <c r="E13540" t="s">
        <v>29</v>
      </c>
      <c r="F13540" t="s">
        <v>29</v>
      </c>
      <c r="G13540" t="s">
        <v>18978</v>
      </c>
      <c r="H13540" t="s">
        <v>18978</v>
      </c>
      <c r="I13540" t="s">
        <v>18979</v>
      </c>
      <c r="J13540">
        <v>40138628</v>
      </c>
      <c r="K13540" t="s">
        <v>31</v>
      </c>
      <c r="L13540" t="s">
        <v>31</v>
      </c>
      <c r="M13540" t="s">
        <v>3506</v>
      </c>
      <c r="N13540" t="s">
        <v>3506</v>
      </c>
      <c r="O13540">
        <v>148</v>
      </c>
      <c r="P13540">
        <v>148</v>
      </c>
      <c r="Q13540">
        <v>36421</v>
      </c>
      <c r="R13540" t="s">
        <v>671</v>
      </c>
      <c r="S13540" t="s">
        <v>671</v>
      </c>
      <c r="T13540" t="s">
        <v>671</v>
      </c>
      <c r="U13540" t="s">
        <v>672</v>
      </c>
      <c r="V13540" t="s">
        <v>42</v>
      </c>
      <c r="W13540" t="s">
        <v>298</v>
      </c>
      <c r="X13540" t="s">
        <v>36</v>
      </c>
      <c r="Y13540" t="s">
        <v>37</v>
      </c>
      <c r="AD13540" t="s">
        <v>18979</v>
      </c>
      <c r="AE13540">
        <f t="shared" si="422"/>
        <v>18</v>
      </c>
    </row>
    <row r="13541" spans="1:31" hidden="1" x14ac:dyDescent="0.35">
      <c r="A13541">
        <v>2300295779</v>
      </c>
      <c r="B13541">
        <v>2300295779</v>
      </c>
      <c r="C13541" t="s">
        <v>18980</v>
      </c>
      <c r="D13541">
        <f t="shared" si="423"/>
        <v>20</v>
      </c>
      <c r="E13541" t="s">
        <v>92</v>
      </c>
      <c r="F13541" t="s">
        <v>92</v>
      </c>
      <c r="G13541" t="s">
        <v>18978</v>
      </c>
      <c r="H13541" t="s">
        <v>18978</v>
      </c>
      <c r="I13541" t="s">
        <v>18979</v>
      </c>
      <c r="J13541">
        <v>40138628</v>
      </c>
      <c r="K13541" t="s">
        <v>31</v>
      </c>
      <c r="L13541" t="s">
        <v>31</v>
      </c>
      <c r="M13541" t="s">
        <v>1407</v>
      </c>
      <c r="N13541" t="s">
        <v>1407</v>
      </c>
      <c r="O13541">
        <v>148</v>
      </c>
      <c r="P13541">
        <v>148</v>
      </c>
      <c r="Q13541">
        <v>36421</v>
      </c>
      <c r="R13541" t="s">
        <v>1074</v>
      </c>
      <c r="S13541" t="s">
        <v>1074</v>
      </c>
      <c r="T13541" t="s">
        <v>1074</v>
      </c>
      <c r="U13541" t="s">
        <v>672</v>
      </c>
      <c r="V13541" t="s">
        <v>42</v>
      </c>
      <c r="W13541" t="s">
        <v>298</v>
      </c>
      <c r="X13541" t="s">
        <v>36</v>
      </c>
      <c r="Y13541" t="s">
        <v>37</v>
      </c>
      <c r="AD13541" t="s">
        <v>18979</v>
      </c>
      <c r="AE13541">
        <f t="shared" si="422"/>
        <v>18</v>
      </c>
    </row>
    <row r="13542" spans="1:31" hidden="1" x14ac:dyDescent="0.35">
      <c r="A13542">
        <v>2300295779</v>
      </c>
      <c r="B13542">
        <v>2300295779</v>
      </c>
      <c r="C13542" t="s">
        <v>18980</v>
      </c>
      <c r="D13542">
        <f t="shared" si="423"/>
        <v>20</v>
      </c>
      <c r="E13542" t="s">
        <v>92</v>
      </c>
      <c r="F13542" t="s">
        <v>92</v>
      </c>
      <c r="G13542" t="s">
        <v>18978</v>
      </c>
      <c r="H13542" t="s">
        <v>18978</v>
      </c>
      <c r="I13542" t="s">
        <v>18979</v>
      </c>
      <c r="J13542">
        <v>40138628</v>
      </c>
      <c r="K13542" t="s">
        <v>31</v>
      </c>
      <c r="L13542" t="s">
        <v>31</v>
      </c>
      <c r="M13542" t="s">
        <v>15407</v>
      </c>
      <c r="N13542" t="s">
        <v>15407</v>
      </c>
      <c r="O13542">
        <v>148</v>
      </c>
      <c r="P13542">
        <v>148</v>
      </c>
      <c r="Q13542">
        <v>36421</v>
      </c>
      <c r="R13542" t="s">
        <v>1074</v>
      </c>
      <c r="S13542" t="s">
        <v>1074</v>
      </c>
      <c r="T13542" t="s">
        <v>1074</v>
      </c>
      <c r="U13542" t="s">
        <v>672</v>
      </c>
      <c r="V13542" t="s">
        <v>42</v>
      </c>
      <c r="W13542" t="s">
        <v>298</v>
      </c>
      <c r="X13542" t="s">
        <v>36</v>
      </c>
      <c r="Y13542" t="s">
        <v>37</v>
      </c>
      <c r="AD13542" t="s">
        <v>18979</v>
      </c>
      <c r="AE13542">
        <f t="shared" si="422"/>
        <v>18</v>
      </c>
    </row>
    <row r="13543" spans="1:31" hidden="1" x14ac:dyDescent="0.35">
      <c r="A13543">
        <v>2300295815</v>
      </c>
      <c r="B13543">
        <v>2300295815</v>
      </c>
      <c r="C13543" t="s">
        <v>18981</v>
      </c>
      <c r="D13543">
        <f t="shared" si="423"/>
        <v>20</v>
      </c>
      <c r="E13543" t="s">
        <v>92</v>
      </c>
      <c r="F13543" t="s">
        <v>92</v>
      </c>
      <c r="G13543" t="s">
        <v>18982</v>
      </c>
      <c r="H13543" t="s">
        <v>18982</v>
      </c>
      <c r="I13543" t="s">
        <v>18983</v>
      </c>
      <c r="J13543">
        <v>19108750</v>
      </c>
      <c r="K13543" t="s">
        <v>31</v>
      </c>
      <c r="L13543" t="s">
        <v>31</v>
      </c>
      <c r="M13543" t="s">
        <v>15784</v>
      </c>
      <c r="N13543" t="s">
        <v>15784</v>
      </c>
      <c r="O13543">
        <v>2302</v>
      </c>
      <c r="P13543">
        <v>2302</v>
      </c>
      <c r="Q13543">
        <v>39814</v>
      </c>
      <c r="R13543" t="s">
        <v>184</v>
      </c>
      <c r="S13543" t="s">
        <v>184</v>
      </c>
      <c r="T13543" t="s">
        <v>184</v>
      </c>
      <c r="U13543" t="s">
        <v>79</v>
      </c>
      <c r="V13543" t="s">
        <v>42</v>
      </c>
      <c r="W13543" t="s">
        <v>14411</v>
      </c>
      <c r="X13543" t="s">
        <v>36</v>
      </c>
      <c r="Y13543" t="s">
        <v>37</v>
      </c>
      <c r="Z13543" t="s">
        <v>85</v>
      </c>
      <c r="AA13543" t="s">
        <v>85</v>
      </c>
      <c r="AB13543">
        <v>5901459</v>
      </c>
      <c r="AC13543">
        <v>5901459</v>
      </c>
      <c r="AD13543" t="s">
        <v>18983</v>
      </c>
      <c r="AE13543">
        <f t="shared" si="422"/>
        <v>18</v>
      </c>
    </row>
    <row r="13544" spans="1:31" hidden="1" x14ac:dyDescent="0.35">
      <c r="A13544">
        <v>2300295839</v>
      </c>
      <c r="B13544">
        <v>2300295839</v>
      </c>
      <c r="C13544" t="s">
        <v>18984</v>
      </c>
      <c r="D13544">
        <f t="shared" si="423"/>
        <v>20</v>
      </c>
      <c r="E13544" t="s">
        <v>87</v>
      </c>
      <c r="F13544" t="s">
        <v>87</v>
      </c>
      <c r="G13544" t="s">
        <v>18985</v>
      </c>
      <c r="H13544" t="s">
        <v>18985</v>
      </c>
      <c r="I13544" t="s">
        <v>160</v>
      </c>
      <c r="J13544">
        <v>145282028</v>
      </c>
      <c r="K13544" t="s">
        <v>31</v>
      </c>
      <c r="L13544" t="s">
        <v>31</v>
      </c>
      <c r="M13544" t="s">
        <v>1675</v>
      </c>
      <c r="N13544" t="s">
        <v>1675</v>
      </c>
      <c r="O13544">
        <v>2874</v>
      </c>
      <c r="P13544">
        <v>2874</v>
      </c>
      <c r="Q13544">
        <v>40086</v>
      </c>
      <c r="R13544" t="s">
        <v>9708</v>
      </c>
      <c r="S13544" t="s">
        <v>9708</v>
      </c>
      <c r="T13544" t="s">
        <v>9708</v>
      </c>
      <c r="U13544" t="s">
        <v>79</v>
      </c>
      <c r="V13544" t="s">
        <v>42</v>
      </c>
      <c r="W13544" t="s">
        <v>16827</v>
      </c>
      <c r="X13544" t="s">
        <v>36</v>
      </c>
      <c r="Y13544" t="s">
        <v>37</v>
      </c>
      <c r="Z13544" t="s">
        <v>85</v>
      </c>
      <c r="AA13544" t="s">
        <v>85</v>
      </c>
      <c r="AB13544">
        <v>6965772</v>
      </c>
      <c r="AC13544">
        <v>6965772</v>
      </c>
      <c r="AD13544" t="s">
        <v>160</v>
      </c>
      <c r="AE13544">
        <f t="shared" si="422"/>
        <v>18</v>
      </c>
    </row>
    <row r="13545" spans="1:31" hidden="1" x14ac:dyDescent="0.35">
      <c r="A13545">
        <v>2300295977</v>
      </c>
      <c r="B13545">
        <v>2300295977</v>
      </c>
      <c r="C13545" t="s">
        <v>18986</v>
      </c>
      <c r="D13545">
        <f t="shared" si="423"/>
        <v>20</v>
      </c>
      <c r="E13545" t="s">
        <v>92</v>
      </c>
      <c r="F13545" t="s">
        <v>92</v>
      </c>
      <c r="G13545" t="s">
        <v>18987</v>
      </c>
      <c r="H13545" t="s">
        <v>18987</v>
      </c>
      <c r="I13545" t="s">
        <v>18988</v>
      </c>
      <c r="J13545">
        <v>325554548</v>
      </c>
      <c r="K13545" t="s">
        <v>31</v>
      </c>
      <c r="L13545" t="s">
        <v>31</v>
      </c>
      <c r="M13545" t="s">
        <v>1421</v>
      </c>
      <c r="N13545" t="s">
        <v>1421</v>
      </c>
      <c r="O13545">
        <v>90</v>
      </c>
      <c r="P13545">
        <v>90</v>
      </c>
      <c r="Q13545">
        <v>123808</v>
      </c>
      <c r="R13545" t="s">
        <v>9245</v>
      </c>
      <c r="S13545" t="s">
        <v>9245</v>
      </c>
      <c r="T13545" t="s">
        <v>9245</v>
      </c>
      <c r="U13545" t="s">
        <v>79</v>
      </c>
      <c r="V13545" t="s">
        <v>42</v>
      </c>
      <c r="W13545" t="s">
        <v>429</v>
      </c>
      <c r="X13545" t="s">
        <v>36</v>
      </c>
      <c r="Y13545" t="s">
        <v>37</v>
      </c>
      <c r="AD13545" t="s">
        <v>18988</v>
      </c>
      <c r="AE13545">
        <f t="shared" si="422"/>
        <v>14</v>
      </c>
    </row>
    <row r="13546" spans="1:31" hidden="1" x14ac:dyDescent="0.35">
      <c r="A13546">
        <v>2300295977</v>
      </c>
      <c r="B13546">
        <v>2300295977</v>
      </c>
      <c r="C13546" t="s">
        <v>18986</v>
      </c>
      <c r="D13546">
        <f t="shared" si="423"/>
        <v>20</v>
      </c>
      <c r="E13546" t="s">
        <v>92</v>
      </c>
      <c r="F13546" t="s">
        <v>92</v>
      </c>
      <c r="G13546" t="s">
        <v>18987</v>
      </c>
      <c r="H13546" t="s">
        <v>18987</v>
      </c>
      <c r="I13546" t="s">
        <v>18988</v>
      </c>
      <c r="J13546">
        <v>325554548</v>
      </c>
      <c r="K13546" t="s">
        <v>31</v>
      </c>
      <c r="L13546" t="s">
        <v>31</v>
      </c>
      <c r="M13546" t="s">
        <v>1064</v>
      </c>
      <c r="N13546" t="s">
        <v>1064</v>
      </c>
      <c r="O13546">
        <v>90</v>
      </c>
      <c r="P13546">
        <v>90</v>
      </c>
      <c r="Q13546">
        <v>123808</v>
      </c>
      <c r="R13546" t="s">
        <v>9245</v>
      </c>
      <c r="S13546" t="s">
        <v>9245</v>
      </c>
      <c r="T13546" t="s">
        <v>9245</v>
      </c>
      <c r="U13546" t="s">
        <v>79</v>
      </c>
      <c r="V13546" t="s">
        <v>42</v>
      </c>
      <c r="W13546" t="s">
        <v>429</v>
      </c>
      <c r="X13546" t="s">
        <v>36</v>
      </c>
      <c r="Y13546" t="s">
        <v>37</v>
      </c>
      <c r="AD13546" t="s">
        <v>18988</v>
      </c>
      <c r="AE13546">
        <f t="shared" si="422"/>
        <v>14</v>
      </c>
    </row>
    <row r="13547" spans="1:31" hidden="1" x14ac:dyDescent="0.35">
      <c r="A13547">
        <v>2300301112</v>
      </c>
      <c r="B13547">
        <v>2300301112</v>
      </c>
      <c r="C13547" t="s">
        <v>18989</v>
      </c>
      <c r="D13547">
        <f t="shared" si="423"/>
        <v>20</v>
      </c>
      <c r="E13547" t="s">
        <v>92</v>
      </c>
      <c r="F13547" t="s">
        <v>92</v>
      </c>
      <c r="G13547" t="s">
        <v>18850</v>
      </c>
      <c r="H13547" t="s">
        <v>18850</v>
      </c>
      <c r="I13547" t="s">
        <v>18851</v>
      </c>
      <c r="J13547">
        <v>61145843</v>
      </c>
      <c r="K13547" t="s">
        <v>31</v>
      </c>
      <c r="L13547" t="s">
        <v>31</v>
      </c>
      <c r="M13547" t="s">
        <v>1407</v>
      </c>
      <c r="N13547" t="s">
        <v>1407</v>
      </c>
      <c r="O13547">
        <v>2960</v>
      </c>
      <c r="P13547">
        <v>2960</v>
      </c>
      <c r="Q13547">
        <v>22504</v>
      </c>
      <c r="R13547" t="s">
        <v>198</v>
      </c>
      <c r="S13547" t="s">
        <v>198</v>
      </c>
      <c r="T13547" t="s">
        <v>198</v>
      </c>
      <c r="U13547" t="s">
        <v>79</v>
      </c>
      <c r="V13547" t="s">
        <v>42</v>
      </c>
      <c r="W13547" t="s">
        <v>18852</v>
      </c>
      <c r="X13547" t="s">
        <v>36</v>
      </c>
      <c r="Y13547" t="s">
        <v>37</v>
      </c>
      <c r="Z13547" t="s">
        <v>85</v>
      </c>
      <c r="AA13547" t="s">
        <v>85</v>
      </c>
      <c r="AB13547">
        <v>6207017</v>
      </c>
      <c r="AC13547">
        <v>6207017</v>
      </c>
      <c r="AD13547" t="s">
        <v>18851</v>
      </c>
      <c r="AE13547">
        <f t="shared" si="422"/>
        <v>18</v>
      </c>
    </row>
    <row r="13548" spans="1:31" hidden="1" x14ac:dyDescent="0.35">
      <c r="A13548">
        <v>2300301112</v>
      </c>
      <c r="B13548">
        <v>2300301112</v>
      </c>
      <c r="C13548" t="s">
        <v>18989</v>
      </c>
      <c r="D13548">
        <f t="shared" si="423"/>
        <v>20</v>
      </c>
      <c r="E13548" t="s">
        <v>92</v>
      </c>
      <c r="F13548" t="s">
        <v>92</v>
      </c>
      <c r="G13548" t="s">
        <v>18850</v>
      </c>
      <c r="H13548" t="s">
        <v>18850</v>
      </c>
      <c r="I13548" t="s">
        <v>18851</v>
      </c>
      <c r="J13548">
        <v>61145843</v>
      </c>
      <c r="K13548" t="s">
        <v>31</v>
      </c>
      <c r="L13548" t="s">
        <v>31</v>
      </c>
      <c r="M13548" t="s">
        <v>90</v>
      </c>
      <c r="N13548" t="s">
        <v>90</v>
      </c>
      <c r="O13548">
        <v>2960</v>
      </c>
      <c r="P13548">
        <v>2960</v>
      </c>
      <c r="Q13548">
        <v>22504</v>
      </c>
      <c r="R13548" t="s">
        <v>198</v>
      </c>
      <c r="S13548" t="s">
        <v>198</v>
      </c>
      <c r="T13548" t="s">
        <v>198</v>
      </c>
      <c r="U13548" t="s">
        <v>79</v>
      </c>
      <c r="V13548" t="s">
        <v>42</v>
      </c>
      <c r="W13548" t="s">
        <v>18852</v>
      </c>
      <c r="X13548" t="s">
        <v>36</v>
      </c>
      <c r="Y13548" t="s">
        <v>37</v>
      </c>
      <c r="Z13548" t="s">
        <v>85</v>
      </c>
      <c r="AA13548" t="s">
        <v>85</v>
      </c>
      <c r="AB13548">
        <v>6207017</v>
      </c>
      <c r="AC13548">
        <v>6207017</v>
      </c>
      <c r="AD13548" t="s">
        <v>18851</v>
      </c>
      <c r="AE13548">
        <f t="shared" si="422"/>
        <v>18</v>
      </c>
    </row>
    <row r="13549" spans="1:31" hidden="1" x14ac:dyDescent="0.35">
      <c r="A13549">
        <v>2300314422</v>
      </c>
      <c r="B13549">
        <v>2300314422</v>
      </c>
      <c r="C13549" t="s">
        <v>18990</v>
      </c>
      <c r="D13549">
        <f t="shared" si="423"/>
        <v>20</v>
      </c>
      <c r="E13549" t="s">
        <v>74</v>
      </c>
      <c r="F13549" t="s">
        <v>74</v>
      </c>
      <c r="G13549" t="s">
        <v>18991</v>
      </c>
      <c r="H13549" t="s">
        <v>18991</v>
      </c>
      <c r="I13549" t="s">
        <v>18992</v>
      </c>
      <c r="J13549">
        <v>391377358</v>
      </c>
      <c r="K13549" t="s">
        <v>31</v>
      </c>
      <c r="L13549" t="s">
        <v>31</v>
      </c>
      <c r="M13549" t="s">
        <v>301</v>
      </c>
      <c r="N13549" t="s">
        <v>301</v>
      </c>
      <c r="O13549">
        <v>812</v>
      </c>
      <c r="P13549">
        <v>812</v>
      </c>
      <c r="Q13549">
        <v>302116</v>
      </c>
      <c r="R13549" t="s">
        <v>7110</v>
      </c>
      <c r="S13549" t="s">
        <v>7110</v>
      </c>
      <c r="T13549" t="s">
        <v>7110</v>
      </c>
      <c r="U13549" t="s">
        <v>79</v>
      </c>
      <c r="V13549" t="s">
        <v>42</v>
      </c>
      <c r="W13549" t="s">
        <v>803</v>
      </c>
      <c r="X13549" t="s">
        <v>36</v>
      </c>
      <c r="Y13549" t="s">
        <v>37</v>
      </c>
      <c r="Z13549" t="s">
        <v>85</v>
      </c>
      <c r="AA13549" t="s">
        <v>85</v>
      </c>
      <c r="AB13549">
        <v>1254098</v>
      </c>
      <c r="AC13549">
        <v>1254098</v>
      </c>
      <c r="AD13549" t="s">
        <v>18992</v>
      </c>
      <c r="AE13549">
        <f t="shared" si="422"/>
        <v>14</v>
      </c>
    </row>
    <row r="13550" spans="1:31" hidden="1" x14ac:dyDescent="0.35">
      <c r="A13550">
        <v>2300314423</v>
      </c>
      <c r="B13550">
        <v>2300314423</v>
      </c>
      <c r="C13550" t="s">
        <v>18993</v>
      </c>
      <c r="D13550">
        <f t="shared" si="423"/>
        <v>20</v>
      </c>
      <c r="E13550" t="s">
        <v>74</v>
      </c>
      <c r="F13550" t="s">
        <v>74</v>
      </c>
      <c r="G13550" t="s">
        <v>18991</v>
      </c>
      <c r="H13550" t="s">
        <v>18991</v>
      </c>
      <c r="I13550" t="s">
        <v>18992</v>
      </c>
      <c r="J13550">
        <v>391377358</v>
      </c>
      <c r="K13550" t="s">
        <v>31</v>
      </c>
      <c r="L13550" t="s">
        <v>31</v>
      </c>
      <c r="M13550" t="s">
        <v>301</v>
      </c>
      <c r="N13550" t="s">
        <v>301</v>
      </c>
      <c r="O13550">
        <v>812</v>
      </c>
      <c r="P13550">
        <v>812</v>
      </c>
      <c r="Q13550">
        <v>302116</v>
      </c>
      <c r="R13550" t="s">
        <v>7110</v>
      </c>
      <c r="S13550" t="s">
        <v>7110</v>
      </c>
      <c r="T13550" t="s">
        <v>7110</v>
      </c>
      <c r="U13550" t="s">
        <v>79</v>
      </c>
      <c r="V13550" t="s">
        <v>42</v>
      </c>
      <c r="W13550" t="s">
        <v>803</v>
      </c>
      <c r="X13550" t="s">
        <v>36</v>
      </c>
      <c r="Y13550" t="s">
        <v>37</v>
      </c>
      <c r="Z13550" t="s">
        <v>85</v>
      </c>
      <c r="AA13550" t="s">
        <v>85</v>
      </c>
      <c r="AB13550">
        <v>210219</v>
      </c>
      <c r="AC13550">
        <v>210219</v>
      </c>
      <c r="AD13550" t="s">
        <v>18992</v>
      </c>
      <c r="AE13550">
        <f t="shared" si="422"/>
        <v>14</v>
      </c>
    </row>
    <row r="13551" spans="1:31" hidden="1" x14ac:dyDescent="0.35">
      <c r="A13551">
        <v>2300314424</v>
      </c>
      <c r="B13551">
        <v>2300314424</v>
      </c>
      <c r="C13551" t="s">
        <v>18994</v>
      </c>
      <c r="D13551">
        <f t="shared" si="423"/>
        <v>20</v>
      </c>
      <c r="E13551" t="s">
        <v>74</v>
      </c>
      <c r="F13551" t="s">
        <v>74</v>
      </c>
      <c r="G13551" t="s">
        <v>18991</v>
      </c>
      <c r="H13551" t="s">
        <v>18991</v>
      </c>
      <c r="I13551" t="s">
        <v>18992</v>
      </c>
      <c r="J13551">
        <v>391377358</v>
      </c>
      <c r="K13551" t="s">
        <v>31</v>
      </c>
      <c r="L13551" t="s">
        <v>31</v>
      </c>
      <c r="M13551" t="s">
        <v>301</v>
      </c>
      <c r="N13551" t="s">
        <v>301</v>
      </c>
      <c r="O13551">
        <v>812</v>
      </c>
      <c r="P13551">
        <v>812</v>
      </c>
      <c r="Q13551">
        <v>302116</v>
      </c>
      <c r="R13551" t="s">
        <v>7110</v>
      </c>
      <c r="S13551" t="s">
        <v>7110</v>
      </c>
      <c r="T13551" t="s">
        <v>7110</v>
      </c>
      <c r="U13551" t="s">
        <v>79</v>
      </c>
      <c r="V13551" t="s">
        <v>42</v>
      </c>
      <c r="W13551" t="s">
        <v>803</v>
      </c>
      <c r="X13551" t="s">
        <v>36</v>
      </c>
      <c r="Y13551" t="s">
        <v>37</v>
      </c>
      <c r="Z13551" t="s">
        <v>85</v>
      </c>
      <c r="AA13551" t="s">
        <v>85</v>
      </c>
      <c r="AB13551">
        <v>4627634</v>
      </c>
      <c r="AC13551">
        <v>4627634</v>
      </c>
      <c r="AD13551" t="s">
        <v>18992</v>
      </c>
      <c r="AE13551">
        <f t="shared" si="422"/>
        <v>14</v>
      </c>
    </row>
    <row r="13552" spans="1:31" hidden="1" x14ac:dyDescent="0.35">
      <c r="A13552">
        <v>2300314317</v>
      </c>
      <c r="B13552">
        <v>2300314317</v>
      </c>
      <c r="C13552" t="s">
        <v>18995</v>
      </c>
      <c r="D13552">
        <f t="shared" si="423"/>
        <v>20</v>
      </c>
      <c r="E13552" t="s">
        <v>18660</v>
      </c>
      <c r="F13552" t="s">
        <v>18660</v>
      </c>
      <c r="G13552" t="s">
        <v>18996</v>
      </c>
      <c r="H13552" t="s">
        <v>18996</v>
      </c>
      <c r="I13552" t="s">
        <v>160</v>
      </c>
      <c r="J13552">
        <v>352136958</v>
      </c>
      <c r="K13552" t="s">
        <v>31</v>
      </c>
      <c r="L13552" t="s">
        <v>31</v>
      </c>
      <c r="M13552" t="s">
        <v>1675</v>
      </c>
      <c r="N13552" t="s">
        <v>1675</v>
      </c>
      <c r="O13552">
        <v>1261</v>
      </c>
      <c r="P13552">
        <v>1261</v>
      </c>
      <c r="Q13552">
        <v>97944</v>
      </c>
      <c r="R13552" t="s">
        <v>302</v>
      </c>
      <c r="S13552" t="s">
        <v>302</v>
      </c>
      <c r="T13552" t="s">
        <v>302</v>
      </c>
      <c r="U13552" t="s">
        <v>297</v>
      </c>
      <c r="V13552" t="s">
        <v>42</v>
      </c>
      <c r="W13552" t="s">
        <v>162</v>
      </c>
      <c r="X13552" t="s">
        <v>36</v>
      </c>
      <c r="Y13552" t="s">
        <v>37</v>
      </c>
      <c r="AD13552" t="s">
        <v>160</v>
      </c>
      <c r="AE13552">
        <f t="shared" si="422"/>
        <v>18</v>
      </c>
    </row>
    <row r="13553" spans="1:31" hidden="1" x14ac:dyDescent="0.35">
      <c r="A13553">
        <v>2300314317</v>
      </c>
      <c r="B13553">
        <v>2300314317</v>
      </c>
      <c r="C13553" t="s">
        <v>18995</v>
      </c>
      <c r="D13553">
        <f t="shared" si="423"/>
        <v>20</v>
      </c>
      <c r="E13553" t="s">
        <v>18660</v>
      </c>
      <c r="F13553" t="s">
        <v>18660</v>
      </c>
      <c r="G13553" t="s">
        <v>18996</v>
      </c>
      <c r="H13553" t="s">
        <v>18996</v>
      </c>
      <c r="I13553" t="s">
        <v>160</v>
      </c>
      <c r="J13553">
        <v>352136958</v>
      </c>
      <c r="K13553" t="s">
        <v>31</v>
      </c>
      <c r="L13553" t="s">
        <v>31</v>
      </c>
      <c r="M13553" t="s">
        <v>1675</v>
      </c>
      <c r="N13553" t="s">
        <v>1675</v>
      </c>
      <c r="O13553">
        <v>1261</v>
      </c>
      <c r="P13553">
        <v>1261</v>
      </c>
      <c r="Q13553">
        <v>97944</v>
      </c>
      <c r="R13553" t="s">
        <v>302</v>
      </c>
      <c r="S13553" t="s">
        <v>302</v>
      </c>
      <c r="T13553" t="s">
        <v>302</v>
      </c>
      <c r="U13553" t="s">
        <v>297</v>
      </c>
      <c r="V13553" t="s">
        <v>42</v>
      </c>
      <c r="W13553" t="s">
        <v>162</v>
      </c>
      <c r="X13553" t="s">
        <v>36</v>
      </c>
      <c r="Y13553" t="s">
        <v>37</v>
      </c>
      <c r="AD13553" t="s">
        <v>160</v>
      </c>
      <c r="AE13553">
        <f t="shared" si="422"/>
        <v>18</v>
      </c>
    </row>
    <row r="13554" spans="1:31" hidden="1" x14ac:dyDescent="0.35">
      <c r="A13554">
        <v>2300314317</v>
      </c>
      <c r="B13554">
        <v>2300314317</v>
      </c>
      <c r="C13554" t="s">
        <v>18995</v>
      </c>
      <c r="D13554">
        <f t="shared" si="423"/>
        <v>20</v>
      </c>
      <c r="E13554" t="s">
        <v>18660</v>
      </c>
      <c r="F13554" t="s">
        <v>18660</v>
      </c>
      <c r="G13554" t="s">
        <v>18996</v>
      </c>
      <c r="H13554" t="s">
        <v>18996</v>
      </c>
      <c r="I13554" t="s">
        <v>160</v>
      </c>
      <c r="J13554">
        <v>352136958</v>
      </c>
      <c r="K13554" t="s">
        <v>31</v>
      </c>
      <c r="L13554" t="s">
        <v>31</v>
      </c>
      <c r="M13554" t="s">
        <v>1675</v>
      </c>
      <c r="N13554" t="s">
        <v>1675</v>
      </c>
      <c r="O13554">
        <v>1261</v>
      </c>
      <c r="P13554">
        <v>1261</v>
      </c>
      <c r="Q13554">
        <v>97944</v>
      </c>
      <c r="R13554" t="s">
        <v>302</v>
      </c>
      <c r="S13554" t="s">
        <v>302</v>
      </c>
      <c r="T13554" t="s">
        <v>302</v>
      </c>
      <c r="U13554" t="s">
        <v>297</v>
      </c>
      <c r="V13554" t="s">
        <v>42</v>
      </c>
      <c r="W13554" t="s">
        <v>162</v>
      </c>
      <c r="X13554" t="s">
        <v>36</v>
      </c>
      <c r="Y13554" t="s">
        <v>37</v>
      </c>
      <c r="AD13554" t="s">
        <v>160</v>
      </c>
      <c r="AE13554">
        <f t="shared" si="422"/>
        <v>18</v>
      </c>
    </row>
    <row r="13555" spans="1:31" hidden="1" x14ac:dyDescent="0.35">
      <c r="A13555">
        <v>2300314317</v>
      </c>
      <c r="B13555">
        <v>2300314317</v>
      </c>
      <c r="C13555" t="s">
        <v>18995</v>
      </c>
      <c r="D13555">
        <f t="shared" si="423"/>
        <v>20</v>
      </c>
      <c r="E13555" t="s">
        <v>18660</v>
      </c>
      <c r="F13555" t="s">
        <v>18660</v>
      </c>
      <c r="G13555" t="s">
        <v>18996</v>
      </c>
      <c r="H13555" t="s">
        <v>18996</v>
      </c>
      <c r="I13555" t="s">
        <v>160</v>
      </c>
      <c r="J13555">
        <v>352136958</v>
      </c>
      <c r="K13555" t="s">
        <v>31</v>
      </c>
      <c r="L13555" t="s">
        <v>31</v>
      </c>
      <c r="M13555" t="s">
        <v>1675</v>
      </c>
      <c r="N13555" t="s">
        <v>1675</v>
      </c>
      <c r="O13555">
        <v>1261</v>
      </c>
      <c r="P13555">
        <v>1261</v>
      </c>
      <c r="Q13555">
        <v>97944</v>
      </c>
      <c r="R13555" t="s">
        <v>302</v>
      </c>
      <c r="S13555" t="s">
        <v>302</v>
      </c>
      <c r="T13555" t="s">
        <v>302</v>
      </c>
      <c r="U13555" t="s">
        <v>297</v>
      </c>
      <c r="V13555" t="s">
        <v>42</v>
      </c>
      <c r="W13555" t="s">
        <v>162</v>
      </c>
      <c r="X13555" t="s">
        <v>36</v>
      </c>
      <c r="Y13555" t="s">
        <v>37</v>
      </c>
      <c r="AD13555" t="s">
        <v>160</v>
      </c>
      <c r="AE13555">
        <f t="shared" si="422"/>
        <v>18</v>
      </c>
    </row>
    <row r="13556" spans="1:31" hidden="1" x14ac:dyDescent="0.35">
      <c r="A13556">
        <v>2300314317</v>
      </c>
      <c r="B13556">
        <v>2300314317</v>
      </c>
      <c r="C13556" t="s">
        <v>18995</v>
      </c>
      <c r="D13556">
        <f t="shared" si="423"/>
        <v>20</v>
      </c>
      <c r="E13556" t="s">
        <v>18660</v>
      </c>
      <c r="F13556" t="s">
        <v>18660</v>
      </c>
      <c r="G13556" t="s">
        <v>18996</v>
      </c>
      <c r="H13556" t="s">
        <v>18996</v>
      </c>
      <c r="I13556" t="s">
        <v>160</v>
      </c>
      <c r="J13556">
        <v>352136958</v>
      </c>
      <c r="K13556" t="s">
        <v>31</v>
      </c>
      <c r="L13556" t="s">
        <v>31</v>
      </c>
      <c r="M13556" t="s">
        <v>1675</v>
      </c>
      <c r="N13556" t="s">
        <v>1675</v>
      </c>
      <c r="O13556">
        <v>1261</v>
      </c>
      <c r="P13556">
        <v>1261</v>
      </c>
      <c r="Q13556">
        <v>97944</v>
      </c>
      <c r="R13556" t="s">
        <v>302</v>
      </c>
      <c r="S13556" t="s">
        <v>302</v>
      </c>
      <c r="T13556" t="s">
        <v>302</v>
      </c>
      <c r="U13556" t="s">
        <v>297</v>
      </c>
      <c r="V13556" t="s">
        <v>42</v>
      </c>
      <c r="W13556" t="s">
        <v>162</v>
      </c>
      <c r="X13556" t="s">
        <v>36</v>
      </c>
      <c r="Y13556" t="s">
        <v>37</v>
      </c>
      <c r="AD13556" t="s">
        <v>160</v>
      </c>
      <c r="AE13556">
        <f t="shared" si="422"/>
        <v>18</v>
      </c>
    </row>
    <row r="13557" spans="1:31" hidden="1" x14ac:dyDescent="0.35">
      <c r="A13557">
        <v>2300314317</v>
      </c>
      <c r="B13557">
        <v>2300314317</v>
      </c>
      <c r="C13557" t="s">
        <v>18995</v>
      </c>
      <c r="D13557">
        <f t="shared" si="423"/>
        <v>20</v>
      </c>
      <c r="E13557" t="s">
        <v>18660</v>
      </c>
      <c r="F13557" t="s">
        <v>18660</v>
      </c>
      <c r="G13557" t="s">
        <v>18996</v>
      </c>
      <c r="H13557" t="s">
        <v>18996</v>
      </c>
      <c r="I13557" t="s">
        <v>160</v>
      </c>
      <c r="J13557">
        <v>352136958</v>
      </c>
      <c r="K13557" t="s">
        <v>31</v>
      </c>
      <c r="L13557" t="s">
        <v>31</v>
      </c>
      <c r="M13557" t="s">
        <v>1675</v>
      </c>
      <c r="N13557" t="s">
        <v>1675</v>
      </c>
      <c r="O13557">
        <v>1261</v>
      </c>
      <c r="P13557">
        <v>1261</v>
      </c>
      <c r="Q13557">
        <v>97944</v>
      </c>
      <c r="R13557" t="s">
        <v>302</v>
      </c>
      <c r="S13557" t="s">
        <v>302</v>
      </c>
      <c r="T13557" t="s">
        <v>302</v>
      </c>
      <c r="U13557" t="s">
        <v>297</v>
      </c>
      <c r="V13557" t="s">
        <v>42</v>
      </c>
      <c r="W13557" t="s">
        <v>162</v>
      </c>
      <c r="X13557" t="s">
        <v>36</v>
      </c>
      <c r="Y13557" t="s">
        <v>37</v>
      </c>
      <c r="AD13557" t="s">
        <v>160</v>
      </c>
      <c r="AE13557">
        <f t="shared" si="422"/>
        <v>18</v>
      </c>
    </row>
    <row r="13558" spans="1:31" hidden="1" x14ac:dyDescent="0.35">
      <c r="A13558">
        <v>2300314317</v>
      </c>
      <c r="B13558">
        <v>2300314317</v>
      </c>
      <c r="C13558" t="s">
        <v>18995</v>
      </c>
      <c r="D13558">
        <f t="shared" si="423"/>
        <v>20</v>
      </c>
      <c r="E13558" t="s">
        <v>18660</v>
      </c>
      <c r="F13558" t="s">
        <v>18660</v>
      </c>
      <c r="G13558" t="s">
        <v>18996</v>
      </c>
      <c r="H13558" t="s">
        <v>18996</v>
      </c>
      <c r="I13558" t="s">
        <v>160</v>
      </c>
      <c r="J13558">
        <v>352136958</v>
      </c>
      <c r="K13558" t="s">
        <v>31</v>
      </c>
      <c r="L13558" t="s">
        <v>31</v>
      </c>
      <c r="M13558" t="s">
        <v>1675</v>
      </c>
      <c r="N13558" t="s">
        <v>1675</v>
      </c>
      <c r="O13558">
        <v>1261</v>
      </c>
      <c r="P13558">
        <v>1261</v>
      </c>
      <c r="Q13558">
        <v>97944</v>
      </c>
      <c r="R13558" t="s">
        <v>302</v>
      </c>
      <c r="S13558" t="s">
        <v>302</v>
      </c>
      <c r="T13558" t="s">
        <v>302</v>
      </c>
      <c r="U13558" t="s">
        <v>297</v>
      </c>
      <c r="V13558" t="s">
        <v>42</v>
      </c>
      <c r="W13558" t="s">
        <v>162</v>
      </c>
      <c r="X13558" t="s">
        <v>36</v>
      </c>
      <c r="Y13558" t="s">
        <v>37</v>
      </c>
      <c r="AD13558" t="s">
        <v>160</v>
      </c>
      <c r="AE13558">
        <f t="shared" si="422"/>
        <v>18</v>
      </c>
    </row>
    <row r="13559" spans="1:31" hidden="1" x14ac:dyDescent="0.35">
      <c r="A13559">
        <v>2300328052</v>
      </c>
      <c r="B13559">
        <v>2300328052</v>
      </c>
      <c r="C13559" t="s">
        <v>18997</v>
      </c>
      <c r="D13559">
        <f t="shared" si="423"/>
        <v>20</v>
      </c>
      <c r="E13559" t="s">
        <v>29</v>
      </c>
      <c r="F13559" t="s">
        <v>29</v>
      </c>
      <c r="G13559" t="s">
        <v>18998</v>
      </c>
      <c r="H13559" t="s">
        <v>18998</v>
      </c>
      <c r="I13559" t="s">
        <v>18999</v>
      </c>
      <c r="J13559">
        <v>667174348</v>
      </c>
      <c r="K13559" t="s">
        <v>31</v>
      </c>
      <c r="L13559" t="s">
        <v>31</v>
      </c>
      <c r="M13559" t="s">
        <v>6257</v>
      </c>
      <c r="N13559" t="s">
        <v>6257</v>
      </c>
      <c r="O13559">
        <v>107</v>
      </c>
      <c r="P13559">
        <v>107</v>
      </c>
      <c r="Q13559">
        <v>83790</v>
      </c>
      <c r="R13559" t="s">
        <v>2772</v>
      </c>
      <c r="S13559" t="s">
        <v>2772</v>
      </c>
      <c r="T13559" t="s">
        <v>2772</v>
      </c>
      <c r="U13559" t="s">
        <v>79</v>
      </c>
      <c r="V13559" t="s">
        <v>42</v>
      </c>
      <c r="W13559" t="s">
        <v>4087</v>
      </c>
      <c r="X13559" t="s">
        <v>36</v>
      </c>
      <c r="Y13559" t="s">
        <v>37</v>
      </c>
      <c r="AD13559" t="s">
        <v>18999</v>
      </c>
      <c r="AE13559">
        <f t="shared" si="422"/>
        <v>14</v>
      </c>
    </row>
    <row r="13560" spans="1:31" hidden="1" x14ac:dyDescent="0.35">
      <c r="A13560">
        <v>2300328052</v>
      </c>
      <c r="B13560">
        <v>2300328052</v>
      </c>
      <c r="C13560" t="s">
        <v>18997</v>
      </c>
      <c r="D13560">
        <f t="shared" si="423"/>
        <v>20</v>
      </c>
      <c r="E13560" t="s">
        <v>29</v>
      </c>
      <c r="F13560" t="s">
        <v>29</v>
      </c>
      <c r="G13560" t="s">
        <v>18998</v>
      </c>
      <c r="H13560" t="s">
        <v>18998</v>
      </c>
      <c r="I13560" t="s">
        <v>18999</v>
      </c>
      <c r="J13560">
        <v>667174348</v>
      </c>
      <c r="K13560" t="s">
        <v>31</v>
      </c>
      <c r="L13560" t="s">
        <v>31</v>
      </c>
      <c r="M13560" t="s">
        <v>3506</v>
      </c>
      <c r="N13560" t="s">
        <v>3506</v>
      </c>
      <c r="O13560">
        <v>107</v>
      </c>
      <c r="P13560">
        <v>107</v>
      </c>
      <c r="Q13560">
        <v>83790</v>
      </c>
      <c r="R13560" t="s">
        <v>2772</v>
      </c>
      <c r="S13560" t="s">
        <v>2772</v>
      </c>
      <c r="T13560" t="s">
        <v>2772</v>
      </c>
      <c r="U13560" t="s">
        <v>79</v>
      </c>
      <c r="V13560" t="s">
        <v>42</v>
      </c>
      <c r="W13560" t="s">
        <v>4087</v>
      </c>
      <c r="X13560" t="s">
        <v>36</v>
      </c>
      <c r="Y13560" t="s">
        <v>37</v>
      </c>
      <c r="AD13560" t="s">
        <v>18999</v>
      </c>
      <c r="AE13560">
        <f t="shared" si="422"/>
        <v>14</v>
      </c>
    </row>
    <row r="13561" spans="1:31" hidden="1" x14ac:dyDescent="0.35">
      <c r="A13561">
        <v>2300328163</v>
      </c>
      <c r="B13561">
        <v>2300328163</v>
      </c>
      <c r="C13561" t="s">
        <v>19000</v>
      </c>
      <c r="D13561">
        <f t="shared" si="423"/>
        <v>20</v>
      </c>
      <c r="E13561" t="s">
        <v>92</v>
      </c>
      <c r="F13561" t="s">
        <v>92</v>
      </c>
      <c r="G13561" t="s">
        <v>12415</v>
      </c>
      <c r="H13561" t="s">
        <v>12415</v>
      </c>
      <c r="I13561" t="s">
        <v>160</v>
      </c>
      <c r="J13561">
        <v>8902296</v>
      </c>
      <c r="K13561" t="s">
        <v>31</v>
      </c>
      <c r="L13561" t="s">
        <v>31</v>
      </c>
      <c r="M13561" t="s">
        <v>15407</v>
      </c>
      <c r="N13561" t="s">
        <v>15407</v>
      </c>
      <c r="O13561">
        <v>111</v>
      </c>
      <c r="P13561">
        <v>111</v>
      </c>
      <c r="Q13561">
        <v>7337</v>
      </c>
      <c r="R13561" t="s">
        <v>123</v>
      </c>
      <c r="S13561" t="s">
        <v>123</v>
      </c>
      <c r="T13561" t="s">
        <v>123</v>
      </c>
      <c r="U13561" t="s">
        <v>79</v>
      </c>
      <c r="V13561" t="s">
        <v>42</v>
      </c>
      <c r="W13561" t="s">
        <v>9451</v>
      </c>
      <c r="X13561" t="s">
        <v>36</v>
      </c>
      <c r="Y13561" t="s">
        <v>37</v>
      </c>
      <c r="Z13561" t="s">
        <v>85</v>
      </c>
      <c r="AA13561" t="s">
        <v>85</v>
      </c>
      <c r="AB13561">
        <v>5547817</v>
      </c>
      <c r="AC13561">
        <v>5547817</v>
      </c>
      <c r="AD13561" t="s">
        <v>160</v>
      </c>
      <c r="AE13561">
        <f t="shared" si="422"/>
        <v>18</v>
      </c>
    </row>
    <row r="13562" spans="1:31" hidden="1" x14ac:dyDescent="0.35">
      <c r="A13562">
        <v>2300328197</v>
      </c>
      <c r="B13562">
        <v>2300328197</v>
      </c>
      <c r="C13562" t="s">
        <v>19001</v>
      </c>
      <c r="D13562">
        <f t="shared" si="423"/>
        <v>20</v>
      </c>
      <c r="E13562" t="s">
        <v>92</v>
      </c>
      <c r="F13562" t="s">
        <v>92</v>
      </c>
      <c r="G13562" t="s">
        <v>19002</v>
      </c>
      <c r="H13562" t="s">
        <v>19002</v>
      </c>
      <c r="I13562" t="s">
        <v>19003</v>
      </c>
      <c r="J13562">
        <v>324188568</v>
      </c>
      <c r="K13562" t="s">
        <v>31</v>
      </c>
      <c r="L13562" t="s">
        <v>31</v>
      </c>
      <c r="M13562" t="s">
        <v>6257</v>
      </c>
      <c r="N13562" t="s">
        <v>6257</v>
      </c>
      <c r="O13562">
        <v>113</v>
      </c>
      <c r="P13562">
        <v>113</v>
      </c>
      <c r="Q13562">
        <v>370001</v>
      </c>
      <c r="R13562" t="s">
        <v>8881</v>
      </c>
      <c r="S13562" t="s">
        <v>8881</v>
      </c>
      <c r="T13562" t="s">
        <v>8881</v>
      </c>
      <c r="U13562" t="s">
        <v>79</v>
      </c>
      <c r="V13562" t="s">
        <v>42</v>
      </c>
      <c r="W13562" t="s">
        <v>12924</v>
      </c>
      <c r="X13562" t="s">
        <v>36</v>
      </c>
      <c r="Y13562" t="s">
        <v>37</v>
      </c>
      <c r="Z13562" t="s">
        <v>85</v>
      </c>
      <c r="AA13562" t="s">
        <v>85</v>
      </c>
      <c r="AB13562">
        <v>5774141</v>
      </c>
      <c r="AC13562">
        <v>5774141</v>
      </c>
      <c r="AD13562" t="s">
        <v>19003</v>
      </c>
      <c r="AE13562">
        <f t="shared" si="422"/>
        <v>14</v>
      </c>
    </row>
    <row r="13563" spans="1:31" hidden="1" x14ac:dyDescent="0.35">
      <c r="A13563">
        <v>2300328198</v>
      </c>
      <c r="B13563">
        <v>2300328198</v>
      </c>
      <c r="C13563" t="s">
        <v>19004</v>
      </c>
      <c r="D13563">
        <f t="shared" si="423"/>
        <v>20</v>
      </c>
      <c r="E13563" t="s">
        <v>92</v>
      </c>
      <c r="F13563" t="s">
        <v>92</v>
      </c>
      <c r="G13563" t="s">
        <v>19005</v>
      </c>
      <c r="H13563" t="s">
        <v>19005</v>
      </c>
      <c r="I13563" t="s">
        <v>19006</v>
      </c>
      <c r="J13563">
        <v>302194678</v>
      </c>
      <c r="K13563" t="s">
        <v>31</v>
      </c>
      <c r="L13563" t="s">
        <v>31</v>
      </c>
      <c r="M13563" t="s">
        <v>17228</v>
      </c>
      <c r="N13563" t="s">
        <v>17228</v>
      </c>
      <c r="O13563">
        <v>113</v>
      </c>
      <c r="P13563">
        <v>113</v>
      </c>
      <c r="Q13563">
        <v>370737</v>
      </c>
      <c r="R13563" t="s">
        <v>9708</v>
      </c>
      <c r="S13563" t="s">
        <v>9708</v>
      </c>
      <c r="T13563" t="s">
        <v>9708</v>
      </c>
      <c r="U13563" t="s">
        <v>79</v>
      </c>
      <c r="V13563" t="s">
        <v>42</v>
      </c>
      <c r="W13563" t="s">
        <v>12924</v>
      </c>
      <c r="X13563" t="s">
        <v>36</v>
      </c>
      <c r="Y13563" t="s">
        <v>37</v>
      </c>
      <c r="AD13563" t="s">
        <v>19006</v>
      </c>
      <c r="AE13563">
        <f t="shared" si="422"/>
        <v>14</v>
      </c>
    </row>
    <row r="13564" spans="1:31" hidden="1" x14ac:dyDescent="0.35">
      <c r="A13564">
        <v>2300328201</v>
      </c>
      <c r="B13564">
        <v>2300328201</v>
      </c>
      <c r="C13564" t="s">
        <v>19007</v>
      </c>
      <c r="D13564">
        <f t="shared" si="423"/>
        <v>20</v>
      </c>
      <c r="E13564" t="s">
        <v>29</v>
      </c>
      <c r="F13564" t="s">
        <v>29</v>
      </c>
      <c r="G13564" t="s">
        <v>19008</v>
      </c>
      <c r="H13564" t="s">
        <v>19008</v>
      </c>
      <c r="I13564" t="s">
        <v>19009</v>
      </c>
      <c r="J13564">
        <v>415247228</v>
      </c>
      <c r="K13564" t="s">
        <v>31</v>
      </c>
      <c r="L13564" t="s">
        <v>31</v>
      </c>
      <c r="M13564" t="s">
        <v>3506</v>
      </c>
      <c r="N13564" t="s">
        <v>3506</v>
      </c>
      <c r="O13564">
        <v>2846</v>
      </c>
      <c r="P13564">
        <v>2846</v>
      </c>
      <c r="Q13564">
        <v>364923</v>
      </c>
      <c r="R13564" t="s">
        <v>7859</v>
      </c>
      <c r="S13564" t="s">
        <v>7859</v>
      </c>
      <c r="T13564" t="s">
        <v>7859</v>
      </c>
      <c r="U13564" t="s">
        <v>79</v>
      </c>
      <c r="V13564" t="s">
        <v>42</v>
      </c>
      <c r="W13564" t="s">
        <v>1473</v>
      </c>
      <c r="X13564" t="s">
        <v>36</v>
      </c>
      <c r="Y13564" t="s">
        <v>37</v>
      </c>
      <c r="Z13564" t="s">
        <v>85</v>
      </c>
      <c r="AA13564" t="s">
        <v>85</v>
      </c>
      <c r="AB13564">
        <v>5827787</v>
      </c>
      <c r="AC13564">
        <v>5827787</v>
      </c>
      <c r="AD13564" t="s">
        <v>19009</v>
      </c>
      <c r="AE13564">
        <f t="shared" si="422"/>
        <v>14</v>
      </c>
    </row>
    <row r="13565" spans="1:31" hidden="1" x14ac:dyDescent="0.35">
      <c r="A13565">
        <v>2300328202</v>
      </c>
      <c r="B13565">
        <v>2300328202</v>
      </c>
      <c r="C13565" t="s">
        <v>19010</v>
      </c>
      <c r="D13565">
        <f t="shared" si="423"/>
        <v>20</v>
      </c>
      <c r="E13565" t="s">
        <v>29</v>
      </c>
      <c r="F13565" t="s">
        <v>29</v>
      </c>
      <c r="G13565" t="s">
        <v>19011</v>
      </c>
      <c r="H13565" t="s">
        <v>19011</v>
      </c>
      <c r="I13565" t="s">
        <v>19012</v>
      </c>
      <c r="J13565">
        <v>147587798</v>
      </c>
      <c r="K13565" t="s">
        <v>31</v>
      </c>
      <c r="L13565" t="s">
        <v>31</v>
      </c>
      <c r="M13565" t="s">
        <v>3506</v>
      </c>
      <c r="N13565" t="s">
        <v>3506</v>
      </c>
      <c r="O13565">
        <v>1133</v>
      </c>
      <c r="P13565">
        <v>1133</v>
      </c>
      <c r="Q13565">
        <v>41336</v>
      </c>
      <c r="R13565" t="s">
        <v>8929</v>
      </c>
      <c r="S13565" t="s">
        <v>8929</v>
      </c>
      <c r="T13565" t="s">
        <v>8929</v>
      </c>
      <c r="U13565" t="s">
        <v>79</v>
      </c>
      <c r="V13565" t="s">
        <v>42</v>
      </c>
      <c r="W13565" t="s">
        <v>1473</v>
      </c>
      <c r="X13565" t="s">
        <v>36</v>
      </c>
      <c r="Y13565" t="s">
        <v>37</v>
      </c>
      <c r="AD13565" t="s">
        <v>19012</v>
      </c>
      <c r="AE13565">
        <f t="shared" si="422"/>
        <v>14</v>
      </c>
    </row>
    <row r="13566" spans="1:31" hidden="1" x14ac:dyDescent="0.35">
      <c r="A13566">
        <v>2300328202</v>
      </c>
      <c r="B13566">
        <v>2300328202</v>
      </c>
      <c r="C13566" t="s">
        <v>19010</v>
      </c>
      <c r="D13566">
        <f t="shared" si="423"/>
        <v>20</v>
      </c>
      <c r="E13566" t="s">
        <v>29</v>
      </c>
      <c r="F13566" t="s">
        <v>29</v>
      </c>
      <c r="G13566" t="s">
        <v>19011</v>
      </c>
      <c r="H13566" t="s">
        <v>19011</v>
      </c>
      <c r="I13566" t="s">
        <v>19012</v>
      </c>
      <c r="J13566">
        <v>147587798</v>
      </c>
      <c r="K13566" t="s">
        <v>31</v>
      </c>
      <c r="L13566" t="s">
        <v>31</v>
      </c>
      <c r="M13566" t="s">
        <v>6257</v>
      </c>
      <c r="N13566" t="s">
        <v>6257</v>
      </c>
      <c r="O13566">
        <v>2846</v>
      </c>
      <c r="P13566">
        <v>2846</v>
      </c>
      <c r="Q13566">
        <v>403336</v>
      </c>
      <c r="R13566" t="s">
        <v>8929</v>
      </c>
      <c r="S13566" t="s">
        <v>8929</v>
      </c>
      <c r="T13566" t="s">
        <v>8929</v>
      </c>
      <c r="U13566" t="s">
        <v>79</v>
      </c>
      <c r="V13566" t="s">
        <v>42</v>
      </c>
      <c r="W13566" t="s">
        <v>1473</v>
      </c>
      <c r="X13566" t="s">
        <v>36</v>
      </c>
      <c r="Y13566" t="s">
        <v>37</v>
      </c>
      <c r="AD13566" t="s">
        <v>19012</v>
      </c>
      <c r="AE13566">
        <f t="shared" si="422"/>
        <v>14</v>
      </c>
    </row>
    <row r="13567" spans="1:31" hidden="1" x14ac:dyDescent="0.35">
      <c r="A13567">
        <v>2300328310</v>
      </c>
      <c r="B13567">
        <v>2300328310</v>
      </c>
      <c r="C13567" t="s">
        <v>19013</v>
      </c>
      <c r="D13567">
        <f t="shared" si="423"/>
        <v>20</v>
      </c>
      <c r="E13567" t="s">
        <v>92</v>
      </c>
      <c r="F13567" t="s">
        <v>92</v>
      </c>
      <c r="G13567" t="s">
        <v>19014</v>
      </c>
      <c r="H13567" t="s">
        <v>19014</v>
      </c>
      <c r="I13567">
        <v>37790863</v>
      </c>
      <c r="J13567">
        <v>37790863</v>
      </c>
      <c r="K13567" t="s">
        <v>31</v>
      </c>
      <c r="L13567" t="s">
        <v>31</v>
      </c>
      <c r="M13567" t="s">
        <v>15407</v>
      </c>
      <c r="N13567" t="s">
        <v>15407</v>
      </c>
      <c r="O13567">
        <v>119</v>
      </c>
      <c r="P13567">
        <v>119</v>
      </c>
      <c r="Q13567">
        <v>13800</v>
      </c>
      <c r="R13567" t="s">
        <v>19015</v>
      </c>
      <c r="S13567" t="s">
        <v>19015</v>
      </c>
      <c r="T13567" t="s">
        <v>19015</v>
      </c>
      <c r="U13567" t="s">
        <v>1306</v>
      </c>
      <c r="V13567" t="s">
        <v>42</v>
      </c>
      <c r="W13567" t="s">
        <v>11687</v>
      </c>
      <c r="X13567" t="s">
        <v>36</v>
      </c>
      <c r="Y13567" t="s">
        <v>37</v>
      </c>
      <c r="Z13567" t="s">
        <v>85</v>
      </c>
      <c r="AA13567" t="s">
        <v>85</v>
      </c>
      <c r="AB13567">
        <v>5961645</v>
      </c>
      <c r="AC13567">
        <v>5961645</v>
      </c>
      <c r="AE13567">
        <f t="shared" si="422"/>
        <v>0</v>
      </c>
    </row>
    <row r="13568" spans="1:31" hidden="1" x14ac:dyDescent="0.35">
      <c r="A13568">
        <v>2300328487</v>
      </c>
      <c r="B13568">
        <v>2300328487</v>
      </c>
      <c r="C13568" t="s">
        <v>19016</v>
      </c>
      <c r="D13568">
        <f t="shared" si="423"/>
        <v>20</v>
      </c>
      <c r="E13568" t="s">
        <v>29</v>
      </c>
      <c r="F13568" t="s">
        <v>29</v>
      </c>
      <c r="G13568" t="s">
        <v>19017</v>
      </c>
      <c r="H13568" t="s">
        <v>19017</v>
      </c>
      <c r="I13568" t="s">
        <v>19018</v>
      </c>
      <c r="J13568">
        <v>269957138</v>
      </c>
      <c r="K13568" t="s">
        <v>31</v>
      </c>
      <c r="L13568" t="s">
        <v>31</v>
      </c>
      <c r="M13568" t="s">
        <v>6257</v>
      </c>
      <c r="N13568" t="s">
        <v>6257</v>
      </c>
      <c r="O13568">
        <v>1261</v>
      </c>
      <c r="P13568">
        <v>1261</v>
      </c>
      <c r="Q13568">
        <v>259599</v>
      </c>
      <c r="R13568" t="s">
        <v>8997</v>
      </c>
      <c r="S13568" t="s">
        <v>8997</v>
      </c>
      <c r="T13568" t="s">
        <v>8997</v>
      </c>
      <c r="U13568" t="s">
        <v>558</v>
      </c>
      <c r="V13568" t="s">
        <v>42</v>
      </c>
      <c r="W13568" t="s">
        <v>14744</v>
      </c>
      <c r="X13568" t="s">
        <v>36</v>
      </c>
      <c r="Y13568" t="s">
        <v>37</v>
      </c>
      <c r="Z13568" t="s">
        <v>85</v>
      </c>
      <c r="AA13568" t="s">
        <v>85</v>
      </c>
      <c r="AB13568">
        <v>6058525</v>
      </c>
      <c r="AC13568">
        <v>6058525</v>
      </c>
      <c r="AD13568" t="s">
        <v>19018</v>
      </c>
      <c r="AE13568">
        <f t="shared" si="422"/>
        <v>14</v>
      </c>
    </row>
    <row r="13569" spans="1:31" hidden="1" x14ac:dyDescent="0.35">
      <c r="A13569">
        <v>2300328487</v>
      </c>
      <c r="B13569">
        <v>2300328487</v>
      </c>
      <c r="C13569" t="s">
        <v>19016</v>
      </c>
      <c r="D13569">
        <f t="shared" si="423"/>
        <v>20</v>
      </c>
      <c r="E13569" t="s">
        <v>29</v>
      </c>
      <c r="F13569" t="s">
        <v>29</v>
      </c>
      <c r="G13569" t="s">
        <v>19017</v>
      </c>
      <c r="H13569" t="s">
        <v>19017</v>
      </c>
      <c r="I13569" t="s">
        <v>19018</v>
      </c>
      <c r="J13569">
        <v>269957138</v>
      </c>
      <c r="K13569" t="s">
        <v>31</v>
      </c>
      <c r="L13569" t="s">
        <v>31</v>
      </c>
      <c r="M13569" t="s">
        <v>3506</v>
      </c>
      <c r="N13569" t="s">
        <v>3506</v>
      </c>
      <c r="O13569">
        <v>1261</v>
      </c>
      <c r="P13569">
        <v>1261</v>
      </c>
      <c r="Q13569">
        <v>259599</v>
      </c>
      <c r="R13569" t="s">
        <v>8997</v>
      </c>
      <c r="S13569" t="s">
        <v>8997</v>
      </c>
      <c r="T13569" t="s">
        <v>8997</v>
      </c>
      <c r="U13569" t="s">
        <v>558</v>
      </c>
      <c r="V13569" t="s">
        <v>42</v>
      </c>
      <c r="W13569" t="s">
        <v>14744</v>
      </c>
      <c r="X13569" t="s">
        <v>36</v>
      </c>
      <c r="Y13569" t="s">
        <v>37</v>
      </c>
      <c r="Z13569" t="s">
        <v>85</v>
      </c>
      <c r="AA13569" t="s">
        <v>85</v>
      </c>
      <c r="AB13569">
        <v>6058525</v>
      </c>
      <c r="AC13569">
        <v>6058525</v>
      </c>
      <c r="AD13569" t="s">
        <v>19018</v>
      </c>
      <c r="AE13569">
        <f t="shared" ref="AE13569:AE13632" si="424">LEN(AD13569)</f>
        <v>14</v>
      </c>
    </row>
    <row r="13570" spans="1:31" hidden="1" x14ac:dyDescent="0.35">
      <c r="A13570">
        <v>2300328488</v>
      </c>
      <c r="B13570">
        <v>2300328488</v>
      </c>
      <c r="C13570" t="s">
        <v>19019</v>
      </c>
      <c r="D13570">
        <f t="shared" si="423"/>
        <v>20</v>
      </c>
      <c r="E13570" t="s">
        <v>29</v>
      </c>
      <c r="F13570" t="s">
        <v>29</v>
      </c>
      <c r="G13570" t="s">
        <v>19020</v>
      </c>
      <c r="H13570" t="s">
        <v>19020</v>
      </c>
      <c r="I13570" t="s">
        <v>19021</v>
      </c>
      <c r="J13570">
        <v>360234898</v>
      </c>
      <c r="K13570" t="s">
        <v>31</v>
      </c>
      <c r="L13570" t="s">
        <v>31</v>
      </c>
      <c r="M13570" t="s">
        <v>3506</v>
      </c>
      <c r="N13570" t="s">
        <v>3506</v>
      </c>
      <c r="O13570">
        <v>1261</v>
      </c>
      <c r="P13570">
        <v>1261</v>
      </c>
      <c r="Q13570">
        <v>507629</v>
      </c>
      <c r="R13570" t="s">
        <v>296</v>
      </c>
      <c r="S13570" t="s">
        <v>296</v>
      </c>
      <c r="T13570" t="s">
        <v>296</v>
      </c>
      <c r="U13570" t="s">
        <v>297</v>
      </c>
      <c r="V13570" t="s">
        <v>42</v>
      </c>
      <c r="W13570" t="s">
        <v>14744</v>
      </c>
      <c r="X13570" t="s">
        <v>36</v>
      </c>
      <c r="Y13570" t="s">
        <v>37</v>
      </c>
      <c r="AD13570" t="s">
        <v>19021</v>
      </c>
      <c r="AE13570">
        <f t="shared" si="424"/>
        <v>14</v>
      </c>
    </row>
    <row r="13571" spans="1:31" hidden="1" x14ac:dyDescent="0.35">
      <c r="A13571">
        <v>2300328488</v>
      </c>
      <c r="B13571">
        <v>2300328488</v>
      </c>
      <c r="C13571" t="s">
        <v>19019</v>
      </c>
      <c r="D13571">
        <f t="shared" ref="D13571:D13634" si="425">LEN(C13571)</f>
        <v>20</v>
      </c>
      <c r="E13571" t="s">
        <v>29</v>
      </c>
      <c r="F13571" t="s">
        <v>29</v>
      </c>
      <c r="G13571" t="s">
        <v>19020</v>
      </c>
      <c r="H13571" t="s">
        <v>19020</v>
      </c>
      <c r="I13571" t="s">
        <v>19021</v>
      </c>
      <c r="J13571">
        <v>360234898</v>
      </c>
      <c r="K13571" t="s">
        <v>31</v>
      </c>
      <c r="L13571" t="s">
        <v>31</v>
      </c>
      <c r="M13571" t="s">
        <v>6257</v>
      </c>
      <c r="N13571" t="s">
        <v>6257</v>
      </c>
      <c r="O13571">
        <v>1261</v>
      </c>
      <c r="P13571">
        <v>1261</v>
      </c>
      <c r="Q13571">
        <v>507629</v>
      </c>
      <c r="R13571" t="s">
        <v>296</v>
      </c>
      <c r="S13571" t="s">
        <v>296</v>
      </c>
      <c r="T13571" t="s">
        <v>296</v>
      </c>
      <c r="U13571" t="s">
        <v>297</v>
      </c>
      <c r="V13571" t="s">
        <v>42</v>
      </c>
      <c r="W13571" t="s">
        <v>14744</v>
      </c>
      <c r="X13571" t="s">
        <v>36</v>
      </c>
      <c r="Y13571" t="s">
        <v>37</v>
      </c>
      <c r="AD13571" t="s">
        <v>19021</v>
      </c>
      <c r="AE13571">
        <f t="shared" si="424"/>
        <v>14</v>
      </c>
    </row>
    <row r="13572" spans="1:31" hidden="1" x14ac:dyDescent="0.35">
      <c r="A13572">
        <v>2300328490</v>
      </c>
      <c r="B13572">
        <v>2300328490</v>
      </c>
      <c r="C13572" t="s">
        <v>19022</v>
      </c>
      <c r="D13572">
        <f t="shared" si="425"/>
        <v>20</v>
      </c>
      <c r="E13572" t="s">
        <v>29</v>
      </c>
      <c r="F13572" t="s">
        <v>29</v>
      </c>
      <c r="G13572" t="s">
        <v>19023</v>
      </c>
      <c r="H13572" t="s">
        <v>19023</v>
      </c>
      <c r="I13572" t="s">
        <v>19024</v>
      </c>
      <c r="J13572">
        <v>275293728</v>
      </c>
      <c r="K13572" t="s">
        <v>31</v>
      </c>
      <c r="L13572" t="s">
        <v>31</v>
      </c>
      <c r="M13572" t="s">
        <v>3909</v>
      </c>
      <c r="N13572" t="s">
        <v>3909</v>
      </c>
      <c r="O13572">
        <v>1261</v>
      </c>
      <c r="P13572">
        <v>1261</v>
      </c>
      <c r="Q13572">
        <v>74269</v>
      </c>
      <c r="R13572" t="s">
        <v>1933</v>
      </c>
      <c r="S13572" t="s">
        <v>1933</v>
      </c>
      <c r="T13572" t="s">
        <v>1933</v>
      </c>
      <c r="U13572" t="s">
        <v>79</v>
      </c>
      <c r="V13572" t="s">
        <v>42</v>
      </c>
      <c r="W13572" t="s">
        <v>14744</v>
      </c>
      <c r="X13572" t="s">
        <v>36</v>
      </c>
      <c r="Y13572" t="s">
        <v>37</v>
      </c>
      <c r="Z13572" t="s">
        <v>85</v>
      </c>
      <c r="AA13572" t="s">
        <v>85</v>
      </c>
      <c r="AB13572">
        <v>6212103</v>
      </c>
      <c r="AC13572">
        <v>6212103</v>
      </c>
      <c r="AD13572" t="s">
        <v>19024</v>
      </c>
      <c r="AE13572">
        <f t="shared" si="424"/>
        <v>14</v>
      </c>
    </row>
    <row r="13573" spans="1:31" hidden="1" x14ac:dyDescent="0.35">
      <c r="A13573">
        <v>2300328490</v>
      </c>
      <c r="B13573">
        <v>2300328490</v>
      </c>
      <c r="C13573" t="s">
        <v>19022</v>
      </c>
      <c r="D13573">
        <f t="shared" si="425"/>
        <v>20</v>
      </c>
      <c r="E13573" t="s">
        <v>29</v>
      </c>
      <c r="F13573" t="s">
        <v>29</v>
      </c>
      <c r="G13573" t="s">
        <v>19023</v>
      </c>
      <c r="H13573" t="s">
        <v>19023</v>
      </c>
      <c r="I13573" t="s">
        <v>19024</v>
      </c>
      <c r="J13573">
        <v>275293728</v>
      </c>
      <c r="K13573" t="s">
        <v>31</v>
      </c>
      <c r="L13573" t="s">
        <v>31</v>
      </c>
      <c r="M13573" t="s">
        <v>3506</v>
      </c>
      <c r="N13573" t="s">
        <v>3506</v>
      </c>
      <c r="O13573">
        <v>1261</v>
      </c>
      <c r="P13573">
        <v>1261</v>
      </c>
      <c r="Q13573">
        <v>74269</v>
      </c>
      <c r="R13573" t="s">
        <v>1933</v>
      </c>
      <c r="S13573" t="s">
        <v>1933</v>
      </c>
      <c r="T13573" t="s">
        <v>1933</v>
      </c>
      <c r="U13573" t="s">
        <v>79</v>
      </c>
      <c r="V13573" t="s">
        <v>42</v>
      </c>
      <c r="W13573" t="s">
        <v>14744</v>
      </c>
      <c r="X13573" t="s">
        <v>36</v>
      </c>
      <c r="Y13573" t="s">
        <v>37</v>
      </c>
      <c r="Z13573" t="s">
        <v>85</v>
      </c>
      <c r="AA13573" t="s">
        <v>85</v>
      </c>
      <c r="AB13573">
        <v>6212103</v>
      </c>
      <c r="AC13573">
        <v>6212103</v>
      </c>
      <c r="AD13573" t="s">
        <v>19024</v>
      </c>
      <c r="AE13573">
        <f t="shared" si="424"/>
        <v>14</v>
      </c>
    </row>
    <row r="13574" spans="1:31" hidden="1" x14ac:dyDescent="0.35">
      <c r="A13574">
        <v>2300328628</v>
      </c>
      <c r="B13574">
        <v>2300328628</v>
      </c>
      <c r="C13574" t="s">
        <v>19025</v>
      </c>
      <c r="D13574">
        <f t="shared" si="425"/>
        <v>20</v>
      </c>
      <c r="E13574" t="s">
        <v>92</v>
      </c>
      <c r="F13574" t="s">
        <v>92</v>
      </c>
      <c r="G13574" t="s">
        <v>17791</v>
      </c>
      <c r="H13574" t="s">
        <v>17791</v>
      </c>
      <c r="I13574" t="s">
        <v>17792</v>
      </c>
      <c r="J13574">
        <v>26231663</v>
      </c>
      <c r="K13574" t="s">
        <v>31</v>
      </c>
      <c r="L13574" t="s">
        <v>31</v>
      </c>
      <c r="M13574" t="s">
        <v>122</v>
      </c>
      <c r="N13574" t="s">
        <v>122</v>
      </c>
      <c r="O13574">
        <v>132</v>
      </c>
      <c r="P13574">
        <v>132</v>
      </c>
      <c r="Q13574">
        <v>4398</v>
      </c>
      <c r="R13574" t="s">
        <v>14045</v>
      </c>
      <c r="S13574" t="s">
        <v>14045</v>
      </c>
      <c r="T13574" t="s">
        <v>14045</v>
      </c>
      <c r="U13574" t="s">
        <v>79</v>
      </c>
      <c r="V13574" t="s">
        <v>42</v>
      </c>
      <c r="W13574" t="s">
        <v>12619</v>
      </c>
      <c r="X13574" t="s">
        <v>36</v>
      </c>
      <c r="Y13574" t="s">
        <v>37</v>
      </c>
      <c r="Z13574" t="s">
        <v>85</v>
      </c>
      <c r="AA13574" t="s">
        <v>85</v>
      </c>
      <c r="AB13574">
        <v>4595209</v>
      </c>
      <c r="AC13574">
        <v>4595209</v>
      </c>
      <c r="AD13574" t="s">
        <v>17792</v>
      </c>
      <c r="AE13574">
        <f t="shared" si="424"/>
        <v>18</v>
      </c>
    </row>
    <row r="13575" spans="1:31" hidden="1" x14ac:dyDescent="0.35">
      <c r="A13575">
        <v>2300328632</v>
      </c>
      <c r="B13575">
        <v>2300328632</v>
      </c>
      <c r="C13575" t="s">
        <v>19026</v>
      </c>
      <c r="D13575">
        <f t="shared" si="425"/>
        <v>20</v>
      </c>
      <c r="E13575" t="s">
        <v>29</v>
      </c>
      <c r="F13575" t="s">
        <v>29</v>
      </c>
      <c r="G13575" t="s">
        <v>17684</v>
      </c>
      <c r="H13575" t="s">
        <v>17684</v>
      </c>
      <c r="I13575" t="s">
        <v>17872</v>
      </c>
      <c r="J13575">
        <v>26042250</v>
      </c>
      <c r="K13575" t="s">
        <v>31</v>
      </c>
      <c r="L13575" t="s">
        <v>31</v>
      </c>
      <c r="M13575" t="s">
        <v>6257</v>
      </c>
      <c r="N13575" t="s">
        <v>6257</v>
      </c>
      <c r="O13575">
        <v>132</v>
      </c>
      <c r="P13575">
        <v>132</v>
      </c>
      <c r="Q13575">
        <v>621821</v>
      </c>
      <c r="R13575" t="s">
        <v>198</v>
      </c>
      <c r="S13575" t="s">
        <v>198</v>
      </c>
      <c r="T13575" t="s">
        <v>198</v>
      </c>
      <c r="U13575" t="s">
        <v>79</v>
      </c>
      <c r="V13575" t="s">
        <v>42</v>
      </c>
      <c r="W13575" t="s">
        <v>12619</v>
      </c>
      <c r="X13575" t="s">
        <v>36</v>
      </c>
      <c r="Y13575" t="s">
        <v>37</v>
      </c>
      <c r="AD13575" t="s">
        <v>17872</v>
      </c>
      <c r="AE13575">
        <f t="shared" si="424"/>
        <v>18</v>
      </c>
    </row>
    <row r="13576" spans="1:31" hidden="1" x14ac:dyDescent="0.35">
      <c r="A13576">
        <v>2300328632</v>
      </c>
      <c r="B13576">
        <v>2300328632</v>
      </c>
      <c r="C13576" t="s">
        <v>19026</v>
      </c>
      <c r="D13576">
        <f t="shared" si="425"/>
        <v>20</v>
      </c>
      <c r="E13576" t="s">
        <v>29</v>
      </c>
      <c r="F13576" t="s">
        <v>29</v>
      </c>
      <c r="G13576" t="s">
        <v>17684</v>
      </c>
      <c r="H13576" t="s">
        <v>17684</v>
      </c>
      <c r="I13576" t="s">
        <v>17872</v>
      </c>
      <c r="J13576">
        <v>26042250</v>
      </c>
      <c r="K13576" t="s">
        <v>31</v>
      </c>
      <c r="L13576" t="s">
        <v>31</v>
      </c>
      <c r="M13576" t="s">
        <v>3506</v>
      </c>
      <c r="N13576" t="s">
        <v>3506</v>
      </c>
      <c r="O13576">
        <v>132</v>
      </c>
      <c r="P13576">
        <v>132</v>
      </c>
      <c r="Q13576">
        <v>621821</v>
      </c>
      <c r="R13576" t="s">
        <v>198</v>
      </c>
      <c r="S13576" t="s">
        <v>198</v>
      </c>
      <c r="T13576" t="s">
        <v>198</v>
      </c>
      <c r="U13576" t="s">
        <v>79</v>
      </c>
      <c r="V13576" t="s">
        <v>42</v>
      </c>
      <c r="W13576" t="s">
        <v>12619</v>
      </c>
      <c r="X13576" t="s">
        <v>36</v>
      </c>
      <c r="Y13576" t="s">
        <v>37</v>
      </c>
      <c r="AD13576" t="s">
        <v>17872</v>
      </c>
      <c r="AE13576">
        <f t="shared" si="424"/>
        <v>18</v>
      </c>
    </row>
    <row r="13577" spans="1:31" hidden="1" x14ac:dyDescent="0.35">
      <c r="A13577">
        <v>2300328640</v>
      </c>
      <c r="B13577">
        <v>2300328640</v>
      </c>
      <c r="C13577" t="s">
        <v>19027</v>
      </c>
      <c r="D13577">
        <f t="shared" si="425"/>
        <v>20</v>
      </c>
      <c r="E13577" t="s">
        <v>29</v>
      </c>
      <c r="F13577" t="s">
        <v>29</v>
      </c>
      <c r="G13577" t="s">
        <v>19028</v>
      </c>
      <c r="H13577" t="s">
        <v>19028</v>
      </c>
      <c r="I13577" t="s">
        <v>19029</v>
      </c>
      <c r="J13577">
        <v>34567141</v>
      </c>
      <c r="K13577" t="s">
        <v>31</v>
      </c>
      <c r="L13577" t="s">
        <v>31</v>
      </c>
      <c r="M13577" t="s">
        <v>3506</v>
      </c>
      <c r="N13577" t="s">
        <v>3506</v>
      </c>
      <c r="O13577">
        <v>1322</v>
      </c>
      <c r="P13577">
        <v>1322</v>
      </c>
      <c r="Q13577">
        <v>4995</v>
      </c>
      <c r="R13577" t="s">
        <v>2936</v>
      </c>
      <c r="S13577" t="s">
        <v>2936</v>
      </c>
      <c r="T13577" t="s">
        <v>2936</v>
      </c>
      <c r="U13577" t="s">
        <v>79</v>
      </c>
      <c r="V13577" t="s">
        <v>42</v>
      </c>
      <c r="W13577" t="s">
        <v>642</v>
      </c>
      <c r="X13577" t="s">
        <v>36</v>
      </c>
      <c r="Y13577" t="s">
        <v>37</v>
      </c>
      <c r="Z13577" t="s">
        <v>85</v>
      </c>
      <c r="AA13577" t="s">
        <v>85</v>
      </c>
      <c r="AB13577">
        <v>5534546</v>
      </c>
      <c r="AC13577">
        <v>5534546</v>
      </c>
      <c r="AD13577" t="s">
        <v>19029</v>
      </c>
      <c r="AE13577">
        <f t="shared" si="424"/>
        <v>18</v>
      </c>
    </row>
    <row r="13578" spans="1:31" hidden="1" x14ac:dyDescent="0.35">
      <c r="A13578">
        <v>2300328651</v>
      </c>
      <c r="B13578">
        <v>2300328651</v>
      </c>
      <c r="C13578" t="s">
        <v>19030</v>
      </c>
      <c r="D13578">
        <f t="shared" si="425"/>
        <v>20</v>
      </c>
      <c r="E13578" t="s">
        <v>29</v>
      </c>
      <c r="F13578" t="s">
        <v>29</v>
      </c>
      <c r="G13578" t="s">
        <v>19031</v>
      </c>
      <c r="H13578" t="s">
        <v>19031</v>
      </c>
      <c r="I13578" t="s">
        <v>19032</v>
      </c>
      <c r="J13578">
        <v>33554301</v>
      </c>
      <c r="K13578" t="s">
        <v>31</v>
      </c>
      <c r="L13578" t="s">
        <v>31</v>
      </c>
      <c r="M13578" t="s">
        <v>6257</v>
      </c>
      <c r="N13578" t="s">
        <v>6257</v>
      </c>
      <c r="O13578">
        <v>133</v>
      </c>
      <c r="P13578">
        <v>133</v>
      </c>
      <c r="Q13578">
        <v>7878</v>
      </c>
      <c r="R13578" t="s">
        <v>10023</v>
      </c>
      <c r="S13578" t="s">
        <v>10023</v>
      </c>
      <c r="T13578" t="s">
        <v>10023</v>
      </c>
      <c r="U13578" t="s">
        <v>79</v>
      </c>
      <c r="V13578" t="s">
        <v>42</v>
      </c>
      <c r="W13578" t="s">
        <v>1540</v>
      </c>
      <c r="X13578" t="s">
        <v>36</v>
      </c>
      <c r="Y13578" t="s">
        <v>37</v>
      </c>
      <c r="Z13578" t="s">
        <v>85</v>
      </c>
      <c r="AA13578" t="s">
        <v>85</v>
      </c>
      <c r="AB13578">
        <v>6089309</v>
      </c>
      <c r="AC13578">
        <v>6089309</v>
      </c>
      <c r="AD13578" t="s">
        <v>19032</v>
      </c>
      <c r="AE13578">
        <f t="shared" si="424"/>
        <v>18</v>
      </c>
    </row>
    <row r="13579" spans="1:31" hidden="1" x14ac:dyDescent="0.35">
      <c r="A13579">
        <v>2300328651</v>
      </c>
      <c r="B13579">
        <v>2300328651</v>
      </c>
      <c r="C13579" t="s">
        <v>19030</v>
      </c>
      <c r="D13579">
        <f t="shared" si="425"/>
        <v>20</v>
      </c>
      <c r="E13579" t="s">
        <v>29</v>
      </c>
      <c r="F13579" t="s">
        <v>29</v>
      </c>
      <c r="G13579" t="s">
        <v>19031</v>
      </c>
      <c r="H13579" t="s">
        <v>19031</v>
      </c>
      <c r="I13579" t="s">
        <v>19032</v>
      </c>
      <c r="J13579">
        <v>33554301</v>
      </c>
      <c r="K13579" t="s">
        <v>31</v>
      </c>
      <c r="L13579" t="s">
        <v>31</v>
      </c>
      <c r="M13579" t="s">
        <v>3506</v>
      </c>
      <c r="N13579" t="s">
        <v>3506</v>
      </c>
      <c r="O13579">
        <v>133</v>
      </c>
      <c r="P13579">
        <v>133</v>
      </c>
      <c r="Q13579">
        <v>7878</v>
      </c>
      <c r="R13579" t="s">
        <v>10023</v>
      </c>
      <c r="S13579" t="s">
        <v>10023</v>
      </c>
      <c r="T13579" t="s">
        <v>10023</v>
      </c>
      <c r="U13579" t="s">
        <v>79</v>
      </c>
      <c r="V13579" t="s">
        <v>42</v>
      </c>
      <c r="W13579" t="s">
        <v>1540</v>
      </c>
      <c r="X13579" t="s">
        <v>36</v>
      </c>
      <c r="Y13579" t="s">
        <v>37</v>
      </c>
      <c r="Z13579" t="s">
        <v>85</v>
      </c>
      <c r="AA13579" t="s">
        <v>85</v>
      </c>
      <c r="AB13579">
        <v>6089309</v>
      </c>
      <c r="AC13579">
        <v>6089309</v>
      </c>
      <c r="AD13579" t="s">
        <v>19032</v>
      </c>
      <c r="AE13579">
        <f t="shared" si="424"/>
        <v>18</v>
      </c>
    </row>
    <row r="13580" spans="1:31" hidden="1" x14ac:dyDescent="0.35">
      <c r="A13580">
        <v>2300328651</v>
      </c>
      <c r="B13580">
        <v>2300328651</v>
      </c>
      <c r="C13580" t="s">
        <v>19030</v>
      </c>
      <c r="D13580">
        <f t="shared" si="425"/>
        <v>20</v>
      </c>
      <c r="E13580" t="s">
        <v>29</v>
      </c>
      <c r="F13580" t="s">
        <v>29</v>
      </c>
      <c r="G13580" t="s">
        <v>19031</v>
      </c>
      <c r="H13580" t="s">
        <v>19031</v>
      </c>
      <c r="I13580" t="s">
        <v>19032</v>
      </c>
      <c r="J13580">
        <v>33554301</v>
      </c>
      <c r="K13580" t="s">
        <v>31</v>
      </c>
      <c r="L13580" t="s">
        <v>31</v>
      </c>
      <c r="M13580" t="s">
        <v>6257</v>
      </c>
      <c r="N13580" t="s">
        <v>6257</v>
      </c>
      <c r="O13580">
        <v>133</v>
      </c>
      <c r="P13580">
        <v>133</v>
      </c>
      <c r="Q13580">
        <v>7878</v>
      </c>
      <c r="R13580" t="s">
        <v>10023</v>
      </c>
      <c r="S13580" t="s">
        <v>10023</v>
      </c>
      <c r="T13580" t="s">
        <v>10023</v>
      </c>
      <c r="U13580" t="s">
        <v>79</v>
      </c>
      <c r="V13580" t="s">
        <v>42</v>
      </c>
      <c r="W13580" t="s">
        <v>1540</v>
      </c>
      <c r="X13580" t="s">
        <v>36</v>
      </c>
      <c r="Y13580" t="s">
        <v>37</v>
      </c>
      <c r="Z13580" t="s">
        <v>85</v>
      </c>
      <c r="AA13580" t="s">
        <v>85</v>
      </c>
      <c r="AB13580">
        <v>6089309</v>
      </c>
      <c r="AC13580">
        <v>6089309</v>
      </c>
      <c r="AD13580" t="s">
        <v>19032</v>
      </c>
      <c r="AE13580">
        <f t="shared" si="424"/>
        <v>18</v>
      </c>
    </row>
    <row r="13581" spans="1:31" hidden="1" x14ac:dyDescent="0.35">
      <c r="A13581">
        <v>2300328665</v>
      </c>
      <c r="B13581">
        <v>2300328665</v>
      </c>
      <c r="C13581" t="s">
        <v>19033</v>
      </c>
      <c r="D13581">
        <f t="shared" si="425"/>
        <v>20</v>
      </c>
      <c r="E13581" t="s">
        <v>87</v>
      </c>
      <c r="F13581" t="s">
        <v>87</v>
      </c>
      <c r="G13581" t="s">
        <v>19034</v>
      </c>
      <c r="H13581" t="s">
        <v>19034</v>
      </c>
      <c r="I13581" t="s">
        <v>19035</v>
      </c>
      <c r="J13581">
        <v>418447758</v>
      </c>
      <c r="K13581" t="s">
        <v>31</v>
      </c>
      <c r="L13581" t="s">
        <v>31</v>
      </c>
      <c r="M13581" t="s">
        <v>4765</v>
      </c>
      <c r="N13581" t="s">
        <v>4765</v>
      </c>
      <c r="O13581">
        <v>134</v>
      </c>
      <c r="P13581">
        <v>134</v>
      </c>
      <c r="Q13581">
        <v>5393</v>
      </c>
      <c r="R13581" t="s">
        <v>19036</v>
      </c>
      <c r="S13581" t="s">
        <v>19036</v>
      </c>
      <c r="T13581" t="s">
        <v>19036</v>
      </c>
      <c r="U13581" t="s">
        <v>10660</v>
      </c>
      <c r="V13581" t="s">
        <v>42</v>
      </c>
      <c r="W13581" t="s">
        <v>4779</v>
      </c>
      <c r="X13581" t="s">
        <v>36</v>
      </c>
      <c r="Y13581" t="s">
        <v>37</v>
      </c>
      <c r="Z13581" t="s">
        <v>85</v>
      </c>
      <c r="AA13581" t="s">
        <v>85</v>
      </c>
      <c r="AB13581">
        <v>4926120</v>
      </c>
      <c r="AC13581">
        <v>4926120</v>
      </c>
      <c r="AD13581" t="s">
        <v>19035</v>
      </c>
      <c r="AE13581">
        <f t="shared" si="424"/>
        <v>14</v>
      </c>
    </row>
    <row r="13582" spans="1:31" hidden="1" x14ac:dyDescent="0.35">
      <c r="A13582">
        <v>2300328851</v>
      </c>
      <c r="B13582">
        <v>2300328851</v>
      </c>
      <c r="C13582" t="s">
        <v>19037</v>
      </c>
      <c r="D13582">
        <f t="shared" si="425"/>
        <v>20</v>
      </c>
      <c r="E13582" t="s">
        <v>92</v>
      </c>
      <c r="F13582" t="s">
        <v>92</v>
      </c>
      <c r="G13582" t="s">
        <v>19038</v>
      </c>
      <c r="H13582" t="s">
        <v>19038</v>
      </c>
      <c r="I13582" t="s">
        <v>19039</v>
      </c>
      <c r="J13582">
        <v>548710218</v>
      </c>
      <c r="K13582" t="s">
        <v>31</v>
      </c>
      <c r="L13582" t="s">
        <v>31</v>
      </c>
      <c r="M13582" t="s">
        <v>4765</v>
      </c>
      <c r="N13582" t="s">
        <v>4765</v>
      </c>
      <c r="O13582">
        <v>407</v>
      </c>
      <c r="P13582">
        <v>407</v>
      </c>
      <c r="Q13582">
        <v>329132</v>
      </c>
      <c r="R13582" t="s">
        <v>1510</v>
      </c>
      <c r="S13582" t="s">
        <v>1510</v>
      </c>
      <c r="T13582" t="s">
        <v>1510</v>
      </c>
      <c r="U13582" t="s">
        <v>1370</v>
      </c>
      <c r="V13582" t="s">
        <v>42</v>
      </c>
      <c r="W13582" t="s">
        <v>14823</v>
      </c>
      <c r="X13582" t="s">
        <v>36</v>
      </c>
      <c r="Y13582" t="s">
        <v>37</v>
      </c>
      <c r="AD13582" t="s">
        <v>19039</v>
      </c>
      <c r="AE13582">
        <f t="shared" si="424"/>
        <v>14</v>
      </c>
    </row>
    <row r="13583" spans="1:31" hidden="1" x14ac:dyDescent="0.35">
      <c r="A13583">
        <v>2300328902</v>
      </c>
      <c r="B13583">
        <v>2300328902</v>
      </c>
      <c r="C13583" t="s">
        <v>19040</v>
      </c>
      <c r="D13583">
        <f t="shared" si="425"/>
        <v>20</v>
      </c>
      <c r="E13583" t="s">
        <v>74</v>
      </c>
      <c r="F13583" t="s">
        <v>74</v>
      </c>
      <c r="G13583" t="s">
        <v>19041</v>
      </c>
      <c r="H13583" t="s">
        <v>19041</v>
      </c>
      <c r="I13583" t="s">
        <v>19042</v>
      </c>
      <c r="J13583">
        <v>12307262</v>
      </c>
      <c r="K13583" t="s">
        <v>31</v>
      </c>
      <c r="L13583" t="s">
        <v>31</v>
      </c>
      <c r="M13583" t="s">
        <v>4765</v>
      </c>
      <c r="N13583" t="s">
        <v>4765</v>
      </c>
      <c r="O13583">
        <v>1445</v>
      </c>
      <c r="P13583">
        <v>1445</v>
      </c>
      <c r="Q13583">
        <v>29488</v>
      </c>
      <c r="R13583" t="s">
        <v>9708</v>
      </c>
      <c r="S13583" t="s">
        <v>9708</v>
      </c>
      <c r="T13583" t="s">
        <v>9708</v>
      </c>
      <c r="U13583" t="s">
        <v>79</v>
      </c>
      <c r="V13583" t="s">
        <v>42</v>
      </c>
      <c r="W13583" t="s">
        <v>1187</v>
      </c>
      <c r="X13583" t="s">
        <v>36</v>
      </c>
      <c r="Y13583" t="s">
        <v>37</v>
      </c>
      <c r="Z13583" t="s">
        <v>85</v>
      </c>
      <c r="AA13583" t="s">
        <v>85</v>
      </c>
      <c r="AB13583">
        <v>5792572</v>
      </c>
      <c r="AC13583">
        <v>5792572</v>
      </c>
      <c r="AD13583" t="s">
        <v>19042</v>
      </c>
      <c r="AE13583">
        <f t="shared" si="424"/>
        <v>18</v>
      </c>
    </row>
    <row r="13584" spans="1:31" hidden="1" x14ac:dyDescent="0.35">
      <c r="A13584">
        <v>2300328910</v>
      </c>
      <c r="B13584">
        <v>2300328910</v>
      </c>
      <c r="C13584" t="s">
        <v>19043</v>
      </c>
      <c r="D13584">
        <f t="shared" si="425"/>
        <v>20</v>
      </c>
      <c r="E13584" t="s">
        <v>29</v>
      </c>
      <c r="F13584" t="s">
        <v>29</v>
      </c>
      <c r="G13584" t="s">
        <v>19044</v>
      </c>
      <c r="H13584" t="s">
        <v>19044</v>
      </c>
      <c r="I13584" t="s">
        <v>19045</v>
      </c>
      <c r="J13584">
        <v>257164018</v>
      </c>
      <c r="K13584" t="s">
        <v>31</v>
      </c>
      <c r="L13584" t="s">
        <v>31</v>
      </c>
      <c r="M13584" t="s">
        <v>1421</v>
      </c>
      <c r="N13584" t="s">
        <v>1421</v>
      </c>
      <c r="O13584">
        <v>1449</v>
      </c>
      <c r="P13584">
        <v>1449</v>
      </c>
      <c r="Q13584">
        <v>42452</v>
      </c>
      <c r="R13584" t="s">
        <v>15241</v>
      </c>
      <c r="S13584" t="s">
        <v>15241</v>
      </c>
      <c r="T13584" t="s">
        <v>15241</v>
      </c>
      <c r="U13584" t="s">
        <v>79</v>
      </c>
      <c r="V13584" t="s">
        <v>42</v>
      </c>
      <c r="W13584" t="s">
        <v>12409</v>
      </c>
      <c r="X13584" t="s">
        <v>36</v>
      </c>
      <c r="Y13584" t="s">
        <v>37</v>
      </c>
      <c r="Z13584" t="s">
        <v>85</v>
      </c>
      <c r="AA13584" t="s">
        <v>85</v>
      </c>
      <c r="AB13584">
        <v>1933425</v>
      </c>
      <c r="AC13584">
        <v>1933425</v>
      </c>
      <c r="AD13584" t="s">
        <v>19045</v>
      </c>
      <c r="AE13584">
        <f t="shared" si="424"/>
        <v>14</v>
      </c>
    </row>
    <row r="13585" spans="1:31" hidden="1" x14ac:dyDescent="0.35">
      <c r="A13585">
        <v>2300328910</v>
      </c>
      <c r="B13585">
        <v>2300328910</v>
      </c>
      <c r="C13585" t="s">
        <v>19043</v>
      </c>
      <c r="D13585">
        <f t="shared" si="425"/>
        <v>20</v>
      </c>
      <c r="E13585" t="s">
        <v>29</v>
      </c>
      <c r="F13585" t="s">
        <v>29</v>
      </c>
      <c r="G13585" t="s">
        <v>19044</v>
      </c>
      <c r="H13585" t="s">
        <v>19044</v>
      </c>
      <c r="I13585" t="s">
        <v>19045</v>
      </c>
      <c r="J13585">
        <v>257164018</v>
      </c>
      <c r="K13585" t="s">
        <v>31</v>
      </c>
      <c r="L13585" t="s">
        <v>31</v>
      </c>
      <c r="M13585" t="s">
        <v>1421</v>
      </c>
      <c r="N13585" t="s">
        <v>1421</v>
      </c>
      <c r="O13585">
        <v>1449</v>
      </c>
      <c r="P13585">
        <v>1449</v>
      </c>
      <c r="Q13585">
        <v>42452</v>
      </c>
      <c r="R13585" t="s">
        <v>15241</v>
      </c>
      <c r="S13585" t="s">
        <v>15241</v>
      </c>
      <c r="T13585" t="s">
        <v>15241</v>
      </c>
      <c r="U13585" t="s">
        <v>79</v>
      </c>
      <c r="V13585" t="s">
        <v>42</v>
      </c>
      <c r="W13585" t="s">
        <v>12409</v>
      </c>
      <c r="X13585" t="s">
        <v>36</v>
      </c>
      <c r="Y13585" t="s">
        <v>37</v>
      </c>
      <c r="Z13585" t="s">
        <v>85</v>
      </c>
      <c r="AA13585" t="s">
        <v>85</v>
      </c>
      <c r="AB13585">
        <v>1933425</v>
      </c>
      <c r="AC13585">
        <v>1933425</v>
      </c>
      <c r="AD13585" t="s">
        <v>19045</v>
      </c>
      <c r="AE13585">
        <f t="shared" si="424"/>
        <v>14</v>
      </c>
    </row>
    <row r="13586" spans="1:31" hidden="1" x14ac:dyDescent="0.35">
      <c r="A13586">
        <v>2300328910</v>
      </c>
      <c r="B13586">
        <v>2300328910</v>
      </c>
      <c r="C13586" t="s">
        <v>19043</v>
      </c>
      <c r="D13586">
        <f t="shared" si="425"/>
        <v>20</v>
      </c>
      <c r="E13586" t="s">
        <v>29</v>
      </c>
      <c r="F13586" t="s">
        <v>29</v>
      </c>
      <c r="G13586" t="s">
        <v>19044</v>
      </c>
      <c r="H13586" t="s">
        <v>19044</v>
      </c>
      <c r="I13586" t="s">
        <v>19045</v>
      </c>
      <c r="J13586">
        <v>257164018</v>
      </c>
      <c r="K13586" t="s">
        <v>31</v>
      </c>
      <c r="L13586" t="s">
        <v>31</v>
      </c>
      <c r="M13586" t="s">
        <v>5226</v>
      </c>
      <c r="N13586" t="s">
        <v>5226</v>
      </c>
      <c r="O13586">
        <v>1449</v>
      </c>
      <c r="P13586">
        <v>1449</v>
      </c>
      <c r="Q13586">
        <v>42452</v>
      </c>
      <c r="R13586" t="s">
        <v>15241</v>
      </c>
      <c r="S13586" t="s">
        <v>15241</v>
      </c>
      <c r="T13586" t="s">
        <v>15241</v>
      </c>
      <c r="U13586" t="s">
        <v>79</v>
      </c>
      <c r="V13586" t="s">
        <v>42</v>
      </c>
      <c r="W13586" t="s">
        <v>12409</v>
      </c>
      <c r="X13586" t="s">
        <v>36</v>
      </c>
      <c r="Y13586" t="s">
        <v>37</v>
      </c>
      <c r="Z13586" t="s">
        <v>85</v>
      </c>
      <c r="AA13586" t="s">
        <v>85</v>
      </c>
      <c r="AB13586">
        <v>1933425</v>
      </c>
      <c r="AC13586">
        <v>1933425</v>
      </c>
      <c r="AD13586" t="s">
        <v>19045</v>
      </c>
      <c r="AE13586">
        <f t="shared" si="424"/>
        <v>14</v>
      </c>
    </row>
    <row r="13587" spans="1:31" hidden="1" x14ac:dyDescent="0.35">
      <c r="A13587">
        <v>2300328922</v>
      </c>
      <c r="B13587">
        <v>2300328922</v>
      </c>
      <c r="C13587" t="s">
        <v>19046</v>
      </c>
      <c r="D13587">
        <f t="shared" si="425"/>
        <v>20</v>
      </c>
      <c r="E13587" t="s">
        <v>29</v>
      </c>
      <c r="F13587" t="s">
        <v>29</v>
      </c>
      <c r="G13587" t="s">
        <v>19047</v>
      </c>
      <c r="H13587" t="s">
        <v>19047</v>
      </c>
      <c r="I13587" t="s">
        <v>19048</v>
      </c>
      <c r="J13587">
        <v>113937168</v>
      </c>
      <c r="K13587" t="s">
        <v>31</v>
      </c>
      <c r="L13587" t="s">
        <v>31</v>
      </c>
      <c r="M13587" t="s">
        <v>6257</v>
      </c>
      <c r="N13587" t="s">
        <v>6257</v>
      </c>
      <c r="O13587">
        <v>1451</v>
      </c>
      <c r="P13587">
        <v>1451</v>
      </c>
      <c r="Q13587">
        <v>67349</v>
      </c>
      <c r="R13587" t="s">
        <v>776</v>
      </c>
      <c r="S13587" t="s">
        <v>776</v>
      </c>
      <c r="T13587" t="s">
        <v>776</v>
      </c>
      <c r="U13587" t="s">
        <v>79</v>
      </c>
      <c r="V13587" t="s">
        <v>42</v>
      </c>
      <c r="W13587" t="s">
        <v>469</v>
      </c>
      <c r="X13587" t="s">
        <v>36</v>
      </c>
      <c r="Y13587" t="s">
        <v>37</v>
      </c>
      <c r="AD13587" t="s">
        <v>19048</v>
      </c>
      <c r="AE13587">
        <f t="shared" si="424"/>
        <v>14</v>
      </c>
    </row>
    <row r="13588" spans="1:31" hidden="1" x14ac:dyDescent="0.35">
      <c r="A13588">
        <v>2300328922</v>
      </c>
      <c r="B13588">
        <v>2300328922</v>
      </c>
      <c r="C13588" t="s">
        <v>19046</v>
      </c>
      <c r="D13588">
        <f t="shared" si="425"/>
        <v>20</v>
      </c>
      <c r="E13588" t="s">
        <v>29</v>
      </c>
      <c r="F13588" t="s">
        <v>29</v>
      </c>
      <c r="G13588" t="s">
        <v>19047</v>
      </c>
      <c r="H13588" t="s">
        <v>19047</v>
      </c>
      <c r="I13588" t="s">
        <v>19048</v>
      </c>
      <c r="J13588">
        <v>113937168</v>
      </c>
      <c r="K13588" t="s">
        <v>31</v>
      </c>
      <c r="L13588" t="s">
        <v>31</v>
      </c>
      <c r="M13588" t="s">
        <v>6257</v>
      </c>
      <c r="N13588" t="s">
        <v>6257</v>
      </c>
      <c r="O13588">
        <v>1451</v>
      </c>
      <c r="P13588">
        <v>1451</v>
      </c>
      <c r="Q13588">
        <v>67349</v>
      </c>
      <c r="R13588" t="s">
        <v>776</v>
      </c>
      <c r="S13588" t="s">
        <v>776</v>
      </c>
      <c r="T13588" t="s">
        <v>776</v>
      </c>
      <c r="U13588" t="s">
        <v>79</v>
      </c>
      <c r="V13588" t="s">
        <v>42</v>
      </c>
      <c r="W13588" t="s">
        <v>469</v>
      </c>
      <c r="X13588" t="s">
        <v>36</v>
      </c>
      <c r="Y13588" t="s">
        <v>37</v>
      </c>
      <c r="AD13588" t="s">
        <v>19048</v>
      </c>
      <c r="AE13588">
        <f t="shared" si="424"/>
        <v>14</v>
      </c>
    </row>
    <row r="13589" spans="1:31" hidden="1" x14ac:dyDescent="0.35">
      <c r="A13589">
        <v>2300328922</v>
      </c>
      <c r="B13589">
        <v>2300328922</v>
      </c>
      <c r="C13589" t="s">
        <v>19046</v>
      </c>
      <c r="D13589">
        <f t="shared" si="425"/>
        <v>20</v>
      </c>
      <c r="E13589" t="s">
        <v>29</v>
      </c>
      <c r="F13589" t="s">
        <v>29</v>
      </c>
      <c r="G13589" t="s">
        <v>19047</v>
      </c>
      <c r="H13589" t="s">
        <v>19047</v>
      </c>
      <c r="I13589" t="s">
        <v>19048</v>
      </c>
      <c r="J13589">
        <v>113937168</v>
      </c>
      <c r="K13589" t="s">
        <v>31</v>
      </c>
      <c r="L13589" t="s">
        <v>31</v>
      </c>
      <c r="M13589" t="s">
        <v>3506</v>
      </c>
      <c r="N13589" t="s">
        <v>3506</v>
      </c>
      <c r="O13589">
        <v>1451</v>
      </c>
      <c r="P13589">
        <v>1451</v>
      </c>
      <c r="Q13589">
        <v>67349</v>
      </c>
      <c r="R13589" t="s">
        <v>776</v>
      </c>
      <c r="S13589" t="s">
        <v>776</v>
      </c>
      <c r="T13589" t="s">
        <v>776</v>
      </c>
      <c r="U13589" t="s">
        <v>79</v>
      </c>
      <c r="V13589" t="s">
        <v>42</v>
      </c>
      <c r="W13589" t="s">
        <v>469</v>
      </c>
      <c r="X13589" t="s">
        <v>36</v>
      </c>
      <c r="Y13589" t="s">
        <v>37</v>
      </c>
      <c r="AD13589" t="s">
        <v>19048</v>
      </c>
      <c r="AE13589">
        <f t="shared" si="424"/>
        <v>14</v>
      </c>
    </row>
    <row r="13590" spans="1:31" hidden="1" x14ac:dyDescent="0.35">
      <c r="A13590">
        <v>2300328969</v>
      </c>
      <c r="B13590">
        <v>2300328969</v>
      </c>
      <c r="C13590" t="s">
        <v>19049</v>
      </c>
      <c r="D13590">
        <f t="shared" si="425"/>
        <v>20</v>
      </c>
      <c r="E13590" t="s">
        <v>29</v>
      </c>
      <c r="F13590" t="s">
        <v>29</v>
      </c>
      <c r="G13590" t="s">
        <v>19050</v>
      </c>
      <c r="H13590" t="s">
        <v>19050</v>
      </c>
      <c r="I13590" t="s">
        <v>19051</v>
      </c>
      <c r="J13590">
        <v>29817751</v>
      </c>
      <c r="K13590" t="s">
        <v>31</v>
      </c>
      <c r="L13590" t="s">
        <v>31</v>
      </c>
      <c r="M13590" t="s">
        <v>3506</v>
      </c>
      <c r="N13590" t="s">
        <v>3506</v>
      </c>
      <c r="O13590">
        <v>1464</v>
      </c>
      <c r="P13590">
        <v>1464</v>
      </c>
      <c r="Q13590">
        <v>68783</v>
      </c>
      <c r="R13590" t="s">
        <v>3819</v>
      </c>
      <c r="S13590" t="s">
        <v>3819</v>
      </c>
      <c r="T13590" t="s">
        <v>3819</v>
      </c>
      <c r="U13590" t="s">
        <v>1086</v>
      </c>
      <c r="V13590" t="s">
        <v>42</v>
      </c>
      <c r="W13590" t="s">
        <v>11194</v>
      </c>
      <c r="X13590" t="s">
        <v>36</v>
      </c>
      <c r="Y13590" t="s">
        <v>37</v>
      </c>
      <c r="AD13590" t="s">
        <v>19051</v>
      </c>
      <c r="AE13590">
        <f t="shared" si="424"/>
        <v>18</v>
      </c>
    </row>
    <row r="13591" spans="1:31" hidden="1" x14ac:dyDescent="0.35">
      <c r="A13591">
        <v>2300328969</v>
      </c>
      <c r="B13591">
        <v>2300328969</v>
      </c>
      <c r="C13591" t="s">
        <v>19049</v>
      </c>
      <c r="D13591">
        <f t="shared" si="425"/>
        <v>20</v>
      </c>
      <c r="E13591" t="s">
        <v>29</v>
      </c>
      <c r="F13591" t="s">
        <v>29</v>
      </c>
      <c r="G13591" t="s">
        <v>19050</v>
      </c>
      <c r="H13591" t="s">
        <v>19050</v>
      </c>
      <c r="I13591" t="s">
        <v>19051</v>
      </c>
      <c r="J13591">
        <v>29817751</v>
      </c>
      <c r="K13591" t="s">
        <v>31</v>
      </c>
      <c r="L13591" t="s">
        <v>31</v>
      </c>
      <c r="M13591" t="s">
        <v>6257</v>
      </c>
      <c r="N13591" t="s">
        <v>6257</v>
      </c>
      <c r="O13591">
        <v>1464</v>
      </c>
      <c r="P13591">
        <v>1464</v>
      </c>
      <c r="Q13591">
        <v>68783</v>
      </c>
      <c r="R13591" t="s">
        <v>3819</v>
      </c>
      <c r="S13591" t="s">
        <v>3819</v>
      </c>
      <c r="T13591" t="s">
        <v>3819</v>
      </c>
      <c r="U13591" t="s">
        <v>1086</v>
      </c>
      <c r="V13591" t="s">
        <v>42</v>
      </c>
      <c r="W13591" t="s">
        <v>11194</v>
      </c>
      <c r="X13591" t="s">
        <v>36</v>
      </c>
      <c r="Y13591" t="s">
        <v>37</v>
      </c>
      <c r="AD13591" t="s">
        <v>19051</v>
      </c>
      <c r="AE13591">
        <f t="shared" si="424"/>
        <v>18</v>
      </c>
    </row>
    <row r="13592" spans="1:31" hidden="1" x14ac:dyDescent="0.35">
      <c r="A13592">
        <v>2300329190</v>
      </c>
      <c r="B13592">
        <v>2300329190</v>
      </c>
      <c r="C13592" t="s">
        <v>19052</v>
      </c>
      <c r="D13592">
        <f t="shared" si="425"/>
        <v>20</v>
      </c>
      <c r="E13592" t="s">
        <v>92</v>
      </c>
      <c r="F13592" t="s">
        <v>92</v>
      </c>
      <c r="G13592" t="s">
        <v>19053</v>
      </c>
      <c r="H13592" t="s">
        <v>19053</v>
      </c>
      <c r="I13592" t="s">
        <v>19054</v>
      </c>
      <c r="J13592">
        <v>30626026</v>
      </c>
      <c r="K13592" t="s">
        <v>31</v>
      </c>
      <c r="L13592" t="s">
        <v>31</v>
      </c>
      <c r="M13592" t="s">
        <v>6257</v>
      </c>
      <c r="N13592" t="s">
        <v>6257</v>
      </c>
      <c r="O13592">
        <v>156</v>
      </c>
      <c r="P13592">
        <v>156</v>
      </c>
      <c r="Q13592">
        <v>31884</v>
      </c>
      <c r="R13592" t="s">
        <v>10023</v>
      </c>
      <c r="S13592" t="s">
        <v>10023</v>
      </c>
      <c r="T13592" t="s">
        <v>10023</v>
      </c>
      <c r="U13592" t="s">
        <v>79</v>
      </c>
      <c r="V13592" t="s">
        <v>42</v>
      </c>
      <c r="W13592" t="s">
        <v>586</v>
      </c>
      <c r="X13592" t="s">
        <v>36</v>
      </c>
      <c r="Y13592" t="s">
        <v>37</v>
      </c>
      <c r="Z13592" t="s">
        <v>85</v>
      </c>
      <c r="AA13592" t="s">
        <v>85</v>
      </c>
      <c r="AB13592">
        <v>5971264</v>
      </c>
      <c r="AC13592">
        <v>5971264</v>
      </c>
      <c r="AD13592" t="s">
        <v>19054</v>
      </c>
      <c r="AE13592">
        <f t="shared" si="424"/>
        <v>18</v>
      </c>
    </row>
    <row r="13593" spans="1:31" hidden="1" x14ac:dyDescent="0.35">
      <c r="A13593">
        <v>2300329191</v>
      </c>
      <c r="B13593">
        <v>2300329191</v>
      </c>
      <c r="C13593" t="s">
        <v>19055</v>
      </c>
      <c r="D13593">
        <f t="shared" si="425"/>
        <v>20</v>
      </c>
      <c r="E13593" t="s">
        <v>92</v>
      </c>
      <c r="F13593" t="s">
        <v>92</v>
      </c>
      <c r="G13593" t="s">
        <v>19056</v>
      </c>
      <c r="H13593" t="s">
        <v>19056</v>
      </c>
      <c r="I13593" t="s">
        <v>19057</v>
      </c>
      <c r="J13593">
        <v>39423177</v>
      </c>
      <c r="K13593" t="s">
        <v>31</v>
      </c>
      <c r="L13593" t="s">
        <v>31</v>
      </c>
      <c r="M13593" t="s">
        <v>6257</v>
      </c>
      <c r="N13593" t="s">
        <v>6257</v>
      </c>
      <c r="O13593">
        <v>156</v>
      </c>
      <c r="P13593">
        <v>156</v>
      </c>
      <c r="Q13593">
        <v>32750</v>
      </c>
      <c r="R13593" t="s">
        <v>1021</v>
      </c>
      <c r="S13593" t="s">
        <v>1021</v>
      </c>
      <c r="T13593" t="s">
        <v>1021</v>
      </c>
      <c r="U13593" t="s">
        <v>79</v>
      </c>
      <c r="V13593" t="s">
        <v>42</v>
      </c>
      <c r="W13593" t="s">
        <v>586</v>
      </c>
      <c r="X13593" t="s">
        <v>36</v>
      </c>
      <c r="Y13593" t="s">
        <v>37</v>
      </c>
      <c r="Z13593" t="s">
        <v>85</v>
      </c>
      <c r="AA13593" t="s">
        <v>85</v>
      </c>
      <c r="AB13593">
        <v>6053876</v>
      </c>
      <c r="AC13593">
        <v>6053876</v>
      </c>
      <c r="AD13593" t="s">
        <v>19057</v>
      </c>
      <c r="AE13593">
        <f t="shared" si="424"/>
        <v>18</v>
      </c>
    </row>
    <row r="13594" spans="1:31" hidden="1" x14ac:dyDescent="0.35">
      <c r="A13594">
        <v>2300329191</v>
      </c>
      <c r="B13594">
        <v>2300329191</v>
      </c>
      <c r="C13594" t="s">
        <v>19055</v>
      </c>
      <c r="D13594">
        <f t="shared" si="425"/>
        <v>20</v>
      </c>
      <c r="E13594" t="s">
        <v>92</v>
      </c>
      <c r="F13594" t="s">
        <v>92</v>
      </c>
      <c r="G13594" t="s">
        <v>19056</v>
      </c>
      <c r="H13594" t="s">
        <v>19056</v>
      </c>
      <c r="I13594" t="s">
        <v>19057</v>
      </c>
      <c r="J13594">
        <v>39423177</v>
      </c>
      <c r="K13594" t="s">
        <v>31</v>
      </c>
      <c r="L13594" t="s">
        <v>31</v>
      </c>
      <c r="M13594" t="s">
        <v>6257</v>
      </c>
      <c r="N13594" t="s">
        <v>6257</v>
      </c>
      <c r="O13594">
        <v>156</v>
      </c>
      <c r="P13594">
        <v>156</v>
      </c>
      <c r="Q13594">
        <v>32750</v>
      </c>
      <c r="R13594" t="s">
        <v>1021</v>
      </c>
      <c r="S13594" t="s">
        <v>1021</v>
      </c>
      <c r="T13594" t="s">
        <v>1021</v>
      </c>
      <c r="U13594" t="s">
        <v>79</v>
      </c>
      <c r="V13594" t="s">
        <v>42</v>
      </c>
      <c r="W13594" t="s">
        <v>586</v>
      </c>
      <c r="X13594" t="s">
        <v>36</v>
      </c>
      <c r="Y13594" t="s">
        <v>37</v>
      </c>
      <c r="Z13594" t="s">
        <v>85</v>
      </c>
      <c r="AA13594" t="s">
        <v>85</v>
      </c>
      <c r="AB13594">
        <v>6053876</v>
      </c>
      <c r="AC13594">
        <v>6053876</v>
      </c>
      <c r="AD13594" t="s">
        <v>19057</v>
      </c>
      <c r="AE13594">
        <f t="shared" si="424"/>
        <v>18</v>
      </c>
    </row>
    <row r="13595" spans="1:31" hidden="1" x14ac:dyDescent="0.35">
      <c r="A13595">
        <v>2300329556</v>
      </c>
      <c r="B13595">
        <v>2300329556</v>
      </c>
      <c r="C13595" t="s">
        <v>19058</v>
      </c>
      <c r="D13595">
        <f t="shared" si="425"/>
        <v>20</v>
      </c>
      <c r="E13595" t="s">
        <v>74</v>
      </c>
      <c r="F13595" t="s">
        <v>74</v>
      </c>
      <c r="G13595" t="s">
        <v>18791</v>
      </c>
      <c r="H13595" t="s">
        <v>18791</v>
      </c>
      <c r="I13595" t="s">
        <v>18792</v>
      </c>
      <c r="J13595">
        <v>34531800</v>
      </c>
      <c r="K13595" t="s">
        <v>31</v>
      </c>
      <c r="L13595" t="s">
        <v>31</v>
      </c>
      <c r="M13595" t="s">
        <v>122</v>
      </c>
      <c r="N13595" t="s">
        <v>122</v>
      </c>
      <c r="O13595">
        <v>1743</v>
      </c>
      <c r="P13595">
        <v>1743</v>
      </c>
      <c r="Q13595">
        <v>428387</v>
      </c>
      <c r="R13595" t="s">
        <v>1933</v>
      </c>
      <c r="S13595" t="s">
        <v>1933</v>
      </c>
      <c r="T13595" t="s">
        <v>1933</v>
      </c>
      <c r="U13595" t="s">
        <v>79</v>
      </c>
      <c r="V13595" t="s">
        <v>42</v>
      </c>
      <c r="W13595" t="s">
        <v>254</v>
      </c>
      <c r="X13595" t="s">
        <v>36</v>
      </c>
      <c r="Y13595" t="s">
        <v>37</v>
      </c>
      <c r="Z13595" t="s">
        <v>85</v>
      </c>
      <c r="AA13595" t="s">
        <v>85</v>
      </c>
      <c r="AB13595">
        <v>5945705</v>
      </c>
      <c r="AC13595">
        <v>5945705</v>
      </c>
      <c r="AD13595" t="s">
        <v>18792</v>
      </c>
      <c r="AE13595">
        <f t="shared" si="424"/>
        <v>18</v>
      </c>
    </row>
    <row r="13596" spans="1:31" hidden="1" x14ac:dyDescent="0.35">
      <c r="A13596">
        <v>2300329741</v>
      </c>
      <c r="B13596">
        <v>2300329741</v>
      </c>
      <c r="C13596" t="s">
        <v>19059</v>
      </c>
      <c r="D13596">
        <f t="shared" si="425"/>
        <v>20</v>
      </c>
      <c r="E13596" t="s">
        <v>92</v>
      </c>
      <c r="F13596" t="s">
        <v>92</v>
      </c>
      <c r="G13596" t="s">
        <v>19060</v>
      </c>
      <c r="H13596" t="s">
        <v>19060</v>
      </c>
      <c r="I13596" t="s">
        <v>19061</v>
      </c>
      <c r="J13596">
        <v>35698272</v>
      </c>
      <c r="K13596" t="s">
        <v>31</v>
      </c>
      <c r="L13596" t="s">
        <v>31</v>
      </c>
      <c r="M13596" t="s">
        <v>6257</v>
      </c>
      <c r="N13596" t="s">
        <v>6257</v>
      </c>
      <c r="O13596">
        <v>1851</v>
      </c>
      <c r="P13596">
        <v>1851</v>
      </c>
      <c r="Q13596">
        <v>60540</v>
      </c>
      <c r="R13596" t="s">
        <v>10295</v>
      </c>
      <c r="S13596" t="s">
        <v>10295</v>
      </c>
      <c r="T13596" t="s">
        <v>10295</v>
      </c>
      <c r="U13596" t="s">
        <v>79</v>
      </c>
      <c r="V13596" t="s">
        <v>42</v>
      </c>
      <c r="W13596" t="s">
        <v>3095</v>
      </c>
      <c r="X13596" t="s">
        <v>36</v>
      </c>
      <c r="Y13596" t="s">
        <v>37</v>
      </c>
      <c r="Z13596" t="s">
        <v>85</v>
      </c>
      <c r="AA13596" t="s">
        <v>85</v>
      </c>
      <c r="AB13596">
        <v>6064730</v>
      </c>
      <c r="AC13596">
        <v>6064730</v>
      </c>
      <c r="AD13596" t="s">
        <v>19061</v>
      </c>
      <c r="AE13596">
        <f t="shared" si="424"/>
        <v>18</v>
      </c>
    </row>
    <row r="13597" spans="1:31" hidden="1" x14ac:dyDescent="0.35">
      <c r="A13597">
        <v>2300329741</v>
      </c>
      <c r="B13597">
        <v>2300329741</v>
      </c>
      <c r="C13597" t="s">
        <v>19059</v>
      </c>
      <c r="D13597">
        <f t="shared" si="425"/>
        <v>20</v>
      </c>
      <c r="E13597" t="s">
        <v>92</v>
      </c>
      <c r="F13597" t="s">
        <v>92</v>
      </c>
      <c r="G13597" t="s">
        <v>19060</v>
      </c>
      <c r="H13597" t="s">
        <v>19060</v>
      </c>
      <c r="I13597" t="s">
        <v>19061</v>
      </c>
      <c r="J13597">
        <v>35698272</v>
      </c>
      <c r="K13597" t="s">
        <v>31</v>
      </c>
      <c r="L13597" t="s">
        <v>31</v>
      </c>
      <c r="M13597" t="s">
        <v>3506</v>
      </c>
      <c r="N13597" t="s">
        <v>3506</v>
      </c>
      <c r="O13597">
        <v>1851</v>
      </c>
      <c r="P13597">
        <v>1851</v>
      </c>
      <c r="Q13597">
        <v>60540</v>
      </c>
      <c r="R13597" t="s">
        <v>10295</v>
      </c>
      <c r="S13597" t="s">
        <v>10295</v>
      </c>
      <c r="T13597" t="s">
        <v>10295</v>
      </c>
      <c r="U13597" t="s">
        <v>79</v>
      </c>
      <c r="V13597" t="s">
        <v>42</v>
      </c>
      <c r="W13597" t="s">
        <v>3095</v>
      </c>
      <c r="X13597" t="s">
        <v>36</v>
      </c>
      <c r="Y13597" t="s">
        <v>37</v>
      </c>
      <c r="Z13597" t="s">
        <v>85</v>
      </c>
      <c r="AA13597" t="s">
        <v>85</v>
      </c>
      <c r="AB13597">
        <v>6064730</v>
      </c>
      <c r="AC13597">
        <v>6064730</v>
      </c>
      <c r="AD13597" t="s">
        <v>19061</v>
      </c>
      <c r="AE13597">
        <f t="shared" si="424"/>
        <v>18</v>
      </c>
    </row>
    <row r="13598" spans="1:31" hidden="1" x14ac:dyDescent="0.35">
      <c r="A13598">
        <v>2300330039</v>
      </c>
      <c r="B13598">
        <v>2300330039</v>
      </c>
      <c r="C13598" t="s">
        <v>19062</v>
      </c>
      <c r="D13598">
        <f t="shared" si="425"/>
        <v>20</v>
      </c>
      <c r="E13598" t="s">
        <v>92</v>
      </c>
      <c r="F13598" t="s">
        <v>92</v>
      </c>
      <c r="G13598" t="s">
        <v>19063</v>
      </c>
      <c r="H13598" t="s">
        <v>19063</v>
      </c>
      <c r="I13598">
        <v>62639224</v>
      </c>
      <c r="J13598">
        <v>62639224</v>
      </c>
      <c r="K13598" t="s">
        <v>31</v>
      </c>
      <c r="L13598" t="s">
        <v>31</v>
      </c>
      <c r="M13598" t="s">
        <v>1407</v>
      </c>
      <c r="N13598" t="s">
        <v>1407</v>
      </c>
      <c r="O13598">
        <v>198</v>
      </c>
      <c r="P13598">
        <v>198</v>
      </c>
      <c r="Q13598">
        <v>67809</v>
      </c>
      <c r="R13598" t="s">
        <v>98</v>
      </c>
      <c r="S13598" t="s">
        <v>98</v>
      </c>
      <c r="T13598" t="s">
        <v>98</v>
      </c>
      <c r="U13598" t="s">
        <v>79</v>
      </c>
      <c r="V13598" t="s">
        <v>42</v>
      </c>
      <c r="W13598" t="s">
        <v>1411</v>
      </c>
      <c r="X13598" t="s">
        <v>36</v>
      </c>
      <c r="Y13598" t="s">
        <v>37</v>
      </c>
      <c r="Z13598" t="s">
        <v>85</v>
      </c>
      <c r="AA13598" t="s">
        <v>85</v>
      </c>
      <c r="AB13598">
        <v>6374219</v>
      </c>
      <c r="AC13598">
        <v>6374219</v>
      </c>
      <c r="AE13598">
        <f t="shared" si="424"/>
        <v>0</v>
      </c>
    </row>
    <row r="13599" spans="1:31" hidden="1" x14ac:dyDescent="0.35">
      <c r="A13599">
        <v>2300330039</v>
      </c>
      <c r="B13599">
        <v>2300330039</v>
      </c>
      <c r="C13599" t="s">
        <v>19062</v>
      </c>
      <c r="D13599">
        <f t="shared" si="425"/>
        <v>20</v>
      </c>
      <c r="E13599" t="s">
        <v>92</v>
      </c>
      <c r="F13599" t="s">
        <v>92</v>
      </c>
      <c r="G13599" t="s">
        <v>19063</v>
      </c>
      <c r="H13599" t="s">
        <v>19063</v>
      </c>
      <c r="I13599">
        <v>62639224</v>
      </c>
      <c r="J13599">
        <v>62639224</v>
      </c>
      <c r="K13599" t="s">
        <v>31</v>
      </c>
      <c r="L13599" t="s">
        <v>31</v>
      </c>
      <c r="M13599" t="s">
        <v>1925</v>
      </c>
      <c r="N13599" t="s">
        <v>1925</v>
      </c>
      <c r="O13599">
        <v>198</v>
      </c>
      <c r="P13599">
        <v>198</v>
      </c>
      <c r="Q13599">
        <v>67809</v>
      </c>
      <c r="R13599" t="s">
        <v>98</v>
      </c>
      <c r="S13599" t="s">
        <v>98</v>
      </c>
      <c r="T13599" t="s">
        <v>98</v>
      </c>
      <c r="U13599" t="s">
        <v>79</v>
      </c>
      <c r="V13599" t="s">
        <v>42</v>
      </c>
      <c r="W13599" t="s">
        <v>1411</v>
      </c>
      <c r="X13599" t="s">
        <v>36</v>
      </c>
      <c r="Y13599" t="s">
        <v>37</v>
      </c>
      <c r="Z13599" t="s">
        <v>85</v>
      </c>
      <c r="AA13599" t="s">
        <v>85</v>
      </c>
      <c r="AB13599">
        <v>6374219</v>
      </c>
      <c r="AC13599">
        <v>6374219</v>
      </c>
      <c r="AE13599">
        <f t="shared" si="424"/>
        <v>0</v>
      </c>
    </row>
    <row r="13600" spans="1:31" hidden="1" x14ac:dyDescent="0.35">
      <c r="A13600">
        <v>2300330251</v>
      </c>
      <c r="B13600">
        <v>2300330251</v>
      </c>
      <c r="C13600" t="s">
        <v>19064</v>
      </c>
      <c r="D13600">
        <f t="shared" si="425"/>
        <v>20</v>
      </c>
      <c r="E13600" t="s">
        <v>92</v>
      </c>
      <c r="F13600" t="s">
        <v>92</v>
      </c>
      <c r="G13600" t="s">
        <v>19065</v>
      </c>
      <c r="H13600" t="s">
        <v>19065</v>
      </c>
      <c r="I13600" t="s">
        <v>19066</v>
      </c>
      <c r="J13600">
        <v>191854918</v>
      </c>
      <c r="K13600" t="s">
        <v>31</v>
      </c>
      <c r="L13600" t="s">
        <v>31</v>
      </c>
      <c r="M13600" t="s">
        <v>6257</v>
      </c>
      <c r="N13600" t="s">
        <v>6257</v>
      </c>
      <c r="O13600">
        <v>2062</v>
      </c>
      <c r="P13600">
        <v>2062</v>
      </c>
      <c r="Q13600">
        <v>23669</v>
      </c>
      <c r="R13600" t="s">
        <v>8933</v>
      </c>
      <c r="S13600" t="s">
        <v>8933</v>
      </c>
      <c r="T13600" t="s">
        <v>8933</v>
      </c>
      <c r="U13600" t="s">
        <v>79</v>
      </c>
      <c r="V13600" t="s">
        <v>42</v>
      </c>
      <c r="W13600" t="s">
        <v>1536</v>
      </c>
      <c r="X13600" t="s">
        <v>36</v>
      </c>
      <c r="Y13600" t="s">
        <v>37</v>
      </c>
      <c r="AD13600" t="s">
        <v>19066</v>
      </c>
      <c r="AE13600">
        <f t="shared" si="424"/>
        <v>14</v>
      </c>
    </row>
    <row r="13601" spans="1:31" hidden="1" x14ac:dyDescent="0.35">
      <c r="A13601">
        <v>2300330251</v>
      </c>
      <c r="B13601">
        <v>2300330251</v>
      </c>
      <c r="C13601" t="s">
        <v>19064</v>
      </c>
      <c r="D13601">
        <f t="shared" si="425"/>
        <v>20</v>
      </c>
      <c r="E13601" t="s">
        <v>92</v>
      </c>
      <c r="F13601" t="s">
        <v>92</v>
      </c>
      <c r="G13601" t="s">
        <v>19065</v>
      </c>
      <c r="H13601" t="s">
        <v>19065</v>
      </c>
      <c r="I13601" t="s">
        <v>19066</v>
      </c>
      <c r="J13601">
        <v>191854918</v>
      </c>
      <c r="K13601" t="s">
        <v>31</v>
      </c>
      <c r="L13601" t="s">
        <v>31</v>
      </c>
      <c r="M13601" t="s">
        <v>6257</v>
      </c>
      <c r="N13601" t="s">
        <v>6257</v>
      </c>
      <c r="O13601">
        <v>2062</v>
      </c>
      <c r="P13601">
        <v>2062</v>
      </c>
      <c r="Q13601">
        <v>23669</v>
      </c>
      <c r="R13601" t="s">
        <v>8933</v>
      </c>
      <c r="S13601" t="s">
        <v>8933</v>
      </c>
      <c r="T13601" t="s">
        <v>8933</v>
      </c>
      <c r="U13601" t="s">
        <v>79</v>
      </c>
      <c r="V13601" t="s">
        <v>42</v>
      </c>
      <c r="W13601" t="s">
        <v>1536</v>
      </c>
      <c r="X13601" t="s">
        <v>36</v>
      </c>
      <c r="Y13601" t="s">
        <v>37</v>
      </c>
      <c r="AD13601" t="s">
        <v>19066</v>
      </c>
      <c r="AE13601">
        <f t="shared" si="424"/>
        <v>14</v>
      </c>
    </row>
    <row r="13602" spans="1:31" hidden="1" x14ac:dyDescent="0.35">
      <c r="A13602">
        <v>2300330251</v>
      </c>
      <c r="B13602">
        <v>2300330251</v>
      </c>
      <c r="C13602" t="s">
        <v>19064</v>
      </c>
      <c r="D13602">
        <f t="shared" si="425"/>
        <v>20</v>
      </c>
      <c r="E13602" t="s">
        <v>92</v>
      </c>
      <c r="F13602" t="s">
        <v>92</v>
      </c>
      <c r="G13602" t="s">
        <v>19065</v>
      </c>
      <c r="H13602" t="s">
        <v>19065</v>
      </c>
      <c r="I13602" t="s">
        <v>19066</v>
      </c>
      <c r="J13602">
        <v>191854918</v>
      </c>
      <c r="K13602" t="s">
        <v>31</v>
      </c>
      <c r="L13602" t="s">
        <v>31</v>
      </c>
      <c r="M13602" t="s">
        <v>3506</v>
      </c>
      <c r="N13602" t="s">
        <v>3506</v>
      </c>
      <c r="O13602">
        <v>2062</v>
      </c>
      <c r="P13602">
        <v>2062</v>
      </c>
      <c r="Q13602">
        <v>23669</v>
      </c>
      <c r="R13602" t="s">
        <v>8933</v>
      </c>
      <c r="S13602" t="s">
        <v>8933</v>
      </c>
      <c r="T13602" t="s">
        <v>8933</v>
      </c>
      <c r="U13602" t="s">
        <v>79</v>
      </c>
      <c r="V13602" t="s">
        <v>42</v>
      </c>
      <c r="W13602" t="s">
        <v>1536</v>
      </c>
      <c r="X13602" t="s">
        <v>36</v>
      </c>
      <c r="Y13602" t="s">
        <v>37</v>
      </c>
      <c r="AD13602" t="s">
        <v>19066</v>
      </c>
      <c r="AE13602">
        <f t="shared" si="424"/>
        <v>14</v>
      </c>
    </row>
    <row r="13603" spans="1:31" hidden="1" x14ac:dyDescent="0.35">
      <c r="A13603">
        <v>2300330257</v>
      </c>
      <c r="B13603">
        <v>2300330257</v>
      </c>
      <c r="C13603" t="s">
        <v>19067</v>
      </c>
      <c r="D13603">
        <f t="shared" si="425"/>
        <v>20</v>
      </c>
      <c r="E13603" t="s">
        <v>29</v>
      </c>
      <c r="F13603" t="s">
        <v>29</v>
      </c>
      <c r="G13603" t="s">
        <v>19068</v>
      </c>
      <c r="H13603" t="s">
        <v>19068</v>
      </c>
      <c r="I13603" t="s">
        <v>19069</v>
      </c>
      <c r="J13603">
        <v>44898156</v>
      </c>
      <c r="K13603" t="s">
        <v>31</v>
      </c>
      <c r="L13603" t="s">
        <v>31</v>
      </c>
      <c r="M13603" t="s">
        <v>3506</v>
      </c>
      <c r="N13603" t="s">
        <v>3506</v>
      </c>
      <c r="O13603">
        <v>2065</v>
      </c>
      <c r="P13603">
        <v>2065</v>
      </c>
      <c r="Q13603">
        <v>78823</v>
      </c>
      <c r="R13603" t="s">
        <v>12879</v>
      </c>
      <c r="S13603" t="s">
        <v>12879</v>
      </c>
      <c r="T13603" t="s">
        <v>12879</v>
      </c>
      <c r="U13603" t="s">
        <v>672</v>
      </c>
      <c r="V13603" t="s">
        <v>42</v>
      </c>
      <c r="W13603" t="s">
        <v>12413</v>
      </c>
      <c r="X13603" t="s">
        <v>36</v>
      </c>
      <c r="Y13603" t="s">
        <v>37</v>
      </c>
      <c r="Z13603" t="s">
        <v>85</v>
      </c>
      <c r="AA13603" t="s">
        <v>85</v>
      </c>
      <c r="AB13603">
        <v>5854154</v>
      </c>
      <c r="AC13603">
        <v>5854154</v>
      </c>
      <c r="AD13603" t="s">
        <v>19069</v>
      </c>
      <c r="AE13603">
        <f t="shared" si="424"/>
        <v>18</v>
      </c>
    </row>
    <row r="13604" spans="1:31" hidden="1" x14ac:dyDescent="0.35">
      <c r="A13604">
        <v>2300331107</v>
      </c>
      <c r="B13604">
        <v>2300331107</v>
      </c>
      <c r="C13604" t="s">
        <v>19070</v>
      </c>
      <c r="D13604">
        <f t="shared" si="425"/>
        <v>20</v>
      </c>
      <c r="E13604" t="s">
        <v>29</v>
      </c>
      <c r="F13604" t="s">
        <v>29</v>
      </c>
      <c r="G13604" t="s">
        <v>19071</v>
      </c>
      <c r="H13604" t="s">
        <v>19071</v>
      </c>
      <c r="I13604" t="s">
        <v>19072</v>
      </c>
      <c r="J13604">
        <v>806827158</v>
      </c>
      <c r="K13604" t="s">
        <v>31</v>
      </c>
      <c r="L13604" t="s">
        <v>31</v>
      </c>
      <c r="M13604" t="s">
        <v>6257</v>
      </c>
      <c r="N13604" t="s">
        <v>6257</v>
      </c>
      <c r="O13604">
        <v>928</v>
      </c>
      <c r="P13604">
        <v>928</v>
      </c>
      <c r="Q13604">
        <v>28171</v>
      </c>
      <c r="R13604" t="s">
        <v>8849</v>
      </c>
      <c r="S13604" t="s">
        <v>8849</v>
      </c>
      <c r="T13604" t="s">
        <v>8849</v>
      </c>
      <c r="U13604" t="s">
        <v>79</v>
      </c>
      <c r="V13604" t="s">
        <v>42</v>
      </c>
      <c r="W13604" t="s">
        <v>207</v>
      </c>
      <c r="X13604" t="s">
        <v>36</v>
      </c>
      <c r="Y13604" t="s">
        <v>37</v>
      </c>
      <c r="Z13604" t="s">
        <v>85</v>
      </c>
      <c r="AA13604" t="s">
        <v>85</v>
      </c>
      <c r="AB13604">
        <v>6105911</v>
      </c>
      <c r="AC13604">
        <v>6105911</v>
      </c>
      <c r="AD13604" t="s">
        <v>19072</v>
      </c>
      <c r="AE13604">
        <f t="shared" si="424"/>
        <v>14</v>
      </c>
    </row>
    <row r="13605" spans="1:31" hidden="1" x14ac:dyDescent="0.35">
      <c r="A13605">
        <v>2300331107</v>
      </c>
      <c r="B13605">
        <v>2300331107</v>
      </c>
      <c r="C13605" t="s">
        <v>19070</v>
      </c>
      <c r="D13605">
        <f t="shared" si="425"/>
        <v>20</v>
      </c>
      <c r="E13605" t="s">
        <v>29</v>
      </c>
      <c r="F13605" t="s">
        <v>29</v>
      </c>
      <c r="G13605" t="s">
        <v>19071</v>
      </c>
      <c r="H13605" t="s">
        <v>19071</v>
      </c>
      <c r="I13605" t="s">
        <v>19072</v>
      </c>
      <c r="J13605">
        <v>806827158</v>
      </c>
      <c r="K13605" t="s">
        <v>31</v>
      </c>
      <c r="L13605" t="s">
        <v>31</v>
      </c>
      <c r="M13605" t="s">
        <v>6257</v>
      </c>
      <c r="N13605" t="s">
        <v>6257</v>
      </c>
      <c r="O13605">
        <v>2511</v>
      </c>
      <c r="P13605">
        <v>2511</v>
      </c>
      <c r="Q13605">
        <v>28171</v>
      </c>
      <c r="R13605" t="s">
        <v>8849</v>
      </c>
      <c r="S13605" t="s">
        <v>8849</v>
      </c>
      <c r="T13605" t="s">
        <v>8849</v>
      </c>
      <c r="U13605" t="s">
        <v>79</v>
      </c>
      <c r="V13605" t="s">
        <v>42</v>
      </c>
      <c r="W13605" t="s">
        <v>207</v>
      </c>
      <c r="X13605" t="s">
        <v>36</v>
      </c>
      <c r="Y13605" t="s">
        <v>37</v>
      </c>
      <c r="Z13605" t="s">
        <v>85</v>
      </c>
      <c r="AA13605" t="s">
        <v>85</v>
      </c>
      <c r="AB13605">
        <v>6105911</v>
      </c>
      <c r="AC13605">
        <v>6105911</v>
      </c>
      <c r="AD13605" t="s">
        <v>19072</v>
      </c>
      <c r="AE13605">
        <f t="shared" si="424"/>
        <v>14</v>
      </c>
    </row>
    <row r="13606" spans="1:31" hidden="1" x14ac:dyDescent="0.35">
      <c r="A13606">
        <v>2300331107</v>
      </c>
      <c r="B13606">
        <v>2300331107</v>
      </c>
      <c r="C13606" t="s">
        <v>19070</v>
      </c>
      <c r="D13606">
        <f t="shared" si="425"/>
        <v>20</v>
      </c>
      <c r="E13606" t="s">
        <v>29</v>
      </c>
      <c r="F13606" t="s">
        <v>29</v>
      </c>
      <c r="G13606" t="s">
        <v>19071</v>
      </c>
      <c r="H13606" t="s">
        <v>19071</v>
      </c>
      <c r="I13606" t="s">
        <v>19072</v>
      </c>
      <c r="J13606">
        <v>806827158</v>
      </c>
      <c r="K13606" t="s">
        <v>31</v>
      </c>
      <c r="L13606" t="s">
        <v>31</v>
      </c>
      <c r="M13606" t="s">
        <v>3506</v>
      </c>
      <c r="N13606" t="s">
        <v>3506</v>
      </c>
      <c r="O13606">
        <v>2511</v>
      </c>
      <c r="P13606">
        <v>2511</v>
      </c>
      <c r="Q13606">
        <v>28171</v>
      </c>
      <c r="R13606" t="s">
        <v>8849</v>
      </c>
      <c r="S13606" t="s">
        <v>8849</v>
      </c>
      <c r="T13606" t="s">
        <v>8849</v>
      </c>
      <c r="U13606" t="s">
        <v>79</v>
      </c>
      <c r="V13606" t="s">
        <v>42</v>
      </c>
      <c r="W13606" t="s">
        <v>207</v>
      </c>
      <c r="X13606" t="s">
        <v>36</v>
      </c>
      <c r="Y13606" t="s">
        <v>37</v>
      </c>
      <c r="Z13606" t="s">
        <v>85</v>
      </c>
      <c r="AA13606" t="s">
        <v>85</v>
      </c>
      <c r="AB13606">
        <v>6105911</v>
      </c>
      <c r="AC13606">
        <v>6105911</v>
      </c>
      <c r="AD13606" t="s">
        <v>19072</v>
      </c>
      <c r="AE13606">
        <f t="shared" si="424"/>
        <v>14</v>
      </c>
    </row>
    <row r="13607" spans="1:31" hidden="1" x14ac:dyDescent="0.35">
      <c r="A13607">
        <v>2300331230</v>
      </c>
      <c r="B13607">
        <v>2300331230</v>
      </c>
      <c r="C13607" t="s">
        <v>19073</v>
      </c>
      <c r="D13607">
        <f t="shared" si="425"/>
        <v>20</v>
      </c>
      <c r="E13607" t="s">
        <v>92</v>
      </c>
      <c r="F13607" t="s">
        <v>92</v>
      </c>
      <c r="G13607" t="s">
        <v>19074</v>
      </c>
      <c r="H13607" t="s">
        <v>19074</v>
      </c>
      <c r="I13607" t="s">
        <v>19075</v>
      </c>
      <c r="J13607">
        <v>5947129</v>
      </c>
      <c r="K13607" t="s">
        <v>31</v>
      </c>
      <c r="L13607" t="s">
        <v>31</v>
      </c>
      <c r="M13607" t="s">
        <v>131</v>
      </c>
      <c r="N13607" t="s">
        <v>131</v>
      </c>
      <c r="O13607">
        <v>2574</v>
      </c>
      <c r="P13607">
        <v>2574</v>
      </c>
      <c r="Q13607">
        <v>37615</v>
      </c>
      <c r="R13607" t="s">
        <v>10023</v>
      </c>
      <c r="S13607" t="s">
        <v>10023</v>
      </c>
      <c r="T13607" t="s">
        <v>10023</v>
      </c>
      <c r="U13607" t="s">
        <v>79</v>
      </c>
      <c r="V13607" t="s">
        <v>42</v>
      </c>
      <c r="W13607" t="s">
        <v>1286</v>
      </c>
      <c r="X13607" t="s">
        <v>36</v>
      </c>
      <c r="Y13607" t="s">
        <v>37</v>
      </c>
      <c r="Z13607" t="s">
        <v>85</v>
      </c>
      <c r="AA13607" t="s">
        <v>85</v>
      </c>
      <c r="AB13607">
        <v>5991707</v>
      </c>
      <c r="AC13607">
        <v>5991707</v>
      </c>
      <c r="AD13607" t="s">
        <v>19075</v>
      </c>
      <c r="AE13607">
        <f t="shared" si="424"/>
        <v>18</v>
      </c>
    </row>
    <row r="13608" spans="1:31" hidden="1" x14ac:dyDescent="0.35">
      <c r="A13608">
        <v>2300331356</v>
      </c>
      <c r="B13608">
        <v>2300331356</v>
      </c>
      <c r="C13608" t="s">
        <v>19076</v>
      </c>
      <c r="D13608">
        <f t="shared" si="425"/>
        <v>20</v>
      </c>
      <c r="E13608" t="s">
        <v>74</v>
      </c>
      <c r="F13608" t="s">
        <v>74</v>
      </c>
      <c r="G13608" t="s">
        <v>19077</v>
      </c>
      <c r="H13608" t="s">
        <v>19077</v>
      </c>
      <c r="I13608" t="s">
        <v>19078</v>
      </c>
      <c r="J13608">
        <v>42863719</v>
      </c>
      <c r="K13608" t="s">
        <v>31</v>
      </c>
      <c r="L13608" t="s">
        <v>31</v>
      </c>
      <c r="M13608" t="s">
        <v>15750</v>
      </c>
      <c r="N13608" t="s">
        <v>15750</v>
      </c>
      <c r="O13608">
        <v>2663</v>
      </c>
      <c r="P13608">
        <v>2663</v>
      </c>
      <c r="Q13608">
        <v>137250</v>
      </c>
      <c r="R13608" t="s">
        <v>7371</v>
      </c>
      <c r="S13608" t="s">
        <v>7371</v>
      </c>
      <c r="T13608" t="s">
        <v>7371</v>
      </c>
      <c r="U13608" t="s">
        <v>79</v>
      </c>
      <c r="V13608" t="s">
        <v>42</v>
      </c>
      <c r="W13608" t="s">
        <v>6581</v>
      </c>
      <c r="X13608" t="s">
        <v>36</v>
      </c>
      <c r="Y13608" t="s">
        <v>37</v>
      </c>
      <c r="AD13608" t="s">
        <v>19078</v>
      </c>
      <c r="AE13608">
        <f t="shared" si="424"/>
        <v>14</v>
      </c>
    </row>
    <row r="13609" spans="1:31" hidden="1" x14ac:dyDescent="0.35">
      <c r="A13609">
        <v>2300331781</v>
      </c>
      <c r="B13609">
        <v>2300331781</v>
      </c>
      <c r="C13609" t="s">
        <v>19079</v>
      </c>
      <c r="D13609">
        <f t="shared" si="425"/>
        <v>20</v>
      </c>
      <c r="E13609" t="s">
        <v>29</v>
      </c>
      <c r="F13609" t="s">
        <v>29</v>
      </c>
      <c r="G13609" t="s">
        <v>19080</v>
      </c>
      <c r="H13609" t="s">
        <v>19080</v>
      </c>
      <c r="I13609" t="s">
        <v>19081</v>
      </c>
      <c r="J13609">
        <v>397203748</v>
      </c>
      <c r="K13609" t="s">
        <v>31</v>
      </c>
      <c r="L13609" t="s">
        <v>31</v>
      </c>
      <c r="M13609" t="s">
        <v>6257</v>
      </c>
      <c r="N13609" t="s">
        <v>6257</v>
      </c>
      <c r="O13609">
        <v>2904</v>
      </c>
      <c r="P13609">
        <v>2904</v>
      </c>
      <c r="Q13609">
        <v>26778</v>
      </c>
      <c r="R13609" t="s">
        <v>9963</v>
      </c>
      <c r="S13609" t="s">
        <v>9963</v>
      </c>
      <c r="T13609" t="s">
        <v>9963</v>
      </c>
      <c r="U13609" t="s">
        <v>79</v>
      </c>
      <c r="V13609" t="s">
        <v>42</v>
      </c>
      <c r="W13609" t="s">
        <v>13622</v>
      </c>
      <c r="X13609" t="s">
        <v>36</v>
      </c>
      <c r="Y13609" t="s">
        <v>37</v>
      </c>
      <c r="AD13609" t="s">
        <v>19081</v>
      </c>
      <c r="AE13609">
        <f t="shared" si="424"/>
        <v>14</v>
      </c>
    </row>
    <row r="13610" spans="1:31" hidden="1" x14ac:dyDescent="0.35">
      <c r="A13610">
        <v>2300331781</v>
      </c>
      <c r="B13610">
        <v>2300331781</v>
      </c>
      <c r="C13610" t="s">
        <v>19079</v>
      </c>
      <c r="D13610">
        <f t="shared" si="425"/>
        <v>20</v>
      </c>
      <c r="E13610" t="s">
        <v>29</v>
      </c>
      <c r="F13610" t="s">
        <v>29</v>
      </c>
      <c r="G13610" t="s">
        <v>19080</v>
      </c>
      <c r="H13610" t="s">
        <v>19080</v>
      </c>
      <c r="I13610" t="s">
        <v>19081</v>
      </c>
      <c r="J13610">
        <v>397203748</v>
      </c>
      <c r="K13610" t="s">
        <v>31</v>
      </c>
      <c r="L13610" t="s">
        <v>31</v>
      </c>
      <c r="M13610" t="s">
        <v>3506</v>
      </c>
      <c r="N13610" t="s">
        <v>3506</v>
      </c>
      <c r="O13610">
        <v>2904</v>
      </c>
      <c r="P13610">
        <v>2904</v>
      </c>
      <c r="Q13610">
        <v>26778</v>
      </c>
      <c r="R13610" t="s">
        <v>9963</v>
      </c>
      <c r="S13610" t="s">
        <v>9963</v>
      </c>
      <c r="T13610" t="s">
        <v>9963</v>
      </c>
      <c r="U13610" t="s">
        <v>79</v>
      </c>
      <c r="V13610" t="s">
        <v>42</v>
      </c>
      <c r="W13610" t="s">
        <v>13622</v>
      </c>
      <c r="X13610" t="s">
        <v>36</v>
      </c>
      <c r="Y13610" t="s">
        <v>37</v>
      </c>
      <c r="AD13610" t="s">
        <v>19081</v>
      </c>
      <c r="AE13610">
        <f t="shared" si="424"/>
        <v>14</v>
      </c>
    </row>
    <row r="13611" spans="1:31" hidden="1" x14ac:dyDescent="0.35">
      <c r="A13611">
        <v>2300331835</v>
      </c>
      <c r="B13611">
        <v>2300331835</v>
      </c>
      <c r="C13611" t="s">
        <v>19082</v>
      </c>
      <c r="D13611">
        <f t="shared" si="425"/>
        <v>20</v>
      </c>
      <c r="E13611" t="s">
        <v>29</v>
      </c>
      <c r="F13611" t="s">
        <v>29</v>
      </c>
      <c r="G13611" t="s">
        <v>19083</v>
      </c>
      <c r="H13611" t="s">
        <v>19083</v>
      </c>
      <c r="I13611" t="s">
        <v>19084</v>
      </c>
      <c r="J13611">
        <v>43938101</v>
      </c>
      <c r="K13611" t="s">
        <v>31</v>
      </c>
      <c r="L13611" t="s">
        <v>31</v>
      </c>
      <c r="M13611" t="s">
        <v>3506</v>
      </c>
      <c r="N13611" t="s">
        <v>3506</v>
      </c>
      <c r="O13611">
        <v>2062</v>
      </c>
      <c r="P13611">
        <v>2062</v>
      </c>
      <c r="Q13611">
        <v>345014</v>
      </c>
      <c r="R13611" t="s">
        <v>10295</v>
      </c>
      <c r="S13611" t="s">
        <v>10295</v>
      </c>
      <c r="T13611" t="s">
        <v>10295</v>
      </c>
      <c r="U13611" t="s">
        <v>79</v>
      </c>
      <c r="V13611" t="s">
        <v>42</v>
      </c>
      <c r="W13611" t="s">
        <v>17570</v>
      </c>
      <c r="X13611" t="s">
        <v>36</v>
      </c>
      <c r="Y13611" t="s">
        <v>37</v>
      </c>
      <c r="AD13611" t="s">
        <v>19084</v>
      </c>
      <c r="AE13611">
        <f t="shared" si="424"/>
        <v>18</v>
      </c>
    </row>
    <row r="13612" spans="1:31" hidden="1" x14ac:dyDescent="0.35">
      <c r="A13612">
        <v>2300332109</v>
      </c>
      <c r="B13612">
        <v>2300332109</v>
      </c>
      <c r="C13612" t="s">
        <v>19085</v>
      </c>
      <c r="D13612">
        <f t="shared" si="425"/>
        <v>20</v>
      </c>
      <c r="E13612" t="s">
        <v>29</v>
      </c>
      <c r="F13612" t="s">
        <v>29</v>
      </c>
      <c r="G13612" t="s">
        <v>19086</v>
      </c>
      <c r="H13612" t="s">
        <v>19086</v>
      </c>
      <c r="I13612" t="s">
        <v>19087</v>
      </c>
      <c r="J13612">
        <v>362822318</v>
      </c>
      <c r="K13612" t="s">
        <v>31</v>
      </c>
      <c r="L13612" t="s">
        <v>31</v>
      </c>
      <c r="M13612" t="s">
        <v>6257</v>
      </c>
      <c r="N13612" t="s">
        <v>6257</v>
      </c>
      <c r="O13612">
        <v>3114</v>
      </c>
      <c r="P13612">
        <v>3114</v>
      </c>
      <c r="Q13612">
        <v>1776</v>
      </c>
      <c r="R13612" t="s">
        <v>4186</v>
      </c>
      <c r="S13612" t="s">
        <v>4186</v>
      </c>
      <c r="T13612" t="s">
        <v>4186</v>
      </c>
      <c r="U13612" t="s">
        <v>4187</v>
      </c>
      <c r="V13612" t="s">
        <v>42</v>
      </c>
      <c r="W13612" t="s">
        <v>6900</v>
      </c>
      <c r="X13612" t="s">
        <v>36</v>
      </c>
      <c r="Y13612" t="s">
        <v>37</v>
      </c>
      <c r="AD13612" t="s">
        <v>19087</v>
      </c>
      <c r="AE13612">
        <f t="shared" si="424"/>
        <v>14</v>
      </c>
    </row>
    <row r="13613" spans="1:31" hidden="1" x14ac:dyDescent="0.35">
      <c r="A13613">
        <v>2300332109</v>
      </c>
      <c r="B13613">
        <v>2300332109</v>
      </c>
      <c r="C13613" t="s">
        <v>19085</v>
      </c>
      <c r="D13613">
        <f t="shared" si="425"/>
        <v>20</v>
      </c>
      <c r="E13613" t="s">
        <v>29</v>
      </c>
      <c r="F13613" t="s">
        <v>29</v>
      </c>
      <c r="G13613" t="s">
        <v>19086</v>
      </c>
      <c r="H13613" t="s">
        <v>19086</v>
      </c>
      <c r="I13613" t="s">
        <v>19087</v>
      </c>
      <c r="J13613">
        <v>362822318</v>
      </c>
      <c r="K13613" t="s">
        <v>31</v>
      </c>
      <c r="L13613" t="s">
        <v>31</v>
      </c>
      <c r="M13613" t="s">
        <v>3506</v>
      </c>
      <c r="N13613" t="s">
        <v>3506</v>
      </c>
      <c r="O13613">
        <v>3114</v>
      </c>
      <c r="P13613">
        <v>3114</v>
      </c>
      <c r="Q13613">
        <v>1776</v>
      </c>
      <c r="R13613" t="s">
        <v>4186</v>
      </c>
      <c r="S13613" t="s">
        <v>4186</v>
      </c>
      <c r="T13613" t="s">
        <v>4186</v>
      </c>
      <c r="U13613" t="s">
        <v>4187</v>
      </c>
      <c r="V13613" t="s">
        <v>42</v>
      </c>
      <c r="W13613" t="s">
        <v>6900</v>
      </c>
      <c r="X13613" t="s">
        <v>36</v>
      </c>
      <c r="Y13613" t="s">
        <v>37</v>
      </c>
      <c r="AD13613" t="s">
        <v>19087</v>
      </c>
      <c r="AE13613">
        <f t="shared" si="424"/>
        <v>14</v>
      </c>
    </row>
    <row r="13614" spans="1:31" hidden="1" x14ac:dyDescent="0.35">
      <c r="A13614">
        <v>2300332490</v>
      </c>
      <c r="B13614">
        <v>2300332490</v>
      </c>
      <c r="C13614" t="s">
        <v>19088</v>
      </c>
      <c r="D13614">
        <f t="shared" si="425"/>
        <v>20</v>
      </c>
      <c r="E13614" t="s">
        <v>92</v>
      </c>
      <c r="F13614" t="s">
        <v>92</v>
      </c>
      <c r="G13614" t="s">
        <v>19089</v>
      </c>
      <c r="H13614" t="s">
        <v>19089</v>
      </c>
      <c r="I13614" t="s">
        <v>19090</v>
      </c>
      <c r="J13614">
        <v>352715118</v>
      </c>
      <c r="K13614" t="s">
        <v>31</v>
      </c>
      <c r="L13614" t="s">
        <v>31</v>
      </c>
      <c r="M13614" t="s">
        <v>6257</v>
      </c>
      <c r="N13614" t="s">
        <v>6257</v>
      </c>
      <c r="O13614">
        <v>3263</v>
      </c>
      <c r="P13614">
        <v>3263</v>
      </c>
      <c r="Q13614">
        <v>325</v>
      </c>
      <c r="R13614" t="s">
        <v>7371</v>
      </c>
      <c r="S13614" t="s">
        <v>7371</v>
      </c>
      <c r="T13614" t="s">
        <v>7371</v>
      </c>
      <c r="U13614" t="s">
        <v>79</v>
      </c>
      <c r="V13614" t="s">
        <v>42</v>
      </c>
      <c r="W13614" t="s">
        <v>393</v>
      </c>
      <c r="X13614" t="s">
        <v>36</v>
      </c>
      <c r="Y13614" t="s">
        <v>37</v>
      </c>
      <c r="Z13614" t="s">
        <v>85</v>
      </c>
      <c r="AA13614" t="s">
        <v>85</v>
      </c>
      <c r="AB13614">
        <v>6070212</v>
      </c>
      <c r="AC13614">
        <v>6070212</v>
      </c>
      <c r="AD13614" t="s">
        <v>19090</v>
      </c>
      <c r="AE13614">
        <f t="shared" si="424"/>
        <v>14</v>
      </c>
    </row>
    <row r="13615" spans="1:31" hidden="1" x14ac:dyDescent="0.35">
      <c r="A13615">
        <v>2300332490</v>
      </c>
      <c r="B13615">
        <v>2300332490</v>
      </c>
      <c r="C13615" t="s">
        <v>19088</v>
      </c>
      <c r="D13615">
        <f t="shared" si="425"/>
        <v>20</v>
      </c>
      <c r="E13615" t="s">
        <v>92</v>
      </c>
      <c r="F13615" t="s">
        <v>92</v>
      </c>
      <c r="G13615" t="s">
        <v>19089</v>
      </c>
      <c r="H13615" t="s">
        <v>19089</v>
      </c>
      <c r="I13615" t="s">
        <v>19090</v>
      </c>
      <c r="J13615">
        <v>352715118</v>
      </c>
      <c r="K13615" t="s">
        <v>31</v>
      </c>
      <c r="L13615" t="s">
        <v>31</v>
      </c>
      <c r="M13615" t="s">
        <v>3506</v>
      </c>
      <c r="N13615" t="s">
        <v>3506</v>
      </c>
      <c r="O13615">
        <v>3263</v>
      </c>
      <c r="P13615">
        <v>3263</v>
      </c>
      <c r="Q13615">
        <v>325</v>
      </c>
      <c r="R13615" t="s">
        <v>7371</v>
      </c>
      <c r="S13615" t="s">
        <v>7371</v>
      </c>
      <c r="T13615" t="s">
        <v>7371</v>
      </c>
      <c r="U13615" t="s">
        <v>79</v>
      </c>
      <c r="V13615" t="s">
        <v>42</v>
      </c>
      <c r="W13615" t="s">
        <v>393</v>
      </c>
      <c r="X13615" t="s">
        <v>36</v>
      </c>
      <c r="Y13615" t="s">
        <v>37</v>
      </c>
      <c r="Z13615" t="s">
        <v>85</v>
      </c>
      <c r="AA13615" t="s">
        <v>85</v>
      </c>
      <c r="AB13615">
        <v>6070212</v>
      </c>
      <c r="AC13615">
        <v>6070212</v>
      </c>
      <c r="AD13615" t="s">
        <v>19090</v>
      </c>
      <c r="AE13615">
        <f t="shared" si="424"/>
        <v>14</v>
      </c>
    </row>
    <row r="13616" spans="1:31" hidden="1" x14ac:dyDescent="0.35">
      <c r="A13616">
        <v>2300332665</v>
      </c>
      <c r="B13616">
        <v>2300332665</v>
      </c>
      <c r="C13616" t="s">
        <v>19091</v>
      </c>
      <c r="D13616">
        <f t="shared" si="425"/>
        <v>20</v>
      </c>
      <c r="E13616" t="s">
        <v>29</v>
      </c>
      <c r="F13616" t="s">
        <v>29</v>
      </c>
      <c r="G13616" t="s">
        <v>19092</v>
      </c>
      <c r="H13616" t="s">
        <v>19092</v>
      </c>
      <c r="I13616" t="s">
        <v>19093</v>
      </c>
      <c r="J13616">
        <v>382547718</v>
      </c>
      <c r="K13616" t="s">
        <v>31</v>
      </c>
      <c r="L13616" t="s">
        <v>31</v>
      </c>
      <c r="M13616" t="s">
        <v>3506</v>
      </c>
      <c r="N13616" t="s">
        <v>3506</v>
      </c>
      <c r="O13616">
        <v>1322</v>
      </c>
      <c r="P13616">
        <v>1322</v>
      </c>
      <c r="Q13616">
        <v>806196</v>
      </c>
      <c r="R13616" t="s">
        <v>7371</v>
      </c>
      <c r="S13616" t="s">
        <v>7371</v>
      </c>
      <c r="T13616" t="s">
        <v>7371</v>
      </c>
      <c r="U13616" t="s">
        <v>79</v>
      </c>
      <c r="V13616" t="s">
        <v>42</v>
      </c>
      <c r="W13616" t="s">
        <v>15353</v>
      </c>
      <c r="X13616" t="s">
        <v>36</v>
      </c>
      <c r="Y13616" t="s">
        <v>37</v>
      </c>
      <c r="Z13616" t="s">
        <v>85</v>
      </c>
      <c r="AA13616" t="s">
        <v>85</v>
      </c>
      <c r="AB13616">
        <v>5738324</v>
      </c>
      <c r="AC13616">
        <v>5738324</v>
      </c>
      <c r="AD13616" t="s">
        <v>19093</v>
      </c>
      <c r="AE13616">
        <f t="shared" si="424"/>
        <v>14</v>
      </c>
    </row>
    <row r="13617" spans="1:31" hidden="1" x14ac:dyDescent="0.35">
      <c r="A13617">
        <v>2300332873</v>
      </c>
      <c r="B13617">
        <v>2300332873</v>
      </c>
      <c r="C13617" t="s">
        <v>19094</v>
      </c>
      <c r="D13617">
        <f t="shared" si="425"/>
        <v>20</v>
      </c>
      <c r="E13617" t="s">
        <v>92</v>
      </c>
      <c r="F13617" t="s">
        <v>92</v>
      </c>
      <c r="G13617" t="s">
        <v>19095</v>
      </c>
      <c r="H13617" t="s">
        <v>19095</v>
      </c>
      <c r="I13617">
        <v>4739172</v>
      </c>
      <c r="J13617">
        <v>4739172</v>
      </c>
      <c r="K13617" t="s">
        <v>31</v>
      </c>
      <c r="L13617" t="s">
        <v>31</v>
      </c>
      <c r="M13617" t="s">
        <v>122</v>
      </c>
      <c r="N13617" t="s">
        <v>122</v>
      </c>
      <c r="O13617">
        <v>354</v>
      </c>
      <c r="P13617">
        <v>354</v>
      </c>
      <c r="Q13617">
        <v>242424</v>
      </c>
      <c r="R13617" t="s">
        <v>12252</v>
      </c>
      <c r="S13617" t="s">
        <v>12252</v>
      </c>
      <c r="T13617" t="s">
        <v>12252</v>
      </c>
      <c r="U13617" t="s">
        <v>1671</v>
      </c>
      <c r="V13617" t="s">
        <v>42</v>
      </c>
      <c r="W13617" t="s">
        <v>7704</v>
      </c>
      <c r="X13617" t="s">
        <v>36</v>
      </c>
      <c r="Y13617" t="s">
        <v>37</v>
      </c>
      <c r="Z13617" t="s">
        <v>85</v>
      </c>
      <c r="AA13617" t="s">
        <v>85</v>
      </c>
      <c r="AB13617">
        <v>5891799</v>
      </c>
      <c r="AC13617">
        <v>5891799</v>
      </c>
      <c r="AE13617">
        <f t="shared" si="424"/>
        <v>0</v>
      </c>
    </row>
    <row r="13618" spans="1:31" hidden="1" x14ac:dyDescent="0.35">
      <c r="A13618">
        <v>2300333628</v>
      </c>
      <c r="B13618">
        <v>2300333628</v>
      </c>
      <c r="C13618" t="s">
        <v>19096</v>
      </c>
      <c r="D13618">
        <f t="shared" si="425"/>
        <v>20</v>
      </c>
      <c r="E13618" t="s">
        <v>29</v>
      </c>
      <c r="F13618" t="s">
        <v>29</v>
      </c>
      <c r="G13618" t="s">
        <v>19097</v>
      </c>
      <c r="H13618" t="s">
        <v>19097</v>
      </c>
      <c r="I13618" t="s">
        <v>19098</v>
      </c>
      <c r="J13618">
        <v>23227058</v>
      </c>
      <c r="K13618" t="s">
        <v>31</v>
      </c>
      <c r="L13618" t="s">
        <v>31</v>
      </c>
      <c r="M13618" t="s">
        <v>3506</v>
      </c>
      <c r="N13618" t="s">
        <v>3506</v>
      </c>
      <c r="O13618">
        <v>450</v>
      </c>
      <c r="P13618">
        <v>450</v>
      </c>
      <c r="Q13618">
        <v>4840</v>
      </c>
      <c r="R13618" t="s">
        <v>9822</v>
      </c>
      <c r="S13618" t="s">
        <v>9822</v>
      </c>
      <c r="T13618" t="s">
        <v>9822</v>
      </c>
      <c r="U13618" t="s">
        <v>79</v>
      </c>
      <c r="V13618" t="s">
        <v>42</v>
      </c>
      <c r="W13618" t="s">
        <v>185</v>
      </c>
      <c r="X13618" t="s">
        <v>36</v>
      </c>
      <c r="Y13618" t="s">
        <v>37</v>
      </c>
      <c r="AD13618" t="s">
        <v>19098</v>
      </c>
      <c r="AE13618">
        <f t="shared" si="424"/>
        <v>18</v>
      </c>
    </row>
    <row r="13619" spans="1:31" hidden="1" x14ac:dyDescent="0.35">
      <c r="A13619">
        <v>2300333628</v>
      </c>
      <c r="B13619">
        <v>2300333628</v>
      </c>
      <c r="C13619" t="s">
        <v>19096</v>
      </c>
      <c r="D13619">
        <f t="shared" si="425"/>
        <v>20</v>
      </c>
      <c r="E13619" t="s">
        <v>29</v>
      </c>
      <c r="F13619" t="s">
        <v>29</v>
      </c>
      <c r="G13619" t="s">
        <v>19097</v>
      </c>
      <c r="H13619" t="s">
        <v>19097</v>
      </c>
      <c r="I13619" t="s">
        <v>19098</v>
      </c>
      <c r="J13619">
        <v>23227058</v>
      </c>
      <c r="K13619" t="s">
        <v>31</v>
      </c>
      <c r="L13619" t="s">
        <v>31</v>
      </c>
      <c r="M13619" t="s">
        <v>6257</v>
      </c>
      <c r="N13619" t="s">
        <v>6257</v>
      </c>
      <c r="O13619">
        <v>450</v>
      </c>
      <c r="P13619">
        <v>450</v>
      </c>
      <c r="Q13619">
        <v>4840</v>
      </c>
      <c r="R13619" t="s">
        <v>9822</v>
      </c>
      <c r="S13619" t="s">
        <v>9822</v>
      </c>
      <c r="T13619" t="s">
        <v>9822</v>
      </c>
      <c r="U13619" t="s">
        <v>79</v>
      </c>
      <c r="V13619" t="s">
        <v>42</v>
      </c>
      <c r="W13619" t="s">
        <v>185</v>
      </c>
      <c r="X13619" t="s">
        <v>36</v>
      </c>
      <c r="Y13619" t="s">
        <v>37</v>
      </c>
      <c r="AD13619" t="s">
        <v>19098</v>
      </c>
      <c r="AE13619">
        <f t="shared" si="424"/>
        <v>18</v>
      </c>
    </row>
    <row r="13620" spans="1:31" hidden="1" x14ac:dyDescent="0.35">
      <c r="A13620">
        <v>2300333629</v>
      </c>
      <c r="B13620">
        <v>2300333629</v>
      </c>
      <c r="C13620" t="s">
        <v>19099</v>
      </c>
      <c r="D13620">
        <f t="shared" si="425"/>
        <v>20</v>
      </c>
      <c r="E13620" t="s">
        <v>29</v>
      </c>
      <c r="F13620" t="s">
        <v>29</v>
      </c>
      <c r="G13620" t="s">
        <v>19097</v>
      </c>
      <c r="H13620" t="s">
        <v>19097</v>
      </c>
      <c r="I13620" t="s">
        <v>19098</v>
      </c>
      <c r="J13620">
        <v>23227058</v>
      </c>
      <c r="K13620" t="s">
        <v>31</v>
      </c>
      <c r="L13620" t="s">
        <v>31</v>
      </c>
      <c r="M13620" t="s">
        <v>6257</v>
      </c>
      <c r="N13620" t="s">
        <v>6257</v>
      </c>
      <c r="O13620">
        <v>450</v>
      </c>
      <c r="P13620">
        <v>450</v>
      </c>
      <c r="Q13620">
        <v>4840</v>
      </c>
      <c r="R13620" t="s">
        <v>9822</v>
      </c>
      <c r="S13620" t="s">
        <v>9822</v>
      </c>
      <c r="T13620" t="s">
        <v>9822</v>
      </c>
      <c r="U13620" t="s">
        <v>79</v>
      </c>
      <c r="V13620" t="s">
        <v>42</v>
      </c>
      <c r="W13620" t="s">
        <v>185</v>
      </c>
      <c r="X13620" t="s">
        <v>36</v>
      </c>
      <c r="Y13620" t="s">
        <v>37</v>
      </c>
      <c r="AD13620" t="s">
        <v>19098</v>
      </c>
      <c r="AE13620">
        <f t="shared" si="424"/>
        <v>18</v>
      </c>
    </row>
    <row r="13621" spans="1:31" hidden="1" x14ac:dyDescent="0.35">
      <c r="A13621">
        <v>2300333629</v>
      </c>
      <c r="B13621">
        <v>2300333629</v>
      </c>
      <c r="C13621" t="s">
        <v>19099</v>
      </c>
      <c r="D13621">
        <f t="shared" si="425"/>
        <v>20</v>
      </c>
      <c r="E13621" t="s">
        <v>29</v>
      </c>
      <c r="F13621" t="s">
        <v>29</v>
      </c>
      <c r="G13621" t="s">
        <v>19097</v>
      </c>
      <c r="H13621" t="s">
        <v>19097</v>
      </c>
      <c r="I13621" t="s">
        <v>19098</v>
      </c>
      <c r="J13621">
        <v>23227058</v>
      </c>
      <c r="K13621" t="s">
        <v>31</v>
      </c>
      <c r="L13621" t="s">
        <v>31</v>
      </c>
      <c r="M13621" t="s">
        <v>3506</v>
      </c>
      <c r="N13621" t="s">
        <v>3506</v>
      </c>
      <c r="O13621">
        <v>450</v>
      </c>
      <c r="P13621">
        <v>450</v>
      </c>
      <c r="Q13621">
        <v>4840</v>
      </c>
      <c r="R13621" t="s">
        <v>9822</v>
      </c>
      <c r="S13621" t="s">
        <v>9822</v>
      </c>
      <c r="T13621" t="s">
        <v>9822</v>
      </c>
      <c r="U13621" t="s">
        <v>79</v>
      </c>
      <c r="V13621" t="s">
        <v>42</v>
      </c>
      <c r="W13621" t="s">
        <v>185</v>
      </c>
      <c r="X13621" t="s">
        <v>36</v>
      </c>
      <c r="Y13621" t="s">
        <v>37</v>
      </c>
      <c r="AD13621" t="s">
        <v>19098</v>
      </c>
      <c r="AE13621">
        <f t="shared" si="424"/>
        <v>18</v>
      </c>
    </row>
    <row r="13622" spans="1:31" hidden="1" x14ac:dyDescent="0.35">
      <c r="A13622">
        <v>2300333693</v>
      </c>
      <c r="B13622">
        <v>2300333693</v>
      </c>
      <c r="C13622" t="s">
        <v>19100</v>
      </c>
      <c r="D13622">
        <f t="shared" si="425"/>
        <v>20</v>
      </c>
      <c r="E13622" t="s">
        <v>29</v>
      </c>
      <c r="F13622" t="s">
        <v>29</v>
      </c>
      <c r="G13622" t="s">
        <v>19101</v>
      </c>
      <c r="H13622" t="s">
        <v>19101</v>
      </c>
      <c r="I13622" t="s">
        <v>19102</v>
      </c>
      <c r="J13622">
        <v>99796758</v>
      </c>
      <c r="K13622" t="s">
        <v>31</v>
      </c>
      <c r="L13622" t="s">
        <v>31</v>
      </c>
      <c r="M13622" t="s">
        <v>6257</v>
      </c>
      <c r="N13622" t="s">
        <v>6257</v>
      </c>
      <c r="O13622">
        <v>461</v>
      </c>
      <c r="P13622">
        <v>461</v>
      </c>
      <c r="Q13622">
        <v>18177</v>
      </c>
      <c r="R13622" t="s">
        <v>10023</v>
      </c>
      <c r="S13622" t="s">
        <v>10023</v>
      </c>
      <c r="T13622" t="s">
        <v>10023</v>
      </c>
      <c r="U13622" t="s">
        <v>79</v>
      </c>
      <c r="V13622" t="s">
        <v>42</v>
      </c>
      <c r="W13622" t="s">
        <v>326</v>
      </c>
      <c r="X13622" t="s">
        <v>36</v>
      </c>
      <c r="Y13622" t="s">
        <v>37</v>
      </c>
      <c r="AD13622" t="s">
        <v>19102</v>
      </c>
      <c r="AE13622">
        <f t="shared" si="424"/>
        <v>14</v>
      </c>
    </row>
    <row r="13623" spans="1:31" hidden="1" x14ac:dyDescent="0.35">
      <c r="A13623">
        <v>2300333693</v>
      </c>
      <c r="B13623">
        <v>2300333693</v>
      </c>
      <c r="C13623" t="s">
        <v>19100</v>
      </c>
      <c r="D13623">
        <f t="shared" si="425"/>
        <v>20</v>
      </c>
      <c r="E13623" t="s">
        <v>29</v>
      </c>
      <c r="F13623" t="s">
        <v>29</v>
      </c>
      <c r="G13623" t="s">
        <v>19101</v>
      </c>
      <c r="H13623" t="s">
        <v>19101</v>
      </c>
      <c r="I13623" t="s">
        <v>19102</v>
      </c>
      <c r="J13623">
        <v>99796758</v>
      </c>
      <c r="K13623" t="s">
        <v>31</v>
      </c>
      <c r="L13623" t="s">
        <v>31</v>
      </c>
      <c r="M13623" t="s">
        <v>3506</v>
      </c>
      <c r="N13623" t="s">
        <v>3506</v>
      </c>
      <c r="O13623">
        <v>461</v>
      </c>
      <c r="P13623">
        <v>461</v>
      </c>
      <c r="Q13623">
        <v>18177</v>
      </c>
      <c r="R13623" t="s">
        <v>10023</v>
      </c>
      <c r="S13623" t="s">
        <v>10023</v>
      </c>
      <c r="T13623" t="s">
        <v>10023</v>
      </c>
      <c r="U13623" t="s">
        <v>79</v>
      </c>
      <c r="V13623" t="s">
        <v>42</v>
      </c>
      <c r="W13623" t="s">
        <v>326</v>
      </c>
      <c r="X13623" t="s">
        <v>36</v>
      </c>
      <c r="Y13623" t="s">
        <v>37</v>
      </c>
      <c r="AD13623" t="s">
        <v>19102</v>
      </c>
      <c r="AE13623">
        <f t="shared" si="424"/>
        <v>14</v>
      </c>
    </row>
    <row r="13624" spans="1:31" hidden="1" x14ac:dyDescent="0.35">
      <c r="A13624">
        <v>2300333763</v>
      </c>
      <c r="B13624">
        <v>2300333763</v>
      </c>
      <c r="C13624" t="s">
        <v>19103</v>
      </c>
      <c r="D13624">
        <f t="shared" si="425"/>
        <v>20</v>
      </c>
      <c r="E13624" t="s">
        <v>92</v>
      </c>
      <c r="F13624" t="s">
        <v>92</v>
      </c>
      <c r="G13624" t="s">
        <v>19104</v>
      </c>
      <c r="H13624" t="s">
        <v>19104</v>
      </c>
      <c r="I13624">
        <v>37625676</v>
      </c>
      <c r="J13624">
        <v>37625676</v>
      </c>
      <c r="K13624" t="s">
        <v>31</v>
      </c>
      <c r="L13624" t="s">
        <v>31</v>
      </c>
      <c r="M13624" t="s">
        <v>77</v>
      </c>
      <c r="N13624" t="s">
        <v>77</v>
      </c>
      <c r="O13624">
        <v>478</v>
      </c>
      <c r="P13624">
        <v>478</v>
      </c>
      <c r="Q13624">
        <v>16491</v>
      </c>
      <c r="R13624" t="s">
        <v>391</v>
      </c>
      <c r="S13624" t="s">
        <v>391</v>
      </c>
      <c r="T13624" t="s">
        <v>391</v>
      </c>
      <c r="U13624" t="s">
        <v>392</v>
      </c>
      <c r="V13624" t="s">
        <v>42</v>
      </c>
      <c r="W13624" t="s">
        <v>7947</v>
      </c>
      <c r="X13624" t="s">
        <v>36</v>
      </c>
      <c r="Y13624" t="s">
        <v>37</v>
      </c>
      <c r="Z13624" t="s">
        <v>85</v>
      </c>
      <c r="AA13624" t="s">
        <v>85</v>
      </c>
      <c r="AB13624">
        <v>5952462</v>
      </c>
      <c r="AC13624">
        <v>5952462</v>
      </c>
      <c r="AE13624">
        <f t="shared" si="424"/>
        <v>0</v>
      </c>
    </row>
    <row r="13625" spans="1:31" hidden="1" x14ac:dyDescent="0.35">
      <c r="A13625">
        <v>2300333833</v>
      </c>
      <c r="B13625">
        <v>2300333833</v>
      </c>
      <c r="C13625" t="s">
        <v>19105</v>
      </c>
      <c r="D13625">
        <f t="shared" si="425"/>
        <v>20</v>
      </c>
      <c r="E13625" t="s">
        <v>29</v>
      </c>
      <c r="F13625" t="s">
        <v>29</v>
      </c>
      <c r="G13625" t="s">
        <v>19106</v>
      </c>
      <c r="H13625" t="s">
        <v>19106</v>
      </c>
      <c r="I13625" t="s">
        <v>19107</v>
      </c>
      <c r="J13625">
        <v>257629708</v>
      </c>
      <c r="K13625" t="s">
        <v>31</v>
      </c>
      <c r="L13625" t="s">
        <v>31</v>
      </c>
      <c r="M13625" t="s">
        <v>3506</v>
      </c>
      <c r="N13625" t="s">
        <v>3506</v>
      </c>
      <c r="O13625">
        <v>495</v>
      </c>
      <c r="P13625">
        <v>495</v>
      </c>
      <c r="Q13625">
        <v>88271</v>
      </c>
      <c r="R13625" t="s">
        <v>8993</v>
      </c>
      <c r="S13625" t="s">
        <v>8993</v>
      </c>
      <c r="T13625" t="s">
        <v>8993</v>
      </c>
      <c r="U13625" t="s">
        <v>79</v>
      </c>
      <c r="V13625" t="s">
        <v>42</v>
      </c>
      <c r="W13625" t="s">
        <v>221</v>
      </c>
      <c r="X13625" t="s">
        <v>36</v>
      </c>
      <c r="Y13625" t="s">
        <v>37</v>
      </c>
      <c r="Z13625" t="s">
        <v>85</v>
      </c>
      <c r="AA13625" t="s">
        <v>85</v>
      </c>
      <c r="AB13625">
        <v>5602132</v>
      </c>
      <c r="AC13625">
        <v>5602132</v>
      </c>
      <c r="AD13625" t="s">
        <v>19107</v>
      </c>
      <c r="AE13625">
        <f t="shared" si="424"/>
        <v>14</v>
      </c>
    </row>
    <row r="13626" spans="1:31" hidden="1" x14ac:dyDescent="0.35">
      <c r="A13626">
        <v>2300333839</v>
      </c>
      <c r="B13626">
        <v>2300333839</v>
      </c>
      <c r="C13626" t="s">
        <v>19108</v>
      </c>
      <c r="D13626">
        <f t="shared" si="425"/>
        <v>20</v>
      </c>
      <c r="E13626" t="s">
        <v>92</v>
      </c>
      <c r="F13626" t="s">
        <v>92</v>
      </c>
      <c r="G13626" t="s">
        <v>19109</v>
      </c>
      <c r="H13626" t="s">
        <v>19109</v>
      </c>
      <c r="I13626">
        <v>37610495</v>
      </c>
      <c r="J13626">
        <v>37610495</v>
      </c>
      <c r="K13626" t="s">
        <v>31</v>
      </c>
      <c r="L13626" t="s">
        <v>31</v>
      </c>
      <c r="M13626" t="s">
        <v>1925</v>
      </c>
      <c r="N13626" t="s">
        <v>1925</v>
      </c>
      <c r="O13626">
        <v>496</v>
      </c>
      <c r="P13626">
        <v>496</v>
      </c>
      <c r="Q13626">
        <v>406292</v>
      </c>
      <c r="R13626" t="s">
        <v>10516</v>
      </c>
      <c r="S13626" t="s">
        <v>10516</v>
      </c>
      <c r="T13626" t="s">
        <v>10516</v>
      </c>
      <c r="U13626" t="s">
        <v>79</v>
      </c>
      <c r="V13626" t="s">
        <v>42</v>
      </c>
      <c r="W13626" t="s">
        <v>13607</v>
      </c>
      <c r="X13626" t="s">
        <v>36</v>
      </c>
      <c r="Y13626" t="s">
        <v>37</v>
      </c>
      <c r="Z13626" t="s">
        <v>85</v>
      </c>
      <c r="AA13626" t="s">
        <v>85</v>
      </c>
      <c r="AB13626">
        <v>5939225</v>
      </c>
      <c r="AC13626">
        <v>5939225</v>
      </c>
      <c r="AE13626">
        <f t="shared" si="424"/>
        <v>0</v>
      </c>
    </row>
    <row r="13627" spans="1:31" hidden="1" x14ac:dyDescent="0.35">
      <c r="A13627">
        <v>2300333848</v>
      </c>
      <c r="B13627">
        <v>2300333848</v>
      </c>
      <c r="C13627" t="s">
        <v>19110</v>
      </c>
      <c r="D13627">
        <f t="shared" si="425"/>
        <v>20</v>
      </c>
      <c r="E13627" t="s">
        <v>29</v>
      </c>
      <c r="F13627" t="s">
        <v>29</v>
      </c>
      <c r="G13627" t="s">
        <v>19111</v>
      </c>
      <c r="H13627" t="s">
        <v>19111</v>
      </c>
      <c r="I13627" t="s">
        <v>19112</v>
      </c>
      <c r="J13627">
        <v>408338198</v>
      </c>
      <c r="K13627" t="s">
        <v>31</v>
      </c>
      <c r="L13627" t="s">
        <v>31</v>
      </c>
      <c r="M13627" t="s">
        <v>6257</v>
      </c>
      <c r="N13627" t="s">
        <v>6257</v>
      </c>
      <c r="O13627">
        <v>498</v>
      </c>
      <c r="P13627">
        <v>498</v>
      </c>
      <c r="Q13627">
        <v>425213</v>
      </c>
      <c r="R13627" t="s">
        <v>10988</v>
      </c>
      <c r="S13627" t="s">
        <v>10988</v>
      </c>
      <c r="T13627" t="s">
        <v>10988</v>
      </c>
      <c r="U13627" t="s">
        <v>10989</v>
      </c>
      <c r="V13627" t="s">
        <v>42</v>
      </c>
      <c r="W13627" t="s">
        <v>17044</v>
      </c>
      <c r="X13627" t="s">
        <v>36</v>
      </c>
      <c r="Y13627" t="s">
        <v>37</v>
      </c>
      <c r="AD13627" t="s">
        <v>19112</v>
      </c>
      <c r="AE13627">
        <f t="shared" si="424"/>
        <v>14</v>
      </c>
    </row>
    <row r="13628" spans="1:31" hidden="1" x14ac:dyDescent="0.35">
      <c r="A13628">
        <v>2300333848</v>
      </c>
      <c r="B13628">
        <v>2300333848</v>
      </c>
      <c r="C13628" t="s">
        <v>19110</v>
      </c>
      <c r="D13628">
        <f t="shared" si="425"/>
        <v>20</v>
      </c>
      <c r="E13628" t="s">
        <v>29</v>
      </c>
      <c r="F13628" t="s">
        <v>29</v>
      </c>
      <c r="G13628" t="s">
        <v>19111</v>
      </c>
      <c r="H13628" t="s">
        <v>19111</v>
      </c>
      <c r="I13628" t="s">
        <v>19112</v>
      </c>
      <c r="J13628">
        <v>408338198</v>
      </c>
      <c r="K13628" t="s">
        <v>31</v>
      </c>
      <c r="L13628" t="s">
        <v>31</v>
      </c>
      <c r="M13628" t="s">
        <v>3506</v>
      </c>
      <c r="N13628" t="s">
        <v>3506</v>
      </c>
      <c r="O13628">
        <v>498</v>
      </c>
      <c r="P13628">
        <v>498</v>
      </c>
      <c r="Q13628">
        <v>425213</v>
      </c>
      <c r="R13628" t="s">
        <v>10988</v>
      </c>
      <c r="S13628" t="s">
        <v>10988</v>
      </c>
      <c r="T13628" t="s">
        <v>10988</v>
      </c>
      <c r="U13628" t="s">
        <v>10989</v>
      </c>
      <c r="V13628" t="s">
        <v>42</v>
      </c>
      <c r="W13628" t="s">
        <v>17044</v>
      </c>
      <c r="X13628" t="s">
        <v>36</v>
      </c>
      <c r="Y13628" t="s">
        <v>37</v>
      </c>
      <c r="AD13628" t="s">
        <v>19112</v>
      </c>
      <c r="AE13628">
        <f t="shared" si="424"/>
        <v>14</v>
      </c>
    </row>
    <row r="13629" spans="1:31" hidden="1" x14ac:dyDescent="0.35">
      <c r="A13629">
        <v>2300333876</v>
      </c>
      <c r="B13629">
        <v>2300333876</v>
      </c>
      <c r="C13629" t="s">
        <v>19113</v>
      </c>
      <c r="D13629">
        <f t="shared" si="425"/>
        <v>20</v>
      </c>
      <c r="E13629" t="s">
        <v>29</v>
      </c>
      <c r="F13629" t="s">
        <v>29</v>
      </c>
      <c r="G13629" t="s">
        <v>19114</v>
      </c>
      <c r="H13629" t="s">
        <v>19114</v>
      </c>
      <c r="I13629" t="s">
        <v>19115</v>
      </c>
      <c r="J13629">
        <v>43721793</v>
      </c>
      <c r="K13629" t="s">
        <v>31</v>
      </c>
      <c r="L13629" t="s">
        <v>31</v>
      </c>
      <c r="M13629" t="s">
        <v>6257</v>
      </c>
      <c r="N13629" t="s">
        <v>6257</v>
      </c>
      <c r="O13629">
        <v>503</v>
      </c>
      <c r="P13629">
        <v>503</v>
      </c>
      <c r="Q13629">
        <v>443165</v>
      </c>
      <c r="R13629" t="s">
        <v>7328</v>
      </c>
      <c r="S13629" t="s">
        <v>7328</v>
      </c>
      <c r="T13629" t="s">
        <v>7328</v>
      </c>
      <c r="U13629" t="s">
        <v>79</v>
      </c>
      <c r="V13629" t="s">
        <v>42</v>
      </c>
      <c r="W13629" t="s">
        <v>12122</v>
      </c>
      <c r="X13629" t="s">
        <v>36</v>
      </c>
      <c r="Y13629" t="s">
        <v>37</v>
      </c>
      <c r="Z13629" t="s">
        <v>85</v>
      </c>
      <c r="AA13629" t="s">
        <v>85</v>
      </c>
      <c r="AB13629">
        <v>6054095</v>
      </c>
      <c r="AC13629">
        <v>6054095</v>
      </c>
      <c r="AD13629" t="s">
        <v>19115</v>
      </c>
      <c r="AE13629">
        <f t="shared" si="424"/>
        <v>18</v>
      </c>
    </row>
    <row r="13630" spans="1:31" hidden="1" x14ac:dyDescent="0.35">
      <c r="A13630">
        <v>2300333876</v>
      </c>
      <c r="B13630">
        <v>2300333876</v>
      </c>
      <c r="C13630" t="s">
        <v>19113</v>
      </c>
      <c r="D13630">
        <f t="shared" si="425"/>
        <v>20</v>
      </c>
      <c r="E13630" t="s">
        <v>29</v>
      </c>
      <c r="F13630" t="s">
        <v>29</v>
      </c>
      <c r="G13630" t="s">
        <v>19114</v>
      </c>
      <c r="H13630" t="s">
        <v>19114</v>
      </c>
      <c r="I13630" t="s">
        <v>19115</v>
      </c>
      <c r="J13630">
        <v>43721793</v>
      </c>
      <c r="K13630" t="s">
        <v>31</v>
      </c>
      <c r="L13630" t="s">
        <v>31</v>
      </c>
      <c r="M13630" t="s">
        <v>3506</v>
      </c>
      <c r="N13630" t="s">
        <v>3506</v>
      </c>
      <c r="O13630">
        <v>503</v>
      </c>
      <c r="P13630">
        <v>503</v>
      </c>
      <c r="Q13630">
        <v>443165</v>
      </c>
      <c r="R13630" t="s">
        <v>7328</v>
      </c>
      <c r="S13630" t="s">
        <v>7328</v>
      </c>
      <c r="T13630" t="s">
        <v>7328</v>
      </c>
      <c r="U13630" t="s">
        <v>79</v>
      </c>
      <c r="V13630" t="s">
        <v>42</v>
      </c>
      <c r="W13630" t="s">
        <v>12122</v>
      </c>
      <c r="X13630" t="s">
        <v>36</v>
      </c>
      <c r="Y13630" t="s">
        <v>37</v>
      </c>
      <c r="Z13630" t="s">
        <v>85</v>
      </c>
      <c r="AA13630" t="s">
        <v>85</v>
      </c>
      <c r="AB13630">
        <v>6054095</v>
      </c>
      <c r="AC13630">
        <v>6054095</v>
      </c>
      <c r="AD13630" t="s">
        <v>19115</v>
      </c>
      <c r="AE13630">
        <f t="shared" si="424"/>
        <v>18</v>
      </c>
    </row>
    <row r="13631" spans="1:31" hidden="1" x14ac:dyDescent="0.35">
      <c r="A13631">
        <v>2300333880</v>
      </c>
      <c r="B13631">
        <v>2300333880</v>
      </c>
      <c r="C13631" t="s">
        <v>19116</v>
      </c>
      <c r="D13631">
        <f t="shared" si="425"/>
        <v>20</v>
      </c>
      <c r="E13631" t="s">
        <v>29</v>
      </c>
      <c r="F13631" t="s">
        <v>29</v>
      </c>
      <c r="G13631" t="s">
        <v>19117</v>
      </c>
      <c r="H13631" t="s">
        <v>19117</v>
      </c>
      <c r="I13631" t="s">
        <v>19118</v>
      </c>
      <c r="J13631">
        <v>496749968</v>
      </c>
      <c r="K13631" t="s">
        <v>31</v>
      </c>
      <c r="L13631" t="s">
        <v>31</v>
      </c>
      <c r="M13631" t="s">
        <v>3506</v>
      </c>
      <c r="N13631" t="s">
        <v>3506</v>
      </c>
      <c r="O13631">
        <v>503</v>
      </c>
      <c r="P13631">
        <v>503</v>
      </c>
      <c r="Q13631">
        <v>786563</v>
      </c>
      <c r="R13631" t="s">
        <v>10408</v>
      </c>
      <c r="S13631" t="s">
        <v>10408</v>
      </c>
      <c r="T13631" t="s">
        <v>10408</v>
      </c>
      <c r="U13631" t="s">
        <v>79</v>
      </c>
      <c r="V13631" t="s">
        <v>42</v>
      </c>
      <c r="W13631" t="s">
        <v>12122</v>
      </c>
      <c r="X13631" t="s">
        <v>36</v>
      </c>
      <c r="Y13631" t="s">
        <v>37</v>
      </c>
      <c r="Z13631" t="s">
        <v>85</v>
      </c>
      <c r="AA13631" t="s">
        <v>85</v>
      </c>
      <c r="AB13631">
        <v>5625765</v>
      </c>
      <c r="AC13631">
        <v>5625765</v>
      </c>
      <c r="AD13631" t="s">
        <v>19118</v>
      </c>
      <c r="AE13631">
        <f t="shared" si="424"/>
        <v>14</v>
      </c>
    </row>
    <row r="13632" spans="1:31" hidden="1" x14ac:dyDescent="0.35">
      <c r="A13632">
        <v>2300333881</v>
      </c>
      <c r="B13632">
        <v>2300333881</v>
      </c>
      <c r="C13632" t="s">
        <v>19119</v>
      </c>
      <c r="D13632">
        <f t="shared" si="425"/>
        <v>20</v>
      </c>
      <c r="E13632" t="s">
        <v>29</v>
      </c>
      <c r="F13632" t="s">
        <v>29</v>
      </c>
      <c r="G13632" t="s">
        <v>19120</v>
      </c>
      <c r="H13632" t="s">
        <v>19120</v>
      </c>
      <c r="I13632" t="s">
        <v>19121</v>
      </c>
      <c r="J13632">
        <v>418771298</v>
      </c>
      <c r="K13632" t="s">
        <v>31</v>
      </c>
      <c r="L13632" t="s">
        <v>31</v>
      </c>
      <c r="M13632" t="s">
        <v>1206</v>
      </c>
      <c r="N13632" t="s">
        <v>1206</v>
      </c>
      <c r="O13632">
        <v>504</v>
      </c>
      <c r="P13632">
        <v>504</v>
      </c>
      <c r="Q13632">
        <v>33418</v>
      </c>
      <c r="R13632" t="s">
        <v>15601</v>
      </c>
      <c r="S13632" t="s">
        <v>15601</v>
      </c>
      <c r="T13632" t="s">
        <v>15601</v>
      </c>
      <c r="U13632" t="s">
        <v>5905</v>
      </c>
      <c r="V13632" t="s">
        <v>42</v>
      </c>
      <c r="W13632" t="s">
        <v>1466</v>
      </c>
      <c r="X13632" t="s">
        <v>36</v>
      </c>
      <c r="Y13632" t="s">
        <v>37</v>
      </c>
      <c r="Z13632" t="s">
        <v>85</v>
      </c>
      <c r="AA13632" t="s">
        <v>85</v>
      </c>
      <c r="AB13632">
        <v>990</v>
      </c>
      <c r="AC13632">
        <v>990</v>
      </c>
      <c r="AD13632" t="s">
        <v>19121</v>
      </c>
      <c r="AE13632">
        <f t="shared" si="424"/>
        <v>14</v>
      </c>
    </row>
    <row r="13633" spans="1:31" hidden="1" x14ac:dyDescent="0.35">
      <c r="A13633">
        <v>2300333881</v>
      </c>
      <c r="B13633">
        <v>2300333881</v>
      </c>
      <c r="C13633" t="s">
        <v>19119</v>
      </c>
      <c r="D13633">
        <f t="shared" si="425"/>
        <v>20</v>
      </c>
      <c r="E13633" t="s">
        <v>29</v>
      </c>
      <c r="F13633" t="s">
        <v>29</v>
      </c>
      <c r="G13633" t="s">
        <v>19120</v>
      </c>
      <c r="H13633" t="s">
        <v>19120</v>
      </c>
      <c r="I13633" t="s">
        <v>19121</v>
      </c>
      <c r="J13633">
        <v>418771298</v>
      </c>
      <c r="K13633" t="s">
        <v>31</v>
      </c>
      <c r="L13633" t="s">
        <v>31</v>
      </c>
      <c r="M13633" t="s">
        <v>6257</v>
      </c>
      <c r="N13633" t="s">
        <v>6257</v>
      </c>
      <c r="O13633">
        <v>504</v>
      </c>
      <c r="P13633">
        <v>504</v>
      </c>
      <c r="Q13633">
        <v>33418</v>
      </c>
      <c r="R13633" t="s">
        <v>15601</v>
      </c>
      <c r="S13633" t="s">
        <v>15601</v>
      </c>
      <c r="T13633" t="s">
        <v>15601</v>
      </c>
      <c r="U13633" t="s">
        <v>5905</v>
      </c>
      <c r="V13633" t="s">
        <v>42</v>
      </c>
      <c r="W13633" t="s">
        <v>1466</v>
      </c>
      <c r="X13633" t="s">
        <v>36</v>
      </c>
      <c r="Y13633" t="s">
        <v>37</v>
      </c>
      <c r="Z13633" t="s">
        <v>85</v>
      </c>
      <c r="AA13633" t="s">
        <v>85</v>
      </c>
      <c r="AB13633">
        <v>990</v>
      </c>
      <c r="AC13633">
        <v>990</v>
      </c>
      <c r="AD13633" t="s">
        <v>19121</v>
      </c>
      <c r="AE13633">
        <f t="shared" ref="AE13633:AE13696" si="426">LEN(AD13633)</f>
        <v>14</v>
      </c>
    </row>
    <row r="13634" spans="1:31" hidden="1" x14ac:dyDescent="0.35">
      <c r="A13634">
        <v>2300333881</v>
      </c>
      <c r="B13634">
        <v>2300333881</v>
      </c>
      <c r="C13634" t="s">
        <v>19119</v>
      </c>
      <c r="D13634">
        <f t="shared" si="425"/>
        <v>20</v>
      </c>
      <c r="E13634" t="s">
        <v>29</v>
      </c>
      <c r="F13634" t="s">
        <v>29</v>
      </c>
      <c r="G13634" t="s">
        <v>19120</v>
      </c>
      <c r="H13634" t="s">
        <v>19120</v>
      </c>
      <c r="I13634" t="s">
        <v>19121</v>
      </c>
      <c r="J13634">
        <v>418771298</v>
      </c>
      <c r="K13634" t="s">
        <v>31</v>
      </c>
      <c r="L13634" t="s">
        <v>31</v>
      </c>
      <c r="M13634" t="s">
        <v>6257</v>
      </c>
      <c r="N13634" t="s">
        <v>6257</v>
      </c>
      <c r="O13634">
        <v>504</v>
      </c>
      <c r="P13634">
        <v>504</v>
      </c>
      <c r="Q13634">
        <v>33418</v>
      </c>
      <c r="R13634" t="s">
        <v>15601</v>
      </c>
      <c r="S13634" t="s">
        <v>15601</v>
      </c>
      <c r="T13634" t="s">
        <v>15601</v>
      </c>
      <c r="U13634" t="s">
        <v>5905</v>
      </c>
      <c r="V13634" t="s">
        <v>42</v>
      </c>
      <c r="W13634" t="s">
        <v>1466</v>
      </c>
      <c r="X13634" t="s">
        <v>36</v>
      </c>
      <c r="Y13634" t="s">
        <v>37</v>
      </c>
      <c r="Z13634" t="s">
        <v>85</v>
      </c>
      <c r="AA13634" t="s">
        <v>85</v>
      </c>
      <c r="AB13634">
        <v>990</v>
      </c>
      <c r="AC13634">
        <v>990</v>
      </c>
      <c r="AD13634" t="s">
        <v>19121</v>
      </c>
      <c r="AE13634">
        <f t="shared" si="426"/>
        <v>14</v>
      </c>
    </row>
    <row r="13635" spans="1:31" hidden="1" x14ac:dyDescent="0.35">
      <c r="A13635">
        <v>2300333881</v>
      </c>
      <c r="B13635">
        <v>2300333881</v>
      </c>
      <c r="C13635" t="s">
        <v>19119</v>
      </c>
      <c r="D13635">
        <f t="shared" ref="D13635:D13698" si="427">LEN(C13635)</f>
        <v>20</v>
      </c>
      <c r="E13635" t="s">
        <v>29</v>
      </c>
      <c r="F13635" t="s">
        <v>29</v>
      </c>
      <c r="G13635" t="s">
        <v>19120</v>
      </c>
      <c r="H13635" t="s">
        <v>19120</v>
      </c>
      <c r="I13635" t="s">
        <v>19121</v>
      </c>
      <c r="J13635">
        <v>418771298</v>
      </c>
      <c r="K13635" t="s">
        <v>31</v>
      </c>
      <c r="L13635" t="s">
        <v>31</v>
      </c>
      <c r="M13635" t="s">
        <v>6257</v>
      </c>
      <c r="N13635" t="s">
        <v>6257</v>
      </c>
      <c r="O13635">
        <v>504</v>
      </c>
      <c r="P13635">
        <v>504</v>
      </c>
      <c r="Q13635">
        <v>33418</v>
      </c>
      <c r="R13635" t="s">
        <v>15601</v>
      </c>
      <c r="S13635" t="s">
        <v>15601</v>
      </c>
      <c r="T13635" t="s">
        <v>15601</v>
      </c>
      <c r="U13635" t="s">
        <v>5905</v>
      </c>
      <c r="V13635" t="s">
        <v>42</v>
      </c>
      <c r="W13635" t="s">
        <v>1466</v>
      </c>
      <c r="X13635" t="s">
        <v>36</v>
      </c>
      <c r="Y13635" t="s">
        <v>37</v>
      </c>
      <c r="Z13635" t="s">
        <v>85</v>
      </c>
      <c r="AA13635" t="s">
        <v>85</v>
      </c>
      <c r="AB13635">
        <v>990</v>
      </c>
      <c r="AC13635">
        <v>990</v>
      </c>
      <c r="AD13635" t="s">
        <v>19121</v>
      </c>
      <c r="AE13635">
        <f t="shared" si="426"/>
        <v>14</v>
      </c>
    </row>
    <row r="13636" spans="1:31" hidden="1" x14ac:dyDescent="0.35">
      <c r="A13636">
        <v>2300334204</v>
      </c>
      <c r="B13636">
        <v>2300334204</v>
      </c>
      <c r="C13636" t="s">
        <v>19122</v>
      </c>
      <c r="D13636">
        <f t="shared" si="427"/>
        <v>20</v>
      </c>
      <c r="E13636" t="s">
        <v>29</v>
      </c>
      <c r="F13636" t="s">
        <v>29</v>
      </c>
      <c r="G13636" t="s">
        <v>19123</v>
      </c>
      <c r="H13636" t="s">
        <v>19123</v>
      </c>
      <c r="I13636" t="s">
        <v>19124</v>
      </c>
      <c r="J13636">
        <v>303724788</v>
      </c>
      <c r="K13636" t="s">
        <v>31</v>
      </c>
      <c r="L13636" t="s">
        <v>31</v>
      </c>
      <c r="M13636" t="s">
        <v>1421</v>
      </c>
      <c r="N13636" t="s">
        <v>1421</v>
      </c>
      <c r="O13636">
        <v>54</v>
      </c>
      <c r="P13636">
        <v>54</v>
      </c>
      <c r="Q13636">
        <v>139952</v>
      </c>
      <c r="R13636" t="s">
        <v>16751</v>
      </c>
      <c r="S13636" t="s">
        <v>16751</v>
      </c>
      <c r="T13636" t="s">
        <v>16751</v>
      </c>
      <c r="U13636" t="s">
        <v>16752</v>
      </c>
      <c r="V13636" t="s">
        <v>42</v>
      </c>
      <c r="W13636" t="s">
        <v>14712</v>
      </c>
      <c r="X13636" t="s">
        <v>36</v>
      </c>
      <c r="Y13636" t="s">
        <v>37</v>
      </c>
      <c r="Z13636" t="s">
        <v>85</v>
      </c>
      <c r="AA13636" t="s">
        <v>85</v>
      </c>
      <c r="AB13636">
        <v>2395580</v>
      </c>
      <c r="AC13636">
        <v>2395580</v>
      </c>
      <c r="AD13636" t="s">
        <v>19124</v>
      </c>
      <c r="AE13636">
        <f t="shared" si="426"/>
        <v>14</v>
      </c>
    </row>
    <row r="13637" spans="1:31" hidden="1" x14ac:dyDescent="0.35">
      <c r="A13637">
        <v>2300334204</v>
      </c>
      <c r="B13637">
        <v>2300334204</v>
      </c>
      <c r="C13637" t="s">
        <v>19122</v>
      </c>
      <c r="D13637">
        <f t="shared" si="427"/>
        <v>20</v>
      </c>
      <c r="E13637" t="s">
        <v>29</v>
      </c>
      <c r="F13637" t="s">
        <v>29</v>
      </c>
      <c r="G13637" t="s">
        <v>19123</v>
      </c>
      <c r="H13637" t="s">
        <v>19123</v>
      </c>
      <c r="I13637" t="s">
        <v>19124</v>
      </c>
      <c r="J13637">
        <v>303724788</v>
      </c>
      <c r="K13637" t="s">
        <v>31</v>
      </c>
      <c r="L13637" t="s">
        <v>31</v>
      </c>
      <c r="M13637" t="s">
        <v>6257</v>
      </c>
      <c r="N13637" t="s">
        <v>6257</v>
      </c>
      <c r="O13637">
        <v>54</v>
      </c>
      <c r="P13637">
        <v>54</v>
      </c>
      <c r="Q13637">
        <v>139952</v>
      </c>
      <c r="R13637" t="s">
        <v>16751</v>
      </c>
      <c r="S13637" t="s">
        <v>16751</v>
      </c>
      <c r="T13637" t="s">
        <v>16751</v>
      </c>
      <c r="U13637" t="s">
        <v>16752</v>
      </c>
      <c r="V13637" t="s">
        <v>42</v>
      </c>
      <c r="W13637" t="s">
        <v>14712</v>
      </c>
      <c r="X13637" t="s">
        <v>36</v>
      </c>
      <c r="Y13637" t="s">
        <v>37</v>
      </c>
      <c r="Z13637" t="s">
        <v>85</v>
      </c>
      <c r="AA13637" t="s">
        <v>85</v>
      </c>
      <c r="AB13637">
        <v>2395580</v>
      </c>
      <c r="AC13637">
        <v>2395580</v>
      </c>
      <c r="AD13637" t="s">
        <v>19124</v>
      </c>
      <c r="AE13637">
        <f t="shared" si="426"/>
        <v>14</v>
      </c>
    </row>
    <row r="13638" spans="1:31" hidden="1" x14ac:dyDescent="0.35">
      <c r="A13638">
        <v>2300334204</v>
      </c>
      <c r="B13638">
        <v>2300334204</v>
      </c>
      <c r="C13638" t="s">
        <v>19122</v>
      </c>
      <c r="D13638">
        <f t="shared" si="427"/>
        <v>20</v>
      </c>
      <c r="E13638" t="s">
        <v>29</v>
      </c>
      <c r="F13638" t="s">
        <v>29</v>
      </c>
      <c r="G13638" t="s">
        <v>19123</v>
      </c>
      <c r="H13638" t="s">
        <v>19123</v>
      </c>
      <c r="I13638" t="s">
        <v>19124</v>
      </c>
      <c r="J13638">
        <v>303724788</v>
      </c>
      <c r="K13638" t="s">
        <v>31</v>
      </c>
      <c r="L13638" t="s">
        <v>31</v>
      </c>
      <c r="M13638" t="s">
        <v>3506</v>
      </c>
      <c r="N13638" t="s">
        <v>3506</v>
      </c>
      <c r="O13638">
        <v>54</v>
      </c>
      <c r="P13638">
        <v>54</v>
      </c>
      <c r="Q13638">
        <v>139952</v>
      </c>
      <c r="R13638" t="s">
        <v>16751</v>
      </c>
      <c r="S13638" t="s">
        <v>16751</v>
      </c>
      <c r="T13638" t="s">
        <v>16751</v>
      </c>
      <c r="U13638" t="s">
        <v>16752</v>
      </c>
      <c r="V13638" t="s">
        <v>42</v>
      </c>
      <c r="W13638" t="s">
        <v>14712</v>
      </c>
      <c r="X13638" t="s">
        <v>36</v>
      </c>
      <c r="Y13638" t="s">
        <v>37</v>
      </c>
      <c r="Z13638" t="s">
        <v>85</v>
      </c>
      <c r="AA13638" t="s">
        <v>85</v>
      </c>
      <c r="AB13638">
        <v>2395580</v>
      </c>
      <c r="AC13638">
        <v>2395580</v>
      </c>
      <c r="AD13638" t="s">
        <v>19124</v>
      </c>
      <c r="AE13638">
        <f t="shared" si="426"/>
        <v>14</v>
      </c>
    </row>
    <row r="13639" spans="1:31" hidden="1" x14ac:dyDescent="0.35">
      <c r="A13639">
        <v>2300335029</v>
      </c>
      <c r="B13639">
        <v>2300335029</v>
      </c>
      <c r="C13639" t="s">
        <v>19125</v>
      </c>
      <c r="D13639">
        <f t="shared" si="427"/>
        <v>20</v>
      </c>
      <c r="E13639" t="s">
        <v>92</v>
      </c>
      <c r="F13639" t="s">
        <v>92</v>
      </c>
      <c r="G13639" t="s">
        <v>19126</v>
      </c>
      <c r="H13639" t="s">
        <v>19126</v>
      </c>
      <c r="I13639" t="s">
        <v>19127</v>
      </c>
      <c r="J13639">
        <v>157589388</v>
      </c>
      <c r="K13639" t="s">
        <v>31</v>
      </c>
      <c r="L13639" t="s">
        <v>31</v>
      </c>
      <c r="M13639" t="s">
        <v>14434</v>
      </c>
      <c r="N13639" t="s">
        <v>14434</v>
      </c>
      <c r="O13639">
        <v>656</v>
      </c>
      <c r="P13639">
        <v>656</v>
      </c>
      <c r="Q13639">
        <v>754878</v>
      </c>
      <c r="R13639" t="s">
        <v>15249</v>
      </c>
      <c r="S13639" t="s">
        <v>15249</v>
      </c>
      <c r="T13639" t="s">
        <v>15249</v>
      </c>
      <c r="U13639" t="s">
        <v>13772</v>
      </c>
      <c r="V13639" t="s">
        <v>42</v>
      </c>
      <c r="W13639" t="s">
        <v>12295</v>
      </c>
      <c r="X13639" t="s">
        <v>36</v>
      </c>
      <c r="Y13639" t="s">
        <v>37</v>
      </c>
      <c r="AD13639" t="s">
        <v>19127</v>
      </c>
      <c r="AE13639">
        <f t="shared" si="426"/>
        <v>14</v>
      </c>
    </row>
    <row r="13640" spans="1:31" hidden="1" x14ac:dyDescent="0.35">
      <c r="A13640">
        <v>2300335029</v>
      </c>
      <c r="B13640">
        <v>2300335029</v>
      </c>
      <c r="C13640" t="s">
        <v>19125</v>
      </c>
      <c r="D13640">
        <f t="shared" si="427"/>
        <v>20</v>
      </c>
      <c r="E13640" t="s">
        <v>92</v>
      </c>
      <c r="F13640" t="s">
        <v>92</v>
      </c>
      <c r="G13640" t="s">
        <v>19126</v>
      </c>
      <c r="H13640" t="s">
        <v>19126</v>
      </c>
      <c r="I13640" t="s">
        <v>19127</v>
      </c>
      <c r="J13640">
        <v>157589388</v>
      </c>
      <c r="K13640" t="s">
        <v>31</v>
      </c>
      <c r="L13640" t="s">
        <v>31</v>
      </c>
      <c r="M13640" t="s">
        <v>14434</v>
      </c>
      <c r="N13640" t="s">
        <v>14434</v>
      </c>
      <c r="O13640">
        <v>656</v>
      </c>
      <c r="P13640">
        <v>656</v>
      </c>
      <c r="Q13640">
        <v>754878</v>
      </c>
      <c r="R13640" t="s">
        <v>15249</v>
      </c>
      <c r="S13640" t="s">
        <v>15249</v>
      </c>
      <c r="T13640" t="s">
        <v>15249</v>
      </c>
      <c r="U13640" t="s">
        <v>13772</v>
      </c>
      <c r="V13640" t="s">
        <v>42</v>
      </c>
      <c r="W13640" t="s">
        <v>12295</v>
      </c>
      <c r="X13640" t="s">
        <v>36</v>
      </c>
      <c r="Y13640" t="s">
        <v>37</v>
      </c>
      <c r="AD13640" t="s">
        <v>19127</v>
      </c>
      <c r="AE13640">
        <f t="shared" si="426"/>
        <v>14</v>
      </c>
    </row>
    <row r="13641" spans="1:31" hidden="1" x14ac:dyDescent="0.35">
      <c r="A13641">
        <v>2300335674</v>
      </c>
      <c r="B13641">
        <v>2300335674</v>
      </c>
      <c r="C13641" t="s">
        <v>19128</v>
      </c>
      <c r="D13641">
        <f t="shared" si="427"/>
        <v>20</v>
      </c>
      <c r="E13641" t="s">
        <v>92</v>
      </c>
      <c r="F13641" t="s">
        <v>92</v>
      </c>
      <c r="G13641" t="s">
        <v>19129</v>
      </c>
      <c r="H13641" t="s">
        <v>19129</v>
      </c>
      <c r="I13641" t="s">
        <v>19130</v>
      </c>
      <c r="J13641">
        <v>36229697</v>
      </c>
      <c r="K13641" t="s">
        <v>31</v>
      </c>
      <c r="L13641" t="s">
        <v>31</v>
      </c>
      <c r="M13641" t="s">
        <v>3506</v>
      </c>
      <c r="N13641" t="s">
        <v>3506</v>
      </c>
      <c r="O13641">
        <v>619</v>
      </c>
      <c r="P13641">
        <v>619</v>
      </c>
      <c r="Q13641">
        <v>259190</v>
      </c>
      <c r="R13641" t="s">
        <v>15241</v>
      </c>
      <c r="S13641" t="s">
        <v>15241</v>
      </c>
      <c r="T13641" t="s">
        <v>15241</v>
      </c>
      <c r="U13641" t="s">
        <v>79</v>
      </c>
      <c r="V13641" t="s">
        <v>42</v>
      </c>
      <c r="W13641" t="s">
        <v>13779</v>
      </c>
      <c r="X13641" t="s">
        <v>36</v>
      </c>
      <c r="Y13641" t="s">
        <v>37</v>
      </c>
      <c r="AD13641" t="s">
        <v>19130</v>
      </c>
      <c r="AE13641">
        <f t="shared" si="426"/>
        <v>18</v>
      </c>
    </row>
    <row r="13642" spans="1:31" hidden="1" x14ac:dyDescent="0.35">
      <c r="A13642">
        <v>2300335710</v>
      </c>
      <c r="B13642">
        <v>2300335710</v>
      </c>
      <c r="C13642" t="s">
        <v>19131</v>
      </c>
      <c r="D13642">
        <f t="shared" si="427"/>
        <v>20</v>
      </c>
      <c r="E13642" t="s">
        <v>74</v>
      </c>
      <c r="F13642" t="s">
        <v>74</v>
      </c>
      <c r="G13642" t="s">
        <v>19132</v>
      </c>
      <c r="H13642" t="s">
        <v>19132</v>
      </c>
      <c r="I13642" t="s">
        <v>19133</v>
      </c>
      <c r="J13642">
        <v>385389748</v>
      </c>
      <c r="K13642" t="s">
        <v>31</v>
      </c>
      <c r="L13642" t="s">
        <v>31</v>
      </c>
      <c r="M13642" t="s">
        <v>6257</v>
      </c>
      <c r="N13642" t="s">
        <v>6257</v>
      </c>
      <c r="O13642">
        <v>837</v>
      </c>
      <c r="P13642">
        <v>837</v>
      </c>
      <c r="Q13642">
        <v>97515</v>
      </c>
      <c r="R13642" t="s">
        <v>2772</v>
      </c>
      <c r="S13642" t="s">
        <v>2772</v>
      </c>
      <c r="T13642" t="s">
        <v>2772</v>
      </c>
      <c r="U13642" t="s">
        <v>79</v>
      </c>
      <c r="V13642" t="s">
        <v>42</v>
      </c>
      <c r="W13642" t="s">
        <v>2979</v>
      </c>
      <c r="X13642" t="s">
        <v>36</v>
      </c>
      <c r="Y13642" t="s">
        <v>37</v>
      </c>
      <c r="AD13642" t="s">
        <v>19133</v>
      </c>
      <c r="AE13642">
        <f t="shared" si="426"/>
        <v>14</v>
      </c>
    </row>
    <row r="13643" spans="1:31" hidden="1" x14ac:dyDescent="0.35">
      <c r="A13643">
        <v>2300335742</v>
      </c>
      <c r="B13643">
        <v>2300335742</v>
      </c>
      <c r="C13643" t="s">
        <v>19134</v>
      </c>
      <c r="D13643">
        <f t="shared" si="427"/>
        <v>20</v>
      </c>
      <c r="E13643" t="s">
        <v>29</v>
      </c>
      <c r="F13643" t="s">
        <v>29</v>
      </c>
      <c r="G13643" t="s">
        <v>19135</v>
      </c>
      <c r="H13643" t="s">
        <v>19135</v>
      </c>
      <c r="I13643" t="s">
        <v>19136</v>
      </c>
      <c r="J13643">
        <v>33108585</v>
      </c>
      <c r="K13643" t="s">
        <v>31</v>
      </c>
      <c r="L13643" t="s">
        <v>31</v>
      </c>
      <c r="M13643" t="s">
        <v>6257</v>
      </c>
      <c r="N13643" t="s">
        <v>6257</v>
      </c>
      <c r="O13643">
        <v>85</v>
      </c>
      <c r="P13643">
        <v>85</v>
      </c>
      <c r="Q13643">
        <v>7998</v>
      </c>
      <c r="R13643" t="s">
        <v>8929</v>
      </c>
      <c r="S13643" t="s">
        <v>8929</v>
      </c>
      <c r="T13643" t="s">
        <v>8929</v>
      </c>
      <c r="U13643" t="s">
        <v>79</v>
      </c>
      <c r="V13643" t="s">
        <v>42</v>
      </c>
      <c r="W13643" t="s">
        <v>1481</v>
      </c>
      <c r="X13643" t="s">
        <v>36</v>
      </c>
      <c r="Y13643" t="s">
        <v>37</v>
      </c>
      <c r="Z13643" t="s">
        <v>85</v>
      </c>
      <c r="AA13643" t="s">
        <v>85</v>
      </c>
      <c r="AB13643">
        <v>6042047</v>
      </c>
      <c r="AC13643">
        <v>6042047</v>
      </c>
      <c r="AD13643" t="s">
        <v>19136</v>
      </c>
      <c r="AE13643">
        <f t="shared" si="426"/>
        <v>18</v>
      </c>
    </row>
    <row r="13644" spans="1:31" hidden="1" x14ac:dyDescent="0.35">
      <c r="A13644">
        <v>2300335742</v>
      </c>
      <c r="B13644">
        <v>2300335742</v>
      </c>
      <c r="C13644" t="s">
        <v>19134</v>
      </c>
      <c r="D13644">
        <f t="shared" si="427"/>
        <v>20</v>
      </c>
      <c r="E13644" t="s">
        <v>29</v>
      </c>
      <c r="F13644" t="s">
        <v>29</v>
      </c>
      <c r="G13644" t="s">
        <v>19135</v>
      </c>
      <c r="H13644" t="s">
        <v>19135</v>
      </c>
      <c r="I13644" t="s">
        <v>19136</v>
      </c>
      <c r="J13644">
        <v>33108585</v>
      </c>
      <c r="K13644" t="s">
        <v>31</v>
      </c>
      <c r="L13644" t="s">
        <v>31</v>
      </c>
      <c r="M13644" t="s">
        <v>3506</v>
      </c>
      <c r="N13644" t="s">
        <v>3506</v>
      </c>
      <c r="O13644">
        <v>85</v>
      </c>
      <c r="P13644">
        <v>85</v>
      </c>
      <c r="Q13644">
        <v>7998</v>
      </c>
      <c r="R13644" t="s">
        <v>8929</v>
      </c>
      <c r="S13644" t="s">
        <v>8929</v>
      </c>
      <c r="T13644" t="s">
        <v>8929</v>
      </c>
      <c r="U13644" t="s">
        <v>79</v>
      </c>
      <c r="V13644" t="s">
        <v>42</v>
      </c>
      <c r="W13644" t="s">
        <v>1481</v>
      </c>
      <c r="X13644" t="s">
        <v>36</v>
      </c>
      <c r="Y13644" t="s">
        <v>37</v>
      </c>
      <c r="Z13644" t="s">
        <v>85</v>
      </c>
      <c r="AA13644" t="s">
        <v>85</v>
      </c>
      <c r="AB13644">
        <v>6042047</v>
      </c>
      <c r="AC13644">
        <v>6042047</v>
      </c>
      <c r="AD13644" t="s">
        <v>19136</v>
      </c>
      <c r="AE13644">
        <f t="shared" si="426"/>
        <v>18</v>
      </c>
    </row>
    <row r="13645" spans="1:31" hidden="1" x14ac:dyDescent="0.35">
      <c r="A13645">
        <v>2300335830</v>
      </c>
      <c r="B13645">
        <v>2300335830</v>
      </c>
      <c r="C13645" t="s">
        <v>19137</v>
      </c>
      <c r="D13645">
        <f t="shared" si="427"/>
        <v>20</v>
      </c>
      <c r="E13645" t="s">
        <v>29</v>
      </c>
      <c r="F13645" t="s">
        <v>29</v>
      </c>
      <c r="G13645" t="s">
        <v>19138</v>
      </c>
      <c r="H13645" t="s">
        <v>19138</v>
      </c>
      <c r="I13645" t="s">
        <v>19139</v>
      </c>
      <c r="J13645">
        <v>295962138</v>
      </c>
      <c r="K13645" t="s">
        <v>31</v>
      </c>
      <c r="L13645" t="s">
        <v>31</v>
      </c>
      <c r="M13645" t="s">
        <v>6257</v>
      </c>
      <c r="N13645" t="s">
        <v>6257</v>
      </c>
      <c r="O13645">
        <v>895</v>
      </c>
      <c r="P13645">
        <v>895</v>
      </c>
      <c r="Q13645">
        <v>114411</v>
      </c>
      <c r="R13645" t="s">
        <v>9822</v>
      </c>
      <c r="S13645" t="s">
        <v>9822</v>
      </c>
      <c r="T13645" t="s">
        <v>9822</v>
      </c>
      <c r="U13645" t="s">
        <v>79</v>
      </c>
      <c r="V13645" t="s">
        <v>42</v>
      </c>
      <c r="W13645" t="s">
        <v>12893</v>
      </c>
      <c r="X13645" t="s">
        <v>36</v>
      </c>
      <c r="Y13645" t="s">
        <v>37</v>
      </c>
      <c r="Z13645" t="s">
        <v>85</v>
      </c>
      <c r="AA13645" t="s">
        <v>85</v>
      </c>
      <c r="AB13645">
        <v>6232347</v>
      </c>
      <c r="AC13645">
        <v>6232347</v>
      </c>
      <c r="AD13645" t="s">
        <v>19139</v>
      </c>
      <c r="AE13645">
        <f t="shared" si="426"/>
        <v>14</v>
      </c>
    </row>
    <row r="13646" spans="1:31" hidden="1" x14ac:dyDescent="0.35">
      <c r="A13646">
        <v>2300335830</v>
      </c>
      <c r="B13646">
        <v>2300335830</v>
      </c>
      <c r="C13646" t="s">
        <v>19137</v>
      </c>
      <c r="D13646">
        <f t="shared" si="427"/>
        <v>20</v>
      </c>
      <c r="E13646" t="s">
        <v>29</v>
      </c>
      <c r="F13646" t="s">
        <v>29</v>
      </c>
      <c r="G13646" t="s">
        <v>19138</v>
      </c>
      <c r="H13646" t="s">
        <v>19138</v>
      </c>
      <c r="I13646" t="s">
        <v>19139</v>
      </c>
      <c r="J13646">
        <v>295962138</v>
      </c>
      <c r="K13646" t="s">
        <v>31</v>
      </c>
      <c r="L13646" t="s">
        <v>31</v>
      </c>
      <c r="M13646" t="s">
        <v>6257</v>
      </c>
      <c r="N13646" t="s">
        <v>6257</v>
      </c>
      <c r="O13646">
        <v>895</v>
      </c>
      <c r="P13646">
        <v>895</v>
      </c>
      <c r="Q13646">
        <v>114411</v>
      </c>
      <c r="R13646" t="s">
        <v>9822</v>
      </c>
      <c r="S13646" t="s">
        <v>9822</v>
      </c>
      <c r="T13646" t="s">
        <v>9822</v>
      </c>
      <c r="U13646" t="s">
        <v>79</v>
      </c>
      <c r="V13646" t="s">
        <v>42</v>
      </c>
      <c r="W13646" t="s">
        <v>12893</v>
      </c>
      <c r="X13646" t="s">
        <v>36</v>
      </c>
      <c r="Y13646" t="s">
        <v>37</v>
      </c>
      <c r="Z13646" t="s">
        <v>85</v>
      </c>
      <c r="AA13646" t="s">
        <v>85</v>
      </c>
      <c r="AB13646">
        <v>6232347</v>
      </c>
      <c r="AC13646">
        <v>6232347</v>
      </c>
      <c r="AD13646" t="s">
        <v>19139</v>
      </c>
      <c r="AE13646">
        <f t="shared" si="426"/>
        <v>14</v>
      </c>
    </row>
    <row r="13647" spans="1:31" hidden="1" x14ac:dyDescent="0.35">
      <c r="A13647">
        <v>2300335830</v>
      </c>
      <c r="B13647">
        <v>2300335830</v>
      </c>
      <c r="C13647" t="s">
        <v>19137</v>
      </c>
      <c r="D13647">
        <f t="shared" si="427"/>
        <v>20</v>
      </c>
      <c r="E13647" t="s">
        <v>29</v>
      </c>
      <c r="F13647" t="s">
        <v>29</v>
      </c>
      <c r="G13647" t="s">
        <v>19138</v>
      </c>
      <c r="H13647" t="s">
        <v>19138</v>
      </c>
      <c r="I13647" t="s">
        <v>19139</v>
      </c>
      <c r="J13647">
        <v>295962138</v>
      </c>
      <c r="K13647" t="s">
        <v>31</v>
      </c>
      <c r="L13647" t="s">
        <v>31</v>
      </c>
      <c r="M13647" t="s">
        <v>3506</v>
      </c>
      <c r="N13647" t="s">
        <v>3506</v>
      </c>
      <c r="O13647">
        <v>895</v>
      </c>
      <c r="P13647">
        <v>895</v>
      </c>
      <c r="Q13647">
        <v>114411</v>
      </c>
      <c r="R13647" t="s">
        <v>9822</v>
      </c>
      <c r="S13647" t="s">
        <v>9822</v>
      </c>
      <c r="T13647" t="s">
        <v>9822</v>
      </c>
      <c r="U13647" t="s">
        <v>79</v>
      </c>
      <c r="V13647" t="s">
        <v>42</v>
      </c>
      <c r="W13647" t="s">
        <v>12893</v>
      </c>
      <c r="X13647" t="s">
        <v>36</v>
      </c>
      <c r="Y13647" t="s">
        <v>37</v>
      </c>
      <c r="Z13647" t="s">
        <v>85</v>
      </c>
      <c r="AA13647" t="s">
        <v>85</v>
      </c>
      <c r="AB13647">
        <v>6232347</v>
      </c>
      <c r="AC13647">
        <v>6232347</v>
      </c>
      <c r="AD13647" t="s">
        <v>19139</v>
      </c>
      <c r="AE13647">
        <f t="shared" si="426"/>
        <v>14</v>
      </c>
    </row>
    <row r="13648" spans="1:31" hidden="1" x14ac:dyDescent="0.35">
      <c r="A13648">
        <v>2300335831</v>
      </c>
      <c r="B13648">
        <v>2300335831</v>
      </c>
      <c r="C13648" t="s">
        <v>19140</v>
      </c>
      <c r="D13648">
        <f t="shared" si="427"/>
        <v>20</v>
      </c>
      <c r="E13648" t="s">
        <v>29</v>
      </c>
      <c r="F13648" t="s">
        <v>29</v>
      </c>
      <c r="G13648" t="s">
        <v>19141</v>
      </c>
      <c r="H13648" t="s">
        <v>19141</v>
      </c>
      <c r="I13648" t="s">
        <v>19142</v>
      </c>
      <c r="J13648">
        <v>368517398</v>
      </c>
      <c r="K13648" t="s">
        <v>31</v>
      </c>
      <c r="L13648" t="s">
        <v>31</v>
      </c>
      <c r="M13648" t="s">
        <v>6257</v>
      </c>
      <c r="N13648" t="s">
        <v>6257</v>
      </c>
      <c r="O13648">
        <v>895</v>
      </c>
      <c r="P13648">
        <v>895</v>
      </c>
      <c r="Q13648">
        <v>25654</v>
      </c>
      <c r="R13648" t="s">
        <v>1074</v>
      </c>
      <c r="S13648" t="s">
        <v>1074</v>
      </c>
      <c r="T13648" t="s">
        <v>1074</v>
      </c>
      <c r="U13648" t="s">
        <v>672</v>
      </c>
      <c r="V13648" t="s">
        <v>42</v>
      </c>
      <c r="W13648" t="s">
        <v>12893</v>
      </c>
      <c r="X13648" t="s">
        <v>36</v>
      </c>
      <c r="Y13648" t="s">
        <v>37</v>
      </c>
      <c r="AD13648" t="s">
        <v>19142</v>
      </c>
      <c r="AE13648">
        <f t="shared" si="426"/>
        <v>14</v>
      </c>
    </row>
    <row r="13649" spans="1:31" hidden="1" x14ac:dyDescent="0.35">
      <c r="A13649">
        <v>2300335831</v>
      </c>
      <c r="B13649">
        <v>2300335831</v>
      </c>
      <c r="C13649" t="s">
        <v>19140</v>
      </c>
      <c r="D13649">
        <f t="shared" si="427"/>
        <v>20</v>
      </c>
      <c r="E13649" t="s">
        <v>29</v>
      </c>
      <c r="F13649" t="s">
        <v>29</v>
      </c>
      <c r="G13649" t="s">
        <v>19141</v>
      </c>
      <c r="H13649" t="s">
        <v>19141</v>
      </c>
      <c r="I13649" t="s">
        <v>19142</v>
      </c>
      <c r="J13649">
        <v>368517398</v>
      </c>
      <c r="K13649" t="s">
        <v>31</v>
      </c>
      <c r="L13649" t="s">
        <v>31</v>
      </c>
      <c r="M13649" t="s">
        <v>3506</v>
      </c>
      <c r="N13649" t="s">
        <v>3506</v>
      </c>
      <c r="O13649">
        <v>895</v>
      </c>
      <c r="P13649">
        <v>895</v>
      </c>
      <c r="Q13649">
        <v>25654</v>
      </c>
      <c r="R13649" t="s">
        <v>1074</v>
      </c>
      <c r="S13649" t="s">
        <v>1074</v>
      </c>
      <c r="T13649" t="s">
        <v>1074</v>
      </c>
      <c r="U13649" t="s">
        <v>672</v>
      </c>
      <c r="V13649" t="s">
        <v>42</v>
      </c>
      <c r="W13649" t="s">
        <v>12893</v>
      </c>
      <c r="X13649" t="s">
        <v>36</v>
      </c>
      <c r="Y13649" t="s">
        <v>37</v>
      </c>
      <c r="AD13649" t="s">
        <v>19142</v>
      </c>
      <c r="AE13649">
        <f t="shared" si="426"/>
        <v>14</v>
      </c>
    </row>
    <row r="13650" spans="1:31" hidden="1" x14ac:dyDescent="0.35">
      <c r="A13650">
        <v>2300335929</v>
      </c>
      <c r="B13650">
        <v>2300335929</v>
      </c>
      <c r="C13650" t="s">
        <v>19143</v>
      </c>
      <c r="D13650">
        <f t="shared" si="427"/>
        <v>20</v>
      </c>
      <c r="E13650" t="s">
        <v>92</v>
      </c>
      <c r="F13650" t="s">
        <v>92</v>
      </c>
      <c r="G13650" t="s">
        <v>19144</v>
      </c>
      <c r="H13650" t="s">
        <v>19144</v>
      </c>
      <c r="I13650">
        <v>46233567</v>
      </c>
      <c r="J13650">
        <v>46233567</v>
      </c>
      <c r="K13650" t="s">
        <v>31</v>
      </c>
      <c r="L13650" t="s">
        <v>31</v>
      </c>
      <c r="M13650" t="s">
        <v>188</v>
      </c>
      <c r="N13650" t="s">
        <v>188</v>
      </c>
      <c r="O13650">
        <v>93</v>
      </c>
      <c r="P13650">
        <v>93</v>
      </c>
      <c r="Q13650">
        <v>30890</v>
      </c>
      <c r="R13650" t="s">
        <v>1172</v>
      </c>
      <c r="S13650" t="s">
        <v>1172</v>
      </c>
      <c r="T13650" t="s">
        <v>1172</v>
      </c>
      <c r="U13650" t="s">
        <v>79</v>
      </c>
      <c r="V13650" t="s">
        <v>42</v>
      </c>
      <c r="W13650" t="s">
        <v>7934</v>
      </c>
      <c r="X13650" t="s">
        <v>36</v>
      </c>
      <c r="Y13650" t="s">
        <v>37</v>
      </c>
      <c r="Z13650" t="s">
        <v>85</v>
      </c>
      <c r="AA13650" t="s">
        <v>85</v>
      </c>
      <c r="AB13650">
        <v>4818085</v>
      </c>
      <c r="AC13650">
        <v>4818085</v>
      </c>
      <c r="AE13650">
        <f t="shared" si="426"/>
        <v>0</v>
      </c>
    </row>
    <row r="13651" spans="1:31" hidden="1" x14ac:dyDescent="0.35">
      <c r="A13651">
        <v>2300335972</v>
      </c>
      <c r="B13651">
        <v>2300335972</v>
      </c>
      <c r="C13651" t="s">
        <v>19145</v>
      </c>
      <c r="D13651">
        <f t="shared" si="427"/>
        <v>20</v>
      </c>
      <c r="E13651" t="s">
        <v>92</v>
      </c>
      <c r="F13651" t="s">
        <v>92</v>
      </c>
      <c r="G13651" t="s">
        <v>19146</v>
      </c>
      <c r="H13651" t="s">
        <v>19146</v>
      </c>
      <c r="I13651">
        <v>169918148</v>
      </c>
      <c r="J13651">
        <v>169918148</v>
      </c>
      <c r="K13651" t="s">
        <v>31</v>
      </c>
      <c r="L13651" t="s">
        <v>31</v>
      </c>
      <c r="M13651" t="s">
        <v>1064</v>
      </c>
      <c r="N13651" t="s">
        <v>1064</v>
      </c>
      <c r="O13651">
        <v>95</v>
      </c>
      <c r="P13651">
        <v>95</v>
      </c>
      <c r="Q13651">
        <v>297336</v>
      </c>
      <c r="R13651" t="s">
        <v>1933</v>
      </c>
      <c r="S13651" t="s">
        <v>1933</v>
      </c>
      <c r="T13651" t="s">
        <v>1933</v>
      </c>
      <c r="U13651" t="s">
        <v>79</v>
      </c>
      <c r="V13651" t="s">
        <v>42</v>
      </c>
      <c r="W13651" t="s">
        <v>12557</v>
      </c>
      <c r="X13651" t="s">
        <v>36</v>
      </c>
      <c r="Y13651" t="s">
        <v>37</v>
      </c>
      <c r="AE13651">
        <f t="shared" si="426"/>
        <v>0</v>
      </c>
    </row>
    <row r="13652" spans="1:31" hidden="1" x14ac:dyDescent="0.35">
      <c r="A13652">
        <v>2300336098</v>
      </c>
      <c r="B13652">
        <v>2300336098</v>
      </c>
      <c r="C13652" t="s">
        <v>19147</v>
      </c>
      <c r="D13652">
        <f t="shared" si="427"/>
        <v>20</v>
      </c>
      <c r="E13652" t="s">
        <v>92</v>
      </c>
      <c r="F13652" t="s">
        <v>92</v>
      </c>
      <c r="G13652" t="s">
        <v>19148</v>
      </c>
      <c r="H13652" t="s">
        <v>19148</v>
      </c>
      <c r="I13652">
        <v>40883822</v>
      </c>
      <c r="J13652">
        <v>40883822</v>
      </c>
      <c r="K13652" t="s">
        <v>31</v>
      </c>
      <c r="L13652" t="s">
        <v>31</v>
      </c>
      <c r="M13652" t="s">
        <v>188</v>
      </c>
      <c r="N13652" t="s">
        <v>188</v>
      </c>
      <c r="O13652">
        <v>99</v>
      </c>
      <c r="P13652">
        <v>99</v>
      </c>
      <c r="Q13652">
        <v>28312</v>
      </c>
      <c r="R13652" t="s">
        <v>1268</v>
      </c>
      <c r="S13652" t="s">
        <v>1268</v>
      </c>
      <c r="T13652" t="s">
        <v>1268</v>
      </c>
      <c r="U13652" t="s">
        <v>79</v>
      </c>
      <c r="V13652" t="s">
        <v>42</v>
      </c>
      <c r="W13652" t="s">
        <v>4035</v>
      </c>
      <c r="X13652" t="s">
        <v>36</v>
      </c>
      <c r="Y13652" t="s">
        <v>37</v>
      </c>
      <c r="Z13652" t="s">
        <v>85</v>
      </c>
      <c r="AA13652" t="s">
        <v>85</v>
      </c>
      <c r="AB13652">
        <v>4835228</v>
      </c>
      <c r="AC13652">
        <v>4835228</v>
      </c>
      <c r="AE13652">
        <f t="shared" si="426"/>
        <v>0</v>
      </c>
    </row>
    <row r="13653" spans="1:31" hidden="1" x14ac:dyDescent="0.35">
      <c r="A13653">
        <v>2300338682</v>
      </c>
      <c r="B13653">
        <v>2300338682</v>
      </c>
      <c r="C13653" t="s">
        <v>19149</v>
      </c>
      <c r="D13653">
        <f t="shared" si="427"/>
        <v>20</v>
      </c>
      <c r="E13653" t="s">
        <v>29</v>
      </c>
      <c r="F13653" t="s">
        <v>29</v>
      </c>
      <c r="G13653" t="s">
        <v>16947</v>
      </c>
      <c r="H13653" t="s">
        <v>16947</v>
      </c>
      <c r="I13653" t="s">
        <v>16948</v>
      </c>
      <c r="J13653">
        <v>23793546</v>
      </c>
      <c r="K13653" t="s">
        <v>31</v>
      </c>
      <c r="L13653" t="s">
        <v>31</v>
      </c>
      <c r="M13653" t="s">
        <v>3506</v>
      </c>
      <c r="N13653" t="s">
        <v>3506</v>
      </c>
      <c r="O13653">
        <v>2302</v>
      </c>
      <c r="P13653">
        <v>2302</v>
      </c>
      <c r="Q13653">
        <v>32737</v>
      </c>
      <c r="R13653" t="s">
        <v>9425</v>
      </c>
      <c r="S13653" t="s">
        <v>9425</v>
      </c>
      <c r="T13653" t="s">
        <v>9425</v>
      </c>
      <c r="U13653" t="s">
        <v>79</v>
      </c>
      <c r="V13653" t="s">
        <v>42</v>
      </c>
      <c r="W13653" t="s">
        <v>14411</v>
      </c>
      <c r="X13653" t="s">
        <v>36</v>
      </c>
      <c r="Y13653" t="s">
        <v>37</v>
      </c>
      <c r="AD13653" t="s">
        <v>16948</v>
      </c>
      <c r="AE13653">
        <f t="shared" si="426"/>
        <v>18</v>
      </c>
    </row>
    <row r="13654" spans="1:31" hidden="1" x14ac:dyDescent="0.35">
      <c r="A13654">
        <v>2300338803</v>
      </c>
      <c r="B13654">
        <v>2300338803</v>
      </c>
      <c r="C13654" t="s">
        <v>19150</v>
      </c>
      <c r="D13654">
        <f t="shared" si="427"/>
        <v>20</v>
      </c>
      <c r="E13654" t="s">
        <v>29</v>
      </c>
      <c r="F13654" t="s">
        <v>29</v>
      </c>
      <c r="G13654" t="s">
        <v>19151</v>
      </c>
      <c r="H13654" t="s">
        <v>19151</v>
      </c>
      <c r="I13654" t="s">
        <v>19152</v>
      </c>
      <c r="J13654">
        <v>34679080</v>
      </c>
      <c r="K13654" t="s">
        <v>31</v>
      </c>
      <c r="L13654" t="s">
        <v>31</v>
      </c>
      <c r="M13654" t="s">
        <v>6257</v>
      </c>
      <c r="N13654" t="s">
        <v>6257</v>
      </c>
      <c r="O13654">
        <v>3069</v>
      </c>
      <c r="P13654">
        <v>3069</v>
      </c>
      <c r="Q13654">
        <v>388346</v>
      </c>
      <c r="R13654" t="s">
        <v>1085</v>
      </c>
      <c r="S13654" t="s">
        <v>1085</v>
      </c>
      <c r="T13654" t="s">
        <v>1085</v>
      </c>
      <c r="U13654" t="s">
        <v>1086</v>
      </c>
      <c r="V13654" t="s">
        <v>42</v>
      </c>
      <c r="W13654" t="s">
        <v>12934</v>
      </c>
      <c r="X13654" t="s">
        <v>36</v>
      </c>
      <c r="Y13654" t="s">
        <v>37</v>
      </c>
      <c r="AD13654" t="s">
        <v>19152</v>
      </c>
      <c r="AE13654">
        <f t="shared" si="426"/>
        <v>18</v>
      </c>
    </row>
    <row r="13655" spans="1:31" hidden="1" x14ac:dyDescent="0.35">
      <c r="A13655">
        <v>2300338803</v>
      </c>
      <c r="B13655">
        <v>2300338803</v>
      </c>
      <c r="C13655" t="s">
        <v>19150</v>
      </c>
      <c r="D13655">
        <f t="shared" si="427"/>
        <v>20</v>
      </c>
      <c r="E13655" t="s">
        <v>29</v>
      </c>
      <c r="F13655" t="s">
        <v>29</v>
      </c>
      <c r="G13655" t="s">
        <v>19151</v>
      </c>
      <c r="H13655" t="s">
        <v>19151</v>
      </c>
      <c r="I13655" t="s">
        <v>19152</v>
      </c>
      <c r="J13655">
        <v>34679080</v>
      </c>
      <c r="K13655" t="s">
        <v>31</v>
      </c>
      <c r="L13655" t="s">
        <v>31</v>
      </c>
      <c r="M13655" t="s">
        <v>3506</v>
      </c>
      <c r="N13655" t="s">
        <v>3506</v>
      </c>
      <c r="O13655">
        <v>3069</v>
      </c>
      <c r="P13655">
        <v>3069</v>
      </c>
      <c r="Q13655">
        <v>388346</v>
      </c>
      <c r="R13655" t="s">
        <v>1085</v>
      </c>
      <c r="S13655" t="s">
        <v>1085</v>
      </c>
      <c r="T13655" t="s">
        <v>1085</v>
      </c>
      <c r="U13655" t="s">
        <v>1086</v>
      </c>
      <c r="V13655" t="s">
        <v>42</v>
      </c>
      <c r="W13655" t="s">
        <v>12934</v>
      </c>
      <c r="X13655" t="s">
        <v>36</v>
      </c>
      <c r="Y13655" t="s">
        <v>37</v>
      </c>
      <c r="AD13655" t="s">
        <v>19152</v>
      </c>
      <c r="AE13655">
        <f t="shared" si="426"/>
        <v>18</v>
      </c>
    </row>
    <row r="13656" spans="1:31" hidden="1" x14ac:dyDescent="0.35">
      <c r="A13656">
        <v>2300338934</v>
      </c>
      <c r="B13656">
        <v>2300338934</v>
      </c>
      <c r="C13656" t="s">
        <v>19153</v>
      </c>
      <c r="D13656">
        <f t="shared" si="427"/>
        <v>20</v>
      </c>
      <c r="E13656" t="s">
        <v>29</v>
      </c>
      <c r="F13656" t="s">
        <v>29</v>
      </c>
      <c r="G13656" t="s">
        <v>19154</v>
      </c>
      <c r="H13656" t="s">
        <v>19154</v>
      </c>
      <c r="I13656" t="s">
        <v>19155</v>
      </c>
      <c r="J13656">
        <v>315025278</v>
      </c>
      <c r="K13656" t="s">
        <v>31</v>
      </c>
      <c r="L13656" t="s">
        <v>31</v>
      </c>
      <c r="M13656" t="s">
        <v>3506</v>
      </c>
      <c r="N13656" t="s">
        <v>3506</v>
      </c>
      <c r="O13656">
        <v>787</v>
      </c>
      <c r="P13656">
        <v>787</v>
      </c>
      <c r="Q13656">
        <v>1324</v>
      </c>
      <c r="R13656" t="s">
        <v>776</v>
      </c>
      <c r="S13656" t="s">
        <v>776</v>
      </c>
      <c r="T13656" t="s">
        <v>776</v>
      </c>
      <c r="U13656" t="s">
        <v>79</v>
      </c>
      <c r="V13656" t="s">
        <v>42</v>
      </c>
      <c r="W13656" t="s">
        <v>338</v>
      </c>
      <c r="X13656" t="s">
        <v>36</v>
      </c>
      <c r="Y13656" t="s">
        <v>37</v>
      </c>
      <c r="Z13656" t="s">
        <v>85</v>
      </c>
      <c r="AA13656" t="s">
        <v>85</v>
      </c>
      <c r="AB13656">
        <v>6215632</v>
      </c>
      <c r="AC13656">
        <v>6215632</v>
      </c>
      <c r="AD13656" t="s">
        <v>19155</v>
      </c>
      <c r="AE13656">
        <f t="shared" si="426"/>
        <v>14</v>
      </c>
    </row>
    <row r="13657" spans="1:31" hidden="1" x14ac:dyDescent="0.35">
      <c r="A13657">
        <v>2300338934</v>
      </c>
      <c r="B13657">
        <v>2300338934</v>
      </c>
      <c r="C13657" t="s">
        <v>19153</v>
      </c>
      <c r="D13657">
        <f t="shared" si="427"/>
        <v>20</v>
      </c>
      <c r="E13657" t="s">
        <v>29</v>
      </c>
      <c r="F13657" t="s">
        <v>29</v>
      </c>
      <c r="G13657" t="s">
        <v>19154</v>
      </c>
      <c r="H13657" t="s">
        <v>19154</v>
      </c>
      <c r="I13657" t="s">
        <v>19155</v>
      </c>
      <c r="J13657">
        <v>315025278</v>
      </c>
      <c r="K13657" t="s">
        <v>31</v>
      </c>
      <c r="L13657" t="s">
        <v>31</v>
      </c>
      <c r="M13657" t="s">
        <v>6257</v>
      </c>
      <c r="N13657" t="s">
        <v>6257</v>
      </c>
      <c r="O13657">
        <v>812</v>
      </c>
      <c r="P13657">
        <v>812</v>
      </c>
      <c r="Q13657">
        <v>155324</v>
      </c>
      <c r="R13657" t="s">
        <v>776</v>
      </c>
      <c r="S13657" t="s">
        <v>776</v>
      </c>
      <c r="T13657" t="s">
        <v>776</v>
      </c>
      <c r="U13657" t="s">
        <v>79</v>
      </c>
      <c r="V13657" t="s">
        <v>42</v>
      </c>
      <c r="W13657" t="s">
        <v>338</v>
      </c>
      <c r="X13657" t="s">
        <v>36</v>
      </c>
      <c r="Y13657" t="s">
        <v>37</v>
      </c>
      <c r="Z13657" t="s">
        <v>85</v>
      </c>
      <c r="AA13657" t="s">
        <v>85</v>
      </c>
      <c r="AB13657">
        <v>6215632</v>
      </c>
      <c r="AC13657">
        <v>6215632</v>
      </c>
      <c r="AD13657" t="s">
        <v>19155</v>
      </c>
      <c r="AE13657">
        <f t="shared" si="426"/>
        <v>14</v>
      </c>
    </row>
    <row r="13658" spans="1:31" hidden="1" x14ac:dyDescent="0.35">
      <c r="A13658">
        <v>2300338934</v>
      </c>
      <c r="B13658">
        <v>2300338934</v>
      </c>
      <c r="C13658" t="s">
        <v>19153</v>
      </c>
      <c r="D13658">
        <f t="shared" si="427"/>
        <v>20</v>
      </c>
      <c r="E13658" t="s">
        <v>29</v>
      </c>
      <c r="F13658" t="s">
        <v>29</v>
      </c>
      <c r="G13658" t="s">
        <v>19154</v>
      </c>
      <c r="H13658" t="s">
        <v>19154</v>
      </c>
      <c r="I13658" t="s">
        <v>19155</v>
      </c>
      <c r="J13658">
        <v>315025278</v>
      </c>
      <c r="K13658" t="s">
        <v>31</v>
      </c>
      <c r="L13658" t="s">
        <v>31</v>
      </c>
      <c r="M13658" t="s">
        <v>6257</v>
      </c>
      <c r="N13658" t="s">
        <v>6257</v>
      </c>
      <c r="O13658">
        <v>812</v>
      </c>
      <c r="P13658">
        <v>812</v>
      </c>
      <c r="Q13658">
        <v>155324</v>
      </c>
      <c r="R13658" t="s">
        <v>776</v>
      </c>
      <c r="S13658" t="s">
        <v>776</v>
      </c>
      <c r="T13658" t="s">
        <v>776</v>
      </c>
      <c r="U13658" t="s">
        <v>79</v>
      </c>
      <c r="V13658" t="s">
        <v>42</v>
      </c>
      <c r="W13658" t="s">
        <v>338</v>
      </c>
      <c r="X13658" t="s">
        <v>36</v>
      </c>
      <c r="Y13658" t="s">
        <v>37</v>
      </c>
      <c r="Z13658" t="s">
        <v>85</v>
      </c>
      <c r="AA13658" t="s">
        <v>85</v>
      </c>
      <c r="AB13658">
        <v>6215632</v>
      </c>
      <c r="AC13658">
        <v>6215632</v>
      </c>
      <c r="AD13658" t="s">
        <v>19155</v>
      </c>
      <c r="AE13658">
        <f t="shared" si="426"/>
        <v>14</v>
      </c>
    </row>
    <row r="13659" spans="1:31" hidden="1" x14ac:dyDescent="0.35">
      <c r="A13659">
        <v>2300339017</v>
      </c>
      <c r="B13659">
        <v>2300339017</v>
      </c>
      <c r="C13659" t="s">
        <v>19156</v>
      </c>
      <c r="D13659">
        <f t="shared" si="427"/>
        <v>20</v>
      </c>
      <c r="E13659" t="s">
        <v>92</v>
      </c>
      <c r="F13659" t="s">
        <v>92</v>
      </c>
      <c r="G13659" t="s">
        <v>19157</v>
      </c>
      <c r="H13659" t="s">
        <v>19157</v>
      </c>
      <c r="I13659" t="s">
        <v>19158</v>
      </c>
      <c r="J13659">
        <v>381634058</v>
      </c>
      <c r="K13659" t="s">
        <v>31</v>
      </c>
      <c r="L13659" t="s">
        <v>31</v>
      </c>
      <c r="M13659" t="s">
        <v>6257</v>
      </c>
      <c r="N13659" t="s">
        <v>6257</v>
      </c>
      <c r="O13659">
        <v>495</v>
      </c>
      <c r="P13659">
        <v>495</v>
      </c>
      <c r="Q13659">
        <v>2432</v>
      </c>
      <c r="R13659" t="s">
        <v>10023</v>
      </c>
      <c r="S13659" t="s">
        <v>10023</v>
      </c>
      <c r="T13659" t="s">
        <v>10023</v>
      </c>
      <c r="U13659" t="s">
        <v>79</v>
      </c>
      <c r="V13659" t="s">
        <v>42</v>
      </c>
      <c r="W13659" t="s">
        <v>221</v>
      </c>
      <c r="X13659" t="s">
        <v>36</v>
      </c>
      <c r="Y13659" t="s">
        <v>37</v>
      </c>
      <c r="Z13659" t="s">
        <v>85</v>
      </c>
      <c r="AA13659" t="s">
        <v>85</v>
      </c>
      <c r="AB13659">
        <v>6276103</v>
      </c>
      <c r="AC13659">
        <v>6276103</v>
      </c>
      <c r="AD13659" t="s">
        <v>19158</v>
      </c>
      <c r="AE13659">
        <f t="shared" si="426"/>
        <v>14</v>
      </c>
    </row>
    <row r="13660" spans="1:31" hidden="1" x14ac:dyDescent="0.35">
      <c r="A13660">
        <v>2300339017</v>
      </c>
      <c r="B13660">
        <v>2300339017</v>
      </c>
      <c r="C13660" t="s">
        <v>19156</v>
      </c>
      <c r="D13660">
        <f t="shared" si="427"/>
        <v>20</v>
      </c>
      <c r="E13660" t="s">
        <v>92</v>
      </c>
      <c r="F13660" t="s">
        <v>92</v>
      </c>
      <c r="G13660" t="s">
        <v>19157</v>
      </c>
      <c r="H13660" t="s">
        <v>19157</v>
      </c>
      <c r="I13660" t="s">
        <v>19158</v>
      </c>
      <c r="J13660">
        <v>381634058</v>
      </c>
      <c r="K13660" t="s">
        <v>31</v>
      </c>
      <c r="L13660" t="s">
        <v>31</v>
      </c>
      <c r="M13660" t="s">
        <v>3909</v>
      </c>
      <c r="N13660" t="s">
        <v>3909</v>
      </c>
      <c r="O13660">
        <v>495</v>
      </c>
      <c r="P13660">
        <v>495</v>
      </c>
      <c r="Q13660">
        <v>2432</v>
      </c>
      <c r="R13660" t="s">
        <v>10023</v>
      </c>
      <c r="S13660" t="s">
        <v>10023</v>
      </c>
      <c r="T13660" t="s">
        <v>10023</v>
      </c>
      <c r="U13660" t="s">
        <v>79</v>
      </c>
      <c r="V13660" t="s">
        <v>42</v>
      </c>
      <c r="W13660" t="s">
        <v>221</v>
      </c>
      <c r="X13660" t="s">
        <v>36</v>
      </c>
      <c r="Y13660" t="s">
        <v>37</v>
      </c>
      <c r="Z13660" t="s">
        <v>85</v>
      </c>
      <c r="AA13660" t="s">
        <v>85</v>
      </c>
      <c r="AB13660">
        <v>6276103</v>
      </c>
      <c r="AC13660">
        <v>6276103</v>
      </c>
      <c r="AD13660" t="s">
        <v>19158</v>
      </c>
      <c r="AE13660">
        <f t="shared" si="426"/>
        <v>14</v>
      </c>
    </row>
    <row r="13661" spans="1:31" hidden="1" x14ac:dyDescent="0.35">
      <c r="A13661">
        <v>2300339017</v>
      </c>
      <c r="B13661">
        <v>2300339017</v>
      </c>
      <c r="C13661" t="s">
        <v>19156</v>
      </c>
      <c r="D13661">
        <f t="shared" si="427"/>
        <v>20</v>
      </c>
      <c r="E13661" t="s">
        <v>92</v>
      </c>
      <c r="F13661" t="s">
        <v>92</v>
      </c>
      <c r="G13661" t="s">
        <v>19157</v>
      </c>
      <c r="H13661" t="s">
        <v>19157</v>
      </c>
      <c r="I13661" t="s">
        <v>19158</v>
      </c>
      <c r="J13661">
        <v>381634058</v>
      </c>
      <c r="K13661" t="s">
        <v>31</v>
      </c>
      <c r="L13661" t="s">
        <v>31</v>
      </c>
      <c r="M13661" t="s">
        <v>3909</v>
      </c>
      <c r="N13661" t="s">
        <v>3909</v>
      </c>
      <c r="O13661">
        <v>495</v>
      </c>
      <c r="P13661">
        <v>495</v>
      </c>
      <c r="Q13661">
        <v>2432</v>
      </c>
      <c r="R13661" t="s">
        <v>10023</v>
      </c>
      <c r="S13661" t="s">
        <v>10023</v>
      </c>
      <c r="T13661" t="s">
        <v>10023</v>
      </c>
      <c r="U13661" t="s">
        <v>79</v>
      </c>
      <c r="V13661" t="s">
        <v>42</v>
      </c>
      <c r="W13661" t="s">
        <v>221</v>
      </c>
      <c r="X13661" t="s">
        <v>36</v>
      </c>
      <c r="Y13661" t="s">
        <v>37</v>
      </c>
      <c r="Z13661" t="s">
        <v>85</v>
      </c>
      <c r="AA13661" t="s">
        <v>85</v>
      </c>
      <c r="AB13661">
        <v>6276103</v>
      </c>
      <c r="AC13661">
        <v>6276103</v>
      </c>
      <c r="AD13661" t="s">
        <v>19158</v>
      </c>
      <c r="AE13661">
        <f t="shared" si="426"/>
        <v>14</v>
      </c>
    </row>
    <row r="13662" spans="1:31" hidden="1" x14ac:dyDescent="0.35">
      <c r="A13662">
        <v>2300339017</v>
      </c>
      <c r="B13662">
        <v>2300339017</v>
      </c>
      <c r="C13662" t="s">
        <v>19156</v>
      </c>
      <c r="D13662">
        <f t="shared" si="427"/>
        <v>20</v>
      </c>
      <c r="E13662" t="s">
        <v>92</v>
      </c>
      <c r="F13662" t="s">
        <v>92</v>
      </c>
      <c r="G13662" t="s">
        <v>19157</v>
      </c>
      <c r="H13662" t="s">
        <v>19157</v>
      </c>
      <c r="I13662" t="s">
        <v>19158</v>
      </c>
      <c r="J13662">
        <v>381634058</v>
      </c>
      <c r="K13662" t="s">
        <v>31</v>
      </c>
      <c r="L13662" t="s">
        <v>31</v>
      </c>
      <c r="M13662" t="s">
        <v>6257</v>
      </c>
      <c r="N13662" t="s">
        <v>6257</v>
      </c>
      <c r="O13662">
        <v>495</v>
      </c>
      <c r="P13662">
        <v>495</v>
      </c>
      <c r="Q13662">
        <v>2432</v>
      </c>
      <c r="R13662" t="s">
        <v>10023</v>
      </c>
      <c r="S13662" t="s">
        <v>10023</v>
      </c>
      <c r="T13662" t="s">
        <v>10023</v>
      </c>
      <c r="U13662" t="s">
        <v>79</v>
      </c>
      <c r="V13662" t="s">
        <v>42</v>
      </c>
      <c r="W13662" t="s">
        <v>221</v>
      </c>
      <c r="X13662" t="s">
        <v>36</v>
      </c>
      <c r="Y13662" t="s">
        <v>37</v>
      </c>
      <c r="Z13662" t="s">
        <v>85</v>
      </c>
      <c r="AA13662" t="s">
        <v>85</v>
      </c>
      <c r="AB13662">
        <v>6276103</v>
      </c>
      <c r="AC13662">
        <v>6276103</v>
      </c>
      <c r="AD13662" t="s">
        <v>19158</v>
      </c>
      <c r="AE13662">
        <f t="shared" si="426"/>
        <v>14</v>
      </c>
    </row>
    <row r="13663" spans="1:31" hidden="1" x14ac:dyDescent="0.35">
      <c r="A13663">
        <v>2300339950</v>
      </c>
      <c r="B13663">
        <v>2300339950</v>
      </c>
      <c r="C13663" t="s">
        <v>19159</v>
      </c>
      <c r="D13663">
        <f t="shared" si="427"/>
        <v>20</v>
      </c>
      <c r="E13663" t="s">
        <v>143</v>
      </c>
      <c r="F13663" t="s">
        <v>143</v>
      </c>
      <c r="G13663" t="s">
        <v>19160</v>
      </c>
      <c r="H13663" t="s">
        <v>19160</v>
      </c>
      <c r="I13663">
        <v>46502423</v>
      </c>
      <c r="J13663">
        <v>46502423</v>
      </c>
      <c r="K13663" t="s">
        <v>31</v>
      </c>
      <c r="L13663" t="s">
        <v>31</v>
      </c>
      <c r="R13663" t="s">
        <v>8422</v>
      </c>
      <c r="S13663" t="s">
        <v>8422</v>
      </c>
      <c r="T13663" t="s">
        <v>8422</v>
      </c>
      <c r="U13663" t="s">
        <v>79</v>
      </c>
      <c r="V13663" t="s">
        <v>42</v>
      </c>
      <c r="W13663" t="s">
        <v>190</v>
      </c>
      <c r="X13663" t="s">
        <v>36</v>
      </c>
      <c r="Y13663" t="s">
        <v>37</v>
      </c>
      <c r="AE13663">
        <f t="shared" si="426"/>
        <v>0</v>
      </c>
    </row>
    <row r="13664" spans="1:31" hidden="1" x14ac:dyDescent="0.35">
      <c r="A13664">
        <v>2300356230</v>
      </c>
      <c r="B13664">
        <v>2300356230</v>
      </c>
      <c r="C13664" t="s">
        <v>19161</v>
      </c>
      <c r="D13664">
        <f t="shared" si="427"/>
        <v>20</v>
      </c>
      <c r="E13664" t="s">
        <v>74</v>
      </c>
      <c r="F13664" t="s">
        <v>74</v>
      </c>
      <c r="G13664" t="s">
        <v>18748</v>
      </c>
      <c r="H13664" t="s">
        <v>18748</v>
      </c>
      <c r="I13664" t="s">
        <v>18947</v>
      </c>
      <c r="J13664">
        <v>23324444</v>
      </c>
      <c r="K13664" t="s">
        <v>31</v>
      </c>
      <c r="L13664" t="s">
        <v>31</v>
      </c>
      <c r="M13664" t="s">
        <v>928</v>
      </c>
      <c r="N13664" t="s">
        <v>928</v>
      </c>
      <c r="O13664">
        <v>505</v>
      </c>
      <c r="P13664">
        <v>505</v>
      </c>
      <c r="Q13664">
        <v>12430</v>
      </c>
      <c r="R13664" t="s">
        <v>7859</v>
      </c>
      <c r="S13664" t="s">
        <v>7859</v>
      </c>
      <c r="T13664" t="s">
        <v>7859</v>
      </c>
      <c r="U13664" t="s">
        <v>79</v>
      </c>
      <c r="V13664" t="s">
        <v>42</v>
      </c>
      <c r="W13664" t="s">
        <v>14709</v>
      </c>
      <c r="X13664" t="s">
        <v>36</v>
      </c>
      <c r="Y13664" t="s">
        <v>37</v>
      </c>
      <c r="Z13664" t="s">
        <v>85</v>
      </c>
      <c r="AA13664" t="s">
        <v>85</v>
      </c>
      <c r="AB13664">
        <v>90</v>
      </c>
      <c r="AC13664">
        <v>90</v>
      </c>
      <c r="AD13664" t="s">
        <v>18947</v>
      </c>
      <c r="AE13664">
        <f t="shared" si="426"/>
        <v>18</v>
      </c>
    </row>
    <row r="13665" spans="1:31" hidden="1" x14ac:dyDescent="0.35">
      <c r="A13665">
        <v>2300356230</v>
      </c>
      <c r="B13665">
        <v>2300356230</v>
      </c>
      <c r="C13665" t="s">
        <v>19161</v>
      </c>
      <c r="D13665">
        <f t="shared" si="427"/>
        <v>20</v>
      </c>
      <c r="E13665" t="s">
        <v>74</v>
      </c>
      <c r="F13665" t="s">
        <v>74</v>
      </c>
      <c r="G13665" t="s">
        <v>18748</v>
      </c>
      <c r="H13665" t="s">
        <v>18748</v>
      </c>
      <c r="I13665" t="s">
        <v>18947</v>
      </c>
      <c r="J13665">
        <v>23324444</v>
      </c>
      <c r="K13665" t="s">
        <v>31</v>
      </c>
      <c r="L13665" t="s">
        <v>31</v>
      </c>
      <c r="M13665" t="s">
        <v>928</v>
      </c>
      <c r="N13665" t="s">
        <v>928</v>
      </c>
      <c r="O13665">
        <v>505</v>
      </c>
      <c r="P13665">
        <v>505</v>
      </c>
      <c r="Q13665">
        <v>12430</v>
      </c>
      <c r="R13665" t="s">
        <v>7859</v>
      </c>
      <c r="S13665" t="s">
        <v>7859</v>
      </c>
      <c r="T13665" t="s">
        <v>7859</v>
      </c>
      <c r="U13665" t="s">
        <v>79</v>
      </c>
      <c r="V13665" t="s">
        <v>42</v>
      </c>
      <c r="W13665" t="s">
        <v>14709</v>
      </c>
      <c r="X13665" t="s">
        <v>36</v>
      </c>
      <c r="Y13665" t="s">
        <v>37</v>
      </c>
      <c r="Z13665" t="s">
        <v>85</v>
      </c>
      <c r="AA13665" t="s">
        <v>85</v>
      </c>
      <c r="AB13665">
        <v>90</v>
      </c>
      <c r="AC13665">
        <v>90</v>
      </c>
      <c r="AD13665" t="s">
        <v>18947</v>
      </c>
      <c r="AE13665">
        <f t="shared" si="426"/>
        <v>18</v>
      </c>
    </row>
    <row r="13666" spans="1:31" hidden="1" x14ac:dyDescent="0.35">
      <c r="A13666">
        <v>2300356230</v>
      </c>
      <c r="B13666">
        <v>2300356230</v>
      </c>
      <c r="C13666" t="s">
        <v>19161</v>
      </c>
      <c r="D13666">
        <f t="shared" si="427"/>
        <v>20</v>
      </c>
      <c r="E13666" t="s">
        <v>74</v>
      </c>
      <c r="F13666" t="s">
        <v>74</v>
      </c>
      <c r="G13666" t="s">
        <v>18748</v>
      </c>
      <c r="H13666" t="s">
        <v>18748</v>
      </c>
      <c r="I13666" t="s">
        <v>18947</v>
      </c>
      <c r="J13666">
        <v>23324444</v>
      </c>
      <c r="K13666" t="s">
        <v>31</v>
      </c>
      <c r="L13666" t="s">
        <v>31</v>
      </c>
      <c r="M13666" t="s">
        <v>928</v>
      </c>
      <c r="N13666" t="s">
        <v>928</v>
      </c>
      <c r="O13666">
        <v>505</v>
      </c>
      <c r="P13666">
        <v>505</v>
      </c>
      <c r="Q13666">
        <v>12430</v>
      </c>
      <c r="R13666" t="s">
        <v>7859</v>
      </c>
      <c r="S13666" t="s">
        <v>7859</v>
      </c>
      <c r="T13666" t="s">
        <v>7859</v>
      </c>
      <c r="U13666" t="s">
        <v>79</v>
      </c>
      <c r="V13666" t="s">
        <v>42</v>
      </c>
      <c r="W13666" t="s">
        <v>14709</v>
      </c>
      <c r="X13666" t="s">
        <v>36</v>
      </c>
      <c r="Y13666" t="s">
        <v>37</v>
      </c>
      <c r="Z13666" t="s">
        <v>85</v>
      </c>
      <c r="AA13666" t="s">
        <v>85</v>
      </c>
      <c r="AB13666">
        <v>90</v>
      </c>
      <c r="AC13666">
        <v>90</v>
      </c>
      <c r="AD13666" t="s">
        <v>18947</v>
      </c>
      <c r="AE13666">
        <f t="shared" si="426"/>
        <v>18</v>
      </c>
    </row>
    <row r="13667" spans="1:31" hidden="1" x14ac:dyDescent="0.35">
      <c r="A13667">
        <v>2300356230</v>
      </c>
      <c r="B13667">
        <v>2300356230</v>
      </c>
      <c r="C13667" t="s">
        <v>19161</v>
      </c>
      <c r="D13667">
        <f t="shared" si="427"/>
        <v>20</v>
      </c>
      <c r="E13667" t="s">
        <v>74</v>
      </c>
      <c r="F13667" t="s">
        <v>74</v>
      </c>
      <c r="G13667" t="s">
        <v>18748</v>
      </c>
      <c r="H13667" t="s">
        <v>18748</v>
      </c>
      <c r="I13667" t="s">
        <v>18947</v>
      </c>
      <c r="J13667">
        <v>23324444</v>
      </c>
      <c r="K13667" t="s">
        <v>31</v>
      </c>
      <c r="L13667" t="s">
        <v>31</v>
      </c>
      <c r="M13667" t="s">
        <v>928</v>
      </c>
      <c r="N13667" t="s">
        <v>928</v>
      </c>
      <c r="O13667">
        <v>505</v>
      </c>
      <c r="P13667">
        <v>505</v>
      </c>
      <c r="Q13667">
        <v>12430</v>
      </c>
      <c r="R13667" t="s">
        <v>7859</v>
      </c>
      <c r="S13667" t="s">
        <v>7859</v>
      </c>
      <c r="T13667" t="s">
        <v>7859</v>
      </c>
      <c r="U13667" t="s">
        <v>79</v>
      </c>
      <c r="V13667" t="s">
        <v>42</v>
      </c>
      <c r="W13667" t="s">
        <v>14709</v>
      </c>
      <c r="X13667" t="s">
        <v>36</v>
      </c>
      <c r="Y13667" t="s">
        <v>37</v>
      </c>
      <c r="Z13667" t="s">
        <v>85</v>
      </c>
      <c r="AA13667" t="s">
        <v>85</v>
      </c>
      <c r="AB13667">
        <v>90</v>
      </c>
      <c r="AC13667">
        <v>90</v>
      </c>
      <c r="AD13667" t="s">
        <v>18947</v>
      </c>
      <c r="AE13667">
        <f t="shared" si="426"/>
        <v>18</v>
      </c>
    </row>
    <row r="13668" spans="1:31" hidden="1" x14ac:dyDescent="0.35">
      <c r="A13668">
        <v>2300356230</v>
      </c>
      <c r="B13668">
        <v>2300356230</v>
      </c>
      <c r="C13668" t="s">
        <v>19161</v>
      </c>
      <c r="D13668">
        <f t="shared" si="427"/>
        <v>20</v>
      </c>
      <c r="E13668" t="s">
        <v>74</v>
      </c>
      <c r="F13668" t="s">
        <v>74</v>
      </c>
      <c r="G13668" t="s">
        <v>18748</v>
      </c>
      <c r="H13668" t="s">
        <v>18748</v>
      </c>
      <c r="I13668" t="s">
        <v>18947</v>
      </c>
      <c r="J13668">
        <v>23324444</v>
      </c>
      <c r="K13668" t="s">
        <v>31</v>
      </c>
      <c r="L13668" t="s">
        <v>31</v>
      </c>
      <c r="M13668" t="s">
        <v>928</v>
      </c>
      <c r="N13668" t="s">
        <v>928</v>
      </c>
      <c r="O13668">
        <v>505</v>
      </c>
      <c r="P13668">
        <v>505</v>
      </c>
      <c r="Q13668">
        <v>12430</v>
      </c>
      <c r="R13668" t="s">
        <v>7859</v>
      </c>
      <c r="S13668" t="s">
        <v>7859</v>
      </c>
      <c r="T13668" t="s">
        <v>7859</v>
      </c>
      <c r="U13668" t="s">
        <v>79</v>
      </c>
      <c r="V13668" t="s">
        <v>42</v>
      </c>
      <c r="W13668" t="s">
        <v>14709</v>
      </c>
      <c r="X13668" t="s">
        <v>36</v>
      </c>
      <c r="Y13668" t="s">
        <v>37</v>
      </c>
      <c r="Z13668" t="s">
        <v>85</v>
      </c>
      <c r="AA13668" t="s">
        <v>85</v>
      </c>
      <c r="AB13668">
        <v>90</v>
      </c>
      <c r="AC13668">
        <v>90</v>
      </c>
      <c r="AD13668" t="s">
        <v>18947</v>
      </c>
      <c r="AE13668">
        <f t="shared" si="426"/>
        <v>18</v>
      </c>
    </row>
    <row r="13669" spans="1:31" hidden="1" x14ac:dyDescent="0.35">
      <c r="A13669">
        <v>2300356230</v>
      </c>
      <c r="B13669">
        <v>2300356230</v>
      </c>
      <c r="C13669" t="s">
        <v>19161</v>
      </c>
      <c r="D13669">
        <f t="shared" si="427"/>
        <v>20</v>
      </c>
      <c r="E13669" t="s">
        <v>74</v>
      </c>
      <c r="F13669" t="s">
        <v>74</v>
      </c>
      <c r="G13669" t="s">
        <v>18748</v>
      </c>
      <c r="H13669" t="s">
        <v>18748</v>
      </c>
      <c r="I13669" t="s">
        <v>18947</v>
      </c>
      <c r="J13669">
        <v>23324444</v>
      </c>
      <c r="K13669" t="s">
        <v>31</v>
      </c>
      <c r="L13669" t="s">
        <v>31</v>
      </c>
      <c r="M13669" t="s">
        <v>928</v>
      </c>
      <c r="N13669" t="s">
        <v>928</v>
      </c>
      <c r="O13669">
        <v>505</v>
      </c>
      <c r="P13669">
        <v>505</v>
      </c>
      <c r="Q13669">
        <v>12430</v>
      </c>
      <c r="R13669" t="s">
        <v>7859</v>
      </c>
      <c r="S13669" t="s">
        <v>7859</v>
      </c>
      <c r="T13669" t="s">
        <v>7859</v>
      </c>
      <c r="U13669" t="s">
        <v>79</v>
      </c>
      <c r="V13669" t="s">
        <v>42</v>
      </c>
      <c r="W13669" t="s">
        <v>14709</v>
      </c>
      <c r="X13669" t="s">
        <v>36</v>
      </c>
      <c r="Y13669" t="s">
        <v>37</v>
      </c>
      <c r="Z13669" t="s">
        <v>85</v>
      </c>
      <c r="AA13669" t="s">
        <v>85</v>
      </c>
      <c r="AB13669">
        <v>90</v>
      </c>
      <c r="AC13669">
        <v>90</v>
      </c>
      <c r="AD13669" t="s">
        <v>18947</v>
      </c>
      <c r="AE13669">
        <f t="shared" si="426"/>
        <v>18</v>
      </c>
    </row>
    <row r="13670" spans="1:31" hidden="1" x14ac:dyDescent="0.35">
      <c r="A13670">
        <v>2300356238</v>
      </c>
      <c r="B13670">
        <v>2300356238</v>
      </c>
      <c r="C13670" t="s">
        <v>19162</v>
      </c>
      <c r="D13670">
        <f t="shared" si="427"/>
        <v>20</v>
      </c>
      <c r="E13670" t="s">
        <v>74</v>
      </c>
      <c r="F13670" t="s">
        <v>74</v>
      </c>
      <c r="G13670" t="s">
        <v>18785</v>
      </c>
      <c r="H13670" t="s">
        <v>18785</v>
      </c>
      <c r="I13670" t="s">
        <v>18949</v>
      </c>
      <c r="J13670">
        <v>27870770</v>
      </c>
      <c r="K13670" t="s">
        <v>31</v>
      </c>
      <c r="L13670" t="s">
        <v>31</v>
      </c>
      <c r="M13670" t="s">
        <v>928</v>
      </c>
      <c r="N13670" t="s">
        <v>928</v>
      </c>
      <c r="O13670">
        <v>505</v>
      </c>
      <c r="P13670">
        <v>505</v>
      </c>
      <c r="Q13670">
        <v>17709</v>
      </c>
      <c r="R13670" t="s">
        <v>19163</v>
      </c>
      <c r="S13670" t="s">
        <v>19163</v>
      </c>
      <c r="T13670" t="s">
        <v>19163</v>
      </c>
      <c r="U13670" t="s">
        <v>79</v>
      </c>
      <c r="V13670" t="s">
        <v>42</v>
      </c>
      <c r="W13670" t="s">
        <v>14709</v>
      </c>
      <c r="X13670" t="s">
        <v>36</v>
      </c>
      <c r="Y13670" t="s">
        <v>37</v>
      </c>
      <c r="Z13670" t="s">
        <v>85</v>
      </c>
      <c r="AA13670" t="s">
        <v>85</v>
      </c>
      <c r="AB13670">
        <v>76</v>
      </c>
      <c r="AC13670">
        <v>76</v>
      </c>
      <c r="AD13670" t="s">
        <v>18949</v>
      </c>
      <c r="AE13670">
        <f t="shared" si="426"/>
        <v>18</v>
      </c>
    </row>
    <row r="13671" spans="1:31" hidden="1" x14ac:dyDescent="0.35">
      <c r="A13671">
        <v>2300356238</v>
      </c>
      <c r="B13671">
        <v>2300356238</v>
      </c>
      <c r="C13671" t="s">
        <v>19162</v>
      </c>
      <c r="D13671">
        <f t="shared" si="427"/>
        <v>20</v>
      </c>
      <c r="E13671" t="s">
        <v>74</v>
      </c>
      <c r="F13671" t="s">
        <v>74</v>
      </c>
      <c r="G13671" t="s">
        <v>18785</v>
      </c>
      <c r="H13671" t="s">
        <v>18785</v>
      </c>
      <c r="I13671" t="s">
        <v>18949</v>
      </c>
      <c r="J13671">
        <v>27870770</v>
      </c>
      <c r="K13671" t="s">
        <v>31</v>
      </c>
      <c r="L13671" t="s">
        <v>31</v>
      </c>
      <c r="M13671" t="s">
        <v>928</v>
      </c>
      <c r="N13671" t="s">
        <v>928</v>
      </c>
      <c r="O13671">
        <v>505</v>
      </c>
      <c r="P13671">
        <v>505</v>
      </c>
      <c r="Q13671">
        <v>17709</v>
      </c>
      <c r="R13671" t="s">
        <v>19163</v>
      </c>
      <c r="S13671" t="s">
        <v>19163</v>
      </c>
      <c r="T13671" t="s">
        <v>19163</v>
      </c>
      <c r="U13671" t="s">
        <v>79</v>
      </c>
      <c r="V13671" t="s">
        <v>42</v>
      </c>
      <c r="W13671" t="s">
        <v>14709</v>
      </c>
      <c r="X13671" t="s">
        <v>36</v>
      </c>
      <c r="Y13671" t="s">
        <v>37</v>
      </c>
      <c r="Z13671" t="s">
        <v>85</v>
      </c>
      <c r="AA13671" t="s">
        <v>85</v>
      </c>
      <c r="AB13671">
        <v>76</v>
      </c>
      <c r="AC13671">
        <v>76</v>
      </c>
      <c r="AD13671" t="s">
        <v>18949</v>
      </c>
      <c r="AE13671">
        <f t="shared" si="426"/>
        <v>18</v>
      </c>
    </row>
    <row r="13672" spans="1:31" hidden="1" x14ac:dyDescent="0.35">
      <c r="A13672">
        <v>2300356238</v>
      </c>
      <c r="B13672">
        <v>2300356238</v>
      </c>
      <c r="C13672" t="s">
        <v>19162</v>
      </c>
      <c r="D13672">
        <f t="shared" si="427"/>
        <v>20</v>
      </c>
      <c r="E13672" t="s">
        <v>74</v>
      </c>
      <c r="F13672" t="s">
        <v>74</v>
      </c>
      <c r="G13672" t="s">
        <v>18785</v>
      </c>
      <c r="H13672" t="s">
        <v>18785</v>
      </c>
      <c r="I13672" t="s">
        <v>18949</v>
      </c>
      <c r="J13672">
        <v>27870770</v>
      </c>
      <c r="K13672" t="s">
        <v>31</v>
      </c>
      <c r="L13672" t="s">
        <v>31</v>
      </c>
      <c r="M13672" t="s">
        <v>928</v>
      </c>
      <c r="N13672" t="s">
        <v>928</v>
      </c>
      <c r="O13672">
        <v>505</v>
      </c>
      <c r="P13672">
        <v>505</v>
      </c>
      <c r="Q13672">
        <v>17709</v>
      </c>
      <c r="R13672" t="s">
        <v>19163</v>
      </c>
      <c r="S13672" t="s">
        <v>19163</v>
      </c>
      <c r="T13672" t="s">
        <v>19163</v>
      </c>
      <c r="U13672" t="s">
        <v>79</v>
      </c>
      <c r="V13672" t="s">
        <v>42</v>
      </c>
      <c r="W13672" t="s">
        <v>14709</v>
      </c>
      <c r="X13672" t="s">
        <v>36</v>
      </c>
      <c r="Y13672" t="s">
        <v>37</v>
      </c>
      <c r="Z13672" t="s">
        <v>85</v>
      </c>
      <c r="AA13672" t="s">
        <v>85</v>
      </c>
      <c r="AB13672">
        <v>76</v>
      </c>
      <c r="AC13672">
        <v>76</v>
      </c>
      <c r="AD13672" t="s">
        <v>18949</v>
      </c>
      <c r="AE13672">
        <f t="shared" si="426"/>
        <v>18</v>
      </c>
    </row>
    <row r="13673" spans="1:31" hidden="1" x14ac:dyDescent="0.35">
      <c r="A13673">
        <v>2300356238</v>
      </c>
      <c r="B13673">
        <v>2300356238</v>
      </c>
      <c r="C13673" t="s">
        <v>19162</v>
      </c>
      <c r="D13673">
        <f t="shared" si="427"/>
        <v>20</v>
      </c>
      <c r="E13673" t="s">
        <v>74</v>
      </c>
      <c r="F13673" t="s">
        <v>74</v>
      </c>
      <c r="G13673" t="s">
        <v>18785</v>
      </c>
      <c r="H13673" t="s">
        <v>18785</v>
      </c>
      <c r="I13673" t="s">
        <v>18949</v>
      </c>
      <c r="J13673">
        <v>27870770</v>
      </c>
      <c r="K13673" t="s">
        <v>31</v>
      </c>
      <c r="L13673" t="s">
        <v>31</v>
      </c>
      <c r="M13673" t="s">
        <v>928</v>
      </c>
      <c r="N13673" t="s">
        <v>928</v>
      </c>
      <c r="O13673">
        <v>505</v>
      </c>
      <c r="P13673">
        <v>505</v>
      </c>
      <c r="Q13673">
        <v>17709</v>
      </c>
      <c r="R13673" t="s">
        <v>19163</v>
      </c>
      <c r="S13673" t="s">
        <v>19163</v>
      </c>
      <c r="T13673" t="s">
        <v>19163</v>
      </c>
      <c r="U13673" t="s">
        <v>79</v>
      </c>
      <c r="V13673" t="s">
        <v>42</v>
      </c>
      <c r="W13673" t="s">
        <v>14709</v>
      </c>
      <c r="X13673" t="s">
        <v>36</v>
      </c>
      <c r="Y13673" t="s">
        <v>37</v>
      </c>
      <c r="Z13673" t="s">
        <v>85</v>
      </c>
      <c r="AA13673" t="s">
        <v>85</v>
      </c>
      <c r="AB13673">
        <v>76</v>
      </c>
      <c r="AC13673">
        <v>76</v>
      </c>
      <c r="AD13673" t="s">
        <v>18949</v>
      </c>
      <c r="AE13673">
        <f t="shared" si="426"/>
        <v>18</v>
      </c>
    </row>
    <row r="13674" spans="1:31" hidden="1" x14ac:dyDescent="0.35">
      <c r="A13674">
        <v>2300356238</v>
      </c>
      <c r="B13674">
        <v>2300356238</v>
      </c>
      <c r="C13674" t="s">
        <v>19162</v>
      </c>
      <c r="D13674">
        <f t="shared" si="427"/>
        <v>20</v>
      </c>
      <c r="E13674" t="s">
        <v>74</v>
      </c>
      <c r="F13674" t="s">
        <v>74</v>
      </c>
      <c r="G13674" t="s">
        <v>18785</v>
      </c>
      <c r="H13674" t="s">
        <v>18785</v>
      </c>
      <c r="I13674" t="s">
        <v>18949</v>
      </c>
      <c r="J13674">
        <v>27870770</v>
      </c>
      <c r="K13674" t="s">
        <v>31</v>
      </c>
      <c r="L13674" t="s">
        <v>31</v>
      </c>
      <c r="M13674" t="s">
        <v>928</v>
      </c>
      <c r="N13674" t="s">
        <v>928</v>
      </c>
      <c r="O13674">
        <v>505</v>
      </c>
      <c r="P13674">
        <v>505</v>
      </c>
      <c r="Q13674">
        <v>17709</v>
      </c>
      <c r="R13674" t="s">
        <v>19163</v>
      </c>
      <c r="S13674" t="s">
        <v>19163</v>
      </c>
      <c r="T13674" t="s">
        <v>19163</v>
      </c>
      <c r="U13674" t="s">
        <v>79</v>
      </c>
      <c r="V13674" t="s">
        <v>42</v>
      </c>
      <c r="W13674" t="s">
        <v>14709</v>
      </c>
      <c r="X13674" t="s">
        <v>36</v>
      </c>
      <c r="Y13674" t="s">
        <v>37</v>
      </c>
      <c r="Z13674" t="s">
        <v>85</v>
      </c>
      <c r="AA13674" t="s">
        <v>85</v>
      </c>
      <c r="AB13674">
        <v>76</v>
      </c>
      <c r="AC13674">
        <v>76</v>
      </c>
      <c r="AD13674" t="s">
        <v>18949</v>
      </c>
      <c r="AE13674">
        <f t="shared" si="426"/>
        <v>18</v>
      </c>
    </row>
    <row r="13675" spans="1:31" hidden="1" x14ac:dyDescent="0.35">
      <c r="A13675">
        <v>2300356238</v>
      </c>
      <c r="B13675">
        <v>2300356238</v>
      </c>
      <c r="C13675" t="s">
        <v>19162</v>
      </c>
      <c r="D13675">
        <f t="shared" si="427"/>
        <v>20</v>
      </c>
      <c r="E13675" t="s">
        <v>74</v>
      </c>
      <c r="F13675" t="s">
        <v>74</v>
      </c>
      <c r="G13675" t="s">
        <v>18785</v>
      </c>
      <c r="H13675" t="s">
        <v>18785</v>
      </c>
      <c r="I13675" t="s">
        <v>18949</v>
      </c>
      <c r="J13675">
        <v>27870770</v>
      </c>
      <c r="K13675" t="s">
        <v>31</v>
      </c>
      <c r="L13675" t="s">
        <v>31</v>
      </c>
      <c r="M13675" t="s">
        <v>928</v>
      </c>
      <c r="N13675" t="s">
        <v>928</v>
      </c>
      <c r="O13675">
        <v>505</v>
      </c>
      <c r="P13675">
        <v>505</v>
      </c>
      <c r="Q13675">
        <v>17709</v>
      </c>
      <c r="R13675" t="s">
        <v>19163</v>
      </c>
      <c r="S13675" t="s">
        <v>19163</v>
      </c>
      <c r="T13675" t="s">
        <v>19163</v>
      </c>
      <c r="U13675" t="s">
        <v>79</v>
      </c>
      <c r="V13675" t="s">
        <v>42</v>
      </c>
      <c r="W13675" t="s">
        <v>14709</v>
      </c>
      <c r="X13675" t="s">
        <v>36</v>
      </c>
      <c r="Y13675" t="s">
        <v>37</v>
      </c>
      <c r="Z13675" t="s">
        <v>85</v>
      </c>
      <c r="AA13675" t="s">
        <v>85</v>
      </c>
      <c r="AB13675">
        <v>76</v>
      </c>
      <c r="AC13675">
        <v>76</v>
      </c>
      <c r="AD13675" t="s">
        <v>18949</v>
      </c>
      <c r="AE13675">
        <f t="shared" si="426"/>
        <v>18</v>
      </c>
    </row>
    <row r="13676" spans="1:31" hidden="1" x14ac:dyDescent="0.35">
      <c r="A13676">
        <v>2300356238</v>
      </c>
      <c r="B13676">
        <v>2300356238</v>
      </c>
      <c r="C13676" t="s">
        <v>19162</v>
      </c>
      <c r="D13676">
        <f t="shared" si="427"/>
        <v>20</v>
      </c>
      <c r="E13676" t="s">
        <v>74</v>
      </c>
      <c r="F13676" t="s">
        <v>74</v>
      </c>
      <c r="G13676" t="s">
        <v>18785</v>
      </c>
      <c r="H13676" t="s">
        <v>18785</v>
      </c>
      <c r="I13676" t="s">
        <v>18949</v>
      </c>
      <c r="J13676">
        <v>27870770</v>
      </c>
      <c r="K13676" t="s">
        <v>31</v>
      </c>
      <c r="L13676" t="s">
        <v>31</v>
      </c>
      <c r="M13676" t="s">
        <v>928</v>
      </c>
      <c r="N13676" t="s">
        <v>928</v>
      </c>
      <c r="O13676">
        <v>505</v>
      </c>
      <c r="P13676">
        <v>505</v>
      </c>
      <c r="Q13676">
        <v>17709</v>
      </c>
      <c r="R13676" t="s">
        <v>19163</v>
      </c>
      <c r="S13676" t="s">
        <v>19163</v>
      </c>
      <c r="T13676" t="s">
        <v>19163</v>
      </c>
      <c r="U13676" t="s">
        <v>79</v>
      </c>
      <c r="V13676" t="s">
        <v>42</v>
      </c>
      <c r="W13676" t="s">
        <v>14709</v>
      </c>
      <c r="X13676" t="s">
        <v>36</v>
      </c>
      <c r="Y13676" t="s">
        <v>37</v>
      </c>
      <c r="Z13676" t="s">
        <v>85</v>
      </c>
      <c r="AA13676" t="s">
        <v>85</v>
      </c>
      <c r="AB13676">
        <v>76</v>
      </c>
      <c r="AC13676">
        <v>76</v>
      </c>
      <c r="AD13676" t="s">
        <v>18949</v>
      </c>
      <c r="AE13676">
        <f t="shared" si="426"/>
        <v>18</v>
      </c>
    </row>
    <row r="13677" spans="1:31" hidden="1" x14ac:dyDescent="0.35">
      <c r="A13677">
        <v>2300356238</v>
      </c>
      <c r="B13677">
        <v>2300356238</v>
      </c>
      <c r="C13677" t="s">
        <v>19162</v>
      </c>
      <c r="D13677">
        <f t="shared" si="427"/>
        <v>20</v>
      </c>
      <c r="E13677" t="s">
        <v>74</v>
      </c>
      <c r="F13677" t="s">
        <v>74</v>
      </c>
      <c r="G13677" t="s">
        <v>18785</v>
      </c>
      <c r="H13677" t="s">
        <v>18785</v>
      </c>
      <c r="I13677" t="s">
        <v>18949</v>
      </c>
      <c r="J13677">
        <v>27870770</v>
      </c>
      <c r="K13677" t="s">
        <v>31</v>
      </c>
      <c r="L13677" t="s">
        <v>31</v>
      </c>
      <c r="M13677" t="s">
        <v>928</v>
      </c>
      <c r="N13677" t="s">
        <v>928</v>
      </c>
      <c r="O13677">
        <v>505</v>
      </c>
      <c r="P13677">
        <v>505</v>
      </c>
      <c r="Q13677">
        <v>17709</v>
      </c>
      <c r="R13677" t="s">
        <v>19163</v>
      </c>
      <c r="S13677" t="s">
        <v>19163</v>
      </c>
      <c r="T13677" t="s">
        <v>19163</v>
      </c>
      <c r="U13677" t="s">
        <v>79</v>
      </c>
      <c r="V13677" t="s">
        <v>42</v>
      </c>
      <c r="W13677" t="s">
        <v>14709</v>
      </c>
      <c r="X13677" t="s">
        <v>36</v>
      </c>
      <c r="Y13677" t="s">
        <v>37</v>
      </c>
      <c r="Z13677" t="s">
        <v>85</v>
      </c>
      <c r="AA13677" t="s">
        <v>85</v>
      </c>
      <c r="AB13677">
        <v>76</v>
      </c>
      <c r="AC13677">
        <v>76</v>
      </c>
      <c r="AD13677" t="s">
        <v>18949</v>
      </c>
      <c r="AE13677">
        <f t="shared" si="426"/>
        <v>18</v>
      </c>
    </row>
    <row r="13678" spans="1:31" hidden="1" x14ac:dyDescent="0.35">
      <c r="A13678">
        <v>2300356238</v>
      </c>
      <c r="B13678">
        <v>2300356238</v>
      </c>
      <c r="C13678" t="s">
        <v>19162</v>
      </c>
      <c r="D13678">
        <f t="shared" si="427"/>
        <v>20</v>
      </c>
      <c r="E13678" t="s">
        <v>74</v>
      </c>
      <c r="F13678" t="s">
        <v>74</v>
      </c>
      <c r="G13678" t="s">
        <v>18785</v>
      </c>
      <c r="H13678" t="s">
        <v>18785</v>
      </c>
      <c r="I13678" t="s">
        <v>18949</v>
      </c>
      <c r="J13678">
        <v>27870770</v>
      </c>
      <c r="K13678" t="s">
        <v>31</v>
      </c>
      <c r="L13678" t="s">
        <v>31</v>
      </c>
      <c r="M13678" t="s">
        <v>928</v>
      </c>
      <c r="N13678" t="s">
        <v>928</v>
      </c>
      <c r="O13678">
        <v>505</v>
      </c>
      <c r="P13678">
        <v>505</v>
      </c>
      <c r="Q13678">
        <v>17709</v>
      </c>
      <c r="R13678" t="s">
        <v>19163</v>
      </c>
      <c r="S13678" t="s">
        <v>19163</v>
      </c>
      <c r="T13678" t="s">
        <v>19163</v>
      </c>
      <c r="U13678" t="s">
        <v>79</v>
      </c>
      <c r="V13678" t="s">
        <v>42</v>
      </c>
      <c r="W13678" t="s">
        <v>14709</v>
      </c>
      <c r="X13678" t="s">
        <v>36</v>
      </c>
      <c r="Y13678" t="s">
        <v>37</v>
      </c>
      <c r="Z13678" t="s">
        <v>85</v>
      </c>
      <c r="AA13678" t="s">
        <v>85</v>
      </c>
      <c r="AB13678">
        <v>76</v>
      </c>
      <c r="AC13678">
        <v>76</v>
      </c>
      <c r="AD13678" t="s">
        <v>18949</v>
      </c>
      <c r="AE13678">
        <f t="shared" si="426"/>
        <v>18</v>
      </c>
    </row>
    <row r="13679" spans="1:31" hidden="1" x14ac:dyDescent="0.35">
      <c r="A13679">
        <v>2300356238</v>
      </c>
      <c r="B13679">
        <v>2300356238</v>
      </c>
      <c r="C13679" t="s">
        <v>19162</v>
      </c>
      <c r="D13679">
        <f t="shared" si="427"/>
        <v>20</v>
      </c>
      <c r="E13679" t="s">
        <v>74</v>
      </c>
      <c r="F13679" t="s">
        <v>74</v>
      </c>
      <c r="G13679" t="s">
        <v>18785</v>
      </c>
      <c r="H13679" t="s">
        <v>18785</v>
      </c>
      <c r="I13679" t="s">
        <v>18949</v>
      </c>
      <c r="J13679">
        <v>27870770</v>
      </c>
      <c r="K13679" t="s">
        <v>31</v>
      </c>
      <c r="L13679" t="s">
        <v>31</v>
      </c>
      <c r="M13679" t="s">
        <v>928</v>
      </c>
      <c r="N13679" t="s">
        <v>928</v>
      </c>
      <c r="O13679">
        <v>505</v>
      </c>
      <c r="P13679">
        <v>505</v>
      </c>
      <c r="Q13679">
        <v>17709</v>
      </c>
      <c r="R13679" t="s">
        <v>19163</v>
      </c>
      <c r="S13679" t="s">
        <v>19163</v>
      </c>
      <c r="T13679" t="s">
        <v>19163</v>
      </c>
      <c r="U13679" t="s">
        <v>79</v>
      </c>
      <c r="V13679" t="s">
        <v>42</v>
      </c>
      <c r="W13679" t="s">
        <v>14709</v>
      </c>
      <c r="X13679" t="s">
        <v>36</v>
      </c>
      <c r="Y13679" t="s">
        <v>37</v>
      </c>
      <c r="Z13679" t="s">
        <v>85</v>
      </c>
      <c r="AA13679" t="s">
        <v>85</v>
      </c>
      <c r="AB13679">
        <v>76</v>
      </c>
      <c r="AC13679">
        <v>76</v>
      </c>
      <c r="AD13679" t="s">
        <v>18949</v>
      </c>
      <c r="AE13679">
        <f t="shared" si="426"/>
        <v>18</v>
      </c>
    </row>
    <row r="13680" spans="1:31" hidden="1" x14ac:dyDescent="0.35">
      <c r="A13680">
        <v>2300356238</v>
      </c>
      <c r="B13680">
        <v>2300356238</v>
      </c>
      <c r="C13680" t="s">
        <v>19162</v>
      </c>
      <c r="D13680">
        <f t="shared" si="427"/>
        <v>20</v>
      </c>
      <c r="E13680" t="s">
        <v>74</v>
      </c>
      <c r="F13680" t="s">
        <v>74</v>
      </c>
      <c r="G13680" t="s">
        <v>18785</v>
      </c>
      <c r="H13680" t="s">
        <v>18785</v>
      </c>
      <c r="I13680" t="s">
        <v>18949</v>
      </c>
      <c r="J13680">
        <v>27870770</v>
      </c>
      <c r="K13680" t="s">
        <v>31</v>
      </c>
      <c r="L13680" t="s">
        <v>31</v>
      </c>
      <c r="M13680" t="s">
        <v>928</v>
      </c>
      <c r="N13680" t="s">
        <v>928</v>
      </c>
      <c r="O13680">
        <v>505</v>
      </c>
      <c r="P13680">
        <v>505</v>
      </c>
      <c r="Q13680">
        <v>17709</v>
      </c>
      <c r="R13680" t="s">
        <v>19163</v>
      </c>
      <c r="S13680" t="s">
        <v>19163</v>
      </c>
      <c r="T13680" t="s">
        <v>19163</v>
      </c>
      <c r="U13680" t="s">
        <v>79</v>
      </c>
      <c r="V13680" t="s">
        <v>42</v>
      </c>
      <c r="W13680" t="s">
        <v>14709</v>
      </c>
      <c r="X13680" t="s">
        <v>36</v>
      </c>
      <c r="Y13680" t="s">
        <v>37</v>
      </c>
      <c r="Z13680" t="s">
        <v>85</v>
      </c>
      <c r="AA13680" t="s">
        <v>85</v>
      </c>
      <c r="AB13680">
        <v>76</v>
      </c>
      <c r="AC13680">
        <v>76</v>
      </c>
      <c r="AD13680" t="s">
        <v>18949</v>
      </c>
      <c r="AE13680">
        <f t="shared" si="426"/>
        <v>18</v>
      </c>
    </row>
    <row r="13681" spans="1:31" hidden="1" x14ac:dyDescent="0.35">
      <c r="A13681">
        <v>2300356238</v>
      </c>
      <c r="B13681">
        <v>2300356238</v>
      </c>
      <c r="C13681" t="s">
        <v>19162</v>
      </c>
      <c r="D13681">
        <f t="shared" si="427"/>
        <v>20</v>
      </c>
      <c r="E13681" t="s">
        <v>74</v>
      </c>
      <c r="F13681" t="s">
        <v>74</v>
      </c>
      <c r="G13681" t="s">
        <v>18785</v>
      </c>
      <c r="H13681" t="s">
        <v>18785</v>
      </c>
      <c r="I13681" t="s">
        <v>18949</v>
      </c>
      <c r="J13681">
        <v>27870770</v>
      </c>
      <c r="K13681" t="s">
        <v>31</v>
      </c>
      <c r="L13681" t="s">
        <v>31</v>
      </c>
      <c r="M13681" t="s">
        <v>928</v>
      </c>
      <c r="N13681" t="s">
        <v>928</v>
      </c>
      <c r="O13681">
        <v>505</v>
      </c>
      <c r="P13681">
        <v>505</v>
      </c>
      <c r="Q13681">
        <v>17709</v>
      </c>
      <c r="R13681" t="s">
        <v>19163</v>
      </c>
      <c r="S13681" t="s">
        <v>19163</v>
      </c>
      <c r="T13681" t="s">
        <v>19163</v>
      </c>
      <c r="U13681" t="s">
        <v>79</v>
      </c>
      <c r="V13681" t="s">
        <v>42</v>
      </c>
      <c r="W13681" t="s">
        <v>14709</v>
      </c>
      <c r="X13681" t="s">
        <v>36</v>
      </c>
      <c r="Y13681" t="s">
        <v>37</v>
      </c>
      <c r="Z13681" t="s">
        <v>85</v>
      </c>
      <c r="AA13681" t="s">
        <v>85</v>
      </c>
      <c r="AB13681">
        <v>76</v>
      </c>
      <c r="AC13681">
        <v>76</v>
      </c>
      <c r="AD13681" t="s">
        <v>18949</v>
      </c>
      <c r="AE13681">
        <f t="shared" si="426"/>
        <v>18</v>
      </c>
    </row>
    <row r="13682" spans="1:31" hidden="1" x14ac:dyDescent="0.35">
      <c r="A13682">
        <v>2300356238</v>
      </c>
      <c r="B13682">
        <v>2300356238</v>
      </c>
      <c r="C13682" t="s">
        <v>19162</v>
      </c>
      <c r="D13682">
        <f t="shared" si="427"/>
        <v>20</v>
      </c>
      <c r="E13682" t="s">
        <v>74</v>
      </c>
      <c r="F13682" t="s">
        <v>74</v>
      </c>
      <c r="G13682" t="s">
        <v>18785</v>
      </c>
      <c r="H13682" t="s">
        <v>18785</v>
      </c>
      <c r="I13682" t="s">
        <v>18949</v>
      </c>
      <c r="J13682">
        <v>27870770</v>
      </c>
      <c r="K13682" t="s">
        <v>31</v>
      </c>
      <c r="L13682" t="s">
        <v>31</v>
      </c>
      <c r="M13682" t="s">
        <v>928</v>
      </c>
      <c r="N13682" t="s">
        <v>928</v>
      </c>
      <c r="O13682">
        <v>505</v>
      </c>
      <c r="P13682">
        <v>505</v>
      </c>
      <c r="Q13682">
        <v>17709</v>
      </c>
      <c r="R13682" t="s">
        <v>19163</v>
      </c>
      <c r="S13682" t="s">
        <v>19163</v>
      </c>
      <c r="T13682" t="s">
        <v>19163</v>
      </c>
      <c r="U13682" t="s">
        <v>79</v>
      </c>
      <c r="V13682" t="s">
        <v>42</v>
      </c>
      <c r="W13682" t="s">
        <v>14709</v>
      </c>
      <c r="X13682" t="s">
        <v>36</v>
      </c>
      <c r="Y13682" t="s">
        <v>37</v>
      </c>
      <c r="Z13682" t="s">
        <v>85</v>
      </c>
      <c r="AA13682" t="s">
        <v>85</v>
      </c>
      <c r="AB13682">
        <v>76</v>
      </c>
      <c r="AC13682">
        <v>76</v>
      </c>
      <c r="AD13682" t="s">
        <v>18949</v>
      </c>
      <c r="AE13682">
        <f t="shared" si="426"/>
        <v>18</v>
      </c>
    </row>
    <row r="13683" spans="1:31" hidden="1" x14ac:dyDescent="0.35">
      <c r="A13683">
        <v>2300386113</v>
      </c>
      <c r="B13683">
        <v>2300386113</v>
      </c>
      <c r="C13683" t="s">
        <v>19164</v>
      </c>
      <c r="D13683">
        <f t="shared" si="427"/>
        <v>20</v>
      </c>
      <c r="E13683" t="s">
        <v>92</v>
      </c>
      <c r="F13683" t="s">
        <v>92</v>
      </c>
      <c r="G13683" t="s">
        <v>19165</v>
      </c>
      <c r="H13683" t="s">
        <v>19165</v>
      </c>
      <c r="I13683">
        <v>46278585</v>
      </c>
      <c r="J13683">
        <v>46278585</v>
      </c>
      <c r="K13683" t="s">
        <v>31</v>
      </c>
      <c r="L13683" t="s">
        <v>31</v>
      </c>
      <c r="M13683" t="s">
        <v>122</v>
      </c>
      <c r="N13683" t="s">
        <v>122</v>
      </c>
      <c r="O13683">
        <v>125</v>
      </c>
      <c r="P13683">
        <v>125</v>
      </c>
      <c r="Q13683">
        <v>6198</v>
      </c>
      <c r="R13683" t="s">
        <v>123</v>
      </c>
      <c r="S13683" t="s">
        <v>123</v>
      </c>
      <c r="T13683" t="s">
        <v>123</v>
      </c>
      <c r="U13683" t="s">
        <v>79</v>
      </c>
      <c r="V13683" t="s">
        <v>42</v>
      </c>
      <c r="W13683" t="s">
        <v>4317</v>
      </c>
      <c r="X13683" t="s">
        <v>36</v>
      </c>
      <c r="Y13683" t="s">
        <v>37</v>
      </c>
      <c r="Z13683" t="s">
        <v>85</v>
      </c>
      <c r="AA13683" t="s">
        <v>85</v>
      </c>
      <c r="AB13683">
        <v>5993166</v>
      </c>
      <c r="AC13683">
        <v>5993166</v>
      </c>
      <c r="AE13683">
        <f t="shared" si="426"/>
        <v>0</v>
      </c>
    </row>
    <row r="13684" spans="1:31" hidden="1" x14ac:dyDescent="0.35">
      <c r="A13684">
        <v>2300386525</v>
      </c>
      <c r="B13684">
        <v>2300386525</v>
      </c>
      <c r="C13684" t="s">
        <v>19166</v>
      </c>
      <c r="D13684">
        <f t="shared" si="427"/>
        <v>20</v>
      </c>
      <c r="E13684" t="s">
        <v>92</v>
      </c>
      <c r="F13684" t="s">
        <v>92</v>
      </c>
      <c r="G13684" t="s">
        <v>19167</v>
      </c>
      <c r="H13684" t="s">
        <v>19167</v>
      </c>
      <c r="I13684">
        <v>7830464</v>
      </c>
      <c r="J13684">
        <v>7830464</v>
      </c>
      <c r="K13684" t="s">
        <v>31</v>
      </c>
      <c r="L13684" t="s">
        <v>31</v>
      </c>
      <c r="M13684" t="s">
        <v>122</v>
      </c>
      <c r="N13684" t="s">
        <v>122</v>
      </c>
      <c r="O13684">
        <v>665</v>
      </c>
      <c r="P13684">
        <v>665</v>
      </c>
      <c r="Q13684">
        <v>127148</v>
      </c>
      <c r="R13684" t="s">
        <v>899</v>
      </c>
      <c r="S13684" t="s">
        <v>899</v>
      </c>
      <c r="T13684" t="s">
        <v>899</v>
      </c>
      <c r="U13684" t="s">
        <v>79</v>
      </c>
      <c r="V13684" t="s">
        <v>42</v>
      </c>
      <c r="W13684" t="s">
        <v>8426</v>
      </c>
      <c r="X13684" t="s">
        <v>36</v>
      </c>
      <c r="Y13684" t="s">
        <v>37</v>
      </c>
      <c r="Z13684" t="s">
        <v>85</v>
      </c>
      <c r="AA13684" t="s">
        <v>85</v>
      </c>
      <c r="AB13684">
        <v>5970794</v>
      </c>
      <c r="AC13684">
        <v>5970794</v>
      </c>
      <c r="AE13684">
        <f t="shared" si="426"/>
        <v>0</v>
      </c>
    </row>
    <row r="13685" spans="1:31" hidden="1" x14ac:dyDescent="0.35">
      <c r="A13685">
        <v>2300398584</v>
      </c>
      <c r="B13685">
        <v>2300398584</v>
      </c>
      <c r="C13685" t="s">
        <v>19168</v>
      </c>
      <c r="D13685">
        <f t="shared" si="427"/>
        <v>20</v>
      </c>
      <c r="E13685" t="s">
        <v>92</v>
      </c>
      <c r="F13685" t="s">
        <v>92</v>
      </c>
      <c r="G13685" t="s">
        <v>18844</v>
      </c>
      <c r="H13685" t="s">
        <v>18844</v>
      </c>
      <c r="I13685" t="s">
        <v>160</v>
      </c>
      <c r="J13685">
        <v>32314146</v>
      </c>
      <c r="K13685" t="s">
        <v>31</v>
      </c>
      <c r="L13685" t="s">
        <v>31</v>
      </c>
      <c r="M13685" t="s">
        <v>16859</v>
      </c>
      <c r="N13685" t="s">
        <v>16859</v>
      </c>
      <c r="O13685">
        <v>100</v>
      </c>
      <c r="P13685">
        <v>100</v>
      </c>
      <c r="Q13685">
        <v>401287</v>
      </c>
      <c r="R13685" t="s">
        <v>19169</v>
      </c>
      <c r="S13685" t="s">
        <v>19169</v>
      </c>
      <c r="T13685" t="s">
        <v>19169</v>
      </c>
      <c r="U13685" t="s">
        <v>9412</v>
      </c>
      <c r="V13685" t="s">
        <v>42</v>
      </c>
      <c r="W13685" t="s">
        <v>1809</v>
      </c>
      <c r="X13685" t="s">
        <v>36</v>
      </c>
      <c r="Y13685" t="s">
        <v>37</v>
      </c>
      <c r="Z13685" t="s">
        <v>85</v>
      </c>
      <c r="AA13685" t="s">
        <v>85</v>
      </c>
      <c r="AB13685">
        <v>6058645</v>
      </c>
      <c r="AC13685">
        <v>6058645</v>
      </c>
      <c r="AD13685" t="s">
        <v>160</v>
      </c>
      <c r="AE13685">
        <f t="shared" si="426"/>
        <v>18</v>
      </c>
    </row>
    <row r="13686" spans="1:31" hidden="1" x14ac:dyDescent="0.35">
      <c r="A13686">
        <v>2300398584</v>
      </c>
      <c r="B13686">
        <v>2300398584</v>
      </c>
      <c r="C13686" t="s">
        <v>19168</v>
      </c>
      <c r="D13686">
        <f t="shared" si="427"/>
        <v>20</v>
      </c>
      <c r="E13686" t="s">
        <v>92</v>
      </c>
      <c r="F13686" t="s">
        <v>92</v>
      </c>
      <c r="G13686" t="s">
        <v>18844</v>
      </c>
      <c r="H13686" t="s">
        <v>18844</v>
      </c>
      <c r="I13686" t="s">
        <v>160</v>
      </c>
      <c r="J13686">
        <v>32314146</v>
      </c>
      <c r="K13686" t="s">
        <v>31</v>
      </c>
      <c r="L13686" t="s">
        <v>31</v>
      </c>
      <c r="M13686" t="s">
        <v>122</v>
      </c>
      <c r="N13686" t="s">
        <v>122</v>
      </c>
      <c r="O13686">
        <v>1008</v>
      </c>
      <c r="P13686">
        <v>1008</v>
      </c>
      <c r="Q13686">
        <v>60650</v>
      </c>
      <c r="R13686" t="s">
        <v>19169</v>
      </c>
      <c r="S13686" t="s">
        <v>19169</v>
      </c>
      <c r="T13686" t="s">
        <v>19169</v>
      </c>
      <c r="U13686" t="s">
        <v>9412</v>
      </c>
      <c r="V13686" t="s">
        <v>42</v>
      </c>
      <c r="W13686" t="s">
        <v>1809</v>
      </c>
      <c r="X13686" t="s">
        <v>36</v>
      </c>
      <c r="Y13686" t="s">
        <v>37</v>
      </c>
      <c r="Z13686" t="s">
        <v>85</v>
      </c>
      <c r="AA13686" t="s">
        <v>85</v>
      </c>
      <c r="AB13686">
        <v>6058645</v>
      </c>
      <c r="AC13686">
        <v>6058645</v>
      </c>
      <c r="AD13686" t="s">
        <v>160</v>
      </c>
      <c r="AE13686">
        <f t="shared" si="426"/>
        <v>18</v>
      </c>
    </row>
    <row r="13687" spans="1:31" hidden="1" x14ac:dyDescent="0.35">
      <c r="A13687">
        <v>2300398965</v>
      </c>
      <c r="B13687">
        <v>2300398965</v>
      </c>
      <c r="C13687" t="s">
        <v>19170</v>
      </c>
      <c r="D13687">
        <f t="shared" si="427"/>
        <v>20</v>
      </c>
      <c r="E13687" t="s">
        <v>87</v>
      </c>
      <c r="F13687" t="s">
        <v>87</v>
      </c>
      <c r="G13687" t="s">
        <v>19171</v>
      </c>
      <c r="H13687" t="s">
        <v>19171</v>
      </c>
      <c r="I13687" t="s">
        <v>19172</v>
      </c>
      <c r="J13687">
        <v>11195779</v>
      </c>
      <c r="K13687" t="s">
        <v>31</v>
      </c>
      <c r="L13687" t="s">
        <v>31</v>
      </c>
      <c r="M13687" t="s">
        <v>16095</v>
      </c>
      <c r="N13687" t="s">
        <v>16095</v>
      </c>
      <c r="O13687">
        <v>120</v>
      </c>
      <c r="P13687">
        <v>120</v>
      </c>
      <c r="Q13687">
        <v>18213</v>
      </c>
      <c r="R13687" t="s">
        <v>3841</v>
      </c>
      <c r="S13687" t="s">
        <v>3841</v>
      </c>
      <c r="T13687" t="s">
        <v>3841</v>
      </c>
      <c r="U13687" t="s">
        <v>79</v>
      </c>
      <c r="V13687" t="s">
        <v>42</v>
      </c>
      <c r="W13687" t="s">
        <v>167</v>
      </c>
      <c r="X13687" t="s">
        <v>36</v>
      </c>
      <c r="Y13687" t="s">
        <v>37</v>
      </c>
      <c r="Z13687" t="s">
        <v>85</v>
      </c>
      <c r="AA13687" t="s">
        <v>85</v>
      </c>
      <c r="AB13687">
        <v>4074958</v>
      </c>
      <c r="AC13687">
        <v>4074958</v>
      </c>
      <c r="AD13687" t="s">
        <v>19172</v>
      </c>
      <c r="AE13687">
        <f t="shared" si="426"/>
        <v>18</v>
      </c>
    </row>
    <row r="13688" spans="1:31" hidden="1" x14ac:dyDescent="0.35">
      <c r="A13688">
        <v>2300399118</v>
      </c>
      <c r="B13688">
        <v>2300399118</v>
      </c>
      <c r="C13688" t="s">
        <v>19173</v>
      </c>
      <c r="D13688">
        <f t="shared" si="427"/>
        <v>20</v>
      </c>
      <c r="E13688" t="s">
        <v>18112</v>
      </c>
      <c r="F13688" t="s">
        <v>18112</v>
      </c>
      <c r="G13688" t="s">
        <v>19174</v>
      </c>
      <c r="H13688" t="s">
        <v>19174</v>
      </c>
      <c r="I13688" t="s">
        <v>19175</v>
      </c>
      <c r="J13688">
        <v>424731928</v>
      </c>
      <c r="K13688" t="s">
        <v>31</v>
      </c>
      <c r="L13688" t="s">
        <v>31</v>
      </c>
      <c r="M13688" t="s">
        <v>6257</v>
      </c>
      <c r="N13688" t="s">
        <v>6257</v>
      </c>
      <c r="O13688">
        <v>1259</v>
      </c>
      <c r="P13688">
        <v>1259</v>
      </c>
      <c r="Q13688">
        <v>99041</v>
      </c>
      <c r="R13688" t="s">
        <v>18112</v>
      </c>
      <c r="S13688" t="s">
        <v>18112</v>
      </c>
      <c r="T13688" t="s">
        <v>18112</v>
      </c>
      <c r="U13688" t="s">
        <v>166</v>
      </c>
      <c r="W13688" t="s">
        <v>4212</v>
      </c>
      <c r="X13688" t="s">
        <v>36</v>
      </c>
      <c r="Y13688" t="s">
        <v>37</v>
      </c>
      <c r="AD13688" t="s">
        <v>19175</v>
      </c>
      <c r="AE13688">
        <f t="shared" si="426"/>
        <v>14</v>
      </c>
    </row>
    <row r="13689" spans="1:31" hidden="1" x14ac:dyDescent="0.35">
      <c r="A13689">
        <v>2300399118</v>
      </c>
      <c r="B13689">
        <v>2300399118</v>
      </c>
      <c r="C13689" t="s">
        <v>19173</v>
      </c>
      <c r="D13689">
        <f t="shared" si="427"/>
        <v>20</v>
      </c>
      <c r="E13689" t="s">
        <v>18112</v>
      </c>
      <c r="F13689" t="s">
        <v>18112</v>
      </c>
      <c r="G13689" t="s">
        <v>19174</v>
      </c>
      <c r="H13689" t="s">
        <v>19174</v>
      </c>
      <c r="I13689" t="s">
        <v>19175</v>
      </c>
      <c r="J13689">
        <v>424731928</v>
      </c>
      <c r="K13689" t="s">
        <v>31</v>
      </c>
      <c r="L13689" t="s">
        <v>31</v>
      </c>
      <c r="M13689" t="s">
        <v>3506</v>
      </c>
      <c r="N13689" t="s">
        <v>3506</v>
      </c>
      <c r="O13689">
        <v>1259</v>
      </c>
      <c r="P13689">
        <v>1259</v>
      </c>
      <c r="Q13689">
        <v>99041</v>
      </c>
      <c r="R13689" t="s">
        <v>18112</v>
      </c>
      <c r="S13689" t="s">
        <v>18112</v>
      </c>
      <c r="T13689" t="s">
        <v>18112</v>
      </c>
      <c r="U13689" t="s">
        <v>166</v>
      </c>
      <c r="W13689" t="s">
        <v>4212</v>
      </c>
      <c r="X13689" t="s">
        <v>36</v>
      </c>
      <c r="Y13689" t="s">
        <v>37</v>
      </c>
      <c r="AD13689" t="s">
        <v>19175</v>
      </c>
      <c r="AE13689">
        <f t="shared" si="426"/>
        <v>14</v>
      </c>
    </row>
    <row r="13690" spans="1:31" hidden="1" x14ac:dyDescent="0.35">
      <c r="A13690">
        <v>2300399251</v>
      </c>
      <c r="B13690">
        <v>2300399251</v>
      </c>
      <c r="C13690" t="s">
        <v>19176</v>
      </c>
      <c r="D13690">
        <f t="shared" si="427"/>
        <v>20</v>
      </c>
      <c r="E13690" t="s">
        <v>29</v>
      </c>
      <c r="F13690" t="s">
        <v>29</v>
      </c>
      <c r="G13690" t="s">
        <v>19177</v>
      </c>
      <c r="H13690" t="s">
        <v>19177</v>
      </c>
      <c r="I13690" t="s">
        <v>19178</v>
      </c>
      <c r="J13690">
        <v>411211598</v>
      </c>
      <c r="K13690" t="s">
        <v>31</v>
      </c>
      <c r="L13690" t="s">
        <v>31</v>
      </c>
      <c r="M13690" t="s">
        <v>3909</v>
      </c>
      <c r="N13690" t="s">
        <v>3909</v>
      </c>
      <c r="O13690">
        <v>132</v>
      </c>
      <c r="P13690">
        <v>132</v>
      </c>
      <c r="Q13690">
        <v>508184</v>
      </c>
      <c r="R13690" t="s">
        <v>102</v>
      </c>
      <c r="S13690" t="s">
        <v>102</v>
      </c>
      <c r="T13690" t="s">
        <v>102</v>
      </c>
      <c r="U13690" t="s">
        <v>79</v>
      </c>
      <c r="V13690" t="s">
        <v>42</v>
      </c>
      <c r="W13690" t="s">
        <v>12619</v>
      </c>
      <c r="X13690" t="s">
        <v>36</v>
      </c>
      <c r="Y13690" t="s">
        <v>37</v>
      </c>
      <c r="Z13690" t="s">
        <v>85</v>
      </c>
      <c r="AA13690" t="s">
        <v>85</v>
      </c>
      <c r="AB13690">
        <v>6221390</v>
      </c>
      <c r="AC13690">
        <v>6221390</v>
      </c>
      <c r="AD13690" t="s">
        <v>19178</v>
      </c>
      <c r="AE13690">
        <f t="shared" si="426"/>
        <v>14</v>
      </c>
    </row>
    <row r="13691" spans="1:31" hidden="1" x14ac:dyDescent="0.35">
      <c r="A13691">
        <v>2300399251</v>
      </c>
      <c r="B13691">
        <v>2300399251</v>
      </c>
      <c r="C13691" t="s">
        <v>19176</v>
      </c>
      <c r="D13691">
        <f t="shared" si="427"/>
        <v>20</v>
      </c>
      <c r="E13691" t="s">
        <v>29</v>
      </c>
      <c r="F13691" t="s">
        <v>29</v>
      </c>
      <c r="G13691" t="s">
        <v>19177</v>
      </c>
      <c r="H13691" t="s">
        <v>19177</v>
      </c>
      <c r="I13691" t="s">
        <v>19178</v>
      </c>
      <c r="J13691">
        <v>411211598</v>
      </c>
      <c r="K13691" t="s">
        <v>31</v>
      </c>
      <c r="L13691" t="s">
        <v>31</v>
      </c>
      <c r="M13691" t="s">
        <v>6257</v>
      </c>
      <c r="N13691" t="s">
        <v>6257</v>
      </c>
      <c r="O13691">
        <v>132</v>
      </c>
      <c r="P13691">
        <v>132</v>
      </c>
      <c r="Q13691">
        <v>508184</v>
      </c>
      <c r="R13691" t="s">
        <v>102</v>
      </c>
      <c r="S13691" t="s">
        <v>102</v>
      </c>
      <c r="T13691" t="s">
        <v>102</v>
      </c>
      <c r="U13691" t="s">
        <v>79</v>
      </c>
      <c r="V13691" t="s">
        <v>42</v>
      </c>
      <c r="W13691" t="s">
        <v>12619</v>
      </c>
      <c r="X13691" t="s">
        <v>36</v>
      </c>
      <c r="Y13691" t="s">
        <v>37</v>
      </c>
      <c r="Z13691" t="s">
        <v>85</v>
      </c>
      <c r="AA13691" t="s">
        <v>85</v>
      </c>
      <c r="AB13691">
        <v>6221390</v>
      </c>
      <c r="AC13691">
        <v>6221390</v>
      </c>
      <c r="AD13691" t="s">
        <v>19178</v>
      </c>
      <c r="AE13691">
        <f t="shared" si="426"/>
        <v>14</v>
      </c>
    </row>
    <row r="13692" spans="1:31" hidden="1" x14ac:dyDescent="0.35">
      <c r="A13692">
        <v>2300399251</v>
      </c>
      <c r="B13692">
        <v>2300399251</v>
      </c>
      <c r="C13692" t="s">
        <v>19176</v>
      </c>
      <c r="D13692">
        <f t="shared" si="427"/>
        <v>20</v>
      </c>
      <c r="E13692" t="s">
        <v>29</v>
      </c>
      <c r="F13692" t="s">
        <v>29</v>
      </c>
      <c r="G13692" t="s">
        <v>19177</v>
      </c>
      <c r="H13692" t="s">
        <v>19177</v>
      </c>
      <c r="I13692" t="s">
        <v>19178</v>
      </c>
      <c r="J13692">
        <v>411211598</v>
      </c>
      <c r="K13692" t="s">
        <v>31</v>
      </c>
      <c r="L13692" t="s">
        <v>31</v>
      </c>
      <c r="M13692" t="s">
        <v>3506</v>
      </c>
      <c r="N13692" t="s">
        <v>3506</v>
      </c>
      <c r="O13692">
        <v>132</v>
      </c>
      <c r="P13692">
        <v>132</v>
      </c>
      <c r="Q13692">
        <v>508184</v>
      </c>
      <c r="R13692" t="s">
        <v>102</v>
      </c>
      <c r="S13692" t="s">
        <v>102</v>
      </c>
      <c r="T13692" t="s">
        <v>102</v>
      </c>
      <c r="U13692" t="s">
        <v>79</v>
      </c>
      <c r="V13692" t="s">
        <v>42</v>
      </c>
      <c r="W13692" t="s">
        <v>12619</v>
      </c>
      <c r="X13692" t="s">
        <v>36</v>
      </c>
      <c r="Y13692" t="s">
        <v>37</v>
      </c>
      <c r="Z13692" t="s">
        <v>85</v>
      </c>
      <c r="AA13692" t="s">
        <v>85</v>
      </c>
      <c r="AB13692">
        <v>6221390</v>
      </c>
      <c r="AC13692">
        <v>6221390</v>
      </c>
      <c r="AD13692" t="s">
        <v>19178</v>
      </c>
      <c r="AE13692">
        <f t="shared" si="426"/>
        <v>14</v>
      </c>
    </row>
    <row r="13693" spans="1:31" hidden="1" x14ac:dyDescent="0.35">
      <c r="A13693">
        <v>2300399272</v>
      </c>
      <c r="B13693">
        <v>2300399272</v>
      </c>
      <c r="C13693" t="s">
        <v>19179</v>
      </c>
      <c r="D13693">
        <f t="shared" si="427"/>
        <v>20</v>
      </c>
      <c r="E13693" t="s">
        <v>92</v>
      </c>
      <c r="F13693" t="s">
        <v>92</v>
      </c>
      <c r="G13693" t="s">
        <v>19180</v>
      </c>
      <c r="H13693" t="s">
        <v>19180</v>
      </c>
      <c r="I13693" t="s">
        <v>19181</v>
      </c>
      <c r="J13693">
        <v>8972731</v>
      </c>
      <c r="K13693" t="s">
        <v>31</v>
      </c>
      <c r="L13693" t="s">
        <v>31</v>
      </c>
      <c r="M13693" t="s">
        <v>6257</v>
      </c>
      <c r="N13693" t="s">
        <v>6257</v>
      </c>
      <c r="O13693">
        <v>1322</v>
      </c>
      <c r="P13693">
        <v>1322</v>
      </c>
      <c r="Q13693">
        <v>292482</v>
      </c>
      <c r="R13693" t="s">
        <v>8808</v>
      </c>
      <c r="S13693" t="s">
        <v>8808</v>
      </c>
      <c r="T13693" t="s">
        <v>8808</v>
      </c>
      <c r="U13693" t="s">
        <v>392</v>
      </c>
      <c r="V13693" t="s">
        <v>42</v>
      </c>
      <c r="W13693" t="s">
        <v>642</v>
      </c>
      <c r="X13693" t="s">
        <v>36</v>
      </c>
      <c r="Y13693" t="s">
        <v>37</v>
      </c>
      <c r="AD13693" t="s">
        <v>19181</v>
      </c>
      <c r="AE13693">
        <f t="shared" si="426"/>
        <v>18</v>
      </c>
    </row>
    <row r="13694" spans="1:31" hidden="1" x14ac:dyDescent="0.35">
      <c r="A13694">
        <v>2300399272</v>
      </c>
      <c r="B13694">
        <v>2300399272</v>
      </c>
      <c r="C13694" t="s">
        <v>19179</v>
      </c>
      <c r="D13694">
        <f t="shared" si="427"/>
        <v>20</v>
      </c>
      <c r="E13694" t="s">
        <v>92</v>
      </c>
      <c r="F13694" t="s">
        <v>92</v>
      </c>
      <c r="G13694" t="s">
        <v>19180</v>
      </c>
      <c r="H13694" t="s">
        <v>19180</v>
      </c>
      <c r="I13694" t="s">
        <v>19181</v>
      </c>
      <c r="J13694">
        <v>8972731</v>
      </c>
      <c r="K13694" t="s">
        <v>31</v>
      </c>
      <c r="L13694" t="s">
        <v>31</v>
      </c>
      <c r="M13694" t="s">
        <v>3506</v>
      </c>
      <c r="N13694" t="s">
        <v>3506</v>
      </c>
      <c r="O13694">
        <v>1322</v>
      </c>
      <c r="P13694">
        <v>1322</v>
      </c>
      <c r="Q13694">
        <v>292482</v>
      </c>
      <c r="R13694" t="s">
        <v>8808</v>
      </c>
      <c r="S13694" t="s">
        <v>8808</v>
      </c>
      <c r="T13694" t="s">
        <v>8808</v>
      </c>
      <c r="U13694" t="s">
        <v>392</v>
      </c>
      <c r="V13694" t="s">
        <v>42</v>
      </c>
      <c r="W13694" t="s">
        <v>642</v>
      </c>
      <c r="X13694" t="s">
        <v>36</v>
      </c>
      <c r="Y13694" t="s">
        <v>37</v>
      </c>
      <c r="AD13694" t="s">
        <v>19181</v>
      </c>
      <c r="AE13694">
        <f t="shared" si="426"/>
        <v>18</v>
      </c>
    </row>
    <row r="13695" spans="1:31" hidden="1" x14ac:dyDescent="0.35">
      <c r="A13695">
        <v>2300399478</v>
      </c>
      <c r="B13695">
        <v>2300399478</v>
      </c>
      <c r="C13695" t="s">
        <v>19182</v>
      </c>
      <c r="D13695">
        <f t="shared" si="427"/>
        <v>20</v>
      </c>
      <c r="E13695" t="s">
        <v>29</v>
      </c>
      <c r="F13695" t="s">
        <v>29</v>
      </c>
      <c r="G13695" t="s">
        <v>19183</v>
      </c>
      <c r="H13695" t="s">
        <v>19183</v>
      </c>
      <c r="I13695" t="s">
        <v>160</v>
      </c>
      <c r="J13695">
        <v>336271168</v>
      </c>
      <c r="K13695" t="s">
        <v>31</v>
      </c>
      <c r="L13695" t="s">
        <v>31</v>
      </c>
      <c r="M13695" t="s">
        <v>3506</v>
      </c>
      <c r="N13695" t="s">
        <v>3506</v>
      </c>
      <c r="O13695">
        <v>1415</v>
      </c>
      <c r="P13695">
        <v>1415</v>
      </c>
      <c r="Q13695">
        <v>50507</v>
      </c>
      <c r="R13695" t="s">
        <v>2936</v>
      </c>
      <c r="S13695" t="s">
        <v>2936</v>
      </c>
      <c r="T13695" t="s">
        <v>2936</v>
      </c>
      <c r="U13695" t="s">
        <v>79</v>
      </c>
      <c r="V13695" t="s">
        <v>42</v>
      </c>
      <c r="W13695" t="s">
        <v>13703</v>
      </c>
      <c r="X13695" t="s">
        <v>36</v>
      </c>
      <c r="Y13695" t="s">
        <v>37</v>
      </c>
      <c r="Z13695" t="s">
        <v>85</v>
      </c>
      <c r="AA13695" t="s">
        <v>85</v>
      </c>
      <c r="AB13695">
        <v>5857936</v>
      </c>
      <c r="AC13695">
        <v>5857936</v>
      </c>
      <c r="AD13695" t="s">
        <v>160</v>
      </c>
      <c r="AE13695">
        <f t="shared" si="426"/>
        <v>18</v>
      </c>
    </row>
    <row r="13696" spans="1:31" hidden="1" x14ac:dyDescent="0.35">
      <c r="A13696">
        <v>2300399534</v>
      </c>
      <c r="B13696">
        <v>2300399534</v>
      </c>
      <c r="C13696" t="s">
        <v>19184</v>
      </c>
      <c r="D13696">
        <f t="shared" si="427"/>
        <v>20</v>
      </c>
      <c r="E13696" t="s">
        <v>92</v>
      </c>
      <c r="F13696" t="s">
        <v>92</v>
      </c>
      <c r="G13696" t="s">
        <v>19185</v>
      </c>
      <c r="H13696" t="s">
        <v>19185</v>
      </c>
      <c r="I13696" t="s">
        <v>19186</v>
      </c>
      <c r="J13696">
        <v>85417474</v>
      </c>
      <c r="K13696" t="s">
        <v>31</v>
      </c>
      <c r="L13696" t="s">
        <v>31</v>
      </c>
      <c r="M13696" t="s">
        <v>6257</v>
      </c>
      <c r="N13696" t="s">
        <v>6257</v>
      </c>
      <c r="O13696">
        <v>1442</v>
      </c>
      <c r="P13696">
        <v>1442</v>
      </c>
      <c r="Q13696">
        <v>72923</v>
      </c>
      <c r="R13696" t="s">
        <v>7371</v>
      </c>
      <c r="S13696" t="s">
        <v>7371</v>
      </c>
      <c r="T13696" t="s">
        <v>7371</v>
      </c>
      <c r="U13696" t="s">
        <v>79</v>
      </c>
      <c r="V13696" t="s">
        <v>42</v>
      </c>
      <c r="W13696" t="s">
        <v>2765</v>
      </c>
      <c r="X13696" t="s">
        <v>36</v>
      </c>
      <c r="Y13696" t="s">
        <v>37</v>
      </c>
      <c r="AD13696" t="s">
        <v>19186</v>
      </c>
      <c r="AE13696">
        <f t="shared" si="426"/>
        <v>14</v>
      </c>
    </row>
    <row r="13697" spans="1:31" hidden="1" x14ac:dyDescent="0.35">
      <c r="A13697">
        <v>2300399534</v>
      </c>
      <c r="B13697">
        <v>2300399534</v>
      </c>
      <c r="C13697" t="s">
        <v>19184</v>
      </c>
      <c r="D13697">
        <f t="shared" si="427"/>
        <v>20</v>
      </c>
      <c r="E13697" t="s">
        <v>92</v>
      </c>
      <c r="F13697" t="s">
        <v>92</v>
      </c>
      <c r="G13697" t="s">
        <v>19185</v>
      </c>
      <c r="H13697" t="s">
        <v>19185</v>
      </c>
      <c r="I13697" t="s">
        <v>19186</v>
      </c>
      <c r="J13697">
        <v>85417474</v>
      </c>
      <c r="K13697" t="s">
        <v>31</v>
      </c>
      <c r="L13697" t="s">
        <v>31</v>
      </c>
      <c r="M13697" t="s">
        <v>3506</v>
      </c>
      <c r="N13697" t="s">
        <v>3506</v>
      </c>
      <c r="O13697">
        <v>1442</v>
      </c>
      <c r="P13697">
        <v>1442</v>
      </c>
      <c r="Q13697">
        <v>72923</v>
      </c>
      <c r="R13697" t="s">
        <v>7371</v>
      </c>
      <c r="S13697" t="s">
        <v>7371</v>
      </c>
      <c r="T13697" t="s">
        <v>7371</v>
      </c>
      <c r="U13697" t="s">
        <v>79</v>
      </c>
      <c r="V13697" t="s">
        <v>42</v>
      </c>
      <c r="W13697" t="s">
        <v>2765</v>
      </c>
      <c r="X13697" t="s">
        <v>36</v>
      </c>
      <c r="Y13697" t="s">
        <v>37</v>
      </c>
      <c r="AD13697" t="s">
        <v>19186</v>
      </c>
      <c r="AE13697">
        <f t="shared" ref="AE13697:AE13760" si="428">LEN(AD13697)</f>
        <v>14</v>
      </c>
    </row>
    <row r="13698" spans="1:31" hidden="1" x14ac:dyDescent="0.35">
      <c r="A13698">
        <v>2300399534</v>
      </c>
      <c r="B13698">
        <v>2300399534</v>
      </c>
      <c r="C13698" t="s">
        <v>19184</v>
      </c>
      <c r="D13698">
        <f t="shared" si="427"/>
        <v>20</v>
      </c>
      <c r="E13698" t="s">
        <v>92</v>
      </c>
      <c r="F13698" t="s">
        <v>92</v>
      </c>
      <c r="G13698" t="s">
        <v>19185</v>
      </c>
      <c r="H13698" t="s">
        <v>19185</v>
      </c>
      <c r="I13698" t="s">
        <v>19186</v>
      </c>
      <c r="J13698">
        <v>85417474</v>
      </c>
      <c r="K13698" t="s">
        <v>31</v>
      </c>
      <c r="L13698" t="s">
        <v>31</v>
      </c>
      <c r="M13698" t="s">
        <v>6257</v>
      </c>
      <c r="N13698" t="s">
        <v>6257</v>
      </c>
      <c r="O13698">
        <v>1442</v>
      </c>
      <c r="P13698">
        <v>1442</v>
      </c>
      <c r="Q13698">
        <v>72923</v>
      </c>
      <c r="R13698" t="s">
        <v>7371</v>
      </c>
      <c r="S13698" t="s">
        <v>7371</v>
      </c>
      <c r="T13698" t="s">
        <v>7371</v>
      </c>
      <c r="U13698" t="s">
        <v>79</v>
      </c>
      <c r="V13698" t="s">
        <v>42</v>
      </c>
      <c r="W13698" t="s">
        <v>2765</v>
      </c>
      <c r="X13698" t="s">
        <v>36</v>
      </c>
      <c r="Y13698" t="s">
        <v>37</v>
      </c>
      <c r="AD13698" t="s">
        <v>19186</v>
      </c>
      <c r="AE13698">
        <f t="shared" si="428"/>
        <v>14</v>
      </c>
    </row>
    <row r="13699" spans="1:31" hidden="1" x14ac:dyDescent="0.35">
      <c r="A13699">
        <v>2300399540</v>
      </c>
      <c r="B13699">
        <v>2300399540</v>
      </c>
      <c r="C13699" t="s">
        <v>19187</v>
      </c>
      <c r="D13699">
        <f t="shared" ref="D13699:D13762" si="429">LEN(C13699)</f>
        <v>20</v>
      </c>
      <c r="E13699" t="s">
        <v>29</v>
      </c>
      <c r="F13699" t="s">
        <v>29</v>
      </c>
      <c r="G13699" t="s">
        <v>19188</v>
      </c>
      <c r="H13699" t="s">
        <v>19188</v>
      </c>
      <c r="I13699" t="s">
        <v>19189</v>
      </c>
      <c r="J13699">
        <v>41223917</v>
      </c>
      <c r="K13699" t="s">
        <v>31</v>
      </c>
      <c r="L13699" t="s">
        <v>31</v>
      </c>
      <c r="M13699" t="s">
        <v>3506</v>
      </c>
      <c r="N13699" t="s">
        <v>3506</v>
      </c>
      <c r="O13699">
        <v>1445</v>
      </c>
      <c r="P13699">
        <v>1445</v>
      </c>
      <c r="Q13699">
        <v>29548</v>
      </c>
      <c r="R13699" t="s">
        <v>4378</v>
      </c>
      <c r="S13699" t="s">
        <v>4378</v>
      </c>
      <c r="T13699" t="s">
        <v>4378</v>
      </c>
      <c r="U13699" t="s">
        <v>1383</v>
      </c>
      <c r="V13699" t="s">
        <v>42</v>
      </c>
      <c r="W13699" t="s">
        <v>1187</v>
      </c>
      <c r="X13699" t="s">
        <v>36</v>
      </c>
      <c r="Y13699" t="s">
        <v>37</v>
      </c>
      <c r="AD13699" t="s">
        <v>19189</v>
      </c>
      <c r="AE13699">
        <f t="shared" si="428"/>
        <v>18</v>
      </c>
    </row>
    <row r="13700" spans="1:31" hidden="1" x14ac:dyDescent="0.35">
      <c r="A13700">
        <v>2300399540</v>
      </c>
      <c r="B13700">
        <v>2300399540</v>
      </c>
      <c r="C13700" t="s">
        <v>19187</v>
      </c>
      <c r="D13700">
        <f t="shared" si="429"/>
        <v>20</v>
      </c>
      <c r="E13700" t="s">
        <v>29</v>
      </c>
      <c r="F13700" t="s">
        <v>29</v>
      </c>
      <c r="G13700" t="s">
        <v>19188</v>
      </c>
      <c r="H13700" t="s">
        <v>19188</v>
      </c>
      <c r="I13700" t="s">
        <v>19189</v>
      </c>
      <c r="J13700">
        <v>41223917</v>
      </c>
      <c r="K13700" t="s">
        <v>31</v>
      </c>
      <c r="L13700" t="s">
        <v>31</v>
      </c>
      <c r="M13700" t="s">
        <v>6257</v>
      </c>
      <c r="N13700" t="s">
        <v>6257</v>
      </c>
      <c r="O13700">
        <v>1445</v>
      </c>
      <c r="P13700">
        <v>1445</v>
      </c>
      <c r="Q13700">
        <v>29548</v>
      </c>
      <c r="R13700" t="s">
        <v>4378</v>
      </c>
      <c r="S13700" t="s">
        <v>4378</v>
      </c>
      <c r="T13700" t="s">
        <v>4378</v>
      </c>
      <c r="U13700" t="s">
        <v>1383</v>
      </c>
      <c r="V13700" t="s">
        <v>42</v>
      </c>
      <c r="W13700" t="s">
        <v>1187</v>
      </c>
      <c r="X13700" t="s">
        <v>36</v>
      </c>
      <c r="Y13700" t="s">
        <v>37</v>
      </c>
      <c r="AD13700" t="s">
        <v>19189</v>
      </c>
      <c r="AE13700">
        <f t="shared" si="428"/>
        <v>18</v>
      </c>
    </row>
    <row r="13701" spans="1:31" hidden="1" x14ac:dyDescent="0.35">
      <c r="A13701">
        <v>2300399540</v>
      </c>
      <c r="B13701">
        <v>2300399540</v>
      </c>
      <c r="C13701" t="s">
        <v>19187</v>
      </c>
      <c r="D13701">
        <f t="shared" si="429"/>
        <v>20</v>
      </c>
      <c r="E13701" t="s">
        <v>29</v>
      </c>
      <c r="F13701" t="s">
        <v>29</v>
      </c>
      <c r="G13701" t="s">
        <v>19188</v>
      </c>
      <c r="H13701" t="s">
        <v>19188</v>
      </c>
      <c r="I13701" t="s">
        <v>19189</v>
      </c>
      <c r="J13701">
        <v>41223917</v>
      </c>
      <c r="K13701" t="s">
        <v>31</v>
      </c>
      <c r="L13701" t="s">
        <v>31</v>
      </c>
      <c r="M13701" t="s">
        <v>6257</v>
      </c>
      <c r="N13701" t="s">
        <v>6257</v>
      </c>
      <c r="O13701">
        <v>1445</v>
      </c>
      <c r="P13701">
        <v>1445</v>
      </c>
      <c r="Q13701">
        <v>29548</v>
      </c>
      <c r="R13701" t="s">
        <v>4378</v>
      </c>
      <c r="S13701" t="s">
        <v>4378</v>
      </c>
      <c r="T13701" t="s">
        <v>4378</v>
      </c>
      <c r="U13701" t="s">
        <v>1383</v>
      </c>
      <c r="V13701" t="s">
        <v>42</v>
      </c>
      <c r="W13701" t="s">
        <v>1187</v>
      </c>
      <c r="X13701" t="s">
        <v>36</v>
      </c>
      <c r="Y13701" t="s">
        <v>37</v>
      </c>
      <c r="AD13701" t="s">
        <v>19189</v>
      </c>
      <c r="AE13701">
        <f t="shared" si="428"/>
        <v>18</v>
      </c>
    </row>
    <row r="13702" spans="1:31" hidden="1" x14ac:dyDescent="0.35">
      <c r="A13702">
        <v>2300399568</v>
      </c>
      <c r="B13702">
        <v>2300399568</v>
      </c>
      <c r="C13702" t="s">
        <v>19190</v>
      </c>
      <c r="D13702">
        <f t="shared" si="429"/>
        <v>20</v>
      </c>
      <c r="E13702" t="s">
        <v>74</v>
      </c>
      <c r="F13702" t="s">
        <v>74</v>
      </c>
      <c r="G13702" t="s">
        <v>19191</v>
      </c>
      <c r="H13702" t="s">
        <v>19191</v>
      </c>
      <c r="I13702" t="s">
        <v>19192</v>
      </c>
      <c r="J13702">
        <v>4278818</v>
      </c>
      <c r="K13702" t="s">
        <v>31</v>
      </c>
      <c r="L13702" t="s">
        <v>31</v>
      </c>
      <c r="M13702" t="s">
        <v>301</v>
      </c>
      <c r="N13702" t="s">
        <v>301</v>
      </c>
      <c r="O13702">
        <v>1451</v>
      </c>
      <c r="P13702">
        <v>1451</v>
      </c>
      <c r="Q13702">
        <v>171365</v>
      </c>
      <c r="R13702" t="s">
        <v>9031</v>
      </c>
      <c r="S13702" t="s">
        <v>9031</v>
      </c>
      <c r="T13702" t="s">
        <v>9031</v>
      </c>
      <c r="U13702" t="s">
        <v>79</v>
      </c>
      <c r="V13702" t="s">
        <v>42</v>
      </c>
      <c r="W13702" t="s">
        <v>469</v>
      </c>
      <c r="X13702" t="s">
        <v>36</v>
      </c>
      <c r="Y13702" t="s">
        <v>37</v>
      </c>
      <c r="Z13702" t="s">
        <v>85</v>
      </c>
      <c r="AA13702" t="s">
        <v>85</v>
      </c>
      <c r="AB13702">
        <v>376036</v>
      </c>
      <c r="AC13702">
        <v>376036</v>
      </c>
      <c r="AD13702" t="s">
        <v>19192</v>
      </c>
      <c r="AE13702">
        <f t="shared" si="428"/>
        <v>14</v>
      </c>
    </row>
    <row r="13703" spans="1:31" hidden="1" x14ac:dyDescent="0.35">
      <c r="A13703">
        <v>2300399569</v>
      </c>
      <c r="B13703">
        <v>2300399569</v>
      </c>
      <c r="C13703" t="s">
        <v>19193</v>
      </c>
      <c r="D13703">
        <f t="shared" si="429"/>
        <v>20</v>
      </c>
      <c r="E13703" t="s">
        <v>29</v>
      </c>
      <c r="F13703" t="s">
        <v>29</v>
      </c>
      <c r="G13703" t="s">
        <v>19191</v>
      </c>
      <c r="H13703" t="s">
        <v>19191</v>
      </c>
      <c r="I13703" t="s">
        <v>19192</v>
      </c>
      <c r="J13703">
        <v>4278818</v>
      </c>
      <c r="K13703" t="s">
        <v>31</v>
      </c>
      <c r="L13703" t="s">
        <v>31</v>
      </c>
      <c r="M13703" t="s">
        <v>3506</v>
      </c>
      <c r="N13703" t="s">
        <v>3506</v>
      </c>
      <c r="O13703">
        <v>1451</v>
      </c>
      <c r="P13703">
        <v>1451</v>
      </c>
      <c r="Q13703">
        <v>171365</v>
      </c>
      <c r="R13703" t="s">
        <v>8849</v>
      </c>
      <c r="S13703" t="s">
        <v>8849</v>
      </c>
      <c r="T13703" t="s">
        <v>8849</v>
      </c>
      <c r="U13703" t="s">
        <v>79</v>
      </c>
      <c r="V13703" t="s">
        <v>42</v>
      </c>
      <c r="W13703" t="s">
        <v>469</v>
      </c>
      <c r="X13703" t="s">
        <v>36</v>
      </c>
      <c r="Y13703" t="s">
        <v>37</v>
      </c>
      <c r="Z13703" t="s">
        <v>85</v>
      </c>
      <c r="AA13703" t="s">
        <v>85</v>
      </c>
      <c r="AB13703">
        <v>5991751</v>
      </c>
      <c r="AC13703">
        <v>5991751</v>
      </c>
      <c r="AD13703" t="s">
        <v>19192</v>
      </c>
      <c r="AE13703">
        <f t="shared" si="428"/>
        <v>14</v>
      </c>
    </row>
    <row r="13704" spans="1:31" hidden="1" x14ac:dyDescent="0.35">
      <c r="A13704">
        <v>2300399573</v>
      </c>
      <c r="B13704">
        <v>2300399573</v>
      </c>
      <c r="C13704" t="s">
        <v>19194</v>
      </c>
      <c r="D13704">
        <f t="shared" si="429"/>
        <v>20</v>
      </c>
      <c r="E13704" t="s">
        <v>29</v>
      </c>
      <c r="F13704" t="s">
        <v>29</v>
      </c>
      <c r="G13704" t="s">
        <v>19195</v>
      </c>
      <c r="H13704" t="s">
        <v>19195</v>
      </c>
      <c r="I13704" t="s">
        <v>19196</v>
      </c>
      <c r="J13704">
        <v>213067508</v>
      </c>
      <c r="K13704" t="s">
        <v>31</v>
      </c>
      <c r="L13704" t="s">
        <v>31</v>
      </c>
      <c r="M13704" t="s">
        <v>5226</v>
      </c>
      <c r="N13704" t="s">
        <v>5226</v>
      </c>
      <c r="O13704">
        <v>1451</v>
      </c>
      <c r="P13704">
        <v>1451</v>
      </c>
      <c r="Q13704">
        <v>458527</v>
      </c>
      <c r="R13704" t="s">
        <v>10023</v>
      </c>
      <c r="S13704" t="s">
        <v>10023</v>
      </c>
      <c r="T13704" t="s">
        <v>10023</v>
      </c>
      <c r="U13704" t="s">
        <v>79</v>
      </c>
      <c r="V13704" t="s">
        <v>42</v>
      </c>
      <c r="W13704" t="s">
        <v>469</v>
      </c>
      <c r="X13704" t="s">
        <v>36</v>
      </c>
      <c r="Y13704" t="s">
        <v>37</v>
      </c>
      <c r="AD13704" t="s">
        <v>19196</v>
      </c>
      <c r="AE13704">
        <f t="shared" si="428"/>
        <v>14</v>
      </c>
    </row>
    <row r="13705" spans="1:31" hidden="1" x14ac:dyDescent="0.35">
      <c r="A13705">
        <v>2300399672</v>
      </c>
      <c r="B13705">
        <v>2300399672</v>
      </c>
      <c r="C13705" t="s">
        <v>19197</v>
      </c>
      <c r="D13705">
        <f t="shared" si="429"/>
        <v>20</v>
      </c>
      <c r="E13705" t="s">
        <v>92</v>
      </c>
      <c r="F13705" t="s">
        <v>92</v>
      </c>
      <c r="G13705" t="s">
        <v>19198</v>
      </c>
      <c r="H13705" t="s">
        <v>19198</v>
      </c>
      <c r="I13705" t="s">
        <v>19199</v>
      </c>
      <c r="J13705">
        <v>365526448</v>
      </c>
      <c r="K13705" t="s">
        <v>31</v>
      </c>
      <c r="L13705" t="s">
        <v>31</v>
      </c>
      <c r="M13705" t="s">
        <v>19200</v>
      </c>
      <c r="N13705" t="s">
        <v>19200</v>
      </c>
      <c r="O13705">
        <v>148</v>
      </c>
      <c r="P13705">
        <v>148</v>
      </c>
      <c r="Q13705">
        <v>31086</v>
      </c>
      <c r="R13705" t="s">
        <v>3047</v>
      </c>
      <c r="S13705" t="s">
        <v>3047</v>
      </c>
      <c r="T13705" t="s">
        <v>3047</v>
      </c>
      <c r="U13705" t="s">
        <v>297</v>
      </c>
      <c r="V13705" t="s">
        <v>42</v>
      </c>
      <c r="W13705" t="s">
        <v>298</v>
      </c>
      <c r="X13705" t="s">
        <v>36</v>
      </c>
      <c r="Y13705" t="s">
        <v>37</v>
      </c>
      <c r="Z13705" t="s">
        <v>85</v>
      </c>
      <c r="AA13705" t="s">
        <v>85</v>
      </c>
      <c r="AB13705">
        <v>6217413</v>
      </c>
      <c r="AC13705">
        <v>6217413</v>
      </c>
      <c r="AD13705" t="s">
        <v>19199</v>
      </c>
      <c r="AE13705">
        <f t="shared" si="428"/>
        <v>14</v>
      </c>
    </row>
    <row r="13706" spans="1:31" hidden="1" x14ac:dyDescent="0.35">
      <c r="A13706">
        <v>2300399672</v>
      </c>
      <c r="B13706">
        <v>2300399672</v>
      </c>
      <c r="C13706" t="s">
        <v>19197</v>
      </c>
      <c r="D13706">
        <f t="shared" si="429"/>
        <v>20</v>
      </c>
      <c r="E13706" t="s">
        <v>92</v>
      </c>
      <c r="F13706" t="s">
        <v>92</v>
      </c>
      <c r="G13706" t="s">
        <v>19198</v>
      </c>
      <c r="H13706" t="s">
        <v>19198</v>
      </c>
      <c r="I13706" t="s">
        <v>19199</v>
      </c>
      <c r="J13706">
        <v>365526448</v>
      </c>
      <c r="K13706" t="s">
        <v>31</v>
      </c>
      <c r="L13706" t="s">
        <v>31</v>
      </c>
      <c r="M13706" t="s">
        <v>19200</v>
      </c>
      <c r="N13706" t="s">
        <v>19200</v>
      </c>
      <c r="O13706">
        <v>148</v>
      </c>
      <c r="P13706">
        <v>148</v>
      </c>
      <c r="Q13706">
        <v>31086</v>
      </c>
      <c r="R13706" t="s">
        <v>3047</v>
      </c>
      <c r="S13706" t="s">
        <v>3047</v>
      </c>
      <c r="T13706" t="s">
        <v>3047</v>
      </c>
      <c r="U13706" t="s">
        <v>297</v>
      </c>
      <c r="V13706" t="s">
        <v>42</v>
      </c>
      <c r="W13706" t="s">
        <v>298</v>
      </c>
      <c r="X13706" t="s">
        <v>36</v>
      </c>
      <c r="Y13706" t="s">
        <v>37</v>
      </c>
      <c r="Z13706" t="s">
        <v>85</v>
      </c>
      <c r="AA13706" t="s">
        <v>85</v>
      </c>
      <c r="AB13706">
        <v>6217413</v>
      </c>
      <c r="AC13706">
        <v>6217413</v>
      </c>
      <c r="AD13706" t="s">
        <v>19199</v>
      </c>
      <c r="AE13706">
        <f t="shared" si="428"/>
        <v>14</v>
      </c>
    </row>
    <row r="13707" spans="1:31" hidden="1" x14ac:dyDescent="0.35">
      <c r="A13707">
        <v>2300399672</v>
      </c>
      <c r="B13707">
        <v>2300399672</v>
      </c>
      <c r="C13707" t="s">
        <v>19197</v>
      </c>
      <c r="D13707">
        <f t="shared" si="429"/>
        <v>20</v>
      </c>
      <c r="E13707" t="s">
        <v>92</v>
      </c>
      <c r="F13707" t="s">
        <v>92</v>
      </c>
      <c r="G13707" t="s">
        <v>19198</v>
      </c>
      <c r="H13707" t="s">
        <v>19198</v>
      </c>
      <c r="I13707" t="s">
        <v>19199</v>
      </c>
      <c r="J13707">
        <v>365526448</v>
      </c>
      <c r="K13707" t="s">
        <v>31</v>
      </c>
      <c r="L13707" t="s">
        <v>31</v>
      </c>
      <c r="M13707" t="s">
        <v>4765</v>
      </c>
      <c r="N13707" t="s">
        <v>4765</v>
      </c>
      <c r="O13707">
        <v>148</v>
      </c>
      <c r="P13707">
        <v>148</v>
      </c>
      <c r="Q13707">
        <v>31086</v>
      </c>
      <c r="R13707" t="s">
        <v>3047</v>
      </c>
      <c r="S13707" t="s">
        <v>3047</v>
      </c>
      <c r="T13707" t="s">
        <v>3047</v>
      </c>
      <c r="U13707" t="s">
        <v>297</v>
      </c>
      <c r="V13707" t="s">
        <v>42</v>
      </c>
      <c r="W13707" t="s">
        <v>298</v>
      </c>
      <c r="X13707" t="s">
        <v>36</v>
      </c>
      <c r="Y13707" t="s">
        <v>37</v>
      </c>
      <c r="Z13707" t="s">
        <v>85</v>
      </c>
      <c r="AA13707" t="s">
        <v>85</v>
      </c>
      <c r="AB13707">
        <v>6217413</v>
      </c>
      <c r="AC13707">
        <v>6217413</v>
      </c>
      <c r="AD13707" t="s">
        <v>19199</v>
      </c>
      <c r="AE13707">
        <f t="shared" si="428"/>
        <v>14</v>
      </c>
    </row>
    <row r="13708" spans="1:31" hidden="1" x14ac:dyDescent="0.35">
      <c r="A13708">
        <v>2300399673</v>
      </c>
      <c r="B13708">
        <v>2300399673</v>
      </c>
      <c r="C13708" t="s">
        <v>19201</v>
      </c>
      <c r="D13708">
        <f t="shared" si="429"/>
        <v>20</v>
      </c>
      <c r="E13708" t="s">
        <v>92</v>
      </c>
      <c r="F13708" t="s">
        <v>92</v>
      </c>
      <c r="G13708" t="s">
        <v>19202</v>
      </c>
      <c r="H13708" t="s">
        <v>19202</v>
      </c>
      <c r="I13708" t="s">
        <v>19203</v>
      </c>
      <c r="J13708">
        <v>335217118</v>
      </c>
      <c r="K13708" t="s">
        <v>31</v>
      </c>
      <c r="L13708" t="s">
        <v>31</v>
      </c>
      <c r="M13708" t="s">
        <v>19200</v>
      </c>
      <c r="N13708" t="s">
        <v>19200</v>
      </c>
      <c r="O13708">
        <v>148</v>
      </c>
      <c r="P13708">
        <v>148</v>
      </c>
      <c r="Q13708">
        <v>45921</v>
      </c>
      <c r="R13708" t="s">
        <v>9101</v>
      </c>
      <c r="S13708" t="s">
        <v>9101</v>
      </c>
      <c r="T13708" t="s">
        <v>9101</v>
      </c>
      <c r="U13708" t="s">
        <v>79</v>
      </c>
      <c r="V13708" t="s">
        <v>42</v>
      </c>
      <c r="W13708" t="s">
        <v>298</v>
      </c>
      <c r="X13708" t="s">
        <v>36</v>
      </c>
      <c r="Y13708" t="s">
        <v>37</v>
      </c>
      <c r="AD13708" t="s">
        <v>19203</v>
      </c>
      <c r="AE13708">
        <f t="shared" si="428"/>
        <v>14</v>
      </c>
    </row>
    <row r="13709" spans="1:31" hidden="1" x14ac:dyDescent="0.35">
      <c r="A13709">
        <v>2300399673</v>
      </c>
      <c r="B13709">
        <v>2300399673</v>
      </c>
      <c r="C13709" t="s">
        <v>19201</v>
      </c>
      <c r="D13709">
        <f t="shared" si="429"/>
        <v>20</v>
      </c>
      <c r="E13709" t="s">
        <v>92</v>
      </c>
      <c r="F13709" t="s">
        <v>92</v>
      </c>
      <c r="G13709" t="s">
        <v>19202</v>
      </c>
      <c r="H13709" t="s">
        <v>19202</v>
      </c>
      <c r="I13709" t="s">
        <v>19203</v>
      </c>
      <c r="J13709">
        <v>335217118</v>
      </c>
      <c r="K13709" t="s">
        <v>31</v>
      </c>
      <c r="L13709" t="s">
        <v>31</v>
      </c>
      <c r="M13709" t="s">
        <v>4765</v>
      </c>
      <c r="N13709" t="s">
        <v>4765</v>
      </c>
      <c r="O13709">
        <v>148</v>
      </c>
      <c r="P13709">
        <v>148</v>
      </c>
      <c r="Q13709">
        <v>45921</v>
      </c>
      <c r="R13709" t="s">
        <v>9101</v>
      </c>
      <c r="S13709" t="s">
        <v>9101</v>
      </c>
      <c r="T13709" t="s">
        <v>9101</v>
      </c>
      <c r="U13709" t="s">
        <v>79</v>
      </c>
      <c r="V13709" t="s">
        <v>42</v>
      </c>
      <c r="W13709" t="s">
        <v>298</v>
      </c>
      <c r="X13709" t="s">
        <v>36</v>
      </c>
      <c r="Y13709" t="s">
        <v>37</v>
      </c>
      <c r="AD13709" t="s">
        <v>19203</v>
      </c>
      <c r="AE13709">
        <f t="shared" si="428"/>
        <v>14</v>
      </c>
    </row>
    <row r="13710" spans="1:31" hidden="1" x14ac:dyDescent="0.35">
      <c r="A13710">
        <v>2300399674</v>
      </c>
      <c r="B13710">
        <v>2300399674</v>
      </c>
      <c r="C13710" t="s">
        <v>19204</v>
      </c>
      <c r="D13710">
        <f t="shared" si="429"/>
        <v>20</v>
      </c>
      <c r="E13710" t="s">
        <v>92</v>
      </c>
      <c r="F13710" t="s">
        <v>92</v>
      </c>
      <c r="G13710" t="s">
        <v>19205</v>
      </c>
      <c r="H13710" t="s">
        <v>19205</v>
      </c>
      <c r="I13710" t="s">
        <v>19206</v>
      </c>
      <c r="J13710">
        <v>163200418</v>
      </c>
      <c r="K13710" t="s">
        <v>31</v>
      </c>
      <c r="L13710" t="s">
        <v>31</v>
      </c>
      <c r="M13710" t="s">
        <v>3909</v>
      </c>
      <c r="N13710" t="s">
        <v>3909</v>
      </c>
      <c r="O13710">
        <v>148</v>
      </c>
      <c r="P13710">
        <v>148</v>
      </c>
      <c r="Q13710">
        <v>561163</v>
      </c>
      <c r="R13710" t="s">
        <v>438</v>
      </c>
      <c r="S13710" t="s">
        <v>438</v>
      </c>
      <c r="T13710" t="s">
        <v>438</v>
      </c>
      <c r="U13710" t="s">
        <v>297</v>
      </c>
      <c r="V13710" t="s">
        <v>42</v>
      </c>
      <c r="W13710" t="s">
        <v>298</v>
      </c>
      <c r="X13710" t="s">
        <v>36</v>
      </c>
      <c r="Y13710" t="s">
        <v>37</v>
      </c>
      <c r="Z13710" t="s">
        <v>85</v>
      </c>
      <c r="AA13710" t="s">
        <v>85</v>
      </c>
      <c r="AB13710">
        <v>6220744</v>
      </c>
      <c r="AC13710">
        <v>6220744</v>
      </c>
      <c r="AD13710" t="s">
        <v>19206</v>
      </c>
      <c r="AE13710">
        <f t="shared" si="428"/>
        <v>14</v>
      </c>
    </row>
    <row r="13711" spans="1:31" hidden="1" x14ac:dyDescent="0.35">
      <c r="A13711">
        <v>2300399674</v>
      </c>
      <c r="B13711">
        <v>2300399674</v>
      </c>
      <c r="C13711" t="s">
        <v>19204</v>
      </c>
      <c r="D13711">
        <f t="shared" si="429"/>
        <v>20</v>
      </c>
      <c r="E13711" t="s">
        <v>92</v>
      </c>
      <c r="F13711" t="s">
        <v>92</v>
      </c>
      <c r="G13711" t="s">
        <v>19205</v>
      </c>
      <c r="H13711" t="s">
        <v>19205</v>
      </c>
      <c r="I13711" t="s">
        <v>19206</v>
      </c>
      <c r="J13711">
        <v>163200418</v>
      </c>
      <c r="K13711" t="s">
        <v>31</v>
      </c>
      <c r="L13711" t="s">
        <v>31</v>
      </c>
      <c r="M13711" t="s">
        <v>3506</v>
      </c>
      <c r="N13711" t="s">
        <v>3506</v>
      </c>
      <c r="O13711">
        <v>148</v>
      </c>
      <c r="P13711">
        <v>148</v>
      </c>
      <c r="Q13711">
        <v>561163</v>
      </c>
      <c r="R13711" t="s">
        <v>438</v>
      </c>
      <c r="S13711" t="s">
        <v>438</v>
      </c>
      <c r="T13711" t="s">
        <v>438</v>
      </c>
      <c r="U13711" t="s">
        <v>297</v>
      </c>
      <c r="V13711" t="s">
        <v>42</v>
      </c>
      <c r="W13711" t="s">
        <v>298</v>
      </c>
      <c r="X13711" t="s">
        <v>36</v>
      </c>
      <c r="Y13711" t="s">
        <v>37</v>
      </c>
      <c r="Z13711" t="s">
        <v>85</v>
      </c>
      <c r="AA13711" t="s">
        <v>85</v>
      </c>
      <c r="AB13711">
        <v>6220744</v>
      </c>
      <c r="AC13711">
        <v>6220744</v>
      </c>
      <c r="AD13711" t="s">
        <v>19206</v>
      </c>
      <c r="AE13711">
        <f t="shared" si="428"/>
        <v>14</v>
      </c>
    </row>
    <row r="13712" spans="1:31" hidden="1" x14ac:dyDescent="0.35">
      <c r="A13712">
        <v>2300399703</v>
      </c>
      <c r="B13712">
        <v>2300399703</v>
      </c>
      <c r="C13712" t="s">
        <v>19207</v>
      </c>
      <c r="D13712">
        <f t="shared" si="429"/>
        <v>20</v>
      </c>
      <c r="E13712" t="s">
        <v>29</v>
      </c>
      <c r="F13712" t="s">
        <v>29</v>
      </c>
      <c r="G13712" t="s">
        <v>19208</v>
      </c>
      <c r="H13712" t="s">
        <v>19208</v>
      </c>
      <c r="I13712" t="s">
        <v>19209</v>
      </c>
      <c r="J13712">
        <v>402104498</v>
      </c>
      <c r="K13712" t="s">
        <v>31</v>
      </c>
      <c r="L13712" t="s">
        <v>31</v>
      </c>
      <c r="M13712" t="s">
        <v>3506</v>
      </c>
      <c r="N13712" t="s">
        <v>3506</v>
      </c>
      <c r="O13712">
        <v>1495</v>
      </c>
      <c r="P13712">
        <v>1495</v>
      </c>
      <c r="Q13712">
        <v>471419</v>
      </c>
      <c r="R13712" t="s">
        <v>9001</v>
      </c>
      <c r="S13712" t="s">
        <v>9001</v>
      </c>
      <c r="T13712" t="s">
        <v>9001</v>
      </c>
      <c r="U13712" t="s">
        <v>79</v>
      </c>
      <c r="V13712" t="s">
        <v>42</v>
      </c>
      <c r="W13712" t="s">
        <v>16914</v>
      </c>
      <c r="X13712" t="s">
        <v>36</v>
      </c>
      <c r="Y13712" t="s">
        <v>37</v>
      </c>
      <c r="Z13712" t="s">
        <v>85</v>
      </c>
      <c r="AA13712" t="s">
        <v>85</v>
      </c>
      <c r="AB13712">
        <v>5724678</v>
      </c>
      <c r="AC13712">
        <v>5724678</v>
      </c>
      <c r="AD13712" t="s">
        <v>19209</v>
      </c>
      <c r="AE13712">
        <f t="shared" si="428"/>
        <v>14</v>
      </c>
    </row>
    <row r="13713" spans="1:31" hidden="1" x14ac:dyDescent="0.35">
      <c r="A13713">
        <v>2300399861</v>
      </c>
      <c r="B13713">
        <v>2300399861</v>
      </c>
      <c r="C13713" t="s">
        <v>19210</v>
      </c>
      <c r="D13713">
        <f t="shared" si="429"/>
        <v>20</v>
      </c>
      <c r="E13713" t="s">
        <v>29</v>
      </c>
      <c r="F13713" t="s">
        <v>29</v>
      </c>
      <c r="G13713" t="s">
        <v>19211</v>
      </c>
      <c r="H13713" t="s">
        <v>19211</v>
      </c>
      <c r="I13713" t="s">
        <v>19212</v>
      </c>
      <c r="J13713">
        <v>93358538</v>
      </c>
      <c r="K13713" t="s">
        <v>31</v>
      </c>
      <c r="L13713" t="s">
        <v>31</v>
      </c>
      <c r="M13713" t="s">
        <v>3506</v>
      </c>
      <c r="N13713" t="s">
        <v>3506</v>
      </c>
      <c r="O13713">
        <v>156</v>
      </c>
      <c r="P13713">
        <v>156</v>
      </c>
      <c r="Q13713">
        <v>130625</v>
      </c>
      <c r="R13713" t="s">
        <v>8832</v>
      </c>
      <c r="S13713" t="s">
        <v>8832</v>
      </c>
      <c r="T13713" t="s">
        <v>8832</v>
      </c>
      <c r="U13713" t="s">
        <v>79</v>
      </c>
      <c r="V13713" t="s">
        <v>42</v>
      </c>
      <c r="W13713" t="s">
        <v>586</v>
      </c>
      <c r="X13713" t="s">
        <v>36</v>
      </c>
      <c r="Y13713" t="s">
        <v>37</v>
      </c>
      <c r="AD13713" t="s">
        <v>19212</v>
      </c>
      <c r="AE13713">
        <f t="shared" si="428"/>
        <v>14</v>
      </c>
    </row>
    <row r="13714" spans="1:31" hidden="1" x14ac:dyDescent="0.35">
      <c r="A13714">
        <v>2300399861</v>
      </c>
      <c r="B13714">
        <v>2300399861</v>
      </c>
      <c r="C13714" t="s">
        <v>19210</v>
      </c>
      <c r="D13714">
        <f t="shared" si="429"/>
        <v>20</v>
      </c>
      <c r="E13714" t="s">
        <v>29</v>
      </c>
      <c r="F13714" t="s">
        <v>29</v>
      </c>
      <c r="G13714" t="s">
        <v>19211</v>
      </c>
      <c r="H13714" t="s">
        <v>19211</v>
      </c>
      <c r="I13714" t="s">
        <v>19212</v>
      </c>
      <c r="J13714">
        <v>93358538</v>
      </c>
      <c r="K13714" t="s">
        <v>31</v>
      </c>
      <c r="L13714" t="s">
        <v>31</v>
      </c>
      <c r="M13714" t="s">
        <v>6257</v>
      </c>
      <c r="N13714" t="s">
        <v>6257</v>
      </c>
      <c r="O13714">
        <v>156</v>
      </c>
      <c r="P13714">
        <v>156</v>
      </c>
      <c r="Q13714">
        <v>130625</v>
      </c>
      <c r="R13714" t="s">
        <v>8832</v>
      </c>
      <c r="S13714" t="s">
        <v>8832</v>
      </c>
      <c r="T13714" t="s">
        <v>8832</v>
      </c>
      <c r="U13714" t="s">
        <v>79</v>
      </c>
      <c r="V13714" t="s">
        <v>42</v>
      </c>
      <c r="W13714" t="s">
        <v>586</v>
      </c>
      <c r="X13714" t="s">
        <v>36</v>
      </c>
      <c r="Y13714" t="s">
        <v>37</v>
      </c>
      <c r="AD13714" t="s">
        <v>19212</v>
      </c>
      <c r="AE13714">
        <f t="shared" si="428"/>
        <v>14</v>
      </c>
    </row>
    <row r="13715" spans="1:31" hidden="1" x14ac:dyDescent="0.35">
      <c r="A13715">
        <v>2300400486</v>
      </c>
      <c r="B13715">
        <v>2300400486</v>
      </c>
      <c r="C13715" t="s">
        <v>19213</v>
      </c>
      <c r="D13715">
        <f t="shared" si="429"/>
        <v>20</v>
      </c>
      <c r="E13715" t="s">
        <v>29</v>
      </c>
      <c r="F13715" t="s">
        <v>29</v>
      </c>
      <c r="G13715" t="s">
        <v>19214</v>
      </c>
      <c r="H13715" t="s">
        <v>19214</v>
      </c>
      <c r="I13715" t="s">
        <v>19215</v>
      </c>
      <c r="J13715">
        <v>103501074</v>
      </c>
      <c r="K13715" t="s">
        <v>31</v>
      </c>
      <c r="L13715" t="s">
        <v>31</v>
      </c>
      <c r="M13715" t="s">
        <v>3506</v>
      </c>
      <c r="N13715" t="s">
        <v>3506</v>
      </c>
      <c r="O13715">
        <v>1936</v>
      </c>
      <c r="P13715">
        <v>1936</v>
      </c>
      <c r="Q13715">
        <v>173383</v>
      </c>
      <c r="R13715" t="s">
        <v>189</v>
      </c>
      <c r="S13715" t="s">
        <v>189</v>
      </c>
      <c r="T13715" t="s">
        <v>189</v>
      </c>
      <c r="U13715" t="s">
        <v>79</v>
      </c>
      <c r="V13715" t="s">
        <v>42</v>
      </c>
      <c r="W13715" t="s">
        <v>3062</v>
      </c>
      <c r="X13715" t="s">
        <v>36</v>
      </c>
      <c r="Y13715" t="s">
        <v>37</v>
      </c>
      <c r="Z13715" t="s">
        <v>85</v>
      </c>
      <c r="AA13715" t="s">
        <v>85</v>
      </c>
      <c r="AB13715">
        <v>5985659</v>
      </c>
      <c r="AC13715">
        <v>5985659</v>
      </c>
      <c r="AD13715" t="s">
        <v>19215</v>
      </c>
      <c r="AE13715">
        <f t="shared" si="428"/>
        <v>14</v>
      </c>
    </row>
    <row r="13716" spans="1:31" hidden="1" x14ac:dyDescent="0.35">
      <c r="A13716">
        <v>2300400559</v>
      </c>
      <c r="B13716">
        <v>2300400559</v>
      </c>
      <c r="C13716" t="s">
        <v>19216</v>
      </c>
      <c r="D13716">
        <f t="shared" si="429"/>
        <v>20</v>
      </c>
      <c r="E13716" t="s">
        <v>29</v>
      </c>
      <c r="F13716" t="s">
        <v>29</v>
      </c>
      <c r="G13716" t="s">
        <v>19217</v>
      </c>
      <c r="H13716" t="s">
        <v>19217</v>
      </c>
      <c r="I13716" t="s">
        <v>19218</v>
      </c>
      <c r="J13716">
        <v>35168841</v>
      </c>
      <c r="K13716" t="s">
        <v>31</v>
      </c>
      <c r="L13716" t="s">
        <v>31</v>
      </c>
      <c r="M13716" t="s">
        <v>6257</v>
      </c>
      <c r="N13716" t="s">
        <v>6257</v>
      </c>
      <c r="O13716">
        <v>1965</v>
      </c>
      <c r="P13716">
        <v>1965</v>
      </c>
      <c r="Q13716">
        <v>10925</v>
      </c>
      <c r="R13716" t="s">
        <v>19219</v>
      </c>
      <c r="S13716" t="s">
        <v>19219</v>
      </c>
      <c r="T13716" t="s">
        <v>19219</v>
      </c>
      <c r="U13716" t="s">
        <v>19220</v>
      </c>
      <c r="V13716" t="s">
        <v>42</v>
      </c>
      <c r="W13716" t="s">
        <v>19221</v>
      </c>
      <c r="X13716" t="s">
        <v>36</v>
      </c>
      <c r="Y13716" t="s">
        <v>37</v>
      </c>
      <c r="AD13716" t="s">
        <v>19218</v>
      </c>
      <c r="AE13716">
        <f t="shared" si="428"/>
        <v>18</v>
      </c>
    </row>
    <row r="13717" spans="1:31" hidden="1" x14ac:dyDescent="0.35">
      <c r="A13717">
        <v>2300400559</v>
      </c>
      <c r="B13717">
        <v>2300400559</v>
      </c>
      <c r="C13717" t="s">
        <v>19216</v>
      </c>
      <c r="D13717">
        <f t="shared" si="429"/>
        <v>20</v>
      </c>
      <c r="E13717" t="s">
        <v>29</v>
      </c>
      <c r="F13717" t="s">
        <v>29</v>
      </c>
      <c r="G13717" t="s">
        <v>19217</v>
      </c>
      <c r="H13717" t="s">
        <v>19217</v>
      </c>
      <c r="I13717" t="s">
        <v>19218</v>
      </c>
      <c r="J13717">
        <v>35168841</v>
      </c>
      <c r="K13717" t="s">
        <v>31</v>
      </c>
      <c r="L13717" t="s">
        <v>31</v>
      </c>
      <c r="M13717" t="s">
        <v>3506</v>
      </c>
      <c r="N13717" t="s">
        <v>3506</v>
      </c>
      <c r="O13717">
        <v>1965</v>
      </c>
      <c r="P13717">
        <v>1965</v>
      </c>
      <c r="Q13717">
        <v>10925</v>
      </c>
      <c r="R13717" t="s">
        <v>19219</v>
      </c>
      <c r="S13717" t="s">
        <v>19219</v>
      </c>
      <c r="T13717" t="s">
        <v>19219</v>
      </c>
      <c r="U13717" t="s">
        <v>19220</v>
      </c>
      <c r="V13717" t="s">
        <v>42</v>
      </c>
      <c r="W13717" t="s">
        <v>19221</v>
      </c>
      <c r="X13717" t="s">
        <v>36</v>
      </c>
      <c r="Y13717" t="s">
        <v>37</v>
      </c>
      <c r="AD13717" t="s">
        <v>19218</v>
      </c>
      <c r="AE13717">
        <f t="shared" si="428"/>
        <v>18</v>
      </c>
    </row>
    <row r="13718" spans="1:31" hidden="1" x14ac:dyDescent="0.35">
      <c r="A13718">
        <v>2300400580</v>
      </c>
      <c r="B13718">
        <v>2300400580</v>
      </c>
      <c r="C13718" t="s">
        <v>19222</v>
      </c>
      <c r="D13718">
        <f t="shared" si="429"/>
        <v>20</v>
      </c>
      <c r="E13718" t="s">
        <v>29</v>
      </c>
      <c r="F13718" t="s">
        <v>29</v>
      </c>
      <c r="G13718" t="s">
        <v>19223</v>
      </c>
      <c r="H13718" t="s">
        <v>19223</v>
      </c>
      <c r="I13718" t="s">
        <v>19224</v>
      </c>
      <c r="J13718">
        <v>35468738</v>
      </c>
      <c r="K13718" t="s">
        <v>31</v>
      </c>
      <c r="L13718" t="s">
        <v>31</v>
      </c>
      <c r="M13718" t="s">
        <v>3506</v>
      </c>
      <c r="N13718" t="s">
        <v>3506</v>
      </c>
      <c r="O13718">
        <v>1974</v>
      </c>
      <c r="P13718">
        <v>1974</v>
      </c>
      <c r="Q13718">
        <v>44959</v>
      </c>
      <c r="R13718" t="s">
        <v>9963</v>
      </c>
      <c r="S13718" t="s">
        <v>9963</v>
      </c>
      <c r="T13718" t="s">
        <v>9963</v>
      </c>
      <c r="U13718" t="s">
        <v>79</v>
      </c>
      <c r="V13718" t="s">
        <v>42</v>
      </c>
      <c r="W13718" t="s">
        <v>18774</v>
      </c>
      <c r="X13718" t="s">
        <v>36</v>
      </c>
      <c r="Y13718" t="s">
        <v>37</v>
      </c>
      <c r="Z13718" t="s">
        <v>85</v>
      </c>
      <c r="AA13718" t="s">
        <v>85</v>
      </c>
      <c r="AB13718">
        <v>6127135</v>
      </c>
      <c r="AC13718">
        <v>6127135</v>
      </c>
      <c r="AD13718" t="s">
        <v>19224</v>
      </c>
      <c r="AE13718">
        <f t="shared" si="428"/>
        <v>18</v>
      </c>
    </row>
    <row r="13719" spans="1:31" hidden="1" x14ac:dyDescent="0.35">
      <c r="A13719">
        <v>2300400580</v>
      </c>
      <c r="B13719">
        <v>2300400580</v>
      </c>
      <c r="C13719" t="s">
        <v>19222</v>
      </c>
      <c r="D13719">
        <f t="shared" si="429"/>
        <v>20</v>
      </c>
      <c r="E13719" t="s">
        <v>29</v>
      </c>
      <c r="F13719" t="s">
        <v>29</v>
      </c>
      <c r="G13719" t="s">
        <v>19223</v>
      </c>
      <c r="H13719" t="s">
        <v>19223</v>
      </c>
      <c r="I13719" t="s">
        <v>19224</v>
      </c>
      <c r="J13719">
        <v>35468738</v>
      </c>
      <c r="K13719" t="s">
        <v>31</v>
      </c>
      <c r="L13719" t="s">
        <v>31</v>
      </c>
      <c r="M13719" t="s">
        <v>6257</v>
      </c>
      <c r="N13719" t="s">
        <v>6257</v>
      </c>
      <c r="O13719">
        <v>1974</v>
      </c>
      <c r="P13719">
        <v>1974</v>
      </c>
      <c r="Q13719">
        <v>44959</v>
      </c>
      <c r="R13719" t="s">
        <v>9963</v>
      </c>
      <c r="S13719" t="s">
        <v>9963</v>
      </c>
      <c r="T13719" t="s">
        <v>9963</v>
      </c>
      <c r="U13719" t="s">
        <v>79</v>
      </c>
      <c r="V13719" t="s">
        <v>42</v>
      </c>
      <c r="W13719" t="s">
        <v>18774</v>
      </c>
      <c r="X13719" t="s">
        <v>36</v>
      </c>
      <c r="Y13719" t="s">
        <v>37</v>
      </c>
      <c r="Z13719" t="s">
        <v>85</v>
      </c>
      <c r="AA13719" t="s">
        <v>85</v>
      </c>
      <c r="AB13719">
        <v>6127135</v>
      </c>
      <c r="AC13719">
        <v>6127135</v>
      </c>
      <c r="AD13719" t="s">
        <v>19224</v>
      </c>
      <c r="AE13719">
        <f t="shared" si="428"/>
        <v>18</v>
      </c>
    </row>
    <row r="13720" spans="1:31" hidden="1" x14ac:dyDescent="0.35">
      <c r="A13720">
        <v>2300400639</v>
      </c>
      <c r="B13720">
        <v>2300400639</v>
      </c>
      <c r="C13720" t="s">
        <v>19225</v>
      </c>
      <c r="D13720">
        <f t="shared" si="429"/>
        <v>20</v>
      </c>
      <c r="E13720" t="s">
        <v>74</v>
      </c>
      <c r="F13720" t="s">
        <v>74</v>
      </c>
      <c r="G13720" t="s">
        <v>19226</v>
      </c>
      <c r="H13720" t="s">
        <v>19226</v>
      </c>
      <c r="I13720" t="s">
        <v>19227</v>
      </c>
      <c r="J13720">
        <v>33642955</v>
      </c>
      <c r="K13720" t="s">
        <v>31</v>
      </c>
      <c r="L13720" t="s">
        <v>31</v>
      </c>
      <c r="M13720" t="s">
        <v>77</v>
      </c>
      <c r="N13720" t="s">
        <v>77</v>
      </c>
      <c r="O13720">
        <v>1996</v>
      </c>
      <c r="P13720">
        <v>1996</v>
      </c>
      <c r="Q13720">
        <v>63983</v>
      </c>
      <c r="R13720" t="s">
        <v>10295</v>
      </c>
      <c r="S13720" t="s">
        <v>10295</v>
      </c>
      <c r="T13720" t="s">
        <v>10295</v>
      </c>
      <c r="U13720" t="s">
        <v>79</v>
      </c>
      <c r="V13720" t="s">
        <v>42</v>
      </c>
      <c r="W13720" t="s">
        <v>12396</v>
      </c>
      <c r="X13720" t="s">
        <v>36</v>
      </c>
      <c r="Y13720" t="s">
        <v>37</v>
      </c>
      <c r="AD13720" t="s">
        <v>19227</v>
      </c>
      <c r="AE13720">
        <f t="shared" si="428"/>
        <v>18</v>
      </c>
    </row>
    <row r="13721" spans="1:31" hidden="1" x14ac:dyDescent="0.35">
      <c r="A13721">
        <v>2300400739</v>
      </c>
      <c r="B13721">
        <v>2300400739</v>
      </c>
      <c r="C13721" t="s">
        <v>19228</v>
      </c>
      <c r="D13721">
        <f t="shared" si="429"/>
        <v>20</v>
      </c>
      <c r="E13721" t="s">
        <v>29</v>
      </c>
      <c r="F13721" t="s">
        <v>29</v>
      </c>
      <c r="G13721" t="s">
        <v>19229</v>
      </c>
      <c r="H13721" t="s">
        <v>19229</v>
      </c>
      <c r="I13721" t="s">
        <v>19230</v>
      </c>
      <c r="J13721">
        <v>470191688</v>
      </c>
      <c r="K13721" t="s">
        <v>31</v>
      </c>
      <c r="L13721" t="s">
        <v>31</v>
      </c>
      <c r="M13721" t="s">
        <v>3506</v>
      </c>
      <c r="N13721" t="s">
        <v>3506</v>
      </c>
      <c r="O13721">
        <v>2036</v>
      </c>
      <c r="P13721">
        <v>2036</v>
      </c>
      <c r="Q13721">
        <v>21963</v>
      </c>
      <c r="R13721" t="s">
        <v>7371</v>
      </c>
      <c r="S13721" t="s">
        <v>7371</v>
      </c>
      <c r="T13721" t="s">
        <v>7371</v>
      </c>
      <c r="U13721" t="s">
        <v>79</v>
      </c>
      <c r="V13721" t="s">
        <v>42</v>
      </c>
      <c r="W13721" t="s">
        <v>1168</v>
      </c>
      <c r="X13721" t="s">
        <v>36</v>
      </c>
      <c r="Y13721" t="s">
        <v>37</v>
      </c>
      <c r="Z13721" t="s">
        <v>85</v>
      </c>
      <c r="AA13721" t="s">
        <v>85</v>
      </c>
      <c r="AB13721">
        <v>6218858</v>
      </c>
      <c r="AC13721">
        <v>6218858</v>
      </c>
      <c r="AD13721" t="s">
        <v>19230</v>
      </c>
      <c r="AE13721">
        <f t="shared" si="428"/>
        <v>14</v>
      </c>
    </row>
    <row r="13722" spans="1:31" hidden="1" x14ac:dyDescent="0.35">
      <c r="A13722">
        <v>2300400739</v>
      </c>
      <c r="B13722">
        <v>2300400739</v>
      </c>
      <c r="C13722" t="s">
        <v>19228</v>
      </c>
      <c r="D13722">
        <f t="shared" si="429"/>
        <v>20</v>
      </c>
      <c r="E13722" t="s">
        <v>29</v>
      </c>
      <c r="F13722" t="s">
        <v>29</v>
      </c>
      <c r="G13722" t="s">
        <v>19229</v>
      </c>
      <c r="H13722" t="s">
        <v>19229</v>
      </c>
      <c r="I13722" t="s">
        <v>19230</v>
      </c>
      <c r="J13722">
        <v>470191688</v>
      </c>
      <c r="K13722" t="s">
        <v>31</v>
      </c>
      <c r="L13722" t="s">
        <v>31</v>
      </c>
      <c r="M13722" t="s">
        <v>3909</v>
      </c>
      <c r="N13722" t="s">
        <v>3909</v>
      </c>
      <c r="O13722">
        <v>2036</v>
      </c>
      <c r="P13722">
        <v>2036</v>
      </c>
      <c r="Q13722">
        <v>21963</v>
      </c>
      <c r="R13722" t="s">
        <v>7371</v>
      </c>
      <c r="S13722" t="s">
        <v>7371</v>
      </c>
      <c r="T13722" t="s">
        <v>7371</v>
      </c>
      <c r="U13722" t="s">
        <v>79</v>
      </c>
      <c r="V13722" t="s">
        <v>42</v>
      </c>
      <c r="W13722" t="s">
        <v>1168</v>
      </c>
      <c r="X13722" t="s">
        <v>36</v>
      </c>
      <c r="Y13722" t="s">
        <v>37</v>
      </c>
      <c r="Z13722" t="s">
        <v>85</v>
      </c>
      <c r="AA13722" t="s">
        <v>85</v>
      </c>
      <c r="AB13722">
        <v>6218858</v>
      </c>
      <c r="AC13722">
        <v>6218858</v>
      </c>
      <c r="AD13722" t="s">
        <v>19230</v>
      </c>
      <c r="AE13722">
        <f t="shared" si="428"/>
        <v>14</v>
      </c>
    </row>
    <row r="13723" spans="1:31" hidden="1" x14ac:dyDescent="0.35">
      <c r="A13723">
        <v>2300401508</v>
      </c>
      <c r="B13723">
        <v>2300401508</v>
      </c>
      <c r="C13723" t="s">
        <v>19231</v>
      </c>
      <c r="D13723">
        <f t="shared" si="429"/>
        <v>20</v>
      </c>
      <c r="E13723" t="s">
        <v>29</v>
      </c>
      <c r="F13723" t="s">
        <v>29</v>
      </c>
      <c r="G13723" t="s">
        <v>19232</v>
      </c>
      <c r="H13723" t="s">
        <v>19232</v>
      </c>
      <c r="I13723" t="s">
        <v>19233</v>
      </c>
      <c r="J13723">
        <v>10813777</v>
      </c>
      <c r="K13723" t="s">
        <v>31</v>
      </c>
      <c r="L13723" t="s">
        <v>31</v>
      </c>
      <c r="M13723" t="s">
        <v>3909</v>
      </c>
      <c r="N13723" t="s">
        <v>3909</v>
      </c>
      <c r="O13723">
        <v>2423</v>
      </c>
      <c r="P13723">
        <v>2423</v>
      </c>
      <c r="Q13723">
        <v>381730</v>
      </c>
      <c r="R13723" t="s">
        <v>9031</v>
      </c>
      <c r="S13723" t="s">
        <v>9031</v>
      </c>
      <c r="T13723" t="s">
        <v>9031</v>
      </c>
      <c r="U13723" t="s">
        <v>79</v>
      </c>
      <c r="V13723" t="s">
        <v>42</v>
      </c>
      <c r="W13723" t="s">
        <v>12680</v>
      </c>
      <c r="X13723" t="s">
        <v>36</v>
      </c>
      <c r="Y13723" t="s">
        <v>37</v>
      </c>
      <c r="Z13723" t="s">
        <v>85</v>
      </c>
      <c r="AA13723" t="s">
        <v>85</v>
      </c>
      <c r="AB13723">
        <v>5268691</v>
      </c>
      <c r="AC13723">
        <v>5268691</v>
      </c>
      <c r="AD13723" t="s">
        <v>19233</v>
      </c>
      <c r="AE13723">
        <f t="shared" si="428"/>
        <v>18</v>
      </c>
    </row>
    <row r="13724" spans="1:31" hidden="1" x14ac:dyDescent="0.35">
      <c r="A13724">
        <v>2300401512</v>
      </c>
      <c r="B13724">
        <v>2300401512</v>
      </c>
      <c r="C13724" t="s">
        <v>19234</v>
      </c>
      <c r="D13724">
        <f t="shared" si="429"/>
        <v>20</v>
      </c>
      <c r="E13724" t="s">
        <v>92</v>
      </c>
      <c r="F13724" t="s">
        <v>92</v>
      </c>
      <c r="G13724" t="s">
        <v>17668</v>
      </c>
      <c r="H13724" t="s">
        <v>17668</v>
      </c>
      <c r="I13724" t="s">
        <v>17669</v>
      </c>
      <c r="J13724">
        <v>34508882</v>
      </c>
      <c r="K13724" t="s">
        <v>31</v>
      </c>
      <c r="L13724" t="s">
        <v>31</v>
      </c>
      <c r="M13724" t="s">
        <v>131</v>
      </c>
      <c r="N13724" t="s">
        <v>131</v>
      </c>
      <c r="O13724">
        <v>2423</v>
      </c>
      <c r="P13724">
        <v>2423</v>
      </c>
      <c r="Q13724">
        <v>391919</v>
      </c>
      <c r="R13724" t="s">
        <v>225</v>
      </c>
      <c r="S13724" t="s">
        <v>225</v>
      </c>
      <c r="T13724" t="s">
        <v>225</v>
      </c>
      <c r="U13724" t="s">
        <v>79</v>
      </c>
      <c r="V13724" t="s">
        <v>42</v>
      </c>
      <c r="W13724" t="s">
        <v>12680</v>
      </c>
      <c r="X13724" t="s">
        <v>36</v>
      </c>
      <c r="Y13724" t="s">
        <v>37</v>
      </c>
      <c r="AD13724" t="s">
        <v>17669</v>
      </c>
      <c r="AE13724">
        <f t="shared" si="428"/>
        <v>18</v>
      </c>
    </row>
    <row r="13725" spans="1:31" hidden="1" x14ac:dyDescent="0.35">
      <c r="A13725">
        <v>2300401770</v>
      </c>
      <c r="B13725">
        <v>2300401770</v>
      </c>
      <c r="C13725" t="s">
        <v>19235</v>
      </c>
      <c r="D13725">
        <f t="shared" si="429"/>
        <v>20</v>
      </c>
      <c r="E13725" t="s">
        <v>29</v>
      </c>
      <c r="F13725" t="s">
        <v>29</v>
      </c>
      <c r="G13725" t="s">
        <v>19236</v>
      </c>
      <c r="H13725" t="s">
        <v>19236</v>
      </c>
      <c r="I13725" t="s">
        <v>19237</v>
      </c>
      <c r="J13725">
        <v>333649098</v>
      </c>
      <c r="K13725" t="s">
        <v>31</v>
      </c>
      <c r="L13725" t="s">
        <v>31</v>
      </c>
      <c r="M13725" t="s">
        <v>3909</v>
      </c>
      <c r="N13725" t="s">
        <v>3909</v>
      </c>
      <c r="O13725">
        <v>2574</v>
      </c>
      <c r="P13725">
        <v>2574</v>
      </c>
      <c r="Q13725">
        <v>57910</v>
      </c>
      <c r="R13725" t="s">
        <v>1122</v>
      </c>
      <c r="S13725" t="s">
        <v>1122</v>
      </c>
      <c r="T13725" t="s">
        <v>1122</v>
      </c>
      <c r="U13725" t="s">
        <v>331</v>
      </c>
      <c r="V13725" t="s">
        <v>42</v>
      </c>
      <c r="W13725" t="s">
        <v>1286</v>
      </c>
      <c r="X13725" t="s">
        <v>36</v>
      </c>
      <c r="Y13725" t="s">
        <v>37</v>
      </c>
      <c r="Z13725" t="s">
        <v>85</v>
      </c>
      <c r="AA13725" t="s">
        <v>85</v>
      </c>
      <c r="AB13725">
        <v>6237469</v>
      </c>
      <c r="AC13725">
        <v>6237469</v>
      </c>
      <c r="AD13725" t="s">
        <v>19237</v>
      </c>
      <c r="AE13725">
        <f t="shared" si="428"/>
        <v>14</v>
      </c>
    </row>
    <row r="13726" spans="1:31" hidden="1" x14ac:dyDescent="0.35">
      <c r="A13726">
        <v>2300401770</v>
      </c>
      <c r="B13726">
        <v>2300401770</v>
      </c>
      <c r="C13726" t="s">
        <v>19235</v>
      </c>
      <c r="D13726">
        <f t="shared" si="429"/>
        <v>20</v>
      </c>
      <c r="E13726" t="s">
        <v>29</v>
      </c>
      <c r="F13726" t="s">
        <v>29</v>
      </c>
      <c r="G13726" t="s">
        <v>19236</v>
      </c>
      <c r="H13726" t="s">
        <v>19236</v>
      </c>
      <c r="I13726" t="s">
        <v>19237</v>
      </c>
      <c r="J13726">
        <v>333649098</v>
      </c>
      <c r="K13726" t="s">
        <v>31</v>
      </c>
      <c r="L13726" t="s">
        <v>31</v>
      </c>
      <c r="M13726" t="s">
        <v>3506</v>
      </c>
      <c r="N13726" t="s">
        <v>3506</v>
      </c>
      <c r="O13726">
        <v>2574</v>
      </c>
      <c r="P13726">
        <v>2574</v>
      </c>
      <c r="Q13726">
        <v>57910</v>
      </c>
      <c r="R13726" t="s">
        <v>1122</v>
      </c>
      <c r="S13726" t="s">
        <v>1122</v>
      </c>
      <c r="T13726" t="s">
        <v>1122</v>
      </c>
      <c r="U13726" t="s">
        <v>331</v>
      </c>
      <c r="V13726" t="s">
        <v>42</v>
      </c>
      <c r="W13726" t="s">
        <v>1286</v>
      </c>
      <c r="X13726" t="s">
        <v>36</v>
      </c>
      <c r="Y13726" t="s">
        <v>37</v>
      </c>
      <c r="Z13726" t="s">
        <v>85</v>
      </c>
      <c r="AA13726" t="s">
        <v>85</v>
      </c>
      <c r="AB13726">
        <v>6237469</v>
      </c>
      <c r="AC13726">
        <v>6237469</v>
      </c>
      <c r="AD13726" t="s">
        <v>19237</v>
      </c>
      <c r="AE13726">
        <f t="shared" si="428"/>
        <v>14</v>
      </c>
    </row>
    <row r="13727" spans="1:31" hidden="1" x14ac:dyDescent="0.35">
      <c r="A13727">
        <v>2300401786</v>
      </c>
      <c r="B13727">
        <v>2300401786</v>
      </c>
      <c r="C13727" t="s">
        <v>19238</v>
      </c>
      <c r="D13727">
        <f t="shared" si="429"/>
        <v>20</v>
      </c>
      <c r="E13727" t="s">
        <v>74</v>
      </c>
      <c r="F13727" t="s">
        <v>74</v>
      </c>
      <c r="G13727" t="s">
        <v>19239</v>
      </c>
      <c r="H13727" t="s">
        <v>19239</v>
      </c>
      <c r="I13727" t="s">
        <v>19240</v>
      </c>
      <c r="J13727">
        <v>219905238</v>
      </c>
      <c r="K13727" t="s">
        <v>31</v>
      </c>
      <c r="L13727" t="s">
        <v>31</v>
      </c>
      <c r="M13727" t="s">
        <v>301</v>
      </c>
      <c r="N13727" t="s">
        <v>301</v>
      </c>
      <c r="O13727">
        <v>2593</v>
      </c>
      <c r="P13727">
        <v>2593</v>
      </c>
      <c r="Q13727">
        <v>1990</v>
      </c>
      <c r="R13727" t="s">
        <v>632</v>
      </c>
      <c r="S13727" t="s">
        <v>632</v>
      </c>
      <c r="T13727" t="s">
        <v>632</v>
      </c>
      <c r="U13727" t="s">
        <v>79</v>
      </c>
      <c r="V13727" t="s">
        <v>42</v>
      </c>
      <c r="W13727" t="s">
        <v>13415</v>
      </c>
      <c r="X13727" t="s">
        <v>36</v>
      </c>
      <c r="Y13727" t="s">
        <v>37</v>
      </c>
      <c r="Z13727" t="s">
        <v>85</v>
      </c>
      <c r="AA13727" t="s">
        <v>85</v>
      </c>
      <c r="AB13727">
        <v>2798732</v>
      </c>
      <c r="AC13727">
        <v>2798732</v>
      </c>
      <c r="AD13727" t="s">
        <v>19240</v>
      </c>
      <c r="AE13727">
        <f t="shared" si="428"/>
        <v>14</v>
      </c>
    </row>
    <row r="13728" spans="1:31" hidden="1" x14ac:dyDescent="0.35">
      <c r="A13728">
        <v>2300401894</v>
      </c>
      <c r="B13728">
        <v>2300401894</v>
      </c>
      <c r="C13728" t="s">
        <v>19241</v>
      </c>
      <c r="D13728">
        <f t="shared" si="429"/>
        <v>20</v>
      </c>
      <c r="E13728" t="s">
        <v>29</v>
      </c>
      <c r="F13728" t="s">
        <v>29</v>
      </c>
      <c r="G13728" t="s">
        <v>18197</v>
      </c>
      <c r="H13728" t="s">
        <v>18197</v>
      </c>
      <c r="I13728" t="s">
        <v>18198</v>
      </c>
      <c r="J13728">
        <v>85547568</v>
      </c>
      <c r="K13728" t="s">
        <v>31</v>
      </c>
      <c r="L13728" t="s">
        <v>31</v>
      </c>
      <c r="M13728" t="s">
        <v>3909</v>
      </c>
      <c r="N13728" t="s">
        <v>3909</v>
      </c>
      <c r="O13728">
        <v>2663</v>
      </c>
      <c r="P13728">
        <v>2663</v>
      </c>
      <c r="Q13728">
        <v>164825</v>
      </c>
      <c r="R13728" t="s">
        <v>5412</v>
      </c>
      <c r="S13728" t="s">
        <v>5412</v>
      </c>
      <c r="T13728" t="s">
        <v>5412</v>
      </c>
      <c r="U13728" t="s">
        <v>641</v>
      </c>
      <c r="V13728" t="s">
        <v>42</v>
      </c>
      <c r="W13728" t="s">
        <v>6581</v>
      </c>
      <c r="X13728" t="s">
        <v>36</v>
      </c>
      <c r="Y13728" t="s">
        <v>37</v>
      </c>
      <c r="AD13728" t="s">
        <v>18198</v>
      </c>
      <c r="AE13728">
        <f t="shared" si="428"/>
        <v>14</v>
      </c>
    </row>
    <row r="13729" spans="1:31" hidden="1" x14ac:dyDescent="0.35">
      <c r="A13729">
        <v>2300401894</v>
      </c>
      <c r="B13729">
        <v>2300401894</v>
      </c>
      <c r="C13729" t="s">
        <v>19241</v>
      </c>
      <c r="D13729">
        <f t="shared" si="429"/>
        <v>20</v>
      </c>
      <c r="E13729" t="s">
        <v>29</v>
      </c>
      <c r="F13729" t="s">
        <v>29</v>
      </c>
      <c r="G13729" t="s">
        <v>18197</v>
      </c>
      <c r="H13729" t="s">
        <v>18197</v>
      </c>
      <c r="I13729" t="s">
        <v>18198</v>
      </c>
      <c r="J13729">
        <v>85547568</v>
      </c>
      <c r="K13729" t="s">
        <v>31</v>
      </c>
      <c r="L13729" t="s">
        <v>31</v>
      </c>
      <c r="M13729" t="s">
        <v>3506</v>
      </c>
      <c r="N13729" t="s">
        <v>3506</v>
      </c>
      <c r="O13729">
        <v>2663</v>
      </c>
      <c r="P13729">
        <v>2663</v>
      </c>
      <c r="Q13729">
        <v>164825</v>
      </c>
      <c r="R13729" t="s">
        <v>5412</v>
      </c>
      <c r="S13729" t="s">
        <v>5412</v>
      </c>
      <c r="T13729" t="s">
        <v>5412</v>
      </c>
      <c r="U13729" t="s">
        <v>641</v>
      </c>
      <c r="V13729" t="s">
        <v>42</v>
      </c>
      <c r="W13729" t="s">
        <v>6581</v>
      </c>
      <c r="X13729" t="s">
        <v>36</v>
      </c>
      <c r="Y13729" t="s">
        <v>37</v>
      </c>
      <c r="AD13729" t="s">
        <v>18198</v>
      </c>
      <c r="AE13729">
        <f t="shared" si="428"/>
        <v>14</v>
      </c>
    </row>
    <row r="13730" spans="1:31" hidden="1" x14ac:dyDescent="0.35">
      <c r="A13730">
        <v>2300401940</v>
      </c>
      <c r="B13730">
        <v>2300401940</v>
      </c>
      <c r="C13730" t="s">
        <v>19242</v>
      </c>
      <c r="D13730">
        <f t="shared" si="429"/>
        <v>20</v>
      </c>
      <c r="E13730" t="s">
        <v>92</v>
      </c>
      <c r="F13730" t="s">
        <v>92</v>
      </c>
      <c r="G13730" t="s">
        <v>19243</v>
      </c>
      <c r="H13730" t="s">
        <v>19243</v>
      </c>
      <c r="I13730">
        <v>39413027</v>
      </c>
      <c r="J13730">
        <v>39413027</v>
      </c>
      <c r="K13730" t="s">
        <v>31</v>
      </c>
      <c r="L13730" t="s">
        <v>31</v>
      </c>
      <c r="M13730" t="s">
        <v>122</v>
      </c>
      <c r="N13730" t="s">
        <v>122</v>
      </c>
      <c r="O13730">
        <v>99</v>
      </c>
      <c r="P13730">
        <v>99</v>
      </c>
      <c r="Q13730">
        <v>384097</v>
      </c>
      <c r="R13730" t="s">
        <v>724</v>
      </c>
      <c r="S13730" t="s">
        <v>724</v>
      </c>
      <c r="T13730" t="s">
        <v>724</v>
      </c>
      <c r="U13730" t="s">
        <v>79</v>
      </c>
      <c r="V13730" t="s">
        <v>42</v>
      </c>
      <c r="W13730" t="s">
        <v>16087</v>
      </c>
      <c r="X13730" t="s">
        <v>36</v>
      </c>
      <c r="Y13730" t="s">
        <v>37</v>
      </c>
      <c r="Z13730" t="s">
        <v>85</v>
      </c>
      <c r="AA13730" t="s">
        <v>85</v>
      </c>
      <c r="AB13730">
        <v>5982582</v>
      </c>
      <c r="AC13730">
        <v>5982582</v>
      </c>
      <c r="AE13730">
        <f t="shared" si="428"/>
        <v>0</v>
      </c>
    </row>
    <row r="13731" spans="1:31" hidden="1" x14ac:dyDescent="0.35">
      <c r="A13731">
        <v>2300402168</v>
      </c>
      <c r="B13731">
        <v>2300402168</v>
      </c>
      <c r="C13731" t="s">
        <v>19244</v>
      </c>
      <c r="D13731">
        <f t="shared" si="429"/>
        <v>20</v>
      </c>
      <c r="E13731" t="s">
        <v>29</v>
      </c>
      <c r="F13731" t="s">
        <v>29</v>
      </c>
      <c r="G13731" t="s">
        <v>19245</v>
      </c>
      <c r="H13731" t="s">
        <v>19245</v>
      </c>
      <c r="I13731" t="s">
        <v>19246</v>
      </c>
      <c r="J13731">
        <v>33143113</v>
      </c>
      <c r="K13731" t="s">
        <v>31</v>
      </c>
      <c r="L13731" t="s">
        <v>31</v>
      </c>
      <c r="M13731" t="s">
        <v>3506</v>
      </c>
      <c r="N13731" t="s">
        <v>3506</v>
      </c>
      <c r="O13731">
        <v>2834</v>
      </c>
      <c r="P13731">
        <v>2834</v>
      </c>
      <c r="Q13731">
        <v>24991</v>
      </c>
      <c r="R13731" t="s">
        <v>9708</v>
      </c>
      <c r="S13731" t="s">
        <v>9708</v>
      </c>
      <c r="T13731" t="s">
        <v>9708</v>
      </c>
      <c r="U13731" t="s">
        <v>79</v>
      </c>
      <c r="V13731" t="s">
        <v>42</v>
      </c>
      <c r="W13731" t="s">
        <v>16765</v>
      </c>
      <c r="X13731" t="s">
        <v>36</v>
      </c>
      <c r="Y13731" t="s">
        <v>37</v>
      </c>
      <c r="Z13731" t="s">
        <v>85</v>
      </c>
      <c r="AA13731" t="s">
        <v>85</v>
      </c>
      <c r="AB13731">
        <v>6097203</v>
      </c>
      <c r="AC13731">
        <v>6097203</v>
      </c>
      <c r="AD13731" t="s">
        <v>19246</v>
      </c>
      <c r="AE13731">
        <f t="shared" si="428"/>
        <v>18</v>
      </c>
    </row>
    <row r="13732" spans="1:31" hidden="1" x14ac:dyDescent="0.35">
      <c r="A13732">
        <v>2300402168</v>
      </c>
      <c r="B13732">
        <v>2300402168</v>
      </c>
      <c r="C13732" t="s">
        <v>19244</v>
      </c>
      <c r="D13732">
        <f t="shared" si="429"/>
        <v>20</v>
      </c>
      <c r="E13732" t="s">
        <v>29</v>
      </c>
      <c r="F13732" t="s">
        <v>29</v>
      </c>
      <c r="G13732" t="s">
        <v>19245</v>
      </c>
      <c r="H13732" t="s">
        <v>19245</v>
      </c>
      <c r="I13732" t="s">
        <v>19246</v>
      </c>
      <c r="J13732">
        <v>33143113</v>
      </c>
      <c r="K13732" t="s">
        <v>31</v>
      </c>
      <c r="L13732" t="s">
        <v>31</v>
      </c>
      <c r="M13732" t="s">
        <v>6257</v>
      </c>
      <c r="N13732" t="s">
        <v>6257</v>
      </c>
      <c r="O13732">
        <v>2834</v>
      </c>
      <c r="P13732">
        <v>2834</v>
      </c>
      <c r="Q13732">
        <v>24991</v>
      </c>
      <c r="R13732" t="s">
        <v>9708</v>
      </c>
      <c r="S13732" t="s">
        <v>9708</v>
      </c>
      <c r="T13732" t="s">
        <v>9708</v>
      </c>
      <c r="U13732" t="s">
        <v>79</v>
      </c>
      <c r="V13732" t="s">
        <v>42</v>
      </c>
      <c r="W13732" t="s">
        <v>16765</v>
      </c>
      <c r="X13732" t="s">
        <v>36</v>
      </c>
      <c r="Y13732" t="s">
        <v>37</v>
      </c>
      <c r="Z13732" t="s">
        <v>85</v>
      </c>
      <c r="AA13732" t="s">
        <v>85</v>
      </c>
      <c r="AB13732">
        <v>6097203</v>
      </c>
      <c r="AC13732">
        <v>6097203</v>
      </c>
      <c r="AD13732" t="s">
        <v>19246</v>
      </c>
      <c r="AE13732">
        <f t="shared" si="428"/>
        <v>18</v>
      </c>
    </row>
    <row r="13733" spans="1:31" hidden="1" x14ac:dyDescent="0.35">
      <c r="A13733">
        <v>2300402277</v>
      </c>
      <c r="B13733">
        <v>2300402277</v>
      </c>
      <c r="C13733" t="s">
        <v>19247</v>
      </c>
      <c r="D13733">
        <f t="shared" si="429"/>
        <v>20</v>
      </c>
      <c r="E13733" t="s">
        <v>92</v>
      </c>
      <c r="F13733" t="s">
        <v>92</v>
      </c>
      <c r="G13733" t="s">
        <v>19248</v>
      </c>
      <c r="H13733" t="s">
        <v>19248</v>
      </c>
      <c r="I13733" t="s">
        <v>19249</v>
      </c>
      <c r="J13733">
        <v>221669798</v>
      </c>
      <c r="K13733" t="s">
        <v>31</v>
      </c>
      <c r="L13733" t="s">
        <v>31</v>
      </c>
      <c r="M13733" t="s">
        <v>3506</v>
      </c>
      <c r="N13733" t="s">
        <v>3506</v>
      </c>
      <c r="O13733">
        <v>90</v>
      </c>
      <c r="P13733">
        <v>90</v>
      </c>
      <c r="Q13733">
        <v>334490</v>
      </c>
      <c r="R13733" t="s">
        <v>5696</v>
      </c>
      <c r="S13733" t="s">
        <v>5696</v>
      </c>
      <c r="T13733" t="s">
        <v>5696</v>
      </c>
      <c r="U13733" t="s">
        <v>79</v>
      </c>
      <c r="V13733" t="s">
        <v>42</v>
      </c>
      <c r="W13733" t="s">
        <v>714</v>
      </c>
      <c r="X13733" t="s">
        <v>36</v>
      </c>
      <c r="Y13733" t="s">
        <v>37</v>
      </c>
      <c r="AD13733" t="s">
        <v>19249</v>
      </c>
      <c r="AE13733">
        <f t="shared" si="428"/>
        <v>14</v>
      </c>
    </row>
    <row r="13734" spans="1:31" hidden="1" x14ac:dyDescent="0.35">
      <c r="A13734">
        <v>2300402596</v>
      </c>
      <c r="B13734">
        <v>2300402596</v>
      </c>
      <c r="C13734" t="s">
        <v>19250</v>
      </c>
      <c r="D13734">
        <f t="shared" si="429"/>
        <v>20</v>
      </c>
      <c r="E13734" t="s">
        <v>92</v>
      </c>
      <c r="F13734" t="s">
        <v>92</v>
      </c>
      <c r="G13734" t="s">
        <v>19251</v>
      </c>
      <c r="H13734" t="s">
        <v>19251</v>
      </c>
      <c r="I13734" t="s">
        <v>19252</v>
      </c>
      <c r="J13734">
        <v>20489286</v>
      </c>
      <c r="K13734" t="s">
        <v>31</v>
      </c>
      <c r="L13734" t="s">
        <v>31</v>
      </c>
      <c r="M13734" t="s">
        <v>131</v>
      </c>
      <c r="N13734" t="s">
        <v>131</v>
      </c>
      <c r="O13734">
        <v>3114</v>
      </c>
      <c r="P13734">
        <v>3114</v>
      </c>
      <c r="Q13734">
        <v>33775</v>
      </c>
      <c r="R13734" t="s">
        <v>2672</v>
      </c>
      <c r="S13734" t="s">
        <v>2672</v>
      </c>
      <c r="T13734" t="s">
        <v>2672</v>
      </c>
      <c r="U13734" t="s">
        <v>1610</v>
      </c>
      <c r="V13734" t="s">
        <v>42</v>
      </c>
      <c r="W13734" t="s">
        <v>6900</v>
      </c>
      <c r="X13734" t="s">
        <v>36</v>
      </c>
      <c r="Y13734" t="s">
        <v>37</v>
      </c>
      <c r="Z13734" t="s">
        <v>85</v>
      </c>
      <c r="AA13734" t="s">
        <v>85</v>
      </c>
      <c r="AB13734">
        <v>5950741</v>
      </c>
      <c r="AC13734">
        <v>5950741</v>
      </c>
      <c r="AD13734" t="s">
        <v>19252</v>
      </c>
      <c r="AE13734">
        <f t="shared" si="428"/>
        <v>18</v>
      </c>
    </row>
    <row r="13735" spans="1:31" hidden="1" x14ac:dyDescent="0.35">
      <c r="A13735">
        <v>2300403814</v>
      </c>
      <c r="B13735">
        <v>2300403814</v>
      </c>
      <c r="C13735" t="s">
        <v>19253</v>
      </c>
      <c r="D13735">
        <f t="shared" si="429"/>
        <v>20</v>
      </c>
      <c r="E13735" t="s">
        <v>29</v>
      </c>
      <c r="F13735" t="s">
        <v>29</v>
      </c>
      <c r="G13735" t="s">
        <v>19254</v>
      </c>
      <c r="H13735" t="s">
        <v>19254</v>
      </c>
      <c r="I13735" t="s">
        <v>19255</v>
      </c>
      <c r="J13735">
        <v>122215104</v>
      </c>
      <c r="K13735" t="s">
        <v>31</v>
      </c>
      <c r="L13735" t="s">
        <v>31</v>
      </c>
      <c r="M13735" t="s">
        <v>3506</v>
      </c>
      <c r="N13735" t="s">
        <v>3506</v>
      </c>
      <c r="O13735">
        <v>407</v>
      </c>
      <c r="P13735">
        <v>407</v>
      </c>
      <c r="Q13735">
        <v>30027</v>
      </c>
      <c r="R13735" t="s">
        <v>949</v>
      </c>
      <c r="S13735" t="s">
        <v>949</v>
      </c>
      <c r="T13735" t="s">
        <v>949</v>
      </c>
      <c r="U13735" t="s">
        <v>950</v>
      </c>
      <c r="V13735" t="s">
        <v>42</v>
      </c>
      <c r="W13735" t="s">
        <v>8577</v>
      </c>
      <c r="X13735" t="s">
        <v>36</v>
      </c>
      <c r="Y13735" t="s">
        <v>37</v>
      </c>
      <c r="Z13735" t="s">
        <v>85</v>
      </c>
      <c r="AA13735" t="s">
        <v>85</v>
      </c>
      <c r="AB13735">
        <v>5986440</v>
      </c>
      <c r="AC13735">
        <v>5986440</v>
      </c>
      <c r="AD13735" t="s">
        <v>19255</v>
      </c>
      <c r="AE13735">
        <f t="shared" si="428"/>
        <v>14</v>
      </c>
    </row>
    <row r="13736" spans="1:31" hidden="1" x14ac:dyDescent="0.35">
      <c r="A13736">
        <v>2300404083</v>
      </c>
      <c r="B13736">
        <v>2300404083</v>
      </c>
      <c r="C13736" t="s">
        <v>19256</v>
      </c>
      <c r="D13736">
        <f t="shared" si="429"/>
        <v>20</v>
      </c>
      <c r="E13736" t="s">
        <v>92</v>
      </c>
      <c r="F13736" t="s">
        <v>92</v>
      </c>
      <c r="G13736" t="s">
        <v>17751</v>
      </c>
      <c r="H13736" t="s">
        <v>17751</v>
      </c>
      <c r="I13736" t="s">
        <v>17752</v>
      </c>
      <c r="J13736">
        <v>37532319</v>
      </c>
      <c r="K13736" t="s">
        <v>31</v>
      </c>
      <c r="L13736" t="s">
        <v>31</v>
      </c>
      <c r="M13736" t="s">
        <v>122</v>
      </c>
      <c r="N13736" t="s">
        <v>122</v>
      </c>
      <c r="O13736">
        <v>461</v>
      </c>
      <c r="P13736">
        <v>461</v>
      </c>
      <c r="Q13736">
        <v>24247</v>
      </c>
      <c r="R13736" t="s">
        <v>9115</v>
      </c>
      <c r="S13736" t="s">
        <v>9115</v>
      </c>
      <c r="T13736" t="s">
        <v>9115</v>
      </c>
      <c r="U13736" t="s">
        <v>79</v>
      </c>
      <c r="V13736" t="s">
        <v>42</v>
      </c>
      <c r="W13736" t="s">
        <v>326</v>
      </c>
      <c r="X13736" t="s">
        <v>36</v>
      </c>
      <c r="Y13736" t="s">
        <v>37</v>
      </c>
      <c r="Z13736" t="s">
        <v>85</v>
      </c>
      <c r="AA13736" t="s">
        <v>85</v>
      </c>
      <c r="AB13736">
        <v>4794450</v>
      </c>
      <c r="AC13736">
        <v>4794450</v>
      </c>
      <c r="AD13736" t="s">
        <v>17752</v>
      </c>
      <c r="AE13736">
        <f t="shared" si="428"/>
        <v>18</v>
      </c>
    </row>
    <row r="13737" spans="1:31" hidden="1" x14ac:dyDescent="0.35">
      <c r="A13737">
        <v>2300404152</v>
      </c>
      <c r="B13737">
        <v>2300404152</v>
      </c>
      <c r="C13737" t="s">
        <v>19257</v>
      </c>
      <c r="D13737">
        <f t="shared" si="429"/>
        <v>20</v>
      </c>
      <c r="E13737" t="s">
        <v>92</v>
      </c>
      <c r="F13737" t="s">
        <v>92</v>
      </c>
      <c r="G13737" t="s">
        <v>19258</v>
      </c>
      <c r="H13737" t="s">
        <v>19258</v>
      </c>
      <c r="I13737" t="s">
        <v>19259</v>
      </c>
      <c r="J13737">
        <v>3904684</v>
      </c>
      <c r="K13737" t="s">
        <v>31</v>
      </c>
      <c r="L13737" t="s">
        <v>31</v>
      </c>
      <c r="M13737" t="s">
        <v>131</v>
      </c>
      <c r="N13737" t="s">
        <v>131</v>
      </c>
      <c r="O13737">
        <v>478</v>
      </c>
      <c r="P13737">
        <v>478</v>
      </c>
      <c r="Q13737">
        <v>264269</v>
      </c>
      <c r="R13737" t="s">
        <v>496</v>
      </c>
      <c r="S13737" t="s">
        <v>496</v>
      </c>
      <c r="T13737" t="s">
        <v>496</v>
      </c>
      <c r="U13737" t="s">
        <v>79</v>
      </c>
      <c r="V13737" t="s">
        <v>42</v>
      </c>
      <c r="W13737" t="s">
        <v>7947</v>
      </c>
      <c r="X13737" t="s">
        <v>36</v>
      </c>
      <c r="Y13737" t="s">
        <v>37</v>
      </c>
      <c r="AD13737" t="s">
        <v>19259</v>
      </c>
      <c r="AE13737">
        <f t="shared" si="428"/>
        <v>18</v>
      </c>
    </row>
    <row r="13738" spans="1:31" hidden="1" x14ac:dyDescent="0.35">
      <c r="A13738">
        <v>2300404152</v>
      </c>
      <c r="B13738">
        <v>2300404152</v>
      </c>
      <c r="C13738" t="s">
        <v>19257</v>
      </c>
      <c r="D13738">
        <f t="shared" si="429"/>
        <v>20</v>
      </c>
      <c r="E13738" t="s">
        <v>92</v>
      </c>
      <c r="F13738" t="s">
        <v>92</v>
      </c>
      <c r="G13738" t="s">
        <v>19258</v>
      </c>
      <c r="H13738" t="s">
        <v>19258</v>
      </c>
      <c r="I13738" t="s">
        <v>19259</v>
      </c>
      <c r="J13738">
        <v>3904684</v>
      </c>
      <c r="K13738" t="s">
        <v>31</v>
      </c>
      <c r="L13738" t="s">
        <v>31</v>
      </c>
      <c r="M13738" t="s">
        <v>191</v>
      </c>
      <c r="N13738" t="s">
        <v>191</v>
      </c>
      <c r="O13738">
        <v>478</v>
      </c>
      <c r="P13738">
        <v>478</v>
      </c>
      <c r="Q13738">
        <v>264269</v>
      </c>
      <c r="R13738" t="s">
        <v>496</v>
      </c>
      <c r="S13738" t="s">
        <v>496</v>
      </c>
      <c r="T13738" t="s">
        <v>496</v>
      </c>
      <c r="U13738" t="s">
        <v>79</v>
      </c>
      <c r="V13738" t="s">
        <v>42</v>
      </c>
      <c r="W13738" t="s">
        <v>7947</v>
      </c>
      <c r="X13738" t="s">
        <v>36</v>
      </c>
      <c r="Y13738" t="s">
        <v>37</v>
      </c>
      <c r="AD13738" t="s">
        <v>19259</v>
      </c>
      <c r="AE13738">
        <f t="shared" si="428"/>
        <v>18</v>
      </c>
    </row>
    <row r="13739" spans="1:31" hidden="1" x14ac:dyDescent="0.35">
      <c r="A13739">
        <v>2300404164</v>
      </c>
      <c r="B13739">
        <v>2300404164</v>
      </c>
      <c r="C13739" t="s">
        <v>19260</v>
      </c>
      <c r="D13739">
        <f t="shared" si="429"/>
        <v>20</v>
      </c>
      <c r="E13739" t="s">
        <v>92</v>
      </c>
      <c r="F13739" t="s">
        <v>92</v>
      </c>
      <c r="G13739" t="s">
        <v>19261</v>
      </c>
      <c r="H13739" t="s">
        <v>19261</v>
      </c>
      <c r="I13739">
        <v>46230720</v>
      </c>
      <c r="J13739">
        <v>46230720</v>
      </c>
      <c r="K13739" t="s">
        <v>31</v>
      </c>
      <c r="L13739" t="s">
        <v>31</v>
      </c>
      <c r="M13739" t="s">
        <v>188</v>
      </c>
      <c r="N13739" t="s">
        <v>188</v>
      </c>
      <c r="O13739">
        <v>478</v>
      </c>
      <c r="P13739">
        <v>478</v>
      </c>
      <c r="Q13739">
        <v>622251</v>
      </c>
      <c r="R13739" t="s">
        <v>3841</v>
      </c>
      <c r="S13739" t="s">
        <v>3841</v>
      </c>
      <c r="T13739" t="s">
        <v>3841</v>
      </c>
      <c r="U13739" t="s">
        <v>79</v>
      </c>
      <c r="V13739" t="s">
        <v>42</v>
      </c>
      <c r="W13739" t="s">
        <v>7947</v>
      </c>
      <c r="X13739" t="s">
        <v>36</v>
      </c>
      <c r="Y13739" t="s">
        <v>37</v>
      </c>
      <c r="Z13739" t="s">
        <v>85</v>
      </c>
      <c r="AA13739" t="s">
        <v>85</v>
      </c>
      <c r="AB13739">
        <v>4827005</v>
      </c>
      <c r="AC13739">
        <v>4827005</v>
      </c>
      <c r="AE13739">
        <f t="shared" si="428"/>
        <v>0</v>
      </c>
    </row>
    <row r="13740" spans="1:31" hidden="1" x14ac:dyDescent="0.35">
      <c r="A13740">
        <v>2300404231</v>
      </c>
      <c r="B13740">
        <v>2300404231</v>
      </c>
      <c r="C13740" t="s">
        <v>19262</v>
      </c>
      <c r="D13740">
        <f t="shared" si="429"/>
        <v>20</v>
      </c>
      <c r="E13740" t="s">
        <v>29</v>
      </c>
      <c r="F13740" t="s">
        <v>29</v>
      </c>
      <c r="G13740" t="s">
        <v>19263</v>
      </c>
      <c r="H13740" t="s">
        <v>19263</v>
      </c>
      <c r="I13740" t="s">
        <v>19264</v>
      </c>
      <c r="J13740">
        <v>815754088</v>
      </c>
      <c r="K13740" t="s">
        <v>31</v>
      </c>
      <c r="L13740" t="s">
        <v>31</v>
      </c>
      <c r="M13740" t="s">
        <v>3506</v>
      </c>
      <c r="N13740" t="s">
        <v>3506</v>
      </c>
      <c r="O13740">
        <v>494</v>
      </c>
      <c r="P13740">
        <v>494</v>
      </c>
      <c r="Q13740">
        <v>14030</v>
      </c>
      <c r="R13740" t="s">
        <v>4920</v>
      </c>
      <c r="S13740" t="s">
        <v>4920</v>
      </c>
      <c r="T13740" t="s">
        <v>4920</v>
      </c>
      <c r="U13740" t="s">
        <v>79</v>
      </c>
      <c r="V13740" t="s">
        <v>42</v>
      </c>
      <c r="W13740" t="s">
        <v>1175</v>
      </c>
      <c r="X13740" t="s">
        <v>36</v>
      </c>
      <c r="Y13740" t="s">
        <v>37</v>
      </c>
      <c r="AD13740" t="s">
        <v>19264</v>
      </c>
      <c r="AE13740">
        <f t="shared" si="428"/>
        <v>14</v>
      </c>
    </row>
    <row r="13741" spans="1:31" hidden="1" x14ac:dyDescent="0.35">
      <c r="A13741">
        <v>2300404231</v>
      </c>
      <c r="B13741">
        <v>2300404231</v>
      </c>
      <c r="C13741" t="s">
        <v>19262</v>
      </c>
      <c r="D13741">
        <f t="shared" si="429"/>
        <v>20</v>
      </c>
      <c r="E13741" t="s">
        <v>29</v>
      </c>
      <c r="F13741" t="s">
        <v>29</v>
      </c>
      <c r="G13741" t="s">
        <v>19263</v>
      </c>
      <c r="H13741" t="s">
        <v>19263</v>
      </c>
      <c r="I13741" t="s">
        <v>19264</v>
      </c>
      <c r="J13741">
        <v>815754088</v>
      </c>
      <c r="K13741" t="s">
        <v>31</v>
      </c>
      <c r="L13741" t="s">
        <v>31</v>
      </c>
      <c r="M13741" t="s">
        <v>6257</v>
      </c>
      <c r="N13741" t="s">
        <v>6257</v>
      </c>
      <c r="O13741">
        <v>494</v>
      </c>
      <c r="P13741">
        <v>494</v>
      </c>
      <c r="Q13741">
        <v>14030</v>
      </c>
      <c r="R13741" t="s">
        <v>4920</v>
      </c>
      <c r="S13741" t="s">
        <v>4920</v>
      </c>
      <c r="T13741" t="s">
        <v>4920</v>
      </c>
      <c r="U13741" t="s">
        <v>79</v>
      </c>
      <c r="V13741" t="s">
        <v>42</v>
      </c>
      <c r="W13741" t="s">
        <v>1175</v>
      </c>
      <c r="X13741" t="s">
        <v>36</v>
      </c>
      <c r="Y13741" t="s">
        <v>37</v>
      </c>
      <c r="AD13741" t="s">
        <v>19264</v>
      </c>
      <c r="AE13741">
        <f t="shared" si="428"/>
        <v>14</v>
      </c>
    </row>
    <row r="13742" spans="1:31" hidden="1" x14ac:dyDescent="0.35">
      <c r="A13742">
        <v>2300404233</v>
      </c>
      <c r="B13742">
        <v>2300404233</v>
      </c>
      <c r="C13742" t="s">
        <v>19265</v>
      </c>
      <c r="D13742">
        <f t="shared" si="429"/>
        <v>20</v>
      </c>
      <c r="E13742" t="s">
        <v>29</v>
      </c>
      <c r="F13742" t="s">
        <v>29</v>
      </c>
      <c r="G13742" t="s">
        <v>19266</v>
      </c>
      <c r="H13742" t="s">
        <v>19266</v>
      </c>
      <c r="I13742" t="s">
        <v>19267</v>
      </c>
      <c r="J13742">
        <v>108701788</v>
      </c>
      <c r="K13742" t="s">
        <v>31</v>
      </c>
      <c r="L13742" t="s">
        <v>31</v>
      </c>
      <c r="M13742" t="s">
        <v>3506</v>
      </c>
      <c r="N13742" t="s">
        <v>3506</v>
      </c>
      <c r="O13742">
        <v>494</v>
      </c>
      <c r="P13742">
        <v>494</v>
      </c>
      <c r="Q13742">
        <v>80975</v>
      </c>
      <c r="R13742" t="s">
        <v>9079</v>
      </c>
      <c r="S13742" t="s">
        <v>9079</v>
      </c>
      <c r="T13742" t="s">
        <v>9079</v>
      </c>
      <c r="U13742" t="s">
        <v>79</v>
      </c>
      <c r="V13742" t="s">
        <v>42</v>
      </c>
      <c r="W13742" t="s">
        <v>1175</v>
      </c>
      <c r="X13742" t="s">
        <v>36</v>
      </c>
      <c r="Y13742" t="s">
        <v>37</v>
      </c>
      <c r="Z13742" t="s">
        <v>85</v>
      </c>
      <c r="AA13742" t="s">
        <v>85</v>
      </c>
      <c r="AB13742">
        <v>5586622</v>
      </c>
      <c r="AC13742">
        <v>5586622</v>
      </c>
      <c r="AD13742" t="s">
        <v>19267</v>
      </c>
      <c r="AE13742">
        <f t="shared" si="428"/>
        <v>14</v>
      </c>
    </row>
    <row r="13743" spans="1:31" hidden="1" x14ac:dyDescent="0.35">
      <c r="A13743">
        <v>2300404236</v>
      </c>
      <c r="B13743">
        <v>2300404236</v>
      </c>
      <c r="C13743" t="s">
        <v>19268</v>
      </c>
      <c r="D13743">
        <f t="shared" si="429"/>
        <v>20</v>
      </c>
      <c r="E13743" t="s">
        <v>92</v>
      </c>
      <c r="F13743" t="s">
        <v>92</v>
      </c>
      <c r="G13743" t="s">
        <v>19269</v>
      </c>
      <c r="H13743" t="s">
        <v>19269</v>
      </c>
      <c r="I13743" t="s">
        <v>19270</v>
      </c>
      <c r="J13743">
        <v>355383358</v>
      </c>
      <c r="K13743" t="s">
        <v>31</v>
      </c>
      <c r="L13743" t="s">
        <v>31</v>
      </c>
      <c r="M13743" t="s">
        <v>6257</v>
      </c>
      <c r="N13743" t="s">
        <v>6257</v>
      </c>
      <c r="O13743">
        <v>495</v>
      </c>
      <c r="P13743">
        <v>495</v>
      </c>
      <c r="Q13743">
        <v>15883</v>
      </c>
      <c r="R13743" t="s">
        <v>3841</v>
      </c>
      <c r="S13743" t="s">
        <v>3841</v>
      </c>
      <c r="T13743" t="s">
        <v>3841</v>
      </c>
      <c r="U13743" t="s">
        <v>79</v>
      </c>
      <c r="V13743" t="s">
        <v>42</v>
      </c>
      <c r="W13743" t="s">
        <v>221</v>
      </c>
      <c r="X13743" t="s">
        <v>36</v>
      </c>
      <c r="Y13743" t="s">
        <v>37</v>
      </c>
      <c r="AD13743" t="s">
        <v>19270</v>
      </c>
      <c r="AE13743">
        <f t="shared" si="428"/>
        <v>14</v>
      </c>
    </row>
    <row r="13744" spans="1:31" hidden="1" x14ac:dyDescent="0.35">
      <c r="A13744">
        <v>2300404236</v>
      </c>
      <c r="B13744">
        <v>2300404236</v>
      </c>
      <c r="C13744" t="s">
        <v>19268</v>
      </c>
      <c r="D13744">
        <f t="shared" si="429"/>
        <v>20</v>
      </c>
      <c r="E13744" t="s">
        <v>92</v>
      </c>
      <c r="F13744" t="s">
        <v>92</v>
      </c>
      <c r="G13744" t="s">
        <v>19269</v>
      </c>
      <c r="H13744" t="s">
        <v>19269</v>
      </c>
      <c r="I13744" t="s">
        <v>19270</v>
      </c>
      <c r="J13744">
        <v>355383358</v>
      </c>
      <c r="K13744" t="s">
        <v>31</v>
      </c>
      <c r="L13744" t="s">
        <v>31</v>
      </c>
      <c r="M13744" t="s">
        <v>3506</v>
      </c>
      <c r="N13744" t="s">
        <v>3506</v>
      </c>
      <c r="O13744">
        <v>495</v>
      </c>
      <c r="P13744">
        <v>495</v>
      </c>
      <c r="Q13744">
        <v>15883</v>
      </c>
      <c r="R13744" t="s">
        <v>3841</v>
      </c>
      <c r="S13744" t="s">
        <v>3841</v>
      </c>
      <c r="T13744" t="s">
        <v>3841</v>
      </c>
      <c r="U13744" t="s">
        <v>79</v>
      </c>
      <c r="V13744" t="s">
        <v>42</v>
      </c>
      <c r="W13744" t="s">
        <v>221</v>
      </c>
      <c r="X13744" t="s">
        <v>36</v>
      </c>
      <c r="Y13744" t="s">
        <v>37</v>
      </c>
      <c r="AD13744" t="s">
        <v>19270</v>
      </c>
      <c r="AE13744">
        <f t="shared" si="428"/>
        <v>14</v>
      </c>
    </row>
    <row r="13745" spans="1:31" hidden="1" x14ac:dyDescent="0.35">
      <c r="A13745">
        <v>2300404244</v>
      </c>
      <c r="B13745">
        <v>2300404244</v>
      </c>
      <c r="C13745" t="s">
        <v>19271</v>
      </c>
      <c r="D13745">
        <f t="shared" si="429"/>
        <v>20</v>
      </c>
      <c r="E13745" t="s">
        <v>92</v>
      </c>
      <c r="F13745" t="s">
        <v>92</v>
      </c>
      <c r="G13745" t="s">
        <v>19272</v>
      </c>
      <c r="H13745" t="s">
        <v>19272</v>
      </c>
      <c r="I13745" t="s">
        <v>19273</v>
      </c>
      <c r="J13745">
        <v>516631806</v>
      </c>
      <c r="K13745" t="s">
        <v>31</v>
      </c>
      <c r="L13745" t="s">
        <v>31</v>
      </c>
      <c r="M13745" t="s">
        <v>1675</v>
      </c>
      <c r="N13745" t="s">
        <v>1675</v>
      </c>
      <c r="O13745">
        <v>497</v>
      </c>
      <c r="P13745">
        <v>497</v>
      </c>
      <c r="Q13745">
        <v>854262</v>
      </c>
      <c r="R13745" t="s">
        <v>1134</v>
      </c>
      <c r="S13745" t="s">
        <v>1134</v>
      </c>
      <c r="T13745" t="s">
        <v>1134</v>
      </c>
      <c r="U13745" t="s">
        <v>79</v>
      </c>
      <c r="V13745" t="s">
        <v>42</v>
      </c>
      <c r="W13745" t="s">
        <v>361</v>
      </c>
      <c r="X13745" t="s">
        <v>36</v>
      </c>
      <c r="Y13745" t="s">
        <v>37</v>
      </c>
      <c r="Z13745" t="s">
        <v>85</v>
      </c>
      <c r="AA13745" t="s">
        <v>85</v>
      </c>
      <c r="AB13745">
        <v>3750737</v>
      </c>
      <c r="AC13745">
        <v>3750737</v>
      </c>
      <c r="AD13745" t="s">
        <v>19273</v>
      </c>
      <c r="AE13745">
        <f t="shared" si="428"/>
        <v>14</v>
      </c>
    </row>
    <row r="13746" spans="1:31" hidden="1" x14ac:dyDescent="0.35">
      <c r="A13746">
        <v>2300404274</v>
      </c>
      <c r="B13746">
        <v>2300404274</v>
      </c>
      <c r="C13746" t="s">
        <v>19274</v>
      </c>
      <c r="D13746">
        <f t="shared" si="429"/>
        <v>20</v>
      </c>
      <c r="E13746" t="s">
        <v>29</v>
      </c>
      <c r="F13746" t="s">
        <v>29</v>
      </c>
      <c r="G13746" t="s">
        <v>19275</v>
      </c>
      <c r="H13746" t="s">
        <v>19275</v>
      </c>
      <c r="I13746" t="s">
        <v>19276</v>
      </c>
      <c r="J13746">
        <v>315650538</v>
      </c>
      <c r="K13746" t="s">
        <v>31</v>
      </c>
      <c r="L13746" t="s">
        <v>31</v>
      </c>
      <c r="M13746" t="s">
        <v>6257</v>
      </c>
      <c r="N13746" t="s">
        <v>6257</v>
      </c>
      <c r="O13746">
        <v>503</v>
      </c>
      <c r="P13746">
        <v>503</v>
      </c>
      <c r="Q13746">
        <v>23388</v>
      </c>
      <c r="R13746" t="s">
        <v>2519</v>
      </c>
      <c r="S13746" t="s">
        <v>2519</v>
      </c>
      <c r="T13746" t="s">
        <v>2519</v>
      </c>
      <c r="U13746" t="s">
        <v>1370</v>
      </c>
      <c r="V13746" t="s">
        <v>42</v>
      </c>
      <c r="W13746" t="s">
        <v>12122</v>
      </c>
      <c r="X13746" t="s">
        <v>36</v>
      </c>
      <c r="Y13746" t="s">
        <v>37</v>
      </c>
      <c r="Z13746" t="s">
        <v>85</v>
      </c>
      <c r="AA13746" t="s">
        <v>85</v>
      </c>
      <c r="AB13746">
        <v>6226720</v>
      </c>
      <c r="AC13746">
        <v>6226720</v>
      </c>
      <c r="AD13746" t="s">
        <v>19276</v>
      </c>
      <c r="AE13746">
        <f t="shared" si="428"/>
        <v>14</v>
      </c>
    </row>
    <row r="13747" spans="1:31" hidden="1" x14ac:dyDescent="0.35">
      <c r="A13747">
        <v>2300404274</v>
      </c>
      <c r="B13747">
        <v>2300404274</v>
      </c>
      <c r="C13747" t="s">
        <v>19274</v>
      </c>
      <c r="D13747">
        <f t="shared" si="429"/>
        <v>20</v>
      </c>
      <c r="E13747" t="s">
        <v>29</v>
      </c>
      <c r="F13747" t="s">
        <v>29</v>
      </c>
      <c r="G13747" t="s">
        <v>19275</v>
      </c>
      <c r="H13747" t="s">
        <v>19275</v>
      </c>
      <c r="I13747" t="s">
        <v>19276</v>
      </c>
      <c r="J13747">
        <v>315650538</v>
      </c>
      <c r="K13747" t="s">
        <v>31</v>
      </c>
      <c r="L13747" t="s">
        <v>31</v>
      </c>
      <c r="M13747" t="s">
        <v>6257</v>
      </c>
      <c r="N13747" t="s">
        <v>6257</v>
      </c>
      <c r="O13747">
        <v>503</v>
      </c>
      <c r="P13747">
        <v>503</v>
      </c>
      <c r="Q13747">
        <v>23388</v>
      </c>
      <c r="R13747" t="s">
        <v>2519</v>
      </c>
      <c r="S13747" t="s">
        <v>2519</v>
      </c>
      <c r="T13747" t="s">
        <v>2519</v>
      </c>
      <c r="U13747" t="s">
        <v>1370</v>
      </c>
      <c r="V13747" t="s">
        <v>42</v>
      </c>
      <c r="W13747" t="s">
        <v>12122</v>
      </c>
      <c r="X13747" t="s">
        <v>36</v>
      </c>
      <c r="Y13747" t="s">
        <v>37</v>
      </c>
      <c r="Z13747" t="s">
        <v>85</v>
      </c>
      <c r="AA13747" t="s">
        <v>85</v>
      </c>
      <c r="AB13747">
        <v>6226720</v>
      </c>
      <c r="AC13747">
        <v>6226720</v>
      </c>
      <c r="AD13747" t="s">
        <v>19276</v>
      </c>
      <c r="AE13747">
        <f t="shared" si="428"/>
        <v>14</v>
      </c>
    </row>
    <row r="13748" spans="1:31" hidden="1" x14ac:dyDescent="0.35">
      <c r="A13748">
        <v>2300404274</v>
      </c>
      <c r="B13748">
        <v>2300404274</v>
      </c>
      <c r="C13748" t="s">
        <v>19274</v>
      </c>
      <c r="D13748">
        <f t="shared" si="429"/>
        <v>20</v>
      </c>
      <c r="E13748" t="s">
        <v>29</v>
      </c>
      <c r="F13748" t="s">
        <v>29</v>
      </c>
      <c r="G13748" t="s">
        <v>19275</v>
      </c>
      <c r="H13748" t="s">
        <v>19275</v>
      </c>
      <c r="I13748" t="s">
        <v>19276</v>
      </c>
      <c r="J13748">
        <v>315650538</v>
      </c>
      <c r="K13748" t="s">
        <v>31</v>
      </c>
      <c r="L13748" t="s">
        <v>31</v>
      </c>
      <c r="M13748" t="s">
        <v>3506</v>
      </c>
      <c r="N13748" t="s">
        <v>3506</v>
      </c>
      <c r="O13748">
        <v>503</v>
      </c>
      <c r="P13748">
        <v>503</v>
      </c>
      <c r="Q13748">
        <v>23388</v>
      </c>
      <c r="R13748" t="s">
        <v>2519</v>
      </c>
      <c r="S13748" t="s">
        <v>2519</v>
      </c>
      <c r="T13748" t="s">
        <v>2519</v>
      </c>
      <c r="U13748" t="s">
        <v>1370</v>
      </c>
      <c r="V13748" t="s">
        <v>42</v>
      </c>
      <c r="W13748" t="s">
        <v>12122</v>
      </c>
      <c r="X13748" t="s">
        <v>36</v>
      </c>
      <c r="Y13748" t="s">
        <v>37</v>
      </c>
      <c r="Z13748" t="s">
        <v>85</v>
      </c>
      <c r="AA13748" t="s">
        <v>85</v>
      </c>
      <c r="AB13748">
        <v>6226720</v>
      </c>
      <c r="AC13748">
        <v>6226720</v>
      </c>
      <c r="AD13748" t="s">
        <v>19276</v>
      </c>
      <c r="AE13748">
        <f t="shared" si="428"/>
        <v>14</v>
      </c>
    </row>
    <row r="13749" spans="1:31" hidden="1" x14ac:dyDescent="0.35">
      <c r="A13749">
        <v>2300404280</v>
      </c>
      <c r="B13749">
        <v>2300404280</v>
      </c>
      <c r="C13749" t="s">
        <v>19277</v>
      </c>
      <c r="D13749">
        <f t="shared" si="429"/>
        <v>20</v>
      </c>
      <c r="E13749" t="s">
        <v>92</v>
      </c>
      <c r="F13749" t="s">
        <v>92</v>
      </c>
      <c r="G13749" t="s">
        <v>19114</v>
      </c>
      <c r="H13749" t="s">
        <v>19114</v>
      </c>
      <c r="I13749" t="s">
        <v>19115</v>
      </c>
      <c r="J13749">
        <v>43721793</v>
      </c>
      <c r="K13749" t="s">
        <v>31</v>
      </c>
      <c r="L13749" t="s">
        <v>31</v>
      </c>
      <c r="M13749" t="s">
        <v>15407</v>
      </c>
      <c r="N13749" t="s">
        <v>15407</v>
      </c>
      <c r="O13749">
        <v>503</v>
      </c>
      <c r="P13749">
        <v>503</v>
      </c>
      <c r="Q13749">
        <v>443165</v>
      </c>
      <c r="R13749" t="s">
        <v>9411</v>
      </c>
      <c r="S13749" t="s">
        <v>9411</v>
      </c>
      <c r="T13749" t="s">
        <v>9411</v>
      </c>
      <c r="U13749" t="s">
        <v>9412</v>
      </c>
      <c r="V13749" t="s">
        <v>42</v>
      </c>
      <c r="W13749" t="s">
        <v>12122</v>
      </c>
      <c r="X13749" t="s">
        <v>36</v>
      </c>
      <c r="Y13749" t="s">
        <v>37</v>
      </c>
      <c r="Z13749" t="s">
        <v>85</v>
      </c>
      <c r="AA13749" t="s">
        <v>85</v>
      </c>
      <c r="AB13749">
        <v>6241562</v>
      </c>
      <c r="AC13749">
        <v>6241562</v>
      </c>
      <c r="AD13749" t="s">
        <v>19115</v>
      </c>
      <c r="AE13749">
        <f t="shared" si="428"/>
        <v>18</v>
      </c>
    </row>
    <row r="13750" spans="1:31" hidden="1" x14ac:dyDescent="0.35">
      <c r="A13750">
        <v>2300404280</v>
      </c>
      <c r="B13750">
        <v>2300404280</v>
      </c>
      <c r="C13750" t="s">
        <v>19277</v>
      </c>
      <c r="D13750">
        <f t="shared" si="429"/>
        <v>20</v>
      </c>
      <c r="E13750" t="s">
        <v>92</v>
      </c>
      <c r="F13750" t="s">
        <v>92</v>
      </c>
      <c r="G13750" t="s">
        <v>19114</v>
      </c>
      <c r="H13750" t="s">
        <v>19114</v>
      </c>
      <c r="I13750" t="s">
        <v>19115</v>
      </c>
      <c r="J13750">
        <v>43721793</v>
      </c>
      <c r="K13750" t="s">
        <v>31</v>
      </c>
      <c r="L13750" t="s">
        <v>31</v>
      </c>
      <c r="M13750" t="s">
        <v>1407</v>
      </c>
      <c r="N13750" t="s">
        <v>1407</v>
      </c>
      <c r="O13750">
        <v>503</v>
      </c>
      <c r="P13750">
        <v>503</v>
      </c>
      <c r="Q13750">
        <v>443165</v>
      </c>
      <c r="R13750" t="s">
        <v>9411</v>
      </c>
      <c r="S13750" t="s">
        <v>9411</v>
      </c>
      <c r="T13750" t="s">
        <v>9411</v>
      </c>
      <c r="U13750" t="s">
        <v>9412</v>
      </c>
      <c r="V13750" t="s">
        <v>42</v>
      </c>
      <c r="W13750" t="s">
        <v>12122</v>
      </c>
      <c r="X13750" t="s">
        <v>36</v>
      </c>
      <c r="Y13750" t="s">
        <v>37</v>
      </c>
      <c r="Z13750" t="s">
        <v>85</v>
      </c>
      <c r="AA13750" t="s">
        <v>85</v>
      </c>
      <c r="AB13750">
        <v>6241562</v>
      </c>
      <c r="AC13750">
        <v>6241562</v>
      </c>
      <c r="AD13750" t="s">
        <v>19115</v>
      </c>
      <c r="AE13750">
        <f t="shared" si="428"/>
        <v>18</v>
      </c>
    </row>
    <row r="13751" spans="1:31" hidden="1" x14ac:dyDescent="0.35">
      <c r="A13751">
        <v>2300404286</v>
      </c>
      <c r="B13751">
        <v>2300404286</v>
      </c>
      <c r="C13751" t="s">
        <v>19278</v>
      </c>
      <c r="D13751">
        <f t="shared" si="429"/>
        <v>20</v>
      </c>
      <c r="E13751" t="s">
        <v>29</v>
      </c>
      <c r="F13751" t="s">
        <v>29</v>
      </c>
      <c r="G13751" t="s">
        <v>19279</v>
      </c>
      <c r="H13751" t="s">
        <v>19279</v>
      </c>
      <c r="I13751" t="s">
        <v>19280</v>
      </c>
      <c r="J13751">
        <v>225639568</v>
      </c>
      <c r="K13751" t="s">
        <v>31</v>
      </c>
      <c r="L13751" t="s">
        <v>31</v>
      </c>
      <c r="M13751" t="s">
        <v>6257</v>
      </c>
      <c r="N13751" t="s">
        <v>6257</v>
      </c>
      <c r="O13751">
        <v>503</v>
      </c>
      <c r="P13751">
        <v>503</v>
      </c>
      <c r="Q13751">
        <v>59194</v>
      </c>
      <c r="R13751" t="s">
        <v>9031</v>
      </c>
      <c r="S13751" t="s">
        <v>9031</v>
      </c>
      <c r="T13751" t="s">
        <v>9031</v>
      </c>
      <c r="U13751" t="s">
        <v>79</v>
      </c>
      <c r="V13751" t="s">
        <v>42</v>
      </c>
      <c r="W13751" t="s">
        <v>12122</v>
      </c>
      <c r="X13751" t="s">
        <v>36</v>
      </c>
      <c r="Y13751" t="s">
        <v>37</v>
      </c>
      <c r="Z13751" t="s">
        <v>85</v>
      </c>
      <c r="AA13751" t="s">
        <v>85</v>
      </c>
      <c r="AB13751">
        <v>6171265</v>
      </c>
      <c r="AC13751">
        <v>6171265</v>
      </c>
      <c r="AD13751" t="s">
        <v>19280</v>
      </c>
      <c r="AE13751">
        <f t="shared" si="428"/>
        <v>14</v>
      </c>
    </row>
    <row r="13752" spans="1:31" hidden="1" x14ac:dyDescent="0.35">
      <c r="A13752">
        <v>2300404286</v>
      </c>
      <c r="B13752">
        <v>2300404286</v>
      </c>
      <c r="C13752" t="s">
        <v>19278</v>
      </c>
      <c r="D13752">
        <f t="shared" si="429"/>
        <v>20</v>
      </c>
      <c r="E13752" t="s">
        <v>29</v>
      </c>
      <c r="F13752" t="s">
        <v>29</v>
      </c>
      <c r="G13752" t="s">
        <v>19279</v>
      </c>
      <c r="H13752" t="s">
        <v>19279</v>
      </c>
      <c r="I13752" t="s">
        <v>19280</v>
      </c>
      <c r="J13752">
        <v>225639568</v>
      </c>
      <c r="K13752" t="s">
        <v>31</v>
      </c>
      <c r="L13752" t="s">
        <v>31</v>
      </c>
      <c r="M13752" t="s">
        <v>3506</v>
      </c>
      <c r="N13752" t="s">
        <v>3506</v>
      </c>
      <c r="O13752">
        <v>503</v>
      </c>
      <c r="P13752">
        <v>503</v>
      </c>
      <c r="Q13752">
        <v>59194</v>
      </c>
      <c r="R13752" t="s">
        <v>9031</v>
      </c>
      <c r="S13752" t="s">
        <v>9031</v>
      </c>
      <c r="T13752" t="s">
        <v>9031</v>
      </c>
      <c r="U13752" t="s">
        <v>79</v>
      </c>
      <c r="V13752" t="s">
        <v>42</v>
      </c>
      <c r="W13752" t="s">
        <v>12122</v>
      </c>
      <c r="X13752" t="s">
        <v>36</v>
      </c>
      <c r="Y13752" t="s">
        <v>37</v>
      </c>
      <c r="Z13752" t="s">
        <v>85</v>
      </c>
      <c r="AA13752" t="s">
        <v>85</v>
      </c>
      <c r="AB13752">
        <v>6171265</v>
      </c>
      <c r="AC13752">
        <v>6171265</v>
      </c>
      <c r="AD13752" t="s">
        <v>19280</v>
      </c>
      <c r="AE13752">
        <f t="shared" si="428"/>
        <v>14</v>
      </c>
    </row>
    <row r="13753" spans="1:31" hidden="1" x14ac:dyDescent="0.35">
      <c r="A13753">
        <v>2300404286</v>
      </c>
      <c r="B13753">
        <v>2300404286</v>
      </c>
      <c r="C13753" t="s">
        <v>19278</v>
      </c>
      <c r="D13753">
        <f t="shared" si="429"/>
        <v>20</v>
      </c>
      <c r="E13753" t="s">
        <v>29</v>
      </c>
      <c r="F13753" t="s">
        <v>29</v>
      </c>
      <c r="G13753" t="s">
        <v>19279</v>
      </c>
      <c r="H13753" t="s">
        <v>19279</v>
      </c>
      <c r="I13753" t="s">
        <v>19280</v>
      </c>
      <c r="J13753">
        <v>225639568</v>
      </c>
      <c r="K13753" t="s">
        <v>31</v>
      </c>
      <c r="L13753" t="s">
        <v>31</v>
      </c>
      <c r="M13753" t="s">
        <v>6257</v>
      </c>
      <c r="N13753" t="s">
        <v>6257</v>
      </c>
      <c r="O13753">
        <v>503</v>
      </c>
      <c r="P13753">
        <v>503</v>
      </c>
      <c r="Q13753">
        <v>59194</v>
      </c>
      <c r="R13753" t="s">
        <v>9031</v>
      </c>
      <c r="S13753" t="s">
        <v>9031</v>
      </c>
      <c r="T13753" t="s">
        <v>9031</v>
      </c>
      <c r="U13753" t="s">
        <v>79</v>
      </c>
      <c r="V13753" t="s">
        <v>42</v>
      </c>
      <c r="W13753" t="s">
        <v>12122</v>
      </c>
      <c r="X13753" t="s">
        <v>36</v>
      </c>
      <c r="Y13753" t="s">
        <v>37</v>
      </c>
      <c r="Z13753" t="s">
        <v>85</v>
      </c>
      <c r="AA13753" t="s">
        <v>85</v>
      </c>
      <c r="AB13753">
        <v>6171265</v>
      </c>
      <c r="AC13753">
        <v>6171265</v>
      </c>
      <c r="AD13753" t="s">
        <v>19280</v>
      </c>
      <c r="AE13753">
        <f t="shared" si="428"/>
        <v>14</v>
      </c>
    </row>
    <row r="13754" spans="1:31" hidden="1" x14ac:dyDescent="0.35">
      <c r="A13754">
        <v>2300404387</v>
      </c>
      <c r="B13754">
        <v>2300404387</v>
      </c>
      <c r="C13754" t="s">
        <v>19281</v>
      </c>
      <c r="D13754">
        <f t="shared" si="429"/>
        <v>20</v>
      </c>
      <c r="E13754" t="s">
        <v>87</v>
      </c>
      <c r="F13754" t="s">
        <v>87</v>
      </c>
      <c r="G13754" t="s">
        <v>18383</v>
      </c>
      <c r="H13754" t="s">
        <v>18383</v>
      </c>
      <c r="I13754">
        <v>35487787</v>
      </c>
      <c r="J13754">
        <v>35487787</v>
      </c>
      <c r="K13754" t="s">
        <v>31</v>
      </c>
      <c r="L13754" t="s">
        <v>31</v>
      </c>
      <c r="M13754" t="s">
        <v>77</v>
      </c>
      <c r="N13754" t="s">
        <v>77</v>
      </c>
      <c r="O13754">
        <v>518</v>
      </c>
      <c r="P13754">
        <v>518</v>
      </c>
      <c r="Q13754">
        <v>9485</v>
      </c>
      <c r="R13754" t="s">
        <v>443</v>
      </c>
      <c r="S13754" t="s">
        <v>443</v>
      </c>
      <c r="T13754" t="s">
        <v>443</v>
      </c>
      <c r="U13754" t="s">
        <v>79</v>
      </c>
      <c r="V13754" t="s">
        <v>42</v>
      </c>
      <c r="W13754" t="s">
        <v>18445</v>
      </c>
      <c r="X13754" t="s">
        <v>36</v>
      </c>
      <c r="Y13754" t="s">
        <v>37</v>
      </c>
      <c r="Z13754" t="s">
        <v>85</v>
      </c>
      <c r="AA13754" t="s">
        <v>85</v>
      </c>
      <c r="AB13754">
        <v>5769588</v>
      </c>
      <c r="AC13754">
        <v>5769588</v>
      </c>
      <c r="AE13754">
        <f t="shared" si="428"/>
        <v>0</v>
      </c>
    </row>
    <row r="13755" spans="1:31" hidden="1" x14ac:dyDescent="0.35">
      <c r="A13755">
        <v>2300404619</v>
      </c>
      <c r="B13755">
        <v>2300404619</v>
      </c>
      <c r="C13755" t="s">
        <v>19282</v>
      </c>
      <c r="D13755">
        <f t="shared" si="429"/>
        <v>20</v>
      </c>
      <c r="E13755" t="s">
        <v>92</v>
      </c>
      <c r="F13755" t="s">
        <v>92</v>
      </c>
      <c r="G13755" t="s">
        <v>19283</v>
      </c>
      <c r="H13755" t="s">
        <v>19283</v>
      </c>
      <c r="I13755" t="s">
        <v>19284</v>
      </c>
      <c r="J13755">
        <v>579023648</v>
      </c>
      <c r="K13755" t="s">
        <v>31</v>
      </c>
      <c r="L13755" t="s">
        <v>31</v>
      </c>
      <c r="M13755" t="s">
        <v>15750</v>
      </c>
      <c r="N13755" t="s">
        <v>15750</v>
      </c>
      <c r="O13755">
        <v>548</v>
      </c>
      <c r="P13755">
        <v>548</v>
      </c>
      <c r="Q13755">
        <v>14594</v>
      </c>
      <c r="R13755" t="s">
        <v>13259</v>
      </c>
      <c r="S13755" t="s">
        <v>13259</v>
      </c>
      <c r="T13755" t="s">
        <v>13259</v>
      </c>
      <c r="U13755" t="s">
        <v>5905</v>
      </c>
      <c r="V13755" t="s">
        <v>42</v>
      </c>
      <c r="W13755" t="s">
        <v>212</v>
      </c>
      <c r="X13755" t="s">
        <v>36</v>
      </c>
      <c r="Y13755" t="s">
        <v>37</v>
      </c>
      <c r="Z13755" t="s">
        <v>85</v>
      </c>
      <c r="AA13755" t="s">
        <v>85</v>
      </c>
      <c r="AB13755">
        <v>5535997</v>
      </c>
      <c r="AC13755">
        <v>5535997</v>
      </c>
      <c r="AD13755" t="s">
        <v>19284</v>
      </c>
      <c r="AE13755">
        <f t="shared" si="428"/>
        <v>14</v>
      </c>
    </row>
    <row r="13756" spans="1:31" hidden="1" x14ac:dyDescent="0.35">
      <c r="A13756">
        <v>2300404619</v>
      </c>
      <c r="B13756">
        <v>2300404619</v>
      </c>
      <c r="C13756" t="s">
        <v>19282</v>
      </c>
      <c r="D13756">
        <f t="shared" si="429"/>
        <v>20</v>
      </c>
      <c r="E13756" t="s">
        <v>92</v>
      </c>
      <c r="F13756" t="s">
        <v>92</v>
      </c>
      <c r="G13756" t="s">
        <v>19283</v>
      </c>
      <c r="H13756" t="s">
        <v>19283</v>
      </c>
      <c r="I13756" t="s">
        <v>19284</v>
      </c>
      <c r="J13756">
        <v>579023648</v>
      </c>
      <c r="K13756" t="s">
        <v>31</v>
      </c>
      <c r="L13756" t="s">
        <v>31</v>
      </c>
      <c r="M13756" t="s">
        <v>1421</v>
      </c>
      <c r="N13756" t="s">
        <v>1421</v>
      </c>
      <c r="O13756">
        <v>548</v>
      </c>
      <c r="P13756">
        <v>548</v>
      </c>
      <c r="Q13756">
        <v>14594</v>
      </c>
      <c r="R13756" t="s">
        <v>13259</v>
      </c>
      <c r="S13756" t="s">
        <v>13259</v>
      </c>
      <c r="T13756" t="s">
        <v>13259</v>
      </c>
      <c r="U13756" t="s">
        <v>5905</v>
      </c>
      <c r="V13756" t="s">
        <v>42</v>
      </c>
      <c r="W13756" t="s">
        <v>212</v>
      </c>
      <c r="X13756" t="s">
        <v>36</v>
      </c>
      <c r="Y13756" t="s">
        <v>37</v>
      </c>
      <c r="Z13756" t="s">
        <v>85</v>
      </c>
      <c r="AA13756" t="s">
        <v>85</v>
      </c>
      <c r="AB13756">
        <v>5535997</v>
      </c>
      <c r="AC13756">
        <v>5535997</v>
      </c>
      <c r="AD13756" t="s">
        <v>19284</v>
      </c>
      <c r="AE13756">
        <f t="shared" si="428"/>
        <v>14</v>
      </c>
    </row>
    <row r="13757" spans="1:31" hidden="1" x14ac:dyDescent="0.35">
      <c r="A13757">
        <v>2300405447</v>
      </c>
      <c r="B13757">
        <v>2300405447</v>
      </c>
      <c r="C13757" t="s">
        <v>19285</v>
      </c>
      <c r="D13757">
        <f t="shared" si="429"/>
        <v>20</v>
      </c>
      <c r="E13757" t="s">
        <v>29</v>
      </c>
      <c r="F13757" t="s">
        <v>29</v>
      </c>
      <c r="G13757" t="s">
        <v>19286</v>
      </c>
      <c r="H13757" t="s">
        <v>19286</v>
      </c>
      <c r="I13757" t="s">
        <v>19287</v>
      </c>
      <c r="J13757">
        <v>89480815</v>
      </c>
      <c r="K13757" t="s">
        <v>31</v>
      </c>
      <c r="L13757" t="s">
        <v>31</v>
      </c>
      <c r="M13757" t="s">
        <v>3506</v>
      </c>
      <c r="N13757" t="s">
        <v>3506</v>
      </c>
      <c r="O13757">
        <v>670</v>
      </c>
      <c r="P13757">
        <v>670</v>
      </c>
      <c r="Q13757">
        <v>420776</v>
      </c>
      <c r="R13757" t="s">
        <v>5696</v>
      </c>
      <c r="S13757" t="s">
        <v>5696</v>
      </c>
      <c r="T13757" t="s">
        <v>5696</v>
      </c>
      <c r="U13757" t="s">
        <v>79</v>
      </c>
      <c r="V13757" t="s">
        <v>42</v>
      </c>
      <c r="W13757" t="s">
        <v>1022</v>
      </c>
      <c r="X13757" t="s">
        <v>36</v>
      </c>
      <c r="Y13757" t="s">
        <v>37</v>
      </c>
      <c r="Z13757" t="s">
        <v>85</v>
      </c>
      <c r="AA13757" t="s">
        <v>85</v>
      </c>
      <c r="AB13757">
        <v>5894122</v>
      </c>
      <c r="AC13757">
        <v>5894122</v>
      </c>
      <c r="AD13757" t="s">
        <v>19287</v>
      </c>
      <c r="AE13757">
        <f t="shared" si="428"/>
        <v>14</v>
      </c>
    </row>
    <row r="13758" spans="1:31" hidden="1" x14ac:dyDescent="0.35">
      <c r="A13758">
        <v>2300405881</v>
      </c>
      <c r="B13758">
        <v>2300405881</v>
      </c>
      <c r="C13758" t="s">
        <v>19288</v>
      </c>
      <c r="D13758">
        <f t="shared" si="429"/>
        <v>20</v>
      </c>
      <c r="E13758" t="s">
        <v>92</v>
      </c>
      <c r="F13758" t="s">
        <v>92</v>
      </c>
      <c r="G13758" t="s">
        <v>19289</v>
      </c>
      <c r="H13758" t="s">
        <v>19289</v>
      </c>
      <c r="I13758" t="s">
        <v>19290</v>
      </c>
      <c r="J13758">
        <v>26659392</v>
      </c>
      <c r="K13758" t="s">
        <v>31</v>
      </c>
      <c r="L13758" t="s">
        <v>31</v>
      </c>
      <c r="M13758" t="s">
        <v>3506</v>
      </c>
      <c r="N13758" t="s">
        <v>3506</v>
      </c>
      <c r="O13758">
        <v>7828</v>
      </c>
      <c r="P13758">
        <v>7828</v>
      </c>
      <c r="Q13758">
        <v>180199</v>
      </c>
      <c r="R13758" t="s">
        <v>161</v>
      </c>
      <c r="S13758" t="s">
        <v>161</v>
      </c>
      <c r="T13758" t="s">
        <v>161</v>
      </c>
      <c r="U13758" t="s">
        <v>79</v>
      </c>
      <c r="V13758" t="s">
        <v>42</v>
      </c>
      <c r="W13758" t="s">
        <v>14032</v>
      </c>
      <c r="X13758" t="s">
        <v>36</v>
      </c>
      <c r="Y13758" t="s">
        <v>37</v>
      </c>
      <c r="Z13758" t="s">
        <v>85</v>
      </c>
      <c r="AA13758" t="s">
        <v>85</v>
      </c>
      <c r="AB13758">
        <v>6061659</v>
      </c>
      <c r="AC13758">
        <v>6061659</v>
      </c>
      <c r="AD13758" t="s">
        <v>19290</v>
      </c>
      <c r="AE13758">
        <f t="shared" si="428"/>
        <v>18</v>
      </c>
    </row>
    <row r="13759" spans="1:31" hidden="1" x14ac:dyDescent="0.35">
      <c r="A13759">
        <v>2300405881</v>
      </c>
      <c r="B13759">
        <v>2300405881</v>
      </c>
      <c r="C13759" t="s">
        <v>19288</v>
      </c>
      <c r="D13759">
        <f t="shared" si="429"/>
        <v>20</v>
      </c>
      <c r="E13759" t="s">
        <v>92</v>
      </c>
      <c r="F13759" t="s">
        <v>92</v>
      </c>
      <c r="G13759" t="s">
        <v>19289</v>
      </c>
      <c r="H13759" t="s">
        <v>19289</v>
      </c>
      <c r="I13759" t="s">
        <v>19290</v>
      </c>
      <c r="J13759">
        <v>26659392</v>
      </c>
      <c r="K13759" t="s">
        <v>31</v>
      </c>
      <c r="L13759" t="s">
        <v>31</v>
      </c>
      <c r="M13759" t="s">
        <v>6257</v>
      </c>
      <c r="N13759" t="s">
        <v>6257</v>
      </c>
      <c r="O13759">
        <v>7828</v>
      </c>
      <c r="P13759">
        <v>7828</v>
      </c>
      <c r="Q13759">
        <v>180199</v>
      </c>
      <c r="R13759" t="s">
        <v>161</v>
      </c>
      <c r="S13759" t="s">
        <v>161</v>
      </c>
      <c r="T13759" t="s">
        <v>161</v>
      </c>
      <c r="U13759" t="s">
        <v>79</v>
      </c>
      <c r="V13759" t="s">
        <v>42</v>
      </c>
      <c r="W13759" t="s">
        <v>14032</v>
      </c>
      <c r="X13759" t="s">
        <v>36</v>
      </c>
      <c r="Y13759" t="s">
        <v>37</v>
      </c>
      <c r="Z13759" t="s">
        <v>85</v>
      </c>
      <c r="AA13759" t="s">
        <v>85</v>
      </c>
      <c r="AB13759">
        <v>6061659</v>
      </c>
      <c r="AC13759">
        <v>6061659</v>
      </c>
      <c r="AD13759" t="s">
        <v>19290</v>
      </c>
      <c r="AE13759">
        <f t="shared" si="428"/>
        <v>18</v>
      </c>
    </row>
    <row r="13760" spans="1:31" hidden="1" x14ac:dyDescent="0.35">
      <c r="A13760">
        <v>2300405953</v>
      </c>
      <c r="B13760">
        <v>2300405953</v>
      </c>
      <c r="C13760" t="s">
        <v>19291</v>
      </c>
      <c r="D13760">
        <f t="shared" si="429"/>
        <v>20</v>
      </c>
      <c r="E13760" t="s">
        <v>29</v>
      </c>
      <c r="F13760" t="s">
        <v>29</v>
      </c>
      <c r="G13760" t="s">
        <v>19292</v>
      </c>
      <c r="H13760" t="s">
        <v>19292</v>
      </c>
      <c r="I13760" t="s">
        <v>19293</v>
      </c>
      <c r="J13760">
        <v>332630</v>
      </c>
      <c r="K13760" t="s">
        <v>31</v>
      </c>
      <c r="L13760" t="s">
        <v>31</v>
      </c>
      <c r="M13760" t="s">
        <v>6257</v>
      </c>
      <c r="N13760" t="s">
        <v>6257</v>
      </c>
      <c r="O13760">
        <v>812</v>
      </c>
      <c r="P13760">
        <v>812</v>
      </c>
      <c r="Q13760">
        <v>304025</v>
      </c>
      <c r="R13760" t="s">
        <v>7279</v>
      </c>
      <c r="S13760" t="s">
        <v>7279</v>
      </c>
      <c r="T13760" t="s">
        <v>7279</v>
      </c>
      <c r="U13760" t="s">
        <v>392</v>
      </c>
      <c r="V13760" t="s">
        <v>42</v>
      </c>
      <c r="W13760" t="s">
        <v>803</v>
      </c>
      <c r="X13760" t="s">
        <v>36</v>
      </c>
      <c r="Y13760" t="s">
        <v>37</v>
      </c>
      <c r="Z13760" t="s">
        <v>85</v>
      </c>
      <c r="AA13760" t="s">
        <v>85</v>
      </c>
      <c r="AB13760">
        <v>6054067</v>
      </c>
      <c r="AC13760">
        <v>6054067</v>
      </c>
      <c r="AD13760" t="s">
        <v>19293</v>
      </c>
      <c r="AE13760">
        <f t="shared" si="428"/>
        <v>14</v>
      </c>
    </row>
    <row r="13761" spans="1:31" hidden="1" x14ac:dyDescent="0.35">
      <c r="A13761">
        <v>2300405953</v>
      </c>
      <c r="B13761">
        <v>2300405953</v>
      </c>
      <c r="C13761" t="s">
        <v>19291</v>
      </c>
      <c r="D13761">
        <f t="shared" si="429"/>
        <v>20</v>
      </c>
      <c r="E13761" t="s">
        <v>29</v>
      </c>
      <c r="F13761" t="s">
        <v>29</v>
      </c>
      <c r="G13761" t="s">
        <v>19292</v>
      </c>
      <c r="H13761" t="s">
        <v>19292</v>
      </c>
      <c r="I13761" t="s">
        <v>19293</v>
      </c>
      <c r="J13761">
        <v>332630</v>
      </c>
      <c r="K13761" t="s">
        <v>31</v>
      </c>
      <c r="L13761" t="s">
        <v>31</v>
      </c>
      <c r="M13761" t="s">
        <v>3506</v>
      </c>
      <c r="N13761" t="s">
        <v>3506</v>
      </c>
      <c r="O13761">
        <v>812</v>
      </c>
      <c r="P13761">
        <v>812</v>
      </c>
      <c r="Q13761">
        <v>304025</v>
      </c>
      <c r="R13761" t="s">
        <v>7279</v>
      </c>
      <c r="S13761" t="s">
        <v>7279</v>
      </c>
      <c r="T13761" t="s">
        <v>7279</v>
      </c>
      <c r="U13761" t="s">
        <v>392</v>
      </c>
      <c r="V13761" t="s">
        <v>42</v>
      </c>
      <c r="W13761" t="s">
        <v>803</v>
      </c>
      <c r="X13761" t="s">
        <v>36</v>
      </c>
      <c r="Y13761" t="s">
        <v>37</v>
      </c>
      <c r="Z13761" t="s">
        <v>85</v>
      </c>
      <c r="AA13761" t="s">
        <v>85</v>
      </c>
      <c r="AB13761">
        <v>6054067</v>
      </c>
      <c r="AC13761">
        <v>6054067</v>
      </c>
      <c r="AD13761" t="s">
        <v>19293</v>
      </c>
      <c r="AE13761">
        <f t="shared" ref="AE13761:AE13824" si="430">LEN(AD13761)</f>
        <v>14</v>
      </c>
    </row>
    <row r="13762" spans="1:31" hidden="1" x14ac:dyDescent="0.35">
      <c r="A13762">
        <v>2300405973</v>
      </c>
      <c r="B13762">
        <v>2300405973</v>
      </c>
      <c r="C13762" t="s">
        <v>19294</v>
      </c>
      <c r="D13762">
        <f t="shared" si="429"/>
        <v>20</v>
      </c>
      <c r="E13762" t="s">
        <v>92</v>
      </c>
      <c r="F13762" t="s">
        <v>92</v>
      </c>
      <c r="G13762" t="s">
        <v>18766</v>
      </c>
      <c r="H13762" t="s">
        <v>18766</v>
      </c>
      <c r="I13762">
        <v>32691029</v>
      </c>
      <c r="J13762">
        <v>32691029</v>
      </c>
      <c r="K13762" t="s">
        <v>31</v>
      </c>
      <c r="L13762" t="s">
        <v>31</v>
      </c>
      <c r="M13762" t="s">
        <v>188</v>
      </c>
      <c r="N13762" t="s">
        <v>188</v>
      </c>
      <c r="O13762">
        <v>1628</v>
      </c>
      <c r="P13762">
        <v>1628</v>
      </c>
      <c r="Q13762">
        <v>506316</v>
      </c>
      <c r="R13762" t="s">
        <v>9528</v>
      </c>
      <c r="S13762" t="s">
        <v>9528</v>
      </c>
      <c r="T13762" t="s">
        <v>9528</v>
      </c>
      <c r="U13762" t="s">
        <v>79</v>
      </c>
      <c r="V13762" t="s">
        <v>42</v>
      </c>
      <c r="W13762" t="s">
        <v>10877</v>
      </c>
      <c r="X13762" t="s">
        <v>36</v>
      </c>
      <c r="Y13762" t="s">
        <v>37</v>
      </c>
      <c r="Z13762" t="s">
        <v>85</v>
      </c>
      <c r="AA13762" t="s">
        <v>85</v>
      </c>
      <c r="AB13762">
        <v>4718370</v>
      </c>
      <c r="AC13762">
        <v>4718370</v>
      </c>
      <c r="AE13762">
        <f t="shared" si="430"/>
        <v>0</v>
      </c>
    </row>
    <row r="13763" spans="1:31" hidden="1" x14ac:dyDescent="0.35">
      <c r="A13763">
        <v>2300405974</v>
      </c>
      <c r="B13763">
        <v>2300405974</v>
      </c>
      <c r="C13763" t="s">
        <v>19295</v>
      </c>
      <c r="D13763">
        <f t="shared" ref="D13763:D13826" si="431">LEN(C13763)</f>
        <v>20</v>
      </c>
      <c r="E13763" t="s">
        <v>92</v>
      </c>
      <c r="F13763" t="s">
        <v>92</v>
      </c>
      <c r="G13763" t="s">
        <v>18766</v>
      </c>
      <c r="H13763" t="s">
        <v>18766</v>
      </c>
      <c r="I13763">
        <v>32691029</v>
      </c>
      <c r="J13763">
        <v>32691029</v>
      </c>
      <c r="K13763" t="s">
        <v>31</v>
      </c>
      <c r="L13763" t="s">
        <v>31</v>
      </c>
      <c r="M13763" t="s">
        <v>122</v>
      </c>
      <c r="N13763" t="s">
        <v>122</v>
      </c>
      <c r="O13763">
        <v>1628</v>
      </c>
      <c r="P13763">
        <v>1628</v>
      </c>
      <c r="Q13763">
        <v>506316</v>
      </c>
      <c r="R13763" t="s">
        <v>110</v>
      </c>
      <c r="S13763" t="s">
        <v>110</v>
      </c>
      <c r="T13763" t="s">
        <v>110</v>
      </c>
      <c r="U13763" t="s">
        <v>79</v>
      </c>
      <c r="V13763" t="s">
        <v>42</v>
      </c>
      <c r="W13763" t="s">
        <v>10877</v>
      </c>
      <c r="X13763" t="s">
        <v>36</v>
      </c>
      <c r="Y13763" t="s">
        <v>37</v>
      </c>
      <c r="Z13763" t="s">
        <v>85</v>
      </c>
      <c r="AA13763" t="s">
        <v>85</v>
      </c>
      <c r="AB13763">
        <v>5925574</v>
      </c>
      <c r="AC13763">
        <v>5925574</v>
      </c>
      <c r="AE13763">
        <f t="shared" si="430"/>
        <v>0</v>
      </c>
    </row>
    <row r="13764" spans="1:31" hidden="1" x14ac:dyDescent="0.35">
      <c r="A13764">
        <v>2300406087</v>
      </c>
      <c r="B13764">
        <v>2300406087</v>
      </c>
      <c r="C13764" t="s">
        <v>19296</v>
      </c>
      <c r="D13764">
        <f t="shared" si="431"/>
        <v>20</v>
      </c>
      <c r="E13764" t="s">
        <v>92</v>
      </c>
      <c r="F13764" t="s">
        <v>92</v>
      </c>
      <c r="G13764" t="s">
        <v>19297</v>
      </c>
      <c r="H13764" t="s">
        <v>19297</v>
      </c>
      <c r="I13764" t="s">
        <v>19298</v>
      </c>
      <c r="J13764">
        <v>436689408</v>
      </c>
      <c r="K13764" t="s">
        <v>31</v>
      </c>
      <c r="L13764" t="s">
        <v>31</v>
      </c>
      <c r="M13764" t="s">
        <v>6257</v>
      </c>
      <c r="N13764" t="s">
        <v>6257</v>
      </c>
      <c r="O13764">
        <v>895</v>
      </c>
      <c r="P13764">
        <v>895</v>
      </c>
      <c r="Q13764">
        <v>24540</v>
      </c>
      <c r="R13764" t="s">
        <v>6196</v>
      </c>
      <c r="S13764" t="s">
        <v>6196</v>
      </c>
      <c r="T13764" t="s">
        <v>6196</v>
      </c>
      <c r="U13764" t="s">
        <v>79</v>
      </c>
      <c r="V13764" t="s">
        <v>42</v>
      </c>
      <c r="W13764" t="s">
        <v>12893</v>
      </c>
      <c r="X13764" t="s">
        <v>36</v>
      </c>
      <c r="Y13764" t="s">
        <v>37</v>
      </c>
      <c r="AD13764" t="s">
        <v>19298</v>
      </c>
      <c r="AE13764">
        <f t="shared" si="430"/>
        <v>14</v>
      </c>
    </row>
    <row r="13765" spans="1:31" hidden="1" x14ac:dyDescent="0.35">
      <c r="A13765">
        <v>2300406087</v>
      </c>
      <c r="B13765">
        <v>2300406087</v>
      </c>
      <c r="C13765" t="s">
        <v>19296</v>
      </c>
      <c r="D13765">
        <f t="shared" si="431"/>
        <v>20</v>
      </c>
      <c r="E13765" t="s">
        <v>92</v>
      </c>
      <c r="F13765" t="s">
        <v>92</v>
      </c>
      <c r="G13765" t="s">
        <v>19297</v>
      </c>
      <c r="H13765" t="s">
        <v>19297</v>
      </c>
      <c r="I13765" t="s">
        <v>19298</v>
      </c>
      <c r="J13765">
        <v>436689408</v>
      </c>
      <c r="K13765" t="s">
        <v>31</v>
      </c>
      <c r="L13765" t="s">
        <v>31</v>
      </c>
      <c r="M13765" t="s">
        <v>3506</v>
      </c>
      <c r="N13765" t="s">
        <v>3506</v>
      </c>
      <c r="O13765">
        <v>895</v>
      </c>
      <c r="P13765">
        <v>895</v>
      </c>
      <c r="Q13765">
        <v>24540</v>
      </c>
      <c r="R13765" t="s">
        <v>6196</v>
      </c>
      <c r="S13765" t="s">
        <v>6196</v>
      </c>
      <c r="T13765" t="s">
        <v>6196</v>
      </c>
      <c r="U13765" t="s">
        <v>79</v>
      </c>
      <c r="V13765" t="s">
        <v>42</v>
      </c>
      <c r="W13765" t="s">
        <v>12893</v>
      </c>
      <c r="X13765" t="s">
        <v>36</v>
      </c>
      <c r="Y13765" t="s">
        <v>37</v>
      </c>
      <c r="AD13765" t="s">
        <v>19298</v>
      </c>
      <c r="AE13765">
        <f t="shared" si="430"/>
        <v>14</v>
      </c>
    </row>
    <row r="13766" spans="1:31" hidden="1" x14ac:dyDescent="0.35">
      <c r="A13766">
        <v>2300406104</v>
      </c>
      <c r="B13766">
        <v>2300406104</v>
      </c>
      <c r="C13766" t="s">
        <v>19299</v>
      </c>
      <c r="D13766">
        <f t="shared" si="431"/>
        <v>20</v>
      </c>
      <c r="E13766" t="s">
        <v>92</v>
      </c>
      <c r="F13766" t="s">
        <v>92</v>
      </c>
      <c r="G13766" t="s">
        <v>19300</v>
      </c>
      <c r="H13766" t="s">
        <v>19300</v>
      </c>
      <c r="I13766" t="s">
        <v>160</v>
      </c>
      <c r="J13766">
        <v>33855062</v>
      </c>
      <c r="K13766" t="s">
        <v>31</v>
      </c>
      <c r="L13766" t="s">
        <v>31</v>
      </c>
      <c r="M13766" t="s">
        <v>122</v>
      </c>
      <c r="N13766" t="s">
        <v>122</v>
      </c>
      <c r="O13766">
        <v>90</v>
      </c>
      <c r="P13766">
        <v>90</v>
      </c>
      <c r="Q13766">
        <v>471042</v>
      </c>
      <c r="R13766" t="s">
        <v>4023</v>
      </c>
      <c r="S13766" t="s">
        <v>4023</v>
      </c>
      <c r="T13766" t="s">
        <v>4023</v>
      </c>
      <c r="U13766" t="s">
        <v>1370</v>
      </c>
      <c r="V13766" t="s">
        <v>42</v>
      </c>
      <c r="W13766" t="s">
        <v>429</v>
      </c>
      <c r="X13766" t="s">
        <v>36</v>
      </c>
      <c r="Y13766" t="s">
        <v>37</v>
      </c>
      <c r="Z13766" t="s">
        <v>85</v>
      </c>
      <c r="AA13766" t="s">
        <v>85</v>
      </c>
      <c r="AB13766">
        <v>5888866</v>
      </c>
      <c r="AC13766">
        <v>5888866</v>
      </c>
      <c r="AD13766" t="s">
        <v>160</v>
      </c>
      <c r="AE13766">
        <f t="shared" si="430"/>
        <v>18</v>
      </c>
    </row>
    <row r="13767" spans="1:31" hidden="1" x14ac:dyDescent="0.35">
      <c r="A13767">
        <v>2300406168</v>
      </c>
      <c r="B13767">
        <v>2300406168</v>
      </c>
      <c r="C13767" t="s">
        <v>19301</v>
      </c>
      <c r="D13767">
        <f t="shared" si="431"/>
        <v>20</v>
      </c>
      <c r="E13767" t="s">
        <v>18112</v>
      </c>
      <c r="F13767" t="s">
        <v>18112</v>
      </c>
      <c r="G13767" t="s">
        <v>17686</v>
      </c>
      <c r="H13767" t="s">
        <v>17686</v>
      </c>
      <c r="I13767">
        <v>48468608</v>
      </c>
      <c r="J13767">
        <v>48468608</v>
      </c>
      <c r="K13767" t="s">
        <v>31</v>
      </c>
      <c r="L13767" t="s">
        <v>31</v>
      </c>
      <c r="M13767" t="s">
        <v>15889</v>
      </c>
      <c r="N13767" t="s">
        <v>15889</v>
      </c>
      <c r="O13767">
        <v>93</v>
      </c>
      <c r="P13767">
        <v>93</v>
      </c>
      <c r="Q13767">
        <v>389332</v>
      </c>
      <c r="R13767" t="s">
        <v>18112</v>
      </c>
      <c r="S13767" t="s">
        <v>18112</v>
      </c>
      <c r="T13767" t="s">
        <v>18112</v>
      </c>
      <c r="U13767" t="s">
        <v>166</v>
      </c>
      <c r="W13767" t="s">
        <v>7934</v>
      </c>
      <c r="X13767" t="s">
        <v>36</v>
      </c>
      <c r="Y13767" t="s">
        <v>37</v>
      </c>
      <c r="Z13767" t="s">
        <v>85</v>
      </c>
      <c r="AA13767" t="s">
        <v>85</v>
      </c>
      <c r="AB13767">
        <v>9154948</v>
      </c>
      <c r="AC13767">
        <v>9154948</v>
      </c>
      <c r="AE13767">
        <f t="shared" si="430"/>
        <v>0</v>
      </c>
    </row>
    <row r="13768" spans="1:31" hidden="1" x14ac:dyDescent="0.35">
      <c r="A13768">
        <v>2300388835</v>
      </c>
      <c r="B13768">
        <v>2300388835</v>
      </c>
      <c r="C13768" t="s">
        <v>19302</v>
      </c>
      <c r="D13768">
        <f t="shared" si="431"/>
        <v>20</v>
      </c>
      <c r="E13768" t="s">
        <v>11898</v>
      </c>
      <c r="F13768" t="s">
        <v>11898</v>
      </c>
      <c r="G13768" t="s">
        <v>19303</v>
      </c>
      <c r="H13768" t="s">
        <v>19303</v>
      </c>
      <c r="I13768" t="s">
        <v>10026</v>
      </c>
      <c r="J13768">
        <v>64425678</v>
      </c>
      <c r="K13768" t="s">
        <v>31</v>
      </c>
      <c r="L13768" t="s">
        <v>31</v>
      </c>
      <c r="R13768" t="s">
        <v>149</v>
      </c>
      <c r="S13768" t="s">
        <v>149</v>
      </c>
      <c r="T13768" t="s">
        <v>149</v>
      </c>
      <c r="U13768" t="s">
        <v>79</v>
      </c>
      <c r="V13768" t="s">
        <v>42</v>
      </c>
      <c r="W13768" t="s">
        <v>1801</v>
      </c>
      <c r="X13768" t="s">
        <v>36</v>
      </c>
      <c r="Y13768" t="s">
        <v>37</v>
      </c>
      <c r="AD13768" t="s">
        <v>10026</v>
      </c>
      <c r="AE13768">
        <f t="shared" si="430"/>
        <v>14</v>
      </c>
    </row>
    <row r="13769" spans="1:31" hidden="1" x14ac:dyDescent="0.35">
      <c r="A13769">
        <v>2300408034</v>
      </c>
      <c r="B13769">
        <v>2300408034</v>
      </c>
      <c r="C13769" t="s">
        <v>19304</v>
      </c>
      <c r="D13769">
        <f t="shared" si="431"/>
        <v>20</v>
      </c>
      <c r="E13769" t="s">
        <v>92</v>
      </c>
      <c r="F13769" t="s">
        <v>92</v>
      </c>
      <c r="G13769" t="s">
        <v>19305</v>
      </c>
      <c r="H13769" t="s">
        <v>19305</v>
      </c>
      <c r="I13769">
        <v>36043238</v>
      </c>
      <c r="J13769">
        <v>36043238</v>
      </c>
      <c r="K13769" t="s">
        <v>31</v>
      </c>
      <c r="L13769" t="s">
        <v>31</v>
      </c>
      <c r="M13769" t="s">
        <v>122</v>
      </c>
      <c r="N13769" t="s">
        <v>122</v>
      </c>
      <c r="O13769">
        <v>125</v>
      </c>
      <c r="P13769">
        <v>125</v>
      </c>
      <c r="Q13769">
        <v>157875</v>
      </c>
      <c r="R13769" t="s">
        <v>496</v>
      </c>
      <c r="S13769" t="s">
        <v>496</v>
      </c>
      <c r="T13769" t="s">
        <v>496</v>
      </c>
      <c r="U13769" t="s">
        <v>79</v>
      </c>
      <c r="V13769" t="s">
        <v>42</v>
      </c>
      <c r="W13769" t="s">
        <v>4317</v>
      </c>
      <c r="X13769" t="s">
        <v>36</v>
      </c>
      <c r="Y13769" t="s">
        <v>37</v>
      </c>
      <c r="Z13769" t="s">
        <v>85</v>
      </c>
      <c r="AA13769" t="s">
        <v>85</v>
      </c>
      <c r="AB13769">
        <v>6001830</v>
      </c>
      <c r="AC13769">
        <v>6001830</v>
      </c>
      <c r="AE13769">
        <f t="shared" si="430"/>
        <v>0</v>
      </c>
    </row>
    <row r="13770" spans="1:31" hidden="1" x14ac:dyDescent="0.35">
      <c r="A13770">
        <v>2300408142</v>
      </c>
      <c r="B13770">
        <v>2300408142</v>
      </c>
      <c r="C13770" t="s">
        <v>19306</v>
      </c>
      <c r="D13770">
        <f t="shared" si="431"/>
        <v>20</v>
      </c>
      <c r="E13770" t="s">
        <v>29</v>
      </c>
      <c r="F13770" t="s">
        <v>29</v>
      </c>
      <c r="G13770" t="s">
        <v>19307</v>
      </c>
      <c r="H13770" t="s">
        <v>19307</v>
      </c>
      <c r="I13770" t="s">
        <v>19308</v>
      </c>
      <c r="J13770">
        <v>96401658</v>
      </c>
      <c r="K13770" t="s">
        <v>31</v>
      </c>
      <c r="L13770" t="s">
        <v>31</v>
      </c>
      <c r="M13770" t="s">
        <v>6257</v>
      </c>
      <c r="N13770" t="s">
        <v>6257</v>
      </c>
      <c r="O13770">
        <v>504</v>
      </c>
      <c r="P13770">
        <v>504</v>
      </c>
      <c r="Q13770">
        <v>59359</v>
      </c>
      <c r="R13770" t="s">
        <v>2858</v>
      </c>
      <c r="S13770" t="s">
        <v>2858</v>
      </c>
      <c r="T13770" t="s">
        <v>2858</v>
      </c>
      <c r="U13770" t="s">
        <v>1383</v>
      </c>
      <c r="V13770" t="s">
        <v>42</v>
      </c>
      <c r="W13770" t="s">
        <v>1466</v>
      </c>
      <c r="X13770" t="s">
        <v>36</v>
      </c>
      <c r="Y13770" t="s">
        <v>37</v>
      </c>
      <c r="AD13770" t="s">
        <v>19308</v>
      </c>
      <c r="AE13770">
        <f t="shared" si="430"/>
        <v>14</v>
      </c>
    </row>
    <row r="13771" spans="1:31" hidden="1" x14ac:dyDescent="0.35">
      <c r="A13771">
        <v>2300408142</v>
      </c>
      <c r="B13771">
        <v>2300408142</v>
      </c>
      <c r="C13771" t="s">
        <v>19306</v>
      </c>
      <c r="D13771">
        <f t="shared" si="431"/>
        <v>20</v>
      </c>
      <c r="E13771" t="s">
        <v>29</v>
      </c>
      <c r="F13771" t="s">
        <v>29</v>
      </c>
      <c r="G13771" t="s">
        <v>19307</v>
      </c>
      <c r="H13771" t="s">
        <v>19307</v>
      </c>
      <c r="I13771" t="s">
        <v>19308</v>
      </c>
      <c r="J13771">
        <v>96401658</v>
      </c>
      <c r="K13771" t="s">
        <v>31</v>
      </c>
      <c r="L13771" t="s">
        <v>31</v>
      </c>
      <c r="M13771" t="s">
        <v>3506</v>
      </c>
      <c r="N13771" t="s">
        <v>3506</v>
      </c>
      <c r="O13771">
        <v>504</v>
      </c>
      <c r="P13771">
        <v>504</v>
      </c>
      <c r="Q13771">
        <v>59359</v>
      </c>
      <c r="R13771" t="s">
        <v>2858</v>
      </c>
      <c r="S13771" t="s">
        <v>2858</v>
      </c>
      <c r="T13771" t="s">
        <v>2858</v>
      </c>
      <c r="U13771" t="s">
        <v>1383</v>
      </c>
      <c r="V13771" t="s">
        <v>42</v>
      </c>
      <c r="W13771" t="s">
        <v>1466</v>
      </c>
      <c r="X13771" t="s">
        <v>36</v>
      </c>
      <c r="Y13771" t="s">
        <v>37</v>
      </c>
      <c r="AD13771" t="s">
        <v>19308</v>
      </c>
      <c r="AE13771">
        <f t="shared" si="430"/>
        <v>14</v>
      </c>
    </row>
    <row r="13772" spans="1:31" hidden="1" x14ac:dyDescent="0.35">
      <c r="A13772">
        <v>2300408380</v>
      </c>
      <c r="B13772">
        <v>2300408380</v>
      </c>
      <c r="C13772" t="s">
        <v>19309</v>
      </c>
      <c r="D13772">
        <f t="shared" si="431"/>
        <v>20</v>
      </c>
      <c r="E13772" t="s">
        <v>29</v>
      </c>
      <c r="F13772" t="s">
        <v>29</v>
      </c>
      <c r="G13772" t="s">
        <v>17911</v>
      </c>
      <c r="H13772" t="s">
        <v>17911</v>
      </c>
      <c r="I13772" t="s">
        <v>17912</v>
      </c>
      <c r="J13772">
        <v>10241612</v>
      </c>
      <c r="K13772" t="s">
        <v>31</v>
      </c>
      <c r="L13772" t="s">
        <v>31</v>
      </c>
      <c r="M13772" t="s">
        <v>6257</v>
      </c>
      <c r="N13772" t="s">
        <v>6257</v>
      </c>
      <c r="O13772">
        <v>656</v>
      </c>
      <c r="P13772">
        <v>656</v>
      </c>
      <c r="Q13772">
        <v>88099</v>
      </c>
      <c r="R13772" t="s">
        <v>9584</v>
      </c>
      <c r="S13772" t="s">
        <v>9584</v>
      </c>
      <c r="T13772" t="s">
        <v>9584</v>
      </c>
      <c r="U13772" t="s">
        <v>79</v>
      </c>
      <c r="V13772" t="s">
        <v>42</v>
      </c>
      <c r="W13772" t="s">
        <v>12295</v>
      </c>
      <c r="X13772" t="s">
        <v>36</v>
      </c>
      <c r="Y13772" t="s">
        <v>37</v>
      </c>
      <c r="Z13772" t="s">
        <v>85</v>
      </c>
      <c r="AA13772" t="s">
        <v>85</v>
      </c>
      <c r="AB13772">
        <v>6084033</v>
      </c>
      <c r="AC13772">
        <v>6084033</v>
      </c>
      <c r="AD13772" t="s">
        <v>17912</v>
      </c>
      <c r="AE13772">
        <f t="shared" si="430"/>
        <v>18</v>
      </c>
    </row>
    <row r="13773" spans="1:31" hidden="1" x14ac:dyDescent="0.35">
      <c r="A13773">
        <v>2300408380</v>
      </c>
      <c r="B13773">
        <v>2300408380</v>
      </c>
      <c r="C13773" t="s">
        <v>19309</v>
      </c>
      <c r="D13773">
        <f t="shared" si="431"/>
        <v>20</v>
      </c>
      <c r="E13773" t="s">
        <v>29</v>
      </c>
      <c r="F13773" t="s">
        <v>29</v>
      </c>
      <c r="G13773" t="s">
        <v>17911</v>
      </c>
      <c r="H13773" t="s">
        <v>17911</v>
      </c>
      <c r="I13773" t="s">
        <v>17912</v>
      </c>
      <c r="J13773">
        <v>10241612</v>
      </c>
      <c r="K13773" t="s">
        <v>31</v>
      </c>
      <c r="L13773" t="s">
        <v>31</v>
      </c>
      <c r="M13773" t="s">
        <v>3506</v>
      </c>
      <c r="N13773" t="s">
        <v>3506</v>
      </c>
      <c r="O13773">
        <v>656</v>
      </c>
      <c r="P13773">
        <v>656</v>
      </c>
      <c r="Q13773">
        <v>88099</v>
      </c>
      <c r="R13773" t="s">
        <v>9584</v>
      </c>
      <c r="S13773" t="s">
        <v>9584</v>
      </c>
      <c r="T13773" t="s">
        <v>9584</v>
      </c>
      <c r="U13773" t="s">
        <v>79</v>
      </c>
      <c r="V13773" t="s">
        <v>42</v>
      </c>
      <c r="W13773" t="s">
        <v>12295</v>
      </c>
      <c r="X13773" t="s">
        <v>36</v>
      </c>
      <c r="Y13773" t="s">
        <v>37</v>
      </c>
      <c r="Z13773" t="s">
        <v>85</v>
      </c>
      <c r="AA13773" t="s">
        <v>85</v>
      </c>
      <c r="AB13773">
        <v>6084033</v>
      </c>
      <c r="AC13773">
        <v>6084033</v>
      </c>
      <c r="AD13773" t="s">
        <v>17912</v>
      </c>
      <c r="AE13773">
        <f t="shared" si="430"/>
        <v>18</v>
      </c>
    </row>
    <row r="13774" spans="1:31" hidden="1" x14ac:dyDescent="0.35">
      <c r="A13774">
        <v>2300436005</v>
      </c>
      <c r="B13774">
        <v>2300436005</v>
      </c>
      <c r="C13774" t="s">
        <v>19310</v>
      </c>
      <c r="D13774">
        <f t="shared" si="431"/>
        <v>20</v>
      </c>
      <c r="E13774" t="s">
        <v>29</v>
      </c>
      <c r="F13774" t="s">
        <v>29</v>
      </c>
      <c r="G13774" t="s">
        <v>19311</v>
      </c>
      <c r="H13774" t="s">
        <v>19311</v>
      </c>
      <c r="I13774" t="s">
        <v>19312</v>
      </c>
      <c r="J13774">
        <v>41610673</v>
      </c>
      <c r="K13774" t="s">
        <v>31</v>
      </c>
      <c r="L13774" t="s">
        <v>31</v>
      </c>
      <c r="M13774" t="s">
        <v>3506</v>
      </c>
      <c r="N13774" t="s">
        <v>3506</v>
      </c>
      <c r="O13774">
        <v>156</v>
      </c>
      <c r="P13774">
        <v>156</v>
      </c>
      <c r="Q13774">
        <v>29446</v>
      </c>
      <c r="R13774" t="s">
        <v>171</v>
      </c>
      <c r="S13774" t="s">
        <v>171</v>
      </c>
      <c r="T13774" t="s">
        <v>171</v>
      </c>
      <c r="U13774" t="s">
        <v>79</v>
      </c>
      <c r="V13774" t="s">
        <v>42</v>
      </c>
      <c r="W13774" t="s">
        <v>586</v>
      </c>
      <c r="X13774" t="s">
        <v>36</v>
      </c>
      <c r="Y13774" t="s">
        <v>37</v>
      </c>
      <c r="Z13774" t="s">
        <v>85</v>
      </c>
      <c r="AA13774" t="s">
        <v>85</v>
      </c>
      <c r="AB13774">
        <v>5964334</v>
      </c>
      <c r="AC13774">
        <v>5964334</v>
      </c>
      <c r="AD13774" t="s">
        <v>19312</v>
      </c>
      <c r="AE13774">
        <f t="shared" si="430"/>
        <v>18</v>
      </c>
    </row>
    <row r="13775" spans="1:31" hidden="1" x14ac:dyDescent="0.35">
      <c r="A13775">
        <v>2300417247</v>
      </c>
      <c r="B13775">
        <v>2300417247</v>
      </c>
      <c r="C13775" t="s">
        <v>19313</v>
      </c>
      <c r="D13775">
        <f t="shared" si="431"/>
        <v>20</v>
      </c>
      <c r="E13775" t="s">
        <v>11898</v>
      </c>
      <c r="F13775" t="s">
        <v>11898</v>
      </c>
      <c r="G13775" t="s">
        <v>19314</v>
      </c>
      <c r="H13775" t="s">
        <v>19314</v>
      </c>
      <c r="I13775" t="s">
        <v>19315</v>
      </c>
      <c r="J13775">
        <v>68011543</v>
      </c>
      <c r="K13775" t="s">
        <v>31</v>
      </c>
      <c r="L13775" t="s">
        <v>31</v>
      </c>
      <c r="R13775" t="s">
        <v>14556</v>
      </c>
      <c r="S13775" t="s">
        <v>14556</v>
      </c>
      <c r="T13775" t="s">
        <v>14556</v>
      </c>
      <c r="U13775" t="s">
        <v>4104</v>
      </c>
      <c r="V13775" t="s">
        <v>42</v>
      </c>
      <c r="W13775" t="s">
        <v>19316</v>
      </c>
      <c r="X13775" t="s">
        <v>36</v>
      </c>
      <c r="Y13775" t="s">
        <v>37</v>
      </c>
      <c r="AD13775" t="s">
        <v>19315</v>
      </c>
      <c r="AE13775">
        <f t="shared" si="430"/>
        <v>18</v>
      </c>
    </row>
    <row r="13776" spans="1:31" hidden="1" x14ac:dyDescent="0.35">
      <c r="A13776">
        <v>2300443832</v>
      </c>
      <c r="B13776">
        <v>2300443832</v>
      </c>
      <c r="C13776" t="s">
        <v>19317</v>
      </c>
      <c r="D13776">
        <f t="shared" si="431"/>
        <v>20</v>
      </c>
      <c r="E13776" t="s">
        <v>12952</v>
      </c>
      <c r="F13776" t="s">
        <v>12952</v>
      </c>
      <c r="G13776" t="s">
        <v>19318</v>
      </c>
      <c r="H13776" t="s">
        <v>19318</v>
      </c>
      <c r="I13776" t="s">
        <v>160</v>
      </c>
      <c r="J13776">
        <v>813227394</v>
      </c>
      <c r="K13776" t="s">
        <v>31</v>
      </c>
      <c r="L13776" t="s">
        <v>31</v>
      </c>
      <c r="R13776" t="s">
        <v>438</v>
      </c>
      <c r="S13776" t="s">
        <v>438</v>
      </c>
      <c r="T13776" t="s">
        <v>438</v>
      </c>
      <c r="U13776" t="s">
        <v>297</v>
      </c>
      <c r="V13776" t="s">
        <v>42</v>
      </c>
      <c r="W13776" t="s">
        <v>303</v>
      </c>
      <c r="X13776" t="s">
        <v>36</v>
      </c>
      <c r="Y13776" t="s">
        <v>37</v>
      </c>
      <c r="AD13776" t="s">
        <v>160</v>
      </c>
      <c r="AE13776">
        <f t="shared" si="430"/>
        <v>18</v>
      </c>
    </row>
    <row r="13777" spans="1:31" hidden="1" x14ac:dyDescent="0.35">
      <c r="A13777">
        <v>2300450396</v>
      </c>
      <c r="B13777">
        <v>2300450396</v>
      </c>
      <c r="C13777" t="s">
        <v>19319</v>
      </c>
      <c r="D13777">
        <f t="shared" si="431"/>
        <v>20</v>
      </c>
      <c r="E13777" t="s">
        <v>92</v>
      </c>
      <c r="F13777" t="s">
        <v>92</v>
      </c>
      <c r="G13777" t="s">
        <v>19320</v>
      </c>
      <c r="H13777" t="s">
        <v>19320</v>
      </c>
      <c r="I13777">
        <v>12098304</v>
      </c>
      <c r="J13777">
        <v>12098304</v>
      </c>
      <c r="K13777" t="s">
        <v>31</v>
      </c>
      <c r="L13777" t="s">
        <v>31</v>
      </c>
      <c r="M13777" t="s">
        <v>16095</v>
      </c>
      <c r="N13777" t="s">
        <v>16095</v>
      </c>
      <c r="O13777">
        <v>2846</v>
      </c>
      <c r="P13777">
        <v>2846</v>
      </c>
      <c r="Q13777">
        <v>807500</v>
      </c>
      <c r="R13777" t="s">
        <v>19321</v>
      </c>
      <c r="S13777" t="s">
        <v>19321</v>
      </c>
      <c r="T13777" t="s">
        <v>19321</v>
      </c>
      <c r="U13777" t="s">
        <v>19322</v>
      </c>
      <c r="V13777" t="s">
        <v>66</v>
      </c>
      <c r="W13777" t="s">
        <v>1473</v>
      </c>
      <c r="X13777" t="s">
        <v>36</v>
      </c>
      <c r="Y13777" t="s">
        <v>37</v>
      </c>
      <c r="Z13777" t="s">
        <v>85</v>
      </c>
      <c r="AA13777" t="s">
        <v>85</v>
      </c>
      <c r="AB13777">
        <v>4143350</v>
      </c>
      <c r="AC13777">
        <v>4143350</v>
      </c>
      <c r="AE13777">
        <f t="shared" si="430"/>
        <v>0</v>
      </c>
    </row>
    <row r="13778" spans="1:31" hidden="1" x14ac:dyDescent="0.35">
      <c r="A13778">
        <v>2300450397</v>
      </c>
      <c r="B13778">
        <v>2300450397</v>
      </c>
      <c r="C13778" t="s">
        <v>19323</v>
      </c>
      <c r="D13778">
        <f t="shared" si="431"/>
        <v>20</v>
      </c>
      <c r="E13778" t="s">
        <v>92</v>
      </c>
      <c r="F13778" t="s">
        <v>92</v>
      </c>
      <c r="G13778" t="s">
        <v>19320</v>
      </c>
      <c r="H13778" t="s">
        <v>19320</v>
      </c>
      <c r="I13778">
        <v>12098304</v>
      </c>
      <c r="J13778">
        <v>12098304</v>
      </c>
      <c r="K13778" t="s">
        <v>31</v>
      </c>
      <c r="L13778" t="s">
        <v>31</v>
      </c>
      <c r="M13778" t="s">
        <v>15407</v>
      </c>
      <c r="N13778" t="s">
        <v>15407</v>
      </c>
      <c r="O13778">
        <v>2846</v>
      </c>
      <c r="P13778">
        <v>2846</v>
      </c>
      <c r="Q13778">
        <v>807500</v>
      </c>
      <c r="R13778" t="s">
        <v>19324</v>
      </c>
      <c r="S13778" t="s">
        <v>19324</v>
      </c>
      <c r="T13778" t="s">
        <v>19324</v>
      </c>
      <c r="U13778" t="s">
        <v>19322</v>
      </c>
      <c r="V13778" t="s">
        <v>66</v>
      </c>
      <c r="W13778" t="s">
        <v>1473</v>
      </c>
      <c r="X13778" t="s">
        <v>36</v>
      </c>
      <c r="Y13778" t="s">
        <v>37</v>
      </c>
      <c r="Z13778" t="s">
        <v>85</v>
      </c>
      <c r="AA13778" t="s">
        <v>85</v>
      </c>
      <c r="AB13778">
        <v>5074771</v>
      </c>
      <c r="AC13778">
        <v>5074771</v>
      </c>
      <c r="AE13778">
        <f t="shared" si="430"/>
        <v>0</v>
      </c>
    </row>
    <row r="13779" spans="1:31" hidden="1" x14ac:dyDescent="0.35">
      <c r="A13779">
        <v>2300450398</v>
      </c>
      <c r="B13779">
        <v>2300450398</v>
      </c>
      <c r="C13779" t="s">
        <v>19325</v>
      </c>
      <c r="D13779">
        <f t="shared" si="431"/>
        <v>20</v>
      </c>
      <c r="E13779" t="s">
        <v>74</v>
      </c>
      <c r="F13779" t="s">
        <v>74</v>
      </c>
      <c r="G13779" t="s">
        <v>19320</v>
      </c>
      <c r="H13779" t="s">
        <v>19320</v>
      </c>
      <c r="I13779">
        <v>12098304</v>
      </c>
      <c r="J13779">
        <v>12098304</v>
      </c>
      <c r="K13779" t="s">
        <v>31</v>
      </c>
      <c r="L13779" t="s">
        <v>31</v>
      </c>
      <c r="M13779" t="s">
        <v>122</v>
      </c>
      <c r="N13779" t="s">
        <v>122</v>
      </c>
      <c r="O13779">
        <v>2846</v>
      </c>
      <c r="P13779">
        <v>2846</v>
      </c>
      <c r="Q13779">
        <v>807500</v>
      </c>
      <c r="R13779" t="s">
        <v>19324</v>
      </c>
      <c r="S13779" t="s">
        <v>19324</v>
      </c>
      <c r="T13779" t="s">
        <v>19324</v>
      </c>
      <c r="U13779" t="s">
        <v>19322</v>
      </c>
      <c r="V13779" t="s">
        <v>66</v>
      </c>
      <c r="W13779" t="s">
        <v>1473</v>
      </c>
      <c r="X13779" t="s">
        <v>36</v>
      </c>
      <c r="Y13779" t="s">
        <v>37</v>
      </c>
      <c r="Z13779" t="s">
        <v>85</v>
      </c>
      <c r="AA13779" t="s">
        <v>85</v>
      </c>
      <c r="AB13779">
        <v>5132908</v>
      </c>
      <c r="AC13779">
        <v>5132908</v>
      </c>
      <c r="AE13779">
        <f t="shared" si="430"/>
        <v>0</v>
      </c>
    </row>
    <row r="13780" spans="1:31" hidden="1" x14ac:dyDescent="0.35">
      <c r="A13780">
        <v>2300450498</v>
      </c>
      <c r="B13780">
        <v>2300450498</v>
      </c>
      <c r="C13780" t="s">
        <v>19326</v>
      </c>
      <c r="D13780">
        <f t="shared" si="431"/>
        <v>20</v>
      </c>
      <c r="E13780" t="s">
        <v>92</v>
      </c>
      <c r="F13780" t="s">
        <v>92</v>
      </c>
      <c r="G13780" t="s">
        <v>19327</v>
      </c>
      <c r="H13780" t="s">
        <v>19327</v>
      </c>
      <c r="I13780">
        <v>10795614</v>
      </c>
      <c r="J13780">
        <v>10795614</v>
      </c>
      <c r="K13780" t="s">
        <v>31</v>
      </c>
      <c r="L13780" t="s">
        <v>31</v>
      </c>
      <c r="M13780" t="s">
        <v>188</v>
      </c>
      <c r="N13780" t="s">
        <v>188</v>
      </c>
      <c r="O13780">
        <v>7338</v>
      </c>
      <c r="P13780">
        <v>7338</v>
      </c>
      <c r="Q13780">
        <v>146406</v>
      </c>
      <c r="R13780" t="s">
        <v>1391</v>
      </c>
      <c r="S13780" t="s">
        <v>1391</v>
      </c>
      <c r="T13780" t="s">
        <v>1391</v>
      </c>
      <c r="U13780" t="s">
        <v>641</v>
      </c>
      <c r="V13780" t="s">
        <v>42</v>
      </c>
      <c r="W13780" t="s">
        <v>10944</v>
      </c>
      <c r="X13780" t="s">
        <v>36</v>
      </c>
      <c r="Y13780" t="s">
        <v>37</v>
      </c>
      <c r="Z13780" t="s">
        <v>85</v>
      </c>
      <c r="AA13780" t="s">
        <v>85</v>
      </c>
      <c r="AB13780">
        <v>4685037</v>
      </c>
      <c r="AC13780">
        <v>4685037</v>
      </c>
      <c r="AE13780">
        <f t="shared" si="430"/>
        <v>0</v>
      </c>
    </row>
    <row r="13781" spans="1:31" hidden="1" x14ac:dyDescent="0.35">
      <c r="A13781">
        <v>2300467954</v>
      </c>
      <c r="B13781">
        <v>2300467954</v>
      </c>
      <c r="C13781" t="s">
        <v>19328</v>
      </c>
      <c r="D13781">
        <f t="shared" si="431"/>
        <v>20</v>
      </c>
      <c r="E13781" t="s">
        <v>29</v>
      </c>
      <c r="F13781" t="s">
        <v>29</v>
      </c>
      <c r="G13781" t="s">
        <v>19329</v>
      </c>
      <c r="H13781" t="s">
        <v>19329</v>
      </c>
      <c r="I13781" t="s">
        <v>19330</v>
      </c>
      <c r="J13781">
        <v>388452788</v>
      </c>
      <c r="K13781" t="s">
        <v>31</v>
      </c>
      <c r="L13781" t="s">
        <v>31</v>
      </c>
      <c r="M13781" t="s">
        <v>6257</v>
      </c>
      <c r="N13781" t="s">
        <v>6257</v>
      </c>
      <c r="O13781">
        <v>100</v>
      </c>
      <c r="P13781">
        <v>100</v>
      </c>
      <c r="Q13781">
        <v>450268</v>
      </c>
      <c r="R13781" t="s">
        <v>1369</v>
      </c>
      <c r="S13781" t="s">
        <v>1369</v>
      </c>
      <c r="T13781" t="s">
        <v>1369</v>
      </c>
      <c r="U13781" t="s">
        <v>1370</v>
      </c>
      <c r="V13781" t="s">
        <v>42</v>
      </c>
      <c r="W13781" t="s">
        <v>1809</v>
      </c>
      <c r="X13781" t="s">
        <v>36</v>
      </c>
      <c r="Y13781" t="s">
        <v>37</v>
      </c>
      <c r="Z13781" t="s">
        <v>85</v>
      </c>
      <c r="AA13781" t="s">
        <v>85</v>
      </c>
      <c r="AB13781">
        <v>6058716</v>
      </c>
      <c r="AC13781">
        <v>6058716</v>
      </c>
      <c r="AD13781" t="s">
        <v>19330</v>
      </c>
      <c r="AE13781">
        <f t="shared" si="430"/>
        <v>14</v>
      </c>
    </row>
    <row r="13782" spans="1:31" hidden="1" x14ac:dyDescent="0.35">
      <c r="A13782">
        <v>2300467954</v>
      </c>
      <c r="B13782">
        <v>2300467954</v>
      </c>
      <c r="C13782" t="s">
        <v>19328</v>
      </c>
      <c r="D13782">
        <f t="shared" si="431"/>
        <v>20</v>
      </c>
      <c r="E13782" t="s">
        <v>29</v>
      </c>
      <c r="F13782" t="s">
        <v>29</v>
      </c>
      <c r="G13782" t="s">
        <v>19329</v>
      </c>
      <c r="H13782" t="s">
        <v>19329</v>
      </c>
      <c r="I13782" t="s">
        <v>19330</v>
      </c>
      <c r="J13782">
        <v>388452788</v>
      </c>
      <c r="K13782" t="s">
        <v>31</v>
      </c>
      <c r="L13782" t="s">
        <v>31</v>
      </c>
      <c r="M13782" t="s">
        <v>3506</v>
      </c>
      <c r="N13782" t="s">
        <v>3506</v>
      </c>
      <c r="O13782">
        <v>100</v>
      </c>
      <c r="P13782">
        <v>100</v>
      </c>
      <c r="Q13782">
        <v>450268</v>
      </c>
      <c r="R13782" t="s">
        <v>1369</v>
      </c>
      <c r="S13782" t="s">
        <v>1369</v>
      </c>
      <c r="T13782" t="s">
        <v>1369</v>
      </c>
      <c r="U13782" t="s">
        <v>1370</v>
      </c>
      <c r="V13782" t="s">
        <v>42</v>
      </c>
      <c r="W13782" t="s">
        <v>1809</v>
      </c>
      <c r="X13782" t="s">
        <v>36</v>
      </c>
      <c r="Y13782" t="s">
        <v>37</v>
      </c>
      <c r="Z13782" t="s">
        <v>85</v>
      </c>
      <c r="AA13782" t="s">
        <v>85</v>
      </c>
      <c r="AB13782">
        <v>6058716</v>
      </c>
      <c r="AC13782">
        <v>6058716</v>
      </c>
      <c r="AD13782" t="s">
        <v>19330</v>
      </c>
      <c r="AE13782">
        <f t="shared" si="430"/>
        <v>14</v>
      </c>
    </row>
    <row r="13783" spans="1:31" hidden="1" x14ac:dyDescent="0.35">
      <c r="A13783">
        <v>2300468007</v>
      </c>
      <c r="B13783">
        <v>2300468007</v>
      </c>
      <c r="C13783" t="s">
        <v>19331</v>
      </c>
      <c r="D13783">
        <f t="shared" si="431"/>
        <v>20</v>
      </c>
      <c r="E13783" t="s">
        <v>29</v>
      </c>
      <c r="F13783" t="s">
        <v>29</v>
      </c>
      <c r="G13783" t="s">
        <v>19332</v>
      </c>
      <c r="H13783" t="s">
        <v>19332</v>
      </c>
      <c r="I13783" t="s">
        <v>19333</v>
      </c>
      <c r="J13783">
        <v>77204138</v>
      </c>
      <c r="K13783" t="s">
        <v>31</v>
      </c>
      <c r="L13783" t="s">
        <v>31</v>
      </c>
      <c r="M13783" t="s">
        <v>3506</v>
      </c>
      <c r="N13783" t="s">
        <v>3506</v>
      </c>
      <c r="O13783">
        <v>1034</v>
      </c>
      <c r="P13783">
        <v>1034</v>
      </c>
      <c r="Q13783">
        <v>1230</v>
      </c>
      <c r="R13783" t="s">
        <v>2159</v>
      </c>
      <c r="S13783" t="s">
        <v>2159</v>
      </c>
      <c r="T13783" t="s">
        <v>2159</v>
      </c>
      <c r="U13783" t="s">
        <v>287</v>
      </c>
      <c r="V13783" t="s">
        <v>42</v>
      </c>
      <c r="W13783" t="s">
        <v>539</v>
      </c>
      <c r="X13783" t="s">
        <v>36</v>
      </c>
      <c r="Y13783" t="s">
        <v>37</v>
      </c>
      <c r="Z13783" t="s">
        <v>85</v>
      </c>
      <c r="AA13783" t="s">
        <v>85</v>
      </c>
      <c r="AB13783">
        <v>5569846</v>
      </c>
      <c r="AC13783">
        <v>5569846</v>
      </c>
      <c r="AD13783" t="s">
        <v>19333</v>
      </c>
      <c r="AE13783">
        <f t="shared" si="430"/>
        <v>14</v>
      </c>
    </row>
    <row r="13784" spans="1:31" hidden="1" x14ac:dyDescent="0.35">
      <c r="A13784">
        <v>2300468031</v>
      </c>
      <c r="B13784">
        <v>2300468031</v>
      </c>
      <c r="C13784" t="s">
        <v>19334</v>
      </c>
      <c r="D13784">
        <f t="shared" si="431"/>
        <v>20</v>
      </c>
      <c r="E13784" t="s">
        <v>29</v>
      </c>
      <c r="F13784" t="s">
        <v>29</v>
      </c>
      <c r="G13784" t="s">
        <v>19335</v>
      </c>
      <c r="H13784" t="s">
        <v>19335</v>
      </c>
      <c r="I13784" t="s">
        <v>19336</v>
      </c>
      <c r="J13784">
        <v>35046775</v>
      </c>
      <c r="K13784" t="s">
        <v>31</v>
      </c>
      <c r="L13784" t="s">
        <v>31</v>
      </c>
      <c r="M13784" t="s">
        <v>3506</v>
      </c>
      <c r="N13784" t="s">
        <v>3506</v>
      </c>
      <c r="O13784">
        <v>105</v>
      </c>
      <c r="P13784">
        <v>105</v>
      </c>
      <c r="Q13784">
        <v>15276</v>
      </c>
      <c r="R13784" t="s">
        <v>4633</v>
      </c>
      <c r="S13784" t="s">
        <v>4633</v>
      </c>
      <c r="T13784" t="s">
        <v>4633</v>
      </c>
      <c r="U13784" t="s">
        <v>79</v>
      </c>
      <c r="V13784" t="s">
        <v>42</v>
      </c>
      <c r="W13784" t="s">
        <v>264</v>
      </c>
      <c r="X13784" t="s">
        <v>36</v>
      </c>
      <c r="Y13784" t="s">
        <v>37</v>
      </c>
      <c r="AD13784" t="s">
        <v>19336</v>
      </c>
      <c r="AE13784">
        <f t="shared" si="430"/>
        <v>18</v>
      </c>
    </row>
    <row r="13785" spans="1:31" hidden="1" x14ac:dyDescent="0.35">
      <c r="A13785">
        <v>2300468166</v>
      </c>
      <c r="B13785">
        <v>2300468166</v>
      </c>
      <c r="C13785" t="s">
        <v>19337</v>
      </c>
      <c r="D13785">
        <f t="shared" si="431"/>
        <v>20</v>
      </c>
      <c r="E13785" t="s">
        <v>92</v>
      </c>
      <c r="F13785" t="s">
        <v>92</v>
      </c>
      <c r="G13785" t="s">
        <v>19338</v>
      </c>
      <c r="H13785" t="s">
        <v>19338</v>
      </c>
      <c r="I13785" t="s">
        <v>19339</v>
      </c>
      <c r="J13785">
        <v>24778036</v>
      </c>
      <c r="K13785" t="s">
        <v>31</v>
      </c>
      <c r="L13785" t="s">
        <v>31</v>
      </c>
      <c r="M13785" t="s">
        <v>3506</v>
      </c>
      <c r="N13785" t="s">
        <v>3506</v>
      </c>
      <c r="O13785">
        <v>113</v>
      </c>
      <c r="P13785">
        <v>113</v>
      </c>
      <c r="Q13785">
        <v>11199</v>
      </c>
      <c r="R13785" t="s">
        <v>8881</v>
      </c>
      <c r="S13785" t="s">
        <v>8881</v>
      </c>
      <c r="T13785" t="s">
        <v>8881</v>
      </c>
      <c r="U13785" t="s">
        <v>79</v>
      </c>
      <c r="V13785" t="s">
        <v>42</v>
      </c>
      <c r="W13785" t="s">
        <v>12924</v>
      </c>
      <c r="X13785" t="s">
        <v>36</v>
      </c>
      <c r="Y13785" t="s">
        <v>37</v>
      </c>
      <c r="AD13785" t="s">
        <v>19339</v>
      </c>
      <c r="AE13785">
        <f t="shared" si="430"/>
        <v>18</v>
      </c>
    </row>
    <row r="13786" spans="1:31" hidden="1" x14ac:dyDescent="0.35">
      <c r="A13786">
        <v>2300468256</v>
      </c>
      <c r="B13786">
        <v>2300468256</v>
      </c>
      <c r="C13786" t="s">
        <v>19340</v>
      </c>
      <c r="D13786">
        <f t="shared" si="431"/>
        <v>20</v>
      </c>
      <c r="E13786" t="s">
        <v>29</v>
      </c>
      <c r="F13786" t="s">
        <v>29</v>
      </c>
      <c r="G13786" t="s">
        <v>19341</v>
      </c>
      <c r="H13786" t="s">
        <v>19341</v>
      </c>
      <c r="I13786" t="s">
        <v>19342</v>
      </c>
      <c r="J13786">
        <v>76586654</v>
      </c>
      <c r="K13786" t="s">
        <v>31</v>
      </c>
      <c r="L13786" t="s">
        <v>31</v>
      </c>
      <c r="M13786" t="s">
        <v>3506</v>
      </c>
      <c r="N13786" t="s">
        <v>3506</v>
      </c>
      <c r="O13786">
        <v>1204</v>
      </c>
      <c r="P13786">
        <v>1204</v>
      </c>
      <c r="Q13786">
        <v>29360</v>
      </c>
      <c r="R13786" t="s">
        <v>15156</v>
      </c>
      <c r="S13786" t="s">
        <v>15156</v>
      </c>
      <c r="T13786" t="s">
        <v>15156</v>
      </c>
      <c r="U13786" t="s">
        <v>1656</v>
      </c>
      <c r="V13786" t="s">
        <v>42</v>
      </c>
      <c r="W13786" t="s">
        <v>19343</v>
      </c>
      <c r="X13786" t="s">
        <v>36</v>
      </c>
      <c r="Y13786" t="s">
        <v>37</v>
      </c>
      <c r="AD13786" t="s">
        <v>19342</v>
      </c>
      <c r="AE13786">
        <f t="shared" si="430"/>
        <v>14</v>
      </c>
    </row>
    <row r="13787" spans="1:31" hidden="1" x14ac:dyDescent="0.35">
      <c r="A13787">
        <v>2300468256</v>
      </c>
      <c r="B13787">
        <v>2300468256</v>
      </c>
      <c r="C13787" t="s">
        <v>19340</v>
      </c>
      <c r="D13787">
        <f t="shared" si="431"/>
        <v>20</v>
      </c>
      <c r="E13787" t="s">
        <v>29</v>
      </c>
      <c r="F13787" t="s">
        <v>29</v>
      </c>
      <c r="G13787" t="s">
        <v>19341</v>
      </c>
      <c r="H13787" t="s">
        <v>19341</v>
      </c>
      <c r="I13787" t="s">
        <v>19342</v>
      </c>
      <c r="J13787">
        <v>76586654</v>
      </c>
      <c r="K13787" t="s">
        <v>31</v>
      </c>
      <c r="L13787" t="s">
        <v>31</v>
      </c>
      <c r="M13787" t="s">
        <v>6257</v>
      </c>
      <c r="N13787" t="s">
        <v>6257</v>
      </c>
      <c r="O13787">
        <v>1204</v>
      </c>
      <c r="P13787">
        <v>1204</v>
      </c>
      <c r="Q13787">
        <v>29360</v>
      </c>
      <c r="R13787" t="s">
        <v>15156</v>
      </c>
      <c r="S13787" t="s">
        <v>15156</v>
      </c>
      <c r="T13787" t="s">
        <v>15156</v>
      </c>
      <c r="U13787" t="s">
        <v>1656</v>
      </c>
      <c r="V13787" t="s">
        <v>42</v>
      </c>
      <c r="W13787" t="s">
        <v>19343</v>
      </c>
      <c r="X13787" t="s">
        <v>36</v>
      </c>
      <c r="Y13787" t="s">
        <v>37</v>
      </c>
      <c r="AD13787" t="s">
        <v>19342</v>
      </c>
      <c r="AE13787">
        <f t="shared" si="430"/>
        <v>14</v>
      </c>
    </row>
    <row r="13788" spans="1:31" hidden="1" x14ac:dyDescent="0.35">
      <c r="A13788">
        <v>2300468486</v>
      </c>
      <c r="B13788">
        <v>2300468486</v>
      </c>
      <c r="C13788" t="s">
        <v>19344</v>
      </c>
      <c r="D13788">
        <f t="shared" si="431"/>
        <v>20</v>
      </c>
      <c r="E13788" t="s">
        <v>92</v>
      </c>
      <c r="F13788" t="s">
        <v>92</v>
      </c>
      <c r="G13788" t="s">
        <v>19031</v>
      </c>
      <c r="H13788" t="s">
        <v>19031</v>
      </c>
      <c r="I13788" t="s">
        <v>19032</v>
      </c>
      <c r="J13788">
        <v>33554301</v>
      </c>
      <c r="K13788" t="s">
        <v>31</v>
      </c>
      <c r="L13788" t="s">
        <v>31</v>
      </c>
      <c r="M13788" t="s">
        <v>15407</v>
      </c>
      <c r="N13788" t="s">
        <v>15407</v>
      </c>
      <c r="O13788">
        <v>133</v>
      </c>
      <c r="P13788">
        <v>133</v>
      </c>
      <c r="Q13788">
        <v>7878</v>
      </c>
      <c r="R13788" t="s">
        <v>7852</v>
      </c>
      <c r="S13788" t="s">
        <v>7852</v>
      </c>
      <c r="T13788" t="s">
        <v>7852</v>
      </c>
      <c r="U13788" t="s">
        <v>79</v>
      </c>
      <c r="V13788" t="s">
        <v>42</v>
      </c>
      <c r="W13788" t="s">
        <v>1540</v>
      </c>
      <c r="X13788" t="s">
        <v>36</v>
      </c>
      <c r="Y13788" t="s">
        <v>37</v>
      </c>
      <c r="AD13788" t="s">
        <v>19032</v>
      </c>
      <c r="AE13788">
        <f t="shared" si="430"/>
        <v>18</v>
      </c>
    </row>
    <row r="13789" spans="1:31" hidden="1" x14ac:dyDescent="0.35">
      <c r="A13789">
        <v>2300468663</v>
      </c>
      <c r="B13789">
        <v>2300468663</v>
      </c>
      <c r="C13789" t="s">
        <v>19345</v>
      </c>
      <c r="D13789">
        <f t="shared" si="431"/>
        <v>20</v>
      </c>
      <c r="E13789" t="s">
        <v>92</v>
      </c>
      <c r="F13789" t="s">
        <v>92</v>
      </c>
      <c r="G13789" t="s">
        <v>19346</v>
      </c>
      <c r="H13789" t="s">
        <v>19346</v>
      </c>
      <c r="I13789" t="s">
        <v>19347</v>
      </c>
      <c r="J13789">
        <v>32424877</v>
      </c>
      <c r="K13789" t="s">
        <v>31</v>
      </c>
      <c r="L13789" t="s">
        <v>31</v>
      </c>
      <c r="M13789" t="s">
        <v>3909</v>
      </c>
      <c r="N13789" t="s">
        <v>3909</v>
      </c>
      <c r="O13789">
        <v>1432</v>
      </c>
      <c r="P13789">
        <v>1432</v>
      </c>
      <c r="Q13789">
        <v>20155</v>
      </c>
      <c r="R13789" t="s">
        <v>12425</v>
      </c>
      <c r="S13789" t="s">
        <v>12425</v>
      </c>
      <c r="T13789" t="s">
        <v>12425</v>
      </c>
      <c r="U13789" t="s">
        <v>681</v>
      </c>
      <c r="V13789" t="s">
        <v>42</v>
      </c>
      <c r="W13789" t="s">
        <v>1657</v>
      </c>
      <c r="X13789" t="s">
        <v>36</v>
      </c>
      <c r="Y13789" t="s">
        <v>37</v>
      </c>
      <c r="Z13789" t="s">
        <v>85</v>
      </c>
      <c r="AA13789" t="s">
        <v>85</v>
      </c>
      <c r="AB13789">
        <v>6085085</v>
      </c>
      <c r="AC13789">
        <v>6085085</v>
      </c>
      <c r="AD13789" t="s">
        <v>19347</v>
      </c>
      <c r="AE13789">
        <f t="shared" si="430"/>
        <v>18</v>
      </c>
    </row>
    <row r="13790" spans="1:31" hidden="1" x14ac:dyDescent="0.35">
      <c r="A13790">
        <v>2300468663</v>
      </c>
      <c r="B13790">
        <v>2300468663</v>
      </c>
      <c r="C13790" t="s">
        <v>19345</v>
      </c>
      <c r="D13790">
        <f t="shared" si="431"/>
        <v>20</v>
      </c>
      <c r="E13790" t="s">
        <v>92</v>
      </c>
      <c r="F13790" t="s">
        <v>92</v>
      </c>
      <c r="G13790" t="s">
        <v>19346</v>
      </c>
      <c r="H13790" t="s">
        <v>19346</v>
      </c>
      <c r="I13790" t="s">
        <v>19347</v>
      </c>
      <c r="J13790">
        <v>32424877</v>
      </c>
      <c r="K13790" t="s">
        <v>31</v>
      </c>
      <c r="L13790" t="s">
        <v>31</v>
      </c>
      <c r="M13790" t="s">
        <v>3909</v>
      </c>
      <c r="N13790" t="s">
        <v>3909</v>
      </c>
      <c r="O13790">
        <v>1432</v>
      </c>
      <c r="P13790">
        <v>1432</v>
      </c>
      <c r="Q13790">
        <v>20155</v>
      </c>
      <c r="R13790" t="s">
        <v>12425</v>
      </c>
      <c r="S13790" t="s">
        <v>12425</v>
      </c>
      <c r="T13790" t="s">
        <v>12425</v>
      </c>
      <c r="U13790" t="s">
        <v>681</v>
      </c>
      <c r="V13790" t="s">
        <v>42</v>
      </c>
      <c r="W13790" t="s">
        <v>1657</v>
      </c>
      <c r="X13790" t="s">
        <v>36</v>
      </c>
      <c r="Y13790" t="s">
        <v>37</v>
      </c>
      <c r="Z13790" t="s">
        <v>85</v>
      </c>
      <c r="AA13790" t="s">
        <v>85</v>
      </c>
      <c r="AB13790">
        <v>6085085</v>
      </c>
      <c r="AC13790">
        <v>6085085</v>
      </c>
      <c r="AD13790" t="s">
        <v>19347</v>
      </c>
      <c r="AE13790">
        <f t="shared" si="430"/>
        <v>18</v>
      </c>
    </row>
    <row r="13791" spans="1:31" hidden="1" x14ac:dyDescent="0.35">
      <c r="A13791">
        <v>2300468689</v>
      </c>
      <c r="B13791">
        <v>2300468689</v>
      </c>
      <c r="C13791" t="s">
        <v>19348</v>
      </c>
      <c r="D13791">
        <f t="shared" si="431"/>
        <v>20</v>
      </c>
      <c r="E13791" t="s">
        <v>29</v>
      </c>
      <c r="F13791" t="s">
        <v>29</v>
      </c>
      <c r="G13791" t="s">
        <v>19349</v>
      </c>
      <c r="H13791" t="s">
        <v>19349</v>
      </c>
      <c r="I13791" t="s">
        <v>19350</v>
      </c>
      <c r="J13791">
        <v>45811305</v>
      </c>
      <c r="K13791" t="s">
        <v>31</v>
      </c>
      <c r="L13791" t="s">
        <v>31</v>
      </c>
      <c r="M13791" t="s">
        <v>3506</v>
      </c>
      <c r="N13791" t="s">
        <v>3506</v>
      </c>
      <c r="O13791">
        <v>1445</v>
      </c>
      <c r="P13791">
        <v>1445</v>
      </c>
      <c r="Q13791">
        <v>29657</v>
      </c>
      <c r="R13791" t="s">
        <v>14669</v>
      </c>
      <c r="S13791" t="s">
        <v>14669</v>
      </c>
      <c r="T13791" t="s">
        <v>14669</v>
      </c>
      <c r="U13791" t="s">
        <v>787</v>
      </c>
      <c r="V13791" t="s">
        <v>42</v>
      </c>
      <c r="W13791" t="s">
        <v>1187</v>
      </c>
      <c r="X13791" t="s">
        <v>36</v>
      </c>
      <c r="Y13791" t="s">
        <v>37</v>
      </c>
      <c r="Z13791" t="s">
        <v>85</v>
      </c>
      <c r="AA13791" t="s">
        <v>85</v>
      </c>
      <c r="AB13791">
        <v>5927975</v>
      </c>
      <c r="AC13791">
        <v>5927975</v>
      </c>
      <c r="AD13791" t="s">
        <v>19350</v>
      </c>
      <c r="AE13791">
        <f t="shared" si="430"/>
        <v>18</v>
      </c>
    </row>
    <row r="13792" spans="1:31" hidden="1" x14ac:dyDescent="0.35">
      <c r="A13792">
        <v>2300468866</v>
      </c>
      <c r="B13792">
        <v>2300468866</v>
      </c>
      <c r="C13792" t="s">
        <v>19351</v>
      </c>
      <c r="D13792">
        <f t="shared" si="431"/>
        <v>20</v>
      </c>
      <c r="E13792" t="s">
        <v>29</v>
      </c>
      <c r="F13792" t="s">
        <v>29</v>
      </c>
      <c r="G13792" t="s">
        <v>19352</v>
      </c>
      <c r="H13792" t="s">
        <v>19352</v>
      </c>
      <c r="I13792" t="s">
        <v>160</v>
      </c>
      <c r="J13792">
        <v>409103138</v>
      </c>
      <c r="K13792" t="s">
        <v>31</v>
      </c>
      <c r="L13792" t="s">
        <v>31</v>
      </c>
      <c r="M13792" t="s">
        <v>3506</v>
      </c>
      <c r="N13792" t="s">
        <v>3506</v>
      </c>
      <c r="O13792">
        <v>1432</v>
      </c>
      <c r="P13792">
        <v>1432</v>
      </c>
      <c r="Q13792">
        <v>423371</v>
      </c>
      <c r="R13792" t="s">
        <v>7371</v>
      </c>
      <c r="S13792" t="s">
        <v>7371</v>
      </c>
      <c r="T13792" t="s">
        <v>7371</v>
      </c>
      <c r="U13792" t="s">
        <v>79</v>
      </c>
      <c r="V13792" t="s">
        <v>42</v>
      </c>
      <c r="W13792" t="s">
        <v>1961</v>
      </c>
      <c r="X13792" t="s">
        <v>36</v>
      </c>
      <c r="Y13792" t="s">
        <v>37</v>
      </c>
      <c r="Z13792" t="s">
        <v>85</v>
      </c>
      <c r="AA13792" t="s">
        <v>85</v>
      </c>
      <c r="AB13792">
        <v>5951127</v>
      </c>
      <c r="AC13792">
        <v>5951127</v>
      </c>
      <c r="AD13792" t="s">
        <v>160</v>
      </c>
      <c r="AE13792">
        <f t="shared" si="430"/>
        <v>18</v>
      </c>
    </row>
    <row r="13793" spans="1:31" hidden="1" x14ac:dyDescent="0.35">
      <c r="A13793">
        <v>2300468937</v>
      </c>
      <c r="B13793">
        <v>2300468937</v>
      </c>
      <c r="C13793" t="s">
        <v>19353</v>
      </c>
      <c r="D13793">
        <f t="shared" si="431"/>
        <v>20</v>
      </c>
      <c r="E13793" t="s">
        <v>74</v>
      </c>
      <c r="F13793" t="s">
        <v>74</v>
      </c>
      <c r="G13793" t="s">
        <v>19311</v>
      </c>
      <c r="H13793" t="s">
        <v>19311</v>
      </c>
      <c r="I13793" t="s">
        <v>19312</v>
      </c>
      <c r="J13793">
        <v>41610673</v>
      </c>
      <c r="K13793" t="s">
        <v>31</v>
      </c>
      <c r="L13793" t="s">
        <v>31</v>
      </c>
      <c r="M13793" t="s">
        <v>77</v>
      </c>
      <c r="N13793" t="s">
        <v>77</v>
      </c>
      <c r="O13793">
        <v>156</v>
      </c>
      <c r="P13793">
        <v>156</v>
      </c>
      <c r="Q13793">
        <v>29446</v>
      </c>
      <c r="R13793" t="s">
        <v>19354</v>
      </c>
      <c r="S13793" t="s">
        <v>19354</v>
      </c>
      <c r="T13793" t="s">
        <v>19354</v>
      </c>
      <c r="U13793" t="s">
        <v>79</v>
      </c>
      <c r="V13793" t="s">
        <v>42</v>
      </c>
      <c r="W13793" t="s">
        <v>586</v>
      </c>
      <c r="X13793" t="s">
        <v>36</v>
      </c>
      <c r="Y13793" t="s">
        <v>37</v>
      </c>
      <c r="Z13793" t="s">
        <v>85</v>
      </c>
      <c r="AA13793" t="s">
        <v>85</v>
      </c>
      <c r="AB13793">
        <v>6025318</v>
      </c>
      <c r="AC13793">
        <v>6025318</v>
      </c>
      <c r="AD13793" t="s">
        <v>19312</v>
      </c>
      <c r="AE13793">
        <f t="shared" si="430"/>
        <v>18</v>
      </c>
    </row>
    <row r="13794" spans="1:31" hidden="1" x14ac:dyDescent="0.35">
      <c r="A13794">
        <v>2300469088</v>
      </c>
      <c r="B13794">
        <v>2300469088</v>
      </c>
      <c r="C13794" t="s">
        <v>19355</v>
      </c>
      <c r="D13794">
        <f t="shared" si="431"/>
        <v>20</v>
      </c>
      <c r="E13794" t="s">
        <v>29</v>
      </c>
      <c r="F13794" t="s">
        <v>29</v>
      </c>
      <c r="G13794" t="s">
        <v>19356</v>
      </c>
      <c r="H13794" t="s">
        <v>19356</v>
      </c>
      <c r="I13794" t="s">
        <v>19357</v>
      </c>
      <c r="J13794">
        <v>378114118</v>
      </c>
      <c r="K13794" t="s">
        <v>31</v>
      </c>
      <c r="L13794" t="s">
        <v>31</v>
      </c>
      <c r="M13794" t="s">
        <v>3506</v>
      </c>
      <c r="N13794" t="s">
        <v>3506</v>
      </c>
      <c r="O13794">
        <v>165</v>
      </c>
      <c r="P13794">
        <v>165</v>
      </c>
      <c r="Q13794">
        <v>11640</v>
      </c>
      <c r="R13794" t="s">
        <v>8849</v>
      </c>
      <c r="S13794" t="s">
        <v>8849</v>
      </c>
      <c r="T13794" t="s">
        <v>8849</v>
      </c>
      <c r="U13794" t="s">
        <v>79</v>
      </c>
      <c r="V13794" t="s">
        <v>42</v>
      </c>
      <c r="W13794" t="s">
        <v>2873</v>
      </c>
      <c r="X13794" t="s">
        <v>36</v>
      </c>
      <c r="Y13794" t="s">
        <v>37</v>
      </c>
      <c r="Z13794" t="s">
        <v>85</v>
      </c>
      <c r="AA13794" t="s">
        <v>85</v>
      </c>
      <c r="AB13794">
        <v>6053788</v>
      </c>
      <c r="AC13794">
        <v>6053788</v>
      </c>
      <c r="AD13794" t="s">
        <v>19357</v>
      </c>
      <c r="AE13794">
        <f t="shared" si="430"/>
        <v>14</v>
      </c>
    </row>
    <row r="13795" spans="1:31" hidden="1" x14ac:dyDescent="0.35">
      <c r="A13795">
        <v>2300469088</v>
      </c>
      <c r="B13795">
        <v>2300469088</v>
      </c>
      <c r="C13795" t="s">
        <v>19355</v>
      </c>
      <c r="D13795">
        <f t="shared" si="431"/>
        <v>20</v>
      </c>
      <c r="E13795" t="s">
        <v>29</v>
      </c>
      <c r="F13795" t="s">
        <v>29</v>
      </c>
      <c r="G13795" t="s">
        <v>19356</v>
      </c>
      <c r="H13795" t="s">
        <v>19356</v>
      </c>
      <c r="I13795" t="s">
        <v>19357</v>
      </c>
      <c r="J13795">
        <v>378114118</v>
      </c>
      <c r="K13795" t="s">
        <v>31</v>
      </c>
      <c r="L13795" t="s">
        <v>31</v>
      </c>
      <c r="M13795" t="s">
        <v>6257</v>
      </c>
      <c r="N13795" t="s">
        <v>6257</v>
      </c>
      <c r="O13795">
        <v>165</v>
      </c>
      <c r="P13795">
        <v>165</v>
      </c>
      <c r="Q13795">
        <v>11640</v>
      </c>
      <c r="R13795" t="s">
        <v>8849</v>
      </c>
      <c r="S13795" t="s">
        <v>8849</v>
      </c>
      <c r="T13795" t="s">
        <v>8849</v>
      </c>
      <c r="U13795" t="s">
        <v>79</v>
      </c>
      <c r="V13795" t="s">
        <v>42</v>
      </c>
      <c r="W13795" t="s">
        <v>2873</v>
      </c>
      <c r="X13795" t="s">
        <v>36</v>
      </c>
      <c r="Y13795" t="s">
        <v>37</v>
      </c>
      <c r="Z13795" t="s">
        <v>85</v>
      </c>
      <c r="AA13795" t="s">
        <v>85</v>
      </c>
      <c r="AB13795">
        <v>6053788</v>
      </c>
      <c r="AC13795">
        <v>6053788</v>
      </c>
      <c r="AD13795" t="s">
        <v>19357</v>
      </c>
      <c r="AE13795">
        <f t="shared" si="430"/>
        <v>14</v>
      </c>
    </row>
    <row r="13796" spans="1:31" hidden="1" x14ac:dyDescent="0.35">
      <c r="A13796">
        <v>2300469247</v>
      </c>
      <c r="B13796">
        <v>2300469247</v>
      </c>
      <c r="C13796" t="s">
        <v>19358</v>
      </c>
      <c r="D13796">
        <f t="shared" si="431"/>
        <v>20</v>
      </c>
      <c r="E13796" t="s">
        <v>92</v>
      </c>
      <c r="F13796" t="s">
        <v>92</v>
      </c>
      <c r="G13796" t="s">
        <v>19359</v>
      </c>
      <c r="H13796" t="s">
        <v>19359</v>
      </c>
      <c r="I13796" t="s">
        <v>19360</v>
      </c>
      <c r="J13796">
        <v>477873518</v>
      </c>
      <c r="K13796" t="s">
        <v>31</v>
      </c>
      <c r="L13796" t="s">
        <v>31</v>
      </c>
      <c r="M13796" t="s">
        <v>1421</v>
      </c>
      <c r="N13796" t="s">
        <v>1421</v>
      </c>
      <c r="O13796">
        <v>176</v>
      </c>
      <c r="P13796">
        <v>176</v>
      </c>
      <c r="Q13796">
        <v>175070</v>
      </c>
      <c r="R13796" t="s">
        <v>19361</v>
      </c>
      <c r="S13796" t="s">
        <v>19361</v>
      </c>
      <c r="T13796" t="s">
        <v>19361</v>
      </c>
      <c r="U13796" t="s">
        <v>19362</v>
      </c>
      <c r="V13796" t="s">
        <v>42</v>
      </c>
      <c r="W13796" t="s">
        <v>19363</v>
      </c>
      <c r="X13796" t="s">
        <v>36</v>
      </c>
      <c r="Y13796" t="s">
        <v>37</v>
      </c>
      <c r="Z13796" t="s">
        <v>85</v>
      </c>
      <c r="AA13796" t="s">
        <v>85</v>
      </c>
      <c r="AB13796">
        <v>8389498</v>
      </c>
      <c r="AC13796">
        <v>8389498</v>
      </c>
      <c r="AD13796" t="s">
        <v>19360</v>
      </c>
      <c r="AE13796">
        <f t="shared" si="430"/>
        <v>14</v>
      </c>
    </row>
    <row r="13797" spans="1:31" hidden="1" x14ac:dyDescent="0.35">
      <c r="A13797">
        <v>2300469247</v>
      </c>
      <c r="B13797">
        <v>2300469247</v>
      </c>
      <c r="C13797" t="s">
        <v>19358</v>
      </c>
      <c r="D13797">
        <f t="shared" si="431"/>
        <v>20</v>
      </c>
      <c r="E13797" t="s">
        <v>92</v>
      </c>
      <c r="F13797" t="s">
        <v>92</v>
      </c>
      <c r="G13797" t="s">
        <v>19359</v>
      </c>
      <c r="H13797" t="s">
        <v>19359</v>
      </c>
      <c r="I13797" t="s">
        <v>19360</v>
      </c>
      <c r="J13797">
        <v>477873518</v>
      </c>
      <c r="K13797" t="s">
        <v>31</v>
      </c>
      <c r="L13797" t="s">
        <v>31</v>
      </c>
      <c r="M13797" t="s">
        <v>3506</v>
      </c>
      <c r="N13797" t="s">
        <v>3506</v>
      </c>
      <c r="O13797">
        <v>176</v>
      </c>
      <c r="P13797">
        <v>176</v>
      </c>
      <c r="Q13797">
        <v>175070</v>
      </c>
      <c r="R13797" t="s">
        <v>19361</v>
      </c>
      <c r="S13797" t="s">
        <v>19361</v>
      </c>
      <c r="T13797" t="s">
        <v>19361</v>
      </c>
      <c r="U13797" t="s">
        <v>19362</v>
      </c>
      <c r="V13797" t="s">
        <v>42</v>
      </c>
      <c r="W13797" t="s">
        <v>19363</v>
      </c>
      <c r="X13797" t="s">
        <v>36</v>
      </c>
      <c r="Y13797" t="s">
        <v>37</v>
      </c>
      <c r="Z13797" t="s">
        <v>85</v>
      </c>
      <c r="AA13797" t="s">
        <v>85</v>
      </c>
      <c r="AB13797">
        <v>8389498</v>
      </c>
      <c r="AC13797">
        <v>8389498</v>
      </c>
      <c r="AD13797" t="s">
        <v>19360</v>
      </c>
      <c r="AE13797">
        <f t="shared" si="430"/>
        <v>14</v>
      </c>
    </row>
    <row r="13798" spans="1:31" hidden="1" x14ac:dyDescent="0.35">
      <c r="A13798">
        <v>2300469253</v>
      </c>
      <c r="B13798">
        <v>2300469253</v>
      </c>
      <c r="C13798" t="s">
        <v>19364</v>
      </c>
      <c r="D13798">
        <f t="shared" si="431"/>
        <v>20</v>
      </c>
      <c r="E13798" t="s">
        <v>74</v>
      </c>
      <c r="F13798" t="s">
        <v>74</v>
      </c>
      <c r="G13798" t="s">
        <v>19365</v>
      </c>
      <c r="H13798" t="s">
        <v>19365</v>
      </c>
      <c r="I13798" t="s">
        <v>19366</v>
      </c>
      <c r="J13798">
        <v>188118688</v>
      </c>
      <c r="K13798" t="s">
        <v>31</v>
      </c>
      <c r="L13798" t="s">
        <v>31</v>
      </c>
      <c r="M13798" t="s">
        <v>301</v>
      </c>
      <c r="N13798" t="s">
        <v>301</v>
      </c>
      <c r="O13798">
        <v>1763</v>
      </c>
      <c r="P13798">
        <v>1763</v>
      </c>
      <c r="Q13798">
        <v>80000</v>
      </c>
      <c r="R13798" t="s">
        <v>1014</v>
      </c>
      <c r="S13798" t="s">
        <v>1014</v>
      </c>
      <c r="T13798" t="s">
        <v>1014</v>
      </c>
      <c r="U13798" t="s">
        <v>79</v>
      </c>
      <c r="V13798" t="s">
        <v>42</v>
      </c>
      <c r="W13798" t="s">
        <v>1578</v>
      </c>
      <c r="X13798" t="s">
        <v>36</v>
      </c>
      <c r="Y13798" t="s">
        <v>37</v>
      </c>
      <c r="Z13798" t="s">
        <v>85</v>
      </c>
      <c r="AA13798" t="s">
        <v>85</v>
      </c>
      <c r="AB13798">
        <v>6412942</v>
      </c>
      <c r="AC13798">
        <v>6412942</v>
      </c>
      <c r="AD13798" t="s">
        <v>19366</v>
      </c>
      <c r="AE13798">
        <f t="shared" si="430"/>
        <v>14</v>
      </c>
    </row>
    <row r="13799" spans="1:31" hidden="1" x14ac:dyDescent="0.35">
      <c r="A13799">
        <v>2300469350</v>
      </c>
      <c r="B13799">
        <v>2300469350</v>
      </c>
      <c r="C13799" t="s">
        <v>19367</v>
      </c>
      <c r="D13799">
        <f t="shared" si="431"/>
        <v>20</v>
      </c>
      <c r="E13799" t="s">
        <v>18112</v>
      </c>
      <c r="F13799" t="s">
        <v>18112</v>
      </c>
      <c r="G13799" t="s">
        <v>19368</v>
      </c>
      <c r="H13799" t="s">
        <v>19368</v>
      </c>
      <c r="I13799" t="s">
        <v>19369</v>
      </c>
      <c r="J13799">
        <v>490060638</v>
      </c>
      <c r="K13799" t="s">
        <v>31</v>
      </c>
      <c r="L13799" t="s">
        <v>31</v>
      </c>
      <c r="M13799" t="s">
        <v>3506</v>
      </c>
      <c r="N13799" t="s">
        <v>3506</v>
      </c>
      <c r="O13799">
        <v>1823</v>
      </c>
      <c r="P13799">
        <v>1823</v>
      </c>
      <c r="Q13799">
        <v>24908</v>
      </c>
      <c r="R13799" t="s">
        <v>8993</v>
      </c>
      <c r="S13799" t="s">
        <v>8993</v>
      </c>
      <c r="T13799" t="s">
        <v>8993</v>
      </c>
      <c r="U13799" t="s">
        <v>79</v>
      </c>
      <c r="V13799" t="s">
        <v>42</v>
      </c>
      <c r="W13799" t="s">
        <v>13050</v>
      </c>
      <c r="X13799" t="s">
        <v>36</v>
      </c>
      <c r="Y13799" t="s">
        <v>37</v>
      </c>
      <c r="Z13799" t="s">
        <v>85</v>
      </c>
      <c r="AA13799" t="s">
        <v>85</v>
      </c>
      <c r="AB13799">
        <v>5456224</v>
      </c>
      <c r="AC13799">
        <v>5456224</v>
      </c>
      <c r="AD13799" t="s">
        <v>19369</v>
      </c>
      <c r="AE13799">
        <f t="shared" si="430"/>
        <v>14</v>
      </c>
    </row>
    <row r="13800" spans="1:31" hidden="1" x14ac:dyDescent="0.35">
      <c r="A13800">
        <v>2300469352</v>
      </c>
      <c r="B13800">
        <v>2300469352</v>
      </c>
      <c r="C13800" t="s">
        <v>19370</v>
      </c>
      <c r="D13800">
        <f t="shared" si="431"/>
        <v>20</v>
      </c>
      <c r="E13800" t="s">
        <v>29</v>
      </c>
      <c r="F13800" t="s">
        <v>29</v>
      </c>
      <c r="G13800" t="s">
        <v>19371</v>
      </c>
      <c r="H13800" t="s">
        <v>19371</v>
      </c>
      <c r="I13800" t="s">
        <v>19372</v>
      </c>
      <c r="J13800">
        <v>414791378</v>
      </c>
      <c r="K13800" t="s">
        <v>31</v>
      </c>
      <c r="L13800" t="s">
        <v>31</v>
      </c>
      <c r="M13800" t="s">
        <v>6257</v>
      </c>
      <c r="N13800" t="s">
        <v>6257</v>
      </c>
      <c r="O13800">
        <v>1823</v>
      </c>
      <c r="P13800">
        <v>1823</v>
      </c>
      <c r="Q13800">
        <v>507088</v>
      </c>
      <c r="R13800" t="s">
        <v>10023</v>
      </c>
      <c r="S13800" t="s">
        <v>10023</v>
      </c>
      <c r="T13800" t="s">
        <v>10023</v>
      </c>
      <c r="U13800" t="s">
        <v>79</v>
      </c>
      <c r="V13800" t="s">
        <v>42</v>
      </c>
      <c r="W13800" t="s">
        <v>13050</v>
      </c>
      <c r="X13800" t="s">
        <v>36</v>
      </c>
      <c r="Y13800" t="s">
        <v>37</v>
      </c>
      <c r="AD13800" t="s">
        <v>19372</v>
      </c>
      <c r="AE13800">
        <f t="shared" si="430"/>
        <v>14</v>
      </c>
    </row>
    <row r="13801" spans="1:31" hidden="1" x14ac:dyDescent="0.35">
      <c r="A13801">
        <v>2300469352</v>
      </c>
      <c r="B13801">
        <v>2300469352</v>
      </c>
      <c r="C13801" t="s">
        <v>19370</v>
      </c>
      <c r="D13801">
        <f t="shared" si="431"/>
        <v>20</v>
      </c>
      <c r="E13801" t="s">
        <v>29</v>
      </c>
      <c r="F13801" t="s">
        <v>29</v>
      </c>
      <c r="G13801" t="s">
        <v>19371</v>
      </c>
      <c r="H13801" t="s">
        <v>19371</v>
      </c>
      <c r="I13801" t="s">
        <v>19372</v>
      </c>
      <c r="J13801">
        <v>414791378</v>
      </c>
      <c r="K13801" t="s">
        <v>31</v>
      </c>
      <c r="L13801" t="s">
        <v>31</v>
      </c>
      <c r="M13801" t="s">
        <v>3506</v>
      </c>
      <c r="N13801" t="s">
        <v>3506</v>
      </c>
      <c r="O13801">
        <v>1823</v>
      </c>
      <c r="P13801">
        <v>1823</v>
      </c>
      <c r="Q13801">
        <v>507088</v>
      </c>
      <c r="R13801" t="s">
        <v>10023</v>
      </c>
      <c r="S13801" t="s">
        <v>10023</v>
      </c>
      <c r="T13801" t="s">
        <v>10023</v>
      </c>
      <c r="U13801" t="s">
        <v>79</v>
      </c>
      <c r="V13801" t="s">
        <v>42</v>
      </c>
      <c r="W13801" t="s">
        <v>13050</v>
      </c>
      <c r="X13801" t="s">
        <v>36</v>
      </c>
      <c r="Y13801" t="s">
        <v>37</v>
      </c>
      <c r="AD13801" t="s">
        <v>19372</v>
      </c>
      <c r="AE13801">
        <f t="shared" si="430"/>
        <v>14</v>
      </c>
    </row>
    <row r="13802" spans="1:31" hidden="1" x14ac:dyDescent="0.35">
      <c r="A13802">
        <v>2300469352</v>
      </c>
      <c r="B13802">
        <v>2300469352</v>
      </c>
      <c r="C13802" t="s">
        <v>19370</v>
      </c>
      <c r="D13802">
        <f t="shared" si="431"/>
        <v>20</v>
      </c>
      <c r="E13802" t="s">
        <v>29</v>
      </c>
      <c r="F13802" t="s">
        <v>29</v>
      </c>
      <c r="G13802" t="s">
        <v>19371</v>
      </c>
      <c r="H13802" t="s">
        <v>19371</v>
      </c>
      <c r="I13802" t="s">
        <v>19372</v>
      </c>
      <c r="J13802">
        <v>414791378</v>
      </c>
      <c r="K13802" t="s">
        <v>31</v>
      </c>
      <c r="L13802" t="s">
        <v>31</v>
      </c>
      <c r="M13802" t="s">
        <v>6257</v>
      </c>
      <c r="N13802" t="s">
        <v>6257</v>
      </c>
      <c r="O13802">
        <v>1823</v>
      </c>
      <c r="P13802">
        <v>1823</v>
      </c>
      <c r="Q13802">
        <v>507088</v>
      </c>
      <c r="R13802" t="s">
        <v>10023</v>
      </c>
      <c r="S13802" t="s">
        <v>10023</v>
      </c>
      <c r="T13802" t="s">
        <v>10023</v>
      </c>
      <c r="U13802" t="s">
        <v>79</v>
      </c>
      <c r="V13802" t="s">
        <v>42</v>
      </c>
      <c r="W13802" t="s">
        <v>13050</v>
      </c>
      <c r="X13802" t="s">
        <v>36</v>
      </c>
      <c r="Y13802" t="s">
        <v>37</v>
      </c>
      <c r="AD13802" t="s">
        <v>19372</v>
      </c>
      <c r="AE13802">
        <f t="shared" si="430"/>
        <v>14</v>
      </c>
    </row>
    <row r="13803" spans="1:31" hidden="1" x14ac:dyDescent="0.35">
      <c r="A13803">
        <v>2300469467</v>
      </c>
      <c r="B13803">
        <v>2300469467</v>
      </c>
      <c r="C13803" t="s">
        <v>19373</v>
      </c>
      <c r="D13803">
        <f t="shared" si="431"/>
        <v>20</v>
      </c>
      <c r="E13803" t="s">
        <v>29</v>
      </c>
      <c r="F13803" t="s">
        <v>29</v>
      </c>
      <c r="G13803" t="s">
        <v>19374</v>
      </c>
      <c r="H13803" t="s">
        <v>19374</v>
      </c>
      <c r="I13803">
        <v>40625571</v>
      </c>
      <c r="J13803">
        <v>40625571</v>
      </c>
      <c r="K13803" t="s">
        <v>31</v>
      </c>
      <c r="L13803" t="s">
        <v>31</v>
      </c>
      <c r="M13803" t="s">
        <v>3506</v>
      </c>
      <c r="N13803" t="s">
        <v>3506</v>
      </c>
      <c r="O13803">
        <v>1911</v>
      </c>
      <c r="P13803">
        <v>1911</v>
      </c>
      <c r="Q13803">
        <v>48225</v>
      </c>
      <c r="R13803" t="s">
        <v>9031</v>
      </c>
      <c r="S13803" t="s">
        <v>9031</v>
      </c>
      <c r="T13803" t="s">
        <v>9031</v>
      </c>
      <c r="U13803" t="s">
        <v>79</v>
      </c>
      <c r="V13803" t="s">
        <v>42</v>
      </c>
      <c r="W13803" t="s">
        <v>691</v>
      </c>
      <c r="X13803" t="s">
        <v>36</v>
      </c>
      <c r="Y13803" t="s">
        <v>37</v>
      </c>
      <c r="Z13803" t="s">
        <v>85</v>
      </c>
      <c r="AA13803" t="s">
        <v>85</v>
      </c>
      <c r="AB13803">
        <v>5802419</v>
      </c>
      <c r="AC13803">
        <v>5802419</v>
      </c>
      <c r="AE13803">
        <f t="shared" si="430"/>
        <v>0</v>
      </c>
    </row>
    <row r="13804" spans="1:31" hidden="1" x14ac:dyDescent="0.35">
      <c r="A13804">
        <v>2300469613</v>
      </c>
      <c r="B13804">
        <v>2300469613</v>
      </c>
      <c r="C13804" t="s">
        <v>19375</v>
      </c>
      <c r="D13804">
        <f t="shared" si="431"/>
        <v>20</v>
      </c>
      <c r="E13804" t="s">
        <v>92</v>
      </c>
      <c r="F13804" t="s">
        <v>92</v>
      </c>
      <c r="G13804" t="s">
        <v>19376</v>
      </c>
      <c r="H13804" t="s">
        <v>19376</v>
      </c>
      <c r="I13804" t="s">
        <v>19377</v>
      </c>
      <c r="J13804">
        <v>255556108</v>
      </c>
      <c r="K13804" t="s">
        <v>31</v>
      </c>
      <c r="L13804" t="s">
        <v>31</v>
      </c>
      <c r="M13804" t="s">
        <v>14434</v>
      </c>
      <c r="N13804" t="s">
        <v>14434</v>
      </c>
      <c r="O13804">
        <v>504</v>
      </c>
      <c r="P13804">
        <v>504</v>
      </c>
      <c r="Q13804">
        <v>218068</v>
      </c>
      <c r="R13804" t="s">
        <v>19378</v>
      </c>
      <c r="S13804" t="s">
        <v>19378</v>
      </c>
      <c r="T13804" t="s">
        <v>19378</v>
      </c>
      <c r="U13804" t="s">
        <v>79</v>
      </c>
      <c r="V13804" t="s">
        <v>42</v>
      </c>
      <c r="W13804" t="s">
        <v>1279</v>
      </c>
      <c r="X13804" t="s">
        <v>36</v>
      </c>
      <c r="Y13804" t="s">
        <v>37</v>
      </c>
      <c r="AD13804" t="s">
        <v>19377</v>
      </c>
      <c r="AE13804">
        <f t="shared" si="430"/>
        <v>14</v>
      </c>
    </row>
    <row r="13805" spans="1:31" hidden="1" x14ac:dyDescent="0.35">
      <c r="A13805">
        <v>2300469613</v>
      </c>
      <c r="B13805">
        <v>2300469613</v>
      </c>
      <c r="C13805" t="s">
        <v>19375</v>
      </c>
      <c r="D13805">
        <f t="shared" si="431"/>
        <v>20</v>
      </c>
      <c r="E13805" t="s">
        <v>92</v>
      </c>
      <c r="F13805" t="s">
        <v>92</v>
      </c>
      <c r="G13805" t="s">
        <v>19376</v>
      </c>
      <c r="H13805" t="s">
        <v>19376</v>
      </c>
      <c r="I13805" t="s">
        <v>19377</v>
      </c>
      <c r="J13805">
        <v>255556108</v>
      </c>
      <c r="K13805" t="s">
        <v>31</v>
      </c>
      <c r="L13805" t="s">
        <v>31</v>
      </c>
      <c r="M13805" t="s">
        <v>5226</v>
      </c>
      <c r="N13805" t="s">
        <v>5226</v>
      </c>
      <c r="O13805">
        <v>1991</v>
      </c>
      <c r="P13805">
        <v>1991</v>
      </c>
      <c r="Q13805">
        <v>15068</v>
      </c>
      <c r="R13805" t="s">
        <v>19378</v>
      </c>
      <c r="S13805" t="s">
        <v>19378</v>
      </c>
      <c r="T13805" t="s">
        <v>19378</v>
      </c>
      <c r="U13805" t="s">
        <v>79</v>
      </c>
      <c r="V13805" t="s">
        <v>42</v>
      </c>
      <c r="W13805" t="s">
        <v>1279</v>
      </c>
      <c r="X13805" t="s">
        <v>36</v>
      </c>
      <c r="Y13805" t="s">
        <v>37</v>
      </c>
      <c r="AD13805" t="s">
        <v>19377</v>
      </c>
      <c r="AE13805">
        <f t="shared" si="430"/>
        <v>14</v>
      </c>
    </row>
    <row r="13806" spans="1:31" hidden="1" x14ac:dyDescent="0.35">
      <c r="A13806">
        <v>2300469615</v>
      </c>
      <c r="B13806">
        <v>2300469615</v>
      </c>
      <c r="C13806" t="s">
        <v>19379</v>
      </c>
      <c r="D13806">
        <f t="shared" si="431"/>
        <v>20</v>
      </c>
      <c r="E13806" t="s">
        <v>92</v>
      </c>
      <c r="F13806" t="s">
        <v>92</v>
      </c>
      <c r="G13806" t="s">
        <v>19380</v>
      </c>
      <c r="H13806" t="s">
        <v>19380</v>
      </c>
      <c r="I13806" t="s">
        <v>19381</v>
      </c>
      <c r="J13806">
        <v>23740179</v>
      </c>
      <c r="K13806" t="s">
        <v>31</v>
      </c>
      <c r="L13806" t="s">
        <v>31</v>
      </c>
      <c r="M13806" t="s">
        <v>1925</v>
      </c>
      <c r="N13806" t="s">
        <v>1925</v>
      </c>
      <c r="O13806">
        <v>1993</v>
      </c>
      <c r="P13806">
        <v>1993</v>
      </c>
      <c r="Q13806">
        <v>435973</v>
      </c>
      <c r="R13806" t="s">
        <v>9425</v>
      </c>
      <c r="S13806" t="s">
        <v>9425</v>
      </c>
      <c r="T13806" t="s">
        <v>9425</v>
      </c>
      <c r="U13806" t="s">
        <v>79</v>
      </c>
      <c r="V13806" t="s">
        <v>42</v>
      </c>
      <c r="W13806" t="s">
        <v>16154</v>
      </c>
      <c r="X13806" t="s">
        <v>36</v>
      </c>
      <c r="Y13806" t="s">
        <v>37</v>
      </c>
      <c r="Z13806" t="s">
        <v>85</v>
      </c>
      <c r="AA13806" t="s">
        <v>85</v>
      </c>
      <c r="AB13806">
        <v>6032750</v>
      </c>
      <c r="AC13806">
        <v>6032750</v>
      </c>
      <c r="AD13806" t="s">
        <v>19381</v>
      </c>
      <c r="AE13806">
        <f t="shared" si="430"/>
        <v>18</v>
      </c>
    </row>
    <row r="13807" spans="1:31" hidden="1" x14ac:dyDescent="0.35">
      <c r="A13807">
        <v>2300469618</v>
      </c>
      <c r="B13807">
        <v>2300469618</v>
      </c>
      <c r="C13807" t="s">
        <v>19382</v>
      </c>
      <c r="D13807">
        <f t="shared" si="431"/>
        <v>20</v>
      </c>
      <c r="E13807" t="s">
        <v>29</v>
      </c>
      <c r="F13807" t="s">
        <v>29</v>
      </c>
      <c r="G13807" t="s">
        <v>19383</v>
      </c>
      <c r="H13807" t="s">
        <v>19383</v>
      </c>
      <c r="I13807" t="s">
        <v>19384</v>
      </c>
      <c r="J13807">
        <v>40090224</v>
      </c>
      <c r="K13807" t="s">
        <v>31</v>
      </c>
      <c r="L13807" t="s">
        <v>31</v>
      </c>
      <c r="M13807" t="s">
        <v>6257</v>
      </c>
      <c r="N13807" t="s">
        <v>6257</v>
      </c>
      <c r="O13807">
        <v>1996</v>
      </c>
      <c r="P13807">
        <v>1996</v>
      </c>
      <c r="Q13807">
        <v>54717</v>
      </c>
      <c r="R13807" t="s">
        <v>7859</v>
      </c>
      <c r="S13807" t="s">
        <v>7859</v>
      </c>
      <c r="T13807" t="s">
        <v>7859</v>
      </c>
      <c r="U13807" t="s">
        <v>79</v>
      </c>
      <c r="V13807" t="s">
        <v>42</v>
      </c>
      <c r="W13807" t="s">
        <v>12396</v>
      </c>
      <c r="X13807" t="s">
        <v>36</v>
      </c>
      <c r="Y13807" t="s">
        <v>37</v>
      </c>
      <c r="AD13807" t="s">
        <v>19384</v>
      </c>
      <c r="AE13807">
        <f t="shared" si="430"/>
        <v>18</v>
      </c>
    </row>
    <row r="13808" spans="1:31" hidden="1" x14ac:dyDescent="0.35">
      <c r="A13808">
        <v>2300469618</v>
      </c>
      <c r="B13808">
        <v>2300469618</v>
      </c>
      <c r="C13808" t="s">
        <v>19382</v>
      </c>
      <c r="D13808">
        <f t="shared" si="431"/>
        <v>20</v>
      </c>
      <c r="E13808" t="s">
        <v>29</v>
      </c>
      <c r="F13808" t="s">
        <v>29</v>
      </c>
      <c r="G13808" t="s">
        <v>19383</v>
      </c>
      <c r="H13808" t="s">
        <v>19383</v>
      </c>
      <c r="I13808" t="s">
        <v>19384</v>
      </c>
      <c r="J13808">
        <v>40090224</v>
      </c>
      <c r="K13808" t="s">
        <v>31</v>
      </c>
      <c r="L13808" t="s">
        <v>31</v>
      </c>
      <c r="M13808" t="s">
        <v>3506</v>
      </c>
      <c r="N13808" t="s">
        <v>3506</v>
      </c>
      <c r="O13808">
        <v>1996</v>
      </c>
      <c r="P13808">
        <v>1996</v>
      </c>
      <c r="Q13808">
        <v>54717</v>
      </c>
      <c r="R13808" t="s">
        <v>7859</v>
      </c>
      <c r="S13808" t="s">
        <v>7859</v>
      </c>
      <c r="T13808" t="s">
        <v>7859</v>
      </c>
      <c r="U13808" t="s">
        <v>79</v>
      </c>
      <c r="V13808" t="s">
        <v>42</v>
      </c>
      <c r="W13808" t="s">
        <v>12396</v>
      </c>
      <c r="X13808" t="s">
        <v>36</v>
      </c>
      <c r="Y13808" t="s">
        <v>37</v>
      </c>
      <c r="AD13808" t="s">
        <v>19384</v>
      </c>
      <c r="AE13808">
        <f t="shared" si="430"/>
        <v>18</v>
      </c>
    </row>
    <row r="13809" spans="1:31" hidden="1" x14ac:dyDescent="0.35">
      <c r="A13809">
        <v>2300469759</v>
      </c>
      <c r="B13809">
        <v>2300469759</v>
      </c>
      <c r="C13809" t="s">
        <v>19385</v>
      </c>
      <c r="D13809">
        <f t="shared" si="431"/>
        <v>20</v>
      </c>
      <c r="E13809" t="s">
        <v>29</v>
      </c>
      <c r="F13809" t="s">
        <v>29</v>
      </c>
      <c r="G13809" t="s">
        <v>19386</v>
      </c>
      <c r="H13809" t="s">
        <v>19386</v>
      </c>
      <c r="I13809" t="s">
        <v>19387</v>
      </c>
      <c r="J13809">
        <v>869200025</v>
      </c>
      <c r="K13809" t="s">
        <v>31</v>
      </c>
      <c r="L13809" t="s">
        <v>31</v>
      </c>
      <c r="M13809" t="s">
        <v>3506</v>
      </c>
      <c r="N13809" t="s">
        <v>3506</v>
      </c>
      <c r="O13809">
        <v>2065</v>
      </c>
      <c r="P13809">
        <v>2065</v>
      </c>
      <c r="Q13809">
        <v>76363</v>
      </c>
      <c r="R13809" t="s">
        <v>8881</v>
      </c>
      <c r="S13809" t="s">
        <v>8881</v>
      </c>
      <c r="T13809" t="s">
        <v>8881</v>
      </c>
      <c r="U13809" t="s">
        <v>79</v>
      </c>
      <c r="V13809" t="s">
        <v>42</v>
      </c>
      <c r="W13809" t="s">
        <v>12413</v>
      </c>
      <c r="X13809" t="s">
        <v>36</v>
      </c>
      <c r="Y13809" t="s">
        <v>37</v>
      </c>
      <c r="Z13809" t="s">
        <v>85</v>
      </c>
      <c r="AA13809" t="s">
        <v>85</v>
      </c>
      <c r="AB13809">
        <v>5886652</v>
      </c>
      <c r="AC13809">
        <v>5886652</v>
      </c>
      <c r="AD13809" t="s">
        <v>19387</v>
      </c>
      <c r="AE13809">
        <f t="shared" si="430"/>
        <v>14</v>
      </c>
    </row>
    <row r="13810" spans="1:31" hidden="1" x14ac:dyDescent="0.35">
      <c r="A13810">
        <v>2300469786</v>
      </c>
      <c r="B13810">
        <v>2300469786</v>
      </c>
      <c r="C13810" t="s">
        <v>19388</v>
      </c>
      <c r="D13810">
        <f t="shared" si="431"/>
        <v>20</v>
      </c>
      <c r="E13810" t="s">
        <v>29</v>
      </c>
      <c r="F13810" t="s">
        <v>29</v>
      </c>
      <c r="G13810" t="s">
        <v>19389</v>
      </c>
      <c r="H13810" t="s">
        <v>19389</v>
      </c>
      <c r="I13810" t="s">
        <v>19390</v>
      </c>
      <c r="J13810">
        <v>391649368</v>
      </c>
      <c r="K13810" t="s">
        <v>31</v>
      </c>
      <c r="L13810" t="s">
        <v>31</v>
      </c>
      <c r="M13810" t="s">
        <v>3506</v>
      </c>
      <c r="N13810" t="s">
        <v>3506</v>
      </c>
      <c r="O13810">
        <v>2096</v>
      </c>
      <c r="P13810">
        <v>2096</v>
      </c>
      <c r="Q13810">
        <v>611090</v>
      </c>
      <c r="R13810" t="s">
        <v>7328</v>
      </c>
      <c r="S13810" t="s">
        <v>7328</v>
      </c>
      <c r="T13810" t="s">
        <v>7328</v>
      </c>
      <c r="U13810" t="s">
        <v>79</v>
      </c>
      <c r="V13810" t="s">
        <v>42</v>
      </c>
      <c r="W13810" t="s">
        <v>7424</v>
      </c>
      <c r="X13810" t="s">
        <v>36</v>
      </c>
      <c r="Y13810" t="s">
        <v>37</v>
      </c>
      <c r="Z13810" t="s">
        <v>85</v>
      </c>
      <c r="AA13810" t="s">
        <v>85</v>
      </c>
      <c r="AB13810">
        <v>6060279</v>
      </c>
      <c r="AC13810">
        <v>6060279</v>
      </c>
      <c r="AD13810" t="s">
        <v>19390</v>
      </c>
      <c r="AE13810">
        <f t="shared" si="430"/>
        <v>14</v>
      </c>
    </row>
    <row r="13811" spans="1:31" hidden="1" x14ac:dyDescent="0.35">
      <c r="A13811">
        <v>2300469786</v>
      </c>
      <c r="B13811">
        <v>2300469786</v>
      </c>
      <c r="C13811" t="s">
        <v>19388</v>
      </c>
      <c r="D13811">
        <f t="shared" si="431"/>
        <v>20</v>
      </c>
      <c r="E13811" t="s">
        <v>29</v>
      </c>
      <c r="F13811" t="s">
        <v>29</v>
      </c>
      <c r="G13811" t="s">
        <v>19389</v>
      </c>
      <c r="H13811" t="s">
        <v>19389</v>
      </c>
      <c r="I13811" t="s">
        <v>19390</v>
      </c>
      <c r="J13811">
        <v>391649368</v>
      </c>
      <c r="K13811" t="s">
        <v>31</v>
      </c>
      <c r="L13811" t="s">
        <v>31</v>
      </c>
      <c r="M13811" t="s">
        <v>6257</v>
      </c>
      <c r="N13811" t="s">
        <v>6257</v>
      </c>
      <c r="O13811">
        <v>2096</v>
      </c>
      <c r="P13811">
        <v>2096</v>
      </c>
      <c r="Q13811">
        <v>611090</v>
      </c>
      <c r="R13811" t="s">
        <v>7328</v>
      </c>
      <c r="S13811" t="s">
        <v>7328</v>
      </c>
      <c r="T13811" t="s">
        <v>7328</v>
      </c>
      <c r="U13811" t="s">
        <v>79</v>
      </c>
      <c r="V13811" t="s">
        <v>42</v>
      </c>
      <c r="W13811" t="s">
        <v>7424</v>
      </c>
      <c r="X13811" t="s">
        <v>36</v>
      </c>
      <c r="Y13811" t="s">
        <v>37</v>
      </c>
      <c r="Z13811" t="s">
        <v>85</v>
      </c>
      <c r="AA13811" t="s">
        <v>85</v>
      </c>
      <c r="AB13811">
        <v>6060279</v>
      </c>
      <c r="AC13811">
        <v>6060279</v>
      </c>
      <c r="AD13811" t="s">
        <v>19390</v>
      </c>
      <c r="AE13811">
        <f t="shared" si="430"/>
        <v>14</v>
      </c>
    </row>
    <row r="13812" spans="1:31" hidden="1" x14ac:dyDescent="0.35">
      <c r="A13812">
        <v>2300469787</v>
      </c>
      <c r="B13812">
        <v>2300469787</v>
      </c>
      <c r="C13812" t="s">
        <v>19391</v>
      </c>
      <c r="D13812">
        <f t="shared" si="431"/>
        <v>20</v>
      </c>
      <c r="E13812" t="s">
        <v>29</v>
      </c>
      <c r="F13812" t="s">
        <v>29</v>
      </c>
      <c r="G13812" t="s">
        <v>19389</v>
      </c>
      <c r="H13812" t="s">
        <v>19389</v>
      </c>
      <c r="I13812" t="s">
        <v>19390</v>
      </c>
      <c r="J13812">
        <v>391649368</v>
      </c>
      <c r="K13812" t="s">
        <v>31</v>
      </c>
      <c r="L13812" t="s">
        <v>31</v>
      </c>
      <c r="M13812" t="s">
        <v>3506</v>
      </c>
      <c r="N13812" t="s">
        <v>3506</v>
      </c>
      <c r="O13812">
        <v>2096</v>
      </c>
      <c r="P13812">
        <v>2096</v>
      </c>
      <c r="Q13812">
        <v>611090</v>
      </c>
      <c r="R13812" t="s">
        <v>7328</v>
      </c>
      <c r="S13812" t="s">
        <v>7328</v>
      </c>
      <c r="T13812" t="s">
        <v>7328</v>
      </c>
      <c r="U13812" t="s">
        <v>79</v>
      </c>
      <c r="V13812" t="s">
        <v>42</v>
      </c>
      <c r="W13812" t="s">
        <v>7424</v>
      </c>
      <c r="X13812" t="s">
        <v>36</v>
      </c>
      <c r="Y13812" t="s">
        <v>37</v>
      </c>
      <c r="Z13812" t="s">
        <v>85</v>
      </c>
      <c r="AA13812" t="s">
        <v>85</v>
      </c>
      <c r="AB13812">
        <v>6062739</v>
      </c>
      <c r="AC13812">
        <v>6062739</v>
      </c>
      <c r="AD13812" t="s">
        <v>19390</v>
      </c>
      <c r="AE13812">
        <f t="shared" si="430"/>
        <v>14</v>
      </c>
    </row>
    <row r="13813" spans="1:31" hidden="1" x14ac:dyDescent="0.35">
      <c r="A13813">
        <v>2300469787</v>
      </c>
      <c r="B13813">
        <v>2300469787</v>
      </c>
      <c r="C13813" t="s">
        <v>19391</v>
      </c>
      <c r="D13813">
        <f t="shared" si="431"/>
        <v>20</v>
      </c>
      <c r="E13813" t="s">
        <v>29</v>
      </c>
      <c r="F13813" t="s">
        <v>29</v>
      </c>
      <c r="G13813" t="s">
        <v>19389</v>
      </c>
      <c r="H13813" t="s">
        <v>19389</v>
      </c>
      <c r="I13813" t="s">
        <v>19390</v>
      </c>
      <c r="J13813">
        <v>391649368</v>
      </c>
      <c r="K13813" t="s">
        <v>31</v>
      </c>
      <c r="L13813" t="s">
        <v>31</v>
      </c>
      <c r="M13813" t="s">
        <v>6257</v>
      </c>
      <c r="N13813" t="s">
        <v>6257</v>
      </c>
      <c r="O13813">
        <v>2096</v>
      </c>
      <c r="P13813">
        <v>2096</v>
      </c>
      <c r="Q13813">
        <v>611090</v>
      </c>
      <c r="R13813" t="s">
        <v>7328</v>
      </c>
      <c r="S13813" t="s">
        <v>7328</v>
      </c>
      <c r="T13813" t="s">
        <v>7328</v>
      </c>
      <c r="U13813" t="s">
        <v>79</v>
      </c>
      <c r="V13813" t="s">
        <v>42</v>
      </c>
      <c r="W13813" t="s">
        <v>7424</v>
      </c>
      <c r="X13813" t="s">
        <v>36</v>
      </c>
      <c r="Y13813" t="s">
        <v>37</v>
      </c>
      <c r="Z13813" t="s">
        <v>85</v>
      </c>
      <c r="AA13813" t="s">
        <v>85</v>
      </c>
      <c r="AB13813">
        <v>6062739</v>
      </c>
      <c r="AC13813">
        <v>6062739</v>
      </c>
      <c r="AD13813" t="s">
        <v>19390</v>
      </c>
      <c r="AE13813">
        <f t="shared" si="430"/>
        <v>14</v>
      </c>
    </row>
    <row r="13814" spans="1:31" hidden="1" x14ac:dyDescent="0.35">
      <c r="A13814">
        <v>2300470052</v>
      </c>
      <c r="B13814">
        <v>2300470052</v>
      </c>
      <c r="C13814" t="s">
        <v>19392</v>
      </c>
      <c r="D13814">
        <f t="shared" si="431"/>
        <v>20</v>
      </c>
      <c r="E13814" t="s">
        <v>29</v>
      </c>
      <c r="F13814" t="s">
        <v>29</v>
      </c>
      <c r="G13814" t="s">
        <v>19393</v>
      </c>
      <c r="H13814" t="s">
        <v>19393</v>
      </c>
      <c r="I13814" t="s">
        <v>19394</v>
      </c>
      <c r="J13814">
        <v>378360528</v>
      </c>
      <c r="K13814" t="s">
        <v>31</v>
      </c>
      <c r="L13814" t="s">
        <v>31</v>
      </c>
      <c r="M13814" t="s">
        <v>6257</v>
      </c>
      <c r="N13814" t="s">
        <v>6257</v>
      </c>
      <c r="O13814">
        <v>2231</v>
      </c>
      <c r="P13814">
        <v>2231</v>
      </c>
      <c r="Q13814">
        <v>11088</v>
      </c>
      <c r="R13814" t="s">
        <v>15241</v>
      </c>
      <c r="S13814" t="s">
        <v>15241</v>
      </c>
      <c r="T13814" t="s">
        <v>15241</v>
      </c>
      <c r="U13814" t="s">
        <v>79</v>
      </c>
      <c r="V13814" t="s">
        <v>42</v>
      </c>
      <c r="W13814" t="s">
        <v>387</v>
      </c>
      <c r="X13814" t="s">
        <v>36</v>
      </c>
      <c r="Y13814" t="s">
        <v>37</v>
      </c>
      <c r="AD13814" t="s">
        <v>19394</v>
      </c>
      <c r="AE13814">
        <f t="shared" si="430"/>
        <v>14</v>
      </c>
    </row>
    <row r="13815" spans="1:31" hidden="1" x14ac:dyDescent="0.35">
      <c r="A13815">
        <v>2300470052</v>
      </c>
      <c r="B13815">
        <v>2300470052</v>
      </c>
      <c r="C13815" t="s">
        <v>19392</v>
      </c>
      <c r="D13815">
        <f t="shared" si="431"/>
        <v>20</v>
      </c>
      <c r="E13815" t="s">
        <v>29</v>
      </c>
      <c r="F13815" t="s">
        <v>29</v>
      </c>
      <c r="G13815" t="s">
        <v>19393</v>
      </c>
      <c r="H13815" t="s">
        <v>19393</v>
      </c>
      <c r="I13815" t="s">
        <v>19394</v>
      </c>
      <c r="J13815">
        <v>378360528</v>
      </c>
      <c r="K13815" t="s">
        <v>31</v>
      </c>
      <c r="L13815" t="s">
        <v>31</v>
      </c>
      <c r="M13815" t="s">
        <v>3506</v>
      </c>
      <c r="N13815" t="s">
        <v>3506</v>
      </c>
      <c r="O13815">
        <v>2231</v>
      </c>
      <c r="P13815">
        <v>2231</v>
      </c>
      <c r="Q13815">
        <v>11088</v>
      </c>
      <c r="R13815" t="s">
        <v>15241</v>
      </c>
      <c r="S13815" t="s">
        <v>15241</v>
      </c>
      <c r="T13815" t="s">
        <v>15241</v>
      </c>
      <c r="U13815" t="s">
        <v>79</v>
      </c>
      <c r="V13815" t="s">
        <v>42</v>
      </c>
      <c r="W13815" t="s">
        <v>387</v>
      </c>
      <c r="X13815" t="s">
        <v>36</v>
      </c>
      <c r="Y13815" t="s">
        <v>37</v>
      </c>
      <c r="AD13815" t="s">
        <v>19394</v>
      </c>
      <c r="AE13815">
        <f t="shared" si="430"/>
        <v>14</v>
      </c>
    </row>
    <row r="13816" spans="1:31" hidden="1" x14ac:dyDescent="0.35">
      <c r="A13816">
        <v>2300470107</v>
      </c>
      <c r="B13816">
        <v>2300470107</v>
      </c>
      <c r="C13816" t="s">
        <v>19395</v>
      </c>
      <c r="D13816">
        <f t="shared" si="431"/>
        <v>20</v>
      </c>
      <c r="E13816" t="s">
        <v>29</v>
      </c>
      <c r="F13816" t="s">
        <v>29</v>
      </c>
      <c r="G13816" t="s">
        <v>19396</v>
      </c>
      <c r="H13816" t="s">
        <v>19396</v>
      </c>
      <c r="I13816" t="s">
        <v>19397</v>
      </c>
      <c r="J13816">
        <v>219827358</v>
      </c>
      <c r="K13816" t="s">
        <v>31</v>
      </c>
      <c r="L13816" t="s">
        <v>31</v>
      </c>
      <c r="M13816" t="s">
        <v>6257</v>
      </c>
      <c r="N13816" t="s">
        <v>6257</v>
      </c>
      <c r="O13816">
        <v>495</v>
      </c>
      <c r="P13816">
        <v>495</v>
      </c>
      <c r="Q13816">
        <v>419848</v>
      </c>
      <c r="R13816" t="s">
        <v>7371</v>
      </c>
      <c r="S13816" t="s">
        <v>7371</v>
      </c>
      <c r="T13816" t="s">
        <v>7371</v>
      </c>
      <c r="U13816" t="s">
        <v>79</v>
      </c>
      <c r="V13816" t="s">
        <v>42</v>
      </c>
      <c r="W13816" t="s">
        <v>202</v>
      </c>
      <c r="X13816" t="s">
        <v>36</v>
      </c>
      <c r="Y13816" t="s">
        <v>37</v>
      </c>
      <c r="AD13816" t="s">
        <v>19397</v>
      </c>
      <c r="AE13816">
        <f t="shared" si="430"/>
        <v>14</v>
      </c>
    </row>
    <row r="13817" spans="1:31" hidden="1" x14ac:dyDescent="0.35">
      <c r="A13817">
        <v>2300470107</v>
      </c>
      <c r="B13817">
        <v>2300470107</v>
      </c>
      <c r="C13817" t="s">
        <v>19395</v>
      </c>
      <c r="D13817">
        <f t="shared" si="431"/>
        <v>20</v>
      </c>
      <c r="E13817" t="s">
        <v>29</v>
      </c>
      <c r="F13817" t="s">
        <v>29</v>
      </c>
      <c r="G13817" t="s">
        <v>19396</v>
      </c>
      <c r="H13817" t="s">
        <v>19396</v>
      </c>
      <c r="I13817" t="s">
        <v>19397</v>
      </c>
      <c r="J13817">
        <v>219827358</v>
      </c>
      <c r="K13817" t="s">
        <v>31</v>
      </c>
      <c r="L13817" t="s">
        <v>31</v>
      </c>
      <c r="M13817" t="s">
        <v>3506</v>
      </c>
      <c r="N13817" t="s">
        <v>3506</v>
      </c>
      <c r="O13817">
        <v>2272</v>
      </c>
      <c r="P13817">
        <v>2272</v>
      </c>
      <c r="Q13817">
        <v>16517</v>
      </c>
      <c r="R13817" t="s">
        <v>7371</v>
      </c>
      <c r="S13817" t="s">
        <v>7371</v>
      </c>
      <c r="T13817" t="s">
        <v>7371</v>
      </c>
      <c r="U13817" t="s">
        <v>79</v>
      </c>
      <c r="V13817" t="s">
        <v>42</v>
      </c>
      <c r="W13817" t="s">
        <v>202</v>
      </c>
      <c r="X13817" t="s">
        <v>36</v>
      </c>
      <c r="Y13817" t="s">
        <v>37</v>
      </c>
      <c r="AD13817" t="s">
        <v>19397</v>
      </c>
      <c r="AE13817">
        <f t="shared" si="430"/>
        <v>14</v>
      </c>
    </row>
    <row r="13818" spans="1:31" hidden="1" x14ac:dyDescent="0.35">
      <c r="A13818">
        <v>2300470125</v>
      </c>
      <c r="B13818">
        <v>2300470125</v>
      </c>
      <c r="C13818" t="s">
        <v>19398</v>
      </c>
      <c r="D13818">
        <f t="shared" si="431"/>
        <v>20</v>
      </c>
      <c r="E13818" t="s">
        <v>29</v>
      </c>
      <c r="F13818" t="s">
        <v>29</v>
      </c>
      <c r="G13818" t="s">
        <v>19399</v>
      </c>
      <c r="H13818" t="s">
        <v>19399</v>
      </c>
      <c r="I13818" t="s">
        <v>19400</v>
      </c>
      <c r="J13818">
        <v>163128298</v>
      </c>
      <c r="K13818" t="s">
        <v>31</v>
      </c>
      <c r="L13818" t="s">
        <v>31</v>
      </c>
      <c r="M13818" t="s">
        <v>3506</v>
      </c>
      <c r="N13818" t="s">
        <v>3506</v>
      </c>
      <c r="O13818">
        <v>2282</v>
      </c>
      <c r="P13818">
        <v>2282</v>
      </c>
      <c r="Q13818">
        <v>47744</v>
      </c>
      <c r="R13818" t="s">
        <v>10408</v>
      </c>
      <c r="S13818" t="s">
        <v>10408</v>
      </c>
      <c r="T13818" t="s">
        <v>10408</v>
      </c>
      <c r="U13818" t="s">
        <v>79</v>
      </c>
      <c r="V13818" t="s">
        <v>42</v>
      </c>
      <c r="W13818" t="s">
        <v>2374</v>
      </c>
      <c r="X13818" t="s">
        <v>36</v>
      </c>
      <c r="Y13818" t="s">
        <v>37</v>
      </c>
      <c r="Z13818" t="s">
        <v>85</v>
      </c>
      <c r="AA13818" t="s">
        <v>85</v>
      </c>
      <c r="AB13818">
        <v>6076546</v>
      </c>
      <c r="AC13818">
        <v>6076546</v>
      </c>
      <c r="AD13818" t="s">
        <v>19400</v>
      </c>
      <c r="AE13818">
        <f t="shared" si="430"/>
        <v>14</v>
      </c>
    </row>
    <row r="13819" spans="1:31" hidden="1" x14ac:dyDescent="0.35">
      <c r="A13819">
        <v>2300470125</v>
      </c>
      <c r="B13819">
        <v>2300470125</v>
      </c>
      <c r="C13819" t="s">
        <v>19398</v>
      </c>
      <c r="D13819">
        <f t="shared" si="431"/>
        <v>20</v>
      </c>
      <c r="E13819" t="s">
        <v>29</v>
      </c>
      <c r="F13819" t="s">
        <v>29</v>
      </c>
      <c r="G13819" t="s">
        <v>19399</v>
      </c>
      <c r="H13819" t="s">
        <v>19399</v>
      </c>
      <c r="I13819" t="s">
        <v>19400</v>
      </c>
      <c r="J13819">
        <v>163128298</v>
      </c>
      <c r="K13819" t="s">
        <v>31</v>
      </c>
      <c r="L13819" t="s">
        <v>31</v>
      </c>
      <c r="M13819" t="s">
        <v>6257</v>
      </c>
      <c r="N13819" t="s">
        <v>6257</v>
      </c>
      <c r="O13819">
        <v>2282</v>
      </c>
      <c r="P13819">
        <v>2282</v>
      </c>
      <c r="Q13819">
        <v>47744</v>
      </c>
      <c r="R13819" t="s">
        <v>10408</v>
      </c>
      <c r="S13819" t="s">
        <v>10408</v>
      </c>
      <c r="T13819" t="s">
        <v>10408</v>
      </c>
      <c r="U13819" t="s">
        <v>79</v>
      </c>
      <c r="V13819" t="s">
        <v>42</v>
      </c>
      <c r="W13819" t="s">
        <v>2374</v>
      </c>
      <c r="X13819" t="s">
        <v>36</v>
      </c>
      <c r="Y13819" t="s">
        <v>37</v>
      </c>
      <c r="Z13819" t="s">
        <v>85</v>
      </c>
      <c r="AA13819" t="s">
        <v>85</v>
      </c>
      <c r="AB13819">
        <v>6076546</v>
      </c>
      <c r="AC13819">
        <v>6076546</v>
      </c>
      <c r="AD13819" t="s">
        <v>19400</v>
      </c>
      <c r="AE13819">
        <f t="shared" si="430"/>
        <v>14</v>
      </c>
    </row>
    <row r="13820" spans="1:31" hidden="1" x14ac:dyDescent="0.35">
      <c r="A13820">
        <v>2300470154</v>
      </c>
      <c r="B13820">
        <v>2300470154</v>
      </c>
      <c r="C13820" t="s">
        <v>19401</v>
      </c>
      <c r="D13820">
        <f t="shared" si="431"/>
        <v>20</v>
      </c>
      <c r="E13820" t="s">
        <v>29</v>
      </c>
      <c r="F13820" t="s">
        <v>29</v>
      </c>
      <c r="G13820" t="s">
        <v>19402</v>
      </c>
      <c r="H13820" t="s">
        <v>19402</v>
      </c>
      <c r="I13820" t="s">
        <v>19403</v>
      </c>
      <c r="J13820">
        <v>23849618</v>
      </c>
      <c r="K13820" t="s">
        <v>31</v>
      </c>
      <c r="L13820" t="s">
        <v>31</v>
      </c>
      <c r="M13820" t="s">
        <v>3506</v>
      </c>
      <c r="N13820" t="s">
        <v>3506</v>
      </c>
      <c r="O13820">
        <v>2302</v>
      </c>
      <c r="P13820">
        <v>2302</v>
      </c>
      <c r="Q13820">
        <v>40773</v>
      </c>
      <c r="R13820" t="s">
        <v>7328</v>
      </c>
      <c r="S13820" t="s">
        <v>7328</v>
      </c>
      <c r="T13820" t="s">
        <v>7328</v>
      </c>
      <c r="U13820" t="s">
        <v>79</v>
      </c>
      <c r="V13820" t="s">
        <v>42</v>
      </c>
      <c r="W13820" t="s">
        <v>14411</v>
      </c>
      <c r="X13820" t="s">
        <v>36</v>
      </c>
      <c r="Y13820" t="s">
        <v>37</v>
      </c>
      <c r="Z13820" t="s">
        <v>85</v>
      </c>
      <c r="AA13820" t="s">
        <v>85</v>
      </c>
      <c r="AB13820">
        <v>5852488</v>
      </c>
      <c r="AC13820">
        <v>5852488</v>
      </c>
      <c r="AD13820" t="s">
        <v>19403</v>
      </c>
      <c r="AE13820">
        <f t="shared" si="430"/>
        <v>18</v>
      </c>
    </row>
    <row r="13821" spans="1:31" hidden="1" x14ac:dyDescent="0.35">
      <c r="A13821">
        <v>2300470235</v>
      </c>
      <c r="B13821">
        <v>2300470235</v>
      </c>
      <c r="C13821" t="s">
        <v>19404</v>
      </c>
      <c r="D13821">
        <f t="shared" si="431"/>
        <v>20</v>
      </c>
      <c r="E13821" t="s">
        <v>92</v>
      </c>
      <c r="F13821" t="s">
        <v>92</v>
      </c>
      <c r="G13821" t="s">
        <v>19405</v>
      </c>
      <c r="H13821" t="s">
        <v>19405</v>
      </c>
      <c r="I13821" t="s">
        <v>160</v>
      </c>
      <c r="J13821">
        <v>491222148</v>
      </c>
      <c r="K13821" t="s">
        <v>31</v>
      </c>
      <c r="L13821" t="s">
        <v>31</v>
      </c>
      <c r="M13821" t="s">
        <v>3506</v>
      </c>
      <c r="N13821" t="s">
        <v>3506</v>
      </c>
      <c r="O13821">
        <v>2385</v>
      </c>
      <c r="P13821">
        <v>2385</v>
      </c>
      <c r="Q13821">
        <v>12781</v>
      </c>
      <c r="R13821" t="s">
        <v>4920</v>
      </c>
      <c r="S13821" t="s">
        <v>4920</v>
      </c>
      <c r="T13821" t="s">
        <v>4920</v>
      </c>
      <c r="U13821" t="s">
        <v>79</v>
      </c>
      <c r="V13821" t="s">
        <v>42</v>
      </c>
      <c r="W13821" t="s">
        <v>5692</v>
      </c>
      <c r="X13821" t="s">
        <v>36</v>
      </c>
      <c r="Y13821" t="s">
        <v>37</v>
      </c>
      <c r="Z13821" t="s">
        <v>85</v>
      </c>
      <c r="AA13821" t="s">
        <v>85</v>
      </c>
      <c r="AB13821">
        <v>5906376</v>
      </c>
      <c r="AC13821">
        <v>5906376</v>
      </c>
      <c r="AD13821" t="s">
        <v>160</v>
      </c>
      <c r="AE13821">
        <f t="shared" si="430"/>
        <v>18</v>
      </c>
    </row>
    <row r="13822" spans="1:31" hidden="1" x14ac:dyDescent="0.35">
      <c r="A13822">
        <v>2300470727</v>
      </c>
      <c r="B13822">
        <v>2300470727</v>
      </c>
      <c r="C13822" t="s">
        <v>19406</v>
      </c>
      <c r="D13822">
        <f t="shared" si="431"/>
        <v>20</v>
      </c>
      <c r="E13822" t="s">
        <v>29</v>
      </c>
      <c r="F13822" t="s">
        <v>29</v>
      </c>
      <c r="G13822" t="s">
        <v>19407</v>
      </c>
      <c r="H13822" t="s">
        <v>19407</v>
      </c>
      <c r="I13822" t="s">
        <v>19408</v>
      </c>
      <c r="J13822">
        <v>430729618</v>
      </c>
      <c r="K13822" t="s">
        <v>31</v>
      </c>
      <c r="L13822" t="s">
        <v>31</v>
      </c>
      <c r="M13822" t="s">
        <v>3506</v>
      </c>
      <c r="N13822" t="s">
        <v>3506</v>
      </c>
      <c r="O13822">
        <v>1764</v>
      </c>
      <c r="P13822">
        <v>1764</v>
      </c>
      <c r="Q13822">
        <v>269495</v>
      </c>
      <c r="R13822" t="s">
        <v>19409</v>
      </c>
      <c r="S13822" t="s">
        <v>19409</v>
      </c>
      <c r="T13822" t="s">
        <v>19409</v>
      </c>
      <c r="U13822" t="s">
        <v>4897</v>
      </c>
      <c r="V13822" t="s">
        <v>42</v>
      </c>
      <c r="W13822" t="s">
        <v>439</v>
      </c>
      <c r="X13822" t="s">
        <v>36</v>
      </c>
      <c r="Y13822" t="s">
        <v>37</v>
      </c>
      <c r="Z13822" t="s">
        <v>85</v>
      </c>
      <c r="AA13822" t="s">
        <v>85</v>
      </c>
      <c r="AB13822">
        <v>5734258</v>
      </c>
      <c r="AC13822">
        <v>5734258</v>
      </c>
      <c r="AD13822" t="s">
        <v>19408</v>
      </c>
      <c r="AE13822">
        <f t="shared" si="430"/>
        <v>14</v>
      </c>
    </row>
    <row r="13823" spans="1:31" hidden="1" x14ac:dyDescent="0.35">
      <c r="A13823">
        <v>2300470728</v>
      </c>
      <c r="B13823">
        <v>2300470728</v>
      </c>
      <c r="C13823" t="s">
        <v>19410</v>
      </c>
      <c r="D13823">
        <f t="shared" si="431"/>
        <v>20</v>
      </c>
      <c r="E13823" t="s">
        <v>29</v>
      </c>
      <c r="F13823" t="s">
        <v>29</v>
      </c>
      <c r="G13823" t="s">
        <v>19407</v>
      </c>
      <c r="H13823" t="s">
        <v>19407</v>
      </c>
      <c r="I13823" t="s">
        <v>19408</v>
      </c>
      <c r="J13823">
        <v>430729618</v>
      </c>
      <c r="K13823" t="s">
        <v>31</v>
      </c>
      <c r="L13823" t="s">
        <v>31</v>
      </c>
      <c r="M13823" t="s">
        <v>3506</v>
      </c>
      <c r="N13823" t="s">
        <v>3506</v>
      </c>
      <c r="O13823">
        <v>1764</v>
      </c>
      <c r="P13823">
        <v>1764</v>
      </c>
      <c r="Q13823">
        <v>269495</v>
      </c>
      <c r="R13823" t="s">
        <v>19409</v>
      </c>
      <c r="S13823" t="s">
        <v>19409</v>
      </c>
      <c r="T13823" t="s">
        <v>19409</v>
      </c>
      <c r="U13823" t="s">
        <v>4897</v>
      </c>
      <c r="V13823" t="s">
        <v>42</v>
      </c>
      <c r="W13823" t="s">
        <v>439</v>
      </c>
      <c r="X13823" t="s">
        <v>36</v>
      </c>
      <c r="Y13823" t="s">
        <v>37</v>
      </c>
      <c r="Z13823" t="s">
        <v>85</v>
      </c>
      <c r="AA13823" t="s">
        <v>85</v>
      </c>
      <c r="AB13823">
        <v>5821979</v>
      </c>
      <c r="AC13823">
        <v>5821979</v>
      </c>
      <c r="AD13823" t="s">
        <v>19408</v>
      </c>
      <c r="AE13823">
        <f t="shared" si="430"/>
        <v>14</v>
      </c>
    </row>
    <row r="13824" spans="1:31" hidden="1" x14ac:dyDescent="0.35">
      <c r="A13824">
        <v>2300470729</v>
      </c>
      <c r="B13824">
        <v>2300470729</v>
      </c>
      <c r="C13824" t="s">
        <v>19411</v>
      </c>
      <c r="D13824">
        <f t="shared" si="431"/>
        <v>20</v>
      </c>
      <c r="E13824" t="s">
        <v>29</v>
      </c>
      <c r="F13824" t="s">
        <v>29</v>
      </c>
      <c r="G13824" t="s">
        <v>19407</v>
      </c>
      <c r="H13824" t="s">
        <v>19407</v>
      </c>
      <c r="I13824" t="s">
        <v>19408</v>
      </c>
      <c r="J13824">
        <v>430729618</v>
      </c>
      <c r="K13824" t="s">
        <v>31</v>
      </c>
      <c r="L13824" t="s">
        <v>31</v>
      </c>
      <c r="M13824" t="s">
        <v>3506</v>
      </c>
      <c r="N13824" t="s">
        <v>3506</v>
      </c>
      <c r="O13824">
        <v>1764</v>
      </c>
      <c r="P13824">
        <v>1764</v>
      </c>
      <c r="Q13824">
        <v>269495</v>
      </c>
      <c r="R13824" t="s">
        <v>19409</v>
      </c>
      <c r="S13824" t="s">
        <v>19409</v>
      </c>
      <c r="T13824" t="s">
        <v>19409</v>
      </c>
      <c r="U13824" t="s">
        <v>4897</v>
      </c>
      <c r="V13824" t="s">
        <v>42</v>
      </c>
      <c r="W13824" t="s">
        <v>439</v>
      </c>
      <c r="X13824" t="s">
        <v>36</v>
      </c>
      <c r="Y13824" t="s">
        <v>37</v>
      </c>
      <c r="Z13824" t="s">
        <v>85</v>
      </c>
      <c r="AA13824" t="s">
        <v>85</v>
      </c>
      <c r="AB13824">
        <v>5825148</v>
      </c>
      <c r="AC13824">
        <v>5825148</v>
      </c>
      <c r="AD13824" t="s">
        <v>19408</v>
      </c>
      <c r="AE13824">
        <f t="shared" si="430"/>
        <v>14</v>
      </c>
    </row>
    <row r="13825" spans="1:31" hidden="1" x14ac:dyDescent="0.35">
      <c r="A13825">
        <v>2300470782</v>
      </c>
      <c r="B13825">
        <v>2300470782</v>
      </c>
      <c r="C13825" t="s">
        <v>19412</v>
      </c>
      <c r="D13825">
        <f t="shared" si="431"/>
        <v>20</v>
      </c>
      <c r="E13825" t="s">
        <v>29</v>
      </c>
      <c r="F13825" t="s">
        <v>29</v>
      </c>
      <c r="G13825" t="s">
        <v>19413</v>
      </c>
      <c r="H13825" t="s">
        <v>19413</v>
      </c>
      <c r="I13825" t="s">
        <v>19414</v>
      </c>
      <c r="J13825">
        <v>408738648</v>
      </c>
      <c r="K13825" t="s">
        <v>31</v>
      </c>
      <c r="L13825" t="s">
        <v>31</v>
      </c>
      <c r="M13825" t="s">
        <v>6257</v>
      </c>
      <c r="N13825" t="s">
        <v>6257</v>
      </c>
      <c r="O13825">
        <v>287</v>
      </c>
      <c r="P13825">
        <v>287</v>
      </c>
      <c r="Q13825">
        <v>535634</v>
      </c>
      <c r="R13825" t="s">
        <v>2159</v>
      </c>
      <c r="S13825" t="s">
        <v>2159</v>
      </c>
      <c r="T13825" t="s">
        <v>2159</v>
      </c>
      <c r="U13825" t="s">
        <v>287</v>
      </c>
      <c r="V13825" t="s">
        <v>42</v>
      </c>
      <c r="W13825" t="s">
        <v>276</v>
      </c>
      <c r="X13825" t="s">
        <v>36</v>
      </c>
      <c r="Y13825" t="s">
        <v>37</v>
      </c>
      <c r="AD13825" t="s">
        <v>19414</v>
      </c>
      <c r="AE13825">
        <f t="shared" ref="AE13825:AE13888" si="432">LEN(AD13825)</f>
        <v>14</v>
      </c>
    </row>
    <row r="13826" spans="1:31" hidden="1" x14ac:dyDescent="0.35">
      <c r="A13826">
        <v>2300470782</v>
      </c>
      <c r="B13826">
        <v>2300470782</v>
      </c>
      <c r="C13826" t="s">
        <v>19412</v>
      </c>
      <c r="D13826">
        <f t="shared" si="431"/>
        <v>20</v>
      </c>
      <c r="E13826" t="s">
        <v>29</v>
      </c>
      <c r="F13826" t="s">
        <v>29</v>
      </c>
      <c r="G13826" t="s">
        <v>19413</v>
      </c>
      <c r="H13826" t="s">
        <v>19413</v>
      </c>
      <c r="I13826" t="s">
        <v>19414</v>
      </c>
      <c r="J13826">
        <v>408738648</v>
      </c>
      <c r="K13826" t="s">
        <v>31</v>
      </c>
      <c r="L13826" t="s">
        <v>31</v>
      </c>
      <c r="M13826" t="s">
        <v>3506</v>
      </c>
      <c r="N13826" t="s">
        <v>3506</v>
      </c>
      <c r="O13826">
        <v>287</v>
      </c>
      <c r="P13826">
        <v>287</v>
      </c>
      <c r="Q13826">
        <v>535634</v>
      </c>
      <c r="R13826" t="s">
        <v>2159</v>
      </c>
      <c r="S13826" t="s">
        <v>2159</v>
      </c>
      <c r="T13826" t="s">
        <v>2159</v>
      </c>
      <c r="U13826" t="s">
        <v>287</v>
      </c>
      <c r="V13826" t="s">
        <v>42</v>
      </c>
      <c r="W13826" t="s">
        <v>276</v>
      </c>
      <c r="X13826" t="s">
        <v>36</v>
      </c>
      <c r="Y13826" t="s">
        <v>37</v>
      </c>
      <c r="AD13826" t="s">
        <v>19414</v>
      </c>
      <c r="AE13826">
        <f t="shared" si="432"/>
        <v>14</v>
      </c>
    </row>
    <row r="13827" spans="1:31" hidden="1" x14ac:dyDescent="0.35">
      <c r="A13827">
        <v>2300470841</v>
      </c>
      <c r="B13827">
        <v>2300470841</v>
      </c>
      <c r="C13827" t="s">
        <v>19415</v>
      </c>
      <c r="D13827">
        <f t="shared" ref="D13827:D13890" si="433">LEN(C13827)</f>
        <v>20</v>
      </c>
      <c r="E13827" t="s">
        <v>29</v>
      </c>
      <c r="F13827" t="s">
        <v>29</v>
      </c>
      <c r="G13827" t="s">
        <v>19416</v>
      </c>
      <c r="H13827" t="s">
        <v>19416</v>
      </c>
      <c r="I13827" t="s">
        <v>19417</v>
      </c>
      <c r="J13827">
        <v>952508915</v>
      </c>
      <c r="K13827" t="s">
        <v>31</v>
      </c>
      <c r="L13827" t="s">
        <v>31</v>
      </c>
      <c r="M13827" t="s">
        <v>3506</v>
      </c>
      <c r="N13827" t="s">
        <v>3506</v>
      </c>
      <c r="O13827">
        <v>2872</v>
      </c>
      <c r="P13827">
        <v>2872</v>
      </c>
      <c r="Q13827">
        <v>7882</v>
      </c>
      <c r="R13827" t="s">
        <v>8906</v>
      </c>
      <c r="S13827" t="s">
        <v>8906</v>
      </c>
      <c r="T13827" t="s">
        <v>8906</v>
      </c>
      <c r="U13827" t="s">
        <v>79</v>
      </c>
      <c r="V13827" t="s">
        <v>42</v>
      </c>
      <c r="W13827" t="s">
        <v>15560</v>
      </c>
      <c r="X13827" t="s">
        <v>36</v>
      </c>
      <c r="Y13827" t="s">
        <v>37</v>
      </c>
      <c r="AD13827" t="s">
        <v>19417</v>
      </c>
      <c r="AE13827">
        <f t="shared" si="432"/>
        <v>14</v>
      </c>
    </row>
    <row r="13828" spans="1:31" hidden="1" x14ac:dyDescent="0.35">
      <c r="A13828">
        <v>2300470841</v>
      </c>
      <c r="B13828">
        <v>2300470841</v>
      </c>
      <c r="C13828" t="s">
        <v>19415</v>
      </c>
      <c r="D13828">
        <f t="shared" si="433"/>
        <v>20</v>
      </c>
      <c r="E13828" t="s">
        <v>29</v>
      </c>
      <c r="F13828" t="s">
        <v>29</v>
      </c>
      <c r="G13828" t="s">
        <v>19416</v>
      </c>
      <c r="H13828" t="s">
        <v>19416</v>
      </c>
      <c r="I13828" t="s">
        <v>19417</v>
      </c>
      <c r="J13828">
        <v>952508915</v>
      </c>
      <c r="K13828" t="s">
        <v>31</v>
      </c>
      <c r="L13828" t="s">
        <v>31</v>
      </c>
      <c r="M13828" t="s">
        <v>6257</v>
      </c>
      <c r="N13828" t="s">
        <v>6257</v>
      </c>
      <c r="O13828">
        <v>2872</v>
      </c>
      <c r="P13828">
        <v>2872</v>
      </c>
      <c r="Q13828">
        <v>7882</v>
      </c>
      <c r="R13828" t="s">
        <v>8906</v>
      </c>
      <c r="S13828" t="s">
        <v>8906</v>
      </c>
      <c r="T13828" t="s">
        <v>8906</v>
      </c>
      <c r="U13828" t="s">
        <v>79</v>
      </c>
      <c r="V13828" t="s">
        <v>42</v>
      </c>
      <c r="W13828" t="s">
        <v>15560</v>
      </c>
      <c r="X13828" t="s">
        <v>36</v>
      </c>
      <c r="Y13828" t="s">
        <v>37</v>
      </c>
      <c r="AD13828" t="s">
        <v>19417</v>
      </c>
      <c r="AE13828">
        <f t="shared" si="432"/>
        <v>14</v>
      </c>
    </row>
    <row r="13829" spans="1:31" hidden="1" x14ac:dyDescent="0.35">
      <c r="A13829">
        <v>2300470841</v>
      </c>
      <c r="B13829">
        <v>2300470841</v>
      </c>
      <c r="C13829" t="s">
        <v>19415</v>
      </c>
      <c r="D13829">
        <f t="shared" si="433"/>
        <v>20</v>
      </c>
      <c r="E13829" t="s">
        <v>29</v>
      </c>
      <c r="F13829" t="s">
        <v>29</v>
      </c>
      <c r="G13829" t="s">
        <v>19416</v>
      </c>
      <c r="H13829" t="s">
        <v>19416</v>
      </c>
      <c r="I13829" t="s">
        <v>19417</v>
      </c>
      <c r="J13829">
        <v>952508915</v>
      </c>
      <c r="K13829" t="s">
        <v>31</v>
      </c>
      <c r="L13829" t="s">
        <v>31</v>
      </c>
      <c r="M13829" t="s">
        <v>6257</v>
      </c>
      <c r="N13829" t="s">
        <v>6257</v>
      </c>
      <c r="O13829">
        <v>2872</v>
      </c>
      <c r="P13829">
        <v>2872</v>
      </c>
      <c r="Q13829">
        <v>7882</v>
      </c>
      <c r="R13829" t="s">
        <v>8906</v>
      </c>
      <c r="S13829" t="s">
        <v>8906</v>
      </c>
      <c r="T13829" t="s">
        <v>8906</v>
      </c>
      <c r="U13829" t="s">
        <v>79</v>
      </c>
      <c r="V13829" t="s">
        <v>42</v>
      </c>
      <c r="W13829" t="s">
        <v>15560</v>
      </c>
      <c r="X13829" t="s">
        <v>36</v>
      </c>
      <c r="Y13829" t="s">
        <v>37</v>
      </c>
      <c r="AD13829" t="s">
        <v>19417</v>
      </c>
      <c r="AE13829">
        <f t="shared" si="432"/>
        <v>14</v>
      </c>
    </row>
    <row r="13830" spans="1:31" hidden="1" x14ac:dyDescent="0.35">
      <c r="A13830">
        <v>2300470920</v>
      </c>
      <c r="B13830">
        <v>2300470920</v>
      </c>
      <c r="C13830" t="s">
        <v>19418</v>
      </c>
      <c r="D13830">
        <f t="shared" si="433"/>
        <v>20</v>
      </c>
      <c r="E13830" t="s">
        <v>29</v>
      </c>
      <c r="F13830" t="s">
        <v>29</v>
      </c>
      <c r="G13830" t="s">
        <v>19419</v>
      </c>
      <c r="H13830" t="s">
        <v>19419</v>
      </c>
      <c r="I13830" t="s">
        <v>19420</v>
      </c>
      <c r="J13830">
        <v>497290408</v>
      </c>
      <c r="K13830" t="s">
        <v>31</v>
      </c>
      <c r="L13830" t="s">
        <v>31</v>
      </c>
      <c r="M13830" t="s">
        <v>6257</v>
      </c>
      <c r="N13830" t="s">
        <v>6257</v>
      </c>
      <c r="O13830">
        <v>100</v>
      </c>
      <c r="P13830">
        <v>100</v>
      </c>
      <c r="Q13830">
        <v>265552</v>
      </c>
      <c r="R13830" t="s">
        <v>1510</v>
      </c>
      <c r="S13830" t="s">
        <v>1510</v>
      </c>
      <c r="T13830" t="s">
        <v>1510</v>
      </c>
      <c r="U13830" t="s">
        <v>1370</v>
      </c>
      <c r="V13830" t="s">
        <v>42</v>
      </c>
      <c r="W13830" t="s">
        <v>13603</v>
      </c>
      <c r="X13830" t="s">
        <v>36</v>
      </c>
      <c r="Y13830" t="s">
        <v>37</v>
      </c>
      <c r="Z13830" t="s">
        <v>85</v>
      </c>
      <c r="AA13830" t="s">
        <v>85</v>
      </c>
      <c r="AB13830">
        <v>6138400</v>
      </c>
      <c r="AC13830">
        <v>6138400</v>
      </c>
      <c r="AD13830" t="s">
        <v>19420</v>
      </c>
      <c r="AE13830">
        <f t="shared" si="432"/>
        <v>14</v>
      </c>
    </row>
    <row r="13831" spans="1:31" hidden="1" x14ac:dyDescent="0.35">
      <c r="A13831">
        <v>2300470920</v>
      </c>
      <c r="B13831">
        <v>2300470920</v>
      </c>
      <c r="C13831" t="s">
        <v>19418</v>
      </c>
      <c r="D13831">
        <f t="shared" si="433"/>
        <v>20</v>
      </c>
      <c r="E13831" t="s">
        <v>29</v>
      </c>
      <c r="F13831" t="s">
        <v>29</v>
      </c>
      <c r="G13831" t="s">
        <v>19419</v>
      </c>
      <c r="H13831" t="s">
        <v>19419</v>
      </c>
      <c r="I13831" t="s">
        <v>19420</v>
      </c>
      <c r="J13831">
        <v>497290408</v>
      </c>
      <c r="K13831" t="s">
        <v>31</v>
      </c>
      <c r="L13831" t="s">
        <v>31</v>
      </c>
      <c r="M13831" t="s">
        <v>6257</v>
      </c>
      <c r="N13831" t="s">
        <v>6257</v>
      </c>
      <c r="O13831">
        <v>2967</v>
      </c>
      <c r="P13831">
        <v>2967</v>
      </c>
      <c r="Q13831">
        <v>14552</v>
      </c>
      <c r="R13831" t="s">
        <v>1510</v>
      </c>
      <c r="S13831" t="s">
        <v>1510</v>
      </c>
      <c r="T13831" t="s">
        <v>1510</v>
      </c>
      <c r="U13831" t="s">
        <v>1370</v>
      </c>
      <c r="V13831" t="s">
        <v>42</v>
      </c>
      <c r="W13831" t="s">
        <v>13603</v>
      </c>
      <c r="X13831" t="s">
        <v>36</v>
      </c>
      <c r="Y13831" t="s">
        <v>37</v>
      </c>
      <c r="Z13831" t="s">
        <v>85</v>
      </c>
      <c r="AA13831" t="s">
        <v>85</v>
      </c>
      <c r="AB13831">
        <v>6138400</v>
      </c>
      <c r="AC13831">
        <v>6138400</v>
      </c>
      <c r="AD13831" t="s">
        <v>19420</v>
      </c>
      <c r="AE13831">
        <f t="shared" si="432"/>
        <v>14</v>
      </c>
    </row>
    <row r="13832" spans="1:31" hidden="1" x14ac:dyDescent="0.35">
      <c r="A13832">
        <v>2300470920</v>
      </c>
      <c r="B13832">
        <v>2300470920</v>
      </c>
      <c r="C13832" t="s">
        <v>19418</v>
      </c>
      <c r="D13832">
        <f t="shared" si="433"/>
        <v>20</v>
      </c>
      <c r="E13832" t="s">
        <v>29</v>
      </c>
      <c r="F13832" t="s">
        <v>29</v>
      </c>
      <c r="G13832" t="s">
        <v>19419</v>
      </c>
      <c r="H13832" t="s">
        <v>19419</v>
      </c>
      <c r="I13832" t="s">
        <v>19420</v>
      </c>
      <c r="J13832">
        <v>497290408</v>
      </c>
      <c r="K13832" t="s">
        <v>31</v>
      </c>
      <c r="L13832" t="s">
        <v>31</v>
      </c>
      <c r="M13832" t="s">
        <v>6257</v>
      </c>
      <c r="N13832" t="s">
        <v>6257</v>
      </c>
      <c r="O13832">
        <v>2967</v>
      </c>
      <c r="P13832">
        <v>2967</v>
      </c>
      <c r="Q13832">
        <v>14552</v>
      </c>
      <c r="R13832" t="s">
        <v>1510</v>
      </c>
      <c r="S13832" t="s">
        <v>1510</v>
      </c>
      <c r="T13832" t="s">
        <v>1510</v>
      </c>
      <c r="U13832" t="s">
        <v>1370</v>
      </c>
      <c r="V13832" t="s">
        <v>42</v>
      </c>
      <c r="W13832" t="s">
        <v>13603</v>
      </c>
      <c r="X13832" t="s">
        <v>36</v>
      </c>
      <c r="Y13832" t="s">
        <v>37</v>
      </c>
      <c r="Z13832" t="s">
        <v>85</v>
      </c>
      <c r="AA13832" t="s">
        <v>85</v>
      </c>
      <c r="AB13832">
        <v>6138400</v>
      </c>
      <c r="AC13832">
        <v>6138400</v>
      </c>
      <c r="AD13832" t="s">
        <v>19420</v>
      </c>
      <c r="AE13832">
        <f t="shared" si="432"/>
        <v>14</v>
      </c>
    </row>
    <row r="13833" spans="1:31" hidden="1" x14ac:dyDescent="0.35">
      <c r="A13833">
        <v>2300471086</v>
      </c>
      <c r="B13833">
        <v>2300471086</v>
      </c>
      <c r="C13833" t="s">
        <v>19421</v>
      </c>
      <c r="D13833">
        <f t="shared" si="433"/>
        <v>20</v>
      </c>
      <c r="E13833" t="s">
        <v>29</v>
      </c>
      <c r="F13833" t="s">
        <v>29</v>
      </c>
      <c r="G13833" t="s">
        <v>19422</v>
      </c>
      <c r="H13833" t="s">
        <v>19422</v>
      </c>
      <c r="I13833" t="s">
        <v>19423</v>
      </c>
      <c r="J13833">
        <v>388524578</v>
      </c>
      <c r="K13833" t="s">
        <v>31</v>
      </c>
      <c r="L13833" t="s">
        <v>31</v>
      </c>
      <c r="M13833" t="s">
        <v>6257</v>
      </c>
      <c r="N13833" t="s">
        <v>6257</v>
      </c>
      <c r="O13833">
        <v>3114</v>
      </c>
      <c r="P13833">
        <v>3114</v>
      </c>
      <c r="Q13833">
        <v>37256</v>
      </c>
      <c r="R13833" t="s">
        <v>10908</v>
      </c>
      <c r="S13833" t="s">
        <v>10908</v>
      </c>
      <c r="T13833" t="s">
        <v>10908</v>
      </c>
      <c r="U13833" t="s">
        <v>10909</v>
      </c>
      <c r="V13833" t="s">
        <v>42</v>
      </c>
      <c r="W13833" t="s">
        <v>6900</v>
      </c>
      <c r="X13833" t="s">
        <v>36</v>
      </c>
      <c r="Y13833" t="s">
        <v>37</v>
      </c>
      <c r="Z13833" t="s">
        <v>85</v>
      </c>
      <c r="AA13833" t="s">
        <v>85</v>
      </c>
      <c r="AB13833">
        <v>7762925</v>
      </c>
      <c r="AC13833">
        <v>7762925</v>
      </c>
      <c r="AD13833" t="s">
        <v>19423</v>
      </c>
      <c r="AE13833">
        <f t="shared" si="432"/>
        <v>14</v>
      </c>
    </row>
    <row r="13834" spans="1:31" hidden="1" x14ac:dyDescent="0.35">
      <c r="A13834">
        <v>2300471086</v>
      </c>
      <c r="B13834">
        <v>2300471086</v>
      </c>
      <c r="C13834" t="s">
        <v>19421</v>
      </c>
      <c r="D13834">
        <f t="shared" si="433"/>
        <v>20</v>
      </c>
      <c r="E13834" t="s">
        <v>29</v>
      </c>
      <c r="F13834" t="s">
        <v>29</v>
      </c>
      <c r="G13834" t="s">
        <v>19422</v>
      </c>
      <c r="H13834" t="s">
        <v>19422</v>
      </c>
      <c r="I13834" t="s">
        <v>19423</v>
      </c>
      <c r="J13834">
        <v>388524578</v>
      </c>
      <c r="K13834" t="s">
        <v>31</v>
      </c>
      <c r="L13834" t="s">
        <v>31</v>
      </c>
      <c r="M13834" t="s">
        <v>3506</v>
      </c>
      <c r="N13834" t="s">
        <v>3506</v>
      </c>
      <c r="O13834">
        <v>3114</v>
      </c>
      <c r="P13834">
        <v>3114</v>
      </c>
      <c r="Q13834">
        <v>37256</v>
      </c>
      <c r="R13834" t="s">
        <v>10908</v>
      </c>
      <c r="S13834" t="s">
        <v>10908</v>
      </c>
      <c r="T13834" t="s">
        <v>10908</v>
      </c>
      <c r="U13834" t="s">
        <v>10909</v>
      </c>
      <c r="V13834" t="s">
        <v>42</v>
      </c>
      <c r="W13834" t="s">
        <v>6900</v>
      </c>
      <c r="X13834" t="s">
        <v>36</v>
      </c>
      <c r="Y13834" t="s">
        <v>37</v>
      </c>
      <c r="Z13834" t="s">
        <v>85</v>
      </c>
      <c r="AA13834" t="s">
        <v>85</v>
      </c>
      <c r="AB13834">
        <v>7762925</v>
      </c>
      <c r="AC13834">
        <v>7762925</v>
      </c>
      <c r="AD13834" t="s">
        <v>19423</v>
      </c>
      <c r="AE13834">
        <f t="shared" si="432"/>
        <v>14</v>
      </c>
    </row>
    <row r="13835" spans="1:31" hidden="1" x14ac:dyDescent="0.35">
      <c r="A13835">
        <v>2300471086</v>
      </c>
      <c r="B13835">
        <v>2300471086</v>
      </c>
      <c r="C13835" t="s">
        <v>19421</v>
      </c>
      <c r="D13835">
        <f t="shared" si="433"/>
        <v>20</v>
      </c>
      <c r="E13835" t="s">
        <v>29</v>
      </c>
      <c r="F13835" t="s">
        <v>29</v>
      </c>
      <c r="G13835" t="s">
        <v>19422</v>
      </c>
      <c r="H13835" t="s">
        <v>19422</v>
      </c>
      <c r="I13835" t="s">
        <v>19423</v>
      </c>
      <c r="J13835">
        <v>388524578</v>
      </c>
      <c r="K13835" t="s">
        <v>31</v>
      </c>
      <c r="L13835" t="s">
        <v>31</v>
      </c>
      <c r="M13835" t="s">
        <v>1421</v>
      </c>
      <c r="N13835" t="s">
        <v>1421</v>
      </c>
      <c r="O13835">
        <v>3114</v>
      </c>
      <c r="P13835">
        <v>3114</v>
      </c>
      <c r="Q13835">
        <v>37256</v>
      </c>
      <c r="R13835" t="s">
        <v>10908</v>
      </c>
      <c r="S13835" t="s">
        <v>10908</v>
      </c>
      <c r="T13835" t="s">
        <v>10908</v>
      </c>
      <c r="U13835" t="s">
        <v>10909</v>
      </c>
      <c r="V13835" t="s">
        <v>42</v>
      </c>
      <c r="W13835" t="s">
        <v>6900</v>
      </c>
      <c r="X13835" t="s">
        <v>36</v>
      </c>
      <c r="Y13835" t="s">
        <v>37</v>
      </c>
      <c r="Z13835" t="s">
        <v>85</v>
      </c>
      <c r="AA13835" t="s">
        <v>85</v>
      </c>
      <c r="AB13835">
        <v>7762925</v>
      </c>
      <c r="AC13835">
        <v>7762925</v>
      </c>
      <c r="AD13835" t="s">
        <v>19423</v>
      </c>
      <c r="AE13835">
        <f t="shared" si="432"/>
        <v>14</v>
      </c>
    </row>
    <row r="13836" spans="1:31" hidden="1" x14ac:dyDescent="0.35">
      <c r="A13836">
        <v>2300471087</v>
      </c>
      <c r="B13836">
        <v>2300471087</v>
      </c>
      <c r="C13836" t="s">
        <v>19424</v>
      </c>
      <c r="D13836">
        <f t="shared" si="433"/>
        <v>20</v>
      </c>
      <c r="E13836" t="s">
        <v>92</v>
      </c>
      <c r="F13836" t="s">
        <v>92</v>
      </c>
      <c r="G13836" t="s">
        <v>18108</v>
      </c>
      <c r="H13836" t="s">
        <v>18108</v>
      </c>
      <c r="I13836" t="s">
        <v>18109</v>
      </c>
      <c r="J13836">
        <v>33456920</v>
      </c>
      <c r="K13836" t="s">
        <v>31</v>
      </c>
      <c r="L13836" t="s">
        <v>31</v>
      </c>
      <c r="M13836" t="s">
        <v>131</v>
      </c>
      <c r="N13836" t="s">
        <v>131</v>
      </c>
      <c r="O13836">
        <v>3114</v>
      </c>
      <c r="P13836">
        <v>3114</v>
      </c>
      <c r="Q13836">
        <v>51870</v>
      </c>
      <c r="R13836" t="s">
        <v>11039</v>
      </c>
      <c r="S13836" t="s">
        <v>11039</v>
      </c>
      <c r="T13836" t="s">
        <v>11039</v>
      </c>
      <c r="U13836" t="s">
        <v>79</v>
      </c>
      <c r="V13836" t="s">
        <v>42</v>
      </c>
      <c r="W13836" t="s">
        <v>6900</v>
      </c>
      <c r="X13836" t="s">
        <v>36</v>
      </c>
      <c r="Y13836" t="s">
        <v>37</v>
      </c>
      <c r="AD13836" t="s">
        <v>18109</v>
      </c>
      <c r="AE13836">
        <f t="shared" si="432"/>
        <v>18</v>
      </c>
    </row>
    <row r="13837" spans="1:31" hidden="1" x14ac:dyDescent="0.35">
      <c r="A13837">
        <v>2300472334</v>
      </c>
      <c r="B13837">
        <v>2300472334</v>
      </c>
      <c r="C13837" t="s">
        <v>19425</v>
      </c>
      <c r="D13837">
        <f t="shared" si="433"/>
        <v>20</v>
      </c>
      <c r="E13837" t="s">
        <v>29</v>
      </c>
      <c r="F13837" t="s">
        <v>29</v>
      </c>
      <c r="G13837" t="s">
        <v>19426</v>
      </c>
      <c r="H13837" t="s">
        <v>19426</v>
      </c>
      <c r="I13837" t="s">
        <v>19427</v>
      </c>
      <c r="J13837">
        <v>327419088</v>
      </c>
      <c r="K13837" t="s">
        <v>31</v>
      </c>
      <c r="L13837" t="s">
        <v>31</v>
      </c>
      <c r="M13837" t="s">
        <v>3506</v>
      </c>
      <c r="N13837" t="s">
        <v>3506</v>
      </c>
      <c r="O13837">
        <v>499</v>
      </c>
      <c r="P13837">
        <v>499</v>
      </c>
      <c r="Q13837">
        <v>386566</v>
      </c>
      <c r="R13837" t="s">
        <v>6580</v>
      </c>
      <c r="S13837" t="s">
        <v>6580</v>
      </c>
      <c r="T13837" t="s">
        <v>6580</v>
      </c>
      <c r="U13837" t="s">
        <v>79</v>
      </c>
      <c r="V13837" t="s">
        <v>42</v>
      </c>
      <c r="W13837" t="s">
        <v>1544</v>
      </c>
      <c r="X13837" t="s">
        <v>36</v>
      </c>
      <c r="Y13837" t="s">
        <v>37</v>
      </c>
      <c r="AD13837" t="s">
        <v>19427</v>
      </c>
      <c r="AE13837">
        <f t="shared" si="432"/>
        <v>14</v>
      </c>
    </row>
    <row r="13838" spans="1:31" hidden="1" x14ac:dyDescent="0.35">
      <c r="A13838">
        <v>2300472334</v>
      </c>
      <c r="B13838">
        <v>2300472334</v>
      </c>
      <c r="C13838" t="s">
        <v>19425</v>
      </c>
      <c r="D13838">
        <f t="shared" si="433"/>
        <v>20</v>
      </c>
      <c r="E13838" t="s">
        <v>29</v>
      </c>
      <c r="F13838" t="s">
        <v>29</v>
      </c>
      <c r="G13838" t="s">
        <v>19426</v>
      </c>
      <c r="H13838" t="s">
        <v>19426</v>
      </c>
      <c r="I13838" t="s">
        <v>19427</v>
      </c>
      <c r="J13838">
        <v>327419088</v>
      </c>
      <c r="K13838" t="s">
        <v>31</v>
      </c>
      <c r="L13838" t="s">
        <v>31</v>
      </c>
      <c r="M13838" t="s">
        <v>6257</v>
      </c>
      <c r="N13838" t="s">
        <v>6257</v>
      </c>
      <c r="O13838">
        <v>499</v>
      </c>
      <c r="P13838">
        <v>499</v>
      </c>
      <c r="Q13838">
        <v>386566</v>
      </c>
      <c r="R13838" t="s">
        <v>6580</v>
      </c>
      <c r="S13838" t="s">
        <v>6580</v>
      </c>
      <c r="T13838" t="s">
        <v>6580</v>
      </c>
      <c r="U13838" t="s">
        <v>79</v>
      </c>
      <c r="V13838" t="s">
        <v>42</v>
      </c>
      <c r="W13838" t="s">
        <v>1544</v>
      </c>
      <c r="X13838" t="s">
        <v>36</v>
      </c>
      <c r="Y13838" t="s">
        <v>37</v>
      </c>
      <c r="AD13838" t="s">
        <v>19427</v>
      </c>
      <c r="AE13838">
        <f t="shared" si="432"/>
        <v>14</v>
      </c>
    </row>
    <row r="13839" spans="1:31" hidden="1" x14ac:dyDescent="0.35">
      <c r="A13839">
        <v>2300472352</v>
      </c>
      <c r="B13839">
        <v>2300472352</v>
      </c>
      <c r="C13839" t="s">
        <v>19428</v>
      </c>
      <c r="D13839">
        <f t="shared" si="433"/>
        <v>20</v>
      </c>
      <c r="E13839" t="s">
        <v>29</v>
      </c>
      <c r="F13839" t="s">
        <v>29</v>
      </c>
      <c r="G13839" t="s">
        <v>19429</v>
      </c>
      <c r="H13839" t="s">
        <v>19429</v>
      </c>
      <c r="I13839" t="s">
        <v>19430</v>
      </c>
      <c r="J13839">
        <v>2964225</v>
      </c>
      <c r="K13839" t="s">
        <v>31</v>
      </c>
      <c r="L13839" t="s">
        <v>31</v>
      </c>
      <c r="M13839" t="s">
        <v>3506</v>
      </c>
      <c r="N13839" t="s">
        <v>3506</v>
      </c>
      <c r="O13839">
        <v>504</v>
      </c>
      <c r="P13839">
        <v>504</v>
      </c>
      <c r="Q13839">
        <v>787777</v>
      </c>
      <c r="R13839" t="s">
        <v>9031</v>
      </c>
      <c r="S13839" t="s">
        <v>9031</v>
      </c>
      <c r="T13839" t="s">
        <v>9031</v>
      </c>
      <c r="U13839" t="s">
        <v>79</v>
      </c>
      <c r="V13839" t="s">
        <v>42</v>
      </c>
      <c r="W13839" t="s">
        <v>1466</v>
      </c>
      <c r="X13839" t="s">
        <v>36</v>
      </c>
      <c r="Y13839" t="s">
        <v>37</v>
      </c>
      <c r="AD13839" t="s">
        <v>19430</v>
      </c>
      <c r="AE13839">
        <f t="shared" si="432"/>
        <v>18</v>
      </c>
    </row>
    <row r="13840" spans="1:31" hidden="1" x14ac:dyDescent="0.35">
      <c r="A13840">
        <v>2300472360</v>
      </c>
      <c r="B13840">
        <v>2300472360</v>
      </c>
      <c r="C13840" t="s">
        <v>19431</v>
      </c>
      <c r="D13840">
        <f t="shared" si="433"/>
        <v>20</v>
      </c>
      <c r="E13840" t="s">
        <v>29</v>
      </c>
      <c r="F13840" t="s">
        <v>29</v>
      </c>
      <c r="G13840" t="s">
        <v>19432</v>
      </c>
      <c r="H13840" t="s">
        <v>19432</v>
      </c>
      <c r="I13840" t="s">
        <v>19433</v>
      </c>
      <c r="J13840">
        <v>36279968</v>
      </c>
      <c r="K13840" t="s">
        <v>31</v>
      </c>
      <c r="L13840" t="s">
        <v>31</v>
      </c>
      <c r="M13840" t="s">
        <v>3506</v>
      </c>
      <c r="N13840" t="s">
        <v>3506</v>
      </c>
      <c r="O13840">
        <v>505</v>
      </c>
      <c r="P13840">
        <v>505</v>
      </c>
      <c r="Q13840">
        <v>470517</v>
      </c>
      <c r="R13840" t="s">
        <v>7110</v>
      </c>
      <c r="S13840" t="s">
        <v>7110</v>
      </c>
      <c r="T13840" t="s">
        <v>7110</v>
      </c>
      <c r="U13840" t="s">
        <v>79</v>
      </c>
      <c r="V13840" t="s">
        <v>42</v>
      </c>
      <c r="W13840" t="s">
        <v>14709</v>
      </c>
      <c r="X13840" t="s">
        <v>36</v>
      </c>
      <c r="Y13840" t="s">
        <v>37</v>
      </c>
      <c r="Z13840" t="s">
        <v>85</v>
      </c>
      <c r="AA13840" t="s">
        <v>85</v>
      </c>
      <c r="AB13840">
        <v>5893395</v>
      </c>
      <c r="AC13840">
        <v>5893395</v>
      </c>
      <c r="AD13840" t="s">
        <v>19433</v>
      </c>
      <c r="AE13840">
        <f t="shared" si="432"/>
        <v>18</v>
      </c>
    </row>
    <row r="13841" spans="1:31" hidden="1" x14ac:dyDescent="0.35">
      <c r="A13841">
        <v>2300473684</v>
      </c>
      <c r="B13841">
        <v>2300473684</v>
      </c>
      <c r="C13841" t="s">
        <v>19434</v>
      </c>
      <c r="D13841">
        <f t="shared" si="433"/>
        <v>20</v>
      </c>
      <c r="E13841" t="s">
        <v>29</v>
      </c>
      <c r="F13841" t="s">
        <v>29</v>
      </c>
      <c r="G13841" t="s">
        <v>19435</v>
      </c>
      <c r="H13841" t="s">
        <v>19435</v>
      </c>
      <c r="I13841" t="s">
        <v>19436</v>
      </c>
      <c r="J13841">
        <v>319136468</v>
      </c>
      <c r="K13841" t="s">
        <v>31</v>
      </c>
      <c r="L13841" t="s">
        <v>31</v>
      </c>
      <c r="M13841" t="s">
        <v>3506</v>
      </c>
      <c r="N13841" t="s">
        <v>3506</v>
      </c>
      <c r="O13841">
        <v>787</v>
      </c>
      <c r="P13841">
        <v>787</v>
      </c>
      <c r="Q13841">
        <v>1816</v>
      </c>
      <c r="R13841" t="s">
        <v>3257</v>
      </c>
      <c r="S13841" t="s">
        <v>3257</v>
      </c>
      <c r="T13841" t="s">
        <v>3257</v>
      </c>
      <c r="U13841" t="s">
        <v>831</v>
      </c>
      <c r="V13841" t="s">
        <v>42</v>
      </c>
      <c r="W13841" t="s">
        <v>338</v>
      </c>
      <c r="X13841" t="s">
        <v>36</v>
      </c>
      <c r="Y13841" t="s">
        <v>37</v>
      </c>
      <c r="Z13841" t="s">
        <v>85</v>
      </c>
      <c r="AA13841" t="s">
        <v>85</v>
      </c>
      <c r="AB13841">
        <v>6059679</v>
      </c>
      <c r="AC13841">
        <v>6059679</v>
      </c>
      <c r="AD13841" t="s">
        <v>19436</v>
      </c>
      <c r="AE13841">
        <f t="shared" si="432"/>
        <v>14</v>
      </c>
    </row>
    <row r="13842" spans="1:31" hidden="1" x14ac:dyDescent="0.35">
      <c r="A13842">
        <v>2300473684</v>
      </c>
      <c r="B13842">
        <v>2300473684</v>
      </c>
      <c r="C13842" t="s">
        <v>19434</v>
      </c>
      <c r="D13842">
        <f t="shared" si="433"/>
        <v>20</v>
      </c>
      <c r="E13842" t="s">
        <v>29</v>
      </c>
      <c r="F13842" t="s">
        <v>29</v>
      </c>
      <c r="G13842" t="s">
        <v>19435</v>
      </c>
      <c r="H13842" t="s">
        <v>19435</v>
      </c>
      <c r="I13842" t="s">
        <v>19436</v>
      </c>
      <c r="J13842">
        <v>319136468</v>
      </c>
      <c r="K13842" t="s">
        <v>31</v>
      </c>
      <c r="L13842" t="s">
        <v>31</v>
      </c>
      <c r="M13842" t="s">
        <v>6257</v>
      </c>
      <c r="N13842" t="s">
        <v>6257</v>
      </c>
      <c r="O13842">
        <v>812</v>
      </c>
      <c r="P13842">
        <v>812</v>
      </c>
      <c r="Q13842">
        <v>155816</v>
      </c>
      <c r="R13842" t="s">
        <v>3257</v>
      </c>
      <c r="S13842" t="s">
        <v>3257</v>
      </c>
      <c r="T13842" t="s">
        <v>3257</v>
      </c>
      <c r="U13842" t="s">
        <v>831</v>
      </c>
      <c r="V13842" t="s">
        <v>42</v>
      </c>
      <c r="W13842" t="s">
        <v>338</v>
      </c>
      <c r="X13842" t="s">
        <v>36</v>
      </c>
      <c r="Y13842" t="s">
        <v>37</v>
      </c>
      <c r="Z13842" t="s">
        <v>85</v>
      </c>
      <c r="AA13842" t="s">
        <v>85</v>
      </c>
      <c r="AB13842">
        <v>6059679</v>
      </c>
      <c r="AC13842">
        <v>6059679</v>
      </c>
      <c r="AD13842" t="s">
        <v>19436</v>
      </c>
      <c r="AE13842">
        <f t="shared" si="432"/>
        <v>14</v>
      </c>
    </row>
    <row r="13843" spans="1:31" hidden="1" x14ac:dyDescent="0.35">
      <c r="A13843">
        <v>2300477082</v>
      </c>
      <c r="B13843">
        <v>2300477082</v>
      </c>
      <c r="C13843" t="s">
        <v>19437</v>
      </c>
      <c r="D13843">
        <f t="shared" si="433"/>
        <v>20</v>
      </c>
      <c r="E13843" t="s">
        <v>29</v>
      </c>
      <c r="F13843" t="s">
        <v>29</v>
      </c>
      <c r="G13843" t="s">
        <v>19438</v>
      </c>
      <c r="H13843" t="s">
        <v>19438</v>
      </c>
      <c r="I13843" t="s">
        <v>19439</v>
      </c>
      <c r="J13843">
        <v>161162238</v>
      </c>
      <c r="K13843" t="s">
        <v>31</v>
      </c>
      <c r="L13843" t="s">
        <v>31</v>
      </c>
      <c r="M13843" t="s">
        <v>6257</v>
      </c>
      <c r="N13843" t="s">
        <v>6257</v>
      </c>
      <c r="O13843">
        <v>2764</v>
      </c>
      <c r="P13843">
        <v>2764</v>
      </c>
      <c r="Q13843">
        <v>28982</v>
      </c>
      <c r="R13843" t="s">
        <v>9341</v>
      </c>
      <c r="S13843" t="s">
        <v>9341</v>
      </c>
      <c r="T13843" t="s">
        <v>9341</v>
      </c>
      <c r="U13843" t="s">
        <v>79</v>
      </c>
      <c r="V13843" t="s">
        <v>42</v>
      </c>
      <c r="W13843" t="s">
        <v>16043</v>
      </c>
      <c r="X13843" t="s">
        <v>36</v>
      </c>
      <c r="Y13843" t="s">
        <v>37</v>
      </c>
      <c r="Z13843" t="s">
        <v>85</v>
      </c>
      <c r="AA13843" t="s">
        <v>85</v>
      </c>
      <c r="AB13843">
        <v>6273251</v>
      </c>
      <c r="AC13843">
        <v>6273251</v>
      </c>
      <c r="AD13843" t="s">
        <v>19439</v>
      </c>
      <c r="AE13843">
        <f t="shared" si="432"/>
        <v>14</v>
      </c>
    </row>
    <row r="13844" spans="1:31" hidden="1" x14ac:dyDescent="0.35">
      <c r="A13844">
        <v>2300477082</v>
      </c>
      <c r="B13844">
        <v>2300477082</v>
      </c>
      <c r="C13844" t="s">
        <v>19437</v>
      </c>
      <c r="D13844">
        <f t="shared" si="433"/>
        <v>20</v>
      </c>
      <c r="E13844" t="s">
        <v>29</v>
      </c>
      <c r="F13844" t="s">
        <v>29</v>
      </c>
      <c r="G13844" t="s">
        <v>19438</v>
      </c>
      <c r="H13844" t="s">
        <v>19438</v>
      </c>
      <c r="I13844" t="s">
        <v>19439</v>
      </c>
      <c r="J13844">
        <v>161162238</v>
      </c>
      <c r="K13844" t="s">
        <v>31</v>
      </c>
      <c r="L13844" t="s">
        <v>31</v>
      </c>
      <c r="M13844" t="s">
        <v>3506</v>
      </c>
      <c r="N13844" t="s">
        <v>3506</v>
      </c>
      <c r="O13844">
        <v>2764</v>
      </c>
      <c r="P13844">
        <v>2764</v>
      </c>
      <c r="Q13844">
        <v>28982</v>
      </c>
      <c r="R13844" t="s">
        <v>9341</v>
      </c>
      <c r="S13844" t="s">
        <v>9341</v>
      </c>
      <c r="T13844" t="s">
        <v>9341</v>
      </c>
      <c r="U13844" t="s">
        <v>79</v>
      </c>
      <c r="V13844" t="s">
        <v>42</v>
      </c>
      <c r="W13844" t="s">
        <v>16043</v>
      </c>
      <c r="X13844" t="s">
        <v>36</v>
      </c>
      <c r="Y13844" t="s">
        <v>37</v>
      </c>
      <c r="Z13844" t="s">
        <v>85</v>
      </c>
      <c r="AA13844" t="s">
        <v>85</v>
      </c>
      <c r="AB13844">
        <v>6273251</v>
      </c>
      <c r="AC13844">
        <v>6273251</v>
      </c>
      <c r="AD13844" t="s">
        <v>19439</v>
      </c>
      <c r="AE13844">
        <f t="shared" si="432"/>
        <v>14</v>
      </c>
    </row>
    <row r="13845" spans="1:31" hidden="1" x14ac:dyDescent="0.35">
      <c r="A13845">
        <v>2300477082</v>
      </c>
      <c r="B13845">
        <v>2300477082</v>
      </c>
      <c r="C13845" t="s">
        <v>19437</v>
      </c>
      <c r="D13845">
        <f t="shared" si="433"/>
        <v>20</v>
      </c>
      <c r="E13845" t="s">
        <v>29</v>
      </c>
      <c r="F13845" t="s">
        <v>29</v>
      </c>
      <c r="G13845" t="s">
        <v>19438</v>
      </c>
      <c r="H13845" t="s">
        <v>19438</v>
      </c>
      <c r="I13845" t="s">
        <v>19439</v>
      </c>
      <c r="J13845">
        <v>161162238</v>
      </c>
      <c r="K13845" t="s">
        <v>31</v>
      </c>
      <c r="L13845" t="s">
        <v>31</v>
      </c>
      <c r="M13845" t="s">
        <v>6257</v>
      </c>
      <c r="N13845" t="s">
        <v>6257</v>
      </c>
      <c r="O13845">
        <v>2764</v>
      </c>
      <c r="P13845">
        <v>2764</v>
      </c>
      <c r="Q13845">
        <v>28982</v>
      </c>
      <c r="R13845" t="s">
        <v>9341</v>
      </c>
      <c r="S13845" t="s">
        <v>9341</v>
      </c>
      <c r="T13845" t="s">
        <v>9341</v>
      </c>
      <c r="U13845" t="s">
        <v>79</v>
      </c>
      <c r="V13845" t="s">
        <v>42</v>
      </c>
      <c r="W13845" t="s">
        <v>16043</v>
      </c>
      <c r="X13845" t="s">
        <v>36</v>
      </c>
      <c r="Y13845" t="s">
        <v>37</v>
      </c>
      <c r="Z13845" t="s">
        <v>85</v>
      </c>
      <c r="AA13845" t="s">
        <v>85</v>
      </c>
      <c r="AB13845">
        <v>6273251</v>
      </c>
      <c r="AC13845">
        <v>6273251</v>
      </c>
      <c r="AD13845" t="s">
        <v>19439</v>
      </c>
      <c r="AE13845">
        <f t="shared" si="432"/>
        <v>14</v>
      </c>
    </row>
    <row r="13846" spans="1:31" hidden="1" x14ac:dyDescent="0.35">
      <c r="A13846">
        <v>2300482499</v>
      </c>
      <c r="B13846">
        <v>2300482499</v>
      </c>
      <c r="C13846" t="s">
        <v>19440</v>
      </c>
      <c r="D13846">
        <f t="shared" si="433"/>
        <v>20</v>
      </c>
      <c r="E13846" t="s">
        <v>29</v>
      </c>
      <c r="F13846" t="s">
        <v>29</v>
      </c>
      <c r="G13846" t="s">
        <v>19441</v>
      </c>
      <c r="H13846" t="s">
        <v>19441</v>
      </c>
      <c r="I13846" t="s">
        <v>19442</v>
      </c>
      <c r="J13846">
        <v>487810088</v>
      </c>
      <c r="K13846" t="s">
        <v>31</v>
      </c>
      <c r="L13846" t="s">
        <v>31</v>
      </c>
      <c r="M13846" t="s">
        <v>3506</v>
      </c>
      <c r="N13846" t="s">
        <v>3506</v>
      </c>
      <c r="O13846">
        <v>85</v>
      </c>
      <c r="P13846">
        <v>85</v>
      </c>
      <c r="Q13846">
        <v>454019</v>
      </c>
      <c r="R13846" t="s">
        <v>6923</v>
      </c>
      <c r="S13846" t="s">
        <v>6923</v>
      </c>
      <c r="T13846" t="s">
        <v>6923</v>
      </c>
      <c r="U13846" t="s">
        <v>681</v>
      </c>
      <c r="V13846" t="s">
        <v>42</v>
      </c>
      <c r="W13846" t="s">
        <v>1481</v>
      </c>
      <c r="X13846" t="s">
        <v>36</v>
      </c>
      <c r="Y13846" t="s">
        <v>37</v>
      </c>
      <c r="Z13846" t="s">
        <v>85</v>
      </c>
      <c r="AA13846" t="s">
        <v>85</v>
      </c>
      <c r="AB13846">
        <v>6210660</v>
      </c>
      <c r="AC13846">
        <v>6210660</v>
      </c>
      <c r="AD13846" t="s">
        <v>19442</v>
      </c>
      <c r="AE13846">
        <f t="shared" si="432"/>
        <v>14</v>
      </c>
    </row>
    <row r="13847" spans="1:31" hidden="1" x14ac:dyDescent="0.35">
      <c r="A13847">
        <v>2300482499</v>
      </c>
      <c r="B13847">
        <v>2300482499</v>
      </c>
      <c r="C13847" t="s">
        <v>19440</v>
      </c>
      <c r="D13847">
        <f t="shared" si="433"/>
        <v>20</v>
      </c>
      <c r="E13847" t="s">
        <v>29</v>
      </c>
      <c r="F13847" t="s">
        <v>29</v>
      </c>
      <c r="G13847" t="s">
        <v>19441</v>
      </c>
      <c r="H13847" t="s">
        <v>19441</v>
      </c>
      <c r="I13847" t="s">
        <v>19442</v>
      </c>
      <c r="J13847">
        <v>487810088</v>
      </c>
      <c r="K13847" t="s">
        <v>31</v>
      </c>
      <c r="L13847" t="s">
        <v>31</v>
      </c>
      <c r="M13847" t="s">
        <v>6257</v>
      </c>
      <c r="N13847" t="s">
        <v>6257</v>
      </c>
      <c r="O13847">
        <v>85</v>
      </c>
      <c r="P13847">
        <v>85</v>
      </c>
      <c r="Q13847">
        <v>454019</v>
      </c>
      <c r="R13847" t="s">
        <v>6923</v>
      </c>
      <c r="S13847" t="s">
        <v>6923</v>
      </c>
      <c r="T13847" t="s">
        <v>6923</v>
      </c>
      <c r="U13847" t="s">
        <v>681</v>
      </c>
      <c r="V13847" t="s">
        <v>42</v>
      </c>
      <c r="W13847" t="s">
        <v>1481</v>
      </c>
      <c r="X13847" t="s">
        <v>36</v>
      </c>
      <c r="Y13847" t="s">
        <v>37</v>
      </c>
      <c r="Z13847" t="s">
        <v>85</v>
      </c>
      <c r="AA13847" t="s">
        <v>85</v>
      </c>
      <c r="AB13847">
        <v>6210660</v>
      </c>
      <c r="AC13847">
        <v>6210660</v>
      </c>
      <c r="AD13847" t="s">
        <v>19442</v>
      </c>
      <c r="AE13847">
        <f t="shared" si="432"/>
        <v>14</v>
      </c>
    </row>
    <row r="13848" spans="1:31" hidden="1" x14ac:dyDescent="0.35">
      <c r="A13848">
        <v>2300482595</v>
      </c>
      <c r="B13848">
        <v>2300482595</v>
      </c>
      <c r="C13848" t="s">
        <v>19443</v>
      </c>
      <c r="D13848">
        <f t="shared" si="433"/>
        <v>20</v>
      </c>
      <c r="E13848" t="s">
        <v>29</v>
      </c>
      <c r="F13848" t="s">
        <v>29</v>
      </c>
      <c r="G13848" t="s">
        <v>19444</v>
      </c>
      <c r="H13848" t="s">
        <v>19444</v>
      </c>
      <c r="I13848" t="s">
        <v>19445</v>
      </c>
      <c r="J13848">
        <v>901531978</v>
      </c>
      <c r="K13848" t="s">
        <v>31</v>
      </c>
      <c r="L13848" t="s">
        <v>31</v>
      </c>
      <c r="M13848" t="s">
        <v>3506</v>
      </c>
      <c r="N13848" t="s">
        <v>3506</v>
      </c>
      <c r="O13848">
        <v>2750</v>
      </c>
      <c r="P13848">
        <v>2750</v>
      </c>
      <c r="Q13848">
        <v>131929</v>
      </c>
      <c r="R13848" t="s">
        <v>14659</v>
      </c>
      <c r="S13848" t="s">
        <v>14659</v>
      </c>
      <c r="T13848" t="s">
        <v>14659</v>
      </c>
      <c r="U13848" t="s">
        <v>79</v>
      </c>
      <c r="V13848" t="s">
        <v>42</v>
      </c>
      <c r="W13848" t="s">
        <v>18824</v>
      </c>
      <c r="X13848" t="s">
        <v>36</v>
      </c>
      <c r="Y13848" t="s">
        <v>37</v>
      </c>
      <c r="AD13848" t="s">
        <v>19445</v>
      </c>
      <c r="AE13848">
        <f t="shared" si="432"/>
        <v>14</v>
      </c>
    </row>
    <row r="13849" spans="1:31" hidden="1" x14ac:dyDescent="0.35">
      <c r="A13849">
        <v>2300482599</v>
      </c>
      <c r="B13849">
        <v>2300482599</v>
      </c>
      <c r="C13849" t="s">
        <v>19446</v>
      </c>
      <c r="D13849">
        <f t="shared" si="433"/>
        <v>20</v>
      </c>
      <c r="E13849" t="s">
        <v>29</v>
      </c>
      <c r="F13849" t="s">
        <v>29</v>
      </c>
      <c r="G13849" t="s">
        <v>19447</v>
      </c>
      <c r="H13849" t="s">
        <v>19447</v>
      </c>
      <c r="I13849" t="s">
        <v>19448</v>
      </c>
      <c r="J13849">
        <v>445937808</v>
      </c>
      <c r="K13849" t="s">
        <v>31</v>
      </c>
      <c r="L13849" t="s">
        <v>31</v>
      </c>
      <c r="M13849" t="s">
        <v>6257</v>
      </c>
      <c r="N13849" t="s">
        <v>6257</v>
      </c>
      <c r="O13849">
        <v>1445</v>
      </c>
      <c r="P13849">
        <v>1445</v>
      </c>
      <c r="Q13849">
        <v>100186</v>
      </c>
      <c r="R13849" t="s">
        <v>12148</v>
      </c>
      <c r="S13849" t="s">
        <v>12148</v>
      </c>
      <c r="T13849" t="s">
        <v>12148</v>
      </c>
      <c r="U13849" t="s">
        <v>392</v>
      </c>
      <c r="V13849" t="s">
        <v>42</v>
      </c>
      <c r="W13849" t="s">
        <v>1187</v>
      </c>
      <c r="X13849" t="s">
        <v>36</v>
      </c>
      <c r="Y13849" t="s">
        <v>37</v>
      </c>
      <c r="Z13849" t="s">
        <v>85</v>
      </c>
      <c r="AA13849" t="s">
        <v>85</v>
      </c>
      <c r="AB13849">
        <v>6221644</v>
      </c>
      <c r="AC13849">
        <v>6221644</v>
      </c>
      <c r="AD13849" t="s">
        <v>19448</v>
      </c>
      <c r="AE13849">
        <f t="shared" si="432"/>
        <v>14</v>
      </c>
    </row>
    <row r="13850" spans="1:31" hidden="1" x14ac:dyDescent="0.35">
      <c r="A13850">
        <v>2300482599</v>
      </c>
      <c r="B13850">
        <v>2300482599</v>
      </c>
      <c r="C13850" t="s">
        <v>19446</v>
      </c>
      <c r="D13850">
        <f t="shared" si="433"/>
        <v>20</v>
      </c>
      <c r="E13850" t="s">
        <v>29</v>
      </c>
      <c r="F13850" t="s">
        <v>29</v>
      </c>
      <c r="G13850" t="s">
        <v>19447</v>
      </c>
      <c r="H13850" t="s">
        <v>19447</v>
      </c>
      <c r="I13850" t="s">
        <v>19448</v>
      </c>
      <c r="J13850">
        <v>445937808</v>
      </c>
      <c r="K13850" t="s">
        <v>31</v>
      </c>
      <c r="L13850" t="s">
        <v>31</v>
      </c>
      <c r="M13850" t="s">
        <v>6257</v>
      </c>
      <c r="N13850" t="s">
        <v>6257</v>
      </c>
      <c r="O13850">
        <v>1445</v>
      </c>
      <c r="P13850">
        <v>1445</v>
      </c>
      <c r="Q13850">
        <v>100186</v>
      </c>
      <c r="R13850" t="s">
        <v>12148</v>
      </c>
      <c r="S13850" t="s">
        <v>12148</v>
      </c>
      <c r="T13850" t="s">
        <v>12148</v>
      </c>
      <c r="U13850" t="s">
        <v>392</v>
      </c>
      <c r="V13850" t="s">
        <v>42</v>
      </c>
      <c r="W13850" t="s">
        <v>1187</v>
      </c>
      <c r="X13850" t="s">
        <v>36</v>
      </c>
      <c r="Y13850" t="s">
        <v>37</v>
      </c>
      <c r="Z13850" t="s">
        <v>85</v>
      </c>
      <c r="AA13850" t="s">
        <v>85</v>
      </c>
      <c r="AB13850">
        <v>6221644</v>
      </c>
      <c r="AC13850">
        <v>6221644</v>
      </c>
      <c r="AD13850" t="s">
        <v>19448</v>
      </c>
      <c r="AE13850">
        <f t="shared" si="432"/>
        <v>14</v>
      </c>
    </row>
    <row r="13851" spans="1:31" hidden="1" x14ac:dyDescent="0.35">
      <c r="A13851">
        <v>2300482599</v>
      </c>
      <c r="B13851">
        <v>2300482599</v>
      </c>
      <c r="C13851" t="s">
        <v>19446</v>
      </c>
      <c r="D13851">
        <f t="shared" si="433"/>
        <v>20</v>
      </c>
      <c r="E13851" t="s">
        <v>29</v>
      </c>
      <c r="F13851" t="s">
        <v>29</v>
      </c>
      <c r="G13851" t="s">
        <v>19447</v>
      </c>
      <c r="H13851" t="s">
        <v>19447</v>
      </c>
      <c r="I13851" t="s">
        <v>19448</v>
      </c>
      <c r="J13851">
        <v>445937808</v>
      </c>
      <c r="K13851" t="s">
        <v>31</v>
      </c>
      <c r="L13851" t="s">
        <v>31</v>
      </c>
      <c r="M13851" t="s">
        <v>3506</v>
      </c>
      <c r="N13851" t="s">
        <v>3506</v>
      </c>
      <c r="O13851">
        <v>1445</v>
      </c>
      <c r="P13851">
        <v>1445</v>
      </c>
      <c r="Q13851">
        <v>100186</v>
      </c>
      <c r="R13851" t="s">
        <v>12148</v>
      </c>
      <c r="S13851" t="s">
        <v>12148</v>
      </c>
      <c r="T13851" t="s">
        <v>12148</v>
      </c>
      <c r="U13851" t="s">
        <v>392</v>
      </c>
      <c r="V13851" t="s">
        <v>42</v>
      </c>
      <c r="W13851" t="s">
        <v>1187</v>
      </c>
      <c r="X13851" t="s">
        <v>36</v>
      </c>
      <c r="Y13851" t="s">
        <v>37</v>
      </c>
      <c r="Z13851" t="s">
        <v>85</v>
      </c>
      <c r="AA13851" t="s">
        <v>85</v>
      </c>
      <c r="AB13851">
        <v>6221644</v>
      </c>
      <c r="AC13851">
        <v>6221644</v>
      </c>
      <c r="AD13851" t="s">
        <v>19448</v>
      </c>
      <c r="AE13851">
        <f t="shared" si="432"/>
        <v>14</v>
      </c>
    </row>
    <row r="13852" spans="1:31" hidden="1" x14ac:dyDescent="0.35">
      <c r="A13852">
        <v>2300508054</v>
      </c>
      <c r="B13852">
        <v>2300508054</v>
      </c>
      <c r="C13852" t="s">
        <v>19449</v>
      </c>
      <c r="D13852">
        <f t="shared" si="433"/>
        <v>20</v>
      </c>
      <c r="E13852" t="s">
        <v>8981</v>
      </c>
      <c r="F13852" t="s">
        <v>8981</v>
      </c>
      <c r="G13852" t="s">
        <v>19450</v>
      </c>
      <c r="H13852" t="s">
        <v>19450</v>
      </c>
      <c r="I13852">
        <v>8941590</v>
      </c>
      <c r="J13852">
        <v>8941590</v>
      </c>
      <c r="K13852" t="s">
        <v>31</v>
      </c>
      <c r="L13852" t="s">
        <v>31</v>
      </c>
      <c r="M13852" t="s">
        <v>122</v>
      </c>
      <c r="N13852" t="s">
        <v>122</v>
      </c>
      <c r="O13852">
        <v>562</v>
      </c>
      <c r="P13852">
        <v>562</v>
      </c>
      <c r="Q13852">
        <v>68486</v>
      </c>
      <c r="R13852" t="s">
        <v>378</v>
      </c>
      <c r="S13852" t="s">
        <v>378</v>
      </c>
      <c r="T13852" t="s">
        <v>378</v>
      </c>
      <c r="U13852" t="s">
        <v>379</v>
      </c>
      <c r="V13852" t="s">
        <v>42</v>
      </c>
      <c r="W13852" t="s">
        <v>460</v>
      </c>
      <c r="X13852" t="s">
        <v>36</v>
      </c>
      <c r="Y13852" t="s">
        <v>37</v>
      </c>
      <c r="AE13852">
        <f t="shared" si="432"/>
        <v>0</v>
      </c>
    </row>
    <row r="13853" spans="1:31" hidden="1" x14ac:dyDescent="0.35">
      <c r="A13853">
        <v>2300508060</v>
      </c>
      <c r="B13853">
        <v>2300508060</v>
      </c>
      <c r="C13853" t="s">
        <v>19451</v>
      </c>
      <c r="D13853">
        <f t="shared" si="433"/>
        <v>20</v>
      </c>
      <c r="E13853" t="s">
        <v>92</v>
      </c>
      <c r="F13853" t="s">
        <v>92</v>
      </c>
      <c r="G13853" t="s">
        <v>19452</v>
      </c>
      <c r="H13853" t="s">
        <v>19452</v>
      </c>
      <c r="I13853" t="s">
        <v>19453</v>
      </c>
      <c r="J13853">
        <v>29303596</v>
      </c>
      <c r="K13853" t="s">
        <v>31</v>
      </c>
      <c r="L13853" t="s">
        <v>31</v>
      </c>
      <c r="M13853" t="s">
        <v>122</v>
      </c>
      <c r="N13853" t="s">
        <v>122</v>
      </c>
      <c r="O13853">
        <v>1974</v>
      </c>
      <c r="P13853">
        <v>1974</v>
      </c>
      <c r="Q13853">
        <v>27689</v>
      </c>
      <c r="R13853" t="s">
        <v>9963</v>
      </c>
      <c r="S13853" t="s">
        <v>9963</v>
      </c>
      <c r="T13853" t="s">
        <v>9963</v>
      </c>
      <c r="U13853" t="s">
        <v>79</v>
      </c>
      <c r="V13853" t="s">
        <v>42</v>
      </c>
      <c r="W13853" t="s">
        <v>18774</v>
      </c>
      <c r="X13853" t="s">
        <v>36</v>
      </c>
      <c r="Y13853" t="s">
        <v>37</v>
      </c>
      <c r="Z13853" t="s">
        <v>85</v>
      </c>
      <c r="AA13853" t="s">
        <v>85</v>
      </c>
      <c r="AB13853">
        <v>5352547</v>
      </c>
      <c r="AC13853">
        <v>5352547</v>
      </c>
      <c r="AD13853" t="s">
        <v>19453</v>
      </c>
      <c r="AE13853">
        <f t="shared" si="432"/>
        <v>18</v>
      </c>
    </row>
    <row r="13854" spans="1:31" hidden="1" x14ac:dyDescent="0.35">
      <c r="A13854">
        <v>2300502366</v>
      </c>
      <c r="B13854">
        <v>2300502366</v>
      </c>
      <c r="C13854" t="s">
        <v>19454</v>
      </c>
      <c r="D13854">
        <f t="shared" si="433"/>
        <v>20</v>
      </c>
      <c r="E13854" t="s">
        <v>12952</v>
      </c>
      <c r="F13854" t="s">
        <v>12952</v>
      </c>
      <c r="G13854" t="s">
        <v>19455</v>
      </c>
      <c r="H13854" t="s">
        <v>19455</v>
      </c>
      <c r="I13854" t="s">
        <v>160</v>
      </c>
      <c r="J13854">
        <v>376958788</v>
      </c>
      <c r="K13854" t="s">
        <v>31</v>
      </c>
      <c r="L13854" t="s">
        <v>31</v>
      </c>
      <c r="R13854" t="s">
        <v>8860</v>
      </c>
      <c r="S13854" t="s">
        <v>8860</v>
      </c>
      <c r="T13854" t="s">
        <v>8860</v>
      </c>
      <c r="U13854" t="s">
        <v>79</v>
      </c>
      <c r="V13854" t="s">
        <v>42</v>
      </c>
      <c r="W13854" t="s">
        <v>908</v>
      </c>
      <c r="X13854" t="s">
        <v>36</v>
      </c>
      <c r="Y13854" t="s">
        <v>37</v>
      </c>
      <c r="AD13854" t="s">
        <v>160</v>
      </c>
      <c r="AE13854">
        <f t="shared" si="432"/>
        <v>18</v>
      </c>
    </row>
    <row r="13855" spans="1:31" hidden="1" x14ac:dyDescent="0.35">
      <c r="A13855">
        <v>2300503016</v>
      </c>
      <c r="B13855">
        <v>2300503016</v>
      </c>
      <c r="C13855" t="s">
        <v>19456</v>
      </c>
      <c r="D13855">
        <f t="shared" si="433"/>
        <v>20</v>
      </c>
      <c r="E13855" t="s">
        <v>12952</v>
      </c>
      <c r="F13855" t="s">
        <v>12952</v>
      </c>
      <c r="G13855" t="s">
        <v>19457</v>
      </c>
      <c r="H13855" t="s">
        <v>19457</v>
      </c>
      <c r="I13855" t="s">
        <v>160</v>
      </c>
      <c r="J13855">
        <v>367653958</v>
      </c>
      <c r="K13855" t="s">
        <v>31</v>
      </c>
      <c r="L13855" t="s">
        <v>31</v>
      </c>
      <c r="R13855" t="s">
        <v>10128</v>
      </c>
      <c r="S13855" t="s">
        <v>10128</v>
      </c>
      <c r="T13855" t="s">
        <v>10128</v>
      </c>
      <c r="U13855" t="s">
        <v>10129</v>
      </c>
      <c r="V13855" t="s">
        <v>42</v>
      </c>
      <c r="W13855" t="s">
        <v>12347</v>
      </c>
      <c r="X13855" t="s">
        <v>36</v>
      </c>
      <c r="Y13855" t="s">
        <v>37</v>
      </c>
      <c r="AD13855" t="s">
        <v>160</v>
      </c>
      <c r="AE13855">
        <f t="shared" si="432"/>
        <v>18</v>
      </c>
    </row>
    <row r="13856" spans="1:31" hidden="1" x14ac:dyDescent="0.35">
      <c r="A13856">
        <v>2300503265</v>
      </c>
      <c r="B13856">
        <v>2300503265</v>
      </c>
      <c r="C13856" t="s">
        <v>19458</v>
      </c>
      <c r="D13856">
        <f t="shared" si="433"/>
        <v>20</v>
      </c>
      <c r="E13856" t="s">
        <v>12952</v>
      </c>
      <c r="F13856" t="s">
        <v>12952</v>
      </c>
      <c r="G13856" t="s">
        <v>19459</v>
      </c>
      <c r="H13856" t="s">
        <v>19459</v>
      </c>
      <c r="I13856" t="s">
        <v>160</v>
      </c>
      <c r="J13856">
        <v>150643938</v>
      </c>
      <c r="K13856" t="s">
        <v>31</v>
      </c>
      <c r="L13856" t="s">
        <v>31</v>
      </c>
      <c r="R13856" t="s">
        <v>165</v>
      </c>
      <c r="S13856" t="s">
        <v>165</v>
      </c>
      <c r="T13856" t="s">
        <v>165</v>
      </c>
      <c r="U13856" t="s">
        <v>166</v>
      </c>
      <c r="W13856" t="s">
        <v>190</v>
      </c>
      <c r="X13856" t="s">
        <v>36</v>
      </c>
      <c r="Y13856" t="s">
        <v>37</v>
      </c>
      <c r="AD13856" t="s">
        <v>160</v>
      </c>
      <c r="AE13856">
        <f t="shared" si="432"/>
        <v>18</v>
      </c>
    </row>
    <row r="13857" spans="1:31" hidden="1" x14ac:dyDescent="0.35">
      <c r="A13857">
        <v>2300509791</v>
      </c>
      <c r="B13857">
        <v>2300509791</v>
      </c>
      <c r="C13857" t="s">
        <v>19460</v>
      </c>
      <c r="D13857">
        <f t="shared" si="433"/>
        <v>20</v>
      </c>
      <c r="E13857" t="s">
        <v>29</v>
      </c>
      <c r="F13857" t="s">
        <v>29</v>
      </c>
      <c r="G13857" t="s">
        <v>19461</v>
      </c>
      <c r="H13857" t="s">
        <v>19461</v>
      </c>
      <c r="I13857">
        <v>34985287</v>
      </c>
      <c r="J13857">
        <v>34985287</v>
      </c>
      <c r="K13857" t="s">
        <v>31</v>
      </c>
      <c r="L13857" t="s">
        <v>31</v>
      </c>
      <c r="M13857" t="s">
        <v>6257</v>
      </c>
      <c r="N13857" t="s">
        <v>6257</v>
      </c>
      <c r="O13857">
        <v>108</v>
      </c>
      <c r="P13857">
        <v>108</v>
      </c>
      <c r="Q13857">
        <v>14042</v>
      </c>
      <c r="R13857" t="s">
        <v>12793</v>
      </c>
      <c r="S13857" t="s">
        <v>12793</v>
      </c>
      <c r="T13857" t="s">
        <v>12793</v>
      </c>
      <c r="U13857" t="s">
        <v>79</v>
      </c>
      <c r="V13857" t="s">
        <v>42</v>
      </c>
      <c r="W13857" t="s">
        <v>722</v>
      </c>
      <c r="X13857" t="s">
        <v>36</v>
      </c>
      <c r="Y13857" t="s">
        <v>37</v>
      </c>
      <c r="Z13857" t="s">
        <v>85</v>
      </c>
      <c r="AA13857" t="s">
        <v>85</v>
      </c>
      <c r="AB13857">
        <v>6010977</v>
      </c>
      <c r="AC13857">
        <v>6010977</v>
      </c>
      <c r="AE13857">
        <f t="shared" si="432"/>
        <v>0</v>
      </c>
    </row>
    <row r="13858" spans="1:31" hidden="1" x14ac:dyDescent="0.35">
      <c r="A13858">
        <v>2300518628</v>
      </c>
      <c r="B13858">
        <v>2300518628</v>
      </c>
      <c r="C13858" t="s">
        <v>19462</v>
      </c>
      <c r="D13858">
        <f t="shared" si="433"/>
        <v>20</v>
      </c>
      <c r="E13858" t="s">
        <v>92</v>
      </c>
      <c r="F13858" t="s">
        <v>92</v>
      </c>
      <c r="G13858" t="s">
        <v>17089</v>
      </c>
      <c r="H13858" t="s">
        <v>17089</v>
      </c>
      <c r="I13858" t="s">
        <v>19463</v>
      </c>
      <c r="J13858">
        <v>23284335</v>
      </c>
      <c r="K13858" t="s">
        <v>31</v>
      </c>
      <c r="L13858" t="s">
        <v>31</v>
      </c>
      <c r="M13858" t="s">
        <v>122</v>
      </c>
      <c r="N13858" t="s">
        <v>122</v>
      </c>
      <c r="O13858">
        <v>113</v>
      </c>
      <c r="P13858">
        <v>113</v>
      </c>
      <c r="Q13858">
        <v>25032</v>
      </c>
      <c r="R13858" t="s">
        <v>9708</v>
      </c>
      <c r="S13858" t="s">
        <v>9708</v>
      </c>
      <c r="T13858" t="s">
        <v>9708</v>
      </c>
      <c r="U13858" t="s">
        <v>79</v>
      </c>
      <c r="V13858" t="s">
        <v>42</v>
      </c>
      <c r="W13858" t="s">
        <v>12924</v>
      </c>
      <c r="X13858" t="s">
        <v>36</v>
      </c>
      <c r="Y13858" t="s">
        <v>37</v>
      </c>
      <c r="Z13858" t="s">
        <v>85</v>
      </c>
      <c r="AA13858" t="s">
        <v>85</v>
      </c>
      <c r="AB13858">
        <v>6067278</v>
      </c>
      <c r="AC13858">
        <v>6067278</v>
      </c>
      <c r="AD13858" t="s">
        <v>19463</v>
      </c>
      <c r="AE13858">
        <f t="shared" si="432"/>
        <v>18</v>
      </c>
    </row>
    <row r="13859" spans="1:31" hidden="1" x14ac:dyDescent="0.35">
      <c r="A13859">
        <v>2300520684</v>
      </c>
      <c r="B13859">
        <v>2300520684</v>
      </c>
      <c r="C13859" t="s">
        <v>19464</v>
      </c>
      <c r="D13859">
        <f t="shared" si="433"/>
        <v>20</v>
      </c>
      <c r="E13859" t="s">
        <v>92</v>
      </c>
      <c r="F13859" t="s">
        <v>92</v>
      </c>
      <c r="G13859" t="s">
        <v>19465</v>
      </c>
      <c r="H13859" t="s">
        <v>19465</v>
      </c>
      <c r="I13859" t="s">
        <v>19466</v>
      </c>
      <c r="J13859">
        <v>107070284</v>
      </c>
      <c r="K13859" t="s">
        <v>31</v>
      </c>
      <c r="L13859" t="s">
        <v>31</v>
      </c>
      <c r="M13859" t="s">
        <v>3506</v>
      </c>
      <c r="N13859" t="s">
        <v>3506</v>
      </c>
      <c r="O13859">
        <v>101</v>
      </c>
      <c r="P13859">
        <v>101</v>
      </c>
      <c r="Q13859">
        <v>15348</v>
      </c>
      <c r="R13859" t="s">
        <v>17727</v>
      </c>
      <c r="S13859" t="s">
        <v>17727</v>
      </c>
      <c r="T13859" t="s">
        <v>17727</v>
      </c>
      <c r="U13859" t="s">
        <v>79</v>
      </c>
      <c r="V13859" t="s">
        <v>42</v>
      </c>
      <c r="W13859" t="s">
        <v>16190</v>
      </c>
      <c r="X13859" t="s">
        <v>36</v>
      </c>
      <c r="Y13859" t="s">
        <v>37</v>
      </c>
      <c r="Z13859" t="s">
        <v>85</v>
      </c>
      <c r="AA13859" t="s">
        <v>85</v>
      </c>
      <c r="AB13859">
        <v>5894290</v>
      </c>
      <c r="AC13859">
        <v>5894290</v>
      </c>
      <c r="AD13859" t="s">
        <v>19466</v>
      </c>
      <c r="AE13859">
        <f t="shared" si="432"/>
        <v>14</v>
      </c>
    </row>
    <row r="13860" spans="1:31" hidden="1" x14ac:dyDescent="0.35">
      <c r="A13860">
        <v>2300520879</v>
      </c>
      <c r="B13860">
        <v>2300520879</v>
      </c>
      <c r="C13860" t="s">
        <v>19467</v>
      </c>
      <c r="D13860">
        <f t="shared" si="433"/>
        <v>20</v>
      </c>
      <c r="E13860" t="s">
        <v>29</v>
      </c>
      <c r="F13860" t="s">
        <v>29</v>
      </c>
      <c r="G13860" t="s">
        <v>19468</v>
      </c>
      <c r="H13860" t="s">
        <v>19468</v>
      </c>
      <c r="I13860" t="s">
        <v>19469</v>
      </c>
      <c r="J13860">
        <v>335566948</v>
      </c>
      <c r="K13860" t="s">
        <v>31</v>
      </c>
      <c r="L13860" t="s">
        <v>31</v>
      </c>
      <c r="M13860" t="s">
        <v>6257</v>
      </c>
      <c r="N13860" t="s">
        <v>6257</v>
      </c>
      <c r="O13860">
        <v>1105</v>
      </c>
      <c r="P13860">
        <v>1105</v>
      </c>
      <c r="Q13860">
        <v>409234</v>
      </c>
      <c r="R13860" t="s">
        <v>8849</v>
      </c>
      <c r="S13860" t="s">
        <v>8849</v>
      </c>
      <c r="T13860" t="s">
        <v>8849</v>
      </c>
      <c r="U13860" t="s">
        <v>79</v>
      </c>
      <c r="V13860" t="s">
        <v>42</v>
      </c>
      <c r="W13860" t="s">
        <v>16331</v>
      </c>
      <c r="X13860" t="s">
        <v>36</v>
      </c>
      <c r="Y13860" t="s">
        <v>37</v>
      </c>
      <c r="Z13860" t="s">
        <v>85</v>
      </c>
      <c r="AA13860" t="s">
        <v>85</v>
      </c>
      <c r="AB13860">
        <v>5940799</v>
      </c>
      <c r="AC13860">
        <v>5940799</v>
      </c>
      <c r="AD13860" t="s">
        <v>19469</v>
      </c>
      <c r="AE13860">
        <f t="shared" si="432"/>
        <v>14</v>
      </c>
    </row>
    <row r="13861" spans="1:31" hidden="1" x14ac:dyDescent="0.35">
      <c r="A13861">
        <v>2300520914</v>
      </c>
      <c r="B13861">
        <v>2300520914</v>
      </c>
      <c r="C13861" t="s">
        <v>19470</v>
      </c>
      <c r="D13861">
        <f t="shared" si="433"/>
        <v>20</v>
      </c>
      <c r="E13861" t="s">
        <v>29</v>
      </c>
      <c r="F13861" t="s">
        <v>29</v>
      </c>
      <c r="G13861" t="s">
        <v>19471</v>
      </c>
      <c r="H13861" t="s">
        <v>19471</v>
      </c>
      <c r="I13861" t="s">
        <v>19472</v>
      </c>
      <c r="J13861">
        <v>592886805</v>
      </c>
      <c r="K13861" t="s">
        <v>31</v>
      </c>
      <c r="L13861" t="s">
        <v>31</v>
      </c>
      <c r="M13861" t="s">
        <v>6257</v>
      </c>
      <c r="N13861" t="s">
        <v>6257</v>
      </c>
      <c r="O13861">
        <v>113</v>
      </c>
      <c r="P13861">
        <v>113</v>
      </c>
      <c r="Q13861">
        <v>291394</v>
      </c>
      <c r="R13861" t="s">
        <v>9708</v>
      </c>
      <c r="S13861" t="s">
        <v>9708</v>
      </c>
      <c r="T13861" t="s">
        <v>9708</v>
      </c>
      <c r="U13861" t="s">
        <v>79</v>
      </c>
      <c r="V13861" t="s">
        <v>42</v>
      </c>
      <c r="W13861" t="s">
        <v>12924</v>
      </c>
      <c r="X13861" t="s">
        <v>36</v>
      </c>
      <c r="Y13861" t="s">
        <v>37</v>
      </c>
      <c r="AD13861" t="s">
        <v>19472</v>
      </c>
      <c r="AE13861">
        <f t="shared" si="432"/>
        <v>14</v>
      </c>
    </row>
    <row r="13862" spans="1:31" hidden="1" x14ac:dyDescent="0.35">
      <c r="A13862">
        <v>2300520914</v>
      </c>
      <c r="B13862">
        <v>2300520914</v>
      </c>
      <c r="C13862" t="s">
        <v>19470</v>
      </c>
      <c r="D13862">
        <f t="shared" si="433"/>
        <v>20</v>
      </c>
      <c r="E13862" t="s">
        <v>29</v>
      </c>
      <c r="F13862" t="s">
        <v>29</v>
      </c>
      <c r="G13862" t="s">
        <v>19471</v>
      </c>
      <c r="H13862" t="s">
        <v>19471</v>
      </c>
      <c r="I13862" t="s">
        <v>19472</v>
      </c>
      <c r="J13862">
        <v>592886805</v>
      </c>
      <c r="K13862" t="s">
        <v>31</v>
      </c>
      <c r="L13862" t="s">
        <v>31</v>
      </c>
      <c r="M13862" t="s">
        <v>3506</v>
      </c>
      <c r="N13862" t="s">
        <v>3506</v>
      </c>
      <c r="O13862">
        <v>113</v>
      </c>
      <c r="P13862">
        <v>113</v>
      </c>
      <c r="Q13862">
        <v>291394</v>
      </c>
      <c r="R13862" t="s">
        <v>9708</v>
      </c>
      <c r="S13862" t="s">
        <v>9708</v>
      </c>
      <c r="T13862" t="s">
        <v>9708</v>
      </c>
      <c r="U13862" t="s">
        <v>79</v>
      </c>
      <c r="V13862" t="s">
        <v>42</v>
      </c>
      <c r="W13862" t="s">
        <v>12924</v>
      </c>
      <c r="X13862" t="s">
        <v>36</v>
      </c>
      <c r="Y13862" t="s">
        <v>37</v>
      </c>
      <c r="AD13862" t="s">
        <v>19472</v>
      </c>
      <c r="AE13862">
        <f t="shared" si="432"/>
        <v>14</v>
      </c>
    </row>
    <row r="13863" spans="1:31" hidden="1" x14ac:dyDescent="0.35">
      <c r="A13863">
        <v>2300520980</v>
      </c>
      <c r="B13863">
        <v>2300520980</v>
      </c>
      <c r="C13863" t="s">
        <v>19473</v>
      </c>
      <c r="D13863">
        <f t="shared" si="433"/>
        <v>20</v>
      </c>
      <c r="E13863" t="s">
        <v>87</v>
      </c>
      <c r="F13863" t="s">
        <v>87</v>
      </c>
      <c r="G13863" t="s">
        <v>19474</v>
      </c>
      <c r="H13863" t="s">
        <v>19474</v>
      </c>
      <c r="I13863" t="s">
        <v>19475</v>
      </c>
      <c r="J13863">
        <v>260046998</v>
      </c>
      <c r="K13863" t="s">
        <v>31</v>
      </c>
      <c r="L13863" t="s">
        <v>31</v>
      </c>
      <c r="M13863" t="s">
        <v>3506</v>
      </c>
      <c r="N13863" t="s">
        <v>3506</v>
      </c>
      <c r="O13863">
        <v>118</v>
      </c>
      <c r="P13863">
        <v>118</v>
      </c>
      <c r="Q13863">
        <v>151758</v>
      </c>
      <c r="R13863" t="s">
        <v>19476</v>
      </c>
      <c r="S13863" t="s">
        <v>19476</v>
      </c>
      <c r="T13863" t="s">
        <v>19476</v>
      </c>
      <c r="U13863" t="s">
        <v>5905</v>
      </c>
      <c r="V13863" t="s">
        <v>42</v>
      </c>
      <c r="W13863" t="s">
        <v>16876</v>
      </c>
      <c r="X13863" t="s">
        <v>36</v>
      </c>
      <c r="Y13863" t="s">
        <v>37</v>
      </c>
      <c r="AD13863" t="s">
        <v>19475</v>
      </c>
      <c r="AE13863">
        <f t="shared" si="432"/>
        <v>14</v>
      </c>
    </row>
    <row r="13864" spans="1:31" hidden="1" x14ac:dyDescent="0.35">
      <c r="A13864">
        <v>2300521139</v>
      </c>
      <c r="B13864">
        <v>2300521139</v>
      </c>
      <c r="C13864" t="s">
        <v>19477</v>
      </c>
      <c r="D13864">
        <f t="shared" si="433"/>
        <v>20</v>
      </c>
      <c r="E13864" t="s">
        <v>92</v>
      </c>
      <c r="F13864" t="s">
        <v>92</v>
      </c>
      <c r="G13864" t="s">
        <v>19478</v>
      </c>
      <c r="H13864" t="s">
        <v>19478</v>
      </c>
      <c r="I13864" t="s">
        <v>19479</v>
      </c>
      <c r="J13864">
        <v>55997275</v>
      </c>
      <c r="K13864" t="s">
        <v>31</v>
      </c>
      <c r="L13864" t="s">
        <v>31</v>
      </c>
      <c r="M13864" t="s">
        <v>3506</v>
      </c>
      <c r="N13864" t="s">
        <v>3506</v>
      </c>
      <c r="O13864">
        <v>1261</v>
      </c>
      <c r="P13864">
        <v>1261</v>
      </c>
      <c r="Q13864">
        <v>135774</v>
      </c>
      <c r="R13864" t="s">
        <v>1261</v>
      </c>
      <c r="S13864" t="s">
        <v>1261</v>
      </c>
      <c r="T13864" t="s">
        <v>1261</v>
      </c>
      <c r="U13864" t="s">
        <v>950</v>
      </c>
      <c r="V13864" t="s">
        <v>42</v>
      </c>
      <c r="W13864" t="s">
        <v>14744</v>
      </c>
      <c r="X13864" t="s">
        <v>36</v>
      </c>
      <c r="Y13864" t="s">
        <v>37</v>
      </c>
      <c r="Z13864" t="s">
        <v>85</v>
      </c>
      <c r="AA13864" t="s">
        <v>85</v>
      </c>
      <c r="AB13864">
        <v>6104955</v>
      </c>
      <c r="AC13864">
        <v>6104955</v>
      </c>
      <c r="AD13864" t="s">
        <v>19479</v>
      </c>
      <c r="AE13864">
        <f t="shared" si="432"/>
        <v>14</v>
      </c>
    </row>
    <row r="13865" spans="1:31" hidden="1" x14ac:dyDescent="0.35">
      <c r="A13865">
        <v>2300521139</v>
      </c>
      <c r="B13865">
        <v>2300521139</v>
      </c>
      <c r="C13865" t="s">
        <v>19477</v>
      </c>
      <c r="D13865">
        <f t="shared" si="433"/>
        <v>20</v>
      </c>
      <c r="E13865" t="s">
        <v>92</v>
      </c>
      <c r="F13865" t="s">
        <v>92</v>
      </c>
      <c r="G13865" t="s">
        <v>19478</v>
      </c>
      <c r="H13865" t="s">
        <v>19478</v>
      </c>
      <c r="I13865" t="s">
        <v>19479</v>
      </c>
      <c r="J13865">
        <v>55997275</v>
      </c>
      <c r="K13865" t="s">
        <v>31</v>
      </c>
      <c r="L13865" t="s">
        <v>31</v>
      </c>
      <c r="M13865" t="s">
        <v>6257</v>
      </c>
      <c r="N13865" t="s">
        <v>6257</v>
      </c>
      <c r="O13865">
        <v>1261</v>
      </c>
      <c r="P13865">
        <v>1261</v>
      </c>
      <c r="Q13865">
        <v>135774</v>
      </c>
      <c r="R13865" t="s">
        <v>1261</v>
      </c>
      <c r="S13865" t="s">
        <v>1261</v>
      </c>
      <c r="T13865" t="s">
        <v>1261</v>
      </c>
      <c r="U13865" t="s">
        <v>950</v>
      </c>
      <c r="V13865" t="s">
        <v>42</v>
      </c>
      <c r="W13865" t="s">
        <v>14744</v>
      </c>
      <c r="X13865" t="s">
        <v>36</v>
      </c>
      <c r="Y13865" t="s">
        <v>37</v>
      </c>
      <c r="Z13865" t="s">
        <v>85</v>
      </c>
      <c r="AA13865" t="s">
        <v>85</v>
      </c>
      <c r="AB13865">
        <v>6104955</v>
      </c>
      <c r="AC13865">
        <v>6104955</v>
      </c>
      <c r="AD13865" t="s">
        <v>19479</v>
      </c>
      <c r="AE13865">
        <f t="shared" si="432"/>
        <v>14</v>
      </c>
    </row>
    <row r="13866" spans="1:31" hidden="1" x14ac:dyDescent="0.35">
      <c r="A13866">
        <v>2300521140</v>
      </c>
      <c r="B13866">
        <v>2300521140</v>
      </c>
      <c r="C13866" t="s">
        <v>19480</v>
      </c>
      <c r="D13866">
        <f t="shared" si="433"/>
        <v>20</v>
      </c>
      <c r="E13866" t="s">
        <v>74</v>
      </c>
      <c r="F13866" t="s">
        <v>74</v>
      </c>
      <c r="G13866" t="s">
        <v>16878</v>
      </c>
      <c r="H13866" t="s">
        <v>16878</v>
      </c>
      <c r="I13866" t="s">
        <v>16879</v>
      </c>
      <c r="J13866">
        <v>151641998</v>
      </c>
      <c r="K13866" t="s">
        <v>31</v>
      </c>
      <c r="L13866" t="s">
        <v>31</v>
      </c>
      <c r="M13866" t="s">
        <v>1064</v>
      </c>
      <c r="N13866" t="s">
        <v>1064</v>
      </c>
      <c r="O13866">
        <v>1261</v>
      </c>
      <c r="P13866">
        <v>1261</v>
      </c>
      <c r="Q13866">
        <v>4439</v>
      </c>
      <c r="R13866" t="s">
        <v>1261</v>
      </c>
      <c r="S13866" t="s">
        <v>1261</v>
      </c>
      <c r="T13866" t="s">
        <v>1261</v>
      </c>
      <c r="U13866" t="s">
        <v>950</v>
      </c>
      <c r="V13866" t="s">
        <v>42</v>
      </c>
      <c r="W13866" t="s">
        <v>14744</v>
      </c>
      <c r="X13866" t="s">
        <v>36</v>
      </c>
      <c r="Y13866" t="s">
        <v>37</v>
      </c>
      <c r="AD13866" t="s">
        <v>16879</v>
      </c>
      <c r="AE13866">
        <f t="shared" si="432"/>
        <v>14</v>
      </c>
    </row>
    <row r="13867" spans="1:31" hidden="1" x14ac:dyDescent="0.35">
      <c r="A13867">
        <v>2300521140</v>
      </c>
      <c r="B13867">
        <v>2300521140</v>
      </c>
      <c r="C13867" t="s">
        <v>19480</v>
      </c>
      <c r="D13867">
        <f t="shared" si="433"/>
        <v>20</v>
      </c>
      <c r="E13867" t="s">
        <v>74</v>
      </c>
      <c r="F13867" t="s">
        <v>74</v>
      </c>
      <c r="G13867" t="s">
        <v>16878</v>
      </c>
      <c r="H13867" t="s">
        <v>16878</v>
      </c>
      <c r="I13867" t="s">
        <v>16879</v>
      </c>
      <c r="J13867">
        <v>151641998</v>
      </c>
      <c r="K13867" t="s">
        <v>31</v>
      </c>
      <c r="L13867" t="s">
        <v>31</v>
      </c>
      <c r="M13867" t="s">
        <v>1206</v>
      </c>
      <c r="N13867" t="s">
        <v>1206</v>
      </c>
      <c r="O13867">
        <v>1261</v>
      </c>
      <c r="P13867">
        <v>1261</v>
      </c>
      <c r="Q13867">
        <v>4439</v>
      </c>
      <c r="R13867" t="s">
        <v>1261</v>
      </c>
      <c r="S13867" t="s">
        <v>1261</v>
      </c>
      <c r="T13867" t="s">
        <v>1261</v>
      </c>
      <c r="U13867" t="s">
        <v>950</v>
      </c>
      <c r="V13867" t="s">
        <v>42</v>
      </c>
      <c r="W13867" t="s">
        <v>14744</v>
      </c>
      <c r="X13867" t="s">
        <v>36</v>
      </c>
      <c r="Y13867" t="s">
        <v>37</v>
      </c>
      <c r="AD13867" t="s">
        <v>16879</v>
      </c>
      <c r="AE13867">
        <f t="shared" si="432"/>
        <v>14</v>
      </c>
    </row>
    <row r="13868" spans="1:31" hidden="1" x14ac:dyDescent="0.35">
      <c r="A13868">
        <v>2300521256</v>
      </c>
      <c r="B13868">
        <v>2300521256</v>
      </c>
      <c r="C13868" t="s">
        <v>19481</v>
      </c>
      <c r="D13868">
        <f t="shared" si="433"/>
        <v>20</v>
      </c>
      <c r="E13868" t="s">
        <v>92</v>
      </c>
      <c r="F13868" t="s">
        <v>92</v>
      </c>
      <c r="G13868" t="s">
        <v>19028</v>
      </c>
      <c r="H13868" t="s">
        <v>19028</v>
      </c>
      <c r="I13868" t="s">
        <v>19029</v>
      </c>
      <c r="J13868">
        <v>34567141</v>
      </c>
      <c r="K13868" t="s">
        <v>31</v>
      </c>
      <c r="L13868" t="s">
        <v>31</v>
      </c>
      <c r="M13868" t="s">
        <v>122</v>
      </c>
      <c r="N13868" t="s">
        <v>122</v>
      </c>
      <c r="O13868">
        <v>1322</v>
      </c>
      <c r="P13868">
        <v>1322</v>
      </c>
      <c r="Q13868">
        <v>4995</v>
      </c>
      <c r="R13868" t="s">
        <v>4623</v>
      </c>
      <c r="S13868" t="s">
        <v>4623</v>
      </c>
      <c r="T13868" t="s">
        <v>4623</v>
      </c>
      <c r="U13868" t="s">
        <v>79</v>
      </c>
      <c r="V13868" t="s">
        <v>42</v>
      </c>
      <c r="W13868" t="s">
        <v>642</v>
      </c>
      <c r="X13868" t="s">
        <v>36</v>
      </c>
      <c r="Y13868" t="s">
        <v>37</v>
      </c>
      <c r="Z13868" t="s">
        <v>85</v>
      </c>
      <c r="AA13868" t="s">
        <v>85</v>
      </c>
      <c r="AB13868">
        <v>6027714</v>
      </c>
      <c r="AC13868">
        <v>6027714</v>
      </c>
      <c r="AD13868" t="s">
        <v>19029</v>
      </c>
      <c r="AE13868">
        <f t="shared" si="432"/>
        <v>18</v>
      </c>
    </row>
    <row r="13869" spans="1:31" hidden="1" x14ac:dyDescent="0.35">
      <c r="A13869">
        <v>2300521689</v>
      </c>
      <c r="B13869">
        <v>2300521689</v>
      </c>
      <c r="C13869" t="s">
        <v>19482</v>
      </c>
      <c r="D13869">
        <f t="shared" si="433"/>
        <v>20</v>
      </c>
      <c r="E13869" t="s">
        <v>29</v>
      </c>
      <c r="F13869" t="s">
        <v>29</v>
      </c>
      <c r="G13869" t="s">
        <v>19483</v>
      </c>
      <c r="H13869" t="s">
        <v>19483</v>
      </c>
      <c r="I13869" t="s">
        <v>19484</v>
      </c>
      <c r="J13869">
        <v>30357344</v>
      </c>
      <c r="K13869" t="s">
        <v>31</v>
      </c>
      <c r="L13869" t="s">
        <v>31</v>
      </c>
      <c r="M13869" t="s">
        <v>3506</v>
      </c>
      <c r="N13869" t="s">
        <v>3506</v>
      </c>
      <c r="O13869">
        <v>1432</v>
      </c>
      <c r="P13869">
        <v>1432</v>
      </c>
      <c r="Q13869">
        <v>364625</v>
      </c>
      <c r="R13869" t="s">
        <v>2772</v>
      </c>
      <c r="S13869" t="s">
        <v>2772</v>
      </c>
      <c r="T13869" t="s">
        <v>2772</v>
      </c>
      <c r="U13869" t="s">
        <v>79</v>
      </c>
      <c r="V13869" t="s">
        <v>42</v>
      </c>
      <c r="W13869" t="s">
        <v>1961</v>
      </c>
      <c r="X13869" t="s">
        <v>36</v>
      </c>
      <c r="Y13869" t="s">
        <v>37</v>
      </c>
      <c r="Z13869" t="s">
        <v>85</v>
      </c>
      <c r="AA13869" t="s">
        <v>85</v>
      </c>
      <c r="AB13869">
        <v>5800558</v>
      </c>
      <c r="AC13869">
        <v>5800558</v>
      </c>
      <c r="AD13869" t="s">
        <v>19484</v>
      </c>
      <c r="AE13869">
        <f t="shared" si="432"/>
        <v>18</v>
      </c>
    </row>
    <row r="13870" spans="1:31" hidden="1" x14ac:dyDescent="0.35">
      <c r="A13870">
        <v>2300521769</v>
      </c>
      <c r="B13870">
        <v>2300521769</v>
      </c>
      <c r="C13870" t="s">
        <v>19485</v>
      </c>
      <c r="D13870">
        <f t="shared" si="433"/>
        <v>20</v>
      </c>
      <c r="E13870" t="s">
        <v>92</v>
      </c>
      <c r="F13870" t="s">
        <v>92</v>
      </c>
      <c r="G13870" t="s">
        <v>19311</v>
      </c>
      <c r="H13870" t="s">
        <v>19311</v>
      </c>
      <c r="I13870" t="s">
        <v>19312</v>
      </c>
      <c r="J13870">
        <v>41610673</v>
      </c>
      <c r="K13870" t="s">
        <v>31</v>
      </c>
      <c r="L13870" t="s">
        <v>31</v>
      </c>
      <c r="M13870" t="s">
        <v>122</v>
      </c>
      <c r="N13870" t="s">
        <v>122</v>
      </c>
      <c r="O13870">
        <v>156</v>
      </c>
      <c r="P13870">
        <v>156</v>
      </c>
      <c r="Q13870">
        <v>29446</v>
      </c>
      <c r="R13870" t="s">
        <v>312</v>
      </c>
      <c r="S13870" t="s">
        <v>312</v>
      </c>
      <c r="T13870" t="s">
        <v>312</v>
      </c>
      <c r="U13870" t="s">
        <v>79</v>
      </c>
      <c r="V13870" t="s">
        <v>42</v>
      </c>
      <c r="W13870" t="s">
        <v>586</v>
      </c>
      <c r="X13870" t="s">
        <v>36</v>
      </c>
      <c r="Y13870" t="s">
        <v>37</v>
      </c>
      <c r="AD13870" t="s">
        <v>19312</v>
      </c>
      <c r="AE13870">
        <f t="shared" si="432"/>
        <v>18</v>
      </c>
    </row>
    <row r="13871" spans="1:31" hidden="1" x14ac:dyDescent="0.35">
      <c r="A13871">
        <v>2300521770</v>
      </c>
      <c r="B13871">
        <v>2300521770</v>
      </c>
      <c r="C13871" t="s">
        <v>19486</v>
      </c>
      <c r="D13871">
        <f t="shared" si="433"/>
        <v>20</v>
      </c>
      <c r="E13871" t="s">
        <v>74</v>
      </c>
      <c r="F13871" t="s">
        <v>74</v>
      </c>
      <c r="G13871" t="s">
        <v>19311</v>
      </c>
      <c r="H13871" t="s">
        <v>19311</v>
      </c>
      <c r="I13871" t="s">
        <v>19312</v>
      </c>
      <c r="J13871">
        <v>41610673</v>
      </c>
      <c r="K13871" t="s">
        <v>31</v>
      </c>
      <c r="L13871" t="s">
        <v>31</v>
      </c>
      <c r="M13871" t="s">
        <v>122</v>
      </c>
      <c r="N13871" t="s">
        <v>122</v>
      </c>
      <c r="O13871">
        <v>156</v>
      </c>
      <c r="P13871">
        <v>156</v>
      </c>
      <c r="Q13871">
        <v>29446</v>
      </c>
      <c r="R13871" t="s">
        <v>102</v>
      </c>
      <c r="S13871" t="s">
        <v>102</v>
      </c>
      <c r="T13871" t="s">
        <v>102</v>
      </c>
      <c r="U13871" t="s">
        <v>79</v>
      </c>
      <c r="V13871" t="s">
        <v>42</v>
      </c>
      <c r="W13871" t="s">
        <v>586</v>
      </c>
      <c r="X13871" t="s">
        <v>36</v>
      </c>
      <c r="Y13871" t="s">
        <v>37</v>
      </c>
      <c r="Z13871" t="s">
        <v>85</v>
      </c>
      <c r="AA13871" t="s">
        <v>85</v>
      </c>
      <c r="AB13871">
        <v>5981315</v>
      </c>
      <c r="AC13871">
        <v>5981315</v>
      </c>
      <c r="AD13871" t="s">
        <v>19312</v>
      </c>
      <c r="AE13871">
        <f t="shared" si="432"/>
        <v>18</v>
      </c>
    </row>
    <row r="13872" spans="1:31" hidden="1" x14ac:dyDescent="0.35">
      <c r="A13872">
        <v>2300522147</v>
      </c>
      <c r="B13872">
        <v>2300522147</v>
      </c>
      <c r="C13872" t="s">
        <v>19487</v>
      </c>
      <c r="D13872">
        <f t="shared" si="433"/>
        <v>20</v>
      </c>
      <c r="E13872" t="s">
        <v>92</v>
      </c>
      <c r="F13872" t="s">
        <v>92</v>
      </c>
      <c r="G13872" t="s">
        <v>18791</v>
      </c>
      <c r="H13872" t="s">
        <v>18791</v>
      </c>
      <c r="I13872" t="s">
        <v>18792</v>
      </c>
      <c r="J13872">
        <v>34531800</v>
      </c>
      <c r="K13872" t="s">
        <v>31</v>
      </c>
      <c r="L13872" t="s">
        <v>31</v>
      </c>
      <c r="M13872" t="s">
        <v>16095</v>
      </c>
      <c r="N13872" t="s">
        <v>16095</v>
      </c>
      <c r="O13872">
        <v>1743</v>
      </c>
      <c r="P13872">
        <v>1743</v>
      </c>
      <c r="Q13872">
        <v>428387</v>
      </c>
      <c r="R13872" t="s">
        <v>7110</v>
      </c>
      <c r="S13872" t="s">
        <v>7110</v>
      </c>
      <c r="T13872" t="s">
        <v>7110</v>
      </c>
      <c r="U13872" t="s">
        <v>79</v>
      </c>
      <c r="V13872" t="s">
        <v>42</v>
      </c>
      <c r="W13872" t="s">
        <v>254</v>
      </c>
      <c r="X13872" t="s">
        <v>36</v>
      </c>
      <c r="Y13872" t="s">
        <v>37</v>
      </c>
      <c r="Z13872" t="s">
        <v>85</v>
      </c>
      <c r="AA13872" t="s">
        <v>85</v>
      </c>
      <c r="AB13872">
        <v>4137011</v>
      </c>
      <c r="AC13872">
        <v>4137011</v>
      </c>
      <c r="AD13872" t="s">
        <v>18792</v>
      </c>
      <c r="AE13872">
        <f t="shared" si="432"/>
        <v>18</v>
      </c>
    </row>
    <row r="13873" spans="1:31" hidden="1" x14ac:dyDescent="0.35">
      <c r="A13873">
        <v>2300522592</v>
      </c>
      <c r="B13873">
        <v>2300522592</v>
      </c>
      <c r="C13873" t="s">
        <v>19488</v>
      </c>
      <c r="D13873">
        <f t="shared" si="433"/>
        <v>20</v>
      </c>
      <c r="E13873" t="s">
        <v>29</v>
      </c>
      <c r="F13873" t="s">
        <v>29</v>
      </c>
      <c r="G13873" t="s">
        <v>19489</v>
      </c>
      <c r="H13873" t="s">
        <v>19489</v>
      </c>
      <c r="I13873" t="s">
        <v>19490</v>
      </c>
      <c r="J13873">
        <v>327015193</v>
      </c>
      <c r="K13873" t="s">
        <v>31</v>
      </c>
      <c r="L13873" t="s">
        <v>31</v>
      </c>
      <c r="M13873" t="s">
        <v>3506</v>
      </c>
      <c r="N13873" t="s">
        <v>3506</v>
      </c>
      <c r="O13873">
        <v>2004</v>
      </c>
      <c r="P13873">
        <v>2004</v>
      </c>
      <c r="Q13873">
        <v>105113</v>
      </c>
      <c r="R13873" t="s">
        <v>2936</v>
      </c>
      <c r="S13873" t="s">
        <v>2936</v>
      </c>
      <c r="T13873" t="s">
        <v>2936</v>
      </c>
      <c r="U13873" t="s">
        <v>79</v>
      </c>
      <c r="V13873" t="s">
        <v>42</v>
      </c>
      <c r="W13873" t="s">
        <v>12259</v>
      </c>
      <c r="X13873" t="s">
        <v>36</v>
      </c>
      <c r="Y13873" t="s">
        <v>37</v>
      </c>
      <c r="Z13873" t="s">
        <v>85</v>
      </c>
      <c r="AA13873" t="s">
        <v>85</v>
      </c>
      <c r="AB13873">
        <v>5733638</v>
      </c>
      <c r="AC13873">
        <v>5733638</v>
      </c>
      <c r="AD13873" t="s">
        <v>19490</v>
      </c>
      <c r="AE13873">
        <f t="shared" si="432"/>
        <v>14</v>
      </c>
    </row>
    <row r="13874" spans="1:31" hidden="1" x14ac:dyDescent="0.35">
      <c r="A13874">
        <v>2300522690</v>
      </c>
      <c r="B13874">
        <v>2300522690</v>
      </c>
      <c r="C13874" t="s">
        <v>19491</v>
      </c>
      <c r="D13874">
        <f t="shared" si="433"/>
        <v>20</v>
      </c>
      <c r="E13874" t="s">
        <v>29</v>
      </c>
      <c r="F13874" t="s">
        <v>29</v>
      </c>
      <c r="G13874" t="s">
        <v>19492</v>
      </c>
      <c r="H13874" t="s">
        <v>19492</v>
      </c>
      <c r="I13874" t="s">
        <v>19493</v>
      </c>
      <c r="J13874">
        <v>283409108</v>
      </c>
      <c r="K13874" t="s">
        <v>31</v>
      </c>
      <c r="L13874" t="s">
        <v>31</v>
      </c>
      <c r="M13874" t="s">
        <v>6257</v>
      </c>
      <c r="N13874" t="s">
        <v>6257</v>
      </c>
      <c r="O13874">
        <v>2062</v>
      </c>
      <c r="P13874">
        <v>2062</v>
      </c>
      <c r="Q13874">
        <v>26886</v>
      </c>
      <c r="R13874" t="s">
        <v>3819</v>
      </c>
      <c r="S13874" t="s">
        <v>3819</v>
      </c>
      <c r="T13874" t="s">
        <v>3819</v>
      </c>
      <c r="U13874" t="s">
        <v>1086</v>
      </c>
      <c r="V13874" t="s">
        <v>42</v>
      </c>
      <c r="W13874" t="s">
        <v>1536</v>
      </c>
      <c r="X13874" t="s">
        <v>36</v>
      </c>
      <c r="Y13874" t="s">
        <v>37</v>
      </c>
      <c r="AD13874" t="s">
        <v>19493</v>
      </c>
      <c r="AE13874">
        <f t="shared" si="432"/>
        <v>14</v>
      </c>
    </row>
    <row r="13875" spans="1:31" hidden="1" x14ac:dyDescent="0.35">
      <c r="A13875">
        <v>2300522690</v>
      </c>
      <c r="B13875">
        <v>2300522690</v>
      </c>
      <c r="C13875" t="s">
        <v>19491</v>
      </c>
      <c r="D13875">
        <f t="shared" si="433"/>
        <v>20</v>
      </c>
      <c r="E13875" t="s">
        <v>29</v>
      </c>
      <c r="F13875" t="s">
        <v>29</v>
      </c>
      <c r="G13875" t="s">
        <v>19492</v>
      </c>
      <c r="H13875" t="s">
        <v>19492</v>
      </c>
      <c r="I13875" t="s">
        <v>19493</v>
      </c>
      <c r="J13875">
        <v>283409108</v>
      </c>
      <c r="K13875" t="s">
        <v>31</v>
      </c>
      <c r="L13875" t="s">
        <v>31</v>
      </c>
      <c r="M13875" t="s">
        <v>3506</v>
      </c>
      <c r="N13875" t="s">
        <v>3506</v>
      </c>
      <c r="O13875">
        <v>2062</v>
      </c>
      <c r="P13875">
        <v>2062</v>
      </c>
      <c r="Q13875">
        <v>26886</v>
      </c>
      <c r="R13875" t="s">
        <v>3819</v>
      </c>
      <c r="S13875" t="s">
        <v>3819</v>
      </c>
      <c r="T13875" t="s">
        <v>3819</v>
      </c>
      <c r="U13875" t="s">
        <v>1086</v>
      </c>
      <c r="V13875" t="s">
        <v>42</v>
      </c>
      <c r="W13875" t="s">
        <v>1536</v>
      </c>
      <c r="X13875" t="s">
        <v>36</v>
      </c>
      <c r="Y13875" t="s">
        <v>37</v>
      </c>
      <c r="AD13875" t="s">
        <v>19493</v>
      </c>
      <c r="AE13875">
        <f t="shared" si="432"/>
        <v>14</v>
      </c>
    </row>
    <row r="13876" spans="1:31" hidden="1" x14ac:dyDescent="0.35">
      <c r="A13876">
        <v>2300522693</v>
      </c>
      <c r="B13876">
        <v>2300522693</v>
      </c>
      <c r="C13876" t="s">
        <v>19494</v>
      </c>
      <c r="D13876">
        <f t="shared" si="433"/>
        <v>20</v>
      </c>
      <c r="E13876" t="s">
        <v>87</v>
      </c>
      <c r="F13876" t="s">
        <v>87</v>
      </c>
      <c r="G13876" t="s">
        <v>19495</v>
      </c>
      <c r="H13876" t="s">
        <v>19495</v>
      </c>
      <c r="I13876" t="s">
        <v>19496</v>
      </c>
      <c r="J13876">
        <v>26142275</v>
      </c>
      <c r="K13876" t="s">
        <v>31</v>
      </c>
      <c r="L13876" t="s">
        <v>31</v>
      </c>
      <c r="M13876" t="s">
        <v>3506</v>
      </c>
      <c r="N13876" t="s">
        <v>3506</v>
      </c>
      <c r="O13876">
        <v>2065</v>
      </c>
      <c r="P13876">
        <v>2065</v>
      </c>
      <c r="Q13876">
        <v>54353</v>
      </c>
      <c r="R13876" t="s">
        <v>9708</v>
      </c>
      <c r="S13876" t="s">
        <v>9708</v>
      </c>
      <c r="T13876" t="s">
        <v>9708</v>
      </c>
      <c r="U13876" t="s">
        <v>79</v>
      </c>
      <c r="V13876" t="s">
        <v>42</v>
      </c>
      <c r="W13876" t="s">
        <v>12413</v>
      </c>
      <c r="X13876" t="s">
        <v>36</v>
      </c>
      <c r="Y13876" t="s">
        <v>37</v>
      </c>
      <c r="Z13876" t="s">
        <v>85</v>
      </c>
      <c r="AA13876" t="s">
        <v>85</v>
      </c>
      <c r="AB13876">
        <v>5065315</v>
      </c>
      <c r="AC13876">
        <v>5065315</v>
      </c>
      <c r="AD13876" t="s">
        <v>19496</v>
      </c>
      <c r="AE13876">
        <f t="shared" si="432"/>
        <v>18</v>
      </c>
    </row>
    <row r="13877" spans="1:31" hidden="1" x14ac:dyDescent="0.35">
      <c r="A13877">
        <v>2300522747</v>
      </c>
      <c r="B13877">
        <v>2300522747</v>
      </c>
      <c r="C13877" t="s">
        <v>19497</v>
      </c>
      <c r="D13877">
        <f t="shared" si="433"/>
        <v>20</v>
      </c>
      <c r="E13877" t="s">
        <v>92</v>
      </c>
      <c r="F13877" t="s">
        <v>92</v>
      </c>
      <c r="G13877" t="s">
        <v>18708</v>
      </c>
      <c r="H13877" t="s">
        <v>18708</v>
      </c>
      <c r="I13877" t="s">
        <v>18709</v>
      </c>
      <c r="J13877">
        <v>19196582</v>
      </c>
      <c r="K13877" t="s">
        <v>31</v>
      </c>
      <c r="L13877" t="s">
        <v>31</v>
      </c>
      <c r="M13877" t="s">
        <v>122</v>
      </c>
      <c r="N13877" t="s">
        <v>122</v>
      </c>
      <c r="O13877">
        <v>211</v>
      </c>
      <c r="P13877">
        <v>211</v>
      </c>
      <c r="Q13877">
        <v>39229</v>
      </c>
      <c r="R13877" t="s">
        <v>10908</v>
      </c>
      <c r="S13877" t="s">
        <v>10908</v>
      </c>
      <c r="T13877" t="s">
        <v>10908</v>
      </c>
      <c r="U13877" t="s">
        <v>10909</v>
      </c>
      <c r="V13877" t="s">
        <v>42</v>
      </c>
      <c r="W13877" t="s">
        <v>9380</v>
      </c>
      <c r="X13877" t="s">
        <v>36</v>
      </c>
      <c r="Y13877" t="s">
        <v>37</v>
      </c>
      <c r="Z13877" t="s">
        <v>85</v>
      </c>
      <c r="AA13877" t="s">
        <v>85</v>
      </c>
      <c r="AB13877">
        <v>5991177</v>
      </c>
      <c r="AC13877">
        <v>5991177</v>
      </c>
      <c r="AD13877" t="s">
        <v>18709</v>
      </c>
      <c r="AE13877">
        <f t="shared" si="432"/>
        <v>18</v>
      </c>
    </row>
    <row r="13878" spans="1:31" hidden="1" x14ac:dyDescent="0.35">
      <c r="A13878">
        <v>2300523134</v>
      </c>
      <c r="B13878">
        <v>2300523134</v>
      </c>
      <c r="C13878" t="s">
        <v>19498</v>
      </c>
      <c r="D13878">
        <f t="shared" si="433"/>
        <v>20</v>
      </c>
      <c r="E13878" t="s">
        <v>92</v>
      </c>
      <c r="F13878" t="s">
        <v>92</v>
      </c>
      <c r="G13878" t="s">
        <v>19499</v>
      </c>
      <c r="H13878" t="s">
        <v>19499</v>
      </c>
      <c r="I13878" t="s">
        <v>19500</v>
      </c>
      <c r="J13878">
        <v>118922658</v>
      </c>
      <c r="K13878" t="s">
        <v>31</v>
      </c>
      <c r="L13878" t="s">
        <v>31</v>
      </c>
      <c r="M13878" t="s">
        <v>5226</v>
      </c>
      <c r="N13878" t="s">
        <v>5226</v>
      </c>
      <c r="O13878">
        <v>2302</v>
      </c>
      <c r="P13878">
        <v>2302</v>
      </c>
      <c r="Q13878">
        <v>613706</v>
      </c>
      <c r="R13878" t="s">
        <v>9708</v>
      </c>
      <c r="S13878" t="s">
        <v>9708</v>
      </c>
      <c r="T13878" t="s">
        <v>9708</v>
      </c>
      <c r="U13878" t="s">
        <v>79</v>
      </c>
      <c r="V13878" t="s">
        <v>42</v>
      </c>
      <c r="W13878" t="s">
        <v>14411</v>
      </c>
      <c r="X13878" t="s">
        <v>36</v>
      </c>
      <c r="Y13878" t="s">
        <v>37</v>
      </c>
      <c r="Z13878" t="s">
        <v>85</v>
      </c>
      <c r="AA13878" t="s">
        <v>85</v>
      </c>
      <c r="AB13878">
        <v>7519675</v>
      </c>
      <c r="AC13878">
        <v>7519675</v>
      </c>
      <c r="AD13878" t="s">
        <v>19500</v>
      </c>
      <c r="AE13878">
        <f t="shared" si="432"/>
        <v>14</v>
      </c>
    </row>
    <row r="13879" spans="1:31" hidden="1" x14ac:dyDescent="0.35">
      <c r="A13879">
        <v>2300523293</v>
      </c>
      <c r="B13879">
        <v>2300523293</v>
      </c>
      <c r="C13879" t="s">
        <v>19501</v>
      </c>
      <c r="D13879">
        <f t="shared" si="433"/>
        <v>20</v>
      </c>
      <c r="E13879" t="s">
        <v>29</v>
      </c>
      <c r="F13879" t="s">
        <v>29</v>
      </c>
      <c r="G13879" t="s">
        <v>19502</v>
      </c>
      <c r="H13879" t="s">
        <v>19502</v>
      </c>
      <c r="I13879" t="s">
        <v>19503</v>
      </c>
      <c r="J13879">
        <v>519304808</v>
      </c>
      <c r="K13879" t="s">
        <v>31</v>
      </c>
      <c r="L13879" t="s">
        <v>31</v>
      </c>
      <c r="M13879" t="s">
        <v>6257</v>
      </c>
      <c r="N13879" t="s">
        <v>6257</v>
      </c>
      <c r="O13879">
        <v>2405</v>
      </c>
      <c r="P13879">
        <v>2405</v>
      </c>
      <c r="Q13879">
        <v>72456</v>
      </c>
      <c r="R13879" t="s">
        <v>1655</v>
      </c>
      <c r="S13879" t="s">
        <v>1655</v>
      </c>
      <c r="T13879" t="s">
        <v>1655</v>
      </c>
      <c r="U13879" t="s">
        <v>1656</v>
      </c>
      <c r="V13879" t="s">
        <v>42</v>
      </c>
      <c r="W13879" t="s">
        <v>10889</v>
      </c>
      <c r="X13879" t="s">
        <v>36</v>
      </c>
      <c r="Y13879" t="s">
        <v>37</v>
      </c>
      <c r="AD13879" t="s">
        <v>19503</v>
      </c>
      <c r="AE13879">
        <f t="shared" si="432"/>
        <v>14</v>
      </c>
    </row>
    <row r="13880" spans="1:31" hidden="1" x14ac:dyDescent="0.35">
      <c r="A13880">
        <v>2300523293</v>
      </c>
      <c r="B13880">
        <v>2300523293</v>
      </c>
      <c r="C13880" t="s">
        <v>19501</v>
      </c>
      <c r="D13880">
        <f t="shared" si="433"/>
        <v>20</v>
      </c>
      <c r="E13880" t="s">
        <v>29</v>
      </c>
      <c r="F13880" t="s">
        <v>29</v>
      </c>
      <c r="G13880" t="s">
        <v>19502</v>
      </c>
      <c r="H13880" t="s">
        <v>19502</v>
      </c>
      <c r="I13880" t="s">
        <v>19503</v>
      </c>
      <c r="J13880">
        <v>519304808</v>
      </c>
      <c r="K13880" t="s">
        <v>31</v>
      </c>
      <c r="L13880" t="s">
        <v>31</v>
      </c>
      <c r="M13880" t="s">
        <v>3506</v>
      </c>
      <c r="N13880" t="s">
        <v>3506</v>
      </c>
      <c r="O13880">
        <v>2405</v>
      </c>
      <c r="P13880">
        <v>2405</v>
      </c>
      <c r="Q13880">
        <v>72456</v>
      </c>
      <c r="R13880" t="s">
        <v>1655</v>
      </c>
      <c r="S13880" t="s">
        <v>1655</v>
      </c>
      <c r="T13880" t="s">
        <v>1655</v>
      </c>
      <c r="U13880" t="s">
        <v>1656</v>
      </c>
      <c r="V13880" t="s">
        <v>42</v>
      </c>
      <c r="W13880" t="s">
        <v>10889</v>
      </c>
      <c r="X13880" t="s">
        <v>36</v>
      </c>
      <c r="Y13880" t="s">
        <v>37</v>
      </c>
      <c r="AD13880" t="s">
        <v>19503</v>
      </c>
      <c r="AE13880">
        <f t="shared" si="432"/>
        <v>14</v>
      </c>
    </row>
    <row r="13881" spans="1:31" hidden="1" x14ac:dyDescent="0.35">
      <c r="A13881">
        <v>2300523313</v>
      </c>
      <c r="B13881">
        <v>2300523313</v>
      </c>
      <c r="C13881" t="s">
        <v>19504</v>
      </c>
      <c r="D13881">
        <f t="shared" si="433"/>
        <v>20</v>
      </c>
      <c r="E13881" t="s">
        <v>29</v>
      </c>
      <c r="F13881" t="s">
        <v>29</v>
      </c>
      <c r="G13881" t="s">
        <v>19505</v>
      </c>
      <c r="H13881" t="s">
        <v>19505</v>
      </c>
      <c r="I13881" t="s">
        <v>19506</v>
      </c>
      <c r="J13881">
        <v>283118648</v>
      </c>
      <c r="K13881" t="s">
        <v>31</v>
      </c>
      <c r="L13881" t="s">
        <v>31</v>
      </c>
      <c r="M13881" t="s">
        <v>3506</v>
      </c>
      <c r="N13881" t="s">
        <v>3506</v>
      </c>
      <c r="O13881">
        <v>2423</v>
      </c>
      <c r="P13881">
        <v>2423</v>
      </c>
      <c r="Q13881">
        <v>40374</v>
      </c>
      <c r="R13881" t="s">
        <v>7110</v>
      </c>
      <c r="S13881" t="s">
        <v>7110</v>
      </c>
      <c r="T13881" t="s">
        <v>7110</v>
      </c>
      <c r="U13881" t="s">
        <v>79</v>
      </c>
      <c r="V13881" t="s">
        <v>42</v>
      </c>
      <c r="W13881" t="s">
        <v>12680</v>
      </c>
      <c r="X13881" t="s">
        <v>36</v>
      </c>
      <c r="Y13881" t="s">
        <v>37</v>
      </c>
      <c r="Z13881" t="s">
        <v>85</v>
      </c>
      <c r="AA13881" t="s">
        <v>85</v>
      </c>
      <c r="AB13881">
        <v>6060598</v>
      </c>
      <c r="AC13881">
        <v>6060598</v>
      </c>
      <c r="AD13881" t="s">
        <v>19506</v>
      </c>
      <c r="AE13881">
        <f t="shared" si="432"/>
        <v>14</v>
      </c>
    </row>
    <row r="13882" spans="1:31" hidden="1" x14ac:dyDescent="0.35">
      <c r="A13882">
        <v>2300523313</v>
      </c>
      <c r="B13882">
        <v>2300523313</v>
      </c>
      <c r="C13882" t="s">
        <v>19504</v>
      </c>
      <c r="D13882">
        <f t="shared" si="433"/>
        <v>20</v>
      </c>
      <c r="E13882" t="s">
        <v>29</v>
      </c>
      <c r="F13882" t="s">
        <v>29</v>
      </c>
      <c r="G13882" t="s">
        <v>19505</v>
      </c>
      <c r="H13882" t="s">
        <v>19505</v>
      </c>
      <c r="I13882" t="s">
        <v>19506</v>
      </c>
      <c r="J13882">
        <v>283118648</v>
      </c>
      <c r="K13882" t="s">
        <v>31</v>
      </c>
      <c r="L13882" t="s">
        <v>31</v>
      </c>
      <c r="M13882" t="s">
        <v>6257</v>
      </c>
      <c r="N13882" t="s">
        <v>6257</v>
      </c>
      <c r="O13882">
        <v>2423</v>
      </c>
      <c r="P13882">
        <v>2423</v>
      </c>
      <c r="Q13882">
        <v>40374</v>
      </c>
      <c r="R13882" t="s">
        <v>7110</v>
      </c>
      <c r="S13882" t="s">
        <v>7110</v>
      </c>
      <c r="T13882" t="s">
        <v>7110</v>
      </c>
      <c r="U13882" t="s">
        <v>79</v>
      </c>
      <c r="V13882" t="s">
        <v>42</v>
      </c>
      <c r="W13882" t="s">
        <v>12680</v>
      </c>
      <c r="X13882" t="s">
        <v>36</v>
      </c>
      <c r="Y13882" t="s">
        <v>37</v>
      </c>
      <c r="Z13882" t="s">
        <v>85</v>
      </c>
      <c r="AA13882" t="s">
        <v>85</v>
      </c>
      <c r="AB13882">
        <v>6060598</v>
      </c>
      <c r="AC13882">
        <v>6060598</v>
      </c>
      <c r="AD13882" t="s">
        <v>19506</v>
      </c>
      <c r="AE13882">
        <f t="shared" si="432"/>
        <v>14</v>
      </c>
    </row>
    <row r="13883" spans="1:31" hidden="1" x14ac:dyDescent="0.35">
      <c r="A13883">
        <v>2300523678</v>
      </c>
      <c r="B13883">
        <v>2300523678</v>
      </c>
      <c r="C13883" t="s">
        <v>19507</v>
      </c>
      <c r="D13883">
        <f t="shared" si="433"/>
        <v>20</v>
      </c>
      <c r="E13883" t="s">
        <v>74</v>
      </c>
      <c r="F13883" t="s">
        <v>74</v>
      </c>
      <c r="G13883" t="s">
        <v>19508</v>
      </c>
      <c r="H13883" t="s">
        <v>19508</v>
      </c>
      <c r="I13883" t="s">
        <v>19509</v>
      </c>
      <c r="J13883">
        <v>89827318</v>
      </c>
      <c r="K13883" t="s">
        <v>31</v>
      </c>
      <c r="L13883" t="s">
        <v>31</v>
      </c>
      <c r="M13883" t="s">
        <v>1064</v>
      </c>
      <c r="N13883" t="s">
        <v>1064</v>
      </c>
      <c r="O13883">
        <v>2661</v>
      </c>
      <c r="P13883">
        <v>2661</v>
      </c>
      <c r="Q13883">
        <v>1580</v>
      </c>
      <c r="R13883" t="s">
        <v>5032</v>
      </c>
      <c r="S13883" t="s">
        <v>5032</v>
      </c>
      <c r="T13883" t="s">
        <v>5032</v>
      </c>
      <c r="U13883" t="s">
        <v>79</v>
      </c>
      <c r="V13883" t="s">
        <v>42</v>
      </c>
      <c r="W13883" t="s">
        <v>10933</v>
      </c>
      <c r="X13883" t="s">
        <v>36</v>
      </c>
      <c r="Y13883" t="s">
        <v>37</v>
      </c>
      <c r="Z13883" t="s">
        <v>85</v>
      </c>
      <c r="AA13883" t="s">
        <v>85</v>
      </c>
      <c r="AB13883">
        <v>7909710</v>
      </c>
      <c r="AC13883">
        <v>7909710</v>
      </c>
      <c r="AD13883" t="s">
        <v>19509</v>
      </c>
      <c r="AE13883">
        <f t="shared" si="432"/>
        <v>14</v>
      </c>
    </row>
    <row r="13884" spans="1:31" hidden="1" x14ac:dyDescent="0.35">
      <c r="A13884">
        <v>2300523681</v>
      </c>
      <c r="B13884">
        <v>2300523681</v>
      </c>
      <c r="C13884" t="s">
        <v>19510</v>
      </c>
      <c r="D13884">
        <f t="shared" si="433"/>
        <v>20</v>
      </c>
      <c r="E13884" t="s">
        <v>87</v>
      </c>
      <c r="F13884" t="s">
        <v>87</v>
      </c>
      <c r="G13884" t="s">
        <v>19511</v>
      </c>
      <c r="H13884" t="s">
        <v>19511</v>
      </c>
      <c r="I13884" t="s">
        <v>19512</v>
      </c>
      <c r="J13884">
        <v>188026858</v>
      </c>
      <c r="K13884" t="s">
        <v>31</v>
      </c>
      <c r="L13884" t="s">
        <v>31</v>
      </c>
      <c r="M13884" t="s">
        <v>1064</v>
      </c>
      <c r="N13884" t="s">
        <v>1064</v>
      </c>
      <c r="O13884">
        <v>2663</v>
      </c>
      <c r="P13884">
        <v>2663</v>
      </c>
      <c r="Q13884">
        <v>40722</v>
      </c>
      <c r="R13884" t="s">
        <v>6580</v>
      </c>
      <c r="S13884" t="s">
        <v>6580</v>
      </c>
      <c r="T13884" t="s">
        <v>6580</v>
      </c>
      <c r="U13884" t="s">
        <v>79</v>
      </c>
      <c r="V13884" t="s">
        <v>42</v>
      </c>
      <c r="W13884" t="s">
        <v>6581</v>
      </c>
      <c r="X13884" t="s">
        <v>36</v>
      </c>
      <c r="Y13884" t="s">
        <v>37</v>
      </c>
      <c r="Z13884" t="s">
        <v>85</v>
      </c>
      <c r="AA13884" t="s">
        <v>85</v>
      </c>
      <c r="AB13884">
        <v>4525263</v>
      </c>
      <c r="AC13884">
        <v>4525263</v>
      </c>
      <c r="AD13884" t="s">
        <v>19512</v>
      </c>
      <c r="AE13884">
        <f t="shared" si="432"/>
        <v>14</v>
      </c>
    </row>
    <row r="13885" spans="1:31" hidden="1" x14ac:dyDescent="0.35">
      <c r="A13885">
        <v>2300523682</v>
      </c>
      <c r="B13885">
        <v>2300523682</v>
      </c>
      <c r="C13885" t="s">
        <v>19513</v>
      </c>
      <c r="D13885">
        <f t="shared" si="433"/>
        <v>20</v>
      </c>
      <c r="E13885" t="s">
        <v>92</v>
      </c>
      <c r="F13885" t="s">
        <v>92</v>
      </c>
      <c r="G13885" t="s">
        <v>17478</v>
      </c>
      <c r="H13885" t="s">
        <v>17478</v>
      </c>
      <c r="I13885" t="s">
        <v>17479</v>
      </c>
      <c r="J13885">
        <v>391068548</v>
      </c>
      <c r="K13885" t="s">
        <v>31</v>
      </c>
      <c r="L13885" t="s">
        <v>31</v>
      </c>
      <c r="M13885" t="s">
        <v>1064</v>
      </c>
      <c r="N13885" t="s">
        <v>1064</v>
      </c>
      <c r="O13885">
        <v>2667</v>
      </c>
      <c r="P13885">
        <v>2667</v>
      </c>
      <c r="Q13885">
        <v>206918</v>
      </c>
      <c r="R13885" t="s">
        <v>7279</v>
      </c>
      <c r="S13885" t="s">
        <v>7279</v>
      </c>
      <c r="T13885" t="s">
        <v>7279</v>
      </c>
      <c r="U13885" t="s">
        <v>392</v>
      </c>
      <c r="V13885" t="s">
        <v>42</v>
      </c>
      <c r="W13885" t="s">
        <v>2507</v>
      </c>
      <c r="X13885" t="s">
        <v>36</v>
      </c>
      <c r="Y13885" t="s">
        <v>37</v>
      </c>
      <c r="Z13885" t="s">
        <v>85</v>
      </c>
      <c r="AA13885" t="s">
        <v>85</v>
      </c>
      <c r="AB13885">
        <v>4912563</v>
      </c>
      <c r="AC13885">
        <v>4912563</v>
      </c>
      <c r="AD13885" t="s">
        <v>17479</v>
      </c>
      <c r="AE13885">
        <f t="shared" si="432"/>
        <v>14</v>
      </c>
    </row>
    <row r="13886" spans="1:31" hidden="1" x14ac:dyDescent="0.35">
      <c r="A13886">
        <v>2300523966</v>
      </c>
      <c r="B13886">
        <v>2300523966</v>
      </c>
      <c r="C13886" t="s">
        <v>19514</v>
      </c>
      <c r="D13886">
        <f t="shared" si="433"/>
        <v>20</v>
      </c>
      <c r="E13886" t="s">
        <v>74</v>
      </c>
      <c r="F13886" t="s">
        <v>74</v>
      </c>
      <c r="G13886" t="s">
        <v>19515</v>
      </c>
      <c r="H13886" t="s">
        <v>19515</v>
      </c>
      <c r="I13886" t="s">
        <v>19516</v>
      </c>
      <c r="J13886">
        <v>13480808</v>
      </c>
      <c r="K13886" t="s">
        <v>31</v>
      </c>
      <c r="L13886" t="s">
        <v>31</v>
      </c>
      <c r="M13886" t="s">
        <v>1571</v>
      </c>
      <c r="N13886" t="s">
        <v>1571</v>
      </c>
      <c r="O13886">
        <v>2874</v>
      </c>
      <c r="P13886">
        <v>2874</v>
      </c>
      <c r="Q13886">
        <v>31288</v>
      </c>
      <c r="R13886" t="s">
        <v>9001</v>
      </c>
      <c r="S13886" t="s">
        <v>9001</v>
      </c>
      <c r="T13886" t="s">
        <v>9001</v>
      </c>
      <c r="U13886" t="s">
        <v>79</v>
      </c>
      <c r="V13886" t="s">
        <v>42</v>
      </c>
      <c r="W13886" t="s">
        <v>16827</v>
      </c>
      <c r="X13886" t="s">
        <v>36</v>
      </c>
      <c r="Y13886" t="s">
        <v>37</v>
      </c>
      <c r="Z13886" t="s">
        <v>85</v>
      </c>
      <c r="AA13886" t="s">
        <v>85</v>
      </c>
      <c r="AB13886">
        <v>4017777</v>
      </c>
      <c r="AC13886">
        <v>4017777</v>
      </c>
      <c r="AD13886" t="s">
        <v>19516</v>
      </c>
      <c r="AE13886">
        <f t="shared" si="432"/>
        <v>14</v>
      </c>
    </row>
    <row r="13887" spans="1:31" hidden="1" x14ac:dyDescent="0.35">
      <c r="A13887">
        <v>2300524073</v>
      </c>
      <c r="B13887">
        <v>2300524073</v>
      </c>
      <c r="C13887" t="s">
        <v>19517</v>
      </c>
      <c r="D13887">
        <f t="shared" si="433"/>
        <v>20</v>
      </c>
      <c r="E13887" t="s">
        <v>29</v>
      </c>
      <c r="F13887" t="s">
        <v>29</v>
      </c>
      <c r="G13887" t="s">
        <v>19518</v>
      </c>
      <c r="H13887" t="s">
        <v>19518</v>
      </c>
      <c r="I13887" t="s">
        <v>19519</v>
      </c>
      <c r="J13887">
        <v>417683568</v>
      </c>
      <c r="K13887" t="s">
        <v>31</v>
      </c>
      <c r="L13887" t="s">
        <v>31</v>
      </c>
      <c r="M13887" t="s">
        <v>3506</v>
      </c>
      <c r="N13887" t="s">
        <v>3506</v>
      </c>
      <c r="O13887">
        <v>100</v>
      </c>
      <c r="P13887">
        <v>100</v>
      </c>
      <c r="Q13887">
        <v>260775</v>
      </c>
      <c r="R13887" t="s">
        <v>570</v>
      </c>
      <c r="S13887" t="s">
        <v>570</v>
      </c>
      <c r="T13887" t="s">
        <v>570</v>
      </c>
      <c r="U13887" t="s">
        <v>297</v>
      </c>
      <c r="V13887" t="s">
        <v>42</v>
      </c>
      <c r="W13887" t="s">
        <v>13603</v>
      </c>
      <c r="X13887" t="s">
        <v>36</v>
      </c>
      <c r="Y13887" t="s">
        <v>37</v>
      </c>
      <c r="AD13887" t="s">
        <v>19519</v>
      </c>
      <c r="AE13887">
        <f t="shared" si="432"/>
        <v>14</v>
      </c>
    </row>
    <row r="13888" spans="1:31" hidden="1" x14ac:dyDescent="0.35">
      <c r="A13888">
        <v>2300524073</v>
      </c>
      <c r="B13888">
        <v>2300524073</v>
      </c>
      <c r="C13888" t="s">
        <v>19517</v>
      </c>
      <c r="D13888">
        <f t="shared" si="433"/>
        <v>20</v>
      </c>
      <c r="E13888" t="s">
        <v>29</v>
      </c>
      <c r="F13888" t="s">
        <v>29</v>
      </c>
      <c r="G13888" t="s">
        <v>19518</v>
      </c>
      <c r="H13888" t="s">
        <v>19518</v>
      </c>
      <c r="I13888" t="s">
        <v>19519</v>
      </c>
      <c r="J13888">
        <v>417683568</v>
      </c>
      <c r="K13888" t="s">
        <v>31</v>
      </c>
      <c r="L13888" t="s">
        <v>31</v>
      </c>
      <c r="M13888" t="s">
        <v>6257</v>
      </c>
      <c r="N13888" t="s">
        <v>6257</v>
      </c>
      <c r="O13888">
        <v>100</v>
      </c>
      <c r="P13888">
        <v>100</v>
      </c>
      <c r="Q13888">
        <v>260775</v>
      </c>
      <c r="R13888" t="s">
        <v>570</v>
      </c>
      <c r="S13888" t="s">
        <v>570</v>
      </c>
      <c r="T13888" t="s">
        <v>570</v>
      </c>
      <c r="U13888" t="s">
        <v>297</v>
      </c>
      <c r="V13888" t="s">
        <v>42</v>
      </c>
      <c r="W13888" t="s">
        <v>13603</v>
      </c>
      <c r="X13888" t="s">
        <v>36</v>
      </c>
      <c r="Y13888" t="s">
        <v>37</v>
      </c>
      <c r="AD13888" t="s">
        <v>19519</v>
      </c>
      <c r="AE13888">
        <f t="shared" si="432"/>
        <v>14</v>
      </c>
    </row>
    <row r="13889" spans="1:31" hidden="1" x14ac:dyDescent="0.35">
      <c r="A13889">
        <v>2300524253</v>
      </c>
      <c r="B13889">
        <v>2300524253</v>
      </c>
      <c r="C13889" t="s">
        <v>19520</v>
      </c>
      <c r="D13889">
        <f t="shared" si="433"/>
        <v>20</v>
      </c>
      <c r="E13889" t="s">
        <v>29</v>
      </c>
      <c r="F13889" t="s">
        <v>29</v>
      </c>
      <c r="G13889" t="s">
        <v>19521</v>
      </c>
      <c r="H13889" t="s">
        <v>19521</v>
      </c>
      <c r="I13889" t="s">
        <v>19522</v>
      </c>
      <c r="J13889">
        <v>63742094</v>
      </c>
      <c r="K13889" t="s">
        <v>31</v>
      </c>
      <c r="L13889" t="s">
        <v>31</v>
      </c>
      <c r="M13889" t="s">
        <v>6257</v>
      </c>
      <c r="N13889" t="s">
        <v>6257</v>
      </c>
      <c r="O13889">
        <v>3084</v>
      </c>
      <c r="P13889">
        <v>3084</v>
      </c>
      <c r="Q13889">
        <v>17491</v>
      </c>
      <c r="R13889" t="s">
        <v>5622</v>
      </c>
      <c r="S13889" t="s">
        <v>5622</v>
      </c>
      <c r="T13889" t="s">
        <v>5622</v>
      </c>
      <c r="U13889" t="s">
        <v>1086</v>
      </c>
      <c r="V13889" t="s">
        <v>42</v>
      </c>
      <c r="W13889" t="s">
        <v>3790</v>
      </c>
      <c r="X13889" t="s">
        <v>36</v>
      </c>
      <c r="Y13889" t="s">
        <v>37</v>
      </c>
      <c r="AD13889" t="s">
        <v>19522</v>
      </c>
      <c r="AE13889">
        <f t="shared" ref="AE13889:AE13952" si="434">LEN(AD13889)</f>
        <v>14</v>
      </c>
    </row>
    <row r="13890" spans="1:31" hidden="1" x14ac:dyDescent="0.35">
      <c r="A13890">
        <v>2300524253</v>
      </c>
      <c r="B13890">
        <v>2300524253</v>
      </c>
      <c r="C13890" t="s">
        <v>19520</v>
      </c>
      <c r="D13890">
        <f t="shared" si="433"/>
        <v>20</v>
      </c>
      <c r="E13890" t="s">
        <v>29</v>
      </c>
      <c r="F13890" t="s">
        <v>29</v>
      </c>
      <c r="G13890" t="s">
        <v>19521</v>
      </c>
      <c r="H13890" t="s">
        <v>19521</v>
      </c>
      <c r="I13890" t="s">
        <v>19522</v>
      </c>
      <c r="J13890">
        <v>63742094</v>
      </c>
      <c r="K13890" t="s">
        <v>31</v>
      </c>
      <c r="L13890" t="s">
        <v>31</v>
      </c>
      <c r="M13890" t="s">
        <v>3506</v>
      </c>
      <c r="N13890" t="s">
        <v>3506</v>
      </c>
      <c r="O13890">
        <v>3084</v>
      </c>
      <c r="P13890">
        <v>3084</v>
      </c>
      <c r="Q13890">
        <v>17491</v>
      </c>
      <c r="R13890" t="s">
        <v>5622</v>
      </c>
      <c r="S13890" t="s">
        <v>5622</v>
      </c>
      <c r="T13890" t="s">
        <v>5622</v>
      </c>
      <c r="U13890" t="s">
        <v>1086</v>
      </c>
      <c r="V13890" t="s">
        <v>42</v>
      </c>
      <c r="W13890" t="s">
        <v>3790</v>
      </c>
      <c r="X13890" t="s">
        <v>36</v>
      </c>
      <c r="Y13890" t="s">
        <v>37</v>
      </c>
      <c r="AD13890" t="s">
        <v>19522</v>
      </c>
      <c r="AE13890">
        <f t="shared" si="434"/>
        <v>14</v>
      </c>
    </row>
    <row r="13891" spans="1:31" hidden="1" x14ac:dyDescent="0.35">
      <c r="A13891">
        <v>2300525705</v>
      </c>
      <c r="B13891">
        <v>2300525705</v>
      </c>
      <c r="C13891" t="s">
        <v>19523</v>
      </c>
      <c r="D13891">
        <f t="shared" ref="D13891:D13954" si="435">LEN(C13891)</f>
        <v>20</v>
      </c>
      <c r="E13891" t="s">
        <v>29</v>
      </c>
      <c r="F13891" t="s">
        <v>29</v>
      </c>
      <c r="G13891" t="s">
        <v>19524</v>
      </c>
      <c r="H13891" t="s">
        <v>19524</v>
      </c>
      <c r="I13891" t="s">
        <v>19525</v>
      </c>
      <c r="J13891">
        <v>60786278</v>
      </c>
      <c r="K13891" t="s">
        <v>31</v>
      </c>
      <c r="L13891" t="s">
        <v>31</v>
      </c>
      <c r="M13891" t="s">
        <v>3506</v>
      </c>
      <c r="N13891" t="s">
        <v>3506</v>
      </c>
      <c r="O13891">
        <v>461</v>
      </c>
      <c r="P13891">
        <v>461</v>
      </c>
      <c r="Q13891">
        <v>814279</v>
      </c>
      <c r="R13891" t="s">
        <v>9822</v>
      </c>
      <c r="S13891" t="s">
        <v>9822</v>
      </c>
      <c r="T13891" t="s">
        <v>9822</v>
      </c>
      <c r="U13891" t="s">
        <v>79</v>
      </c>
      <c r="V13891" t="s">
        <v>42</v>
      </c>
      <c r="W13891" t="s">
        <v>326</v>
      </c>
      <c r="X13891" t="s">
        <v>36</v>
      </c>
      <c r="Y13891" t="s">
        <v>37</v>
      </c>
      <c r="Z13891" t="s">
        <v>85</v>
      </c>
      <c r="AA13891" t="s">
        <v>85</v>
      </c>
      <c r="AB13891">
        <v>4962852</v>
      </c>
      <c r="AC13891">
        <v>4962852</v>
      </c>
      <c r="AD13891" t="s">
        <v>19525</v>
      </c>
      <c r="AE13891">
        <f t="shared" si="434"/>
        <v>14</v>
      </c>
    </row>
    <row r="13892" spans="1:31" hidden="1" x14ac:dyDescent="0.35">
      <c r="A13892">
        <v>2300525872</v>
      </c>
      <c r="B13892">
        <v>2300525872</v>
      </c>
      <c r="C13892" t="s">
        <v>19526</v>
      </c>
      <c r="D13892">
        <f t="shared" si="435"/>
        <v>20</v>
      </c>
      <c r="E13892" t="s">
        <v>29</v>
      </c>
      <c r="F13892" t="s">
        <v>29</v>
      </c>
      <c r="G13892" t="s">
        <v>19527</v>
      </c>
      <c r="H13892" t="s">
        <v>19527</v>
      </c>
      <c r="I13892" t="s">
        <v>19528</v>
      </c>
      <c r="J13892">
        <v>262379938</v>
      </c>
      <c r="K13892" t="s">
        <v>31</v>
      </c>
      <c r="L13892" t="s">
        <v>31</v>
      </c>
      <c r="M13892" t="s">
        <v>3506</v>
      </c>
      <c r="N13892" t="s">
        <v>3506</v>
      </c>
      <c r="O13892">
        <v>504</v>
      </c>
      <c r="P13892">
        <v>504</v>
      </c>
      <c r="Q13892">
        <v>94474</v>
      </c>
      <c r="R13892" t="s">
        <v>1085</v>
      </c>
      <c r="S13892" t="s">
        <v>1085</v>
      </c>
      <c r="T13892" t="s">
        <v>1085</v>
      </c>
      <c r="U13892" t="s">
        <v>1086</v>
      </c>
      <c r="V13892" t="s">
        <v>42</v>
      </c>
      <c r="W13892" t="s">
        <v>1466</v>
      </c>
      <c r="X13892" t="s">
        <v>36</v>
      </c>
      <c r="Y13892" t="s">
        <v>37</v>
      </c>
      <c r="AD13892" t="s">
        <v>19528</v>
      </c>
      <c r="AE13892">
        <f t="shared" si="434"/>
        <v>14</v>
      </c>
    </row>
    <row r="13893" spans="1:31" hidden="1" x14ac:dyDescent="0.35">
      <c r="A13893">
        <v>2300526683</v>
      </c>
      <c r="B13893">
        <v>2300526683</v>
      </c>
      <c r="C13893" t="s">
        <v>19529</v>
      </c>
      <c r="D13893">
        <f t="shared" si="435"/>
        <v>20</v>
      </c>
      <c r="E13893" t="s">
        <v>29</v>
      </c>
      <c r="F13893" t="s">
        <v>29</v>
      </c>
      <c r="G13893" t="s">
        <v>19530</v>
      </c>
      <c r="H13893" t="s">
        <v>19530</v>
      </c>
      <c r="I13893" t="s">
        <v>19531</v>
      </c>
      <c r="J13893">
        <v>583945838</v>
      </c>
      <c r="K13893" t="s">
        <v>31</v>
      </c>
      <c r="L13893" t="s">
        <v>31</v>
      </c>
      <c r="M13893" t="s">
        <v>3506</v>
      </c>
      <c r="N13893" t="s">
        <v>3506</v>
      </c>
      <c r="O13893">
        <v>619</v>
      </c>
      <c r="P13893">
        <v>619</v>
      </c>
      <c r="Q13893">
        <v>22374</v>
      </c>
      <c r="R13893" t="s">
        <v>8942</v>
      </c>
      <c r="S13893" t="s">
        <v>8942</v>
      </c>
      <c r="T13893" t="s">
        <v>8942</v>
      </c>
      <c r="U13893" t="s">
        <v>79</v>
      </c>
      <c r="V13893" t="s">
        <v>42</v>
      </c>
      <c r="W13893" t="s">
        <v>6083</v>
      </c>
      <c r="X13893" t="s">
        <v>36</v>
      </c>
      <c r="Y13893" t="s">
        <v>37</v>
      </c>
      <c r="AD13893" t="s">
        <v>19531</v>
      </c>
      <c r="AE13893">
        <f t="shared" si="434"/>
        <v>14</v>
      </c>
    </row>
    <row r="13894" spans="1:31" hidden="1" x14ac:dyDescent="0.35">
      <c r="A13894">
        <v>2300526732</v>
      </c>
      <c r="B13894">
        <v>2300526732</v>
      </c>
      <c r="C13894" t="s">
        <v>19532</v>
      </c>
      <c r="D13894">
        <f t="shared" si="435"/>
        <v>20</v>
      </c>
      <c r="E13894" t="s">
        <v>92</v>
      </c>
      <c r="F13894" t="s">
        <v>92</v>
      </c>
      <c r="G13894" t="s">
        <v>19533</v>
      </c>
      <c r="H13894" t="s">
        <v>19533</v>
      </c>
      <c r="I13894">
        <v>279968018</v>
      </c>
      <c r="J13894">
        <v>279968018</v>
      </c>
      <c r="K13894" t="s">
        <v>31</v>
      </c>
      <c r="L13894" t="s">
        <v>31</v>
      </c>
      <c r="M13894" t="s">
        <v>3506</v>
      </c>
      <c r="N13894" t="s">
        <v>3506</v>
      </c>
      <c r="O13894">
        <v>6250</v>
      </c>
      <c r="P13894">
        <v>6250</v>
      </c>
      <c r="Q13894">
        <v>22182</v>
      </c>
      <c r="R13894" t="s">
        <v>1085</v>
      </c>
      <c r="S13894" t="s">
        <v>1085</v>
      </c>
      <c r="T13894" t="s">
        <v>1085</v>
      </c>
      <c r="U13894" t="s">
        <v>1086</v>
      </c>
      <c r="V13894" t="s">
        <v>42</v>
      </c>
      <c r="W13894" t="s">
        <v>3301</v>
      </c>
      <c r="X13894" t="s">
        <v>36</v>
      </c>
      <c r="Y13894" t="s">
        <v>37</v>
      </c>
      <c r="AE13894">
        <f t="shared" si="434"/>
        <v>0</v>
      </c>
    </row>
    <row r="13895" spans="1:31" hidden="1" x14ac:dyDescent="0.35">
      <c r="A13895">
        <v>2300527327</v>
      </c>
      <c r="B13895">
        <v>2300527327</v>
      </c>
      <c r="C13895" t="s">
        <v>19534</v>
      </c>
      <c r="D13895">
        <f t="shared" si="435"/>
        <v>20</v>
      </c>
      <c r="E13895" t="s">
        <v>29</v>
      </c>
      <c r="F13895" t="s">
        <v>29</v>
      </c>
      <c r="G13895" t="s">
        <v>19535</v>
      </c>
      <c r="H13895" t="s">
        <v>19535</v>
      </c>
      <c r="I13895" t="s">
        <v>19536</v>
      </c>
      <c r="J13895">
        <v>350980118</v>
      </c>
      <c r="K13895" t="s">
        <v>31</v>
      </c>
      <c r="L13895" t="s">
        <v>31</v>
      </c>
      <c r="M13895" t="s">
        <v>6257</v>
      </c>
      <c r="N13895" t="s">
        <v>6257</v>
      </c>
      <c r="O13895">
        <v>1365</v>
      </c>
      <c r="P13895">
        <v>1365</v>
      </c>
      <c r="Q13895">
        <v>315693</v>
      </c>
      <c r="R13895" t="s">
        <v>8906</v>
      </c>
      <c r="S13895" t="s">
        <v>8906</v>
      </c>
      <c r="T13895" t="s">
        <v>8906</v>
      </c>
      <c r="U13895" t="s">
        <v>79</v>
      </c>
      <c r="V13895" t="s">
        <v>42</v>
      </c>
      <c r="W13895" t="s">
        <v>10969</v>
      </c>
      <c r="X13895" t="s">
        <v>36</v>
      </c>
      <c r="Y13895" t="s">
        <v>37</v>
      </c>
      <c r="Z13895" t="s">
        <v>85</v>
      </c>
      <c r="AA13895" t="s">
        <v>85</v>
      </c>
      <c r="AB13895">
        <v>6056567</v>
      </c>
      <c r="AC13895">
        <v>6056567</v>
      </c>
      <c r="AD13895" t="s">
        <v>19536</v>
      </c>
      <c r="AE13895">
        <f t="shared" si="434"/>
        <v>14</v>
      </c>
    </row>
    <row r="13896" spans="1:31" hidden="1" x14ac:dyDescent="0.35">
      <c r="A13896">
        <v>2300527327</v>
      </c>
      <c r="B13896">
        <v>2300527327</v>
      </c>
      <c r="C13896" t="s">
        <v>19534</v>
      </c>
      <c r="D13896">
        <f t="shared" si="435"/>
        <v>20</v>
      </c>
      <c r="E13896" t="s">
        <v>29</v>
      </c>
      <c r="F13896" t="s">
        <v>29</v>
      </c>
      <c r="G13896" t="s">
        <v>19535</v>
      </c>
      <c r="H13896" t="s">
        <v>19535</v>
      </c>
      <c r="I13896" t="s">
        <v>19536</v>
      </c>
      <c r="J13896">
        <v>350980118</v>
      </c>
      <c r="K13896" t="s">
        <v>31</v>
      </c>
      <c r="L13896" t="s">
        <v>31</v>
      </c>
      <c r="M13896" t="s">
        <v>3506</v>
      </c>
      <c r="N13896" t="s">
        <v>3506</v>
      </c>
      <c r="O13896">
        <v>772</v>
      </c>
      <c r="P13896">
        <v>772</v>
      </c>
      <c r="Q13896">
        <v>32693</v>
      </c>
      <c r="R13896" t="s">
        <v>8906</v>
      </c>
      <c r="S13896" t="s">
        <v>8906</v>
      </c>
      <c r="T13896" t="s">
        <v>8906</v>
      </c>
      <c r="U13896" t="s">
        <v>79</v>
      </c>
      <c r="V13896" t="s">
        <v>42</v>
      </c>
      <c r="W13896" t="s">
        <v>10969</v>
      </c>
      <c r="X13896" t="s">
        <v>36</v>
      </c>
      <c r="Y13896" t="s">
        <v>37</v>
      </c>
      <c r="Z13896" t="s">
        <v>85</v>
      </c>
      <c r="AA13896" t="s">
        <v>85</v>
      </c>
      <c r="AB13896">
        <v>6056567</v>
      </c>
      <c r="AC13896">
        <v>6056567</v>
      </c>
      <c r="AD13896" t="s">
        <v>19536</v>
      </c>
      <c r="AE13896">
        <f t="shared" si="434"/>
        <v>14</v>
      </c>
    </row>
    <row r="13897" spans="1:31" hidden="1" x14ac:dyDescent="0.35">
      <c r="A13897">
        <v>2300527452</v>
      </c>
      <c r="B13897">
        <v>2300527452</v>
      </c>
      <c r="C13897" t="s">
        <v>19537</v>
      </c>
      <c r="D13897">
        <f t="shared" si="435"/>
        <v>20</v>
      </c>
      <c r="E13897" t="s">
        <v>29</v>
      </c>
      <c r="F13897" t="s">
        <v>29</v>
      </c>
      <c r="G13897" t="s">
        <v>19538</v>
      </c>
      <c r="H13897" t="s">
        <v>19538</v>
      </c>
      <c r="I13897" t="s">
        <v>19539</v>
      </c>
      <c r="J13897">
        <v>220896858</v>
      </c>
      <c r="K13897" t="s">
        <v>31</v>
      </c>
      <c r="L13897" t="s">
        <v>31</v>
      </c>
      <c r="M13897" t="s">
        <v>3506</v>
      </c>
      <c r="N13897" t="s">
        <v>3506</v>
      </c>
      <c r="O13897">
        <v>837</v>
      </c>
      <c r="P13897">
        <v>837</v>
      </c>
      <c r="Q13897">
        <v>12905</v>
      </c>
      <c r="R13897" t="s">
        <v>9341</v>
      </c>
      <c r="S13897" t="s">
        <v>9341</v>
      </c>
      <c r="T13897" t="s">
        <v>9341</v>
      </c>
      <c r="U13897" t="s">
        <v>79</v>
      </c>
      <c r="V13897" t="s">
        <v>42</v>
      </c>
      <c r="W13897" t="s">
        <v>2979</v>
      </c>
      <c r="X13897" t="s">
        <v>36</v>
      </c>
      <c r="Y13897" t="s">
        <v>37</v>
      </c>
      <c r="AD13897" t="s">
        <v>19539</v>
      </c>
      <c r="AE13897">
        <f t="shared" si="434"/>
        <v>14</v>
      </c>
    </row>
    <row r="13898" spans="1:31" hidden="1" x14ac:dyDescent="0.35">
      <c r="A13898">
        <v>2300527453</v>
      </c>
      <c r="B13898">
        <v>2300527453</v>
      </c>
      <c r="C13898" t="s">
        <v>19540</v>
      </c>
      <c r="D13898">
        <f t="shared" si="435"/>
        <v>20</v>
      </c>
      <c r="E13898" t="s">
        <v>29</v>
      </c>
      <c r="F13898" t="s">
        <v>29</v>
      </c>
      <c r="G13898" t="s">
        <v>19541</v>
      </c>
      <c r="H13898" t="s">
        <v>19541</v>
      </c>
      <c r="I13898" t="s">
        <v>160</v>
      </c>
      <c r="J13898">
        <v>369888018</v>
      </c>
      <c r="K13898" t="s">
        <v>31</v>
      </c>
      <c r="L13898" t="s">
        <v>31</v>
      </c>
      <c r="M13898" t="s">
        <v>3506</v>
      </c>
      <c r="N13898" t="s">
        <v>3506</v>
      </c>
      <c r="O13898">
        <v>837</v>
      </c>
      <c r="P13898">
        <v>837</v>
      </c>
      <c r="Q13898">
        <v>134903</v>
      </c>
      <c r="R13898" t="s">
        <v>8929</v>
      </c>
      <c r="S13898" t="s">
        <v>8929</v>
      </c>
      <c r="T13898" t="s">
        <v>8929</v>
      </c>
      <c r="U13898" t="s">
        <v>79</v>
      </c>
      <c r="V13898" t="s">
        <v>42</v>
      </c>
      <c r="W13898" t="s">
        <v>2979</v>
      </c>
      <c r="X13898" t="s">
        <v>36</v>
      </c>
      <c r="Y13898" t="s">
        <v>37</v>
      </c>
      <c r="Z13898" t="s">
        <v>85</v>
      </c>
      <c r="AA13898" t="s">
        <v>85</v>
      </c>
      <c r="AB13898">
        <v>5961692</v>
      </c>
      <c r="AC13898">
        <v>5961692</v>
      </c>
      <c r="AD13898" t="s">
        <v>160</v>
      </c>
      <c r="AE13898">
        <f t="shared" si="434"/>
        <v>18</v>
      </c>
    </row>
    <row r="13899" spans="1:31" hidden="1" x14ac:dyDescent="0.35">
      <c r="A13899">
        <v>2300527492</v>
      </c>
      <c r="B13899">
        <v>2300527492</v>
      </c>
      <c r="C13899" t="s">
        <v>19542</v>
      </c>
      <c r="D13899">
        <f t="shared" si="435"/>
        <v>20</v>
      </c>
      <c r="E13899" t="s">
        <v>29</v>
      </c>
      <c r="F13899" t="s">
        <v>29</v>
      </c>
      <c r="G13899" t="s">
        <v>19543</v>
      </c>
      <c r="H13899" t="s">
        <v>19543</v>
      </c>
      <c r="I13899" t="s">
        <v>19544</v>
      </c>
      <c r="J13899">
        <v>414739798</v>
      </c>
      <c r="K13899" t="s">
        <v>31</v>
      </c>
      <c r="L13899" t="s">
        <v>31</v>
      </c>
      <c r="M13899" t="s">
        <v>6257</v>
      </c>
      <c r="N13899" t="s">
        <v>6257</v>
      </c>
      <c r="O13899">
        <v>85</v>
      </c>
      <c r="P13899">
        <v>85</v>
      </c>
      <c r="Q13899">
        <v>385830</v>
      </c>
      <c r="R13899" t="s">
        <v>3029</v>
      </c>
      <c r="S13899" t="s">
        <v>3029</v>
      </c>
      <c r="T13899" t="s">
        <v>3029</v>
      </c>
      <c r="U13899" t="s">
        <v>1671</v>
      </c>
      <c r="V13899" t="s">
        <v>42</v>
      </c>
      <c r="W13899" t="s">
        <v>1481</v>
      </c>
      <c r="X13899" t="s">
        <v>36</v>
      </c>
      <c r="Y13899" t="s">
        <v>37</v>
      </c>
      <c r="Z13899" t="s">
        <v>85</v>
      </c>
      <c r="AA13899" t="s">
        <v>85</v>
      </c>
      <c r="AB13899">
        <v>6056179</v>
      </c>
      <c r="AC13899">
        <v>6056179</v>
      </c>
      <c r="AD13899" t="s">
        <v>19544</v>
      </c>
      <c r="AE13899">
        <f t="shared" si="434"/>
        <v>14</v>
      </c>
    </row>
    <row r="13900" spans="1:31" hidden="1" x14ac:dyDescent="0.35">
      <c r="A13900">
        <v>2300527492</v>
      </c>
      <c r="B13900">
        <v>2300527492</v>
      </c>
      <c r="C13900" t="s">
        <v>19542</v>
      </c>
      <c r="D13900">
        <f t="shared" si="435"/>
        <v>20</v>
      </c>
      <c r="E13900" t="s">
        <v>29</v>
      </c>
      <c r="F13900" t="s">
        <v>29</v>
      </c>
      <c r="G13900" t="s">
        <v>19543</v>
      </c>
      <c r="H13900" t="s">
        <v>19543</v>
      </c>
      <c r="I13900" t="s">
        <v>19544</v>
      </c>
      <c r="J13900">
        <v>414739798</v>
      </c>
      <c r="K13900" t="s">
        <v>31</v>
      </c>
      <c r="L13900" t="s">
        <v>31</v>
      </c>
      <c r="M13900" t="s">
        <v>3506</v>
      </c>
      <c r="N13900" t="s">
        <v>3506</v>
      </c>
      <c r="O13900">
        <v>85</v>
      </c>
      <c r="P13900">
        <v>85</v>
      </c>
      <c r="Q13900">
        <v>385830</v>
      </c>
      <c r="R13900" t="s">
        <v>3029</v>
      </c>
      <c r="S13900" t="s">
        <v>3029</v>
      </c>
      <c r="T13900" t="s">
        <v>3029</v>
      </c>
      <c r="U13900" t="s">
        <v>1671</v>
      </c>
      <c r="V13900" t="s">
        <v>42</v>
      </c>
      <c r="W13900" t="s">
        <v>1481</v>
      </c>
      <c r="X13900" t="s">
        <v>36</v>
      </c>
      <c r="Y13900" t="s">
        <v>37</v>
      </c>
      <c r="Z13900" t="s">
        <v>85</v>
      </c>
      <c r="AA13900" t="s">
        <v>85</v>
      </c>
      <c r="AB13900">
        <v>6056179</v>
      </c>
      <c r="AC13900">
        <v>6056179</v>
      </c>
      <c r="AD13900" t="s">
        <v>19544</v>
      </c>
      <c r="AE13900">
        <f t="shared" si="434"/>
        <v>14</v>
      </c>
    </row>
    <row r="13901" spans="1:31" hidden="1" x14ac:dyDescent="0.35">
      <c r="A13901">
        <v>2300527591</v>
      </c>
      <c r="B13901">
        <v>2300527591</v>
      </c>
      <c r="C13901" t="s">
        <v>19545</v>
      </c>
      <c r="D13901">
        <f t="shared" si="435"/>
        <v>20</v>
      </c>
      <c r="E13901" t="s">
        <v>29</v>
      </c>
      <c r="F13901" t="s">
        <v>29</v>
      </c>
      <c r="G13901" t="s">
        <v>18648</v>
      </c>
      <c r="H13901" t="s">
        <v>18648</v>
      </c>
      <c r="I13901" t="s">
        <v>18649</v>
      </c>
      <c r="J13901">
        <v>29844697</v>
      </c>
      <c r="K13901" t="s">
        <v>31</v>
      </c>
      <c r="L13901" t="s">
        <v>31</v>
      </c>
      <c r="M13901" t="s">
        <v>1407</v>
      </c>
      <c r="N13901" t="s">
        <v>1407</v>
      </c>
      <c r="O13901">
        <v>90</v>
      </c>
      <c r="P13901">
        <v>90</v>
      </c>
      <c r="Q13901">
        <v>468055</v>
      </c>
      <c r="R13901" t="s">
        <v>11999</v>
      </c>
      <c r="S13901" t="s">
        <v>11999</v>
      </c>
      <c r="T13901" t="s">
        <v>11999</v>
      </c>
      <c r="U13901" t="s">
        <v>10989</v>
      </c>
      <c r="V13901" t="s">
        <v>42</v>
      </c>
      <c r="W13901" t="s">
        <v>429</v>
      </c>
      <c r="X13901" t="s">
        <v>36</v>
      </c>
      <c r="Y13901" t="s">
        <v>37</v>
      </c>
      <c r="Z13901" t="s">
        <v>85</v>
      </c>
      <c r="AA13901" t="s">
        <v>85</v>
      </c>
      <c r="AB13901">
        <v>6270153</v>
      </c>
      <c r="AC13901">
        <v>6270153</v>
      </c>
      <c r="AD13901" t="s">
        <v>18649</v>
      </c>
      <c r="AE13901">
        <f t="shared" si="434"/>
        <v>18</v>
      </c>
    </row>
    <row r="13902" spans="1:31" hidden="1" x14ac:dyDescent="0.35">
      <c r="A13902">
        <v>2300527591</v>
      </c>
      <c r="B13902">
        <v>2300527591</v>
      </c>
      <c r="C13902" t="s">
        <v>19545</v>
      </c>
      <c r="D13902">
        <f t="shared" si="435"/>
        <v>20</v>
      </c>
      <c r="E13902" t="s">
        <v>29</v>
      </c>
      <c r="F13902" t="s">
        <v>29</v>
      </c>
      <c r="G13902" t="s">
        <v>18648</v>
      </c>
      <c r="H13902" t="s">
        <v>18648</v>
      </c>
      <c r="I13902" t="s">
        <v>18649</v>
      </c>
      <c r="J13902">
        <v>29844697</v>
      </c>
      <c r="K13902" t="s">
        <v>31</v>
      </c>
      <c r="L13902" t="s">
        <v>31</v>
      </c>
      <c r="M13902" t="s">
        <v>6257</v>
      </c>
      <c r="N13902" t="s">
        <v>6257</v>
      </c>
      <c r="O13902">
        <v>90</v>
      </c>
      <c r="P13902">
        <v>90</v>
      </c>
      <c r="Q13902">
        <v>468055</v>
      </c>
      <c r="R13902" t="s">
        <v>11999</v>
      </c>
      <c r="S13902" t="s">
        <v>11999</v>
      </c>
      <c r="T13902" t="s">
        <v>11999</v>
      </c>
      <c r="U13902" t="s">
        <v>10989</v>
      </c>
      <c r="V13902" t="s">
        <v>42</v>
      </c>
      <c r="W13902" t="s">
        <v>429</v>
      </c>
      <c r="X13902" t="s">
        <v>36</v>
      </c>
      <c r="Y13902" t="s">
        <v>37</v>
      </c>
      <c r="Z13902" t="s">
        <v>85</v>
      </c>
      <c r="AA13902" t="s">
        <v>85</v>
      </c>
      <c r="AB13902">
        <v>6270153</v>
      </c>
      <c r="AC13902">
        <v>6270153</v>
      </c>
      <c r="AD13902" t="s">
        <v>18649</v>
      </c>
      <c r="AE13902">
        <f t="shared" si="434"/>
        <v>18</v>
      </c>
    </row>
    <row r="13903" spans="1:31" hidden="1" x14ac:dyDescent="0.35">
      <c r="A13903">
        <v>2300527754</v>
      </c>
      <c r="B13903">
        <v>2300527754</v>
      </c>
      <c r="C13903" t="s">
        <v>19546</v>
      </c>
      <c r="D13903">
        <f t="shared" si="435"/>
        <v>20</v>
      </c>
      <c r="E13903" t="s">
        <v>92</v>
      </c>
      <c r="F13903" t="s">
        <v>92</v>
      </c>
      <c r="G13903" t="s">
        <v>19547</v>
      </c>
      <c r="H13903" t="s">
        <v>19547</v>
      </c>
      <c r="I13903" t="s">
        <v>19548</v>
      </c>
      <c r="J13903">
        <v>47468974</v>
      </c>
      <c r="K13903" t="s">
        <v>31</v>
      </c>
      <c r="L13903" t="s">
        <v>31</v>
      </c>
      <c r="M13903" t="s">
        <v>4765</v>
      </c>
      <c r="N13903" t="s">
        <v>4765</v>
      </c>
      <c r="O13903">
        <v>97</v>
      </c>
      <c r="P13903">
        <v>97</v>
      </c>
      <c r="Q13903">
        <v>12171</v>
      </c>
      <c r="R13903" t="s">
        <v>3741</v>
      </c>
      <c r="S13903" t="s">
        <v>3741</v>
      </c>
      <c r="T13903" t="s">
        <v>3741</v>
      </c>
      <c r="U13903" t="s">
        <v>79</v>
      </c>
      <c r="V13903" t="s">
        <v>42</v>
      </c>
      <c r="W13903" t="s">
        <v>14704</v>
      </c>
      <c r="X13903" t="s">
        <v>36</v>
      </c>
      <c r="Y13903" t="s">
        <v>37</v>
      </c>
      <c r="AD13903" t="s">
        <v>19548</v>
      </c>
      <c r="AE13903">
        <f t="shared" si="434"/>
        <v>14</v>
      </c>
    </row>
    <row r="13904" spans="1:31" hidden="1" x14ac:dyDescent="0.35">
      <c r="A13904">
        <v>2300531838</v>
      </c>
      <c r="B13904">
        <v>2300531838</v>
      </c>
      <c r="C13904" t="s">
        <v>19549</v>
      </c>
      <c r="D13904">
        <f t="shared" si="435"/>
        <v>20</v>
      </c>
      <c r="E13904" t="s">
        <v>74</v>
      </c>
      <c r="F13904" t="s">
        <v>74</v>
      </c>
      <c r="G13904" t="s">
        <v>19550</v>
      </c>
      <c r="H13904" t="s">
        <v>19550</v>
      </c>
      <c r="I13904" t="s">
        <v>19551</v>
      </c>
      <c r="J13904">
        <v>429538288</v>
      </c>
      <c r="K13904" t="s">
        <v>31</v>
      </c>
      <c r="L13904" t="s">
        <v>31</v>
      </c>
      <c r="M13904" t="s">
        <v>316</v>
      </c>
      <c r="N13904" t="s">
        <v>316</v>
      </c>
      <c r="O13904">
        <v>2323</v>
      </c>
      <c r="P13904">
        <v>2323</v>
      </c>
      <c r="Q13904">
        <v>6051</v>
      </c>
      <c r="R13904" t="s">
        <v>10408</v>
      </c>
      <c r="S13904" t="s">
        <v>10408</v>
      </c>
      <c r="T13904" t="s">
        <v>10408</v>
      </c>
      <c r="U13904" t="s">
        <v>79</v>
      </c>
      <c r="V13904" t="s">
        <v>42</v>
      </c>
      <c r="W13904" t="s">
        <v>11310</v>
      </c>
      <c r="X13904" t="s">
        <v>36</v>
      </c>
      <c r="Y13904" t="s">
        <v>37</v>
      </c>
      <c r="Z13904" t="s">
        <v>85</v>
      </c>
      <c r="AA13904" t="s">
        <v>85</v>
      </c>
      <c r="AB13904">
        <v>6950646</v>
      </c>
      <c r="AC13904">
        <v>6950646</v>
      </c>
      <c r="AD13904" t="s">
        <v>19551</v>
      </c>
      <c r="AE13904">
        <f t="shared" si="434"/>
        <v>14</v>
      </c>
    </row>
    <row r="13905" spans="1:31" hidden="1" x14ac:dyDescent="0.35">
      <c r="A13905">
        <v>2300532522</v>
      </c>
      <c r="B13905">
        <v>2300532522</v>
      </c>
      <c r="C13905" t="s">
        <v>19552</v>
      </c>
      <c r="D13905">
        <f t="shared" si="435"/>
        <v>20</v>
      </c>
      <c r="E13905" t="s">
        <v>18112</v>
      </c>
      <c r="F13905" t="s">
        <v>18112</v>
      </c>
      <c r="G13905" t="s">
        <v>19553</v>
      </c>
      <c r="H13905" t="s">
        <v>19553</v>
      </c>
      <c r="I13905">
        <v>10794004</v>
      </c>
      <c r="J13905">
        <v>10794004</v>
      </c>
      <c r="K13905" t="s">
        <v>31</v>
      </c>
      <c r="L13905" t="s">
        <v>31</v>
      </c>
      <c r="M13905" t="s">
        <v>19554</v>
      </c>
      <c r="N13905" t="s">
        <v>19554</v>
      </c>
      <c r="O13905">
        <v>498</v>
      </c>
      <c r="P13905">
        <v>498</v>
      </c>
      <c r="Q13905">
        <v>325156</v>
      </c>
      <c r="R13905" t="s">
        <v>18112</v>
      </c>
      <c r="S13905" t="s">
        <v>18112</v>
      </c>
      <c r="T13905" t="s">
        <v>18112</v>
      </c>
      <c r="U13905" t="s">
        <v>166</v>
      </c>
      <c r="W13905" t="s">
        <v>17044</v>
      </c>
      <c r="X13905" t="s">
        <v>36</v>
      </c>
      <c r="Y13905" t="s">
        <v>37</v>
      </c>
      <c r="Z13905" t="s">
        <v>85</v>
      </c>
      <c r="AA13905" t="s">
        <v>85</v>
      </c>
      <c r="AB13905">
        <v>16</v>
      </c>
      <c r="AC13905">
        <v>16</v>
      </c>
      <c r="AE13905">
        <f t="shared" si="434"/>
        <v>0</v>
      </c>
    </row>
    <row r="13906" spans="1:31" hidden="1" x14ac:dyDescent="0.35">
      <c r="A13906">
        <v>2300534067</v>
      </c>
      <c r="B13906">
        <v>2300534067</v>
      </c>
      <c r="C13906" t="s">
        <v>19555</v>
      </c>
      <c r="D13906">
        <f t="shared" si="435"/>
        <v>20</v>
      </c>
      <c r="E13906" t="s">
        <v>92</v>
      </c>
      <c r="F13906" t="s">
        <v>92</v>
      </c>
      <c r="G13906" t="s">
        <v>18748</v>
      </c>
      <c r="H13906" t="s">
        <v>18748</v>
      </c>
      <c r="I13906" t="s">
        <v>160</v>
      </c>
      <c r="J13906">
        <v>23324444</v>
      </c>
      <c r="K13906" t="s">
        <v>31</v>
      </c>
      <c r="L13906" t="s">
        <v>31</v>
      </c>
      <c r="M13906" t="s">
        <v>188</v>
      </c>
      <c r="N13906" t="s">
        <v>188</v>
      </c>
      <c r="O13906">
        <v>505</v>
      </c>
      <c r="P13906">
        <v>505</v>
      </c>
      <c r="Q13906">
        <v>12430</v>
      </c>
      <c r="R13906" t="s">
        <v>7371</v>
      </c>
      <c r="S13906" t="s">
        <v>7371</v>
      </c>
      <c r="T13906" t="s">
        <v>7371</v>
      </c>
      <c r="U13906" t="s">
        <v>79</v>
      </c>
      <c r="V13906" t="s">
        <v>42</v>
      </c>
      <c r="W13906" t="s">
        <v>14709</v>
      </c>
      <c r="X13906" t="s">
        <v>36</v>
      </c>
      <c r="Y13906" t="s">
        <v>37</v>
      </c>
      <c r="Z13906" t="s">
        <v>85</v>
      </c>
      <c r="AA13906" t="s">
        <v>85</v>
      </c>
      <c r="AB13906">
        <v>4712579</v>
      </c>
      <c r="AC13906">
        <v>4712579</v>
      </c>
      <c r="AD13906" t="s">
        <v>160</v>
      </c>
      <c r="AE13906">
        <f t="shared" si="434"/>
        <v>18</v>
      </c>
    </row>
    <row r="13907" spans="1:31" hidden="1" x14ac:dyDescent="0.35">
      <c r="A13907">
        <v>2300536886</v>
      </c>
      <c r="B13907">
        <v>2300536886</v>
      </c>
      <c r="C13907" t="s">
        <v>19556</v>
      </c>
      <c r="D13907">
        <f t="shared" si="435"/>
        <v>20</v>
      </c>
      <c r="E13907" t="s">
        <v>12952</v>
      </c>
      <c r="F13907" t="s">
        <v>12952</v>
      </c>
      <c r="G13907" t="s">
        <v>19557</v>
      </c>
      <c r="H13907" t="s">
        <v>19557</v>
      </c>
      <c r="I13907" t="s">
        <v>160</v>
      </c>
      <c r="J13907">
        <v>9418364</v>
      </c>
      <c r="K13907" t="s">
        <v>31</v>
      </c>
      <c r="L13907" t="s">
        <v>31</v>
      </c>
      <c r="R13907" t="s">
        <v>1391</v>
      </c>
      <c r="S13907" t="s">
        <v>1391</v>
      </c>
      <c r="T13907" t="s">
        <v>1391</v>
      </c>
      <c r="U13907" t="s">
        <v>641</v>
      </c>
      <c r="V13907" t="s">
        <v>42</v>
      </c>
      <c r="W13907" t="s">
        <v>7704</v>
      </c>
      <c r="X13907" t="s">
        <v>36</v>
      </c>
      <c r="Y13907" t="s">
        <v>37</v>
      </c>
      <c r="AD13907" t="s">
        <v>160</v>
      </c>
      <c r="AE13907">
        <f t="shared" si="434"/>
        <v>18</v>
      </c>
    </row>
    <row r="13908" spans="1:31" hidden="1" x14ac:dyDescent="0.35">
      <c r="A13908">
        <v>2300540463</v>
      </c>
      <c r="B13908">
        <v>2300540463</v>
      </c>
      <c r="C13908" t="s">
        <v>19558</v>
      </c>
      <c r="D13908">
        <f t="shared" si="435"/>
        <v>20</v>
      </c>
      <c r="E13908" t="s">
        <v>74</v>
      </c>
      <c r="F13908" t="s">
        <v>74</v>
      </c>
      <c r="G13908" t="s">
        <v>19559</v>
      </c>
      <c r="H13908" t="s">
        <v>19559</v>
      </c>
      <c r="I13908" t="s">
        <v>19560</v>
      </c>
      <c r="J13908">
        <v>817664168</v>
      </c>
      <c r="K13908" t="s">
        <v>31</v>
      </c>
      <c r="L13908" t="s">
        <v>31</v>
      </c>
      <c r="M13908" t="s">
        <v>1064</v>
      </c>
      <c r="N13908" t="s">
        <v>1064</v>
      </c>
      <c r="O13908">
        <v>1034</v>
      </c>
      <c r="P13908">
        <v>1034</v>
      </c>
      <c r="Q13908">
        <v>144656</v>
      </c>
      <c r="R13908" t="s">
        <v>9822</v>
      </c>
      <c r="S13908" t="s">
        <v>9822</v>
      </c>
      <c r="T13908" t="s">
        <v>9822</v>
      </c>
      <c r="U13908" t="s">
        <v>79</v>
      </c>
      <c r="V13908" t="s">
        <v>42</v>
      </c>
      <c r="W13908" t="s">
        <v>539</v>
      </c>
      <c r="X13908" t="s">
        <v>36</v>
      </c>
      <c r="Y13908" t="s">
        <v>37</v>
      </c>
      <c r="Z13908" t="s">
        <v>85</v>
      </c>
      <c r="AA13908" t="s">
        <v>85</v>
      </c>
      <c r="AB13908">
        <v>1351788</v>
      </c>
      <c r="AC13908">
        <v>1351788</v>
      </c>
      <c r="AD13908" t="s">
        <v>19560</v>
      </c>
      <c r="AE13908">
        <f t="shared" si="434"/>
        <v>14</v>
      </c>
    </row>
    <row r="13909" spans="1:31" hidden="1" x14ac:dyDescent="0.35">
      <c r="A13909">
        <v>2300542998</v>
      </c>
      <c r="B13909">
        <v>2300542998</v>
      </c>
      <c r="C13909" t="s">
        <v>19561</v>
      </c>
      <c r="D13909">
        <f t="shared" si="435"/>
        <v>20</v>
      </c>
      <c r="E13909" t="s">
        <v>29</v>
      </c>
      <c r="F13909" t="s">
        <v>29</v>
      </c>
      <c r="G13909" t="s">
        <v>19562</v>
      </c>
      <c r="H13909" t="s">
        <v>19562</v>
      </c>
      <c r="I13909" t="s">
        <v>19563</v>
      </c>
      <c r="J13909">
        <v>121217648</v>
      </c>
      <c r="K13909" t="s">
        <v>31</v>
      </c>
      <c r="L13909" t="s">
        <v>31</v>
      </c>
      <c r="M13909" t="s">
        <v>6257</v>
      </c>
      <c r="N13909" t="s">
        <v>6257</v>
      </c>
      <c r="O13909">
        <v>2904</v>
      </c>
      <c r="P13909">
        <v>2904</v>
      </c>
      <c r="Q13909">
        <v>14761</v>
      </c>
      <c r="R13909" t="s">
        <v>6190</v>
      </c>
      <c r="S13909" t="s">
        <v>6190</v>
      </c>
      <c r="T13909" t="s">
        <v>6190</v>
      </c>
      <c r="U13909" t="s">
        <v>5700</v>
      </c>
      <c r="V13909" t="s">
        <v>42</v>
      </c>
      <c r="W13909" t="s">
        <v>13622</v>
      </c>
      <c r="X13909" t="s">
        <v>36</v>
      </c>
      <c r="Y13909" t="s">
        <v>37</v>
      </c>
      <c r="Z13909" t="s">
        <v>85</v>
      </c>
      <c r="AA13909" t="s">
        <v>85</v>
      </c>
      <c r="AB13909">
        <v>6077632</v>
      </c>
      <c r="AC13909">
        <v>6077632</v>
      </c>
      <c r="AD13909" t="s">
        <v>19563</v>
      </c>
      <c r="AE13909">
        <f t="shared" si="434"/>
        <v>14</v>
      </c>
    </row>
    <row r="13910" spans="1:31" hidden="1" x14ac:dyDescent="0.35">
      <c r="A13910">
        <v>2300542998</v>
      </c>
      <c r="B13910">
        <v>2300542998</v>
      </c>
      <c r="C13910" t="s">
        <v>19561</v>
      </c>
      <c r="D13910">
        <f t="shared" si="435"/>
        <v>20</v>
      </c>
      <c r="E13910" t="s">
        <v>29</v>
      </c>
      <c r="F13910" t="s">
        <v>29</v>
      </c>
      <c r="G13910" t="s">
        <v>19562</v>
      </c>
      <c r="H13910" t="s">
        <v>19562</v>
      </c>
      <c r="I13910" t="s">
        <v>19563</v>
      </c>
      <c r="J13910">
        <v>121217648</v>
      </c>
      <c r="K13910" t="s">
        <v>31</v>
      </c>
      <c r="L13910" t="s">
        <v>31</v>
      </c>
      <c r="M13910" t="s">
        <v>3506</v>
      </c>
      <c r="N13910" t="s">
        <v>3506</v>
      </c>
      <c r="O13910">
        <v>2904</v>
      </c>
      <c r="P13910">
        <v>2904</v>
      </c>
      <c r="Q13910">
        <v>14761</v>
      </c>
      <c r="R13910" t="s">
        <v>6190</v>
      </c>
      <c r="S13910" t="s">
        <v>6190</v>
      </c>
      <c r="T13910" t="s">
        <v>6190</v>
      </c>
      <c r="U13910" t="s">
        <v>5700</v>
      </c>
      <c r="V13910" t="s">
        <v>42</v>
      </c>
      <c r="W13910" t="s">
        <v>13622</v>
      </c>
      <c r="X13910" t="s">
        <v>36</v>
      </c>
      <c r="Y13910" t="s">
        <v>37</v>
      </c>
      <c r="Z13910" t="s">
        <v>85</v>
      </c>
      <c r="AA13910" t="s">
        <v>85</v>
      </c>
      <c r="AB13910">
        <v>6077632</v>
      </c>
      <c r="AC13910">
        <v>6077632</v>
      </c>
      <c r="AD13910" t="s">
        <v>19563</v>
      </c>
      <c r="AE13910">
        <f t="shared" si="434"/>
        <v>14</v>
      </c>
    </row>
    <row r="13911" spans="1:31" hidden="1" x14ac:dyDescent="0.35">
      <c r="A13911">
        <v>2300543357</v>
      </c>
      <c r="B13911">
        <v>2300543357</v>
      </c>
      <c r="C13911" t="s">
        <v>19564</v>
      </c>
      <c r="D13911">
        <f t="shared" si="435"/>
        <v>20</v>
      </c>
      <c r="E13911" t="s">
        <v>74</v>
      </c>
      <c r="F13911" t="s">
        <v>74</v>
      </c>
      <c r="G13911" t="s">
        <v>19565</v>
      </c>
      <c r="H13911" t="s">
        <v>19565</v>
      </c>
      <c r="I13911" t="s">
        <v>19566</v>
      </c>
      <c r="J13911">
        <v>543166859</v>
      </c>
      <c r="K13911" t="s">
        <v>31</v>
      </c>
      <c r="L13911" t="s">
        <v>31</v>
      </c>
      <c r="M13911" t="s">
        <v>1064</v>
      </c>
      <c r="N13911" t="s">
        <v>1064</v>
      </c>
      <c r="O13911">
        <v>3193</v>
      </c>
      <c r="P13911">
        <v>3193</v>
      </c>
      <c r="Q13911">
        <v>3363</v>
      </c>
      <c r="R13911" t="s">
        <v>8891</v>
      </c>
      <c r="S13911" t="s">
        <v>8891</v>
      </c>
      <c r="T13911" t="s">
        <v>8891</v>
      </c>
      <c r="U13911" t="s">
        <v>79</v>
      </c>
      <c r="V13911" t="s">
        <v>42</v>
      </c>
      <c r="W13911" t="s">
        <v>1966</v>
      </c>
      <c r="X13911" t="s">
        <v>36</v>
      </c>
      <c r="Y13911" t="s">
        <v>37</v>
      </c>
      <c r="Z13911" t="s">
        <v>85</v>
      </c>
      <c r="AA13911" t="s">
        <v>85</v>
      </c>
      <c r="AB13911">
        <v>58304</v>
      </c>
      <c r="AC13911">
        <v>58304</v>
      </c>
      <c r="AD13911" t="s">
        <v>19566</v>
      </c>
      <c r="AE13911">
        <f t="shared" si="434"/>
        <v>14</v>
      </c>
    </row>
    <row r="13912" spans="1:31" hidden="1" x14ac:dyDescent="0.35">
      <c r="A13912">
        <v>2300543465</v>
      </c>
      <c r="B13912">
        <v>2300543465</v>
      </c>
      <c r="C13912" t="s">
        <v>19567</v>
      </c>
      <c r="D13912">
        <f t="shared" si="435"/>
        <v>20</v>
      </c>
      <c r="E13912" t="s">
        <v>29</v>
      </c>
      <c r="F13912" t="s">
        <v>29</v>
      </c>
      <c r="G13912" t="s">
        <v>19538</v>
      </c>
      <c r="H13912" t="s">
        <v>19538</v>
      </c>
      <c r="I13912" t="s">
        <v>19539</v>
      </c>
      <c r="J13912">
        <v>220896858</v>
      </c>
      <c r="K13912" t="s">
        <v>31</v>
      </c>
      <c r="L13912" t="s">
        <v>31</v>
      </c>
      <c r="M13912" t="s">
        <v>3506</v>
      </c>
      <c r="N13912" t="s">
        <v>3506</v>
      </c>
      <c r="O13912">
        <v>837</v>
      </c>
      <c r="P13912">
        <v>837</v>
      </c>
      <c r="Q13912">
        <v>12905</v>
      </c>
      <c r="R13912" t="s">
        <v>9341</v>
      </c>
      <c r="S13912" t="s">
        <v>9341</v>
      </c>
      <c r="T13912" t="s">
        <v>9341</v>
      </c>
      <c r="U13912" t="s">
        <v>79</v>
      </c>
      <c r="V13912" t="s">
        <v>42</v>
      </c>
      <c r="W13912" t="s">
        <v>2979</v>
      </c>
      <c r="X13912" t="s">
        <v>36</v>
      </c>
      <c r="Y13912" t="s">
        <v>37</v>
      </c>
      <c r="AD13912" t="s">
        <v>19539</v>
      </c>
      <c r="AE13912">
        <f t="shared" si="434"/>
        <v>14</v>
      </c>
    </row>
    <row r="13913" spans="1:31" hidden="1" x14ac:dyDescent="0.35">
      <c r="A13913">
        <v>2300548088</v>
      </c>
      <c r="B13913">
        <v>2300548088</v>
      </c>
      <c r="C13913" t="s">
        <v>19568</v>
      </c>
      <c r="D13913">
        <f t="shared" si="435"/>
        <v>20</v>
      </c>
      <c r="E13913" t="s">
        <v>12952</v>
      </c>
      <c r="F13913" t="s">
        <v>12952</v>
      </c>
      <c r="G13913" t="s">
        <v>19569</v>
      </c>
      <c r="H13913" t="s">
        <v>19569</v>
      </c>
      <c r="I13913" t="s">
        <v>160</v>
      </c>
      <c r="J13913">
        <v>255697298</v>
      </c>
      <c r="K13913" t="s">
        <v>31</v>
      </c>
      <c r="L13913" t="s">
        <v>31</v>
      </c>
      <c r="R13913" t="s">
        <v>3910</v>
      </c>
      <c r="S13913" t="s">
        <v>3910</v>
      </c>
      <c r="T13913" t="s">
        <v>3910</v>
      </c>
      <c r="U13913" t="s">
        <v>79</v>
      </c>
      <c r="V13913" t="s">
        <v>42</v>
      </c>
      <c r="W13913" t="s">
        <v>612</v>
      </c>
      <c r="X13913" t="s">
        <v>36</v>
      </c>
      <c r="Y13913" t="s">
        <v>37</v>
      </c>
      <c r="AD13913" t="s">
        <v>160</v>
      </c>
      <c r="AE13913">
        <f t="shared" si="434"/>
        <v>18</v>
      </c>
    </row>
    <row r="13914" spans="1:31" hidden="1" x14ac:dyDescent="0.35">
      <c r="A13914">
        <v>2300573110</v>
      </c>
      <c r="B13914">
        <v>2300573110</v>
      </c>
      <c r="C13914" t="s">
        <v>19570</v>
      </c>
      <c r="D13914">
        <f t="shared" si="435"/>
        <v>20</v>
      </c>
      <c r="E13914" t="s">
        <v>29</v>
      </c>
      <c r="F13914" t="s">
        <v>29</v>
      </c>
      <c r="G13914" t="s">
        <v>19335</v>
      </c>
      <c r="H13914" t="s">
        <v>19335</v>
      </c>
      <c r="I13914" t="s">
        <v>19336</v>
      </c>
      <c r="J13914">
        <v>35046775</v>
      </c>
      <c r="K13914" t="s">
        <v>31</v>
      </c>
      <c r="L13914" t="s">
        <v>31</v>
      </c>
      <c r="M13914" t="s">
        <v>3506</v>
      </c>
      <c r="N13914" t="s">
        <v>3506</v>
      </c>
      <c r="O13914">
        <v>105</v>
      </c>
      <c r="P13914">
        <v>105</v>
      </c>
      <c r="Q13914">
        <v>15276</v>
      </c>
      <c r="R13914" t="s">
        <v>4633</v>
      </c>
      <c r="S13914" t="s">
        <v>4633</v>
      </c>
      <c r="T13914" t="s">
        <v>4633</v>
      </c>
      <c r="U13914" t="s">
        <v>79</v>
      </c>
      <c r="V13914" t="s">
        <v>42</v>
      </c>
      <c r="W13914" t="s">
        <v>264</v>
      </c>
      <c r="X13914" t="s">
        <v>36</v>
      </c>
      <c r="Y13914" t="s">
        <v>37</v>
      </c>
      <c r="AD13914" t="s">
        <v>19336</v>
      </c>
      <c r="AE13914">
        <f t="shared" si="434"/>
        <v>18</v>
      </c>
    </row>
    <row r="13915" spans="1:31" hidden="1" x14ac:dyDescent="0.35">
      <c r="A13915">
        <v>2300573172</v>
      </c>
      <c r="B13915">
        <v>2300573172</v>
      </c>
      <c r="C13915" t="s">
        <v>19571</v>
      </c>
      <c r="D13915">
        <f t="shared" si="435"/>
        <v>20</v>
      </c>
      <c r="E13915" t="s">
        <v>74</v>
      </c>
      <c r="F13915" t="s">
        <v>74</v>
      </c>
      <c r="G13915" t="s">
        <v>19572</v>
      </c>
      <c r="H13915" t="s">
        <v>19572</v>
      </c>
      <c r="I13915" t="s">
        <v>19573</v>
      </c>
      <c r="J13915">
        <v>400189488</v>
      </c>
      <c r="K13915" t="s">
        <v>31</v>
      </c>
      <c r="L13915" t="s">
        <v>31</v>
      </c>
      <c r="M13915" t="s">
        <v>14434</v>
      </c>
      <c r="N13915" t="s">
        <v>14434</v>
      </c>
      <c r="O13915">
        <v>1105</v>
      </c>
      <c r="P13915">
        <v>1105</v>
      </c>
      <c r="Q13915">
        <v>410916</v>
      </c>
      <c r="R13915" t="s">
        <v>9031</v>
      </c>
      <c r="S13915" t="s">
        <v>9031</v>
      </c>
      <c r="T13915" t="s">
        <v>9031</v>
      </c>
      <c r="U13915" t="s">
        <v>79</v>
      </c>
      <c r="V13915" t="s">
        <v>42</v>
      </c>
      <c r="W13915" t="s">
        <v>16331</v>
      </c>
      <c r="X13915" t="s">
        <v>36</v>
      </c>
      <c r="Y13915" t="s">
        <v>37</v>
      </c>
      <c r="AD13915" t="s">
        <v>19573</v>
      </c>
      <c r="AE13915">
        <f t="shared" si="434"/>
        <v>14</v>
      </c>
    </row>
    <row r="13916" spans="1:31" hidden="1" x14ac:dyDescent="0.35">
      <c r="A13916">
        <v>2300573172</v>
      </c>
      <c r="B13916">
        <v>2300573172</v>
      </c>
      <c r="C13916" t="s">
        <v>19571</v>
      </c>
      <c r="D13916">
        <f t="shared" si="435"/>
        <v>20</v>
      </c>
      <c r="E13916" t="s">
        <v>74</v>
      </c>
      <c r="F13916" t="s">
        <v>74</v>
      </c>
      <c r="G13916" t="s">
        <v>19572</v>
      </c>
      <c r="H13916" t="s">
        <v>19572</v>
      </c>
      <c r="I13916" t="s">
        <v>19573</v>
      </c>
      <c r="J13916">
        <v>400189488</v>
      </c>
      <c r="K13916" t="s">
        <v>31</v>
      </c>
      <c r="L13916" t="s">
        <v>31</v>
      </c>
      <c r="M13916" t="s">
        <v>5226</v>
      </c>
      <c r="N13916" t="s">
        <v>5226</v>
      </c>
      <c r="O13916">
        <v>1105</v>
      </c>
      <c r="P13916">
        <v>1105</v>
      </c>
      <c r="Q13916">
        <v>410916</v>
      </c>
      <c r="R13916" t="s">
        <v>9031</v>
      </c>
      <c r="S13916" t="s">
        <v>9031</v>
      </c>
      <c r="T13916" t="s">
        <v>9031</v>
      </c>
      <c r="U13916" t="s">
        <v>79</v>
      </c>
      <c r="V13916" t="s">
        <v>42</v>
      </c>
      <c r="W13916" t="s">
        <v>16331</v>
      </c>
      <c r="X13916" t="s">
        <v>36</v>
      </c>
      <c r="Y13916" t="s">
        <v>37</v>
      </c>
      <c r="AD13916" t="s">
        <v>19573</v>
      </c>
      <c r="AE13916">
        <f t="shared" si="434"/>
        <v>14</v>
      </c>
    </row>
    <row r="13917" spans="1:31" hidden="1" x14ac:dyDescent="0.35">
      <c r="A13917">
        <v>2300573348</v>
      </c>
      <c r="B13917">
        <v>2300573348</v>
      </c>
      <c r="C13917" t="s">
        <v>19574</v>
      </c>
      <c r="D13917">
        <f t="shared" si="435"/>
        <v>20</v>
      </c>
      <c r="E13917" t="s">
        <v>92</v>
      </c>
      <c r="F13917" t="s">
        <v>92</v>
      </c>
      <c r="G13917" t="s">
        <v>19575</v>
      </c>
      <c r="H13917" t="s">
        <v>19575</v>
      </c>
      <c r="I13917">
        <v>37368971</v>
      </c>
      <c r="J13917">
        <v>37368971</v>
      </c>
      <c r="K13917" t="s">
        <v>31</v>
      </c>
      <c r="L13917" t="s">
        <v>31</v>
      </c>
      <c r="M13917" t="s">
        <v>3506</v>
      </c>
      <c r="N13917" t="s">
        <v>3506</v>
      </c>
      <c r="O13917">
        <v>131</v>
      </c>
      <c r="P13917">
        <v>131</v>
      </c>
      <c r="Q13917">
        <v>209644</v>
      </c>
      <c r="R13917" t="s">
        <v>10867</v>
      </c>
      <c r="S13917" t="s">
        <v>10867</v>
      </c>
      <c r="T13917" t="s">
        <v>10867</v>
      </c>
      <c r="U13917" t="s">
        <v>79</v>
      </c>
      <c r="V13917" t="s">
        <v>42</v>
      </c>
      <c r="W13917" t="s">
        <v>12987</v>
      </c>
      <c r="X13917" t="s">
        <v>36</v>
      </c>
      <c r="Y13917" t="s">
        <v>37</v>
      </c>
      <c r="Z13917" t="s">
        <v>85</v>
      </c>
      <c r="AA13917" t="s">
        <v>85</v>
      </c>
      <c r="AB13917">
        <v>6010644</v>
      </c>
      <c r="AC13917">
        <v>6010644</v>
      </c>
      <c r="AE13917">
        <f t="shared" si="434"/>
        <v>0</v>
      </c>
    </row>
    <row r="13918" spans="1:31" hidden="1" x14ac:dyDescent="0.35">
      <c r="A13918">
        <v>2300573604</v>
      </c>
      <c r="B13918">
        <v>2300573604</v>
      </c>
      <c r="C13918" t="s">
        <v>19576</v>
      </c>
      <c r="D13918">
        <f t="shared" si="435"/>
        <v>20</v>
      </c>
      <c r="E13918" t="s">
        <v>29</v>
      </c>
      <c r="F13918" t="s">
        <v>29</v>
      </c>
      <c r="G13918" t="s">
        <v>19577</v>
      </c>
      <c r="H13918" t="s">
        <v>19577</v>
      </c>
      <c r="I13918" t="s">
        <v>19578</v>
      </c>
      <c r="J13918">
        <v>68080348</v>
      </c>
      <c r="K13918" t="s">
        <v>31</v>
      </c>
      <c r="L13918" t="s">
        <v>31</v>
      </c>
      <c r="M13918" t="s">
        <v>14434</v>
      </c>
      <c r="N13918" t="s">
        <v>14434</v>
      </c>
      <c r="O13918">
        <v>1432</v>
      </c>
      <c r="P13918">
        <v>1432</v>
      </c>
      <c r="Q13918">
        <v>333697</v>
      </c>
      <c r="R13918" t="s">
        <v>9333</v>
      </c>
      <c r="S13918" t="s">
        <v>9333</v>
      </c>
      <c r="T13918" t="s">
        <v>9333</v>
      </c>
      <c r="U13918" t="s">
        <v>79</v>
      </c>
      <c r="V13918" t="s">
        <v>42</v>
      </c>
      <c r="W13918" t="s">
        <v>1961</v>
      </c>
      <c r="X13918" t="s">
        <v>36</v>
      </c>
      <c r="Y13918" t="s">
        <v>37</v>
      </c>
      <c r="Z13918" t="s">
        <v>85</v>
      </c>
      <c r="AA13918" t="s">
        <v>85</v>
      </c>
      <c r="AB13918">
        <v>6791094</v>
      </c>
      <c r="AC13918">
        <v>6791094</v>
      </c>
      <c r="AD13918" t="s">
        <v>19578</v>
      </c>
      <c r="AE13918">
        <f t="shared" si="434"/>
        <v>14</v>
      </c>
    </row>
    <row r="13919" spans="1:31" hidden="1" x14ac:dyDescent="0.35">
      <c r="A13919">
        <v>2300573604</v>
      </c>
      <c r="B13919">
        <v>2300573604</v>
      </c>
      <c r="C13919" t="s">
        <v>19576</v>
      </c>
      <c r="D13919">
        <f t="shared" si="435"/>
        <v>20</v>
      </c>
      <c r="E13919" t="s">
        <v>29</v>
      </c>
      <c r="F13919" t="s">
        <v>29</v>
      </c>
      <c r="G13919" t="s">
        <v>19577</v>
      </c>
      <c r="H13919" t="s">
        <v>19577</v>
      </c>
      <c r="I13919" t="s">
        <v>19578</v>
      </c>
      <c r="J13919">
        <v>68080348</v>
      </c>
      <c r="K13919" t="s">
        <v>31</v>
      </c>
      <c r="L13919" t="s">
        <v>31</v>
      </c>
      <c r="M13919" t="s">
        <v>5226</v>
      </c>
      <c r="N13919" t="s">
        <v>5226</v>
      </c>
      <c r="O13919">
        <v>1432</v>
      </c>
      <c r="P13919">
        <v>1432</v>
      </c>
      <c r="Q13919">
        <v>333697</v>
      </c>
      <c r="R13919" t="s">
        <v>9333</v>
      </c>
      <c r="S13919" t="s">
        <v>9333</v>
      </c>
      <c r="T13919" t="s">
        <v>9333</v>
      </c>
      <c r="U13919" t="s">
        <v>79</v>
      </c>
      <c r="V13919" t="s">
        <v>42</v>
      </c>
      <c r="W13919" t="s">
        <v>1961</v>
      </c>
      <c r="X13919" t="s">
        <v>36</v>
      </c>
      <c r="Y13919" t="s">
        <v>37</v>
      </c>
      <c r="Z13919" t="s">
        <v>85</v>
      </c>
      <c r="AA13919" t="s">
        <v>85</v>
      </c>
      <c r="AB13919">
        <v>6791094</v>
      </c>
      <c r="AC13919">
        <v>6791094</v>
      </c>
      <c r="AD13919" t="s">
        <v>19578</v>
      </c>
      <c r="AE13919">
        <f t="shared" si="434"/>
        <v>14</v>
      </c>
    </row>
    <row r="13920" spans="1:31" hidden="1" x14ac:dyDescent="0.35">
      <c r="A13920">
        <v>2300573933</v>
      </c>
      <c r="B13920">
        <v>2300573933</v>
      </c>
      <c r="C13920" t="s">
        <v>19579</v>
      </c>
      <c r="D13920">
        <f t="shared" si="435"/>
        <v>20</v>
      </c>
      <c r="E13920" t="s">
        <v>92</v>
      </c>
      <c r="F13920" t="s">
        <v>92</v>
      </c>
      <c r="G13920" t="s">
        <v>19060</v>
      </c>
      <c r="H13920" t="s">
        <v>19060</v>
      </c>
      <c r="I13920" t="s">
        <v>19061</v>
      </c>
      <c r="J13920">
        <v>35698272</v>
      </c>
      <c r="K13920" t="s">
        <v>31</v>
      </c>
      <c r="L13920" t="s">
        <v>31</v>
      </c>
      <c r="M13920" t="s">
        <v>122</v>
      </c>
      <c r="N13920" t="s">
        <v>122</v>
      </c>
      <c r="O13920">
        <v>1851</v>
      </c>
      <c r="P13920">
        <v>1851</v>
      </c>
      <c r="Q13920">
        <v>60540</v>
      </c>
      <c r="R13920" t="s">
        <v>10295</v>
      </c>
      <c r="S13920" t="s">
        <v>10295</v>
      </c>
      <c r="T13920" t="s">
        <v>10295</v>
      </c>
      <c r="U13920" t="s">
        <v>79</v>
      </c>
      <c r="V13920" t="s">
        <v>42</v>
      </c>
      <c r="W13920" t="s">
        <v>3095</v>
      </c>
      <c r="X13920" t="s">
        <v>36</v>
      </c>
      <c r="Y13920" t="s">
        <v>37</v>
      </c>
      <c r="Z13920" t="s">
        <v>85</v>
      </c>
      <c r="AA13920" t="s">
        <v>85</v>
      </c>
      <c r="AB13920">
        <v>5410498</v>
      </c>
      <c r="AC13920">
        <v>5410498</v>
      </c>
      <c r="AD13920" t="s">
        <v>19061</v>
      </c>
      <c r="AE13920">
        <f t="shared" si="434"/>
        <v>18</v>
      </c>
    </row>
    <row r="13921" spans="1:31" hidden="1" x14ac:dyDescent="0.35">
      <c r="A13921">
        <v>2300574480</v>
      </c>
      <c r="B13921">
        <v>2300574480</v>
      </c>
      <c r="C13921" t="s">
        <v>19580</v>
      </c>
      <c r="D13921">
        <f t="shared" si="435"/>
        <v>20</v>
      </c>
      <c r="E13921" t="s">
        <v>29</v>
      </c>
      <c r="F13921" t="s">
        <v>29</v>
      </c>
      <c r="G13921" t="s">
        <v>19581</v>
      </c>
      <c r="H13921" t="s">
        <v>19581</v>
      </c>
      <c r="I13921" t="s">
        <v>19582</v>
      </c>
      <c r="J13921">
        <v>43632099</v>
      </c>
      <c r="K13921" t="s">
        <v>31</v>
      </c>
      <c r="L13921" t="s">
        <v>31</v>
      </c>
      <c r="M13921" t="s">
        <v>6257</v>
      </c>
      <c r="N13921" t="s">
        <v>6257</v>
      </c>
      <c r="O13921">
        <v>2411</v>
      </c>
      <c r="P13921">
        <v>2411</v>
      </c>
      <c r="Q13921">
        <v>2993</v>
      </c>
      <c r="R13921" t="s">
        <v>19583</v>
      </c>
      <c r="S13921" t="s">
        <v>19583</v>
      </c>
      <c r="T13921" t="s">
        <v>19583</v>
      </c>
      <c r="U13921" t="s">
        <v>19362</v>
      </c>
      <c r="V13921" t="s">
        <v>42</v>
      </c>
      <c r="W13921" t="s">
        <v>19584</v>
      </c>
      <c r="X13921" t="s">
        <v>36</v>
      </c>
      <c r="Y13921" t="s">
        <v>37</v>
      </c>
      <c r="Z13921" t="s">
        <v>85</v>
      </c>
      <c r="AA13921" t="s">
        <v>85</v>
      </c>
      <c r="AB13921">
        <v>6164163</v>
      </c>
      <c r="AC13921">
        <v>6164163</v>
      </c>
      <c r="AD13921" t="s">
        <v>19582</v>
      </c>
      <c r="AE13921">
        <f t="shared" si="434"/>
        <v>14</v>
      </c>
    </row>
    <row r="13922" spans="1:31" hidden="1" x14ac:dyDescent="0.35">
      <c r="A13922">
        <v>2300574480</v>
      </c>
      <c r="B13922">
        <v>2300574480</v>
      </c>
      <c r="C13922" t="s">
        <v>19580</v>
      </c>
      <c r="D13922">
        <f t="shared" si="435"/>
        <v>20</v>
      </c>
      <c r="E13922" t="s">
        <v>29</v>
      </c>
      <c r="F13922" t="s">
        <v>29</v>
      </c>
      <c r="G13922" t="s">
        <v>19581</v>
      </c>
      <c r="H13922" t="s">
        <v>19581</v>
      </c>
      <c r="I13922" t="s">
        <v>19582</v>
      </c>
      <c r="J13922">
        <v>43632099</v>
      </c>
      <c r="K13922" t="s">
        <v>31</v>
      </c>
      <c r="L13922" t="s">
        <v>31</v>
      </c>
      <c r="M13922" t="s">
        <v>6257</v>
      </c>
      <c r="N13922" t="s">
        <v>6257</v>
      </c>
      <c r="O13922">
        <v>2411</v>
      </c>
      <c r="P13922">
        <v>2411</v>
      </c>
      <c r="Q13922">
        <v>2993</v>
      </c>
      <c r="R13922" t="s">
        <v>19583</v>
      </c>
      <c r="S13922" t="s">
        <v>19583</v>
      </c>
      <c r="T13922" t="s">
        <v>19583</v>
      </c>
      <c r="U13922" t="s">
        <v>19362</v>
      </c>
      <c r="V13922" t="s">
        <v>42</v>
      </c>
      <c r="W13922" t="s">
        <v>19584</v>
      </c>
      <c r="X13922" t="s">
        <v>36</v>
      </c>
      <c r="Y13922" t="s">
        <v>37</v>
      </c>
      <c r="Z13922" t="s">
        <v>85</v>
      </c>
      <c r="AA13922" t="s">
        <v>85</v>
      </c>
      <c r="AB13922">
        <v>6164163</v>
      </c>
      <c r="AC13922">
        <v>6164163</v>
      </c>
      <c r="AD13922" t="s">
        <v>19582</v>
      </c>
      <c r="AE13922">
        <f t="shared" si="434"/>
        <v>14</v>
      </c>
    </row>
    <row r="13923" spans="1:31" hidden="1" x14ac:dyDescent="0.35">
      <c r="A13923">
        <v>2300574480</v>
      </c>
      <c r="B13923">
        <v>2300574480</v>
      </c>
      <c r="C13923" t="s">
        <v>19580</v>
      </c>
      <c r="D13923">
        <f t="shared" si="435"/>
        <v>20</v>
      </c>
      <c r="E13923" t="s">
        <v>29</v>
      </c>
      <c r="F13923" t="s">
        <v>29</v>
      </c>
      <c r="G13923" t="s">
        <v>19581</v>
      </c>
      <c r="H13923" t="s">
        <v>19581</v>
      </c>
      <c r="I13923" t="s">
        <v>19582</v>
      </c>
      <c r="J13923">
        <v>43632099</v>
      </c>
      <c r="K13923" t="s">
        <v>31</v>
      </c>
      <c r="L13923" t="s">
        <v>31</v>
      </c>
      <c r="M13923" t="s">
        <v>3506</v>
      </c>
      <c r="N13923" t="s">
        <v>3506</v>
      </c>
      <c r="O13923">
        <v>2411</v>
      </c>
      <c r="P13923">
        <v>2411</v>
      </c>
      <c r="Q13923">
        <v>2993</v>
      </c>
      <c r="R13923" t="s">
        <v>19583</v>
      </c>
      <c r="S13923" t="s">
        <v>19583</v>
      </c>
      <c r="T13923" t="s">
        <v>19583</v>
      </c>
      <c r="U13923" t="s">
        <v>19362</v>
      </c>
      <c r="V13923" t="s">
        <v>42</v>
      </c>
      <c r="W13923" t="s">
        <v>19584</v>
      </c>
      <c r="X13923" t="s">
        <v>36</v>
      </c>
      <c r="Y13923" t="s">
        <v>37</v>
      </c>
      <c r="Z13923" t="s">
        <v>85</v>
      </c>
      <c r="AA13923" t="s">
        <v>85</v>
      </c>
      <c r="AB13923">
        <v>6164163</v>
      </c>
      <c r="AC13923">
        <v>6164163</v>
      </c>
      <c r="AD13923" t="s">
        <v>19582</v>
      </c>
      <c r="AE13923">
        <f t="shared" si="434"/>
        <v>14</v>
      </c>
    </row>
    <row r="13924" spans="1:31" hidden="1" x14ac:dyDescent="0.35">
      <c r="A13924">
        <v>2300574676</v>
      </c>
      <c r="B13924">
        <v>2300574676</v>
      </c>
      <c r="C13924" t="s">
        <v>19585</v>
      </c>
      <c r="D13924">
        <f t="shared" si="435"/>
        <v>20</v>
      </c>
      <c r="E13924" t="s">
        <v>92</v>
      </c>
      <c r="F13924" t="s">
        <v>92</v>
      </c>
      <c r="G13924" t="s">
        <v>19586</v>
      </c>
      <c r="H13924" t="s">
        <v>19586</v>
      </c>
      <c r="I13924" t="s">
        <v>19587</v>
      </c>
      <c r="J13924">
        <v>345275808</v>
      </c>
      <c r="K13924" t="s">
        <v>31</v>
      </c>
      <c r="L13924" t="s">
        <v>31</v>
      </c>
      <c r="M13924" t="s">
        <v>3506</v>
      </c>
      <c r="N13924" t="s">
        <v>3506</v>
      </c>
      <c r="O13924">
        <v>2663</v>
      </c>
      <c r="P13924">
        <v>2663</v>
      </c>
      <c r="Q13924">
        <v>144858</v>
      </c>
      <c r="R13924" t="s">
        <v>7328</v>
      </c>
      <c r="S13924" t="s">
        <v>7328</v>
      </c>
      <c r="T13924" t="s">
        <v>7328</v>
      </c>
      <c r="U13924" t="s">
        <v>79</v>
      </c>
      <c r="V13924" t="s">
        <v>42</v>
      </c>
      <c r="W13924" t="s">
        <v>6581</v>
      </c>
      <c r="X13924" t="s">
        <v>36</v>
      </c>
      <c r="Y13924" t="s">
        <v>37</v>
      </c>
      <c r="AD13924" t="s">
        <v>19587</v>
      </c>
      <c r="AE13924">
        <f t="shared" si="434"/>
        <v>14</v>
      </c>
    </row>
    <row r="13925" spans="1:31" hidden="1" x14ac:dyDescent="0.35">
      <c r="A13925">
        <v>2300574861</v>
      </c>
      <c r="B13925">
        <v>2300574861</v>
      </c>
      <c r="C13925" t="s">
        <v>19588</v>
      </c>
      <c r="D13925">
        <f t="shared" si="435"/>
        <v>20</v>
      </c>
      <c r="E13925" t="s">
        <v>29</v>
      </c>
      <c r="F13925" t="s">
        <v>29</v>
      </c>
      <c r="G13925" t="s">
        <v>19589</v>
      </c>
      <c r="H13925" t="s">
        <v>19589</v>
      </c>
      <c r="I13925" t="s">
        <v>19590</v>
      </c>
      <c r="J13925">
        <v>842302908</v>
      </c>
      <c r="K13925" t="s">
        <v>31</v>
      </c>
      <c r="L13925" t="s">
        <v>31</v>
      </c>
      <c r="M13925" t="s">
        <v>3506</v>
      </c>
      <c r="N13925" t="s">
        <v>3506</v>
      </c>
      <c r="O13925">
        <v>287</v>
      </c>
      <c r="P13925">
        <v>287</v>
      </c>
      <c r="Q13925">
        <v>13796</v>
      </c>
      <c r="R13925" t="s">
        <v>7859</v>
      </c>
      <c r="S13925" t="s">
        <v>7859</v>
      </c>
      <c r="T13925" t="s">
        <v>7859</v>
      </c>
      <c r="U13925" t="s">
        <v>79</v>
      </c>
      <c r="V13925" t="s">
        <v>42</v>
      </c>
      <c r="W13925" t="s">
        <v>926</v>
      </c>
      <c r="X13925" t="s">
        <v>36</v>
      </c>
      <c r="Y13925" t="s">
        <v>37</v>
      </c>
      <c r="AD13925" t="s">
        <v>19590</v>
      </c>
      <c r="AE13925">
        <f t="shared" si="434"/>
        <v>14</v>
      </c>
    </row>
    <row r="13926" spans="1:31" hidden="1" x14ac:dyDescent="0.35">
      <c r="A13926">
        <v>2300574861</v>
      </c>
      <c r="B13926">
        <v>2300574861</v>
      </c>
      <c r="C13926" t="s">
        <v>19588</v>
      </c>
      <c r="D13926">
        <f t="shared" si="435"/>
        <v>20</v>
      </c>
      <c r="E13926" t="s">
        <v>29</v>
      </c>
      <c r="F13926" t="s">
        <v>29</v>
      </c>
      <c r="G13926" t="s">
        <v>19589</v>
      </c>
      <c r="H13926" t="s">
        <v>19589</v>
      </c>
      <c r="I13926" t="s">
        <v>19590</v>
      </c>
      <c r="J13926">
        <v>842302908</v>
      </c>
      <c r="K13926" t="s">
        <v>31</v>
      </c>
      <c r="L13926" t="s">
        <v>31</v>
      </c>
      <c r="M13926" t="s">
        <v>6257</v>
      </c>
      <c r="N13926" t="s">
        <v>6257</v>
      </c>
      <c r="O13926">
        <v>287</v>
      </c>
      <c r="P13926">
        <v>287</v>
      </c>
      <c r="Q13926">
        <v>13796</v>
      </c>
      <c r="R13926" t="s">
        <v>7859</v>
      </c>
      <c r="S13926" t="s">
        <v>7859</v>
      </c>
      <c r="T13926" t="s">
        <v>7859</v>
      </c>
      <c r="U13926" t="s">
        <v>79</v>
      </c>
      <c r="V13926" t="s">
        <v>42</v>
      </c>
      <c r="W13926" t="s">
        <v>926</v>
      </c>
      <c r="X13926" t="s">
        <v>36</v>
      </c>
      <c r="Y13926" t="s">
        <v>37</v>
      </c>
      <c r="AD13926" t="s">
        <v>19590</v>
      </c>
      <c r="AE13926">
        <f t="shared" si="434"/>
        <v>14</v>
      </c>
    </row>
    <row r="13927" spans="1:31" hidden="1" x14ac:dyDescent="0.35">
      <c r="A13927">
        <v>2300574880</v>
      </c>
      <c r="B13927">
        <v>2300574880</v>
      </c>
      <c r="C13927" t="s">
        <v>19591</v>
      </c>
      <c r="D13927">
        <f t="shared" si="435"/>
        <v>20</v>
      </c>
      <c r="E13927" t="s">
        <v>29</v>
      </c>
      <c r="F13927" t="s">
        <v>29</v>
      </c>
      <c r="G13927" t="s">
        <v>19592</v>
      </c>
      <c r="H13927" t="s">
        <v>19592</v>
      </c>
      <c r="I13927" t="s">
        <v>19593</v>
      </c>
      <c r="J13927">
        <v>407444138</v>
      </c>
      <c r="K13927" t="s">
        <v>31</v>
      </c>
      <c r="L13927" t="s">
        <v>31</v>
      </c>
      <c r="M13927" t="s">
        <v>3506</v>
      </c>
      <c r="N13927" t="s">
        <v>3506</v>
      </c>
      <c r="O13927">
        <v>90</v>
      </c>
      <c r="P13927">
        <v>90</v>
      </c>
      <c r="Q13927">
        <v>423001</v>
      </c>
      <c r="R13927" t="s">
        <v>1933</v>
      </c>
      <c r="S13927" t="s">
        <v>1933</v>
      </c>
      <c r="T13927" t="s">
        <v>1933</v>
      </c>
      <c r="U13927" t="s">
        <v>79</v>
      </c>
      <c r="V13927" t="s">
        <v>42</v>
      </c>
      <c r="W13927" t="s">
        <v>714</v>
      </c>
      <c r="X13927" t="s">
        <v>36</v>
      </c>
      <c r="Y13927" t="s">
        <v>37</v>
      </c>
      <c r="AD13927" t="s">
        <v>19593</v>
      </c>
      <c r="AE13927">
        <f t="shared" si="434"/>
        <v>14</v>
      </c>
    </row>
    <row r="13928" spans="1:31" hidden="1" x14ac:dyDescent="0.35">
      <c r="A13928">
        <v>2300575017</v>
      </c>
      <c r="B13928">
        <v>2300575017</v>
      </c>
      <c r="C13928" t="s">
        <v>19594</v>
      </c>
      <c r="D13928">
        <f t="shared" si="435"/>
        <v>20</v>
      </c>
      <c r="E13928" t="s">
        <v>29</v>
      </c>
      <c r="F13928" t="s">
        <v>29</v>
      </c>
      <c r="G13928" t="s">
        <v>19595</v>
      </c>
      <c r="H13928" t="s">
        <v>19595</v>
      </c>
      <c r="I13928" t="s">
        <v>19596</v>
      </c>
      <c r="J13928">
        <v>230121428</v>
      </c>
      <c r="K13928" t="s">
        <v>31</v>
      </c>
      <c r="L13928" t="s">
        <v>31</v>
      </c>
      <c r="M13928" t="s">
        <v>6257</v>
      </c>
      <c r="N13928" t="s">
        <v>6257</v>
      </c>
      <c r="O13928">
        <v>3114</v>
      </c>
      <c r="P13928">
        <v>3114</v>
      </c>
      <c r="Q13928">
        <v>23412</v>
      </c>
      <c r="R13928" t="s">
        <v>1933</v>
      </c>
      <c r="S13928" t="s">
        <v>1933</v>
      </c>
      <c r="T13928" t="s">
        <v>1933</v>
      </c>
      <c r="U13928" t="s">
        <v>79</v>
      </c>
      <c r="V13928" t="s">
        <v>42</v>
      </c>
      <c r="W13928" t="s">
        <v>6900</v>
      </c>
      <c r="X13928" t="s">
        <v>36</v>
      </c>
      <c r="Y13928" t="s">
        <v>37</v>
      </c>
      <c r="AD13928" t="s">
        <v>19596</v>
      </c>
      <c r="AE13928">
        <f t="shared" si="434"/>
        <v>14</v>
      </c>
    </row>
    <row r="13929" spans="1:31" hidden="1" x14ac:dyDescent="0.35">
      <c r="A13929">
        <v>2300575017</v>
      </c>
      <c r="B13929">
        <v>2300575017</v>
      </c>
      <c r="C13929" t="s">
        <v>19594</v>
      </c>
      <c r="D13929">
        <f t="shared" si="435"/>
        <v>20</v>
      </c>
      <c r="E13929" t="s">
        <v>29</v>
      </c>
      <c r="F13929" t="s">
        <v>29</v>
      </c>
      <c r="G13929" t="s">
        <v>19595</v>
      </c>
      <c r="H13929" t="s">
        <v>19595</v>
      </c>
      <c r="I13929" t="s">
        <v>19596</v>
      </c>
      <c r="J13929">
        <v>230121428</v>
      </c>
      <c r="K13929" t="s">
        <v>31</v>
      </c>
      <c r="L13929" t="s">
        <v>31</v>
      </c>
      <c r="M13929" t="s">
        <v>3506</v>
      </c>
      <c r="N13929" t="s">
        <v>3506</v>
      </c>
      <c r="O13929">
        <v>3114</v>
      </c>
      <c r="P13929">
        <v>3114</v>
      </c>
      <c r="Q13929">
        <v>23412</v>
      </c>
      <c r="R13929" t="s">
        <v>1933</v>
      </c>
      <c r="S13929" t="s">
        <v>1933</v>
      </c>
      <c r="T13929" t="s">
        <v>1933</v>
      </c>
      <c r="U13929" t="s">
        <v>79</v>
      </c>
      <c r="V13929" t="s">
        <v>42</v>
      </c>
      <c r="W13929" t="s">
        <v>6900</v>
      </c>
      <c r="X13929" t="s">
        <v>36</v>
      </c>
      <c r="Y13929" t="s">
        <v>37</v>
      </c>
      <c r="AD13929" t="s">
        <v>19596</v>
      </c>
      <c r="AE13929">
        <f t="shared" si="434"/>
        <v>14</v>
      </c>
    </row>
    <row r="13930" spans="1:31" hidden="1" x14ac:dyDescent="0.35">
      <c r="A13930">
        <v>2300575904</v>
      </c>
      <c r="B13930">
        <v>2300575904</v>
      </c>
      <c r="C13930" t="s">
        <v>19597</v>
      </c>
      <c r="D13930">
        <f t="shared" si="435"/>
        <v>20</v>
      </c>
      <c r="E13930" t="s">
        <v>29</v>
      </c>
      <c r="F13930" t="s">
        <v>29</v>
      </c>
      <c r="G13930" t="s">
        <v>19598</v>
      </c>
      <c r="H13930" t="s">
        <v>19598</v>
      </c>
      <c r="I13930" t="s">
        <v>19599</v>
      </c>
      <c r="J13930">
        <v>348472958</v>
      </c>
      <c r="K13930" t="s">
        <v>31</v>
      </c>
      <c r="L13930" t="s">
        <v>31</v>
      </c>
      <c r="M13930" t="s">
        <v>3506</v>
      </c>
      <c r="N13930" t="s">
        <v>3506</v>
      </c>
      <c r="O13930">
        <v>118</v>
      </c>
      <c r="P13930">
        <v>118</v>
      </c>
      <c r="Q13930">
        <v>335641</v>
      </c>
      <c r="R13930" t="s">
        <v>149</v>
      </c>
      <c r="S13930" t="s">
        <v>149</v>
      </c>
      <c r="T13930" t="s">
        <v>149</v>
      </c>
      <c r="U13930" t="s">
        <v>79</v>
      </c>
      <c r="V13930" t="s">
        <v>42</v>
      </c>
      <c r="W13930" t="s">
        <v>12237</v>
      </c>
      <c r="X13930" t="s">
        <v>36</v>
      </c>
      <c r="Y13930" t="s">
        <v>37</v>
      </c>
      <c r="AD13930" t="s">
        <v>19599</v>
      </c>
      <c r="AE13930">
        <f t="shared" si="434"/>
        <v>14</v>
      </c>
    </row>
    <row r="13931" spans="1:31" hidden="1" x14ac:dyDescent="0.35">
      <c r="A13931">
        <v>2300576204</v>
      </c>
      <c r="B13931">
        <v>2300576204</v>
      </c>
      <c r="C13931" t="s">
        <v>19600</v>
      </c>
      <c r="D13931">
        <f t="shared" si="435"/>
        <v>20</v>
      </c>
      <c r="E13931" t="s">
        <v>29</v>
      </c>
      <c r="F13931" t="s">
        <v>29</v>
      </c>
      <c r="G13931" t="s">
        <v>19601</v>
      </c>
      <c r="H13931" t="s">
        <v>19601</v>
      </c>
      <c r="I13931" t="s">
        <v>19602</v>
      </c>
      <c r="J13931">
        <v>298709138</v>
      </c>
      <c r="K13931" t="s">
        <v>31</v>
      </c>
      <c r="L13931" t="s">
        <v>31</v>
      </c>
      <c r="M13931" t="s">
        <v>3506</v>
      </c>
      <c r="N13931" t="s">
        <v>3506</v>
      </c>
      <c r="O13931">
        <v>656</v>
      </c>
      <c r="P13931">
        <v>656</v>
      </c>
      <c r="Q13931">
        <v>16596</v>
      </c>
      <c r="R13931" t="s">
        <v>7110</v>
      </c>
      <c r="S13931" t="s">
        <v>7110</v>
      </c>
      <c r="T13931" t="s">
        <v>7110</v>
      </c>
      <c r="U13931" t="s">
        <v>79</v>
      </c>
      <c r="V13931" t="s">
        <v>42</v>
      </c>
      <c r="W13931" t="s">
        <v>12295</v>
      </c>
      <c r="X13931" t="s">
        <v>36</v>
      </c>
      <c r="Y13931" t="s">
        <v>37</v>
      </c>
      <c r="Z13931" t="s">
        <v>85</v>
      </c>
      <c r="AA13931" t="s">
        <v>85</v>
      </c>
      <c r="AB13931">
        <v>6083806</v>
      </c>
      <c r="AC13931">
        <v>6083806</v>
      </c>
      <c r="AD13931" t="s">
        <v>19602</v>
      </c>
      <c r="AE13931">
        <f t="shared" si="434"/>
        <v>14</v>
      </c>
    </row>
    <row r="13932" spans="1:31" hidden="1" x14ac:dyDescent="0.35">
      <c r="A13932">
        <v>2300576204</v>
      </c>
      <c r="B13932">
        <v>2300576204</v>
      </c>
      <c r="C13932" t="s">
        <v>19600</v>
      </c>
      <c r="D13932">
        <f t="shared" si="435"/>
        <v>20</v>
      </c>
      <c r="E13932" t="s">
        <v>29</v>
      </c>
      <c r="F13932" t="s">
        <v>29</v>
      </c>
      <c r="G13932" t="s">
        <v>19601</v>
      </c>
      <c r="H13932" t="s">
        <v>19601</v>
      </c>
      <c r="I13932" t="s">
        <v>19602</v>
      </c>
      <c r="J13932">
        <v>298709138</v>
      </c>
      <c r="K13932" t="s">
        <v>31</v>
      </c>
      <c r="L13932" t="s">
        <v>31</v>
      </c>
      <c r="M13932" t="s">
        <v>6257</v>
      </c>
      <c r="N13932" t="s">
        <v>6257</v>
      </c>
      <c r="O13932">
        <v>656</v>
      </c>
      <c r="P13932">
        <v>656</v>
      </c>
      <c r="Q13932">
        <v>16596</v>
      </c>
      <c r="R13932" t="s">
        <v>7110</v>
      </c>
      <c r="S13932" t="s">
        <v>7110</v>
      </c>
      <c r="T13932" t="s">
        <v>7110</v>
      </c>
      <c r="U13932" t="s">
        <v>79</v>
      </c>
      <c r="V13932" t="s">
        <v>42</v>
      </c>
      <c r="W13932" t="s">
        <v>12295</v>
      </c>
      <c r="X13932" t="s">
        <v>36</v>
      </c>
      <c r="Y13932" t="s">
        <v>37</v>
      </c>
      <c r="Z13932" t="s">
        <v>85</v>
      </c>
      <c r="AA13932" t="s">
        <v>85</v>
      </c>
      <c r="AB13932">
        <v>6083806</v>
      </c>
      <c r="AC13932">
        <v>6083806</v>
      </c>
      <c r="AD13932" t="s">
        <v>19602</v>
      </c>
      <c r="AE13932">
        <f t="shared" si="434"/>
        <v>14</v>
      </c>
    </row>
    <row r="13933" spans="1:31" hidden="1" x14ac:dyDescent="0.35">
      <c r="A13933">
        <v>2300576495</v>
      </c>
      <c r="B13933">
        <v>2300576495</v>
      </c>
      <c r="C13933" t="s">
        <v>19603</v>
      </c>
      <c r="D13933">
        <f t="shared" si="435"/>
        <v>20</v>
      </c>
      <c r="E13933" t="s">
        <v>92</v>
      </c>
      <c r="F13933" t="s">
        <v>92</v>
      </c>
      <c r="G13933" t="s">
        <v>19604</v>
      </c>
      <c r="H13933" t="s">
        <v>19604</v>
      </c>
      <c r="I13933" t="s">
        <v>19605</v>
      </c>
      <c r="J13933">
        <v>42121043</v>
      </c>
      <c r="K13933" t="s">
        <v>31</v>
      </c>
      <c r="L13933" t="s">
        <v>31</v>
      </c>
      <c r="M13933" t="s">
        <v>1421</v>
      </c>
      <c r="N13933" t="s">
        <v>1421</v>
      </c>
      <c r="O13933">
        <v>85</v>
      </c>
      <c r="P13933">
        <v>85</v>
      </c>
      <c r="Q13933">
        <v>129883</v>
      </c>
      <c r="R13933" t="s">
        <v>1004</v>
      </c>
      <c r="S13933" t="s">
        <v>1004</v>
      </c>
      <c r="T13933" t="s">
        <v>1004</v>
      </c>
      <c r="U13933" t="s">
        <v>331</v>
      </c>
      <c r="V13933" t="s">
        <v>42</v>
      </c>
      <c r="W13933" t="s">
        <v>1481</v>
      </c>
      <c r="X13933" t="s">
        <v>36</v>
      </c>
      <c r="Y13933" t="s">
        <v>37</v>
      </c>
      <c r="Z13933" t="s">
        <v>85</v>
      </c>
      <c r="AA13933" t="s">
        <v>85</v>
      </c>
      <c r="AB13933">
        <v>479489</v>
      </c>
      <c r="AC13933">
        <v>479489</v>
      </c>
      <c r="AD13933" t="s">
        <v>19605</v>
      </c>
      <c r="AE13933">
        <f t="shared" si="434"/>
        <v>14</v>
      </c>
    </row>
    <row r="13934" spans="1:31" hidden="1" x14ac:dyDescent="0.35">
      <c r="A13934">
        <v>2300576495</v>
      </c>
      <c r="B13934">
        <v>2300576495</v>
      </c>
      <c r="C13934" t="s">
        <v>19603</v>
      </c>
      <c r="D13934">
        <f t="shared" si="435"/>
        <v>20</v>
      </c>
      <c r="E13934" t="s">
        <v>92</v>
      </c>
      <c r="F13934" t="s">
        <v>92</v>
      </c>
      <c r="G13934" t="s">
        <v>19604</v>
      </c>
      <c r="H13934" t="s">
        <v>19604</v>
      </c>
      <c r="I13934" t="s">
        <v>19605</v>
      </c>
      <c r="J13934">
        <v>42121043</v>
      </c>
      <c r="K13934" t="s">
        <v>31</v>
      </c>
      <c r="L13934" t="s">
        <v>31</v>
      </c>
      <c r="M13934" t="s">
        <v>4765</v>
      </c>
      <c r="N13934" t="s">
        <v>4765</v>
      </c>
      <c r="O13934">
        <v>85</v>
      </c>
      <c r="P13934">
        <v>85</v>
      </c>
      <c r="Q13934">
        <v>129883</v>
      </c>
      <c r="R13934" t="s">
        <v>1004</v>
      </c>
      <c r="S13934" t="s">
        <v>1004</v>
      </c>
      <c r="T13934" t="s">
        <v>1004</v>
      </c>
      <c r="U13934" t="s">
        <v>331</v>
      </c>
      <c r="V13934" t="s">
        <v>42</v>
      </c>
      <c r="W13934" t="s">
        <v>1481</v>
      </c>
      <c r="X13934" t="s">
        <v>36</v>
      </c>
      <c r="Y13934" t="s">
        <v>37</v>
      </c>
      <c r="Z13934" t="s">
        <v>85</v>
      </c>
      <c r="AA13934" t="s">
        <v>85</v>
      </c>
      <c r="AB13934">
        <v>479489</v>
      </c>
      <c r="AC13934">
        <v>479489</v>
      </c>
      <c r="AD13934" t="s">
        <v>19605</v>
      </c>
      <c r="AE13934">
        <f t="shared" si="434"/>
        <v>14</v>
      </c>
    </row>
    <row r="13935" spans="1:31" hidden="1" x14ac:dyDescent="0.35">
      <c r="A13935">
        <v>2300588187</v>
      </c>
      <c r="B13935">
        <v>2300588187</v>
      </c>
      <c r="C13935" t="s">
        <v>19606</v>
      </c>
      <c r="D13935">
        <f t="shared" si="435"/>
        <v>20</v>
      </c>
      <c r="E13935" t="s">
        <v>29</v>
      </c>
      <c r="F13935" t="s">
        <v>29</v>
      </c>
      <c r="G13935" t="s">
        <v>19607</v>
      </c>
      <c r="H13935" t="s">
        <v>19607</v>
      </c>
      <c r="I13935" t="s">
        <v>19608</v>
      </c>
      <c r="J13935">
        <v>452542198</v>
      </c>
      <c r="K13935" t="s">
        <v>31</v>
      </c>
      <c r="L13935" t="s">
        <v>31</v>
      </c>
      <c r="M13935" t="s">
        <v>6257</v>
      </c>
      <c r="N13935" t="s">
        <v>6257</v>
      </c>
      <c r="O13935">
        <v>100</v>
      </c>
      <c r="P13935">
        <v>100</v>
      </c>
      <c r="Q13935">
        <v>36426</v>
      </c>
      <c r="R13935" t="s">
        <v>1510</v>
      </c>
      <c r="S13935" t="s">
        <v>1510</v>
      </c>
      <c r="T13935" t="s">
        <v>1510</v>
      </c>
      <c r="U13935" t="s">
        <v>1370</v>
      </c>
      <c r="V13935" t="s">
        <v>42</v>
      </c>
      <c r="W13935" t="s">
        <v>1809</v>
      </c>
      <c r="X13935" t="s">
        <v>36</v>
      </c>
      <c r="Y13935" t="s">
        <v>37</v>
      </c>
      <c r="Z13935" t="s">
        <v>85</v>
      </c>
      <c r="AA13935" t="s">
        <v>85</v>
      </c>
      <c r="AB13935">
        <v>6087900</v>
      </c>
      <c r="AC13935">
        <v>6087900</v>
      </c>
      <c r="AD13935" t="s">
        <v>19608</v>
      </c>
      <c r="AE13935">
        <f t="shared" si="434"/>
        <v>14</v>
      </c>
    </row>
    <row r="13936" spans="1:31" hidden="1" x14ac:dyDescent="0.35">
      <c r="A13936">
        <v>2300588187</v>
      </c>
      <c r="B13936">
        <v>2300588187</v>
      </c>
      <c r="C13936" t="s">
        <v>19606</v>
      </c>
      <c r="D13936">
        <f t="shared" si="435"/>
        <v>20</v>
      </c>
      <c r="E13936" t="s">
        <v>29</v>
      </c>
      <c r="F13936" t="s">
        <v>29</v>
      </c>
      <c r="G13936" t="s">
        <v>19607</v>
      </c>
      <c r="H13936" t="s">
        <v>19607</v>
      </c>
      <c r="I13936" t="s">
        <v>19608</v>
      </c>
      <c r="J13936">
        <v>452542198</v>
      </c>
      <c r="K13936" t="s">
        <v>31</v>
      </c>
      <c r="L13936" t="s">
        <v>31</v>
      </c>
      <c r="M13936" t="s">
        <v>3506</v>
      </c>
      <c r="N13936" t="s">
        <v>3506</v>
      </c>
      <c r="O13936">
        <v>100</v>
      </c>
      <c r="P13936">
        <v>100</v>
      </c>
      <c r="Q13936">
        <v>36426</v>
      </c>
      <c r="R13936" t="s">
        <v>1510</v>
      </c>
      <c r="S13936" t="s">
        <v>1510</v>
      </c>
      <c r="T13936" t="s">
        <v>1510</v>
      </c>
      <c r="U13936" t="s">
        <v>1370</v>
      </c>
      <c r="V13936" t="s">
        <v>42</v>
      </c>
      <c r="W13936" t="s">
        <v>1809</v>
      </c>
      <c r="X13936" t="s">
        <v>36</v>
      </c>
      <c r="Y13936" t="s">
        <v>37</v>
      </c>
      <c r="Z13936" t="s">
        <v>85</v>
      </c>
      <c r="AA13936" t="s">
        <v>85</v>
      </c>
      <c r="AB13936">
        <v>6087900</v>
      </c>
      <c r="AC13936">
        <v>6087900</v>
      </c>
      <c r="AD13936" t="s">
        <v>19608</v>
      </c>
      <c r="AE13936">
        <f t="shared" si="434"/>
        <v>14</v>
      </c>
    </row>
    <row r="13937" spans="1:31" hidden="1" x14ac:dyDescent="0.35">
      <c r="A13937">
        <v>2300588398</v>
      </c>
      <c r="B13937">
        <v>2300588398</v>
      </c>
      <c r="C13937" t="s">
        <v>19609</v>
      </c>
      <c r="D13937">
        <f t="shared" si="435"/>
        <v>20</v>
      </c>
      <c r="E13937" t="s">
        <v>92</v>
      </c>
      <c r="F13937" t="s">
        <v>92</v>
      </c>
      <c r="G13937" t="s">
        <v>18230</v>
      </c>
      <c r="H13937" t="s">
        <v>18230</v>
      </c>
      <c r="I13937" t="s">
        <v>18231</v>
      </c>
      <c r="J13937">
        <v>29799249</v>
      </c>
      <c r="K13937" t="s">
        <v>31</v>
      </c>
      <c r="L13937" t="s">
        <v>31</v>
      </c>
      <c r="M13937" t="s">
        <v>3506</v>
      </c>
      <c r="N13937" t="s">
        <v>3506</v>
      </c>
      <c r="O13937">
        <v>156</v>
      </c>
      <c r="P13937">
        <v>156</v>
      </c>
      <c r="Q13937">
        <v>22414</v>
      </c>
      <c r="R13937" t="s">
        <v>9425</v>
      </c>
      <c r="S13937" t="s">
        <v>9425</v>
      </c>
      <c r="T13937" t="s">
        <v>9425</v>
      </c>
      <c r="U13937" t="s">
        <v>79</v>
      </c>
      <c r="V13937" t="s">
        <v>42</v>
      </c>
      <c r="W13937" t="s">
        <v>586</v>
      </c>
      <c r="X13937" t="s">
        <v>36</v>
      </c>
      <c r="Y13937" t="s">
        <v>37</v>
      </c>
      <c r="AD13937" t="s">
        <v>18231</v>
      </c>
      <c r="AE13937">
        <f t="shared" si="434"/>
        <v>18</v>
      </c>
    </row>
    <row r="13938" spans="1:31" hidden="1" x14ac:dyDescent="0.35">
      <c r="A13938">
        <v>2300588398</v>
      </c>
      <c r="B13938">
        <v>2300588398</v>
      </c>
      <c r="C13938" t="s">
        <v>19609</v>
      </c>
      <c r="D13938">
        <f t="shared" si="435"/>
        <v>20</v>
      </c>
      <c r="E13938" t="s">
        <v>92</v>
      </c>
      <c r="F13938" t="s">
        <v>92</v>
      </c>
      <c r="G13938" t="s">
        <v>18230</v>
      </c>
      <c r="H13938" t="s">
        <v>18230</v>
      </c>
      <c r="I13938" t="s">
        <v>18231</v>
      </c>
      <c r="J13938">
        <v>29799249</v>
      </c>
      <c r="K13938" t="s">
        <v>31</v>
      </c>
      <c r="L13938" t="s">
        <v>31</v>
      </c>
      <c r="M13938" t="s">
        <v>1407</v>
      </c>
      <c r="N13938" t="s">
        <v>1407</v>
      </c>
      <c r="O13938">
        <v>156</v>
      </c>
      <c r="P13938">
        <v>156</v>
      </c>
      <c r="Q13938">
        <v>22414</v>
      </c>
      <c r="R13938" t="s">
        <v>9425</v>
      </c>
      <c r="S13938" t="s">
        <v>9425</v>
      </c>
      <c r="T13938" t="s">
        <v>9425</v>
      </c>
      <c r="U13938" t="s">
        <v>79</v>
      </c>
      <c r="V13938" t="s">
        <v>42</v>
      </c>
      <c r="W13938" t="s">
        <v>586</v>
      </c>
      <c r="X13938" t="s">
        <v>36</v>
      </c>
      <c r="Y13938" t="s">
        <v>37</v>
      </c>
      <c r="AD13938" t="s">
        <v>18231</v>
      </c>
      <c r="AE13938">
        <f t="shared" si="434"/>
        <v>18</v>
      </c>
    </row>
    <row r="13939" spans="1:31" hidden="1" x14ac:dyDescent="0.35">
      <c r="A13939">
        <v>2300588425</v>
      </c>
      <c r="B13939">
        <v>2300588425</v>
      </c>
      <c r="C13939" t="s">
        <v>19610</v>
      </c>
      <c r="D13939">
        <f t="shared" si="435"/>
        <v>20</v>
      </c>
      <c r="E13939" t="s">
        <v>29</v>
      </c>
      <c r="F13939" t="s">
        <v>29</v>
      </c>
      <c r="G13939" t="s">
        <v>19611</v>
      </c>
      <c r="H13939" t="s">
        <v>19611</v>
      </c>
      <c r="I13939" t="s">
        <v>19612</v>
      </c>
      <c r="J13939">
        <v>440347738</v>
      </c>
      <c r="K13939" t="s">
        <v>31</v>
      </c>
      <c r="L13939" t="s">
        <v>31</v>
      </c>
      <c r="M13939" t="s">
        <v>1206</v>
      </c>
      <c r="N13939" t="s">
        <v>1206</v>
      </c>
      <c r="O13939">
        <v>2065</v>
      </c>
      <c r="P13939">
        <v>2065</v>
      </c>
      <c r="Q13939">
        <v>307068</v>
      </c>
      <c r="R13939" t="s">
        <v>9425</v>
      </c>
      <c r="S13939" t="s">
        <v>9425</v>
      </c>
      <c r="T13939" t="s">
        <v>9425</v>
      </c>
      <c r="U13939" t="s">
        <v>79</v>
      </c>
      <c r="V13939" t="s">
        <v>42</v>
      </c>
      <c r="W13939" t="s">
        <v>12413</v>
      </c>
      <c r="X13939" t="s">
        <v>36</v>
      </c>
      <c r="Y13939" t="s">
        <v>37</v>
      </c>
      <c r="AD13939" t="s">
        <v>19612</v>
      </c>
      <c r="AE13939">
        <f t="shared" si="434"/>
        <v>14</v>
      </c>
    </row>
    <row r="13940" spans="1:31" hidden="1" x14ac:dyDescent="0.35">
      <c r="A13940">
        <v>2300588425</v>
      </c>
      <c r="B13940">
        <v>2300588425</v>
      </c>
      <c r="C13940" t="s">
        <v>19610</v>
      </c>
      <c r="D13940">
        <f t="shared" si="435"/>
        <v>20</v>
      </c>
      <c r="E13940" t="s">
        <v>29</v>
      </c>
      <c r="F13940" t="s">
        <v>29</v>
      </c>
      <c r="G13940" t="s">
        <v>19611</v>
      </c>
      <c r="H13940" t="s">
        <v>19611</v>
      </c>
      <c r="I13940" t="s">
        <v>19612</v>
      </c>
      <c r="J13940">
        <v>440347738</v>
      </c>
      <c r="K13940" t="s">
        <v>31</v>
      </c>
      <c r="L13940" t="s">
        <v>31</v>
      </c>
      <c r="M13940" t="s">
        <v>3506</v>
      </c>
      <c r="N13940" t="s">
        <v>3506</v>
      </c>
      <c r="O13940">
        <v>2065</v>
      </c>
      <c r="P13940">
        <v>2065</v>
      </c>
      <c r="Q13940">
        <v>307068</v>
      </c>
      <c r="R13940" t="s">
        <v>9425</v>
      </c>
      <c r="S13940" t="s">
        <v>9425</v>
      </c>
      <c r="T13940" t="s">
        <v>9425</v>
      </c>
      <c r="U13940" t="s">
        <v>79</v>
      </c>
      <c r="V13940" t="s">
        <v>42</v>
      </c>
      <c r="W13940" t="s">
        <v>12413</v>
      </c>
      <c r="X13940" t="s">
        <v>36</v>
      </c>
      <c r="Y13940" t="s">
        <v>37</v>
      </c>
      <c r="AD13940" t="s">
        <v>19612</v>
      </c>
      <c r="AE13940">
        <f t="shared" si="434"/>
        <v>14</v>
      </c>
    </row>
    <row r="13941" spans="1:31" hidden="1" x14ac:dyDescent="0.35">
      <c r="A13941">
        <v>2300593317</v>
      </c>
      <c r="B13941">
        <v>2300593317</v>
      </c>
      <c r="C13941" t="s">
        <v>19613</v>
      </c>
      <c r="D13941">
        <f t="shared" si="435"/>
        <v>20</v>
      </c>
      <c r="E13941" t="s">
        <v>92</v>
      </c>
      <c r="F13941" t="s">
        <v>92</v>
      </c>
      <c r="G13941" t="s">
        <v>19614</v>
      </c>
      <c r="H13941" t="s">
        <v>19614</v>
      </c>
      <c r="I13941" t="s">
        <v>19615</v>
      </c>
      <c r="J13941">
        <v>363342618</v>
      </c>
      <c r="K13941" t="s">
        <v>31</v>
      </c>
      <c r="L13941" t="s">
        <v>31</v>
      </c>
      <c r="M13941" t="s">
        <v>3506</v>
      </c>
      <c r="N13941" t="s">
        <v>3506</v>
      </c>
      <c r="O13941">
        <v>2663</v>
      </c>
      <c r="P13941">
        <v>2663</v>
      </c>
      <c r="Q13941">
        <v>458391</v>
      </c>
      <c r="R13941" t="s">
        <v>13381</v>
      </c>
      <c r="S13941" t="s">
        <v>13381</v>
      </c>
      <c r="T13941" t="s">
        <v>13381</v>
      </c>
      <c r="U13941" t="s">
        <v>4790</v>
      </c>
      <c r="V13941" t="s">
        <v>42</v>
      </c>
      <c r="W13941" t="s">
        <v>6581</v>
      </c>
      <c r="X13941" t="s">
        <v>36</v>
      </c>
      <c r="Y13941" t="s">
        <v>37</v>
      </c>
      <c r="Z13941" t="s">
        <v>85</v>
      </c>
      <c r="AA13941" t="s">
        <v>85</v>
      </c>
      <c r="AB13941">
        <v>5932510</v>
      </c>
      <c r="AC13941">
        <v>5932510</v>
      </c>
      <c r="AD13941" t="s">
        <v>19615</v>
      </c>
      <c r="AE13941">
        <f t="shared" si="434"/>
        <v>14</v>
      </c>
    </row>
    <row r="13942" spans="1:31" hidden="1" x14ac:dyDescent="0.35">
      <c r="A13942">
        <v>2300600579</v>
      </c>
      <c r="B13942">
        <v>2300600579</v>
      </c>
      <c r="C13942" t="s">
        <v>19616</v>
      </c>
      <c r="D13942">
        <f t="shared" si="435"/>
        <v>20</v>
      </c>
      <c r="E13942" t="s">
        <v>29</v>
      </c>
      <c r="F13942" t="s">
        <v>29</v>
      </c>
      <c r="G13942" t="s">
        <v>19617</v>
      </c>
      <c r="H13942" t="s">
        <v>19617</v>
      </c>
      <c r="I13942" t="s">
        <v>19618</v>
      </c>
      <c r="J13942">
        <v>155562888</v>
      </c>
      <c r="K13942" t="s">
        <v>31</v>
      </c>
      <c r="L13942" t="s">
        <v>31</v>
      </c>
      <c r="M13942" t="s">
        <v>6257</v>
      </c>
      <c r="N13942" t="s">
        <v>6257</v>
      </c>
      <c r="O13942">
        <v>1259</v>
      </c>
      <c r="P13942">
        <v>1259</v>
      </c>
      <c r="Q13942">
        <v>416806</v>
      </c>
      <c r="R13942" t="s">
        <v>1655</v>
      </c>
      <c r="S13942" t="s">
        <v>1655</v>
      </c>
      <c r="T13942" t="s">
        <v>1655</v>
      </c>
      <c r="U13942" t="s">
        <v>1656</v>
      </c>
      <c r="V13942" t="s">
        <v>42</v>
      </c>
      <c r="W13942" t="s">
        <v>4212</v>
      </c>
      <c r="X13942" t="s">
        <v>36</v>
      </c>
      <c r="Y13942" t="s">
        <v>37</v>
      </c>
      <c r="AD13942" t="s">
        <v>19618</v>
      </c>
      <c r="AE13942">
        <f t="shared" si="434"/>
        <v>14</v>
      </c>
    </row>
    <row r="13943" spans="1:31" hidden="1" x14ac:dyDescent="0.35">
      <c r="A13943">
        <v>2300600579</v>
      </c>
      <c r="B13943">
        <v>2300600579</v>
      </c>
      <c r="C13943" t="s">
        <v>19616</v>
      </c>
      <c r="D13943">
        <f t="shared" si="435"/>
        <v>20</v>
      </c>
      <c r="E13943" t="s">
        <v>29</v>
      </c>
      <c r="F13943" t="s">
        <v>29</v>
      </c>
      <c r="G13943" t="s">
        <v>19617</v>
      </c>
      <c r="H13943" t="s">
        <v>19617</v>
      </c>
      <c r="I13943" t="s">
        <v>19618</v>
      </c>
      <c r="J13943">
        <v>155562888</v>
      </c>
      <c r="K13943" t="s">
        <v>31</v>
      </c>
      <c r="L13943" t="s">
        <v>31</v>
      </c>
      <c r="M13943" t="s">
        <v>6257</v>
      </c>
      <c r="N13943" t="s">
        <v>6257</v>
      </c>
      <c r="O13943">
        <v>1259</v>
      </c>
      <c r="P13943">
        <v>1259</v>
      </c>
      <c r="Q13943">
        <v>416806</v>
      </c>
      <c r="R13943" t="s">
        <v>1655</v>
      </c>
      <c r="S13943" t="s">
        <v>1655</v>
      </c>
      <c r="T13943" t="s">
        <v>1655</v>
      </c>
      <c r="U13943" t="s">
        <v>1656</v>
      </c>
      <c r="V13943" t="s">
        <v>42</v>
      </c>
      <c r="W13943" t="s">
        <v>4212</v>
      </c>
      <c r="X13943" t="s">
        <v>36</v>
      </c>
      <c r="Y13943" t="s">
        <v>37</v>
      </c>
      <c r="AD13943" t="s">
        <v>19618</v>
      </c>
      <c r="AE13943">
        <f t="shared" si="434"/>
        <v>14</v>
      </c>
    </row>
    <row r="13944" spans="1:31" hidden="1" x14ac:dyDescent="0.35">
      <c r="A13944">
        <v>2300600579</v>
      </c>
      <c r="B13944">
        <v>2300600579</v>
      </c>
      <c r="C13944" t="s">
        <v>19616</v>
      </c>
      <c r="D13944">
        <f t="shared" si="435"/>
        <v>20</v>
      </c>
      <c r="E13944" t="s">
        <v>29</v>
      </c>
      <c r="F13944" t="s">
        <v>29</v>
      </c>
      <c r="G13944" t="s">
        <v>19617</v>
      </c>
      <c r="H13944" t="s">
        <v>19617</v>
      </c>
      <c r="I13944" t="s">
        <v>19618</v>
      </c>
      <c r="J13944">
        <v>155562888</v>
      </c>
      <c r="K13944" t="s">
        <v>31</v>
      </c>
      <c r="L13944" t="s">
        <v>31</v>
      </c>
      <c r="M13944" t="s">
        <v>3506</v>
      </c>
      <c r="N13944" t="s">
        <v>3506</v>
      </c>
      <c r="O13944">
        <v>1259</v>
      </c>
      <c r="P13944">
        <v>1259</v>
      </c>
      <c r="Q13944">
        <v>416806</v>
      </c>
      <c r="R13944" t="s">
        <v>1655</v>
      </c>
      <c r="S13944" t="s">
        <v>1655</v>
      </c>
      <c r="T13944" t="s">
        <v>1655</v>
      </c>
      <c r="U13944" t="s">
        <v>1656</v>
      </c>
      <c r="V13944" t="s">
        <v>42</v>
      </c>
      <c r="W13944" t="s">
        <v>4212</v>
      </c>
      <c r="X13944" t="s">
        <v>36</v>
      </c>
      <c r="Y13944" t="s">
        <v>37</v>
      </c>
      <c r="AD13944" t="s">
        <v>19618</v>
      </c>
      <c r="AE13944">
        <f t="shared" si="434"/>
        <v>14</v>
      </c>
    </row>
    <row r="13945" spans="1:31" hidden="1" x14ac:dyDescent="0.35">
      <c r="A13945">
        <v>2300600634</v>
      </c>
      <c r="B13945">
        <v>2300600634</v>
      </c>
      <c r="C13945" t="s">
        <v>19619</v>
      </c>
      <c r="D13945">
        <f t="shared" si="435"/>
        <v>20</v>
      </c>
      <c r="E13945" t="s">
        <v>29</v>
      </c>
      <c r="F13945" t="s">
        <v>29</v>
      </c>
      <c r="G13945" t="s">
        <v>19620</v>
      </c>
      <c r="H13945" t="s">
        <v>19620</v>
      </c>
      <c r="I13945" t="s">
        <v>19621</v>
      </c>
      <c r="J13945">
        <v>324375638</v>
      </c>
      <c r="K13945" t="s">
        <v>31</v>
      </c>
      <c r="L13945" t="s">
        <v>31</v>
      </c>
      <c r="M13945" t="s">
        <v>6257</v>
      </c>
      <c r="N13945" t="s">
        <v>6257</v>
      </c>
      <c r="O13945">
        <v>132</v>
      </c>
      <c r="P13945">
        <v>132</v>
      </c>
      <c r="Q13945">
        <v>508775</v>
      </c>
      <c r="R13945" t="s">
        <v>9557</v>
      </c>
      <c r="S13945" t="s">
        <v>9557</v>
      </c>
      <c r="T13945" t="s">
        <v>9557</v>
      </c>
      <c r="U13945" t="s">
        <v>79</v>
      </c>
      <c r="V13945" t="s">
        <v>42</v>
      </c>
      <c r="W13945" t="s">
        <v>12619</v>
      </c>
      <c r="X13945" t="s">
        <v>36</v>
      </c>
      <c r="Y13945" t="s">
        <v>37</v>
      </c>
      <c r="Z13945" t="s">
        <v>85</v>
      </c>
      <c r="AA13945" t="s">
        <v>85</v>
      </c>
      <c r="AB13945">
        <v>6137645</v>
      </c>
      <c r="AC13945">
        <v>6137645</v>
      </c>
      <c r="AD13945" t="s">
        <v>19621</v>
      </c>
      <c r="AE13945">
        <f t="shared" si="434"/>
        <v>14</v>
      </c>
    </row>
    <row r="13946" spans="1:31" hidden="1" x14ac:dyDescent="0.35">
      <c r="A13946">
        <v>2300600634</v>
      </c>
      <c r="B13946">
        <v>2300600634</v>
      </c>
      <c r="C13946" t="s">
        <v>19619</v>
      </c>
      <c r="D13946">
        <f t="shared" si="435"/>
        <v>20</v>
      </c>
      <c r="E13946" t="s">
        <v>29</v>
      </c>
      <c r="F13946" t="s">
        <v>29</v>
      </c>
      <c r="G13946" t="s">
        <v>19620</v>
      </c>
      <c r="H13946" t="s">
        <v>19620</v>
      </c>
      <c r="I13946" t="s">
        <v>19621</v>
      </c>
      <c r="J13946">
        <v>324375638</v>
      </c>
      <c r="K13946" t="s">
        <v>31</v>
      </c>
      <c r="L13946" t="s">
        <v>31</v>
      </c>
      <c r="M13946" t="s">
        <v>3506</v>
      </c>
      <c r="N13946" t="s">
        <v>3506</v>
      </c>
      <c r="O13946">
        <v>132</v>
      </c>
      <c r="P13946">
        <v>132</v>
      </c>
      <c r="Q13946">
        <v>508775</v>
      </c>
      <c r="R13946" t="s">
        <v>9557</v>
      </c>
      <c r="S13946" t="s">
        <v>9557</v>
      </c>
      <c r="T13946" t="s">
        <v>9557</v>
      </c>
      <c r="U13946" t="s">
        <v>79</v>
      </c>
      <c r="V13946" t="s">
        <v>42</v>
      </c>
      <c r="W13946" t="s">
        <v>12619</v>
      </c>
      <c r="X13946" t="s">
        <v>36</v>
      </c>
      <c r="Y13946" t="s">
        <v>37</v>
      </c>
      <c r="Z13946" t="s">
        <v>85</v>
      </c>
      <c r="AA13946" t="s">
        <v>85</v>
      </c>
      <c r="AB13946">
        <v>6137645</v>
      </c>
      <c r="AC13946">
        <v>6137645</v>
      </c>
      <c r="AD13946" t="s">
        <v>19621</v>
      </c>
      <c r="AE13946">
        <f t="shared" si="434"/>
        <v>14</v>
      </c>
    </row>
    <row r="13947" spans="1:31" hidden="1" x14ac:dyDescent="0.35">
      <c r="A13947">
        <v>2300600917</v>
      </c>
      <c r="B13947">
        <v>2300600917</v>
      </c>
      <c r="C13947" t="s">
        <v>19622</v>
      </c>
      <c r="D13947">
        <f t="shared" si="435"/>
        <v>20</v>
      </c>
      <c r="E13947" t="s">
        <v>74</v>
      </c>
      <c r="F13947" t="s">
        <v>74</v>
      </c>
      <c r="G13947" t="s">
        <v>19623</v>
      </c>
      <c r="H13947" t="s">
        <v>19623</v>
      </c>
      <c r="I13947" t="s">
        <v>19624</v>
      </c>
      <c r="J13947">
        <v>345734428</v>
      </c>
      <c r="K13947" t="s">
        <v>31</v>
      </c>
      <c r="L13947" t="s">
        <v>31</v>
      </c>
      <c r="M13947" t="s">
        <v>6257</v>
      </c>
      <c r="N13947" t="s">
        <v>6257</v>
      </c>
      <c r="O13947">
        <v>1628</v>
      </c>
      <c r="P13947">
        <v>1628</v>
      </c>
      <c r="Q13947">
        <v>346889</v>
      </c>
      <c r="R13947" t="s">
        <v>528</v>
      </c>
      <c r="S13947" t="s">
        <v>528</v>
      </c>
      <c r="T13947" t="s">
        <v>528</v>
      </c>
      <c r="U13947" t="s">
        <v>468</v>
      </c>
      <c r="V13947" t="s">
        <v>42</v>
      </c>
      <c r="W13947" t="s">
        <v>4274</v>
      </c>
      <c r="X13947" t="s">
        <v>36</v>
      </c>
      <c r="Y13947" t="s">
        <v>37</v>
      </c>
      <c r="AD13947" t="s">
        <v>19624</v>
      </c>
      <c r="AE13947">
        <f t="shared" si="434"/>
        <v>14</v>
      </c>
    </row>
    <row r="13948" spans="1:31" hidden="1" x14ac:dyDescent="0.35">
      <c r="A13948">
        <v>2300600936</v>
      </c>
      <c r="B13948">
        <v>2300600936</v>
      </c>
      <c r="C13948" t="s">
        <v>19625</v>
      </c>
      <c r="D13948">
        <f t="shared" si="435"/>
        <v>20</v>
      </c>
      <c r="E13948" t="s">
        <v>29</v>
      </c>
      <c r="F13948" t="s">
        <v>29</v>
      </c>
      <c r="G13948" t="s">
        <v>19626</v>
      </c>
      <c r="H13948" t="s">
        <v>19626</v>
      </c>
      <c r="I13948" t="s">
        <v>19627</v>
      </c>
      <c r="J13948">
        <v>34548401</v>
      </c>
      <c r="K13948" t="s">
        <v>31</v>
      </c>
      <c r="L13948" t="s">
        <v>31</v>
      </c>
      <c r="M13948" t="s">
        <v>3506</v>
      </c>
      <c r="N13948" t="s">
        <v>3506</v>
      </c>
      <c r="O13948">
        <v>165</v>
      </c>
      <c r="P13948">
        <v>165</v>
      </c>
      <c r="Q13948">
        <v>18856</v>
      </c>
      <c r="R13948" t="s">
        <v>9245</v>
      </c>
      <c r="S13948" t="s">
        <v>9245</v>
      </c>
      <c r="T13948" t="s">
        <v>9245</v>
      </c>
      <c r="U13948" t="s">
        <v>79</v>
      </c>
      <c r="V13948" t="s">
        <v>42</v>
      </c>
      <c r="W13948" t="s">
        <v>2873</v>
      </c>
      <c r="X13948" t="s">
        <v>36</v>
      </c>
      <c r="Y13948" t="s">
        <v>37</v>
      </c>
      <c r="Z13948" t="s">
        <v>85</v>
      </c>
      <c r="AA13948" t="s">
        <v>85</v>
      </c>
      <c r="AB13948">
        <v>5937149</v>
      </c>
      <c r="AC13948">
        <v>5937149</v>
      </c>
      <c r="AD13948" t="s">
        <v>19627</v>
      </c>
      <c r="AE13948">
        <f t="shared" si="434"/>
        <v>18</v>
      </c>
    </row>
    <row r="13949" spans="1:31" hidden="1" x14ac:dyDescent="0.35">
      <c r="A13949">
        <v>2300601018</v>
      </c>
      <c r="B13949">
        <v>2300601018</v>
      </c>
      <c r="C13949" t="s">
        <v>19628</v>
      </c>
      <c r="D13949">
        <f t="shared" si="435"/>
        <v>20</v>
      </c>
      <c r="E13949" t="s">
        <v>92</v>
      </c>
      <c r="F13949" t="s">
        <v>92</v>
      </c>
      <c r="G13949" t="s">
        <v>18791</v>
      </c>
      <c r="H13949" t="s">
        <v>18791</v>
      </c>
      <c r="I13949" t="s">
        <v>18792</v>
      </c>
      <c r="J13949">
        <v>34531800</v>
      </c>
      <c r="K13949" t="s">
        <v>31</v>
      </c>
      <c r="L13949" t="s">
        <v>31</v>
      </c>
      <c r="M13949" t="s">
        <v>122</v>
      </c>
      <c r="N13949" t="s">
        <v>122</v>
      </c>
      <c r="O13949">
        <v>1743</v>
      </c>
      <c r="P13949">
        <v>1743</v>
      </c>
      <c r="Q13949">
        <v>428387</v>
      </c>
      <c r="R13949" t="s">
        <v>5032</v>
      </c>
      <c r="S13949" t="s">
        <v>5032</v>
      </c>
      <c r="T13949" t="s">
        <v>5032</v>
      </c>
      <c r="U13949" t="s">
        <v>79</v>
      </c>
      <c r="V13949" t="s">
        <v>42</v>
      </c>
      <c r="W13949" t="s">
        <v>254</v>
      </c>
      <c r="X13949" t="s">
        <v>36</v>
      </c>
      <c r="Y13949" t="s">
        <v>37</v>
      </c>
      <c r="Z13949" t="s">
        <v>85</v>
      </c>
      <c r="AA13949" t="s">
        <v>85</v>
      </c>
      <c r="AB13949">
        <v>5101814</v>
      </c>
      <c r="AC13949">
        <v>5101814</v>
      </c>
      <c r="AD13949" t="s">
        <v>18792</v>
      </c>
      <c r="AE13949">
        <f t="shared" si="434"/>
        <v>18</v>
      </c>
    </row>
    <row r="13950" spans="1:31" hidden="1" x14ac:dyDescent="0.35">
      <c r="A13950">
        <v>2300601045</v>
      </c>
      <c r="B13950">
        <v>2300601045</v>
      </c>
      <c r="C13950" t="s">
        <v>19629</v>
      </c>
      <c r="D13950">
        <f t="shared" si="435"/>
        <v>20</v>
      </c>
      <c r="E13950" t="s">
        <v>29</v>
      </c>
      <c r="F13950" t="s">
        <v>29</v>
      </c>
      <c r="G13950" t="s">
        <v>19630</v>
      </c>
      <c r="H13950" t="s">
        <v>19630</v>
      </c>
      <c r="I13950" t="s">
        <v>19631</v>
      </c>
      <c r="J13950">
        <v>184764058</v>
      </c>
      <c r="K13950" t="s">
        <v>31</v>
      </c>
      <c r="L13950" t="s">
        <v>31</v>
      </c>
      <c r="M13950" t="s">
        <v>6257</v>
      </c>
      <c r="N13950" t="s">
        <v>6257</v>
      </c>
      <c r="O13950">
        <v>1789</v>
      </c>
      <c r="P13950">
        <v>1789</v>
      </c>
      <c r="Q13950">
        <v>10917</v>
      </c>
      <c r="R13950" t="s">
        <v>3819</v>
      </c>
      <c r="S13950" t="s">
        <v>3819</v>
      </c>
      <c r="T13950" t="s">
        <v>3819</v>
      </c>
      <c r="U13950" t="s">
        <v>1086</v>
      </c>
      <c r="V13950" t="s">
        <v>42</v>
      </c>
      <c r="W13950" t="s">
        <v>676</v>
      </c>
      <c r="X13950" t="s">
        <v>36</v>
      </c>
      <c r="Y13950" t="s">
        <v>37</v>
      </c>
      <c r="AD13950" t="s">
        <v>19631</v>
      </c>
      <c r="AE13950">
        <f t="shared" si="434"/>
        <v>14</v>
      </c>
    </row>
    <row r="13951" spans="1:31" hidden="1" x14ac:dyDescent="0.35">
      <c r="A13951">
        <v>2300601045</v>
      </c>
      <c r="B13951">
        <v>2300601045</v>
      </c>
      <c r="C13951" t="s">
        <v>19629</v>
      </c>
      <c r="D13951">
        <f t="shared" si="435"/>
        <v>20</v>
      </c>
      <c r="E13951" t="s">
        <v>29</v>
      </c>
      <c r="F13951" t="s">
        <v>29</v>
      </c>
      <c r="G13951" t="s">
        <v>19630</v>
      </c>
      <c r="H13951" t="s">
        <v>19630</v>
      </c>
      <c r="I13951" t="s">
        <v>19631</v>
      </c>
      <c r="J13951">
        <v>184764058</v>
      </c>
      <c r="K13951" t="s">
        <v>31</v>
      </c>
      <c r="L13951" t="s">
        <v>31</v>
      </c>
      <c r="M13951" t="s">
        <v>3506</v>
      </c>
      <c r="N13951" t="s">
        <v>3506</v>
      </c>
      <c r="O13951">
        <v>1789</v>
      </c>
      <c r="P13951">
        <v>1789</v>
      </c>
      <c r="Q13951">
        <v>10917</v>
      </c>
      <c r="R13951" t="s">
        <v>3819</v>
      </c>
      <c r="S13951" t="s">
        <v>3819</v>
      </c>
      <c r="T13951" t="s">
        <v>3819</v>
      </c>
      <c r="U13951" t="s">
        <v>1086</v>
      </c>
      <c r="V13951" t="s">
        <v>42</v>
      </c>
      <c r="W13951" t="s">
        <v>676</v>
      </c>
      <c r="X13951" t="s">
        <v>36</v>
      </c>
      <c r="Y13951" t="s">
        <v>37</v>
      </c>
      <c r="AD13951" t="s">
        <v>19631</v>
      </c>
      <c r="AE13951">
        <f t="shared" si="434"/>
        <v>14</v>
      </c>
    </row>
    <row r="13952" spans="1:31" hidden="1" x14ac:dyDescent="0.35">
      <c r="A13952">
        <v>2300601047</v>
      </c>
      <c r="B13952">
        <v>2300601047</v>
      </c>
      <c r="C13952" t="s">
        <v>19632</v>
      </c>
      <c r="D13952">
        <f t="shared" si="435"/>
        <v>20</v>
      </c>
      <c r="E13952" t="s">
        <v>29</v>
      </c>
      <c r="F13952" t="s">
        <v>29</v>
      </c>
      <c r="G13952" t="s">
        <v>19633</v>
      </c>
      <c r="H13952" t="s">
        <v>19633</v>
      </c>
      <c r="I13952" t="s">
        <v>19634</v>
      </c>
      <c r="J13952">
        <v>149940668</v>
      </c>
      <c r="K13952" t="s">
        <v>31</v>
      </c>
      <c r="L13952" t="s">
        <v>31</v>
      </c>
      <c r="M13952" t="s">
        <v>3506</v>
      </c>
      <c r="N13952" t="s">
        <v>3506</v>
      </c>
      <c r="O13952">
        <v>1789</v>
      </c>
      <c r="P13952">
        <v>1789</v>
      </c>
      <c r="Q13952">
        <v>243657</v>
      </c>
      <c r="R13952" t="s">
        <v>258</v>
      </c>
      <c r="S13952" t="s">
        <v>258</v>
      </c>
      <c r="T13952" t="s">
        <v>258</v>
      </c>
      <c r="U13952" t="s">
        <v>79</v>
      </c>
      <c r="V13952" t="s">
        <v>42</v>
      </c>
      <c r="W13952" t="s">
        <v>676</v>
      </c>
      <c r="X13952" t="s">
        <v>36</v>
      </c>
      <c r="Y13952" t="s">
        <v>37</v>
      </c>
      <c r="Z13952" t="s">
        <v>85</v>
      </c>
      <c r="AA13952" t="s">
        <v>85</v>
      </c>
      <c r="AB13952">
        <v>5942360</v>
      </c>
      <c r="AC13952">
        <v>5942360</v>
      </c>
      <c r="AD13952" t="s">
        <v>19634</v>
      </c>
      <c r="AE13952">
        <f t="shared" si="434"/>
        <v>14</v>
      </c>
    </row>
    <row r="13953" spans="1:31" hidden="1" x14ac:dyDescent="0.35">
      <c r="A13953">
        <v>2300601245</v>
      </c>
      <c r="B13953">
        <v>2300601245</v>
      </c>
      <c r="C13953" t="s">
        <v>19635</v>
      </c>
      <c r="D13953">
        <f t="shared" si="435"/>
        <v>20</v>
      </c>
      <c r="E13953" t="s">
        <v>29</v>
      </c>
      <c r="F13953" t="s">
        <v>29</v>
      </c>
      <c r="G13953" t="s">
        <v>19636</v>
      </c>
      <c r="H13953" t="s">
        <v>19636</v>
      </c>
      <c r="I13953" t="s">
        <v>19637</v>
      </c>
      <c r="J13953">
        <v>393433078</v>
      </c>
      <c r="K13953" t="s">
        <v>31</v>
      </c>
      <c r="L13953" t="s">
        <v>31</v>
      </c>
      <c r="M13953" t="s">
        <v>6257</v>
      </c>
      <c r="N13953" t="s">
        <v>6257</v>
      </c>
      <c r="O13953">
        <v>176</v>
      </c>
      <c r="P13953">
        <v>176</v>
      </c>
      <c r="Q13953">
        <v>307402</v>
      </c>
      <c r="R13953" t="s">
        <v>19638</v>
      </c>
      <c r="S13953" t="s">
        <v>19638</v>
      </c>
      <c r="T13953" t="s">
        <v>19638</v>
      </c>
      <c r="U13953" t="s">
        <v>19639</v>
      </c>
      <c r="V13953" t="s">
        <v>42</v>
      </c>
      <c r="W13953" t="s">
        <v>19640</v>
      </c>
      <c r="X13953" t="s">
        <v>36</v>
      </c>
      <c r="Y13953" t="s">
        <v>37</v>
      </c>
      <c r="AD13953" t="s">
        <v>19637</v>
      </c>
      <c r="AE13953">
        <f t="shared" ref="AE13953:AE14016" si="436">LEN(AD13953)</f>
        <v>14</v>
      </c>
    </row>
    <row r="13954" spans="1:31" hidden="1" x14ac:dyDescent="0.35">
      <c r="A13954">
        <v>2300601245</v>
      </c>
      <c r="B13954">
        <v>2300601245</v>
      </c>
      <c r="C13954" t="s">
        <v>19635</v>
      </c>
      <c r="D13954">
        <f t="shared" si="435"/>
        <v>20</v>
      </c>
      <c r="E13954" t="s">
        <v>29</v>
      </c>
      <c r="F13954" t="s">
        <v>29</v>
      </c>
      <c r="G13954" t="s">
        <v>19636</v>
      </c>
      <c r="H13954" t="s">
        <v>19636</v>
      </c>
      <c r="I13954" t="s">
        <v>19637</v>
      </c>
      <c r="J13954">
        <v>393433078</v>
      </c>
      <c r="K13954" t="s">
        <v>31</v>
      </c>
      <c r="L13954" t="s">
        <v>31</v>
      </c>
      <c r="M13954" t="s">
        <v>3506</v>
      </c>
      <c r="N13954" t="s">
        <v>3506</v>
      </c>
      <c r="O13954">
        <v>204</v>
      </c>
      <c r="P13954">
        <v>204</v>
      </c>
      <c r="Q13954">
        <v>2402</v>
      </c>
      <c r="R13954" t="s">
        <v>19638</v>
      </c>
      <c r="S13954" t="s">
        <v>19638</v>
      </c>
      <c r="T13954" t="s">
        <v>19638</v>
      </c>
      <c r="U13954" t="s">
        <v>19639</v>
      </c>
      <c r="V13954" t="s">
        <v>42</v>
      </c>
      <c r="W13954" t="s">
        <v>19640</v>
      </c>
      <c r="X13954" t="s">
        <v>36</v>
      </c>
      <c r="Y13954" t="s">
        <v>37</v>
      </c>
      <c r="AD13954" t="s">
        <v>19637</v>
      </c>
      <c r="AE13954">
        <f t="shared" si="436"/>
        <v>14</v>
      </c>
    </row>
    <row r="13955" spans="1:31" hidden="1" x14ac:dyDescent="0.35">
      <c r="A13955">
        <v>2300601265</v>
      </c>
      <c r="B13955">
        <v>2300601265</v>
      </c>
      <c r="C13955" t="s">
        <v>19641</v>
      </c>
      <c r="D13955">
        <f t="shared" ref="D13955:D14018" si="437">LEN(C13955)</f>
        <v>20</v>
      </c>
      <c r="E13955" t="s">
        <v>92</v>
      </c>
      <c r="F13955" t="s">
        <v>92</v>
      </c>
      <c r="G13955" t="s">
        <v>19068</v>
      </c>
      <c r="H13955" t="s">
        <v>19068</v>
      </c>
      <c r="I13955" t="s">
        <v>19069</v>
      </c>
      <c r="J13955">
        <v>44898156</v>
      </c>
      <c r="K13955" t="s">
        <v>31</v>
      </c>
      <c r="L13955" t="s">
        <v>31</v>
      </c>
      <c r="M13955" t="s">
        <v>122</v>
      </c>
      <c r="N13955" t="s">
        <v>122</v>
      </c>
      <c r="O13955">
        <v>2065</v>
      </c>
      <c r="P13955">
        <v>2065</v>
      </c>
      <c r="Q13955">
        <v>78823</v>
      </c>
      <c r="R13955" t="s">
        <v>10908</v>
      </c>
      <c r="S13955" t="s">
        <v>10908</v>
      </c>
      <c r="T13955" t="s">
        <v>10908</v>
      </c>
      <c r="U13955" t="s">
        <v>10909</v>
      </c>
      <c r="V13955" t="s">
        <v>42</v>
      </c>
      <c r="W13955" t="s">
        <v>12413</v>
      </c>
      <c r="X13955" t="s">
        <v>36</v>
      </c>
      <c r="Y13955" t="s">
        <v>37</v>
      </c>
      <c r="Z13955" t="s">
        <v>85</v>
      </c>
      <c r="AA13955" t="s">
        <v>85</v>
      </c>
      <c r="AB13955">
        <v>6054268</v>
      </c>
      <c r="AC13955">
        <v>6054268</v>
      </c>
      <c r="AD13955" t="s">
        <v>19069</v>
      </c>
      <c r="AE13955">
        <f t="shared" si="436"/>
        <v>18</v>
      </c>
    </row>
    <row r="13956" spans="1:31" hidden="1" x14ac:dyDescent="0.35">
      <c r="A13956">
        <v>2300601760</v>
      </c>
      <c r="B13956">
        <v>2300601760</v>
      </c>
      <c r="C13956" t="s">
        <v>19642</v>
      </c>
      <c r="D13956">
        <f t="shared" si="437"/>
        <v>20</v>
      </c>
      <c r="E13956" t="s">
        <v>29</v>
      </c>
      <c r="F13956" t="s">
        <v>29</v>
      </c>
      <c r="G13956" t="s">
        <v>19407</v>
      </c>
      <c r="H13956" t="s">
        <v>19407</v>
      </c>
      <c r="I13956" t="s">
        <v>19408</v>
      </c>
      <c r="J13956">
        <v>430729618</v>
      </c>
      <c r="K13956" t="s">
        <v>31</v>
      </c>
      <c r="L13956" t="s">
        <v>31</v>
      </c>
      <c r="M13956" t="s">
        <v>3506</v>
      </c>
      <c r="N13956" t="s">
        <v>3506</v>
      </c>
      <c r="O13956">
        <v>1764</v>
      </c>
      <c r="P13956">
        <v>1764</v>
      </c>
      <c r="Q13956">
        <v>269495</v>
      </c>
      <c r="R13956" t="s">
        <v>19409</v>
      </c>
      <c r="S13956" t="s">
        <v>19409</v>
      </c>
      <c r="T13956" t="s">
        <v>19409</v>
      </c>
      <c r="U13956" t="s">
        <v>4897</v>
      </c>
      <c r="V13956" t="s">
        <v>42</v>
      </c>
      <c r="W13956" t="s">
        <v>439</v>
      </c>
      <c r="X13956" t="s">
        <v>36</v>
      </c>
      <c r="Y13956" t="s">
        <v>37</v>
      </c>
      <c r="Z13956" t="s">
        <v>85</v>
      </c>
      <c r="AA13956" t="s">
        <v>85</v>
      </c>
      <c r="AB13956">
        <v>5699409</v>
      </c>
      <c r="AC13956">
        <v>5699409</v>
      </c>
      <c r="AD13956" t="s">
        <v>19408</v>
      </c>
      <c r="AE13956">
        <f t="shared" si="436"/>
        <v>14</v>
      </c>
    </row>
    <row r="13957" spans="1:31" hidden="1" x14ac:dyDescent="0.35">
      <c r="A13957">
        <v>2300601963</v>
      </c>
      <c r="B13957">
        <v>2300601963</v>
      </c>
      <c r="C13957" t="s">
        <v>19643</v>
      </c>
      <c r="D13957">
        <f t="shared" si="437"/>
        <v>20</v>
      </c>
      <c r="E13957" t="s">
        <v>29</v>
      </c>
      <c r="F13957" t="s">
        <v>29</v>
      </c>
      <c r="G13957" t="s">
        <v>19644</v>
      </c>
      <c r="H13957" t="s">
        <v>19644</v>
      </c>
      <c r="I13957" t="s">
        <v>19645</v>
      </c>
      <c r="J13957">
        <v>399773438</v>
      </c>
      <c r="K13957" t="s">
        <v>31</v>
      </c>
      <c r="L13957" t="s">
        <v>31</v>
      </c>
      <c r="M13957" t="s">
        <v>3506</v>
      </c>
      <c r="N13957" t="s">
        <v>3506</v>
      </c>
      <c r="O13957">
        <v>3114</v>
      </c>
      <c r="P13957">
        <v>3114</v>
      </c>
      <c r="Q13957">
        <v>601064</v>
      </c>
      <c r="R13957" t="s">
        <v>10408</v>
      </c>
      <c r="S13957" t="s">
        <v>10408</v>
      </c>
      <c r="T13957" t="s">
        <v>10408</v>
      </c>
      <c r="U13957" t="s">
        <v>79</v>
      </c>
      <c r="V13957" t="s">
        <v>42</v>
      </c>
      <c r="W13957" t="s">
        <v>6900</v>
      </c>
      <c r="X13957" t="s">
        <v>36</v>
      </c>
      <c r="Y13957" t="s">
        <v>37</v>
      </c>
      <c r="AD13957" t="s">
        <v>19645</v>
      </c>
      <c r="AE13957">
        <f t="shared" si="436"/>
        <v>14</v>
      </c>
    </row>
    <row r="13958" spans="1:31" hidden="1" x14ac:dyDescent="0.35">
      <c r="A13958">
        <v>2300602575</v>
      </c>
      <c r="B13958">
        <v>2300602575</v>
      </c>
      <c r="C13958" t="s">
        <v>19646</v>
      </c>
      <c r="D13958">
        <f t="shared" si="437"/>
        <v>20</v>
      </c>
      <c r="E13958" t="s">
        <v>18112</v>
      </c>
      <c r="F13958" t="s">
        <v>18112</v>
      </c>
      <c r="G13958" t="s">
        <v>19647</v>
      </c>
      <c r="H13958" t="s">
        <v>19647</v>
      </c>
      <c r="I13958" t="s">
        <v>19648</v>
      </c>
      <c r="J13958">
        <v>902669008</v>
      </c>
      <c r="K13958" t="s">
        <v>31</v>
      </c>
      <c r="L13958" t="s">
        <v>31</v>
      </c>
      <c r="M13958" t="s">
        <v>3506</v>
      </c>
      <c r="N13958" t="s">
        <v>3506</v>
      </c>
      <c r="O13958">
        <v>6610</v>
      </c>
      <c r="P13958">
        <v>6610</v>
      </c>
      <c r="Q13958">
        <v>439192</v>
      </c>
      <c r="R13958" t="s">
        <v>18112</v>
      </c>
      <c r="S13958" t="s">
        <v>18112</v>
      </c>
      <c r="T13958" t="s">
        <v>18112</v>
      </c>
      <c r="U13958" t="s">
        <v>166</v>
      </c>
      <c r="W13958" t="s">
        <v>361</v>
      </c>
      <c r="X13958" t="s">
        <v>36</v>
      </c>
      <c r="Y13958" t="s">
        <v>37</v>
      </c>
      <c r="Z13958" t="s">
        <v>85</v>
      </c>
      <c r="AA13958" t="s">
        <v>85</v>
      </c>
      <c r="AB13958">
        <v>5828770</v>
      </c>
      <c r="AC13958">
        <v>5828770</v>
      </c>
      <c r="AD13958" t="s">
        <v>19648</v>
      </c>
      <c r="AE13958">
        <f t="shared" si="436"/>
        <v>14</v>
      </c>
    </row>
    <row r="13959" spans="1:31" hidden="1" x14ac:dyDescent="0.35">
      <c r="A13959">
        <v>2300602591</v>
      </c>
      <c r="B13959">
        <v>2300602591</v>
      </c>
      <c r="C13959" t="s">
        <v>19649</v>
      </c>
      <c r="D13959">
        <f t="shared" si="437"/>
        <v>20</v>
      </c>
      <c r="E13959" t="s">
        <v>92</v>
      </c>
      <c r="F13959" t="s">
        <v>92</v>
      </c>
      <c r="G13959" t="s">
        <v>19650</v>
      </c>
      <c r="H13959" t="s">
        <v>19650</v>
      </c>
      <c r="I13959" t="s">
        <v>19651</v>
      </c>
      <c r="J13959">
        <v>570211128</v>
      </c>
      <c r="K13959" t="s">
        <v>31</v>
      </c>
      <c r="L13959" t="s">
        <v>31</v>
      </c>
      <c r="M13959" t="s">
        <v>6257</v>
      </c>
      <c r="N13959" t="s">
        <v>6257</v>
      </c>
      <c r="O13959">
        <v>503</v>
      </c>
      <c r="P13959">
        <v>503</v>
      </c>
      <c r="Q13959">
        <v>454368</v>
      </c>
      <c r="R13959" t="s">
        <v>9245</v>
      </c>
      <c r="S13959" t="s">
        <v>9245</v>
      </c>
      <c r="T13959" t="s">
        <v>9245</v>
      </c>
      <c r="U13959" t="s">
        <v>79</v>
      </c>
      <c r="V13959" t="s">
        <v>42</v>
      </c>
      <c r="W13959" t="s">
        <v>12122</v>
      </c>
      <c r="X13959" t="s">
        <v>36</v>
      </c>
      <c r="Y13959" t="s">
        <v>37</v>
      </c>
      <c r="AD13959" t="s">
        <v>19651</v>
      </c>
      <c r="AE13959">
        <f t="shared" si="436"/>
        <v>14</v>
      </c>
    </row>
    <row r="13960" spans="1:31" hidden="1" x14ac:dyDescent="0.35">
      <c r="A13960">
        <v>2300602591</v>
      </c>
      <c r="B13960">
        <v>2300602591</v>
      </c>
      <c r="C13960" t="s">
        <v>19649</v>
      </c>
      <c r="D13960">
        <f t="shared" si="437"/>
        <v>20</v>
      </c>
      <c r="E13960" t="s">
        <v>92</v>
      </c>
      <c r="F13960" t="s">
        <v>92</v>
      </c>
      <c r="G13960" t="s">
        <v>19650</v>
      </c>
      <c r="H13960" t="s">
        <v>19650</v>
      </c>
      <c r="I13960" t="s">
        <v>19651</v>
      </c>
      <c r="J13960">
        <v>570211128</v>
      </c>
      <c r="K13960" t="s">
        <v>31</v>
      </c>
      <c r="L13960" t="s">
        <v>31</v>
      </c>
      <c r="M13960" t="s">
        <v>3506</v>
      </c>
      <c r="N13960" t="s">
        <v>3506</v>
      </c>
      <c r="O13960">
        <v>503</v>
      </c>
      <c r="P13960">
        <v>503</v>
      </c>
      <c r="Q13960">
        <v>454368</v>
      </c>
      <c r="R13960" t="s">
        <v>9245</v>
      </c>
      <c r="S13960" t="s">
        <v>9245</v>
      </c>
      <c r="T13960" t="s">
        <v>9245</v>
      </c>
      <c r="U13960" t="s">
        <v>79</v>
      </c>
      <c r="V13960" t="s">
        <v>42</v>
      </c>
      <c r="W13960" t="s">
        <v>12122</v>
      </c>
      <c r="X13960" t="s">
        <v>36</v>
      </c>
      <c r="Y13960" t="s">
        <v>37</v>
      </c>
      <c r="AD13960" t="s">
        <v>19651</v>
      </c>
      <c r="AE13960">
        <f t="shared" si="436"/>
        <v>14</v>
      </c>
    </row>
    <row r="13961" spans="1:31" hidden="1" x14ac:dyDescent="0.35">
      <c r="A13961">
        <v>2300603374</v>
      </c>
      <c r="B13961">
        <v>2300603374</v>
      </c>
      <c r="C13961" t="s">
        <v>19652</v>
      </c>
      <c r="D13961">
        <f t="shared" si="437"/>
        <v>20</v>
      </c>
      <c r="E13961" t="s">
        <v>29</v>
      </c>
      <c r="F13961" t="s">
        <v>29</v>
      </c>
      <c r="G13961" t="s">
        <v>19653</v>
      </c>
      <c r="H13961" t="s">
        <v>19653</v>
      </c>
      <c r="I13961" t="s">
        <v>19654</v>
      </c>
      <c r="J13961">
        <v>442299238</v>
      </c>
      <c r="K13961" t="s">
        <v>31</v>
      </c>
      <c r="L13961" t="s">
        <v>31</v>
      </c>
      <c r="M13961" t="s">
        <v>3506</v>
      </c>
      <c r="N13961" t="s">
        <v>3506</v>
      </c>
      <c r="O13961">
        <v>928</v>
      </c>
      <c r="P13961">
        <v>928</v>
      </c>
      <c r="Q13961">
        <v>5421</v>
      </c>
      <c r="R13961" t="s">
        <v>198</v>
      </c>
      <c r="S13961" t="s">
        <v>198</v>
      </c>
      <c r="T13961" t="s">
        <v>198</v>
      </c>
      <c r="U13961" t="s">
        <v>79</v>
      </c>
      <c r="V13961" t="s">
        <v>42</v>
      </c>
      <c r="W13961" t="s">
        <v>1153</v>
      </c>
      <c r="X13961" t="s">
        <v>36</v>
      </c>
      <c r="Y13961" t="s">
        <v>37</v>
      </c>
      <c r="Z13961" t="s">
        <v>85</v>
      </c>
      <c r="AA13961" t="s">
        <v>85</v>
      </c>
      <c r="AB13961">
        <v>5846525</v>
      </c>
      <c r="AC13961">
        <v>5846525</v>
      </c>
      <c r="AD13961" t="s">
        <v>19654</v>
      </c>
      <c r="AE13961">
        <f t="shared" si="436"/>
        <v>14</v>
      </c>
    </row>
    <row r="13962" spans="1:31" hidden="1" x14ac:dyDescent="0.35">
      <c r="A13962">
        <v>2300614127</v>
      </c>
      <c r="B13962">
        <v>2300614127</v>
      </c>
      <c r="C13962" t="s">
        <v>19655</v>
      </c>
      <c r="D13962">
        <f t="shared" si="437"/>
        <v>20</v>
      </c>
      <c r="E13962" t="s">
        <v>92</v>
      </c>
      <c r="F13962" t="s">
        <v>92</v>
      </c>
      <c r="G13962" t="s">
        <v>19656</v>
      </c>
      <c r="H13962" t="s">
        <v>19656</v>
      </c>
      <c r="I13962" t="s">
        <v>19657</v>
      </c>
      <c r="J13962">
        <v>29956504</v>
      </c>
      <c r="K13962" t="s">
        <v>31</v>
      </c>
      <c r="L13962" t="s">
        <v>31</v>
      </c>
      <c r="M13962" t="s">
        <v>1925</v>
      </c>
      <c r="N13962" t="s">
        <v>1925</v>
      </c>
      <c r="O13962">
        <v>90</v>
      </c>
      <c r="P13962">
        <v>90</v>
      </c>
      <c r="Q13962">
        <v>467748</v>
      </c>
      <c r="R13962" t="s">
        <v>3910</v>
      </c>
      <c r="S13962" t="s">
        <v>3910</v>
      </c>
      <c r="T13962" t="s">
        <v>3910</v>
      </c>
      <c r="U13962" t="s">
        <v>79</v>
      </c>
      <c r="V13962" t="s">
        <v>42</v>
      </c>
      <c r="W13962" t="s">
        <v>429</v>
      </c>
      <c r="X13962" t="s">
        <v>36</v>
      </c>
      <c r="Y13962" t="s">
        <v>37</v>
      </c>
      <c r="Z13962" t="s">
        <v>85</v>
      </c>
      <c r="AA13962" t="s">
        <v>85</v>
      </c>
      <c r="AB13962">
        <v>4816746</v>
      </c>
      <c r="AC13962">
        <v>4816746</v>
      </c>
      <c r="AD13962" t="s">
        <v>19657</v>
      </c>
      <c r="AE13962">
        <f t="shared" si="436"/>
        <v>18</v>
      </c>
    </row>
    <row r="13963" spans="1:31" hidden="1" x14ac:dyDescent="0.35">
      <c r="A13963">
        <v>2300618636</v>
      </c>
      <c r="B13963">
        <v>2300618636</v>
      </c>
      <c r="C13963" t="s">
        <v>19658</v>
      </c>
      <c r="D13963">
        <f t="shared" si="437"/>
        <v>20</v>
      </c>
      <c r="E13963" t="s">
        <v>29</v>
      </c>
      <c r="F13963" t="s">
        <v>29</v>
      </c>
      <c r="G13963" t="s">
        <v>18701</v>
      </c>
      <c r="H13963" t="s">
        <v>18701</v>
      </c>
      <c r="I13963" t="s">
        <v>18702</v>
      </c>
      <c r="J13963">
        <v>359637648</v>
      </c>
      <c r="K13963" t="s">
        <v>31</v>
      </c>
      <c r="L13963" t="s">
        <v>31</v>
      </c>
      <c r="M13963" t="s">
        <v>3506</v>
      </c>
      <c r="N13963" t="s">
        <v>3506</v>
      </c>
      <c r="O13963">
        <v>1993</v>
      </c>
      <c r="P13963">
        <v>1993</v>
      </c>
      <c r="Q13963">
        <v>2174</v>
      </c>
      <c r="R13963" t="s">
        <v>7110</v>
      </c>
      <c r="S13963" t="s">
        <v>7110</v>
      </c>
      <c r="T13963" t="s">
        <v>7110</v>
      </c>
      <c r="U13963" t="s">
        <v>79</v>
      </c>
      <c r="V13963" t="s">
        <v>42</v>
      </c>
      <c r="W13963" t="s">
        <v>16154</v>
      </c>
      <c r="X13963" t="s">
        <v>36</v>
      </c>
      <c r="Y13963" t="s">
        <v>37</v>
      </c>
      <c r="AD13963" t="s">
        <v>18702</v>
      </c>
      <c r="AE13963">
        <f t="shared" si="436"/>
        <v>14</v>
      </c>
    </row>
    <row r="13964" spans="1:31" hidden="1" x14ac:dyDescent="0.35">
      <c r="A13964">
        <v>2300629911</v>
      </c>
      <c r="B13964">
        <v>2300629911</v>
      </c>
      <c r="C13964" t="s">
        <v>19659</v>
      </c>
      <c r="D13964">
        <f t="shared" si="437"/>
        <v>20</v>
      </c>
      <c r="E13964" t="s">
        <v>29</v>
      </c>
      <c r="F13964" t="s">
        <v>29</v>
      </c>
      <c r="G13964" t="s">
        <v>19660</v>
      </c>
      <c r="H13964" t="s">
        <v>19660</v>
      </c>
      <c r="I13964" t="s">
        <v>19661</v>
      </c>
      <c r="J13964">
        <v>21021395</v>
      </c>
      <c r="K13964" t="s">
        <v>31</v>
      </c>
      <c r="L13964" t="s">
        <v>31</v>
      </c>
      <c r="M13964" t="s">
        <v>6257</v>
      </c>
      <c r="N13964" t="s">
        <v>6257</v>
      </c>
      <c r="O13964">
        <v>2846</v>
      </c>
      <c r="P13964">
        <v>2846</v>
      </c>
      <c r="Q13964">
        <v>364783</v>
      </c>
      <c r="R13964" t="s">
        <v>8993</v>
      </c>
      <c r="S13964" t="s">
        <v>8993</v>
      </c>
      <c r="T13964" t="s">
        <v>8993</v>
      </c>
      <c r="U13964" t="s">
        <v>79</v>
      </c>
      <c r="V13964" t="s">
        <v>42</v>
      </c>
      <c r="W13964" t="s">
        <v>1473</v>
      </c>
      <c r="X13964" t="s">
        <v>36</v>
      </c>
      <c r="Y13964" t="s">
        <v>37</v>
      </c>
      <c r="Z13964" t="s">
        <v>85</v>
      </c>
      <c r="AA13964" t="s">
        <v>85</v>
      </c>
      <c r="AB13964">
        <v>6084915</v>
      </c>
      <c r="AC13964">
        <v>6084915</v>
      </c>
      <c r="AD13964" t="s">
        <v>19661</v>
      </c>
      <c r="AE13964">
        <f t="shared" si="436"/>
        <v>18</v>
      </c>
    </row>
    <row r="13965" spans="1:31" hidden="1" x14ac:dyDescent="0.35">
      <c r="A13965">
        <v>2300629911</v>
      </c>
      <c r="B13965">
        <v>2300629911</v>
      </c>
      <c r="C13965" t="s">
        <v>19659</v>
      </c>
      <c r="D13965">
        <f t="shared" si="437"/>
        <v>20</v>
      </c>
      <c r="E13965" t="s">
        <v>29</v>
      </c>
      <c r="F13965" t="s">
        <v>29</v>
      </c>
      <c r="G13965" t="s">
        <v>19660</v>
      </c>
      <c r="H13965" t="s">
        <v>19660</v>
      </c>
      <c r="I13965" t="s">
        <v>19661</v>
      </c>
      <c r="J13965">
        <v>21021395</v>
      </c>
      <c r="K13965" t="s">
        <v>31</v>
      </c>
      <c r="L13965" t="s">
        <v>31</v>
      </c>
      <c r="M13965" t="s">
        <v>3506</v>
      </c>
      <c r="N13965" t="s">
        <v>3506</v>
      </c>
      <c r="O13965">
        <v>1133</v>
      </c>
      <c r="P13965">
        <v>1133</v>
      </c>
      <c r="Q13965">
        <v>2783</v>
      </c>
      <c r="R13965" t="s">
        <v>8993</v>
      </c>
      <c r="S13965" t="s">
        <v>8993</v>
      </c>
      <c r="T13965" t="s">
        <v>8993</v>
      </c>
      <c r="U13965" t="s">
        <v>79</v>
      </c>
      <c r="V13965" t="s">
        <v>42</v>
      </c>
      <c r="W13965" t="s">
        <v>1473</v>
      </c>
      <c r="X13965" t="s">
        <v>36</v>
      </c>
      <c r="Y13965" t="s">
        <v>37</v>
      </c>
      <c r="Z13965" t="s">
        <v>85</v>
      </c>
      <c r="AA13965" t="s">
        <v>85</v>
      </c>
      <c r="AB13965">
        <v>6084915</v>
      </c>
      <c r="AC13965">
        <v>6084915</v>
      </c>
      <c r="AD13965" t="s">
        <v>19661</v>
      </c>
      <c r="AE13965">
        <f t="shared" si="436"/>
        <v>18</v>
      </c>
    </row>
    <row r="13966" spans="1:31" hidden="1" x14ac:dyDescent="0.35">
      <c r="A13966">
        <v>2300630022</v>
      </c>
      <c r="B13966">
        <v>2300630022</v>
      </c>
      <c r="C13966" t="s">
        <v>19662</v>
      </c>
      <c r="D13966">
        <f t="shared" si="437"/>
        <v>20</v>
      </c>
      <c r="E13966" t="s">
        <v>29</v>
      </c>
      <c r="F13966" t="s">
        <v>29</v>
      </c>
      <c r="G13966" t="s">
        <v>19663</v>
      </c>
      <c r="H13966" t="s">
        <v>19663</v>
      </c>
      <c r="I13966" t="s">
        <v>19664</v>
      </c>
      <c r="J13966">
        <v>109910477</v>
      </c>
      <c r="K13966" t="s">
        <v>31</v>
      </c>
      <c r="L13966" t="s">
        <v>31</v>
      </c>
      <c r="M13966" t="s">
        <v>3506</v>
      </c>
      <c r="N13966" t="s">
        <v>3506</v>
      </c>
      <c r="O13966">
        <v>505</v>
      </c>
      <c r="P13966">
        <v>505</v>
      </c>
      <c r="Q13966">
        <v>215632</v>
      </c>
      <c r="R13966" t="s">
        <v>91</v>
      </c>
      <c r="S13966" t="s">
        <v>91</v>
      </c>
      <c r="T13966" t="s">
        <v>91</v>
      </c>
      <c r="U13966" t="s">
        <v>79</v>
      </c>
      <c r="V13966" t="s">
        <v>42</v>
      </c>
      <c r="W13966" t="s">
        <v>14534</v>
      </c>
      <c r="X13966" t="s">
        <v>36</v>
      </c>
      <c r="Y13966" t="s">
        <v>37</v>
      </c>
      <c r="Z13966" t="s">
        <v>85</v>
      </c>
      <c r="AA13966" t="s">
        <v>85</v>
      </c>
      <c r="AB13966">
        <v>5997225</v>
      </c>
      <c r="AC13966">
        <v>5997225</v>
      </c>
      <c r="AD13966" t="s">
        <v>19664</v>
      </c>
      <c r="AE13966">
        <f t="shared" si="436"/>
        <v>14</v>
      </c>
    </row>
    <row r="13967" spans="1:31" hidden="1" x14ac:dyDescent="0.35">
      <c r="A13967">
        <v>2300630507</v>
      </c>
      <c r="B13967">
        <v>2300630507</v>
      </c>
      <c r="C13967" t="s">
        <v>19665</v>
      </c>
      <c r="D13967">
        <f t="shared" si="437"/>
        <v>20</v>
      </c>
      <c r="E13967" t="s">
        <v>92</v>
      </c>
      <c r="F13967" t="s">
        <v>92</v>
      </c>
      <c r="G13967" t="s">
        <v>18244</v>
      </c>
      <c r="H13967" t="s">
        <v>18244</v>
      </c>
      <c r="I13967" t="s">
        <v>18245</v>
      </c>
      <c r="J13967">
        <v>29686207</v>
      </c>
      <c r="K13967" t="s">
        <v>31</v>
      </c>
      <c r="L13967" t="s">
        <v>31</v>
      </c>
      <c r="M13967" t="s">
        <v>1925</v>
      </c>
      <c r="N13967" t="s">
        <v>1925</v>
      </c>
      <c r="O13967">
        <v>2065</v>
      </c>
      <c r="P13967">
        <v>2065</v>
      </c>
      <c r="Q13967">
        <v>249338</v>
      </c>
      <c r="R13967" t="s">
        <v>9708</v>
      </c>
      <c r="S13967" t="s">
        <v>9708</v>
      </c>
      <c r="T13967" t="s">
        <v>9708</v>
      </c>
      <c r="U13967" t="s">
        <v>79</v>
      </c>
      <c r="V13967" t="s">
        <v>42</v>
      </c>
      <c r="W13967" t="s">
        <v>12413</v>
      </c>
      <c r="X13967" t="s">
        <v>36</v>
      </c>
      <c r="Y13967" t="s">
        <v>37</v>
      </c>
      <c r="Z13967" t="s">
        <v>85</v>
      </c>
      <c r="AA13967" t="s">
        <v>85</v>
      </c>
      <c r="AB13967">
        <v>6090820</v>
      </c>
      <c r="AC13967">
        <v>6090820</v>
      </c>
      <c r="AD13967" t="s">
        <v>18245</v>
      </c>
      <c r="AE13967">
        <f t="shared" si="436"/>
        <v>18</v>
      </c>
    </row>
    <row r="13968" spans="1:31" hidden="1" x14ac:dyDescent="0.35">
      <c r="A13968">
        <v>2300630603</v>
      </c>
      <c r="B13968">
        <v>2300630603</v>
      </c>
      <c r="C13968" t="s">
        <v>19666</v>
      </c>
      <c r="D13968">
        <f t="shared" si="437"/>
        <v>20</v>
      </c>
      <c r="E13968" t="s">
        <v>29</v>
      </c>
      <c r="F13968" t="s">
        <v>29</v>
      </c>
      <c r="G13968" t="s">
        <v>19667</v>
      </c>
      <c r="H13968" t="s">
        <v>19667</v>
      </c>
      <c r="I13968" t="s">
        <v>19668</v>
      </c>
      <c r="J13968">
        <v>819159428</v>
      </c>
      <c r="K13968" t="s">
        <v>31</v>
      </c>
      <c r="L13968" t="s">
        <v>31</v>
      </c>
      <c r="M13968" t="s">
        <v>6257</v>
      </c>
      <c r="N13968" t="s">
        <v>6257</v>
      </c>
      <c r="O13968">
        <v>2231</v>
      </c>
      <c r="P13968">
        <v>2231</v>
      </c>
      <c r="Q13968">
        <v>1953</v>
      </c>
      <c r="R13968" t="s">
        <v>98</v>
      </c>
      <c r="S13968" t="s">
        <v>98</v>
      </c>
      <c r="T13968" t="s">
        <v>98</v>
      </c>
      <c r="U13968" t="s">
        <v>79</v>
      </c>
      <c r="V13968" t="s">
        <v>42</v>
      </c>
      <c r="W13968" t="s">
        <v>387</v>
      </c>
      <c r="X13968" t="s">
        <v>36</v>
      </c>
      <c r="Y13968" t="s">
        <v>37</v>
      </c>
      <c r="Z13968" t="s">
        <v>85</v>
      </c>
      <c r="AA13968" t="s">
        <v>85</v>
      </c>
      <c r="AB13968">
        <v>6226390</v>
      </c>
      <c r="AC13968">
        <v>6226390</v>
      </c>
      <c r="AD13968" t="s">
        <v>19668</v>
      </c>
      <c r="AE13968">
        <f t="shared" si="436"/>
        <v>14</v>
      </c>
    </row>
    <row r="13969" spans="1:31" hidden="1" x14ac:dyDescent="0.35">
      <c r="A13969">
        <v>2300630603</v>
      </c>
      <c r="B13969">
        <v>2300630603</v>
      </c>
      <c r="C13969" t="s">
        <v>19666</v>
      </c>
      <c r="D13969">
        <f t="shared" si="437"/>
        <v>20</v>
      </c>
      <c r="E13969" t="s">
        <v>29</v>
      </c>
      <c r="F13969" t="s">
        <v>29</v>
      </c>
      <c r="G13969" t="s">
        <v>19667</v>
      </c>
      <c r="H13969" t="s">
        <v>19667</v>
      </c>
      <c r="I13969" t="s">
        <v>19668</v>
      </c>
      <c r="J13969">
        <v>819159428</v>
      </c>
      <c r="K13969" t="s">
        <v>31</v>
      </c>
      <c r="L13969" t="s">
        <v>31</v>
      </c>
      <c r="M13969" t="s">
        <v>3506</v>
      </c>
      <c r="N13969" t="s">
        <v>3506</v>
      </c>
      <c r="O13969">
        <v>2231</v>
      </c>
      <c r="P13969">
        <v>2231</v>
      </c>
      <c r="Q13969">
        <v>1953</v>
      </c>
      <c r="R13969" t="s">
        <v>98</v>
      </c>
      <c r="S13969" t="s">
        <v>98</v>
      </c>
      <c r="T13969" t="s">
        <v>98</v>
      </c>
      <c r="U13969" t="s">
        <v>79</v>
      </c>
      <c r="V13969" t="s">
        <v>42</v>
      </c>
      <c r="W13969" t="s">
        <v>387</v>
      </c>
      <c r="X13969" t="s">
        <v>36</v>
      </c>
      <c r="Y13969" t="s">
        <v>37</v>
      </c>
      <c r="Z13969" t="s">
        <v>85</v>
      </c>
      <c r="AA13969" t="s">
        <v>85</v>
      </c>
      <c r="AB13969">
        <v>6226390</v>
      </c>
      <c r="AC13969">
        <v>6226390</v>
      </c>
      <c r="AD13969" t="s">
        <v>19668</v>
      </c>
      <c r="AE13969">
        <f t="shared" si="436"/>
        <v>14</v>
      </c>
    </row>
    <row r="13970" spans="1:31" hidden="1" x14ac:dyDescent="0.35">
      <c r="A13970">
        <v>2300630636</v>
      </c>
      <c r="B13970">
        <v>2300630636</v>
      </c>
      <c r="C13970" t="s">
        <v>19669</v>
      </c>
      <c r="D13970">
        <f t="shared" si="437"/>
        <v>20</v>
      </c>
      <c r="E13970" t="s">
        <v>92</v>
      </c>
      <c r="F13970" t="s">
        <v>92</v>
      </c>
      <c r="G13970" t="s">
        <v>19670</v>
      </c>
      <c r="H13970" t="s">
        <v>19670</v>
      </c>
      <c r="I13970" t="s">
        <v>19671</v>
      </c>
      <c r="J13970">
        <v>467834958</v>
      </c>
      <c r="K13970" t="s">
        <v>31</v>
      </c>
      <c r="L13970" t="s">
        <v>31</v>
      </c>
      <c r="M13970" t="s">
        <v>3506</v>
      </c>
      <c r="N13970" t="s">
        <v>3506</v>
      </c>
      <c r="O13970">
        <v>2302</v>
      </c>
      <c r="P13970">
        <v>2302</v>
      </c>
      <c r="Q13970">
        <v>28464</v>
      </c>
      <c r="R13970" t="s">
        <v>7110</v>
      </c>
      <c r="S13970" t="s">
        <v>7110</v>
      </c>
      <c r="T13970" t="s">
        <v>7110</v>
      </c>
      <c r="U13970" t="s">
        <v>79</v>
      </c>
      <c r="V13970" t="s">
        <v>42</v>
      </c>
      <c r="W13970" t="s">
        <v>14411</v>
      </c>
      <c r="X13970" t="s">
        <v>36</v>
      </c>
      <c r="Y13970" t="s">
        <v>37</v>
      </c>
      <c r="AD13970" t="s">
        <v>19671</v>
      </c>
      <c r="AE13970">
        <f t="shared" si="436"/>
        <v>14</v>
      </c>
    </row>
    <row r="13971" spans="1:31" hidden="1" x14ac:dyDescent="0.35">
      <c r="A13971">
        <v>2300630636</v>
      </c>
      <c r="B13971">
        <v>2300630636</v>
      </c>
      <c r="C13971" t="s">
        <v>19669</v>
      </c>
      <c r="D13971">
        <f t="shared" si="437"/>
        <v>20</v>
      </c>
      <c r="E13971" t="s">
        <v>92</v>
      </c>
      <c r="F13971" t="s">
        <v>92</v>
      </c>
      <c r="G13971" t="s">
        <v>19670</v>
      </c>
      <c r="H13971" t="s">
        <v>19670</v>
      </c>
      <c r="I13971" t="s">
        <v>19671</v>
      </c>
      <c r="J13971">
        <v>467834958</v>
      </c>
      <c r="K13971" t="s">
        <v>31</v>
      </c>
      <c r="L13971" t="s">
        <v>31</v>
      </c>
      <c r="M13971" t="s">
        <v>6257</v>
      </c>
      <c r="N13971" t="s">
        <v>6257</v>
      </c>
      <c r="O13971">
        <v>2302</v>
      </c>
      <c r="P13971">
        <v>2302</v>
      </c>
      <c r="Q13971">
        <v>28464</v>
      </c>
      <c r="R13971" t="s">
        <v>7110</v>
      </c>
      <c r="S13971" t="s">
        <v>7110</v>
      </c>
      <c r="T13971" t="s">
        <v>7110</v>
      </c>
      <c r="U13971" t="s">
        <v>79</v>
      </c>
      <c r="V13971" t="s">
        <v>42</v>
      </c>
      <c r="W13971" t="s">
        <v>14411</v>
      </c>
      <c r="X13971" t="s">
        <v>36</v>
      </c>
      <c r="Y13971" t="s">
        <v>37</v>
      </c>
      <c r="AD13971" t="s">
        <v>19671</v>
      </c>
      <c r="AE13971">
        <f t="shared" si="436"/>
        <v>14</v>
      </c>
    </row>
    <row r="13972" spans="1:31" hidden="1" x14ac:dyDescent="0.35">
      <c r="A13972">
        <v>2300630736</v>
      </c>
      <c r="B13972">
        <v>2300630736</v>
      </c>
      <c r="C13972" t="s">
        <v>19672</v>
      </c>
      <c r="D13972">
        <f t="shared" si="437"/>
        <v>20</v>
      </c>
      <c r="E13972" t="s">
        <v>29</v>
      </c>
      <c r="F13972" t="s">
        <v>29</v>
      </c>
      <c r="G13972" t="s">
        <v>19673</v>
      </c>
      <c r="H13972" t="s">
        <v>19673</v>
      </c>
      <c r="I13972" t="s">
        <v>19674</v>
      </c>
      <c r="J13972">
        <v>31454533</v>
      </c>
      <c r="K13972" t="s">
        <v>31</v>
      </c>
      <c r="L13972" t="s">
        <v>31</v>
      </c>
      <c r="M13972" t="s">
        <v>3506</v>
      </c>
      <c r="N13972" t="s">
        <v>3506</v>
      </c>
      <c r="O13972">
        <v>1911</v>
      </c>
      <c r="P13972">
        <v>1911</v>
      </c>
      <c r="Q13972">
        <v>143267</v>
      </c>
      <c r="R13972" t="s">
        <v>8849</v>
      </c>
      <c r="S13972" t="s">
        <v>8849</v>
      </c>
      <c r="T13972" t="s">
        <v>8849</v>
      </c>
      <c r="U13972" t="s">
        <v>79</v>
      </c>
      <c r="V13972" t="s">
        <v>42</v>
      </c>
      <c r="W13972" t="s">
        <v>207</v>
      </c>
      <c r="X13972" t="s">
        <v>36</v>
      </c>
      <c r="Y13972" t="s">
        <v>37</v>
      </c>
      <c r="Z13972" t="s">
        <v>85</v>
      </c>
      <c r="AA13972" t="s">
        <v>85</v>
      </c>
      <c r="AB13972">
        <v>5834155</v>
      </c>
      <c r="AC13972">
        <v>5834155</v>
      </c>
      <c r="AD13972" t="s">
        <v>19674</v>
      </c>
      <c r="AE13972">
        <f t="shared" si="436"/>
        <v>18</v>
      </c>
    </row>
    <row r="13973" spans="1:31" hidden="1" x14ac:dyDescent="0.35">
      <c r="A13973">
        <v>2300630882</v>
      </c>
      <c r="B13973">
        <v>2300630882</v>
      </c>
      <c r="C13973" t="s">
        <v>19675</v>
      </c>
      <c r="D13973">
        <f t="shared" si="437"/>
        <v>20</v>
      </c>
      <c r="E13973" t="s">
        <v>29</v>
      </c>
      <c r="F13973" t="s">
        <v>29</v>
      </c>
      <c r="G13973" t="s">
        <v>19413</v>
      </c>
      <c r="H13973" t="s">
        <v>19413</v>
      </c>
      <c r="I13973" t="s">
        <v>19414</v>
      </c>
      <c r="J13973">
        <v>408738648</v>
      </c>
      <c r="K13973" t="s">
        <v>31</v>
      </c>
      <c r="L13973" t="s">
        <v>31</v>
      </c>
      <c r="M13973" t="s">
        <v>6257</v>
      </c>
      <c r="N13973" t="s">
        <v>6257</v>
      </c>
      <c r="O13973">
        <v>287</v>
      </c>
      <c r="P13973">
        <v>287</v>
      </c>
      <c r="Q13973">
        <v>535634</v>
      </c>
      <c r="R13973" t="s">
        <v>2159</v>
      </c>
      <c r="S13973" t="s">
        <v>2159</v>
      </c>
      <c r="T13973" t="s">
        <v>2159</v>
      </c>
      <c r="U13973" t="s">
        <v>287</v>
      </c>
      <c r="V13973" t="s">
        <v>42</v>
      </c>
      <c r="W13973" t="s">
        <v>276</v>
      </c>
      <c r="X13973" t="s">
        <v>36</v>
      </c>
      <c r="Y13973" t="s">
        <v>37</v>
      </c>
      <c r="AD13973" t="s">
        <v>19414</v>
      </c>
      <c r="AE13973">
        <f t="shared" si="436"/>
        <v>14</v>
      </c>
    </row>
    <row r="13974" spans="1:31" hidden="1" x14ac:dyDescent="0.35">
      <c r="A13974">
        <v>2300630882</v>
      </c>
      <c r="B13974">
        <v>2300630882</v>
      </c>
      <c r="C13974" t="s">
        <v>19675</v>
      </c>
      <c r="D13974">
        <f t="shared" si="437"/>
        <v>20</v>
      </c>
      <c r="E13974" t="s">
        <v>29</v>
      </c>
      <c r="F13974" t="s">
        <v>29</v>
      </c>
      <c r="G13974" t="s">
        <v>19413</v>
      </c>
      <c r="H13974" t="s">
        <v>19413</v>
      </c>
      <c r="I13974" t="s">
        <v>19414</v>
      </c>
      <c r="J13974">
        <v>408738648</v>
      </c>
      <c r="K13974" t="s">
        <v>31</v>
      </c>
      <c r="L13974" t="s">
        <v>31</v>
      </c>
      <c r="M13974" t="s">
        <v>3506</v>
      </c>
      <c r="N13974" t="s">
        <v>3506</v>
      </c>
      <c r="O13974">
        <v>2818</v>
      </c>
      <c r="P13974">
        <v>2818</v>
      </c>
      <c r="Q13974">
        <v>315634</v>
      </c>
      <c r="R13974" t="s">
        <v>2159</v>
      </c>
      <c r="S13974" t="s">
        <v>2159</v>
      </c>
      <c r="T13974" t="s">
        <v>2159</v>
      </c>
      <c r="U13974" t="s">
        <v>287</v>
      </c>
      <c r="V13974" t="s">
        <v>42</v>
      </c>
      <c r="W13974" t="s">
        <v>276</v>
      </c>
      <c r="X13974" t="s">
        <v>36</v>
      </c>
      <c r="Y13974" t="s">
        <v>37</v>
      </c>
      <c r="AD13974" t="s">
        <v>19414</v>
      </c>
      <c r="AE13974">
        <f t="shared" si="436"/>
        <v>14</v>
      </c>
    </row>
    <row r="13975" spans="1:31" hidden="1" x14ac:dyDescent="0.35">
      <c r="A13975">
        <v>2300631121</v>
      </c>
      <c r="B13975">
        <v>2300631121</v>
      </c>
      <c r="C13975" t="s">
        <v>19676</v>
      </c>
      <c r="D13975">
        <f t="shared" si="437"/>
        <v>20</v>
      </c>
      <c r="E13975" t="s">
        <v>29</v>
      </c>
      <c r="F13975" t="s">
        <v>29</v>
      </c>
      <c r="G13975" t="s">
        <v>19677</v>
      </c>
      <c r="H13975" t="s">
        <v>19677</v>
      </c>
      <c r="I13975" t="s">
        <v>19678</v>
      </c>
      <c r="J13975">
        <v>294881868</v>
      </c>
      <c r="K13975" t="s">
        <v>31</v>
      </c>
      <c r="L13975" t="s">
        <v>31</v>
      </c>
      <c r="M13975" t="s">
        <v>3506</v>
      </c>
      <c r="N13975" t="s">
        <v>3506</v>
      </c>
      <c r="O13975">
        <v>3263</v>
      </c>
      <c r="P13975">
        <v>3263</v>
      </c>
      <c r="Q13975">
        <v>345450</v>
      </c>
      <c r="R13975" t="s">
        <v>10408</v>
      </c>
      <c r="S13975" t="s">
        <v>10408</v>
      </c>
      <c r="T13975" t="s">
        <v>10408</v>
      </c>
      <c r="U13975" t="s">
        <v>79</v>
      </c>
      <c r="V13975" t="s">
        <v>42</v>
      </c>
      <c r="W13975" t="s">
        <v>393</v>
      </c>
      <c r="X13975" t="s">
        <v>36</v>
      </c>
      <c r="Y13975" t="s">
        <v>37</v>
      </c>
      <c r="AD13975" t="s">
        <v>19678</v>
      </c>
      <c r="AE13975">
        <f t="shared" si="436"/>
        <v>14</v>
      </c>
    </row>
    <row r="13976" spans="1:31" hidden="1" x14ac:dyDescent="0.35">
      <c r="A13976">
        <v>2300631406</v>
      </c>
      <c r="B13976">
        <v>2300631406</v>
      </c>
      <c r="C13976" t="s">
        <v>19679</v>
      </c>
      <c r="D13976">
        <f t="shared" si="437"/>
        <v>20</v>
      </c>
      <c r="E13976" t="s">
        <v>29</v>
      </c>
      <c r="F13976" t="s">
        <v>29</v>
      </c>
      <c r="G13976" t="s">
        <v>19680</v>
      </c>
      <c r="H13976" t="s">
        <v>19680</v>
      </c>
      <c r="I13976" t="s">
        <v>19681</v>
      </c>
      <c r="J13976">
        <v>316736068</v>
      </c>
      <c r="K13976" t="s">
        <v>31</v>
      </c>
      <c r="L13976" t="s">
        <v>31</v>
      </c>
      <c r="M13976" t="s">
        <v>3506</v>
      </c>
      <c r="N13976" t="s">
        <v>3506</v>
      </c>
      <c r="O13976">
        <v>407</v>
      </c>
      <c r="P13976">
        <v>407</v>
      </c>
      <c r="Q13976">
        <v>72238</v>
      </c>
      <c r="R13976" t="s">
        <v>1074</v>
      </c>
      <c r="S13976" t="s">
        <v>1074</v>
      </c>
      <c r="T13976" t="s">
        <v>1074</v>
      </c>
      <c r="U13976" t="s">
        <v>672</v>
      </c>
      <c r="V13976" t="s">
        <v>42</v>
      </c>
      <c r="W13976" t="s">
        <v>8577</v>
      </c>
      <c r="X13976" t="s">
        <v>36</v>
      </c>
      <c r="Y13976" t="s">
        <v>37</v>
      </c>
      <c r="Z13976" t="s">
        <v>85</v>
      </c>
      <c r="AA13976" t="s">
        <v>85</v>
      </c>
      <c r="AB13976">
        <v>5990565</v>
      </c>
      <c r="AC13976">
        <v>5990565</v>
      </c>
      <c r="AD13976" t="s">
        <v>19681</v>
      </c>
      <c r="AE13976">
        <f t="shared" si="436"/>
        <v>14</v>
      </c>
    </row>
    <row r="13977" spans="1:31" hidden="1" x14ac:dyDescent="0.35">
      <c r="A13977">
        <v>2300632045</v>
      </c>
      <c r="B13977">
        <v>2300632045</v>
      </c>
      <c r="C13977" t="s">
        <v>19682</v>
      </c>
      <c r="D13977">
        <f t="shared" si="437"/>
        <v>20</v>
      </c>
      <c r="E13977" t="s">
        <v>92</v>
      </c>
      <c r="F13977" t="s">
        <v>92</v>
      </c>
      <c r="G13977" t="s">
        <v>19683</v>
      </c>
      <c r="H13977" t="s">
        <v>19683</v>
      </c>
      <c r="I13977" t="s">
        <v>19684</v>
      </c>
      <c r="J13977">
        <v>40818749</v>
      </c>
      <c r="K13977" t="s">
        <v>31</v>
      </c>
      <c r="L13977" t="s">
        <v>31</v>
      </c>
      <c r="M13977" t="s">
        <v>122</v>
      </c>
      <c r="N13977" t="s">
        <v>122</v>
      </c>
      <c r="O13977">
        <v>85</v>
      </c>
      <c r="P13977">
        <v>85</v>
      </c>
      <c r="Q13977">
        <v>129920</v>
      </c>
      <c r="R13977" t="s">
        <v>9031</v>
      </c>
      <c r="S13977" t="s">
        <v>9031</v>
      </c>
      <c r="T13977" t="s">
        <v>9031</v>
      </c>
      <c r="U13977" t="s">
        <v>79</v>
      </c>
      <c r="V13977" t="s">
        <v>42</v>
      </c>
      <c r="W13977" t="s">
        <v>1481</v>
      </c>
      <c r="X13977" t="s">
        <v>36</v>
      </c>
      <c r="Y13977" t="s">
        <v>37</v>
      </c>
      <c r="AD13977" t="s">
        <v>19684</v>
      </c>
      <c r="AE13977">
        <f t="shared" si="436"/>
        <v>18</v>
      </c>
    </row>
    <row r="13978" spans="1:31" hidden="1" x14ac:dyDescent="0.35">
      <c r="A13978">
        <v>2300632066</v>
      </c>
      <c r="B13978">
        <v>2300632066</v>
      </c>
      <c r="C13978" t="s">
        <v>19685</v>
      </c>
      <c r="D13978">
        <f t="shared" si="437"/>
        <v>20</v>
      </c>
      <c r="E13978" t="s">
        <v>29</v>
      </c>
      <c r="F13978" t="s">
        <v>29</v>
      </c>
      <c r="G13978" t="s">
        <v>19686</v>
      </c>
      <c r="H13978" t="s">
        <v>19686</v>
      </c>
      <c r="I13978" t="s">
        <v>19687</v>
      </c>
      <c r="J13978">
        <v>424861128</v>
      </c>
      <c r="K13978" t="s">
        <v>31</v>
      </c>
      <c r="L13978" t="s">
        <v>31</v>
      </c>
      <c r="M13978" t="s">
        <v>3506</v>
      </c>
      <c r="N13978" t="s">
        <v>3506</v>
      </c>
      <c r="O13978">
        <v>884</v>
      </c>
      <c r="P13978">
        <v>884</v>
      </c>
      <c r="Q13978">
        <v>29367</v>
      </c>
      <c r="R13978" t="s">
        <v>1638</v>
      </c>
      <c r="S13978" t="s">
        <v>1638</v>
      </c>
      <c r="T13978" t="s">
        <v>1638</v>
      </c>
      <c r="U13978" t="s">
        <v>79</v>
      </c>
      <c r="V13978" t="s">
        <v>42</v>
      </c>
      <c r="W13978" t="s">
        <v>2732</v>
      </c>
      <c r="X13978" t="s">
        <v>36</v>
      </c>
      <c r="Y13978" t="s">
        <v>37</v>
      </c>
      <c r="Z13978" t="s">
        <v>85</v>
      </c>
      <c r="AA13978" t="s">
        <v>85</v>
      </c>
      <c r="AB13978">
        <v>5999742</v>
      </c>
      <c r="AC13978">
        <v>5999742</v>
      </c>
      <c r="AD13978" t="s">
        <v>19687</v>
      </c>
      <c r="AE13978">
        <f t="shared" si="436"/>
        <v>14</v>
      </c>
    </row>
    <row r="13979" spans="1:31" hidden="1" x14ac:dyDescent="0.35">
      <c r="A13979">
        <v>2300632131</v>
      </c>
      <c r="B13979">
        <v>2300632131</v>
      </c>
      <c r="C13979" t="s">
        <v>19688</v>
      </c>
      <c r="D13979">
        <f t="shared" si="437"/>
        <v>20</v>
      </c>
      <c r="E13979" t="s">
        <v>74</v>
      </c>
      <c r="F13979" t="s">
        <v>74</v>
      </c>
      <c r="G13979" t="s">
        <v>19689</v>
      </c>
      <c r="H13979" t="s">
        <v>19689</v>
      </c>
      <c r="I13979" t="s">
        <v>19690</v>
      </c>
      <c r="J13979">
        <v>37415828</v>
      </c>
      <c r="K13979" t="s">
        <v>31</v>
      </c>
      <c r="L13979" t="s">
        <v>31</v>
      </c>
      <c r="M13979" t="s">
        <v>5226</v>
      </c>
      <c r="N13979" t="s">
        <v>5226</v>
      </c>
      <c r="O13979">
        <v>98</v>
      </c>
      <c r="P13979">
        <v>98</v>
      </c>
      <c r="Q13979">
        <v>362153</v>
      </c>
      <c r="R13979" t="s">
        <v>7852</v>
      </c>
      <c r="S13979" t="s">
        <v>7852</v>
      </c>
      <c r="T13979" t="s">
        <v>7852</v>
      </c>
      <c r="U13979" t="s">
        <v>79</v>
      </c>
      <c r="V13979" t="s">
        <v>42</v>
      </c>
      <c r="W13979" t="s">
        <v>7302</v>
      </c>
      <c r="X13979" t="s">
        <v>36</v>
      </c>
      <c r="Y13979" t="s">
        <v>37</v>
      </c>
      <c r="AD13979" t="s">
        <v>19690</v>
      </c>
      <c r="AE13979">
        <f t="shared" si="436"/>
        <v>14</v>
      </c>
    </row>
    <row r="13980" spans="1:31" hidden="1" x14ac:dyDescent="0.35">
      <c r="A13980">
        <v>2300635699</v>
      </c>
      <c r="B13980">
        <v>2300635699</v>
      </c>
      <c r="C13980" t="s">
        <v>19691</v>
      </c>
      <c r="D13980">
        <f t="shared" si="437"/>
        <v>20</v>
      </c>
      <c r="E13980" t="s">
        <v>92</v>
      </c>
      <c r="F13980" t="s">
        <v>92</v>
      </c>
      <c r="G13980" t="s">
        <v>19692</v>
      </c>
      <c r="H13980" t="s">
        <v>19692</v>
      </c>
      <c r="I13980" t="s">
        <v>19693</v>
      </c>
      <c r="J13980">
        <v>14999249</v>
      </c>
      <c r="K13980" t="s">
        <v>31</v>
      </c>
      <c r="L13980" t="s">
        <v>31</v>
      </c>
      <c r="M13980" t="s">
        <v>122</v>
      </c>
      <c r="N13980" t="s">
        <v>122</v>
      </c>
      <c r="O13980">
        <v>1479</v>
      </c>
      <c r="P13980">
        <v>1479</v>
      </c>
      <c r="Q13980">
        <v>49136</v>
      </c>
      <c r="R13980" t="s">
        <v>403</v>
      </c>
      <c r="S13980" t="s">
        <v>403</v>
      </c>
      <c r="T13980" t="s">
        <v>403</v>
      </c>
      <c r="U13980" t="s">
        <v>392</v>
      </c>
      <c r="V13980" t="s">
        <v>42</v>
      </c>
      <c r="W13980" t="s">
        <v>11891</v>
      </c>
      <c r="X13980" t="s">
        <v>36</v>
      </c>
      <c r="Y13980" t="s">
        <v>37</v>
      </c>
      <c r="Z13980" t="s">
        <v>85</v>
      </c>
      <c r="AA13980" t="s">
        <v>85</v>
      </c>
      <c r="AB13980">
        <v>5938867</v>
      </c>
      <c r="AC13980">
        <v>5938867</v>
      </c>
      <c r="AD13980" t="s">
        <v>19693</v>
      </c>
      <c r="AE13980">
        <f t="shared" si="436"/>
        <v>18</v>
      </c>
    </row>
    <row r="13981" spans="1:31" hidden="1" x14ac:dyDescent="0.35">
      <c r="A13981">
        <v>2300635700</v>
      </c>
      <c r="B13981">
        <v>2300635700</v>
      </c>
      <c r="C13981" t="s">
        <v>19694</v>
      </c>
      <c r="D13981">
        <f t="shared" si="437"/>
        <v>20</v>
      </c>
      <c r="E13981" t="s">
        <v>92</v>
      </c>
      <c r="F13981" t="s">
        <v>92</v>
      </c>
      <c r="G13981" t="s">
        <v>19692</v>
      </c>
      <c r="H13981" t="s">
        <v>19692</v>
      </c>
      <c r="I13981" t="s">
        <v>19693</v>
      </c>
      <c r="J13981">
        <v>14999249</v>
      </c>
      <c r="K13981" t="s">
        <v>31</v>
      </c>
      <c r="L13981" t="s">
        <v>31</v>
      </c>
      <c r="M13981" t="s">
        <v>122</v>
      </c>
      <c r="N13981" t="s">
        <v>122</v>
      </c>
      <c r="O13981">
        <v>1479</v>
      </c>
      <c r="P13981">
        <v>1479</v>
      </c>
      <c r="Q13981">
        <v>49136</v>
      </c>
      <c r="R13981" t="s">
        <v>3663</v>
      </c>
      <c r="S13981" t="s">
        <v>3663</v>
      </c>
      <c r="T13981" t="s">
        <v>3663</v>
      </c>
      <c r="U13981" t="s">
        <v>392</v>
      </c>
      <c r="V13981" t="s">
        <v>42</v>
      </c>
      <c r="W13981" t="s">
        <v>11891</v>
      </c>
      <c r="X13981" t="s">
        <v>36</v>
      </c>
      <c r="Y13981" t="s">
        <v>37</v>
      </c>
      <c r="Z13981" t="s">
        <v>85</v>
      </c>
      <c r="AA13981" t="s">
        <v>85</v>
      </c>
      <c r="AB13981">
        <v>6054248</v>
      </c>
      <c r="AC13981">
        <v>6054248</v>
      </c>
      <c r="AD13981" t="s">
        <v>19693</v>
      </c>
      <c r="AE13981">
        <f t="shared" si="436"/>
        <v>18</v>
      </c>
    </row>
    <row r="13982" spans="1:31" hidden="1" x14ac:dyDescent="0.35">
      <c r="A13982">
        <v>2300635750</v>
      </c>
      <c r="B13982">
        <v>2300635750</v>
      </c>
      <c r="C13982" t="s">
        <v>19695</v>
      </c>
      <c r="D13982">
        <f t="shared" si="437"/>
        <v>20</v>
      </c>
      <c r="E13982" t="s">
        <v>92</v>
      </c>
      <c r="F13982" t="s">
        <v>92</v>
      </c>
      <c r="G13982" t="s">
        <v>18894</v>
      </c>
      <c r="H13982" t="s">
        <v>18894</v>
      </c>
      <c r="I13982" t="s">
        <v>18895</v>
      </c>
      <c r="J13982">
        <v>35149588</v>
      </c>
      <c r="K13982" t="s">
        <v>31</v>
      </c>
      <c r="L13982" t="s">
        <v>31</v>
      </c>
      <c r="M13982" t="s">
        <v>19696</v>
      </c>
      <c r="N13982" t="s">
        <v>19696</v>
      </c>
      <c r="O13982">
        <v>1743</v>
      </c>
      <c r="P13982">
        <v>1743</v>
      </c>
      <c r="Q13982">
        <v>5319</v>
      </c>
      <c r="R13982" t="s">
        <v>762</v>
      </c>
      <c r="S13982" t="s">
        <v>762</v>
      </c>
      <c r="T13982" t="s">
        <v>762</v>
      </c>
      <c r="U13982" t="s">
        <v>79</v>
      </c>
      <c r="V13982" t="s">
        <v>42</v>
      </c>
      <c r="W13982" t="s">
        <v>254</v>
      </c>
      <c r="X13982" t="s">
        <v>36</v>
      </c>
      <c r="Y13982" t="s">
        <v>37</v>
      </c>
      <c r="Z13982" t="s">
        <v>85</v>
      </c>
      <c r="AA13982" t="s">
        <v>85</v>
      </c>
      <c r="AB13982">
        <v>6131924</v>
      </c>
      <c r="AC13982">
        <v>6131924</v>
      </c>
      <c r="AD13982" t="s">
        <v>18895</v>
      </c>
      <c r="AE13982">
        <f t="shared" si="436"/>
        <v>18</v>
      </c>
    </row>
    <row r="13983" spans="1:31" hidden="1" x14ac:dyDescent="0.35">
      <c r="A13983">
        <v>2300635821</v>
      </c>
      <c r="B13983">
        <v>2300635821</v>
      </c>
      <c r="C13983" t="s">
        <v>19697</v>
      </c>
      <c r="D13983">
        <f t="shared" si="437"/>
        <v>20</v>
      </c>
      <c r="E13983" t="s">
        <v>29</v>
      </c>
      <c r="F13983" t="s">
        <v>29</v>
      </c>
      <c r="G13983" t="s">
        <v>18369</v>
      </c>
      <c r="H13983" t="s">
        <v>18369</v>
      </c>
      <c r="I13983" t="s">
        <v>18370</v>
      </c>
      <c r="J13983">
        <v>315361858</v>
      </c>
      <c r="K13983" t="s">
        <v>31</v>
      </c>
      <c r="L13983" t="s">
        <v>31</v>
      </c>
      <c r="M13983" t="s">
        <v>3909</v>
      </c>
      <c r="N13983" t="s">
        <v>3909</v>
      </c>
      <c r="O13983">
        <v>2302</v>
      </c>
      <c r="P13983">
        <v>2302</v>
      </c>
      <c r="Q13983">
        <v>28764</v>
      </c>
      <c r="R13983" t="s">
        <v>9001</v>
      </c>
      <c r="S13983" t="s">
        <v>9001</v>
      </c>
      <c r="T13983" t="s">
        <v>9001</v>
      </c>
      <c r="U13983" t="s">
        <v>79</v>
      </c>
      <c r="V13983" t="s">
        <v>42</v>
      </c>
      <c r="W13983" t="s">
        <v>14411</v>
      </c>
      <c r="X13983" t="s">
        <v>36</v>
      </c>
      <c r="Y13983" t="s">
        <v>37</v>
      </c>
      <c r="Z13983" t="s">
        <v>85</v>
      </c>
      <c r="AA13983" t="s">
        <v>85</v>
      </c>
      <c r="AB13983">
        <v>6168786</v>
      </c>
      <c r="AC13983">
        <v>6168786</v>
      </c>
      <c r="AD13983" t="s">
        <v>18370</v>
      </c>
      <c r="AE13983">
        <f t="shared" si="436"/>
        <v>14</v>
      </c>
    </row>
    <row r="13984" spans="1:31" hidden="1" x14ac:dyDescent="0.35">
      <c r="A13984">
        <v>2300635821</v>
      </c>
      <c r="B13984">
        <v>2300635821</v>
      </c>
      <c r="C13984" t="s">
        <v>19697</v>
      </c>
      <c r="D13984">
        <f t="shared" si="437"/>
        <v>20</v>
      </c>
      <c r="E13984" t="s">
        <v>29</v>
      </c>
      <c r="F13984" t="s">
        <v>29</v>
      </c>
      <c r="G13984" t="s">
        <v>18369</v>
      </c>
      <c r="H13984" t="s">
        <v>18369</v>
      </c>
      <c r="I13984" t="s">
        <v>18370</v>
      </c>
      <c r="J13984">
        <v>315361858</v>
      </c>
      <c r="K13984" t="s">
        <v>31</v>
      </c>
      <c r="L13984" t="s">
        <v>31</v>
      </c>
      <c r="M13984" t="s">
        <v>3909</v>
      </c>
      <c r="N13984" t="s">
        <v>3909</v>
      </c>
      <c r="O13984">
        <v>2302</v>
      </c>
      <c r="P13984">
        <v>2302</v>
      </c>
      <c r="Q13984">
        <v>28764</v>
      </c>
      <c r="R13984" t="s">
        <v>9001</v>
      </c>
      <c r="S13984" t="s">
        <v>9001</v>
      </c>
      <c r="T13984" t="s">
        <v>9001</v>
      </c>
      <c r="U13984" t="s">
        <v>79</v>
      </c>
      <c r="V13984" t="s">
        <v>42</v>
      </c>
      <c r="W13984" t="s">
        <v>14411</v>
      </c>
      <c r="X13984" t="s">
        <v>36</v>
      </c>
      <c r="Y13984" t="s">
        <v>37</v>
      </c>
      <c r="Z13984" t="s">
        <v>85</v>
      </c>
      <c r="AA13984" t="s">
        <v>85</v>
      </c>
      <c r="AB13984">
        <v>6168786</v>
      </c>
      <c r="AC13984">
        <v>6168786</v>
      </c>
      <c r="AD13984" t="s">
        <v>18370</v>
      </c>
      <c r="AE13984">
        <f t="shared" si="436"/>
        <v>14</v>
      </c>
    </row>
    <row r="13985" spans="1:31" hidden="1" x14ac:dyDescent="0.35">
      <c r="A13985">
        <v>2300635821</v>
      </c>
      <c r="B13985">
        <v>2300635821</v>
      </c>
      <c r="C13985" t="s">
        <v>19697</v>
      </c>
      <c r="D13985">
        <f t="shared" si="437"/>
        <v>20</v>
      </c>
      <c r="E13985" t="s">
        <v>29</v>
      </c>
      <c r="F13985" t="s">
        <v>29</v>
      </c>
      <c r="G13985" t="s">
        <v>18369</v>
      </c>
      <c r="H13985" t="s">
        <v>18369</v>
      </c>
      <c r="I13985" t="s">
        <v>18370</v>
      </c>
      <c r="J13985">
        <v>315361858</v>
      </c>
      <c r="K13985" t="s">
        <v>31</v>
      </c>
      <c r="L13985" t="s">
        <v>31</v>
      </c>
      <c r="M13985" t="s">
        <v>3506</v>
      </c>
      <c r="N13985" t="s">
        <v>3506</v>
      </c>
      <c r="O13985">
        <v>2302</v>
      </c>
      <c r="P13985">
        <v>2302</v>
      </c>
      <c r="Q13985">
        <v>28764</v>
      </c>
      <c r="R13985" t="s">
        <v>9001</v>
      </c>
      <c r="S13985" t="s">
        <v>9001</v>
      </c>
      <c r="T13985" t="s">
        <v>9001</v>
      </c>
      <c r="U13985" t="s">
        <v>79</v>
      </c>
      <c r="V13985" t="s">
        <v>42</v>
      </c>
      <c r="W13985" t="s">
        <v>14411</v>
      </c>
      <c r="X13985" t="s">
        <v>36</v>
      </c>
      <c r="Y13985" t="s">
        <v>37</v>
      </c>
      <c r="Z13985" t="s">
        <v>85</v>
      </c>
      <c r="AA13985" t="s">
        <v>85</v>
      </c>
      <c r="AB13985">
        <v>6168786</v>
      </c>
      <c r="AC13985">
        <v>6168786</v>
      </c>
      <c r="AD13985" t="s">
        <v>18370</v>
      </c>
      <c r="AE13985">
        <f t="shared" si="436"/>
        <v>14</v>
      </c>
    </row>
    <row r="13986" spans="1:31" hidden="1" x14ac:dyDescent="0.35">
      <c r="A13986">
        <v>2300635879</v>
      </c>
      <c r="B13986">
        <v>2300635879</v>
      </c>
      <c r="C13986" t="s">
        <v>19698</v>
      </c>
      <c r="D13986">
        <f t="shared" si="437"/>
        <v>20</v>
      </c>
      <c r="E13986" t="s">
        <v>18112</v>
      </c>
      <c r="F13986" t="s">
        <v>18112</v>
      </c>
      <c r="G13986" t="s">
        <v>15453</v>
      </c>
      <c r="H13986" t="s">
        <v>15453</v>
      </c>
      <c r="I13986" t="s">
        <v>15454</v>
      </c>
      <c r="J13986">
        <v>16829007</v>
      </c>
      <c r="K13986" t="s">
        <v>31</v>
      </c>
      <c r="L13986" t="s">
        <v>31</v>
      </c>
      <c r="M13986" t="s">
        <v>3506</v>
      </c>
      <c r="N13986" t="s">
        <v>3506</v>
      </c>
      <c r="O13986">
        <v>165</v>
      </c>
      <c r="P13986">
        <v>165</v>
      </c>
      <c r="Q13986">
        <v>697104</v>
      </c>
      <c r="R13986" t="s">
        <v>171</v>
      </c>
      <c r="S13986" t="s">
        <v>171</v>
      </c>
      <c r="T13986" t="s">
        <v>171</v>
      </c>
      <c r="U13986" t="s">
        <v>79</v>
      </c>
      <c r="V13986" t="s">
        <v>42</v>
      </c>
      <c r="W13986" t="s">
        <v>2873</v>
      </c>
      <c r="X13986" t="s">
        <v>36</v>
      </c>
      <c r="Y13986" t="s">
        <v>37</v>
      </c>
      <c r="Z13986" t="s">
        <v>85</v>
      </c>
      <c r="AA13986" t="s">
        <v>85</v>
      </c>
      <c r="AB13986">
        <v>4405962</v>
      </c>
      <c r="AC13986">
        <v>4405962</v>
      </c>
      <c r="AD13986" t="s">
        <v>15454</v>
      </c>
      <c r="AE13986">
        <f t="shared" si="436"/>
        <v>18</v>
      </c>
    </row>
    <row r="13987" spans="1:31" hidden="1" x14ac:dyDescent="0.35">
      <c r="A13987">
        <v>2300635930</v>
      </c>
      <c r="B13987">
        <v>2300635930</v>
      </c>
      <c r="C13987" t="s">
        <v>19699</v>
      </c>
      <c r="D13987">
        <f t="shared" si="437"/>
        <v>20</v>
      </c>
      <c r="E13987" t="s">
        <v>74</v>
      </c>
      <c r="F13987" t="s">
        <v>74</v>
      </c>
      <c r="G13987" t="s">
        <v>19700</v>
      </c>
      <c r="H13987" t="s">
        <v>19700</v>
      </c>
      <c r="I13987">
        <v>790732718</v>
      </c>
      <c r="J13987">
        <v>790732718</v>
      </c>
      <c r="K13987" t="s">
        <v>31</v>
      </c>
      <c r="L13987" t="s">
        <v>31</v>
      </c>
      <c r="M13987" t="s">
        <v>3506</v>
      </c>
      <c r="N13987" t="s">
        <v>3506</v>
      </c>
      <c r="O13987">
        <v>495</v>
      </c>
      <c r="P13987">
        <v>495</v>
      </c>
      <c r="Q13987">
        <v>412097</v>
      </c>
      <c r="R13987" t="s">
        <v>9105</v>
      </c>
      <c r="S13987" t="s">
        <v>9105</v>
      </c>
      <c r="T13987" t="s">
        <v>9105</v>
      </c>
      <c r="U13987" t="s">
        <v>79</v>
      </c>
      <c r="V13987" t="s">
        <v>42</v>
      </c>
      <c r="W13987" t="s">
        <v>202</v>
      </c>
      <c r="X13987" t="s">
        <v>36</v>
      </c>
      <c r="Y13987" t="s">
        <v>37</v>
      </c>
      <c r="Z13987" t="s">
        <v>85</v>
      </c>
      <c r="AA13987" t="s">
        <v>85</v>
      </c>
      <c r="AB13987">
        <v>4827224</v>
      </c>
      <c r="AC13987">
        <v>4827224</v>
      </c>
      <c r="AE13987">
        <f t="shared" si="436"/>
        <v>0</v>
      </c>
    </row>
    <row r="13988" spans="1:31" hidden="1" x14ac:dyDescent="0.35">
      <c r="A13988">
        <v>2300635975</v>
      </c>
      <c r="B13988">
        <v>2300635975</v>
      </c>
      <c r="C13988" t="s">
        <v>19701</v>
      </c>
      <c r="D13988">
        <f t="shared" si="437"/>
        <v>20</v>
      </c>
      <c r="E13988" t="s">
        <v>29</v>
      </c>
      <c r="F13988" t="s">
        <v>29</v>
      </c>
      <c r="G13988" t="s">
        <v>19702</v>
      </c>
      <c r="H13988" t="s">
        <v>19702</v>
      </c>
      <c r="I13988" t="s">
        <v>19703</v>
      </c>
      <c r="J13988">
        <v>79675296</v>
      </c>
      <c r="K13988" t="s">
        <v>31</v>
      </c>
      <c r="L13988" t="s">
        <v>31</v>
      </c>
      <c r="M13988" t="s">
        <v>6257</v>
      </c>
      <c r="N13988" t="s">
        <v>6257</v>
      </c>
      <c r="O13988">
        <v>516</v>
      </c>
      <c r="P13988">
        <v>516</v>
      </c>
      <c r="Q13988">
        <v>140519</v>
      </c>
      <c r="R13988" t="s">
        <v>4378</v>
      </c>
      <c r="S13988" t="s">
        <v>4378</v>
      </c>
      <c r="T13988" t="s">
        <v>4378</v>
      </c>
      <c r="U13988" t="s">
        <v>1383</v>
      </c>
      <c r="V13988" t="s">
        <v>42</v>
      </c>
      <c r="W13988" t="s">
        <v>2783</v>
      </c>
      <c r="X13988" t="s">
        <v>36</v>
      </c>
      <c r="Y13988" t="s">
        <v>37</v>
      </c>
      <c r="AD13988" t="s">
        <v>19703</v>
      </c>
      <c r="AE13988">
        <f t="shared" si="436"/>
        <v>14</v>
      </c>
    </row>
    <row r="13989" spans="1:31" hidden="1" x14ac:dyDescent="0.35">
      <c r="A13989">
        <v>2300635975</v>
      </c>
      <c r="B13989">
        <v>2300635975</v>
      </c>
      <c r="C13989" t="s">
        <v>19701</v>
      </c>
      <c r="D13989">
        <f t="shared" si="437"/>
        <v>20</v>
      </c>
      <c r="E13989" t="s">
        <v>29</v>
      </c>
      <c r="F13989" t="s">
        <v>29</v>
      </c>
      <c r="G13989" t="s">
        <v>19702</v>
      </c>
      <c r="H13989" t="s">
        <v>19702</v>
      </c>
      <c r="I13989" t="s">
        <v>19703</v>
      </c>
      <c r="J13989">
        <v>79675296</v>
      </c>
      <c r="K13989" t="s">
        <v>31</v>
      </c>
      <c r="L13989" t="s">
        <v>31</v>
      </c>
      <c r="M13989" t="s">
        <v>3506</v>
      </c>
      <c r="N13989" t="s">
        <v>3506</v>
      </c>
      <c r="O13989">
        <v>516</v>
      </c>
      <c r="P13989">
        <v>516</v>
      </c>
      <c r="Q13989">
        <v>140519</v>
      </c>
      <c r="R13989" t="s">
        <v>4378</v>
      </c>
      <c r="S13989" t="s">
        <v>4378</v>
      </c>
      <c r="T13989" t="s">
        <v>4378</v>
      </c>
      <c r="U13989" t="s">
        <v>1383</v>
      </c>
      <c r="V13989" t="s">
        <v>42</v>
      </c>
      <c r="W13989" t="s">
        <v>2783</v>
      </c>
      <c r="X13989" t="s">
        <v>36</v>
      </c>
      <c r="Y13989" t="s">
        <v>37</v>
      </c>
      <c r="AD13989" t="s">
        <v>19703</v>
      </c>
      <c r="AE13989">
        <f t="shared" si="436"/>
        <v>14</v>
      </c>
    </row>
    <row r="13990" spans="1:31" hidden="1" x14ac:dyDescent="0.35">
      <c r="A13990">
        <v>2300636162</v>
      </c>
      <c r="B13990">
        <v>2300636162</v>
      </c>
      <c r="C13990" t="s">
        <v>19704</v>
      </c>
      <c r="D13990">
        <f t="shared" si="437"/>
        <v>20</v>
      </c>
      <c r="E13990" t="s">
        <v>29</v>
      </c>
      <c r="F13990" t="s">
        <v>29</v>
      </c>
      <c r="G13990" t="s">
        <v>19705</v>
      </c>
      <c r="H13990" t="s">
        <v>19705</v>
      </c>
      <c r="I13990" t="s">
        <v>19706</v>
      </c>
      <c r="J13990">
        <v>115128018</v>
      </c>
      <c r="K13990" t="s">
        <v>31</v>
      </c>
      <c r="L13990" t="s">
        <v>31</v>
      </c>
      <c r="M13990" t="s">
        <v>6257</v>
      </c>
      <c r="N13990" t="s">
        <v>6257</v>
      </c>
      <c r="O13990">
        <v>1743</v>
      </c>
      <c r="P13990">
        <v>1743</v>
      </c>
      <c r="Q13990">
        <v>59298</v>
      </c>
      <c r="R13990" t="s">
        <v>7110</v>
      </c>
      <c r="S13990" t="s">
        <v>7110</v>
      </c>
      <c r="T13990" t="s">
        <v>7110</v>
      </c>
      <c r="U13990" t="s">
        <v>79</v>
      </c>
      <c r="V13990" t="s">
        <v>42</v>
      </c>
      <c r="W13990" t="s">
        <v>254</v>
      </c>
      <c r="X13990" t="s">
        <v>36</v>
      </c>
      <c r="Y13990" t="s">
        <v>37</v>
      </c>
      <c r="Z13990" t="s">
        <v>85</v>
      </c>
      <c r="AA13990" t="s">
        <v>85</v>
      </c>
      <c r="AB13990">
        <v>5821630</v>
      </c>
      <c r="AC13990">
        <v>5821630</v>
      </c>
      <c r="AD13990" t="s">
        <v>19706</v>
      </c>
      <c r="AE13990">
        <f t="shared" si="436"/>
        <v>14</v>
      </c>
    </row>
    <row r="13991" spans="1:31" hidden="1" x14ac:dyDescent="0.35">
      <c r="A13991">
        <v>2300646667</v>
      </c>
      <c r="B13991">
        <v>2300646667</v>
      </c>
      <c r="C13991" t="s">
        <v>19707</v>
      </c>
      <c r="D13991">
        <f t="shared" si="437"/>
        <v>20</v>
      </c>
      <c r="E13991" t="s">
        <v>29</v>
      </c>
      <c r="F13991" t="s">
        <v>29</v>
      </c>
      <c r="G13991" t="s">
        <v>19708</v>
      </c>
      <c r="H13991" t="s">
        <v>19708</v>
      </c>
      <c r="I13991" t="s">
        <v>19709</v>
      </c>
      <c r="J13991">
        <v>11197210</v>
      </c>
      <c r="K13991" t="s">
        <v>31</v>
      </c>
      <c r="L13991" t="s">
        <v>31</v>
      </c>
      <c r="M13991" t="s">
        <v>6257</v>
      </c>
      <c r="N13991" t="s">
        <v>6257</v>
      </c>
      <c r="O13991">
        <v>2866</v>
      </c>
      <c r="P13991">
        <v>2866</v>
      </c>
      <c r="Q13991">
        <v>24980</v>
      </c>
      <c r="R13991" t="s">
        <v>10408</v>
      </c>
      <c r="S13991" t="s">
        <v>10408</v>
      </c>
      <c r="T13991" t="s">
        <v>10408</v>
      </c>
      <c r="U13991" t="s">
        <v>79</v>
      </c>
      <c r="V13991" t="s">
        <v>42</v>
      </c>
      <c r="W13991" t="s">
        <v>415</v>
      </c>
      <c r="X13991" t="s">
        <v>36</v>
      </c>
      <c r="Y13991" t="s">
        <v>37</v>
      </c>
      <c r="AD13991" t="s">
        <v>19709</v>
      </c>
      <c r="AE13991">
        <f t="shared" si="436"/>
        <v>18</v>
      </c>
    </row>
    <row r="13992" spans="1:31" hidden="1" x14ac:dyDescent="0.35">
      <c r="A13992">
        <v>2300646667</v>
      </c>
      <c r="B13992">
        <v>2300646667</v>
      </c>
      <c r="C13992" t="s">
        <v>19707</v>
      </c>
      <c r="D13992">
        <f t="shared" si="437"/>
        <v>20</v>
      </c>
      <c r="E13992" t="s">
        <v>29</v>
      </c>
      <c r="F13992" t="s">
        <v>29</v>
      </c>
      <c r="G13992" t="s">
        <v>19708</v>
      </c>
      <c r="H13992" t="s">
        <v>19708</v>
      </c>
      <c r="I13992" t="s">
        <v>19709</v>
      </c>
      <c r="J13992">
        <v>11197210</v>
      </c>
      <c r="K13992" t="s">
        <v>31</v>
      </c>
      <c r="L13992" t="s">
        <v>31</v>
      </c>
      <c r="M13992" t="s">
        <v>3506</v>
      </c>
      <c r="N13992" t="s">
        <v>3506</v>
      </c>
      <c r="O13992">
        <v>2866</v>
      </c>
      <c r="P13992">
        <v>2866</v>
      </c>
      <c r="Q13992">
        <v>24980</v>
      </c>
      <c r="R13992" t="s">
        <v>10408</v>
      </c>
      <c r="S13992" t="s">
        <v>10408</v>
      </c>
      <c r="T13992" t="s">
        <v>10408</v>
      </c>
      <c r="U13992" t="s">
        <v>79</v>
      </c>
      <c r="V13992" t="s">
        <v>42</v>
      </c>
      <c r="W13992" t="s">
        <v>415</v>
      </c>
      <c r="X13992" t="s">
        <v>36</v>
      </c>
      <c r="Y13992" t="s">
        <v>37</v>
      </c>
      <c r="AD13992" t="s">
        <v>19709</v>
      </c>
      <c r="AE13992">
        <f t="shared" si="436"/>
        <v>18</v>
      </c>
    </row>
    <row r="13993" spans="1:31" hidden="1" x14ac:dyDescent="0.35">
      <c r="A13993">
        <v>2300646779</v>
      </c>
      <c r="B13993">
        <v>2300646779</v>
      </c>
      <c r="C13993" t="s">
        <v>19710</v>
      </c>
      <c r="D13993">
        <f t="shared" si="437"/>
        <v>20</v>
      </c>
      <c r="E13993" t="s">
        <v>74</v>
      </c>
      <c r="F13993" t="s">
        <v>74</v>
      </c>
      <c r="G13993" t="s">
        <v>18648</v>
      </c>
      <c r="H13993" t="s">
        <v>18648</v>
      </c>
      <c r="I13993" t="s">
        <v>18649</v>
      </c>
      <c r="J13993">
        <v>29844697</v>
      </c>
      <c r="K13993" t="s">
        <v>31</v>
      </c>
      <c r="L13993" t="s">
        <v>31</v>
      </c>
      <c r="M13993" t="s">
        <v>131</v>
      </c>
      <c r="N13993" t="s">
        <v>131</v>
      </c>
      <c r="O13993">
        <v>90</v>
      </c>
      <c r="P13993">
        <v>90</v>
      </c>
      <c r="Q13993">
        <v>468055</v>
      </c>
      <c r="R13993" t="s">
        <v>582</v>
      </c>
      <c r="S13993" t="s">
        <v>582</v>
      </c>
      <c r="T13993" t="s">
        <v>582</v>
      </c>
      <c r="U13993" t="s">
        <v>287</v>
      </c>
      <c r="V13993" t="s">
        <v>42</v>
      </c>
      <c r="W13993" t="s">
        <v>429</v>
      </c>
      <c r="X13993" t="s">
        <v>36</v>
      </c>
      <c r="Y13993" t="s">
        <v>37</v>
      </c>
      <c r="Z13993" t="s">
        <v>85</v>
      </c>
      <c r="AA13993" t="s">
        <v>85</v>
      </c>
      <c r="AB13993">
        <v>6077051</v>
      </c>
      <c r="AC13993">
        <v>6077051</v>
      </c>
      <c r="AD13993" t="s">
        <v>18649</v>
      </c>
      <c r="AE13993">
        <f t="shared" si="436"/>
        <v>18</v>
      </c>
    </row>
    <row r="13994" spans="1:31" hidden="1" x14ac:dyDescent="0.35">
      <c r="A13994">
        <v>2300659669</v>
      </c>
      <c r="B13994">
        <v>2300659669</v>
      </c>
      <c r="C13994" t="s">
        <v>19711</v>
      </c>
      <c r="D13994">
        <f t="shared" si="437"/>
        <v>20</v>
      </c>
      <c r="E13994" t="s">
        <v>74</v>
      </c>
      <c r="F13994" t="s">
        <v>74</v>
      </c>
      <c r="G13994" t="s">
        <v>18543</v>
      </c>
      <c r="H13994" t="s">
        <v>18543</v>
      </c>
      <c r="I13994" t="s">
        <v>18544</v>
      </c>
      <c r="J13994">
        <v>33186762</v>
      </c>
      <c r="K13994" t="s">
        <v>31</v>
      </c>
      <c r="L13994" t="s">
        <v>31</v>
      </c>
      <c r="M13994" t="s">
        <v>1925</v>
      </c>
      <c r="N13994" t="s">
        <v>1925</v>
      </c>
      <c r="O13994">
        <v>100</v>
      </c>
      <c r="P13994">
        <v>100</v>
      </c>
      <c r="Q13994">
        <v>401994</v>
      </c>
      <c r="R13994" t="s">
        <v>4023</v>
      </c>
      <c r="S13994" t="s">
        <v>4023</v>
      </c>
      <c r="T13994" t="s">
        <v>4023</v>
      </c>
      <c r="U13994" t="s">
        <v>1370</v>
      </c>
      <c r="V13994" t="s">
        <v>42</v>
      </c>
      <c r="W13994" t="s">
        <v>1809</v>
      </c>
      <c r="X13994" t="s">
        <v>36</v>
      </c>
      <c r="Y13994" t="s">
        <v>37</v>
      </c>
      <c r="Z13994" t="s">
        <v>85</v>
      </c>
      <c r="AA13994" t="s">
        <v>85</v>
      </c>
      <c r="AB13994">
        <v>6065062</v>
      </c>
      <c r="AC13994">
        <v>6065062</v>
      </c>
      <c r="AD13994" t="s">
        <v>18544</v>
      </c>
      <c r="AE13994">
        <f t="shared" si="436"/>
        <v>18</v>
      </c>
    </row>
    <row r="13995" spans="1:31" hidden="1" x14ac:dyDescent="0.35">
      <c r="A13995">
        <v>2300659752</v>
      </c>
      <c r="B13995">
        <v>2300659752</v>
      </c>
      <c r="C13995" t="s">
        <v>19712</v>
      </c>
      <c r="D13995">
        <f t="shared" si="437"/>
        <v>20</v>
      </c>
      <c r="E13995" t="s">
        <v>29</v>
      </c>
      <c r="F13995" t="s">
        <v>29</v>
      </c>
      <c r="G13995" t="s">
        <v>19713</v>
      </c>
      <c r="H13995" t="s">
        <v>19713</v>
      </c>
      <c r="I13995" t="s">
        <v>19714</v>
      </c>
      <c r="J13995">
        <v>46198372</v>
      </c>
      <c r="K13995" t="s">
        <v>31</v>
      </c>
      <c r="L13995" t="s">
        <v>31</v>
      </c>
      <c r="M13995" t="s">
        <v>3506</v>
      </c>
      <c r="N13995" t="s">
        <v>3506</v>
      </c>
      <c r="O13995">
        <v>113</v>
      </c>
      <c r="P13995">
        <v>113</v>
      </c>
      <c r="Q13995">
        <v>376427</v>
      </c>
      <c r="R13995" t="s">
        <v>8906</v>
      </c>
      <c r="S13995" t="s">
        <v>8906</v>
      </c>
      <c r="T13995" t="s">
        <v>8906</v>
      </c>
      <c r="U13995" t="s">
        <v>79</v>
      </c>
      <c r="V13995" t="s">
        <v>42</v>
      </c>
      <c r="W13995" t="s">
        <v>12924</v>
      </c>
      <c r="X13995" t="s">
        <v>36</v>
      </c>
      <c r="Y13995" t="s">
        <v>37</v>
      </c>
      <c r="Z13995" t="s">
        <v>85</v>
      </c>
      <c r="AA13995" t="s">
        <v>85</v>
      </c>
      <c r="AB13995">
        <v>6016550</v>
      </c>
      <c r="AC13995">
        <v>6016550</v>
      </c>
      <c r="AD13995" t="s">
        <v>19714</v>
      </c>
      <c r="AE13995">
        <f t="shared" si="436"/>
        <v>18</v>
      </c>
    </row>
    <row r="13996" spans="1:31" hidden="1" x14ac:dyDescent="0.35">
      <c r="A13996">
        <v>2300661027</v>
      </c>
      <c r="B13996">
        <v>2300661027</v>
      </c>
      <c r="C13996" t="s">
        <v>19715</v>
      </c>
      <c r="D13996">
        <f t="shared" si="437"/>
        <v>20</v>
      </c>
      <c r="E13996" t="s">
        <v>92</v>
      </c>
      <c r="F13996" t="s">
        <v>92</v>
      </c>
      <c r="G13996" t="s">
        <v>19716</v>
      </c>
      <c r="H13996" t="s">
        <v>19716</v>
      </c>
      <c r="I13996" t="s">
        <v>19717</v>
      </c>
      <c r="J13996">
        <v>768519583</v>
      </c>
      <c r="K13996" t="s">
        <v>31</v>
      </c>
      <c r="L13996" t="s">
        <v>31</v>
      </c>
      <c r="M13996" t="s">
        <v>301</v>
      </c>
      <c r="N13996" t="s">
        <v>301</v>
      </c>
      <c r="O13996">
        <v>2593</v>
      </c>
      <c r="P13996">
        <v>2593</v>
      </c>
      <c r="Q13996">
        <v>15561</v>
      </c>
      <c r="R13996" t="s">
        <v>496</v>
      </c>
      <c r="S13996" t="s">
        <v>496</v>
      </c>
      <c r="T13996" t="s">
        <v>496</v>
      </c>
      <c r="U13996" t="s">
        <v>79</v>
      </c>
      <c r="V13996" t="s">
        <v>42</v>
      </c>
      <c r="W13996" t="s">
        <v>13415</v>
      </c>
      <c r="X13996" t="s">
        <v>36</v>
      </c>
      <c r="Y13996" t="s">
        <v>37</v>
      </c>
      <c r="AD13996" t="s">
        <v>19717</v>
      </c>
      <c r="AE13996">
        <f t="shared" si="436"/>
        <v>14</v>
      </c>
    </row>
    <row r="13997" spans="1:31" hidden="1" x14ac:dyDescent="0.35">
      <c r="A13997">
        <v>2300661408</v>
      </c>
      <c r="B13997">
        <v>2300661408</v>
      </c>
      <c r="C13997" t="s">
        <v>19718</v>
      </c>
      <c r="D13997">
        <f t="shared" si="437"/>
        <v>20</v>
      </c>
      <c r="E13997" t="s">
        <v>29</v>
      </c>
      <c r="F13997" t="s">
        <v>29</v>
      </c>
      <c r="G13997" t="s">
        <v>19719</v>
      </c>
      <c r="H13997" t="s">
        <v>19719</v>
      </c>
      <c r="I13997" t="s">
        <v>19720</v>
      </c>
      <c r="J13997">
        <v>24231889</v>
      </c>
      <c r="K13997" t="s">
        <v>31</v>
      </c>
      <c r="L13997" t="s">
        <v>31</v>
      </c>
      <c r="M13997" t="s">
        <v>3506</v>
      </c>
      <c r="N13997" t="s">
        <v>3506</v>
      </c>
      <c r="O13997">
        <v>3263</v>
      </c>
      <c r="P13997">
        <v>3263</v>
      </c>
      <c r="Q13997">
        <v>276821</v>
      </c>
      <c r="R13997" t="s">
        <v>7371</v>
      </c>
      <c r="S13997" t="s">
        <v>7371</v>
      </c>
      <c r="T13997" t="s">
        <v>7371</v>
      </c>
      <c r="U13997" t="s">
        <v>79</v>
      </c>
      <c r="V13997" t="s">
        <v>42</v>
      </c>
      <c r="W13997" t="s">
        <v>393</v>
      </c>
      <c r="X13997" t="s">
        <v>36</v>
      </c>
      <c r="Y13997" t="s">
        <v>37</v>
      </c>
      <c r="Z13997" t="s">
        <v>85</v>
      </c>
      <c r="AA13997" t="s">
        <v>85</v>
      </c>
      <c r="AB13997">
        <v>6085141</v>
      </c>
      <c r="AC13997">
        <v>6085141</v>
      </c>
      <c r="AD13997" t="s">
        <v>19720</v>
      </c>
      <c r="AE13997">
        <f t="shared" si="436"/>
        <v>18</v>
      </c>
    </row>
    <row r="13998" spans="1:31" hidden="1" x14ac:dyDescent="0.35">
      <c r="A13998">
        <v>2300661408</v>
      </c>
      <c r="B13998">
        <v>2300661408</v>
      </c>
      <c r="C13998" t="s">
        <v>19718</v>
      </c>
      <c r="D13998">
        <f t="shared" si="437"/>
        <v>20</v>
      </c>
      <c r="E13998" t="s">
        <v>29</v>
      </c>
      <c r="F13998" t="s">
        <v>29</v>
      </c>
      <c r="G13998" t="s">
        <v>19719</v>
      </c>
      <c r="H13998" t="s">
        <v>19719</v>
      </c>
      <c r="I13998" t="s">
        <v>19720</v>
      </c>
      <c r="J13998">
        <v>24231889</v>
      </c>
      <c r="K13998" t="s">
        <v>31</v>
      </c>
      <c r="L13998" t="s">
        <v>31</v>
      </c>
      <c r="M13998" t="s">
        <v>6257</v>
      </c>
      <c r="N13998" t="s">
        <v>6257</v>
      </c>
      <c r="O13998">
        <v>3263</v>
      </c>
      <c r="P13998">
        <v>3263</v>
      </c>
      <c r="Q13998">
        <v>276821</v>
      </c>
      <c r="R13998" t="s">
        <v>7371</v>
      </c>
      <c r="S13998" t="s">
        <v>7371</v>
      </c>
      <c r="T13998" t="s">
        <v>7371</v>
      </c>
      <c r="U13998" t="s">
        <v>79</v>
      </c>
      <c r="V13998" t="s">
        <v>42</v>
      </c>
      <c r="W13998" t="s">
        <v>393</v>
      </c>
      <c r="X13998" t="s">
        <v>36</v>
      </c>
      <c r="Y13998" t="s">
        <v>37</v>
      </c>
      <c r="Z13998" t="s">
        <v>85</v>
      </c>
      <c r="AA13998" t="s">
        <v>85</v>
      </c>
      <c r="AB13998">
        <v>6085141</v>
      </c>
      <c r="AC13998">
        <v>6085141</v>
      </c>
      <c r="AD13998" t="s">
        <v>19720</v>
      </c>
      <c r="AE13998">
        <f t="shared" si="436"/>
        <v>18</v>
      </c>
    </row>
    <row r="13999" spans="1:31" hidden="1" x14ac:dyDescent="0.35">
      <c r="A13999">
        <v>2300661856</v>
      </c>
      <c r="B13999">
        <v>2300661856</v>
      </c>
      <c r="C13999" t="s">
        <v>19721</v>
      </c>
      <c r="D13999">
        <f t="shared" si="437"/>
        <v>20</v>
      </c>
      <c r="E13999" t="s">
        <v>87</v>
      </c>
      <c r="F13999" t="s">
        <v>87</v>
      </c>
      <c r="G13999" t="s">
        <v>19722</v>
      </c>
      <c r="H13999" t="s">
        <v>19722</v>
      </c>
      <c r="I13999" t="s">
        <v>19723</v>
      </c>
      <c r="J13999">
        <v>30942283</v>
      </c>
      <c r="K13999" t="s">
        <v>31</v>
      </c>
      <c r="L13999" t="s">
        <v>31</v>
      </c>
      <c r="M13999" t="s">
        <v>17793</v>
      </c>
      <c r="N13999" t="s">
        <v>17793</v>
      </c>
      <c r="O13999">
        <v>6610</v>
      </c>
      <c r="P13999">
        <v>6610</v>
      </c>
      <c r="Q13999">
        <v>439881</v>
      </c>
      <c r="R13999" t="s">
        <v>5696</v>
      </c>
      <c r="S13999" t="s">
        <v>5696</v>
      </c>
      <c r="T13999" t="s">
        <v>5696</v>
      </c>
      <c r="U13999" t="s">
        <v>79</v>
      </c>
      <c r="V13999" t="s">
        <v>42</v>
      </c>
      <c r="W13999" t="s">
        <v>361</v>
      </c>
      <c r="X13999" t="s">
        <v>36</v>
      </c>
      <c r="Y13999" t="s">
        <v>37</v>
      </c>
      <c r="AD13999" t="s">
        <v>19723</v>
      </c>
      <c r="AE13999">
        <f t="shared" si="436"/>
        <v>18</v>
      </c>
    </row>
    <row r="14000" spans="1:31" hidden="1" x14ac:dyDescent="0.35">
      <c r="A14000">
        <v>2300661857</v>
      </c>
      <c r="B14000">
        <v>2300661857</v>
      </c>
      <c r="C14000" t="s">
        <v>19724</v>
      </c>
      <c r="D14000">
        <f t="shared" si="437"/>
        <v>20</v>
      </c>
      <c r="E14000" t="s">
        <v>87</v>
      </c>
      <c r="F14000" t="s">
        <v>87</v>
      </c>
      <c r="G14000" t="s">
        <v>19722</v>
      </c>
      <c r="H14000" t="s">
        <v>19722</v>
      </c>
      <c r="I14000" t="s">
        <v>19723</v>
      </c>
      <c r="J14000">
        <v>30942283</v>
      </c>
      <c r="K14000" t="s">
        <v>31</v>
      </c>
      <c r="L14000" t="s">
        <v>31</v>
      </c>
      <c r="M14000" t="s">
        <v>17793</v>
      </c>
      <c r="N14000" t="s">
        <v>17793</v>
      </c>
      <c r="O14000">
        <v>6610</v>
      </c>
      <c r="P14000">
        <v>6610</v>
      </c>
      <c r="Q14000">
        <v>439881</v>
      </c>
      <c r="R14000" t="s">
        <v>5696</v>
      </c>
      <c r="S14000" t="s">
        <v>5696</v>
      </c>
      <c r="T14000" t="s">
        <v>5696</v>
      </c>
      <c r="U14000" t="s">
        <v>79</v>
      </c>
      <c r="V14000" t="s">
        <v>42</v>
      </c>
      <c r="W14000" t="s">
        <v>361</v>
      </c>
      <c r="X14000" t="s">
        <v>36</v>
      </c>
      <c r="Y14000" t="s">
        <v>37</v>
      </c>
      <c r="AD14000" t="s">
        <v>19723</v>
      </c>
      <c r="AE14000">
        <f t="shared" si="436"/>
        <v>18</v>
      </c>
    </row>
    <row r="14001" spans="1:31" hidden="1" x14ac:dyDescent="0.35">
      <c r="A14001">
        <v>2300661858</v>
      </c>
      <c r="B14001">
        <v>2300661858</v>
      </c>
      <c r="C14001" t="s">
        <v>19725</v>
      </c>
      <c r="D14001">
        <f t="shared" si="437"/>
        <v>20</v>
      </c>
      <c r="E14001" t="s">
        <v>87</v>
      </c>
      <c r="F14001" t="s">
        <v>87</v>
      </c>
      <c r="G14001" t="s">
        <v>19726</v>
      </c>
      <c r="H14001" t="s">
        <v>19726</v>
      </c>
      <c r="I14001" t="s">
        <v>19727</v>
      </c>
      <c r="J14001">
        <v>7910132</v>
      </c>
      <c r="K14001" t="s">
        <v>31</v>
      </c>
      <c r="L14001" t="s">
        <v>31</v>
      </c>
      <c r="M14001" t="s">
        <v>17793</v>
      </c>
      <c r="N14001" t="s">
        <v>17793</v>
      </c>
      <c r="O14001">
        <v>6610</v>
      </c>
      <c r="P14001">
        <v>6610</v>
      </c>
      <c r="Q14001">
        <v>487870</v>
      </c>
      <c r="R14001" t="s">
        <v>443</v>
      </c>
      <c r="S14001" t="s">
        <v>443</v>
      </c>
      <c r="T14001" t="s">
        <v>443</v>
      </c>
      <c r="U14001" t="s">
        <v>79</v>
      </c>
      <c r="V14001" t="s">
        <v>42</v>
      </c>
      <c r="W14001" t="s">
        <v>361</v>
      </c>
      <c r="X14001" t="s">
        <v>36</v>
      </c>
      <c r="Y14001" t="s">
        <v>37</v>
      </c>
      <c r="Z14001" t="s">
        <v>85</v>
      </c>
      <c r="AA14001" t="s">
        <v>85</v>
      </c>
      <c r="AB14001">
        <v>6072011</v>
      </c>
      <c r="AC14001">
        <v>6072011</v>
      </c>
      <c r="AD14001" t="s">
        <v>19727</v>
      </c>
      <c r="AE14001">
        <f t="shared" si="436"/>
        <v>18</v>
      </c>
    </row>
    <row r="14002" spans="1:31" hidden="1" x14ac:dyDescent="0.35">
      <c r="A14002">
        <v>2300661867</v>
      </c>
      <c r="B14002">
        <v>2300661867</v>
      </c>
      <c r="C14002" t="s">
        <v>19728</v>
      </c>
      <c r="D14002">
        <f t="shared" si="437"/>
        <v>20</v>
      </c>
      <c r="E14002" t="s">
        <v>29</v>
      </c>
      <c r="F14002" t="s">
        <v>29</v>
      </c>
      <c r="G14002" t="s">
        <v>19729</v>
      </c>
      <c r="H14002" t="s">
        <v>19729</v>
      </c>
      <c r="I14002" t="s">
        <v>19730</v>
      </c>
      <c r="J14002">
        <v>38439081</v>
      </c>
      <c r="K14002" t="s">
        <v>31</v>
      </c>
      <c r="L14002" t="s">
        <v>31</v>
      </c>
      <c r="M14002" t="s">
        <v>3506</v>
      </c>
      <c r="N14002" t="s">
        <v>3506</v>
      </c>
      <c r="O14002">
        <v>503</v>
      </c>
      <c r="P14002">
        <v>503</v>
      </c>
      <c r="Q14002">
        <v>441720</v>
      </c>
      <c r="R14002" t="s">
        <v>198</v>
      </c>
      <c r="S14002" t="s">
        <v>198</v>
      </c>
      <c r="T14002" t="s">
        <v>198</v>
      </c>
      <c r="U14002" t="s">
        <v>79</v>
      </c>
      <c r="V14002" t="s">
        <v>42</v>
      </c>
      <c r="W14002" t="s">
        <v>12122</v>
      </c>
      <c r="X14002" t="s">
        <v>36</v>
      </c>
      <c r="Y14002" t="s">
        <v>37</v>
      </c>
      <c r="AD14002" t="s">
        <v>19730</v>
      </c>
      <c r="AE14002">
        <f t="shared" si="436"/>
        <v>18</v>
      </c>
    </row>
    <row r="14003" spans="1:31" hidden="1" x14ac:dyDescent="0.35">
      <c r="A14003">
        <v>2300662198</v>
      </c>
      <c r="B14003">
        <v>2300662198</v>
      </c>
      <c r="C14003" t="s">
        <v>19731</v>
      </c>
      <c r="D14003">
        <f t="shared" si="437"/>
        <v>20</v>
      </c>
      <c r="E14003" t="s">
        <v>29</v>
      </c>
      <c r="F14003" t="s">
        <v>29</v>
      </c>
      <c r="G14003" t="s">
        <v>19732</v>
      </c>
      <c r="H14003" t="s">
        <v>19732</v>
      </c>
      <c r="I14003" t="s">
        <v>19733</v>
      </c>
      <c r="J14003">
        <v>275365708</v>
      </c>
      <c r="K14003" t="s">
        <v>31</v>
      </c>
      <c r="L14003" t="s">
        <v>31</v>
      </c>
      <c r="M14003" t="s">
        <v>6257</v>
      </c>
      <c r="N14003" t="s">
        <v>6257</v>
      </c>
      <c r="O14003">
        <v>499</v>
      </c>
      <c r="P14003">
        <v>499</v>
      </c>
      <c r="Q14003">
        <v>191801</v>
      </c>
      <c r="R14003" t="s">
        <v>161</v>
      </c>
      <c r="S14003" t="s">
        <v>161</v>
      </c>
      <c r="T14003" t="s">
        <v>161</v>
      </c>
      <c r="U14003" t="s">
        <v>79</v>
      </c>
      <c r="V14003" t="s">
        <v>42</v>
      </c>
      <c r="W14003" t="s">
        <v>19734</v>
      </c>
      <c r="X14003" t="s">
        <v>36</v>
      </c>
      <c r="Y14003" t="s">
        <v>37</v>
      </c>
      <c r="Z14003" t="s">
        <v>85</v>
      </c>
      <c r="AA14003" t="s">
        <v>85</v>
      </c>
      <c r="AB14003">
        <v>6136806</v>
      </c>
      <c r="AC14003">
        <v>6136806</v>
      </c>
      <c r="AD14003" t="s">
        <v>19733</v>
      </c>
      <c r="AE14003">
        <f t="shared" si="436"/>
        <v>14</v>
      </c>
    </row>
    <row r="14004" spans="1:31" hidden="1" x14ac:dyDescent="0.35">
      <c r="A14004">
        <v>2300662198</v>
      </c>
      <c r="B14004">
        <v>2300662198</v>
      </c>
      <c r="C14004" t="s">
        <v>19731</v>
      </c>
      <c r="D14004">
        <f t="shared" si="437"/>
        <v>20</v>
      </c>
      <c r="E14004" t="s">
        <v>29</v>
      </c>
      <c r="F14004" t="s">
        <v>29</v>
      </c>
      <c r="G14004" t="s">
        <v>19732</v>
      </c>
      <c r="H14004" t="s">
        <v>19732</v>
      </c>
      <c r="I14004" t="s">
        <v>19733</v>
      </c>
      <c r="J14004">
        <v>275365708</v>
      </c>
      <c r="K14004" t="s">
        <v>31</v>
      </c>
      <c r="L14004" t="s">
        <v>31</v>
      </c>
      <c r="M14004" t="s">
        <v>3506</v>
      </c>
      <c r="N14004" t="s">
        <v>3506</v>
      </c>
      <c r="O14004">
        <v>499</v>
      </c>
      <c r="P14004">
        <v>499</v>
      </c>
      <c r="Q14004">
        <v>191801</v>
      </c>
      <c r="R14004" t="s">
        <v>161</v>
      </c>
      <c r="S14004" t="s">
        <v>161</v>
      </c>
      <c r="T14004" t="s">
        <v>161</v>
      </c>
      <c r="U14004" t="s">
        <v>79</v>
      </c>
      <c r="V14004" t="s">
        <v>42</v>
      </c>
      <c r="W14004" t="s">
        <v>19734</v>
      </c>
      <c r="X14004" t="s">
        <v>36</v>
      </c>
      <c r="Y14004" t="s">
        <v>37</v>
      </c>
      <c r="Z14004" t="s">
        <v>85</v>
      </c>
      <c r="AA14004" t="s">
        <v>85</v>
      </c>
      <c r="AB14004">
        <v>6136806</v>
      </c>
      <c r="AC14004">
        <v>6136806</v>
      </c>
      <c r="AD14004" t="s">
        <v>19733</v>
      </c>
      <c r="AE14004">
        <f t="shared" si="436"/>
        <v>14</v>
      </c>
    </row>
    <row r="14005" spans="1:31" hidden="1" x14ac:dyDescent="0.35">
      <c r="A14005">
        <v>2300662493</v>
      </c>
      <c r="B14005">
        <v>2300662493</v>
      </c>
      <c r="C14005" t="s">
        <v>19735</v>
      </c>
      <c r="D14005">
        <f t="shared" si="437"/>
        <v>20</v>
      </c>
      <c r="E14005" t="s">
        <v>74</v>
      </c>
      <c r="F14005" t="s">
        <v>74</v>
      </c>
      <c r="G14005" t="s">
        <v>19736</v>
      </c>
      <c r="H14005" t="s">
        <v>19736</v>
      </c>
      <c r="I14005" t="s">
        <v>19737</v>
      </c>
      <c r="J14005">
        <v>23323741</v>
      </c>
      <c r="K14005" t="s">
        <v>31</v>
      </c>
      <c r="L14005" t="s">
        <v>31</v>
      </c>
      <c r="M14005" t="s">
        <v>17793</v>
      </c>
      <c r="N14005" t="s">
        <v>17793</v>
      </c>
      <c r="O14005">
        <v>7828</v>
      </c>
      <c r="P14005">
        <v>7828</v>
      </c>
      <c r="Q14005">
        <v>188547</v>
      </c>
      <c r="R14005" t="s">
        <v>10219</v>
      </c>
      <c r="S14005" t="s">
        <v>10219</v>
      </c>
      <c r="T14005" t="s">
        <v>10219</v>
      </c>
      <c r="U14005" t="s">
        <v>79</v>
      </c>
      <c r="V14005" t="s">
        <v>42</v>
      </c>
      <c r="W14005" t="s">
        <v>14032</v>
      </c>
      <c r="X14005" t="s">
        <v>36</v>
      </c>
      <c r="Y14005" t="s">
        <v>37</v>
      </c>
      <c r="Z14005" t="s">
        <v>85</v>
      </c>
      <c r="AA14005" t="s">
        <v>85</v>
      </c>
      <c r="AB14005">
        <v>6076097</v>
      </c>
      <c r="AC14005">
        <v>6076097</v>
      </c>
      <c r="AD14005" t="s">
        <v>19737</v>
      </c>
      <c r="AE14005">
        <f t="shared" si="436"/>
        <v>18</v>
      </c>
    </row>
    <row r="14006" spans="1:31" hidden="1" x14ac:dyDescent="0.35">
      <c r="A14006">
        <v>2300678114</v>
      </c>
      <c r="B14006">
        <v>2300678114</v>
      </c>
      <c r="C14006" t="s">
        <v>19738</v>
      </c>
      <c r="D14006">
        <f t="shared" si="437"/>
        <v>20</v>
      </c>
      <c r="E14006" t="s">
        <v>29</v>
      </c>
      <c r="F14006" t="s">
        <v>29</v>
      </c>
      <c r="G14006" t="s">
        <v>19739</v>
      </c>
      <c r="H14006" t="s">
        <v>19739</v>
      </c>
      <c r="I14006" t="s">
        <v>19740</v>
      </c>
      <c r="J14006">
        <v>22257812</v>
      </c>
      <c r="K14006" t="s">
        <v>31</v>
      </c>
      <c r="L14006" t="s">
        <v>31</v>
      </c>
      <c r="M14006" t="s">
        <v>3506</v>
      </c>
      <c r="N14006" t="s">
        <v>3506</v>
      </c>
      <c r="O14006">
        <v>108</v>
      </c>
      <c r="P14006">
        <v>108</v>
      </c>
      <c r="Q14006">
        <v>14600</v>
      </c>
      <c r="R14006" t="s">
        <v>1172</v>
      </c>
      <c r="S14006" t="s">
        <v>1172</v>
      </c>
      <c r="T14006" t="s">
        <v>1172</v>
      </c>
      <c r="U14006" t="s">
        <v>79</v>
      </c>
      <c r="V14006" t="s">
        <v>42</v>
      </c>
      <c r="W14006" t="s">
        <v>722</v>
      </c>
      <c r="X14006" t="s">
        <v>36</v>
      </c>
      <c r="Y14006" t="s">
        <v>37</v>
      </c>
      <c r="Z14006" t="s">
        <v>85</v>
      </c>
      <c r="AA14006" t="s">
        <v>85</v>
      </c>
      <c r="AB14006">
        <v>6168603</v>
      </c>
      <c r="AC14006">
        <v>6168603</v>
      </c>
      <c r="AD14006" t="s">
        <v>19740</v>
      </c>
      <c r="AE14006">
        <f t="shared" si="436"/>
        <v>18</v>
      </c>
    </row>
    <row r="14007" spans="1:31" hidden="1" x14ac:dyDescent="0.35">
      <c r="A14007">
        <v>2300678114</v>
      </c>
      <c r="B14007">
        <v>2300678114</v>
      </c>
      <c r="C14007" t="s">
        <v>19738</v>
      </c>
      <c r="D14007">
        <f t="shared" si="437"/>
        <v>20</v>
      </c>
      <c r="E14007" t="s">
        <v>29</v>
      </c>
      <c r="F14007" t="s">
        <v>29</v>
      </c>
      <c r="G14007" t="s">
        <v>19739</v>
      </c>
      <c r="H14007" t="s">
        <v>19739</v>
      </c>
      <c r="I14007" t="s">
        <v>19740</v>
      </c>
      <c r="J14007">
        <v>22257812</v>
      </c>
      <c r="K14007" t="s">
        <v>31</v>
      </c>
      <c r="L14007" t="s">
        <v>31</v>
      </c>
      <c r="M14007" t="s">
        <v>6257</v>
      </c>
      <c r="N14007" t="s">
        <v>6257</v>
      </c>
      <c r="O14007">
        <v>108</v>
      </c>
      <c r="P14007">
        <v>108</v>
      </c>
      <c r="Q14007">
        <v>14600</v>
      </c>
      <c r="R14007" t="s">
        <v>1172</v>
      </c>
      <c r="S14007" t="s">
        <v>1172</v>
      </c>
      <c r="T14007" t="s">
        <v>1172</v>
      </c>
      <c r="U14007" t="s">
        <v>79</v>
      </c>
      <c r="V14007" t="s">
        <v>42</v>
      </c>
      <c r="W14007" t="s">
        <v>722</v>
      </c>
      <c r="X14007" t="s">
        <v>36</v>
      </c>
      <c r="Y14007" t="s">
        <v>37</v>
      </c>
      <c r="Z14007" t="s">
        <v>85</v>
      </c>
      <c r="AA14007" t="s">
        <v>85</v>
      </c>
      <c r="AB14007">
        <v>6168603</v>
      </c>
      <c r="AC14007">
        <v>6168603</v>
      </c>
      <c r="AD14007" t="s">
        <v>19740</v>
      </c>
      <c r="AE14007">
        <f t="shared" si="436"/>
        <v>18</v>
      </c>
    </row>
    <row r="14008" spans="1:31" hidden="1" x14ac:dyDescent="0.35">
      <c r="A14008">
        <v>2300678114</v>
      </c>
      <c r="B14008">
        <v>2300678114</v>
      </c>
      <c r="C14008" t="s">
        <v>19738</v>
      </c>
      <c r="D14008">
        <f t="shared" si="437"/>
        <v>20</v>
      </c>
      <c r="E14008" t="s">
        <v>29</v>
      </c>
      <c r="F14008" t="s">
        <v>29</v>
      </c>
      <c r="G14008" t="s">
        <v>19739</v>
      </c>
      <c r="H14008" t="s">
        <v>19739</v>
      </c>
      <c r="I14008" t="s">
        <v>19740</v>
      </c>
      <c r="J14008">
        <v>22257812</v>
      </c>
      <c r="K14008" t="s">
        <v>31</v>
      </c>
      <c r="L14008" t="s">
        <v>31</v>
      </c>
      <c r="M14008" t="s">
        <v>6257</v>
      </c>
      <c r="N14008" t="s">
        <v>6257</v>
      </c>
      <c r="O14008">
        <v>108</v>
      </c>
      <c r="P14008">
        <v>108</v>
      </c>
      <c r="Q14008">
        <v>14600</v>
      </c>
      <c r="R14008" t="s">
        <v>1172</v>
      </c>
      <c r="S14008" t="s">
        <v>1172</v>
      </c>
      <c r="T14008" t="s">
        <v>1172</v>
      </c>
      <c r="U14008" t="s">
        <v>79</v>
      </c>
      <c r="V14008" t="s">
        <v>42</v>
      </c>
      <c r="W14008" t="s">
        <v>722</v>
      </c>
      <c r="X14008" t="s">
        <v>36</v>
      </c>
      <c r="Y14008" t="s">
        <v>37</v>
      </c>
      <c r="Z14008" t="s">
        <v>85</v>
      </c>
      <c r="AA14008" t="s">
        <v>85</v>
      </c>
      <c r="AB14008">
        <v>6168603</v>
      </c>
      <c r="AC14008">
        <v>6168603</v>
      </c>
      <c r="AD14008" t="s">
        <v>19740</v>
      </c>
      <c r="AE14008">
        <f t="shared" si="436"/>
        <v>18</v>
      </c>
    </row>
    <row r="14009" spans="1:31" hidden="1" x14ac:dyDescent="0.35">
      <c r="A14009">
        <v>2300678145</v>
      </c>
      <c r="B14009">
        <v>2300678145</v>
      </c>
      <c r="C14009" t="s">
        <v>19741</v>
      </c>
      <c r="D14009">
        <f t="shared" si="437"/>
        <v>20</v>
      </c>
      <c r="E14009" t="s">
        <v>92</v>
      </c>
      <c r="F14009" t="s">
        <v>92</v>
      </c>
      <c r="G14009" t="s">
        <v>17089</v>
      </c>
      <c r="H14009" t="s">
        <v>17089</v>
      </c>
      <c r="I14009" t="s">
        <v>17090</v>
      </c>
      <c r="J14009">
        <v>23284335</v>
      </c>
      <c r="K14009" t="s">
        <v>31</v>
      </c>
      <c r="L14009" t="s">
        <v>31</v>
      </c>
      <c r="M14009" t="s">
        <v>122</v>
      </c>
      <c r="N14009" t="s">
        <v>122</v>
      </c>
      <c r="O14009">
        <v>113</v>
      </c>
      <c r="P14009">
        <v>113</v>
      </c>
      <c r="Q14009">
        <v>25017</v>
      </c>
      <c r="R14009" t="s">
        <v>8929</v>
      </c>
      <c r="S14009" t="s">
        <v>8929</v>
      </c>
      <c r="T14009" t="s">
        <v>8929</v>
      </c>
      <c r="U14009" t="s">
        <v>79</v>
      </c>
      <c r="V14009" t="s">
        <v>42</v>
      </c>
      <c r="W14009" t="s">
        <v>12924</v>
      </c>
      <c r="X14009" t="s">
        <v>36</v>
      </c>
      <c r="Y14009" t="s">
        <v>37</v>
      </c>
      <c r="Z14009" t="s">
        <v>85</v>
      </c>
      <c r="AA14009" t="s">
        <v>85</v>
      </c>
      <c r="AB14009">
        <v>6067238</v>
      </c>
      <c r="AC14009">
        <v>6067238</v>
      </c>
      <c r="AD14009" t="s">
        <v>17090</v>
      </c>
      <c r="AE14009">
        <f t="shared" si="436"/>
        <v>18</v>
      </c>
    </row>
    <row r="14010" spans="1:31" hidden="1" x14ac:dyDescent="0.35">
      <c r="A14010">
        <v>2300678203</v>
      </c>
      <c r="B14010">
        <v>2300678203</v>
      </c>
      <c r="C14010" t="s">
        <v>19742</v>
      </c>
      <c r="D14010">
        <f t="shared" si="437"/>
        <v>20</v>
      </c>
      <c r="E14010" t="s">
        <v>29</v>
      </c>
      <c r="F14010" t="s">
        <v>29</v>
      </c>
      <c r="G14010" t="s">
        <v>19743</v>
      </c>
      <c r="H14010" t="s">
        <v>19743</v>
      </c>
      <c r="I14010" t="s">
        <v>19744</v>
      </c>
      <c r="J14010">
        <v>31311937</v>
      </c>
      <c r="K14010" t="s">
        <v>31</v>
      </c>
      <c r="L14010" t="s">
        <v>31</v>
      </c>
      <c r="M14010" t="s">
        <v>1407</v>
      </c>
      <c r="N14010" t="s">
        <v>1407</v>
      </c>
      <c r="O14010">
        <v>1261</v>
      </c>
      <c r="P14010">
        <v>1261</v>
      </c>
      <c r="Q14010">
        <v>96176</v>
      </c>
      <c r="R14010" t="s">
        <v>1261</v>
      </c>
      <c r="S14010" t="s">
        <v>1261</v>
      </c>
      <c r="T14010" t="s">
        <v>1261</v>
      </c>
      <c r="U14010" t="s">
        <v>950</v>
      </c>
      <c r="V14010" t="s">
        <v>42</v>
      </c>
      <c r="W14010" t="s">
        <v>14744</v>
      </c>
      <c r="X14010" t="s">
        <v>36</v>
      </c>
      <c r="Y14010" t="s">
        <v>37</v>
      </c>
      <c r="AD14010" t="s">
        <v>19744</v>
      </c>
      <c r="AE14010">
        <f t="shared" si="436"/>
        <v>18</v>
      </c>
    </row>
    <row r="14011" spans="1:31" hidden="1" x14ac:dyDescent="0.35">
      <c r="A14011">
        <v>2300678203</v>
      </c>
      <c r="B14011">
        <v>2300678203</v>
      </c>
      <c r="C14011" t="s">
        <v>19742</v>
      </c>
      <c r="D14011">
        <f t="shared" si="437"/>
        <v>20</v>
      </c>
      <c r="E14011" t="s">
        <v>29</v>
      </c>
      <c r="F14011" t="s">
        <v>29</v>
      </c>
      <c r="G14011" t="s">
        <v>19743</v>
      </c>
      <c r="H14011" t="s">
        <v>19743</v>
      </c>
      <c r="I14011" t="s">
        <v>19744</v>
      </c>
      <c r="J14011">
        <v>31311937</v>
      </c>
      <c r="K14011" t="s">
        <v>31</v>
      </c>
      <c r="L14011" t="s">
        <v>31</v>
      </c>
      <c r="M14011" t="s">
        <v>3506</v>
      </c>
      <c r="N14011" t="s">
        <v>3506</v>
      </c>
      <c r="O14011">
        <v>1261</v>
      </c>
      <c r="P14011">
        <v>1261</v>
      </c>
      <c r="Q14011">
        <v>96176</v>
      </c>
      <c r="R14011" t="s">
        <v>1261</v>
      </c>
      <c r="S14011" t="s">
        <v>1261</v>
      </c>
      <c r="T14011" t="s">
        <v>1261</v>
      </c>
      <c r="U14011" t="s">
        <v>950</v>
      </c>
      <c r="V14011" t="s">
        <v>42</v>
      </c>
      <c r="W14011" t="s">
        <v>14744</v>
      </c>
      <c r="X14011" t="s">
        <v>36</v>
      </c>
      <c r="Y14011" t="s">
        <v>37</v>
      </c>
      <c r="AD14011" t="s">
        <v>19744</v>
      </c>
      <c r="AE14011">
        <f t="shared" si="436"/>
        <v>18</v>
      </c>
    </row>
    <row r="14012" spans="1:31" hidden="1" x14ac:dyDescent="0.35">
      <c r="A14012">
        <v>2300678310</v>
      </c>
      <c r="B14012">
        <v>2300678310</v>
      </c>
      <c r="C14012" t="s">
        <v>19745</v>
      </c>
      <c r="D14012">
        <f t="shared" si="437"/>
        <v>20</v>
      </c>
      <c r="E14012" t="s">
        <v>29</v>
      </c>
      <c r="F14012" t="s">
        <v>29</v>
      </c>
      <c r="G14012" t="s">
        <v>19746</v>
      </c>
      <c r="H14012" t="s">
        <v>19746</v>
      </c>
      <c r="I14012" t="s">
        <v>19747</v>
      </c>
      <c r="J14012">
        <v>309879928</v>
      </c>
      <c r="K14012" t="s">
        <v>31</v>
      </c>
      <c r="L14012" t="s">
        <v>31</v>
      </c>
      <c r="M14012" t="s">
        <v>6257</v>
      </c>
      <c r="N14012" t="s">
        <v>6257</v>
      </c>
      <c r="O14012">
        <v>407</v>
      </c>
      <c r="P14012">
        <v>407</v>
      </c>
      <c r="Q14012">
        <v>328287</v>
      </c>
      <c r="R14012" t="s">
        <v>1369</v>
      </c>
      <c r="S14012" t="s">
        <v>1369</v>
      </c>
      <c r="T14012" t="s">
        <v>1369</v>
      </c>
      <c r="U14012" t="s">
        <v>1370</v>
      </c>
      <c r="V14012" t="s">
        <v>42</v>
      </c>
      <c r="W14012" t="s">
        <v>14823</v>
      </c>
      <c r="X14012" t="s">
        <v>36</v>
      </c>
      <c r="Y14012" t="s">
        <v>37</v>
      </c>
      <c r="Z14012" t="s">
        <v>85</v>
      </c>
      <c r="AA14012" t="s">
        <v>85</v>
      </c>
      <c r="AB14012">
        <v>6087598</v>
      </c>
      <c r="AC14012">
        <v>6087598</v>
      </c>
      <c r="AD14012" t="s">
        <v>19747</v>
      </c>
      <c r="AE14012">
        <f t="shared" si="436"/>
        <v>14</v>
      </c>
    </row>
    <row r="14013" spans="1:31" hidden="1" x14ac:dyDescent="0.35">
      <c r="A14013">
        <v>2300678310</v>
      </c>
      <c r="B14013">
        <v>2300678310</v>
      </c>
      <c r="C14013" t="s">
        <v>19745</v>
      </c>
      <c r="D14013">
        <f t="shared" si="437"/>
        <v>20</v>
      </c>
      <c r="E14013" t="s">
        <v>29</v>
      </c>
      <c r="F14013" t="s">
        <v>29</v>
      </c>
      <c r="G14013" t="s">
        <v>19746</v>
      </c>
      <c r="H14013" t="s">
        <v>19746</v>
      </c>
      <c r="I14013" t="s">
        <v>19747</v>
      </c>
      <c r="J14013">
        <v>309879928</v>
      </c>
      <c r="K14013" t="s">
        <v>31</v>
      </c>
      <c r="L14013" t="s">
        <v>31</v>
      </c>
      <c r="M14013" t="s">
        <v>3506</v>
      </c>
      <c r="N14013" t="s">
        <v>3506</v>
      </c>
      <c r="O14013">
        <v>407</v>
      </c>
      <c r="P14013">
        <v>407</v>
      </c>
      <c r="Q14013">
        <v>328287</v>
      </c>
      <c r="R14013" t="s">
        <v>1369</v>
      </c>
      <c r="S14013" t="s">
        <v>1369</v>
      </c>
      <c r="T14013" t="s">
        <v>1369</v>
      </c>
      <c r="U14013" t="s">
        <v>1370</v>
      </c>
      <c r="V14013" t="s">
        <v>42</v>
      </c>
      <c r="W14013" t="s">
        <v>14823</v>
      </c>
      <c r="X14013" t="s">
        <v>36</v>
      </c>
      <c r="Y14013" t="s">
        <v>37</v>
      </c>
      <c r="Z14013" t="s">
        <v>85</v>
      </c>
      <c r="AA14013" t="s">
        <v>85</v>
      </c>
      <c r="AB14013">
        <v>6087598</v>
      </c>
      <c r="AC14013">
        <v>6087598</v>
      </c>
      <c r="AD14013" t="s">
        <v>19747</v>
      </c>
      <c r="AE14013">
        <f t="shared" si="436"/>
        <v>14</v>
      </c>
    </row>
    <row r="14014" spans="1:31" hidden="1" x14ac:dyDescent="0.35">
      <c r="A14014">
        <v>2300678615</v>
      </c>
      <c r="B14014">
        <v>2300678615</v>
      </c>
      <c r="C14014" t="s">
        <v>19748</v>
      </c>
      <c r="D14014">
        <f t="shared" si="437"/>
        <v>20</v>
      </c>
      <c r="E14014" t="s">
        <v>29</v>
      </c>
      <c r="F14014" t="s">
        <v>29</v>
      </c>
      <c r="G14014" t="s">
        <v>19749</v>
      </c>
      <c r="H14014" t="s">
        <v>19749</v>
      </c>
      <c r="I14014" t="s">
        <v>19750</v>
      </c>
      <c r="J14014">
        <v>28944167</v>
      </c>
      <c r="K14014" t="s">
        <v>31</v>
      </c>
      <c r="L14014" t="s">
        <v>31</v>
      </c>
      <c r="M14014" t="s">
        <v>3506</v>
      </c>
      <c r="N14014" t="s">
        <v>3506</v>
      </c>
      <c r="O14014">
        <v>1936</v>
      </c>
      <c r="P14014">
        <v>1936</v>
      </c>
      <c r="Q14014">
        <v>253177</v>
      </c>
      <c r="R14014" t="s">
        <v>102</v>
      </c>
      <c r="S14014" t="s">
        <v>102</v>
      </c>
      <c r="T14014" t="s">
        <v>102</v>
      </c>
      <c r="U14014" t="s">
        <v>79</v>
      </c>
      <c r="V14014" t="s">
        <v>42</v>
      </c>
      <c r="W14014" t="s">
        <v>3062</v>
      </c>
      <c r="X14014" t="s">
        <v>36</v>
      </c>
      <c r="Y14014" t="s">
        <v>37</v>
      </c>
      <c r="Z14014" t="s">
        <v>85</v>
      </c>
      <c r="AA14014" t="s">
        <v>85</v>
      </c>
      <c r="AB14014">
        <v>5693266</v>
      </c>
      <c r="AC14014">
        <v>5693266</v>
      </c>
      <c r="AD14014" t="s">
        <v>19750</v>
      </c>
      <c r="AE14014">
        <f t="shared" si="436"/>
        <v>18</v>
      </c>
    </row>
    <row r="14015" spans="1:31" hidden="1" x14ac:dyDescent="0.35">
      <c r="A14015">
        <v>2300679059</v>
      </c>
      <c r="B14015">
        <v>2300679059</v>
      </c>
      <c r="C14015" t="s">
        <v>19751</v>
      </c>
      <c r="D14015">
        <f t="shared" si="437"/>
        <v>20</v>
      </c>
      <c r="E14015" t="s">
        <v>74</v>
      </c>
      <c r="F14015" t="s">
        <v>74</v>
      </c>
      <c r="G14015" t="s">
        <v>17353</v>
      </c>
      <c r="H14015" t="s">
        <v>17353</v>
      </c>
      <c r="I14015" t="s">
        <v>19752</v>
      </c>
      <c r="J14015">
        <v>32703356</v>
      </c>
      <c r="K14015" t="s">
        <v>31</v>
      </c>
      <c r="L14015" t="s">
        <v>31</v>
      </c>
      <c r="M14015" t="s">
        <v>1925</v>
      </c>
      <c r="N14015" t="s">
        <v>1925</v>
      </c>
      <c r="O14015">
        <v>100</v>
      </c>
      <c r="P14015">
        <v>100</v>
      </c>
      <c r="Q14015">
        <v>402130</v>
      </c>
      <c r="R14015" t="s">
        <v>1369</v>
      </c>
      <c r="S14015" t="s">
        <v>1369</v>
      </c>
      <c r="T14015" t="s">
        <v>1369</v>
      </c>
      <c r="U14015" t="s">
        <v>1370</v>
      </c>
      <c r="V14015" t="s">
        <v>42</v>
      </c>
      <c r="W14015" t="s">
        <v>1809</v>
      </c>
      <c r="X14015" t="s">
        <v>36</v>
      </c>
      <c r="Y14015" t="s">
        <v>37</v>
      </c>
      <c r="Z14015" t="s">
        <v>85</v>
      </c>
      <c r="AA14015" t="s">
        <v>85</v>
      </c>
      <c r="AB14015">
        <v>5451368</v>
      </c>
      <c r="AC14015">
        <v>5451368</v>
      </c>
      <c r="AD14015" t="s">
        <v>19752</v>
      </c>
      <c r="AE14015">
        <f t="shared" si="436"/>
        <v>18</v>
      </c>
    </row>
    <row r="14016" spans="1:31" hidden="1" x14ac:dyDescent="0.35">
      <c r="A14016">
        <v>2300679065</v>
      </c>
      <c r="B14016">
        <v>2300679065</v>
      </c>
      <c r="C14016" t="s">
        <v>19753</v>
      </c>
      <c r="D14016">
        <f t="shared" si="437"/>
        <v>20</v>
      </c>
      <c r="E14016" t="s">
        <v>29</v>
      </c>
      <c r="F14016" t="s">
        <v>29</v>
      </c>
      <c r="G14016" t="s">
        <v>19754</v>
      </c>
      <c r="H14016" t="s">
        <v>19754</v>
      </c>
      <c r="I14016" t="s">
        <v>19755</v>
      </c>
      <c r="J14016">
        <v>28434311</v>
      </c>
      <c r="K14016" t="s">
        <v>31</v>
      </c>
      <c r="L14016" t="s">
        <v>31</v>
      </c>
      <c r="M14016" t="s">
        <v>19756</v>
      </c>
      <c r="N14016" t="s">
        <v>19756</v>
      </c>
      <c r="O14016">
        <v>505</v>
      </c>
      <c r="P14016">
        <v>505</v>
      </c>
      <c r="Q14016">
        <v>9156</v>
      </c>
      <c r="R14016" t="s">
        <v>5729</v>
      </c>
      <c r="S14016" t="s">
        <v>5729</v>
      </c>
      <c r="T14016" t="s">
        <v>5729</v>
      </c>
      <c r="U14016" t="s">
        <v>1383</v>
      </c>
      <c r="V14016" t="s">
        <v>42</v>
      </c>
      <c r="W14016" t="s">
        <v>14709</v>
      </c>
      <c r="X14016" t="s">
        <v>36</v>
      </c>
      <c r="Y14016" t="s">
        <v>37</v>
      </c>
      <c r="AD14016" t="s">
        <v>19755</v>
      </c>
      <c r="AE14016">
        <f t="shared" si="436"/>
        <v>18</v>
      </c>
    </row>
    <row r="14017" spans="1:31" hidden="1" x14ac:dyDescent="0.35">
      <c r="A14017">
        <v>2300679643</v>
      </c>
      <c r="B14017">
        <v>2300679643</v>
      </c>
      <c r="C14017" t="s">
        <v>19757</v>
      </c>
      <c r="D14017">
        <f t="shared" si="437"/>
        <v>20</v>
      </c>
      <c r="E14017" t="s">
        <v>74</v>
      </c>
      <c r="F14017" t="s">
        <v>74</v>
      </c>
      <c r="G14017" t="s">
        <v>19758</v>
      </c>
      <c r="H14017" t="s">
        <v>19758</v>
      </c>
      <c r="I14017" t="s">
        <v>19759</v>
      </c>
      <c r="J14017">
        <v>369541268</v>
      </c>
      <c r="K14017" t="s">
        <v>31</v>
      </c>
      <c r="L14017" t="s">
        <v>31</v>
      </c>
      <c r="M14017" t="s">
        <v>3506</v>
      </c>
      <c r="N14017" t="s">
        <v>3506</v>
      </c>
      <c r="O14017">
        <v>298</v>
      </c>
      <c r="P14017">
        <v>298</v>
      </c>
      <c r="Q14017">
        <v>406028</v>
      </c>
      <c r="R14017" t="s">
        <v>9557</v>
      </c>
      <c r="S14017" t="s">
        <v>9557</v>
      </c>
      <c r="T14017" t="s">
        <v>9557</v>
      </c>
      <c r="U14017" t="s">
        <v>79</v>
      </c>
      <c r="V14017" t="s">
        <v>42</v>
      </c>
      <c r="W14017" t="s">
        <v>11691</v>
      </c>
      <c r="X14017" t="s">
        <v>36</v>
      </c>
      <c r="Y14017" t="s">
        <v>37</v>
      </c>
      <c r="AD14017" t="s">
        <v>19759</v>
      </c>
      <c r="AE14017">
        <f t="shared" ref="AE14017:AE14080" si="438">LEN(AD14017)</f>
        <v>14</v>
      </c>
    </row>
    <row r="14018" spans="1:31" hidden="1" x14ac:dyDescent="0.35">
      <c r="A14018">
        <v>2300680191</v>
      </c>
      <c r="B14018">
        <v>2300680191</v>
      </c>
      <c r="C14018" t="s">
        <v>19760</v>
      </c>
      <c r="D14018">
        <f t="shared" si="437"/>
        <v>20</v>
      </c>
      <c r="E14018" t="s">
        <v>29</v>
      </c>
      <c r="F14018" t="s">
        <v>29</v>
      </c>
      <c r="G14018" t="s">
        <v>19761</v>
      </c>
      <c r="H14018" t="s">
        <v>19761</v>
      </c>
      <c r="I14018" t="s">
        <v>19762</v>
      </c>
      <c r="J14018">
        <v>460349188</v>
      </c>
      <c r="K14018" t="s">
        <v>31</v>
      </c>
      <c r="L14018" t="s">
        <v>31</v>
      </c>
      <c r="M14018" t="s">
        <v>6257</v>
      </c>
      <c r="N14018" t="s">
        <v>6257</v>
      </c>
      <c r="O14018">
        <v>504</v>
      </c>
      <c r="P14018">
        <v>504</v>
      </c>
      <c r="Q14018">
        <v>60828</v>
      </c>
      <c r="R14018" t="s">
        <v>1085</v>
      </c>
      <c r="S14018" t="s">
        <v>1085</v>
      </c>
      <c r="T14018" t="s">
        <v>1085</v>
      </c>
      <c r="U14018" t="s">
        <v>1086</v>
      </c>
      <c r="V14018" t="s">
        <v>42</v>
      </c>
      <c r="W14018" t="s">
        <v>1466</v>
      </c>
      <c r="X14018" t="s">
        <v>36</v>
      </c>
      <c r="Y14018" t="s">
        <v>37</v>
      </c>
      <c r="AD14018" t="s">
        <v>19762</v>
      </c>
      <c r="AE14018">
        <f t="shared" si="438"/>
        <v>14</v>
      </c>
    </row>
    <row r="14019" spans="1:31" hidden="1" x14ac:dyDescent="0.35">
      <c r="A14019">
        <v>2300680191</v>
      </c>
      <c r="B14019">
        <v>2300680191</v>
      </c>
      <c r="C14019" t="s">
        <v>19760</v>
      </c>
      <c r="D14019">
        <f t="shared" ref="D14019:D14082" si="439">LEN(C14019)</f>
        <v>20</v>
      </c>
      <c r="E14019" t="s">
        <v>29</v>
      </c>
      <c r="F14019" t="s">
        <v>29</v>
      </c>
      <c r="G14019" t="s">
        <v>19761</v>
      </c>
      <c r="H14019" t="s">
        <v>19761</v>
      </c>
      <c r="I14019" t="s">
        <v>19762</v>
      </c>
      <c r="J14019">
        <v>460349188</v>
      </c>
      <c r="K14019" t="s">
        <v>31</v>
      </c>
      <c r="L14019" t="s">
        <v>31</v>
      </c>
      <c r="M14019" t="s">
        <v>3506</v>
      </c>
      <c r="N14019" t="s">
        <v>3506</v>
      </c>
      <c r="O14019">
        <v>504</v>
      </c>
      <c r="P14019">
        <v>504</v>
      </c>
      <c r="Q14019">
        <v>60828</v>
      </c>
      <c r="R14019" t="s">
        <v>1085</v>
      </c>
      <c r="S14019" t="s">
        <v>1085</v>
      </c>
      <c r="T14019" t="s">
        <v>1085</v>
      </c>
      <c r="U14019" t="s">
        <v>1086</v>
      </c>
      <c r="V14019" t="s">
        <v>42</v>
      </c>
      <c r="W14019" t="s">
        <v>1466</v>
      </c>
      <c r="X14019" t="s">
        <v>36</v>
      </c>
      <c r="Y14019" t="s">
        <v>37</v>
      </c>
      <c r="AD14019" t="s">
        <v>19762</v>
      </c>
      <c r="AE14019">
        <f t="shared" si="438"/>
        <v>14</v>
      </c>
    </row>
    <row r="14020" spans="1:31" hidden="1" x14ac:dyDescent="0.35">
      <c r="A14020">
        <v>2300680262</v>
      </c>
      <c r="B14020">
        <v>2300680262</v>
      </c>
      <c r="C14020" t="s">
        <v>19763</v>
      </c>
      <c r="D14020">
        <f t="shared" si="439"/>
        <v>20</v>
      </c>
      <c r="E14020" t="s">
        <v>29</v>
      </c>
      <c r="F14020" t="s">
        <v>29</v>
      </c>
      <c r="G14020" t="s">
        <v>19764</v>
      </c>
      <c r="H14020" t="s">
        <v>19764</v>
      </c>
      <c r="I14020" t="s">
        <v>19765</v>
      </c>
      <c r="J14020">
        <v>431564898</v>
      </c>
      <c r="K14020" t="s">
        <v>31</v>
      </c>
      <c r="L14020" t="s">
        <v>31</v>
      </c>
      <c r="M14020" t="s">
        <v>6257</v>
      </c>
      <c r="N14020" t="s">
        <v>6257</v>
      </c>
      <c r="O14020">
        <v>54</v>
      </c>
      <c r="P14020">
        <v>54</v>
      </c>
      <c r="Q14020">
        <v>11234</v>
      </c>
      <c r="R14020" t="s">
        <v>9245</v>
      </c>
      <c r="S14020" t="s">
        <v>9245</v>
      </c>
      <c r="T14020" t="s">
        <v>9245</v>
      </c>
      <c r="U14020" t="s">
        <v>79</v>
      </c>
      <c r="V14020" t="s">
        <v>42</v>
      </c>
      <c r="W14020" t="s">
        <v>14712</v>
      </c>
      <c r="X14020" t="s">
        <v>36</v>
      </c>
      <c r="Y14020" t="s">
        <v>37</v>
      </c>
      <c r="Z14020" t="s">
        <v>85</v>
      </c>
      <c r="AA14020" t="s">
        <v>85</v>
      </c>
      <c r="AB14020">
        <v>6272479</v>
      </c>
      <c r="AC14020">
        <v>6272479</v>
      </c>
      <c r="AD14020" t="s">
        <v>19765</v>
      </c>
      <c r="AE14020">
        <f t="shared" si="438"/>
        <v>14</v>
      </c>
    </row>
    <row r="14021" spans="1:31" hidden="1" x14ac:dyDescent="0.35">
      <c r="A14021">
        <v>2300680262</v>
      </c>
      <c r="B14021">
        <v>2300680262</v>
      </c>
      <c r="C14021" t="s">
        <v>19763</v>
      </c>
      <c r="D14021">
        <f t="shared" si="439"/>
        <v>20</v>
      </c>
      <c r="E14021" t="s">
        <v>29</v>
      </c>
      <c r="F14021" t="s">
        <v>29</v>
      </c>
      <c r="G14021" t="s">
        <v>19764</v>
      </c>
      <c r="H14021" t="s">
        <v>19764</v>
      </c>
      <c r="I14021" t="s">
        <v>19765</v>
      </c>
      <c r="J14021">
        <v>431564898</v>
      </c>
      <c r="K14021" t="s">
        <v>31</v>
      </c>
      <c r="L14021" t="s">
        <v>31</v>
      </c>
      <c r="M14021" t="s">
        <v>6257</v>
      </c>
      <c r="N14021" t="s">
        <v>6257</v>
      </c>
      <c r="O14021">
        <v>54</v>
      </c>
      <c r="P14021">
        <v>54</v>
      </c>
      <c r="Q14021">
        <v>11234</v>
      </c>
      <c r="R14021" t="s">
        <v>9245</v>
      </c>
      <c r="S14021" t="s">
        <v>9245</v>
      </c>
      <c r="T14021" t="s">
        <v>9245</v>
      </c>
      <c r="U14021" t="s">
        <v>79</v>
      </c>
      <c r="V14021" t="s">
        <v>42</v>
      </c>
      <c r="W14021" t="s">
        <v>14712</v>
      </c>
      <c r="X14021" t="s">
        <v>36</v>
      </c>
      <c r="Y14021" t="s">
        <v>37</v>
      </c>
      <c r="Z14021" t="s">
        <v>85</v>
      </c>
      <c r="AA14021" t="s">
        <v>85</v>
      </c>
      <c r="AB14021">
        <v>6272479</v>
      </c>
      <c r="AC14021">
        <v>6272479</v>
      </c>
      <c r="AD14021" t="s">
        <v>19765</v>
      </c>
      <c r="AE14021">
        <f t="shared" si="438"/>
        <v>14</v>
      </c>
    </row>
    <row r="14022" spans="1:31" hidden="1" x14ac:dyDescent="0.35">
      <c r="A14022">
        <v>2300680262</v>
      </c>
      <c r="B14022">
        <v>2300680262</v>
      </c>
      <c r="C14022" t="s">
        <v>19763</v>
      </c>
      <c r="D14022">
        <f t="shared" si="439"/>
        <v>20</v>
      </c>
      <c r="E14022" t="s">
        <v>29</v>
      </c>
      <c r="F14022" t="s">
        <v>29</v>
      </c>
      <c r="G14022" t="s">
        <v>19764</v>
      </c>
      <c r="H14022" t="s">
        <v>19764</v>
      </c>
      <c r="I14022" t="s">
        <v>19765</v>
      </c>
      <c r="J14022">
        <v>431564898</v>
      </c>
      <c r="K14022" t="s">
        <v>31</v>
      </c>
      <c r="L14022" t="s">
        <v>31</v>
      </c>
      <c r="M14022" t="s">
        <v>3506</v>
      </c>
      <c r="N14022" t="s">
        <v>3506</v>
      </c>
      <c r="O14022">
        <v>54</v>
      </c>
      <c r="P14022">
        <v>54</v>
      </c>
      <c r="Q14022">
        <v>11234</v>
      </c>
      <c r="R14022" t="s">
        <v>9245</v>
      </c>
      <c r="S14022" t="s">
        <v>9245</v>
      </c>
      <c r="T14022" t="s">
        <v>9245</v>
      </c>
      <c r="U14022" t="s">
        <v>79</v>
      </c>
      <c r="V14022" t="s">
        <v>42</v>
      </c>
      <c r="W14022" t="s">
        <v>14712</v>
      </c>
      <c r="X14022" t="s">
        <v>36</v>
      </c>
      <c r="Y14022" t="s">
        <v>37</v>
      </c>
      <c r="Z14022" t="s">
        <v>85</v>
      </c>
      <c r="AA14022" t="s">
        <v>85</v>
      </c>
      <c r="AB14022">
        <v>6272479</v>
      </c>
      <c r="AC14022">
        <v>6272479</v>
      </c>
      <c r="AD14022" t="s">
        <v>19765</v>
      </c>
      <c r="AE14022">
        <f t="shared" si="438"/>
        <v>14</v>
      </c>
    </row>
    <row r="14023" spans="1:31" hidden="1" x14ac:dyDescent="0.35">
      <c r="A14023">
        <v>2300680465</v>
      </c>
      <c r="B14023">
        <v>2300680465</v>
      </c>
      <c r="C14023" t="s">
        <v>19766</v>
      </c>
      <c r="D14023">
        <f t="shared" si="439"/>
        <v>20</v>
      </c>
      <c r="E14023" t="s">
        <v>29</v>
      </c>
      <c r="F14023" t="s">
        <v>29</v>
      </c>
      <c r="G14023" t="s">
        <v>19767</v>
      </c>
      <c r="H14023" t="s">
        <v>19767</v>
      </c>
      <c r="I14023" t="s">
        <v>19768</v>
      </c>
      <c r="J14023">
        <v>303121698</v>
      </c>
      <c r="K14023" t="s">
        <v>31</v>
      </c>
      <c r="L14023" t="s">
        <v>31</v>
      </c>
      <c r="M14023" t="s">
        <v>3506</v>
      </c>
      <c r="N14023" t="s">
        <v>3506</v>
      </c>
      <c r="O14023">
        <v>499</v>
      </c>
      <c r="P14023">
        <v>499</v>
      </c>
      <c r="Q14023">
        <v>213475</v>
      </c>
      <c r="R14023" t="s">
        <v>8993</v>
      </c>
      <c r="S14023" t="s">
        <v>8993</v>
      </c>
      <c r="T14023" t="s">
        <v>8993</v>
      </c>
      <c r="U14023" t="s">
        <v>79</v>
      </c>
      <c r="V14023" t="s">
        <v>42</v>
      </c>
      <c r="W14023" t="s">
        <v>19734</v>
      </c>
      <c r="X14023" t="s">
        <v>36</v>
      </c>
      <c r="Y14023" t="s">
        <v>37</v>
      </c>
      <c r="AD14023" t="s">
        <v>19768</v>
      </c>
      <c r="AE14023">
        <f t="shared" si="438"/>
        <v>14</v>
      </c>
    </row>
    <row r="14024" spans="1:31" hidden="1" x14ac:dyDescent="0.35">
      <c r="A14024">
        <v>2300680669</v>
      </c>
      <c r="B14024">
        <v>2300680669</v>
      </c>
      <c r="C14024" t="s">
        <v>19769</v>
      </c>
      <c r="D14024">
        <f t="shared" si="439"/>
        <v>20</v>
      </c>
      <c r="E14024" t="s">
        <v>29</v>
      </c>
      <c r="F14024" t="s">
        <v>29</v>
      </c>
      <c r="G14024" t="s">
        <v>19770</v>
      </c>
      <c r="H14024" t="s">
        <v>19770</v>
      </c>
      <c r="I14024">
        <v>25350101</v>
      </c>
      <c r="J14024">
        <v>25350101</v>
      </c>
      <c r="K14024" t="s">
        <v>31</v>
      </c>
      <c r="L14024" t="s">
        <v>31</v>
      </c>
      <c r="M14024" t="s">
        <v>6257</v>
      </c>
      <c r="N14024" t="s">
        <v>6257</v>
      </c>
      <c r="O14024">
        <v>895</v>
      </c>
      <c r="P14024">
        <v>895</v>
      </c>
      <c r="Q14024">
        <v>693916</v>
      </c>
      <c r="R14024" t="s">
        <v>9245</v>
      </c>
      <c r="S14024" t="s">
        <v>9245</v>
      </c>
      <c r="T14024" t="s">
        <v>9245</v>
      </c>
      <c r="U14024" t="s">
        <v>79</v>
      </c>
      <c r="V14024" t="s">
        <v>42</v>
      </c>
      <c r="W14024" t="s">
        <v>12893</v>
      </c>
      <c r="X14024" t="s">
        <v>36</v>
      </c>
      <c r="Y14024" t="s">
        <v>37</v>
      </c>
      <c r="Z14024" t="s">
        <v>85</v>
      </c>
      <c r="AA14024" t="s">
        <v>85</v>
      </c>
      <c r="AB14024">
        <v>6116692</v>
      </c>
      <c r="AC14024">
        <v>6116692</v>
      </c>
      <c r="AE14024">
        <f t="shared" si="438"/>
        <v>0</v>
      </c>
    </row>
    <row r="14025" spans="1:31" hidden="1" x14ac:dyDescent="0.35">
      <c r="A14025">
        <v>2300680669</v>
      </c>
      <c r="B14025">
        <v>2300680669</v>
      </c>
      <c r="C14025" t="s">
        <v>19769</v>
      </c>
      <c r="D14025">
        <f t="shared" si="439"/>
        <v>20</v>
      </c>
      <c r="E14025" t="s">
        <v>29</v>
      </c>
      <c r="F14025" t="s">
        <v>29</v>
      </c>
      <c r="G14025" t="s">
        <v>19770</v>
      </c>
      <c r="H14025" t="s">
        <v>19770</v>
      </c>
      <c r="I14025">
        <v>25350101</v>
      </c>
      <c r="J14025">
        <v>25350101</v>
      </c>
      <c r="K14025" t="s">
        <v>31</v>
      </c>
      <c r="L14025" t="s">
        <v>31</v>
      </c>
      <c r="M14025" t="s">
        <v>3506</v>
      </c>
      <c r="N14025" t="s">
        <v>3506</v>
      </c>
      <c r="O14025">
        <v>895</v>
      </c>
      <c r="P14025">
        <v>895</v>
      </c>
      <c r="Q14025">
        <v>693916</v>
      </c>
      <c r="R14025" t="s">
        <v>9245</v>
      </c>
      <c r="S14025" t="s">
        <v>9245</v>
      </c>
      <c r="T14025" t="s">
        <v>9245</v>
      </c>
      <c r="U14025" t="s">
        <v>79</v>
      </c>
      <c r="V14025" t="s">
        <v>42</v>
      </c>
      <c r="W14025" t="s">
        <v>12893</v>
      </c>
      <c r="X14025" t="s">
        <v>36</v>
      </c>
      <c r="Y14025" t="s">
        <v>37</v>
      </c>
      <c r="Z14025" t="s">
        <v>85</v>
      </c>
      <c r="AA14025" t="s">
        <v>85</v>
      </c>
      <c r="AB14025">
        <v>6116692</v>
      </c>
      <c r="AC14025">
        <v>6116692</v>
      </c>
      <c r="AE14025">
        <f t="shared" si="438"/>
        <v>0</v>
      </c>
    </row>
    <row r="14026" spans="1:31" hidden="1" x14ac:dyDescent="0.35">
      <c r="A14026">
        <v>2300688965</v>
      </c>
      <c r="B14026">
        <v>2300688965</v>
      </c>
      <c r="C14026" t="s">
        <v>19771</v>
      </c>
      <c r="D14026">
        <f t="shared" si="439"/>
        <v>20</v>
      </c>
      <c r="E14026" t="s">
        <v>29</v>
      </c>
      <c r="F14026" t="s">
        <v>29</v>
      </c>
      <c r="G14026" t="s">
        <v>19772</v>
      </c>
      <c r="H14026" t="s">
        <v>19772</v>
      </c>
      <c r="I14026" t="s">
        <v>19773</v>
      </c>
      <c r="J14026">
        <v>357285958</v>
      </c>
      <c r="K14026" t="s">
        <v>31</v>
      </c>
      <c r="L14026" t="s">
        <v>31</v>
      </c>
      <c r="M14026" t="s">
        <v>6257</v>
      </c>
      <c r="N14026" t="s">
        <v>6257</v>
      </c>
      <c r="O14026">
        <v>3114</v>
      </c>
      <c r="P14026">
        <v>3114</v>
      </c>
      <c r="Q14026">
        <v>342285</v>
      </c>
      <c r="R14026" t="s">
        <v>10104</v>
      </c>
      <c r="S14026" t="s">
        <v>10104</v>
      </c>
      <c r="T14026" t="s">
        <v>10104</v>
      </c>
      <c r="U14026" t="s">
        <v>79</v>
      </c>
      <c r="V14026" t="s">
        <v>42</v>
      </c>
      <c r="W14026" t="s">
        <v>6900</v>
      </c>
      <c r="X14026" t="s">
        <v>36</v>
      </c>
      <c r="Y14026" t="s">
        <v>37</v>
      </c>
      <c r="AD14026" t="s">
        <v>19773</v>
      </c>
      <c r="AE14026">
        <f t="shared" si="438"/>
        <v>14</v>
      </c>
    </row>
    <row r="14027" spans="1:31" hidden="1" x14ac:dyDescent="0.35">
      <c r="A14027">
        <v>2300688965</v>
      </c>
      <c r="B14027">
        <v>2300688965</v>
      </c>
      <c r="C14027" t="s">
        <v>19771</v>
      </c>
      <c r="D14027">
        <f t="shared" si="439"/>
        <v>20</v>
      </c>
      <c r="E14027" t="s">
        <v>29</v>
      </c>
      <c r="F14027" t="s">
        <v>29</v>
      </c>
      <c r="G14027" t="s">
        <v>19772</v>
      </c>
      <c r="H14027" t="s">
        <v>19772</v>
      </c>
      <c r="I14027" t="s">
        <v>19773</v>
      </c>
      <c r="J14027">
        <v>357285958</v>
      </c>
      <c r="K14027" t="s">
        <v>31</v>
      </c>
      <c r="L14027" t="s">
        <v>31</v>
      </c>
      <c r="M14027" t="s">
        <v>3506</v>
      </c>
      <c r="N14027" t="s">
        <v>3506</v>
      </c>
      <c r="O14027">
        <v>3114</v>
      </c>
      <c r="P14027">
        <v>3114</v>
      </c>
      <c r="Q14027">
        <v>342285</v>
      </c>
      <c r="R14027" t="s">
        <v>10104</v>
      </c>
      <c r="S14027" t="s">
        <v>10104</v>
      </c>
      <c r="T14027" t="s">
        <v>10104</v>
      </c>
      <c r="U14027" t="s">
        <v>79</v>
      </c>
      <c r="V14027" t="s">
        <v>42</v>
      </c>
      <c r="W14027" t="s">
        <v>6900</v>
      </c>
      <c r="X14027" t="s">
        <v>36</v>
      </c>
      <c r="Y14027" t="s">
        <v>37</v>
      </c>
      <c r="AD14027" t="s">
        <v>19773</v>
      </c>
      <c r="AE14027">
        <f t="shared" si="438"/>
        <v>14</v>
      </c>
    </row>
    <row r="14028" spans="1:31" hidden="1" x14ac:dyDescent="0.35">
      <c r="A14028">
        <v>2300689006</v>
      </c>
      <c r="B14028">
        <v>2300689006</v>
      </c>
      <c r="C14028" t="s">
        <v>19774</v>
      </c>
      <c r="D14028">
        <f t="shared" si="439"/>
        <v>20</v>
      </c>
      <c r="E14028" t="s">
        <v>29</v>
      </c>
      <c r="F14028" t="s">
        <v>29</v>
      </c>
      <c r="G14028" t="s">
        <v>19775</v>
      </c>
      <c r="H14028" t="s">
        <v>19775</v>
      </c>
      <c r="I14028" t="s">
        <v>19776</v>
      </c>
      <c r="J14028">
        <v>35644724</v>
      </c>
      <c r="K14028" t="s">
        <v>31</v>
      </c>
      <c r="L14028" t="s">
        <v>31</v>
      </c>
      <c r="M14028" t="s">
        <v>3506</v>
      </c>
      <c r="N14028" t="s">
        <v>3506</v>
      </c>
      <c r="O14028">
        <v>100</v>
      </c>
      <c r="P14028">
        <v>100</v>
      </c>
      <c r="Q14028">
        <v>43750</v>
      </c>
      <c r="R14028" t="s">
        <v>1261</v>
      </c>
      <c r="S14028" t="s">
        <v>1261</v>
      </c>
      <c r="T14028" t="s">
        <v>1261</v>
      </c>
      <c r="U14028" t="s">
        <v>950</v>
      </c>
      <c r="V14028" t="s">
        <v>42</v>
      </c>
      <c r="W14028" t="s">
        <v>1809</v>
      </c>
      <c r="X14028" t="s">
        <v>36</v>
      </c>
      <c r="Y14028" t="s">
        <v>37</v>
      </c>
      <c r="Z14028" t="s">
        <v>85</v>
      </c>
      <c r="AA14028" t="s">
        <v>85</v>
      </c>
      <c r="AB14028">
        <v>5584743</v>
      </c>
      <c r="AC14028">
        <v>5584743</v>
      </c>
      <c r="AD14028" t="s">
        <v>19776</v>
      </c>
      <c r="AE14028">
        <f t="shared" si="438"/>
        <v>18</v>
      </c>
    </row>
    <row r="14029" spans="1:31" hidden="1" x14ac:dyDescent="0.35">
      <c r="A14029">
        <v>2300689049</v>
      </c>
      <c r="B14029">
        <v>2300689049</v>
      </c>
      <c r="C14029" t="s">
        <v>19777</v>
      </c>
      <c r="D14029">
        <f t="shared" si="439"/>
        <v>20</v>
      </c>
      <c r="E14029" t="s">
        <v>29</v>
      </c>
      <c r="F14029" t="s">
        <v>29</v>
      </c>
      <c r="G14029" t="s">
        <v>19778</v>
      </c>
      <c r="H14029" t="s">
        <v>19778</v>
      </c>
      <c r="I14029" t="s">
        <v>19779</v>
      </c>
      <c r="J14029">
        <v>315361688</v>
      </c>
      <c r="K14029" t="s">
        <v>31</v>
      </c>
      <c r="L14029" t="s">
        <v>31</v>
      </c>
      <c r="M14029" t="s">
        <v>6257</v>
      </c>
      <c r="N14029" t="s">
        <v>6257</v>
      </c>
      <c r="O14029">
        <v>3114</v>
      </c>
      <c r="P14029">
        <v>3114</v>
      </c>
      <c r="Q14029">
        <v>655888</v>
      </c>
      <c r="R14029" t="s">
        <v>9708</v>
      </c>
      <c r="S14029" t="s">
        <v>9708</v>
      </c>
      <c r="T14029" t="s">
        <v>9708</v>
      </c>
      <c r="U14029" t="s">
        <v>79</v>
      </c>
      <c r="V14029" t="s">
        <v>42</v>
      </c>
      <c r="W14029" t="s">
        <v>6900</v>
      </c>
      <c r="X14029" t="s">
        <v>36</v>
      </c>
      <c r="Y14029" t="s">
        <v>37</v>
      </c>
      <c r="Z14029" t="s">
        <v>85</v>
      </c>
      <c r="AA14029" t="s">
        <v>85</v>
      </c>
      <c r="AB14029">
        <v>6111089</v>
      </c>
      <c r="AC14029">
        <v>6111089</v>
      </c>
      <c r="AD14029" t="s">
        <v>19779</v>
      </c>
      <c r="AE14029">
        <f t="shared" si="438"/>
        <v>14</v>
      </c>
    </row>
    <row r="14030" spans="1:31" hidden="1" x14ac:dyDescent="0.35">
      <c r="A14030">
        <v>2300689049</v>
      </c>
      <c r="B14030">
        <v>2300689049</v>
      </c>
      <c r="C14030" t="s">
        <v>19777</v>
      </c>
      <c r="D14030">
        <f t="shared" si="439"/>
        <v>20</v>
      </c>
      <c r="E14030" t="s">
        <v>29</v>
      </c>
      <c r="F14030" t="s">
        <v>29</v>
      </c>
      <c r="G14030" t="s">
        <v>19778</v>
      </c>
      <c r="H14030" t="s">
        <v>19778</v>
      </c>
      <c r="I14030" t="s">
        <v>19779</v>
      </c>
      <c r="J14030">
        <v>315361688</v>
      </c>
      <c r="K14030" t="s">
        <v>31</v>
      </c>
      <c r="L14030" t="s">
        <v>31</v>
      </c>
      <c r="M14030" t="s">
        <v>3506</v>
      </c>
      <c r="N14030" t="s">
        <v>3506</v>
      </c>
      <c r="O14030">
        <v>3114</v>
      </c>
      <c r="P14030">
        <v>3114</v>
      </c>
      <c r="Q14030">
        <v>655888</v>
      </c>
      <c r="R14030" t="s">
        <v>9708</v>
      </c>
      <c r="S14030" t="s">
        <v>9708</v>
      </c>
      <c r="T14030" t="s">
        <v>9708</v>
      </c>
      <c r="U14030" t="s">
        <v>79</v>
      </c>
      <c r="V14030" t="s">
        <v>42</v>
      </c>
      <c r="W14030" t="s">
        <v>6900</v>
      </c>
      <c r="X14030" t="s">
        <v>36</v>
      </c>
      <c r="Y14030" t="s">
        <v>37</v>
      </c>
      <c r="Z14030" t="s">
        <v>85</v>
      </c>
      <c r="AA14030" t="s">
        <v>85</v>
      </c>
      <c r="AB14030">
        <v>6111089</v>
      </c>
      <c r="AC14030">
        <v>6111089</v>
      </c>
      <c r="AD14030" t="s">
        <v>19779</v>
      </c>
      <c r="AE14030">
        <f t="shared" si="438"/>
        <v>14</v>
      </c>
    </row>
    <row r="14031" spans="1:31" hidden="1" x14ac:dyDescent="0.35">
      <c r="A14031">
        <v>2300700226</v>
      </c>
      <c r="B14031">
        <v>2300700226</v>
      </c>
      <c r="C14031" t="s">
        <v>19780</v>
      </c>
      <c r="D14031">
        <f t="shared" si="439"/>
        <v>20</v>
      </c>
      <c r="E14031" t="s">
        <v>92</v>
      </c>
      <c r="F14031" t="s">
        <v>92</v>
      </c>
      <c r="G14031" t="s">
        <v>19461</v>
      </c>
      <c r="H14031" t="s">
        <v>19461</v>
      </c>
      <c r="I14031">
        <v>34985287</v>
      </c>
      <c r="J14031">
        <v>34985287</v>
      </c>
      <c r="K14031" t="s">
        <v>31</v>
      </c>
      <c r="L14031" t="s">
        <v>31</v>
      </c>
      <c r="M14031" t="s">
        <v>131</v>
      </c>
      <c r="N14031" t="s">
        <v>131</v>
      </c>
      <c r="O14031">
        <v>108</v>
      </c>
      <c r="P14031">
        <v>108</v>
      </c>
      <c r="Q14031">
        <v>14042</v>
      </c>
      <c r="R14031" t="s">
        <v>91</v>
      </c>
      <c r="S14031" t="s">
        <v>91</v>
      </c>
      <c r="T14031" t="s">
        <v>91</v>
      </c>
      <c r="U14031" t="s">
        <v>79</v>
      </c>
      <c r="V14031" t="s">
        <v>42</v>
      </c>
      <c r="W14031" t="s">
        <v>722</v>
      </c>
      <c r="X14031" t="s">
        <v>36</v>
      </c>
      <c r="Y14031" t="s">
        <v>37</v>
      </c>
      <c r="Z14031" t="s">
        <v>85</v>
      </c>
      <c r="AA14031" t="s">
        <v>85</v>
      </c>
      <c r="AB14031">
        <v>6131855</v>
      </c>
      <c r="AC14031">
        <v>6131855</v>
      </c>
      <c r="AE14031">
        <f t="shared" si="438"/>
        <v>0</v>
      </c>
    </row>
    <row r="14032" spans="1:31" hidden="1" x14ac:dyDescent="0.35">
      <c r="A14032">
        <v>2300700266</v>
      </c>
      <c r="B14032">
        <v>2300700266</v>
      </c>
      <c r="C14032" t="s">
        <v>19781</v>
      </c>
      <c r="D14032">
        <f t="shared" si="439"/>
        <v>20</v>
      </c>
      <c r="E14032" t="s">
        <v>29</v>
      </c>
      <c r="F14032" t="s">
        <v>29</v>
      </c>
      <c r="G14032" t="s">
        <v>19660</v>
      </c>
      <c r="H14032" t="s">
        <v>19660</v>
      </c>
      <c r="I14032" t="s">
        <v>19661</v>
      </c>
      <c r="J14032">
        <v>21021395</v>
      </c>
      <c r="K14032" t="s">
        <v>31</v>
      </c>
      <c r="L14032" t="s">
        <v>31</v>
      </c>
      <c r="M14032" t="s">
        <v>3506</v>
      </c>
      <c r="N14032" t="s">
        <v>3506</v>
      </c>
      <c r="O14032">
        <v>1133</v>
      </c>
      <c r="P14032">
        <v>1133</v>
      </c>
      <c r="Q14032">
        <v>2783</v>
      </c>
      <c r="R14032" t="s">
        <v>8993</v>
      </c>
      <c r="S14032" t="s">
        <v>8993</v>
      </c>
      <c r="T14032" t="s">
        <v>8993</v>
      </c>
      <c r="U14032" t="s">
        <v>79</v>
      </c>
      <c r="V14032" t="s">
        <v>42</v>
      </c>
      <c r="W14032" t="s">
        <v>1473</v>
      </c>
      <c r="X14032" t="s">
        <v>36</v>
      </c>
      <c r="Y14032" t="s">
        <v>37</v>
      </c>
      <c r="Z14032" t="s">
        <v>85</v>
      </c>
      <c r="AA14032" t="s">
        <v>85</v>
      </c>
      <c r="AB14032">
        <v>6084907</v>
      </c>
      <c r="AC14032">
        <v>6084907</v>
      </c>
      <c r="AD14032" t="s">
        <v>19661</v>
      </c>
      <c r="AE14032">
        <f t="shared" si="438"/>
        <v>18</v>
      </c>
    </row>
    <row r="14033" spans="1:31" hidden="1" x14ac:dyDescent="0.35">
      <c r="A14033">
        <v>2300700266</v>
      </c>
      <c r="B14033">
        <v>2300700266</v>
      </c>
      <c r="C14033" t="s">
        <v>19781</v>
      </c>
      <c r="D14033">
        <f t="shared" si="439"/>
        <v>20</v>
      </c>
      <c r="E14033" t="s">
        <v>29</v>
      </c>
      <c r="F14033" t="s">
        <v>29</v>
      </c>
      <c r="G14033" t="s">
        <v>19660</v>
      </c>
      <c r="H14033" t="s">
        <v>19660</v>
      </c>
      <c r="I14033" t="s">
        <v>19661</v>
      </c>
      <c r="J14033">
        <v>21021395</v>
      </c>
      <c r="K14033" t="s">
        <v>31</v>
      </c>
      <c r="L14033" t="s">
        <v>31</v>
      </c>
      <c r="M14033" t="s">
        <v>6257</v>
      </c>
      <c r="N14033" t="s">
        <v>6257</v>
      </c>
      <c r="O14033">
        <v>2846</v>
      </c>
      <c r="P14033">
        <v>2846</v>
      </c>
      <c r="Q14033">
        <v>364783</v>
      </c>
      <c r="R14033" t="s">
        <v>8993</v>
      </c>
      <c r="S14033" t="s">
        <v>8993</v>
      </c>
      <c r="T14033" t="s">
        <v>8993</v>
      </c>
      <c r="U14033" t="s">
        <v>79</v>
      </c>
      <c r="V14033" t="s">
        <v>42</v>
      </c>
      <c r="W14033" t="s">
        <v>1473</v>
      </c>
      <c r="X14033" t="s">
        <v>36</v>
      </c>
      <c r="Y14033" t="s">
        <v>37</v>
      </c>
      <c r="Z14033" t="s">
        <v>85</v>
      </c>
      <c r="AA14033" t="s">
        <v>85</v>
      </c>
      <c r="AB14033">
        <v>6084907</v>
      </c>
      <c r="AC14033">
        <v>6084907</v>
      </c>
      <c r="AD14033" t="s">
        <v>19661</v>
      </c>
      <c r="AE14033">
        <f t="shared" si="438"/>
        <v>18</v>
      </c>
    </row>
    <row r="14034" spans="1:31" hidden="1" x14ac:dyDescent="0.35">
      <c r="A14034">
        <v>2300700295</v>
      </c>
      <c r="B14034">
        <v>2300700295</v>
      </c>
      <c r="C14034" t="s">
        <v>19782</v>
      </c>
      <c r="D14034">
        <f t="shared" si="439"/>
        <v>20</v>
      </c>
      <c r="E14034" t="s">
        <v>92</v>
      </c>
      <c r="F14034" t="s">
        <v>92</v>
      </c>
      <c r="G14034" t="s">
        <v>19783</v>
      </c>
      <c r="H14034" t="s">
        <v>19783</v>
      </c>
      <c r="I14034" t="s">
        <v>19784</v>
      </c>
      <c r="J14034">
        <v>36807098</v>
      </c>
      <c r="K14034" t="s">
        <v>31</v>
      </c>
      <c r="L14034" t="s">
        <v>31</v>
      </c>
      <c r="M14034" t="s">
        <v>3506</v>
      </c>
      <c r="N14034" t="s">
        <v>3506</v>
      </c>
      <c r="O14034">
        <v>118</v>
      </c>
      <c r="P14034">
        <v>118</v>
      </c>
      <c r="Q14034">
        <v>21199</v>
      </c>
      <c r="R14034" t="s">
        <v>9963</v>
      </c>
      <c r="S14034" t="s">
        <v>9963</v>
      </c>
      <c r="T14034" t="s">
        <v>9963</v>
      </c>
      <c r="U14034" t="s">
        <v>79</v>
      </c>
      <c r="V14034" t="s">
        <v>42</v>
      </c>
      <c r="W14034" t="s">
        <v>16876</v>
      </c>
      <c r="X14034" t="s">
        <v>36</v>
      </c>
      <c r="Y14034" t="s">
        <v>37</v>
      </c>
      <c r="Z14034" t="s">
        <v>85</v>
      </c>
      <c r="AA14034" t="s">
        <v>85</v>
      </c>
      <c r="AB14034">
        <v>5792331</v>
      </c>
      <c r="AC14034">
        <v>5792331</v>
      </c>
      <c r="AD14034" t="s">
        <v>19784</v>
      </c>
      <c r="AE14034">
        <f t="shared" si="438"/>
        <v>18</v>
      </c>
    </row>
    <row r="14035" spans="1:31" hidden="1" x14ac:dyDescent="0.35">
      <c r="A14035">
        <v>2300701215</v>
      </c>
      <c r="B14035">
        <v>2300701215</v>
      </c>
      <c r="C14035" t="s">
        <v>19785</v>
      </c>
      <c r="D14035">
        <f t="shared" si="439"/>
        <v>20</v>
      </c>
      <c r="E14035" t="s">
        <v>29</v>
      </c>
      <c r="F14035" t="s">
        <v>29</v>
      </c>
      <c r="G14035" t="s">
        <v>19786</v>
      </c>
      <c r="H14035" t="s">
        <v>19786</v>
      </c>
      <c r="I14035" t="s">
        <v>19787</v>
      </c>
      <c r="J14035">
        <v>22800373</v>
      </c>
      <c r="K14035" t="s">
        <v>31</v>
      </c>
      <c r="L14035" t="s">
        <v>31</v>
      </c>
      <c r="M14035" t="s">
        <v>3506</v>
      </c>
      <c r="N14035" t="s">
        <v>3506</v>
      </c>
      <c r="O14035">
        <v>2423</v>
      </c>
      <c r="P14035">
        <v>2423</v>
      </c>
      <c r="Q14035">
        <v>45235</v>
      </c>
      <c r="R14035" t="s">
        <v>10408</v>
      </c>
      <c r="S14035" t="s">
        <v>10408</v>
      </c>
      <c r="T14035" t="s">
        <v>10408</v>
      </c>
      <c r="U14035" t="s">
        <v>79</v>
      </c>
      <c r="V14035" t="s">
        <v>42</v>
      </c>
      <c r="W14035" t="s">
        <v>12680</v>
      </c>
      <c r="X14035" t="s">
        <v>36</v>
      </c>
      <c r="Y14035" t="s">
        <v>37</v>
      </c>
      <c r="AD14035" t="s">
        <v>19787</v>
      </c>
      <c r="AE14035">
        <f t="shared" si="438"/>
        <v>18</v>
      </c>
    </row>
    <row r="14036" spans="1:31" hidden="1" x14ac:dyDescent="0.35">
      <c r="A14036">
        <v>2300701513</v>
      </c>
      <c r="B14036">
        <v>2300701513</v>
      </c>
      <c r="C14036" t="s">
        <v>19788</v>
      </c>
      <c r="D14036">
        <f t="shared" si="439"/>
        <v>20</v>
      </c>
      <c r="E14036" t="s">
        <v>92</v>
      </c>
      <c r="F14036" t="s">
        <v>92</v>
      </c>
      <c r="G14036" t="s">
        <v>19789</v>
      </c>
      <c r="H14036" t="s">
        <v>19789</v>
      </c>
      <c r="I14036" t="s">
        <v>19790</v>
      </c>
      <c r="J14036">
        <v>37751882</v>
      </c>
      <c r="K14036" t="s">
        <v>31</v>
      </c>
      <c r="L14036" t="s">
        <v>31</v>
      </c>
      <c r="M14036" t="s">
        <v>131</v>
      </c>
      <c r="N14036" t="s">
        <v>131</v>
      </c>
      <c r="O14036">
        <v>113</v>
      </c>
      <c r="P14036">
        <v>113</v>
      </c>
      <c r="Q14036">
        <v>340439</v>
      </c>
      <c r="R14036" t="s">
        <v>10524</v>
      </c>
      <c r="S14036" t="s">
        <v>10524</v>
      </c>
      <c r="T14036" t="s">
        <v>10524</v>
      </c>
      <c r="U14036" t="s">
        <v>79</v>
      </c>
      <c r="V14036" t="s">
        <v>42</v>
      </c>
      <c r="W14036" t="s">
        <v>12920</v>
      </c>
      <c r="X14036" t="s">
        <v>36</v>
      </c>
      <c r="Y14036" t="s">
        <v>37</v>
      </c>
      <c r="Z14036" t="s">
        <v>85</v>
      </c>
      <c r="AA14036" t="s">
        <v>85</v>
      </c>
      <c r="AB14036">
        <v>5545381</v>
      </c>
      <c r="AC14036">
        <v>5545381</v>
      </c>
      <c r="AD14036" t="s">
        <v>19790</v>
      </c>
      <c r="AE14036">
        <f t="shared" si="438"/>
        <v>18</v>
      </c>
    </row>
    <row r="14037" spans="1:31" hidden="1" x14ac:dyDescent="0.35">
      <c r="A14037">
        <v>2300701666</v>
      </c>
      <c r="B14037">
        <v>2300701666</v>
      </c>
      <c r="C14037" t="s">
        <v>19791</v>
      </c>
      <c r="D14037">
        <f t="shared" si="439"/>
        <v>20</v>
      </c>
      <c r="E14037" t="s">
        <v>92</v>
      </c>
      <c r="F14037" t="s">
        <v>92</v>
      </c>
      <c r="G14037" t="s">
        <v>19792</v>
      </c>
      <c r="H14037" t="s">
        <v>19792</v>
      </c>
      <c r="I14037" t="s">
        <v>19793</v>
      </c>
      <c r="J14037">
        <v>474509188</v>
      </c>
      <c r="K14037" t="s">
        <v>31</v>
      </c>
      <c r="L14037" t="s">
        <v>31</v>
      </c>
      <c r="M14037" t="s">
        <v>3506</v>
      </c>
      <c r="N14037" t="s">
        <v>3506</v>
      </c>
      <c r="O14037">
        <v>3114</v>
      </c>
      <c r="P14037">
        <v>3114</v>
      </c>
      <c r="Q14037">
        <v>31435</v>
      </c>
      <c r="R14037" t="s">
        <v>296</v>
      </c>
      <c r="S14037" t="s">
        <v>296</v>
      </c>
      <c r="T14037" t="s">
        <v>296</v>
      </c>
      <c r="U14037" t="s">
        <v>297</v>
      </c>
      <c r="V14037" t="s">
        <v>42</v>
      </c>
      <c r="W14037" t="s">
        <v>6900</v>
      </c>
      <c r="X14037" t="s">
        <v>36</v>
      </c>
      <c r="Y14037" t="s">
        <v>37</v>
      </c>
      <c r="Z14037" t="s">
        <v>85</v>
      </c>
      <c r="AA14037" t="s">
        <v>85</v>
      </c>
      <c r="AB14037">
        <v>5979472</v>
      </c>
      <c r="AC14037">
        <v>5979472</v>
      </c>
      <c r="AD14037" t="s">
        <v>19793</v>
      </c>
      <c r="AE14037">
        <f t="shared" si="438"/>
        <v>14</v>
      </c>
    </row>
    <row r="14038" spans="1:31" hidden="1" x14ac:dyDescent="0.35">
      <c r="A14038">
        <v>2300702140</v>
      </c>
      <c r="B14038">
        <v>2300702140</v>
      </c>
      <c r="C14038" t="s">
        <v>19794</v>
      </c>
      <c r="D14038">
        <f t="shared" si="439"/>
        <v>20</v>
      </c>
      <c r="E14038" t="s">
        <v>29</v>
      </c>
      <c r="F14038" t="s">
        <v>29</v>
      </c>
      <c r="G14038" t="s">
        <v>19795</v>
      </c>
      <c r="H14038" t="s">
        <v>19795</v>
      </c>
      <c r="I14038" t="s">
        <v>14470</v>
      </c>
      <c r="J14038">
        <v>492052158</v>
      </c>
      <c r="K14038" t="s">
        <v>31</v>
      </c>
      <c r="L14038" t="s">
        <v>31</v>
      </c>
      <c r="M14038" t="s">
        <v>6257</v>
      </c>
      <c r="N14038" t="s">
        <v>6257</v>
      </c>
      <c r="O14038">
        <v>407</v>
      </c>
      <c r="P14038">
        <v>407</v>
      </c>
      <c r="Q14038">
        <v>21413</v>
      </c>
      <c r="R14038" t="s">
        <v>302</v>
      </c>
      <c r="S14038" t="s">
        <v>302</v>
      </c>
      <c r="T14038" t="s">
        <v>302</v>
      </c>
      <c r="U14038" t="s">
        <v>297</v>
      </c>
      <c r="V14038" t="s">
        <v>42</v>
      </c>
      <c r="W14038" t="s">
        <v>8577</v>
      </c>
      <c r="X14038" t="s">
        <v>36</v>
      </c>
      <c r="Y14038" t="s">
        <v>37</v>
      </c>
      <c r="AD14038" t="s">
        <v>14470</v>
      </c>
      <c r="AE14038">
        <f t="shared" si="438"/>
        <v>14</v>
      </c>
    </row>
    <row r="14039" spans="1:31" hidden="1" x14ac:dyDescent="0.35">
      <c r="A14039">
        <v>2300702140</v>
      </c>
      <c r="B14039">
        <v>2300702140</v>
      </c>
      <c r="C14039" t="s">
        <v>19794</v>
      </c>
      <c r="D14039">
        <f t="shared" si="439"/>
        <v>20</v>
      </c>
      <c r="E14039" t="s">
        <v>29</v>
      </c>
      <c r="F14039" t="s">
        <v>29</v>
      </c>
      <c r="G14039" t="s">
        <v>19795</v>
      </c>
      <c r="H14039" t="s">
        <v>19795</v>
      </c>
      <c r="I14039" t="s">
        <v>14470</v>
      </c>
      <c r="J14039">
        <v>492052158</v>
      </c>
      <c r="K14039" t="s">
        <v>31</v>
      </c>
      <c r="L14039" t="s">
        <v>31</v>
      </c>
      <c r="M14039" t="s">
        <v>3506</v>
      </c>
      <c r="N14039" t="s">
        <v>3506</v>
      </c>
      <c r="O14039">
        <v>407</v>
      </c>
      <c r="P14039">
        <v>407</v>
      </c>
      <c r="Q14039">
        <v>21413</v>
      </c>
      <c r="R14039" t="s">
        <v>302</v>
      </c>
      <c r="S14039" t="s">
        <v>302</v>
      </c>
      <c r="T14039" t="s">
        <v>302</v>
      </c>
      <c r="U14039" t="s">
        <v>297</v>
      </c>
      <c r="V14039" t="s">
        <v>42</v>
      </c>
      <c r="W14039" t="s">
        <v>8577</v>
      </c>
      <c r="X14039" t="s">
        <v>36</v>
      </c>
      <c r="Y14039" t="s">
        <v>37</v>
      </c>
      <c r="AD14039" t="s">
        <v>14470</v>
      </c>
      <c r="AE14039">
        <f t="shared" si="438"/>
        <v>14</v>
      </c>
    </row>
    <row r="14040" spans="1:31" hidden="1" x14ac:dyDescent="0.35">
      <c r="A14040">
        <v>2300702311</v>
      </c>
      <c r="B14040">
        <v>2300702311</v>
      </c>
      <c r="C14040" t="s">
        <v>19796</v>
      </c>
      <c r="D14040">
        <f t="shared" si="439"/>
        <v>20</v>
      </c>
      <c r="E14040" t="s">
        <v>87</v>
      </c>
      <c r="F14040" t="s">
        <v>87</v>
      </c>
      <c r="G14040" t="s">
        <v>19429</v>
      </c>
      <c r="H14040" t="s">
        <v>19429</v>
      </c>
      <c r="I14040" t="s">
        <v>19430</v>
      </c>
      <c r="J14040">
        <v>2964225</v>
      </c>
      <c r="K14040" t="s">
        <v>31</v>
      </c>
      <c r="L14040" t="s">
        <v>31</v>
      </c>
      <c r="M14040" t="s">
        <v>16095</v>
      </c>
      <c r="N14040" t="s">
        <v>16095</v>
      </c>
      <c r="O14040">
        <v>504</v>
      </c>
      <c r="P14040">
        <v>504</v>
      </c>
      <c r="Q14040">
        <v>787777</v>
      </c>
      <c r="R14040" t="s">
        <v>9557</v>
      </c>
      <c r="S14040" t="s">
        <v>9557</v>
      </c>
      <c r="T14040" t="s">
        <v>9557</v>
      </c>
      <c r="U14040" t="s">
        <v>79</v>
      </c>
      <c r="V14040" t="s">
        <v>42</v>
      </c>
      <c r="W14040" t="s">
        <v>1466</v>
      </c>
      <c r="X14040" t="s">
        <v>36</v>
      </c>
      <c r="Y14040" t="s">
        <v>37</v>
      </c>
      <c r="Z14040" t="s">
        <v>85</v>
      </c>
      <c r="AA14040" t="s">
        <v>85</v>
      </c>
      <c r="AB14040">
        <v>3981472</v>
      </c>
      <c r="AC14040">
        <v>3981472</v>
      </c>
      <c r="AD14040" t="s">
        <v>19430</v>
      </c>
      <c r="AE14040">
        <f t="shared" si="438"/>
        <v>18</v>
      </c>
    </row>
    <row r="14041" spans="1:31" hidden="1" x14ac:dyDescent="0.35">
      <c r="A14041">
        <v>2300702398</v>
      </c>
      <c r="B14041">
        <v>2300702398</v>
      </c>
      <c r="C14041" t="s">
        <v>19797</v>
      </c>
      <c r="D14041">
        <f t="shared" si="439"/>
        <v>20</v>
      </c>
      <c r="E14041" t="s">
        <v>29</v>
      </c>
      <c r="F14041" t="s">
        <v>29</v>
      </c>
      <c r="G14041" t="s">
        <v>19798</v>
      </c>
      <c r="H14041" t="s">
        <v>19798</v>
      </c>
      <c r="I14041" t="s">
        <v>19799</v>
      </c>
      <c r="J14041">
        <v>28592598</v>
      </c>
      <c r="K14041" t="s">
        <v>31</v>
      </c>
      <c r="L14041" t="s">
        <v>31</v>
      </c>
      <c r="M14041" t="s">
        <v>3506</v>
      </c>
      <c r="N14041" t="s">
        <v>3506</v>
      </c>
      <c r="O14041">
        <v>54</v>
      </c>
      <c r="P14041">
        <v>54</v>
      </c>
      <c r="Q14041">
        <v>11872</v>
      </c>
      <c r="R14041" t="s">
        <v>14659</v>
      </c>
      <c r="S14041" t="s">
        <v>14659</v>
      </c>
      <c r="T14041" t="s">
        <v>14659</v>
      </c>
      <c r="U14041" t="s">
        <v>79</v>
      </c>
      <c r="V14041" t="s">
        <v>42</v>
      </c>
      <c r="W14041" t="s">
        <v>14712</v>
      </c>
      <c r="X14041" t="s">
        <v>36</v>
      </c>
      <c r="Y14041" t="s">
        <v>37</v>
      </c>
      <c r="Z14041" t="s">
        <v>85</v>
      </c>
      <c r="AA14041" t="s">
        <v>85</v>
      </c>
      <c r="AB14041">
        <v>5780916</v>
      </c>
      <c r="AC14041">
        <v>5780916</v>
      </c>
      <c r="AD14041" t="s">
        <v>19799</v>
      </c>
      <c r="AE14041">
        <f t="shared" si="438"/>
        <v>18</v>
      </c>
    </row>
    <row r="14042" spans="1:31" hidden="1" x14ac:dyDescent="0.35">
      <c r="A14042">
        <v>2300702914</v>
      </c>
      <c r="B14042">
        <v>2300702914</v>
      </c>
      <c r="C14042" t="s">
        <v>19800</v>
      </c>
      <c r="D14042">
        <f t="shared" si="439"/>
        <v>20</v>
      </c>
      <c r="E14042" t="s">
        <v>92</v>
      </c>
      <c r="F14042" t="s">
        <v>92</v>
      </c>
      <c r="G14042" t="s">
        <v>19801</v>
      </c>
      <c r="H14042" t="s">
        <v>19801</v>
      </c>
      <c r="I14042" t="s">
        <v>19802</v>
      </c>
      <c r="J14042">
        <v>13878433</v>
      </c>
      <c r="K14042" t="s">
        <v>31</v>
      </c>
      <c r="L14042" t="s">
        <v>31</v>
      </c>
      <c r="M14042" t="s">
        <v>131</v>
      </c>
      <c r="N14042" t="s">
        <v>131</v>
      </c>
      <c r="O14042">
        <v>298</v>
      </c>
      <c r="P14042">
        <v>298</v>
      </c>
      <c r="Q14042">
        <v>271836</v>
      </c>
      <c r="R14042" t="s">
        <v>9079</v>
      </c>
      <c r="S14042" t="s">
        <v>9079</v>
      </c>
      <c r="T14042" t="s">
        <v>9079</v>
      </c>
      <c r="U14042" t="s">
        <v>79</v>
      </c>
      <c r="V14042" t="s">
        <v>42</v>
      </c>
      <c r="W14042" t="s">
        <v>13422</v>
      </c>
      <c r="X14042" t="s">
        <v>36</v>
      </c>
      <c r="Y14042" t="s">
        <v>37</v>
      </c>
      <c r="Z14042" t="s">
        <v>85</v>
      </c>
      <c r="AA14042" t="s">
        <v>85</v>
      </c>
      <c r="AB14042">
        <v>6126103</v>
      </c>
      <c r="AC14042">
        <v>6126103</v>
      </c>
      <c r="AD14042" t="s">
        <v>19802</v>
      </c>
      <c r="AE14042">
        <f t="shared" si="438"/>
        <v>18</v>
      </c>
    </row>
    <row r="14043" spans="1:31" hidden="1" x14ac:dyDescent="0.35">
      <c r="A14043">
        <v>2300702921</v>
      </c>
      <c r="B14043">
        <v>2300702921</v>
      </c>
      <c r="C14043" t="s">
        <v>19803</v>
      </c>
      <c r="D14043">
        <f t="shared" si="439"/>
        <v>20</v>
      </c>
      <c r="E14043" t="s">
        <v>92</v>
      </c>
      <c r="F14043" t="s">
        <v>92</v>
      </c>
      <c r="G14043" t="s">
        <v>19804</v>
      </c>
      <c r="H14043" t="s">
        <v>19804</v>
      </c>
      <c r="I14043">
        <v>3410499</v>
      </c>
      <c r="J14043">
        <v>3410499</v>
      </c>
      <c r="K14043" t="s">
        <v>31</v>
      </c>
      <c r="L14043" t="s">
        <v>31</v>
      </c>
      <c r="M14043" t="s">
        <v>188</v>
      </c>
      <c r="N14043" t="s">
        <v>188</v>
      </c>
      <c r="O14043">
        <v>7828</v>
      </c>
      <c r="P14043">
        <v>7828</v>
      </c>
      <c r="Q14043">
        <v>178846</v>
      </c>
      <c r="R14043" t="s">
        <v>12793</v>
      </c>
      <c r="S14043" t="s">
        <v>12793</v>
      </c>
      <c r="T14043" t="s">
        <v>12793</v>
      </c>
      <c r="U14043" t="s">
        <v>79</v>
      </c>
      <c r="V14043" t="s">
        <v>42</v>
      </c>
      <c r="W14043" t="s">
        <v>14032</v>
      </c>
      <c r="X14043" t="s">
        <v>36</v>
      </c>
      <c r="Y14043" t="s">
        <v>37</v>
      </c>
      <c r="Z14043" t="s">
        <v>85</v>
      </c>
      <c r="AA14043" t="s">
        <v>85</v>
      </c>
      <c r="AB14043">
        <v>4630559</v>
      </c>
      <c r="AC14043">
        <v>4630559</v>
      </c>
      <c r="AE14043">
        <f t="shared" si="438"/>
        <v>0</v>
      </c>
    </row>
    <row r="14044" spans="1:31" hidden="1" x14ac:dyDescent="0.35">
      <c r="A14044">
        <v>2300708240</v>
      </c>
      <c r="B14044">
        <v>2300708240</v>
      </c>
      <c r="C14044" t="s">
        <v>19805</v>
      </c>
      <c r="D14044">
        <f t="shared" si="439"/>
        <v>20</v>
      </c>
      <c r="E14044" t="s">
        <v>29</v>
      </c>
      <c r="F14044" t="s">
        <v>29</v>
      </c>
      <c r="G14044" t="s">
        <v>19806</v>
      </c>
      <c r="H14044" t="s">
        <v>19806</v>
      </c>
      <c r="I14044" t="s">
        <v>19807</v>
      </c>
      <c r="J14044">
        <v>12845769</v>
      </c>
      <c r="K14044" t="s">
        <v>31</v>
      </c>
      <c r="L14044" t="s">
        <v>31</v>
      </c>
      <c r="M14044" t="s">
        <v>6257</v>
      </c>
      <c r="N14044" t="s">
        <v>6257</v>
      </c>
      <c r="O14044">
        <v>134</v>
      </c>
      <c r="P14044">
        <v>134</v>
      </c>
      <c r="Q14044">
        <v>580295</v>
      </c>
      <c r="R14044" t="s">
        <v>15601</v>
      </c>
      <c r="S14044" t="s">
        <v>15601</v>
      </c>
      <c r="T14044" t="s">
        <v>15601</v>
      </c>
      <c r="U14044" t="s">
        <v>5905</v>
      </c>
      <c r="V14044" t="s">
        <v>42</v>
      </c>
      <c r="W14044" t="s">
        <v>4779</v>
      </c>
      <c r="X14044" t="s">
        <v>36</v>
      </c>
      <c r="Y14044" t="s">
        <v>37</v>
      </c>
      <c r="Z14044" t="s">
        <v>85</v>
      </c>
      <c r="AA14044" t="s">
        <v>85</v>
      </c>
      <c r="AB14044">
        <v>6071140</v>
      </c>
      <c r="AC14044">
        <v>6071140</v>
      </c>
      <c r="AD14044" t="s">
        <v>19807</v>
      </c>
      <c r="AE14044">
        <f t="shared" si="438"/>
        <v>18</v>
      </c>
    </row>
    <row r="14045" spans="1:31" hidden="1" x14ac:dyDescent="0.35">
      <c r="A14045">
        <v>2300708240</v>
      </c>
      <c r="B14045">
        <v>2300708240</v>
      </c>
      <c r="C14045" t="s">
        <v>19805</v>
      </c>
      <c r="D14045">
        <f t="shared" si="439"/>
        <v>20</v>
      </c>
      <c r="E14045" t="s">
        <v>29</v>
      </c>
      <c r="F14045" t="s">
        <v>29</v>
      </c>
      <c r="G14045" t="s">
        <v>19806</v>
      </c>
      <c r="H14045" t="s">
        <v>19806</v>
      </c>
      <c r="I14045" t="s">
        <v>19807</v>
      </c>
      <c r="J14045">
        <v>12845769</v>
      </c>
      <c r="K14045" t="s">
        <v>31</v>
      </c>
      <c r="L14045" t="s">
        <v>31</v>
      </c>
      <c r="M14045" t="s">
        <v>3506</v>
      </c>
      <c r="N14045" t="s">
        <v>3506</v>
      </c>
      <c r="O14045">
        <v>134</v>
      </c>
      <c r="P14045">
        <v>134</v>
      </c>
      <c r="Q14045">
        <v>580295</v>
      </c>
      <c r="R14045" t="s">
        <v>15601</v>
      </c>
      <c r="S14045" t="s">
        <v>15601</v>
      </c>
      <c r="T14045" t="s">
        <v>15601</v>
      </c>
      <c r="U14045" t="s">
        <v>5905</v>
      </c>
      <c r="V14045" t="s">
        <v>42</v>
      </c>
      <c r="W14045" t="s">
        <v>4779</v>
      </c>
      <c r="X14045" t="s">
        <v>36</v>
      </c>
      <c r="Y14045" t="s">
        <v>37</v>
      </c>
      <c r="Z14045" t="s">
        <v>85</v>
      </c>
      <c r="AA14045" t="s">
        <v>85</v>
      </c>
      <c r="AB14045">
        <v>6071140</v>
      </c>
      <c r="AC14045">
        <v>6071140</v>
      </c>
      <c r="AD14045" t="s">
        <v>19807</v>
      </c>
      <c r="AE14045">
        <f t="shared" si="438"/>
        <v>18</v>
      </c>
    </row>
    <row r="14046" spans="1:31" hidden="1" x14ac:dyDescent="0.35">
      <c r="A14046">
        <v>2300719358</v>
      </c>
      <c r="B14046">
        <v>2300719358</v>
      </c>
      <c r="C14046" t="s">
        <v>19808</v>
      </c>
      <c r="D14046">
        <f t="shared" si="439"/>
        <v>20</v>
      </c>
      <c r="E14046" t="s">
        <v>92</v>
      </c>
      <c r="F14046" t="s">
        <v>92</v>
      </c>
      <c r="G14046" t="s">
        <v>19809</v>
      </c>
      <c r="H14046" t="s">
        <v>19809</v>
      </c>
      <c r="I14046" t="s">
        <v>19810</v>
      </c>
      <c r="J14046">
        <v>34011787</v>
      </c>
      <c r="K14046" t="s">
        <v>31</v>
      </c>
      <c r="L14046" t="s">
        <v>31</v>
      </c>
      <c r="M14046" t="s">
        <v>1925</v>
      </c>
      <c r="N14046" t="s">
        <v>1925</v>
      </c>
      <c r="O14046">
        <v>1851</v>
      </c>
      <c r="P14046">
        <v>1851</v>
      </c>
      <c r="Q14046">
        <v>62596</v>
      </c>
      <c r="R14046" t="s">
        <v>149</v>
      </c>
      <c r="S14046" t="s">
        <v>149</v>
      </c>
      <c r="T14046" t="s">
        <v>149</v>
      </c>
      <c r="U14046" t="s">
        <v>79</v>
      </c>
      <c r="V14046" t="s">
        <v>42</v>
      </c>
      <c r="W14046" t="s">
        <v>3095</v>
      </c>
      <c r="X14046" t="s">
        <v>36</v>
      </c>
      <c r="Y14046" t="s">
        <v>37</v>
      </c>
      <c r="Z14046" t="s">
        <v>85</v>
      </c>
      <c r="AA14046" t="s">
        <v>85</v>
      </c>
      <c r="AB14046">
        <v>6119313</v>
      </c>
      <c r="AC14046">
        <v>6119313</v>
      </c>
      <c r="AD14046" t="s">
        <v>19810</v>
      </c>
      <c r="AE14046">
        <f t="shared" si="438"/>
        <v>18</v>
      </c>
    </row>
    <row r="14047" spans="1:31" hidden="1" x14ac:dyDescent="0.35">
      <c r="A14047">
        <v>2300727831</v>
      </c>
      <c r="B14047">
        <v>2300727831</v>
      </c>
      <c r="C14047" t="s">
        <v>19811</v>
      </c>
      <c r="D14047">
        <f t="shared" si="439"/>
        <v>20</v>
      </c>
      <c r="E14047" t="s">
        <v>74</v>
      </c>
      <c r="F14047" t="s">
        <v>74</v>
      </c>
      <c r="G14047" t="s">
        <v>19660</v>
      </c>
      <c r="H14047" t="s">
        <v>19660</v>
      </c>
      <c r="I14047" t="s">
        <v>19661</v>
      </c>
      <c r="J14047">
        <v>21021395</v>
      </c>
      <c r="K14047" t="s">
        <v>31</v>
      </c>
      <c r="L14047" t="s">
        <v>31</v>
      </c>
      <c r="M14047" t="s">
        <v>6257</v>
      </c>
      <c r="N14047" t="s">
        <v>6257</v>
      </c>
      <c r="O14047">
        <v>2846</v>
      </c>
      <c r="P14047">
        <v>2846</v>
      </c>
      <c r="Q14047">
        <v>364783</v>
      </c>
      <c r="R14047" t="s">
        <v>10023</v>
      </c>
      <c r="S14047" t="s">
        <v>10023</v>
      </c>
      <c r="T14047" t="s">
        <v>10023</v>
      </c>
      <c r="U14047" t="s">
        <v>79</v>
      </c>
      <c r="V14047" t="s">
        <v>42</v>
      </c>
      <c r="W14047" t="s">
        <v>1473</v>
      </c>
      <c r="X14047" t="s">
        <v>36</v>
      </c>
      <c r="Y14047" t="s">
        <v>37</v>
      </c>
      <c r="Z14047" t="s">
        <v>85</v>
      </c>
      <c r="AA14047" t="s">
        <v>85</v>
      </c>
      <c r="AB14047">
        <v>6084912</v>
      </c>
      <c r="AC14047">
        <v>6084912</v>
      </c>
      <c r="AD14047" t="s">
        <v>19661</v>
      </c>
      <c r="AE14047">
        <f t="shared" si="438"/>
        <v>18</v>
      </c>
    </row>
    <row r="14048" spans="1:31" hidden="1" x14ac:dyDescent="0.35">
      <c r="A14048">
        <v>2300727831</v>
      </c>
      <c r="B14048">
        <v>2300727831</v>
      </c>
      <c r="C14048" t="s">
        <v>19811</v>
      </c>
      <c r="D14048">
        <f t="shared" si="439"/>
        <v>20</v>
      </c>
      <c r="E14048" t="s">
        <v>74</v>
      </c>
      <c r="F14048" t="s">
        <v>74</v>
      </c>
      <c r="G14048" t="s">
        <v>19660</v>
      </c>
      <c r="H14048" t="s">
        <v>19660</v>
      </c>
      <c r="I14048" t="s">
        <v>19661</v>
      </c>
      <c r="J14048">
        <v>21021395</v>
      </c>
      <c r="K14048" t="s">
        <v>31</v>
      </c>
      <c r="L14048" t="s">
        <v>31</v>
      </c>
      <c r="M14048" t="s">
        <v>3506</v>
      </c>
      <c r="N14048" t="s">
        <v>3506</v>
      </c>
      <c r="O14048">
        <v>1133</v>
      </c>
      <c r="P14048">
        <v>1133</v>
      </c>
      <c r="Q14048">
        <v>2783</v>
      </c>
      <c r="R14048" t="s">
        <v>10023</v>
      </c>
      <c r="S14048" t="s">
        <v>10023</v>
      </c>
      <c r="T14048" t="s">
        <v>10023</v>
      </c>
      <c r="U14048" t="s">
        <v>79</v>
      </c>
      <c r="V14048" t="s">
        <v>42</v>
      </c>
      <c r="W14048" t="s">
        <v>1473</v>
      </c>
      <c r="X14048" t="s">
        <v>36</v>
      </c>
      <c r="Y14048" t="s">
        <v>37</v>
      </c>
      <c r="Z14048" t="s">
        <v>85</v>
      </c>
      <c r="AA14048" t="s">
        <v>85</v>
      </c>
      <c r="AB14048">
        <v>6084912</v>
      </c>
      <c r="AC14048">
        <v>6084912</v>
      </c>
      <c r="AD14048" t="s">
        <v>19661</v>
      </c>
      <c r="AE14048">
        <f t="shared" si="438"/>
        <v>18</v>
      </c>
    </row>
    <row r="14049" spans="1:31" hidden="1" x14ac:dyDescent="0.35">
      <c r="A14049">
        <v>2300727850</v>
      </c>
      <c r="B14049">
        <v>2300727850</v>
      </c>
      <c r="C14049" t="s">
        <v>19812</v>
      </c>
      <c r="D14049">
        <f t="shared" si="439"/>
        <v>20</v>
      </c>
      <c r="E14049" t="s">
        <v>92</v>
      </c>
      <c r="F14049" t="s">
        <v>92</v>
      </c>
      <c r="G14049" t="s">
        <v>19813</v>
      </c>
      <c r="H14049" t="s">
        <v>19813</v>
      </c>
      <c r="I14049" t="s">
        <v>19814</v>
      </c>
      <c r="J14049">
        <v>20038395</v>
      </c>
      <c r="K14049" t="s">
        <v>31</v>
      </c>
      <c r="L14049" t="s">
        <v>31</v>
      </c>
      <c r="M14049" t="s">
        <v>1925</v>
      </c>
      <c r="N14049" t="s">
        <v>1925</v>
      </c>
      <c r="O14049">
        <v>118</v>
      </c>
      <c r="P14049">
        <v>118</v>
      </c>
      <c r="Q14049">
        <v>24362</v>
      </c>
      <c r="R14049" t="s">
        <v>10408</v>
      </c>
      <c r="S14049" t="s">
        <v>10408</v>
      </c>
      <c r="T14049" t="s">
        <v>10408</v>
      </c>
      <c r="U14049" t="s">
        <v>79</v>
      </c>
      <c r="V14049" t="s">
        <v>42</v>
      </c>
      <c r="W14049" t="s">
        <v>16876</v>
      </c>
      <c r="X14049" t="s">
        <v>36</v>
      </c>
      <c r="Y14049" t="s">
        <v>37</v>
      </c>
      <c r="Z14049" t="s">
        <v>85</v>
      </c>
      <c r="AA14049" t="s">
        <v>85</v>
      </c>
      <c r="AB14049">
        <v>6069242</v>
      </c>
      <c r="AC14049">
        <v>6069242</v>
      </c>
      <c r="AD14049" t="s">
        <v>19814</v>
      </c>
      <c r="AE14049">
        <f t="shared" si="438"/>
        <v>18</v>
      </c>
    </row>
    <row r="14050" spans="1:31" hidden="1" x14ac:dyDescent="0.35">
      <c r="A14050">
        <v>2300727946</v>
      </c>
      <c r="B14050">
        <v>2300727946</v>
      </c>
      <c r="C14050" t="s">
        <v>19815</v>
      </c>
      <c r="D14050">
        <f t="shared" si="439"/>
        <v>20</v>
      </c>
      <c r="E14050" t="s">
        <v>74</v>
      </c>
      <c r="F14050" t="s">
        <v>74</v>
      </c>
      <c r="G14050" t="s">
        <v>19806</v>
      </c>
      <c r="H14050" t="s">
        <v>19806</v>
      </c>
      <c r="I14050" t="s">
        <v>19807</v>
      </c>
      <c r="J14050">
        <v>12845769</v>
      </c>
      <c r="K14050" t="s">
        <v>31</v>
      </c>
      <c r="L14050" t="s">
        <v>31</v>
      </c>
      <c r="M14050" t="s">
        <v>1925</v>
      </c>
      <c r="N14050" t="s">
        <v>1925</v>
      </c>
      <c r="O14050">
        <v>134</v>
      </c>
      <c r="P14050">
        <v>134</v>
      </c>
      <c r="Q14050">
        <v>580295</v>
      </c>
      <c r="R14050" t="s">
        <v>5904</v>
      </c>
      <c r="S14050" t="s">
        <v>5904</v>
      </c>
      <c r="T14050" t="s">
        <v>5904</v>
      </c>
      <c r="U14050" t="s">
        <v>5905</v>
      </c>
      <c r="V14050" t="s">
        <v>42</v>
      </c>
      <c r="W14050" t="s">
        <v>4779</v>
      </c>
      <c r="X14050" t="s">
        <v>36</v>
      </c>
      <c r="Y14050" t="s">
        <v>37</v>
      </c>
      <c r="AD14050" t="s">
        <v>19807</v>
      </c>
      <c r="AE14050">
        <f t="shared" si="438"/>
        <v>18</v>
      </c>
    </row>
    <row r="14051" spans="1:31" hidden="1" x14ac:dyDescent="0.35">
      <c r="A14051">
        <v>2300728681</v>
      </c>
      <c r="B14051">
        <v>2300728681</v>
      </c>
      <c r="C14051" t="s">
        <v>19816</v>
      </c>
      <c r="D14051">
        <f t="shared" si="439"/>
        <v>20</v>
      </c>
      <c r="E14051" t="s">
        <v>29</v>
      </c>
      <c r="F14051" t="s">
        <v>29</v>
      </c>
      <c r="G14051" t="s">
        <v>19614</v>
      </c>
      <c r="H14051" t="s">
        <v>19614</v>
      </c>
      <c r="I14051" t="s">
        <v>19615</v>
      </c>
      <c r="J14051">
        <v>363342618</v>
      </c>
      <c r="K14051" t="s">
        <v>31</v>
      </c>
      <c r="L14051" t="s">
        <v>31</v>
      </c>
      <c r="M14051" t="s">
        <v>3506</v>
      </c>
      <c r="N14051" t="s">
        <v>3506</v>
      </c>
      <c r="O14051">
        <v>2663</v>
      </c>
      <c r="P14051">
        <v>2663</v>
      </c>
      <c r="Q14051">
        <v>458391</v>
      </c>
      <c r="R14051" t="s">
        <v>13381</v>
      </c>
      <c r="S14051" t="s">
        <v>13381</v>
      </c>
      <c r="T14051" t="s">
        <v>13381</v>
      </c>
      <c r="U14051" t="s">
        <v>4790</v>
      </c>
      <c r="V14051" t="s">
        <v>42</v>
      </c>
      <c r="W14051" t="s">
        <v>6581</v>
      </c>
      <c r="X14051" t="s">
        <v>36</v>
      </c>
      <c r="Y14051" t="s">
        <v>37</v>
      </c>
      <c r="Z14051" t="s">
        <v>85</v>
      </c>
      <c r="AA14051" t="s">
        <v>85</v>
      </c>
      <c r="AB14051">
        <v>4911737</v>
      </c>
      <c r="AC14051">
        <v>4911737</v>
      </c>
      <c r="AD14051" t="s">
        <v>19615</v>
      </c>
      <c r="AE14051">
        <f t="shared" si="438"/>
        <v>14</v>
      </c>
    </row>
    <row r="14052" spans="1:31" hidden="1" x14ac:dyDescent="0.35">
      <c r="A14052">
        <v>2300728682</v>
      </c>
      <c r="B14052">
        <v>2300728682</v>
      </c>
      <c r="C14052" t="s">
        <v>19817</v>
      </c>
      <c r="D14052">
        <f t="shared" si="439"/>
        <v>20</v>
      </c>
      <c r="E14052" t="s">
        <v>29</v>
      </c>
      <c r="F14052" t="s">
        <v>29</v>
      </c>
      <c r="G14052" t="s">
        <v>19614</v>
      </c>
      <c r="H14052" t="s">
        <v>19614</v>
      </c>
      <c r="I14052" t="s">
        <v>19615</v>
      </c>
      <c r="J14052">
        <v>363342618</v>
      </c>
      <c r="K14052" t="s">
        <v>31</v>
      </c>
      <c r="L14052" t="s">
        <v>31</v>
      </c>
      <c r="M14052" t="s">
        <v>3506</v>
      </c>
      <c r="N14052" t="s">
        <v>3506</v>
      </c>
      <c r="O14052">
        <v>2663</v>
      </c>
      <c r="P14052">
        <v>2663</v>
      </c>
      <c r="Q14052">
        <v>458391</v>
      </c>
      <c r="R14052" t="s">
        <v>13381</v>
      </c>
      <c r="S14052" t="s">
        <v>13381</v>
      </c>
      <c r="T14052" t="s">
        <v>13381</v>
      </c>
      <c r="U14052" t="s">
        <v>4790</v>
      </c>
      <c r="V14052" t="s">
        <v>42</v>
      </c>
      <c r="W14052" t="s">
        <v>6581</v>
      </c>
      <c r="X14052" t="s">
        <v>36</v>
      </c>
      <c r="Y14052" t="s">
        <v>37</v>
      </c>
      <c r="Z14052" t="s">
        <v>85</v>
      </c>
      <c r="AA14052" t="s">
        <v>85</v>
      </c>
      <c r="AB14052">
        <v>5499073</v>
      </c>
      <c r="AC14052">
        <v>5499073</v>
      </c>
      <c r="AD14052" t="s">
        <v>19615</v>
      </c>
      <c r="AE14052">
        <f t="shared" si="438"/>
        <v>14</v>
      </c>
    </row>
    <row r="14053" spans="1:31" hidden="1" x14ac:dyDescent="0.35">
      <c r="A14053">
        <v>2300728918</v>
      </c>
      <c r="B14053">
        <v>2300728918</v>
      </c>
      <c r="C14053" t="s">
        <v>19818</v>
      </c>
      <c r="D14053">
        <f t="shared" si="439"/>
        <v>20</v>
      </c>
      <c r="E14053" t="s">
        <v>74</v>
      </c>
      <c r="F14053" t="s">
        <v>74</v>
      </c>
      <c r="G14053" t="s">
        <v>19819</v>
      </c>
      <c r="H14053" t="s">
        <v>19819</v>
      </c>
      <c r="I14053" t="s">
        <v>19820</v>
      </c>
      <c r="J14053">
        <v>22955768</v>
      </c>
      <c r="K14053" t="s">
        <v>31</v>
      </c>
      <c r="L14053" t="s">
        <v>31</v>
      </c>
      <c r="M14053" t="s">
        <v>1675</v>
      </c>
      <c r="N14053" t="s">
        <v>1675</v>
      </c>
      <c r="O14053">
        <v>3245</v>
      </c>
      <c r="P14053">
        <v>3245</v>
      </c>
      <c r="Q14053">
        <v>100609</v>
      </c>
      <c r="R14053" t="s">
        <v>19821</v>
      </c>
      <c r="S14053" t="s">
        <v>19821</v>
      </c>
      <c r="T14053" t="s">
        <v>19821</v>
      </c>
      <c r="U14053" t="s">
        <v>19822</v>
      </c>
      <c r="V14053" t="s">
        <v>42</v>
      </c>
      <c r="W14053" t="s">
        <v>14762</v>
      </c>
      <c r="X14053" t="s">
        <v>36</v>
      </c>
      <c r="Y14053" t="s">
        <v>37</v>
      </c>
      <c r="Z14053" t="s">
        <v>85</v>
      </c>
      <c r="AA14053" t="s">
        <v>85</v>
      </c>
      <c r="AB14053">
        <v>7898487</v>
      </c>
      <c r="AC14053">
        <v>7898487</v>
      </c>
      <c r="AD14053" t="s">
        <v>19820</v>
      </c>
      <c r="AE14053">
        <f t="shared" si="438"/>
        <v>14</v>
      </c>
    </row>
    <row r="14054" spans="1:31" hidden="1" x14ac:dyDescent="0.35">
      <c r="A14054">
        <v>2300729466</v>
      </c>
      <c r="B14054">
        <v>2300729466</v>
      </c>
      <c r="C14054" t="s">
        <v>19823</v>
      </c>
      <c r="D14054">
        <f t="shared" si="439"/>
        <v>20</v>
      </c>
      <c r="E14054" t="s">
        <v>74</v>
      </c>
      <c r="F14054" t="s">
        <v>74</v>
      </c>
      <c r="G14054" t="s">
        <v>19824</v>
      </c>
      <c r="H14054" t="s">
        <v>19824</v>
      </c>
      <c r="I14054" t="s">
        <v>19825</v>
      </c>
      <c r="J14054">
        <v>423000588</v>
      </c>
      <c r="K14054" t="s">
        <v>31</v>
      </c>
      <c r="L14054" t="s">
        <v>31</v>
      </c>
      <c r="M14054" t="s">
        <v>15889</v>
      </c>
      <c r="N14054" t="s">
        <v>15889</v>
      </c>
      <c r="O14054">
        <v>5522</v>
      </c>
      <c r="P14054">
        <v>5522</v>
      </c>
      <c r="Q14054">
        <v>815205</v>
      </c>
      <c r="R14054" t="s">
        <v>1851</v>
      </c>
      <c r="S14054" t="s">
        <v>1851</v>
      </c>
      <c r="T14054" t="s">
        <v>1851</v>
      </c>
      <c r="U14054" t="s">
        <v>79</v>
      </c>
      <c r="V14054" t="s">
        <v>42</v>
      </c>
      <c r="W14054" t="s">
        <v>19826</v>
      </c>
      <c r="X14054" t="s">
        <v>36</v>
      </c>
      <c r="Y14054" t="s">
        <v>37</v>
      </c>
      <c r="Z14054" t="s">
        <v>85</v>
      </c>
      <c r="AA14054" t="s">
        <v>85</v>
      </c>
      <c r="AB14054">
        <v>34144</v>
      </c>
      <c r="AC14054">
        <v>34144</v>
      </c>
      <c r="AD14054" t="s">
        <v>19825</v>
      </c>
      <c r="AE14054">
        <f t="shared" si="438"/>
        <v>14</v>
      </c>
    </row>
    <row r="14055" spans="1:31" hidden="1" x14ac:dyDescent="0.35">
      <c r="A14055">
        <v>2300737529</v>
      </c>
      <c r="B14055">
        <v>2300737529</v>
      </c>
      <c r="C14055" t="s">
        <v>19827</v>
      </c>
      <c r="D14055">
        <f t="shared" si="439"/>
        <v>20</v>
      </c>
      <c r="E14055" t="s">
        <v>74</v>
      </c>
      <c r="F14055" t="s">
        <v>74</v>
      </c>
      <c r="G14055" t="s">
        <v>19828</v>
      </c>
      <c r="H14055" t="s">
        <v>19828</v>
      </c>
      <c r="I14055" t="s">
        <v>19829</v>
      </c>
      <c r="J14055">
        <v>84516858</v>
      </c>
      <c r="K14055" t="s">
        <v>31</v>
      </c>
      <c r="L14055" t="s">
        <v>31</v>
      </c>
      <c r="M14055" t="s">
        <v>15750</v>
      </c>
      <c r="N14055" t="s">
        <v>15750</v>
      </c>
      <c r="O14055">
        <v>3245</v>
      </c>
      <c r="P14055">
        <v>3245</v>
      </c>
      <c r="Q14055">
        <v>62068</v>
      </c>
      <c r="R14055" t="s">
        <v>19830</v>
      </c>
      <c r="S14055" t="s">
        <v>19830</v>
      </c>
      <c r="T14055" t="s">
        <v>19830</v>
      </c>
      <c r="U14055" t="s">
        <v>79</v>
      </c>
      <c r="V14055" t="s">
        <v>42</v>
      </c>
      <c r="W14055" t="s">
        <v>14762</v>
      </c>
      <c r="X14055" t="s">
        <v>36</v>
      </c>
      <c r="Y14055" t="s">
        <v>37</v>
      </c>
      <c r="Z14055" t="s">
        <v>85</v>
      </c>
      <c r="AA14055" t="s">
        <v>85</v>
      </c>
      <c r="AB14055">
        <v>7482578</v>
      </c>
      <c r="AC14055">
        <v>7482578</v>
      </c>
      <c r="AD14055" t="s">
        <v>19829</v>
      </c>
      <c r="AE14055">
        <f t="shared" si="438"/>
        <v>14</v>
      </c>
    </row>
    <row r="14056" spans="1:31" hidden="1" x14ac:dyDescent="0.35">
      <c r="A14056">
        <v>2300737608</v>
      </c>
      <c r="B14056">
        <v>2300737608</v>
      </c>
      <c r="C14056" t="s">
        <v>19831</v>
      </c>
      <c r="D14056">
        <f t="shared" si="439"/>
        <v>20</v>
      </c>
      <c r="E14056" t="s">
        <v>92</v>
      </c>
      <c r="F14056" t="s">
        <v>92</v>
      </c>
      <c r="G14056" t="s">
        <v>19832</v>
      </c>
      <c r="H14056" t="s">
        <v>19832</v>
      </c>
      <c r="I14056" t="s">
        <v>160</v>
      </c>
      <c r="J14056">
        <v>46353561</v>
      </c>
      <c r="K14056" t="s">
        <v>31</v>
      </c>
      <c r="L14056" t="s">
        <v>31</v>
      </c>
      <c r="M14056" t="s">
        <v>122</v>
      </c>
      <c r="N14056" t="s">
        <v>122</v>
      </c>
      <c r="O14056">
        <v>3393</v>
      </c>
      <c r="P14056">
        <v>3393</v>
      </c>
      <c r="Q14056">
        <v>5010</v>
      </c>
      <c r="R14056" t="s">
        <v>102</v>
      </c>
      <c r="S14056" t="s">
        <v>102</v>
      </c>
      <c r="T14056" t="s">
        <v>102</v>
      </c>
      <c r="U14056" t="s">
        <v>79</v>
      </c>
      <c r="V14056" t="s">
        <v>42</v>
      </c>
      <c r="W14056" t="s">
        <v>1852</v>
      </c>
      <c r="X14056" t="s">
        <v>36</v>
      </c>
      <c r="Y14056" t="s">
        <v>37</v>
      </c>
      <c r="Z14056" t="s">
        <v>85</v>
      </c>
      <c r="AA14056" t="s">
        <v>85</v>
      </c>
      <c r="AB14056">
        <v>6075085</v>
      </c>
      <c r="AC14056">
        <v>6075085</v>
      </c>
      <c r="AD14056" t="s">
        <v>160</v>
      </c>
      <c r="AE14056">
        <f t="shared" si="438"/>
        <v>18</v>
      </c>
    </row>
    <row r="14057" spans="1:31" hidden="1" x14ac:dyDescent="0.35">
      <c r="A14057">
        <v>2300752842</v>
      </c>
      <c r="B14057">
        <v>2300752842</v>
      </c>
      <c r="C14057" t="s">
        <v>19833</v>
      </c>
      <c r="D14057">
        <f t="shared" si="439"/>
        <v>20</v>
      </c>
      <c r="E14057" t="s">
        <v>29</v>
      </c>
      <c r="F14057" t="s">
        <v>29</v>
      </c>
      <c r="G14057" t="s">
        <v>18551</v>
      </c>
      <c r="H14057" t="s">
        <v>18551</v>
      </c>
      <c r="I14057" t="s">
        <v>18552</v>
      </c>
      <c r="J14057">
        <v>42803192</v>
      </c>
      <c r="K14057" t="s">
        <v>31</v>
      </c>
      <c r="L14057" t="s">
        <v>31</v>
      </c>
      <c r="M14057" t="s">
        <v>6257</v>
      </c>
      <c r="N14057" t="s">
        <v>6257</v>
      </c>
      <c r="O14057">
        <v>113</v>
      </c>
      <c r="P14057">
        <v>113</v>
      </c>
      <c r="Q14057">
        <v>375194</v>
      </c>
      <c r="R14057" t="s">
        <v>1638</v>
      </c>
      <c r="S14057" t="s">
        <v>1638</v>
      </c>
      <c r="T14057" t="s">
        <v>1638</v>
      </c>
      <c r="U14057" t="s">
        <v>79</v>
      </c>
      <c r="V14057" t="s">
        <v>42</v>
      </c>
      <c r="W14057" t="s">
        <v>12924</v>
      </c>
      <c r="X14057" t="s">
        <v>36</v>
      </c>
      <c r="Y14057" t="s">
        <v>37</v>
      </c>
      <c r="Z14057" t="s">
        <v>85</v>
      </c>
      <c r="AA14057" t="s">
        <v>85</v>
      </c>
      <c r="AB14057">
        <v>6126909</v>
      </c>
      <c r="AC14057">
        <v>6126909</v>
      </c>
      <c r="AD14057" t="s">
        <v>18552</v>
      </c>
      <c r="AE14057">
        <f t="shared" si="438"/>
        <v>18</v>
      </c>
    </row>
    <row r="14058" spans="1:31" hidden="1" x14ac:dyDescent="0.35">
      <c r="A14058">
        <v>2300752842</v>
      </c>
      <c r="B14058">
        <v>2300752842</v>
      </c>
      <c r="C14058" t="s">
        <v>19833</v>
      </c>
      <c r="D14058">
        <f t="shared" si="439"/>
        <v>20</v>
      </c>
      <c r="E14058" t="s">
        <v>29</v>
      </c>
      <c r="F14058" t="s">
        <v>29</v>
      </c>
      <c r="G14058" t="s">
        <v>18551</v>
      </c>
      <c r="H14058" t="s">
        <v>18551</v>
      </c>
      <c r="I14058" t="s">
        <v>18552</v>
      </c>
      <c r="J14058">
        <v>42803192</v>
      </c>
      <c r="K14058" t="s">
        <v>31</v>
      </c>
      <c r="L14058" t="s">
        <v>31</v>
      </c>
      <c r="M14058" t="s">
        <v>3506</v>
      </c>
      <c r="N14058" t="s">
        <v>3506</v>
      </c>
      <c r="O14058">
        <v>113</v>
      </c>
      <c r="P14058">
        <v>113</v>
      </c>
      <c r="Q14058">
        <v>375194</v>
      </c>
      <c r="R14058" t="s">
        <v>1638</v>
      </c>
      <c r="S14058" t="s">
        <v>1638</v>
      </c>
      <c r="T14058" t="s">
        <v>1638</v>
      </c>
      <c r="U14058" t="s">
        <v>79</v>
      </c>
      <c r="V14058" t="s">
        <v>42</v>
      </c>
      <c r="W14058" t="s">
        <v>12924</v>
      </c>
      <c r="X14058" t="s">
        <v>36</v>
      </c>
      <c r="Y14058" t="s">
        <v>37</v>
      </c>
      <c r="Z14058" t="s">
        <v>85</v>
      </c>
      <c r="AA14058" t="s">
        <v>85</v>
      </c>
      <c r="AB14058">
        <v>6126909</v>
      </c>
      <c r="AC14058">
        <v>6126909</v>
      </c>
      <c r="AD14058" t="s">
        <v>18552</v>
      </c>
      <c r="AE14058">
        <f t="shared" si="438"/>
        <v>18</v>
      </c>
    </row>
    <row r="14059" spans="1:31" hidden="1" x14ac:dyDescent="0.35">
      <c r="A14059">
        <v>2300753039</v>
      </c>
      <c r="B14059">
        <v>2300753039</v>
      </c>
      <c r="C14059" t="s">
        <v>19834</v>
      </c>
      <c r="D14059">
        <f t="shared" si="439"/>
        <v>20</v>
      </c>
      <c r="E14059" t="s">
        <v>74</v>
      </c>
      <c r="F14059" t="s">
        <v>74</v>
      </c>
      <c r="G14059" t="s">
        <v>18818</v>
      </c>
      <c r="H14059" t="s">
        <v>18818</v>
      </c>
      <c r="I14059" t="s">
        <v>18819</v>
      </c>
      <c r="J14059">
        <v>40920551</v>
      </c>
      <c r="K14059" t="s">
        <v>31</v>
      </c>
      <c r="L14059" t="s">
        <v>31</v>
      </c>
      <c r="M14059" t="s">
        <v>15407</v>
      </c>
      <c r="N14059" t="s">
        <v>15407</v>
      </c>
      <c r="O14059">
        <v>1479</v>
      </c>
      <c r="P14059">
        <v>1479</v>
      </c>
      <c r="Q14059">
        <v>51271</v>
      </c>
      <c r="R14059" t="s">
        <v>8845</v>
      </c>
      <c r="S14059" t="s">
        <v>8845</v>
      </c>
      <c r="T14059" t="s">
        <v>8845</v>
      </c>
      <c r="U14059" t="s">
        <v>79</v>
      </c>
      <c r="V14059" t="s">
        <v>42</v>
      </c>
      <c r="W14059" t="s">
        <v>11891</v>
      </c>
      <c r="X14059" t="s">
        <v>36</v>
      </c>
      <c r="Y14059" t="s">
        <v>37</v>
      </c>
      <c r="Z14059" t="s">
        <v>85</v>
      </c>
      <c r="AA14059" t="s">
        <v>85</v>
      </c>
      <c r="AB14059">
        <v>6032919</v>
      </c>
      <c r="AC14059">
        <v>6032919</v>
      </c>
      <c r="AD14059" t="s">
        <v>18819</v>
      </c>
      <c r="AE14059">
        <f t="shared" si="438"/>
        <v>18</v>
      </c>
    </row>
    <row r="14060" spans="1:31" hidden="1" x14ac:dyDescent="0.35">
      <c r="A14060">
        <v>2300753214</v>
      </c>
      <c r="B14060">
        <v>2300753214</v>
      </c>
      <c r="C14060" t="s">
        <v>19835</v>
      </c>
      <c r="D14060">
        <f t="shared" si="439"/>
        <v>20</v>
      </c>
      <c r="E14060" t="s">
        <v>74</v>
      </c>
      <c r="F14060" t="s">
        <v>74</v>
      </c>
      <c r="G14060" t="s">
        <v>19836</v>
      </c>
      <c r="H14060" t="s">
        <v>19836</v>
      </c>
      <c r="I14060" t="s">
        <v>19837</v>
      </c>
      <c r="J14060">
        <v>994811208</v>
      </c>
      <c r="K14060" t="s">
        <v>31</v>
      </c>
      <c r="L14060" t="s">
        <v>31</v>
      </c>
      <c r="M14060" t="s">
        <v>18594</v>
      </c>
      <c r="N14060" t="s">
        <v>18594</v>
      </c>
      <c r="O14060">
        <v>1763</v>
      </c>
      <c r="P14060">
        <v>1763</v>
      </c>
      <c r="Q14060">
        <v>845</v>
      </c>
      <c r="R14060" t="s">
        <v>438</v>
      </c>
      <c r="S14060" t="s">
        <v>438</v>
      </c>
      <c r="T14060" t="s">
        <v>438</v>
      </c>
      <c r="U14060" t="s">
        <v>297</v>
      </c>
      <c r="V14060" t="s">
        <v>42</v>
      </c>
      <c r="W14060" t="s">
        <v>1578</v>
      </c>
      <c r="X14060" t="s">
        <v>36</v>
      </c>
      <c r="Y14060" t="s">
        <v>37</v>
      </c>
      <c r="Z14060" t="s">
        <v>85</v>
      </c>
      <c r="AA14060" t="s">
        <v>85</v>
      </c>
      <c r="AB14060">
        <v>7182734</v>
      </c>
      <c r="AC14060">
        <v>7182734</v>
      </c>
      <c r="AD14060" t="s">
        <v>19837</v>
      </c>
      <c r="AE14060">
        <f t="shared" si="438"/>
        <v>14</v>
      </c>
    </row>
    <row r="14061" spans="1:31" hidden="1" x14ac:dyDescent="0.35">
      <c r="A14061">
        <v>2300753215</v>
      </c>
      <c r="B14061">
        <v>2300753215</v>
      </c>
      <c r="C14061" t="s">
        <v>19838</v>
      </c>
      <c r="D14061">
        <f t="shared" si="439"/>
        <v>20</v>
      </c>
      <c r="E14061" t="s">
        <v>74</v>
      </c>
      <c r="F14061" t="s">
        <v>74</v>
      </c>
      <c r="G14061" t="s">
        <v>19836</v>
      </c>
      <c r="H14061" t="s">
        <v>19836</v>
      </c>
      <c r="I14061" t="s">
        <v>19837</v>
      </c>
      <c r="J14061">
        <v>994811208</v>
      </c>
      <c r="K14061" t="s">
        <v>31</v>
      </c>
      <c r="L14061" t="s">
        <v>31</v>
      </c>
      <c r="M14061" t="s">
        <v>19839</v>
      </c>
      <c r="N14061" t="s">
        <v>19839</v>
      </c>
      <c r="O14061">
        <v>1763</v>
      </c>
      <c r="P14061">
        <v>1763</v>
      </c>
      <c r="Q14061">
        <v>845</v>
      </c>
      <c r="R14061" t="s">
        <v>17959</v>
      </c>
      <c r="S14061" t="s">
        <v>17959</v>
      </c>
      <c r="T14061" t="s">
        <v>17959</v>
      </c>
      <c r="U14061" t="s">
        <v>17960</v>
      </c>
      <c r="V14061" t="s">
        <v>42</v>
      </c>
      <c r="W14061" t="s">
        <v>1578</v>
      </c>
      <c r="X14061" t="s">
        <v>36</v>
      </c>
      <c r="Y14061" t="s">
        <v>37</v>
      </c>
      <c r="AD14061" t="s">
        <v>19837</v>
      </c>
      <c r="AE14061">
        <f t="shared" si="438"/>
        <v>14</v>
      </c>
    </row>
    <row r="14062" spans="1:31" hidden="1" x14ac:dyDescent="0.35">
      <c r="A14062">
        <v>2300753853</v>
      </c>
      <c r="B14062">
        <v>2300753853</v>
      </c>
      <c r="C14062" t="s">
        <v>19840</v>
      </c>
      <c r="D14062">
        <f t="shared" si="439"/>
        <v>20</v>
      </c>
      <c r="E14062" t="s">
        <v>92</v>
      </c>
      <c r="F14062" t="s">
        <v>92</v>
      </c>
      <c r="G14062" t="s">
        <v>19841</v>
      </c>
      <c r="H14062" t="s">
        <v>19841</v>
      </c>
      <c r="I14062" t="s">
        <v>19842</v>
      </c>
      <c r="J14062">
        <v>39876132</v>
      </c>
      <c r="K14062" t="s">
        <v>31</v>
      </c>
      <c r="L14062" t="s">
        <v>31</v>
      </c>
      <c r="M14062" t="s">
        <v>131</v>
      </c>
      <c r="N14062" t="s">
        <v>131</v>
      </c>
      <c r="O14062">
        <v>2065</v>
      </c>
      <c r="P14062">
        <v>2065</v>
      </c>
      <c r="Q14062">
        <v>70935</v>
      </c>
      <c r="R14062" t="s">
        <v>9708</v>
      </c>
      <c r="S14062" t="s">
        <v>9708</v>
      </c>
      <c r="T14062" t="s">
        <v>9708</v>
      </c>
      <c r="U14062" t="s">
        <v>79</v>
      </c>
      <c r="V14062" t="s">
        <v>42</v>
      </c>
      <c r="W14062" t="s">
        <v>12413</v>
      </c>
      <c r="X14062" t="s">
        <v>36</v>
      </c>
      <c r="Y14062" t="s">
        <v>37</v>
      </c>
      <c r="Z14062" t="s">
        <v>85</v>
      </c>
      <c r="AA14062" t="s">
        <v>85</v>
      </c>
      <c r="AB14062">
        <v>6166173</v>
      </c>
      <c r="AC14062">
        <v>6166173</v>
      </c>
      <c r="AD14062" t="s">
        <v>19842</v>
      </c>
      <c r="AE14062">
        <f t="shared" si="438"/>
        <v>18</v>
      </c>
    </row>
    <row r="14063" spans="1:31" hidden="1" x14ac:dyDescent="0.35">
      <c r="A14063">
        <v>2300753991</v>
      </c>
      <c r="B14063">
        <v>2300753991</v>
      </c>
      <c r="C14063" t="s">
        <v>19843</v>
      </c>
      <c r="D14063">
        <f t="shared" si="439"/>
        <v>20</v>
      </c>
      <c r="E14063" t="s">
        <v>92</v>
      </c>
      <c r="F14063" t="s">
        <v>92</v>
      </c>
      <c r="G14063" t="s">
        <v>19844</v>
      </c>
      <c r="H14063" t="s">
        <v>19844</v>
      </c>
      <c r="I14063" t="s">
        <v>19845</v>
      </c>
      <c r="J14063">
        <v>332024088</v>
      </c>
      <c r="K14063" t="s">
        <v>31</v>
      </c>
      <c r="L14063" t="s">
        <v>31</v>
      </c>
      <c r="M14063" t="s">
        <v>301</v>
      </c>
      <c r="N14063" t="s">
        <v>301</v>
      </c>
      <c r="O14063">
        <v>2323</v>
      </c>
      <c r="P14063">
        <v>2323</v>
      </c>
      <c r="Q14063">
        <v>1157</v>
      </c>
      <c r="R14063" t="s">
        <v>271</v>
      </c>
      <c r="S14063" t="s">
        <v>271</v>
      </c>
      <c r="T14063" t="s">
        <v>271</v>
      </c>
      <c r="U14063" t="s">
        <v>79</v>
      </c>
      <c r="V14063" t="s">
        <v>42</v>
      </c>
      <c r="W14063" t="s">
        <v>11310</v>
      </c>
      <c r="X14063" t="s">
        <v>36</v>
      </c>
      <c r="Y14063" t="s">
        <v>37</v>
      </c>
      <c r="Z14063" t="s">
        <v>85</v>
      </c>
      <c r="AA14063" t="s">
        <v>85</v>
      </c>
      <c r="AB14063">
        <v>563117</v>
      </c>
      <c r="AC14063">
        <v>563117</v>
      </c>
      <c r="AD14063" t="s">
        <v>19845</v>
      </c>
      <c r="AE14063">
        <f t="shared" si="438"/>
        <v>14</v>
      </c>
    </row>
    <row r="14064" spans="1:31" hidden="1" x14ac:dyDescent="0.35">
      <c r="A14064">
        <v>2300754043</v>
      </c>
      <c r="B14064">
        <v>2300754043</v>
      </c>
      <c r="C14064" t="s">
        <v>19846</v>
      </c>
      <c r="D14064">
        <f t="shared" si="439"/>
        <v>20</v>
      </c>
      <c r="E14064" t="s">
        <v>92</v>
      </c>
      <c r="F14064" t="s">
        <v>92</v>
      </c>
      <c r="G14064" t="s">
        <v>19786</v>
      </c>
      <c r="H14064" t="s">
        <v>19786</v>
      </c>
      <c r="I14064" t="s">
        <v>19787</v>
      </c>
      <c r="J14064">
        <v>22800373</v>
      </c>
      <c r="K14064" t="s">
        <v>31</v>
      </c>
      <c r="L14064" t="s">
        <v>31</v>
      </c>
      <c r="M14064" t="s">
        <v>122</v>
      </c>
      <c r="N14064" t="s">
        <v>122</v>
      </c>
      <c r="O14064">
        <v>2423</v>
      </c>
      <c r="P14064">
        <v>2423</v>
      </c>
      <c r="Q14064">
        <v>45235</v>
      </c>
      <c r="R14064" t="s">
        <v>9963</v>
      </c>
      <c r="S14064" t="s">
        <v>9963</v>
      </c>
      <c r="T14064" t="s">
        <v>9963</v>
      </c>
      <c r="U14064" t="s">
        <v>79</v>
      </c>
      <c r="V14064" t="s">
        <v>42</v>
      </c>
      <c r="W14064" t="s">
        <v>12680</v>
      </c>
      <c r="X14064" t="s">
        <v>36</v>
      </c>
      <c r="Y14064" t="s">
        <v>37</v>
      </c>
      <c r="Z14064" t="s">
        <v>85</v>
      </c>
      <c r="AA14064" t="s">
        <v>85</v>
      </c>
      <c r="AB14064">
        <v>5388622</v>
      </c>
      <c r="AC14064">
        <v>5388622</v>
      </c>
      <c r="AD14064" t="s">
        <v>19787</v>
      </c>
      <c r="AE14064">
        <f t="shared" si="438"/>
        <v>18</v>
      </c>
    </row>
    <row r="14065" spans="1:31" hidden="1" x14ac:dyDescent="0.35">
      <c r="A14065">
        <v>2300754126</v>
      </c>
      <c r="B14065">
        <v>2300754126</v>
      </c>
      <c r="C14065" t="s">
        <v>19847</v>
      </c>
      <c r="D14065">
        <f t="shared" si="439"/>
        <v>20</v>
      </c>
      <c r="E14065" t="s">
        <v>74</v>
      </c>
      <c r="F14065" t="s">
        <v>74</v>
      </c>
      <c r="G14065" t="s">
        <v>19848</v>
      </c>
      <c r="H14065" t="s">
        <v>19848</v>
      </c>
      <c r="I14065" t="s">
        <v>19849</v>
      </c>
      <c r="J14065">
        <v>316483088</v>
      </c>
      <c r="K14065" t="s">
        <v>31</v>
      </c>
      <c r="L14065" t="s">
        <v>31</v>
      </c>
      <c r="M14065" t="s">
        <v>301</v>
      </c>
      <c r="N14065" t="s">
        <v>301</v>
      </c>
      <c r="O14065">
        <v>2573</v>
      </c>
      <c r="P14065">
        <v>2573</v>
      </c>
      <c r="Q14065">
        <v>200093</v>
      </c>
      <c r="R14065" t="s">
        <v>5032</v>
      </c>
      <c r="S14065" t="s">
        <v>5032</v>
      </c>
      <c r="T14065" t="s">
        <v>5032</v>
      </c>
      <c r="U14065" t="s">
        <v>79</v>
      </c>
      <c r="V14065" t="s">
        <v>42</v>
      </c>
      <c r="W14065" t="s">
        <v>11967</v>
      </c>
      <c r="X14065" t="s">
        <v>36</v>
      </c>
      <c r="Y14065" t="s">
        <v>37</v>
      </c>
      <c r="AD14065" t="s">
        <v>19849</v>
      </c>
      <c r="AE14065">
        <f t="shared" si="438"/>
        <v>14</v>
      </c>
    </row>
    <row r="14066" spans="1:31" hidden="1" x14ac:dyDescent="0.35">
      <c r="A14066">
        <v>2300762054</v>
      </c>
      <c r="B14066">
        <v>2300762054</v>
      </c>
      <c r="C14066" t="s">
        <v>19850</v>
      </c>
      <c r="D14066">
        <f t="shared" si="439"/>
        <v>20</v>
      </c>
      <c r="E14066" t="s">
        <v>29</v>
      </c>
      <c r="F14066" t="s">
        <v>29</v>
      </c>
      <c r="G14066" t="s">
        <v>19851</v>
      </c>
      <c r="H14066" t="s">
        <v>19851</v>
      </c>
      <c r="I14066" t="s">
        <v>19852</v>
      </c>
      <c r="J14066">
        <v>125706358</v>
      </c>
      <c r="K14066" t="s">
        <v>31</v>
      </c>
      <c r="L14066" t="s">
        <v>31</v>
      </c>
      <c r="M14066" t="s">
        <v>6257</v>
      </c>
      <c r="N14066" t="s">
        <v>6257</v>
      </c>
      <c r="O14066">
        <v>550</v>
      </c>
      <c r="P14066">
        <v>550</v>
      </c>
      <c r="Q14066">
        <v>20655</v>
      </c>
      <c r="R14066" t="s">
        <v>9079</v>
      </c>
      <c r="S14066" t="s">
        <v>9079</v>
      </c>
      <c r="T14066" t="s">
        <v>9079</v>
      </c>
      <c r="U14066" t="s">
        <v>79</v>
      </c>
      <c r="V14066" t="s">
        <v>42</v>
      </c>
      <c r="W14066" t="s">
        <v>12237</v>
      </c>
      <c r="X14066" t="s">
        <v>36</v>
      </c>
      <c r="Y14066" t="s">
        <v>37</v>
      </c>
      <c r="AD14066" t="s">
        <v>19852</v>
      </c>
      <c r="AE14066">
        <f t="shared" si="438"/>
        <v>14</v>
      </c>
    </row>
    <row r="14067" spans="1:31" hidden="1" x14ac:dyDescent="0.35">
      <c r="A14067">
        <v>2300762054</v>
      </c>
      <c r="B14067">
        <v>2300762054</v>
      </c>
      <c r="C14067" t="s">
        <v>19850</v>
      </c>
      <c r="D14067">
        <f t="shared" si="439"/>
        <v>20</v>
      </c>
      <c r="E14067" t="s">
        <v>29</v>
      </c>
      <c r="F14067" t="s">
        <v>29</v>
      </c>
      <c r="G14067" t="s">
        <v>19851</v>
      </c>
      <c r="H14067" t="s">
        <v>19851</v>
      </c>
      <c r="I14067" t="s">
        <v>19852</v>
      </c>
      <c r="J14067">
        <v>125706358</v>
      </c>
      <c r="K14067" t="s">
        <v>31</v>
      </c>
      <c r="L14067" t="s">
        <v>31</v>
      </c>
      <c r="M14067" t="s">
        <v>3506</v>
      </c>
      <c r="N14067" t="s">
        <v>3506</v>
      </c>
      <c r="O14067">
        <v>550</v>
      </c>
      <c r="P14067">
        <v>550</v>
      </c>
      <c r="Q14067">
        <v>20655</v>
      </c>
      <c r="R14067" t="s">
        <v>9079</v>
      </c>
      <c r="S14067" t="s">
        <v>9079</v>
      </c>
      <c r="T14067" t="s">
        <v>9079</v>
      </c>
      <c r="U14067" t="s">
        <v>79</v>
      </c>
      <c r="V14067" t="s">
        <v>42</v>
      </c>
      <c r="W14067" t="s">
        <v>12237</v>
      </c>
      <c r="X14067" t="s">
        <v>36</v>
      </c>
      <c r="Y14067" t="s">
        <v>37</v>
      </c>
      <c r="AD14067" t="s">
        <v>19852</v>
      </c>
      <c r="AE14067">
        <f t="shared" si="438"/>
        <v>14</v>
      </c>
    </row>
    <row r="14068" spans="1:31" hidden="1" x14ac:dyDescent="0.35">
      <c r="A14068">
        <v>2300762159</v>
      </c>
      <c r="B14068">
        <v>2300762159</v>
      </c>
      <c r="C14068" t="s">
        <v>19853</v>
      </c>
      <c r="D14068">
        <f t="shared" si="439"/>
        <v>20</v>
      </c>
      <c r="E14068" t="s">
        <v>29</v>
      </c>
      <c r="F14068" t="s">
        <v>29</v>
      </c>
      <c r="G14068" t="s">
        <v>19854</v>
      </c>
      <c r="H14068" t="s">
        <v>19854</v>
      </c>
      <c r="I14068" t="s">
        <v>19855</v>
      </c>
      <c r="J14068">
        <v>34316433</v>
      </c>
      <c r="K14068" t="s">
        <v>31</v>
      </c>
      <c r="L14068" t="s">
        <v>31</v>
      </c>
      <c r="M14068" t="s">
        <v>6257</v>
      </c>
      <c r="N14068" t="s">
        <v>6257</v>
      </c>
      <c r="O14068">
        <v>115</v>
      </c>
      <c r="P14068">
        <v>115</v>
      </c>
      <c r="Q14068">
        <v>104942</v>
      </c>
      <c r="R14068" t="s">
        <v>8849</v>
      </c>
      <c r="S14068" t="s">
        <v>8849</v>
      </c>
      <c r="T14068" t="s">
        <v>8849</v>
      </c>
      <c r="U14068" t="s">
        <v>79</v>
      </c>
      <c r="V14068" t="s">
        <v>42</v>
      </c>
      <c r="W14068" t="s">
        <v>14934</v>
      </c>
      <c r="X14068" t="s">
        <v>36</v>
      </c>
      <c r="Y14068" t="s">
        <v>37</v>
      </c>
      <c r="Z14068" t="s">
        <v>85</v>
      </c>
      <c r="AA14068" t="s">
        <v>85</v>
      </c>
      <c r="AB14068">
        <v>6101189</v>
      </c>
      <c r="AC14068">
        <v>6101189</v>
      </c>
      <c r="AD14068" t="s">
        <v>19855</v>
      </c>
      <c r="AE14068">
        <f t="shared" si="438"/>
        <v>14</v>
      </c>
    </row>
    <row r="14069" spans="1:31" hidden="1" x14ac:dyDescent="0.35">
      <c r="A14069">
        <v>2300762159</v>
      </c>
      <c r="B14069">
        <v>2300762159</v>
      </c>
      <c r="C14069" t="s">
        <v>19853</v>
      </c>
      <c r="D14069">
        <f t="shared" si="439"/>
        <v>20</v>
      </c>
      <c r="E14069" t="s">
        <v>29</v>
      </c>
      <c r="F14069" t="s">
        <v>29</v>
      </c>
      <c r="G14069" t="s">
        <v>19854</v>
      </c>
      <c r="H14069" t="s">
        <v>19854</v>
      </c>
      <c r="I14069" t="s">
        <v>19855</v>
      </c>
      <c r="J14069">
        <v>34316433</v>
      </c>
      <c r="K14069" t="s">
        <v>31</v>
      </c>
      <c r="L14069" t="s">
        <v>31</v>
      </c>
      <c r="M14069" t="s">
        <v>3506</v>
      </c>
      <c r="N14069" t="s">
        <v>3506</v>
      </c>
      <c r="O14069">
        <v>115</v>
      </c>
      <c r="P14069">
        <v>115</v>
      </c>
      <c r="Q14069">
        <v>104942</v>
      </c>
      <c r="R14069" t="s">
        <v>8849</v>
      </c>
      <c r="S14069" t="s">
        <v>8849</v>
      </c>
      <c r="T14069" t="s">
        <v>8849</v>
      </c>
      <c r="U14069" t="s">
        <v>79</v>
      </c>
      <c r="V14069" t="s">
        <v>42</v>
      </c>
      <c r="W14069" t="s">
        <v>14934</v>
      </c>
      <c r="X14069" t="s">
        <v>36</v>
      </c>
      <c r="Y14069" t="s">
        <v>37</v>
      </c>
      <c r="Z14069" t="s">
        <v>85</v>
      </c>
      <c r="AA14069" t="s">
        <v>85</v>
      </c>
      <c r="AB14069">
        <v>6101189</v>
      </c>
      <c r="AC14069">
        <v>6101189</v>
      </c>
      <c r="AD14069" t="s">
        <v>19855</v>
      </c>
      <c r="AE14069">
        <f t="shared" si="438"/>
        <v>14</v>
      </c>
    </row>
    <row r="14070" spans="1:31" hidden="1" x14ac:dyDescent="0.35">
      <c r="A14070">
        <v>2300766340</v>
      </c>
      <c r="B14070">
        <v>2300766340</v>
      </c>
      <c r="C14070" t="s">
        <v>19856</v>
      </c>
      <c r="D14070">
        <f t="shared" si="439"/>
        <v>20</v>
      </c>
      <c r="E14070" t="s">
        <v>92</v>
      </c>
      <c r="F14070" t="s">
        <v>92</v>
      </c>
      <c r="G14070" t="s">
        <v>19857</v>
      </c>
      <c r="H14070" t="s">
        <v>19857</v>
      </c>
      <c r="I14070" t="s">
        <v>19858</v>
      </c>
      <c r="J14070">
        <v>40419650</v>
      </c>
      <c r="K14070" t="s">
        <v>31</v>
      </c>
      <c r="L14070" t="s">
        <v>31</v>
      </c>
      <c r="M14070" t="s">
        <v>1407</v>
      </c>
      <c r="N14070" t="s">
        <v>1407</v>
      </c>
      <c r="O14070">
        <v>90</v>
      </c>
      <c r="P14070">
        <v>90</v>
      </c>
      <c r="Q14070">
        <v>472265</v>
      </c>
      <c r="R14070" t="s">
        <v>184</v>
      </c>
      <c r="S14070" t="s">
        <v>184</v>
      </c>
      <c r="T14070" t="s">
        <v>184</v>
      </c>
      <c r="U14070" t="s">
        <v>79</v>
      </c>
      <c r="V14070" t="s">
        <v>42</v>
      </c>
      <c r="W14070" t="s">
        <v>429</v>
      </c>
      <c r="X14070" t="s">
        <v>36</v>
      </c>
      <c r="Y14070" t="s">
        <v>37</v>
      </c>
      <c r="AD14070" t="s">
        <v>19858</v>
      </c>
      <c r="AE14070">
        <f t="shared" si="438"/>
        <v>18</v>
      </c>
    </row>
    <row r="14071" spans="1:31" hidden="1" x14ac:dyDescent="0.35">
      <c r="A14071">
        <v>2300766340</v>
      </c>
      <c r="B14071">
        <v>2300766340</v>
      </c>
      <c r="C14071" t="s">
        <v>19856</v>
      </c>
      <c r="D14071">
        <f t="shared" si="439"/>
        <v>20</v>
      </c>
      <c r="E14071" t="s">
        <v>92</v>
      </c>
      <c r="F14071" t="s">
        <v>92</v>
      </c>
      <c r="G14071" t="s">
        <v>19857</v>
      </c>
      <c r="H14071" t="s">
        <v>19857</v>
      </c>
      <c r="I14071" t="s">
        <v>19858</v>
      </c>
      <c r="J14071">
        <v>40419650</v>
      </c>
      <c r="K14071" t="s">
        <v>31</v>
      </c>
      <c r="L14071" t="s">
        <v>31</v>
      </c>
      <c r="M14071" t="s">
        <v>1407</v>
      </c>
      <c r="N14071" t="s">
        <v>1407</v>
      </c>
      <c r="O14071">
        <v>90</v>
      </c>
      <c r="P14071">
        <v>90</v>
      </c>
      <c r="Q14071">
        <v>472265</v>
      </c>
      <c r="R14071" t="s">
        <v>184</v>
      </c>
      <c r="S14071" t="s">
        <v>184</v>
      </c>
      <c r="T14071" t="s">
        <v>184</v>
      </c>
      <c r="U14071" t="s">
        <v>79</v>
      </c>
      <c r="V14071" t="s">
        <v>42</v>
      </c>
      <c r="W14071" t="s">
        <v>429</v>
      </c>
      <c r="X14071" t="s">
        <v>36</v>
      </c>
      <c r="Y14071" t="s">
        <v>37</v>
      </c>
      <c r="AD14071" t="s">
        <v>19858</v>
      </c>
      <c r="AE14071">
        <f t="shared" si="438"/>
        <v>18</v>
      </c>
    </row>
    <row r="14072" spans="1:31" hidden="1" x14ac:dyDescent="0.35">
      <c r="A14072">
        <v>2300766340</v>
      </c>
      <c r="B14072">
        <v>2300766340</v>
      </c>
      <c r="C14072" t="s">
        <v>19856</v>
      </c>
      <c r="D14072">
        <f t="shared" si="439"/>
        <v>20</v>
      </c>
      <c r="E14072" t="s">
        <v>92</v>
      </c>
      <c r="F14072" t="s">
        <v>92</v>
      </c>
      <c r="G14072" t="s">
        <v>19857</v>
      </c>
      <c r="H14072" t="s">
        <v>19857</v>
      </c>
      <c r="I14072" t="s">
        <v>19858</v>
      </c>
      <c r="J14072">
        <v>40419650</v>
      </c>
      <c r="K14072" t="s">
        <v>31</v>
      </c>
      <c r="L14072" t="s">
        <v>31</v>
      </c>
      <c r="M14072" t="s">
        <v>1925</v>
      </c>
      <c r="N14072" t="s">
        <v>1925</v>
      </c>
      <c r="O14072">
        <v>90</v>
      </c>
      <c r="P14072">
        <v>90</v>
      </c>
      <c r="Q14072">
        <v>472265</v>
      </c>
      <c r="R14072" t="s">
        <v>184</v>
      </c>
      <c r="S14072" t="s">
        <v>184</v>
      </c>
      <c r="T14072" t="s">
        <v>184</v>
      </c>
      <c r="U14072" t="s">
        <v>79</v>
      </c>
      <c r="V14072" t="s">
        <v>42</v>
      </c>
      <c r="W14072" t="s">
        <v>429</v>
      </c>
      <c r="X14072" t="s">
        <v>36</v>
      </c>
      <c r="Y14072" t="s">
        <v>37</v>
      </c>
      <c r="AD14072" t="s">
        <v>19858</v>
      </c>
      <c r="AE14072">
        <f t="shared" si="438"/>
        <v>18</v>
      </c>
    </row>
    <row r="14073" spans="1:31" hidden="1" x14ac:dyDescent="0.35">
      <c r="A14073">
        <v>2300773521</v>
      </c>
      <c r="B14073">
        <v>2300773521</v>
      </c>
      <c r="C14073" t="s">
        <v>19859</v>
      </c>
      <c r="D14073">
        <f t="shared" si="439"/>
        <v>20</v>
      </c>
      <c r="E14073" t="s">
        <v>92</v>
      </c>
      <c r="F14073" t="s">
        <v>92</v>
      </c>
      <c r="G14073" t="s">
        <v>19660</v>
      </c>
      <c r="H14073" t="s">
        <v>19660</v>
      </c>
      <c r="I14073" t="s">
        <v>19661</v>
      </c>
      <c r="J14073">
        <v>21021395</v>
      </c>
      <c r="K14073" t="s">
        <v>31</v>
      </c>
      <c r="L14073" t="s">
        <v>31</v>
      </c>
      <c r="M14073" t="s">
        <v>122</v>
      </c>
      <c r="N14073" t="s">
        <v>122</v>
      </c>
      <c r="O14073">
        <v>1133</v>
      </c>
      <c r="P14073">
        <v>1133</v>
      </c>
      <c r="Q14073">
        <v>2783</v>
      </c>
      <c r="R14073" t="s">
        <v>7371</v>
      </c>
      <c r="S14073" t="s">
        <v>7371</v>
      </c>
      <c r="T14073" t="s">
        <v>7371</v>
      </c>
      <c r="U14073" t="s">
        <v>79</v>
      </c>
      <c r="V14073" t="s">
        <v>42</v>
      </c>
      <c r="W14073" t="s">
        <v>1473</v>
      </c>
      <c r="X14073" t="s">
        <v>36</v>
      </c>
      <c r="Y14073" t="s">
        <v>37</v>
      </c>
      <c r="Z14073" t="s">
        <v>85</v>
      </c>
      <c r="AA14073" t="s">
        <v>85</v>
      </c>
      <c r="AB14073">
        <v>6330096</v>
      </c>
      <c r="AC14073">
        <v>6330096</v>
      </c>
      <c r="AD14073" t="s">
        <v>19661</v>
      </c>
      <c r="AE14073">
        <f t="shared" si="438"/>
        <v>18</v>
      </c>
    </row>
    <row r="14074" spans="1:31" hidden="1" x14ac:dyDescent="0.35">
      <c r="A14074">
        <v>2300773521</v>
      </c>
      <c r="B14074">
        <v>2300773521</v>
      </c>
      <c r="C14074" t="s">
        <v>19859</v>
      </c>
      <c r="D14074">
        <f t="shared" si="439"/>
        <v>20</v>
      </c>
      <c r="E14074" t="s">
        <v>92</v>
      </c>
      <c r="F14074" t="s">
        <v>92</v>
      </c>
      <c r="G14074" t="s">
        <v>19660</v>
      </c>
      <c r="H14074" t="s">
        <v>19660</v>
      </c>
      <c r="I14074" t="s">
        <v>19661</v>
      </c>
      <c r="J14074">
        <v>21021395</v>
      </c>
      <c r="K14074" t="s">
        <v>31</v>
      </c>
      <c r="L14074" t="s">
        <v>31</v>
      </c>
      <c r="M14074" t="s">
        <v>1407</v>
      </c>
      <c r="N14074" t="s">
        <v>1407</v>
      </c>
      <c r="O14074">
        <v>2846</v>
      </c>
      <c r="P14074">
        <v>2846</v>
      </c>
      <c r="Q14074">
        <v>364783</v>
      </c>
      <c r="R14074" t="s">
        <v>7371</v>
      </c>
      <c r="S14074" t="s">
        <v>7371</v>
      </c>
      <c r="T14074" t="s">
        <v>7371</v>
      </c>
      <c r="U14074" t="s">
        <v>79</v>
      </c>
      <c r="V14074" t="s">
        <v>42</v>
      </c>
      <c r="W14074" t="s">
        <v>1473</v>
      </c>
      <c r="X14074" t="s">
        <v>36</v>
      </c>
      <c r="Y14074" t="s">
        <v>37</v>
      </c>
      <c r="Z14074" t="s">
        <v>85</v>
      </c>
      <c r="AA14074" t="s">
        <v>85</v>
      </c>
      <c r="AB14074">
        <v>6330096</v>
      </c>
      <c r="AC14074">
        <v>6330096</v>
      </c>
      <c r="AD14074" t="s">
        <v>19661</v>
      </c>
      <c r="AE14074">
        <f t="shared" si="438"/>
        <v>18</v>
      </c>
    </row>
    <row r="14075" spans="1:31" hidden="1" x14ac:dyDescent="0.35">
      <c r="A14075">
        <v>2300773522</v>
      </c>
      <c r="B14075">
        <v>2300773522</v>
      </c>
      <c r="C14075" t="s">
        <v>19860</v>
      </c>
      <c r="D14075">
        <f t="shared" si="439"/>
        <v>20</v>
      </c>
      <c r="E14075" t="s">
        <v>74</v>
      </c>
      <c r="F14075" t="s">
        <v>74</v>
      </c>
      <c r="G14075" t="s">
        <v>19660</v>
      </c>
      <c r="H14075" t="s">
        <v>19660</v>
      </c>
      <c r="I14075" t="s">
        <v>19661</v>
      </c>
      <c r="J14075">
        <v>21021395</v>
      </c>
      <c r="K14075" t="s">
        <v>31</v>
      </c>
      <c r="L14075" t="s">
        <v>31</v>
      </c>
      <c r="M14075" t="s">
        <v>1407</v>
      </c>
      <c r="N14075" t="s">
        <v>1407</v>
      </c>
      <c r="O14075">
        <v>2846</v>
      </c>
      <c r="P14075">
        <v>2846</v>
      </c>
      <c r="Q14075">
        <v>364783</v>
      </c>
      <c r="R14075" t="s">
        <v>8929</v>
      </c>
      <c r="S14075" t="s">
        <v>8929</v>
      </c>
      <c r="T14075" t="s">
        <v>8929</v>
      </c>
      <c r="U14075" t="s">
        <v>79</v>
      </c>
      <c r="V14075" t="s">
        <v>42</v>
      </c>
      <c r="W14075" t="s">
        <v>1473</v>
      </c>
      <c r="X14075" t="s">
        <v>36</v>
      </c>
      <c r="Y14075" t="s">
        <v>37</v>
      </c>
      <c r="Z14075" t="s">
        <v>85</v>
      </c>
      <c r="AA14075" t="s">
        <v>85</v>
      </c>
      <c r="AB14075">
        <v>6327067</v>
      </c>
      <c r="AC14075">
        <v>6327067</v>
      </c>
      <c r="AD14075" t="s">
        <v>19661</v>
      </c>
      <c r="AE14075">
        <f t="shared" si="438"/>
        <v>18</v>
      </c>
    </row>
    <row r="14076" spans="1:31" hidden="1" x14ac:dyDescent="0.35">
      <c r="A14076">
        <v>2300773522</v>
      </c>
      <c r="B14076">
        <v>2300773522</v>
      </c>
      <c r="C14076" t="s">
        <v>19860</v>
      </c>
      <c r="D14076">
        <f t="shared" si="439"/>
        <v>20</v>
      </c>
      <c r="E14076" t="s">
        <v>74</v>
      </c>
      <c r="F14076" t="s">
        <v>74</v>
      </c>
      <c r="G14076" t="s">
        <v>19660</v>
      </c>
      <c r="H14076" t="s">
        <v>19660</v>
      </c>
      <c r="I14076" t="s">
        <v>19661</v>
      </c>
      <c r="J14076">
        <v>21021395</v>
      </c>
      <c r="K14076" t="s">
        <v>31</v>
      </c>
      <c r="L14076" t="s">
        <v>31</v>
      </c>
      <c r="M14076" t="s">
        <v>122</v>
      </c>
      <c r="N14076" t="s">
        <v>122</v>
      </c>
      <c r="O14076">
        <v>1133</v>
      </c>
      <c r="P14076">
        <v>1133</v>
      </c>
      <c r="Q14076">
        <v>2783</v>
      </c>
      <c r="R14076" t="s">
        <v>8929</v>
      </c>
      <c r="S14076" t="s">
        <v>8929</v>
      </c>
      <c r="T14076" t="s">
        <v>8929</v>
      </c>
      <c r="U14076" t="s">
        <v>79</v>
      </c>
      <c r="V14076" t="s">
        <v>42</v>
      </c>
      <c r="W14076" t="s">
        <v>1473</v>
      </c>
      <c r="X14076" t="s">
        <v>36</v>
      </c>
      <c r="Y14076" t="s">
        <v>37</v>
      </c>
      <c r="Z14076" t="s">
        <v>85</v>
      </c>
      <c r="AA14076" t="s">
        <v>85</v>
      </c>
      <c r="AB14076">
        <v>6327067</v>
      </c>
      <c r="AC14076">
        <v>6327067</v>
      </c>
      <c r="AD14076" t="s">
        <v>19661</v>
      </c>
      <c r="AE14076">
        <f t="shared" si="438"/>
        <v>18</v>
      </c>
    </row>
    <row r="14077" spans="1:31" hidden="1" x14ac:dyDescent="0.35">
      <c r="A14077">
        <v>2300773523</v>
      </c>
      <c r="B14077">
        <v>2300773523</v>
      </c>
      <c r="C14077" t="s">
        <v>19861</v>
      </c>
      <c r="D14077">
        <f t="shared" si="439"/>
        <v>20</v>
      </c>
      <c r="E14077" t="s">
        <v>92</v>
      </c>
      <c r="F14077" t="s">
        <v>92</v>
      </c>
      <c r="G14077" t="s">
        <v>19660</v>
      </c>
      <c r="H14077" t="s">
        <v>19660</v>
      </c>
      <c r="I14077" t="s">
        <v>19661</v>
      </c>
      <c r="J14077">
        <v>21021395</v>
      </c>
      <c r="K14077" t="s">
        <v>31</v>
      </c>
      <c r="L14077" t="s">
        <v>31</v>
      </c>
      <c r="M14077" t="s">
        <v>19696</v>
      </c>
      <c r="N14077" t="s">
        <v>19696</v>
      </c>
      <c r="O14077">
        <v>1133</v>
      </c>
      <c r="P14077">
        <v>1133</v>
      </c>
      <c r="Q14077">
        <v>2783</v>
      </c>
      <c r="R14077" t="s">
        <v>7371</v>
      </c>
      <c r="S14077" t="s">
        <v>7371</v>
      </c>
      <c r="T14077" t="s">
        <v>7371</v>
      </c>
      <c r="U14077" t="s">
        <v>79</v>
      </c>
      <c r="V14077" t="s">
        <v>42</v>
      </c>
      <c r="W14077" t="s">
        <v>1473</v>
      </c>
      <c r="X14077" t="s">
        <v>36</v>
      </c>
      <c r="Y14077" t="s">
        <v>37</v>
      </c>
      <c r="Z14077" t="s">
        <v>85</v>
      </c>
      <c r="AA14077" t="s">
        <v>85</v>
      </c>
      <c r="AB14077">
        <v>6327066</v>
      </c>
      <c r="AC14077">
        <v>6327066</v>
      </c>
      <c r="AD14077" t="s">
        <v>19661</v>
      </c>
      <c r="AE14077">
        <f t="shared" si="438"/>
        <v>18</v>
      </c>
    </row>
    <row r="14078" spans="1:31" hidden="1" x14ac:dyDescent="0.35">
      <c r="A14078">
        <v>2300773523</v>
      </c>
      <c r="B14078">
        <v>2300773523</v>
      </c>
      <c r="C14078" t="s">
        <v>19861</v>
      </c>
      <c r="D14078">
        <f t="shared" si="439"/>
        <v>20</v>
      </c>
      <c r="E14078" t="s">
        <v>92</v>
      </c>
      <c r="F14078" t="s">
        <v>92</v>
      </c>
      <c r="G14078" t="s">
        <v>19660</v>
      </c>
      <c r="H14078" t="s">
        <v>19660</v>
      </c>
      <c r="I14078" t="s">
        <v>19661</v>
      </c>
      <c r="J14078">
        <v>21021395</v>
      </c>
      <c r="K14078" t="s">
        <v>31</v>
      </c>
      <c r="L14078" t="s">
        <v>31</v>
      </c>
      <c r="M14078" t="s">
        <v>1407</v>
      </c>
      <c r="N14078" t="s">
        <v>1407</v>
      </c>
      <c r="O14078">
        <v>2846</v>
      </c>
      <c r="P14078">
        <v>2846</v>
      </c>
      <c r="Q14078">
        <v>364783</v>
      </c>
      <c r="R14078" t="s">
        <v>7371</v>
      </c>
      <c r="S14078" t="s">
        <v>7371</v>
      </c>
      <c r="T14078" t="s">
        <v>7371</v>
      </c>
      <c r="U14078" t="s">
        <v>79</v>
      </c>
      <c r="V14078" t="s">
        <v>42</v>
      </c>
      <c r="W14078" t="s">
        <v>1473</v>
      </c>
      <c r="X14078" t="s">
        <v>36</v>
      </c>
      <c r="Y14078" t="s">
        <v>37</v>
      </c>
      <c r="Z14078" t="s">
        <v>85</v>
      </c>
      <c r="AA14078" t="s">
        <v>85</v>
      </c>
      <c r="AB14078">
        <v>6327066</v>
      </c>
      <c r="AC14078">
        <v>6327066</v>
      </c>
      <c r="AD14078" t="s">
        <v>19661</v>
      </c>
      <c r="AE14078">
        <f t="shared" si="438"/>
        <v>18</v>
      </c>
    </row>
    <row r="14079" spans="1:31" hidden="1" x14ac:dyDescent="0.35">
      <c r="A14079">
        <v>2300777572</v>
      </c>
      <c r="B14079">
        <v>2300777572</v>
      </c>
      <c r="C14079" t="s">
        <v>19862</v>
      </c>
      <c r="D14079">
        <f t="shared" si="439"/>
        <v>20</v>
      </c>
      <c r="E14079" t="s">
        <v>29</v>
      </c>
      <c r="F14079" t="s">
        <v>29</v>
      </c>
      <c r="G14079" t="s">
        <v>19863</v>
      </c>
      <c r="H14079" t="s">
        <v>19863</v>
      </c>
      <c r="I14079" t="s">
        <v>19864</v>
      </c>
      <c r="J14079">
        <v>361182798</v>
      </c>
      <c r="K14079" t="s">
        <v>31</v>
      </c>
      <c r="L14079" t="s">
        <v>31</v>
      </c>
      <c r="M14079" t="s">
        <v>3506</v>
      </c>
      <c r="N14079" t="s">
        <v>3506</v>
      </c>
      <c r="O14079">
        <v>105</v>
      </c>
      <c r="P14079">
        <v>105</v>
      </c>
      <c r="Q14079">
        <v>469029</v>
      </c>
      <c r="R14079" t="s">
        <v>9557</v>
      </c>
      <c r="S14079" t="s">
        <v>9557</v>
      </c>
      <c r="T14079" t="s">
        <v>9557</v>
      </c>
      <c r="U14079" t="s">
        <v>79</v>
      </c>
      <c r="V14079" t="s">
        <v>42</v>
      </c>
      <c r="W14079" t="s">
        <v>264</v>
      </c>
      <c r="X14079" t="s">
        <v>36</v>
      </c>
      <c r="Y14079" t="s">
        <v>37</v>
      </c>
      <c r="Z14079" t="s">
        <v>85</v>
      </c>
      <c r="AA14079" t="s">
        <v>85</v>
      </c>
      <c r="AB14079">
        <v>6272566</v>
      </c>
      <c r="AC14079">
        <v>6272566</v>
      </c>
      <c r="AD14079" t="s">
        <v>19864</v>
      </c>
      <c r="AE14079">
        <f t="shared" si="438"/>
        <v>14</v>
      </c>
    </row>
    <row r="14080" spans="1:31" hidden="1" x14ac:dyDescent="0.35">
      <c r="A14080">
        <v>2300777572</v>
      </c>
      <c r="B14080">
        <v>2300777572</v>
      </c>
      <c r="C14080" t="s">
        <v>19862</v>
      </c>
      <c r="D14080">
        <f t="shared" si="439"/>
        <v>20</v>
      </c>
      <c r="E14080" t="s">
        <v>29</v>
      </c>
      <c r="F14080" t="s">
        <v>29</v>
      </c>
      <c r="G14080" t="s">
        <v>19863</v>
      </c>
      <c r="H14080" t="s">
        <v>19863</v>
      </c>
      <c r="I14080" t="s">
        <v>19864</v>
      </c>
      <c r="J14080">
        <v>361182798</v>
      </c>
      <c r="K14080" t="s">
        <v>31</v>
      </c>
      <c r="L14080" t="s">
        <v>31</v>
      </c>
      <c r="M14080" t="s">
        <v>6257</v>
      </c>
      <c r="N14080" t="s">
        <v>6257</v>
      </c>
      <c r="O14080">
        <v>105</v>
      </c>
      <c r="P14080">
        <v>105</v>
      </c>
      <c r="Q14080">
        <v>469029</v>
      </c>
      <c r="R14080" t="s">
        <v>9557</v>
      </c>
      <c r="S14080" t="s">
        <v>9557</v>
      </c>
      <c r="T14080" t="s">
        <v>9557</v>
      </c>
      <c r="U14080" t="s">
        <v>79</v>
      </c>
      <c r="V14080" t="s">
        <v>42</v>
      </c>
      <c r="W14080" t="s">
        <v>264</v>
      </c>
      <c r="X14080" t="s">
        <v>36</v>
      </c>
      <c r="Y14080" t="s">
        <v>37</v>
      </c>
      <c r="Z14080" t="s">
        <v>85</v>
      </c>
      <c r="AA14080" t="s">
        <v>85</v>
      </c>
      <c r="AB14080">
        <v>6272566</v>
      </c>
      <c r="AC14080">
        <v>6272566</v>
      </c>
      <c r="AD14080" t="s">
        <v>19864</v>
      </c>
      <c r="AE14080">
        <f t="shared" si="438"/>
        <v>14</v>
      </c>
    </row>
    <row r="14081" spans="1:31" hidden="1" x14ac:dyDescent="0.35">
      <c r="A14081">
        <v>2300777572</v>
      </c>
      <c r="B14081">
        <v>2300777572</v>
      </c>
      <c r="C14081" t="s">
        <v>19862</v>
      </c>
      <c r="D14081">
        <f t="shared" si="439"/>
        <v>20</v>
      </c>
      <c r="E14081" t="s">
        <v>29</v>
      </c>
      <c r="F14081" t="s">
        <v>29</v>
      </c>
      <c r="G14081" t="s">
        <v>19863</v>
      </c>
      <c r="H14081" t="s">
        <v>19863</v>
      </c>
      <c r="I14081" t="s">
        <v>19864</v>
      </c>
      <c r="J14081">
        <v>361182798</v>
      </c>
      <c r="K14081" t="s">
        <v>31</v>
      </c>
      <c r="L14081" t="s">
        <v>31</v>
      </c>
      <c r="M14081" t="s">
        <v>6257</v>
      </c>
      <c r="N14081" t="s">
        <v>6257</v>
      </c>
      <c r="O14081">
        <v>105</v>
      </c>
      <c r="P14081">
        <v>105</v>
      </c>
      <c r="Q14081">
        <v>469029</v>
      </c>
      <c r="R14081" t="s">
        <v>9557</v>
      </c>
      <c r="S14081" t="s">
        <v>9557</v>
      </c>
      <c r="T14081" t="s">
        <v>9557</v>
      </c>
      <c r="U14081" t="s">
        <v>79</v>
      </c>
      <c r="V14081" t="s">
        <v>42</v>
      </c>
      <c r="W14081" t="s">
        <v>264</v>
      </c>
      <c r="X14081" t="s">
        <v>36</v>
      </c>
      <c r="Y14081" t="s">
        <v>37</v>
      </c>
      <c r="Z14081" t="s">
        <v>85</v>
      </c>
      <c r="AA14081" t="s">
        <v>85</v>
      </c>
      <c r="AB14081">
        <v>6272566</v>
      </c>
      <c r="AC14081">
        <v>6272566</v>
      </c>
      <c r="AD14081" t="s">
        <v>19864</v>
      </c>
      <c r="AE14081">
        <f t="shared" ref="AE14081:AE14144" si="440">LEN(AD14081)</f>
        <v>14</v>
      </c>
    </row>
    <row r="14082" spans="1:31" hidden="1" x14ac:dyDescent="0.35">
      <c r="A14082">
        <v>2300778173</v>
      </c>
      <c r="B14082">
        <v>2300778173</v>
      </c>
      <c r="C14082" t="s">
        <v>19865</v>
      </c>
      <c r="D14082">
        <f t="shared" si="439"/>
        <v>20</v>
      </c>
      <c r="E14082" t="s">
        <v>92</v>
      </c>
      <c r="F14082" t="s">
        <v>92</v>
      </c>
      <c r="G14082" t="s">
        <v>19866</v>
      </c>
      <c r="H14082" t="s">
        <v>19866</v>
      </c>
      <c r="I14082" t="s">
        <v>19867</v>
      </c>
      <c r="J14082">
        <v>47725122</v>
      </c>
      <c r="K14082" t="s">
        <v>31</v>
      </c>
      <c r="L14082" t="s">
        <v>31</v>
      </c>
      <c r="M14082" t="s">
        <v>15711</v>
      </c>
      <c r="N14082" t="s">
        <v>15711</v>
      </c>
      <c r="O14082">
        <v>1773</v>
      </c>
      <c r="P14082">
        <v>1773</v>
      </c>
      <c r="Q14082">
        <v>39655</v>
      </c>
      <c r="R14082" t="s">
        <v>271</v>
      </c>
      <c r="S14082" t="s">
        <v>271</v>
      </c>
      <c r="T14082" t="s">
        <v>271</v>
      </c>
      <c r="U14082" t="s">
        <v>79</v>
      </c>
      <c r="V14082" t="s">
        <v>42</v>
      </c>
      <c r="W14082" t="s">
        <v>838</v>
      </c>
      <c r="X14082" t="s">
        <v>36</v>
      </c>
      <c r="Y14082" t="s">
        <v>37</v>
      </c>
      <c r="Z14082" t="s">
        <v>85</v>
      </c>
      <c r="AA14082" t="s">
        <v>85</v>
      </c>
      <c r="AB14082">
        <v>9253377</v>
      </c>
      <c r="AC14082">
        <v>9253377</v>
      </c>
      <c r="AD14082" t="s">
        <v>19867</v>
      </c>
      <c r="AE14082">
        <f t="shared" si="440"/>
        <v>14</v>
      </c>
    </row>
    <row r="14083" spans="1:31" hidden="1" x14ac:dyDescent="0.35">
      <c r="A14083">
        <v>2300778173</v>
      </c>
      <c r="B14083">
        <v>2300778173</v>
      </c>
      <c r="C14083" t="s">
        <v>19865</v>
      </c>
      <c r="D14083">
        <f t="shared" ref="D14083:D14146" si="441">LEN(C14083)</f>
        <v>20</v>
      </c>
      <c r="E14083" t="s">
        <v>92</v>
      </c>
      <c r="F14083" t="s">
        <v>92</v>
      </c>
      <c r="G14083" t="s">
        <v>19866</v>
      </c>
      <c r="H14083" t="s">
        <v>19866</v>
      </c>
      <c r="I14083" t="s">
        <v>19867</v>
      </c>
      <c r="J14083">
        <v>47725122</v>
      </c>
      <c r="K14083" t="s">
        <v>31</v>
      </c>
      <c r="L14083" t="s">
        <v>31</v>
      </c>
      <c r="M14083" t="s">
        <v>1421</v>
      </c>
      <c r="N14083" t="s">
        <v>1421</v>
      </c>
      <c r="O14083">
        <v>1773</v>
      </c>
      <c r="P14083">
        <v>1773</v>
      </c>
      <c r="Q14083">
        <v>39655</v>
      </c>
      <c r="R14083" t="s">
        <v>271</v>
      </c>
      <c r="S14083" t="s">
        <v>271</v>
      </c>
      <c r="T14083" t="s">
        <v>271</v>
      </c>
      <c r="U14083" t="s">
        <v>79</v>
      </c>
      <c r="V14083" t="s">
        <v>42</v>
      </c>
      <c r="W14083" t="s">
        <v>838</v>
      </c>
      <c r="X14083" t="s">
        <v>36</v>
      </c>
      <c r="Y14083" t="s">
        <v>37</v>
      </c>
      <c r="Z14083" t="s">
        <v>85</v>
      </c>
      <c r="AA14083" t="s">
        <v>85</v>
      </c>
      <c r="AB14083">
        <v>9253377</v>
      </c>
      <c r="AC14083">
        <v>9253377</v>
      </c>
      <c r="AD14083" t="s">
        <v>19867</v>
      </c>
      <c r="AE14083">
        <f t="shared" si="440"/>
        <v>14</v>
      </c>
    </row>
    <row r="14084" spans="1:31" hidden="1" x14ac:dyDescent="0.35">
      <c r="A14084">
        <v>2300778614</v>
      </c>
      <c r="B14084">
        <v>2300778614</v>
      </c>
      <c r="C14084" t="s">
        <v>19868</v>
      </c>
      <c r="D14084">
        <f t="shared" si="441"/>
        <v>20</v>
      </c>
      <c r="E14084" t="s">
        <v>92</v>
      </c>
      <c r="F14084" t="s">
        <v>92</v>
      </c>
      <c r="G14084" t="s">
        <v>19869</v>
      </c>
      <c r="H14084" t="s">
        <v>19869</v>
      </c>
      <c r="I14084" t="s">
        <v>19870</v>
      </c>
      <c r="J14084">
        <v>419739918</v>
      </c>
      <c r="K14084" t="s">
        <v>31</v>
      </c>
      <c r="L14084" t="s">
        <v>31</v>
      </c>
      <c r="M14084" t="s">
        <v>18594</v>
      </c>
      <c r="N14084" t="s">
        <v>18594</v>
      </c>
      <c r="O14084">
        <v>2323</v>
      </c>
      <c r="P14084">
        <v>2323</v>
      </c>
      <c r="Q14084">
        <v>4423</v>
      </c>
      <c r="R14084" t="s">
        <v>8881</v>
      </c>
      <c r="S14084" t="s">
        <v>8881</v>
      </c>
      <c r="T14084" t="s">
        <v>8881</v>
      </c>
      <c r="U14084" t="s">
        <v>79</v>
      </c>
      <c r="V14084" t="s">
        <v>42</v>
      </c>
      <c r="W14084" t="s">
        <v>11310</v>
      </c>
      <c r="X14084" t="s">
        <v>36</v>
      </c>
      <c r="Y14084" t="s">
        <v>37</v>
      </c>
      <c r="Z14084" t="s">
        <v>85</v>
      </c>
      <c r="AA14084" t="s">
        <v>85</v>
      </c>
      <c r="AB14084">
        <v>6068532</v>
      </c>
      <c r="AC14084">
        <v>6068532</v>
      </c>
      <c r="AD14084" t="s">
        <v>19870</v>
      </c>
      <c r="AE14084">
        <f t="shared" si="440"/>
        <v>14</v>
      </c>
    </row>
    <row r="14085" spans="1:31" hidden="1" x14ac:dyDescent="0.35">
      <c r="A14085">
        <v>2300779193</v>
      </c>
      <c r="B14085">
        <v>2300779193</v>
      </c>
      <c r="C14085" t="s">
        <v>19871</v>
      </c>
      <c r="D14085">
        <f t="shared" si="441"/>
        <v>20</v>
      </c>
      <c r="E14085" t="s">
        <v>74</v>
      </c>
      <c r="F14085" t="s">
        <v>74</v>
      </c>
      <c r="G14085" t="s">
        <v>19872</v>
      </c>
      <c r="H14085" t="s">
        <v>19872</v>
      </c>
      <c r="I14085" t="s">
        <v>19873</v>
      </c>
      <c r="J14085">
        <v>196779768</v>
      </c>
      <c r="K14085" t="s">
        <v>31</v>
      </c>
      <c r="L14085" t="s">
        <v>31</v>
      </c>
      <c r="M14085" t="s">
        <v>14309</v>
      </c>
      <c r="N14085" t="s">
        <v>14309</v>
      </c>
      <c r="O14085">
        <v>3245</v>
      </c>
      <c r="P14085">
        <v>3245</v>
      </c>
      <c r="Q14085">
        <v>69792</v>
      </c>
      <c r="R14085" t="s">
        <v>2772</v>
      </c>
      <c r="S14085" t="s">
        <v>2772</v>
      </c>
      <c r="T14085" t="s">
        <v>2772</v>
      </c>
      <c r="U14085" t="s">
        <v>79</v>
      </c>
      <c r="V14085" t="s">
        <v>42</v>
      </c>
      <c r="W14085" t="s">
        <v>14762</v>
      </c>
      <c r="X14085" t="s">
        <v>36</v>
      </c>
      <c r="Y14085" t="s">
        <v>37</v>
      </c>
      <c r="Z14085" t="s">
        <v>85</v>
      </c>
      <c r="AA14085" t="s">
        <v>85</v>
      </c>
      <c r="AB14085">
        <v>5406475</v>
      </c>
      <c r="AC14085">
        <v>5406475</v>
      </c>
      <c r="AD14085" t="s">
        <v>19873</v>
      </c>
      <c r="AE14085">
        <f t="shared" si="440"/>
        <v>14</v>
      </c>
    </row>
    <row r="14086" spans="1:31" hidden="1" x14ac:dyDescent="0.35">
      <c r="A14086">
        <v>2300786069</v>
      </c>
      <c r="B14086">
        <v>2300786069</v>
      </c>
      <c r="C14086" t="s">
        <v>19874</v>
      </c>
      <c r="D14086">
        <f t="shared" si="441"/>
        <v>20</v>
      </c>
      <c r="E14086" t="s">
        <v>18112</v>
      </c>
      <c r="F14086" t="s">
        <v>18112</v>
      </c>
      <c r="G14086" t="s">
        <v>19875</v>
      </c>
      <c r="H14086" t="s">
        <v>19875</v>
      </c>
      <c r="I14086" t="s">
        <v>19876</v>
      </c>
      <c r="J14086">
        <v>43386433</v>
      </c>
      <c r="K14086" t="s">
        <v>31</v>
      </c>
      <c r="L14086" t="s">
        <v>31</v>
      </c>
      <c r="M14086" t="s">
        <v>122</v>
      </c>
      <c r="N14086" t="s">
        <v>122</v>
      </c>
      <c r="O14086">
        <v>3257</v>
      </c>
      <c r="P14086">
        <v>3257</v>
      </c>
      <c r="Q14086">
        <v>16026</v>
      </c>
      <c r="R14086" t="s">
        <v>18112</v>
      </c>
      <c r="S14086" t="s">
        <v>18112</v>
      </c>
      <c r="T14086" t="s">
        <v>18112</v>
      </c>
      <c r="U14086" t="s">
        <v>166</v>
      </c>
      <c r="W14086" t="s">
        <v>11812</v>
      </c>
      <c r="X14086" t="s">
        <v>36</v>
      </c>
      <c r="Y14086" t="s">
        <v>37</v>
      </c>
      <c r="Z14086" t="s">
        <v>85</v>
      </c>
      <c r="AA14086" t="s">
        <v>85</v>
      </c>
      <c r="AB14086">
        <v>5877294</v>
      </c>
      <c r="AC14086">
        <v>5877294</v>
      </c>
      <c r="AD14086" t="s">
        <v>19876</v>
      </c>
      <c r="AE14086">
        <f t="shared" si="440"/>
        <v>18</v>
      </c>
    </row>
    <row r="14087" spans="1:31" x14ac:dyDescent="0.35">
      <c r="A14087">
        <v>2300800417</v>
      </c>
      <c r="B14087">
        <v>2300800417</v>
      </c>
      <c r="D14087">
        <f t="shared" si="441"/>
        <v>0</v>
      </c>
      <c r="E14087" t="s">
        <v>18522</v>
      </c>
      <c r="F14087" t="s">
        <v>18522</v>
      </c>
      <c r="G14087" t="s">
        <v>19877</v>
      </c>
      <c r="H14087" t="s">
        <v>19877</v>
      </c>
      <c r="I14087" t="s">
        <v>19878</v>
      </c>
      <c r="J14087">
        <v>141377788</v>
      </c>
      <c r="K14087" t="s">
        <v>31</v>
      </c>
      <c r="L14087" t="s">
        <v>31</v>
      </c>
      <c r="M14087" t="s">
        <v>1421</v>
      </c>
      <c r="N14087" t="s">
        <v>1421</v>
      </c>
      <c r="O14087">
        <v>197</v>
      </c>
      <c r="P14087">
        <v>197</v>
      </c>
      <c r="Q14087">
        <v>85101</v>
      </c>
      <c r="R14087" t="s">
        <v>165</v>
      </c>
      <c r="S14087" t="s">
        <v>165</v>
      </c>
      <c r="T14087" t="s">
        <v>165</v>
      </c>
      <c r="U14087" t="s">
        <v>166</v>
      </c>
      <c r="W14087" t="s">
        <v>2486</v>
      </c>
      <c r="X14087" t="s">
        <v>36</v>
      </c>
      <c r="Y14087" t="s">
        <v>37</v>
      </c>
      <c r="Z14087" t="s">
        <v>85</v>
      </c>
      <c r="AA14087" t="s">
        <v>85</v>
      </c>
      <c r="AB14087">
        <v>1592004</v>
      </c>
      <c r="AC14087">
        <v>1592004</v>
      </c>
      <c r="AD14087" t="s">
        <v>19878</v>
      </c>
      <c r="AE14087">
        <f t="shared" si="440"/>
        <v>14</v>
      </c>
    </row>
    <row r="14088" spans="1:31" x14ac:dyDescent="0.35">
      <c r="A14088">
        <v>2300800417</v>
      </c>
      <c r="B14088">
        <v>2300800417</v>
      </c>
      <c r="D14088">
        <f t="shared" si="441"/>
        <v>0</v>
      </c>
      <c r="E14088" t="s">
        <v>18522</v>
      </c>
      <c r="F14088" t="s">
        <v>18522</v>
      </c>
      <c r="G14088" t="s">
        <v>19877</v>
      </c>
      <c r="H14088" t="s">
        <v>19877</v>
      </c>
      <c r="I14088" t="s">
        <v>19878</v>
      </c>
      <c r="J14088">
        <v>141377788</v>
      </c>
      <c r="K14088" t="s">
        <v>31</v>
      </c>
      <c r="L14088" t="s">
        <v>31</v>
      </c>
      <c r="M14088" t="s">
        <v>19879</v>
      </c>
      <c r="N14088" t="s">
        <v>19879</v>
      </c>
      <c r="O14088">
        <v>197</v>
      </c>
      <c r="P14088">
        <v>197</v>
      </c>
      <c r="Q14088">
        <v>85101</v>
      </c>
      <c r="R14088" t="s">
        <v>165</v>
      </c>
      <c r="S14088" t="s">
        <v>165</v>
      </c>
      <c r="T14088" t="s">
        <v>165</v>
      </c>
      <c r="U14088" t="s">
        <v>166</v>
      </c>
      <c r="W14088" t="s">
        <v>2486</v>
      </c>
      <c r="X14088" t="s">
        <v>36</v>
      </c>
      <c r="Y14088" t="s">
        <v>37</v>
      </c>
      <c r="Z14088" t="s">
        <v>85</v>
      </c>
      <c r="AA14088" t="s">
        <v>85</v>
      </c>
      <c r="AB14088">
        <v>1592004</v>
      </c>
      <c r="AC14088">
        <v>1592004</v>
      </c>
      <c r="AD14088" t="s">
        <v>19878</v>
      </c>
      <c r="AE14088">
        <f t="shared" si="440"/>
        <v>14</v>
      </c>
    </row>
    <row r="14089" spans="1:31" hidden="1" x14ac:dyDescent="0.35">
      <c r="A14089">
        <v>2300800431</v>
      </c>
      <c r="B14089">
        <v>2300800431</v>
      </c>
      <c r="C14089" t="s">
        <v>19880</v>
      </c>
      <c r="D14089">
        <f t="shared" si="441"/>
        <v>20</v>
      </c>
      <c r="E14089" t="s">
        <v>74</v>
      </c>
      <c r="F14089" t="s">
        <v>74</v>
      </c>
      <c r="G14089" t="s">
        <v>18701</v>
      </c>
      <c r="H14089" t="s">
        <v>18701</v>
      </c>
      <c r="I14089" t="s">
        <v>18702</v>
      </c>
      <c r="J14089">
        <v>359637648</v>
      </c>
      <c r="K14089" t="s">
        <v>31</v>
      </c>
      <c r="L14089" t="s">
        <v>31</v>
      </c>
      <c r="M14089" t="s">
        <v>3506</v>
      </c>
      <c r="N14089" t="s">
        <v>3506</v>
      </c>
      <c r="O14089">
        <v>1993</v>
      </c>
      <c r="P14089">
        <v>1993</v>
      </c>
      <c r="Q14089">
        <v>2174</v>
      </c>
      <c r="R14089" t="s">
        <v>8881</v>
      </c>
      <c r="S14089" t="s">
        <v>8881</v>
      </c>
      <c r="T14089" t="s">
        <v>8881</v>
      </c>
      <c r="U14089" t="s">
        <v>79</v>
      </c>
      <c r="V14089" t="s">
        <v>42</v>
      </c>
      <c r="W14089" t="s">
        <v>16154</v>
      </c>
      <c r="X14089" t="s">
        <v>36</v>
      </c>
      <c r="Y14089" t="s">
        <v>37</v>
      </c>
      <c r="Z14089" t="s">
        <v>85</v>
      </c>
      <c r="AA14089" t="s">
        <v>85</v>
      </c>
      <c r="AB14089">
        <v>5794483</v>
      </c>
      <c r="AC14089">
        <v>5794483</v>
      </c>
      <c r="AD14089" t="s">
        <v>18702</v>
      </c>
      <c r="AE14089">
        <f t="shared" si="440"/>
        <v>14</v>
      </c>
    </row>
    <row r="14090" spans="1:31" hidden="1" x14ac:dyDescent="0.35">
      <c r="A14090">
        <v>2300801192</v>
      </c>
      <c r="B14090">
        <v>2300801192</v>
      </c>
      <c r="C14090" t="s">
        <v>19881</v>
      </c>
      <c r="D14090">
        <f t="shared" si="441"/>
        <v>20</v>
      </c>
      <c r="E14090" t="s">
        <v>74</v>
      </c>
      <c r="F14090" t="s">
        <v>74</v>
      </c>
      <c r="G14090" t="s">
        <v>18254</v>
      </c>
      <c r="H14090" t="s">
        <v>18254</v>
      </c>
      <c r="I14090" t="s">
        <v>18255</v>
      </c>
      <c r="J14090">
        <v>44698063</v>
      </c>
      <c r="K14090" t="s">
        <v>31</v>
      </c>
      <c r="L14090" t="s">
        <v>31</v>
      </c>
      <c r="M14090" t="s">
        <v>1925</v>
      </c>
      <c r="N14090" t="s">
        <v>1925</v>
      </c>
      <c r="O14090">
        <v>2505</v>
      </c>
      <c r="P14090">
        <v>2505</v>
      </c>
      <c r="Q14090">
        <v>31379</v>
      </c>
      <c r="R14090" t="s">
        <v>10408</v>
      </c>
      <c r="S14090" t="s">
        <v>10408</v>
      </c>
      <c r="T14090" t="s">
        <v>10408</v>
      </c>
      <c r="U14090" t="s">
        <v>79</v>
      </c>
      <c r="V14090" t="s">
        <v>42</v>
      </c>
      <c r="W14090" t="s">
        <v>16395</v>
      </c>
      <c r="X14090" t="s">
        <v>36</v>
      </c>
      <c r="Y14090" t="s">
        <v>37</v>
      </c>
      <c r="Z14090" t="s">
        <v>85</v>
      </c>
      <c r="AA14090" t="s">
        <v>85</v>
      </c>
      <c r="AB14090">
        <v>5647466</v>
      </c>
      <c r="AC14090">
        <v>5647466</v>
      </c>
      <c r="AD14090" t="s">
        <v>18255</v>
      </c>
      <c r="AE14090">
        <f t="shared" si="440"/>
        <v>18</v>
      </c>
    </row>
    <row r="14091" spans="1:31" hidden="1" x14ac:dyDescent="0.35">
      <c r="A14091">
        <v>2300801929</v>
      </c>
      <c r="B14091">
        <v>2300801929</v>
      </c>
      <c r="C14091" t="s">
        <v>19882</v>
      </c>
      <c r="D14091">
        <f t="shared" si="441"/>
        <v>20</v>
      </c>
      <c r="E14091" t="s">
        <v>29</v>
      </c>
      <c r="F14091" t="s">
        <v>29</v>
      </c>
      <c r="G14091" t="s">
        <v>19883</v>
      </c>
      <c r="H14091" t="s">
        <v>19883</v>
      </c>
      <c r="I14091" t="s">
        <v>19884</v>
      </c>
      <c r="J14091">
        <v>215166608</v>
      </c>
      <c r="K14091" t="s">
        <v>31</v>
      </c>
      <c r="L14091" t="s">
        <v>31</v>
      </c>
      <c r="M14091" t="s">
        <v>3506</v>
      </c>
      <c r="N14091" t="s">
        <v>3506</v>
      </c>
      <c r="O14091">
        <v>156</v>
      </c>
      <c r="P14091">
        <v>156</v>
      </c>
      <c r="Q14091">
        <v>365056</v>
      </c>
      <c r="R14091" t="s">
        <v>10104</v>
      </c>
      <c r="S14091" t="s">
        <v>10104</v>
      </c>
      <c r="T14091" t="s">
        <v>10104</v>
      </c>
      <c r="U14091" t="s">
        <v>79</v>
      </c>
      <c r="V14091" t="s">
        <v>42</v>
      </c>
      <c r="W14091" t="s">
        <v>216</v>
      </c>
      <c r="X14091" t="s">
        <v>36</v>
      </c>
      <c r="Y14091" t="s">
        <v>37</v>
      </c>
      <c r="Z14091" t="s">
        <v>85</v>
      </c>
      <c r="AA14091" t="s">
        <v>85</v>
      </c>
      <c r="AB14091">
        <v>6118227</v>
      </c>
      <c r="AC14091">
        <v>6118227</v>
      </c>
      <c r="AD14091" t="s">
        <v>19884</v>
      </c>
      <c r="AE14091">
        <f t="shared" si="440"/>
        <v>14</v>
      </c>
    </row>
    <row r="14092" spans="1:31" hidden="1" x14ac:dyDescent="0.35">
      <c r="A14092">
        <v>2300801929</v>
      </c>
      <c r="B14092">
        <v>2300801929</v>
      </c>
      <c r="C14092" t="s">
        <v>19882</v>
      </c>
      <c r="D14092">
        <f t="shared" si="441"/>
        <v>20</v>
      </c>
      <c r="E14092" t="s">
        <v>29</v>
      </c>
      <c r="F14092" t="s">
        <v>29</v>
      </c>
      <c r="G14092" t="s">
        <v>19883</v>
      </c>
      <c r="H14092" t="s">
        <v>19883</v>
      </c>
      <c r="I14092" t="s">
        <v>19884</v>
      </c>
      <c r="J14092">
        <v>215166608</v>
      </c>
      <c r="K14092" t="s">
        <v>31</v>
      </c>
      <c r="L14092" t="s">
        <v>31</v>
      </c>
      <c r="M14092" t="s">
        <v>6257</v>
      </c>
      <c r="N14092" t="s">
        <v>6257</v>
      </c>
      <c r="O14092">
        <v>156</v>
      </c>
      <c r="P14092">
        <v>156</v>
      </c>
      <c r="Q14092">
        <v>365056</v>
      </c>
      <c r="R14092" t="s">
        <v>10104</v>
      </c>
      <c r="S14092" t="s">
        <v>10104</v>
      </c>
      <c r="T14092" t="s">
        <v>10104</v>
      </c>
      <c r="U14092" t="s">
        <v>79</v>
      </c>
      <c r="V14092" t="s">
        <v>42</v>
      </c>
      <c r="W14092" t="s">
        <v>216</v>
      </c>
      <c r="X14092" t="s">
        <v>36</v>
      </c>
      <c r="Y14092" t="s">
        <v>37</v>
      </c>
      <c r="Z14092" t="s">
        <v>85</v>
      </c>
      <c r="AA14092" t="s">
        <v>85</v>
      </c>
      <c r="AB14092">
        <v>6118227</v>
      </c>
      <c r="AC14092">
        <v>6118227</v>
      </c>
      <c r="AD14092" t="s">
        <v>19884</v>
      </c>
      <c r="AE14092">
        <f t="shared" si="440"/>
        <v>14</v>
      </c>
    </row>
    <row r="14093" spans="1:31" hidden="1" x14ac:dyDescent="0.35">
      <c r="A14093">
        <v>2300802979</v>
      </c>
      <c r="B14093">
        <v>2300802979</v>
      </c>
      <c r="C14093" t="s">
        <v>19885</v>
      </c>
      <c r="D14093">
        <f t="shared" si="441"/>
        <v>20</v>
      </c>
      <c r="E14093" t="s">
        <v>92</v>
      </c>
      <c r="F14093" t="s">
        <v>92</v>
      </c>
      <c r="G14093" t="s">
        <v>19886</v>
      </c>
      <c r="H14093" t="s">
        <v>19886</v>
      </c>
      <c r="I14093" t="s">
        <v>19887</v>
      </c>
      <c r="J14093">
        <v>111045638</v>
      </c>
      <c r="K14093" t="s">
        <v>31</v>
      </c>
      <c r="L14093" t="s">
        <v>31</v>
      </c>
      <c r="M14093" t="s">
        <v>6257</v>
      </c>
      <c r="N14093" t="s">
        <v>6257</v>
      </c>
      <c r="O14093">
        <v>6250</v>
      </c>
      <c r="P14093">
        <v>6250</v>
      </c>
      <c r="Q14093">
        <v>18637</v>
      </c>
      <c r="R14093" t="s">
        <v>10404</v>
      </c>
      <c r="S14093" t="s">
        <v>10404</v>
      </c>
      <c r="T14093" t="s">
        <v>10404</v>
      </c>
      <c r="U14093" t="s">
        <v>79</v>
      </c>
      <c r="V14093" t="s">
        <v>42</v>
      </c>
      <c r="W14093" t="s">
        <v>3301</v>
      </c>
      <c r="X14093" t="s">
        <v>36</v>
      </c>
      <c r="Y14093" t="s">
        <v>37</v>
      </c>
      <c r="Z14093" t="s">
        <v>85</v>
      </c>
      <c r="AA14093" t="s">
        <v>85</v>
      </c>
      <c r="AB14093">
        <v>6221400</v>
      </c>
      <c r="AC14093">
        <v>6221400</v>
      </c>
      <c r="AD14093" t="s">
        <v>19887</v>
      </c>
      <c r="AE14093">
        <f t="shared" si="440"/>
        <v>14</v>
      </c>
    </row>
    <row r="14094" spans="1:31" hidden="1" x14ac:dyDescent="0.35">
      <c r="A14094">
        <v>2300802979</v>
      </c>
      <c r="B14094">
        <v>2300802979</v>
      </c>
      <c r="C14094" t="s">
        <v>19885</v>
      </c>
      <c r="D14094">
        <f t="shared" si="441"/>
        <v>20</v>
      </c>
      <c r="E14094" t="s">
        <v>92</v>
      </c>
      <c r="F14094" t="s">
        <v>92</v>
      </c>
      <c r="G14094" t="s">
        <v>19886</v>
      </c>
      <c r="H14094" t="s">
        <v>19886</v>
      </c>
      <c r="I14094" t="s">
        <v>19887</v>
      </c>
      <c r="J14094">
        <v>111045638</v>
      </c>
      <c r="K14094" t="s">
        <v>31</v>
      </c>
      <c r="L14094" t="s">
        <v>31</v>
      </c>
      <c r="M14094" t="s">
        <v>6257</v>
      </c>
      <c r="N14094" t="s">
        <v>6257</v>
      </c>
      <c r="O14094">
        <v>6250</v>
      </c>
      <c r="P14094">
        <v>6250</v>
      </c>
      <c r="Q14094">
        <v>18637</v>
      </c>
      <c r="R14094" t="s">
        <v>10404</v>
      </c>
      <c r="S14094" t="s">
        <v>10404</v>
      </c>
      <c r="T14094" t="s">
        <v>10404</v>
      </c>
      <c r="U14094" t="s">
        <v>79</v>
      </c>
      <c r="V14094" t="s">
        <v>42</v>
      </c>
      <c r="W14094" t="s">
        <v>3301</v>
      </c>
      <c r="X14094" t="s">
        <v>36</v>
      </c>
      <c r="Y14094" t="s">
        <v>37</v>
      </c>
      <c r="Z14094" t="s">
        <v>85</v>
      </c>
      <c r="AA14094" t="s">
        <v>85</v>
      </c>
      <c r="AB14094">
        <v>6221400</v>
      </c>
      <c r="AC14094">
        <v>6221400</v>
      </c>
      <c r="AD14094" t="s">
        <v>19887</v>
      </c>
      <c r="AE14094">
        <f t="shared" si="440"/>
        <v>14</v>
      </c>
    </row>
    <row r="14095" spans="1:31" hidden="1" x14ac:dyDescent="0.35">
      <c r="A14095">
        <v>2300802980</v>
      </c>
      <c r="B14095">
        <v>2300802980</v>
      </c>
      <c r="C14095" t="s">
        <v>19888</v>
      </c>
      <c r="D14095">
        <f t="shared" si="441"/>
        <v>20</v>
      </c>
      <c r="E14095" t="s">
        <v>74</v>
      </c>
      <c r="F14095" t="s">
        <v>74</v>
      </c>
      <c r="G14095" t="s">
        <v>19889</v>
      </c>
      <c r="H14095" t="s">
        <v>19889</v>
      </c>
      <c r="I14095" t="s">
        <v>19890</v>
      </c>
      <c r="J14095">
        <v>630655254</v>
      </c>
      <c r="K14095" t="s">
        <v>31</v>
      </c>
      <c r="L14095" t="s">
        <v>31</v>
      </c>
      <c r="M14095" t="s">
        <v>15750</v>
      </c>
      <c r="N14095" t="s">
        <v>15750</v>
      </c>
      <c r="O14095">
        <v>6250</v>
      </c>
      <c r="P14095">
        <v>6250</v>
      </c>
      <c r="Q14095">
        <v>24741</v>
      </c>
      <c r="R14095" t="s">
        <v>10104</v>
      </c>
      <c r="S14095" t="s">
        <v>10104</v>
      </c>
      <c r="T14095" t="s">
        <v>10104</v>
      </c>
      <c r="U14095" t="s">
        <v>79</v>
      </c>
      <c r="V14095" t="s">
        <v>42</v>
      </c>
      <c r="W14095" t="s">
        <v>3301</v>
      </c>
      <c r="X14095" t="s">
        <v>36</v>
      </c>
      <c r="Y14095" t="s">
        <v>37</v>
      </c>
      <c r="Z14095" t="s">
        <v>85</v>
      </c>
      <c r="AA14095" t="s">
        <v>85</v>
      </c>
      <c r="AB14095">
        <v>9224531</v>
      </c>
      <c r="AC14095">
        <v>9224531</v>
      </c>
      <c r="AD14095" t="s">
        <v>19890</v>
      </c>
      <c r="AE14095">
        <f t="shared" si="440"/>
        <v>14</v>
      </c>
    </row>
    <row r="14096" spans="1:31" hidden="1" x14ac:dyDescent="0.35">
      <c r="A14096">
        <v>2300811143</v>
      </c>
      <c r="B14096">
        <v>2300811143</v>
      </c>
      <c r="C14096" t="s">
        <v>19891</v>
      </c>
      <c r="D14096">
        <f t="shared" si="441"/>
        <v>20</v>
      </c>
      <c r="E14096" t="s">
        <v>18112</v>
      </c>
      <c r="F14096" t="s">
        <v>18112</v>
      </c>
      <c r="G14096" t="s">
        <v>15371</v>
      </c>
      <c r="H14096" t="s">
        <v>15371</v>
      </c>
      <c r="I14096" t="s">
        <v>15372</v>
      </c>
      <c r="J14096">
        <v>29057885</v>
      </c>
      <c r="K14096" t="s">
        <v>31</v>
      </c>
      <c r="L14096" t="s">
        <v>31</v>
      </c>
      <c r="M14096" t="s">
        <v>6257</v>
      </c>
      <c r="N14096" t="s">
        <v>6257</v>
      </c>
      <c r="O14096">
        <v>108</v>
      </c>
      <c r="P14096">
        <v>108</v>
      </c>
      <c r="Q14096">
        <v>288247</v>
      </c>
      <c r="R14096" t="s">
        <v>18112</v>
      </c>
      <c r="S14096" t="s">
        <v>18112</v>
      </c>
      <c r="T14096" t="s">
        <v>18112</v>
      </c>
      <c r="U14096" t="s">
        <v>166</v>
      </c>
      <c r="W14096" t="s">
        <v>722</v>
      </c>
      <c r="X14096" t="s">
        <v>36</v>
      </c>
      <c r="Y14096" t="s">
        <v>37</v>
      </c>
      <c r="Z14096" t="s">
        <v>85</v>
      </c>
      <c r="AA14096" t="s">
        <v>85</v>
      </c>
      <c r="AB14096">
        <v>5251666</v>
      </c>
      <c r="AC14096">
        <v>5251666</v>
      </c>
      <c r="AD14096" t="s">
        <v>15372</v>
      </c>
      <c r="AE14096">
        <f t="shared" si="440"/>
        <v>14</v>
      </c>
    </row>
    <row r="14097" spans="1:31" hidden="1" x14ac:dyDescent="0.35">
      <c r="A14097">
        <v>2300811402</v>
      </c>
      <c r="B14097">
        <v>2300811402</v>
      </c>
      <c r="C14097" t="s">
        <v>19892</v>
      </c>
      <c r="D14097">
        <f t="shared" si="441"/>
        <v>20</v>
      </c>
      <c r="E14097" t="s">
        <v>18112</v>
      </c>
      <c r="F14097" t="s">
        <v>18112</v>
      </c>
      <c r="G14097" t="s">
        <v>19893</v>
      </c>
      <c r="H14097" t="s">
        <v>19893</v>
      </c>
      <c r="I14097" t="s">
        <v>19894</v>
      </c>
      <c r="J14097">
        <v>54813811</v>
      </c>
      <c r="K14097" t="s">
        <v>31</v>
      </c>
      <c r="L14097" t="s">
        <v>31</v>
      </c>
      <c r="M14097" t="s">
        <v>1020</v>
      </c>
      <c r="N14097" t="s">
        <v>1020</v>
      </c>
      <c r="O14097">
        <v>3390</v>
      </c>
      <c r="P14097">
        <v>3390</v>
      </c>
      <c r="Q14097">
        <v>2818</v>
      </c>
      <c r="R14097" t="s">
        <v>18112</v>
      </c>
      <c r="S14097" t="s">
        <v>18112</v>
      </c>
      <c r="T14097" t="s">
        <v>18112</v>
      </c>
      <c r="U14097" t="s">
        <v>166</v>
      </c>
      <c r="W14097" t="s">
        <v>19895</v>
      </c>
      <c r="X14097" t="s">
        <v>36</v>
      </c>
      <c r="Y14097" t="s">
        <v>37</v>
      </c>
      <c r="Z14097" t="s">
        <v>1371</v>
      </c>
      <c r="AA14097" t="s">
        <v>1371</v>
      </c>
      <c r="AB14097">
        <v>895988</v>
      </c>
      <c r="AC14097">
        <v>895988</v>
      </c>
      <c r="AD14097" t="s">
        <v>19894</v>
      </c>
      <c r="AE14097">
        <f t="shared" si="440"/>
        <v>18</v>
      </c>
    </row>
    <row r="14098" spans="1:31" hidden="1" x14ac:dyDescent="0.35">
      <c r="A14098">
        <v>2300851295</v>
      </c>
      <c r="B14098">
        <v>2300851295</v>
      </c>
      <c r="C14098" t="s">
        <v>19896</v>
      </c>
      <c r="D14098">
        <f t="shared" si="441"/>
        <v>20</v>
      </c>
      <c r="E14098" t="s">
        <v>74</v>
      </c>
      <c r="F14098" t="s">
        <v>74</v>
      </c>
      <c r="G14098" t="s">
        <v>19897</v>
      </c>
      <c r="H14098" t="s">
        <v>19897</v>
      </c>
      <c r="I14098" t="s">
        <v>19898</v>
      </c>
      <c r="J14098">
        <v>145779498</v>
      </c>
      <c r="K14098" t="s">
        <v>31</v>
      </c>
      <c r="L14098" t="s">
        <v>31</v>
      </c>
      <c r="M14098" t="s">
        <v>15750</v>
      </c>
      <c r="N14098" t="s">
        <v>15750</v>
      </c>
      <c r="O14098">
        <v>1067</v>
      </c>
      <c r="P14098">
        <v>1067</v>
      </c>
      <c r="Q14098">
        <v>150272</v>
      </c>
      <c r="R14098" t="s">
        <v>8891</v>
      </c>
      <c r="S14098" t="s">
        <v>8891</v>
      </c>
      <c r="T14098" t="s">
        <v>8891</v>
      </c>
      <c r="U14098" t="s">
        <v>79</v>
      </c>
      <c r="V14098" t="s">
        <v>42</v>
      </c>
      <c r="W14098" t="s">
        <v>17084</v>
      </c>
      <c r="X14098" t="s">
        <v>36</v>
      </c>
      <c r="Y14098" t="s">
        <v>37</v>
      </c>
      <c r="AD14098" t="s">
        <v>19898</v>
      </c>
      <c r="AE14098">
        <f t="shared" si="440"/>
        <v>14</v>
      </c>
    </row>
    <row r="14099" spans="1:31" hidden="1" x14ac:dyDescent="0.35">
      <c r="A14099">
        <v>2300851542</v>
      </c>
      <c r="B14099">
        <v>2300851542</v>
      </c>
      <c r="C14099" t="s">
        <v>19899</v>
      </c>
      <c r="D14099">
        <f t="shared" si="441"/>
        <v>20</v>
      </c>
      <c r="E14099" t="s">
        <v>74</v>
      </c>
      <c r="F14099" t="s">
        <v>74</v>
      </c>
      <c r="G14099" t="s">
        <v>19900</v>
      </c>
      <c r="H14099" t="s">
        <v>19900</v>
      </c>
      <c r="I14099" t="s">
        <v>19901</v>
      </c>
      <c r="J14099">
        <v>40989173</v>
      </c>
      <c r="K14099" t="s">
        <v>31</v>
      </c>
      <c r="L14099" t="s">
        <v>31</v>
      </c>
      <c r="M14099" t="s">
        <v>131</v>
      </c>
      <c r="N14099" t="s">
        <v>131</v>
      </c>
      <c r="O14099">
        <v>156</v>
      </c>
      <c r="P14099">
        <v>156</v>
      </c>
      <c r="Q14099">
        <v>31908</v>
      </c>
      <c r="R14099" t="s">
        <v>443</v>
      </c>
      <c r="S14099" t="s">
        <v>443</v>
      </c>
      <c r="T14099" t="s">
        <v>443</v>
      </c>
      <c r="U14099" t="s">
        <v>79</v>
      </c>
      <c r="V14099" t="s">
        <v>42</v>
      </c>
      <c r="W14099" t="s">
        <v>586</v>
      </c>
      <c r="X14099" t="s">
        <v>36</v>
      </c>
      <c r="Y14099" t="s">
        <v>37</v>
      </c>
      <c r="Z14099" t="s">
        <v>85</v>
      </c>
      <c r="AA14099" t="s">
        <v>85</v>
      </c>
      <c r="AB14099">
        <v>6122526</v>
      </c>
      <c r="AC14099">
        <v>6122526</v>
      </c>
      <c r="AD14099" t="s">
        <v>19901</v>
      </c>
      <c r="AE14099">
        <f t="shared" si="440"/>
        <v>18</v>
      </c>
    </row>
    <row r="14100" spans="1:31" hidden="1" x14ac:dyDescent="0.35">
      <c r="A14100">
        <v>2300851671</v>
      </c>
      <c r="B14100">
        <v>2300851671</v>
      </c>
      <c r="C14100" t="s">
        <v>19902</v>
      </c>
      <c r="D14100">
        <f t="shared" si="441"/>
        <v>20</v>
      </c>
      <c r="E14100" t="s">
        <v>74</v>
      </c>
      <c r="F14100" t="s">
        <v>74</v>
      </c>
      <c r="G14100" t="s">
        <v>19903</v>
      </c>
      <c r="H14100" t="s">
        <v>19903</v>
      </c>
      <c r="I14100" t="s">
        <v>19904</v>
      </c>
      <c r="J14100">
        <v>76686197</v>
      </c>
      <c r="K14100" t="s">
        <v>31</v>
      </c>
      <c r="L14100" t="s">
        <v>31</v>
      </c>
      <c r="M14100" t="s">
        <v>1206</v>
      </c>
      <c r="N14100" t="s">
        <v>1206</v>
      </c>
      <c r="O14100">
        <v>1833</v>
      </c>
      <c r="P14100">
        <v>1833</v>
      </c>
      <c r="Q14100">
        <v>41313</v>
      </c>
      <c r="R14100" t="s">
        <v>102</v>
      </c>
      <c r="S14100" t="s">
        <v>102</v>
      </c>
      <c r="T14100" t="s">
        <v>102</v>
      </c>
      <c r="U14100" t="s">
        <v>79</v>
      </c>
      <c r="V14100" t="s">
        <v>42</v>
      </c>
      <c r="W14100" t="s">
        <v>1096</v>
      </c>
      <c r="X14100" t="s">
        <v>36</v>
      </c>
      <c r="Y14100" t="s">
        <v>37</v>
      </c>
      <c r="Z14100" t="s">
        <v>85</v>
      </c>
      <c r="AA14100" t="s">
        <v>85</v>
      </c>
      <c r="AB14100">
        <v>2055158</v>
      </c>
      <c r="AC14100">
        <v>2055158</v>
      </c>
      <c r="AD14100" t="s">
        <v>19904</v>
      </c>
      <c r="AE14100">
        <f t="shared" si="440"/>
        <v>14</v>
      </c>
    </row>
    <row r="14101" spans="1:31" hidden="1" x14ac:dyDescent="0.35">
      <c r="A14101">
        <v>2300851671</v>
      </c>
      <c r="B14101">
        <v>2300851671</v>
      </c>
      <c r="C14101" t="s">
        <v>19902</v>
      </c>
      <c r="D14101">
        <f t="shared" si="441"/>
        <v>20</v>
      </c>
      <c r="E14101" t="s">
        <v>74</v>
      </c>
      <c r="F14101" t="s">
        <v>74</v>
      </c>
      <c r="G14101" t="s">
        <v>19903</v>
      </c>
      <c r="H14101" t="s">
        <v>19903</v>
      </c>
      <c r="I14101" t="s">
        <v>19904</v>
      </c>
      <c r="J14101">
        <v>76686197</v>
      </c>
      <c r="K14101" t="s">
        <v>31</v>
      </c>
      <c r="L14101" t="s">
        <v>31</v>
      </c>
      <c r="M14101" t="s">
        <v>301</v>
      </c>
      <c r="N14101" t="s">
        <v>301</v>
      </c>
      <c r="O14101">
        <v>1833</v>
      </c>
      <c r="P14101">
        <v>1833</v>
      </c>
      <c r="Q14101">
        <v>41313</v>
      </c>
      <c r="R14101" t="s">
        <v>102</v>
      </c>
      <c r="S14101" t="s">
        <v>102</v>
      </c>
      <c r="T14101" t="s">
        <v>102</v>
      </c>
      <c r="U14101" t="s">
        <v>79</v>
      </c>
      <c r="V14101" t="s">
        <v>42</v>
      </c>
      <c r="W14101" t="s">
        <v>1096</v>
      </c>
      <c r="X14101" t="s">
        <v>36</v>
      </c>
      <c r="Y14101" t="s">
        <v>37</v>
      </c>
      <c r="Z14101" t="s">
        <v>85</v>
      </c>
      <c r="AA14101" t="s">
        <v>85</v>
      </c>
      <c r="AB14101">
        <v>2055158</v>
      </c>
      <c r="AC14101">
        <v>2055158</v>
      </c>
      <c r="AD14101" t="s">
        <v>19904</v>
      </c>
      <c r="AE14101">
        <f t="shared" si="440"/>
        <v>14</v>
      </c>
    </row>
    <row r="14102" spans="1:31" hidden="1" x14ac:dyDescent="0.35">
      <c r="A14102">
        <v>2300851720</v>
      </c>
      <c r="B14102">
        <v>2300851720</v>
      </c>
      <c r="C14102" t="s">
        <v>19905</v>
      </c>
      <c r="D14102">
        <f t="shared" si="441"/>
        <v>20</v>
      </c>
      <c r="E14102" t="s">
        <v>92</v>
      </c>
      <c r="F14102" t="s">
        <v>92</v>
      </c>
      <c r="G14102" t="s">
        <v>19749</v>
      </c>
      <c r="H14102" t="s">
        <v>19749</v>
      </c>
      <c r="I14102" t="s">
        <v>19750</v>
      </c>
      <c r="J14102">
        <v>28944167</v>
      </c>
      <c r="K14102" t="s">
        <v>31</v>
      </c>
      <c r="L14102" t="s">
        <v>31</v>
      </c>
      <c r="M14102" t="s">
        <v>15784</v>
      </c>
      <c r="N14102" t="s">
        <v>15784</v>
      </c>
      <c r="O14102">
        <v>1936</v>
      </c>
      <c r="P14102">
        <v>1936</v>
      </c>
      <c r="Q14102">
        <v>253177</v>
      </c>
      <c r="R14102" t="s">
        <v>149</v>
      </c>
      <c r="S14102" t="s">
        <v>149</v>
      </c>
      <c r="T14102" t="s">
        <v>149</v>
      </c>
      <c r="U14102" t="s">
        <v>79</v>
      </c>
      <c r="V14102" t="s">
        <v>42</v>
      </c>
      <c r="W14102" t="s">
        <v>3062</v>
      </c>
      <c r="X14102" t="s">
        <v>36</v>
      </c>
      <c r="Y14102" t="s">
        <v>37</v>
      </c>
      <c r="Z14102" t="s">
        <v>85</v>
      </c>
      <c r="AA14102" t="s">
        <v>85</v>
      </c>
      <c r="AB14102">
        <v>6114121</v>
      </c>
      <c r="AC14102">
        <v>6114121</v>
      </c>
      <c r="AD14102" t="s">
        <v>19750</v>
      </c>
      <c r="AE14102">
        <f t="shared" si="440"/>
        <v>18</v>
      </c>
    </row>
    <row r="14103" spans="1:31" hidden="1" x14ac:dyDescent="0.35">
      <c r="A14103">
        <v>2300851746</v>
      </c>
      <c r="B14103">
        <v>2300851746</v>
      </c>
      <c r="C14103" t="s">
        <v>19906</v>
      </c>
      <c r="D14103">
        <f t="shared" si="441"/>
        <v>20</v>
      </c>
      <c r="E14103" t="s">
        <v>74</v>
      </c>
      <c r="F14103" t="s">
        <v>74</v>
      </c>
      <c r="G14103" t="s">
        <v>19907</v>
      </c>
      <c r="H14103" t="s">
        <v>19907</v>
      </c>
      <c r="I14103" t="s">
        <v>19908</v>
      </c>
      <c r="J14103">
        <v>10439488</v>
      </c>
      <c r="K14103" t="s">
        <v>31</v>
      </c>
      <c r="L14103" t="s">
        <v>31</v>
      </c>
      <c r="M14103" t="s">
        <v>301</v>
      </c>
      <c r="N14103" t="s">
        <v>301</v>
      </c>
      <c r="O14103">
        <v>812</v>
      </c>
      <c r="P14103">
        <v>812</v>
      </c>
      <c r="Q14103">
        <v>124491</v>
      </c>
      <c r="R14103" t="s">
        <v>1004</v>
      </c>
      <c r="S14103" t="s">
        <v>1004</v>
      </c>
      <c r="T14103" t="s">
        <v>1004</v>
      </c>
      <c r="U14103" t="s">
        <v>331</v>
      </c>
      <c r="V14103" t="s">
        <v>42</v>
      </c>
      <c r="W14103" t="s">
        <v>425</v>
      </c>
      <c r="X14103" t="s">
        <v>36</v>
      </c>
      <c r="Y14103" t="s">
        <v>37</v>
      </c>
      <c r="Z14103" t="s">
        <v>85</v>
      </c>
      <c r="AA14103" t="s">
        <v>85</v>
      </c>
      <c r="AB14103">
        <v>3423852</v>
      </c>
      <c r="AC14103">
        <v>3423852</v>
      </c>
      <c r="AD14103" t="s">
        <v>19908</v>
      </c>
      <c r="AE14103">
        <f t="shared" si="440"/>
        <v>14</v>
      </c>
    </row>
    <row r="14104" spans="1:31" hidden="1" x14ac:dyDescent="0.35">
      <c r="A14104">
        <v>2300852029</v>
      </c>
      <c r="B14104">
        <v>2300852029</v>
      </c>
      <c r="C14104" t="s">
        <v>19909</v>
      </c>
      <c r="D14104">
        <f t="shared" si="441"/>
        <v>20</v>
      </c>
      <c r="E14104" t="s">
        <v>29</v>
      </c>
      <c r="F14104" t="s">
        <v>29</v>
      </c>
      <c r="G14104" t="s">
        <v>19910</v>
      </c>
      <c r="H14104" t="s">
        <v>19910</v>
      </c>
      <c r="I14104" t="s">
        <v>19911</v>
      </c>
      <c r="J14104">
        <v>226451138</v>
      </c>
      <c r="K14104" t="s">
        <v>31</v>
      </c>
      <c r="L14104" t="s">
        <v>31</v>
      </c>
      <c r="M14104" t="s">
        <v>5226</v>
      </c>
      <c r="N14104" t="s">
        <v>5226</v>
      </c>
      <c r="O14104">
        <v>2282</v>
      </c>
      <c r="P14104">
        <v>2282</v>
      </c>
      <c r="Q14104">
        <v>308704</v>
      </c>
      <c r="R14104" t="s">
        <v>762</v>
      </c>
      <c r="S14104" t="s">
        <v>762</v>
      </c>
      <c r="T14104" t="s">
        <v>762</v>
      </c>
      <c r="U14104" t="s">
        <v>79</v>
      </c>
      <c r="V14104" t="s">
        <v>42</v>
      </c>
      <c r="W14104" t="s">
        <v>6436</v>
      </c>
      <c r="X14104" t="s">
        <v>36</v>
      </c>
      <c r="Y14104" t="s">
        <v>37</v>
      </c>
      <c r="Z14104" t="s">
        <v>85</v>
      </c>
      <c r="AA14104" t="s">
        <v>85</v>
      </c>
      <c r="AB14104">
        <v>3595989</v>
      </c>
      <c r="AC14104">
        <v>3595989</v>
      </c>
      <c r="AD14104" t="s">
        <v>19911</v>
      </c>
      <c r="AE14104">
        <f t="shared" si="440"/>
        <v>14</v>
      </c>
    </row>
    <row r="14105" spans="1:31" hidden="1" x14ac:dyDescent="0.35">
      <c r="A14105">
        <v>2300855941</v>
      </c>
      <c r="B14105">
        <v>2300855941</v>
      </c>
      <c r="C14105" t="s">
        <v>19912</v>
      </c>
      <c r="D14105">
        <f t="shared" si="441"/>
        <v>20</v>
      </c>
      <c r="E14105" t="s">
        <v>29</v>
      </c>
      <c r="F14105" t="s">
        <v>29</v>
      </c>
      <c r="G14105" t="s">
        <v>19913</v>
      </c>
      <c r="H14105" t="s">
        <v>19913</v>
      </c>
      <c r="I14105" t="s">
        <v>19914</v>
      </c>
      <c r="J14105">
        <v>23968084</v>
      </c>
      <c r="K14105" t="s">
        <v>31</v>
      </c>
      <c r="L14105" t="s">
        <v>31</v>
      </c>
      <c r="M14105" t="s">
        <v>6257</v>
      </c>
      <c r="N14105" t="s">
        <v>6257</v>
      </c>
      <c r="O14105">
        <v>1261</v>
      </c>
      <c r="P14105">
        <v>1261</v>
      </c>
      <c r="Q14105">
        <v>59575</v>
      </c>
      <c r="R14105" t="s">
        <v>3016</v>
      </c>
      <c r="S14105" t="s">
        <v>3016</v>
      </c>
      <c r="T14105" t="s">
        <v>3016</v>
      </c>
      <c r="U14105" t="s">
        <v>950</v>
      </c>
      <c r="V14105" t="s">
        <v>42</v>
      </c>
      <c r="W14105" t="s">
        <v>14744</v>
      </c>
      <c r="X14105" t="s">
        <v>36</v>
      </c>
      <c r="Y14105" t="s">
        <v>37</v>
      </c>
      <c r="AD14105" t="s">
        <v>19914</v>
      </c>
      <c r="AE14105">
        <f t="shared" si="440"/>
        <v>14</v>
      </c>
    </row>
    <row r="14106" spans="1:31" hidden="1" x14ac:dyDescent="0.35">
      <c r="A14106">
        <v>2300855941</v>
      </c>
      <c r="B14106">
        <v>2300855941</v>
      </c>
      <c r="C14106" t="s">
        <v>19912</v>
      </c>
      <c r="D14106">
        <f t="shared" si="441"/>
        <v>20</v>
      </c>
      <c r="E14106" t="s">
        <v>29</v>
      </c>
      <c r="F14106" t="s">
        <v>29</v>
      </c>
      <c r="G14106" t="s">
        <v>19913</v>
      </c>
      <c r="H14106" t="s">
        <v>19913</v>
      </c>
      <c r="I14106" t="s">
        <v>19914</v>
      </c>
      <c r="J14106">
        <v>23968084</v>
      </c>
      <c r="K14106" t="s">
        <v>31</v>
      </c>
      <c r="L14106" t="s">
        <v>31</v>
      </c>
      <c r="M14106" t="s">
        <v>6257</v>
      </c>
      <c r="N14106" t="s">
        <v>6257</v>
      </c>
      <c r="O14106">
        <v>1261</v>
      </c>
      <c r="P14106">
        <v>1261</v>
      </c>
      <c r="Q14106">
        <v>59575</v>
      </c>
      <c r="R14106" t="s">
        <v>3016</v>
      </c>
      <c r="S14106" t="s">
        <v>3016</v>
      </c>
      <c r="T14106" t="s">
        <v>3016</v>
      </c>
      <c r="U14106" t="s">
        <v>950</v>
      </c>
      <c r="V14106" t="s">
        <v>42</v>
      </c>
      <c r="W14106" t="s">
        <v>14744</v>
      </c>
      <c r="X14106" t="s">
        <v>36</v>
      </c>
      <c r="Y14106" t="s">
        <v>37</v>
      </c>
      <c r="AD14106" t="s">
        <v>19914</v>
      </c>
      <c r="AE14106">
        <f t="shared" si="440"/>
        <v>14</v>
      </c>
    </row>
    <row r="14107" spans="1:31" hidden="1" x14ac:dyDescent="0.35">
      <c r="A14107">
        <v>2300855941</v>
      </c>
      <c r="B14107">
        <v>2300855941</v>
      </c>
      <c r="C14107" t="s">
        <v>19912</v>
      </c>
      <c r="D14107">
        <f t="shared" si="441"/>
        <v>20</v>
      </c>
      <c r="E14107" t="s">
        <v>29</v>
      </c>
      <c r="F14107" t="s">
        <v>29</v>
      </c>
      <c r="G14107" t="s">
        <v>19913</v>
      </c>
      <c r="H14107" t="s">
        <v>19913</v>
      </c>
      <c r="I14107" t="s">
        <v>19914</v>
      </c>
      <c r="J14107">
        <v>23968084</v>
      </c>
      <c r="K14107" t="s">
        <v>31</v>
      </c>
      <c r="L14107" t="s">
        <v>31</v>
      </c>
      <c r="M14107" t="s">
        <v>3506</v>
      </c>
      <c r="N14107" t="s">
        <v>3506</v>
      </c>
      <c r="O14107">
        <v>1261</v>
      </c>
      <c r="P14107">
        <v>1261</v>
      </c>
      <c r="Q14107">
        <v>59575</v>
      </c>
      <c r="R14107" t="s">
        <v>3016</v>
      </c>
      <c r="S14107" t="s">
        <v>3016</v>
      </c>
      <c r="T14107" t="s">
        <v>3016</v>
      </c>
      <c r="U14107" t="s">
        <v>950</v>
      </c>
      <c r="V14107" t="s">
        <v>42</v>
      </c>
      <c r="W14107" t="s">
        <v>14744</v>
      </c>
      <c r="X14107" t="s">
        <v>36</v>
      </c>
      <c r="Y14107" t="s">
        <v>37</v>
      </c>
      <c r="AD14107" t="s">
        <v>19914</v>
      </c>
      <c r="AE14107">
        <f t="shared" si="440"/>
        <v>14</v>
      </c>
    </row>
    <row r="14108" spans="1:31" hidden="1" x14ac:dyDescent="0.35">
      <c r="A14108">
        <v>2300855991</v>
      </c>
      <c r="B14108">
        <v>2300855991</v>
      </c>
      <c r="C14108" t="s">
        <v>19915</v>
      </c>
      <c r="D14108">
        <f t="shared" si="441"/>
        <v>20</v>
      </c>
      <c r="E14108" t="s">
        <v>29</v>
      </c>
      <c r="F14108" t="s">
        <v>29</v>
      </c>
      <c r="G14108" t="s">
        <v>19916</v>
      </c>
      <c r="H14108" t="s">
        <v>19916</v>
      </c>
      <c r="I14108" t="s">
        <v>19917</v>
      </c>
      <c r="J14108">
        <v>59790414</v>
      </c>
      <c r="K14108" t="s">
        <v>31</v>
      </c>
      <c r="L14108" t="s">
        <v>31</v>
      </c>
      <c r="M14108" t="s">
        <v>6257</v>
      </c>
      <c r="N14108" t="s">
        <v>6257</v>
      </c>
      <c r="O14108">
        <v>495</v>
      </c>
      <c r="P14108">
        <v>495</v>
      </c>
      <c r="Q14108">
        <v>350047</v>
      </c>
      <c r="R14108" t="s">
        <v>9105</v>
      </c>
      <c r="S14108" t="s">
        <v>9105</v>
      </c>
      <c r="T14108" t="s">
        <v>9105</v>
      </c>
      <c r="U14108" t="s">
        <v>79</v>
      </c>
      <c r="V14108" t="s">
        <v>42</v>
      </c>
      <c r="W14108" t="s">
        <v>221</v>
      </c>
      <c r="X14108" t="s">
        <v>36</v>
      </c>
      <c r="Y14108" t="s">
        <v>37</v>
      </c>
      <c r="Z14108" t="s">
        <v>85</v>
      </c>
      <c r="AA14108" t="s">
        <v>85</v>
      </c>
      <c r="AB14108">
        <v>6156852</v>
      </c>
      <c r="AC14108">
        <v>6156852</v>
      </c>
      <c r="AD14108" t="s">
        <v>19917</v>
      </c>
      <c r="AE14108">
        <f t="shared" si="440"/>
        <v>14</v>
      </c>
    </row>
    <row r="14109" spans="1:31" hidden="1" x14ac:dyDescent="0.35">
      <c r="A14109">
        <v>2300855991</v>
      </c>
      <c r="B14109">
        <v>2300855991</v>
      </c>
      <c r="C14109" t="s">
        <v>19915</v>
      </c>
      <c r="D14109">
        <f t="shared" si="441"/>
        <v>20</v>
      </c>
      <c r="E14109" t="s">
        <v>29</v>
      </c>
      <c r="F14109" t="s">
        <v>29</v>
      </c>
      <c r="G14109" t="s">
        <v>19916</v>
      </c>
      <c r="H14109" t="s">
        <v>19916</v>
      </c>
      <c r="I14109" t="s">
        <v>19917</v>
      </c>
      <c r="J14109">
        <v>59790414</v>
      </c>
      <c r="K14109" t="s">
        <v>31</v>
      </c>
      <c r="L14109" t="s">
        <v>31</v>
      </c>
      <c r="M14109" t="s">
        <v>3506</v>
      </c>
      <c r="N14109" t="s">
        <v>3506</v>
      </c>
      <c r="O14109">
        <v>495</v>
      </c>
      <c r="P14109">
        <v>495</v>
      </c>
      <c r="Q14109">
        <v>350047</v>
      </c>
      <c r="R14109" t="s">
        <v>9105</v>
      </c>
      <c r="S14109" t="s">
        <v>9105</v>
      </c>
      <c r="T14109" t="s">
        <v>9105</v>
      </c>
      <c r="U14109" t="s">
        <v>79</v>
      </c>
      <c r="V14109" t="s">
        <v>42</v>
      </c>
      <c r="W14109" t="s">
        <v>221</v>
      </c>
      <c r="X14109" t="s">
        <v>36</v>
      </c>
      <c r="Y14109" t="s">
        <v>37</v>
      </c>
      <c r="Z14109" t="s">
        <v>85</v>
      </c>
      <c r="AA14109" t="s">
        <v>85</v>
      </c>
      <c r="AB14109">
        <v>6156852</v>
      </c>
      <c r="AC14109">
        <v>6156852</v>
      </c>
      <c r="AD14109" t="s">
        <v>19917</v>
      </c>
      <c r="AE14109">
        <f t="shared" si="440"/>
        <v>14</v>
      </c>
    </row>
    <row r="14110" spans="1:31" hidden="1" x14ac:dyDescent="0.35">
      <c r="A14110">
        <v>2300877116</v>
      </c>
      <c r="B14110">
        <v>2300877116</v>
      </c>
      <c r="C14110" t="s">
        <v>19918</v>
      </c>
      <c r="D14110">
        <f t="shared" si="441"/>
        <v>20</v>
      </c>
      <c r="E14110" t="s">
        <v>74</v>
      </c>
      <c r="F14110" t="s">
        <v>74</v>
      </c>
      <c r="G14110" t="s">
        <v>19919</v>
      </c>
      <c r="H14110" t="s">
        <v>19919</v>
      </c>
      <c r="I14110" t="s">
        <v>19920</v>
      </c>
      <c r="J14110">
        <v>143876678</v>
      </c>
      <c r="K14110" t="s">
        <v>31</v>
      </c>
      <c r="L14110" t="s">
        <v>31</v>
      </c>
      <c r="M14110" t="s">
        <v>15750</v>
      </c>
      <c r="N14110" t="s">
        <v>15750</v>
      </c>
      <c r="O14110">
        <v>1067</v>
      </c>
      <c r="P14110">
        <v>1067</v>
      </c>
      <c r="Q14110">
        <v>115171</v>
      </c>
      <c r="R14110" t="s">
        <v>1348</v>
      </c>
      <c r="S14110" t="s">
        <v>1348</v>
      </c>
      <c r="T14110" t="s">
        <v>1348</v>
      </c>
      <c r="U14110" t="s">
        <v>79</v>
      </c>
      <c r="V14110" t="s">
        <v>42</v>
      </c>
      <c r="W14110" t="s">
        <v>17084</v>
      </c>
      <c r="X14110" t="s">
        <v>36</v>
      </c>
      <c r="Y14110" t="s">
        <v>37</v>
      </c>
      <c r="AD14110" t="s">
        <v>19920</v>
      </c>
      <c r="AE14110">
        <f t="shared" si="440"/>
        <v>14</v>
      </c>
    </row>
    <row r="14111" spans="1:31" hidden="1" x14ac:dyDescent="0.35">
      <c r="A14111">
        <v>2300877122</v>
      </c>
      <c r="B14111">
        <v>2300877122</v>
      </c>
      <c r="C14111" t="s">
        <v>19921</v>
      </c>
      <c r="D14111">
        <f t="shared" si="441"/>
        <v>20</v>
      </c>
      <c r="E14111" t="s">
        <v>74</v>
      </c>
      <c r="F14111" t="s">
        <v>74</v>
      </c>
      <c r="G14111" t="s">
        <v>19922</v>
      </c>
      <c r="H14111" t="s">
        <v>19922</v>
      </c>
      <c r="I14111" t="s">
        <v>160</v>
      </c>
      <c r="J14111">
        <v>53807404</v>
      </c>
      <c r="K14111" t="s">
        <v>31</v>
      </c>
      <c r="L14111" t="s">
        <v>31</v>
      </c>
      <c r="M14111" t="s">
        <v>15750</v>
      </c>
      <c r="N14111" t="s">
        <v>15750</v>
      </c>
      <c r="O14111">
        <v>1074</v>
      </c>
      <c r="P14111">
        <v>1074</v>
      </c>
      <c r="Q14111">
        <v>237871</v>
      </c>
      <c r="R14111" t="s">
        <v>443</v>
      </c>
      <c r="S14111" t="s">
        <v>443</v>
      </c>
      <c r="T14111" t="s">
        <v>443</v>
      </c>
      <c r="U14111" t="s">
        <v>79</v>
      </c>
      <c r="V14111" t="s">
        <v>42</v>
      </c>
      <c r="W14111" t="s">
        <v>1078</v>
      </c>
      <c r="X14111" t="s">
        <v>36</v>
      </c>
      <c r="Y14111" t="s">
        <v>37</v>
      </c>
      <c r="Z14111" t="s">
        <v>85</v>
      </c>
      <c r="AA14111" t="s">
        <v>85</v>
      </c>
      <c r="AB14111">
        <v>389657</v>
      </c>
      <c r="AC14111">
        <v>389657</v>
      </c>
      <c r="AD14111" t="s">
        <v>160</v>
      </c>
      <c r="AE14111">
        <f t="shared" si="440"/>
        <v>18</v>
      </c>
    </row>
    <row r="14112" spans="1:31" hidden="1" x14ac:dyDescent="0.35">
      <c r="A14112">
        <v>2300877190</v>
      </c>
      <c r="B14112">
        <v>2300877190</v>
      </c>
      <c r="C14112" t="s">
        <v>19923</v>
      </c>
      <c r="D14112">
        <f t="shared" si="441"/>
        <v>20</v>
      </c>
      <c r="E14112" t="s">
        <v>92</v>
      </c>
      <c r="F14112" t="s">
        <v>92</v>
      </c>
      <c r="G14112" t="s">
        <v>19924</v>
      </c>
      <c r="H14112" t="s">
        <v>19924</v>
      </c>
      <c r="I14112" t="s">
        <v>19925</v>
      </c>
      <c r="J14112">
        <v>18940495</v>
      </c>
      <c r="K14112" t="s">
        <v>31</v>
      </c>
      <c r="L14112" t="s">
        <v>31</v>
      </c>
      <c r="M14112" t="s">
        <v>1925</v>
      </c>
      <c r="N14112" t="s">
        <v>1925</v>
      </c>
      <c r="O14112">
        <v>118</v>
      </c>
      <c r="P14112">
        <v>118</v>
      </c>
      <c r="Q14112">
        <v>1106</v>
      </c>
      <c r="R14112" t="s">
        <v>10408</v>
      </c>
      <c r="S14112" t="s">
        <v>10408</v>
      </c>
      <c r="T14112" t="s">
        <v>10408</v>
      </c>
      <c r="U14112" t="s">
        <v>79</v>
      </c>
      <c r="V14112" t="s">
        <v>42</v>
      </c>
      <c r="W14112" t="s">
        <v>16876</v>
      </c>
      <c r="X14112" t="s">
        <v>36</v>
      </c>
      <c r="Y14112" t="s">
        <v>37</v>
      </c>
      <c r="Z14112" t="s">
        <v>85</v>
      </c>
      <c r="AA14112" t="s">
        <v>85</v>
      </c>
      <c r="AB14112">
        <v>6142900</v>
      </c>
      <c r="AC14112">
        <v>6142900</v>
      </c>
      <c r="AD14112" t="s">
        <v>19925</v>
      </c>
      <c r="AE14112">
        <f t="shared" si="440"/>
        <v>18</v>
      </c>
    </row>
    <row r="14113" spans="1:31" hidden="1" x14ac:dyDescent="0.35">
      <c r="A14113">
        <v>2300877316</v>
      </c>
      <c r="B14113">
        <v>2300877316</v>
      </c>
      <c r="C14113" t="s">
        <v>19926</v>
      </c>
      <c r="D14113">
        <f t="shared" si="441"/>
        <v>20</v>
      </c>
      <c r="E14113" t="s">
        <v>29</v>
      </c>
      <c r="F14113" t="s">
        <v>29</v>
      </c>
      <c r="G14113" t="s">
        <v>19927</v>
      </c>
      <c r="H14113" t="s">
        <v>19927</v>
      </c>
      <c r="I14113" t="s">
        <v>19928</v>
      </c>
      <c r="J14113">
        <v>314377938</v>
      </c>
      <c r="K14113" t="s">
        <v>31</v>
      </c>
      <c r="L14113" t="s">
        <v>31</v>
      </c>
      <c r="M14113" t="s">
        <v>6257</v>
      </c>
      <c r="N14113" t="s">
        <v>6257</v>
      </c>
      <c r="O14113">
        <v>134</v>
      </c>
      <c r="P14113">
        <v>134</v>
      </c>
      <c r="Q14113">
        <v>14285</v>
      </c>
      <c r="R14113" t="s">
        <v>19929</v>
      </c>
      <c r="S14113" t="s">
        <v>19929</v>
      </c>
      <c r="T14113" t="s">
        <v>19929</v>
      </c>
      <c r="U14113" t="s">
        <v>9447</v>
      </c>
      <c r="V14113" t="s">
        <v>42</v>
      </c>
      <c r="W14113" t="s">
        <v>4779</v>
      </c>
      <c r="X14113" t="s">
        <v>36</v>
      </c>
      <c r="Y14113" t="s">
        <v>37</v>
      </c>
      <c r="Z14113" t="s">
        <v>85</v>
      </c>
      <c r="AA14113" t="s">
        <v>85</v>
      </c>
      <c r="AB14113">
        <v>6099505</v>
      </c>
      <c r="AC14113">
        <v>6099505</v>
      </c>
      <c r="AD14113" t="s">
        <v>19928</v>
      </c>
      <c r="AE14113">
        <f t="shared" si="440"/>
        <v>14</v>
      </c>
    </row>
    <row r="14114" spans="1:31" hidden="1" x14ac:dyDescent="0.35">
      <c r="A14114">
        <v>2300877316</v>
      </c>
      <c r="B14114">
        <v>2300877316</v>
      </c>
      <c r="C14114" t="s">
        <v>19926</v>
      </c>
      <c r="D14114">
        <f t="shared" si="441"/>
        <v>20</v>
      </c>
      <c r="E14114" t="s">
        <v>29</v>
      </c>
      <c r="F14114" t="s">
        <v>29</v>
      </c>
      <c r="G14114" t="s">
        <v>19927</v>
      </c>
      <c r="H14114" t="s">
        <v>19927</v>
      </c>
      <c r="I14114" t="s">
        <v>19928</v>
      </c>
      <c r="J14114">
        <v>314377938</v>
      </c>
      <c r="K14114" t="s">
        <v>31</v>
      </c>
      <c r="L14114" t="s">
        <v>31</v>
      </c>
      <c r="M14114" t="s">
        <v>3506</v>
      </c>
      <c r="N14114" t="s">
        <v>3506</v>
      </c>
      <c r="O14114">
        <v>134</v>
      </c>
      <c r="P14114">
        <v>134</v>
      </c>
      <c r="Q14114">
        <v>14285</v>
      </c>
      <c r="R14114" t="s">
        <v>19929</v>
      </c>
      <c r="S14114" t="s">
        <v>19929</v>
      </c>
      <c r="T14114" t="s">
        <v>19929</v>
      </c>
      <c r="U14114" t="s">
        <v>9447</v>
      </c>
      <c r="V14114" t="s">
        <v>42</v>
      </c>
      <c r="W14114" t="s">
        <v>4779</v>
      </c>
      <c r="X14114" t="s">
        <v>36</v>
      </c>
      <c r="Y14114" t="s">
        <v>37</v>
      </c>
      <c r="Z14114" t="s">
        <v>85</v>
      </c>
      <c r="AA14114" t="s">
        <v>85</v>
      </c>
      <c r="AB14114">
        <v>6099505</v>
      </c>
      <c r="AC14114">
        <v>6099505</v>
      </c>
      <c r="AD14114" t="s">
        <v>19928</v>
      </c>
      <c r="AE14114">
        <f t="shared" si="440"/>
        <v>14</v>
      </c>
    </row>
    <row r="14115" spans="1:31" hidden="1" x14ac:dyDescent="0.35">
      <c r="A14115">
        <v>2300877317</v>
      </c>
      <c r="B14115">
        <v>2300877317</v>
      </c>
      <c r="C14115" t="s">
        <v>19930</v>
      </c>
      <c r="D14115">
        <f t="shared" si="441"/>
        <v>20</v>
      </c>
      <c r="E14115" t="s">
        <v>87</v>
      </c>
      <c r="F14115" t="s">
        <v>87</v>
      </c>
      <c r="G14115" t="s">
        <v>19931</v>
      </c>
      <c r="H14115" t="s">
        <v>19931</v>
      </c>
      <c r="I14115" t="s">
        <v>19932</v>
      </c>
      <c r="J14115">
        <v>454482338</v>
      </c>
      <c r="K14115" t="s">
        <v>31</v>
      </c>
      <c r="L14115" t="s">
        <v>31</v>
      </c>
      <c r="M14115" t="s">
        <v>4765</v>
      </c>
      <c r="N14115" t="s">
        <v>4765</v>
      </c>
      <c r="O14115">
        <v>134</v>
      </c>
      <c r="P14115">
        <v>134</v>
      </c>
      <c r="Q14115">
        <v>6344</v>
      </c>
      <c r="R14115" t="s">
        <v>19933</v>
      </c>
      <c r="S14115" t="s">
        <v>19933</v>
      </c>
      <c r="T14115" t="s">
        <v>19933</v>
      </c>
      <c r="U14115" t="s">
        <v>12624</v>
      </c>
      <c r="V14115" t="s">
        <v>42</v>
      </c>
      <c r="W14115" t="s">
        <v>4779</v>
      </c>
      <c r="X14115" t="s">
        <v>36</v>
      </c>
      <c r="Y14115" t="s">
        <v>37</v>
      </c>
      <c r="AD14115" t="s">
        <v>19932</v>
      </c>
      <c r="AE14115">
        <f t="shared" si="440"/>
        <v>14</v>
      </c>
    </row>
    <row r="14116" spans="1:31" hidden="1" x14ac:dyDescent="0.35">
      <c r="A14116">
        <v>2300877574</v>
      </c>
      <c r="B14116">
        <v>2300877574</v>
      </c>
      <c r="C14116" t="s">
        <v>19934</v>
      </c>
      <c r="D14116">
        <f t="shared" si="441"/>
        <v>20</v>
      </c>
      <c r="E14116" t="s">
        <v>92</v>
      </c>
      <c r="F14116" t="s">
        <v>92</v>
      </c>
      <c r="G14116" t="s">
        <v>19935</v>
      </c>
      <c r="H14116" t="s">
        <v>19935</v>
      </c>
      <c r="I14116">
        <v>7209486</v>
      </c>
      <c r="J14116">
        <v>7209486</v>
      </c>
      <c r="K14116" t="s">
        <v>31</v>
      </c>
      <c r="L14116" t="s">
        <v>31</v>
      </c>
      <c r="M14116" t="s">
        <v>1925</v>
      </c>
      <c r="N14116" t="s">
        <v>1925</v>
      </c>
      <c r="O14116">
        <v>160</v>
      </c>
      <c r="P14116">
        <v>160</v>
      </c>
      <c r="Q14116">
        <v>32246</v>
      </c>
      <c r="R14116" t="s">
        <v>3231</v>
      </c>
      <c r="S14116" t="s">
        <v>3231</v>
      </c>
      <c r="T14116" t="s">
        <v>3231</v>
      </c>
      <c r="U14116" t="s">
        <v>787</v>
      </c>
      <c r="V14116" t="s">
        <v>42</v>
      </c>
      <c r="W14116" t="s">
        <v>9904</v>
      </c>
      <c r="X14116" t="s">
        <v>36</v>
      </c>
      <c r="Y14116" t="s">
        <v>37</v>
      </c>
      <c r="Z14116" t="s">
        <v>85</v>
      </c>
      <c r="AA14116" t="s">
        <v>85</v>
      </c>
      <c r="AB14116">
        <v>6120976</v>
      </c>
      <c r="AC14116">
        <v>6120976</v>
      </c>
      <c r="AE14116">
        <f t="shared" si="440"/>
        <v>0</v>
      </c>
    </row>
    <row r="14117" spans="1:31" hidden="1" x14ac:dyDescent="0.35">
      <c r="A14117">
        <v>2300877736</v>
      </c>
      <c r="B14117">
        <v>2300877736</v>
      </c>
      <c r="C14117" t="s">
        <v>19936</v>
      </c>
      <c r="D14117">
        <f t="shared" si="441"/>
        <v>20</v>
      </c>
      <c r="E14117" t="s">
        <v>92</v>
      </c>
      <c r="F14117" t="s">
        <v>92</v>
      </c>
      <c r="G14117" t="s">
        <v>19937</v>
      </c>
      <c r="H14117" t="s">
        <v>19937</v>
      </c>
      <c r="I14117" t="s">
        <v>19938</v>
      </c>
      <c r="J14117">
        <v>132088668</v>
      </c>
      <c r="K14117" t="s">
        <v>31</v>
      </c>
      <c r="L14117" t="s">
        <v>31</v>
      </c>
      <c r="M14117" t="s">
        <v>1206</v>
      </c>
      <c r="N14117" t="s">
        <v>1206</v>
      </c>
      <c r="O14117">
        <v>1763</v>
      </c>
      <c r="P14117">
        <v>1763</v>
      </c>
      <c r="Q14117">
        <v>70</v>
      </c>
      <c r="R14117" t="s">
        <v>3275</v>
      </c>
      <c r="S14117" t="s">
        <v>3275</v>
      </c>
      <c r="T14117" t="s">
        <v>3275</v>
      </c>
      <c r="U14117" t="s">
        <v>79</v>
      </c>
      <c r="V14117" t="s">
        <v>42</v>
      </c>
      <c r="W14117" t="s">
        <v>1578</v>
      </c>
      <c r="X14117" t="s">
        <v>36</v>
      </c>
      <c r="Y14117" t="s">
        <v>37</v>
      </c>
      <c r="Z14117" t="s">
        <v>85</v>
      </c>
      <c r="AA14117" t="s">
        <v>85</v>
      </c>
      <c r="AB14117">
        <v>5103340</v>
      </c>
      <c r="AC14117">
        <v>5103340</v>
      </c>
      <c r="AD14117" t="s">
        <v>19938</v>
      </c>
      <c r="AE14117">
        <f t="shared" si="440"/>
        <v>14</v>
      </c>
    </row>
    <row r="14118" spans="1:31" hidden="1" x14ac:dyDescent="0.35">
      <c r="A14118">
        <v>2300877736</v>
      </c>
      <c r="B14118">
        <v>2300877736</v>
      </c>
      <c r="C14118" t="s">
        <v>19936</v>
      </c>
      <c r="D14118">
        <f t="shared" si="441"/>
        <v>20</v>
      </c>
      <c r="E14118" t="s">
        <v>92</v>
      </c>
      <c r="F14118" t="s">
        <v>92</v>
      </c>
      <c r="G14118" t="s">
        <v>19937</v>
      </c>
      <c r="H14118" t="s">
        <v>19937</v>
      </c>
      <c r="I14118" t="s">
        <v>19938</v>
      </c>
      <c r="J14118">
        <v>132088668</v>
      </c>
      <c r="K14118" t="s">
        <v>31</v>
      </c>
      <c r="L14118" t="s">
        <v>31</v>
      </c>
      <c r="M14118" t="s">
        <v>1571</v>
      </c>
      <c r="N14118" t="s">
        <v>1571</v>
      </c>
      <c r="O14118">
        <v>1763</v>
      </c>
      <c r="P14118">
        <v>1763</v>
      </c>
      <c r="Q14118">
        <v>70</v>
      </c>
      <c r="R14118" t="s">
        <v>3275</v>
      </c>
      <c r="S14118" t="s">
        <v>3275</v>
      </c>
      <c r="T14118" t="s">
        <v>3275</v>
      </c>
      <c r="U14118" t="s">
        <v>79</v>
      </c>
      <c r="V14118" t="s">
        <v>42</v>
      </c>
      <c r="W14118" t="s">
        <v>1578</v>
      </c>
      <c r="X14118" t="s">
        <v>36</v>
      </c>
      <c r="Y14118" t="s">
        <v>37</v>
      </c>
      <c r="Z14118" t="s">
        <v>85</v>
      </c>
      <c r="AA14118" t="s">
        <v>85</v>
      </c>
      <c r="AB14118">
        <v>5103340</v>
      </c>
      <c r="AC14118">
        <v>5103340</v>
      </c>
      <c r="AD14118" t="s">
        <v>19938</v>
      </c>
      <c r="AE14118">
        <f t="shared" si="440"/>
        <v>14</v>
      </c>
    </row>
    <row r="14119" spans="1:31" hidden="1" x14ac:dyDescent="0.35">
      <c r="A14119">
        <v>2300879179</v>
      </c>
      <c r="B14119">
        <v>2300879179</v>
      </c>
      <c r="C14119" t="s">
        <v>19939</v>
      </c>
      <c r="D14119">
        <f t="shared" si="441"/>
        <v>20</v>
      </c>
      <c r="E14119" t="s">
        <v>92</v>
      </c>
      <c r="F14119" t="s">
        <v>92</v>
      </c>
      <c r="G14119" t="s">
        <v>18776</v>
      </c>
      <c r="H14119" t="s">
        <v>18776</v>
      </c>
      <c r="I14119" t="s">
        <v>19940</v>
      </c>
      <c r="J14119">
        <v>21661226</v>
      </c>
      <c r="K14119" t="s">
        <v>31</v>
      </c>
      <c r="L14119" t="s">
        <v>31</v>
      </c>
      <c r="M14119" t="s">
        <v>122</v>
      </c>
      <c r="N14119" t="s">
        <v>122</v>
      </c>
      <c r="O14119">
        <v>231</v>
      </c>
      <c r="P14119">
        <v>231</v>
      </c>
      <c r="Q14119">
        <v>6961</v>
      </c>
      <c r="R14119" t="s">
        <v>3047</v>
      </c>
      <c r="S14119" t="s">
        <v>3047</v>
      </c>
      <c r="T14119" t="s">
        <v>3047</v>
      </c>
      <c r="U14119" t="s">
        <v>297</v>
      </c>
      <c r="V14119" t="s">
        <v>42</v>
      </c>
      <c r="W14119" t="s">
        <v>1061</v>
      </c>
      <c r="X14119" t="s">
        <v>36</v>
      </c>
      <c r="Y14119" t="s">
        <v>37</v>
      </c>
      <c r="AD14119" t="s">
        <v>19940</v>
      </c>
      <c r="AE14119">
        <f t="shared" si="440"/>
        <v>18</v>
      </c>
    </row>
    <row r="14120" spans="1:31" hidden="1" x14ac:dyDescent="0.35">
      <c r="A14120">
        <v>2300879786</v>
      </c>
      <c r="B14120">
        <v>2300879786</v>
      </c>
      <c r="C14120" t="s">
        <v>19941</v>
      </c>
      <c r="D14120">
        <f t="shared" si="441"/>
        <v>20</v>
      </c>
      <c r="E14120" t="s">
        <v>18112</v>
      </c>
      <c r="F14120" t="s">
        <v>18112</v>
      </c>
      <c r="G14120" t="s">
        <v>19942</v>
      </c>
      <c r="H14120" t="s">
        <v>19942</v>
      </c>
      <c r="I14120" t="s">
        <v>19943</v>
      </c>
      <c r="J14120">
        <v>33843290</v>
      </c>
      <c r="K14120" t="s">
        <v>31</v>
      </c>
      <c r="L14120" t="s">
        <v>31</v>
      </c>
      <c r="M14120" t="s">
        <v>131</v>
      </c>
      <c r="N14120" t="s">
        <v>131</v>
      </c>
      <c r="O14120">
        <v>148</v>
      </c>
      <c r="P14120">
        <v>148</v>
      </c>
      <c r="Q14120">
        <v>225557</v>
      </c>
      <c r="R14120" t="s">
        <v>18112</v>
      </c>
      <c r="S14120" t="s">
        <v>18112</v>
      </c>
      <c r="T14120" t="s">
        <v>18112</v>
      </c>
      <c r="U14120" t="s">
        <v>166</v>
      </c>
      <c r="W14120" t="s">
        <v>408</v>
      </c>
      <c r="X14120" t="s">
        <v>36</v>
      </c>
      <c r="Y14120" t="s">
        <v>37</v>
      </c>
      <c r="Z14120" t="s">
        <v>85</v>
      </c>
      <c r="AA14120" t="s">
        <v>85</v>
      </c>
      <c r="AB14120">
        <v>6109644</v>
      </c>
      <c r="AC14120">
        <v>6109644</v>
      </c>
      <c r="AD14120" t="s">
        <v>19943</v>
      </c>
      <c r="AE14120">
        <f t="shared" si="440"/>
        <v>18</v>
      </c>
    </row>
    <row r="14121" spans="1:31" hidden="1" x14ac:dyDescent="0.35">
      <c r="A14121">
        <v>2300881084</v>
      </c>
      <c r="B14121">
        <v>2300881084</v>
      </c>
      <c r="C14121" t="s">
        <v>19944</v>
      </c>
      <c r="D14121">
        <f t="shared" si="441"/>
        <v>20</v>
      </c>
      <c r="E14121" t="s">
        <v>29</v>
      </c>
      <c r="F14121" t="s">
        <v>29</v>
      </c>
      <c r="G14121" t="s">
        <v>19945</v>
      </c>
      <c r="H14121" t="s">
        <v>19945</v>
      </c>
      <c r="I14121" t="s">
        <v>19946</v>
      </c>
      <c r="J14121">
        <v>47221746</v>
      </c>
      <c r="K14121" t="s">
        <v>31</v>
      </c>
      <c r="L14121" t="s">
        <v>31</v>
      </c>
      <c r="M14121" t="s">
        <v>3506</v>
      </c>
      <c r="N14121" t="s">
        <v>3506</v>
      </c>
      <c r="O14121">
        <v>495</v>
      </c>
      <c r="P14121">
        <v>495</v>
      </c>
      <c r="Q14121">
        <v>231150</v>
      </c>
      <c r="R14121" t="s">
        <v>121</v>
      </c>
      <c r="S14121" t="s">
        <v>121</v>
      </c>
      <c r="T14121" t="s">
        <v>121</v>
      </c>
      <c r="U14121" t="s">
        <v>79</v>
      </c>
      <c r="V14121" t="s">
        <v>42</v>
      </c>
      <c r="W14121" t="s">
        <v>12799</v>
      </c>
      <c r="X14121" t="s">
        <v>36</v>
      </c>
      <c r="Y14121" t="s">
        <v>37</v>
      </c>
      <c r="Z14121" t="s">
        <v>85</v>
      </c>
      <c r="AA14121" t="s">
        <v>85</v>
      </c>
      <c r="AB14121">
        <v>6025018</v>
      </c>
      <c r="AC14121">
        <v>6025018</v>
      </c>
      <c r="AD14121" t="s">
        <v>19946</v>
      </c>
      <c r="AE14121">
        <f t="shared" si="440"/>
        <v>18</v>
      </c>
    </row>
    <row r="14122" spans="1:31" hidden="1" x14ac:dyDescent="0.35">
      <c r="A14122">
        <v>2300881171</v>
      </c>
      <c r="B14122">
        <v>2300881171</v>
      </c>
      <c r="C14122" t="s">
        <v>19947</v>
      </c>
      <c r="D14122">
        <f t="shared" si="441"/>
        <v>20</v>
      </c>
      <c r="E14122" t="s">
        <v>92</v>
      </c>
      <c r="F14122" t="s">
        <v>92</v>
      </c>
      <c r="G14122" t="s">
        <v>19686</v>
      </c>
      <c r="H14122" t="s">
        <v>19686</v>
      </c>
      <c r="I14122" t="s">
        <v>19687</v>
      </c>
      <c r="J14122">
        <v>424861128</v>
      </c>
      <c r="K14122" t="s">
        <v>31</v>
      </c>
      <c r="L14122" t="s">
        <v>31</v>
      </c>
      <c r="M14122" t="s">
        <v>15750</v>
      </c>
      <c r="N14122" t="s">
        <v>15750</v>
      </c>
      <c r="O14122">
        <v>884</v>
      </c>
      <c r="P14122">
        <v>884</v>
      </c>
      <c r="Q14122">
        <v>29367</v>
      </c>
      <c r="R14122" t="s">
        <v>312</v>
      </c>
      <c r="S14122" t="s">
        <v>312</v>
      </c>
      <c r="T14122" t="s">
        <v>312</v>
      </c>
      <c r="U14122" t="s">
        <v>79</v>
      </c>
      <c r="V14122" t="s">
        <v>42</v>
      </c>
      <c r="W14122" t="s">
        <v>2732</v>
      </c>
      <c r="X14122" t="s">
        <v>36</v>
      </c>
      <c r="Y14122" t="s">
        <v>37</v>
      </c>
      <c r="Z14122" t="s">
        <v>85</v>
      </c>
      <c r="AA14122" t="s">
        <v>85</v>
      </c>
      <c r="AB14122">
        <v>7952922</v>
      </c>
      <c r="AC14122">
        <v>7952922</v>
      </c>
      <c r="AD14122" t="s">
        <v>19687</v>
      </c>
      <c r="AE14122">
        <f t="shared" si="440"/>
        <v>14</v>
      </c>
    </row>
    <row r="14123" spans="1:31" hidden="1" x14ac:dyDescent="0.35">
      <c r="A14123">
        <v>2300896056</v>
      </c>
      <c r="B14123">
        <v>2300896056</v>
      </c>
      <c r="C14123" t="s">
        <v>19948</v>
      </c>
      <c r="D14123">
        <f t="shared" si="441"/>
        <v>20</v>
      </c>
      <c r="E14123" t="s">
        <v>74</v>
      </c>
      <c r="F14123" t="s">
        <v>74</v>
      </c>
      <c r="G14123" t="s">
        <v>19949</v>
      </c>
      <c r="H14123" t="s">
        <v>19949</v>
      </c>
      <c r="I14123" t="s">
        <v>19950</v>
      </c>
      <c r="J14123">
        <v>141878298</v>
      </c>
      <c r="K14123" t="s">
        <v>31</v>
      </c>
      <c r="L14123" t="s">
        <v>31</v>
      </c>
      <c r="M14123" t="s">
        <v>316</v>
      </c>
      <c r="N14123" t="s">
        <v>316</v>
      </c>
      <c r="O14123">
        <v>3568</v>
      </c>
      <c r="P14123">
        <v>3568</v>
      </c>
      <c r="Q14123">
        <v>54885</v>
      </c>
      <c r="R14123" t="s">
        <v>211</v>
      </c>
      <c r="S14123" t="s">
        <v>211</v>
      </c>
      <c r="T14123" t="s">
        <v>211</v>
      </c>
      <c r="U14123" t="s">
        <v>79</v>
      </c>
      <c r="V14123" t="s">
        <v>42</v>
      </c>
      <c r="W14123" t="s">
        <v>4924</v>
      </c>
      <c r="X14123" t="s">
        <v>36</v>
      </c>
      <c r="Y14123" t="s">
        <v>37</v>
      </c>
      <c r="Z14123" t="s">
        <v>85</v>
      </c>
      <c r="AA14123" t="s">
        <v>85</v>
      </c>
      <c r="AB14123">
        <v>1924260</v>
      </c>
      <c r="AC14123">
        <v>1924260</v>
      </c>
      <c r="AD14123" t="s">
        <v>19950</v>
      </c>
      <c r="AE14123">
        <f t="shared" si="440"/>
        <v>14</v>
      </c>
    </row>
    <row r="14124" spans="1:31" hidden="1" x14ac:dyDescent="0.35">
      <c r="A14124">
        <v>2300896306</v>
      </c>
      <c r="B14124">
        <v>2300896306</v>
      </c>
      <c r="C14124" t="s">
        <v>19951</v>
      </c>
      <c r="D14124">
        <f t="shared" si="441"/>
        <v>20</v>
      </c>
      <c r="E14124" t="s">
        <v>92</v>
      </c>
      <c r="F14124" t="s">
        <v>92</v>
      </c>
      <c r="G14124" t="s">
        <v>18841</v>
      </c>
      <c r="H14124" t="s">
        <v>18841</v>
      </c>
      <c r="I14124" t="s">
        <v>18842</v>
      </c>
      <c r="J14124">
        <v>9139549</v>
      </c>
      <c r="K14124" t="s">
        <v>31</v>
      </c>
      <c r="L14124" t="s">
        <v>31</v>
      </c>
      <c r="M14124" t="s">
        <v>131</v>
      </c>
      <c r="N14124" t="s">
        <v>131</v>
      </c>
      <c r="O14124">
        <v>1415</v>
      </c>
      <c r="P14124">
        <v>1415</v>
      </c>
      <c r="Q14124">
        <v>9775</v>
      </c>
      <c r="R14124" t="s">
        <v>78</v>
      </c>
      <c r="S14124" t="s">
        <v>78</v>
      </c>
      <c r="T14124" t="s">
        <v>78</v>
      </c>
      <c r="U14124" t="s">
        <v>79</v>
      </c>
      <c r="V14124" t="s">
        <v>42</v>
      </c>
      <c r="W14124" t="s">
        <v>13703</v>
      </c>
      <c r="X14124" t="s">
        <v>36</v>
      </c>
      <c r="Y14124" t="s">
        <v>37</v>
      </c>
      <c r="Z14124" t="s">
        <v>85</v>
      </c>
      <c r="AA14124" t="s">
        <v>85</v>
      </c>
      <c r="AB14124">
        <v>6197379</v>
      </c>
      <c r="AC14124">
        <v>6197379</v>
      </c>
      <c r="AD14124" t="s">
        <v>18842</v>
      </c>
      <c r="AE14124">
        <f t="shared" si="440"/>
        <v>18</v>
      </c>
    </row>
    <row r="14125" spans="1:31" hidden="1" x14ac:dyDescent="0.35">
      <c r="A14125">
        <v>2300913007</v>
      </c>
      <c r="B14125">
        <v>2300913007</v>
      </c>
      <c r="C14125" t="s">
        <v>19952</v>
      </c>
      <c r="D14125">
        <f t="shared" si="441"/>
        <v>20</v>
      </c>
      <c r="E14125" t="s">
        <v>29</v>
      </c>
      <c r="F14125" t="s">
        <v>29</v>
      </c>
      <c r="G14125" t="s">
        <v>19332</v>
      </c>
      <c r="H14125" t="s">
        <v>19332</v>
      </c>
      <c r="I14125" t="s">
        <v>19333</v>
      </c>
      <c r="J14125">
        <v>77204138</v>
      </c>
      <c r="K14125" t="s">
        <v>31</v>
      </c>
      <c r="L14125" t="s">
        <v>31</v>
      </c>
      <c r="M14125" t="s">
        <v>3506</v>
      </c>
      <c r="N14125" t="s">
        <v>3506</v>
      </c>
      <c r="O14125">
        <v>1034</v>
      </c>
      <c r="P14125">
        <v>1034</v>
      </c>
      <c r="Q14125">
        <v>1230</v>
      </c>
      <c r="R14125" t="s">
        <v>2159</v>
      </c>
      <c r="S14125" t="s">
        <v>2159</v>
      </c>
      <c r="T14125" t="s">
        <v>2159</v>
      </c>
      <c r="U14125" t="s">
        <v>287</v>
      </c>
      <c r="V14125" t="s">
        <v>42</v>
      </c>
      <c r="W14125" t="s">
        <v>539</v>
      </c>
      <c r="X14125" t="s">
        <v>36</v>
      </c>
      <c r="Y14125" t="s">
        <v>37</v>
      </c>
      <c r="Z14125" t="s">
        <v>85</v>
      </c>
      <c r="AA14125" t="s">
        <v>85</v>
      </c>
      <c r="AB14125">
        <v>5518963</v>
      </c>
      <c r="AC14125">
        <v>5518963</v>
      </c>
      <c r="AD14125" t="s">
        <v>19333</v>
      </c>
      <c r="AE14125">
        <f t="shared" si="440"/>
        <v>14</v>
      </c>
    </row>
    <row r="14126" spans="1:31" hidden="1" x14ac:dyDescent="0.35">
      <c r="A14126">
        <v>2300913830</v>
      </c>
      <c r="B14126">
        <v>2300913830</v>
      </c>
      <c r="C14126" t="s">
        <v>19953</v>
      </c>
      <c r="D14126">
        <f t="shared" si="441"/>
        <v>20</v>
      </c>
      <c r="E14126" t="s">
        <v>74</v>
      </c>
      <c r="F14126" t="s">
        <v>74</v>
      </c>
      <c r="G14126" t="s">
        <v>19954</v>
      </c>
      <c r="H14126" t="s">
        <v>19954</v>
      </c>
      <c r="I14126" t="s">
        <v>19955</v>
      </c>
      <c r="J14126">
        <v>404137858</v>
      </c>
      <c r="K14126" t="s">
        <v>31</v>
      </c>
      <c r="L14126" t="s">
        <v>31</v>
      </c>
      <c r="M14126" t="s">
        <v>301</v>
      </c>
      <c r="N14126" t="s">
        <v>301</v>
      </c>
      <c r="O14126">
        <v>1763</v>
      </c>
      <c r="P14126">
        <v>1763</v>
      </c>
      <c r="Q14126">
        <v>988</v>
      </c>
      <c r="R14126" t="s">
        <v>10408</v>
      </c>
      <c r="S14126" t="s">
        <v>10408</v>
      </c>
      <c r="T14126" t="s">
        <v>10408</v>
      </c>
      <c r="U14126" t="s">
        <v>79</v>
      </c>
      <c r="V14126" t="s">
        <v>42</v>
      </c>
      <c r="W14126" t="s">
        <v>1578</v>
      </c>
      <c r="X14126" t="s">
        <v>36</v>
      </c>
      <c r="Y14126" t="s">
        <v>37</v>
      </c>
      <c r="Z14126" t="s">
        <v>85</v>
      </c>
      <c r="AA14126" t="s">
        <v>85</v>
      </c>
      <c r="AB14126">
        <v>1302816</v>
      </c>
      <c r="AC14126">
        <v>1302816</v>
      </c>
      <c r="AD14126" t="s">
        <v>19955</v>
      </c>
      <c r="AE14126">
        <f t="shared" si="440"/>
        <v>14</v>
      </c>
    </row>
    <row r="14127" spans="1:31" hidden="1" x14ac:dyDescent="0.35">
      <c r="A14127">
        <v>2300913901</v>
      </c>
      <c r="B14127">
        <v>2300913901</v>
      </c>
      <c r="C14127" t="s">
        <v>19956</v>
      </c>
      <c r="D14127">
        <f t="shared" si="441"/>
        <v>20</v>
      </c>
      <c r="E14127" t="s">
        <v>74</v>
      </c>
      <c r="F14127" t="s">
        <v>74</v>
      </c>
      <c r="G14127" t="s">
        <v>19957</v>
      </c>
      <c r="H14127" t="s">
        <v>19957</v>
      </c>
      <c r="I14127" t="s">
        <v>19958</v>
      </c>
      <c r="J14127">
        <v>183674728</v>
      </c>
      <c r="K14127" t="s">
        <v>31</v>
      </c>
      <c r="L14127" t="s">
        <v>31</v>
      </c>
      <c r="M14127" t="s">
        <v>15750</v>
      </c>
      <c r="N14127" t="s">
        <v>15750</v>
      </c>
      <c r="O14127">
        <v>1833</v>
      </c>
      <c r="P14127">
        <v>1833</v>
      </c>
      <c r="Q14127">
        <v>3532</v>
      </c>
      <c r="R14127" t="s">
        <v>1348</v>
      </c>
      <c r="S14127" t="s">
        <v>1348</v>
      </c>
      <c r="T14127" t="s">
        <v>1348</v>
      </c>
      <c r="U14127" t="s">
        <v>79</v>
      </c>
      <c r="V14127" t="s">
        <v>42</v>
      </c>
      <c r="W14127" t="s">
        <v>1096</v>
      </c>
      <c r="X14127" t="s">
        <v>36</v>
      </c>
      <c r="Y14127" t="s">
        <v>37</v>
      </c>
      <c r="Z14127" t="s">
        <v>85</v>
      </c>
      <c r="AA14127" t="s">
        <v>85</v>
      </c>
      <c r="AB14127">
        <v>2587229</v>
      </c>
      <c r="AC14127">
        <v>2587229</v>
      </c>
      <c r="AD14127" t="s">
        <v>19958</v>
      </c>
      <c r="AE14127">
        <f t="shared" si="440"/>
        <v>14</v>
      </c>
    </row>
    <row r="14128" spans="1:31" hidden="1" x14ac:dyDescent="0.35">
      <c r="A14128">
        <v>2300914769</v>
      </c>
      <c r="B14128">
        <v>2300914769</v>
      </c>
      <c r="C14128" t="s">
        <v>19959</v>
      </c>
      <c r="D14128">
        <f t="shared" si="441"/>
        <v>20</v>
      </c>
      <c r="E14128" t="s">
        <v>74</v>
      </c>
      <c r="F14128" t="s">
        <v>74</v>
      </c>
      <c r="G14128" t="s">
        <v>19960</v>
      </c>
      <c r="H14128" t="s">
        <v>19960</v>
      </c>
      <c r="I14128" t="s">
        <v>19961</v>
      </c>
      <c r="J14128">
        <v>197172348</v>
      </c>
      <c r="K14128" t="s">
        <v>31</v>
      </c>
      <c r="L14128" t="s">
        <v>31</v>
      </c>
      <c r="M14128" t="s">
        <v>301</v>
      </c>
      <c r="N14128" t="s">
        <v>301</v>
      </c>
      <c r="O14128">
        <v>2705</v>
      </c>
      <c r="P14128">
        <v>2705</v>
      </c>
      <c r="Q14128">
        <v>140159</v>
      </c>
      <c r="R14128" t="s">
        <v>4920</v>
      </c>
      <c r="S14128" t="s">
        <v>4920</v>
      </c>
      <c r="T14128" t="s">
        <v>4920</v>
      </c>
      <c r="U14128" t="s">
        <v>79</v>
      </c>
      <c r="V14128" t="s">
        <v>42</v>
      </c>
      <c r="W14128" t="s">
        <v>12104</v>
      </c>
      <c r="X14128" t="s">
        <v>36</v>
      </c>
      <c r="Y14128" t="s">
        <v>37</v>
      </c>
      <c r="Z14128" t="s">
        <v>85</v>
      </c>
      <c r="AA14128" t="s">
        <v>85</v>
      </c>
      <c r="AB14128">
        <v>5699343</v>
      </c>
      <c r="AC14128">
        <v>5699343</v>
      </c>
      <c r="AD14128" t="s">
        <v>19961</v>
      </c>
      <c r="AE14128">
        <f t="shared" si="440"/>
        <v>14</v>
      </c>
    </row>
    <row r="14129" spans="1:31" hidden="1" x14ac:dyDescent="0.35">
      <c r="A14129">
        <v>2300916026</v>
      </c>
      <c r="B14129">
        <v>2300916026</v>
      </c>
      <c r="C14129" t="s">
        <v>19962</v>
      </c>
      <c r="D14129">
        <f t="shared" si="441"/>
        <v>20</v>
      </c>
      <c r="E14129" t="s">
        <v>18112</v>
      </c>
      <c r="F14129" t="s">
        <v>18112</v>
      </c>
      <c r="G14129" t="s">
        <v>19963</v>
      </c>
      <c r="H14129" t="s">
        <v>19963</v>
      </c>
      <c r="I14129" t="s">
        <v>19964</v>
      </c>
      <c r="J14129">
        <v>137209728</v>
      </c>
      <c r="K14129" t="s">
        <v>31</v>
      </c>
      <c r="L14129" t="s">
        <v>31</v>
      </c>
      <c r="M14129" t="s">
        <v>301</v>
      </c>
      <c r="N14129" t="s">
        <v>301</v>
      </c>
      <c r="O14129">
        <v>478</v>
      </c>
      <c r="P14129">
        <v>478</v>
      </c>
      <c r="Q14129">
        <v>50204</v>
      </c>
      <c r="R14129" t="s">
        <v>18112</v>
      </c>
      <c r="S14129" t="s">
        <v>18112</v>
      </c>
      <c r="T14129" t="s">
        <v>18112</v>
      </c>
      <c r="U14129" t="s">
        <v>166</v>
      </c>
      <c r="W14129" t="s">
        <v>7947</v>
      </c>
      <c r="X14129" t="s">
        <v>36</v>
      </c>
      <c r="Y14129" t="s">
        <v>37</v>
      </c>
      <c r="Z14129" t="s">
        <v>85</v>
      </c>
      <c r="AA14129" t="s">
        <v>85</v>
      </c>
      <c r="AB14129">
        <v>2305574</v>
      </c>
      <c r="AC14129">
        <v>2305574</v>
      </c>
      <c r="AD14129" t="s">
        <v>19964</v>
      </c>
      <c r="AE14129">
        <f t="shared" si="440"/>
        <v>14</v>
      </c>
    </row>
    <row r="14130" spans="1:31" hidden="1" x14ac:dyDescent="0.35">
      <c r="A14130">
        <v>2300916588</v>
      </c>
      <c r="B14130">
        <v>2300916588</v>
      </c>
      <c r="C14130" t="s">
        <v>19965</v>
      </c>
      <c r="D14130">
        <f t="shared" si="441"/>
        <v>20</v>
      </c>
      <c r="E14130" t="s">
        <v>74</v>
      </c>
      <c r="F14130" t="s">
        <v>74</v>
      </c>
      <c r="G14130" t="s">
        <v>19966</v>
      </c>
      <c r="H14130" t="s">
        <v>19966</v>
      </c>
      <c r="I14130" t="s">
        <v>19967</v>
      </c>
      <c r="J14130">
        <v>128825258</v>
      </c>
      <c r="K14130" t="s">
        <v>31</v>
      </c>
      <c r="L14130" t="s">
        <v>31</v>
      </c>
      <c r="M14130" t="s">
        <v>15750</v>
      </c>
      <c r="N14130" t="s">
        <v>15750</v>
      </c>
      <c r="O14130">
        <v>6250</v>
      </c>
      <c r="P14130">
        <v>6250</v>
      </c>
      <c r="Q14130">
        <v>12665</v>
      </c>
      <c r="R14130" t="s">
        <v>1014</v>
      </c>
      <c r="S14130" t="s">
        <v>1014</v>
      </c>
      <c r="T14130" t="s">
        <v>1014</v>
      </c>
      <c r="U14130" t="s">
        <v>79</v>
      </c>
      <c r="V14130" t="s">
        <v>42</v>
      </c>
      <c r="W14130" t="s">
        <v>3301</v>
      </c>
      <c r="X14130" t="s">
        <v>36</v>
      </c>
      <c r="Y14130" t="s">
        <v>37</v>
      </c>
      <c r="Z14130" t="s">
        <v>85</v>
      </c>
      <c r="AA14130" t="s">
        <v>85</v>
      </c>
      <c r="AB14130">
        <v>666746</v>
      </c>
      <c r="AC14130">
        <v>666746</v>
      </c>
      <c r="AD14130" t="s">
        <v>19967</v>
      </c>
      <c r="AE14130">
        <f t="shared" si="440"/>
        <v>14</v>
      </c>
    </row>
    <row r="14131" spans="1:31" hidden="1" x14ac:dyDescent="0.35">
      <c r="A14131">
        <v>2300917203</v>
      </c>
      <c r="B14131">
        <v>2300917203</v>
      </c>
      <c r="C14131" t="s">
        <v>19968</v>
      </c>
      <c r="D14131">
        <f t="shared" si="441"/>
        <v>20</v>
      </c>
      <c r="E14131" t="s">
        <v>92</v>
      </c>
      <c r="F14131" t="s">
        <v>92</v>
      </c>
      <c r="G14131" t="s">
        <v>19547</v>
      </c>
      <c r="H14131" t="s">
        <v>19547</v>
      </c>
      <c r="I14131" t="s">
        <v>19548</v>
      </c>
      <c r="J14131">
        <v>47468974</v>
      </c>
      <c r="K14131" t="s">
        <v>31</v>
      </c>
      <c r="L14131" t="s">
        <v>31</v>
      </c>
      <c r="M14131" t="s">
        <v>4765</v>
      </c>
      <c r="N14131" t="s">
        <v>4765</v>
      </c>
      <c r="O14131">
        <v>97</v>
      </c>
      <c r="P14131">
        <v>97</v>
      </c>
      <c r="Q14131">
        <v>12171</v>
      </c>
      <c r="R14131" t="s">
        <v>3741</v>
      </c>
      <c r="S14131" t="s">
        <v>3741</v>
      </c>
      <c r="T14131" t="s">
        <v>3741</v>
      </c>
      <c r="U14131" t="s">
        <v>79</v>
      </c>
      <c r="V14131" t="s">
        <v>42</v>
      </c>
      <c r="W14131" t="s">
        <v>14704</v>
      </c>
      <c r="X14131" t="s">
        <v>36</v>
      </c>
      <c r="Y14131" t="s">
        <v>37</v>
      </c>
      <c r="AD14131" t="s">
        <v>19548</v>
      </c>
      <c r="AE14131">
        <f t="shared" si="440"/>
        <v>14</v>
      </c>
    </row>
    <row r="14132" spans="1:31" hidden="1" x14ac:dyDescent="0.35">
      <c r="A14132">
        <v>2300922012</v>
      </c>
      <c r="B14132">
        <v>2300922012</v>
      </c>
      <c r="C14132" t="s">
        <v>19969</v>
      </c>
      <c r="D14132">
        <f t="shared" si="441"/>
        <v>20</v>
      </c>
      <c r="E14132" t="s">
        <v>92</v>
      </c>
      <c r="F14132" t="s">
        <v>92</v>
      </c>
      <c r="G14132" t="s">
        <v>19970</v>
      </c>
      <c r="H14132" t="s">
        <v>19970</v>
      </c>
      <c r="I14132" t="s">
        <v>19971</v>
      </c>
      <c r="J14132">
        <v>31523058</v>
      </c>
      <c r="K14132" t="s">
        <v>31</v>
      </c>
      <c r="L14132" t="s">
        <v>31</v>
      </c>
      <c r="M14132" t="s">
        <v>19696</v>
      </c>
      <c r="N14132" t="s">
        <v>19696</v>
      </c>
      <c r="O14132">
        <v>2282</v>
      </c>
      <c r="P14132">
        <v>2282</v>
      </c>
      <c r="Q14132">
        <v>82000</v>
      </c>
      <c r="R14132" t="s">
        <v>312</v>
      </c>
      <c r="S14132" t="s">
        <v>312</v>
      </c>
      <c r="T14132" t="s">
        <v>312</v>
      </c>
      <c r="U14132" t="s">
        <v>79</v>
      </c>
      <c r="V14132" t="s">
        <v>42</v>
      </c>
      <c r="W14132" t="s">
        <v>2374</v>
      </c>
      <c r="X14132" t="s">
        <v>36</v>
      </c>
      <c r="Y14132" t="s">
        <v>37</v>
      </c>
      <c r="Z14132" t="s">
        <v>85</v>
      </c>
      <c r="AA14132" t="s">
        <v>85</v>
      </c>
      <c r="AB14132">
        <v>6153754</v>
      </c>
      <c r="AC14132">
        <v>6153754</v>
      </c>
      <c r="AD14132" t="s">
        <v>19971</v>
      </c>
      <c r="AE14132">
        <f t="shared" si="440"/>
        <v>18</v>
      </c>
    </row>
    <row r="14133" spans="1:31" hidden="1" x14ac:dyDescent="0.35">
      <c r="A14133">
        <v>2300922460</v>
      </c>
      <c r="B14133">
        <v>2300922460</v>
      </c>
      <c r="C14133" t="s">
        <v>19972</v>
      </c>
      <c r="D14133">
        <f t="shared" si="441"/>
        <v>20</v>
      </c>
      <c r="E14133" t="s">
        <v>74</v>
      </c>
      <c r="F14133" t="s">
        <v>74</v>
      </c>
      <c r="G14133" t="s">
        <v>19746</v>
      </c>
      <c r="H14133" t="s">
        <v>19746</v>
      </c>
      <c r="I14133" t="s">
        <v>19747</v>
      </c>
      <c r="J14133">
        <v>309879928</v>
      </c>
      <c r="K14133" t="s">
        <v>31</v>
      </c>
      <c r="L14133" t="s">
        <v>31</v>
      </c>
      <c r="M14133" t="s">
        <v>301</v>
      </c>
      <c r="N14133" t="s">
        <v>301</v>
      </c>
      <c r="O14133">
        <v>407</v>
      </c>
      <c r="P14133">
        <v>407</v>
      </c>
      <c r="Q14133">
        <v>328287</v>
      </c>
      <c r="R14133" t="s">
        <v>1510</v>
      </c>
      <c r="S14133" t="s">
        <v>1510</v>
      </c>
      <c r="T14133" t="s">
        <v>1510</v>
      </c>
      <c r="U14133" t="s">
        <v>1370</v>
      </c>
      <c r="V14133" t="s">
        <v>42</v>
      </c>
      <c r="W14133" t="s">
        <v>14823</v>
      </c>
      <c r="X14133" t="s">
        <v>36</v>
      </c>
      <c r="Y14133" t="s">
        <v>37</v>
      </c>
      <c r="Z14133" t="s">
        <v>85</v>
      </c>
      <c r="AA14133" t="s">
        <v>85</v>
      </c>
      <c r="AB14133">
        <v>9687602</v>
      </c>
      <c r="AC14133">
        <v>9687602</v>
      </c>
      <c r="AD14133" t="s">
        <v>19747</v>
      </c>
      <c r="AE14133">
        <f t="shared" si="440"/>
        <v>14</v>
      </c>
    </row>
    <row r="14134" spans="1:31" hidden="1" x14ac:dyDescent="0.35">
      <c r="A14134">
        <v>2300927866</v>
      </c>
      <c r="B14134">
        <v>2300927866</v>
      </c>
      <c r="C14134" t="s">
        <v>19973</v>
      </c>
      <c r="D14134">
        <f t="shared" si="441"/>
        <v>20</v>
      </c>
      <c r="E14134" t="s">
        <v>74</v>
      </c>
      <c r="F14134" t="s">
        <v>74</v>
      </c>
      <c r="G14134" t="s">
        <v>16490</v>
      </c>
      <c r="H14134" t="s">
        <v>16490</v>
      </c>
      <c r="I14134" t="s">
        <v>18239</v>
      </c>
      <c r="J14134">
        <v>23730101</v>
      </c>
      <c r="K14134" t="s">
        <v>31</v>
      </c>
      <c r="L14134" t="s">
        <v>31</v>
      </c>
      <c r="M14134" t="s">
        <v>3909</v>
      </c>
      <c r="N14134" t="s">
        <v>3909</v>
      </c>
      <c r="O14134">
        <v>197</v>
      </c>
      <c r="P14134">
        <v>197</v>
      </c>
      <c r="Q14134">
        <v>2642</v>
      </c>
      <c r="R14134" t="s">
        <v>3910</v>
      </c>
      <c r="S14134" t="s">
        <v>3910</v>
      </c>
      <c r="T14134" t="s">
        <v>3910</v>
      </c>
      <c r="U14134" t="s">
        <v>79</v>
      </c>
      <c r="V14134" t="s">
        <v>42</v>
      </c>
      <c r="W14134" t="s">
        <v>2486</v>
      </c>
      <c r="X14134" t="s">
        <v>36</v>
      </c>
      <c r="Y14134" t="s">
        <v>37</v>
      </c>
      <c r="AD14134" t="s">
        <v>18239</v>
      </c>
      <c r="AE14134">
        <f t="shared" si="440"/>
        <v>18</v>
      </c>
    </row>
    <row r="14135" spans="1:31" hidden="1" x14ac:dyDescent="0.35">
      <c r="A14135">
        <v>2300927866</v>
      </c>
      <c r="B14135">
        <v>2300927866</v>
      </c>
      <c r="C14135" t="s">
        <v>19973</v>
      </c>
      <c r="D14135">
        <f t="shared" si="441"/>
        <v>20</v>
      </c>
      <c r="E14135" t="s">
        <v>74</v>
      </c>
      <c r="F14135" t="s">
        <v>74</v>
      </c>
      <c r="G14135" t="s">
        <v>16490</v>
      </c>
      <c r="H14135" t="s">
        <v>16490</v>
      </c>
      <c r="I14135" t="s">
        <v>18239</v>
      </c>
      <c r="J14135">
        <v>23730101</v>
      </c>
      <c r="K14135" t="s">
        <v>31</v>
      </c>
      <c r="L14135" t="s">
        <v>31</v>
      </c>
      <c r="M14135" t="s">
        <v>6257</v>
      </c>
      <c r="N14135" t="s">
        <v>6257</v>
      </c>
      <c r="O14135">
        <v>197</v>
      </c>
      <c r="P14135">
        <v>197</v>
      </c>
      <c r="Q14135">
        <v>2642</v>
      </c>
      <c r="R14135" t="s">
        <v>3910</v>
      </c>
      <c r="S14135" t="s">
        <v>3910</v>
      </c>
      <c r="T14135" t="s">
        <v>3910</v>
      </c>
      <c r="U14135" t="s">
        <v>79</v>
      </c>
      <c r="V14135" t="s">
        <v>42</v>
      </c>
      <c r="W14135" t="s">
        <v>2486</v>
      </c>
      <c r="X14135" t="s">
        <v>36</v>
      </c>
      <c r="Y14135" t="s">
        <v>37</v>
      </c>
      <c r="AD14135" t="s">
        <v>18239</v>
      </c>
      <c r="AE14135">
        <f t="shared" si="440"/>
        <v>18</v>
      </c>
    </row>
    <row r="14136" spans="1:31" hidden="1" x14ac:dyDescent="0.35">
      <c r="A14136">
        <v>2300927866</v>
      </c>
      <c r="B14136">
        <v>2300927866</v>
      </c>
      <c r="C14136" t="s">
        <v>19973</v>
      </c>
      <c r="D14136">
        <f t="shared" si="441"/>
        <v>20</v>
      </c>
      <c r="E14136" t="s">
        <v>74</v>
      </c>
      <c r="F14136" t="s">
        <v>74</v>
      </c>
      <c r="G14136" t="s">
        <v>16490</v>
      </c>
      <c r="H14136" t="s">
        <v>16490</v>
      </c>
      <c r="I14136" t="s">
        <v>18239</v>
      </c>
      <c r="J14136">
        <v>23730101</v>
      </c>
      <c r="K14136" t="s">
        <v>31</v>
      </c>
      <c r="L14136" t="s">
        <v>31</v>
      </c>
      <c r="M14136" t="s">
        <v>601</v>
      </c>
      <c r="N14136" t="s">
        <v>601</v>
      </c>
      <c r="O14136">
        <v>197</v>
      </c>
      <c r="P14136">
        <v>197</v>
      </c>
      <c r="Q14136">
        <v>2642</v>
      </c>
      <c r="R14136" t="s">
        <v>3910</v>
      </c>
      <c r="S14136" t="s">
        <v>3910</v>
      </c>
      <c r="T14136" t="s">
        <v>3910</v>
      </c>
      <c r="U14136" t="s">
        <v>79</v>
      </c>
      <c r="V14136" t="s">
        <v>42</v>
      </c>
      <c r="W14136" t="s">
        <v>2486</v>
      </c>
      <c r="X14136" t="s">
        <v>36</v>
      </c>
      <c r="Y14136" t="s">
        <v>37</v>
      </c>
      <c r="AD14136" t="s">
        <v>18239</v>
      </c>
      <c r="AE14136">
        <f t="shared" si="440"/>
        <v>18</v>
      </c>
    </row>
    <row r="14137" spans="1:31" hidden="1" x14ac:dyDescent="0.35">
      <c r="A14137">
        <v>2300960406</v>
      </c>
      <c r="B14137">
        <v>2300960406</v>
      </c>
      <c r="C14137" t="s">
        <v>19974</v>
      </c>
      <c r="D14137">
        <f t="shared" si="441"/>
        <v>20</v>
      </c>
      <c r="E14137" t="s">
        <v>92</v>
      </c>
      <c r="F14137" t="s">
        <v>92</v>
      </c>
      <c r="G14137" t="s">
        <v>18257</v>
      </c>
      <c r="H14137" t="s">
        <v>18257</v>
      </c>
      <c r="I14137" t="s">
        <v>18258</v>
      </c>
      <c r="J14137">
        <v>43529427</v>
      </c>
      <c r="K14137" t="s">
        <v>31</v>
      </c>
      <c r="L14137" t="s">
        <v>31</v>
      </c>
      <c r="M14137" t="s">
        <v>15784</v>
      </c>
      <c r="N14137" t="s">
        <v>15784</v>
      </c>
      <c r="O14137">
        <v>499</v>
      </c>
      <c r="P14137">
        <v>499</v>
      </c>
      <c r="Q14137">
        <v>399047</v>
      </c>
      <c r="R14137" t="s">
        <v>7852</v>
      </c>
      <c r="S14137" t="s">
        <v>7852</v>
      </c>
      <c r="T14137" t="s">
        <v>7852</v>
      </c>
      <c r="U14137" t="s">
        <v>79</v>
      </c>
      <c r="V14137" t="s">
        <v>42</v>
      </c>
      <c r="W14137" t="s">
        <v>1544</v>
      </c>
      <c r="X14137" t="s">
        <v>36</v>
      </c>
      <c r="Y14137" t="s">
        <v>37</v>
      </c>
      <c r="AD14137" t="s">
        <v>18258</v>
      </c>
      <c r="AE14137">
        <f t="shared" si="440"/>
        <v>18</v>
      </c>
    </row>
    <row r="14138" spans="1:31" hidden="1" x14ac:dyDescent="0.35">
      <c r="A14138">
        <v>2300963464</v>
      </c>
      <c r="B14138">
        <v>2300963464</v>
      </c>
      <c r="C14138" t="s">
        <v>19975</v>
      </c>
      <c r="D14138">
        <f t="shared" si="441"/>
        <v>20</v>
      </c>
      <c r="E14138" t="s">
        <v>74</v>
      </c>
      <c r="F14138" t="s">
        <v>74</v>
      </c>
      <c r="G14138" t="s">
        <v>18768</v>
      </c>
      <c r="H14138" t="s">
        <v>18768</v>
      </c>
      <c r="I14138" t="s">
        <v>18769</v>
      </c>
      <c r="J14138">
        <v>395060868</v>
      </c>
      <c r="K14138" t="s">
        <v>31</v>
      </c>
      <c r="L14138" t="s">
        <v>31</v>
      </c>
      <c r="M14138" t="s">
        <v>15889</v>
      </c>
      <c r="N14138" t="s">
        <v>15889</v>
      </c>
      <c r="O14138">
        <v>133</v>
      </c>
      <c r="P14138">
        <v>133</v>
      </c>
      <c r="Q14138">
        <v>354978</v>
      </c>
      <c r="R14138" t="s">
        <v>9333</v>
      </c>
      <c r="S14138" t="s">
        <v>9333</v>
      </c>
      <c r="T14138" t="s">
        <v>9333</v>
      </c>
      <c r="U14138" t="s">
        <v>79</v>
      </c>
      <c r="V14138" t="s">
        <v>42</v>
      </c>
      <c r="W14138" t="s">
        <v>1540</v>
      </c>
      <c r="X14138" t="s">
        <v>36</v>
      </c>
      <c r="Y14138" t="s">
        <v>37</v>
      </c>
      <c r="Z14138" t="s">
        <v>85</v>
      </c>
      <c r="AA14138" t="s">
        <v>85</v>
      </c>
      <c r="AB14138">
        <v>3514860</v>
      </c>
      <c r="AC14138">
        <v>3514860</v>
      </c>
      <c r="AD14138" t="s">
        <v>18769</v>
      </c>
      <c r="AE14138">
        <f t="shared" si="440"/>
        <v>14</v>
      </c>
    </row>
    <row r="14139" spans="1:31" hidden="1" x14ac:dyDescent="0.35">
      <c r="A14139">
        <v>2300963618</v>
      </c>
      <c r="B14139">
        <v>2300963618</v>
      </c>
      <c r="C14139" t="s">
        <v>19976</v>
      </c>
      <c r="D14139">
        <f t="shared" si="441"/>
        <v>20</v>
      </c>
      <c r="E14139" t="s">
        <v>74</v>
      </c>
      <c r="F14139" t="s">
        <v>74</v>
      </c>
      <c r="G14139" t="s">
        <v>19191</v>
      </c>
      <c r="H14139" t="s">
        <v>19191</v>
      </c>
      <c r="I14139" t="s">
        <v>19192</v>
      </c>
      <c r="J14139">
        <v>4278818</v>
      </c>
      <c r="K14139" t="s">
        <v>31</v>
      </c>
      <c r="L14139" t="s">
        <v>31</v>
      </c>
      <c r="M14139" t="s">
        <v>301</v>
      </c>
      <c r="N14139" t="s">
        <v>301</v>
      </c>
      <c r="O14139">
        <v>1451</v>
      </c>
      <c r="P14139">
        <v>1451</v>
      </c>
      <c r="Q14139">
        <v>171365</v>
      </c>
      <c r="R14139" t="s">
        <v>8849</v>
      </c>
      <c r="S14139" t="s">
        <v>8849</v>
      </c>
      <c r="T14139" t="s">
        <v>8849</v>
      </c>
      <c r="U14139" t="s">
        <v>79</v>
      </c>
      <c r="V14139" t="s">
        <v>42</v>
      </c>
      <c r="W14139" t="s">
        <v>469</v>
      </c>
      <c r="X14139" t="s">
        <v>36</v>
      </c>
      <c r="Y14139" t="s">
        <v>37</v>
      </c>
      <c r="Z14139" t="s">
        <v>85</v>
      </c>
      <c r="AA14139" t="s">
        <v>85</v>
      </c>
      <c r="AB14139">
        <v>4387793</v>
      </c>
      <c r="AC14139">
        <v>4387793</v>
      </c>
      <c r="AD14139" t="s">
        <v>19192</v>
      </c>
      <c r="AE14139">
        <f t="shared" si="440"/>
        <v>14</v>
      </c>
    </row>
    <row r="14140" spans="1:31" hidden="1" x14ac:dyDescent="0.35">
      <c r="A14140">
        <v>2300963875</v>
      </c>
      <c r="B14140">
        <v>2300963875</v>
      </c>
      <c r="C14140" t="s">
        <v>19977</v>
      </c>
      <c r="D14140">
        <f t="shared" si="441"/>
        <v>20</v>
      </c>
      <c r="E14140" t="s">
        <v>74</v>
      </c>
      <c r="F14140" t="s">
        <v>74</v>
      </c>
      <c r="G14140" t="s">
        <v>19978</v>
      </c>
      <c r="H14140" t="s">
        <v>19978</v>
      </c>
      <c r="I14140" t="s">
        <v>19979</v>
      </c>
      <c r="J14140">
        <v>23059810</v>
      </c>
      <c r="K14140" t="s">
        <v>31</v>
      </c>
      <c r="L14140" t="s">
        <v>31</v>
      </c>
      <c r="M14140" t="s">
        <v>122</v>
      </c>
      <c r="N14140" t="s">
        <v>122</v>
      </c>
      <c r="O14140">
        <v>2302</v>
      </c>
      <c r="P14140">
        <v>2302</v>
      </c>
      <c r="Q14140">
        <v>35923</v>
      </c>
      <c r="R14140" t="s">
        <v>9435</v>
      </c>
      <c r="S14140" t="s">
        <v>9435</v>
      </c>
      <c r="T14140" t="s">
        <v>9435</v>
      </c>
      <c r="U14140" t="s">
        <v>79</v>
      </c>
      <c r="V14140" t="s">
        <v>42</v>
      </c>
      <c r="W14140" t="s">
        <v>14411</v>
      </c>
      <c r="X14140" t="s">
        <v>36</v>
      </c>
      <c r="Y14140" t="s">
        <v>37</v>
      </c>
      <c r="Z14140" t="s">
        <v>85</v>
      </c>
      <c r="AA14140" t="s">
        <v>85</v>
      </c>
      <c r="AB14140">
        <v>5141241</v>
      </c>
      <c r="AC14140">
        <v>5141241</v>
      </c>
      <c r="AD14140" t="s">
        <v>19979</v>
      </c>
      <c r="AE14140">
        <f t="shared" si="440"/>
        <v>18</v>
      </c>
    </row>
    <row r="14141" spans="1:31" hidden="1" x14ac:dyDescent="0.35">
      <c r="A14141">
        <v>2300964127</v>
      </c>
      <c r="B14141">
        <v>2300964127</v>
      </c>
      <c r="C14141" t="s">
        <v>19980</v>
      </c>
      <c r="D14141">
        <f t="shared" si="441"/>
        <v>20</v>
      </c>
      <c r="E14141" t="s">
        <v>29</v>
      </c>
      <c r="F14141" t="s">
        <v>29</v>
      </c>
      <c r="G14141" t="s">
        <v>19981</v>
      </c>
      <c r="H14141" t="s">
        <v>19981</v>
      </c>
      <c r="I14141" t="s">
        <v>19982</v>
      </c>
      <c r="J14141">
        <v>394859068</v>
      </c>
      <c r="K14141" t="s">
        <v>31</v>
      </c>
      <c r="L14141" t="s">
        <v>31</v>
      </c>
      <c r="M14141" t="s">
        <v>3506</v>
      </c>
      <c r="N14141" t="s">
        <v>3506</v>
      </c>
      <c r="O14141">
        <v>1763</v>
      </c>
      <c r="P14141">
        <v>1763</v>
      </c>
      <c r="Q14141">
        <v>702022</v>
      </c>
      <c r="R14141" t="s">
        <v>1851</v>
      </c>
      <c r="S14141" t="s">
        <v>1851</v>
      </c>
      <c r="T14141" t="s">
        <v>1851</v>
      </c>
      <c r="U14141" t="s">
        <v>79</v>
      </c>
      <c r="V14141" t="s">
        <v>42</v>
      </c>
      <c r="W14141" t="s">
        <v>1578</v>
      </c>
      <c r="X14141" t="s">
        <v>36</v>
      </c>
      <c r="Y14141" t="s">
        <v>37</v>
      </c>
      <c r="Z14141" t="s">
        <v>85</v>
      </c>
      <c r="AA14141" t="s">
        <v>85</v>
      </c>
      <c r="AB14141">
        <v>5495007</v>
      </c>
      <c r="AC14141">
        <v>5495007</v>
      </c>
      <c r="AD14141" t="s">
        <v>19982</v>
      </c>
      <c r="AE14141">
        <f t="shared" si="440"/>
        <v>14</v>
      </c>
    </row>
    <row r="14142" spans="1:31" hidden="1" x14ac:dyDescent="0.35">
      <c r="A14142">
        <v>2300964345</v>
      </c>
      <c r="B14142">
        <v>2300964345</v>
      </c>
      <c r="C14142" t="s">
        <v>19983</v>
      </c>
      <c r="D14142">
        <f t="shared" si="441"/>
        <v>20</v>
      </c>
      <c r="E14142" t="s">
        <v>92</v>
      </c>
      <c r="F14142" t="s">
        <v>92</v>
      </c>
      <c r="G14142" t="s">
        <v>19984</v>
      </c>
      <c r="H14142" t="s">
        <v>19984</v>
      </c>
      <c r="I14142" t="s">
        <v>19985</v>
      </c>
      <c r="J14142">
        <v>24724211</v>
      </c>
      <c r="K14142" t="s">
        <v>31</v>
      </c>
      <c r="L14142" t="s">
        <v>31</v>
      </c>
      <c r="M14142" t="s">
        <v>1925</v>
      </c>
      <c r="N14142" t="s">
        <v>1925</v>
      </c>
      <c r="O14142">
        <v>132</v>
      </c>
      <c r="P14142">
        <v>132</v>
      </c>
      <c r="Q14142">
        <v>7195</v>
      </c>
      <c r="R14142" t="s">
        <v>271</v>
      </c>
      <c r="S14142" t="s">
        <v>271</v>
      </c>
      <c r="T14142" t="s">
        <v>271</v>
      </c>
      <c r="U14142" t="s">
        <v>79</v>
      </c>
      <c r="V14142" t="s">
        <v>42</v>
      </c>
      <c r="W14142" t="s">
        <v>12619</v>
      </c>
      <c r="X14142" t="s">
        <v>36</v>
      </c>
      <c r="Y14142" t="s">
        <v>37</v>
      </c>
      <c r="Z14142" t="s">
        <v>85</v>
      </c>
      <c r="AA14142" t="s">
        <v>85</v>
      </c>
      <c r="AB14142">
        <v>6781179</v>
      </c>
      <c r="AC14142">
        <v>6781179</v>
      </c>
      <c r="AD14142" t="s">
        <v>19985</v>
      </c>
      <c r="AE14142">
        <f t="shared" si="440"/>
        <v>18</v>
      </c>
    </row>
    <row r="14143" spans="1:31" hidden="1" x14ac:dyDescent="0.35">
      <c r="A14143">
        <v>2300964345</v>
      </c>
      <c r="B14143">
        <v>2300964345</v>
      </c>
      <c r="C14143" t="s">
        <v>19983</v>
      </c>
      <c r="D14143">
        <f t="shared" si="441"/>
        <v>20</v>
      </c>
      <c r="E14143" t="s">
        <v>92</v>
      </c>
      <c r="F14143" t="s">
        <v>92</v>
      </c>
      <c r="G14143" t="s">
        <v>19984</v>
      </c>
      <c r="H14143" t="s">
        <v>19984</v>
      </c>
      <c r="I14143" t="s">
        <v>19985</v>
      </c>
      <c r="J14143">
        <v>24724211</v>
      </c>
      <c r="K14143" t="s">
        <v>31</v>
      </c>
      <c r="L14143" t="s">
        <v>31</v>
      </c>
      <c r="M14143" t="s">
        <v>601</v>
      </c>
      <c r="N14143" t="s">
        <v>601</v>
      </c>
      <c r="O14143">
        <v>132</v>
      </c>
      <c r="P14143">
        <v>132</v>
      </c>
      <c r="Q14143">
        <v>7195</v>
      </c>
      <c r="R14143" t="s">
        <v>271</v>
      </c>
      <c r="S14143" t="s">
        <v>271</v>
      </c>
      <c r="T14143" t="s">
        <v>271</v>
      </c>
      <c r="U14143" t="s">
        <v>79</v>
      </c>
      <c r="V14143" t="s">
        <v>42</v>
      </c>
      <c r="W14143" t="s">
        <v>12619</v>
      </c>
      <c r="X14143" t="s">
        <v>36</v>
      </c>
      <c r="Y14143" t="s">
        <v>37</v>
      </c>
      <c r="Z14143" t="s">
        <v>85</v>
      </c>
      <c r="AA14143" t="s">
        <v>85</v>
      </c>
      <c r="AB14143">
        <v>6781179</v>
      </c>
      <c r="AC14143">
        <v>6781179</v>
      </c>
      <c r="AD14143" t="s">
        <v>19985</v>
      </c>
      <c r="AE14143">
        <f t="shared" si="440"/>
        <v>18</v>
      </c>
    </row>
    <row r="14144" spans="1:31" hidden="1" x14ac:dyDescent="0.35">
      <c r="A14144">
        <v>2300964383</v>
      </c>
      <c r="B14144">
        <v>2300964383</v>
      </c>
      <c r="C14144" t="s">
        <v>19986</v>
      </c>
      <c r="D14144">
        <f t="shared" si="441"/>
        <v>20</v>
      </c>
      <c r="E14144" t="s">
        <v>92</v>
      </c>
      <c r="F14144" t="s">
        <v>92</v>
      </c>
      <c r="G14144" t="s">
        <v>18417</v>
      </c>
      <c r="H14144" t="s">
        <v>18417</v>
      </c>
      <c r="I14144" t="s">
        <v>18418</v>
      </c>
      <c r="J14144">
        <v>335816868</v>
      </c>
      <c r="K14144" t="s">
        <v>31</v>
      </c>
      <c r="L14144" t="s">
        <v>31</v>
      </c>
      <c r="M14144" t="s">
        <v>4765</v>
      </c>
      <c r="N14144" t="s">
        <v>4765</v>
      </c>
      <c r="O14144">
        <v>148</v>
      </c>
      <c r="P14144">
        <v>148</v>
      </c>
      <c r="Q14144">
        <v>23393</v>
      </c>
      <c r="R14144" t="s">
        <v>3047</v>
      </c>
      <c r="S14144" t="s">
        <v>3047</v>
      </c>
      <c r="T14144" t="s">
        <v>3047</v>
      </c>
      <c r="U14144" t="s">
        <v>297</v>
      </c>
      <c r="V14144" t="s">
        <v>42</v>
      </c>
      <c r="W14144" t="s">
        <v>298</v>
      </c>
      <c r="X14144" t="s">
        <v>36</v>
      </c>
      <c r="Y14144" t="s">
        <v>37</v>
      </c>
      <c r="Z14144" t="s">
        <v>85</v>
      </c>
      <c r="AA14144" t="s">
        <v>85</v>
      </c>
      <c r="AB14144">
        <v>5668369</v>
      </c>
      <c r="AC14144">
        <v>5668369</v>
      </c>
      <c r="AD14144" t="s">
        <v>18418</v>
      </c>
      <c r="AE14144">
        <f t="shared" si="440"/>
        <v>14</v>
      </c>
    </row>
    <row r="14145" spans="1:31" hidden="1" x14ac:dyDescent="0.35">
      <c r="A14145">
        <v>2300964395</v>
      </c>
      <c r="B14145">
        <v>2300964395</v>
      </c>
      <c r="C14145" t="s">
        <v>19987</v>
      </c>
      <c r="D14145">
        <f t="shared" si="441"/>
        <v>20</v>
      </c>
      <c r="E14145" t="s">
        <v>92</v>
      </c>
      <c r="F14145" t="s">
        <v>92</v>
      </c>
      <c r="G14145" t="s">
        <v>19988</v>
      </c>
      <c r="H14145" t="s">
        <v>19988</v>
      </c>
      <c r="I14145" t="s">
        <v>19989</v>
      </c>
      <c r="J14145">
        <v>484991238</v>
      </c>
      <c r="K14145" t="s">
        <v>31</v>
      </c>
      <c r="L14145" t="s">
        <v>31</v>
      </c>
      <c r="M14145" t="s">
        <v>19756</v>
      </c>
      <c r="N14145" t="s">
        <v>19756</v>
      </c>
      <c r="O14145">
        <v>1789</v>
      </c>
      <c r="P14145">
        <v>1789</v>
      </c>
      <c r="Q14145">
        <v>239534</v>
      </c>
      <c r="R14145" t="s">
        <v>9341</v>
      </c>
      <c r="S14145" t="s">
        <v>9341</v>
      </c>
      <c r="T14145" t="s">
        <v>9341</v>
      </c>
      <c r="U14145" t="s">
        <v>79</v>
      </c>
      <c r="V14145" t="s">
        <v>42</v>
      </c>
      <c r="W14145" t="s">
        <v>676</v>
      </c>
      <c r="X14145" t="s">
        <v>36</v>
      </c>
      <c r="Y14145" t="s">
        <v>37</v>
      </c>
      <c r="AD14145" t="s">
        <v>19989</v>
      </c>
      <c r="AE14145">
        <f t="shared" ref="AE14145:AE14208" si="442">LEN(AD14145)</f>
        <v>14</v>
      </c>
    </row>
    <row r="14146" spans="1:31" hidden="1" x14ac:dyDescent="0.35">
      <c r="A14146">
        <v>2300964395</v>
      </c>
      <c r="B14146">
        <v>2300964395</v>
      </c>
      <c r="C14146" t="s">
        <v>19987</v>
      </c>
      <c r="D14146">
        <f t="shared" si="441"/>
        <v>20</v>
      </c>
      <c r="E14146" t="s">
        <v>92</v>
      </c>
      <c r="F14146" t="s">
        <v>92</v>
      </c>
      <c r="G14146" t="s">
        <v>19988</v>
      </c>
      <c r="H14146" t="s">
        <v>19988</v>
      </c>
      <c r="I14146" t="s">
        <v>19989</v>
      </c>
      <c r="J14146">
        <v>484991238</v>
      </c>
      <c r="K14146" t="s">
        <v>31</v>
      </c>
      <c r="L14146" t="s">
        <v>31</v>
      </c>
      <c r="M14146" t="s">
        <v>4765</v>
      </c>
      <c r="N14146" t="s">
        <v>4765</v>
      </c>
      <c r="O14146">
        <v>1789</v>
      </c>
      <c r="P14146">
        <v>1789</v>
      </c>
      <c r="Q14146">
        <v>239534</v>
      </c>
      <c r="R14146" t="s">
        <v>9341</v>
      </c>
      <c r="S14146" t="s">
        <v>9341</v>
      </c>
      <c r="T14146" t="s">
        <v>9341</v>
      </c>
      <c r="U14146" t="s">
        <v>79</v>
      </c>
      <c r="V14146" t="s">
        <v>42</v>
      </c>
      <c r="W14146" t="s">
        <v>676</v>
      </c>
      <c r="X14146" t="s">
        <v>36</v>
      </c>
      <c r="Y14146" t="s">
        <v>37</v>
      </c>
      <c r="AD14146" t="s">
        <v>19989</v>
      </c>
      <c r="AE14146">
        <f t="shared" si="442"/>
        <v>14</v>
      </c>
    </row>
    <row r="14147" spans="1:31" hidden="1" x14ac:dyDescent="0.35">
      <c r="A14147">
        <v>2300964523</v>
      </c>
      <c r="B14147">
        <v>2300964523</v>
      </c>
      <c r="C14147" t="s">
        <v>19990</v>
      </c>
      <c r="D14147">
        <f t="shared" ref="D14147:D14210" si="443">LEN(C14147)</f>
        <v>20</v>
      </c>
      <c r="E14147" t="s">
        <v>29</v>
      </c>
      <c r="F14147" t="s">
        <v>29</v>
      </c>
      <c r="G14147" t="s">
        <v>19991</v>
      </c>
      <c r="H14147" t="s">
        <v>19991</v>
      </c>
      <c r="I14147" t="s">
        <v>19992</v>
      </c>
      <c r="J14147">
        <v>26688965</v>
      </c>
      <c r="K14147" t="s">
        <v>31</v>
      </c>
      <c r="L14147" t="s">
        <v>31</v>
      </c>
      <c r="M14147" t="s">
        <v>3506</v>
      </c>
      <c r="N14147" t="s">
        <v>3506</v>
      </c>
      <c r="O14147">
        <v>2770</v>
      </c>
      <c r="P14147">
        <v>2770</v>
      </c>
      <c r="Q14147">
        <v>43400</v>
      </c>
      <c r="R14147" t="s">
        <v>570</v>
      </c>
      <c r="S14147" t="s">
        <v>570</v>
      </c>
      <c r="T14147" t="s">
        <v>570</v>
      </c>
      <c r="U14147" t="s">
        <v>297</v>
      </c>
      <c r="V14147" t="s">
        <v>42</v>
      </c>
      <c r="W14147" t="s">
        <v>439</v>
      </c>
      <c r="X14147" t="s">
        <v>36</v>
      </c>
      <c r="Y14147" t="s">
        <v>37</v>
      </c>
      <c r="Z14147" t="s">
        <v>85</v>
      </c>
      <c r="AA14147" t="s">
        <v>85</v>
      </c>
      <c r="AB14147">
        <v>5722953</v>
      </c>
      <c r="AC14147">
        <v>5722953</v>
      </c>
      <c r="AD14147" t="s">
        <v>19992</v>
      </c>
      <c r="AE14147">
        <f t="shared" si="442"/>
        <v>18</v>
      </c>
    </row>
    <row r="14148" spans="1:31" hidden="1" x14ac:dyDescent="0.35">
      <c r="A14148">
        <v>2300965015</v>
      </c>
      <c r="B14148">
        <v>2300965015</v>
      </c>
      <c r="C14148" t="s">
        <v>19993</v>
      </c>
      <c r="D14148">
        <f t="shared" si="443"/>
        <v>20</v>
      </c>
      <c r="E14148" t="s">
        <v>29</v>
      </c>
      <c r="F14148" t="s">
        <v>29</v>
      </c>
      <c r="G14148" t="s">
        <v>19994</v>
      </c>
      <c r="H14148" t="s">
        <v>19994</v>
      </c>
      <c r="I14148" t="s">
        <v>19995</v>
      </c>
      <c r="J14148">
        <v>964990602</v>
      </c>
      <c r="K14148" t="s">
        <v>31</v>
      </c>
      <c r="L14148" t="s">
        <v>31</v>
      </c>
      <c r="M14148" t="s">
        <v>3506</v>
      </c>
      <c r="N14148" t="s">
        <v>3506</v>
      </c>
      <c r="O14148">
        <v>420</v>
      </c>
      <c r="P14148">
        <v>420</v>
      </c>
      <c r="Q14148">
        <v>5415</v>
      </c>
      <c r="R14148" t="s">
        <v>9822</v>
      </c>
      <c r="S14148" t="s">
        <v>9822</v>
      </c>
      <c r="T14148" t="s">
        <v>9822</v>
      </c>
      <c r="U14148" t="s">
        <v>79</v>
      </c>
      <c r="V14148" t="s">
        <v>42</v>
      </c>
      <c r="W14148" t="s">
        <v>14115</v>
      </c>
      <c r="X14148" t="s">
        <v>36</v>
      </c>
      <c r="Y14148" t="s">
        <v>37</v>
      </c>
      <c r="Z14148" t="s">
        <v>85</v>
      </c>
      <c r="AA14148" t="s">
        <v>85</v>
      </c>
      <c r="AB14148">
        <v>6116653</v>
      </c>
      <c r="AC14148">
        <v>6116653</v>
      </c>
      <c r="AD14148" t="s">
        <v>19995</v>
      </c>
      <c r="AE14148">
        <f t="shared" si="442"/>
        <v>14</v>
      </c>
    </row>
    <row r="14149" spans="1:31" hidden="1" x14ac:dyDescent="0.35">
      <c r="A14149">
        <v>2300965015</v>
      </c>
      <c r="B14149">
        <v>2300965015</v>
      </c>
      <c r="C14149" t="s">
        <v>19993</v>
      </c>
      <c r="D14149">
        <f t="shared" si="443"/>
        <v>20</v>
      </c>
      <c r="E14149" t="s">
        <v>29</v>
      </c>
      <c r="F14149" t="s">
        <v>29</v>
      </c>
      <c r="G14149" t="s">
        <v>19994</v>
      </c>
      <c r="H14149" t="s">
        <v>19994</v>
      </c>
      <c r="I14149" t="s">
        <v>19995</v>
      </c>
      <c r="J14149">
        <v>964990602</v>
      </c>
      <c r="K14149" t="s">
        <v>31</v>
      </c>
      <c r="L14149" t="s">
        <v>31</v>
      </c>
      <c r="M14149" t="s">
        <v>6257</v>
      </c>
      <c r="N14149" t="s">
        <v>6257</v>
      </c>
      <c r="O14149">
        <v>562</v>
      </c>
      <c r="P14149">
        <v>562</v>
      </c>
      <c r="Q14149">
        <v>318415</v>
      </c>
      <c r="R14149" t="s">
        <v>9822</v>
      </c>
      <c r="S14149" t="s">
        <v>9822</v>
      </c>
      <c r="T14149" t="s">
        <v>9822</v>
      </c>
      <c r="U14149" t="s">
        <v>79</v>
      </c>
      <c r="V14149" t="s">
        <v>42</v>
      </c>
      <c r="W14149" t="s">
        <v>14115</v>
      </c>
      <c r="X14149" t="s">
        <v>36</v>
      </c>
      <c r="Y14149" t="s">
        <v>37</v>
      </c>
      <c r="Z14149" t="s">
        <v>85</v>
      </c>
      <c r="AA14149" t="s">
        <v>85</v>
      </c>
      <c r="AB14149">
        <v>6116653</v>
      </c>
      <c r="AC14149">
        <v>6116653</v>
      </c>
      <c r="AD14149" t="s">
        <v>19995</v>
      </c>
      <c r="AE14149">
        <f t="shared" si="442"/>
        <v>14</v>
      </c>
    </row>
    <row r="14150" spans="1:31" hidden="1" x14ac:dyDescent="0.35">
      <c r="A14150">
        <v>2300965167</v>
      </c>
      <c r="B14150">
        <v>2300965167</v>
      </c>
      <c r="C14150" t="s">
        <v>19996</v>
      </c>
      <c r="D14150">
        <f t="shared" si="443"/>
        <v>20</v>
      </c>
      <c r="E14150" t="s">
        <v>92</v>
      </c>
      <c r="F14150" t="s">
        <v>92</v>
      </c>
      <c r="G14150" t="s">
        <v>19673</v>
      </c>
      <c r="H14150" t="s">
        <v>19673</v>
      </c>
      <c r="I14150" t="s">
        <v>19674</v>
      </c>
      <c r="J14150">
        <v>31454533</v>
      </c>
      <c r="K14150" t="s">
        <v>31</v>
      </c>
      <c r="L14150" t="s">
        <v>31</v>
      </c>
      <c r="M14150" t="s">
        <v>15784</v>
      </c>
      <c r="N14150" t="s">
        <v>15784</v>
      </c>
      <c r="O14150">
        <v>1911</v>
      </c>
      <c r="P14150">
        <v>1911</v>
      </c>
      <c r="Q14150">
        <v>143267</v>
      </c>
      <c r="R14150" t="s">
        <v>8849</v>
      </c>
      <c r="S14150" t="s">
        <v>8849</v>
      </c>
      <c r="T14150" t="s">
        <v>8849</v>
      </c>
      <c r="U14150" t="s">
        <v>79</v>
      </c>
      <c r="V14150" t="s">
        <v>42</v>
      </c>
      <c r="W14150" t="s">
        <v>207</v>
      </c>
      <c r="X14150" t="s">
        <v>36</v>
      </c>
      <c r="Y14150" t="s">
        <v>37</v>
      </c>
      <c r="Z14150" t="s">
        <v>85</v>
      </c>
      <c r="AA14150" t="s">
        <v>85</v>
      </c>
      <c r="AB14150">
        <v>5950205</v>
      </c>
      <c r="AC14150">
        <v>5950205</v>
      </c>
      <c r="AD14150" t="s">
        <v>19674</v>
      </c>
      <c r="AE14150">
        <f t="shared" si="442"/>
        <v>18</v>
      </c>
    </row>
    <row r="14151" spans="1:31" hidden="1" x14ac:dyDescent="0.35">
      <c r="A14151">
        <v>2300966480</v>
      </c>
      <c r="B14151">
        <v>2300966480</v>
      </c>
      <c r="C14151" t="s">
        <v>19997</v>
      </c>
      <c r="D14151">
        <f t="shared" si="443"/>
        <v>20</v>
      </c>
      <c r="E14151" t="s">
        <v>74</v>
      </c>
      <c r="F14151" t="s">
        <v>74</v>
      </c>
      <c r="G14151" t="s">
        <v>19998</v>
      </c>
      <c r="H14151" t="s">
        <v>19998</v>
      </c>
      <c r="I14151" t="s">
        <v>19999</v>
      </c>
      <c r="J14151">
        <v>30934743</v>
      </c>
      <c r="K14151" t="s">
        <v>31</v>
      </c>
      <c r="L14151" t="s">
        <v>31</v>
      </c>
      <c r="M14151" t="s">
        <v>1925</v>
      </c>
      <c r="N14151" t="s">
        <v>1925</v>
      </c>
      <c r="O14151">
        <v>7789</v>
      </c>
      <c r="P14151">
        <v>7789</v>
      </c>
      <c r="Q14151">
        <v>373455</v>
      </c>
      <c r="R14151" t="s">
        <v>286</v>
      </c>
      <c r="S14151" t="s">
        <v>286</v>
      </c>
      <c r="T14151" t="s">
        <v>286</v>
      </c>
      <c r="U14151" t="s">
        <v>287</v>
      </c>
      <c r="V14151" t="s">
        <v>42</v>
      </c>
      <c r="W14151" t="s">
        <v>12799</v>
      </c>
      <c r="X14151" t="s">
        <v>36</v>
      </c>
      <c r="Y14151" t="s">
        <v>37</v>
      </c>
      <c r="AD14151" t="s">
        <v>19999</v>
      </c>
      <c r="AE14151">
        <f t="shared" si="442"/>
        <v>18</v>
      </c>
    </row>
    <row r="14152" spans="1:31" hidden="1" x14ac:dyDescent="0.35">
      <c r="A14152">
        <v>2300971848</v>
      </c>
      <c r="B14152">
        <v>2300971848</v>
      </c>
      <c r="C14152" t="s">
        <v>20000</v>
      </c>
      <c r="D14152">
        <f t="shared" si="443"/>
        <v>20</v>
      </c>
      <c r="E14152" t="s">
        <v>74</v>
      </c>
      <c r="F14152" t="s">
        <v>74</v>
      </c>
      <c r="G14152" t="s">
        <v>18173</v>
      </c>
      <c r="H14152" t="s">
        <v>18173</v>
      </c>
      <c r="I14152">
        <v>33600999</v>
      </c>
      <c r="J14152">
        <v>33600999</v>
      </c>
      <c r="K14152" t="s">
        <v>31</v>
      </c>
      <c r="L14152" t="s">
        <v>31</v>
      </c>
      <c r="M14152" t="s">
        <v>928</v>
      </c>
      <c r="N14152" t="s">
        <v>928</v>
      </c>
      <c r="O14152">
        <v>498</v>
      </c>
      <c r="P14152">
        <v>498</v>
      </c>
      <c r="Q14152">
        <v>11910</v>
      </c>
      <c r="R14152" t="s">
        <v>10295</v>
      </c>
      <c r="S14152" t="s">
        <v>10295</v>
      </c>
      <c r="T14152" t="s">
        <v>10295</v>
      </c>
      <c r="U14152" t="s">
        <v>79</v>
      </c>
      <c r="V14152" t="s">
        <v>42</v>
      </c>
      <c r="W14152" t="s">
        <v>17044</v>
      </c>
      <c r="X14152" t="s">
        <v>36</v>
      </c>
      <c r="Y14152" t="s">
        <v>37</v>
      </c>
      <c r="Z14152" t="s">
        <v>85</v>
      </c>
      <c r="AA14152" t="s">
        <v>85</v>
      </c>
      <c r="AB14152">
        <v>954</v>
      </c>
      <c r="AC14152">
        <v>954</v>
      </c>
      <c r="AE14152">
        <f t="shared" si="442"/>
        <v>0</v>
      </c>
    </row>
    <row r="14153" spans="1:31" hidden="1" x14ac:dyDescent="0.35">
      <c r="A14153">
        <v>2300994133</v>
      </c>
      <c r="B14153">
        <v>2300994133</v>
      </c>
      <c r="C14153" t="s">
        <v>20001</v>
      </c>
      <c r="D14153">
        <f t="shared" si="443"/>
        <v>20</v>
      </c>
      <c r="E14153" t="s">
        <v>92</v>
      </c>
      <c r="F14153" t="s">
        <v>92</v>
      </c>
      <c r="G14153" t="s">
        <v>19767</v>
      </c>
      <c r="H14153" t="s">
        <v>19767</v>
      </c>
      <c r="I14153" t="s">
        <v>19768</v>
      </c>
      <c r="J14153">
        <v>303121698</v>
      </c>
      <c r="K14153" t="s">
        <v>31</v>
      </c>
      <c r="L14153" t="s">
        <v>31</v>
      </c>
      <c r="M14153" t="s">
        <v>116</v>
      </c>
      <c r="N14153" t="s">
        <v>116</v>
      </c>
      <c r="O14153">
        <v>499</v>
      </c>
      <c r="P14153">
        <v>499</v>
      </c>
      <c r="Q14153">
        <v>213475</v>
      </c>
      <c r="R14153" t="s">
        <v>7328</v>
      </c>
      <c r="S14153" t="s">
        <v>7328</v>
      </c>
      <c r="T14153" t="s">
        <v>7328</v>
      </c>
      <c r="U14153" t="s">
        <v>79</v>
      </c>
      <c r="V14153" t="s">
        <v>42</v>
      </c>
      <c r="W14153" t="s">
        <v>19734</v>
      </c>
      <c r="X14153" t="s">
        <v>36</v>
      </c>
      <c r="Y14153" t="s">
        <v>37</v>
      </c>
      <c r="Z14153" t="s">
        <v>85</v>
      </c>
      <c r="AA14153" t="s">
        <v>85</v>
      </c>
      <c r="AB14153">
        <v>282476</v>
      </c>
      <c r="AC14153">
        <v>282476</v>
      </c>
      <c r="AD14153" t="s">
        <v>19768</v>
      </c>
      <c r="AE14153">
        <f t="shared" si="442"/>
        <v>14</v>
      </c>
    </row>
    <row r="14154" spans="1:31" hidden="1" x14ac:dyDescent="0.35">
      <c r="A14154">
        <v>2300994133</v>
      </c>
      <c r="B14154">
        <v>2300994133</v>
      </c>
      <c r="C14154" t="s">
        <v>20001</v>
      </c>
      <c r="D14154">
        <f t="shared" si="443"/>
        <v>20</v>
      </c>
      <c r="E14154" t="s">
        <v>92</v>
      </c>
      <c r="F14154" t="s">
        <v>92</v>
      </c>
      <c r="G14154" t="s">
        <v>19767</v>
      </c>
      <c r="H14154" t="s">
        <v>19767</v>
      </c>
      <c r="I14154" t="s">
        <v>19768</v>
      </c>
      <c r="J14154">
        <v>303121698</v>
      </c>
      <c r="K14154" t="s">
        <v>31</v>
      </c>
      <c r="L14154" t="s">
        <v>31</v>
      </c>
      <c r="M14154" t="s">
        <v>1421</v>
      </c>
      <c r="N14154" t="s">
        <v>1421</v>
      </c>
      <c r="O14154">
        <v>499</v>
      </c>
      <c r="P14154">
        <v>499</v>
      </c>
      <c r="Q14154">
        <v>213475</v>
      </c>
      <c r="R14154" t="s">
        <v>7328</v>
      </c>
      <c r="S14154" t="s">
        <v>7328</v>
      </c>
      <c r="T14154" t="s">
        <v>7328</v>
      </c>
      <c r="U14154" t="s">
        <v>79</v>
      </c>
      <c r="V14154" t="s">
        <v>42</v>
      </c>
      <c r="W14154" t="s">
        <v>19734</v>
      </c>
      <c r="X14154" t="s">
        <v>36</v>
      </c>
      <c r="Y14154" t="s">
        <v>37</v>
      </c>
      <c r="Z14154" t="s">
        <v>85</v>
      </c>
      <c r="AA14154" t="s">
        <v>85</v>
      </c>
      <c r="AB14154">
        <v>282476</v>
      </c>
      <c r="AC14154">
        <v>282476</v>
      </c>
      <c r="AD14154" t="s">
        <v>19768</v>
      </c>
      <c r="AE14154">
        <f t="shared" si="442"/>
        <v>14</v>
      </c>
    </row>
    <row r="14155" spans="1:31" hidden="1" x14ac:dyDescent="0.35">
      <c r="A14155">
        <v>2300994429</v>
      </c>
      <c r="B14155">
        <v>2300994429</v>
      </c>
      <c r="C14155" t="s">
        <v>20002</v>
      </c>
      <c r="D14155">
        <f t="shared" si="443"/>
        <v>20</v>
      </c>
      <c r="E14155" t="s">
        <v>74</v>
      </c>
      <c r="F14155" t="s">
        <v>74</v>
      </c>
      <c r="G14155" t="s">
        <v>20003</v>
      </c>
      <c r="H14155" t="s">
        <v>20003</v>
      </c>
      <c r="I14155" t="s">
        <v>20004</v>
      </c>
      <c r="J14155">
        <v>369786588</v>
      </c>
      <c r="K14155" t="s">
        <v>31</v>
      </c>
      <c r="L14155" t="s">
        <v>31</v>
      </c>
      <c r="M14155" t="s">
        <v>301</v>
      </c>
      <c r="N14155" t="s">
        <v>301</v>
      </c>
      <c r="O14155">
        <v>884</v>
      </c>
      <c r="P14155">
        <v>884</v>
      </c>
      <c r="Q14155">
        <v>181208</v>
      </c>
      <c r="R14155" t="s">
        <v>7328</v>
      </c>
      <c r="S14155" t="s">
        <v>7328</v>
      </c>
      <c r="T14155" t="s">
        <v>7328</v>
      </c>
      <c r="U14155" t="s">
        <v>79</v>
      </c>
      <c r="V14155" t="s">
        <v>42</v>
      </c>
      <c r="W14155" t="s">
        <v>2732</v>
      </c>
      <c r="X14155" t="s">
        <v>36</v>
      </c>
      <c r="Y14155" t="s">
        <v>37</v>
      </c>
      <c r="Z14155" t="s">
        <v>85</v>
      </c>
      <c r="AA14155" t="s">
        <v>85</v>
      </c>
      <c r="AB14155">
        <v>3159041</v>
      </c>
      <c r="AC14155">
        <v>3159041</v>
      </c>
      <c r="AD14155" t="s">
        <v>20004</v>
      </c>
      <c r="AE14155">
        <f t="shared" si="442"/>
        <v>14</v>
      </c>
    </row>
    <row r="14156" spans="1:31" hidden="1" x14ac:dyDescent="0.35">
      <c r="A14156">
        <v>2300994837</v>
      </c>
      <c r="B14156">
        <v>2300994837</v>
      </c>
      <c r="C14156" t="s">
        <v>20005</v>
      </c>
      <c r="D14156">
        <f t="shared" si="443"/>
        <v>20</v>
      </c>
      <c r="E14156" t="s">
        <v>18112</v>
      </c>
      <c r="F14156" t="s">
        <v>18112</v>
      </c>
      <c r="G14156" t="s">
        <v>20006</v>
      </c>
      <c r="H14156" t="s">
        <v>20006</v>
      </c>
      <c r="I14156" t="s">
        <v>20007</v>
      </c>
      <c r="J14156">
        <v>172408228</v>
      </c>
      <c r="K14156" t="s">
        <v>31</v>
      </c>
      <c r="L14156" t="s">
        <v>31</v>
      </c>
      <c r="M14156" t="s">
        <v>3506</v>
      </c>
      <c r="N14156" t="s">
        <v>3506</v>
      </c>
      <c r="O14156">
        <v>895</v>
      </c>
      <c r="P14156">
        <v>895</v>
      </c>
      <c r="Q14156">
        <v>665882</v>
      </c>
      <c r="R14156" t="s">
        <v>18112</v>
      </c>
      <c r="S14156" t="s">
        <v>18112</v>
      </c>
      <c r="T14156" t="s">
        <v>18112</v>
      </c>
      <c r="U14156" t="s">
        <v>166</v>
      </c>
      <c r="W14156" t="s">
        <v>12893</v>
      </c>
      <c r="X14156" t="s">
        <v>36</v>
      </c>
      <c r="Y14156" t="s">
        <v>37</v>
      </c>
      <c r="Z14156" t="s">
        <v>85</v>
      </c>
      <c r="AA14156" t="s">
        <v>85</v>
      </c>
      <c r="AB14156">
        <v>5089210</v>
      </c>
      <c r="AC14156">
        <v>5089210</v>
      </c>
      <c r="AD14156" t="s">
        <v>20007</v>
      </c>
      <c r="AE14156">
        <f t="shared" si="442"/>
        <v>14</v>
      </c>
    </row>
    <row r="14157" spans="1:31" hidden="1" x14ac:dyDescent="0.35">
      <c r="A14157">
        <v>2300994992</v>
      </c>
      <c r="B14157">
        <v>2300994992</v>
      </c>
      <c r="C14157" t="s">
        <v>20008</v>
      </c>
      <c r="D14157">
        <f t="shared" si="443"/>
        <v>20</v>
      </c>
      <c r="E14157" t="s">
        <v>92</v>
      </c>
      <c r="F14157" t="s">
        <v>92</v>
      </c>
      <c r="G14157" t="s">
        <v>19060</v>
      </c>
      <c r="H14157" t="s">
        <v>19060</v>
      </c>
      <c r="I14157" t="s">
        <v>19061</v>
      </c>
      <c r="J14157">
        <v>35698272</v>
      </c>
      <c r="K14157" t="s">
        <v>31</v>
      </c>
      <c r="L14157" t="s">
        <v>31</v>
      </c>
      <c r="M14157" t="s">
        <v>122</v>
      </c>
      <c r="N14157" t="s">
        <v>122</v>
      </c>
      <c r="O14157">
        <v>1851</v>
      </c>
      <c r="P14157">
        <v>1851</v>
      </c>
      <c r="Q14157">
        <v>60540</v>
      </c>
      <c r="R14157" t="s">
        <v>10295</v>
      </c>
      <c r="S14157" t="s">
        <v>10295</v>
      </c>
      <c r="T14157" t="s">
        <v>10295</v>
      </c>
      <c r="U14157" t="s">
        <v>79</v>
      </c>
      <c r="V14157" t="s">
        <v>42</v>
      </c>
      <c r="W14157" t="s">
        <v>3095</v>
      </c>
      <c r="X14157" t="s">
        <v>36</v>
      </c>
      <c r="Y14157" t="s">
        <v>37</v>
      </c>
      <c r="Z14157" t="s">
        <v>85</v>
      </c>
      <c r="AA14157" t="s">
        <v>85</v>
      </c>
      <c r="AB14157">
        <v>5460767</v>
      </c>
      <c r="AC14157">
        <v>5460767</v>
      </c>
      <c r="AD14157" t="s">
        <v>19061</v>
      </c>
      <c r="AE14157">
        <f t="shared" si="442"/>
        <v>18</v>
      </c>
    </row>
    <row r="14158" spans="1:31" hidden="1" x14ac:dyDescent="0.35">
      <c r="A14158">
        <v>2300995115</v>
      </c>
      <c r="B14158">
        <v>2300995115</v>
      </c>
      <c r="C14158" t="s">
        <v>20009</v>
      </c>
      <c r="D14158">
        <f t="shared" si="443"/>
        <v>20</v>
      </c>
      <c r="E14158" t="s">
        <v>18112</v>
      </c>
      <c r="F14158" t="s">
        <v>18112</v>
      </c>
      <c r="G14158" t="s">
        <v>19332</v>
      </c>
      <c r="H14158" t="s">
        <v>19332</v>
      </c>
      <c r="I14158" t="s">
        <v>19333</v>
      </c>
      <c r="J14158">
        <v>77204138</v>
      </c>
      <c r="K14158" t="s">
        <v>31</v>
      </c>
      <c r="L14158" t="s">
        <v>31</v>
      </c>
      <c r="M14158" t="s">
        <v>3506</v>
      </c>
      <c r="N14158" t="s">
        <v>3506</v>
      </c>
      <c r="O14158">
        <v>1034</v>
      </c>
      <c r="P14158">
        <v>1034</v>
      </c>
      <c r="Q14158">
        <v>1230</v>
      </c>
      <c r="R14158" t="s">
        <v>18112</v>
      </c>
      <c r="S14158" t="s">
        <v>18112</v>
      </c>
      <c r="T14158" t="s">
        <v>18112</v>
      </c>
      <c r="U14158" t="s">
        <v>166</v>
      </c>
      <c r="W14158" t="s">
        <v>539</v>
      </c>
      <c r="X14158" t="s">
        <v>36</v>
      </c>
      <c r="Y14158" t="s">
        <v>37</v>
      </c>
      <c r="Z14158" t="s">
        <v>85</v>
      </c>
      <c r="AA14158" t="s">
        <v>85</v>
      </c>
      <c r="AB14158">
        <v>5569847</v>
      </c>
      <c r="AC14158">
        <v>5569847</v>
      </c>
      <c r="AD14158" t="s">
        <v>19333</v>
      </c>
      <c r="AE14158">
        <f t="shared" si="442"/>
        <v>14</v>
      </c>
    </row>
    <row r="14159" spans="1:31" hidden="1" x14ac:dyDescent="0.35">
      <c r="A14159">
        <v>2300995212</v>
      </c>
      <c r="B14159">
        <v>2300995212</v>
      </c>
      <c r="C14159" t="s">
        <v>20010</v>
      </c>
      <c r="D14159">
        <f t="shared" si="443"/>
        <v>20</v>
      </c>
      <c r="E14159" t="s">
        <v>74</v>
      </c>
      <c r="F14159" t="s">
        <v>74</v>
      </c>
      <c r="G14159" t="s">
        <v>19978</v>
      </c>
      <c r="H14159" t="s">
        <v>19978</v>
      </c>
      <c r="I14159" t="s">
        <v>19979</v>
      </c>
      <c r="J14159">
        <v>23059810</v>
      </c>
      <c r="K14159" t="s">
        <v>31</v>
      </c>
      <c r="L14159" t="s">
        <v>31</v>
      </c>
      <c r="M14159" t="s">
        <v>15407</v>
      </c>
      <c r="N14159" t="s">
        <v>15407</v>
      </c>
      <c r="O14159">
        <v>2302</v>
      </c>
      <c r="P14159">
        <v>2302</v>
      </c>
      <c r="Q14159">
        <v>35923</v>
      </c>
      <c r="R14159" t="s">
        <v>9435</v>
      </c>
      <c r="S14159" t="s">
        <v>9435</v>
      </c>
      <c r="T14159" t="s">
        <v>9435</v>
      </c>
      <c r="U14159" t="s">
        <v>79</v>
      </c>
      <c r="V14159" t="s">
        <v>42</v>
      </c>
      <c r="W14159" t="s">
        <v>14411</v>
      </c>
      <c r="X14159" t="s">
        <v>36</v>
      </c>
      <c r="Y14159" t="s">
        <v>37</v>
      </c>
      <c r="Z14159" t="s">
        <v>85</v>
      </c>
      <c r="AA14159" t="s">
        <v>85</v>
      </c>
      <c r="AB14159">
        <v>5662486</v>
      </c>
      <c r="AC14159">
        <v>5662486</v>
      </c>
      <c r="AD14159" t="s">
        <v>19979</v>
      </c>
      <c r="AE14159">
        <f t="shared" si="442"/>
        <v>18</v>
      </c>
    </row>
    <row r="14160" spans="1:31" hidden="1" x14ac:dyDescent="0.35">
      <c r="A14160">
        <v>2300995785</v>
      </c>
      <c r="B14160">
        <v>2300995785</v>
      </c>
      <c r="C14160" t="s">
        <v>20011</v>
      </c>
      <c r="D14160">
        <f t="shared" si="443"/>
        <v>20</v>
      </c>
      <c r="E14160" t="s">
        <v>29</v>
      </c>
      <c r="F14160" t="s">
        <v>29</v>
      </c>
      <c r="G14160" t="s">
        <v>20012</v>
      </c>
      <c r="H14160" t="s">
        <v>20012</v>
      </c>
      <c r="I14160" t="s">
        <v>20013</v>
      </c>
      <c r="J14160">
        <v>362499318</v>
      </c>
      <c r="K14160" t="s">
        <v>31</v>
      </c>
      <c r="L14160" t="s">
        <v>31</v>
      </c>
      <c r="M14160" t="s">
        <v>6257</v>
      </c>
      <c r="N14160" t="s">
        <v>6257</v>
      </c>
      <c r="O14160">
        <v>562</v>
      </c>
      <c r="P14160">
        <v>562</v>
      </c>
      <c r="Q14160">
        <v>324662</v>
      </c>
      <c r="R14160" t="s">
        <v>2159</v>
      </c>
      <c r="S14160" t="s">
        <v>2159</v>
      </c>
      <c r="T14160" t="s">
        <v>2159</v>
      </c>
      <c r="U14160" t="s">
        <v>287</v>
      </c>
      <c r="V14160" t="s">
        <v>42</v>
      </c>
      <c r="W14160" t="s">
        <v>14115</v>
      </c>
      <c r="X14160" t="s">
        <v>36</v>
      </c>
      <c r="Y14160" t="s">
        <v>37</v>
      </c>
      <c r="Z14160" t="s">
        <v>85</v>
      </c>
      <c r="AA14160" t="s">
        <v>85</v>
      </c>
      <c r="AB14160">
        <v>6152007</v>
      </c>
      <c r="AC14160">
        <v>6152007</v>
      </c>
      <c r="AD14160" t="s">
        <v>20013</v>
      </c>
      <c r="AE14160">
        <f t="shared" si="442"/>
        <v>14</v>
      </c>
    </row>
    <row r="14161" spans="1:31" hidden="1" x14ac:dyDescent="0.35">
      <c r="A14161">
        <v>2300995785</v>
      </c>
      <c r="B14161">
        <v>2300995785</v>
      </c>
      <c r="C14161" t="s">
        <v>20011</v>
      </c>
      <c r="D14161">
        <f t="shared" si="443"/>
        <v>20</v>
      </c>
      <c r="E14161" t="s">
        <v>29</v>
      </c>
      <c r="F14161" t="s">
        <v>29</v>
      </c>
      <c r="G14161" t="s">
        <v>20012</v>
      </c>
      <c r="H14161" t="s">
        <v>20012</v>
      </c>
      <c r="I14161" t="s">
        <v>20013</v>
      </c>
      <c r="J14161">
        <v>362499318</v>
      </c>
      <c r="K14161" t="s">
        <v>31</v>
      </c>
      <c r="L14161" t="s">
        <v>31</v>
      </c>
      <c r="M14161" t="s">
        <v>3506</v>
      </c>
      <c r="N14161" t="s">
        <v>3506</v>
      </c>
      <c r="O14161">
        <v>562</v>
      </c>
      <c r="P14161">
        <v>562</v>
      </c>
      <c r="Q14161">
        <v>324662</v>
      </c>
      <c r="R14161" t="s">
        <v>2159</v>
      </c>
      <c r="S14161" t="s">
        <v>2159</v>
      </c>
      <c r="T14161" t="s">
        <v>2159</v>
      </c>
      <c r="U14161" t="s">
        <v>287</v>
      </c>
      <c r="V14161" t="s">
        <v>42</v>
      </c>
      <c r="W14161" t="s">
        <v>14115</v>
      </c>
      <c r="X14161" t="s">
        <v>36</v>
      </c>
      <c r="Y14161" t="s">
        <v>37</v>
      </c>
      <c r="Z14161" t="s">
        <v>85</v>
      </c>
      <c r="AA14161" t="s">
        <v>85</v>
      </c>
      <c r="AB14161">
        <v>6152007</v>
      </c>
      <c r="AC14161">
        <v>6152007</v>
      </c>
      <c r="AD14161" t="s">
        <v>20013</v>
      </c>
      <c r="AE14161">
        <f t="shared" si="442"/>
        <v>14</v>
      </c>
    </row>
    <row r="14162" spans="1:31" hidden="1" x14ac:dyDescent="0.35">
      <c r="A14162">
        <v>2300995875</v>
      </c>
      <c r="B14162">
        <v>2300995875</v>
      </c>
      <c r="C14162" t="s">
        <v>20014</v>
      </c>
      <c r="D14162">
        <f t="shared" si="443"/>
        <v>20</v>
      </c>
      <c r="E14162" t="s">
        <v>29</v>
      </c>
      <c r="F14162" t="s">
        <v>29</v>
      </c>
      <c r="G14162" t="s">
        <v>20015</v>
      </c>
      <c r="H14162" t="s">
        <v>20015</v>
      </c>
      <c r="I14162" t="s">
        <v>20016</v>
      </c>
      <c r="J14162">
        <v>125218138</v>
      </c>
      <c r="K14162" t="s">
        <v>31</v>
      </c>
      <c r="L14162" t="s">
        <v>31</v>
      </c>
      <c r="M14162" t="s">
        <v>3506</v>
      </c>
      <c r="N14162" t="s">
        <v>3506</v>
      </c>
      <c r="O14162">
        <v>495</v>
      </c>
      <c r="P14162">
        <v>495</v>
      </c>
      <c r="Q14162">
        <v>17334</v>
      </c>
      <c r="R14162" t="s">
        <v>8993</v>
      </c>
      <c r="S14162" t="s">
        <v>8993</v>
      </c>
      <c r="T14162" t="s">
        <v>8993</v>
      </c>
      <c r="U14162" t="s">
        <v>79</v>
      </c>
      <c r="V14162" t="s">
        <v>42</v>
      </c>
      <c r="W14162" t="s">
        <v>221</v>
      </c>
      <c r="X14162" t="s">
        <v>36</v>
      </c>
      <c r="Y14162" t="s">
        <v>37</v>
      </c>
      <c r="AD14162" t="s">
        <v>20016</v>
      </c>
      <c r="AE14162">
        <f t="shared" si="442"/>
        <v>14</v>
      </c>
    </row>
    <row r="14163" spans="1:31" hidden="1" x14ac:dyDescent="0.35">
      <c r="A14163">
        <v>2300995884</v>
      </c>
      <c r="B14163">
        <v>2300995884</v>
      </c>
      <c r="C14163" t="s">
        <v>20017</v>
      </c>
      <c r="D14163">
        <f t="shared" si="443"/>
        <v>20</v>
      </c>
      <c r="E14163" t="s">
        <v>18112</v>
      </c>
      <c r="F14163" t="s">
        <v>18112</v>
      </c>
      <c r="G14163" t="s">
        <v>20018</v>
      </c>
      <c r="H14163" t="s">
        <v>20018</v>
      </c>
      <c r="I14163" t="s">
        <v>20019</v>
      </c>
      <c r="J14163">
        <v>336947148</v>
      </c>
      <c r="K14163" t="s">
        <v>31</v>
      </c>
      <c r="L14163" t="s">
        <v>31</v>
      </c>
      <c r="M14163" t="s">
        <v>3506</v>
      </c>
      <c r="N14163" t="s">
        <v>3506</v>
      </c>
      <c r="O14163">
        <v>562</v>
      </c>
      <c r="P14163">
        <v>562</v>
      </c>
      <c r="Q14163">
        <v>315419</v>
      </c>
      <c r="R14163" t="s">
        <v>18112</v>
      </c>
      <c r="S14163" t="s">
        <v>18112</v>
      </c>
      <c r="T14163" t="s">
        <v>18112</v>
      </c>
      <c r="U14163" t="s">
        <v>166</v>
      </c>
      <c r="W14163" t="s">
        <v>14115</v>
      </c>
      <c r="X14163" t="s">
        <v>36</v>
      </c>
      <c r="Y14163" t="s">
        <v>37</v>
      </c>
      <c r="AD14163" t="s">
        <v>20019</v>
      </c>
      <c r="AE14163">
        <f t="shared" si="442"/>
        <v>14</v>
      </c>
    </row>
    <row r="14164" spans="1:31" hidden="1" x14ac:dyDescent="0.35">
      <c r="A14164">
        <v>2300995884</v>
      </c>
      <c r="B14164">
        <v>2300995884</v>
      </c>
      <c r="C14164" t="s">
        <v>20017</v>
      </c>
      <c r="D14164">
        <f t="shared" si="443"/>
        <v>20</v>
      </c>
      <c r="E14164" t="s">
        <v>18112</v>
      </c>
      <c r="F14164" t="s">
        <v>18112</v>
      </c>
      <c r="G14164" t="s">
        <v>20018</v>
      </c>
      <c r="H14164" t="s">
        <v>20018</v>
      </c>
      <c r="I14164" t="s">
        <v>20019</v>
      </c>
      <c r="J14164">
        <v>336947148</v>
      </c>
      <c r="K14164" t="s">
        <v>31</v>
      </c>
      <c r="L14164" t="s">
        <v>31</v>
      </c>
      <c r="M14164" t="s">
        <v>6257</v>
      </c>
      <c r="N14164" t="s">
        <v>6257</v>
      </c>
      <c r="O14164">
        <v>562</v>
      </c>
      <c r="P14164">
        <v>562</v>
      </c>
      <c r="Q14164">
        <v>315419</v>
      </c>
      <c r="R14164" t="s">
        <v>18112</v>
      </c>
      <c r="S14164" t="s">
        <v>18112</v>
      </c>
      <c r="T14164" t="s">
        <v>18112</v>
      </c>
      <c r="U14164" t="s">
        <v>166</v>
      </c>
      <c r="W14164" t="s">
        <v>14115</v>
      </c>
      <c r="X14164" t="s">
        <v>36</v>
      </c>
      <c r="Y14164" t="s">
        <v>37</v>
      </c>
      <c r="AD14164" t="s">
        <v>20019</v>
      </c>
      <c r="AE14164">
        <f t="shared" si="442"/>
        <v>14</v>
      </c>
    </row>
    <row r="14165" spans="1:31" hidden="1" x14ac:dyDescent="0.35">
      <c r="A14165">
        <v>2300996859</v>
      </c>
      <c r="B14165">
        <v>2300996859</v>
      </c>
      <c r="C14165" t="s">
        <v>20020</v>
      </c>
      <c r="D14165">
        <f t="shared" si="443"/>
        <v>20</v>
      </c>
      <c r="E14165" t="s">
        <v>74</v>
      </c>
      <c r="F14165" t="s">
        <v>74</v>
      </c>
      <c r="G14165" t="s">
        <v>20021</v>
      </c>
      <c r="H14165" t="s">
        <v>20021</v>
      </c>
      <c r="I14165" t="s">
        <v>20022</v>
      </c>
      <c r="J14165">
        <v>47320178</v>
      </c>
      <c r="K14165" t="s">
        <v>31</v>
      </c>
      <c r="L14165" t="s">
        <v>31</v>
      </c>
      <c r="M14165" t="s">
        <v>301</v>
      </c>
      <c r="N14165" t="s">
        <v>301</v>
      </c>
      <c r="O14165">
        <v>1837</v>
      </c>
      <c r="P14165">
        <v>1837</v>
      </c>
      <c r="Q14165">
        <v>1958</v>
      </c>
      <c r="R14165" t="s">
        <v>20023</v>
      </c>
      <c r="S14165" t="s">
        <v>20023</v>
      </c>
      <c r="T14165" t="s">
        <v>20023</v>
      </c>
      <c r="U14165" t="s">
        <v>79</v>
      </c>
      <c r="V14165" t="s">
        <v>42</v>
      </c>
      <c r="W14165" t="s">
        <v>4406</v>
      </c>
      <c r="X14165" t="s">
        <v>36</v>
      </c>
      <c r="Y14165" t="s">
        <v>37</v>
      </c>
      <c r="Z14165" t="s">
        <v>85</v>
      </c>
      <c r="AA14165" t="s">
        <v>85</v>
      </c>
      <c r="AB14165">
        <v>6476869</v>
      </c>
      <c r="AC14165">
        <v>6476869</v>
      </c>
      <c r="AD14165" t="s">
        <v>20022</v>
      </c>
      <c r="AE14165">
        <f t="shared" si="442"/>
        <v>14</v>
      </c>
    </row>
    <row r="14166" spans="1:31" hidden="1" x14ac:dyDescent="0.35">
      <c r="A14166">
        <v>2301031760</v>
      </c>
      <c r="B14166">
        <v>2301031760</v>
      </c>
      <c r="C14166" t="s">
        <v>20024</v>
      </c>
      <c r="D14166">
        <f t="shared" si="443"/>
        <v>20</v>
      </c>
      <c r="E14166" t="s">
        <v>74</v>
      </c>
      <c r="F14166" t="s">
        <v>74</v>
      </c>
      <c r="G14166" t="s">
        <v>20025</v>
      </c>
      <c r="H14166" t="s">
        <v>20025</v>
      </c>
      <c r="I14166" t="s">
        <v>20026</v>
      </c>
      <c r="J14166">
        <v>347162448</v>
      </c>
      <c r="K14166" t="s">
        <v>31</v>
      </c>
      <c r="L14166" t="s">
        <v>31</v>
      </c>
      <c r="M14166" t="s">
        <v>15750</v>
      </c>
      <c r="N14166" t="s">
        <v>15750</v>
      </c>
      <c r="O14166">
        <v>2661</v>
      </c>
      <c r="P14166">
        <v>2661</v>
      </c>
      <c r="Q14166">
        <v>2139</v>
      </c>
      <c r="R14166" t="s">
        <v>3877</v>
      </c>
      <c r="S14166" t="s">
        <v>3877</v>
      </c>
      <c r="T14166" t="s">
        <v>3877</v>
      </c>
      <c r="U14166" t="s">
        <v>392</v>
      </c>
      <c r="V14166" t="s">
        <v>42</v>
      </c>
      <c r="W14166" t="s">
        <v>10933</v>
      </c>
      <c r="X14166" t="s">
        <v>36</v>
      </c>
      <c r="Y14166" t="s">
        <v>37</v>
      </c>
      <c r="Z14166" t="s">
        <v>85</v>
      </c>
      <c r="AA14166" t="s">
        <v>85</v>
      </c>
      <c r="AB14166">
        <v>1979042</v>
      </c>
      <c r="AC14166">
        <v>1979042</v>
      </c>
      <c r="AD14166" t="s">
        <v>20026</v>
      </c>
      <c r="AE14166">
        <f t="shared" si="442"/>
        <v>14</v>
      </c>
    </row>
    <row r="14167" spans="1:31" hidden="1" x14ac:dyDescent="0.35">
      <c r="A14167">
        <v>2301031768</v>
      </c>
      <c r="B14167">
        <v>2301031768</v>
      </c>
      <c r="C14167" t="s">
        <v>20027</v>
      </c>
      <c r="D14167">
        <f t="shared" si="443"/>
        <v>20</v>
      </c>
      <c r="E14167" t="s">
        <v>18112</v>
      </c>
      <c r="F14167" t="s">
        <v>18112</v>
      </c>
      <c r="G14167" t="s">
        <v>20028</v>
      </c>
      <c r="H14167" t="s">
        <v>20028</v>
      </c>
      <c r="I14167" t="s">
        <v>20029</v>
      </c>
      <c r="J14167">
        <v>299400978</v>
      </c>
      <c r="K14167" t="s">
        <v>31</v>
      </c>
      <c r="L14167" t="s">
        <v>31</v>
      </c>
      <c r="M14167" t="s">
        <v>250</v>
      </c>
      <c r="N14167" t="s">
        <v>250</v>
      </c>
      <c r="O14167">
        <v>108</v>
      </c>
      <c r="P14167">
        <v>108</v>
      </c>
      <c r="Q14167">
        <v>668704</v>
      </c>
      <c r="R14167" t="s">
        <v>18112</v>
      </c>
      <c r="S14167" t="s">
        <v>18112</v>
      </c>
      <c r="T14167" t="s">
        <v>18112</v>
      </c>
      <c r="U14167" t="s">
        <v>166</v>
      </c>
      <c r="W14167" t="s">
        <v>722</v>
      </c>
      <c r="X14167" t="s">
        <v>36</v>
      </c>
      <c r="Y14167" t="s">
        <v>37</v>
      </c>
      <c r="Z14167" t="s">
        <v>85</v>
      </c>
      <c r="AA14167" t="s">
        <v>85</v>
      </c>
      <c r="AB14167">
        <v>1989924</v>
      </c>
      <c r="AC14167">
        <v>1989924</v>
      </c>
      <c r="AD14167" t="s">
        <v>20029</v>
      </c>
      <c r="AE14167">
        <f t="shared" si="442"/>
        <v>14</v>
      </c>
    </row>
    <row r="14168" spans="1:31" hidden="1" x14ac:dyDescent="0.35">
      <c r="A14168">
        <v>2301031858</v>
      </c>
      <c r="B14168">
        <v>2301031858</v>
      </c>
      <c r="C14168" t="s">
        <v>20030</v>
      </c>
      <c r="D14168">
        <f t="shared" si="443"/>
        <v>20</v>
      </c>
      <c r="E14168" t="s">
        <v>92</v>
      </c>
      <c r="F14168" t="s">
        <v>92</v>
      </c>
      <c r="G14168" t="s">
        <v>20031</v>
      </c>
      <c r="H14168" t="s">
        <v>20031</v>
      </c>
      <c r="I14168" t="s">
        <v>20032</v>
      </c>
      <c r="J14168">
        <v>308445048</v>
      </c>
      <c r="K14168" t="s">
        <v>31</v>
      </c>
      <c r="L14168" t="s">
        <v>31</v>
      </c>
      <c r="M14168" t="s">
        <v>18594</v>
      </c>
      <c r="N14168" t="s">
        <v>18594</v>
      </c>
      <c r="O14168">
        <v>9308</v>
      </c>
      <c r="P14168">
        <v>9308</v>
      </c>
      <c r="Q14168">
        <v>445048</v>
      </c>
      <c r="R14168" t="s">
        <v>15241</v>
      </c>
      <c r="S14168" t="s">
        <v>15241</v>
      </c>
      <c r="T14168" t="s">
        <v>15241</v>
      </c>
      <c r="U14168" t="s">
        <v>79</v>
      </c>
      <c r="V14168" t="s">
        <v>42</v>
      </c>
      <c r="W14168" t="s">
        <v>20033</v>
      </c>
      <c r="X14168" t="s">
        <v>36</v>
      </c>
      <c r="Y14168" t="s">
        <v>37</v>
      </c>
      <c r="Z14168" t="s">
        <v>85</v>
      </c>
      <c r="AA14168" t="s">
        <v>85</v>
      </c>
      <c r="AB14168">
        <v>2305583</v>
      </c>
      <c r="AC14168">
        <v>2305583</v>
      </c>
      <c r="AD14168" t="s">
        <v>20032</v>
      </c>
      <c r="AE14168">
        <f t="shared" si="442"/>
        <v>14</v>
      </c>
    </row>
    <row r="14169" spans="1:31" hidden="1" x14ac:dyDescent="0.35">
      <c r="A14169">
        <v>2301031881</v>
      </c>
      <c r="B14169">
        <v>2301031881</v>
      </c>
      <c r="C14169" t="s">
        <v>20034</v>
      </c>
      <c r="D14169">
        <f t="shared" si="443"/>
        <v>20</v>
      </c>
      <c r="E14169" t="s">
        <v>74</v>
      </c>
      <c r="F14169" t="s">
        <v>74</v>
      </c>
      <c r="G14169" t="s">
        <v>20035</v>
      </c>
      <c r="H14169" t="s">
        <v>20035</v>
      </c>
      <c r="I14169" t="s">
        <v>20036</v>
      </c>
      <c r="J14169">
        <v>120916844</v>
      </c>
      <c r="K14169" t="s">
        <v>31</v>
      </c>
      <c r="L14169" t="s">
        <v>31</v>
      </c>
      <c r="M14169" t="s">
        <v>301</v>
      </c>
      <c r="N14169" t="s">
        <v>301</v>
      </c>
      <c r="O14169">
        <v>1789</v>
      </c>
      <c r="P14169">
        <v>1789</v>
      </c>
      <c r="Q14169">
        <v>242988</v>
      </c>
      <c r="R14169" t="s">
        <v>8942</v>
      </c>
      <c r="S14169" t="s">
        <v>8942</v>
      </c>
      <c r="T14169" t="s">
        <v>8942</v>
      </c>
      <c r="U14169" t="s">
        <v>79</v>
      </c>
      <c r="V14169" t="s">
        <v>42</v>
      </c>
      <c r="W14169" t="s">
        <v>676</v>
      </c>
      <c r="X14169" t="s">
        <v>36</v>
      </c>
      <c r="Y14169" t="s">
        <v>37</v>
      </c>
      <c r="Z14169" t="s">
        <v>85</v>
      </c>
      <c r="AA14169" t="s">
        <v>85</v>
      </c>
      <c r="AB14169">
        <v>2405187</v>
      </c>
      <c r="AC14169">
        <v>2405187</v>
      </c>
      <c r="AD14169" t="s">
        <v>20036</v>
      </c>
      <c r="AE14169">
        <f t="shared" si="442"/>
        <v>14</v>
      </c>
    </row>
    <row r="14170" spans="1:31" hidden="1" x14ac:dyDescent="0.35">
      <c r="A14170">
        <v>2301032251</v>
      </c>
      <c r="B14170">
        <v>2301032251</v>
      </c>
      <c r="C14170" t="s">
        <v>20037</v>
      </c>
      <c r="D14170">
        <f t="shared" si="443"/>
        <v>20</v>
      </c>
      <c r="E14170" t="s">
        <v>18112</v>
      </c>
      <c r="F14170" t="s">
        <v>18112</v>
      </c>
      <c r="G14170" t="s">
        <v>20038</v>
      </c>
      <c r="H14170" t="s">
        <v>20038</v>
      </c>
      <c r="I14170" t="s">
        <v>20039</v>
      </c>
      <c r="J14170">
        <v>484721768</v>
      </c>
      <c r="K14170" t="s">
        <v>31</v>
      </c>
      <c r="L14170" t="s">
        <v>31</v>
      </c>
      <c r="M14170" t="s">
        <v>3506</v>
      </c>
      <c r="N14170" t="s">
        <v>3506</v>
      </c>
      <c r="O14170">
        <v>3114</v>
      </c>
      <c r="P14170">
        <v>3114</v>
      </c>
      <c r="Q14170">
        <v>17420</v>
      </c>
      <c r="R14170" t="s">
        <v>18112</v>
      </c>
      <c r="S14170" t="s">
        <v>18112</v>
      </c>
      <c r="T14170" t="s">
        <v>18112</v>
      </c>
      <c r="U14170" t="s">
        <v>166</v>
      </c>
      <c r="W14170" t="s">
        <v>6900</v>
      </c>
      <c r="X14170" t="s">
        <v>36</v>
      </c>
      <c r="Y14170" t="s">
        <v>37</v>
      </c>
      <c r="Z14170" t="s">
        <v>85</v>
      </c>
      <c r="AA14170" t="s">
        <v>85</v>
      </c>
      <c r="AB14170">
        <v>4996301</v>
      </c>
      <c r="AC14170">
        <v>4996301</v>
      </c>
      <c r="AD14170" t="s">
        <v>20039</v>
      </c>
      <c r="AE14170">
        <f t="shared" si="442"/>
        <v>14</v>
      </c>
    </row>
    <row r="14171" spans="1:31" hidden="1" x14ac:dyDescent="0.35">
      <c r="A14171">
        <v>2301032362</v>
      </c>
      <c r="B14171">
        <v>2301032362</v>
      </c>
      <c r="C14171" t="s">
        <v>20040</v>
      </c>
      <c r="D14171">
        <f t="shared" si="443"/>
        <v>20</v>
      </c>
      <c r="E14171" t="s">
        <v>74</v>
      </c>
      <c r="F14171" t="s">
        <v>74</v>
      </c>
      <c r="G14171" t="s">
        <v>20041</v>
      </c>
      <c r="H14171" t="s">
        <v>20041</v>
      </c>
      <c r="I14171" t="s">
        <v>20042</v>
      </c>
      <c r="J14171">
        <v>297271068</v>
      </c>
      <c r="K14171" t="s">
        <v>31</v>
      </c>
      <c r="L14171" t="s">
        <v>31</v>
      </c>
      <c r="M14171" t="s">
        <v>15750</v>
      </c>
      <c r="N14171" t="s">
        <v>15750</v>
      </c>
      <c r="O14171">
        <v>2265</v>
      </c>
      <c r="P14171">
        <v>2265</v>
      </c>
      <c r="Q14171">
        <v>4788</v>
      </c>
      <c r="R14171" t="s">
        <v>7328</v>
      </c>
      <c r="S14171" t="s">
        <v>7328</v>
      </c>
      <c r="T14171" t="s">
        <v>7328</v>
      </c>
      <c r="U14171" t="s">
        <v>79</v>
      </c>
      <c r="V14171" t="s">
        <v>42</v>
      </c>
      <c r="W14171" t="s">
        <v>5359</v>
      </c>
      <c r="X14171" t="s">
        <v>36</v>
      </c>
      <c r="Y14171" t="s">
        <v>37</v>
      </c>
      <c r="Z14171" t="s">
        <v>85</v>
      </c>
      <c r="AA14171" t="s">
        <v>85</v>
      </c>
      <c r="AB14171">
        <v>530836</v>
      </c>
      <c r="AC14171">
        <v>530836</v>
      </c>
      <c r="AD14171" t="s">
        <v>20042</v>
      </c>
      <c r="AE14171">
        <f t="shared" si="442"/>
        <v>14</v>
      </c>
    </row>
    <row r="14172" spans="1:31" hidden="1" x14ac:dyDescent="0.35">
      <c r="A14172">
        <v>2301032386</v>
      </c>
      <c r="B14172">
        <v>2301032386</v>
      </c>
      <c r="C14172" t="s">
        <v>20043</v>
      </c>
      <c r="D14172">
        <f t="shared" si="443"/>
        <v>20</v>
      </c>
      <c r="E14172" t="s">
        <v>92</v>
      </c>
      <c r="F14172" t="s">
        <v>92</v>
      </c>
      <c r="G14172" t="s">
        <v>19034</v>
      </c>
      <c r="H14172" t="s">
        <v>19034</v>
      </c>
      <c r="I14172" t="s">
        <v>19035</v>
      </c>
      <c r="J14172">
        <v>418447758</v>
      </c>
      <c r="K14172" t="s">
        <v>31</v>
      </c>
      <c r="L14172" t="s">
        <v>31</v>
      </c>
      <c r="M14172" t="s">
        <v>4765</v>
      </c>
      <c r="N14172" t="s">
        <v>4765</v>
      </c>
      <c r="O14172">
        <v>134</v>
      </c>
      <c r="P14172">
        <v>134</v>
      </c>
      <c r="Q14172">
        <v>5393</v>
      </c>
      <c r="R14172" t="s">
        <v>19036</v>
      </c>
      <c r="S14172" t="s">
        <v>19036</v>
      </c>
      <c r="T14172" t="s">
        <v>19036</v>
      </c>
      <c r="U14172" t="s">
        <v>10660</v>
      </c>
      <c r="V14172" t="s">
        <v>42</v>
      </c>
      <c r="W14172" t="s">
        <v>4779</v>
      </c>
      <c r="X14172" t="s">
        <v>36</v>
      </c>
      <c r="Y14172" t="s">
        <v>37</v>
      </c>
      <c r="Z14172" t="s">
        <v>85</v>
      </c>
      <c r="AA14172" t="s">
        <v>85</v>
      </c>
      <c r="AB14172">
        <v>5367822</v>
      </c>
      <c r="AC14172">
        <v>5367822</v>
      </c>
      <c r="AD14172" t="s">
        <v>19035</v>
      </c>
      <c r="AE14172">
        <f t="shared" si="442"/>
        <v>14</v>
      </c>
    </row>
    <row r="14173" spans="1:31" hidden="1" x14ac:dyDescent="0.35">
      <c r="A14173">
        <v>2301032465</v>
      </c>
      <c r="B14173">
        <v>2301032465</v>
      </c>
      <c r="C14173" t="s">
        <v>20044</v>
      </c>
      <c r="D14173">
        <f t="shared" si="443"/>
        <v>20</v>
      </c>
      <c r="E14173" t="s">
        <v>29</v>
      </c>
      <c r="F14173" t="s">
        <v>29</v>
      </c>
      <c r="G14173" t="s">
        <v>20045</v>
      </c>
      <c r="H14173" t="s">
        <v>20045</v>
      </c>
      <c r="I14173" t="s">
        <v>20046</v>
      </c>
      <c r="J14173">
        <v>425343798</v>
      </c>
      <c r="K14173" t="s">
        <v>31</v>
      </c>
      <c r="L14173" t="s">
        <v>31</v>
      </c>
      <c r="M14173" t="s">
        <v>6257</v>
      </c>
      <c r="N14173" t="s">
        <v>6257</v>
      </c>
      <c r="O14173">
        <v>562</v>
      </c>
      <c r="P14173">
        <v>562</v>
      </c>
      <c r="Q14173">
        <v>313089</v>
      </c>
      <c r="R14173" t="s">
        <v>14659</v>
      </c>
      <c r="S14173" t="s">
        <v>14659</v>
      </c>
      <c r="T14173" t="s">
        <v>14659</v>
      </c>
      <c r="U14173" t="s">
        <v>79</v>
      </c>
      <c r="V14173" t="s">
        <v>42</v>
      </c>
      <c r="W14173" t="s">
        <v>14115</v>
      </c>
      <c r="X14173" t="s">
        <v>36</v>
      </c>
      <c r="Y14173" t="s">
        <v>37</v>
      </c>
      <c r="Z14173" t="s">
        <v>85</v>
      </c>
      <c r="AA14173" t="s">
        <v>85</v>
      </c>
      <c r="AB14173">
        <v>6137076</v>
      </c>
      <c r="AC14173">
        <v>6137076</v>
      </c>
      <c r="AD14173" t="s">
        <v>20046</v>
      </c>
      <c r="AE14173">
        <f t="shared" si="442"/>
        <v>14</v>
      </c>
    </row>
    <row r="14174" spans="1:31" hidden="1" x14ac:dyDescent="0.35">
      <c r="A14174">
        <v>2301032465</v>
      </c>
      <c r="B14174">
        <v>2301032465</v>
      </c>
      <c r="C14174" t="s">
        <v>20044</v>
      </c>
      <c r="D14174">
        <f t="shared" si="443"/>
        <v>20</v>
      </c>
      <c r="E14174" t="s">
        <v>29</v>
      </c>
      <c r="F14174" t="s">
        <v>29</v>
      </c>
      <c r="G14174" t="s">
        <v>20045</v>
      </c>
      <c r="H14174" t="s">
        <v>20045</v>
      </c>
      <c r="I14174" t="s">
        <v>20046</v>
      </c>
      <c r="J14174">
        <v>425343798</v>
      </c>
      <c r="K14174" t="s">
        <v>31</v>
      </c>
      <c r="L14174" t="s">
        <v>31</v>
      </c>
      <c r="M14174" t="s">
        <v>3506</v>
      </c>
      <c r="N14174" t="s">
        <v>3506</v>
      </c>
      <c r="O14174">
        <v>562</v>
      </c>
      <c r="P14174">
        <v>562</v>
      </c>
      <c r="Q14174">
        <v>313089</v>
      </c>
      <c r="R14174" t="s">
        <v>14659</v>
      </c>
      <c r="S14174" t="s">
        <v>14659</v>
      </c>
      <c r="T14174" t="s">
        <v>14659</v>
      </c>
      <c r="U14174" t="s">
        <v>79</v>
      </c>
      <c r="V14174" t="s">
        <v>42</v>
      </c>
      <c r="W14174" t="s">
        <v>14115</v>
      </c>
      <c r="X14174" t="s">
        <v>36</v>
      </c>
      <c r="Y14174" t="s">
        <v>37</v>
      </c>
      <c r="Z14174" t="s">
        <v>85</v>
      </c>
      <c r="AA14174" t="s">
        <v>85</v>
      </c>
      <c r="AB14174">
        <v>6137076</v>
      </c>
      <c r="AC14174">
        <v>6137076</v>
      </c>
      <c r="AD14174" t="s">
        <v>20046</v>
      </c>
      <c r="AE14174">
        <f t="shared" si="442"/>
        <v>14</v>
      </c>
    </row>
    <row r="14175" spans="1:31" hidden="1" x14ac:dyDescent="0.35">
      <c r="A14175">
        <v>2301033199</v>
      </c>
      <c r="B14175">
        <v>2301033199</v>
      </c>
      <c r="C14175" t="s">
        <v>20047</v>
      </c>
      <c r="D14175">
        <f t="shared" si="443"/>
        <v>20</v>
      </c>
      <c r="E14175" t="s">
        <v>29</v>
      </c>
      <c r="F14175" t="s">
        <v>29</v>
      </c>
      <c r="G14175" t="s">
        <v>20048</v>
      </c>
      <c r="H14175" t="s">
        <v>20048</v>
      </c>
      <c r="I14175" t="s">
        <v>20049</v>
      </c>
      <c r="J14175">
        <v>338857578</v>
      </c>
      <c r="K14175" t="s">
        <v>31</v>
      </c>
      <c r="L14175" t="s">
        <v>31</v>
      </c>
      <c r="M14175" t="s">
        <v>3506</v>
      </c>
      <c r="N14175" t="s">
        <v>3506</v>
      </c>
      <c r="O14175">
        <v>1764</v>
      </c>
      <c r="P14175">
        <v>1764</v>
      </c>
      <c r="Q14175">
        <v>4994</v>
      </c>
      <c r="R14175" t="s">
        <v>296</v>
      </c>
      <c r="S14175" t="s">
        <v>296</v>
      </c>
      <c r="T14175" t="s">
        <v>296</v>
      </c>
      <c r="U14175" t="s">
        <v>297</v>
      </c>
      <c r="V14175" t="s">
        <v>42</v>
      </c>
      <c r="W14175" t="s">
        <v>303</v>
      </c>
      <c r="X14175" t="s">
        <v>36</v>
      </c>
      <c r="Y14175" t="s">
        <v>37</v>
      </c>
      <c r="Z14175" t="s">
        <v>85</v>
      </c>
      <c r="AA14175" t="s">
        <v>85</v>
      </c>
      <c r="AB14175">
        <v>5967550</v>
      </c>
      <c r="AC14175">
        <v>5967550</v>
      </c>
      <c r="AD14175" t="s">
        <v>20049</v>
      </c>
      <c r="AE14175">
        <f t="shared" si="442"/>
        <v>14</v>
      </c>
    </row>
    <row r="14176" spans="1:31" hidden="1" x14ac:dyDescent="0.35">
      <c r="A14176">
        <v>2301033500</v>
      </c>
      <c r="B14176">
        <v>2301033500</v>
      </c>
      <c r="C14176" t="s">
        <v>20050</v>
      </c>
      <c r="D14176">
        <f t="shared" si="443"/>
        <v>20</v>
      </c>
      <c r="E14176" t="s">
        <v>29</v>
      </c>
      <c r="F14176" t="s">
        <v>29</v>
      </c>
      <c r="G14176" t="s">
        <v>20035</v>
      </c>
      <c r="H14176" t="s">
        <v>20035</v>
      </c>
      <c r="I14176" t="s">
        <v>20036</v>
      </c>
      <c r="J14176">
        <v>120916844</v>
      </c>
      <c r="K14176" t="s">
        <v>31</v>
      </c>
      <c r="L14176" t="s">
        <v>31</v>
      </c>
      <c r="M14176" t="s">
        <v>3506</v>
      </c>
      <c r="N14176" t="s">
        <v>3506</v>
      </c>
      <c r="O14176">
        <v>1789</v>
      </c>
      <c r="P14176">
        <v>1789</v>
      </c>
      <c r="Q14176">
        <v>242988</v>
      </c>
      <c r="R14176" t="s">
        <v>9115</v>
      </c>
      <c r="S14176" t="s">
        <v>9115</v>
      </c>
      <c r="T14176" t="s">
        <v>9115</v>
      </c>
      <c r="U14176" t="s">
        <v>79</v>
      </c>
      <c r="V14176" t="s">
        <v>42</v>
      </c>
      <c r="W14176" t="s">
        <v>676</v>
      </c>
      <c r="X14176" t="s">
        <v>36</v>
      </c>
      <c r="Y14176" t="s">
        <v>37</v>
      </c>
      <c r="Z14176" t="s">
        <v>85</v>
      </c>
      <c r="AA14176" t="s">
        <v>85</v>
      </c>
      <c r="AB14176">
        <v>6052834</v>
      </c>
      <c r="AC14176">
        <v>6052834</v>
      </c>
      <c r="AD14176" t="s">
        <v>20036</v>
      </c>
      <c r="AE14176">
        <f t="shared" si="442"/>
        <v>14</v>
      </c>
    </row>
    <row r="14177" spans="1:31" hidden="1" x14ac:dyDescent="0.35">
      <c r="A14177">
        <v>2301033766</v>
      </c>
      <c r="B14177">
        <v>2301033766</v>
      </c>
      <c r="C14177" t="s">
        <v>20051</v>
      </c>
      <c r="D14177">
        <f t="shared" si="443"/>
        <v>20</v>
      </c>
      <c r="E14177" t="s">
        <v>92</v>
      </c>
      <c r="F14177" t="s">
        <v>92</v>
      </c>
      <c r="G14177" t="s">
        <v>20052</v>
      </c>
      <c r="H14177" t="s">
        <v>20052</v>
      </c>
      <c r="I14177" t="s">
        <v>20053</v>
      </c>
      <c r="J14177">
        <v>33540165</v>
      </c>
      <c r="K14177" t="s">
        <v>31</v>
      </c>
      <c r="L14177" t="s">
        <v>31</v>
      </c>
      <c r="M14177" t="s">
        <v>131</v>
      </c>
      <c r="N14177" t="s">
        <v>131</v>
      </c>
      <c r="O14177">
        <v>1129</v>
      </c>
      <c r="P14177">
        <v>1129</v>
      </c>
      <c r="Q14177">
        <v>17729</v>
      </c>
      <c r="R14177" t="s">
        <v>1851</v>
      </c>
      <c r="S14177" t="s">
        <v>1851</v>
      </c>
      <c r="T14177" t="s">
        <v>1851</v>
      </c>
      <c r="U14177" t="s">
        <v>79</v>
      </c>
      <c r="V14177" t="s">
        <v>42</v>
      </c>
      <c r="W14177" t="s">
        <v>3774</v>
      </c>
      <c r="X14177" t="s">
        <v>36</v>
      </c>
      <c r="Y14177" t="s">
        <v>37</v>
      </c>
      <c r="Z14177" t="s">
        <v>85</v>
      </c>
      <c r="AA14177" t="s">
        <v>85</v>
      </c>
      <c r="AB14177">
        <v>6123665</v>
      </c>
      <c r="AC14177">
        <v>6123665</v>
      </c>
      <c r="AD14177" t="s">
        <v>20053</v>
      </c>
      <c r="AE14177">
        <f t="shared" si="442"/>
        <v>18</v>
      </c>
    </row>
    <row r="14178" spans="1:31" hidden="1" x14ac:dyDescent="0.35">
      <c r="A14178">
        <v>2301033979</v>
      </c>
      <c r="B14178">
        <v>2301033979</v>
      </c>
      <c r="C14178" t="s">
        <v>20054</v>
      </c>
      <c r="D14178">
        <f t="shared" si="443"/>
        <v>20</v>
      </c>
      <c r="E14178" t="s">
        <v>74</v>
      </c>
      <c r="F14178" t="s">
        <v>74</v>
      </c>
      <c r="G14178" t="s">
        <v>19171</v>
      </c>
      <c r="H14178" t="s">
        <v>19171</v>
      </c>
      <c r="I14178" t="s">
        <v>19172</v>
      </c>
      <c r="J14178">
        <v>11195779</v>
      </c>
      <c r="K14178" t="s">
        <v>31</v>
      </c>
      <c r="L14178" t="s">
        <v>31</v>
      </c>
      <c r="M14178" t="s">
        <v>1925</v>
      </c>
      <c r="N14178" t="s">
        <v>1925</v>
      </c>
      <c r="O14178">
        <v>120</v>
      </c>
      <c r="P14178">
        <v>120</v>
      </c>
      <c r="Q14178">
        <v>18213</v>
      </c>
      <c r="R14178" t="s">
        <v>7110</v>
      </c>
      <c r="S14178" t="s">
        <v>7110</v>
      </c>
      <c r="T14178" t="s">
        <v>7110</v>
      </c>
      <c r="U14178" t="s">
        <v>79</v>
      </c>
      <c r="V14178" t="s">
        <v>42</v>
      </c>
      <c r="W14178" t="s">
        <v>167</v>
      </c>
      <c r="X14178" t="s">
        <v>36</v>
      </c>
      <c r="Y14178" t="s">
        <v>37</v>
      </c>
      <c r="Z14178" t="s">
        <v>85</v>
      </c>
      <c r="AA14178" t="s">
        <v>85</v>
      </c>
      <c r="AB14178">
        <v>6200874</v>
      </c>
      <c r="AC14178">
        <v>6200874</v>
      </c>
      <c r="AD14178" t="s">
        <v>19172</v>
      </c>
      <c r="AE14178">
        <f t="shared" si="442"/>
        <v>18</v>
      </c>
    </row>
    <row r="14179" spans="1:31" hidden="1" x14ac:dyDescent="0.35">
      <c r="A14179">
        <v>2301034071</v>
      </c>
      <c r="B14179">
        <v>2301034071</v>
      </c>
      <c r="C14179" t="s">
        <v>20055</v>
      </c>
      <c r="D14179">
        <f t="shared" si="443"/>
        <v>20</v>
      </c>
      <c r="E14179" t="s">
        <v>92</v>
      </c>
      <c r="F14179" t="s">
        <v>92</v>
      </c>
      <c r="G14179" t="s">
        <v>18481</v>
      </c>
      <c r="H14179" t="s">
        <v>18481</v>
      </c>
      <c r="I14179" t="s">
        <v>18482</v>
      </c>
      <c r="J14179">
        <v>28327491</v>
      </c>
      <c r="K14179" t="s">
        <v>31</v>
      </c>
      <c r="L14179" t="s">
        <v>31</v>
      </c>
      <c r="M14179" t="s">
        <v>12704</v>
      </c>
      <c r="N14179" t="s">
        <v>12704</v>
      </c>
      <c r="O14179">
        <v>2846</v>
      </c>
      <c r="P14179">
        <v>2846</v>
      </c>
      <c r="Q14179">
        <v>481530</v>
      </c>
      <c r="R14179" t="s">
        <v>9822</v>
      </c>
      <c r="S14179" t="s">
        <v>9822</v>
      </c>
      <c r="T14179" t="s">
        <v>9822</v>
      </c>
      <c r="U14179" t="s">
        <v>79</v>
      </c>
      <c r="V14179" t="s">
        <v>42</v>
      </c>
      <c r="W14179" t="s">
        <v>1275</v>
      </c>
      <c r="X14179" t="s">
        <v>36</v>
      </c>
      <c r="Y14179" t="s">
        <v>37</v>
      </c>
      <c r="AD14179" t="s">
        <v>18482</v>
      </c>
      <c r="AE14179">
        <f t="shared" si="442"/>
        <v>18</v>
      </c>
    </row>
    <row r="14180" spans="1:31" hidden="1" x14ac:dyDescent="0.35">
      <c r="A14180">
        <v>2301034391</v>
      </c>
      <c r="B14180">
        <v>2301034391</v>
      </c>
      <c r="C14180" t="s">
        <v>20056</v>
      </c>
      <c r="D14180">
        <f t="shared" si="443"/>
        <v>20</v>
      </c>
      <c r="E14180" t="s">
        <v>92</v>
      </c>
      <c r="F14180" t="s">
        <v>92</v>
      </c>
      <c r="G14180" t="s">
        <v>20057</v>
      </c>
      <c r="H14180" t="s">
        <v>20057</v>
      </c>
      <c r="I14180" t="s">
        <v>20058</v>
      </c>
      <c r="J14180">
        <v>332911668</v>
      </c>
      <c r="K14180" t="s">
        <v>31</v>
      </c>
      <c r="L14180" t="s">
        <v>31</v>
      </c>
      <c r="M14180" t="s">
        <v>1421</v>
      </c>
      <c r="N14180" t="s">
        <v>1421</v>
      </c>
      <c r="O14180">
        <v>2323</v>
      </c>
      <c r="P14180">
        <v>2323</v>
      </c>
      <c r="Q14180">
        <v>160009</v>
      </c>
      <c r="R14180" t="s">
        <v>10104</v>
      </c>
      <c r="S14180" t="s">
        <v>10104</v>
      </c>
      <c r="T14180" t="s">
        <v>10104</v>
      </c>
      <c r="U14180" t="s">
        <v>79</v>
      </c>
      <c r="V14180" t="s">
        <v>42</v>
      </c>
      <c r="W14180" t="s">
        <v>11310</v>
      </c>
      <c r="X14180" t="s">
        <v>36</v>
      </c>
      <c r="Y14180" t="s">
        <v>37</v>
      </c>
      <c r="AD14180" t="s">
        <v>20058</v>
      </c>
      <c r="AE14180">
        <f t="shared" si="442"/>
        <v>14</v>
      </c>
    </row>
    <row r="14181" spans="1:31" hidden="1" x14ac:dyDescent="0.35">
      <c r="A14181">
        <v>2301034391</v>
      </c>
      <c r="B14181">
        <v>2301034391</v>
      </c>
      <c r="C14181" t="s">
        <v>20056</v>
      </c>
      <c r="D14181">
        <f t="shared" si="443"/>
        <v>20</v>
      </c>
      <c r="E14181" t="s">
        <v>92</v>
      </c>
      <c r="F14181" t="s">
        <v>92</v>
      </c>
      <c r="G14181" t="s">
        <v>20057</v>
      </c>
      <c r="H14181" t="s">
        <v>20057</v>
      </c>
      <c r="I14181" t="s">
        <v>20058</v>
      </c>
      <c r="J14181">
        <v>332911668</v>
      </c>
      <c r="K14181" t="s">
        <v>31</v>
      </c>
      <c r="L14181" t="s">
        <v>31</v>
      </c>
      <c r="M14181" t="s">
        <v>116</v>
      </c>
      <c r="N14181" t="s">
        <v>116</v>
      </c>
      <c r="O14181">
        <v>2323</v>
      </c>
      <c r="P14181">
        <v>2323</v>
      </c>
      <c r="Q14181">
        <v>160009</v>
      </c>
      <c r="R14181" t="s">
        <v>10104</v>
      </c>
      <c r="S14181" t="s">
        <v>10104</v>
      </c>
      <c r="T14181" t="s">
        <v>10104</v>
      </c>
      <c r="U14181" t="s">
        <v>79</v>
      </c>
      <c r="V14181" t="s">
        <v>42</v>
      </c>
      <c r="W14181" t="s">
        <v>11310</v>
      </c>
      <c r="X14181" t="s">
        <v>36</v>
      </c>
      <c r="Y14181" t="s">
        <v>37</v>
      </c>
      <c r="AD14181" t="s">
        <v>20058</v>
      </c>
      <c r="AE14181">
        <f t="shared" si="442"/>
        <v>14</v>
      </c>
    </row>
    <row r="14182" spans="1:31" hidden="1" x14ac:dyDescent="0.35">
      <c r="A14182">
        <v>2301039678</v>
      </c>
      <c r="B14182">
        <v>2301039678</v>
      </c>
      <c r="C14182" t="s">
        <v>20059</v>
      </c>
      <c r="D14182">
        <f t="shared" si="443"/>
        <v>20</v>
      </c>
      <c r="E14182" t="s">
        <v>92</v>
      </c>
      <c r="F14182" t="s">
        <v>92</v>
      </c>
      <c r="G14182" t="s">
        <v>19402</v>
      </c>
      <c r="H14182" t="s">
        <v>19402</v>
      </c>
      <c r="I14182" t="s">
        <v>19403</v>
      </c>
      <c r="J14182">
        <v>23849618</v>
      </c>
      <c r="K14182" t="s">
        <v>31</v>
      </c>
      <c r="L14182" t="s">
        <v>31</v>
      </c>
      <c r="M14182" t="s">
        <v>188</v>
      </c>
      <c r="N14182" t="s">
        <v>188</v>
      </c>
      <c r="O14182">
        <v>2302</v>
      </c>
      <c r="P14182">
        <v>2302</v>
      </c>
      <c r="Q14182">
        <v>40773</v>
      </c>
      <c r="R14182" t="s">
        <v>10023</v>
      </c>
      <c r="S14182" t="s">
        <v>10023</v>
      </c>
      <c r="T14182" t="s">
        <v>10023</v>
      </c>
      <c r="U14182" t="s">
        <v>79</v>
      </c>
      <c r="V14182" t="s">
        <v>42</v>
      </c>
      <c r="W14182" t="s">
        <v>14411</v>
      </c>
      <c r="X14182" t="s">
        <v>36</v>
      </c>
      <c r="Y14182" t="s">
        <v>37</v>
      </c>
      <c r="Z14182" t="s">
        <v>85</v>
      </c>
      <c r="AA14182" t="s">
        <v>85</v>
      </c>
      <c r="AB14182">
        <v>4789131</v>
      </c>
      <c r="AC14182">
        <v>4789131</v>
      </c>
      <c r="AD14182" t="s">
        <v>19403</v>
      </c>
      <c r="AE14182">
        <f t="shared" si="442"/>
        <v>18</v>
      </c>
    </row>
    <row r="14183" spans="1:31" hidden="1" x14ac:dyDescent="0.35">
      <c r="A14183">
        <v>2301056946</v>
      </c>
      <c r="B14183">
        <v>2301056946</v>
      </c>
      <c r="C14183" t="s">
        <v>20060</v>
      </c>
      <c r="D14183">
        <f t="shared" si="443"/>
        <v>20</v>
      </c>
      <c r="E14183" t="s">
        <v>18112</v>
      </c>
      <c r="F14183" t="s">
        <v>18112</v>
      </c>
      <c r="G14183" t="s">
        <v>20061</v>
      </c>
      <c r="H14183" t="s">
        <v>20061</v>
      </c>
      <c r="I14183" t="s">
        <v>20062</v>
      </c>
      <c r="J14183">
        <v>7265878</v>
      </c>
      <c r="K14183" t="s">
        <v>31</v>
      </c>
      <c r="L14183" t="s">
        <v>31</v>
      </c>
      <c r="M14183" t="s">
        <v>16095</v>
      </c>
      <c r="N14183" t="s">
        <v>16095</v>
      </c>
      <c r="O14183">
        <v>2960</v>
      </c>
      <c r="P14183">
        <v>2960</v>
      </c>
      <c r="Q14183">
        <v>1230</v>
      </c>
      <c r="R14183" t="s">
        <v>18112</v>
      </c>
      <c r="S14183" t="s">
        <v>18112</v>
      </c>
      <c r="T14183" t="s">
        <v>18112</v>
      </c>
      <c r="U14183" t="s">
        <v>166</v>
      </c>
      <c r="W14183" t="s">
        <v>18852</v>
      </c>
      <c r="X14183" t="s">
        <v>36</v>
      </c>
      <c r="Y14183" t="s">
        <v>37</v>
      </c>
      <c r="Z14183" t="s">
        <v>85</v>
      </c>
      <c r="AA14183" t="s">
        <v>85</v>
      </c>
      <c r="AB14183">
        <v>5730571</v>
      </c>
      <c r="AC14183">
        <v>5730571</v>
      </c>
      <c r="AD14183" t="s">
        <v>20062</v>
      </c>
      <c r="AE14183">
        <f t="shared" si="442"/>
        <v>18</v>
      </c>
    </row>
    <row r="14184" spans="1:31" hidden="1" x14ac:dyDescent="0.35">
      <c r="A14184">
        <v>2301066735</v>
      </c>
      <c r="B14184">
        <v>2301066735</v>
      </c>
      <c r="C14184" t="s">
        <v>20063</v>
      </c>
      <c r="D14184">
        <f t="shared" si="443"/>
        <v>20</v>
      </c>
      <c r="E14184" t="s">
        <v>18112</v>
      </c>
      <c r="F14184" t="s">
        <v>18112</v>
      </c>
      <c r="G14184" t="s">
        <v>16620</v>
      </c>
      <c r="H14184" t="s">
        <v>16620</v>
      </c>
      <c r="I14184" t="s">
        <v>16621</v>
      </c>
      <c r="J14184">
        <v>28505229</v>
      </c>
      <c r="K14184" t="s">
        <v>31</v>
      </c>
      <c r="L14184" t="s">
        <v>31</v>
      </c>
      <c r="M14184" t="s">
        <v>20064</v>
      </c>
      <c r="N14184" t="s">
        <v>20064</v>
      </c>
      <c r="O14184">
        <v>122</v>
      </c>
      <c r="P14184">
        <v>122</v>
      </c>
      <c r="Q14184">
        <v>421169</v>
      </c>
      <c r="R14184" t="s">
        <v>18112</v>
      </c>
      <c r="S14184" t="s">
        <v>18112</v>
      </c>
      <c r="T14184" t="s">
        <v>18112</v>
      </c>
      <c r="U14184" t="s">
        <v>166</v>
      </c>
      <c r="W14184" t="s">
        <v>728</v>
      </c>
      <c r="X14184" t="s">
        <v>36</v>
      </c>
      <c r="Y14184" t="s">
        <v>37</v>
      </c>
      <c r="Z14184" t="s">
        <v>85</v>
      </c>
      <c r="AA14184" t="s">
        <v>85</v>
      </c>
      <c r="AB14184">
        <v>5486126</v>
      </c>
      <c r="AC14184">
        <v>5486126</v>
      </c>
      <c r="AD14184" t="s">
        <v>16621</v>
      </c>
      <c r="AE14184">
        <f t="shared" si="442"/>
        <v>18</v>
      </c>
    </row>
    <row r="14185" spans="1:31" hidden="1" x14ac:dyDescent="0.35">
      <c r="A14185">
        <v>2301066887</v>
      </c>
      <c r="B14185">
        <v>2301066887</v>
      </c>
      <c r="C14185" t="s">
        <v>20065</v>
      </c>
      <c r="D14185">
        <f t="shared" si="443"/>
        <v>20</v>
      </c>
      <c r="E14185" t="s">
        <v>18112</v>
      </c>
      <c r="F14185" t="s">
        <v>18112</v>
      </c>
      <c r="G14185" t="s">
        <v>17454</v>
      </c>
      <c r="H14185" t="s">
        <v>17454</v>
      </c>
      <c r="I14185" t="s">
        <v>17455</v>
      </c>
      <c r="J14185">
        <v>42373764</v>
      </c>
      <c r="K14185" t="s">
        <v>31</v>
      </c>
      <c r="L14185" t="s">
        <v>31</v>
      </c>
      <c r="M14185" t="s">
        <v>2262</v>
      </c>
      <c r="N14185" t="s">
        <v>2262</v>
      </c>
      <c r="O14185">
        <v>1936</v>
      </c>
      <c r="P14185">
        <v>1936</v>
      </c>
      <c r="Q14185">
        <v>204937</v>
      </c>
      <c r="R14185" t="s">
        <v>18112</v>
      </c>
      <c r="S14185" t="s">
        <v>18112</v>
      </c>
      <c r="T14185" t="s">
        <v>18112</v>
      </c>
      <c r="U14185" t="s">
        <v>166</v>
      </c>
      <c r="W14185" t="s">
        <v>3062</v>
      </c>
      <c r="X14185" t="s">
        <v>36</v>
      </c>
      <c r="Y14185" t="s">
        <v>37</v>
      </c>
      <c r="Z14185" t="s">
        <v>85</v>
      </c>
      <c r="AA14185" t="s">
        <v>85</v>
      </c>
      <c r="AB14185">
        <v>220726</v>
      </c>
      <c r="AC14185">
        <v>220726</v>
      </c>
      <c r="AD14185" t="s">
        <v>17455</v>
      </c>
      <c r="AE14185">
        <f t="shared" si="442"/>
        <v>18</v>
      </c>
    </row>
    <row r="14186" spans="1:31" hidden="1" x14ac:dyDescent="0.35">
      <c r="A14186">
        <v>2301066895</v>
      </c>
      <c r="B14186">
        <v>2301066895</v>
      </c>
      <c r="C14186" t="s">
        <v>20066</v>
      </c>
      <c r="D14186">
        <f t="shared" si="443"/>
        <v>20</v>
      </c>
      <c r="E14186" t="s">
        <v>18112</v>
      </c>
      <c r="F14186" t="s">
        <v>18112</v>
      </c>
      <c r="G14186" t="s">
        <v>17702</v>
      </c>
      <c r="H14186" t="s">
        <v>17702</v>
      </c>
      <c r="I14186" t="s">
        <v>17703</v>
      </c>
      <c r="J14186">
        <v>12484182</v>
      </c>
      <c r="K14186" t="s">
        <v>31</v>
      </c>
      <c r="L14186" t="s">
        <v>31</v>
      </c>
      <c r="M14186" t="s">
        <v>2262</v>
      </c>
      <c r="N14186" t="s">
        <v>2262</v>
      </c>
      <c r="O14186">
        <v>197</v>
      </c>
      <c r="P14186">
        <v>197</v>
      </c>
      <c r="Q14186">
        <v>7858</v>
      </c>
      <c r="R14186" t="s">
        <v>18112</v>
      </c>
      <c r="S14186" t="s">
        <v>18112</v>
      </c>
      <c r="T14186" t="s">
        <v>18112</v>
      </c>
      <c r="U14186" t="s">
        <v>166</v>
      </c>
      <c r="W14186" t="s">
        <v>2486</v>
      </c>
      <c r="X14186" t="s">
        <v>36</v>
      </c>
      <c r="Y14186" t="s">
        <v>37</v>
      </c>
      <c r="Z14186" t="s">
        <v>85</v>
      </c>
      <c r="AA14186" t="s">
        <v>85</v>
      </c>
      <c r="AB14186">
        <v>220826</v>
      </c>
      <c r="AC14186">
        <v>220826</v>
      </c>
      <c r="AD14186" t="s">
        <v>17703</v>
      </c>
      <c r="AE14186">
        <f t="shared" si="442"/>
        <v>18</v>
      </c>
    </row>
    <row r="14187" spans="1:31" hidden="1" x14ac:dyDescent="0.35">
      <c r="A14187">
        <v>2301067114</v>
      </c>
      <c r="B14187">
        <v>2301067114</v>
      </c>
      <c r="C14187" t="s">
        <v>20067</v>
      </c>
      <c r="D14187">
        <f t="shared" si="443"/>
        <v>20</v>
      </c>
      <c r="E14187" t="s">
        <v>18112</v>
      </c>
      <c r="F14187" t="s">
        <v>18112</v>
      </c>
      <c r="G14187" t="s">
        <v>20068</v>
      </c>
      <c r="H14187" t="s">
        <v>20068</v>
      </c>
      <c r="I14187" t="s">
        <v>20069</v>
      </c>
      <c r="J14187">
        <v>251266088</v>
      </c>
      <c r="K14187" t="s">
        <v>31</v>
      </c>
      <c r="L14187" t="s">
        <v>31</v>
      </c>
      <c r="M14187" t="s">
        <v>301</v>
      </c>
      <c r="N14187" t="s">
        <v>301</v>
      </c>
      <c r="O14187">
        <v>97</v>
      </c>
      <c r="P14187">
        <v>97</v>
      </c>
      <c r="Q14187">
        <v>304201</v>
      </c>
      <c r="R14187" t="s">
        <v>18112</v>
      </c>
      <c r="S14187" t="s">
        <v>18112</v>
      </c>
      <c r="T14187" t="s">
        <v>18112</v>
      </c>
      <c r="U14187" t="s">
        <v>166</v>
      </c>
      <c r="W14187" t="s">
        <v>14704</v>
      </c>
      <c r="X14187" t="s">
        <v>36</v>
      </c>
      <c r="Y14187" t="s">
        <v>37</v>
      </c>
      <c r="Z14187" t="s">
        <v>85</v>
      </c>
      <c r="AA14187" t="s">
        <v>85</v>
      </c>
      <c r="AB14187">
        <v>1318110</v>
      </c>
      <c r="AC14187">
        <v>1318110</v>
      </c>
      <c r="AD14187" t="s">
        <v>20069</v>
      </c>
      <c r="AE14187">
        <f t="shared" si="442"/>
        <v>14</v>
      </c>
    </row>
    <row r="14188" spans="1:31" hidden="1" x14ac:dyDescent="0.35">
      <c r="A14188">
        <v>2301067905</v>
      </c>
      <c r="B14188">
        <v>2301067905</v>
      </c>
      <c r="C14188" t="s">
        <v>20070</v>
      </c>
      <c r="D14188">
        <f t="shared" si="443"/>
        <v>20</v>
      </c>
      <c r="E14188" t="s">
        <v>92</v>
      </c>
      <c r="F14188" t="s">
        <v>92</v>
      </c>
      <c r="G14188" t="s">
        <v>20071</v>
      </c>
      <c r="H14188" t="s">
        <v>20071</v>
      </c>
      <c r="I14188" t="s">
        <v>20072</v>
      </c>
      <c r="J14188">
        <v>381257918</v>
      </c>
      <c r="K14188" t="s">
        <v>31</v>
      </c>
      <c r="L14188" t="s">
        <v>31</v>
      </c>
      <c r="M14188" t="s">
        <v>301</v>
      </c>
      <c r="N14188" t="s">
        <v>301</v>
      </c>
      <c r="O14188">
        <v>1043</v>
      </c>
      <c r="P14188">
        <v>1043</v>
      </c>
      <c r="Q14188">
        <v>19260</v>
      </c>
      <c r="R14188" t="s">
        <v>9435</v>
      </c>
      <c r="S14188" t="s">
        <v>9435</v>
      </c>
      <c r="T14188" t="s">
        <v>9435</v>
      </c>
      <c r="U14188" t="s">
        <v>79</v>
      </c>
      <c r="V14188" t="s">
        <v>42</v>
      </c>
      <c r="W14188" t="s">
        <v>11708</v>
      </c>
      <c r="X14188" t="s">
        <v>36</v>
      </c>
      <c r="Y14188" t="s">
        <v>37</v>
      </c>
      <c r="Z14188" t="s">
        <v>85</v>
      </c>
      <c r="AA14188" t="s">
        <v>85</v>
      </c>
      <c r="AB14188">
        <v>3565276</v>
      </c>
      <c r="AC14188">
        <v>3565276</v>
      </c>
      <c r="AD14188" t="s">
        <v>20072</v>
      </c>
      <c r="AE14188">
        <f t="shared" si="442"/>
        <v>14</v>
      </c>
    </row>
    <row r="14189" spans="1:31" hidden="1" x14ac:dyDescent="0.35">
      <c r="A14189">
        <v>2301067937</v>
      </c>
      <c r="B14189">
        <v>2301067937</v>
      </c>
      <c r="C14189" t="s">
        <v>20073</v>
      </c>
      <c r="D14189">
        <f t="shared" si="443"/>
        <v>20</v>
      </c>
      <c r="E14189" t="s">
        <v>74</v>
      </c>
      <c r="F14189" t="s">
        <v>74</v>
      </c>
      <c r="G14189" t="s">
        <v>20074</v>
      </c>
      <c r="H14189" t="s">
        <v>20074</v>
      </c>
      <c r="I14189" t="s">
        <v>20075</v>
      </c>
      <c r="J14189">
        <v>395411328</v>
      </c>
      <c r="K14189" t="s">
        <v>31</v>
      </c>
      <c r="L14189" t="s">
        <v>31</v>
      </c>
      <c r="M14189" t="s">
        <v>1064</v>
      </c>
      <c r="N14189" t="s">
        <v>1064</v>
      </c>
      <c r="O14189">
        <v>992</v>
      </c>
      <c r="P14189">
        <v>992</v>
      </c>
      <c r="Q14189">
        <v>840984</v>
      </c>
      <c r="R14189" t="s">
        <v>1172</v>
      </c>
      <c r="S14189" t="s">
        <v>1172</v>
      </c>
      <c r="T14189" t="s">
        <v>1172</v>
      </c>
      <c r="U14189" t="s">
        <v>79</v>
      </c>
      <c r="V14189" t="s">
        <v>42</v>
      </c>
      <c r="W14189" t="s">
        <v>3656</v>
      </c>
      <c r="X14189" t="s">
        <v>36</v>
      </c>
      <c r="Y14189" t="s">
        <v>37</v>
      </c>
      <c r="Z14189" t="s">
        <v>85</v>
      </c>
      <c r="AA14189" t="s">
        <v>85</v>
      </c>
      <c r="AB14189">
        <v>3617080</v>
      </c>
      <c r="AC14189">
        <v>3617080</v>
      </c>
      <c r="AD14189" t="s">
        <v>20075</v>
      </c>
      <c r="AE14189">
        <f t="shared" si="442"/>
        <v>14</v>
      </c>
    </row>
    <row r="14190" spans="1:31" hidden="1" x14ac:dyDescent="0.35">
      <c r="A14190">
        <v>2301067966</v>
      </c>
      <c r="B14190">
        <v>2301067966</v>
      </c>
      <c r="C14190" t="s">
        <v>20076</v>
      </c>
      <c r="D14190">
        <f t="shared" si="443"/>
        <v>20</v>
      </c>
      <c r="E14190" t="s">
        <v>18112</v>
      </c>
      <c r="F14190" t="s">
        <v>18112</v>
      </c>
      <c r="G14190" t="s">
        <v>20077</v>
      </c>
      <c r="H14190" t="s">
        <v>20077</v>
      </c>
      <c r="I14190" t="s">
        <v>20078</v>
      </c>
      <c r="J14190">
        <v>710049127</v>
      </c>
      <c r="K14190" t="s">
        <v>31</v>
      </c>
      <c r="L14190" t="s">
        <v>31</v>
      </c>
      <c r="M14190" t="s">
        <v>1064</v>
      </c>
      <c r="N14190" t="s">
        <v>1064</v>
      </c>
      <c r="O14190">
        <v>85</v>
      </c>
      <c r="P14190">
        <v>85</v>
      </c>
      <c r="Q14190">
        <v>353750</v>
      </c>
      <c r="R14190" t="s">
        <v>18112</v>
      </c>
      <c r="S14190" t="s">
        <v>18112</v>
      </c>
      <c r="T14190" t="s">
        <v>18112</v>
      </c>
      <c r="U14190" t="s">
        <v>166</v>
      </c>
      <c r="W14190" t="s">
        <v>1481</v>
      </c>
      <c r="X14190" t="s">
        <v>36</v>
      </c>
      <c r="Y14190" t="s">
        <v>37</v>
      </c>
      <c r="Z14190" t="s">
        <v>85</v>
      </c>
      <c r="AA14190" t="s">
        <v>85</v>
      </c>
      <c r="AB14190">
        <v>362798</v>
      </c>
      <c r="AC14190">
        <v>362798</v>
      </c>
      <c r="AD14190" t="s">
        <v>20078</v>
      </c>
      <c r="AE14190">
        <f t="shared" si="442"/>
        <v>14</v>
      </c>
    </row>
    <row r="14191" spans="1:31" hidden="1" x14ac:dyDescent="0.35">
      <c r="A14191">
        <v>2301068048</v>
      </c>
      <c r="B14191">
        <v>2301068048</v>
      </c>
      <c r="C14191" t="s">
        <v>20079</v>
      </c>
      <c r="D14191">
        <f t="shared" si="443"/>
        <v>20</v>
      </c>
      <c r="E14191" t="s">
        <v>74</v>
      </c>
      <c r="F14191" t="s">
        <v>74</v>
      </c>
      <c r="G14191" t="s">
        <v>20080</v>
      </c>
      <c r="H14191" t="s">
        <v>20080</v>
      </c>
      <c r="I14191" t="s">
        <v>20081</v>
      </c>
      <c r="J14191">
        <v>427984038</v>
      </c>
      <c r="K14191" t="s">
        <v>31</v>
      </c>
      <c r="L14191" t="s">
        <v>31</v>
      </c>
      <c r="M14191" t="s">
        <v>301</v>
      </c>
      <c r="N14191" t="s">
        <v>301</v>
      </c>
      <c r="O14191">
        <v>2065</v>
      </c>
      <c r="P14191">
        <v>2065</v>
      </c>
      <c r="Q14191">
        <v>309063</v>
      </c>
      <c r="R14191" t="s">
        <v>20082</v>
      </c>
      <c r="S14191" t="s">
        <v>20082</v>
      </c>
      <c r="T14191" t="s">
        <v>20082</v>
      </c>
      <c r="U14191" t="s">
        <v>79</v>
      </c>
      <c r="V14191" t="s">
        <v>42</v>
      </c>
      <c r="W14191" t="s">
        <v>12413</v>
      </c>
      <c r="X14191" t="s">
        <v>36</v>
      </c>
      <c r="Y14191" t="s">
        <v>37</v>
      </c>
      <c r="Z14191" t="s">
        <v>85</v>
      </c>
      <c r="AA14191" t="s">
        <v>85</v>
      </c>
      <c r="AB14191">
        <v>3687437</v>
      </c>
      <c r="AC14191">
        <v>3687437</v>
      </c>
      <c r="AD14191" t="s">
        <v>20081</v>
      </c>
      <c r="AE14191">
        <f t="shared" si="442"/>
        <v>14</v>
      </c>
    </row>
    <row r="14192" spans="1:31" hidden="1" x14ac:dyDescent="0.35">
      <c r="A14192">
        <v>2301068080</v>
      </c>
      <c r="B14192">
        <v>2301068080</v>
      </c>
      <c r="C14192" t="s">
        <v>20083</v>
      </c>
      <c r="D14192">
        <f t="shared" si="443"/>
        <v>20</v>
      </c>
      <c r="E14192" t="s">
        <v>18112</v>
      </c>
      <c r="F14192" t="s">
        <v>18112</v>
      </c>
      <c r="G14192" t="s">
        <v>20084</v>
      </c>
      <c r="H14192" t="s">
        <v>20084</v>
      </c>
      <c r="I14192" t="s">
        <v>20085</v>
      </c>
      <c r="J14192">
        <v>390281238</v>
      </c>
      <c r="K14192" t="s">
        <v>31</v>
      </c>
      <c r="L14192" t="s">
        <v>31</v>
      </c>
      <c r="M14192" t="s">
        <v>15889</v>
      </c>
      <c r="N14192" t="s">
        <v>15889</v>
      </c>
      <c r="O14192">
        <v>1415</v>
      </c>
      <c r="P14192">
        <v>1415</v>
      </c>
      <c r="Q14192">
        <v>24858</v>
      </c>
      <c r="R14192" t="s">
        <v>18112</v>
      </c>
      <c r="S14192" t="s">
        <v>18112</v>
      </c>
      <c r="T14192" t="s">
        <v>18112</v>
      </c>
      <c r="U14192" t="s">
        <v>166</v>
      </c>
      <c r="W14192" t="s">
        <v>13703</v>
      </c>
      <c r="X14192" t="s">
        <v>36</v>
      </c>
      <c r="Y14192" t="s">
        <v>37</v>
      </c>
      <c r="Z14192" t="s">
        <v>85</v>
      </c>
      <c r="AA14192" t="s">
        <v>85</v>
      </c>
      <c r="AB14192">
        <v>3770512</v>
      </c>
      <c r="AC14192">
        <v>3770512</v>
      </c>
      <c r="AD14192" t="s">
        <v>20085</v>
      </c>
      <c r="AE14192">
        <f t="shared" si="442"/>
        <v>14</v>
      </c>
    </row>
    <row r="14193" spans="1:31" hidden="1" x14ac:dyDescent="0.35">
      <c r="A14193">
        <v>2301068379</v>
      </c>
      <c r="B14193">
        <v>2301068379</v>
      </c>
      <c r="C14193" t="s">
        <v>20086</v>
      </c>
      <c r="D14193">
        <f t="shared" si="443"/>
        <v>20</v>
      </c>
      <c r="E14193" t="s">
        <v>18112</v>
      </c>
      <c r="F14193" t="s">
        <v>18112</v>
      </c>
      <c r="G14193" t="s">
        <v>20087</v>
      </c>
      <c r="H14193" t="s">
        <v>20087</v>
      </c>
      <c r="I14193" t="s">
        <v>20088</v>
      </c>
      <c r="J14193">
        <v>125103388</v>
      </c>
      <c r="K14193" t="s">
        <v>31</v>
      </c>
      <c r="L14193" t="s">
        <v>31</v>
      </c>
      <c r="M14193" t="s">
        <v>15750</v>
      </c>
      <c r="N14193" t="s">
        <v>15750</v>
      </c>
      <c r="O14193">
        <v>2770</v>
      </c>
      <c r="P14193">
        <v>2770</v>
      </c>
      <c r="Q14193">
        <v>28705</v>
      </c>
      <c r="R14193" t="s">
        <v>18112</v>
      </c>
      <c r="S14193" t="s">
        <v>18112</v>
      </c>
      <c r="T14193" t="s">
        <v>18112</v>
      </c>
      <c r="U14193" t="s">
        <v>166</v>
      </c>
      <c r="W14193" t="s">
        <v>439</v>
      </c>
      <c r="X14193" t="s">
        <v>36</v>
      </c>
      <c r="Y14193" t="s">
        <v>37</v>
      </c>
      <c r="Z14193" t="s">
        <v>85</v>
      </c>
      <c r="AA14193" t="s">
        <v>85</v>
      </c>
      <c r="AB14193">
        <v>4341818</v>
      </c>
      <c r="AC14193">
        <v>4341818</v>
      </c>
      <c r="AD14193" t="s">
        <v>20088</v>
      </c>
      <c r="AE14193">
        <f t="shared" si="442"/>
        <v>15</v>
      </c>
    </row>
    <row r="14194" spans="1:31" hidden="1" x14ac:dyDescent="0.35">
      <c r="A14194">
        <v>2301068428</v>
      </c>
      <c r="B14194">
        <v>2301068428</v>
      </c>
      <c r="C14194" t="s">
        <v>20089</v>
      </c>
      <c r="D14194">
        <f t="shared" si="443"/>
        <v>20</v>
      </c>
      <c r="E14194" t="s">
        <v>18112</v>
      </c>
      <c r="F14194" t="s">
        <v>18112</v>
      </c>
      <c r="G14194" t="s">
        <v>20090</v>
      </c>
      <c r="H14194" t="s">
        <v>20090</v>
      </c>
      <c r="I14194" t="s">
        <v>20091</v>
      </c>
      <c r="J14194">
        <v>17343685</v>
      </c>
      <c r="K14194" t="s">
        <v>31</v>
      </c>
      <c r="L14194" t="s">
        <v>31</v>
      </c>
      <c r="M14194" t="s">
        <v>1925</v>
      </c>
      <c r="N14194" t="s">
        <v>1925</v>
      </c>
      <c r="O14194">
        <v>131</v>
      </c>
      <c r="P14194">
        <v>131</v>
      </c>
      <c r="Q14194">
        <v>258360</v>
      </c>
      <c r="R14194" t="s">
        <v>18112</v>
      </c>
      <c r="S14194" t="s">
        <v>18112</v>
      </c>
      <c r="T14194" t="s">
        <v>18112</v>
      </c>
      <c r="U14194" t="s">
        <v>166</v>
      </c>
      <c r="W14194" t="s">
        <v>12987</v>
      </c>
      <c r="X14194" t="s">
        <v>36</v>
      </c>
      <c r="Y14194" t="s">
        <v>37</v>
      </c>
      <c r="Z14194" t="s">
        <v>85</v>
      </c>
      <c r="AA14194" t="s">
        <v>85</v>
      </c>
      <c r="AB14194">
        <v>4400589</v>
      </c>
      <c r="AC14194">
        <v>4400589</v>
      </c>
      <c r="AD14194" t="s">
        <v>20091</v>
      </c>
      <c r="AE14194">
        <f t="shared" si="442"/>
        <v>18</v>
      </c>
    </row>
    <row r="14195" spans="1:31" hidden="1" x14ac:dyDescent="0.35">
      <c r="A14195">
        <v>2301068543</v>
      </c>
      <c r="B14195">
        <v>2301068543</v>
      </c>
      <c r="C14195" t="s">
        <v>20092</v>
      </c>
      <c r="D14195">
        <f t="shared" si="443"/>
        <v>20</v>
      </c>
      <c r="E14195" t="s">
        <v>18112</v>
      </c>
      <c r="F14195" t="s">
        <v>18112</v>
      </c>
      <c r="G14195" t="s">
        <v>20093</v>
      </c>
      <c r="H14195" t="s">
        <v>20093</v>
      </c>
      <c r="I14195" t="s">
        <v>20094</v>
      </c>
      <c r="J14195">
        <v>229056318</v>
      </c>
      <c r="K14195" t="s">
        <v>31</v>
      </c>
      <c r="L14195" t="s">
        <v>31</v>
      </c>
      <c r="M14195" t="s">
        <v>1064</v>
      </c>
      <c r="N14195" t="s">
        <v>1064</v>
      </c>
      <c r="O14195">
        <v>1628</v>
      </c>
      <c r="P14195">
        <v>1628</v>
      </c>
      <c r="Q14195">
        <v>74799</v>
      </c>
      <c r="R14195" t="s">
        <v>18112</v>
      </c>
      <c r="S14195" t="s">
        <v>18112</v>
      </c>
      <c r="T14195" t="s">
        <v>18112</v>
      </c>
      <c r="U14195" t="s">
        <v>166</v>
      </c>
      <c r="W14195" t="s">
        <v>4274</v>
      </c>
      <c r="X14195" t="s">
        <v>36</v>
      </c>
      <c r="Y14195" t="s">
        <v>37</v>
      </c>
      <c r="Z14195" t="s">
        <v>85</v>
      </c>
      <c r="AA14195" t="s">
        <v>85</v>
      </c>
      <c r="AB14195">
        <v>4554996</v>
      </c>
      <c r="AC14195">
        <v>4554996</v>
      </c>
      <c r="AD14195" t="s">
        <v>20094</v>
      </c>
      <c r="AE14195">
        <f t="shared" si="442"/>
        <v>14</v>
      </c>
    </row>
    <row r="14196" spans="1:31" hidden="1" x14ac:dyDescent="0.35">
      <c r="A14196">
        <v>2301068615</v>
      </c>
      <c r="B14196">
        <v>2301068615</v>
      </c>
      <c r="C14196" t="s">
        <v>20095</v>
      </c>
      <c r="D14196">
        <f t="shared" si="443"/>
        <v>20</v>
      </c>
      <c r="E14196" t="s">
        <v>18112</v>
      </c>
      <c r="F14196" t="s">
        <v>18112</v>
      </c>
      <c r="G14196" t="s">
        <v>20096</v>
      </c>
      <c r="H14196" t="s">
        <v>20096</v>
      </c>
      <c r="I14196" t="s">
        <v>20097</v>
      </c>
      <c r="J14196">
        <v>22668531</v>
      </c>
      <c r="K14196" t="s">
        <v>31</v>
      </c>
      <c r="L14196" t="s">
        <v>31</v>
      </c>
      <c r="M14196" t="s">
        <v>15784</v>
      </c>
      <c r="N14196" t="s">
        <v>15784</v>
      </c>
      <c r="O14196">
        <v>98</v>
      </c>
      <c r="P14196">
        <v>98</v>
      </c>
      <c r="Q14196">
        <v>3387</v>
      </c>
      <c r="R14196" t="s">
        <v>18112</v>
      </c>
      <c r="S14196" t="s">
        <v>18112</v>
      </c>
      <c r="T14196" t="s">
        <v>18112</v>
      </c>
      <c r="U14196" t="s">
        <v>166</v>
      </c>
      <c r="W14196" t="s">
        <v>7302</v>
      </c>
      <c r="X14196" t="s">
        <v>36</v>
      </c>
      <c r="Y14196" t="s">
        <v>37</v>
      </c>
      <c r="Z14196" t="s">
        <v>85</v>
      </c>
      <c r="AA14196" t="s">
        <v>85</v>
      </c>
      <c r="AB14196">
        <v>4641276</v>
      </c>
      <c r="AC14196">
        <v>4641276</v>
      </c>
      <c r="AD14196" t="s">
        <v>20097</v>
      </c>
      <c r="AE14196">
        <f t="shared" si="442"/>
        <v>18</v>
      </c>
    </row>
    <row r="14197" spans="1:31" hidden="1" x14ac:dyDescent="0.35">
      <c r="A14197">
        <v>2301068674</v>
      </c>
      <c r="B14197">
        <v>2301068674</v>
      </c>
      <c r="C14197" t="s">
        <v>20098</v>
      </c>
      <c r="D14197">
        <f t="shared" si="443"/>
        <v>20</v>
      </c>
      <c r="E14197" t="s">
        <v>18112</v>
      </c>
      <c r="F14197" t="s">
        <v>18112</v>
      </c>
      <c r="G14197" t="s">
        <v>15687</v>
      </c>
      <c r="H14197" t="s">
        <v>15687</v>
      </c>
      <c r="I14197" t="s">
        <v>15688</v>
      </c>
      <c r="J14197">
        <v>14691029</v>
      </c>
      <c r="K14197" t="s">
        <v>31</v>
      </c>
      <c r="L14197" t="s">
        <v>31</v>
      </c>
      <c r="M14197" t="s">
        <v>12704</v>
      </c>
      <c r="N14197" t="s">
        <v>12704</v>
      </c>
      <c r="O14197">
        <v>516</v>
      </c>
      <c r="P14197">
        <v>516</v>
      </c>
      <c r="Q14197">
        <v>477960</v>
      </c>
      <c r="R14197" t="s">
        <v>18112</v>
      </c>
      <c r="S14197" t="s">
        <v>18112</v>
      </c>
      <c r="T14197" t="s">
        <v>18112</v>
      </c>
      <c r="U14197" t="s">
        <v>166</v>
      </c>
      <c r="W14197" t="s">
        <v>2783</v>
      </c>
      <c r="X14197" t="s">
        <v>36</v>
      </c>
      <c r="Y14197" t="s">
        <v>37</v>
      </c>
      <c r="AD14197" t="s">
        <v>15688</v>
      </c>
      <c r="AE14197">
        <f t="shared" si="442"/>
        <v>18</v>
      </c>
    </row>
    <row r="14198" spans="1:31" hidden="1" x14ac:dyDescent="0.35">
      <c r="A14198">
        <v>2301068823</v>
      </c>
      <c r="B14198">
        <v>2301068823</v>
      </c>
      <c r="C14198" t="s">
        <v>20099</v>
      </c>
      <c r="D14198">
        <f t="shared" si="443"/>
        <v>20</v>
      </c>
      <c r="E14198" t="s">
        <v>18112</v>
      </c>
      <c r="F14198" t="s">
        <v>18112</v>
      </c>
      <c r="G14198" t="s">
        <v>20100</v>
      </c>
      <c r="H14198" t="s">
        <v>20100</v>
      </c>
      <c r="I14198" t="s">
        <v>20101</v>
      </c>
      <c r="J14198">
        <v>5097679</v>
      </c>
      <c r="K14198" t="s">
        <v>31</v>
      </c>
      <c r="L14198" t="s">
        <v>31</v>
      </c>
      <c r="M14198" t="s">
        <v>16095</v>
      </c>
      <c r="N14198" t="s">
        <v>16095</v>
      </c>
      <c r="O14198">
        <v>495</v>
      </c>
      <c r="P14198">
        <v>495</v>
      </c>
      <c r="Q14198">
        <v>97276</v>
      </c>
      <c r="R14198" t="s">
        <v>18112</v>
      </c>
      <c r="S14198" t="s">
        <v>18112</v>
      </c>
      <c r="T14198" t="s">
        <v>18112</v>
      </c>
      <c r="U14198" t="s">
        <v>166</v>
      </c>
      <c r="W14198" t="s">
        <v>221</v>
      </c>
      <c r="X14198" t="s">
        <v>36</v>
      </c>
      <c r="Y14198" t="s">
        <v>37</v>
      </c>
      <c r="Z14198" t="s">
        <v>85</v>
      </c>
      <c r="AA14198" t="s">
        <v>85</v>
      </c>
      <c r="AB14198">
        <v>4795395</v>
      </c>
      <c r="AC14198">
        <v>4795395</v>
      </c>
      <c r="AD14198" t="s">
        <v>20101</v>
      </c>
      <c r="AE14198">
        <f t="shared" si="442"/>
        <v>18</v>
      </c>
    </row>
    <row r="14199" spans="1:31" hidden="1" x14ac:dyDescent="0.35">
      <c r="A14199">
        <v>2301069080</v>
      </c>
      <c r="B14199">
        <v>2301069080</v>
      </c>
      <c r="C14199" t="s">
        <v>20102</v>
      </c>
      <c r="D14199">
        <f t="shared" si="443"/>
        <v>20</v>
      </c>
      <c r="E14199" t="s">
        <v>18112</v>
      </c>
      <c r="F14199" t="s">
        <v>18112</v>
      </c>
      <c r="G14199" t="s">
        <v>18363</v>
      </c>
      <c r="H14199" t="s">
        <v>18363</v>
      </c>
      <c r="I14199" t="s">
        <v>20103</v>
      </c>
      <c r="J14199">
        <v>19777700</v>
      </c>
      <c r="K14199" t="s">
        <v>31</v>
      </c>
      <c r="L14199" t="s">
        <v>31</v>
      </c>
      <c r="M14199" t="s">
        <v>20104</v>
      </c>
      <c r="N14199" t="s">
        <v>20104</v>
      </c>
      <c r="O14199">
        <v>495</v>
      </c>
      <c r="P14199">
        <v>495</v>
      </c>
      <c r="Q14199">
        <v>422401</v>
      </c>
      <c r="R14199" t="s">
        <v>18112</v>
      </c>
      <c r="S14199" t="s">
        <v>18112</v>
      </c>
      <c r="T14199" t="s">
        <v>18112</v>
      </c>
      <c r="U14199" t="s">
        <v>166</v>
      </c>
      <c r="W14199" t="s">
        <v>202</v>
      </c>
      <c r="X14199" t="s">
        <v>36</v>
      </c>
      <c r="Y14199" t="s">
        <v>37</v>
      </c>
      <c r="Z14199" t="s">
        <v>85</v>
      </c>
      <c r="AA14199" t="s">
        <v>85</v>
      </c>
      <c r="AB14199">
        <v>4916198</v>
      </c>
      <c r="AC14199">
        <v>4916198</v>
      </c>
      <c r="AD14199" t="s">
        <v>20103</v>
      </c>
      <c r="AE14199">
        <f t="shared" si="442"/>
        <v>18</v>
      </c>
    </row>
    <row r="14200" spans="1:31" hidden="1" x14ac:dyDescent="0.35">
      <c r="A14200">
        <v>2301069340</v>
      </c>
      <c r="B14200">
        <v>2301069340</v>
      </c>
      <c r="C14200" t="s">
        <v>20105</v>
      </c>
      <c r="D14200">
        <f t="shared" si="443"/>
        <v>20</v>
      </c>
      <c r="E14200" t="s">
        <v>18112</v>
      </c>
      <c r="F14200" t="s">
        <v>18112</v>
      </c>
      <c r="G14200" t="s">
        <v>20106</v>
      </c>
      <c r="H14200" t="s">
        <v>20106</v>
      </c>
      <c r="I14200" t="s">
        <v>20107</v>
      </c>
      <c r="J14200">
        <v>2383641</v>
      </c>
      <c r="K14200" t="s">
        <v>31</v>
      </c>
      <c r="L14200" t="s">
        <v>31</v>
      </c>
      <c r="M14200" t="s">
        <v>20104</v>
      </c>
      <c r="N14200" t="s">
        <v>20104</v>
      </c>
      <c r="O14200">
        <v>2247</v>
      </c>
      <c r="P14200">
        <v>2247</v>
      </c>
      <c r="Q14200">
        <v>27807</v>
      </c>
      <c r="R14200" t="s">
        <v>18112</v>
      </c>
      <c r="S14200" t="s">
        <v>18112</v>
      </c>
      <c r="T14200" t="s">
        <v>18112</v>
      </c>
      <c r="U14200" t="s">
        <v>166</v>
      </c>
      <c r="W14200" t="s">
        <v>20108</v>
      </c>
      <c r="X14200" t="s">
        <v>36</v>
      </c>
      <c r="Y14200" t="s">
        <v>37</v>
      </c>
      <c r="Z14200" t="s">
        <v>85</v>
      </c>
      <c r="AA14200" t="s">
        <v>85</v>
      </c>
      <c r="AB14200">
        <v>5001170</v>
      </c>
      <c r="AC14200">
        <v>5001170</v>
      </c>
      <c r="AD14200" t="s">
        <v>20107</v>
      </c>
      <c r="AE14200">
        <f t="shared" si="442"/>
        <v>18</v>
      </c>
    </row>
    <row r="14201" spans="1:31" hidden="1" x14ac:dyDescent="0.35">
      <c r="A14201">
        <v>2301069591</v>
      </c>
      <c r="B14201">
        <v>2301069591</v>
      </c>
      <c r="C14201" t="s">
        <v>20109</v>
      </c>
      <c r="D14201">
        <f t="shared" si="443"/>
        <v>20</v>
      </c>
      <c r="E14201" t="s">
        <v>92</v>
      </c>
      <c r="F14201" t="s">
        <v>92</v>
      </c>
      <c r="G14201" t="s">
        <v>20110</v>
      </c>
      <c r="H14201" t="s">
        <v>20110</v>
      </c>
      <c r="I14201" t="s">
        <v>20111</v>
      </c>
      <c r="J14201">
        <v>6080877</v>
      </c>
      <c r="K14201" t="s">
        <v>31</v>
      </c>
      <c r="L14201" t="s">
        <v>31</v>
      </c>
      <c r="M14201" t="s">
        <v>122</v>
      </c>
      <c r="N14201" t="s">
        <v>122</v>
      </c>
      <c r="O14201">
        <v>547</v>
      </c>
      <c r="P14201">
        <v>547</v>
      </c>
      <c r="Q14201">
        <v>1520</v>
      </c>
      <c r="R14201" t="s">
        <v>121</v>
      </c>
      <c r="S14201" t="s">
        <v>121</v>
      </c>
      <c r="T14201" t="s">
        <v>121</v>
      </c>
      <c r="U14201" t="s">
        <v>79</v>
      </c>
      <c r="V14201" t="s">
        <v>42</v>
      </c>
      <c r="W14201" t="s">
        <v>12885</v>
      </c>
      <c r="X14201" t="s">
        <v>36</v>
      </c>
      <c r="Y14201" t="s">
        <v>37</v>
      </c>
      <c r="Z14201" t="s">
        <v>85</v>
      </c>
      <c r="AA14201" t="s">
        <v>85</v>
      </c>
      <c r="AB14201">
        <v>5081197</v>
      </c>
      <c r="AC14201">
        <v>5081197</v>
      </c>
      <c r="AD14201" t="s">
        <v>20111</v>
      </c>
      <c r="AE14201">
        <f t="shared" si="442"/>
        <v>18</v>
      </c>
    </row>
    <row r="14202" spans="1:31" hidden="1" x14ac:dyDescent="0.35">
      <c r="A14202">
        <v>2301069694</v>
      </c>
      <c r="B14202">
        <v>2301069694</v>
      </c>
      <c r="C14202" t="s">
        <v>20112</v>
      </c>
      <c r="D14202">
        <f t="shared" si="443"/>
        <v>20</v>
      </c>
      <c r="E14202" t="s">
        <v>18112</v>
      </c>
      <c r="F14202" t="s">
        <v>18112</v>
      </c>
      <c r="G14202" t="s">
        <v>20113</v>
      </c>
      <c r="H14202" t="s">
        <v>20113</v>
      </c>
      <c r="I14202" t="s">
        <v>20114</v>
      </c>
      <c r="J14202">
        <v>27139798</v>
      </c>
      <c r="K14202" t="s">
        <v>31</v>
      </c>
      <c r="L14202" t="s">
        <v>31</v>
      </c>
      <c r="M14202" t="s">
        <v>122</v>
      </c>
      <c r="N14202" t="s">
        <v>122</v>
      </c>
      <c r="O14202">
        <v>298</v>
      </c>
      <c r="P14202">
        <v>298</v>
      </c>
      <c r="Q14202">
        <v>6108</v>
      </c>
      <c r="R14202" t="s">
        <v>18112</v>
      </c>
      <c r="S14202" t="s">
        <v>18112</v>
      </c>
      <c r="T14202" t="s">
        <v>18112</v>
      </c>
      <c r="U14202" t="s">
        <v>166</v>
      </c>
      <c r="W14202" t="s">
        <v>11691</v>
      </c>
      <c r="X14202" t="s">
        <v>36</v>
      </c>
      <c r="Y14202" t="s">
        <v>37</v>
      </c>
      <c r="Z14202" t="s">
        <v>85</v>
      </c>
      <c r="AA14202" t="s">
        <v>85</v>
      </c>
      <c r="AB14202">
        <v>5169054</v>
      </c>
      <c r="AC14202">
        <v>5169054</v>
      </c>
      <c r="AD14202" t="s">
        <v>20114</v>
      </c>
      <c r="AE14202">
        <f t="shared" si="442"/>
        <v>18</v>
      </c>
    </row>
    <row r="14203" spans="1:31" hidden="1" x14ac:dyDescent="0.35">
      <c r="A14203">
        <v>2301069764</v>
      </c>
      <c r="B14203">
        <v>2301069764</v>
      </c>
      <c r="C14203" t="s">
        <v>20115</v>
      </c>
      <c r="D14203">
        <f t="shared" si="443"/>
        <v>20</v>
      </c>
      <c r="E14203" t="s">
        <v>18112</v>
      </c>
      <c r="F14203" t="s">
        <v>18112</v>
      </c>
      <c r="G14203" t="s">
        <v>20116</v>
      </c>
      <c r="H14203" t="s">
        <v>20116</v>
      </c>
      <c r="I14203" t="s">
        <v>20117</v>
      </c>
      <c r="J14203">
        <v>39584601</v>
      </c>
      <c r="K14203" t="s">
        <v>31</v>
      </c>
      <c r="L14203" t="s">
        <v>31</v>
      </c>
      <c r="M14203" t="s">
        <v>131</v>
      </c>
      <c r="N14203" t="s">
        <v>131</v>
      </c>
      <c r="O14203">
        <v>134</v>
      </c>
      <c r="P14203">
        <v>134</v>
      </c>
      <c r="Q14203">
        <v>12946</v>
      </c>
      <c r="R14203" t="s">
        <v>18112</v>
      </c>
      <c r="S14203" t="s">
        <v>18112</v>
      </c>
      <c r="T14203" t="s">
        <v>18112</v>
      </c>
      <c r="U14203" t="s">
        <v>166</v>
      </c>
      <c r="W14203" t="s">
        <v>4779</v>
      </c>
      <c r="X14203" t="s">
        <v>36</v>
      </c>
      <c r="Y14203" t="s">
        <v>37</v>
      </c>
      <c r="Z14203" t="s">
        <v>85</v>
      </c>
      <c r="AA14203" t="s">
        <v>85</v>
      </c>
      <c r="AB14203">
        <v>5227304</v>
      </c>
      <c r="AC14203">
        <v>5227304</v>
      </c>
      <c r="AD14203" t="s">
        <v>20117</v>
      </c>
      <c r="AE14203">
        <f t="shared" si="442"/>
        <v>18</v>
      </c>
    </row>
    <row r="14204" spans="1:31" hidden="1" x14ac:dyDescent="0.35">
      <c r="A14204">
        <v>2301069984</v>
      </c>
      <c r="B14204">
        <v>2301069984</v>
      </c>
      <c r="C14204" t="s">
        <v>20118</v>
      </c>
      <c r="D14204">
        <f t="shared" si="443"/>
        <v>20</v>
      </c>
      <c r="E14204" t="s">
        <v>18112</v>
      </c>
      <c r="F14204" t="s">
        <v>18112</v>
      </c>
      <c r="G14204" t="s">
        <v>20119</v>
      </c>
      <c r="H14204" t="s">
        <v>20119</v>
      </c>
      <c r="I14204" t="s">
        <v>20120</v>
      </c>
      <c r="J14204">
        <v>28086662</v>
      </c>
      <c r="K14204" t="s">
        <v>31</v>
      </c>
      <c r="L14204" t="s">
        <v>31</v>
      </c>
      <c r="M14204" t="s">
        <v>1925</v>
      </c>
      <c r="N14204" t="s">
        <v>1925</v>
      </c>
      <c r="O14204">
        <v>2770</v>
      </c>
      <c r="P14204">
        <v>2770</v>
      </c>
      <c r="Q14204">
        <v>39163</v>
      </c>
      <c r="R14204" t="s">
        <v>18112</v>
      </c>
      <c r="S14204" t="s">
        <v>18112</v>
      </c>
      <c r="T14204" t="s">
        <v>18112</v>
      </c>
      <c r="U14204" t="s">
        <v>166</v>
      </c>
      <c r="W14204" t="s">
        <v>439</v>
      </c>
      <c r="X14204" t="s">
        <v>36</v>
      </c>
      <c r="Y14204" t="s">
        <v>37</v>
      </c>
      <c r="Z14204" t="s">
        <v>85</v>
      </c>
      <c r="AA14204" t="s">
        <v>85</v>
      </c>
      <c r="AB14204">
        <v>5337312</v>
      </c>
      <c r="AC14204">
        <v>5337312</v>
      </c>
      <c r="AD14204" t="s">
        <v>20120</v>
      </c>
      <c r="AE14204">
        <f t="shared" si="442"/>
        <v>18</v>
      </c>
    </row>
    <row r="14205" spans="1:31" hidden="1" x14ac:dyDescent="0.35">
      <c r="A14205">
        <v>2301070213</v>
      </c>
      <c r="B14205">
        <v>2301070213</v>
      </c>
      <c r="C14205" t="s">
        <v>20121</v>
      </c>
      <c r="D14205">
        <f t="shared" si="443"/>
        <v>20</v>
      </c>
      <c r="E14205" t="s">
        <v>18112</v>
      </c>
      <c r="F14205" t="s">
        <v>18112</v>
      </c>
      <c r="G14205" t="s">
        <v>20122</v>
      </c>
      <c r="H14205" t="s">
        <v>20122</v>
      </c>
      <c r="I14205" t="s">
        <v>20123</v>
      </c>
      <c r="J14205">
        <v>24864889</v>
      </c>
      <c r="K14205" t="s">
        <v>31</v>
      </c>
      <c r="L14205" t="s">
        <v>31</v>
      </c>
      <c r="M14205" t="s">
        <v>968</v>
      </c>
      <c r="N14205" t="s">
        <v>968</v>
      </c>
      <c r="O14205">
        <v>148</v>
      </c>
      <c r="P14205">
        <v>148</v>
      </c>
      <c r="Q14205">
        <v>348867</v>
      </c>
      <c r="R14205" t="s">
        <v>18112</v>
      </c>
      <c r="S14205" t="s">
        <v>18112</v>
      </c>
      <c r="T14205" t="s">
        <v>18112</v>
      </c>
      <c r="U14205" t="s">
        <v>166</v>
      </c>
      <c r="W14205" t="s">
        <v>298</v>
      </c>
      <c r="X14205" t="s">
        <v>36</v>
      </c>
      <c r="Y14205" t="s">
        <v>37</v>
      </c>
      <c r="Z14205" t="s">
        <v>85</v>
      </c>
      <c r="AA14205" t="s">
        <v>85</v>
      </c>
      <c r="AB14205">
        <v>5441654</v>
      </c>
      <c r="AC14205">
        <v>5441654</v>
      </c>
      <c r="AD14205" t="s">
        <v>20123</v>
      </c>
      <c r="AE14205">
        <f t="shared" si="442"/>
        <v>19</v>
      </c>
    </row>
    <row r="14206" spans="1:31" hidden="1" x14ac:dyDescent="0.35">
      <c r="A14206">
        <v>2301070237</v>
      </c>
      <c r="B14206">
        <v>2301070237</v>
      </c>
      <c r="C14206" t="s">
        <v>20124</v>
      </c>
      <c r="D14206">
        <f t="shared" si="443"/>
        <v>20</v>
      </c>
      <c r="E14206" t="s">
        <v>18112</v>
      </c>
      <c r="F14206" t="s">
        <v>18112</v>
      </c>
      <c r="G14206" t="s">
        <v>20125</v>
      </c>
      <c r="H14206" t="s">
        <v>20125</v>
      </c>
      <c r="I14206" t="s">
        <v>20126</v>
      </c>
      <c r="J14206">
        <v>6242694</v>
      </c>
      <c r="K14206" t="s">
        <v>31</v>
      </c>
      <c r="L14206" t="s">
        <v>31</v>
      </c>
      <c r="M14206" t="s">
        <v>1925</v>
      </c>
      <c r="N14206" t="s">
        <v>1925</v>
      </c>
      <c r="O14206">
        <v>131</v>
      </c>
      <c r="P14206">
        <v>131</v>
      </c>
      <c r="Q14206">
        <v>257718</v>
      </c>
      <c r="R14206" t="s">
        <v>18112</v>
      </c>
      <c r="S14206" t="s">
        <v>18112</v>
      </c>
      <c r="T14206" t="s">
        <v>18112</v>
      </c>
      <c r="U14206" t="s">
        <v>166</v>
      </c>
      <c r="W14206" t="s">
        <v>12987</v>
      </c>
      <c r="X14206" t="s">
        <v>36</v>
      </c>
      <c r="Y14206" t="s">
        <v>37</v>
      </c>
      <c r="Z14206" t="s">
        <v>85</v>
      </c>
      <c r="AA14206" t="s">
        <v>85</v>
      </c>
      <c r="AB14206">
        <v>5451636</v>
      </c>
      <c r="AC14206">
        <v>5451636</v>
      </c>
      <c r="AD14206" t="s">
        <v>20126</v>
      </c>
      <c r="AE14206">
        <f t="shared" si="442"/>
        <v>19</v>
      </c>
    </row>
    <row r="14207" spans="1:31" hidden="1" x14ac:dyDescent="0.35">
      <c r="A14207">
        <v>2301070277</v>
      </c>
      <c r="B14207">
        <v>2301070277</v>
      </c>
      <c r="C14207" t="s">
        <v>20127</v>
      </c>
      <c r="D14207">
        <f t="shared" si="443"/>
        <v>20</v>
      </c>
      <c r="E14207" t="s">
        <v>18112</v>
      </c>
      <c r="F14207" t="s">
        <v>18112</v>
      </c>
      <c r="G14207" t="s">
        <v>20128</v>
      </c>
      <c r="H14207" t="s">
        <v>20128</v>
      </c>
      <c r="I14207" t="s">
        <v>20129</v>
      </c>
      <c r="J14207">
        <v>28878827</v>
      </c>
      <c r="K14207" t="s">
        <v>31</v>
      </c>
      <c r="L14207" t="s">
        <v>31</v>
      </c>
      <c r="M14207" t="s">
        <v>1925</v>
      </c>
      <c r="N14207" t="s">
        <v>1925</v>
      </c>
      <c r="O14207">
        <v>148</v>
      </c>
      <c r="P14207">
        <v>148</v>
      </c>
      <c r="Q14207">
        <v>18504</v>
      </c>
      <c r="R14207" t="s">
        <v>18112</v>
      </c>
      <c r="S14207" t="s">
        <v>18112</v>
      </c>
      <c r="T14207" t="s">
        <v>18112</v>
      </c>
      <c r="U14207" t="s">
        <v>166</v>
      </c>
      <c r="W14207" t="s">
        <v>298</v>
      </c>
      <c r="X14207" t="s">
        <v>36</v>
      </c>
      <c r="Y14207" t="s">
        <v>37</v>
      </c>
      <c r="Z14207" t="s">
        <v>85</v>
      </c>
      <c r="AA14207" t="s">
        <v>85</v>
      </c>
      <c r="AB14207">
        <v>5467299</v>
      </c>
      <c r="AC14207">
        <v>5467299</v>
      </c>
      <c r="AD14207" t="s">
        <v>20129</v>
      </c>
      <c r="AE14207">
        <f t="shared" si="442"/>
        <v>18</v>
      </c>
    </row>
    <row r="14208" spans="1:31" hidden="1" x14ac:dyDescent="0.35">
      <c r="A14208">
        <v>2301070283</v>
      </c>
      <c r="B14208">
        <v>2301070283</v>
      </c>
      <c r="C14208" t="s">
        <v>20130</v>
      </c>
      <c r="D14208">
        <f t="shared" si="443"/>
        <v>20</v>
      </c>
      <c r="E14208" t="s">
        <v>92</v>
      </c>
      <c r="F14208" t="s">
        <v>92</v>
      </c>
      <c r="G14208" t="s">
        <v>20131</v>
      </c>
      <c r="H14208" t="s">
        <v>20131</v>
      </c>
      <c r="I14208" t="s">
        <v>20132</v>
      </c>
      <c r="J14208">
        <v>28915647</v>
      </c>
      <c r="K14208" t="s">
        <v>31</v>
      </c>
      <c r="L14208" t="s">
        <v>31</v>
      </c>
      <c r="M14208" t="s">
        <v>1925</v>
      </c>
      <c r="N14208" t="s">
        <v>1925</v>
      </c>
      <c r="O14208">
        <v>1628</v>
      </c>
      <c r="P14208">
        <v>1628</v>
      </c>
      <c r="Q14208">
        <v>77625</v>
      </c>
      <c r="R14208" t="s">
        <v>121</v>
      </c>
      <c r="S14208" t="s">
        <v>121</v>
      </c>
      <c r="T14208" t="s">
        <v>121</v>
      </c>
      <c r="U14208" t="s">
        <v>79</v>
      </c>
      <c r="V14208" t="s">
        <v>42</v>
      </c>
      <c r="W14208" t="s">
        <v>4274</v>
      </c>
      <c r="X14208" t="s">
        <v>36</v>
      </c>
      <c r="Y14208" t="s">
        <v>37</v>
      </c>
      <c r="Z14208" t="s">
        <v>85</v>
      </c>
      <c r="AA14208" t="s">
        <v>85</v>
      </c>
      <c r="AB14208">
        <v>5470586</v>
      </c>
      <c r="AC14208">
        <v>5470586</v>
      </c>
      <c r="AD14208" t="s">
        <v>20132</v>
      </c>
      <c r="AE14208">
        <f t="shared" si="442"/>
        <v>18</v>
      </c>
    </row>
    <row r="14209" spans="1:31" hidden="1" x14ac:dyDescent="0.35">
      <c r="A14209">
        <v>2301070415</v>
      </c>
      <c r="B14209">
        <v>2301070415</v>
      </c>
      <c r="C14209" t="s">
        <v>20133</v>
      </c>
      <c r="D14209">
        <f t="shared" si="443"/>
        <v>20</v>
      </c>
      <c r="E14209" t="s">
        <v>87</v>
      </c>
      <c r="F14209" t="s">
        <v>87</v>
      </c>
      <c r="G14209" t="s">
        <v>20134</v>
      </c>
      <c r="H14209" t="s">
        <v>20134</v>
      </c>
      <c r="I14209">
        <v>16733191</v>
      </c>
      <c r="J14209">
        <v>16733191</v>
      </c>
      <c r="K14209" t="s">
        <v>31</v>
      </c>
      <c r="L14209" t="s">
        <v>31</v>
      </c>
      <c r="M14209" t="s">
        <v>1925</v>
      </c>
      <c r="N14209" t="s">
        <v>1925</v>
      </c>
      <c r="O14209">
        <v>165</v>
      </c>
      <c r="P14209">
        <v>165</v>
      </c>
      <c r="Q14209">
        <v>698307</v>
      </c>
      <c r="R14209" t="s">
        <v>10219</v>
      </c>
      <c r="S14209" t="s">
        <v>10219</v>
      </c>
      <c r="T14209" t="s">
        <v>10219</v>
      </c>
      <c r="U14209" t="s">
        <v>79</v>
      </c>
      <c r="V14209" t="s">
        <v>42</v>
      </c>
      <c r="W14209" t="s">
        <v>2873</v>
      </c>
      <c r="X14209" t="s">
        <v>36</v>
      </c>
      <c r="Y14209" t="s">
        <v>37</v>
      </c>
      <c r="Z14209" t="s">
        <v>85</v>
      </c>
      <c r="AA14209" t="s">
        <v>85</v>
      </c>
      <c r="AB14209">
        <v>5526471</v>
      </c>
      <c r="AC14209">
        <v>5526471</v>
      </c>
      <c r="AE14209">
        <f t="shared" ref="AE14209:AE14272" si="444">LEN(AD14209)</f>
        <v>0</v>
      </c>
    </row>
    <row r="14210" spans="1:31" hidden="1" x14ac:dyDescent="0.35">
      <c r="A14210">
        <v>2301070434</v>
      </c>
      <c r="B14210">
        <v>2301070434</v>
      </c>
      <c r="C14210" t="s">
        <v>20135</v>
      </c>
      <c r="D14210">
        <f t="shared" si="443"/>
        <v>20</v>
      </c>
      <c r="E14210" t="s">
        <v>92</v>
      </c>
      <c r="F14210" t="s">
        <v>92</v>
      </c>
      <c r="G14210" t="s">
        <v>18966</v>
      </c>
      <c r="H14210" t="s">
        <v>18966</v>
      </c>
      <c r="I14210">
        <v>45255829</v>
      </c>
      <c r="J14210">
        <v>45255829</v>
      </c>
      <c r="K14210" t="s">
        <v>31</v>
      </c>
      <c r="L14210" t="s">
        <v>31</v>
      </c>
      <c r="M14210" t="s">
        <v>122</v>
      </c>
      <c r="N14210" t="s">
        <v>122</v>
      </c>
      <c r="O14210">
        <v>95</v>
      </c>
      <c r="P14210">
        <v>95</v>
      </c>
      <c r="Q14210">
        <v>31530</v>
      </c>
      <c r="R14210" t="s">
        <v>123</v>
      </c>
      <c r="S14210" t="s">
        <v>123</v>
      </c>
      <c r="T14210" t="s">
        <v>123</v>
      </c>
      <c r="U14210" t="s">
        <v>79</v>
      </c>
      <c r="V14210" t="s">
        <v>42</v>
      </c>
      <c r="W14210" t="s">
        <v>12557</v>
      </c>
      <c r="X14210" t="s">
        <v>36</v>
      </c>
      <c r="Y14210" t="s">
        <v>37</v>
      </c>
      <c r="Z14210" t="s">
        <v>85</v>
      </c>
      <c r="AA14210" t="s">
        <v>85</v>
      </c>
      <c r="AB14210">
        <v>5533209</v>
      </c>
      <c r="AC14210">
        <v>5533209</v>
      </c>
      <c r="AE14210">
        <f t="shared" si="444"/>
        <v>0</v>
      </c>
    </row>
    <row r="14211" spans="1:31" hidden="1" x14ac:dyDescent="0.35">
      <c r="A14211">
        <v>2301070753</v>
      </c>
      <c r="B14211">
        <v>2301070753</v>
      </c>
      <c r="C14211" t="s">
        <v>20136</v>
      </c>
      <c r="D14211">
        <f t="shared" ref="D14211:D14274" si="445">LEN(C14211)</f>
        <v>20</v>
      </c>
      <c r="E14211" t="s">
        <v>29</v>
      </c>
      <c r="F14211" t="s">
        <v>29</v>
      </c>
      <c r="G14211" t="s">
        <v>19786</v>
      </c>
      <c r="H14211" t="s">
        <v>19786</v>
      </c>
      <c r="I14211" t="s">
        <v>19787</v>
      </c>
      <c r="J14211">
        <v>22800373</v>
      </c>
      <c r="K14211" t="s">
        <v>31</v>
      </c>
      <c r="L14211" t="s">
        <v>31</v>
      </c>
      <c r="M14211" t="s">
        <v>6257</v>
      </c>
      <c r="N14211" t="s">
        <v>6257</v>
      </c>
      <c r="O14211">
        <v>2423</v>
      </c>
      <c r="P14211">
        <v>2423</v>
      </c>
      <c r="Q14211">
        <v>45235</v>
      </c>
      <c r="R14211" t="s">
        <v>8845</v>
      </c>
      <c r="S14211" t="s">
        <v>8845</v>
      </c>
      <c r="T14211" t="s">
        <v>8845</v>
      </c>
      <c r="U14211" t="s">
        <v>79</v>
      </c>
      <c r="V14211" t="s">
        <v>42</v>
      </c>
      <c r="W14211" t="s">
        <v>12680</v>
      </c>
      <c r="X14211" t="s">
        <v>36</v>
      </c>
      <c r="Y14211" t="s">
        <v>37</v>
      </c>
      <c r="AD14211" t="s">
        <v>19787</v>
      </c>
      <c r="AE14211">
        <f t="shared" si="444"/>
        <v>18</v>
      </c>
    </row>
    <row r="14212" spans="1:31" hidden="1" x14ac:dyDescent="0.35">
      <c r="A14212">
        <v>2301070753</v>
      </c>
      <c r="B14212">
        <v>2301070753</v>
      </c>
      <c r="C14212" t="s">
        <v>20136</v>
      </c>
      <c r="D14212">
        <f t="shared" si="445"/>
        <v>20</v>
      </c>
      <c r="E14212" t="s">
        <v>29</v>
      </c>
      <c r="F14212" t="s">
        <v>29</v>
      </c>
      <c r="G14212" t="s">
        <v>19786</v>
      </c>
      <c r="H14212" t="s">
        <v>19786</v>
      </c>
      <c r="I14212" t="s">
        <v>19787</v>
      </c>
      <c r="J14212">
        <v>22800373</v>
      </c>
      <c r="K14212" t="s">
        <v>31</v>
      </c>
      <c r="L14212" t="s">
        <v>31</v>
      </c>
      <c r="M14212" t="s">
        <v>3506</v>
      </c>
      <c r="N14212" t="s">
        <v>3506</v>
      </c>
      <c r="O14212">
        <v>2423</v>
      </c>
      <c r="P14212">
        <v>2423</v>
      </c>
      <c r="Q14212">
        <v>45235</v>
      </c>
      <c r="R14212" t="s">
        <v>8845</v>
      </c>
      <c r="S14212" t="s">
        <v>8845</v>
      </c>
      <c r="T14212" t="s">
        <v>8845</v>
      </c>
      <c r="U14212" t="s">
        <v>79</v>
      </c>
      <c r="V14212" t="s">
        <v>42</v>
      </c>
      <c r="W14212" t="s">
        <v>12680</v>
      </c>
      <c r="X14212" t="s">
        <v>36</v>
      </c>
      <c r="Y14212" t="s">
        <v>37</v>
      </c>
      <c r="AD14212" t="s">
        <v>19787</v>
      </c>
      <c r="AE14212">
        <f t="shared" si="444"/>
        <v>18</v>
      </c>
    </row>
    <row r="14213" spans="1:31" hidden="1" x14ac:dyDescent="0.35">
      <c r="A14213">
        <v>2301070839</v>
      </c>
      <c r="B14213">
        <v>2301070839</v>
      </c>
      <c r="C14213" t="s">
        <v>20137</v>
      </c>
      <c r="D14213">
        <f t="shared" si="445"/>
        <v>20</v>
      </c>
      <c r="E14213" t="s">
        <v>29</v>
      </c>
      <c r="F14213" t="s">
        <v>29</v>
      </c>
      <c r="G14213" t="s">
        <v>18369</v>
      </c>
      <c r="H14213" t="s">
        <v>18369</v>
      </c>
      <c r="I14213" t="s">
        <v>18370</v>
      </c>
      <c r="J14213">
        <v>315361858</v>
      </c>
      <c r="K14213" t="s">
        <v>31</v>
      </c>
      <c r="L14213" t="s">
        <v>31</v>
      </c>
      <c r="M14213" t="s">
        <v>3506</v>
      </c>
      <c r="N14213" t="s">
        <v>3506</v>
      </c>
      <c r="O14213">
        <v>2302</v>
      </c>
      <c r="P14213">
        <v>2302</v>
      </c>
      <c r="Q14213">
        <v>28764</v>
      </c>
      <c r="R14213" t="s">
        <v>14659</v>
      </c>
      <c r="S14213" t="s">
        <v>14659</v>
      </c>
      <c r="T14213" t="s">
        <v>14659</v>
      </c>
      <c r="U14213" t="s">
        <v>79</v>
      </c>
      <c r="V14213" t="s">
        <v>42</v>
      </c>
      <c r="W14213" t="s">
        <v>14411</v>
      </c>
      <c r="X14213" t="s">
        <v>36</v>
      </c>
      <c r="Y14213" t="s">
        <v>37</v>
      </c>
      <c r="Z14213" t="s">
        <v>85</v>
      </c>
      <c r="AA14213" t="s">
        <v>85</v>
      </c>
      <c r="AB14213">
        <v>5661697</v>
      </c>
      <c r="AC14213">
        <v>5661697</v>
      </c>
      <c r="AD14213" t="s">
        <v>18370</v>
      </c>
      <c r="AE14213">
        <f t="shared" si="444"/>
        <v>14</v>
      </c>
    </row>
    <row r="14214" spans="1:31" hidden="1" x14ac:dyDescent="0.35">
      <c r="A14214">
        <v>2301070854</v>
      </c>
      <c r="B14214">
        <v>2301070854</v>
      </c>
      <c r="C14214" t="s">
        <v>20138</v>
      </c>
      <c r="D14214">
        <f t="shared" si="445"/>
        <v>20</v>
      </c>
      <c r="E14214" t="s">
        <v>18112</v>
      </c>
      <c r="F14214" t="s">
        <v>18112</v>
      </c>
      <c r="G14214" t="s">
        <v>20139</v>
      </c>
      <c r="H14214" t="s">
        <v>20139</v>
      </c>
      <c r="I14214" t="s">
        <v>20140</v>
      </c>
      <c r="J14214">
        <v>14204942</v>
      </c>
      <c r="K14214" t="s">
        <v>31</v>
      </c>
      <c r="L14214" t="s">
        <v>31</v>
      </c>
      <c r="M14214" t="s">
        <v>1925</v>
      </c>
      <c r="N14214" t="s">
        <v>1925</v>
      </c>
      <c r="O14214">
        <v>656</v>
      </c>
      <c r="P14214">
        <v>656</v>
      </c>
      <c r="Q14214">
        <v>289000</v>
      </c>
      <c r="R14214" t="s">
        <v>18112</v>
      </c>
      <c r="S14214" t="s">
        <v>18112</v>
      </c>
      <c r="T14214" t="s">
        <v>18112</v>
      </c>
      <c r="U14214" t="s">
        <v>166</v>
      </c>
      <c r="W14214" t="s">
        <v>12295</v>
      </c>
      <c r="X14214" t="s">
        <v>36</v>
      </c>
      <c r="Y14214" t="s">
        <v>37</v>
      </c>
      <c r="Z14214" t="s">
        <v>85</v>
      </c>
      <c r="AA14214" t="s">
        <v>85</v>
      </c>
      <c r="AB14214">
        <v>5666069</v>
      </c>
      <c r="AC14214">
        <v>5666069</v>
      </c>
      <c r="AD14214" t="s">
        <v>20140</v>
      </c>
      <c r="AE14214">
        <f t="shared" si="444"/>
        <v>18</v>
      </c>
    </row>
    <row r="14215" spans="1:31" hidden="1" x14ac:dyDescent="0.35">
      <c r="A14215">
        <v>2301071306</v>
      </c>
      <c r="B14215">
        <v>2301071306</v>
      </c>
      <c r="C14215" t="s">
        <v>20141</v>
      </c>
      <c r="D14215">
        <f t="shared" si="445"/>
        <v>20</v>
      </c>
      <c r="E14215" t="s">
        <v>18112</v>
      </c>
      <c r="F14215" t="s">
        <v>18112</v>
      </c>
      <c r="G14215" t="s">
        <v>20142</v>
      </c>
      <c r="H14215" t="s">
        <v>20142</v>
      </c>
      <c r="I14215" t="s">
        <v>20143</v>
      </c>
      <c r="J14215">
        <v>31671776</v>
      </c>
      <c r="K14215" t="s">
        <v>31</v>
      </c>
      <c r="L14215" t="s">
        <v>31</v>
      </c>
      <c r="M14215" t="s">
        <v>16427</v>
      </c>
      <c r="N14215" t="s">
        <v>16427</v>
      </c>
      <c r="O14215">
        <v>7338</v>
      </c>
      <c r="P14215">
        <v>7338</v>
      </c>
      <c r="Q14215">
        <v>161904</v>
      </c>
      <c r="R14215" t="s">
        <v>18112</v>
      </c>
      <c r="S14215" t="s">
        <v>18112</v>
      </c>
      <c r="T14215" t="s">
        <v>18112</v>
      </c>
      <c r="U14215" t="s">
        <v>166</v>
      </c>
      <c r="W14215" t="s">
        <v>10944</v>
      </c>
      <c r="X14215" t="s">
        <v>36</v>
      </c>
      <c r="Y14215" t="s">
        <v>37</v>
      </c>
      <c r="Z14215" t="s">
        <v>85</v>
      </c>
      <c r="AA14215" t="s">
        <v>85</v>
      </c>
      <c r="AB14215">
        <v>5780205</v>
      </c>
      <c r="AC14215">
        <v>5780205</v>
      </c>
      <c r="AD14215" t="s">
        <v>20143</v>
      </c>
      <c r="AE14215">
        <f t="shared" si="444"/>
        <v>18</v>
      </c>
    </row>
    <row r="14216" spans="1:31" hidden="1" x14ac:dyDescent="0.35">
      <c r="A14216">
        <v>2301071797</v>
      </c>
      <c r="B14216">
        <v>2301071797</v>
      </c>
      <c r="C14216" t="s">
        <v>20144</v>
      </c>
      <c r="D14216">
        <f t="shared" si="445"/>
        <v>20</v>
      </c>
      <c r="E14216" t="s">
        <v>74</v>
      </c>
      <c r="F14216" t="s">
        <v>74</v>
      </c>
      <c r="G14216" t="s">
        <v>18776</v>
      </c>
      <c r="H14216" t="s">
        <v>18776</v>
      </c>
      <c r="I14216" t="s">
        <v>19940</v>
      </c>
      <c r="J14216">
        <v>21661226</v>
      </c>
      <c r="K14216" t="s">
        <v>31</v>
      </c>
      <c r="L14216" t="s">
        <v>31</v>
      </c>
      <c r="M14216" t="s">
        <v>20145</v>
      </c>
      <c r="N14216" t="s">
        <v>20145</v>
      </c>
      <c r="O14216">
        <v>231</v>
      </c>
      <c r="P14216">
        <v>231</v>
      </c>
      <c r="Q14216">
        <v>6961</v>
      </c>
      <c r="R14216" t="s">
        <v>438</v>
      </c>
      <c r="S14216" t="s">
        <v>438</v>
      </c>
      <c r="T14216" t="s">
        <v>438</v>
      </c>
      <c r="U14216" t="s">
        <v>297</v>
      </c>
      <c r="V14216" t="s">
        <v>42</v>
      </c>
      <c r="W14216" t="s">
        <v>1061</v>
      </c>
      <c r="X14216" t="s">
        <v>36</v>
      </c>
      <c r="Y14216" t="s">
        <v>37</v>
      </c>
      <c r="Z14216" t="s">
        <v>85</v>
      </c>
      <c r="AA14216" t="s">
        <v>85</v>
      </c>
      <c r="AB14216">
        <v>5839534</v>
      </c>
      <c r="AC14216">
        <v>5839534</v>
      </c>
      <c r="AD14216" t="s">
        <v>19940</v>
      </c>
      <c r="AE14216">
        <f t="shared" si="444"/>
        <v>18</v>
      </c>
    </row>
    <row r="14217" spans="1:31" hidden="1" x14ac:dyDescent="0.35">
      <c r="A14217">
        <v>2301071900</v>
      </c>
      <c r="B14217">
        <v>2301071900</v>
      </c>
      <c r="C14217" t="s">
        <v>20146</v>
      </c>
      <c r="D14217">
        <f t="shared" si="445"/>
        <v>20</v>
      </c>
      <c r="E14217" t="s">
        <v>29</v>
      </c>
      <c r="F14217" t="s">
        <v>29</v>
      </c>
      <c r="G14217" t="s">
        <v>20147</v>
      </c>
      <c r="H14217" t="s">
        <v>20147</v>
      </c>
      <c r="I14217" t="s">
        <v>20148</v>
      </c>
      <c r="J14217">
        <v>205430528</v>
      </c>
      <c r="K14217" t="s">
        <v>31</v>
      </c>
      <c r="L14217" t="s">
        <v>31</v>
      </c>
      <c r="M14217" t="s">
        <v>3506</v>
      </c>
      <c r="N14217" t="s">
        <v>3506</v>
      </c>
      <c r="O14217">
        <v>1837</v>
      </c>
      <c r="P14217">
        <v>1837</v>
      </c>
      <c r="Q14217">
        <v>107385</v>
      </c>
      <c r="R14217" t="s">
        <v>7328</v>
      </c>
      <c r="S14217" t="s">
        <v>7328</v>
      </c>
      <c r="T14217" t="s">
        <v>7328</v>
      </c>
      <c r="U14217" t="s">
        <v>79</v>
      </c>
      <c r="V14217" t="s">
        <v>42</v>
      </c>
      <c r="W14217" t="s">
        <v>14115</v>
      </c>
      <c r="X14217" t="s">
        <v>36</v>
      </c>
      <c r="Y14217" t="s">
        <v>37</v>
      </c>
      <c r="Z14217" t="s">
        <v>85</v>
      </c>
      <c r="AA14217" t="s">
        <v>85</v>
      </c>
      <c r="AB14217">
        <v>6141143</v>
      </c>
      <c r="AC14217">
        <v>6141143</v>
      </c>
      <c r="AD14217" t="s">
        <v>20148</v>
      </c>
      <c r="AE14217">
        <f t="shared" si="444"/>
        <v>14</v>
      </c>
    </row>
    <row r="14218" spans="1:31" hidden="1" x14ac:dyDescent="0.35">
      <c r="A14218">
        <v>2301071900</v>
      </c>
      <c r="B14218">
        <v>2301071900</v>
      </c>
      <c r="C14218" t="s">
        <v>20146</v>
      </c>
      <c r="D14218">
        <f t="shared" si="445"/>
        <v>20</v>
      </c>
      <c r="E14218" t="s">
        <v>29</v>
      </c>
      <c r="F14218" t="s">
        <v>29</v>
      </c>
      <c r="G14218" t="s">
        <v>20147</v>
      </c>
      <c r="H14218" t="s">
        <v>20147</v>
      </c>
      <c r="I14218" t="s">
        <v>20148</v>
      </c>
      <c r="J14218">
        <v>205430528</v>
      </c>
      <c r="K14218" t="s">
        <v>31</v>
      </c>
      <c r="L14218" t="s">
        <v>31</v>
      </c>
      <c r="M14218" t="s">
        <v>6257</v>
      </c>
      <c r="N14218" t="s">
        <v>6257</v>
      </c>
      <c r="O14218">
        <v>1837</v>
      </c>
      <c r="P14218">
        <v>1837</v>
      </c>
      <c r="Q14218">
        <v>107385</v>
      </c>
      <c r="R14218" t="s">
        <v>7328</v>
      </c>
      <c r="S14218" t="s">
        <v>7328</v>
      </c>
      <c r="T14218" t="s">
        <v>7328</v>
      </c>
      <c r="U14218" t="s">
        <v>79</v>
      </c>
      <c r="V14218" t="s">
        <v>42</v>
      </c>
      <c r="W14218" t="s">
        <v>14115</v>
      </c>
      <c r="X14218" t="s">
        <v>36</v>
      </c>
      <c r="Y14218" t="s">
        <v>37</v>
      </c>
      <c r="Z14218" t="s">
        <v>85</v>
      </c>
      <c r="AA14218" t="s">
        <v>85</v>
      </c>
      <c r="AB14218">
        <v>6141143</v>
      </c>
      <c r="AC14218">
        <v>6141143</v>
      </c>
      <c r="AD14218" t="s">
        <v>20148</v>
      </c>
      <c r="AE14218">
        <f t="shared" si="444"/>
        <v>14</v>
      </c>
    </row>
    <row r="14219" spans="1:31" hidden="1" x14ac:dyDescent="0.35">
      <c r="A14219">
        <v>2301072069</v>
      </c>
      <c r="B14219">
        <v>2301072069</v>
      </c>
      <c r="C14219" t="s">
        <v>20149</v>
      </c>
      <c r="D14219">
        <f t="shared" si="445"/>
        <v>20</v>
      </c>
      <c r="E14219" t="s">
        <v>18112</v>
      </c>
      <c r="F14219" t="s">
        <v>18112</v>
      </c>
      <c r="G14219" t="s">
        <v>18628</v>
      </c>
      <c r="H14219" t="s">
        <v>18628</v>
      </c>
      <c r="I14219" t="s">
        <v>18629</v>
      </c>
      <c r="J14219">
        <v>33962658</v>
      </c>
      <c r="K14219" t="s">
        <v>31</v>
      </c>
      <c r="L14219" t="s">
        <v>31</v>
      </c>
      <c r="M14219" t="s">
        <v>15407</v>
      </c>
      <c r="N14219" t="s">
        <v>15407</v>
      </c>
      <c r="O14219">
        <v>496</v>
      </c>
      <c r="P14219">
        <v>496</v>
      </c>
      <c r="Q14219">
        <v>407322</v>
      </c>
      <c r="R14219" t="s">
        <v>18112</v>
      </c>
      <c r="S14219" t="s">
        <v>18112</v>
      </c>
      <c r="T14219" t="s">
        <v>18112</v>
      </c>
      <c r="U14219" t="s">
        <v>166</v>
      </c>
      <c r="W14219" t="s">
        <v>13607</v>
      </c>
      <c r="X14219" t="s">
        <v>36</v>
      </c>
      <c r="Y14219" t="s">
        <v>37</v>
      </c>
      <c r="Z14219" t="s">
        <v>85</v>
      </c>
      <c r="AA14219" t="s">
        <v>85</v>
      </c>
      <c r="AB14219">
        <v>5878279</v>
      </c>
      <c r="AC14219">
        <v>5878279</v>
      </c>
      <c r="AD14219" t="s">
        <v>18629</v>
      </c>
      <c r="AE14219">
        <f t="shared" si="444"/>
        <v>18</v>
      </c>
    </row>
    <row r="14220" spans="1:31" hidden="1" x14ac:dyDescent="0.35">
      <c r="A14220">
        <v>2301072070</v>
      </c>
      <c r="B14220">
        <v>2301072070</v>
      </c>
      <c r="C14220" t="s">
        <v>20150</v>
      </c>
      <c r="D14220">
        <f t="shared" si="445"/>
        <v>20</v>
      </c>
      <c r="E14220" t="s">
        <v>74</v>
      </c>
      <c r="F14220" t="s">
        <v>74</v>
      </c>
      <c r="G14220" t="s">
        <v>20151</v>
      </c>
      <c r="H14220" t="s">
        <v>20151</v>
      </c>
      <c r="I14220" t="s">
        <v>20152</v>
      </c>
      <c r="J14220">
        <v>872193368</v>
      </c>
      <c r="K14220" t="s">
        <v>31</v>
      </c>
      <c r="L14220" t="s">
        <v>31</v>
      </c>
      <c r="M14220" t="s">
        <v>15750</v>
      </c>
      <c r="N14220" t="s">
        <v>15750</v>
      </c>
      <c r="O14220">
        <v>884</v>
      </c>
      <c r="P14220">
        <v>884</v>
      </c>
      <c r="Q14220">
        <v>10043</v>
      </c>
      <c r="R14220" t="s">
        <v>1851</v>
      </c>
      <c r="S14220" t="s">
        <v>1851</v>
      </c>
      <c r="T14220" t="s">
        <v>1851</v>
      </c>
      <c r="U14220" t="s">
        <v>79</v>
      </c>
      <c r="V14220" t="s">
        <v>42</v>
      </c>
      <c r="W14220" t="s">
        <v>20153</v>
      </c>
      <c r="X14220" t="s">
        <v>36</v>
      </c>
      <c r="Y14220" t="s">
        <v>37</v>
      </c>
      <c r="Z14220" t="s">
        <v>85</v>
      </c>
      <c r="AA14220" t="s">
        <v>85</v>
      </c>
      <c r="AB14220">
        <v>5878592</v>
      </c>
      <c r="AC14220">
        <v>5878592</v>
      </c>
      <c r="AD14220" t="s">
        <v>20152</v>
      </c>
      <c r="AE14220">
        <f t="shared" si="444"/>
        <v>14</v>
      </c>
    </row>
    <row r="14221" spans="1:31" hidden="1" x14ac:dyDescent="0.35">
      <c r="A14221">
        <v>2301072129</v>
      </c>
      <c r="B14221">
        <v>2301072129</v>
      </c>
      <c r="C14221" t="s">
        <v>20154</v>
      </c>
      <c r="D14221">
        <f t="shared" si="445"/>
        <v>20</v>
      </c>
      <c r="E14221" t="s">
        <v>18112</v>
      </c>
      <c r="F14221" t="s">
        <v>18112</v>
      </c>
      <c r="G14221" t="s">
        <v>20155</v>
      </c>
      <c r="H14221" t="s">
        <v>20155</v>
      </c>
      <c r="I14221" t="s">
        <v>20156</v>
      </c>
      <c r="J14221">
        <v>73705024</v>
      </c>
      <c r="K14221" t="s">
        <v>31</v>
      </c>
      <c r="L14221" t="s">
        <v>31</v>
      </c>
      <c r="M14221" t="s">
        <v>3506</v>
      </c>
      <c r="N14221" t="s">
        <v>3506</v>
      </c>
      <c r="O14221">
        <v>665</v>
      </c>
      <c r="P14221">
        <v>665</v>
      </c>
      <c r="Q14221">
        <v>93610</v>
      </c>
      <c r="R14221" t="s">
        <v>18112</v>
      </c>
      <c r="S14221" t="s">
        <v>18112</v>
      </c>
      <c r="T14221" t="s">
        <v>18112</v>
      </c>
      <c r="U14221" t="s">
        <v>166</v>
      </c>
      <c r="W14221" t="s">
        <v>8426</v>
      </c>
      <c r="X14221" t="s">
        <v>36</v>
      </c>
      <c r="Y14221" t="s">
        <v>37</v>
      </c>
      <c r="Z14221" t="s">
        <v>85</v>
      </c>
      <c r="AA14221" t="s">
        <v>85</v>
      </c>
      <c r="AB14221">
        <v>5887482</v>
      </c>
      <c r="AC14221">
        <v>5887482</v>
      </c>
      <c r="AD14221" t="s">
        <v>20156</v>
      </c>
      <c r="AE14221">
        <f t="shared" si="444"/>
        <v>14</v>
      </c>
    </row>
    <row r="14222" spans="1:31" hidden="1" x14ac:dyDescent="0.35">
      <c r="A14222">
        <v>2301072432</v>
      </c>
      <c r="B14222">
        <v>2301072432</v>
      </c>
      <c r="C14222" t="s">
        <v>20157</v>
      </c>
      <c r="D14222">
        <f t="shared" si="445"/>
        <v>20</v>
      </c>
      <c r="E14222" t="s">
        <v>29</v>
      </c>
      <c r="F14222" t="s">
        <v>29</v>
      </c>
      <c r="G14222" t="s">
        <v>20158</v>
      </c>
      <c r="H14222" t="s">
        <v>20158</v>
      </c>
      <c r="I14222" t="s">
        <v>20159</v>
      </c>
      <c r="J14222">
        <v>31037613</v>
      </c>
      <c r="K14222" t="s">
        <v>31</v>
      </c>
      <c r="L14222" t="s">
        <v>31</v>
      </c>
      <c r="M14222" t="s">
        <v>3506</v>
      </c>
      <c r="N14222" t="s">
        <v>3506</v>
      </c>
      <c r="O14222">
        <v>108</v>
      </c>
      <c r="P14222">
        <v>108</v>
      </c>
      <c r="Q14222">
        <v>15599</v>
      </c>
      <c r="R14222" t="s">
        <v>1513</v>
      </c>
      <c r="S14222" t="s">
        <v>1513</v>
      </c>
      <c r="T14222" t="s">
        <v>1513</v>
      </c>
      <c r="U14222" t="s">
        <v>79</v>
      </c>
      <c r="V14222" t="s">
        <v>42</v>
      </c>
      <c r="W14222" t="s">
        <v>722</v>
      </c>
      <c r="X14222" t="s">
        <v>36</v>
      </c>
      <c r="Y14222" t="s">
        <v>37</v>
      </c>
      <c r="AD14222" t="s">
        <v>20159</v>
      </c>
      <c r="AE14222">
        <f t="shared" si="444"/>
        <v>18</v>
      </c>
    </row>
    <row r="14223" spans="1:31" hidden="1" x14ac:dyDescent="0.35">
      <c r="A14223">
        <v>2301072462</v>
      </c>
      <c r="B14223">
        <v>2301072462</v>
      </c>
      <c r="C14223" t="s">
        <v>20160</v>
      </c>
      <c r="D14223">
        <f t="shared" si="445"/>
        <v>20</v>
      </c>
      <c r="E14223" t="s">
        <v>92</v>
      </c>
      <c r="F14223" t="s">
        <v>92</v>
      </c>
      <c r="G14223" t="s">
        <v>20161</v>
      </c>
      <c r="H14223" t="s">
        <v>20161</v>
      </c>
      <c r="I14223">
        <v>10795614</v>
      </c>
      <c r="J14223">
        <v>10795614</v>
      </c>
      <c r="K14223" t="s">
        <v>31</v>
      </c>
      <c r="L14223" t="s">
        <v>31</v>
      </c>
      <c r="M14223" t="s">
        <v>20162</v>
      </c>
      <c r="N14223" t="s">
        <v>20162</v>
      </c>
      <c r="O14223">
        <v>7338</v>
      </c>
      <c r="P14223">
        <v>7338</v>
      </c>
      <c r="Q14223">
        <v>146406</v>
      </c>
      <c r="R14223" t="s">
        <v>1391</v>
      </c>
      <c r="S14223" t="s">
        <v>1391</v>
      </c>
      <c r="T14223" t="s">
        <v>1391</v>
      </c>
      <c r="U14223" t="s">
        <v>641</v>
      </c>
      <c r="V14223" t="s">
        <v>42</v>
      </c>
      <c r="W14223" t="s">
        <v>10944</v>
      </c>
      <c r="X14223" t="s">
        <v>36</v>
      </c>
      <c r="Y14223" t="s">
        <v>37</v>
      </c>
      <c r="Z14223" t="s">
        <v>85</v>
      </c>
      <c r="AA14223" t="s">
        <v>85</v>
      </c>
      <c r="AB14223">
        <v>5968953</v>
      </c>
      <c r="AC14223">
        <v>5968953</v>
      </c>
      <c r="AE14223">
        <f t="shared" si="444"/>
        <v>0</v>
      </c>
    </row>
    <row r="14224" spans="1:31" hidden="1" x14ac:dyDescent="0.35">
      <c r="A14224">
        <v>2301072954</v>
      </c>
      <c r="B14224">
        <v>2301072954</v>
      </c>
      <c r="C14224" t="s">
        <v>20163</v>
      </c>
      <c r="D14224">
        <f t="shared" si="445"/>
        <v>20</v>
      </c>
      <c r="E14224" t="s">
        <v>29</v>
      </c>
      <c r="F14224" t="s">
        <v>29</v>
      </c>
      <c r="G14224" t="s">
        <v>20164</v>
      </c>
      <c r="H14224" t="s">
        <v>20164</v>
      </c>
      <c r="I14224" t="s">
        <v>20165</v>
      </c>
      <c r="J14224">
        <v>604426353</v>
      </c>
      <c r="K14224" t="s">
        <v>31</v>
      </c>
      <c r="L14224" t="s">
        <v>31</v>
      </c>
      <c r="M14224" t="s">
        <v>3506</v>
      </c>
      <c r="N14224" t="s">
        <v>3506</v>
      </c>
      <c r="O14224">
        <v>1789</v>
      </c>
      <c r="P14224">
        <v>1789</v>
      </c>
      <c r="Q14224">
        <v>16475</v>
      </c>
      <c r="R14224" t="s">
        <v>7328</v>
      </c>
      <c r="S14224" t="s">
        <v>7328</v>
      </c>
      <c r="T14224" t="s">
        <v>7328</v>
      </c>
      <c r="U14224" t="s">
        <v>79</v>
      </c>
      <c r="V14224" t="s">
        <v>42</v>
      </c>
      <c r="W14224" t="s">
        <v>676</v>
      </c>
      <c r="X14224" t="s">
        <v>36</v>
      </c>
      <c r="Y14224" t="s">
        <v>37</v>
      </c>
      <c r="Z14224" t="s">
        <v>85</v>
      </c>
      <c r="AA14224" t="s">
        <v>85</v>
      </c>
      <c r="AB14224">
        <v>6065292</v>
      </c>
      <c r="AC14224">
        <v>6065292</v>
      </c>
      <c r="AD14224" t="s">
        <v>20165</v>
      </c>
      <c r="AE14224">
        <f t="shared" si="444"/>
        <v>14</v>
      </c>
    </row>
    <row r="14225" spans="1:31" hidden="1" x14ac:dyDescent="0.35">
      <c r="A14225">
        <v>2301073032</v>
      </c>
      <c r="B14225">
        <v>2301073032</v>
      </c>
      <c r="C14225" t="s">
        <v>20166</v>
      </c>
      <c r="D14225">
        <f t="shared" si="445"/>
        <v>20</v>
      </c>
      <c r="E14225" t="s">
        <v>29</v>
      </c>
      <c r="F14225" t="s">
        <v>29</v>
      </c>
      <c r="G14225" t="s">
        <v>19461</v>
      </c>
      <c r="H14225" t="s">
        <v>19461</v>
      </c>
      <c r="I14225">
        <v>34985287</v>
      </c>
      <c r="J14225">
        <v>34985287</v>
      </c>
      <c r="K14225" t="s">
        <v>31</v>
      </c>
      <c r="L14225" t="s">
        <v>31</v>
      </c>
      <c r="M14225" t="s">
        <v>6257</v>
      </c>
      <c r="N14225" t="s">
        <v>6257</v>
      </c>
      <c r="O14225">
        <v>108</v>
      </c>
      <c r="P14225">
        <v>108</v>
      </c>
      <c r="Q14225">
        <v>14042</v>
      </c>
      <c r="R14225" t="s">
        <v>312</v>
      </c>
      <c r="S14225" t="s">
        <v>312</v>
      </c>
      <c r="T14225" t="s">
        <v>312</v>
      </c>
      <c r="U14225" t="s">
        <v>79</v>
      </c>
      <c r="V14225" t="s">
        <v>42</v>
      </c>
      <c r="W14225" t="s">
        <v>722</v>
      </c>
      <c r="X14225" t="s">
        <v>36</v>
      </c>
      <c r="Y14225" t="s">
        <v>37</v>
      </c>
      <c r="Z14225" t="s">
        <v>85</v>
      </c>
      <c r="AA14225" t="s">
        <v>85</v>
      </c>
      <c r="AB14225">
        <v>6075283</v>
      </c>
      <c r="AC14225">
        <v>6075283</v>
      </c>
      <c r="AE14225">
        <f t="shared" si="444"/>
        <v>0</v>
      </c>
    </row>
    <row r="14226" spans="1:31" hidden="1" x14ac:dyDescent="0.35">
      <c r="A14226">
        <v>2301073241</v>
      </c>
      <c r="B14226">
        <v>2301073241</v>
      </c>
      <c r="C14226" t="s">
        <v>20167</v>
      </c>
      <c r="D14226">
        <f t="shared" si="445"/>
        <v>20</v>
      </c>
      <c r="E14226" t="s">
        <v>92</v>
      </c>
      <c r="F14226" t="s">
        <v>92</v>
      </c>
      <c r="G14226" t="s">
        <v>20168</v>
      </c>
      <c r="H14226" t="s">
        <v>20168</v>
      </c>
      <c r="I14226" t="s">
        <v>20169</v>
      </c>
      <c r="J14226">
        <v>57786709</v>
      </c>
      <c r="K14226" t="s">
        <v>31</v>
      </c>
      <c r="L14226" t="s">
        <v>31</v>
      </c>
      <c r="M14226" t="s">
        <v>131</v>
      </c>
      <c r="N14226" t="s">
        <v>131</v>
      </c>
      <c r="O14226">
        <v>90</v>
      </c>
      <c r="P14226">
        <v>90</v>
      </c>
      <c r="Q14226">
        <v>106286</v>
      </c>
      <c r="R14226" t="s">
        <v>7375</v>
      </c>
      <c r="S14226" t="s">
        <v>7375</v>
      </c>
      <c r="T14226" t="s">
        <v>7375</v>
      </c>
      <c r="U14226" t="s">
        <v>79</v>
      </c>
      <c r="V14226" t="s">
        <v>42</v>
      </c>
      <c r="W14226" t="s">
        <v>429</v>
      </c>
      <c r="X14226" t="s">
        <v>36</v>
      </c>
      <c r="Y14226" t="s">
        <v>37</v>
      </c>
      <c r="Z14226" t="s">
        <v>85</v>
      </c>
      <c r="AA14226" t="s">
        <v>85</v>
      </c>
      <c r="AB14226">
        <v>6130572</v>
      </c>
      <c r="AC14226">
        <v>6130572</v>
      </c>
      <c r="AD14226" t="s">
        <v>20169</v>
      </c>
      <c r="AE14226">
        <f t="shared" si="444"/>
        <v>18</v>
      </c>
    </row>
    <row r="14227" spans="1:31" hidden="1" x14ac:dyDescent="0.35">
      <c r="A14227">
        <v>2301073484</v>
      </c>
      <c r="B14227">
        <v>2301073484</v>
      </c>
      <c r="C14227" t="s">
        <v>20170</v>
      </c>
      <c r="D14227">
        <f t="shared" si="445"/>
        <v>20</v>
      </c>
      <c r="E14227" t="s">
        <v>74</v>
      </c>
      <c r="F14227" t="s">
        <v>74</v>
      </c>
      <c r="G14227" t="s">
        <v>20171</v>
      </c>
      <c r="H14227" t="s">
        <v>20171</v>
      </c>
      <c r="I14227" t="s">
        <v>20172</v>
      </c>
      <c r="J14227">
        <v>71732549</v>
      </c>
      <c r="K14227" t="s">
        <v>31</v>
      </c>
      <c r="L14227" t="s">
        <v>31</v>
      </c>
      <c r="M14227" t="s">
        <v>968</v>
      </c>
      <c r="N14227" t="s">
        <v>968</v>
      </c>
      <c r="O14227">
        <v>134</v>
      </c>
      <c r="P14227">
        <v>134</v>
      </c>
      <c r="Q14227">
        <v>5837</v>
      </c>
      <c r="R14227" t="s">
        <v>99</v>
      </c>
      <c r="S14227" t="s">
        <v>99</v>
      </c>
      <c r="T14227" t="s">
        <v>99</v>
      </c>
      <c r="U14227" t="s">
        <v>79</v>
      </c>
      <c r="V14227" t="s">
        <v>42</v>
      </c>
      <c r="W14227" t="s">
        <v>4779</v>
      </c>
      <c r="X14227" t="s">
        <v>36</v>
      </c>
      <c r="Y14227" t="s">
        <v>37</v>
      </c>
      <c r="Z14227" t="s">
        <v>85</v>
      </c>
      <c r="AA14227" t="s">
        <v>85</v>
      </c>
      <c r="AB14227">
        <v>6162868</v>
      </c>
      <c r="AC14227">
        <v>6162868</v>
      </c>
      <c r="AD14227" t="s">
        <v>20172</v>
      </c>
      <c r="AE14227">
        <f t="shared" si="444"/>
        <v>18</v>
      </c>
    </row>
    <row r="14228" spans="1:31" hidden="1" x14ac:dyDescent="0.35">
      <c r="A14228">
        <v>2301073642</v>
      </c>
      <c r="B14228">
        <v>2301073642</v>
      </c>
      <c r="C14228" t="s">
        <v>20173</v>
      </c>
      <c r="D14228">
        <f t="shared" si="445"/>
        <v>20</v>
      </c>
      <c r="E14228" t="s">
        <v>92</v>
      </c>
      <c r="F14228" t="s">
        <v>92</v>
      </c>
      <c r="G14228" t="s">
        <v>20174</v>
      </c>
      <c r="H14228" t="s">
        <v>20174</v>
      </c>
      <c r="I14228" t="s">
        <v>20175</v>
      </c>
      <c r="J14228">
        <v>9255339</v>
      </c>
      <c r="K14228" t="s">
        <v>31</v>
      </c>
      <c r="L14228" t="s">
        <v>31</v>
      </c>
      <c r="M14228" t="s">
        <v>19696</v>
      </c>
      <c r="N14228" t="s">
        <v>19696</v>
      </c>
      <c r="O14228">
        <v>132</v>
      </c>
      <c r="P14228">
        <v>132</v>
      </c>
      <c r="Q14228">
        <v>8100</v>
      </c>
      <c r="R14228" t="s">
        <v>18869</v>
      </c>
      <c r="S14228" t="s">
        <v>18869</v>
      </c>
      <c r="T14228" t="s">
        <v>18869</v>
      </c>
      <c r="U14228" t="s">
        <v>79</v>
      </c>
      <c r="V14228" t="s">
        <v>42</v>
      </c>
      <c r="W14228" t="s">
        <v>12619</v>
      </c>
      <c r="X14228" t="s">
        <v>36</v>
      </c>
      <c r="Y14228" t="s">
        <v>37</v>
      </c>
      <c r="Z14228" t="s">
        <v>85</v>
      </c>
      <c r="AA14228" t="s">
        <v>85</v>
      </c>
      <c r="AB14228">
        <v>6179588</v>
      </c>
      <c r="AC14228">
        <v>6179588</v>
      </c>
      <c r="AD14228" t="s">
        <v>20175</v>
      </c>
      <c r="AE14228">
        <f t="shared" si="444"/>
        <v>18</v>
      </c>
    </row>
    <row r="14229" spans="1:31" hidden="1" x14ac:dyDescent="0.35">
      <c r="A14229">
        <v>2301073665</v>
      </c>
      <c r="B14229">
        <v>2301073665</v>
      </c>
      <c r="C14229" t="s">
        <v>20176</v>
      </c>
      <c r="D14229">
        <f t="shared" si="445"/>
        <v>20</v>
      </c>
      <c r="E14229" t="s">
        <v>92</v>
      </c>
      <c r="F14229" t="s">
        <v>92</v>
      </c>
      <c r="G14229" t="s">
        <v>20177</v>
      </c>
      <c r="H14229" t="s">
        <v>20177</v>
      </c>
      <c r="I14229" t="s">
        <v>20178</v>
      </c>
      <c r="J14229">
        <v>22967144</v>
      </c>
      <c r="K14229" t="s">
        <v>31</v>
      </c>
      <c r="L14229" t="s">
        <v>31</v>
      </c>
      <c r="M14229" t="s">
        <v>1407</v>
      </c>
      <c r="N14229" t="s">
        <v>1407</v>
      </c>
      <c r="O14229">
        <v>3114</v>
      </c>
      <c r="P14229">
        <v>3114</v>
      </c>
      <c r="Q14229">
        <v>27511</v>
      </c>
      <c r="R14229" t="s">
        <v>1369</v>
      </c>
      <c r="S14229" t="s">
        <v>1369</v>
      </c>
      <c r="T14229" t="s">
        <v>1369</v>
      </c>
      <c r="U14229" t="s">
        <v>1370</v>
      </c>
      <c r="V14229" t="s">
        <v>42</v>
      </c>
      <c r="W14229" t="s">
        <v>6900</v>
      </c>
      <c r="X14229" t="s">
        <v>36</v>
      </c>
      <c r="Y14229" t="s">
        <v>37</v>
      </c>
      <c r="Z14229" t="s">
        <v>85</v>
      </c>
      <c r="AA14229" t="s">
        <v>85</v>
      </c>
      <c r="AB14229">
        <v>6551155</v>
      </c>
      <c r="AC14229">
        <v>6551155</v>
      </c>
      <c r="AD14229" t="s">
        <v>20178</v>
      </c>
      <c r="AE14229">
        <f t="shared" si="444"/>
        <v>18</v>
      </c>
    </row>
    <row r="14230" spans="1:31" hidden="1" x14ac:dyDescent="0.35">
      <c r="A14230">
        <v>2301073665</v>
      </c>
      <c r="B14230">
        <v>2301073665</v>
      </c>
      <c r="C14230" t="s">
        <v>20176</v>
      </c>
      <c r="D14230">
        <f t="shared" si="445"/>
        <v>20</v>
      </c>
      <c r="E14230" t="s">
        <v>92</v>
      </c>
      <c r="F14230" t="s">
        <v>92</v>
      </c>
      <c r="G14230" t="s">
        <v>20177</v>
      </c>
      <c r="H14230" t="s">
        <v>20177</v>
      </c>
      <c r="I14230" t="s">
        <v>20178</v>
      </c>
      <c r="J14230">
        <v>22967144</v>
      </c>
      <c r="K14230" t="s">
        <v>31</v>
      </c>
      <c r="L14230" t="s">
        <v>31</v>
      </c>
      <c r="M14230" t="s">
        <v>19696</v>
      </c>
      <c r="N14230" t="s">
        <v>19696</v>
      </c>
      <c r="O14230">
        <v>3114</v>
      </c>
      <c r="P14230">
        <v>3114</v>
      </c>
      <c r="Q14230">
        <v>27511</v>
      </c>
      <c r="R14230" t="s">
        <v>1369</v>
      </c>
      <c r="S14230" t="s">
        <v>1369</v>
      </c>
      <c r="T14230" t="s">
        <v>1369</v>
      </c>
      <c r="U14230" t="s">
        <v>1370</v>
      </c>
      <c r="V14230" t="s">
        <v>42</v>
      </c>
      <c r="W14230" t="s">
        <v>6900</v>
      </c>
      <c r="X14230" t="s">
        <v>36</v>
      </c>
      <c r="Y14230" t="s">
        <v>37</v>
      </c>
      <c r="Z14230" t="s">
        <v>85</v>
      </c>
      <c r="AA14230" t="s">
        <v>85</v>
      </c>
      <c r="AB14230">
        <v>6551155</v>
      </c>
      <c r="AC14230">
        <v>6551155</v>
      </c>
      <c r="AD14230" t="s">
        <v>20178</v>
      </c>
      <c r="AE14230">
        <f t="shared" si="444"/>
        <v>18</v>
      </c>
    </row>
    <row r="14231" spans="1:31" hidden="1" x14ac:dyDescent="0.35">
      <c r="A14231">
        <v>2301073669</v>
      </c>
      <c r="B14231">
        <v>2301073669</v>
      </c>
      <c r="C14231" t="s">
        <v>20179</v>
      </c>
      <c r="D14231">
        <f t="shared" si="445"/>
        <v>20</v>
      </c>
      <c r="E14231" t="s">
        <v>92</v>
      </c>
      <c r="F14231" t="s">
        <v>92</v>
      </c>
      <c r="G14231" t="s">
        <v>20180</v>
      </c>
      <c r="H14231" t="s">
        <v>20180</v>
      </c>
      <c r="I14231" t="s">
        <v>20181</v>
      </c>
      <c r="J14231">
        <v>26030301</v>
      </c>
      <c r="K14231" t="s">
        <v>31</v>
      </c>
      <c r="L14231" t="s">
        <v>31</v>
      </c>
      <c r="M14231" t="s">
        <v>1407</v>
      </c>
      <c r="N14231" t="s">
        <v>1407</v>
      </c>
      <c r="O14231">
        <v>3114</v>
      </c>
      <c r="P14231">
        <v>3114</v>
      </c>
      <c r="Q14231">
        <v>19166</v>
      </c>
      <c r="R14231" t="s">
        <v>106</v>
      </c>
      <c r="S14231" t="s">
        <v>106</v>
      </c>
      <c r="T14231" t="s">
        <v>106</v>
      </c>
      <c r="U14231" t="s">
        <v>79</v>
      </c>
      <c r="V14231" t="s">
        <v>42</v>
      </c>
      <c r="W14231" t="s">
        <v>6900</v>
      </c>
      <c r="X14231" t="s">
        <v>36</v>
      </c>
      <c r="Y14231" t="s">
        <v>37</v>
      </c>
      <c r="Z14231" t="s">
        <v>85</v>
      </c>
      <c r="AA14231" t="s">
        <v>85</v>
      </c>
      <c r="AB14231">
        <v>6541339</v>
      </c>
      <c r="AC14231">
        <v>6541339</v>
      </c>
      <c r="AD14231" t="s">
        <v>20181</v>
      </c>
      <c r="AE14231">
        <f t="shared" si="444"/>
        <v>18</v>
      </c>
    </row>
    <row r="14232" spans="1:31" hidden="1" x14ac:dyDescent="0.35">
      <c r="A14232">
        <v>2301073669</v>
      </c>
      <c r="B14232">
        <v>2301073669</v>
      </c>
      <c r="C14232" t="s">
        <v>20179</v>
      </c>
      <c r="D14232">
        <f t="shared" si="445"/>
        <v>20</v>
      </c>
      <c r="E14232" t="s">
        <v>92</v>
      </c>
      <c r="F14232" t="s">
        <v>92</v>
      </c>
      <c r="G14232" t="s">
        <v>20180</v>
      </c>
      <c r="H14232" t="s">
        <v>20180</v>
      </c>
      <c r="I14232" t="s">
        <v>20181</v>
      </c>
      <c r="J14232">
        <v>26030301</v>
      </c>
      <c r="K14232" t="s">
        <v>31</v>
      </c>
      <c r="L14232" t="s">
        <v>31</v>
      </c>
      <c r="M14232" t="s">
        <v>19696</v>
      </c>
      <c r="N14232" t="s">
        <v>19696</v>
      </c>
      <c r="O14232">
        <v>3114</v>
      </c>
      <c r="P14232">
        <v>3114</v>
      </c>
      <c r="Q14232">
        <v>19166</v>
      </c>
      <c r="R14232" t="s">
        <v>106</v>
      </c>
      <c r="S14232" t="s">
        <v>106</v>
      </c>
      <c r="T14232" t="s">
        <v>106</v>
      </c>
      <c r="U14232" t="s">
        <v>79</v>
      </c>
      <c r="V14232" t="s">
        <v>42</v>
      </c>
      <c r="W14232" t="s">
        <v>6900</v>
      </c>
      <c r="X14232" t="s">
        <v>36</v>
      </c>
      <c r="Y14232" t="s">
        <v>37</v>
      </c>
      <c r="Z14232" t="s">
        <v>85</v>
      </c>
      <c r="AA14232" t="s">
        <v>85</v>
      </c>
      <c r="AB14232">
        <v>6541339</v>
      </c>
      <c r="AC14232">
        <v>6541339</v>
      </c>
      <c r="AD14232" t="s">
        <v>20181</v>
      </c>
      <c r="AE14232">
        <f t="shared" si="444"/>
        <v>18</v>
      </c>
    </row>
    <row r="14233" spans="1:31" hidden="1" x14ac:dyDescent="0.35">
      <c r="A14233">
        <v>2301073784</v>
      </c>
      <c r="B14233">
        <v>2301073784</v>
      </c>
      <c r="C14233" t="s">
        <v>20182</v>
      </c>
      <c r="D14233">
        <f t="shared" si="445"/>
        <v>20</v>
      </c>
      <c r="E14233" t="s">
        <v>92</v>
      </c>
      <c r="F14233" t="s">
        <v>92</v>
      </c>
      <c r="G14233" t="s">
        <v>20183</v>
      </c>
      <c r="H14233" t="s">
        <v>20183</v>
      </c>
      <c r="I14233" t="s">
        <v>160</v>
      </c>
      <c r="J14233">
        <v>1130154</v>
      </c>
      <c r="K14233" t="s">
        <v>31</v>
      </c>
      <c r="L14233" t="s">
        <v>31</v>
      </c>
      <c r="M14233" t="s">
        <v>19696</v>
      </c>
      <c r="N14233" t="s">
        <v>19696</v>
      </c>
      <c r="O14233">
        <v>287</v>
      </c>
      <c r="P14233">
        <v>287</v>
      </c>
      <c r="Q14233">
        <v>226241</v>
      </c>
      <c r="R14233" t="s">
        <v>4920</v>
      </c>
      <c r="S14233" t="s">
        <v>4920</v>
      </c>
      <c r="T14233" t="s">
        <v>4920</v>
      </c>
      <c r="U14233" t="s">
        <v>79</v>
      </c>
      <c r="V14233" t="s">
        <v>42</v>
      </c>
      <c r="W14233" t="s">
        <v>276</v>
      </c>
      <c r="X14233" t="s">
        <v>36</v>
      </c>
      <c r="Y14233" t="s">
        <v>37</v>
      </c>
      <c r="Z14233" t="s">
        <v>85</v>
      </c>
      <c r="AA14233" t="s">
        <v>85</v>
      </c>
      <c r="AB14233">
        <v>6194855</v>
      </c>
      <c r="AC14233">
        <v>6194855</v>
      </c>
      <c r="AD14233" t="s">
        <v>160</v>
      </c>
      <c r="AE14233">
        <f t="shared" si="444"/>
        <v>18</v>
      </c>
    </row>
    <row r="14234" spans="1:31" hidden="1" x14ac:dyDescent="0.35">
      <c r="A14234">
        <v>2301073966</v>
      </c>
      <c r="B14234">
        <v>2301073966</v>
      </c>
      <c r="C14234" t="s">
        <v>20184</v>
      </c>
      <c r="D14234">
        <f t="shared" si="445"/>
        <v>20</v>
      </c>
      <c r="E14234" t="s">
        <v>92</v>
      </c>
      <c r="F14234" t="s">
        <v>92</v>
      </c>
      <c r="G14234" t="s">
        <v>20185</v>
      </c>
      <c r="H14234" t="s">
        <v>20185</v>
      </c>
      <c r="I14234" t="s">
        <v>20186</v>
      </c>
      <c r="J14234">
        <v>26383164</v>
      </c>
      <c r="K14234" t="s">
        <v>31</v>
      </c>
      <c r="L14234" t="s">
        <v>31</v>
      </c>
      <c r="M14234" t="s">
        <v>19696</v>
      </c>
      <c r="N14234" t="s">
        <v>19696</v>
      </c>
      <c r="O14234">
        <v>6610</v>
      </c>
      <c r="P14234">
        <v>6610</v>
      </c>
      <c r="Q14234">
        <v>231616</v>
      </c>
      <c r="R14234" t="s">
        <v>8796</v>
      </c>
      <c r="S14234" t="s">
        <v>8796</v>
      </c>
      <c r="T14234" t="s">
        <v>8796</v>
      </c>
      <c r="U14234" t="s">
        <v>79</v>
      </c>
      <c r="V14234" t="s">
        <v>42</v>
      </c>
      <c r="W14234" t="s">
        <v>5580</v>
      </c>
      <c r="X14234" t="s">
        <v>36</v>
      </c>
      <c r="Y14234" t="s">
        <v>37</v>
      </c>
      <c r="Z14234" t="s">
        <v>85</v>
      </c>
      <c r="AA14234" t="s">
        <v>85</v>
      </c>
      <c r="AB14234">
        <v>6210779</v>
      </c>
      <c r="AC14234">
        <v>6210779</v>
      </c>
      <c r="AD14234" t="s">
        <v>20186</v>
      </c>
      <c r="AE14234">
        <f t="shared" si="444"/>
        <v>18</v>
      </c>
    </row>
    <row r="14235" spans="1:31" hidden="1" x14ac:dyDescent="0.35">
      <c r="A14235">
        <v>2301074592</v>
      </c>
      <c r="B14235">
        <v>2301074592</v>
      </c>
      <c r="C14235" t="s">
        <v>20187</v>
      </c>
      <c r="D14235">
        <f t="shared" si="445"/>
        <v>20</v>
      </c>
      <c r="E14235" t="s">
        <v>18112</v>
      </c>
      <c r="F14235" t="s">
        <v>18112</v>
      </c>
      <c r="G14235" t="s">
        <v>20188</v>
      </c>
      <c r="H14235" t="s">
        <v>20188</v>
      </c>
      <c r="I14235" t="s">
        <v>20189</v>
      </c>
      <c r="J14235">
        <v>371402798</v>
      </c>
      <c r="K14235" t="s">
        <v>31</v>
      </c>
      <c r="L14235" t="s">
        <v>31</v>
      </c>
      <c r="M14235" t="s">
        <v>15889</v>
      </c>
      <c r="N14235" t="s">
        <v>15889</v>
      </c>
      <c r="O14235">
        <v>548</v>
      </c>
      <c r="P14235">
        <v>548</v>
      </c>
      <c r="Q14235">
        <v>230644</v>
      </c>
      <c r="R14235" t="s">
        <v>18112</v>
      </c>
      <c r="S14235" t="s">
        <v>18112</v>
      </c>
      <c r="T14235" t="s">
        <v>18112</v>
      </c>
      <c r="U14235" t="s">
        <v>166</v>
      </c>
      <c r="W14235" t="s">
        <v>12915</v>
      </c>
      <c r="X14235" t="s">
        <v>36</v>
      </c>
      <c r="Y14235" t="s">
        <v>37</v>
      </c>
      <c r="Z14235" t="s">
        <v>85</v>
      </c>
      <c r="AA14235" t="s">
        <v>85</v>
      </c>
      <c r="AB14235">
        <v>7387010</v>
      </c>
      <c r="AC14235">
        <v>7387010</v>
      </c>
      <c r="AD14235" t="s">
        <v>20189</v>
      </c>
      <c r="AE14235">
        <f t="shared" si="444"/>
        <v>14</v>
      </c>
    </row>
    <row r="14236" spans="1:31" hidden="1" x14ac:dyDescent="0.35">
      <c r="A14236">
        <v>2301074687</v>
      </c>
      <c r="B14236">
        <v>2301074687</v>
      </c>
      <c r="C14236" t="s">
        <v>20190</v>
      </c>
      <c r="D14236">
        <f t="shared" si="445"/>
        <v>20</v>
      </c>
      <c r="E14236" t="s">
        <v>18112</v>
      </c>
      <c r="F14236" t="s">
        <v>18112</v>
      </c>
      <c r="G14236" t="s">
        <v>20191</v>
      </c>
      <c r="H14236" t="s">
        <v>20191</v>
      </c>
      <c r="I14236" t="s">
        <v>20192</v>
      </c>
      <c r="J14236">
        <v>273458348</v>
      </c>
      <c r="K14236" t="s">
        <v>31</v>
      </c>
      <c r="L14236" t="s">
        <v>31</v>
      </c>
      <c r="M14236" t="s">
        <v>15750</v>
      </c>
      <c r="N14236" t="s">
        <v>15750</v>
      </c>
      <c r="O14236">
        <v>1074</v>
      </c>
      <c r="P14236">
        <v>1074</v>
      </c>
      <c r="Q14236">
        <v>356395</v>
      </c>
      <c r="R14236" t="s">
        <v>18112</v>
      </c>
      <c r="S14236" t="s">
        <v>18112</v>
      </c>
      <c r="T14236" t="s">
        <v>18112</v>
      </c>
      <c r="U14236" t="s">
        <v>166</v>
      </c>
      <c r="W14236" t="s">
        <v>1078</v>
      </c>
      <c r="X14236" t="s">
        <v>36</v>
      </c>
      <c r="Y14236" t="s">
        <v>37</v>
      </c>
      <c r="Z14236" t="s">
        <v>85</v>
      </c>
      <c r="AA14236" t="s">
        <v>85</v>
      </c>
      <c r="AB14236">
        <v>7719995</v>
      </c>
      <c r="AC14236">
        <v>7719995</v>
      </c>
      <c r="AD14236" t="s">
        <v>20192</v>
      </c>
      <c r="AE14236">
        <f t="shared" si="444"/>
        <v>15</v>
      </c>
    </row>
    <row r="14237" spans="1:31" hidden="1" x14ac:dyDescent="0.35">
      <c r="A14237">
        <v>2301074793</v>
      </c>
      <c r="B14237">
        <v>2301074793</v>
      </c>
      <c r="C14237" t="s">
        <v>20193</v>
      </c>
      <c r="D14237">
        <f t="shared" si="445"/>
        <v>20</v>
      </c>
      <c r="E14237" t="s">
        <v>18112</v>
      </c>
      <c r="F14237" t="s">
        <v>18112</v>
      </c>
      <c r="G14237" t="s">
        <v>20194</v>
      </c>
      <c r="H14237" t="s">
        <v>20194</v>
      </c>
      <c r="I14237" t="s">
        <v>20195</v>
      </c>
      <c r="J14237">
        <v>33341508</v>
      </c>
      <c r="K14237" t="s">
        <v>31</v>
      </c>
      <c r="L14237" t="s">
        <v>31</v>
      </c>
      <c r="M14237" t="s">
        <v>15750</v>
      </c>
      <c r="N14237" t="s">
        <v>15750</v>
      </c>
      <c r="O14237">
        <v>165</v>
      </c>
      <c r="P14237">
        <v>165</v>
      </c>
      <c r="Q14237">
        <v>692166</v>
      </c>
      <c r="R14237" t="s">
        <v>18112</v>
      </c>
      <c r="S14237" t="s">
        <v>18112</v>
      </c>
      <c r="T14237" t="s">
        <v>18112</v>
      </c>
      <c r="U14237" t="s">
        <v>166</v>
      </c>
      <c r="W14237" t="s">
        <v>2873</v>
      </c>
      <c r="X14237" t="s">
        <v>36</v>
      </c>
      <c r="Y14237" t="s">
        <v>37</v>
      </c>
      <c r="Z14237" t="s">
        <v>85</v>
      </c>
      <c r="AA14237" t="s">
        <v>85</v>
      </c>
      <c r="AB14237">
        <v>8180616</v>
      </c>
      <c r="AC14237">
        <v>8180616</v>
      </c>
      <c r="AD14237" t="s">
        <v>20195</v>
      </c>
      <c r="AE14237">
        <f t="shared" si="444"/>
        <v>15</v>
      </c>
    </row>
    <row r="14238" spans="1:31" hidden="1" x14ac:dyDescent="0.35">
      <c r="A14238">
        <v>2301074916</v>
      </c>
      <c r="B14238">
        <v>2301074916</v>
      </c>
      <c r="C14238" t="s">
        <v>20196</v>
      </c>
      <c r="D14238">
        <f t="shared" si="445"/>
        <v>20</v>
      </c>
      <c r="E14238" t="s">
        <v>74</v>
      </c>
      <c r="F14238" t="s">
        <v>74</v>
      </c>
      <c r="G14238" t="s">
        <v>20197</v>
      </c>
      <c r="H14238" t="s">
        <v>20197</v>
      </c>
      <c r="I14238" t="s">
        <v>20198</v>
      </c>
      <c r="J14238">
        <v>991416718</v>
      </c>
      <c r="K14238" t="s">
        <v>31</v>
      </c>
      <c r="L14238" t="s">
        <v>31</v>
      </c>
      <c r="M14238" t="s">
        <v>1064</v>
      </c>
      <c r="N14238" t="s">
        <v>1064</v>
      </c>
      <c r="O14238">
        <v>6250</v>
      </c>
      <c r="P14238">
        <v>6250</v>
      </c>
      <c r="Q14238">
        <v>22076</v>
      </c>
      <c r="R14238" t="s">
        <v>443</v>
      </c>
      <c r="S14238" t="s">
        <v>443</v>
      </c>
      <c r="T14238" t="s">
        <v>443</v>
      </c>
      <c r="U14238" t="s">
        <v>79</v>
      </c>
      <c r="V14238" t="s">
        <v>42</v>
      </c>
      <c r="W14238" t="s">
        <v>3301</v>
      </c>
      <c r="X14238" t="s">
        <v>36</v>
      </c>
      <c r="Y14238" t="s">
        <v>37</v>
      </c>
      <c r="Z14238" t="s">
        <v>85</v>
      </c>
      <c r="AA14238" t="s">
        <v>85</v>
      </c>
      <c r="AB14238">
        <v>8619485</v>
      </c>
      <c r="AC14238">
        <v>8619485</v>
      </c>
      <c r="AD14238" t="s">
        <v>20198</v>
      </c>
      <c r="AE14238">
        <f t="shared" si="444"/>
        <v>14</v>
      </c>
    </row>
    <row r="14239" spans="1:31" hidden="1" x14ac:dyDescent="0.35">
      <c r="A14239">
        <v>2301074960</v>
      </c>
      <c r="B14239">
        <v>2301074960</v>
      </c>
      <c r="C14239" t="s">
        <v>20199</v>
      </c>
      <c r="D14239">
        <f t="shared" si="445"/>
        <v>20</v>
      </c>
      <c r="E14239" t="s">
        <v>92</v>
      </c>
      <c r="F14239" t="s">
        <v>92</v>
      </c>
      <c r="G14239" t="s">
        <v>20200</v>
      </c>
      <c r="H14239" t="s">
        <v>20200</v>
      </c>
      <c r="I14239" t="s">
        <v>20201</v>
      </c>
      <c r="J14239">
        <v>49934266</v>
      </c>
      <c r="K14239" t="s">
        <v>31</v>
      </c>
      <c r="L14239" t="s">
        <v>31</v>
      </c>
      <c r="M14239" t="s">
        <v>1064</v>
      </c>
      <c r="N14239" t="s">
        <v>1064</v>
      </c>
      <c r="O14239">
        <v>93</v>
      </c>
      <c r="P14239">
        <v>93</v>
      </c>
      <c r="Q14239">
        <v>400683</v>
      </c>
      <c r="R14239" t="s">
        <v>10408</v>
      </c>
      <c r="S14239" t="s">
        <v>10408</v>
      </c>
      <c r="T14239" t="s">
        <v>10408</v>
      </c>
      <c r="U14239" t="s">
        <v>79</v>
      </c>
      <c r="V14239" t="s">
        <v>42</v>
      </c>
      <c r="W14239" t="s">
        <v>7934</v>
      </c>
      <c r="X14239" t="s">
        <v>36</v>
      </c>
      <c r="Y14239" t="s">
        <v>37</v>
      </c>
      <c r="Z14239" t="s">
        <v>85</v>
      </c>
      <c r="AA14239" t="s">
        <v>85</v>
      </c>
      <c r="AB14239">
        <v>878046</v>
      </c>
      <c r="AC14239">
        <v>878046</v>
      </c>
      <c r="AD14239" t="s">
        <v>20201</v>
      </c>
      <c r="AE14239">
        <f t="shared" si="444"/>
        <v>14</v>
      </c>
    </row>
    <row r="14240" spans="1:31" hidden="1" x14ac:dyDescent="0.35">
      <c r="A14240">
        <v>2301074999</v>
      </c>
      <c r="B14240">
        <v>2301074999</v>
      </c>
      <c r="C14240" t="s">
        <v>20202</v>
      </c>
      <c r="D14240">
        <f t="shared" si="445"/>
        <v>20</v>
      </c>
      <c r="E14240" t="s">
        <v>92</v>
      </c>
      <c r="F14240" t="s">
        <v>92</v>
      </c>
      <c r="G14240" t="s">
        <v>18635</v>
      </c>
      <c r="H14240" t="s">
        <v>18635</v>
      </c>
      <c r="I14240" t="s">
        <v>18636</v>
      </c>
      <c r="J14240">
        <v>33593888</v>
      </c>
      <c r="K14240" t="s">
        <v>31</v>
      </c>
      <c r="L14240" t="s">
        <v>31</v>
      </c>
      <c r="M14240" t="s">
        <v>1675</v>
      </c>
      <c r="N14240" t="s">
        <v>1675</v>
      </c>
      <c r="O14240">
        <v>1628</v>
      </c>
      <c r="P14240">
        <v>1628</v>
      </c>
      <c r="Q14240">
        <v>108370</v>
      </c>
      <c r="R14240" t="s">
        <v>8881</v>
      </c>
      <c r="S14240" t="s">
        <v>8881</v>
      </c>
      <c r="T14240" t="s">
        <v>8881</v>
      </c>
      <c r="U14240" t="s">
        <v>79</v>
      </c>
      <c r="V14240" t="s">
        <v>42</v>
      </c>
      <c r="W14240" t="s">
        <v>4274</v>
      </c>
      <c r="X14240" t="s">
        <v>36</v>
      </c>
      <c r="Y14240" t="s">
        <v>37</v>
      </c>
      <c r="Z14240" t="s">
        <v>85</v>
      </c>
      <c r="AA14240" t="s">
        <v>85</v>
      </c>
      <c r="AB14240">
        <v>8933577</v>
      </c>
      <c r="AC14240">
        <v>8933577</v>
      </c>
      <c r="AD14240" t="s">
        <v>18636</v>
      </c>
      <c r="AE14240">
        <f t="shared" si="444"/>
        <v>14</v>
      </c>
    </row>
    <row r="14241" spans="1:31" hidden="1" x14ac:dyDescent="0.35">
      <c r="A14241">
        <v>2301075263</v>
      </c>
      <c r="B14241">
        <v>2301075263</v>
      </c>
      <c r="C14241" t="s">
        <v>20203</v>
      </c>
      <c r="D14241">
        <f t="shared" si="445"/>
        <v>20</v>
      </c>
      <c r="E14241" t="s">
        <v>74</v>
      </c>
      <c r="F14241" t="s">
        <v>74</v>
      </c>
      <c r="G14241" t="s">
        <v>20204</v>
      </c>
      <c r="H14241" t="s">
        <v>20204</v>
      </c>
      <c r="I14241" t="s">
        <v>20205</v>
      </c>
      <c r="J14241">
        <v>975513508</v>
      </c>
      <c r="K14241" t="s">
        <v>31</v>
      </c>
      <c r="L14241" t="s">
        <v>31</v>
      </c>
      <c r="M14241" t="s">
        <v>301</v>
      </c>
      <c r="N14241" t="s">
        <v>301</v>
      </c>
      <c r="O14241">
        <v>2503</v>
      </c>
      <c r="P14241">
        <v>2503</v>
      </c>
      <c r="Q14241">
        <v>163283</v>
      </c>
      <c r="R14241" t="s">
        <v>12968</v>
      </c>
      <c r="S14241" t="s">
        <v>12968</v>
      </c>
      <c r="T14241" t="s">
        <v>12968</v>
      </c>
      <c r="U14241" t="s">
        <v>10660</v>
      </c>
      <c r="V14241" t="s">
        <v>42</v>
      </c>
      <c r="W14241" t="s">
        <v>1732</v>
      </c>
      <c r="X14241" t="s">
        <v>36</v>
      </c>
      <c r="Y14241" t="s">
        <v>37</v>
      </c>
      <c r="Z14241" t="s">
        <v>85</v>
      </c>
      <c r="AA14241" t="s">
        <v>85</v>
      </c>
      <c r="AB14241">
        <v>9674493</v>
      </c>
      <c r="AC14241">
        <v>9674493</v>
      </c>
      <c r="AD14241" t="s">
        <v>20205</v>
      </c>
      <c r="AE14241">
        <f t="shared" si="444"/>
        <v>14</v>
      </c>
    </row>
    <row r="14242" spans="1:31" hidden="1" x14ac:dyDescent="0.35">
      <c r="A14242">
        <v>2301075343</v>
      </c>
      <c r="B14242">
        <v>2301075343</v>
      </c>
      <c r="C14242" t="s">
        <v>20206</v>
      </c>
      <c r="D14242">
        <f t="shared" si="445"/>
        <v>20</v>
      </c>
      <c r="E14242" t="s">
        <v>18112</v>
      </c>
      <c r="F14242" t="s">
        <v>18112</v>
      </c>
      <c r="G14242" t="s">
        <v>20207</v>
      </c>
      <c r="H14242" t="s">
        <v>20207</v>
      </c>
      <c r="I14242" t="s">
        <v>20208</v>
      </c>
      <c r="J14242">
        <v>534009688</v>
      </c>
      <c r="K14242" t="s">
        <v>31</v>
      </c>
      <c r="L14242" t="s">
        <v>31</v>
      </c>
      <c r="M14242" t="s">
        <v>15889</v>
      </c>
      <c r="N14242" t="s">
        <v>15889</v>
      </c>
      <c r="O14242">
        <v>1911</v>
      </c>
      <c r="P14242">
        <v>1911</v>
      </c>
      <c r="Q14242">
        <v>31694</v>
      </c>
      <c r="R14242" t="s">
        <v>18112</v>
      </c>
      <c r="S14242" t="s">
        <v>18112</v>
      </c>
      <c r="T14242" t="s">
        <v>18112</v>
      </c>
      <c r="U14242" t="s">
        <v>166</v>
      </c>
      <c r="W14242" t="s">
        <v>691</v>
      </c>
      <c r="X14242" t="s">
        <v>36</v>
      </c>
      <c r="Y14242" t="s">
        <v>37</v>
      </c>
      <c r="Z14242" t="s">
        <v>85</v>
      </c>
      <c r="AA14242" t="s">
        <v>85</v>
      </c>
      <c r="AB14242">
        <v>9956658</v>
      </c>
      <c r="AC14242">
        <v>9956658</v>
      </c>
      <c r="AD14242" t="s">
        <v>20208</v>
      </c>
      <c r="AE14242">
        <f t="shared" si="444"/>
        <v>14</v>
      </c>
    </row>
    <row r="14243" spans="1:31" hidden="1" x14ac:dyDescent="0.35">
      <c r="A14243">
        <v>2301075433</v>
      </c>
      <c r="B14243">
        <v>2301075433</v>
      </c>
      <c r="C14243" t="s">
        <v>20209</v>
      </c>
      <c r="D14243">
        <f t="shared" si="445"/>
        <v>20</v>
      </c>
      <c r="E14243" t="s">
        <v>18112</v>
      </c>
      <c r="F14243" t="s">
        <v>18112</v>
      </c>
      <c r="G14243" t="s">
        <v>20210</v>
      </c>
      <c r="H14243" t="s">
        <v>20210</v>
      </c>
      <c r="I14243" t="s">
        <v>20211</v>
      </c>
      <c r="J14243">
        <v>498968058</v>
      </c>
      <c r="K14243" t="s">
        <v>31</v>
      </c>
      <c r="L14243" t="s">
        <v>31</v>
      </c>
      <c r="M14243" t="s">
        <v>316</v>
      </c>
      <c r="N14243" t="s">
        <v>316</v>
      </c>
      <c r="O14243">
        <v>2423</v>
      </c>
      <c r="P14243">
        <v>2423</v>
      </c>
      <c r="Q14243">
        <v>42408</v>
      </c>
      <c r="R14243" t="s">
        <v>18112</v>
      </c>
      <c r="S14243" t="s">
        <v>18112</v>
      </c>
      <c r="T14243" t="s">
        <v>18112</v>
      </c>
      <c r="U14243" t="s">
        <v>166</v>
      </c>
      <c r="W14243" t="s">
        <v>12680</v>
      </c>
      <c r="X14243" t="s">
        <v>36</v>
      </c>
      <c r="Y14243" t="s">
        <v>37</v>
      </c>
      <c r="Z14243" t="s">
        <v>85</v>
      </c>
      <c r="AA14243" t="s">
        <v>85</v>
      </c>
      <c r="AB14243">
        <v>4680314</v>
      </c>
      <c r="AC14243">
        <v>4680314</v>
      </c>
      <c r="AD14243" t="s">
        <v>20211</v>
      </c>
      <c r="AE14243">
        <f t="shared" si="444"/>
        <v>15</v>
      </c>
    </row>
    <row r="14244" spans="1:31" hidden="1" x14ac:dyDescent="0.35">
      <c r="A14244">
        <v>2301075434</v>
      </c>
      <c r="B14244">
        <v>2301075434</v>
      </c>
      <c r="C14244" t="s">
        <v>20212</v>
      </c>
      <c r="D14244">
        <f t="shared" si="445"/>
        <v>20</v>
      </c>
      <c r="E14244" t="s">
        <v>18112</v>
      </c>
      <c r="F14244" t="s">
        <v>18112</v>
      </c>
      <c r="G14244" t="s">
        <v>17552</v>
      </c>
      <c r="H14244" t="s">
        <v>17552</v>
      </c>
      <c r="I14244" t="s">
        <v>17553</v>
      </c>
      <c r="J14244">
        <v>32745686</v>
      </c>
      <c r="K14244" t="s">
        <v>31</v>
      </c>
      <c r="L14244" t="s">
        <v>31</v>
      </c>
      <c r="M14244" t="s">
        <v>2262</v>
      </c>
      <c r="N14244" t="s">
        <v>2262</v>
      </c>
      <c r="O14244">
        <v>2423</v>
      </c>
      <c r="P14244">
        <v>2423</v>
      </c>
      <c r="Q14244">
        <v>45395</v>
      </c>
      <c r="R14244" t="s">
        <v>18112</v>
      </c>
      <c r="S14244" t="s">
        <v>18112</v>
      </c>
      <c r="T14244" t="s">
        <v>18112</v>
      </c>
      <c r="U14244" t="s">
        <v>166</v>
      </c>
      <c r="W14244" t="s">
        <v>12680</v>
      </c>
      <c r="X14244" t="s">
        <v>36</v>
      </c>
      <c r="Y14244" t="s">
        <v>37</v>
      </c>
      <c r="Z14244" t="s">
        <v>85</v>
      </c>
      <c r="AA14244" t="s">
        <v>85</v>
      </c>
      <c r="AB14244">
        <v>220726</v>
      </c>
      <c r="AC14244">
        <v>220726</v>
      </c>
      <c r="AD14244" t="s">
        <v>17553</v>
      </c>
      <c r="AE14244">
        <f t="shared" si="444"/>
        <v>18</v>
      </c>
    </row>
    <row r="14245" spans="1:31" hidden="1" x14ac:dyDescent="0.35">
      <c r="A14245">
        <v>2301075474</v>
      </c>
      <c r="B14245">
        <v>2301075474</v>
      </c>
      <c r="C14245" t="s">
        <v>20213</v>
      </c>
      <c r="D14245">
        <f t="shared" si="445"/>
        <v>20</v>
      </c>
      <c r="E14245" t="s">
        <v>18112</v>
      </c>
      <c r="F14245" t="s">
        <v>18112</v>
      </c>
      <c r="G14245" t="s">
        <v>17558</v>
      </c>
      <c r="H14245" t="s">
        <v>17558</v>
      </c>
      <c r="I14245" t="s">
        <v>17559</v>
      </c>
      <c r="J14245">
        <v>74219742</v>
      </c>
      <c r="K14245" t="s">
        <v>31</v>
      </c>
      <c r="L14245" t="s">
        <v>31</v>
      </c>
      <c r="M14245" t="s">
        <v>928</v>
      </c>
      <c r="N14245" t="s">
        <v>928</v>
      </c>
      <c r="O14245">
        <v>2770</v>
      </c>
      <c r="P14245">
        <v>2770</v>
      </c>
      <c r="Q14245">
        <v>13666</v>
      </c>
      <c r="R14245" t="s">
        <v>18112</v>
      </c>
      <c r="S14245" t="s">
        <v>18112</v>
      </c>
      <c r="T14245" t="s">
        <v>18112</v>
      </c>
      <c r="U14245" t="s">
        <v>166</v>
      </c>
      <c r="W14245" t="s">
        <v>439</v>
      </c>
      <c r="X14245" t="s">
        <v>36</v>
      </c>
      <c r="Y14245" t="s">
        <v>37</v>
      </c>
      <c r="Z14245" t="s">
        <v>85</v>
      </c>
      <c r="AA14245" t="s">
        <v>85</v>
      </c>
      <c r="AB14245">
        <v>219</v>
      </c>
      <c r="AC14245">
        <v>219</v>
      </c>
      <c r="AD14245" t="s">
        <v>17559</v>
      </c>
      <c r="AE14245">
        <f t="shared" si="444"/>
        <v>18</v>
      </c>
    </row>
    <row r="14246" spans="1:31" hidden="1" x14ac:dyDescent="0.35">
      <c r="A14246">
        <v>2301075495</v>
      </c>
      <c r="B14246">
        <v>2301075495</v>
      </c>
      <c r="C14246" t="s">
        <v>20214</v>
      </c>
      <c r="D14246">
        <f t="shared" si="445"/>
        <v>20</v>
      </c>
      <c r="E14246" t="s">
        <v>18112</v>
      </c>
      <c r="F14246" t="s">
        <v>18112</v>
      </c>
      <c r="G14246" t="s">
        <v>16825</v>
      </c>
      <c r="H14246" t="s">
        <v>16825</v>
      </c>
      <c r="I14246" t="s">
        <v>16826</v>
      </c>
      <c r="J14246">
        <v>32670132</v>
      </c>
      <c r="K14246" t="s">
        <v>31</v>
      </c>
      <c r="L14246" t="s">
        <v>31</v>
      </c>
      <c r="M14246" t="s">
        <v>1407</v>
      </c>
      <c r="N14246" t="s">
        <v>1407</v>
      </c>
      <c r="O14246">
        <v>2874</v>
      </c>
      <c r="P14246">
        <v>2874</v>
      </c>
      <c r="Q14246">
        <v>37307</v>
      </c>
      <c r="R14246" t="s">
        <v>18112</v>
      </c>
      <c r="S14246" t="s">
        <v>18112</v>
      </c>
      <c r="T14246" t="s">
        <v>18112</v>
      </c>
      <c r="U14246" t="s">
        <v>166</v>
      </c>
      <c r="W14246" t="s">
        <v>16827</v>
      </c>
      <c r="X14246" t="s">
        <v>36</v>
      </c>
      <c r="Y14246" t="s">
        <v>37</v>
      </c>
      <c r="Z14246" t="s">
        <v>85</v>
      </c>
      <c r="AA14246" t="s">
        <v>85</v>
      </c>
      <c r="AB14246">
        <v>5672672</v>
      </c>
      <c r="AC14246">
        <v>5672672</v>
      </c>
      <c r="AD14246" t="s">
        <v>16826</v>
      </c>
      <c r="AE14246">
        <f t="shared" si="444"/>
        <v>19</v>
      </c>
    </row>
    <row r="14247" spans="1:31" hidden="1" x14ac:dyDescent="0.35">
      <c r="A14247">
        <v>2301075709</v>
      </c>
      <c r="B14247">
        <v>2301075709</v>
      </c>
      <c r="C14247" t="s">
        <v>20215</v>
      </c>
      <c r="D14247">
        <f t="shared" si="445"/>
        <v>20</v>
      </c>
      <c r="E14247" t="s">
        <v>18112</v>
      </c>
      <c r="F14247" t="s">
        <v>18112</v>
      </c>
      <c r="G14247" t="s">
        <v>17127</v>
      </c>
      <c r="H14247" t="s">
        <v>17127</v>
      </c>
      <c r="I14247" t="s">
        <v>17128</v>
      </c>
      <c r="J14247">
        <v>35050505</v>
      </c>
      <c r="K14247" t="s">
        <v>31</v>
      </c>
      <c r="L14247" t="s">
        <v>31</v>
      </c>
      <c r="M14247" t="s">
        <v>601</v>
      </c>
      <c r="N14247" t="s">
        <v>601</v>
      </c>
      <c r="O14247">
        <v>503</v>
      </c>
      <c r="P14247">
        <v>503</v>
      </c>
      <c r="Q14247">
        <v>443044</v>
      </c>
      <c r="R14247" t="s">
        <v>18112</v>
      </c>
      <c r="S14247" t="s">
        <v>18112</v>
      </c>
      <c r="T14247" t="s">
        <v>18112</v>
      </c>
      <c r="U14247" t="s">
        <v>166</v>
      </c>
      <c r="W14247" t="s">
        <v>12122</v>
      </c>
      <c r="X14247" t="s">
        <v>36</v>
      </c>
      <c r="Y14247" t="s">
        <v>37</v>
      </c>
      <c r="AD14247" t="s">
        <v>17128</v>
      </c>
      <c r="AE14247">
        <f t="shared" si="444"/>
        <v>18</v>
      </c>
    </row>
    <row r="14248" spans="1:31" hidden="1" x14ac:dyDescent="0.35">
      <c r="A14248">
        <v>2301078626</v>
      </c>
      <c r="B14248">
        <v>2301078626</v>
      </c>
      <c r="C14248" t="s">
        <v>20216</v>
      </c>
      <c r="D14248">
        <f t="shared" si="445"/>
        <v>20</v>
      </c>
      <c r="E14248" t="s">
        <v>74</v>
      </c>
      <c r="F14248" t="s">
        <v>74</v>
      </c>
      <c r="G14248" t="s">
        <v>13819</v>
      </c>
      <c r="H14248" t="s">
        <v>13819</v>
      </c>
      <c r="I14248" t="s">
        <v>13820</v>
      </c>
      <c r="J14248">
        <v>535958238</v>
      </c>
      <c r="K14248" t="s">
        <v>31</v>
      </c>
      <c r="L14248" t="s">
        <v>31</v>
      </c>
      <c r="M14248" t="s">
        <v>1206</v>
      </c>
      <c r="N14248" t="s">
        <v>1206</v>
      </c>
      <c r="O14248">
        <v>450</v>
      </c>
      <c r="P14248">
        <v>450</v>
      </c>
      <c r="Q14248">
        <v>457414</v>
      </c>
      <c r="R14248" t="s">
        <v>496</v>
      </c>
      <c r="S14248" t="s">
        <v>496</v>
      </c>
      <c r="T14248" t="s">
        <v>496</v>
      </c>
      <c r="U14248" t="s">
        <v>79</v>
      </c>
      <c r="V14248" t="s">
        <v>42</v>
      </c>
      <c r="W14248" t="s">
        <v>185</v>
      </c>
      <c r="X14248" t="s">
        <v>36</v>
      </c>
      <c r="Y14248" t="s">
        <v>37</v>
      </c>
      <c r="Z14248" t="s">
        <v>85</v>
      </c>
      <c r="AA14248" t="s">
        <v>85</v>
      </c>
      <c r="AB14248">
        <v>2440199</v>
      </c>
      <c r="AC14248">
        <v>2440199</v>
      </c>
      <c r="AD14248" t="s">
        <v>13820</v>
      </c>
      <c r="AE14248">
        <f t="shared" si="444"/>
        <v>14</v>
      </c>
    </row>
    <row r="14249" spans="1:31" hidden="1" x14ac:dyDescent="0.35">
      <c r="A14249">
        <v>2301078826</v>
      </c>
      <c r="B14249">
        <v>2301078826</v>
      </c>
      <c r="C14249" t="s">
        <v>20217</v>
      </c>
      <c r="D14249">
        <f t="shared" si="445"/>
        <v>20</v>
      </c>
      <c r="E14249" t="s">
        <v>74</v>
      </c>
      <c r="F14249" t="s">
        <v>74</v>
      </c>
      <c r="G14249" t="s">
        <v>11480</v>
      </c>
      <c r="H14249" t="s">
        <v>11480</v>
      </c>
      <c r="I14249" t="s">
        <v>20218</v>
      </c>
      <c r="J14249">
        <v>9504931</v>
      </c>
      <c r="K14249" t="s">
        <v>31</v>
      </c>
      <c r="L14249" t="s">
        <v>31</v>
      </c>
      <c r="M14249" t="s">
        <v>601</v>
      </c>
      <c r="N14249" t="s">
        <v>601</v>
      </c>
      <c r="O14249">
        <v>1220</v>
      </c>
      <c r="P14249">
        <v>1220</v>
      </c>
      <c r="Q14249">
        <v>509599</v>
      </c>
      <c r="R14249" t="s">
        <v>8832</v>
      </c>
      <c r="S14249" t="s">
        <v>8832</v>
      </c>
      <c r="T14249" t="s">
        <v>8832</v>
      </c>
      <c r="U14249" t="s">
        <v>79</v>
      </c>
      <c r="V14249" t="s">
        <v>42</v>
      </c>
      <c r="W14249" t="s">
        <v>20219</v>
      </c>
      <c r="X14249" t="s">
        <v>36</v>
      </c>
      <c r="Y14249" t="s">
        <v>37</v>
      </c>
      <c r="Z14249" t="s">
        <v>85</v>
      </c>
      <c r="AA14249" t="s">
        <v>85</v>
      </c>
      <c r="AB14249">
        <v>4563363</v>
      </c>
      <c r="AC14249">
        <v>4563363</v>
      </c>
      <c r="AD14249" t="s">
        <v>20218</v>
      </c>
      <c r="AE14249">
        <f t="shared" si="444"/>
        <v>14</v>
      </c>
    </row>
    <row r="14250" spans="1:31" hidden="1" x14ac:dyDescent="0.35">
      <c r="A14250">
        <v>2400020289</v>
      </c>
      <c r="B14250">
        <v>2400020289</v>
      </c>
      <c r="C14250" t="s">
        <v>20220</v>
      </c>
      <c r="D14250">
        <f t="shared" si="445"/>
        <v>20</v>
      </c>
      <c r="E14250" t="s">
        <v>92</v>
      </c>
      <c r="F14250" t="s">
        <v>92</v>
      </c>
      <c r="G14250" t="s">
        <v>19177</v>
      </c>
      <c r="H14250" t="s">
        <v>19177</v>
      </c>
      <c r="I14250">
        <v>411211598</v>
      </c>
      <c r="J14250">
        <v>411211598</v>
      </c>
      <c r="K14250" t="s">
        <v>31</v>
      </c>
      <c r="L14250" t="s">
        <v>31</v>
      </c>
      <c r="M14250" t="s">
        <v>1206</v>
      </c>
      <c r="N14250" t="s">
        <v>1206</v>
      </c>
      <c r="O14250">
        <v>132</v>
      </c>
      <c r="P14250">
        <v>132</v>
      </c>
      <c r="Q14250">
        <v>508184</v>
      </c>
      <c r="R14250" t="s">
        <v>1348</v>
      </c>
      <c r="S14250" t="s">
        <v>1348</v>
      </c>
      <c r="T14250" t="s">
        <v>1348</v>
      </c>
      <c r="U14250" t="s">
        <v>79</v>
      </c>
      <c r="V14250" t="s">
        <v>42</v>
      </c>
      <c r="W14250" t="s">
        <v>12619</v>
      </c>
      <c r="X14250" t="s">
        <v>36</v>
      </c>
      <c r="Y14250" t="s">
        <v>37</v>
      </c>
      <c r="Z14250" t="s">
        <v>85</v>
      </c>
      <c r="AA14250" t="s">
        <v>85</v>
      </c>
      <c r="AB14250">
        <v>6596786</v>
      </c>
      <c r="AC14250">
        <v>6596786</v>
      </c>
      <c r="AE14250">
        <f t="shared" si="444"/>
        <v>0</v>
      </c>
    </row>
    <row r="14251" spans="1:31" hidden="1" x14ac:dyDescent="0.35">
      <c r="A14251">
        <v>2400020289</v>
      </c>
      <c r="B14251">
        <v>2400020289</v>
      </c>
      <c r="C14251" t="s">
        <v>20220</v>
      </c>
      <c r="D14251">
        <f t="shared" si="445"/>
        <v>20</v>
      </c>
      <c r="E14251" t="s">
        <v>92</v>
      </c>
      <c r="F14251" t="s">
        <v>92</v>
      </c>
      <c r="G14251" t="s">
        <v>19177</v>
      </c>
      <c r="H14251" t="s">
        <v>19177</v>
      </c>
      <c r="I14251">
        <v>411211598</v>
      </c>
      <c r="J14251">
        <v>411211598</v>
      </c>
      <c r="K14251" t="s">
        <v>31</v>
      </c>
      <c r="L14251" t="s">
        <v>31</v>
      </c>
      <c r="M14251" t="s">
        <v>1064</v>
      </c>
      <c r="N14251" t="s">
        <v>1064</v>
      </c>
      <c r="O14251">
        <v>132</v>
      </c>
      <c r="P14251">
        <v>132</v>
      </c>
      <c r="Q14251">
        <v>508184</v>
      </c>
      <c r="R14251" t="s">
        <v>1348</v>
      </c>
      <c r="S14251" t="s">
        <v>1348</v>
      </c>
      <c r="T14251" t="s">
        <v>1348</v>
      </c>
      <c r="U14251" t="s">
        <v>79</v>
      </c>
      <c r="V14251" t="s">
        <v>42</v>
      </c>
      <c r="W14251" t="s">
        <v>12619</v>
      </c>
      <c r="X14251" t="s">
        <v>36</v>
      </c>
      <c r="Y14251" t="s">
        <v>37</v>
      </c>
      <c r="Z14251" t="s">
        <v>85</v>
      </c>
      <c r="AA14251" t="s">
        <v>85</v>
      </c>
      <c r="AB14251">
        <v>6596786</v>
      </c>
      <c r="AC14251">
        <v>6596786</v>
      </c>
      <c r="AE14251">
        <f t="shared" si="444"/>
        <v>0</v>
      </c>
    </row>
    <row r="14252" spans="1:31" hidden="1" x14ac:dyDescent="0.35">
      <c r="A14252">
        <v>2400020308</v>
      </c>
      <c r="B14252">
        <v>2400020308</v>
      </c>
      <c r="C14252" t="s">
        <v>20221</v>
      </c>
      <c r="D14252">
        <f t="shared" si="445"/>
        <v>20</v>
      </c>
      <c r="E14252" t="s">
        <v>92</v>
      </c>
      <c r="F14252" t="s">
        <v>92</v>
      </c>
      <c r="G14252" t="s">
        <v>20222</v>
      </c>
      <c r="H14252" t="s">
        <v>20222</v>
      </c>
      <c r="I14252" t="s">
        <v>160</v>
      </c>
      <c r="J14252">
        <v>316651748</v>
      </c>
      <c r="K14252" t="s">
        <v>31</v>
      </c>
      <c r="L14252" t="s">
        <v>31</v>
      </c>
      <c r="M14252" t="s">
        <v>301</v>
      </c>
      <c r="N14252" t="s">
        <v>301</v>
      </c>
      <c r="O14252">
        <v>134</v>
      </c>
      <c r="P14252">
        <v>134</v>
      </c>
      <c r="Q14252">
        <v>12663</v>
      </c>
      <c r="R14252" t="s">
        <v>8997</v>
      </c>
      <c r="S14252" t="s">
        <v>8997</v>
      </c>
      <c r="T14252" t="s">
        <v>8997</v>
      </c>
      <c r="U14252" t="s">
        <v>558</v>
      </c>
      <c r="V14252" t="s">
        <v>42</v>
      </c>
      <c r="W14252" t="s">
        <v>4779</v>
      </c>
      <c r="X14252" t="s">
        <v>36</v>
      </c>
      <c r="Y14252" t="s">
        <v>37</v>
      </c>
      <c r="Z14252" t="s">
        <v>85</v>
      </c>
      <c r="AA14252" t="s">
        <v>85</v>
      </c>
      <c r="AB14252">
        <v>3478667</v>
      </c>
      <c r="AC14252">
        <v>3478667</v>
      </c>
      <c r="AD14252" t="s">
        <v>160</v>
      </c>
      <c r="AE14252">
        <f t="shared" si="444"/>
        <v>18</v>
      </c>
    </row>
    <row r="14253" spans="1:31" hidden="1" x14ac:dyDescent="0.35">
      <c r="A14253">
        <v>2400020351</v>
      </c>
      <c r="B14253">
        <v>2400020351</v>
      </c>
      <c r="C14253" t="s">
        <v>20223</v>
      </c>
      <c r="D14253">
        <f t="shared" si="445"/>
        <v>20</v>
      </c>
      <c r="E14253" t="s">
        <v>92</v>
      </c>
      <c r="F14253" t="s">
        <v>92</v>
      </c>
      <c r="G14253" t="s">
        <v>20224</v>
      </c>
      <c r="H14253" t="s">
        <v>20224</v>
      </c>
      <c r="I14253" t="s">
        <v>20225</v>
      </c>
      <c r="J14253">
        <v>74189905</v>
      </c>
      <c r="K14253" t="s">
        <v>31</v>
      </c>
      <c r="L14253" t="s">
        <v>31</v>
      </c>
      <c r="M14253" t="s">
        <v>15750</v>
      </c>
      <c r="N14253" t="s">
        <v>15750</v>
      </c>
      <c r="O14253">
        <v>2380</v>
      </c>
      <c r="P14253">
        <v>2380</v>
      </c>
      <c r="Q14253">
        <v>116546</v>
      </c>
      <c r="R14253" t="s">
        <v>211</v>
      </c>
      <c r="S14253" t="s">
        <v>211</v>
      </c>
      <c r="T14253" t="s">
        <v>211</v>
      </c>
      <c r="U14253" t="s">
        <v>79</v>
      </c>
      <c r="V14253" t="s">
        <v>42</v>
      </c>
      <c r="W14253" t="s">
        <v>800</v>
      </c>
      <c r="X14253" t="s">
        <v>36</v>
      </c>
      <c r="Y14253" t="s">
        <v>37</v>
      </c>
      <c r="Z14253" t="s">
        <v>85</v>
      </c>
      <c r="AA14253" t="s">
        <v>85</v>
      </c>
      <c r="AB14253">
        <v>3618507</v>
      </c>
      <c r="AC14253">
        <v>3618507</v>
      </c>
      <c r="AD14253" t="s">
        <v>20225</v>
      </c>
      <c r="AE14253">
        <f t="shared" si="444"/>
        <v>14</v>
      </c>
    </row>
    <row r="14254" spans="1:31" hidden="1" x14ac:dyDescent="0.35">
      <c r="A14254">
        <v>2400020366</v>
      </c>
      <c r="B14254">
        <v>2400020366</v>
      </c>
      <c r="C14254" t="s">
        <v>20226</v>
      </c>
      <c r="D14254">
        <f t="shared" si="445"/>
        <v>20</v>
      </c>
      <c r="E14254" t="s">
        <v>74</v>
      </c>
      <c r="F14254" t="s">
        <v>74</v>
      </c>
      <c r="G14254" t="s">
        <v>20227</v>
      </c>
      <c r="H14254" t="s">
        <v>20227</v>
      </c>
      <c r="I14254" t="s">
        <v>20228</v>
      </c>
      <c r="J14254">
        <v>173744328</v>
      </c>
      <c r="K14254" t="s">
        <v>31</v>
      </c>
      <c r="L14254" t="s">
        <v>31</v>
      </c>
      <c r="M14254" t="s">
        <v>15750</v>
      </c>
      <c r="N14254" t="s">
        <v>15750</v>
      </c>
      <c r="O14254">
        <v>2380</v>
      </c>
      <c r="P14254">
        <v>2380</v>
      </c>
      <c r="Q14254">
        <v>64072</v>
      </c>
      <c r="R14254" t="s">
        <v>20229</v>
      </c>
      <c r="S14254" t="s">
        <v>20229</v>
      </c>
      <c r="T14254" t="s">
        <v>20229</v>
      </c>
      <c r="U14254" t="s">
        <v>4104</v>
      </c>
      <c r="V14254" t="s">
        <v>42</v>
      </c>
      <c r="W14254" t="s">
        <v>800</v>
      </c>
      <c r="X14254" t="s">
        <v>36</v>
      </c>
      <c r="Y14254" t="s">
        <v>37</v>
      </c>
      <c r="Z14254" t="s">
        <v>85</v>
      </c>
      <c r="AA14254" t="s">
        <v>85</v>
      </c>
      <c r="AB14254">
        <v>3684193</v>
      </c>
      <c r="AC14254">
        <v>3684193</v>
      </c>
      <c r="AD14254" t="s">
        <v>20228</v>
      </c>
      <c r="AE14254">
        <f t="shared" si="444"/>
        <v>14</v>
      </c>
    </row>
    <row r="14255" spans="1:31" hidden="1" x14ac:dyDescent="0.35">
      <c r="A14255">
        <v>2400020504</v>
      </c>
      <c r="B14255">
        <v>2400020504</v>
      </c>
      <c r="C14255" t="s">
        <v>20230</v>
      </c>
      <c r="D14255">
        <f t="shared" si="445"/>
        <v>20</v>
      </c>
      <c r="E14255" t="s">
        <v>92</v>
      </c>
      <c r="F14255" t="s">
        <v>92</v>
      </c>
      <c r="G14255" t="s">
        <v>20231</v>
      </c>
      <c r="H14255" t="s">
        <v>20231</v>
      </c>
      <c r="I14255">
        <v>45231928</v>
      </c>
      <c r="J14255">
        <v>45231928</v>
      </c>
      <c r="K14255" t="s">
        <v>31</v>
      </c>
      <c r="L14255" t="s">
        <v>31</v>
      </c>
      <c r="M14255" t="s">
        <v>116</v>
      </c>
      <c r="N14255" t="s">
        <v>116</v>
      </c>
      <c r="O14255">
        <v>99</v>
      </c>
      <c r="P14255">
        <v>99</v>
      </c>
      <c r="Q14255">
        <v>275333</v>
      </c>
      <c r="R14255" t="s">
        <v>20082</v>
      </c>
      <c r="S14255" t="s">
        <v>20082</v>
      </c>
      <c r="T14255" t="s">
        <v>20082</v>
      </c>
      <c r="U14255" t="s">
        <v>79</v>
      </c>
      <c r="V14255" t="s">
        <v>42</v>
      </c>
      <c r="W14255" t="s">
        <v>4035</v>
      </c>
      <c r="X14255" t="s">
        <v>36</v>
      </c>
      <c r="Y14255" t="s">
        <v>37</v>
      </c>
      <c r="Z14255" t="s">
        <v>85</v>
      </c>
      <c r="AA14255" t="s">
        <v>85</v>
      </c>
      <c r="AB14255">
        <v>4211400</v>
      </c>
      <c r="AC14255">
        <v>4211400</v>
      </c>
      <c r="AE14255">
        <f t="shared" si="444"/>
        <v>0</v>
      </c>
    </row>
    <row r="14256" spans="1:31" hidden="1" x14ac:dyDescent="0.35">
      <c r="A14256">
        <v>2400020651</v>
      </c>
      <c r="B14256">
        <v>2400020651</v>
      </c>
      <c r="C14256" t="s">
        <v>20232</v>
      </c>
      <c r="D14256">
        <f t="shared" si="445"/>
        <v>20</v>
      </c>
      <c r="E14256" t="s">
        <v>92</v>
      </c>
      <c r="F14256" t="s">
        <v>92</v>
      </c>
      <c r="G14256" t="s">
        <v>19581</v>
      </c>
      <c r="H14256" t="s">
        <v>19581</v>
      </c>
      <c r="I14256" t="s">
        <v>19582</v>
      </c>
      <c r="J14256">
        <v>43632099</v>
      </c>
      <c r="K14256" t="s">
        <v>31</v>
      </c>
      <c r="L14256" t="s">
        <v>31</v>
      </c>
      <c r="M14256" t="s">
        <v>1064</v>
      </c>
      <c r="N14256" t="s">
        <v>1064</v>
      </c>
      <c r="O14256">
        <v>2411</v>
      </c>
      <c r="P14256">
        <v>2411</v>
      </c>
      <c r="Q14256">
        <v>2993</v>
      </c>
      <c r="R14256" t="s">
        <v>20233</v>
      </c>
      <c r="S14256" t="s">
        <v>20233</v>
      </c>
      <c r="T14256" t="s">
        <v>20233</v>
      </c>
      <c r="U14256" t="s">
        <v>19362</v>
      </c>
      <c r="V14256" t="s">
        <v>42</v>
      </c>
      <c r="W14256" t="s">
        <v>19584</v>
      </c>
      <c r="X14256" t="s">
        <v>36</v>
      </c>
      <c r="Y14256" t="s">
        <v>37</v>
      </c>
      <c r="Z14256" t="s">
        <v>85</v>
      </c>
      <c r="AA14256" t="s">
        <v>85</v>
      </c>
      <c r="AB14256">
        <v>4732351</v>
      </c>
      <c r="AC14256">
        <v>4732351</v>
      </c>
      <c r="AD14256" t="s">
        <v>19582</v>
      </c>
      <c r="AE14256">
        <f t="shared" si="444"/>
        <v>14</v>
      </c>
    </row>
    <row r="14257" spans="1:31" hidden="1" x14ac:dyDescent="0.35">
      <c r="A14257">
        <v>2400020762</v>
      </c>
      <c r="B14257">
        <v>2400020762</v>
      </c>
      <c r="C14257" t="s">
        <v>20234</v>
      </c>
      <c r="D14257">
        <f t="shared" si="445"/>
        <v>20</v>
      </c>
      <c r="E14257" t="s">
        <v>92</v>
      </c>
      <c r="F14257" t="s">
        <v>92</v>
      </c>
      <c r="G14257" t="s">
        <v>20235</v>
      </c>
      <c r="H14257" t="s">
        <v>20235</v>
      </c>
      <c r="I14257" t="s">
        <v>20236</v>
      </c>
      <c r="J14257">
        <v>7676046</v>
      </c>
      <c r="K14257" t="s">
        <v>31</v>
      </c>
      <c r="L14257" t="s">
        <v>31</v>
      </c>
      <c r="M14257" t="s">
        <v>188</v>
      </c>
      <c r="N14257" t="s">
        <v>188</v>
      </c>
      <c r="O14257">
        <v>108</v>
      </c>
      <c r="P14257">
        <v>108</v>
      </c>
      <c r="Q14257">
        <v>195260</v>
      </c>
      <c r="R14257" t="s">
        <v>98</v>
      </c>
      <c r="S14257" t="s">
        <v>98</v>
      </c>
      <c r="T14257" t="s">
        <v>98</v>
      </c>
      <c r="U14257" t="s">
        <v>79</v>
      </c>
      <c r="V14257" t="s">
        <v>42</v>
      </c>
      <c r="W14257" t="s">
        <v>722</v>
      </c>
      <c r="X14257" t="s">
        <v>36</v>
      </c>
      <c r="Y14257" t="s">
        <v>37</v>
      </c>
      <c r="Z14257" t="s">
        <v>85</v>
      </c>
      <c r="AA14257" t="s">
        <v>85</v>
      </c>
      <c r="AB14257">
        <v>4900862</v>
      </c>
      <c r="AC14257">
        <v>4900862</v>
      </c>
      <c r="AD14257" t="s">
        <v>20236</v>
      </c>
      <c r="AE14257">
        <f t="shared" si="444"/>
        <v>18</v>
      </c>
    </row>
    <row r="14258" spans="1:31" hidden="1" x14ac:dyDescent="0.35">
      <c r="A14258">
        <v>2400022063</v>
      </c>
      <c r="B14258">
        <v>2400022063</v>
      </c>
      <c r="C14258" t="s">
        <v>20237</v>
      </c>
      <c r="D14258">
        <f t="shared" si="445"/>
        <v>20</v>
      </c>
      <c r="E14258" t="s">
        <v>92</v>
      </c>
      <c r="F14258" t="s">
        <v>92</v>
      </c>
      <c r="G14258" t="s">
        <v>20238</v>
      </c>
      <c r="H14258" t="s">
        <v>20238</v>
      </c>
      <c r="I14258" t="s">
        <v>20239</v>
      </c>
      <c r="J14258">
        <v>51974483</v>
      </c>
      <c r="K14258" t="s">
        <v>31</v>
      </c>
      <c r="L14258" t="s">
        <v>31</v>
      </c>
      <c r="M14258" t="s">
        <v>122</v>
      </c>
      <c r="N14258" t="s">
        <v>122</v>
      </c>
      <c r="O14258">
        <v>3114</v>
      </c>
      <c r="P14258">
        <v>3114</v>
      </c>
      <c r="Q14258">
        <v>240932</v>
      </c>
      <c r="R14258" t="s">
        <v>184</v>
      </c>
      <c r="S14258" t="s">
        <v>184</v>
      </c>
      <c r="T14258" t="s">
        <v>184</v>
      </c>
      <c r="U14258" t="s">
        <v>79</v>
      </c>
      <c r="V14258" t="s">
        <v>42</v>
      </c>
      <c r="W14258" t="s">
        <v>6900</v>
      </c>
      <c r="X14258" t="s">
        <v>36</v>
      </c>
      <c r="Y14258" t="s">
        <v>37</v>
      </c>
      <c r="AD14258" t="s">
        <v>20239</v>
      </c>
      <c r="AE14258">
        <f t="shared" si="444"/>
        <v>18</v>
      </c>
    </row>
    <row r="14259" spans="1:31" hidden="1" x14ac:dyDescent="0.35">
      <c r="A14259">
        <v>2400022063</v>
      </c>
      <c r="B14259">
        <v>2400022063</v>
      </c>
      <c r="C14259" t="s">
        <v>20237</v>
      </c>
      <c r="D14259">
        <f t="shared" si="445"/>
        <v>20</v>
      </c>
      <c r="E14259" t="s">
        <v>92</v>
      </c>
      <c r="F14259" t="s">
        <v>92</v>
      </c>
      <c r="G14259" t="s">
        <v>20238</v>
      </c>
      <c r="H14259" t="s">
        <v>20238</v>
      </c>
      <c r="I14259" t="s">
        <v>20239</v>
      </c>
      <c r="J14259">
        <v>51974483</v>
      </c>
      <c r="K14259" t="s">
        <v>31</v>
      </c>
      <c r="L14259" t="s">
        <v>31</v>
      </c>
      <c r="M14259" t="s">
        <v>968</v>
      </c>
      <c r="N14259" t="s">
        <v>968</v>
      </c>
      <c r="O14259">
        <v>3114</v>
      </c>
      <c r="P14259">
        <v>3114</v>
      </c>
      <c r="Q14259">
        <v>240932</v>
      </c>
      <c r="R14259" t="s">
        <v>184</v>
      </c>
      <c r="S14259" t="s">
        <v>184</v>
      </c>
      <c r="T14259" t="s">
        <v>184</v>
      </c>
      <c r="U14259" t="s">
        <v>79</v>
      </c>
      <c r="V14259" t="s">
        <v>42</v>
      </c>
      <c r="W14259" t="s">
        <v>6900</v>
      </c>
      <c r="X14259" t="s">
        <v>36</v>
      </c>
      <c r="Y14259" t="s">
        <v>37</v>
      </c>
      <c r="AD14259" t="s">
        <v>20239</v>
      </c>
      <c r="AE14259">
        <f t="shared" si="444"/>
        <v>18</v>
      </c>
    </row>
    <row r="14260" spans="1:31" hidden="1" x14ac:dyDescent="0.35">
      <c r="A14260">
        <v>2400022070</v>
      </c>
      <c r="B14260">
        <v>2400022070</v>
      </c>
      <c r="C14260" t="s">
        <v>20240</v>
      </c>
      <c r="D14260">
        <f t="shared" si="445"/>
        <v>20</v>
      </c>
      <c r="E14260" t="s">
        <v>29</v>
      </c>
      <c r="F14260" t="s">
        <v>29</v>
      </c>
      <c r="G14260" t="s">
        <v>20241</v>
      </c>
      <c r="H14260" t="s">
        <v>20241</v>
      </c>
      <c r="I14260" t="s">
        <v>20242</v>
      </c>
      <c r="J14260">
        <v>230422478</v>
      </c>
      <c r="K14260" t="s">
        <v>31</v>
      </c>
      <c r="L14260" t="s">
        <v>31</v>
      </c>
      <c r="M14260" t="s">
        <v>6257</v>
      </c>
      <c r="N14260" t="s">
        <v>6257</v>
      </c>
      <c r="O14260">
        <v>3568</v>
      </c>
      <c r="P14260">
        <v>3568</v>
      </c>
      <c r="Q14260">
        <v>748024</v>
      </c>
      <c r="R14260" t="s">
        <v>2936</v>
      </c>
      <c r="S14260" t="s">
        <v>2936</v>
      </c>
      <c r="T14260" t="s">
        <v>2936</v>
      </c>
      <c r="U14260" t="s">
        <v>79</v>
      </c>
      <c r="V14260" t="s">
        <v>42</v>
      </c>
      <c r="W14260" t="s">
        <v>4924</v>
      </c>
      <c r="X14260" t="s">
        <v>36</v>
      </c>
      <c r="Y14260" t="s">
        <v>37</v>
      </c>
      <c r="AD14260" t="s">
        <v>20242</v>
      </c>
      <c r="AE14260">
        <f t="shared" si="444"/>
        <v>14</v>
      </c>
    </row>
    <row r="14261" spans="1:31" hidden="1" x14ac:dyDescent="0.35">
      <c r="A14261">
        <v>2400022070</v>
      </c>
      <c r="B14261">
        <v>2400022070</v>
      </c>
      <c r="C14261" t="s">
        <v>20240</v>
      </c>
      <c r="D14261">
        <f t="shared" si="445"/>
        <v>20</v>
      </c>
      <c r="E14261" t="s">
        <v>29</v>
      </c>
      <c r="F14261" t="s">
        <v>29</v>
      </c>
      <c r="G14261" t="s">
        <v>20241</v>
      </c>
      <c r="H14261" t="s">
        <v>20241</v>
      </c>
      <c r="I14261" t="s">
        <v>20242</v>
      </c>
      <c r="J14261">
        <v>230422478</v>
      </c>
      <c r="K14261" t="s">
        <v>31</v>
      </c>
      <c r="L14261" t="s">
        <v>31</v>
      </c>
      <c r="M14261" t="s">
        <v>3506</v>
      </c>
      <c r="N14261" t="s">
        <v>3506</v>
      </c>
      <c r="O14261">
        <v>3568</v>
      </c>
      <c r="P14261">
        <v>3568</v>
      </c>
      <c r="Q14261">
        <v>748024</v>
      </c>
      <c r="R14261" t="s">
        <v>2936</v>
      </c>
      <c r="S14261" t="s">
        <v>2936</v>
      </c>
      <c r="T14261" t="s">
        <v>2936</v>
      </c>
      <c r="U14261" t="s">
        <v>79</v>
      </c>
      <c r="V14261" t="s">
        <v>42</v>
      </c>
      <c r="W14261" t="s">
        <v>4924</v>
      </c>
      <c r="X14261" t="s">
        <v>36</v>
      </c>
      <c r="Y14261" t="s">
        <v>37</v>
      </c>
      <c r="AD14261" t="s">
        <v>20242</v>
      </c>
      <c r="AE14261">
        <f t="shared" si="444"/>
        <v>14</v>
      </c>
    </row>
    <row r="14262" spans="1:31" x14ac:dyDescent="0.35">
      <c r="A14262">
        <v>2400022443</v>
      </c>
      <c r="B14262">
        <v>2400022443</v>
      </c>
      <c r="D14262">
        <f t="shared" si="445"/>
        <v>0</v>
      </c>
      <c r="E14262" t="s">
        <v>29</v>
      </c>
      <c r="F14262" t="s">
        <v>29</v>
      </c>
      <c r="G14262" t="s">
        <v>20243</v>
      </c>
      <c r="H14262" t="s">
        <v>20243</v>
      </c>
      <c r="I14262" t="s">
        <v>20244</v>
      </c>
      <c r="J14262">
        <v>424119178</v>
      </c>
      <c r="K14262" t="s">
        <v>31</v>
      </c>
      <c r="L14262" t="s">
        <v>31</v>
      </c>
      <c r="M14262" t="s">
        <v>3506</v>
      </c>
      <c r="N14262" t="s">
        <v>3506</v>
      </c>
      <c r="O14262">
        <v>3114</v>
      </c>
      <c r="P14262">
        <v>3114</v>
      </c>
      <c r="Q14262">
        <v>34269</v>
      </c>
      <c r="R14262" t="s">
        <v>18112</v>
      </c>
      <c r="S14262" t="s">
        <v>18112</v>
      </c>
      <c r="T14262" t="s">
        <v>18112</v>
      </c>
      <c r="U14262" t="s">
        <v>166</v>
      </c>
      <c r="W14262" t="s">
        <v>6900</v>
      </c>
      <c r="X14262" t="s">
        <v>36</v>
      </c>
      <c r="Y14262" t="s">
        <v>37</v>
      </c>
      <c r="Z14262" t="s">
        <v>85</v>
      </c>
      <c r="AA14262" t="s">
        <v>85</v>
      </c>
      <c r="AB14262">
        <v>5987034</v>
      </c>
      <c r="AC14262">
        <v>5987034</v>
      </c>
      <c r="AD14262" t="s">
        <v>20244</v>
      </c>
      <c r="AE14262">
        <f t="shared" si="444"/>
        <v>14</v>
      </c>
    </row>
    <row r="14263" spans="1:31" hidden="1" x14ac:dyDescent="0.35">
      <c r="A14263">
        <v>2400023331</v>
      </c>
      <c r="B14263">
        <v>2400023331</v>
      </c>
      <c r="C14263" t="s">
        <v>20245</v>
      </c>
      <c r="D14263">
        <f t="shared" si="445"/>
        <v>20</v>
      </c>
      <c r="E14263" t="s">
        <v>92</v>
      </c>
      <c r="F14263" t="s">
        <v>92</v>
      </c>
      <c r="G14263" t="s">
        <v>18572</v>
      </c>
      <c r="H14263" t="s">
        <v>18572</v>
      </c>
      <c r="I14263" t="s">
        <v>18573</v>
      </c>
      <c r="J14263">
        <v>32827600</v>
      </c>
      <c r="K14263" t="s">
        <v>31</v>
      </c>
      <c r="L14263" t="s">
        <v>31</v>
      </c>
      <c r="M14263" t="s">
        <v>1925</v>
      </c>
      <c r="N14263" t="s">
        <v>1925</v>
      </c>
      <c r="O14263">
        <v>928</v>
      </c>
      <c r="P14263">
        <v>928</v>
      </c>
      <c r="Q14263">
        <v>484419</v>
      </c>
      <c r="R14263" t="s">
        <v>161</v>
      </c>
      <c r="S14263" t="s">
        <v>161</v>
      </c>
      <c r="T14263" t="s">
        <v>161</v>
      </c>
      <c r="U14263" t="s">
        <v>79</v>
      </c>
      <c r="V14263" t="s">
        <v>42</v>
      </c>
      <c r="W14263" t="s">
        <v>1153</v>
      </c>
      <c r="X14263" t="s">
        <v>36</v>
      </c>
      <c r="Y14263" t="s">
        <v>37</v>
      </c>
      <c r="Z14263" t="s">
        <v>85</v>
      </c>
      <c r="AA14263" t="s">
        <v>85</v>
      </c>
      <c r="AB14263">
        <v>6125968</v>
      </c>
      <c r="AC14263">
        <v>6125968</v>
      </c>
      <c r="AD14263" t="s">
        <v>18573</v>
      </c>
      <c r="AE14263">
        <f t="shared" si="444"/>
        <v>18</v>
      </c>
    </row>
    <row r="14264" spans="1:31" hidden="1" x14ac:dyDescent="0.35">
      <c r="A14264">
        <v>2400023456</v>
      </c>
      <c r="B14264">
        <v>2400023456</v>
      </c>
      <c r="C14264" t="s">
        <v>20246</v>
      </c>
      <c r="D14264">
        <f t="shared" si="445"/>
        <v>20</v>
      </c>
      <c r="E14264" t="s">
        <v>92</v>
      </c>
      <c r="F14264" t="s">
        <v>92</v>
      </c>
      <c r="G14264" t="s">
        <v>20247</v>
      </c>
      <c r="H14264" t="s">
        <v>20247</v>
      </c>
      <c r="I14264" t="s">
        <v>20248</v>
      </c>
      <c r="J14264">
        <v>37333568</v>
      </c>
      <c r="K14264" t="s">
        <v>31</v>
      </c>
      <c r="L14264" t="s">
        <v>31</v>
      </c>
      <c r="M14264" t="s">
        <v>19696</v>
      </c>
      <c r="N14264" t="s">
        <v>19696</v>
      </c>
      <c r="O14264">
        <v>3114</v>
      </c>
      <c r="P14264">
        <v>3114</v>
      </c>
      <c r="Q14264">
        <v>45010</v>
      </c>
      <c r="R14264" t="s">
        <v>3663</v>
      </c>
      <c r="S14264" t="s">
        <v>3663</v>
      </c>
      <c r="T14264" t="s">
        <v>3663</v>
      </c>
      <c r="U14264" t="s">
        <v>392</v>
      </c>
      <c r="V14264" t="s">
        <v>42</v>
      </c>
      <c r="W14264" t="s">
        <v>6900</v>
      </c>
      <c r="X14264" t="s">
        <v>36</v>
      </c>
      <c r="Y14264" t="s">
        <v>37</v>
      </c>
      <c r="Z14264" t="s">
        <v>85</v>
      </c>
      <c r="AA14264" t="s">
        <v>85</v>
      </c>
      <c r="AB14264">
        <v>6152124</v>
      </c>
      <c r="AC14264">
        <v>6152124</v>
      </c>
      <c r="AD14264" t="s">
        <v>20248</v>
      </c>
      <c r="AE14264">
        <f t="shared" si="444"/>
        <v>18</v>
      </c>
    </row>
    <row r="14265" spans="1:31" hidden="1" x14ac:dyDescent="0.35">
      <c r="A14265">
        <v>2400023518</v>
      </c>
      <c r="B14265">
        <v>2400023518</v>
      </c>
      <c r="C14265" t="s">
        <v>20249</v>
      </c>
      <c r="D14265">
        <f t="shared" si="445"/>
        <v>20</v>
      </c>
      <c r="E14265" t="s">
        <v>92</v>
      </c>
      <c r="F14265" t="s">
        <v>92</v>
      </c>
      <c r="G14265" t="s">
        <v>20250</v>
      </c>
      <c r="H14265" t="s">
        <v>20250</v>
      </c>
      <c r="I14265">
        <v>15077089</v>
      </c>
      <c r="J14265">
        <v>15077089</v>
      </c>
      <c r="K14265" t="s">
        <v>31</v>
      </c>
      <c r="L14265" t="s">
        <v>31</v>
      </c>
      <c r="M14265" t="s">
        <v>19696</v>
      </c>
      <c r="N14265" t="s">
        <v>19696</v>
      </c>
      <c r="O14265">
        <v>133</v>
      </c>
      <c r="P14265">
        <v>133</v>
      </c>
      <c r="Q14265">
        <v>147999</v>
      </c>
      <c r="R14265" t="s">
        <v>9333</v>
      </c>
      <c r="S14265" t="s">
        <v>9333</v>
      </c>
      <c r="T14265" t="s">
        <v>9333</v>
      </c>
      <c r="U14265" t="s">
        <v>79</v>
      </c>
      <c r="V14265" t="s">
        <v>42</v>
      </c>
      <c r="W14265" t="s">
        <v>1540</v>
      </c>
      <c r="X14265" t="s">
        <v>36</v>
      </c>
      <c r="Y14265" t="s">
        <v>37</v>
      </c>
      <c r="Z14265" t="s">
        <v>85</v>
      </c>
      <c r="AA14265" t="s">
        <v>85</v>
      </c>
      <c r="AB14265">
        <v>6169138</v>
      </c>
      <c r="AC14265">
        <v>6169138</v>
      </c>
      <c r="AE14265">
        <f t="shared" si="444"/>
        <v>0</v>
      </c>
    </row>
    <row r="14266" spans="1:31" hidden="1" x14ac:dyDescent="0.35">
      <c r="A14266">
        <v>2400023739</v>
      </c>
      <c r="B14266">
        <v>2400023739</v>
      </c>
      <c r="C14266" t="s">
        <v>20251</v>
      </c>
      <c r="D14266">
        <f t="shared" si="445"/>
        <v>20</v>
      </c>
      <c r="E14266" t="s">
        <v>92</v>
      </c>
      <c r="F14266" t="s">
        <v>92</v>
      </c>
      <c r="G14266" t="s">
        <v>20252</v>
      </c>
      <c r="H14266" t="s">
        <v>20252</v>
      </c>
      <c r="I14266" t="s">
        <v>20253</v>
      </c>
      <c r="J14266">
        <v>37254215</v>
      </c>
      <c r="K14266" t="s">
        <v>31</v>
      </c>
      <c r="L14266" t="s">
        <v>31</v>
      </c>
      <c r="M14266" t="s">
        <v>1925</v>
      </c>
      <c r="N14266" t="s">
        <v>1925</v>
      </c>
      <c r="O14266">
        <v>1789</v>
      </c>
      <c r="P14266">
        <v>1789</v>
      </c>
      <c r="Q14266">
        <v>10445</v>
      </c>
      <c r="R14266" t="s">
        <v>5696</v>
      </c>
      <c r="S14266" t="s">
        <v>5696</v>
      </c>
      <c r="T14266" t="s">
        <v>5696</v>
      </c>
      <c r="U14266" t="s">
        <v>79</v>
      </c>
      <c r="V14266" t="s">
        <v>42</v>
      </c>
      <c r="W14266" t="s">
        <v>676</v>
      </c>
      <c r="X14266" t="s">
        <v>36</v>
      </c>
      <c r="Y14266" t="s">
        <v>37</v>
      </c>
      <c r="Z14266" t="s">
        <v>85</v>
      </c>
      <c r="AA14266" t="s">
        <v>85</v>
      </c>
      <c r="AB14266">
        <v>6206016</v>
      </c>
      <c r="AC14266">
        <v>6206016</v>
      </c>
      <c r="AD14266" t="s">
        <v>20253</v>
      </c>
      <c r="AE14266">
        <f t="shared" si="444"/>
        <v>18</v>
      </c>
    </row>
    <row r="14267" spans="1:31" hidden="1" x14ac:dyDescent="0.35">
      <c r="A14267">
        <v>2400024010</v>
      </c>
      <c r="B14267">
        <v>2400024010</v>
      </c>
      <c r="C14267" t="s">
        <v>20254</v>
      </c>
      <c r="D14267">
        <f t="shared" si="445"/>
        <v>20</v>
      </c>
      <c r="E14267" t="s">
        <v>87</v>
      </c>
      <c r="F14267" t="s">
        <v>87</v>
      </c>
      <c r="G14267" t="s">
        <v>18599</v>
      </c>
      <c r="H14267" t="s">
        <v>18599</v>
      </c>
      <c r="I14267">
        <v>37745699</v>
      </c>
      <c r="J14267">
        <v>37745699</v>
      </c>
      <c r="K14267" t="s">
        <v>31</v>
      </c>
      <c r="L14267" t="s">
        <v>31</v>
      </c>
      <c r="M14267" t="s">
        <v>1925</v>
      </c>
      <c r="N14267" t="s">
        <v>1925</v>
      </c>
      <c r="O14267">
        <v>198</v>
      </c>
      <c r="P14267">
        <v>198</v>
      </c>
      <c r="Q14267">
        <v>12293</v>
      </c>
      <c r="R14267" t="s">
        <v>386</v>
      </c>
      <c r="S14267" t="s">
        <v>386</v>
      </c>
      <c r="T14267" t="s">
        <v>386</v>
      </c>
      <c r="U14267" t="s">
        <v>79</v>
      </c>
      <c r="V14267" t="s">
        <v>42</v>
      </c>
      <c r="W14267" t="s">
        <v>1411</v>
      </c>
      <c r="X14267" t="s">
        <v>36</v>
      </c>
      <c r="Y14267" t="s">
        <v>37</v>
      </c>
      <c r="Z14267" t="s">
        <v>85</v>
      </c>
      <c r="AA14267" t="s">
        <v>85</v>
      </c>
      <c r="AB14267">
        <v>6236192</v>
      </c>
      <c r="AC14267">
        <v>6236192</v>
      </c>
      <c r="AE14267">
        <f t="shared" si="444"/>
        <v>0</v>
      </c>
    </row>
    <row r="14268" spans="1:31" hidden="1" x14ac:dyDescent="0.35">
      <c r="A14268">
        <v>2400024016</v>
      </c>
      <c r="B14268">
        <v>2400024016</v>
      </c>
      <c r="C14268" t="s">
        <v>20255</v>
      </c>
      <c r="D14268">
        <f t="shared" si="445"/>
        <v>20</v>
      </c>
      <c r="E14268" t="s">
        <v>92</v>
      </c>
      <c r="F14268" t="s">
        <v>92</v>
      </c>
      <c r="G14268" t="s">
        <v>20235</v>
      </c>
      <c r="H14268" t="s">
        <v>20235</v>
      </c>
      <c r="I14268" t="s">
        <v>20236</v>
      </c>
      <c r="J14268">
        <v>7676046</v>
      </c>
      <c r="K14268" t="s">
        <v>31</v>
      </c>
      <c r="L14268" t="s">
        <v>31</v>
      </c>
      <c r="M14268" t="s">
        <v>122</v>
      </c>
      <c r="N14268" t="s">
        <v>122</v>
      </c>
      <c r="O14268">
        <v>108</v>
      </c>
      <c r="P14268">
        <v>108</v>
      </c>
      <c r="Q14268">
        <v>195260</v>
      </c>
      <c r="R14268" t="s">
        <v>3910</v>
      </c>
      <c r="S14268" t="s">
        <v>3910</v>
      </c>
      <c r="T14268" t="s">
        <v>3910</v>
      </c>
      <c r="U14268" t="s">
        <v>79</v>
      </c>
      <c r="V14268" t="s">
        <v>42</v>
      </c>
      <c r="W14268" t="s">
        <v>722</v>
      </c>
      <c r="X14268" t="s">
        <v>36</v>
      </c>
      <c r="Y14268" t="s">
        <v>37</v>
      </c>
      <c r="Z14268" t="s">
        <v>85</v>
      </c>
      <c r="AA14268" t="s">
        <v>85</v>
      </c>
      <c r="AB14268">
        <v>6236546</v>
      </c>
      <c r="AC14268">
        <v>6236546</v>
      </c>
      <c r="AD14268" t="s">
        <v>20236</v>
      </c>
      <c r="AE14268">
        <f t="shared" si="444"/>
        <v>18</v>
      </c>
    </row>
    <row r="14269" spans="1:31" hidden="1" x14ac:dyDescent="0.35">
      <c r="A14269">
        <v>2400024148</v>
      </c>
      <c r="B14269">
        <v>2400024148</v>
      </c>
      <c r="C14269" t="s">
        <v>20256</v>
      </c>
      <c r="D14269">
        <f t="shared" si="445"/>
        <v>20</v>
      </c>
      <c r="E14269" t="s">
        <v>18112</v>
      </c>
      <c r="F14269" t="s">
        <v>18112</v>
      </c>
      <c r="G14269" t="s">
        <v>20257</v>
      </c>
      <c r="H14269" t="s">
        <v>20257</v>
      </c>
      <c r="I14269" t="s">
        <v>20258</v>
      </c>
      <c r="J14269">
        <v>33337481</v>
      </c>
      <c r="K14269" t="s">
        <v>31</v>
      </c>
      <c r="L14269" t="s">
        <v>31</v>
      </c>
      <c r="M14269" t="s">
        <v>191</v>
      </c>
      <c r="N14269" t="s">
        <v>191</v>
      </c>
      <c r="O14269">
        <v>1449</v>
      </c>
      <c r="P14269">
        <v>1449</v>
      </c>
      <c r="Q14269">
        <v>62509</v>
      </c>
      <c r="R14269" t="s">
        <v>18112</v>
      </c>
      <c r="S14269" t="s">
        <v>18112</v>
      </c>
      <c r="T14269" t="s">
        <v>18112</v>
      </c>
      <c r="U14269" t="s">
        <v>166</v>
      </c>
      <c r="W14269" t="s">
        <v>12409</v>
      </c>
      <c r="X14269" t="s">
        <v>36</v>
      </c>
      <c r="Y14269" t="s">
        <v>37</v>
      </c>
      <c r="Z14269" t="s">
        <v>85</v>
      </c>
      <c r="AA14269" t="s">
        <v>85</v>
      </c>
      <c r="AB14269">
        <v>6244085</v>
      </c>
      <c r="AC14269">
        <v>6244085</v>
      </c>
      <c r="AD14269" t="s">
        <v>20258</v>
      </c>
      <c r="AE14269">
        <f t="shared" si="444"/>
        <v>18</v>
      </c>
    </row>
    <row r="14270" spans="1:31" hidden="1" x14ac:dyDescent="0.35">
      <c r="A14270">
        <v>2400024706</v>
      </c>
      <c r="B14270">
        <v>2400024706</v>
      </c>
      <c r="C14270" t="s">
        <v>20259</v>
      </c>
      <c r="D14270">
        <f t="shared" si="445"/>
        <v>20</v>
      </c>
      <c r="E14270" t="s">
        <v>74</v>
      </c>
      <c r="F14270" t="s">
        <v>74</v>
      </c>
      <c r="G14270" t="s">
        <v>20260</v>
      </c>
      <c r="H14270" t="s">
        <v>20260</v>
      </c>
      <c r="I14270" t="s">
        <v>20261</v>
      </c>
      <c r="J14270">
        <v>152155258</v>
      </c>
      <c r="K14270" t="s">
        <v>31</v>
      </c>
      <c r="L14270" t="s">
        <v>31</v>
      </c>
      <c r="M14270" t="s">
        <v>1421</v>
      </c>
      <c r="N14270" t="s">
        <v>1421</v>
      </c>
      <c r="O14270">
        <v>2380</v>
      </c>
      <c r="P14270">
        <v>2380</v>
      </c>
      <c r="Q14270">
        <v>251833</v>
      </c>
      <c r="R14270" t="s">
        <v>302</v>
      </c>
      <c r="S14270" t="s">
        <v>302</v>
      </c>
      <c r="T14270" t="s">
        <v>302</v>
      </c>
      <c r="U14270" t="s">
        <v>297</v>
      </c>
      <c r="V14270" t="s">
        <v>42</v>
      </c>
      <c r="W14270" t="s">
        <v>800</v>
      </c>
      <c r="X14270" t="s">
        <v>36</v>
      </c>
      <c r="Y14270" t="s">
        <v>37</v>
      </c>
      <c r="Z14270" t="s">
        <v>85</v>
      </c>
      <c r="AA14270" t="s">
        <v>85</v>
      </c>
      <c r="AB14270">
        <v>1105320</v>
      </c>
      <c r="AC14270">
        <v>1105320</v>
      </c>
      <c r="AD14270" t="s">
        <v>20261</v>
      </c>
      <c r="AE14270">
        <f t="shared" si="444"/>
        <v>14</v>
      </c>
    </row>
    <row r="14271" spans="1:31" hidden="1" x14ac:dyDescent="0.35">
      <c r="A14271">
        <v>2400024706</v>
      </c>
      <c r="B14271">
        <v>2400024706</v>
      </c>
      <c r="C14271" t="s">
        <v>20259</v>
      </c>
      <c r="D14271">
        <f t="shared" si="445"/>
        <v>20</v>
      </c>
      <c r="E14271" t="s">
        <v>74</v>
      </c>
      <c r="F14271" t="s">
        <v>74</v>
      </c>
      <c r="G14271" t="s">
        <v>20260</v>
      </c>
      <c r="H14271" t="s">
        <v>20260</v>
      </c>
      <c r="I14271" t="s">
        <v>20261</v>
      </c>
      <c r="J14271">
        <v>152155258</v>
      </c>
      <c r="K14271" t="s">
        <v>31</v>
      </c>
      <c r="L14271" t="s">
        <v>31</v>
      </c>
      <c r="M14271" t="s">
        <v>1064</v>
      </c>
      <c r="N14271" t="s">
        <v>1064</v>
      </c>
      <c r="O14271">
        <v>2380</v>
      </c>
      <c r="P14271">
        <v>2380</v>
      </c>
      <c r="Q14271">
        <v>251833</v>
      </c>
      <c r="R14271" t="s">
        <v>302</v>
      </c>
      <c r="S14271" t="s">
        <v>302</v>
      </c>
      <c r="T14271" t="s">
        <v>302</v>
      </c>
      <c r="U14271" t="s">
        <v>297</v>
      </c>
      <c r="V14271" t="s">
        <v>42</v>
      </c>
      <c r="W14271" t="s">
        <v>800</v>
      </c>
      <c r="X14271" t="s">
        <v>36</v>
      </c>
      <c r="Y14271" t="s">
        <v>37</v>
      </c>
      <c r="Z14271" t="s">
        <v>85</v>
      </c>
      <c r="AA14271" t="s">
        <v>85</v>
      </c>
      <c r="AB14271">
        <v>1105320</v>
      </c>
      <c r="AC14271">
        <v>1105320</v>
      </c>
      <c r="AD14271" t="s">
        <v>20261</v>
      </c>
      <c r="AE14271">
        <f t="shared" si="444"/>
        <v>14</v>
      </c>
    </row>
    <row r="14272" spans="1:31" hidden="1" x14ac:dyDescent="0.35">
      <c r="A14272">
        <v>2400024911</v>
      </c>
      <c r="B14272">
        <v>2400024911</v>
      </c>
      <c r="C14272" t="s">
        <v>20262</v>
      </c>
      <c r="D14272">
        <f t="shared" si="445"/>
        <v>20</v>
      </c>
      <c r="E14272" t="s">
        <v>74</v>
      </c>
      <c r="F14272" t="s">
        <v>74</v>
      </c>
      <c r="G14272" t="s">
        <v>20241</v>
      </c>
      <c r="H14272" t="s">
        <v>20241</v>
      </c>
      <c r="I14272" t="s">
        <v>20242</v>
      </c>
      <c r="J14272">
        <v>230422478</v>
      </c>
      <c r="K14272" t="s">
        <v>31</v>
      </c>
      <c r="L14272" t="s">
        <v>31</v>
      </c>
      <c r="M14272" t="s">
        <v>301</v>
      </c>
      <c r="N14272" t="s">
        <v>301</v>
      </c>
      <c r="O14272">
        <v>3568</v>
      </c>
      <c r="P14272">
        <v>3568</v>
      </c>
      <c r="Q14272">
        <v>748024</v>
      </c>
      <c r="R14272" t="s">
        <v>8906</v>
      </c>
      <c r="S14272" t="s">
        <v>8906</v>
      </c>
      <c r="T14272" t="s">
        <v>8906</v>
      </c>
      <c r="U14272" t="s">
        <v>79</v>
      </c>
      <c r="V14272" t="s">
        <v>42</v>
      </c>
      <c r="W14272" t="s">
        <v>4924</v>
      </c>
      <c r="X14272" t="s">
        <v>36</v>
      </c>
      <c r="Y14272" t="s">
        <v>37</v>
      </c>
      <c r="AD14272" t="s">
        <v>20242</v>
      </c>
      <c r="AE14272">
        <f t="shared" si="444"/>
        <v>14</v>
      </c>
    </row>
    <row r="14273" spans="1:31" hidden="1" x14ac:dyDescent="0.35">
      <c r="A14273">
        <v>2400024911</v>
      </c>
      <c r="B14273">
        <v>2400024911</v>
      </c>
      <c r="C14273" t="s">
        <v>20262</v>
      </c>
      <c r="D14273">
        <f t="shared" si="445"/>
        <v>20</v>
      </c>
      <c r="E14273" t="s">
        <v>74</v>
      </c>
      <c r="F14273" t="s">
        <v>74</v>
      </c>
      <c r="G14273" t="s">
        <v>20241</v>
      </c>
      <c r="H14273" t="s">
        <v>20241</v>
      </c>
      <c r="I14273" t="s">
        <v>20242</v>
      </c>
      <c r="J14273">
        <v>230422478</v>
      </c>
      <c r="K14273" t="s">
        <v>31</v>
      </c>
      <c r="L14273" t="s">
        <v>31</v>
      </c>
      <c r="M14273" t="s">
        <v>1421</v>
      </c>
      <c r="N14273" t="s">
        <v>1421</v>
      </c>
      <c r="O14273">
        <v>3568</v>
      </c>
      <c r="P14273">
        <v>3568</v>
      </c>
      <c r="Q14273">
        <v>748024</v>
      </c>
      <c r="R14273" t="s">
        <v>8906</v>
      </c>
      <c r="S14273" t="s">
        <v>8906</v>
      </c>
      <c r="T14273" t="s">
        <v>8906</v>
      </c>
      <c r="U14273" t="s">
        <v>79</v>
      </c>
      <c r="V14273" t="s">
        <v>42</v>
      </c>
      <c r="W14273" t="s">
        <v>4924</v>
      </c>
      <c r="X14273" t="s">
        <v>36</v>
      </c>
      <c r="Y14273" t="s">
        <v>37</v>
      </c>
      <c r="AD14273" t="s">
        <v>20242</v>
      </c>
      <c r="AE14273">
        <f t="shared" ref="AE14273:AE14336" si="446">LEN(AD14273)</f>
        <v>14</v>
      </c>
    </row>
    <row r="14274" spans="1:31" hidden="1" x14ac:dyDescent="0.35">
      <c r="A14274">
        <v>2400041182</v>
      </c>
      <c r="B14274">
        <v>2400041182</v>
      </c>
      <c r="C14274" t="s">
        <v>20263</v>
      </c>
      <c r="D14274">
        <f t="shared" si="445"/>
        <v>20</v>
      </c>
      <c r="E14274" t="s">
        <v>74</v>
      </c>
      <c r="F14274" t="s">
        <v>74</v>
      </c>
      <c r="G14274" t="s">
        <v>20264</v>
      </c>
      <c r="H14274" t="s">
        <v>20264</v>
      </c>
      <c r="I14274" t="s">
        <v>20265</v>
      </c>
      <c r="J14274">
        <v>30827647</v>
      </c>
      <c r="K14274" t="s">
        <v>31</v>
      </c>
      <c r="L14274" t="s">
        <v>31</v>
      </c>
      <c r="M14274" t="s">
        <v>16624</v>
      </c>
      <c r="N14274" t="s">
        <v>16624</v>
      </c>
      <c r="O14274">
        <v>154</v>
      </c>
      <c r="P14274">
        <v>154</v>
      </c>
      <c r="Q14274">
        <v>27045</v>
      </c>
      <c r="R14274" t="s">
        <v>3663</v>
      </c>
      <c r="S14274" t="s">
        <v>3663</v>
      </c>
      <c r="T14274" t="s">
        <v>3663</v>
      </c>
      <c r="U14274" t="s">
        <v>392</v>
      </c>
      <c r="V14274" t="s">
        <v>42</v>
      </c>
      <c r="W14274" t="s">
        <v>20266</v>
      </c>
      <c r="X14274" t="s">
        <v>36</v>
      </c>
      <c r="Y14274" t="s">
        <v>37</v>
      </c>
      <c r="AD14274" t="s">
        <v>20265</v>
      </c>
      <c r="AE14274">
        <f t="shared" si="446"/>
        <v>18</v>
      </c>
    </row>
    <row r="14275" spans="1:31" hidden="1" x14ac:dyDescent="0.35">
      <c r="A14275">
        <v>2400073623</v>
      </c>
      <c r="B14275">
        <v>2400073623</v>
      </c>
      <c r="C14275" t="s">
        <v>20267</v>
      </c>
      <c r="D14275">
        <f t="shared" ref="D14275:D14338" si="447">LEN(C14275)</f>
        <v>20</v>
      </c>
      <c r="E14275" t="s">
        <v>143</v>
      </c>
      <c r="F14275" t="s">
        <v>143</v>
      </c>
      <c r="G14275" t="s">
        <v>20268</v>
      </c>
      <c r="H14275" t="s">
        <v>20268</v>
      </c>
      <c r="I14275">
        <v>69039675</v>
      </c>
      <c r="J14275">
        <v>69039675</v>
      </c>
      <c r="K14275" t="s">
        <v>31</v>
      </c>
      <c r="L14275" t="s">
        <v>31</v>
      </c>
      <c r="R14275" t="s">
        <v>1194</v>
      </c>
      <c r="S14275" t="s">
        <v>1194</v>
      </c>
      <c r="T14275" t="s">
        <v>1194</v>
      </c>
      <c r="U14275" t="s">
        <v>681</v>
      </c>
      <c r="V14275" t="s">
        <v>42</v>
      </c>
      <c r="W14275" t="s">
        <v>5184</v>
      </c>
      <c r="X14275" t="s">
        <v>36</v>
      </c>
      <c r="Y14275" t="s">
        <v>37</v>
      </c>
      <c r="AE14275">
        <f t="shared" si="446"/>
        <v>0</v>
      </c>
    </row>
    <row r="14276" spans="1:31" hidden="1" x14ac:dyDescent="0.35">
      <c r="A14276">
        <v>2400089340</v>
      </c>
      <c r="B14276">
        <v>2400089340</v>
      </c>
      <c r="C14276" t="s">
        <v>20269</v>
      </c>
      <c r="D14276">
        <f t="shared" si="447"/>
        <v>20</v>
      </c>
      <c r="E14276" t="s">
        <v>74</v>
      </c>
      <c r="F14276" t="s">
        <v>74</v>
      </c>
      <c r="G14276" t="s">
        <v>20270</v>
      </c>
      <c r="H14276" t="s">
        <v>20270</v>
      </c>
      <c r="I14276" t="s">
        <v>160</v>
      </c>
      <c r="J14276">
        <v>320227368</v>
      </c>
      <c r="K14276" t="s">
        <v>31</v>
      </c>
      <c r="L14276" t="s">
        <v>31</v>
      </c>
      <c r="M14276" t="s">
        <v>1064</v>
      </c>
      <c r="N14276" t="s">
        <v>1064</v>
      </c>
      <c r="O14276">
        <v>2282</v>
      </c>
      <c r="P14276">
        <v>2282</v>
      </c>
      <c r="Q14276">
        <v>311781</v>
      </c>
      <c r="R14276" t="s">
        <v>2936</v>
      </c>
      <c r="S14276" t="s">
        <v>2936</v>
      </c>
      <c r="T14276" t="s">
        <v>2936</v>
      </c>
      <c r="U14276" t="s">
        <v>79</v>
      </c>
      <c r="V14276" t="s">
        <v>42</v>
      </c>
      <c r="W14276" t="s">
        <v>6436</v>
      </c>
      <c r="X14276" t="s">
        <v>36</v>
      </c>
      <c r="Y14276" t="s">
        <v>37</v>
      </c>
      <c r="Z14276" t="s">
        <v>85</v>
      </c>
      <c r="AA14276" t="s">
        <v>85</v>
      </c>
      <c r="AB14276">
        <v>2688281</v>
      </c>
      <c r="AC14276">
        <v>2688281</v>
      </c>
      <c r="AD14276" t="s">
        <v>160</v>
      </c>
      <c r="AE14276">
        <f t="shared" si="446"/>
        <v>18</v>
      </c>
    </row>
    <row r="14277" spans="1:31" hidden="1" x14ac:dyDescent="0.35">
      <c r="A14277">
        <v>2400089574</v>
      </c>
      <c r="B14277">
        <v>2400089574</v>
      </c>
      <c r="C14277" t="s">
        <v>20271</v>
      </c>
      <c r="D14277">
        <f t="shared" si="447"/>
        <v>20</v>
      </c>
      <c r="E14277" t="s">
        <v>92</v>
      </c>
      <c r="F14277" t="s">
        <v>92</v>
      </c>
      <c r="G14277" t="s">
        <v>20272</v>
      </c>
      <c r="H14277" t="s">
        <v>20272</v>
      </c>
      <c r="I14277" t="s">
        <v>20273</v>
      </c>
      <c r="J14277">
        <v>166809858</v>
      </c>
      <c r="K14277" t="s">
        <v>31</v>
      </c>
      <c r="L14277" t="s">
        <v>31</v>
      </c>
      <c r="M14277" t="s">
        <v>15750</v>
      </c>
      <c r="N14277" t="s">
        <v>15750</v>
      </c>
      <c r="O14277">
        <v>2661</v>
      </c>
      <c r="P14277">
        <v>2661</v>
      </c>
      <c r="Q14277">
        <v>2936</v>
      </c>
      <c r="R14277" t="s">
        <v>20274</v>
      </c>
      <c r="S14277" t="s">
        <v>20274</v>
      </c>
      <c r="T14277" t="s">
        <v>20274</v>
      </c>
      <c r="U14277" t="s">
        <v>79</v>
      </c>
      <c r="V14277" t="s">
        <v>42</v>
      </c>
      <c r="W14277" t="s">
        <v>10933</v>
      </c>
      <c r="X14277" t="s">
        <v>36</v>
      </c>
      <c r="Y14277" t="s">
        <v>37</v>
      </c>
      <c r="Z14277" t="s">
        <v>85</v>
      </c>
      <c r="AA14277" t="s">
        <v>85</v>
      </c>
      <c r="AB14277">
        <v>4594653</v>
      </c>
      <c r="AC14277">
        <v>4594653</v>
      </c>
      <c r="AD14277" t="s">
        <v>20273</v>
      </c>
      <c r="AE14277">
        <f t="shared" si="446"/>
        <v>14</v>
      </c>
    </row>
    <row r="14278" spans="1:31" hidden="1" x14ac:dyDescent="0.35">
      <c r="A14278">
        <v>2400089622</v>
      </c>
      <c r="B14278">
        <v>2400089622</v>
      </c>
      <c r="C14278" t="s">
        <v>20275</v>
      </c>
      <c r="D14278">
        <f t="shared" si="447"/>
        <v>20</v>
      </c>
      <c r="E14278" t="s">
        <v>74</v>
      </c>
      <c r="F14278" t="s">
        <v>74</v>
      </c>
      <c r="G14278" t="s">
        <v>20276</v>
      </c>
      <c r="H14278" t="s">
        <v>20276</v>
      </c>
      <c r="I14278" t="s">
        <v>160</v>
      </c>
      <c r="J14278">
        <v>112458008</v>
      </c>
      <c r="K14278" t="s">
        <v>31</v>
      </c>
      <c r="L14278" t="s">
        <v>31</v>
      </c>
      <c r="M14278" t="s">
        <v>301</v>
      </c>
      <c r="N14278" t="s">
        <v>301</v>
      </c>
      <c r="O14278">
        <v>120</v>
      </c>
      <c r="P14278">
        <v>120</v>
      </c>
      <c r="Q14278">
        <v>193458</v>
      </c>
      <c r="R14278" t="s">
        <v>3841</v>
      </c>
      <c r="S14278" t="s">
        <v>3841</v>
      </c>
      <c r="T14278" t="s">
        <v>3841</v>
      </c>
      <c r="U14278" t="s">
        <v>79</v>
      </c>
      <c r="V14278" t="s">
        <v>42</v>
      </c>
      <c r="W14278" t="s">
        <v>425</v>
      </c>
      <c r="X14278" t="s">
        <v>36</v>
      </c>
      <c r="Y14278" t="s">
        <v>37</v>
      </c>
      <c r="Z14278" t="s">
        <v>85</v>
      </c>
      <c r="AA14278" t="s">
        <v>85</v>
      </c>
      <c r="AB14278">
        <v>4795463</v>
      </c>
      <c r="AC14278">
        <v>4795463</v>
      </c>
      <c r="AD14278" t="s">
        <v>160</v>
      </c>
      <c r="AE14278">
        <f t="shared" si="446"/>
        <v>18</v>
      </c>
    </row>
    <row r="14279" spans="1:31" hidden="1" x14ac:dyDescent="0.35">
      <c r="A14279">
        <v>2400089623</v>
      </c>
      <c r="B14279">
        <v>2400089623</v>
      </c>
      <c r="C14279" t="s">
        <v>20277</v>
      </c>
      <c r="D14279">
        <f t="shared" si="447"/>
        <v>20</v>
      </c>
      <c r="E14279" t="s">
        <v>92</v>
      </c>
      <c r="F14279" t="s">
        <v>92</v>
      </c>
      <c r="G14279" t="s">
        <v>20278</v>
      </c>
      <c r="H14279" t="s">
        <v>20278</v>
      </c>
      <c r="I14279" t="s">
        <v>20279</v>
      </c>
      <c r="J14279">
        <v>531279358</v>
      </c>
      <c r="K14279" t="s">
        <v>31</v>
      </c>
      <c r="L14279" t="s">
        <v>31</v>
      </c>
      <c r="M14279" t="s">
        <v>1064</v>
      </c>
      <c r="N14279" t="s">
        <v>1064</v>
      </c>
      <c r="O14279">
        <v>108</v>
      </c>
      <c r="P14279">
        <v>108</v>
      </c>
      <c r="Q14279">
        <v>423</v>
      </c>
      <c r="R14279" t="s">
        <v>1134</v>
      </c>
      <c r="S14279" t="s">
        <v>1134</v>
      </c>
      <c r="T14279" t="s">
        <v>1134</v>
      </c>
      <c r="U14279" t="s">
        <v>79</v>
      </c>
      <c r="V14279" t="s">
        <v>42</v>
      </c>
      <c r="W14279" t="s">
        <v>722</v>
      </c>
      <c r="X14279" t="s">
        <v>36</v>
      </c>
      <c r="Y14279" t="s">
        <v>37</v>
      </c>
      <c r="Z14279" t="s">
        <v>85</v>
      </c>
      <c r="AA14279" t="s">
        <v>85</v>
      </c>
      <c r="AB14279">
        <v>4797790</v>
      </c>
      <c r="AC14279">
        <v>4797790</v>
      </c>
      <c r="AD14279" t="s">
        <v>20279</v>
      </c>
      <c r="AE14279">
        <f t="shared" si="446"/>
        <v>14</v>
      </c>
    </row>
    <row r="14280" spans="1:31" hidden="1" x14ac:dyDescent="0.35">
      <c r="A14280">
        <v>2400089876</v>
      </c>
      <c r="B14280">
        <v>2400089876</v>
      </c>
      <c r="C14280" t="s">
        <v>20280</v>
      </c>
      <c r="D14280">
        <f t="shared" si="447"/>
        <v>20</v>
      </c>
      <c r="E14280" t="s">
        <v>74</v>
      </c>
      <c r="F14280" t="s">
        <v>74</v>
      </c>
      <c r="G14280" t="s">
        <v>20281</v>
      </c>
      <c r="H14280" t="s">
        <v>20281</v>
      </c>
      <c r="I14280" t="s">
        <v>20282</v>
      </c>
      <c r="J14280">
        <v>50691804</v>
      </c>
      <c r="K14280" t="s">
        <v>31</v>
      </c>
      <c r="L14280" t="s">
        <v>31</v>
      </c>
      <c r="M14280" t="s">
        <v>15750</v>
      </c>
      <c r="N14280" t="s">
        <v>15750</v>
      </c>
      <c r="O14280">
        <v>119</v>
      </c>
      <c r="P14280">
        <v>119</v>
      </c>
      <c r="Q14280">
        <v>13851</v>
      </c>
      <c r="R14280" t="s">
        <v>258</v>
      </c>
      <c r="S14280" t="s">
        <v>258</v>
      </c>
      <c r="T14280" t="s">
        <v>258</v>
      </c>
      <c r="U14280" t="s">
        <v>79</v>
      </c>
      <c r="V14280" t="s">
        <v>42</v>
      </c>
      <c r="W14280" t="s">
        <v>11687</v>
      </c>
      <c r="X14280" t="s">
        <v>36</v>
      </c>
      <c r="Y14280" t="s">
        <v>37</v>
      </c>
      <c r="Z14280" t="s">
        <v>85</v>
      </c>
      <c r="AA14280" t="s">
        <v>85</v>
      </c>
      <c r="AB14280">
        <v>53893</v>
      </c>
      <c r="AC14280">
        <v>53893</v>
      </c>
      <c r="AD14280" t="s">
        <v>20282</v>
      </c>
      <c r="AE14280">
        <f t="shared" si="446"/>
        <v>14</v>
      </c>
    </row>
    <row r="14281" spans="1:31" hidden="1" x14ac:dyDescent="0.35">
      <c r="A14281">
        <v>2400090012</v>
      </c>
      <c r="B14281">
        <v>2400090012</v>
      </c>
      <c r="C14281" t="s">
        <v>20283</v>
      </c>
      <c r="D14281">
        <f t="shared" si="447"/>
        <v>20</v>
      </c>
      <c r="E14281" t="s">
        <v>29</v>
      </c>
      <c r="F14281" t="s">
        <v>29</v>
      </c>
      <c r="G14281" t="s">
        <v>20284</v>
      </c>
      <c r="H14281" t="s">
        <v>20284</v>
      </c>
      <c r="I14281" t="s">
        <v>20285</v>
      </c>
      <c r="J14281">
        <v>351590368</v>
      </c>
      <c r="K14281" t="s">
        <v>31</v>
      </c>
      <c r="L14281" t="s">
        <v>31</v>
      </c>
      <c r="M14281" t="s">
        <v>3506</v>
      </c>
      <c r="N14281" t="s">
        <v>3506</v>
      </c>
      <c r="O14281">
        <v>3114</v>
      </c>
      <c r="P14281">
        <v>3114</v>
      </c>
      <c r="Q14281">
        <v>13026</v>
      </c>
      <c r="R14281" t="s">
        <v>1933</v>
      </c>
      <c r="S14281" t="s">
        <v>1933</v>
      </c>
      <c r="T14281" t="s">
        <v>1933</v>
      </c>
      <c r="U14281" t="s">
        <v>79</v>
      </c>
      <c r="V14281" t="s">
        <v>42</v>
      </c>
      <c r="W14281" t="s">
        <v>6900</v>
      </c>
      <c r="X14281" t="s">
        <v>36</v>
      </c>
      <c r="Y14281" t="s">
        <v>37</v>
      </c>
      <c r="Z14281" t="s">
        <v>85</v>
      </c>
      <c r="AA14281" t="s">
        <v>85</v>
      </c>
      <c r="AB14281">
        <v>5574450</v>
      </c>
      <c r="AC14281">
        <v>5574450</v>
      </c>
      <c r="AD14281" t="s">
        <v>20285</v>
      </c>
      <c r="AE14281">
        <f t="shared" si="446"/>
        <v>14</v>
      </c>
    </row>
    <row r="14282" spans="1:31" hidden="1" x14ac:dyDescent="0.35">
      <c r="A14282">
        <v>2400090608</v>
      </c>
      <c r="B14282">
        <v>2400090608</v>
      </c>
      <c r="C14282" t="s">
        <v>20286</v>
      </c>
      <c r="D14282">
        <f t="shared" si="447"/>
        <v>20</v>
      </c>
      <c r="E14282" t="s">
        <v>29</v>
      </c>
      <c r="F14282" t="s">
        <v>29</v>
      </c>
      <c r="G14282" t="s">
        <v>20287</v>
      </c>
      <c r="H14282" t="s">
        <v>20287</v>
      </c>
      <c r="I14282" t="s">
        <v>20288</v>
      </c>
      <c r="J14282">
        <v>488034388</v>
      </c>
      <c r="K14282" t="s">
        <v>31</v>
      </c>
      <c r="L14282" t="s">
        <v>31</v>
      </c>
      <c r="M14282" t="s">
        <v>3506</v>
      </c>
      <c r="N14282" t="s">
        <v>3506</v>
      </c>
      <c r="O14282">
        <v>3114</v>
      </c>
      <c r="P14282">
        <v>3114</v>
      </c>
      <c r="Q14282">
        <v>131299</v>
      </c>
      <c r="R14282" t="s">
        <v>5729</v>
      </c>
      <c r="S14282" t="s">
        <v>5729</v>
      </c>
      <c r="T14282" t="s">
        <v>5729</v>
      </c>
      <c r="U14282" t="s">
        <v>1383</v>
      </c>
      <c r="V14282" t="s">
        <v>42</v>
      </c>
      <c r="W14282" t="s">
        <v>6900</v>
      </c>
      <c r="X14282" t="s">
        <v>36</v>
      </c>
      <c r="Y14282" t="s">
        <v>37</v>
      </c>
      <c r="AD14282" t="s">
        <v>20288</v>
      </c>
      <c r="AE14282">
        <f t="shared" si="446"/>
        <v>14</v>
      </c>
    </row>
    <row r="14283" spans="1:31" hidden="1" x14ac:dyDescent="0.35">
      <c r="A14283">
        <v>2400091357</v>
      </c>
      <c r="B14283">
        <v>2400091357</v>
      </c>
      <c r="C14283" t="s">
        <v>20289</v>
      </c>
      <c r="D14283">
        <f t="shared" si="447"/>
        <v>20</v>
      </c>
      <c r="E14283" t="s">
        <v>74</v>
      </c>
      <c r="F14283" t="s">
        <v>74</v>
      </c>
      <c r="G14283" t="s">
        <v>1576</v>
      </c>
      <c r="H14283" t="s">
        <v>1576</v>
      </c>
      <c r="I14283" t="s">
        <v>20290</v>
      </c>
      <c r="J14283">
        <v>45901953</v>
      </c>
      <c r="K14283" t="s">
        <v>31</v>
      </c>
      <c r="L14283" t="s">
        <v>31</v>
      </c>
      <c r="M14283" t="s">
        <v>301</v>
      </c>
      <c r="N14283" t="s">
        <v>301</v>
      </c>
      <c r="O14283">
        <v>1065</v>
      </c>
      <c r="P14283">
        <v>1065</v>
      </c>
      <c r="Q14283">
        <v>3691</v>
      </c>
      <c r="R14283" t="s">
        <v>9115</v>
      </c>
      <c r="S14283" t="s">
        <v>9115</v>
      </c>
      <c r="T14283" t="s">
        <v>9115</v>
      </c>
      <c r="U14283" t="s">
        <v>79</v>
      </c>
      <c r="V14283" t="s">
        <v>42</v>
      </c>
      <c r="W14283" t="s">
        <v>16263</v>
      </c>
      <c r="X14283" t="s">
        <v>36</v>
      </c>
      <c r="Y14283" t="s">
        <v>37</v>
      </c>
      <c r="Z14283" t="s">
        <v>85</v>
      </c>
      <c r="AA14283" t="s">
        <v>85</v>
      </c>
      <c r="AB14283">
        <v>6158608</v>
      </c>
      <c r="AC14283">
        <v>6158608</v>
      </c>
      <c r="AD14283" t="s">
        <v>20290</v>
      </c>
      <c r="AE14283">
        <f t="shared" si="446"/>
        <v>14</v>
      </c>
    </row>
    <row r="14284" spans="1:31" hidden="1" x14ac:dyDescent="0.35">
      <c r="A14284">
        <v>2400091447</v>
      </c>
      <c r="B14284">
        <v>2400091447</v>
      </c>
      <c r="C14284" t="s">
        <v>20291</v>
      </c>
      <c r="D14284">
        <f t="shared" si="447"/>
        <v>20</v>
      </c>
      <c r="E14284" t="s">
        <v>74</v>
      </c>
      <c r="F14284" t="s">
        <v>74</v>
      </c>
      <c r="G14284" t="s">
        <v>20292</v>
      </c>
      <c r="H14284" t="s">
        <v>20292</v>
      </c>
      <c r="I14284" t="s">
        <v>20293</v>
      </c>
      <c r="J14284">
        <v>43144452</v>
      </c>
      <c r="K14284" t="s">
        <v>31</v>
      </c>
      <c r="L14284" t="s">
        <v>31</v>
      </c>
      <c r="M14284" t="s">
        <v>122</v>
      </c>
      <c r="N14284" t="s">
        <v>122</v>
      </c>
      <c r="O14284">
        <v>6610</v>
      </c>
      <c r="P14284">
        <v>6610</v>
      </c>
      <c r="Q14284">
        <v>443083</v>
      </c>
      <c r="R14284" t="s">
        <v>271</v>
      </c>
      <c r="S14284" t="s">
        <v>271</v>
      </c>
      <c r="T14284" t="s">
        <v>271</v>
      </c>
      <c r="U14284" t="s">
        <v>79</v>
      </c>
      <c r="V14284" t="s">
        <v>42</v>
      </c>
      <c r="W14284" t="s">
        <v>5580</v>
      </c>
      <c r="X14284" t="s">
        <v>36</v>
      </c>
      <c r="Y14284" t="s">
        <v>37</v>
      </c>
      <c r="Z14284" t="s">
        <v>85</v>
      </c>
      <c r="AA14284" t="s">
        <v>85</v>
      </c>
      <c r="AB14284">
        <v>6193569</v>
      </c>
      <c r="AC14284">
        <v>6193569</v>
      </c>
      <c r="AD14284" t="s">
        <v>20293</v>
      </c>
      <c r="AE14284">
        <f t="shared" si="446"/>
        <v>18</v>
      </c>
    </row>
    <row r="14285" spans="1:31" hidden="1" x14ac:dyDescent="0.35">
      <c r="A14285">
        <v>2400091471</v>
      </c>
      <c r="B14285">
        <v>2400091471</v>
      </c>
      <c r="C14285" t="s">
        <v>20294</v>
      </c>
      <c r="D14285">
        <f t="shared" si="447"/>
        <v>20</v>
      </c>
      <c r="E14285" t="s">
        <v>92</v>
      </c>
      <c r="F14285" t="s">
        <v>92</v>
      </c>
      <c r="G14285" t="s">
        <v>20295</v>
      </c>
      <c r="H14285" t="s">
        <v>20295</v>
      </c>
      <c r="I14285" t="s">
        <v>20296</v>
      </c>
      <c r="J14285">
        <v>27140257</v>
      </c>
      <c r="K14285" t="s">
        <v>31</v>
      </c>
      <c r="L14285" t="s">
        <v>31</v>
      </c>
      <c r="M14285" t="s">
        <v>131</v>
      </c>
      <c r="N14285" t="s">
        <v>131</v>
      </c>
      <c r="O14285">
        <v>495</v>
      </c>
      <c r="P14285">
        <v>495</v>
      </c>
      <c r="Q14285">
        <v>461375</v>
      </c>
      <c r="R14285" t="s">
        <v>91</v>
      </c>
      <c r="S14285" t="s">
        <v>91</v>
      </c>
      <c r="T14285" t="s">
        <v>91</v>
      </c>
      <c r="U14285" t="s">
        <v>79</v>
      </c>
      <c r="V14285" t="s">
        <v>42</v>
      </c>
      <c r="W14285" t="s">
        <v>221</v>
      </c>
      <c r="X14285" t="s">
        <v>36</v>
      </c>
      <c r="Y14285" t="s">
        <v>37</v>
      </c>
      <c r="AD14285" t="s">
        <v>20296</v>
      </c>
      <c r="AE14285">
        <f t="shared" si="446"/>
        <v>18</v>
      </c>
    </row>
    <row r="14286" spans="1:31" hidden="1" x14ac:dyDescent="0.35">
      <c r="A14286">
        <v>2400091471</v>
      </c>
      <c r="B14286">
        <v>2400091471</v>
      </c>
      <c r="C14286" t="s">
        <v>20294</v>
      </c>
      <c r="D14286">
        <f t="shared" si="447"/>
        <v>20</v>
      </c>
      <c r="E14286" t="s">
        <v>92</v>
      </c>
      <c r="F14286" t="s">
        <v>92</v>
      </c>
      <c r="G14286" t="s">
        <v>20295</v>
      </c>
      <c r="H14286" t="s">
        <v>20295</v>
      </c>
      <c r="I14286" t="s">
        <v>20296</v>
      </c>
      <c r="J14286">
        <v>27140257</v>
      </c>
      <c r="K14286" t="s">
        <v>31</v>
      </c>
      <c r="L14286" t="s">
        <v>31</v>
      </c>
      <c r="M14286" t="s">
        <v>19696</v>
      </c>
      <c r="N14286" t="s">
        <v>19696</v>
      </c>
      <c r="O14286">
        <v>495</v>
      </c>
      <c r="P14286">
        <v>495</v>
      </c>
      <c r="Q14286">
        <v>461375</v>
      </c>
      <c r="R14286" t="s">
        <v>91</v>
      </c>
      <c r="S14286" t="s">
        <v>91</v>
      </c>
      <c r="T14286" t="s">
        <v>91</v>
      </c>
      <c r="U14286" t="s">
        <v>79</v>
      </c>
      <c r="V14286" t="s">
        <v>42</v>
      </c>
      <c r="W14286" t="s">
        <v>221</v>
      </c>
      <c r="X14286" t="s">
        <v>36</v>
      </c>
      <c r="Y14286" t="s">
        <v>37</v>
      </c>
      <c r="AD14286" t="s">
        <v>20296</v>
      </c>
      <c r="AE14286">
        <f t="shared" si="446"/>
        <v>18</v>
      </c>
    </row>
    <row r="14287" spans="1:31" hidden="1" x14ac:dyDescent="0.35">
      <c r="A14287">
        <v>2400091558</v>
      </c>
      <c r="B14287">
        <v>2400091558</v>
      </c>
      <c r="C14287" t="s">
        <v>20297</v>
      </c>
      <c r="D14287">
        <f t="shared" si="447"/>
        <v>20</v>
      </c>
      <c r="E14287" t="s">
        <v>92</v>
      </c>
      <c r="F14287" t="s">
        <v>92</v>
      </c>
      <c r="G14287" t="s">
        <v>19429</v>
      </c>
      <c r="H14287" t="s">
        <v>19429</v>
      </c>
      <c r="I14287" t="s">
        <v>19430</v>
      </c>
      <c r="J14287">
        <v>2964225</v>
      </c>
      <c r="K14287" t="s">
        <v>31</v>
      </c>
      <c r="L14287" t="s">
        <v>31</v>
      </c>
      <c r="M14287" t="s">
        <v>15407</v>
      </c>
      <c r="N14287" t="s">
        <v>15407</v>
      </c>
      <c r="O14287">
        <v>504</v>
      </c>
      <c r="P14287">
        <v>504</v>
      </c>
      <c r="Q14287">
        <v>787777</v>
      </c>
      <c r="R14287" t="s">
        <v>9557</v>
      </c>
      <c r="S14287" t="s">
        <v>9557</v>
      </c>
      <c r="T14287" t="s">
        <v>9557</v>
      </c>
      <c r="U14287" t="s">
        <v>79</v>
      </c>
      <c r="V14287" t="s">
        <v>42</v>
      </c>
      <c r="W14287" t="s">
        <v>1466</v>
      </c>
      <c r="X14287" t="s">
        <v>36</v>
      </c>
      <c r="Y14287" t="s">
        <v>37</v>
      </c>
      <c r="Z14287" t="s">
        <v>85</v>
      </c>
      <c r="AA14287" t="s">
        <v>85</v>
      </c>
      <c r="AB14287">
        <v>6228674</v>
      </c>
      <c r="AC14287">
        <v>6228674</v>
      </c>
      <c r="AD14287" t="s">
        <v>19430</v>
      </c>
      <c r="AE14287">
        <f t="shared" si="446"/>
        <v>18</v>
      </c>
    </row>
    <row r="14288" spans="1:31" hidden="1" x14ac:dyDescent="0.35">
      <c r="A14288">
        <v>2400091855</v>
      </c>
      <c r="B14288">
        <v>2400091855</v>
      </c>
      <c r="C14288" t="s">
        <v>20298</v>
      </c>
      <c r="D14288">
        <f t="shared" si="447"/>
        <v>20</v>
      </c>
      <c r="E14288" t="s">
        <v>92</v>
      </c>
      <c r="F14288" t="s">
        <v>92</v>
      </c>
      <c r="G14288" t="s">
        <v>20299</v>
      </c>
      <c r="H14288" t="s">
        <v>20299</v>
      </c>
      <c r="I14288" t="s">
        <v>20300</v>
      </c>
      <c r="J14288">
        <v>10425014</v>
      </c>
      <c r="K14288" t="s">
        <v>31</v>
      </c>
      <c r="L14288" t="s">
        <v>31</v>
      </c>
      <c r="M14288" t="s">
        <v>19696</v>
      </c>
      <c r="N14288" t="s">
        <v>19696</v>
      </c>
      <c r="O14288">
        <v>105</v>
      </c>
      <c r="P14288">
        <v>105</v>
      </c>
      <c r="Q14288">
        <v>44517</v>
      </c>
      <c r="R14288" t="s">
        <v>20301</v>
      </c>
      <c r="S14288" t="s">
        <v>20301</v>
      </c>
      <c r="T14288" t="s">
        <v>20301</v>
      </c>
      <c r="U14288" t="s">
        <v>79</v>
      </c>
      <c r="V14288" t="s">
        <v>42</v>
      </c>
      <c r="W14288" t="s">
        <v>264</v>
      </c>
      <c r="X14288" t="s">
        <v>36</v>
      </c>
      <c r="Y14288" t="s">
        <v>37</v>
      </c>
      <c r="Z14288" t="s">
        <v>85</v>
      </c>
      <c r="AA14288" t="s">
        <v>85</v>
      </c>
      <c r="AB14288">
        <v>6278659</v>
      </c>
      <c r="AC14288">
        <v>6278659</v>
      </c>
      <c r="AD14288" t="s">
        <v>20300</v>
      </c>
      <c r="AE14288">
        <f t="shared" si="446"/>
        <v>18</v>
      </c>
    </row>
    <row r="14289" spans="1:31" hidden="1" x14ac:dyDescent="0.35">
      <c r="A14289">
        <v>2400091922</v>
      </c>
      <c r="B14289">
        <v>2400091922</v>
      </c>
      <c r="C14289" t="s">
        <v>20302</v>
      </c>
      <c r="D14289">
        <f t="shared" si="447"/>
        <v>20</v>
      </c>
      <c r="E14289" t="s">
        <v>74</v>
      </c>
      <c r="F14289" t="s">
        <v>74</v>
      </c>
      <c r="G14289" t="s">
        <v>17334</v>
      </c>
      <c r="H14289" t="s">
        <v>17334</v>
      </c>
      <c r="I14289" t="s">
        <v>20303</v>
      </c>
      <c r="J14289">
        <v>4373150</v>
      </c>
      <c r="K14289" t="s">
        <v>31</v>
      </c>
      <c r="L14289" t="s">
        <v>31</v>
      </c>
      <c r="M14289" t="s">
        <v>131</v>
      </c>
      <c r="N14289" t="s">
        <v>131</v>
      </c>
      <c r="O14289">
        <v>2574</v>
      </c>
      <c r="P14289">
        <v>2574</v>
      </c>
      <c r="Q14289">
        <v>16928</v>
      </c>
      <c r="R14289" t="s">
        <v>10059</v>
      </c>
      <c r="S14289" t="s">
        <v>10059</v>
      </c>
      <c r="T14289" t="s">
        <v>10059</v>
      </c>
      <c r="U14289" t="s">
        <v>79</v>
      </c>
      <c r="V14289" t="s">
        <v>42</v>
      </c>
      <c r="W14289" t="s">
        <v>1286</v>
      </c>
      <c r="X14289" t="s">
        <v>36</v>
      </c>
      <c r="Y14289" t="s">
        <v>37</v>
      </c>
      <c r="Z14289" t="s">
        <v>85</v>
      </c>
      <c r="AA14289" t="s">
        <v>85</v>
      </c>
      <c r="AB14289">
        <v>6345307</v>
      </c>
      <c r="AC14289">
        <v>6345307</v>
      </c>
      <c r="AD14289" t="s">
        <v>20303</v>
      </c>
      <c r="AE14289">
        <f t="shared" si="446"/>
        <v>18</v>
      </c>
    </row>
    <row r="14290" spans="1:31" hidden="1" x14ac:dyDescent="0.35">
      <c r="A14290">
        <v>2400092190</v>
      </c>
      <c r="B14290">
        <v>2400092190</v>
      </c>
      <c r="C14290" t="s">
        <v>20304</v>
      </c>
      <c r="D14290">
        <f t="shared" si="447"/>
        <v>20</v>
      </c>
      <c r="E14290" t="s">
        <v>74</v>
      </c>
      <c r="F14290" t="s">
        <v>74</v>
      </c>
      <c r="G14290" t="s">
        <v>20305</v>
      </c>
      <c r="H14290" t="s">
        <v>20305</v>
      </c>
      <c r="I14290" t="s">
        <v>20306</v>
      </c>
      <c r="J14290">
        <v>326928768</v>
      </c>
      <c r="K14290" t="s">
        <v>31</v>
      </c>
      <c r="L14290" t="s">
        <v>31</v>
      </c>
      <c r="M14290" t="s">
        <v>1064</v>
      </c>
      <c r="N14290" t="s">
        <v>1064</v>
      </c>
      <c r="O14290">
        <v>1628</v>
      </c>
      <c r="P14290">
        <v>1628</v>
      </c>
      <c r="Q14290">
        <v>63662</v>
      </c>
      <c r="R14290" t="s">
        <v>3784</v>
      </c>
      <c r="S14290" t="s">
        <v>3784</v>
      </c>
      <c r="T14290" t="s">
        <v>3784</v>
      </c>
      <c r="U14290" t="s">
        <v>331</v>
      </c>
      <c r="V14290" t="s">
        <v>42</v>
      </c>
      <c r="W14290" t="s">
        <v>4274</v>
      </c>
      <c r="X14290" t="s">
        <v>36</v>
      </c>
      <c r="Y14290" t="s">
        <v>37</v>
      </c>
      <c r="Z14290" t="s">
        <v>85</v>
      </c>
      <c r="AA14290" t="s">
        <v>85</v>
      </c>
      <c r="AB14290">
        <v>9230585</v>
      </c>
      <c r="AC14290">
        <v>9230585</v>
      </c>
      <c r="AD14290" t="s">
        <v>20306</v>
      </c>
      <c r="AE14290">
        <f t="shared" si="446"/>
        <v>14</v>
      </c>
    </row>
    <row r="14291" spans="1:31" hidden="1" x14ac:dyDescent="0.35">
      <c r="A14291">
        <v>2400105090</v>
      </c>
      <c r="B14291">
        <v>2400105090</v>
      </c>
      <c r="C14291" t="s">
        <v>20307</v>
      </c>
      <c r="D14291">
        <f t="shared" si="447"/>
        <v>20</v>
      </c>
      <c r="E14291" t="s">
        <v>92</v>
      </c>
      <c r="F14291" t="s">
        <v>92</v>
      </c>
      <c r="G14291" t="s">
        <v>20308</v>
      </c>
      <c r="H14291" t="s">
        <v>20308</v>
      </c>
      <c r="I14291" t="s">
        <v>20309</v>
      </c>
      <c r="J14291">
        <v>389769798</v>
      </c>
      <c r="K14291" t="s">
        <v>31</v>
      </c>
      <c r="L14291" t="s">
        <v>31</v>
      </c>
      <c r="M14291" t="s">
        <v>18594</v>
      </c>
      <c r="N14291" t="s">
        <v>18594</v>
      </c>
      <c r="O14291">
        <v>2750</v>
      </c>
      <c r="P14291">
        <v>2750</v>
      </c>
      <c r="Q14291">
        <v>14809</v>
      </c>
      <c r="R14291" t="s">
        <v>14659</v>
      </c>
      <c r="S14291" t="s">
        <v>14659</v>
      </c>
      <c r="T14291" t="s">
        <v>14659</v>
      </c>
      <c r="U14291" t="s">
        <v>79</v>
      </c>
      <c r="V14291" t="s">
        <v>42</v>
      </c>
      <c r="W14291" t="s">
        <v>18824</v>
      </c>
      <c r="X14291" t="s">
        <v>36</v>
      </c>
      <c r="Y14291" t="s">
        <v>37</v>
      </c>
      <c r="Z14291" t="s">
        <v>85</v>
      </c>
      <c r="AA14291" t="s">
        <v>85</v>
      </c>
      <c r="AB14291">
        <v>5949176</v>
      </c>
      <c r="AC14291">
        <v>5949176</v>
      </c>
      <c r="AD14291" t="s">
        <v>20309</v>
      </c>
      <c r="AE14291">
        <f t="shared" si="446"/>
        <v>14</v>
      </c>
    </row>
    <row r="14292" spans="1:31" hidden="1" x14ac:dyDescent="0.35">
      <c r="A14292">
        <v>2400125415</v>
      </c>
      <c r="B14292">
        <v>2400125415</v>
      </c>
      <c r="C14292" t="s">
        <v>20310</v>
      </c>
      <c r="D14292">
        <f t="shared" si="447"/>
        <v>20</v>
      </c>
      <c r="E14292" t="s">
        <v>92</v>
      </c>
      <c r="F14292" t="s">
        <v>92</v>
      </c>
      <c r="G14292" t="s">
        <v>20311</v>
      </c>
      <c r="H14292" t="s">
        <v>20311</v>
      </c>
      <c r="I14292" t="s">
        <v>20312</v>
      </c>
      <c r="J14292">
        <v>485289518</v>
      </c>
      <c r="K14292" t="s">
        <v>31</v>
      </c>
      <c r="L14292" t="s">
        <v>31</v>
      </c>
      <c r="M14292" t="s">
        <v>301</v>
      </c>
      <c r="N14292" t="s">
        <v>301</v>
      </c>
      <c r="O14292">
        <v>992</v>
      </c>
      <c r="P14292">
        <v>992</v>
      </c>
      <c r="Q14292">
        <v>141174</v>
      </c>
      <c r="R14292" t="s">
        <v>98</v>
      </c>
      <c r="S14292" t="s">
        <v>98</v>
      </c>
      <c r="T14292" t="s">
        <v>98</v>
      </c>
      <c r="U14292" t="s">
        <v>79</v>
      </c>
      <c r="V14292" t="s">
        <v>42</v>
      </c>
      <c r="W14292" t="s">
        <v>14701</v>
      </c>
      <c r="X14292" t="s">
        <v>36</v>
      </c>
      <c r="Y14292" t="s">
        <v>37</v>
      </c>
      <c r="AD14292" t="s">
        <v>20312</v>
      </c>
      <c r="AE14292">
        <f t="shared" si="446"/>
        <v>14</v>
      </c>
    </row>
    <row r="14293" spans="1:31" hidden="1" x14ac:dyDescent="0.35">
      <c r="A14293">
        <v>2400125678</v>
      </c>
      <c r="B14293">
        <v>2400125678</v>
      </c>
      <c r="C14293" t="s">
        <v>20313</v>
      </c>
      <c r="D14293">
        <f t="shared" si="447"/>
        <v>20</v>
      </c>
      <c r="E14293" t="s">
        <v>74</v>
      </c>
      <c r="F14293" t="s">
        <v>74</v>
      </c>
      <c r="G14293" t="s">
        <v>20314</v>
      </c>
      <c r="H14293" t="s">
        <v>20314</v>
      </c>
      <c r="I14293" t="s">
        <v>20315</v>
      </c>
      <c r="J14293">
        <v>126445678</v>
      </c>
      <c r="K14293" t="s">
        <v>31</v>
      </c>
      <c r="L14293" t="s">
        <v>31</v>
      </c>
      <c r="M14293" t="s">
        <v>301</v>
      </c>
      <c r="N14293" t="s">
        <v>301</v>
      </c>
      <c r="O14293">
        <v>1043</v>
      </c>
      <c r="P14293">
        <v>1043</v>
      </c>
      <c r="Q14293">
        <v>155414</v>
      </c>
      <c r="R14293" t="s">
        <v>1851</v>
      </c>
      <c r="S14293" t="s">
        <v>1851</v>
      </c>
      <c r="T14293" t="s">
        <v>1851</v>
      </c>
      <c r="U14293" t="s">
        <v>79</v>
      </c>
      <c r="V14293" t="s">
        <v>42</v>
      </c>
      <c r="W14293" t="s">
        <v>11708</v>
      </c>
      <c r="X14293" t="s">
        <v>36</v>
      </c>
      <c r="Y14293" t="s">
        <v>37</v>
      </c>
      <c r="Z14293" t="s">
        <v>85</v>
      </c>
      <c r="AA14293" t="s">
        <v>85</v>
      </c>
      <c r="AB14293">
        <v>2254383</v>
      </c>
      <c r="AC14293">
        <v>2254383</v>
      </c>
      <c r="AD14293" t="s">
        <v>20315</v>
      </c>
      <c r="AE14293">
        <f t="shared" si="446"/>
        <v>14</v>
      </c>
    </row>
    <row r="14294" spans="1:31" hidden="1" x14ac:dyDescent="0.35">
      <c r="A14294">
        <v>2400126278</v>
      </c>
      <c r="B14294">
        <v>2400126278</v>
      </c>
      <c r="C14294" t="s">
        <v>20316</v>
      </c>
      <c r="D14294">
        <f t="shared" si="447"/>
        <v>20</v>
      </c>
      <c r="E14294" t="s">
        <v>92</v>
      </c>
      <c r="F14294" t="s">
        <v>92</v>
      </c>
      <c r="G14294" t="s">
        <v>20317</v>
      </c>
      <c r="H14294" t="s">
        <v>20317</v>
      </c>
      <c r="I14294" t="s">
        <v>20318</v>
      </c>
      <c r="J14294">
        <v>447625558</v>
      </c>
      <c r="K14294" t="s">
        <v>31</v>
      </c>
      <c r="L14294" t="s">
        <v>31</v>
      </c>
      <c r="M14294" t="s">
        <v>301</v>
      </c>
      <c r="N14294" t="s">
        <v>301</v>
      </c>
      <c r="O14294">
        <v>134</v>
      </c>
      <c r="P14294">
        <v>134</v>
      </c>
      <c r="Q14294">
        <v>584069</v>
      </c>
      <c r="R14294" t="s">
        <v>10908</v>
      </c>
      <c r="S14294" t="s">
        <v>10908</v>
      </c>
      <c r="T14294" t="s">
        <v>10908</v>
      </c>
      <c r="U14294" t="s">
        <v>10909</v>
      </c>
      <c r="V14294" t="s">
        <v>42</v>
      </c>
      <c r="W14294" t="s">
        <v>4779</v>
      </c>
      <c r="X14294" t="s">
        <v>36</v>
      </c>
      <c r="Y14294" t="s">
        <v>37</v>
      </c>
      <c r="Z14294" t="s">
        <v>85</v>
      </c>
      <c r="AA14294" t="s">
        <v>85</v>
      </c>
      <c r="AB14294">
        <v>3569404</v>
      </c>
      <c r="AC14294">
        <v>3569404</v>
      </c>
      <c r="AD14294" t="s">
        <v>20318</v>
      </c>
      <c r="AE14294">
        <f t="shared" si="446"/>
        <v>14</v>
      </c>
    </row>
    <row r="14295" spans="1:31" hidden="1" x14ac:dyDescent="0.35">
      <c r="A14295">
        <v>2400126628</v>
      </c>
      <c r="B14295">
        <v>2400126628</v>
      </c>
      <c r="C14295" t="s">
        <v>20319</v>
      </c>
      <c r="D14295">
        <f t="shared" si="447"/>
        <v>20</v>
      </c>
      <c r="E14295" t="s">
        <v>92</v>
      </c>
      <c r="F14295" t="s">
        <v>92</v>
      </c>
      <c r="G14295" t="s">
        <v>20320</v>
      </c>
      <c r="H14295" t="s">
        <v>20320</v>
      </c>
      <c r="I14295" t="s">
        <v>160</v>
      </c>
      <c r="J14295">
        <v>106764858</v>
      </c>
      <c r="K14295" t="s">
        <v>31</v>
      </c>
      <c r="L14295" t="s">
        <v>31</v>
      </c>
      <c r="M14295" t="s">
        <v>15750</v>
      </c>
      <c r="N14295" t="s">
        <v>15750</v>
      </c>
      <c r="O14295">
        <v>2231</v>
      </c>
      <c r="P14295">
        <v>2231</v>
      </c>
      <c r="Q14295">
        <v>54795</v>
      </c>
      <c r="R14295" t="s">
        <v>211</v>
      </c>
      <c r="S14295" t="s">
        <v>211</v>
      </c>
      <c r="T14295" t="s">
        <v>211</v>
      </c>
      <c r="U14295" t="s">
        <v>79</v>
      </c>
      <c r="V14295" t="s">
        <v>42</v>
      </c>
      <c r="W14295" t="s">
        <v>387</v>
      </c>
      <c r="X14295" t="s">
        <v>36</v>
      </c>
      <c r="Y14295" t="s">
        <v>37</v>
      </c>
      <c r="AD14295" t="s">
        <v>160</v>
      </c>
      <c r="AE14295">
        <f t="shared" si="446"/>
        <v>18</v>
      </c>
    </row>
    <row r="14296" spans="1:31" hidden="1" x14ac:dyDescent="0.35">
      <c r="A14296">
        <v>2400126861</v>
      </c>
      <c r="B14296">
        <v>2400126861</v>
      </c>
      <c r="C14296" t="s">
        <v>20321</v>
      </c>
      <c r="D14296">
        <f t="shared" si="447"/>
        <v>20</v>
      </c>
      <c r="E14296" t="s">
        <v>92</v>
      </c>
      <c r="F14296" t="s">
        <v>92</v>
      </c>
      <c r="G14296" t="s">
        <v>20322</v>
      </c>
      <c r="H14296" t="s">
        <v>20322</v>
      </c>
      <c r="I14296" t="s">
        <v>20323</v>
      </c>
      <c r="J14296">
        <v>385867258</v>
      </c>
      <c r="K14296" t="s">
        <v>31</v>
      </c>
      <c r="L14296" t="s">
        <v>31</v>
      </c>
      <c r="M14296" t="s">
        <v>19756</v>
      </c>
      <c r="N14296" t="s">
        <v>19756</v>
      </c>
      <c r="O14296">
        <v>134</v>
      </c>
      <c r="P14296">
        <v>134</v>
      </c>
      <c r="Q14296">
        <v>3902</v>
      </c>
      <c r="R14296" t="s">
        <v>3910</v>
      </c>
      <c r="S14296" t="s">
        <v>3910</v>
      </c>
      <c r="T14296" t="s">
        <v>3910</v>
      </c>
      <c r="U14296" t="s">
        <v>79</v>
      </c>
      <c r="V14296" t="s">
        <v>42</v>
      </c>
      <c r="W14296" t="s">
        <v>4779</v>
      </c>
      <c r="X14296" t="s">
        <v>36</v>
      </c>
      <c r="Y14296" t="s">
        <v>37</v>
      </c>
      <c r="AD14296" t="s">
        <v>20323</v>
      </c>
      <c r="AE14296">
        <f t="shared" si="446"/>
        <v>14</v>
      </c>
    </row>
    <row r="14297" spans="1:31" hidden="1" x14ac:dyDescent="0.35">
      <c r="A14297">
        <v>2400126861</v>
      </c>
      <c r="B14297">
        <v>2400126861</v>
      </c>
      <c r="C14297" t="s">
        <v>20321</v>
      </c>
      <c r="D14297">
        <f t="shared" si="447"/>
        <v>20</v>
      </c>
      <c r="E14297" t="s">
        <v>92</v>
      </c>
      <c r="F14297" t="s">
        <v>92</v>
      </c>
      <c r="G14297" t="s">
        <v>20322</v>
      </c>
      <c r="H14297" t="s">
        <v>20322</v>
      </c>
      <c r="I14297" t="s">
        <v>20323</v>
      </c>
      <c r="J14297">
        <v>385867258</v>
      </c>
      <c r="K14297" t="s">
        <v>31</v>
      </c>
      <c r="L14297" t="s">
        <v>31</v>
      </c>
      <c r="M14297" t="s">
        <v>4765</v>
      </c>
      <c r="N14297" t="s">
        <v>4765</v>
      </c>
      <c r="O14297">
        <v>134</v>
      </c>
      <c r="P14297">
        <v>134</v>
      </c>
      <c r="Q14297">
        <v>3902</v>
      </c>
      <c r="R14297" t="s">
        <v>3910</v>
      </c>
      <c r="S14297" t="s">
        <v>3910</v>
      </c>
      <c r="T14297" t="s">
        <v>3910</v>
      </c>
      <c r="U14297" t="s">
        <v>79</v>
      </c>
      <c r="V14297" t="s">
        <v>42</v>
      </c>
      <c r="W14297" t="s">
        <v>4779</v>
      </c>
      <c r="X14297" t="s">
        <v>36</v>
      </c>
      <c r="Y14297" t="s">
        <v>37</v>
      </c>
      <c r="AD14297" t="s">
        <v>20323</v>
      </c>
      <c r="AE14297">
        <f t="shared" si="446"/>
        <v>14</v>
      </c>
    </row>
    <row r="14298" spans="1:31" hidden="1" x14ac:dyDescent="0.35">
      <c r="A14298">
        <v>2400127879</v>
      </c>
      <c r="B14298">
        <v>2400127879</v>
      </c>
      <c r="C14298" t="s">
        <v>20324</v>
      </c>
      <c r="D14298">
        <f t="shared" si="447"/>
        <v>20</v>
      </c>
      <c r="E14298" t="s">
        <v>92</v>
      </c>
      <c r="F14298" t="s">
        <v>92</v>
      </c>
      <c r="G14298" t="s">
        <v>20325</v>
      </c>
      <c r="H14298" t="s">
        <v>20325</v>
      </c>
      <c r="I14298" t="s">
        <v>20326</v>
      </c>
      <c r="J14298">
        <v>201019298</v>
      </c>
      <c r="K14298" t="s">
        <v>31</v>
      </c>
      <c r="L14298" t="s">
        <v>31</v>
      </c>
      <c r="M14298" t="s">
        <v>116</v>
      </c>
      <c r="N14298" t="s">
        <v>116</v>
      </c>
      <c r="O14298">
        <v>105</v>
      </c>
      <c r="P14298">
        <v>105</v>
      </c>
      <c r="Q14298">
        <v>18849</v>
      </c>
      <c r="R14298" t="s">
        <v>13114</v>
      </c>
      <c r="S14298" t="s">
        <v>13114</v>
      </c>
      <c r="T14298" t="s">
        <v>13114</v>
      </c>
      <c r="U14298" t="s">
        <v>79</v>
      </c>
      <c r="V14298" t="s">
        <v>42</v>
      </c>
      <c r="W14298" t="s">
        <v>264</v>
      </c>
      <c r="X14298" t="s">
        <v>36</v>
      </c>
      <c r="Y14298" t="s">
        <v>37</v>
      </c>
      <c r="Z14298" t="s">
        <v>85</v>
      </c>
      <c r="AA14298" t="s">
        <v>85</v>
      </c>
      <c r="AB14298">
        <v>5697124</v>
      </c>
      <c r="AC14298">
        <v>5697124</v>
      </c>
      <c r="AD14298" t="s">
        <v>20326</v>
      </c>
      <c r="AE14298">
        <f t="shared" si="446"/>
        <v>14</v>
      </c>
    </row>
    <row r="14299" spans="1:31" hidden="1" x14ac:dyDescent="0.35">
      <c r="A14299">
        <v>2400128898</v>
      </c>
      <c r="B14299">
        <v>2400128898</v>
      </c>
      <c r="C14299" t="s">
        <v>20327</v>
      </c>
      <c r="D14299">
        <f t="shared" si="447"/>
        <v>20</v>
      </c>
      <c r="E14299" t="s">
        <v>92</v>
      </c>
      <c r="F14299" t="s">
        <v>92</v>
      </c>
      <c r="G14299" t="s">
        <v>20328</v>
      </c>
      <c r="H14299" t="s">
        <v>20328</v>
      </c>
      <c r="I14299" t="s">
        <v>20329</v>
      </c>
      <c r="J14299">
        <v>12136789</v>
      </c>
      <c r="K14299" t="s">
        <v>31</v>
      </c>
      <c r="L14299" t="s">
        <v>31</v>
      </c>
      <c r="M14299" t="s">
        <v>122</v>
      </c>
      <c r="N14299" t="s">
        <v>122</v>
      </c>
      <c r="O14299">
        <v>1628</v>
      </c>
      <c r="P14299">
        <v>1628</v>
      </c>
      <c r="Q14299">
        <v>505162</v>
      </c>
      <c r="R14299" t="s">
        <v>4623</v>
      </c>
      <c r="S14299" t="s">
        <v>4623</v>
      </c>
      <c r="T14299" t="s">
        <v>4623</v>
      </c>
      <c r="U14299" t="s">
        <v>79</v>
      </c>
      <c r="V14299" t="s">
        <v>42</v>
      </c>
      <c r="W14299" t="s">
        <v>10877</v>
      </c>
      <c r="X14299" t="s">
        <v>36</v>
      </c>
      <c r="Y14299" t="s">
        <v>37</v>
      </c>
      <c r="Z14299" t="s">
        <v>85</v>
      </c>
      <c r="AA14299" t="s">
        <v>85</v>
      </c>
      <c r="AB14299">
        <v>5931452</v>
      </c>
      <c r="AC14299">
        <v>5931452</v>
      </c>
      <c r="AD14299" t="s">
        <v>20329</v>
      </c>
      <c r="AE14299">
        <f t="shared" si="446"/>
        <v>18</v>
      </c>
    </row>
    <row r="14300" spans="1:31" hidden="1" x14ac:dyDescent="0.35">
      <c r="A14300">
        <v>2400128900</v>
      </c>
      <c r="B14300">
        <v>2400128900</v>
      </c>
      <c r="C14300" t="s">
        <v>20330</v>
      </c>
      <c r="D14300">
        <f t="shared" si="447"/>
        <v>20</v>
      </c>
      <c r="E14300" t="s">
        <v>29</v>
      </c>
      <c r="F14300" t="s">
        <v>29</v>
      </c>
      <c r="G14300" t="s">
        <v>20331</v>
      </c>
      <c r="H14300" t="s">
        <v>20331</v>
      </c>
      <c r="I14300" t="s">
        <v>20332</v>
      </c>
      <c r="J14300">
        <v>222396378</v>
      </c>
      <c r="K14300" t="s">
        <v>31</v>
      </c>
      <c r="L14300" t="s">
        <v>31</v>
      </c>
      <c r="M14300" t="s">
        <v>3506</v>
      </c>
      <c r="N14300" t="s">
        <v>3506</v>
      </c>
      <c r="O14300">
        <v>134</v>
      </c>
      <c r="P14300">
        <v>134</v>
      </c>
      <c r="Q14300">
        <v>82475</v>
      </c>
      <c r="R14300" t="s">
        <v>4186</v>
      </c>
      <c r="S14300" t="s">
        <v>4186</v>
      </c>
      <c r="T14300" t="s">
        <v>4186</v>
      </c>
      <c r="U14300" t="s">
        <v>4187</v>
      </c>
      <c r="V14300" t="s">
        <v>42</v>
      </c>
      <c r="W14300" t="s">
        <v>4779</v>
      </c>
      <c r="X14300" t="s">
        <v>36</v>
      </c>
      <c r="Y14300" t="s">
        <v>37</v>
      </c>
      <c r="AD14300" t="s">
        <v>20332</v>
      </c>
      <c r="AE14300">
        <f t="shared" si="446"/>
        <v>14</v>
      </c>
    </row>
    <row r="14301" spans="1:31" hidden="1" x14ac:dyDescent="0.35">
      <c r="A14301">
        <v>2400129272</v>
      </c>
      <c r="B14301">
        <v>2400129272</v>
      </c>
      <c r="C14301" t="s">
        <v>20333</v>
      </c>
      <c r="D14301">
        <f t="shared" si="447"/>
        <v>20</v>
      </c>
      <c r="E14301" t="s">
        <v>74</v>
      </c>
      <c r="F14301" t="s">
        <v>74</v>
      </c>
      <c r="G14301" t="s">
        <v>20334</v>
      </c>
      <c r="H14301" t="s">
        <v>20334</v>
      </c>
      <c r="I14301" t="s">
        <v>20335</v>
      </c>
      <c r="J14301">
        <v>389488448</v>
      </c>
      <c r="K14301" t="s">
        <v>31</v>
      </c>
      <c r="L14301" t="s">
        <v>31</v>
      </c>
      <c r="M14301" t="s">
        <v>15750</v>
      </c>
      <c r="N14301" t="s">
        <v>15750</v>
      </c>
      <c r="O14301">
        <v>2381</v>
      </c>
      <c r="P14301">
        <v>2381</v>
      </c>
      <c r="Q14301">
        <v>530443</v>
      </c>
      <c r="R14301" t="s">
        <v>198</v>
      </c>
      <c r="S14301" t="s">
        <v>198</v>
      </c>
      <c r="T14301" t="s">
        <v>198</v>
      </c>
      <c r="U14301" t="s">
        <v>79</v>
      </c>
      <c r="V14301" t="s">
        <v>42</v>
      </c>
      <c r="W14301" t="s">
        <v>2728</v>
      </c>
      <c r="X14301" t="s">
        <v>36</v>
      </c>
      <c r="Y14301" t="s">
        <v>37</v>
      </c>
      <c r="Z14301" t="s">
        <v>85</v>
      </c>
      <c r="AA14301" t="s">
        <v>85</v>
      </c>
      <c r="AB14301">
        <v>6017797</v>
      </c>
      <c r="AC14301">
        <v>6017797</v>
      </c>
      <c r="AD14301" t="s">
        <v>20335</v>
      </c>
      <c r="AE14301">
        <f t="shared" si="446"/>
        <v>14</v>
      </c>
    </row>
    <row r="14302" spans="1:31" hidden="1" x14ac:dyDescent="0.35">
      <c r="A14302">
        <v>2400129389</v>
      </c>
      <c r="B14302">
        <v>2400129389</v>
      </c>
      <c r="C14302" t="s">
        <v>20336</v>
      </c>
      <c r="D14302">
        <f t="shared" si="447"/>
        <v>20</v>
      </c>
      <c r="E14302" t="s">
        <v>92</v>
      </c>
      <c r="F14302" t="s">
        <v>92</v>
      </c>
      <c r="G14302" t="s">
        <v>19927</v>
      </c>
      <c r="H14302" t="s">
        <v>19927</v>
      </c>
      <c r="I14302" t="s">
        <v>19928</v>
      </c>
      <c r="J14302">
        <v>314377938</v>
      </c>
      <c r="K14302" t="s">
        <v>31</v>
      </c>
      <c r="L14302" t="s">
        <v>31</v>
      </c>
      <c r="M14302" t="s">
        <v>15750</v>
      </c>
      <c r="N14302" t="s">
        <v>15750</v>
      </c>
      <c r="O14302">
        <v>134</v>
      </c>
      <c r="P14302">
        <v>134</v>
      </c>
      <c r="Q14302">
        <v>14285</v>
      </c>
      <c r="R14302" t="s">
        <v>8997</v>
      </c>
      <c r="S14302" t="s">
        <v>8997</v>
      </c>
      <c r="T14302" t="s">
        <v>8997</v>
      </c>
      <c r="U14302" t="s">
        <v>558</v>
      </c>
      <c r="V14302" t="s">
        <v>42</v>
      </c>
      <c r="W14302" t="s">
        <v>4779</v>
      </c>
      <c r="X14302" t="s">
        <v>36</v>
      </c>
      <c r="Y14302" t="s">
        <v>37</v>
      </c>
      <c r="Z14302" t="s">
        <v>85</v>
      </c>
      <c r="AA14302" t="s">
        <v>85</v>
      </c>
      <c r="AB14302">
        <v>6034543</v>
      </c>
      <c r="AC14302">
        <v>6034543</v>
      </c>
      <c r="AD14302" t="s">
        <v>19928</v>
      </c>
      <c r="AE14302">
        <f t="shared" si="446"/>
        <v>14</v>
      </c>
    </row>
    <row r="14303" spans="1:31" hidden="1" x14ac:dyDescent="0.35">
      <c r="A14303">
        <v>2400129549</v>
      </c>
      <c r="B14303">
        <v>2400129549</v>
      </c>
      <c r="C14303" t="s">
        <v>20337</v>
      </c>
      <c r="D14303">
        <f t="shared" si="447"/>
        <v>20</v>
      </c>
      <c r="E14303" t="s">
        <v>92</v>
      </c>
      <c r="F14303" t="s">
        <v>92</v>
      </c>
      <c r="G14303" t="s">
        <v>20338</v>
      </c>
      <c r="H14303" t="s">
        <v>20338</v>
      </c>
      <c r="I14303" t="s">
        <v>20339</v>
      </c>
      <c r="J14303">
        <v>402563478</v>
      </c>
      <c r="K14303" t="s">
        <v>31</v>
      </c>
      <c r="L14303" t="s">
        <v>31</v>
      </c>
      <c r="M14303" t="s">
        <v>1421</v>
      </c>
      <c r="N14303" t="s">
        <v>1421</v>
      </c>
      <c r="O14303">
        <v>134</v>
      </c>
      <c r="P14303">
        <v>134</v>
      </c>
      <c r="Q14303">
        <v>19894</v>
      </c>
      <c r="R14303" t="s">
        <v>220</v>
      </c>
      <c r="S14303" t="s">
        <v>220</v>
      </c>
      <c r="T14303" t="s">
        <v>220</v>
      </c>
      <c r="U14303" t="s">
        <v>79</v>
      </c>
      <c r="V14303" t="s">
        <v>42</v>
      </c>
      <c r="W14303" t="s">
        <v>4779</v>
      </c>
      <c r="X14303" t="s">
        <v>36</v>
      </c>
      <c r="Y14303" t="s">
        <v>37</v>
      </c>
      <c r="Z14303" t="s">
        <v>85</v>
      </c>
      <c r="AA14303" t="s">
        <v>85</v>
      </c>
      <c r="AB14303">
        <v>8658168</v>
      </c>
      <c r="AC14303">
        <v>8658168</v>
      </c>
      <c r="AD14303" t="s">
        <v>20339</v>
      </c>
      <c r="AE14303">
        <f t="shared" si="446"/>
        <v>14</v>
      </c>
    </row>
    <row r="14304" spans="1:31" hidden="1" x14ac:dyDescent="0.35">
      <c r="A14304">
        <v>2400129549</v>
      </c>
      <c r="B14304">
        <v>2400129549</v>
      </c>
      <c r="C14304" t="s">
        <v>20337</v>
      </c>
      <c r="D14304">
        <f t="shared" si="447"/>
        <v>20</v>
      </c>
      <c r="E14304" t="s">
        <v>92</v>
      </c>
      <c r="F14304" t="s">
        <v>92</v>
      </c>
      <c r="G14304" t="s">
        <v>20338</v>
      </c>
      <c r="H14304" t="s">
        <v>20338</v>
      </c>
      <c r="I14304" t="s">
        <v>20339</v>
      </c>
      <c r="J14304">
        <v>402563478</v>
      </c>
      <c r="K14304" t="s">
        <v>31</v>
      </c>
      <c r="L14304" t="s">
        <v>31</v>
      </c>
      <c r="M14304" t="s">
        <v>4765</v>
      </c>
      <c r="N14304" t="s">
        <v>4765</v>
      </c>
      <c r="O14304">
        <v>134</v>
      </c>
      <c r="P14304">
        <v>134</v>
      </c>
      <c r="Q14304">
        <v>19894</v>
      </c>
      <c r="R14304" t="s">
        <v>220</v>
      </c>
      <c r="S14304" t="s">
        <v>220</v>
      </c>
      <c r="T14304" t="s">
        <v>220</v>
      </c>
      <c r="U14304" t="s">
        <v>79</v>
      </c>
      <c r="V14304" t="s">
        <v>42</v>
      </c>
      <c r="W14304" t="s">
        <v>4779</v>
      </c>
      <c r="X14304" t="s">
        <v>36</v>
      </c>
      <c r="Y14304" t="s">
        <v>37</v>
      </c>
      <c r="Z14304" t="s">
        <v>85</v>
      </c>
      <c r="AA14304" t="s">
        <v>85</v>
      </c>
      <c r="AB14304">
        <v>8658168</v>
      </c>
      <c r="AC14304">
        <v>8658168</v>
      </c>
      <c r="AD14304" t="s">
        <v>20339</v>
      </c>
      <c r="AE14304">
        <f t="shared" si="446"/>
        <v>14</v>
      </c>
    </row>
    <row r="14305" spans="1:31" hidden="1" x14ac:dyDescent="0.35">
      <c r="A14305">
        <v>2400129859</v>
      </c>
      <c r="B14305">
        <v>2400129859</v>
      </c>
      <c r="C14305" t="s">
        <v>20340</v>
      </c>
      <c r="D14305">
        <f t="shared" si="447"/>
        <v>20</v>
      </c>
      <c r="E14305" t="s">
        <v>92</v>
      </c>
      <c r="F14305" t="s">
        <v>92</v>
      </c>
      <c r="G14305" t="s">
        <v>18433</v>
      </c>
      <c r="H14305" t="s">
        <v>18433</v>
      </c>
      <c r="I14305" t="s">
        <v>18434</v>
      </c>
      <c r="J14305">
        <v>18252027</v>
      </c>
      <c r="K14305" t="s">
        <v>31</v>
      </c>
      <c r="L14305" t="s">
        <v>31</v>
      </c>
      <c r="M14305" t="s">
        <v>131</v>
      </c>
      <c r="N14305" t="s">
        <v>131</v>
      </c>
      <c r="O14305">
        <v>156</v>
      </c>
      <c r="P14305">
        <v>156</v>
      </c>
      <c r="Q14305">
        <v>226952</v>
      </c>
      <c r="R14305" t="s">
        <v>7859</v>
      </c>
      <c r="S14305" t="s">
        <v>7859</v>
      </c>
      <c r="T14305" t="s">
        <v>7859</v>
      </c>
      <c r="U14305" t="s">
        <v>79</v>
      </c>
      <c r="V14305" t="s">
        <v>42</v>
      </c>
      <c r="W14305" t="s">
        <v>14171</v>
      </c>
      <c r="X14305" t="s">
        <v>36</v>
      </c>
      <c r="Y14305" t="s">
        <v>37</v>
      </c>
      <c r="Z14305" t="s">
        <v>85</v>
      </c>
      <c r="AA14305" t="s">
        <v>85</v>
      </c>
      <c r="AB14305">
        <v>6082334</v>
      </c>
      <c r="AC14305">
        <v>6082334</v>
      </c>
      <c r="AD14305" t="s">
        <v>18434</v>
      </c>
      <c r="AE14305">
        <f t="shared" si="446"/>
        <v>18</v>
      </c>
    </row>
    <row r="14306" spans="1:31" hidden="1" x14ac:dyDescent="0.35">
      <c r="A14306">
        <v>2400130207</v>
      </c>
      <c r="B14306">
        <v>2400130207</v>
      </c>
      <c r="C14306" t="s">
        <v>20341</v>
      </c>
      <c r="D14306">
        <f t="shared" si="447"/>
        <v>20</v>
      </c>
      <c r="E14306" t="s">
        <v>92</v>
      </c>
      <c r="F14306" t="s">
        <v>92</v>
      </c>
      <c r="G14306" t="s">
        <v>20342</v>
      </c>
      <c r="H14306" t="s">
        <v>20342</v>
      </c>
      <c r="I14306">
        <v>26090937</v>
      </c>
      <c r="J14306">
        <v>26090937</v>
      </c>
      <c r="K14306" t="s">
        <v>31</v>
      </c>
      <c r="L14306" t="s">
        <v>31</v>
      </c>
      <c r="M14306" t="s">
        <v>131</v>
      </c>
      <c r="N14306" t="s">
        <v>131</v>
      </c>
      <c r="O14306">
        <v>127</v>
      </c>
      <c r="P14306">
        <v>127</v>
      </c>
      <c r="Q14306">
        <v>491828</v>
      </c>
      <c r="R14306" t="s">
        <v>110</v>
      </c>
      <c r="S14306" t="s">
        <v>110</v>
      </c>
      <c r="T14306" t="s">
        <v>110</v>
      </c>
      <c r="U14306" t="s">
        <v>79</v>
      </c>
      <c r="V14306" t="s">
        <v>42</v>
      </c>
      <c r="W14306" t="s">
        <v>8801</v>
      </c>
      <c r="X14306" t="s">
        <v>36</v>
      </c>
      <c r="Y14306" t="s">
        <v>37</v>
      </c>
      <c r="AE14306">
        <f t="shared" si="446"/>
        <v>0</v>
      </c>
    </row>
    <row r="14307" spans="1:31" hidden="1" x14ac:dyDescent="0.35">
      <c r="A14307">
        <v>2400130222</v>
      </c>
      <c r="B14307">
        <v>2400130222</v>
      </c>
      <c r="C14307" t="s">
        <v>20343</v>
      </c>
      <c r="D14307">
        <f t="shared" si="447"/>
        <v>20</v>
      </c>
      <c r="E14307" t="s">
        <v>92</v>
      </c>
      <c r="F14307" t="s">
        <v>92</v>
      </c>
      <c r="G14307" t="s">
        <v>20106</v>
      </c>
      <c r="H14307" t="s">
        <v>20106</v>
      </c>
      <c r="I14307" t="s">
        <v>20107</v>
      </c>
      <c r="J14307">
        <v>2383641</v>
      </c>
      <c r="K14307" t="s">
        <v>31</v>
      </c>
      <c r="L14307" t="s">
        <v>31</v>
      </c>
      <c r="M14307" t="s">
        <v>131</v>
      </c>
      <c r="N14307" t="s">
        <v>131</v>
      </c>
      <c r="O14307">
        <v>2247</v>
      </c>
      <c r="P14307">
        <v>2247</v>
      </c>
      <c r="Q14307">
        <v>27807</v>
      </c>
      <c r="R14307" t="s">
        <v>1382</v>
      </c>
      <c r="S14307" t="s">
        <v>1382</v>
      </c>
      <c r="T14307" t="s">
        <v>1382</v>
      </c>
      <c r="U14307" t="s">
        <v>1383</v>
      </c>
      <c r="V14307" t="s">
        <v>42</v>
      </c>
      <c r="W14307" t="s">
        <v>20108</v>
      </c>
      <c r="X14307" t="s">
        <v>36</v>
      </c>
      <c r="Y14307" t="s">
        <v>37</v>
      </c>
      <c r="Z14307" t="s">
        <v>85</v>
      </c>
      <c r="AA14307" t="s">
        <v>85</v>
      </c>
      <c r="AB14307">
        <v>6159887</v>
      </c>
      <c r="AC14307">
        <v>6159887</v>
      </c>
      <c r="AD14307" t="s">
        <v>20107</v>
      </c>
      <c r="AE14307">
        <f t="shared" si="446"/>
        <v>18</v>
      </c>
    </row>
    <row r="14308" spans="1:31" hidden="1" x14ac:dyDescent="0.35">
      <c r="A14308">
        <v>2400130239</v>
      </c>
      <c r="B14308">
        <v>2400130239</v>
      </c>
      <c r="C14308" t="s">
        <v>20344</v>
      </c>
      <c r="D14308">
        <f t="shared" si="447"/>
        <v>20</v>
      </c>
      <c r="E14308" t="s">
        <v>92</v>
      </c>
      <c r="F14308" t="s">
        <v>92</v>
      </c>
      <c r="G14308" t="s">
        <v>20345</v>
      </c>
      <c r="H14308" t="s">
        <v>20345</v>
      </c>
      <c r="I14308" t="s">
        <v>20346</v>
      </c>
      <c r="J14308">
        <v>7891502</v>
      </c>
      <c r="K14308" t="s">
        <v>31</v>
      </c>
      <c r="L14308" t="s">
        <v>31</v>
      </c>
      <c r="M14308" t="s">
        <v>1925</v>
      </c>
      <c r="N14308" t="s">
        <v>1925</v>
      </c>
      <c r="O14308">
        <v>1074</v>
      </c>
      <c r="P14308">
        <v>1074</v>
      </c>
      <c r="Q14308">
        <v>49492</v>
      </c>
      <c r="R14308" t="s">
        <v>307</v>
      </c>
      <c r="S14308" t="s">
        <v>307</v>
      </c>
      <c r="T14308" t="s">
        <v>307</v>
      </c>
      <c r="U14308" t="s">
        <v>79</v>
      </c>
      <c r="V14308" t="s">
        <v>42</v>
      </c>
      <c r="W14308" t="s">
        <v>1078</v>
      </c>
      <c r="X14308" t="s">
        <v>36</v>
      </c>
      <c r="Y14308" t="s">
        <v>37</v>
      </c>
      <c r="Z14308" t="s">
        <v>85</v>
      </c>
      <c r="AA14308" t="s">
        <v>85</v>
      </c>
      <c r="AB14308">
        <v>6165940</v>
      </c>
      <c r="AC14308">
        <v>6165940</v>
      </c>
      <c r="AD14308" t="s">
        <v>20346</v>
      </c>
      <c r="AE14308">
        <f t="shared" si="446"/>
        <v>18</v>
      </c>
    </row>
    <row r="14309" spans="1:31" hidden="1" x14ac:dyDescent="0.35">
      <c r="A14309">
        <v>2400130423</v>
      </c>
      <c r="B14309">
        <v>2400130423</v>
      </c>
      <c r="C14309" t="s">
        <v>20347</v>
      </c>
      <c r="D14309">
        <f t="shared" si="447"/>
        <v>20</v>
      </c>
      <c r="E14309" t="s">
        <v>92</v>
      </c>
      <c r="F14309" t="s">
        <v>92</v>
      </c>
      <c r="G14309" t="s">
        <v>20348</v>
      </c>
      <c r="H14309" t="s">
        <v>20348</v>
      </c>
      <c r="I14309" t="s">
        <v>20349</v>
      </c>
      <c r="J14309">
        <v>11261652</v>
      </c>
      <c r="K14309" t="s">
        <v>31</v>
      </c>
      <c r="L14309" t="s">
        <v>31</v>
      </c>
      <c r="M14309" t="s">
        <v>19696</v>
      </c>
      <c r="N14309" t="s">
        <v>19696</v>
      </c>
      <c r="O14309">
        <v>120</v>
      </c>
      <c r="P14309">
        <v>120</v>
      </c>
      <c r="Q14309">
        <v>183608</v>
      </c>
      <c r="R14309" t="s">
        <v>19476</v>
      </c>
      <c r="S14309" t="s">
        <v>19476</v>
      </c>
      <c r="T14309" t="s">
        <v>19476</v>
      </c>
      <c r="U14309" t="s">
        <v>5905</v>
      </c>
      <c r="V14309" t="s">
        <v>42</v>
      </c>
      <c r="W14309" t="s">
        <v>425</v>
      </c>
      <c r="X14309" t="s">
        <v>36</v>
      </c>
      <c r="Y14309" t="s">
        <v>37</v>
      </c>
      <c r="Z14309" t="s">
        <v>85</v>
      </c>
      <c r="AA14309" t="s">
        <v>85</v>
      </c>
      <c r="AB14309">
        <v>6210984</v>
      </c>
      <c r="AC14309">
        <v>6210984</v>
      </c>
      <c r="AD14309" t="s">
        <v>20349</v>
      </c>
      <c r="AE14309">
        <f t="shared" si="446"/>
        <v>18</v>
      </c>
    </row>
    <row r="14310" spans="1:31" hidden="1" x14ac:dyDescent="0.35">
      <c r="A14310">
        <v>2400130562</v>
      </c>
      <c r="B14310">
        <v>2400130562</v>
      </c>
      <c r="C14310" t="s">
        <v>20350</v>
      </c>
      <c r="D14310">
        <f t="shared" si="447"/>
        <v>20</v>
      </c>
      <c r="E14310" t="s">
        <v>92</v>
      </c>
      <c r="F14310" t="s">
        <v>92</v>
      </c>
      <c r="G14310" t="s">
        <v>20351</v>
      </c>
      <c r="H14310" t="s">
        <v>20351</v>
      </c>
      <c r="I14310" t="s">
        <v>160</v>
      </c>
      <c r="J14310">
        <v>16840887</v>
      </c>
      <c r="K14310" t="s">
        <v>31</v>
      </c>
      <c r="L14310" t="s">
        <v>31</v>
      </c>
      <c r="M14310" t="s">
        <v>131</v>
      </c>
      <c r="N14310" t="s">
        <v>131</v>
      </c>
      <c r="O14310">
        <v>1789</v>
      </c>
      <c r="P14310">
        <v>1789</v>
      </c>
      <c r="Q14310">
        <v>209393</v>
      </c>
      <c r="R14310" t="s">
        <v>20352</v>
      </c>
      <c r="S14310" t="s">
        <v>20352</v>
      </c>
      <c r="T14310" t="s">
        <v>20352</v>
      </c>
      <c r="U14310" t="s">
        <v>20353</v>
      </c>
      <c r="V14310" t="s">
        <v>42</v>
      </c>
      <c r="W14310" t="s">
        <v>676</v>
      </c>
      <c r="X14310" t="s">
        <v>36</v>
      </c>
      <c r="Y14310" t="s">
        <v>37</v>
      </c>
      <c r="Z14310" t="s">
        <v>85</v>
      </c>
      <c r="AA14310" t="s">
        <v>85</v>
      </c>
      <c r="AB14310">
        <v>6239701</v>
      </c>
      <c r="AC14310">
        <v>6239701</v>
      </c>
      <c r="AD14310" t="s">
        <v>160</v>
      </c>
      <c r="AE14310">
        <f t="shared" si="446"/>
        <v>18</v>
      </c>
    </row>
    <row r="14311" spans="1:31" hidden="1" x14ac:dyDescent="0.35">
      <c r="A14311">
        <v>2400130840</v>
      </c>
      <c r="B14311">
        <v>2400130840</v>
      </c>
      <c r="C14311" t="s">
        <v>20354</v>
      </c>
      <c r="D14311">
        <f t="shared" si="447"/>
        <v>20</v>
      </c>
      <c r="E14311" t="s">
        <v>92</v>
      </c>
      <c r="F14311" t="s">
        <v>92</v>
      </c>
      <c r="G14311" t="s">
        <v>20355</v>
      </c>
      <c r="H14311" t="s">
        <v>20355</v>
      </c>
      <c r="I14311" t="s">
        <v>20356</v>
      </c>
      <c r="J14311">
        <v>43364607</v>
      </c>
      <c r="K14311" t="s">
        <v>31</v>
      </c>
      <c r="L14311" t="s">
        <v>31</v>
      </c>
      <c r="M14311" t="s">
        <v>1925</v>
      </c>
      <c r="N14311" t="s">
        <v>1925</v>
      </c>
      <c r="O14311">
        <v>1789</v>
      </c>
      <c r="P14311">
        <v>1789</v>
      </c>
      <c r="Q14311">
        <v>11284</v>
      </c>
      <c r="R14311" t="s">
        <v>9036</v>
      </c>
      <c r="S14311" t="s">
        <v>9036</v>
      </c>
      <c r="T14311" t="s">
        <v>9036</v>
      </c>
      <c r="U14311" t="s">
        <v>79</v>
      </c>
      <c r="V14311" t="s">
        <v>42</v>
      </c>
      <c r="W14311" t="s">
        <v>676</v>
      </c>
      <c r="X14311" t="s">
        <v>36</v>
      </c>
      <c r="Y14311" t="s">
        <v>37</v>
      </c>
      <c r="Z14311" t="s">
        <v>85</v>
      </c>
      <c r="AA14311" t="s">
        <v>85</v>
      </c>
      <c r="AB14311">
        <v>6266067</v>
      </c>
      <c r="AC14311">
        <v>6266067</v>
      </c>
      <c r="AD14311" t="s">
        <v>20356</v>
      </c>
      <c r="AE14311">
        <f t="shared" si="446"/>
        <v>18</v>
      </c>
    </row>
    <row r="14312" spans="1:31" hidden="1" x14ac:dyDescent="0.35">
      <c r="A14312">
        <v>2400131123</v>
      </c>
      <c r="B14312">
        <v>2400131123</v>
      </c>
      <c r="C14312" t="s">
        <v>20357</v>
      </c>
      <c r="D14312">
        <f t="shared" si="447"/>
        <v>20</v>
      </c>
      <c r="E14312" t="s">
        <v>74</v>
      </c>
      <c r="F14312" t="s">
        <v>74</v>
      </c>
      <c r="G14312" t="s">
        <v>20358</v>
      </c>
      <c r="H14312" t="s">
        <v>20358</v>
      </c>
      <c r="I14312" t="s">
        <v>20359</v>
      </c>
      <c r="J14312">
        <v>20653963</v>
      </c>
      <c r="K14312" t="s">
        <v>31</v>
      </c>
      <c r="L14312" t="s">
        <v>31</v>
      </c>
      <c r="M14312" t="s">
        <v>1925</v>
      </c>
      <c r="N14312" t="s">
        <v>1925</v>
      </c>
      <c r="O14312">
        <v>134</v>
      </c>
      <c r="P14312">
        <v>134</v>
      </c>
      <c r="Q14312">
        <v>17561</v>
      </c>
      <c r="R14312" t="s">
        <v>10104</v>
      </c>
      <c r="S14312" t="s">
        <v>10104</v>
      </c>
      <c r="T14312" t="s">
        <v>10104</v>
      </c>
      <c r="U14312" t="s">
        <v>79</v>
      </c>
      <c r="V14312" t="s">
        <v>42</v>
      </c>
      <c r="W14312" t="s">
        <v>4779</v>
      </c>
      <c r="X14312" t="s">
        <v>36</v>
      </c>
      <c r="Y14312" t="s">
        <v>37</v>
      </c>
      <c r="Z14312" t="s">
        <v>85</v>
      </c>
      <c r="AA14312" t="s">
        <v>85</v>
      </c>
      <c r="AB14312">
        <v>6285157</v>
      </c>
      <c r="AC14312">
        <v>6285157</v>
      </c>
      <c r="AD14312" t="s">
        <v>20359</v>
      </c>
      <c r="AE14312">
        <f t="shared" si="446"/>
        <v>18</v>
      </c>
    </row>
    <row r="14313" spans="1:31" hidden="1" x14ac:dyDescent="0.35">
      <c r="A14313">
        <v>2400131467</v>
      </c>
      <c r="B14313">
        <v>2400131467</v>
      </c>
      <c r="C14313" t="s">
        <v>20360</v>
      </c>
      <c r="D14313">
        <f t="shared" si="447"/>
        <v>20</v>
      </c>
      <c r="E14313" t="s">
        <v>74</v>
      </c>
      <c r="F14313" t="s">
        <v>74</v>
      </c>
      <c r="G14313" t="s">
        <v>20361</v>
      </c>
      <c r="H14313" t="s">
        <v>20361</v>
      </c>
      <c r="I14313" t="s">
        <v>20362</v>
      </c>
      <c r="J14313">
        <v>222100238</v>
      </c>
      <c r="K14313" t="s">
        <v>31</v>
      </c>
      <c r="L14313" t="s">
        <v>31</v>
      </c>
      <c r="M14313" t="s">
        <v>301</v>
      </c>
      <c r="N14313" t="s">
        <v>301</v>
      </c>
      <c r="O14313">
        <v>812</v>
      </c>
      <c r="P14313">
        <v>812</v>
      </c>
      <c r="Q14313">
        <v>184216</v>
      </c>
      <c r="R14313" t="s">
        <v>4920</v>
      </c>
      <c r="S14313" t="s">
        <v>4920</v>
      </c>
      <c r="T14313" t="s">
        <v>4920</v>
      </c>
      <c r="U14313" t="s">
        <v>79</v>
      </c>
      <c r="V14313" t="s">
        <v>42</v>
      </c>
      <c r="W14313" t="s">
        <v>338</v>
      </c>
      <c r="X14313" t="s">
        <v>36</v>
      </c>
      <c r="Y14313" t="s">
        <v>37</v>
      </c>
      <c r="Z14313" t="s">
        <v>85</v>
      </c>
      <c r="AA14313" t="s">
        <v>85</v>
      </c>
      <c r="AB14313">
        <v>6832831</v>
      </c>
      <c r="AC14313">
        <v>6832831</v>
      </c>
      <c r="AD14313" t="s">
        <v>20362</v>
      </c>
      <c r="AE14313">
        <f t="shared" si="446"/>
        <v>14</v>
      </c>
    </row>
    <row r="14314" spans="1:31" hidden="1" x14ac:dyDescent="0.35">
      <c r="A14314">
        <v>2400131474</v>
      </c>
      <c r="B14314">
        <v>2400131474</v>
      </c>
      <c r="C14314" t="s">
        <v>20363</v>
      </c>
      <c r="D14314">
        <f t="shared" si="447"/>
        <v>20</v>
      </c>
      <c r="E14314" t="s">
        <v>92</v>
      </c>
      <c r="F14314" t="s">
        <v>92</v>
      </c>
      <c r="G14314" t="s">
        <v>20364</v>
      </c>
      <c r="H14314" t="s">
        <v>20364</v>
      </c>
      <c r="I14314" t="s">
        <v>20365</v>
      </c>
      <c r="J14314">
        <v>114581668</v>
      </c>
      <c r="K14314" t="s">
        <v>31</v>
      </c>
      <c r="L14314" t="s">
        <v>31</v>
      </c>
      <c r="M14314" t="s">
        <v>1421</v>
      </c>
      <c r="N14314" t="s">
        <v>1421</v>
      </c>
      <c r="O14314">
        <v>548</v>
      </c>
      <c r="P14314">
        <v>548</v>
      </c>
      <c r="Q14314">
        <v>69029</v>
      </c>
      <c r="R14314" t="s">
        <v>123</v>
      </c>
      <c r="S14314" t="s">
        <v>123</v>
      </c>
      <c r="T14314" t="s">
        <v>123</v>
      </c>
      <c r="U14314" t="s">
        <v>79</v>
      </c>
      <c r="V14314" t="s">
        <v>42</v>
      </c>
      <c r="W14314" t="s">
        <v>212</v>
      </c>
      <c r="X14314" t="s">
        <v>36</v>
      </c>
      <c r="Y14314" t="s">
        <v>37</v>
      </c>
      <c r="AD14314" t="s">
        <v>20365</v>
      </c>
      <c r="AE14314">
        <f t="shared" si="446"/>
        <v>14</v>
      </c>
    </row>
    <row r="14315" spans="1:31" hidden="1" x14ac:dyDescent="0.35">
      <c r="A14315">
        <v>2400131474</v>
      </c>
      <c r="B14315">
        <v>2400131474</v>
      </c>
      <c r="C14315" t="s">
        <v>20363</v>
      </c>
      <c r="D14315">
        <f t="shared" si="447"/>
        <v>20</v>
      </c>
      <c r="E14315" t="s">
        <v>92</v>
      </c>
      <c r="F14315" t="s">
        <v>92</v>
      </c>
      <c r="G14315" t="s">
        <v>20364</v>
      </c>
      <c r="H14315" t="s">
        <v>20364</v>
      </c>
      <c r="I14315" t="s">
        <v>20365</v>
      </c>
      <c r="J14315">
        <v>114581668</v>
      </c>
      <c r="K14315" t="s">
        <v>31</v>
      </c>
      <c r="L14315" t="s">
        <v>31</v>
      </c>
      <c r="M14315" t="s">
        <v>15711</v>
      </c>
      <c r="N14315" t="s">
        <v>15711</v>
      </c>
      <c r="O14315">
        <v>548</v>
      </c>
      <c r="P14315">
        <v>548</v>
      </c>
      <c r="Q14315">
        <v>69029</v>
      </c>
      <c r="R14315" t="s">
        <v>123</v>
      </c>
      <c r="S14315" t="s">
        <v>123</v>
      </c>
      <c r="T14315" t="s">
        <v>123</v>
      </c>
      <c r="U14315" t="s">
        <v>79</v>
      </c>
      <c r="V14315" t="s">
        <v>42</v>
      </c>
      <c r="W14315" t="s">
        <v>212</v>
      </c>
      <c r="X14315" t="s">
        <v>36</v>
      </c>
      <c r="Y14315" t="s">
        <v>37</v>
      </c>
      <c r="AD14315" t="s">
        <v>20365</v>
      </c>
      <c r="AE14315">
        <f t="shared" si="446"/>
        <v>14</v>
      </c>
    </row>
    <row r="14316" spans="1:31" hidden="1" x14ac:dyDescent="0.35">
      <c r="A14316">
        <v>2400131500</v>
      </c>
      <c r="B14316">
        <v>2400131500</v>
      </c>
      <c r="C14316" t="s">
        <v>20366</v>
      </c>
      <c r="D14316">
        <f t="shared" si="447"/>
        <v>20</v>
      </c>
      <c r="E14316" t="s">
        <v>92</v>
      </c>
      <c r="F14316" t="s">
        <v>92</v>
      </c>
      <c r="G14316" t="s">
        <v>20367</v>
      </c>
      <c r="H14316" t="s">
        <v>20367</v>
      </c>
      <c r="I14316" t="s">
        <v>20368</v>
      </c>
      <c r="J14316">
        <v>22970707</v>
      </c>
      <c r="K14316" t="s">
        <v>31</v>
      </c>
      <c r="L14316" t="s">
        <v>31</v>
      </c>
      <c r="M14316" t="s">
        <v>1064</v>
      </c>
      <c r="N14316" t="s">
        <v>1064</v>
      </c>
      <c r="O14316">
        <v>108</v>
      </c>
      <c r="P14316">
        <v>108</v>
      </c>
      <c r="Q14316">
        <v>186175</v>
      </c>
      <c r="R14316" t="s">
        <v>5729</v>
      </c>
      <c r="S14316" t="s">
        <v>5729</v>
      </c>
      <c r="T14316" t="s">
        <v>5729</v>
      </c>
      <c r="U14316" t="s">
        <v>1383</v>
      </c>
      <c r="V14316" t="s">
        <v>42</v>
      </c>
      <c r="W14316" t="s">
        <v>722</v>
      </c>
      <c r="X14316" t="s">
        <v>36</v>
      </c>
      <c r="Y14316" t="s">
        <v>37</v>
      </c>
      <c r="Z14316" t="s">
        <v>85</v>
      </c>
      <c r="AA14316" t="s">
        <v>85</v>
      </c>
      <c r="AB14316">
        <v>6923299</v>
      </c>
      <c r="AC14316">
        <v>6923299</v>
      </c>
      <c r="AD14316" t="s">
        <v>20368</v>
      </c>
      <c r="AE14316">
        <f t="shared" si="446"/>
        <v>14</v>
      </c>
    </row>
    <row r="14317" spans="1:31" hidden="1" x14ac:dyDescent="0.35">
      <c r="A14317">
        <v>2400131832</v>
      </c>
      <c r="B14317">
        <v>2400131832</v>
      </c>
      <c r="C14317" t="s">
        <v>20369</v>
      </c>
      <c r="D14317">
        <f t="shared" si="447"/>
        <v>20</v>
      </c>
      <c r="E14317" t="s">
        <v>74</v>
      </c>
      <c r="F14317" t="s">
        <v>74</v>
      </c>
      <c r="G14317" t="s">
        <v>20370</v>
      </c>
      <c r="H14317" t="s">
        <v>20370</v>
      </c>
      <c r="I14317" t="s">
        <v>20371</v>
      </c>
      <c r="J14317">
        <v>14413713</v>
      </c>
      <c r="K14317" t="s">
        <v>31</v>
      </c>
      <c r="L14317" t="s">
        <v>31</v>
      </c>
      <c r="M14317" t="s">
        <v>301</v>
      </c>
      <c r="N14317" t="s">
        <v>301</v>
      </c>
      <c r="O14317">
        <v>105</v>
      </c>
      <c r="P14317">
        <v>105</v>
      </c>
      <c r="Q14317">
        <v>58663</v>
      </c>
      <c r="R14317" t="s">
        <v>20372</v>
      </c>
      <c r="S14317" t="s">
        <v>20372</v>
      </c>
      <c r="T14317" t="s">
        <v>20372</v>
      </c>
      <c r="U14317" t="s">
        <v>79</v>
      </c>
      <c r="V14317" t="s">
        <v>42</v>
      </c>
      <c r="W14317" t="s">
        <v>264</v>
      </c>
      <c r="X14317" t="s">
        <v>36</v>
      </c>
      <c r="Y14317" t="s">
        <v>37</v>
      </c>
      <c r="Z14317" t="s">
        <v>85</v>
      </c>
      <c r="AA14317" t="s">
        <v>85</v>
      </c>
      <c r="AB14317">
        <v>8271472</v>
      </c>
      <c r="AC14317">
        <v>8271472</v>
      </c>
      <c r="AD14317" t="s">
        <v>20371</v>
      </c>
      <c r="AE14317">
        <f t="shared" si="446"/>
        <v>14</v>
      </c>
    </row>
    <row r="14318" spans="1:31" hidden="1" x14ac:dyDescent="0.35">
      <c r="A14318">
        <v>2400132175</v>
      </c>
      <c r="B14318">
        <v>2400132175</v>
      </c>
      <c r="C14318" t="s">
        <v>20373</v>
      </c>
      <c r="D14318">
        <f t="shared" si="447"/>
        <v>20</v>
      </c>
      <c r="E14318" t="s">
        <v>74</v>
      </c>
      <c r="F14318" t="s">
        <v>74</v>
      </c>
      <c r="G14318" t="s">
        <v>20374</v>
      </c>
      <c r="H14318" t="s">
        <v>20374</v>
      </c>
      <c r="I14318" t="s">
        <v>20375</v>
      </c>
      <c r="J14318">
        <v>151182638</v>
      </c>
      <c r="K14318" t="s">
        <v>31</v>
      </c>
      <c r="L14318" t="s">
        <v>31</v>
      </c>
      <c r="M14318" t="s">
        <v>15889</v>
      </c>
      <c r="N14318" t="s">
        <v>15889</v>
      </c>
      <c r="O14318">
        <v>1773</v>
      </c>
      <c r="P14318">
        <v>1773</v>
      </c>
      <c r="Q14318">
        <v>471898</v>
      </c>
      <c r="R14318" t="s">
        <v>99</v>
      </c>
      <c r="S14318" t="s">
        <v>99</v>
      </c>
      <c r="T14318" t="s">
        <v>99</v>
      </c>
      <c r="U14318" t="s">
        <v>79</v>
      </c>
      <c r="V14318" t="s">
        <v>42</v>
      </c>
      <c r="W14318" t="s">
        <v>838</v>
      </c>
      <c r="X14318" t="s">
        <v>36</v>
      </c>
      <c r="Y14318" t="s">
        <v>37</v>
      </c>
      <c r="Z14318" t="s">
        <v>85</v>
      </c>
      <c r="AA14318" t="s">
        <v>85</v>
      </c>
      <c r="AB14318">
        <v>9208469</v>
      </c>
      <c r="AC14318">
        <v>9208469</v>
      </c>
      <c r="AD14318" t="s">
        <v>20375</v>
      </c>
      <c r="AE14318">
        <f t="shared" si="446"/>
        <v>14</v>
      </c>
    </row>
    <row r="14319" spans="1:31" hidden="1" x14ac:dyDescent="0.35">
      <c r="A14319">
        <v>2400132289</v>
      </c>
      <c r="B14319">
        <v>2400132289</v>
      </c>
      <c r="C14319" t="s">
        <v>20376</v>
      </c>
      <c r="D14319">
        <f t="shared" si="447"/>
        <v>20</v>
      </c>
      <c r="E14319" t="s">
        <v>74</v>
      </c>
      <c r="F14319" t="s">
        <v>74</v>
      </c>
      <c r="G14319" t="s">
        <v>20377</v>
      </c>
      <c r="H14319" t="s">
        <v>20377</v>
      </c>
      <c r="I14319" t="s">
        <v>20378</v>
      </c>
      <c r="J14319">
        <v>76506718</v>
      </c>
      <c r="K14319" t="s">
        <v>31</v>
      </c>
      <c r="L14319" t="s">
        <v>31</v>
      </c>
      <c r="M14319" t="s">
        <v>15750</v>
      </c>
      <c r="N14319" t="s">
        <v>15750</v>
      </c>
      <c r="O14319">
        <v>1833</v>
      </c>
      <c r="P14319">
        <v>1833</v>
      </c>
      <c r="Q14319">
        <v>632027</v>
      </c>
      <c r="R14319" t="s">
        <v>7110</v>
      </c>
      <c r="S14319" t="s">
        <v>7110</v>
      </c>
      <c r="T14319" t="s">
        <v>7110</v>
      </c>
      <c r="U14319" t="s">
        <v>79</v>
      </c>
      <c r="V14319" t="s">
        <v>42</v>
      </c>
      <c r="W14319" t="s">
        <v>1096</v>
      </c>
      <c r="X14319" t="s">
        <v>36</v>
      </c>
      <c r="Y14319" t="s">
        <v>37</v>
      </c>
      <c r="Z14319" t="s">
        <v>85</v>
      </c>
      <c r="AA14319" t="s">
        <v>85</v>
      </c>
      <c r="AB14319">
        <v>9824141</v>
      </c>
      <c r="AC14319">
        <v>9824141</v>
      </c>
      <c r="AD14319" t="s">
        <v>20378</v>
      </c>
      <c r="AE14319">
        <f t="shared" si="446"/>
        <v>14</v>
      </c>
    </row>
    <row r="14320" spans="1:31" hidden="1" x14ac:dyDescent="0.35">
      <c r="A14320">
        <v>2400135941</v>
      </c>
      <c r="B14320">
        <v>2400135941</v>
      </c>
      <c r="C14320" t="s">
        <v>20379</v>
      </c>
      <c r="D14320">
        <f t="shared" si="447"/>
        <v>20</v>
      </c>
      <c r="E14320" t="s">
        <v>92</v>
      </c>
      <c r="F14320" t="s">
        <v>92</v>
      </c>
      <c r="G14320" t="s">
        <v>20380</v>
      </c>
      <c r="H14320" t="s">
        <v>20380</v>
      </c>
      <c r="I14320" t="s">
        <v>20381</v>
      </c>
      <c r="J14320">
        <v>312915618</v>
      </c>
      <c r="K14320" t="s">
        <v>31</v>
      </c>
      <c r="L14320" t="s">
        <v>31</v>
      </c>
      <c r="M14320" t="s">
        <v>116</v>
      </c>
      <c r="N14320" t="s">
        <v>116</v>
      </c>
      <c r="O14320">
        <v>106</v>
      </c>
      <c r="P14320">
        <v>106</v>
      </c>
      <c r="Q14320">
        <v>166206</v>
      </c>
      <c r="R14320" t="s">
        <v>1268</v>
      </c>
      <c r="S14320" t="s">
        <v>1268</v>
      </c>
      <c r="T14320" t="s">
        <v>1268</v>
      </c>
      <c r="U14320" t="s">
        <v>79</v>
      </c>
      <c r="V14320" t="s">
        <v>42</v>
      </c>
      <c r="W14320" t="s">
        <v>14637</v>
      </c>
      <c r="X14320" t="s">
        <v>36</v>
      </c>
      <c r="Y14320" t="s">
        <v>37</v>
      </c>
      <c r="Z14320" t="s">
        <v>85</v>
      </c>
      <c r="AA14320" t="s">
        <v>85</v>
      </c>
      <c r="AB14320">
        <v>1739271</v>
      </c>
      <c r="AC14320">
        <v>1739271</v>
      </c>
      <c r="AD14320" t="s">
        <v>20381</v>
      </c>
      <c r="AE14320">
        <f t="shared" si="446"/>
        <v>14</v>
      </c>
    </row>
    <row r="14321" spans="1:31" hidden="1" x14ac:dyDescent="0.35">
      <c r="A14321">
        <v>2400153730</v>
      </c>
      <c r="B14321">
        <v>2400153730</v>
      </c>
      <c r="C14321" t="s">
        <v>20382</v>
      </c>
      <c r="D14321">
        <f t="shared" si="447"/>
        <v>20</v>
      </c>
      <c r="E14321" t="s">
        <v>74</v>
      </c>
      <c r="F14321" t="s">
        <v>74</v>
      </c>
      <c r="G14321" t="s">
        <v>20383</v>
      </c>
      <c r="H14321" t="s">
        <v>20383</v>
      </c>
      <c r="I14321" t="s">
        <v>20384</v>
      </c>
      <c r="J14321">
        <v>19329479</v>
      </c>
      <c r="K14321" t="s">
        <v>31</v>
      </c>
      <c r="L14321" t="s">
        <v>31</v>
      </c>
      <c r="M14321" t="s">
        <v>14309</v>
      </c>
      <c r="N14321" t="s">
        <v>14309</v>
      </c>
      <c r="O14321">
        <v>992</v>
      </c>
      <c r="P14321">
        <v>992</v>
      </c>
      <c r="Q14321">
        <v>500121</v>
      </c>
      <c r="R14321" t="s">
        <v>4623</v>
      </c>
      <c r="S14321" t="s">
        <v>4623</v>
      </c>
      <c r="T14321" t="s">
        <v>4623</v>
      </c>
      <c r="U14321" t="s">
        <v>79</v>
      </c>
      <c r="V14321" t="s">
        <v>42</v>
      </c>
      <c r="W14321" t="s">
        <v>14701</v>
      </c>
      <c r="X14321" t="s">
        <v>36</v>
      </c>
      <c r="Y14321" t="s">
        <v>37</v>
      </c>
      <c r="AD14321" t="s">
        <v>20384</v>
      </c>
      <c r="AE14321">
        <f t="shared" si="446"/>
        <v>14</v>
      </c>
    </row>
    <row r="14322" spans="1:31" hidden="1" x14ac:dyDescent="0.35">
      <c r="A14322">
        <v>2400154608</v>
      </c>
      <c r="B14322">
        <v>2400154608</v>
      </c>
      <c r="C14322" t="s">
        <v>20385</v>
      </c>
      <c r="D14322">
        <f t="shared" si="447"/>
        <v>20</v>
      </c>
      <c r="E14322" t="s">
        <v>29</v>
      </c>
      <c r="F14322" t="s">
        <v>29</v>
      </c>
      <c r="G14322" t="s">
        <v>20386</v>
      </c>
      <c r="H14322" t="s">
        <v>20386</v>
      </c>
      <c r="I14322" t="s">
        <v>160</v>
      </c>
      <c r="J14322">
        <v>381655518</v>
      </c>
      <c r="K14322" t="s">
        <v>31</v>
      </c>
      <c r="L14322" t="s">
        <v>31</v>
      </c>
      <c r="M14322" t="s">
        <v>6257</v>
      </c>
      <c r="N14322" t="s">
        <v>6257</v>
      </c>
      <c r="O14322">
        <v>2705</v>
      </c>
      <c r="P14322">
        <v>2705</v>
      </c>
      <c r="Q14322">
        <v>22405</v>
      </c>
      <c r="R14322" t="s">
        <v>2159</v>
      </c>
      <c r="S14322" t="s">
        <v>2159</v>
      </c>
      <c r="T14322" t="s">
        <v>2159</v>
      </c>
      <c r="U14322" t="s">
        <v>287</v>
      </c>
      <c r="V14322" t="s">
        <v>42</v>
      </c>
      <c r="W14322" t="s">
        <v>12104</v>
      </c>
      <c r="X14322" t="s">
        <v>36</v>
      </c>
      <c r="Y14322" t="s">
        <v>37</v>
      </c>
      <c r="AD14322" t="s">
        <v>160</v>
      </c>
      <c r="AE14322">
        <f t="shared" si="446"/>
        <v>18</v>
      </c>
    </row>
    <row r="14323" spans="1:31" hidden="1" x14ac:dyDescent="0.35">
      <c r="A14323">
        <v>2400154608</v>
      </c>
      <c r="B14323">
        <v>2400154608</v>
      </c>
      <c r="C14323" t="s">
        <v>20385</v>
      </c>
      <c r="D14323">
        <f t="shared" si="447"/>
        <v>20</v>
      </c>
      <c r="E14323" t="s">
        <v>29</v>
      </c>
      <c r="F14323" t="s">
        <v>29</v>
      </c>
      <c r="G14323" t="s">
        <v>20386</v>
      </c>
      <c r="H14323" t="s">
        <v>20386</v>
      </c>
      <c r="I14323" t="s">
        <v>160</v>
      </c>
      <c r="J14323">
        <v>381655518</v>
      </c>
      <c r="K14323" t="s">
        <v>31</v>
      </c>
      <c r="L14323" t="s">
        <v>31</v>
      </c>
      <c r="M14323" t="s">
        <v>3506</v>
      </c>
      <c r="N14323" t="s">
        <v>3506</v>
      </c>
      <c r="O14323">
        <v>2705</v>
      </c>
      <c r="P14323">
        <v>2705</v>
      </c>
      <c r="Q14323">
        <v>22405</v>
      </c>
      <c r="R14323" t="s">
        <v>2159</v>
      </c>
      <c r="S14323" t="s">
        <v>2159</v>
      </c>
      <c r="T14323" t="s">
        <v>2159</v>
      </c>
      <c r="U14323" t="s">
        <v>287</v>
      </c>
      <c r="V14323" t="s">
        <v>42</v>
      </c>
      <c r="W14323" t="s">
        <v>12104</v>
      </c>
      <c r="X14323" t="s">
        <v>36</v>
      </c>
      <c r="Y14323" t="s">
        <v>37</v>
      </c>
      <c r="AD14323" t="s">
        <v>160</v>
      </c>
      <c r="AE14323">
        <f t="shared" si="446"/>
        <v>18</v>
      </c>
    </row>
    <row r="14324" spans="1:31" hidden="1" x14ac:dyDescent="0.35">
      <c r="A14324">
        <v>2400155851</v>
      </c>
      <c r="B14324">
        <v>2400155851</v>
      </c>
      <c r="C14324" t="s">
        <v>20387</v>
      </c>
      <c r="D14324">
        <f t="shared" si="447"/>
        <v>20</v>
      </c>
      <c r="E14324" t="s">
        <v>92</v>
      </c>
      <c r="F14324" t="s">
        <v>92</v>
      </c>
      <c r="G14324" t="s">
        <v>20388</v>
      </c>
      <c r="H14324" t="s">
        <v>20388</v>
      </c>
      <c r="I14324" t="s">
        <v>20389</v>
      </c>
      <c r="J14324">
        <v>30619010</v>
      </c>
      <c r="K14324" t="s">
        <v>31</v>
      </c>
      <c r="L14324" t="s">
        <v>31</v>
      </c>
      <c r="M14324" t="s">
        <v>19696</v>
      </c>
      <c r="N14324" t="s">
        <v>19696</v>
      </c>
      <c r="O14324">
        <v>2004</v>
      </c>
      <c r="P14324">
        <v>2004</v>
      </c>
      <c r="Q14324">
        <v>119054</v>
      </c>
      <c r="R14324" t="s">
        <v>2343</v>
      </c>
      <c r="S14324" t="s">
        <v>2343</v>
      </c>
      <c r="T14324" t="s">
        <v>2343</v>
      </c>
      <c r="U14324" t="s">
        <v>672</v>
      </c>
      <c r="V14324" t="s">
        <v>42</v>
      </c>
      <c r="W14324" t="s">
        <v>12259</v>
      </c>
      <c r="X14324" t="s">
        <v>36</v>
      </c>
      <c r="Y14324" t="s">
        <v>37</v>
      </c>
      <c r="Z14324" t="s">
        <v>85</v>
      </c>
      <c r="AA14324" t="s">
        <v>85</v>
      </c>
      <c r="AB14324">
        <v>6194879</v>
      </c>
      <c r="AC14324">
        <v>6194879</v>
      </c>
      <c r="AD14324" t="s">
        <v>20389</v>
      </c>
      <c r="AE14324">
        <f t="shared" si="446"/>
        <v>18</v>
      </c>
    </row>
    <row r="14325" spans="1:31" hidden="1" x14ac:dyDescent="0.35">
      <c r="A14325">
        <v>2400156123</v>
      </c>
      <c r="B14325">
        <v>2400156123</v>
      </c>
      <c r="C14325" t="s">
        <v>20390</v>
      </c>
      <c r="D14325">
        <f t="shared" si="447"/>
        <v>20</v>
      </c>
      <c r="E14325" t="s">
        <v>92</v>
      </c>
      <c r="F14325" t="s">
        <v>92</v>
      </c>
      <c r="G14325" t="s">
        <v>17194</v>
      </c>
      <c r="H14325" t="s">
        <v>17194</v>
      </c>
      <c r="I14325">
        <v>21001510</v>
      </c>
      <c r="J14325">
        <v>21001510</v>
      </c>
      <c r="K14325" t="s">
        <v>31</v>
      </c>
      <c r="L14325" t="s">
        <v>31</v>
      </c>
      <c r="M14325" t="s">
        <v>131</v>
      </c>
      <c r="N14325" t="s">
        <v>131</v>
      </c>
      <c r="O14325">
        <v>105</v>
      </c>
      <c r="P14325">
        <v>105</v>
      </c>
      <c r="Q14325">
        <v>20433</v>
      </c>
      <c r="R14325" t="s">
        <v>1026</v>
      </c>
      <c r="S14325" t="s">
        <v>1026</v>
      </c>
      <c r="T14325" t="s">
        <v>1026</v>
      </c>
      <c r="U14325" t="s">
        <v>79</v>
      </c>
      <c r="V14325" t="s">
        <v>42</v>
      </c>
      <c r="W14325" t="s">
        <v>264</v>
      </c>
      <c r="X14325" t="s">
        <v>36</v>
      </c>
      <c r="Y14325" t="s">
        <v>37</v>
      </c>
      <c r="Z14325" t="s">
        <v>85</v>
      </c>
      <c r="AA14325" t="s">
        <v>85</v>
      </c>
      <c r="AB14325">
        <v>6264506</v>
      </c>
      <c r="AC14325">
        <v>6264506</v>
      </c>
      <c r="AE14325">
        <f t="shared" si="446"/>
        <v>0</v>
      </c>
    </row>
    <row r="14326" spans="1:31" hidden="1" x14ac:dyDescent="0.35">
      <c r="A14326">
        <v>2400156164</v>
      </c>
      <c r="B14326">
        <v>2400156164</v>
      </c>
      <c r="C14326" t="s">
        <v>20391</v>
      </c>
      <c r="D14326">
        <f t="shared" si="447"/>
        <v>20</v>
      </c>
      <c r="E14326" t="s">
        <v>92</v>
      </c>
      <c r="F14326" t="s">
        <v>92</v>
      </c>
      <c r="G14326" t="s">
        <v>20392</v>
      </c>
      <c r="H14326" t="s">
        <v>20392</v>
      </c>
      <c r="I14326">
        <v>14520656</v>
      </c>
      <c r="J14326">
        <v>14520656</v>
      </c>
      <c r="K14326" t="s">
        <v>31</v>
      </c>
      <c r="L14326" t="s">
        <v>31</v>
      </c>
      <c r="M14326" t="s">
        <v>1925</v>
      </c>
      <c r="N14326" t="s">
        <v>1925</v>
      </c>
      <c r="O14326">
        <v>2271</v>
      </c>
      <c r="P14326">
        <v>2271</v>
      </c>
      <c r="Q14326">
        <v>28460</v>
      </c>
      <c r="R14326" t="s">
        <v>78</v>
      </c>
      <c r="S14326" t="s">
        <v>78</v>
      </c>
      <c r="T14326" t="s">
        <v>78</v>
      </c>
      <c r="U14326" t="s">
        <v>79</v>
      </c>
      <c r="V14326" t="s">
        <v>42</v>
      </c>
      <c r="W14326" t="s">
        <v>20393</v>
      </c>
      <c r="X14326" t="s">
        <v>36</v>
      </c>
      <c r="Y14326" t="s">
        <v>37</v>
      </c>
      <c r="Z14326" t="s">
        <v>85</v>
      </c>
      <c r="AA14326" t="s">
        <v>85</v>
      </c>
      <c r="AB14326">
        <v>6267392</v>
      </c>
      <c r="AC14326">
        <v>6267392</v>
      </c>
      <c r="AE14326">
        <f t="shared" si="446"/>
        <v>0</v>
      </c>
    </row>
    <row r="14327" spans="1:31" hidden="1" x14ac:dyDescent="0.35">
      <c r="A14327">
        <v>2400156397</v>
      </c>
      <c r="B14327">
        <v>2400156397</v>
      </c>
      <c r="C14327" t="s">
        <v>20394</v>
      </c>
      <c r="D14327">
        <f t="shared" si="447"/>
        <v>20</v>
      </c>
      <c r="E14327" t="s">
        <v>87</v>
      </c>
      <c r="F14327" t="s">
        <v>87</v>
      </c>
      <c r="G14327" t="s">
        <v>19429</v>
      </c>
      <c r="H14327" t="s">
        <v>19429</v>
      </c>
      <c r="I14327" t="s">
        <v>19430</v>
      </c>
      <c r="J14327">
        <v>2964225</v>
      </c>
      <c r="K14327" t="s">
        <v>31</v>
      </c>
      <c r="L14327" t="s">
        <v>31</v>
      </c>
      <c r="M14327" t="s">
        <v>12704</v>
      </c>
      <c r="N14327" t="s">
        <v>12704</v>
      </c>
      <c r="O14327">
        <v>504</v>
      </c>
      <c r="P14327">
        <v>504</v>
      </c>
      <c r="Q14327">
        <v>787777</v>
      </c>
      <c r="R14327" t="s">
        <v>5032</v>
      </c>
      <c r="S14327" t="s">
        <v>5032</v>
      </c>
      <c r="T14327" t="s">
        <v>5032</v>
      </c>
      <c r="U14327" t="s">
        <v>79</v>
      </c>
      <c r="V14327" t="s">
        <v>42</v>
      </c>
      <c r="W14327" t="s">
        <v>1466</v>
      </c>
      <c r="X14327" t="s">
        <v>36</v>
      </c>
      <c r="Y14327" t="s">
        <v>37</v>
      </c>
      <c r="AD14327" t="s">
        <v>19430</v>
      </c>
      <c r="AE14327">
        <f t="shared" si="446"/>
        <v>18</v>
      </c>
    </row>
    <row r="14328" spans="1:31" hidden="1" x14ac:dyDescent="0.35">
      <c r="A14328">
        <v>2400156493</v>
      </c>
      <c r="B14328">
        <v>2400156493</v>
      </c>
      <c r="C14328" t="s">
        <v>20395</v>
      </c>
      <c r="D14328">
        <f t="shared" si="447"/>
        <v>20</v>
      </c>
      <c r="E14328" t="s">
        <v>92</v>
      </c>
      <c r="F14328" t="s">
        <v>92</v>
      </c>
      <c r="G14328" t="s">
        <v>20396</v>
      </c>
      <c r="H14328" t="s">
        <v>20396</v>
      </c>
      <c r="I14328" t="s">
        <v>20397</v>
      </c>
      <c r="J14328">
        <v>22912767</v>
      </c>
      <c r="K14328" t="s">
        <v>31</v>
      </c>
      <c r="L14328" t="s">
        <v>31</v>
      </c>
      <c r="M14328" t="s">
        <v>15784</v>
      </c>
      <c r="N14328" t="s">
        <v>15784</v>
      </c>
      <c r="O14328">
        <v>298</v>
      </c>
      <c r="P14328">
        <v>298</v>
      </c>
      <c r="Q14328">
        <v>312764</v>
      </c>
      <c r="R14328" t="s">
        <v>8845</v>
      </c>
      <c r="S14328" t="s">
        <v>8845</v>
      </c>
      <c r="T14328" t="s">
        <v>8845</v>
      </c>
      <c r="U14328" t="s">
        <v>79</v>
      </c>
      <c r="V14328" t="s">
        <v>42</v>
      </c>
      <c r="W14328" t="s">
        <v>11691</v>
      </c>
      <c r="X14328" t="s">
        <v>36</v>
      </c>
      <c r="Y14328" t="s">
        <v>37</v>
      </c>
      <c r="Z14328" t="s">
        <v>85</v>
      </c>
      <c r="AA14328" t="s">
        <v>85</v>
      </c>
      <c r="AB14328">
        <v>6324769</v>
      </c>
      <c r="AC14328">
        <v>6324769</v>
      </c>
      <c r="AD14328" t="s">
        <v>20397</v>
      </c>
      <c r="AE14328">
        <f t="shared" si="446"/>
        <v>18</v>
      </c>
    </row>
    <row r="14329" spans="1:31" hidden="1" x14ac:dyDescent="0.35">
      <c r="A14329">
        <v>2400156707</v>
      </c>
      <c r="B14329">
        <v>2400156707</v>
      </c>
      <c r="C14329" t="s">
        <v>20398</v>
      </c>
      <c r="D14329">
        <f t="shared" si="447"/>
        <v>20</v>
      </c>
      <c r="E14329" t="s">
        <v>74</v>
      </c>
      <c r="F14329" t="s">
        <v>74</v>
      </c>
      <c r="G14329" t="s">
        <v>20399</v>
      </c>
      <c r="H14329" t="s">
        <v>20399</v>
      </c>
      <c r="I14329" t="s">
        <v>20400</v>
      </c>
      <c r="J14329">
        <v>279638688</v>
      </c>
      <c r="K14329" t="s">
        <v>31</v>
      </c>
      <c r="L14329" t="s">
        <v>31</v>
      </c>
      <c r="M14329" t="s">
        <v>301</v>
      </c>
      <c r="N14329" t="s">
        <v>301</v>
      </c>
      <c r="O14329">
        <v>1764</v>
      </c>
      <c r="P14329">
        <v>1764</v>
      </c>
      <c r="Q14329">
        <v>108688</v>
      </c>
      <c r="R14329" t="s">
        <v>3047</v>
      </c>
      <c r="S14329" t="s">
        <v>3047</v>
      </c>
      <c r="T14329" t="s">
        <v>3047</v>
      </c>
      <c r="U14329" t="s">
        <v>297</v>
      </c>
      <c r="V14329" t="s">
        <v>42</v>
      </c>
      <c r="W14329" t="s">
        <v>20401</v>
      </c>
      <c r="X14329" t="s">
        <v>36</v>
      </c>
      <c r="Y14329" t="s">
        <v>37</v>
      </c>
      <c r="Z14329" t="s">
        <v>85</v>
      </c>
      <c r="AA14329" t="s">
        <v>85</v>
      </c>
      <c r="AB14329">
        <v>7821568</v>
      </c>
      <c r="AC14329">
        <v>7821568</v>
      </c>
      <c r="AD14329" t="s">
        <v>20400</v>
      </c>
      <c r="AE14329">
        <f t="shared" si="446"/>
        <v>14</v>
      </c>
    </row>
    <row r="14330" spans="1:31" hidden="1" x14ac:dyDescent="0.35">
      <c r="A14330">
        <v>2400156766</v>
      </c>
      <c r="B14330">
        <v>2400156766</v>
      </c>
      <c r="C14330" t="s">
        <v>20402</v>
      </c>
      <c r="D14330">
        <f t="shared" si="447"/>
        <v>20</v>
      </c>
      <c r="E14330" t="s">
        <v>92</v>
      </c>
      <c r="F14330" t="s">
        <v>92</v>
      </c>
      <c r="G14330" t="s">
        <v>20403</v>
      </c>
      <c r="H14330" t="s">
        <v>20403</v>
      </c>
      <c r="I14330" t="s">
        <v>20404</v>
      </c>
      <c r="J14330">
        <v>651105018</v>
      </c>
      <c r="K14330" t="s">
        <v>31</v>
      </c>
      <c r="L14330" t="s">
        <v>31</v>
      </c>
      <c r="M14330" t="s">
        <v>116</v>
      </c>
      <c r="N14330" t="s">
        <v>116</v>
      </c>
      <c r="O14330">
        <v>1764</v>
      </c>
      <c r="P14330">
        <v>1764</v>
      </c>
      <c r="Q14330">
        <v>97329</v>
      </c>
      <c r="R14330" t="s">
        <v>302</v>
      </c>
      <c r="S14330" t="s">
        <v>302</v>
      </c>
      <c r="T14330" t="s">
        <v>302</v>
      </c>
      <c r="U14330" t="s">
        <v>297</v>
      </c>
      <c r="V14330" t="s">
        <v>42</v>
      </c>
      <c r="W14330" t="s">
        <v>303</v>
      </c>
      <c r="X14330" t="s">
        <v>36</v>
      </c>
      <c r="Y14330" t="s">
        <v>37</v>
      </c>
      <c r="Z14330" t="s">
        <v>85</v>
      </c>
      <c r="AA14330" t="s">
        <v>85</v>
      </c>
      <c r="AB14330">
        <v>8471412</v>
      </c>
      <c r="AC14330">
        <v>8471412</v>
      </c>
      <c r="AD14330" t="s">
        <v>20404</v>
      </c>
      <c r="AE14330">
        <f t="shared" si="446"/>
        <v>14</v>
      </c>
    </row>
    <row r="14331" spans="1:31" hidden="1" x14ac:dyDescent="0.35">
      <c r="A14331">
        <v>2400156836</v>
      </c>
      <c r="B14331">
        <v>2400156836</v>
      </c>
      <c r="C14331" t="s">
        <v>20405</v>
      </c>
      <c r="D14331">
        <f t="shared" si="447"/>
        <v>20</v>
      </c>
      <c r="E14331" t="s">
        <v>74</v>
      </c>
      <c r="F14331" t="s">
        <v>74</v>
      </c>
      <c r="G14331" t="s">
        <v>20406</v>
      </c>
      <c r="H14331" t="s">
        <v>20406</v>
      </c>
      <c r="I14331" t="s">
        <v>20407</v>
      </c>
      <c r="J14331">
        <v>338818898</v>
      </c>
      <c r="K14331" t="s">
        <v>31</v>
      </c>
      <c r="L14331" t="s">
        <v>31</v>
      </c>
      <c r="M14331" t="s">
        <v>1675</v>
      </c>
      <c r="N14331" t="s">
        <v>1675</v>
      </c>
      <c r="O14331">
        <v>99</v>
      </c>
      <c r="P14331">
        <v>99</v>
      </c>
      <c r="Q14331">
        <v>664011</v>
      </c>
      <c r="R14331" t="s">
        <v>9001</v>
      </c>
      <c r="S14331" t="s">
        <v>9001</v>
      </c>
      <c r="T14331" t="s">
        <v>9001</v>
      </c>
      <c r="U14331" t="s">
        <v>79</v>
      </c>
      <c r="V14331" t="s">
        <v>42</v>
      </c>
      <c r="W14331" t="s">
        <v>1055</v>
      </c>
      <c r="X14331" t="s">
        <v>36</v>
      </c>
      <c r="Y14331" t="s">
        <v>37</v>
      </c>
      <c r="Z14331" t="s">
        <v>85</v>
      </c>
      <c r="AA14331" t="s">
        <v>85</v>
      </c>
      <c r="AB14331">
        <v>9153450</v>
      </c>
      <c r="AC14331">
        <v>9153450</v>
      </c>
      <c r="AD14331" t="s">
        <v>20407</v>
      </c>
      <c r="AE14331">
        <f t="shared" si="446"/>
        <v>14</v>
      </c>
    </row>
    <row r="14332" spans="1:31" hidden="1" x14ac:dyDescent="0.35">
      <c r="A14332">
        <v>2400152681</v>
      </c>
      <c r="B14332">
        <v>2400152681</v>
      </c>
      <c r="C14332" t="s">
        <v>20408</v>
      </c>
      <c r="D14332">
        <f t="shared" si="447"/>
        <v>20</v>
      </c>
      <c r="E14332" t="s">
        <v>143</v>
      </c>
      <c r="F14332" t="s">
        <v>143</v>
      </c>
      <c r="G14332" t="s">
        <v>20409</v>
      </c>
      <c r="H14332" t="s">
        <v>20409</v>
      </c>
      <c r="I14332">
        <v>45384096</v>
      </c>
      <c r="J14332">
        <v>45384096</v>
      </c>
      <c r="K14332" t="s">
        <v>31</v>
      </c>
      <c r="L14332" t="s">
        <v>31</v>
      </c>
      <c r="R14332" t="s">
        <v>20410</v>
      </c>
      <c r="S14332" t="s">
        <v>20410</v>
      </c>
      <c r="T14332" t="s">
        <v>20410</v>
      </c>
      <c r="U14332" t="s">
        <v>50</v>
      </c>
      <c r="V14332" t="s">
        <v>42</v>
      </c>
      <c r="W14332" t="s">
        <v>559</v>
      </c>
      <c r="X14332" t="s">
        <v>36</v>
      </c>
      <c r="Y14332" t="s">
        <v>37</v>
      </c>
      <c r="AE14332">
        <f t="shared" si="446"/>
        <v>0</v>
      </c>
    </row>
    <row r="14333" spans="1:31" hidden="1" x14ac:dyDescent="0.35">
      <c r="A14333">
        <v>2400186509</v>
      </c>
      <c r="B14333">
        <v>2400186509</v>
      </c>
      <c r="C14333" t="s">
        <v>20411</v>
      </c>
      <c r="D14333">
        <f t="shared" si="447"/>
        <v>20</v>
      </c>
      <c r="G14333" t="s">
        <v>20412</v>
      </c>
      <c r="H14333" t="s">
        <v>20412</v>
      </c>
      <c r="I14333">
        <v>10929908</v>
      </c>
      <c r="J14333">
        <v>10929908</v>
      </c>
      <c r="K14333" t="s">
        <v>31</v>
      </c>
      <c r="L14333" t="s">
        <v>31</v>
      </c>
      <c r="R14333" t="s">
        <v>20413</v>
      </c>
      <c r="S14333" t="s">
        <v>20413</v>
      </c>
      <c r="T14333" t="s">
        <v>20413</v>
      </c>
      <c r="U14333" t="s">
        <v>79</v>
      </c>
      <c r="V14333" t="s">
        <v>42</v>
      </c>
      <c r="W14333" t="s">
        <v>1481</v>
      </c>
      <c r="X14333" t="s">
        <v>36</v>
      </c>
      <c r="Y14333" t="s">
        <v>37</v>
      </c>
      <c r="AE14333">
        <f t="shared" si="446"/>
        <v>0</v>
      </c>
    </row>
    <row r="14334" spans="1:31" hidden="1" x14ac:dyDescent="0.35">
      <c r="A14334">
        <v>2400205297</v>
      </c>
      <c r="B14334">
        <v>2400205297</v>
      </c>
      <c r="C14334" t="s">
        <v>20414</v>
      </c>
      <c r="D14334">
        <f t="shared" si="447"/>
        <v>20</v>
      </c>
      <c r="E14334" t="s">
        <v>74</v>
      </c>
      <c r="F14334" t="s">
        <v>74</v>
      </c>
      <c r="G14334" t="s">
        <v>20415</v>
      </c>
      <c r="H14334" t="s">
        <v>20415</v>
      </c>
      <c r="I14334" t="s">
        <v>20416</v>
      </c>
      <c r="J14334">
        <v>279207858</v>
      </c>
      <c r="K14334" t="s">
        <v>31</v>
      </c>
      <c r="L14334" t="s">
        <v>31</v>
      </c>
      <c r="M14334" t="s">
        <v>19839</v>
      </c>
      <c r="N14334" t="s">
        <v>19839</v>
      </c>
      <c r="O14334">
        <v>6250</v>
      </c>
      <c r="P14334">
        <v>6250</v>
      </c>
      <c r="Q14334">
        <v>17043</v>
      </c>
      <c r="R14334" t="s">
        <v>7279</v>
      </c>
      <c r="S14334" t="s">
        <v>7279</v>
      </c>
      <c r="T14334" t="s">
        <v>7279</v>
      </c>
      <c r="U14334" t="s">
        <v>392</v>
      </c>
      <c r="V14334" t="s">
        <v>42</v>
      </c>
      <c r="W14334" t="s">
        <v>3301</v>
      </c>
      <c r="X14334" t="s">
        <v>36</v>
      </c>
      <c r="Y14334" t="s">
        <v>37</v>
      </c>
      <c r="AD14334" t="s">
        <v>20416</v>
      </c>
      <c r="AE14334">
        <f t="shared" si="446"/>
        <v>14</v>
      </c>
    </row>
    <row r="14335" spans="1:31" hidden="1" x14ac:dyDescent="0.35">
      <c r="A14335">
        <v>2400206400</v>
      </c>
      <c r="B14335">
        <v>2400206400</v>
      </c>
      <c r="C14335" t="s">
        <v>20417</v>
      </c>
      <c r="D14335">
        <f t="shared" si="447"/>
        <v>20</v>
      </c>
      <c r="E14335" t="s">
        <v>29</v>
      </c>
      <c r="F14335" t="s">
        <v>29</v>
      </c>
      <c r="G14335" t="s">
        <v>20418</v>
      </c>
      <c r="H14335" t="s">
        <v>20418</v>
      </c>
      <c r="I14335" t="s">
        <v>20419</v>
      </c>
      <c r="J14335">
        <v>399938008</v>
      </c>
      <c r="K14335" t="s">
        <v>31</v>
      </c>
      <c r="L14335" t="s">
        <v>31</v>
      </c>
      <c r="M14335" t="s">
        <v>6257</v>
      </c>
      <c r="N14335" t="s">
        <v>6257</v>
      </c>
      <c r="O14335">
        <v>198</v>
      </c>
      <c r="P14335">
        <v>198</v>
      </c>
      <c r="Q14335">
        <v>567406</v>
      </c>
      <c r="R14335" t="s">
        <v>10516</v>
      </c>
      <c r="S14335" t="s">
        <v>10516</v>
      </c>
      <c r="T14335" t="s">
        <v>10516</v>
      </c>
      <c r="U14335" t="s">
        <v>79</v>
      </c>
      <c r="V14335" t="s">
        <v>42</v>
      </c>
      <c r="W14335" t="s">
        <v>1411</v>
      </c>
      <c r="X14335" t="s">
        <v>36</v>
      </c>
      <c r="Y14335" t="s">
        <v>37</v>
      </c>
      <c r="Z14335" t="s">
        <v>85</v>
      </c>
      <c r="AA14335" t="s">
        <v>85</v>
      </c>
      <c r="AB14335">
        <v>6055908</v>
      </c>
      <c r="AC14335">
        <v>6055908</v>
      </c>
      <c r="AD14335" t="s">
        <v>20419</v>
      </c>
      <c r="AE14335">
        <f t="shared" si="446"/>
        <v>14</v>
      </c>
    </row>
    <row r="14336" spans="1:31" hidden="1" x14ac:dyDescent="0.35">
      <c r="A14336">
        <v>2400206404</v>
      </c>
      <c r="B14336">
        <v>2400206404</v>
      </c>
      <c r="C14336" t="s">
        <v>20420</v>
      </c>
      <c r="D14336">
        <f t="shared" si="447"/>
        <v>20</v>
      </c>
      <c r="E14336" t="s">
        <v>29</v>
      </c>
      <c r="F14336" t="s">
        <v>29</v>
      </c>
      <c r="G14336" t="s">
        <v>20421</v>
      </c>
      <c r="H14336" t="s">
        <v>20421</v>
      </c>
      <c r="I14336" t="s">
        <v>20422</v>
      </c>
      <c r="J14336">
        <v>528913648</v>
      </c>
      <c r="K14336" t="s">
        <v>31</v>
      </c>
      <c r="L14336" t="s">
        <v>31</v>
      </c>
      <c r="M14336" t="s">
        <v>3506</v>
      </c>
      <c r="N14336" t="s">
        <v>3506</v>
      </c>
      <c r="O14336">
        <v>2661</v>
      </c>
      <c r="P14336">
        <v>2661</v>
      </c>
      <c r="Q14336">
        <v>85120</v>
      </c>
      <c r="R14336" t="s">
        <v>5032</v>
      </c>
      <c r="S14336" t="s">
        <v>5032</v>
      </c>
      <c r="T14336" t="s">
        <v>5032</v>
      </c>
      <c r="U14336" t="s">
        <v>79</v>
      </c>
      <c r="V14336" t="s">
        <v>42</v>
      </c>
      <c r="W14336" t="s">
        <v>10933</v>
      </c>
      <c r="X14336" t="s">
        <v>36</v>
      </c>
      <c r="Y14336" t="s">
        <v>37</v>
      </c>
      <c r="Z14336" t="s">
        <v>85</v>
      </c>
      <c r="AA14336" t="s">
        <v>85</v>
      </c>
      <c r="AB14336">
        <v>6057599</v>
      </c>
      <c r="AC14336">
        <v>6057599</v>
      </c>
      <c r="AD14336" t="s">
        <v>20422</v>
      </c>
      <c r="AE14336">
        <f t="shared" si="446"/>
        <v>14</v>
      </c>
    </row>
    <row r="14337" spans="1:31" hidden="1" x14ac:dyDescent="0.35">
      <c r="A14337">
        <v>2400206848</v>
      </c>
      <c r="B14337">
        <v>2400206848</v>
      </c>
      <c r="C14337" t="s">
        <v>20423</v>
      </c>
      <c r="D14337">
        <f t="shared" si="447"/>
        <v>20</v>
      </c>
      <c r="E14337" t="s">
        <v>92</v>
      </c>
      <c r="F14337" t="s">
        <v>92</v>
      </c>
      <c r="G14337" t="s">
        <v>20424</v>
      </c>
      <c r="H14337" t="s">
        <v>20424</v>
      </c>
      <c r="I14337" t="s">
        <v>20425</v>
      </c>
      <c r="J14337">
        <v>26514603</v>
      </c>
      <c r="K14337" t="s">
        <v>31</v>
      </c>
      <c r="L14337" t="s">
        <v>31</v>
      </c>
      <c r="M14337" t="s">
        <v>1925</v>
      </c>
      <c r="N14337" t="s">
        <v>1925</v>
      </c>
      <c r="O14337">
        <v>298</v>
      </c>
      <c r="P14337">
        <v>298</v>
      </c>
      <c r="Q14337">
        <v>312910</v>
      </c>
      <c r="R14337" t="s">
        <v>10408</v>
      </c>
      <c r="S14337" t="s">
        <v>10408</v>
      </c>
      <c r="T14337" t="s">
        <v>10408</v>
      </c>
      <c r="U14337" t="s">
        <v>79</v>
      </c>
      <c r="V14337" t="s">
        <v>42</v>
      </c>
      <c r="W14337" t="s">
        <v>11691</v>
      </c>
      <c r="X14337" t="s">
        <v>36</v>
      </c>
      <c r="Y14337" t="s">
        <v>37</v>
      </c>
      <c r="AD14337" t="s">
        <v>20425</v>
      </c>
      <c r="AE14337">
        <f t="shared" ref="AE14337:AE14400" si="448">LEN(AD14337)</f>
        <v>18</v>
      </c>
    </row>
    <row r="14338" spans="1:31" hidden="1" x14ac:dyDescent="0.35">
      <c r="A14338">
        <v>2400231119</v>
      </c>
      <c r="B14338">
        <v>2400231119</v>
      </c>
      <c r="C14338" t="s">
        <v>20426</v>
      </c>
      <c r="D14338">
        <f t="shared" si="447"/>
        <v>20</v>
      </c>
      <c r="E14338" t="s">
        <v>74</v>
      </c>
      <c r="F14338" t="s">
        <v>74</v>
      </c>
      <c r="G14338" t="s">
        <v>20427</v>
      </c>
      <c r="H14338" t="s">
        <v>20427</v>
      </c>
      <c r="I14338" t="s">
        <v>20428</v>
      </c>
      <c r="J14338">
        <v>252254468</v>
      </c>
      <c r="K14338" t="s">
        <v>31</v>
      </c>
      <c r="L14338" t="s">
        <v>31</v>
      </c>
      <c r="M14338" t="s">
        <v>301</v>
      </c>
      <c r="N14338" t="s">
        <v>301</v>
      </c>
      <c r="O14338">
        <v>1065</v>
      </c>
      <c r="P14338">
        <v>1065</v>
      </c>
      <c r="Q14338">
        <v>39673</v>
      </c>
      <c r="R14338" t="s">
        <v>110</v>
      </c>
      <c r="S14338" t="s">
        <v>110</v>
      </c>
      <c r="T14338" t="s">
        <v>110</v>
      </c>
      <c r="U14338" t="s">
        <v>79</v>
      </c>
      <c r="V14338" t="s">
        <v>42</v>
      </c>
      <c r="W14338" t="s">
        <v>16263</v>
      </c>
      <c r="X14338" t="s">
        <v>36</v>
      </c>
      <c r="Y14338" t="s">
        <v>37</v>
      </c>
      <c r="Z14338" t="s">
        <v>85</v>
      </c>
      <c r="AA14338" t="s">
        <v>85</v>
      </c>
      <c r="AB14338">
        <v>430694</v>
      </c>
      <c r="AC14338">
        <v>430694</v>
      </c>
      <c r="AD14338" t="s">
        <v>20428</v>
      </c>
      <c r="AE14338">
        <f t="shared" si="448"/>
        <v>14</v>
      </c>
    </row>
    <row r="14339" spans="1:31" hidden="1" x14ac:dyDescent="0.35">
      <c r="A14339">
        <v>2400231436</v>
      </c>
      <c r="B14339">
        <v>2400231436</v>
      </c>
      <c r="C14339" t="s">
        <v>20429</v>
      </c>
      <c r="D14339">
        <f t="shared" ref="D14339:D14402" si="449">LEN(C14339)</f>
        <v>20</v>
      </c>
      <c r="E14339" t="s">
        <v>29</v>
      </c>
      <c r="F14339" t="s">
        <v>29</v>
      </c>
      <c r="G14339" t="s">
        <v>20430</v>
      </c>
      <c r="H14339" t="s">
        <v>20430</v>
      </c>
      <c r="I14339" t="s">
        <v>20431</v>
      </c>
      <c r="J14339">
        <v>834918808</v>
      </c>
      <c r="K14339" t="s">
        <v>31</v>
      </c>
      <c r="L14339" t="s">
        <v>31</v>
      </c>
      <c r="M14339" t="s">
        <v>14434</v>
      </c>
      <c r="N14339" t="s">
        <v>14434</v>
      </c>
      <c r="O14339">
        <v>198</v>
      </c>
      <c r="P14339">
        <v>198</v>
      </c>
      <c r="Q14339">
        <v>225207</v>
      </c>
      <c r="R14339" t="s">
        <v>3156</v>
      </c>
      <c r="S14339" t="s">
        <v>3156</v>
      </c>
      <c r="T14339" t="s">
        <v>3156</v>
      </c>
      <c r="U14339" t="s">
        <v>79</v>
      </c>
      <c r="V14339" t="s">
        <v>42</v>
      </c>
      <c r="W14339" t="s">
        <v>14543</v>
      </c>
      <c r="X14339" t="s">
        <v>36</v>
      </c>
      <c r="Y14339" t="s">
        <v>37</v>
      </c>
      <c r="AD14339" t="s">
        <v>20431</v>
      </c>
      <c r="AE14339">
        <f t="shared" si="448"/>
        <v>14</v>
      </c>
    </row>
    <row r="14340" spans="1:31" hidden="1" x14ac:dyDescent="0.35">
      <c r="A14340">
        <v>2400231436</v>
      </c>
      <c r="B14340">
        <v>2400231436</v>
      </c>
      <c r="C14340" t="s">
        <v>20429</v>
      </c>
      <c r="D14340">
        <f t="shared" si="449"/>
        <v>20</v>
      </c>
      <c r="E14340" t="s">
        <v>29</v>
      </c>
      <c r="F14340" t="s">
        <v>29</v>
      </c>
      <c r="G14340" t="s">
        <v>20430</v>
      </c>
      <c r="H14340" t="s">
        <v>20430</v>
      </c>
      <c r="I14340" t="s">
        <v>20431</v>
      </c>
      <c r="J14340">
        <v>834918808</v>
      </c>
      <c r="K14340" t="s">
        <v>31</v>
      </c>
      <c r="L14340" t="s">
        <v>31</v>
      </c>
      <c r="M14340" t="s">
        <v>5226</v>
      </c>
      <c r="N14340" t="s">
        <v>5226</v>
      </c>
      <c r="O14340">
        <v>198</v>
      </c>
      <c r="P14340">
        <v>198</v>
      </c>
      <c r="Q14340">
        <v>225207</v>
      </c>
      <c r="R14340" t="s">
        <v>3156</v>
      </c>
      <c r="S14340" t="s">
        <v>3156</v>
      </c>
      <c r="T14340" t="s">
        <v>3156</v>
      </c>
      <c r="U14340" t="s">
        <v>79</v>
      </c>
      <c r="V14340" t="s">
        <v>42</v>
      </c>
      <c r="W14340" t="s">
        <v>14543</v>
      </c>
      <c r="X14340" t="s">
        <v>36</v>
      </c>
      <c r="Y14340" t="s">
        <v>37</v>
      </c>
      <c r="AD14340" t="s">
        <v>20431</v>
      </c>
      <c r="AE14340">
        <f t="shared" si="448"/>
        <v>14</v>
      </c>
    </row>
    <row r="14341" spans="1:31" hidden="1" x14ac:dyDescent="0.35">
      <c r="A14341">
        <v>2400231656</v>
      </c>
      <c r="B14341">
        <v>2400231656</v>
      </c>
      <c r="C14341" t="s">
        <v>20432</v>
      </c>
      <c r="D14341">
        <f t="shared" si="449"/>
        <v>20</v>
      </c>
      <c r="E14341" t="s">
        <v>29</v>
      </c>
      <c r="F14341" t="s">
        <v>29</v>
      </c>
      <c r="G14341" t="s">
        <v>20433</v>
      </c>
      <c r="H14341" t="s">
        <v>20433</v>
      </c>
      <c r="I14341" t="s">
        <v>20434</v>
      </c>
      <c r="J14341">
        <v>224903848</v>
      </c>
      <c r="K14341" t="s">
        <v>31</v>
      </c>
      <c r="L14341" t="s">
        <v>31</v>
      </c>
      <c r="M14341" t="s">
        <v>1421</v>
      </c>
      <c r="N14341" t="s">
        <v>1421</v>
      </c>
      <c r="O14341">
        <v>1034</v>
      </c>
      <c r="P14341">
        <v>1034</v>
      </c>
      <c r="Q14341">
        <v>21621</v>
      </c>
      <c r="R14341" t="s">
        <v>1085</v>
      </c>
      <c r="S14341" t="s">
        <v>1085</v>
      </c>
      <c r="T14341" t="s">
        <v>1085</v>
      </c>
      <c r="U14341" t="s">
        <v>1086</v>
      </c>
      <c r="V14341" t="s">
        <v>42</v>
      </c>
      <c r="W14341" t="s">
        <v>539</v>
      </c>
      <c r="X14341" t="s">
        <v>36</v>
      </c>
      <c r="Y14341" t="s">
        <v>37</v>
      </c>
      <c r="Z14341" t="s">
        <v>85</v>
      </c>
      <c r="AA14341" t="s">
        <v>85</v>
      </c>
      <c r="AB14341">
        <v>1387857</v>
      </c>
      <c r="AC14341">
        <v>1387857</v>
      </c>
      <c r="AD14341" t="s">
        <v>20434</v>
      </c>
      <c r="AE14341">
        <f t="shared" si="448"/>
        <v>14</v>
      </c>
    </row>
    <row r="14342" spans="1:31" hidden="1" x14ac:dyDescent="0.35">
      <c r="A14342">
        <v>2400231656</v>
      </c>
      <c r="B14342">
        <v>2400231656</v>
      </c>
      <c r="C14342" t="s">
        <v>20432</v>
      </c>
      <c r="D14342">
        <f t="shared" si="449"/>
        <v>20</v>
      </c>
      <c r="E14342" t="s">
        <v>29</v>
      </c>
      <c r="F14342" t="s">
        <v>29</v>
      </c>
      <c r="G14342" t="s">
        <v>20433</v>
      </c>
      <c r="H14342" t="s">
        <v>20433</v>
      </c>
      <c r="I14342" t="s">
        <v>20434</v>
      </c>
      <c r="J14342">
        <v>224903848</v>
      </c>
      <c r="K14342" t="s">
        <v>31</v>
      </c>
      <c r="L14342" t="s">
        <v>31</v>
      </c>
      <c r="M14342" t="s">
        <v>3506</v>
      </c>
      <c r="N14342" t="s">
        <v>3506</v>
      </c>
      <c r="O14342">
        <v>1034</v>
      </c>
      <c r="P14342">
        <v>1034</v>
      </c>
      <c r="Q14342">
        <v>21621</v>
      </c>
      <c r="R14342" t="s">
        <v>1085</v>
      </c>
      <c r="S14342" t="s">
        <v>1085</v>
      </c>
      <c r="T14342" t="s">
        <v>1085</v>
      </c>
      <c r="U14342" t="s">
        <v>1086</v>
      </c>
      <c r="V14342" t="s">
        <v>42</v>
      </c>
      <c r="W14342" t="s">
        <v>539</v>
      </c>
      <c r="X14342" t="s">
        <v>36</v>
      </c>
      <c r="Y14342" t="s">
        <v>37</v>
      </c>
      <c r="Z14342" t="s">
        <v>85</v>
      </c>
      <c r="AA14342" t="s">
        <v>85</v>
      </c>
      <c r="AB14342">
        <v>1387857</v>
      </c>
      <c r="AC14342">
        <v>1387857</v>
      </c>
      <c r="AD14342" t="s">
        <v>20434</v>
      </c>
      <c r="AE14342">
        <f t="shared" si="448"/>
        <v>14</v>
      </c>
    </row>
    <row r="14343" spans="1:31" x14ac:dyDescent="0.35">
      <c r="A14343">
        <v>2400232293</v>
      </c>
      <c r="B14343">
        <v>2400232293</v>
      </c>
      <c r="D14343">
        <f t="shared" si="449"/>
        <v>0</v>
      </c>
      <c r="E14343" t="s">
        <v>29</v>
      </c>
      <c r="F14343" t="s">
        <v>29</v>
      </c>
      <c r="G14343" t="s">
        <v>20435</v>
      </c>
      <c r="H14343" t="s">
        <v>20435</v>
      </c>
      <c r="I14343" t="s">
        <v>20436</v>
      </c>
      <c r="J14343">
        <v>321614808</v>
      </c>
      <c r="K14343" t="s">
        <v>31</v>
      </c>
      <c r="L14343" t="s">
        <v>31</v>
      </c>
      <c r="M14343" t="s">
        <v>3506</v>
      </c>
      <c r="N14343" t="s">
        <v>3506</v>
      </c>
      <c r="O14343">
        <v>118</v>
      </c>
      <c r="P14343">
        <v>118</v>
      </c>
      <c r="Q14343">
        <v>168672</v>
      </c>
      <c r="R14343" t="s">
        <v>18112</v>
      </c>
      <c r="S14343" t="s">
        <v>18112</v>
      </c>
      <c r="T14343" t="s">
        <v>18112</v>
      </c>
      <c r="U14343" t="s">
        <v>166</v>
      </c>
      <c r="W14343" t="s">
        <v>16876</v>
      </c>
      <c r="X14343" t="s">
        <v>36</v>
      </c>
      <c r="Y14343" t="s">
        <v>37</v>
      </c>
      <c r="Z14343" t="s">
        <v>85</v>
      </c>
      <c r="AA14343" t="s">
        <v>85</v>
      </c>
      <c r="AB14343">
        <v>6105104</v>
      </c>
      <c r="AC14343">
        <v>6105104</v>
      </c>
      <c r="AD14343" t="s">
        <v>20436</v>
      </c>
      <c r="AE14343">
        <f t="shared" si="448"/>
        <v>14</v>
      </c>
    </row>
    <row r="14344" spans="1:31" hidden="1" x14ac:dyDescent="0.35">
      <c r="A14344">
        <v>2400232813</v>
      </c>
      <c r="B14344">
        <v>2400232813</v>
      </c>
      <c r="C14344" t="s">
        <v>20437</v>
      </c>
      <c r="D14344">
        <f t="shared" si="449"/>
        <v>20</v>
      </c>
      <c r="E14344" t="s">
        <v>74</v>
      </c>
      <c r="F14344" t="s">
        <v>74</v>
      </c>
      <c r="G14344" t="s">
        <v>20438</v>
      </c>
      <c r="H14344" t="s">
        <v>20438</v>
      </c>
      <c r="I14344" t="s">
        <v>20439</v>
      </c>
      <c r="J14344">
        <v>176392878</v>
      </c>
      <c r="K14344" t="s">
        <v>31</v>
      </c>
      <c r="L14344" t="s">
        <v>31</v>
      </c>
      <c r="M14344" t="s">
        <v>1064</v>
      </c>
      <c r="N14344" t="s">
        <v>1064</v>
      </c>
      <c r="O14344">
        <v>1763</v>
      </c>
      <c r="P14344">
        <v>1763</v>
      </c>
      <c r="Q14344">
        <v>26630</v>
      </c>
      <c r="R14344" t="s">
        <v>386</v>
      </c>
      <c r="S14344" t="s">
        <v>386</v>
      </c>
      <c r="T14344" t="s">
        <v>386</v>
      </c>
      <c r="U14344" t="s">
        <v>79</v>
      </c>
      <c r="V14344" t="s">
        <v>42</v>
      </c>
      <c r="W14344" t="s">
        <v>1578</v>
      </c>
      <c r="X14344" t="s">
        <v>36</v>
      </c>
      <c r="Y14344" t="s">
        <v>37</v>
      </c>
      <c r="Z14344" t="s">
        <v>85</v>
      </c>
      <c r="AA14344" t="s">
        <v>85</v>
      </c>
      <c r="AB14344">
        <v>6942699</v>
      </c>
      <c r="AC14344">
        <v>6942699</v>
      </c>
      <c r="AD14344" t="s">
        <v>20439</v>
      </c>
      <c r="AE14344">
        <f t="shared" si="448"/>
        <v>14</v>
      </c>
    </row>
    <row r="14345" spans="1:31" hidden="1" x14ac:dyDescent="0.35">
      <c r="A14345">
        <v>2400260350</v>
      </c>
      <c r="B14345">
        <v>2400260350</v>
      </c>
      <c r="C14345" t="s">
        <v>20440</v>
      </c>
      <c r="D14345">
        <f t="shared" si="449"/>
        <v>20</v>
      </c>
      <c r="E14345" t="s">
        <v>92</v>
      </c>
      <c r="F14345" t="s">
        <v>92</v>
      </c>
      <c r="G14345" t="s">
        <v>20441</v>
      </c>
      <c r="H14345" t="s">
        <v>20441</v>
      </c>
      <c r="I14345" t="s">
        <v>20442</v>
      </c>
      <c r="J14345">
        <v>35169063</v>
      </c>
      <c r="K14345" t="s">
        <v>31</v>
      </c>
      <c r="L14345" t="s">
        <v>31</v>
      </c>
      <c r="M14345" t="s">
        <v>1925</v>
      </c>
      <c r="N14345" t="s">
        <v>1925</v>
      </c>
      <c r="O14345">
        <v>2866</v>
      </c>
      <c r="P14345">
        <v>2866</v>
      </c>
      <c r="Q14345">
        <v>44481</v>
      </c>
      <c r="R14345" t="s">
        <v>10408</v>
      </c>
      <c r="S14345" t="s">
        <v>10408</v>
      </c>
      <c r="T14345" t="s">
        <v>10408</v>
      </c>
      <c r="U14345" t="s">
        <v>79</v>
      </c>
      <c r="V14345" t="s">
        <v>42</v>
      </c>
      <c r="W14345" t="s">
        <v>415</v>
      </c>
      <c r="X14345" t="s">
        <v>36</v>
      </c>
      <c r="Y14345" t="s">
        <v>37</v>
      </c>
      <c r="Z14345" t="s">
        <v>85</v>
      </c>
      <c r="AA14345" t="s">
        <v>85</v>
      </c>
      <c r="AB14345">
        <v>6309897</v>
      </c>
      <c r="AC14345">
        <v>6309897</v>
      </c>
      <c r="AD14345" t="s">
        <v>20442</v>
      </c>
      <c r="AE14345">
        <f t="shared" si="448"/>
        <v>18</v>
      </c>
    </row>
    <row r="14346" spans="1:31" hidden="1" x14ac:dyDescent="0.35">
      <c r="A14346">
        <v>2400277663</v>
      </c>
      <c r="B14346">
        <v>2400277663</v>
      </c>
      <c r="C14346" t="s">
        <v>20443</v>
      </c>
      <c r="D14346">
        <f t="shared" si="449"/>
        <v>20</v>
      </c>
      <c r="E14346" t="s">
        <v>18112</v>
      </c>
      <c r="F14346" t="s">
        <v>18112</v>
      </c>
      <c r="G14346" t="s">
        <v>20444</v>
      </c>
      <c r="H14346" t="s">
        <v>20444</v>
      </c>
      <c r="I14346" t="s">
        <v>20445</v>
      </c>
      <c r="J14346">
        <v>4198948</v>
      </c>
      <c r="K14346" t="s">
        <v>31</v>
      </c>
      <c r="L14346" t="s">
        <v>31</v>
      </c>
      <c r="M14346" t="s">
        <v>1675</v>
      </c>
      <c r="N14346" t="s">
        <v>1675</v>
      </c>
      <c r="O14346">
        <v>3239</v>
      </c>
      <c r="P14346">
        <v>3239</v>
      </c>
      <c r="Q14346">
        <v>30100</v>
      </c>
      <c r="R14346" t="s">
        <v>18112</v>
      </c>
      <c r="S14346" t="s">
        <v>18112</v>
      </c>
      <c r="T14346" t="s">
        <v>18112</v>
      </c>
      <c r="U14346" t="s">
        <v>166</v>
      </c>
      <c r="W14346" t="s">
        <v>1801</v>
      </c>
      <c r="X14346" t="s">
        <v>36</v>
      </c>
      <c r="Y14346" t="s">
        <v>37</v>
      </c>
      <c r="Z14346" t="s">
        <v>85</v>
      </c>
      <c r="AA14346" t="s">
        <v>85</v>
      </c>
      <c r="AB14346">
        <v>1043264</v>
      </c>
      <c r="AC14346">
        <v>1043264</v>
      </c>
      <c r="AD14346" t="s">
        <v>20445</v>
      </c>
      <c r="AE14346">
        <f t="shared" si="448"/>
        <v>14</v>
      </c>
    </row>
    <row r="14347" spans="1:31" hidden="1" x14ac:dyDescent="0.35">
      <c r="A14347">
        <v>2400277968</v>
      </c>
      <c r="B14347">
        <v>2400277968</v>
      </c>
      <c r="C14347" t="s">
        <v>20446</v>
      </c>
      <c r="D14347">
        <f t="shared" si="449"/>
        <v>20</v>
      </c>
      <c r="E14347" t="s">
        <v>92</v>
      </c>
      <c r="F14347" t="s">
        <v>92</v>
      </c>
      <c r="G14347" t="s">
        <v>20447</v>
      </c>
      <c r="H14347" t="s">
        <v>20447</v>
      </c>
      <c r="I14347" t="s">
        <v>20448</v>
      </c>
      <c r="J14347">
        <v>354060928</v>
      </c>
      <c r="K14347" t="s">
        <v>31</v>
      </c>
      <c r="L14347" t="s">
        <v>31</v>
      </c>
      <c r="M14347" t="s">
        <v>1064</v>
      </c>
      <c r="N14347" t="s">
        <v>1064</v>
      </c>
      <c r="O14347">
        <v>211</v>
      </c>
      <c r="P14347">
        <v>211</v>
      </c>
      <c r="Q14347">
        <v>208299</v>
      </c>
      <c r="R14347" t="s">
        <v>12879</v>
      </c>
      <c r="S14347" t="s">
        <v>12879</v>
      </c>
      <c r="T14347" t="s">
        <v>12879</v>
      </c>
      <c r="U14347" t="s">
        <v>672</v>
      </c>
      <c r="V14347" t="s">
        <v>42</v>
      </c>
      <c r="W14347" t="s">
        <v>9380</v>
      </c>
      <c r="X14347" t="s">
        <v>36</v>
      </c>
      <c r="Y14347" t="s">
        <v>37</v>
      </c>
      <c r="Z14347" t="s">
        <v>85</v>
      </c>
      <c r="AA14347" t="s">
        <v>85</v>
      </c>
      <c r="AB14347">
        <v>151953</v>
      </c>
      <c r="AC14347">
        <v>151953</v>
      </c>
      <c r="AD14347" t="s">
        <v>20448</v>
      </c>
      <c r="AE14347">
        <f t="shared" si="448"/>
        <v>14</v>
      </c>
    </row>
    <row r="14348" spans="1:31" hidden="1" x14ac:dyDescent="0.35">
      <c r="A14348">
        <v>2400278328</v>
      </c>
      <c r="B14348">
        <v>2400278328</v>
      </c>
      <c r="C14348" t="s">
        <v>20449</v>
      </c>
      <c r="D14348">
        <f t="shared" si="449"/>
        <v>20</v>
      </c>
      <c r="E14348" t="s">
        <v>18112</v>
      </c>
      <c r="F14348" t="s">
        <v>18112</v>
      </c>
      <c r="G14348" t="s">
        <v>20450</v>
      </c>
      <c r="H14348" t="s">
        <v>20450</v>
      </c>
      <c r="I14348" t="s">
        <v>20451</v>
      </c>
      <c r="J14348">
        <v>8971238</v>
      </c>
      <c r="K14348" t="s">
        <v>31</v>
      </c>
      <c r="L14348" t="s">
        <v>31</v>
      </c>
      <c r="M14348" t="s">
        <v>1064</v>
      </c>
      <c r="N14348" t="s">
        <v>1064</v>
      </c>
      <c r="O14348">
        <v>105</v>
      </c>
      <c r="P14348">
        <v>105</v>
      </c>
      <c r="Q14348">
        <v>56300</v>
      </c>
      <c r="R14348" t="s">
        <v>18112</v>
      </c>
      <c r="S14348" t="s">
        <v>18112</v>
      </c>
      <c r="T14348" t="s">
        <v>18112</v>
      </c>
      <c r="U14348" t="s">
        <v>166</v>
      </c>
      <c r="W14348" t="s">
        <v>264</v>
      </c>
      <c r="X14348" t="s">
        <v>36</v>
      </c>
      <c r="Y14348" t="s">
        <v>37</v>
      </c>
      <c r="Z14348" t="s">
        <v>85</v>
      </c>
      <c r="AA14348" t="s">
        <v>85</v>
      </c>
      <c r="AB14348">
        <v>2235983</v>
      </c>
      <c r="AC14348">
        <v>2235983</v>
      </c>
      <c r="AD14348" t="s">
        <v>20451</v>
      </c>
      <c r="AE14348">
        <f t="shared" si="448"/>
        <v>14</v>
      </c>
    </row>
    <row r="14349" spans="1:31" hidden="1" x14ac:dyDescent="0.35">
      <c r="A14349">
        <v>2400278432</v>
      </c>
      <c r="B14349">
        <v>2400278432</v>
      </c>
      <c r="C14349" t="s">
        <v>20452</v>
      </c>
      <c r="D14349">
        <f t="shared" si="449"/>
        <v>20</v>
      </c>
      <c r="E14349" t="s">
        <v>18112</v>
      </c>
      <c r="F14349" t="s">
        <v>18112</v>
      </c>
      <c r="G14349" t="s">
        <v>20453</v>
      </c>
      <c r="H14349" t="s">
        <v>20453</v>
      </c>
      <c r="I14349" t="s">
        <v>20454</v>
      </c>
      <c r="J14349">
        <v>340194338</v>
      </c>
      <c r="K14349" t="s">
        <v>31</v>
      </c>
      <c r="L14349" t="s">
        <v>31</v>
      </c>
      <c r="M14349" t="s">
        <v>15750</v>
      </c>
      <c r="N14349" t="s">
        <v>15750</v>
      </c>
      <c r="O14349">
        <v>2423</v>
      </c>
      <c r="P14349">
        <v>2423</v>
      </c>
      <c r="Q14349">
        <v>50213</v>
      </c>
      <c r="R14349" t="s">
        <v>18112</v>
      </c>
      <c r="S14349" t="s">
        <v>18112</v>
      </c>
      <c r="T14349" t="s">
        <v>18112</v>
      </c>
      <c r="U14349" t="s">
        <v>166</v>
      </c>
      <c r="W14349" t="s">
        <v>12680</v>
      </c>
      <c r="X14349" t="s">
        <v>36</v>
      </c>
      <c r="Y14349" t="s">
        <v>37</v>
      </c>
      <c r="Z14349" t="s">
        <v>85</v>
      </c>
      <c r="AA14349" t="s">
        <v>85</v>
      </c>
      <c r="AB14349">
        <v>2532996</v>
      </c>
      <c r="AC14349">
        <v>2532996</v>
      </c>
      <c r="AD14349" t="s">
        <v>20454</v>
      </c>
      <c r="AE14349">
        <f t="shared" si="448"/>
        <v>14</v>
      </c>
    </row>
    <row r="14350" spans="1:31" hidden="1" x14ac:dyDescent="0.35">
      <c r="A14350">
        <v>2400278468</v>
      </c>
      <c r="B14350">
        <v>2400278468</v>
      </c>
      <c r="C14350" t="s">
        <v>20455</v>
      </c>
      <c r="D14350">
        <f t="shared" si="449"/>
        <v>20</v>
      </c>
      <c r="E14350" t="s">
        <v>18112</v>
      </c>
      <c r="F14350" t="s">
        <v>18112</v>
      </c>
      <c r="G14350" t="s">
        <v>19543</v>
      </c>
      <c r="H14350" t="s">
        <v>19543</v>
      </c>
      <c r="I14350" t="s">
        <v>19544</v>
      </c>
      <c r="J14350">
        <v>414739798</v>
      </c>
      <c r="K14350" t="s">
        <v>31</v>
      </c>
      <c r="L14350" t="s">
        <v>31</v>
      </c>
      <c r="M14350" t="s">
        <v>15750</v>
      </c>
      <c r="N14350" t="s">
        <v>15750</v>
      </c>
      <c r="O14350">
        <v>85</v>
      </c>
      <c r="P14350">
        <v>85</v>
      </c>
      <c r="Q14350">
        <v>385830</v>
      </c>
      <c r="R14350" t="s">
        <v>18112</v>
      </c>
      <c r="S14350" t="s">
        <v>18112</v>
      </c>
      <c r="T14350" t="s">
        <v>18112</v>
      </c>
      <c r="U14350" t="s">
        <v>166</v>
      </c>
      <c r="W14350" t="s">
        <v>1481</v>
      </c>
      <c r="X14350" t="s">
        <v>36</v>
      </c>
      <c r="Y14350" t="s">
        <v>37</v>
      </c>
      <c r="Z14350" t="s">
        <v>85</v>
      </c>
      <c r="AA14350" t="s">
        <v>85</v>
      </c>
      <c r="AB14350">
        <v>2609211</v>
      </c>
      <c r="AC14350">
        <v>2609211</v>
      </c>
      <c r="AD14350" t="s">
        <v>19544</v>
      </c>
      <c r="AE14350">
        <f t="shared" si="448"/>
        <v>14</v>
      </c>
    </row>
    <row r="14351" spans="1:31" hidden="1" x14ac:dyDescent="0.35">
      <c r="A14351">
        <v>2400278797</v>
      </c>
      <c r="B14351">
        <v>2400278797</v>
      </c>
      <c r="C14351" t="s">
        <v>20456</v>
      </c>
      <c r="D14351">
        <f t="shared" si="449"/>
        <v>20</v>
      </c>
      <c r="E14351" t="s">
        <v>18112</v>
      </c>
      <c r="F14351" t="s">
        <v>18112</v>
      </c>
      <c r="G14351" t="s">
        <v>20457</v>
      </c>
      <c r="H14351" t="s">
        <v>20457</v>
      </c>
      <c r="I14351" t="s">
        <v>20458</v>
      </c>
      <c r="J14351">
        <v>996965508</v>
      </c>
      <c r="K14351" t="s">
        <v>31</v>
      </c>
      <c r="L14351" t="s">
        <v>31</v>
      </c>
      <c r="M14351" t="s">
        <v>1675</v>
      </c>
      <c r="N14351" t="s">
        <v>1675</v>
      </c>
      <c r="O14351">
        <v>1628</v>
      </c>
      <c r="P14351">
        <v>1628</v>
      </c>
      <c r="Q14351">
        <v>108387</v>
      </c>
      <c r="R14351" t="s">
        <v>18112</v>
      </c>
      <c r="S14351" t="s">
        <v>18112</v>
      </c>
      <c r="T14351" t="s">
        <v>18112</v>
      </c>
      <c r="U14351" t="s">
        <v>166</v>
      </c>
      <c r="W14351" t="s">
        <v>4274</v>
      </c>
      <c r="X14351" t="s">
        <v>36</v>
      </c>
      <c r="Y14351" t="s">
        <v>37</v>
      </c>
      <c r="Z14351" t="s">
        <v>85</v>
      </c>
      <c r="AA14351" t="s">
        <v>85</v>
      </c>
      <c r="AB14351">
        <v>3454961</v>
      </c>
      <c r="AC14351">
        <v>3454961</v>
      </c>
      <c r="AD14351" t="s">
        <v>20458</v>
      </c>
      <c r="AE14351">
        <f t="shared" si="448"/>
        <v>14</v>
      </c>
    </row>
    <row r="14352" spans="1:31" hidden="1" x14ac:dyDescent="0.35">
      <c r="A14352">
        <v>2400278804</v>
      </c>
      <c r="B14352">
        <v>2400278804</v>
      </c>
      <c r="C14352" t="s">
        <v>20459</v>
      </c>
      <c r="D14352">
        <f t="shared" si="449"/>
        <v>20</v>
      </c>
      <c r="E14352" t="s">
        <v>87</v>
      </c>
      <c r="F14352" t="s">
        <v>87</v>
      </c>
      <c r="G14352" t="s">
        <v>20460</v>
      </c>
      <c r="H14352" t="s">
        <v>20460</v>
      </c>
      <c r="I14352" t="s">
        <v>20461</v>
      </c>
      <c r="J14352">
        <v>525213898</v>
      </c>
      <c r="K14352" t="s">
        <v>31</v>
      </c>
      <c r="L14352" t="s">
        <v>31</v>
      </c>
      <c r="M14352" t="s">
        <v>1064</v>
      </c>
      <c r="N14352" t="s">
        <v>1064</v>
      </c>
      <c r="O14352">
        <v>93</v>
      </c>
      <c r="P14352">
        <v>93</v>
      </c>
      <c r="Q14352">
        <v>384837</v>
      </c>
      <c r="R14352" t="s">
        <v>3741</v>
      </c>
      <c r="S14352" t="s">
        <v>3741</v>
      </c>
      <c r="T14352" t="s">
        <v>3741</v>
      </c>
      <c r="U14352" t="s">
        <v>79</v>
      </c>
      <c r="V14352" t="s">
        <v>42</v>
      </c>
      <c r="W14352" t="s">
        <v>7934</v>
      </c>
      <c r="X14352" t="s">
        <v>36</v>
      </c>
      <c r="Y14352" t="s">
        <v>37</v>
      </c>
      <c r="Z14352" t="s">
        <v>85</v>
      </c>
      <c r="AA14352" t="s">
        <v>85</v>
      </c>
      <c r="AB14352">
        <v>3475281</v>
      </c>
      <c r="AC14352">
        <v>3475281</v>
      </c>
      <c r="AD14352" t="s">
        <v>20461</v>
      </c>
      <c r="AE14352">
        <f t="shared" si="448"/>
        <v>14</v>
      </c>
    </row>
    <row r="14353" spans="1:31" hidden="1" x14ac:dyDescent="0.35">
      <c r="A14353">
        <v>2400279736</v>
      </c>
      <c r="B14353">
        <v>2400279736</v>
      </c>
      <c r="C14353" t="s">
        <v>20462</v>
      </c>
      <c r="D14353">
        <f t="shared" si="449"/>
        <v>20</v>
      </c>
      <c r="E14353" t="s">
        <v>18112</v>
      </c>
      <c r="F14353" t="s">
        <v>18112</v>
      </c>
      <c r="G14353" t="s">
        <v>20463</v>
      </c>
      <c r="H14353" t="s">
        <v>20463</v>
      </c>
      <c r="I14353" t="s">
        <v>20464</v>
      </c>
      <c r="J14353">
        <v>12333328</v>
      </c>
      <c r="K14353" t="s">
        <v>31</v>
      </c>
      <c r="L14353" t="s">
        <v>31</v>
      </c>
      <c r="M14353" t="s">
        <v>15889</v>
      </c>
      <c r="N14353" t="s">
        <v>15889</v>
      </c>
      <c r="O14353">
        <v>97</v>
      </c>
      <c r="P14353">
        <v>97</v>
      </c>
      <c r="Q14353">
        <v>151143</v>
      </c>
      <c r="R14353" t="s">
        <v>18112</v>
      </c>
      <c r="S14353" t="s">
        <v>18112</v>
      </c>
      <c r="T14353" t="s">
        <v>18112</v>
      </c>
      <c r="U14353" t="s">
        <v>166</v>
      </c>
      <c r="W14353" t="s">
        <v>14704</v>
      </c>
      <c r="X14353" t="s">
        <v>36</v>
      </c>
      <c r="Y14353" t="s">
        <v>37</v>
      </c>
      <c r="Z14353" t="s">
        <v>85</v>
      </c>
      <c r="AA14353" t="s">
        <v>85</v>
      </c>
      <c r="AB14353">
        <v>4809991</v>
      </c>
      <c r="AC14353">
        <v>4809991</v>
      </c>
      <c r="AD14353" t="s">
        <v>20464</v>
      </c>
      <c r="AE14353">
        <f t="shared" si="448"/>
        <v>14</v>
      </c>
    </row>
    <row r="14354" spans="1:31" hidden="1" x14ac:dyDescent="0.35">
      <c r="A14354">
        <v>2400279739</v>
      </c>
      <c r="B14354">
        <v>2400279739</v>
      </c>
      <c r="C14354" t="s">
        <v>20465</v>
      </c>
      <c r="D14354">
        <f t="shared" si="449"/>
        <v>20</v>
      </c>
      <c r="E14354" t="s">
        <v>92</v>
      </c>
      <c r="F14354" t="s">
        <v>92</v>
      </c>
      <c r="G14354" t="s">
        <v>19300</v>
      </c>
      <c r="H14354" t="s">
        <v>19300</v>
      </c>
      <c r="I14354" t="s">
        <v>20466</v>
      </c>
      <c r="J14354">
        <v>33855062</v>
      </c>
      <c r="K14354" t="s">
        <v>31</v>
      </c>
      <c r="L14354" t="s">
        <v>31</v>
      </c>
      <c r="M14354" t="s">
        <v>122</v>
      </c>
      <c r="N14354" t="s">
        <v>122</v>
      </c>
      <c r="O14354">
        <v>90</v>
      </c>
      <c r="P14354">
        <v>90</v>
      </c>
      <c r="Q14354">
        <v>471042</v>
      </c>
      <c r="R14354" t="s">
        <v>4023</v>
      </c>
      <c r="S14354" t="s">
        <v>4023</v>
      </c>
      <c r="T14354" t="s">
        <v>4023</v>
      </c>
      <c r="U14354" t="s">
        <v>1370</v>
      </c>
      <c r="V14354" t="s">
        <v>42</v>
      </c>
      <c r="W14354" t="s">
        <v>429</v>
      </c>
      <c r="X14354" t="s">
        <v>36</v>
      </c>
      <c r="Y14354" t="s">
        <v>37</v>
      </c>
      <c r="Z14354" t="s">
        <v>85</v>
      </c>
      <c r="AA14354" t="s">
        <v>85</v>
      </c>
      <c r="AB14354">
        <v>4811855</v>
      </c>
      <c r="AC14354">
        <v>4811855</v>
      </c>
      <c r="AD14354" t="s">
        <v>20466</v>
      </c>
      <c r="AE14354">
        <f t="shared" si="448"/>
        <v>18</v>
      </c>
    </row>
    <row r="14355" spans="1:31" hidden="1" x14ac:dyDescent="0.35">
      <c r="A14355">
        <v>2400280145</v>
      </c>
      <c r="B14355">
        <v>2400280145</v>
      </c>
      <c r="C14355" t="s">
        <v>20467</v>
      </c>
      <c r="D14355">
        <f t="shared" si="449"/>
        <v>20</v>
      </c>
      <c r="E14355" t="s">
        <v>18112</v>
      </c>
      <c r="F14355" t="s">
        <v>18112</v>
      </c>
      <c r="G14355" t="s">
        <v>20468</v>
      </c>
      <c r="H14355" t="s">
        <v>20468</v>
      </c>
      <c r="I14355" t="s">
        <v>20469</v>
      </c>
      <c r="J14355">
        <v>380889668</v>
      </c>
      <c r="K14355" t="s">
        <v>31</v>
      </c>
      <c r="L14355" t="s">
        <v>31</v>
      </c>
      <c r="M14355" t="s">
        <v>20470</v>
      </c>
      <c r="N14355" t="s">
        <v>20470</v>
      </c>
      <c r="O14355">
        <v>1628</v>
      </c>
      <c r="P14355">
        <v>1628</v>
      </c>
      <c r="Q14355">
        <v>51918</v>
      </c>
      <c r="R14355" t="s">
        <v>18112</v>
      </c>
      <c r="S14355" t="s">
        <v>18112</v>
      </c>
      <c r="T14355" t="s">
        <v>18112</v>
      </c>
      <c r="U14355" t="s">
        <v>166</v>
      </c>
      <c r="W14355" t="s">
        <v>4274</v>
      </c>
      <c r="X14355" t="s">
        <v>36</v>
      </c>
      <c r="Y14355" t="s">
        <v>37</v>
      </c>
      <c r="Z14355" t="s">
        <v>85</v>
      </c>
      <c r="AA14355" t="s">
        <v>85</v>
      </c>
      <c r="AB14355">
        <v>5066838</v>
      </c>
      <c r="AC14355">
        <v>5066838</v>
      </c>
      <c r="AD14355" t="s">
        <v>20469</v>
      </c>
      <c r="AE14355">
        <f t="shared" si="448"/>
        <v>15</v>
      </c>
    </row>
    <row r="14356" spans="1:31" hidden="1" x14ac:dyDescent="0.35">
      <c r="A14356">
        <v>2400280569</v>
      </c>
      <c r="B14356">
        <v>2400280569</v>
      </c>
      <c r="C14356" t="s">
        <v>20471</v>
      </c>
      <c r="D14356">
        <f t="shared" si="449"/>
        <v>20</v>
      </c>
      <c r="E14356" t="s">
        <v>18112</v>
      </c>
      <c r="F14356" t="s">
        <v>18112</v>
      </c>
      <c r="G14356" t="s">
        <v>20472</v>
      </c>
      <c r="H14356" t="s">
        <v>20472</v>
      </c>
      <c r="I14356" t="s">
        <v>20473</v>
      </c>
      <c r="J14356">
        <v>37644354</v>
      </c>
      <c r="K14356" t="s">
        <v>31</v>
      </c>
      <c r="L14356" t="s">
        <v>31</v>
      </c>
      <c r="M14356" t="s">
        <v>122</v>
      </c>
      <c r="N14356" t="s">
        <v>122</v>
      </c>
      <c r="O14356">
        <v>2423</v>
      </c>
      <c r="P14356">
        <v>2423</v>
      </c>
      <c r="Q14356">
        <v>46857</v>
      </c>
      <c r="R14356" t="s">
        <v>18112</v>
      </c>
      <c r="S14356" t="s">
        <v>18112</v>
      </c>
      <c r="T14356" t="s">
        <v>18112</v>
      </c>
      <c r="U14356" t="s">
        <v>166</v>
      </c>
      <c r="W14356" t="s">
        <v>12680</v>
      </c>
      <c r="X14356" t="s">
        <v>36</v>
      </c>
      <c r="Y14356" t="s">
        <v>37</v>
      </c>
      <c r="Z14356" t="s">
        <v>85</v>
      </c>
      <c r="AA14356" t="s">
        <v>85</v>
      </c>
      <c r="AB14356">
        <v>5303973</v>
      </c>
      <c r="AC14356">
        <v>5303973</v>
      </c>
      <c r="AD14356" t="s">
        <v>20473</v>
      </c>
      <c r="AE14356">
        <f t="shared" si="448"/>
        <v>18</v>
      </c>
    </row>
    <row r="14357" spans="1:31" hidden="1" x14ac:dyDescent="0.35">
      <c r="A14357">
        <v>2400281228</v>
      </c>
      <c r="B14357">
        <v>2400281228</v>
      </c>
      <c r="C14357" t="s">
        <v>20474</v>
      </c>
      <c r="D14357">
        <f t="shared" si="449"/>
        <v>20</v>
      </c>
      <c r="E14357" t="s">
        <v>18112</v>
      </c>
      <c r="F14357" t="s">
        <v>18112</v>
      </c>
      <c r="G14357" t="s">
        <v>20475</v>
      </c>
      <c r="H14357" t="s">
        <v>20475</v>
      </c>
      <c r="I14357" t="s">
        <v>20476</v>
      </c>
      <c r="J14357">
        <v>93987188</v>
      </c>
      <c r="K14357" t="s">
        <v>31</v>
      </c>
      <c r="L14357" t="s">
        <v>31</v>
      </c>
      <c r="M14357" t="s">
        <v>15750</v>
      </c>
      <c r="N14357" t="s">
        <v>15750</v>
      </c>
      <c r="O14357">
        <v>1936</v>
      </c>
      <c r="P14357">
        <v>1936</v>
      </c>
      <c r="Q14357">
        <v>2412</v>
      </c>
      <c r="R14357" t="s">
        <v>18112</v>
      </c>
      <c r="S14357" t="s">
        <v>18112</v>
      </c>
      <c r="T14357" t="s">
        <v>18112</v>
      </c>
      <c r="U14357" t="s">
        <v>166</v>
      </c>
      <c r="W14357" t="s">
        <v>3062</v>
      </c>
      <c r="X14357" t="s">
        <v>36</v>
      </c>
      <c r="Y14357" t="s">
        <v>37</v>
      </c>
      <c r="Z14357" t="s">
        <v>85</v>
      </c>
      <c r="AA14357" t="s">
        <v>85</v>
      </c>
      <c r="AB14357">
        <v>5556776</v>
      </c>
      <c r="AC14357">
        <v>5556776</v>
      </c>
      <c r="AD14357" t="s">
        <v>20476</v>
      </c>
      <c r="AE14357">
        <f t="shared" si="448"/>
        <v>14</v>
      </c>
    </row>
    <row r="14358" spans="1:31" hidden="1" x14ac:dyDescent="0.35">
      <c r="A14358">
        <v>2400281521</v>
      </c>
      <c r="B14358">
        <v>2400281521</v>
      </c>
      <c r="C14358" t="s">
        <v>20477</v>
      </c>
      <c r="D14358">
        <f t="shared" si="449"/>
        <v>20</v>
      </c>
      <c r="E14358" t="s">
        <v>18112</v>
      </c>
      <c r="F14358" t="s">
        <v>18112</v>
      </c>
      <c r="G14358" t="s">
        <v>20478</v>
      </c>
      <c r="H14358" t="s">
        <v>20478</v>
      </c>
      <c r="I14358" t="s">
        <v>20479</v>
      </c>
      <c r="J14358">
        <v>293117638</v>
      </c>
      <c r="K14358" t="s">
        <v>31</v>
      </c>
      <c r="L14358" t="s">
        <v>31</v>
      </c>
      <c r="M14358" t="s">
        <v>6257</v>
      </c>
      <c r="N14358" t="s">
        <v>6257</v>
      </c>
      <c r="O14358">
        <v>2317</v>
      </c>
      <c r="P14358">
        <v>2317</v>
      </c>
      <c r="Q14358">
        <v>742481</v>
      </c>
      <c r="R14358" t="s">
        <v>18112</v>
      </c>
      <c r="S14358" t="s">
        <v>18112</v>
      </c>
      <c r="T14358" t="s">
        <v>18112</v>
      </c>
      <c r="U14358" t="s">
        <v>166</v>
      </c>
      <c r="W14358" t="s">
        <v>1473</v>
      </c>
      <c r="X14358" t="s">
        <v>36</v>
      </c>
      <c r="Y14358" t="s">
        <v>37</v>
      </c>
      <c r="Z14358" t="s">
        <v>85</v>
      </c>
      <c r="AA14358" t="s">
        <v>85</v>
      </c>
      <c r="AB14358">
        <v>5620987</v>
      </c>
      <c r="AC14358">
        <v>5620987</v>
      </c>
      <c r="AD14358" t="s">
        <v>20479</v>
      </c>
      <c r="AE14358">
        <f t="shared" si="448"/>
        <v>14</v>
      </c>
    </row>
    <row r="14359" spans="1:31" hidden="1" x14ac:dyDescent="0.35">
      <c r="A14359">
        <v>2400281805</v>
      </c>
      <c r="B14359">
        <v>2400281805</v>
      </c>
      <c r="C14359" t="s">
        <v>20480</v>
      </c>
      <c r="D14359">
        <f t="shared" si="449"/>
        <v>20</v>
      </c>
      <c r="E14359" t="s">
        <v>92</v>
      </c>
      <c r="F14359" t="s">
        <v>92</v>
      </c>
      <c r="G14359" t="s">
        <v>18695</v>
      </c>
      <c r="H14359" t="s">
        <v>18695</v>
      </c>
      <c r="I14359" t="s">
        <v>18696</v>
      </c>
      <c r="J14359">
        <v>34025233</v>
      </c>
      <c r="K14359" t="s">
        <v>31</v>
      </c>
      <c r="L14359" t="s">
        <v>31</v>
      </c>
      <c r="M14359" t="s">
        <v>122</v>
      </c>
      <c r="N14359" t="s">
        <v>122</v>
      </c>
      <c r="O14359">
        <v>1936</v>
      </c>
      <c r="P14359">
        <v>1936</v>
      </c>
      <c r="Q14359">
        <v>173344</v>
      </c>
      <c r="R14359" t="s">
        <v>7375</v>
      </c>
      <c r="S14359" t="s">
        <v>7375</v>
      </c>
      <c r="T14359" t="s">
        <v>7375</v>
      </c>
      <c r="U14359" t="s">
        <v>79</v>
      </c>
      <c r="V14359" t="s">
        <v>42</v>
      </c>
      <c r="W14359" t="s">
        <v>3062</v>
      </c>
      <c r="X14359" t="s">
        <v>36</v>
      </c>
      <c r="Y14359" t="s">
        <v>37</v>
      </c>
      <c r="Z14359" t="s">
        <v>85</v>
      </c>
      <c r="AA14359" t="s">
        <v>85</v>
      </c>
      <c r="AB14359">
        <v>5678311</v>
      </c>
      <c r="AC14359">
        <v>5678311</v>
      </c>
      <c r="AD14359" t="s">
        <v>18696</v>
      </c>
      <c r="AE14359">
        <f t="shared" si="448"/>
        <v>18</v>
      </c>
    </row>
    <row r="14360" spans="1:31" hidden="1" x14ac:dyDescent="0.35">
      <c r="A14360">
        <v>2400282155</v>
      </c>
      <c r="B14360">
        <v>2400282155</v>
      </c>
      <c r="C14360" t="s">
        <v>20481</v>
      </c>
      <c r="D14360">
        <f t="shared" si="449"/>
        <v>20</v>
      </c>
      <c r="E14360" t="s">
        <v>18112</v>
      </c>
      <c r="F14360" t="s">
        <v>18112</v>
      </c>
      <c r="G14360" t="s">
        <v>18578</v>
      </c>
      <c r="H14360" t="s">
        <v>18578</v>
      </c>
      <c r="I14360" t="s">
        <v>20482</v>
      </c>
      <c r="J14360">
        <v>36813937</v>
      </c>
      <c r="K14360" t="s">
        <v>31</v>
      </c>
      <c r="L14360" t="s">
        <v>31</v>
      </c>
      <c r="M14360" t="s">
        <v>15407</v>
      </c>
      <c r="N14360" t="s">
        <v>15407</v>
      </c>
      <c r="O14360">
        <v>148</v>
      </c>
      <c r="P14360">
        <v>148</v>
      </c>
      <c r="Q14360">
        <v>353368</v>
      </c>
      <c r="R14360" t="s">
        <v>18112</v>
      </c>
      <c r="S14360" t="s">
        <v>18112</v>
      </c>
      <c r="T14360" t="s">
        <v>18112</v>
      </c>
      <c r="U14360" t="s">
        <v>166</v>
      </c>
      <c r="W14360" t="s">
        <v>298</v>
      </c>
      <c r="X14360" t="s">
        <v>36</v>
      </c>
      <c r="Y14360" t="s">
        <v>37</v>
      </c>
      <c r="Z14360" t="s">
        <v>85</v>
      </c>
      <c r="AA14360" t="s">
        <v>85</v>
      </c>
      <c r="AB14360">
        <v>5737715</v>
      </c>
      <c r="AC14360">
        <v>5737715</v>
      </c>
      <c r="AD14360" t="s">
        <v>20482</v>
      </c>
      <c r="AE14360">
        <f t="shared" si="448"/>
        <v>18</v>
      </c>
    </row>
    <row r="14361" spans="1:31" hidden="1" x14ac:dyDescent="0.35">
      <c r="A14361">
        <v>2400282275</v>
      </c>
      <c r="B14361">
        <v>2400282275</v>
      </c>
      <c r="C14361" t="s">
        <v>20483</v>
      </c>
      <c r="D14361">
        <f t="shared" si="449"/>
        <v>20</v>
      </c>
      <c r="E14361" t="s">
        <v>92</v>
      </c>
      <c r="F14361" t="s">
        <v>92</v>
      </c>
      <c r="G14361" t="s">
        <v>18695</v>
      </c>
      <c r="H14361" t="s">
        <v>18695</v>
      </c>
      <c r="I14361" t="s">
        <v>18696</v>
      </c>
      <c r="J14361">
        <v>34025233</v>
      </c>
      <c r="K14361" t="s">
        <v>31</v>
      </c>
      <c r="L14361" t="s">
        <v>31</v>
      </c>
      <c r="M14361" t="s">
        <v>122</v>
      </c>
      <c r="N14361" t="s">
        <v>122</v>
      </c>
      <c r="O14361">
        <v>1936</v>
      </c>
      <c r="P14361">
        <v>1936</v>
      </c>
      <c r="Q14361">
        <v>173344</v>
      </c>
      <c r="R14361" t="s">
        <v>7375</v>
      </c>
      <c r="S14361" t="s">
        <v>7375</v>
      </c>
      <c r="T14361" t="s">
        <v>7375</v>
      </c>
      <c r="U14361" t="s">
        <v>79</v>
      </c>
      <c r="V14361" t="s">
        <v>42</v>
      </c>
      <c r="W14361" t="s">
        <v>3062</v>
      </c>
      <c r="X14361" t="s">
        <v>36</v>
      </c>
      <c r="Y14361" t="s">
        <v>37</v>
      </c>
      <c r="Z14361" t="s">
        <v>85</v>
      </c>
      <c r="AA14361" t="s">
        <v>85</v>
      </c>
      <c r="AB14361">
        <v>5756475</v>
      </c>
      <c r="AC14361">
        <v>5756475</v>
      </c>
      <c r="AD14361" t="s">
        <v>18696</v>
      </c>
      <c r="AE14361">
        <f t="shared" si="448"/>
        <v>18</v>
      </c>
    </row>
    <row r="14362" spans="1:31" hidden="1" x14ac:dyDescent="0.35">
      <c r="A14362">
        <v>2400282330</v>
      </c>
      <c r="B14362">
        <v>2400282330</v>
      </c>
      <c r="C14362" t="s">
        <v>20484</v>
      </c>
      <c r="D14362">
        <f t="shared" si="449"/>
        <v>20</v>
      </c>
      <c r="E14362" t="s">
        <v>18112</v>
      </c>
      <c r="F14362" t="s">
        <v>18112</v>
      </c>
      <c r="G14362" t="s">
        <v>20485</v>
      </c>
      <c r="H14362" t="s">
        <v>20485</v>
      </c>
      <c r="I14362" t="s">
        <v>20486</v>
      </c>
      <c r="J14362">
        <v>21454567</v>
      </c>
      <c r="K14362" t="s">
        <v>31</v>
      </c>
      <c r="L14362" t="s">
        <v>31</v>
      </c>
      <c r="M14362" t="s">
        <v>122</v>
      </c>
      <c r="N14362" t="s">
        <v>122</v>
      </c>
      <c r="O14362">
        <v>119</v>
      </c>
      <c r="P14362">
        <v>119</v>
      </c>
      <c r="Q14362">
        <v>16781</v>
      </c>
      <c r="R14362" t="s">
        <v>18112</v>
      </c>
      <c r="S14362" t="s">
        <v>18112</v>
      </c>
      <c r="T14362" t="s">
        <v>18112</v>
      </c>
      <c r="U14362" t="s">
        <v>166</v>
      </c>
      <c r="W14362" t="s">
        <v>11687</v>
      </c>
      <c r="X14362" t="s">
        <v>36</v>
      </c>
      <c r="Y14362" t="s">
        <v>37</v>
      </c>
      <c r="Z14362" t="s">
        <v>85</v>
      </c>
      <c r="AA14362" t="s">
        <v>85</v>
      </c>
      <c r="AB14362">
        <v>5765514</v>
      </c>
      <c r="AC14362">
        <v>5765514</v>
      </c>
      <c r="AD14362" t="s">
        <v>20486</v>
      </c>
      <c r="AE14362">
        <f t="shared" si="448"/>
        <v>18</v>
      </c>
    </row>
    <row r="14363" spans="1:31" hidden="1" x14ac:dyDescent="0.35">
      <c r="A14363">
        <v>2400282355</v>
      </c>
      <c r="B14363">
        <v>2400282355</v>
      </c>
      <c r="C14363" t="s">
        <v>20487</v>
      </c>
      <c r="D14363">
        <f t="shared" si="449"/>
        <v>20</v>
      </c>
      <c r="E14363" t="s">
        <v>18112</v>
      </c>
      <c r="F14363" t="s">
        <v>18112</v>
      </c>
      <c r="G14363" t="s">
        <v>20488</v>
      </c>
      <c r="H14363" t="s">
        <v>20488</v>
      </c>
      <c r="I14363" t="s">
        <v>20489</v>
      </c>
      <c r="J14363">
        <v>23234886</v>
      </c>
      <c r="K14363" t="s">
        <v>31</v>
      </c>
      <c r="L14363" t="s">
        <v>31</v>
      </c>
      <c r="M14363" t="s">
        <v>15407</v>
      </c>
      <c r="N14363" t="s">
        <v>15407</v>
      </c>
      <c r="O14363">
        <v>134</v>
      </c>
      <c r="P14363">
        <v>134</v>
      </c>
      <c r="Q14363">
        <v>741909</v>
      </c>
      <c r="R14363" t="s">
        <v>18112</v>
      </c>
      <c r="S14363" t="s">
        <v>18112</v>
      </c>
      <c r="T14363" t="s">
        <v>18112</v>
      </c>
      <c r="U14363" t="s">
        <v>166</v>
      </c>
      <c r="W14363" t="s">
        <v>4779</v>
      </c>
      <c r="X14363" t="s">
        <v>36</v>
      </c>
      <c r="Y14363" t="s">
        <v>37</v>
      </c>
      <c r="Z14363" t="s">
        <v>85</v>
      </c>
      <c r="AA14363" t="s">
        <v>85</v>
      </c>
      <c r="AB14363">
        <v>5768193</v>
      </c>
      <c r="AC14363">
        <v>5768193</v>
      </c>
      <c r="AD14363" t="s">
        <v>20489</v>
      </c>
      <c r="AE14363">
        <f t="shared" si="448"/>
        <v>18</v>
      </c>
    </row>
    <row r="14364" spans="1:31" hidden="1" x14ac:dyDescent="0.35">
      <c r="A14364">
        <v>2400284970</v>
      </c>
      <c r="B14364">
        <v>2400284970</v>
      </c>
      <c r="C14364" t="s">
        <v>20490</v>
      </c>
      <c r="D14364">
        <f t="shared" si="449"/>
        <v>20</v>
      </c>
      <c r="E14364" t="s">
        <v>74</v>
      </c>
      <c r="F14364" t="s">
        <v>74</v>
      </c>
      <c r="G14364" t="s">
        <v>20491</v>
      </c>
      <c r="H14364" t="s">
        <v>20491</v>
      </c>
      <c r="I14364" t="s">
        <v>20492</v>
      </c>
      <c r="J14364">
        <v>9083802</v>
      </c>
      <c r="K14364" t="s">
        <v>31</v>
      </c>
      <c r="L14364" t="s">
        <v>31</v>
      </c>
      <c r="M14364" t="s">
        <v>16859</v>
      </c>
      <c r="N14364" t="s">
        <v>16859</v>
      </c>
      <c r="O14364">
        <v>134</v>
      </c>
      <c r="P14364">
        <v>134</v>
      </c>
      <c r="Q14364">
        <v>280853</v>
      </c>
      <c r="R14364" t="s">
        <v>8849</v>
      </c>
      <c r="S14364" t="s">
        <v>8849</v>
      </c>
      <c r="T14364" t="s">
        <v>8849</v>
      </c>
      <c r="U14364" t="s">
        <v>79</v>
      </c>
      <c r="V14364" t="s">
        <v>42</v>
      </c>
      <c r="W14364" t="s">
        <v>1611</v>
      </c>
      <c r="X14364" t="s">
        <v>36</v>
      </c>
      <c r="Y14364" t="s">
        <v>37</v>
      </c>
      <c r="Z14364" t="s">
        <v>85</v>
      </c>
      <c r="AA14364" t="s">
        <v>85</v>
      </c>
      <c r="AB14364">
        <v>6104205</v>
      </c>
      <c r="AC14364">
        <v>6104205</v>
      </c>
      <c r="AD14364" t="s">
        <v>20492</v>
      </c>
      <c r="AE14364">
        <f t="shared" si="448"/>
        <v>18</v>
      </c>
    </row>
    <row r="14365" spans="1:31" hidden="1" x14ac:dyDescent="0.35">
      <c r="A14365">
        <v>2400285382</v>
      </c>
      <c r="B14365">
        <v>2400285382</v>
      </c>
      <c r="C14365" t="s">
        <v>20493</v>
      </c>
      <c r="D14365">
        <f t="shared" si="449"/>
        <v>20</v>
      </c>
      <c r="E14365" t="s">
        <v>92</v>
      </c>
      <c r="F14365" t="s">
        <v>92</v>
      </c>
      <c r="G14365" t="s">
        <v>20494</v>
      </c>
      <c r="H14365" t="s">
        <v>20494</v>
      </c>
      <c r="I14365" t="s">
        <v>20495</v>
      </c>
      <c r="J14365">
        <v>8787765</v>
      </c>
      <c r="K14365" t="s">
        <v>31</v>
      </c>
      <c r="L14365" t="s">
        <v>31</v>
      </c>
      <c r="M14365" t="s">
        <v>19696</v>
      </c>
      <c r="N14365" t="s">
        <v>19696</v>
      </c>
      <c r="O14365">
        <v>7828</v>
      </c>
      <c r="P14365">
        <v>7828</v>
      </c>
      <c r="Q14365">
        <v>549834</v>
      </c>
      <c r="R14365" t="s">
        <v>496</v>
      </c>
      <c r="S14365" t="s">
        <v>496</v>
      </c>
      <c r="T14365" t="s">
        <v>496</v>
      </c>
      <c r="U14365" t="s">
        <v>79</v>
      </c>
      <c r="V14365" t="s">
        <v>42</v>
      </c>
      <c r="W14365" t="s">
        <v>14032</v>
      </c>
      <c r="X14365" t="s">
        <v>36</v>
      </c>
      <c r="Y14365" t="s">
        <v>37</v>
      </c>
      <c r="AD14365" t="s">
        <v>20495</v>
      </c>
      <c r="AE14365">
        <f t="shared" si="448"/>
        <v>18</v>
      </c>
    </row>
    <row r="14366" spans="1:31" hidden="1" x14ac:dyDescent="0.35">
      <c r="A14366">
        <v>2400286110</v>
      </c>
      <c r="B14366">
        <v>2400286110</v>
      </c>
      <c r="C14366" t="s">
        <v>20496</v>
      </c>
      <c r="D14366">
        <f t="shared" si="449"/>
        <v>20</v>
      </c>
      <c r="E14366" t="s">
        <v>92</v>
      </c>
      <c r="F14366" t="s">
        <v>92</v>
      </c>
      <c r="G14366" t="s">
        <v>20497</v>
      </c>
      <c r="H14366" t="s">
        <v>20497</v>
      </c>
      <c r="I14366" t="s">
        <v>20498</v>
      </c>
      <c r="J14366">
        <v>18484096</v>
      </c>
      <c r="K14366" t="s">
        <v>31</v>
      </c>
      <c r="L14366" t="s">
        <v>31</v>
      </c>
      <c r="M14366" t="s">
        <v>15784</v>
      </c>
      <c r="N14366" t="s">
        <v>15784</v>
      </c>
      <c r="O14366">
        <v>105</v>
      </c>
      <c r="P14366">
        <v>105</v>
      </c>
      <c r="Q14366">
        <v>22193</v>
      </c>
      <c r="R14366" t="s">
        <v>110</v>
      </c>
      <c r="S14366" t="s">
        <v>110</v>
      </c>
      <c r="T14366" t="s">
        <v>110</v>
      </c>
      <c r="U14366" t="s">
        <v>79</v>
      </c>
      <c r="V14366" t="s">
        <v>42</v>
      </c>
      <c r="W14366" t="s">
        <v>264</v>
      </c>
      <c r="X14366" t="s">
        <v>36</v>
      </c>
      <c r="Y14366" t="s">
        <v>37</v>
      </c>
      <c r="Z14366" t="s">
        <v>85</v>
      </c>
      <c r="AA14366" t="s">
        <v>85</v>
      </c>
      <c r="AB14366">
        <v>6311688</v>
      </c>
      <c r="AC14366">
        <v>6311688</v>
      </c>
      <c r="AD14366" t="s">
        <v>20498</v>
      </c>
      <c r="AE14366">
        <f t="shared" si="448"/>
        <v>18</v>
      </c>
    </row>
    <row r="14367" spans="1:31" hidden="1" x14ac:dyDescent="0.35">
      <c r="A14367">
        <v>2400286775</v>
      </c>
      <c r="B14367">
        <v>2400286775</v>
      </c>
      <c r="C14367" t="s">
        <v>20499</v>
      </c>
      <c r="D14367">
        <f t="shared" si="449"/>
        <v>20</v>
      </c>
      <c r="E14367" t="s">
        <v>92</v>
      </c>
      <c r="F14367" t="s">
        <v>92</v>
      </c>
      <c r="G14367" t="s">
        <v>20500</v>
      </c>
      <c r="H14367" t="s">
        <v>20500</v>
      </c>
      <c r="I14367" t="s">
        <v>20501</v>
      </c>
      <c r="J14367">
        <v>564818888</v>
      </c>
      <c r="K14367" t="s">
        <v>31</v>
      </c>
      <c r="L14367" t="s">
        <v>31</v>
      </c>
      <c r="M14367" t="s">
        <v>18594</v>
      </c>
      <c r="N14367" t="s">
        <v>18594</v>
      </c>
      <c r="O14367">
        <v>1773</v>
      </c>
      <c r="P14367">
        <v>1773</v>
      </c>
      <c r="Q14367">
        <v>193116</v>
      </c>
      <c r="R14367" t="s">
        <v>3910</v>
      </c>
      <c r="S14367" t="s">
        <v>3910</v>
      </c>
      <c r="T14367" t="s">
        <v>3910</v>
      </c>
      <c r="U14367" t="s">
        <v>79</v>
      </c>
      <c r="V14367" t="s">
        <v>42</v>
      </c>
      <c r="W14367" t="s">
        <v>838</v>
      </c>
      <c r="X14367" t="s">
        <v>36</v>
      </c>
      <c r="Y14367" t="s">
        <v>37</v>
      </c>
      <c r="Z14367" t="s">
        <v>85</v>
      </c>
      <c r="AA14367" t="s">
        <v>85</v>
      </c>
      <c r="AB14367">
        <v>6847468</v>
      </c>
      <c r="AC14367">
        <v>6847468</v>
      </c>
      <c r="AD14367" t="s">
        <v>20501</v>
      </c>
      <c r="AE14367">
        <f t="shared" si="448"/>
        <v>14</v>
      </c>
    </row>
    <row r="14368" spans="1:31" hidden="1" x14ac:dyDescent="0.35">
      <c r="A14368">
        <v>2400287175</v>
      </c>
      <c r="B14368">
        <v>2400287175</v>
      </c>
      <c r="C14368" t="s">
        <v>20502</v>
      </c>
      <c r="D14368">
        <f t="shared" si="449"/>
        <v>20</v>
      </c>
      <c r="E14368" t="s">
        <v>18112</v>
      </c>
      <c r="F14368" t="s">
        <v>18112</v>
      </c>
      <c r="G14368" t="s">
        <v>18635</v>
      </c>
      <c r="H14368" t="s">
        <v>18635</v>
      </c>
      <c r="I14368" t="s">
        <v>18636</v>
      </c>
      <c r="J14368">
        <v>33593888</v>
      </c>
      <c r="K14368" t="s">
        <v>31</v>
      </c>
      <c r="L14368" t="s">
        <v>31</v>
      </c>
      <c r="M14368" t="s">
        <v>1675</v>
      </c>
      <c r="N14368" t="s">
        <v>1675</v>
      </c>
      <c r="O14368">
        <v>1628</v>
      </c>
      <c r="P14368">
        <v>1628</v>
      </c>
      <c r="Q14368">
        <v>108370</v>
      </c>
      <c r="R14368" t="s">
        <v>18112</v>
      </c>
      <c r="S14368" t="s">
        <v>18112</v>
      </c>
      <c r="T14368" t="s">
        <v>18112</v>
      </c>
      <c r="U14368" t="s">
        <v>166</v>
      </c>
      <c r="W14368" t="s">
        <v>4274</v>
      </c>
      <c r="X14368" t="s">
        <v>36</v>
      </c>
      <c r="Y14368" t="s">
        <v>37</v>
      </c>
      <c r="Z14368" t="s">
        <v>85</v>
      </c>
      <c r="AA14368" t="s">
        <v>85</v>
      </c>
      <c r="AB14368">
        <v>7887657</v>
      </c>
      <c r="AC14368">
        <v>7887657</v>
      </c>
      <c r="AD14368" t="s">
        <v>18636</v>
      </c>
      <c r="AE14368">
        <f t="shared" si="448"/>
        <v>14</v>
      </c>
    </row>
    <row r="14369" spans="1:31" hidden="1" x14ac:dyDescent="0.35">
      <c r="A14369">
        <v>2400287211</v>
      </c>
      <c r="B14369">
        <v>2400287211</v>
      </c>
      <c r="C14369" t="s">
        <v>20503</v>
      </c>
      <c r="D14369">
        <f t="shared" si="449"/>
        <v>20</v>
      </c>
      <c r="E14369" t="s">
        <v>18112</v>
      </c>
      <c r="F14369" t="s">
        <v>18112</v>
      </c>
      <c r="G14369" t="s">
        <v>20504</v>
      </c>
      <c r="H14369" t="s">
        <v>20504</v>
      </c>
      <c r="I14369" t="s">
        <v>20505</v>
      </c>
      <c r="J14369">
        <v>125368057</v>
      </c>
      <c r="K14369" t="s">
        <v>31</v>
      </c>
      <c r="L14369" t="s">
        <v>31</v>
      </c>
      <c r="M14369" t="s">
        <v>15750</v>
      </c>
      <c r="N14369" t="s">
        <v>15750</v>
      </c>
      <c r="O14369">
        <v>133</v>
      </c>
      <c r="P14369">
        <v>133</v>
      </c>
      <c r="Q14369">
        <v>422265</v>
      </c>
      <c r="R14369" t="s">
        <v>18112</v>
      </c>
      <c r="S14369" t="s">
        <v>18112</v>
      </c>
      <c r="T14369" t="s">
        <v>18112</v>
      </c>
      <c r="U14369" t="s">
        <v>166</v>
      </c>
      <c r="W14369" t="s">
        <v>1540</v>
      </c>
      <c r="X14369" t="s">
        <v>36</v>
      </c>
      <c r="Y14369" t="s">
        <v>37</v>
      </c>
      <c r="Z14369" t="s">
        <v>85</v>
      </c>
      <c r="AA14369" t="s">
        <v>85</v>
      </c>
      <c r="AB14369">
        <v>7965053</v>
      </c>
      <c r="AC14369">
        <v>7965053</v>
      </c>
      <c r="AD14369" t="s">
        <v>20505</v>
      </c>
      <c r="AE14369">
        <f t="shared" si="448"/>
        <v>15</v>
      </c>
    </row>
    <row r="14370" spans="1:31" hidden="1" x14ac:dyDescent="0.35">
      <c r="A14370">
        <v>2400287234</v>
      </c>
      <c r="B14370">
        <v>2400287234</v>
      </c>
      <c r="C14370" t="s">
        <v>20506</v>
      </c>
      <c r="D14370">
        <f t="shared" si="449"/>
        <v>20</v>
      </c>
      <c r="E14370" t="s">
        <v>18112</v>
      </c>
      <c r="F14370" t="s">
        <v>18112</v>
      </c>
      <c r="G14370" t="s">
        <v>20507</v>
      </c>
      <c r="H14370" t="s">
        <v>20507</v>
      </c>
      <c r="I14370" t="s">
        <v>20508</v>
      </c>
      <c r="J14370">
        <v>234740118</v>
      </c>
      <c r="K14370" t="s">
        <v>31</v>
      </c>
      <c r="L14370" t="s">
        <v>31</v>
      </c>
      <c r="M14370" t="s">
        <v>301</v>
      </c>
      <c r="N14370" t="s">
        <v>301</v>
      </c>
      <c r="O14370">
        <v>614</v>
      </c>
      <c r="P14370">
        <v>614</v>
      </c>
      <c r="Q14370">
        <v>9432</v>
      </c>
      <c r="R14370" t="s">
        <v>18112</v>
      </c>
      <c r="S14370" t="s">
        <v>18112</v>
      </c>
      <c r="T14370" t="s">
        <v>18112</v>
      </c>
      <c r="U14370" t="s">
        <v>166</v>
      </c>
      <c r="W14370" t="s">
        <v>9912</v>
      </c>
      <c r="X14370" t="s">
        <v>36</v>
      </c>
      <c r="Y14370" t="s">
        <v>37</v>
      </c>
      <c r="Z14370" t="s">
        <v>85</v>
      </c>
      <c r="AA14370" t="s">
        <v>85</v>
      </c>
      <c r="AB14370">
        <v>8025393</v>
      </c>
      <c r="AC14370">
        <v>8025393</v>
      </c>
      <c r="AD14370" t="s">
        <v>20508</v>
      </c>
      <c r="AE14370">
        <f t="shared" si="448"/>
        <v>14</v>
      </c>
    </row>
    <row r="14371" spans="1:31" hidden="1" x14ac:dyDescent="0.35">
      <c r="A14371">
        <v>2400287272</v>
      </c>
      <c r="B14371">
        <v>2400287272</v>
      </c>
      <c r="C14371" t="s">
        <v>20509</v>
      </c>
      <c r="D14371">
        <f t="shared" si="449"/>
        <v>20</v>
      </c>
      <c r="E14371" t="s">
        <v>74</v>
      </c>
      <c r="F14371" t="s">
        <v>74</v>
      </c>
      <c r="G14371" t="s">
        <v>20510</v>
      </c>
      <c r="H14371" t="s">
        <v>20510</v>
      </c>
      <c r="I14371" t="s">
        <v>20511</v>
      </c>
      <c r="J14371">
        <v>298201368</v>
      </c>
      <c r="K14371" t="s">
        <v>31</v>
      </c>
      <c r="L14371" t="s">
        <v>31</v>
      </c>
      <c r="M14371" t="s">
        <v>1064</v>
      </c>
      <c r="N14371" t="s">
        <v>1064</v>
      </c>
      <c r="O14371">
        <v>562</v>
      </c>
      <c r="P14371">
        <v>562</v>
      </c>
      <c r="Q14371">
        <v>72001</v>
      </c>
      <c r="R14371" t="s">
        <v>9483</v>
      </c>
      <c r="S14371" t="s">
        <v>9483</v>
      </c>
      <c r="T14371" t="s">
        <v>9483</v>
      </c>
      <c r="U14371" t="s">
        <v>79</v>
      </c>
      <c r="V14371" t="s">
        <v>42</v>
      </c>
      <c r="W14371" t="s">
        <v>460</v>
      </c>
      <c r="X14371" t="s">
        <v>36</v>
      </c>
      <c r="Y14371" t="s">
        <v>37</v>
      </c>
      <c r="AD14371" t="s">
        <v>20511</v>
      </c>
      <c r="AE14371">
        <f t="shared" si="448"/>
        <v>14</v>
      </c>
    </row>
    <row r="14372" spans="1:31" hidden="1" x14ac:dyDescent="0.35">
      <c r="A14372">
        <v>2400287351</v>
      </c>
      <c r="B14372">
        <v>2400287351</v>
      </c>
      <c r="C14372" t="s">
        <v>20512</v>
      </c>
      <c r="D14372">
        <f t="shared" si="449"/>
        <v>20</v>
      </c>
      <c r="E14372" t="s">
        <v>18112</v>
      </c>
      <c r="F14372" t="s">
        <v>18112</v>
      </c>
      <c r="G14372" t="s">
        <v>20513</v>
      </c>
      <c r="H14372" t="s">
        <v>20513</v>
      </c>
      <c r="I14372" t="s">
        <v>20514</v>
      </c>
      <c r="J14372">
        <v>413487538</v>
      </c>
      <c r="K14372" t="s">
        <v>31</v>
      </c>
      <c r="L14372" t="s">
        <v>31</v>
      </c>
      <c r="M14372" t="s">
        <v>15750</v>
      </c>
      <c r="N14372" t="s">
        <v>15750</v>
      </c>
      <c r="O14372">
        <v>1773</v>
      </c>
      <c r="P14372">
        <v>1773</v>
      </c>
      <c r="Q14372">
        <v>233600</v>
      </c>
      <c r="R14372" t="s">
        <v>18112</v>
      </c>
      <c r="S14372" t="s">
        <v>18112</v>
      </c>
      <c r="T14372" t="s">
        <v>18112</v>
      </c>
      <c r="U14372" t="s">
        <v>166</v>
      </c>
      <c r="W14372" t="s">
        <v>838</v>
      </c>
      <c r="X14372" t="s">
        <v>36</v>
      </c>
      <c r="Y14372" t="s">
        <v>37</v>
      </c>
      <c r="Z14372" t="s">
        <v>85</v>
      </c>
      <c r="AA14372" t="s">
        <v>85</v>
      </c>
      <c r="AB14372">
        <v>8339914</v>
      </c>
      <c r="AC14372">
        <v>8339914</v>
      </c>
      <c r="AD14372" t="s">
        <v>20514</v>
      </c>
      <c r="AE14372">
        <f t="shared" si="448"/>
        <v>14</v>
      </c>
    </row>
    <row r="14373" spans="1:31" hidden="1" x14ac:dyDescent="0.35">
      <c r="A14373">
        <v>2400287717</v>
      </c>
      <c r="B14373">
        <v>2400287717</v>
      </c>
      <c r="C14373" t="s">
        <v>20515</v>
      </c>
      <c r="D14373">
        <f t="shared" si="449"/>
        <v>20</v>
      </c>
      <c r="E14373" t="s">
        <v>18112</v>
      </c>
      <c r="F14373" t="s">
        <v>18112</v>
      </c>
      <c r="G14373" t="s">
        <v>20516</v>
      </c>
      <c r="H14373" t="s">
        <v>20516</v>
      </c>
      <c r="I14373" t="s">
        <v>20517</v>
      </c>
      <c r="J14373">
        <v>266850958</v>
      </c>
      <c r="K14373" t="s">
        <v>31</v>
      </c>
      <c r="L14373" t="s">
        <v>31</v>
      </c>
      <c r="M14373" t="s">
        <v>1064</v>
      </c>
      <c r="N14373" t="s">
        <v>1064</v>
      </c>
      <c r="O14373">
        <v>503</v>
      </c>
      <c r="P14373">
        <v>503</v>
      </c>
      <c r="Q14373">
        <v>787654</v>
      </c>
      <c r="R14373" t="s">
        <v>18112</v>
      </c>
      <c r="S14373" t="s">
        <v>18112</v>
      </c>
      <c r="T14373" t="s">
        <v>18112</v>
      </c>
      <c r="U14373" t="s">
        <v>166</v>
      </c>
      <c r="W14373" t="s">
        <v>12122</v>
      </c>
      <c r="X14373" t="s">
        <v>36</v>
      </c>
      <c r="Y14373" t="s">
        <v>37</v>
      </c>
      <c r="Z14373" t="s">
        <v>85</v>
      </c>
      <c r="AA14373" t="s">
        <v>85</v>
      </c>
      <c r="AB14373">
        <v>9252311</v>
      </c>
      <c r="AC14373">
        <v>9252311</v>
      </c>
      <c r="AD14373" t="s">
        <v>20517</v>
      </c>
      <c r="AE14373">
        <f t="shared" si="448"/>
        <v>14</v>
      </c>
    </row>
    <row r="14374" spans="1:31" hidden="1" x14ac:dyDescent="0.35">
      <c r="A14374">
        <v>2400287748</v>
      </c>
      <c r="B14374">
        <v>2400287748</v>
      </c>
      <c r="C14374" t="s">
        <v>20518</v>
      </c>
      <c r="D14374">
        <f t="shared" si="449"/>
        <v>20</v>
      </c>
      <c r="E14374" t="s">
        <v>18112</v>
      </c>
      <c r="F14374" t="s">
        <v>18112</v>
      </c>
      <c r="G14374" t="s">
        <v>20519</v>
      </c>
      <c r="H14374" t="s">
        <v>20519</v>
      </c>
      <c r="I14374" t="s">
        <v>20520</v>
      </c>
      <c r="J14374">
        <v>388135608</v>
      </c>
      <c r="K14374" t="s">
        <v>31</v>
      </c>
      <c r="L14374" t="s">
        <v>31</v>
      </c>
      <c r="M14374" t="s">
        <v>15889</v>
      </c>
      <c r="N14374" t="s">
        <v>15889</v>
      </c>
      <c r="O14374">
        <v>131</v>
      </c>
      <c r="P14374">
        <v>131</v>
      </c>
      <c r="Q14374">
        <v>246714</v>
      </c>
      <c r="R14374" t="s">
        <v>18112</v>
      </c>
      <c r="S14374" t="s">
        <v>18112</v>
      </c>
      <c r="T14374" t="s">
        <v>18112</v>
      </c>
      <c r="U14374" t="s">
        <v>166</v>
      </c>
      <c r="W14374" t="s">
        <v>12987</v>
      </c>
      <c r="X14374" t="s">
        <v>36</v>
      </c>
      <c r="Y14374" t="s">
        <v>37</v>
      </c>
      <c r="Z14374" t="s">
        <v>85</v>
      </c>
      <c r="AA14374" t="s">
        <v>85</v>
      </c>
      <c r="AB14374">
        <v>9321173</v>
      </c>
      <c r="AC14374">
        <v>9321173</v>
      </c>
      <c r="AD14374" t="s">
        <v>20520</v>
      </c>
      <c r="AE14374">
        <f t="shared" si="448"/>
        <v>14</v>
      </c>
    </row>
    <row r="14375" spans="1:31" hidden="1" x14ac:dyDescent="0.35">
      <c r="A14375">
        <v>2400287764</v>
      </c>
      <c r="B14375">
        <v>2400287764</v>
      </c>
      <c r="C14375" t="s">
        <v>20521</v>
      </c>
      <c r="D14375">
        <f t="shared" si="449"/>
        <v>20</v>
      </c>
      <c r="E14375" t="s">
        <v>74</v>
      </c>
      <c r="F14375" t="s">
        <v>74</v>
      </c>
      <c r="G14375" t="s">
        <v>20522</v>
      </c>
      <c r="H14375" t="s">
        <v>20522</v>
      </c>
      <c r="I14375" t="s">
        <v>20523</v>
      </c>
      <c r="J14375">
        <v>545114531</v>
      </c>
      <c r="K14375" t="s">
        <v>31</v>
      </c>
      <c r="L14375" t="s">
        <v>31</v>
      </c>
      <c r="M14375" t="s">
        <v>301</v>
      </c>
      <c r="N14375" t="s">
        <v>301</v>
      </c>
      <c r="O14375">
        <v>1764</v>
      </c>
      <c r="P14375">
        <v>1764</v>
      </c>
      <c r="Q14375">
        <v>4212</v>
      </c>
      <c r="R14375" t="s">
        <v>4623</v>
      </c>
      <c r="S14375" t="s">
        <v>4623</v>
      </c>
      <c r="T14375" t="s">
        <v>4623</v>
      </c>
      <c r="U14375" t="s">
        <v>79</v>
      </c>
      <c r="V14375" t="s">
        <v>42</v>
      </c>
      <c r="W14375" t="s">
        <v>303</v>
      </c>
      <c r="X14375" t="s">
        <v>36</v>
      </c>
      <c r="Y14375" t="s">
        <v>37</v>
      </c>
      <c r="AD14375" t="s">
        <v>20523</v>
      </c>
      <c r="AE14375">
        <f t="shared" si="448"/>
        <v>14</v>
      </c>
    </row>
    <row r="14376" spans="1:31" hidden="1" x14ac:dyDescent="0.35">
      <c r="A14376">
        <v>2400299861</v>
      </c>
      <c r="B14376">
        <v>2400299861</v>
      </c>
      <c r="C14376" t="s">
        <v>20524</v>
      </c>
      <c r="D14376">
        <f t="shared" si="449"/>
        <v>20</v>
      </c>
      <c r="E14376" t="s">
        <v>143</v>
      </c>
      <c r="F14376" t="s">
        <v>143</v>
      </c>
      <c r="G14376" t="s">
        <v>20525</v>
      </c>
      <c r="H14376" t="s">
        <v>20525</v>
      </c>
      <c r="I14376">
        <v>61074514</v>
      </c>
      <c r="J14376">
        <v>61074514</v>
      </c>
      <c r="K14376" t="s">
        <v>31</v>
      </c>
      <c r="L14376" t="s">
        <v>31</v>
      </c>
      <c r="R14376" t="s">
        <v>3358</v>
      </c>
      <c r="S14376" t="s">
        <v>3358</v>
      </c>
      <c r="T14376" t="s">
        <v>3358</v>
      </c>
      <c r="U14376" t="s">
        <v>1610</v>
      </c>
      <c r="V14376" t="s">
        <v>42</v>
      </c>
      <c r="W14376" t="s">
        <v>14515</v>
      </c>
      <c r="X14376" t="s">
        <v>36</v>
      </c>
      <c r="Y14376" t="s">
        <v>37</v>
      </c>
      <c r="AE14376">
        <f t="shared" si="448"/>
        <v>0</v>
      </c>
    </row>
    <row r="14377" spans="1:31" hidden="1" x14ac:dyDescent="0.35">
      <c r="A14377">
        <v>2400303008</v>
      </c>
      <c r="B14377">
        <v>2400303008</v>
      </c>
      <c r="C14377" t="s">
        <v>20526</v>
      </c>
      <c r="D14377">
        <f t="shared" si="449"/>
        <v>20</v>
      </c>
      <c r="E14377" t="s">
        <v>143</v>
      </c>
      <c r="F14377" t="s">
        <v>143</v>
      </c>
      <c r="G14377" t="s">
        <v>20409</v>
      </c>
      <c r="H14377" t="s">
        <v>20409</v>
      </c>
      <c r="I14377">
        <v>74489030</v>
      </c>
      <c r="J14377">
        <v>74489030</v>
      </c>
      <c r="K14377" t="s">
        <v>31</v>
      </c>
      <c r="L14377" t="s">
        <v>31</v>
      </c>
      <c r="R14377" t="s">
        <v>20527</v>
      </c>
      <c r="S14377" t="s">
        <v>20527</v>
      </c>
      <c r="T14377" t="s">
        <v>20527</v>
      </c>
      <c r="U14377" t="s">
        <v>79</v>
      </c>
      <c r="V14377" t="s">
        <v>42</v>
      </c>
      <c r="W14377" t="s">
        <v>172</v>
      </c>
      <c r="X14377" t="s">
        <v>36</v>
      </c>
      <c r="Y14377" t="s">
        <v>37</v>
      </c>
      <c r="AE14377">
        <f t="shared" si="448"/>
        <v>0</v>
      </c>
    </row>
    <row r="14378" spans="1:31" hidden="1" x14ac:dyDescent="0.35">
      <c r="A14378">
        <v>2400270603</v>
      </c>
      <c r="B14378">
        <v>2400270603</v>
      </c>
      <c r="C14378" t="s">
        <v>20528</v>
      </c>
      <c r="D14378">
        <f t="shared" si="449"/>
        <v>20</v>
      </c>
      <c r="E14378" t="s">
        <v>143</v>
      </c>
      <c r="F14378" t="s">
        <v>143</v>
      </c>
      <c r="G14378" t="s">
        <v>20529</v>
      </c>
      <c r="H14378" t="s">
        <v>20529</v>
      </c>
      <c r="I14378">
        <v>60976438</v>
      </c>
      <c r="J14378">
        <v>60976438</v>
      </c>
      <c r="K14378" t="s">
        <v>31</v>
      </c>
      <c r="L14378" t="s">
        <v>31</v>
      </c>
      <c r="R14378" t="s">
        <v>391</v>
      </c>
      <c r="S14378" t="s">
        <v>391</v>
      </c>
      <c r="T14378" t="s">
        <v>391</v>
      </c>
      <c r="U14378" t="s">
        <v>392</v>
      </c>
      <c r="V14378" t="s">
        <v>42</v>
      </c>
      <c r="W14378" t="s">
        <v>172</v>
      </c>
      <c r="X14378" t="s">
        <v>36</v>
      </c>
      <c r="Y14378" t="s">
        <v>37</v>
      </c>
      <c r="AE14378">
        <f t="shared" si="448"/>
        <v>0</v>
      </c>
    </row>
    <row r="14379" spans="1:31" hidden="1" x14ac:dyDescent="0.35">
      <c r="A14379">
        <v>2400274168</v>
      </c>
      <c r="B14379">
        <v>2400274168</v>
      </c>
      <c r="C14379" t="s">
        <v>20530</v>
      </c>
      <c r="D14379">
        <f t="shared" si="449"/>
        <v>20</v>
      </c>
      <c r="E14379" t="s">
        <v>143</v>
      </c>
      <c r="F14379" t="s">
        <v>143</v>
      </c>
      <c r="G14379" t="s">
        <v>20531</v>
      </c>
      <c r="H14379" t="s">
        <v>20531</v>
      </c>
      <c r="I14379">
        <v>7553320</v>
      </c>
      <c r="J14379">
        <v>7553320</v>
      </c>
      <c r="K14379" t="s">
        <v>31</v>
      </c>
      <c r="L14379" t="s">
        <v>31</v>
      </c>
      <c r="R14379" t="s">
        <v>18836</v>
      </c>
      <c r="S14379" t="s">
        <v>18836</v>
      </c>
      <c r="T14379" t="s">
        <v>18836</v>
      </c>
      <c r="U14379" t="s">
        <v>18834</v>
      </c>
      <c r="V14379" t="s">
        <v>42</v>
      </c>
      <c r="W14379" t="s">
        <v>172</v>
      </c>
      <c r="X14379" t="s">
        <v>36</v>
      </c>
      <c r="Y14379" t="s">
        <v>37</v>
      </c>
      <c r="AE14379">
        <f t="shared" si="448"/>
        <v>0</v>
      </c>
    </row>
    <row r="14380" spans="1:31" hidden="1" x14ac:dyDescent="0.35">
      <c r="A14380">
        <v>2400277512</v>
      </c>
      <c r="B14380">
        <v>2400277512</v>
      </c>
      <c r="C14380" t="s">
        <v>20532</v>
      </c>
      <c r="D14380">
        <f t="shared" si="449"/>
        <v>20</v>
      </c>
      <c r="E14380" t="s">
        <v>143</v>
      </c>
      <c r="F14380" t="s">
        <v>143</v>
      </c>
      <c r="G14380" t="s">
        <v>20533</v>
      </c>
      <c r="H14380" t="s">
        <v>20533</v>
      </c>
      <c r="I14380">
        <v>9185443</v>
      </c>
      <c r="J14380">
        <v>9185443</v>
      </c>
      <c r="K14380" t="s">
        <v>31</v>
      </c>
      <c r="L14380" t="s">
        <v>31</v>
      </c>
      <c r="R14380" t="s">
        <v>8443</v>
      </c>
      <c r="S14380" t="s">
        <v>8443</v>
      </c>
      <c r="T14380" t="s">
        <v>8443</v>
      </c>
      <c r="U14380" t="s">
        <v>79</v>
      </c>
      <c r="V14380" t="s">
        <v>42</v>
      </c>
      <c r="W14380" t="s">
        <v>172</v>
      </c>
      <c r="X14380" t="s">
        <v>36</v>
      </c>
      <c r="Y14380" t="s">
        <v>37</v>
      </c>
      <c r="AE14380">
        <f t="shared" si="448"/>
        <v>0</v>
      </c>
    </row>
    <row r="14381" spans="1:31" hidden="1" x14ac:dyDescent="0.35">
      <c r="A14381">
        <v>2400289278</v>
      </c>
      <c r="B14381">
        <v>2400289278</v>
      </c>
      <c r="C14381" t="s">
        <v>20534</v>
      </c>
      <c r="D14381">
        <f t="shared" si="449"/>
        <v>20</v>
      </c>
      <c r="E14381" t="s">
        <v>143</v>
      </c>
      <c r="F14381" t="s">
        <v>143</v>
      </c>
      <c r="G14381" t="s">
        <v>20535</v>
      </c>
      <c r="H14381" t="s">
        <v>20535</v>
      </c>
      <c r="I14381">
        <v>7249351</v>
      </c>
      <c r="J14381">
        <v>7249351</v>
      </c>
      <c r="K14381" t="s">
        <v>31</v>
      </c>
      <c r="L14381" t="s">
        <v>31</v>
      </c>
      <c r="R14381" t="s">
        <v>4378</v>
      </c>
      <c r="S14381" t="s">
        <v>4378</v>
      </c>
      <c r="T14381" t="s">
        <v>4378</v>
      </c>
      <c r="U14381" t="s">
        <v>1383</v>
      </c>
      <c r="V14381" t="s">
        <v>42</v>
      </c>
      <c r="W14381" t="s">
        <v>172</v>
      </c>
      <c r="X14381" t="s">
        <v>36</v>
      </c>
      <c r="Y14381" t="s">
        <v>37</v>
      </c>
      <c r="AE14381">
        <f t="shared" si="448"/>
        <v>0</v>
      </c>
    </row>
    <row r="14382" spans="1:31" hidden="1" x14ac:dyDescent="0.35">
      <c r="A14382">
        <v>2400294040</v>
      </c>
      <c r="B14382">
        <v>2400294040</v>
      </c>
      <c r="C14382" t="s">
        <v>20536</v>
      </c>
      <c r="D14382">
        <f t="shared" si="449"/>
        <v>20</v>
      </c>
      <c r="E14382" t="s">
        <v>143</v>
      </c>
      <c r="F14382" t="s">
        <v>143</v>
      </c>
      <c r="G14382" t="s">
        <v>20537</v>
      </c>
      <c r="H14382" t="s">
        <v>20537</v>
      </c>
      <c r="I14382">
        <v>11619365</v>
      </c>
      <c r="J14382">
        <v>11619365</v>
      </c>
      <c r="K14382" t="s">
        <v>31</v>
      </c>
      <c r="L14382" t="s">
        <v>31</v>
      </c>
      <c r="R14382" t="s">
        <v>8443</v>
      </c>
      <c r="S14382" t="s">
        <v>8443</v>
      </c>
      <c r="T14382" t="s">
        <v>8443</v>
      </c>
      <c r="U14382" t="s">
        <v>79</v>
      </c>
      <c r="V14382" t="s">
        <v>42</v>
      </c>
      <c r="W14382" t="s">
        <v>11691</v>
      </c>
      <c r="X14382" t="s">
        <v>36</v>
      </c>
      <c r="Y14382" t="s">
        <v>37</v>
      </c>
      <c r="AE14382">
        <f t="shared" si="448"/>
        <v>0</v>
      </c>
    </row>
    <row r="14383" spans="1:31" hidden="1" x14ac:dyDescent="0.35">
      <c r="A14383">
        <v>2400295296</v>
      </c>
      <c r="B14383">
        <v>2400295296</v>
      </c>
      <c r="C14383" t="s">
        <v>20538</v>
      </c>
      <c r="D14383">
        <f t="shared" si="449"/>
        <v>20</v>
      </c>
      <c r="E14383" t="s">
        <v>143</v>
      </c>
      <c r="F14383" t="s">
        <v>143</v>
      </c>
      <c r="G14383" t="s">
        <v>20539</v>
      </c>
      <c r="H14383" t="s">
        <v>20539</v>
      </c>
      <c r="I14383">
        <v>8843381</v>
      </c>
      <c r="J14383">
        <v>8843381</v>
      </c>
      <c r="K14383" t="s">
        <v>31</v>
      </c>
      <c r="L14383" t="s">
        <v>31</v>
      </c>
      <c r="R14383" t="s">
        <v>13022</v>
      </c>
      <c r="S14383" t="s">
        <v>13022</v>
      </c>
      <c r="T14383" t="s">
        <v>13022</v>
      </c>
      <c r="U14383" t="s">
        <v>79</v>
      </c>
      <c r="V14383" t="s">
        <v>42</v>
      </c>
      <c r="W14383" t="s">
        <v>20540</v>
      </c>
      <c r="X14383" t="s">
        <v>36</v>
      </c>
      <c r="Y14383" t="s">
        <v>37</v>
      </c>
      <c r="AE14383">
        <f t="shared" si="448"/>
        <v>0</v>
      </c>
    </row>
    <row r="14384" spans="1:31" hidden="1" x14ac:dyDescent="0.35">
      <c r="A14384">
        <v>2400295308</v>
      </c>
      <c r="B14384">
        <v>2400295308</v>
      </c>
      <c r="C14384" t="s">
        <v>20541</v>
      </c>
      <c r="D14384">
        <f t="shared" si="449"/>
        <v>20</v>
      </c>
      <c r="E14384" t="s">
        <v>143</v>
      </c>
      <c r="F14384" t="s">
        <v>143</v>
      </c>
      <c r="G14384" t="s">
        <v>20539</v>
      </c>
      <c r="H14384" t="s">
        <v>20539</v>
      </c>
      <c r="I14384" t="s">
        <v>12345</v>
      </c>
      <c r="J14384">
        <v>8843381</v>
      </c>
      <c r="K14384" t="s">
        <v>31</v>
      </c>
      <c r="L14384" t="s">
        <v>31</v>
      </c>
      <c r="R14384" t="s">
        <v>13022</v>
      </c>
      <c r="S14384" t="s">
        <v>13022</v>
      </c>
      <c r="T14384" t="s">
        <v>13022</v>
      </c>
      <c r="U14384" t="s">
        <v>79</v>
      </c>
      <c r="V14384" t="s">
        <v>42</v>
      </c>
      <c r="W14384" t="s">
        <v>20540</v>
      </c>
      <c r="X14384" t="s">
        <v>36</v>
      </c>
      <c r="Y14384" t="s">
        <v>37</v>
      </c>
      <c r="AD14384" t="s">
        <v>12345</v>
      </c>
      <c r="AE14384">
        <f t="shared" si="448"/>
        <v>18</v>
      </c>
    </row>
    <row r="14385" spans="1:31" hidden="1" x14ac:dyDescent="0.35">
      <c r="A14385">
        <v>2400296946</v>
      </c>
      <c r="B14385">
        <v>2400296946</v>
      </c>
      <c r="C14385" t="s">
        <v>20542</v>
      </c>
      <c r="D14385">
        <f t="shared" si="449"/>
        <v>20</v>
      </c>
      <c r="E14385" t="s">
        <v>143</v>
      </c>
      <c r="F14385" t="s">
        <v>143</v>
      </c>
      <c r="G14385" t="s">
        <v>20543</v>
      </c>
      <c r="H14385" t="s">
        <v>20543</v>
      </c>
      <c r="I14385">
        <v>7483511</v>
      </c>
      <c r="J14385">
        <v>7483511</v>
      </c>
      <c r="K14385" t="s">
        <v>31</v>
      </c>
      <c r="L14385" t="s">
        <v>31</v>
      </c>
      <c r="R14385" t="s">
        <v>13022</v>
      </c>
      <c r="S14385" t="s">
        <v>13022</v>
      </c>
      <c r="T14385" t="s">
        <v>13022</v>
      </c>
      <c r="U14385" t="s">
        <v>79</v>
      </c>
      <c r="V14385" t="s">
        <v>42</v>
      </c>
      <c r="W14385" t="s">
        <v>172</v>
      </c>
      <c r="X14385" t="s">
        <v>36</v>
      </c>
      <c r="Y14385" t="s">
        <v>37</v>
      </c>
      <c r="AE14385">
        <f t="shared" si="448"/>
        <v>0</v>
      </c>
    </row>
    <row r="14386" spans="1:31" hidden="1" x14ac:dyDescent="0.35">
      <c r="A14386">
        <v>2400296951</v>
      </c>
      <c r="B14386">
        <v>2400296951</v>
      </c>
      <c r="C14386" t="s">
        <v>20544</v>
      </c>
      <c r="D14386">
        <f t="shared" si="449"/>
        <v>20</v>
      </c>
      <c r="E14386" t="s">
        <v>143</v>
      </c>
      <c r="F14386" t="s">
        <v>143</v>
      </c>
      <c r="G14386" t="s">
        <v>20543</v>
      </c>
      <c r="H14386" t="s">
        <v>20543</v>
      </c>
      <c r="I14386">
        <v>7483511</v>
      </c>
      <c r="J14386">
        <v>7483511</v>
      </c>
      <c r="K14386" t="s">
        <v>31</v>
      </c>
      <c r="L14386" t="s">
        <v>31</v>
      </c>
      <c r="R14386" t="s">
        <v>13022</v>
      </c>
      <c r="S14386" t="s">
        <v>13022</v>
      </c>
      <c r="T14386" t="s">
        <v>13022</v>
      </c>
      <c r="U14386" t="s">
        <v>79</v>
      </c>
      <c r="V14386" t="s">
        <v>42</v>
      </c>
      <c r="W14386" t="s">
        <v>172</v>
      </c>
      <c r="X14386" t="s">
        <v>36</v>
      </c>
      <c r="Y14386" t="s">
        <v>37</v>
      </c>
      <c r="AE14386">
        <f t="shared" si="448"/>
        <v>0</v>
      </c>
    </row>
    <row r="14387" spans="1:31" hidden="1" x14ac:dyDescent="0.35">
      <c r="A14387">
        <v>2400298775</v>
      </c>
      <c r="B14387">
        <v>2400298775</v>
      </c>
      <c r="C14387" t="s">
        <v>20545</v>
      </c>
      <c r="D14387">
        <f t="shared" si="449"/>
        <v>20</v>
      </c>
      <c r="E14387" t="s">
        <v>143</v>
      </c>
      <c r="F14387" t="s">
        <v>143</v>
      </c>
      <c r="G14387" t="s">
        <v>20546</v>
      </c>
      <c r="H14387" t="s">
        <v>20546</v>
      </c>
      <c r="I14387">
        <v>65698516</v>
      </c>
      <c r="J14387">
        <v>65698516</v>
      </c>
      <c r="K14387" t="s">
        <v>31</v>
      </c>
      <c r="L14387" t="s">
        <v>31</v>
      </c>
      <c r="R14387" t="s">
        <v>13022</v>
      </c>
      <c r="S14387" t="s">
        <v>13022</v>
      </c>
      <c r="T14387" t="s">
        <v>13022</v>
      </c>
      <c r="U14387" t="s">
        <v>79</v>
      </c>
      <c r="V14387" t="s">
        <v>42</v>
      </c>
      <c r="W14387" t="s">
        <v>6900</v>
      </c>
      <c r="X14387" t="s">
        <v>36</v>
      </c>
      <c r="Y14387" t="s">
        <v>37</v>
      </c>
      <c r="AE14387">
        <f t="shared" si="448"/>
        <v>0</v>
      </c>
    </row>
    <row r="14388" spans="1:31" hidden="1" x14ac:dyDescent="0.35">
      <c r="A14388">
        <v>2400298907</v>
      </c>
      <c r="B14388">
        <v>2400298907</v>
      </c>
      <c r="C14388" t="s">
        <v>20547</v>
      </c>
      <c r="D14388">
        <f t="shared" si="449"/>
        <v>20</v>
      </c>
      <c r="E14388" t="s">
        <v>143</v>
      </c>
      <c r="F14388" t="s">
        <v>143</v>
      </c>
      <c r="G14388" t="s">
        <v>20409</v>
      </c>
      <c r="H14388" t="s">
        <v>20409</v>
      </c>
      <c r="I14388">
        <v>74624131</v>
      </c>
      <c r="J14388">
        <v>74624131</v>
      </c>
      <c r="K14388" t="s">
        <v>31</v>
      </c>
      <c r="L14388" t="s">
        <v>31</v>
      </c>
      <c r="R14388" t="s">
        <v>20548</v>
      </c>
      <c r="S14388" t="s">
        <v>20548</v>
      </c>
      <c r="T14388" t="s">
        <v>20548</v>
      </c>
      <c r="U14388" t="s">
        <v>4897</v>
      </c>
      <c r="V14388" t="s">
        <v>42</v>
      </c>
      <c r="W14388" t="s">
        <v>172</v>
      </c>
      <c r="X14388" t="s">
        <v>36</v>
      </c>
      <c r="Y14388" t="s">
        <v>37</v>
      </c>
      <c r="AE14388">
        <f t="shared" si="448"/>
        <v>0</v>
      </c>
    </row>
    <row r="14389" spans="1:31" hidden="1" x14ac:dyDescent="0.35">
      <c r="A14389">
        <v>2400299196</v>
      </c>
      <c r="B14389">
        <v>2400299196</v>
      </c>
      <c r="C14389" t="s">
        <v>20549</v>
      </c>
      <c r="D14389">
        <f t="shared" si="449"/>
        <v>20</v>
      </c>
      <c r="E14389" t="s">
        <v>143</v>
      </c>
      <c r="F14389" t="s">
        <v>143</v>
      </c>
      <c r="G14389" t="s">
        <v>20550</v>
      </c>
      <c r="H14389" t="s">
        <v>20550</v>
      </c>
      <c r="I14389">
        <v>67491571</v>
      </c>
      <c r="J14389">
        <v>67491571</v>
      </c>
      <c r="K14389" t="s">
        <v>31</v>
      </c>
      <c r="L14389" t="s">
        <v>31</v>
      </c>
      <c r="R14389" t="s">
        <v>19169</v>
      </c>
      <c r="S14389" t="s">
        <v>19169</v>
      </c>
      <c r="T14389" t="s">
        <v>19169</v>
      </c>
      <c r="U14389" t="s">
        <v>9412</v>
      </c>
      <c r="V14389" t="s">
        <v>42</v>
      </c>
      <c r="W14389" t="s">
        <v>172</v>
      </c>
      <c r="X14389" t="s">
        <v>36</v>
      </c>
      <c r="Y14389" t="s">
        <v>37</v>
      </c>
      <c r="AE14389">
        <f t="shared" si="448"/>
        <v>0</v>
      </c>
    </row>
    <row r="14390" spans="1:31" hidden="1" x14ac:dyDescent="0.35">
      <c r="A14390">
        <v>2400301612</v>
      </c>
      <c r="B14390">
        <v>2400301612</v>
      </c>
      <c r="C14390" t="s">
        <v>20551</v>
      </c>
      <c r="D14390">
        <f t="shared" si="449"/>
        <v>20</v>
      </c>
      <c r="E14390" t="s">
        <v>143</v>
      </c>
      <c r="F14390" t="s">
        <v>143</v>
      </c>
      <c r="G14390" t="s">
        <v>20552</v>
      </c>
      <c r="H14390" t="s">
        <v>20552</v>
      </c>
      <c r="I14390">
        <v>61378881</v>
      </c>
      <c r="J14390">
        <v>61378881</v>
      </c>
      <c r="K14390" t="s">
        <v>31</v>
      </c>
      <c r="L14390" t="s">
        <v>31</v>
      </c>
      <c r="R14390" t="s">
        <v>78</v>
      </c>
      <c r="S14390" t="s">
        <v>78</v>
      </c>
      <c r="T14390" t="s">
        <v>78</v>
      </c>
      <c r="U14390" t="s">
        <v>79</v>
      </c>
      <c r="V14390" t="s">
        <v>42</v>
      </c>
      <c r="W14390" t="s">
        <v>172</v>
      </c>
      <c r="X14390" t="s">
        <v>36</v>
      </c>
      <c r="Y14390" t="s">
        <v>37</v>
      </c>
      <c r="AE14390">
        <f t="shared" si="448"/>
        <v>0</v>
      </c>
    </row>
    <row r="14391" spans="1:31" hidden="1" x14ac:dyDescent="0.35">
      <c r="A14391">
        <v>2400301759</v>
      </c>
      <c r="B14391">
        <v>2400301759</v>
      </c>
      <c r="C14391" t="s">
        <v>20553</v>
      </c>
      <c r="D14391">
        <f t="shared" si="449"/>
        <v>20</v>
      </c>
      <c r="E14391" t="s">
        <v>143</v>
      </c>
      <c r="F14391" t="s">
        <v>143</v>
      </c>
      <c r="G14391" t="s">
        <v>20554</v>
      </c>
      <c r="H14391" t="s">
        <v>20554</v>
      </c>
      <c r="I14391">
        <v>77924884</v>
      </c>
      <c r="J14391">
        <v>77924884</v>
      </c>
      <c r="K14391" t="s">
        <v>31</v>
      </c>
      <c r="L14391" t="s">
        <v>31</v>
      </c>
      <c r="R14391" t="s">
        <v>20555</v>
      </c>
      <c r="S14391" t="s">
        <v>20555</v>
      </c>
      <c r="T14391" t="s">
        <v>20555</v>
      </c>
      <c r="U14391" t="s">
        <v>11341</v>
      </c>
      <c r="V14391" t="s">
        <v>42</v>
      </c>
      <c r="W14391" t="s">
        <v>172</v>
      </c>
      <c r="X14391" t="s">
        <v>36</v>
      </c>
      <c r="Y14391" t="s">
        <v>37</v>
      </c>
      <c r="AE14391">
        <f t="shared" si="448"/>
        <v>0</v>
      </c>
    </row>
    <row r="14392" spans="1:31" hidden="1" x14ac:dyDescent="0.35">
      <c r="A14392">
        <v>2400301851</v>
      </c>
      <c r="B14392">
        <v>2400301851</v>
      </c>
      <c r="C14392" t="s">
        <v>20556</v>
      </c>
      <c r="D14392">
        <f t="shared" si="449"/>
        <v>20</v>
      </c>
      <c r="E14392" t="s">
        <v>143</v>
      </c>
      <c r="F14392" t="s">
        <v>143</v>
      </c>
      <c r="G14392" t="s">
        <v>20554</v>
      </c>
      <c r="H14392" t="s">
        <v>20554</v>
      </c>
      <c r="I14392">
        <v>77924884</v>
      </c>
      <c r="J14392">
        <v>77924884</v>
      </c>
      <c r="K14392" t="s">
        <v>31</v>
      </c>
      <c r="L14392" t="s">
        <v>31</v>
      </c>
      <c r="R14392" t="s">
        <v>20555</v>
      </c>
      <c r="S14392" t="s">
        <v>20555</v>
      </c>
      <c r="T14392" t="s">
        <v>20555</v>
      </c>
      <c r="U14392" t="s">
        <v>11341</v>
      </c>
      <c r="V14392" t="s">
        <v>42</v>
      </c>
      <c r="W14392" t="s">
        <v>172</v>
      </c>
      <c r="X14392" t="s">
        <v>36</v>
      </c>
      <c r="Y14392" t="s">
        <v>37</v>
      </c>
      <c r="AE14392">
        <f t="shared" si="448"/>
        <v>0</v>
      </c>
    </row>
    <row r="14393" spans="1:31" hidden="1" x14ac:dyDescent="0.35">
      <c r="A14393">
        <v>2400301870</v>
      </c>
      <c r="B14393">
        <v>2400301870</v>
      </c>
      <c r="C14393" t="s">
        <v>20557</v>
      </c>
      <c r="D14393">
        <f t="shared" si="449"/>
        <v>20</v>
      </c>
      <c r="E14393" t="s">
        <v>143</v>
      </c>
      <c r="F14393" t="s">
        <v>143</v>
      </c>
      <c r="G14393" t="s">
        <v>20558</v>
      </c>
      <c r="H14393" t="s">
        <v>20558</v>
      </c>
      <c r="I14393">
        <v>79409538</v>
      </c>
      <c r="J14393">
        <v>79409538</v>
      </c>
      <c r="K14393" t="s">
        <v>31</v>
      </c>
      <c r="L14393" t="s">
        <v>31</v>
      </c>
      <c r="R14393" t="s">
        <v>106</v>
      </c>
      <c r="S14393" t="s">
        <v>106</v>
      </c>
      <c r="T14393" t="s">
        <v>106</v>
      </c>
      <c r="U14393" t="s">
        <v>79</v>
      </c>
      <c r="V14393" t="s">
        <v>42</v>
      </c>
      <c r="W14393" t="s">
        <v>172</v>
      </c>
      <c r="X14393" t="s">
        <v>36</v>
      </c>
      <c r="Y14393" t="s">
        <v>37</v>
      </c>
      <c r="AE14393">
        <f t="shared" si="448"/>
        <v>0</v>
      </c>
    </row>
    <row r="14394" spans="1:31" hidden="1" x14ac:dyDescent="0.35">
      <c r="A14394">
        <v>2400361876</v>
      </c>
      <c r="B14394">
        <v>2400361876</v>
      </c>
      <c r="C14394" t="s">
        <v>20559</v>
      </c>
      <c r="D14394">
        <f t="shared" si="449"/>
        <v>20</v>
      </c>
      <c r="E14394" t="s">
        <v>143</v>
      </c>
      <c r="F14394" t="s">
        <v>143</v>
      </c>
      <c r="G14394" t="s">
        <v>20560</v>
      </c>
      <c r="H14394" t="s">
        <v>20560</v>
      </c>
      <c r="I14394">
        <v>9240030</v>
      </c>
      <c r="J14394">
        <v>9240030</v>
      </c>
      <c r="K14394" t="s">
        <v>31</v>
      </c>
      <c r="L14394" t="s">
        <v>31</v>
      </c>
      <c r="R14394" t="s">
        <v>8443</v>
      </c>
      <c r="S14394" t="s">
        <v>8443</v>
      </c>
      <c r="T14394" t="s">
        <v>8443</v>
      </c>
      <c r="U14394" t="s">
        <v>79</v>
      </c>
      <c r="V14394" t="s">
        <v>42</v>
      </c>
      <c r="W14394" t="s">
        <v>172</v>
      </c>
      <c r="X14394" t="s">
        <v>36</v>
      </c>
      <c r="Y14394" t="s">
        <v>37</v>
      </c>
      <c r="AE14394">
        <f t="shared" si="448"/>
        <v>0</v>
      </c>
    </row>
    <row r="14395" spans="1:31" hidden="1" x14ac:dyDescent="0.35">
      <c r="A14395">
        <v>2400362070</v>
      </c>
      <c r="B14395">
        <v>2400362070</v>
      </c>
      <c r="C14395" t="s">
        <v>20561</v>
      </c>
      <c r="D14395">
        <f t="shared" si="449"/>
        <v>20</v>
      </c>
      <c r="E14395" t="s">
        <v>143</v>
      </c>
      <c r="F14395" t="s">
        <v>143</v>
      </c>
      <c r="G14395" t="s">
        <v>20562</v>
      </c>
      <c r="H14395" t="s">
        <v>20562</v>
      </c>
      <c r="I14395">
        <v>7672456</v>
      </c>
      <c r="J14395">
        <v>7672456</v>
      </c>
      <c r="K14395" t="s">
        <v>31</v>
      </c>
      <c r="L14395" t="s">
        <v>31</v>
      </c>
      <c r="R14395" t="s">
        <v>20563</v>
      </c>
      <c r="S14395" t="s">
        <v>20563</v>
      </c>
      <c r="T14395" t="s">
        <v>20563</v>
      </c>
      <c r="U14395" t="s">
        <v>20564</v>
      </c>
      <c r="V14395" t="s">
        <v>42</v>
      </c>
      <c r="W14395" t="s">
        <v>20565</v>
      </c>
      <c r="X14395" t="s">
        <v>36</v>
      </c>
      <c r="Y14395" t="s">
        <v>37</v>
      </c>
      <c r="AE14395">
        <f t="shared" si="448"/>
        <v>0</v>
      </c>
    </row>
    <row r="14396" spans="1:31" hidden="1" x14ac:dyDescent="0.35">
      <c r="A14396">
        <v>2400364352</v>
      </c>
      <c r="B14396">
        <v>2400364352</v>
      </c>
      <c r="C14396" t="s">
        <v>20566</v>
      </c>
      <c r="D14396">
        <f t="shared" si="449"/>
        <v>20</v>
      </c>
      <c r="E14396" t="s">
        <v>143</v>
      </c>
      <c r="F14396" t="s">
        <v>143</v>
      </c>
      <c r="G14396" t="s">
        <v>20567</v>
      </c>
      <c r="H14396" t="s">
        <v>20567</v>
      </c>
      <c r="I14396">
        <v>7938077</v>
      </c>
      <c r="J14396">
        <v>7938077</v>
      </c>
      <c r="K14396" t="s">
        <v>31</v>
      </c>
      <c r="L14396" t="s">
        <v>31</v>
      </c>
      <c r="R14396" t="s">
        <v>20568</v>
      </c>
      <c r="S14396" t="s">
        <v>20568</v>
      </c>
      <c r="T14396" t="s">
        <v>20568</v>
      </c>
      <c r="U14396" t="s">
        <v>20569</v>
      </c>
      <c r="V14396" t="s">
        <v>42</v>
      </c>
      <c r="W14396" t="s">
        <v>172</v>
      </c>
      <c r="X14396" t="s">
        <v>36</v>
      </c>
      <c r="Y14396" t="s">
        <v>37</v>
      </c>
      <c r="AE14396">
        <f t="shared" si="448"/>
        <v>0</v>
      </c>
    </row>
    <row r="14397" spans="1:31" hidden="1" x14ac:dyDescent="0.35">
      <c r="A14397">
        <v>2400364366</v>
      </c>
      <c r="B14397">
        <v>2400364366</v>
      </c>
      <c r="C14397" t="s">
        <v>20570</v>
      </c>
      <c r="D14397">
        <f t="shared" si="449"/>
        <v>20</v>
      </c>
      <c r="E14397" t="s">
        <v>143</v>
      </c>
      <c r="F14397" t="s">
        <v>143</v>
      </c>
      <c r="G14397" t="s">
        <v>20409</v>
      </c>
      <c r="H14397" t="s">
        <v>20409</v>
      </c>
      <c r="I14397">
        <v>9335799</v>
      </c>
      <c r="J14397">
        <v>9335799</v>
      </c>
      <c r="K14397" t="s">
        <v>31</v>
      </c>
      <c r="L14397" t="s">
        <v>31</v>
      </c>
      <c r="R14397" t="s">
        <v>20571</v>
      </c>
      <c r="S14397" t="s">
        <v>20571</v>
      </c>
      <c r="T14397" t="s">
        <v>20571</v>
      </c>
      <c r="U14397" t="s">
        <v>20572</v>
      </c>
      <c r="V14397" t="s">
        <v>42</v>
      </c>
      <c r="W14397" t="s">
        <v>172</v>
      </c>
      <c r="X14397" t="s">
        <v>36</v>
      </c>
      <c r="Y14397" t="s">
        <v>37</v>
      </c>
      <c r="AE14397">
        <f t="shared" si="448"/>
        <v>0</v>
      </c>
    </row>
    <row r="14398" spans="1:31" hidden="1" x14ac:dyDescent="0.35">
      <c r="A14398">
        <v>2400364578</v>
      </c>
      <c r="B14398">
        <v>2400364578</v>
      </c>
      <c r="C14398" t="s">
        <v>20573</v>
      </c>
      <c r="D14398">
        <f t="shared" si="449"/>
        <v>20</v>
      </c>
      <c r="E14398" t="s">
        <v>143</v>
      </c>
      <c r="F14398" t="s">
        <v>143</v>
      </c>
      <c r="G14398" t="s">
        <v>20574</v>
      </c>
      <c r="H14398" t="s">
        <v>20574</v>
      </c>
      <c r="I14398" t="s">
        <v>9251</v>
      </c>
      <c r="J14398">
        <v>67448605</v>
      </c>
      <c r="K14398" t="s">
        <v>31</v>
      </c>
      <c r="L14398" t="s">
        <v>31</v>
      </c>
      <c r="R14398" t="s">
        <v>106</v>
      </c>
      <c r="S14398" t="s">
        <v>106</v>
      </c>
      <c r="T14398" t="s">
        <v>106</v>
      </c>
      <c r="U14398" t="s">
        <v>79</v>
      </c>
      <c r="V14398" t="s">
        <v>42</v>
      </c>
      <c r="W14398" t="s">
        <v>19316</v>
      </c>
      <c r="X14398" t="s">
        <v>36</v>
      </c>
      <c r="Y14398" t="s">
        <v>37</v>
      </c>
      <c r="AD14398" t="s">
        <v>9251</v>
      </c>
      <c r="AE14398">
        <f t="shared" si="448"/>
        <v>18</v>
      </c>
    </row>
    <row r="14399" spans="1:31" hidden="1" x14ac:dyDescent="0.35">
      <c r="A14399">
        <v>2400364584</v>
      </c>
      <c r="B14399">
        <v>2400364584</v>
      </c>
      <c r="C14399" t="s">
        <v>20575</v>
      </c>
      <c r="D14399">
        <f t="shared" si="449"/>
        <v>20</v>
      </c>
      <c r="E14399" t="s">
        <v>143</v>
      </c>
      <c r="F14399" t="s">
        <v>143</v>
      </c>
      <c r="G14399" t="s">
        <v>20576</v>
      </c>
      <c r="H14399" t="s">
        <v>20576</v>
      </c>
      <c r="I14399">
        <v>62040084</v>
      </c>
      <c r="J14399">
        <v>62040084</v>
      </c>
      <c r="K14399" t="s">
        <v>31</v>
      </c>
      <c r="L14399" t="s">
        <v>31</v>
      </c>
      <c r="R14399" t="s">
        <v>106</v>
      </c>
      <c r="S14399" t="s">
        <v>106</v>
      </c>
      <c r="T14399" t="s">
        <v>106</v>
      </c>
      <c r="U14399" t="s">
        <v>79</v>
      </c>
      <c r="V14399" t="s">
        <v>42</v>
      </c>
      <c r="W14399" t="s">
        <v>14934</v>
      </c>
      <c r="X14399" t="s">
        <v>36</v>
      </c>
      <c r="Y14399" t="s">
        <v>37</v>
      </c>
      <c r="AE14399">
        <f t="shared" si="448"/>
        <v>0</v>
      </c>
    </row>
    <row r="14400" spans="1:31" hidden="1" x14ac:dyDescent="0.35">
      <c r="A14400">
        <v>2400364592</v>
      </c>
      <c r="B14400">
        <v>2400364592</v>
      </c>
      <c r="C14400" t="s">
        <v>20577</v>
      </c>
      <c r="D14400">
        <f t="shared" si="449"/>
        <v>20</v>
      </c>
      <c r="E14400" t="s">
        <v>143</v>
      </c>
      <c r="F14400" t="s">
        <v>143</v>
      </c>
      <c r="G14400" t="s">
        <v>20409</v>
      </c>
      <c r="H14400" t="s">
        <v>20409</v>
      </c>
      <c r="I14400">
        <v>73056343</v>
      </c>
      <c r="J14400">
        <v>73056343</v>
      </c>
      <c r="K14400" t="s">
        <v>31</v>
      </c>
      <c r="L14400" t="s">
        <v>31</v>
      </c>
      <c r="R14400" t="s">
        <v>20578</v>
      </c>
      <c r="S14400" t="s">
        <v>20578</v>
      </c>
      <c r="T14400" t="s">
        <v>20578</v>
      </c>
      <c r="U14400" t="s">
        <v>20579</v>
      </c>
      <c r="V14400" t="s">
        <v>42</v>
      </c>
      <c r="W14400" t="s">
        <v>172</v>
      </c>
      <c r="X14400" t="s">
        <v>36</v>
      </c>
      <c r="Y14400" t="s">
        <v>37</v>
      </c>
      <c r="AE14400">
        <f t="shared" si="448"/>
        <v>0</v>
      </c>
    </row>
    <row r="14401" spans="1:31" hidden="1" x14ac:dyDescent="0.35">
      <c r="A14401">
        <v>2400365109</v>
      </c>
      <c r="B14401">
        <v>2400365109</v>
      </c>
      <c r="C14401" t="s">
        <v>20580</v>
      </c>
      <c r="D14401">
        <f t="shared" si="449"/>
        <v>20</v>
      </c>
      <c r="E14401" t="s">
        <v>143</v>
      </c>
      <c r="F14401" t="s">
        <v>143</v>
      </c>
      <c r="G14401" t="s">
        <v>20567</v>
      </c>
      <c r="H14401" t="s">
        <v>20567</v>
      </c>
      <c r="I14401">
        <v>7938077</v>
      </c>
      <c r="J14401">
        <v>7938077</v>
      </c>
      <c r="K14401" t="s">
        <v>31</v>
      </c>
      <c r="L14401" t="s">
        <v>31</v>
      </c>
      <c r="R14401" t="s">
        <v>20568</v>
      </c>
      <c r="S14401" t="s">
        <v>20568</v>
      </c>
      <c r="T14401" t="s">
        <v>20568</v>
      </c>
      <c r="U14401" t="s">
        <v>20569</v>
      </c>
      <c r="V14401" t="s">
        <v>42</v>
      </c>
      <c r="W14401" t="s">
        <v>172</v>
      </c>
      <c r="X14401" t="s">
        <v>36</v>
      </c>
      <c r="Y14401" t="s">
        <v>37</v>
      </c>
      <c r="AE14401">
        <f t="shared" ref="AE14401:AE14464" si="450">LEN(AD14401)</f>
        <v>0</v>
      </c>
    </row>
    <row r="14402" spans="1:31" hidden="1" x14ac:dyDescent="0.35">
      <c r="A14402">
        <v>2400365920</v>
      </c>
      <c r="B14402">
        <v>2400365920</v>
      </c>
      <c r="C14402" t="s">
        <v>20581</v>
      </c>
      <c r="D14402">
        <f t="shared" si="449"/>
        <v>20</v>
      </c>
      <c r="E14402" t="s">
        <v>143</v>
      </c>
      <c r="F14402" t="s">
        <v>143</v>
      </c>
      <c r="G14402" t="s">
        <v>20552</v>
      </c>
      <c r="H14402" t="s">
        <v>20552</v>
      </c>
      <c r="I14402">
        <v>61378881</v>
      </c>
      <c r="J14402">
        <v>61378881</v>
      </c>
      <c r="K14402" t="s">
        <v>31</v>
      </c>
      <c r="L14402" t="s">
        <v>31</v>
      </c>
      <c r="R14402" t="s">
        <v>78</v>
      </c>
      <c r="S14402" t="s">
        <v>78</v>
      </c>
      <c r="T14402" t="s">
        <v>78</v>
      </c>
      <c r="U14402" t="s">
        <v>79</v>
      </c>
      <c r="V14402" t="s">
        <v>42</v>
      </c>
      <c r="W14402" t="s">
        <v>172</v>
      </c>
      <c r="X14402" t="s">
        <v>36</v>
      </c>
      <c r="Y14402" t="s">
        <v>37</v>
      </c>
      <c r="AE14402">
        <f t="shared" si="450"/>
        <v>0</v>
      </c>
    </row>
    <row r="14403" spans="1:31" hidden="1" x14ac:dyDescent="0.35">
      <c r="A14403">
        <v>2400300242</v>
      </c>
      <c r="B14403">
        <v>2400300242</v>
      </c>
      <c r="C14403" t="s">
        <v>20582</v>
      </c>
      <c r="D14403">
        <f t="shared" ref="D14403:D14466" si="451">LEN(C14403)</f>
        <v>20</v>
      </c>
      <c r="E14403" t="s">
        <v>143</v>
      </c>
      <c r="F14403" t="s">
        <v>143</v>
      </c>
      <c r="G14403" t="s">
        <v>20583</v>
      </c>
      <c r="H14403" t="s">
        <v>20583</v>
      </c>
      <c r="I14403">
        <v>9078580</v>
      </c>
      <c r="J14403">
        <v>9078580</v>
      </c>
      <c r="K14403" t="s">
        <v>31</v>
      </c>
      <c r="L14403" t="s">
        <v>31</v>
      </c>
      <c r="R14403" t="s">
        <v>110</v>
      </c>
      <c r="S14403" t="s">
        <v>110</v>
      </c>
      <c r="T14403" t="s">
        <v>110</v>
      </c>
      <c r="U14403" t="s">
        <v>79</v>
      </c>
      <c r="V14403" t="s">
        <v>42</v>
      </c>
      <c r="W14403" t="s">
        <v>4035</v>
      </c>
      <c r="X14403" t="s">
        <v>36</v>
      </c>
      <c r="Y14403" t="s">
        <v>37</v>
      </c>
      <c r="AE14403">
        <f t="shared" si="450"/>
        <v>0</v>
      </c>
    </row>
    <row r="14404" spans="1:31" hidden="1" x14ac:dyDescent="0.35">
      <c r="A14404">
        <v>2400301533</v>
      </c>
      <c r="B14404">
        <v>2400301533</v>
      </c>
      <c r="C14404" t="s">
        <v>20584</v>
      </c>
      <c r="D14404">
        <f t="shared" si="451"/>
        <v>20</v>
      </c>
      <c r="E14404" t="s">
        <v>143</v>
      </c>
      <c r="F14404" t="s">
        <v>143</v>
      </c>
      <c r="G14404" t="s">
        <v>20585</v>
      </c>
      <c r="H14404" t="s">
        <v>20585</v>
      </c>
      <c r="I14404">
        <v>7437068</v>
      </c>
      <c r="J14404">
        <v>7437068</v>
      </c>
      <c r="K14404" t="s">
        <v>31</v>
      </c>
      <c r="L14404" t="s">
        <v>31</v>
      </c>
      <c r="R14404" t="s">
        <v>20586</v>
      </c>
      <c r="S14404" t="s">
        <v>20586</v>
      </c>
      <c r="T14404" t="s">
        <v>20586</v>
      </c>
      <c r="U14404" t="s">
        <v>18834</v>
      </c>
      <c r="V14404" t="s">
        <v>42</v>
      </c>
      <c r="W14404" t="s">
        <v>20587</v>
      </c>
      <c r="X14404" t="s">
        <v>36</v>
      </c>
      <c r="Y14404" t="s">
        <v>37</v>
      </c>
      <c r="AE14404">
        <f t="shared" si="450"/>
        <v>0</v>
      </c>
    </row>
    <row r="14405" spans="1:31" hidden="1" x14ac:dyDescent="0.35">
      <c r="A14405">
        <v>2400301846</v>
      </c>
      <c r="B14405">
        <v>2400301846</v>
      </c>
      <c r="C14405" t="s">
        <v>20588</v>
      </c>
      <c r="D14405">
        <f t="shared" si="451"/>
        <v>20</v>
      </c>
      <c r="E14405" t="s">
        <v>143</v>
      </c>
      <c r="F14405" t="s">
        <v>143</v>
      </c>
      <c r="G14405" t="s">
        <v>20589</v>
      </c>
      <c r="H14405" t="s">
        <v>20589</v>
      </c>
      <c r="I14405">
        <v>68593169</v>
      </c>
      <c r="J14405">
        <v>68593169</v>
      </c>
      <c r="K14405" t="s">
        <v>31</v>
      </c>
      <c r="L14405" t="s">
        <v>31</v>
      </c>
      <c r="R14405" t="s">
        <v>3257</v>
      </c>
      <c r="S14405" t="s">
        <v>3257</v>
      </c>
      <c r="T14405" t="s">
        <v>3257</v>
      </c>
      <c r="U14405" t="s">
        <v>831</v>
      </c>
      <c r="V14405" t="s">
        <v>42</v>
      </c>
      <c r="W14405" t="s">
        <v>172</v>
      </c>
      <c r="X14405" t="s">
        <v>36</v>
      </c>
      <c r="Y14405" t="s">
        <v>37</v>
      </c>
      <c r="AE14405">
        <f t="shared" si="450"/>
        <v>0</v>
      </c>
    </row>
    <row r="14406" spans="1:31" hidden="1" x14ac:dyDescent="0.35">
      <c r="A14406">
        <v>2400368968</v>
      </c>
      <c r="B14406">
        <v>2400368968</v>
      </c>
      <c r="C14406" t="s">
        <v>20590</v>
      </c>
      <c r="D14406">
        <f t="shared" si="451"/>
        <v>20</v>
      </c>
      <c r="E14406" t="s">
        <v>143</v>
      </c>
      <c r="F14406" t="s">
        <v>143</v>
      </c>
      <c r="G14406" t="s">
        <v>20591</v>
      </c>
      <c r="H14406" t="s">
        <v>20591</v>
      </c>
      <c r="I14406">
        <v>67726505</v>
      </c>
      <c r="J14406">
        <v>67726505</v>
      </c>
      <c r="K14406" t="s">
        <v>31</v>
      </c>
      <c r="L14406" t="s">
        <v>31</v>
      </c>
      <c r="R14406" t="s">
        <v>20592</v>
      </c>
      <c r="S14406" t="s">
        <v>20592</v>
      </c>
      <c r="T14406" t="s">
        <v>20592</v>
      </c>
      <c r="U14406" t="s">
        <v>20593</v>
      </c>
      <c r="V14406" t="s">
        <v>42</v>
      </c>
      <c r="W14406" t="s">
        <v>14961</v>
      </c>
      <c r="X14406" t="s">
        <v>36</v>
      </c>
      <c r="Y14406" t="s">
        <v>37</v>
      </c>
      <c r="AE14406">
        <f t="shared" si="450"/>
        <v>0</v>
      </c>
    </row>
    <row r="14407" spans="1:31" hidden="1" x14ac:dyDescent="0.35">
      <c r="A14407">
        <v>2400369032</v>
      </c>
      <c r="B14407">
        <v>2400369032</v>
      </c>
      <c r="C14407" t="s">
        <v>20594</v>
      </c>
      <c r="D14407">
        <f t="shared" si="451"/>
        <v>20</v>
      </c>
      <c r="E14407" t="s">
        <v>143</v>
      </c>
      <c r="F14407" t="s">
        <v>143</v>
      </c>
      <c r="G14407" t="s">
        <v>20595</v>
      </c>
      <c r="H14407" t="s">
        <v>20595</v>
      </c>
      <c r="I14407">
        <v>66099755</v>
      </c>
      <c r="J14407">
        <v>66099755</v>
      </c>
      <c r="K14407" t="s">
        <v>31</v>
      </c>
      <c r="L14407" t="s">
        <v>31</v>
      </c>
      <c r="R14407" t="s">
        <v>20596</v>
      </c>
      <c r="S14407" t="s">
        <v>20596</v>
      </c>
      <c r="T14407" t="s">
        <v>20596</v>
      </c>
      <c r="U14407" t="s">
        <v>20597</v>
      </c>
      <c r="V14407" t="s">
        <v>42</v>
      </c>
      <c r="W14407" t="s">
        <v>20598</v>
      </c>
      <c r="X14407" t="s">
        <v>36</v>
      </c>
      <c r="Y14407" t="s">
        <v>37</v>
      </c>
      <c r="AE14407">
        <f t="shared" si="450"/>
        <v>0</v>
      </c>
    </row>
    <row r="14408" spans="1:31" hidden="1" x14ac:dyDescent="0.35">
      <c r="A14408">
        <v>2400372090</v>
      </c>
      <c r="B14408">
        <v>2400372090</v>
      </c>
      <c r="C14408" t="s">
        <v>20599</v>
      </c>
      <c r="D14408">
        <f t="shared" si="451"/>
        <v>20</v>
      </c>
      <c r="E14408" t="s">
        <v>143</v>
      </c>
      <c r="F14408" t="s">
        <v>143</v>
      </c>
      <c r="G14408" t="s">
        <v>20600</v>
      </c>
      <c r="H14408" t="s">
        <v>20600</v>
      </c>
      <c r="I14408">
        <v>90154089</v>
      </c>
      <c r="J14408">
        <v>90154089</v>
      </c>
      <c r="K14408" t="s">
        <v>31</v>
      </c>
      <c r="L14408" t="s">
        <v>31</v>
      </c>
      <c r="R14408" t="s">
        <v>13022</v>
      </c>
      <c r="S14408" t="s">
        <v>13022</v>
      </c>
      <c r="T14408" t="s">
        <v>13022</v>
      </c>
      <c r="U14408" t="s">
        <v>79</v>
      </c>
      <c r="V14408" t="s">
        <v>42</v>
      </c>
      <c r="W14408" t="s">
        <v>172</v>
      </c>
      <c r="X14408" t="s">
        <v>36</v>
      </c>
      <c r="Y14408" t="s">
        <v>37</v>
      </c>
      <c r="AE14408">
        <f t="shared" si="450"/>
        <v>0</v>
      </c>
    </row>
    <row r="14409" spans="1:31" hidden="1" x14ac:dyDescent="0.35">
      <c r="A14409">
        <v>2400372470</v>
      </c>
      <c r="B14409">
        <v>2400372470</v>
      </c>
      <c r="C14409" t="s">
        <v>20601</v>
      </c>
      <c r="D14409">
        <f t="shared" si="451"/>
        <v>20</v>
      </c>
      <c r="E14409" t="s">
        <v>143</v>
      </c>
      <c r="F14409" t="s">
        <v>143</v>
      </c>
      <c r="G14409" t="s">
        <v>20602</v>
      </c>
      <c r="H14409" t="s">
        <v>20602</v>
      </c>
      <c r="I14409">
        <v>10301392</v>
      </c>
      <c r="J14409">
        <v>10301392</v>
      </c>
      <c r="K14409" t="s">
        <v>31</v>
      </c>
      <c r="L14409" t="s">
        <v>31</v>
      </c>
      <c r="R14409" t="s">
        <v>2050</v>
      </c>
      <c r="S14409" t="s">
        <v>2050</v>
      </c>
      <c r="T14409" t="s">
        <v>2050</v>
      </c>
      <c r="U14409" t="s">
        <v>831</v>
      </c>
      <c r="V14409" t="s">
        <v>42</v>
      </c>
      <c r="W14409" t="s">
        <v>12519</v>
      </c>
      <c r="X14409" t="s">
        <v>36</v>
      </c>
      <c r="Y14409" t="s">
        <v>37</v>
      </c>
      <c r="AE14409">
        <f t="shared" si="450"/>
        <v>0</v>
      </c>
    </row>
    <row r="14410" spans="1:31" hidden="1" x14ac:dyDescent="0.35">
      <c r="A14410">
        <v>2400372534</v>
      </c>
      <c r="B14410">
        <v>2400372534</v>
      </c>
      <c r="C14410" t="s">
        <v>20603</v>
      </c>
      <c r="D14410">
        <f t="shared" si="451"/>
        <v>20</v>
      </c>
      <c r="E14410" t="s">
        <v>143</v>
      </c>
      <c r="F14410" t="s">
        <v>143</v>
      </c>
      <c r="G14410" t="s">
        <v>20604</v>
      </c>
      <c r="H14410" t="s">
        <v>20604</v>
      </c>
      <c r="I14410">
        <v>10235895</v>
      </c>
      <c r="J14410">
        <v>10235895</v>
      </c>
      <c r="K14410" t="s">
        <v>31</v>
      </c>
      <c r="L14410" t="s">
        <v>31</v>
      </c>
      <c r="R14410" t="s">
        <v>2858</v>
      </c>
      <c r="S14410" t="s">
        <v>2858</v>
      </c>
      <c r="T14410" t="s">
        <v>2858</v>
      </c>
      <c r="U14410" t="s">
        <v>1383</v>
      </c>
      <c r="V14410" t="s">
        <v>42</v>
      </c>
      <c r="W14410" t="s">
        <v>172</v>
      </c>
      <c r="X14410" t="s">
        <v>36</v>
      </c>
      <c r="Y14410" t="s">
        <v>37</v>
      </c>
      <c r="AE14410">
        <f t="shared" si="450"/>
        <v>0</v>
      </c>
    </row>
    <row r="14411" spans="1:31" hidden="1" x14ac:dyDescent="0.35">
      <c r="A14411">
        <v>2400372868</v>
      </c>
      <c r="B14411">
        <v>2400372868</v>
      </c>
      <c r="C14411" t="s">
        <v>20605</v>
      </c>
      <c r="D14411">
        <f t="shared" si="451"/>
        <v>20</v>
      </c>
      <c r="E14411" t="s">
        <v>143</v>
      </c>
      <c r="F14411" t="s">
        <v>143</v>
      </c>
      <c r="G14411" t="s">
        <v>20606</v>
      </c>
      <c r="H14411" t="s">
        <v>20606</v>
      </c>
      <c r="I14411">
        <v>7924040</v>
      </c>
      <c r="J14411">
        <v>7924040</v>
      </c>
      <c r="K14411" t="s">
        <v>31</v>
      </c>
      <c r="L14411" t="s">
        <v>31</v>
      </c>
      <c r="R14411" t="s">
        <v>7279</v>
      </c>
      <c r="S14411" t="s">
        <v>7279</v>
      </c>
      <c r="T14411" t="s">
        <v>7279</v>
      </c>
      <c r="U14411" t="s">
        <v>392</v>
      </c>
      <c r="V14411" t="s">
        <v>42</v>
      </c>
      <c r="W14411" t="s">
        <v>172</v>
      </c>
      <c r="X14411" t="s">
        <v>36</v>
      </c>
      <c r="Y14411" t="s">
        <v>37</v>
      </c>
      <c r="AE14411">
        <f t="shared" si="450"/>
        <v>0</v>
      </c>
    </row>
    <row r="14412" spans="1:31" hidden="1" x14ac:dyDescent="0.35">
      <c r="A14412">
        <v>2400372903</v>
      </c>
      <c r="B14412">
        <v>2400372903</v>
      </c>
      <c r="C14412" t="s">
        <v>20607</v>
      </c>
      <c r="D14412">
        <f t="shared" si="451"/>
        <v>20</v>
      </c>
      <c r="E14412" t="s">
        <v>143</v>
      </c>
      <c r="F14412" t="s">
        <v>143</v>
      </c>
      <c r="G14412" t="s">
        <v>20608</v>
      </c>
      <c r="H14412" t="s">
        <v>20608</v>
      </c>
      <c r="I14412">
        <v>62801766</v>
      </c>
      <c r="J14412">
        <v>62801766</v>
      </c>
      <c r="K14412" t="s">
        <v>31</v>
      </c>
      <c r="L14412" t="s">
        <v>31</v>
      </c>
      <c r="R14412" t="s">
        <v>8422</v>
      </c>
      <c r="S14412" t="s">
        <v>8422</v>
      </c>
      <c r="T14412" t="s">
        <v>8422</v>
      </c>
      <c r="U14412" t="s">
        <v>79</v>
      </c>
      <c r="V14412" t="s">
        <v>42</v>
      </c>
      <c r="W14412" t="s">
        <v>12885</v>
      </c>
      <c r="X14412" t="s">
        <v>36</v>
      </c>
      <c r="Y14412" t="s">
        <v>37</v>
      </c>
      <c r="AE14412">
        <f t="shared" si="450"/>
        <v>0</v>
      </c>
    </row>
    <row r="14413" spans="1:31" hidden="1" x14ac:dyDescent="0.35">
      <c r="A14413">
        <v>2400372914</v>
      </c>
      <c r="B14413">
        <v>2400372914</v>
      </c>
      <c r="C14413" t="s">
        <v>20609</v>
      </c>
      <c r="D14413">
        <f t="shared" si="451"/>
        <v>20</v>
      </c>
      <c r="E14413" t="s">
        <v>143</v>
      </c>
      <c r="F14413" t="s">
        <v>143</v>
      </c>
      <c r="G14413" t="s">
        <v>20610</v>
      </c>
      <c r="H14413" t="s">
        <v>20610</v>
      </c>
      <c r="I14413">
        <v>10507906</v>
      </c>
      <c r="J14413">
        <v>10507906</v>
      </c>
      <c r="K14413" t="s">
        <v>31</v>
      </c>
      <c r="L14413" t="s">
        <v>31</v>
      </c>
      <c r="R14413" t="s">
        <v>20611</v>
      </c>
      <c r="S14413" t="s">
        <v>20611</v>
      </c>
      <c r="T14413" t="s">
        <v>20611</v>
      </c>
      <c r="U14413" t="s">
        <v>20612</v>
      </c>
      <c r="V14413" t="s">
        <v>42</v>
      </c>
      <c r="W14413" t="s">
        <v>172</v>
      </c>
      <c r="X14413" t="s">
        <v>36</v>
      </c>
      <c r="Y14413" t="s">
        <v>37</v>
      </c>
      <c r="AE14413">
        <f t="shared" si="450"/>
        <v>0</v>
      </c>
    </row>
    <row r="14414" spans="1:31" hidden="1" x14ac:dyDescent="0.35">
      <c r="A14414">
        <v>2400372969</v>
      </c>
      <c r="B14414">
        <v>2400372969</v>
      </c>
      <c r="C14414" t="s">
        <v>20613</v>
      </c>
      <c r="D14414">
        <f t="shared" si="451"/>
        <v>20</v>
      </c>
      <c r="E14414" t="s">
        <v>143</v>
      </c>
      <c r="F14414" t="s">
        <v>143</v>
      </c>
      <c r="G14414" t="s">
        <v>20614</v>
      </c>
      <c r="H14414" t="s">
        <v>20614</v>
      </c>
      <c r="I14414" t="s">
        <v>20615</v>
      </c>
      <c r="J14414">
        <v>9560985</v>
      </c>
      <c r="K14414" t="s">
        <v>31</v>
      </c>
      <c r="L14414" t="s">
        <v>31</v>
      </c>
      <c r="R14414" t="s">
        <v>6481</v>
      </c>
      <c r="S14414" t="s">
        <v>6481</v>
      </c>
      <c r="T14414" t="s">
        <v>6481</v>
      </c>
      <c r="U14414" t="s">
        <v>6482</v>
      </c>
      <c r="V14414" t="s">
        <v>42</v>
      </c>
      <c r="W14414" t="s">
        <v>172</v>
      </c>
      <c r="X14414" t="s">
        <v>36</v>
      </c>
      <c r="Y14414" t="s">
        <v>37</v>
      </c>
      <c r="AD14414" t="s">
        <v>20615</v>
      </c>
      <c r="AE14414">
        <f t="shared" si="450"/>
        <v>18</v>
      </c>
    </row>
    <row r="14415" spans="1:31" hidden="1" x14ac:dyDescent="0.35">
      <c r="A14415">
        <v>2400373009</v>
      </c>
      <c r="B14415">
        <v>2400373009</v>
      </c>
      <c r="C14415" t="s">
        <v>20616</v>
      </c>
      <c r="D14415">
        <f t="shared" si="451"/>
        <v>20</v>
      </c>
      <c r="E14415" t="s">
        <v>143</v>
      </c>
      <c r="F14415" t="s">
        <v>143</v>
      </c>
      <c r="G14415" t="s">
        <v>20617</v>
      </c>
      <c r="H14415" t="s">
        <v>20617</v>
      </c>
      <c r="I14415">
        <v>65762668</v>
      </c>
      <c r="J14415">
        <v>65762668</v>
      </c>
      <c r="K14415" t="s">
        <v>31</v>
      </c>
      <c r="L14415" t="s">
        <v>31</v>
      </c>
      <c r="R14415" t="s">
        <v>11108</v>
      </c>
      <c r="S14415" t="s">
        <v>11108</v>
      </c>
      <c r="T14415" t="s">
        <v>11108</v>
      </c>
      <c r="U14415" t="s">
        <v>392</v>
      </c>
      <c r="V14415" t="s">
        <v>42</v>
      </c>
      <c r="W14415" t="s">
        <v>254</v>
      </c>
      <c r="X14415" t="s">
        <v>36</v>
      </c>
      <c r="Y14415" t="s">
        <v>37</v>
      </c>
      <c r="AE14415">
        <f t="shared" si="450"/>
        <v>0</v>
      </c>
    </row>
    <row r="14416" spans="1:31" hidden="1" x14ac:dyDescent="0.35">
      <c r="A14416">
        <v>2400383723</v>
      </c>
      <c r="B14416">
        <v>2400383723</v>
      </c>
      <c r="C14416" t="s">
        <v>20618</v>
      </c>
      <c r="D14416">
        <f t="shared" si="451"/>
        <v>20</v>
      </c>
      <c r="E14416" t="s">
        <v>74</v>
      </c>
      <c r="F14416" t="s">
        <v>74</v>
      </c>
      <c r="G14416" t="s">
        <v>20619</v>
      </c>
      <c r="H14416" t="s">
        <v>20619</v>
      </c>
      <c r="I14416" t="s">
        <v>20620</v>
      </c>
      <c r="J14416">
        <v>108625758</v>
      </c>
      <c r="K14416" t="s">
        <v>31</v>
      </c>
      <c r="L14416" t="s">
        <v>31</v>
      </c>
      <c r="M14416" t="s">
        <v>15889</v>
      </c>
      <c r="N14416" t="s">
        <v>15889</v>
      </c>
      <c r="O14416">
        <v>6250</v>
      </c>
      <c r="P14416">
        <v>6250</v>
      </c>
      <c r="Q14416">
        <v>17054</v>
      </c>
      <c r="R14416" t="s">
        <v>302</v>
      </c>
      <c r="S14416" t="s">
        <v>302</v>
      </c>
      <c r="T14416" t="s">
        <v>302</v>
      </c>
      <c r="U14416" t="s">
        <v>297</v>
      </c>
      <c r="V14416" t="s">
        <v>42</v>
      </c>
      <c r="W14416" t="s">
        <v>3301</v>
      </c>
      <c r="X14416" t="s">
        <v>36</v>
      </c>
      <c r="Y14416" t="s">
        <v>37</v>
      </c>
      <c r="Z14416" t="s">
        <v>85</v>
      </c>
      <c r="AA14416" t="s">
        <v>85</v>
      </c>
      <c r="AB14416">
        <v>1815778</v>
      </c>
      <c r="AC14416">
        <v>1815778</v>
      </c>
      <c r="AD14416" t="s">
        <v>20620</v>
      </c>
      <c r="AE14416">
        <f t="shared" si="450"/>
        <v>14</v>
      </c>
    </row>
    <row r="14417" spans="1:31" hidden="1" x14ac:dyDescent="0.35">
      <c r="A14417">
        <v>2400383969</v>
      </c>
      <c r="B14417">
        <v>2400383969</v>
      </c>
      <c r="C14417" t="s">
        <v>20621</v>
      </c>
      <c r="D14417">
        <f t="shared" si="451"/>
        <v>20</v>
      </c>
      <c r="E14417" t="s">
        <v>74</v>
      </c>
      <c r="F14417" t="s">
        <v>74</v>
      </c>
      <c r="G14417" t="s">
        <v>20622</v>
      </c>
      <c r="H14417" t="s">
        <v>20622</v>
      </c>
      <c r="I14417" t="s">
        <v>20623</v>
      </c>
      <c r="J14417">
        <v>143013658</v>
      </c>
      <c r="K14417" t="s">
        <v>31</v>
      </c>
      <c r="L14417" t="s">
        <v>31</v>
      </c>
      <c r="M14417" t="s">
        <v>15889</v>
      </c>
      <c r="N14417" t="s">
        <v>15889</v>
      </c>
      <c r="O14417">
        <v>31</v>
      </c>
      <c r="P14417">
        <v>31</v>
      </c>
      <c r="Q14417">
        <v>82890</v>
      </c>
      <c r="R14417" t="s">
        <v>13114</v>
      </c>
      <c r="S14417" t="s">
        <v>13114</v>
      </c>
      <c r="T14417" t="s">
        <v>13114</v>
      </c>
      <c r="U14417" t="s">
        <v>79</v>
      </c>
      <c r="V14417" t="s">
        <v>42</v>
      </c>
      <c r="W14417" t="s">
        <v>12689</v>
      </c>
      <c r="X14417" t="s">
        <v>36</v>
      </c>
      <c r="Y14417" t="s">
        <v>37</v>
      </c>
      <c r="Z14417" t="s">
        <v>85</v>
      </c>
      <c r="AA14417" t="s">
        <v>85</v>
      </c>
      <c r="AB14417">
        <v>2799630</v>
      </c>
      <c r="AC14417">
        <v>2799630</v>
      </c>
      <c r="AD14417" t="s">
        <v>20623</v>
      </c>
      <c r="AE14417">
        <f t="shared" si="450"/>
        <v>14</v>
      </c>
    </row>
    <row r="14418" spans="1:31" hidden="1" x14ac:dyDescent="0.35">
      <c r="A14418">
        <v>2400384015</v>
      </c>
      <c r="B14418">
        <v>2400384015</v>
      </c>
      <c r="C14418" t="s">
        <v>20624</v>
      </c>
      <c r="D14418">
        <f t="shared" si="451"/>
        <v>20</v>
      </c>
      <c r="E14418" t="s">
        <v>92</v>
      </c>
      <c r="F14418" t="s">
        <v>92</v>
      </c>
      <c r="G14418" t="s">
        <v>20625</v>
      </c>
      <c r="H14418" t="s">
        <v>20625</v>
      </c>
      <c r="I14418" t="s">
        <v>20626</v>
      </c>
      <c r="J14418">
        <v>90525044</v>
      </c>
      <c r="K14418" t="s">
        <v>31</v>
      </c>
      <c r="L14418" t="s">
        <v>31</v>
      </c>
      <c r="M14418" t="s">
        <v>301</v>
      </c>
      <c r="N14418" t="s">
        <v>301</v>
      </c>
      <c r="O14418">
        <v>1065</v>
      </c>
      <c r="P14418">
        <v>1065</v>
      </c>
      <c r="Q14418">
        <v>69336</v>
      </c>
      <c r="R14418" t="s">
        <v>7859</v>
      </c>
      <c r="S14418" t="s">
        <v>7859</v>
      </c>
      <c r="T14418" t="s">
        <v>7859</v>
      </c>
      <c r="U14418" t="s">
        <v>79</v>
      </c>
      <c r="V14418" t="s">
        <v>42</v>
      </c>
      <c r="W14418" t="s">
        <v>16263</v>
      </c>
      <c r="X14418" t="s">
        <v>36</v>
      </c>
      <c r="Y14418" t="s">
        <v>37</v>
      </c>
      <c r="Z14418" t="s">
        <v>85</v>
      </c>
      <c r="AA14418" t="s">
        <v>85</v>
      </c>
      <c r="AB14418">
        <v>3005993</v>
      </c>
      <c r="AC14418">
        <v>3005993</v>
      </c>
      <c r="AD14418" t="s">
        <v>20626</v>
      </c>
      <c r="AE14418">
        <f t="shared" si="450"/>
        <v>14</v>
      </c>
    </row>
    <row r="14419" spans="1:31" hidden="1" x14ac:dyDescent="0.35">
      <c r="A14419">
        <v>2400384110</v>
      </c>
      <c r="B14419">
        <v>2400384110</v>
      </c>
      <c r="C14419" t="s">
        <v>20627</v>
      </c>
      <c r="D14419">
        <f t="shared" si="451"/>
        <v>20</v>
      </c>
      <c r="E14419" t="s">
        <v>87</v>
      </c>
      <c r="F14419" t="s">
        <v>87</v>
      </c>
      <c r="G14419" t="s">
        <v>20457</v>
      </c>
      <c r="H14419" t="s">
        <v>20457</v>
      </c>
      <c r="I14419" t="s">
        <v>20458</v>
      </c>
      <c r="J14419">
        <v>996965508</v>
      </c>
      <c r="K14419" t="s">
        <v>31</v>
      </c>
      <c r="L14419" t="s">
        <v>31</v>
      </c>
      <c r="M14419" t="s">
        <v>1675</v>
      </c>
      <c r="N14419" t="s">
        <v>1675</v>
      </c>
      <c r="O14419">
        <v>1628</v>
      </c>
      <c r="P14419">
        <v>1628</v>
      </c>
      <c r="Q14419">
        <v>108387</v>
      </c>
      <c r="R14419" t="s">
        <v>10408</v>
      </c>
      <c r="S14419" t="s">
        <v>10408</v>
      </c>
      <c r="T14419" t="s">
        <v>10408</v>
      </c>
      <c r="U14419" t="s">
        <v>79</v>
      </c>
      <c r="V14419" t="s">
        <v>42</v>
      </c>
      <c r="W14419" t="s">
        <v>4274</v>
      </c>
      <c r="X14419" t="s">
        <v>36</v>
      </c>
      <c r="Y14419" t="s">
        <v>37</v>
      </c>
      <c r="Z14419" t="s">
        <v>85</v>
      </c>
      <c r="AA14419" t="s">
        <v>85</v>
      </c>
      <c r="AB14419">
        <v>3843131</v>
      </c>
      <c r="AC14419">
        <v>3843131</v>
      </c>
      <c r="AD14419" t="s">
        <v>20458</v>
      </c>
      <c r="AE14419">
        <f t="shared" si="450"/>
        <v>14</v>
      </c>
    </row>
    <row r="14420" spans="1:31" hidden="1" x14ac:dyDescent="0.35">
      <c r="A14420">
        <v>2400384360</v>
      </c>
      <c r="B14420">
        <v>2400384360</v>
      </c>
      <c r="C14420" t="s">
        <v>20628</v>
      </c>
      <c r="D14420">
        <f t="shared" si="451"/>
        <v>20</v>
      </c>
      <c r="E14420" t="s">
        <v>74</v>
      </c>
      <c r="F14420" t="s">
        <v>74</v>
      </c>
      <c r="G14420" t="s">
        <v>17425</v>
      </c>
      <c r="H14420" t="s">
        <v>17425</v>
      </c>
      <c r="I14420">
        <v>10266273</v>
      </c>
      <c r="J14420">
        <v>10266273</v>
      </c>
      <c r="K14420" t="s">
        <v>31</v>
      </c>
      <c r="L14420" t="s">
        <v>31</v>
      </c>
      <c r="M14420" t="s">
        <v>20104</v>
      </c>
      <c r="N14420" t="s">
        <v>20104</v>
      </c>
      <c r="O14420">
        <v>2220</v>
      </c>
      <c r="P14420">
        <v>2220</v>
      </c>
      <c r="Q14420">
        <v>269234</v>
      </c>
      <c r="R14420" t="s">
        <v>20372</v>
      </c>
      <c r="S14420" t="s">
        <v>20372</v>
      </c>
      <c r="T14420" t="s">
        <v>20372</v>
      </c>
      <c r="U14420" t="s">
        <v>79</v>
      </c>
      <c r="V14420" t="s">
        <v>42</v>
      </c>
      <c r="W14420" t="s">
        <v>12480</v>
      </c>
      <c r="X14420" t="s">
        <v>36</v>
      </c>
      <c r="Y14420" t="s">
        <v>37</v>
      </c>
      <c r="Z14420" t="s">
        <v>85</v>
      </c>
      <c r="AA14420" t="s">
        <v>85</v>
      </c>
      <c r="AB14420">
        <v>4915308</v>
      </c>
      <c r="AC14420">
        <v>4915308</v>
      </c>
      <c r="AE14420">
        <f t="shared" si="450"/>
        <v>0</v>
      </c>
    </row>
    <row r="14421" spans="1:31" hidden="1" x14ac:dyDescent="0.35">
      <c r="A14421">
        <v>2400385854</v>
      </c>
      <c r="B14421">
        <v>2400385854</v>
      </c>
      <c r="C14421" t="s">
        <v>20629</v>
      </c>
      <c r="D14421">
        <f t="shared" si="451"/>
        <v>20</v>
      </c>
      <c r="E14421" t="s">
        <v>92</v>
      </c>
      <c r="F14421" t="s">
        <v>92</v>
      </c>
      <c r="G14421" t="s">
        <v>20630</v>
      </c>
      <c r="H14421" t="s">
        <v>20630</v>
      </c>
      <c r="I14421" t="s">
        <v>20631</v>
      </c>
      <c r="J14421">
        <v>30051215</v>
      </c>
      <c r="K14421" t="s">
        <v>31</v>
      </c>
      <c r="L14421" t="s">
        <v>31</v>
      </c>
      <c r="M14421" t="s">
        <v>15407</v>
      </c>
      <c r="N14421" t="s">
        <v>15407</v>
      </c>
      <c r="O14421">
        <v>198</v>
      </c>
      <c r="P14421">
        <v>198</v>
      </c>
      <c r="Q14421">
        <v>577564</v>
      </c>
      <c r="R14421" t="s">
        <v>99</v>
      </c>
      <c r="S14421" t="s">
        <v>99</v>
      </c>
      <c r="T14421" t="s">
        <v>99</v>
      </c>
      <c r="U14421" t="s">
        <v>79</v>
      </c>
      <c r="V14421" t="s">
        <v>42</v>
      </c>
      <c r="W14421" t="s">
        <v>1411</v>
      </c>
      <c r="X14421" t="s">
        <v>36</v>
      </c>
      <c r="Y14421" t="s">
        <v>37</v>
      </c>
      <c r="Z14421" t="s">
        <v>85</v>
      </c>
      <c r="AA14421" t="s">
        <v>85</v>
      </c>
      <c r="AB14421">
        <v>6033890</v>
      </c>
      <c r="AC14421">
        <v>6033890</v>
      </c>
      <c r="AD14421" t="s">
        <v>20631</v>
      </c>
      <c r="AE14421">
        <f t="shared" si="450"/>
        <v>18</v>
      </c>
    </row>
    <row r="14422" spans="1:31" x14ac:dyDescent="0.35">
      <c r="A14422">
        <v>2400386102</v>
      </c>
      <c r="B14422">
        <v>2400386102</v>
      </c>
      <c r="D14422">
        <f t="shared" si="451"/>
        <v>0</v>
      </c>
      <c r="E14422" t="s">
        <v>74</v>
      </c>
      <c r="F14422" t="s">
        <v>74</v>
      </c>
      <c r="G14422" t="s">
        <v>20632</v>
      </c>
      <c r="H14422" t="s">
        <v>20632</v>
      </c>
      <c r="I14422" t="s">
        <v>20633</v>
      </c>
      <c r="J14422">
        <v>254562248</v>
      </c>
      <c r="K14422" t="s">
        <v>31</v>
      </c>
      <c r="L14422" t="s">
        <v>31</v>
      </c>
      <c r="M14422" t="s">
        <v>15750</v>
      </c>
      <c r="N14422" t="s">
        <v>15750</v>
      </c>
      <c r="O14422">
        <v>3245</v>
      </c>
      <c r="P14422">
        <v>3245</v>
      </c>
      <c r="Q14422">
        <v>1846</v>
      </c>
      <c r="R14422" t="s">
        <v>18112</v>
      </c>
      <c r="S14422" t="s">
        <v>18112</v>
      </c>
      <c r="T14422" t="s">
        <v>18112</v>
      </c>
      <c r="U14422" t="s">
        <v>166</v>
      </c>
      <c r="W14422" t="s">
        <v>14762</v>
      </c>
      <c r="X14422" t="s">
        <v>36</v>
      </c>
      <c r="Y14422" t="s">
        <v>37</v>
      </c>
      <c r="AD14422" t="s">
        <v>20633</v>
      </c>
      <c r="AE14422">
        <f t="shared" si="450"/>
        <v>14</v>
      </c>
    </row>
    <row r="14423" spans="1:31" hidden="1" x14ac:dyDescent="0.35">
      <c r="A14423">
        <v>2400386329</v>
      </c>
      <c r="B14423">
        <v>2400386329</v>
      </c>
      <c r="C14423" t="s">
        <v>20634</v>
      </c>
      <c r="D14423">
        <f t="shared" si="451"/>
        <v>20</v>
      </c>
      <c r="E14423" t="s">
        <v>18112</v>
      </c>
      <c r="F14423" t="s">
        <v>18112</v>
      </c>
      <c r="G14423" t="s">
        <v>20635</v>
      </c>
      <c r="H14423" t="s">
        <v>20635</v>
      </c>
      <c r="I14423" t="s">
        <v>20636</v>
      </c>
      <c r="J14423">
        <v>286295658</v>
      </c>
      <c r="K14423" t="s">
        <v>31</v>
      </c>
      <c r="L14423" t="s">
        <v>31</v>
      </c>
      <c r="M14423" t="s">
        <v>3506</v>
      </c>
      <c r="N14423" t="s">
        <v>3506</v>
      </c>
      <c r="O14423">
        <v>2380</v>
      </c>
      <c r="P14423">
        <v>2380</v>
      </c>
      <c r="Q14423">
        <v>118835</v>
      </c>
      <c r="R14423" t="s">
        <v>18112</v>
      </c>
      <c r="S14423" t="s">
        <v>18112</v>
      </c>
      <c r="T14423" t="s">
        <v>18112</v>
      </c>
      <c r="U14423" t="s">
        <v>166</v>
      </c>
      <c r="W14423" t="s">
        <v>12799</v>
      </c>
      <c r="X14423" t="s">
        <v>36</v>
      </c>
      <c r="Y14423" t="s">
        <v>37</v>
      </c>
      <c r="Z14423" t="s">
        <v>85</v>
      </c>
      <c r="AA14423" t="s">
        <v>85</v>
      </c>
      <c r="AB14423">
        <v>6113041</v>
      </c>
      <c r="AC14423">
        <v>6113041</v>
      </c>
      <c r="AD14423" t="s">
        <v>20636</v>
      </c>
      <c r="AE14423">
        <f t="shared" si="450"/>
        <v>14</v>
      </c>
    </row>
    <row r="14424" spans="1:31" hidden="1" x14ac:dyDescent="0.35">
      <c r="A14424">
        <v>2400386737</v>
      </c>
      <c r="B14424">
        <v>2400386737</v>
      </c>
      <c r="C14424" t="s">
        <v>20637</v>
      </c>
      <c r="D14424">
        <f t="shared" si="451"/>
        <v>20</v>
      </c>
      <c r="E14424" t="s">
        <v>92</v>
      </c>
      <c r="F14424" t="s">
        <v>92</v>
      </c>
      <c r="G14424" t="s">
        <v>19739</v>
      </c>
      <c r="H14424" t="s">
        <v>19739</v>
      </c>
      <c r="I14424" t="s">
        <v>19740</v>
      </c>
      <c r="J14424">
        <v>22257812</v>
      </c>
      <c r="K14424" t="s">
        <v>31</v>
      </c>
      <c r="L14424" t="s">
        <v>31</v>
      </c>
      <c r="M14424" t="s">
        <v>1925</v>
      </c>
      <c r="N14424" t="s">
        <v>1925</v>
      </c>
      <c r="O14424">
        <v>108</v>
      </c>
      <c r="P14424">
        <v>108</v>
      </c>
      <c r="Q14424">
        <v>14600</v>
      </c>
      <c r="R14424" t="s">
        <v>20082</v>
      </c>
      <c r="S14424" t="s">
        <v>20082</v>
      </c>
      <c r="T14424" t="s">
        <v>20082</v>
      </c>
      <c r="U14424" t="s">
        <v>79</v>
      </c>
      <c r="V14424" t="s">
        <v>42</v>
      </c>
      <c r="W14424" t="s">
        <v>722</v>
      </c>
      <c r="X14424" t="s">
        <v>36</v>
      </c>
      <c r="Y14424" t="s">
        <v>37</v>
      </c>
      <c r="Z14424" t="s">
        <v>85</v>
      </c>
      <c r="AA14424" t="s">
        <v>85</v>
      </c>
      <c r="AB14424">
        <v>6262945</v>
      </c>
      <c r="AC14424">
        <v>6262945</v>
      </c>
      <c r="AD14424" t="s">
        <v>19740</v>
      </c>
      <c r="AE14424">
        <f t="shared" si="450"/>
        <v>18</v>
      </c>
    </row>
    <row r="14425" spans="1:31" hidden="1" x14ac:dyDescent="0.35">
      <c r="A14425">
        <v>2400386755</v>
      </c>
      <c r="B14425">
        <v>2400386755</v>
      </c>
      <c r="C14425" t="s">
        <v>20638</v>
      </c>
      <c r="D14425">
        <f t="shared" si="451"/>
        <v>20</v>
      </c>
      <c r="E14425" t="s">
        <v>92</v>
      </c>
      <c r="F14425" t="s">
        <v>92</v>
      </c>
      <c r="G14425" t="s">
        <v>20639</v>
      </c>
      <c r="H14425" t="s">
        <v>20639</v>
      </c>
      <c r="I14425" t="s">
        <v>20640</v>
      </c>
      <c r="J14425">
        <v>41724975</v>
      </c>
      <c r="K14425" t="s">
        <v>31</v>
      </c>
      <c r="L14425" t="s">
        <v>31</v>
      </c>
      <c r="M14425" t="s">
        <v>19696</v>
      </c>
      <c r="N14425" t="s">
        <v>19696</v>
      </c>
      <c r="O14425">
        <v>132</v>
      </c>
      <c r="P14425">
        <v>132</v>
      </c>
      <c r="Q14425">
        <v>9494</v>
      </c>
      <c r="R14425" t="s">
        <v>8860</v>
      </c>
      <c r="S14425" t="s">
        <v>8860</v>
      </c>
      <c r="T14425" t="s">
        <v>8860</v>
      </c>
      <c r="U14425" t="s">
        <v>79</v>
      </c>
      <c r="V14425" t="s">
        <v>42</v>
      </c>
      <c r="W14425" t="s">
        <v>12619</v>
      </c>
      <c r="X14425" t="s">
        <v>36</v>
      </c>
      <c r="Y14425" t="s">
        <v>37</v>
      </c>
      <c r="Z14425" t="s">
        <v>85</v>
      </c>
      <c r="AA14425" t="s">
        <v>85</v>
      </c>
      <c r="AB14425">
        <v>6267791</v>
      </c>
      <c r="AC14425">
        <v>6267791</v>
      </c>
      <c r="AD14425" t="s">
        <v>20640</v>
      </c>
      <c r="AE14425">
        <f t="shared" si="450"/>
        <v>18</v>
      </c>
    </row>
    <row r="14426" spans="1:31" hidden="1" x14ac:dyDescent="0.35">
      <c r="A14426">
        <v>2400386819</v>
      </c>
      <c r="B14426">
        <v>2400386819</v>
      </c>
      <c r="C14426" t="s">
        <v>20641</v>
      </c>
      <c r="D14426">
        <f t="shared" si="451"/>
        <v>20</v>
      </c>
      <c r="E14426" t="s">
        <v>92</v>
      </c>
      <c r="F14426" t="s">
        <v>92</v>
      </c>
      <c r="G14426" t="s">
        <v>20642</v>
      </c>
      <c r="H14426" t="s">
        <v>20642</v>
      </c>
      <c r="I14426" t="s">
        <v>20643</v>
      </c>
      <c r="J14426">
        <v>12146141</v>
      </c>
      <c r="K14426" t="s">
        <v>31</v>
      </c>
      <c r="L14426" t="s">
        <v>31</v>
      </c>
      <c r="M14426" t="s">
        <v>15407</v>
      </c>
      <c r="N14426" t="s">
        <v>15407</v>
      </c>
      <c r="O14426">
        <v>198</v>
      </c>
      <c r="P14426">
        <v>198</v>
      </c>
      <c r="Q14426">
        <v>677383</v>
      </c>
      <c r="R14426" t="s">
        <v>198</v>
      </c>
      <c r="S14426" t="s">
        <v>198</v>
      </c>
      <c r="T14426" t="s">
        <v>198</v>
      </c>
      <c r="U14426" t="s">
        <v>79</v>
      </c>
      <c r="V14426" t="s">
        <v>42</v>
      </c>
      <c r="W14426" t="s">
        <v>1411</v>
      </c>
      <c r="X14426" t="s">
        <v>36</v>
      </c>
      <c r="Y14426" t="s">
        <v>37</v>
      </c>
      <c r="Z14426" t="s">
        <v>85</v>
      </c>
      <c r="AA14426" t="s">
        <v>85</v>
      </c>
      <c r="AB14426">
        <v>6289865</v>
      </c>
      <c r="AC14426">
        <v>6289865</v>
      </c>
      <c r="AD14426" t="s">
        <v>20643</v>
      </c>
      <c r="AE14426">
        <f t="shared" si="450"/>
        <v>18</v>
      </c>
    </row>
    <row r="14427" spans="1:31" hidden="1" x14ac:dyDescent="0.35">
      <c r="A14427">
        <v>2400386933</v>
      </c>
      <c r="B14427">
        <v>2400386933</v>
      </c>
      <c r="C14427" t="s">
        <v>20644</v>
      </c>
      <c r="D14427">
        <f t="shared" si="451"/>
        <v>20</v>
      </c>
      <c r="E14427" t="s">
        <v>92</v>
      </c>
      <c r="F14427" t="s">
        <v>92</v>
      </c>
      <c r="G14427" t="s">
        <v>20645</v>
      </c>
      <c r="H14427" t="s">
        <v>20645</v>
      </c>
      <c r="I14427" t="s">
        <v>20646</v>
      </c>
      <c r="J14427">
        <v>14048921</v>
      </c>
      <c r="K14427" t="s">
        <v>31</v>
      </c>
      <c r="L14427" t="s">
        <v>31</v>
      </c>
      <c r="M14427" t="s">
        <v>1925</v>
      </c>
      <c r="N14427" t="s">
        <v>1925</v>
      </c>
      <c r="O14427">
        <v>99</v>
      </c>
      <c r="P14427">
        <v>99</v>
      </c>
      <c r="Q14427">
        <v>6650</v>
      </c>
      <c r="R14427" t="s">
        <v>4623</v>
      </c>
      <c r="S14427" t="s">
        <v>4623</v>
      </c>
      <c r="T14427" t="s">
        <v>4623</v>
      </c>
      <c r="U14427" t="s">
        <v>79</v>
      </c>
      <c r="V14427" t="s">
        <v>42</v>
      </c>
      <c r="W14427" t="s">
        <v>4035</v>
      </c>
      <c r="X14427" t="s">
        <v>36</v>
      </c>
      <c r="Y14427" t="s">
        <v>37</v>
      </c>
      <c r="Z14427" t="s">
        <v>85</v>
      </c>
      <c r="AA14427" t="s">
        <v>85</v>
      </c>
      <c r="AB14427">
        <v>6310614</v>
      </c>
      <c r="AC14427">
        <v>6310614</v>
      </c>
      <c r="AD14427" t="s">
        <v>20646</v>
      </c>
      <c r="AE14427">
        <f t="shared" si="450"/>
        <v>18</v>
      </c>
    </row>
    <row r="14428" spans="1:31" hidden="1" x14ac:dyDescent="0.35">
      <c r="A14428">
        <v>2400386938</v>
      </c>
      <c r="B14428">
        <v>2400386938</v>
      </c>
      <c r="C14428" t="s">
        <v>20647</v>
      </c>
      <c r="D14428">
        <f t="shared" si="451"/>
        <v>20</v>
      </c>
      <c r="E14428" t="s">
        <v>74</v>
      </c>
      <c r="F14428" t="s">
        <v>74</v>
      </c>
      <c r="G14428" t="s">
        <v>20648</v>
      </c>
      <c r="H14428" t="s">
        <v>20648</v>
      </c>
      <c r="I14428" t="s">
        <v>20649</v>
      </c>
      <c r="J14428">
        <v>20531446</v>
      </c>
      <c r="K14428" t="s">
        <v>31</v>
      </c>
      <c r="L14428" t="s">
        <v>31</v>
      </c>
      <c r="M14428" t="s">
        <v>1925</v>
      </c>
      <c r="N14428" t="s">
        <v>1925</v>
      </c>
      <c r="O14428">
        <v>85</v>
      </c>
      <c r="P14428">
        <v>85</v>
      </c>
      <c r="Q14428">
        <v>115841</v>
      </c>
      <c r="R14428" t="s">
        <v>10295</v>
      </c>
      <c r="S14428" t="s">
        <v>10295</v>
      </c>
      <c r="T14428" t="s">
        <v>10295</v>
      </c>
      <c r="U14428" t="s">
        <v>79</v>
      </c>
      <c r="V14428" t="s">
        <v>42</v>
      </c>
      <c r="W14428" t="s">
        <v>1481</v>
      </c>
      <c r="X14428" t="s">
        <v>36</v>
      </c>
      <c r="Y14428" t="s">
        <v>37</v>
      </c>
      <c r="Z14428" t="s">
        <v>85</v>
      </c>
      <c r="AA14428" t="s">
        <v>85</v>
      </c>
      <c r="AB14428">
        <v>6311402</v>
      </c>
      <c r="AC14428">
        <v>6311402</v>
      </c>
      <c r="AD14428" t="s">
        <v>20649</v>
      </c>
      <c r="AE14428">
        <f t="shared" si="450"/>
        <v>19</v>
      </c>
    </row>
    <row r="14429" spans="1:31" hidden="1" x14ac:dyDescent="0.35">
      <c r="A14429">
        <v>2400387134</v>
      </c>
      <c r="B14429">
        <v>2400387134</v>
      </c>
      <c r="C14429" t="s">
        <v>20650</v>
      </c>
      <c r="D14429">
        <f t="shared" si="451"/>
        <v>20</v>
      </c>
      <c r="E14429" t="s">
        <v>87</v>
      </c>
      <c r="F14429" t="s">
        <v>87</v>
      </c>
      <c r="G14429" t="s">
        <v>20651</v>
      </c>
      <c r="H14429" t="s">
        <v>20651</v>
      </c>
      <c r="I14429" t="s">
        <v>20652</v>
      </c>
      <c r="J14429">
        <v>22259440</v>
      </c>
      <c r="K14429" t="s">
        <v>31</v>
      </c>
      <c r="L14429" t="s">
        <v>31</v>
      </c>
      <c r="M14429" t="s">
        <v>1925</v>
      </c>
      <c r="N14429" t="s">
        <v>1925</v>
      </c>
      <c r="O14429">
        <v>198</v>
      </c>
      <c r="P14429">
        <v>198</v>
      </c>
      <c r="Q14429">
        <v>232845</v>
      </c>
      <c r="R14429" t="s">
        <v>1143</v>
      </c>
      <c r="S14429" t="s">
        <v>1143</v>
      </c>
      <c r="T14429" t="s">
        <v>1143</v>
      </c>
      <c r="U14429" t="s">
        <v>392</v>
      </c>
      <c r="V14429" t="s">
        <v>42</v>
      </c>
      <c r="W14429" t="s">
        <v>1411</v>
      </c>
      <c r="X14429" t="s">
        <v>36</v>
      </c>
      <c r="Y14429" t="s">
        <v>37</v>
      </c>
      <c r="Z14429" t="s">
        <v>85</v>
      </c>
      <c r="AA14429" t="s">
        <v>85</v>
      </c>
      <c r="AB14429">
        <v>6352388</v>
      </c>
      <c r="AC14429">
        <v>6352388</v>
      </c>
      <c r="AD14429" t="s">
        <v>20652</v>
      </c>
      <c r="AE14429">
        <f t="shared" si="450"/>
        <v>18</v>
      </c>
    </row>
    <row r="14430" spans="1:31" hidden="1" x14ac:dyDescent="0.35">
      <c r="A14430">
        <v>2400387157</v>
      </c>
      <c r="B14430">
        <v>2400387157</v>
      </c>
      <c r="C14430" t="s">
        <v>20653</v>
      </c>
      <c r="D14430">
        <f t="shared" si="451"/>
        <v>20</v>
      </c>
      <c r="E14430" t="s">
        <v>92</v>
      </c>
      <c r="F14430" t="s">
        <v>92</v>
      </c>
      <c r="G14430" t="s">
        <v>20654</v>
      </c>
      <c r="H14430" t="s">
        <v>20654</v>
      </c>
      <c r="I14430" t="s">
        <v>20655</v>
      </c>
      <c r="J14430">
        <v>38346999</v>
      </c>
      <c r="K14430" t="s">
        <v>31</v>
      </c>
      <c r="L14430" t="s">
        <v>31</v>
      </c>
      <c r="M14430" t="s">
        <v>1925</v>
      </c>
      <c r="N14430" t="s">
        <v>1925</v>
      </c>
      <c r="O14430">
        <v>133</v>
      </c>
      <c r="P14430">
        <v>133</v>
      </c>
      <c r="Q14430">
        <v>11496</v>
      </c>
      <c r="R14430" t="s">
        <v>3841</v>
      </c>
      <c r="S14430" t="s">
        <v>3841</v>
      </c>
      <c r="T14430" t="s">
        <v>3841</v>
      </c>
      <c r="U14430" t="s">
        <v>79</v>
      </c>
      <c r="V14430" t="s">
        <v>42</v>
      </c>
      <c r="W14430" t="s">
        <v>1540</v>
      </c>
      <c r="X14430" t="s">
        <v>36</v>
      </c>
      <c r="Y14430" t="s">
        <v>37</v>
      </c>
      <c r="Z14430" t="s">
        <v>85</v>
      </c>
      <c r="AA14430" t="s">
        <v>85</v>
      </c>
      <c r="AB14430">
        <v>6355976</v>
      </c>
      <c r="AC14430">
        <v>6355976</v>
      </c>
      <c r="AD14430" t="s">
        <v>20655</v>
      </c>
      <c r="AE14430">
        <f t="shared" si="450"/>
        <v>18</v>
      </c>
    </row>
    <row r="14431" spans="1:31" hidden="1" x14ac:dyDescent="0.35">
      <c r="A14431">
        <v>2400387781</v>
      </c>
      <c r="B14431">
        <v>2400387781</v>
      </c>
      <c r="C14431" t="s">
        <v>20656</v>
      </c>
      <c r="D14431">
        <f t="shared" si="451"/>
        <v>20</v>
      </c>
      <c r="E14431" t="s">
        <v>74</v>
      </c>
      <c r="F14431" t="s">
        <v>74</v>
      </c>
      <c r="G14431" t="s">
        <v>20657</v>
      </c>
      <c r="H14431" t="s">
        <v>20657</v>
      </c>
      <c r="I14431" t="s">
        <v>20658</v>
      </c>
      <c r="J14431">
        <v>389538201</v>
      </c>
      <c r="K14431" t="s">
        <v>31</v>
      </c>
      <c r="L14431" t="s">
        <v>31</v>
      </c>
      <c r="M14431" t="s">
        <v>1064</v>
      </c>
      <c r="N14431" t="s">
        <v>1064</v>
      </c>
      <c r="O14431">
        <v>2265</v>
      </c>
      <c r="P14431">
        <v>2265</v>
      </c>
      <c r="Q14431">
        <v>2248</v>
      </c>
      <c r="R14431" t="s">
        <v>20274</v>
      </c>
      <c r="S14431" t="s">
        <v>20274</v>
      </c>
      <c r="T14431" t="s">
        <v>20274</v>
      </c>
      <c r="U14431" t="s">
        <v>79</v>
      </c>
      <c r="V14431" t="s">
        <v>42</v>
      </c>
      <c r="W14431" t="s">
        <v>5359</v>
      </c>
      <c r="X14431" t="s">
        <v>36</v>
      </c>
      <c r="Y14431" t="s">
        <v>37</v>
      </c>
      <c r="Z14431" t="s">
        <v>85</v>
      </c>
      <c r="AA14431" t="s">
        <v>85</v>
      </c>
      <c r="AB14431">
        <v>8009684</v>
      </c>
      <c r="AC14431">
        <v>8009684</v>
      </c>
      <c r="AD14431" t="s">
        <v>20658</v>
      </c>
      <c r="AE14431">
        <f t="shared" si="450"/>
        <v>14</v>
      </c>
    </row>
    <row r="14432" spans="1:31" hidden="1" x14ac:dyDescent="0.35">
      <c r="A14432">
        <v>2400387797</v>
      </c>
      <c r="B14432">
        <v>2400387797</v>
      </c>
      <c r="C14432" t="s">
        <v>20659</v>
      </c>
      <c r="D14432">
        <f t="shared" si="451"/>
        <v>20</v>
      </c>
      <c r="E14432" t="s">
        <v>92</v>
      </c>
      <c r="F14432" t="s">
        <v>92</v>
      </c>
      <c r="G14432" t="s">
        <v>20660</v>
      </c>
      <c r="H14432" t="s">
        <v>20660</v>
      </c>
      <c r="I14432" t="s">
        <v>20661</v>
      </c>
      <c r="J14432">
        <v>969178498</v>
      </c>
      <c r="K14432" t="s">
        <v>31</v>
      </c>
      <c r="L14432" t="s">
        <v>31</v>
      </c>
      <c r="M14432" t="s">
        <v>1064</v>
      </c>
      <c r="N14432" t="s">
        <v>1064</v>
      </c>
      <c r="O14432">
        <v>895</v>
      </c>
      <c r="P14432">
        <v>895</v>
      </c>
      <c r="Q14432">
        <v>666932</v>
      </c>
      <c r="R14432" t="s">
        <v>78</v>
      </c>
      <c r="S14432" t="s">
        <v>78</v>
      </c>
      <c r="T14432" t="s">
        <v>78</v>
      </c>
      <c r="U14432" t="s">
        <v>79</v>
      </c>
      <c r="V14432" t="s">
        <v>42</v>
      </c>
      <c r="W14432" t="s">
        <v>12893</v>
      </c>
      <c r="X14432" t="s">
        <v>36</v>
      </c>
      <c r="Y14432" t="s">
        <v>37</v>
      </c>
      <c r="Z14432" t="s">
        <v>85</v>
      </c>
      <c r="AA14432" t="s">
        <v>85</v>
      </c>
      <c r="AB14432">
        <v>8090747</v>
      </c>
      <c r="AC14432">
        <v>8090747</v>
      </c>
      <c r="AD14432" t="s">
        <v>20661</v>
      </c>
      <c r="AE14432">
        <f t="shared" si="450"/>
        <v>14</v>
      </c>
    </row>
    <row r="14433" spans="1:31" hidden="1" x14ac:dyDescent="0.35">
      <c r="A14433">
        <v>2400387899</v>
      </c>
      <c r="B14433">
        <v>2400387899</v>
      </c>
      <c r="C14433" t="s">
        <v>20662</v>
      </c>
      <c r="D14433">
        <f t="shared" si="451"/>
        <v>20</v>
      </c>
      <c r="E14433" t="s">
        <v>74</v>
      </c>
      <c r="F14433" t="s">
        <v>74</v>
      </c>
      <c r="G14433" t="s">
        <v>20663</v>
      </c>
      <c r="H14433" t="s">
        <v>20663</v>
      </c>
      <c r="I14433" t="s">
        <v>20664</v>
      </c>
      <c r="J14433">
        <v>392312258</v>
      </c>
      <c r="K14433" t="s">
        <v>31</v>
      </c>
      <c r="L14433" t="s">
        <v>31</v>
      </c>
      <c r="M14433" t="s">
        <v>301</v>
      </c>
      <c r="N14433" t="s">
        <v>301</v>
      </c>
      <c r="O14433">
        <v>6250</v>
      </c>
      <c r="P14433">
        <v>6250</v>
      </c>
      <c r="Q14433">
        <v>16608</v>
      </c>
      <c r="R14433" t="s">
        <v>1503</v>
      </c>
      <c r="S14433" t="s">
        <v>1503</v>
      </c>
      <c r="T14433" t="s">
        <v>1503</v>
      </c>
      <c r="U14433" t="s">
        <v>79</v>
      </c>
      <c r="V14433" t="s">
        <v>42</v>
      </c>
      <c r="W14433" t="s">
        <v>3301</v>
      </c>
      <c r="X14433" t="s">
        <v>36</v>
      </c>
      <c r="Y14433" t="s">
        <v>37</v>
      </c>
      <c r="AD14433" t="s">
        <v>20664</v>
      </c>
      <c r="AE14433">
        <f t="shared" si="450"/>
        <v>14</v>
      </c>
    </row>
    <row r="14434" spans="1:31" hidden="1" x14ac:dyDescent="0.35">
      <c r="A14434">
        <v>2400387944</v>
      </c>
      <c r="B14434">
        <v>2400387944</v>
      </c>
      <c r="C14434" t="s">
        <v>20665</v>
      </c>
      <c r="D14434">
        <f t="shared" si="451"/>
        <v>20</v>
      </c>
      <c r="E14434" t="s">
        <v>92</v>
      </c>
      <c r="F14434" t="s">
        <v>92</v>
      </c>
      <c r="G14434" t="s">
        <v>20666</v>
      </c>
      <c r="H14434" t="s">
        <v>20666</v>
      </c>
      <c r="I14434" t="s">
        <v>160</v>
      </c>
      <c r="J14434">
        <v>27894998</v>
      </c>
      <c r="K14434" t="s">
        <v>31</v>
      </c>
      <c r="L14434" t="s">
        <v>31</v>
      </c>
      <c r="M14434" t="s">
        <v>1421</v>
      </c>
      <c r="N14434" t="s">
        <v>1421</v>
      </c>
      <c r="O14434">
        <v>1773</v>
      </c>
      <c r="P14434">
        <v>1773</v>
      </c>
      <c r="Q14434">
        <v>525386</v>
      </c>
      <c r="R14434" t="s">
        <v>110</v>
      </c>
      <c r="S14434" t="s">
        <v>110</v>
      </c>
      <c r="T14434" t="s">
        <v>110</v>
      </c>
      <c r="U14434" t="s">
        <v>79</v>
      </c>
      <c r="V14434" t="s">
        <v>42</v>
      </c>
      <c r="W14434" t="s">
        <v>838</v>
      </c>
      <c r="X14434" t="s">
        <v>36</v>
      </c>
      <c r="Y14434" t="s">
        <v>37</v>
      </c>
      <c r="Z14434" t="s">
        <v>85</v>
      </c>
      <c r="AA14434" t="s">
        <v>85</v>
      </c>
      <c r="AB14434">
        <v>1043168</v>
      </c>
      <c r="AC14434">
        <v>1043168</v>
      </c>
      <c r="AD14434" t="s">
        <v>160</v>
      </c>
      <c r="AE14434">
        <f t="shared" si="450"/>
        <v>18</v>
      </c>
    </row>
    <row r="14435" spans="1:31" hidden="1" x14ac:dyDescent="0.35">
      <c r="A14435">
        <v>2400387944</v>
      </c>
      <c r="B14435">
        <v>2400387944</v>
      </c>
      <c r="C14435" t="s">
        <v>20665</v>
      </c>
      <c r="D14435">
        <f t="shared" si="451"/>
        <v>20</v>
      </c>
      <c r="E14435" t="s">
        <v>92</v>
      </c>
      <c r="F14435" t="s">
        <v>92</v>
      </c>
      <c r="G14435" t="s">
        <v>20666</v>
      </c>
      <c r="H14435" t="s">
        <v>20666</v>
      </c>
      <c r="I14435" t="s">
        <v>160</v>
      </c>
      <c r="J14435">
        <v>27894998</v>
      </c>
      <c r="K14435" t="s">
        <v>31</v>
      </c>
      <c r="L14435" t="s">
        <v>31</v>
      </c>
      <c r="M14435" t="s">
        <v>15750</v>
      </c>
      <c r="N14435" t="s">
        <v>15750</v>
      </c>
      <c r="O14435">
        <v>1773</v>
      </c>
      <c r="P14435">
        <v>1773</v>
      </c>
      <c r="Q14435">
        <v>525386</v>
      </c>
      <c r="R14435" t="s">
        <v>110</v>
      </c>
      <c r="S14435" t="s">
        <v>110</v>
      </c>
      <c r="T14435" t="s">
        <v>110</v>
      </c>
      <c r="U14435" t="s">
        <v>79</v>
      </c>
      <c r="V14435" t="s">
        <v>42</v>
      </c>
      <c r="W14435" t="s">
        <v>838</v>
      </c>
      <c r="X14435" t="s">
        <v>36</v>
      </c>
      <c r="Y14435" t="s">
        <v>37</v>
      </c>
      <c r="Z14435" t="s">
        <v>85</v>
      </c>
      <c r="AA14435" t="s">
        <v>85</v>
      </c>
      <c r="AB14435">
        <v>1043168</v>
      </c>
      <c r="AC14435">
        <v>1043168</v>
      </c>
      <c r="AD14435" t="s">
        <v>160</v>
      </c>
      <c r="AE14435">
        <f t="shared" si="450"/>
        <v>18</v>
      </c>
    </row>
    <row r="14436" spans="1:31" hidden="1" x14ac:dyDescent="0.35">
      <c r="A14436">
        <v>2400388051</v>
      </c>
      <c r="B14436">
        <v>2400388051</v>
      </c>
      <c r="C14436" t="s">
        <v>20667</v>
      </c>
      <c r="D14436">
        <f t="shared" si="451"/>
        <v>20</v>
      </c>
      <c r="E14436" t="s">
        <v>74</v>
      </c>
      <c r="F14436" t="s">
        <v>74</v>
      </c>
      <c r="G14436" t="s">
        <v>20668</v>
      </c>
      <c r="H14436" t="s">
        <v>20668</v>
      </c>
      <c r="I14436" t="s">
        <v>20669</v>
      </c>
      <c r="J14436">
        <v>373714578</v>
      </c>
      <c r="K14436" t="s">
        <v>31</v>
      </c>
      <c r="L14436" t="s">
        <v>31</v>
      </c>
      <c r="M14436" t="s">
        <v>1064</v>
      </c>
      <c r="N14436" t="s">
        <v>1064</v>
      </c>
      <c r="O14436">
        <v>648</v>
      </c>
      <c r="P14436">
        <v>648</v>
      </c>
      <c r="Q14436">
        <v>2475</v>
      </c>
      <c r="R14436" t="s">
        <v>20670</v>
      </c>
      <c r="S14436" t="s">
        <v>20670</v>
      </c>
      <c r="T14436" t="s">
        <v>20670</v>
      </c>
      <c r="U14436" t="s">
        <v>79</v>
      </c>
      <c r="V14436" t="s">
        <v>42</v>
      </c>
      <c r="W14436" t="s">
        <v>2906</v>
      </c>
      <c r="X14436" t="s">
        <v>36</v>
      </c>
      <c r="Y14436" t="s">
        <v>37</v>
      </c>
      <c r="Z14436" t="s">
        <v>85</v>
      </c>
      <c r="AA14436" t="s">
        <v>85</v>
      </c>
      <c r="AB14436">
        <v>9296510</v>
      </c>
      <c r="AC14436">
        <v>9296510</v>
      </c>
      <c r="AD14436" t="s">
        <v>20669</v>
      </c>
      <c r="AE14436">
        <f t="shared" si="450"/>
        <v>14</v>
      </c>
    </row>
    <row r="14437" spans="1:31" hidden="1" x14ac:dyDescent="0.35">
      <c r="A14437">
        <v>2400388147</v>
      </c>
      <c r="B14437">
        <v>2400388147</v>
      </c>
      <c r="C14437" t="s">
        <v>20671</v>
      </c>
      <c r="D14437">
        <f t="shared" si="451"/>
        <v>20</v>
      </c>
      <c r="E14437" t="s">
        <v>92</v>
      </c>
      <c r="F14437" t="s">
        <v>92</v>
      </c>
      <c r="G14437" t="s">
        <v>20672</v>
      </c>
      <c r="H14437" t="s">
        <v>20672</v>
      </c>
      <c r="I14437" t="s">
        <v>20673</v>
      </c>
      <c r="J14437">
        <v>8005334</v>
      </c>
      <c r="K14437" t="s">
        <v>31</v>
      </c>
      <c r="L14437" t="s">
        <v>31</v>
      </c>
      <c r="M14437" t="s">
        <v>1064</v>
      </c>
      <c r="N14437" t="s">
        <v>1064</v>
      </c>
      <c r="O14437">
        <v>156</v>
      </c>
      <c r="P14437">
        <v>156</v>
      </c>
      <c r="Q14437">
        <v>31369</v>
      </c>
      <c r="R14437" t="s">
        <v>10867</v>
      </c>
      <c r="S14437" t="s">
        <v>10867</v>
      </c>
      <c r="T14437" t="s">
        <v>10867</v>
      </c>
      <c r="U14437" t="s">
        <v>79</v>
      </c>
      <c r="V14437" t="s">
        <v>42</v>
      </c>
      <c r="W14437" t="s">
        <v>586</v>
      </c>
      <c r="X14437" t="s">
        <v>36</v>
      </c>
      <c r="Y14437" t="s">
        <v>37</v>
      </c>
      <c r="Z14437" t="s">
        <v>85</v>
      </c>
      <c r="AA14437" t="s">
        <v>85</v>
      </c>
      <c r="AB14437">
        <v>9766495</v>
      </c>
      <c r="AC14437">
        <v>9766495</v>
      </c>
      <c r="AD14437" t="s">
        <v>20673</v>
      </c>
      <c r="AE14437">
        <f t="shared" si="450"/>
        <v>14</v>
      </c>
    </row>
    <row r="14438" spans="1:31" hidden="1" x14ac:dyDescent="0.35">
      <c r="A14438">
        <v>2400388189</v>
      </c>
      <c r="B14438">
        <v>2400388189</v>
      </c>
      <c r="C14438" t="s">
        <v>20674</v>
      </c>
      <c r="D14438">
        <f t="shared" si="451"/>
        <v>20</v>
      </c>
      <c r="E14438" t="s">
        <v>18112</v>
      </c>
      <c r="F14438" t="s">
        <v>18112</v>
      </c>
      <c r="G14438" t="s">
        <v>20675</v>
      </c>
      <c r="H14438" t="s">
        <v>20675</v>
      </c>
      <c r="I14438" t="s">
        <v>20676</v>
      </c>
      <c r="J14438">
        <v>222477798</v>
      </c>
      <c r="K14438" t="s">
        <v>31</v>
      </c>
      <c r="L14438" t="s">
        <v>31</v>
      </c>
      <c r="M14438" t="s">
        <v>18594</v>
      </c>
      <c r="N14438" t="s">
        <v>18594</v>
      </c>
      <c r="O14438">
        <v>2846</v>
      </c>
      <c r="P14438">
        <v>2846</v>
      </c>
      <c r="Q14438">
        <v>736435</v>
      </c>
      <c r="R14438" t="s">
        <v>18112</v>
      </c>
      <c r="S14438" t="s">
        <v>18112</v>
      </c>
      <c r="T14438" t="s">
        <v>18112</v>
      </c>
      <c r="U14438" t="s">
        <v>166</v>
      </c>
      <c r="W14438" t="s">
        <v>1275</v>
      </c>
      <c r="X14438" t="s">
        <v>36</v>
      </c>
      <c r="Y14438" t="s">
        <v>37</v>
      </c>
      <c r="Z14438" t="s">
        <v>85</v>
      </c>
      <c r="AA14438" t="s">
        <v>85</v>
      </c>
      <c r="AB14438">
        <v>9927272</v>
      </c>
      <c r="AC14438">
        <v>9927272</v>
      </c>
      <c r="AD14438" t="s">
        <v>20676</v>
      </c>
      <c r="AE14438">
        <f t="shared" si="450"/>
        <v>14</v>
      </c>
    </row>
    <row r="14439" spans="1:31" hidden="1" x14ac:dyDescent="0.35">
      <c r="A14439">
        <v>2400415203</v>
      </c>
      <c r="B14439">
        <v>2400415203</v>
      </c>
      <c r="C14439" t="s">
        <v>20677</v>
      </c>
      <c r="D14439">
        <f t="shared" si="451"/>
        <v>20</v>
      </c>
      <c r="E14439" t="s">
        <v>74</v>
      </c>
      <c r="F14439" t="s">
        <v>74</v>
      </c>
      <c r="G14439" t="s">
        <v>20678</v>
      </c>
      <c r="H14439" t="s">
        <v>20678</v>
      </c>
      <c r="I14439" t="s">
        <v>20679</v>
      </c>
      <c r="J14439">
        <v>238256968</v>
      </c>
      <c r="K14439" t="s">
        <v>31</v>
      </c>
      <c r="L14439" t="s">
        <v>31</v>
      </c>
      <c r="M14439" t="s">
        <v>15750</v>
      </c>
      <c r="N14439" t="s">
        <v>15750</v>
      </c>
      <c r="O14439">
        <v>1763</v>
      </c>
      <c r="P14439">
        <v>1763</v>
      </c>
      <c r="Q14439">
        <v>1295</v>
      </c>
      <c r="R14439" t="s">
        <v>4623</v>
      </c>
      <c r="S14439" t="s">
        <v>4623</v>
      </c>
      <c r="T14439" t="s">
        <v>4623</v>
      </c>
      <c r="U14439" t="s">
        <v>79</v>
      </c>
      <c r="V14439" t="s">
        <v>42</v>
      </c>
      <c r="W14439" t="s">
        <v>1578</v>
      </c>
      <c r="X14439" t="s">
        <v>36</v>
      </c>
      <c r="Y14439" t="s">
        <v>37</v>
      </c>
      <c r="Z14439" t="s">
        <v>85</v>
      </c>
      <c r="AA14439" t="s">
        <v>85</v>
      </c>
      <c r="AB14439">
        <v>1338272</v>
      </c>
      <c r="AC14439">
        <v>1338272</v>
      </c>
      <c r="AD14439" t="s">
        <v>20679</v>
      </c>
      <c r="AE14439">
        <f t="shared" si="450"/>
        <v>14</v>
      </c>
    </row>
    <row r="14440" spans="1:31" hidden="1" x14ac:dyDescent="0.35">
      <c r="A14440">
        <v>2400415541</v>
      </c>
      <c r="B14440">
        <v>2400415541</v>
      </c>
      <c r="C14440" t="s">
        <v>20680</v>
      </c>
      <c r="D14440">
        <f t="shared" si="451"/>
        <v>20</v>
      </c>
      <c r="E14440" t="s">
        <v>74</v>
      </c>
      <c r="F14440" t="s">
        <v>74</v>
      </c>
      <c r="G14440" t="s">
        <v>20681</v>
      </c>
      <c r="H14440" t="s">
        <v>20681</v>
      </c>
      <c r="I14440" t="s">
        <v>20682</v>
      </c>
      <c r="J14440">
        <v>423573678</v>
      </c>
      <c r="K14440" t="s">
        <v>31</v>
      </c>
      <c r="L14440" t="s">
        <v>31</v>
      </c>
      <c r="M14440" t="s">
        <v>15750</v>
      </c>
      <c r="N14440" t="s">
        <v>15750</v>
      </c>
      <c r="O14440">
        <v>562</v>
      </c>
      <c r="P14440">
        <v>562</v>
      </c>
      <c r="Q14440">
        <v>205434</v>
      </c>
      <c r="R14440" t="s">
        <v>20410</v>
      </c>
      <c r="S14440" t="s">
        <v>20410</v>
      </c>
      <c r="T14440" t="s">
        <v>20410</v>
      </c>
      <c r="U14440" t="s">
        <v>50</v>
      </c>
      <c r="V14440" t="s">
        <v>42</v>
      </c>
      <c r="W14440" t="s">
        <v>460</v>
      </c>
      <c r="X14440" t="s">
        <v>36</v>
      </c>
      <c r="Y14440" t="s">
        <v>37</v>
      </c>
      <c r="Z14440" t="s">
        <v>85</v>
      </c>
      <c r="AA14440" t="s">
        <v>85</v>
      </c>
      <c r="AB14440">
        <v>3744357</v>
      </c>
      <c r="AC14440">
        <v>3744357</v>
      </c>
      <c r="AD14440" t="s">
        <v>20682</v>
      </c>
      <c r="AE14440">
        <f t="shared" si="450"/>
        <v>14</v>
      </c>
    </row>
    <row r="14441" spans="1:31" hidden="1" x14ac:dyDescent="0.35">
      <c r="A14441">
        <v>2400415717</v>
      </c>
      <c r="B14441">
        <v>2400415717</v>
      </c>
      <c r="C14441" t="s">
        <v>20683</v>
      </c>
      <c r="D14441">
        <f t="shared" si="451"/>
        <v>20</v>
      </c>
      <c r="E14441" t="s">
        <v>18112</v>
      </c>
      <c r="F14441" t="s">
        <v>18112</v>
      </c>
      <c r="G14441" t="s">
        <v>20684</v>
      </c>
      <c r="H14441" t="s">
        <v>20684</v>
      </c>
      <c r="I14441" t="s">
        <v>20685</v>
      </c>
      <c r="J14441">
        <v>59473428</v>
      </c>
      <c r="K14441" t="s">
        <v>31</v>
      </c>
      <c r="L14441" t="s">
        <v>31</v>
      </c>
      <c r="M14441" t="s">
        <v>1064</v>
      </c>
      <c r="N14441" t="s">
        <v>1064</v>
      </c>
      <c r="O14441">
        <v>992</v>
      </c>
      <c r="P14441">
        <v>992</v>
      </c>
      <c r="Q14441">
        <v>500145</v>
      </c>
      <c r="R14441" t="s">
        <v>18112</v>
      </c>
      <c r="S14441" t="s">
        <v>18112</v>
      </c>
      <c r="T14441" t="s">
        <v>18112</v>
      </c>
      <c r="U14441" t="s">
        <v>166</v>
      </c>
      <c r="W14441" t="s">
        <v>14701</v>
      </c>
      <c r="X14441" t="s">
        <v>36</v>
      </c>
      <c r="Y14441" t="s">
        <v>37</v>
      </c>
      <c r="Z14441" t="s">
        <v>85</v>
      </c>
      <c r="AA14441" t="s">
        <v>85</v>
      </c>
      <c r="AB14441">
        <v>4947498</v>
      </c>
      <c r="AC14441">
        <v>4947498</v>
      </c>
      <c r="AD14441" t="s">
        <v>20685</v>
      </c>
      <c r="AE14441">
        <f t="shared" si="450"/>
        <v>14</v>
      </c>
    </row>
    <row r="14442" spans="1:31" hidden="1" x14ac:dyDescent="0.35">
      <c r="A14442">
        <v>2400416253</v>
      </c>
      <c r="B14442">
        <v>2400416253</v>
      </c>
      <c r="C14442" t="s">
        <v>20686</v>
      </c>
      <c r="D14442">
        <f t="shared" si="451"/>
        <v>20</v>
      </c>
      <c r="E14442" t="s">
        <v>29</v>
      </c>
      <c r="F14442" t="s">
        <v>29</v>
      </c>
      <c r="G14442" t="s">
        <v>19927</v>
      </c>
      <c r="H14442" t="s">
        <v>19927</v>
      </c>
      <c r="I14442" t="s">
        <v>19928</v>
      </c>
      <c r="J14442">
        <v>314377938</v>
      </c>
      <c r="K14442" t="s">
        <v>31</v>
      </c>
      <c r="L14442" t="s">
        <v>31</v>
      </c>
      <c r="M14442" t="s">
        <v>3506</v>
      </c>
      <c r="N14442" t="s">
        <v>3506</v>
      </c>
      <c r="O14442">
        <v>134</v>
      </c>
      <c r="P14442">
        <v>134</v>
      </c>
      <c r="Q14442">
        <v>14285</v>
      </c>
      <c r="R14442" t="s">
        <v>8997</v>
      </c>
      <c r="S14442" t="s">
        <v>8997</v>
      </c>
      <c r="T14442" t="s">
        <v>8997</v>
      </c>
      <c r="U14442" t="s">
        <v>558</v>
      </c>
      <c r="V14442" t="s">
        <v>42</v>
      </c>
      <c r="W14442" t="s">
        <v>4779</v>
      </c>
      <c r="X14442" t="s">
        <v>36</v>
      </c>
      <c r="Y14442" t="s">
        <v>37</v>
      </c>
      <c r="Z14442" t="s">
        <v>85</v>
      </c>
      <c r="AA14442" t="s">
        <v>85</v>
      </c>
      <c r="AB14442">
        <v>5761284</v>
      </c>
      <c r="AC14442">
        <v>5761284</v>
      </c>
      <c r="AD14442" t="s">
        <v>19928</v>
      </c>
      <c r="AE14442">
        <f t="shared" si="450"/>
        <v>14</v>
      </c>
    </row>
    <row r="14443" spans="1:31" hidden="1" x14ac:dyDescent="0.35">
      <c r="A14443">
        <v>2400416982</v>
      </c>
      <c r="B14443">
        <v>2400416982</v>
      </c>
      <c r="C14443" t="s">
        <v>20687</v>
      </c>
      <c r="D14443">
        <f t="shared" si="451"/>
        <v>20</v>
      </c>
      <c r="E14443" t="s">
        <v>92</v>
      </c>
      <c r="F14443" t="s">
        <v>92</v>
      </c>
      <c r="G14443" t="s">
        <v>20388</v>
      </c>
      <c r="H14443" t="s">
        <v>20388</v>
      </c>
      <c r="I14443" t="s">
        <v>20389</v>
      </c>
      <c r="J14443">
        <v>30619010</v>
      </c>
      <c r="K14443" t="s">
        <v>31</v>
      </c>
      <c r="L14443" t="s">
        <v>31</v>
      </c>
      <c r="M14443" t="s">
        <v>15407</v>
      </c>
      <c r="N14443" t="s">
        <v>15407</v>
      </c>
      <c r="O14443">
        <v>2004</v>
      </c>
      <c r="P14443">
        <v>2004</v>
      </c>
      <c r="Q14443">
        <v>119054</v>
      </c>
      <c r="R14443" t="s">
        <v>1933</v>
      </c>
      <c r="S14443" t="s">
        <v>1933</v>
      </c>
      <c r="T14443" t="s">
        <v>1933</v>
      </c>
      <c r="U14443" t="s">
        <v>79</v>
      </c>
      <c r="V14443" t="s">
        <v>42</v>
      </c>
      <c r="W14443" t="s">
        <v>12259</v>
      </c>
      <c r="X14443" t="s">
        <v>36</v>
      </c>
      <c r="Y14443" t="s">
        <v>37</v>
      </c>
      <c r="Z14443" t="s">
        <v>85</v>
      </c>
      <c r="AA14443" t="s">
        <v>85</v>
      </c>
      <c r="AB14443">
        <v>6100464</v>
      </c>
      <c r="AC14443">
        <v>6100464</v>
      </c>
      <c r="AD14443" t="s">
        <v>20389</v>
      </c>
      <c r="AE14443">
        <f t="shared" si="450"/>
        <v>18</v>
      </c>
    </row>
    <row r="14444" spans="1:31" hidden="1" x14ac:dyDescent="0.35">
      <c r="A14444">
        <v>2400417151</v>
      </c>
      <c r="B14444">
        <v>2400417151</v>
      </c>
      <c r="C14444" t="s">
        <v>20688</v>
      </c>
      <c r="D14444">
        <f t="shared" si="451"/>
        <v>20</v>
      </c>
      <c r="E14444" t="s">
        <v>92</v>
      </c>
      <c r="F14444" t="s">
        <v>92</v>
      </c>
      <c r="G14444" t="s">
        <v>20689</v>
      </c>
      <c r="H14444" t="s">
        <v>20689</v>
      </c>
      <c r="I14444" t="s">
        <v>20690</v>
      </c>
      <c r="J14444">
        <v>39155831</v>
      </c>
      <c r="K14444" t="s">
        <v>31</v>
      </c>
      <c r="L14444" t="s">
        <v>31</v>
      </c>
      <c r="M14444" t="s">
        <v>131</v>
      </c>
      <c r="N14444" t="s">
        <v>131</v>
      </c>
      <c r="O14444">
        <v>2904</v>
      </c>
      <c r="P14444">
        <v>2904</v>
      </c>
      <c r="Q14444">
        <v>29998</v>
      </c>
      <c r="R14444" t="s">
        <v>786</v>
      </c>
      <c r="S14444" t="s">
        <v>786</v>
      </c>
      <c r="T14444" t="s">
        <v>786</v>
      </c>
      <c r="U14444" t="s">
        <v>787</v>
      </c>
      <c r="V14444" t="s">
        <v>42</v>
      </c>
      <c r="W14444" t="s">
        <v>13622</v>
      </c>
      <c r="X14444" t="s">
        <v>36</v>
      </c>
      <c r="Y14444" t="s">
        <v>37</v>
      </c>
      <c r="Z14444" t="s">
        <v>85</v>
      </c>
      <c r="AA14444" t="s">
        <v>85</v>
      </c>
      <c r="AB14444">
        <v>6178958</v>
      </c>
      <c r="AC14444">
        <v>6178958</v>
      </c>
      <c r="AD14444" t="s">
        <v>20690</v>
      </c>
      <c r="AE14444">
        <f t="shared" si="450"/>
        <v>18</v>
      </c>
    </row>
    <row r="14445" spans="1:31" hidden="1" x14ac:dyDescent="0.35">
      <c r="A14445">
        <v>2400417390</v>
      </c>
      <c r="B14445">
        <v>2400417390</v>
      </c>
      <c r="C14445" t="s">
        <v>20691</v>
      </c>
      <c r="D14445">
        <f t="shared" si="451"/>
        <v>20</v>
      </c>
      <c r="E14445" t="s">
        <v>92</v>
      </c>
      <c r="F14445" t="s">
        <v>92</v>
      </c>
      <c r="G14445" t="s">
        <v>20692</v>
      </c>
      <c r="H14445" t="s">
        <v>20692</v>
      </c>
      <c r="I14445" t="s">
        <v>20693</v>
      </c>
      <c r="J14445">
        <v>17119610</v>
      </c>
      <c r="K14445" t="s">
        <v>31</v>
      </c>
      <c r="L14445" t="s">
        <v>31</v>
      </c>
      <c r="M14445" t="s">
        <v>131</v>
      </c>
      <c r="N14445" t="s">
        <v>131</v>
      </c>
      <c r="O14445">
        <v>1628</v>
      </c>
      <c r="P14445">
        <v>1628</v>
      </c>
      <c r="Q14445">
        <v>505999</v>
      </c>
      <c r="R14445" t="s">
        <v>9483</v>
      </c>
      <c r="S14445" t="s">
        <v>9483</v>
      </c>
      <c r="T14445" t="s">
        <v>9483</v>
      </c>
      <c r="U14445" t="s">
        <v>79</v>
      </c>
      <c r="V14445" t="s">
        <v>42</v>
      </c>
      <c r="W14445" t="s">
        <v>10877</v>
      </c>
      <c r="X14445" t="s">
        <v>36</v>
      </c>
      <c r="Y14445" t="s">
        <v>37</v>
      </c>
      <c r="Z14445" t="s">
        <v>85</v>
      </c>
      <c r="AA14445" t="s">
        <v>85</v>
      </c>
      <c r="AB14445">
        <v>6294501</v>
      </c>
      <c r="AC14445">
        <v>6294501</v>
      </c>
      <c r="AD14445" t="s">
        <v>20693</v>
      </c>
      <c r="AE14445">
        <f t="shared" si="450"/>
        <v>18</v>
      </c>
    </row>
    <row r="14446" spans="1:31" hidden="1" x14ac:dyDescent="0.35">
      <c r="A14446">
        <v>2400417391</v>
      </c>
      <c r="B14446">
        <v>2400417391</v>
      </c>
      <c r="C14446" t="s">
        <v>20694</v>
      </c>
      <c r="D14446">
        <f t="shared" si="451"/>
        <v>20</v>
      </c>
      <c r="E14446" t="s">
        <v>92</v>
      </c>
      <c r="F14446" t="s">
        <v>92</v>
      </c>
      <c r="G14446" t="s">
        <v>20692</v>
      </c>
      <c r="H14446" t="s">
        <v>20692</v>
      </c>
      <c r="I14446" t="s">
        <v>20693</v>
      </c>
      <c r="J14446">
        <v>17119610</v>
      </c>
      <c r="K14446" t="s">
        <v>31</v>
      </c>
      <c r="L14446" t="s">
        <v>31</v>
      </c>
      <c r="M14446" t="s">
        <v>131</v>
      </c>
      <c r="N14446" t="s">
        <v>131</v>
      </c>
      <c r="O14446">
        <v>1628</v>
      </c>
      <c r="P14446">
        <v>1628</v>
      </c>
      <c r="Q14446">
        <v>506391</v>
      </c>
      <c r="R14446" t="s">
        <v>9483</v>
      </c>
      <c r="S14446" t="s">
        <v>9483</v>
      </c>
      <c r="T14446" t="s">
        <v>9483</v>
      </c>
      <c r="U14446" t="s">
        <v>79</v>
      </c>
      <c r="V14446" t="s">
        <v>42</v>
      </c>
      <c r="W14446" t="s">
        <v>10877</v>
      </c>
      <c r="X14446" t="s">
        <v>36</v>
      </c>
      <c r="Y14446" t="s">
        <v>37</v>
      </c>
      <c r="Z14446" t="s">
        <v>85</v>
      </c>
      <c r="AA14446" t="s">
        <v>85</v>
      </c>
      <c r="AB14446">
        <v>6294568</v>
      </c>
      <c r="AC14446">
        <v>6294568</v>
      </c>
      <c r="AD14446" t="s">
        <v>20693</v>
      </c>
      <c r="AE14446">
        <f t="shared" si="450"/>
        <v>18</v>
      </c>
    </row>
    <row r="14447" spans="1:31" hidden="1" x14ac:dyDescent="0.35">
      <c r="A14447">
        <v>2400417521</v>
      </c>
      <c r="B14447">
        <v>2400417521</v>
      </c>
      <c r="C14447" t="s">
        <v>20695</v>
      </c>
      <c r="D14447">
        <f t="shared" si="451"/>
        <v>20</v>
      </c>
      <c r="E14447" t="s">
        <v>92</v>
      </c>
      <c r="F14447" t="s">
        <v>92</v>
      </c>
      <c r="G14447" t="s">
        <v>18620</v>
      </c>
      <c r="H14447" t="s">
        <v>18620</v>
      </c>
      <c r="I14447" t="s">
        <v>18621</v>
      </c>
      <c r="J14447">
        <v>13190340</v>
      </c>
      <c r="K14447" t="s">
        <v>31</v>
      </c>
      <c r="L14447" t="s">
        <v>31</v>
      </c>
      <c r="M14447" t="s">
        <v>131</v>
      </c>
      <c r="N14447" t="s">
        <v>131</v>
      </c>
      <c r="O14447">
        <v>3257</v>
      </c>
      <c r="P14447">
        <v>3257</v>
      </c>
      <c r="Q14447">
        <v>66495</v>
      </c>
      <c r="R14447" t="s">
        <v>403</v>
      </c>
      <c r="S14447" t="s">
        <v>403</v>
      </c>
      <c r="T14447" t="s">
        <v>403</v>
      </c>
      <c r="U14447" t="s">
        <v>392</v>
      </c>
      <c r="V14447" t="s">
        <v>42</v>
      </c>
      <c r="W14447" t="s">
        <v>11812</v>
      </c>
      <c r="X14447" t="s">
        <v>36</v>
      </c>
      <c r="Y14447" t="s">
        <v>37</v>
      </c>
      <c r="Z14447" t="s">
        <v>85</v>
      </c>
      <c r="AA14447" t="s">
        <v>85</v>
      </c>
      <c r="AB14447">
        <v>6337495</v>
      </c>
      <c r="AC14447">
        <v>6337495</v>
      </c>
      <c r="AD14447" t="s">
        <v>18621</v>
      </c>
      <c r="AE14447">
        <f t="shared" si="450"/>
        <v>18</v>
      </c>
    </row>
    <row r="14448" spans="1:31" hidden="1" x14ac:dyDescent="0.35">
      <c r="A14448">
        <v>2400417705</v>
      </c>
      <c r="B14448">
        <v>2400417705</v>
      </c>
      <c r="C14448" t="s">
        <v>20696</v>
      </c>
      <c r="D14448">
        <f t="shared" si="451"/>
        <v>20</v>
      </c>
      <c r="E14448" t="s">
        <v>74</v>
      </c>
      <c r="F14448" t="s">
        <v>74</v>
      </c>
      <c r="G14448" t="s">
        <v>20697</v>
      </c>
      <c r="H14448" t="s">
        <v>20697</v>
      </c>
      <c r="I14448" t="s">
        <v>20698</v>
      </c>
      <c r="J14448">
        <v>21391284</v>
      </c>
      <c r="K14448" t="s">
        <v>31</v>
      </c>
      <c r="L14448" t="s">
        <v>31</v>
      </c>
      <c r="M14448" t="s">
        <v>1925</v>
      </c>
      <c r="N14448" t="s">
        <v>1925</v>
      </c>
      <c r="O14448">
        <v>449</v>
      </c>
      <c r="P14448">
        <v>449</v>
      </c>
      <c r="Q14448">
        <v>18855</v>
      </c>
      <c r="R14448" t="s">
        <v>1503</v>
      </c>
      <c r="S14448" t="s">
        <v>1503</v>
      </c>
      <c r="T14448" t="s">
        <v>1503</v>
      </c>
      <c r="U14448" t="s">
        <v>79</v>
      </c>
      <c r="V14448" t="s">
        <v>42</v>
      </c>
      <c r="W14448" t="s">
        <v>11974</v>
      </c>
      <c r="X14448" t="s">
        <v>36</v>
      </c>
      <c r="Y14448" t="s">
        <v>37</v>
      </c>
      <c r="Z14448" t="s">
        <v>85</v>
      </c>
      <c r="AA14448" t="s">
        <v>85</v>
      </c>
      <c r="AB14448">
        <v>6382119</v>
      </c>
      <c r="AC14448">
        <v>6382119</v>
      </c>
      <c r="AD14448" t="s">
        <v>20698</v>
      </c>
      <c r="AE14448">
        <f t="shared" si="450"/>
        <v>18</v>
      </c>
    </row>
    <row r="14449" spans="1:31" hidden="1" x14ac:dyDescent="0.35">
      <c r="A14449">
        <v>2400417778</v>
      </c>
      <c r="B14449">
        <v>2400417778</v>
      </c>
      <c r="C14449" t="s">
        <v>20699</v>
      </c>
      <c r="D14449">
        <f t="shared" si="451"/>
        <v>20</v>
      </c>
      <c r="E14449" t="s">
        <v>74</v>
      </c>
      <c r="F14449" t="s">
        <v>74</v>
      </c>
      <c r="G14449" t="s">
        <v>20700</v>
      </c>
      <c r="H14449" t="s">
        <v>20700</v>
      </c>
      <c r="I14449" t="s">
        <v>20701</v>
      </c>
      <c r="J14449">
        <v>41490916</v>
      </c>
      <c r="K14449" t="s">
        <v>31</v>
      </c>
      <c r="L14449" t="s">
        <v>31</v>
      </c>
      <c r="M14449" t="s">
        <v>122</v>
      </c>
      <c r="N14449" t="s">
        <v>122</v>
      </c>
      <c r="O14449">
        <v>411</v>
      </c>
      <c r="P14449">
        <v>411</v>
      </c>
      <c r="Q14449">
        <v>5060</v>
      </c>
      <c r="R14449" t="s">
        <v>20702</v>
      </c>
      <c r="S14449" t="s">
        <v>20702</v>
      </c>
      <c r="T14449" t="s">
        <v>20702</v>
      </c>
      <c r="U14449" t="s">
        <v>14654</v>
      </c>
      <c r="V14449" t="s">
        <v>42</v>
      </c>
      <c r="W14449" t="s">
        <v>18124</v>
      </c>
      <c r="X14449" t="s">
        <v>36</v>
      </c>
      <c r="Y14449" t="s">
        <v>37</v>
      </c>
      <c r="Z14449" t="s">
        <v>85</v>
      </c>
      <c r="AA14449" t="s">
        <v>85</v>
      </c>
      <c r="AB14449">
        <v>6425462</v>
      </c>
      <c r="AC14449">
        <v>6425462</v>
      </c>
      <c r="AD14449" t="s">
        <v>20701</v>
      </c>
      <c r="AE14449">
        <f t="shared" si="450"/>
        <v>19</v>
      </c>
    </row>
    <row r="14450" spans="1:31" hidden="1" x14ac:dyDescent="0.35">
      <c r="A14450">
        <v>2400417993</v>
      </c>
      <c r="B14450">
        <v>2400417993</v>
      </c>
      <c r="C14450" t="s">
        <v>20703</v>
      </c>
      <c r="D14450">
        <f t="shared" si="451"/>
        <v>20</v>
      </c>
      <c r="E14450" t="s">
        <v>74</v>
      </c>
      <c r="F14450" t="s">
        <v>74</v>
      </c>
      <c r="G14450" t="s">
        <v>20704</v>
      </c>
      <c r="H14450" t="s">
        <v>20704</v>
      </c>
      <c r="I14450" t="s">
        <v>20705</v>
      </c>
      <c r="J14450">
        <v>900869025</v>
      </c>
      <c r="K14450" t="s">
        <v>31</v>
      </c>
      <c r="L14450" t="s">
        <v>31</v>
      </c>
      <c r="M14450" t="s">
        <v>301</v>
      </c>
      <c r="N14450" t="s">
        <v>301</v>
      </c>
      <c r="O14450">
        <v>895</v>
      </c>
      <c r="P14450">
        <v>895</v>
      </c>
      <c r="Q14450">
        <v>671823</v>
      </c>
      <c r="R14450" t="s">
        <v>1261</v>
      </c>
      <c r="S14450" t="s">
        <v>1261</v>
      </c>
      <c r="T14450" t="s">
        <v>1261</v>
      </c>
      <c r="U14450" t="s">
        <v>950</v>
      </c>
      <c r="V14450" t="s">
        <v>42</v>
      </c>
      <c r="W14450" t="s">
        <v>12893</v>
      </c>
      <c r="X14450" t="s">
        <v>36</v>
      </c>
      <c r="Y14450" t="s">
        <v>37</v>
      </c>
      <c r="Z14450" t="s">
        <v>85</v>
      </c>
      <c r="AA14450" t="s">
        <v>85</v>
      </c>
      <c r="AB14450">
        <v>8235464</v>
      </c>
      <c r="AC14450">
        <v>8235464</v>
      </c>
      <c r="AD14450" t="s">
        <v>20705</v>
      </c>
      <c r="AE14450">
        <f t="shared" si="450"/>
        <v>14</v>
      </c>
    </row>
    <row r="14451" spans="1:31" hidden="1" x14ac:dyDescent="0.35">
      <c r="A14451">
        <v>2400418045</v>
      </c>
      <c r="B14451">
        <v>2400418045</v>
      </c>
      <c r="C14451" t="s">
        <v>20706</v>
      </c>
      <c r="D14451">
        <f t="shared" si="451"/>
        <v>20</v>
      </c>
      <c r="E14451" t="s">
        <v>18112</v>
      </c>
      <c r="F14451" t="s">
        <v>18112</v>
      </c>
      <c r="G14451" t="s">
        <v>20707</v>
      </c>
      <c r="H14451" t="s">
        <v>20707</v>
      </c>
      <c r="I14451" t="s">
        <v>20708</v>
      </c>
      <c r="J14451">
        <v>316553350</v>
      </c>
      <c r="K14451" t="s">
        <v>31</v>
      </c>
      <c r="L14451" t="s">
        <v>31</v>
      </c>
      <c r="M14451" t="s">
        <v>18594</v>
      </c>
      <c r="N14451" t="s">
        <v>18594</v>
      </c>
      <c r="O14451">
        <v>1762</v>
      </c>
      <c r="P14451">
        <v>1762</v>
      </c>
      <c r="Q14451">
        <v>196665</v>
      </c>
      <c r="R14451" t="s">
        <v>18112</v>
      </c>
      <c r="S14451" t="s">
        <v>18112</v>
      </c>
      <c r="T14451" t="s">
        <v>18112</v>
      </c>
      <c r="U14451" t="s">
        <v>166</v>
      </c>
      <c r="W14451" t="s">
        <v>4035</v>
      </c>
      <c r="X14451" t="s">
        <v>36</v>
      </c>
      <c r="Y14451" t="s">
        <v>37</v>
      </c>
      <c r="AD14451" t="s">
        <v>20708</v>
      </c>
      <c r="AE14451">
        <f t="shared" si="450"/>
        <v>14</v>
      </c>
    </row>
    <row r="14452" spans="1:31" hidden="1" x14ac:dyDescent="0.35">
      <c r="A14452">
        <v>2400418147</v>
      </c>
      <c r="B14452">
        <v>2400418147</v>
      </c>
      <c r="C14452" t="s">
        <v>20709</v>
      </c>
      <c r="D14452">
        <f t="shared" si="451"/>
        <v>20</v>
      </c>
      <c r="E14452" t="s">
        <v>74</v>
      </c>
      <c r="F14452" t="s">
        <v>74</v>
      </c>
      <c r="G14452" t="s">
        <v>20710</v>
      </c>
      <c r="H14452" t="s">
        <v>20710</v>
      </c>
      <c r="I14452" t="s">
        <v>20711</v>
      </c>
      <c r="J14452">
        <v>104618748</v>
      </c>
      <c r="K14452" t="s">
        <v>31</v>
      </c>
      <c r="L14452" t="s">
        <v>31</v>
      </c>
      <c r="M14452" t="s">
        <v>14309</v>
      </c>
      <c r="N14452" t="s">
        <v>14309</v>
      </c>
      <c r="O14452">
        <v>1773</v>
      </c>
      <c r="P14452">
        <v>1773</v>
      </c>
      <c r="Q14452">
        <v>602368</v>
      </c>
      <c r="R14452" t="s">
        <v>1851</v>
      </c>
      <c r="S14452" t="s">
        <v>1851</v>
      </c>
      <c r="T14452" t="s">
        <v>1851</v>
      </c>
      <c r="U14452" t="s">
        <v>79</v>
      </c>
      <c r="V14452" t="s">
        <v>42</v>
      </c>
      <c r="W14452" t="s">
        <v>838</v>
      </c>
      <c r="X14452" t="s">
        <v>36</v>
      </c>
      <c r="Y14452" t="s">
        <v>37</v>
      </c>
      <c r="Z14452" t="s">
        <v>85</v>
      </c>
      <c r="AA14452" t="s">
        <v>85</v>
      </c>
      <c r="AB14452">
        <v>8960536</v>
      </c>
      <c r="AC14452">
        <v>8960536</v>
      </c>
      <c r="AD14452" t="s">
        <v>20711</v>
      </c>
      <c r="AE14452">
        <f t="shared" si="450"/>
        <v>14</v>
      </c>
    </row>
    <row r="14453" spans="1:31" hidden="1" x14ac:dyDescent="0.35">
      <c r="A14453">
        <v>2400415038</v>
      </c>
      <c r="B14453">
        <v>2400415038</v>
      </c>
      <c r="C14453" t="s">
        <v>20712</v>
      </c>
      <c r="D14453">
        <f t="shared" si="451"/>
        <v>20</v>
      </c>
      <c r="E14453" t="s">
        <v>12952</v>
      </c>
      <c r="F14453" t="s">
        <v>12952</v>
      </c>
      <c r="G14453" t="s">
        <v>19455</v>
      </c>
      <c r="H14453" t="s">
        <v>19455</v>
      </c>
      <c r="I14453" t="s">
        <v>160</v>
      </c>
      <c r="J14453">
        <v>376958788</v>
      </c>
      <c r="K14453" t="s">
        <v>31</v>
      </c>
      <c r="L14453" t="s">
        <v>31</v>
      </c>
      <c r="R14453" t="s">
        <v>9557</v>
      </c>
      <c r="S14453" t="s">
        <v>9557</v>
      </c>
      <c r="T14453" t="s">
        <v>9557</v>
      </c>
      <c r="U14453" t="s">
        <v>79</v>
      </c>
      <c r="V14453" t="s">
        <v>42</v>
      </c>
      <c r="W14453" t="s">
        <v>469</v>
      </c>
      <c r="X14453" t="s">
        <v>36</v>
      </c>
      <c r="Y14453" t="s">
        <v>37</v>
      </c>
      <c r="AD14453" t="s">
        <v>160</v>
      </c>
      <c r="AE14453">
        <f t="shared" si="450"/>
        <v>18</v>
      </c>
    </row>
    <row r="14454" spans="1:31" hidden="1" x14ac:dyDescent="0.35">
      <c r="A14454">
        <v>2400419356</v>
      </c>
      <c r="B14454">
        <v>2400419356</v>
      </c>
      <c r="C14454" t="s">
        <v>20713</v>
      </c>
      <c r="D14454">
        <f t="shared" si="451"/>
        <v>20</v>
      </c>
      <c r="E14454" t="s">
        <v>12952</v>
      </c>
      <c r="F14454" t="s">
        <v>12952</v>
      </c>
      <c r="G14454" t="s">
        <v>20714</v>
      </c>
      <c r="H14454" t="s">
        <v>20714</v>
      </c>
      <c r="I14454" t="s">
        <v>160</v>
      </c>
      <c r="J14454">
        <v>152338268</v>
      </c>
      <c r="K14454" t="s">
        <v>31</v>
      </c>
      <c r="L14454" t="s">
        <v>31</v>
      </c>
      <c r="R14454" t="s">
        <v>8860</v>
      </c>
      <c r="S14454" t="s">
        <v>8860</v>
      </c>
      <c r="T14454" t="s">
        <v>8860</v>
      </c>
      <c r="U14454" t="s">
        <v>79</v>
      </c>
      <c r="V14454" t="s">
        <v>42</v>
      </c>
      <c r="W14454" t="s">
        <v>12122</v>
      </c>
      <c r="X14454" t="s">
        <v>36</v>
      </c>
      <c r="Y14454" t="s">
        <v>37</v>
      </c>
      <c r="AD14454" t="s">
        <v>160</v>
      </c>
      <c r="AE14454">
        <f t="shared" si="450"/>
        <v>18</v>
      </c>
    </row>
    <row r="14455" spans="1:31" hidden="1" x14ac:dyDescent="0.35">
      <c r="A14455">
        <v>2400437025</v>
      </c>
      <c r="B14455">
        <v>2400437025</v>
      </c>
      <c r="C14455" t="s">
        <v>20715</v>
      </c>
      <c r="D14455">
        <f t="shared" si="451"/>
        <v>20</v>
      </c>
      <c r="E14455" t="s">
        <v>74</v>
      </c>
      <c r="F14455" t="s">
        <v>74</v>
      </c>
      <c r="G14455" t="s">
        <v>20716</v>
      </c>
      <c r="H14455" t="s">
        <v>20716</v>
      </c>
      <c r="I14455" t="s">
        <v>160</v>
      </c>
      <c r="J14455">
        <v>82487658</v>
      </c>
      <c r="K14455" t="s">
        <v>31</v>
      </c>
      <c r="L14455" t="s">
        <v>31</v>
      </c>
      <c r="M14455" t="s">
        <v>1675</v>
      </c>
      <c r="N14455" t="s">
        <v>1675</v>
      </c>
      <c r="O14455">
        <v>3241</v>
      </c>
      <c r="P14455">
        <v>3241</v>
      </c>
      <c r="Q14455">
        <v>6267</v>
      </c>
      <c r="R14455" t="s">
        <v>10863</v>
      </c>
      <c r="S14455" t="s">
        <v>10863</v>
      </c>
      <c r="T14455" t="s">
        <v>10863</v>
      </c>
      <c r="U14455" t="s">
        <v>79</v>
      </c>
      <c r="V14455" t="s">
        <v>42</v>
      </c>
      <c r="W14455" t="s">
        <v>12338</v>
      </c>
      <c r="X14455" t="s">
        <v>36</v>
      </c>
      <c r="Y14455" t="s">
        <v>37</v>
      </c>
      <c r="Z14455" t="s">
        <v>85</v>
      </c>
      <c r="AA14455" t="s">
        <v>85</v>
      </c>
      <c r="AB14455">
        <v>403947</v>
      </c>
      <c r="AC14455">
        <v>403947</v>
      </c>
      <c r="AD14455" t="s">
        <v>160</v>
      </c>
      <c r="AE14455">
        <f t="shared" si="450"/>
        <v>18</v>
      </c>
    </row>
    <row r="14456" spans="1:31" hidden="1" x14ac:dyDescent="0.35">
      <c r="A14456">
        <v>2400437070</v>
      </c>
      <c r="B14456">
        <v>2400437070</v>
      </c>
      <c r="C14456" t="s">
        <v>20717</v>
      </c>
      <c r="D14456">
        <f t="shared" si="451"/>
        <v>20</v>
      </c>
      <c r="E14456" t="s">
        <v>74</v>
      </c>
      <c r="F14456" t="s">
        <v>74</v>
      </c>
      <c r="G14456" t="s">
        <v>20718</v>
      </c>
      <c r="H14456" t="s">
        <v>20718</v>
      </c>
      <c r="I14456" t="s">
        <v>20719</v>
      </c>
      <c r="J14456">
        <v>900842578</v>
      </c>
      <c r="K14456" t="s">
        <v>31</v>
      </c>
      <c r="L14456" t="s">
        <v>31</v>
      </c>
      <c r="M14456" t="s">
        <v>15750</v>
      </c>
      <c r="N14456" t="s">
        <v>15750</v>
      </c>
      <c r="O14456">
        <v>895</v>
      </c>
      <c r="P14456">
        <v>895</v>
      </c>
      <c r="Q14456">
        <v>40797</v>
      </c>
      <c r="R14456" t="s">
        <v>5696</v>
      </c>
      <c r="S14456" t="s">
        <v>5696</v>
      </c>
      <c r="T14456" t="s">
        <v>5696</v>
      </c>
      <c r="U14456" t="s">
        <v>79</v>
      </c>
      <c r="V14456" t="s">
        <v>42</v>
      </c>
      <c r="W14456" t="s">
        <v>12893</v>
      </c>
      <c r="X14456" t="s">
        <v>36</v>
      </c>
      <c r="Y14456" t="s">
        <v>37</v>
      </c>
      <c r="Z14456" t="s">
        <v>85</v>
      </c>
      <c r="AA14456" t="s">
        <v>85</v>
      </c>
      <c r="AB14456">
        <v>437642</v>
      </c>
      <c r="AC14456">
        <v>437642</v>
      </c>
      <c r="AD14456" t="s">
        <v>20719</v>
      </c>
      <c r="AE14456">
        <f t="shared" si="450"/>
        <v>15</v>
      </c>
    </row>
    <row r="14457" spans="1:31" hidden="1" x14ac:dyDescent="0.35">
      <c r="A14457">
        <v>2400437156</v>
      </c>
      <c r="B14457">
        <v>2400437156</v>
      </c>
      <c r="C14457" t="s">
        <v>20720</v>
      </c>
      <c r="D14457">
        <f t="shared" si="451"/>
        <v>20</v>
      </c>
      <c r="E14457" t="s">
        <v>18112</v>
      </c>
      <c r="F14457" t="s">
        <v>18112</v>
      </c>
      <c r="G14457" t="s">
        <v>20721</v>
      </c>
      <c r="H14457" t="s">
        <v>20721</v>
      </c>
      <c r="I14457" t="s">
        <v>20722</v>
      </c>
      <c r="J14457">
        <v>838083538</v>
      </c>
      <c r="K14457" t="s">
        <v>31</v>
      </c>
      <c r="L14457" t="s">
        <v>31</v>
      </c>
      <c r="M14457" t="s">
        <v>1675</v>
      </c>
      <c r="N14457" t="s">
        <v>1675</v>
      </c>
      <c r="O14457">
        <v>131</v>
      </c>
      <c r="P14457">
        <v>131</v>
      </c>
      <c r="Q14457">
        <v>208896</v>
      </c>
      <c r="R14457" t="s">
        <v>18112</v>
      </c>
      <c r="S14457" t="s">
        <v>18112</v>
      </c>
      <c r="T14457" t="s">
        <v>18112</v>
      </c>
      <c r="U14457" t="s">
        <v>166</v>
      </c>
      <c r="W14457" t="s">
        <v>12987</v>
      </c>
      <c r="X14457" t="s">
        <v>36</v>
      </c>
      <c r="Y14457" t="s">
        <v>37</v>
      </c>
      <c r="Z14457" t="s">
        <v>85</v>
      </c>
      <c r="AA14457" t="s">
        <v>85</v>
      </c>
      <c r="AB14457">
        <v>4903268</v>
      </c>
      <c r="AC14457">
        <v>4903268</v>
      </c>
      <c r="AD14457" t="s">
        <v>20722</v>
      </c>
      <c r="AE14457">
        <f t="shared" si="450"/>
        <v>14</v>
      </c>
    </row>
    <row r="14458" spans="1:31" hidden="1" x14ac:dyDescent="0.35">
      <c r="A14458">
        <v>2400437337</v>
      </c>
      <c r="B14458">
        <v>2400437337</v>
      </c>
      <c r="C14458" t="s">
        <v>20723</v>
      </c>
      <c r="D14458">
        <f t="shared" si="451"/>
        <v>20</v>
      </c>
      <c r="E14458" t="s">
        <v>87</v>
      </c>
      <c r="F14458" t="s">
        <v>87</v>
      </c>
      <c r="G14458" t="s">
        <v>20724</v>
      </c>
      <c r="H14458" t="s">
        <v>20724</v>
      </c>
      <c r="I14458" t="s">
        <v>20725</v>
      </c>
      <c r="J14458">
        <v>77246158</v>
      </c>
      <c r="K14458" t="s">
        <v>31</v>
      </c>
      <c r="L14458" t="s">
        <v>31</v>
      </c>
      <c r="M14458" t="s">
        <v>1064</v>
      </c>
      <c r="N14458" t="s">
        <v>1064</v>
      </c>
      <c r="O14458">
        <v>105</v>
      </c>
      <c r="P14458">
        <v>105</v>
      </c>
      <c r="Q14458">
        <v>218935</v>
      </c>
      <c r="R14458" t="s">
        <v>2936</v>
      </c>
      <c r="S14458" t="s">
        <v>2936</v>
      </c>
      <c r="T14458" t="s">
        <v>2936</v>
      </c>
      <c r="U14458" t="s">
        <v>79</v>
      </c>
      <c r="V14458" t="s">
        <v>42</v>
      </c>
      <c r="W14458" t="s">
        <v>264</v>
      </c>
      <c r="X14458" t="s">
        <v>36</v>
      </c>
      <c r="Y14458" t="s">
        <v>37</v>
      </c>
      <c r="Z14458" t="s">
        <v>85</v>
      </c>
      <c r="AA14458" t="s">
        <v>85</v>
      </c>
      <c r="AB14458">
        <v>5521098</v>
      </c>
      <c r="AC14458">
        <v>5521098</v>
      </c>
      <c r="AD14458" t="s">
        <v>20725</v>
      </c>
      <c r="AE14458">
        <f t="shared" si="450"/>
        <v>14</v>
      </c>
    </row>
    <row r="14459" spans="1:31" hidden="1" x14ac:dyDescent="0.35">
      <c r="A14459">
        <v>2400437737</v>
      </c>
      <c r="B14459">
        <v>2400437737</v>
      </c>
      <c r="C14459" t="s">
        <v>20726</v>
      </c>
      <c r="D14459">
        <f t="shared" si="451"/>
        <v>20</v>
      </c>
      <c r="E14459" t="s">
        <v>29</v>
      </c>
      <c r="F14459" t="s">
        <v>29</v>
      </c>
      <c r="G14459" t="s">
        <v>20727</v>
      </c>
      <c r="H14459" t="s">
        <v>20727</v>
      </c>
      <c r="I14459" t="s">
        <v>20728</v>
      </c>
      <c r="J14459">
        <v>322179248</v>
      </c>
      <c r="K14459" t="s">
        <v>31</v>
      </c>
      <c r="L14459" t="s">
        <v>31</v>
      </c>
      <c r="M14459" t="s">
        <v>3506</v>
      </c>
      <c r="N14459" t="s">
        <v>3506</v>
      </c>
      <c r="O14459">
        <v>504</v>
      </c>
      <c r="P14459">
        <v>504</v>
      </c>
      <c r="Q14459">
        <v>29579</v>
      </c>
      <c r="R14459" t="s">
        <v>8906</v>
      </c>
      <c r="S14459" t="s">
        <v>8906</v>
      </c>
      <c r="T14459" t="s">
        <v>8906</v>
      </c>
      <c r="U14459" t="s">
        <v>79</v>
      </c>
      <c r="V14459" t="s">
        <v>42</v>
      </c>
      <c r="W14459" t="s">
        <v>1466</v>
      </c>
      <c r="X14459" t="s">
        <v>36</v>
      </c>
      <c r="Y14459" t="s">
        <v>37</v>
      </c>
      <c r="AD14459" t="s">
        <v>20728</v>
      </c>
      <c r="AE14459">
        <f t="shared" si="450"/>
        <v>14</v>
      </c>
    </row>
    <row r="14460" spans="1:31" hidden="1" x14ac:dyDescent="0.35">
      <c r="A14460">
        <v>2400437887</v>
      </c>
      <c r="B14460">
        <v>2400437887</v>
      </c>
      <c r="C14460" t="s">
        <v>20729</v>
      </c>
      <c r="D14460">
        <f t="shared" si="451"/>
        <v>20</v>
      </c>
      <c r="E14460" t="s">
        <v>92</v>
      </c>
      <c r="F14460" t="s">
        <v>92</v>
      </c>
      <c r="G14460" t="s">
        <v>20730</v>
      </c>
      <c r="H14460" t="s">
        <v>20730</v>
      </c>
      <c r="I14460" t="s">
        <v>20731</v>
      </c>
      <c r="J14460">
        <v>53325200</v>
      </c>
      <c r="K14460" t="s">
        <v>31</v>
      </c>
      <c r="L14460" t="s">
        <v>31</v>
      </c>
      <c r="M14460" t="s">
        <v>4765</v>
      </c>
      <c r="N14460" t="s">
        <v>4765</v>
      </c>
      <c r="O14460">
        <v>95</v>
      </c>
      <c r="P14460">
        <v>95</v>
      </c>
      <c r="Q14460">
        <v>200050</v>
      </c>
      <c r="R14460" t="s">
        <v>8853</v>
      </c>
      <c r="S14460" t="s">
        <v>8853</v>
      </c>
      <c r="T14460" t="s">
        <v>8853</v>
      </c>
      <c r="U14460" t="s">
        <v>79</v>
      </c>
      <c r="V14460" t="s">
        <v>42</v>
      </c>
      <c r="W14460" t="s">
        <v>12725</v>
      </c>
      <c r="X14460" t="s">
        <v>36</v>
      </c>
      <c r="Y14460" t="s">
        <v>37</v>
      </c>
      <c r="AD14460" t="s">
        <v>20731</v>
      </c>
      <c r="AE14460">
        <f t="shared" si="450"/>
        <v>14</v>
      </c>
    </row>
    <row r="14461" spans="1:31" hidden="1" x14ac:dyDescent="0.35">
      <c r="A14461">
        <v>2400438020</v>
      </c>
      <c r="B14461">
        <v>2400438020</v>
      </c>
      <c r="C14461" t="s">
        <v>20732</v>
      </c>
      <c r="D14461">
        <f t="shared" si="451"/>
        <v>20</v>
      </c>
      <c r="E14461" t="s">
        <v>92</v>
      </c>
      <c r="F14461" t="s">
        <v>92</v>
      </c>
      <c r="G14461" t="s">
        <v>20733</v>
      </c>
      <c r="H14461" t="s">
        <v>20733</v>
      </c>
      <c r="I14461" t="s">
        <v>20734</v>
      </c>
      <c r="J14461">
        <v>27390687</v>
      </c>
      <c r="K14461" t="s">
        <v>31</v>
      </c>
      <c r="L14461" t="s">
        <v>31</v>
      </c>
      <c r="M14461" t="s">
        <v>1925</v>
      </c>
      <c r="N14461" t="s">
        <v>1925</v>
      </c>
      <c r="O14461">
        <v>1416</v>
      </c>
      <c r="P14461">
        <v>1416</v>
      </c>
      <c r="Q14461">
        <v>224063</v>
      </c>
      <c r="R14461" t="s">
        <v>9564</v>
      </c>
      <c r="S14461" t="s">
        <v>9564</v>
      </c>
      <c r="T14461" t="s">
        <v>9564</v>
      </c>
      <c r="U14461" t="s">
        <v>79</v>
      </c>
      <c r="V14461" t="s">
        <v>42</v>
      </c>
      <c r="W14461" t="s">
        <v>14598</v>
      </c>
      <c r="X14461" t="s">
        <v>36</v>
      </c>
      <c r="Y14461" t="s">
        <v>37</v>
      </c>
      <c r="Z14461" t="s">
        <v>85</v>
      </c>
      <c r="AA14461" t="s">
        <v>85</v>
      </c>
      <c r="AB14461">
        <v>6134936</v>
      </c>
      <c r="AC14461">
        <v>6134936</v>
      </c>
      <c r="AD14461" t="s">
        <v>20734</v>
      </c>
      <c r="AE14461">
        <f t="shared" si="450"/>
        <v>18</v>
      </c>
    </row>
    <row r="14462" spans="1:31" hidden="1" x14ac:dyDescent="0.35">
      <c r="A14462">
        <v>2400438186</v>
      </c>
      <c r="B14462">
        <v>2400438186</v>
      </c>
      <c r="C14462" t="s">
        <v>20735</v>
      </c>
      <c r="D14462">
        <f t="shared" si="451"/>
        <v>20</v>
      </c>
      <c r="E14462" t="s">
        <v>92</v>
      </c>
      <c r="F14462" t="s">
        <v>92</v>
      </c>
      <c r="G14462" t="s">
        <v>19335</v>
      </c>
      <c r="H14462" t="s">
        <v>19335</v>
      </c>
      <c r="I14462" t="s">
        <v>19336</v>
      </c>
      <c r="J14462">
        <v>35046775</v>
      </c>
      <c r="K14462" t="s">
        <v>31</v>
      </c>
      <c r="L14462" t="s">
        <v>31</v>
      </c>
      <c r="M14462" t="s">
        <v>131</v>
      </c>
      <c r="N14462" t="s">
        <v>131</v>
      </c>
      <c r="O14462">
        <v>105</v>
      </c>
      <c r="P14462">
        <v>105</v>
      </c>
      <c r="Q14462">
        <v>15276</v>
      </c>
      <c r="R14462" t="s">
        <v>9034</v>
      </c>
      <c r="S14462" t="s">
        <v>9034</v>
      </c>
      <c r="T14462" t="s">
        <v>9034</v>
      </c>
      <c r="U14462" t="s">
        <v>79</v>
      </c>
      <c r="V14462" t="s">
        <v>42</v>
      </c>
      <c r="W14462" t="s">
        <v>264</v>
      </c>
      <c r="X14462" t="s">
        <v>36</v>
      </c>
      <c r="Y14462" t="s">
        <v>37</v>
      </c>
      <c r="Z14462" t="s">
        <v>85</v>
      </c>
      <c r="AA14462" t="s">
        <v>85</v>
      </c>
      <c r="AB14462">
        <v>6351477</v>
      </c>
      <c r="AC14462">
        <v>6351477</v>
      </c>
      <c r="AD14462" t="s">
        <v>19336</v>
      </c>
      <c r="AE14462">
        <f t="shared" si="450"/>
        <v>18</v>
      </c>
    </row>
    <row r="14463" spans="1:31" hidden="1" x14ac:dyDescent="0.35">
      <c r="A14463">
        <v>2400438285</v>
      </c>
      <c r="B14463">
        <v>2400438285</v>
      </c>
      <c r="C14463" t="s">
        <v>20736</v>
      </c>
      <c r="D14463">
        <f t="shared" si="451"/>
        <v>20</v>
      </c>
      <c r="E14463" t="s">
        <v>87</v>
      </c>
      <c r="F14463" t="s">
        <v>87</v>
      </c>
      <c r="G14463" t="s">
        <v>20737</v>
      </c>
      <c r="H14463" t="s">
        <v>20737</v>
      </c>
      <c r="I14463" t="s">
        <v>20738</v>
      </c>
      <c r="J14463">
        <v>43077803</v>
      </c>
      <c r="K14463" t="s">
        <v>31</v>
      </c>
      <c r="L14463" t="s">
        <v>31</v>
      </c>
      <c r="M14463" t="s">
        <v>1925</v>
      </c>
      <c r="N14463" t="s">
        <v>1925</v>
      </c>
      <c r="O14463">
        <v>54</v>
      </c>
      <c r="P14463">
        <v>54</v>
      </c>
      <c r="Q14463">
        <v>12451</v>
      </c>
      <c r="R14463" t="s">
        <v>1026</v>
      </c>
      <c r="S14463" t="s">
        <v>1026</v>
      </c>
      <c r="T14463" t="s">
        <v>1026</v>
      </c>
      <c r="U14463" t="s">
        <v>79</v>
      </c>
      <c r="V14463" t="s">
        <v>42</v>
      </c>
      <c r="W14463" t="s">
        <v>14712</v>
      </c>
      <c r="X14463" t="s">
        <v>36</v>
      </c>
      <c r="Y14463" t="s">
        <v>37</v>
      </c>
      <c r="Z14463" t="s">
        <v>85</v>
      </c>
      <c r="AA14463" t="s">
        <v>85</v>
      </c>
      <c r="AB14463">
        <v>6410736</v>
      </c>
      <c r="AC14463">
        <v>6410736</v>
      </c>
      <c r="AD14463" t="s">
        <v>20738</v>
      </c>
      <c r="AE14463">
        <f t="shared" si="450"/>
        <v>19</v>
      </c>
    </row>
    <row r="14464" spans="1:31" hidden="1" x14ac:dyDescent="0.35">
      <c r="A14464">
        <v>2400453447</v>
      </c>
      <c r="B14464">
        <v>2400453447</v>
      </c>
      <c r="C14464" t="s">
        <v>20739</v>
      </c>
      <c r="D14464">
        <f t="shared" si="451"/>
        <v>20</v>
      </c>
      <c r="E14464" t="s">
        <v>20740</v>
      </c>
      <c r="F14464" t="s">
        <v>20740</v>
      </c>
      <c r="G14464" t="s">
        <v>19300</v>
      </c>
      <c r="H14464" t="s">
        <v>19300</v>
      </c>
      <c r="I14464">
        <v>33855062</v>
      </c>
      <c r="J14464">
        <v>33855062</v>
      </c>
      <c r="K14464" t="s">
        <v>31</v>
      </c>
      <c r="L14464" t="s">
        <v>31</v>
      </c>
      <c r="R14464" t="s">
        <v>8422</v>
      </c>
      <c r="S14464" t="s">
        <v>8422</v>
      </c>
      <c r="T14464" t="s">
        <v>8422</v>
      </c>
      <c r="U14464" t="s">
        <v>79</v>
      </c>
      <c r="V14464" t="s">
        <v>42</v>
      </c>
      <c r="W14464" t="s">
        <v>429</v>
      </c>
      <c r="X14464" t="s">
        <v>36</v>
      </c>
      <c r="Y14464" t="s">
        <v>37</v>
      </c>
      <c r="AE14464">
        <f t="shared" si="450"/>
        <v>0</v>
      </c>
    </row>
    <row r="14465" spans="1:31" hidden="1" x14ac:dyDescent="0.35">
      <c r="A14465">
        <v>2400462345</v>
      </c>
      <c r="B14465">
        <v>2400462345</v>
      </c>
      <c r="C14465" t="s">
        <v>20741</v>
      </c>
      <c r="D14465">
        <f t="shared" si="451"/>
        <v>20</v>
      </c>
      <c r="E14465" t="s">
        <v>92</v>
      </c>
      <c r="F14465" t="s">
        <v>92</v>
      </c>
      <c r="G14465" t="s">
        <v>20742</v>
      </c>
      <c r="H14465" t="s">
        <v>20742</v>
      </c>
      <c r="I14465" t="s">
        <v>20743</v>
      </c>
      <c r="J14465">
        <v>327343118</v>
      </c>
      <c r="K14465" t="s">
        <v>31</v>
      </c>
      <c r="L14465" t="s">
        <v>31</v>
      </c>
      <c r="M14465" t="s">
        <v>1064</v>
      </c>
      <c r="N14465" t="s">
        <v>1064</v>
      </c>
      <c r="O14465">
        <v>1799</v>
      </c>
      <c r="P14465">
        <v>1799</v>
      </c>
      <c r="Q14465">
        <v>31284</v>
      </c>
      <c r="R14465" t="s">
        <v>3025</v>
      </c>
      <c r="S14465" t="s">
        <v>3025</v>
      </c>
      <c r="T14465" t="s">
        <v>3025</v>
      </c>
      <c r="U14465" t="s">
        <v>1383</v>
      </c>
      <c r="V14465" t="s">
        <v>42</v>
      </c>
      <c r="W14465" t="s">
        <v>4934</v>
      </c>
      <c r="X14465" t="s">
        <v>36</v>
      </c>
      <c r="Y14465" t="s">
        <v>37</v>
      </c>
      <c r="Z14465" t="s">
        <v>85</v>
      </c>
      <c r="AA14465" t="s">
        <v>85</v>
      </c>
      <c r="AB14465">
        <v>2393138</v>
      </c>
      <c r="AC14465">
        <v>2393138</v>
      </c>
      <c r="AD14465" t="s">
        <v>20743</v>
      </c>
      <c r="AE14465">
        <f t="shared" ref="AE14465:AE14528" si="452">LEN(AD14465)</f>
        <v>14</v>
      </c>
    </row>
    <row r="14466" spans="1:31" hidden="1" x14ac:dyDescent="0.35">
      <c r="A14466">
        <v>2400463099</v>
      </c>
      <c r="B14466">
        <v>2400463099</v>
      </c>
      <c r="C14466" t="s">
        <v>20744</v>
      </c>
      <c r="D14466">
        <f t="shared" si="451"/>
        <v>20</v>
      </c>
      <c r="E14466" t="s">
        <v>18112</v>
      </c>
      <c r="F14466" t="s">
        <v>18112</v>
      </c>
      <c r="G14466" t="s">
        <v>20745</v>
      </c>
      <c r="H14466" t="s">
        <v>20745</v>
      </c>
      <c r="I14466" t="s">
        <v>20746</v>
      </c>
      <c r="J14466">
        <v>45282928</v>
      </c>
      <c r="K14466" t="s">
        <v>31</v>
      </c>
      <c r="L14466" t="s">
        <v>31</v>
      </c>
      <c r="M14466" t="s">
        <v>3506</v>
      </c>
      <c r="N14466" t="s">
        <v>3506</v>
      </c>
      <c r="O14466">
        <v>1034</v>
      </c>
      <c r="P14466">
        <v>1034</v>
      </c>
      <c r="Q14466">
        <v>94</v>
      </c>
      <c r="R14466" t="s">
        <v>18112</v>
      </c>
      <c r="S14466" t="s">
        <v>18112</v>
      </c>
      <c r="T14466" t="s">
        <v>18112</v>
      </c>
      <c r="U14466" t="s">
        <v>166</v>
      </c>
      <c r="W14466" t="s">
        <v>539</v>
      </c>
      <c r="X14466" t="s">
        <v>36</v>
      </c>
      <c r="Y14466" t="s">
        <v>37</v>
      </c>
      <c r="Z14466" t="s">
        <v>85</v>
      </c>
      <c r="AA14466" t="s">
        <v>85</v>
      </c>
      <c r="AB14466">
        <v>6080254</v>
      </c>
      <c r="AC14466">
        <v>6080254</v>
      </c>
      <c r="AD14466" t="s">
        <v>20746</v>
      </c>
      <c r="AE14466">
        <f t="shared" si="452"/>
        <v>14</v>
      </c>
    </row>
    <row r="14467" spans="1:31" hidden="1" x14ac:dyDescent="0.35">
      <c r="A14467">
        <v>2400463149</v>
      </c>
      <c r="B14467">
        <v>2400463149</v>
      </c>
      <c r="C14467" t="s">
        <v>20747</v>
      </c>
      <c r="D14467">
        <f t="shared" ref="D14467:D14530" si="453">LEN(C14467)</f>
        <v>20</v>
      </c>
      <c r="E14467" t="s">
        <v>29</v>
      </c>
      <c r="F14467" t="s">
        <v>29</v>
      </c>
      <c r="G14467" t="s">
        <v>20370</v>
      </c>
      <c r="H14467" t="s">
        <v>20370</v>
      </c>
      <c r="I14467" t="s">
        <v>20371</v>
      </c>
      <c r="J14467">
        <v>14413713</v>
      </c>
      <c r="K14467" t="s">
        <v>31</v>
      </c>
      <c r="L14467" t="s">
        <v>31</v>
      </c>
      <c r="M14467" t="s">
        <v>3506</v>
      </c>
      <c r="N14467" t="s">
        <v>3506</v>
      </c>
      <c r="O14467">
        <v>105</v>
      </c>
      <c r="P14467">
        <v>105</v>
      </c>
      <c r="Q14467">
        <v>58663</v>
      </c>
      <c r="R14467" t="s">
        <v>2347</v>
      </c>
      <c r="S14467" t="s">
        <v>2347</v>
      </c>
      <c r="T14467" t="s">
        <v>2347</v>
      </c>
      <c r="U14467" t="s">
        <v>79</v>
      </c>
      <c r="V14467" t="s">
        <v>42</v>
      </c>
      <c r="W14467" t="s">
        <v>264</v>
      </c>
      <c r="X14467" t="s">
        <v>36</v>
      </c>
      <c r="Y14467" t="s">
        <v>37</v>
      </c>
      <c r="Z14467" t="s">
        <v>85</v>
      </c>
      <c r="AA14467" t="s">
        <v>85</v>
      </c>
      <c r="AB14467">
        <v>6091489</v>
      </c>
      <c r="AC14467">
        <v>6091489</v>
      </c>
      <c r="AD14467" t="s">
        <v>20371</v>
      </c>
      <c r="AE14467">
        <f t="shared" si="452"/>
        <v>14</v>
      </c>
    </row>
    <row r="14468" spans="1:31" hidden="1" x14ac:dyDescent="0.35">
      <c r="A14468">
        <v>2400463377</v>
      </c>
      <c r="B14468">
        <v>2400463377</v>
      </c>
      <c r="C14468" t="s">
        <v>20748</v>
      </c>
      <c r="D14468">
        <f t="shared" si="453"/>
        <v>20</v>
      </c>
      <c r="E14468" t="s">
        <v>74</v>
      </c>
      <c r="F14468" t="s">
        <v>74</v>
      </c>
      <c r="G14468" t="s">
        <v>20749</v>
      </c>
      <c r="H14468" t="s">
        <v>20749</v>
      </c>
      <c r="I14468" t="s">
        <v>20750</v>
      </c>
      <c r="J14468">
        <v>30853629</v>
      </c>
      <c r="K14468" t="s">
        <v>31</v>
      </c>
      <c r="L14468" t="s">
        <v>31</v>
      </c>
      <c r="M14468" t="s">
        <v>122</v>
      </c>
      <c r="N14468" t="s">
        <v>122</v>
      </c>
      <c r="O14468">
        <v>495</v>
      </c>
      <c r="P14468">
        <v>495</v>
      </c>
      <c r="Q14468">
        <v>422424</v>
      </c>
      <c r="R14468" t="s">
        <v>2772</v>
      </c>
      <c r="S14468" t="s">
        <v>2772</v>
      </c>
      <c r="T14468" t="s">
        <v>2772</v>
      </c>
      <c r="U14468" t="s">
        <v>79</v>
      </c>
      <c r="V14468" t="s">
        <v>42</v>
      </c>
      <c r="W14468" t="s">
        <v>221</v>
      </c>
      <c r="X14468" t="s">
        <v>36</v>
      </c>
      <c r="Y14468" t="s">
        <v>37</v>
      </c>
      <c r="Z14468" t="s">
        <v>85</v>
      </c>
      <c r="AA14468" t="s">
        <v>85</v>
      </c>
      <c r="AB14468">
        <v>6298329</v>
      </c>
      <c r="AC14468">
        <v>6298329</v>
      </c>
      <c r="AD14468" t="s">
        <v>20750</v>
      </c>
      <c r="AE14468">
        <f t="shared" si="452"/>
        <v>19</v>
      </c>
    </row>
    <row r="14469" spans="1:31" hidden="1" x14ac:dyDescent="0.35">
      <c r="A14469">
        <v>2400463416</v>
      </c>
      <c r="B14469">
        <v>2400463416</v>
      </c>
      <c r="C14469" t="s">
        <v>20751</v>
      </c>
      <c r="D14469">
        <f t="shared" si="453"/>
        <v>20</v>
      </c>
      <c r="E14469" t="s">
        <v>92</v>
      </c>
      <c r="F14469" t="s">
        <v>92</v>
      </c>
      <c r="G14469" t="s">
        <v>20752</v>
      </c>
      <c r="H14469" t="s">
        <v>20752</v>
      </c>
      <c r="I14469" t="s">
        <v>19469</v>
      </c>
      <c r="J14469">
        <v>29743526</v>
      </c>
      <c r="K14469" t="s">
        <v>31</v>
      </c>
      <c r="L14469" t="s">
        <v>31</v>
      </c>
      <c r="M14469" t="s">
        <v>1925</v>
      </c>
      <c r="N14469" t="s">
        <v>1925</v>
      </c>
      <c r="O14469">
        <v>1105</v>
      </c>
      <c r="P14469">
        <v>1105</v>
      </c>
      <c r="Q14469">
        <v>408780</v>
      </c>
      <c r="R14469" t="s">
        <v>5032</v>
      </c>
      <c r="S14469" t="s">
        <v>5032</v>
      </c>
      <c r="T14469" t="s">
        <v>5032</v>
      </c>
      <c r="U14469" t="s">
        <v>79</v>
      </c>
      <c r="V14469" t="s">
        <v>42</v>
      </c>
      <c r="W14469" t="s">
        <v>16331</v>
      </c>
      <c r="X14469" t="s">
        <v>36</v>
      </c>
      <c r="Y14469" t="s">
        <v>37</v>
      </c>
      <c r="Z14469" t="s">
        <v>85</v>
      </c>
      <c r="AA14469" t="s">
        <v>85</v>
      </c>
      <c r="AB14469">
        <v>6353285</v>
      </c>
      <c r="AC14469">
        <v>6353285</v>
      </c>
      <c r="AD14469" t="s">
        <v>19469</v>
      </c>
      <c r="AE14469">
        <f t="shared" si="452"/>
        <v>14</v>
      </c>
    </row>
    <row r="14470" spans="1:31" hidden="1" x14ac:dyDescent="0.35">
      <c r="A14470">
        <v>2400473907</v>
      </c>
      <c r="B14470">
        <v>2400473907</v>
      </c>
      <c r="C14470" t="s">
        <v>20753</v>
      </c>
      <c r="D14470">
        <f t="shared" si="453"/>
        <v>20</v>
      </c>
      <c r="E14470" t="s">
        <v>92</v>
      </c>
      <c r="F14470" t="s">
        <v>92</v>
      </c>
      <c r="G14470" t="s">
        <v>20754</v>
      </c>
      <c r="H14470" t="s">
        <v>20754</v>
      </c>
      <c r="I14470">
        <v>2331675</v>
      </c>
      <c r="J14470">
        <v>2331675</v>
      </c>
      <c r="K14470" t="s">
        <v>31</v>
      </c>
      <c r="L14470" t="s">
        <v>31</v>
      </c>
      <c r="M14470" t="s">
        <v>188</v>
      </c>
      <c r="N14470" t="s">
        <v>188</v>
      </c>
      <c r="O14470">
        <v>502</v>
      </c>
      <c r="P14470">
        <v>502</v>
      </c>
      <c r="Q14470">
        <v>651178</v>
      </c>
      <c r="R14470" t="s">
        <v>106</v>
      </c>
      <c r="S14470" t="s">
        <v>106</v>
      </c>
      <c r="T14470" t="s">
        <v>106</v>
      </c>
      <c r="U14470" t="s">
        <v>79</v>
      </c>
      <c r="V14470" t="s">
        <v>42</v>
      </c>
      <c r="W14470" t="s">
        <v>12662</v>
      </c>
      <c r="X14470" t="s">
        <v>36</v>
      </c>
      <c r="Y14470" t="s">
        <v>37</v>
      </c>
      <c r="Z14470" t="s">
        <v>85</v>
      </c>
      <c r="AA14470" t="s">
        <v>85</v>
      </c>
      <c r="AB14470">
        <v>4587750</v>
      </c>
      <c r="AC14470">
        <v>4587750</v>
      </c>
      <c r="AE14470">
        <f t="shared" si="452"/>
        <v>0</v>
      </c>
    </row>
    <row r="14471" spans="1:31" hidden="1" x14ac:dyDescent="0.35">
      <c r="A14471">
        <v>2400473956</v>
      </c>
      <c r="B14471">
        <v>2400473956</v>
      </c>
      <c r="C14471" t="s">
        <v>20755</v>
      </c>
      <c r="D14471">
        <f t="shared" si="453"/>
        <v>20</v>
      </c>
      <c r="E14471" t="s">
        <v>92</v>
      </c>
      <c r="F14471" t="s">
        <v>92</v>
      </c>
      <c r="G14471" t="s">
        <v>20756</v>
      </c>
      <c r="H14471" t="s">
        <v>20756</v>
      </c>
      <c r="I14471" t="s">
        <v>20757</v>
      </c>
      <c r="J14471">
        <v>91409778</v>
      </c>
      <c r="K14471" t="s">
        <v>31</v>
      </c>
      <c r="L14471" t="s">
        <v>31</v>
      </c>
      <c r="M14471" t="s">
        <v>1421</v>
      </c>
      <c r="N14471" t="s">
        <v>1421</v>
      </c>
      <c r="O14471">
        <v>1799</v>
      </c>
      <c r="P14471">
        <v>1799</v>
      </c>
      <c r="Q14471">
        <v>91814</v>
      </c>
      <c r="R14471" t="s">
        <v>220</v>
      </c>
      <c r="S14471" t="s">
        <v>220</v>
      </c>
      <c r="T14471" t="s">
        <v>220</v>
      </c>
      <c r="U14471" t="s">
        <v>79</v>
      </c>
      <c r="V14471" t="s">
        <v>42</v>
      </c>
      <c r="W14471" t="s">
        <v>4934</v>
      </c>
      <c r="X14471" t="s">
        <v>36</v>
      </c>
      <c r="Y14471" t="s">
        <v>37</v>
      </c>
      <c r="Z14471" t="s">
        <v>85</v>
      </c>
      <c r="AA14471" t="s">
        <v>85</v>
      </c>
      <c r="AB14471">
        <v>9010194</v>
      </c>
      <c r="AC14471">
        <v>9010194</v>
      </c>
      <c r="AD14471" t="s">
        <v>20757</v>
      </c>
      <c r="AE14471">
        <f t="shared" si="452"/>
        <v>14</v>
      </c>
    </row>
    <row r="14472" spans="1:31" hidden="1" x14ac:dyDescent="0.35">
      <c r="A14472">
        <v>2400473956</v>
      </c>
      <c r="B14472">
        <v>2400473956</v>
      </c>
      <c r="C14472" t="s">
        <v>20755</v>
      </c>
      <c r="D14472">
        <f t="shared" si="453"/>
        <v>20</v>
      </c>
      <c r="E14472" t="s">
        <v>92</v>
      </c>
      <c r="F14472" t="s">
        <v>92</v>
      </c>
      <c r="G14472" t="s">
        <v>20756</v>
      </c>
      <c r="H14472" t="s">
        <v>20756</v>
      </c>
      <c r="I14472" t="s">
        <v>20757</v>
      </c>
      <c r="J14472">
        <v>91409778</v>
      </c>
      <c r="K14472" t="s">
        <v>31</v>
      </c>
      <c r="L14472" t="s">
        <v>31</v>
      </c>
      <c r="M14472" t="s">
        <v>1064</v>
      </c>
      <c r="N14472" t="s">
        <v>1064</v>
      </c>
      <c r="O14472">
        <v>1799</v>
      </c>
      <c r="P14472">
        <v>1799</v>
      </c>
      <c r="Q14472">
        <v>91814</v>
      </c>
      <c r="R14472" t="s">
        <v>220</v>
      </c>
      <c r="S14472" t="s">
        <v>220</v>
      </c>
      <c r="T14472" t="s">
        <v>220</v>
      </c>
      <c r="U14472" t="s">
        <v>79</v>
      </c>
      <c r="V14472" t="s">
        <v>42</v>
      </c>
      <c r="W14472" t="s">
        <v>4934</v>
      </c>
      <c r="X14472" t="s">
        <v>36</v>
      </c>
      <c r="Y14472" t="s">
        <v>37</v>
      </c>
      <c r="Z14472" t="s">
        <v>85</v>
      </c>
      <c r="AA14472" t="s">
        <v>85</v>
      </c>
      <c r="AB14472">
        <v>9010194</v>
      </c>
      <c r="AC14472">
        <v>9010194</v>
      </c>
      <c r="AD14472" t="s">
        <v>20757</v>
      </c>
      <c r="AE14472">
        <f t="shared" si="452"/>
        <v>14</v>
      </c>
    </row>
    <row r="14473" spans="1:31" hidden="1" x14ac:dyDescent="0.35">
      <c r="A14473">
        <v>2400501654</v>
      </c>
      <c r="B14473">
        <v>2400501654</v>
      </c>
      <c r="C14473" t="s">
        <v>20758</v>
      </c>
      <c r="D14473">
        <f t="shared" si="453"/>
        <v>20</v>
      </c>
      <c r="E14473" t="s">
        <v>18112</v>
      </c>
      <c r="F14473" t="s">
        <v>18112</v>
      </c>
      <c r="G14473" t="s">
        <v>20759</v>
      </c>
      <c r="H14473" t="s">
        <v>20759</v>
      </c>
      <c r="I14473" t="s">
        <v>20760</v>
      </c>
      <c r="J14473">
        <v>126214698</v>
      </c>
      <c r="K14473" t="s">
        <v>31</v>
      </c>
      <c r="L14473" t="s">
        <v>31</v>
      </c>
      <c r="M14473" t="s">
        <v>1675</v>
      </c>
      <c r="N14473" t="s">
        <v>1675</v>
      </c>
      <c r="O14473">
        <v>125</v>
      </c>
      <c r="P14473">
        <v>125</v>
      </c>
      <c r="Q14473">
        <v>7933</v>
      </c>
      <c r="R14473" t="s">
        <v>18112</v>
      </c>
      <c r="S14473" t="s">
        <v>18112</v>
      </c>
      <c r="T14473" t="s">
        <v>18112</v>
      </c>
      <c r="U14473" t="s">
        <v>166</v>
      </c>
      <c r="W14473" t="s">
        <v>4317</v>
      </c>
      <c r="X14473" t="s">
        <v>36</v>
      </c>
      <c r="Y14473" t="s">
        <v>37</v>
      </c>
      <c r="Z14473" t="s">
        <v>85</v>
      </c>
      <c r="AA14473" t="s">
        <v>85</v>
      </c>
      <c r="AB14473">
        <v>1290604</v>
      </c>
      <c r="AC14473">
        <v>1290604</v>
      </c>
      <c r="AD14473" t="s">
        <v>20760</v>
      </c>
      <c r="AE14473">
        <f t="shared" si="452"/>
        <v>14</v>
      </c>
    </row>
    <row r="14474" spans="1:31" hidden="1" x14ac:dyDescent="0.35">
      <c r="A14474">
        <v>2400502422</v>
      </c>
      <c r="B14474">
        <v>2400502422</v>
      </c>
      <c r="C14474" t="s">
        <v>20761</v>
      </c>
      <c r="D14474">
        <f t="shared" si="453"/>
        <v>20</v>
      </c>
      <c r="E14474" t="s">
        <v>29</v>
      </c>
      <c r="F14474" t="s">
        <v>29</v>
      </c>
      <c r="G14474" t="s">
        <v>20762</v>
      </c>
      <c r="H14474" t="s">
        <v>20762</v>
      </c>
      <c r="I14474" t="s">
        <v>20763</v>
      </c>
      <c r="J14474">
        <v>43077163</v>
      </c>
      <c r="K14474" t="s">
        <v>31</v>
      </c>
      <c r="L14474" t="s">
        <v>31</v>
      </c>
      <c r="M14474" t="s">
        <v>19756</v>
      </c>
      <c r="N14474" t="s">
        <v>19756</v>
      </c>
      <c r="O14474">
        <v>1322</v>
      </c>
      <c r="P14474">
        <v>1322</v>
      </c>
      <c r="Q14474">
        <v>5379</v>
      </c>
      <c r="R14474" t="s">
        <v>291</v>
      </c>
      <c r="S14474" t="s">
        <v>291</v>
      </c>
      <c r="T14474" t="s">
        <v>291</v>
      </c>
      <c r="U14474" t="s">
        <v>287</v>
      </c>
      <c r="V14474" t="s">
        <v>42</v>
      </c>
      <c r="W14474" t="s">
        <v>642</v>
      </c>
      <c r="X14474" t="s">
        <v>36</v>
      </c>
      <c r="Y14474" t="s">
        <v>37</v>
      </c>
      <c r="AD14474" t="s">
        <v>20763</v>
      </c>
      <c r="AE14474">
        <f t="shared" si="452"/>
        <v>18</v>
      </c>
    </row>
    <row r="14475" spans="1:31" hidden="1" x14ac:dyDescent="0.35">
      <c r="A14475">
        <v>2400502422</v>
      </c>
      <c r="B14475">
        <v>2400502422</v>
      </c>
      <c r="C14475" t="s">
        <v>20761</v>
      </c>
      <c r="D14475">
        <f t="shared" si="453"/>
        <v>20</v>
      </c>
      <c r="E14475" t="s">
        <v>29</v>
      </c>
      <c r="F14475" t="s">
        <v>29</v>
      </c>
      <c r="G14475" t="s">
        <v>20762</v>
      </c>
      <c r="H14475" t="s">
        <v>20762</v>
      </c>
      <c r="I14475" t="s">
        <v>20763</v>
      </c>
      <c r="J14475">
        <v>43077163</v>
      </c>
      <c r="K14475" t="s">
        <v>31</v>
      </c>
      <c r="L14475" t="s">
        <v>31</v>
      </c>
      <c r="M14475" t="s">
        <v>4765</v>
      </c>
      <c r="N14475" t="s">
        <v>4765</v>
      </c>
      <c r="O14475">
        <v>1322</v>
      </c>
      <c r="P14475">
        <v>1322</v>
      </c>
      <c r="Q14475">
        <v>5379</v>
      </c>
      <c r="R14475" t="s">
        <v>291</v>
      </c>
      <c r="S14475" t="s">
        <v>291</v>
      </c>
      <c r="T14475" t="s">
        <v>291</v>
      </c>
      <c r="U14475" t="s">
        <v>287</v>
      </c>
      <c r="V14475" t="s">
        <v>42</v>
      </c>
      <c r="W14475" t="s">
        <v>642</v>
      </c>
      <c r="X14475" t="s">
        <v>36</v>
      </c>
      <c r="Y14475" t="s">
        <v>37</v>
      </c>
      <c r="AD14475" t="s">
        <v>20763</v>
      </c>
      <c r="AE14475">
        <f t="shared" si="452"/>
        <v>18</v>
      </c>
    </row>
    <row r="14476" spans="1:31" hidden="1" x14ac:dyDescent="0.35">
      <c r="A14476">
        <v>2400502616</v>
      </c>
      <c r="B14476">
        <v>2400502616</v>
      </c>
      <c r="C14476" t="s">
        <v>20764</v>
      </c>
      <c r="D14476">
        <f t="shared" si="453"/>
        <v>20</v>
      </c>
      <c r="E14476" t="s">
        <v>92</v>
      </c>
      <c r="F14476" t="s">
        <v>92</v>
      </c>
      <c r="G14476" t="s">
        <v>20765</v>
      </c>
      <c r="H14476" t="s">
        <v>20765</v>
      </c>
      <c r="I14476" t="s">
        <v>20766</v>
      </c>
      <c r="J14476">
        <v>43088412</v>
      </c>
      <c r="K14476" t="s">
        <v>31</v>
      </c>
      <c r="L14476" t="s">
        <v>31</v>
      </c>
      <c r="M14476" t="s">
        <v>122</v>
      </c>
      <c r="N14476" t="s">
        <v>122</v>
      </c>
      <c r="O14476">
        <v>98</v>
      </c>
      <c r="P14476">
        <v>98</v>
      </c>
      <c r="Q14476">
        <v>34488</v>
      </c>
      <c r="R14476" t="s">
        <v>20767</v>
      </c>
      <c r="S14476" t="s">
        <v>20767</v>
      </c>
      <c r="T14476" t="s">
        <v>20767</v>
      </c>
      <c r="U14476" t="s">
        <v>373</v>
      </c>
      <c r="V14476" t="s">
        <v>42</v>
      </c>
      <c r="W14476" t="s">
        <v>7302</v>
      </c>
      <c r="X14476" t="s">
        <v>36</v>
      </c>
      <c r="Y14476" t="s">
        <v>37</v>
      </c>
      <c r="Z14476" t="s">
        <v>85</v>
      </c>
      <c r="AA14476" t="s">
        <v>85</v>
      </c>
      <c r="AB14476">
        <v>6108505</v>
      </c>
      <c r="AC14476">
        <v>6108505</v>
      </c>
      <c r="AD14476" t="s">
        <v>20766</v>
      </c>
      <c r="AE14476">
        <f t="shared" si="452"/>
        <v>19</v>
      </c>
    </row>
    <row r="14477" spans="1:31" hidden="1" x14ac:dyDescent="0.35">
      <c r="A14477">
        <v>2400518367</v>
      </c>
      <c r="B14477">
        <v>2400518367</v>
      </c>
      <c r="C14477" t="s">
        <v>20768</v>
      </c>
      <c r="D14477">
        <f t="shared" si="453"/>
        <v>20</v>
      </c>
      <c r="E14477" t="s">
        <v>74</v>
      </c>
      <c r="F14477" t="s">
        <v>74</v>
      </c>
      <c r="G14477" t="s">
        <v>20769</v>
      </c>
      <c r="H14477" t="s">
        <v>20769</v>
      </c>
      <c r="I14477" t="s">
        <v>20770</v>
      </c>
      <c r="J14477">
        <v>359286758</v>
      </c>
      <c r="K14477" t="s">
        <v>31</v>
      </c>
      <c r="L14477" t="s">
        <v>31</v>
      </c>
      <c r="M14477" t="s">
        <v>15889</v>
      </c>
      <c r="N14477" t="s">
        <v>15889</v>
      </c>
      <c r="O14477">
        <v>2282</v>
      </c>
      <c r="P14477">
        <v>2282</v>
      </c>
      <c r="Q14477">
        <v>175535</v>
      </c>
      <c r="R14477" t="s">
        <v>1243</v>
      </c>
      <c r="S14477" t="s">
        <v>1243</v>
      </c>
      <c r="T14477" t="s">
        <v>1243</v>
      </c>
      <c r="U14477" t="s">
        <v>79</v>
      </c>
      <c r="V14477" t="s">
        <v>42</v>
      </c>
      <c r="W14477" t="s">
        <v>6436</v>
      </c>
      <c r="X14477" t="s">
        <v>36</v>
      </c>
      <c r="Y14477" t="s">
        <v>37</v>
      </c>
      <c r="Z14477" t="s">
        <v>85</v>
      </c>
      <c r="AA14477" t="s">
        <v>85</v>
      </c>
      <c r="AB14477">
        <v>113787</v>
      </c>
      <c r="AC14477">
        <v>113787</v>
      </c>
      <c r="AD14477" t="s">
        <v>20770</v>
      </c>
      <c r="AE14477">
        <f t="shared" si="452"/>
        <v>14</v>
      </c>
    </row>
    <row r="14478" spans="1:31" hidden="1" x14ac:dyDescent="0.35">
      <c r="A14478">
        <v>2400519124</v>
      </c>
      <c r="B14478">
        <v>2400519124</v>
      </c>
      <c r="C14478" t="s">
        <v>20771</v>
      </c>
      <c r="D14478">
        <f t="shared" si="453"/>
        <v>20</v>
      </c>
      <c r="E14478" t="s">
        <v>18112</v>
      </c>
      <c r="F14478" t="s">
        <v>18112</v>
      </c>
      <c r="G14478" t="s">
        <v>20663</v>
      </c>
      <c r="H14478" t="s">
        <v>20663</v>
      </c>
      <c r="I14478" t="s">
        <v>20664</v>
      </c>
      <c r="J14478">
        <v>392312258</v>
      </c>
      <c r="K14478" t="s">
        <v>31</v>
      </c>
      <c r="L14478" t="s">
        <v>31</v>
      </c>
      <c r="M14478" t="s">
        <v>116</v>
      </c>
      <c r="N14478" t="s">
        <v>116</v>
      </c>
      <c r="O14478">
        <v>6250</v>
      </c>
      <c r="P14478">
        <v>6250</v>
      </c>
      <c r="Q14478">
        <v>16608</v>
      </c>
      <c r="R14478" t="s">
        <v>18112</v>
      </c>
      <c r="S14478" t="s">
        <v>18112</v>
      </c>
      <c r="T14478" t="s">
        <v>18112</v>
      </c>
      <c r="U14478" t="s">
        <v>166</v>
      </c>
      <c r="W14478" t="s">
        <v>3301</v>
      </c>
      <c r="X14478" t="s">
        <v>36</v>
      </c>
      <c r="Y14478" t="s">
        <v>37</v>
      </c>
      <c r="AD14478" t="s">
        <v>20664</v>
      </c>
      <c r="AE14478">
        <f t="shared" si="452"/>
        <v>14</v>
      </c>
    </row>
    <row r="14479" spans="1:31" hidden="1" x14ac:dyDescent="0.35">
      <c r="A14479">
        <v>2400519124</v>
      </c>
      <c r="B14479">
        <v>2400519124</v>
      </c>
      <c r="C14479" t="s">
        <v>20771</v>
      </c>
      <c r="D14479">
        <f t="shared" si="453"/>
        <v>20</v>
      </c>
      <c r="E14479" t="s">
        <v>18112</v>
      </c>
      <c r="F14479" t="s">
        <v>18112</v>
      </c>
      <c r="G14479" t="s">
        <v>20663</v>
      </c>
      <c r="H14479" t="s">
        <v>20663</v>
      </c>
      <c r="I14479" t="s">
        <v>20664</v>
      </c>
      <c r="J14479">
        <v>392312258</v>
      </c>
      <c r="K14479" t="s">
        <v>31</v>
      </c>
      <c r="L14479" t="s">
        <v>31</v>
      </c>
      <c r="M14479" t="s">
        <v>17228</v>
      </c>
      <c r="N14479" t="s">
        <v>17228</v>
      </c>
      <c r="O14479">
        <v>6250</v>
      </c>
      <c r="P14479">
        <v>6250</v>
      </c>
      <c r="Q14479">
        <v>16608</v>
      </c>
      <c r="R14479" t="s">
        <v>18112</v>
      </c>
      <c r="S14479" t="s">
        <v>18112</v>
      </c>
      <c r="T14479" t="s">
        <v>18112</v>
      </c>
      <c r="U14479" t="s">
        <v>166</v>
      </c>
      <c r="W14479" t="s">
        <v>3301</v>
      </c>
      <c r="X14479" t="s">
        <v>36</v>
      </c>
      <c r="Y14479" t="s">
        <v>37</v>
      </c>
      <c r="AD14479" t="s">
        <v>20664</v>
      </c>
      <c r="AE14479">
        <f t="shared" si="452"/>
        <v>14</v>
      </c>
    </row>
    <row r="14480" spans="1:31" hidden="1" x14ac:dyDescent="0.35">
      <c r="A14480">
        <v>2400519548</v>
      </c>
      <c r="B14480">
        <v>2400519548</v>
      </c>
      <c r="C14480" t="s">
        <v>20772</v>
      </c>
      <c r="D14480">
        <f t="shared" si="453"/>
        <v>20</v>
      </c>
      <c r="E14480" t="s">
        <v>92</v>
      </c>
      <c r="F14480" t="s">
        <v>92</v>
      </c>
      <c r="G14480" t="s">
        <v>20773</v>
      </c>
      <c r="H14480" t="s">
        <v>20773</v>
      </c>
      <c r="I14480" t="s">
        <v>20774</v>
      </c>
      <c r="J14480">
        <v>11498517</v>
      </c>
      <c r="K14480" t="s">
        <v>31</v>
      </c>
      <c r="L14480" t="s">
        <v>31</v>
      </c>
      <c r="M14480" t="s">
        <v>20162</v>
      </c>
      <c r="N14480" t="s">
        <v>20162</v>
      </c>
      <c r="O14480">
        <v>1322</v>
      </c>
      <c r="P14480">
        <v>1322</v>
      </c>
      <c r="Q14480">
        <v>413116</v>
      </c>
      <c r="R14480" t="s">
        <v>3841</v>
      </c>
      <c r="S14480" t="s">
        <v>3841</v>
      </c>
      <c r="T14480" t="s">
        <v>3841</v>
      </c>
      <c r="U14480" t="s">
        <v>79</v>
      </c>
      <c r="V14480" t="s">
        <v>42</v>
      </c>
      <c r="W14480" t="s">
        <v>642</v>
      </c>
      <c r="X14480" t="s">
        <v>36</v>
      </c>
      <c r="Y14480" t="s">
        <v>37</v>
      </c>
      <c r="Z14480" t="s">
        <v>85</v>
      </c>
      <c r="AA14480" t="s">
        <v>85</v>
      </c>
      <c r="AB14480">
        <v>5848585</v>
      </c>
      <c r="AC14480">
        <v>5848585</v>
      </c>
      <c r="AD14480" t="s">
        <v>20774</v>
      </c>
      <c r="AE14480">
        <f t="shared" si="452"/>
        <v>19</v>
      </c>
    </row>
    <row r="14481" spans="1:31" hidden="1" x14ac:dyDescent="0.35">
      <c r="A14481">
        <v>2400520281</v>
      </c>
      <c r="B14481">
        <v>2400520281</v>
      </c>
      <c r="C14481" t="s">
        <v>20775</v>
      </c>
      <c r="D14481">
        <f t="shared" si="453"/>
        <v>20</v>
      </c>
      <c r="E14481" t="s">
        <v>74</v>
      </c>
      <c r="F14481" t="s">
        <v>74</v>
      </c>
      <c r="G14481" t="s">
        <v>16466</v>
      </c>
      <c r="H14481" t="s">
        <v>16466</v>
      </c>
      <c r="I14481" t="s">
        <v>16467</v>
      </c>
      <c r="J14481">
        <v>353575958</v>
      </c>
      <c r="K14481" t="s">
        <v>31</v>
      </c>
      <c r="L14481" t="s">
        <v>31</v>
      </c>
      <c r="M14481" t="s">
        <v>3909</v>
      </c>
      <c r="N14481" t="s">
        <v>3909</v>
      </c>
      <c r="O14481">
        <v>1365</v>
      </c>
      <c r="P14481">
        <v>1365</v>
      </c>
      <c r="Q14481">
        <v>15727</v>
      </c>
      <c r="R14481" t="s">
        <v>8906</v>
      </c>
      <c r="S14481" t="s">
        <v>8906</v>
      </c>
      <c r="T14481" t="s">
        <v>8906</v>
      </c>
      <c r="U14481" t="s">
        <v>79</v>
      </c>
      <c r="V14481" t="s">
        <v>42</v>
      </c>
      <c r="W14481" t="s">
        <v>180</v>
      </c>
      <c r="X14481" t="s">
        <v>36</v>
      </c>
      <c r="Y14481" t="s">
        <v>37</v>
      </c>
      <c r="Z14481" t="s">
        <v>85</v>
      </c>
      <c r="AA14481" t="s">
        <v>85</v>
      </c>
      <c r="AB14481">
        <v>6158096</v>
      </c>
      <c r="AC14481">
        <v>6158096</v>
      </c>
      <c r="AD14481" t="s">
        <v>16467</v>
      </c>
      <c r="AE14481">
        <f t="shared" si="452"/>
        <v>14</v>
      </c>
    </row>
    <row r="14482" spans="1:31" hidden="1" x14ac:dyDescent="0.35">
      <c r="A14482">
        <v>2400520457</v>
      </c>
      <c r="B14482">
        <v>2400520457</v>
      </c>
      <c r="C14482" t="s">
        <v>20776</v>
      </c>
      <c r="D14482">
        <f t="shared" si="453"/>
        <v>20</v>
      </c>
      <c r="E14482" t="s">
        <v>92</v>
      </c>
      <c r="F14482" t="s">
        <v>92</v>
      </c>
      <c r="G14482" t="s">
        <v>20777</v>
      </c>
      <c r="H14482" t="s">
        <v>20777</v>
      </c>
      <c r="I14482">
        <v>61096574</v>
      </c>
      <c r="J14482">
        <v>61096574</v>
      </c>
      <c r="K14482" t="s">
        <v>31</v>
      </c>
      <c r="L14482" t="s">
        <v>31</v>
      </c>
      <c r="M14482" t="s">
        <v>131</v>
      </c>
      <c r="N14482" t="s">
        <v>131</v>
      </c>
      <c r="O14482">
        <v>1628</v>
      </c>
      <c r="P14482">
        <v>1628</v>
      </c>
      <c r="Q14482">
        <v>510257</v>
      </c>
      <c r="R14482" t="s">
        <v>1513</v>
      </c>
      <c r="S14482" t="s">
        <v>1513</v>
      </c>
      <c r="T14482" t="s">
        <v>1513</v>
      </c>
      <c r="U14482" t="s">
        <v>79</v>
      </c>
      <c r="V14482" t="s">
        <v>42</v>
      </c>
      <c r="W14482" t="s">
        <v>10877</v>
      </c>
      <c r="X14482" t="s">
        <v>36</v>
      </c>
      <c r="Y14482" t="s">
        <v>37</v>
      </c>
      <c r="Z14482" t="s">
        <v>85</v>
      </c>
      <c r="AA14482" t="s">
        <v>85</v>
      </c>
      <c r="AB14482">
        <v>6295261</v>
      </c>
      <c r="AC14482">
        <v>6295261</v>
      </c>
      <c r="AE14482">
        <f t="shared" si="452"/>
        <v>0</v>
      </c>
    </row>
    <row r="14483" spans="1:31" hidden="1" x14ac:dyDescent="0.35">
      <c r="A14483">
        <v>2400520534</v>
      </c>
      <c r="B14483">
        <v>2400520534</v>
      </c>
      <c r="C14483" t="s">
        <v>20778</v>
      </c>
      <c r="D14483">
        <f t="shared" si="453"/>
        <v>20</v>
      </c>
      <c r="E14483" t="s">
        <v>92</v>
      </c>
      <c r="F14483" t="s">
        <v>92</v>
      </c>
      <c r="G14483" t="s">
        <v>20779</v>
      </c>
      <c r="H14483" t="s">
        <v>20779</v>
      </c>
      <c r="I14483" t="s">
        <v>20780</v>
      </c>
      <c r="J14483">
        <v>5967102</v>
      </c>
      <c r="K14483" t="s">
        <v>31</v>
      </c>
      <c r="L14483" t="s">
        <v>31</v>
      </c>
      <c r="M14483" t="s">
        <v>131</v>
      </c>
      <c r="N14483" t="s">
        <v>131</v>
      </c>
      <c r="O14483">
        <v>2220</v>
      </c>
      <c r="P14483">
        <v>2220</v>
      </c>
      <c r="Q14483">
        <v>473130</v>
      </c>
      <c r="R14483" t="s">
        <v>9036</v>
      </c>
      <c r="S14483" t="s">
        <v>9036</v>
      </c>
      <c r="T14483" t="s">
        <v>9036</v>
      </c>
      <c r="U14483" t="s">
        <v>79</v>
      </c>
      <c r="V14483" t="s">
        <v>42</v>
      </c>
      <c r="W14483" t="s">
        <v>12480</v>
      </c>
      <c r="X14483" t="s">
        <v>36</v>
      </c>
      <c r="Y14483" t="s">
        <v>37</v>
      </c>
      <c r="Z14483" t="s">
        <v>85</v>
      </c>
      <c r="AA14483" t="s">
        <v>85</v>
      </c>
      <c r="AB14483">
        <v>6333170</v>
      </c>
      <c r="AC14483">
        <v>6333170</v>
      </c>
      <c r="AD14483" t="s">
        <v>20780</v>
      </c>
      <c r="AE14483">
        <f t="shared" si="452"/>
        <v>18</v>
      </c>
    </row>
    <row r="14484" spans="1:31" hidden="1" x14ac:dyDescent="0.35">
      <c r="A14484">
        <v>2400520580</v>
      </c>
      <c r="B14484">
        <v>2400520580</v>
      </c>
      <c r="C14484" t="s">
        <v>20781</v>
      </c>
      <c r="D14484">
        <f t="shared" si="453"/>
        <v>20</v>
      </c>
      <c r="E14484" t="s">
        <v>92</v>
      </c>
      <c r="F14484" t="s">
        <v>92</v>
      </c>
      <c r="G14484" t="s">
        <v>19245</v>
      </c>
      <c r="H14484" t="s">
        <v>19245</v>
      </c>
      <c r="I14484" t="s">
        <v>19246</v>
      </c>
      <c r="J14484">
        <v>33143113</v>
      </c>
      <c r="K14484" t="s">
        <v>31</v>
      </c>
      <c r="L14484" t="s">
        <v>31</v>
      </c>
      <c r="M14484" t="s">
        <v>15784</v>
      </c>
      <c r="N14484" t="s">
        <v>15784</v>
      </c>
      <c r="O14484">
        <v>2834</v>
      </c>
      <c r="P14484">
        <v>2834</v>
      </c>
      <c r="Q14484">
        <v>24991</v>
      </c>
      <c r="R14484" t="s">
        <v>8881</v>
      </c>
      <c r="S14484" t="s">
        <v>8881</v>
      </c>
      <c r="T14484" t="s">
        <v>8881</v>
      </c>
      <c r="U14484" t="s">
        <v>79</v>
      </c>
      <c r="V14484" t="s">
        <v>42</v>
      </c>
      <c r="W14484" t="s">
        <v>16765</v>
      </c>
      <c r="X14484" t="s">
        <v>36</v>
      </c>
      <c r="Y14484" t="s">
        <v>37</v>
      </c>
      <c r="Z14484" t="s">
        <v>85</v>
      </c>
      <c r="AA14484" t="s">
        <v>85</v>
      </c>
      <c r="AB14484">
        <v>6360583</v>
      </c>
      <c r="AC14484">
        <v>6360583</v>
      </c>
      <c r="AD14484" t="s">
        <v>19246</v>
      </c>
      <c r="AE14484">
        <f t="shared" si="452"/>
        <v>18</v>
      </c>
    </row>
    <row r="14485" spans="1:31" hidden="1" x14ac:dyDescent="0.35">
      <c r="A14485">
        <v>2400520612</v>
      </c>
      <c r="B14485">
        <v>2400520612</v>
      </c>
      <c r="C14485" t="s">
        <v>20782</v>
      </c>
      <c r="D14485">
        <f t="shared" si="453"/>
        <v>20</v>
      </c>
      <c r="E14485" t="s">
        <v>87</v>
      </c>
      <c r="F14485" t="s">
        <v>87</v>
      </c>
      <c r="G14485" t="s">
        <v>20783</v>
      </c>
      <c r="H14485" t="s">
        <v>20783</v>
      </c>
      <c r="I14485" t="s">
        <v>20784</v>
      </c>
      <c r="J14485">
        <v>33753811</v>
      </c>
      <c r="K14485" t="s">
        <v>31</v>
      </c>
      <c r="L14485" t="s">
        <v>31</v>
      </c>
      <c r="M14485" t="s">
        <v>1925</v>
      </c>
      <c r="N14485" t="s">
        <v>1925</v>
      </c>
      <c r="O14485">
        <v>99</v>
      </c>
      <c r="P14485">
        <v>99</v>
      </c>
      <c r="Q14485">
        <v>132400</v>
      </c>
      <c r="R14485" t="s">
        <v>18318</v>
      </c>
      <c r="S14485" t="s">
        <v>18318</v>
      </c>
      <c r="T14485" t="s">
        <v>18318</v>
      </c>
      <c r="U14485" t="s">
        <v>79</v>
      </c>
      <c r="V14485" t="s">
        <v>42</v>
      </c>
      <c r="W14485" t="s">
        <v>14430</v>
      </c>
      <c r="X14485" t="s">
        <v>36</v>
      </c>
      <c r="Y14485" t="s">
        <v>37</v>
      </c>
      <c r="Z14485" t="s">
        <v>85</v>
      </c>
      <c r="AA14485" t="s">
        <v>85</v>
      </c>
      <c r="AB14485">
        <v>6368819</v>
      </c>
      <c r="AC14485">
        <v>6368819</v>
      </c>
      <c r="AD14485" t="s">
        <v>20784</v>
      </c>
      <c r="AE14485">
        <f t="shared" si="452"/>
        <v>18</v>
      </c>
    </row>
    <row r="14486" spans="1:31" hidden="1" x14ac:dyDescent="0.35">
      <c r="A14486">
        <v>2400520735</v>
      </c>
      <c r="B14486">
        <v>2400520735</v>
      </c>
      <c r="C14486" t="s">
        <v>20785</v>
      </c>
      <c r="D14486">
        <f t="shared" si="453"/>
        <v>20</v>
      </c>
      <c r="E14486" t="s">
        <v>74</v>
      </c>
      <c r="F14486" t="s">
        <v>74</v>
      </c>
      <c r="G14486" t="s">
        <v>20786</v>
      </c>
      <c r="H14486" t="s">
        <v>20786</v>
      </c>
      <c r="I14486" t="s">
        <v>20787</v>
      </c>
      <c r="J14486">
        <v>43493008</v>
      </c>
      <c r="K14486" t="s">
        <v>31</v>
      </c>
      <c r="L14486" t="s">
        <v>31</v>
      </c>
      <c r="M14486" t="s">
        <v>1925</v>
      </c>
      <c r="N14486" t="s">
        <v>1925</v>
      </c>
      <c r="O14486">
        <v>198</v>
      </c>
      <c r="P14486">
        <v>198</v>
      </c>
      <c r="Q14486">
        <v>15574</v>
      </c>
      <c r="R14486" t="s">
        <v>9564</v>
      </c>
      <c r="S14486" t="s">
        <v>9564</v>
      </c>
      <c r="T14486" t="s">
        <v>9564</v>
      </c>
      <c r="U14486" t="s">
        <v>79</v>
      </c>
      <c r="V14486" t="s">
        <v>42</v>
      </c>
      <c r="W14486" t="s">
        <v>1411</v>
      </c>
      <c r="X14486" t="s">
        <v>36</v>
      </c>
      <c r="Y14486" t="s">
        <v>37</v>
      </c>
      <c r="Z14486" t="s">
        <v>85</v>
      </c>
      <c r="AA14486" t="s">
        <v>85</v>
      </c>
      <c r="AB14486">
        <v>6395055</v>
      </c>
      <c r="AC14486">
        <v>6395055</v>
      </c>
      <c r="AD14486" t="s">
        <v>20787</v>
      </c>
      <c r="AE14486">
        <f t="shared" si="452"/>
        <v>18</v>
      </c>
    </row>
    <row r="14487" spans="1:31" hidden="1" x14ac:dyDescent="0.35">
      <c r="A14487">
        <v>2400521022</v>
      </c>
      <c r="B14487">
        <v>2400521022</v>
      </c>
      <c r="C14487" t="s">
        <v>20788</v>
      </c>
      <c r="D14487">
        <f t="shared" si="453"/>
        <v>20</v>
      </c>
      <c r="E14487" t="s">
        <v>92</v>
      </c>
      <c r="F14487" t="s">
        <v>92</v>
      </c>
      <c r="G14487" t="s">
        <v>20789</v>
      </c>
      <c r="H14487" t="s">
        <v>20789</v>
      </c>
      <c r="I14487" t="s">
        <v>20790</v>
      </c>
      <c r="J14487">
        <v>31910616</v>
      </c>
      <c r="K14487" t="s">
        <v>31</v>
      </c>
      <c r="L14487" t="s">
        <v>31</v>
      </c>
      <c r="M14487" t="s">
        <v>191</v>
      </c>
      <c r="N14487" t="s">
        <v>191</v>
      </c>
      <c r="O14487">
        <v>104</v>
      </c>
      <c r="P14487">
        <v>104</v>
      </c>
      <c r="Q14487">
        <v>644835</v>
      </c>
      <c r="R14487" t="s">
        <v>7703</v>
      </c>
      <c r="S14487" t="s">
        <v>7703</v>
      </c>
      <c r="T14487" t="s">
        <v>7703</v>
      </c>
      <c r="U14487" t="s">
        <v>1383</v>
      </c>
      <c r="V14487" t="s">
        <v>42</v>
      </c>
      <c r="W14487" t="s">
        <v>15496</v>
      </c>
      <c r="X14487" t="s">
        <v>36</v>
      </c>
      <c r="Y14487" t="s">
        <v>37</v>
      </c>
      <c r="AD14487" t="s">
        <v>20790</v>
      </c>
      <c r="AE14487">
        <f t="shared" si="452"/>
        <v>18</v>
      </c>
    </row>
    <row r="14488" spans="1:31" hidden="1" x14ac:dyDescent="0.35">
      <c r="A14488">
        <v>2400521204</v>
      </c>
      <c r="B14488">
        <v>2400521204</v>
      </c>
      <c r="C14488" t="s">
        <v>20791</v>
      </c>
      <c r="D14488">
        <f t="shared" si="453"/>
        <v>20</v>
      </c>
      <c r="E14488" t="s">
        <v>74</v>
      </c>
      <c r="F14488" t="s">
        <v>74</v>
      </c>
      <c r="G14488" t="s">
        <v>19017</v>
      </c>
      <c r="H14488" t="s">
        <v>19017</v>
      </c>
      <c r="I14488" t="s">
        <v>19018</v>
      </c>
      <c r="J14488">
        <v>269957138</v>
      </c>
      <c r="K14488" t="s">
        <v>31</v>
      </c>
      <c r="L14488" t="s">
        <v>31</v>
      </c>
      <c r="M14488" t="s">
        <v>1064</v>
      </c>
      <c r="N14488" t="s">
        <v>1064</v>
      </c>
      <c r="O14488">
        <v>1261</v>
      </c>
      <c r="P14488">
        <v>1261</v>
      </c>
      <c r="Q14488">
        <v>259599</v>
      </c>
      <c r="R14488" t="s">
        <v>9446</v>
      </c>
      <c r="S14488" t="s">
        <v>9446</v>
      </c>
      <c r="T14488" t="s">
        <v>9446</v>
      </c>
      <c r="U14488" t="s">
        <v>9447</v>
      </c>
      <c r="V14488" t="s">
        <v>42</v>
      </c>
      <c r="W14488" t="s">
        <v>14744</v>
      </c>
      <c r="X14488" t="s">
        <v>36</v>
      </c>
      <c r="Y14488" t="s">
        <v>37</v>
      </c>
      <c r="Z14488" t="s">
        <v>85</v>
      </c>
      <c r="AA14488" t="s">
        <v>85</v>
      </c>
      <c r="AB14488">
        <v>7879308</v>
      </c>
      <c r="AC14488">
        <v>7879308</v>
      </c>
      <c r="AD14488" t="s">
        <v>19018</v>
      </c>
      <c r="AE14488">
        <f t="shared" si="452"/>
        <v>14</v>
      </c>
    </row>
    <row r="14489" spans="1:31" hidden="1" x14ac:dyDescent="0.35">
      <c r="A14489">
        <v>2400521277</v>
      </c>
      <c r="B14489">
        <v>2400521277</v>
      </c>
      <c r="C14489" t="s">
        <v>20792</v>
      </c>
      <c r="D14489">
        <f t="shared" si="453"/>
        <v>20</v>
      </c>
      <c r="E14489" t="s">
        <v>92</v>
      </c>
      <c r="F14489" t="s">
        <v>92</v>
      </c>
      <c r="G14489" t="s">
        <v>20793</v>
      </c>
      <c r="H14489" t="s">
        <v>20793</v>
      </c>
      <c r="I14489" t="s">
        <v>20794</v>
      </c>
      <c r="J14489">
        <v>357787128</v>
      </c>
      <c r="K14489" t="s">
        <v>31</v>
      </c>
      <c r="L14489" t="s">
        <v>31</v>
      </c>
      <c r="M14489" t="s">
        <v>301</v>
      </c>
      <c r="N14489" t="s">
        <v>301</v>
      </c>
      <c r="O14489">
        <v>562</v>
      </c>
      <c r="P14489">
        <v>562</v>
      </c>
      <c r="Q14489">
        <v>11283</v>
      </c>
      <c r="R14489" t="s">
        <v>3841</v>
      </c>
      <c r="S14489" t="s">
        <v>3841</v>
      </c>
      <c r="T14489" t="s">
        <v>3841</v>
      </c>
      <c r="U14489" t="s">
        <v>79</v>
      </c>
      <c r="V14489" t="s">
        <v>42</v>
      </c>
      <c r="W14489" t="s">
        <v>460</v>
      </c>
      <c r="X14489" t="s">
        <v>36</v>
      </c>
      <c r="Y14489" t="s">
        <v>37</v>
      </c>
      <c r="Z14489" t="s">
        <v>85</v>
      </c>
      <c r="AA14489" t="s">
        <v>85</v>
      </c>
      <c r="AB14489">
        <v>3356040</v>
      </c>
      <c r="AC14489">
        <v>3356040</v>
      </c>
      <c r="AD14489" t="s">
        <v>20794</v>
      </c>
      <c r="AE14489">
        <f t="shared" si="452"/>
        <v>14</v>
      </c>
    </row>
    <row r="14490" spans="1:31" hidden="1" x14ac:dyDescent="0.35">
      <c r="A14490">
        <v>2400521277</v>
      </c>
      <c r="B14490">
        <v>2400521277</v>
      </c>
      <c r="C14490" t="s">
        <v>20792</v>
      </c>
      <c r="D14490">
        <f t="shared" si="453"/>
        <v>20</v>
      </c>
      <c r="E14490" t="s">
        <v>92</v>
      </c>
      <c r="F14490" t="s">
        <v>92</v>
      </c>
      <c r="G14490" t="s">
        <v>20793</v>
      </c>
      <c r="H14490" t="s">
        <v>20793</v>
      </c>
      <c r="I14490" t="s">
        <v>20794</v>
      </c>
      <c r="J14490">
        <v>357787128</v>
      </c>
      <c r="K14490" t="s">
        <v>31</v>
      </c>
      <c r="L14490" t="s">
        <v>31</v>
      </c>
      <c r="M14490" t="s">
        <v>1421</v>
      </c>
      <c r="N14490" t="s">
        <v>1421</v>
      </c>
      <c r="O14490">
        <v>562</v>
      </c>
      <c r="P14490">
        <v>562</v>
      </c>
      <c r="Q14490">
        <v>11283</v>
      </c>
      <c r="R14490" t="s">
        <v>3841</v>
      </c>
      <c r="S14490" t="s">
        <v>3841</v>
      </c>
      <c r="T14490" t="s">
        <v>3841</v>
      </c>
      <c r="U14490" t="s">
        <v>79</v>
      </c>
      <c r="V14490" t="s">
        <v>42</v>
      </c>
      <c r="W14490" t="s">
        <v>460</v>
      </c>
      <c r="X14490" t="s">
        <v>36</v>
      </c>
      <c r="Y14490" t="s">
        <v>37</v>
      </c>
      <c r="Z14490" t="s">
        <v>85</v>
      </c>
      <c r="AA14490" t="s">
        <v>85</v>
      </c>
      <c r="AB14490">
        <v>3356040</v>
      </c>
      <c r="AC14490">
        <v>3356040</v>
      </c>
      <c r="AD14490" t="s">
        <v>20794</v>
      </c>
      <c r="AE14490">
        <f t="shared" si="452"/>
        <v>14</v>
      </c>
    </row>
    <row r="14491" spans="1:31" hidden="1" x14ac:dyDescent="0.35">
      <c r="A14491">
        <v>2400521488</v>
      </c>
      <c r="B14491">
        <v>2400521488</v>
      </c>
      <c r="C14491" t="s">
        <v>20795</v>
      </c>
      <c r="D14491">
        <f t="shared" si="453"/>
        <v>20</v>
      </c>
      <c r="E14491" t="s">
        <v>92</v>
      </c>
      <c r="F14491" t="s">
        <v>92</v>
      </c>
      <c r="G14491" t="s">
        <v>20796</v>
      </c>
      <c r="H14491" t="s">
        <v>20796</v>
      </c>
      <c r="I14491" t="s">
        <v>20797</v>
      </c>
      <c r="J14491">
        <v>26486354</v>
      </c>
      <c r="K14491" t="s">
        <v>31</v>
      </c>
      <c r="L14491" t="s">
        <v>31</v>
      </c>
      <c r="M14491" t="s">
        <v>116</v>
      </c>
      <c r="N14491" t="s">
        <v>116</v>
      </c>
      <c r="O14491">
        <v>105</v>
      </c>
      <c r="P14491">
        <v>105</v>
      </c>
      <c r="Q14491">
        <v>735865</v>
      </c>
      <c r="R14491" t="s">
        <v>1638</v>
      </c>
      <c r="S14491" t="s">
        <v>1638</v>
      </c>
      <c r="T14491" t="s">
        <v>1638</v>
      </c>
      <c r="U14491" t="s">
        <v>79</v>
      </c>
      <c r="V14491" t="s">
        <v>42</v>
      </c>
      <c r="W14491" t="s">
        <v>264</v>
      </c>
      <c r="X14491" t="s">
        <v>36</v>
      </c>
      <c r="Y14491" t="s">
        <v>37</v>
      </c>
      <c r="Z14491" t="s">
        <v>85</v>
      </c>
      <c r="AA14491" t="s">
        <v>85</v>
      </c>
      <c r="AB14491">
        <v>979667</v>
      </c>
      <c r="AC14491">
        <v>979667</v>
      </c>
      <c r="AD14491" t="s">
        <v>20797</v>
      </c>
      <c r="AE14491">
        <f t="shared" si="452"/>
        <v>14</v>
      </c>
    </row>
    <row r="14492" spans="1:31" hidden="1" x14ac:dyDescent="0.35">
      <c r="A14492">
        <v>2400521520</v>
      </c>
      <c r="B14492">
        <v>2400521520</v>
      </c>
      <c r="C14492" t="s">
        <v>20798</v>
      </c>
      <c r="D14492">
        <f t="shared" si="453"/>
        <v>20</v>
      </c>
      <c r="E14492" t="s">
        <v>92</v>
      </c>
      <c r="F14492" t="s">
        <v>92</v>
      </c>
      <c r="G14492" t="s">
        <v>20799</v>
      </c>
      <c r="H14492" t="s">
        <v>20799</v>
      </c>
      <c r="I14492" t="s">
        <v>20800</v>
      </c>
      <c r="J14492">
        <v>320648788</v>
      </c>
      <c r="K14492" t="s">
        <v>31</v>
      </c>
      <c r="L14492" t="s">
        <v>31</v>
      </c>
      <c r="M14492" t="s">
        <v>1064</v>
      </c>
      <c r="N14492" t="s">
        <v>1064</v>
      </c>
      <c r="O14492">
        <v>98</v>
      </c>
      <c r="P14492">
        <v>98</v>
      </c>
      <c r="Q14492">
        <v>84896</v>
      </c>
      <c r="R14492" t="s">
        <v>220</v>
      </c>
      <c r="S14492" t="s">
        <v>220</v>
      </c>
      <c r="T14492" t="s">
        <v>220</v>
      </c>
      <c r="U14492" t="s">
        <v>79</v>
      </c>
      <c r="V14492" t="s">
        <v>42</v>
      </c>
      <c r="W14492" t="s">
        <v>7302</v>
      </c>
      <c r="X14492" t="s">
        <v>36</v>
      </c>
      <c r="Y14492" t="s">
        <v>37</v>
      </c>
      <c r="AD14492" t="s">
        <v>20800</v>
      </c>
      <c r="AE14492">
        <f t="shared" si="452"/>
        <v>14</v>
      </c>
    </row>
    <row r="14493" spans="1:31" hidden="1" x14ac:dyDescent="0.35">
      <c r="A14493">
        <v>2400521522</v>
      </c>
      <c r="B14493">
        <v>2400521522</v>
      </c>
      <c r="C14493" t="s">
        <v>20801</v>
      </c>
      <c r="D14493">
        <f t="shared" si="453"/>
        <v>20</v>
      </c>
      <c r="E14493" t="s">
        <v>92</v>
      </c>
      <c r="F14493" t="s">
        <v>92</v>
      </c>
      <c r="G14493" t="s">
        <v>20802</v>
      </c>
      <c r="H14493" t="s">
        <v>20802</v>
      </c>
      <c r="I14493" t="s">
        <v>160</v>
      </c>
      <c r="J14493">
        <v>31619708</v>
      </c>
      <c r="K14493" t="s">
        <v>31</v>
      </c>
      <c r="L14493" t="s">
        <v>31</v>
      </c>
      <c r="M14493" t="s">
        <v>301</v>
      </c>
      <c r="N14493" t="s">
        <v>301</v>
      </c>
      <c r="O14493">
        <v>1799</v>
      </c>
      <c r="P14493">
        <v>1799</v>
      </c>
      <c r="Q14493">
        <v>64592</v>
      </c>
      <c r="R14493" t="s">
        <v>3841</v>
      </c>
      <c r="S14493" t="s">
        <v>3841</v>
      </c>
      <c r="T14493" t="s">
        <v>3841</v>
      </c>
      <c r="U14493" t="s">
        <v>79</v>
      </c>
      <c r="V14493" t="s">
        <v>42</v>
      </c>
      <c r="W14493" t="s">
        <v>4934</v>
      </c>
      <c r="X14493" t="s">
        <v>36</v>
      </c>
      <c r="Y14493" t="s">
        <v>37</v>
      </c>
      <c r="Z14493" t="s">
        <v>85</v>
      </c>
      <c r="AA14493" t="s">
        <v>85</v>
      </c>
      <c r="AB14493">
        <v>9910808</v>
      </c>
      <c r="AC14493">
        <v>9910808</v>
      </c>
      <c r="AD14493" t="s">
        <v>160</v>
      </c>
      <c r="AE14493">
        <f t="shared" si="452"/>
        <v>18</v>
      </c>
    </row>
    <row r="14494" spans="1:31" hidden="1" x14ac:dyDescent="0.35">
      <c r="A14494">
        <v>2400536499</v>
      </c>
      <c r="B14494">
        <v>2400536499</v>
      </c>
      <c r="C14494" t="s">
        <v>20803</v>
      </c>
      <c r="D14494">
        <f t="shared" si="453"/>
        <v>20</v>
      </c>
      <c r="E14494" t="s">
        <v>92</v>
      </c>
      <c r="F14494" t="s">
        <v>92</v>
      </c>
      <c r="G14494" t="s">
        <v>20804</v>
      </c>
      <c r="H14494" t="s">
        <v>20804</v>
      </c>
      <c r="I14494" t="s">
        <v>20805</v>
      </c>
      <c r="J14494">
        <v>185335788</v>
      </c>
      <c r="K14494" t="s">
        <v>31</v>
      </c>
      <c r="L14494" t="s">
        <v>31</v>
      </c>
      <c r="M14494" t="s">
        <v>301</v>
      </c>
      <c r="N14494" t="s">
        <v>301</v>
      </c>
      <c r="O14494">
        <v>1936</v>
      </c>
      <c r="P14494">
        <v>1936</v>
      </c>
      <c r="Q14494">
        <v>250800</v>
      </c>
      <c r="R14494" t="s">
        <v>2347</v>
      </c>
      <c r="S14494" t="s">
        <v>2347</v>
      </c>
      <c r="T14494" t="s">
        <v>2347</v>
      </c>
      <c r="U14494" t="s">
        <v>79</v>
      </c>
      <c r="V14494" t="s">
        <v>42</v>
      </c>
      <c r="W14494" t="s">
        <v>3062</v>
      </c>
      <c r="X14494" t="s">
        <v>36</v>
      </c>
      <c r="Y14494" t="s">
        <v>37</v>
      </c>
      <c r="Z14494" t="s">
        <v>85</v>
      </c>
      <c r="AA14494" t="s">
        <v>85</v>
      </c>
      <c r="AB14494">
        <v>4287526</v>
      </c>
      <c r="AC14494">
        <v>4287526</v>
      </c>
      <c r="AD14494" t="s">
        <v>20805</v>
      </c>
      <c r="AE14494">
        <f t="shared" si="452"/>
        <v>14</v>
      </c>
    </row>
    <row r="14495" spans="1:31" hidden="1" x14ac:dyDescent="0.35">
      <c r="A14495">
        <v>2400536499</v>
      </c>
      <c r="B14495">
        <v>2400536499</v>
      </c>
      <c r="C14495" t="s">
        <v>20803</v>
      </c>
      <c r="D14495">
        <f t="shared" si="453"/>
        <v>20</v>
      </c>
      <c r="E14495" t="s">
        <v>92</v>
      </c>
      <c r="F14495" t="s">
        <v>92</v>
      </c>
      <c r="G14495" t="s">
        <v>20804</v>
      </c>
      <c r="H14495" t="s">
        <v>20804</v>
      </c>
      <c r="I14495" t="s">
        <v>20805</v>
      </c>
      <c r="J14495">
        <v>185335788</v>
      </c>
      <c r="K14495" t="s">
        <v>31</v>
      </c>
      <c r="L14495" t="s">
        <v>31</v>
      </c>
      <c r="M14495" t="s">
        <v>1421</v>
      </c>
      <c r="N14495" t="s">
        <v>1421</v>
      </c>
      <c r="O14495">
        <v>1936</v>
      </c>
      <c r="P14495">
        <v>1936</v>
      </c>
      <c r="Q14495">
        <v>250800</v>
      </c>
      <c r="R14495" t="s">
        <v>2347</v>
      </c>
      <c r="S14495" t="s">
        <v>2347</v>
      </c>
      <c r="T14495" t="s">
        <v>2347</v>
      </c>
      <c r="U14495" t="s">
        <v>79</v>
      </c>
      <c r="V14495" t="s">
        <v>42</v>
      </c>
      <c r="W14495" t="s">
        <v>3062</v>
      </c>
      <c r="X14495" t="s">
        <v>36</v>
      </c>
      <c r="Y14495" t="s">
        <v>37</v>
      </c>
      <c r="Z14495" t="s">
        <v>85</v>
      </c>
      <c r="AA14495" t="s">
        <v>85</v>
      </c>
      <c r="AB14495">
        <v>4287526</v>
      </c>
      <c r="AC14495">
        <v>4287526</v>
      </c>
      <c r="AD14495" t="s">
        <v>20805</v>
      </c>
      <c r="AE14495">
        <f t="shared" si="452"/>
        <v>14</v>
      </c>
    </row>
    <row r="14496" spans="1:31" hidden="1" x14ac:dyDescent="0.35">
      <c r="A14496">
        <v>2400537385</v>
      </c>
      <c r="B14496">
        <v>2400537385</v>
      </c>
      <c r="C14496" t="s">
        <v>20806</v>
      </c>
      <c r="D14496">
        <f t="shared" si="453"/>
        <v>20</v>
      </c>
      <c r="E14496" t="s">
        <v>92</v>
      </c>
      <c r="F14496" t="s">
        <v>92</v>
      </c>
      <c r="G14496" t="s">
        <v>20807</v>
      </c>
      <c r="H14496" t="s">
        <v>20807</v>
      </c>
      <c r="I14496" t="s">
        <v>20808</v>
      </c>
      <c r="J14496">
        <v>14920107</v>
      </c>
      <c r="K14496" t="s">
        <v>31</v>
      </c>
      <c r="L14496" t="s">
        <v>31</v>
      </c>
      <c r="M14496" t="s">
        <v>15407</v>
      </c>
      <c r="N14496" t="s">
        <v>15407</v>
      </c>
      <c r="O14496">
        <v>126</v>
      </c>
      <c r="P14496">
        <v>126</v>
      </c>
      <c r="Q14496">
        <v>378558</v>
      </c>
      <c r="R14496" t="s">
        <v>10059</v>
      </c>
      <c r="S14496" t="s">
        <v>10059</v>
      </c>
      <c r="T14496" t="s">
        <v>10059</v>
      </c>
      <c r="U14496" t="s">
        <v>79</v>
      </c>
      <c r="V14496" t="s">
        <v>42</v>
      </c>
      <c r="W14496" t="s">
        <v>12303</v>
      </c>
      <c r="X14496" t="s">
        <v>36</v>
      </c>
      <c r="Y14496" t="s">
        <v>37</v>
      </c>
      <c r="Z14496" t="s">
        <v>85</v>
      </c>
      <c r="AA14496" t="s">
        <v>85</v>
      </c>
      <c r="AB14496">
        <v>5976738</v>
      </c>
      <c r="AC14496">
        <v>5976738</v>
      </c>
      <c r="AD14496" t="s">
        <v>20808</v>
      </c>
      <c r="AE14496">
        <f t="shared" si="452"/>
        <v>18</v>
      </c>
    </row>
    <row r="14497" spans="1:31" hidden="1" x14ac:dyDescent="0.35">
      <c r="A14497">
        <v>2400538070</v>
      </c>
      <c r="B14497">
        <v>2400538070</v>
      </c>
      <c r="C14497" t="s">
        <v>20809</v>
      </c>
      <c r="D14497">
        <f t="shared" si="453"/>
        <v>20</v>
      </c>
      <c r="E14497" t="s">
        <v>92</v>
      </c>
      <c r="F14497" t="s">
        <v>92</v>
      </c>
      <c r="G14497" t="s">
        <v>20810</v>
      </c>
      <c r="H14497" t="s">
        <v>20810</v>
      </c>
      <c r="I14497" t="s">
        <v>20811</v>
      </c>
      <c r="J14497">
        <v>50296945</v>
      </c>
      <c r="K14497" t="s">
        <v>31</v>
      </c>
      <c r="L14497" t="s">
        <v>31</v>
      </c>
      <c r="M14497" t="s">
        <v>122</v>
      </c>
      <c r="N14497" t="s">
        <v>122</v>
      </c>
      <c r="O14497">
        <v>95</v>
      </c>
      <c r="P14497">
        <v>95</v>
      </c>
      <c r="Q14497">
        <v>39316</v>
      </c>
      <c r="R14497" t="s">
        <v>10867</v>
      </c>
      <c r="S14497" t="s">
        <v>10867</v>
      </c>
      <c r="T14497" t="s">
        <v>10867</v>
      </c>
      <c r="U14497" t="s">
        <v>79</v>
      </c>
      <c r="V14497" t="s">
        <v>42</v>
      </c>
      <c r="W14497" t="s">
        <v>12557</v>
      </c>
      <c r="X14497" t="s">
        <v>36</v>
      </c>
      <c r="Y14497" t="s">
        <v>37</v>
      </c>
      <c r="Z14497" t="s">
        <v>85</v>
      </c>
      <c r="AA14497" t="s">
        <v>85</v>
      </c>
      <c r="AB14497">
        <v>6428663</v>
      </c>
      <c r="AC14497">
        <v>6428663</v>
      </c>
      <c r="AD14497" t="s">
        <v>20811</v>
      </c>
      <c r="AE14497">
        <f t="shared" si="452"/>
        <v>18</v>
      </c>
    </row>
    <row r="14498" spans="1:31" hidden="1" x14ac:dyDescent="0.35">
      <c r="A14498">
        <v>2400540324</v>
      </c>
      <c r="B14498">
        <v>2400540324</v>
      </c>
      <c r="C14498" t="s">
        <v>20812</v>
      </c>
      <c r="D14498">
        <f t="shared" si="453"/>
        <v>20</v>
      </c>
      <c r="E14498" t="s">
        <v>18112</v>
      </c>
      <c r="F14498" t="s">
        <v>18112</v>
      </c>
      <c r="G14498" t="s">
        <v>20813</v>
      </c>
      <c r="H14498" t="s">
        <v>20813</v>
      </c>
      <c r="I14498" t="s">
        <v>20814</v>
      </c>
      <c r="J14498">
        <v>487222588</v>
      </c>
      <c r="K14498" t="s">
        <v>31</v>
      </c>
      <c r="L14498" t="s">
        <v>31</v>
      </c>
      <c r="M14498" t="s">
        <v>15750</v>
      </c>
      <c r="N14498" t="s">
        <v>15750</v>
      </c>
      <c r="O14498">
        <v>2573</v>
      </c>
      <c r="P14498">
        <v>2573</v>
      </c>
      <c r="Q14498">
        <v>653773</v>
      </c>
      <c r="R14498" t="s">
        <v>18112</v>
      </c>
      <c r="S14498" t="s">
        <v>18112</v>
      </c>
      <c r="T14498" t="s">
        <v>18112</v>
      </c>
      <c r="U14498" t="s">
        <v>166</v>
      </c>
      <c r="W14498" t="s">
        <v>11967</v>
      </c>
      <c r="X14498" t="s">
        <v>36</v>
      </c>
      <c r="Y14498" t="s">
        <v>37</v>
      </c>
      <c r="Z14498" t="s">
        <v>85</v>
      </c>
      <c r="AA14498" t="s">
        <v>85</v>
      </c>
      <c r="AB14498">
        <v>7186276</v>
      </c>
      <c r="AC14498">
        <v>7186276</v>
      </c>
      <c r="AD14498" t="s">
        <v>20814</v>
      </c>
      <c r="AE14498">
        <f t="shared" si="452"/>
        <v>14</v>
      </c>
    </row>
    <row r="14499" spans="1:31" hidden="1" x14ac:dyDescent="0.35">
      <c r="A14499">
        <v>2400540332</v>
      </c>
      <c r="B14499">
        <v>2400540332</v>
      </c>
      <c r="C14499" t="s">
        <v>20815</v>
      </c>
      <c r="D14499">
        <f t="shared" si="453"/>
        <v>20</v>
      </c>
      <c r="E14499" t="s">
        <v>18112</v>
      </c>
      <c r="F14499" t="s">
        <v>18112</v>
      </c>
      <c r="G14499" t="s">
        <v>15311</v>
      </c>
      <c r="H14499" t="s">
        <v>15311</v>
      </c>
      <c r="I14499" t="s">
        <v>15312</v>
      </c>
      <c r="J14499">
        <v>422608388</v>
      </c>
      <c r="K14499" t="s">
        <v>31</v>
      </c>
      <c r="L14499" t="s">
        <v>31</v>
      </c>
      <c r="M14499" t="s">
        <v>17228</v>
      </c>
      <c r="N14499" t="s">
        <v>17228</v>
      </c>
      <c r="O14499">
        <v>1773</v>
      </c>
      <c r="P14499">
        <v>1773</v>
      </c>
      <c r="Q14499">
        <v>560998</v>
      </c>
      <c r="R14499" t="s">
        <v>18112</v>
      </c>
      <c r="S14499" t="s">
        <v>18112</v>
      </c>
      <c r="T14499" t="s">
        <v>18112</v>
      </c>
      <c r="U14499" t="s">
        <v>166</v>
      </c>
      <c r="W14499" t="s">
        <v>838</v>
      </c>
      <c r="X14499" t="s">
        <v>36</v>
      </c>
      <c r="Y14499" t="s">
        <v>37</v>
      </c>
      <c r="AD14499" t="s">
        <v>15312</v>
      </c>
      <c r="AE14499">
        <f t="shared" si="452"/>
        <v>14</v>
      </c>
    </row>
    <row r="14500" spans="1:31" hidden="1" x14ac:dyDescent="0.35">
      <c r="A14500">
        <v>2400540364</v>
      </c>
      <c r="B14500">
        <v>2400540364</v>
      </c>
      <c r="C14500" t="s">
        <v>20816</v>
      </c>
      <c r="D14500">
        <f t="shared" si="453"/>
        <v>20</v>
      </c>
      <c r="E14500" t="s">
        <v>18112</v>
      </c>
      <c r="F14500" t="s">
        <v>18112</v>
      </c>
      <c r="G14500" t="s">
        <v>18900</v>
      </c>
      <c r="H14500" t="s">
        <v>18900</v>
      </c>
      <c r="I14500" t="s">
        <v>18901</v>
      </c>
      <c r="J14500">
        <v>337654328</v>
      </c>
      <c r="K14500" t="s">
        <v>31</v>
      </c>
      <c r="L14500" t="s">
        <v>31</v>
      </c>
      <c r="M14500" t="s">
        <v>1064</v>
      </c>
      <c r="N14500" t="s">
        <v>1064</v>
      </c>
      <c r="O14500">
        <v>1789</v>
      </c>
      <c r="P14500">
        <v>1789</v>
      </c>
      <c r="Q14500">
        <v>32787</v>
      </c>
      <c r="R14500" t="s">
        <v>18112</v>
      </c>
      <c r="S14500" t="s">
        <v>18112</v>
      </c>
      <c r="T14500" t="s">
        <v>18112</v>
      </c>
      <c r="U14500" t="s">
        <v>166</v>
      </c>
      <c r="W14500" t="s">
        <v>676</v>
      </c>
      <c r="X14500" t="s">
        <v>36</v>
      </c>
      <c r="Y14500" t="s">
        <v>37</v>
      </c>
      <c r="Z14500" t="s">
        <v>85</v>
      </c>
      <c r="AA14500" t="s">
        <v>85</v>
      </c>
      <c r="AB14500">
        <v>8439185</v>
      </c>
      <c r="AC14500">
        <v>8439185</v>
      </c>
      <c r="AD14500" t="s">
        <v>18901</v>
      </c>
      <c r="AE14500">
        <f t="shared" si="452"/>
        <v>14</v>
      </c>
    </row>
    <row r="14501" spans="1:31" hidden="1" x14ac:dyDescent="0.35">
      <c r="A14501">
        <v>2400540400</v>
      </c>
      <c r="B14501">
        <v>2400540400</v>
      </c>
      <c r="C14501" t="s">
        <v>20817</v>
      </c>
      <c r="D14501">
        <f t="shared" si="453"/>
        <v>20</v>
      </c>
      <c r="E14501" t="s">
        <v>18112</v>
      </c>
      <c r="F14501" t="s">
        <v>18112</v>
      </c>
      <c r="G14501" t="s">
        <v>20818</v>
      </c>
      <c r="H14501" t="s">
        <v>20818</v>
      </c>
      <c r="I14501" t="s">
        <v>20819</v>
      </c>
      <c r="J14501">
        <v>139713228</v>
      </c>
      <c r="K14501" t="s">
        <v>31</v>
      </c>
      <c r="L14501" t="s">
        <v>31</v>
      </c>
      <c r="M14501" t="s">
        <v>15889</v>
      </c>
      <c r="N14501" t="s">
        <v>15889</v>
      </c>
      <c r="O14501">
        <v>134</v>
      </c>
      <c r="P14501">
        <v>134</v>
      </c>
      <c r="Q14501">
        <v>184289</v>
      </c>
      <c r="R14501" t="s">
        <v>18112</v>
      </c>
      <c r="S14501" t="s">
        <v>18112</v>
      </c>
      <c r="T14501" t="s">
        <v>18112</v>
      </c>
      <c r="U14501" t="s">
        <v>166</v>
      </c>
      <c r="W14501" t="s">
        <v>4779</v>
      </c>
      <c r="X14501" t="s">
        <v>36</v>
      </c>
      <c r="Y14501" t="s">
        <v>37</v>
      </c>
      <c r="Z14501" t="s">
        <v>85</v>
      </c>
      <c r="AA14501" t="s">
        <v>85</v>
      </c>
      <c r="AB14501">
        <v>9459370</v>
      </c>
      <c r="AC14501">
        <v>9459370</v>
      </c>
      <c r="AD14501" t="s">
        <v>20819</v>
      </c>
      <c r="AE14501">
        <f t="shared" si="452"/>
        <v>14</v>
      </c>
    </row>
    <row r="14502" spans="1:31" hidden="1" x14ac:dyDescent="0.35">
      <c r="A14502">
        <v>2400540405</v>
      </c>
      <c r="B14502">
        <v>2400540405</v>
      </c>
      <c r="C14502" t="s">
        <v>20820</v>
      </c>
      <c r="D14502">
        <f t="shared" si="453"/>
        <v>20</v>
      </c>
      <c r="E14502" t="s">
        <v>18112</v>
      </c>
      <c r="F14502" t="s">
        <v>18112</v>
      </c>
      <c r="G14502" t="s">
        <v>20821</v>
      </c>
      <c r="H14502" t="s">
        <v>20821</v>
      </c>
      <c r="I14502" t="s">
        <v>20822</v>
      </c>
      <c r="J14502">
        <v>774997437</v>
      </c>
      <c r="K14502" t="s">
        <v>31</v>
      </c>
      <c r="L14502" t="s">
        <v>31</v>
      </c>
      <c r="M14502" t="s">
        <v>1064</v>
      </c>
      <c r="N14502" t="s">
        <v>1064</v>
      </c>
      <c r="O14502">
        <v>2065</v>
      </c>
      <c r="P14502">
        <v>2065</v>
      </c>
      <c r="Q14502">
        <v>614669</v>
      </c>
      <c r="R14502" t="s">
        <v>18112</v>
      </c>
      <c r="S14502" t="s">
        <v>18112</v>
      </c>
      <c r="T14502" t="s">
        <v>18112</v>
      </c>
      <c r="U14502" t="s">
        <v>166</v>
      </c>
      <c r="W14502" t="s">
        <v>12413</v>
      </c>
      <c r="X14502" t="s">
        <v>36</v>
      </c>
      <c r="Y14502" t="s">
        <v>37</v>
      </c>
      <c r="Z14502" t="s">
        <v>85</v>
      </c>
      <c r="AA14502" t="s">
        <v>85</v>
      </c>
      <c r="AB14502">
        <v>9700637</v>
      </c>
      <c r="AC14502">
        <v>9700637</v>
      </c>
      <c r="AD14502" t="s">
        <v>20822</v>
      </c>
      <c r="AE14502">
        <f t="shared" si="452"/>
        <v>14</v>
      </c>
    </row>
    <row r="14503" spans="1:31" hidden="1" x14ac:dyDescent="0.35">
      <c r="A14503">
        <v>2400549436</v>
      </c>
      <c r="B14503">
        <v>2400549436</v>
      </c>
      <c r="C14503" t="s">
        <v>20823</v>
      </c>
      <c r="D14503">
        <f t="shared" si="453"/>
        <v>20</v>
      </c>
      <c r="E14503" t="s">
        <v>18112</v>
      </c>
      <c r="F14503" t="s">
        <v>18112</v>
      </c>
      <c r="G14503" t="s">
        <v>20824</v>
      </c>
      <c r="H14503" t="s">
        <v>20824</v>
      </c>
      <c r="I14503" t="s">
        <v>20825</v>
      </c>
      <c r="J14503">
        <v>43703604</v>
      </c>
      <c r="K14503" t="s">
        <v>31</v>
      </c>
      <c r="L14503" t="s">
        <v>31</v>
      </c>
      <c r="M14503" t="s">
        <v>3506</v>
      </c>
      <c r="N14503" t="s">
        <v>3506</v>
      </c>
      <c r="O14503">
        <v>133</v>
      </c>
      <c r="P14503">
        <v>133</v>
      </c>
      <c r="Q14503">
        <v>14171</v>
      </c>
      <c r="R14503" t="s">
        <v>18112</v>
      </c>
      <c r="S14503" t="s">
        <v>18112</v>
      </c>
      <c r="T14503" t="s">
        <v>18112</v>
      </c>
      <c r="U14503" t="s">
        <v>166</v>
      </c>
      <c r="W14503" t="s">
        <v>1540</v>
      </c>
      <c r="X14503" t="s">
        <v>36</v>
      </c>
      <c r="Y14503" t="s">
        <v>37</v>
      </c>
      <c r="Z14503" t="s">
        <v>85</v>
      </c>
      <c r="AA14503" t="s">
        <v>85</v>
      </c>
      <c r="AB14503">
        <v>5799402</v>
      </c>
      <c r="AC14503">
        <v>5799402</v>
      </c>
      <c r="AD14503" t="s">
        <v>20825</v>
      </c>
      <c r="AE14503">
        <f t="shared" si="452"/>
        <v>18</v>
      </c>
    </row>
    <row r="14504" spans="1:31" hidden="1" x14ac:dyDescent="0.35">
      <c r="A14504">
        <v>2400549957</v>
      </c>
      <c r="B14504">
        <v>2400549957</v>
      </c>
      <c r="C14504" t="s">
        <v>20826</v>
      </c>
      <c r="D14504">
        <f t="shared" si="453"/>
        <v>20</v>
      </c>
      <c r="E14504" t="s">
        <v>74</v>
      </c>
      <c r="F14504" t="s">
        <v>74</v>
      </c>
      <c r="G14504" t="s">
        <v>19245</v>
      </c>
      <c r="H14504" t="s">
        <v>19245</v>
      </c>
      <c r="I14504" t="s">
        <v>19246</v>
      </c>
      <c r="J14504">
        <v>33143113</v>
      </c>
      <c r="K14504" t="s">
        <v>31</v>
      </c>
      <c r="L14504" t="s">
        <v>31</v>
      </c>
      <c r="M14504" t="s">
        <v>12704</v>
      </c>
      <c r="N14504" t="s">
        <v>12704</v>
      </c>
      <c r="O14504">
        <v>2834</v>
      </c>
      <c r="P14504">
        <v>2834</v>
      </c>
      <c r="Q14504">
        <v>24991</v>
      </c>
      <c r="R14504" t="s">
        <v>9425</v>
      </c>
      <c r="S14504" t="s">
        <v>9425</v>
      </c>
      <c r="T14504" t="s">
        <v>9425</v>
      </c>
      <c r="U14504" t="s">
        <v>79</v>
      </c>
      <c r="V14504" t="s">
        <v>42</v>
      </c>
      <c r="W14504" t="s">
        <v>16765</v>
      </c>
      <c r="X14504" t="s">
        <v>36</v>
      </c>
      <c r="Y14504" t="s">
        <v>37</v>
      </c>
      <c r="AD14504" t="s">
        <v>19246</v>
      </c>
      <c r="AE14504">
        <f t="shared" si="452"/>
        <v>18</v>
      </c>
    </row>
    <row r="14505" spans="1:31" hidden="1" x14ac:dyDescent="0.35">
      <c r="A14505">
        <v>2400550024</v>
      </c>
      <c r="B14505">
        <v>2400550024</v>
      </c>
      <c r="C14505" t="s">
        <v>20827</v>
      </c>
      <c r="D14505">
        <f t="shared" si="453"/>
        <v>20</v>
      </c>
      <c r="E14505" t="s">
        <v>92</v>
      </c>
      <c r="F14505" t="s">
        <v>92</v>
      </c>
      <c r="G14505" t="s">
        <v>20828</v>
      </c>
      <c r="H14505" t="s">
        <v>20828</v>
      </c>
      <c r="I14505" t="s">
        <v>20829</v>
      </c>
      <c r="J14505">
        <v>873557604</v>
      </c>
      <c r="K14505" t="s">
        <v>31</v>
      </c>
      <c r="L14505" t="s">
        <v>31</v>
      </c>
      <c r="M14505" t="s">
        <v>301</v>
      </c>
      <c r="N14505" t="s">
        <v>301</v>
      </c>
      <c r="O14505">
        <v>98</v>
      </c>
      <c r="P14505">
        <v>98</v>
      </c>
      <c r="Q14505">
        <v>324271</v>
      </c>
      <c r="R14505" t="s">
        <v>8881</v>
      </c>
      <c r="S14505" t="s">
        <v>8881</v>
      </c>
      <c r="T14505" t="s">
        <v>8881</v>
      </c>
      <c r="U14505" t="s">
        <v>79</v>
      </c>
      <c r="V14505" t="s">
        <v>42</v>
      </c>
      <c r="W14505" t="s">
        <v>7302</v>
      </c>
      <c r="X14505" t="s">
        <v>36</v>
      </c>
      <c r="Y14505" t="s">
        <v>37</v>
      </c>
      <c r="Z14505" t="s">
        <v>85</v>
      </c>
      <c r="AA14505" t="s">
        <v>85</v>
      </c>
      <c r="AB14505">
        <v>6407098</v>
      </c>
      <c r="AC14505">
        <v>6407098</v>
      </c>
      <c r="AD14505" t="s">
        <v>20829</v>
      </c>
      <c r="AE14505">
        <f t="shared" si="452"/>
        <v>14</v>
      </c>
    </row>
    <row r="14506" spans="1:31" hidden="1" x14ac:dyDescent="0.35">
      <c r="A14506">
        <v>2400550228</v>
      </c>
      <c r="B14506">
        <v>2400550228</v>
      </c>
      <c r="C14506" t="s">
        <v>20830</v>
      </c>
      <c r="D14506">
        <f t="shared" si="453"/>
        <v>20</v>
      </c>
      <c r="E14506" t="s">
        <v>92</v>
      </c>
      <c r="F14506" t="s">
        <v>92</v>
      </c>
      <c r="G14506" t="s">
        <v>19897</v>
      </c>
      <c r="H14506" t="s">
        <v>19897</v>
      </c>
      <c r="I14506" t="s">
        <v>19898</v>
      </c>
      <c r="J14506">
        <v>145779498</v>
      </c>
      <c r="K14506" t="s">
        <v>31</v>
      </c>
      <c r="L14506" t="s">
        <v>31</v>
      </c>
      <c r="M14506" t="s">
        <v>1064</v>
      </c>
      <c r="N14506" t="s">
        <v>1064</v>
      </c>
      <c r="O14506">
        <v>1067</v>
      </c>
      <c r="P14506">
        <v>1067</v>
      </c>
      <c r="Q14506">
        <v>150272</v>
      </c>
      <c r="R14506" t="s">
        <v>121</v>
      </c>
      <c r="S14506" t="s">
        <v>121</v>
      </c>
      <c r="T14506" t="s">
        <v>121</v>
      </c>
      <c r="U14506" t="s">
        <v>79</v>
      </c>
      <c r="V14506" t="s">
        <v>42</v>
      </c>
      <c r="W14506" t="s">
        <v>17084</v>
      </c>
      <c r="X14506" t="s">
        <v>36</v>
      </c>
      <c r="Y14506" t="s">
        <v>37</v>
      </c>
      <c r="Z14506" t="s">
        <v>85</v>
      </c>
      <c r="AA14506" t="s">
        <v>85</v>
      </c>
      <c r="AB14506">
        <v>7881505</v>
      </c>
      <c r="AC14506">
        <v>7881505</v>
      </c>
      <c r="AD14506" t="s">
        <v>19898</v>
      </c>
      <c r="AE14506">
        <f t="shared" si="452"/>
        <v>14</v>
      </c>
    </row>
    <row r="14507" spans="1:31" hidden="1" x14ac:dyDescent="0.35">
      <c r="A14507">
        <v>2400550289</v>
      </c>
      <c r="B14507">
        <v>2400550289</v>
      </c>
      <c r="C14507" t="s">
        <v>20831</v>
      </c>
      <c r="D14507">
        <f t="shared" si="453"/>
        <v>20</v>
      </c>
      <c r="E14507" t="s">
        <v>74</v>
      </c>
      <c r="F14507" t="s">
        <v>74</v>
      </c>
      <c r="G14507" t="s">
        <v>20444</v>
      </c>
      <c r="H14507" t="s">
        <v>20444</v>
      </c>
      <c r="I14507" t="s">
        <v>20445</v>
      </c>
      <c r="J14507">
        <v>4198948</v>
      </c>
      <c r="K14507" t="s">
        <v>31</v>
      </c>
      <c r="L14507" t="s">
        <v>31</v>
      </c>
      <c r="M14507" t="s">
        <v>15750</v>
      </c>
      <c r="N14507" t="s">
        <v>15750</v>
      </c>
      <c r="O14507">
        <v>3239</v>
      </c>
      <c r="P14507">
        <v>3239</v>
      </c>
      <c r="Q14507">
        <v>30100</v>
      </c>
      <c r="R14507" t="s">
        <v>3275</v>
      </c>
      <c r="S14507" t="s">
        <v>3275</v>
      </c>
      <c r="T14507" t="s">
        <v>3275</v>
      </c>
      <c r="U14507" t="s">
        <v>79</v>
      </c>
      <c r="V14507" t="s">
        <v>42</v>
      </c>
      <c r="W14507" t="s">
        <v>1801</v>
      </c>
      <c r="X14507" t="s">
        <v>36</v>
      </c>
      <c r="Y14507" t="s">
        <v>37</v>
      </c>
      <c r="Z14507" t="s">
        <v>85</v>
      </c>
      <c r="AA14507" t="s">
        <v>85</v>
      </c>
      <c r="AB14507">
        <v>9363517</v>
      </c>
      <c r="AC14507">
        <v>9363517</v>
      </c>
      <c r="AD14507" t="s">
        <v>20445</v>
      </c>
      <c r="AE14507">
        <f t="shared" si="452"/>
        <v>14</v>
      </c>
    </row>
    <row r="14508" spans="1:31" hidden="1" x14ac:dyDescent="0.35">
      <c r="A14508">
        <v>2400553134</v>
      </c>
      <c r="B14508">
        <v>2400553134</v>
      </c>
      <c r="C14508" t="s">
        <v>20832</v>
      </c>
      <c r="D14508">
        <f t="shared" si="453"/>
        <v>20</v>
      </c>
      <c r="E14508" t="s">
        <v>18112</v>
      </c>
      <c r="F14508" t="s">
        <v>18112</v>
      </c>
      <c r="G14508" t="s">
        <v>9250</v>
      </c>
      <c r="H14508" t="s">
        <v>9250</v>
      </c>
      <c r="I14508" t="s">
        <v>9251</v>
      </c>
      <c r="J14508">
        <v>8908380</v>
      </c>
      <c r="K14508" t="s">
        <v>31</v>
      </c>
      <c r="L14508" t="s">
        <v>31</v>
      </c>
      <c r="M14508" t="s">
        <v>601</v>
      </c>
      <c r="N14508" t="s">
        <v>601</v>
      </c>
      <c r="O14508">
        <v>148</v>
      </c>
      <c r="P14508">
        <v>148</v>
      </c>
      <c r="Q14508">
        <v>152501</v>
      </c>
      <c r="R14508" t="s">
        <v>18112</v>
      </c>
      <c r="S14508" t="s">
        <v>18112</v>
      </c>
      <c r="T14508" t="s">
        <v>18112</v>
      </c>
      <c r="U14508" t="s">
        <v>166</v>
      </c>
      <c r="W14508" t="s">
        <v>298</v>
      </c>
      <c r="X14508" t="s">
        <v>36</v>
      </c>
      <c r="Y14508" t="s">
        <v>37</v>
      </c>
      <c r="Z14508" t="s">
        <v>85</v>
      </c>
      <c r="AA14508" t="s">
        <v>85</v>
      </c>
      <c r="AB14508">
        <v>1568866</v>
      </c>
      <c r="AC14508">
        <v>1568866</v>
      </c>
      <c r="AD14508" t="s">
        <v>9251</v>
      </c>
      <c r="AE14508">
        <f t="shared" si="452"/>
        <v>18</v>
      </c>
    </row>
    <row r="14509" spans="1:31" hidden="1" x14ac:dyDescent="0.35">
      <c r="A14509">
        <v>2400553232</v>
      </c>
      <c r="B14509">
        <v>2400553232</v>
      </c>
      <c r="C14509" t="s">
        <v>20833</v>
      </c>
      <c r="D14509">
        <f t="shared" si="453"/>
        <v>20</v>
      </c>
      <c r="E14509" t="s">
        <v>18112</v>
      </c>
      <c r="F14509" t="s">
        <v>18112</v>
      </c>
      <c r="G14509" t="s">
        <v>6467</v>
      </c>
      <c r="H14509" t="s">
        <v>6467</v>
      </c>
      <c r="I14509" t="s">
        <v>6468</v>
      </c>
      <c r="J14509">
        <v>12706989</v>
      </c>
      <c r="K14509" t="s">
        <v>31</v>
      </c>
      <c r="L14509" t="s">
        <v>31</v>
      </c>
      <c r="M14509" t="s">
        <v>601</v>
      </c>
      <c r="N14509" t="s">
        <v>601</v>
      </c>
      <c r="O14509">
        <v>1451</v>
      </c>
      <c r="P14509">
        <v>1451</v>
      </c>
      <c r="Q14509">
        <v>66191</v>
      </c>
      <c r="R14509" t="s">
        <v>18112</v>
      </c>
      <c r="S14509" t="s">
        <v>18112</v>
      </c>
      <c r="T14509" t="s">
        <v>18112</v>
      </c>
      <c r="U14509" t="s">
        <v>166</v>
      </c>
      <c r="W14509" t="s">
        <v>469</v>
      </c>
      <c r="X14509" t="s">
        <v>36</v>
      </c>
      <c r="Y14509" t="s">
        <v>37</v>
      </c>
      <c r="Z14509" t="s">
        <v>85</v>
      </c>
      <c r="AA14509" t="s">
        <v>85</v>
      </c>
      <c r="AB14509">
        <v>4597685</v>
      </c>
      <c r="AC14509">
        <v>4597685</v>
      </c>
      <c r="AD14509" t="s">
        <v>6468</v>
      </c>
      <c r="AE14509">
        <f t="shared" si="452"/>
        <v>18</v>
      </c>
    </row>
    <row r="14510" spans="1:31" hidden="1" x14ac:dyDescent="0.35">
      <c r="A14510">
        <v>2400581066</v>
      </c>
      <c r="B14510">
        <v>2400581066</v>
      </c>
      <c r="C14510" t="s">
        <v>20834</v>
      </c>
      <c r="D14510">
        <f t="shared" si="453"/>
        <v>20</v>
      </c>
      <c r="E14510" t="s">
        <v>74</v>
      </c>
      <c r="F14510" t="s">
        <v>74</v>
      </c>
      <c r="G14510" t="s">
        <v>20835</v>
      </c>
      <c r="H14510" t="s">
        <v>20835</v>
      </c>
      <c r="I14510" t="s">
        <v>20836</v>
      </c>
      <c r="J14510">
        <v>29605008</v>
      </c>
      <c r="K14510" t="s">
        <v>31</v>
      </c>
      <c r="L14510" t="s">
        <v>31</v>
      </c>
      <c r="M14510" t="s">
        <v>301</v>
      </c>
      <c r="N14510" t="s">
        <v>301</v>
      </c>
      <c r="O14510">
        <v>2663</v>
      </c>
      <c r="P14510">
        <v>2663</v>
      </c>
      <c r="Q14510">
        <v>125454</v>
      </c>
      <c r="R14510" t="s">
        <v>78</v>
      </c>
      <c r="S14510" t="s">
        <v>78</v>
      </c>
      <c r="T14510" t="s">
        <v>78</v>
      </c>
      <c r="U14510" t="s">
        <v>79</v>
      </c>
      <c r="V14510" t="s">
        <v>42</v>
      </c>
      <c r="W14510" t="s">
        <v>6581</v>
      </c>
      <c r="X14510" t="s">
        <v>36</v>
      </c>
      <c r="Y14510" t="s">
        <v>37</v>
      </c>
      <c r="Z14510" t="s">
        <v>85</v>
      </c>
      <c r="AA14510" t="s">
        <v>85</v>
      </c>
      <c r="AB14510">
        <v>4242188</v>
      </c>
      <c r="AC14510">
        <v>4242188</v>
      </c>
      <c r="AD14510" t="s">
        <v>20836</v>
      </c>
      <c r="AE14510">
        <f t="shared" si="452"/>
        <v>14</v>
      </c>
    </row>
    <row r="14511" spans="1:31" hidden="1" x14ac:dyDescent="0.35">
      <c r="A14511">
        <v>2400581067</v>
      </c>
      <c r="B14511">
        <v>2400581067</v>
      </c>
      <c r="C14511" t="s">
        <v>20837</v>
      </c>
      <c r="D14511">
        <f t="shared" si="453"/>
        <v>20</v>
      </c>
      <c r="E14511" t="s">
        <v>18112</v>
      </c>
      <c r="F14511" t="s">
        <v>18112</v>
      </c>
      <c r="G14511" t="s">
        <v>20838</v>
      </c>
      <c r="H14511" t="s">
        <v>20838</v>
      </c>
      <c r="I14511" t="s">
        <v>20839</v>
      </c>
      <c r="J14511">
        <v>7137384</v>
      </c>
      <c r="K14511" t="s">
        <v>31</v>
      </c>
      <c r="L14511" t="s">
        <v>31</v>
      </c>
      <c r="M14511" t="s">
        <v>16095</v>
      </c>
      <c r="N14511" t="s">
        <v>16095</v>
      </c>
      <c r="O14511">
        <v>125</v>
      </c>
      <c r="P14511">
        <v>125</v>
      </c>
      <c r="Q14511">
        <v>74680</v>
      </c>
      <c r="R14511" t="s">
        <v>18112</v>
      </c>
      <c r="S14511" t="s">
        <v>18112</v>
      </c>
      <c r="T14511" t="s">
        <v>18112</v>
      </c>
      <c r="U14511" t="s">
        <v>166</v>
      </c>
      <c r="W14511" t="s">
        <v>4317</v>
      </c>
      <c r="X14511" t="s">
        <v>36</v>
      </c>
      <c r="Y14511" t="s">
        <v>37</v>
      </c>
      <c r="Z14511" t="s">
        <v>85</v>
      </c>
      <c r="AA14511" t="s">
        <v>85</v>
      </c>
      <c r="AB14511">
        <v>4252260</v>
      </c>
      <c r="AC14511">
        <v>4252260</v>
      </c>
      <c r="AD14511" t="s">
        <v>20839</v>
      </c>
      <c r="AE14511">
        <f t="shared" si="452"/>
        <v>18</v>
      </c>
    </row>
    <row r="14512" spans="1:31" hidden="1" x14ac:dyDescent="0.35">
      <c r="A14512">
        <v>2400581286</v>
      </c>
      <c r="B14512">
        <v>2400581286</v>
      </c>
      <c r="C14512" t="s">
        <v>20840</v>
      </c>
      <c r="D14512">
        <f t="shared" si="453"/>
        <v>20</v>
      </c>
      <c r="E14512" t="s">
        <v>92</v>
      </c>
      <c r="F14512" t="s">
        <v>92</v>
      </c>
      <c r="G14512" t="s">
        <v>18920</v>
      </c>
      <c r="H14512" t="s">
        <v>18920</v>
      </c>
      <c r="I14512" t="s">
        <v>18921</v>
      </c>
      <c r="J14512">
        <v>92214228</v>
      </c>
      <c r="K14512" t="s">
        <v>31</v>
      </c>
      <c r="L14512" t="s">
        <v>31</v>
      </c>
      <c r="M14512" t="s">
        <v>1064</v>
      </c>
      <c r="N14512" t="s">
        <v>1064</v>
      </c>
      <c r="O14512">
        <v>2705</v>
      </c>
      <c r="P14512">
        <v>2705</v>
      </c>
      <c r="Q14512">
        <v>1465</v>
      </c>
      <c r="R14512" t="s">
        <v>20841</v>
      </c>
      <c r="S14512" t="s">
        <v>20841</v>
      </c>
      <c r="T14512" t="s">
        <v>20841</v>
      </c>
      <c r="U14512" t="s">
        <v>79</v>
      </c>
      <c r="V14512" t="s">
        <v>42</v>
      </c>
      <c r="W14512" t="s">
        <v>12104</v>
      </c>
      <c r="X14512" t="s">
        <v>36</v>
      </c>
      <c r="Y14512" t="s">
        <v>37</v>
      </c>
      <c r="Z14512" t="s">
        <v>85</v>
      </c>
      <c r="AA14512" t="s">
        <v>85</v>
      </c>
      <c r="AB14512">
        <v>5256391</v>
      </c>
      <c r="AC14512">
        <v>5256391</v>
      </c>
      <c r="AD14512" t="s">
        <v>18921</v>
      </c>
      <c r="AE14512">
        <f t="shared" si="452"/>
        <v>14</v>
      </c>
    </row>
    <row r="14513" spans="1:31" hidden="1" x14ac:dyDescent="0.35">
      <c r="A14513">
        <v>2400581586</v>
      </c>
      <c r="B14513">
        <v>2400581586</v>
      </c>
      <c r="C14513" t="s">
        <v>20842</v>
      </c>
      <c r="D14513">
        <f t="shared" si="453"/>
        <v>20</v>
      </c>
      <c r="E14513" t="s">
        <v>18112</v>
      </c>
      <c r="F14513" t="s">
        <v>18112</v>
      </c>
      <c r="G14513" t="s">
        <v>20843</v>
      </c>
      <c r="H14513" t="s">
        <v>20843</v>
      </c>
      <c r="I14513" t="s">
        <v>20844</v>
      </c>
      <c r="J14513">
        <v>161750388</v>
      </c>
      <c r="K14513" t="s">
        <v>31</v>
      </c>
      <c r="L14513" t="s">
        <v>31</v>
      </c>
      <c r="M14513" t="s">
        <v>3506</v>
      </c>
      <c r="N14513" t="s">
        <v>3506</v>
      </c>
      <c r="O14513">
        <v>1628</v>
      </c>
      <c r="P14513">
        <v>1628</v>
      </c>
      <c r="Q14513">
        <v>144158</v>
      </c>
      <c r="R14513" t="s">
        <v>18112</v>
      </c>
      <c r="S14513" t="s">
        <v>18112</v>
      </c>
      <c r="T14513" t="s">
        <v>18112</v>
      </c>
      <c r="U14513" t="s">
        <v>166</v>
      </c>
      <c r="W14513" t="s">
        <v>4274</v>
      </c>
      <c r="X14513" t="s">
        <v>36</v>
      </c>
      <c r="Y14513" t="s">
        <v>37</v>
      </c>
      <c r="AD14513" t="s">
        <v>20844</v>
      </c>
      <c r="AE14513">
        <f t="shared" si="452"/>
        <v>14</v>
      </c>
    </row>
    <row r="14514" spans="1:31" hidden="1" x14ac:dyDescent="0.35">
      <c r="A14514">
        <v>2400581588</v>
      </c>
      <c r="B14514">
        <v>2400581588</v>
      </c>
      <c r="C14514" t="s">
        <v>20845</v>
      </c>
      <c r="D14514">
        <f t="shared" si="453"/>
        <v>20</v>
      </c>
      <c r="E14514" t="s">
        <v>18112</v>
      </c>
      <c r="F14514" t="s">
        <v>18112</v>
      </c>
      <c r="G14514" t="s">
        <v>20824</v>
      </c>
      <c r="H14514" t="s">
        <v>20824</v>
      </c>
      <c r="I14514" t="s">
        <v>20825</v>
      </c>
      <c r="J14514">
        <v>43703604</v>
      </c>
      <c r="K14514" t="s">
        <v>31</v>
      </c>
      <c r="L14514" t="s">
        <v>31</v>
      </c>
      <c r="M14514" t="s">
        <v>3506</v>
      </c>
      <c r="N14514" t="s">
        <v>3506</v>
      </c>
      <c r="O14514">
        <v>133</v>
      </c>
      <c r="P14514">
        <v>133</v>
      </c>
      <c r="Q14514">
        <v>14171</v>
      </c>
      <c r="R14514" t="s">
        <v>18112</v>
      </c>
      <c r="S14514" t="s">
        <v>18112</v>
      </c>
      <c r="T14514" t="s">
        <v>18112</v>
      </c>
      <c r="U14514" t="s">
        <v>166</v>
      </c>
      <c r="W14514" t="s">
        <v>1540</v>
      </c>
      <c r="X14514" t="s">
        <v>36</v>
      </c>
      <c r="Y14514" t="s">
        <v>37</v>
      </c>
      <c r="Z14514" t="s">
        <v>85</v>
      </c>
      <c r="AA14514" t="s">
        <v>85</v>
      </c>
      <c r="AB14514">
        <v>5783285</v>
      </c>
      <c r="AC14514">
        <v>5783285</v>
      </c>
      <c r="AD14514" t="s">
        <v>20825</v>
      </c>
      <c r="AE14514">
        <f t="shared" si="452"/>
        <v>18</v>
      </c>
    </row>
    <row r="14515" spans="1:31" hidden="1" x14ac:dyDescent="0.35">
      <c r="A14515">
        <v>2400581593</v>
      </c>
      <c r="B14515">
        <v>2400581593</v>
      </c>
      <c r="C14515" t="s">
        <v>20846</v>
      </c>
      <c r="D14515">
        <f t="shared" si="453"/>
        <v>20</v>
      </c>
      <c r="E14515" t="s">
        <v>18112</v>
      </c>
      <c r="F14515" t="s">
        <v>18112</v>
      </c>
      <c r="G14515" t="s">
        <v>20824</v>
      </c>
      <c r="H14515" t="s">
        <v>20824</v>
      </c>
      <c r="I14515" t="s">
        <v>20825</v>
      </c>
      <c r="J14515">
        <v>43703604</v>
      </c>
      <c r="K14515" t="s">
        <v>31</v>
      </c>
      <c r="L14515" t="s">
        <v>31</v>
      </c>
      <c r="M14515" t="s">
        <v>3506</v>
      </c>
      <c r="N14515" t="s">
        <v>3506</v>
      </c>
      <c r="O14515">
        <v>133</v>
      </c>
      <c r="P14515">
        <v>133</v>
      </c>
      <c r="Q14515">
        <v>14171</v>
      </c>
      <c r="R14515" t="s">
        <v>20372</v>
      </c>
      <c r="S14515" t="s">
        <v>20372</v>
      </c>
      <c r="T14515" t="s">
        <v>20372</v>
      </c>
      <c r="U14515" t="s">
        <v>79</v>
      </c>
      <c r="V14515" t="s">
        <v>42</v>
      </c>
      <c r="W14515" t="s">
        <v>1540</v>
      </c>
      <c r="X14515" t="s">
        <v>36</v>
      </c>
      <c r="Y14515" t="s">
        <v>37</v>
      </c>
      <c r="Z14515" t="s">
        <v>85</v>
      </c>
      <c r="AA14515" t="s">
        <v>85</v>
      </c>
      <c r="AB14515">
        <v>5786655</v>
      </c>
      <c r="AC14515">
        <v>5786655</v>
      </c>
      <c r="AD14515" t="s">
        <v>20825</v>
      </c>
      <c r="AE14515">
        <f t="shared" si="452"/>
        <v>18</v>
      </c>
    </row>
    <row r="14516" spans="1:31" hidden="1" x14ac:dyDescent="0.35">
      <c r="A14516">
        <v>2400581643</v>
      </c>
      <c r="B14516">
        <v>2400581643</v>
      </c>
      <c r="C14516" t="s">
        <v>20847</v>
      </c>
      <c r="D14516">
        <f t="shared" si="453"/>
        <v>20</v>
      </c>
      <c r="E14516" t="s">
        <v>29</v>
      </c>
      <c r="F14516" t="s">
        <v>29</v>
      </c>
      <c r="G14516" t="s">
        <v>20848</v>
      </c>
      <c r="H14516" t="s">
        <v>20848</v>
      </c>
      <c r="I14516" t="s">
        <v>20849</v>
      </c>
      <c r="J14516">
        <v>29343947</v>
      </c>
      <c r="K14516" t="s">
        <v>31</v>
      </c>
      <c r="L14516" t="s">
        <v>31</v>
      </c>
      <c r="M14516" t="s">
        <v>3506</v>
      </c>
      <c r="N14516" t="s">
        <v>3506</v>
      </c>
      <c r="O14516">
        <v>1074</v>
      </c>
      <c r="P14516">
        <v>1074</v>
      </c>
      <c r="Q14516">
        <v>354209</v>
      </c>
      <c r="R14516" t="s">
        <v>8881</v>
      </c>
      <c r="S14516" t="s">
        <v>8881</v>
      </c>
      <c r="T14516" t="s">
        <v>8881</v>
      </c>
      <c r="U14516" t="s">
        <v>79</v>
      </c>
      <c r="V14516" t="s">
        <v>42</v>
      </c>
      <c r="W14516" t="s">
        <v>1078</v>
      </c>
      <c r="X14516" t="s">
        <v>36</v>
      </c>
      <c r="Y14516" t="s">
        <v>37</v>
      </c>
      <c r="Z14516" t="s">
        <v>85</v>
      </c>
      <c r="AA14516" t="s">
        <v>85</v>
      </c>
      <c r="AB14516">
        <v>5824195</v>
      </c>
      <c r="AC14516">
        <v>5824195</v>
      </c>
      <c r="AD14516" t="s">
        <v>20849</v>
      </c>
      <c r="AE14516">
        <f t="shared" si="452"/>
        <v>18</v>
      </c>
    </row>
    <row r="14517" spans="1:31" hidden="1" x14ac:dyDescent="0.35">
      <c r="A14517">
        <v>2400581832</v>
      </c>
      <c r="B14517">
        <v>2400581832</v>
      </c>
      <c r="C14517" t="s">
        <v>20850</v>
      </c>
      <c r="D14517">
        <f t="shared" si="453"/>
        <v>20</v>
      </c>
      <c r="E14517" t="s">
        <v>92</v>
      </c>
      <c r="F14517" t="s">
        <v>92</v>
      </c>
      <c r="G14517" t="s">
        <v>20851</v>
      </c>
      <c r="H14517" t="s">
        <v>20851</v>
      </c>
      <c r="I14517" t="s">
        <v>20852</v>
      </c>
      <c r="J14517">
        <v>67845941</v>
      </c>
      <c r="K14517" t="s">
        <v>31</v>
      </c>
      <c r="L14517" t="s">
        <v>31</v>
      </c>
      <c r="M14517" t="s">
        <v>15784</v>
      </c>
      <c r="N14517" t="s">
        <v>15784</v>
      </c>
      <c r="O14517">
        <v>120</v>
      </c>
      <c r="P14517">
        <v>120</v>
      </c>
      <c r="Q14517">
        <v>191810</v>
      </c>
      <c r="R14517" t="s">
        <v>8891</v>
      </c>
      <c r="S14517" t="s">
        <v>8891</v>
      </c>
      <c r="T14517" t="s">
        <v>8891</v>
      </c>
      <c r="U14517" t="s">
        <v>79</v>
      </c>
      <c r="V14517" t="s">
        <v>42</v>
      </c>
      <c r="W14517" t="s">
        <v>425</v>
      </c>
      <c r="X14517" t="s">
        <v>36</v>
      </c>
      <c r="Y14517" t="s">
        <v>37</v>
      </c>
      <c r="Z14517" t="s">
        <v>85</v>
      </c>
      <c r="AA14517" t="s">
        <v>85</v>
      </c>
      <c r="AB14517">
        <v>5943020</v>
      </c>
      <c r="AC14517">
        <v>5943020</v>
      </c>
      <c r="AD14517" t="s">
        <v>20852</v>
      </c>
      <c r="AE14517">
        <f t="shared" si="452"/>
        <v>18</v>
      </c>
    </row>
    <row r="14518" spans="1:31" hidden="1" x14ac:dyDescent="0.35">
      <c r="A14518">
        <v>2400582443</v>
      </c>
      <c r="B14518">
        <v>2400582443</v>
      </c>
      <c r="C14518" t="s">
        <v>20853</v>
      </c>
      <c r="D14518">
        <f t="shared" si="453"/>
        <v>20</v>
      </c>
      <c r="E14518" t="s">
        <v>92</v>
      </c>
      <c r="F14518" t="s">
        <v>92</v>
      </c>
      <c r="G14518" t="s">
        <v>20854</v>
      </c>
      <c r="H14518" t="s">
        <v>20854</v>
      </c>
      <c r="I14518" t="s">
        <v>20855</v>
      </c>
      <c r="J14518">
        <v>48717283</v>
      </c>
      <c r="K14518" t="s">
        <v>31</v>
      </c>
      <c r="L14518" t="s">
        <v>31</v>
      </c>
      <c r="M14518" t="s">
        <v>131</v>
      </c>
      <c r="N14518" t="s">
        <v>131</v>
      </c>
      <c r="O14518">
        <v>614</v>
      </c>
      <c r="P14518">
        <v>614</v>
      </c>
      <c r="Q14518">
        <v>12903</v>
      </c>
      <c r="R14518" t="s">
        <v>7375</v>
      </c>
      <c r="S14518" t="s">
        <v>7375</v>
      </c>
      <c r="T14518" t="s">
        <v>7375</v>
      </c>
      <c r="U14518" t="s">
        <v>79</v>
      </c>
      <c r="V14518" t="s">
        <v>42</v>
      </c>
      <c r="W14518" t="s">
        <v>9912</v>
      </c>
      <c r="X14518" t="s">
        <v>36</v>
      </c>
      <c r="Y14518" t="s">
        <v>37</v>
      </c>
      <c r="AD14518" t="s">
        <v>20855</v>
      </c>
      <c r="AE14518">
        <f t="shared" si="452"/>
        <v>18</v>
      </c>
    </row>
    <row r="14519" spans="1:31" hidden="1" x14ac:dyDescent="0.35">
      <c r="A14519">
        <v>2400582449</v>
      </c>
      <c r="B14519">
        <v>2400582449</v>
      </c>
      <c r="C14519" t="s">
        <v>20856</v>
      </c>
      <c r="D14519">
        <f t="shared" si="453"/>
        <v>20</v>
      </c>
      <c r="E14519" t="s">
        <v>92</v>
      </c>
      <c r="F14519" t="s">
        <v>92</v>
      </c>
      <c r="G14519" t="s">
        <v>20857</v>
      </c>
      <c r="H14519" t="s">
        <v>20857</v>
      </c>
      <c r="I14519" t="s">
        <v>20858</v>
      </c>
      <c r="J14519">
        <v>17481418</v>
      </c>
      <c r="K14519" t="s">
        <v>31</v>
      </c>
      <c r="L14519" t="s">
        <v>31</v>
      </c>
      <c r="M14519" t="s">
        <v>122</v>
      </c>
      <c r="N14519" t="s">
        <v>122</v>
      </c>
      <c r="O14519">
        <v>134</v>
      </c>
      <c r="P14519">
        <v>134</v>
      </c>
      <c r="Q14519">
        <v>262863</v>
      </c>
      <c r="R14519" t="s">
        <v>8796</v>
      </c>
      <c r="S14519" t="s">
        <v>8796</v>
      </c>
      <c r="T14519" t="s">
        <v>8796</v>
      </c>
      <c r="U14519" t="s">
        <v>79</v>
      </c>
      <c r="V14519" t="s">
        <v>42</v>
      </c>
      <c r="W14519" t="s">
        <v>4779</v>
      </c>
      <c r="X14519" t="s">
        <v>36</v>
      </c>
      <c r="Y14519" t="s">
        <v>37</v>
      </c>
      <c r="Z14519" t="s">
        <v>85</v>
      </c>
      <c r="AA14519" t="s">
        <v>85</v>
      </c>
      <c r="AB14519">
        <v>6286174</v>
      </c>
      <c r="AC14519">
        <v>6286174</v>
      </c>
      <c r="AD14519" t="s">
        <v>20858</v>
      </c>
      <c r="AE14519">
        <f t="shared" si="452"/>
        <v>18</v>
      </c>
    </row>
    <row r="14520" spans="1:31" hidden="1" x14ac:dyDescent="0.35">
      <c r="A14520">
        <v>2400582735</v>
      </c>
      <c r="B14520">
        <v>2400582735</v>
      </c>
      <c r="C14520" t="s">
        <v>20859</v>
      </c>
      <c r="D14520">
        <f t="shared" si="453"/>
        <v>20</v>
      </c>
      <c r="E14520" t="s">
        <v>87</v>
      </c>
      <c r="F14520" t="s">
        <v>87</v>
      </c>
      <c r="G14520" t="s">
        <v>20860</v>
      </c>
      <c r="H14520" t="s">
        <v>20860</v>
      </c>
      <c r="I14520" t="s">
        <v>20861</v>
      </c>
      <c r="J14520">
        <v>39980674</v>
      </c>
      <c r="K14520" t="s">
        <v>31</v>
      </c>
      <c r="L14520" t="s">
        <v>31</v>
      </c>
      <c r="M14520" t="s">
        <v>1925</v>
      </c>
      <c r="N14520" t="s">
        <v>1925</v>
      </c>
      <c r="O14520">
        <v>505</v>
      </c>
      <c r="P14520">
        <v>505</v>
      </c>
      <c r="Q14520">
        <v>215162</v>
      </c>
      <c r="R14520" t="s">
        <v>8891</v>
      </c>
      <c r="S14520" t="s">
        <v>8891</v>
      </c>
      <c r="T14520" t="s">
        <v>8891</v>
      </c>
      <c r="U14520" t="s">
        <v>79</v>
      </c>
      <c r="V14520" t="s">
        <v>42</v>
      </c>
      <c r="W14520" t="s">
        <v>14534</v>
      </c>
      <c r="X14520" t="s">
        <v>36</v>
      </c>
      <c r="Y14520" t="s">
        <v>37</v>
      </c>
      <c r="Z14520" t="s">
        <v>85</v>
      </c>
      <c r="AA14520" t="s">
        <v>85</v>
      </c>
      <c r="AB14520">
        <v>6430949</v>
      </c>
      <c r="AC14520">
        <v>6430949</v>
      </c>
      <c r="AD14520" t="s">
        <v>20861</v>
      </c>
      <c r="AE14520">
        <f t="shared" si="452"/>
        <v>18</v>
      </c>
    </row>
    <row r="14521" spans="1:31" hidden="1" x14ac:dyDescent="0.35">
      <c r="A14521">
        <v>2400583050</v>
      </c>
      <c r="B14521">
        <v>2400583050</v>
      </c>
      <c r="C14521" t="s">
        <v>20862</v>
      </c>
      <c r="D14521">
        <f t="shared" si="453"/>
        <v>20</v>
      </c>
      <c r="E14521" t="s">
        <v>92</v>
      </c>
      <c r="F14521" t="s">
        <v>92</v>
      </c>
      <c r="G14521" t="s">
        <v>20863</v>
      </c>
      <c r="H14521" t="s">
        <v>20863</v>
      </c>
      <c r="I14521" t="s">
        <v>20864</v>
      </c>
      <c r="J14521">
        <v>895399748</v>
      </c>
      <c r="K14521" t="s">
        <v>31</v>
      </c>
      <c r="L14521" t="s">
        <v>31</v>
      </c>
      <c r="M14521" t="s">
        <v>1421</v>
      </c>
      <c r="N14521" t="s">
        <v>1421</v>
      </c>
      <c r="O14521">
        <v>2846</v>
      </c>
      <c r="P14521">
        <v>2846</v>
      </c>
      <c r="Q14521">
        <v>804472</v>
      </c>
      <c r="R14521" t="s">
        <v>5412</v>
      </c>
      <c r="S14521" t="s">
        <v>5412</v>
      </c>
      <c r="T14521" t="s">
        <v>5412</v>
      </c>
      <c r="U14521" t="s">
        <v>641</v>
      </c>
      <c r="V14521" t="s">
        <v>42</v>
      </c>
      <c r="W14521" t="s">
        <v>1275</v>
      </c>
      <c r="X14521" t="s">
        <v>36</v>
      </c>
      <c r="Y14521" t="s">
        <v>37</v>
      </c>
      <c r="AD14521" t="s">
        <v>20864</v>
      </c>
      <c r="AE14521">
        <f t="shared" si="452"/>
        <v>14</v>
      </c>
    </row>
    <row r="14522" spans="1:31" hidden="1" x14ac:dyDescent="0.35">
      <c r="A14522">
        <v>2400583050</v>
      </c>
      <c r="B14522">
        <v>2400583050</v>
      </c>
      <c r="C14522" t="s">
        <v>20862</v>
      </c>
      <c r="D14522">
        <f t="shared" si="453"/>
        <v>20</v>
      </c>
      <c r="E14522" t="s">
        <v>92</v>
      </c>
      <c r="F14522" t="s">
        <v>92</v>
      </c>
      <c r="G14522" t="s">
        <v>20863</v>
      </c>
      <c r="H14522" t="s">
        <v>20863</v>
      </c>
      <c r="I14522" t="s">
        <v>20864</v>
      </c>
      <c r="J14522">
        <v>895399748</v>
      </c>
      <c r="K14522" t="s">
        <v>31</v>
      </c>
      <c r="L14522" t="s">
        <v>31</v>
      </c>
      <c r="M14522" t="s">
        <v>1064</v>
      </c>
      <c r="N14522" t="s">
        <v>1064</v>
      </c>
      <c r="O14522">
        <v>2846</v>
      </c>
      <c r="P14522">
        <v>2846</v>
      </c>
      <c r="Q14522">
        <v>804472</v>
      </c>
      <c r="R14522" t="s">
        <v>5412</v>
      </c>
      <c r="S14522" t="s">
        <v>5412</v>
      </c>
      <c r="T14522" t="s">
        <v>5412</v>
      </c>
      <c r="U14522" t="s">
        <v>641</v>
      </c>
      <c r="V14522" t="s">
        <v>42</v>
      </c>
      <c r="W14522" t="s">
        <v>1275</v>
      </c>
      <c r="X14522" t="s">
        <v>36</v>
      </c>
      <c r="Y14522" t="s">
        <v>37</v>
      </c>
      <c r="AD14522" t="s">
        <v>20864</v>
      </c>
      <c r="AE14522">
        <f t="shared" si="452"/>
        <v>14</v>
      </c>
    </row>
    <row r="14523" spans="1:31" hidden="1" x14ac:dyDescent="0.35">
      <c r="A14523">
        <v>2400583279</v>
      </c>
      <c r="B14523">
        <v>2400583279</v>
      </c>
      <c r="C14523" t="s">
        <v>20865</v>
      </c>
      <c r="D14523">
        <f t="shared" si="453"/>
        <v>20</v>
      </c>
      <c r="E14523" t="s">
        <v>92</v>
      </c>
      <c r="F14523" t="s">
        <v>92</v>
      </c>
      <c r="G14523" t="s">
        <v>20866</v>
      </c>
      <c r="H14523" t="s">
        <v>20866</v>
      </c>
      <c r="I14523" t="s">
        <v>20867</v>
      </c>
      <c r="J14523">
        <v>11562458</v>
      </c>
      <c r="K14523" t="s">
        <v>31</v>
      </c>
      <c r="L14523" t="s">
        <v>31</v>
      </c>
      <c r="M14523" t="s">
        <v>1675</v>
      </c>
      <c r="N14523" t="s">
        <v>1675</v>
      </c>
      <c r="O14523">
        <v>131</v>
      </c>
      <c r="P14523">
        <v>131</v>
      </c>
      <c r="Q14523">
        <v>256011</v>
      </c>
      <c r="R14523" t="s">
        <v>391</v>
      </c>
      <c r="S14523" t="s">
        <v>391</v>
      </c>
      <c r="T14523" t="s">
        <v>391</v>
      </c>
      <c r="U14523" t="s">
        <v>392</v>
      </c>
      <c r="V14523" t="s">
        <v>42</v>
      </c>
      <c r="W14523" t="s">
        <v>12987</v>
      </c>
      <c r="X14523" t="s">
        <v>36</v>
      </c>
      <c r="Y14523" t="s">
        <v>37</v>
      </c>
      <c r="Z14523" t="s">
        <v>85</v>
      </c>
      <c r="AA14523" t="s">
        <v>85</v>
      </c>
      <c r="AB14523">
        <v>9693913</v>
      </c>
      <c r="AC14523">
        <v>9693913</v>
      </c>
      <c r="AD14523" t="s">
        <v>20867</v>
      </c>
      <c r="AE14523">
        <f t="shared" si="452"/>
        <v>14</v>
      </c>
    </row>
    <row r="14524" spans="1:31" hidden="1" x14ac:dyDescent="0.35">
      <c r="A14524">
        <v>2400601984</v>
      </c>
      <c r="B14524">
        <v>2400601984</v>
      </c>
      <c r="C14524" t="s">
        <v>20868</v>
      </c>
      <c r="D14524">
        <f t="shared" si="453"/>
        <v>20</v>
      </c>
      <c r="E14524" t="s">
        <v>12952</v>
      </c>
      <c r="F14524" t="s">
        <v>12952</v>
      </c>
      <c r="G14524" t="s">
        <v>20869</v>
      </c>
      <c r="H14524" t="s">
        <v>20869</v>
      </c>
      <c r="I14524" t="s">
        <v>160</v>
      </c>
      <c r="J14524">
        <v>566070248</v>
      </c>
      <c r="K14524" t="s">
        <v>31</v>
      </c>
      <c r="L14524" t="s">
        <v>31</v>
      </c>
      <c r="R14524" t="s">
        <v>263</v>
      </c>
      <c r="S14524" t="s">
        <v>263</v>
      </c>
      <c r="T14524" t="s">
        <v>263</v>
      </c>
      <c r="U14524" t="s">
        <v>79</v>
      </c>
      <c r="V14524" t="s">
        <v>42</v>
      </c>
      <c r="W14524" t="s">
        <v>12893</v>
      </c>
      <c r="X14524" t="s">
        <v>36</v>
      </c>
      <c r="Y14524" t="s">
        <v>37</v>
      </c>
      <c r="AD14524" t="s">
        <v>160</v>
      </c>
      <c r="AE14524">
        <f t="shared" si="452"/>
        <v>18</v>
      </c>
    </row>
    <row r="14525" spans="1:31" hidden="1" x14ac:dyDescent="0.35">
      <c r="A14525">
        <v>2400619029</v>
      </c>
      <c r="B14525">
        <v>2400619029</v>
      </c>
      <c r="C14525" t="s">
        <v>20870</v>
      </c>
      <c r="D14525">
        <f t="shared" si="453"/>
        <v>20</v>
      </c>
      <c r="E14525" t="s">
        <v>87</v>
      </c>
      <c r="F14525" t="s">
        <v>87</v>
      </c>
      <c r="G14525" t="s">
        <v>20871</v>
      </c>
      <c r="H14525" t="s">
        <v>20871</v>
      </c>
      <c r="I14525" t="s">
        <v>20872</v>
      </c>
      <c r="J14525">
        <v>416801188</v>
      </c>
      <c r="K14525" t="s">
        <v>31</v>
      </c>
      <c r="L14525" t="s">
        <v>31</v>
      </c>
      <c r="M14525" t="s">
        <v>1064</v>
      </c>
      <c r="N14525" t="s">
        <v>1064</v>
      </c>
      <c r="O14525">
        <v>2282</v>
      </c>
      <c r="P14525">
        <v>2282</v>
      </c>
      <c r="Q14525">
        <v>213172</v>
      </c>
      <c r="R14525" t="s">
        <v>20372</v>
      </c>
      <c r="S14525" t="s">
        <v>20372</v>
      </c>
      <c r="T14525" t="s">
        <v>20372</v>
      </c>
      <c r="U14525" t="s">
        <v>79</v>
      </c>
      <c r="V14525" t="s">
        <v>42</v>
      </c>
      <c r="W14525" t="s">
        <v>6436</v>
      </c>
      <c r="X14525" t="s">
        <v>36</v>
      </c>
      <c r="Y14525" t="s">
        <v>37</v>
      </c>
      <c r="Z14525" t="s">
        <v>85</v>
      </c>
      <c r="AA14525" t="s">
        <v>85</v>
      </c>
      <c r="AB14525">
        <v>2328404</v>
      </c>
      <c r="AC14525">
        <v>2328404</v>
      </c>
      <c r="AD14525" t="s">
        <v>20872</v>
      </c>
      <c r="AE14525">
        <f t="shared" si="452"/>
        <v>14</v>
      </c>
    </row>
    <row r="14526" spans="1:31" hidden="1" x14ac:dyDescent="0.35">
      <c r="A14526">
        <v>2400619691</v>
      </c>
      <c r="B14526">
        <v>2400619691</v>
      </c>
      <c r="C14526" t="s">
        <v>20873</v>
      </c>
      <c r="D14526">
        <f t="shared" si="453"/>
        <v>20</v>
      </c>
      <c r="E14526" t="s">
        <v>87</v>
      </c>
      <c r="F14526" t="s">
        <v>87</v>
      </c>
      <c r="G14526" t="s">
        <v>20874</v>
      </c>
      <c r="H14526" t="s">
        <v>20874</v>
      </c>
      <c r="I14526" t="s">
        <v>20875</v>
      </c>
      <c r="J14526">
        <v>105479568</v>
      </c>
      <c r="K14526" t="s">
        <v>31</v>
      </c>
      <c r="L14526" t="s">
        <v>31</v>
      </c>
      <c r="M14526" t="s">
        <v>1064</v>
      </c>
      <c r="N14526" t="s">
        <v>1064</v>
      </c>
      <c r="O14526">
        <v>3084</v>
      </c>
      <c r="P14526">
        <v>3084</v>
      </c>
      <c r="Q14526">
        <v>735619</v>
      </c>
      <c r="R14526" t="s">
        <v>1085</v>
      </c>
      <c r="S14526" t="s">
        <v>1085</v>
      </c>
      <c r="T14526" t="s">
        <v>1085</v>
      </c>
      <c r="U14526" t="s">
        <v>1086</v>
      </c>
      <c r="V14526" t="s">
        <v>42</v>
      </c>
      <c r="W14526" t="s">
        <v>3790</v>
      </c>
      <c r="X14526" t="s">
        <v>36</v>
      </c>
      <c r="Y14526" t="s">
        <v>37</v>
      </c>
      <c r="Z14526" t="s">
        <v>85</v>
      </c>
      <c r="AA14526" t="s">
        <v>85</v>
      </c>
      <c r="AB14526">
        <v>5802914</v>
      </c>
      <c r="AC14526">
        <v>5802914</v>
      </c>
      <c r="AD14526" t="s">
        <v>20875</v>
      </c>
      <c r="AE14526">
        <f t="shared" si="452"/>
        <v>14</v>
      </c>
    </row>
    <row r="14527" spans="1:31" hidden="1" x14ac:dyDescent="0.35">
      <c r="A14527">
        <v>2400620228</v>
      </c>
      <c r="B14527">
        <v>2400620228</v>
      </c>
      <c r="C14527" t="s">
        <v>20876</v>
      </c>
      <c r="D14527">
        <f t="shared" si="453"/>
        <v>20</v>
      </c>
      <c r="E14527" t="s">
        <v>74</v>
      </c>
      <c r="F14527" t="s">
        <v>74</v>
      </c>
      <c r="G14527" t="s">
        <v>20700</v>
      </c>
      <c r="H14527" t="s">
        <v>20700</v>
      </c>
      <c r="I14527" t="s">
        <v>20701</v>
      </c>
      <c r="J14527">
        <v>41490916</v>
      </c>
      <c r="K14527" t="s">
        <v>31</v>
      </c>
      <c r="L14527" t="s">
        <v>31</v>
      </c>
      <c r="M14527" t="s">
        <v>122</v>
      </c>
      <c r="N14527" t="s">
        <v>122</v>
      </c>
      <c r="O14527">
        <v>411</v>
      </c>
      <c r="P14527">
        <v>411</v>
      </c>
      <c r="Q14527">
        <v>5060</v>
      </c>
      <c r="R14527" t="s">
        <v>20702</v>
      </c>
      <c r="S14527" t="s">
        <v>20702</v>
      </c>
      <c r="T14527" t="s">
        <v>20702</v>
      </c>
      <c r="U14527" t="s">
        <v>14654</v>
      </c>
      <c r="V14527" t="s">
        <v>42</v>
      </c>
      <c r="W14527" t="s">
        <v>18124</v>
      </c>
      <c r="X14527" t="s">
        <v>36</v>
      </c>
      <c r="Y14527" t="s">
        <v>37</v>
      </c>
      <c r="Z14527" t="s">
        <v>85</v>
      </c>
      <c r="AA14527" t="s">
        <v>85</v>
      </c>
      <c r="AB14527">
        <v>6302942</v>
      </c>
      <c r="AC14527">
        <v>6302942</v>
      </c>
      <c r="AD14527" t="s">
        <v>20701</v>
      </c>
      <c r="AE14527">
        <f t="shared" si="452"/>
        <v>19</v>
      </c>
    </row>
    <row r="14528" spans="1:31" hidden="1" x14ac:dyDescent="0.35">
      <c r="A14528">
        <v>2400620292</v>
      </c>
      <c r="B14528">
        <v>2400620292</v>
      </c>
      <c r="C14528" t="s">
        <v>20877</v>
      </c>
      <c r="D14528">
        <f t="shared" si="453"/>
        <v>20</v>
      </c>
      <c r="E14528" t="s">
        <v>92</v>
      </c>
      <c r="F14528" t="s">
        <v>92</v>
      </c>
      <c r="G14528" t="s">
        <v>19097</v>
      </c>
      <c r="H14528" t="s">
        <v>19097</v>
      </c>
      <c r="I14528" t="s">
        <v>19098</v>
      </c>
      <c r="J14528">
        <v>23227058</v>
      </c>
      <c r="K14528" t="s">
        <v>31</v>
      </c>
      <c r="L14528" t="s">
        <v>31</v>
      </c>
      <c r="M14528" t="s">
        <v>1925</v>
      </c>
      <c r="N14528" t="s">
        <v>1925</v>
      </c>
      <c r="O14528">
        <v>450</v>
      </c>
      <c r="P14528">
        <v>450</v>
      </c>
      <c r="Q14528">
        <v>4840</v>
      </c>
      <c r="R14528" t="s">
        <v>15241</v>
      </c>
      <c r="S14528" t="s">
        <v>15241</v>
      </c>
      <c r="T14528" t="s">
        <v>15241</v>
      </c>
      <c r="U14528" t="s">
        <v>79</v>
      </c>
      <c r="V14528" t="s">
        <v>42</v>
      </c>
      <c r="W14528" t="s">
        <v>185</v>
      </c>
      <c r="X14528" t="s">
        <v>36</v>
      </c>
      <c r="Y14528" t="s">
        <v>37</v>
      </c>
      <c r="Z14528" t="s">
        <v>85</v>
      </c>
      <c r="AA14528" t="s">
        <v>85</v>
      </c>
      <c r="AB14528">
        <v>6393967</v>
      </c>
      <c r="AC14528">
        <v>6393967</v>
      </c>
      <c r="AD14528" t="s">
        <v>19098</v>
      </c>
      <c r="AE14528">
        <f t="shared" si="452"/>
        <v>18</v>
      </c>
    </row>
    <row r="14529" spans="1:31" hidden="1" x14ac:dyDescent="0.35">
      <c r="A14529">
        <v>2400620418</v>
      </c>
      <c r="B14529">
        <v>2400620418</v>
      </c>
      <c r="C14529" t="s">
        <v>20878</v>
      </c>
      <c r="D14529">
        <f t="shared" si="453"/>
        <v>20</v>
      </c>
      <c r="E14529" t="s">
        <v>92</v>
      </c>
      <c r="F14529" t="s">
        <v>92</v>
      </c>
      <c r="G14529" t="s">
        <v>20879</v>
      </c>
      <c r="H14529" t="s">
        <v>20879</v>
      </c>
      <c r="I14529" t="s">
        <v>20880</v>
      </c>
      <c r="J14529">
        <v>10286014</v>
      </c>
      <c r="K14529" t="s">
        <v>31</v>
      </c>
      <c r="L14529" t="s">
        <v>31</v>
      </c>
      <c r="M14529" t="s">
        <v>1925</v>
      </c>
      <c r="N14529" t="s">
        <v>1925</v>
      </c>
      <c r="O14529">
        <v>99</v>
      </c>
      <c r="P14529">
        <v>99</v>
      </c>
      <c r="Q14529">
        <v>301497</v>
      </c>
      <c r="R14529" t="s">
        <v>19378</v>
      </c>
      <c r="S14529" t="s">
        <v>19378</v>
      </c>
      <c r="T14529" t="s">
        <v>19378</v>
      </c>
      <c r="U14529" t="s">
        <v>79</v>
      </c>
      <c r="V14529" t="s">
        <v>42</v>
      </c>
      <c r="W14529" t="s">
        <v>4035</v>
      </c>
      <c r="X14529" t="s">
        <v>36</v>
      </c>
      <c r="Y14529" t="s">
        <v>37</v>
      </c>
      <c r="Z14529" t="s">
        <v>85</v>
      </c>
      <c r="AA14529" t="s">
        <v>85</v>
      </c>
      <c r="AB14529">
        <v>6479348</v>
      </c>
      <c r="AC14529">
        <v>6479348</v>
      </c>
      <c r="AD14529" t="s">
        <v>20880</v>
      </c>
      <c r="AE14529">
        <f t="shared" ref="AE14529:AE14592" si="454">LEN(AD14529)</f>
        <v>18</v>
      </c>
    </row>
    <row r="14530" spans="1:31" hidden="1" x14ac:dyDescent="0.35">
      <c r="A14530">
        <v>2400620433</v>
      </c>
      <c r="B14530">
        <v>2400620433</v>
      </c>
      <c r="C14530" t="s">
        <v>20881</v>
      </c>
      <c r="D14530">
        <f t="shared" si="453"/>
        <v>20</v>
      </c>
      <c r="E14530" t="s">
        <v>74</v>
      </c>
      <c r="F14530" t="s">
        <v>74</v>
      </c>
      <c r="G14530" t="s">
        <v>20882</v>
      </c>
      <c r="H14530" t="s">
        <v>20882</v>
      </c>
      <c r="I14530" t="s">
        <v>20883</v>
      </c>
      <c r="J14530">
        <v>49524980</v>
      </c>
      <c r="K14530" t="s">
        <v>31</v>
      </c>
      <c r="L14530" t="s">
        <v>31</v>
      </c>
      <c r="M14530" t="s">
        <v>77</v>
      </c>
      <c r="N14530" t="s">
        <v>77</v>
      </c>
      <c r="O14530">
        <v>2834</v>
      </c>
      <c r="P14530">
        <v>2834</v>
      </c>
      <c r="Q14530">
        <v>129496</v>
      </c>
      <c r="R14530" t="s">
        <v>496</v>
      </c>
      <c r="S14530" t="s">
        <v>496</v>
      </c>
      <c r="T14530" t="s">
        <v>496</v>
      </c>
      <c r="U14530" t="s">
        <v>79</v>
      </c>
      <c r="V14530" t="s">
        <v>42</v>
      </c>
      <c r="W14530" t="s">
        <v>16765</v>
      </c>
      <c r="X14530" t="s">
        <v>36</v>
      </c>
      <c r="Y14530" t="s">
        <v>37</v>
      </c>
      <c r="Z14530" t="s">
        <v>85</v>
      </c>
      <c r="AA14530" t="s">
        <v>85</v>
      </c>
      <c r="AB14530">
        <v>6488863</v>
      </c>
      <c r="AC14530">
        <v>6488863</v>
      </c>
      <c r="AD14530" t="s">
        <v>20883</v>
      </c>
      <c r="AE14530">
        <f t="shared" si="454"/>
        <v>18</v>
      </c>
    </row>
    <row r="14531" spans="1:31" hidden="1" x14ac:dyDescent="0.35">
      <c r="A14531">
        <v>2400620475</v>
      </c>
      <c r="B14531">
        <v>2400620475</v>
      </c>
      <c r="C14531" t="s">
        <v>20884</v>
      </c>
      <c r="D14531">
        <f t="shared" ref="D14531:D14594" si="455">LEN(C14531)</f>
        <v>20</v>
      </c>
      <c r="E14531" t="s">
        <v>92</v>
      </c>
      <c r="F14531" t="s">
        <v>92</v>
      </c>
      <c r="G14531" t="s">
        <v>20885</v>
      </c>
      <c r="H14531" t="s">
        <v>20885</v>
      </c>
      <c r="I14531" t="s">
        <v>20886</v>
      </c>
      <c r="J14531">
        <v>755054018</v>
      </c>
      <c r="K14531" t="s">
        <v>31</v>
      </c>
      <c r="L14531" t="s">
        <v>31</v>
      </c>
      <c r="M14531" t="s">
        <v>1064</v>
      </c>
      <c r="N14531" t="s">
        <v>1064</v>
      </c>
      <c r="O14531">
        <v>2503</v>
      </c>
      <c r="P14531">
        <v>2503</v>
      </c>
      <c r="Q14531">
        <v>45668</v>
      </c>
      <c r="R14531" t="s">
        <v>3156</v>
      </c>
      <c r="S14531" t="s">
        <v>3156</v>
      </c>
      <c r="T14531" t="s">
        <v>3156</v>
      </c>
      <c r="U14531" t="s">
        <v>79</v>
      </c>
      <c r="V14531" t="s">
        <v>42</v>
      </c>
      <c r="W14531" t="s">
        <v>1732</v>
      </c>
      <c r="X14531" t="s">
        <v>36</v>
      </c>
      <c r="Y14531" t="s">
        <v>37</v>
      </c>
      <c r="AD14531" t="s">
        <v>20886</v>
      </c>
      <c r="AE14531">
        <f t="shared" si="454"/>
        <v>14</v>
      </c>
    </row>
    <row r="14532" spans="1:31" hidden="1" x14ac:dyDescent="0.35">
      <c r="A14532">
        <v>2400620563</v>
      </c>
      <c r="B14532">
        <v>2400620563</v>
      </c>
      <c r="C14532" t="s">
        <v>20887</v>
      </c>
      <c r="D14532">
        <f t="shared" si="455"/>
        <v>20</v>
      </c>
      <c r="E14532" t="s">
        <v>92</v>
      </c>
      <c r="F14532" t="s">
        <v>92</v>
      </c>
      <c r="G14532" t="s">
        <v>20835</v>
      </c>
      <c r="H14532" t="s">
        <v>20835</v>
      </c>
      <c r="I14532" t="s">
        <v>20836</v>
      </c>
      <c r="J14532">
        <v>29605008</v>
      </c>
      <c r="K14532" t="s">
        <v>31</v>
      </c>
      <c r="L14532" t="s">
        <v>31</v>
      </c>
      <c r="M14532" t="s">
        <v>301</v>
      </c>
      <c r="N14532" t="s">
        <v>301</v>
      </c>
      <c r="O14532">
        <v>2663</v>
      </c>
      <c r="P14532">
        <v>2663</v>
      </c>
      <c r="Q14532">
        <v>125454</v>
      </c>
      <c r="R14532" t="s">
        <v>724</v>
      </c>
      <c r="S14532" t="s">
        <v>724</v>
      </c>
      <c r="T14532" t="s">
        <v>724</v>
      </c>
      <c r="U14532" t="s">
        <v>79</v>
      </c>
      <c r="V14532" t="s">
        <v>42</v>
      </c>
      <c r="W14532" t="s">
        <v>6581</v>
      </c>
      <c r="X14532" t="s">
        <v>36</v>
      </c>
      <c r="Y14532" t="s">
        <v>37</v>
      </c>
      <c r="Z14532" t="s">
        <v>85</v>
      </c>
      <c r="AA14532" t="s">
        <v>85</v>
      </c>
      <c r="AB14532">
        <v>8121306</v>
      </c>
      <c r="AC14532">
        <v>8121306</v>
      </c>
      <c r="AD14532" t="s">
        <v>20836</v>
      </c>
      <c r="AE14532">
        <f t="shared" si="454"/>
        <v>14</v>
      </c>
    </row>
    <row r="14533" spans="1:31" hidden="1" x14ac:dyDescent="0.35">
      <c r="A14533">
        <v>2400647757</v>
      </c>
      <c r="B14533">
        <v>2400647757</v>
      </c>
      <c r="C14533" t="s">
        <v>20888</v>
      </c>
      <c r="D14533">
        <f t="shared" si="455"/>
        <v>20</v>
      </c>
      <c r="E14533" t="s">
        <v>74</v>
      </c>
      <c r="F14533" t="s">
        <v>74</v>
      </c>
      <c r="G14533" t="s">
        <v>20889</v>
      </c>
      <c r="H14533" t="s">
        <v>20889</v>
      </c>
      <c r="I14533" t="s">
        <v>20890</v>
      </c>
      <c r="J14533">
        <v>251565408</v>
      </c>
      <c r="K14533" t="s">
        <v>31</v>
      </c>
      <c r="L14533" t="s">
        <v>31</v>
      </c>
      <c r="M14533" t="s">
        <v>301</v>
      </c>
      <c r="N14533" t="s">
        <v>301</v>
      </c>
      <c r="O14533">
        <v>3084</v>
      </c>
      <c r="P14533">
        <v>3084</v>
      </c>
      <c r="Q14533">
        <v>513505</v>
      </c>
      <c r="R14533" t="s">
        <v>14464</v>
      </c>
      <c r="S14533" t="s">
        <v>14464</v>
      </c>
      <c r="T14533" t="s">
        <v>14464</v>
      </c>
      <c r="U14533" t="s">
        <v>1086</v>
      </c>
      <c r="V14533" t="s">
        <v>42</v>
      </c>
      <c r="W14533" t="s">
        <v>3790</v>
      </c>
      <c r="X14533" t="s">
        <v>36</v>
      </c>
      <c r="Y14533" t="s">
        <v>37</v>
      </c>
      <c r="Z14533" t="s">
        <v>85</v>
      </c>
      <c r="AA14533" t="s">
        <v>85</v>
      </c>
      <c r="AB14533">
        <v>2666782</v>
      </c>
      <c r="AC14533">
        <v>2666782</v>
      </c>
      <c r="AD14533" t="s">
        <v>20890</v>
      </c>
      <c r="AE14533">
        <f t="shared" si="454"/>
        <v>14</v>
      </c>
    </row>
    <row r="14534" spans="1:31" hidden="1" x14ac:dyDescent="0.35">
      <c r="A14534">
        <v>2400647758</v>
      </c>
      <c r="B14534">
        <v>2400647758</v>
      </c>
      <c r="C14534" t="s">
        <v>20891</v>
      </c>
      <c r="D14534">
        <f t="shared" si="455"/>
        <v>20</v>
      </c>
      <c r="E14534" t="s">
        <v>74</v>
      </c>
      <c r="F14534" t="s">
        <v>74</v>
      </c>
      <c r="G14534" t="s">
        <v>20892</v>
      </c>
      <c r="H14534" t="s">
        <v>20892</v>
      </c>
      <c r="I14534" t="s">
        <v>20893</v>
      </c>
      <c r="J14534">
        <v>874353578</v>
      </c>
      <c r="K14534" t="s">
        <v>31</v>
      </c>
      <c r="L14534" t="s">
        <v>31</v>
      </c>
      <c r="M14534" t="s">
        <v>1064</v>
      </c>
      <c r="N14534" t="s">
        <v>1064</v>
      </c>
      <c r="O14534">
        <v>97</v>
      </c>
      <c r="P14534">
        <v>97</v>
      </c>
      <c r="Q14534">
        <v>267336</v>
      </c>
      <c r="R14534" t="s">
        <v>9101</v>
      </c>
      <c r="S14534" t="s">
        <v>9101</v>
      </c>
      <c r="T14534" t="s">
        <v>9101</v>
      </c>
      <c r="U14534" t="s">
        <v>79</v>
      </c>
      <c r="V14534" t="s">
        <v>42</v>
      </c>
      <c r="W14534" t="s">
        <v>14704</v>
      </c>
      <c r="X14534" t="s">
        <v>36</v>
      </c>
      <c r="Y14534" t="s">
        <v>37</v>
      </c>
      <c r="Z14534" t="s">
        <v>85</v>
      </c>
      <c r="AA14534" t="s">
        <v>85</v>
      </c>
      <c r="AB14534">
        <v>2670057</v>
      </c>
      <c r="AC14534">
        <v>2670057</v>
      </c>
      <c r="AD14534" t="s">
        <v>20893</v>
      </c>
      <c r="AE14534">
        <f t="shared" si="454"/>
        <v>14</v>
      </c>
    </row>
    <row r="14535" spans="1:31" hidden="1" x14ac:dyDescent="0.35">
      <c r="A14535">
        <v>2400647777</v>
      </c>
      <c r="B14535">
        <v>2400647777</v>
      </c>
      <c r="C14535" t="s">
        <v>20894</v>
      </c>
      <c r="D14535">
        <f t="shared" si="455"/>
        <v>20</v>
      </c>
      <c r="E14535" t="s">
        <v>18112</v>
      </c>
      <c r="F14535" t="s">
        <v>18112</v>
      </c>
      <c r="G14535" t="s">
        <v>20895</v>
      </c>
      <c r="H14535" t="s">
        <v>20895</v>
      </c>
      <c r="I14535" t="s">
        <v>20896</v>
      </c>
      <c r="J14535">
        <v>226992438</v>
      </c>
      <c r="K14535" t="s">
        <v>31</v>
      </c>
      <c r="L14535" t="s">
        <v>31</v>
      </c>
      <c r="M14535" t="s">
        <v>18594</v>
      </c>
      <c r="N14535" t="s">
        <v>18594</v>
      </c>
      <c r="O14535">
        <v>1764</v>
      </c>
      <c r="P14535">
        <v>1764</v>
      </c>
      <c r="Q14535">
        <v>149797</v>
      </c>
      <c r="R14535" t="s">
        <v>18112</v>
      </c>
      <c r="S14535" t="s">
        <v>18112</v>
      </c>
      <c r="T14535" t="s">
        <v>18112</v>
      </c>
      <c r="U14535" t="s">
        <v>166</v>
      </c>
      <c r="W14535" t="s">
        <v>303</v>
      </c>
      <c r="X14535" t="s">
        <v>36</v>
      </c>
      <c r="Y14535" t="s">
        <v>37</v>
      </c>
      <c r="Z14535" t="s">
        <v>85</v>
      </c>
      <c r="AA14535" t="s">
        <v>85</v>
      </c>
      <c r="AB14535">
        <v>2817540</v>
      </c>
      <c r="AC14535">
        <v>2817540</v>
      </c>
      <c r="AD14535" t="s">
        <v>20896</v>
      </c>
      <c r="AE14535">
        <f t="shared" si="454"/>
        <v>14</v>
      </c>
    </row>
    <row r="14536" spans="1:31" hidden="1" x14ac:dyDescent="0.35">
      <c r="A14536">
        <v>2400647863</v>
      </c>
      <c r="B14536">
        <v>2400647863</v>
      </c>
      <c r="C14536" t="s">
        <v>20897</v>
      </c>
      <c r="D14536">
        <f t="shared" si="455"/>
        <v>20</v>
      </c>
      <c r="E14536" t="s">
        <v>92</v>
      </c>
      <c r="F14536" t="s">
        <v>92</v>
      </c>
      <c r="G14536" t="s">
        <v>20754</v>
      </c>
      <c r="H14536" t="s">
        <v>20754</v>
      </c>
      <c r="I14536">
        <v>2331675</v>
      </c>
      <c r="J14536">
        <v>2331675</v>
      </c>
      <c r="K14536" t="s">
        <v>31</v>
      </c>
      <c r="L14536" t="s">
        <v>31</v>
      </c>
      <c r="M14536" t="s">
        <v>16095</v>
      </c>
      <c r="N14536" t="s">
        <v>16095</v>
      </c>
      <c r="O14536">
        <v>502</v>
      </c>
      <c r="P14536">
        <v>502</v>
      </c>
      <c r="Q14536">
        <v>651178</v>
      </c>
      <c r="R14536" t="s">
        <v>106</v>
      </c>
      <c r="S14536" t="s">
        <v>106</v>
      </c>
      <c r="T14536" t="s">
        <v>106</v>
      </c>
      <c r="U14536" t="s">
        <v>79</v>
      </c>
      <c r="V14536" t="s">
        <v>42</v>
      </c>
      <c r="W14536" t="s">
        <v>12662</v>
      </c>
      <c r="X14536" t="s">
        <v>36</v>
      </c>
      <c r="Y14536" t="s">
        <v>37</v>
      </c>
      <c r="Z14536" t="s">
        <v>85</v>
      </c>
      <c r="AA14536" t="s">
        <v>85</v>
      </c>
      <c r="AB14536">
        <v>3963242</v>
      </c>
      <c r="AC14536">
        <v>3963242</v>
      </c>
      <c r="AE14536">
        <f t="shared" si="454"/>
        <v>0</v>
      </c>
    </row>
    <row r="14537" spans="1:31" hidden="1" x14ac:dyDescent="0.35">
      <c r="A14537">
        <v>2400647951</v>
      </c>
      <c r="B14537">
        <v>2400647951</v>
      </c>
      <c r="C14537" t="s">
        <v>20898</v>
      </c>
      <c r="D14537">
        <f t="shared" si="455"/>
        <v>20</v>
      </c>
      <c r="E14537" t="s">
        <v>74</v>
      </c>
      <c r="F14537" t="s">
        <v>74</v>
      </c>
      <c r="G14537" t="s">
        <v>20899</v>
      </c>
      <c r="H14537" t="s">
        <v>20899</v>
      </c>
      <c r="I14537" t="s">
        <v>20900</v>
      </c>
      <c r="J14537">
        <v>428744098</v>
      </c>
      <c r="K14537" t="s">
        <v>31</v>
      </c>
      <c r="L14537" t="s">
        <v>31</v>
      </c>
      <c r="M14537" t="s">
        <v>301</v>
      </c>
      <c r="N14537" t="s">
        <v>301</v>
      </c>
      <c r="O14537">
        <v>1415</v>
      </c>
      <c r="P14537">
        <v>1415</v>
      </c>
      <c r="Q14537">
        <v>407017</v>
      </c>
      <c r="R14537" t="s">
        <v>5032</v>
      </c>
      <c r="S14537" t="s">
        <v>5032</v>
      </c>
      <c r="T14537" t="s">
        <v>5032</v>
      </c>
      <c r="U14537" t="s">
        <v>79</v>
      </c>
      <c r="V14537" t="s">
        <v>42</v>
      </c>
      <c r="W14537" t="s">
        <v>13703</v>
      </c>
      <c r="X14537" t="s">
        <v>36</v>
      </c>
      <c r="Y14537" t="s">
        <v>37</v>
      </c>
      <c r="Z14537" t="s">
        <v>85</v>
      </c>
      <c r="AA14537" t="s">
        <v>85</v>
      </c>
      <c r="AB14537">
        <v>4992545</v>
      </c>
      <c r="AC14537">
        <v>4992545</v>
      </c>
      <c r="AD14537" t="s">
        <v>20900</v>
      </c>
      <c r="AE14537">
        <f t="shared" si="454"/>
        <v>14</v>
      </c>
    </row>
    <row r="14538" spans="1:31" hidden="1" x14ac:dyDescent="0.35">
      <c r="A14538">
        <v>2400648028</v>
      </c>
      <c r="B14538">
        <v>2400648028</v>
      </c>
      <c r="C14538" t="s">
        <v>20901</v>
      </c>
      <c r="D14538">
        <f t="shared" si="455"/>
        <v>20</v>
      </c>
      <c r="E14538" t="s">
        <v>29</v>
      </c>
      <c r="F14538" t="s">
        <v>29</v>
      </c>
      <c r="G14538" t="s">
        <v>20902</v>
      </c>
      <c r="H14538" t="s">
        <v>20902</v>
      </c>
      <c r="I14538" t="s">
        <v>20903</v>
      </c>
      <c r="J14538">
        <v>76028376</v>
      </c>
      <c r="K14538" t="s">
        <v>31</v>
      </c>
      <c r="L14538" t="s">
        <v>31</v>
      </c>
      <c r="M14538" t="s">
        <v>1421</v>
      </c>
      <c r="N14538" t="s">
        <v>1421</v>
      </c>
      <c r="O14538">
        <v>101</v>
      </c>
      <c r="P14538">
        <v>101</v>
      </c>
      <c r="Q14538">
        <v>532669</v>
      </c>
      <c r="R14538" t="s">
        <v>2936</v>
      </c>
      <c r="S14538" t="s">
        <v>2936</v>
      </c>
      <c r="T14538" t="s">
        <v>2936</v>
      </c>
      <c r="U14538" t="s">
        <v>79</v>
      </c>
      <c r="V14538" t="s">
        <v>42</v>
      </c>
      <c r="W14538" t="s">
        <v>16190</v>
      </c>
      <c r="X14538" t="s">
        <v>36</v>
      </c>
      <c r="Y14538" t="s">
        <v>37</v>
      </c>
      <c r="Z14538" t="s">
        <v>85</v>
      </c>
      <c r="AA14538" t="s">
        <v>85</v>
      </c>
      <c r="AB14538">
        <v>1444131</v>
      </c>
      <c r="AC14538">
        <v>1444131</v>
      </c>
      <c r="AD14538" t="s">
        <v>20903</v>
      </c>
      <c r="AE14538">
        <f t="shared" si="454"/>
        <v>14</v>
      </c>
    </row>
    <row r="14539" spans="1:31" hidden="1" x14ac:dyDescent="0.35">
      <c r="A14539">
        <v>2400648028</v>
      </c>
      <c r="B14539">
        <v>2400648028</v>
      </c>
      <c r="C14539" t="s">
        <v>20901</v>
      </c>
      <c r="D14539">
        <f t="shared" si="455"/>
        <v>20</v>
      </c>
      <c r="E14539" t="s">
        <v>29</v>
      </c>
      <c r="F14539" t="s">
        <v>29</v>
      </c>
      <c r="G14539" t="s">
        <v>20902</v>
      </c>
      <c r="H14539" t="s">
        <v>20902</v>
      </c>
      <c r="I14539" t="s">
        <v>20903</v>
      </c>
      <c r="J14539">
        <v>76028376</v>
      </c>
      <c r="K14539" t="s">
        <v>31</v>
      </c>
      <c r="L14539" t="s">
        <v>31</v>
      </c>
      <c r="M14539" t="s">
        <v>3506</v>
      </c>
      <c r="N14539" t="s">
        <v>3506</v>
      </c>
      <c r="O14539">
        <v>101</v>
      </c>
      <c r="P14539">
        <v>101</v>
      </c>
      <c r="Q14539">
        <v>532669</v>
      </c>
      <c r="R14539" t="s">
        <v>2936</v>
      </c>
      <c r="S14539" t="s">
        <v>2936</v>
      </c>
      <c r="T14539" t="s">
        <v>2936</v>
      </c>
      <c r="U14539" t="s">
        <v>79</v>
      </c>
      <c r="V14539" t="s">
        <v>42</v>
      </c>
      <c r="W14539" t="s">
        <v>16190</v>
      </c>
      <c r="X14539" t="s">
        <v>36</v>
      </c>
      <c r="Y14539" t="s">
        <v>37</v>
      </c>
      <c r="Z14539" t="s">
        <v>85</v>
      </c>
      <c r="AA14539" t="s">
        <v>85</v>
      </c>
      <c r="AB14539">
        <v>1444131</v>
      </c>
      <c r="AC14539">
        <v>1444131</v>
      </c>
      <c r="AD14539" t="s">
        <v>20903</v>
      </c>
      <c r="AE14539">
        <f t="shared" si="454"/>
        <v>14</v>
      </c>
    </row>
    <row r="14540" spans="1:31" hidden="1" x14ac:dyDescent="0.35">
      <c r="A14540">
        <v>2400648117</v>
      </c>
      <c r="B14540">
        <v>2400648117</v>
      </c>
      <c r="C14540" t="s">
        <v>20904</v>
      </c>
      <c r="D14540">
        <f t="shared" si="455"/>
        <v>20</v>
      </c>
      <c r="E14540" t="s">
        <v>92</v>
      </c>
      <c r="F14540" t="s">
        <v>92</v>
      </c>
      <c r="G14540" t="s">
        <v>20905</v>
      </c>
      <c r="H14540" t="s">
        <v>20905</v>
      </c>
      <c r="I14540" t="s">
        <v>20906</v>
      </c>
      <c r="J14540">
        <v>392207338</v>
      </c>
      <c r="K14540" t="s">
        <v>31</v>
      </c>
      <c r="L14540" t="s">
        <v>31</v>
      </c>
      <c r="M14540" t="s">
        <v>3506</v>
      </c>
      <c r="N14540" t="s">
        <v>3506</v>
      </c>
      <c r="O14540">
        <v>85</v>
      </c>
      <c r="P14540">
        <v>85</v>
      </c>
      <c r="Q14540">
        <v>669542</v>
      </c>
      <c r="R14540" t="s">
        <v>5904</v>
      </c>
      <c r="S14540" t="s">
        <v>5904</v>
      </c>
      <c r="T14540" t="s">
        <v>5904</v>
      </c>
      <c r="U14540" t="s">
        <v>5905</v>
      </c>
      <c r="V14540" t="s">
        <v>42</v>
      </c>
      <c r="W14540" t="s">
        <v>1481</v>
      </c>
      <c r="X14540" t="s">
        <v>36</v>
      </c>
      <c r="Y14540" t="s">
        <v>37</v>
      </c>
      <c r="Z14540" t="s">
        <v>85</v>
      </c>
      <c r="AA14540" t="s">
        <v>85</v>
      </c>
      <c r="AB14540">
        <v>5670545</v>
      </c>
      <c r="AC14540">
        <v>5670545</v>
      </c>
      <c r="AD14540" t="s">
        <v>20906</v>
      </c>
      <c r="AE14540">
        <f t="shared" si="454"/>
        <v>14</v>
      </c>
    </row>
    <row r="14541" spans="1:31" hidden="1" x14ac:dyDescent="0.35">
      <c r="A14541">
        <v>2400648531</v>
      </c>
      <c r="B14541">
        <v>2400648531</v>
      </c>
      <c r="C14541" t="s">
        <v>20907</v>
      </c>
      <c r="D14541">
        <f t="shared" si="455"/>
        <v>20</v>
      </c>
      <c r="E14541" t="s">
        <v>92</v>
      </c>
      <c r="F14541" t="s">
        <v>92</v>
      </c>
      <c r="G14541" t="s">
        <v>20908</v>
      </c>
      <c r="H14541" t="s">
        <v>20908</v>
      </c>
      <c r="I14541">
        <v>11229931</v>
      </c>
      <c r="J14541">
        <v>11229931</v>
      </c>
      <c r="K14541" t="s">
        <v>31</v>
      </c>
      <c r="L14541" t="s">
        <v>31</v>
      </c>
      <c r="M14541" t="s">
        <v>20162</v>
      </c>
      <c r="N14541" t="s">
        <v>20162</v>
      </c>
      <c r="O14541">
        <v>1259</v>
      </c>
      <c r="P14541">
        <v>1259</v>
      </c>
      <c r="Q14541">
        <v>64160</v>
      </c>
      <c r="R14541" t="s">
        <v>786</v>
      </c>
      <c r="S14541" t="s">
        <v>786</v>
      </c>
      <c r="T14541" t="s">
        <v>786</v>
      </c>
      <c r="U14541" t="s">
        <v>787</v>
      </c>
      <c r="V14541" t="s">
        <v>42</v>
      </c>
      <c r="W14541" t="s">
        <v>4212</v>
      </c>
      <c r="X14541" t="s">
        <v>36</v>
      </c>
      <c r="Y14541" t="s">
        <v>37</v>
      </c>
      <c r="Z14541" t="s">
        <v>85</v>
      </c>
      <c r="AA14541" t="s">
        <v>85</v>
      </c>
      <c r="AB14541">
        <v>6064570</v>
      </c>
      <c r="AC14541">
        <v>6064570</v>
      </c>
      <c r="AE14541">
        <f t="shared" si="454"/>
        <v>0</v>
      </c>
    </row>
    <row r="14542" spans="1:31" hidden="1" x14ac:dyDescent="0.35">
      <c r="A14542">
        <v>2400648652</v>
      </c>
      <c r="B14542">
        <v>2400648652</v>
      </c>
      <c r="C14542" t="s">
        <v>20909</v>
      </c>
      <c r="D14542">
        <f t="shared" si="455"/>
        <v>20</v>
      </c>
      <c r="E14542" t="s">
        <v>74</v>
      </c>
      <c r="F14542" t="s">
        <v>74</v>
      </c>
      <c r="G14542" t="s">
        <v>19097</v>
      </c>
      <c r="H14542" t="s">
        <v>19097</v>
      </c>
      <c r="I14542" t="s">
        <v>19098</v>
      </c>
      <c r="J14542">
        <v>23227058</v>
      </c>
      <c r="K14542" t="s">
        <v>31</v>
      </c>
      <c r="L14542" t="s">
        <v>31</v>
      </c>
      <c r="M14542" t="s">
        <v>6257</v>
      </c>
      <c r="N14542" t="s">
        <v>6257</v>
      </c>
      <c r="O14542">
        <v>450</v>
      </c>
      <c r="P14542">
        <v>450</v>
      </c>
      <c r="Q14542">
        <v>4840</v>
      </c>
      <c r="R14542" t="s">
        <v>8929</v>
      </c>
      <c r="S14542" t="s">
        <v>8929</v>
      </c>
      <c r="T14542" t="s">
        <v>8929</v>
      </c>
      <c r="U14542" t="s">
        <v>79</v>
      </c>
      <c r="V14542" t="s">
        <v>42</v>
      </c>
      <c r="W14542" t="s">
        <v>185</v>
      </c>
      <c r="X14542" t="s">
        <v>36</v>
      </c>
      <c r="Y14542" t="s">
        <v>37</v>
      </c>
      <c r="AD14542" t="s">
        <v>19098</v>
      </c>
      <c r="AE14542">
        <f t="shared" si="454"/>
        <v>18</v>
      </c>
    </row>
    <row r="14543" spans="1:31" hidden="1" x14ac:dyDescent="0.35">
      <c r="A14543">
        <v>2400648746</v>
      </c>
      <c r="B14543">
        <v>2400648746</v>
      </c>
      <c r="C14543" t="s">
        <v>20910</v>
      </c>
      <c r="D14543">
        <f t="shared" si="455"/>
        <v>20</v>
      </c>
      <c r="E14543" t="s">
        <v>92</v>
      </c>
      <c r="F14543" t="s">
        <v>92</v>
      </c>
      <c r="G14543" t="s">
        <v>20911</v>
      </c>
      <c r="H14543" t="s">
        <v>20911</v>
      </c>
      <c r="I14543" t="s">
        <v>20912</v>
      </c>
      <c r="J14543">
        <v>30782914</v>
      </c>
      <c r="K14543" t="s">
        <v>31</v>
      </c>
      <c r="L14543" t="s">
        <v>31</v>
      </c>
      <c r="M14543" t="s">
        <v>1925</v>
      </c>
      <c r="N14543" t="s">
        <v>1925</v>
      </c>
      <c r="O14543">
        <v>928</v>
      </c>
      <c r="P14543">
        <v>928</v>
      </c>
      <c r="Q14543">
        <v>484427</v>
      </c>
      <c r="R14543" t="s">
        <v>220</v>
      </c>
      <c r="S14543" t="s">
        <v>220</v>
      </c>
      <c r="T14543" t="s">
        <v>220</v>
      </c>
      <c r="U14543" t="s">
        <v>79</v>
      </c>
      <c r="V14543" t="s">
        <v>42</v>
      </c>
      <c r="W14543" t="s">
        <v>1153</v>
      </c>
      <c r="X14543" t="s">
        <v>36</v>
      </c>
      <c r="Y14543" t="s">
        <v>37</v>
      </c>
      <c r="Z14543" t="s">
        <v>85</v>
      </c>
      <c r="AA14543" t="s">
        <v>85</v>
      </c>
      <c r="AB14543">
        <v>6125981</v>
      </c>
      <c r="AC14543">
        <v>6125981</v>
      </c>
      <c r="AD14543" t="s">
        <v>20912</v>
      </c>
      <c r="AE14543">
        <f t="shared" si="454"/>
        <v>18</v>
      </c>
    </row>
    <row r="14544" spans="1:31" hidden="1" x14ac:dyDescent="0.35">
      <c r="A14544">
        <v>2400648871</v>
      </c>
      <c r="B14544">
        <v>2400648871</v>
      </c>
      <c r="C14544" t="s">
        <v>20913</v>
      </c>
      <c r="D14544">
        <f t="shared" si="455"/>
        <v>20</v>
      </c>
      <c r="E14544" t="s">
        <v>92</v>
      </c>
      <c r="F14544" t="s">
        <v>92</v>
      </c>
      <c r="G14544" t="s">
        <v>20914</v>
      </c>
      <c r="H14544" t="s">
        <v>20914</v>
      </c>
      <c r="I14544" t="s">
        <v>20915</v>
      </c>
      <c r="J14544">
        <v>40789063</v>
      </c>
      <c r="K14544" t="s">
        <v>31</v>
      </c>
      <c r="L14544" t="s">
        <v>31</v>
      </c>
      <c r="M14544" t="s">
        <v>1407</v>
      </c>
      <c r="N14544" t="s">
        <v>1407</v>
      </c>
      <c r="O14544">
        <v>2403</v>
      </c>
      <c r="P14544">
        <v>2403</v>
      </c>
      <c r="Q14544">
        <v>48715</v>
      </c>
      <c r="R14544" t="s">
        <v>312</v>
      </c>
      <c r="S14544" t="s">
        <v>312</v>
      </c>
      <c r="T14544" t="s">
        <v>312</v>
      </c>
      <c r="U14544" t="s">
        <v>79</v>
      </c>
      <c r="V14544" t="s">
        <v>42</v>
      </c>
      <c r="W14544" t="s">
        <v>16954</v>
      </c>
      <c r="X14544" t="s">
        <v>36</v>
      </c>
      <c r="Y14544" t="s">
        <v>37</v>
      </c>
      <c r="AD14544" t="s">
        <v>20915</v>
      </c>
      <c r="AE14544">
        <f t="shared" si="454"/>
        <v>18</v>
      </c>
    </row>
    <row r="14545" spans="1:31" hidden="1" x14ac:dyDescent="0.35">
      <c r="A14545">
        <v>2400648871</v>
      </c>
      <c r="B14545">
        <v>2400648871</v>
      </c>
      <c r="C14545" t="s">
        <v>20913</v>
      </c>
      <c r="D14545">
        <f t="shared" si="455"/>
        <v>20</v>
      </c>
      <c r="E14545" t="s">
        <v>92</v>
      </c>
      <c r="F14545" t="s">
        <v>92</v>
      </c>
      <c r="G14545" t="s">
        <v>20914</v>
      </c>
      <c r="H14545" t="s">
        <v>20914</v>
      </c>
      <c r="I14545" t="s">
        <v>20915</v>
      </c>
      <c r="J14545">
        <v>40789063</v>
      </c>
      <c r="K14545" t="s">
        <v>31</v>
      </c>
      <c r="L14545" t="s">
        <v>31</v>
      </c>
      <c r="M14545" t="s">
        <v>19696</v>
      </c>
      <c r="N14545" t="s">
        <v>19696</v>
      </c>
      <c r="O14545">
        <v>2403</v>
      </c>
      <c r="P14545">
        <v>2403</v>
      </c>
      <c r="Q14545">
        <v>48715</v>
      </c>
      <c r="R14545" t="s">
        <v>312</v>
      </c>
      <c r="S14545" t="s">
        <v>312</v>
      </c>
      <c r="T14545" t="s">
        <v>312</v>
      </c>
      <c r="U14545" t="s">
        <v>79</v>
      </c>
      <c r="V14545" t="s">
        <v>42</v>
      </c>
      <c r="W14545" t="s">
        <v>16954</v>
      </c>
      <c r="X14545" t="s">
        <v>36</v>
      </c>
      <c r="Y14545" t="s">
        <v>37</v>
      </c>
      <c r="AD14545" t="s">
        <v>20915</v>
      </c>
      <c r="AE14545">
        <f t="shared" si="454"/>
        <v>18</v>
      </c>
    </row>
    <row r="14546" spans="1:31" hidden="1" x14ac:dyDescent="0.35">
      <c r="A14546">
        <v>2400648972</v>
      </c>
      <c r="B14546">
        <v>2400648972</v>
      </c>
      <c r="C14546" t="s">
        <v>20916</v>
      </c>
      <c r="D14546">
        <f t="shared" si="455"/>
        <v>20</v>
      </c>
      <c r="E14546" t="s">
        <v>92</v>
      </c>
      <c r="F14546" t="s">
        <v>92</v>
      </c>
      <c r="G14546" t="s">
        <v>20917</v>
      </c>
      <c r="H14546" t="s">
        <v>20917</v>
      </c>
      <c r="I14546" t="s">
        <v>20918</v>
      </c>
      <c r="J14546">
        <v>33235635</v>
      </c>
      <c r="K14546" t="s">
        <v>31</v>
      </c>
      <c r="L14546" t="s">
        <v>31</v>
      </c>
      <c r="M14546" t="s">
        <v>1925</v>
      </c>
      <c r="N14546" t="s">
        <v>1925</v>
      </c>
      <c r="O14546">
        <v>198</v>
      </c>
      <c r="P14546">
        <v>198</v>
      </c>
      <c r="Q14546">
        <v>224405</v>
      </c>
      <c r="R14546" t="s">
        <v>582</v>
      </c>
      <c r="S14546" t="s">
        <v>582</v>
      </c>
      <c r="T14546" t="s">
        <v>582</v>
      </c>
      <c r="U14546" t="s">
        <v>287</v>
      </c>
      <c r="V14546" t="s">
        <v>42</v>
      </c>
      <c r="W14546" t="s">
        <v>1411</v>
      </c>
      <c r="X14546" t="s">
        <v>36</v>
      </c>
      <c r="Y14546" t="s">
        <v>37</v>
      </c>
      <c r="Z14546" t="s">
        <v>85</v>
      </c>
      <c r="AA14546" t="s">
        <v>85</v>
      </c>
      <c r="AB14546">
        <v>6893581</v>
      </c>
      <c r="AC14546">
        <v>6893581</v>
      </c>
      <c r="AD14546" t="s">
        <v>20918</v>
      </c>
      <c r="AE14546">
        <f t="shared" si="454"/>
        <v>18</v>
      </c>
    </row>
    <row r="14547" spans="1:31" hidden="1" x14ac:dyDescent="0.35">
      <c r="A14547">
        <v>2400648972</v>
      </c>
      <c r="B14547">
        <v>2400648972</v>
      </c>
      <c r="C14547" t="s">
        <v>20916</v>
      </c>
      <c r="D14547">
        <f t="shared" si="455"/>
        <v>20</v>
      </c>
      <c r="E14547" t="s">
        <v>92</v>
      </c>
      <c r="F14547" t="s">
        <v>92</v>
      </c>
      <c r="G14547" t="s">
        <v>20917</v>
      </c>
      <c r="H14547" t="s">
        <v>20917</v>
      </c>
      <c r="I14547" t="s">
        <v>20918</v>
      </c>
      <c r="J14547">
        <v>33235635</v>
      </c>
      <c r="K14547" t="s">
        <v>31</v>
      </c>
      <c r="L14547" t="s">
        <v>31</v>
      </c>
      <c r="M14547" t="s">
        <v>601</v>
      </c>
      <c r="N14547" t="s">
        <v>601</v>
      </c>
      <c r="O14547">
        <v>198</v>
      </c>
      <c r="P14547">
        <v>198</v>
      </c>
      <c r="Q14547">
        <v>224405</v>
      </c>
      <c r="R14547" t="s">
        <v>582</v>
      </c>
      <c r="S14547" t="s">
        <v>582</v>
      </c>
      <c r="T14547" t="s">
        <v>582</v>
      </c>
      <c r="U14547" t="s">
        <v>287</v>
      </c>
      <c r="V14547" t="s">
        <v>42</v>
      </c>
      <c r="W14547" t="s">
        <v>1411</v>
      </c>
      <c r="X14547" t="s">
        <v>36</v>
      </c>
      <c r="Y14547" t="s">
        <v>37</v>
      </c>
      <c r="Z14547" t="s">
        <v>85</v>
      </c>
      <c r="AA14547" t="s">
        <v>85</v>
      </c>
      <c r="AB14547">
        <v>6893581</v>
      </c>
      <c r="AC14547">
        <v>6893581</v>
      </c>
      <c r="AD14547" t="s">
        <v>20918</v>
      </c>
      <c r="AE14547">
        <f t="shared" si="454"/>
        <v>18</v>
      </c>
    </row>
    <row r="14548" spans="1:31" hidden="1" x14ac:dyDescent="0.35">
      <c r="A14548">
        <v>2400648992</v>
      </c>
      <c r="B14548">
        <v>2400648992</v>
      </c>
      <c r="C14548" t="s">
        <v>20919</v>
      </c>
      <c r="D14548">
        <f t="shared" si="455"/>
        <v>20</v>
      </c>
      <c r="E14548" t="s">
        <v>92</v>
      </c>
      <c r="F14548" t="s">
        <v>92</v>
      </c>
      <c r="G14548" t="s">
        <v>20920</v>
      </c>
      <c r="H14548" t="s">
        <v>20920</v>
      </c>
      <c r="I14548" t="s">
        <v>20921</v>
      </c>
      <c r="J14548">
        <v>5000116</v>
      </c>
      <c r="K14548" t="s">
        <v>31</v>
      </c>
      <c r="L14548" t="s">
        <v>31</v>
      </c>
      <c r="M14548" t="s">
        <v>1925</v>
      </c>
      <c r="N14548" t="s">
        <v>1925</v>
      </c>
      <c r="O14548">
        <v>31</v>
      </c>
      <c r="P14548">
        <v>31</v>
      </c>
      <c r="Q14548">
        <v>5732</v>
      </c>
      <c r="R14548" t="s">
        <v>312</v>
      </c>
      <c r="S14548" t="s">
        <v>312</v>
      </c>
      <c r="T14548" t="s">
        <v>312</v>
      </c>
      <c r="U14548" t="s">
        <v>79</v>
      </c>
      <c r="V14548" t="s">
        <v>42</v>
      </c>
      <c r="W14548" t="s">
        <v>12689</v>
      </c>
      <c r="X14548" t="s">
        <v>36</v>
      </c>
      <c r="Y14548" t="s">
        <v>37</v>
      </c>
      <c r="Z14548" t="s">
        <v>85</v>
      </c>
      <c r="AA14548" t="s">
        <v>85</v>
      </c>
      <c r="AB14548">
        <v>6325958</v>
      </c>
      <c r="AC14548">
        <v>6325958</v>
      </c>
      <c r="AD14548" t="s">
        <v>20921</v>
      </c>
      <c r="AE14548">
        <f t="shared" si="454"/>
        <v>18</v>
      </c>
    </row>
    <row r="14549" spans="1:31" hidden="1" x14ac:dyDescent="0.35">
      <c r="A14549">
        <v>2400649023</v>
      </c>
      <c r="B14549">
        <v>2400649023</v>
      </c>
      <c r="C14549" t="s">
        <v>20922</v>
      </c>
      <c r="D14549">
        <f t="shared" si="455"/>
        <v>20</v>
      </c>
      <c r="E14549" t="s">
        <v>92</v>
      </c>
      <c r="F14549" t="s">
        <v>92</v>
      </c>
      <c r="G14549" t="s">
        <v>20908</v>
      </c>
      <c r="H14549" t="s">
        <v>20908</v>
      </c>
      <c r="I14549">
        <v>11229931</v>
      </c>
      <c r="J14549">
        <v>11229931</v>
      </c>
      <c r="K14549" t="s">
        <v>31</v>
      </c>
      <c r="L14549" t="s">
        <v>31</v>
      </c>
      <c r="M14549" t="s">
        <v>122</v>
      </c>
      <c r="N14549" t="s">
        <v>122</v>
      </c>
      <c r="O14549">
        <v>1259</v>
      </c>
      <c r="P14549">
        <v>1259</v>
      </c>
      <c r="Q14549">
        <v>64160</v>
      </c>
      <c r="R14549" t="s">
        <v>786</v>
      </c>
      <c r="S14549" t="s">
        <v>786</v>
      </c>
      <c r="T14549" t="s">
        <v>786</v>
      </c>
      <c r="U14549" t="s">
        <v>787</v>
      </c>
      <c r="V14549" t="s">
        <v>42</v>
      </c>
      <c r="W14549" t="s">
        <v>4212</v>
      </c>
      <c r="X14549" t="s">
        <v>36</v>
      </c>
      <c r="Y14549" t="s">
        <v>37</v>
      </c>
      <c r="Z14549" t="s">
        <v>85</v>
      </c>
      <c r="AA14549" t="s">
        <v>85</v>
      </c>
      <c r="AB14549">
        <v>6362546</v>
      </c>
      <c r="AC14549">
        <v>6362546</v>
      </c>
      <c r="AE14549">
        <f t="shared" si="454"/>
        <v>0</v>
      </c>
    </row>
    <row r="14550" spans="1:31" hidden="1" x14ac:dyDescent="0.35">
      <c r="A14550">
        <v>2400649076</v>
      </c>
      <c r="B14550">
        <v>2400649076</v>
      </c>
      <c r="C14550" t="s">
        <v>20923</v>
      </c>
      <c r="D14550">
        <f t="shared" si="455"/>
        <v>20</v>
      </c>
      <c r="E14550" t="s">
        <v>92</v>
      </c>
      <c r="F14550" t="s">
        <v>92</v>
      </c>
      <c r="G14550" t="s">
        <v>5410</v>
      </c>
      <c r="H14550" t="s">
        <v>5410</v>
      </c>
      <c r="I14550" t="s">
        <v>5411</v>
      </c>
      <c r="J14550">
        <v>7269795</v>
      </c>
      <c r="K14550" t="s">
        <v>31</v>
      </c>
      <c r="L14550" t="s">
        <v>31</v>
      </c>
      <c r="M14550" t="s">
        <v>131</v>
      </c>
      <c r="N14550" t="s">
        <v>131</v>
      </c>
      <c r="O14550">
        <v>1226</v>
      </c>
      <c r="P14550">
        <v>1226</v>
      </c>
      <c r="Q14550">
        <v>459120</v>
      </c>
      <c r="R14550" t="s">
        <v>1387</v>
      </c>
      <c r="S14550" t="s">
        <v>1387</v>
      </c>
      <c r="T14550" t="s">
        <v>1387</v>
      </c>
      <c r="U14550" t="s">
        <v>641</v>
      </c>
      <c r="V14550" t="s">
        <v>42</v>
      </c>
      <c r="W14550" t="s">
        <v>4509</v>
      </c>
      <c r="X14550" t="s">
        <v>36</v>
      </c>
      <c r="Y14550" t="s">
        <v>37</v>
      </c>
      <c r="Z14550" t="s">
        <v>85</v>
      </c>
      <c r="AA14550" t="s">
        <v>85</v>
      </c>
      <c r="AB14550">
        <v>6806141</v>
      </c>
      <c r="AC14550">
        <v>6806141</v>
      </c>
      <c r="AD14550" t="s">
        <v>5411</v>
      </c>
      <c r="AE14550">
        <f t="shared" si="454"/>
        <v>18</v>
      </c>
    </row>
    <row r="14551" spans="1:31" hidden="1" x14ac:dyDescent="0.35">
      <c r="A14551">
        <v>2400649076</v>
      </c>
      <c r="B14551">
        <v>2400649076</v>
      </c>
      <c r="C14551" t="s">
        <v>20923</v>
      </c>
      <c r="D14551">
        <f t="shared" si="455"/>
        <v>20</v>
      </c>
      <c r="E14551" t="s">
        <v>92</v>
      </c>
      <c r="F14551" t="s">
        <v>92</v>
      </c>
      <c r="G14551" t="s">
        <v>5410</v>
      </c>
      <c r="H14551" t="s">
        <v>5410</v>
      </c>
      <c r="I14551" t="s">
        <v>5411</v>
      </c>
      <c r="J14551">
        <v>7269795</v>
      </c>
      <c r="K14551" t="s">
        <v>31</v>
      </c>
      <c r="L14551" t="s">
        <v>31</v>
      </c>
      <c r="M14551" t="s">
        <v>1925</v>
      </c>
      <c r="N14551" t="s">
        <v>1925</v>
      </c>
      <c r="O14551">
        <v>1226</v>
      </c>
      <c r="P14551">
        <v>1226</v>
      </c>
      <c r="Q14551">
        <v>459120</v>
      </c>
      <c r="R14551" t="s">
        <v>1387</v>
      </c>
      <c r="S14551" t="s">
        <v>1387</v>
      </c>
      <c r="T14551" t="s">
        <v>1387</v>
      </c>
      <c r="U14551" t="s">
        <v>641</v>
      </c>
      <c r="V14551" t="s">
        <v>42</v>
      </c>
      <c r="W14551" t="s">
        <v>4509</v>
      </c>
      <c r="X14551" t="s">
        <v>36</v>
      </c>
      <c r="Y14551" t="s">
        <v>37</v>
      </c>
      <c r="Z14551" t="s">
        <v>85</v>
      </c>
      <c r="AA14551" t="s">
        <v>85</v>
      </c>
      <c r="AB14551">
        <v>6806141</v>
      </c>
      <c r="AC14551">
        <v>6806141</v>
      </c>
      <c r="AD14551" t="s">
        <v>5411</v>
      </c>
      <c r="AE14551">
        <f t="shared" si="454"/>
        <v>18</v>
      </c>
    </row>
    <row r="14552" spans="1:31" hidden="1" x14ac:dyDescent="0.35">
      <c r="A14552">
        <v>2400649079</v>
      </c>
      <c r="B14552">
        <v>2400649079</v>
      </c>
      <c r="C14552" t="s">
        <v>20924</v>
      </c>
      <c r="D14552">
        <f t="shared" si="455"/>
        <v>20</v>
      </c>
      <c r="E14552" t="s">
        <v>92</v>
      </c>
      <c r="F14552" t="s">
        <v>92</v>
      </c>
      <c r="G14552" t="s">
        <v>20925</v>
      </c>
      <c r="H14552" t="s">
        <v>20925</v>
      </c>
      <c r="I14552" t="s">
        <v>160</v>
      </c>
      <c r="J14552">
        <v>13157411</v>
      </c>
      <c r="K14552" t="s">
        <v>31</v>
      </c>
      <c r="L14552" t="s">
        <v>31</v>
      </c>
      <c r="M14552" t="s">
        <v>19696</v>
      </c>
      <c r="N14552" t="s">
        <v>19696</v>
      </c>
      <c r="O14552">
        <v>85</v>
      </c>
      <c r="P14552">
        <v>85</v>
      </c>
      <c r="Q14552">
        <v>660926</v>
      </c>
      <c r="R14552" t="s">
        <v>13114</v>
      </c>
      <c r="S14552" t="s">
        <v>13114</v>
      </c>
      <c r="T14552" t="s">
        <v>13114</v>
      </c>
      <c r="U14552" t="s">
        <v>79</v>
      </c>
      <c r="V14552" t="s">
        <v>42</v>
      </c>
      <c r="W14552" t="s">
        <v>1481</v>
      </c>
      <c r="X14552" t="s">
        <v>36</v>
      </c>
      <c r="Y14552" t="s">
        <v>37</v>
      </c>
      <c r="Z14552" t="s">
        <v>85</v>
      </c>
      <c r="AA14552" t="s">
        <v>85</v>
      </c>
      <c r="AB14552">
        <v>6394125</v>
      </c>
      <c r="AC14552">
        <v>6394125</v>
      </c>
      <c r="AD14552" t="s">
        <v>160</v>
      </c>
      <c r="AE14552">
        <f t="shared" si="454"/>
        <v>18</v>
      </c>
    </row>
    <row r="14553" spans="1:31" hidden="1" x14ac:dyDescent="0.35">
      <c r="A14553">
        <v>2400649211</v>
      </c>
      <c r="B14553">
        <v>2400649211</v>
      </c>
      <c r="C14553" t="s">
        <v>20926</v>
      </c>
      <c r="D14553">
        <f t="shared" si="455"/>
        <v>20</v>
      </c>
      <c r="E14553" t="s">
        <v>92</v>
      </c>
      <c r="F14553" t="s">
        <v>92</v>
      </c>
      <c r="G14553" t="s">
        <v>20927</v>
      </c>
      <c r="H14553" t="s">
        <v>20927</v>
      </c>
      <c r="I14553" t="s">
        <v>20928</v>
      </c>
      <c r="J14553">
        <v>13764239</v>
      </c>
      <c r="K14553" t="s">
        <v>31</v>
      </c>
      <c r="L14553" t="s">
        <v>31</v>
      </c>
      <c r="M14553" t="s">
        <v>122</v>
      </c>
      <c r="N14553" t="s">
        <v>122</v>
      </c>
      <c r="O14553">
        <v>2403</v>
      </c>
      <c r="P14553">
        <v>2403</v>
      </c>
      <c r="Q14553">
        <v>48351</v>
      </c>
      <c r="R14553" t="s">
        <v>98</v>
      </c>
      <c r="S14553" t="s">
        <v>98</v>
      </c>
      <c r="T14553" t="s">
        <v>98</v>
      </c>
      <c r="U14553" t="s">
        <v>79</v>
      </c>
      <c r="V14553" t="s">
        <v>42</v>
      </c>
      <c r="W14553" t="s">
        <v>16954</v>
      </c>
      <c r="X14553" t="s">
        <v>36</v>
      </c>
      <c r="Y14553" t="s">
        <v>37</v>
      </c>
      <c r="Z14553" t="s">
        <v>85</v>
      </c>
      <c r="AA14553" t="s">
        <v>85</v>
      </c>
      <c r="AB14553">
        <v>6443544</v>
      </c>
      <c r="AC14553">
        <v>6443544</v>
      </c>
      <c r="AD14553" t="s">
        <v>20928</v>
      </c>
      <c r="AE14553">
        <f t="shared" si="454"/>
        <v>18</v>
      </c>
    </row>
    <row r="14554" spans="1:31" hidden="1" x14ac:dyDescent="0.35">
      <c r="A14554">
        <v>2400649282</v>
      </c>
      <c r="B14554">
        <v>2400649282</v>
      </c>
      <c r="C14554" t="s">
        <v>20929</v>
      </c>
      <c r="D14554">
        <f t="shared" si="455"/>
        <v>20</v>
      </c>
      <c r="E14554" t="s">
        <v>92</v>
      </c>
      <c r="F14554" t="s">
        <v>92</v>
      </c>
      <c r="G14554" t="s">
        <v>20930</v>
      </c>
      <c r="H14554" t="s">
        <v>20930</v>
      </c>
      <c r="I14554" t="s">
        <v>20931</v>
      </c>
      <c r="J14554">
        <v>20095609</v>
      </c>
      <c r="K14554" t="s">
        <v>31</v>
      </c>
      <c r="L14554" t="s">
        <v>31</v>
      </c>
      <c r="M14554" t="s">
        <v>1407</v>
      </c>
      <c r="N14554" t="s">
        <v>1407</v>
      </c>
      <c r="O14554">
        <v>2770</v>
      </c>
      <c r="P14554">
        <v>2770</v>
      </c>
      <c r="Q14554">
        <v>387888</v>
      </c>
      <c r="R14554" t="s">
        <v>438</v>
      </c>
      <c r="S14554" t="s">
        <v>438</v>
      </c>
      <c r="T14554" t="s">
        <v>438</v>
      </c>
      <c r="U14554" t="s">
        <v>297</v>
      </c>
      <c r="V14554" t="s">
        <v>42</v>
      </c>
      <c r="W14554" t="s">
        <v>439</v>
      </c>
      <c r="X14554" t="s">
        <v>36</v>
      </c>
      <c r="Y14554" t="s">
        <v>37</v>
      </c>
      <c r="Z14554" t="s">
        <v>85</v>
      </c>
      <c r="AA14554" t="s">
        <v>85</v>
      </c>
      <c r="AB14554">
        <v>6899279</v>
      </c>
      <c r="AC14554">
        <v>6899279</v>
      </c>
      <c r="AD14554" t="s">
        <v>20931</v>
      </c>
      <c r="AE14554">
        <f t="shared" si="454"/>
        <v>18</v>
      </c>
    </row>
    <row r="14555" spans="1:31" hidden="1" x14ac:dyDescent="0.35">
      <c r="A14555">
        <v>2400649282</v>
      </c>
      <c r="B14555">
        <v>2400649282</v>
      </c>
      <c r="C14555" t="s">
        <v>20929</v>
      </c>
      <c r="D14555">
        <f t="shared" si="455"/>
        <v>20</v>
      </c>
      <c r="E14555" t="s">
        <v>92</v>
      </c>
      <c r="F14555" t="s">
        <v>92</v>
      </c>
      <c r="G14555" t="s">
        <v>20930</v>
      </c>
      <c r="H14555" t="s">
        <v>20930</v>
      </c>
      <c r="I14555" t="s">
        <v>20931</v>
      </c>
      <c r="J14555">
        <v>20095609</v>
      </c>
      <c r="K14555" t="s">
        <v>31</v>
      </c>
      <c r="L14555" t="s">
        <v>31</v>
      </c>
      <c r="M14555" t="s">
        <v>19696</v>
      </c>
      <c r="N14555" t="s">
        <v>19696</v>
      </c>
      <c r="O14555">
        <v>2770</v>
      </c>
      <c r="P14555">
        <v>2770</v>
      </c>
      <c r="Q14555">
        <v>387888</v>
      </c>
      <c r="R14555" t="s">
        <v>438</v>
      </c>
      <c r="S14555" t="s">
        <v>438</v>
      </c>
      <c r="T14555" t="s">
        <v>438</v>
      </c>
      <c r="U14555" t="s">
        <v>297</v>
      </c>
      <c r="V14555" t="s">
        <v>42</v>
      </c>
      <c r="W14555" t="s">
        <v>439</v>
      </c>
      <c r="X14555" t="s">
        <v>36</v>
      </c>
      <c r="Y14555" t="s">
        <v>37</v>
      </c>
      <c r="Z14555" t="s">
        <v>85</v>
      </c>
      <c r="AA14555" t="s">
        <v>85</v>
      </c>
      <c r="AB14555">
        <v>6899279</v>
      </c>
      <c r="AC14555">
        <v>6899279</v>
      </c>
      <c r="AD14555" t="s">
        <v>20931</v>
      </c>
      <c r="AE14555">
        <f t="shared" si="454"/>
        <v>18</v>
      </c>
    </row>
    <row r="14556" spans="1:31" hidden="1" x14ac:dyDescent="0.35">
      <c r="A14556">
        <v>2400649287</v>
      </c>
      <c r="B14556">
        <v>2400649287</v>
      </c>
      <c r="C14556" t="s">
        <v>20932</v>
      </c>
      <c r="D14556">
        <f t="shared" si="455"/>
        <v>20</v>
      </c>
      <c r="E14556" t="s">
        <v>92</v>
      </c>
      <c r="F14556" t="s">
        <v>92</v>
      </c>
      <c r="G14556" t="s">
        <v>20933</v>
      </c>
      <c r="H14556" t="s">
        <v>20933</v>
      </c>
      <c r="I14556" t="s">
        <v>20934</v>
      </c>
      <c r="J14556">
        <v>10840904</v>
      </c>
      <c r="K14556" t="s">
        <v>31</v>
      </c>
      <c r="L14556" t="s">
        <v>31</v>
      </c>
      <c r="M14556" t="s">
        <v>1925</v>
      </c>
      <c r="N14556" t="s">
        <v>1925</v>
      </c>
      <c r="O14556">
        <v>99</v>
      </c>
      <c r="P14556">
        <v>99</v>
      </c>
      <c r="Q14556">
        <v>202695</v>
      </c>
      <c r="R14556" t="s">
        <v>110</v>
      </c>
      <c r="S14556" t="s">
        <v>110</v>
      </c>
      <c r="T14556" t="s">
        <v>110</v>
      </c>
      <c r="U14556" t="s">
        <v>79</v>
      </c>
      <c r="V14556" t="s">
        <v>42</v>
      </c>
      <c r="W14556" t="s">
        <v>4035</v>
      </c>
      <c r="X14556" t="s">
        <v>36</v>
      </c>
      <c r="Y14556" t="s">
        <v>37</v>
      </c>
      <c r="Z14556" t="s">
        <v>85</v>
      </c>
      <c r="AA14556" t="s">
        <v>85</v>
      </c>
      <c r="AB14556">
        <v>6462444</v>
      </c>
      <c r="AC14556">
        <v>6462444</v>
      </c>
      <c r="AD14556" t="s">
        <v>20934</v>
      </c>
      <c r="AE14556">
        <f t="shared" si="454"/>
        <v>18</v>
      </c>
    </row>
    <row r="14557" spans="1:31" hidden="1" x14ac:dyDescent="0.35">
      <c r="A14557">
        <v>2400649450</v>
      </c>
      <c r="B14557">
        <v>2400649450</v>
      </c>
      <c r="C14557" t="s">
        <v>20935</v>
      </c>
      <c r="D14557">
        <f t="shared" si="455"/>
        <v>20</v>
      </c>
      <c r="E14557" t="s">
        <v>92</v>
      </c>
      <c r="F14557" t="s">
        <v>92</v>
      </c>
      <c r="G14557" t="s">
        <v>20936</v>
      </c>
      <c r="H14557" t="s">
        <v>20936</v>
      </c>
      <c r="I14557" t="s">
        <v>20937</v>
      </c>
      <c r="J14557">
        <v>34847336</v>
      </c>
      <c r="K14557" t="s">
        <v>31</v>
      </c>
      <c r="L14557" t="s">
        <v>31</v>
      </c>
      <c r="M14557" t="s">
        <v>191</v>
      </c>
      <c r="N14557" t="s">
        <v>191</v>
      </c>
      <c r="O14557">
        <v>928</v>
      </c>
      <c r="P14557">
        <v>928</v>
      </c>
      <c r="Q14557">
        <v>3951</v>
      </c>
      <c r="R14557" t="s">
        <v>9557</v>
      </c>
      <c r="S14557" t="s">
        <v>9557</v>
      </c>
      <c r="T14557" t="s">
        <v>9557</v>
      </c>
      <c r="U14557" t="s">
        <v>79</v>
      </c>
      <c r="V14557" t="s">
        <v>42</v>
      </c>
      <c r="W14557" t="s">
        <v>1153</v>
      </c>
      <c r="X14557" t="s">
        <v>36</v>
      </c>
      <c r="Y14557" t="s">
        <v>37</v>
      </c>
      <c r="Z14557" t="s">
        <v>85</v>
      </c>
      <c r="AA14557" t="s">
        <v>85</v>
      </c>
      <c r="AB14557">
        <v>6557918</v>
      </c>
      <c r="AC14557">
        <v>6557918</v>
      </c>
      <c r="AD14557" t="s">
        <v>20937</v>
      </c>
      <c r="AE14557">
        <f t="shared" si="454"/>
        <v>18</v>
      </c>
    </row>
    <row r="14558" spans="1:31" hidden="1" x14ac:dyDescent="0.35">
      <c r="A14558">
        <v>2400649515</v>
      </c>
      <c r="B14558">
        <v>2400649515</v>
      </c>
      <c r="C14558" t="s">
        <v>20938</v>
      </c>
      <c r="D14558">
        <f t="shared" si="455"/>
        <v>20</v>
      </c>
      <c r="E14558" t="s">
        <v>92</v>
      </c>
      <c r="F14558" t="s">
        <v>92</v>
      </c>
      <c r="G14558" t="s">
        <v>20939</v>
      </c>
      <c r="H14558" t="s">
        <v>20939</v>
      </c>
      <c r="I14558" t="s">
        <v>20940</v>
      </c>
      <c r="J14558">
        <v>933509378</v>
      </c>
      <c r="K14558" t="s">
        <v>31</v>
      </c>
      <c r="L14558" t="s">
        <v>31</v>
      </c>
      <c r="M14558" t="s">
        <v>18594</v>
      </c>
      <c r="N14558" t="s">
        <v>18594</v>
      </c>
      <c r="O14558">
        <v>100</v>
      </c>
      <c r="P14558">
        <v>100</v>
      </c>
      <c r="Q14558">
        <v>18433</v>
      </c>
      <c r="R14558" t="s">
        <v>4023</v>
      </c>
      <c r="S14558" t="s">
        <v>4023</v>
      </c>
      <c r="T14558" t="s">
        <v>4023</v>
      </c>
      <c r="U14558" t="s">
        <v>1370</v>
      </c>
      <c r="V14558" t="s">
        <v>42</v>
      </c>
      <c r="W14558" t="s">
        <v>1809</v>
      </c>
      <c r="X14558" t="s">
        <v>36</v>
      </c>
      <c r="Y14558" t="s">
        <v>37</v>
      </c>
      <c r="Z14558" t="s">
        <v>85</v>
      </c>
      <c r="AA14558" t="s">
        <v>85</v>
      </c>
      <c r="AB14558">
        <v>7766045</v>
      </c>
      <c r="AC14558">
        <v>7766045</v>
      </c>
      <c r="AD14558" t="s">
        <v>20940</v>
      </c>
      <c r="AE14558">
        <f t="shared" si="454"/>
        <v>14</v>
      </c>
    </row>
    <row r="14559" spans="1:31" hidden="1" x14ac:dyDescent="0.35">
      <c r="A14559">
        <v>2400649547</v>
      </c>
      <c r="B14559">
        <v>2400649547</v>
      </c>
      <c r="C14559" t="s">
        <v>20941</v>
      </c>
      <c r="D14559">
        <f t="shared" si="455"/>
        <v>20</v>
      </c>
      <c r="E14559" t="s">
        <v>74</v>
      </c>
      <c r="F14559" t="s">
        <v>74</v>
      </c>
      <c r="G14559" t="s">
        <v>20942</v>
      </c>
      <c r="H14559" t="s">
        <v>20942</v>
      </c>
      <c r="I14559" t="s">
        <v>20943</v>
      </c>
      <c r="J14559">
        <v>264563588</v>
      </c>
      <c r="K14559" t="s">
        <v>31</v>
      </c>
      <c r="L14559" t="s">
        <v>31</v>
      </c>
      <c r="M14559" t="s">
        <v>301</v>
      </c>
      <c r="N14559" t="s">
        <v>301</v>
      </c>
      <c r="O14559">
        <v>1451</v>
      </c>
      <c r="P14559">
        <v>1451</v>
      </c>
      <c r="Q14559">
        <v>211401</v>
      </c>
      <c r="R14559" t="s">
        <v>391</v>
      </c>
      <c r="S14559" t="s">
        <v>391</v>
      </c>
      <c r="T14559" t="s">
        <v>391</v>
      </c>
      <c r="U14559" t="s">
        <v>392</v>
      </c>
      <c r="V14559" t="s">
        <v>42</v>
      </c>
      <c r="W14559" t="s">
        <v>469</v>
      </c>
      <c r="X14559" t="s">
        <v>36</v>
      </c>
      <c r="Y14559" t="s">
        <v>37</v>
      </c>
      <c r="Z14559" t="s">
        <v>85</v>
      </c>
      <c r="AA14559" t="s">
        <v>85</v>
      </c>
      <c r="AB14559">
        <v>8183864</v>
      </c>
      <c r="AC14559">
        <v>8183864</v>
      </c>
      <c r="AD14559" t="s">
        <v>20943</v>
      </c>
      <c r="AE14559">
        <f t="shared" si="454"/>
        <v>14</v>
      </c>
    </row>
    <row r="14560" spans="1:31" hidden="1" x14ac:dyDescent="0.35">
      <c r="A14560">
        <v>2400649690</v>
      </c>
      <c r="B14560">
        <v>2400649690</v>
      </c>
      <c r="C14560" t="s">
        <v>20944</v>
      </c>
      <c r="D14560">
        <f t="shared" si="455"/>
        <v>20</v>
      </c>
      <c r="E14560" t="s">
        <v>74</v>
      </c>
      <c r="F14560" t="s">
        <v>74</v>
      </c>
      <c r="G14560" t="s">
        <v>18592</v>
      </c>
      <c r="H14560" t="s">
        <v>18592</v>
      </c>
      <c r="I14560" t="s">
        <v>18593</v>
      </c>
      <c r="J14560">
        <v>136488608</v>
      </c>
      <c r="K14560" t="s">
        <v>31</v>
      </c>
      <c r="L14560" t="s">
        <v>31</v>
      </c>
      <c r="M14560" t="s">
        <v>18594</v>
      </c>
      <c r="N14560" t="s">
        <v>18594</v>
      </c>
      <c r="O14560">
        <v>1799</v>
      </c>
      <c r="P14560">
        <v>1799</v>
      </c>
      <c r="Q14560">
        <v>6892</v>
      </c>
      <c r="R14560" t="s">
        <v>6923</v>
      </c>
      <c r="S14560" t="s">
        <v>6923</v>
      </c>
      <c r="T14560" t="s">
        <v>6923</v>
      </c>
      <c r="U14560" t="s">
        <v>681</v>
      </c>
      <c r="V14560" t="s">
        <v>42</v>
      </c>
      <c r="W14560" t="s">
        <v>4934</v>
      </c>
      <c r="X14560" t="s">
        <v>36</v>
      </c>
      <c r="Y14560" t="s">
        <v>37</v>
      </c>
      <c r="Z14560" t="s">
        <v>85</v>
      </c>
      <c r="AA14560" t="s">
        <v>85</v>
      </c>
      <c r="AB14560">
        <v>9698717</v>
      </c>
      <c r="AC14560">
        <v>9698717</v>
      </c>
      <c r="AD14560" t="s">
        <v>18593</v>
      </c>
      <c r="AE14560">
        <f t="shared" si="454"/>
        <v>14</v>
      </c>
    </row>
    <row r="14561" spans="1:31" hidden="1" x14ac:dyDescent="0.35">
      <c r="A14561">
        <v>2400657207</v>
      </c>
      <c r="B14561">
        <v>2400657207</v>
      </c>
      <c r="C14561" t="s">
        <v>20945</v>
      </c>
      <c r="D14561">
        <f t="shared" si="455"/>
        <v>20</v>
      </c>
      <c r="E14561" t="s">
        <v>143</v>
      </c>
      <c r="F14561" t="s">
        <v>143</v>
      </c>
      <c r="G14561" t="s">
        <v>20946</v>
      </c>
      <c r="H14561" t="s">
        <v>20946</v>
      </c>
      <c r="I14561">
        <v>4988749</v>
      </c>
      <c r="J14561">
        <v>4988749</v>
      </c>
      <c r="K14561" t="s">
        <v>31</v>
      </c>
      <c r="L14561" t="s">
        <v>31</v>
      </c>
      <c r="R14561" t="s">
        <v>165</v>
      </c>
      <c r="S14561" t="s">
        <v>165</v>
      </c>
      <c r="T14561" t="s">
        <v>165</v>
      </c>
      <c r="U14561" t="s">
        <v>166</v>
      </c>
      <c r="W14561" t="s">
        <v>31</v>
      </c>
      <c r="X14561" t="s">
        <v>36</v>
      </c>
      <c r="Y14561" t="s">
        <v>37</v>
      </c>
      <c r="AE14561">
        <f t="shared" si="454"/>
        <v>0</v>
      </c>
    </row>
    <row r="14562" spans="1:31" hidden="1" x14ac:dyDescent="0.35">
      <c r="A14562">
        <v>2400657214</v>
      </c>
      <c r="B14562">
        <v>2400657214</v>
      </c>
      <c r="C14562" t="s">
        <v>20947</v>
      </c>
      <c r="D14562">
        <f t="shared" si="455"/>
        <v>20</v>
      </c>
      <c r="E14562" t="s">
        <v>143</v>
      </c>
      <c r="F14562" t="s">
        <v>143</v>
      </c>
      <c r="G14562" t="s">
        <v>20948</v>
      </c>
      <c r="H14562" t="s">
        <v>20948</v>
      </c>
      <c r="I14562">
        <v>44262251</v>
      </c>
      <c r="J14562">
        <v>44262251</v>
      </c>
      <c r="K14562" t="s">
        <v>31</v>
      </c>
      <c r="L14562" t="s">
        <v>31</v>
      </c>
      <c r="R14562" t="s">
        <v>165</v>
      </c>
      <c r="S14562" t="s">
        <v>165</v>
      </c>
      <c r="T14562" t="s">
        <v>165</v>
      </c>
      <c r="U14562" t="s">
        <v>166</v>
      </c>
      <c r="W14562" t="s">
        <v>31</v>
      </c>
      <c r="X14562" t="s">
        <v>36</v>
      </c>
      <c r="Y14562" t="s">
        <v>37</v>
      </c>
      <c r="AE14562">
        <f t="shared" si="454"/>
        <v>0</v>
      </c>
    </row>
    <row r="14563" spans="1:31" hidden="1" x14ac:dyDescent="0.35">
      <c r="A14563">
        <v>2400657217</v>
      </c>
      <c r="B14563">
        <v>2400657217</v>
      </c>
      <c r="C14563" t="s">
        <v>20949</v>
      </c>
      <c r="D14563">
        <f t="shared" si="455"/>
        <v>20</v>
      </c>
      <c r="E14563" t="s">
        <v>143</v>
      </c>
      <c r="F14563" t="s">
        <v>143</v>
      </c>
      <c r="G14563" t="s">
        <v>20950</v>
      </c>
      <c r="H14563" t="s">
        <v>20950</v>
      </c>
      <c r="I14563">
        <v>56497936</v>
      </c>
      <c r="J14563">
        <v>56497936</v>
      </c>
      <c r="K14563" t="s">
        <v>31</v>
      </c>
      <c r="L14563" t="s">
        <v>31</v>
      </c>
      <c r="R14563" t="s">
        <v>165</v>
      </c>
      <c r="S14563" t="s">
        <v>165</v>
      </c>
      <c r="T14563" t="s">
        <v>165</v>
      </c>
      <c r="U14563" t="s">
        <v>166</v>
      </c>
      <c r="W14563" t="s">
        <v>31</v>
      </c>
      <c r="X14563" t="s">
        <v>36</v>
      </c>
      <c r="Y14563" t="s">
        <v>37</v>
      </c>
      <c r="AE14563">
        <f t="shared" si="454"/>
        <v>0</v>
      </c>
    </row>
    <row r="14564" spans="1:31" hidden="1" x14ac:dyDescent="0.35">
      <c r="A14564">
        <v>2400671630</v>
      </c>
      <c r="B14564">
        <v>2400671630</v>
      </c>
      <c r="C14564" t="s">
        <v>20951</v>
      </c>
      <c r="D14564">
        <f t="shared" si="455"/>
        <v>20</v>
      </c>
      <c r="E14564" t="s">
        <v>92</v>
      </c>
      <c r="F14564" t="s">
        <v>92</v>
      </c>
      <c r="G14564" t="s">
        <v>20952</v>
      </c>
      <c r="H14564" t="s">
        <v>20952</v>
      </c>
      <c r="I14564" t="s">
        <v>20953</v>
      </c>
      <c r="J14564">
        <v>25168625</v>
      </c>
      <c r="K14564" t="s">
        <v>31</v>
      </c>
      <c r="L14564" t="s">
        <v>31</v>
      </c>
      <c r="M14564" t="s">
        <v>122</v>
      </c>
      <c r="N14564" t="s">
        <v>122</v>
      </c>
      <c r="O14564">
        <v>2834</v>
      </c>
      <c r="P14564">
        <v>2834</v>
      </c>
      <c r="Q14564">
        <v>307008</v>
      </c>
      <c r="R14564" t="s">
        <v>14659</v>
      </c>
      <c r="S14564" t="s">
        <v>14659</v>
      </c>
      <c r="T14564" t="s">
        <v>14659</v>
      </c>
      <c r="U14564" t="s">
        <v>79</v>
      </c>
      <c r="V14564" t="s">
        <v>42</v>
      </c>
      <c r="W14564" t="s">
        <v>16765</v>
      </c>
      <c r="X14564" t="s">
        <v>36</v>
      </c>
      <c r="Y14564" t="s">
        <v>37</v>
      </c>
      <c r="Z14564" t="s">
        <v>85</v>
      </c>
      <c r="AA14564" t="s">
        <v>85</v>
      </c>
      <c r="AB14564">
        <v>5218797</v>
      </c>
      <c r="AC14564">
        <v>5218797</v>
      </c>
      <c r="AD14564" t="s">
        <v>20953</v>
      </c>
      <c r="AE14564">
        <f t="shared" si="454"/>
        <v>18</v>
      </c>
    </row>
    <row r="14565" spans="1:31" hidden="1" x14ac:dyDescent="0.35">
      <c r="A14565">
        <v>2400671726</v>
      </c>
      <c r="B14565">
        <v>2400671726</v>
      </c>
      <c r="C14565" t="s">
        <v>20954</v>
      </c>
      <c r="D14565">
        <f t="shared" si="455"/>
        <v>20</v>
      </c>
      <c r="E14565" t="s">
        <v>74</v>
      </c>
      <c r="F14565" t="s">
        <v>74</v>
      </c>
      <c r="G14565" t="s">
        <v>20955</v>
      </c>
      <c r="H14565" t="s">
        <v>20955</v>
      </c>
      <c r="I14565" t="s">
        <v>20956</v>
      </c>
      <c r="J14565">
        <v>256643708</v>
      </c>
      <c r="K14565" t="s">
        <v>31</v>
      </c>
      <c r="L14565" t="s">
        <v>31</v>
      </c>
      <c r="M14565" t="s">
        <v>15750</v>
      </c>
      <c r="N14565" t="s">
        <v>15750</v>
      </c>
      <c r="O14565">
        <v>3193</v>
      </c>
      <c r="P14565">
        <v>3193</v>
      </c>
      <c r="Q14565">
        <v>22131</v>
      </c>
      <c r="R14565" t="s">
        <v>102</v>
      </c>
      <c r="S14565" t="s">
        <v>102</v>
      </c>
      <c r="T14565" t="s">
        <v>102</v>
      </c>
      <c r="U14565" t="s">
        <v>79</v>
      </c>
      <c r="V14565" t="s">
        <v>42</v>
      </c>
      <c r="W14565" t="s">
        <v>1966</v>
      </c>
      <c r="X14565" t="s">
        <v>36</v>
      </c>
      <c r="Y14565" t="s">
        <v>37</v>
      </c>
      <c r="Z14565" t="s">
        <v>85</v>
      </c>
      <c r="AA14565" t="s">
        <v>85</v>
      </c>
      <c r="AB14565">
        <v>1362362</v>
      </c>
      <c r="AC14565">
        <v>1362362</v>
      </c>
      <c r="AD14565" t="s">
        <v>20956</v>
      </c>
      <c r="AE14565">
        <f t="shared" si="454"/>
        <v>14</v>
      </c>
    </row>
    <row r="14566" spans="1:31" hidden="1" x14ac:dyDescent="0.35">
      <c r="A14566">
        <v>2400672036</v>
      </c>
      <c r="B14566">
        <v>2400672036</v>
      </c>
      <c r="C14566" t="s">
        <v>20957</v>
      </c>
      <c r="D14566">
        <f t="shared" si="455"/>
        <v>20</v>
      </c>
      <c r="E14566" t="s">
        <v>92</v>
      </c>
      <c r="F14566" t="s">
        <v>92</v>
      </c>
      <c r="G14566" t="s">
        <v>20958</v>
      </c>
      <c r="H14566" t="s">
        <v>20958</v>
      </c>
      <c r="I14566" t="s">
        <v>20959</v>
      </c>
      <c r="J14566">
        <v>7391449</v>
      </c>
      <c r="K14566" t="s">
        <v>31</v>
      </c>
      <c r="L14566" t="s">
        <v>31</v>
      </c>
      <c r="M14566" t="s">
        <v>301</v>
      </c>
      <c r="N14566" t="s">
        <v>301</v>
      </c>
      <c r="O14566">
        <v>498</v>
      </c>
      <c r="P14566">
        <v>498</v>
      </c>
      <c r="Q14566">
        <v>20537</v>
      </c>
      <c r="R14566" t="s">
        <v>9417</v>
      </c>
      <c r="S14566" t="s">
        <v>9417</v>
      </c>
      <c r="T14566" t="s">
        <v>9417</v>
      </c>
      <c r="U14566" t="s">
        <v>79</v>
      </c>
      <c r="V14566" t="s">
        <v>42</v>
      </c>
      <c r="W14566" t="s">
        <v>17044</v>
      </c>
      <c r="X14566" t="s">
        <v>36</v>
      </c>
      <c r="Y14566" t="s">
        <v>37</v>
      </c>
      <c r="Z14566" t="s">
        <v>85</v>
      </c>
      <c r="AA14566" t="s">
        <v>85</v>
      </c>
      <c r="AB14566">
        <v>4215453</v>
      </c>
      <c r="AC14566">
        <v>4215453</v>
      </c>
      <c r="AD14566" t="s">
        <v>20959</v>
      </c>
      <c r="AE14566">
        <f t="shared" si="454"/>
        <v>14</v>
      </c>
    </row>
    <row r="14567" spans="1:31" hidden="1" x14ac:dyDescent="0.35">
      <c r="A14567">
        <v>2400672182</v>
      </c>
      <c r="B14567">
        <v>2400672182</v>
      </c>
      <c r="C14567" t="s">
        <v>20960</v>
      </c>
      <c r="D14567">
        <f t="shared" si="455"/>
        <v>20</v>
      </c>
      <c r="E14567" t="s">
        <v>18112</v>
      </c>
      <c r="F14567" t="s">
        <v>18112</v>
      </c>
      <c r="G14567" t="s">
        <v>20908</v>
      </c>
      <c r="H14567" t="s">
        <v>20908</v>
      </c>
      <c r="I14567">
        <v>11229931</v>
      </c>
      <c r="J14567">
        <v>11229931</v>
      </c>
      <c r="K14567" t="s">
        <v>31</v>
      </c>
      <c r="L14567" t="s">
        <v>31</v>
      </c>
      <c r="M14567" t="s">
        <v>188</v>
      </c>
      <c r="N14567" t="s">
        <v>188</v>
      </c>
      <c r="O14567">
        <v>1259</v>
      </c>
      <c r="P14567">
        <v>1259</v>
      </c>
      <c r="Q14567">
        <v>64160</v>
      </c>
      <c r="R14567" t="s">
        <v>18112</v>
      </c>
      <c r="S14567" t="s">
        <v>18112</v>
      </c>
      <c r="T14567" t="s">
        <v>18112</v>
      </c>
      <c r="U14567" t="s">
        <v>166</v>
      </c>
      <c r="W14567" t="s">
        <v>4212</v>
      </c>
      <c r="X14567" t="s">
        <v>36</v>
      </c>
      <c r="Y14567" t="s">
        <v>37</v>
      </c>
      <c r="Z14567" t="s">
        <v>85</v>
      </c>
      <c r="AA14567" t="s">
        <v>85</v>
      </c>
      <c r="AB14567">
        <v>4930297</v>
      </c>
      <c r="AC14567">
        <v>4930297</v>
      </c>
      <c r="AE14567">
        <f t="shared" si="454"/>
        <v>0</v>
      </c>
    </row>
    <row r="14568" spans="1:31" hidden="1" x14ac:dyDescent="0.35">
      <c r="A14568">
        <v>2400672328</v>
      </c>
      <c r="B14568">
        <v>2400672328</v>
      </c>
      <c r="C14568" t="s">
        <v>20961</v>
      </c>
      <c r="D14568">
        <f t="shared" si="455"/>
        <v>20</v>
      </c>
      <c r="E14568" t="s">
        <v>74</v>
      </c>
      <c r="F14568" t="s">
        <v>74</v>
      </c>
      <c r="G14568" t="s">
        <v>20962</v>
      </c>
      <c r="H14568" t="s">
        <v>20962</v>
      </c>
      <c r="I14568" t="s">
        <v>20963</v>
      </c>
      <c r="J14568">
        <v>124762878</v>
      </c>
      <c r="K14568" t="s">
        <v>31</v>
      </c>
      <c r="L14568" t="s">
        <v>31</v>
      </c>
      <c r="M14568" t="s">
        <v>1421</v>
      </c>
      <c r="N14568" t="s">
        <v>1421</v>
      </c>
      <c r="O14568">
        <v>2265</v>
      </c>
      <c r="P14568">
        <v>2265</v>
      </c>
      <c r="Q14568">
        <v>750426</v>
      </c>
      <c r="R14568" t="s">
        <v>20670</v>
      </c>
      <c r="S14568" t="s">
        <v>20670</v>
      </c>
      <c r="T14568" t="s">
        <v>20670</v>
      </c>
      <c r="U14568" t="s">
        <v>79</v>
      </c>
      <c r="V14568" t="s">
        <v>42</v>
      </c>
      <c r="W14568" t="s">
        <v>5359</v>
      </c>
      <c r="X14568" t="s">
        <v>36</v>
      </c>
      <c r="Y14568" t="s">
        <v>37</v>
      </c>
      <c r="Z14568" t="s">
        <v>85</v>
      </c>
      <c r="AA14568" t="s">
        <v>85</v>
      </c>
      <c r="AB14568">
        <v>6236965</v>
      </c>
      <c r="AC14568">
        <v>6236965</v>
      </c>
      <c r="AD14568" t="s">
        <v>20963</v>
      </c>
      <c r="AE14568">
        <f t="shared" si="454"/>
        <v>14</v>
      </c>
    </row>
    <row r="14569" spans="1:31" hidden="1" x14ac:dyDescent="0.35">
      <c r="A14569">
        <v>2400672328</v>
      </c>
      <c r="B14569">
        <v>2400672328</v>
      </c>
      <c r="C14569" t="s">
        <v>20961</v>
      </c>
      <c r="D14569">
        <f t="shared" si="455"/>
        <v>20</v>
      </c>
      <c r="E14569" t="s">
        <v>74</v>
      </c>
      <c r="F14569" t="s">
        <v>74</v>
      </c>
      <c r="G14569" t="s">
        <v>20962</v>
      </c>
      <c r="H14569" t="s">
        <v>20962</v>
      </c>
      <c r="I14569" t="s">
        <v>20963</v>
      </c>
      <c r="J14569">
        <v>124762878</v>
      </c>
      <c r="K14569" t="s">
        <v>31</v>
      </c>
      <c r="L14569" t="s">
        <v>31</v>
      </c>
      <c r="M14569" t="s">
        <v>301</v>
      </c>
      <c r="N14569" t="s">
        <v>301</v>
      </c>
      <c r="O14569">
        <v>2265</v>
      </c>
      <c r="P14569">
        <v>2265</v>
      </c>
      <c r="Q14569">
        <v>750426</v>
      </c>
      <c r="R14569" t="s">
        <v>20670</v>
      </c>
      <c r="S14569" t="s">
        <v>20670</v>
      </c>
      <c r="T14569" t="s">
        <v>20670</v>
      </c>
      <c r="U14569" t="s">
        <v>79</v>
      </c>
      <c r="V14569" t="s">
        <v>42</v>
      </c>
      <c r="W14569" t="s">
        <v>5359</v>
      </c>
      <c r="X14569" t="s">
        <v>36</v>
      </c>
      <c r="Y14569" t="s">
        <v>37</v>
      </c>
      <c r="Z14569" t="s">
        <v>85</v>
      </c>
      <c r="AA14569" t="s">
        <v>85</v>
      </c>
      <c r="AB14569">
        <v>6236965</v>
      </c>
      <c r="AC14569">
        <v>6236965</v>
      </c>
      <c r="AD14569" t="s">
        <v>20963</v>
      </c>
      <c r="AE14569">
        <f t="shared" si="454"/>
        <v>14</v>
      </c>
    </row>
    <row r="14570" spans="1:31" hidden="1" x14ac:dyDescent="0.35">
      <c r="A14570">
        <v>2400672449</v>
      </c>
      <c r="B14570">
        <v>2400672449</v>
      </c>
      <c r="C14570" t="s">
        <v>20964</v>
      </c>
      <c r="D14570">
        <f t="shared" si="455"/>
        <v>20</v>
      </c>
      <c r="E14570" t="s">
        <v>29</v>
      </c>
      <c r="F14570" t="s">
        <v>29</v>
      </c>
      <c r="G14570" t="s">
        <v>20965</v>
      </c>
      <c r="H14570" t="s">
        <v>20965</v>
      </c>
      <c r="I14570" t="s">
        <v>20966</v>
      </c>
      <c r="J14570">
        <v>237338218</v>
      </c>
      <c r="K14570" t="s">
        <v>31</v>
      </c>
      <c r="L14570" t="s">
        <v>31</v>
      </c>
      <c r="M14570" t="s">
        <v>3506</v>
      </c>
      <c r="N14570" t="s">
        <v>3506</v>
      </c>
      <c r="O14570">
        <v>3069</v>
      </c>
      <c r="P14570">
        <v>3069</v>
      </c>
      <c r="Q14570">
        <v>388931</v>
      </c>
      <c r="R14570" t="s">
        <v>3819</v>
      </c>
      <c r="S14570" t="s">
        <v>3819</v>
      </c>
      <c r="T14570" t="s">
        <v>3819</v>
      </c>
      <c r="U14570" t="s">
        <v>1086</v>
      </c>
      <c r="V14570" t="s">
        <v>42</v>
      </c>
      <c r="W14570" t="s">
        <v>20967</v>
      </c>
      <c r="X14570" t="s">
        <v>36</v>
      </c>
      <c r="Y14570" t="s">
        <v>37</v>
      </c>
      <c r="Z14570" t="s">
        <v>85</v>
      </c>
      <c r="AA14570" t="s">
        <v>85</v>
      </c>
      <c r="AB14570">
        <v>5562635</v>
      </c>
      <c r="AC14570">
        <v>5562635</v>
      </c>
      <c r="AD14570" t="s">
        <v>20966</v>
      </c>
      <c r="AE14570">
        <f t="shared" si="454"/>
        <v>14</v>
      </c>
    </row>
    <row r="14571" spans="1:31" hidden="1" x14ac:dyDescent="0.35">
      <c r="A14571">
        <v>2400672656</v>
      </c>
      <c r="B14571">
        <v>2400672656</v>
      </c>
      <c r="C14571" t="s">
        <v>20968</v>
      </c>
      <c r="D14571">
        <f t="shared" si="455"/>
        <v>20</v>
      </c>
      <c r="E14571" t="s">
        <v>92</v>
      </c>
      <c r="F14571" t="s">
        <v>92</v>
      </c>
      <c r="G14571" t="s">
        <v>18447</v>
      </c>
      <c r="H14571" t="s">
        <v>18447</v>
      </c>
      <c r="I14571">
        <v>30014095</v>
      </c>
      <c r="J14571">
        <v>30014095</v>
      </c>
      <c r="K14571" t="s">
        <v>31</v>
      </c>
      <c r="L14571" t="s">
        <v>31</v>
      </c>
      <c r="M14571" t="s">
        <v>1925</v>
      </c>
      <c r="N14571" t="s">
        <v>1925</v>
      </c>
      <c r="O14571">
        <v>1628</v>
      </c>
      <c r="P14571">
        <v>1628</v>
      </c>
      <c r="Q14571">
        <v>141264</v>
      </c>
      <c r="R14571" t="s">
        <v>123</v>
      </c>
      <c r="S14571" t="s">
        <v>123</v>
      </c>
      <c r="T14571" t="s">
        <v>123</v>
      </c>
      <c r="U14571" t="s">
        <v>79</v>
      </c>
      <c r="V14571" t="s">
        <v>42</v>
      </c>
      <c r="W14571" t="s">
        <v>4274</v>
      </c>
      <c r="X14571" t="s">
        <v>36</v>
      </c>
      <c r="Y14571" t="s">
        <v>37</v>
      </c>
      <c r="Z14571" t="s">
        <v>85</v>
      </c>
      <c r="AA14571" t="s">
        <v>85</v>
      </c>
      <c r="AB14571">
        <v>5742645</v>
      </c>
      <c r="AC14571">
        <v>5742645</v>
      </c>
      <c r="AE14571">
        <f t="shared" si="454"/>
        <v>0</v>
      </c>
    </row>
    <row r="14572" spans="1:31" hidden="1" x14ac:dyDescent="0.35">
      <c r="A14572">
        <v>2400672705</v>
      </c>
      <c r="B14572">
        <v>2400672705</v>
      </c>
      <c r="C14572" t="s">
        <v>20969</v>
      </c>
      <c r="D14572">
        <f t="shared" si="455"/>
        <v>20</v>
      </c>
      <c r="E14572" t="s">
        <v>92</v>
      </c>
      <c r="F14572" t="s">
        <v>92</v>
      </c>
      <c r="G14572" t="s">
        <v>20970</v>
      </c>
      <c r="H14572" t="s">
        <v>20970</v>
      </c>
      <c r="I14572">
        <v>38002476</v>
      </c>
      <c r="J14572">
        <v>38002476</v>
      </c>
      <c r="K14572" t="s">
        <v>31</v>
      </c>
      <c r="L14572" t="s">
        <v>31</v>
      </c>
      <c r="M14572" t="s">
        <v>3506</v>
      </c>
      <c r="N14572" t="s">
        <v>3506</v>
      </c>
      <c r="O14572">
        <v>656</v>
      </c>
      <c r="P14572">
        <v>656</v>
      </c>
      <c r="Q14572">
        <v>20275</v>
      </c>
      <c r="R14572" t="s">
        <v>99</v>
      </c>
      <c r="S14572" t="s">
        <v>99</v>
      </c>
      <c r="T14572" t="s">
        <v>99</v>
      </c>
      <c r="U14572" t="s">
        <v>79</v>
      </c>
      <c r="V14572" t="s">
        <v>42</v>
      </c>
      <c r="W14572" t="s">
        <v>12295</v>
      </c>
      <c r="X14572" t="s">
        <v>36</v>
      </c>
      <c r="Y14572" t="s">
        <v>37</v>
      </c>
      <c r="Z14572" t="s">
        <v>85</v>
      </c>
      <c r="AA14572" t="s">
        <v>85</v>
      </c>
      <c r="AB14572">
        <v>5776889</v>
      </c>
      <c r="AC14572">
        <v>5776889</v>
      </c>
      <c r="AE14572">
        <f t="shared" si="454"/>
        <v>0</v>
      </c>
    </row>
    <row r="14573" spans="1:31" hidden="1" x14ac:dyDescent="0.35">
      <c r="A14573">
        <v>2400673096</v>
      </c>
      <c r="B14573">
        <v>2400673096</v>
      </c>
      <c r="C14573" t="s">
        <v>20971</v>
      </c>
      <c r="D14573">
        <f t="shared" si="455"/>
        <v>20</v>
      </c>
      <c r="E14573" t="s">
        <v>92</v>
      </c>
      <c r="F14573" t="s">
        <v>92</v>
      </c>
      <c r="G14573" t="s">
        <v>20972</v>
      </c>
      <c r="H14573" t="s">
        <v>20972</v>
      </c>
      <c r="I14573" t="s">
        <v>20973</v>
      </c>
      <c r="J14573">
        <v>31716795</v>
      </c>
      <c r="K14573" t="s">
        <v>31</v>
      </c>
      <c r="L14573" t="s">
        <v>31</v>
      </c>
      <c r="M14573" t="s">
        <v>6257</v>
      </c>
      <c r="N14573" t="s">
        <v>6257</v>
      </c>
      <c r="O14573">
        <v>31</v>
      </c>
      <c r="P14573">
        <v>31</v>
      </c>
      <c r="Q14573">
        <v>9001</v>
      </c>
      <c r="R14573" t="s">
        <v>258</v>
      </c>
      <c r="S14573" t="s">
        <v>258</v>
      </c>
      <c r="T14573" t="s">
        <v>258</v>
      </c>
      <c r="U14573" t="s">
        <v>79</v>
      </c>
      <c r="V14573" t="s">
        <v>42</v>
      </c>
      <c r="W14573" t="s">
        <v>12689</v>
      </c>
      <c r="X14573" t="s">
        <v>36</v>
      </c>
      <c r="Y14573" t="s">
        <v>37</v>
      </c>
      <c r="Z14573" t="s">
        <v>85</v>
      </c>
      <c r="AA14573" t="s">
        <v>85</v>
      </c>
      <c r="AB14573">
        <v>6010167</v>
      </c>
      <c r="AC14573">
        <v>6010167</v>
      </c>
      <c r="AD14573" t="s">
        <v>20973</v>
      </c>
      <c r="AE14573">
        <f t="shared" si="454"/>
        <v>18</v>
      </c>
    </row>
    <row r="14574" spans="1:31" hidden="1" x14ac:dyDescent="0.35">
      <c r="A14574">
        <v>2400673262</v>
      </c>
      <c r="B14574">
        <v>2400673262</v>
      </c>
      <c r="C14574" t="s">
        <v>20974</v>
      </c>
      <c r="D14574">
        <f t="shared" si="455"/>
        <v>20</v>
      </c>
      <c r="E14574" t="s">
        <v>18112</v>
      </c>
      <c r="F14574" t="s">
        <v>18112</v>
      </c>
      <c r="G14574" t="s">
        <v>20975</v>
      </c>
      <c r="H14574" t="s">
        <v>20975</v>
      </c>
      <c r="I14574" t="s">
        <v>20976</v>
      </c>
      <c r="J14574">
        <v>370632578</v>
      </c>
      <c r="K14574" t="s">
        <v>31</v>
      </c>
      <c r="L14574" t="s">
        <v>31</v>
      </c>
      <c r="M14574" t="s">
        <v>3506</v>
      </c>
      <c r="N14574" t="s">
        <v>3506</v>
      </c>
      <c r="O14574">
        <v>895</v>
      </c>
      <c r="P14574">
        <v>895</v>
      </c>
      <c r="Q14574">
        <v>201000</v>
      </c>
      <c r="R14574" t="s">
        <v>18112</v>
      </c>
      <c r="S14574" t="s">
        <v>18112</v>
      </c>
      <c r="T14574" t="s">
        <v>18112</v>
      </c>
      <c r="U14574" t="s">
        <v>166</v>
      </c>
      <c r="W14574" t="s">
        <v>12893</v>
      </c>
      <c r="X14574" t="s">
        <v>36</v>
      </c>
      <c r="Y14574" t="s">
        <v>37</v>
      </c>
      <c r="Z14574" t="s">
        <v>85</v>
      </c>
      <c r="AA14574" t="s">
        <v>85</v>
      </c>
      <c r="AB14574">
        <v>6087758</v>
      </c>
      <c r="AC14574">
        <v>6087758</v>
      </c>
      <c r="AD14574" t="s">
        <v>20976</v>
      </c>
      <c r="AE14574">
        <f t="shared" si="454"/>
        <v>14</v>
      </c>
    </row>
    <row r="14575" spans="1:31" hidden="1" x14ac:dyDescent="0.35">
      <c r="A14575">
        <v>2400673335</v>
      </c>
      <c r="B14575">
        <v>2400673335</v>
      </c>
      <c r="C14575" t="s">
        <v>20977</v>
      </c>
      <c r="D14575">
        <f t="shared" si="455"/>
        <v>20</v>
      </c>
      <c r="E14575" t="s">
        <v>92</v>
      </c>
      <c r="F14575" t="s">
        <v>92</v>
      </c>
      <c r="G14575" t="s">
        <v>20978</v>
      </c>
      <c r="H14575" t="s">
        <v>20978</v>
      </c>
      <c r="I14575">
        <v>31715922</v>
      </c>
      <c r="J14575">
        <v>31715922</v>
      </c>
      <c r="K14575" t="s">
        <v>31</v>
      </c>
      <c r="L14575" t="s">
        <v>31</v>
      </c>
      <c r="M14575" t="s">
        <v>20145</v>
      </c>
      <c r="N14575" t="s">
        <v>20145</v>
      </c>
      <c r="O14575">
        <v>3257</v>
      </c>
      <c r="P14575">
        <v>3257</v>
      </c>
      <c r="Q14575">
        <v>7517</v>
      </c>
      <c r="R14575" t="s">
        <v>9425</v>
      </c>
      <c r="S14575" t="s">
        <v>9425</v>
      </c>
      <c r="T14575" t="s">
        <v>9425</v>
      </c>
      <c r="U14575" t="s">
        <v>79</v>
      </c>
      <c r="V14575" t="s">
        <v>42</v>
      </c>
      <c r="W14575" t="s">
        <v>11812</v>
      </c>
      <c r="X14575" t="s">
        <v>36</v>
      </c>
      <c r="Y14575" t="s">
        <v>37</v>
      </c>
      <c r="Z14575" t="s">
        <v>85</v>
      </c>
      <c r="AA14575" t="s">
        <v>85</v>
      </c>
      <c r="AB14575">
        <v>6119803</v>
      </c>
      <c r="AC14575">
        <v>6119803</v>
      </c>
      <c r="AE14575">
        <f t="shared" si="454"/>
        <v>0</v>
      </c>
    </row>
    <row r="14576" spans="1:31" hidden="1" x14ac:dyDescent="0.35">
      <c r="A14576">
        <v>2400673695</v>
      </c>
      <c r="B14576">
        <v>2400673695</v>
      </c>
      <c r="C14576" t="s">
        <v>20979</v>
      </c>
      <c r="D14576">
        <f t="shared" si="455"/>
        <v>20</v>
      </c>
      <c r="E14576" t="s">
        <v>92</v>
      </c>
      <c r="F14576" t="s">
        <v>92</v>
      </c>
      <c r="G14576" t="s">
        <v>20980</v>
      </c>
      <c r="H14576" t="s">
        <v>20980</v>
      </c>
      <c r="I14576" t="s">
        <v>20981</v>
      </c>
      <c r="J14576">
        <v>38090672</v>
      </c>
      <c r="K14576" t="s">
        <v>31</v>
      </c>
      <c r="L14576" t="s">
        <v>31</v>
      </c>
      <c r="M14576" t="s">
        <v>1925</v>
      </c>
      <c r="N14576" t="s">
        <v>1925</v>
      </c>
      <c r="O14576">
        <v>197</v>
      </c>
      <c r="P14576">
        <v>197</v>
      </c>
      <c r="Q14576">
        <v>6736</v>
      </c>
      <c r="R14576" t="s">
        <v>1243</v>
      </c>
      <c r="S14576" t="s">
        <v>1243</v>
      </c>
      <c r="T14576" t="s">
        <v>1243</v>
      </c>
      <c r="U14576" t="s">
        <v>79</v>
      </c>
      <c r="V14576" t="s">
        <v>42</v>
      </c>
      <c r="W14576" t="s">
        <v>2486</v>
      </c>
      <c r="X14576" t="s">
        <v>36</v>
      </c>
      <c r="Y14576" t="s">
        <v>37</v>
      </c>
      <c r="Z14576" t="s">
        <v>85</v>
      </c>
      <c r="AA14576" t="s">
        <v>85</v>
      </c>
      <c r="AB14576">
        <v>6372478</v>
      </c>
      <c r="AC14576">
        <v>6372478</v>
      </c>
      <c r="AD14576" t="s">
        <v>20981</v>
      </c>
      <c r="AE14576">
        <f t="shared" si="454"/>
        <v>18</v>
      </c>
    </row>
    <row r="14577" spans="1:31" hidden="1" x14ac:dyDescent="0.35">
      <c r="A14577">
        <v>2400673722</v>
      </c>
      <c r="B14577">
        <v>2400673722</v>
      </c>
      <c r="C14577" t="s">
        <v>20982</v>
      </c>
      <c r="D14577">
        <f t="shared" si="455"/>
        <v>20</v>
      </c>
      <c r="E14577" t="s">
        <v>92</v>
      </c>
      <c r="F14577" t="s">
        <v>92</v>
      </c>
      <c r="G14577" t="s">
        <v>20983</v>
      </c>
      <c r="H14577" t="s">
        <v>20983</v>
      </c>
      <c r="I14577" t="s">
        <v>20984</v>
      </c>
      <c r="J14577">
        <v>8265090</v>
      </c>
      <c r="K14577" t="s">
        <v>31</v>
      </c>
      <c r="L14577" t="s">
        <v>31</v>
      </c>
      <c r="M14577" t="s">
        <v>131</v>
      </c>
      <c r="N14577" t="s">
        <v>131</v>
      </c>
      <c r="O14577">
        <v>2846</v>
      </c>
      <c r="P14577">
        <v>2846</v>
      </c>
      <c r="Q14577">
        <v>367461</v>
      </c>
      <c r="R14577" t="s">
        <v>149</v>
      </c>
      <c r="S14577" t="s">
        <v>149</v>
      </c>
      <c r="T14577" t="s">
        <v>149</v>
      </c>
      <c r="U14577" t="s">
        <v>79</v>
      </c>
      <c r="V14577" t="s">
        <v>42</v>
      </c>
      <c r="W14577" t="s">
        <v>1275</v>
      </c>
      <c r="X14577" t="s">
        <v>36</v>
      </c>
      <c r="Y14577" t="s">
        <v>37</v>
      </c>
      <c r="AD14577" t="s">
        <v>20984</v>
      </c>
      <c r="AE14577">
        <f t="shared" si="454"/>
        <v>18</v>
      </c>
    </row>
    <row r="14578" spans="1:31" hidden="1" x14ac:dyDescent="0.35">
      <c r="A14578">
        <v>2400673767</v>
      </c>
      <c r="B14578">
        <v>2400673767</v>
      </c>
      <c r="C14578" t="s">
        <v>20985</v>
      </c>
      <c r="D14578">
        <f t="shared" si="455"/>
        <v>20</v>
      </c>
      <c r="E14578" t="s">
        <v>18112</v>
      </c>
      <c r="F14578" t="s">
        <v>18112</v>
      </c>
      <c r="G14578" t="s">
        <v>20986</v>
      </c>
      <c r="H14578" t="s">
        <v>20986</v>
      </c>
      <c r="I14578" t="s">
        <v>20987</v>
      </c>
      <c r="J14578">
        <v>26246086</v>
      </c>
      <c r="K14578" t="s">
        <v>31</v>
      </c>
      <c r="L14578" t="s">
        <v>31</v>
      </c>
      <c r="M14578" t="s">
        <v>1925</v>
      </c>
      <c r="N14578" t="s">
        <v>1925</v>
      </c>
      <c r="O14578">
        <v>118</v>
      </c>
      <c r="P14578">
        <v>118</v>
      </c>
      <c r="Q14578">
        <v>327645</v>
      </c>
      <c r="R14578" t="s">
        <v>18112</v>
      </c>
      <c r="S14578" t="s">
        <v>18112</v>
      </c>
      <c r="T14578" t="s">
        <v>18112</v>
      </c>
      <c r="U14578" t="s">
        <v>166</v>
      </c>
      <c r="W14578" t="s">
        <v>16876</v>
      </c>
      <c r="X14578" t="s">
        <v>36</v>
      </c>
      <c r="Y14578" t="s">
        <v>37</v>
      </c>
      <c r="Z14578" t="s">
        <v>85</v>
      </c>
      <c r="AA14578" t="s">
        <v>85</v>
      </c>
      <c r="AB14578">
        <v>6428456</v>
      </c>
      <c r="AC14578">
        <v>6428456</v>
      </c>
      <c r="AD14578" t="s">
        <v>20987</v>
      </c>
      <c r="AE14578">
        <f t="shared" si="454"/>
        <v>18</v>
      </c>
    </row>
    <row r="14579" spans="1:31" hidden="1" x14ac:dyDescent="0.35">
      <c r="A14579">
        <v>2400673837</v>
      </c>
      <c r="B14579">
        <v>2400673837</v>
      </c>
      <c r="C14579" t="s">
        <v>20988</v>
      </c>
      <c r="D14579">
        <f t="shared" si="455"/>
        <v>20</v>
      </c>
      <c r="E14579" t="s">
        <v>18112</v>
      </c>
      <c r="F14579" t="s">
        <v>18112</v>
      </c>
      <c r="G14579" t="s">
        <v>20989</v>
      </c>
      <c r="H14579" t="s">
        <v>20989</v>
      </c>
      <c r="I14579" t="s">
        <v>20990</v>
      </c>
      <c r="J14579">
        <v>14036340</v>
      </c>
      <c r="K14579" t="s">
        <v>31</v>
      </c>
      <c r="L14579" t="s">
        <v>31</v>
      </c>
      <c r="M14579" t="s">
        <v>1925</v>
      </c>
      <c r="N14579" t="s">
        <v>1925</v>
      </c>
      <c r="O14579">
        <v>2872</v>
      </c>
      <c r="P14579">
        <v>2872</v>
      </c>
      <c r="Q14579">
        <v>17508</v>
      </c>
      <c r="R14579" t="s">
        <v>18112</v>
      </c>
      <c r="S14579" t="s">
        <v>18112</v>
      </c>
      <c r="T14579" t="s">
        <v>18112</v>
      </c>
      <c r="U14579" t="s">
        <v>166</v>
      </c>
      <c r="W14579" t="s">
        <v>15560</v>
      </c>
      <c r="X14579" t="s">
        <v>36</v>
      </c>
      <c r="Y14579" t="s">
        <v>37</v>
      </c>
      <c r="Z14579" t="s">
        <v>85</v>
      </c>
      <c r="AA14579" t="s">
        <v>85</v>
      </c>
      <c r="AB14579">
        <v>6462440</v>
      </c>
      <c r="AC14579">
        <v>6462440</v>
      </c>
      <c r="AD14579" t="s">
        <v>20990</v>
      </c>
      <c r="AE14579">
        <f t="shared" si="454"/>
        <v>18</v>
      </c>
    </row>
    <row r="14580" spans="1:31" hidden="1" x14ac:dyDescent="0.35">
      <c r="A14580">
        <v>2400673940</v>
      </c>
      <c r="B14580">
        <v>2400673940</v>
      </c>
      <c r="C14580" t="s">
        <v>20991</v>
      </c>
      <c r="D14580">
        <f t="shared" si="455"/>
        <v>20</v>
      </c>
      <c r="E14580" t="s">
        <v>92</v>
      </c>
      <c r="F14580" t="s">
        <v>92</v>
      </c>
      <c r="G14580" t="s">
        <v>20992</v>
      </c>
      <c r="H14580" t="s">
        <v>20992</v>
      </c>
      <c r="I14580" t="s">
        <v>160</v>
      </c>
      <c r="J14580">
        <v>17504897</v>
      </c>
      <c r="K14580" t="s">
        <v>31</v>
      </c>
      <c r="L14580" t="s">
        <v>31</v>
      </c>
      <c r="M14580" t="s">
        <v>131</v>
      </c>
      <c r="N14580" t="s">
        <v>131</v>
      </c>
      <c r="O14580">
        <v>2904</v>
      </c>
      <c r="P14580">
        <v>2904</v>
      </c>
      <c r="Q14580">
        <v>60940</v>
      </c>
      <c r="R14580" t="s">
        <v>13771</v>
      </c>
      <c r="S14580" t="s">
        <v>13771</v>
      </c>
      <c r="T14580" t="s">
        <v>13771</v>
      </c>
      <c r="U14580" t="s">
        <v>13772</v>
      </c>
      <c r="V14580" t="s">
        <v>42</v>
      </c>
      <c r="W14580" t="s">
        <v>13622</v>
      </c>
      <c r="X14580" t="s">
        <v>36</v>
      </c>
      <c r="Y14580" t="s">
        <v>37</v>
      </c>
      <c r="Z14580" t="s">
        <v>85</v>
      </c>
      <c r="AA14580" t="s">
        <v>85</v>
      </c>
      <c r="AB14580">
        <v>6487759</v>
      </c>
      <c r="AC14580">
        <v>6487759</v>
      </c>
      <c r="AD14580" t="s">
        <v>160</v>
      </c>
      <c r="AE14580">
        <f t="shared" si="454"/>
        <v>18</v>
      </c>
    </row>
    <row r="14581" spans="1:31" hidden="1" x14ac:dyDescent="0.35">
      <c r="A14581">
        <v>2400673968</v>
      </c>
      <c r="B14581">
        <v>2400673968</v>
      </c>
      <c r="C14581" t="s">
        <v>20993</v>
      </c>
      <c r="D14581">
        <f t="shared" si="455"/>
        <v>20</v>
      </c>
      <c r="E14581" t="s">
        <v>92</v>
      </c>
      <c r="F14581" t="s">
        <v>92</v>
      </c>
      <c r="G14581" t="s">
        <v>20994</v>
      </c>
      <c r="H14581" t="s">
        <v>20994</v>
      </c>
      <c r="I14581" t="s">
        <v>20995</v>
      </c>
      <c r="J14581">
        <v>61344743</v>
      </c>
      <c r="K14581" t="s">
        <v>31</v>
      </c>
      <c r="L14581" t="s">
        <v>31</v>
      </c>
      <c r="M14581" t="s">
        <v>131</v>
      </c>
      <c r="N14581" t="s">
        <v>131</v>
      </c>
      <c r="O14581">
        <v>117</v>
      </c>
      <c r="P14581">
        <v>117</v>
      </c>
      <c r="Q14581">
        <v>4965</v>
      </c>
      <c r="R14581" t="s">
        <v>9580</v>
      </c>
      <c r="S14581" t="s">
        <v>9580</v>
      </c>
      <c r="T14581" t="s">
        <v>9580</v>
      </c>
      <c r="U14581" t="s">
        <v>79</v>
      </c>
      <c r="V14581" t="s">
        <v>42</v>
      </c>
      <c r="W14581" t="s">
        <v>20996</v>
      </c>
      <c r="X14581" t="s">
        <v>36</v>
      </c>
      <c r="Y14581" t="s">
        <v>37</v>
      </c>
      <c r="Z14581" t="s">
        <v>85</v>
      </c>
      <c r="AA14581" t="s">
        <v>85</v>
      </c>
      <c r="AB14581">
        <v>6509310</v>
      </c>
      <c r="AC14581">
        <v>6509310</v>
      </c>
      <c r="AD14581" t="s">
        <v>20995</v>
      </c>
      <c r="AE14581">
        <f t="shared" si="454"/>
        <v>19</v>
      </c>
    </row>
    <row r="14582" spans="1:31" hidden="1" x14ac:dyDescent="0.35">
      <c r="A14582">
        <v>2400671256</v>
      </c>
      <c r="B14582">
        <v>2400671256</v>
      </c>
      <c r="C14582" t="s">
        <v>20997</v>
      </c>
      <c r="D14582">
        <f t="shared" si="455"/>
        <v>20</v>
      </c>
      <c r="E14582" t="s">
        <v>87</v>
      </c>
      <c r="F14582" t="s">
        <v>87</v>
      </c>
      <c r="G14582" t="s">
        <v>20998</v>
      </c>
      <c r="H14582" t="s">
        <v>20998</v>
      </c>
      <c r="I14582">
        <v>813087527</v>
      </c>
      <c r="J14582">
        <v>813087527</v>
      </c>
      <c r="K14582" t="s">
        <v>31</v>
      </c>
      <c r="L14582" t="s">
        <v>31</v>
      </c>
      <c r="R14582" t="s">
        <v>20999</v>
      </c>
      <c r="S14582" t="s">
        <v>20999</v>
      </c>
      <c r="T14582" t="s">
        <v>20999</v>
      </c>
      <c r="U14582" t="s">
        <v>21000</v>
      </c>
      <c r="V14582" t="s">
        <v>1396</v>
      </c>
      <c r="W14582" t="s">
        <v>21001</v>
      </c>
      <c r="X14582" t="s">
        <v>36</v>
      </c>
      <c r="Y14582" t="s">
        <v>37</v>
      </c>
      <c r="AE14582">
        <f t="shared" si="454"/>
        <v>0</v>
      </c>
    </row>
    <row r="14583" spans="1:31" hidden="1" x14ac:dyDescent="0.35">
      <c r="A14583">
        <v>2400688802</v>
      </c>
      <c r="B14583">
        <v>2400688802</v>
      </c>
      <c r="C14583" t="s">
        <v>21002</v>
      </c>
      <c r="D14583">
        <f t="shared" si="455"/>
        <v>20</v>
      </c>
      <c r="E14583" t="s">
        <v>18112</v>
      </c>
      <c r="F14583" t="s">
        <v>18112</v>
      </c>
      <c r="G14583" t="s">
        <v>21003</v>
      </c>
      <c r="H14583" t="s">
        <v>21003</v>
      </c>
      <c r="I14583" t="s">
        <v>21004</v>
      </c>
      <c r="J14583">
        <v>408529108</v>
      </c>
      <c r="K14583" t="s">
        <v>31</v>
      </c>
      <c r="L14583" t="s">
        <v>31</v>
      </c>
      <c r="M14583" t="s">
        <v>3506</v>
      </c>
      <c r="N14583" t="s">
        <v>3506</v>
      </c>
      <c r="O14583">
        <v>504</v>
      </c>
      <c r="P14583">
        <v>504</v>
      </c>
      <c r="Q14583">
        <v>44234</v>
      </c>
      <c r="R14583" t="s">
        <v>18112</v>
      </c>
      <c r="S14583" t="s">
        <v>18112</v>
      </c>
      <c r="T14583" t="s">
        <v>18112</v>
      </c>
      <c r="U14583" t="s">
        <v>166</v>
      </c>
      <c r="W14583" t="s">
        <v>1466</v>
      </c>
      <c r="X14583" t="s">
        <v>36</v>
      </c>
      <c r="Y14583" t="s">
        <v>37</v>
      </c>
      <c r="Z14583" t="s">
        <v>85</v>
      </c>
      <c r="AA14583" t="s">
        <v>85</v>
      </c>
      <c r="AB14583">
        <v>5992388</v>
      </c>
      <c r="AC14583">
        <v>5992388</v>
      </c>
      <c r="AD14583" t="s">
        <v>21004</v>
      </c>
      <c r="AE14583">
        <f t="shared" si="454"/>
        <v>14</v>
      </c>
    </row>
    <row r="14584" spans="1:31" hidden="1" x14ac:dyDescent="0.35">
      <c r="A14584">
        <v>2400688836</v>
      </c>
      <c r="B14584">
        <v>2400688836</v>
      </c>
      <c r="C14584" t="s">
        <v>21005</v>
      </c>
      <c r="D14584">
        <f t="shared" si="455"/>
        <v>20</v>
      </c>
      <c r="E14584" t="s">
        <v>92</v>
      </c>
      <c r="F14584" t="s">
        <v>92</v>
      </c>
      <c r="G14584" t="s">
        <v>21006</v>
      </c>
      <c r="H14584" t="s">
        <v>21006</v>
      </c>
      <c r="I14584">
        <v>64919475</v>
      </c>
      <c r="J14584">
        <v>64919475</v>
      </c>
      <c r="K14584" t="s">
        <v>31</v>
      </c>
      <c r="L14584" t="s">
        <v>31</v>
      </c>
      <c r="M14584" t="s">
        <v>122</v>
      </c>
      <c r="N14584" t="s">
        <v>122</v>
      </c>
      <c r="O14584">
        <v>118</v>
      </c>
      <c r="P14584">
        <v>118</v>
      </c>
      <c r="Q14584">
        <v>389408</v>
      </c>
      <c r="R14584" t="s">
        <v>1851</v>
      </c>
      <c r="S14584" t="s">
        <v>1851</v>
      </c>
      <c r="T14584" t="s">
        <v>1851</v>
      </c>
      <c r="U14584" t="s">
        <v>79</v>
      </c>
      <c r="V14584" t="s">
        <v>42</v>
      </c>
      <c r="W14584" t="s">
        <v>16876</v>
      </c>
      <c r="X14584" t="s">
        <v>36</v>
      </c>
      <c r="Y14584" t="s">
        <v>37</v>
      </c>
      <c r="Z14584" t="s">
        <v>85</v>
      </c>
      <c r="AA14584" t="s">
        <v>85</v>
      </c>
      <c r="AB14584">
        <v>6017971</v>
      </c>
      <c r="AC14584">
        <v>6017971</v>
      </c>
      <c r="AE14584">
        <f t="shared" si="454"/>
        <v>0</v>
      </c>
    </row>
    <row r="14585" spans="1:31" hidden="1" x14ac:dyDescent="0.35">
      <c r="A14585">
        <v>2400688995</v>
      </c>
      <c r="B14585">
        <v>2400688995</v>
      </c>
      <c r="C14585" t="s">
        <v>21007</v>
      </c>
      <c r="D14585">
        <f t="shared" si="455"/>
        <v>20</v>
      </c>
      <c r="E14585" t="s">
        <v>18112</v>
      </c>
      <c r="F14585" t="s">
        <v>18112</v>
      </c>
      <c r="G14585" t="s">
        <v>21008</v>
      </c>
      <c r="H14585" t="s">
        <v>21008</v>
      </c>
      <c r="I14585" t="s">
        <v>21009</v>
      </c>
      <c r="J14585">
        <v>22416604</v>
      </c>
      <c r="K14585" t="s">
        <v>31</v>
      </c>
      <c r="L14585" t="s">
        <v>31</v>
      </c>
      <c r="M14585" t="s">
        <v>20145</v>
      </c>
      <c r="N14585" t="s">
        <v>20145</v>
      </c>
      <c r="O14585">
        <v>1015</v>
      </c>
      <c r="P14585">
        <v>1015</v>
      </c>
      <c r="Q14585">
        <v>18818</v>
      </c>
      <c r="R14585" t="s">
        <v>18112</v>
      </c>
      <c r="S14585" t="s">
        <v>18112</v>
      </c>
      <c r="T14585" t="s">
        <v>18112</v>
      </c>
      <c r="U14585" t="s">
        <v>166</v>
      </c>
      <c r="W14585" t="s">
        <v>21010</v>
      </c>
      <c r="X14585" t="s">
        <v>36</v>
      </c>
      <c r="Y14585" t="s">
        <v>37</v>
      </c>
      <c r="Z14585" t="s">
        <v>85</v>
      </c>
      <c r="AA14585" t="s">
        <v>85</v>
      </c>
      <c r="AB14585">
        <v>6094447</v>
      </c>
      <c r="AC14585">
        <v>6094447</v>
      </c>
      <c r="AD14585" t="s">
        <v>21009</v>
      </c>
      <c r="AE14585">
        <f t="shared" si="454"/>
        <v>18</v>
      </c>
    </row>
    <row r="14586" spans="1:31" hidden="1" x14ac:dyDescent="0.35">
      <c r="A14586">
        <v>2400689047</v>
      </c>
      <c r="B14586">
        <v>2400689047</v>
      </c>
      <c r="C14586" t="s">
        <v>21011</v>
      </c>
      <c r="D14586">
        <f t="shared" si="455"/>
        <v>20</v>
      </c>
      <c r="E14586" t="s">
        <v>92</v>
      </c>
      <c r="F14586" t="s">
        <v>92</v>
      </c>
      <c r="G14586" t="s">
        <v>21012</v>
      </c>
      <c r="H14586" t="s">
        <v>21012</v>
      </c>
      <c r="I14586" t="s">
        <v>21013</v>
      </c>
      <c r="J14586">
        <v>34412235</v>
      </c>
      <c r="K14586" t="s">
        <v>31</v>
      </c>
      <c r="L14586" t="s">
        <v>31</v>
      </c>
      <c r="M14586" t="s">
        <v>17780</v>
      </c>
      <c r="N14586" t="s">
        <v>17780</v>
      </c>
      <c r="O14586">
        <v>127</v>
      </c>
      <c r="P14586">
        <v>127</v>
      </c>
      <c r="Q14586">
        <v>135717</v>
      </c>
      <c r="R14586" t="s">
        <v>5729</v>
      </c>
      <c r="S14586" t="s">
        <v>5729</v>
      </c>
      <c r="T14586" t="s">
        <v>5729</v>
      </c>
      <c r="U14586" t="s">
        <v>1383</v>
      </c>
      <c r="V14586" t="s">
        <v>42</v>
      </c>
      <c r="W14586" t="s">
        <v>8801</v>
      </c>
      <c r="X14586" t="s">
        <v>36</v>
      </c>
      <c r="Y14586" t="s">
        <v>37</v>
      </c>
      <c r="Z14586" t="s">
        <v>85</v>
      </c>
      <c r="AA14586" t="s">
        <v>85</v>
      </c>
      <c r="AB14586">
        <v>6111437</v>
      </c>
      <c r="AC14586">
        <v>6111437</v>
      </c>
      <c r="AD14586" t="s">
        <v>21013</v>
      </c>
      <c r="AE14586">
        <f t="shared" si="454"/>
        <v>18</v>
      </c>
    </row>
    <row r="14587" spans="1:31" hidden="1" x14ac:dyDescent="0.35">
      <c r="A14587">
        <v>2400689223</v>
      </c>
      <c r="B14587">
        <v>2400689223</v>
      </c>
      <c r="C14587" t="s">
        <v>21014</v>
      </c>
      <c r="D14587">
        <f t="shared" si="455"/>
        <v>20</v>
      </c>
      <c r="E14587" t="s">
        <v>92</v>
      </c>
      <c r="F14587" t="s">
        <v>92</v>
      </c>
      <c r="G14587" t="s">
        <v>21015</v>
      </c>
      <c r="H14587" t="s">
        <v>21015</v>
      </c>
      <c r="I14587" t="s">
        <v>21016</v>
      </c>
      <c r="J14587">
        <v>27633231</v>
      </c>
      <c r="K14587" t="s">
        <v>31</v>
      </c>
      <c r="L14587" t="s">
        <v>31</v>
      </c>
      <c r="M14587" t="s">
        <v>131</v>
      </c>
      <c r="N14587" t="s">
        <v>131</v>
      </c>
      <c r="O14587">
        <v>197</v>
      </c>
      <c r="P14587">
        <v>197</v>
      </c>
      <c r="Q14587">
        <v>783881</v>
      </c>
      <c r="R14587" t="s">
        <v>830</v>
      </c>
      <c r="S14587" t="s">
        <v>830</v>
      </c>
      <c r="T14587" t="s">
        <v>830</v>
      </c>
      <c r="U14587" t="s">
        <v>831</v>
      </c>
      <c r="V14587" t="s">
        <v>42</v>
      </c>
      <c r="W14587" t="s">
        <v>2486</v>
      </c>
      <c r="X14587" t="s">
        <v>36</v>
      </c>
      <c r="Y14587" t="s">
        <v>37</v>
      </c>
      <c r="Z14587" t="s">
        <v>85</v>
      </c>
      <c r="AA14587" t="s">
        <v>85</v>
      </c>
      <c r="AB14587">
        <v>6310023</v>
      </c>
      <c r="AC14587">
        <v>6310023</v>
      </c>
      <c r="AD14587" t="s">
        <v>21016</v>
      </c>
      <c r="AE14587">
        <f t="shared" si="454"/>
        <v>18</v>
      </c>
    </row>
    <row r="14588" spans="1:31" hidden="1" x14ac:dyDescent="0.35">
      <c r="A14588">
        <v>2400689438</v>
      </c>
      <c r="B14588">
        <v>2400689438</v>
      </c>
      <c r="C14588" t="s">
        <v>21017</v>
      </c>
      <c r="D14588">
        <f t="shared" si="455"/>
        <v>20</v>
      </c>
      <c r="E14588" t="s">
        <v>92</v>
      </c>
      <c r="F14588" t="s">
        <v>92</v>
      </c>
      <c r="G14588" t="s">
        <v>21018</v>
      </c>
      <c r="H14588" t="s">
        <v>21018</v>
      </c>
      <c r="I14588" t="s">
        <v>21019</v>
      </c>
      <c r="J14588">
        <v>39348679</v>
      </c>
      <c r="K14588" t="s">
        <v>31</v>
      </c>
      <c r="L14588" t="s">
        <v>31</v>
      </c>
      <c r="M14588" t="s">
        <v>1925</v>
      </c>
      <c r="N14588" t="s">
        <v>1925</v>
      </c>
      <c r="O14588">
        <v>1415</v>
      </c>
      <c r="P14588">
        <v>1415</v>
      </c>
      <c r="Q14588">
        <v>58315</v>
      </c>
      <c r="R14588" t="s">
        <v>10408</v>
      </c>
      <c r="S14588" t="s">
        <v>10408</v>
      </c>
      <c r="T14588" t="s">
        <v>10408</v>
      </c>
      <c r="U14588" t="s">
        <v>79</v>
      </c>
      <c r="V14588" t="s">
        <v>42</v>
      </c>
      <c r="W14588" t="s">
        <v>13703</v>
      </c>
      <c r="X14588" t="s">
        <v>36</v>
      </c>
      <c r="Y14588" t="s">
        <v>37</v>
      </c>
      <c r="Z14588" t="s">
        <v>85</v>
      </c>
      <c r="AA14588" t="s">
        <v>85</v>
      </c>
      <c r="AB14588">
        <v>6494369</v>
      </c>
      <c r="AC14588">
        <v>6494369</v>
      </c>
      <c r="AD14588" t="s">
        <v>21019</v>
      </c>
      <c r="AE14588">
        <f t="shared" si="454"/>
        <v>18</v>
      </c>
    </row>
    <row r="14589" spans="1:31" hidden="1" x14ac:dyDescent="0.35">
      <c r="A14589">
        <v>2400689451</v>
      </c>
      <c r="B14589">
        <v>2400689451</v>
      </c>
      <c r="C14589" t="s">
        <v>21020</v>
      </c>
      <c r="D14589">
        <f t="shared" si="455"/>
        <v>20</v>
      </c>
      <c r="E14589" t="s">
        <v>92</v>
      </c>
      <c r="F14589" t="s">
        <v>92</v>
      </c>
      <c r="G14589" t="s">
        <v>21021</v>
      </c>
      <c r="H14589" t="s">
        <v>21021</v>
      </c>
      <c r="I14589" t="s">
        <v>21022</v>
      </c>
      <c r="J14589">
        <v>20091017</v>
      </c>
      <c r="K14589" t="s">
        <v>31</v>
      </c>
      <c r="L14589" t="s">
        <v>31</v>
      </c>
      <c r="M14589" t="s">
        <v>15407</v>
      </c>
      <c r="N14589" t="s">
        <v>15407</v>
      </c>
      <c r="O14589">
        <v>211</v>
      </c>
      <c r="P14589">
        <v>211</v>
      </c>
      <c r="Q14589">
        <v>34627</v>
      </c>
      <c r="R14589" t="s">
        <v>2343</v>
      </c>
      <c r="S14589" t="s">
        <v>2343</v>
      </c>
      <c r="T14589" t="s">
        <v>2343</v>
      </c>
      <c r="U14589" t="s">
        <v>672</v>
      </c>
      <c r="V14589" t="s">
        <v>42</v>
      </c>
      <c r="W14589" t="s">
        <v>9380</v>
      </c>
      <c r="X14589" t="s">
        <v>36</v>
      </c>
      <c r="Y14589" t="s">
        <v>37</v>
      </c>
      <c r="Z14589" t="s">
        <v>85</v>
      </c>
      <c r="AA14589" t="s">
        <v>85</v>
      </c>
      <c r="AB14589">
        <v>6501777</v>
      </c>
      <c r="AC14589">
        <v>6501777</v>
      </c>
      <c r="AD14589" t="s">
        <v>21022</v>
      </c>
      <c r="AE14589">
        <f t="shared" si="454"/>
        <v>18</v>
      </c>
    </row>
    <row r="14590" spans="1:31" hidden="1" x14ac:dyDescent="0.35">
      <c r="A14590">
        <v>2400689740</v>
      </c>
      <c r="B14590">
        <v>2400689740</v>
      </c>
      <c r="C14590" t="s">
        <v>21023</v>
      </c>
      <c r="D14590">
        <f t="shared" si="455"/>
        <v>20</v>
      </c>
      <c r="E14590" t="s">
        <v>92</v>
      </c>
      <c r="F14590" t="s">
        <v>92</v>
      </c>
      <c r="G14590" t="s">
        <v>21024</v>
      </c>
      <c r="H14590" t="s">
        <v>21024</v>
      </c>
      <c r="I14590" t="s">
        <v>21025</v>
      </c>
      <c r="J14590">
        <v>65007318</v>
      </c>
      <c r="K14590" t="s">
        <v>31</v>
      </c>
      <c r="L14590" t="s">
        <v>31</v>
      </c>
      <c r="M14590" t="s">
        <v>1064</v>
      </c>
      <c r="N14590" t="s">
        <v>1064</v>
      </c>
      <c r="O14590">
        <v>2904</v>
      </c>
      <c r="P14590">
        <v>2904</v>
      </c>
      <c r="Q14590">
        <v>32022</v>
      </c>
      <c r="R14590" t="s">
        <v>149</v>
      </c>
      <c r="S14590" t="s">
        <v>149</v>
      </c>
      <c r="T14590" t="s">
        <v>149</v>
      </c>
      <c r="U14590" t="s">
        <v>79</v>
      </c>
      <c r="V14590" t="s">
        <v>42</v>
      </c>
      <c r="W14590" t="s">
        <v>13622</v>
      </c>
      <c r="X14590" t="s">
        <v>36</v>
      </c>
      <c r="Y14590" t="s">
        <v>37</v>
      </c>
      <c r="Z14590" t="s">
        <v>85</v>
      </c>
      <c r="AA14590" t="s">
        <v>85</v>
      </c>
      <c r="AB14590">
        <v>8294228</v>
      </c>
      <c r="AC14590">
        <v>8294228</v>
      </c>
      <c r="AD14590" t="s">
        <v>21025</v>
      </c>
      <c r="AE14590">
        <f t="shared" si="454"/>
        <v>14</v>
      </c>
    </row>
    <row r="14591" spans="1:31" hidden="1" x14ac:dyDescent="0.35">
      <c r="A14591">
        <v>2400710019</v>
      </c>
      <c r="B14591">
        <v>2400710019</v>
      </c>
      <c r="C14591" t="s">
        <v>21026</v>
      </c>
      <c r="D14591">
        <f t="shared" si="455"/>
        <v>20</v>
      </c>
      <c r="E14591" t="s">
        <v>92</v>
      </c>
      <c r="F14591" t="s">
        <v>92</v>
      </c>
      <c r="G14591" t="s">
        <v>21027</v>
      </c>
      <c r="H14591" t="s">
        <v>21027</v>
      </c>
      <c r="I14591" t="s">
        <v>21028</v>
      </c>
      <c r="J14591">
        <v>8438878</v>
      </c>
      <c r="K14591" t="s">
        <v>31</v>
      </c>
      <c r="L14591" t="s">
        <v>31</v>
      </c>
      <c r="M14591" t="s">
        <v>1064</v>
      </c>
      <c r="N14591" t="s">
        <v>1064</v>
      </c>
      <c r="O14591">
        <v>3239</v>
      </c>
      <c r="P14591">
        <v>3239</v>
      </c>
      <c r="Q14591">
        <v>114492</v>
      </c>
      <c r="R14591" t="s">
        <v>123</v>
      </c>
      <c r="S14591" t="s">
        <v>123</v>
      </c>
      <c r="T14591" t="s">
        <v>123</v>
      </c>
      <c r="U14591" t="s">
        <v>79</v>
      </c>
      <c r="V14591" t="s">
        <v>42</v>
      </c>
      <c r="W14591" t="s">
        <v>1801</v>
      </c>
      <c r="X14591" t="s">
        <v>36</v>
      </c>
      <c r="Y14591" t="s">
        <v>37</v>
      </c>
      <c r="AD14591" t="s">
        <v>21028</v>
      </c>
      <c r="AE14591">
        <f t="shared" si="454"/>
        <v>15</v>
      </c>
    </row>
    <row r="14592" spans="1:31" hidden="1" x14ac:dyDescent="0.35">
      <c r="A14592">
        <v>2400710148</v>
      </c>
      <c r="B14592">
        <v>2400710148</v>
      </c>
      <c r="C14592" t="s">
        <v>21029</v>
      </c>
      <c r="D14592">
        <f t="shared" si="455"/>
        <v>20</v>
      </c>
      <c r="E14592" t="s">
        <v>92</v>
      </c>
      <c r="F14592" t="s">
        <v>92</v>
      </c>
      <c r="G14592" t="s">
        <v>21030</v>
      </c>
      <c r="H14592" t="s">
        <v>21030</v>
      </c>
      <c r="I14592">
        <v>278323448</v>
      </c>
      <c r="J14592">
        <v>278323448</v>
      </c>
      <c r="K14592" t="s">
        <v>31</v>
      </c>
      <c r="L14592" t="s">
        <v>31</v>
      </c>
      <c r="M14592" t="s">
        <v>1064</v>
      </c>
      <c r="N14592" t="s">
        <v>1064</v>
      </c>
      <c r="O14592">
        <v>118</v>
      </c>
      <c r="P14592">
        <v>118</v>
      </c>
      <c r="Q14592">
        <v>601054</v>
      </c>
      <c r="R14592" t="s">
        <v>9963</v>
      </c>
      <c r="S14592" t="s">
        <v>9963</v>
      </c>
      <c r="T14592" t="s">
        <v>9963</v>
      </c>
      <c r="U14592" t="s">
        <v>79</v>
      </c>
      <c r="V14592" t="s">
        <v>42</v>
      </c>
      <c r="W14592" t="s">
        <v>16876</v>
      </c>
      <c r="X14592" t="s">
        <v>36</v>
      </c>
      <c r="Y14592" t="s">
        <v>37</v>
      </c>
      <c r="Z14592" t="s">
        <v>85</v>
      </c>
      <c r="AA14592" t="s">
        <v>85</v>
      </c>
      <c r="AB14592">
        <v>5229541</v>
      </c>
      <c r="AC14592">
        <v>5229541</v>
      </c>
      <c r="AE14592">
        <f t="shared" si="454"/>
        <v>0</v>
      </c>
    </row>
    <row r="14593" spans="1:31" hidden="1" x14ac:dyDescent="0.35">
      <c r="A14593">
        <v>2400710308</v>
      </c>
      <c r="B14593">
        <v>2400710308</v>
      </c>
      <c r="C14593" t="s">
        <v>21031</v>
      </c>
      <c r="D14593">
        <f t="shared" si="455"/>
        <v>20</v>
      </c>
      <c r="E14593" t="s">
        <v>92</v>
      </c>
      <c r="F14593" t="s">
        <v>92</v>
      </c>
      <c r="G14593" t="s">
        <v>21032</v>
      </c>
      <c r="H14593" t="s">
        <v>21032</v>
      </c>
      <c r="I14593" t="s">
        <v>21033</v>
      </c>
      <c r="J14593">
        <v>5068634</v>
      </c>
      <c r="K14593" t="s">
        <v>31</v>
      </c>
      <c r="L14593" t="s">
        <v>31</v>
      </c>
      <c r="M14593" t="s">
        <v>15407</v>
      </c>
      <c r="N14593" t="s">
        <v>15407</v>
      </c>
      <c r="O14593">
        <v>495</v>
      </c>
      <c r="P14593">
        <v>495</v>
      </c>
      <c r="Q14593">
        <v>97133</v>
      </c>
      <c r="R14593" t="s">
        <v>123</v>
      </c>
      <c r="S14593" t="s">
        <v>123</v>
      </c>
      <c r="T14593" t="s">
        <v>123</v>
      </c>
      <c r="U14593" t="s">
        <v>79</v>
      </c>
      <c r="V14593" t="s">
        <v>42</v>
      </c>
      <c r="W14593" t="s">
        <v>221</v>
      </c>
      <c r="X14593" t="s">
        <v>36</v>
      </c>
      <c r="Y14593" t="s">
        <v>37</v>
      </c>
      <c r="AD14593" t="s">
        <v>21033</v>
      </c>
      <c r="AE14593">
        <f t="shared" ref="AE14593:AE14656" si="456">LEN(AD14593)</f>
        <v>18</v>
      </c>
    </row>
    <row r="14594" spans="1:31" hidden="1" x14ac:dyDescent="0.35">
      <c r="A14594">
        <v>2400710736</v>
      </c>
      <c r="B14594">
        <v>2400710736</v>
      </c>
      <c r="C14594" t="s">
        <v>21034</v>
      </c>
      <c r="D14594">
        <f t="shared" si="455"/>
        <v>20</v>
      </c>
      <c r="E14594" t="s">
        <v>92</v>
      </c>
      <c r="F14594" t="s">
        <v>92</v>
      </c>
      <c r="G14594" t="s">
        <v>21035</v>
      </c>
      <c r="H14594" t="s">
        <v>21035</v>
      </c>
      <c r="I14594" t="s">
        <v>21036</v>
      </c>
      <c r="J14594">
        <v>21296759</v>
      </c>
      <c r="K14594" t="s">
        <v>31</v>
      </c>
      <c r="L14594" t="s">
        <v>31</v>
      </c>
      <c r="M14594" t="s">
        <v>1925</v>
      </c>
      <c r="N14594" t="s">
        <v>1925</v>
      </c>
      <c r="O14594">
        <v>1105</v>
      </c>
      <c r="P14594">
        <v>1105</v>
      </c>
      <c r="Q14594">
        <v>660083</v>
      </c>
      <c r="R14594" t="s">
        <v>1933</v>
      </c>
      <c r="S14594" t="s">
        <v>1933</v>
      </c>
      <c r="T14594" t="s">
        <v>1933</v>
      </c>
      <c r="U14594" t="s">
        <v>79</v>
      </c>
      <c r="V14594" t="s">
        <v>42</v>
      </c>
      <c r="W14594" t="s">
        <v>16331</v>
      </c>
      <c r="X14594" t="s">
        <v>36</v>
      </c>
      <c r="Y14594" t="s">
        <v>37</v>
      </c>
      <c r="Z14594" t="s">
        <v>85</v>
      </c>
      <c r="AA14594" t="s">
        <v>85</v>
      </c>
      <c r="AB14594">
        <v>6246659</v>
      </c>
      <c r="AC14594">
        <v>6246659</v>
      </c>
      <c r="AD14594" t="s">
        <v>21036</v>
      </c>
      <c r="AE14594">
        <f t="shared" si="456"/>
        <v>18</v>
      </c>
    </row>
    <row r="14595" spans="1:31" hidden="1" x14ac:dyDescent="0.35">
      <c r="A14595">
        <v>2400710876</v>
      </c>
      <c r="B14595">
        <v>2400710876</v>
      </c>
      <c r="C14595" t="s">
        <v>21037</v>
      </c>
      <c r="D14595">
        <f t="shared" ref="D14595:D14658" si="457">LEN(C14595)</f>
        <v>20</v>
      </c>
      <c r="E14595" t="s">
        <v>92</v>
      </c>
      <c r="F14595" t="s">
        <v>92</v>
      </c>
      <c r="G14595" t="s">
        <v>21038</v>
      </c>
      <c r="H14595" t="s">
        <v>21038</v>
      </c>
      <c r="I14595" t="s">
        <v>21039</v>
      </c>
      <c r="J14595">
        <v>35449815</v>
      </c>
      <c r="K14595" t="s">
        <v>31</v>
      </c>
      <c r="L14595" t="s">
        <v>31</v>
      </c>
      <c r="M14595" t="s">
        <v>122</v>
      </c>
      <c r="N14595" t="s">
        <v>122</v>
      </c>
      <c r="O14595">
        <v>134</v>
      </c>
      <c r="P14595">
        <v>134</v>
      </c>
      <c r="Q14595">
        <v>282923</v>
      </c>
      <c r="R14595" t="s">
        <v>9115</v>
      </c>
      <c r="S14595" t="s">
        <v>9115</v>
      </c>
      <c r="T14595" t="s">
        <v>9115</v>
      </c>
      <c r="U14595" t="s">
        <v>79</v>
      </c>
      <c r="V14595" t="s">
        <v>42</v>
      </c>
      <c r="W14595" t="s">
        <v>4779</v>
      </c>
      <c r="X14595" t="s">
        <v>36</v>
      </c>
      <c r="Y14595" t="s">
        <v>37</v>
      </c>
      <c r="Z14595" t="s">
        <v>85</v>
      </c>
      <c r="AA14595" t="s">
        <v>85</v>
      </c>
      <c r="AB14595">
        <v>6410691</v>
      </c>
      <c r="AC14595">
        <v>6410691</v>
      </c>
      <c r="AD14595" t="s">
        <v>21039</v>
      </c>
      <c r="AE14595">
        <f t="shared" si="456"/>
        <v>18</v>
      </c>
    </row>
    <row r="14596" spans="1:31" hidden="1" x14ac:dyDescent="0.35">
      <c r="A14596">
        <v>2400710959</v>
      </c>
      <c r="B14596">
        <v>2400710959</v>
      </c>
      <c r="C14596" t="s">
        <v>21040</v>
      </c>
      <c r="D14596">
        <f t="shared" si="457"/>
        <v>20</v>
      </c>
      <c r="E14596" t="s">
        <v>92</v>
      </c>
      <c r="F14596" t="s">
        <v>92</v>
      </c>
      <c r="G14596" t="s">
        <v>21041</v>
      </c>
      <c r="H14596" t="s">
        <v>21041</v>
      </c>
      <c r="I14596" t="s">
        <v>21042</v>
      </c>
      <c r="J14596">
        <v>41011101</v>
      </c>
      <c r="K14596" t="s">
        <v>31</v>
      </c>
      <c r="L14596" t="s">
        <v>31</v>
      </c>
      <c r="M14596" t="s">
        <v>15407</v>
      </c>
      <c r="N14596" t="s">
        <v>15407</v>
      </c>
      <c r="O14596">
        <v>138</v>
      </c>
      <c r="P14596">
        <v>138</v>
      </c>
      <c r="Q14596">
        <v>8652</v>
      </c>
      <c r="R14596" t="s">
        <v>18570</v>
      </c>
      <c r="S14596" t="s">
        <v>18570</v>
      </c>
      <c r="T14596" t="s">
        <v>18570</v>
      </c>
      <c r="U14596" t="s">
        <v>79</v>
      </c>
      <c r="V14596" t="s">
        <v>42</v>
      </c>
      <c r="W14596" t="s">
        <v>2673</v>
      </c>
      <c r="X14596" t="s">
        <v>36</v>
      </c>
      <c r="Y14596" t="s">
        <v>37</v>
      </c>
      <c r="AD14596" t="s">
        <v>21042</v>
      </c>
      <c r="AE14596">
        <f t="shared" si="456"/>
        <v>18</v>
      </c>
    </row>
    <row r="14597" spans="1:31" hidden="1" x14ac:dyDescent="0.35">
      <c r="A14597">
        <v>2400710964</v>
      </c>
      <c r="B14597">
        <v>2400710964</v>
      </c>
      <c r="C14597" t="s">
        <v>21043</v>
      </c>
      <c r="D14597">
        <f t="shared" si="457"/>
        <v>20</v>
      </c>
      <c r="E14597" t="s">
        <v>92</v>
      </c>
      <c r="F14597" t="s">
        <v>92</v>
      </c>
      <c r="G14597" t="s">
        <v>21044</v>
      </c>
      <c r="H14597" t="s">
        <v>21044</v>
      </c>
      <c r="I14597" t="s">
        <v>21045</v>
      </c>
      <c r="J14597">
        <v>25053385</v>
      </c>
      <c r="K14597" t="s">
        <v>31</v>
      </c>
      <c r="L14597" t="s">
        <v>31</v>
      </c>
      <c r="M14597" t="s">
        <v>19696</v>
      </c>
      <c r="N14597" t="s">
        <v>19696</v>
      </c>
      <c r="O14597">
        <v>653</v>
      </c>
      <c r="P14597">
        <v>653</v>
      </c>
      <c r="Q14597">
        <v>20192</v>
      </c>
      <c r="R14597" t="s">
        <v>3231</v>
      </c>
      <c r="S14597" t="s">
        <v>3231</v>
      </c>
      <c r="T14597" t="s">
        <v>3231</v>
      </c>
      <c r="U14597" t="s">
        <v>787</v>
      </c>
      <c r="V14597" t="s">
        <v>42</v>
      </c>
      <c r="W14597" t="s">
        <v>13675</v>
      </c>
      <c r="X14597" t="s">
        <v>36</v>
      </c>
      <c r="Y14597" t="s">
        <v>37</v>
      </c>
      <c r="Z14597" t="s">
        <v>85</v>
      </c>
      <c r="AA14597" t="s">
        <v>85</v>
      </c>
      <c r="AB14597">
        <v>6495320</v>
      </c>
      <c r="AC14597">
        <v>6495320</v>
      </c>
      <c r="AD14597" t="s">
        <v>21045</v>
      </c>
      <c r="AE14597">
        <f t="shared" si="456"/>
        <v>18</v>
      </c>
    </row>
    <row r="14598" spans="1:31" hidden="1" x14ac:dyDescent="0.35">
      <c r="A14598">
        <v>2400711060</v>
      </c>
      <c r="B14598">
        <v>2400711060</v>
      </c>
      <c r="C14598" t="s">
        <v>21046</v>
      </c>
      <c r="D14598">
        <f t="shared" si="457"/>
        <v>20</v>
      </c>
      <c r="E14598" t="s">
        <v>92</v>
      </c>
      <c r="F14598" t="s">
        <v>92</v>
      </c>
      <c r="G14598" t="s">
        <v>21047</v>
      </c>
      <c r="H14598" t="s">
        <v>21047</v>
      </c>
      <c r="I14598" t="s">
        <v>21048</v>
      </c>
      <c r="J14598">
        <v>42011682</v>
      </c>
      <c r="K14598" t="s">
        <v>31</v>
      </c>
      <c r="L14598" t="s">
        <v>31</v>
      </c>
      <c r="M14598" t="s">
        <v>122</v>
      </c>
      <c r="N14598" t="s">
        <v>122</v>
      </c>
      <c r="O14598">
        <v>93</v>
      </c>
      <c r="P14598">
        <v>93</v>
      </c>
      <c r="Q14598">
        <v>27937</v>
      </c>
      <c r="R14598" t="s">
        <v>443</v>
      </c>
      <c r="S14598" t="s">
        <v>443</v>
      </c>
      <c r="T14598" t="s">
        <v>443</v>
      </c>
      <c r="U14598" t="s">
        <v>79</v>
      </c>
      <c r="V14598" t="s">
        <v>42</v>
      </c>
      <c r="W14598" t="s">
        <v>7934</v>
      </c>
      <c r="X14598" t="s">
        <v>36</v>
      </c>
      <c r="Y14598" t="s">
        <v>37</v>
      </c>
      <c r="Z14598" t="s">
        <v>85</v>
      </c>
      <c r="AA14598" t="s">
        <v>85</v>
      </c>
      <c r="AB14598">
        <v>6554638</v>
      </c>
      <c r="AC14598">
        <v>6554638</v>
      </c>
      <c r="AD14598" t="s">
        <v>21048</v>
      </c>
      <c r="AE14598">
        <f t="shared" si="456"/>
        <v>18</v>
      </c>
    </row>
    <row r="14599" spans="1:31" hidden="1" x14ac:dyDescent="0.35">
      <c r="A14599">
        <v>2400711225</v>
      </c>
      <c r="B14599">
        <v>2400711225</v>
      </c>
      <c r="C14599" t="s">
        <v>21049</v>
      </c>
      <c r="D14599">
        <f t="shared" si="457"/>
        <v>20</v>
      </c>
      <c r="E14599" t="s">
        <v>74</v>
      </c>
      <c r="F14599" t="s">
        <v>74</v>
      </c>
      <c r="G14599" t="s">
        <v>21050</v>
      </c>
      <c r="H14599" t="s">
        <v>21050</v>
      </c>
      <c r="I14599" t="s">
        <v>21051</v>
      </c>
      <c r="J14599">
        <v>244749768</v>
      </c>
      <c r="K14599" t="s">
        <v>31</v>
      </c>
      <c r="L14599" t="s">
        <v>31</v>
      </c>
      <c r="M14599" t="s">
        <v>301</v>
      </c>
      <c r="N14599" t="s">
        <v>301</v>
      </c>
      <c r="O14599">
        <v>1837</v>
      </c>
      <c r="P14599">
        <v>1837</v>
      </c>
      <c r="Q14599">
        <v>1946</v>
      </c>
      <c r="R14599" t="s">
        <v>3156</v>
      </c>
      <c r="S14599" t="s">
        <v>3156</v>
      </c>
      <c r="T14599" t="s">
        <v>3156</v>
      </c>
      <c r="U14599" t="s">
        <v>79</v>
      </c>
      <c r="V14599" t="s">
        <v>42</v>
      </c>
      <c r="W14599" t="s">
        <v>4406</v>
      </c>
      <c r="X14599" t="s">
        <v>36</v>
      </c>
      <c r="Y14599" t="s">
        <v>37</v>
      </c>
      <c r="Z14599" t="s">
        <v>85</v>
      </c>
      <c r="AA14599" t="s">
        <v>85</v>
      </c>
      <c r="AB14599">
        <v>9721924</v>
      </c>
      <c r="AC14599">
        <v>9721924</v>
      </c>
      <c r="AD14599" t="s">
        <v>21051</v>
      </c>
      <c r="AE14599">
        <f t="shared" si="456"/>
        <v>14</v>
      </c>
    </row>
    <row r="14600" spans="1:31" hidden="1" x14ac:dyDescent="0.35">
      <c r="A14600">
        <v>2400718422</v>
      </c>
      <c r="B14600">
        <v>2400718422</v>
      </c>
      <c r="C14600" t="s">
        <v>21052</v>
      </c>
      <c r="D14600">
        <f t="shared" si="457"/>
        <v>20</v>
      </c>
      <c r="E14600" t="s">
        <v>74</v>
      </c>
      <c r="F14600" t="s">
        <v>74</v>
      </c>
      <c r="G14600" t="s">
        <v>21053</v>
      </c>
      <c r="H14600" t="s">
        <v>21053</v>
      </c>
      <c r="I14600" t="s">
        <v>21054</v>
      </c>
      <c r="J14600">
        <v>429048428</v>
      </c>
      <c r="K14600" t="s">
        <v>31</v>
      </c>
      <c r="L14600" t="s">
        <v>31</v>
      </c>
      <c r="M14600" t="s">
        <v>1206</v>
      </c>
      <c r="N14600" t="s">
        <v>1206</v>
      </c>
      <c r="O14600">
        <v>3245</v>
      </c>
      <c r="P14600">
        <v>3245</v>
      </c>
      <c r="Q14600">
        <v>274828</v>
      </c>
      <c r="R14600" t="s">
        <v>3784</v>
      </c>
      <c r="S14600" t="s">
        <v>3784</v>
      </c>
      <c r="T14600" t="s">
        <v>3784</v>
      </c>
      <c r="U14600" t="s">
        <v>331</v>
      </c>
      <c r="V14600" t="s">
        <v>42</v>
      </c>
      <c r="W14600" t="s">
        <v>14762</v>
      </c>
      <c r="X14600" t="s">
        <v>36</v>
      </c>
      <c r="Y14600" t="s">
        <v>37</v>
      </c>
      <c r="AD14600" t="s">
        <v>21054</v>
      </c>
      <c r="AE14600">
        <f t="shared" si="456"/>
        <v>14</v>
      </c>
    </row>
    <row r="14601" spans="1:31" hidden="1" x14ac:dyDescent="0.35">
      <c r="A14601">
        <v>2400718422</v>
      </c>
      <c r="B14601">
        <v>2400718422</v>
      </c>
      <c r="C14601" t="s">
        <v>21052</v>
      </c>
      <c r="D14601">
        <f t="shared" si="457"/>
        <v>20</v>
      </c>
      <c r="E14601" t="s">
        <v>74</v>
      </c>
      <c r="F14601" t="s">
        <v>74</v>
      </c>
      <c r="G14601" t="s">
        <v>21053</v>
      </c>
      <c r="H14601" t="s">
        <v>21053</v>
      </c>
      <c r="I14601" t="s">
        <v>21054</v>
      </c>
      <c r="J14601">
        <v>429048428</v>
      </c>
      <c r="K14601" t="s">
        <v>31</v>
      </c>
      <c r="L14601" t="s">
        <v>31</v>
      </c>
      <c r="M14601" t="s">
        <v>15889</v>
      </c>
      <c r="N14601" t="s">
        <v>15889</v>
      </c>
      <c r="O14601">
        <v>3245</v>
      </c>
      <c r="P14601">
        <v>3245</v>
      </c>
      <c r="Q14601">
        <v>274828</v>
      </c>
      <c r="R14601" t="s">
        <v>3784</v>
      </c>
      <c r="S14601" t="s">
        <v>3784</v>
      </c>
      <c r="T14601" t="s">
        <v>3784</v>
      </c>
      <c r="U14601" t="s">
        <v>331</v>
      </c>
      <c r="V14601" t="s">
        <v>42</v>
      </c>
      <c r="W14601" t="s">
        <v>14762</v>
      </c>
      <c r="X14601" t="s">
        <v>36</v>
      </c>
      <c r="Y14601" t="s">
        <v>37</v>
      </c>
      <c r="AD14601" t="s">
        <v>21054</v>
      </c>
      <c r="AE14601">
        <f t="shared" si="456"/>
        <v>14</v>
      </c>
    </row>
    <row r="14602" spans="1:31" hidden="1" x14ac:dyDescent="0.35">
      <c r="A14602">
        <v>2400722062</v>
      </c>
      <c r="B14602">
        <v>2400722062</v>
      </c>
      <c r="C14602" t="s">
        <v>21055</v>
      </c>
      <c r="D14602">
        <f t="shared" si="457"/>
        <v>20</v>
      </c>
      <c r="E14602" t="s">
        <v>12952</v>
      </c>
      <c r="F14602" t="s">
        <v>12952</v>
      </c>
      <c r="G14602" t="s">
        <v>21056</v>
      </c>
      <c r="H14602" t="s">
        <v>21056</v>
      </c>
      <c r="I14602" t="s">
        <v>160</v>
      </c>
      <c r="J14602">
        <v>35810814</v>
      </c>
      <c r="K14602" t="s">
        <v>31</v>
      </c>
      <c r="L14602" t="s">
        <v>31</v>
      </c>
      <c r="R14602" t="s">
        <v>12879</v>
      </c>
      <c r="S14602" t="s">
        <v>12879</v>
      </c>
      <c r="T14602" t="s">
        <v>12879</v>
      </c>
      <c r="U14602" t="s">
        <v>672</v>
      </c>
      <c r="V14602" t="s">
        <v>42</v>
      </c>
      <c r="W14602" t="s">
        <v>12413</v>
      </c>
      <c r="X14602" t="s">
        <v>36</v>
      </c>
      <c r="Y14602" t="s">
        <v>37</v>
      </c>
      <c r="AD14602" t="s">
        <v>160</v>
      </c>
      <c r="AE14602">
        <f t="shared" si="456"/>
        <v>18</v>
      </c>
    </row>
    <row r="14603" spans="1:31" hidden="1" x14ac:dyDescent="0.35">
      <c r="A14603">
        <v>2400729122</v>
      </c>
      <c r="B14603">
        <v>2400729122</v>
      </c>
      <c r="C14603" t="s">
        <v>21057</v>
      </c>
      <c r="D14603">
        <f t="shared" si="457"/>
        <v>20</v>
      </c>
      <c r="E14603" t="s">
        <v>74</v>
      </c>
      <c r="F14603" t="s">
        <v>74</v>
      </c>
      <c r="G14603" t="s">
        <v>21058</v>
      </c>
      <c r="H14603" t="s">
        <v>21058</v>
      </c>
      <c r="I14603" t="s">
        <v>21059</v>
      </c>
      <c r="J14603">
        <v>110355414</v>
      </c>
      <c r="K14603" t="s">
        <v>31</v>
      </c>
      <c r="L14603" t="s">
        <v>31</v>
      </c>
      <c r="M14603" t="s">
        <v>15750</v>
      </c>
      <c r="N14603" t="s">
        <v>15750</v>
      </c>
      <c r="O14603">
        <v>3069</v>
      </c>
      <c r="P14603">
        <v>3069</v>
      </c>
      <c r="Q14603">
        <v>17529</v>
      </c>
      <c r="R14603" t="s">
        <v>9822</v>
      </c>
      <c r="S14603" t="s">
        <v>9822</v>
      </c>
      <c r="T14603" t="s">
        <v>9822</v>
      </c>
      <c r="U14603" t="s">
        <v>79</v>
      </c>
      <c r="V14603" t="s">
        <v>42</v>
      </c>
      <c r="W14603" t="s">
        <v>20967</v>
      </c>
      <c r="X14603" t="s">
        <v>36</v>
      </c>
      <c r="Y14603" t="s">
        <v>37</v>
      </c>
      <c r="Z14603" t="s">
        <v>85</v>
      </c>
      <c r="AA14603" t="s">
        <v>85</v>
      </c>
      <c r="AB14603">
        <v>2981881</v>
      </c>
      <c r="AC14603">
        <v>2981881</v>
      </c>
      <c r="AD14603" t="s">
        <v>21059</v>
      </c>
      <c r="AE14603">
        <f t="shared" si="456"/>
        <v>14</v>
      </c>
    </row>
    <row r="14604" spans="1:31" hidden="1" x14ac:dyDescent="0.35">
      <c r="A14604">
        <v>2400729140</v>
      </c>
      <c r="B14604">
        <v>2400729140</v>
      </c>
      <c r="C14604" t="s">
        <v>21060</v>
      </c>
      <c r="D14604">
        <f t="shared" si="457"/>
        <v>20</v>
      </c>
      <c r="E14604" t="s">
        <v>18112</v>
      </c>
      <c r="F14604" t="s">
        <v>18112</v>
      </c>
      <c r="G14604" t="s">
        <v>21061</v>
      </c>
      <c r="H14604" t="s">
        <v>21061</v>
      </c>
      <c r="I14604" t="s">
        <v>21062</v>
      </c>
      <c r="J14604">
        <v>216546618</v>
      </c>
      <c r="K14604" t="s">
        <v>31</v>
      </c>
      <c r="L14604" t="s">
        <v>31</v>
      </c>
      <c r="M14604" t="s">
        <v>1675</v>
      </c>
      <c r="N14604" t="s">
        <v>1675</v>
      </c>
      <c r="O14604">
        <v>549</v>
      </c>
      <c r="P14604">
        <v>549</v>
      </c>
      <c r="Q14604">
        <v>10605</v>
      </c>
      <c r="R14604" t="s">
        <v>18112</v>
      </c>
      <c r="S14604" t="s">
        <v>18112</v>
      </c>
      <c r="T14604" t="s">
        <v>18112</v>
      </c>
      <c r="U14604" t="s">
        <v>166</v>
      </c>
      <c r="W14604" t="s">
        <v>21063</v>
      </c>
      <c r="X14604" t="s">
        <v>36</v>
      </c>
      <c r="Y14604" t="s">
        <v>37</v>
      </c>
      <c r="Z14604" t="s">
        <v>85</v>
      </c>
      <c r="AA14604" t="s">
        <v>85</v>
      </c>
      <c r="AB14604">
        <v>3252661</v>
      </c>
      <c r="AC14604">
        <v>3252661</v>
      </c>
      <c r="AD14604" t="s">
        <v>21062</v>
      </c>
      <c r="AE14604">
        <f t="shared" si="456"/>
        <v>14</v>
      </c>
    </row>
    <row r="14605" spans="1:31" hidden="1" x14ac:dyDescent="0.35">
      <c r="A14605">
        <v>2400729475</v>
      </c>
      <c r="B14605">
        <v>2400729475</v>
      </c>
      <c r="C14605" t="s">
        <v>21064</v>
      </c>
      <c r="D14605">
        <f t="shared" si="457"/>
        <v>20</v>
      </c>
      <c r="E14605" t="s">
        <v>29</v>
      </c>
      <c r="F14605" t="s">
        <v>29</v>
      </c>
      <c r="G14605" t="s">
        <v>21065</v>
      </c>
      <c r="H14605" t="s">
        <v>21065</v>
      </c>
      <c r="I14605" t="s">
        <v>21066</v>
      </c>
      <c r="J14605">
        <v>26443786</v>
      </c>
      <c r="K14605" t="s">
        <v>31</v>
      </c>
      <c r="L14605" t="s">
        <v>31</v>
      </c>
      <c r="M14605" t="s">
        <v>3506</v>
      </c>
      <c r="N14605" t="s">
        <v>3506</v>
      </c>
      <c r="O14605">
        <v>1431</v>
      </c>
      <c r="P14605">
        <v>1431</v>
      </c>
      <c r="Q14605">
        <v>6451</v>
      </c>
      <c r="R14605" t="s">
        <v>1933</v>
      </c>
      <c r="S14605" t="s">
        <v>1933</v>
      </c>
      <c r="T14605" t="s">
        <v>1933</v>
      </c>
      <c r="U14605" t="s">
        <v>79</v>
      </c>
      <c r="V14605" t="s">
        <v>42</v>
      </c>
      <c r="W14605" t="s">
        <v>13473</v>
      </c>
      <c r="X14605" t="s">
        <v>36</v>
      </c>
      <c r="Y14605" t="s">
        <v>37</v>
      </c>
      <c r="Z14605" t="s">
        <v>85</v>
      </c>
      <c r="AA14605" t="s">
        <v>85</v>
      </c>
      <c r="AB14605">
        <v>5786059</v>
      </c>
      <c r="AC14605">
        <v>5786059</v>
      </c>
      <c r="AD14605" t="s">
        <v>21066</v>
      </c>
      <c r="AE14605">
        <f t="shared" si="456"/>
        <v>18</v>
      </c>
    </row>
    <row r="14606" spans="1:31" hidden="1" x14ac:dyDescent="0.35">
      <c r="A14606">
        <v>2400729838</v>
      </c>
      <c r="B14606">
        <v>2400729838</v>
      </c>
      <c r="C14606" t="s">
        <v>21067</v>
      </c>
      <c r="D14606">
        <f t="shared" si="457"/>
        <v>20</v>
      </c>
      <c r="E14606" t="s">
        <v>74</v>
      </c>
      <c r="F14606" t="s">
        <v>74</v>
      </c>
      <c r="G14606" t="s">
        <v>21068</v>
      </c>
      <c r="H14606" t="s">
        <v>21068</v>
      </c>
      <c r="I14606" t="s">
        <v>21069</v>
      </c>
      <c r="J14606">
        <v>33398021</v>
      </c>
      <c r="K14606" t="s">
        <v>31</v>
      </c>
      <c r="L14606" t="s">
        <v>31</v>
      </c>
      <c r="M14606" t="s">
        <v>20145</v>
      </c>
      <c r="N14606" t="s">
        <v>20145</v>
      </c>
      <c r="O14606">
        <v>432</v>
      </c>
      <c r="P14606">
        <v>432</v>
      </c>
      <c r="Q14606">
        <v>27212</v>
      </c>
      <c r="R14606" t="s">
        <v>1387</v>
      </c>
      <c r="S14606" t="s">
        <v>1387</v>
      </c>
      <c r="T14606" t="s">
        <v>1387</v>
      </c>
      <c r="U14606" t="s">
        <v>641</v>
      </c>
      <c r="V14606" t="s">
        <v>42</v>
      </c>
      <c r="W14606" t="s">
        <v>4188</v>
      </c>
      <c r="X14606" t="s">
        <v>36</v>
      </c>
      <c r="Y14606" t="s">
        <v>37</v>
      </c>
      <c r="Z14606" t="s">
        <v>85</v>
      </c>
      <c r="AA14606" t="s">
        <v>85</v>
      </c>
      <c r="AB14606">
        <v>6111929</v>
      </c>
      <c r="AC14606">
        <v>6111929</v>
      </c>
      <c r="AD14606" t="s">
        <v>21069</v>
      </c>
      <c r="AE14606">
        <f t="shared" si="456"/>
        <v>18</v>
      </c>
    </row>
    <row r="14607" spans="1:31" hidden="1" x14ac:dyDescent="0.35">
      <c r="A14607">
        <v>2400729958</v>
      </c>
      <c r="B14607">
        <v>2400729958</v>
      </c>
      <c r="C14607" t="s">
        <v>21070</v>
      </c>
      <c r="D14607">
        <f t="shared" si="457"/>
        <v>20</v>
      </c>
      <c r="E14607" t="s">
        <v>29</v>
      </c>
      <c r="F14607" t="s">
        <v>29</v>
      </c>
      <c r="G14607" t="s">
        <v>21071</v>
      </c>
      <c r="H14607" t="s">
        <v>21071</v>
      </c>
      <c r="I14607" t="s">
        <v>21072</v>
      </c>
      <c r="J14607">
        <v>238889498</v>
      </c>
      <c r="K14607" t="s">
        <v>31</v>
      </c>
      <c r="L14607" t="s">
        <v>31</v>
      </c>
      <c r="M14607" t="s">
        <v>6257</v>
      </c>
      <c r="N14607" t="s">
        <v>6257</v>
      </c>
      <c r="O14607">
        <v>1261</v>
      </c>
      <c r="P14607">
        <v>1261</v>
      </c>
      <c r="Q14607">
        <v>125996</v>
      </c>
      <c r="R14607" t="s">
        <v>949</v>
      </c>
      <c r="S14607" t="s">
        <v>949</v>
      </c>
      <c r="T14607" t="s">
        <v>949</v>
      </c>
      <c r="U14607" t="s">
        <v>950</v>
      </c>
      <c r="V14607" t="s">
        <v>42</v>
      </c>
      <c r="W14607" t="s">
        <v>14744</v>
      </c>
      <c r="X14607" t="s">
        <v>36</v>
      </c>
      <c r="Y14607" t="s">
        <v>37</v>
      </c>
      <c r="Z14607" t="s">
        <v>85</v>
      </c>
      <c r="AA14607" t="s">
        <v>85</v>
      </c>
      <c r="AB14607">
        <v>6246453</v>
      </c>
      <c r="AC14607">
        <v>6246453</v>
      </c>
      <c r="AD14607" t="s">
        <v>21072</v>
      </c>
      <c r="AE14607">
        <f t="shared" si="456"/>
        <v>14</v>
      </c>
    </row>
    <row r="14608" spans="1:31" hidden="1" x14ac:dyDescent="0.35">
      <c r="A14608">
        <v>2400729958</v>
      </c>
      <c r="B14608">
        <v>2400729958</v>
      </c>
      <c r="C14608" t="s">
        <v>21070</v>
      </c>
      <c r="D14608">
        <f t="shared" si="457"/>
        <v>20</v>
      </c>
      <c r="E14608" t="s">
        <v>29</v>
      </c>
      <c r="F14608" t="s">
        <v>29</v>
      </c>
      <c r="G14608" t="s">
        <v>21071</v>
      </c>
      <c r="H14608" t="s">
        <v>21071</v>
      </c>
      <c r="I14608" t="s">
        <v>21072</v>
      </c>
      <c r="J14608">
        <v>238889498</v>
      </c>
      <c r="K14608" t="s">
        <v>31</v>
      </c>
      <c r="L14608" t="s">
        <v>31</v>
      </c>
      <c r="M14608" t="s">
        <v>6257</v>
      </c>
      <c r="N14608" t="s">
        <v>6257</v>
      </c>
      <c r="O14608">
        <v>1261</v>
      </c>
      <c r="P14608">
        <v>1261</v>
      </c>
      <c r="Q14608">
        <v>125996</v>
      </c>
      <c r="R14608" t="s">
        <v>949</v>
      </c>
      <c r="S14608" t="s">
        <v>949</v>
      </c>
      <c r="T14608" t="s">
        <v>949</v>
      </c>
      <c r="U14608" t="s">
        <v>950</v>
      </c>
      <c r="V14608" t="s">
        <v>42</v>
      </c>
      <c r="W14608" t="s">
        <v>14744</v>
      </c>
      <c r="X14608" t="s">
        <v>36</v>
      </c>
      <c r="Y14608" t="s">
        <v>37</v>
      </c>
      <c r="Z14608" t="s">
        <v>85</v>
      </c>
      <c r="AA14608" t="s">
        <v>85</v>
      </c>
      <c r="AB14608">
        <v>6246453</v>
      </c>
      <c r="AC14608">
        <v>6246453</v>
      </c>
      <c r="AD14608" t="s">
        <v>21072</v>
      </c>
      <c r="AE14608">
        <f t="shared" si="456"/>
        <v>14</v>
      </c>
    </row>
    <row r="14609" spans="1:31" hidden="1" x14ac:dyDescent="0.35">
      <c r="A14609">
        <v>2400730165</v>
      </c>
      <c r="B14609">
        <v>2400730165</v>
      </c>
      <c r="C14609" t="s">
        <v>21073</v>
      </c>
      <c r="D14609">
        <f t="shared" si="457"/>
        <v>20</v>
      </c>
      <c r="E14609" t="s">
        <v>92</v>
      </c>
      <c r="F14609" t="s">
        <v>92</v>
      </c>
      <c r="G14609" t="s">
        <v>21074</v>
      </c>
      <c r="H14609" t="s">
        <v>21074</v>
      </c>
      <c r="I14609" t="s">
        <v>21075</v>
      </c>
      <c r="J14609">
        <v>27743648</v>
      </c>
      <c r="K14609" t="s">
        <v>31</v>
      </c>
      <c r="L14609" t="s">
        <v>31</v>
      </c>
      <c r="M14609" t="s">
        <v>1925</v>
      </c>
      <c r="N14609" t="s">
        <v>1925</v>
      </c>
      <c r="O14609">
        <v>55</v>
      </c>
      <c r="P14609">
        <v>55</v>
      </c>
      <c r="Q14609">
        <v>49895</v>
      </c>
      <c r="R14609" t="s">
        <v>140</v>
      </c>
      <c r="S14609" t="s">
        <v>140</v>
      </c>
      <c r="T14609" t="s">
        <v>140</v>
      </c>
      <c r="U14609" t="s">
        <v>79</v>
      </c>
      <c r="V14609" t="s">
        <v>42</v>
      </c>
      <c r="W14609" t="s">
        <v>21076</v>
      </c>
      <c r="X14609" t="s">
        <v>36</v>
      </c>
      <c r="Y14609" t="s">
        <v>37</v>
      </c>
      <c r="Z14609" t="s">
        <v>85</v>
      </c>
      <c r="AA14609" t="s">
        <v>85</v>
      </c>
      <c r="AB14609">
        <v>6472214</v>
      </c>
      <c r="AC14609">
        <v>6472214</v>
      </c>
      <c r="AD14609" t="s">
        <v>21075</v>
      </c>
      <c r="AE14609">
        <f t="shared" si="456"/>
        <v>19</v>
      </c>
    </row>
    <row r="14610" spans="1:31" hidden="1" x14ac:dyDescent="0.35">
      <c r="A14610">
        <v>2400730189</v>
      </c>
      <c r="B14610">
        <v>2400730189</v>
      </c>
      <c r="C14610" t="s">
        <v>21077</v>
      </c>
      <c r="D14610">
        <f t="shared" si="457"/>
        <v>20</v>
      </c>
      <c r="E14610" t="s">
        <v>92</v>
      </c>
      <c r="F14610" t="s">
        <v>92</v>
      </c>
      <c r="G14610" t="s">
        <v>21047</v>
      </c>
      <c r="H14610" t="s">
        <v>21047</v>
      </c>
      <c r="I14610" t="s">
        <v>21048</v>
      </c>
      <c r="J14610">
        <v>42011682</v>
      </c>
      <c r="K14610" t="s">
        <v>31</v>
      </c>
      <c r="L14610" t="s">
        <v>31</v>
      </c>
      <c r="M14610" t="s">
        <v>122</v>
      </c>
      <c r="N14610" t="s">
        <v>122</v>
      </c>
      <c r="O14610">
        <v>93</v>
      </c>
      <c r="P14610">
        <v>93</v>
      </c>
      <c r="Q14610">
        <v>27937</v>
      </c>
      <c r="R14610" t="s">
        <v>443</v>
      </c>
      <c r="S14610" t="s">
        <v>443</v>
      </c>
      <c r="T14610" t="s">
        <v>443</v>
      </c>
      <c r="U14610" t="s">
        <v>79</v>
      </c>
      <c r="V14610" t="s">
        <v>42</v>
      </c>
      <c r="W14610" t="s">
        <v>7934</v>
      </c>
      <c r="X14610" t="s">
        <v>36</v>
      </c>
      <c r="Y14610" t="s">
        <v>37</v>
      </c>
      <c r="Z14610" t="s">
        <v>85</v>
      </c>
      <c r="AA14610" t="s">
        <v>85</v>
      </c>
      <c r="AB14610">
        <v>6501437</v>
      </c>
      <c r="AC14610">
        <v>6501437</v>
      </c>
      <c r="AD14610" t="s">
        <v>21048</v>
      </c>
      <c r="AE14610">
        <f t="shared" si="456"/>
        <v>18</v>
      </c>
    </row>
    <row r="14611" spans="1:31" hidden="1" x14ac:dyDescent="0.35">
      <c r="A14611">
        <v>2400730365</v>
      </c>
      <c r="B14611">
        <v>2400730365</v>
      </c>
      <c r="C14611" t="s">
        <v>21078</v>
      </c>
      <c r="D14611">
        <f t="shared" si="457"/>
        <v>20</v>
      </c>
      <c r="E14611" t="s">
        <v>92</v>
      </c>
      <c r="F14611" t="s">
        <v>92</v>
      </c>
      <c r="G14611" t="s">
        <v>21079</v>
      </c>
      <c r="H14611" t="s">
        <v>21079</v>
      </c>
      <c r="I14611" t="s">
        <v>21080</v>
      </c>
      <c r="J14611">
        <v>165948968</v>
      </c>
      <c r="K14611" t="s">
        <v>31</v>
      </c>
      <c r="L14611" t="s">
        <v>31</v>
      </c>
      <c r="M14611" t="s">
        <v>1064</v>
      </c>
      <c r="N14611" t="s">
        <v>1064</v>
      </c>
      <c r="O14611">
        <v>422</v>
      </c>
      <c r="P14611">
        <v>422</v>
      </c>
      <c r="Q14611">
        <v>417814</v>
      </c>
      <c r="R14611" t="s">
        <v>5696</v>
      </c>
      <c r="S14611" t="s">
        <v>5696</v>
      </c>
      <c r="T14611" t="s">
        <v>5696</v>
      </c>
      <c r="U14611" t="s">
        <v>79</v>
      </c>
      <c r="V14611" t="s">
        <v>42</v>
      </c>
      <c r="W14611" t="s">
        <v>21081</v>
      </c>
      <c r="X14611" t="s">
        <v>36</v>
      </c>
      <c r="Y14611" t="s">
        <v>37</v>
      </c>
      <c r="AD14611" t="s">
        <v>21080</v>
      </c>
      <c r="AE14611">
        <f t="shared" si="456"/>
        <v>14</v>
      </c>
    </row>
    <row r="14612" spans="1:31" hidden="1" x14ac:dyDescent="0.35">
      <c r="A14612">
        <v>2400730406</v>
      </c>
      <c r="B14612">
        <v>2400730406</v>
      </c>
      <c r="C14612" t="s">
        <v>21082</v>
      </c>
      <c r="D14612">
        <f t="shared" si="457"/>
        <v>20</v>
      </c>
      <c r="E14612" t="s">
        <v>18112</v>
      </c>
      <c r="F14612" t="s">
        <v>18112</v>
      </c>
      <c r="G14612" t="s">
        <v>20707</v>
      </c>
      <c r="H14612" t="s">
        <v>20707</v>
      </c>
      <c r="I14612" t="s">
        <v>20708</v>
      </c>
      <c r="J14612">
        <v>316553350</v>
      </c>
      <c r="K14612" t="s">
        <v>31</v>
      </c>
      <c r="L14612" t="s">
        <v>31</v>
      </c>
      <c r="M14612" t="s">
        <v>18594</v>
      </c>
      <c r="N14612" t="s">
        <v>18594</v>
      </c>
      <c r="O14612">
        <v>1762</v>
      </c>
      <c r="P14612">
        <v>1762</v>
      </c>
      <c r="Q14612">
        <v>196665</v>
      </c>
      <c r="R14612" t="s">
        <v>18112</v>
      </c>
      <c r="S14612" t="s">
        <v>18112</v>
      </c>
      <c r="T14612" t="s">
        <v>18112</v>
      </c>
      <c r="U14612" t="s">
        <v>166</v>
      </c>
      <c r="W14612" t="s">
        <v>21083</v>
      </c>
      <c r="X14612" t="s">
        <v>36</v>
      </c>
      <c r="Y14612" t="s">
        <v>37</v>
      </c>
      <c r="Z14612" t="s">
        <v>85</v>
      </c>
      <c r="AA14612" t="s">
        <v>85</v>
      </c>
      <c r="AB14612">
        <v>8392456</v>
      </c>
      <c r="AC14612">
        <v>8392456</v>
      </c>
      <c r="AD14612" t="s">
        <v>20708</v>
      </c>
      <c r="AE14612">
        <f t="shared" si="456"/>
        <v>14</v>
      </c>
    </row>
    <row r="14613" spans="1:31" hidden="1" x14ac:dyDescent="0.35">
      <c r="A14613">
        <v>2400746918</v>
      </c>
      <c r="B14613">
        <v>2400746918</v>
      </c>
      <c r="C14613" t="s">
        <v>21084</v>
      </c>
      <c r="D14613">
        <f t="shared" si="457"/>
        <v>20</v>
      </c>
      <c r="E14613" t="s">
        <v>92</v>
      </c>
      <c r="F14613" t="s">
        <v>92</v>
      </c>
      <c r="G14613" t="s">
        <v>21085</v>
      </c>
      <c r="H14613" t="s">
        <v>21085</v>
      </c>
      <c r="I14613">
        <v>66104852</v>
      </c>
      <c r="J14613">
        <v>66104852</v>
      </c>
      <c r="K14613" t="s">
        <v>31</v>
      </c>
      <c r="L14613" t="s">
        <v>31</v>
      </c>
      <c r="M14613" t="s">
        <v>19696</v>
      </c>
      <c r="N14613" t="s">
        <v>19696</v>
      </c>
      <c r="O14613">
        <v>2405</v>
      </c>
      <c r="P14613">
        <v>2405</v>
      </c>
      <c r="Q14613">
        <v>378524</v>
      </c>
      <c r="R14613" t="s">
        <v>10326</v>
      </c>
      <c r="S14613" t="s">
        <v>10326</v>
      </c>
      <c r="T14613" t="s">
        <v>10326</v>
      </c>
      <c r="U14613" t="s">
        <v>1656</v>
      </c>
      <c r="V14613" t="s">
        <v>42</v>
      </c>
      <c r="W14613" t="s">
        <v>10889</v>
      </c>
      <c r="X14613" t="s">
        <v>36</v>
      </c>
      <c r="Y14613" t="s">
        <v>37</v>
      </c>
      <c r="Z14613" t="s">
        <v>85</v>
      </c>
      <c r="AA14613" t="s">
        <v>85</v>
      </c>
      <c r="AB14613">
        <v>6365875</v>
      </c>
      <c r="AC14613">
        <v>6365875</v>
      </c>
      <c r="AE14613">
        <f t="shared" si="456"/>
        <v>0</v>
      </c>
    </row>
    <row r="14614" spans="1:31" hidden="1" x14ac:dyDescent="0.35">
      <c r="A14614">
        <v>2400747124</v>
      </c>
      <c r="B14614">
        <v>2400747124</v>
      </c>
      <c r="C14614" t="s">
        <v>21086</v>
      </c>
      <c r="D14614">
        <f t="shared" si="457"/>
        <v>20</v>
      </c>
      <c r="E14614" t="s">
        <v>74</v>
      </c>
      <c r="F14614" t="s">
        <v>74</v>
      </c>
      <c r="G14614" t="s">
        <v>21087</v>
      </c>
      <c r="H14614" t="s">
        <v>21087</v>
      </c>
      <c r="I14614" t="s">
        <v>21088</v>
      </c>
      <c r="J14614">
        <v>185839298</v>
      </c>
      <c r="K14614" t="s">
        <v>31</v>
      </c>
      <c r="L14614" t="s">
        <v>31</v>
      </c>
      <c r="M14614" t="s">
        <v>1421</v>
      </c>
      <c r="N14614" t="s">
        <v>1421</v>
      </c>
      <c r="O14614">
        <v>97</v>
      </c>
      <c r="P14614">
        <v>97</v>
      </c>
      <c r="Q14614">
        <v>281560</v>
      </c>
      <c r="R14614" t="s">
        <v>391</v>
      </c>
      <c r="S14614" t="s">
        <v>391</v>
      </c>
      <c r="T14614" t="s">
        <v>391</v>
      </c>
      <c r="U14614" t="s">
        <v>392</v>
      </c>
      <c r="V14614" t="s">
        <v>42</v>
      </c>
      <c r="W14614" t="s">
        <v>14704</v>
      </c>
      <c r="X14614" t="s">
        <v>36</v>
      </c>
      <c r="Y14614" t="s">
        <v>37</v>
      </c>
      <c r="AD14614" t="s">
        <v>21088</v>
      </c>
      <c r="AE14614">
        <f t="shared" si="456"/>
        <v>14</v>
      </c>
    </row>
    <row r="14615" spans="1:31" hidden="1" x14ac:dyDescent="0.35">
      <c r="A14615">
        <v>2400747124</v>
      </c>
      <c r="B14615">
        <v>2400747124</v>
      </c>
      <c r="C14615" t="s">
        <v>21086</v>
      </c>
      <c r="D14615">
        <f t="shared" si="457"/>
        <v>20</v>
      </c>
      <c r="E14615" t="s">
        <v>74</v>
      </c>
      <c r="F14615" t="s">
        <v>74</v>
      </c>
      <c r="G14615" t="s">
        <v>21087</v>
      </c>
      <c r="H14615" t="s">
        <v>21087</v>
      </c>
      <c r="I14615" t="s">
        <v>21088</v>
      </c>
      <c r="J14615">
        <v>185839298</v>
      </c>
      <c r="K14615" t="s">
        <v>31</v>
      </c>
      <c r="L14615" t="s">
        <v>31</v>
      </c>
      <c r="M14615" t="s">
        <v>21089</v>
      </c>
      <c r="N14615" t="s">
        <v>21089</v>
      </c>
      <c r="O14615">
        <v>97</v>
      </c>
      <c r="P14615">
        <v>97</v>
      </c>
      <c r="Q14615">
        <v>281560</v>
      </c>
      <c r="R14615" t="s">
        <v>391</v>
      </c>
      <c r="S14615" t="s">
        <v>391</v>
      </c>
      <c r="T14615" t="s">
        <v>391</v>
      </c>
      <c r="U14615" t="s">
        <v>392</v>
      </c>
      <c r="V14615" t="s">
        <v>42</v>
      </c>
      <c r="W14615" t="s">
        <v>14704</v>
      </c>
      <c r="X14615" t="s">
        <v>36</v>
      </c>
      <c r="Y14615" t="s">
        <v>37</v>
      </c>
      <c r="AD14615" t="s">
        <v>21088</v>
      </c>
      <c r="AE14615">
        <f t="shared" si="456"/>
        <v>14</v>
      </c>
    </row>
    <row r="14616" spans="1:31" hidden="1" x14ac:dyDescent="0.35">
      <c r="A14616">
        <v>2400747228</v>
      </c>
      <c r="B14616">
        <v>2400747228</v>
      </c>
      <c r="C14616" t="s">
        <v>21090</v>
      </c>
      <c r="D14616">
        <f t="shared" si="457"/>
        <v>20</v>
      </c>
      <c r="E14616" t="s">
        <v>74</v>
      </c>
      <c r="F14616" t="s">
        <v>74</v>
      </c>
      <c r="G14616" t="s">
        <v>21091</v>
      </c>
      <c r="H14616" t="s">
        <v>21091</v>
      </c>
      <c r="I14616" t="s">
        <v>21092</v>
      </c>
      <c r="J14616">
        <v>239950868</v>
      </c>
      <c r="K14616" t="s">
        <v>31</v>
      </c>
      <c r="L14616" t="s">
        <v>31</v>
      </c>
      <c r="M14616" t="s">
        <v>15968</v>
      </c>
      <c r="N14616" t="s">
        <v>15968</v>
      </c>
      <c r="O14616">
        <v>1628</v>
      </c>
      <c r="P14616">
        <v>1628</v>
      </c>
      <c r="Q14616">
        <v>78263</v>
      </c>
      <c r="R14616" t="s">
        <v>21093</v>
      </c>
      <c r="S14616" t="s">
        <v>21093</v>
      </c>
      <c r="T14616" t="s">
        <v>21093</v>
      </c>
      <c r="U14616" t="s">
        <v>79</v>
      </c>
      <c r="V14616" t="s">
        <v>42</v>
      </c>
      <c r="W14616" t="s">
        <v>4274</v>
      </c>
      <c r="X14616" t="s">
        <v>36</v>
      </c>
      <c r="Y14616" t="s">
        <v>37</v>
      </c>
      <c r="Z14616" t="s">
        <v>85</v>
      </c>
      <c r="AA14616" t="s">
        <v>85</v>
      </c>
      <c r="AB14616">
        <v>2683038</v>
      </c>
      <c r="AC14616">
        <v>2683038</v>
      </c>
      <c r="AD14616" t="s">
        <v>21092</v>
      </c>
      <c r="AE14616">
        <f t="shared" si="456"/>
        <v>14</v>
      </c>
    </row>
    <row r="14617" spans="1:31" hidden="1" x14ac:dyDescent="0.35">
      <c r="A14617">
        <v>2400747393</v>
      </c>
      <c r="B14617">
        <v>2400747393</v>
      </c>
      <c r="C14617" t="s">
        <v>21094</v>
      </c>
      <c r="D14617">
        <f t="shared" si="457"/>
        <v>20</v>
      </c>
      <c r="E14617" t="s">
        <v>74</v>
      </c>
      <c r="F14617" t="s">
        <v>74</v>
      </c>
      <c r="G14617" t="s">
        <v>20889</v>
      </c>
      <c r="H14617" t="s">
        <v>20889</v>
      </c>
      <c r="I14617" t="s">
        <v>20890</v>
      </c>
      <c r="J14617">
        <v>251565408</v>
      </c>
      <c r="K14617" t="s">
        <v>31</v>
      </c>
      <c r="L14617" t="s">
        <v>31</v>
      </c>
      <c r="M14617" t="s">
        <v>14309</v>
      </c>
      <c r="N14617" t="s">
        <v>14309</v>
      </c>
      <c r="O14617">
        <v>3084</v>
      </c>
      <c r="P14617">
        <v>3084</v>
      </c>
      <c r="Q14617">
        <v>513505</v>
      </c>
      <c r="R14617" t="s">
        <v>14464</v>
      </c>
      <c r="S14617" t="s">
        <v>14464</v>
      </c>
      <c r="T14617" t="s">
        <v>14464</v>
      </c>
      <c r="U14617" t="s">
        <v>1086</v>
      </c>
      <c r="V14617" t="s">
        <v>42</v>
      </c>
      <c r="W14617" t="s">
        <v>3790</v>
      </c>
      <c r="X14617" t="s">
        <v>36</v>
      </c>
      <c r="Y14617" t="s">
        <v>37</v>
      </c>
      <c r="Z14617" t="s">
        <v>85</v>
      </c>
      <c r="AA14617" t="s">
        <v>85</v>
      </c>
      <c r="AB14617">
        <v>4901316</v>
      </c>
      <c r="AC14617">
        <v>4901316</v>
      </c>
      <c r="AD14617" t="s">
        <v>20890</v>
      </c>
      <c r="AE14617">
        <f t="shared" si="456"/>
        <v>14</v>
      </c>
    </row>
    <row r="14618" spans="1:31" hidden="1" x14ac:dyDescent="0.35">
      <c r="A14618">
        <v>2400747552</v>
      </c>
      <c r="B14618">
        <v>2400747552</v>
      </c>
      <c r="C14618" t="s">
        <v>21095</v>
      </c>
      <c r="D14618">
        <f t="shared" si="457"/>
        <v>20</v>
      </c>
      <c r="E14618" t="s">
        <v>92</v>
      </c>
      <c r="F14618" t="s">
        <v>92</v>
      </c>
      <c r="G14618" t="s">
        <v>21096</v>
      </c>
      <c r="H14618" t="s">
        <v>21096</v>
      </c>
      <c r="I14618" t="s">
        <v>21097</v>
      </c>
      <c r="J14618">
        <v>44395817</v>
      </c>
      <c r="K14618" t="s">
        <v>31</v>
      </c>
      <c r="L14618" t="s">
        <v>31</v>
      </c>
      <c r="M14618" t="s">
        <v>21098</v>
      </c>
      <c r="N14618" t="s">
        <v>21098</v>
      </c>
      <c r="O14618">
        <v>118</v>
      </c>
      <c r="P14618">
        <v>118</v>
      </c>
      <c r="Q14618">
        <v>232376</v>
      </c>
      <c r="R14618" t="s">
        <v>3741</v>
      </c>
      <c r="S14618" t="s">
        <v>3741</v>
      </c>
      <c r="T14618" t="s">
        <v>3741</v>
      </c>
      <c r="U14618" t="s">
        <v>79</v>
      </c>
      <c r="V14618" t="s">
        <v>42</v>
      </c>
      <c r="W14618" t="s">
        <v>16876</v>
      </c>
      <c r="X14618" t="s">
        <v>36</v>
      </c>
      <c r="Y14618" t="s">
        <v>37</v>
      </c>
      <c r="Z14618" t="s">
        <v>85</v>
      </c>
      <c r="AA14618" t="s">
        <v>85</v>
      </c>
      <c r="AB14618">
        <v>6896616</v>
      </c>
      <c r="AC14618">
        <v>6896616</v>
      </c>
      <c r="AD14618" t="s">
        <v>21097</v>
      </c>
      <c r="AE14618">
        <f t="shared" si="456"/>
        <v>18</v>
      </c>
    </row>
    <row r="14619" spans="1:31" hidden="1" x14ac:dyDescent="0.35">
      <c r="A14619">
        <v>2400747552</v>
      </c>
      <c r="B14619">
        <v>2400747552</v>
      </c>
      <c r="C14619" t="s">
        <v>21095</v>
      </c>
      <c r="D14619">
        <f t="shared" si="457"/>
        <v>20</v>
      </c>
      <c r="E14619" t="s">
        <v>92</v>
      </c>
      <c r="F14619" t="s">
        <v>92</v>
      </c>
      <c r="G14619" t="s">
        <v>21096</v>
      </c>
      <c r="H14619" t="s">
        <v>21096</v>
      </c>
      <c r="I14619" t="s">
        <v>21097</v>
      </c>
      <c r="J14619">
        <v>44395817</v>
      </c>
      <c r="K14619" t="s">
        <v>31</v>
      </c>
      <c r="L14619" t="s">
        <v>31</v>
      </c>
      <c r="M14619" t="s">
        <v>1407</v>
      </c>
      <c r="N14619" t="s">
        <v>1407</v>
      </c>
      <c r="O14619">
        <v>118</v>
      </c>
      <c r="P14619">
        <v>118</v>
      </c>
      <c r="Q14619">
        <v>232376</v>
      </c>
      <c r="R14619" t="s">
        <v>3741</v>
      </c>
      <c r="S14619" t="s">
        <v>3741</v>
      </c>
      <c r="T14619" t="s">
        <v>3741</v>
      </c>
      <c r="U14619" t="s">
        <v>79</v>
      </c>
      <c r="V14619" t="s">
        <v>42</v>
      </c>
      <c r="W14619" t="s">
        <v>16876</v>
      </c>
      <c r="X14619" t="s">
        <v>36</v>
      </c>
      <c r="Y14619" t="s">
        <v>37</v>
      </c>
      <c r="Z14619" t="s">
        <v>85</v>
      </c>
      <c r="AA14619" t="s">
        <v>85</v>
      </c>
      <c r="AB14619">
        <v>6896616</v>
      </c>
      <c r="AC14619">
        <v>6896616</v>
      </c>
      <c r="AD14619" t="s">
        <v>21097</v>
      </c>
      <c r="AE14619">
        <f t="shared" si="456"/>
        <v>18</v>
      </c>
    </row>
    <row r="14620" spans="1:31" hidden="1" x14ac:dyDescent="0.35">
      <c r="A14620">
        <v>2400747613</v>
      </c>
      <c r="B14620">
        <v>2400747613</v>
      </c>
      <c r="C14620" t="s">
        <v>21099</v>
      </c>
      <c r="D14620">
        <f t="shared" si="457"/>
        <v>20</v>
      </c>
      <c r="E14620" t="s">
        <v>74</v>
      </c>
      <c r="F14620" t="s">
        <v>74</v>
      </c>
      <c r="G14620" t="s">
        <v>21044</v>
      </c>
      <c r="H14620" t="s">
        <v>21044</v>
      </c>
      <c r="I14620" t="s">
        <v>21045</v>
      </c>
      <c r="J14620">
        <v>25053385</v>
      </c>
      <c r="K14620" t="s">
        <v>31</v>
      </c>
      <c r="L14620" t="s">
        <v>31</v>
      </c>
      <c r="M14620" t="s">
        <v>20145</v>
      </c>
      <c r="N14620" t="s">
        <v>20145</v>
      </c>
      <c r="O14620">
        <v>653</v>
      </c>
      <c r="P14620">
        <v>653</v>
      </c>
      <c r="Q14620">
        <v>20192</v>
      </c>
      <c r="R14620" t="s">
        <v>10295</v>
      </c>
      <c r="S14620" t="s">
        <v>10295</v>
      </c>
      <c r="T14620" t="s">
        <v>10295</v>
      </c>
      <c r="U14620" t="s">
        <v>79</v>
      </c>
      <c r="V14620" t="s">
        <v>42</v>
      </c>
      <c r="W14620" t="s">
        <v>13675</v>
      </c>
      <c r="X14620" t="s">
        <v>36</v>
      </c>
      <c r="Y14620" t="s">
        <v>37</v>
      </c>
      <c r="Z14620" t="s">
        <v>85</v>
      </c>
      <c r="AA14620" t="s">
        <v>85</v>
      </c>
      <c r="AB14620">
        <v>5839583</v>
      </c>
      <c r="AC14620">
        <v>5839583</v>
      </c>
      <c r="AD14620" t="s">
        <v>21045</v>
      </c>
      <c r="AE14620">
        <f t="shared" si="456"/>
        <v>18</v>
      </c>
    </row>
    <row r="14621" spans="1:31" hidden="1" x14ac:dyDescent="0.35">
      <c r="A14621">
        <v>2400747834</v>
      </c>
      <c r="B14621">
        <v>2400747834</v>
      </c>
      <c r="C14621" t="s">
        <v>21100</v>
      </c>
      <c r="D14621">
        <f t="shared" si="457"/>
        <v>20</v>
      </c>
      <c r="E14621" t="s">
        <v>18112</v>
      </c>
      <c r="F14621" t="s">
        <v>18112</v>
      </c>
      <c r="G14621" t="s">
        <v>21101</v>
      </c>
      <c r="H14621" t="s">
        <v>21101</v>
      </c>
      <c r="I14621" t="s">
        <v>21102</v>
      </c>
      <c r="J14621">
        <v>53690668</v>
      </c>
      <c r="K14621" t="s">
        <v>31</v>
      </c>
      <c r="L14621" t="s">
        <v>31</v>
      </c>
      <c r="M14621" t="s">
        <v>21089</v>
      </c>
      <c r="N14621" t="s">
        <v>21089</v>
      </c>
      <c r="O14621">
        <v>1105</v>
      </c>
      <c r="P14621">
        <v>1105</v>
      </c>
      <c r="Q14621">
        <v>407815</v>
      </c>
      <c r="R14621" t="s">
        <v>18112</v>
      </c>
      <c r="S14621" t="s">
        <v>18112</v>
      </c>
      <c r="T14621" t="s">
        <v>18112</v>
      </c>
      <c r="U14621" t="s">
        <v>166</v>
      </c>
      <c r="W14621" t="s">
        <v>16331</v>
      </c>
      <c r="X14621" t="s">
        <v>36</v>
      </c>
      <c r="Y14621" t="s">
        <v>37</v>
      </c>
      <c r="Z14621" t="s">
        <v>85</v>
      </c>
      <c r="AA14621" t="s">
        <v>85</v>
      </c>
      <c r="AB14621">
        <v>6135629</v>
      </c>
      <c r="AC14621">
        <v>6135629</v>
      </c>
      <c r="AD14621" t="s">
        <v>21102</v>
      </c>
      <c r="AE14621">
        <f t="shared" si="456"/>
        <v>14</v>
      </c>
    </row>
    <row r="14622" spans="1:31" hidden="1" x14ac:dyDescent="0.35">
      <c r="A14622">
        <v>2400754603</v>
      </c>
      <c r="B14622">
        <v>2400754603</v>
      </c>
      <c r="C14622" t="s">
        <v>21103</v>
      </c>
      <c r="D14622">
        <f t="shared" si="457"/>
        <v>20</v>
      </c>
      <c r="E14622" t="s">
        <v>12952</v>
      </c>
      <c r="F14622" t="s">
        <v>12952</v>
      </c>
      <c r="G14622" t="s">
        <v>21104</v>
      </c>
      <c r="H14622" t="s">
        <v>21104</v>
      </c>
      <c r="I14622" t="s">
        <v>160</v>
      </c>
      <c r="J14622">
        <v>293232678</v>
      </c>
      <c r="K14622" t="s">
        <v>31</v>
      </c>
      <c r="L14622" t="s">
        <v>31</v>
      </c>
      <c r="R14622" t="s">
        <v>1933</v>
      </c>
      <c r="S14622" t="s">
        <v>1933</v>
      </c>
      <c r="T14622" t="s">
        <v>1933</v>
      </c>
      <c r="U14622" t="s">
        <v>79</v>
      </c>
      <c r="V14622" t="s">
        <v>42</v>
      </c>
      <c r="W14622" t="s">
        <v>10969</v>
      </c>
      <c r="X14622" t="s">
        <v>36</v>
      </c>
      <c r="Y14622" t="s">
        <v>37</v>
      </c>
      <c r="AD14622" t="s">
        <v>160</v>
      </c>
      <c r="AE14622">
        <f t="shared" si="456"/>
        <v>18</v>
      </c>
    </row>
    <row r="14623" spans="1:31" hidden="1" x14ac:dyDescent="0.35">
      <c r="A14623">
        <v>2400770694</v>
      </c>
      <c r="B14623">
        <v>2400770694</v>
      </c>
      <c r="C14623" t="s">
        <v>21105</v>
      </c>
      <c r="D14623">
        <f t="shared" si="457"/>
        <v>20</v>
      </c>
      <c r="E14623" t="s">
        <v>74</v>
      </c>
      <c r="F14623" t="s">
        <v>74</v>
      </c>
      <c r="G14623" t="s">
        <v>21106</v>
      </c>
      <c r="H14623" t="s">
        <v>21106</v>
      </c>
      <c r="I14623" t="s">
        <v>21107</v>
      </c>
      <c r="J14623">
        <v>385079798</v>
      </c>
      <c r="K14623" t="s">
        <v>31</v>
      </c>
      <c r="L14623" t="s">
        <v>31</v>
      </c>
      <c r="M14623" t="s">
        <v>1064</v>
      </c>
      <c r="N14623" t="s">
        <v>1064</v>
      </c>
      <c r="O14623">
        <v>93</v>
      </c>
      <c r="P14623">
        <v>93</v>
      </c>
      <c r="Q14623">
        <v>378955</v>
      </c>
      <c r="R14623" t="s">
        <v>123</v>
      </c>
      <c r="S14623" t="s">
        <v>123</v>
      </c>
      <c r="T14623" t="s">
        <v>123</v>
      </c>
      <c r="U14623" t="s">
        <v>79</v>
      </c>
      <c r="V14623" t="s">
        <v>42</v>
      </c>
      <c r="W14623" t="s">
        <v>7934</v>
      </c>
      <c r="X14623" t="s">
        <v>36</v>
      </c>
      <c r="Y14623" t="s">
        <v>37</v>
      </c>
      <c r="Z14623" t="s">
        <v>85</v>
      </c>
      <c r="AA14623" t="s">
        <v>85</v>
      </c>
      <c r="AB14623">
        <v>4748111</v>
      </c>
      <c r="AC14623">
        <v>4748111</v>
      </c>
      <c r="AD14623" t="s">
        <v>21107</v>
      </c>
      <c r="AE14623">
        <f t="shared" si="456"/>
        <v>14</v>
      </c>
    </row>
    <row r="14624" spans="1:31" hidden="1" x14ac:dyDescent="0.35">
      <c r="A14624">
        <v>2400770778</v>
      </c>
      <c r="B14624">
        <v>2400770778</v>
      </c>
      <c r="C14624" t="s">
        <v>21108</v>
      </c>
      <c r="D14624">
        <f t="shared" si="457"/>
        <v>20</v>
      </c>
      <c r="E14624" t="s">
        <v>29</v>
      </c>
      <c r="F14624" t="s">
        <v>29</v>
      </c>
      <c r="G14624" t="s">
        <v>21109</v>
      </c>
      <c r="H14624" t="s">
        <v>21109</v>
      </c>
      <c r="I14624" t="s">
        <v>21110</v>
      </c>
      <c r="J14624">
        <v>344557328</v>
      </c>
      <c r="K14624" t="s">
        <v>31</v>
      </c>
      <c r="L14624" t="s">
        <v>31</v>
      </c>
      <c r="M14624" t="s">
        <v>3506</v>
      </c>
      <c r="N14624" t="s">
        <v>3506</v>
      </c>
      <c r="O14624">
        <v>2904</v>
      </c>
      <c r="P14624">
        <v>2904</v>
      </c>
      <c r="Q14624">
        <v>8785</v>
      </c>
      <c r="R14624" t="s">
        <v>19830</v>
      </c>
      <c r="S14624" t="s">
        <v>19830</v>
      </c>
      <c r="T14624" t="s">
        <v>19830</v>
      </c>
      <c r="U14624" t="s">
        <v>79</v>
      </c>
      <c r="V14624" t="s">
        <v>42</v>
      </c>
      <c r="W14624" t="s">
        <v>13622</v>
      </c>
      <c r="X14624" t="s">
        <v>36</v>
      </c>
      <c r="Y14624" t="s">
        <v>37</v>
      </c>
      <c r="AD14624" t="s">
        <v>21110</v>
      </c>
      <c r="AE14624">
        <f t="shared" si="456"/>
        <v>14</v>
      </c>
    </row>
    <row r="14625" spans="1:31" hidden="1" x14ac:dyDescent="0.35">
      <c r="A14625">
        <v>2400770975</v>
      </c>
      <c r="B14625">
        <v>2400770975</v>
      </c>
      <c r="C14625" t="s">
        <v>21111</v>
      </c>
      <c r="D14625">
        <f t="shared" si="457"/>
        <v>20</v>
      </c>
      <c r="E14625" t="s">
        <v>92</v>
      </c>
      <c r="F14625" t="s">
        <v>92</v>
      </c>
      <c r="G14625" t="s">
        <v>21112</v>
      </c>
      <c r="H14625" t="s">
        <v>21112</v>
      </c>
      <c r="I14625" t="s">
        <v>21113</v>
      </c>
      <c r="J14625">
        <v>47081851</v>
      </c>
      <c r="K14625" t="s">
        <v>31</v>
      </c>
      <c r="L14625" t="s">
        <v>31</v>
      </c>
      <c r="M14625" t="s">
        <v>21098</v>
      </c>
      <c r="N14625" t="s">
        <v>21098</v>
      </c>
      <c r="O14625">
        <v>118</v>
      </c>
      <c r="P14625">
        <v>118</v>
      </c>
      <c r="Q14625">
        <v>233967</v>
      </c>
      <c r="R14625" t="s">
        <v>3257</v>
      </c>
      <c r="S14625" t="s">
        <v>3257</v>
      </c>
      <c r="T14625" t="s">
        <v>3257</v>
      </c>
      <c r="U14625" t="s">
        <v>831</v>
      </c>
      <c r="V14625" t="s">
        <v>42</v>
      </c>
      <c r="W14625" t="s">
        <v>16876</v>
      </c>
      <c r="X14625" t="s">
        <v>36</v>
      </c>
      <c r="Y14625" t="s">
        <v>37</v>
      </c>
      <c r="Z14625" t="s">
        <v>85</v>
      </c>
      <c r="AA14625" t="s">
        <v>85</v>
      </c>
      <c r="AB14625">
        <v>6896615</v>
      </c>
      <c r="AC14625">
        <v>6896615</v>
      </c>
      <c r="AD14625" t="s">
        <v>21113</v>
      </c>
      <c r="AE14625">
        <f t="shared" si="456"/>
        <v>18</v>
      </c>
    </row>
    <row r="14626" spans="1:31" hidden="1" x14ac:dyDescent="0.35">
      <c r="A14626">
        <v>2400770975</v>
      </c>
      <c r="B14626">
        <v>2400770975</v>
      </c>
      <c r="C14626" t="s">
        <v>21111</v>
      </c>
      <c r="D14626">
        <f t="shared" si="457"/>
        <v>20</v>
      </c>
      <c r="E14626" t="s">
        <v>92</v>
      </c>
      <c r="F14626" t="s">
        <v>92</v>
      </c>
      <c r="G14626" t="s">
        <v>21112</v>
      </c>
      <c r="H14626" t="s">
        <v>21112</v>
      </c>
      <c r="I14626" t="s">
        <v>21113</v>
      </c>
      <c r="J14626">
        <v>47081851</v>
      </c>
      <c r="K14626" t="s">
        <v>31</v>
      </c>
      <c r="L14626" t="s">
        <v>31</v>
      </c>
      <c r="M14626" t="s">
        <v>1407</v>
      </c>
      <c r="N14626" t="s">
        <v>1407</v>
      </c>
      <c r="O14626">
        <v>118</v>
      </c>
      <c r="P14626">
        <v>118</v>
      </c>
      <c r="Q14626">
        <v>233967</v>
      </c>
      <c r="R14626" t="s">
        <v>3257</v>
      </c>
      <c r="S14626" t="s">
        <v>3257</v>
      </c>
      <c r="T14626" t="s">
        <v>3257</v>
      </c>
      <c r="U14626" t="s">
        <v>831</v>
      </c>
      <c r="V14626" t="s">
        <v>42</v>
      </c>
      <c r="W14626" t="s">
        <v>16876</v>
      </c>
      <c r="X14626" t="s">
        <v>36</v>
      </c>
      <c r="Y14626" t="s">
        <v>37</v>
      </c>
      <c r="Z14626" t="s">
        <v>85</v>
      </c>
      <c r="AA14626" t="s">
        <v>85</v>
      </c>
      <c r="AB14626">
        <v>6896615</v>
      </c>
      <c r="AC14626">
        <v>6896615</v>
      </c>
      <c r="AD14626" t="s">
        <v>21113</v>
      </c>
      <c r="AE14626">
        <f t="shared" si="456"/>
        <v>18</v>
      </c>
    </row>
    <row r="14627" spans="1:31" hidden="1" x14ac:dyDescent="0.35">
      <c r="A14627">
        <v>2400770985</v>
      </c>
      <c r="B14627">
        <v>2400770985</v>
      </c>
      <c r="C14627" t="s">
        <v>21114</v>
      </c>
      <c r="D14627">
        <f t="shared" si="457"/>
        <v>20</v>
      </c>
      <c r="E14627" t="s">
        <v>92</v>
      </c>
      <c r="F14627" t="s">
        <v>92</v>
      </c>
      <c r="G14627" t="s">
        <v>21065</v>
      </c>
      <c r="H14627" t="s">
        <v>21065</v>
      </c>
      <c r="I14627" t="s">
        <v>21066</v>
      </c>
      <c r="J14627">
        <v>26443786</v>
      </c>
      <c r="K14627" t="s">
        <v>31</v>
      </c>
      <c r="L14627" t="s">
        <v>31</v>
      </c>
      <c r="M14627" t="s">
        <v>15784</v>
      </c>
      <c r="N14627" t="s">
        <v>15784</v>
      </c>
      <c r="O14627">
        <v>1431</v>
      </c>
      <c r="P14627">
        <v>1431</v>
      </c>
      <c r="Q14627">
        <v>6451</v>
      </c>
      <c r="R14627" t="s">
        <v>1933</v>
      </c>
      <c r="S14627" t="s">
        <v>1933</v>
      </c>
      <c r="T14627" t="s">
        <v>1933</v>
      </c>
      <c r="U14627" t="s">
        <v>79</v>
      </c>
      <c r="V14627" t="s">
        <v>42</v>
      </c>
      <c r="W14627" t="s">
        <v>13473</v>
      </c>
      <c r="X14627" t="s">
        <v>36</v>
      </c>
      <c r="Y14627" t="s">
        <v>37</v>
      </c>
      <c r="Z14627" t="s">
        <v>85</v>
      </c>
      <c r="AA14627" t="s">
        <v>85</v>
      </c>
      <c r="AB14627">
        <v>5881187</v>
      </c>
      <c r="AC14627">
        <v>5881187</v>
      </c>
      <c r="AD14627" t="s">
        <v>21066</v>
      </c>
      <c r="AE14627">
        <f t="shared" si="456"/>
        <v>18</v>
      </c>
    </row>
    <row r="14628" spans="1:31" hidden="1" x14ac:dyDescent="0.35">
      <c r="A14628">
        <v>2400771335</v>
      </c>
      <c r="B14628">
        <v>2400771335</v>
      </c>
      <c r="C14628" t="s">
        <v>21115</v>
      </c>
      <c r="D14628">
        <f t="shared" si="457"/>
        <v>20</v>
      </c>
      <c r="E14628" t="s">
        <v>92</v>
      </c>
      <c r="F14628" t="s">
        <v>92</v>
      </c>
      <c r="G14628" t="s">
        <v>21116</v>
      </c>
      <c r="H14628" t="s">
        <v>21116</v>
      </c>
      <c r="I14628" t="s">
        <v>21117</v>
      </c>
      <c r="J14628">
        <v>37560033</v>
      </c>
      <c r="K14628" t="s">
        <v>31</v>
      </c>
      <c r="L14628" t="s">
        <v>31</v>
      </c>
      <c r="M14628" t="s">
        <v>19696</v>
      </c>
      <c r="N14628" t="s">
        <v>19696</v>
      </c>
      <c r="O14628">
        <v>108</v>
      </c>
      <c r="P14628">
        <v>108</v>
      </c>
      <c r="Q14628">
        <v>16324</v>
      </c>
      <c r="R14628" t="s">
        <v>13114</v>
      </c>
      <c r="S14628" t="s">
        <v>13114</v>
      </c>
      <c r="T14628" t="s">
        <v>13114</v>
      </c>
      <c r="U14628" t="s">
        <v>79</v>
      </c>
      <c r="V14628" t="s">
        <v>42</v>
      </c>
      <c r="W14628" t="s">
        <v>722</v>
      </c>
      <c r="X14628" t="s">
        <v>36</v>
      </c>
      <c r="Y14628" t="s">
        <v>37</v>
      </c>
      <c r="AD14628" t="s">
        <v>21117</v>
      </c>
      <c r="AE14628">
        <f t="shared" si="456"/>
        <v>18</v>
      </c>
    </row>
    <row r="14629" spans="1:31" hidden="1" x14ac:dyDescent="0.35">
      <c r="A14629">
        <v>2400771730</v>
      </c>
      <c r="B14629">
        <v>2400771730</v>
      </c>
      <c r="C14629" t="s">
        <v>21118</v>
      </c>
      <c r="D14629">
        <f t="shared" si="457"/>
        <v>20</v>
      </c>
      <c r="E14629" t="s">
        <v>92</v>
      </c>
      <c r="F14629" t="s">
        <v>92</v>
      </c>
      <c r="G14629" t="s">
        <v>21119</v>
      </c>
      <c r="H14629" t="s">
        <v>21119</v>
      </c>
      <c r="I14629" t="s">
        <v>21120</v>
      </c>
      <c r="J14629">
        <v>287293938</v>
      </c>
      <c r="K14629" t="s">
        <v>31</v>
      </c>
      <c r="L14629" t="s">
        <v>31</v>
      </c>
      <c r="M14629" t="s">
        <v>301</v>
      </c>
      <c r="N14629" t="s">
        <v>301</v>
      </c>
      <c r="O14629">
        <v>992</v>
      </c>
      <c r="P14629">
        <v>992</v>
      </c>
      <c r="Q14629">
        <v>88789</v>
      </c>
      <c r="R14629" t="s">
        <v>271</v>
      </c>
      <c r="S14629" t="s">
        <v>271</v>
      </c>
      <c r="T14629" t="s">
        <v>271</v>
      </c>
      <c r="U14629" t="s">
        <v>79</v>
      </c>
      <c r="V14629" t="s">
        <v>42</v>
      </c>
      <c r="W14629" t="s">
        <v>14701</v>
      </c>
      <c r="X14629" t="s">
        <v>36</v>
      </c>
      <c r="Y14629" t="s">
        <v>37</v>
      </c>
      <c r="Z14629" t="s">
        <v>85</v>
      </c>
      <c r="AA14629" t="s">
        <v>85</v>
      </c>
      <c r="AB14629">
        <v>7518220</v>
      </c>
      <c r="AC14629">
        <v>7518220</v>
      </c>
      <c r="AD14629" t="s">
        <v>21120</v>
      </c>
      <c r="AE14629">
        <f t="shared" si="456"/>
        <v>14</v>
      </c>
    </row>
    <row r="14630" spans="1:31" hidden="1" x14ac:dyDescent="0.35">
      <c r="A14630">
        <v>2400771747</v>
      </c>
      <c r="B14630">
        <v>2400771747</v>
      </c>
      <c r="C14630" t="s">
        <v>21121</v>
      </c>
      <c r="D14630">
        <f t="shared" si="457"/>
        <v>20</v>
      </c>
      <c r="E14630" t="s">
        <v>74</v>
      </c>
      <c r="F14630" t="s">
        <v>74</v>
      </c>
      <c r="G14630" t="s">
        <v>20035</v>
      </c>
      <c r="H14630" t="s">
        <v>20035</v>
      </c>
      <c r="I14630">
        <v>120916844</v>
      </c>
      <c r="J14630">
        <v>120916844</v>
      </c>
      <c r="K14630" t="s">
        <v>31</v>
      </c>
      <c r="L14630" t="s">
        <v>31</v>
      </c>
      <c r="M14630" t="s">
        <v>15750</v>
      </c>
      <c r="N14630" t="s">
        <v>15750</v>
      </c>
      <c r="O14630">
        <v>1789</v>
      </c>
      <c r="P14630">
        <v>1789</v>
      </c>
      <c r="Q14630">
        <v>242988</v>
      </c>
      <c r="R14630" t="s">
        <v>8942</v>
      </c>
      <c r="S14630" t="s">
        <v>8942</v>
      </c>
      <c r="T14630" t="s">
        <v>8942</v>
      </c>
      <c r="U14630" t="s">
        <v>79</v>
      </c>
      <c r="V14630" t="s">
        <v>42</v>
      </c>
      <c r="W14630" t="s">
        <v>676</v>
      </c>
      <c r="X14630" t="s">
        <v>36</v>
      </c>
      <c r="Y14630" t="s">
        <v>37</v>
      </c>
      <c r="Z14630" t="s">
        <v>85</v>
      </c>
      <c r="AA14630" t="s">
        <v>85</v>
      </c>
      <c r="AB14630">
        <v>7815426</v>
      </c>
      <c r="AC14630">
        <v>7815426</v>
      </c>
      <c r="AE14630">
        <f t="shared" si="456"/>
        <v>0</v>
      </c>
    </row>
    <row r="14631" spans="1:31" hidden="1" x14ac:dyDescent="0.35">
      <c r="A14631">
        <v>2400771748</v>
      </c>
      <c r="B14631">
        <v>2400771748</v>
      </c>
      <c r="C14631" t="s">
        <v>21122</v>
      </c>
      <c r="D14631">
        <f t="shared" si="457"/>
        <v>20</v>
      </c>
      <c r="E14631" t="s">
        <v>74</v>
      </c>
      <c r="F14631" t="s">
        <v>74</v>
      </c>
      <c r="G14631" t="s">
        <v>21123</v>
      </c>
      <c r="H14631" t="s">
        <v>21123</v>
      </c>
      <c r="I14631" t="s">
        <v>21124</v>
      </c>
      <c r="J14631">
        <v>183453178</v>
      </c>
      <c r="K14631" t="s">
        <v>31</v>
      </c>
      <c r="L14631" t="s">
        <v>31</v>
      </c>
      <c r="M14631" t="s">
        <v>301</v>
      </c>
      <c r="N14631" t="s">
        <v>301</v>
      </c>
      <c r="O14631">
        <v>1365</v>
      </c>
      <c r="P14631">
        <v>1365</v>
      </c>
      <c r="Q14631">
        <v>74424</v>
      </c>
      <c r="R14631" t="s">
        <v>9079</v>
      </c>
      <c r="S14631" t="s">
        <v>9079</v>
      </c>
      <c r="T14631" t="s">
        <v>9079</v>
      </c>
      <c r="U14631" t="s">
        <v>79</v>
      </c>
      <c r="V14631" t="s">
        <v>42</v>
      </c>
      <c r="W14631" t="s">
        <v>180</v>
      </c>
      <c r="X14631" t="s">
        <v>36</v>
      </c>
      <c r="Y14631" t="s">
        <v>37</v>
      </c>
      <c r="Z14631" t="s">
        <v>85</v>
      </c>
      <c r="AA14631" t="s">
        <v>85</v>
      </c>
      <c r="AB14631">
        <v>7892216</v>
      </c>
      <c r="AC14631">
        <v>7892216</v>
      </c>
      <c r="AD14631" t="s">
        <v>21124</v>
      </c>
      <c r="AE14631">
        <f t="shared" si="456"/>
        <v>14</v>
      </c>
    </row>
    <row r="14632" spans="1:31" hidden="1" x14ac:dyDescent="0.35">
      <c r="A14632">
        <v>2400771771</v>
      </c>
      <c r="B14632">
        <v>2400771771</v>
      </c>
      <c r="C14632" t="s">
        <v>21125</v>
      </c>
      <c r="D14632">
        <f t="shared" si="457"/>
        <v>20</v>
      </c>
      <c r="E14632" t="s">
        <v>74</v>
      </c>
      <c r="F14632" t="s">
        <v>74</v>
      </c>
      <c r="G14632" t="s">
        <v>21123</v>
      </c>
      <c r="H14632" t="s">
        <v>21123</v>
      </c>
      <c r="I14632" t="s">
        <v>21124</v>
      </c>
      <c r="J14632">
        <v>183453178</v>
      </c>
      <c r="K14632" t="s">
        <v>31</v>
      </c>
      <c r="L14632" t="s">
        <v>31</v>
      </c>
      <c r="M14632" t="s">
        <v>301</v>
      </c>
      <c r="N14632" t="s">
        <v>301</v>
      </c>
      <c r="O14632">
        <v>1365</v>
      </c>
      <c r="P14632">
        <v>1365</v>
      </c>
      <c r="Q14632">
        <v>74424</v>
      </c>
      <c r="R14632" t="s">
        <v>2936</v>
      </c>
      <c r="S14632" t="s">
        <v>2936</v>
      </c>
      <c r="T14632" t="s">
        <v>2936</v>
      </c>
      <c r="U14632" t="s">
        <v>79</v>
      </c>
      <c r="V14632" t="s">
        <v>42</v>
      </c>
      <c r="W14632" t="s">
        <v>180</v>
      </c>
      <c r="X14632" t="s">
        <v>36</v>
      </c>
      <c r="Y14632" t="s">
        <v>37</v>
      </c>
      <c r="Z14632" t="s">
        <v>85</v>
      </c>
      <c r="AA14632" t="s">
        <v>85</v>
      </c>
      <c r="AB14632">
        <v>8501529</v>
      </c>
      <c r="AC14632">
        <v>8501529</v>
      </c>
      <c r="AD14632" t="s">
        <v>21124</v>
      </c>
      <c r="AE14632">
        <f t="shared" si="456"/>
        <v>14</v>
      </c>
    </row>
    <row r="14633" spans="1:31" hidden="1" x14ac:dyDescent="0.35">
      <c r="A14633">
        <v>2400818947</v>
      </c>
      <c r="B14633">
        <v>2400818947</v>
      </c>
      <c r="C14633" t="s">
        <v>21126</v>
      </c>
      <c r="D14633">
        <f t="shared" si="457"/>
        <v>20</v>
      </c>
      <c r="E14633" t="s">
        <v>74</v>
      </c>
      <c r="F14633" t="s">
        <v>74</v>
      </c>
      <c r="G14633" t="s">
        <v>21127</v>
      </c>
      <c r="H14633" t="s">
        <v>21127</v>
      </c>
      <c r="I14633" t="s">
        <v>21128</v>
      </c>
      <c r="J14633">
        <v>320516908</v>
      </c>
      <c r="K14633" t="s">
        <v>31</v>
      </c>
      <c r="L14633" t="s">
        <v>31</v>
      </c>
      <c r="M14633" t="s">
        <v>1064</v>
      </c>
      <c r="N14633" t="s">
        <v>1064</v>
      </c>
      <c r="O14633">
        <v>95</v>
      </c>
      <c r="P14633">
        <v>95</v>
      </c>
      <c r="Q14633">
        <v>4373</v>
      </c>
      <c r="R14633" t="s">
        <v>1851</v>
      </c>
      <c r="S14633" t="s">
        <v>1851</v>
      </c>
      <c r="T14633" t="s">
        <v>1851</v>
      </c>
      <c r="U14633" t="s">
        <v>79</v>
      </c>
      <c r="V14633" t="s">
        <v>42</v>
      </c>
      <c r="W14633" t="s">
        <v>12557</v>
      </c>
      <c r="X14633" t="s">
        <v>36</v>
      </c>
      <c r="Y14633" t="s">
        <v>37</v>
      </c>
      <c r="Z14633" t="s">
        <v>85</v>
      </c>
      <c r="AA14633" t="s">
        <v>85</v>
      </c>
      <c r="AB14633">
        <v>1073999</v>
      </c>
      <c r="AC14633">
        <v>1073999</v>
      </c>
      <c r="AD14633" t="s">
        <v>21128</v>
      </c>
      <c r="AE14633">
        <f t="shared" si="456"/>
        <v>14</v>
      </c>
    </row>
    <row r="14634" spans="1:31" hidden="1" x14ac:dyDescent="0.35">
      <c r="A14634">
        <v>2400818948</v>
      </c>
      <c r="B14634">
        <v>2400818948</v>
      </c>
      <c r="C14634" t="s">
        <v>21129</v>
      </c>
      <c r="D14634">
        <f t="shared" si="457"/>
        <v>20</v>
      </c>
      <c r="E14634" t="s">
        <v>74</v>
      </c>
      <c r="F14634" t="s">
        <v>74</v>
      </c>
      <c r="G14634" t="s">
        <v>21127</v>
      </c>
      <c r="H14634" t="s">
        <v>21127</v>
      </c>
      <c r="I14634" t="s">
        <v>21128</v>
      </c>
      <c r="J14634">
        <v>320516908</v>
      </c>
      <c r="K14634" t="s">
        <v>31</v>
      </c>
      <c r="L14634" t="s">
        <v>31</v>
      </c>
      <c r="M14634" t="s">
        <v>1064</v>
      </c>
      <c r="N14634" t="s">
        <v>1064</v>
      </c>
      <c r="O14634">
        <v>95</v>
      </c>
      <c r="P14634">
        <v>95</v>
      </c>
      <c r="Q14634">
        <v>4373</v>
      </c>
      <c r="R14634" t="s">
        <v>1851</v>
      </c>
      <c r="S14634" t="s">
        <v>1851</v>
      </c>
      <c r="T14634" t="s">
        <v>1851</v>
      </c>
      <c r="U14634" t="s">
        <v>79</v>
      </c>
      <c r="V14634" t="s">
        <v>42</v>
      </c>
      <c r="W14634" t="s">
        <v>12557</v>
      </c>
      <c r="X14634" t="s">
        <v>36</v>
      </c>
      <c r="Y14634" t="s">
        <v>37</v>
      </c>
      <c r="Z14634" t="s">
        <v>85</v>
      </c>
      <c r="AA14634" t="s">
        <v>85</v>
      </c>
      <c r="AB14634">
        <v>1074070</v>
      </c>
      <c r="AC14634">
        <v>1074070</v>
      </c>
      <c r="AD14634" t="s">
        <v>21128</v>
      </c>
      <c r="AE14634">
        <f t="shared" si="456"/>
        <v>14</v>
      </c>
    </row>
    <row r="14635" spans="1:31" x14ac:dyDescent="0.35">
      <c r="A14635">
        <v>2400819104</v>
      </c>
      <c r="B14635">
        <v>2400819104</v>
      </c>
      <c r="D14635">
        <f t="shared" si="457"/>
        <v>0</v>
      </c>
      <c r="E14635" t="s">
        <v>92</v>
      </c>
      <c r="F14635" t="s">
        <v>92</v>
      </c>
      <c r="G14635" t="s">
        <v>21130</v>
      </c>
      <c r="H14635" t="s">
        <v>21130</v>
      </c>
      <c r="I14635" t="s">
        <v>21131</v>
      </c>
      <c r="J14635">
        <v>10634048</v>
      </c>
      <c r="K14635" t="s">
        <v>31</v>
      </c>
      <c r="L14635" t="s">
        <v>31</v>
      </c>
      <c r="M14635" t="s">
        <v>301</v>
      </c>
      <c r="N14635" t="s">
        <v>301</v>
      </c>
      <c r="O14635">
        <v>2872</v>
      </c>
      <c r="P14635">
        <v>2872</v>
      </c>
      <c r="Q14635">
        <v>30750</v>
      </c>
      <c r="R14635" t="s">
        <v>18112</v>
      </c>
      <c r="S14635" t="s">
        <v>18112</v>
      </c>
      <c r="T14635" t="s">
        <v>18112</v>
      </c>
      <c r="U14635" t="s">
        <v>166</v>
      </c>
      <c r="W14635" t="s">
        <v>15560</v>
      </c>
      <c r="X14635" t="s">
        <v>36</v>
      </c>
      <c r="Y14635" t="s">
        <v>37</v>
      </c>
      <c r="Z14635" t="s">
        <v>85</v>
      </c>
      <c r="AA14635" t="s">
        <v>85</v>
      </c>
      <c r="AB14635">
        <v>212274</v>
      </c>
      <c r="AC14635">
        <v>212274</v>
      </c>
      <c r="AD14635" t="s">
        <v>21131</v>
      </c>
      <c r="AE14635">
        <f t="shared" si="456"/>
        <v>14</v>
      </c>
    </row>
    <row r="14636" spans="1:31" hidden="1" x14ac:dyDescent="0.35">
      <c r="A14636">
        <v>2400820023</v>
      </c>
      <c r="B14636">
        <v>2400820023</v>
      </c>
      <c r="C14636" t="s">
        <v>21132</v>
      </c>
      <c r="D14636">
        <f t="shared" si="457"/>
        <v>20</v>
      </c>
      <c r="E14636" t="s">
        <v>29</v>
      </c>
      <c r="F14636" t="s">
        <v>29</v>
      </c>
      <c r="G14636" t="s">
        <v>21133</v>
      </c>
      <c r="H14636" t="s">
        <v>21133</v>
      </c>
      <c r="I14636" t="s">
        <v>21134</v>
      </c>
      <c r="J14636">
        <v>246571168</v>
      </c>
      <c r="K14636" t="s">
        <v>31</v>
      </c>
      <c r="L14636" t="s">
        <v>31</v>
      </c>
      <c r="M14636" t="s">
        <v>1421</v>
      </c>
      <c r="N14636" t="s">
        <v>1421</v>
      </c>
      <c r="O14636">
        <v>1974</v>
      </c>
      <c r="P14636">
        <v>1974</v>
      </c>
      <c r="Q14636">
        <v>1112</v>
      </c>
      <c r="R14636" t="s">
        <v>1851</v>
      </c>
      <c r="S14636" t="s">
        <v>1851</v>
      </c>
      <c r="T14636" t="s">
        <v>1851</v>
      </c>
      <c r="U14636" t="s">
        <v>79</v>
      </c>
      <c r="V14636" t="s">
        <v>42</v>
      </c>
      <c r="W14636" t="s">
        <v>18774</v>
      </c>
      <c r="X14636" t="s">
        <v>36</v>
      </c>
      <c r="Y14636" t="s">
        <v>37</v>
      </c>
      <c r="Z14636" t="s">
        <v>85</v>
      </c>
      <c r="AA14636" t="s">
        <v>85</v>
      </c>
      <c r="AB14636">
        <v>4435041</v>
      </c>
      <c r="AC14636">
        <v>4435041</v>
      </c>
      <c r="AD14636" t="s">
        <v>21134</v>
      </c>
      <c r="AE14636">
        <f t="shared" si="456"/>
        <v>14</v>
      </c>
    </row>
    <row r="14637" spans="1:31" hidden="1" x14ac:dyDescent="0.35">
      <c r="A14637">
        <v>2400820023</v>
      </c>
      <c r="B14637">
        <v>2400820023</v>
      </c>
      <c r="C14637" t="s">
        <v>21132</v>
      </c>
      <c r="D14637">
        <f t="shared" si="457"/>
        <v>20</v>
      </c>
      <c r="E14637" t="s">
        <v>29</v>
      </c>
      <c r="F14637" t="s">
        <v>29</v>
      </c>
      <c r="G14637" t="s">
        <v>21133</v>
      </c>
      <c r="H14637" t="s">
        <v>21133</v>
      </c>
      <c r="I14637" t="s">
        <v>21134</v>
      </c>
      <c r="J14637">
        <v>246571168</v>
      </c>
      <c r="K14637" t="s">
        <v>31</v>
      </c>
      <c r="L14637" t="s">
        <v>31</v>
      </c>
      <c r="M14637" t="s">
        <v>3506</v>
      </c>
      <c r="N14637" t="s">
        <v>3506</v>
      </c>
      <c r="O14637">
        <v>1974</v>
      </c>
      <c r="P14637">
        <v>1974</v>
      </c>
      <c r="Q14637">
        <v>1112</v>
      </c>
      <c r="R14637" t="s">
        <v>1851</v>
      </c>
      <c r="S14637" t="s">
        <v>1851</v>
      </c>
      <c r="T14637" t="s">
        <v>1851</v>
      </c>
      <c r="U14637" t="s">
        <v>79</v>
      </c>
      <c r="V14637" t="s">
        <v>42</v>
      </c>
      <c r="W14637" t="s">
        <v>18774</v>
      </c>
      <c r="X14637" t="s">
        <v>36</v>
      </c>
      <c r="Y14637" t="s">
        <v>37</v>
      </c>
      <c r="Z14637" t="s">
        <v>85</v>
      </c>
      <c r="AA14637" t="s">
        <v>85</v>
      </c>
      <c r="AB14637">
        <v>4435041</v>
      </c>
      <c r="AC14637">
        <v>4435041</v>
      </c>
      <c r="AD14637" t="s">
        <v>21134</v>
      </c>
      <c r="AE14637">
        <f t="shared" si="456"/>
        <v>14</v>
      </c>
    </row>
    <row r="14638" spans="1:31" hidden="1" x14ac:dyDescent="0.35">
      <c r="A14638">
        <v>2400820128</v>
      </c>
      <c r="B14638">
        <v>2400820128</v>
      </c>
      <c r="C14638" t="s">
        <v>21135</v>
      </c>
      <c r="D14638">
        <f t="shared" si="457"/>
        <v>20</v>
      </c>
      <c r="E14638" t="s">
        <v>29</v>
      </c>
      <c r="F14638" t="s">
        <v>29</v>
      </c>
      <c r="G14638" t="s">
        <v>21136</v>
      </c>
      <c r="H14638" t="s">
        <v>21136</v>
      </c>
      <c r="I14638" t="s">
        <v>21137</v>
      </c>
      <c r="J14638">
        <v>44391590</v>
      </c>
      <c r="K14638" t="s">
        <v>31</v>
      </c>
      <c r="L14638" t="s">
        <v>31</v>
      </c>
      <c r="M14638" t="s">
        <v>3506</v>
      </c>
      <c r="N14638" t="s">
        <v>3506</v>
      </c>
      <c r="O14638">
        <v>502</v>
      </c>
      <c r="P14638">
        <v>502</v>
      </c>
      <c r="Q14638">
        <v>27949</v>
      </c>
      <c r="R14638" t="s">
        <v>12252</v>
      </c>
      <c r="S14638" t="s">
        <v>12252</v>
      </c>
      <c r="T14638" t="s">
        <v>12252</v>
      </c>
      <c r="U14638" t="s">
        <v>1671</v>
      </c>
      <c r="V14638" t="s">
        <v>42</v>
      </c>
      <c r="W14638" t="s">
        <v>12662</v>
      </c>
      <c r="X14638" t="s">
        <v>36</v>
      </c>
      <c r="Y14638" t="s">
        <v>37</v>
      </c>
      <c r="Z14638" t="s">
        <v>85</v>
      </c>
      <c r="AA14638" t="s">
        <v>85</v>
      </c>
      <c r="AB14638">
        <v>6003977</v>
      </c>
      <c r="AC14638">
        <v>6003977</v>
      </c>
      <c r="AD14638" t="s">
        <v>21137</v>
      </c>
      <c r="AE14638">
        <f t="shared" si="456"/>
        <v>18</v>
      </c>
    </row>
    <row r="14639" spans="1:31" hidden="1" x14ac:dyDescent="0.35">
      <c r="A14639">
        <v>2400820385</v>
      </c>
      <c r="B14639">
        <v>2400820385</v>
      </c>
      <c r="C14639" t="s">
        <v>21138</v>
      </c>
      <c r="D14639">
        <f t="shared" si="457"/>
        <v>20</v>
      </c>
      <c r="E14639" t="s">
        <v>29</v>
      </c>
      <c r="F14639" t="s">
        <v>29</v>
      </c>
      <c r="G14639" t="s">
        <v>21139</v>
      </c>
      <c r="H14639" t="s">
        <v>21139</v>
      </c>
      <c r="I14639" t="s">
        <v>21140</v>
      </c>
      <c r="J14639">
        <v>154514964</v>
      </c>
      <c r="K14639" t="s">
        <v>31</v>
      </c>
      <c r="L14639" t="s">
        <v>31</v>
      </c>
      <c r="M14639" t="s">
        <v>3506</v>
      </c>
      <c r="N14639" t="s">
        <v>3506</v>
      </c>
      <c r="O14639">
        <v>134</v>
      </c>
      <c r="P14639">
        <v>134</v>
      </c>
      <c r="Q14639">
        <v>10445</v>
      </c>
      <c r="R14639" t="s">
        <v>8906</v>
      </c>
      <c r="S14639" t="s">
        <v>8906</v>
      </c>
      <c r="T14639" t="s">
        <v>8906</v>
      </c>
      <c r="U14639" t="s">
        <v>79</v>
      </c>
      <c r="V14639" t="s">
        <v>42</v>
      </c>
      <c r="W14639" t="s">
        <v>4779</v>
      </c>
      <c r="X14639" t="s">
        <v>36</v>
      </c>
      <c r="Y14639" t="s">
        <v>37</v>
      </c>
      <c r="AD14639" t="s">
        <v>21140</v>
      </c>
      <c r="AE14639">
        <f t="shared" si="456"/>
        <v>14</v>
      </c>
    </row>
    <row r="14640" spans="1:31" hidden="1" x14ac:dyDescent="0.35">
      <c r="A14640">
        <v>2400820464</v>
      </c>
      <c r="B14640">
        <v>2400820464</v>
      </c>
      <c r="C14640" t="s">
        <v>21141</v>
      </c>
      <c r="D14640">
        <f t="shared" si="457"/>
        <v>20</v>
      </c>
      <c r="E14640" t="s">
        <v>29</v>
      </c>
      <c r="F14640" t="s">
        <v>29</v>
      </c>
      <c r="G14640" t="s">
        <v>21142</v>
      </c>
      <c r="H14640" t="s">
        <v>21142</v>
      </c>
      <c r="I14640" t="s">
        <v>21143</v>
      </c>
      <c r="J14640">
        <v>961932983</v>
      </c>
      <c r="K14640" t="s">
        <v>31</v>
      </c>
      <c r="L14640" t="s">
        <v>31</v>
      </c>
      <c r="M14640" t="s">
        <v>3506</v>
      </c>
      <c r="N14640" t="s">
        <v>3506</v>
      </c>
      <c r="O14640">
        <v>2573</v>
      </c>
      <c r="P14640">
        <v>2573</v>
      </c>
      <c r="Q14640">
        <v>37134</v>
      </c>
      <c r="R14640" t="s">
        <v>9557</v>
      </c>
      <c r="S14640" t="s">
        <v>9557</v>
      </c>
      <c r="T14640" t="s">
        <v>9557</v>
      </c>
      <c r="U14640" t="s">
        <v>79</v>
      </c>
      <c r="V14640" t="s">
        <v>42</v>
      </c>
      <c r="W14640" t="s">
        <v>11967</v>
      </c>
      <c r="X14640" t="s">
        <v>36</v>
      </c>
      <c r="Y14640" t="s">
        <v>37</v>
      </c>
      <c r="Z14640" t="s">
        <v>85</v>
      </c>
      <c r="AA14640" t="s">
        <v>85</v>
      </c>
      <c r="AB14640">
        <v>6191584</v>
      </c>
      <c r="AC14640">
        <v>6191584</v>
      </c>
      <c r="AD14640" t="s">
        <v>21143</v>
      </c>
      <c r="AE14640">
        <f t="shared" si="456"/>
        <v>14</v>
      </c>
    </row>
    <row r="14641" spans="1:31" hidden="1" x14ac:dyDescent="0.35">
      <c r="A14641">
        <v>2400820523</v>
      </c>
      <c r="B14641">
        <v>2400820523</v>
      </c>
      <c r="C14641" t="s">
        <v>21144</v>
      </c>
      <c r="D14641">
        <f t="shared" si="457"/>
        <v>20</v>
      </c>
      <c r="E14641" t="s">
        <v>74</v>
      </c>
      <c r="F14641" t="s">
        <v>74</v>
      </c>
      <c r="G14641" t="s">
        <v>21145</v>
      </c>
      <c r="H14641" t="s">
        <v>21145</v>
      </c>
      <c r="I14641" t="s">
        <v>21146</v>
      </c>
      <c r="J14641">
        <v>41727920</v>
      </c>
      <c r="K14641" t="s">
        <v>31</v>
      </c>
      <c r="L14641" t="s">
        <v>31</v>
      </c>
      <c r="M14641" t="s">
        <v>20145</v>
      </c>
      <c r="N14641" t="s">
        <v>20145</v>
      </c>
      <c r="O14641">
        <v>313</v>
      </c>
      <c r="P14641">
        <v>313</v>
      </c>
      <c r="Q14641">
        <v>12622</v>
      </c>
      <c r="R14641" t="s">
        <v>9036</v>
      </c>
      <c r="S14641" t="s">
        <v>9036</v>
      </c>
      <c r="T14641" t="s">
        <v>9036</v>
      </c>
      <c r="U14641" t="s">
        <v>79</v>
      </c>
      <c r="V14641" t="s">
        <v>42</v>
      </c>
      <c r="W14641" t="s">
        <v>14831</v>
      </c>
      <c r="X14641" t="s">
        <v>36</v>
      </c>
      <c r="Y14641" t="s">
        <v>37</v>
      </c>
      <c r="Z14641" t="s">
        <v>85</v>
      </c>
      <c r="AA14641" t="s">
        <v>85</v>
      </c>
      <c r="AB14641">
        <v>6239065</v>
      </c>
      <c r="AC14641">
        <v>6239065</v>
      </c>
      <c r="AD14641" t="s">
        <v>21146</v>
      </c>
      <c r="AE14641">
        <f t="shared" si="456"/>
        <v>18</v>
      </c>
    </row>
    <row r="14642" spans="1:31" hidden="1" x14ac:dyDescent="0.35">
      <c r="A14642">
        <v>2400820561</v>
      </c>
      <c r="B14642">
        <v>2400820561</v>
      </c>
      <c r="C14642" t="s">
        <v>21147</v>
      </c>
      <c r="D14642">
        <f t="shared" si="457"/>
        <v>20</v>
      </c>
      <c r="E14642" t="s">
        <v>92</v>
      </c>
      <c r="F14642" t="s">
        <v>92</v>
      </c>
      <c r="G14642" t="s">
        <v>21148</v>
      </c>
      <c r="H14642" t="s">
        <v>21148</v>
      </c>
      <c r="I14642" t="s">
        <v>21149</v>
      </c>
      <c r="J14642">
        <v>13182051</v>
      </c>
      <c r="K14642" t="s">
        <v>31</v>
      </c>
      <c r="L14642" t="s">
        <v>31</v>
      </c>
      <c r="M14642" t="s">
        <v>122</v>
      </c>
      <c r="N14642" t="s">
        <v>122</v>
      </c>
      <c r="O14642">
        <v>432</v>
      </c>
      <c r="P14642">
        <v>432</v>
      </c>
      <c r="Q14642">
        <v>412338</v>
      </c>
      <c r="R14642" t="s">
        <v>4186</v>
      </c>
      <c r="S14642" t="s">
        <v>4186</v>
      </c>
      <c r="T14642" t="s">
        <v>4186</v>
      </c>
      <c r="U14642" t="s">
        <v>4187</v>
      </c>
      <c r="V14642" t="s">
        <v>42</v>
      </c>
      <c r="W14642" t="s">
        <v>4188</v>
      </c>
      <c r="X14642" t="s">
        <v>36</v>
      </c>
      <c r="Y14642" t="s">
        <v>37</v>
      </c>
      <c r="Z14642" t="s">
        <v>85</v>
      </c>
      <c r="AA14642" t="s">
        <v>85</v>
      </c>
      <c r="AB14642">
        <v>6280618</v>
      </c>
      <c r="AC14642">
        <v>6280618</v>
      </c>
      <c r="AD14642" t="s">
        <v>21149</v>
      </c>
      <c r="AE14642">
        <f t="shared" si="456"/>
        <v>18</v>
      </c>
    </row>
    <row r="14643" spans="1:31" hidden="1" x14ac:dyDescent="0.35">
      <c r="A14643">
        <v>2400820675</v>
      </c>
      <c r="B14643">
        <v>2400820675</v>
      </c>
      <c r="C14643" t="s">
        <v>21150</v>
      </c>
      <c r="D14643">
        <f t="shared" si="457"/>
        <v>20</v>
      </c>
      <c r="E14643" t="s">
        <v>18112</v>
      </c>
      <c r="F14643" t="s">
        <v>18112</v>
      </c>
      <c r="G14643" t="s">
        <v>21151</v>
      </c>
      <c r="H14643" t="s">
        <v>21151</v>
      </c>
      <c r="I14643" t="s">
        <v>21152</v>
      </c>
      <c r="J14643">
        <v>23160121</v>
      </c>
      <c r="K14643" t="s">
        <v>31</v>
      </c>
      <c r="L14643" t="s">
        <v>31</v>
      </c>
      <c r="M14643" t="s">
        <v>1925</v>
      </c>
      <c r="N14643" t="s">
        <v>1925</v>
      </c>
      <c r="O14643">
        <v>1105</v>
      </c>
      <c r="P14643">
        <v>1105</v>
      </c>
      <c r="Q14643">
        <v>14094</v>
      </c>
      <c r="R14643" t="s">
        <v>18112</v>
      </c>
      <c r="S14643" t="s">
        <v>18112</v>
      </c>
      <c r="T14643" t="s">
        <v>18112</v>
      </c>
      <c r="U14643" t="s">
        <v>166</v>
      </c>
      <c r="W14643" t="s">
        <v>16331</v>
      </c>
      <c r="X14643" t="s">
        <v>36</v>
      </c>
      <c r="Y14643" t="s">
        <v>37</v>
      </c>
      <c r="Z14643" t="s">
        <v>85</v>
      </c>
      <c r="AA14643" t="s">
        <v>85</v>
      </c>
      <c r="AB14643">
        <v>6375400</v>
      </c>
      <c r="AC14643">
        <v>6375400</v>
      </c>
      <c r="AD14643" t="s">
        <v>21152</v>
      </c>
      <c r="AE14643">
        <f t="shared" si="456"/>
        <v>18</v>
      </c>
    </row>
    <row r="14644" spans="1:31" hidden="1" x14ac:dyDescent="0.35">
      <c r="A14644">
        <v>2400820730</v>
      </c>
      <c r="B14644">
        <v>2400820730</v>
      </c>
      <c r="C14644" t="s">
        <v>21153</v>
      </c>
      <c r="D14644">
        <f t="shared" si="457"/>
        <v>20</v>
      </c>
      <c r="E14644" t="s">
        <v>92</v>
      </c>
      <c r="F14644" t="s">
        <v>92</v>
      </c>
      <c r="G14644" t="s">
        <v>21154</v>
      </c>
      <c r="H14644" t="s">
        <v>21154</v>
      </c>
      <c r="I14644" t="s">
        <v>21155</v>
      </c>
      <c r="J14644">
        <v>33685275</v>
      </c>
      <c r="K14644" t="s">
        <v>31</v>
      </c>
      <c r="L14644" t="s">
        <v>31</v>
      </c>
      <c r="M14644" t="s">
        <v>19696</v>
      </c>
      <c r="N14644" t="s">
        <v>19696</v>
      </c>
      <c r="O14644">
        <v>231</v>
      </c>
      <c r="P14644">
        <v>231</v>
      </c>
      <c r="Q14644">
        <v>21557</v>
      </c>
      <c r="R14644" t="s">
        <v>296</v>
      </c>
      <c r="S14644" t="s">
        <v>296</v>
      </c>
      <c r="T14644" t="s">
        <v>296</v>
      </c>
      <c r="U14644" t="s">
        <v>297</v>
      </c>
      <c r="V14644" t="s">
        <v>42</v>
      </c>
      <c r="W14644" t="s">
        <v>1061</v>
      </c>
      <c r="X14644" t="s">
        <v>36</v>
      </c>
      <c r="Y14644" t="s">
        <v>37</v>
      </c>
      <c r="AD14644" t="s">
        <v>21155</v>
      </c>
      <c r="AE14644">
        <f t="shared" si="456"/>
        <v>18</v>
      </c>
    </row>
    <row r="14645" spans="1:31" hidden="1" x14ac:dyDescent="0.35">
      <c r="A14645">
        <v>2400820835</v>
      </c>
      <c r="B14645">
        <v>2400820835</v>
      </c>
      <c r="C14645" t="s">
        <v>21156</v>
      </c>
      <c r="D14645">
        <f t="shared" si="457"/>
        <v>20</v>
      </c>
      <c r="E14645" t="s">
        <v>92</v>
      </c>
      <c r="F14645" t="s">
        <v>92</v>
      </c>
      <c r="G14645" t="s">
        <v>21157</v>
      </c>
      <c r="H14645" t="s">
        <v>21157</v>
      </c>
      <c r="I14645" t="s">
        <v>21158</v>
      </c>
      <c r="J14645">
        <v>32709418</v>
      </c>
      <c r="K14645" t="s">
        <v>31</v>
      </c>
      <c r="L14645" t="s">
        <v>31</v>
      </c>
      <c r="M14645" t="s">
        <v>1064</v>
      </c>
      <c r="N14645" t="s">
        <v>1064</v>
      </c>
      <c r="O14645">
        <v>6250</v>
      </c>
      <c r="P14645">
        <v>6250</v>
      </c>
      <c r="Q14645">
        <v>13621</v>
      </c>
      <c r="R14645" t="s">
        <v>9034</v>
      </c>
      <c r="S14645" t="s">
        <v>9034</v>
      </c>
      <c r="T14645" t="s">
        <v>9034</v>
      </c>
      <c r="U14645" t="s">
        <v>79</v>
      </c>
      <c r="V14645" t="s">
        <v>42</v>
      </c>
      <c r="W14645" t="s">
        <v>3301</v>
      </c>
      <c r="X14645" t="s">
        <v>36</v>
      </c>
      <c r="Y14645" t="s">
        <v>37</v>
      </c>
      <c r="Z14645" t="s">
        <v>85</v>
      </c>
      <c r="AA14645" t="s">
        <v>85</v>
      </c>
      <c r="AB14645">
        <v>647486</v>
      </c>
      <c r="AC14645">
        <v>647486</v>
      </c>
      <c r="AD14645" t="s">
        <v>21158</v>
      </c>
      <c r="AE14645">
        <f t="shared" si="456"/>
        <v>14</v>
      </c>
    </row>
    <row r="14646" spans="1:31" x14ac:dyDescent="0.35">
      <c r="A14646">
        <v>2400820941</v>
      </c>
      <c r="B14646">
        <v>2400820941</v>
      </c>
      <c r="D14646">
        <f t="shared" si="457"/>
        <v>0</v>
      </c>
      <c r="E14646" t="s">
        <v>87</v>
      </c>
      <c r="F14646" t="s">
        <v>87</v>
      </c>
      <c r="G14646" t="s">
        <v>21159</v>
      </c>
      <c r="H14646" t="s">
        <v>21159</v>
      </c>
      <c r="I14646" t="s">
        <v>21160</v>
      </c>
      <c r="J14646">
        <v>4078105</v>
      </c>
      <c r="K14646" t="s">
        <v>31</v>
      </c>
      <c r="L14646" t="s">
        <v>31</v>
      </c>
      <c r="M14646" t="s">
        <v>1925</v>
      </c>
      <c r="N14646" t="s">
        <v>1925</v>
      </c>
      <c r="O14646">
        <v>1415</v>
      </c>
      <c r="P14646">
        <v>1415</v>
      </c>
      <c r="Q14646">
        <v>31171</v>
      </c>
      <c r="R14646" t="s">
        <v>18112</v>
      </c>
      <c r="S14646" t="s">
        <v>18112</v>
      </c>
      <c r="T14646" t="s">
        <v>18112</v>
      </c>
      <c r="U14646" t="s">
        <v>166</v>
      </c>
      <c r="W14646" t="s">
        <v>13703</v>
      </c>
      <c r="X14646" t="s">
        <v>36</v>
      </c>
      <c r="Y14646" t="s">
        <v>37</v>
      </c>
      <c r="Z14646" t="s">
        <v>85</v>
      </c>
      <c r="AA14646" t="s">
        <v>85</v>
      </c>
      <c r="AB14646">
        <v>6842863</v>
      </c>
      <c r="AC14646">
        <v>6842863</v>
      </c>
      <c r="AD14646" t="s">
        <v>21160</v>
      </c>
      <c r="AE14646">
        <f t="shared" si="456"/>
        <v>18</v>
      </c>
    </row>
    <row r="14647" spans="1:31" x14ac:dyDescent="0.35">
      <c r="A14647">
        <v>2400820941</v>
      </c>
      <c r="B14647">
        <v>2400820941</v>
      </c>
      <c r="D14647">
        <f t="shared" si="457"/>
        <v>0</v>
      </c>
      <c r="E14647" t="s">
        <v>87</v>
      </c>
      <c r="F14647" t="s">
        <v>87</v>
      </c>
      <c r="G14647" t="s">
        <v>21159</v>
      </c>
      <c r="H14647" t="s">
        <v>21159</v>
      </c>
      <c r="I14647" t="s">
        <v>21160</v>
      </c>
      <c r="J14647">
        <v>4078105</v>
      </c>
      <c r="K14647" t="s">
        <v>31</v>
      </c>
      <c r="L14647" t="s">
        <v>31</v>
      </c>
      <c r="M14647" t="s">
        <v>131</v>
      </c>
      <c r="N14647" t="s">
        <v>131</v>
      </c>
      <c r="O14647">
        <v>1415</v>
      </c>
      <c r="P14647">
        <v>1415</v>
      </c>
      <c r="Q14647">
        <v>31171</v>
      </c>
      <c r="R14647" t="s">
        <v>18112</v>
      </c>
      <c r="S14647" t="s">
        <v>18112</v>
      </c>
      <c r="T14647" t="s">
        <v>18112</v>
      </c>
      <c r="U14647" t="s">
        <v>166</v>
      </c>
      <c r="W14647" t="s">
        <v>13703</v>
      </c>
      <c r="X14647" t="s">
        <v>36</v>
      </c>
      <c r="Y14647" t="s">
        <v>37</v>
      </c>
      <c r="Z14647" t="s">
        <v>85</v>
      </c>
      <c r="AA14647" t="s">
        <v>85</v>
      </c>
      <c r="AB14647">
        <v>6842863</v>
      </c>
      <c r="AC14647">
        <v>6842863</v>
      </c>
      <c r="AD14647" t="s">
        <v>21160</v>
      </c>
      <c r="AE14647">
        <f t="shared" si="456"/>
        <v>18</v>
      </c>
    </row>
    <row r="14648" spans="1:31" hidden="1" x14ac:dyDescent="0.35">
      <c r="A14648">
        <v>2400820948</v>
      </c>
      <c r="B14648">
        <v>2400820948</v>
      </c>
      <c r="C14648" t="s">
        <v>21161</v>
      </c>
      <c r="D14648">
        <f t="shared" si="457"/>
        <v>20</v>
      </c>
      <c r="E14648" t="s">
        <v>92</v>
      </c>
      <c r="F14648" t="s">
        <v>92</v>
      </c>
      <c r="G14648" t="s">
        <v>21162</v>
      </c>
      <c r="H14648" t="s">
        <v>21162</v>
      </c>
      <c r="I14648" t="s">
        <v>21163</v>
      </c>
      <c r="J14648">
        <v>18892332</v>
      </c>
      <c r="K14648" t="s">
        <v>31</v>
      </c>
      <c r="L14648" t="s">
        <v>31</v>
      </c>
      <c r="M14648" t="s">
        <v>1925</v>
      </c>
      <c r="N14648" t="s">
        <v>1925</v>
      </c>
      <c r="O14648">
        <v>1628</v>
      </c>
      <c r="P14648">
        <v>1628</v>
      </c>
      <c r="Q14648">
        <v>340442</v>
      </c>
      <c r="R14648" t="s">
        <v>9593</v>
      </c>
      <c r="S14648" t="s">
        <v>9593</v>
      </c>
      <c r="T14648" t="s">
        <v>9593</v>
      </c>
      <c r="U14648" t="s">
        <v>79</v>
      </c>
      <c r="V14648" t="s">
        <v>42</v>
      </c>
      <c r="W14648" t="s">
        <v>4274</v>
      </c>
      <c r="X14648" t="s">
        <v>36</v>
      </c>
      <c r="Y14648" t="s">
        <v>37</v>
      </c>
      <c r="Z14648" t="s">
        <v>85</v>
      </c>
      <c r="AA14648" t="s">
        <v>85</v>
      </c>
      <c r="AB14648">
        <v>6514999</v>
      </c>
      <c r="AC14648">
        <v>6514999</v>
      </c>
      <c r="AD14648" t="s">
        <v>21163</v>
      </c>
      <c r="AE14648">
        <f t="shared" si="456"/>
        <v>18</v>
      </c>
    </row>
    <row r="14649" spans="1:31" hidden="1" x14ac:dyDescent="0.35">
      <c r="A14649">
        <v>2400820972</v>
      </c>
      <c r="B14649">
        <v>2400820972</v>
      </c>
      <c r="C14649" t="s">
        <v>21164</v>
      </c>
      <c r="D14649">
        <f t="shared" si="457"/>
        <v>20</v>
      </c>
      <c r="E14649" t="s">
        <v>92</v>
      </c>
      <c r="F14649" t="s">
        <v>92</v>
      </c>
      <c r="G14649" t="s">
        <v>21165</v>
      </c>
      <c r="H14649" t="s">
        <v>21165</v>
      </c>
      <c r="I14649" t="s">
        <v>21166</v>
      </c>
      <c r="J14649">
        <v>15330655</v>
      </c>
      <c r="K14649" t="s">
        <v>31</v>
      </c>
      <c r="L14649" t="s">
        <v>31</v>
      </c>
      <c r="M14649" t="s">
        <v>15407</v>
      </c>
      <c r="N14649" t="s">
        <v>15407</v>
      </c>
      <c r="O14649">
        <v>1365</v>
      </c>
      <c r="P14649">
        <v>1365</v>
      </c>
      <c r="Q14649">
        <v>294040</v>
      </c>
      <c r="R14649" t="s">
        <v>1933</v>
      </c>
      <c r="S14649" t="s">
        <v>1933</v>
      </c>
      <c r="T14649" t="s">
        <v>1933</v>
      </c>
      <c r="U14649" t="s">
        <v>79</v>
      </c>
      <c r="V14649" t="s">
        <v>42</v>
      </c>
      <c r="W14649" t="s">
        <v>180</v>
      </c>
      <c r="X14649" t="s">
        <v>36</v>
      </c>
      <c r="Y14649" t="s">
        <v>37</v>
      </c>
      <c r="Z14649" t="s">
        <v>85</v>
      </c>
      <c r="AA14649" t="s">
        <v>85</v>
      </c>
      <c r="AB14649">
        <v>6527924</v>
      </c>
      <c r="AC14649">
        <v>6527924</v>
      </c>
      <c r="AD14649" t="s">
        <v>21166</v>
      </c>
      <c r="AE14649">
        <f t="shared" si="456"/>
        <v>18</v>
      </c>
    </row>
    <row r="14650" spans="1:31" hidden="1" x14ac:dyDescent="0.35">
      <c r="A14650">
        <v>2400820989</v>
      </c>
      <c r="B14650">
        <v>2400820989</v>
      </c>
      <c r="C14650" t="s">
        <v>21167</v>
      </c>
      <c r="D14650">
        <f t="shared" si="457"/>
        <v>20</v>
      </c>
      <c r="E14650" t="s">
        <v>92</v>
      </c>
      <c r="F14650" t="s">
        <v>92</v>
      </c>
      <c r="G14650" t="s">
        <v>21168</v>
      </c>
      <c r="H14650" t="s">
        <v>21168</v>
      </c>
      <c r="I14650" t="s">
        <v>21169</v>
      </c>
      <c r="J14650">
        <v>29987938</v>
      </c>
      <c r="K14650" t="s">
        <v>31</v>
      </c>
      <c r="L14650" t="s">
        <v>31</v>
      </c>
      <c r="M14650" t="s">
        <v>1925</v>
      </c>
      <c r="N14650" t="s">
        <v>1925</v>
      </c>
      <c r="O14650">
        <v>1415</v>
      </c>
      <c r="P14650">
        <v>1415</v>
      </c>
      <c r="Q14650">
        <v>404644</v>
      </c>
      <c r="R14650" t="s">
        <v>2936</v>
      </c>
      <c r="S14650" t="s">
        <v>2936</v>
      </c>
      <c r="T14650" t="s">
        <v>2936</v>
      </c>
      <c r="U14650" t="s">
        <v>79</v>
      </c>
      <c r="V14650" t="s">
        <v>42</v>
      </c>
      <c r="W14650" t="s">
        <v>13703</v>
      </c>
      <c r="X14650" t="s">
        <v>36</v>
      </c>
      <c r="Y14650" t="s">
        <v>37</v>
      </c>
      <c r="Z14650" t="s">
        <v>85</v>
      </c>
      <c r="AA14650" t="s">
        <v>85</v>
      </c>
      <c r="AB14650">
        <v>6534412</v>
      </c>
      <c r="AC14650">
        <v>6534412</v>
      </c>
      <c r="AD14650" t="s">
        <v>21169</v>
      </c>
      <c r="AE14650">
        <f t="shared" si="456"/>
        <v>18</v>
      </c>
    </row>
    <row r="14651" spans="1:31" hidden="1" x14ac:dyDescent="0.35">
      <c r="A14651">
        <v>2400821063</v>
      </c>
      <c r="B14651">
        <v>2400821063</v>
      </c>
      <c r="C14651" t="s">
        <v>21170</v>
      </c>
      <c r="D14651">
        <f t="shared" si="457"/>
        <v>20</v>
      </c>
      <c r="E14651" t="s">
        <v>92</v>
      </c>
      <c r="F14651" t="s">
        <v>92</v>
      </c>
      <c r="G14651" t="s">
        <v>21171</v>
      </c>
      <c r="H14651" t="s">
        <v>21171</v>
      </c>
      <c r="I14651" t="s">
        <v>21172</v>
      </c>
      <c r="J14651">
        <v>34695629</v>
      </c>
      <c r="K14651" t="s">
        <v>31</v>
      </c>
      <c r="L14651" t="s">
        <v>31</v>
      </c>
      <c r="M14651" t="s">
        <v>1925</v>
      </c>
      <c r="N14651" t="s">
        <v>1925</v>
      </c>
      <c r="O14651">
        <v>2866</v>
      </c>
      <c r="P14651">
        <v>2866</v>
      </c>
      <c r="Q14651">
        <v>42858</v>
      </c>
      <c r="R14651" t="s">
        <v>1933</v>
      </c>
      <c r="S14651" t="s">
        <v>1933</v>
      </c>
      <c r="T14651" t="s">
        <v>1933</v>
      </c>
      <c r="U14651" t="s">
        <v>79</v>
      </c>
      <c r="V14651" t="s">
        <v>42</v>
      </c>
      <c r="W14651" t="s">
        <v>415</v>
      </c>
      <c r="X14651" t="s">
        <v>36</v>
      </c>
      <c r="Y14651" t="s">
        <v>37</v>
      </c>
      <c r="Z14651" t="s">
        <v>85</v>
      </c>
      <c r="AA14651" t="s">
        <v>85</v>
      </c>
      <c r="AB14651">
        <v>6552288</v>
      </c>
      <c r="AC14651">
        <v>6552288</v>
      </c>
      <c r="AD14651" t="s">
        <v>21172</v>
      </c>
      <c r="AE14651">
        <f t="shared" si="456"/>
        <v>18</v>
      </c>
    </row>
    <row r="14652" spans="1:31" hidden="1" x14ac:dyDescent="0.35">
      <c r="A14652">
        <v>2400821139</v>
      </c>
      <c r="B14652">
        <v>2400821139</v>
      </c>
      <c r="C14652" t="s">
        <v>21173</v>
      </c>
      <c r="D14652">
        <f t="shared" si="457"/>
        <v>20</v>
      </c>
      <c r="E14652" t="s">
        <v>92</v>
      </c>
      <c r="F14652" t="s">
        <v>92</v>
      </c>
      <c r="G14652" t="s">
        <v>21174</v>
      </c>
      <c r="H14652" t="s">
        <v>21174</v>
      </c>
      <c r="I14652" t="s">
        <v>21175</v>
      </c>
      <c r="J14652">
        <v>36693149</v>
      </c>
      <c r="K14652" t="s">
        <v>31</v>
      </c>
      <c r="L14652" t="s">
        <v>31</v>
      </c>
      <c r="M14652" t="s">
        <v>122</v>
      </c>
      <c r="N14652" t="s">
        <v>122</v>
      </c>
      <c r="O14652">
        <v>99</v>
      </c>
      <c r="P14652">
        <v>99</v>
      </c>
      <c r="Q14652">
        <v>34612</v>
      </c>
      <c r="R14652" t="s">
        <v>99</v>
      </c>
      <c r="S14652" t="s">
        <v>99</v>
      </c>
      <c r="T14652" t="s">
        <v>99</v>
      </c>
      <c r="U14652" t="s">
        <v>79</v>
      </c>
      <c r="V14652" t="s">
        <v>42</v>
      </c>
      <c r="W14652" t="s">
        <v>4035</v>
      </c>
      <c r="X14652" t="s">
        <v>36</v>
      </c>
      <c r="Y14652" t="s">
        <v>37</v>
      </c>
      <c r="Z14652" t="s">
        <v>85</v>
      </c>
      <c r="AA14652" t="s">
        <v>85</v>
      </c>
      <c r="AB14652">
        <v>6602588</v>
      </c>
      <c r="AC14652">
        <v>6602588</v>
      </c>
      <c r="AD14652" t="s">
        <v>21175</v>
      </c>
      <c r="AE14652">
        <f t="shared" si="456"/>
        <v>18</v>
      </c>
    </row>
    <row r="14653" spans="1:31" hidden="1" x14ac:dyDescent="0.35">
      <c r="A14653">
        <v>2400821337</v>
      </c>
      <c r="B14653">
        <v>2400821337</v>
      </c>
      <c r="C14653" t="s">
        <v>21176</v>
      </c>
      <c r="D14653">
        <f t="shared" si="457"/>
        <v>20</v>
      </c>
      <c r="E14653" t="s">
        <v>74</v>
      </c>
      <c r="F14653" t="s">
        <v>74</v>
      </c>
      <c r="G14653" t="s">
        <v>21177</v>
      </c>
      <c r="H14653" t="s">
        <v>21177</v>
      </c>
      <c r="I14653" t="s">
        <v>21178</v>
      </c>
      <c r="J14653">
        <v>272801238</v>
      </c>
      <c r="K14653" t="s">
        <v>31</v>
      </c>
      <c r="L14653" t="s">
        <v>31</v>
      </c>
      <c r="M14653" t="s">
        <v>15750</v>
      </c>
      <c r="N14653" t="s">
        <v>15750</v>
      </c>
      <c r="O14653">
        <v>100</v>
      </c>
      <c r="P14653">
        <v>100</v>
      </c>
      <c r="Q14653">
        <v>429576</v>
      </c>
      <c r="R14653" t="s">
        <v>302</v>
      </c>
      <c r="S14653" t="s">
        <v>302</v>
      </c>
      <c r="T14653" t="s">
        <v>302</v>
      </c>
      <c r="U14653" t="s">
        <v>297</v>
      </c>
      <c r="V14653" t="s">
        <v>42</v>
      </c>
      <c r="W14653" t="s">
        <v>1809</v>
      </c>
      <c r="X14653" t="s">
        <v>36</v>
      </c>
      <c r="Y14653" t="s">
        <v>37</v>
      </c>
      <c r="Z14653" t="s">
        <v>85</v>
      </c>
      <c r="AA14653" t="s">
        <v>85</v>
      </c>
      <c r="AB14653">
        <v>7196665</v>
      </c>
      <c r="AC14653">
        <v>7196665</v>
      </c>
      <c r="AD14653" t="s">
        <v>21178</v>
      </c>
      <c r="AE14653">
        <f t="shared" si="456"/>
        <v>14</v>
      </c>
    </row>
    <row r="14654" spans="1:31" hidden="1" x14ac:dyDescent="0.35">
      <c r="A14654">
        <v>2400821440</v>
      </c>
      <c r="B14654">
        <v>2400821440</v>
      </c>
      <c r="C14654" t="s">
        <v>21179</v>
      </c>
      <c r="D14654">
        <f t="shared" si="457"/>
        <v>20</v>
      </c>
      <c r="E14654" t="s">
        <v>74</v>
      </c>
      <c r="F14654" t="s">
        <v>74</v>
      </c>
      <c r="G14654" t="s">
        <v>21180</v>
      </c>
      <c r="H14654" t="s">
        <v>21180</v>
      </c>
      <c r="I14654" t="s">
        <v>21181</v>
      </c>
      <c r="J14654">
        <v>949127936</v>
      </c>
      <c r="K14654" t="s">
        <v>31</v>
      </c>
      <c r="L14654" t="s">
        <v>31</v>
      </c>
      <c r="M14654" t="s">
        <v>1064</v>
      </c>
      <c r="N14654" t="s">
        <v>1064</v>
      </c>
      <c r="O14654">
        <v>665</v>
      </c>
      <c r="P14654">
        <v>665</v>
      </c>
      <c r="Q14654">
        <v>606224</v>
      </c>
      <c r="R14654" t="s">
        <v>15241</v>
      </c>
      <c r="S14654" t="s">
        <v>15241</v>
      </c>
      <c r="T14654" t="s">
        <v>15241</v>
      </c>
      <c r="U14654" t="s">
        <v>79</v>
      </c>
      <c r="V14654" t="s">
        <v>42</v>
      </c>
      <c r="W14654" t="s">
        <v>8426</v>
      </c>
      <c r="X14654" t="s">
        <v>36</v>
      </c>
      <c r="Y14654" t="s">
        <v>37</v>
      </c>
      <c r="Z14654" t="s">
        <v>85</v>
      </c>
      <c r="AA14654" t="s">
        <v>85</v>
      </c>
      <c r="AB14654">
        <v>8016040</v>
      </c>
      <c r="AC14654">
        <v>8016040</v>
      </c>
      <c r="AD14654" t="s">
        <v>21181</v>
      </c>
      <c r="AE14654">
        <f t="shared" si="456"/>
        <v>14</v>
      </c>
    </row>
    <row r="14655" spans="1:31" hidden="1" x14ac:dyDescent="0.35">
      <c r="A14655">
        <v>2400825959</v>
      </c>
      <c r="B14655">
        <v>2400825959</v>
      </c>
      <c r="C14655" t="s">
        <v>21182</v>
      </c>
      <c r="D14655">
        <f t="shared" si="457"/>
        <v>20</v>
      </c>
      <c r="E14655" t="s">
        <v>92</v>
      </c>
      <c r="F14655" t="s">
        <v>92</v>
      </c>
      <c r="G14655" t="s">
        <v>21183</v>
      </c>
      <c r="H14655" t="s">
        <v>21183</v>
      </c>
      <c r="I14655" t="s">
        <v>21184</v>
      </c>
      <c r="J14655">
        <v>5968416</v>
      </c>
      <c r="K14655" t="s">
        <v>31</v>
      </c>
      <c r="L14655" t="s">
        <v>31</v>
      </c>
      <c r="M14655" t="s">
        <v>19696</v>
      </c>
      <c r="N14655" t="s">
        <v>19696</v>
      </c>
      <c r="O14655">
        <v>548</v>
      </c>
      <c r="P14655">
        <v>548</v>
      </c>
      <c r="Q14655">
        <v>135492</v>
      </c>
      <c r="R14655" t="s">
        <v>4920</v>
      </c>
      <c r="S14655" t="s">
        <v>4920</v>
      </c>
      <c r="T14655" t="s">
        <v>4920</v>
      </c>
      <c r="U14655" t="s">
        <v>79</v>
      </c>
      <c r="V14655" t="s">
        <v>42</v>
      </c>
      <c r="W14655" t="s">
        <v>212</v>
      </c>
      <c r="X14655" t="s">
        <v>36</v>
      </c>
      <c r="Y14655" t="s">
        <v>37</v>
      </c>
      <c r="Z14655" t="s">
        <v>85</v>
      </c>
      <c r="AA14655" t="s">
        <v>85</v>
      </c>
      <c r="AB14655">
        <v>6317183</v>
      </c>
      <c r="AC14655">
        <v>6317183</v>
      </c>
      <c r="AD14655" t="s">
        <v>21184</v>
      </c>
      <c r="AE14655">
        <f t="shared" si="456"/>
        <v>18</v>
      </c>
    </row>
    <row r="14656" spans="1:31" hidden="1" x14ac:dyDescent="0.35">
      <c r="A14656">
        <v>2400825981</v>
      </c>
      <c r="B14656">
        <v>2400825981</v>
      </c>
      <c r="C14656" t="s">
        <v>21185</v>
      </c>
      <c r="D14656">
        <f t="shared" si="457"/>
        <v>20</v>
      </c>
      <c r="E14656" t="s">
        <v>92</v>
      </c>
      <c r="F14656" t="s">
        <v>92</v>
      </c>
      <c r="G14656" t="s">
        <v>21186</v>
      </c>
      <c r="H14656" t="s">
        <v>21186</v>
      </c>
      <c r="I14656" t="s">
        <v>21187</v>
      </c>
      <c r="J14656">
        <v>53925669</v>
      </c>
      <c r="K14656" t="s">
        <v>31</v>
      </c>
      <c r="L14656" t="s">
        <v>31</v>
      </c>
      <c r="M14656" t="s">
        <v>18594</v>
      </c>
      <c r="N14656" t="s">
        <v>18594</v>
      </c>
      <c r="O14656">
        <v>2503</v>
      </c>
      <c r="P14656">
        <v>2503</v>
      </c>
      <c r="Q14656">
        <v>899</v>
      </c>
      <c r="R14656" t="s">
        <v>8933</v>
      </c>
      <c r="S14656" t="s">
        <v>8933</v>
      </c>
      <c r="T14656" t="s">
        <v>8933</v>
      </c>
      <c r="U14656" t="s">
        <v>79</v>
      </c>
      <c r="V14656" t="s">
        <v>42</v>
      </c>
      <c r="W14656" t="s">
        <v>1732</v>
      </c>
      <c r="X14656" t="s">
        <v>36</v>
      </c>
      <c r="Y14656" t="s">
        <v>37</v>
      </c>
      <c r="AD14656" t="s">
        <v>21187</v>
      </c>
      <c r="AE14656">
        <f t="shared" si="456"/>
        <v>14</v>
      </c>
    </row>
    <row r="14657" spans="1:31" hidden="1" x14ac:dyDescent="0.35">
      <c r="A14657">
        <v>2400825981</v>
      </c>
      <c r="B14657">
        <v>2400825981</v>
      </c>
      <c r="C14657" t="s">
        <v>21185</v>
      </c>
      <c r="D14657">
        <f t="shared" si="457"/>
        <v>20</v>
      </c>
      <c r="E14657" t="s">
        <v>92</v>
      </c>
      <c r="F14657" t="s">
        <v>92</v>
      </c>
      <c r="G14657" t="s">
        <v>21186</v>
      </c>
      <c r="H14657" t="s">
        <v>21186</v>
      </c>
      <c r="I14657" t="s">
        <v>21187</v>
      </c>
      <c r="J14657">
        <v>53925669</v>
      </c>
      <c r="K14657" t="s">
        <v>31</v>
      </c>
      <c r="L14657" t="s">
        <v>31</v>
      </c>
      <c r="M14657" t="s">
        <v>1421</v>
      </c>
      <c r="N14657" t="s">
        <v>1421</v>
      </c>
      <c r="O14657">
        <v>2503</v>
      </c>
      <c r="P14657">
        <v>2503</v>
      </c>
      <c r="Q14657">
        <v>899</v>
      </c>
      <c r="R14657" t="s">
        <v>8933</v>
      </c>
      <c r="S14657" t="s">
        <v>8933</v>
      </c>
      <c r="T14657" t="s">
        <v>8933</v>
      </c>
      <c r="U14657" t="s">
        <v>79</v>
      </c>
      <c r="V14657" t="s">
        <v>42</v>
      </c>
      <c r="W14657" t="s">
        <v>1732</v>
      </c>
      <c r="X14657" t="s">
        <v>36</v>
      </c>
      <c r="Y14657" t="s">
        <v>37</v>
      </c>
      <c r="AD14657" t="s">
        <v>21187</v>
      </c>
      <c r="AE14657">
        <f t="shared" ref="AE14657:AE14720" si="458">LEN(AD14657)</f>
        <v>14</v>
      </c>
    </row>
    <row r="14658" spans="1:31" hidden="1" x14ac:dyDescent="0.35">
      <c r="A14658">
        <v>2400837069</v>
      </c>
      <c r="B14658">
        <v>2400837069</v>
      </c>
      <c r="C14658" t="s">
        <v>21188</v>
      </c>
      <c r="D14658">
        <f t="shared" si="457"/>
        <v>20</v>
      </c>
      <c r="E14658" t="s">
        <v>92</v>
      </c>
      <c r="F14658" t="s">
        <v>92</v>
      </c>
      <c r="G14658" t="s">
        <v>21189</v>
      </c>
      <c r="H14658" t="s">
        <v>21189</v>
      </c>
      <c r="I14658" t="s">
        <v>21190</v>
      </c>
      <c r="J14658">
        <v>9274477</v>
      </c>
      <c r="K14658" t="s">
        <v>31</v>
      </c>
      <c r="L14658" t="s">
        <v>31</v>
      </c>
      <c r="M14658" t="s">
        <v>122</v>
      </c>
      <c r="N14658" t="s">
        <v>122</v>
      </c>
      <c r="O14658">
        <v>133</v>
      </c>
      <c r="P14658">
        <v>133</v>
      </c>
      <c r="Q14658">
        <v>15029</v>
      </c>
      <c r="R14658" t="s">
        <v>2553</v>
      </c>
      <c r="S14658" t="s">
        <v>2553</v>
      </c>
      <c r="T14658" t="s">
        <v>2553</v>
      </c>
      <c r="U14658" t="s">
        <v>831</v>
      </c>
      <c r="V14658" t="s">
        <v>42</v>
      </c>
      <c r="W14658" t="s">
        <v>1540</v>
      </c>
      <c r="X14658" t="s">
        <v>36</v>
      </c>
      <c r="Y14658" t="s">
        <v>37</v>
      </c>
      <c r="AD14658" t="s">
        <v>21190</v>
      </c>
      <c r="AE14658">
        <f t="shared" si="458"/>
        <v>18</v>
      </c>
    </row>
    <row r="14659" spans="1:31" hidden="1" x14ac:dyDescent="0.35">
      <c r="A14659">
        <v>2400837201</v>
      </c>
      <c r="B14659">
        <v>2400837201</v>
      </c>
      <c r="C14659" t="s">
        <v>21191</v>
      </c>
      <c r="D14659">
        <f t="shared" ref="D14659:D14722" si="459">LEN(C14659)</f>
        <v>20</v>
      </c>
      <c r="E14659" t="s">
        <v>18112</v>
      </c>
      <c r="F14659" t="s">
        <v>18112</v>
      </c>
      <c r="G14659" t="s">
        <v>21192</v>
      </c>
      <c r="H14659" t="s">
        <v>21192</v>
      </c>
      <c r="I14659" t="s">
        <v>21193</v>
      </c>
      <c r="J14659">
        <v>10733564</v>
      </c>
      <c r="K14659" t="s">
        <v>31</v>
      </c>
      <c r="L14659" t="s">
        <v>31</v>
      </c>
      <c r="M14659" t="s">
        <v>3506</v>
      </c>
      <c r="N14659" t="s">
        <v>3506</v>
      </c>
      <c r="O14659">
        <v>55</v>
      </c>
      <c r="P14659">
        <v>55</v>
      </c>
      <c r="Q14659">
        <v>434780</v>
      </c>
      <c r="R14659" t="s">
        <v>18112</v>
      </c>
      <c r="S14659" t="s">
        <v>18112</v>
      </c>
      <c r="T14659" t="s">
        <v>18112</v>
      </c>
      <c r="U14659" t="s">
        <v>166</v>
      </c>
      <c r="W14659" t="s">
        <v>21076</v>
      </c>
      <c r="X14659" t="s">
        <v>36</v>
      </c>
      <c r="Y14659" t="s">
        <v>37</v>
      </c>
      <c r="Z14659" t="s">
        <v>85</v>
      </c>
      <c r="AA14659" t="s">
        <v>85</v>
      </c>
      <c r="AB14659">
        <v>5681239</v>
      </c>
      <c r="AC14659">
        <v>5681239</v>
      </c>
      <c r="AD14659" t="s">
        <v>21193</v>
      </c>
      <c r="AE14659">
        <f t="shared" si="458"/>
        <v>18</v>
      </c>
    </row>
    <row r="14660" spans="1:31" hidden="1" x14ac:dyDescent="0.35">
      <c r="A14660">
        <v>2400837296</v>
      </c>
      <c r="B14660">
        <v>2400837296</v>
      </c>
      <c r="C14660" t="s">
        <v>21194</v>
      </c>
      <c r="D14660">
        <f t="shared" si="459"/>
        <v>20</v>
      </c>
      <c r="E14660" t="s">
        <v>18112</v>
      </c>
      <c r="F14660" t="s">
        <v>18112</v>
      </c>
      <c r="G14660" t="s">
        <v>21195</v>
      </c>
      <c r="H14660" t="s">
        <v>21195</v>
      </c>
      <c r="I14660" t="s">
        <v>21196</v>
      </c>
      <c r="J14660">
        <v>40170114</v>
      </c>
      <c r="K14660" t="s">
        <v>31</v>
      </c>
      <c r="L14660" t="s">
        <v>31</v>
      </c>
      <c r="M14660" t="s">
        <v>3506</v>
      </c>
      <c r="N14660" t="s">
        <v>3506</v>
      </c>
      <c r="O14660">
        <v>125</v>
      </c>
      <c r="P14660">
        <v>125</v>
      </c>
      <c r="Q14660">
        <v>4665</v>
      </c>
      <c r="R14660" t="s">
        <v>18112</v>
      </c>
      <c r="S14660" t="s">
        <v>18112</v>
      </c>
      <c r="T14660" t="s">
        <v>18112</v>
      </c>
      <c r="U14660" t="s">
        <v>166</v>
      </c>
      <c r="W14660" t="s">
        <v>4317</v>
      </c>
      <c r="X14660" t="s">
        <v>36</v>
      </c>
      <c r="Y14660" t="s">
        <v>37</v>
      </c>
      <c r="AD14660" t="s">
        <v>21196</v>
      </c>
      <c r="AE14660">
        <f t="shared" si="458"/>
        <v>18</v>
      </c>
    </row>
    <row r="14661" spans="1:31" hidden="1" x14ac:dyDescent="0.35">
      <c r="A14661">
        <v>2400837616</v>
      </c>
      <c r="B14661">
        <v>2400837616</v>
      </c>
      <c r="C14661" t="s">
        <v>21197</v>
      </c>
      <c r="D14661">
        <f t="shared" si="459"/>
        <v>20</v>
      </c>
      <c r="E14661" t="s">
        <v>92</v>
      </c>
      <c r="F14661" t="s">
        <v>92</v>
      </c>
      <c r="G14661" t="s">
        <v>21198</v>
      </c>
      <c r="H14661" t="s">
        <v>21198</v>
      </c>
      <c r="I14661" t="s">
        <v>21199</v>
      </c>
      <c r="J14661">
        <v>20775710</v>
      </c>
      <c r="K14661" t="s">
        <v>31</v>
      </c>
      <c r="L14661" t="s">
        <v>31</v>
      </c>
      <c r="M14661" t="s">
        <v>19696</v>
      </c>
      <c r="N14661" t="s">
        <v>19696</v>
      </c>
      <c r="O14661">
        <v>1998</v>
      </c>
      <c r="P14661">
        <v>1998</v>
      </c>
      <c r="Q14661">
        <v>1419</v>
      </c>
      <c r="R14661" t="s">
        <v>3528</v>
      </c>
      <c r="S14661" t="s">
        <v>3528</v>
      </c>
      <c r="T14661" t="s">
        <v>3528</v>
      </c>
      <c r="U14661" t="s">
        <v>641</v>
      </c>
      <c r="V14661" t="s">
        <v>42</v>
      </c>
      <c r="W14661" t="s">
        <v>15962</v>
      </c>
      <c r="X14661" t="s">
        <v>36</v>
      </c>
      <c r="Y14661" t="s">
        <v>37</v>
      </c>
      <c r="Z14661" t="s">
        <v>85</v>
      </c>
      <c r="AA14661" t="s">
        <v>85</v>
      </c>
      <c r="AB14661">
        <v>6164121</v>
      </c>
      <c r="AC14661">
        <v>6164121</v>
      </c>
      <c r="AD14661" t="s">
        <v>21199</v>
      </c>
      <c r="AE14661">
        <f t="shared" si="458"/>
        <v>18</v>
      </c>
    </row>
    <row r="14662" spans="1:31" hidden="1" x14ac:dyDescent="0.35">
      <c r="A14662">
        <v>2400851746</v>
      </c>
      <c r="B14662">
        <v>2400851746</v>
      </c>
      <c r="C14662" t="s">
        <v>21200</v>
      </c>
      <c r="D14662">
        <f t="shared" si="459"/>
        <v>20</v>
      </c>
      <c r="E14662" t="s">
        <v>92</v>
      </c>
      <c r="F14662" t="s">
        <v>92</v>
      </c>
      <c r="G14662" t="s">
        <v>21201</v>
      </c>
      <c r="H14662" t="s">
        <v>21201</v>
      </c>
      <c r="I14662" t="s">
        <v>21202</v>
      </c>
      <c r="J14662">
        <v>325667808</v>
      </c>
      <c r="K14662" t="s">
        <v>31</v>
      </c>
      <c r="L14662" t="s">
        <v>31</v>
      </c>
      <c r="M14662" t="s">
        <v>1064</v>
      </c>
      <c r="N14662" t="s">
        <v>1064</v>
      </c>
      <c r="O14662">
        <v>1322</v>
      </c>
      <c r="P14662">
        <v>1322</v>
      </c>
      <c r="Q14662">
        <v>261645</v>
      </c>
      <c r="R14662" t="s">
        <v>12268</v>
      </c>
      <c r="S14662" t="s">
        <v>12268</v>
      </c>
      <c r="T14662" t="s">
        <v>12268</v>
      </c>
      <c r="U14662" t="s">
        <v>79</v>
      </c>
      <c r="V14662" t="s">
        <v>42</v>
      </c>
      <c r="W14662" t="s">
        <v>642</v>
      </c>
      <c r="X14662" t="s">
        <v>36</v>
      </c>
      <c r="Y14662" t="s">
        <v>37</v>
      </c>
      <c r="Z14662" t="s">
        <v>85</v>
      </c>
      <c r="AA14662" t="s">
        <v>85</v>
      </c>
      <c r="AB14662">
        <v>3079496</v>
      </c>
      <c r="AC14662">
        <v>3079496</v>
      </c>
      <c r="AD14662" t="s">
        <v>21202</v>
      </c>
      <c r="AE14662">
        <f t="shared" si="458"/>
        <v>14</v>
      </c>
    </row>
    <row r="14663" spans="1:31" hidden="1" x14ac:dyDescent="0.35">
      <c r="A14663">
        <v>2400852485</v>
      </c>
      <c r="B14663">
        <v>2400852485</v>
      </c>
      <c r="C14663" t="s">
        <v>21203</v>
      </c>
      <c r="D14663">
        <f t="shared" si="459"/>
        <v>20</v>
      </c>
      <c r="E14663" t="s">
        <v>18112</v>
      </c>
      <c r="F14663" t="s">
        <v>18112</v>
      </c>
      <c r="G14663" t="s">
        <v>21204</v>
      </c>
      <c r="H14663" t="s">
        <v>21204</v>
      </c>
      <c r="I14663" t="s">
        <v>21205</v>
      </c>
      <c r="J14663">
        <v>415814568</v>
      </c>
      <c r="K14663" t="s">
        <v>31</v>
      </c>
      <c r="L14663" t="s">
        <v>31</v>
      </c>
      <c r="M14663" t="s">
        <v>6257</v>
      </c>
      <c r="N14663" t="s">
        <v>6257</v>
      </c>
      <c r="O14663">
        <v>95</v>
      </c>
      <c r="P14663">
        <v>95</v>
      </c>
      <c r="Q14663">
        <v>16667</v>
      </c>
      <c r="R14663" t="s">
        <v>18112</v>
      </c>
      <c r="S14663" t="s">
        <v>18112</v>
      </c>
      <c r="T14663" t="s">
        <v>18112</v>
      </c>
      <c r="U14663" t="s">
        <v>166</v>
      </c>
      <c r="W14663" t="s">
        <v>12557</v>
      </c>
      <c r="X14663" t="s">
        <v>36</v>
      </c>
      <c r="Y14663" t="s">
        <v>37</v>
      </c>
      <c r="AD14663" t="s">
        <v>21205</v>
      </c>
      <c r="AE14663">
        <f t="shared" si="458"/>
        <v>14</v>
      </c>
    </row>
    <row r="14664" spans="1:31" hidden="1" x14ac:dyDescent="0.35">
      <c r="A14664">
        <v>2400852911</v>
      </c>
      <c r="B14664">
        <v>2400852911</v>
      </c>
      <c r="C14664" t="s">
        <v>21206</v>
      </c>
      <c r="D14664">
        <f t="shared" si="459"/>
        <v>20</v>
      </c>
      <c r="E14664" t="s">
        <v>74</v>
      </c>
      <c r="F14664" t="s">
        <v>74</v>
      </c>
      <c r="G14664" t="s">
        <v>21207</v>
      </c>
      <c r="H14664" t="s">
        <v>21207</v>
      </c>
      <c r="I14664" t="s">
        <v>21208</v>
      </c>
      <c r="J14664">
        <v>321041698</v>
      </c>
      <c r="K14664" t="s">
        <v>31</v>
      </c>
      <c r="L14664" t="s">
        <v>31</v>
      </c>
      <c r="M14664" t="s">
        <v>1064</v>
      </c>
      <c r="N14664" t="s">
        <v>1064</v>
      </c>
      <c r="O14664">
        <v>95</v>
      </c>
      <c r="P14664">
        <v>95</v>
      </c>
      <c r="Q14664">
        <v>318649</v>
      </c>
      <c r="R14664" t="s">
        <v>7110</v>
      </c>
      <c r="S14664" t="s">
        <v>7110</v>
      </c>
      <c r="T14664" t="s">
        <v>7110</v>
      </c>
      <c r="U14664" t="s">
        <v>79</v>
      </c>
      <c r="V14664" t="s">
        <v>42</v>
      </c>
      <c r="W14664" t="s">
        <v>12557</v>
      </c>
      <c r="X14664" t="s">
        <v>36</v>
      </c>
      <c r="Y14664" t="s">
        <v>37</v>
      </c>
      <c r="Z14664" t="s">
        <v>85</v>
      </c>
      <c r="AA14664" t="s">
        <v>85</v>
      </c>
      <c r="AB14664">
        <v>9435086</v>
      </c>
      <c r="AC14664">
        <v>9435086</v>
      </c>
      <c r="AD14664" t="s">
        <v>21208</v>
      </c>
      <c r="AE14664">
        <f t="shared" si="458"/>
        <v>14</v>
      </c>
    </row>
    <row r="14665" spans="1:31" hidden="1" x14ac:dyDescent="0.35">
      <c r="A14665">
        <v>2400870694</v>
      </c>
      <c r="B14665">
        <v>2400870694</v>
      </c>
      <c r="C14665" t="s">
        <v>21209</v>
      </c>
      <c r="D14665">
        <f t="shared" si="459"/>
        <v>20</v>
      </c>
      <c r="E14665" t="s">
        <v>87</v>
      </c>
      <c r="F14665" t="s">
        <v>87</v>
      </c>
      <c r="G14665" t="s">
        <v>21210</v>
      </c>
      <c r="H14665" t="s">
        <v>21210</v>
      </c>
      <c r="I14665" t="s">
        <v>21211</v>
      </c>
      <c r="J14665">
        <v>195236728</v>
      </c>
      <c r="K14665" t="s">
        <v>31</v>
      </c>
      <c r="L14665" t="s">
        <v>31</v>
      </c>
      <c r="M14665" t="s">
        <v>1064</v>
      </c>
      <c r="N14665" t="s">
        <v>1064</v>
      </c>
      <c r="O14665">
        <v>2661</v>
      </c>
      <c r="P14665">
        <v>2661</v>
      </c>
      <c r="Q14665">
        <v>1398</v>
      </c>
      <c r="R14665" t="s">
        <v>8891</v>
      </c>
      <c r="S14665" t="s">
        <v>8891</v>
      </c>
      <c r="T14665" t="s">
        <v>8891</v>
      </c>
      <c r="U14665" t="s">
        <v>79</v>
      </c>
      <c r="V14665" t="s">
        <v>42</v>
      </c>
      <c r="W14665" t="s">
        <v>10933</v>
      </c>
      <c r="X14665" t="s">
        <v>36</v>
      </c>
      <c r="Y14665" t="s">
        <v>37</v>
      </c>
      <c r="AD14665" t="s">
        <v>21211</v>
      </c>
      <c r="AE14665">
        <f t="shared" si="458"/>
        <v>14</v>
      </c>
    </row>
    <row r="14666" spans="1:31" hidden="1" x14ac:dyDescent="0.35">
      <c r="A14666">
        <v>2400870962</v>
      </c>
      <c r="B14666">
        <v>2400870962</v>
      </c>
      <c r="C14666" t="s">
        <v>21212</v>
      </c>
      <c r="D14666">
        <f t="shared" si="459"/>
        <v>20</v>
      </c>
      <c r="E14666" t="s">
        <v>74</v>
      </c>
      <c r="F14666" t="s">
        <v>74</v>
      </c>
      <c r="G14666" t="s">
        <v>21213</v>
      </c>
      <c r="H14666" t="s">
        <v>21213</v>
      </c>
      <c r="I14666" t="s">
        <v>21214</v>
      </c>
      <c r="J14666">
        <v>21460328</v>
      </c>
      <c r="K14666" t="s">
        <v>31</v>
      </c>
      <c r="L14666" t="s">
        <v>31</v>
      </c>
      <c r="M14666" t="s">
        <v>15968</v>
      </c>
      <c r="N14666" t="s">
        <v>15968</v>
      </c>
      <c r="O14666">
        <v>93</v>
      </c>
      <c r="P14666">
        <v>93</v>
      </c>
      <c r="Q14666">
        <v>118013</v>
      </c>
      <c r="R14666" t="s">
        <v>13771</v>
      </c>
      <c r="S14666" t="s">
        <v>13771</v>
      </c>
      <c r="T14666" t="s">
        <v>13771</v>
      </c>
      <c r="U14666" t="s">
        <v>13772</v>
      </c>
      <c r="V14666" t="s">
        <v>42</v>
      </c>
      <c r="W14666" t="s">
        <v>7934</v>
      </c>
      <c r="X14666" t="s">
        <v>36</v>
      </c>
      <c r="Y14666" t="s">
        <v>37</v>
      </c>
      <c r="Z14666" t="s">
        <v>85</v>
      </c>
      <c r="AA14666" t="s">
        <v>85</v>
      </c>
      <c r="AB14666">
        <v>5576411</v>
      </c>
      <c r="AC14666">
        <v>5576411</v>
      </c>
      <c r="AD14666" t="s">
        <v>21214</v>
      </c>
      <c r="AE14666">
        <f t="shared" si="458"/>
        <v>14</v>
      </c>
    </row>
    <row r="14667" spans="1:31" hidden="1" x14ac:dyDescent="0.35">
      <c r="A14667">
        <v>2400871046</v>
      </c>
      <c r="B14667">
        <v>2400871046</v>
      </c>
      <c r="C14667" t="s">
        <v>21215</v>
      </c>
      <c r="D14667">
        <f t="shared" si="459"/>
        <v>20</v>
      </c>
      <c r="E14667" t="s">
        <v>18112</v>
      </c>
      <c r="F14667" t="s">
        <v>18112</v>
      </c>
      <c r="G14667" t="s">
        <v>21192</v>
      </c>
      <c r="H14667" t="s">
        <v>21192</v>
      </c>
      <c r="I14667" t="s">
        <v>21193</v>
      </c>
      <c r="J14667">
        <v>10733564</v>
      </c>
      <c r="K14667" t="s">
        <v>31</v>
      </c>
      <c r="L14667" t="s">
        <v>31</v>
      </c>
      <c r="M14667" t="s">
        <v>3506</v>
      </c>
      <c r="N14667" t="s">
        <v>3506</v>
      </c>
      <c r="O14667">
        <v>55</v>
      </c>
      <c r="P14667">
        <v>55</v>
      </c>
      <c r="Q14667">
        <v>434780</v>
      </c>
      <c r="R14667" t="s">
        <v>18112</v>
      </c>
      <c r="S14667" t="s">
        <v>18112</v>
      </c>
      <c r="T14667" t="s">
        <v>18112</v>
      </c>
      <c r="U14667" t="s">
        <v>166</v>
      </c>
      <c r="W14667" t="s">
        <v>21076</v>
      </c>
      <c r="X14667" t="s">
        <v>36</v>
      </c>
      <c r="Y14667" t="s">
        <v>37</v>
      </c>
      <c r="Z14667" t="s">
        <v>85</v>
      </c>
      <c r="AA14667" t="s">
        <v>85</v>
      </c>
      <c r="AB14667">
        <v>5742070</v>
      </c>
      <c r="AC14667">
        <v>5742070</v>
      </c>
      <c r="AD14667" t="s">
        <v>21193</v>
      </c>
      <c r="AE14667">
        <f t="shared" si="458"/>
        <v>18</v>
      </c>
    </row>
    <row r="14668" spans="1:31" hidden="1" x14ac:dyDescent="0.35">
      <c r="A14668">
        <v>2400871235</v>
      </c>
      <c r="B14668">
        <v>2400871235</v>
      </c>
      <c r="C14668" t="s">
        <v>21216</v>
      </c>
      <c r="D14668">
        <f t="shared" si="459"/>
        <v>20</v>
      </c>
      <c r="E14668" t="s">
        <v>18112</v>
      </c>
      <c r="F14668" t="s">
        <v>18112</v>
      </c>
      <c r="G14668" t="s">
        <v>21217</v>
      </c>
      <c r="H14668" t="s">
        <v>21217</v>
      </c>
      <c r="I14668" t="s">
        <v>21218</v>
      </c>
      <c r="J14668">
        <v>24263161</v>
      </c>
      <c r="K14668" t="s">
        <v>31</v>
      </c>
      <c r="L14668" t="s">
        <v>31</v>
      </c>
      <c r="M14668" t="s">
        <v>6257</v>
      </c>
      <c r="N14668" t="s">
        <v>6257</v>
      </c>
      <c r="O14668">
        <v>2625</v>
      </c>
      <c r="P14668">
        <v>2625</v>
      </c>
      <c r="Q14668">
        <v>20954</v>
      </c>
      <c r="R14668" t="s">
        <v>18112</v>
      </c>
      <c r="S14668" t="s">
        <v>18112</v>
      </c>
      <c r="T14668" t="s">
        <v>18112</v>
      </c>
      <c r="U14668" t="s">
        <v>166</v>
      </c>
      <c r="W14668" t="s">
        <v>485</v>
      </c>
      <c r="X14668" t="s">
        <v>36</v>
      </c>
      <c r="Y14668" t="s">
        <v>37</v>
      </c>
      <c r="Z14668" t="s">
        <v>85</v>
      </c>
      <c r="AA14668" t="s">
        <v>85</v>
      </c>
      <c r="AB14668">
        <v>5954789</v>
      </c>
      <c r="AC14668">
        <v>5954789</v>
      </c>
      <c r="AD14668" t="s">
        <v>21218</v>
      </c>
      <c r="AE14668">
        <f t="shared" si="458"/>
        <v>18</v>
      </c>
    </row>
    <row r="14669" spans="1:31" hidden="1" x14ac:dyDescent="0.35">
      <c r="A14669">
        <v>2400871473</v>
      </c>
      <c r="B14669">
        <v>2400871473</v>
      </c>
      <c r="C14669" t="s">
        <v>21219</v>
      </c>
      <c r="D14669">
        <f t="shared" si="459"/>
        <v>20</v>
      </c>
      <c r="E14669" t="s">
        <v>92</v>
      </c>
      <c r="F14669" t="s">
        <v>92</v>
      </c>
      <c r="G14669" t="s">
        <v>21220</v>
      </c>
      <c r="H14669" t="s">
        <v>21220</v>
      </c>
      <c r="I14669" t="s">
        <v>21221</v>
      </c>
      <c r="J14669">
        <v>10620809</v>
      </c>
      <c r="K14669" t="s">
        <v>31</v>
      </c>
      <c r="L14669" t="s">
        <v>31</v>
      </c>
      <c r="M14669" t="s">
        <v>15407</v>
      </c>
      <c r="N14669" t="s">
        <v>15407</v>
      </c>
      <c r="O14669">
        <v>136</v>
      </c>
      <c r="P14669">
        <v>136</v>
      </c>
      <c r="Q14669">
        <v>7020</v>
      </c>
      <c r="R14669" t="s">
        <v>3841</v>
      </c>
      <c r="S14669" t="s">
        <v>3841</v>
      </c>
      <c r="T14669" t="s">
        <v>3841</v>
      </c>
      <c r="U14669" t="s">
        <v>79</v>
      </c>
      <c r="V14669" t="s">
        <v>42</v>
      </c>
      <c r="W14669" t="s">
        <v>817</v>
      </c>
      <c r="X14669" t="s">
        <v>36</v>
      </c>
      <c r="Y14669" t="s">
        <v>37</v>
      </c>
      <c r="Z14669" t="s">
        <v>85</v>
      </c>
      <c r="AA14669" t="s">
        <v>85</v>
      </c>
      <c r="AB14669">
        <v>6103015</v>
      </c>
      <c r="AC14669">
        <v>6103015</v>
      </c>
      <c r="AD14669" t="s">
        <v>21221</v>
      </c>
      <c r="AE14669">
        <f t="shared" si="458"/>
        <v>18</v>
      </c>
    </row>
    <row r="14670" spans="1:31" hidden="1" x14ac:dyDescent="0.35">
      <c r="A14670">
        <v>2400871524</v>
      </c>
      <c r="B14670">
        <v>2400871524</v>
      </c>
      <c r="C14670" t="s">
        <v>21222</v>
      </c>
      <c r="D14670">
        <f t="shared" si="459"/>
        <v>20</v>
      </c>
      <c r="E14670" t="s">
        <v>92</v>
      </c>
      <c r="F14670" t="s">
        <v>92</v>
      </c>
      <c r="G14670" t="s">
        <v>21223</v>
      </c>
      <c r="H14670" t="s">
        <v>21223</v>
      </c>
      <c r="I14670" t="s">
        <v>21224</v>
      </c>
      <c r="J14670">
        <v>26743298</v>
      </c>
      <c r="K14670" t="s">
        <v>31</v>
      </c>
      <c r="L14670" t="s">
        <v>31</v>
      </c>
      <c r="M14670" t="s">
        <v>17793</v>
      </c>
      <c r="N14670" t="s">
        <v>17793</v>
      </c>
      <c r="O14670">
        <v>132</v>
      </c>
      <c r="P14670">
        <v>132</v>
      </c>
      <c r="Q14670">
        <v>4393</v>
      </c>
      <c r="R14670" t="s">
        <v>99</v>
      </c>
      <c r="S14670" t="s">
        <v>99</v>
      </c>
      <c r="T14670" t="s">
        <v>99</v>
      </c>
      <c r="U14670" t="s">
        <v>79</v>
      </c>
      <c r="V14670" t="s">
        <v>42</v>
      </c>
      <c r="W14670" t="s">
        <v>12619</v>
      </c>
      <c r="X14670" t="s">
        <v>36</v>
      </c>
      <c r="Y14670" t="s">
        <v>37</v>
      </c>
      <c r="Z14670" t="s">
        <v>85</v>
      </c>
      <c r="AA14670" t="s">
        <v>85</v>
      </c>
      <c r="AB14670">
        <v>6123639</v>
      </c>
      <c r="AC14670">
        <v>6123639</v>
      </c>
      <c r="AD14670" t="s">
        <v>21224</v>
      </c>
      <c r="AE14670">
        <f t="shared" si="458"/>
        <v>18</v>
      </c>
    </row>
    <row r="14671" spans="1:31" hidden="1" x14ac:dyDescent="0.35">
      <c r="A14671">
        <v>2400898504</v>
      </c>
      <c r="B14671">
        <v>2400898504</v>
      </c>
      <c r="C14671" t="s">
        <v>21225</v>
      </c>
      <c r="D14671">
        <f t="shared" si="459"/>
        <v>20</v>
      </c>
      <c r="E14671" t="s">
        <v>18112</v>
      </c>
      <c r="F14671" t="s">
        <v>18112</v>
      </c>
      <c r="G14671" t="s">
        <v>21226</v>
      </c>
      <c r="H14671" t="s">
        <v>21226</v>
      </c>
      <c r="I14671" t="s">
        <v>21227</v>
      </c>
      <c r="J14671">
        <v>35056492</v>
      </c>
      <c r="K14671" t="s">
        <v>31</v>
      </c>
      <c r="L14671" t="s">
        <v>31</v>
      </c>
      <c r="M14671" t="s">
        <v>3506</v>
      </c>
      <c r="N14671" t="s">
        <v>3506</v>
      </c>
      <c r="O14671">
        <v>2282</v>
      </c>
      <c r="P14671">
        <v>2282</v>
      </c>
      <c r="Q14671">
        <v>426532</v>
      </c>
      <c r="R14671" t="s">
        <v>18112</v>
      </c>
      <c r="S14671" t="s">
        <v>18112</v>
      </c>
      <c r="T14671" t="s">
        <v>18112</v>
      </c>
      <c r="U14671" t="s">
        <v>166</v>
      </c>
      <c r="W14671" t="s">
        <v>264</v>
      </c>
      <c r="X14671" t="s">
        <v>36</v>
      </c>
      <c r="Y14671" t="s">
        <v>37</v>
      </c>
      <c r="Z14671" t="s">
        <v>85</v>
      </c>
      <c r="AA14671" t="s">
        <v>85</v>
      </c>
      <c r="AB14671">
        <v>5787294</v>
      </c>
      <c r="AC14671">
        <v>5787294</v>
      </c>
      <c r="AD14671" t="s">
        <v>21227</v>
      </c>
      <c r="AE14671">
        <f t="shared" si="458"/>
        <v>18</v>
      </c>
    </row>
    <row r="14672" spans="1:31" hidden="1" x14ac:dyDescent="0.35">
      <c r="A14672">
        <v>2400899466</v>
      </c>
      <c r="B14672">
        <v>2400899466</v>
      </c>
      <c r="C14672" t="s">
        <v>21228</v>
      </c>
      <c r="D14672">
        <f t="shared" si="459"/>
        <v>20</v>
      </c>
      <c r="E14672" t="s">
        <v>92</v>
      </c>
      <c r="F14672" t="s">
        <v>92</v>
      </c>
      <c r="G14672" t="s">
        <v>21229</v>
      </c>
      <c r="H14672" t="s">
        <v>21229</v>
      </c>
      <c r="I14672" t="s">
        <v>21230</v>
      </c>
      <c r="J14672">
        <v>150879858</v>
      </c>
      <c r="K14672" t="s">
        <v>31</v>
      </c>
      <c r="L14672" t="s">
        <v>31</v>
      </c>
      <c r="M14672" t="s">
        <v>1064</v>
      </c>
      <c r="N14672" t="s">
        <v>1064</v>
      </c>
      <c r="O14672">
        <v>670</v>
      </c>
      <c r="P14672">
        <v>670</v>
      </c>
      <c r="Q14672">
        <v>6143</v>
      </c>
      <c r="R14672" t="s">
        <v>5696</v>
      </c>
      <c r="S14672" t="s">
        <v>5696</v>
      </c>
      <c r="T14672" t="s">
        <v>5696</v>
      </c>
      <c r="U14672" t="s">
        <v>79</v>
      </c>
      <c r="V14672" t="s">
        <v>42</v>
      </c>
      <c r="W14672" t="s">
        <v>1022</v>
      </c>
      <c r="X14672" t="s">
        <v>36</v>
      </c>
      <c r="Y14672" t="s">
        <v>37</v>
      </c>
      <c r="Z14672" t="s">
        <v>85</v>
      </c>
      <c r="AA14672" t="s">
        <v>85</v>
      </c>
      <c r="AB14672">
        <v>8701164</v>
      </c>
      <c r="AC14672">
        <v>8701164</v>
      </c>
      <c r="AD14672" t="s">
        <v>21230</v>
      </c>
      <c r="AE14672">
        <f t="shared" si="458"/>
        <v>14</v>
      </c>
    </row>
    <row r="14673" spans="1:31" hidden="1" x14ac:dyDescent="0.35">
      <c r="A14673">
        <v>2400906711</v>
      </c>
      <c r="B14673">
        <v>2400906711</v>
      </c>
      <c r="C14673" t="s">
        <v>21231</v>
      </c>
      <c r="D14673">
        <f t="shared" si="459"/>
        <v>20</v>
      </c>
      <c r="E14673" t="s">
        <v>74</v>
      </c>
      <c r="F14673" t="s">
        <v>74</v>
      </c>
      <c r="G14673" t="s">
        <v>21232</v>
      </c>
      <c r="H14673" t="s">
        <v>21232</v>
      </c>
      <c r="I14673" t="s">
        <v>21233</v>
      </c>
      <c r="J14673">
        <v>257894258</v>
      </c>
      <c r="K14673" t="s">
        <v>31</v>
      </c>
      <c r="L14673" t="s">
        <v>31</v>
      </c>
      <c r="M14673" t="s">
        <v>1064</v>
      </c>
      <c r="N14673" t="s">
        <v>1064</v>
      </c>
      <c r="O14673">
        <v>2282</v>
      </c>
      <c r="P14673">
        <v>2282</v>
      </c>
      <c r="Q14673">
        <v>160236</v>
      </c>
      <c r="R14673" t="s">
        <v>19933</v>
      </c>
      <c r="S14673" t="s">
        <v>19933</v>
      </c>
      <c r="T14673" t="s">
        <v>19933</v>
      </c>
      <c r="U14673" t="s">
        <v>12624</v>
      </c>
      <c r="V14673" t="s">
        <v>42</v>
      </c>
      <c r="W14673" t="s">
        <v>21234</v>
      </c>
      <c r="X14673" t="s">
        <v>36</v>
      </c>
      <c r="Y14673" t="s">
        <v>37</v>
      </c>
      <c r="Z14673" t="s">
        <v>85</v>
      </c>
      <c r="AA14673" t="s">
        <v>85</v>
      </c>
      <c r="AB14673">
        <v>1652122</v>
      </c>
      <c r="AC14673">
        <v>1652122</v>
      </c>
      <c r="AD14673" t="s">
        <v>21233</v>
      </c>
      <c r="AE14673">
        <f t="shared" si="458"/>
        <v>14</v>
      </c>
    </row>
    <row r="14674" spans="1:31" hidden="1" x14ac:dyDescent="0.35">
      <c r="A14674">
        <v>2400907042</v>
      </c>
      <c r="B14674">
        <v>2400907042</v>
      </c>
      <c r="C14674" t="s">
        <v>21235</v>
      </c>
      <c r="D14674">
        <f t="shared" si="459"/>
        <v>20</v>
      </c>
      <c r="E14674" t="s">
        <v>92</v>
      </c>
      <c r="F14674" t="s">
        <v>92</v>
      </c>
      <c r="G14674" t="s">
        <v>21236</v>
      </c>
      <c r="H14674" t="s">
        <v>21236</v>
      </c>
      <c r="I14674" t="s">
        <v>21237</v>
      </c>
      <c r="J14674">
        <v>13498923</v>
      </c>
      <c r="K14674" t="s">
        <v>31</v>
      </c>
      <c r="L14674" t="s">
        <v>31</v>
      </c>
      <c r="M14674" t="s">
        <v>131</v>
      </c>
      <c r="N14674" t="s">
        <v>131</v>
      </c>
      <c r="O14674">
        <v>504</v>
      </c>
      <c r="P14674">
        <v>504</v>
      </c>
      <c r="Q14674">
        <v>173645</v>
      </c>
      <c r="R14674" t="s">
        <v>864</v>
      </c>
      <c r="S14674" t="s">
        <v>864</v>
      </c>
      <c r="T14674" t="s">
        <v>864</v>
      </c>
      <c r="U14674" t="s">
        <v>79</v>
      </c>
      <c r="V14674" t="s">
        <v>42</v>
      </c>
      <c r="W14674" t="s">
        <v>1466</v>
      </c>
      <c r="X14674" t="s">
        <v>36</v>
      </c>
      <c r="Y14674" t="s">
        <v>37</v>
      </c>
      <c r="AD14674" t="s">
        <v>21237</v>
      </c>
      <c r="AE14674">
        <f t="shared" si="458"/>
        <v>17</v>
      </c>
    </row>
    <row r="14675" spans="1:31" hidden="1" x14ac:dyDescent="0.35">
      <c r="A14675">
        <v>2400907096</v>
      </c>
      <c r="B14675">
        <v>2400907096</v>
      </c>
      <c r="C14675" t="s">
        <v>21238</v>
      </c>
      <c r="D14675">
        <f t="shared" si="459"/>
        <v>20</v>
      </c>
      <c r="E14675" t="s">
        <v>74</v>
      </c>
      <c r="F14675" t="s">
        <v>74</v>
      </c>
      <c r="G14675" t="s">
        <v>19188</v>
      </c>
      <c r="H14675" t="s">
        <v>19188</v>
      </c>
      <c r="I14675" t="s">
        <v>19189</v>
      </c>
      <c r="J14675">
        <v>41223917</v>
      </c>
      <c r="K14675" t="s">
        <v>31</v>
      </c>
      <c r="L14675" t="s">
        <v>31</v>
      </c>
      <c r="M14675" t="s">
        <v>6257</v>
      </c>
      <c r="N14675" t="s">
        <v>6257</v>
      </c>
      <c r="O14675">
        <v>1445</v>
      </c>
      <c r="P14675">
        <v>1445</v>
      </c>
      <c r="Q14675">
        <v>29548</v>
      </c>
      <c r="R14675" t="s">
        <v>5168</v>
      </c>
      <c r="S14675" t="s">
        <v>5168</v>
      </c>
      <c r="T14675" t="s">
        <v>5168</v>
      </c>
      <c r="U14675" t="s">
        <v>1383</v>
      </c>
      <c r="V14675" t="s">
        <v>42</v>
      </c>
      <c r="W14675" t="s">
        <v>1187</v>
      </c>
      <c r="X14675" t="s">
        <v>36</v>
      </c>
      <c r="Y14675" t="s">
        <v>37</v>
      </c>
      <c r="AD14675" t="s">
        <v>19189</v>
      </c>
      <c r="AE14675">
        <f t="shared" si="458"/>
        <v>18</v>
      </c>
    </row>
    <row r="14676" spans="1:31" hidden="1" x14ac:dyDescent="0.35">
      <c r="A14676">
        <v>2400928378</v>
      </c>
      <c r="B14676">
        <v>2400928378</v>
      </c>
      <c r="C14676" t="s">
        <v>21239</v>
      </c>
      <c r="D14676">
        <f t="shared" si="459"/>
        <v>20</v>
      </c>
      <c r="E14676" t="s">
        <v>29</v>
      </c>
      <c r="F14676" t="s">
        <v>29</v>
      </c>
      <c r="G14676" t="s">
        <v>17883</v>
      </c>
      <c r="H14676" t="s">
        <v>17883</v>
      </c>
      <c r="I14676" t="s">
        <v>17884</v>
      </c>
      <c r="J14676">
        <v>27284615</v>
      </c>
      <c r="K14676" t="s">
        <v>31</v>
      </c>
      <c r="L14676" t="s">
        <v>31</v>
      </c>
      <c r="M14676" t="s">
        <v>3506</v>
      </c>
      <c r="N14676" t="s">
        <v>3506</v>
      </c>
      <c r="O14676">
        <v>1363</v>
      </c>
      <c r="P14676">
        <v>1363</v>
      </c>
      <c r="Q14676">
        <v>840692</v>
      </c>
      <c r="R14676" t="s">
        <v>8933</v>
      </c>
      <c r="S14676" t="s">
        <v>8933</v>
      </c>
      <c r="T14676" t="s">
        <v>8933</v>
      </c>
      <c r="U14676" t="s">
        <v>79</v>
      </c>
      <c r="V14676" t="s">
        <v>42</v>
      </c>
      <c r="W14676" t="s">
        <v>12295</v>
      </c>
      <c r="X14676" t="s">
        <v>36</v>
      </c>
      <c r="Y14676" t="s">
        <v>37</v>
      </c>
      <c r="Z14676" t="s">
        <v>85</v>
      </c>
      <c r="AA14676" t="s">
        <v>85</v>
      </c>
      <c r="AB14676">
        <v>5703717</v>
      </c>
      <c r="AC14676">
        <v>5703717</v>
      </c>
      <c r="AD14676" t="s">
        <v>17884</v>
      </c>
      <c r="AE14676">
        <f t="shared" si="458"/>
        <v>18</v>
      </c>
    </row>
    <row r="14677" spans="1:31" hidden="1" x14ac:dyDescent="0.35">
      <c r="A14677">
        <v>2400928851</v>
      </c>
      <c r="B14677">
        <v>2400928851</v>
      </c>
      <c r="C14677" t="s">
        <v>21240</v>
      </c>
      <c r="D14677">
        <f t="shared" si="459"/>
        <v>20</v>
      </c>
      <c r="E14677" t="s">
        <v>18112</v>
      </c>
      <c r="F14677" t="s">
        <v>18112</v>
      </c>
      <c r="G14677" t="s">
        <v>21241</v>
      </c>
      <c r="H14677" t="s">
        <v>21241</v>
      </c>
      <c r="I14677" t="s">
        <v>21242</v>
      </c>
      <c r="J14677">
        <v>52930534</v>
      </c>
      <c r="K14677" t="s">
        <v>31</v>
      </c>
      <c r="L14677" t="s">
        <v>31</v>
      </c>
      <c r="M14677" t="s">
        <v>301</v>
      </c>
      <c r="N14677" t="s">
        <v>301</v>
      </c>
      <c r="O14677">
        <v>1451</v>
      </c>
      <c r="P14677">
        <v>1451</v>
      </c>
      <c r="Q14677">
        <v>77092</v>
      </c>
      <c r="R14677" t="s">
        <v>18112</v>
      </c>
      <c r="S14677" t="s">
        <v>18112</v>
      </c>
      <c r="T14677" t="s">
        <v>18112</v>
      </c>
      <c r="U14677" t="s">
        <v>166</v>
      </c>
      <c r="W14677" t="s">
        <v>9451</v>
      </c>
      <c r="X14677" t="s">
        <v>36</v>
      </c>
      <c r="Y14677" t="s">
        <v>37</v>
      </c>
      <c r="Z14677" t="s">
        <v>85</v>
      </c>
      <c r="AA14677" t="s">
        <v>85</v>
      </c>
      <c r="AB14677">
        <v>6543573</v>
      </c>
      <c r="AC14677">
        <v>6543573</v>
      </c>
      <c r="AD14677" t="s">
        <v>21242</v>
      </c>
      <c r="AE14677">
        <f t="shared" si="458"/>
        <v>14</v>
      </c>
    </row>
    <row r="14678" spans="1:31" hidden="1" x14ac:dyDescent="0.35">
      <c r="A14678">
        <v>2400928945</v>
      </c>
      <c r="B14678">
        <v>2400928945</v>
      </c>
      <c r="C14678" t="s">
        <v>21243</v>
      </c>
      <c r="D14678">
        <f t="shared" si="459"/>
        <v>20</v>
      </c>
      <c r="E14678" t="s">
        <v>74</v>
      </c>
      <c r="F14678" t="s">
        <v>74</v>
      </c>
      <c r="G14678" t="s">
        <v>21244</v>
      </c>
      <c r="H14678" t="s">
        <v>21244</v>
      </c>
      <c r="I14678" t="s">
        <v>21245</v>
      </c>
      <c r="J14678">
        <v>47412258</v>
      </c>
      <c r="K14678" t="s">
        <v>31</v>
      </c>
      <c r="L14678" t="s">
        <v>31</v>
      </c>
      <c r="M14678" t="s">
        <v>15711</v>
      </c>
      <c r="N14678" t="s">
        <v>15711</v>
      </c>
      <c r="O14678">
        <v>6250</v>
      </c>
      <c r="P14678">
        <v>6250</v>
      </c>
      <c r="Q14678">
        <v>19184</v>
      </c>
      <c r="R14678" t="s">
        <v>570</v>
      </c>
      <c r="S14678" t="s">
        <v>570</v>
      </c>
      <c r="T14678" t="s">
        <v>570</v>
      </c>
      <c r="U14678" t="s">
        <v>297</v>
      </c>
      <c r="V14678" t="s">
        <v>42</v>
      </c>
      <c r="W14678" t="s">
        <v>439</v>
      </c>
      <c r="X14678" t="s">
        <v>36</v>
      </c>
      <c r="Y14678" t="s">
        <v>37</v>
      </c>
      <c r="AD14678" t="s">
        <v>21245</v>
      </c>
      <c r="AE14678">
        <f t="shared" si="458"/>
        <v>14</v>
      </c>
    </row>
    <row r="14679" spans="1:31" hidden="1" x14ac:dyDescent="0.35">
      <c r="A14679">
        <v>2400940528</v>
      </c>
      <c r="B14679">
        <v>2400940528</v>
      </c>
      <c r="C14679" t="s">
        <v>21246</v>
      </c>
      <c r="D14679">
        <f t="shared" si="459"/>
        <v>20</v>
      </c>
      <c r="E14679" t="s">
        <v>18112</v>
      </c>
      <c r="F14679" t="s">
        <v>18112</v>
      </c>
      <c r="G14679" t="s">
        <v>21247</v>
      </c>
      <c r="H14679" t="s">
        <v>21247</v>
      </c>
      <c r="I14679" t="s">
        <v>21248</v>
      </c>
      <c r="J14679">
        <v>55488074</v>
      </c>
      <c r="K14679" t="s">
        <v>31</v>
      </c>
      <c r="L14679" t="s">
        <v>31</v>
      </c>
      <c r="M14679" t="s">
        <v>3506</v>
      </c>
      <c r="N14679" t="s">
        <v>3506</v>
      </c>
      <c r="O14679">
        <v>2846</v>
      </c>
      <c r="P14679">
        <v>2846</v>
      </c>
      <c r="Q14679">
        <v>47789</v>
      </c>
      <c r="R14679" t="s">
        <v>18112</v>
      </c>
      <c r="S14679" t="s">
        <v>18112</v>
      </c>
      <c r="T14679" t="s">
        <v>18112</v>
      </c>
      <c r="U14679" t="s">
        <v>166</v>
      </c>
      <c r="W14679" t="s">
        <v>21249</v>
      </c>
      <c r="X14679" t="s">
        <v>36</v>
      </c>
      <c r="Y14679" t="s">
        <v>37</v>
      </c>
      <c r="Z14679" t="s">
        <v>85</v>
      </c>
      <c r="AA14679" t="s">
        <v>85</v>
      </c>
      <c r="AB14679">
        <v>5892562</v>
      </c>
      <c r="AC14679">
        <v>5892562</v>
      </c>
      <c r="AD14679" t="s">
        <v>21248</v>
      </c>
      <c r="AE14679">
        <f t="shared" si="458"/>
        <v>14</v>
      </c>
    </row>
    <row r="14680" spans="1:31" hidden="1" x14ac:dyDescent="0.35">
      <c r="A14680">
        <v>2400940740</v>
      </c>
      <c r="B14680">
        <v>2400940740</v>
      </c>
      <c r="C14680" t="s">
        <v>21250</v>
      </c>
      <c r="D14680">
        <f t="shared" si="459"/>
        <v>20</v>
      </c>
      <c r="E14680" t="s">
        <v>29</v>
      </c>
      <c r="F14680" t="s">
        <v>29</v>
      </c>
      <c r="G14680" t="s">
        <v>21251</v>
      </c>
      <c r="H14680" t="s">
        <v>21251</v>
      </c>
      <c r="I14680" t="s">
        <v>21252</v>
      </c>
      <c r="J14680">
        <v>47608257</v>
      </c>
      <c r="K14680" t="s">
        <v>31</v>
      </c>
      <c r="L14680" t="s">
        <v>31</v>
      </c>
      <c r="M14680" t="s">
        <v>3506</v>
      </c>
      <c r="N14680" t="s">
        <v>3506</v>
      </c>
      <c r="O14680">
        <v>7338</v>
      </c>
      <c r="P14680">
        <v>7338</v>
      </c>
      <c r="Q14680">
        <v>167787</v>
      </c>
      <c r="R14680" t="s">
        <v>12793</v>
      </c>
      <c r="S14680" t="s">
        <v>12793</v>
      </c>
      <c r="T14680" t="s">
        <v>12793</v>
      </c>
      <c r="U14680" t="s">
        <v>79</v>
      </c>
      <c r="V14680" t="s">
        <v>42</v>
      </c>
      <c r="W14680" t="s">
        <v>10944</v>
      </c>
      <c r="X14680" t="s">
        <v>36</v>
      </c>
      <c r="Y14680" t="s">
        <v>37</v>
      </c>
      <c r="Z14680" t="s">
        <v>85</v>
      </c>
      <c r="AA14680" t="s">
        <v>85</v>
      </c>
      <c r="AB14680">
        <v>6056493</v>
      </c>
      <c r="AC14680">
        <v>6056493</v>
      </c>
      <c r="AD14680" t="s">
        <v>21252</v>
      </c>
      <c r="AE14680">
        <f t="shared" si="458"/>
        <v>18</v>
      </c>
    </row>
    <row r="14681" spans="1:31" hidden="1" x14ac:dyDescent="0.35">
      <c r="A14681">
        <v>2400941097</v>
      </c>
      <c r="B14681">
        <v>2400941097</v>
      </c>
      <c r="C14681" t="s">
        <v>21253</v>
      </c>
      <c r="D14681">
        <f t="shared" si="459"/>
        <v>20</v>
      </c>
      <c r="E14681" t="s">
        <v>87</v>
      </c>
      <c r="F14681" t="s">
        <v>87</v>
      </c>
      <c r="G14681" t="s">
        <v>21254</v>
      </c>
      <c r="H14681" t="s">
        <v>21254</v>
      </c>
      <c r="I14681" t="s">
        <v>21255</v>
      </c>
      <c r="J14681">
        <v>22336423</v>
      </c>
      <c r="K14681" t="s">
        <v>31</v>
      </c>
      <c r="L14681" t="s">
        <v>31</v>
      </c>
      <c r="M14681" t="s">
        <v>1407</v>
      </c>
      <c r="N14681" t="s">
        <v>1407</v>
      </c>
      <c r="O14681">
        <v>55</v>
      </c>
      <c r="P14681">
        <v>55</v>
      </c>
      <c r="Q14681">
        <v>535717</v>
      </c>
      <c r="R14681" t="s">
        <v>1077</v>
      </c>
      <c r="S14681" t="s">
        <v>1077</v>
      </c>
      <c r="T14681" t="s">
        <v>1077</v>
      </c>
      <c r="U14681" t="s">
        <v>79</v>
      </c>
      <c r="V14681" t="s">
        <v>42</v>
      </c>
      <c r="W14681" t="s">
        <v>21256</v>
      </c>
      <c r="X14681" t="s">
        <v>36</v>
      </c>
      <c r="Y14681" t="s">
        <v>37</v>
      </c>
      <c r="AD14681" t="s">
        <v>21255</v>
      </c>
      <c r="AE14681">
        <f t="shared" si="458"/>
        <v>18</v>
      </c>
    </row>
    <row r="14682" spans="1:31" hidden="1" x14ac:dyDescent="0.35">
      <c r="A14682">
        <v>2400941097</v>
      </c>
      <c r="B14682">
        <v>2400941097</v>
      </c>
      <c r="C14682" t="s">
        <v>21253</v>
      </c>
      <c r="D14682">
        <f t="shared" si="459"/>
        <v>20</v>
      </c>
      <c r="E14682" t="s">
        <v>87</v>
      </c>
      <c r="F14682" t="s">
        <v>87</v>
      </c>
      <c r="G14682" t="s">
        <v>21254</v>
      </c>
      <c r="H14682" t="s">
        <v>21254</v>
      </c>
      <c r="I14682" t="s">
        <v>21255</v>
      </c>
      <c r="J14682">
        <v>22336423</v>
      </c>
      <c r="K14682" t="s">
        <v>31</v>
      </c>
      <c r="L14682" t="s">
        <v>31</v>
      </c>
      <c r="M14682" t="s">
        <v>122</v>
      </c>
      <c r="N14682" t="s">
        <v>122</v>
      </c>
      <c r="O14682">
        <v>1323</v>
      </c>
      <c r="P14682">
        <v>1323</v>
      </c>
      <c r="Q14682">
        <v>535717</v>
      </c>
      <c r="R14682" t="s">
        <v>1077</v>
      </c>
      <c r="S14682" t="s">
        <v>1077</v>
      </c>
      <c r="T14682" t="s">
        <v>1077</v>
      </c>
      <c r="U14682" t="s">
        <v>79</v>
      </c>
      <c r="V14682" t="s">
        <v>42</v>
      </c>
      <c r="W14682" t="s">
        <v>21256</v>
      </c>
      <c r="X14682" t="s">
        <v>36</v>
      </c>
      <c r="Y14682" t="s">
        <v>37</v>
      </c>
      <c r="AD14682" t="s">
        <v>21255</v>
      </c>
      <c r="AE14682">
        <f t="shared" si="458"/>
        <v>18</v>
      </c>
    </row>
    <row r="14683" spans="1:31" hidden="1" x14ac:dyDescent="0.35">
      <c r="A14683">
        <v>2400941098</v>
      </c>
      <c r="B14683">
        <v>2400941098</v>
      </c>
      <c r="C14683" t="s">
        <v>21257</v>
      </c>
      <c r="D14683">
        <f t="shared" si="459"/>
        <v>20</v>
      </c>
      <c r="E14683" t="s">
        <v>87</v>
      </c>
      <c r="F14683" t="s">
        <v>87</v>
      </c>
      <c r="G14683" t="s">
        <v>21254</v>
      </c>
      <c r="H14683" t="s">
        <v>21254</v>
      </c>
      <c r="I14683" t="s">
        <v>21255</v>
      </c>
      <c r="J14683">
        <v>22336423</v>
      </c>
      <c r="K14683" t="s">
        <v>31</v>
      </c>
      <c r="L14683" t="s">
        <v>31</v>
      </c>
      <c r="M14683" t="s">
        <v>1407</v>
      </c>
      <c r="N14683" t="s">
        <v>1407</v>
      </c>
      <c r="O14683">
        <v>55</v>
      </c>
      <c r="P14683">
        <v>55</v>
      </c>
      <c r="Q14683">
        <v>535717</v>
      </c>
      <c r="R14683" t="s">
        <v>1077</v>
      </c>
      <c r="S14683" t="s">
        <v>1077</v>
      </c>
      <c r="T14683" t="s">
        <v>1077</v>
      </c>
      <c r="U14683" t="s">
        <v>79</v>
      </c>
      <c r="V14683" t="s">
        <v>42</v>
      </c>
      <c r="W14683" t="s">
        <v>21256</v>
      </c>
      <c r="X14683" t="s">
        <v>36</v>
      </c>
      <c r="Y14683" t="s">
        <v>37</v>
      </c>
      <c r="AD14683" t="s">
        <v>21255</v>
      </c>
      <c r="AE14683">
        <f t="shared" si="458"/>
        <v>18</v>
      </c>
    </row>
    <row r="14684" spans="1:31" hidden="1" x14ac:dyDescent="0.35">
      <c r="A14684">
        <v>2400941098</v>
      </c>
      <c r="B14684">
        <v>2400941098</v>
      </c>
      <c r="C14684" t="s">
        <v>21257</v>
      </c>
      <c r="D14684">
        <f t="shared" si="459"/>
        <v>20</v>
      </c>
      <c r="E14684" t="s">
        <v>87</v>
      </c>
      <c r="F14684" t="s">
        <v>87</v>
      </c>
      <c r="G14684" t="s">
        <v>21254</v>
      </c>
      <c r="H14684" t="s">
        <v>21254</v>
      </c>
      <c r="I14684" t="s">
        <v>21255</v>
      </c>
      <c r="J14684">
        <v>22336423</v>
      </c>
      <c r="K14684" t="s">
        <v>31</v>
      </c>
      <c r="L14684" t="s">
        <v>31</v>
      </c>
      <c r="M14684" t="s">
        <v>122</v>
      </c>
      <c r="N14684" t="s">
        <v>122</v>
      </c>
      <c r="O14684">
        <v>1323</v>
      </c>
      <c r="P14684">
        <v>1323</v>
      </c>
      <c r="Q14684">
        <v>535717</v>
      </c>
      <c r="R14684" t="s">
        <v>1077</v>
      </c>
      <c r="S14684" t="s">
        <v>1077</v>
      </c>
      <c r="T14684" t="s">
        <v>1077</v>
      </c>
      <c r="U14684" t="s">
        <v>79</v>
      </c>
      <c r="V14684" t="s">
        <v>42</v>
      </c>
      <c r="W14684" t="s">
        <v>21256</v>
      </c>
      <c r="X14684" t="s">
        <v>36</v>
      </c>
      <c r="Y14684" t="s">
        <v>37</v>
      </c>
      <c r="AD14684" t="s">
        <v>21255</v>
      </c>
      <c r="AE14684">
        <f t="shared" si="458"/>
        <v>18</v>
      </c>
    </row>
    <row r="14685" spans="1:31" hidden="1" x14ac:dyDescent="0.35">
      <c r="A14685">
        <v>2400941412</v>
      </c>
      <c r="B14685">
        <v>2400941412</v>
      </c>
      <c r="C14685" t="s">
        <v>21258</v>
      </c>
      <c r="D14685">
        <f t="shared" si="459"/>
        <v>20</v>
      </c>
      <c r="E14685" t="s">
        <v>87</v>
      </c>
      <c r="F14685" t="s">
        <v>87</v>
      </c>
      <c r="G14685" t="s">
        <v>21259</v>
      </c>
      <c r="H14685" t="s">
        <v>21259</v>
      </c>
      <c r="I14685" t="s">
        <v>21260</v>
      </c>
      <c r="J14685">
        <v>21618577</v>
      </c>
      <c r="K14685" t="s">
        <v>31</v>
      </c>
      <c r="L14685" t="s">
        <v>31</v>
      </c>
      <c r="M14685" t="s">
        <v>1925</v>
      </c>
      <c r="N14685" t="s">
        <v>1925</v>
      </c>
      <c r="O14685">
        <v>1226</v>
      </c>
      <c r="P14685">
        <v>1226</v>
      </c>
      <c r="Q14685">
        <v>143582</v>
      </c>
      <c r="R14685" t="s">
        <v>1387</v>
      </c>
      <c r="S14685" t="s">
        <v>1387</v>
      </c>
      <c r="T14685" t="s">
        <v>1387</v>
      </c>
      <c r="U14685" t="s">
        <v>641</v>
      </c>
      <c r="V14685" t="s">
        <v>42</v>
      </c>
      <c r="W14685" t="s">
        <v>221</v>
      </c>
      <c r="X14685" t="s">
        <v>36</v>
      </c>
      <c r="Y14685" t="s">
        <v>37</v>
      </c>
      <c r="Z14685" t="s">
        <v>85</v>
      </c>
      <c r="AA14685" t="s">
        <v>85</v>
      </c>
      <c r="AB14685">
        <v>6667335</v>
      </c>
      <c r="AC14685">
        <v>6667335</v>
      </c>
      <c r="AD14685" t="s">
        <v>21260</v>
      </c>
      <c r="AE14685">
        <f t="shared" si="458"/>
        <v>18</v>
      </c>
    </row>
    <row r="14686" spans="1:31" hidden="1" x14ac:dyDescent="0.35">
      <c r="A14686">
        <v>2400941413</v>
      </c>
      <c r="B14686">
        <v>2400941413</v>
      </c>
      <c r="C14686" t="s">
        <v>21261</v>
      </c>
      <c r="D14686">
        <f t="shared" si="459"/>
        <v>20</v>
      </c>
      <c r="E14686" t="s">
        <v>92</v>
      </c>
      <c r="F14686" t="s">
        <v>92</v>
      </c>
      <c r="G14686" t="s">
        <v>17962</v>
      </c>
      <c r="H14686" t="s">
        <v>17962</v>
      </c>
      <c r="I14686" t="s">
        <v>17963</v>
      </c>
      <c r="J14686">
        <v>29607152</v>
      </c>
      <c r="K14686" t="s">
        <v>31</v>
      </c>
      <c r="L14686" t="s">
        <v>31</v>
      </c>
      <c r="M14686" t="s">
        <v>1925</v>
      </c>
      <c r="N14686" t="s">
        <v>1925</v>
      </c>
      <c r="O14686">
        <v>2282</v>
      </c>
      <c r="P14686">
        <v>2282</v>
      </c>
      <c r="Q14686">
        <v>47969</v>
      </c>
      <c r="R14686" t="s">
        <v>18570</v>
      </c>
      <c r="S14686" t="s">
        <v>18570</v>
      </c>
      <c r="T14686" t="s">
        <v>18570</v>
      </c>
      <c r="U14686" t="s">
        <v>79</v>
      </c>
      <c r="V14686" t="s">
        <v>42</v>
      </c>
      <c r="W14686" t="s">
        <v>2374</v>
      </c>
      <c r="X14686" t="s">
        <v>36</v>
      </c>
      <c r="Y14686" t="s">
        <v>37</v>
      </c>
      <c r="Z14686" t="s">
        <v>85</v>
      </c>
      <c r="AA14686" t="s">
        <v>85</v>
      </c>
      <c r="AB14686">
        <v>6667874</v>
      </c>
      <c r="AC14686">
        <v>6667874</v>
      </c>
      <c r="AD14686" t="s">
        <v>17963</v>
      </c>
      <c r="AE14686">
        <f t="shared" si="458"/>
        <v>18</v>
      </c>
    </row>
    <row r="14687" spans="1:31" hidden="1" x14ac:dyDescent="0.35">
      <c r="A14687">
        <v>2400941415</v>
      </c>
      <c r="B14687">
        <v>2400941415</v>
      </c>
      <c r="C14687" t="s">
        <v>21262</v>
      </c>
      <c r="D14687">
        <f t="shared" si="459"/>
        <v>20</v>
      </c>
      <c r="E14687" t="s">
        <v>74</v>
      </c>
      <c r="F14687" t="s">
        <v>74</v>
      </c>
      <c r="G14687" t="s">
        <v>21263</v>
      </c>
      <c r="H14687" t="s">
        <v>21263</v>
      </c>
      <c r="I14687">
        <v>39288269</v>
      </c>
      <c r="J14687">
        <v>39288269</v>
      </c>
      <c r="K14687" t="s">
        <v>31</v>
      </c>
      <c r="L14687" t="s">
        <v>31</v>
      </c>
      <c r="M14687" t="s">
        <v>122</v>
      </c>
      <c r="N14687" t="s">
        <v>122</v>
      </c>
      <c r="O14687">
        <v>7828</v>
      </c>
      <c r="P14687">
        <v>7828</v>
      </c>
      <c r="Q14687">
        <v>53602</v>
      </c>
      <c r="R14687" t="s">
        <v>8929</v>
      </c>
      <c r="S14687" t="s">
        <v>8929</v>
      </c>
      <c r="T14687" t="s">
        <v>8929</v>
      </c>
      <c r="U14687" t="s">
        <v>79</v>
      </c>
      <c r="V14687" t="s">
        <v>42</v>
      </c>
      <c r="W14687" t="s">
        <v>21264</v>
      </c>
      <c r="X14687" t="s">
        <v>36</v>
      </c>
      <c r="Y14687" t="s">
        <v>37</v>
      </c>
      <c r="Z14687" t="s">
        <v>85</v>
      </c>
      <c r="AA14687" t="s">
        <v>85</v>
      </c>
      <c r="AB14687">
        <v>6667907</v>
      </c>
      <c r="AC14687">
        <v>6667907</v>
      </c>
      <c r="AE14687">
        <f t="shared" si="458"/>
        <v>0</v>
      </c>
    </row>
    <row r="14688" spans="1:31" hidden="1" x14ac:dyDescent="0.35">
      <c r="A14688">
        <v>2400954608</v>
      </c>
      <c r="B14688">
        <v>2400954608</v>
      </c>
      <c r="C14688" t="s">
        <v>21265</v>
      </c>
      <c r="D14688">
        <f t="shared" si="459"/>
        <v>20</v>
      </c>
      <c r="E14688" t="s">
        <v>12952</v>
      </c>
      <c r="F14688" t="s">
        <v>12952</v>
      </c>
      <c r="G14688" t="s">
        <v>21266</v>
      </c>
      <c r="H14688" t="s">
        <v>21266</v>
      </c>
      <c r="I14688" t="s">
        <v>160</v>
      </c>
      <c r="J14688">
        <v>407879778</v>
      </c>
      <c r="K14688" t="s">
        <v>31</v>
      </c>
      <c r="L14688" t="s">
        <v>31</v>
      </c>
      <c r="R14688" t="s">
        <v>21267</v>
      </c>
      <c r="S14688" t="s">
        <v>21267</v>
      </c>
      <c r="T14688" t="s">
        <v>21267</v>
      </c>
      <c r="U14688" t="s">
        <v>297</v>
      </c>
      <c r="V14688" t="s">
        <v>42</v>
      </c>
      <c r="W14688" t="s">
        <v>303</v>
      </c>
      <c r="X14688" t="s">
        <v>36</v>
      </c>
      <c r="Y14688" t="s">
        <v>37</v>
      </c>
      <c r="AD14688" t="s">
        <v>160</v>
      </c>
      <c r="AE14688">
        <f t="shared" si="458"/>
        <v>18</v>
      </c>
    </row>
    <row r="14689" spans="1:31" hidden="1" x14ac:dyDescent="0.35">
      <c r="A14689">
        <v>2400956187</v>
      </c>
      <c r="B14689">
        <v>2400956187</v>
      </c>
      <c r="C14689" t="s">
        <v>21268</v>
      </c>
      <c r="D14689">
        <f t="shared" si="459"/>
        <v>20</v>
      </c>
      <c r="E14689" t="s">
        <v>92</v>
      </c>
      <c r="F14689" t="s">
        <v>92</v>
      </c>
      <c r="G14689" t="s">
        <v>21269</v>
      </c>
      <c r="H14689" t="s">
        <v>21269</v>
      </c>
      <c r="I14689" t="s">
        <v>21270</v>
      </c>
      <c r="J14689">
        <v>526104</v>
      </c>
      <c r="K14689" t="s">
        <v>31</v>
      </c>
      <c r="L14689" t="s">
        <v>31</v>
      </c>
      <c r="M14689" t="s">
        <v>1925</v>
      </c>
      <c r="N14689" t="s">
        <v>1925</v>
      </c>
      <c r="O14689">
        <v>975</v>
      </c>
      <c r="P14689">
        <v>975</v>
      </c>
      <c r="Q14689">
        <v>7100</v>
      </c>
      <c r="R14689" t="s">
        <v>640</v>
      </c>
      <c r="S14689" t="s">
        <v>640</v>
      </c>
      <c r="T14689" t="s">
        <v>640</v>
      </c>
      <c r="U14689" t="s">
        <v>641</v>
      </c>
      <c r="V14689" t="s">
        <v>42</v>
      </c>
      <c r="W14689" t="s">
        <v>21271</v>
      </c>
      <c r="X14689" t="s">
        <v>36</v>
      </c>
      <c r="Y14689" t="s">
        <v>37</v>
      </c>
      <c r="Z14689" t="s">
        <v>85</v>
      </c>
      <c r="AA14689" t="s">
        <v>85</v>
      </c>
      <c r="AB14689">
        <v>5021759</v>
      </c>
      <c r="AC14689">
        <v>5021759</v>
      </c>
      <c r="AD14689" t="s">
        <v>21270</v>
      </c>
      <c r="AE14689">
        <f t="shared" si="458"/>
        <v>18</v>
      </c>
    </row>
    <row r="14690" spans="1:31" hidden="1" x14ac:dyDescent="0.35">
      <c r="A14690">
        <v>2400956334</v>
      </c>
      <c r="B14690">
        <v>2400956334</v>
      </c>
      <c r="C14690" t="s">
        <v>21272</v>
      </c>
      <c r="D14690">
        <f t="shared" si="459"/>
        <v>20</v>
      </c>
      <c r="E14690" t="s">
        <v>29</v>
      </c>
      <c r="F14690" t="s">
        <v>29</v>
      </c>
      <c r="G14690" t="s">
        <v>21273</v>
      </c>
      <c r="H14690" t="s">
        <v>21273</v>
      </c>
      <c r="I14690" t="s">
        <v>21274</v>
      </c>
      <c r="J14690">
        <v>64595911</v>
      </c>
      <c r="K14690" t="s">
        <v>31</v>
      </c>
      <c r="L14690" t="s">
        <v>31</v>
      </c>
      <c r="M14690" t="s">
        <v>3506</v>
      </c>
      <c r="N14690" t="s">
        <v>3506</v>
      </c>
      <c r="O14690">
        <v>1996</v>
      </c>
      <c r="P14690">
        <v>1996</v>
      </c>
      <c r="Q14690">
        <v>50689</v>
      </c>
      <c r="R14690" t="s">
        <v>2772</v>
      </c>
      <c r="S14690" t="s">
        <v>2772</v>
      </c>
      <c r="T14690" t="s">
        <v>2772</v>
      </c>
      <c r="U14690" t="s">
        <v>79</v>
      </c>
      <c r="V14690" t="s">
        <v>42</v>
      </c>
      <c r="W14690" t="s">
        <v>21275</v>
      </c>
      <c r="X14690" t="s">
        <v>36</v>
      </c>
      <c r="Y14690" t="s">
        <v>37</v>
      </c>
      <c r="Z14690" t="s">
        <v>85</v>
      </c>
      <c r="AA14690" t="s">
        <v>85</v>
      </c>
      <c r="AB14690">
        <v>5666955</v>
      </c>
      <c r="AC14690">
        <v>5666955</v>
      </c>
      <c r="AD14690" t="s">
        <v>21274</v>
      </c>
      <c r="AE14690">
        <f t="shared" si="458"/>
        <v>18</v>
      </c>
    </row>
    <row r="14691" spans="1:31" hidden="1" x14ac:dyDescent="0.35">
      <c r="A14691">
        <v>2400956562</v>
      </c>
      <c r="B14691">
        <v>2400956562</v>
      </c>
      <c r="C14691" t="s">
        <v>21276</v>
      </c>
      <c r="D14691">
        <f t="shared" si="459"/>
        <v>20</v>
      </c>
      <c r="E14691" t="s">
        <v>18112</v>
      </c>
      <c r="F14691" t="s">
        <v>18112</v>
      </c>
      <c r="G14691" t="s">
        <v>21277</v>
      </c>
      <c r="H14691" t="s">
        <v>21277</v>
      </c>
      <c r="I14691" t="s">
        <v>21278</v>
      </c>
      <c r="J14691">
        <v>463553188</v>
      </c>
      <c r="K14691" t="s">
        <v>31</v>
      </c>
      <c r="L14691" t="s">
        <v>31</v>
      </c>
      <c r="M14691" t="s">
        <v>3506</v>
      </c>
      <c r="N14691" t="s">
        <v>3506</v>
      </c>
      <c r="O14691">
        <v>98</v>
      </c>
      <c r="P14691">
        <v>98</v>
      </c>
      <c r="Q14691">
        <v>88047</v>
      </c>
      <c r="R14691" t="s">
        <v>18112</v>
      </c>
      <c r="S14691" t="s">
        <v>18112</v>
      </c>
      <c r="T14691" t="s">
        <v>18112</v>
      </c>
      <c r="U14691" t="s">
        <v>166</v>
      </c>
      <c r="W14691" t="s">
        <v>7302</v>
      </c>
      <c r="X14691" t="s">
        <v>36</v>
      </c>
      <c r="Y14691" t="s">
        <v>37</v>
      </c>
      <c r="AD14691" t="s">
        <v>21278</v>
      </c>
      <c r="AE14691">
        <f t="shared" si="458"/>
        <v>14</v>
      </c>
    </row>
    <row r="14692" spans="1:31" hidden="1" x14ac:dyDescent="0.35">
      <c r="A14692">
        <v>2400956885</v>
      </c>
      <c r="B14692">
        <v>2400956885</v>
      </c>
      <c r="C14692" t="s">
        <v>21279</v>
      </c>
      <c r="D14692">
        <f t="shared" si="459"/>
        <v>20</v>
      </c>
      <c r="E14692" t="s">
        <v>92</v>
      </c>
      <c r="F14692" t="s">
        <v>92</v>
      </c>
      <c r="G14692" t="s">
        <v>21280</v>
      </c>
      <c r="H14692" t="s">
        <v>21280</v>
      </c>
      <c r="I14692" t="s">
        <v>21281</v>
      </c>
      <c r="J14692">
        <v>28720628</v>
      </c>
      <c r="K14692" t="s">
        <v>31</v>
      </c>
      <c r="L14692" t="s">
        <v>31</v>
      </c>
      <c r="M14692" t="s">
        <v>122</v>
      </c>
      <c r="N14692" t="s">
        <v>122</v>
      </c>
      <c r="O14692">
        <v>2405</v>
      </c>
      <c r="P14692">
        <v>2405</v>
      </c>
      <c r="Q14692">
        <v>57994</v>
      </c>
      <c r="R14692" t="s">
        <v>10326</v>
      </c>
      <c r="S14692" t="s">
        <v>10326</v>
      </c>
      <c r="T14692" t="s">
        <v>10326</v>
      </c>
      <c r="U14692" t="s">
        <v>1656</v>
      </c>
      <c r="V14692" t="s">
        <v>42</v>
      </c>
      <c r="W14692" t="s">
        <v>15160</v>
      </c>
      <c r="X14692" t="s">
        <v>36</v>
      </c>
      <c r="Y14692" t="s">
        <v>37</v>
      </c>
      <c r="Z14692" t="s">
        <v>85</v>
      </c>
      <c r="AA14692" t="s">
        <v>85</v>
      </c>
      <c r="AB14692">
        <v>6199591</v>
      </c>
      <c r="AC14692">
        <v>6199591</v>
      </c>
      <c r="AD14692" t="s">
        <v>21281</v>
      </c>
      <c r="AE14692">
        <f t="shared" si="458"/>
        <v>18</v>
      </c>
    </row>
    <row r="14693" spans="1:31" hidden="1" x14ac:dyDescent="0.35">
      <c r="A14693">
        <v>2400957140</v>
      </c>
      <c r="B14693">
        <v>2400957140</v>
      </c>
      <c r="C14693" t="s">
        <v>21282</v>
      </c>
      <c r="D14693">
        <f t="shared" si="459"/>
        <v>20</v>
      </c>
      <c r="E14693" t="s">
        <v>92</v>
      </c>
      <c r="F14693" t="s">
        <v>92</v>
      </c>
      <c r="G14693" t="s">
        <v>21283</v>
      </c>
      <c r="H14693" t="s">
        <v>21283</v>
      </c>
      <c r="I14693" t="s">
        <v>21284</v>
      </c>
      <c r="J14693">
        <v>26875622</v>
      </c>
      <c r="K14693" t="s">
        <v>31</v>
      </c>
      <c r="L14693" t="s">
        <v>31</v>
      </c>
      <c r="M14693" t="s">
        <v>19696</v>
      </c>
      <c r="N14693" t="s">
        <v>19696</v>
      </c>
      <c r="O14693">
        <v>502</v>
      </c>
      <c r="P14693">
        <v>502</v>
      </c>
      <c r="Q14693">
        <v>25557</v>
      </c>
      <c r="R14693" t="s">
        <v>13332</v>
      </c>
      <c r="S14693" t="s">
        <v>13332</v>
      </c>
      <c r="T14693" t="s">
        <v>13332</v>
      </c>
      <c r="U14693" t="s">
        <v>13206</v>
      </c>
      <c r="V14693" t="s">
        <v>42</v>
      </c>
      <c r="W14693" t="s">
        <v>21285</v>
      </c>
      <c r="X14693" t="s">
        <v>36</v>
      </c>
      <c r="Y14693" t="s">
        <v>37</v>
      </c>
      <c r="Z14693" t="s">
        <v>85</v>
      </c>
      <c r="AA14693" t="s">
        <v>85</v>
      </c>
      <c r="AB14693">
        <v>6598746</v>
      </c>
      <c r="AC14693">
        <v>6598746</v>
      </c>
      <c r="AD14693" t="s">
        <v>21284</v>
      </c>
      <c r="AE14693">
        <f t="shared" si="458"/>
        <v>18</v>
      </c>
    </row>
    <row r="14694" spans="1:31" hidden="1" x14ac:dyDescent="0.35">
      <c r="A14694">
        <v>2400957596</v>
      </c>
      <c r="B14694">
        <v>2400957596</v>
      </c>
      <c r="C14694" t="s">
        <v>21286</v>
      </c>
      <c r="D14694">
        <f t="shared" si="459"/>
        <v>20</v>
      </c>
      <c r="E14694" t="s">
        <v>92</v>
      </c>
      <c r="F14694" t="s">
        <v>92</v>
      </c>
      <c r="G14694" t="s">
        <v>21287</v>
      </c>
      <c r="H14694" t="s">
        <v>21287</v>
      </c>
      <c r="I14694" t="s">
        <v>21288</v>
      </c>
      <c r="J14694">
        <v>13586476</v>
      </c>
      <c r="K14694" t="s">
        <v>31</v>
      </c>
      <c r="L14694" t="s">
        <v>31</v>
      </c>
      <c r="M14694" t="s">
        <v>15407</v>
      </c>
      <c r="N14694" t="s">
        <v>15407</v>
      </c>
      <c r="O14694">
        <v>99</v>
      </c>
      <c r="P14694">
        <v>99</v>
      </c>
      <c r="Q14694">
        <v>682357</v>
      </c>
      <c r="R14694" t="s">
        <v>1655</v>
      </c>
      <c r="S14694" t="s">
        <v>1655</v>
      </c>
      <c r="T14694" t="s">
        <v>1655</v>
      </c>
      <c r="U14694" t="s">
        <v>1656</v>
      </c>
      <c r="V14694" t="s">
        <v>42</v>
      </c>
      <c r="W14694" t="s">
        <v>4035</v>
      </c>
      <c r="X14694" t="s">
        <v>36</v>
      </c>
      <c r="Y14694" t="s">
        <v>37</v>
      </c>
      <c r="Z14694" t="s">
        <v>85</v>
      </c>
      <c r="AA14694" t="s">
        <v>85</v>
      </c>
      <c r="AB14694">
        <v>6402999</v>
      </c>
      <c r="AC14694">
        <v>6402999</v>
      </c>
      <c r="AD14694" t="s">
        <v>21288</v>
      </c>
      <c r="AE14694">
        <f t="shared" si="458"/>
        <v>18</v>
      </c>
    </row>
    <row r="14695" spans="1:31" hidden="1" x14ac:dyDescent="0.35">
      <c r="A14695">
        <v>2400969381</v>
      </c>
      <c r="B14695">
        <v>2400969381</v>
      </c>
      <c r="C14695" t="s">
        <v>21289</v>
      </c>
      <c r="D14695">
        <f t="shared" si="459"/>
        <v>20</v>
      </c>
      <c r="E14695" t="s">
        <v>92</v>
      </c>
      <c r="F14695" t="s">
        <v>92</v>
      </c>
      <c r="G14695" t="s">
        <v>21290</v>
      </c>
      <c r="H14695" t="s">
        <v>21290</v>
      </c>
      <c r="I14695" t="s">
        <v>21291</v>
      </c>
      <c r="J14695">
        <v>17090825</v>
      </c>
      <c r="K14695" t="s">
        <v>31</v>
      </c>
      <c r="L14695" t="s">
        <v>31</v>
      </c>
      <c r="M14695" t="s">
        <v>131</v>
      </c>
      <c r="N14695" t="s">
        <v>131</v>
      </c>
      <c r="O14695">
        <v>99</v>
      </c>
      <c r="P14695">
        <v>99</v>
      </c>
      <c r="Q14695">
        <v>5779</v>
      </c>
      <c r="R14695" t="s">
        <v>6196</v>
      </c>
      <c r="S14695" t="s">
        <v>6196</v>
      </c>
      <c r="T14695" t="s">
        <v>6196</v>
      </c>
      <c r="U14695" t="s">
        <v>79</v>
      </c>
      <c r="V14695" t="s">
        <v>42</v>
      </c>
      <c r="W14695" t="s">
        <v>4035</v>
      </c>
      <c r="X14695" t="s">
        <v>36</v>
      </c>
      <c r="Y14695" t="s">
        <v>37</v>
      </c>
      <c r="Z14695" t="s">
        <v>85</v>
      </c>
      <c r="AA14695" t="s">
        <v>85</v>
      </c>
      <c r="AB14695">
        <v>6295227</v>
      </c>
      <c r="AC14695">
        <v>6295227</v>
      </c>
      <c r="AD14695" t="s">
        <v>21291</v>
      </c>
      <c r="AE14695">
        <f t="shared" si="458"/>
        <v>18</v>
      </c>
    </row>
    <row r="14696" spans="1:31" hidden="1" x14ac:dyDescent="0.35">
      <c r="A14696">
        <v>2400984748</v>
      </c>
      <c r="B14696">
        <v>2400984748</v>
      </c>
      <c r="C14696" t="s">
        <v>21292</v>
      </c>
      <c r="D14696">
        <f t="shared" si="459"/>
        <v>20</v>
      </c>
      <c r="E14696" t="s">
        <v>18112</v>
      </c>
      <c r="F14696" t="s">
        <v>18112</v>
      </c>
      <c r="G14696" t="s">
        <v>21293</v>
      </c>
      <c r="H14696" t="s">
        <v>21293</v>
      </c>
      <c r="I14696" t="s">
        <v>21294</v>
      </c>
      <c r="J14696">
        <v>108597968</v>
      </c>
      <c r="K14696" t="s">
        <v>31</v>
      </c>
      <c r="L14696" t="s">
        <v>31</v>
      </c>
      <c r="M14696" t="s">
        <v>1064</v>
      </c>
      <c r="N14696" t="s">
        <v>1064</v>
      </c>
      <c r="O14696">
        <v>1764</v>
      </c>
      <c r="P14696">
        <v>1764</v>
      </c>
      <c r="Q14696">
        <v>15269</v>
      </c>
      <c r="R14696" t="s">
        <v>18112</v>
      </c>
      <c r="S14696" t="s">
        <v>18112</v>
      </c>
      <c r="T14696" t="s">
        <v>18112</v>
      </c>
      <c r="U14696" t="s">
        <v>166</v>
      </c>
      <c r="W14696" t="s">
        <v>298</v>
      </c>
      <c r="X14696" t="s">
        <v>36</v>
      </c>
      <c r="Y14696" t="s">
        <v>37</v>
      </c>
      <c r="Z14696" t="s">
        <v>85</v>
      </c>
      <c r="AA14696" t="s">
        <v>85</v>
      </c>
      <c r="AB14696">
        <v>4257962</v>
      </c>
      <c r="AC14696">
        <v>4257962</v>
      </c>
      <c r="AD14696" t="s">
        <v>21294</v>
      </c>
      <c r="AE14696">
        <f t="shared" si="458"/>
        <v>14</v>
      </c>
    </row>
    <row r="14697" spans="1:31" hidden="1" x14ac:dyDescent="0.35">
      <c r="A14697">
        <v>2400984956</v>
      </c>
      <c r="B14697">
        <v>2400984956</v>
      </c>
      <c r="C14697" t="s">
        <v>21295</v>
      </c>
      <c r="D14697">
        <f t="shared" si="459"/>
        <v>20</v>
      </c>
      <c r="E14697" t="s">
        <v>18112</v>
      </c>
      <c r="F14697" t="s">
        <v>18112</v>
      </c>
      <c r="G14697" t="s">
        <v>21296</v>
      </c>
      <c r="H14697" t="s">
        <v>21296</v>
      </c>
      <c r="I14697" t="s">
        <v>21297</v>
      </c>
      <c r="J14697">
        <v>33554464</v>
      </c>
      <c r="K14697" t="s">
        <v>31</v>
      </c>
      <c r="L14697" t="s">
        <v>31</v>
      </c>
      <c r="M14697" t="s">
        <v>3506</v>
      </c>
      <c r="N14697" t="s">
        <v>3506</v>
      </c>
      <c r="O14697">
        <v>93</v>
      </c>
      <c r="P14697">
        <v>93</v>
      </c>
      <c r="Q14697">
        <v>390555</v>
      </c>
      <c r="R14697" t="s">
        <v>18112</v>
      </c>
      <c r="S14697" t="s">
        <v>18112</v>
      </c>
      <c r="T14697" t="s">
        <v>18112</v>
      </c>
      <c r="U14697" t="s">
        <v>166</v>
      </c>
      <c r="W14697" t="s">
        <v>7934</v>
      </c>
      <c r="X14697" t="s">
        <v>36</v>
      </c>
      <c r="Y14697" t="s">
        <v>37</v>
      </c>
      <c r="AD14697" t="s">
        <v>21297</v>
      </c>
      <c r="AE14697">
        <f t="shared" si="458"/>
        <v>18</v>
      </c>
    </row>
    <row r="14698" spans="1:31" hidden="1" x14ac:dyDescent="0.35">
      <c r="A14698">
        <v>2400985042</v>
      </c>
      <c r="B14698">
        <v>2400985042</v>
      </c>
      <c r="C14698" t="s">
        <v>21298</v>
      </c>
      <c r="D14698">
        <f t="shared" si="459"/>
        <v>20</v>
      </c>
      <c r="E14698" t="s">
        <v>29</v>
      </c>
      <c r="F14698" t="s">
        <v>29</v>
      </c>
      <c r="G14698" t="s">
        <v>21299</v>
      </c>
      <c r="H14698" t="s">
        <v>21299</v>
      </c>
      <c r="I14698" t="s">
        <v>21300</v>
      </c>
      <c r="J14698">
        <v>462316858</v>
      </c>
      <c r="K14698" t="s">
        <v>31</v>
      </c>
      <c r="L14698" t="s">
        <v>31</v>
      </c>
      <c r="M14698" t="s">
        <v>3506</v>
      </c>
      <c r="N14698" t="s">
        <v>3506</v>
      </c>
      <c r="O14698">
        <v>495</v>
      </c>
      <c r="P14698">
        <v>495</v>
      </c>
      <c r="Q14698">
        <v>23278</v>
      </c>
      <c r="R14698" t="s">
        <v>20670</v>
      </c>
      <c r="S14698" t="s">
        <v>20670</v>
      </c>
      <c r="T14698" t="s">
        <v>20670</v>
      </c>
      <c r="U14698" t="s">
        <v>79</v>
      </c>
      <c r="V14698" t="s">
        <v>42</v>
      </c>
      <c r="W14698" t="s">
        <v>221</v>
      </c>
      <c r="X14698" t="s">
        <v>36</v>
      </c>
      <c r="Y14698" t="s">
        <v>37</v>
      </c>
      <c r="Z14698" t="s">
        <v>85</v>
      </c>
      <c r="AA14698" t="s">
        <v>85</v>
      </c>
      <c r="AB14698">
        <v>5862744</v>
      </c>
      <c r="AC14698">
        <v>5862744</v>
      </c>
      <c r="AD14698" t="s">
        <v>21300</v>
      </c>
      <c r="AE14698">
        <f t="shared" si="458"/>
        <v>14</v>
      </c>
    </row>
    <row r="14699" spans="1:31" hidden="1" x14ac:dyDescent="0.35">
      <c r="A14699">
        <v>2400985102</v>
      </c>
      <c r="B14699">
        <v>2400985102</v>
      </c>
      <c r="C14699" t="s">
        <v>21301</v>
      </c>
      <c r="D14699">
        <f t="shared" si="459"/>
        <v>20</v>
      </c>
      <c r="E14699" t="s">
        <v>18112</v>
      </c>
      <c r="F14699" t="s">
        <v>18112</v>
      </c>
      <c r="G14699" t="s">
        <v>21302</v>
      </c>
      <c r="H14699" t="s">
        <v>21302</v>
      </c>
      <c r="I14699" t="s">
        <v>21303</v>
      </c>
      <c r="J14699">
        <v>230565268</v>
      </c>
      <c r="K14699" t="s">
        <v>31</v>
      </c>
      <c r="L14699" t="s">
        <v>31</v>
      </c>
      <c r="M14699" t="s">
        <v>3506</v>
      </c>
      <c r="N14699" t="s">
        <v>3506</v>
      </c>
      <c r="O14699">
        <v>133</v>
      </c>
      <c r="P14699">
        <v>133</v>
      </c>
      <c r="Q14699">
        <v>644672</v>
      </c>
      <c r="R14699" t="s">
        <v>18112</v>
      </c>
      <c r="S14699" t="s">
        <v>18112</v>
      </c>
      <c r="T14699" t="s">
        <v>18112</v>
      </c>
      <c r="U14699" t="s">
        <v>166</v>
      </c>
      <c r="W14699" t="s">
        <v>1540</v>
      </c>
      <c r="X14699" t="s">
        <v>36</v>
      </c>
      <c r="Y14699" t="s">
        <v>37</v>
      </c>
      <c r="Z14699" t="s">
        <v>85</v>
      </c>
      <c r="AA14699" t="s">
        <v>85</v>
      </c>
      <c r="AB14699">
        <v>5935237</v>
      </c>
      <c r="AC14699">
        <v>5935237</v>
      </c>
      <c r="AD14699" t="s">
        <v>21303</v>
      </c>
      <c r="AE14699">
        <f t="shared" si="458"/>
        <v>14</v>
      </c>
    </row>
    <row r="14700" spans="1:31" hidden="1" x14ac:dyDescent="0.35">
      <c r="A14700">
        <v>2400985663</v>
      </c>
      <c r="B14700">
        <v>2400985663</v>
      </c>
      <c r="C14700" t="s">
        <v>21304</v>
      </c>
      <c r="D14700">
        <f t="shared" si="459"/>
        <v>20</v>
      </c>
      <c r="E14700" t="s">
        <v>92</v>
      </c>
      <c r="F14700" t="s">
        <v>92</v>
      </c>
      <c r="G14700" t="s">
        <v>21305</v>
      </c>
      <c r="H14700" t="s">
        <v>21305</v>
      </c>
      <c r="I14700" t="s">
        <v>21306</v>
      </c>
      <c r="J14700">
        <v>39288084</v>
      </c>
      <c r="K14700" t="s">
        <v>31</v>
      </c>
      <c r="L14700" t="s">
        <v>31</v>
      </c>
      <c r="M14700" t="s">
        <v>19696</v>
      </c>
      <c r="N14700" t="s">
        <v>19696</v>
      </c>
      <c r="O14700">
        <v>1226</v>
      </c>
      <c r="P14700">
        <v>1226</v>
      </c>
      <c r="Q14700">
        <v>157040</v>
      </c>
      <c r="R14700" t="s">
        <v>12252</v>
      </c>
      <c r="S14700" t="s">
        <v>12252</v>
      </c>
      <c r="T14700" t="s">
        <v>12252</v>
      </c>
      <c r="U14700" t="s">
        <v>1671</v>
      </c>
      <c r="V14700" t="s">
        <v>42</v>
      </c>
      <c r="W14700" t="s">
        <v>16876</v>
      </c>
      <c r="X14700" t="s">
        <v>36</v>
      </c>
      <c r="Y14700" t="s">
        <v>37</v>
      </c>
      <c r="Z14700" t="s">
        <v>85</v>
      </c>
      <c r="AA14700" t="s">
        <v>85</v>
      </c>
      <c r="AB14700">
        <v>6658809</v>
      </c>
      <c r="AC14700">
        <v>6658809</v>
      </c>
      <c r="AD14700" t="s">
        <v>21306</v>
      </c>
      <c r="AE14700">
        <f t="shared" si="458"/>
        <v>18</v>
      </c>
    </row>
    <row r="14701" spans="1:31" hidden="1" x14ac:dyDescent="0.35">
      <c r="A14701">
        <v>2400985664</v>
      </c>
      <c r="B14701">
        <v>2400985664</v>
      </c>
      <c r="C14701" t="s">
        <v>21307</v>
      </c>
      <c r="D14701">
        <f t="shared" si="459"/>
        <v>20</v>
      </c>
      <c r="E14701" t="s">
        <v>92</v>
      </c>
      <c r="F14701" t="s">
        <v>92</v>
      </c>
      <c r="G14701" t="s">
        <v>21308</v>
      </c>
      <c r="H14701" t="s">
        <v>21308</v>
      </c>
      <c r="I14701" t="s">
        <v>21309</v>
      </c>
      <c r="J14701">
        <v>43729198</v>
      </c>
      <c r="K14701" t="s">
        <v>31</v>
      </c>
      <c r="L14701" t="s">
        <v>31</v>
      </c>
      <c r="M14701" t="s">
        <v>19696</v>
      </c>
      <c r="N14701" t="s">
        <v>19696</v>
      </c>
      <c r="O14701">
        <v>1226</v>
      </c>
      <c r="P14701">
        <v>1226</v>
      </c>
      <c r="Q14701">
        <v>156017</v>
      </c>
      <c r="R14701" t="s">
        <v>8933</v>
      </c>
      <c r="S14701" t="s">
        <v>8933</v>
      </c>
      <c r="T14701" t="s">
        <v>8933</v>
      </c>
      <c r="U14701" t="s">
        <v>79</v>
      </c>
      <c r="V14701" t="s">
        <v>42</v>
      </c>
      <c r="W14701" t="s">
        <v>298</v>
      </c>
      <c r="X14701" t="s">
        <v>36</v>
      </c>
      <c r="Y14701" t="s">
        <v>37</v>
      </c>
      <c r="Z14701" t="s">
        <v>85</v>
      </c>
      <c r="AA14701" t="s">
        <v>85</v>
      </c>
      <c r="AB14701">
        <v>6658845</v>
      </c>
      <c r="AC14701">
        <v>6658845</v>
      </c>
      <c r="AD14701" t="s">
        <v>21309</v>
      </c>
      <c r="AE14701">
        <f t="shared" si="458"/>
        <v>18</v>
      </c>
    </row>
    <row r="14702" spans="1:31" hidden="1" x14ac:dyDescent="0.35">
      <c r="A14702">
        <v>2400985738</v>
      </c>
      <c r="B14702">
        <v>2400985738</v>
      </c>
      <c r="C14702" t="s">
        <v>21310</v>
      </c>
      <c r="D14702">
        <f t="shared" si="459"/>
        <v>20</v>
      </c>
      <c r="E14702" t="s">
        <v>92</v>
      </c>
      <c r="F14702" t="s">
        <v>92</v>
      </c>
      <c r="G14702" t="s">
        <v>21311</v>
      </c>
      <c r="H14702" t="s">
        <v>21311</v>
      </c>
      <c r="I14702" t="s">
        <v>21312</v>
      </c>
      <c r="J14702">
        <v>74519745</v>
      </c>
      <c r="K14702" t="s">
        <v>31</v>
      </c>
      <c r="L14702" t="s">
        <v>31</v>
      </c>
      <c r="M14702" t="s">
        <v>131</v>
      </c>
      <c r="N14702" t="s">
        <v>131</v>
      </c>
      <c r="O14702">
        <v>498</v>
      </c>
      <c r="P14702">
        <v>498</v>
      </c>
      <c r="Q14702">
        <v>10268</v>
      </c>
      <c r="R14702" t="s">
        <v>3841</v>
      </c>
      <c r="S14702" t="s">
        <v>3841</v>
      </c>
      <c r="T14702" t="s">
        <v>3841</v>
      </c>
      <c r="U14702" t="s">
        <v>79</v>
      </c>
      <c r="V14702" t="s">
        <v>42</v>
      </c>
      <c r="W14702" t="s">
        <v>17044</v>
      </c>
      <c r="X14702" t="s">
        <v>36</v>
      </c>
      <c r="Y14702" t="s">
        <v>37</v>
      </c>
      <c r="Z14702" t="s">
        <v>85</v>
      </c>
      <c r="AA14702" t="s">
        <v>85</v>
      </c>
      <c r="AB14702">
        <v>6714543</v>
      </c>
      <c r="AC14702">
        <v>6714543</v>
      </c>
      <c r="AD14702" t="s">
        <v>21312</v>
      </c>
      <c r="AE14702">
        <f t="shared" si="458"/>
        <v>18</v>
      </c>
    </row>
    <row r="14703" spans="1:31" hidden="1" x14ac:dyDescent="0.35">
      <c r="A14703">
        <v>2400996216</v>
      </c>
      <c r="B14703">
        <v>2400996216</v>
      </c>
      <c r="C14703" t="s">
        <v>21313</v>
      </c>
      <c r="D14703">
        <f t="shared" si="459"/>
        <v>20</v>
      </c>
      <c r="E14703" t="s">
        <v>74</v>
      </c>
      <c r="F14703" t="s">
        <v>74</v>
      </c>
      <c r="G14703" t="s">
        <v>21314</v>
      </c>
      <c r="H14703" t="s">
        <v>21314</v>
      </c>
      <c r="I14703" t="s">
        <v>21315</v>
      </c>
      <c r="J14703">
        <v>976875961</v>
      </c>
      <c r="K14703" t="s">
        <v>31</v>
      </c>
      <c r="L14703" t="s">
        <v>31</v>
      </c>
      <c r="M14703" t="s">
        <v>15750</v>
      </c>
      <c r="N14703" t="s">
        <v>15750</v>
      </c>
      <c r="O14703">
        <v>3193</v>
      </c>
      <c r="P14703">
        <v>3193</v>
      </c>
      <c r="Q14703">
        <v>346754</v>
      </c>
      <c r="R14703" t="s">
        <v>9245</v>
      </c>
      <c r="S14703" t="s">
        <v>9245</v>
      </c>
      <c r="T14703" t="s">
        <v>9245</v>
      </c>
      <c r="U14703" t="s">
        <v>79</v>
      </c>
      <c r="V14703" t="s">
        <v>42</v>
      </c>
      <c r="W14703" t="s">
        <v>6436</v>
      </c>
      <c r="X14703" t="s">
        <v>36</v>
      </c>
      <c r="Y14703" t="s">
        <v>37</v>
      </c>
      <c r="AD14703" t="s">
        <v>21315</v>
      </c>
      <c r="AE14703">
        <f t="shared" si="458"/>
        <v>14</v>
      </c>
    </row>
    <row r="14704" spans="1:31" hidden="1" x14ac:dyDescent="0.35">
      <c r="A14704">
        <v>2400996418</v>
      </c>
      <c r="B14704">
        <v>2400996418</v>
      </c>
      <c r="C14704" t="s">
        <v>21316</v>
      </c>
      <c r="D14704">
        <f t="shared" si="459"/>
        <v>20</v>
      </c>
      <c r="E14704" t="s">
        <v>92</v>
      </c>
      <c r="F14704" t="s">
        <v>92</v>
      </c>
      <c r="G14704" t="s">
        <v>21317</v>
      </c>
      <c r="H14704" t="s">
        <v>21317</v>
      </c>
      <c r="I14704" t="s">
        <v>21318</v>
      </c>
      <c r="J14704">
        <v>26872798</v>
      </c>
      <c r="K14704" t="s">
        <v>31</v>
      </c>
      <c r="L14704" t="s">
        <v>31</v>
      </c>
      <c r="M14704" t="s">
        <v>188</v>
      </c>
      <c r="N14704" t="s">
        <v>188</v>
      </c>
      <c r="O14704">
        <v>7338</v>
      </c>
      <c r="P14704">
        <v>7338</v>
      </c>
      <c r="Q14704">
        <v>152153</v>
      </c>
      <c r="R14704" t="s">
        <v>6196</v>
      </c>
      <c r="S14704" t="s">
        <v>6196</v>
      </c>
      <c r="T14704" t="s">
        <v>6196</v>
      </c>
      <c r="U14704" t="s">
        <v>79</v>
      </c>
      <c r="V14704" t="s">
        <v>42</v>
      </c>
      <c r="W14704" t="s">
        <v>21319</v>
      </c>
      <c r="X14704" t="s">
        <v>36</v>
      </c>
      <c r="Y14704" t="s">
        <v>37</v>
      </c>
      <c r="Z14704" t="s">
        <v>85</v>
      </c>
      <c r="AA14704" t="s">
        <v>85</v>
      </c>
      <c r="AB14704">
        <v>4828132</v>
      </c>
      <c r="AC14704">
        <v>4828132</v>
      </c>
      <c r="AD14704" t="s">
        <v>21318</v>
      </c>
      <c r="AE14704">
        <f t="shared" si="458"/>
        <v>17</v>
      </c>
    </row>
    <row r="14705" spans="1:31" hidden="1" x14ac:dyDescent="0.35">
      <c r="A14705">
        <v>2400996537</v>
      </c>
      <c r="B14705">
        <v>2400996537</v>
      </c>
      <c r="C14705" t="s">
        <v>21320</v>
      </c>
      <c r="D14705">
        <f t="shared" si="459"/>
        <v>20</v>
      </c>
      <c r="E14705" t="s">
        <v>29</v>
      </c>
      <c r="F14705" t="s">
        <v>29</v>
      </c>
      <c r="G14705" t="s">
        <v>21321</v>
      </c>
      <c r="H14705" t="s">
        <v>21321</v>
      </c>
      <c r="I14705" t="s">
        <v>21322</v>
      </c>
      <c r="J14705">
        <v>356190138</v>
      </c>
      <c r="K14705" t="s">
        <v>31</v>
      </c>
      <c r="L14705" t="s">
        <v>31</v>
      </c>
      <c r="M14705" t="s">
        <v>3506</v>
      </c>
      <c r="N14705" t="s">
        <v>3506</v>
      </c>
      <c r="O14705">
        <v>105</v>
      </c>
      <c r="P14705">
        <v>105</v>
      </c>
      <c r="Q14705">
        <v>25946</v>
      </c>
      <c r="R14705" t="s">
        <v>9101</v>
      </c>
      <c r="S14705" t="s">
        <v>9101</v>
      </c>
      <c r="T14705" t="s">
        <v>9101</v>
      </c>
      <c r="U14705" t="s">
        <v>79</v>
      </c>
      <c r="V14705" t="s">
        <v>42</v>
      </c>
      <c r="W14705" t="s">
        <v>264</v>
      </c>
      <c r="X14705" t="s">
        <v>36</v>
      </c>
      <c r="Y14705" t="s">
        <v>37</v>
      </c>
      <c r="AD14705" t="s">
        <v>21322</v>
      </c>
      <c r="AE14705">
        <f t="shared" si="458"/>
        <v>14</v>
      </c>
    </row>
    <row r="14706" spans="1:31" hidden="1" x14ac:dyDescent="0.35">
      <c r="A14706">
        <v>2400996557</v>
      </c>
      <c r="B14706">
        <v>2400996557</v>
      </c>
      <c r="C14706" t="s">
        <v>21323</v>
      </c>
      <c r="D14706">
        <f t="shared" si="459"/>
        <v>20</v>
      </c>
      <c r="E14706" t="s">
        <v>87</v>
      </c>
      <c r="F14706" t="s">
        <v>87</v>
      </c>
      <c r="G14706" t="s">
        <v>19034</v>
      </c>
      <c r="H14706" t="s">
        <v>19034</v>
      </c>
      <c r="I14706">
        <v>418447758</v>
      </c>
      <c r="J14706">
        <v>418447758</v>
      </c>
      <c r="K14706" t="s">
        <v>31</v>
      </c>
      <c r="L14706" t="s">
        <v>31</v>
      </c>
      <c r="M14706" t="s">
        <v>4765</v>
      </c>
      <c r="N14706" t="s">
        <v>4765</v>
      </c>
      <c r="O14706">
        <v>134</v>
      </c>
      <c r="P14706">
        <v>134</v>
      </c>
      <c r="Q14706">
        <v>5393</v>
      </c>
      <c r="R14706" t="s">
        <v>12968</v>
      </c>
      <c r="S14706" t="s">
        <v>12968</v>
      </c>
      <c r="T14706" t="s">
        <v>12968</v>
      </c>
      <c r="U14706" t="s">
        <v>10660</v>
      </c>
      <c r="V14706" t="s">
        <v>42</v>
      </c>
      <c r="W14706" t="s">
        <v>4779</v>
      </c>
      <c r="X14706" t="s">
        <v>36</v>
      </c>
      <c r="Y14706" t="s">
        <v>37</v>
      </c>
      <c r="Z14706" t="s">
        <v>85</v>
      </c>
      <c r="AA14706" t="s">
        <v>85</v>
      </c>
      <c r="AB14706">
        <v>5538271</v>
      </c>
      <c r="AC14706">
        <v>5538271</v>
      </c>
      <c r="AE14706">
        <f t="shared" si="458"/>
        <v>0</v>
      </c>
    </row>
    <row r="14707" spans="1:31" hidden="1" x14ac:dyDescent="0.35">
      <c r="A14707">
        <v>2400996789</v>
      </c>
      <c r="B14707">
        <v>2400996789</v>
      </c>
      <c r="C14707" t="s">
        <v>21324</v>
      </c>
      <c r="D14707">
        <f t="shared" si="459"/>
        <v>20</v>
      </c>
      <c r="E14707" t="s">
        <v>18112</v>
      </c>
      <c r="F14707" t="s">
        <v>18112</v>
      </c>
      <c r="G14707" t="s">
        <v>21325</v>
      </c>
      <c r="H14707" t="s">
        <v>21325</v>
      </c>
      <c r="I14707">
        <v>1126214</v>
      </c>
      <c r="J14707">
        <v>1126214</v>
      </c>
      <c r="K14707" t="s">
        <v>31</v>
      </c>
      <c r="L14707" t="s">
        <v>31</v>
      </c>
      <c r="M14707" t="s">
        <v>3506</v>
      </c>
      <c r="N14707" t="s">
        <v>3506</v>
      </c>
      <c r="O14707">
        <v>1443</v>
      </c>
      <c r="P14707">
        <v>1443</v>
      </c>
      <c r="Q14707">
        <v>45577</v>
      </c>
      <c r="R14707" t="s">
        <v>18112</v>
      </c>
      <c r="S14707" t="s">
        <v>18112</v>
      </c>
      <c r="T14707" t="s">
        <v>18112</v>
      </c>
      <c r="U14707" t="s">
        <v>166</v>
      </c>
      <c r="W14707" t="s">
        <v>21326</v>
      </c>
      <c r="X14707" t="s">
        <v>36</v>
      </c>
      <c r="Y14707" t="s">
        <v>37</v>
      </c>
      <c r="Z14707" t="s">
        <v>85</v>
      </c>
      <c r="AA14707" t="s">
        <v>85</v>
      </c>
      <c r="AB14707">
        <v>6012819</v>
      </c>
      <c r="AC14707">
        <v>6012819</v>
      </c>
      <c r="AE14707">
        <f t="shared" si="458"/>
        <v>0</v>
      </c>
    </row>
    <row r="14708" spans="1:31" hidden="1" x14ac:dyDescent="0.35">
      <c r="A14708">
        <v>2400996834</v>
      </c>
      <c r="B14708">
        <v>2400996834</v>
      </c>
      <c r="C14708" t="s">
        <v>21327</v>
      </c>
      <c r="D14708">
        <f t="shared" si="459"/>
        <v>20</v>
      </c>
      <c r="E14708" t="s">
        <v>92</v>
      </c>
      <c r="F14708" t="s">
        <v>92</v>
      </c>
      <c r="G14708" t="s">
        <v>21328</v>
      </c>
      <c r="H14708" t="s">
        <v>21328</v>
      </c>
      <c r="I14708">
        <v>427839978</v>
      </c>
      <c r="J14708">
        <v>427839978</v>
      </c>
      <c r="K14708" t="s">
        <v>31</v>
      </c>
      <c r="L14708" t="s">
        <v>31</v>
      </c>
      <c r="M14708" t="s">
        <v>4765</v>
      </c>
      <c r="N14708" t="s">
        <v>4765</v>
      </c>
      <c r="O14708">
        <v>197</v>
      </c>
      <c r="P14708">
        <v>197</v>
      </c>
      <c r="Q14708">
        <v>8357</v>
      </c>
      <c r="R14708" t="s">
        <v>3784</v>
      </c>
      <c r="S14708" t="s">
        <v>3784</v>
      </c>
      <c r="T14708" t="s">
        <v>3784</v>
      </c>
      <c r="U14708" t="s">
        <v>331</v>
      </c>
      <c r="V14708" t="s">
        <v>42</v>
      </c>
      <c r="W14708" t="s">
        <v>2486</v>
      </c>
      <c r="X14708" t="s">
        <v>36</v>
      </c>
      <c r="Y14708" t="s">
        <v>37</v>
      </c>
      <c r="AE14708">
        <f t="shared" si="458"/>
        <v>0</v>
      </c>
    </row>
    <row r="14709" spans="1:31" hidden="1" x14ac:dyDescent="0.35">
      <c r="A14709">
        <v>2400996848</v>
      </c>
      <c r="B14709">
        <v>2400996848</v>
      </c>
      <c r="C14709" t="s">
        <v>21329</v>
      </c>
      <c r="D14709">
        <f t="shared" si="459"/>
        <v>20</v>
      </c>
      <c r="E14709" t="s">
        <v>18112</v>
      </c>
      <c r="F14709" t="s">
        <v>18112</v>
      </c>
      <c r="G14709" t="s">
        <v>20433</v>
      </c>
      <c r="H14709" t="s">
        <v>20433</v>
      </c>
      <c r="I14709" t="s">
        <v>20434</v>
      </c>
      <c r="J14709">
        <v>224903848</v>
      </c>
      <c r="K14709" t="s">
        <v>31</v>
      </c>
      <c r="L14709" t="s">
        <v>31</v>
      </c>
      <c r="M14709" t="s">
        <v>3506</v>
      </c>
      <c r="N14709" t="s">
        <v>3506</v>
      </c>
      <c r="O14709">
        <v>1034</v>
      </c>
      <c r="P14709">
        <v>1034</v>
      </c>
      <c r="Q14709">
        <v>21621</v>
      </c>
      <c r="R14709" t="s">
        <v>18112</v>
      </c>
      <c r="S14709" t="s">
        <v>18112</v>
      </c>
      <c r="T14709" t="s">
        <v>18112</v>
      </c>
      <c r="U14709" t="s">
        <v>166</v>
      </c>
      <c r="W14709" t="s">
        <v>2486</v>
      </c>
      <c r="X14709" t="s">
        <v>36</v>
      </c>
      <c r="Y14709" t="s">
        <v>37</v>
      </c>
      <c r="Z14709" t="s">
        <v>85</v>
      </c>
      <c r="AA14709" t="s">
        <v>85</v>
      </c>
      <c r="AB14709">
        <v>6076269</v>
      </c>
      <c r="AC14709">
        <v>6076269</v>
      </c>
      <c r="AD14709" t="s">
        <v>20434</v>
      </c>
      <c r="AE14709">
        <f t="shared" si="458"/>
        <v>14</v>
      </c>
    </row>
    <row r="14710" spans="1:31" hidden="1" x14ac:dyDescent="0.35">
      <c r="A14710">
        <v>2400997059</v>
      </c>
      <c r="B14710">
        <v>2400997059</v>
      </c>
      <c r="C14710" t="s">
        <v>21330</v>
      </c>
      <c r="D14710">
        <f t="shared" si="459"/>
        <v>20</v>
      </c>
      <c r="E14710" t="s">
        <v>92</v>
      </c>
      <c r="F14710" t="s">
        <v>92</v>
      </c>
      <c r="G14710" t="s">
        <v>21331</v>
      </c>
      <c r="H14710" t="s">
        <v>21331</v>
      </c>
      <c r="I14710" t="s">
        <v>21332</v>
      </c>
      <c r="J14710">
        <v>2319799</v>
      </c>
      <c r="K14710" t="s">
        <v>31</v>
      </c>
      <c r="L14710" t="s">
        <v>31</v>
      </c>
      <c r="M14710" t="s">
        <v>1925</v>
      </c>
      <c r="N14710" t="s">
        <v>1925</v>
      </c>
      <c r="O14710">
        <v>277</v>
      </c>
      <c r="P14710">
        <v>277</v>
      </c>
      <c r="Q14710">
        <v>1101</v>
      </c>
      <c r="R14710" t="s">
        <v>21093</v>
      </c>
      <c r="S14710" t="s">
        <v>21093</v>
      </c>
      <c r="T14710" t="s">
        <v>21093</v>
      </c>
      <c r="U14710" t="s">
        <v>79</v>
      </c>
      <c r="V14710" t="s">
        <v>42</v>
      </c>
      <c r="W14710" t="s">
        <v>21285</v>
      </c>
      <c r="X14710" t="s">
        <v>36</v>
      </c>
      <c r="Y14710" t="s">
        <v>37</v>
      </c>
      <c r="Z14710" t="s">
        <v>85</v>
      </c>
      <c r="AA14710" t="s">
        <v>85</v>
      </c>
      <c r="AB14710">
        <v>6354561</v>
      </c>
      <c r="AC14710">
        <v>6354561</v>
      </c>
      <c r="AD14710" t="s">
        <v>21332</v>
      </c>
      <c r="AE14710">
        <f t="shared" si="458"/>
        <v>18</v>
      </c>
    </row>
    <row r="14711" spans="1:31" hidden="1" x14ac:dyDescent="0.35">
      <c r="A14711">
        <v>2400997285</v>
      </c>
      <c r="B14711">
        <v>2400997285</v>
      </c>
      <c r="C14711" t="s">
        <v>21333</v>
      </c>
      <c r="D14711">
        <f t="shared" si="459"/>
        <v>20</v>
      </c>
      <c r="E14711" t="s">
        <v>18112</v>
      </c>
      <c r="F14711" t="s">
        <v>18112</v>
      </c>
      <c r="G14711" t="s">
        <v>21334</v>
      </c>
      <c r="H14711" t="s">
        <v>21334</v>
      </c>
      <c r="I14711" t="s">
        <v>21335</v>
      </c>
      <c r="J14711">
        <v>18764599</v>
      </c>
      <c r="K14711" t="s">
        <v>31</v>
      </c>
      <c r="L14711" t="s">
        <v>31</v>
      </c>
      <c r="M14711" t="s">
        <v>1925</v>
      </c>
      <c r="N14711" t="s">
        <v>1925</v>
      </c>
      <c r="O14711">
        <v>2622</v>
      </c>
      <c r="P14711">
        <v>2622</v>
      </c>
      <c r="Q14711">
        <v>500532</v>
      </c>
      <c r="R14711" t="s">
        <v>18112</v>
      </c>
      <c r="S14711" t="s">
        <v>18112</v>
      </c>
      <c r="T14711" t="s">
        <v>18112</v>
      </c>
      <c r="U14711" t="s">
        <v>166</v>
      </c>
      <c r="W14711" t="s">
        <v>21336</v>
      </c>
      <c r="X14711" t="s">
        <v>36</v>
      </c>
      <c r="Y14711" t="s">
        <v>37</v>
      </c>
      <c r="Z14711" t="s">
        <v>85</v>
      </c>
      <c r="AA14711" t="s">
        <v>85</v>
      </c>
      <c r="AB14711">
        <v>6743047</v>
      </c>
      <c r="AC14711">
        <v>6743047</v>
      </c>
      <c r="AD14711" t="s">
        <v>21335</v>
      </c>
      <c r="AE14711">
        <f t="shared" si="458"/>
        <v>18</v>
      </c>
    </row>
    <row r="14712" spans="1:31" hidden="1" x14ac:dyDescent="0.35">
      <c r="A14712">
        <v>2400997355</v>
      </c>
      <c r="B14712">
        <v>2400997355</v>
      </c>
      <c r="C14712" t="s">
        <v>21337</v>
      </c>
      <c r="D14712">
        <f t="shared" si="459"/>
        <v>20</v>
      </c>
      <c r="E14712" t="s">
        <v>74</v>
      </c>
      <c r="F14712" t="s">
        <v>74</v>
      </c>
      <c r="G14712" t="s">
        <v>20835</v>
      </c>
      <c r="H14712" t="s">
        <v>20835</v>
      </c>
      <c r="I14712" t="s">
        <v>20836</v>
      </c>
      <c r="J14712">
        <v>29605008</v>
      </c>
      <c r="K14712" t="s">
        <v>31</v>
      </c>
      <c r="L14712" t="s">
        <v>31</v>
      </c>
      <c r="M14712" t="s">
        <v>301</v>
      </c>
      <c r="N14712" t="s">
        <v>301</v>
      </c>
      <c r="O14712">
        <v>2663</v>
      </c>
      <c r="P14712">
        <v>2663</v>
      </c>
      <c r="Q14712">
        <v>125454</v>
      </c>
      <c r="R14712" t="s">
        <v>9878</v>
      </c>
      <c r="S14712" t="s">
        <v>9878</v>
      </c>
      <c r="T14712" t="s">
        <v>9878</v>
      </c>
      <c r="U14712" t="s">
        <v>79</v>
      </c>
      <c r="V14712" t="s">
        <v>42</v>
      </c>
      <c r="W14712" t="s">
        <v>1078</v>
      </c>
      <c r="X14712" t="s">
        <v>36</v>
      </c>
      <c r="Y14712" t="s">
        <v>37</v>
      </c>
      <c r="Z14712" t="s">
        <v>85</v>
      </c>
      <c r="AA14712" t="s">
        <v>85</v>
      </c>
      <c r="AB14712">
        <v>7316694</v>
      </c>
      <c r="AC14712">
        <v>7316694</v>
      </c>
      <c r="AD14712" t="s">
        <v>20836</v>
      </c>
      <c r="AE14712">
        <f t="shared" si="458"/>
        <v>14</v>
      </c>
    </row>
    <row r="14713" spans="1:31" hidden="1" x14ac:dyDescent="0.35">
      <c r="A14713">
        <v>2400997430</v>
      </c>
      <c r="B14713">
        <v>2400997430</v>
      </c>
      <c r="C14713" t="s">
        <v>21338</v>
      </c>
      <c r="D14713">
        <f t="shared" si="459"/>
        <v>20</v>
      </c>
      <c r="E14713" t="s">
        <v>18112</v>
      </c>
      <c r="F14713" t="s">
        <v>18112</v>
      </c>
      <c r="G14713" t="s">
        <v>21241</v>
      </c>
      <c r="H14713" t="s">
        <v>21241</v>
      </c>
      <c r="I14713" t="s">
        <v>21242</v>
      </c>
      <c r="J14713">
        <v>52930534</v>
      </c>
      <c r="K14713" t="s">
        <v>31</v>
      </c>
      <c r="L14713" t="s">
        <v>31</v>
      </c>
      <c r="M14713" t="s">
        <v>301</v>
      </c>
      <c r="N14713" t="s">
        <v>301</v>
      </c>
      <c r="O14713">
        <v>1451</v>
      </c>
      <c r="P14713">
        <v>1451</v>
      </c>
      <c r="Q14713">
        <v>77092</v>
      </c>
      <c r="R14713" t="s">
        <v>18112</v>
      </c>
      <c r="S14713" t="s">
        <v>18112</v>
      </c>
      <c r="T14713" t="s">
        <v>18112</v>
      </c>
      <c r="U14713" t="s">
        <v>166</v>
      </c>
      <c r="W14713" t="s">
        <v>9451</v>
      </c>
      <c r="X14713" t="s">
        <v>36</v>
      </c>
      <c r="Y14713" t="s">
        <v>37</v>
      </c>
      <c r="Z14713" t="s">
        <v>85</v>
      </c>
      <c r="AA14713" t="s">
        <v>85</v>
      </c>
      <c r="AB14713">
        <v>8826621</v>
      </c>
      <c r="AC14713">
        <v>8826621</v>
      </c>
      <c r="AD14713" t="s">
        <v>21242</v>
      </c>
      <c r="AE14713">
        <f t="shared" si="458"/>
        <v>14</v>
      </c>
    </row>
    <row r="14714" spans="1:31" hidden="1" x14ac:dyDescent="0.35">
      <c r="A14714">
        <v>2401006996</v>
      </c>
      <c r="B14714">
        <v>2401006996</v>
      </c>
      <c r="C14714" t="s">
        <v>21339</v>
      </c>
      <c r="D14714">
        <f t="shared" si="459"/>
        <v>20</v>
      </c>
      <c r="E14714" t="s">
        <v>18112</v>
      </c>
      <c r="F14714" t="s">
        <v>18112</v>
      </c>
      <c r="G14714" t="s">
        <v>21340</v>
      </c>
      <c r="H14714" t="s">
        <v>21340</v>
      </c>
      <c r="I14714">
        <v>18020871</v>
      </c>
      <c r="J14714">
        <v>18020871</v>
      </c>
      <c r="K14714" t="s">
        <v>31</v>
      </c>
      <c r="L14714" t="s">
        <v>31</v>
      </c>
      <c r="M14714" t="s">
        <v>928</v>
      </c>
      <c r="N14714" t="s">
        <v>928</v>
      </c>
      <c r="O14714">
        <v>2904</v>
      </c>
      <c r="P14714">
        <v>2904</v>
      </c>
      <c r="Q14714">
        <v>23810</v>
      </c>
      <c r="R14714" t="s">
        <v>18112</v>
      </c>
      <c r="S14714" t="s">
        <v>18112</v>
      </c>
      <c r="T14714" t="s">
        <v>18112</v>
      </c>
      <c r="U14714" t="s">
        <v>166</v>
      </c>
      <c r="W14714" t="s">
        <v>21341</v>
      </c>
      <c r="X14714" t="s">
        <v>36</v>
      </c>
      <c r="Y14714" t="s">
        <v>37</v>
      </c>
      <c r="Z14714" t="s">
        <v>85</v>
      </c>
      <c r="AA14714" t="s">
        <v>85</v>
      </c>
      <c r="AB14714">
        <v>505</v>
      </c>
      <c r="AC14714">
        <v>505</v>
      </c>
      <c r="AE14714">
        <f t="shared" si="458"/>
        <v>0</v>
      </c>
    </row>
    <row r="14715" spans="1:31" hidden="1" x14ac:dyDescent="0.35">
      <c r="A14715">
        <v>2401006996</v>
      </c>
      <c r="B14715">
        <v>2401006996</v>
      </c>
      <c r="C14715" t="s">
        <v>21339</v>
      </c>
      <c r="D14715">
        <f t="shared" si="459"/>
        <v>20</v>
      </c>
      <c r="E14715" t="s">
        <v>18112</v>
      </c>
      <c r="F14715" t="s">
        <v>18112</v>
      </c>
      <c r="G14715" t="s">
        <v>21340</v>
      </c>
      <c r="H14715" t="s">
        <v>21340</v>
      </c>
      <c r="I14715">
        <v>18020871</v>
      </c>
      <c r="J14715">
        <v>18020871</v>
      </c>
      <c r="K14715" t="s">
        <v>31</v>
      </c>
      <c r="L14715" t="s">
        <v>31</v>
      </c>
      <c r="M14715" t="s">
        <v>928</v>
      </c>
      <c r="N14715" t="s">
        <v>928</v>
      </c>
      <c r="O14715">
        <v>2904</v>
      </c>
      <c r="P14715">
        <v>2904</v>
      </c>
      <c r="Q14715">
        <v>23810</v>
      </c>
      <c r="R14715" t="s">
        <v>18112</v>
      </c>
      <c r="S14715" t="s">
        <v>18112</v>
      </c>
      <c r="T14715" t="s">
        <v>18112</v>
      </c>
      <c r="U14715" t="s">
        <v>166</v>
      </c>
      <c r="W14715" t="s">
        <v>21341</v>
      </c>
      <c r="X14715" t="s">
        <v>36</v>
      </c>
      <c r="Y14715" t="s">
        <v>37</v>
      </c>
      <c r="Z14715" t="s">
        <v>85</v>
      </c>
      <c r="AA14715" t="s">
        <v>85</v>
      </c>
      <c r="AB14715">
        <v>505</v>
      </c>
      <c r="AC14715">
        <v>505</v>
      </c>
      <c r="AE14715">
        <f t="shared" si="458"/>
        <v>0</v>
      </c>
    </row>
    <row r="14716" spans="1:31" hidden="1" x14ac:dyDescent="0.35">
      <c r="A14716">
        <v>2401006996</v>
      </c>
      <c r="B14716">
        <v>2401006996</v>
      </c>
      <c r="C14716" t="s">
        <v>21339</v>
      </c>
      <c r="D14716">
        <f t="shared" si="459"/>
        <v>20</v>
      </c>
      <c r="E14716" t="s">
        <v>18112</v>
      </c>
      <c r="F14716" t="s">
        <v>18112</v>
      </c>
      <c r="G14716" t="s">
        <v>21340</v>
      </c>
      <c r="H14716" t="s">
        <v>21340</v>
      </c>
      <c r="I14716">
        <v>18020871</v>
      </c>
      <c r="J14716">
        <v>18020871</v>
      </c>
      <c r="K14716" t="s">
        <v>31</v>
      </c>
      <c r="L14716" t="s">
        <v>31</v>
      </c>
      <c r="M14716" t="s">
        <v>928</v>
      </c>
      <c r="N14716" t="s">
        <v>928</v>
      </c>
      <c r="O14716">
        <v>2904</v>
      </c>
      <c r="P14716">
        <v>2904</v>
      </c>
      <c r="Q14716">
        <v>23810</v>
      </c>
      <c r="R14716" t="s">
        <v>18112</v>
      </c>
      <c r="S14716" t="s">
        <v>18112</v>
      </c>
      <c r="T14716" t="s">
        <v>18112</v>
      </c>
      <c r="U14716" t="s">
        <v>166</v>
      </c>
      <c r="W14716" t="s">
        <v>21341</v>
      </c>
      <c r="X14716" t="s">
        <v>36</v>
      </c>
      <c r="Y14716" t="s">
        <v>37</v>
      </c>
      <c r="Z14716" t="s">
        <v>85</v>
      </c>
      <c r="AA14716" t="s">
        <v>85</v>
      </c>
      <c r="AB14716">
        <v>505</v>
      </c>
      <c r="AC14716">
        <v>505</v>
      </c>
      <c r="AE14716">
        <f t="shared" si="458"/>
        <v>0</v>
      </c>
    </row>
    <row r="14717" spans="1:31" hidden="1" x14ac:dyDescent="0.35">
      <c r="A14717">
        <v>2401006996</v>
      </c>
      <c r="B14717">
        <v>2401006996</v>
      </c>
      <c r="C14717" t="s">
        <v>21339</v>
      </c>
      <c r="D14717">
        <f t="shared" si="459"/>
        <v>20</v>
      </c>
      <c r="E14717" t="s">
        <v>18112</v>
      </c>
      <c r="F14717" t="s">
        <v>18112</v>
      </c>
      <c r="G14717" t="s">
        <v>21340</v>
      </c>
      <c r="H14717" t="s">
        <v>21340</v>
      </c>
      <c r="I14717">
        <v>18020871</v>
      </c>
      <c r="J14717">
        <v>18020871</v>
      </c>
      <c r="K14717" t="s">
        <v>31</v>
      </c>
      <c r="L14717" t="s">
        <v>31</v>
      </c>
      <c r="M14717" t="s">
        <v>928</v>
      </c>
      <c r="N14717" t="s">
        <v>928</v>
      </c>
      <c r="O14717">
        <v>2904</v>
      </c>
      <c r="P14717">
        <v>2904</v>
      </c>
      <c r="Q14717">
        <v>23810</v>
      </c>
      <c r="R14717" t="s">
        <v>18112</v>
      </c>
      <c r="S14717" t="s">
        <v>18112</v>
      </c>
      <c r="T14717" t="s">
        <v>18112</v>
      </c>
      <c r="U14717" t="s">
        <v>166</v>
      </c>
      <c r="W14717" t="s">
        <v>21341</v>
      </c>
      <c r="X14717" t="s">
        <v>36</v>
      </c>
      <c r="Y14717" t="s">
        <v>37</v>
      </c>
      <c r="Z14717" t="s">
        <v>85</v>
      </c>
      <c r="AA14717" t="s">
        <v>85</v>
      </c>
      <c r="AB14717">
        <v>505</v>
      </c>
      <c r="AC14717">
        <v>505</v>
      </c>
      <c r="AE14717">
        <f t="shared" si="458"/>
        <v>0</v>
      </c>
    </row>
    <row r="14718" spans="1:31" hidden="1" x14ac:dyDescent="0.35">
      <c r="A14718">
        <v>2401015946</v>
      </c>
      <c r="B14718">
        <v>2401015946</v>
      </c>
      <c r="C14718" t="s">
        <v>21342</v>
      </c>
      <c r="D14718">
        <f t="shared" si="459"/>
        <v>20</v>
      </c>
      <c r="E14718" t="s">
        <v>29</v>
      </c>
      <c r="F14718" t="s">
        <v>29</v>
      </c>
      <c r="G14718" t="s">
        <v>21343</v>
      </c>
      <c r="H14718" t="s">
        <v>21343</v>
      </c>
      <c r="I14718" t="s">
        <v>21344</v>
      </c>
      <c r="J14718">
        <v>85462464</v>
      </c>
      <c r="K14718" t="s">
        <v>31</v>
      </c>
      <c r="L14718" t="s">
        <v>31</v>
      </c>
      <c r="M14718" t="s">
        <v>5226</v>
      </c>
      <c r="N14718" t="s">
        <v>5226</v>
      </c>
      <c r="O14718">
        <v>2403</v>
      </c>
      <c r="P14718">
        <v>2403</v>
      </c>
      <c r="Q14718">
        <v>50800</v>
      </c>
      <c r="R14718" t="s">
        <v>7859</v>
      </c>
      <c r="S14718" t="s">
        <v>7859</v>
      </c>
      <c r="T14718" t="s">
        <v>7859</v>
      </c>
      <c r="U14718" t="s">
        <v>79</v>
      </c>
      <c r="V14718" t="s">
        <v>42</v>
      </c>
      <c r="W14718" t="s">
        <v>8426</v>
      </c>
      <c r="X14718" t="s">
        <v>36</v>
      </c>
      <c r="Y14718" t="s">
        <v>37</v>
      </c>
      <c r="Z14718" t="s">
        <v>85</v>
      </c>
      <c r="AA14718" t="s">
        <v>85</v>
      </c>
      <c r="AB14718">
        <v>35529</v>
      </c>
      <c r="AC14718">
        <v>35529</v>
      </c>
      <c r="AD14718" t="s">
        <v>21344</v>
      </c>
      <c r="AE14718">
        <f t="shared" si="458"/>
        <v>14</v>
      </c>
    </row>
    <row r="14719" spans="1:31" hidden="1" x14ac:dyDescent="0.35">
      <c r="A14719">
        <v>2401016591</v>
      </c>
      <c r="B14719">
        <v>2401016591</v>
      </c>
      <c r="C14719" t="s">
        <v>21345</v>
      </c>
      <c r="D14719">
        <f t="shared" si="459"/>
        <v>20</v>
      </c>
      <c r="E14719" t="s">
        <v>18112</v>
      </c>
      <c r="F14719" t="s">
        <v>18112</v>
      </c>
      <c r="G14719" t="s">
        <v>19297</v>
      </c>
      <c r="H14719" t="s">
        <v>19297</v>
      </c>
      <c r="I14719" t="s">
        <v>19298</v>
      </c>
      <c r="J14719">
        <v>436689408</v>
      </c>
      <c r="K14719" t="s">
        <v>31</v>
      </c>
      <c r="L14719" t="s">
        <v>31</v>
      </c>
      <c r="M14719" t="s">
        <v>6257</v>
      </c>
      <c r="N14719" t="s">
        <v>6257</v>
      </c>
      <c r="O14719">
        <v>895</v>
      </c>
      <c r="P14719">
        <v>895</v>
      </c>
      <c r="Q14719">
        <v>24540</v>
      </c>
      <c r="R14719" t="s">
        <v>18112</v>
      </c>
      <c r="S14719" t="s">
        <v>18112</v>
      </c>
      <c r="T14719" t="s">
        <v>18112</v>
      </c>
      <c r="U14719" t="s">
        <v>166</v>
      </c>
      <c r="W14719" t="s">
        <v>12893</v>
      </c>
      <c r="X14719" t="s">
        <v>36</v>
      </c>
      <c r="Y14719" t="s">
        <v>37</v>
      </c>
      <c r="AD14719" t="s">
        <v>19298</v>
      </c>
      <c r="AE14719">
        <f t="shared" si="458"/>
        <v>14</v>
      </c>
    </row>
    <row r="14720" spans="1:31" hidden="1" x14ac:dyDescent="0.35">
      <c r="A14720">
        <v>2401016982</v>
      </c>
      <c r="B14720">
        <v>2401016982</v>
      </c>
      <c r="C14720" t="s">
        <v>21346</v>
      </c>
      <c r="D14720">
        <f t="shared" si="459"/>
        <v>20</v>
      </c>
      <c r="E14720" t="s">
        <v>92</v>
      </c>
      <c r="F14720" t="s">
        <v>92</v>
      </c>
      <c r="G14720" t="s">
        <v>21068</v>
      </c>
      <c r="H14720" t="s">
        <v>21068</v>
      </c>
      <c r="I14720" t="s">
        <v>160</v>
      </c>
      <c r="J14720">
        <v>33398021</v>
      </c>
      <c r="K14720" t="s">
        <v>31</v>
      </c>
      <c r="L14720" t="s">
        <v>31</v>
      </c>
      <c r="M14720" t="s">
        <v>15407</v>
      </c>
      <c r="N14720" t="s">
        <v>15407</v>
      </c>
      <c r="O14720">
        <v>432</v>
      </c>
      <c r="P14720">
        <v>432</v>
      </c>
      <c r="Q14720">
        <v>27212</v>
      </c>
      <c r="R14720" t="s">
        <v>640</v>
      </c>
      <c r="S14720" t="s">
        <v>640</v>
      </c>
      <c r="T14720" t="s">
        <v>640</v>
      </c>
      <c r="U14720" t="s">
        <v>641</v>
      </c>
      <c r="V14720" t="s">
        <v>42</v>
      </c>
      <c r="W14720" t="s">
        <v>4188</v>
      </c>
      <c r="X14720" t="s">
        <v>36</v>
      </c>
      <c r="Y14720" t="s">
        <v>37</v>
      </c>
      <c r="Z14720" t="s">
        <v>85</v>
      </c>
      <c r="AA14720" t="s">
        <v>85</v>
      </c>
      <c r="AB14720">
        <v>6626945</v>
      </c>
      <c r="AC14720">
        <v>6626945</v>
      </c>
      <c r="AD14720" t="s">
        <v>160</v>
      </c>
      <c r="AE14720">
        <f t="shared" si="458"/>
        <v>18</v>
      </c>
    </row>
    <row r="14721" spans="1:31" hidden="1" x14ac:dyDescent="0.35">
      <c r="A14721">
        <v>2401017319</v>
      </c>
      <c r="B14721">
        <v>2401017319</v>
      </c>
      <c r="C14721" t="s">
        <v>21347</v>
      </c>
      <c r="D14721">
        <f t="shared" si="459"/>
        <v>20</v>
      </c>
      <c r="E14721" t="s">
        <v>18112</v>
      </c>
      <c r="F14721" t="s">
        <v>18112</v>
      </c>
      <c r="G14721" t="s">
        <v>21348</v>
      </c>
      <c r="H14721" t="s">
        <v>21348</v>
      </c>
      <c r="I14721" t="s">
        <v>21349</v>
      </c>
      <c r="J14721">
        <v>42122388</v>
      </c>
      <c r="K14721" t="s">
        <v>31</v>
      </c>
      <c r="L14721" t="s">
        <v>31</v>
      </c>
      <c r="M14721" t="s">
        <v>21350</v>
      </c>
      <c r="N14721" t="s">
        <v>21350</v>
      </c>
      <c r="O14721">
        <v>6250</v>
      </c>
      <c r="P14721">
        <v>6250</v>
      </c>
      <c r="Q14721">
        <v>13705</v>
      </c>
      <c r="R14721" t="s">
        <v>18112</v>
      </c>
      <c r="S14721" t="s">
        <v>18112</v>
      </c>
      <c r="T14721" t="s">
        <v>18112</v>
      </c>
      <c r="U14721" t="s">
        <v>166</v>
      </c>
      <c r="W14721" t="s">
        <v>21351</v>
      </c>
      <c r="X14721" t="s">
        <v>36</v>
      </c>
      <c r="Y14721" t="s">
        <v>37</v>
      </c>
      <c r="Z14721" t="s">
        <v>85</v>
      </c>
      <c r="AA14721" t="s">
        <v>85</v>
      </c>
      <c r="AB14721">
        <v>8707427</v>
      </c>
      <c r="AC14721">
        <v>8707427</v>
      </c>
      <c r="AD14721" t="s">
        <v>21349</v>
      </c>
      <c r="AE14721">
        <f t="shared" ref="AE14721:AE14784" si="460">LEN(AD14721)</f>
        <v>14</v>
      </c>
    </row>
    <row r="14722" spans="1:31" hidden="1" x14ac:dyDescent="0.35">
      <c r="A14722">
        <v>2401023987</v>
      </c>
      <c r="B14722">
        <v>2401023987</v>
      </c>
      <c r="C14722" t="s">
        <v>21352</v>
      </c>
      <c r="D14722">
        <f t="shared" si="459"/>
        <v>20</v>
      </c>
      <c r="E14722" t="s">
        <v>18112</v>
      </c>
      <c r="F14722" t="s">
        <v>18112</v>
      </c>
      <c r="G14722" t="s">
        <v>21325</v>
      </c>
      <c r="H14722" t="s">
        <v>21325</v>
      </c>
      <c r="I14722">
        <v>1126214</v>
      </c>
      <c r="J14722">
        <v>1126214</v>
      </c>
      <c r="K14722" t="s">
        <v>31</v>
      </c>
      <c r="L14722" t="s">
        <v>31</v>
      </c>
      <c r="M14722" t="s">
        <v>3506</v>
      </c>
      <c r="N14722" t="s">
        <v>3506</v>
      </c>
      <c r="O14722">
        <v>1443</v>
      </c>
      <c r="P14722">
        <v>1443</v>
      </c>
      <c r="Q14722">
        <v>45577</v>
      </c>
      <c r="R14722" t="s">
        <v>18112</v>
      </c>
      <c r="S14722" t="s">
        <v>18112</v>
      </c>
      <c r="T14722" t="s">
        <v>18112</v>
      </c>
      <c r="U14722" t="s">
        <v>166</v>
      </c>
      <c r="W14722" t="s">
        <v>21326</v>
      </c>
      <c r="X14722" t="s">
        <v>36</v>
      </c>
      <c r="Y14722" t="s">
        <v>37</v>
      </c>
      <c r="AE14722">
        <f t="shared" si="460"/>
        <v>0</v>
      </c>
    </row>
    <row r="14723" spans="1:31" hidden="1" x14ac:dyDescent="0.35">
      <c r="A14723">
        <v>2401024099</v>
      </c>
      <c r="B14723">
        <v>2401024099</v>
      </c>
      <c r="C14723" t="s">
        <v>21353</v>
      </c>
      <c r="D14723">
        <f t="shared" ref="D14723:D14786" si="461">LEN(C14723)</f>
        <v>20</v>
      </c>
      <c r="E14723" t="s">
        <v>74</v>
      </c>
      <c r="F14723" t="s">
        <v>74</v>
      </c>
      <c r="G14723" t="s">
        <v>21354</v>
      </c>
      <c r="H14723" t="s">
        <v>21354</v>
      </c>
      <c r="I14723" t="s">
        <v>21355</v>
      </c>
      <c r="J14723">
        <v>38408192</v>
      </c>
      <c r="K14723" t="s">
        <v>31</v>
      </c>
      <c r="L14723" t="s">
        <v>31</v>
      </c>
      <c r="M14723" t="s">
        <v>122</v>
      </c>
      <c r="N14723" t="s">
        <v>122</v>
      </c>
      <c r="O14723">
        <v>2216</v>
      </c>
      <c r="P14723">
        <v>2216</v>
      </c>
      <c r="Q14723">
        <v>330961</v>
      </c>
      <c r="R14723" t="s">
        <v>13125</v>
      </c>
      <c r="S14723" t="s">
        <v>13125</v>
      </c>
      <c r="T14723" t="s">
        <v>13125</v>
      </c>
      <c r="U14723" t="s">
        <v>13126</v>
      </c>
      <c r="V14723" t="s">
        <v>42</v>
      </c>
      <c r="W14723" t="s">
        <v>13127</v>
      </c>
      <c r="X14723" t="s">
        <v>36</v>
      </c>
      <c r="Y14723" t="s">
        <v>37</v>
      </c>
      <c r="Z14723" t="s">
        <v>85</v>
      </c>
      <c r="AA14723" t="s">
        <v>85</v>
      </c>
      <c r="AB14723">
        <v>6057148</v>
      </c>
      <c r="AC14723">
        <v>6057148</v>
      </c>
      <c r="AD14723" t="s">
        <v>21355</v>
      </c>
      <c r="AE14723">
        <f t="shared" si="460"/>
        <v>18</v>
      </c>
    </row>
    <row r="14724" spans="1:31" hidden="1" x14ac:dyDescent="0.35">
      <c r="A14724">
        <v>2401024578</v>
      </c>
      <c r="B14724">
        <v>2401024578</v>
      </c>
      <c r="C14724" t="s">
        <v>21356</v>
      </c>
      <c r="D14724">
        <f t="shared" si="461"/>
        <v>20</v>
      </c>
      <c r="E14724" t="s">
        <v>74</v>
      </c>
      <c r="F14724" t="s">
        <v>74</v>
      </c>
      <c r="G14724" t="s">
        <v>21357</v>
      </c>
      <c r="H14724" t="s">
        <v>21357</v>
      </c>
      <c r="I14724" t="s">
        <v>21358</v>
      </c>
      <c r="J14724">
        <v>51667482</v>
      </c>
      <c r="K14724" t="s">
        <v>31</v>
      </c>
      <c r="L14724" t="s">
        <v>31</v>
      </c>
      <c r="M14724" t="s">
        <v>122</v>
      </c>
      <c r="N14724" t="s">
        <v>122</v>
      </c>
      <c r="O14724">
        <v>1443</v>
      </c>
      <c r="P14724">
        <v>1443</v>
      </c>
      <c r="Q14724">
        <v>34918</v>
      </c>
      <c r="R14724" t="s">
        <v>15249</v>
      </c>
      <c r="S14724" t="s">
        <v>15249</v>
      </c>
      <c r="T14724" t="s">
        <v>15249</v>
      </c>
      <c r="U14724" t="s">
        <v>13772</v>
      </c>
      <c r="V14724" t="s">
        <v>42</v>
      </c>
      <c r="W14724" t="s">
        <v>21326</v>
      </c>
      <c r="X14724" t="s">
        <v>36</v>
      </c>
      <c r="Y14724" t="s">
        <v>37</v>
      </c>
      <c r="Z14724" t="s">
        <v>85</v>
      </c>
      <c r="AA14724" t="s">
        <v>85</v>
      </c>
      <c r="AB14724">
        <v>6481661</v>
      </c>
      <c r="AC14724">
        <v>6481661</v>
      </c>
      <c r="AD14724" t="s">
        <v>21358</v>
      </c>
      <c r="AE14724">
        <f t="shared" si="460"/>
        <v>18</v>
      </c>
    </row>
    <row r="14725" spans="1:31" hidden="1" x14ac:dyDescent="0.35">
      <c r="A14725">
        <v>2401024863</v>
      </c>
      <c r="B14725">
        <v>2401024863</v>
      </c>
      <c r="C14725" t="s">
        <v>21359</v>
      </c>
      <c r="D14725">
        <f t="shared" si="461"/>
        <v>20</v>
      </c>
      <c r="E14725" t="s">
        <v>92</v>
      </c>
      <c r="F14725" t="s">
        <v>92</v>
      </c>
      <c r="G14725" t="s">
        <v>21360</v>
      </c>
      <c r="H14725" t="s">
        <v>21360</v>
      </c>
      <c r="I14725" t="s">
        <v>21361</v>
      </c>
      <c r="J14725">
        <v>21928055</v>
      </c>
      <c r="K14725" t="s">
        <v>31</v>
      </c>
      <c r="L14725" t="s">
        <v>31</v>
      </c>
      <c r="M14725" t="s">
        <v>1925</v>
      </c>
      <c r="N14725" t="s">
        <v>1925</v>
      </c>
      <c r="O14725">
        <v>313</v>
      </c>
      <c r="P14725">
        <v>313</v>
      </c>
      <c r="Q14725">
        <v>325044</v>
      </c>
      <c r="R14725" t="s">
        <v>776</v>
      </c>
      <c r="S14725" t="s">
        <v>776</v>
      </c>
      <c r="T14725" t="s">
        <v>776</v>
      </c>
      <c r="U14725" t="s">
        <v>79</v>
      </c>
      <c r="V14725" t="s">
        <v>42</v>
      </c>
      <c r="W14725" t="s">
        <v>14831</v>
      </c>
      <c r="X14725" t="s">
        <v>36</v>
      </c>
      <c r="Y14725" t="s">
        <v>37</v>
      </c>
      <c r="AD14725" t="s">
        <v>21361</v>
      </c>
      <c r="AE14725">
        <f t="shared" si="460"/>
        <v>18</v>
      </c>
    </row>
    <row r="14726" spans="1:31" hidden="1" x14ac:dyDescent="0.35">
      <c r="A14726">
        <v>2401025107</v>
      </c>
      <c r="B14726">
        <v>2401025107</v>
      </c>
      <c r="C14726" t="s">
        <v>21362</v>
      </c>
      <c r="D14726">
        <f t="shared" si="461"/>
        <v>20</v>
      </c>
      <c r="E14726" t="s">
        <v>92</v>
      </c>
      <c r="F14726" t="s">
        <v>92</v>
      </c>
      <c r="G14726" t="s">
        <v>21363</v>
      </c>
      <c r="H14726" t="s">
        <v>21363</v>
      </c>
      <c r="I14726">
        <v>50625731</v>
      </c>
      <c r="J14726">
        <v>50625731</v>
      </c>
      <c r="K14726" t="s">
        <v>31</v>
      </c>
      <c r="L14726" t="s">
        <v>31</v>
      </c>
      <c r="M14726" t="s">
        <v>122</v>
      </c>
      <c r="N14726" t="s">
        <v>122</v>
      </c>
      <c r="O14726">
        <v>133</v>
      </c>
      <c r="P14726">
        <v>133</v>
      </c>
      <c r="Q14726">
        <v>21922</v>
      </c>
      <c r="R14726" t="s">
        <v>20670</v>
      </c>
      <c r="S14726" t="s">
        <v>20670</v>
      </c>
      <c r="T14726" t="s">
        <v>20670</v>
      </c>
      <c r="U14726" t="s">
        <v>79</v>
      </c>
      <c r="V14726" t="s">
        <v>42</v>
      </c>
      <c r="W14726" t="s">
        <v>1540</v>
      </c>
      <c r="X14726" t="s">
        <v>36</v>
      </c>
      <c r="Y14726" t="s">
        <v>37</v>
      </c>
      <c r="Z14726" t="s">
        <v>85</v>
      </c>
      <c r="AA14726" t="s">
        <v>85</v>
      </c>
      <c r="AB14726">
        <v>6734898</v>
      </c>
      <c r="AC14726">
        <v>6734898</v>
      </c>
      <c r="AE14726">
        <f t="shared" si="460"/>
        <v>0</v>
      </c>
    </row>
    <row r="14727" spans="1:31" hidden="1" x14ac:dyDescent="0.35">
      <c r="A14727">
        <v>2500004910</v>
      </c>
      <c r="B14727">
        <v>2500004910</v>
      </c>
      <c r="C14727" t="s">
        <v>21364</v>
      </c>
      <c r="D14727">
        <f t="shared" si="461"/>
        <v>20</v>
      </c>
      <c r="E14727" t="s">
        <v>18112</v>
      </c>
      <c r="F14727" t="s">
        <v>18112</v>
      </c>
      <c r="G14727" t="s">
        <v>20222</v>
      </c>
      <c r="H14727" t="s">
        <v>20222</v>
      </c>
      <c r="I14727" t="s">
        <v>21365</v>
      </c>
      <c r="J14727">
        <v>316651748</v>
      </c>
      <c r="K14727" t="s">
        <v>31</v>
      </c>
      <c r="L14727" t="s">
        <v>31</v>
      </c>
      <c r="M14727" t="s">
        <v>5226</v>
      </c>
      <c r="N14727" t="s">
        <v>5226</v>
      </c>
      <c r="O14727">
        <v>134</v>
      </c>
      <c r="P14727">
        <v>134</v>
      </c>
      <c r="Q14727">
        <v>12663</v>
      </c>
      <c r="R14727" t="s">
        <v>18112</v>
      </c>
      <c r="S14727" t="s">
        <v>18112</v>
      </c>
      <c r="T14727" t="s">
        <v>18112</v>
      </c>
      <c r="U14727" t="s">
        <v>166</v>
      </c>
      <c r="W14727" t="s">
        <v>4779</v>
      </c>
      <c r="X14727" t="s">
        <v>36</v>
      </c>
      <c r="Y14727" t="s">
        <v>37</v>
      </c>
      <c r="Z14727" t="s">
        <v>85</v>
      </c>
      <c r="AA14727" t="s">
        <v>85</v>
      </c>
      <c r="AB14727">
        <v>1087518</v>
      </c>
      <c r="AC14727">
        <v>1087518</v>
      </c>
      <c r="AD14727" t="s">
        <v>21365</v>
      </c>
      <c r="AE14727">
        <f t="shared" si="460"/>
        <v>14</v>
      </c>
    </row>
    <row r="14728" spans="1:31" hidden="1" x14ac:dyDescent="0.35">
      <c r="A14728">
        <v>2500022190</v>
      </c>
      <c r="B14728">
        <v>2500022190</v>
      </c>
      <c r="C14728" t="s">
        <v>21366</v>
      </c>
      <c r="D14728">
        <f t="shared" si="461"/>
        <v>20</v>
      </c>
      <c r="E14728" t="s">
        <v>18112</v>
      </c>
      <c r="F14728" t="s">
        <v>18112</v>
      </c>
      <c r="G14728" t="s">
        <v>21367</v>
      </c>
      <c r="H14728" t="s">
        <v>21367</v>
      </c>
      <c r="I14728" t="s">
        <v>21368</v>
      </c>
      <c r="J14728">
        <v>112670804</v>
      </c>
      <c r="K14728" t="s">
        <v>31</v>
      </c>
      <c r="L14728" t="s">
        <v>31</v>
      </c>
      <c r="M14728" t="s">
        <v>15750</v>
      </c>
      <c r="N14728" t="s">
        <v>15750</v>
      </c>
      <c r="O14728">
        <v>495</v>
      </c>
      <c r="P14728">
        <v>495</v>
      </c>
      <c r="Q14728">
        <v>87086</v>
      </c>
      <c r="R14728" t="s">
        <v>18112</v>
      </c>
      <c r="S14728" t="s">
        <v>18112</v>
      </c>
      <c r="T14728" t="s">
        <v>18112</v>
      </c>
      <c r="U14728" t="s">
        <v>166</v>
      </c>
      <c r="W14728" t="s">
        <v>221</v>
      </c>
      <c r="X14728" t="s">
        <v>36</v>
      </c>
      <c r="Y14728" t="s">
        <v>37</v>
      </c>
      <c r="Z14728" t="s">
        <v>85</v>
      </c>
      <c r="AA14728" t="s">
        <v>85</v>
      </c>
      <c r="AB14728">
        <v>1471269</v>
      </c>
      <c r="AC14728">
        <v>1471269</v>
      </c>
      <c r="AD14728" t="s">
        <v>21368</v>
      </c>
      <c r="AE14728">
        <f t="shared" si="460"/>
        <v>14</v>
      </c>
    </row>
    <row r="14729" spans="1:31" hidden="1" x14ac:dyDescent="0.35">
      <c r="A14729">
        <v>2500022362</v>
      </c>
      <c r="B14729">
        <v>2500022362</v>
      </c>
      <c r="C14729" t="s">
        <v>21369</v>
      </c>
      <c r="D14729">
        <f t="shared" si="461"/>
        <v>20</v>
      </c>
      <c r="E14729" t="s">
        <v>18112</v>
      </c>
      <c r="F14729" t="s">
        <v>18112</v>
      </c>
      <c r="G14729" t="s">
        <v>21370</v>
      </c>
      <c r="H14729" t="s">
        <v>21370</v>
      </c>
      <c r="I14729" t="s">
        <v>21371</v>
      </c>
      <c r="J14729">
        <v>295869468</v>
      </c>
      <c r="K14729" t="s">
        <v>31</v>
      </c>
      <c r="L14729" t="s">
        <v>31</v>
      </c>
      <c r="M14729" t="s">
        <v>301</v>
      </c>
      <c r="N14729" t="s">
        <v>301</v>
      </c>
      <c r="O14729">
        <v>100</v>
      </c>
      <c r="P14729">
        <v>100</v>
      </c>
      <c r="Q14729">
        <v>46017</v>
      </c>
      <c r="R14729" t="s">
        <v>18112</v>
      </c>
      <c r="S14729" t="s">
        <v>18112</v>
      </c>
      <c r="T14729" t="s">
        <v>18112</v>
      </c>
      <c r="U14729" t="s">
        <v>166</v>
      </c>
      <c r="W14729" t="s">
        <v>1809</v>
      </c>
      <c r="X14729" t="s">
        <v>36</v>
      </c>
      <c r="Y14729" t="s">
        <v>37</v>
      </c>
      <c r="Z14729" t="s">
        <v>85</v>
      </c>
      <c r="AA14729" t="s">
        <v>85</v>
      </c>
      <c r="AB14729">
        <v>3037385</v>
      </c>
      <c r="AC14729">
        <v>3037385</v>
      </c>
      <c r="AD14729" t="s">
        <v>21371</v>
      </c>
      <c r="AE14729">
        <f t="shared" si="460"/>
        <v>14</v>
      </c>
    </row>
    <row r="14730" spans="1:31" hidden="1" x14ac:dyDescent="0.35">
      <c r="A14730">
        <v>2500023088</v>
      </c>
      <c r="B14730">
        <v>2500023088</v>
      </c>
      <c r="C14730" t="s">
        <v>21372</v>
      </c>
      <c r="D14730">
        <f t="shared" si="461"/>
        <v>20</v>
      </c>
      <c r="E14730" t="s">
        <v>18112</v>
      </c>
      <c r="F14730" t="s">
        <v>18112</v>
      </c>
      <c r="G14730" t="s">
        <v>20799</v>
      </c>
      <c r="H14730" t="s">
        <v>20799</v>
      </c>
      <c r="I14730" t="s">
        <v>20800</v>
      </c>
      <c r="J14730">
        <v>320648788</v>
      </c>
      <c r="K14730" t="s">
        <v>31</v>
      </c>
      <c r="L14730" t="s">
        <v>31</v>
      </c>
      <c r="M14730" t="s">
        <v>1064</v>
      </c>
      <c r="N14730" t="s">
        <v>1064</v>
      </c>
      <c r="O14730">
        <v>98</v>
      </c>
      <c r="P14730">
        <v>98</v>
      </c>
      <c r="Q14730">
        <v>84896</v>
      </c>
      <c r="R14730" t="s">
        <v>18112</v>
      </c>
      <c r="S14730" t="s">
        <v>18112</v>
      </c>
      <c r="T14730" t="s">
        <v>18112</v>
      </c>
      <c r="U14730" t="s">
        <v>166</v>
      </c>
      <c r="W14730" t="s">
        <v>7302</v>
      </c>
      <c r="X14730" t="s">
        <v>36</v>
      </c>
      <c r="Y14730" t="s">
        <v>37</v>
      </c>
      <c r="Z14730" t="s">
        <v>85</v>
      </c>
      <c r="AA14730" t="s">
        <v>85</v>
      </c>
      <c r="AB14730">
        <v>5913448</v>
      </c>
      <c r="AC14730">
        <v>5913448</v>
      </c>
      <c r="AD14730" t="s">
        <v>20800</v>
      </c>
      <c r="AE14730">
        <f t="shared" si="460"/>
        <v>14</v>
      </c>
    </row>
    <row r="14731" spans="1:31" hidden="1" x14ac:dyDescent="0.35">
      <c r="A14731">
        <v>2500023199</v>
      </c>
      <c r="B14731">
        <v>2500023199</v>
      </c>
      <c r="C14731" t="s">
        <v>21373</v>
      </c>
      <c r="D14731">
        <f t="shared" si="461"/>
        <v>20</v>
      </c>
      <c r="E14731" t="s">
        <v>92</v>
      </c>
      <c r="F14731" t="s">
        <v>92</v>
      </c>
      <c r="G14731" t="s">
        <v>21374</v>
      </c>
      <c r="H14731" t="s">
        <v>21374</v>
      </c>
      <c r="I14731" t="s">
        <v>160</v>
      </c>
      <c r="J14731">
        <v>3349489</v>
      </c>
      <c r="K14731" t="s">
        <v>31</v>
      </c>
      <c r="L14731" t="s">
        <v>31</v>
      </c>
      <c r="M14731" t="s">
        <v>131</v>
      </c>
      <c r="N14731" t="s">
        <v>131</v>
      </c>
      <c r="O14731">
        <v>653</v>
      </c>
      <c r="P14731">
        <v>653</v>
      </c>
      <c r="Q14731">
        <v>88887</v>
      </c>
      <c r="R14731" t="s">
        <v>3741</v>
      </c>
      <c r="S14731" t="s">
        <v>3741</v>
      </c>
      <c r="T14731" t="s">
        <v>3741</v>
      </c>
      <c r="U14731" t="s">
        <v>79</v>
      </c>
      <c r="V14731" t="s">
        <v>42</v>
      </c>
      <c r="W14731" t="s">
        <v>21375</v>
      </c>
      <c r="X14731" t="s">
        <v>36</v>
      </c>
      <c r="Y14731" t="s">
        <v>37</v>
      </c>
      <c r="Z14731" t="s">
        <v>85</v>
      </c>
      <c r="AA14731" t="s">
        <v>85</v>
      </c>
      <c r="AB14731">
        <v>5982467</v>
      </c>
      <c r="AC14731">
        <v>5982467</v>
      </c>
      <c r="AD14731" t="s">
        <v>160</v>
      </c>
      <c r="AE14731">
        <f t="shared" si="460"/>
        <v>18</v>
      </c>
    </row>
    <row r="14732" spans="1:31" hidden="1" x14ac:dyDescent="0.35">
      <c r="A14732">
        <v>2500023207</v>
      </c>
      <c r="B14732">
        <v>2500023207</v>
      </c>
      <c r="C14732" t="s">
        <v>21376</v>
      </c>
      <c r="D14732">
        <f t="shared" si="461"/>
        <v>20</v>
      </c>
      <c r="E14732" t="s">
        <v>18112</v>
      </c>
      <c r="F14732" t="s">
        <v>18112</v>
      </c>
      <c r="G14732" t="s">
        <v>21325</v>
      </c>
      <c r="H14732" t="s">
        <v>21325</v>
      </c>
      <c r="I14732" t="s">
        <v>21377</v>
      </c>
      <c r="J14732">
        <v>1126214</v>
      </c>
      <c r="K14732" t="s">
        <v>31</v>
      </c>
      <c r="L14732" t="s">
        <v>31</v>
      </c>
      <c r="M14732" t="s">
        <v>3506</v>
      </c>
      <c r="N14732" t="s">
        <v>3506</v>
      </c>
      <c r="O14732">
        <v>1443</v>
      </c>
      <c r="P14732">
        <v>1443</v>
      </c>
      <c r="Q14732">
        <v>45577</v>
      </c>
      <c r="R14732" t="s">
        <v>18112</v>
      </c>
      <c r="S14732" t="s">
        <v>18112</v>
      </c>
      <c r="T14732" t="s">
        <v>18112</v>
      </c>
      <c r="U14732" t="s">
        <v>166</v>
      </c>
      <c r="W14732" t="s">
        <v>21326</v>
      </c>
      <c r="X14732" t="s">
        <v>36</v>
      </c>
      <c r="Y14732" t="s">
        <v>37</v>
      </c>
      <c r="Z14732" t="s">
        <v>85</v>
      </c>
      <c r="AA14732" t="s">
        <v>85</v>
      </c>
      <c r="AB14732">
        <v>5995475</v>
      </c>
      <c r="AC14732">
        <v>5995475</v>
      </c>
      <c r="AD14732" t="s">
        <v>21377</v>
      </c>
      <c r="AE14732">
        <f t="shared" si="460"/>
        <v>18</v>
      </c>
    </row>
    <row r="14733" spans="1:31" hidden="1" x14ac:dyDescent="0.35">
      <c r="A14733">
        <v>2500023258</v>
      </c>
      <c r="B14733">
        <v>2500023258</v>
      </c>
      <c r="C14733" t="s">
        <v>21378</v>
      </c>
      <c r="D14733">
        <f t="shared" si="461"/>
        <v>20</v>
      </c>
      <c r="E14733" t="s">
        <v>18112</v>
      </c>
      <c r="F14733" t="s">
        <v>18112</v>
      </c>
      <c r="G14733" t="s">
        <v>21379</v>
      </c>
      <c r="H14733" t="s">
        <v>21379</v>
      </c>
      <c r="I14733" t="s">
        <v>21380</v>
      </c>
      <c r="J14733">
        <v>42514672</v>
      </c>
      <c r="K14733" t="s">
        <v>31</v>
      </c>
      <c r="L14733" t="s">
        <v>31</v>
      </c>
      <c r="M14733" t="s">
        <v>122</v>
      </c>
      <c r="N14733" t="s">
        <v>122</v>
      </c>
      <c r="O14733">
        <v>496</v>
      </c>
      <c r="P14733">
        <v>496</v>
      </c>
      <c r="Q14733">
        <v>7085</v>
      </c>
      <c r="R14733" t="s">
        <v>18112</v>
      </c>
      <c r="S14733" t="s">
        <v>18112</v>
      </c>
      <c r="T14733" t="s">
        <v>18112</v>
      </c>
      <c r="U14733" t="s">
        <v>166</v>
      </c>
      <c r="W14733" t="s">
        <v>13607</v>
      </c>
      <c r="X14733" t="s">
        <v>36</v>
      </c>
      <c r="Y14733" t="s">
        <v>37</v>
      </c>
      <c r="AD14733" t="s">
        <v>21380</v>
      </c>
      <c r="AE14733">
        <f t="shared" si="460"/>
        <v>18</v>
      </c>
    </row>
    <row r="14734" spans="1:31" hidden="1" x14ac:dyDescent="0.35">
      <c r="A14734">
        <v>2500023283</v>
      </c>
      <c r="B14734">
        <v>2500023283</v>
      </c>
      <c r="C14734" t="s">
        <v>21381</v>
      </c>
      <c r="D14734">
        <f t="shared" si="461"/>
        <v>20</v>
      </c>
      <c r="E14734" t="s">
        <v>18112</v>
      </c>
      <c r="F14734" t="s">
        <v>18112</v>
      </c>
      <c r="G14734" t="s">
        <v>21382</v>
      </c>
      <c r="H14734" t="s">
        <v>21382</v>
      </c>
      <c r="I14734" t="s">
        <v>21383</v>
      </c>
      <c r="J14734">
        <v>55007078</v>
      </c>
      <c r="K14734" t="s">
        <v>31</v>
      </c>
      <c r="L14734" t="s">
        <v>31</v>
      </c>
      <c r="M14734" t="s">
        <v>3506</v>
      </c>
      <c r="N14734" t="s">
        <v>3506</v>
      </c>
      <c r="O14734">
        <v>95</v>
      </c>
      <c r="P14734">
        <v>95</v>
      </c>
      <c r="Q14734">
        <v>201144</v>
      </c>
      <c r="R14734" t="s">
        <v>18112</v>
      </c>
      <c r="S14734" t="s">
        <v>18112</v>
      </c>
      <c r="T14734" t="s">
        <v>18112</v>
      </c>
      <c r="U14734" t="s">
        <v>166</v>
      </c>
      <c r="W14734" t="s">
        <v>14373</v>
      </c>
      <c r="X14734" t="s">
        <v>36</v>
      </c>
      <c r="Y14734" t="s">
        <v>37</v>
      </c>
      <c r="Z14734" t="s">
        <v>85</v>
      </c>
      <c r="AA14734" t="s">
        <v>85</v>
      </c>
      <c r="AB14734">
        <v>6043762</v>
      </c>
      <c r="AC14734">
        <v>6043762</v>
      </c>
      <c r="AD14734" t="s">
        <v>21383</v>
      </c>
      <c r="AE14734">
        <f t="shared" si="460"/>
        <v>14</v>
      </c>
    </row>
    <row r="14735" spans="1:31" hidden="1" x14ac:dyDescent="0.35">
      <c r="A14735">
        <v>2500023492</v>
      </c>
      <c r="B14735">
        <v>2500023492</v>
      </c>
      <c r="C14735" t="s">
        <v>21384</v>
      </c>
      <c r="D14735">
        <f t="shared" si="461"/>
        <v>20</v>
      </c>
      <c r="E14735" t="s">
        <v>92</v>
      </c>
      <c r="F14735" t="s">
        <v>92</v>
      </c>
      <c r="G14735" t="s">
        <v>20765</v>
      </c>
      <c r="H14735" t="s">
        <v>20765</v>
      </c>
      <c r="I14735" t="s">
        <v>20766</v>
      </c>
      <c r="J14735">
        <v>43088412</v>
      </c>
      <c r="K14735" t="s">
        <v>31</v>
      </c>
      <c r="L14735" t="s">
        <v>31</v>
      </c>
      <c r="M14735" t="s">
        <v>122</v>
      </c>
      <c r="N14735" t="s">
        <v>122</v>
      </c>
      <c r="O14735">
        <v>98</v>
      </c>
      <c r="P14735">
        <v>98</v>
      </c>
      <c r="Q14735">
        <v>34488</v>
      </c>
      <c r="R14735" t="s">
        <v>6205</v>
      </c>
      <c r="S14735" t="s">
        <v>6205</v>
      </c>
      <c r="T14735" t="s">
        <v>6205</v>
      </c>
      <c r="U14735" t="s">
        <v>373</v>
      </c>
      <c r="V14735" t="s">
        <v>42</v>
      </c>
      <c r="W14735" t="s">
        <v>7302</v>
      </c>
      <c r="X14735" t="s">
        <v>36</v>
      </c>
      <c r="Y14735" t="s">
        <v>37</v>
      </c>
      <c r="Z14735" t="s">
        <v>85</v>
      </c>
      <c r="AA14735" t="s">
        <v>85</v>
      </c>
      <c r="AB14735">
        <v>6146949</v>
      </c>
      <c r="AC14735">
        <v>6146949</v>
      </c>
      <c r="AD14735" t="s">
        <v>20766</v>
      </c>
      <c r="AE14735">
        <f t="shared" si="460"/>
        <v>19</v>
      </c>
    </row>
    <row r="14736" spans="1:31" hidden="1" x14ac:dyDescent="0.35">
      <c r="A14736">
        <v>2500023685</v>
      </c>
      <c r="B14736">
        <v>2500023685</v>
      </c>
      <c r="C14736" t="s">
        <v>21385</v>
      </c>
      <c r="D14736">
        <f t="shared" si="461"/>
        <v>20</v>
      </c>
      <c r="E14736" t="s">
        <v>18112</v>
      </c>
      <c r="F14736" t="s">
        <v>18112</v>
      </c>
      <c r="G14736" t="s">
        <v>21386</v>
      </c>
      <c r="H14736" t="s">
        <v>21386</v>
      </c>
      <c r="I14736" t="s">
        <v>21387</v>
      </c>
      <c r="J14736">
        <v>11762589</v>
      </c>
      <c r="K14736" t="s">
        <v>31</v>
      </c>
      <c r="L14736" t="s">
        <v>31</v>
      </c>
      <c r="M14736" t="s">
        <v>131</v>
      </c>
      <c r="N14736" t="s">
        <v>131</v>
      </c>
      <c r="O14736">
        <v>2384</v>
      </c>
      <c r="P14736">
        <v>2384</v>
      </c>
      <c r="Q14736">
        <v>45850</v>
      </c>
      <c r="R14736" t="s">
        <v>18112</v>
      </c>
      <c r="S14736" t="s">
        <v>18112</v>
      </c>
      <c r="T14736" t="s">
        <v>18112</v>
      </c>
      <c r="U14736" t="s">
        <v>166</v>
      </c>
      <c r="W14736" t="s">
        <v>21388</v>
      </c>
      <c r="X14736" t="s">
        <v>36</v>
      </c>
      <c r="Y14736" t="s">
        <v>37</v>
      </c>
      <c r="Z14736" t="s">
        <v>85</v>
      </c>
      <c r="AA14736" t="s">
        <v>85</v>
      </c>
      <c r="AB14736">
        <v>6223877</v>
      </c>
      <c r="AC14736">
        <v>6223877</v>
      </c>
      <c r="AD14736" t="s">
        <v>21387</v>
      </c>
      <c r="AE14736">
        <f t="shared" si="460"/>
        <v>18</v>
      </c>
    </row>
    <row r="14737" spans="1:31" hidden="1" x14ac:dyDescent="0.35">
      <c r="A14737">
        <v>2500023713</v>
      </c>
      <c r="B14737">
        <v>2500023713</v>
      </c>
      <c r="C14737" t="s">
        <v>21389</v>
      </c>
      <c r="D14737">
        <f t="shared" si="461"/>
        <v>20</v>
      </c>
      <c r="E14737" t="s">
        <v>18112</v>
      </c>
      <c r="F14737" t="s">
        <v>18112</v>
      </c>
      <c r="G14737" t="s">
        <v>20762</v>
      </c>
      <c r="H14737" t="s">
        <v>20762</v>
      </c>
      <c r="I14737" t="s">
        <v>20763</v>
      </c>
      <c r="J14737">
        <v>43077163</v>
      </c>
      <c r="K14737" t="s">
        <v>31</v>
      </c>
      <c r="L14737" t="s">
        <v>31</v>
      </c>
      <c r="M14737" t="s">
        <v>19756</v>
      </c>
      <c r="N14737" t="s">
        <v>19756</v>
      </c>
      <c r="O14737">
        <v>1322</v>
      </c>
      <c r="P14737">
        <v>1322</v>
      </c>
      <c r="Q14737">
        <v>5379</v>
      </c>
      <c r="R14737" t="s">
        <v>18112</v>
      </c>
      <c r="S14737" t="s">
        <v>18112</v>
      </c>
      <c r="T14737" t="s">
        <v>18112</v>
      </c>
      <c r="U14737" t="s">
        <v>166</v>
      </c>
      <c r="W14737" t="s">
        <v>21390</v>
      </c>
      <c r="X14737" t="s">
        <v>36</v>
      </c>
      <c r="Y14737" t="s">
        <v>37</v>
      </c>
      <c r="AD14737" t="s">
        <v>20763</v>
      </c>
      <c r="AE14737">
        <f t="shared" si="460"/>
        <v>18</v>
      </c>
    </row>
    <row r="14738" spans="1:31" hidden="1" x14ac:dyDescent="0.35">
      <c r="A14738">
        <v>2500023794</v>
      </c>
      <c r="B14738">
        <v>2500023794</v>
      </c>
      <c r="C14738" t="s">
        <v>21391</v>
      </c>
      <c r="D14738">
        <f t="shared" si="461"/>
        <v>20</v>
      </c>
      <c r="E14738" t="s">
        <v>18112</v>
      </c>
      <c r="F14738" t="s">
        <v>18112</v>
      </c>
      <c r="G14738" t="s">
        <v>21325</v>
      </c>
      <c r="H14738" t="s">
        <v>21325</v>
      </c>
      <c r="I14738" t="s">
        <v>21392</v>
      </c>
      <c r="J14738">
        <v>1126214</v>
      </c>
      <c r="K14738" t="s">
        <v>31</v>
      </c>
      <c r="L14738" t="s">
        <v>31</v>
      </c>
      <c r="M14738" t="s">
        <v>19696</v>
      </c>
      <c r="N14738" t="s">
        <v>19696</v>
      </c>
      <c r="O14738">
        <v>1443</v>
      </c>
      <c r="P14738">
        <v>1443</v>
      </c>
      <c r="Q14738">
        <v>45577</v>
      </c>
      <c r="R14738" t="s">
        <v>18112</v>
      </c>
      <c r="S14738" t="s">
        <v>18112</v>
      </c>
      <c r="T14738" t="s">
        <v>18112</v>
      </c>
      <c r="U14738" t="s">
        <v>166</v>
      </c>
      <c r="W14738" t="s">
        <v>21326</v>
      </c>
      <c r="X14738" t="s">
        <v>36</v>
      </c>
      <c r="Y14738" t="s">
        <v>37</v>
      </c>
      <c r="Z14738" t="s">
        <v>85</v>
      </c>
      <c r="AA14738" t="s">
        <v>85</v>
      </c>
      <c r="AB14738">
        <v>6314229</v>
      </c>
      <c r="AC14738">
        <v>6314229</v>
      </c>
      <c r="AD14738" t="s">
        <v>21392</v>
      </c>
      <c r="AE14738">
        <f t="shared" si="460"/>
        <v>18</v>
      </c>
    </row>
    <row r="14739" spans="1:31" hidden="1" x14ac:dyDescent="0.35">
      <c r="A14739">
        <v>2500024068</v>
      </c>
      <c r="B14739">
        <v>2500024068</v>
      </c>
      <c r="C14739" t="s">
        <v>21393</v>
      </c>
      <c r="D14739">
        <f t="shared" si="461"/>
        <v>20</v>
      </c>
      <c r="E14739" t="s">
        <v>18112</v>
      </c>
      <c r="F14739" t="s">
        <v>18112</v>
      </c>
      <c r="G14739" t="s">
        <v>21394</v>
      </c>
      <c r="H14739" t="s">
        <v>21394</v>
      </c>
      <c r="I14739" t="s">
        <v>21395</v>
      </c>
      <c r="J14739">
        <v>936239</v>
      </c>
      <c r="K14739" t="s">
        <v>31</v>
      </c>
      <c r="L14739" t="s">
        <v>31</v>
      </c>
      <c r="M14739" t="s">
        <v>1925</v>
      </c>
      <c r="N14739" t="s">
        <v>1925</v>
      </c>
      <c r="O14739">
        <v>197</v>
      </c>
      <c r="P14739">
        <v>197</v>
      </c>
      <c r="Q14739">
        <v>5974</v>
      </c>
      <c r="R14739" t="s">
        <v>18112</v>
      </c>
      <c r="S14739" t="s">
        <v>18112</v>
      </c>
      <c r="T14739" t="s">
        <v>18112</v>
      </c>
      <c r="U14739" t="s">
        <v>166</v>
      </c>
      <c r="W14739" t="s">
        <v>21396</v>
      </c>
      <c r="X14739" t="s">
        <v>36</v>
      </c>
      <c r="Y14739" t="s">
        <v>37</v>
      </c>
      <c r="Z14739" t="s">
        <v>85</v>
      </c>
      <c r="AA14739" t="s">
        <v>85</v>
      </c>
      <c r="AB14739">
        <v>6605339</v>
      </c>
      <c r="AC14739">
        <v>6605339</v>
      </c>
      <c r="AD14739" t="s">
        <v>21395</v>
      </c>
      <c r="AE14739">
        <f t="shared" si="460"/>
        <v>18</v>
      </c>
    </row>
    <row r="14740" spans="1:31" hidden="1" x14ac:dyDescent="0.35">
      <c r="A14740">
        <v>2500024129</v>
      </c>
      <c r="B14740">
        <v>2500024129</v>
      </c>
      <c r="C14740" t="s">
        <v>21397</v>
      </c>
      <c r="D14740">
        <f t="shared" si="461"/>
        <v>20</v>
      </c>
      <c r="E14740" t="s">
        <v>18112</v>
      </c>
      <c r="F14740" t="s">
        <v>18112</v>
      </c>
      <c r="G14740" t="s">
        <v>21398</v>
      </c>
      <c r="H14740" t="s">
        <v>21398</v>
      </c>
      <c r="I14740" t="s">
        <v>21399</v>
      </c>
      <c r="J14740">
        <v>50813818</v>
      </c>
      <c r="K14740" t="s">
        <v>31</v>
      </c>
      <c r="L14740" t="s">
        <v>31</v>
      </c>
      <c r="M14740" t="s">
        <v>1925</v>
      </c>
      <c r="N14740" t="s">
        <v>1925</v>
      </c>
      <c r="O14740">
        <v>198</v>
      </c>
      <c r="P14740">
        <v>198</v>
      </c>
      <c r="Q14740">
        <v>37158</v>
      </c>
      <c r="R14740" t="s">
        <v>18112</v>
      </c>
      <c r="S14740" t="s">
        <v>18112</v>
      </c>
      <c r="T14740" t="s">
        <v>18112</v>
      </c>
      <c r="U14740" t="s">
        <v>166</v>
      </c>
      <c r="W14740" t="s">
        <v>4035</v>
      </c>
      <c r="X14740" t="s">
        <v>36</v>
      </c>
      <c r="Y14740" t="s">
        <v>37</v>
      </c>
      <c r="AD14740" t="s">
        <v>21399</v>
      </c>
      <c r="AE14740">
        <f t="shared" si="460"/>
        <v>18</v>
      </c>
    </row>
    <row r="14741" spans="1:31" hidden="1" x14ac:dyDescent="0.35">
      <c r="A14741">
        <v>2500027340</v>
      </c>
      <c r="B14741">
        <v>2500027340</v>
      </c>
      <c r="C14741" t="s">
        <v>21400</v>
      </c>
      <c r="D14741">
        <f t="shared" si="461"/>
        <v>20</v>
      </c>
      <c r="E14741" t="s">
        <v>92</v>
      </c>
      <c r="F14741" t="s">
        <v>92</v>
      </c>
      <c r="G14741" t="s">
        <v>21401</v>
      </c>
      <c r="H14741" t="s">
        <v>21401</v>
      </c>
      <c r="I14741" t="s">
        <v>21402</v>
      </c>
      <c r="J14741">
        <v>17637411</v>
      </c>
      <c r="K14741" t="s">
        <v>31</v>
      </c>
      <c r="L14741" t="s">
        <v>31</v>
      </c>
      <c r="M14741" t="s">
        <v>131</v>
      </c>
      <c r="N14741" t="s">
        <v>131</v>
      </c>
      <c r="O14741">
        <v>2271</v>
      </c>
      <c r="P14741">
        <v>2271</v>
      </c>
      <c r="Q14741">
        <v>27421</v>
      </c>
      <c r="R14741" t="s">
        <v>1382</v>
      </c>
      <c r="S14741" t="s">
        <v>1382</v>
      </c>
      <c r="T14741" t="s">
        <v>1382</v>
      </c>
      <c r="U14741" t="s">
        <v>1383</v>
      </c>
      <c r="V14741" t="s">
        <v>42</v>
      </c>
      <c r="W14741" t="s">
        <v>20393</v>
      </c>
      <c r="X14741" t="s">
        <v>36</v>
      </c>
      <c r="Y14741" t="s">
        <v>37</v>
      </c>
      <c r="Z14741" t="s">
        <v>85</v>
      </c>
      <c r="AA14741" t="s">
        <v>85</v>
      </c>
      <c r="AB14741">
        <v>6507352</v>
      </c>
      <c r="AC14741">
        <v>6507352</v>
      </c>
      <c r="AD14741" t="s">
        <v>21402</v>
      </c>
      <c r="AE14741">
        <f t="shared" si="460"/>
        <v>18</v>
      </c>
    </row>
    <row r="14742" spans="1:31" hidden="1" x14ac:dyDescent="0.35">
      <c r="A14742">
        <v>2500034248</v>
      </c>
      <c r="B14742">
        <v>2500034248</v>
      </c>
      <c r="C14742" t="s">
        <v>21403</v>
      </c>
      <c r="D14742">
        <f t="shared" si="461"/>
        <v>20</v>
      </c>
      <c r="E14742" t="s">
        <v>18112</v>
      </c>
      <c r="F14742" t="s">
        <v>18112</v>
      </c>
      <c r="G14742" t="s">
        <v>21404</v>
      </c>
      <c r="H14742" t="s">
        <v>21404</v>
      </c>
      <c r="I14742" t="s">
        <v>21405</v>
      </c>
      <c r="J14742">
        <v>83963314</v>
      </c>
      <c r="K14742" t="s">
        <v>31</v>
      </c>
      <c r="L14742" t="s">
        <v>31</v>
      </c>
      <c r="M14742" t="s">
        <v>3506</v>
      </c>
      <c r="N14742" t="s">
        <v>3506</v>
      </c>
      <c r="O14742">
        <v>133</v>
      </c>
      <c r="P14742">
        <v>133</v>
      </c>
      <c r="Q14742">
        <v>18803</v>
      </c>
      <c r="R14742" t="s">
        <v>18112</v>
      </c>
      <c r="S14742" t="s">
        <v>18112</v>
      </c>
      <c r="T14742" t="s">
        <v>18112</v>
      </c>
      <c r="U14742" t="s">
        <v>166</v>
      </c>
      <c r="W14742" t="s">
        <v>1540</v>
      </c>
      <c r="X14742" t="s">
        <v>36</v>
      </c>
      <c r="Y14742" t="s">
        <v>37</v>
      </c>
      <c r="Z14742" t="s">
        <v>85</v>
      </c>
      <c r="AA14742" t="s">
        <v>85</v>
      </c>
      <c r="AB14742">
        <v>6234956</v>
      </c>
      <c r="AC14742">
        <v>6234956</v>
      </c>
      <c r="AD14742" t="s">
        <v>21405</v>
      </c>
      <c r="AE14742">
        <f t="shared" si="460"/>
        <v>14</v>
      </c>
    </row>
    <row r="14743" spans="1:31" hidden="1" x14ac:dyDescent="0.35">
      <c r="A14743">
        <v>2500040856</v>
      </c>
      <c r="B14743">
        <v>2500040856</v>
      </c>
      <c r="C14743" t="s">
        <v>21406</v>
      </c>
      <c r="D14743">
        <f t="shared" si="461"/>
        <v>20</v>
      </c>
      <c r="E14743" t="s">
        <v>92</v>
      </c>
      <c r="F14743" t="s">
        <v>92</v>
      </c>
      <c r="G14743" t="s">
        <v>21407</v>
      </c>
      <c r="H14743" t="s">
        <v>21407</v>
      </c>
      <c r="I14743" t="s">
        <v>21408</v>
      </c>
      <c r="J14743">
        <v>814198804</v>
      </c>
      <c r="K14743" t="s">
        <v>31</v>
      </c>
      <c r="L14743" t="s">
        <v>31</v>
      </c>
      <c r="M14743" t="s">
        <v>1064</v>
      </c>
      <c r="N14743" t="s">
        <v>1064</v>
      </c>
      <c r="O14743">
        <v>496</v>
      </c>
      <c r="P14743">
        <v>496</v>
      </c>
      <c r="Q14743">
        <v>65446</v>
      </c>
      <c r="R14743" t="s">
        <v>21409</v>
      </c>
      <c r="S14743" t="s">
        <v>21409</v>
      </c>
      <c r="T14743" t="s">
        <v>21409</v>
      </c>
      <c r="U14743" t="s">
        <v>79</v>
      </c>
      <c r="V14743" t="s">
        <v>42</v>
      </c>
      <c r="W14743" t="s">
        <v>13607</v>
      </c>
      <c r="X14743" t="s">
        <v>36</v>
      </c>
      <c r="Y14743" t="s">
        <v>37</v>
      </c>
      <c r="Z14743" t="s">
        <v>85</v>
      </c>
      <c r="AA14743" t="s">
        <v>85</v>
      </c>
      <c r="AB14743">
        <v>1513712</v>
      </c>
      <c r="AC14743">
        <v>1513712</v>
      </c>
      <c r="AD14743" t="s">
        <v>21408</v>
      </c>
      <c r="AE14743">
        <f t="shared" si="460"/>
        <v>14</v>
      </c>
    </row>
    <row r="14744" spans="1:31" hidden="1" x14ac:dyDescent="0.35">
      <c r="A14744">
        <v>2500041183</v>
      </c>
      <c r="B14744">
        <v>2500041183</v>
      </c>
      <c r="C14744" t="s">
        <v>21410</v>
      </c>
      <c r="D14744">
        <f t="shared" si="461"/>
        <v>20</v>
      </c>
      <c r="E14744" t="s">
        <v>18112</v>
      </c>
      <c r="F14744" t="s">
        <v>18112</v>
      </c>
      <c r="G14744" t="s">
        <v>21411</v>
      </c>
      <c r="H14744" t="s">
        <v>21411</v>
      </c>
      <c r="I14744" t="s">
        <v>21412</v>
      </c>
      <c r="J14744">
        <v>33578126</v>
      </c>
      <c r="K14744" t="s">
        <v>31</v>
      </c>
      <c r="L14744" t="s">
        <v>31</v>
      </c>
      <c r="M14744" t="s">
        <v>188</v>
      </c>
      <c r="N14744" t="s">
        <v>188</v>
      </c>
      <c r="O14744">
        <v>2220</v>
      </c>
      <c r="P14744">
        <v>2220</v>
      </c>
      <c r="Q14744">
        <v>472111</v>
      </c>
      <c r="R14744" t="s">
        <v>18112</v>
      </c>
      <c r="S14744" t="s">
        <v>18112</v>
      </c>
      <c r="T14744" t="s">
        <v>18112</v>
      </c>
      <c r="U14744" t="s">
        <v>166</v>
      </c>
      <c r="W14744" t="s">
        <v>21413</v>
      </c>
      <c r="X14744" t="s">
        <v>36</v>
      </c>
      <c r="Y14744" t="s">
        <v>37</v>
      </c>
      <c r="Z14744" t="s">
        <v>85</v>
      </c>
      <c r="AA14744" t="s">
        <v>85</v>
      </c>
      <c r="AB14744">
        <v>4964963</v>
      </c>
      <c r="AC14744">
        <v>4964963</v>
      </c>
      <c r="AD14744" t="s">
        <v>21412</v>
      </c>
      <c r="AE14744">
        <f t="shared" si="460"/>
        <v>18</v>
      </c>
    </row>
    <row r="14745" spans="1:31" hidden="1" x14ac:dyDescent="0.35">
      <c r="A14745">
        <v>2500041200</v>
      </c>
      <c r="B14745">
        <v>2500041200</v>
      </c>
      <c r="C14745" t="s">
        <v>21414</v>
      </c>
      <c r="D14745">
        <f t="shared" si="461"/>
        <v>20</v>
      </c>
      <c r="E14745" t="s">
        <v>92</v>
      </c>
      <c r="F14745" t="s">
        <v>92</v>
      </c>
      <c r="G14745" t="s">
        <v>21415</v>
      </c>
      <c r="H14745" t="s">
        <v>21415</v>
      </c>
      <c r="I14745" t="s">
        <v>21416</v>
      </c>
      <c r="J14745">
        <v>34500154</v>
      </c>
      <c r="K14745" t="s">
        <v>31</v>
      </c>
      <c r="L14745" t="s">
        <v>31</v>
      </c>
      <c r="M14745" t="s">
        <v>188</v>
      </c>
      <c r="N14745" t="s">
        <v>188</v>
      </c>
      <c r="O14745">
        <v>504</v>
      </c>
      <c r="P14745">
        <v>504</v>
      </c>
      <c r="Q14745">
        <v>272000</v>
      </c>
      <c r="R14745" t="s">
        <v>271</v>
      </c>
      <c r="S14745" t="s">
        <v>271</v>
      </c>
      <c r="T14745" t="s">
        <v>271</v>
      </c>
      <c r="U14745" t="s">
        <v>79</v>
      </c>
      <c r="V14745" t="s">
        <v>42</v>
      </c>
      <c r="W14745" t="s">
        <v>1279</v>
      </c>
      <c r="X14745" t="s">
        <v>36</v>
      </c>
      <c r="Y14745" t="s">
        <v>37</v>
      </c>
      <c r="Z14745" t="s">
        <v>85</v>
      </c>
      <c r="AA14745" t="s">
        <v>85</v>
      </c>
      <c r="AB14745">
        <v>4984830</v>
      </c>
      <c r="AC14745">
        <v>4984830</v>
      </c>
      <c r="AD14745" t="s">
        <v>21416</v>
      </c>
      <c r="AE14745">
        <f t="shared" si="460"/>
        <v>18</v>
      </c>
    </row>
    <row r="14746" spans="1:31" hidden="1" x14ac:dyDescent="0.35">
      <c r="A14746">
        <v>2500041461</v>
      </c>
      <c r="B14746">
        <v>2500041461</v>
      </c>
      <c r="C14746" t="s">
        <v>21417</v>
      </c>
      <c r="D14746">
        <f t="shared" si="461"/>
        <v>20</v>
      </c>
      <c r="E14746" t="s">
        <v>18112</v>
      </c>
      <c r="F14746" t="s">
        <v>18112</v>
      </c>
      <c r="G14746" t="s">
        <v>21354</v>
      </c>
      <c r="H14746" t="s">
        <v>21354</v>
      </c>
      <c r="I14746" t="s">
        <v>21355</v>
      </c>
      <c r="J14746">
        <v>38408192</v>
      </c>
      <c r="K14746" t="s">
        <v>31</v>
      </c>
      <c r="L14746" t="s">
        <v>31</v>
      </c>
      <c r="M14746" t="s">
        <v>122</v>
      </c>
      <c r="N14746" t="s">
        <v>122</v>
      </c>
      <c r="O14746">
        <v>2216</v>
      </c>
      <c r="P14746">
        <v>2216</v>
      </c>
      <c r="Q14746">
        <v>330961</v>
      </c>
      <c r="R14746" t="s">
        <v>18112</v>
      </c>
      <c r="S14746" t="s">
        <v>18112</v>
      </c>
      <c r="T14746" t="s">
        <v>18112</v>
      </c>
      <c r="U14746" t="s">
        <v>166</v>
      </c>
      <c r="W14746" t="s">
        <v>21418</v>
      </c>
      <c r="X14746" t="s">
        <v>36</v>
      </c>
      <c r="Y14746" t="s">
        <v>37</v>
      </c>
      <c r="Z14746" t="s">
        <v>85</v>
      </c>
      <c r="AA14746" t="s">
        <v>85</v>
      </c>
      <c r="AB14746">
        <v>5856943</v>
      </c>
      <c r="AC14746">
        <v>5856943</v>
      </c>
      <c r="AD14746" t="s">
        <v>21355</v>
      </c>
      <c r="AE14746">
        <f t="shared" si="460"/>
        <v>18</v>
      </c>
    </row>
    <row r="14747" spans="1:31" hidden="1" x14ac:dyDescent="0.35">
      <c r="A14747">
        <v>2500041523</v>
      </c>
      <c r="B14747">
        <v>2500041523</v>
      </c>
      <c r="C14747" t="s">
        <v>21419</v>
      </c>
      <c r="D14747">
        <f t="shared" si="461"/>
        <v>20</v>
      </c>
      <c r="E14747" t="s">
        <v>74</v>
      </c>
      <c r="F14747" t="s">
        <v>74</v>
      </c>
      <c r="G14747" t="s">
        <v>21420</v>
      </c>
      <c r="H14747" t="s">
        <v>21420</v>
      </c>
      <c r="I14747" t="s">
        <v>21421</v>
      </c>
      <c r="J14747">
        <v>55647337</v>
      </c>
      <c r="K14747" t="s">
        <v>31</v>
      </c>
      <c r="L14747" t="s">
        <v>31</v>
      </c>
      <c r="M14747" t="s">
        <v>1064</v>
      </c>
      <c r="N14747" t="s">
        <v>1064</v>
      </c>
      <c r="O14747">
        <v>95</v>
      </c>
      <c r="P14747">
        <v>95</v>
      </c>
      <c r="Q14747">
        <v>28933</v>
      </c>
      <c r="R14747" t="s">
        <v>3156</v>
      </c>
      <c r="S14747" t="s">
        <v>3156</v>
      </c>
      <c r="T14747" t="s">
        <v>3156</v>
      </c>
      <c r="U14747" t="s">
        <v>79</v>
      </c>
      <c r="V14747" t="s">
        <v>42</v>
      </c>
      <c r="W14747" t="s">
        <v>12557</v>
      </c>
      <c r="X14747" t="s">
        <v>36</v>
      </c>
      <c r="Y14747" t="s">
        <v>37</v>
      </c>
      <c r="Z14747" t="s">
        <v>85</v>
      </c>
      <c r="AA14747" t="s">
        <v>85</v>
      </c>
      <c r="AB14747">
        <v>5932411</v>
      </c>
      <c r="AC14747">
        <v>5932411</v>
      </c>
      <c r="AD14747" t="s">
        <v>21421</v>
      </c>
      <c r="AE14747">
        <f t="shared" si="460"/>
        <v>15</v>
      </c>
    </row>
    <row r="14748" spans="1:31" hidden="1" x14ac:dyDescent="0.35">
      <c r="A14748">
        <v>2500060666</v>
      </c>
      <c r="B14748">
        <v>2500060666</v>
      </c>
      <c r="C14748" t="s">
        <v>21422</v>
      </c>
      <c r="D14748">
        <f t="shared" si="461"/>
        <v>20</v>
      </c>
      <c r="E14748" t="s">
        <v>18112</v>
      </c>
      <c r="F14748" t="s">
        <v>18112</v>
      </c>
      <c r="G14748" t="s">
        <v>21423</v>
      </c>
      <c r="H14748" t="s">
        <v>21423</v>
      </c>
      <c r="I14748" t="s">
        <v>21424</v>
      </c>
      <c r="J14748">
        <v>345967698</v>
      </c>
      <c r="K14748" t="s">
        <v>31</v>
      </c>
      <c r="L14748" t="s">
        <v>31</v>
      </c>
      <c r="M14748" t="s">
        <v>15889</v>
      </c>
      <c r="N14748" t="s">
        <v>15889</v>
      </c>
      <c r="O14748">
        <v>85</v>
      </c>
      <c r="P14748">
        <v>85</v>
      </c>
      <c r="Q14748">
        <v>244150</v>
      </c>
      <c r="R14748" t="s">
        <v>18112</v>
      </c>
      <c r="S14748" t="s">
        <v>18112</v>
      </c>
      <c r="T14748" t="s">
        <v>18112</v>
      </c>
      <c r="U14748" t="s">
        <v>166</v>
      </c>
      <c r="W14748" t="s">
        <v>1481</v>
      </c>
      <c r="X14748" t="s">
        <v>36</v>
      </c>
      <c r="Y14748" t="s">
        <v>37</v>
      </c>
      <c r="Z14748" t="s">
        <v>85</v>
      </c>
      <c r="AA14748" t="s">
        <v>85</v>
      </c>
      <c r="AB14748">
        <v>1074304</v>
      </c>
      <c r="AC14748">
        <v>1074304</v>
      </c>
      <c r="AD14748" t="s">
        <v>21424</v>
      </c>
      <c r="AE14748">
        <f t="shared" si="460"/>
        <v>15</v>
      </c>
    </row>
    <row r="14749" spans="1:31" hidden="1" x14ac:dyDescent="0.35">
      <c r="A14749">
        <v>2500060800</v>
      </c>
      <c r="B14749">
        <v>2500060800</v>
      </c>
      <c r="C14749" t="s">
        <v>21425</v>
      </c>
      <c r="D14749">
        <f t="shared" si="461"/>
        <v>20</v>
      </c>
      <c r="E14749" t="s">
        <v>18112</v>
      </c>
      <c r="F14749" t="s">
        <v>18112</v>
      </c>
      <c r="G14749" t="s">
        <v>19126</v>
      </c>
      <c r="H14749" t="s">
        <v>19126</v>
      </c>
      <c r="I14749">
        <v>157589388</v>
      </c>
      <c r="J14749">
        <v>157589388</v>
      </c>
      <c r="K14749" t="s">
        <v>31</v>
      </c>
      <c r="L14749" t="s">
        <v>31</v>
      </c>
      <c r="M14749" t="s">
        <v>14434</v>
      </c>
      <c r="N14749" t="s">
        <v>14434</v>
      </c>
      <c r="O14749">
        <v>656</v>
      </c>
      <c r="P14749">
        <v>656</v>
      </c>
      <c r="Q14749">
        <v>754878</v>
      </c>
      <c r="R14749" t="s">
        <v>18112</v>
      </c>
      <c r="S14749" t="s">
        <v>18112</v>
      </c>
      <c r="T14749" t="s">
        <v>18112</v>
      </c>
      <c r="U14749" t="s">
        <v>166</v>
      </c>
      <c r="W14749" t="s">
        <v>12295</v>
      </c>
      <c r="X14749" t="s">
        <v>36</v>
      </c>
      <c r="Y14749" t="s">
        <v>37</v>
      </c>
      <c r="Z14749" t="s">
        <v>85</v>
      </c>
      <c r="AA14749" t="s">
        <v>85</v>
      </c>
      <c r="AB14749">
        <v>2703152</v>
      </c>
      <c r="AC14749">
        <v>2703152</v>
      </c>
      <c r="AE14749">
        <f t="shared" si="460"/>
        <v>0</v>
      </c>
    </row>
    <row r="14750" spans="1:31" hidden="1" x14ac:dyDescent="0.35">
      <c r="A14750">
        <v>2500060844</v>
      </c>
      <c r="B14750">
        <v>2500060844</v>
      </c>
      <c r="C14750" t="s">
        <v>21426</v>
      </c>
      <c r="D14750">
        <f t="shared" si="461"/>
        <v>20</v>
      </c>
      <c r="E14750" t="s">
        <v>18112</v>
      </c>
      <c r="F14750" t="s">
        <v>18112</v>
      </c>
      <c r="G14750" t="s">
        <v>21370</v>
      </c>
      <c r="H14750" t="s">
        <v>21370</v>
      </c>
      <c r="I14750" t="s">
        <v>21371</v>
      </c>
      <c r="J14750">
        <v>295869468</v>
      </c>
      <c r="K14750" t="s">
        <v>31</v>
      </c>
      <c r="L14750" t="s">
        <v>31</v>
      </c>
      <c r="M14750" t="s">
        <v>15750</v>
      </c>
      <c r="N14750" t="s">
        <v>15750</v>
      </c>
      <c r="O14750">
        <v>100</v>
      </c>
      <c r="P14750">
        <v>100</v>
      </c>
      <c r="Q14750">
        <v>46017</v>
      </c>
      <c r="R14750" t="s">
        <v>18112</v>
      </c>
      <c r="S14750" t="s">
        <v>18112</v>
      </c>
      <c r="T14750" t="s">
        <v>18112</v>
      </c>
      <c r="U14750" t="s">
        <v>166</v>
      </c>
      <c r="W14750" t="s">
        <v>1809</v>
      </c>
      <c r="X14750" t="s">
        <v>36</v>
      </c>
      <c r="Y14750" t="s">
        <v>37</v>
      </c>
      <c r="Z14750" t="s">
        <v>85</v>
      </c>
      <c r="AA14750" t="s">
        <v>85</v>
      </c>
      <c r="AB14750">
        <v>3325425</v>
      </c>
      <c r="AC14750">
        <v>3325425</v>
      </c>
      <c r="AD14750" t="s">
        <v>21371</v>
      </c>
      <c r="AE14750">
        <f t="shared" si="460"/>
        <v>14</v>
      </c>
    </row>
    <row r="14751" spans="1:31" hidden="1" x14ac:dyDescent="0.35">
      <c r="A14751">
        <v>2500060912</v>
      </c>
      <c r="B14751">
        <v>2500060912</v>
      </c>
      <c r="C14751" t="s">
        <v>21427</v>
      </c>
      <c r="D14751">
        <f t="shared" si="461"/>
        <v>20</v>
      </c>
      <c r="E14751" t="s">
        <v>87</v>
      </c>
      <c r="F14751" t="s">
        <v>87</v>
      </c>
      <c r="G14751" t="s">
        <v>17023</v>
      </c>
      <c r="H14751" t="s">
        <v>17023</v>
      </c>
      <c r="I14751" t="s">
        <v>17024</v>
      </c>
      <c r="J14751">
        <v>21479034</v>
      </c>
      <c r="K14751" t="s">
        <v>31</v>
      </c>
      <c r="L14751" t="s">
        <v>31</v>
      </c>
      <c r="M14751" t="s">
        <v>188</v>
      </c>
      <c r="N14751" t="s">
        <v>188</v>
      </c>
      <c r="O14751">
        <v>3114</v>
      </c>
      <c r="P14751">
        <v>3114</v>
      </c>
      <c r="Q14751">
        <v>34282</v>
      </c>
      <c r="R14751" t="s">
        <v>9878</v>
      </c>
      <c r="S14751" t="s">
        <v>9878</v>
      </c>
      <c r="T14751" t="s">
        <v>9878</v>
      </c>
      <c r="U14751" t="s">
        <v>79</v>
      </c>
      <c r="V14751" t="s">
        <v>42</v>
      </c>
      <c r="W14751" t="s">
        <v>21428</v>
      </c>
      <c r="X14751" t="s">
        <v>36</v>
      </c>
      <c r="Y14751" t="s">
        <v>37</v>
      </c>
      <c r="Z14751" t="s">
        <v>85</v>
      </c>
      <c r="AA14751" t="s">
        <v>85</v>
      </c>
      <c r="AB14751">
        <v>4550444</v>
      </c>
      <c r="AC14751">
        <v>4550444</v>
      </c>
      <c r="AD14751" t="s">
        <v>17024</v>
      </c>
      <c r="AE14751">
        <f t="shared" si="460"/>
        <v>18</v>
      </c>
    </row>
    <row r="14752" spans="1:31" hidden="1" x14ac:dyDescent="0.35">
      <c r="A14752">
        <v>2500060950</v>
      </c>
      <c r="B14752">
        <v>2500060950</v>
      </c>
      <c r="C14752" t="s">
        <v>21429</v>
      </c>
      <c r="D14752">
        <f t="shared" si="461"/>
        <v>20</v>
      </c>
      <c r="E14752" t="s">
        <v>92</v>
      </c>
      <c r="F14752" t="s">
        <v>92</v>
      </c>
      <c r="G14752" t="s">
        <v>21430</v>
      </c>
      <c r="H14752" t="s">
        <v>21430</v>
      </c>
      <c r="I14752" t="s">
        <v>21431</v>
      </c>
      <c r="J14752">
        <v>108033848</v>
      </c>
      <c r="K14752" t="s">
        <v>31</v>
      </c>
      <c r="L14752" t="s">
        <v>31</v>
      </c>
      <c r="M14752" t="s">
        <v>301</v>
      </c>
      <c r="N14752" t="s">
        <v>301</v>
      </c>
      <c r="O14752">
        <v>3239</v>
      </c>
      <c r="P14752">
        <v>3239</v>
      </c>
      <c r="Q14752">
        <v>138731</v>
      </c>
      <c r="R14752" t="s">
        <v>7375</v>
      </c>
      <c r="S14752" t="s">
        <v>7375</v>
      </c>
      <c r="T14752" t="s">
        <v>7375</v>
      </c>
      <c r="U14752" t="s">
        <v>79</v>
      </c>
      <c r="V14752" t="s">
        <v>42</v>
      </c>
      <c r="W14752" t="s">
        <v>429</v>
      </c>
      <c r="X14752" t="s">
        <v>36</v>
      </c>
      <c r="Y14752" t="s">
        <v>37</v>
      </c>
      <c r="Z14752" t="s">
        <v>85</v>
      </c>
      <c r="AA14752" t="s">
        <v>85</v>
      </c>
      <c r="AB14752">
        <v>5004670</v>
      </c>
      <c r="AC14752">
        <v>5004670</v>
      </c>
      <c r="AD14752" t="s">
        <v>21431</v>
      </c>
      <c r="AE14752">
        <f t="shared" si="460"/>
        <v>14</v>
      </c>
    </row>
    <row r="14753" spans="1:31" hidden="1" x14ac:dyDescent="0.35">
      <c r="A14753">
        <v>2500062119</v>
      </c>
      <c r="B14753">
        <v>2500062119</v>
      </c>
      <c r="C14753" t="s">
        <v>21432</v>
      </c>
      <c r="D14753">
        <f t="shared" si="461"/>
        <v>20</v>
      </c>
      <c r="E14753" t="s">
        <v>18112</v>
      </c>
      <c r="F14753" t="s">
        <v>18112</v>
      </c>
      <c r="G14753" t="s">
        <v>20424</v>
      </c>
      <c r="H14753" t="s">
        <v>20424</v>
      </c>
      <c r="I14753" t="s">
        <v>20425</v>
      </c>
      <c r="J14753">
        <v>26514603</v>
      </c>
      <c r="K14753" t="s">
        <v>31</v>
      </c>
      <c r="L14753" t="s">
        <v>31</v>
      </c>
      <c r="M14753" t="s">
        <v>1925</v>
      </c>
      <c r="N14753" t="s">
        <v>1925</v>
      </c>
      <c r="O14753">
        <v>298</v>
      </c>
      <c r="P14753">
        <v>298</v>
      </c>
      <c r="Q14753">
        <v>312910</v>
      </c>
      <c r="R14753" t="s">
        <v>18112</v>
      </c>
      <c r="S14753" t="s">
        <v>18112</v>
      </c>
      <c r="T14753" t="s">
        <v>18112</v>
      </c>
      <c r="U14753" t="s">
        <v>166</v>
      </c>
      <c r="W14753" t="s">
        <v>21433</v>
      </c>
      <c r="X14753" t="s">
        <v>36</v>
      </c>
      <c r="Y14753" t="s">
        <v>37</v>
      </c>
      <c r="Z14753" t="s">
        <v>85</v>
      </c>
      <c r="AA14753" t="s">
        <v>85</v>
      </c>
      <c r="AB14753">
        <v>6613069</v>
      </c>
      <c r="AC14753">
        <v>6613069</v>
      </c>
      <c r="AD14753" t="s">
        <v>20425</v>
      </c>
      <c r="AE14753">
        <f t="shared" si="460"/>
        <v>18</v>
      </c>
    </row>
    <row r="14754" spans="1:31" hidden="1" x14ac:dyDescent="0.35">
      <c r="A14754">
        <v>2500062218</v>
      </c>
      <c r="B14754">
        <v>2500062218</v>
      </c>
      <c r="C14754" t="s">
        <v>21434</v>
      </c>
      <c r="D14754">
        <f t="shared" si="461"/>
        <v>20</v>
      </c>
      <c r="E14754" t="s">
        <v>18112</v>
      </c>
      <c r="F14754" t="s">
        <v>18112</v>
      </c>
      <c r="G14754" t="s">
        <v>18811</v>
      </c>
      <c r="H14754" t="s">
        <v>18811</v>
      </c>
      <c r="I14754" t="s">
        <v>21435</v>
      </c>
      <c r="J14754">
        <v>10171385</v>
      </c>
      <c r="K14754" t="s">
        <v>31</v>
      </c>
      <c r="L14754" t="s">
        <v>31</v>
      </c>
      <c r="M14754" t="s">
        <v>15784</v>
      </c>
      <c r="N14754" t="s">
        <v>15784</v>
      </c>
      <c r="O14754">
        <v>503</v>
      </c>
      <c r="P14754">
        <v>503</v>
      </c>
      <c r="Q14754">
        <v>132520</v>
      </c>
      <c r="R14754" t="s">
        <v>18112</v>
      </c>
      <c r="S14754" t="s">
        <v>18112</v>
      </c>
      <c r="T14754" t="s">
        <v>18112</v>
      </c>
      <c r="U14754" t="s">
        <v>166</v>
      </c>
      <c r="W14754" t="s">
        <v>12924</v>
      </c>
      <c r="X14754" t="s">
        <v>36</v>
      </c>
      <c r="Y14754" t="s">
        <v>37</v>
      </c>
      <c r="Z14754" t="s">
        <v>85</v>
      </c>
      <c r="AA14754" t="s">
        <v>85</v>
      </c>
      <c r="AB14754">
        <v>6735456</v>
      </c>
      <c r="AC14754">
        <v>6735456</v>
      </c>
      <c r="AD14754" t="s">
        <v>21435</v>
      </c>
      <c r="AE14754">
        <f t="shared" si="460"/>
        <v>18</v>
      </c>
    </row>
    <row r="14755" spans="1:31" hidden="1" x14ac:dyDescent="0.35">
      <c r="A14755">
        <v>2500062233</v>
      </c>
      <c r="B14755">
        <v>2500062233</v>
      </c>
      <c r="C14755" t="s">
        <v>21436</v>
      </c>
      <c r="D14755">
        <f t="shared" si="461"/>
        <v>20</v>
      </c>
      <c r="E14755" t="s">
        <v>18112</v>
      </c>
      <c r="F14755" t="s">
        <v>18112</v>
      </c>
      <c r="G14755" t="s">
        <v>21251</v>
      </c>
      <c r="H14755" t="s">
        <v>21251</v>
      </c>
      <c r="I14755" t="s">
        <v>21437</v>
      </c>
      <c r="J14755">
        <v>47608257</v>
      </c>
      <c r="K14755" t="s">
        <v>31</v>
      </c>
      <c r="L14755" t="s">
        <v>31</v>
      </c>
      <c r="M14755" t="s">
        <v>1925</v>
      </c>
      <c r="N14755" t="s">
        <v>1925</v>
      </c>
      <c r="O14755">
        <v>7338</v>
      </c>
      <c r="P14755">
        <v>7338</v>
      </c>
      <c r="Q14755">
        <v>167787</v>
      </c>
      <c r="R14755" t="s">
        <v>18112</v>
      </c>
      <c r="S14755" t="s">
        <v>18112</v>
      </c>
      <c r="T14755" t="s">
        <v>18112</v>
      </c>
      <c r="U14755" t="s">
        <v>166</v>
      </c>
      <c r="W14755" t="s">
        <v>10944</v>
      </c>
      <c r="X14755" t="s">
        <v>36</v>
      </c>
      <c r="Y14755" t="s">
        <v>37</v>
      </c>
      <c r="Z14755" t="s">
        <v>85</v>
      </c>
      <c r="AA14755" t="s">
        <v>85</v>
      </c>
      <c r="AB14755">
        <v>6741918</v>
      </c>
      <c r="AC14755">
        <v>6741918</v>
      </c>
      <c r="AD14755" t="s">
        <v>21437</v>
      </c>
      <c r="AE14755">
        <f t="shared" si="460"/>
        <v>19</v>
      </c>
    </row>
    <row r="14756" spans="1:31" hidden="1" x14ac:dyDescent="0.35">
      <c r="A14756">
        <v>2500062243</v>
      </c>
      <c r="B14756">
        <v>2500062243</v>
      </c>
      <c r="C14756" t="s">
        <v>21438</v>
      </c>
      <c r="D14756">
        <f t="shared" si="461"/>
        <v>20</v>
      </c>
      <c r="E14756" t="s">
        <v>18112</v>
      </c>
      <c r="F14756" t="s">
        <v>18112</v>
      </c>
      <c r="G14756" t="s">
        <v>21439</v>
      </c>
      <c r="H14756" t="s">
        <v>21439</v>
      </c>
      <c r="I14756" t="s">
        <v>21440</v>
      </c>
      <c r="J14756">
        <v>3019807</v>
      </c>
      <c r="K14756" t="s">
        <v>31</v>
      </c>
      <c r="L14756" t="s">
        <v>31</v>
      </c>
      <c r="M14756" t="s">
        <v>131</v>
      </c>
      <c r="N14756" t="s">
        <v>131</v>
      </c>
      <c r="O14756">
        <v>2207</v>
      </c>
      <c r="P14756">
        <v>2207</v>
      </c>
      <c r="Q14756">
        <v>95180</v>
      </c>
      <c r="R14756" t="s">
        <v>18112</v>
      </c>
      <c r="S14756" t="s">
        <v>18112</v>
      </c>
      <c r="T14756" t="s">
        <v>18112</v>
      </c>
      <c r="U14756" t="s">
        <v>166</v>
      </c>
      <c r="W14756" t="s">
        <v>21441</v>
      </c>
      <c r="X14756" t="s">
        <v>36</v>
      </c>
      <c r="Y14756" t="s">
        <v>37</v>
      </c>
      <c r="Z14756" t="s">
        <v>85</v>
      </c>
      <c r="AA14756" t="s">
        <v>85</v>
      </c>
      <c r="AB14756">
        <v>6744632</v>
      </c>
      <c r="AC14756">
        <v>6744632</v>
      </c>
      <c r="AD14756" t="s">
        <v>21440</v>
      </c>
      <c r="AE14756">
        <f t="shared" si="460"/>
        <v>18</v>
      </c>
    </row>
    <row r="14757" spans="1:31" hidden="1" x14ac:dyDescent="0.35">
      <c r="A14757">
        <v>2500076477</v>
      </c>
      <c r="B14757">
        <v>2500076477</v>
      </c>
      <c r="C14757" t="s">
        <v>21442</v>
      </c>
      <c r="D14757">
        <f t="shared" si="461"/>
        <v>20</v>
      </c>
      <c r="E14757" t="s">
        <v>18112</v>
      </c>
      <c r="F14757" t="s">
        <v>18112</v>
      </c>
      <c r="G14757" t="s">
        <v>21443</v>
      </c>
      <c r="H14757" t="s">
        <v>21443</v>
      </c>
      <c r="I14757" t="s">
        <v>21444</v>
      </c>
      <c r="J14757">
        <v>290023358</v>
      </c>
      <c r="K14757" t="s">
        <v>31</v>
      </c>
      <c r="L14757" t="s">
        <v>31</v>
      </c>
      <c r="M14757" t="s">
        <v>301</v>
      </c>
      <c r="N14757" t="s">
        <v>301</v>
      </c>
      <c r="O14757">
        <v>2323</v>
      </c>
      <c r="P14757">
        <v>2323</v>
      </c>
      <c r="Q14757">
        <v>12328</v>
      </c>
      <c r="R14757" t="s">
        <v>18112</v>
      </c>
      <c r="S14757" t="s">
        <v>18112</v>
      </c>
      <c r="T14757" t="s">
        <v>18112</v>
      </c>
      <c r="U14757" t="s">
        <v>166</v>
      </c>
      <c r="W14757" t="s">
        <v>264</v>
      </c>
      <c r="X14757" t="s">
        <v>36</v>
      </c>
      <c r="Y14757" t="s">
        <v>37</v>
      </c>
      <c r="Z14757" t="s">
        <v>85</v>
      </c>
      <c r="AA14757" t="s">
        <v>85</v>
      </c>
      <c r="AB14757">
        <v>3581326</v>
      </c>
      <c r="AC14757">
        <v>3581326</v>
      </c>
      <c r="AD14757" t="s">
        <v>21444</v>
      </c>
      <c r="AE14757">
        <f t="shared" si="460"/>
        <v>14</v>
      </c>
    </row>
    <row r="14758" spans="1:31" hidden="1" x14ac:dyDescent="0.35">
      <c r="A14758">
        <v>2500076544</v>
      </c>
      <c r="B14758">
        <v>2500076544</v>
      </c>
      <c r="C14758" t="s">
        <v>21445</v>
      </c>
      <c r="D14758">
        <f t="shared" si="461"/>
        <v>20</v>
      </c>
      <c r="E14758" t="s">
        <v>18112</v>
      </c>
      <c r="F14758" t="s">
        <v>18112</v>
      </c>
      <c r="G14758" t="s">
        <v>21446</v>
      </c>
      <c r="H14758" t="s">
        <v>21446</v>
      </c>
      <c r="I14758" t="s">
        <v>21447</v>
      </c>
      <c r="J14758">
        <v>59395788</v>
      </c>
      <c r="K14758" t="s">
        <v>31</v>
      </c>
      <c r="L14758" t="s">
        <v>31</v>
      </c>
      <c r="M14758" t="s">
        <v>301</v>
      </c>
      <c r="N14758" t="s">
        <v>301</v>
      </c>
      <c r="O14758">
        <v>496</v>
      </c>
      <c r="P14758">
        <v>496</v>
      </c>
      <c r="Q14758">
        <v>17803</v>
      </c>
      <c r="R14758" t="s">
        <v>18112</v>
      </c>
      <c r="S14758" t="s">
        <v>18112</v>
      </c>
      <c r="T14758" t="s">
        <v>18112</v>
      </c>
      <c r="U14758" t="s">
        <v>166</v>
      </c>
      <c r="W14758" t="s">
        <v>259</v>
      </c>
      <c r="X14758" t="s">
        <v>36</v>
      </c>
      <c r="Y14758" t="s">
        <v>37</v>
      </c>
      <c r="Z14758" t="s">
        <v>85</v>
      </c>
      <c r="AA14758" t="s">
        <v>85</v>
      </c>
      <c r="AB14758">
        <v>4068289</v>
      </c>
      <c r="AC14758">
        <v>4068289</v>
      </c>
      <c r="AD14758" t="s">
        <v>21447</v>
      </c>
      <c r="AE14758">
        <f t="shared" si="460"/>
        <v>14</v>
      </c>
    </row>
    <row r="14759" spans="1:31" hidden="1" x14ac:dyDescent="0.35">
      <c r="A14759">
        <v>2500077444</v>
      </c>
      <c r="B14759">
        <v>2500077444</v>
      </c>
      <c r="C14759" t="s">
        <v>21448</v>
      </c>
      <c r="D14759">
        <f t="shared" si="461"/>
        <v>20</v>
      </c>
      <c r="E14759" t="s">
        <v>18112</v>
      </c>
      <c r="F14759" t="s">
        <v>18112</v>
      </c>
      <c r="G14759" t="s">
        <v>21449</v>
      </c>
      <c r="H14759" t="s">
        <v>21449</v>
      </c>
      <c r="I14759" t="s">
        <v>21450</v>
      </c>
      <c r="J14759">
        <v>54153416</v>
      </c>
      <c r="K14759" t="s">
        <v>31</v>
      </c>
      <c r="L14759" t="s">
        <v>31</v>
      </c>
      <c r="M14759" t="s">
        <v>131</v>
      </c>
      <c r="N14759" t="s">
        <v>131</v>
      </c>
      <c r="O14759">
        <v>301</v>
      </c>
      <c r="P14759">
        <v>301</v>
      </c>
      <c r="Q14759">
        <v>24665</v>
      </c>
      <c r="R14759" t="s">
        <v>18112</v>
      </c>
      <c r="S14759" t="s">
        <v>18112</v>
      </c>
      <c r="T14759" t="s">
        <v>18112</v>
      </c>
      <c r="U14759" t="s">
        <v>166</v>
      </c>
      <c r="W14759" t="s">
        <v>21256</v>
      </c>
      <c r="X14759" t="s">
        <v>36</v>
      </c>
      <c r="Y14759" t="s">
        <v>37</v>
      </c>
      <c r="Z14759" t="s">
        <v>85</v>
      </c>
      <c r="AA14759" t="s">
        <v>85</v>
      </c>
      <c r="AB14759">
        <v>6277159</v>
      </c>
      <c r="AC14759">
        <v>6277159</v>
      </c>
      <c r="AD14759" t="s">
        <v>21450</v>
      </c>
      <c r="AE14759">
        <f t="shared" si="460"/>
        <v>19</v>
      </c>
    </row>
    <row r="14760" spans="1:31" hidden="1" x14ac:dyDescent="0.35">
      <c r="A14760">
        <v>2500077684</v>
      </c>
      <c r="B14760">
        <v>2500077684</v>
      </c>
      <c r="C14760" t="s">
        <v>21451</v>
      </c>
      <c r="D14760">
        <f t="shared" si="461"/>
        <v>20</v>
      </c>
      <c r="E14760" t="s">
        <v>18112</v>
      </c>
      <c r="F14760" t="s">
        <v>18112</v>
      </c>
      <c r="G14760" t="s">
        <v>21452</v>
      </c>
      <c r="H14760" t="s">
        <v>21452</v>
      </c>
      <c r="I14760" t="s">
        <v>21453</v>
      </c>
      <c r="J14760">
        <v>23523493</v>
      </c>
      <c r="K14760" t="s">
        <v>31</v>
      </c>
      <c r="L14760" t="s">
        <v>31</v>
      </c>
      <c r="M14760" t="s">
        <v>131</v>
      </c>
      <c r="N14760" t="s">
        <v>131</v>
      </c>
      <c r="O14760">
        <v>368</v>
      </c>
      <c r="P14760">
        <v>368</v>
      </c>
      <c r="Q14760">
        <v>2782</v>
      </c>
      <c r="R14760" t="s">
        <v>18112</v>
      </c>
      <c r="S14760" t="s">
        <v>18112</v>
      </c>
      <c r="T14760" t="s">
        <v>18112</v>
      </c>
      <c r="U14760" t="s">
        <v>166</v>
      </c>
      <c r="W14760" t="s">
        <v>21256</v>
      </c>
      <c r="X14760" t="s">
        <v>36</v>
      </c>
      <c r="Y14760" t="s">
        <v>37</v>
      </c>
      <c r="Z14760" t="s">
        <v>85</v>
      </c>
      <c r="AA14760" t="s">
        <v>85</v>
      </c>
      <c r="AB14760">
        <v>6659479</v>
      </c>
      <c r="AC14760">
        <v>6659479</v>
      </c>
      <c r="AD14760" t="s">
        <v>21453</v>
      </c>
      <c r="AE14760">
        <f t="shared" si="460"/>
        <v>18</v>
      </c>
    </row>
    <row r="14761" spans="1:31" hidden="1" x14ac:dyDescent="0.35">
      <c r="A14761">
        <v>2500102526</v>
      </c>
      <c r="B14761">
        <v>2500102526</v>
      </c>
      <c r="C14761" t="s">
        <v>21454</v>
      </c>
      <c r="D14761">
        <f t="shared" si="461"/>
        <v>20</v>
      </c>
      <c r="E14761" t="s">
        <v>92</v>
      </c>
      <c r="F14761" t="s">
        <v>92</v>
      </c>
      <c r="G14761" t="s">
        <v>21455</v>
      </c>
      <c r="H14761" t="s">
        <v>21455</v>
      </c>
      <c r="I14761" t="s">
        <v>21456</v>
      </c>
      <c r="J14761">
        <v>37243291</v>
      </c>
      <c r="K14761" t="s">
        <v>31</v>
      </c>
      <c r="L14761" t="s">
        <v>31</v>
      </c>
      <c r="M14761" t="s">
        <v>122</v>
      </c>
      <c r="N14761" t="s">
        <v>122</v>
      </c>
      <c r="O14761">
        <v>1986</v>
      </c>
      <c r="P14761">
        <v>1986</v>
      </c>
      <c r="Q14761">
        <v>52818</v>
      </c>
      <c r="R14761" t="s">
        <v>19476</v>
      </c>
      <c r="S14761" t="s">
        <v>19476</v>
      </c>
      <c r="T14761" t="s">
        <v>19476</v>
      </c>
      <c r="U14761" t="s">
        <v>5905</v>
      </c>
      <c r="V14761" t="s">
        <v>42</v>
      </c>
      <c r="W14761" t="s">
        <v>21457</v>
      </c>
      <c r="X14761" t="s">
        <v>36</v>
      </c>
      <c r="Y14761" t="s">
        <v>37</v>
      </c>
      <c r="Z14761" t="s">
        <v>85</v>
      </c>
      <c r="AA14761" t="s">
        <v>85</v>
      </c>
      <c r="AB14761">
        <v>6178942</v>
      </c>
      <c r="AC14761">
        <v>6178942</v>
      </c>
      <c r="AD14761" t="s">
        <v>21456</v>
      </c>
      <c r="AE14761">
        <f t="shared" si="460"/>
        <v>18</v>
      </c>
    </row>
    <row r="14762" spans="1:31" hidden="1" x14ac:dyDescent="0.35">
      <c r="A14762">
        <v>2500102656</v>
      </c>
      <c r="B14762">
        <v>2500102656</v>
      </c>
      <c r="C14762" t="s">
        <v>21458</v>
      </c>
      <c r="D14762">
        <f t="shared" si="461"/>
        <v>20</v>
      </c>
      <c r="E14762" t="s">
        <v>18112</v>
      </c>
      <c r="F14762" t="s">
        <v>18112</v>
      </c>
      <c r="G14762" t="s">
        <v>20396</v>
      </c>
      <c r="H14762" t="s">
        <v>20396</v>
      </c>
      <c r="I14762" t="s">
        <v>20397</v>
      </c>
      <c r="J14762">
        <v>22912767</v>
      </c>
      <c r="K14762" t="s">
        <v>31</v>
      </c>
      <c r="L14762" t="s">
        <v>31</v>
      </c>
      <c r="M14762" t="s">
        <v>12704</v>
      </c>
      <c r="N14762" t="s">
        <v>12704</v>
      </c>
      <c r="O14762">
        <v>298</v>
      </c>
      <c r="P14762">
        <v>298</v>
      </c>
      <c r="Q14762">
        <v>312764</v>
      </c>
      <c r="R14762" t="s">
        <v>18112</v>
      </c>
      <c r="S14762" t="s">
        <v>18112</v>
      </c>
      <c r="T14762" t="s">
        <v>18112</v>
      </c>
      <c r="U14762" t="s">
        <v>166</v>
      </c>
      <c r="W14762" t="s">
        <v>11691</v>
      </c>
      <c r="X14762" t="s">
        <v>36</v>
      </c>
      <c r="Y14762" t="s">
        <v>37</v>
      </c>
      <c r="AD14762" t="s">
        <v>20397</v>
      </c>
      <c r="AE14762">
        <f t="shared" si="460"/>
        <v>18</v>
      </c>
    </row>
    <row r="14763" spans="1:31" hidden="1" x14ac:dyDescent="0.35">
      <c r="A14763">
        <v>2500103036</v>
      </c>
      <c r="B14763">
        <v>2500103036</v>
      </c>
      <c r="C14763" t="s">
        <v>21459</v>
      </c>
      <c r="D14763">
        <f t="shared" si="461"/>
        <v>20</v>
      </c>
      <c r="E14763" t="s">
        <v>18112</v>
      </c>
      <c r="F14763" t="s">
        <v>18112</v>
      </c>
      <c r="G14763" t="s">
        <v>21460</v>
      </c>
      <c r="H14763" t="s">
        <v>21460</v>
      </c>
      <c r="I14763" t="s">
        <v>21461</v>
      </c>
      <c r="J14763">
        <v>22369382</v>
      </c>
      <c r="K14763" t="s">
        <v>31</v>
      </c>
      <c r="L14763" t="s">
        <v>31</v>
      </c>
      <c r="M14763" t="s">
        <v>131</v>
      </c>
      <c r="N14763" t="s">
        <v>131</v>
      </c>
      <c r="O14763">
        <v>648</v>
      </c>
      <c r="P14763">
        <v>648</v>
      </c>
      <c r="Q14763">
        <v>115</v>
      </c>
      <c r="R14763" t="s">
        <v>18112</v>
      </c>
      <c r="S14763" t="s">
        <v>18112</v>
      </c>
      <c r="T14763" t="s">
        <v>18112</v>
      </c>
      <c r="U14763" t="s">
        <v>166</v>
      </c>
      <c r="W14763" t="s">
        <v>2906</v>
      </c>
      <c r="X14763" t="s">
        <v>36</v>
      </c>
      <c r="Y14763" t="s">
        <v>37</v>
      </c>
      <c r="Z14763" t="s">
        <v>85</v>
      </c>
      <c r="AA14763" t="s">
        <v>85</v>
      </c>
      <c r="AB14763">
        <v>6853137</v>
      </c>
      <c r="AC14763">
        <v>6853137</v>
      </c>
      <c r="AD14763" t="s">
        <v>21461</v>
      </c>
      <c r="AE14763">
        <f t="shared" si="460"/>
        <v>18</v>
      </c>
    </row>
    <row r="14764" spans="1:31" hidden="1" x14ac:dyDescent="0.35">
      <c r="A14764">
        <v>2500103178</v>
      </c>
      <c r="B14764">
        <v>2500103178</v>
      </c>
      <c r="C14764" t="s">
        <v>21462</v>
      </c>
      <c r="D14764">
        <f t="shared" si="461"/>
        <v>20</v>
      </c>
      <c r="E14764" t="s">
        <v>18112</v>
      </c>
      <c r="F14764" t="s">
        <v>18112</v>
      </c>
      <c r="G14764" t="s">
        <v>21463</v>
      </c>
      <c r="H14764" t="s">
        <v>21463</v>
      </c>
      <c r="I14764" t="s">
        <v>21464</v>
      </c>
      <c r="J14764">
        <v>4319978</v>
      </c>
      <c r="K14764" t="s">
        <v>31</v>
      </c>
      <c r="L14764" t="s">
        <v>31</v>
      </c>
      <c r="M14764" t="s">
        <v>15711</v>
      </c>
      <c r="N14764" t="s">
        <v>15711</v>
      </c>
      <c r="O14764">
        <v>3568</v>
      </c>
      <c r="P14764">
        <v>3568</v>
      </c>
      <c r="Q14764">
        <v>425673</v>
      </c>
      <c r="R14764" t="s">
        <v>18112</v>
      </c>
      <c r="S14764" t="s">
        <v>18112</v>
      </c>
      <c r="T14764" t="s">
        <v>18112</v>
      </c>
      <c r="U14764" t="s">
        <v>166</v>
      </c>
      <c r="W14764" t="s">
        <v>14534</v>
      </c>
      <c r="X14764" t="s">
        <v>36</v>
      </c>
      <c r="Y14764" t="s">
        <v>37</v>
      </c>
      <c r="Z14764" t="s">
        <v>85</v>
      </c>
      <c r="AA14764" t="s">
        <v>85</v>
      </c>
      <c r="AB14764">
        <v>8995436</v>
      </c>
      <c r="AC14764">
        <v>8995436</v>
      </c>
      <c r="AD14764" t="s">
        <v>21464</v>
      </c>
      <c r="AE14764">
        <f t="shared" si="460"/>
        <v>14</v>
      </c>
    </row>
    <row r="14765" spans="1:31" hidden="1" x14ac:dyDescent="0.35">
      <c r="A14765">
        <v>2500117785</v>
      </c>
      <c r="B14765">
        <v>2500117785</v>
      </c>
      <c r="C14765" t="s">
        <v>21465</v>
      </c>
      <c r="D14765">
        <f t="shared" si="461"/>
        <v>20</v>
      </c>
      <c r="E14765" t="s">
        <v>143</v>
      </c>
      <c r="F14765" t="s">
        <v>143</v>
      </c>
      <c r="G14765" t="s">
        <v>21466</v>
      </c>
      <c r="H14765" t="s">
        <v>21466</v>
      </c>
      <c r="I14765" t="s">
        <v>21467</v>
      </c>
      <c r="J14765">
        <v>3897847</v>
      </c>
      <c r="K14765" t="s">
        <v>1805</v>
      </c>
      <c r="L14765" t="s">
        <v>1805</v>
      </c>
      <c r="R14765" t="s">
        <v>21468</v>
      </c>
      <c r="S14765" t="s">
        <v>21468</v>
      </c>
      <c r="T14765" t="s">
        <v>21468</v>
      </c>
      <c r="U14765" t="s">
        <v>79</v>
      </c>
      <c r="V14765" t="s">
        <v>42</v>
      </c>
      <c r="W14765" t="s">
        <v>14115</v>
      </c>
      <c r="X14765" t="s">
        <v>36</v>
      </c>
      <c r="Y14765" t="s">
        <v>37</v>
      </c>
      <c r="AD14765" t="s">
        <v>21467</v>
      </c>
      <c r="AE14765">
        <f t="shared" si="460"/>
        <v>17</v>
      </c>
    </row>
    <row r="14766" spans="1:31" hidden="1" x14ac:dyDescent="0.35">
      <c r="A14766">
        <v>2500121442</v>
      </c>
      <c r="B14766">
        <v>2500121442</v>
      </c>
      <c r="C14766" t="s">
        <v>21469</v>
      </c>
      <c r="D14766">
        <f t="shared" si="461"/>
        <v>20</v>
      </c>
      <c r="E14766" t="s">
        <v>18112</v>
      </c>
      <c r="F14766" t="s">
        <v>18112</v>
      </c>
      <c r="G14766" t="s">
        <v>21470</v>
      </c>
      <c r="H14766" t="s">
        <v>21470</v>
      </c>
      <c r="I14766" t="s">
        <v>21471</v>
      </c>
      <c r="J14766">
        <v>14334181</v>
      </c>
      <c r="K14766" t="s">
        <v>31</v>
      </c>
      <c r="L14766" t="s">
        <v>31</v>
      </c>
      <c r="M14766" t="s">
        <v>188</v>
      </c>
      <c r="N14766" t="s">
        <v>188</v>
      </c>
      <c r="O14766">
        <v>1443</v>
      </c>
      <c r="P14766">
        <v>1443</v>
      </c>
      <c r="Q14766">
        <v>1031</v>
      </c>
      <c r="R14766" t="s">
        <v>18112</v>
      </c>
      <c r="S14766" t="s">
        <v>18112</v>
      </c>
      <c r="T14766" t="s">
        <v>18112</v>
      </c>
      <c r="U14766" t="s">
        <v>166</v>
      </c>
      <c r="W14766" t="s">
        <v>21472</v>
      </c>
      <c r="X14766" t="s">
        <v>36</v>
      </c>
      <c r="Y14766" t="s">
        <v>37</v>
      </c>
      <c r="Z14766" t="s">
        <v>85</v>
      </c>
      <c r="AA14766" t="s">
        <v>85</v>
      </c>
      <c r="AB14766">
        <v>4797980</v>
      </c>
      <c r="AC14766">
        <v>4797980</v>
      </c>
      <c r="AD14766" t="s">
        <v>21471</v>
      </c>
      <c r="AE14766">
        <f t="shared" si="460"/>
        <v>18</v>
      </c>
    </row>
    <row r="14767" spans="1:31" hidden="1" x14ac:dyDescent="0.35">
      <c r="A14767">
        <v>2500121522</v>
      </c>
      <c r="B14767">
        <v>2500121522</v>
      </c>
      <c r="C14767" t="s">
        <v>21473</v>
      </c>
      <c r="D14767">
        <f t="shared" si="461"/>
        <v>20</v>
      </c>
      <c r="E14767" t="s">
        <v>18112</v>
      </c>
      <c r="F14767" t="s">
        <v>18112</v>
      </c>
      <c r="G14767" t="s">
        <v>21474</v>
      </c>
      <c r="H14767" t="s">
        <v>21474</v>
      </c>
      <c r="I14767" t="s">
        <v>21475</v>
      </c>
      <c r="J14767">
        <v>35685948</v>
      </c>
      <c r="K14767" t="s">
        <v>31</v>
      </c>
      <c r="L14767" t="s">
        <v>31</v>
      </c>
      <c r="M14767" t="s">
        <v>301</v>
      </c>
      <c r="N14767" t="s">
        <v>301</v>
      </c>
      <c r="O14767">
        <v>2705</v>
      </c>
      <c r="P14767">
        <v>2705</v>
      </c>
      <c r="Q14767">
        <v>2068</v>
      </c>
      <c r="R14767" t="s">
        <v>18112</v>
      </c>
      <c r="S14767" t="s">
        <v>18112</v>
      </c>
      <c r="T14767" t="s">
        <v>18112</v>
      </c>
      <c r="U14767" t="s">
        <v>166</v>
      </c>
      <c r="W14767" t="s">
        <v>8577</v>
      </c>
      <c r="X14767" t="s">
        <v>36</v>
      </c>
      <c r="Y14767" t="s">
        <v>37</v>
      </c>
      <c r="Z14767" t="s">
        <v>85</v>
      </c>
      <c r="AA14767" t="s">
        <v>85</v>
      </c>
      <c r="AB14767">
        <v>504229</v>
      </c>
      <c r="AC14767">
        <v>504229</v>
      </c>
      <c r="AD14767" t="s">
        <v>21475</v>
      </c>
      <c r="AE14767">
        <f t="shared" si="460"/>
        <v>14</v>
      </c>
    </row>
    <row r="14768" spans="1:31" hidden="1" x14ac:dyDescent="0.35">
      <c r="A14768">
        <v>2500121727</v>
      </c>
      <c r="B14768">
        <v>2500121727</v>
      </c>
      <c r="C14768" t="s">
        <v>21476</v>
      </c>
      <c r="D14768">
        <f t="shared" si="461"/>
        <v>20</v>
      </c>
      <c r="E14768" t="s">
        <v>18112</v>
      </c>
      <c r="F14768" t="s">
        <v>18112</v>
      </c>
      <c r="G14768" t="s">
        <v>20328</v>
      </c>
      <c r="H14768" t="s">
        <v>20328</v>
      </c>
      <c r="I14768" t="s">
        <v>20329</v>
      </c>
      <c r="J14768">
        <v>12136789</v>
      </c>
      <c r="K14768" t="s">
        <v>31</v>
      </c>
      <c r="L14768" t="s">
        <v>31</v>
      </c>
      <c r="M14768" t="s">
        <v>3506</v>
      </c>
      <c r="N14768" t="s">
        <v>3506</v>
      </c>
      <c r="O14768">
        <v>1628</v>
      </c>
      <c r="P14768">
        <v>1628</v>
      </c>
      <c r="Q14768">
        <v>505162</v>
      </c>
      <c r="R14768" t="s">
        <v>18112</v>
      </c>
      <c r="S14768" t="s">
        <v>18112</v>
      </c>
      <c r="T14768" t="s">
        <v>18112</v>
      </c>
      <c r="U14768" t="s">
        <v>166</v>
      </c>
      <c r="W14768" t="s">
        <v>10877</v>
      </c>
      <c r="X14768" t="s">
        <v>36</v>
      </c>
      <c r="Y14768" t="s">
        <v>37</v>
      </c>
      <c r="Z14768" t="s">
        <v>85</v>
      </c>
      <c r="AA14768" t="s">
        <v>85</v>
      </c>
      <c r="AB14768">
        <v>5847282</v>
      </c>
      <c r="AC14768">
        <v>5847282</v>
      </c>
      <c r="AD14768" t="s">
        <v>20329</v>
      </c>
      <c r="AE14768">
        <f t="shared" si="460"/>
        <v>18</v>
      </c>
    </row>
    <row r="14769" spans="1:31" hidden="1" x14ac:dyDescent="0.35">
      <c r="A14769">
        <v>2500121874</v>
      </c>
      <c r="B14769">
        <v>2500121874</v>
      </c>
      <c r="C14769" t="s">
        <v>21477</v>
      </c>
      <c r="D14769">
        <f t="shared" si="461"/>
        <v>20</v>
      </c>
      <c r="E14769" t="s">
        <v>18112</v>
      </c>
      <c r="F14769" t="s">
        <v>18112</v>
      </c>
      <c r="G14769" t="s">
        <v>21478</v>
      </c>
      <c r="H14769" t="s">
        <v>21478</v>
      </c>
      <c r="I14769" t="s">
        <v>21479</v>
      </c>
      <c r="J14769">
        <v>10157026</v>
      </c>
      <c r="K14769" t="s">
        <v>31</v>
      </c>
      <c r="L14769" t="s">
        <v>31</v>
      </c>
      <c r="M14769" t="s">
        <v>122</v>
      </c>
      <c r="N14769" t="s">
        <v>122</v>
      </c>
      <c r="O14769">
        <v>95</v>
      </c>
      <c r="P14769">
        <v>95</v>
      </c>
      <c r="Q14769">
        <v>772727</v>
      </c>
      <c r="R14769" t="s">
        <v>18112</v>
      </c>
      <c r="S14769" t="s">
        <v>18112</v>
      </c>
      <c r="T14769" t="s">
        <v>18112</v>
      </c>
      <c r="U14769" t="s">
        <v>166</v>
      </c>
      <c r="W14769" t="s">
        <v>12557</v>
      </c>
      <c r="X14769" t="s">
        <v>36</v>
      </c>
      <c r="Y14769" t="s">
        <v>37</v>
      </c>
      <c r="Z14769" t="s">
        <v>85</v>
      </c>
      <c r="AA14769" t="s">
        <v>85</v>
      </c>
      <c r="AB14769">
        <v>6027302</v>
      </c>
      <c r="AC14769">
        <v>6027302</v>
      </c>
      <c r="AD14769" t="s">
        <v>21479</v>
      </c>
      <c r="AE14769">
        <f t="shared" si="460"/>
        <v>18</v>
      </c>
    </row>
    <row r="14770" spans="1:31" hidden="1" x14ac:dyDescent="0.35">
      <c r="A14770">
        <v>2500122818</v>
      </c>
      <c r="B14770">
        <v>2500122818</v>
      </c>
      <c r="C14770" t="s">
        <v>21480</v>
      </c>
      <c r="D14770">
        <f t="shared" si="461"/>
        <v>20</v>
      </c>
      <c r="E14770" t="s">
        <v>18112</v>
      </c>
      <c r="F14770" t="s">
        <v>18112</v>
      </c>
      <c r="G14770" t="s">
        <v>21481</v>
      </c>
      <c r="H14770" t="s">
        <v>21481</v>
      </c>
      <c r="I14770" t="s">
        <v>21482</v>
      </c>
      <c r="J14770">
        <v>168695428</v>
      </c>
      <c r="K14770" t="s">
        <v>31</v>
      </c>
      <c r="L14770" t="s">
        <v>31</v>
      </c>
      <c r="M14770" t="s">
        <v>15750</v>
      </c>
      <c r="N14770" t="s">
        <v>15750</v>
      </c>
      <c r="O14770">
        <v>313</v>
      </c>
      <c r="P14770">
        <v>313</v>
      </c>
      <c r="Q14770">
        <v>321223</v>
      </c>
      <c r="R14770" t="s">
        <v>18112</v>
      </c>
      <c r="S14770" t="s">
        <v>18112</v>
      </c>
      <c r="T14770" t="s">
        <v>18112</v>
      </c>
      <c r="U14770" t="s">
        <v>166</v>
      </c>
      <c r="W14770" t="s">
        <v>21076</v>
      </c>
      <c r="X14770" t="s">
        <v>36</v>
      </c>
      <c r="Y14770" t="s">
        <v>37</v>
      </c>
      <c r="Z14770" t="s">
        <v>85</v>
      </c>
      <c r="AA14770" t="s">
        <v>85</v>
      </c>
      <c r="AB14770">
        <v>9366206</v>
      </c>
      <c r="AC14770">
        <v>9366206</v>
      </c>
      <c r="AD14770" t="s">
        <v>21482</v>
      </c>
      <c r="AE14770">
        <f t="shared" si="460"/>
        <v>14</v>
      </c>
    </row>
    <row r="14771" spans="1:31" hidden="1" x14ac:dyDescent="0.35">
      <c r="A14771">
        <v>2500122838</v>
      </c>
      <c r="B14771">
        <v>2500122838</v>
      </c>
      <c r="C14771" t="s">
        <v>21483</v>
      </c>
      <c r="D14771">
        <f t="shared" si="461"/>
        <v>20</v>
      </c>
      <c r="E14771" t="s">
        <v>18112</v>
      </c>
      <c r="F14771" t="s">
        <v>18112</v>
      </c>
      <c r="G14771" t="s">
        <v>21484</v>
      </c>
      <c r="H14771" t="s">
        <v>21484</v>
      </c>
      <c r="I14771" t="s">
        <v>21485</v>
      </c>
      <c r="J14771">
        <v>366747968</v>
      </c>
      <c r="K14771" t="s">
        <v>31</v>
      </c>
      <c r="L14771" t="s">
        <v>31</v>
      </c>
      <c r="M14771" t="s">
        <v>15750</v>
      </c>
      <c r="N14771" t="s">
        <v>15750</v>
      </c>
      <c r="O14771">
        <v>1764</v>
      </c>
      <c r="P14771">
        <v>1764</v>
      </c>
      <c r="Q14771">
        <v>635</v>
      </c>
      <c r="R14771" t="s">
        <v>18112</v>
      </c>
      <c r="S14771" t="s">
        <v>18112</v>
      </c>
      <c r="T14771" t="s">
        <v>18112</v>
      </c>
      <c r="U14771" t="s">
        <v>166</v>
      </c>
      <c r="W14771" t="s">
        <v>298</v>
      </c>
      <c r="X14771" t="s">
        <v>36</v>
      </c>
      <c r="Y14771" t="s">
        <v>37</v>
      </c>
      <c r="Z14771" t="s">
        <v>85</v>
      </c>
      <c r="AA14771" t="s">
        <v>85</v>
      </c>
      <c r="AB14771">
        <v>9506822</v>
      </c>
      <c r="AC14771">
        <v>9506822</v>
      </c>
      <c r="AD14771" t="s">
        <v>21485</v>
      </c>
      <c r="AE14771">
        <f t="shared" si="460"/>
        <v>14</v>
      </c>
    </row>
    <row r="14772" spans="1:31" hidden="1" x14ac:dyDescent="0.35">
      <c r="A14772">
        <v>2500140807</v>
      </c>
      <c r="B14772">
        <v>2500140807</v>
      </c>
      <c r="C14772" t="s">
        <v>21486</v>
      </c>
      <c r="D14772">
        <f t="shared" si="461"/>
        <v>20</v>
      </c>
      <c r="E14772" t="s">
        <v>18112</v>
      </c>
      <c r="F14772" t="s">
        <v>18112</v>
      </c>
      <c r="G14772" t="s">
        <v>21487</v>
      </c>
      <c r="H14772" t="s">
        <v>21487</v>
      </c>
      <c r="I14772" t="s">
        <v>21488</v>
      </c>
      <c r="J14772">
        <v>21318725</v>
      </c>
      <c r="K14772" t="s">
        <v>31</v>
      </c>
      <c r="L14772" t="s">
        <v>31</v>
      </c>
      <c r="M14772" t="s">
        <v>15750</v>
      </c>
      <c r="N14772" t="s">
        <v>15750</v>
      </c>
      <c r="O14772">
        <v>504</v>
      </c>
      <c r="P14772">
        <v>504</v>
      </c>
      <c r="Q14772">
        <v>40491</v>
      </c>
      <c r="R14772" t="s">
        <v>18112</v>
      </c>
      <c r="S14772" t="s">
        <v>18112</v>
      </c>
      <c r="T14772" t="s">
        <v>18112</v>
      </c>
      <c r="U14772" t="s">
        <v>166</v>
      </c>
      <c r="W14772" t="s">
        <v>326</v>
      </c>
      <c r="X14772" t="s">
        <v>36</v>
      </c>
      <c r="Y14772" t="s">
        <v>37</v>
      </c>
      <c r="Z14772" t="s">
        <v>85</v>
      </c>
      <c r="AA14772" t="s">
        <v>85</v>
      </c>
      <c r="AB14772">
        <v>102842</v>
      </c>
      <c r="AC14772">
        <v>102842</v>
      </c>
      <c r="AD14772" t="s">
        <v>21488</v>
      </c>
      <c r="AE14772">
        <f t="shared" si="460"/>
        <v>14</v>
      </c>
    </row>
    <row r="14773" spans="1:31" hidden="1" x14ac:dyDescent="0.35">
      <c r="A14773">
        <v>2500140871</v>
      </c>
      <c r="B14773">
        <v>2500140871</v>
      </c>
      <c r="C14773" t="s">
        <v>21489</v>
      </c>
      <c r="D14773">
        <f t="shared" si="461"/>
        <v>20</v>
      </c>
      <c r="E14773" t="s">
        <v>18112</v>
      </c>
      <c r="F14773" t="s">
        <v>18112</v>
      </c>
      <c r="G14773" t="s">
        <v>21443</v>
      </c>
      <c r="H14773" t="s">
        <v>21443</v>
      </c>
      <c r="I14773">
        <v>290023358</v>
      </c>
      <c r="J14773">
        <v>290023358</v>
      </c>
      <c r="K14773" t="s">
        <v>31</v>
      </c>
      <c r="L14773" t="s">
        <v>31</v>
      </c>
      <c r="M14773" t="s">
        <v>301</v>
      </c>
      <c r="N14773" t="s">
        <v>301</v>
      </c>
      <c r="O14773">
        <v>2323</v>
      </c>
      <c r="P14773">
        <v>2323</v>
      </c>
      <c r="Q14773">
        <v>12328</v>
      </c>
      <c r="R14773" t="s">
        <v>18112</v>
      </c>
      <c r="S14773" t="s">
        <v>18112</v>
      </c>
      <c r="T14773" t="s">
        <v>18112</v>
      </c>
      <c r="U14773" t="s">
        <v>166</v>
      </c>
      <c r="W14773" t="s">
        <v>264</v>
      </c>
      <c r="X14773" t="s">
        <v>36</v>
      </c>
      <c r="Y14773" t="s">
        <v>37</v>
      </c>
      <c r="Z14773" t="s">
        <v>85</v>
      </c>
      <c r="AA14773" t="s">
        <v>85</v>
      </c>
      <c r="AB14773">
        <v>19458</v>
      </c>
      <c r="AC14773">
        <v>19458</v>
      </c>
      <c r="AE14773">
        <f t="shared" si="460"/>
        <v>0</v>
      </c>
    </row>
    <row r="14774" spans="1:31" hidden="1" x14ac:dyDescent="0.35">
      <c r="A14774">
        <v>2500141043</v>
      </c>
      <c r="B14774">
        <v>2500141043</v>
      </c>
      <c r="C14774" t="s">
        <v>21490</v>
      </c>
      <c r="D14774">
        <f t="shared" si="461"/>
        <v>20</v>
      </c>
      <c r="E14774" t="s">
        <v>18112</v>
      </c>
      <c r="F14774" t="s">
        <v>18112</v>
      </c>
      <c r="G14774" t="s">
        <v>21491</v>
      </c>
      <c r="H14774" t="s">
        <v>21491</v>
      </c>
      <c r="I14774">
        <v>406693778</v>
      </c>
      <c r="J14774">
        <v>406693778</v>
      </c>
      <c r="K14774" t="s">
        <v>31</v>
      </c>
      <c r="L14774" t="s">
        <v>31</v>
      </c>
      <c r="M14774" t="s">
        <v>301</v>
      </c>
      <c r="N14774" t="s">
        <v>301</v>
      </c>
      <c r="O14774">
        <v>2065</v>
      </c>
      <c r="P14774">
        <v>2065</v>
      </c>
      <c r="Q14774">
        <v>106072</v>
      </c>
      <c r="R14774" t="s">
        <v>18112</v>
      </c>
      <c r="S14774" t="s">
        <v>18112</v>
      </c>
      <c r="T14774" t="s">
        <v>18112</v>
      </c>
      <c r="U14774" t="s">
        <v>166</v>
      </c>
      <c r="W14774" t="s">
        <v>12413</v>
      </c>
      <c r="X14774" t="s">
        <v>36</v>
      </c>
      <c r="Y14774" t="s">
        <v>37</v>
      </c>
      <c r="Z14774" t="s">
        <v>85</v>
      </c>
      <c r="AA14774" t="s">
        <v>85</v>
      </c>
      <c r="AB14774">
        <v>4357204</v>
      </c>
      <c r="AC14774">
        <v>4357204</v>
      </c>
      <c r="AE14774">
        <f t="shared" si="460"/>
        <v>0</v>
      </c>
    </row>
    <row r="14775" spans="1:31" hidden="1" x14ac:dyDescent="0.35">
      <c r="A14775">
        <v>2500141044</v>
      </c>
      <c r="B14775">
        <v>2500141044</v>
      </c>
      <c r="C14775" t="s">
        <v>21492</v>
      </c>
      <c r="D14775">
        <f t="shared" si="461"/>
        <v>20</v>
      </c>
      <c r="E14775" t="s">
        <v>18112</v>
      </c>
      <c r="F14775" t="s">
        <v>18112</v>
      </c>
      <c r="G14775" t="s">
        <v>21493</v>
      </c>
      <c r="H14775" t="s">
        <v>21493</v>
      </c>
      <c r="I14775" t="s">
        <v>21494</v>
      </c>
      <c r="J14775">
        <v>325962958</v>
      </c>
      <c r="K14775" t="s">
        <v>31</v>
      </c>
      <c r="L14775" t="s">
        <v>31</v>
      </c>
      <c r="M14775" t="s">
        <v>1064</v>
      </c>
      <c r="N14775" t="s">
        <v>1064</v>
      </c>
      <c r="O14775">
        <v>2282</v>
      </c>
      <c r="P14775">
        <v>2282</v>
      </c>
      <c r="Q14775">
        <v>142423</v>
      </c>
      <c r="R14775" t="s">
        <v>18112</v>
      </c>
      <c r="S14775" t="s">
        <v>18112</v>
      </c>
      <c r="T14775" t="s">
        <v>18112</v>
      </c>
      <c r="U14775" t="s">
        <v>166</v>
      </c>
      <c r="W14775" t="s">
        <v>2374</v>
      </c>
      <c r="X14775" t="s">
        <v>36</v>
      </c>
      <c r="Y14775" t="s">
        <v>37</v>
      </c>
      <c r="Z14775" t="s">
        <v>85</v>
      </c>
      <c r="AA14775" t="s">
        <v>85</v>
      </c>
      <c r="AB14775">
        <v>4376593</v>
      </c>
      <c r="AC14775">
        <v>4376593</v>
      </c>
      <c r="AD14775" t="s">
        <v>21494</v>
      </c>
      <c r="AE14775">
        <f t="shared" si="460"/>
        <v>14</v>
      </c>
    </row>
    <row r="14776" spans="1:31" hidden="1" x14ac:dyDescent="0.35">
      <c r="A14776">
        <v>2500141644</v>
      </c>
      <c r="B14776">
        <v>2500141644</v>
      </c>
      <c r="C14776" t="s">
        <v>21495</v>
      </c>
      <c r="D14776">
        <f t="shared" si="461"/>
        <v>20</v>
      </c>
      <c r="E14776" t="s">
        <v>18112</v>
      </c>
      <c r="F14776" t="s">
        <v>18112</v>
      </c>
      <c r="G14776" t="s">
        <v>21325</v>
      </c>
      <c r="H14776" t="s">
        <v>21325</v>
      </c>
      <c r="I14776" t="s">
        <v>21392</v>
      </c>
      <c r="J14776">
        <v>1126214</v>
      </c>
      <c r="K14776" t="s">
        <v>31</v>
      </c>
      <c r="L14776" t="s">
        <v>31</v>
      </c>
      <c r="M14776" t="s">
        <v>3506</v>
      </c>
      <c r="N14776" t="s">
        <v>3506</v>
      </c>
      <c r="O14776">
        <v>1443</v>
      </c>
      <c r="P14776">
        <v>1443</v>
      </c>
      <c r="Q14776">
        <v>45577</v>
      </c>
      <c r="R14776" t="s">
        <v>18112</v>
      </c>
      <c r="S14776" t="s">
        <v>18112</v>
      </c>
      <c r="T14776" t="s">
        <v>18112</v>
      </c>
      <c r="U14776" t="s">
        <v>166</v>
      </c>
      <c r="W14776" t="s">
        <v>21326</v>
      </c>
      <c r="X14776" t="s">
        <v>36</v>
      </c>
      <c r="Y14776" t="s">
        <v>37</v>
      </c>
      <c r="Z14776" t="s">
        <v>85</v>
      </c>
      <c r="AA14776" t="s">
        <v>85</v>
      </c>
      <c r="AB14776">
        <v>6024531</v>
      </c>
      <c r="AC14776">
        <v>6024531</v>
      </c>
      <c r="AD14776" t="s">
        <v>21392</v>
      </c>
      <c r="AE14776">
        <f t="shared" si="460"/>
        <v>18</v>
      </c>
    </row>
    <row r="14777" spans="1:31" hidden="1" x14ac:dyDescent="0.35">
      <c r="A14777">
        <v>2500142531</v>
      </c>
      <c r="B14777">
        <v>2500142531</v>
      </c>
      <c r="C14777" t="s">
        <v>21496</v>
      </c>
      <c r="D14777">
        <f t="shared" si="461"/>
        <v>20</v>
      </c>
      <c r="E14777" t="s">
        <v>18112</v>
      </c>
      <c r="F14777" t="s">
        <v>18112</v>
      </c>
      <c r="G14777" t="s">
        <v>21404</v>
      </c>
      <c r="H14777" t="s">
        <v>21404</v>
      </c>
      <c r="I14777" t="s">
        <v>21405</v>
      </c>
      <c r="J14777">
        <v>83963314</v>
      </c>
      <c r="K14777" t="s">
        <v>31</v>
      </c>
      <c r="L14777" t="s">
        <v>31</v>
      </c>
      <c r="M14777" t="s">
        <v>301</v>
      </c>
      <c r="N14777" t="s">
        <v>301</v>
      </c>
      <c r="O14777">
        <v>133</v>
      </c>
      <c r="P14777">
        <v>133</v>
      </c>
      <c r="Q14777">
        <v>18803</v>
      </c>
      <c r="R14777" t="s">
        <v>18112</v>
      </c>
      <c r="S14777" t="s">
        <v>18112</v>
      </c>
      <c r="T14777" t="s">
        <v>18112</v>
      </c>
      <c r="U14777" t="s">
        <v>166</v>
      </c>
      <c r="W14777" t="s">
        <v>1540</v>
      </c>
      <c r="X14777" t="s">
        <v>36</v>
      </c>
      <c r="Y14777" t="s">
        <v>37</v>
      </c>
      <c r="Z14777" t="s">
        <v>85</v>
      </c>
      <c r="AA14777" t="s">
        <v>85</v>
      </c>
      <c r="AB14777">
        <v>7729688</v>
      </c>
      <c r="AC14777">
        <v>7729688</v>
      </c>
      <c r="AD14777" t="s">
        <v>21405</v>
      </c>
      <c r="AE14777">
        <f t="shared" si="460"/>
        <v>14</v>
      </c>
    </row>
    <row r="14778" spans="1:31" hidden="1" x14ac:dyDescent="0.35">
      <c r="A14778">
        <v>2500142647</v>
      </c>
      <c r="B14778">
        <v>2500142647</v>
      </c>
      <c r="C14778" t="s">
        <v>21497</v>
      </c>
      <c r="D14778">
        <f t="shared" si="461"/>
        <v>20</v>
      </c>
      <c r="E14778" t="s">
        <v>18112</v>
      </c>
      <c r="F14778" t="s">
        <v>18112</v>
      </c>
      <c r="G14778" t="s">
        <v>21498</v>
      </c>
      <c r="H14778" t="s">
        <v>21498</v>
      </c>
      <c r="I14778" t="s">
        <v>21499</v>
      </c>
      <c r="J14778">
        <v>5962338</v>
      </c>
      <c r="K14778" t="s">
        <v>31</v>
      </c>
      <c r="L14778" t="s">
        <v>31</v>
      </c>
      <c r="M14778" t="s">
        <v>1064</v>
      </c>
      <c r="N14778" t="s">
        <v>1064</v>
      </c>
      <c r="O14778">
        <v>1764</v>
      </c>
      <c r="P14778">
        <v>1764</v>
      </c>
      <c r="Q14778">
        <v>29</v>
      </c>
      <c r="R14778" t="s">
        <v>18112</v>
      </c>
      <c r="S14778" t="s">
        <v>18112</v>
      </c>
      <c r="T14778" t="s">
        <v>18112</v>
      </c>
      <c r="U14778" t="s">
        <v>166</v>
      </c>
      <c r="W14778" t="s">
        <v>298</v>
      </c>
      <c r="X14778" t="s">
        <v>36</v>
      </c>
      <c r="Y14778" t="s">
        <v>37</v>
      </c>
      <c r="Z14778" t="s">
        <v>85</v>
      </c>
      <c r="AA14778" t="s">
        <v>85</v>
      </c>
      <c r="AB14778">
        <v>9297454</v>
      </c>
      <c r="AC14778">
        <v>9297454</v>
      </c>
      <c r="AD14778" t="s">
        <v>21499</v>
      </c>
      <c r="AE14778">
        <f t="shared" si="460"/>
        <v>14</v>
      </c>
    </row>
    <row r="14779" spans="1:31" hidden="1" x14ac:dyDescent="0.35">
      <c r="A14779">
        <v>2500142702</v>
      </c>
      <c r="B14779">
        <v>2500142702</v>
      </c>
      <c r="C14779" t="s">
        <v>21500</v>
      </c>
      <c r="D14779">
        <f t="shared" si="461"/>
        <v>20</v>
      </c>
      <c r="E14779" t="s">
        <v>18112</v>
      </c>
      <c r="F14779" t="s">
        <v>18112</v>
      </c>
      <c r="G14779" t="s">
        <v>21501</v>
      </c>
      <c r="H14779" t="s">
        <v>21501</v>
      </c>
      <c r="I14779" t="s">
        <v>21502</v>
      </c>
      <c r="J14779">
        <v>741094721</v>
      </c>
      <c r="K14779" t="s">
        <v>31</v>
      </c>
      <c r="L14779" t="s">
        <v>31</v>
      </c>
      <c r="M14779" t="s">
        <v>15750</v>
      </c>
      <c r="N14779" t="s">
        <v>15750</v>
      </c>
      <c r="O14779">
        <v>812</v>
      </c>
      <c r="P14779">
        <v>812</v>
      </c>
      <c r="Q14779">
        <v>155678</v>
      </c>
      <c r="R14779" t="s">
        <v>18112</v>
      </c>
      <c r="S14779" t="s">
        <v>18112</v>
      </c>
      <c r="T14779" t="s">
        <v>18112</v>
      </c>
      <c r="U14779" t="s">
        <v>166</v>
      </c>
      <c r="W14779" t="s">
        <v>21503</v>
      </c>
      <c r="X14779" t="s">
        <v>36</v>
      </c>
      <c r="Y14779" t="s">
        <v>37</v>
      </c>
      <c r="Z14779" t="s">
        <v>85</v>
      </c>
      <c r="AA14779" t="s">
        <v>85</v>
      </c>
      <c r="AB14779">
        <v>9923289</v>
      </c>
      <c r="AC14779">
        <v>9923289</v>
      </c>
      <c r="AD14779" t="s">
        <v>21502</v>
      </c>
      <c r="AE14779">
        <f t="shared" si="460"/>
        <v>14</v>
      </c>
    </row>
    <row r="14780" spans="1:31" hidden="1" x14ac:dyDescent="0.35">
      <c r="A14780">
        <v>2500152919</v>
      </c>
      <c r="B14780">
        <v>2500152919</v>
      </c>
      <c r="C14780" t="s">
        <v>21504</v>
      </c>
      <c r="D14780">
        <f t="shared" si="461"/>
        <v>20</v>
      </c>
      <c r="E14780" t="s">
        <v>18112</v>
      </c>
      <c r="F14780" t="s">
        <v>18112</v>
      </c>
      <c r="G14780" t="s">
        <v>21404</v>
      </c>
      <c r="H14780" t="s">
        <v>21404</v>
      </c>
      <c r="I14780" t="s">
        <v>21405</v>
      </c>
      <c r="J14780">
        <v>83963314</v>
      </c>
      <c r="K14780" t="s">
        <v>31</v>
      </c>
      <c r="L14780" t="s">
        <v>31</v>
      </c>
      <c r="M14780" t="s">
        <v>15750</v>
      </c>
      <c r="N14780" t="s">
        <v>15750</v>
      </c>
      <c r="O14780">
        <v>133</v>
      </c>
      <c r="P14780">
        <v>133</v>
      </c>
      <c r="Q14780">
        <v>18803</v>
      </c>
      <c r="R14780" t="s">
        <v>18112</v>
      </c>
      <c r="S14780" t="s">
        <v>18112</v>
      </c>
      <c r="T14780" t="s">
        <v>18112</v>
      </c>
      <c r="U14780" t="s">
        <v>166</v>
      </c>
      <c r="W14780" t="s">
        <v>1540</v>
      </c>
      <c r="X14780" t="s">
        <v>36</v>
      </c>
      <c r="Y14780" t="s">
        <v>37</v>
      </c>
      <c r="Z14780" t="s">
        <v>85</v>
      </c>
      <c r="AA14780" t="s">
        <v>85</v>
      </c>
      <c r="AB14780">
        <v>5588650</v>
      </c>
      <c r="AC14780">
        <v>5588650</v>
      </c>
      <c r="AD14780" t="s">
        <v>21405</v>
      </c>
      <c r="AE14780">
        <f t="shared" si="460"/>
        <v>14</v>
      </c>
    </row>
    <row r="14781" spans="1:31" hidden="1" x14ac:dyDescent="0.35">
      <c r="A14781">
        <v>2500153980</v>
      </c>
      <c r="B14781">
        <v>2500153980</v>
      </c>
      <c r="C14781" t="s">
        <v>21505</v>
      </c>
      <c r="D14781">
        <f t="shared" si="461"/>
        <v>20</v>
      </c>
      <c r="E14781" t="s">
        <v>18112</v>
      </c>
      <c r="F14781" t="s">
        <v>18112</v>
      </c>
      <c r="G14781" t="s">
        <v>21506</v>
      </c>
      <c r="H14781" t="s">
        <v>21506</v>
      </c>
      <c r="I14781" t="s">
        <v>21507</v>
      </c>
      <c r="J14781">
        <v>384066558</v>
      </c>
      <c r="K14781" t="s">
        <v>31</v>
      </c>
      <c r="L14781" t="s">
        <v>31</v>
      </c>
      <c r="M14781" t="s">
        <v>1064</v>
      </c>
      <c r="N14781" t="s">
        <v>1064</v>
      </c>
      <c r="O14781">
        <v>105</v>
      </c>
      <c r="P14781">
        <v>105</v>
      </c>
      <c r="Q14781">
        <v>26003</v>
      </c>
      <c r="R14781" t="s">
        <v>18112</v>
      </c>
      <c r="S14781" t="s">
        <v>18112</v>
      </c>
      <c r="T14781" t="s">
        <v>18112</v>
      </c>
      <c r="U14781" t="s">
        <v>166</v>
      </c>
      <c r="W14781" t="s">
        <v>264</v>
      </c>
      <c r="X14781" t="s">
        <v>36</v>
      </c>
      <c r="Y14781" t="s">
        <v>37</v>
      </c>
      <c r="Z14781" t="s">
        <v>85</v>
      </c>
      <c r="AA14781" t="s">
        <v>85</v>
      </c>
      <c r="AB14781">
        <v>8298847</v>
      </c>
      <c r="AC14781">
        <v>8298847</v>
      </c>
      <c r="AD14781" t="s">
        <v>21507</v>
      </c>
      <c r="AE14781">
        <f t="shared" si="460"/>
        <v>11</v>
      </c>
    </row>
    <row r="14782" spans="1:31" hidden="1" x14ac:dyDescent="0.35">
      <c r="A14782">
        <v>2500190911</v>
      </c>
      <c r="B14782">
        <v>2500190911</v>
      </c>
      <c r="C14782" t="s">
        <v>21508</v>
      </c>
      <c r="D14782">
        <f t="shared" si="461"/>
        <v>20</v>
      </c>
      <c r="E14782" t="s">
        <v>18112</v>
      </c>
      <c r="F14782" t="s">
        <v>18112</v>
      </c>
      <c r="G14782" t="s">
        <v>21509</v>
      </c>
      <c r="H14782" t="s">
        <v>21509</v>
      </c>
      <c r="I14782" t="s">
        <v>21510</v>
      </c>
      <c r="J14782">
        <v>442003678</v>
      </c>
      <c r="K14782" t="s">
        <v>31</v>
      </c>
      <c r="L14782" t="s">
        <v>31</v>
      </c>
      <c r="M14782" t="s">
        <v>1064</v>
      </c>
      <c r="N14782" t="s">
        <v>1064</v>
      </c>
      <c r="O14782">
        <v>1628</v>
      </c>
      <c r="P14782">
        <v>1628</v>
      </c>
      <c r="Q14782">
        <v>107907</v>
      </c>
      <c r="R14782" t="s">
        <v>18112</v>
      </c>
      <c r="S14782" t="s">
        <v>18112</v>
      </c>
      <c r="T14782" t="s">
        <v>18112</v>
      </c>
      <c r="U14782" t="s">
        <v>166</v>
      </c>
      <c r="W14782" t="s">
        <v>259</v>
      </c>
      <c r="X14782" t="s">
        <v>36</v>
      </c>
      <c r="Y14782" t="s">
        <v>37</v>
      </c>
      <c r="Z14782" t="s">
        <v>85</v>
      </c>
      <c r="AA14782" t="s">
        <v>85</v>
      </c>
      <c r="AB14782">
        <v>3157856</v>
      </c>
      <c r="AC14782">
        <v>3157856</v>
      </c>
      <c r="AD14782" t="s">
        <v>21510</v>
      </c>
      <c r="AE14782">
        <f t="shared" si="460"/>
        <v>14</v>
      </c>
    </row>
    <row r="14783" spans="1:31" hidden="1" x14ac:dyDescent="0.35">
      <c r="A14783">
        <v>2500192108</v>
      </c>
      <c r="B14783">
        <v>2500192108</v>
      </c>
      <c r="C14783" t="s">
        <v>21511</v>
      </c>
      <c r="D14783">
        <f t="shared" si="461"/>
        <v>20</v>
      </c>
      <c r="E14783" t="s">
        <v>18112</v>
      </c>
      <c r="F14783" t="s">
        <v>18112</v>
      </c>
      <c r="G14783" t="s">
        <v>21512</v>
      </c>
      <c r="H14783" t="s">
        <v>21512</v>
      </c>
      <c r="I14783" t="s">
        <v>21513</v>
      </c>
      <c r="J14783">
        <v>30076005</v>
      </c>
      <c r="K14783" t="s">
        <v>31</v>
      </c>
      <c r="L14783" t="s">
        <v>31</v>
      </c>
      <c r="M14783" t="s">
        <v>1925</v>
      </c>
      <c r="N14783" t="s">
        <v>1925</v>
      </c>
      <c r="O14783">
        <v>1074</v>
      </c>
      <c r="P14783">
        <v>1074</v>
      </c>
      <c r="Q14783">
        <v>5004</v>
      </c>
      <c r="R14783" t="s">
        <v>18112</v>
      </c>
      <c r="S14783" t="s">
        <v>18112</v>
      </c>
      <c r="T14783" t="s">
        <v>18112</v>
      </c>
      <c r="U14783" t="s">
        <v>166</v>
      </c>
      <c r="W14783" t="s">
        <v>4509</v>
      </c>
      <c r="X14783" t="s">
        <v>36</v>
      </c>
      <c r="Y14783" t="s">
        <v>37</v>
      </c>
      <c r="Z14783" t="s">
        <v>85</v>
      </c>
      <c r="AA14783" t="s">
        <v>85</v>
      </c>
      <c r="AB14783">
        <v>6165931</v>
      </c>
      <c r="AC14783">
        <v>6165931</v>
      </c>
      <c r="AD14783" t="s">
        <v>21513</v>
      </c>
      <c r="AE14783">
        <f t="shared" si="460"/>
        <v>18</v>
      </c>
    </row>
    <row r="14784" spans="1:31" hidden="1" x14ac:dyDescent="0.35">
      <c r="A14784">
        <v>2500192175</v>
      </c>
      <c r="B14784">
        <v>2500192175</v>
      </c>
      <c r="C14784" t="s">
        <v>21514</v>
      </c>
      <c r="D14784">
        <f t="shared" si="461"/>
        <v>20</v>
      </c>
      <c r="E14784" t="s">
        <v>18112</v>
      </c>
      <c r="F14784" t="s">
        <v>18112</v>
      </c>
      <c r="G14784" t="s">
        <v>21515</v>
      </c>
      <c r="H14784" t="s">
        <v>21515</v>
      </c>
      <c r="I14784" t="s">
        <v>21516</v>
      </c>
      <c r="J14784">
        <v>18355553</v>
      </c>
      <c r="K14784" t="s">
        <v>31</v>
      </c>
      <c r="L14784" t="s">
        <v>31</v>
      </c>
      <c r="M14784" t="s">
        <v>19696</v>
      </c>
      <c r="N14784" t="s">
        <v>19696</v>
      </c>
      <c r="O14784">
        <v>2574</v>
      </c>
      <c r="P14784">
        <v>2574</v>
      </c>
      <c r="Q14784">
        <v>7374</v>
      </c>
      <c r="R14784" t="s">
        <v>18112</v>
      </c>
      <c r="S14784" t="s">
        <v>18112</v>
      </c>
      <c r="T14784" t="s">
        <v>18112</v>
      </c>
      <c r="U14784" t="s">
        <v>166</v>
      </c>
      <c r="W14784" t="s">
        <v>21396</v>
      </c>
      <c r="X14784" t="s">
        <v>36</v>
      </c>
      <c r="Y14784" t="s">
        <v>37</v>
      </c>
      <c r="Z14784" t="s">
        <v>85</v>
      </c>
      <c r="AA14784" t="s">
        <v>85</v>
      </c>
      <c r="AB14784">
        <v>6205125</v>
      </c>
      <c r="AC14784">
        <v>6205125</v>
      </c>
      <c r="AD14784" t="s">
        <v>21516</v>
      </c>
      <c r="AE14784">
        <f t="shared" si="460"/>
        <v>18</v>
      </c>
    </row>
    <row r="14785" spans="1:31" hidden="1" x14ac:dyDescent="0.35">
      <c r="A14785">
        <v>2500192706</v>
      </c>
      <c r="B14785">
        <v>2500192706</v>
      </c>
      <c r="C14785" t="s">
        <v>21517</v>
      </c>
      <c r="D14785">
        <f t="shared" si="461"/>
        <v>20</v>
      </c>
      <c r="E14785" t="s">
        <v>18112</v>
      </c>
      <c r="F14785" t="s">
        <v>18112</v>
      </c>
      <c r="G14785" t="s">
        <v>21518</v>
      </c>
      <c r="H14785" t="s">
        <v>21518</v>
      </c>
      <c r="I14785" t="s">
        <v>21519</v>
      </c>
      <c r="J14785">
        <v>30612911</v>
      </c>
      <c r="K14785" t="s">
        <v>31</v>
      </c>
      <c r="L14785" t="s">
        <v>31</v>
      </c>
      <c r="M14785" t="s">
        <v>15407</v>
      </c>
      <c r="N14785" t="s">
        <v>15407</v>
      </c>
      <c r="O14785">
        <v>2403</v>
      </c>
      <c r="P14785">
        <v>2403</v>
      </c>
      <c r="Q14785">
        <v>48638</v>
      </c>
      <c r="R14785" t="s">
        <v>18112</v>
      </c>
      <c r="S14785" t="s">
        <v>18112</v>
      </c>
      <c r="T14785" t="s">
        <v>18112</v>
      </c>
      <c r="U14785" t="s">
        <v>166</v>
      </c>
      <c r="W14785" t="s">
        <v>21520</v>
      </c>
      <c r="X14785" t="s">
        <v>36</v>
      </c>
      <c r="Y14785" t="s">
        <v>37</v>
      </c>
      <c r="Z14785" t="s">
        <v>85</v>
      </c>
      <c r="AA14785" t="s">
        <v>85</v>
      </c>
      <c r="AB14785">
        <v>6662395</v>
      </c>
      <c r="AC14785">
        <v>6662395</v>
      </c>
      <c r="AD14785" t="s">
        <v>21519</v>
      </c>
      <c r="AE14785">
        <f t="shared" ref="AE14785:AE14788" si="462">LEN(AD14785)</f>
        <v>18</v>
      </c>
    </row>
    <row r="14786" spans="1:31" hidden="1" x14ac:dyDescent="0.35">
      <c r="A14786">
        <v>2500192948</v>
      </c>
      <c r="B14786">
        <v>2500192948</v>
      </c>
      <c r="C14786" t="s">
        <v>21521</v>
      </c>
      <c r="D14786">
        <f t="shared" si="461"/>
        <v>20</v>
      </c>
      <c r="E14786" t="s">
        <v>18112</v>
      </c>
      <c r="F14786" t="s">
        <v>18112</v>
      </c>
      <c r="G14786" t="s">
        <v>21522</v>
      </c>
      <c r="H14786" t="s">
        <v>21522</v>
      </c>
      <c r="I14786" t="s">
        <v>21523</v>
      </c>
      <c r="J14786">
        <v>61888145</v>
      </c>
      <c r="K14786" t="s">
        <v>31</v>
      </c>
      <c r="L14786" t="s">
        <v>31</v>
      </c>
      <c r="M14786" t="s">
        <v>122</v>
      </c>
      <c r="N14786" t="s">
        <v>122</v>
      </c>
      <c r="O14786">
        <v>562</v>
      </c>
      <c r="P14786">
        <v>562</v>
      </c>
      <c r="Q14786">
        <v>391299</v>
      </c>
      <c r="R14786" t="s">
        <v>18112</v>
      </c>
      <c r="S14786" t="s">
        <v>18112</v>
      </c>
      <c r="T14786" t="s">
        <v>18112</v>
      </c>
      <c r="U14786" t="s">
        <v>166</v>
      </c>
      <c r="W14786" t="s">
        <v>14115</v>
      </c>
      <c r="X14786" t="s">
        <v>36</v>
      </c>
      <c r="Y14786" t="s">
        <v>37</v>
      </c>
      <c r="Z14786" t="s">
        <v>85</v>
      </c>
      <c r="AA14786" t="s">
        <v>85</v>
      </c>
      <c r="AB14786">
        <v>6818857</v>
      </c>
      <c r="AC14786">
        <v>6818857</v>
      </c>
      <c r="AD14786" t="s">
        <v>21523</v>
      </c>
      <c r="AE14786">
        <f t="shared" si="462"/>
        <v>18</v>
      </c>
    </row>
    <row r="14787" spans="1:31" hidden="1" x14ac:dyDescent="0.35">
      <c r="A14787">
        <v>2500219873</v>
      </c>
      <c r="B14787">
        <v>2500219873</v>
      </c>
      <c r="C14787" t="s">
        <v>21524</v>
      </c>
      <c r="D14787">
        <f t="shared" ref="D14787:D14788" si="463">LEN(C14787)</f>
        <v>20</v>
      </c>
      <c r="E14787" t="s">
        <v>18112</v>
      </c>
      <c r="F14787" t="s">
        <v>18112</v>
      </c>
      <c r="G14787" t="s">
        <v>21525</v>
      </c>
      <c r="H14787" t="s">
        <v>21525</v>
      </c>
      <c r="I14787" t="s">
        <v>21526</v>
      </c>
      <c r="J14787">
        <v>308044004</v>
      </c>
      <c r="K14787" t="s">
        <v>31</v>
      </c>
      <c r="L14787" t="s">
        <v>31</v>
      </c>
      <c r="M14787" t="s">
        <v>15889</v>
      </c>
      <c r="N14787" t="s">
        <v>15889</v>
      </c>
      <c r="O14787">
        <v>2004</v>
      </c>
      <c r="P14787">
        <v>2004</v>
      </c>
      <c r="Q14787">
        <v>71327</v>
      </c>
      <c r="R14787" t="s">
        <v>18112</v>
      </c>
      <c r="S14787" t="s">
        <v>18112</v>
      </c>
      <c r="T14787" t="s">
        <v>18112</v>
      </c>
      <c r="U14787" t="s">
        <v>166</v>
      </c>
      <c r="W14787" t="s">
        <v>12259</v>
      </c>
      <c r="X14787" t="s">
        <v>36</v>
      </c>
      <c r="Y14787" t="s">
        <v>37</v>
      </c>
      <c r="Z14787" t="s">
        <v>85</v>
      </c>
      <c r="AA14787" t="s">
        <v>85</v>
      </c>
      <c r="AB14787">
        <v>2227866</v>
      </c>
      <c r="AC14787">
        <v>2227866</v>
      </c>
      <c r="AD14787" t="s">
        <v>21526</v>
      </c>
      <c r="AE14787">
        <f t="shared" si="462"/>
        <v>14</v>
      </c>
    </row>
    <row r="14788" spans="1:31" hidden="1" x14ac:dyDescent="0.35">
      <c r="A14788">
        <v>2500230199</v>
      </c>
      <c r="B14788">
        <v>2500230199</v>
      </c>
      <c r="C14788" t="s">
        <v>21527</v>
      </c>
      <c r="D14788">
        <f t="shared" si="463"/>
        <v>20</v>
      </c>
      <c r="E14788" t="s">
        <v>18112</v>
      </c>
      <c r="F14788" t="s">
        <v>18112</v>
      </c>
      <c r="G14788" t="s">
        <v>20716</v>
      </c>
      <c r="H14788" t="s">
        <v>20716</v>
      </c>
      <c r="I14788" t="s">
        <v>21528</v>
      </c>
      <c r="J14788">
        <v>82487658</v>
      </c>
      <c r="K14788" t="s">
        <v>31</v>
      </c>
      <c r="L14788" t="s">
        <v>31</v>
      </c>
      <c r="M14788" t="s">
        <v>15750</v>
      </c>
      <c r="N14788" t="s">
        <v>15750</v>
      </c>
      <c r="O14788">
        <v>3241</v>
      </c>
      <c r="P14788">
        <v>3241</v>
      </c>
      <c r="Q14788">
        <v>6267</v>
      </c>
      <c r="R14788" t="s">
        <v>18112</v>
      </c>
      <c r="S14788" t="s">
        <v>18112</v>
      </c>
      <c r="T14788" t="s">
        <v>18112</v>
      </c>
      <c r="U14788" t="s">
        <v>166</v>
      </c>
      <c r="W14788" t="s">
        <v>12338</v>
      </c>
      <c r="X14788" t="s">
        <v>36</v>
      </c>
      <c r="Y14788" t="s">
        <v>37</v>
      </c>
      <c r="Z14788" t="s">
        <v>85</v>
      </c>
      <c r="AA14788" t="s">
        <v>85</v>
      </c>
      <c r="AB14788">
        <v>3760923</v>
      </c>
      <c r="AC14788">
        <v>3760923</v>
      </c>
      <c r="AD14788" t="s">
        <v>21528</v>
      </c>
      <c r="AE14788">
        <f t="shared" si="462"/>
        <v>14</v>
      </c>
    </row>
  </sheetData>
  <autoFilter ref="A1:AE14788" xr:uid="{00000000-0001-0000-0000-000000000000}">
    <filterColumn colId="3">
      <filters>
        <filter val="10"/>
        <filter val="12"/>
        <filter val="15"/>
        <filter val="16"/>
        <filter val="17"/>
        <filter val="19"/>
        <filter val="5"/>
        <filter val="6"/>
        <filter val="7"/>
        <filter val="8"/>
        <filter val="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Lemos Martins</cp:lastModifiedBy>
  <dcterms:created xsi:type="dcterms:W3CDTF">2025-05-12T16:18:20Z</dcterms:created>
  <dcterms:modified xsi:type="dcterms:W3CDTF">2025-05-12T17:45:43Z</dcterms:modified>
</cp:coreProperties>
</file>